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P:\Course Numbering\Common Course Numbering - Active Files\Working Files\"/>
    </mc:Choice>
  </mc:AlternateContent>
  <xr:revisionPtr revIDLastSave="0" documentId="8_{3899E495-478C-4520-99C1-A05847EB23DB}" xr6:coauthVersionLast="47" xr6:coauthVersionMax="47" xr10:uidLastSave="{00000000-0000-0000-0000-000000000000}"/>
  <bookViews>
    <workbookView xWindow="28680" yWindow="315" windowWidth="29040" windowHeight="15990" xr2:uid="{00000000-000D-0000-FFFF-FFFF00000000}"/>
  </bookViews>
  <sheets>
    <sheet name="Common &amp; Unique Courses" sheetId="1" r:id="rId1"/>
    <sheet name="Used Numbers" sheetId="8" r:id="rId2"/>
    <sheet name="Legend" sheetId="2" r:id="rId3"/>
    <sheet name="Computer Science" sheetId="7" r:id="rId4"/>
    <sheet name="Courses no longer being offered" sheetId="9" r:id="rId5"/>
    <sheet name="Course Changes" sheetId="10" r:id="rId6"/>
  </sheets>
  <definedNames>
    <definedName name="_xlnm._FilterDatabase" localSheetId="0" hidden="1">'Common &amp; Unique Courses'!$A$1:$AJ$3078</definedName>
    <definedName name="CCN_Excel_Table">'Common &amp; Unique Courses'!$A$1:$AJ$3075</definedName>
    <definedName name="COMM">'Common &amp; Unique Courses'!$H$2</definedName>
    <definedName name="ImportRange">'Common &amp; Unique Courses'!$A$1:$AJ$3076</definedName>
    <definedName name="_xlnm.Print_Titles" localSheetId="0">'Common &amp; Unique Courses'!$A:$G,'Common &amp; Unique Courses'!$1:$1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28" i="1" l="1"/>
  <c r="C1919" i="1"/>
  <c r="C1735" i="1"/>
  <c r="C1734" i="1"/>
  <c r="C1953" i="1"/>
  <c r="C2787" i="1"/>
  <c r="C2609" i="1"/>
  <c r="C2070" i="1"/>
  <c r="C2069" i="1"/>
  <c r="C1435" i="1"/>
  <c r="C37" i="1"/>
  <c r="C2896" i="1"/>
  <c r="C1813" i="1" l="1"/>
  <c r="C1814" i="1"/>
  <c r="C1815" i="1"/>
  <c r="C1816" i="1"/>
  <c r="C2433" i="1"/>
  <c r="C748" i="1"/>
  <c r="C169" i="1"/>
  <c r="C234" i="1"/>
  <c r="C2005" i="1"/>
  <c r="C2718" i="1"/>
  <c r="C613" i="1"/>
  <c r="C612" i="1"/>
  <c r="C611" i="1"/>
  <c r="C624" i="1"/>
  <c r="C623" i="1"/>
  <c r="C1962" i="1"/>
  <c r="C1963" i="1"/>
  <c r="C2604" i="1"/>
  <c r="C1254" i="1"/>
  <c r="C1530" i="1"/>
  <c r="C466" i="1"/>
  <c r="C1531" i="1"/>
  <c r="C1719" i="1"/>
  <c r="C2115" i="1"/>
  <c r="C3073" i="1"/>
  <c r="C2838" i="1"/>
  <c r="C3059" i="1"/>
  <c r="C3064" i="1"/>
  <c r="C558" i="1"/>
  <c r="C2258" i="1"/>
  <c r="C1583" i="1"/>
  <c r="C2259" i="1"/>
  <c r="C2720" i="1"/>
  <c r="C1989" i="1"/>
  <c r="C1988" i="1"/>
  <c r="C2923" i="1"/>
  <c r="C2795" i="1"/>
  <c r="C2684" i="1"/>
  <c r="C2106" i="1"/>
  <c r="C2105" i="1"/>
  <c r="C2002" i="1"/>
  <c r="C2001" i="1"/>
  <c r="C1995" i="1"/>
  <c r="C1789" i="1"/>
  <c r="C1736" i="1"/>
  <c r="C1330" i="1"/>
  <c r="C1068" i="1"/>
  <c r="C924" i="1"/>
  <c r="C759" i="1"/>
  <c r="C756" i="1"/>
  <c r="C244" i="1"/>
  <c r="C233" i="1"/>
  <c r="C230" i="1"/>
  <c r="C75" i="1"/>
  <c r="C72" i="1"/>
  <c r="C779" i="1"/>
  <c r="C1145" i="1"/>
  <c r="C2308" i="1"/>
  <c r="C2309" i="1"/>
  <c r="C688" i="1"/>
  <c r="C2924" i="1"/>
  <c r="C123" i="1"/>
  <c r="C112" i="1"/>
  <c r="C110" i="1"/>
  <c r="C2634" i="1"/>
  <c r="C2685" i="1"/>
  <c r="C2568" i="1"/>
  <c r="C2058" i="1"/>
  <c r="C1737" i="1"/>
  <c r="C1175" i="1"/>
  <c r="C925" i="1"/>
  <c r="C826" i="1"/>
  <c r="C802" i="1"/>
  <c r="C713" i="1"/>
  <c r="C610" i="1"/>
  <c r="C357" i="1"/>
  <c r="C2663" i="1"/>
  <c r="C2632" i="1"/>
  <c r="C2631" i="1"/>
  <c r="C861" i="1"/>
  <c r="C355" i="1"/>
  <c r="C1698" i="1"/>
  <c r="C1697" i="1"/>
  <c r="C3040" i="1"/>
  <c r="C2952" i="1"/>
  <c r="C2886" i="1"/>
  <c r="C2719" i="1"/>
  <c r="C2707" i="1"/>
  <c r="C1617" i="1"/>
  <c r="C1147" i="1"/>
  <c r="C1077" i="1"/>
  <c r="C801" i="1"/>
  <c r="C515" i="1"/>
  <c r="C259" i="1"/>
  <c r="C183" i="1"/>
  <c r="C100" i="1"/>
  <c r="C2851" i="1"/>
  <c r="C2884" i="1"/>
  <c r="C2809" i="1"/>
  <c r="C2808" i="1"/>
  <c r="C2786" i="1"/>
  <c r="C2784" i="1"/>
  <c r="C2705" i="1"/>
  <c r="C2664" i="1"/>
  <c r="C2557" i="1"/>
  <c r="C2103" i="1"/>
  <c r="C2087" i="1"/>
  <c r="C1965" i="1"/>
  <c r="C1966" i="1"/>
  <c r="C1075" i="1"/>
  <c r="C1064" i="1"/>
  <c r="C819" i="1"/>
  <c r="C745" i="1"/>
  <c r="C170" i="1"/>
  <c r="C3024" i="1"/>
  <c r="C3025" i="1"/>
  <c r="C3026" i="1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076" i="1"/>
  <c r="C3075" i="1"/>
  <c r="C3074" i="1"/>
  <c r="C3072" i="1"/>
  <c r="C3071" i="1"/>
  <c r="C3070" i="1"/>
  <c r="C3069" i="1"/>
  <c r="C3068" i="1"/>
  <c r="C3067" i="1"/>
  <c r="C3066" i="1"/>
  <c r="C3065" i="1"/>
  <c r="C3063" i="1"/>
  <c r="C3062" i="1"/>
  <c r="C3061" i="1"/>
  <c r="C3060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7" i="1"/>
  <c r="C2926" i="1"/>
  <c r="C2925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5" i="1"/>
  <c r="C2894" i="1"/>
  <c r="C2893" i="1"/>
  <c r="C2892" i="1"/>
  <c r="C2891" i="1"/>
  <c r="C2890" i="1"/>
  <c r="C2889" i="1"/>
  <c r="C2888" i="1"/>
  <c r="C2887" i="1"/>
  <c r="C2885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4" i="1"/>
  <c r="C2793" i="1"/>
  <c r="C2792" i="1"/>
  <c r="C2791" i="1"/>
  <c r="C2790" i="1"/>
  <c r="C2789" i="1"/>
  <c r="C2788" i="1"/>
  <c r="C2785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17" i="1"/>
  <c r="C2716" i="1"/>
  <c r="C2715" i="1"/>
  <c r="C2714" i="1"/>
  <c r="C2713" i="1"/>
  <c r="C2712" i="1"/>
  <c r="C2711" i="1"/>
  <c r="C2710" i="1"/>
  <c r="C2709" i="1"/>
  <c r="C2708" i="1"/>
  <c r="C2706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3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8" i="1"/>
  <c r="C2607" i="1"/>
  <c r="C2606" i="1"/>
  <c r="C2605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7" i="1"/>
  <c r="C2566" i="1"/>
  <c r="C2565" i="1"/>
  <c r="C2564" i="1"/>
  <c r="C2563" i="1"/>
  <c r="C2562" i="1"/>
  <c r="C2561" i="1"/>
  <c r="C2560" i="1"/>
  <c r="C2559" i="1"/>
  <c r="C2558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495" i="1"/>
  <c r="C2500" i="1"/>
  <c r="C2499" i="1"/>
  <c r="C2498" i="1"/>
  <c r="C2497" i="1"/>
  <c r="C2496" i="1"/>
  <c r="C2494" i="1"/>
  <c r="C2493" i="1"/>
  <c r="C2492" i="1"/>
  <c r="C2491" i="1"/>
  <c r="C2490" i="1"/>
  <c r="C2489" i="1"/>
  <c r="C2488" i="1"/>
  <c r="C2487" i="1"/>
  <c r="C2486" i="1"/>
  <c r="C2479" i="1"/>
  <c r="C2485" i="1"/>
  <c r="C2484" i="1"/>
  <c r="C2483" i="1"/>
  <c r="C2482" i="1"/>
  <c r="C2481" i="1"/>
  <c r="C2480" i="1"/>
  <c r="C2478" i="1"/>
  <c r="C2477" i="1"/>
  <c r="C2476" i="1"/>
  <c r="C2475" i="1"/>
  <c r="C2474" i="1"/>
  <c r="C2466" i="1"/>
  <c r="C2473" i="1"/>
  <c r="C2472" i="1"/>
  <c r="C2467" i="1"/>
  <c r="C2468" i="1"/>
  <c r="C2471" i="1"/>
  <c r="C2470" i="1"/>
  <c r="C2469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37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6" i="1"/>
  <c r="C2435" i="1"/>
  <c r="C2434" i="1"/>
  <c r="C2426" i="1"/>
  <c r="C2432" i="1"/>
  <c r="C2431" i="1"/>
  <c r="C2430" i="1"/>
  <c r="C2429" i="1"/>
  <c r="C2428" i="1"/>
  <c r="C2427" i="1"/>
  <c r="C2425" i="1"/>
  <c r="C2424" i="1"/>
  <c r="C2423" i="1"/>
  <c r="C2422" i="1"/>
  <c r="C2421" i="1"/>
  <c r="C2420" i="1"/>
  <c r="C2419" i="1"/>
  <c r="C2418" i="1"/>
  <c r="C2417" i="1"/>
  <c r="C2416" i="1"/>
  <c r="C2415" i="1"/>
  <c r="C2410" i="1"/>
  <c r="C2414" i="1"/>
  <c r="C2413" i="1"/>
  <c r="C2412" i="1"/>
  <c r="C2411" i="1"/>
  <c r="C2409" i="1"/>
  <c r="C2408" i="1"/>
  <c r="C2407" i="1"/>
  <c r="C2406" i="1"/>
  <c r="C2405" i="1"/>
  <c r="C2404" i="1"/>
  <c r="C2401" i="1"/>
  <c r="C2403" i="1"/>
  <c r="C2402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3" i="1"/>
  <c r="C2385" i="1"/>
  <c r="C2384" i="1"/>
  <c r="C2382" i="1"/>
  <c r="C2381" i="1"/>
  <c r="C2380" i="1"/>
  <c r="C2379" i="1"/>
  <c r="C2378" i="1"/>
  <c r="C2377" i="1"/>
  <c r="C2376" i="1"/>
  <c r="C2375" i="1"/>
  <c r="C2370" i="1"/>
  <c r="C2374" i="1"/>
  <c r="C2373" i="1"/>
  <c r="C2372" i="1"/>
  <c r="C2371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3" i="1"/>
  <c r="C2352" i="1"/>
  <c r="C2355" i="1"/>
  <c r="C2354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7" i="1"/>
  <c r="C2306" i="1"/>
  <c r="C2304" i="1"/>
  <c r="C2303" i="1"/>
  <c r="C2302" i="1"/>
  <c r="C2301" i="1"/>
  <c r="C2300" i="1"/>
  <c r="C2299" i="1"/>
  <c r="C2298" i="1"/>
  <c r="C2297" i="1"/>
  <c r="C2296" i="1"/>
  <c r="C2295" i="1"/>
  <c r="C2294" i="1"/>
  <c r="C2305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4" i="1"/>
  <c r="C2113" i="1"/>
  <c r="C2112" i="1"/>
  <c r="C2111" i="1"/>
  <c r="C2110" i="1"/>
  <c r="C2109" i="1"/>
  <c r="C2108" i="1"/>
  <c r="C2107" i="1"/>
  <c r="C2104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68" i="1"/>
  <c r="C2067" i="1"/>
  <c r="C2066" i="1"/>
  <c r="C2065" i="1"/>
  <c r="C2064" i="1"/>
  <c r="C2063" i="1"/>
  <c r="C2062" i="1"/>
  <c r="C2061" i="1"/>
  <c r="C2060" i="1"/>
  <c r="C2059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4" i="1"/>
  <c r="C2003" i="1"/>
  <c r="C2000" i="1"/>
  <c r="C1999" i="1"/>
  <c r="C1998" i="1"/>
  <c r="C1997" i="1"/>
  <c r="C1996" i="1"/>
  <c r="C1994" i="1"/>
  <c r="C1993" i="1"/>
  <c r="C1992" i="1"/>
  <c r="C1991" i="1"/>
  <c r="C1990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4" i="1"/>
  <c r="C1961" i="1"/>
  <c r="C1960" i="1"/>
  <c r="C1959" i="1"/>
  <c r="C1958" i="1"/>
  <c r="C1957" i="1"/>
  <c r="C1956" i="1"/>
  <c r="C1955" i="1"/>
  <c r="C1954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6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6" i="1"/>
  <c r="C1074" i="1"/>
  <c r="C1073" i="1"/>
  <c r="C1072" i="1"/>
  <c r="C1071" i="1"/>
  <c r="C1070" i="1"/>
  <c r="C1069" i="1"/>
  <c r="C1067" i="1"/>
  <c r="C1066" i="1"/>
  <c r="C1065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5" i="1"/>
  <c r="C824" i="1"/>
  <c r="C823" i="1"/>
  <c r="C822" i="1"/>
  <c r="C821" i="1"/>
  <c r="C820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8" i="1"/>
  <c r="C757" i="1"/>
  <c r="C755" i="1"/>
  <c r="C754" i="1"/>
  <c r="C753" i="1"/>
  <c r="C752" i="1"/>
  <c r="C751" i="1"/>
  <c r="C750" i="1"/>
  <c r="C749" i="1"/>
  <c r="C747" i="1"/>
  <c r="C746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2" i="1"/>
  <c r="C621" i="1"/>
  <c r="C620" i="1"/>
  <c r="C619" i="1"/>
  <c r="C618" i="1"/>
  <c r="C617" i="1"/>
  <c r="C616" i="1"/>
  <c r="C615" i="1"/>
  <c r="C614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6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3" i="1"/>
  <c r="C242" i="1"/>
  <c r="C241" i="1"/>
  <c r="C240" i="1"/>
  <c r="C239" i="1"/>
  <c r="C238" i="1"/>
  <c r="C237" i="1"/>
  <c r="C236" i="1"/>
  <c r="C235" i="1"/>
  <c r="C232" i="1"/>
  <c r="C231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2" i="1"/>
  <c r="C121" i="1"/>
  <c r="C120" i="1"/>
  <c r="C119" i="1"/>
  <c r="C118" i="1"/>
  <c r="C117" i="1"/>
  <c r="C116" i="1"/>
  <c r="C115" i="1"/>
  <c r="C114" i="1"/>
  <c r="C113" i="1"/>
  <c r="C111" i="1"/>
  <c r="C109" i="1"/>
  <c r="C108" i="1"/>
  <c r="C107" i="1"/>
  <c r="C106" i="1"/>
  <c r="C105" i="1"/>
  <c r="C104" i="1"/>
  <c r="C103" i="1"/>
  <c r="C102" i="1"/>
  <c r="C101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4" i="1"/>
  <c r="C73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l="1"/>
</calcChain>
</file>

<file path=xl/sharedStrings.xml><?xml version="1.0" encoding="utf-8"?>
<sst xmlns="http://schemas.openxmlformats.org/spreadsheetml/2006/main" count="31517" uniqueCount="9484">
  <si>
    <t>Approved date</t>
  </si>
  <si>
    <t>Subject</t>
  </si>
  <si>
    <t>Count</t>
  </si>
  <si>
    <t>Prefix</t>
  </si>
  <si>
    <t>Number</t>
  </si>
  <si>
    <t>Suffix</t>
  </si>
  <si>
    <t>Course</t>
  </si>
  <si>
    <t>CCC</t>
  </si>
  <si>
    <t>CNM</t>
  </si>
  <si>
    <t>DINE</t>
  </si>
  <si>
    <t>ENMU</t>
  </si>
  <si>
    <t>ENMURO</t>
  </si>
  <si>
    <t>ENMURU</t>
  </si>
  <si>
    <t>IAIA</t>
  </si>
  <si>
    <t>LCC</t>
  </si>
  <si>
    <t>MCC</t>
  </si>
  <si>
    <t>NMHU</t>
  </si>
  <si>
    <t>NMJC</t>
  </si>
  <si>
    <t>NMMI</t>
  </si>
  <si>
    <t>NMSU</t>
  </si>
  <si>
    <t>NMSUA</t>
  </si>
  <si>
    <t>NMSUC</t>
  </si>
  <si>
    <t>NMSUD</t>
  </si>
  <si>
    <t>NMSUG</t>
  </si>
  <si>
    <t>NMT</t>
  </si>
  <si>
    <t>NNMC</t>
  </si>
  <si>
    <t>NTU</t>
  </si>
  <si>
    <t>SFCC</t>
  </si>
  <si>
    <t>SIPI</t>
  </si>
  <si>
    <t>SJC</t>
  </si>
  <si>
    <t>UNM</t>
  </si>
  <si>
    <t>UNMG</t>
  </si>
  <si>
    <t>UNMLA</t>
  </si>
  <si>
    <t>UNMT</t>
  </si>
  <si>
    <t>UNMV</t>
  </si>
  <si>
    <t>WNMU</t>
  </si>
  <si>
    <t>Accounting</t>
  </si>
  <si>
    <t>ACCT</t>
  </si>
  <si>
    <t xml:space="preserve"> </t>
  </si>
  <si>
    <t>Business Applications in Accounting</t>
  </si>
  <si>
    <t>ACCT 200</t>
  </si>
  <si>
    <t xml:space="preserve">Accounting Principles I </t>
  </si>
  <si>
    <t>ACG 101</t>
  </si>
  <si>
    <t>Accounting Principles II</t>
  </si>
  <si>
    <t>ACCT 212</t>
  </si>
  <si>
    <t>ACG 111</t>
  </si>
  <si>
    <t>Supplemental Instruction to Financial Accounting</t>
  </si>
  <si>
    <t>ACCT 101</t>
  </si>
  <si>
    <t>MGMT 101L &amp; MGMT 102L</t>
  </si>
  <si>
    <t>Accounting Applications</t>
  </si>
  <si>
    <t>ACCT 1140</t>
  </si>
  <si>
    <t>ACG 113</t>
  </si>
  <si>
    <t>QuickBooks</t>
  </si>
  <si>
    <t>ACCT 1410</t>
  </si>
  <si>
    <t>ACCT 210</t>
  </si>
  <si>
    <t>ACCT 218</t>
  </si>
  <si>
    <t>BOT 205</t>
  </si>
  <si>
    <t>Quantitative Methods in Business</t>
  </si>
  <si>
    <t>Income Taxation</t>
  </si>
  <si>
    <t>ACCT 204</t>
  </si>
  <si>
    <t>BGMT 150</t>
  </si>
  <si>
    <t>Volunteer Tax Training</t>
  </si>
  <si>
    <t>ACCT 1301</t>
  </si>
  <si>
    <t>ACCT 140</t>
  </si>
  <si>
    <t>Volunteer Tax Updates</t>
  </si>
  <si>
    <t>ACCT 1401</t>
  </si>
  <si>
    <t>Personal Tax Preparation</t>
  </si>
  <si>
    <t>ACCT 150</t>
  </si>
  <si>
    <t>BOT 244</t>
  </si>
  <si>
    <t>ACG 112</t>
  </si>
  <si>
    <t>Workshop in Accounting</t>
  </si>
  <si>
    <t>ACCT 168</t>
  </si>
  <si>
    <t>Topics in Accounting</t>
  </si>
  <si>
    <t>ACCT 1096</t>
  </si>
  <si>
    <t>ACCT 193</t>
  </si>
  <si>
    <t>AC 191</t>
  </si>
  <si>
    <t>ACG 195</t>
  </si>
  <si>
    <t>Volunteer Tax Preparation Internship</t>
  </si>
  <si>
    <t>ACCT 1398 or ACCT 1498</t>
  </si>
  <si>
    <t>ACT 140L</t>
  </si>
  <si>
    <t>ACCT 201</t>
  </si>
  <si>
    <t>ACCT 1115</t>
  </si>
  <si>
    <t>ACC 200</t>
  </si>
  <si>
    <t>ACCT 2110</t>
  </si>
  <si>
    <t>ACCT 202</t>
  </si>
  <si>
    <t>ACCT 287</t>
  </si>
  <si>
    <t>AC 114</t>
  </si>
  <si>
    <t>ACCT 2113</t>
  </si>
  <si>
    <t>ACCT 221</t>
  </si>
  <si>
    <t>BA 221</t>
  </si>
  <si>
    <t>ACCT 121</t>
  </si>
  <si>
    <t>ACCT 211</t>
  </si>
  <si>
    <t>MGMT 202</t>
  </si>
  <si>
    <t>ACCT 230</t>
  </si>
  <si>
    <t>x</t>
  </si>
  <si>
    <t>Principles of Accounting IA</t>
  </si>
  <si>
    <t>BOT 120</t>
  </si>
  <si>
    <t>MGMT 101</t>
  </si>
  <si>
    <t>y</t>
  </si>
  <si>
    <t>Principles of Accounting IB</t>
  </si>
  <si>
    <t>BOT 121</t>
  </si>
  <si>
    <t>MGMT 102</t>
  </si>
  <si>
    <t>Survey of Accounting</t>
  </si>
  <si>
    <t>ACC 100</t>
  </si>
  <si>
    <t>ACCT 206</t>
  </si>
  <si>
    <t>ACCT 110</t>
  </si>
  <si>
    <t>AC 113</t>
  </si>
  <si>
    <t>OA 135</t>
  </si>
  <si>
    <t>ADM 208</t>
  </si>
  <si>
    <t>ACCT 111</t>
  </si>
  <si>
    <t>ACCT 127</t>
  </si>
  <si>
    <t>MGMT 103</t>
  </si>
  <si>
    <t>AAST 271</t>
  </si>
  <si>
    <t>OBT 101</t>
  </si>
  <si>
    <t>ACCT 1210</t>
  </si>
  <si>
    <t>ACC 201</t>
  </si>
  <si>
    <t>ACCT 2120</t>
  </si>
  <si>
    <t>ACCT 288</t>
  </si>
  <si>
    <t>AC 124</t>
  </si>
  <si>
    <t>ACCT 2123</t>
  </si>
  <si>
    <t>ACCT 222</t>
  </si>
  <si>
    <t>BA 222</t>
  </si>
  <si>
    <t>ACCT 122</t>
  </si>
  <si>
    <t>ACCT 250</t>
  </si>
  <si>
    <t>MGMT 303</t>
  </si>
  <si>
    <t>ACCT 231</t>
  </si>
  <si>
    <t>Introduction to Intermediate Accounting I</t>
  </si>
  <si>
    <t>ACCT 2125</t>
  </si>
  <si>
    <t>ACCT 2130</t>
  </si>
  <si>
    <t>AC 213</t>
  </si>
  <si>
    <t>Introduction to Intermediate Accounting II</t>
  </si>
  <si>
    <t>ACCT 2103</t>
  </si>
  <si>
    <t>AC 223</t>
  </si>
  <si>
    <t>Intermediate Accounting II</t>
  </si>
  <si>
    <t>Advanced Accounting I</t>
  </si>
  <si>
    <t>ACG 204</t>
  </si>
  <si>
    <t>Advanced Accounting II</t>
  </si>
  <si>
    <t>ACG 214</t>
  </si>
  <si>
    <t>Managerial Accounting</t>
  </si>
  <si>
    <t>ACG 225</t>
  </si>
  <si>
    <t>Governmental Accounting</t>
  </si>
  <si>
    <t>Payroll Accounting</t>
  </si>
  <si>
    <t>ACCT 1120</t>
  </si>
  <si>
    <t>ACCT 207</t>
  </si>
  <si>
    <t>BOT 140</t>
  </si>
  <si>
    <t>ACG 201</t>
  </si>
  <si>
    <t>ACCT 124</t>
  </si>
  <si>
    <t>ACCT 220</t>
  </si>
  <si>
    <t>Spreadsheet Accounting</t>
  </si>
  <si>
    <t>ACCT 209</t>
  </si>
  <si>
    <t>AC 213a</t>
  </si>
  <si>
    <t>BOT 206</t>
  </si>
  <si>
    <t>ACGT 114</t>
  </si>
  <si>
    <t>ACCT 216</t>
  </si>
  <si>
    <t>Computerized Accounting</t>
  </si>
  <si>
    <t>ACCT 2420</t>
  </si>
  <si>
    <t>AC 223B</t>
  </si>
  <si>
    <t>BA 236</t>
  </si>
  <si>
    <t>ACG 211</t>
  </si>
  <si>
    <t>ACCT 125</t>
  </si>
  <si>
    <t>ACCT 235</t>
  </si>
  <si>
    <t>BSTC 202</t>
  </si>
  <si>
    <t>AAST 272</t>
  </si>
  <si>
    <t>Cost Accounting</t>
  </si>
  <si>
    <t>ACG 220</t>
  </si>
  <si>
    <t>ACCT 242</t>
  </si>
  <si>
    <t>Cost Management Accounting</t>
  </si>
  <si>
    <t>ACCT 2230</t>
  </si>
  <si>
    <t>ACCT 213</t>
  </si>
  <si>
    <t>BSTC 220</t>
  </si>
  <si>
    <t>Introduction to Fund Accounting</t>
  </si>
  <si>
    <t>ACCT 2510</t>
  </si>
  <si>
    <t>ACG 213</t>
  </si>
  <si>
    <t>Managerial Accounting Applications</t>
  </si>
  <si>
    <t>ACCT 246</t>
  </si>
  <si>
    <t>Budgeting</t>
  </si>
  <si>
    <t>ACCT 2270</t>
  </si>
  <si>
    <t xml:space="preserve">Government and Not-for-Profit </t>
  </si>
  <si>
    <t>ACCT 214</t>
  </si>
  <si>
    <t>Introduction to Tax I (Individual)</t>
  </si>
  <si>
    <t>ACCT 2340</t>
  </si>
  <si>
    <t>AC 233A</t>
  </si>
  <si>
    <t>BOT 240</t>
  </si>
  <si>
    <t>ACCT 232</t>
  </si>
  <si>
    <t>BSTC 212</t>
  </si>
  <si>
    <t>Introduction to Tax II (Corporate)</t>
  </si>
  <si>
    <t>ACCT 2341</t>
  </si>
  <si>
    <t>ACG 215</t>
  </si>
  <si>
    <t>Personal Income Tax Preparation</t>
  </si>
  <si>
    <t>ACCT 214 Lab</t>
  </si>
  <si>
    <t>ACCT 234</t>
  </si>
  <si>
    <t>Volunteer Income Tax Internship</t>
  </si>
  <si>
    <t>ACCT 236</t>
  </si>
  <si>
    <t>Federal Income Tax for Business</t>
  </si>
  <si>
    <t>ACCT 238</t>
  </si>
  <si>
    <t>Enrolled Agent Exam Review Course</t>
  </si>
  <si>
    <t>ACCT 240</t>
  </si>
  <si>
    <t>Introduction to Auditing</t>
  </si>
  <si>
    <t>ACCT 2520</t>
  </si>
  <si>
    <t>BOT 241</t>
  </si>
  <si>
    <t>Internal Control and Auditing</t>
  </si>
  <si>
    <t>ACCT 244</t>
  </si>
  <si>
    <t>2551</t>
  </si>
  <si>
    <t>Corporate Financial Reporting I</t>
  </si>
  <si>
    <t>ACCT 251</t>
  </si>
  <si>
    <t>2552</t>
  </si>
  <si>
    <t>Corporate Financial Reporting II</t>
  </si>
  <si>
    <t>ACCT 252</t>
  </si>
  <si>
    <t>2553</t>
  </si>
  <si>
    <t>Corporate Financial Reporting III</t>
  </si>
  <si>
    <t>ACCT 253</t>
  </si>
  <si>
    <t>ACCT 268</t>
  </si>
  <si>
    <t>Accounting Cooperative Education</t>
  </si>
  <si>
    <t>ACCT 2095</t>
  </si>
  <si>
    <t>ACCT 280</t>
  </si>
  <si>
    <t>ACCT 293</t>
  </si>
  <si>
    <t>ACCT 2096</t>
  </si>
  <si>
    <t>AC 296</t>
  </si>
  <si>
    <t>ACG 295</t>
  </si>
  <si>
    <t>Independent Study</t>
  </si>
  <si>
    <t>ACCT 2097</t>
  </si>
  <si>
    <t>ACCT 191</t>
  </si>
  <si>
    <t>ACCT 290</t>
  </si>
  <si>
    <t>Accounting Internship</t>
  </si>
  <si>
    <t>ACCT 2098</t>
  </si>
  <si>
    <t>ACCT 294</t>
  </si>
  <si>
    <t>ACCT 289</t>
  </si>
  <si>
    <t>AC 231-233</t>
  </si>
  <si>
    <t>Accounting Capstone</t>
  </si>
  <si>
    <t>ACCT 2999</t>
  </si>
  <si>
    <t>ACCT 299</t>
  </si>
  <si>
    <t>BOT 260</t>
  </si>
  <si>
    <t>ACCT 255</t>
  </si>
  <si>
    <t xml:space="preserve">Agricultural, Cons., &amp; Envir. Sci </t>
  </si>
  <si>
    <t>ACES</t>
  </si>
  <si>
    <t>Agricultural Leadership Development</t>
  </si>
  <si>
    <t>Freshman Orientation</t>
  </si>
  <si>
    <t>ACES 111</t>
  </si>
  <si>
    <t>Financial Fitness for College Students</t>
  </si>
  <si>
    <t>ACES 121</t>
  </si>
  <si>
    <t>Academic Excellence</t>
  </si>
  <si>
    <t>ACES 199</t>
  </si>
  <si>
    <t>Agricultural Communication</t>
  </si>
  <si>
    <t>ACOM</t>
  </si>
  <si>
    <t>1110</t>
  </si>
  <si>
    <t>Introduction to Agricultural Communication</t>
  </si>
  <si>
    <t>AXED 240</t>
  </si>
  <si>
    <t>1120</t>
  </si>
  <si>
    <t>Introduction to Graphic Design in Agriculture</t>
  </si>
  <si>
    <t>ACOM 1120</t>
  </si>
  <si>
    <t>1130</t>
  </si>
  <si>
    <t>Effective Leadership and Communication in Agriculture</t>
  </si>
  <si>
    <t>AXED 201G</t>
  </si>
  <si>
    <t>2120</t>
  </si>
  <si>
    <t>Photography in Agriculture</t>
  </si>
  <si>
    <t>ACOM 2120</t>
  </si>
  <si>
    <t>Agriculture</t>
  </si>
  <si>
    <t>AEEC</t>
  </si>
  <si>
    <t xml:space="preserve">Introduction to Agricultural Economics and Business </t>
  </si>
  <si>
    <t>AG 252</t>
  </si>
  <si>
    <t>ABM 264</t>
  </si>
  <si>
    <t>AG E 100</t>
  </si>
  <si>
    <t>AEEC 1110</t>
  </si>
  <si>
    <t>Careers in Food and Agribusiness</t>
  </si>
  <si>
    <t>AG E 101</t>
  </si>
  <si>
    <t>Principles of Food and Agribusiness Management</t>
  </si>
  <si>
    <t>AG E 236</t>
  </si>
  <si>
    <t>Introduction to Food and Agribusiness Accounting</t>
  </si>
  <si>
    <t>AG E 260</t>
  </si>
  <si>
    <t>Survey of Food and Agricultural Issues</t>
  </si>
  <si>
    <t>AG E 210G</t>
  </si>
  <si>
    <t>Technology and Communication for Business Management</t>
  </si>
  <si>
    <t>AG E 250</t>
  </si>
  <si>
    <t>Topics</t>
  </si>
  <si>
    <t>AG E 200</t>
  </si>
  <si>
    <t>Africana Studies</t>
  </si>
  <si>
    <t>AFST</t>
  </si>
  <si>
    <t>Introduction to Africana Studies</t>
  </si>
  <si>
    <t>AFST 1150</t>
  </si>
  <si>
    <t>AFST 1110G</t>
  </si>
  <si>
    <t>AFST 104</t>
  </si>
  <si>
    <t>Race in the Digital Age</t>
  </si>
  <si>
    <t>AFST 109</t>
  </si>
  <si>
    <t xml:space="preserve">African American History  </t>
  </si>
  <si>
    <t>AFST 2110G</t>
  </si>
  <si>
    <t xml:space="preserve">AFST 250 </t>
  </si>
  <si>
    <t>Black Women in the African Diaspora</t>
  </si>
  <si>
    <t>AFST 2140G</t>
  </si>
  <si>
    <t>AFST 255</t>
  </si>
  <si>
    <t>AGRI</t>
  </si>
  <si>
    <t>Introduction to Agricultural Education</t>
  </si>
  <si>
    <t>AG 202</t>
  </si>
  <si>
    <t>Introduction to Dairy</t>
  </si>
  <si>
    <t>AG 102</t>
  </si>
  <si>
    <t>Rural Buildings and Materials</t>
  </si>
  <si>
    <t>AG 275</t>
  </si>
  <si>
    <t>Agricultural Power and Machinery</t>
  </si>
  <si>
    <t>AG 280</t>
  </si>
  <si>
    <t>Workshop in Agriculture</t>
  </si>
  <si>
    <t>AG 268</t>
  </si>
  <si>
    <t>Topics in Agriculture</t>
  </si>
  <si>
    <t>AG 293</t>
  </si>
  <si>
    <t>AGTC 290</t>
  </si>
  <si>
    <t>Agronomy</t>
  </si>
  <si>
    <t>AGRO</t>
  </si>
  <si>
    <t>C</t>
  </si>
  <si>
    <t>Introduction to Plant Science (Lecture &amp; Laboratory)</t>
  </si>
  <si>
    <t>AGRO 1110C</t>
  </si>
  <si>
    <t>AG 203</t>
  </si>
  <si>
    <t>RGSC 100</t>
  </si>
  <si>
    <t>AGRO 100</t>
  </si>
  <si>
    <t>AGTC 104</t>
  </si>
  <si>
    <t>Plant Propagation</t>
  </si>
  <si>
    <t>AGRO 250</t>
  </si>
  <si>
    <t>Topics in Agronomy</t>
  </si>
  <si>
    <t>AGRO 200</t>
  </si>
  <si>
    <t>Applied Liberal Arts and Sciences</t>
  </si>
  <si>
    <t>ALAS</t>
  </si>
  <si>
    <t>Applied Liberal Arts &amp; Sciences - Humanities</t>
  </si>
  <si>
    <t>HUM 176</t>
  </si>
  <si>
    <t>Applied Liberal Arts and Sciences - Social and Behavioral Sciences</t>
  </si>
  <si>
    <t>SBSC 1993</t>
  </si>
  <si>
    <t>1825</t>
  </si>
  <si>
    <t>Career Exploration and Financial Independence</t>
  </si>
  <si>
    <t>BUSA 1993</t>
  </si>
  <si>
    <t>Applied Liberal Arts and Sciences - STEM</t>
  </si>
  <si>
    <t>PHSC 1993</t>
  </si>
  <si>
    <t xml:space="preserve">American Studies </t>
  </si>
  <si>
    <t>AMST</t>
  </si>
  <si>
    <t>Introduction to American Studies</t>
  </si>
  <si>
    <t>AMST 1105</t>
  </si>
  <si>
    <t>Introduction to Environmental &amp; Social Justice</t>
  </si>
  <si>
    <t>AMST 182</t>
  </si>
  <si>
    <t>Introduction to Gender, Sexuality &amp; US Empire</t>
  </si>
  <si>
    <t>AMST 183</t>
  </si>
  <si>
    <t>Introduction to Politics in Popular Culture</t>
  </si>
  <si>
    <t>CST 2260</t>
  </si>
  <si>
    <t>AMST 184</t>
  </si>
  <si>
    <t>Introduction to Critical Race and Indigenous Studies</t>
  </si>
  <si>
    <t>CST 1150</t>
  </si>
  <si>
    <t>AMST 185</t>
  </si>
  <si>
    <t>Introduction to SW studies</t>
  </si>
  <si>
    <t>AMST 1150</t>
  </si>
  <si>
    <t>AMST 186</t>
  </si>
  <si>
    <t>American Studies</t>
  </si>
  <si>
    <t>Environment, Science, &amp; Technology</t>
  </si>
  <si>
    <t>CST 1182</t>
  </si>
  <si>
    <t>American Life and Thought</t>
  </si>
  <si>
    <t>AMST 2110</t>
  </si>
  <si>
    <t>The Native American Experience</t>
  </si>
  <si>
    <t>AMST 252</t>
  </si>
  <si>
    <t>Topics in American Studies</t>
  </si>
  <si>
    <t>AMST 200</t>
  </si>
  <si>
    <t>Animal Science</t>
  </si>
  <si>
    <t>ANSC</t>
  </si>
  <si>
    <t xml:space="preserve">Animal Science Careers </t>
  </si>
  <si>
    <t>AG 103</t>
  </si>
  <si>
    <t>ANSC 190</t>
  </si>
  <si>
    <t>ANSC 220</t>
  </si>
  <si>
    <t xml:space="preserve">Introduction to Animal Science </t>
  </si>
  <si>
    <t>AG 101</t>
  </si>
  <si>
    <t>ANCS 100</t>
  </si>
  <si>
    <t>ANSC 100</t>
  </si>
  <si>
    <t>Introduction to Animal Science Lecture and Lab</t>
  </si>
  <si>
    <t>ANSC 1120C</t>
  </si>
  <si>
    <t>L</t>
  </si>
  <si>
    <t>Introduction to Animal Science Laboratory</t>
  </si>
  <si>
    <t>ANSC 100 L</t>
  </si>
  <si>
    <t>Introduction to Dairy Science</t>
  </si>
  <si>
    <t>ANSC 205</t>
  </si>
  <si>
    <t>Introductory Horse Science</t>
  </si>
  <si>
    <t>ANSC 103</t>
  </si>
  <si>
    <t>Introduction to Animal Metabolism</t>
  </si>
  <si>
    <t>ANSC 261</t>
  </si>
  <si>
    <t>Companion Animal Metabolism</t>
  </si>
  <si>
    <t>ANSC 112</t>
  </si>
  <si>
    <t>ANSC 151</t>
  </si>
  <si>
    <t>ANSC 142</t>
  </si>
  <si>
    <t xml:space="preserve">Equine Management </t>
  </si>
  <si>
    <t>ANSC 224</t>
  </si>
  <si>
    <t>ANSC 288</t>
  </si>
  <si>
    <t xml:space="preserve">Western Equitation II </t>
  </si>
  <si>
    <t>ANSC 124</t>
  </si>
  <si>
    <t>ANSC 290</t>
  </si>
  <si>
    <t>Introduction to Companion Animal Science</t>
  </si>
  <si>
    <t>ANSC 285</t>
  </si>
  <si>
    <t>Management of Equine Operations</t>
  </si>
  <si>
    <t>ANSC 289</t>
  </si>
  <si>
    <t>Team Competition in Animal Science</t>
  </si>
  <si>
    <t>ANSC 295</t>
  </si>
  <si>
    <t xml:space="preserve">Introduction to Meat Science </t>
  </si>
  <si>
    <t>ANSC 270</t>
  </si>
  <si>
    <t>ANSC 262</t>
  </si>
  <si>
    <t xml:space="preserve">Principles of Animal Nutrition </t>
  </si>
  <si>
    <t>AG 250</t>
  </si>
  <si>
    <t>ANSC 275</t>
  </si>
  <si>
    <t xml:space="preserve">Animal Production </t>
  </si>
  <si>
    <t>ANSC 245</t>
  </si>
  <si>
    <t>ANSC 200</t>
  </si>
  <si>
    <t xml:space="preserve">Genetics in Animal Science </t>
  </si>
  <si>
    <t>AG 260</t>
  </si>
  <si>
    <t>ANSC 125</t>
  </si>
  <si>
    <t>ANSC 201</t>
  </si>
  <si>
    <t>Topics in Animal Science</t>
  </si>
  <si>
    <t>ANSC 250</t>
  </si>
  <si>
    <t>Anthropology</t>
  </si>
  <si>
    <t>ANTH</t>
  </si>
  <si>
    <t>Introduction to Anthropology</t>
  </si>
  <si>
    <t>ANTH 1101</t>
  </si>
  <si>
    <t>ANTH 105</t>
  </si>
  <si>
    <t>ANTH 201G</t>
  </si>
  <si>
    <t>ANTH 101</t>
  </si>
  <si>
    <t>ANTH 110</t>
  </si>
  <si>
    <t>Introduction to Archaeology Lecture &amp; Laboratory</t>
  </si>
  <si>
    <t>ANTH 1121 &amp; ANTH 1192</t>
  </si>
  <si>
    <t>ANTH 245/245L</t>
  </si>
  <si>
    <t>Introduction to Biological Anthropology</t>
  </si>
  <si>
    <t>ANTH 1150</t>
  </si>
  <si>
    <t>ANTH 247</t>
  </si>
  <si>
    <t>ANTH 130G</t>
  </si>
  <si>
    <t>ANTH 1135</t>
  </si>
  <si>
    <t>ANTH 212</t>
  </si>
  <si>
    <t>Introduction to Biological Anthropology Lecture &amp; Laboratory</t>
  </si>
  <si>
    <t>ANTH 211</t>
  </si>
  <si>
    <t>Introduction to Biological Anthropology Laboratory</t>
  </si>
  <si>
    <t>ANTH 247L</t>
  </si>
  <si>
    <t>ANTH 130GL</t>
  </si>
  <si>
    <t>ANTH 1135L</t>
  </si>
  <si>
    <t>ANTH 214</t>
  </si>
  <si>
    <t>Introduction to Historic Preservation</t>
  </si>
  <si>
    <t>ANTH 118</t>
  </si>
  <si>
    <t>Human Ancestors</t>
  </si>
  <si>
    <t>ANTH 120</t>
  </si>
  <si>
    <t xml:space="preserve">Introduction to Cultural Anthropology </t>
  </si>
  <si>
    <t>ANTH 243</t>
  </si>
  <si>
    <t>ANTH 1130</t>
  </si>
  <si>
    <t>ANTH 160</t>
  </si>
  <si>
    <t>ANTH 201</t>
  </si>
  <si>
    <t>ANTH 102</t>
  </si>
  <si>
    <t>AN 123</t>
  </si>
  <si>
    <t>ANTH 1140</t>
  </si>
  <si>
    <t>ANTH 125G</t>
  </si>
  <si>
    <t>ANTH 112</t>
  </si>
  <si>
    <t>ANTH 130</t>
  </si>
  <si>
    <t>ANTH 210</t>
  </si>
  <si>
    <t>Cultures of the World</t>
  </si>
  <si>
    <t>ANTH 1141</t>
  </si>
  <si>
    <t>Introduction to Linguistic Anthropology</t>
  </si>
  <si>
    <t>ANTH 1110</t>
  </si>
  <si>
    <t>ANTH 111</t>
  </si>
  <si>
    <t>ANTH 271</t>
  </si>
  <si>
    <t>World Archaeology</t>
  </si>
  <si>
    <t>ANTH 1120</t>
  </si>
  <si>
    <t>ANTH 202G</t>
  </si>
  <si>
    <t xml:space="preserve">Human Life </t>
  </si>
  <si>
    <t>Computer Laboratory in Human Evolutionary Ecology</t>
  </si>
  <si>
    <t>ANTH 161L</t>
  </si>
  <si>
    <t>Evolution and Human Emergence</t>
  </si>
  <si>
    <t>Evolution and Human Emergence Laboratory</t>
  </si>
  <si>
    <t>The Dawn of Humanity</t>
  </si>
  <si>
    <t>Survey of Forensic Science</t>
  </si>
  <si>
    <t>ANTH 125 + 125L</t>
  </si>
  <si>
    <t>Introduction to Archaeology</t>
  </si>
  <si>
    <t>Archaeology in Practice</t>
  </si>
  <si>
    <t>Archaeology in Practice Laboratory</t>
  </si>
  <si>
    <t>ANTH 122L</t>
  </si>
  <si>
    <t>Introduction to Physical Anthropology &amp; Archaeology</t>
  </si>
  <si>
    <t>ANTH 103</t>
  </si>
  <si>
    <t>1310</t>
  </si>
  <si>
    <t>Introduction to Architecture, Engineering &amp; Construction</t>
  </si>
  <si>
    <t>Navajo Culture</t>
  </si>
  <si>
    <t>ANTH 1330</t>
  </si>
  <si>
    <t>Workshop in Anthropology</t>
  </si>
  <si>
    <t>ANTH 268</t>
  </si>
  <si>
    <t>Topics in Anthropology</t>
  </si>
  <si>
    <t>ANTH 293</t>
  </si>
  <si>
    <t>ANTH 230</t>
  </si>
  <si>
    <t>Internship</t>
  </si>
  <si>
    <t>ANTH 289</t>
  </si>
  <si>
    <t>Introduction to Archaeological Field Methods</t>
  </si>
  <si>
    <t>ANTH 288</t>
  </si>
  <si>
    <t>Introduction to Forensic Anthropology</t>
  </si>
  <si>
    <t>ANTH 2251</t>
  </si>
  <si>
    <t>Indigenous Peoples of North America</t>
  </si>
  <si>
    <t>ANTH 2231</t>
  </si>
  <si>
    <t>ANTH 274</t>
  </si>
  <si>
    <t>ANTH 115</t>
  </si>
  <si>
    <t>ANTH 248</t>
  </si>
  <si>
    <t>ANTH 215</t>
  </si>
  <si>
    <t>Indigenous Peoples of the American Southwest</t>
  </si>
  <si>
    <t>ANTH 2238</t>
  </si>
  <si>
    <t>ANTH 116</t>
  </si>
  <si>
    <t>ANTH 250</t>
  </si>
  <si>
    <t>Prehistoric Peoples of the American Southwest</t>
  </si>
  <si>
    <t>ANTH 2255</t>
  </si>
  <si>
    <t>ANTH 255</t>
  </si>
  <si>
    <t>Human Evolutionary Biology</t>
  </si>
  <si>
    <t>ANTH 262</t>
  </si>
  <si>
    <t>Human Evolutionary Biology Laboratory</t>
  </si>
  <si>
    <t>ANTH 262L</t>
  </si>
  <si>
    <t>ANTH 220</t>
  </si>
  <si>
    <t>Forensic Anthropology</t>
  </si>
  <si>
    <t>ANTH 251</t>
  </si>
  <si>
    <t>Ancient Mesoamerica</t>
  </si>
  <si>
    <t>ANTH 2222</t>
  </si>
  <si>
    <t>Anthropology of Drugs</t>
  </si>
  <si>
    <t>ANTH 2265</t>
  </si>
  <si>
    <t>Anthropology Practicum</t>
  </si>
  <si>
    <t>ANTH 2290</t>
  </si>
  <si>
    <t>Anthropology of Food</t>
  </si>
  <si>
    <t>ANTH 252</t>
  </si>
  <si>
    <t>Anthropology of Religion</t>
  </si>
  <si>
    <t>Cultural Ecology</t>
  </si>
  <si>
    <t>Peoples of Latin America</t>
  </si>
  <si>
    <t>Cultures of the Southwest</t>
  </si>
  <si>
    <t>ANTH 207</t>
  </si>
  <si>
    <t>ANTH 2096-2996</t>
  </si>
  <si>
    <t>ANTH 280</t>
  </si>
  <si>
    <t>Arabic</t>
  </si>
  <si>
    <t>ARBC</t>
  </si>
  <si>
    <t>Arabic I</t>
  </si>
  <si>
    <t>ARBC 1101</t>
  </si>
  <si>
    <t>ARBC 1113 &amp; ARBC 1114</t>
  </si>
  <si>
    <t>ARBC 111</t>
  </si>
  <si>
    <t>ARBC 111L</t>
  </si>
  <si>
    <t>Arabic II</t>
  </si>
  <si>
    <t>ARBC 1102</t>
  </si>
  <si>
    <t>ARBC 1123 &amp; ARBC 1124</t>
  </si>
  <si>
    <t>ARBC 112</t>
  </si>
  <si>
    <t>ARBC 112L</t>
  </si>
  <si>
    <t>Arabic I Intensive</t>
  </si>
  <si>
    <t>ARBC 1806</t>
  </si>
  <si>
    <t>ARAB 111</t>
  </si>
  <si>
    <t>Arabic Language Laboratory</t>
  </si>
  <si>
    <t>ARBC 121</t>
  </si>
  <si>
    <t>Arabic III</t>
  </si>
  <si>
    <t>ARBC 2113 &amp; ARBC 2114</t>
  </si>
  <si>
    <t>ARBC 211+211L</t>
  </si>
  <si>
    <t>Arabic IV</t>
  </si>
  <si>
    <t>ARBC 2123 &amp; ARBC 2124</t>
  </si>
  <si>
    <t>Arabic II Intensive</t>
  </si>
  <si>
    <t>ARBC 2806</t>
  </si>
  <si>
    <t>ARAB 112</t>
  </si>
  <si>
    <t>Intensive Intermediate Arabic I</t>
  </si>
  <si>
    <t>ARAB 211</t>
  </si>
  <si>
    <t>Intensive Intermediate Arabic II</t>
  </si>
  <si>
    <t>ARAB 212</t>
  </si>
  <si>
    <t>Architecture</t>
  </si>
  <si>
    <t>ARCH</t>
  </si>
  <si>
    <t>ARCT 150</t>
  </si>
  <si>
    <t>Architectural Drawing</t>
  </si>
  <si>
    <t>ARCT 104</t>
  </si>
  <si>
    <t>Global Issues and Sustainability</t>
  </si>
  <si>
    <t>ARCT 124</t>
  </si>
  <si>
    <t>Introduction to Architectural Design</t>
  </si>
  <si>
    <t>ARCT 154</t>
  </si>
  <si>
    <t>Introduction to Architectural Graphics</t>
  </si>
  <si>
    <t>ARCH 1111</t>
  </si>
  <si>
    <t>ARCH 111</t>
  </si>
  <si>
    <t>Introduction to Architecture</t>
  </si>
  <si>
    <t>ARCH 1121</t>
  </si>
  <si>
    <t>ARCT 101</t>
  </si>
  <si>
    <t>ARCH 123</t>
  </si>
  <si>
    <t>ARCH 121</t>
  </si>
  <si>
    <t>Computers in Architecture</t>
  </si>
  <si>
    <t>ARCT 170</t>
  </si>
  <si>
    <t>Architectural Design Studio I</t>
  </si>
  <si>
    <t>ARCH 1109</t>
  </si>
  <si>
    <t>ARCT 204</t>
  </si>
  <si>
    <t>Design Fundamentals</t>
  </si>
  <si>
    <t>ARCH 115</t>
  </si>
  <si>
    <t>ARCH 109</t>
  </si>
  <si>
    <t>Building Materials and Methods</t>
  </si>
  <si>
    <t>ARCH 112</t>
  </si>
  <si>
    <t>Physics and Math for Design</t>
  </si>
  <si>
    <t>ARCH 1133</t>
  </si>
  <si>
    <t>Technical Documentation with AutoCAD I</t>
  </si>
  <si>
    <t>ARCH 117</t>
  </si>
  <si>
    <t>Building Information Modeling with Revit I</t>
  </si>
  <si>
    <t>ARCH 120</t>
  </si>
  <si>
    <t>Building Information Modeling with ArchiCAD I</t>
  </si>
  <si>
    <t>ARCH 126</t>
  </si>
  <si>
    <t>Interior Design I</t>
  </si>
  <si>
    <t>ARCH 128</t>
  </si>
  <si>
    <t>Sustainable Design Studio</t>
  </si>
  <si>
    <t>ARCH 129</t>
  </si>
  <si>
    <t>Building Information Modeling with Revit II</t>
  </si>
  <si>
    <t>ARCH 130</t>
  </si>
  <si>
    <t>Building Information Modeling with ArchiCAD II</t>
  </si>
  <si>
    <t>ARCH 132</t>
  </si>
  <si>
    <t>Technical Documentation with AutoCAD II</t>
  </si>
  <si>
    <t>ARCH 135</t>
  </si>
  <si>
    <t>Interior Design II</t>
  </si>
  <si>
    <t>ARCH 138</t>
  </si>
  <si>
    <t>Sketching Workshop</t>
  </si>
  <si>
    <t>ARCH 139L</t>
  </si>
  <si>
    <t>Introduction to Environmental Planning</t>
  </si>
  <si>
    <t>CRP 181</t>
  </si>
  <si>
    <t>Introduction to Environmental Problems</t>
  </si>
  <si>
    <t>CRP 1181</t>
  </si>
  <si>
    <t>Architecture World History I</t>
  </si>
  <si>
    <t>ARCT 111</t>
  </si>
  <si>
    <t>ARCH 1310</t>
  </si>
  <si>
    <t>ARCH 2201</t>
  </si>
  <si>
    <t>Architectural Delineation I</t>
  </si>
  <si>
    <t>ARCT 210</t>
  </si>
  <si>
    <t>Sustainable Design in Architecture</t>
  </si>
  <si>
    <t>ARCT 224</t>
  </si>
  <si>
    <t>Construction Documents</t>
  </si>
  <si>
    <t>ARCT 250</t>
  </si>
  <si>
    <t>ARCT 254</t>
  </si>
  <si>
    <t>ARCT 260</t>
  </si>
  <si>
    <t>World Architecture I</t>
  </si>
  <si>
    <t>ARCH 223</t>
  </si>
  <si>
    <t>LEED Accreditation Exam Prep</t>
  </si>
  <si>
    <t>ARCT 274</t>
  </si>
  <si>
    <t>ARCT 295</t>
  </si>
  <si>
    <t>World Architecture II</t>
  </si>
  <si>
    <t>ARCH 224</t>
  </si>
  <si>
    <t>Commercial Environmental Design</t>
  </si>
  <si>
    <t>ARCH 229</t>
  </si>
  <si>
    <t>Professional Practices and Portfolio Assessment</t>
  </si>
  <si>
    <t>ARCH 240</t>
  </si>
  <si>
    <t>2151</t>
  </si>
  <si>
    <t>Design Thinking</t>
  </si>
  <si>
    <t>ARCH 251</t>
  </si>
  <si>
    <t>ARCH 2202</t>
  </si>
  <si>
    <t>Architectural World History II</t>
  </si>
  <si>
    <t>ARCT 211</t>
  </si>
  <si>
    <t>World Architecture I: History of the Built Environment from Pre-history to 1400 C.E.</t>
  </si>
  <si>
    <t>AHST 261</t>
  </si>
  <si>
    <t>World Architecture II: History of the Built Environment from 1400 CE to Present</t>
  </si>
  <si>
    <t>AHST 262</t>
  </si>
  <si>
    <t>Portfolio in Architecture</t>
  </si>
  <si>
    <t>ARCT 264</t>
  </si>
  <si>
    <t>Cooperative Experience</t>
  </si>
  <si>
    <t>ARCT 291</t>
  </si>
  <si>
    <t>Topics in Architecture</t>
  </si>
  <si>
    <t>ARCT 290</t>
  </si>
  <si>
    <t>Arts and Sciences</t>
  </si>
  <si>
    <t>ARSC</t>
  </si>
  <si>
    <t>Freshmen Seminar Topics</t>
  </si>
  <si>
    <t>ARSC 1198</t>
  </si>
  <si>
    <t>Art Education</t>
  </si>
  <si>
    <t>ARTE</t>
  </si>
  <si>
    <t>Arts &amp; Crafts for the Elementary Teacher</t>
  </si>
  <si>
    <t>ARE 228</t>
  </si>
  <si>
    <t>EDF 281</t>
  </si>
  <si>
    <t>Art in Elementary and Special Classrooms</t>
  </si>
  <si>
    <t>ARTE 2214</t>
  </si>
  <si>
    <t>ARTS 217</t>
  </si>
  <si>
    <t>ARTE 214</t>
  </si>
  <si>
    <t>Art History</t>
  </si>
  <si>
    <t>ARTH</t>
  </si>
  <si>
    <t>Art Appreciation</t>
  </si>
  <si>
    <t>ART 131</t>
  </si>
  <si>
    <t>ARTH 1101</t>
  </si>
  <si>
    <t>ART 101</t>
  </si>
  <si>
    <t>AH 100</t>
  </si>
  <si>
    <t>AR 113</t>
  </si>
  <si>
    <t>ART 211</t>
  </si>
  <si>
    <t>Orientation in Art</t>
  </si>
  <si>
    <t>ART 101G</t>
  </si>
  <si>
    <t>ARTS 110</t>
  </si>
  <si>
    <t>History of Design</t>
  </si>
  <si>
    <t>ARTH 1115</t>
  </si>
  <si>
    <t>Introduction to Art</t>
  </si>
  <si>
    <t>ARTH 1120</t>
  </si>
  <si>
    <t>ARTH 101</t>
  </si>
  <si>
    <t xml:space="preserve">Survey of Native American Art </t>
  </si>
  <si>
    <t>ARH 211</t>
  </si>
  <si>
    <t>ARTS 111</t>
  </si>
  <si>
    <t>Innovation in Modern Art and Science</t>
  </si>
  <si>
    <t>ART 189</t>
  </si>
  <si>
    <t>Art Foundations</t>
  </si>
  <si>
    <t>ARTH 102</t>
  </si>
  <si>
    <t>The History of Graffiti: From Glyph to Graff</t>
  </si>
  <si>
    <t>AHST 150</t>
  </si>
  <si>
    <t>1141</t>
  </si>
  <si>
    <t>Art of the Comics</t>
  </si>
  <si>
    <t>ARTH 1141</t>
  </si>
  <si>
    <t>History of Art I</t>
  </si>
  <si>
    <t>ART 261</t>
  </si>
  <si>
    <t>ARTH 2201</t>
  </si>
  <si>
    <t>ARH 213</t>
  </si>
  <si>
    <t>ART 165</t>
  </si>
  <si>
    <t>ART 265</t>
  </si>
  <si>
    <t>ARTH 2110</t>
  </si>
  <si>
    <t>AH 210</t>
  </si>
  <si>
    <t>ART 295G</t>
  </si>
  <si>
    <t>AHST 201</t>
  </si>
  <si>
    <t>ARTH 201</t>
  </si>
  <si>
    <t>ART 201</t>
  </si>
  <si>
    <t>History of Art II</t>
  </si>
  <si>
    <t>ART 262</t>
  </si>
  <si>
    <t>ARTH 2202</t>
  </si>
  <si>
    <t>ARH 214</t>
  </si>
  <si>
    <t>ART 166</t>
  </si>
  <si>
    <t>ART 266</t>
  </si>
  <si>
    <t>ARTH 2120</t>
  </si>
  <si>
    <t>AH 211</t>
  </si>
  <si>
    <t>ART 296G</t>
  </si>
  <si>
    <t>AHST 202</t>
  </si>
  <si>
    <t>ARTH 202</t>
  </si>
  <si>
    <t>ARTS 202</t>
  </si>
  <si>
    <t>ART 202</t>
  </si>
  <si>
    <t>Modern Art</t>
  </si>
  <si>
    <t>ARTH 2250</t>
  </si>
  <si>
    <t>AHST 204</t>
  </si>
  <si>
    <t>ARTH 250</t>
  </si>
  <si>
    <t>2136</t>
  </si>
  <si>
    <t>Writing in Art</t>
  </si>
  <si>
    <t>ART 298</t>
  </si>
  <si>
    <t>Art of the American Southwest</t>
  </si>
  <si>
    <t>ARTH 2251</t>
  </si>
  <si>
    <t>AHST 215</t>
  </si>
  <si>
    <t>ARTH 251</t>
  </si>
  <si>
    <t>Contemporary Art</t>
  </si>
  <si>
    <t>AHST 207</t>
  </si>
  <si>
    <t>Censorship and the Visual Arts</t>
  </si>
  <si>
    <t>AHST 209</t>
  </si>
  <si>
    <t>Study Abroad: Images &amp; Insights</t>
  </si>
  <si>
    <t>AHST 235</t>
  </si>
  <si>
    <t>History of Women Artists: Renaissance to 21st Century</t>
  </si>
  <si>
    <t>AHST 203</t>
  </si>
  <si>
    <t>History of Women Artists</t>
  </si>
  <si>
    <t>ARTH 2220</t>
  </si>
  <si>
    <t>ART 272</t>
  </si>
  <si>
    <t>History of 19th Century Photography</t>
  </si>
  <si>
    <t>AHST 205</t>
  </si>
  <si>
    <t>History of 20th Century Photography</t>
  </si>
  <si>
    <t>AHST 206</t>
  </si>
  <si>
    <t>History of Photography</t>
  </si>
  <si>
    <t>ARTH 210</t>
  </si>
  <si>
    <t>Art Studio</t>
  </si>
  <si>
    <t>ARTS</t>
  </si>
  <si>
    <t>Arts and Design Survey</t>
  </si>
  <si>
    <t>ART 110</t>
  </si>
  <si>
    <t>Introduction to Studio Art</t>
  </si>
  <si>
    <t>ARTS 1102</t>
  </si>
  <si>
    <t>Introduction to Interior Design</t>
  </si>
  <si>
    <t>ARTS 171</t>
  </si>
  <si>
    <t>Explore Arts &amp; Design</t>
  </si>
  <si>
    <t>ARTS 112</t>
  </si>
  <si>
    <t xml:space="preserve">Introduction to Art </t>
  </si>
  <si>
    <t>ARTS 1120</t>
  </si>
  <si>
    <t>ART 105</t>
  </si>
  <si>
    <t>1121</t>
  </si>
  <si>
    <t>Foundations in Art</t>
  </si>
  <si>
    <t>ARTS 125</t>
  </si>
  <si>
    <t>Book Arts</t>
  </si>
  <si>
    <t>BART 165L</t>
  </si>
  <si>
    <t>Pleasures of Papermaking</t>
  </si>
  <si>
    <t>BART 166L</t>
  </si>
  <si>
    <t>Color and Culture</t>
  </si>
  <si>
    <t>ARTS 138</t>
  </si>
  <si>
    <t>Creative Expression</t>
  </si>
  <si>
    <t>ARTS 151L</t>
  </si>
  <si>
    <t>1143</t>
  </si>
  <si>
    <t>Introduction to Arts and Ecology</t>
  </si>
  <si>
    <t>ARTS 141</t>
  </si>
  <si>
    <t>Visual Concepts</t>
  </si>
  <si>
    <t>ARTS 1145</t>
  </si>
  <si>
    <t>Visual Communication Design</t>
  </si>
  <si>
    <t>ART 171</t>
  </si>
  <si>
    <t>Intaglio I</t>
  </si>
  <si>
    <t>PRNT 182L</t>
  </si>
  <si>
    <t>Relief Printmaking</t>
  </si>
  <si>
    <t>PRNT 191L</t>
  </si>
  <si>
    <t>Letterpress</t>
  </si>
  <si>
    <t>PRNT 168L</t>
  </si>
  <si>
    <t>Monotype Printmaking</t>
  </si>
  <si>
    <t>PRNT 175L</t>
  </si>
  <si>
    <t xml:space="preserve">Site and Environmental Art </t>
  </si>
  <si>
    <t>SCUL 131</t>
  </si>
  <si>
    <t>Color Theory I</t>
  </si>
  <si>
    <t>ARTS 120L</t>
  </si>
  <si>
    <t>ARTS 152</t>
  </si>
  <si>
    <t>Color Theory II</t>
  </si>
  <si>
    <t>ARTS 162</t>
  </si>
  <si>
    <t>Color Theory</t>
  </si>
  <si>
    <t>Art Practices I</t>
  </si>
  <si>
    <t>ARTS 1125</t>
  </si>
  <si>
    <t>ARTS 125L</t>
  </si>
  <si>
    <t>Art Practices II</t>
  </si>
  <si>
    <t>ARTS 1126</t>
  </si>
  <si>
    <t>ARTS 126</t>
  </si>
  <si>
    <t>Design I</t>
  </si>
  <si>
    <t>ART 106</t>
  </si>
  <si>
    <t>ARTS 1121</t>
  </si>
  <si>
    <t>FA 107</t>
  </si>
  <si>
    <t>ART 135</t>
  </si>
  <si>
    <t>ART 103</t>
  </si>
  <si>
    <t>ART 121</t>
  </si>
  <si>
    <t>ART 155</t>
  </si>
  <si>
    <t>ARTS 113L</t>
  </si>
  <si>
    <t>ARTS 151</t>
  </si>
  <si>
    <t>ARTS 121</t>
  </si>
  <si>
    <t>Design II</t>
  </si>
  <si>
    <t>ART 107</t>
  </si>
  <si>
    <t>ARTS 1122</t>
  </si>
  <si>
    <t>ART 136</t>
  </si>
  <si>
    <t>ART 104</t>
  </si>
  <si>
    <t>ARTS 1250</t>
  </si>
  <si>
    <t>ART 156</t>
  </si>
  <si>
    <t>ARTS 116L</t>
  </si>
  <si>
    <t>Navajo Rug Weaving I</t>
  </si>
  <si>
    <t>ARTS 131</t>
  </si>
  <si>
    <t xml:space="preserve">Santeros: Craft and Tradition </t>
  </si>
  <si>
    <t>SCUL 117L</t>
  </si>
  <si>
    <t xml:space="preserve">Santeros II </t>
  </si>
  <si>
    <t>SCUL 118L</t>
  </si>
  <si>
    <t>New Mexico Tinwork</t>
  </si>
  <si>
    <t>SCUL 171L</t>
  </si>
  <si>
    <t>Introduction to Ceramics</t>
  </si>
  <si>
    <t>ART 231</t>
  </si>
  <si>
    <t>ARTS 1310</t>
  </si>
  <si>
    <t>ART 275</t>
  </si>
  <si>
    <t>ARTS 168</t>
  </si>
  <si>
    <t>Ceramic Color on Form</t>
  </si>
  <si>
    <t>CLAY 136L</t>
  </si>
  <si>
    <t>Micaceous Pottery I</t>
  </si>
  <si>
    <t>ART 180</t>
  </si>
  <si>
    <t>CLAY 172L</t>
  </si>
  <si>
    <t>Pueblo Pottery</t>
  </si>
  <si>
    <t>CLAY 177L</t>
  </si>
  <si>
    <t>1314</t>
  </si>
  <si>
    <t>Indigenous Pottery</t>
  </si>
  <si>
    <t>ARTS 1314L</t>
  </si>
  <si>
    <t>Ceramics: Wheel Throwing</t>
  </si>
  <si>
    <t>CLAY 129L</t>
  </si>
  <si>
    <t>Ceramics I</t>
  </si>
  <si>
    <t>ART 235</t>
  </si>
  <si>
    <t>ARTS 1168</t>
  </si>
  <si>
    <t>ART 172</t>
  </si>
  <si>
    <t>AR 213</t>
  </si>
  <si>
    <t>ART 276</t>
  </si>
  <si>
    <t>FA 271C</t>
  </si>
  <si>
    <t>ART 160</t>
  </si>
  <si>
    <t>ARTS 275</t>
  </si>
  <si>
    <t>ARTS 268</t>
  </si>
  <si>
    <t>Clay Handbuilding I</t>
  </si>
  <si>
    <t>ART 233</t>
  </si>
  <si>
    <t>FA 270C</t>
  </si>
  <si>
    <t>CLAY 128L</t>
  </si>
  <si>
    <t>Functional Ceramics I Handbuilding</t>
  </si>
  <si>
    <t>CLAY 127L</t>
  </si>
  <si>
    <t>Introduction to Photography</t>
  </si>
  <si>
    <t>ART 217</t>
  </si>
  <si>
    <t>ARTS 1135</t>
  </si>
  <si>
    <t>ART 210</t>
  </si>
  <si>
    <t>ART 216</t>
  </si>
  <si>
    <t>AR 113D</t>
  </si>
  <si>
    <t>ART 270</t>
  </si>
  <si>
    <t>ART 170</t>
  </si>
  <si>
    <t>PHOT 111</t>
  </si>
  <si>
    <t>ARTS 187</t>
  </si>
  <si>
    <t>Basic Digital Printing Skills</t>
  </si>
  <si>
    <t>PHOT 113</t>
  </si>
  <si>
    <t>Alternative Photographic Processes I</t>
  </si>
  <si>
    <t>FA 281</t>
  </si>
  <si>
    <t>PHOT 130</t>
  </si>
  <si>
    <t>Photography and Studio Lighting I</t>
  </si>
  <si>
    <t>PHOT 140</t>
  </si>
  <si>
    <t>Camera Use and the Art of Seeing</t>
  </si>
  <si>
    <t>PHOT 150</t>
  </si>
  <si>
    <t>Photographing Artwork</t>
  </si>
  <si>
    <t>PHOT 195</t>
  </si>
  <si>
    <t>Introduction to Electronic Arts</t>
  </si>
  <si>
    <t>ARTS 130</t>
  </si>
  <si>
    <t>Digital Photography</t>
  </si>
  <si>
    <t>FA 181</t>
  </si>
  <si>
    <t>ARTS 1515</t>
  </si>
  <si>
    <t>PHOT 160</t>
  </si>
  <si>
    <t>Digital Media I</t>
  </si>
  <si>
    <t>ART 258</t>
  </si>
  <si>
    <t>ART 142</t>
  </si>
  <si>
    <t>ART 123</t>
  </si>
  <si>
    <t>ART 161+272</t>
  </si>
  <si>
    <t>ART 125</t>
  </si>
  <si>
    <t>Digital Media II</t>
  </si>
  <si>
    <t>ART 143</t>
  </si>
  <si>
    <t>ART 153</t>
  </si>
  <si>
    <t>Lighting for Digital Photography</t>
  </si>
  <si>
    <t>ARTS 184</t>
  </si>
  <si>
    <t>Digital Tools for Artist</t>
  </si>
  <si>
    <t>1541</t>
  </si>
  <si>
    <t>Introduction to Digital Fabrication for the Arts</t>
  </si>
  <si>
    <t>ARTS 1541</t>
  </si>
  <si>
    <t>1542</t>
  </si>
  <si>
    <t>Digital Art to 3D CNC Machining</t>
  </si>
  <si>
    <t>ARTS 1542</t>
  </si>
  <si>
    <t>Drawing I</t>
  </si>
  <si>
    <t>ARTS 1106</t>
  </si>
  <si>
    <t>FA 115</t>
  </si>
  <si>
    <t>ART 112</t>
  </si>
  <si>
    <t>AR 113A</t>
  </si>
  <si>
    <t>ARTS 1610</t>
  </si>
  <si>
    <t>ART 150 or ART 250</t>
  </si>
  <si>
    <t>DRPT 118L</t>
  </si>
  <si>
    <t>ARTS 106</t>
  </si>
  <si>
    <t>Industrial Drawing</t>
  </si>
  <si>
    <t>FA 151C</t>
  </si>
  <si>
    <t>1616</t>
  </si>
  <si>
    <t>Drawing Comics &amp; Sequential Art</t>
  </si>
  <si>
    <t>ARTS 1616</t>
  </si>
  <si>
    <t>Life Drawing I</t>
  </si>
  <si>
    <t>ART 203</t>
  </si>
  <si>
    <t>ARTS 2204</t>
  </si>
  <si>
    <t>ART 206</t>
  </si>
  <si>
    <t>DRPT 221L</t>
  </si>
  <si>
    <t>ARTS 215</t>
  </si>
  <si>
    <t>ART 301</t>
  </si>
  <si>
    <t>Painting I</t>
  </si>
  <si>
    <t>ART 221</t>
  </si>
  <si>
    <t>ARTS 2207</t>
  </si>
  <si>
    <t>ART 113</t>
  </si>
  <si>
    <t>AR 213A</t>
  </si>
  <si>
    <t>ARTS 1630</t>
  </si>
  <si>
    <t>ART 260</t>
  </si>
  <si>
    <t>ART 120</t>
  </si>
  <si>
    <t>DRPT 121L</t>
  </si>
  <si>
    <t>ARTS 251</t>
  </si>
  <si>
    <t>ARTS 207</t>
  </si>
  <si>
    <t>ART 251</t>
  </si>
  <si>
    <t>Painting Media Ancient and Contemporary</t>
  </si>
  <si>
    <t>DRPT 122L</t>
  </si>
  <si>
    <t>Drawing Space</t>
  </si>
  <si>
    <t>DRPT 180L</t>
  </si>
  <si>
    <t>Painting in Acrylics</t>
  </si>
  <si>
    <t>FA 153C</t>
  </si>
  <si>
    <t>Painting with Oils</t>
  </si>
  <si>
    <t>FA 152C</t>
  </si>
  <si>
    <t>Watercolor I</t>
  </si>
  <si>
    <t>DRPT 130L</t>
  </si>
  <si>
    <t>ARTS 293</t>
  </si>
  <si>
    <t>Introduction to Printmaking</t>
  </si>
  <si>
    <t>ART 247</t>
  </si>
  <si>
    <t>ARTS 2206</t>
  </si>
  <si>
    <t>ART 271</t>
  </si>
  <si>
    <t>ART 280</t>
  </si>
  <si>
    <t>PRBK 174L</t>
  </si>
  <si>
    <t>ARTS 274</t>
  </si>
  <si>
    <t>Computer-Based Illustration</t>
  </si>
  <si>
    <t>Digital Graphics</t>
  </si>
  <si>
    <t>ART 163</t>
  </si>
  <si>
    <t>Web Page Design</t>
  </si>
  <si>
    <t>ART 118</t>
  </si>
  <si>
    <t>1715</t>
  </si>
  <si>
    <t>Introduction to Graphic Design</t>
  </si>
  <si>
    <t>ARTS 1715</t>
  </si>
  <si>
    <t>1716</t>
  </si>
  <si>
    <t>Typography and Layout Design</t>
  </si>
  <si>
    <t>ARTS 1716</t>
  </si>
  <si>
    <t>1717</t>
  </si>
  <si>
    <t>Image Making: Graphics and Illustration</t>
  </si>
  <si>
    <t>ARTS 1717</t>
  </si>
  <si>
    <t>Stained Glass and Mosaics</t>
  </si>
  <si>
    <t>FA 160C</t>
  </si>
  <si>
    <t>Papermaking I</t>
  </si>
  <si>
    <t>PRBK 167L</t>
  </si>
  <si>
    <t>ART 230</t>
  </si>
  <si>
    <t>Jewelry and Small Metal Construction I</t>
  </si>
  <si>
    <t>ARTS 2208</t>
  </si>
  <si>
    <t>ART 207</t>
  </si>
  <si>
    <t>ART 285</t>
  </si>
  <si>
    <t>FA 282C</t>
  </si>
  <si>
    <t>JEWL 114L</t>
  </si>
  <si>
    <t>ARTS 157</t>
  </si>
  <si>
    <t>Silversmithing I</t>
  </si>
  <si>
    <t>JEWL 158L</t>
  </si>
  <si>
    <t>Wax Carving for Jewelry</t>
  </si>
  <si>
    <t>JEWL 159L</t>
  </si>
  <si>
    <t>Jewelry Drawing and Rendering</t>
  </si>
  <si>
    <t>JEWL 125L</t>
  </si>
  <si>
    <t>Beginning Stone Setting</t>
  </si>
  <si>
    <t>JEWL 147L</t>
  </si>
  <si>
    <t>Introduction to Enameling</t>
  </si>
  <si>
    <t>FA 280</t>
  </si>
  <si>
    <t>JEWL 130L</t>
  </si>
  <si>
    <t>Shop Foundation</t>
  </si>
  <si>
    <t>ART 151</t>
  </si>
  <si>
    <t>SCUL 115L</t>
  </si>
  <si>
    <t>ARTS 123</t>
  </si>
  <si>
    <t>Sculpture I</t>
  </si>
  <si>
    <t>ART 241</t>
  </si>
  <si>
    <t>ART 114</t>
  </si>
  <si>
    <t>SCUL 213L</t>
  </si>
  <si>
    <t>ARTS 265</t>
  </si>
  <si>
    <t>ARTS 213</t>
  </si>
  <si>
    <t>Metal Sculpture I</t>
  </si>
  <si>
    <t>SCUL 262</t>
  </si>
  <si>
    <t>ARTS 267</t>
  </si>
  <si>
    <t>1854</t>
  </si>
  <si>
    <t>Artistic Blacksmithing</t>
  </si>
  <si>
    <t>ART 133</t>
  </si>
  <si>
    <t xml:space="preserve">Forging for the Sculptor </t>
  </si>
  <si>
    <t>SCUL 134</t>
  </si>
  <si>
    <t>Beginning Spur Making</t>
  </si>
  <si>
    <t>ART 141</t>
  </si>
  <si>
    <t>Spurmaking I</t>
  </si>
  <si>
    <t>ART 100</t>
  </si>
  <si>
    <t>Basic Casting Techniques</t>
  </si>
  <si>
    <t xml:space="preserve">Silversmithing for the Artist </t>
  </si>
  <si>
    <t>Artistic Silversmithing</t>
  </si>
  <si>
    <t>ART 108</t>
  </si>
  <si>
    <t>Artistic Silversmithing-Bit &amp; Spur Making</t>
  </si>
  <si>
    <t>ART 109</t>
  </si>
  <si>
    <t>Silversmithing</t>
  </si>
  <si>
    <t>ART 144</t>
  </si>
  <si>
    <t>Bit Making</t>
  </si>
  <si>
    <t xml:space="preserve">Signal Bit Design and Fabrication </t>
  </si>
  <si>
    <t>ART 145</t>
  </si>
  <si>
    <t>Engraving</t>
  </si>
  <si>
    <t>ART 193</t>
  </si>
  <si>
    <t>ARTS 185L</t>
  </si>
  <si>
    <t>Portfolio Development</t>
  </si>
  <si>
    <t>ARTS 2210</t>
  </si>
  <si>
    <t>ART 267</t>
  </si>
  <si>
    <t>ARTS 296</t>
  </si>
  <si>
    <t>ART 215</t>
  </si>
  <si>
    <t>Artist as Entrepreneur</t>
  </si>
  <si>
    <t>ARTS 200</t>
  </si>
  <si>
    <t>Advanced Color and Design</t>
  </si>
  <si>
    <t>ARTS 227L</t>
  </si>
  <si>
    <t>Business Practices for Artists and Designers</t>
  </si>
  <si>
    <t>ARTS 280</t>
  </si>
  <si>
    <t>Arts and Design Seminar</t>
  </si>
  <si>
    <t>ARTS 288</t>
  </si>
  <si>
    <t>Arts &amp; Design Advanced Projects</t>
  </si>
  <si>
    <t>ARTS 294L</t>
  </si>
  <si>
    <t>Studio Practice</t>
  </si>
  <si>
    <t>ARTS 295</t>
  </si>
  <si>
    <t>Book Arts: Text and Image</t>
  </si>
  <si>
    <t>BART 229L</t>
  </si>
  <si>
    <t>Alternative Printmaking</t>
  </si>
  <si>
    <t>PRNT 211L</t>
  </si>
  <si>
    <t>Archival Printing</t>
  </si>
  <si>
    <t>PHOT 285</t>
  </si>
  <si>
    <t>Graphic Design I</t>
  </si>
  <si>
    <t>ART 255</t>
  </si>
  <si>
    <t>ART 212</t>
  </si>
  <si>
    <t>Graphic Design II</t>
  </si>
  <si>
    <t>ART 256</t>
  </si>
  <si>
    <t>ART 213</t>
  </si>
  <si>
    <t>2126</t>
  </si>
  <si>
    <t>Identity Systems Design</t>
  </si>
  <si>
    <t>ARTS 2126</t>
  </si>
  <si>
    <t>2127</t>
  </si>
  <si>
    <t>Digital Interface Design</t>
  </si>
  <si>
    <t>ARTS 2127</t>
  </si>
  <si>
    <t>Graphic Design Studio</t>
  </si>
  <si>
    <t>2129</t>
  </si>
  <si>
    <t>Studio Work in Graphic Design II</t>
  </si>
  <si>
    <t>ARTS 2129</t>
  </si>
  <si>
    <t>Illustration Arts</t>
  </si>
  <si>
    <t>ARTS 2131</t>
  </si>
  <si>
    <t>Portraiture</t>
  </si>
  <si>
    <t>ART 225</t>
  </si>
  <si>
    <t>ARTS 2211</t>
  </si>
  <si>
    <t>Navajo Rug Weaving II</t>
  </si>
  <si>
    <t>ARTS 231</t>
  </si>
  <si>
    <t>Beginning Fibers</t>
  </si>
  <si>
    <t>2301</t>
  </si>
  <si>
    <t>Studio Studies in Graphic Design I</t>
  </si>
  <si>
    <t>ARTS 2301</t>
  </si>
  <si>
    <t>2302</t>
  </si>
  <si>
    <t>Studio Studies in Graphic Design II</t>
  </si>
  <si>
    <t>ARTS 2302</t>
  </si>
  <si>
    <t>2303</t>
  </si>
  <si>
    <t>Studio Studies in Graphic Design III</t>
  </si>
  <si>
    <t>ARTS 2303</t>
  </si>
  <si>
    <t>Ceramics II</t>
  </si>
  <si>
    <t>ARTS 2268</t>
  </si>
  <si>
    <t>ART 232</t>
  </si>
  <si>
    <t>ART 176</t>
  </si>
  <si>
    <t>AR 223</t>
  </si>
  <si>
    <t>FA 272C</t>
  </si>
  <si>
    <t>CLAY 216L</t>
  </si>
  <si>
    <t>ARTS 276</t>
  </si>
  <si>
    <t>ART 342</t>
  </si>
  <si>
    <t>Extreme Pottery</t>
  </si>
  <si>
    <t>CLAY 211L</t>
  </si>
  <si>
    <t>Ceramics: Glaze Formulation</t>
  </si>
  <si>
    <t>CLAY 220L</t>
  </si>
  <si>
    <t>Ceramics: Integrated Projects</t>
  </si>
  <si>
    <t>CLAY 280L</t>
  </si>
  <si>
    <t>Ceramic: Wheel Throwing II</t>
  </si>
  <si>
    <t>Clay Handbuilding II</t>
  </si>
  <si>
    <t>Appreciation of Clay</t>
  </si>
  <si>
    <t>Ceramics: Clay Handbuilding II</t>
  </si>
  <si>
    <t>CLAY 214L</t>
  </si>
  <si>
    <t>Pottery &amp; Clay Arts III</t>
  </si>
  <si>
    <t>ARTS 283</t>
  </si>
  <si>
    <t>Precious Metal Clay I</t>
  </si>
  <si>
    <t>FA 284C</t>
  </si>
  <si>
    <t>Precious Metal Clay II</t>
  </si>
  <si>
    <t>FA 285C</t>
  </si>
  <si>
    <t>Micaceous Pottery II</t>
  </si>
  <si>
    <t>Pottery Glaze Making &amp; Studio Practices</t>
  </si>
  <si>
    <t>ART 200</t>
  </si>
  <si>
    <t>Pottery III</t>
  </si>
  <si>
    <t>Functional Ceramics II</t>
  </si>
  <si>
    <t>Clay Tilemaking</t>
  </si>
  <si>
    <t>ART 236</t>
  </si>
  <si>
    <t>Southwestern Pottery</t>
  </si>
  <si>
    <t>ART 234</t>
  </si>
  <si>
    <t>Raku</t>
  </si>
  <si>
    <t>ARTS 216</t>
  </si>
  <si>
    <t>Advanced Wheel Throwing</t>
  </si>
  <si>
    <t>CLAY 226L</t>
  </si>
  <si>
    <t>Glass Design</t>
  </si>
  <si>
    <t>FA 264</t>
  </si>
  <si>
    <t>Glass Fusing/Slumping</t>
  </si>
  <si>
    <t>FA 261C</t>
  </si>
  <si>
    <t>Glass Interpretation</t>
  </si>
  <si>
    <t>FA 265C</t>
  </si>
  <si>
    <t>Glass Bead Making</t>
  </si>
  <si>
    <t>FA 262</t>
  </si>
  <si>
    <t>Stained Glass</t>
  </si>
  <si>
    <t>FA 260</t>
  </si>
  <si>
    <t>ART 286</t>
  </si>
  <si>
    <t>Art Workshop</t>
  </si>
  <si>
    <t>ART 208</t>
  </si>
  <si>
    <t>Black &amp; White Photography</t>
  </si>
  <si>
    <t>AR 213F</t>
  </si>
  <si>
    <t>OEPT 100</t>
  </si>
  <si>
    <t>PHOT 120</t>
  </si>
  <si>
    <t>ARTS 287</t>
  </si>
  <si>
    <t>Underwater Photography</t>
  </si>
  <si>
    <t>PHOT 200</t>
  </si>
  <si>
    <t>Digital Darkroom</t>
  </si>
  <si>
    <t>PHOT 215</t>
  </si>
  <si>
    <t>Black and White Film Photography II</t>
  </si>
  <si>
    <t>PHOT 220</t>
  </si>
  <si>
    <t>Fine Black and White Darkroom Printing</t>
  </si>
  <si>
    <t>PHOT 225</t>
  </si>
  <si>
    <t>Alternative Photographic Processes II</t>
  </si>
  <si>
    <t>PHOT 230</t>
  </si>
  <si>
    <t>Photography and Studio Lighting II</t>
  </si>
  <si>
    <t>PHOT 240</t>
  </si>
  <si>
    <t>Fashion Photography</t>
  </si>
  <si>
    <t>PHOT 248</t>
  </si>
  <si>
    <t>Landscape Photography</t>
  </si>
  <si>
    <t>PHOT 250</t>
  </si>
  <si>
    <t>Documentary Photography</t>
  </si>
  <si>
    <t>PHOT 255</t>
  </si>
  <si>
    <t>Visualizing Ideas</t>
  </si>
  <si>
    <t>ARTS 1136</t>
  </si>
  <si>
    <t>AR 123D</t>
  </si>
  <si>
    <t>ARTS 188</t>
  </si>
  <si>
    <t>Photographic Surrealism</t>
  </si>
  <si>
    <t>PHOT 260</t>
  </si>
  <si>
    <t>Extreme Photography</t>
  </si>
  <si>
    <t>PHOT 265</t>
  </si>
  <si>
    <t>Visual Anthropology</t>
  </si>
  <si>
    <t>PHOT 270</t>
  </si>
  <si>
    <t>Photographing the Figure</t>
  </si>
  <si>
    <t>PHOT 275</t>
  </si>
  <si>
    <t>PHOT 280</t>
  </si>
  <si>
    <t>Photography II</t>
  </si>
  <si>
    <t>Photography III</t>
  </si>
  <si>
    <t>ART 295</t>
  </si>
  <si>
    <t>PHOT 252</t>
  </si>
  <si>
    <t>Special Photographic Projects</t>
  </si>
  <si>
    <t>PHOT 294</t>
  </si>
  <si>
    <t>Photographic Portraiture</t>
  </si>
  <si>
    <t>OEPT 155</t>
  </si>
  <si>
    <t>PHOT 245</t>
  </si>
  <si>
    <t>Photography Portfolio</t>
  </si>
  <si>
    <t>ART 296</t>
  </si>
  <si>
    <t>Photo Finishing &amp; Presentation</t>
  </si>
  <si>
    <t>OEPT 120</t>
  </si>
  <si>
    <t>Large Format Photography</t>
  </si>
  <si>
    <t xml:space="preserve">Digital Photography II </t>
  </si>
  <si>
    <t>ARTS 2520</t>
  </si>
  <si>
    <t>PHOT 210</t>
  </si>
  <si>
    <t>ART 310</t>
  </si>
  <si>
    <t>Digital Imaging Techniques</t>
  </si>
  <si>
    <t>ARTS 289</t>
  </si>
  <si>
    <t>Video Art I</t>
  </si>
  <si>
    <t>Intermediate Digital Photography</t>
  </si>
  <si>
    <t>Drawing II</t>
  </si>
  <si>
    <t>ART 102</t>
  </si>
  <si>
    <t>ARTS 2205</t>
  </si>
  <si>
    <t>FA 215</t>
  </si>
  <si>
    <t>ART 137</t>
  </si>
  <si>
    <t>ART 146</t>
  </si>
  <si>
    <t>ART 222</t>
  </si>
  <si>
    <t>AR 123A</t>
  </si>
  <si>
    <t>DRPT 219L</t>
  </si>
  <si>
    <t>ARTS 113</t>
  </si>
  <si>
    <t>ARTS 205</t>
  </si>
  <si>
    <t>Advanced Computer-Based Illustration</t>
  </si>
  <si>
    <t>ART 269</t>
  </si>
  <si>
    <t>Illustration I</t>
  </si>
  <si>
    <t>DRPT 223L</t>
  </si>
  <si>
    <t>Animal Life Drawing &amp; Painting</t>
  </si>
  <si>
    <t>DRPT 228L</t>
  </si>
  <si>
    <t>Drawing &amp; Painting Advanced Projects</t>
  </si>
  <si>
    <t>ART 226</t>
  </si>
  <si>
    <t>DRPT 280L</t>
  </si>
  <si>
    <t>Drawing III</t>
  </si>
  <si>
    <t>ART 250</t>
  </si>
  <si>
    <t>Aspects of Drawing</t>
  </si>
  <si>
    <t>ART 252</t>
  </si>
  <si>
    <t>Life Drawing II</t>
  </si>
  <si>
    <t>ART 204</t>
  </si>
  <si>
    <t>ARTS 2214</t>
  </si>
  <si>
    <t>DRPT 222L</t>
  </si>
  <si>
    <t>Drawing for Animation</t>
  </si>
  <si>
    <t>ART 147</t>
  </si>
  <si>
    <t>DRPT 220L</t>
  </si>
  <si>
    <t>Figure Drawing</t>
  </si>
  <si>
    <t>Painting II</t>
  </si>
  <si>
    <t>ARTS 2217</t>
  </si>
  <si>
    <t>AR 223A</t>
  </si>
  <si>
    <t>DRPT 225L</t>
  </si>
  <si>
    <t>ARTS 252</t>
  </si>
  <si>
    <t>ARTS 208</t>
  </si>
  <si>
    <t>ART 352</t>
  </si>
  <si>
    <t>Landscape Painting</t>
  </si>
  <si>
    <t>DRPT 224L</t>
  </si>
  <si>
    <t>Fine Art Collage</t>
  </si>
  <si>
    <t>DRPT 226L</t>
  </si>
  <si>
    <t>Abstract Painting</t>
  </si>
  <si>
    <t>DRPT 227L</t>
  </si>
  <si>
    <t>Painting III</t>
  </si>
  <si>
    <t>ARTS 253</t>
  </si>
  <si>
    <t>Painting IV</t>
  </si>
  <si>
    <t>ARTS 254</t>
  </si>
  <si>
    <t>Advanced Painting</t>
  </si>
  <si>
    <t>ART 224</t>
  </si>
  <si>
    <t>Watercolor II</t>
  </si>
  <si>
    <t>DRPT 230L</t>
  </si>
  <si>
    <t>ARTS 225</t>
  </si>
  <si>
    <t>Intermediate Printmaking</t>
  </si>
  <si>
    <t>ART 248</t>
  </si>
  <si>
    <t>ARTS 2216</t>
  </si>
  <si>
    <t>Illustration II</t>
  </si>
  <si>
    <t>DRPT 233L</t>
  </si>
  <si>
    <t>Advanced Book Arts</t>
  </si>
  <si>
    <t>PRBK 265</t>
  </si>
  <si>
    <t>Advanced Papermaking</t>
  </si>
  <si>
    <t>PBRK 267</t>
  </si>
  <si>
    <t>Jewelry and Small Metal Construction II</t>
  </si>
  <si>
    <t>ARTS 2218</t>
  </si>
  <si>
    <t>FA 283C</t>
  </si>
  <si>
    <t>JEWL 217L</t>
  </si>
  <si>
    <t>ARTS 257</t>
  </si>
  <si>
    <t>Advanced Stone Setting</t>
  </si>
  <si>
    <t>JEWL 212L</t>
  </si>
  <si>
    <t>Silversmithing II</t>
  </si>
  <si>
    <t>JEWL 218L</t>
  </si>
  <si>
    <t>Casting for Jewelry</t>
  </si>
  <si>
    <t>JEWL 220L</t>
  </si>
  <si>
    <t>CAD for Jewelry Design</t>
  </si>
  <si>
    <t>JEWL 233L</t>
  </si>
  <si>
    <t>Jewelry and Small Metal Construction Portfolio</t>
  </si>
  <si>
    <t>ARTS 2228</t>
  </si>
  <si>
    <t>JEWL 294L</t>
  </si>
  <si>
    <t>Enameling II</t>
  </si>
  <si>
    <t>Advanced Enameling</t>
  </si>
  <si>
    <t>ARTS 230L</t>
  </si>
  <si>
    <t>Jewelry/Metal Arts III</t>
  </si>
  <si>
    <t>JEWL 275L</t>
  </si>
  <si>
    <t>Introduction to Sculpture</t>
  </si>
  <si>
    <t>Sculpture II</t>
  </si>
  <si>
    <t>ART 242</t>
  </si>
  <si>
    <t>ARTS 227</t>
  </si>
  <si>
    <t>SCUL 263L</t>
  </si>
  <si>
    <t>ARTS 266</t>
  </si>
  <si>
    <t>Appreciation of Sculpture</t>
  </si>
  <si>
    <t>Kinetic Art</t>
  </si>
  <si>
    <t>SCUL 225</t>
  </si>
  <si>
    <t>Contemporary Bronze Sculpture</t>
  </si>
  <si>
    <t>SCUL 260L</t>
  </si>
  <si>
    <t>Stone Sculpture</t>
  </si>
  <si>
    <t>SCUL 261L</t>
  </si>
  <si>
    <t>Mixed Media Sculpture</t>
  </si>
  <si>
    <t>SCUL 264L</t>
  </si>
  <si>
    <t>Glass Sculpture</t>
  </si>
  <si>
    <t>SCUL 265L</t>
  </si>
  <si>
    <t>Metal Sculpture II</t>
  </si>
  <si>
    <t>SCUL 267L</t>
  </si>
  <si>
    <t>Mold Making for Sculptors</t>
  </si>
  <si>
    <t>SCUL 268L</t>
  </si>
  <si>
    <t>Wood Sculpture</t>
  </si>
  <si>
    <t>SCUL 270L</t>
  </si>
  <si>
    <t>Arts Foundry I</t>
  </si>
  <si>
    <t>Sculpture III</t>
  </si>
  <si>
    <t>Sculpture: Advanced Projects</t>
  </si>
  <si>
    <t>SCUL 294L</t>
  </si>
  <si>
    <t>Modeling Sculpture and Mold Making</t>
  </si>
  <si>
    <t>ART 205</t>
  </si>
  <si>
    <t>Casting Wax and Bronze</t>
  </si>
  <si>
    <t>Artistic Silversmithing-Engraving</t>
  </si>
  <si>
    <t>Engraving II</t>
  </si>
  <si>
    <t>Engraving III</t>
  </si>
  <si>
    <t>ART 243</t>
  </si>
  <si>
    <t>Advanced Project Design</t>
  </si>
  <si>
    <t>ART 246</t>
  </si>
  <si>
    <t>Studio</t>
  </si>
  <si>
    <t>Armor Making</t>
  </si>
  <si>
    <t>FA 286</t>
  </si>
  <si>
    <t>Art for the Elementary Teacher</t>
  </si>
  <si>
    <t>ART 281</t>
  </si>
  <si>
    <t>Sound Art I</t>
  </si>
  <si>
    <t>ARTS 232</t>
  </si>
  <si>
    <t>Studio Arts Sophomore Seminar</t>
  </si>
  <si>
    <t>Directed Studies</t>
  </si>
  <si>
    <t>ART 291</t>
  </si>
  <si>
    <t>Workshop</t>
  </si>
  <si>
    <t>ART 268</t>
  </si>
  <si>
    <t>Illustration Arts Portfolio</t>
  </si>
  <si>
    <t>ARTS 2132</t>
  </si>
  <si>
    <t>Topics in Art Studio</t>
  </si>
  <si>
    <t>ART 293</t>
  </si>
  <si>
    <t>ART 294</t>
  </si>
  <si>
    <t>ARTS 298</t>
  </si>
  <si>
    <t>ARTS 229</t>
  </si>
  <si>
    <t>Internship in Art</t>
  </si>
  <si>
    <t>ART 289</t>
  </si>
  <si>
    <t>Capstone:</t>
  </si>
  <si>
    <t>ART 299</t>
  </si>
  <si>
    <t>ARTS 280 and 296</t>
  </si>
  <si>
    <t>Astronomy</t>
  </si>
  <si>
    <t>ASTR</t>
  </si>
  <si>
    <t>Introduction to Solar System Astronomy</t>
  </si>
  <si>
    <t>ASTR 1010</t>
  </si>
  <si>
    <t>AST 110 / AST 112</t>
  </si>
  <si>
    <t>Introduction to Solar System Astronomy Laboratory</t>
  </si>
  <si>
    <t>ASTR 1092</t>
  </si>
  <si>
    <t>Introduction to Stellar and Galactic Astronomy</t>
  </si>
  <si>
    <t>ASTR 1110</t>
  </si>
  <si>
    <t>Introduction to Stellar and Galactic Astronomy Laboratory</t>
  </si>
  <si>
    <t>ASTR 1192</t>
  </si>
  <si>
    <t>Introduction to Astronomy (LEC)</t>
  </si>
  <si>
    <t>PHYS 141</t>
  </si>
  <si>
    <t>ASTR 1114</t>
  </si>
  <si>
    <t>ASTR 110</t>
  </si>
  <si>
    <t>ASTR 101</t>
  </si>
  <si>
    <t>PHSC 115</t>
  </si>
  <si>
    <t>AST 100</t>
  </si>
  <si>
    <t>ASTR 120</t>
  </si>
  <si>
    <t>ASTR 1115C</t>
  </si>
  <si>
    <t>ASTR 110G</t>
  </si>
  <si>
    <t>ASTR 111</t>
  </si>
  <si>
    <t xml:space="preserve">Introduction to Astronomy Laboratory </t>
  </si>
  <si>
    <t>PHYS 141L</t>
  </si>
  <si>
    <t>ASTR 1110L</t>
  </si>
  <si>
    <t>ASTR 110L</t>
  </si>
  <si>
    <t>ASTR 101L</t>
  </si>
  <si>
    <t>PHSC 116</t>
  </si>
  <si>
    <t>Introduction to Astronomy Laboratory, Special</t>
  </si>
  <si>
    <t>ASTR 199</t>
  </si>
  <si>
    <t>The Planets</t>
  </si>
  <si>
    <t>ASTR 105G</t>
  </si>
  <si>
    <t>Survey of Astronomy</t>
  </si>
  <si>
    <t>PHYS 110</t>
  </si>
  <si>
    <t>Constellation Mythology</t>
  </si>
  <si>
    <t>ASTR 113</t>
  </si>
  <si>
    <t>Deep-Space Astronomy</t>
  </si>
  <si>
    <t>Topics in Astronomy</t>
  </si>
  <si>
    <t>ASTR 109</t>
  </si>
  <si>
    <t>General Astronomy I</t>
  </si>
  <si>
    <t>ASTR 270</t>
  </si>
  <si>
    <t>General  Astronomy I Laboratory</t>
  </si>
  <si>
    <t>ASTR 270L</t>
  </si>
  <si>
    <t>General Astronomy II</t>
  </si>
  <si>
    <t>ASTR 271</t>
  </si>
  <si>
    <t>General Astronomy II Laboratory</t>
  </si>
  <si>
    <t>ASTR 271L</t>
  </si>
  <si>
    <t>AXED</t>
  </si>
  <si>
    <t>Introduction to Agricultural, Extension, and Technology Education</t>
  </si>
  <si>
    <t>AXED 100</t>
  </si>
  <si>
    <t>Techniques in Agricultural Mechanization</t>
  </si>
  <si>
    <t>AXED 105</t>
  </si>
  <si>
    <t xml:space="preserve">Metal Fabrication </t>
  </si>
  <si>
    <t>AG 231</t>
  </si>
  <si>
    <t>AXED 205</t>
  </si>
  <si>
    <t>Early Field-Based Experience</t>
  </si>
  <si>
    <t>AXED 230</t>
  </si>
  <si>
    <t>Early Field-Based Experience in Agricultural and Technology Education</t>
  </si>
  <si>
    <t>AXED 200</t>
  </si>
  <si>
    <t>Business Computer Information Systems</t>
  </si>
  <si>
    <t>BCIS</t>
  </si>
  <si>
    <t>Fundamentals of Information Literacy and Systems</t>
  </si>
  <si>
    <t>CIS 101 OR CIS 120</t>
  </si>
  <si>
    <t xml:space="preserve">IT 1010 </t>
  </si>
  <si>
    <t>CIS 111</t>
  </si>
  <si>
    <t>IS 151</t>
  </si>
  <si>
    <t>CIT 185</t>
  </si>
  <si>
    <t>CSA 150</t>
  </si>
  <si>
    <t>CS 101</t>
  </si>
  <si>
    <t>CS 123D</t>
  </si>
  <si>
    <t>BCIS 1113</t>
  </si>
  <si>
    <t>BCIS 110 or C S 110</t>
  </si>
  <si>
    <t>BCIS 102</t>
  </si>
  <si>
    <t>OFTC 111</t>
  </si>
  <si>
    <t>COSC 107</t>
  </si>
  <si>
    <t>COSC 111</t>
  </si>
  <si>
    <t>CS 150</t>
  </si>
  <si>
    <t>CMPS 111 or
CMPS 260</t>
  </si>
  <si>
    <t>Introduction to Computers</t>
  </si>
  <si>
    <t>CIT 151</t>
  </si>
  <si>
    <t>CIS 101</t>
  </si>
  <si>
    <t>CMP 101</t>
  </si>
  <si>
    <t>Computer Literacy</t>
  </si>
  <si>
    <t>CIS 103</t>
  </si>
  <si>
    <t>1160</t>
  </si>
  <si>
    <t>Windows</t>
  </si>
  <si>
    <t>CIS 116</t>
  </si>
  <si>
    <t>Introduction to MS Access</t>
  </si>
  <si>
    <t>CIS 141</t>
  </si>
  <si>
    <t>BCIS 155</t>
  </si>
  <si>
    <t>1211</t>
  </si>
  <si>
    <t>MS Outlook</t>
  </si>
  <si>
    <t>CIS 1150</t>
  </si>
  <si>
    <t>Introduction to MS Excel</t>
  </si>
  <si>
    <t>CIS 133</t>
  </si>
  <si>
    <t>BCIS 115</t>
  </si>
  <si>
    <t>Introduction to MS Word</t>
  </si>
  <si>
    <t>CIT 101</t>
  </si>
  <si>
    <t>CIS 138</t>
  </si>
  <si>
    <t>BCIS 139</t>
  </si>
  <si>
    <t>Introduction to MS PPT</t>
  </si>
  <si>
    <t>CIS 1145</t>
  </si>
  <si>
    <t>CIS 143</t>
  </si>
  <si>
    <t>BCIS 116</t>
  </si>
  <si>
    <t>Introduction to Analytics and Data Visualization</t>
  </si>
  <si>
    <t>BA 1325</t>
  </si>
  <si>
    <t>1610</t>
  </si>
  <si>
    <t>Intermediate Computing</t>
  </si>
  <si>
    <t>CIS 161</t>
  </si>
  <si>
    <t>Microsoft Outlook and Office Procedures</t>
  </si>
  <si>
    <t>CIT 175</t>
  </si>
  <si>
    <t>CIT 189</t>
  </si>
  <si>
    <t>CIT 291</t>
  </si>
  <si>
    <t>CIT 168</t>
  </si>
  <si>
    <t>CIT 193</t>
  </si>
  <si>
    <t>Business Computer Applications</t>
  </si>
  <si>
    <t>CIT 284</t>
  </si>
  <si>
    <t>BCIS 200</t>
  </si>
  <si>
    <t>Desktop Publishing</t>
  </si>
  <si>
    <t>CSA 233</t>
  </si>
  <si>
    <t>CIS 222</t>
  </si>
  <si>
    <t>Web Design</t>
  </si>
  <si>
    <t>CIT 285</t>
  </si>
  <si>
    <t>CSA 242</t>
  </si>
  <si>
    <t xml:space="preserve">Business Technology </t>
  </si>
  <si>
    <t>BA 261</t>
  </si>
  <si>
    <t>2150</t>
  </si>
  <si>
    <t>Advanced Computing</t>
  </si>
  <si>
    <t>CIS 215</t>
  </si>
  <si>
    <t>MS Access</t>
  </si>
  <si>
    <t>BCIS 265</t>
  </si>
  <si>
    <t>CSA 208</t>
  </si>
  <si>
    <t>MS EXCEL</t>
  </si>
  <si>
    <t>CIT 274</t>
  </si>
  <si>
    <t>BCIS 225</t>
  </si>
  <si>
    <t>CIS 1173</t>
  </si>
  <si>
    <t>CIT 264</t>
  </si>
  <si>
    <t>CSA 217</t>
  </si>
  <si>
    <t>CIS 108</t>
  </si>
  <si>
    <t>MS Word</t>
  </si>
  <si>
    <t>CIS 1120</t>
  </si>
  <si>
    <t>CIT 263</t>
  </si>
  <si>
    <t>CIS 201</t>
  </si>
  <si>
    <t>BCIS 249</t>
  </si>
  <si>
    <t>MS PowerPoint</t>
  </si>
  <si>
    <t>CIS 210</t>
  </si>
  <si>
    <t>BCIS 226</t>
  </si>
  <si>
    <t>Spreadsheets and Data Analysis</t>
  </si>
  <si>
    <t>IS 281</t>
  </si>
  <si>
    <t>Introduction and Applied Analytical Programming</t>
  </si>
  <si>
    <t>BA 2325</t>
  </si>
  <si>
    <t>Introduction to Predictive Analysis and Applied Predictive Modeling</t>
  </si>
  <si>
    <t>BA 2335</t>
  </si>
  <si>
    <t>Analytical Tools</t>
  </si>
  <si>
    <t>BA 2375</t>
  </si>
  <si>
    <t>Social Media Management</t>
  </si>
  <si>
    <t>CIT 245</t>
  </si>
  <si>
    <t>CIT 293</t>
  </si>
  <si>
    <t>CIT Internship</t>
  </si>
  <si>
    <t>CIT 294</t>
  </si>
  <si>
    <t>Business Finance</t>
  </si>
  <si>
    <t>BFIN</t>
  </si>
  <si>
    <t>Personal Financial Planning for College Students</t>
  </si>
  <si>
    <t>BFIN 1010</t>
  </si>
  <si>
    <t>BFIN 1113</t>
  </si>
  <si>
    <t>Financial Services Career Exploration</t>
  </si>
  <si>
    <t>FIN 1005</t>
  </si>
  <si>
    <t>Principles of Banking</t>
  </si>
  <si>
    <t>FIN 1100</t>
  </si>
  <si>
    <t>BMGT 112</t>
  </si>
  <si>
    <t>Special Topics in Business Finance</t>
  </si>
  <si>
    <t>FIN 1096</t>
  </si>
  <si>
    <t>Introduction to Finance</t>
  </si>
  <si>
    <t>FIN 201</t>
  </si>
  <si>
    <t>FIN 2210</t>
  </si>
  <si>
    <t>BUS 120</t>
  </si>
  <si>
    <t>FIN 341</t>
  </si>
  <si>
    <t>BU 213A</t>
  </si>
  <si>
    <t>FINE 206 or FIN 210</t>
  </si>
  <si>
    <t>BA 310</t>
  </si>
  <si>
    <t>BSAD 245</t>
  </si>
  <si>
    <t>BFIN 211</t>
  </si>
  <si>
    <t>Corporate Finance</t>
  </si>
  <si>
    <t>FINC 370</t>
  </si>
  <si>
    <t>Personal Finance</t>
  </si>
  <si>
    <t>BUS 240</t>
  </si>
  <si>
    <t>FIN 287</t>
  </si>
  <si>
    <t>FIN 101</t>
  </si>
  <si>
    <t>FIN 240</t>
  </si>
  <si>
    <t xml:space="preserve">BU213 </t>
  </si>
  <si>
    <t>BMGT 232</t>
  </si>
  <si>
    <t>FINA 132</t>
  </si>
  <si>
    <t>Healthcare Finance</t>
  </si>
  <si>
    <t>FIN 2220</t>
  </si>
  <si>
    <t>Workshop in Finance</t>
  </si>
  <si>
    <t>FIN 268</t>
  </si>
  <si>
    <t>Cooperative Work Experience</t>
  </si>
  <si>
    <t>FIN 2095</t>
  </si>
  <si>
    <t>FIN 2096</t>
  </si>
  <si>
    <t>FIN 1097</t>
  </si>
  <si>
    <t>FIN 2098</t>
  </si>
  <si>
    <t>FIN 289</t>
  </si>
  <si>
    <t>Biology</t>
  </si>
  <si>
    <t>BIOL</t>
  </si>
  <si>
    <t>General Biology</t>
  </si>
  <si>
    <t>BIO 1010</t>
  </si>
  <si>
    <t>BIO 113</t>
  </si>
  <si>
    <t>BIOL 113</t>
  </si>
  <si>
    <t>BIO 105</t>
  </si>
  <si>
    <t>BIOL 110</t>
  </si>
  <si>
    <t>BIO 114</t>
  </si>
  <si>
    <t>BIOL 111</t>
  </si>
  <si>
    <t>BIOL 121</t>
  </si>
  <si>
    <t>BIOL 102</t>
  </si>
  <si>
    <t>General Biology Lecture &amp; Laboratory</t>
  </si>
  <si>
    <t>BIO 181</t>
  </si>
  <si>
    <t>General Biology Laboratory</t>
  </si>
  <si>
    <t>BIO 1092</t>
  </si>
  <si>
    <t>BIOL 113L</t>
  </si>
  <si>
    <t>BIOL 110L</t>
  </si>
  <si>
    <t>BIO 114L</t>
  </si>
  <si>
    <t>BIOL 111L</t>
  </si>
  <si>
    <t>BIOL 112L</t>
  </si>
  <si>
    <t>BIOL 104</t>
  </si>
  <si>
    <t>General Biology II</t>
  </si>
  <si>
    <t>BIO 182</t>
  </si>
  <si>
    <t>BIO 124</t>
  </si>
  <si>
    <t>Human Biology</t>
  </si>
  <si>
    <t>BIOL 101G</t>
  </si>
  <si>
    <t>Human Biology Lecture &amp; Laboratory</t>
  </si>
  <si>
    <t>BIO 160</t>
  </si>
  <si>
    <t xml:space="preserve">Human Biology Laboratory </t>
  </si>
  <si>
    <t>BIOL 101GL</t>
  </si>
  <si>
    <t>BIO 1220</t>
  </si>
  <si>
    <t>Anatomy &amp; Physiology for Medical Assistant</t>
  </si>
  <si>
    <t>BIOL 136</t>
  </si>
  <si>
    <t>Introductory Anatomy &amp; Physiology  (non majors)</t>
  </si>
  <si>
    <t>BIO 1310</t>
  </si>
  <si>
    <t>BIOL 154</t>
  </si>
  <si>
    <t>BIOL 112</t>
  </si>
  <si>
    <t>Introductory Anatomy &amp; Physiology Lecture &amp; Laboratory  (non majors)</t>
  </si>
  <si>
    <t>BIOL 115</t>
  </si>
  <si>
    <t>Introductory Anatomy &amp; Physiology Laboratory  (non majors)</t>
  </si>
  <si>
    <t>BIO 1392</t>
  </si>
  <si>
    <t>BIOL 136L</t>
  </si>
  <si>
    <t>Introduction to Biology &amp; Biomedical Sciences</t>
  </si>
  <si>
    <t>BIOL 101</t>
  </si>
  <si>
    <t>Introduction to Climate Studies</t>
  </si>
  <si>
    <t>BIOL 116</t>
  </si>
  <si>
    <t>BIOL 1132</t>
  </si>
  <si>
    <t>Introduction to Wildlife and Fisheries Science</t>
  </si>
  <si>
    <t>Introductory Environmental Science</t>
  </si>
  <si>
    <t>ENVS 102</t>
  </si>
  <si>
    <t>Biology for Health Sciences</t>
  </si>
  <si>
    <t>BIO 1410</t>
  </si>
  <si>
    <t>BIOL 131</t>
  </si>
  <si>
    <t>BIOL 123</t>
  </si>
  <si>
    <t>Biology for Health Sciences Lecture &amp; Laboratory</t>
  </si>
  <si>
    <t>BIO 100</t>
  </si>
  <si>
    <t>Biology for Health Sciences Laboratory</t>
  </si>
  <si>
    <t>BIO 1492</t>
  </si>
  <si>
    <t>BIOL 131L</t>
  </si>
  <si>
    <t>BIOL 123L</t>
  </si>
  <si>
    <t>BIOL 124L</t>
  </si>
  <si>
    <t>BIOL 103</t>
  </si>
  <si>
    <t>A Survey of Anatomy and Physiology for Allied Health</t>
  </si>
  <si>
    <t>BIO 156</t>
  </si>
  <si>
    <t>BIOL 109</t>
  </si>
  <si>
    <t>Biodiversity</t>
  </si>
  <si>
    <t>BIO 191</t>
  </si>
  <si>
    <t>Forest Management and Conservation</t>
  </si>
  <si>
    <t>BIOL 120</t>
  </si>
  <si>
    <t>1170</t>
  </si>
  <si>
    <t>Conservation Biology in a Changing World</t>
  </si>
  <si>
    <t>BIOL 1170</t>
  </si>
  <si>
    <t>Contemporary Problems in Biology</t>
  </si>
  <si>
    <t>BIOL 110G</t>
  </si>
  <si>
    <t>Biology for Environmental Sciences</t>
  </si>
  <si>
    <t>BIO 1110</t>
  </si>
  <si>
    <t>BIOL 2264</t>
  </si>
  <si>
    <t>BIOL 114</t>
  </si>
  <si>
    <t>Biology for Environmental Sciences Laboratory</t>
  </si>
  <si>
    <t>BIO 1192</t>
  </si>
  <si>
    <t>BIOL 114L</t>
  </si>
  <si>
    <t xml:space="preserve">Introduction to Human Anatomy and Physiology I </t>
  </si>
  <si>
    <t>BIOL 107</t>
  </si>
  <si>
    <t>Introduction to Human Anatomy and Physiology I Lecture &amp; Laboratory</t>
  </si>
  <si>
    <t>BIO 130</t>
  </si>
  <si>
    <t>Introduction to Human Anatomy and Physiology I Laboratory</t>
  </si>
  <si>
    <t>BIOL 107L</t>
  </si>
  <si>
    <t>BIOL 139L</t>
  </si>
  <si>
    <t xml:space="preserve">Introduction to Human Anatomy and Physiology II </t>
  </si>
  <si>
    <t>BIOL 108</t>
  </si>
  <si>
    <t>BIOL 200</t>
  </si>
  <si>
    <t>Introduction to Human Anatomy and Physiology II Lecture &amp; Laboratory</t>
  </si>
  <si>
    <t>BIOL 1320C</t>
  </si>
  <si>
    <t>Introduction to Human Anatomy and Physiology II Laboratory</t>
  </si>
  <si>
    <t>BIOL 108L</t>
  </si>
  <si>
    <t>Genetics</t>
  </si>
  <si>
    <t>BIOL 125</t>
  </si>
  <si>
    <t>Introduction to Ecology and Field Biology</t>
  </si>
  <si>
    <t>Wildlife Biology</t>
  </si>
  <si>
    <t>Wildlife Biology Laboratory</t>
  </si>
  <si>
    <t>Topics in Biology</t>
  </si>
  <si>
    <t>BIOL 150</t>
  </si>
  <si>
    <t xml:space="preserve">Principles of Biology: Cellular and Molecular Biology </t>
  </si>
  <si>
    <t>BIO 1510</t>
  </si>
  <si>
    <t>BIO 111</t>
  </si>
  <si>
    <t>BIOL 212</t>
  </si>
  <si>
    <t>BI 114</t>
  </si>
  <si>
    <t>BIOL 211G</t>
  </si>
  <si>
    <t>BIOL 201</t>
  </si>
  <si>
    <t>BIOL 206</t>
  </si>
  <si>
    <t xml:space="preserve">Principles of Biology: Cellular and Molecular Lecture &amp; Laboratory </t>
  </si>
  <si>
    <t>BIO 120</t>
  </si>
  <si>
    <t>BIOL 201L</t>
  </si>
  <si>
    <t xml:space="preserve">Principles of Biology: Cellular and Molecular Laboratory </t>
  </si>
  <si>
    <t>BIO 1592</t>
  </si>
  <si>
    <t>BIOL 154L</t>
  </si>
  <si>
    <t>BIO 111L</t>
  </si>
  <si>
    <t>BIOL 212L</t>
  </si>
  <si>
    <t>BI 114L</t>
  </si>
  <si>
    <t>BIOL 211 GL</t>
  </si>
  <si>
    <t>BIOL 207</t>
  </si>
  <si>
    <t>Cellular &amp; Molecular Biology</t>
  </si>
  <si>
    <t>BIO 344</t>
  </si>
  <si>
    <t>BIOL 222</t>
  </si>
  <si>
    <t>Cellular &amp; Molecular Biology Lecture &amp; Laboratory</t>
  </si>
  <si>
    <t>BIOL 2120C</t>
  </si>
  <si>
    <t>BIO 122</t>
  </si>
  <si>
    <t>BIOL 260</t>
  </si>
  <si>
    <t>Cellular &amp; Molecular Biology Laboratory</t>
  </si>
  <si>
    <t>BIOL 222L</t>
  </si>
  <si>
    <t>Cellular &amp; Organismal Biology</t>
  </si>
  <si>
    <t>BIOL 2121</t>
  </si>
  <si>
    <t>BIOL 270</t>
  </si>
  <si>
    <t>Cellular &amp; Organismal Biology Laboratory</t>
  </si>
  <si>
    <t>BIOL 2121L</t>
  </si>
  <si>
    <t>BIOL 270L</t>
  </si>
  <si>
    <t>Introduction to Biochemistry</t>
  </si>
  <si>
    <t xml:space="preserve">Human Anatomy and Physiology I </t>
  </si>
  <si>
    <t>BIO 2210</t>
  </si>
  <si>
    <t>BIOL 209</t>
  </si>
  <si>
    <t>BIO 217</t>
  </si>
  <si>
    <t>BI 214A</t>
  </si>
  <si>
    <t>BIOL 237</t>
  </si>
  <si>
    <t>BIOL 230</t>
  </si>
  <si>
    <t>BIOL 254</t>
  </si>
  <si>
    <t>Human Anatomy and Physiology I Lecture and Laboratory</t>
  </si>
  <si>
    <t>BIOL 211</t>
  </si>
  <si>
    <t>BIO 201</t>
  </si>
  <si>
    <t>BIOL 225</t>
  </si>
  <si>
    <t>BIOL 252</t>
  </si>
  <si>
    <t>Human Anatomy and Physiology I Laboratory</t>
  </si>
  <si>
    <t>BIO 2292</t>
  </si>
  <si>
    <t>BIOL 209L</t>
  </si>
  <si>
    <t>BIO 217L</t>
  </si>
  <si>
    <t>BI 214AL</t>
  </si>
  <si>
    <t>BIOL 237L</t>
  </si>
  <si>
    <t>BIOL 230L</t>
  </si>
  <si>
    <t>BIOL 247L</t>
  </si>
  <si>
    <t>BIOL 256</t>
  </si>
  <si>
    <t>Comparative Vertebrate Anatomy</t>
  </si>
  <si>
    <t>BIOL 250</t>
  </si>
  <si>
    <t>Human Physiology</t>
  </si>
  <si>
    <t xml:space="preserve">Human Anatomy and Physiology II </t>
  </si>
  <si>
    <t>BIO 2310</t>
  </si>
  <si>
    <t>BIOL 210</t>
  </si>
  <si>
    <t>BIO 218</t>
  </si>
  <si>
    <t>BI 224A</t>
  </si>
  <si>
    <t>BIOL 238</t>
  </si>
  <si>
    <t>BIOL 231</t>
  </si>
  <si>
    <t>BIOL 255</t>
  </si>
  <si>
    <t>Human Anatomy and Physiology II Lecture and Laboratory</t>
  </si>
  <si>
    <t xml:space="preserve">BIO 202 </t>
  </si>
  <si>
    <t>BIOL 226</t>
  </si>
  <si>
    <t>BIOL 253</t>
  </si>
  <si>
    <t xml:space="preserve">Human Anatomy and Physiology II Laboratory </t>
  </si>
  <si>
    <t>BIO 2392</t>
  </si>
  <si>
    <t>BIOL 210L</t>
  </si>
  <si>
    <t>BIO 218L</t>
  </si>
  <si>
    <t>BI 224AL</t>
  </si>
  <si>
    <t>BIOL 238L</t>
  </si>
  <si>
    <t>BIOL 231L</t>
  </si>
  <si>
    <t>BIOL 248L</t>
  </si>
  <si>
    <t>BIOL 257</t>
  </si>
  <si>
    <t>Microbiology for Health Sciences</t>
  </si>
  <si>
    <t>BIO 205</t>
  </si>
  <si>
    <t>BIOL 239</t>
  </si>
  <si>
    <t>BIOL 239L</t>
  </si>
  <si>
    <t>Microbiology</t>
  </si>
  <si>
    <t>BIO 2110</t>
  </si>
  <si>
    <t>BIOL 214</t>
  </si>
  <si>
    <t>BI 224</t>
  </si>
  <si>
    <t>BIOL 221</t>
  </si>
  <si>
    <t>BIOL 224</t>
  </si>
  <si>
    <t>Microbiology Lecture &amp; Laboratory</t>
  </si>
  <si>
    <t>Microbiology Laboratory</t>
  </si>
  <si>
    <t>BIO 2192</t>
  </si>
  <si>
    <t>BIOL 214L</t>
  </si>
  <si>
    <t>BIO 201L</t>
  </si>
  <si>
    <t>BIOL 221 L</t>
  </si>
  <si>
    <t>BIOL 221L</t>
  </si>
  <si>
    <t>Public Health Microbiology</t>
  </si>
  <si>
    <t>BIOL 219</t>
  </si>
  <si>
    <t xml:space="preserve">Principles of Biology: Genetics </t>
  </si>
  <si>
    <t>BIO 1610</t>
  </si>
  <si>
    <t>BIO 242</t>
  </si>
  <si>
    <t>BIOL 202</t>
  </si>
  <si>
    <t>Principles of Biology: Genetics Lecture &amp; Laboratory</t>
  </si>
  <si>
    <t>BIOL 2410C</t>
  </si>
  <si>
    <t>BIOL 202L</t>
  </si>
  <si>
    <t>Principles of Biology: Genetics Laboratory</t>
  </si>
  <si>
    <t>BIO 1692</t>
  </si>
  <si>
    <t>Pathophysiology</t>
  </si>
  <si>
    <t>BIO 244</t>
  </si>
  <si>
    <t>BIOL 227</t>
  </si>
  <si>
    <t>BIOL 2505</t>
  </si>
  <si>
    <t>BIOL 327</t>
  </si>
  <si>
    <t xml:space="preserve">Pathophysiology I </t>
  </si>
  <si>
    <t>BIO 2710</t>
  </si>
  <si>
    <t>AH 244</t>
  </si>
  <si>
    <t>BIOL 2510</t>
  </si>
  <si>
    <t>BIOL 283</t>
  </si>
  <si>
    <t>Pathophysiology I</t>
  </si>
  <si>
    <t>BIOL 215</t>
  </si>
  <si>
    <t>BIOL 262</t>
  </si>
  <si>
    <t>BIOL 299</t>
  </si>
  <si>
    <t>Pathophysiology II</t>
  </si>
  <si>
    <t>BIOL 263</t>
  </si>
  <si>
    <t>BIO 2711</t>
  </si>
  <si>
    <t>BIOL 2520</t>
  </si>
  <si>
    <t>BIOL 284</t>
  </si>
  <si>
    <t xml:space="preserve">Principles of Biology: Biodiversity, Ecology, and Evolution </t>
  </si>
  <si>
    <t>BIOL 155</t>
  </si>
  <si>
    <t>BIO 110</t>
  </si>
  <si>
    <t>BIOL 111G</t>
  </si>
  <si>
    <t>BIOL 203</t>
  </si>
  <si>
    <t>Principles of Biology: Biodiversity, Ecology, and Evolution Lecture &amp; Laboratory</t>
  </si>
  <si>
    <t>BIOL 2620C</t>
  </si>
  <si>
    <t>BIOL 122</t>
  </si>
  <si>
    <t>Principles of Biology: Biodiversity, Ecology, and Evolution Laboratory</t>
  </si>
  <si>
    <t>BIOL 155L</t>
  </si>
  <si>
    <t>BIO 110L</t>
  </si>
  <si>
    <t>BIOL 111GL</t>
  </si>
  <si>
    <t>BIOL 203L</t>
  </si>
  <si>
    <t>Ecology &amp; Evolution</t>
  </si>
  <si>
    <t>BIO 2410</t>
  </si>
  <si>
    <t>Ecology &amp; Evolution Laboratory</t>
  </si>
  <si>
    <t>BIO 2492</t>
  </si>
  <si>
    <t>BIOL 2620</t>
  </si>
  <si>
    <t>BIOL 2620L</t>
  </si>
  <si>
    <t>BIOL 211L</t>
  </si>
  <si>
    <t>Introduction to Ecology</t>
  </si>
  <si>
    <t>BIOL 234</t>
  </si>
  <si>
    <t>BIOL 240</t>
  </si>
  <si>
    <t>Ecology of the Southwest Uplands Lecture &amp; Laboratory</t>
  </si>
  <si>
    <t>BIOL 266/266L</t>
  </si>
  <si>
    <t>Environmental Conservation</t>
  </si>
  <si>
    <t>BIOL 286/286L</t>
  </si>
  <si>
    <t>General Botany</t>
  </si>
  <si>
    <t>BIOL 216</t>
  </si>
  <si>
    <t>BIO 127</t>
  </si>
  <si>
    <t>General Botany Lecture &amp; Laboratory</t>
  </si>
  <si>
    <t>BIO 184</t>
  </si>
  <si>
    <t>BIOL 220</t>
  </si>
  <si>
    <t>General Botany Laboratory</t>
  </si>
  <si>
    <t>BIOL 216L</t>
  </si>
  <si>
    <t>BIO 127L</t>
  </si>
  <si>
    <t>Introduction to Tropical Biology Lecture&amp; Laboratory</t>
  </si>
  <si>
    <t>BIOL 288/288L</t>
  </si>
  <si>
    <t>Systematic Botany</t>
  </si>
  <si>
    <t>Plant &amp; Animal Form and Function</t>
  </si>
  <si>
    <t>BIO 2510</t>
  </si>
  <si>
    <t>Plant &amp; Animal Form and Function Laboratory</t>
  </si>
  <si>
    <t>BIO 2592</t>
  </si>
  <si>
    <t>Plant and Animal Form and Function</t>
  </si>
  <si>
    <t xml:space="preserve">Plant and Animal Form and Function Laboratory </t>
  </si>
  <si>
    <t>Plant Form, Function and Diversity</t>
  </si>
  <si>
    <t>Plant Form, Function and Diversity Laboratory</t>
  </si>
  <si>
    <t>Animal Form, Function and Diversity</t>
  </si>
  <si>
    <t>BIOL 204</t>
  </si>
  <si>
    <t>Animal Form, Function and Diversity Laboratory</t>
  </si>
  <si>
    <t>BIOL 205</t>
  </si>
  <si>
    <t>Field Biology</t>
  </si>
  <si>
    <t>General Zoology</t>
  </si>
  <si>
    <t>General Zoology with Laboratory</t>
  </si>
  <si>
    <t>BIOL 220L</t>
  </si>
  <si>
    <t>Biotechnology I</t>
  </si>
  <si>
    <t>BIOT 1020</t>
  </si>
  <si>
    <t>BIOL 223</t>
  </si>
  <si>
    <t>Biotechnology Laboratory Techniques I</t>
  </si>
  <si>
    <t>BIO 344L</t>
  </si>
  <si>
    <t>Biotechnology II</t>
  </si>
  <si>
    <t>BIOT 2110</t>
  </si>
  <si>
    <t>Biotechnology III</t>
  </si>
  <si>
    <t>BIOT 2210</t>
  </si>
  <si>
    <t>Scientific Writing</t>
  </si>
  <si>
    <t>Workshop in Biology</t>
  </si>
  <si>
    <t>BIOL 268</t>
  </si>
  <si>
    <t>BIOL 293</t>
  </si>
  <si>
    <t>BIOL 289</t>
  </si>
  <si>
    <t>Business Law</t>
  </si>
  <si>
    <t>BLAW</t>
  </si>
  <si>
    <t>Business Law I</t>
  </si>
  <si>
    <t>BAD 215</t>
  </si>
  <si>
    <t>BA 2240</t>
  </si>
  <si>
    <t>BUS 204</t>
  </si>
  <si>
    <t>BUS 230</t>
  </si>
  <si>
    <t>BLAW 202</t>
  </si>
  <si>
    <t>BLAW 360</t>
  </si>
  <si>
    <t>BS 213</t>
  </si>
  <si>
    <t xml:space="preserve">BLAW 230 or BMGT 231 </t>
  </si>
  <si>
    <t>BA 300</t>
  </si>
  <si>
    <t>BSAD 232</t>
  </si>
  <si>
    <t>BADM 240</t>
  </si>
  <si>
    <t>BLAW 230</t>
  </si>
  <si>
    <t>BSTC 218</t>
  </si>
  <si>
    <t>BSAD 300</t>
  </si>
  <si>
    <t>Business Law II</t>
  </si>
  <si>
    <t>BUS 317</t>
  </si>
  <si>
    <t>BLAW 361</t>
  </si>
  <si>
    <t>BS 223</t>
  </si>
  <si>
    <t>BLAW 231</t>
  </si>
  <si>
    <t>Survey of Business Law</t>
  </si>
  <si>
    <t>MGMT 211E</t>
  </si>
  <si>
    <t>Bilingual Education</t>
  </si>
  <si>
    <t>BLED</t>
  </si>
  <si>
    <t>EDUC 103</t>
  </si>
  <si>
    <t xml:space="preserve">Introduction to Bilingual and ESL Education </t>
  </si>
  <si>
    <t>BLED 201</t>
  </si>
  <si>
    <t>EDUC 204</t>
  </si>
  <si>
    <t xml:space="preserve">Current Issues in Bilingual Education </t>
  </si>
  <si>
    <t>BLED 255</t>
  </si>
  <si>
    <t xml:space="preserve">Multicultural Education </t>
  </si>
  <si>
    <t>BLED 414</t>
  </si>
  <si>
    <t>Business Administration</t>
  </si>
  <si>
    <t>BUSA</t>
  </si>
  <si>
    <t>Introduction to Business</t>
  </si>
  <si>
    <t>BAD 151</t>
  </si>
  <si>
    <t>BA 1101</t>
  </si>
  <si>
    <t>BUS 141</t>
  </si>
  <si>
    <t>BUS 151</t>
  </si>
  <si>
    <t>BUS 105</t>
  </si>
  <si>
    <t>BUS 101</t>
  </si>
  <si>
    <t>BU 113</t>
  </si>
  <si>
    <t>BUSA 1113</t>
  </si>
  <si>
    <t>BUSA 111 or BMGT 110</t>
  </si>
  <si>
    <t>BA 220</t>
  </si>
  <si>
    <t>BSAD 111</t>
  </si>
  <si>
    <t>BADM 114</t>
  </si>
  <si>
    <t>MGMT 113</t>
  </si>
  <si>
    <t>BSAD 100</t>
  </si>
  <si>
    <t>Business English I</t>
  </si>
  <si>
    <t>BA 1121</t>
  </si>
  <si>
    <t>BUS 143</t>
  </si>
  <si>
    <t>BOT 105</t>
  </si>
  <si>
    <t>Business English II - NMSU Dona Ana</t>
  </si>
  <si>
    <t>BOT 109</t>
  </si>
  <si>
    <t>Business Professionalism</t>
  </si>
  <si>
    <t>BA 1131</t>
  </si>
  <si>
    <t>BUSA 1130</t>
  </si>
  <si>
    <t>Conflict Resolution in the Workplace</t>
  </si>
  <si>
    <t>BSTC 118</t>
  </si>
  <si>
    <t>Ethics in organizations</t>
  </si>
  <si>
    <t>Introduction to Quality Management</t>
  </si>
  <si>
    <t>BA 1150</t>
  </si>
  <si>
    <t>BMGT 248</t>
  </si>
  <si>
    <t>1171</t>
  </si>
  <si>
    <t>Fundamentals of Continuous Quality Improvement</t>
  </si>
  <si>
    <t>BA 1151</t>
  </si>
  <si>
    <t>Quality Tools</t>
  </si>
  <si>
    <t>BA 1152</t>
  </si>
  <si>
    <t>Business Math</t>
  </si>
  <si>
    <t>ACCT 1109</t>
  </si>
  <si>
    <t>BUS 142</t>
  </si>
  <si>
    <t>BUS 241</t>
  </si>
  <si>
    <t>BUS 102</t>
  </si>
  <si>
    <t>BUS 103</t>
  </si>
  <si>
    <t>BU 113F</t>
  </si>
  <si>
    <t>BOT 106 &amp; BMGT 216</t>
  </si>
  <si>
    <t>OA 117</t>
  </si>
  <si>
    <t>ADM 114</t>
  </si>
  <si>
    <t>BSAD 112</t>
  </si>
  <si>
    <t>BUED 125</t>
  </si>
  <si>
    <t>BADM 113</t>
  </si>
  <si>
    <t>AAST 220</t>
  </si>
  <si>
    <t>OBT 205</t>
  </si>
  <si>
    <t>Introduction to Project Management</t>
  </si>
  <si>
    <t>BA 140</t>
  </si>
  <si>
    <t>BSTC 113</t>
  </si>
  <si>
    <t>Project Management Fundamentals</t>
  </si>
  <si>
    <t>PM 1130</t>
  </si>
  <si>
    <t>Records Management</t>
  </si>
  <si>
    <t>OTEC 1161</t>
  </si>
  <si>
    <t>BUS 121</t>
  </si>
  <si>
    <t>CIT 250</t>
  </si>
  <si>
    <t>BUS 110</t>
  </si>
  <si>
    <t>BOT 110</t>
  </si>
  <si>
    <t>OA 115</t>
  </si>
  <si>
    <t>BUED 130</t>
  </si>
  <si>
    <t>BADM 111</t>
  </si>
  <si>
    <t>Non-profit Business Management</t>
  </si>
  <si>
    <t>BADM 115</t>
  </si>
  <si>
    <t>Customer Service &amp; Relationship management</t>
  </si>
  <si>
    <t>BADM 142</t>
  </si>
  <si>
    <t>Customer Service and Relations</t>
  </si>
  <si>
    <t>BSTC 114</t>
  </si>
  <si>
    <t>Organization Skills for The Workplace</t>
  </si>
  <si>
    <t>BSTC 117</t>
  </si>
  <si>
    <t>Stress Management for the Workplace</t>
  </si>
  <si>
    <t>BSTC 116</t>
  </si>
  <si>
    <t>Time Management</t>
  </si>
  <si>
    <t>BSTC 115</t>
  </si>
  <si>
    <t>Self-Presentation and Etiquette</t>
  </si>
  <si>
    <t>BMGT 160</t>
  </si>
  <si>
    <t>Office Procedures</t>
  </si>
  <si>
    <t>BUS 203</t>
  </si>
  <si>
    <t>BADM 119</t>
  </si>
  <si>
    <t>Supervision</t>
  </si>
  <si>
    <t>BADM 134</t>
  </si>
  <si>
    <t xml:space="preserve">Special Topics in Business </t>
  </si>
  <si>
    <t>BA 1096</t>
  </si>
  <si>
    <t>MGT 190</t>
  </si>
  <si>
    <t>MGMT 190</t>
  </si>
  <si>
    <t>Business Co-op work phase</t>
  </si>
  <si>
    <t>MGMT 105</t>
  </si>
  <si>
    <t>2100</t>
  </si>
  <si>
    <t>Agile Project Management</t>
  </si>
  <si>
    <t>BUSA 2100</t>
  </si>
  <si>
    <t>Business Communications</t>
  </si>
  <si>
    <t>BAD 201</t>
  </si>
  <si>
    <t>BUS 243</t>
  </si>
  <si>
    <t>BUS 201</t>
  </si>
  <si>
    <t>BUS 221</t>
  </si>
  <si>
    <t>BU 223, BU 243</t>
  </si>
  <si>
    <t>BA 250</t>
  </si>
  <si>
    <t>BUSA 1120</t>
  </si>
  <si>
    <t>Introduction to Global Business</t>
  </si>
  <si>
    <t>BA 2100</t>
  </si>
  <si>
    <t>BUSA 111</t>
  </si>
  <si>
    <t>Business Statistics</t>
  </si>
  <si>
    <t>BA 205</t>
  </si>
  <si>
    <t>BUSA 2130</t>
  </si>
  <si>
    <t>Business Statistical Analysis with Excel</t>
  </si>
  <si>
    <t>BSAD 260</t>
  </si>
  <si>
    <t>BUSA 2135</t>
  </si>
  <si>
    <t>2137</t>
  </si>
  <si>
    <t>Employability Skills</t>
  </si>
  <si>
    <t>BUS 210</t>
  </si>
  <si>
    <t>Integrated Management</t>
  </si>
  <si>
    <t>BA 241</t>
  </si>
  <si>
    <t>Integrated Business Concepts</t>
  </si>
  <si>
    <t>2170</t>
  </si>
  <si>
    <t>Quality Management</t>
  </si>
  <si>
    <t>BA 2157</t>
  </si>
  <si>
    <t>Personal Development</t>
  </si>
  <si>
    <t>BOT 239</t>
  </si>
  <si>
    <t xml:space="preserve">OA 118 </t>
  </si>
  <si>
    <t>Introduction to E-Commerce</t>
  </si>
  <si>
    <t>BA 1115</t>
  </si>
  <si>
    <t>MKT 203</t>
  </si>
  <si>
    <t>MKT 215</t>
  </si>
  <si>
    <t>BU 223E</t>
  </si>
  <si>
    <t>BMGT 272</t>
  </si>
  <si>
    <t>BA 254</t>
  </si>
  <si>
    <t>BSTC 111 &amp; IT 111</t>
  </si>
  <si>
    <t>BSTC 203</t>
  </si>
  <si>
    <t>Budget and Resource Management</t>
  </si>
  <si>
    <t>PM 2200</t>
  </si>
  <si>
    <t>Project Management Applications</t>
  </si>
  <si>
    <t>PM 2250</t>
  </si>
  <si>
    <t>Small Business Management</t>
  </si>
  <si>
    <t>BUS 234</t>
  </si>
  <si>
    <t>BADM 246</t>
  </si>
  <si>
    <t>Human Resource Management</t>
  </si>
  <si>
    <t>BA 2238</t>
  </si>
  <si>
    <t>MGMT 209</t>
  </si>
  <si>
    <t>BADM 239</t>
  </si>
  <si>
    <t>MGMT 116</t>
  </si>
  <si>
    <t>Human Relations in Business</t>
  </si>
  <si>
    <t>MGT 140</t>
  </si>
  <si>
    <t>BGMT 240</t>
  </si>
  <si>
    <t>BSAD 235</t>
  </si>
  <si>
    <t>BADM 135</t>
  </si>
  <si>
    <t>BSTC 204</t>
  </si>
  <si>
    <t>BUSA 2230</t>
  </si>
  <si>
    <t>BOFT 208</t>
  </si>
  <si>
    <t>Customer Service in Business</t>
  </si>
  <si>
    <t>BA 2230</t>
  </si>
  <si>
    <t>MKT 140</t>
  </si>
  <si>
    <t>BMGT 205</t>
  </si>
  <si>
    <t>BUSA 1230</t>
  </si>
  <si>
    <t>Work Readiness</t>
  </si>
  <si>
    <t>BMGT 201</t>
  </si>
  <si>
    <t xml:space="preserve">Principles of Strategy </t>
  </si>
  <si>
    <t>Organizational Behavior</t>
  </si>
  <si>
    <t>BA 2234</t>
  </si>
  <si>
    <t>Principles of Advertising</t>
  </si>
  <si>
    <t>Retail Management</t>
  </si>
  <si>
    <t>BA 2236</t>
  </si>
  <si>
    <t>MKT 322</t>
  </si>
  <si>
    <t>BMGT 126</t>
  </si>
  <si>
    <t>Sales</t>
  </si>
  <si>
    <t>BA 2226</t>
  </si>
  <si>
    <t>BUS 225</t>
  </si>
  <si>
    <t>BMGT 132</t>
  </si>
  <si>
    <t>Leadership and Group Dynamics</t>
  </si>
  <si>
    <t>BA 2282</t>
  </si>
  <si>
    <t>LEAD 1103</t>
  </si>
  <si>
    <t>BADM 238</t>
  </si>
  <si>
    <t>Tribal Law</t>
  </si>
  <si>
    <t>LAW 106</t>
  </si>
  <si>
    <t>BADM 252</t>
  </si>
  <si>
    <t>Tribal Leadership</t>
  </si>
  <si>
    <t>BADM 250</t>
  </si>
  <si>
    <t>Tribal Management</t>
  </si>
  <si>
    <t>BADM 251</t>
  </si>
  <si>
    <t>Tribal Resources and Economic Development</t>
  </si>
  <si>
    <t>BADM 253</t>
  </si>
  <si>
    <t>Business Ethics</t>
  </si>
  <si>
    <t>BA 2281</t>
  </si>
  <si>
    <t>BUSA 203</t>
  </si>
  <si>
    <t>MGMT 211</t>
  </si>
  <si>
    <t>MGT 321</t>
  </si>
  <si>
    <t>CS 113D</t>
  </si>
  <si>
    <t>BUSA 2103</t>
  </si>
  <si>
    <t>BMGT 208</t>
  </si>
  <si>
    <t>BSAD 270</t>
  </si>
  <si>
    <t>BUSA 2460</t>
  </si>
  <si>
    <t>MGMT 158</t>
  </si>
  <si>
    <t>BA 2095</t>
  </si>
  <si>
    <t>BUS 290</t>
  </si>
  <si>
    <t>BSTC 299</t>
  </si>
  <si>
    <t>2996</t>
  </si>
  <si>
    <t>BA 2096</t>
  </si>
  <si>
    <t>Internship in Business Administration</t>
  </si>
  <si>
    <t>BA 2098</t>
  </si>
  <si>
    <t>BUS 289</t>
  </si>
  <si>
    <t>BUS 205</t>
  </si>
  <si>
    <t>BUS 190</t>
  </si>
  <si>
    <t>Capstone</t>
  </si>
  <si>
    <t>BAD 277</t>
  </si>
  <si>
    <t>BA 2999</t>
  </si>
  <si>
    <t>BUS 299</t>
  </si>
  <si>
    <t>BUS 295</t>
  </si>
  <si>
    <t>BMGT 290</t>
  </si>
  <si>
    <t>Child Advocacy Studies</t>
  </si>
  <si>
    <t>CAST</t>
  </si>
  <si>
    <t>Introduction to Child Advocacy</t>
  </si>
  <si>
    <t>CAST 201</t>
  </si>
  <si>
    <t>Professional and Systems Responses to Child Maltreatment</t>
  </si>
  <si>
    <t>CAST 202</t>
  </si>
  <si>
    <t>Prevention, Trauma Informed Treatment and Advocacy</t>
  </si>
  <si>
    <t>CAST 203</t>
  </si>
  <si>
    <t>Chicana/o Studies</t>
  </si>
  <si>
    <t>CCST</t>
  </si>
  <si>
    <t>Introduction to Comparative Global &amp; Ethnic Studies</t>
  </si>
  <si>
    <t>CCST 1110</t>
  </si>
  <si>
    <t>CCS 109</t>
  </si>
  <si>
    <t>Chicana/o Latina/o Musical Cultures and Expressions</t>
  </si>
  <si>
    <t>CCST 1125</t>
  </si>
  <si>
    <t>Introduction to Chicana &amp; Chicano Studies</t>
  </si>
  <si>
    <t>CHMS 1150</t>
  </si>
  <si>
    <t>CHIC 110</t>
  </si>
  <si>
    <t>CCS 201</t>
  </si>
  <si>
    <t>Introduction to Chicana Studies</t>
  </si>
  <si>
    <t>CCST 2332</t>
  </si>
  <si>
    <t>Counseling &amp; Education Psychology</t>
  </si>
  <si>
    <t>CEPY</t>
  </si>
  <si>
    <t xml:space="preserve">Introduction to Counseling Theories </t>
  </si>
  <si>
    <t>COU 101</t>
  </si>
  <si>
    <t xml:space="preserve">Human Growth and Behavior </t>
  </si>
  <si>
    <t>C EP 110G</t>
  </si>
  <si>
    <t>CEP 110G</t>
  </si>
  <si>
    <t xml:space="preserve">Counseling Substance Abuse in Schools and Communities </t>
  </si>
  <si>
    <t>COU 106</t>
  </si>
  <si>
    <t xml:space="preserve">Personality Psychology </t>
  </si>
  <si>
    <t>COU 103</t>
  </si>
  <si>
    <t xml:space="preserve">Career Excellence </t>
  </si>
  <si>
    <t>C EP 199</t>
  </si>
  <si>
    <t>CEP 199</t>
  </si>
  <si>
    <t>CEPY 1160</t>
  </si>
  <si>
    <t>COU 110</t>
  </si>
  <si>
    <t xml:space="preserve">Learning in the Classroom </t>
  </si>
  <si>
    <t>EDUC 2207</t>
  </si>
  <si>
    <t>ED 213F</t>
  </si>
  <si>
    <t>C EP 210</t>
  </si>
  <si>
    <t xml:space="preserve">The Preschool Child </t>
  </si>
  <si>
    <t>C EP 215</t>
  </si>
  <si>
    <t>Adolescence - School Setting</t>
  </si>
  <si>
    <t>C EP 240</t>
  </si>
  <si>
    <t>Explorations of Counseling &amp; Community Psychology</t>
  </si>
  <si>
    <t>C  EP 298</t>
  </si>
  <si>
    <t>H</t>
  </si>
  <si>
    <t>Exploration of CCP</t>
  </si>
  <si>
    <t>C EP 298 H</t>
  </si>
  <si>
    <t>Academic Excellence Classes</t>
  </si>
  <si>
    <t>Chemical Dependency</t>
  </si>
  <si>
    <t>CHDP</t>
  </si>
  <si>
    <t>Introduction to Addiction Counseling</t>
  </si>
  <si>
    <t>CHDP 201</t>
  </si>
  <si>
    <t>Chemistry</t>
  </si>
  <si>
    <t>CHEM</t>
  </si>
  <si>
    <t>Preparation for College Chemistry</t>
  </si>
  <si>
    <t>CHEM 115</t>
  </si>
  <si>
    <t>Foundations of Chemistry</t>
  </si>
  <si>
    <t>CHEM 120</t>
  </si>
  <si>
    <t>1107</t>
  </si>
  <si>
    <t>Foundational Chemistry for STEM</t>
  </si>
  <si>
    <t>CHEM 1107</t>
  </si>
  <si>
    <t>Chemistry in Our Community Lecture and Laboratory</t>
  </si>
  <si>
    <t>CHEM 113</t>
  </si>
  <si>
    <t>CHEM 100</t>
  </si>
  <si>
    <t>CHEM 1110</t>
  </si>
  <si>
    <t>Chemistry in Our Community Laboratory</t>
  </si>
  <si>
    <t>CHEM 1092</t>
  </si>
  <si>
    <t>CHEM 113L</t>
  </si>
  <si>
    <t>Basic Chemistry</t>
  </si>
  <si>
    <t>1115</t>
  </si>
  <si>
    <t>Chemistry in Art</t>
  </si>
  <si>
    <t>CHEM 1115</t>
  </si>
  <si>
    <t>Chemistry in Art Laboratory</t>
  </si>
  <si>
    <t>CHEM 1115L</t>
  </si>
  <si>
    <t>Introduction to Chemistry  (non majors)</t>
  </si>
  <si>
    <t>CHEM 1410</t>
  </si>
  <si>
    <t>CHEM 121</t>
  </si>
  <si>
    <t>CHEM 105</t>
  </si>
  <si>
    <t>CHEM 1104</t>
  </si>
  <si>
    <t>CHEM 109</t>
  </si>
  <si>
    <t>CHEM 110</t>
  </si>
  <si>
    <t>CHEM 111</t>
  </si>
  <si>
    <t>Introduction to Chemistry Lecture and Laboratory (non majors)</t>
  </si>
  <si>
    <t>CHM 130</t>
  </si>
  <si>
    <t>CH 114/L</t>
  </si>
  <si>
    <t>CHEM 110G</t>
  </si>
  <si>
    <t>Introduction to Chemistry Laboratory  (non majors)</t>
  </si>
  <si>
    <t>CHEM 1492</t>
  </si>
  <si>
    <t>CHEM 121L</t>
  </si>
  <si>
    <t>CHEM 110L</t>
  </si>
  <si>
    <t>CHEM 111L</t>
  </si>
  <si>
    <t>CHEM 123</t>
  </si>
  <si>
    <t>General Supplemental Instruction I</t>
  </si>
  <si>
    <t>CHEM 101</t>
  </si>
  <si>
    <t>General Supplemental Instruction II</t>
  </si>
  <si>
    <t>CHEM 102</t>
  </si>
  <si>
    <t>Principles of Supplemental Instruction III</t>
  </si>
  <si>
    <t>CHEM 103</t>
  </si>
  <si>
    <t>General Chemistry I for STEM Majors</t>
  </si>
  <si>
    <t>CHEM 1710</t>
  </si>
  <si>
    <t>CHEM 151</t>
  </si>
  <si>
    <t>CHEM 211</t>
  </si>
  <si>
    <t>CHEM 1214</t>
  </si>
  <si>
    <t xml:space="preserve">CHEM 121 </t>
  </si>
  <si>
    <t>General Chemistry I Lecture and Laboratory for STEM Majors</t>
  </si>
  <si>
    <t>CHM 151</t>
  </si>
  <si>
    <t>CH 114A</t>
  </si>
  <si>
    <t>CHEM 111G</t>
  </si>
  <si>
    <t>CHEM 1215C</t>
  </si>
  <si>
    <t>General Chemistry I Laboratory for STEM Majors</t>
  </si>
  <si>
    <t>CHEM 1792</t>
  </si>
  <si>
    <t>CHEM 151L</t>
  </si>
  <si>
    <t>CHEM 215</t>
  </si>
  <si>
    <t>CHEM 1210L</t>
  </si>
  <si>
    <t>CHEM 123L</t>
  </si>
  <si>
    <t>CHEM 153</t>
  </si>
  <si>
    <t>General Chemistry</t>
  </si>
  <si>
    <t>General Chemistry I</t>
  </si>
  <si>
    <t>Principles of Chemistry I</t>
  </si>
  <si>
    <t>CHEM 131</t>
  </si>
  <si>
    <t>General Chemistry I with laboratory</t>
  </si>
  <si>
    <t>General Chemistry II for STEM Majors</t>
  </si>
  <si>
    <t>CHEM 1810</t>
  </si>
  <si>
    <t>CHEM 152</t>
  </si>
  <si>
    <t>CHEM 212</t>
  </si>
  <si>
    <t>CHEM 1224</t>
  </si>
  <si>
    <t>CHEM 122</t>
  </si>
  <si>
    <t>General Chemistry II Lecture and Laboratory for STEM Majors</t>
  </si>
  <si>
    <t>CHM 152</t>
  </si>
  <si>
    <t>CHEM 116</t>
  </si>
  <si>
    <t>CH 124A</t>
  </si>
  <si>
    <t>CHEM 112G</t>
  </si>
  <si>
    <t>CHM 122</t>
  </si>
  <si>
    <t>CHEM 112</t>
  </si>
  <si>
    <t>General Chemistry II Laboratory for STEM Majors</t>
  </si>
  <si>
    <t>CHEM 1892</t>
  </si>
  <si>
    <t>CHEM 152L</t>
  </si>
  <si>
    <t>CHEM 216</t>
  </si>
  <si>
    <t>CHEM 1220L</t>
  </si>
  <si>
    <t>CHEM 122L</t>
  </si>
  <si>
    <t>CHEM 124L</t>
  </si>
  <si>
    <t>CHEM 154</t>
  </si>
  <si>
    <t>General Chemistry II</t>
  </si>
  <si>
    <t>CHEM 132</t>
  </si>
  <si>
    <t>Explorations in Chemistry</t>
  </si>
  <si>
    <t>CHEM 242</t>
  </si>
  <si>
    <t>Survey of Organic Chemistry and Laboratory</t>
  </si>
  <si>
    <t>CHM 230</t>
  </si>
  <si>
    <t>CHEM 210</t>
  </si>
  <si>
    <t>Integrated Organic Chemistry and Biochemistry</t>
  </si>
  <si>
    <t>CHEM 2210</t>
  </si>
  <si>
    <t>Integrated Organic &amp; Biochemistry I Laboratory</t>
  </si>
  <si>
    <t>CHEM 210L</t>
  </si>
  <si>
    <t>CHEM 212L</t>
  </si>
  <si>
    <t>Organic Chemistry I</t>
  </si>
  <si>
    <t>CHEM 2710</t>
  </si>
  <si>
    <t>CHM 235</t>
  </si>
  <si>
    <t>CHM 468</t>
  </si>
  <si>
    <t>CHEM 251</t>
  </si>
  <si>
    <t>Organic Chemistry I Laboratory</t>
  </si>
  <si>
    <t>CHEM 2792</t>
  </si>
  <si>
    <t>CHM 468L</t>
  </si>
  <si>
    <t>Organic Chemistry II</t>
  </si>
  <si>
    <t>CHEM 2810</t>
  </si>
  <si>
    <t>CHM 236</t>
  </si>
  <si>
    <t>CHM 470</t>
  </si>
  <si>
    <t>CHEM 252</t>
  </si>
  <si>
    <t>Organic Chemistry II Laboratory</t>
  </si>
  <si>
    <t>CHEM 2892</t>
  </si>
  <si>
    <t xml:space="preserve">CHM 470L </t>
  </si>
  <si>
    <t>CHEM 281</t>
  </si>
  <si>
    <t>Analytical Chemistry</t>
  </si>
  <si>
    <t>CHEM 201</t>
  </si>
  <si>
    <t>Analytical Chemistry Laboratory</t>
  </si>
  <si>
    <t>CHEM 202</t>
  </si>
  <si>
    <t>Quantitative Analysis</t>
  </si>
  <si>
    <t>CHEM 233</t>
  </si>
  <si>
    <t>CHEM 221</t>
  </si>
  <si>
    <t>Quantitative Analysis Lecture and Laboratory</t>
  </si>
  <si>
    <t>CHEM 253L</t>
  </si>
  <si>
    <t>Quantitative Analysis Laboratory</t>
  </si>
  <si>
    <t>CHEM 233L</t>
  </si>
  <si>
    <t>CHEM 221L</t>
  </si>
  <si>
    <t>Environmental Chemistry</t>
  </si>
  <si>
    <t>CHEM 254</t>
  </si>
  <si>
    <t>Introduction to Research</t>
  </si>
  <si>
    <t>CHEM 241</t>
  </si>
  <si>
    <t>Topics in Chemistry</t>
  </si>
  <si>
    <t>CHEM 293</t>
  </si>
  <si>
    <t>Chinese</t>
  </si>
  <si>
    <t>CHIN</t>
  </si>
  <si>
    <t>Mandarin Chinese I</t>
  </si>
  <si>
    <t>CHIN 1113 &amp; CHIN 1114</t>
  </si>
  <si>
    <t>CHIN 111</t>
  </si>
  <si>
    <t>CHIN 101</t>
  </si>
  <si>
    <t>Mandarin Chinese II</t>
  </si>
  <si>
    <t>CHIN 1123 &amp; CHIN 1124</t>
  </si>
  <si>
    <t>CHIN 112</t>
  </si>
  <si>
    <t>CHIN 102</t>
  </si>
  <si>
    <t>Mandarin Chinese I Intensive</t>
  </si>
  <si>
    <t>CHIN 1806</t>
  </si>
  <si>
    <t>Mandarin Chinese II Intensive</t>
  </si>
  <si>
    <t>CHIN 2806</t>
  </si>
  <si>
    <t>Chinese Language Laboratory</t>
  </si>
  <si>
    <t>CHIN 121L</t>
  </si>
  <si>
    <t>Mandarin Chinese III</t>
  </si>
  <si>
    <t>CHIN 2113 &amp; CHIN 2114</t>
  </si>
  <si>
    <t>CHIN 211</t>
  </si>
  <si>
    <t>CHIN 201</t>
  </si>
  <si>
    <t>Mandarin Chinese IV</t>
  </si>
  <si>
    <t>CHIN 2123 &amp; CHIN 2124</t>
  </si>
  <si>
    <t>CHIN 212</t>
  </si>
  <si>
    <t>CHIN 202</t>
  </si>
  <si>
    <t>Chinese Calligraphy</t>
  </si>
  <si>
    <t>CHIN 2120</t>
  </si>
  <si>
    <t>Community Health Social Services</t>
  </si>
  <si>
    <t>CHSS</t>
  </si>
  <si>
    <t>CHSS 101</t>
  </si>
  <si>
    <t>Ethical &amp; Research Issues in Human &amp; Comm Service</t>
  </si>
  <si>
    <t>Service Learning</t>
  </si>
  <si>
    <t>CHSS 299</t>
  </si>
  <si>
    <t>SERV 190</t>
  </si>
  <si>
    <t>CHSS 295</t>
  </si>
  <si>
    <t>Criminal Justice</t>
  </si>
  <si>
    <t>CJUS</t>
  </si>
  <si>
    <t>Introduction to Criminal Justice</t>
  </si>
  <si>
    <t>CRJU 102</t>
  </si>
  <si>
    <t>CJ 1001</t>
  </si>
  <si>
    <t>CJ 102</t>
  </si>
  <si>
    <t>CJ 111</t>
  </si>
  <si>
    <t>SOC 231</t>
  </si>
  <si>
    <t>CRIJ 1113</t>
  </si>
  <si>
    <t>C J 101G</t>
  </si>
  <si>
    <t>CJ 101G</t>
  </si>
  <si>
    <t>LAW 101</t>
  </si>
  <si>
    <t>CRJS 111</t>
  </si>
  <si>
    <t>POLI 110</t>
  </si>
  <si>
    <t>CRJS 101</t>
  </si>
  <si>
    <t>CJUS 111</t>
  </si>
  <si>
    <t>Criminal Law</t>
  </si>
  <si>
    <t>CRJU 213</t>
  </si>
  <si>
    <t>CJ 1002</t>
  </si>
  <si>
    <t>CJ 289</t>
  </si>
  <si>
    <t>CJ 287</t>
  </si>
  <si>
    <t>CJ 201</t>
  </si>
  <si>
    <t>CRJU 202</t>
  </si>
  <si>
    <t>CRIJ 2513</t>
  </si>
  <si>
    <t>C J 205</t>
  </si>
  <si>
    <t>CRJS 203</t>
  </si>
  <si>
    <t>CRJS 201</t>
  </si>
  <si>
    <t>CJUS 205</t>
  </si>
  <si>
    <t>Forensic Science I</t>
  </si>
  <si>
    <t>CJ 228</t>
  </si>
  <si>
    <t>CRJS 135</t>
  </si>
  <si>
    <t>Juvenile Justice</t>
  </si>
  <si>
    <t>CRJU 243</t>
  </si>
  <si>
    <t>CJ 1502</t>
  </si>
  <si>
    <t>CJ 240</t>
  </si>
  <si>
    <t>CJ 233</t>
  </si>
  <si>
    <t>CJ 215</t>
  </si>
  <si>
    <t>CRJS 260</t>
  </si>
  <si>
    <t>CRJS 103</t>
  </si>
  <si>
    <t>CJUS 260</t>
  </si>
  <si>
    <t>Report Writing</t>
  </si>
  <si>
    <t>CJ 1518</t>
  </si>
  <si>
    <t>CRJS 121</t>
  </si>
  <si>
    <t>POLI 160</t>
  </si>
  <si>
    <t>Personal Fitness</t>
  </si>
  <si>
    <t>POLI 118</t>
  </si>
  <si>
    <t>Introduction to Criminology</t>
  </si>
  <si>
    <t>CRJU 201</t>
  </si>
  <si>
    <t>CRIJ 2113</t>
  </si>
  <si>
    <t>CJ 132</t>
  </si>
  <si>
    <t>CRJS 132</t>
  </si>
  <si>
    <t>Introduction to Cybercrime</t>
  </si>
  <si>
    <t>CRJS 133</t>
  </si>
  <si>
    <t>CJUS 1180</t>
  </si>
  <si>
    <t>Introduction to Protective Services</t>
  </si>
  <si>
    <t>CRJU 103</t>
  </si>
  <si>
    <t>CRJS 113</t>
  </si>
  <si>
    <t>CJUS 1190</t>
  </si>
  <si>
    <t>Private Security Officer I</t>
  </si>
  <si>
    <t>CJUS 104</t>
  </si>
  <si>
    <t>Private Security Officer II</t>
  </si>
  <si>
    <t>CJUS 105</t>
  </si>
  <si>
    <t>Private Security Officer III</t>
  </si>
  <si>
    <t>CJUS 106</t>
  </si>
  <si>
    <t>Detention Officer I</t>
  </si>
  <si>
    <t>Detention Officer II</t>
  </si>
  <si>
    <t>Detention Officer III</t>
  </si>
  <si>
    <t>Pre-Academy Fitness &amp; Testing</t>
  </si>
  <si>
    <t>CJUS 103</t>
  </si>
  <si>
    <t>Law Enforcement Training Academy I</t>
  </si>
  <si>
    <t>CJUS 101</t>
  </si>
  <si>
    <t>Law Enforcement Training Academy II</t>
  </si>
  <si>
    <t>CJUS 102</t>
  </si>
  <si>
    <t>Patrol Communications and Investigations</t>
  </si>
  <si>
    <t>POLI 130</t>
  </si>
  <si>
    <t>Patrol Procedures</t>
  </si>
  <si>
    <t>CJ 1580</t>
  </si>
  <si>
    <t>Constitutional Policing</t>
  </si>
  <si>
    <t>CJ 1003</t>
  </si>
  <si>
    <t>Courtroom Survival for Law Enforcement</t>
  </si>
  <si>
    <t>CRJS 120</t>
  </si>
  <si>
    <t>Self Defense for Law Enforcement</t>
  </si>
  <si>
    <t>POLI 115</t>
  </si>
  <si>
    <t>CRJS 108</t>
  </si>
  <si>
    <t>Foundations of Professional Investigation</t>
  </si>
  <si>
    <t>CRJS 115</t>
  </si>
  <si>
    <t>CJUS 1360</t>
  </si>
  <si>
    <t>Law</t>
  </si>
  <si>
    <t>POLI 120</t>
  </si>
  <si>
    <t>CRJS 112</t>
  </si>
  <si>
    <t>Handgun Training</t>
  </si>
  <si>
    <t>CRJU 101</t>
  </si>
  <si>
    <t>Crime Scene Investigation I</t>
  </si>
  <si>
    <t>CJUS 119</t>
  </si>
  <si>
    <t>Topics in Criminal Justice</t>
  </si>
  <si>
    <t>CJ 193</t>
  </si>
  <si>
    <t>C J 199</t>
  </si>
  <si>
    <t>Professional Responsibility in Criminal Justice</t>
  </si>
  <si>
    <t>CJ 2998</t>
  </si>
  <si>
    <t>CJ 220</t>
  </si>
  <si>
    <t>CJ 200</t>
  </si>
  <si>
    <t>CJUS 2110</t>
  </si>
  <si>
    <t>Criminal Courts and Procedure</t>
  </si>
  <si>
    <t>CRJU 214</t>
  </si>
  <si>
    <t>CJ 2017</t>
  </si>
  <si>
    <t>CJ 284</t>
  </si>
  <si>
    <t>CJ 225</t>
  </si>
  <si>
    <t>C J 250</t>
  </si>
  <si>
    <t>CJ 202</t>
  </si>
  <si>
    <t>CJUS 250</t>
  </si>
  <si>
    <t>Police and Society</t>
  </si>
  <si>
    <t>CRJU 241</t>
  </si>
  <si>
    <t>CJ 2505</t>
  </si>
  <si>
    <t>CJ 131</t>
  </si>
  <si>
    <t>CJ 211</t>
  </si>
  <si>
    <t>CRJS 210</t>
  </si>
  <si>
    <t>CJUS 210</t>
  </si>
  <si>
    <t>Criminal Investigations</t>
  </si>
  <si>
    <t>CRJU 141</t>
  </si>
  <si>
    <t>CJ 2515</t>
  </si>
  <si>
    <t>CJ 258</t>
  </si>
  <si>
    <t>CJ 231</t>
  </si>
  <si>
    <t>C J 221</t>
  </si>
  <si>
    <t>CRJS 231/119</t>
  </si>
  <si>
    <t>CRJS 221</t>
  </si>
  <si>
    <t>CJUS 232</t>
  </si>
  <si>
    <t>Corrections System</t>
  </si>
  <si>
    <t>CRJU 110</t>
  </si>
  <si>
    <t>CJ 2511</t>
  </si>
  <si>
    <t>CJ 245</t>
  </si>
  <si>
    <t>CJ 203</t>
  </si>
  <si>
    <t>CJ 121</t>
  </si>
  <si>
    <t>CRIJ 2313</t>
  </si>
  <si>
    <t>C J 230</t>
  </si>
  <si>
    <t>CJ 224</t>
  </si>
  <si>
    <t>CRJS 223</t>
  </si>
  <si>
    <t>CRJS 102</t>
  </si>
  <si>
    <t>CJUS 230</t>
  </si>
  <si>
    <t>Community-Based Corrections</t>
  </si>
  <si>
    <t>CJ 2005</t>
  </si>
  <si>
    <t>CJ 205</t>
  </si>
  <si>
    <t>CJ 221</t>
  </si>
  <si>
    <t>CJUS 2410</t>
  </si>
  <si>
    <t>CJUS 361</t>
  </si>
  <si>
    <t>Institutional Corrections</t>
  </si>
  <si>
    <t>CJ 2513</t>
  </si>
  <si>
    <t>CJUS 251</t>
  </si>
  <si>
    <t>Field Experience in Criminal Justice</t>
  </si>
  <si>
    <t>CJ 294</t>
  </si>
  <si>
    <t>CJ 298</t>
  </si>
  <si>
    <t>C J 293</t>
  </si>
  <si>
    <t>CRJS 292</t>
  </si>
  <si>
    <t>CJUS 175</t>
  </si>
  <si>
    <t>American Correctional Systems</t>
  </si>
  <si>
    <t>American Judicial System</t>
  </si>
  <si>
    <t>CRJU 264</t>
  </si>
  <si>
    <t>The American Law Enforcement System</t>
  </si>
  <si>
    <t>CRIJ 2220</t>
  </si>
  <si>
    <t>C J 210</t>
  </si>
  <si>
    <t>Introduction to Corrections</t>
  </si>
  <si>
    <t>CRJS 230</t>
  </si>
  <si>
    <t>Introduction to Death Investigation</t>
  </si>
  <si>
    <t>CRJS 251</t>
  </si>
  <si>
    <t>Constitutional Criminal Procedure</t>
  </si>
  <si>
    <t>CRJS 222</t>
  </si>
  <si>
    <t>CJUS 222</t>
  </si>
  <si>
    <t>Investigative Surveillance</t>
  </si>
  <si>
    <t>CRJS 215</t>
  </si>
  <si>
    <t>Crime Profiling</t>
  </si>
  <si>
    <t>CRJS 232</t>
  </si>
  <si>
    <t>Rules of Criminal Evidence</t>
  </si>
  <si>
    <t>CJ 2006</t>
  </si>
  <si>
    <t>CJUS 2255</t>
  </si>
  <si>
    <t>Investigations Laboratory</t>
  </si>
  <si>
    <t>CJ 2692</t>
  </si>
  <si>
    <t>CJ 255</t>
  </si>
  <si>
    <t>Forensic Science II</t>
  </si>
  <si>
    <t>CRJS 236</t>
  </si>
  <si>
    <t>Domestic Violence</t>
  </si>
  <si>
    <t>CJ 2010</t>
  </si>
  <si>
    <t>CJUS 2310</t>
  </si>
  <si>
    <t>Gangs in American Society</t>
  </si>
  <si>
    <t>CRJU 246</t>
  </si>
  <si>
    <t>CJUS 2320</t>
  </si>
  <si>
    <t>Juvenile Corrections</t>
  </si>
  <si>
    <t>CJ 2512</t>
  </si>
  <si>
    <t>CJUS 2330</t>
  </si>
  <si>
    <t>Victimization in American Society</t>
  </si>
  <si>
    <t>CRJU 242</t>
  </si>
  <si>
    <t>CJ 234</t>
  </si>
  <si>
    <t>Organized Crime/Terrorism</t>
  </si>
  <si>
    <t>CRJU 260&amp;262</t>
  </si>
  <si>
    <t>CJ 2008</t>
  </si>
  <si>
    <t>CRIJ 1213</t>
  </si>
  <si>
    <t>Criminal Procedures</t>
  </si>
  <si>
    <t>Probation, Parole, and Community Corrections</t>
  </si>
  <si>
    <t>CRJU 203</t>
  </si>
  <si>
    <t>CRJS 209</t>
  </si>
  <si>
    <t>Public Policies and Strategies</t>
  </si>
  <si>
    <t>CJ 2011</t>
  </si>
  <si>
    <t>Mechanics of Arrest/Control</t>
  </si>
  <si>
    <t>POLI 246</t>
  </si>
  <si>
    <t>Police &amp; Patrol Procedures</t>
  </si>
  <si>
    <t>CRJS 214</t>
  </si>
  <si>
    <t>CRJS 235</t>
  </si>
  <si>
    <t>Traffic</t>
  </si>
  <si>
    <t>POLI 235</t>
  </si>
  <si>
    <t>CRJS 233</t>
  </si>
  <si>
    <t>Basic Firearms</t>
  </si>
  <si>
    <t>POLI 247</t>
  </si>
  <si>
    <t>Security Systems</t>
  </si>
  <si>
    <t>CJ 2509</t>
  </si>
  <si>
    <t>Law Enforcement Supervision -First Line</t>
  </si>
  <si>
    <t>CRJS 205</t>
  </si>
  <si>
    <t>Introduction to Homeland Security</t>
  </si>
  <si>
    <t>CJ 2514</t>
  </si>
  <si>
    <t>CRJS 206</t>
  </si>
  <si>
    <t>Law Enforcement Supervision - Command Level</t>
  </si>
  <si>
    <t>CRJS 207</t>
  </si>
  <si>
    <t>Management for Criminal Justice Professionals</t>
  </si>
  <si>
    <t>CJ 2009</t>
  </si>
  <si>
    <t>First Responder for Law Enforcement</t>
  </si>
  <si>
    <t>POLI 240</t>
  </si>
  <si>
    <t>Police Proficiency I</t>
  </si>
  <si>
    <t>POLI 245</t>
  </si>
  <si>
    <t>The Law and the Professional Investigator</t>
  </si>
  <si>
    <t>CRJS 204</t>
  </si>
  <si>
    <t>Crime and the Media</t>
  </si>
  <si>
    <t>CRJU 245</t>
  </si>
  <si>
    <t>Multicultural Law Enforcement</t>
  </si>
  <si>
    <t>CRJU 265</t>
  </si>
  <si>
    <t>Practicum</t>
  </si>
  <si>
    <t>Directed Study in Criminal Justice</t>
  </si>
  <si>
    <t>CJ 291</t>
  </si>
  <si>
    <t>Workshop in Criminal Justice</t>
  </si>
  <si>
    <t>CJ 168</t>
  </si>
  <si>
    <t>CJ 268</t>
  </si>
  <si>
    <t>CJ 293</t>
  </si>
  <si>
    <t>CJ 2697</t>
  </si>
  <si>
    <t>Criminal Justice Internship</t>
  </si>
  <si>
    <t>CRIJ 1997</t>
  </si>
  <si>
    <t>CRJS 298</t>
  </si>
  <si>
    <t>CJUS 2998</t>
  </si>
  <si>
    <t>Programmatic Capstone</t>
  </si>
  <si>
    <t>CJ 299</t>
  </si>
  <si>
    <t>Classical Studies</t>
  </si>
  <si>
    <t>CLST</t>
  </si>
  <si>
    <t>Greek Mythology</t>
  </si>
  <si>
    <t>CLST 107</t>
  </si>
  <si>
    <t>Greek Civilization</t>
  </si>
  <si>
    <t>CLST 204</t>
  </si>
  <si>
    <t>Roman Civilization</t>
  </si>
  <si>
    <t>CLST 205</t>
  </si>
  <si>
    <t>Communication</t>
  </si>
  <si>
    <t>COMM</t>
  </si>
  <si>
    <t>Introduction to Communication</t>
  </si>
  <si>
    <t>COMM 1101</t>
  </si>
  <si>
    <t>COMM 265G</t>
  </si>
  <si>
    <t>CJ 101L</t>
  </si>
  <si>
    <t>Beginning Television Production</t>
  </si>
  <si>
    <t>COMM 110</t>
  </si>
  <si>
    <t>Public Speaking</t>
  </si>
  <si>
    <t>COMM 102</t>
  </si>
  <si>
    <t>COMM 1130</t>
  </si>
  <si>
    <t>COM 121</t>
  </si>
  <si>
    <t>COM 102</t>
  </si>
  <si>
    <t>SPCH 124</t>
  </si>
  <si>
    <t>SE 123</t>
  </si>
  <si>
    <t>COMM 253G</t>
  </si>
  <si>
    <t>COMM 242</t>
  </si>
  <si>
    <t>SPCH 130</t>
  </si>
  <si>
    <t>COM 130</t>
  </si>
  <si>
    <t>CJ 130</t>
  </si>
  <si>
    <t>Introduction to Media Writing</t>
  </si>
  <si>
    <t>COMM 205</t>
  </si>
  <si>
    <t>COMM 1140</t>
  </si>
  <si>
    <t>COMM 131</t>
  </si>
  <si>
    <t>CJ 171</t>
  </si>
  <si>
    <t>COMM 211</t>
  </si>
  <si>
    <t>Introduction to Social Media</t>
  </si>
  <si>
    <t>SE 133</t>
  </si>
  <si>
    <t>Sex, Lies, and Fake News: How to Use Media Wisely</t>
  </si>
  <si>
    <t>COMM 1145</t>
  </si>
  <si>
    <t>Introduction to Mass Communication</t>
  </si>
  <si>
    <t>COMM 1110</t>
  </si>
  <si>
    <t>COMM 103</t>
  </si>
  <si>
    <t>COM 150</t>
  </si>
  <si>
    <t>COMM 130</t>
  </si>
  <si>
    <t>CJ 110</t>
  </si>
  <si>
    <t>CJ 110/MA 110</t>
  </si>
  <si>
    <t>CJ 110/MA110</t>
  </si>
  <si>
    <t>Communication Across Cultures</t>
  </si>
  <si>
    <t>CJ 115</t>
  </si>
  <si>
    <t>Communication Theory</t>
  </si>
  <si>
    <t>COMM 285</t>
  </si>
  <si>
    <t>Introduction to the Communication Major</t>
  </si>
  <si>
    <t>COMM 250</t>
  </si>
  <si>
    <t>Interpersonal Communication</t>
  </si>
  <si>
    <t>COMM 101</t>
  </si>
  <si>
    <t>COMM 2221</t>
  </si>
  <si>
    <t>SPCH 112</t>
  </si>
  <si>
    <t>COM 101</t>
  </si>
  <si>
    <t>SE 113</t>
  </si>
  <si>
    <t>COMM 1213</t>
  </si>
  <si>
    <t>SPCH 220</t>
  </si>
  <si>
    <t>COMM 111</t>
  </si>
  <si>
    <t>2121</t>
  </si>
  <si>
    <t>Introduction to Interpersonal Health Communication</t>
  </si>
  <si>
    <t>COMM 2121</t>
  </si>
  <si>
    <t>Media Theories</t>
  </si>
  <si>
    <t>COMM 2268</t>
  </si>
  <si>
    <t>Media Ethics and Law</t>
  </si>
  <si>
    <t>CJ 466</t>
  </si>
  <si>
    <t>Small Group Communication</t>
  </si>
  <si>
    <t>COMM 2225</t>
  </si>
  <si>
    <t>COMM 202</t>
  </si>
  <si>
    <t>COMM 225</t>
  </si>
  <si>
    <t>COMM 221</t>
  </si>
  <si>
    <t>Communication for Teachers</t>
  </si>
  <si>
    <t>COMM 2270</t>
  </si>
  <si>
    <t>EDF 110</t>
  </si>
  <si>
    <t>Gender Communication</t>
  </si>
  <si>
    <t>COMM 2280</t>
  </si>
  <si>
    <t>Intercultural Communication</t>
  </si>
  <si>
    <t>COMM 125</t>
  </si>
  <si>
    <t>COMM 2281</t>
  </si>
  <si>
    <t>COMM 2170</t>
  </si>
  <si>
    <t>SPCH 235</t>
  </si>
  <si>
    <t>COMM 220</t>
  </si>
  <si>
    <t>Business and Professional Communication</t>
  </si>
  <si>
    <t>COMM 2232</t>
  </si>
  <si>
    <t>COMM 120</t>
  </si>
  <si>
    <t>Introduction to Public Relations</t>
  </si>
  <si>
    <t>COMM 260</t>
  </si>
  <si>
    <t>Multimedia &amp; Visual Communication</t>
  </si>
  <si>
    <t>CJ 269</t>
  </si>
  <si>
    <t>Writing and Editing for Multimedia Journalism</t>
  </si>
  <si>
    <t>CJ 278</t>
  </si>
  <si>
    <t>Audio Production</t>
  </si>
  <si>
    <t>COMM 210</t>
  </si>
  <si>
    <t>Intermediate Television Production</t>
  </si>
  <si>
    <t>Nonverbal Communication Studies</t>
  </si>
  <si>
    <t>COMM 2223</t>
  </si>
  <si>
    <t>Digital photography</t>
  </si>
  <si>
    <t>COMM 212</t>
  </si>
  <si>
    <t>Organizational Communication Studies</t>
  </si>
  <si>
    <t>COMM 2240</t>
  </si>
  <si>
    <t>CJ 279</t>
  </si>
  <si>
    <t>2250</t>
  </si>
  <si>
    <t>COMM 215</t>
  </si>
  <si>
    <t>Family Communication Studies</t>
  </si>
  <si>
    <t>COMM 2282</t>
  </si>
  <si>
    <t>Listening Communication Studies</t>
  </si>
  <si>
    <t>COMM 2289</t>
  </si>
  <si>
    <t>Workshop in Communication</t>
  </si>
  <si>
    <t>COMM 268</t>
  </si>
  <si>
    <t>Topics in Communication</t>
  </si>
  <si>
    <t>COMM 293</t>
  </si>
  <si>
    <t>COMM 291</t>
  </si>
  <si>
    <t>COMM 290</t>
  </si>
  <si>
    <t>COMM 289</t>
  </si>
  <si>
    <t>COMM 299</t>
  </si>
  <si>
    <t>Comparative Literature</t>
  </si>
  <si>
    <t>COMP</t>
  </si>
  <si>
    <t>Fairy and Folk Tales</t>
  </si>
  <si>
    <t>COMP 222</t>
  </si>
  <si>
    <t>2225</t>
  </si>
  <si>
    <t>Health, Illness, and Culture</t>
  </si>
  <si>
    <t>COMP 2225</t>
  </si>
  <si>
    <t>2240</t>
  </si>
  <si>
    <t>Cultures, Texts, Worlds</t>
  </si>
  <si>
    <t>COMP 224</t>
  </si>
  <si>
    <t>Counselor Education</t>
  </si>
  <si>
    <t>COUN</t>
  </si>
  <si>
    <t xml:space="preserve">Introduction to Human Services  </t>
  </si>
  <si>
    <t>COUN 110</t>
  </si>
  <si>
    <t>Introduction to Helping Skills</t>
  </si>
  <si>
    <t>COUN 120</t>
  </si>
  <si>
    <t>Introduction to Group Dynamics</t>
  </si>
  <si>
    <t>COUN 210</t>
  </si>
  <si>
    <t>Life Designing and Career Development in Human Services</t>
  </si>
  <si>
    <t>COUN 220</t>
  </si>
  <si>
    <t>CTFM</t>
  </si>
  <si>
    <t>Fundamentals of Fashion</t>
  </si>
  <si>
    <t>CTFM 178</t>
  </si>
  <si>
    <t>Fashion Studio I</t>
  </si>
  <si>
    <t>CTFM 289</t>
  </si>
  <si>
    <t>Fashion Illustration</t>
  </si>
  <si>
    <t>CTFM 270</t>
  </si>
  <si>
    <t>Concepts in Apparel Construction</t>
  </si>
  <si>
    <t>CTFM 273</t>
  </si>
  <si>
    <t>Fashion Practicum</t>
  </si>
  <si>
    <t>CTFM 202</t>
  </si>
  <si>
    <t>Dance</t>
  </si>
  <si>
    <t>DANC</t>
  </si>
  <si>
    <t>Dance Appreciation</t>
  </si>
  <si>
    <t>DNC 101</t>
  </si>
  <si>
    <t>DANC 101G</t>
  </si>
  <si>
    <t>DANC 1110</t>
  </si>
  <si>
    <t>DANC 105</t>
  </si>
  <si>
    <t>African Dance I</t>
  </si>
  <si>
    <t>DANC 1127</t>
  </si>
  <si>
    <t>DANC 127</t>
  </si>
  <si>
    <t>Ballet I</t>
  </si>
  <si>
    <t>DNC 210F</t>
  </si>
  <si>
    <t>DNC 108</t>
  </si>
  <si>
    <t>DANC 123</t>
  </si>
  <si>
    <t>DANC 172L</t>
  </si>
  <si>
    <t>DANC 149</t>
  </si>
  <si>
    <t>Introduction to Ballroom Dance</t>
  </si>
  <si>
    <t>DANC 125</t>
  </si>
  <si>
    <t>Argentine Tango I</t>
  </si>
  <si>
    <t>DANC 109</t>
  </si>
  <si>
    <t>Flamenco I</t>
  </si>
  <si>
    <t>DANC 1169</t>
  </si>
  <si>
    <t>DANC 129</t>
  </si>
  <si>
    <t>DANC 173L</t>
  </si>
  <si>
    <t>DANC 169</t>
  </si>
  <si>
    <t>Flamenco Technique</t>
  </si>
  <si>
    <t>Modern Dance I</t>
  </si>
  <si>
    <t>DNC 210E</t>
  </si>
  <si>
    <t>DNC 102</t>
  </si>
  <si>
    <t>DANC 126</t>
  </si>
  <si>
    <t>DANC 174</t>
  </si>
  <si>
    <t>DANC 110</t>
  </si>
  <si>
    <t>Modern Dance</t>
  </si>
  <si>
    <t>Introduction to Hip-Hop Dance</t>
  </si>
  <si>
    <t>DANC 155L</t>
  </si>
  <si>
    <t xml:space="preserve">Hip Hop and Jazz I </t>
  </si>
  <si>
    <t>Jazz I</t>
  </si>
  <si>
    <t>DNC 210A</t>
  </si>
  <si>
    <t>DANC 171</t>
  </si>
  <si>
    <t>DANC 132</t>
  </si>
  <si>
    <t>Tap Dance I</t>
  </si>
  <si>
    <t>Beginning Belly Dance</t>
  </si>
  <si>
    <t>DANC 143</t>
  </si>
  <si>
    <t>Hip Hop I</t>
  </si>
  <si>
    <t>DANC 170</t>
  </si>
  <si>
    <t>Folklorico Dance I</t>
  </si>
  <si>
    <t>Ballet Folklorico I</t>
  </si>
  <si>
    <t>DANC 121</t>
  </si>
  <si>
    <t>Master Works</t>
  </si>
  <si>
    <t>Introduction to Latin Social Dance</t>
  </si>
  <si>
    <t>DANC 122</t>
  </si>
  <si>
    <t>Latin Club Dance</t>
  </si>
  <si>
    <t>Ballroom Dance</t>
  </si>
  <si>
    <t>DNC 210D</t>
  </si>
  <si>
    <t>Beginning Salsa and Swing</t>
  </si>
  <si>
    <t>DANC 146L</t>
  </si>
  <si>
    <t>DANC 118</t>
  </si>
  <si>
    <t>Fitness for Dancers</t>
  </si>
  <si>
    <t>Dance Practicum</t>
  </si>
  <si>
    <t>DANC 201</t>
  </si>
  <si>
    <t>2001</t>
  </si>
  <si>
    <t>Crew Practicum</t>
  </si>
  <si>
    <t>DANC 2001</t>
  </si>
  <si>
    <t>2040</t>
  </si>
  <si>
    <t>Stretching, Strengthening and Conditioning for the Performing Arts</t>
  </si>
  <si>
    <t>DANC 204</t>
  </si>
  <si>
    <t>Dance Pedagogy: Educational Theory</t>
  </si>
  <si>
    <t>Dance Ensemble</t>
  </si>
  <si>
    <t>Dance Production I</t>
  </si>
  <si>
    <t>Improvisation</t>
  </si>
  <si>
    <t>Ballet II</t>
  </si>
  <si>
    <t>DANC 223</t>
  </si>
  <si>
    <t>DANC 249</t>
  </si>
  <si>
    <t>Flamenco II</t>
  </si>
  <si>
    <t>DANC 245L</t>
  </si>
  <si>
    <t>Flamenco Choreography I</t>
  </si>
  <si>
    <t>DANC 210</t>
  </si>
  <si>
    <t>Modern Dance II</t>
  </si>
  <si>
    <t>DANC 226</t>
  </si>
  <si>
    <t>Danc 210</t>
  </si>
  <si>
    <t>Hip Hop and Jazz II</t>
  </si>
  <si>
    <t>DANC 212</t>
  </si>
  <si>
    <t>Jazz II</t>
  </si>
  <si>
    <t>DANC 232</t>
  </si>
  <si>
    <t>Tap Dance II</t>
  </si>
  <si>
    <t>Intermediate Belly Dance</t>
  </si>
  <si>
    <t>DANC 243L</t>
  </si>
  <si>
    <t>West Coast Swing II</t>
  </si>
  <si>
    <t>DANC 280</t>
  </si>
  <si>
    <t>Bronze American Rhythm</t>
  </si>
  <si>
    <t>DANC 222</t>
  </si>
  <si>
    <t>Bronze American Smooth</t>
  </si>
  <si>
    <t>DANC 225</t>
  </si>
  <si>
    <t>Bronze International Latin</t>
  </si>
  <si>
    <t>Bronze International Standard</t>
  </si>
  <si>
    <t>DANC 235</t>
  </si>
  <si>
    <t>Contemporary African Dance</t>
  </si>
  <si>
    <t>DANC 295</t>
  </si>
  <si>
    <t>Dance Studio Management</t>
  </si>
  <si>
    <t>2400</t>
  </si>
  <si>
    <t>Music Essentials for Contemporary Dance</t>
  </si>
  <si>
    <t>DANC 240</t>
  </si>
  <si>
    <t>2420</t>
  </si>
  <si>
    <t>Music Essentials for Flamenco</t>
  </si>
  <si>
    <t>DANC 242</t>
  </si>
  <si>
    <t>DANC 2460</t>
  </si>
  <si>
    <t>2690</t>
  </si>
  <si>
    <t>DANC 269</t>
  </si>
  <si>
    <t>Workshop in Dance</t>
  </si>
  <si>
    <t>DNC 268</t>
  </si>
  <si>
    <t>Topics in Dance</t>
  </si>
  <si>
    <t>DNC 293</t>
  </si>
  <si>
    <t>DNC 289</t>
  </si>
  <si>
    <t>Digital Studies</t>
  </si>
  <si>
    <t>DGST</t>
  </si>
  <si>
    <t>Introduction to Digital Studies</t>
  </si>
  <si>
    <t>DGST 1101</t>
  </si>
  <si>
    <t>Introduction to Digital Humanities</t>
  </si>
  <si>
    <t>DGST 1120</t>
  </si>
  <si>
    <t>Early Childhood Education</t>
  </si>
  <si>
    <t>ECED</t>
  </si>
  <si>
    <t xml:space="preserve">Child Growth, Development, and Learning </t>
  </si>
  <si>
    <t>ECE 132</t>
  </si>
  <si>
    <t>ECME 1104</t>
  </si>
  <si>
    <t>FCS 221</t>
  </si>
  <si>
    <t>ECE 102</t>
  </si>
  <si>
    <t>EDUC 201</t>
  </si>
  <si>
    <t>ECE 104</t>
  </si>
  <si>
    <t>ECME 302</t>
  </si>
  <si>
    <t>ED 213G</t>
  </si>
  <si>
    <t>ECED 115</t>
  </si>
  <si>
    <t>ECE 202</t>
  </si>
  <si>
    <t>ECME 110</t>
  </si>
  <si>
    <t>ECME 111 AND 200</t>
  </si>
  <si>
    <t>ECED 126</t>
  </si>
  <si>
    <t>ECED 225</t>
  </si>
  <si>
    <t>FCS 101</t>
  </si>
  <si>
    <t>ECME 101</t>
  </si>
  <si>
    <t>ECED 231</t>
  </si>
  <si>
    <t>Health, Safety, and Nutrition</t>
  </si>
  <si>
    <t>ECE 133</t>
  </si>
  <si>
    <t>ECME 1108</t>
  </si>
  <si>
    <t>ECE 107</t>
  </si>
  <si>
    <t>CD 105</t>
  </si>
  <si>
    <t>EDUC 102</t>
  </si>
  <si>
    <t>ECE 113</t>
  </si>
  <si>
    <t>ECME 201</t>
  </si>
  <si>
    <t>ED 222</t>
  </si>
  <si>
    <t>ECED 125</t>
  </si>
  <si>
    <t>ECE 218</t>
  </si>
  <si>
    <t>ECME 112</t>
  </si>
  <si>
    <t>ECED 112</t>
  </si>
  <si>
    <t>ECED 124</t>
  </si>
  <si>
    <t>ECED 145</t>
  </si>
  <si>
    <t>ECME 103</t>
  </si>
  <si>
    <t>ECED 211</t>
  </si>
  <si>
    <t xml:space="preserve">Guiding Young Children </t>
  </si>
  <si>
    <t>ECE 234</t>
  </si>
  <si>
    <t>ECME 2214</t>
  </si>
  <si>
    <t>ECE 265</t>
  </si>
  <si>
    <t>ECME 240</t>
  </si>
  <si>
    <t>ECME 305</t>
  </si>
  <si>
    <t>ED 113A</t>
  </si>
  <si>
    <t>ECED 265</t>
  </si>
  <si>
    <t>ECE 285</t>
  </si>
  <si>
    <t>ECME 210</t>
  </si>
  <si>
    <t>ECED 218 OR 206</t>
  </si>
  <si>
    <t>ECED 214</t>
  </si>
  <si>
    <t>ECED 120</t>
  </si>
  <si>
    <t>FCS 115</t>
  </si>
  <si>
    <t>ECME 115</t>
  </si>
  <si>
    <t>ECED 208</t>
  </si>
  <si>
    <t xml:space="preserve">Assessment of Children and Evaluation of Programs </t>
  </si>
  <si>
    <t>ECE 236</t>
  </si>
  <si>
    <t>ECME 2204</t>
  </si>
  <si>
    <t>SPED 203</t>
  </si>
  <si>
    <t>ECE 208</t>
  </si>
  <si>
    <t>ECME 257</t>
  </si>
  <si>
    <t>ECME 328</t>
  </si>
  <si>
    <t>ED 213C</t>
  </si>
  <si>
    <t>ECED 255</t>
  </si>
  <si>
    <t>ECE 295</t>
  </si>
  <si>
    <t>ECME 235</t>
  </si>
  <si>
    <t>ECED 218</t>
  </si>
  <si>
    <t>FCS 220</t>
  </si>
  <si>
    <t>ECME 220</t>
  </si>
  <si>
    <t xml:space="preserve">Family and Community Collaboration </t>
  </si>
  <si>
    <t>ECE 233</t>
  </si>
  <si>
    <t>ECME 2206</t>
  </si>
  <si>
    <t>ECE 280</t>
  </si>
  <si>
    <t>ECME 260</t>
  </si>
  <si>
    <t>ECE 106</t>
  </si>
  <si>
    <t>ECME 303</t>
  </si>
  <si>
    <t>ED 123</t>
  </si>
  <si>
    <t>ECED 135</t>
  </si>
  <si>
    <t>ECE 226</t>
  </si>
  <si>
    <t>ECME 116</t>
  </si>
  <si>
    <t>EDUC 252</t>
  </si>
  <si>
    <t>ECED 202</t>
  </si>
  <si>
    <t>ECED 235</t>
  </si>
  <si>
    <t>FCS 111</t>
  </si>
  <si>
    <t>ECME 111</t>
  </si>
  <si>
    <t xml:space="preserve">45 Hour Early Entrance Level Course </t>
  </si>
  <si>
    <t>CDV 1020</t>
  </si>
  <si>
    <t>ECED 1135</t>
  </si>
  <si>
    <t xml:space="preserve">Foundations of Early Childhood </t>
  </si>
  <si>
    <t xml:space="preserve">ECME 111  </t>
  </si>
  <si>
    <t xml:space="preserve">Literacy through Play </t>
  </si>
  <si>
    <t>ECME 154</t>
  </si>
  <si>
    <t xml:space="preserve">Guided Discovery - Science in the Early Childhood Classroom </t>
  </si>
  <si>
    <t xml:space="preserve">Working with Challenging Behaviors </t>
  </si>
  <si>
    <t>ECME 163</t>
  </si>
  <si>
    <t xml:space="preserve">Introduction to Observing &amp; Recording Young Children </t>
  </si>
  <si>
    <t>Principles and Practices In Infant Family Studies</t>
  </si>
  <si>
    <t>ECED 127</t>
  </si>
  <si>
    <t xml:space="preserve">Internship in Early Childhood Education </t>
  </si>
  <si>
    <t>ECED 190</t>
  </si>
  <si>
    <t xml:space="preserve">Childhood Development Field Experience </t>
  </si>
  <si>
    <t>ECED 134L</t>
  </si>
  <si>
    <t xml:space="preserve">Professionalism </t>
  </si>
  <si>
    <t>ECE 241</t>
  </si>
  <si>
    <t>ECME 1102</t>
  </si>
  <si>
    <t>ECE 220</t>
  </si>
  <si>
    <t>ECE 103</t>
  </si>
  <si>
    <t>ECME 300</t>
  </si>
  <si>
    <t>ED 112</t>
  </si>
  <si>
    <t>ECED 245</t>
  </si>
  <si>
    <t>ECM 245</t>
  </si>
  <si>
    <t>ECED 220</t>
  </si>
  <si>
    <t>ECED 150</t>
  </si>
  <si>
    <t>FCS 230</t>
  </si>
  <si>
    <t>ECME 230</t>
  </si>
  <si>
    <t>ECED 277</t>
  </si>
  <si>
    <t xml:space="preserve">Introduction to Language, Literacy, and Reading </t>
  </si>
  <si>
    <t>ECE 136</t>
  </si>
  <si>
    <t>ECME 2201</t>
  </si>
  <si>
    <t>ECE 201</t>
  </si>
  <si>
    <t>ECME 123</t>
  </si>
  <si>
    <t>ECE 109</t>
  </si>
  <si>
    <t>ECME 315</t>
  </si>
  <si>
    <t>ED 223D</t>
  </si>
  <si>
    <t>ECE 222</t>
  </si>
  <si>
    <t>ECM 125</t>
  </si>
  <si>
    <t>ECED 204 OR 222</t>
  </si>
  <si>
    <t>ECED 222</t>
  </si>
  <si>
    <t>FCS 202</t>
  </si>
  <si>
    <t>ECME 202</t>
  </si>
  <si>
    <t>ECED 215</t>
  </si>
  <si>
    <t xml:space="preserve">Curriculum Development through Play Birth through Age 4 (PreK) </t>
  </si>
  <si>
    <t>ECE 135</t>
  </si>
  <si>
    <t>ECME 2109</t>
  </si>
  <si>
    <t>ECE 239</t>
  </si>
  <si>
    <t xml:space="preserve">ECE 239 </t>
  </si>
  <si>
    <t>ECME 130</t>
  </si>
  <si>
    <t>ECE 111</t>
  </si>
  <si>
    <t>ECME 304</t>
  </si>
  <si>
    <t>ED 113B</t>
  </si>
  <si>
    <t>ECE 225</t>
  </si>
  <si>
    <t>ECM 220</t>
  </si>
  <si>
    <t>ECED 216A</t>
  </si>
  <si>
    <t>ECED 131</t>
  </si>
  <si>
    <t>ECED 175</t>
  </si>
  <si>
    <t>FCS 117</t>
  </si>
  <si>
    <t>ECME 117</t>
  </si>
  <si>
    <t>ECED 232</t>
  </si>
  <si>
    <t>Curriculum Development through Play Birth through Age 4 (PreK) Practicum</t>
  </si>
  <si>
    <t>ECE 135P</t>
  </si>
  <si>
    <t>ECME 2190</t>
  </si>
  <si>
    <t>ECE 239L</t>
  </si>
  <si>
    <t>ECME 135</t>
  </si>
  <si>
    <t>ECE 112</t>
  </si>
  <si>
    <t>ECME 332</t>
  </si>
  <si>
    <t>ED 112A</t>
  </si>
  <si>
    <t>ECE 238</t>
  </si>
  <si>
    <t>ECM 220A</t>
  </si>
  <si>
    <t>ECED 216B &amp; 194L</t>
  </si>
  <si>
    <t>ECED 131P</t>
  </si>
  <si>
    <t>FCS 117L</t>
  </si>
  <si>
    <t>ECME 117L</t>
  </si>
  <si>
    <t>ECED 281</t>
  </si>
  <si>
    <t xml:space="preserve">Curriculum Development and Implementation Age 3 (PreK) through Grade 3  </t>
  </si>
  <si>
    <t>ECE 240</t>
  </si>
  <si>
    <t>ECME 2212</t>
  </si>
  <si>
    <t xml:space="preserve">ECE 240 </t>
  </si>
  <si>
    <t>ECE 114</t>
  </si>
  <si>
    <t>ECME 306</t>
  </si>
  <si>
    <t>ED 223C</t>
  </si>
  <si>
    <t>ECE 254</t>
  </si>
  <si>
    <t>ECM 225</t>
  </si>
  <si>
    <t>ECED 217</t>
  </si>
  <si>
    <t>ECED 275</t>
  </si>
  <si>
    <t>FCS 217</t>
  </si>
  <si>
    <t>ECME 217</t>
  </si>
  <si>
    <t>ECED 236</t>
  </si>
  <si>
    <t>Curriculum Development and Implementation Age 3 (PreK) through Grade 3  Practicum</t>
  </si>
  <si>
    <t>ECE 240P</t>
  </si>
  <si>
    <t>ECME 2290</t>
  </si>
  <si>
    <t>ECE 240L</t>
  </si>
  <si>
    <t>ECE 115</t>
  </si>
  <si>
    <t>ECME 334</t>
  </si>
  <si>
    <t>ED 212</t>
  </si>
  <si>
    <t>ECED 230</t>
  </si>
  <si>
    <t>ECE 264</t>
  </si>
  <si>
    <t>ECM 225A</t>
  </si>
  <si>
    <t>ECED 217B</t>
  </si>
  <si>
    <t>ECED 231P</t>
  </si>
  <si>
    <t>FCS 217L</t>
  </si>
  <si>
    <t>ECME 217L</t>
  </si>
  <si>
    <t>ECED 282</t>
  </si>
  <si>
    <t xml:space="preserve">Effective Program Development for Diverse Learners and their Families </t>
  </si>
  <si>
    <t>ECME 2222</t>
  </si>
  <si>
    <t>Effective Program Development for Diverse Learners and their Families Practicum</t>
  </si>
  <si>
    <t>ECME 2490</t>
  </si>
  <si>
    <t>ECED 276</t>
  </si>
  <si>
    <t>Relationships and Reflective Practice in Infant Family Studies</t>
  </si>
  <si>
    <t>ECME 2232</t>
  </si>
  <si>
    <t>ECME 255</t>
  </si>
  <si>
    <t>ECED 278</t>
  </si>
  <si>
    <t xml:space="preserve">Relationships and Reflective Practice in Infant Family Studies Practicum </t>
  </si>
  <si>
    <t>ECME 2790</t>
  </si>
  <si>
    <t>ECED 272</t>
  </si>
  <si>
    <t xml:space="preserve">Foundations in Early Childhood Education </t>
  </si>
  <si>
    <t>ECED 111</t>
  </si>
  <si>
    <t xml:space="preserve">Program Management </t>
  </si>
  <si>
    <t>ECME 2220</t>
  </si>
  <si>
    <t>ECED 270</t>
  </si>
  <si>
    <t>Teaching Children Games and Fitness</t>
  </si>
  <si>
    <t>ECE/HPE 246</t>
  </si>
  <si>
    <t xml:space="preserve">Playful Relationships </t>
  </si>
  <si>
    <t>ECED 274</t>
  </si>
  <si>
    <t xml:space="preserve">Confident Parenting </t>
  </si>
  <si>
    <t>Infant Toddler Growth and Development (Prenatal to Age 3)</t>
  </si>
  <si>
    <t>ECME 2230</t>
  </si>
  <si>
    <t>ECME 250</t>
  </si>
  <si>
    <t>ECME 191</t>
  </si>
  <si>
    <t>FCS 203</t>
  </si>
  <si>
    <t xml:space="preserve">Infant, Toddler Growth, Development Practicum </t>
  </si>
  <si>
    <t>ECME 2690</t>
  </si>
  <si>
    <t>ECED 271</t>
  </si>
  <si>
    <t xml:space="preserve">Effective Principles and Practices in Infant Family Studies </t>
  </si>
  <si>
    <t>ECME 2234</t>
  </si>
  <si>
    <t>ECME 245</t>
  </si>
  <si>
    <t>ECED 279</t>
  </si>
  <si>
    <t xml:space="preserve">Early Childhood Education Profession in New Mexico </t>
  </si>
  <si>
    <t>EDUC 250</t>
  </si>
  <si>
    <t xml:space="preserve">Curriculum Development-Learning Environment in Early Childhood Education </t>
  </si>
  <si>
    <t>EDUC 253</t>
  </si>
  <si>
    <t xml:space="preserve">Assessment and Evaluation in Early Childhood Education </t>
  </si>
  <si>
    <t>EDUC 254</t>
  </si>
  <si>
    <t xml:space="preserve">Early Literacy I - Introduction to Theory &amp; Models </t>
  </si>
  <si>
    <t>EDUC 255</t>
  </si>
  <si>
    <t xml:space="preserve">Early Literacy II - Development and Implementation </t>
  </si>
  <si>
    <t>EDUC 256</t>
  </si>
  <si>
    <t xml:space="preserve">Professional Relationships </t>
  </si>
  <si>
    <t>ECME 2224</t>
  </si>
  <si>
    <t>ECED 280</t>
  </si>
  <si>
    <t>Professional Relationships Practicum</t>
  </si>
  <si>
    <t>ECME 2590</t>
  </si>
  <si>
    <t>Topics in Early Childhood Education</t>
  </si>
  <si>
    <t>ECED 290</t>
  </si>
  <si>
    <t>ECED 221</t>
  </si>
  <si>
    <t xml:space="preserve">Field Experience in Early Childhood Education </t>
  </si>
  <si>
    <t>Economics</t>
  </si>
  <si>
    <t>ECON</t>
  </si>
  <si>
    <t>Survey of Economics</t>
  </si>
  <si>
    <t>ECON 1110</t>
  </si>
  <si>
    <t>ECON 1101</t>
  </si>
  <si>
    <t>ECON 200</t>
  </si>
  <si>
    <t>ECON 100</t>
  </si>
  <si>
    <t>ECON 201</t>
  </si>
  <si>
    <t>ECN 111</t>
  </si>
  <si>
    <t>Macroeconomic Principles</t>
  </si>
  <si>
    <t>ECON 221</t>
  </si>
  <si>
    <t>ECON 2200</t>
  </si>
  <si>
    <t>ECO 200</t>
  </si>
  <si>
    <t>ECON 2110</t>
  </si>
  <si>
    <t>ECON 251</t>
  </si>
  <si>
    <t>ECON 216</t>
  </si>
  <si>
    <t>EC 213</t>
  </si>
  <si>
    <t>ECON 2113</t>
  </si>
  <si>
    <t>ECON 251G/ECON 251GH</t>
  </si>
  <si>
    <t>ECN 202</t>
  </si>
  <si>
    <t>ECON 105</t>
  </si>
  <si>
    <t>Microeconomic Principles</t>
  </si>
  <si>
    <t>ECON 222</t>
  </si>
  <si>
    <t>ECON 2201</t>
  </si>
  <si>
    <t>ECO 201</t>
  </si>
  <si>
    <t>ECON 2120</t>
  </si>
  <si>
    <t>ECON 252</t>
  </si>
  <si>
    <t>ECON 217</t>
  </si>
  <si>
    <t>EC 223</t>
  </si>
  <si>
    <t>ECON 2123</t>
  </si>
  <si>
    <t>ECON 252G/ECON 252GH</t>
  </si>
  <si>
    <t>ECN 201</t>
  </si>
  <si>
    <t>ECON 106</t>
  </si>
  <si>
    <t>ECON 202</t>
  </si>
  <si>
    <t>Society &amp; Environment</t>
  </si>
  <si>
    <t>ECON 2203</t>
  </si>
  <si>
    <t>ECON 203</t>
  </si>
  <si>
    <t>Personal Investing</t>
  </si>
  <si>
    <t>ECON 212</t>
  </si>
  <si>
    <t>International Economics</t>
  </si>
  <si>
    <t>ECON 261</t>
  </si>
  <si>
    <t>Economics of Race &amp; Gender</t>
  </si>
  <si>
    <t>ECON 239</t>
  </si>
  <si>
    <t>Topics in Economics</t>
  </si>
  <si>
    <t>ECON 295</t>
  </si>
  <si>
    <t>Educational Technology</t>
  </si>
  <si>
    <t>EDLT</t>
  </si>
  <si>
    <t>Integrating Technology with Teaching</t>
  </si>
  <si>
    <t>EDLT 268</t>
  </si>
  <si>
    <t>Education</t>
  </si>
  <si>
    <t>EDUC</t>
  </si>
  <si>
    <t>EDUC 101</t>
  </si>
  <si>
    <t xml:space="preserve">Introduction to Education </t>
  </si>
  <si>
    <t>EDUC 1102</t>
  </si>
  <si>
    <t>EDUC 1120</t>
  </si>
  <si>
    <t>EDUC 105</t>
  </si>
  <si>
    <t>EDU 110</t>
  </si>
  <si>
    <t>GNED 201</t>
  </si>
  <si>
    <t>ED 201</t>
  </si>
  <si>
    <t>EDUC 111</t>
  </si>
  <si>
    <t>EDUC 121</t>
  </si>
  <si>
    <t>Introduction to Education in New Mexico</t>
  </si>
  <si>
    <t>EDUC 183</t>
  </si>
  <si>
    <t>Math for Paraprofessionals</t>
  </si>
  <si>
    <t>EDUC 150</t>
  </si>
  <si>
    <t>Math for Paraprofessionals II</t>
  </si>
  <si>
    <t>EDUC 151</t>
  </si>
  <si>
    <t>Introduction to Secondary Education and Youth</t>
  </si>
  <si>
    <t>EDUC 281</t>
  </si>
  <si>
    <t>Introduction to Education Practicum</t>
  </si>
  <si>
    <t>EDUC 1190</t>
  </si>
  <si>
    <t>EDUC 225</t>
  </si>
  <si>
    <t>EDU 222</t>
  </si>
  <si>
    <t>GNED 251</t>
  </si>
  <si>
    <t>ED 213</t>
  </si>
  <si>
    <t>EDUC 112L</t>
  </si>
  <si>
    <t>EDUC 122</t>
  </si>
  <si>
    <t xml:space="preserve">Internship in Bilingual Education </t>
  </si>
  <si>
    <t xml:space="preserve">Reading Literacy </t>
  </si>
  <si>
    <t>RDG 137</t>
  </si>
  <si>
    <t>Field Experience I</t>
  </si>
  <si>
    <t>EDUC 181</t>
  </si>
  <si>
    <t>EDUC 195</t>
  </si>
  <si>
    <t>EDUC 293</t>
  </si>
  <si>
    <t>Internship I</t>
  </si>
  <si>
    <t xml:space="preserve">Orientation to the Teaching Profession </t>
  </si>
  <si>
    <t>EDUC 201A</t>
  </si>
  <si>
    <t>EDUC 240</t>
  </si>
  <si>
    <t xml:space="preserve">Foundations of Education </t>
  </si>
  <si>
    <t>EDU 202</t>
  </si>
  <si>
    <t>EDUC 251</t>
  </si>
  <si>
    <t xml:space="preserve">Structured Observations of Teaching and Learning </t>
  </si>
  <si>
    <t>EDF 222</t>
  </si>
  <si>
    <t>EDUC 200</t>
  </si>
  <si>
    <t>EDF 222/222L</t>
  </si>
  <si>
    <t>EDF 222L</t>
  </si>
  <si>
    <t>Families, Schools &amp; Community Cultures</t>
  </si>
  <si>
    <t>EDUC 244</t>
  </si>
  <si>
    <t>Literacy/Language Instruction for ESL Learners</t>
  </si>
  <si>
    <t>EDUC 2222</t>
  </si>
  <si>
    <t>ESL Across Content Areas</t>
  </si>
  <si>
    <t>EDUC 2224</t>
  </si>
  <si>
    <t>EDUC 2243</t>
  </si>
  <si>
    <t xml:space="preserve">Education Seminar </t>
  </si>
  <si>
    <t>EDUC 290</t>
  </si>
  <si>
    <t xml:space="preserve">Educating Linguistically and Culturally Diverse Students </t>
  </si>
  <si>
    <t>EDUC 2315</t>
  </si>
  <si>
    <t xml:space="preserve">Educational Community </t>
  </si>
  <si>
    <t>EDU 203</t>
  </si>
  <si>
    <t xml:space="preserve">Student Outcomes Assessment </t>
  </si>
  <si>
    <t>EDU 204</t>
  </si>
  <si>
    <t>Student Growth and Development</t>
  </si>
  <si>
    <t>EDUC 428</t>
  </si>
  <si>
    <t xml:space="preserve">The Effective Classroom </t>
  </si>
  <si>
    <t>EDU 205</t>
  </si>
  <si>
    <t xml:space="preserve">Reading Assessment </t>
  </si>
  <si>
    <t>EDU 206</t>
  </si>
  <si>
    <t>EDUC 220</t>
  </si>
  <si>
    <t>Strategies for Successful Classrooms Practicum</t>
  </si>
  <si>
    <t xml:space="preserve">Strategies for Successful Classrooms </t>
  </si>
  <si>
    <t xml:space="preserve">The Critically Reflective Teacher </t>
  </si>
  <si>
    <t>EDUC 201B</t>
  </si>
  <si>
    <t xml:space="preserve">Theories of Teaching and Learning </t>
  </si>
  <si>
    <t>EDUC 202</t>
  </si>
  <si>
    <t>EDUC 242</t>
  </si>
  <si>
    <t xml:space="preserve">Curriculum and Assessment </t>
  </si>
  <si>
    <t>EDUC 203</t>
  </si>
  <si>
    <t xml:space="preserve">Effective Teaching </t>
  </si>
  <si>
    <t xml:space="preserve">Reading in the Content Area </t>
  </si>
  <si>
    <t>EDUC 206S</t>
  </si>
  <si>
    <t>EDUC 262</t>
  </si>
  <si>
    <t xml:space="preserve">Technology Integration in the Classroom </t>
  </si>
  <si>
    <t>EDUC 2265</t>
  </si>
  <si>
    <t>EDUC 228</t>
  </si>
  <si>
    <t>EDUC 215</t>
  </si>
  <si>
    <t>Introduction to Online Course Design</t>
  </si>
  <si>
    <t>EDF 250</t>
  </si>
  <si>
    <t xml:space="preserve">Early Literacy &amp; Young Children </t>
  </si>
  <si>
    <t>ED 243B</t>
  </si>
  <si>
    <t xml:space="preserve">Elementary Curriculum &amp; Teaching Methods </t>
  </si>
  <si>
    <t>ED 243A</t>
  </si>
  <si>
    <t xml:space="preserve">Teaching Reading for the Elementary Classroom </t>
  </si>
  <si>
    <t>ED 243</t>
  </si>
  <si>
    <t>EDUC 206E</t>
  </si>
  <si>
    <t>EDUC 264</t>
  </si>
  <si>
    <t xml:space="preserve">Fundamentals of Reading Instruction </t>
  </si>
  <si>
    <t>EDUC 205</t>
  </si>
  <si>
    <t>EDUC 260</t>
  </si>
  <si>
    <t>The Teaching of Reading</t>
  </si>
  <si>
    <t>RDG 210</t>
  </si>
  <si>
    <t xml:space="preserve">Teaching Elementary School Math </t>
  </si>
  <si>
    <t>ED 216</t>
  </si>
  <si>
    <t xml:space="preserve">Science and Math </t>
  </si>
  <si>
    <t xml:space="preserve">Math for Educators I </t>
  </si>
  <si>
    <t>Secondary Teaching Methods</t>
  </si>
  <si>
    <t xml:space="preserve">Introduction to Gifted Education </t>
  </si>
  <si>
    <t xml:space="preserve">Curriculum Models in Gifted Education </t>
  </si>
  <si>
    <t>EDUC 282</t>
  </si>
  <si>
    <t xml:space="preserve">Social Emotional Needs of Gifted Students </t>
  </si>
  <si>
    <t>EDUC 283</t>
  </si>
  <si>
    <t>Identification &amp; Assessment of Gifted &amp; Twice-Exceptional Students</t>
  </si>
  <si>
    <t>EDUC 284</t>
  </si>
  <si>
    <t xml:space="preserve">IEP Implementation &amp; Service Options for Gifted Students </t>
  </si>
  <si>
    <t>EDUC 285</t>
  </si>
  <si>
    <t xml:space="preserve">Paradigms, Systems &amp; Models of Gifted Education </t>
  </si>
  <si>
    <t>EDUC 286</t>
  </si>
  <si>
    <t xml:space="preserve">Instructional Methods in Gifted Education </t>
  </si>
  <si>
    <t>EDUC 287</t>
  </si>
  <si>
    <t xml:space="preserve">Exceptionalities and Placement </t>
  </si>
  <si>
    <t>EDUC 208</t>
  </si>
  <si>
    <t xml:space="preserve">Evaluation and IEP </t>
  </si>
  <si>
    <t>EDUC 209</t>
  </si>
  <si>
    <t xml:space="preserve">Children with Special Needs </t>
  </si>
  <si>
    <t>CD 203</t>
  </si>
  <si>
    <t>Reading for Special Learners</t>
  </si>
  <si>
    <t>EDUC 2565</t>
  </si>
  <si>
    <t>EDUC 213</t>
  </si>
  <si>
    <t>Intercultural Communication for Educators</t>
  </si>
  <si>
    <t>EDUC 261</t>
  </si>
  <si>
    <t xml:space="preserve">Introduction to Bilingual Education </t>
  </si>
  <si>
    <t xml:space="preserve">Language Learning and Teaching </t>
  </si>
  <si>
    <t xml:space="preserve">Teaching English to Speakers of Other Languages </t>
  </si>
  <si>
    <t>Bilingual Methods</t>
  </si>
  <si>
    <t>EDUC 222</t>
  </si>
  <si>
    <t>Connecting Content and Language</t>
  </si>
  <si>
    <t>Pre-Teacher Preparation</t>
  </si>
  <si>
    <t>EDUC 219</t>
  </si>
  <si>
    <t xml:space="preserve">Professional Development Dossier </t>
  </si>
  <si>
    <t>EDUC 272</t>
  </si>
  <si>
    <t xml:space="preserve">Educational Field Observation </t>
  </si>
  <si>
    <t>ED 233</t>
  </si>
  <si>
    <t xml:space="preserve">Elementary Field Experience </t>
  </si>
  <si>
    <t>ED 253</t>
  </si>
  <si>
    <t>Internship II</t>
  </si>
  <si>
    <t xml:space="preserve">Supervised Field Experience </t>
  </si>
  <si>
    <t>EDUC 214L</t>
  </si>
  <si>
    <t>EDUC 275/277/279</t>
  </si>
  <si>
    <t xml:space="preserve">TESOL Capstone </t>
  </si>
  <si>
    <t>EDUC 267</t>
  </si>
  <si>
    <t xml:space="preserve">EDUC </t>
  </si>
  <si>
    <t>Educational Psychology</t>
  </si>
  <si>
    <t>ED 220</t>
  </si>
  <si>
    <t>2998</t>
  </si>
  <si>
    <t>EDUC 296</t>
  </si>
  <si>
    <t>Education Foundations</t>
  </si>
  <si>
    <t>EDUF</t>
  </si>
  <si>
    <t>Workshop in Education Foundations</t>
  </si>
  <si>
    <t>EDF 268</t>
  </si>
  <si>
    <t>Topics in Education Foundations</t>
  </si>
  <si>
    <t>EDF 293</t>
  </si>
  <si>
    <t>Internship in Education Foundations</t>
  </si>
  <si>
    <t>EDF 289</t>
  </si>
  <si>
    <t>Programmatic Capstone - Education Foundations</t>
  </si>
  <si>
    <t>EDF 299</t>
  </si>
  <si>
    <t>Educational Leadership</t>
  </si>
  <si>
    <t>ELAD</t>
  </si>
  <si>
    <t>Leadership and Change in Education</t>
  </si>
  <si>
    <t>ELA 255</t>
  </si>
  <si>
    <t>Multicultural Leadership in Education</t>
  </si>
  <si>
    <t>ELA 215</t>
  </si>
  <si>
    <t>Topics in Education</t>
  </si>
  <si>
    <t>ELA 298</t>
  </si>
  <si>
    <t>English</t>
  </si>
  <si>
    <t>ENGL</t>
  </si>
  <si>
    <t>Composition I</t>
  </si>
  <si>
    <t>ENG 102</t>
  </si>
  <si>
    <t>ENG 1101</t>
  </si>
  <si>
    <t>ENG 101</t>
  </si>
  <si>
    <t>ENG 111</t>
  </si>
  <si>
    <t>ENGL 111</t>
  </si>
  <si>
    <t>EN 113</t>
  </si>
  <si>
    <t>ENGL 1113</t>
  </si>
  <si>
    <t>ENGL 111G/ENGL 111M/ENGL 111GH</t>
  </si>
  <si>
    <t>ENG 110</t>
  </si>
  <si>
    <t>ENGL 101</t>
  </si>
  <si>
    <t>ENGL 110 OR 113 OR 111+112</t>
  </si>
  <si>
    <t>ENGL 110</t>
  </si>
  <si>
    <t>Composition II</t>
  </si>
  <si>
    <t>ENG 104</t>
  </si>
  <si>
    <t>ENG 1102</t>
  </si>
  <si>
    <t>ENG 115</t>
  </si>
  <si>
    <t>ENGL 112</t>
  </si>
  <si>
    <t>EN 123</t>
  </si>
  <si>
    <t>ENGL 1123</t>
  </si>
  <si>
    <t>ENG 112</t>
  </si>
  <si>
    <t>ENGL 102</t>
  </si>
  <si>
    <t>ENGL 211</t>
  </si>
  <si>
    <t>ENGL 120</t>
  </si>
  <si>
    <t>Editing and Style</t>
  </si>
  <si>
    <t>ENGL 130</t>
  </si>
  <si>
    <t>Introduction to Digital Storytelling</t>
  </si>
  <si>
    <t>ENG 1160</t>
  </si>
  <si>
    <t>Technical Communications</t>
  </si>
  <si>
    <t>ENG 1119</t>
  </si>
  <si>
    <t>ENG 116</t>
  </si>
  <si>
    <t>ENG 105</t>
  </si>
  <si>
    <t>ENGL 119</t>
  </si>
  <si>
    <t>ENGL 118</t>
  </si>
  <si>
    <t>Introduction to Mass Communications</t>
  </si>
  <si>
    <t>ENG 114</t>
  </si>
  <si>
    <t>Introductory Academic Communication</t>
  </si>
  <si>
    <t>ENGL 105</t>
  </si>
  <si>
    <t>Writing for the Mass Media I</t>
  </si>
  <si>
    <t>ENGL 1220</t>
  </si>
  <si>
    <t>Introduction to Journalism</t>
  </si>
  <si>
    <t>JOUR 1171</t>
  </si>
  <si>
    <t>ENG 131</t>
  </si>
  <si>
    <t>COM 210</t>
  </si>
  <si>
    <t>ENGL 155</t>
  </si>
  <si>
    <t>Exploring Creative Writing</t>
  </si>
  <si>
    <t>ENGL 1320</t>
  </si>
  <si>
    <t>Introduction to Literature</t>
  </si>
  <si>
    <t>ENG 211</t>
  </si>
  <si>
    <t>ENG 1150</t>
  </si>
  <si>
    <t>ENG 231</t>
  </si>
  <si>
    <t>EN 213</t>
  </si>
  <si>
    <t>ENGL 115G</t>
  </si>
  <si>
    <t>ENG 120</t>
  </si>
  <si>
    <t>ENGL 1410</t>
  </si>
  <si>
    <t>LITR 270</t>
  </si>
  <si>
    <t>ENGL 140</t>
  </si>
  <si>
    <t>ENGL 150</t>
  </si>
  <si>
    <t>Communication for Multilingual Students</t>
  </si>
  <si>
    <t>ENGL 106</t>
  </si>
  <si>
    <t>ENGL 107</t>
  </si>
  <si>
    <t>Traditional Grammar</t>
  </si>
  <si>
    <t>ENG 2240</t>
  </si>
  <si>
    <t>ENGL 272</t>
  </si>
  <si>
    <t>ENGL 240</t>
  </si>
  <si>
    <t>ENGL 316</t>
  </si>
  <si>
    <t>Intermediate Composition</t>
  </si>
  <si>
    <t>ENG 2220</t>
  </si>
  <si>
    <t>ENGL 2120</t>
  </si>
  <si>
    <t>ENGL 220</t>
  </si>
  <si>
    <t>Advanced Composition</t>
  </si>
  <si>
    <t>ENG 235</t>
  </si>
  <si>
    <t>ENGL 311G</t>
  </si>
  <si>
    <t>Teaching Writing</t>
  </si>
  <si>
    <t>Professional &amp; Technical Communication</t>
  </si>
  <si>
    <t>ENG 233</t>
  </si>
  <si>
    <t>ENG 2219</t>
  </si>
  <si>
    <t>ENG 325</t>
  </si>
  <si>
    <t>EN 123A</t>
  </si>
  <si>
    <t>ENGL 2113</t>
  </si>
  <si>
    <t>ENGL 203G or 218G/ENGL 2210H</t>
  </si>
  <si>
    <t>ENGL 218G/ENGL 2210H</t>
  </si>
  <si>
    <t>ENGL 216</t>
  </si>
  <si>
    <t>ENGL 219</t>
  </si>
  <si>
    <t>ENGL 218</t>
  </si>
  <si>
    <t>Advanced Technical and Professional Communication</t>
  </si>
  <si>
    <t>ENGL 318G</t>
  </si>
  <si>
    <t>Introduction to Professional Writing</t>
  </si>
  <si>
    <t>ENGL 290</t>
  </si>
  <si>
    <t>Writing in the Humanities and Social Science</t>
  </si>
  <si>
    <t>ENGL 211G</t>
  </si>
  <si>
    <t>Introduction to Popular Culture</t>
  </si>
  <si>
    <t>ENGL 277</t>
  </si>
  <si>
    <t>Introduction to Studies in English</t>
  </si>
  <si>
    <t>ENGL 249</t>
  </si>
  <si>
    <t>Digital Storytelling Creation I</t>
  </si>
  <si>
    <t>ENG 2260</t>
  </si>
  <si>
    <t>Digital Storytelling Creation II</t>
  </si>
  <si>
    <t>ENG 2261</t>
  </si>
  <si>
    <t>Writing for the Media II</t>
  </si>
  <si>
    <t>JOUR 2271</t>
  </si>
  <si>
    <t>History of Argument</t>
  </si>
  <si>
    <t>ENGL 2280</t>
  </si>
  <si>
    <t>ENGL 263</t>
  </si>
  <si>
    <t>Journalistic Practice</t>
  </si>
  <si>
    <t>JOUR 2290</t>
  </si>
  <si>
    <t>Introduction to Creative Writing</t>
  </si>
  <si>
    <t>ENG 241</t>
  </si>
  <si>
    <t>ENG 2224</t>
  </si>
  <si>
    <t>ENG 208</t>
  </si>
  <si>
    <t>ENG 205</t>
  </si>
  <si>
    <t>ENGL 2310</t>
  </si>
  <si>
    <t>ENG 121</t>
  </si>
  <si>
    <t>ENG 269</t>
  </si>
  <si>
    <t>ENGL 262</t>
  </si>
  <si>
    <t>EN 213B</t>
  </si>
  <si>
    <t>ENGL 1213</t>
  </si>
  <si>
    <t>ENGL 220G</t>
  </si>
  <si>
    <t>ENG 221</t>
  </si>
  <si>
    <t>ENG 155</t>
  </si>
  <si>
    <t>ENGL 125</t>
  </si>
  <si>
    <t>ENGL 224</t>
  </si>
  <si>
    <t>ENGL 215</t>
  </si>
  <si>
    <t>Advanced Creative Writing</t>
  </si>
  <si>
    <t>ENGL 280</t>
  </si>
  <si>
    <t>Creative Writing Thesis I</t>
  </si>
  <si>
    <t>CRWR 250</t>
  </si>
  <si>
    <t>Introduction to Fiction Writing</t>
  </si>
  <si>
    <t>ENG 2221</t>
  </si>
  <si>
    <t>ENG 213</t>
  </si>
  <si>
    <t>ENG 201</t>
  </si>
  <si>
    <t>ENGL 221</t>
  </si>
  <si>
    <t>Introduction to Poetry Writing</t>
  </si>
  <si>
    <t>ENG 2222</t>
  </si>
  <si>
    <t>ENG 212</t>
  </si>
  <si>
    <t>ENG 202</t>
  </si>
  <si>
    <t>ENGL 222 or 232</t>
  </si>
  <si>
    <t>ENGL 222</t>
  </si>
  <si>
    <t>Introduction to Creative Nonfiction Writing</t>
  </si>
  <si>
    <t>ENG 304</t>
  </si>
  <si>
    <t>ENGL 227</t>
  </si>
  <si>
    <t>ENGL 223</t>
  </si>
  <si>
    <t>Intermediate Creative Writing-Fiction</t>
  </si>
  <si>
    <t>ENGL 225</t>
  </si>
  <si>
    <t>Introduction to Drama</t>
  </si>
  <si>
    <t>ENG 204</t>
  </si>
  <si>
    <t>ENG 2251</t>
  </si>
  <si>
    <t>ENG 201C</t>
  </si>
  <si>
    <t>ENGL 2350</t>
  </si>
  <si>
    <t>ENGL 250</t>
  </si>
  <si>
    <t xml:space="preserve">Introduction to Poetry  </t>
  </si>
  <si>
    <t>ENG 201D</t>
  </si>
  <si>
    <t>ENGL 288</t>
  </si>
  <si>
    <t>ENGL 287</t>
  </si>
  <si>
    <t>ENGL 200</t>
  </si>
  <si>
    <t>ENGL 232</t>
  </si>
  <si>
    <t>2367</t>
  </si>
  <si>
    <t>Intermed Multi-Genre Creative Writing Workshop</t>
  </si>
  <si>
    <t>ENGL 2367</t>
  </si>
  <si>
    <t>Introduction to the Novel</t>
  </si>
  <si>
    <t>ENG 203</t>
  </si>
  <si>
    <t>ENG 201B</t>
  </si>
  <si>
    <t>ENGL 286</t>
  </si>
  <si>
    <t>Introduction to Short Fiction</t>
  </si>
  <si>
    <t>ENG 220</t>
  </si>
  <si>
    <t>ENG 201A</t>
  </si>
  <si>
    <t>ENGL 152</t>
  </si>
  <si>
    <t>ENGL 2380</t>
  </si>
  <si>
    <t>Script Development and Storyboarding</t>
  </si>
  <si>
    <t>Narrative: Principles of Story Across the Media</t>
  </si>
  <si>
    <t>ENGL 235</t>
  </si>
  <si>
    <t>Introduction to Linguistics</t>
  </si>
  <si>
    <t>ENGL 230</t>
  </si>
  <si>
    <t>Autobiography</t>
  </si>
  <si>
    <t>ENGL 214</t>
  </si>
  <si>
    <t>Children's Literature</t>
  </si>
  <si>
    <t>ENGL 2420</t>
  </si>
  <si>
    <t>Fairy Tales</t>
  </si>
  <si>
    <t>ENGL 202</t>
  </si>
  <si>
    <t>Myth and Literature</t>
  </si>
  <si>
    <t>ENGL 239</t>
  </si>
  <si>
    <t>Introduction to Literacy Studies</t>
  </si>
  <si>
    <t>Analysis of Literature</t>
  </si>
  <si>
    <t>ENG 2250</t>
  </si>
  <si>
    <t>Types of Literature II</t>
  </si>
  <si>
    <t>EN 223</t>
  </si>
  <si>
    <t>Film as Literature</t>
  </si>
  <si>
    <t>ENG 2210</t>
  </si>
  <si>
    <t>ENG 275</t>
  </si>
  <si>
    <t>ENGL 116G</t>
  </si>
  <si>
    <t>ENG 296</t>
  </si>
  <si>
    <t>ENGL 210</t>
  </si>
  <si>
    <t>The Bible as Literature</t>
  </si>
  <si>
    <t>ENGL 243</t>
  </si>
  <si>
    <t>Introduction to Latino/a Literature</t>
  </si>
  <si>
    <t>ENGL 205</t>
  </si>
  <si>
    <t>Introduction to Chicanx Literature</t>
  </si>
  <si>
    <t>ENGL 265</t>
  </si>
  <si>
    <t>Introduction to Southwest Literature</t>
  </si>
  <si>
    <t>ENG 234</t>
  </si>
  <si>
    <t>ENG 270</t>
  </si>
  <si>
    <t>ENG 262</t>
  </si>
  <si>
    <t>ENGL 270</t>
  </si>
  <si>
    <t>Introduction to Native American Literature</t>
  </si>
  <si>
    <t>ENG 265</t>
  </si>
  <si>
    <t>ENG 160</t>
  </si>
  <si>
    <t>ENGL 273</t>
  </si>
  <si>
    <t>LITR 211</t>
  </si>
  <si>
    <t>ENGL 245</t>
  </si>
  <si>
    <t>ENGL 264</t>
  </si>
  <si>
    <t>Native American Literature II</t>
  </si>
  <si>
    <t>Contemporary Navajo Literature</t>
  </si>
  <si>
    <t>Modern Latin American Literature</t>
  </si>
  <si>
    <t>ENG 2282</t>
  </si>
  <si>
    <t>Science Fiction</t>
  </si>
  <si>
    <t>ENG 201E</t>
  </si>
  <si>
    <t>ENGL 2078</t>
  </si>
  <si>
    <t>ENGL 2580</t>
  </si>
  <si>
    <t>Horror Literature</t>
  </si>
  <si>
    <t>ENGL 2079</t>
  </si>
  <si>
    <t>ENGL 2585</t>
  </si>
  <si>
    <t>American Literature I</t>
  </si>
  <si>
    <t>ENG 223</t>
  </si>
  <si>
    <t>ENG 2287</t>
  </si>
  <si>
    <t>ENG 251</t>
  </si>
  <si>
    <t>ENGL 261-</t>
  </si>
  <si>
    <t>ENGL 294</t>
  </si>
  <si>
    <t>EN 213C</t>
  </si>
  <si>
    <t>ENGL 2353</t>
  </si>
  <si>
    <t>ENGL 251</t>
  </si>
  <si>
    <t>ENGL 321</t>
  </si>
  <si>
    <t>ENGL 261</t>
  </si>
  <si>
    <t>LITR 296</t>
  </si>
  <si>
    <t>ENGL 296</t>
  </si>
  <si>
    <t>American Literature II</t>
  </si>
  <si>
    <t>ENG 224</t>
  </si>
  <si>
    <t>ENG 2288</t>
  </si>
  <si>
    <t>ENG 252</t>
  </si>
  <si>
    <t>ENGL 295</t>
  </si>
  <si>
    <t>EN 223C</t>
  </si>
  <si>
    <t>ENGL 2363</t>
  </si>
  <si>
    <t>ENGL 252</t>
  </si>
  <si>
    <t>ENGL 322</t>
  </si>
  <si>
    <t>ENGL 297</t>
  </si>
  <si>
    <t>British Literature I</t>
  </si>
  <si>
    <t>ENG 2284</t>
  </si>
  <si>
    <t>EN 213A</t>
  </si>
  <si>
    <t>ENGL 2213</t>
  </si>
  <si>
    <t>ENGL 271</t>
  </si>
  <si>
    <t>British Literature II</t>
  </si>
  <si>
    <t>ENG 222</t>
  </si>
  <si>
    <t>ENG 2285</t>
  </si>
  <si>
    <t>ENGL 291</t>
  </si>
  <si>
    <t>EN 223A</t>
  </si>
  <si>
    <t>ENGL 2223</t>
  </si>
  <si>
    <t>World Literature I</t>
  </si>
  <si>
    <t>ENG 2262</t>
  </si>
  <si>
    <t>ENGL 2650</t>
  </si>
  <si>
    <t>ENGL 292</t>
  </si>
  <si>
    <t>EN 213D</t>
  </si>
  <si>
    <t>ENGL 244G</t>
  </si>
  <si>
    <t>ENG 230</t>
  </si>
  <si>
    <t>ENGL 244</t>
  </si>
  <si>
    <t>World Literature II</t>
  </si>
  <si>
    <t>ENG 2263</t>
  </si>
  <si>
    <t>ENGL 293</t>
  </si>
  <si>
    <t>EN 223D</t>
  </si>
  <si>
    <t>African American Literature</t>
  </si>
  <si>
    <t>ENGL 281/AFST 251</t>
  </si>
  <si>
    <t>ENGL 281</t>
  </si>
  <si>
    <t>Women's Literature</t>
  </si>
  <si>
    <t>ENG 271</t>
  </si>
  <si>
    <t>ENG 292</t>
  </si>
  <si>
    <t>Twentieth-Century Literature</t>
  </si>
  <si>
    <t>ENGL 2084</t>
  </si>
  <si>
    <t xml:space="preserve">Introduction to Shakespeare </t>
  </si>
  <si>
    <t>ENGL 2690</t>
  </si>
  <si>
    <t>ENGL 253</t>
  </si>
  <si>
    <t>Classical Mythology</t>
  </si>
  <si>
    <t>ENGL 282</t>
  </si>
  <si>
    <t>Mythology</t>
  </si>
  <si>
    <t>ENG 281</t>
  </si>
  <si>
    <t>ENG 294</t>
  </si>
  <si>
    <t>Celtic Mythology</t>
  </si>
  <si>
    <t>ENGL 283</t>
  </si>
  <si>
    <t>Norse Mythology</t>
  </si>
  <si>
    <t>ENG 299</t>
  </si>
  <si>
    <t>Topics and Problems in Literature in English</t>
  </si>
  <si>
    <t>Topics and Problems in World Literature</t>
  </si>
  <si>
    <t>Topics and Problems in Literature of the Americas</t>
  </si>
  <si>
    <t>ENGL 2/334</t>
  </si>
  <si>
    <t>Workshop in English</t>
  </si>
  <si>
    <t>ENG 268</t>
  </si>
  <si>
    <t>ENGL 298</t>
  </si>
  <si>
    <t>Workshop in English: Grant Writing</t>
  </si>
  <si>
    <t>ENG 268A</t>
  </si>
  <si>
    <t>Writing Workshop</t>
  </si>
  <si>
    <t>ENGL 1033</t>
  </si>
  <si>
    <t>Experiential Learning Portfolio</t>
  </si>
  <si>
    <t>ENG 210</t>
  </si>
  <si>
    <t>Topics in English</t>
  </si>
  <si>
    <t>ENG 293</t>
  </si>
  <si>
    <t>ENGL 2403</t>
  </si>
  <si>
    <t>ENGL 299</t>
  </si>
  <si>
    <t>ENGL 211 ENGL 248 ENGL 287</t>
  </si>
  <si>
    <t>Independent Study in English</t>
  </si>
  <si>
    <t>ENG 289</t>
  </si>
  <si>
    <t>ENG 290</t>
  </si>
  <si>
    <t>Capstone Portfolio Course</t>
  </si>
  <si>
    <t>Entrepreneurship</t>
  </si>
  <si>
    <t>ENTR</t>
  </si>
  <si>
    <t>BA 1105</t>
  </si>
  <si>
    <t>ENTR 101</t>
  </si>
  <si>
    <t>BUS 153</t>
  </si>
  <si>
    <t>MGMT 330</t>
  </si>
  <si>
    <t>BMGT 275</t>
  </si>
  <si>
    <t>BA 350</t>
  </si>
  <si>
    <t>BSAD 119</t>
  </si>
  <si>
    <t>MGMT 195</t>
  </si>
  <si>
    <t>ENTR 1110</t>
  </si>
  <si>
    <t>Creativity, Innovation, and Entrepreneurship</t>
  </si>
  <si>
    <t>MGT 101</t>
  </si>
  <si>
    <t>MGT 231</t>
  </si>
  <si>
    <t>MGMT 218</t>
  </si>
  <si>
    <t>MGT 115</t>
  </si>
  <si>
    <t>MGT 361</t>
  </si>
  <si>
    <t>BA 202</t>
  </si>
  <si>
    <t>BMGT 277</t>
  </si>
  <si>
    <t>BA 214</t>
  </si>
  <si>
    <t>BADM 118</t>
  </si>
  <si>
    <t>BUSA 2210</t>
  </si>
  <si>
    <t>Business Models</t>
  </si>
  <si>
    <t>BA 2105</t>
  </si>
  <si>
    <t>BSAD 219</t>
  </si>
  <si>
    <t>Finance and Funding for Start-Ups</t>
  </si>
  <si>
    <t>BSAD 223</t>
  </si>
  <si>
    <t>BSAD 224</t>
  </si>
  <si>
    <t>E-Commerce Crowdfunding and Marketing</t>
  </si>
  <si>
    <t>BSAD 220</t>
  </si>
  <si>
    <t>Topics in Entrepreneurship</t>
  </si>
  <si>
    <t>BUS 293</t>
  </si>
  <si>
    <t>Environmental Science</t>
  </si>
  <si>
    <t>ENVS</t>
  </si>
  <si>
    <t xml:space="preserve">Environmental Science I </t>
  </si>
  <si>
    <t>ENVS 1110</t>
  </si>
  <si>
    <t>E S 110G</t>
  </si>
  <si>
    <t>ES 112</t>
  </si>
  <si>
    <t>ENVS 121</t>
  </si>
  <si>
    <t>ENV 102</t>
  </si>
  <si>
    <t>Environmental Science I Laboratory</t>
  </si>
  <si>
    <t>ES 112L</t>
  </si>
  <si>
    <t>ENVS 121L</t>
  </si>
  <si>
    <t>ENV 102L</t>
  </si>
  <si>
    <t xml:space="preserve">Environmental Science II </t>
  </si>
  <si>
    <t>ENVS 122</t>
  </si>
  <si>
    <t>ENV 182</t>
  </si>
  <si>
    <t>Environmental Science II Laboratory</t>
  </si>
  <si>
    <t>ENVS 122L</t>
  </si>
  <si>
    <t>The Blue Planet</t>
  </si>
  <si>
    <t>ENVS 1130C</t>
  </si>
  <si>
    <t>ENVS 101</t>
  </si>
  <si>
    <t>The Blue Planet Laboratory</t>
  </si>
  <si>
    <t>ENVS 1130L</t>
  </si>
  <si>
    <t>ENVS 102L</t>
  </si>
  <si>
    <t>Field Methods in Environmental Science</t>
  </si>
  <si>
    <t>ENVS 123</t>
  </si>
  <si>
    <t>Environmental Regulations</t>
  </si>
  <si>
    <t>ENVS 125</t>
  </si>
  <si>
    <t>Contemporary Issues in Environmental Science</t>
  </si>
  <si>
    <t>ENVS 201</t>
  </si>
  <si>
    <t>Environmental Engineering and Science</t>
  </si>
  <si>
    <t>E S 256</t>
  </si>
  <si>
    <t>ENVS 2111C</t>
  </si>
  <si>
    <t>Environmental Science Laboratory</t>
  </si>
  <si>
    <t>E S 256 L</t>
  </si>
  <si>
    <t>ENVS 2111L</t>
  </si>
  <si>
    <t>Tribal Environmental Management and Planning</t>
  </si>
  <si>
    <t>ENVS 211</t>
  </si>
  <si>
    <t>Critical Thinking in Science</t>
  </si>
  <si>
    <t>ES 205</t>
  </si>
  <si>
    <t>Introduction to GIS/GPS and Cartography</t>
  </si>
  <si>
    <t>ES 203</t>
  </si>
  <si>
    <t>OSHA Health and Safety</t>
  </si>
  <si>
    <t>Principles of Agriculture Ecology</t>
  </si>
  <si>
    <t>ES 225</t>
  </si>
  <si>
    <t>Topics in Environmental Science</t>
  </si>
  <si>
    <t>ENVS 290</t>
  </si>
  <si>
    <t>ENVS 280</t>
  </si>
  <si>
    <t>Entomology, Plant Pathology and Weed Science</t>
  </si>
  <si>
    <t>EPWS</t>
  </si>
  <si>
    <t>Applied Biology</t>
  </si>
  <si>
    <t>EPWS 100</t>
  </si>
  <si>
    <t>Applied Biology Laboratory</t>
  </si>
  <si>
    <t>EPWS 100 L</t>
  </si>
  <si>
    <t>EPWS 200</t>
  </si>
  <si>
    <t>Exercise Science</t>
  </si>
  <si>
    <t>EXSC</t>
  </si>
  <si>
    <t>IM Youth Fitness</t>
  </si>
  <si>
    <t>EXSC 122</t>
  </si>
  <si>
    <t>IM Pilates</t>
  </si>
  <si>
    <t>EXSC 120</t>
  </si>
  <si>
    <t>IM Fitness Cycling</t>
  </si>
  <si>
    <t>EXSC 123</t>
  </si>
  <si>
    <t>IM Senior Fitness</t>
  </si>
  <si>
    <t>EXSC 124</t>
  </si>
  <si>
    <t>IM Personal Training</t>
  </si>
  <si>
    <t>EXSC 126</t>
  </si>
  <si>
    <t>IM Group Exercise</t>
  </si>
  <si>
    <t>FITT 1210</t>
  </si>
  <si>
    <t>EXSC 129</t>
  </si>
  <si>
    <t>EXSC 132</t>
  </si>
  <si>
    <t>IM Training Techniques Review</t>
  </si>
  <si>
    <t>FITT 2410</t>
  </si>
  <si>
    <t>EXSC 133</t>
  </si>
  <si>
    <t>IM Outdoor Application</t>
  </si>
  <si>
    <t>EXSC 134</t>
  </si>
  <si>
    <t>Fitness Instructor Training I</t>
  </si>
  <si>
    <t>EXSC 150</t>
  </si>
  <si>
    <t>Fitness Instructor Training II</t>
  </si>
  <si>
    <t>EXSC 151</t>
  </si>
  <si>
    <t>Exercise Physiology</t>
  </si>
  <si>
    <t>HPE 149</t>
  </si>
  <si>
    <t>FITT 1010</t>
  </si>
  <si>
    <t>EXSC 200</t>
  </si>
  <si>
    <t xml:space="preserve">Anatomy &amp; Physiology I </t>
  </si>
  <si>
    <t>KINS/PE 240</t>
  </si>
  <si>
    <t xml:space="preserve">Structural Kinesiology </t>
  </si>
  <si>
    <t>HPE 148</t>
  </si>
  <si>
    <t>FITT 1072</t>
  </si>
  <si>
    <t>HPE 241</t>
  </si>
  <si>
    <t>EXSC 201</t>
  </si>
  <si>
    <t>Nutrition for Fitness and Sport</t>
  </si>
  <si>
    <t>EXSC 203</t>
  </si>
  <si>
    <t>Prevention and Care Exercise Injury</t>
  </si>
  <si>
    <t>FITT 2610</t>
  </si>
  <si>
    <t>EXSC 210</t>
  </si>
  <si>
    <t>Fitness &amp; Exercise Testing</t>
  </si>
  <si>
    <t>FITT 1572</t>
  </si>
  <si>
    <t>EXSC 220</t>
  </si>
  <si>
    <t>Techniques of Team Sports</t>
  </si>
  <si>
    <t>EXSC 2061</t>
  </si>
  <si>
    <t>Techniques of Individual Sports</t>
  </si>
  <si>
    <t>EXSC 2063</t>
  </si>
  <si>
    <t>Techniques of Innovative Games and Activities</t>
  </si>
  <si>
    <t>EXSC 2065</t>
  </si>
  <si>
    <t>Physical Fitness Programming and Instruction</t>
  </si>
  <si>
    <t>EXSC 230</t>
  </si>
  <si>
    <t>Introduction to Sport Management</t>
  </si>
  <si>
    <t>EXSC 2300</t>
  </si>
  <si>
    <t>FITT 2190</t>
  </si>
  <si>
    <t>EXSC 293</t>
  </si>
  <si>
    <t>EXSC 298</t>
  </si>
  <si>
    <t>Fine Arts Leadership and Business</t>
  </si>
  <si>
    <t>FALB</t>
  </si>
  <si>
    <t>The Business of Being an Artist</t>
  </si>
  <si>
    <t>ALB 250</t>
  </si>
  <si>
    <t>Making the Promotional Video</t>
  </si>
  <si>
    <t>ALB 275</t>
  </si>
  <si>
    <t>Farrier Science</t>
  </si>
  <si>
    <t>FASC</t>
  </si>
  <si>
    <t>Hoof Care For Horse Owners</t>
  </si>
  <si>
    <t>Horseshoeing Theory I</t>
  </si>
  <si>
    <t>FS 111</t>
  </si>
  <si>
    <t>Horseshoeing Theory II</t>
  </si>
  <si>
    <t>FS 112</t>
  </si>
  <si>
    <t>Horseshoeing Laboratory I</t>
  </si>
  <si>
    <t>FS 121</t>
  </si>
  <si>
    <t>Horseshoeing Lab II</t>
  </si>
  <si>
    <t>FS 122</t>
  </si>
  <si>
    <t>Blacksmithing I</t>
  </si>
  <si>
    <t>FS 131</t>
  </si>
  <si>
    <t>Blacksmithing II</t>
  </si>
  <si>
    <t>FS 132</t>
  </si>
  <si>
    <t>Specialty Horseshoeing</t>
  </si>
  <si>
    <t>FS 171</t>
  </si>
  <si>
    <t>Special Topics in Farrier Science</t>
  </si>
  <si>
    <t>FS 293</t>
  </si>
  <si>
    <t>Internship in Farrier Science I</t>
  </si>
  <si>
    <t>FS 190</t>
  </si>
  <si>
    <t>Certification Preparation</t>
  </si>
  <si>
    <t>FS 200</t>
  </si>
  <si>
    <t>Farrier Science Therapeutics</t>
  </si>
  <si>
    <t>FS 223</t>
  </si>
  <si>
    <t>Farrier Craftsmanship Therapeutics</t>
  </si>
  <si>
    <t>FS 233</t>
  </si>
  <si>
    <t>Lameness Physiology</t>
  </si>
  <si>
    <t>FS 253</t>
  </si>
  <si>
    <t>Independent Study In Farrier Science</t>
  </si>
  <si>
    <t>FS 289</t>
  </si>
  <si>
    <t>Internship in Applied Farrier Science II</t>
  </si>
  <si>
    <t>FS 290</t>
  </si>
  <si>
    <t>Farrier Science Capstone Course</t>
  </si>
  <si>
    <t>FS 224</t>
  </si>
  <si>
    <t>Family and Consumer Sciences</t>
  </si>
  <si>
    <t>FCSC</t>
  </si>
  <si>
    <t>Overview of Family and Consumer Sciences Teaching</t>
  </si>
  <si>
    <t>FCSE 245</t>
  </si>
  <si>
    <t>Housing and Interior Design</t>
  </si>
  <si>
    <t>FCSE 235</t>
  </si>
  <si>
    <t>Family and Child Studies</t>
  </si>
  <si>
    <t>FCST</t>
  </si>
  <si>
    <t>Introduction to Family and Child Studies</t>
  </si>
  <si>
    <t>FCS 105</t>
  </si>
  <si>
    <t>Interpersonal Skills in Intimate Relationships</t>
  </si>
  <si>
    <t>FCS 181</t>
  </si>
  <si>
    <t>Health, Safety and Nutrition</t>
  </si>
  <si>
    <t>FCS 103</t>
  </si>
  <si>
    <t xml:space="preserve">Consumer Education </t>
  </si>
  <si>
    <t>FCS 131</t>
  </si>
  <si>
    <t>FCS 210</t>
  </si>
  <si>
    <t>Middle Childhood Development in the Family</t>
  </si>
  <si>
    <t xml:space="preserve">Marriage and Family Relationships </t>
  </si>
  <si>
    <t>CDV 2219</t>
  </si>
  <si>
    <t>FCS 213</t>
  </si>
  <si>
    <t>Adolescent Development and the Family</t>
  </si>
  <si>
    <t>FCS 212</t>
  </si>
  <si>
    <t>Adult Development and Aging</t>
  </si>
  <si>
    <t>Strengthening Family Structures</t>
  </si>
  <si>
    <t>CDV 2120</t>
  </si>
  <si>
    <t>Food Science</t>
  </si>
  <si>
    <t>Culinary Nutrition</t>
  </si>
  <si>
    <t>FCS 234</t>
  </si>
  <si>
    <t>Workshop in Family and Consumer Sciences</t>
  </si>
  <si>
    <t>FCS 268</t>
  </si>
  <si>
    <t>Topics in Family and Child Studies</t>
  </si>
  <si>
    <t>FCS 293</t>
  </si>
  <si>
    <t>Film &amp; Digital Media Arts</t>
  </si>
  <si>
    <t>FDMA</t>
  </si>
  <si>
    <t>FDMA 1021</t>
  </si>
  <si>
    <t xml:space="preserve">Film History </t>
  </si>
  <si>
    <t>FILM 2010</t>
  </si>
  <si>
    <t>HU 152</t>
  </si>
  <si>
    <t>MART 261</t>
  </si>
  <si>
    <t>CMT 170</t>
  </si>
  <si>
    <t>FDMA 280</t>
  </si>
  <si>
    <t>FILM 155</t>
  </si>
  <si>
    <t>Design History</t>
  </si>
  <si>
    <t>FDMA 116</t>
  </si>
  <si>
    <t>Desktop Publishing I</t>
  </si>
  <si>
    <t>CIS 2310</t>
  </si>
  <si>
    <t>MA 116</t>
  </si>
  <si>
    <t>CMT 140</t>
  </si>
  <si>
    <t>MART 123</t>
  </si>
  <si>
    <t>DMAD 124</t>
  </si>
  <si>
    <t>DMA 203</t>
  </si>
  <si>
    <t>Film Crew I Laboratory</t>
  </si>
  <si>
    <t>FILM 140L</t>
  </si>
  <si>
    <t>Dramatic Analysis</t>
  </si>
  <si>
    <t>DFM 115</t>
  </si>
  <si>
    <t>Introduction to Film Technology</t>
  </si>
  <si>
    <t>Introduction to MAC Office Suite</t>
  </si>
  <si>
    <t>MA 103</t>
  </si>
  <si>
    <t xml:space="preserve">Scanning Techniques </t>
  </si>
  <si>
    <t>MART 186</t>
  </si>
  <si>
    <t xml:space="preserve">Adobe Lightroom </t>
  </si>
  <si>
    <t>MART 188</t>
  </si>
  <si>
    <t>1185</t>
  </si>
  <si>
    <t>Experimental Cinema</t>
  </si>
  <si>
    <t>FDMA 1185</t>
  </si>
  <si>
    <t>International Documentary Cinema</t>
  </si>
  <si>
    <t>FILM 156</t>
  </si>
  <si>
    <t>Digital Video Production I</t>
  </si>
  <si>
    <t>CMT 190</t>
  </si>
  <si>
    <t>FDMA 101</t>
  </si>
  <si>
    <t>FILM 130</t>
  </si>
  <si>
    <t>MA 111</t>
  </si>
  <si>
    <t xml:space="preserve">Introduction to Video Production </t>
  </si>
  <si>
    <t>FILM 111</t>
  </si>
  <si>
    <t>Introduction to Digital Video Editing</t>
  </si>
  <si>
    <t>CIS 2360</t>
  </si>
  <si>
    <t>MA 118</t>
  </si>
  <si>
    <t>CMT 195/CMI 216</t>
  </si>
  <si>
    <t>FILM 131</t>
  </si>
  <si>
    <t>Introduction to Digital Audio Documentary</t>
  </si>
  <si>
    <t>FDMA 102</t>
  </si>
  <si>
    <t>Introduction to Digital Media</t>
  </si>
  <si>
    <t>CIS 1310</t>
  </si>
  <si>
    <t>MMC 115</t>
  </si>
  <si>
    <t xml:space="preserve">CMT 108 OR 120 </t>
  </si>
  <si>
    <t>CMT 108 OR 120</t>
  </si>
  <si>
    <t>MART 119</t>
  </si>
  <si>
    <t>DMAD 110</t>
  </si>
  <si>
    <t>Digital Media Literacy</t>
  </si>
  <si>
    <t>FDMA 107</t>
  </si>
  <si>
    <t>1266</t>
  </si>
  <si>
    <t>Digital Techniques in Visual Art</t>
  </si>
  <si>
    <t xml:space="preserve">Electronic Color Theory and Practice </t>
  </si>
  <si>
    <t>MART 187</t>
  </si>
  <si>
    <t>Introduction to Television Production</t>
  </si>
  <si>
    <t>FDMA 130</t>
  </si>
  <si>
    <t>FILM 132</t>
  </si>
  <si>
    <t>DMA 120</t>
  </si>
  <si>
    <t>Beginning Make-up Artistry</t>
  </si>
  <si>
    <t>FILM 119</t>
  </si>
  <si>
    <t>Documentary Film Production</t>
  </si>
  <si>
    <t>DMA 145</t>
  </si>
  <si>
    <t>Radio Journalism</t>
  </si>
  <si>
    <t>FILM 166</t>
  </si>
  <si>
    <t>Introduction to Visual Communications</t>
  </si>
  <si>
    <t>CMT 100</t>
  </si>
  <si>
    <t>Web Design I</t>
  </si>
  <si>
    <t>MA 212</t>
  </si>
  <si>
    <t>CMT 130</t>
  </si>
  <si>
    <t>MART 130</t>
  </si>
  <si>
    <t>Commercial Production</t>
  </si>
  <si>
    <t>DMA 140</t>
  </si>
  <si>
    <t>MART 159</t>
  </si>
  <si>
    <t>MART 161</t>
  </si>
  <si>
    <t>Audio Production I</t>
  </si>
  <si>
    <t>CMT 247</t>
  </si>
  <si>
    <t>FDMA 120</t>
  </si>
  <si>
    <t>MART 160</t>
  </si>
  <si>
    <t>Principles of Sound</t>
  </si>
  <si>
    <t>MA 200</t>
  </si>
  <si>
    <t>CMT 206</t>
  </si>
  <si>
    <t xml:space="preserve">Audio Field Recording </t>
  </si>
  <si>
    <t>MART 165</t>
  </si>
  <si>
    <t>Performance for Film and Media I</t>
  </si>
  <si>
    <t>FILM 145</t>
  </si>
  <si>
    <t xml:space="preserve">Writing for Mass Media and the Web </t>
  </si>
  <si>
    <t>MART 170</t>
  </si>
  <si>
    <t>Girls Make Media</t>
  </si>
  <si>
    <t>FILM 135</t>
  </si>
  <si>
    <t>Women make Media</t>
  </si>
  <si>
    <t>FILM 136</t>
  </si>
  <si>
    <t>Women of Cinema</t>
  </si>
  <si>
    <t>FILM 137</t>
  </si>
  <si>
    <t xml:space="preserve">Introduction to Social Media Basics </t>
  </si>
  <si>
    <t>MART 111</t>
  </si>
  <si>
    <t xml:space="preserve">Social Media Basics </t>
  </si>
  <si>
    <t>MART 115</t>
  </si>
  <si>
    <t>Contemporary and Postmodern Film</t>
  </si>
  <si>
    <t>FILM 195</t>
  </si>
  <si>
    <t>Introduction to 3D Animation</t>
  </si>
  <si>
    <t>MA 130</t>
  </si>
  <si>
    <t>CMI 135 or 260</t>
  </si>
  <si>
    <t>MART 148</t>
  </si>
  <si>
    <t>Introduction to Digital Image Editing - Photoshop</t>
  </si>
  <si>
    <t>CIS 1330</t>
  </si>
  <si>
    <t>MA 112</t>
  </si>
  <si>
    <t>MMC 130</t>
  </si>
  <si>
    <t>CIS 155</t>
  </si>
  <si>
    <t>CMT 145</t>
  </si>
  <si>
    <t>FDMA 140</t>
  </si>
  <si>
    <t>MART 180</t>
  </si>
  <si>
    <t>DMAD 180</t>
  </si>
  <si>
    <t>DMA 165</t>
  </si>
  <si>
    <t>Photoshop Techniques</t>
  </si>
  <si>
    <t>ART  116</t>
  </si>
  <si>
    <t>FDMA 111</t>
  </si>
  <si>
    <t>IFDM 105L</t>
  </si>
  <si>
    <t>DMA 102</t>
  </si>
  <si>
    <t>Introduction to Filmmaking</t>
  </si>
  <si>
    <t>DFM 105</t>
  </si>
  <si>
    <t>FDMA 1525</t>
  </si>
  <si>
    <t>Evolution of Electronic Games</t>
  </si>
  <si>
    <t>CMT 151</t>
  </si>
  <si>
    <t>Introduction to Illustrator</t>
  </si>
  <si>
    <t>CIS 2355</t>
  </si>
  <si>
    <t>CIS 125</t>
  </si>
  <si>
    <t>CMT 142</t>
  </si>
  <si>
    <t>MART 121</t>
  </si>
  <si>
    <t>DMAD 224</t>
  </si>
  <si>
    <t>DMA 166</t>
  </si>
  <si>
    <t>Advanced Computer Illustration</t>
  </si>
  <si>
    <t>CMT 242</t>
  </si>
  <si>
    <t>Introduction to Motion Graphics</t>
  </si>
  <si>
    <t>CIS 2336</t>
  </si>
  <si>
    <t>FDMA 155</t>
  </si>
  <si>
    <t>MART 143</t>
  </si>
  <si>
    <t>Introduction to Photography &amp; Digital Imaging</t>
  </si>
  <si>
    <t>MA 215</t>
  </si>
  <si>
    <t>CMT 115</t>
  </si>
  <si>
    <t>DMA 101</t>
  </si>
  <si>
    <t>Introduction to Post-production Editing</t>
  </si>
  <si>
    <t>DMA 125</t>
  </si>
  <si>
    <t>Introduction to the Creative Media Industry</t>
  </si>
  <si>
    <t>MA 101</t>
  </si>
  <si>
    <t>CMI 100</t>
  </si>
  <si>
    <t xml:space="preserve">Screenwriting I </t>
  </si>
  <si>
    <t>FDMA 202</t>
  </si>
  <si>
    <t>FILM 175</t>
  </si>
  <si>
    <t xml:space="preserve">Game Design Analysis </t>
  </si>
  <si>
    <t>MART 144</t>
  </si>
  <si>
    <t>Game Design Fundamentals</t>
  </si>
  <si>
    <t>MA 105</t>
  </si>
  <si>
    <t>MART 146</t>
  </si>
  <si>
    <t>Co-op Feature Film Production</t>
  </si>
  <si>
    <t>DMA 155</t>
  </si>
  <si>
    <t>Location Shooting</t>
  </si>
  <si>
    <t>DFM 110</t>
  </si>
  <si>
    <t>Principles of Design</t>
  </si>
  <si>
    <t>CIS 1325</t>
  </si>
  <si>
    <t>MMC 105</t>
  </si>
  <si>
    <t>CMT 180</t>
  </si>
  <si>
    <t>MART 118 or 127?</t>
  </si>
  <si>
    <t xml:space="preserve">Design Principles </t>
  </si>
  <si>
    <t>MART 127</t>
  </si>
  <si>
    <t>Independent Film</t>
  </si>
  <si>
    <t>FILM 192</t>
  </si>
  <si>
    <t>Short Film Production</t>
  </si>
  <si>
    <t>DMA 135</t>
  </si>
  <si>
    <t>SVAS (Drone) Technology I</t>
  </si>
  <si>
    <t>FDMA 128</t>
  </si>
  <si>
    <t>SVAS (Drone) Technology II</t>
  </si>
  <si>
    <t>FDMA 129</t>
  </si>
  <si>
    <t>Film Theory and Criticism</t>
  </si>
  <si>
    <t>FILM 160</t>
  </si>
  <si>
    <t>2D Animation</t>
  </si>
  <si>
    <t>CMT 150</t>
  </si>
  <si>
    <t>2-D Compositing &amp; FX</t>
  </si>
  <si>
    <t>CMI 245</t>
  </si>
  <si>
    <t>3-D Character Design</t>
  </si>
  <si>
    <t>ART 184</t>
  </si>
  <si>
    <t>CMT 175</t>
  </si>
  <si>
    <t>3D Shading and Lighting Techniques</t>
  </si>
  <si>
    <t>CMT 185</t>
  </si>
  <si>
    <t xml:space="preserve">3D Graphics and Animation II </t>
  </si>
  <si>
    <t>MART 178</t>
  </si>
  <si>
    <t>Graphic Design: Basics</t>
  </si>
  <si>
    <t>MA 110</t>
  </si>
  <si>
    <t>Graphic Design: Computer Illustration</t>
  </si>
  <si>
    <t>MA 114</t>
  </si>
  <si>
    <t>MA 168</t>
  </si>
  <si>
    <t>MA 193</t>
  </si>
  <si>
    <t>CMT 155</t>
  </si>
  <si>
    <t>IFDM 250</t>
  </si>
  <si>
    <t>Introduction to Film Studies</t>
  </si>
  <si>
    <t>DFM 109</t>
  </si>
  <si>
    <t>FDMA 2110</t>
  </si>
  <si>
    <t>FILM 150</t>
  </si>
  <si>
    <t>MA 210</t>
  </si>
  <si>
    <t>Introduction to Film Studies Laboratory</t>
  </si>
  <si>
    <t>DFM 109L</t>
  </si>
  <si>
    <t>Environmental Scene Design</t>
  </si>
  <si>
    <t>CMT 220</t>
  </si>
  <si>
    <t>Environmental Modeling, Shading and Lighting</t>
  </si>
  <si>
    <t>CMT 182</t>
  </si>
  <si>
    <t>Film Crew I/Introduction to Film and Media Workflow</t>
  </si>
  <si>
    <t>FILM 1001</t>
  </si>
  <si>
    <t>MA 150</t>
  </si>
  <si>
    <t>CMT 126</t>
  </si>
  <si>
    <t>FILM 140</t>
  </si>
  <si>
    <t>Film Crew II</t>
  </si>
  <si>
    <t>MA 252</t>
  </si>
  <si>
    <t>CMT 156</t>
  </si>
  <si>
    <t>FILM 141</t>
  </si>
  <si>
    <t>Film Crew III</t>
  </si>
  <si>
    <t>MA 284</t>
  </si>
  <si>
    <t>FILM 240</t>
  </si>
  <si>
    <t>Film Crew IV</t>
  </si>
  <si>
    <t>FILM 241</t>
  </si>
  <si>
    <t>Film Crew V</t>
  </si>
  <si>
    <t>FILM 242</t>
  </si>
  <si>
    <t>Pre-production Management</t>
  </si>
  <si>
    <t>CMT 222</t>
  </si>
  <si>
    <t>Post Production Color Compositing</t>
  </si>
  <si>
    <t>FILM 237</t>
  </si>
  <si>
    <t>Desktop Publishing II</t>
  </si>
  <si>
    <t>MA 214</t>
  </si>
  <si>
    <t>CMT 240</t>
  </si>
  <si>
    <t>MART 225</t>
  </si>
  <si>
    <t xml:space="preserve">Introduction to WordPress </t>
  </si>
  <si>
    <t>MART 229</t>
  </si>
  <si>
    <t xml:space="preserve">Photoshop II </t>
  </si>
  <si>
    <t>MART 280</t>
  </si>
  <si>
    <t>Film Crew Seminar</t>
  </si>
  <si>
    <t>FILM 270</t>
  </si>
  <si>
    <t>Film Crew Internship</t>
  </si>
  <si>
    <t>MA 294</t>
  </si>
  <si>
    <t>FILM 298</t>
  </si>
  <si>
    <t>DMA 150</t>
  </si>
  <si>
    <t>Advanced Grip Training</t>
  </si>
  <si>
    <t>FILM 243L</t>
  </si>
  <si>
    <t>International Cinema</t>
  </si>
  <si>
    <t>FDMA 2175</t>
  </si>
  <si>
    <t>FILM 255</t>
  </si>
  <si>
    <t>International Horror Cinema</t>
  </si>
  <si>
    <t>FILM 250</t>
  </si>
  <si>
    <t>Social Media and Global Sustainability</t>
  </si>
  <si>
    <t>FILM 215</t>
  </si>
  <si>
    <t>Beyond Hollywood</t>
  </si>
  <si>
    <t>Digital Video Production II</t>
  </si>
  <si>
    <t>ART 277</t>
  </si>
  <si>
    <t>MA 218</t>
  </si>
  <si>
    <t>CMT 210</t>
  </si>
  <si>
    <t>Digital Cinematography II</t>
  </si>
  <si>
    <t>FILM 281</t>
  </si>
  <si>
    <t>Digital Cinematography Laboratory</t>
  </si>
  <si>
    <t>FILM 281L</t>
  </si>
  <si>
    <t>Digital Cinematography III</t>
  </si>
  <si>
    <t>FILM 282</t>
  </si>
  <si>
    <t>Digital Cinematography IV</t>
  </si>
  <si>
    <t>FILM 283</t>
  </si>
  <si>
    <t>Media and the Environment</t>
  </si>
  <si>
    <t>FILM 200</t>
  </si>
  <si>
    <t>Music Production/Master</t>
  </si>
  <si>
    <t>Digital Documentary Film Intensive</t>
  </si>
  <si>
    <t>FILM 220</t>
  </si>
  <si>
    <t>Advanced Camera Techniques</t>
  </si>
  <si>
    <t>CMT 258</t>
  </si>
  <si>
    <t>Advanced Digital Video Production</t>
  </si>
  <si>
    <t>FDMA 201</t>
  </si>
  <si>
    <t>Digital Imaging &amp; Design</t>
  </si>
  <si>
    <t>FDMA 240</t>
  </si>
  <si>
    <t>DMAD 186</t>
  </si>
  <si>
    <t>2253</t>
  </si>
  <si>
    <t>Advanced WordPress</t>
  </si>
  <si>
    <t>FDMA 2253</t>
  </si>
  <si>
    <t>DMAD 212</t>
  </si>
  <si>
    <t>Digital Media Production II</t>
  </si>
  <si>
    <t>FDMA 211</t>
  </si>
  <si>
    <t>Topics in Videomaking</t>
  </si>
  <si>
    <t>MA 216</t>
  </si>
  <si>
    <t>Digital Video Production and Editing II</t>
  </si>
  <si>
    <t>CMT 215</t>
  </si>
  <si>
    <t>DMAD 210</t>
  </si>
  <si>
    <t>Digital Design Studio</t>
  </si>
  <si>
    <t>CIS 2375</t>
  </si>
  <si>
    <t>CMT 223</t>
  </si>
  <si>
    <t xml:space="preserve">Advanced Digital Projects </t>
  </si>
  <si>
    <t>FDMA 2290</t>
  </si>
  <si>
    <t>MART 284</t>
  </si>
  <si>
    <t>DMAD 286</t>
  </si>
  <si>
    <t>History of Cinema I</t>
  </si>
  <si>
    <t>CMI 228</t>
  </si>
  <si>
    <t>History of Animation</t>
  </si>
  <si>
    <t>CMI 231 /CMT 253</t>
  </si>
  <si>
    <t>History of Media Design</t>
  </si>
  <si>
    <t>CMT 254</t>
  </si>
  <si>
    <t>Documentary Film Production I</t>
  </si>
  <si>
    <t>FDMA 115</t>
  </si>
  <si>
    <t>FILM 210</t>
  </si>
  <si>
    <t>Advanced Make-up Artistry</t>
  </si>
  <si>
    <t>FILM 219</t>
  </si>
  <si>
    <t>Advanced Photoshop</t>
  </si>
  <si>
    <t>CIS 2381</t>
  </si>
  <si>
    <t>MMC 230</t>
  </si>
  <si>
    <t>CMT 245</t>
  </si>
  <si>
    <t>Digital Photography and Imaging II</t>
  </si>
  <si>
    <t>CMT 216</t>
  </si>
  <si>
    <t>Documentary Film Production II</t>
  </si>
  <si>
    <t>FILM 211</t>
  </si>
  <si>
    <t>Editing II</t>
  </si>
  <si>
    <t>FILM 231</t>
  </si>
  <si>
    <t>Editing III</t>
  </si>
  <si>
    <t>FILM 232</t>
  </si>
  <si>
    <t>Editing IV</t>
  </si>
  <si>
    <t>FILM 233</t>
  </si>
  <si>
    <t>Creative Web Design</t>
  </si>
  <si>
    <t>DMAD 202</t>
  </si>
  <si>
    <t>Web Design II</t>
  </si>
  <si>
    <t>CMT 230</t>
  </si>
  <si>
    <t>MART 230</t>
  </si>
  <si>
    <t>Web Design for Small Businesses</t>
  </si>
  <si>
    <t>CMT 235</t>
  </si>
  <si>
    <t>Advanced Web Techniques</t>
  </si>
  <si>
    <t>CMT 275</t>
  </si>
  <si>
    <t>Advanced Web Projects</t>
  </si>
  <si>
    <t>MART 232</t>
  </si>
  <si>
    <t>Typography</t>
  </si>
  <si>
    <t>CMT 256</t>
  </si>
  <si>
    <t>MART 223</t>
  </si>
  <si>
    <t>Storyboarding</t>
  </si>
  <si>
    <t>ART 182</t>
  </si>
  <si>
    <t>CMI 232</t>
  </si>
  <si>
    <t>Principles of Story Across the Media</t>
  </si>
  <si>
    <t>CMI 235</t>
  </si>
  <si>
    <t>Writing and Storyboarding</t>
  </si>
  <si>
    <t>CMT 165</t>
  </si>
  <si>
    <t>Audio Production II</t>
  </si>
  <si>
    <t>CMT 236</t>
  </si>
  <si>
    <t>MART 260</t>
  </si>
  <si>
    <t>MUS 481</t>
  </si>
  <si>
    <t>TV Production II</t>
  </si>
  <si>
    <t>FDMA 230</t>
  </si>
  <si>
    <t>Performance for Film and Media II</t>
  </si>
  <si>
    <t>FILM 245</t>
  </si>
  <si>
    <t xml:space="preserve">Copyright and Media </t>
  </si>
  <si>
    <t>MART 189</t>
  </si>
  <si>
    <t xml:space="preserve">Copyright, Media and Society </t>
  </si>
  <si>
    <t>MART 200</t>
  </si>
  <si>
    <t>Graphic Design: Concept Development</t>
  </si>
  <si>
    <t>MA 222</t>
  </si>
  <si>
    <t xml:space="preserve">Applying Social Media Techniques I </t>
  </si>
  <si>
    <t>MART 201</t>
  </si>
  <si>
    <t xml:space="preserve">Applying Social Media Techniques II </t>
  </si>
  <si>
    <t>MART 202</t>
  </si>
  <si>
    <t>Introduction to Sound Design for Film</t>
  </si>
  <si>
    <t>CMI 200</t>
  </si>
  <si>
    <t>FILM 236</t>
  </si>
  <si>
    <t>Introduction to Cinematography</t>
  </si>
  <si>
    <t>MA 205</t>
  </si>
  <si>
    <t>CMI 205/CMT 205</t>
  </si>
  <si>
    <t>FILM 280</t>
  </si>
  <si>
    <t>IFDM 300</t>
  </si>
  <si>
    <t>DMA 130</t>
  </si>
  <si>
    <t>Videography</t>
  </si>
  <si>
    <t>FDMA 2021</t>
  </si>
  <si>
    <t>Video Production II</t>
  </si>
  <si>
    <t>FILM 230</t>
  </si>
  <si>
    <t>MA 220</t>
  </si>
  <si>
    <t>Introduction to 3D Modeling</t>
  </si>
  <si>
    <t>MA 132</t>
  </si>
  <si>
    <t>CMI 280 CMT 160</t>
  </si>
  <si>
    <t>DMAD 240</t>
  </si>
  <si>
    <t>IFDM 210</t>
  </si>
  <si>
    <t>2532</t>
  </si>
  <si>
    <t>Introduction to 3D-Printing</t>
  </si>
  <si>
    <t>ART 117</t>
  </si>
  <si>
    <t>Imaging History and Production</t>
  </si>
  <si>
    <t>FDMA 2033</t>
  </si>
  <si>
    <t>2534</t>
  </si>
  <si>
    <t>3D Modeling Sculpture</t>
  </si>
  <si>
    <t>ART 245</t>
  </si>
  <si>
    <t>Digital Illustration</t>
  </si>
  <si>
    <t>CMI 240</t>
  </si>
  <si>
    <t>Introduction to Non Linear Video</t>
  </si>
  <si>
    <t>FDMA 110</t>
  </si>
  <si>
    <t>Print Media III (Desktop Publishing III)</t>
  </si>
  <si>
    <t>CMT 285</t>
  </si>
  <si>
    <t>Screenwriting II</t>
  </si>
  <si>
    <t>FILM 275</t>
  </si>
  <si>
    <t>Creative Media Studio</t>
  </si>
  <si>
    <t>CMT 292</t>
  </si>
  <si>
    <t>Directing I</t>
  </si>
  <si>
    <t>FILM 190</t>
  </si>
  <si>
    <t>IFDM 241L</t>
  </si>
  <si>
    <t>Directing II</t>
  </si>
  <si>
    <t>FILM 290</t>
  </si>
  <si>
    <t>Animation Dynamics</t>
  </si>
  <si>
    <t>MA 232</t>
  </si>
  <si>
    <t xml:space="preserve">Design in the Real World </t>
  </si>
  <si>
    <t>MART 228</t>
  </si>
  <si>
    <t>Introduction to Visual Effects</t>
  </si>
  <si>
    <t>FILM 234</t>
  </si>
  <si>
    <t>Beginning 2-D Animation</t>
  </si>
  <si>
    <t>ART 183</t>
  </si>
  <si>
    <t>CMI 250</t>
  </si>
  <si>
    <t>Computer 2D Animation</t>
  </si>
  <si>
    <t>Intro to Animation</t>
  </si>
  <si>
    <t>IFDM 202</t>
  </si>
  <si>
    <t>Special Effects</t>
  </si>
  <si>
    <t>CMT 260</t>
  </si>
  <si>
    <t>3-D Animation</t>
  </si>
  <si>
    <t>MA 234</t>
  </si>
  <si>
    <t>CMI 290</t>
  </si>
  <si>
    <t>Rigging for 3D Animation</t>
  </si>
  <si>
    <t>CMI 270</t>
  </si>
  <si>
    <t>Advanced Character Animation</t>
  </si>
  <si>
    <t>ART 218</t>
  </si>
  <si>
    <t>CMT 227</t>
  </si>
  <si>
    <t>Advanced 3d Animation Workshop A</t>
  </si>
  <si>
    <t>CMT 290</t>
  </si>
  <si>
    <t>Advanced 3d Animation Workshop B</t>
  </si>
  <si>
    <t>CMT 291</t>
  </si>
  <si>
    <t>Light, Shade, Render</t>
  </si>
  <si>
    <t>CMI 233</t>
  </si>
  <si>
    <t>Advanced Film Lighting</t>
  </si>
  <si>
    <t>Digital Sculpting</t>
  </si>
  <si>
    <t>CMT 229</t>
  </si>
  <si>
    <t>CMI 220</t>
  </si>
  <si>
    <t>Personal Character Development</t>
  </si>
  <si>
    <t>CMT 265</t>
  </si>
  <si>
    <t>Anatomical Character Design</t>
  </si>
  <si>
    <t>CMT 225</t>
  </si>
  <si>
    <t>Intro to Game Development</t>
  </si>
  <si>
    <t>IFDM 201</t>
  </si>
  <si>
    <t>Critical Game Studies</t>
  </si>
  <si>
    <t>CMT 200</t>
  </si>
  <si>
    <t>Game Tools and Techniques</t>
  </si>
  <si>
    <t>MA 208</t>
  </si>
  <si>
    <t>CMT 252</t>
  </si>
  <si>
    <t>Gaming Platform and Standards</t>
  </si>
  <si>
    <t>CMT 251</t>
  </si>
  <si>
    <t>Level Design Concepts</t>
  </si>
  <si>
    <t>CMT 228</t>
  </si>
  <si>
    <t xml:space="preserve">Game Design Concepts </t>
  </si>
  <si>
    <t>MA 206</t>
  </si>
  <si>
    <t>MART 246</t>
  </si>
  <si>
    <t>Producing and Directing the Independent Film</t>
  </si>
  <si>
    <t>FILM 239</t>
  </si>
  <si>
    <t>Film Making in Science</t>
  </si>
  <si>
    <t>FDMA 210</t>
  </si>
  <si>
    <t>Making a Documentary</t>
  </si>
  <si>
    <t>FILM 205</t>
  </si>
  <si>
    <t>DFM Forum</t>
  </si>
  <si>
    <t>DFM 210</t>
  </si>
  <si>
    <t>Blogging as a Tool</t>
  </si>
  <si>
    <t>DMA 210</t>
  </si>
  <si>
    <t>Social Media Marketing Tools</t>
  </si>
  <si>
    <t>CIS 2342</t>
  </si>
  <si>
    <t>DMA 220</t>
  </si>
  <si>
    <t>Business of Film</t>
  </si>
  <si>
    <t>FILM 201</t>
  </si>
  <si>
    <t>Portfolio &amp; Practicum</t>
  </si>
  <si>
    <t>Directed Study in Media Arts</t>
  </si>
  <si>
    <t>MA 291</t>
  </si>
  <si>
    <t>Workshops (Advanced Photography-subtitle)</t>
  </si>
  <si>
    <t>MA 268</t>
  </si>
  <si>
    <t>CMT 276</t>
  </si>
  <si>
    <t>Portfolio Design &amp; Development</t>
  </si>
  <si>
    <t>MA 2994</t>
  </si>
  <si>
    <t>CMT 295</t>
  </si>
  <si>
    <t>FDMA 295</t>
  </si>
  <si>
    <t>FILM 295</t>
  </si>
  <si>
    <t>DMAD 284</t>
  </si>
  <si>
    <t>Co-Op Experience</t>
  </si>
  <si>
    <t>CMT 221</t>
  </si>
  <si>
    <t>Film Crew Cooperative Experience</t>
  </si>
  <si>
    <t>CMT 226</t>
  </si>
  <si>
    <t>Topics in Film &amp; Digital Media</t>
  </si>
  <si>
    <t>MA 293</t>
  </si>
  <si>
    <t>CMT 255</t>
  </si>
  <si>
    <t>FDMA 247</t>
  </si>
  <si>
    <t>DMAD 295</t>
  </si>
  <si>
    <t>DMA 293 MA 216</t>
  </si>
  <si>
    <t>CMT 298</t>
  </si>
  <si>
    <t>FDMA 296</t>
  </si>
  <si>
    <t>CINE 280</t>
  </si>
  <si>
    <t>DMA 270</t>
  </si>
  <si>
    <t>Forestry</t>
  </si>
  <si>
    <t>FORS</t>
  </si>
  <si>
    <t>Humans and Ecosystems</t>
  </si>
  <si>
    <t>FOR 105</t>
  </si>
  <si>
    <t>Introduction to Wildland Firefighting I</t>
  </si>
  <si>
    <t>FORS 1310</t>
  </si>
  <si>
    <t>1510</t>
  </si>
  <si>
    <t>Introduction to Wildland Firefighting II</t>
  </si>
  <si>
    <t>FORS 1510</t>
  </si>
  <si>
    <t>Forestry Field and Safety Practices</t>
  </si>
  <si>
    <t>FOR 200</t>
  </si>
  <si>
    <t>Terrestrial Ecology</t>
  </si>
  <si>
    <t>FOR 231</t>
  </si>
  <si>
    <t>Water Resources</t>
  </si>
  <si>
    <t>FOR 237</t>
  </si>
  <si>
    <t>2310</t>
  </si>
  <si>
    <t>Technical Skills in Fire Management I</t>
  </si>
  <si>
    <t>FORS 2310</t>
  </si>
  <si>
    <t>2320</t>
  </si>
  <si>
    <t>Intro to Geospatial Technology</t>
  </si>
  <si>
    <t>FORS 2320</t>
  </si>
  <si>
    <t>2510</t>
  </si>
  <si>
    <t>Technical Skills in Fire Management II</t>
  </si>
  <si>
    <t>FORS 2510</t>
  </si>
  <si>
    <t>French</t>
  </si>
  <si>
    <t>FREN</t>
  </si>
  <si>
    <t>French I</t>
  </si>
  <si>
    <t>FREN 1101</t>
  </si>
  <si>
    <t>FR 101</t>
  </si>
  <si>
    <t>FREN 111</t>
  </si>
  <si>
    <t>FREN 113</t>
  </si>
  <si>
    <t>FREN 111*</t>
  </si>
  <si>
    <t>FREN 101</t>
  </si>
  <si>
    <t>French II</t>
  </si>
  <si>
    <t>FREN 1102</t>
  </si>
  <si>
    <t>FR 102</t>
  </si>
  <si>
    <t>FREN 112</t>
  </si>
  <si>
    <t>FREN 114</t>
  </si>
  <si>
    <t>FREN 112*</t>
  </si>
  <si>
    <t>FREN 102</t>
  </si>
  <si>
    <t>French Conversation</t>
  </si>
  <si>
    <t>FREN 1103</t>
  </si>
  <si>
    <t>FREN 150</t>
  </si>
  <si>
    <t>French Language Laboratory</t>
  </si>
  <si>
    <t>FREN 121</t>
  </si>
  <si>
    <t>Intensive French I</t>
  </si>
  <si>
    <t>Accelerated Elementary French</t>
  </si>
  <si>
    <t>FREN 175</t>
  </si>
  <si>
    <t>French III</t>
  </si>
  <si>
    <t>FREN 2201</t>
  </si>
  <si>
    <t>FR 201</t>
  </si>
  <si>
    <t>FREN 211</t>
  </si>
  <si>
    <t>FREN 215</t>
  </si>
  <si>
    <t>FREN 201</t>
  </si>
  <si>
    <t>French IV</t>
  </si>
  <si>
    <t>FREN 2202</t>
  </si>
  <si>
    <t>FR 202</t>
  </si>
  <si>
    <t>FREN 212</t>
  </si>
  <si>
    <t>FREN 216</t>
  </si>
  <si>
    <t>FREN 202</t>
  </si>
  <si>
    <t>Introduction to French Literature</t>
  </si>
  <si>
    <t>FREN 280</t>
  </si>
  <si>
    <t>Intensive Intermediate French</t>
  </si>
  <si>
    <t>FREN 276</t>
  </si>
  <si>
    <t>Workshop in French</t>
  </si>
  <si>
    <t>FR 268</t>
  </si>
  <si>
    <t>Topics in French</t>
  </si>
  <si>
    <t>FR 293</t>
  </si>
  <si>
    <t>Food Science and Tech</t>
  </si>
  <si>
    <t>FSTE</t>
  </si>
  <si>
    <t>Introduction to Food Science and Technology</t>
  </si>
  <si>
    <t>ACES in the Hole Foods I</t>
  </si>
  <si>
    <t>FSTE 175</t>
  </si>
  <si>
    <t>Food Science I</t>
  </si>
  <si>
    <t>FSTE 263G</t>
  </si>
  <si>
    <t>ACES in the Hole Foods II</t>
  </si>
  <si>
    <t>FSTE 275</t>
  </si>
  <si>
    <t>FSTE 210G</t>
  </si>
  <si>
    <t>Topics in Food Science and Technology</t>
  </si>
  <si>
    <t>FSTE 200</t>
  </si>
  <si>
    <t>Future Studies</t>
  </si>
  <si>
    <t>FUTR</t>
  </si>
  <si>
    <t>Introduction to Future Studies</t>
  </si>
  <si>
    <t>FUTR 1101</t>
  </si>
  <si>
    <t>Fish, Wildlife, Cons. Eco</t>
  </si>
  <si>
    <t>FWCE</t>
  </si>
  <si>
    <t>Introduction to Natural Resources Management</t>
  </si>
  <si>
    <t>FWCE 110G</t>
  </si>
  <si>
    <t>Contemporary Issues in Wildlife and Natural Resources Management</t>
  </si>
  <si>
    <t>FWCE 109</t>
  </si>
  <si>
    <t>Principles of Fish and Wildlife Management</t>
  </si>
  <si>
    <t>FWCE 255</t>
  </si>
  <si>
    <t>First Year Experience</t>
  </si>
  <si>
    <t>FYEX</t>
  </si>
  <si>
    <t>Foundational Math</t>
  </si>
  <si>
    <t>UNIV 103</t>
  </si>
  <si>
    <t>Math Learning Strategies</t>
  </si>
  <si>
    <t>UNIV 104</t>
  </si>
  <si>
    <t>Critical Text Analysis</t>
  </si>
  <si>
    <t>UNIV 106</t>
  </si>
  <si>
    <t>First-year Seminar</t>
  </si>
  <si>
    <t>ACS 102</t>
  </si>
  <si>
    <t>CSE 1101</t>
  </si>
  <si>
    <t>UNIV 101</t>
  </si>
  <si>
    <t>UNST 101</t>
  </si>
  <si>
    <t>CYFE 1002</t>
  </si>
  <si>
    <t>COLL 101</t>
  </si>
  <si>
    <t>FYE 101</t>
  </si>
  <si>
    <t>ACS 100</t>
  </si>
  <si>
    <t>LRNS 111</t>
  </si>
  <si>
    <t>Introduction to University Studies</t>
  </si>
  <si>
    <t>FYEX 1111</t>
  </si>
  <si>
    <t>UNST 100</t>
  </si>
  <si>
    <t>The Freshman Year Experience</t>
  </si>
  <si>
    <t>UNIV 150</t>
  </si>
  <si>
    <t>Transition from Military to University</t>
  </si>
  <si>
    <t>UNIV 115</t>
  </si>
  <si>
    <t>Managing Your Money</t>
  </si>
  <si>
    <t>COLL 103</t>
  </si>
  <si>
    <t>Financial Literacy Money Matters</t>
  </si>
  <si>
    <t>UNIV 114</t>
  </si>
  <si>
    <t>College Success</t>
  </si>
  <si>
    <t>PS 113A</t>
  </si>
  <si>
    <t>Academic Skills for Mathematics</t>
  </si>
  <si>
    <t>Personal Learning Skills I</t>
  </si>
  <si>
    <t>UNIV 110</t>
  </si>
  <si>
    <t>Academic and Personal Effectiveness</t>
  </si>
  <si>
    <t>UNIV 112</t>
  </si>
  <si>
    <t>Academic Reading and Study Skills</t>
  </si>
  <si>
    <t>COLL 108</t>
  </si>
  <si>
    <t>Speed Reading</t>
  </si>
  <si>
    <t>UNIV 113</t>
  </si>
  <si>
    <t>Career Exploration</t>
  </si>
  <si>
    <t>COLL 120</t>
  </si>
  <si>
    <t>Career Explorations and Planning</t>
  </si>
  <si>
    <t>Diversity at the University</t>
  </si>
  <si>
    <t>UNIV 117</t>
  </si>
  <si>
    <t>Tutorial</t>
  </si>
  <si>
    <t>NMSU Gospel Choir</t>
  </si>
  <si>
    <t>UNIV 161</t>
  </si>
  <si>
    <t>Preparing for Cooperative Education &amp; Internship</t>
  </si>
  <si>
    <t>UNIV 116</t>
  </si>
  <si>
    <t>COLL 155</t>
  </si>
  <si>
    <t>Critical Thinking Skills</t>
  </si>
  <si>
    <t>COLL 201</t>
  </si>
  <si>
    <t>GENE</t>
  </si>
  <si>
    <t>Experimental Systems in Genetics</t>
  </si>
  <si>
    <t>GENE 110</t>
  </si>
  <si>
    <t>Geography</t>
  </si>
  <si>
    <t>GEOG</t>
  </si>
  <si>
    <t xml:space="preserve">Physical Geography </t>
  </si>
  <si>
    <t>GEOG 1101</t>
  </si>
  <si>
    <t>GEOG 111G</t>
  </si>
  <si>
    <t>GEOG 111</t>
  </si>
  <si>
    <t xml:space="preserve">Physical Geography Laboratory </t>
  </si>
  <si>
    <t>GEOG 1192</t>
  </si>
  <si>
    <t>Maps and GIScience</t>
  </si>
  <si>
    <t>GEOG 181</t>
  </si>
  <si>
    <t>Maps and GIScience Laboratory</t>
  </si>
  <si>
    <t>GEOG 181L</t>
  </si>
  <si>
    <t xml:space="preserve">World Regional Geography </t>
  </si>
  <si>
    <t>GEOG 2201</t>
  </si>
  <si>
    <t>GEOG 110</t>
  </si>
  <si>
    <t>GE 113</t>
  </si>
  <si>
    <t>GEOG 112G</t>
  </si>
  <si>
    <t>GEOG 112</t>
  </si>
  <si>
    <t>GEOG 205</t>
  </si>
  <si>
    <t xml:space="preserve">Human Geography </t>
  </si>
  <si>
    <t>GEOG 1102</t>
  </si>
  <si>
    <t>ANTH/GEOG 103</t>
  </si>
  <si>
    <t>GEOG 101</t>
  </si>
  <si>
    <t>GEOG 120G</t>
  </si>
  <si>
    <t>GEOG 150</t>
  </si>
  <si>
    <t>GEOG 202</t>
  </si>
  <si>
    <t xml:space="preserve">Humans Role in Changing the Face of the Earth </t>
  </si>
  <si>
    <t>GEOG 1950</t>
  </si>
  <si>
    <t>ANTH/GEOG 233</t>
  </si>
  <si>
    <t>Introduction to Environmental Studies</t>
  </si>
  <si>
    <t>GEOG 195</t>
  </si>
  <si>
    <t>Geography of the Southwest</t>
  </si>
  <si>
    <t>GEOG 155</t>
  </si>
  <si>
    <t>Home Planet: Land, Water, Life</t>
  </si>
  <si>
    <t>Home Planet Laboratory</t>
  </si>
  <si>
    <t>GEOG 105L</t>
  </si>
  <si>
    <t>People and Place</t>
  </si>
  <si>
    <t>GEOG 1113</t>
  </si>
  <si>
    <t>GEOG 102</t>
  </si>
  <si>
    <t>World Regional Geography</t>
  </si>
  <si>
    <t>GEOG 140</t>
  </si>
  <si>
    <t>Geography of Food</t>
  </si>
  <si>
    <t>GEOG 1960</t>
  </si>
  <si>
    <t>World of Beer</t>
  </si>
  <si>
    <t>GEOG 180</t>
  </si>
  <si>
    <t xml:space="preserve">Introduction to Maps and Geospatial Information </t>
  </si>
  <si>
    <t>GEOG 2275</t>
  </si>
  <si>
    <t>Information Design in Science and Society</t>
  </si>
  <si>
    <t>GEOG 2115</t>
  </si>
  <si>
    <t>Maps and Geospatial Information</t>
  </si>
  <si>
    <t>Map Use and Analysis</t>
  </si>
  <si>
    <t>GEOG 281</t>
  </si>
  <si>
    <t>Economic Geography</t>
  </si>
  <si>
    <t>GEOG 2113</t>
  </si>
  <si>
    <t>Energy, Environment, &amp; Society</t>
  </si>
  <si>
    <t>GEOG 217</t>
  </si>
  <si>
    <t>Meteorology</t>
  </si>
  <si>
    <t>GEOG 2510</t>
  </si>
  <si>
    <t>Workshop in Geography</t>
  </si>
  <si>
    <t>GEOG 268</t>
  </si>
  <si>
    <t>Topics in Geography</t>
  </si>
  <si>
    <t>GEOG 293</t>
  </si>
  <si>
    <t>GEOG 291</t>
  </si>
  <si>
    <t>GEOG 289</t>
  </si>
  <si>
    <t>Geology</t>
  </si>
  <si>
    <t>GEOL</t>
  </si>
  <si>
    <t>1101</t>
  </si>
  <si>
    <t>Earth Science as a Profession</t>
  </si>
  <si>
    <t>GEOL 1101</t>
  </si>
  <si>
    <t>Physical Geology</t>
  </si>
  <si>
    <t>GEOL 113</t>
  </si>
  <si>
    <t>EPS 1101</t>
  </si>
  <si>
    <t>GEOL 151</t>
  </si>
  <si>
    <t>GEOL 101</t>
  </si>
  <si>
    <t>GEOL 1214</t>
  </si>
  <si>
    <t>GEOL 111G</t>
  </si>
  <si>
    <t>ERTH 101</t>
  </si>
  <si>
    <t>GEO 101</t>
  </si>
  <si>
    <t>GEOL 111</t>
  </si>
  <si>
    <t>GEOL 110</t>
  </si>
  <si>
    <t>EPS 101</t>
  </si>
  <si>
    <t>Physical Geology Lecture &amp; Laboratory</t>
  </si>
  <si>
    <t>GEOL 1110C</t>
  </si>
  <si>
    <t>Physical Geology Laboratory</t>
  </si>
  <si>
    <t>EPS 1192</t>
  </si>
  <si>
    <t>GEOL 151L</t>
  </si>
  <si>
    <t>GEOL 101L</t>
  </si>
  <si>
    <t>ERTH 101L</t>
  </si>
  <si>
    <t>GEO 101L</t>
  </si>
  <si>
    <t>GEOL 111L</t>
  </si>
  <si>
    <t>EPS 105L</t>
  </si>
  <si>
    <t>GEOL 103</t>
  </si>
  <si>
    <t>Earth Resources</t>
  </si>
  <si>
    <t>GEOL 123</t>
  </si>
  <si>
    <t>Earth Resources/Earth Resources Laboratory</t>
  </si>
  <si>
    <t>GEOL 123/123L</t>
  </si>
  <si>
    <t>Earth Resources Laboratory</t>
  </si>
  <si>
    <t>GEOL 123L</t>
  </si>
  <si>
    <t>Environmental Geology</t>
  </si>
  <si>
    <t>ENV 203</t>
  </si>
  <si>
    <t>GEOL 230</t>
  </si>
  <si>
    <t>GEOL 1234</t>
  </si>
  <si>
    <t>GEO 150</t>
  </si>
  <si>
    <t>GEOL 201</t>
  </si>
  <si>
    <t>Environmental Geology Laboratory</t>
  </si>
  <si>
    <t>GEOL 113L</t>
  </si>
  <si>
    <t>GEO 150L</t>
  </si>
  <si>
    <t>GEOL 203</t>
  </si>
  <si>
    <t xml:space="preserve">Introduction to Environmental Science </t>
  </si>
  <si>
    <t>GEOL 141</t>
  </si>
  <si>
    <t>GEOL 105</t>
  </si>
  <si>
    <t>Dinosaurs and Their World</t>
  </si>
  <si>
    <t>EPS 1211</t>
  </si>
  <si>
    <t>GEOL 125</t>
  </si>
  <si>
    <t>Geological Disasters</t>
  </si>
  <si>
    <t>GEOL 175</t>
  </si>
  <si>
    <t>ERTH 150</t>
  </si>
  <si>
    <t>GEOL 1140</t>
  </si>
  <si>
    <t>Introduction to Rocks &amp; Minerals</t>
  </si>
  <si>
    <t>GEOL 1150</t>
  </si>
  <si>
    <t>Introduction to Museum Science</t>
  </si>
  <si>
    <t>Introduction to Field Paleontology</t>
  </si>
  <si>
    <t>Spaceship Earth</t>
  </si>
  <si>
    <t>ERTH 130</t>
  </si>
  <si>
    <t>Introduction to Petroleum Geology</t>
  </si>
  <si>
    <t>GEOL 120</t>
  </si>
  <si>
    <t>Water in the Rise and Fall of Civilizations</t>
  </si>
  <si>
    <t>ERTH 140</t>
  </si>
  <si>
    <t>Paleontology Field Expedition</t>
  </si>
  <si>
    <t>GEOL 118</t>
  </si>
  <si>
    <t>Paleontology Field Discovery</t>
  </si>
  <si>
    <t>Paleontology Field Exploration</t>
  </si>
  <si>
    <t>GEOL 122</t>
  </si>
  <si>
    <t>Triassic Vertebrate Practicum</t>
  </si>
  <si>
    <t>GEOL 124</t>
  </si>
  <si>
    <t>Topics in Geology</t>
  </si>
  <si>
    <t>GEOL 293</t>
  </si>
  <si>
    <t>EPS 110</t>
  </si>
  <si>
    <t>Internship in Geology</t>
  </si>
  <si>
    <t>GEOL 190</t>
  </si>
  <si>
    <t>GEOL 115</t>
  </si>
  <si>
    <t>Historical Geology</t>
  </si>
  <si>
    <t>EPS 2201</t>
  </si>
  <si>
    <t>GLG 102</t>
  </si>
  <si>
    <t>GEOL 202</t>
  </si>
  <si>
    <t>GEOL 152</t>
  </si>
  <si>
    <t>GEOL 2110</t>
  </si>
  <si>
    <t>GEOL 1224</t>
  </si>
  <si>
    <t>GEOL 102</t>
  </si>
  <si>
    <t>GEOL 112</t>
  </si>
  <si>
    <t>Historical Geology Lecture &amp; Laboratory</t>
  </si>
  <si>
    <t>GE 124</t>
  </si>
  <si>
    <t>EPS 201</t>
  </si>
  <si>
    <t>EPS 201L</t>
  </si>
  <si>
    <t>Historical Geology Laboratory</t>
  </si>
  <si>
    <t>EPS 2292</t>
  </si>
  <si>
    <t>GEOL 202L</t>
  </si>
  <si>
    <t>GEOL 102L</t>
  </si>
  <si>
    <t>GEOL 112L</t>
  </si>
  <si>
    <t>GEOL 104</t>
  </si>
  <si>
    <t>Introduction to Oceanography</t>
  </si>
  <si>
    <t>GE 224</t>
  </si>
  <si>
    <t>ERTH 120</t>
  </si>
  <si>
    <t>Environmental Physical and Chemical Processes</t>
  </si>
  <si>
    <t>ES 201</t>
  </si>
  <si>
    <t>Environmental Physical and Chemical Processes Laboratory</t>
  </si>
  <si>
    <t>ES 201L</t>
  </si>
  <si>
    <t>Introduction to Meteorology</t>
  </si>
  <si>
    <t>GEOL 251</t>
  </si>
  <si>
    <t>GE 214</t>
  </si>
  <si>
    <t>GEOG 257</t>
  </si>
  <si>
    <t>EPS/GEOL 251</t>
  </si>
  <si>
    <t>GEOL 305</t>
  </si>
  <si>
    <t>Introduction to Meteorology - Lab</t>
  </si>
  <si>
    <t>GEOL 307</t>
  </si>
  <si>
    <t>Geology of New Mexico</t>
  </si>
  <si>
    <t>EPS 2250</t>
  </si>
  <si>
    <t>EPS 250</t>
  </si>
  <si>
    <t>GEOL 315</t>
  </si>
  <si>
    <t>History of Life</t>
  </si>
  <si>
    <t>GEOL 210</t>
  </si>
  <si>
    <t>Geobiology</t>
  </si>
  <si>
    <t>ERTH 201</t>
  </si>
  <si>
    <t>Theory and Praxis of Museum Science</t>
  </si>
  <si>
    <t>GEOL 205</t>
  </si>
  <si>
    <t>Geology of Southwestern New Mexico &amp; Western Texas</t>
  </si>
  <si>
    <t>GEOL 293J</t>
  </si>
  <si>
    <t>Triassic Vertebrates from the American Southwest</t>
  </si>
  <si>
    <t>GEOL 293K</t>
  </si>
  <si>
    <t>Dinosaurs of Colorado</t>
  </si>
  <si>
    <t>GEOL 293G</t>
  </si>
  <si>
    <t>Dawn of the Age of Dinosaurs</t>
  </si>
  <si>
    <t>GEOL 293I</t>
  </si>
  <si>
    <t>Volcanoes and Dinosaurs in Northeastern New Mexico and Colorado</t>
  </si>
  <si>
    <t>GEOL 293M</t>
  </si>
  <si>
    <t>Geology of the American Southwest</t>
  </si>
  <si>
    <t>GEOL 220</t>
  </si>
  <si>
    <t>The Dynamic Earth</t>
  </si>
  <si>
    <t>GEOL 231</t>
  </si>
  <si>
    <t>Earth Surface Processes and Landforms</t>
  </si>
  <si>
    <t>ERTH 202</t>
  </si>
  <si>
    <t>Earth's Crust: Materials, Processes, and Dynamics</t>
  </si>
  <si>
    <t>ERTH 203</t>
  </si>
  <si>
    <t>Introduction to Whole Earth Structure and Composition</t>
  </si>
  <si>
    <t>ERTH 204</t>
  </si>
  <si>
    <t>Mineralogy</t>
  </si>
  <si>
    <t>GEOL 270</t>
  </si>
  <si>
    <t>Petrology</t>
  </si>
  <si>
    <t>GEOL 271</t>
  </si>
  <si>
    <t>Volcanoes!</t>
  </si>
  <si>
    <t>EPS 252</t>
  </si>
  <si>
    <t>Introduction to Computational Methods of Geosciences</t>
  </si>
  <si>
    <t>GEOL 2510</t>
  </si>
  <si>
    <t>Research in Natural Sciences I</t>
  </si>
  <si>
    <t>GEOL 235</t>
  </si>
  <si>
    <t>Research in Natural Sciences II</t>
  </si>
  <si>
    <t>GEOL 236</t>
  </si>
  <si>
    <t>Earth Science Practicum</t>
  </si>
  <si>
    <t>Directed Study in Geoscience</t>
  </si>
  <si>
    <t>GEOL 291</t>
  </si>
  <si>
    <t>Workshop in Geology</t>
  </si>
  <si>
    <t>GEOL 268</t>
  </si>
  <si>
    <t>Independent Study in Geoscience</t>
  </si>
  <si>
    <t>GEOL 289</t>
  </si>
  <si>
    <t>GEOL 290</t>
  </si>
  <si>
    <t>GEOL 299</t>
  </si>
  <si>
    <t>Women's Studies</t>
  </si>
  <si>
    <t>GNDR</t>
  </si>
  <si>
    <t>Science and Gender</t>
  </si>
  <si>
    <t>WGS 241</t>
  </si>
  <si>
    <t xml:space="preserve">Introduction to Women, Gender, and Sexuality Studies </t>
  </si>
  <si>
    <t>WMST 1150</t>
  </si>
  <si>
    <t>WNST 200</t>
  </si>
  <si>
    <t>W S 201G</t>
  </si>
  <si>
    <t>WMST 200</t>
  </si>
  <si>
    <t>WGS 201</t>
  </si>
  <si>
    <t>Representing Women across Cultures</t>
  </si>
  <si>
    <t>W S 202G/HON 218</t>
  </si>
  <si>
    <t>Black Women</t>
  </si>
  <si>
    <t>WMST 250</t>
  </si>
  <si>
    <t>Topics in Women's Studies</t>
  </si>
  <si>
    <t>WMST 279</t>
  </si>
  <si>
    <t>Greek</t>
  </si>
  <si>
    <t>GREK</t>
  </si>
  <si>
    <t>Greek I</t>
  </si>
  <si>
    <t>GR 201</t>
  </si>
  <si>
    <t>GREK 101</t>
  </si>
  <si>
    <t>Greek II</t>
  </si>
  <si>
    <t>GR 202</t>
  </si>
  <si>
    <t>GREK 102</t>
  </si>
  <si>
    <t>Greek III</t>
  </si>
  <si>
    <t>GR 301</t>
  </si>
  <si>
    <t>GREK 201</t>
  </si>
  <si>
    <t>Greek IV</t>
  </si>
  <si>
    <t>GR 302</t>
  </si>
  <si>
    <t>GREK 202</t>
  </si>
  <si>
    <t>German</t>
  </si>
  <si>
    <t>GRMN</t>
  </si>
  <si>
    <t>German I</t>
  </si>
  <si>
    <t>GER 101</t>
  </si>
  <si>
    <t>GR 114</t>
  </si>
  <si>
    <t>GER 111</t>
  </si>
  <si>
    <t>GERM 113</t>
  </si>
  <si>
    <t>GERM 111</t>
  </si>
  <si>
    <t>GRMN 101</t>
  </si>
  <si>
    <t>German II</t>
  </si>
  <si>
    <t>GER 102</t>
  </si>
  <si>
    <t>GER 112</t>
  </si>
  <si>
    <t>GERM 114</t>
  </si>
  <si>
    <t>GERM 112</t>
  </si>
  <si>
    <t>GRMN 102</t>
  </si>
  <si>
    <t>German Language Laboratory</t>
  </si>
  <si>
    <t>GERM 121</t>
  </si>
  <si>
    <t>Conversational German</t>
  </si>
  <si>
    <t>GERM 150</t>
  </si>
  <si>
    <t>German III</t>
  </si>
  <si>
    <t>GER 201</t>
  </si>
  <si>
    <t>GER 211</t>
  </si>
  <si>
    <t>GERM 211</t>
  </si>
  <si>
    <t>GRMN 201</t>
  </si>
  <si>
    <t>German IV</t>
  </si>
  <si>
    <t>GER 212</t>
  </si>
  <si>
    <t>GRMN 202</t>
  </si>
  <si>
    <t>Intermediate German Conversation</t>
  </si>
  <si>
    <t>GRMN 204</t>
  </si>
  <si>
    <t>2227</t>
  </si>
  <si>
    <t>Sickness, Insanity and Transgression in German Literature and Film</t>
  </si>
  <si>
    <t>GRMN 2227</t>
  </si>
  <si>
    <t>Workshop in German</t>
  </si>
  <si>
    <t>GER 268</t>
  </si>
  <si>
    <t>Topics in German</t>
  </si>
  <si>
    <t>GER 293</t>
  </si>
  <si>
    <t>Hebrew</t>
  </si>
  <si>
    <t>HEBR</t>
  </si>
  <si>
    <t>Hebrew I</t>
  </si>
  <si>
    <t>HEB 201</t>
  </si>
  <si>
    <t>Hebrew II</t>
  </si>
  <si>
    <t>HEB 202</t>
  </si>
  <si>
    <t>Hebrew III</t>
  </si>
  <si>
    <t>HEB 301</t>
  </si>
  <si>
    <t>Hebrew IV</t>
  </si>
  <si>
    <t>HEB 302</t>
  </si>
  <si>
    <t>Workshop in Hebrew</t>
  </si>
  <si>
    <t>HEB 268</t>
  </si>
  <si>
    <t>Topics in Hebrew</t>
  </si>
  <si>
    <t>HEB 293</t>
  </si>
  <si>
    <t>History</t>
  </si>
  <si>
    <t>HIST</t>
  </si>
  <si>
    <t>1103</t>
  </si>
  <si>
    <t>Introduction to Historical Study</t>
  </si>
  <si>
    <t>HIST 1103</t>
  </si>
  <si>
    <t>Making History</t>
  </si>
  <si>
    <t>HIST 110G</t>
  </si>
  <si>
    <t>HIST 1105</t>
  </si>
  <si>
    <t>United States History I</t>
  </si>
  <si>
    <t>HIST 101</t>
  </si>
  <si>
    <t>HIST 1161</t>
  </si>
  <si>
    <t>HIST 161</t>
  </si>
  <si>
    <t>HIST 201</t>
  </si>
  <si>
    <t>HI 113</t>
  </si>
  <si>
    <t>HIST 2113</t>
  </si>
  <si>
    <t>HIST 201G</t>
  </si>
  <si>
    <t>HIST 141</t>
  </si>
  <si>
    <t>HST 210</t>
  </si>
  <si>
    <t>HIST 131</t>
  </si>
  <si>
    <t>United States History II</t>
  </si>
  <si>
    <t>HIST 102</t>
  </si>
  <si>
    <t>HIST 1162</t>
  </si>
  <si>
    <t>HIST 162</t>
  </si>
  <si>
    <t>HIST 202</t>
  </si>
  <si>
    <t>HI 123</t>
  </si>
  <si>
    <t>HIST 2123</t>
  </si>
  <si>
    <t>HIST 202G</t>
  </si>
  <si>
    <t>HIST 142</t>
  </si>
  <si>
    <t>HST 211</t>
  </si>
  <si>
    <t>HIST 132</t>
  </si>
  <si>
    <t>World History I</t>
  </si>
  <si>
    <t>HIST 121</t>
  </si>
  <si>
    <t>HIST 1313</t>
  </si>
  <si>
    <t>HIST 111G</t>
  </si>
  <si>
    <t>HIST 151</t>
  </si>
  <si>
    <t>HIST 1130</t>
  </si>
  <si>
    <t>World History II</t>
  </si>
  <si>
    <t>HIST 122</t>
  </si>
  <si>
    <t>HIST 1323</t>
  </si>
  <si>
    <t>HIST 112G</t>
  </si>
  <si>
    <t>HIST 152</t>
  </si>
  <si>
    <t>HIST 1140</t>
  </si>
  <si>
    <t>Western Civilization I</t>
  </si>
  <si>
    <t>HIST 1150</t>
  </si>
  <si>
    <t>HIST 1101</t>
  </si>
  <si>
    <t>HI 213</t>
  </si>
  <si>
    <t>HIST 1113</t>
  </si>
  <si>
    <t>HIST 101G</t>
  </si>
  <si>
    <t>HIST 111</t>
  </si>
  <si>
    <t>Western Civilization II</t>
  </si>
  <si>
    <t>HIST 1160</t>
  </si>
  <si>
    <t>HIST 1102</t>
  </si>
  <si>
    <t>HI 223</t>
  </si>
  <si>
    <t>HIST 1123</t>
  </si>
  <si>
    <t>HIST 102G</t>
  </si>
  <si>
    <t>HIST 112</t>
  </si>
  <si>
    <t>The Western World</t>
  </si>
  <si>
    <t>HIST 100</t>
  </si>
  <si>
    <t>Technology and Science from the Hand-Ax to the Steam Engine: Full STEAM Ahead</t>
  </si>
  <si>
    <t>Technology and Science from the Hand-Ax to the Steam Engine: Full STEAM Ahead Lab</t>
  </si>
  <si>
    <t>HIST 121L</t>
  </si>
  <si>
    <t>Survey of Early Latin America</t>
  </si>
  <si>
    <t>HIST 1181</t>
  </si>
  <si>
    <t>HIST 1170</t>
  </si>
  <si>
    <t>HIST 221</t>
  </si>
  <si>
    <t>HIST 181</t>
  </si>
  <si>
    <t xml:space="preserve">History of Pre-Columbian America </t>
  </si>
  <si>
    <t>Survey of Modern Latin America</t>
  </si>
  <si>
    <t>HIST 1182</t>
  </si>
  <si>
    <t>HIST 1180</t>
  </si>
  <si>
    <t>HIST 222</t>
  </si>
  <si>
    <t>HIST 182</t>
  </si>
  <si>
    <t>History of Lost Civilizations</t>
  </si>
  <si>
    <t>HI 123B</t>
  </si>
  <si>
    <t>HIST 189</t>
  </si>
  <si>
    <t>HIST 1190</t>
  </si>
  <si>
    <t>Europe in the 19th Century, 1815-1914</t>
  </si>
  <si>
    <t>Europe in the 20th Century</t>
  </si>
  <si>
    <t>2080</t>
  </si>
  <si>
    <t>Americans at War</t>
  </si>
  <si>
    <t>HIST 208</t>
  </si>
  <si>
    <t>Survey of New Mexico History</t>
  </si>
  <si>
    <t>HIST 203</t>
  </si>
  <si>
    <t>HIST 2260</t>
  </si>
  <si>
    <t>HIST 220</t>
  </si>
  <si>
    <t>HIST 215</t>
  </si>
  <si>
    <t>HI 113A</t>
  </si>
  <si>
    <t>HIST 261</t>
  </si>
  <si>
    <t>HIST 260</t>
  </si>
  <si>
    <t>Lincoln County History</t>
  </si>
  <si>
    <t>HIST 205</t>
  </si>
  <si>
    <t>Lincoln County War</t>
  </si>
  <si>
    <t>HIST 207</t>
  </si>
  <si>
    <t>Lincoln County War through Film</t>
  </si>
  <si>
    <t>HIST 209</t>
  </si>
  <si>
    <t>Survey of Mexican American History</t>
  </si>
  <si>
    <t>HIST 265</t>
  </si>
  <si>
    <t>Chicano Experience in the US</t>
  </si>
  <si>
    <t>HIST 230</t>
  </si>
  <si>
    <t xml:space="preserve">Latin American Civilization </t>
  </si>
  <si>
    <t>HIST 272</t>
  </si>
  <si>
    <t>Survey of Native American History</t>
  </si>
  <si>
    <t>HIST 250</t>
  </si>
  <si>
    <t>HIST 252</t>
  </si>
  <si>
    <t>HIST 270</t>
  </si>
  <si>
    <t>Survey of Native American History II (continuation of HIST 2130?)</t>
  </si>
  <si>
    <t>Navajo History</t>
  </si>
  <si>
    <t>HIST 2135</t>
  </si>
  <si>
    <t xml:space="preserve">History of Indian Education </t>
  </si>
  <si>
    <t>Survey of the Civil War</t>
  </si>
  <si>
    <t>HI 223W</t>
  </si>
  <si>
    <t>American Military History</t>
  </si>
  <si>
    <t>HIST 238</t>
  </si>
  <si>
    <t>HIST 2145</t>
  </si>
  <si>
    <t>HIST 2313</t>
  </si>
  <si>
    <t>History of the American SW</t>
  </si>
  <si>
    <t>HST 220</t>
  </si>
  <si>
    <t>Southwestern Women's History</t>
  </si>
  <si>
    <t xml:space="preserve">History of the Islamic Middle East </t>
  </si>
  <si>
    <t>HIST 275</t>
  </si>
  <si>
    <t>History of Vietnam</t>
  </si>
  <si>
    <t>HIST 2240</t>
  </si>
  <si>
    <t>HIST 221G</t>
  </si>
  <si>
    <t>Islamic Civilizations since 1800</t>
  </si>
  <si>
    <t>HIST 222G</t>
  </si>
  <si>
    <t>East Asia to 1600</t>
  </si>
  <si>
    <t>HIST 211G</t>
  </si>
  <si>
    <t>East Asia Since 1600</t>
  </si>
  <si>
    <t>HIST 212G</t>
  </si>
  <si>
    <t xml:space="preserve">Traditional Eastern Civilizations </t>
  </si>
  <si>
    <t>HIST 251</t>
  </si>
  <si>
    <t>Modern Eastern Civilization</t>
  </si>
  <si>
    <t>The American West</t>
  </si>
  <si>
    <t>HIST 2270</t>
  </si>
  <si>
    <t>HIST 234</t>
  </si>
  <si>
    <t>Introduction to Historical Methods</t>
  </si>
  <si>
    <t>HIST 290</t>
  </si>
  <si>
    <t>2350</t>
  </si>
  <si>
    <t>Historical Questions and Debates</t>
  </si>
  <si>
    <t>HIST 2350</t>
  </si>
  <si>
    <t>Workshops in History</t>
  </si>
  <si>
    <t>HIST 268</t>
  </si>
  <si>
    <t>Topics in History</t>
  </si>
  <si>
    <t>HIST 293</t>
  </si>
  <si>
    <t>HIST 269</t>
  </si>
  <si>
    <t>HIST 289</t>
  </si>
  <si>
    <t>HIST 299</t>
  </si>
  <si>
    <t>Health Education</t>
  </si>
  <si>
    <t>HLED</t>
  </si>
  <si>
    <t>AHAC 150</t>
  </si>
  <si>
    <t>HED 164L</t>
  </si>
  <si>
    <t>Community First Aid and CPR</t>
  </si>
  <si>
    <t>PHED 154</t>
  </si>
  <si>
    <t>First Aid/CPR</t>
  </si>
  <si>
    <t>PHED 155</t>
  </si>
  <si>
    <t>American Heart Association CPR</t>
  </si>
  <si>
    <t>HPS 223</t>
  </si>
  <si>
    <t>HSCI 102</t>
  </si>
  <si>
    <t xml:space="preserve">American Red Cross First Aid &amp; CPR/AED </t>
  </si>
  <si>
    <t>HELD 1120</t>
  </si>
  <si>
    <t>HEE 112</t>
  </si>
  <si>
    <t>HPE 220</t>
  </si>
  <si>
    <t>HSCI 109</t>
  </si>
  <si>
    <t>HLED 127</t>
  </si>
  <si>
    <t>HLTH 164</t>
  </si>
  <si>
    <t>MVSC 213</t>
  </si>
  <si>
    <t>Concepts of Health &amp; Wellness</t>
  </si>
  <si>
    <t>HPE 121</t>
  </si>
  <si>
    <t>FITT 1120</t>
  </si>
  <si>
    <t>HPE 121 OR 142?</t>
  </si>
  <si>
    <t>HLED 1130</t>
  </si>
  <si>
    <t>HPE 127, 201</t>
  </si>
  <si>
    <t>HPER 1113</t>
  </si>
  <si>
    <t>HLED 111</t>
  </si>
  <si>
    <t>PHED 125</t>
  </si>
  <si>
    <t>HED 171</t>
  </si>
  <si>
    <t>Concepts in Physical Education</t>
  </si>
  <si>
    <t xml:space="preserve">Fitness and Wellness </t>
  </si>
  <si>
    <t>HLED 114</t>
  </si>
  <si>
    <t xml:space="preserve">Water Safety Instruction </t>
  </si>
  <si>
    <t>HPS 227</t>
  </si>
  <si>
    <t>HLED 137</t>
  </si>
  <si>
    <t>PE 144</t>
  </si>
  <si>
    <t>Lifeguarding</t>
  </si>
  <si>
    <t>HPE 234</t>
  </si>
  <si>
    <t>HPE 216</t>
  </si>
  <si>
    <t>HPS 225</t>
  </si>
  <si>
    <t>HLED 133</t>
  </si>
  <si>
    <t>PE 143</t>
  </si>
  <si>
    <t>PE 134</t>
  </si>
  <si>
    <t xml:space="preserve">Lifeguard Recertification </t>
  </si>
  <si>
    <t>HLED 135</t>
  </si>
  <si>
    <t xml:space="preserve">Stress Management </t>
  </si>
  <si>
    <t>FITT 2510</t>
  </si>
  <si>
    <t>HLED 113</t>
  </si>
  <si>
    <t>Fitness Concepts for Special Populations</t>
  </si>
  <si>
    <t>HPE 144</t>
  </si>
  <si>
    <t>FITT 1575</t>
  </si>
  <si>
    <t>Introduction to Personal Training</t>
  </si>
  <si>
    <t>PHED 113</t>
  </si>
  <si>
    <t>HLED 140</t>
  </si>
  <si>
    <t xml:space="preserve">Personal Health Management </t>
  </si>
  <si>
    <t>HPE 142</t>
  </si>
  <si>
    <t>Weight Management and Exercise</t>
  </si>
  <si>
    <t>FITT 2620</t>
  </si>
  <si>
    <t>HLED 112</t>
  </si>
  <si>
    <t>Medical Terminology</t>
  </si>
  <si>
    <t>HPE 206</t>
  </si>
  <si>
    <t>MDST 102</t>
  </si>
  <si>
    <t>HSCI 125</t>
  </si>
  <si>
    <t xml:space="preserve">Principles of Coaching </t>
  </si>
  <si>
    <t>HPE 143</t>
  </si>
  <si>
    <t>HPE 245</t>
  </si>
  <si>
    <t>PE 218</t>
  </si>
  <si>
    <t>Techniques of Coaching Basketball</t>
  </si>
  <si>
    <t>HPER 250</t>
  </si>
  <si>
    <t xml:space="preserve">Officiating of Sport </t>
  </si>
  <si>
    <t>HPE 281</t>
  </si>
  <si>
    <t>Consumer Health</t>
  </si>
  <si>
    <t>HED 247</t>
  </si>
  <si>
    <t xml:space="preserve">Basic Care and Prevention of Athletic Injuries </t>
  </si>
  <si>
    <t>HPE 209</t>
  </si>
  <si>
    <t>PE/KINS 215</t>
  </si>
  <si>
    <t xml:space="preserve">Foundations of Health Promotion </t>
  </si>
  <si>
    <t>HED 260</t>
  </si>
  <si>
    <t>HLED 2150</t>
  </si>
  <si>
    <t xml:space="preserve">Nutrition for Exercise and Sport </t>
  </si>
  <si>
    <t>HLTH 213</t>
  </si>
  <si>
    <t xml:space="preserve">Motor behavior I </t>
  </si>
  <si>
    <t>HPE 212</t>
  </si>
  <si>
    <t xml:space="preserve">Motor Behavior Laboratory </t>
  </si>
  <si>
    <t>HPE 212L</t>
  </si>
  <si>
    <t xml:space="preserve">Education for AIDS Prevention </t>
  </si>
  <si>
    <t>HED 209</t>
  </si>
  <si>
    <t xml:space="preserve">Consumer Health </t>
  </si>
  <si>
    <t>Observations in Health and Physical Education</t>
  </si>
  <si>
    <t>HPE 210</t>
  </si>
  <si>
    <t xml:space="preserve">Teaching Movement: Aquatics </t>
  </si>
  <si>
    <t>HPE 298</t>
  </si>
  <si>
    <t>Theory and Technique of Aquatics</t>
  </si>
  <si>
    <t xml:space="preserve">Teaching Movement: Fitness Activities </t>
  </si>
  <si>
    <t>HPE 298F</t>
  </si>
  <si>
    <t xml:space="preserve">Teaching Movement: Team Sports </t>
  </si>
  <si>
    <t>HPE 298T</t>
  </si>
  <si>
    <t xml:space="preserve">CPR Re-certification </t>
  </si>
  <si>
    <t>HPE 221</t>
  </si>
  <si>
    <t xml:space="preserve">History &amp; Philosophy of PE </t>
  </si>
  <si>
    <t>HPE 145</t>
  </si>
  <si>
    <t>PE 245</t>
  </si>
  <si>
    <t xml:space="preserve">Media and Public Relations </t>
  </si>
  <si>
    <t>HPE 207</t>
  </si>
  <si>
    <t>Fundamentals of Human Sexuality</t>
  </si>
  <si>
    <t>HED 212</t>
  </si>
  <si>
    <t xml:space="preserve">Pharmacology Education for Healthcare Professionals </t>
  </si>
  <si>
    <t>HPE 240</t>
  </si>
  <si>
    <t>HLED 2630</t>
  </si>
  <si>
    <t>Topics in Health Education</t>
  </si>
  <si>
    <t>PENP 293 HED 293</t>
  </si>
  <si>
    <t>Health Science</t>
  </si>
  <si>
    <t>HLSC</t>
  </si>
  <si>
    <t>1030</t>
  </si>
  <si>
    <t>AHS 103</t>
  </si>
  <si>
    <t>Introduction to Health Science</t>
  </si>
  <si>
    <t>HS 101</t>
  </si>
  <si>
    <t>HLSC 1110</t>
  </si>
  <si>
    <t>Medical Career Exploration</t>
  </si>
  <si>
    <t>HS 211</t>
  </si>
  <si>
    <t>Dental Career Exploration</t>
  </si>
  <si>
    <t>HS 212</t>
  </si>
  <si>
    <t>Veterinary Career Exploration</t>
  </si>
  <si>
    <t>HS 213</t>
  </si>
  <si>
    <t>Health, Medicine and Human Values</t>
  </si>
  <si>
    <t>HMHV</t>
  </si>
  <si>
    <t>Social Contours of Health</t>
  </si>
  <si>
    <t>HMHV 101</t>
  </si>
  <si>
    <t>Foundations of Science</t>
  </si>
  <si>
    <t>HMHV 150</t>
  </si>
  <si>
    <t>Literature, Fine Arts, &amp; Medicine</t>
  </si>
  <si>
    <t>HMHV 201</t>
  </si>
  <si>
    <t>Transition Workshop into BA/MD Program</t>
  </si>
  <si>
    <t>HMHV 298</t>
  </si>
  <si>
    <t>Human Services</t>
  </si>
  <si>
    <t>HMSV</t>
  </si>
  <si>
    <t xml:space="preserve">Group Dynamics </t>
  </si>
  <si>
    <t>HMSV 1110</t>
  </si>
  <si>
    <t>PSY 275</t>
  </si>
  <si>
    <t>HUSV 130</t>
  </si>
  <si>
    <t>HMSV 115</t>
  </si>
  <si>
    <t>HS 105</t>
  </si>
  <si>
    <t>HMSV 211</t>
  </si>
  <si>
    <t xml:space="preserve">Interviewing Techniques </t>
  </si>
  <si>
    <t>HS 110</t>
  </si>
  <si>
    <t>HMSV 1120</t>
  </si>
  <si>
    <t>PSY 217</t>
  </si>
  <si>
    <t>HMSV 112</t>
  </si>
  <si>
    <t>HS 120</t>
  </si>
  <si>
    <t>HMSV 221</t>
  </si>
  <si>
    <t>Introduction to Applied Behavior Analysis</t>
  </si>
  <si>
    <t>HSV 1020</t>
  </si>
  <si>
    <t>Professional Skills in Human Services I</t>
  </si>
  <si>
    <t>HSV 1015</t>
  </si>
  <si>
    <t xml:space="preserve">Motivational Interviewing </t>
  </si>
  <si>
    <t>HSV 1103</t>
  </si>
  <si>
    <t xml:space="preserve">Counseling Ethics </t>
  </si>
  <si>
    <t>HUSV 150</t>
  </si>
  <si>
    <t xml:space="preserve">Conflict Resolution for Human Services </t>
  </si>
  <si>
    <t>HUSV 153</t>
  </si>
  <si>
    <t xml:space="preserve">Prevention Ethics </t>
  </si>
  <si>
    <t>HUSV 151</t>
  </si>
  <si>
    <t>Foundations of Substance Abuse Services</t>
  </si>
  <si>
    <t>HSV 1010</t>
  </si>
  <si>
    <t xml:space="preserve">Physiological and Pharmacological Foundations of Substance Abuse Counseling </t>
  </si>
  <si>
    <t>HSV 1150</t>
  </si>
  <si>
    <t xml:space="preserve">Case Management and Community Resources for Substance Abuse Counseling </t>
  </si>
  <si>
    <t>HSV 1102</t>
  </si>
  <si>
    <t xml:space="preserve">Loss, Bereavement, and the Family </t>
  </si>
  <si>
    <t>HUSV 170</t>
  </si>
  <si>
    <t xml:space="preserve">Case Management </t>
  </si>
  <si>
    <t>S WK 253</t>
  </si>
  <si>
    <t>HUSV 270</t>
  </si>
  <si>
    <t>HMSV 225</t>
  </si>
  <si>
    <t xml:space="preserve">Clinical Evaluation of Substance Abuse and Treatment </t>
  </si>
  <si>
    <t>HSV 2110</t>
  </si>
  <si>
    <t>HUSV 210</t>
  </si>
  <si>
    <t>HMSV 226</t>
  </si>
  <si>
    <t>Introduction to Alcohol and Drug Abuse</t>
  </si>
  <si>
    <t>HS 202</t>
  </si>
  <si>
    <t>SW 252</t>
  </si>
  <si>
    <t>HMSV 220</t>
  </si>
  <si>
    <t xml:space="preserve">Introduction to Disability Services </t>
  </si>
  <si>
    <t>HUSV 255</t>
  </si>
  <si>
    <t xml:space="preserve">Introduction to Pharmacology </t>
  </si>
  <si>
    <t>HMSV 246</t>
  </si>
  <si>
    <t>Alcohol &amp; Drug Abuse Counseling Families &amp; Groups</t>
  </si>
  <si>
    <t>HS 206</t>
  </si>
  <si>
    <t xml:space="preserve">Effects of Drug Abuse </t>
  </si>
  <si>
    <t>HUSV 205</t>
  </si>
  <si>
    <t>2213</t>
  </si>
  <si>
    <t>Co-Occurring Disorders</t>
  </si>
  <si>
    <t>HMSV 2213</t>
  </si>
  <si>
    <t xml:space="preserve">Adolescent Substance Abuse: Prevention and Treatment </t>
  </si>
  <si>
    <t>HSV 2205</t>
  </si>
  <si>
    <t>HS 200</t>
  </si>
  <si>
    <t>Alcohol &amp; Drug Abuse Counseling: Special Populations</t>
  </si>
  <si>
    <t>HS 207</t>
  </si>
  <si>
    <t>HMSV 2230</t>
  </si>
  <si>
    <t>HS 203</t>
  </si>
  <si>
    <t xml:space="preserve">Counseling in the Substance Abuse Field </t>
  </si>
  <si>
    <t>HSV 2250</t>
  </si>
  <si>
    <t xml:space="preserve">Counseling Skills for Addiction Professionals </t>
  </si>
  <si>
    <t>HUSV 225</t>
  </si>
  <si>
    <t xml:space="preserve">Psychology of Addictive Behavior </t>
  </si>
  <si>
    <t>HUSV 200</t>
  </si>
  <si>
    <t>Substance Abuse Assessment, Evaluation and Treatment</t>
  </si>
  <si>
    <t xml:space="preserve">Substance Abuse in Families </t>
  </si>
  <si>
    <t>SW 251</t>
  </si>
  <si>
    <t>HUSV 215</t>
  </si>
  <si>
    <t xml:space="preserve">Substance Abuse Prevention </t>
  </si>
  <si>
    <t>HMSV 2280</t>
  </si>
  <si>
    <t>HUSV 220</t>
  </si>
  <si>
    <t xml:space="preserve">Substance Abuse Counseling Field Experience </t>
  </si>
  <si>
    <t>HSV 2590</t>
  </si>
  <si>
    <t xml:space="preserve">Substance Abuse Prevention Certification Test Prep </t>
  </si>
  <si>
    <t>HUSV 295</t>
  </si>
  <si>
    <t xml:space="preserve">Professions and Practices </t>
  </si>
  <si>
    <t>HMSV 270</t>
  </si>
  <si>
    <t xml:space="preserve">Professional Issues in Human Services </t>
  </si>
  <si>
    <t>HS 281</t>
  </si>
  <si>
    <t xml:space="preserve">Professional Skills in Human Services II </t>
  </si>
  <si>
    <t>HSV 2115</t>
  </si>
  <si>
    <t>Professional Issues and Skills in Substance Abuse Treatment</t>
  </si>
  <si>
    <t>HSV 2204</t>
  </si>
  <si>
    <t xml:space="preserve">Coalitions, Community Development, and Grant Writing </t>
  </si>
  <si>
    <t>HUSV 260</t>
  </si>
  <si>
    <t xml:space="preserve">Public Policy and Social Change </t>
  </si>
  <si>
    <t>HMSV 265</t>
  </si>
  <si>
    <t>Principles of Prevention &amp; Research in Alcohol &amp; Drug Abuse</t>
  </si>
  <si>
    <t>HS 204</t>
  </si>
  <si>
    <t>Principles of Treatment &amp; Recovery in Alcohol and Drug Abuse</t>
  </si>
  <si>
    <t>HS 205</t>
  </si>
  <si>
    <t>Techniques of Assessment &amp; Intervention</t>
  </si>
  <si>
    <t>HS 201</t>
  </si>
  <si>
    <t xml:space="preserve">Evidence-based Treatment and Skills for Substance Abuse Counseling </t>
  </si>
  <si>
    <t>HSV 2201</t>
  </si>
  <si>
    <t xml:space="preserve">Crisis Intervention, Coping &amp; Stabilization </t>
  </si>
  <si>
    <t>PSY 285</t>
  </si>
  <si>
    <t>HUSV 290</t>
  </si>
  <si>
    <t xml:space="preserve">Post-traumatic Stress Disorder Diagnosis &amp; Treatment </t>
  </si>
  <si>
    <t>HUSV 285</t>
  </si>
  <si>
    <t xml:space="preserve">Treatment Modalities </t>
  </si>
  <si>
    <t>HMSV 228</t>
  </si>
  <si>
    <t xml:space="preserve">Twelve Core Functions </t>
  </si>
  <si>
    <t>HMSV 232</t>
  </si>
  <si>
    <t xml:space="preserve">Compassion Fatigue and Secondary Stress Disorder </t>
  </si>
  <si>
    <t>HUSV 280</t>
  </si>
  <si>
    <t xml:space="preserve">Principles of Diversity </t>
  </si>
  <si>
    <t>HMSV 201</t>
  </si>
  <si>
    <t xml:space="preserve">Practicum in Human Services </t>
  </si>
  <si>
    <t>HSV 2890</t>
  </si>
  <si>
    <t>HS 294</t>
  </si>
  <si>
    <t>HMSV 250 HMSV 255</t>
  </si>
  <si>
    <t>Workshop in Human Services</t>
  </si>
  <si>
    <t>HS 268</t>
  </si>
  <si>
    <t>Topics in Human Services</t>
  </si>
  <si>
    <t>HS 293</t>
  </si>
  <si>
    <t xml:space="preserve">Human Services Internship </t>
  </si>
  <si>
    <t>HUSV 298</t>
  </si>
  <si>
    <t>HS 289</t>
  </si>
  <si>
    <t>SW 290</t>
  </si>
  <si>
    <t xml:space="preserve">Internship in Human Services </t>
  </si>
  <si>
    <t>HS 280</t>
  </si>
  <si>
    <t xml:space="preserve">HMSV </t>
  </si>
  <si>
    <t>Resource &amp; Information Literacy in Human Services</t>
  </si>
  <si>
    <t>HMSV 205</t>
  </si>
  <si>
    <t>Human Service Delivery Systems</t>
  </si>
  <si>
    <t>HMSV 223</t>
  </si>
  <si>
    <t>Honors</t>
  </si>
  <si>
    <t>HNRS</t>
  </si>
  <si>
    <t>Journeys of Discovery</t>
  </si>
  <si>
    <t>HON 115</t>
  </si>
  <si>
    <t>Honors First Year Seminar</t>
  </si>
  <si>
    <t>HNRS 1115</t>
  </si>
  <si>
    <t>Honors Legacy Seminar</t>
  </si>
  <si>
    <t>UHON 121-122</t>
  </si>
  <si>
    <t>1135</t>
  </si>
  <si>
    <t>HNRS 1135G</t>
  </si>
  <si>
    <t>Introduction to Biological Anthropology Lab</t>
  </si>
  <si>
    <t>HNRS 1135L</t>
  </si>
  <si>
    <t>Honors Seminar</t>
  </si>
  <si>
    <t>HON 200</t>
  </si>
  <si>
    <t>ACAD 198H</t>
  </si>
  <si>
    <t>The Present in the Past: Contemporary Issues and their Historical Roots</t>
  </si>
  <si>
    <t>HON 2110G</t>
  </si>
  <si>
    <t>Successful Fellowship Writing</t>
  </si>
  <si>
    <t>HON 214</t>
  </si>
  <si>
    <t>Rhetoric &amp; Discourse</t>
  </si>
  <si>
    <t>UHON 201</t>
  </si>
  <si>
    <t>Fine Arts as Global Perspective</t>
  </si>
  <si>
    <t>UHON 207</t>
  </si>
  <si>
    <t>Music in Time and Space</t>
  </si>
  <si>
    <t>HON 208G</t>
  </si>
  <si>
    <t>Encounters with Art</t>
  </si>
  <si>
    <t>HON 216G</t>
  </si>
  <si>
    <t>Earth, Time and Life</t>
  </si>
  <si>
    <t>HON 219G</t>
  </si>
  <si>
    <t>The World of the Renaissance: Discovering the Modern</t>
  </si>
  <si>
    <t>HON 220G</t>
  </si>
  <si>
    <t>Foundations of Western Culture</t>
  </si>
  <si>
    <t>HON 222G</t>
  </si>
  <si>
    <t>Women Across Cultures</t>
  </si>
  <si>
    <t>Shakespeare on Film</t>
  </si>
  <si>
    <t>HNRS 2130G</t>
  </si>
  <si>
    <t>Plato and the Discovery of Philosophy</t>
  </si>
  <si>
    <t>HON 227G</t>
  </si>
  <si>
    <t>Bamboo and Silk: The Fabric of Chinese Literature</t>
  </si>
  <si>
    <t>HON 230G</t>
  </si>
  <si>
    <t>Celtic Literature</t>
  </si>
  <si>
    <t>HNRS 2145G</t>
  </si>
  <si>
    <t>Religion and the State</t>
  </si>
  <si>
    <t>New Testament as Literature</t>
  </si>
  <si>
    <t>HON 229G</t>
  </si>
  <si>
    <t>Window on Humanity</t>
  </si>
  <si>
    <t>HON 235G</t>
  </si>
  <si>
    <t>Humanities in the 21st Century</t>
  </si>
  <si>
    <t>HNRS 2165</t>
  </si>
  <si>
    <t>Humanities in Society and Culture</t>
  </si>
  <si>
    <t>UHON 205</t>
  </si>
  <si>
    <t>The Human Mind</t>
  </si>
  <si>
    <t>HON 232G</t>
  </si>
  <si>
    <t>The Worlds of Arthur</t>
  </si>
  <si>
    <t>HON 234G</t>
  </si>
  <si>
    <t>Archaeology: Search for the Past</t>
  </si>
  <si>
    <t>HON 237G</t>
  </si>
  <si>
    <t>Medieval Understandings: Literature and Culture in the Middle Ages</t>
  </si>
  <si>
    <t>HON 239G</t>
  </si>
  <si>
    <t>American Politics in a Changing World</t>
  </si>
  <si>
    <t>HON 249G</t>
  </si>
  <si>
    <t>Principles of Human Communication Honors</t>
  </si>
  <si>
    <t>HON 265G</t>
  </si>
  <si>
    <t>Acting for Everyone</t>
  </si>
  <si>
    <t>HNRS 2176</t>
  </si>
  <si>
    <t>Theatre: Beginnings to Broadway</t>
  </si>
  <si>
    <t>HON 270G</t>
  </si>
  <si>
    <t>Citizen and State Great Political Issues</t>
  </si>
  <si>
    <t>HON 248G</t>
  </si>
  <si>
    <t>Democracies, Despots, and Daily Life</t>
  </si>
  <si>
    <t>HNRS 2185G</t>
  </si>
  <si>
    <t>Claiming a Multiracial Past</t>
  </si>
  <si>
    <t>HON 242G</t>
  </si>
  <si>
    <t>Mathematics in the World</t>
  </si>
  <si>
    <t>UHON 202</t>
  </si>
  <si>
    <t>Science in the 21st Century</t>
  </si>
  <si>
    <t>UHON 203</t>
  </si>
  <si>
    <t>Science in the 21st Century Lab</t>
  </si>
  <si>
    <t>UHON 203L</t>
  </si>
  <si>
    <t xml:space="preserve">The Individual and the Collective </t>
  </si>
  <si>
    <t>UHON 204</t>
  </si>
  <si>
    <t>Honors Topics</t>
  </si>
  <si>
    <t>UHON 235</t>
  </si>
  <si>
    <t>Honors Independent Study</t>
  </si>
  <si>
    <t>UHON 299</t>
  </si>
  <si>
    <t>Horticulture</t>
  </si>
  <si>
    <t>HORT</t>
  </si>
  <si>
    <t xml:space="preserve">Introduction to Horticulture </t>
  </si>
  <si>
    <t>AG 221</t>
  </si>
  <si>
    <t>HORT 1110</t>
  </si>
  <si>
    <t>AGT 104/L</t>
  </si>
  <si>
    <t>HORT 110</t>
  </si>
  <si>
    <t>Introductory Plant Science</t>
  </si>
  <si>
    <t>HORT 100</t>
  </si>
  <si>
    <t>Ornamental Plants I</t>
  </si>
  <si>
    <t>HORT 210</t>
  </si>
  <si>
    <t>Ornamental Plants II</t>
  </si>
  <si>
    <t>HORT 211</t>
  </si>
  <si>
    <t>Floral Quality Evaluation and Design</t>
  </si>
  <si>
    <t>HORT 240</t>
  </si>
  <si>
    <t>HORT/AGRO 250</t>
  </si>
  <si>
    <t>Floriculture Field Practicum</t>
  </si>
  <si>
    <t>HORT 241</t>
  </si>
  <si>
    <t>Topics in Horticulture</t>
  </si>
  <si>
    <t>HORT 200</t>
  </si>
  <si>
    <t>Hotel, Rest &amp; Tourism Mgt</t>
  </si>
  <si>
    <t>HRTM</t>
  </si>
  <si>
    <t>HRTM 111</t>
  </si>
  <si>
    <t>Introduction to Management in the Hospitality Industry</t>
  </si>
  <si>
    <t>HMT 130</t>
  </si>
  <si>
    <t>Introduction to Tourism</t>
  </si>
  <si>
    <t>HRTM 201</t>
  </si>
  <si>
    <t>Introduction to Hospitality Management</t>
  </si>
  <si>
    <t>HRTM 221</t>
  </si>
  <si>
    <t>Introduction to Food Preparation</t>
  </si>
  <si>
    <t>HMT 142</t>
  </si>
  <si>
    <t>Food and Beverage Service Management</t>
  </si>
  <si>
    <t>HMT 140</t>
  </si>
  <si>
    <t>Safety, Sanitation and Health in the Hospitality Industry</t>
  </si>
  <si>
    <t>HRTM 231</t>
  </si>
  <si>
    <t>Food Production and Service Fundamentals</t>
  </si>
  <si>
    <t>HRTM 263</t>
  </si>
  <si>
    <t>Hotel Operations I</t>
  </si>
  <si>
    <t>HTRM 235</t>
  </si>
  <si>
    <t>Topics in Hotel, Restaurant, &amp; Tourism Management</t>
  </si>
  <si>
    <t>HRTM 200</t>
  </si>
  <si>
    <t>Human Development</t>
  </si>
  <si>
    <t>HUDV</t>
  </si>
  <si>
    <t>Volunteer in the Community</t>
  </si>
  <si>
    <t>HUDV 170</t>
  </si>
  <si>
    <t>Student Leadership</t>
  </si>
  <si>
    <t>HUDV 260</t>
  </si>
  <si>
    <t>Service Leadership</t>
  </si>
  <si>
    <t>HUDV 270</t>
  </si>
  <si>
    <t>Community Development</t>
  </si>
  <si>
    <t>HUDV 296</t>
  </si>
  <si>
    <t>Mentoring and Leadership Seminar</t>
  </si>
  <si>
    <t>HUDV 2140</t>
  </si>
  <si>
    <t>Humanities</t>
  </si>
  <si>
    <t>HUMN</t>
  </si>
  <si>
    <t>1105</t>
  </si>
  <si>
    <t>Being Human: An Introduction to the Humanities</t>
  </si>
  <si>
    <t>HUMN 1105</t>
  </si>
  <si>
    <t>Introduction to World Humanities I</t>
  </si>
  <si>
    <t>HUM 221</t>
  </si>
  <si>
    <t>HUM 1111</t>
  </si>
  <si>
    <t>HUM 101</t>
  </si>
  <si>
    <t>HUMS 211</t>
  </si>
  <si>
    <t>The Medieval World</t>
  </si>
  <si>
    <t>HUM 1115</t>
  </si>
  <si>
    <t>The Search for Meaning</t>
  </si>
  <si>
    <t>HUM 103</t>
  </si>
  <si>
    <t>Media and Culture</t>
  </si>
  <si>
    <t>HUMN 1130</t>
  </si>
  <si>
    <t>HUMS 191</t>
  </si>
  <si>
    <t>1133</t>
  </si>
  <si>
    <t>German Culture Through Film</t>
  </si>
  <si>
    <t>HUMA 121</t>
  </si>
  <si>
    <t>Introduction to Culture and Gender Studies</t>
  </si>
  <si>
    <t>HUMS 150</t>
  </si>
  <si>
    <t>The History of American Indians in Media</t>
  </si>
  <si>
    <t>HUM 170</t>
  </si>
  <si>
    <t>1220</t>
  </si>
  <si>
    <t>Film Genres</t>
  </si>
  <si>
    <t>HUMA 120</t>
  </si>
  <si>
    <t>1230</t>
  </si>
  <si>
    <t>History of Sci-Fi Dystopia</t>
  </si>
  <si>
    <t>HUMN 1230</t>
  </si>
  <si>
    <t>Introduction to World Humanities II</t>
  </si>
  <si>
    <t>HUM 222</t>
  </si>
  <si>
    <t>HUM 1121</t>
  </si>
  <si>
    <t>HUM 102</t>
  </si>
  <si>
    <t>HUMS 212</t>
  </si>
  <si>
    <t>Comparative Religion</t>
  </si>
  <si>
    <t>HUM 200</t>
  </si>
  <si>
    <t>World Mythology</t>
  </si>
  <si>
    <t>ENGL 2130</t>
  </si>
  <si>
    <t>HUM 294</t>
  </si>
  <si>
    <t xml:space="preserve">Hispanic Feminist Studies </t>
  </si>
  <si>
    <t>HUM 204</t>
  </si>
  <si>
    <t>Media and Gender</t>
  </si>
  <si>
    <t>HUMS 200</t>
  </si>
  <si>
    <t>Foundations of Integrated Studies</t>
  </si>
  <si>
    <t>HSS 288</t>
  </si>
  <si>
    <t>2410</t>
  </si>
  <si>
    <t>Hackers, Politics, and Culture</t>
  </si>
  <si>
    <t>HUMA 204</t>
  </si>
  <si>
    <t>HUM 289</t>
  </si>
  <si>
    <t>Information and Digital Literacy</t>
  </si>
  <si>
    <t>IADL</t>
  </si>
  <si>
    <t>Introduction to Information Studies</t>
  </si>
  <si>
    <t>OILS 101</t>
  </si>
  <si>
    <t>Indigenous Studies</t>
  </si>
  <si>
    <t>IDST</t>
  </si>
  <si>
    <t>Introduction to Indigenous Liberal Studies</t>
  </si>
  <si>
    <t>IDST 101</t>
  </si>
  <si>
    <t>Indigenous Inquiry</t>
  </si>
  <si>
    <t>IDST 251</t>
  </si>
  <si>
    <t>International Studies</t>
  </si>
  <si>
    <t>INTS</t>
  </si>
  <si>
    <t>Introduction to International Studies</t>
  </si>
  <si>
    <t>INTS 101</t>
  </si>
  <si>
    <t>Italian</t>
  </si>
  <si>
    <t>ITAL</t>
  </si>
  <si>
    <t>Accelerated Elementary Italian</t>
  </si>
  <si>
    <t>ITAL 175</t>
  </si>
  <si>
    <t>Italian Laboratory</t>
  </si>
  <si>
    <t>ITAL 121L</t>
  </si>
  <si>
    <t>Accelerated Intermediate Italian</t>
  </si>
  <si>
    <t>ITAL 276</t>
  </si>
  <si>
    <t>Japanese</t>
  </si>
  <si>
    <t>JAPN</t>
  </si>
  <si>
    <t>Introduction to Japanese</t>
  </si>
  <si>
    <t>JAPN 101</t>
  </si>
  <si>
    <t>Japanese I</t>
  </si>
  <si>
    <t>JPNS 111</t>
  </si>
  <si>
    <t>JAPN 111</t>
  </si>
  <si>
    <t>Japanese II</t>
  </si>
  <si>
    <t>JPNS 112</t>
  </si>
  <si>
    <t>JAPN 112</t>
  </si>
  <si>
    <t>JAPN 102</t>
  </si>
  <si>
    <t>First Semester Japanese Intensive</t>
  </si>
  <si>
    <t>Second Semester Japanese Intensive</t>
  </si>
  <si>
    <t>Japanese Language Laboratory</t>
  </si>
  <si>
    <t>JAPN 121L</t>
  </si>
  <si>
    <t>Japanese III</t>
  </si>
  <si>
    <t>JPNS 211</t>
  </si>
  <si>
    <t>JAPN 150 + 211, need clarification from SFCC</t>
  </si>
  <si>
    <t>JAPN 201</t>
  </si>
  <si>
    <t>Japanese IV</t>
  </si>
  <si>
    <t>JPNS 212</t>
  </si>
  <si>
    <t>JAPN 202</t>
  </si>
  <si>
    <t>Latin American and Latino Studies</t>
  </si>
  <si>
    <t>LALS</t>
  </si>
  <si>
    <t>Hispanics, Chicanos, and Latinx:  History, Politics, Migration, Identities and Culture</t>
  </si>
  <si>
    <t>LALS 243</t>
  </si>
  <si>
    <t>Latin</t>
  </si>
  <si>
    <t>LATN</t>
  </si>
  <si>
    <t>Latin I</t>
  </si>
  <si>
    <t>LATN 101</t>
  </si>
  <si>
    <t>Latin II</t>
  </si>
  <si>
    <t>LATN 102</t>
  </si>
  <si>
    <t>Latin III</t>
  </si>
  <si>
    <t>LATN 201</t>
  </si>
  <si>
    <t>Latin IV</t>
  </si>
  <si>
    <t>LATN 202</t>
  </si>
  <si>
    <t>Liberal Arts</t>
  </si>
  <si>
    <t>LBAR</t>
  </si>
  <si>
    <t>ALA 2999</t>
  </si>
  <si>
    <t>Library Science</t>
  </si>
  <si>
    <t>LIBR</t>
  </si>
  <si>
    <t>LIB 101</t>
  </si>
  <si>
    <t>Introduction to Information Literacy in an Electronic Environment</t>
  </si>
  <si>
    <t>LIB 111</t>
  </si>
  <si>
    <t>Library</t>
  </si>
  <si>
    <t>LIBS</t>
  </si>
  <si>
    <t>ePortfolio</t>
  </si>
  <si>
    <t>LIBS 104</t>
  </si>
  <si>
    <t>Creative &amp; Critical Inquiry</t>
  </si>
  <si>
    <t>LIBS 103</t>
  </si>
  <si>
    <t>Linguistics</t>
  </si>
  <si>
    <t>LING</t>
  </si>
  <si>
    <t xml:space="preserve">Introduction to the Study of Language and Linguistics </t>
  </si>
  <si>
    <t>LING 200G</t>
  </si>
  <si>
    <t>LING 101</t>
  </si>
  <si>
    <t>Language in Advertising</t>
  </si>
  <si>
    <t>LING 2151</t>
  </si>
  <si>
    <t>Topics in Linguistics</t>
  </si>
  <si>
    <t>LING 295</t>
  </si>
  <si>
    <t>Language, Letters and Liberal Arts</t>
  </si>
  <si>
    <t>LLLA</t>
  </si>
  <si>
    <t>Foundations in Liberal Arts</t>
  </si>
  <si>
    <t>LLLA 101</t>
  </si>
  <si>
    <t>Language, Literacy and Sociocultural Studies</t>
  </si>
  <si>
    <t>LLSS</t>
  </si>
  <si>
    <t>Foundations of American Indian Education</t>
  </si>
  <si>
    <t>LLSS 175</t>
  </si>
  <si>
    <t>Latin American Studies</t>
  </si>
  <si>
    <t>LTAM</t>
  </si>
  <si>
    <t>Introduction to Latin American Studies</t>
  </si>
  <si>
    <t>LTAM 1110</t>
  </si>
  <si>
    <t>Latin American Film</t>
  </si>
  <si>
    <t>LTAM 1111</t>
  </si>
  <si>
    <t>Math</t>
  </si>
  <si>
    <t>MATH</t>
  </si>
  <si>
    <t>Mathematics for the Elementary Teacher</t>
  </si>
  <si>
    <t>MATH 115</t>
  </si>
  <si>
    <t>Math for School Teachers</t>
  </si>
  <si>
    <t>MATH 107</t>
  </si>
  <si>
    <t>Methods of Problem Solving</t>
  </si>
  <si>
    <t>MATH 1210</t>
  </si>
  <si>
    <t>MATH 129</t>
  </si>
  <si>
    <t>Math for Teachers I</t>
  </si>
  <si>
    <t>MATH 1110</t>
  </si>
  <si>
    <t>MATH 261</t>
  </si>
  <si>
    <t>MATH 111</t>
  </si>
  <si>
    <t>MATH 121</t>
  </si>
  <si>
    <t>Problem Solving with Formulas, Measurements, and Algebra</t>
  </si>
  <si>
    <t>MATH 1211</t>
  </si>
  <si>
    <t>Problem Solving with Statistics and Probability</t>
  </si>
  <si>
    <t>MATH 1212</t>
  </si>
  <si>
    <t>Problem Solving with Geometry and Trigonometry</t>
  </si>
  <si>
    <t>MATH 1213</t>
  </si>
  <si>
    <t xml:space="preserve">Problem Solving with Consumer Mathematics </t>
  </si>
  <si>
    <t>MATH 1214</t>
  </si>
  <si>
    <t>Math for Teachers II</t>
  </si>
  <si>
    <t>MATH 1115</t>
  </si>
  <si>
    <t>MATH 112</t>
  </si>
  <si>
    <t>MATH 122</t>
  </si>
  <si>
    <t>Mathematics for the Elementary Teacher II</t>
  </si>
  <si>
    <t>MATH 130</t>
  </si>
  <si>
    <t>Math for Elementary &amp; Middle School Teachers I</t>
  </si>
  <si>
    <t>Discovering the Art of Mathematics</t>
  </si>
  <si>
    <t>MATH 102</t>
  </si>
  <si>
    <t>College Mathematics/Quantitative Reasoning</t>
  </si>
  <si>
    <t>MTH 114</t>
  </si>
  <si>
    <t>Survey of Mathematics</t>
  </si>
  <si>
    <t>MATH 113</t>
  </si>
  <si>
    <t>MATH 1320</t>
  </si>
  <si>
    <t>MTH 106</t>
  </si>
  <si>
    <t>MATH 108</t>
  </si>
  <si>
    <t>MATH 1130</t>
  </si>
  <si>
    <t>MATH 1073</t>
  </si>
  <si>
    <t>MATH 210G</t>
  </si>
  <si>
    <t>MATH 151</t>
  </si>
  <si>
    <t>MATH 119</t>
  </si>
  <si>
    <t>MATH 130 or MATH 130E</t>
  </si>
  <si>
    <t>MATH 105/106</t>
  </si>
  <si>
    <t>Companion to Conceptual Mathematics</t>
  </si>
  <si>
    <t>MATH 101</t>
  </si>
  <si>
    <t>Fundamentals of Elementary Mathematics I</t>
  </si>
  <si>
    <t>Numbers and Society</t>
  </si>
  <si>
    <t>MATH 104</t>
  </si>
  <si>
    <t>Geometry for Design</t>
  </si>
  <si>
    <t>MATH 1340</t>
  </si>
  <si>
    <t>MATH 1173</t>
  </si>
  <si>
    <t>Math for Health Careers</t>
  </si>
  <si>
    <t>Finite Mathematics</t>
  </si>
  <si>
    <t>MTH 118</t>
  </si>
  <si>
    <t>Technical Mathematics</t>
  </si>
  <si>
    <t>MATH 105</t>
  </si>
  <si>
    <t>MATH 132</t>
  </si>
  <si>
    <t>Intermediate Algebra</t>
  </si>
  <si>
    <t>MATH 1310</t>
  </si>
  <si>
    <t>MTH 100</t>
  </si>
  <si>
    <t>MATH 116</t>
  </si>
  <si>
    <t>Math 120</t>
  </si>
  <si>
    <t>MA 113A</t>
  </si>
  <si>
    <t>MATH 1013</t>
  </si>
  <si>
    <t>MATH 120</t>
  </si>
  <si>
    <t>MATH 118</t>
  </si>
  <si>
    <t>MATH 109</t>
  </si>
  <si>
    <t>Intermediate Algebra (1/3)</t>
  </si>
  <si>
    <t xml:space="preserve">MATH 101 </t>
  </si>
  <si>
    <t>Intermediate Algebra (2/3)</t>
  </si>
  <si>
    <t>z</t>
  </si>
  <si>
    <t>Intermediate Algebra (3/3)</t>
  </si>
  <si>
    <t>MATH 103</t>
  </si>
  <si>
    <t>Preparatory Algebra</t>
  </si>
  <si>
    <t>Math 104</t>
  </si>
  <si>
    <t>Foundations for Statistics</t>
  </si>
  <si>
    <t>MATH 106</t>
  </si>
  <si>
    <t>College Algebra</t>
  </si>
  <si>
    <t>MATH 110</t>
  </si>
  <si>
    <t>MATH 1315</t>
  </si>
  <si>
    <t>MTH 110</t>
  </si>
  <si>
    <t>MATH 180</t>
  </si>
  <si>
    <t>Math 140</t>
  </si>
  <si>
    <t>MATH 1113</t>
  </si>
  <si>
    <t>MATH 121G</t>
  </si>
  <si>
    <t>MATH 150</t>
  </si>
  <si>
    <t>MATH 160</t>
  </si>
  <si>
    <t>MATH 131</t>
  </si>
  <si>
    <t>College Algebra Workshop</t>
  </si>
  <si>
    <t>MATH 1316</t>
  </si>
  <si>
    <t>Trigonometry</t>
  </si>
  <si>
    <t>MATH 1410</t>
  </si>
  <si>
    <t>MTH 111</t>
  </si>
  <si>
    <t>MATH 190</t>
  </si>
  <si>
    <t>MATH 123</t>
  </si>
  <si>
    <t>Pre-Calculus</t>
  </si>
  <si>
    <t>MATH 1415</t>
  </si>
  <si>
    <t>MTH 190</t>
  </si>
  <si>
    <t>MTH 150</t>
  </si>
  <si>
    <t>MATH 170</t>
  </si>
  <si>
    <t>Trigonometry &amp; Pre-Calculus</t>
  </si>
  <si>
    <t>MATH 1530</t>
  </si>
  <si>
    <t>Math 160</t>
  </si>
  <si>
    <t>MATH 1604</t>
  </si>
  <si>
    <t>MATH 190G</t>
  </si>
  <si>
    <t>MATH 155</t>
  </si>
  <si>
    <t>MATH 1250</t>
  </si>
  <si>
    <t>MATH 153</t>
  </si>
  <si>
    <t>Trigonometry &amp; Pre-Calculus Laboratory</t>
  </si>
  <si>
    <t>MATH 150L</t>
  </si>
  <si>
    <t>1300</t>
  </si>
  <si>
    <t>Statistical Literacy</t>
  </si>
  <si>
    <t>MATH 1300</t>
  </si>
  <si>
    <t>Introduction to Statistics</t>
  </si>
  <si>
    <t>STAT 213</t>
  </si>
  <si>
    <t>MATH 1330</t>
  </si>
  <si>
    <t>MTH 213</t>
  </si>
  <si>
    <t>MATH 1350</t>
  </si>
  <si>
    <t>Math 145</t>
  </si>
  <si>
    <t>MA 113B</t>
  </si>
  <si>
    <t>MATH 2313/1213</t>
  </si>
  <si>
    <t>STAT 251G OR A ST 251G</t>
  </si>
  <si>
    <t>MATH 145</t>
  </si>
  <si>
    <t>MATH 213</t>
  </si>
  <si>
    <t>MATH 135</t>
  </si>
  <si>
    <t>MATH 251</t>
  </si>
  <si>
    <t>STAT 145</t>
  </si>
  <si>
    <t>MATH 321</t>
  </si>
  <si>
    <t>Introduction to Data Analysis Using Technology</t>
  </si>
  <si>
    <t>MATH 1331</t>
  </si>
  <si>
    <t>Applications of Calculus I</t>
  </si>
  <si>
    <t>MATH 1460</t>
  </si>
  <si>
    <t>MATH 215</t>
  </si>
  <si>
    <t>MATH 141</t>
  </si>
  <si>
    <t>Math 155</t>
  </si>
  <si>
    <t>MA 123D</t>
  </si>
  <si>
    <t>MATH 1273</t>
  </si>
  <si>
    <t>MATH 142G</t>
  </si>
  <si>
    <t xml:space="preserve">MATH 180 </t>
  </si>
  <si>
    <t>MATH 221</t>
  </si>
  <si>
    <t>MATH 235</t>
  </si>
  <si>
    <t>Applications of Calculus II</t>
  </si>
  <si>
    <t>MATH 1465</t>
  </si>
  <si>
    <t>MATH 142</t>
  </si>
  <si>
    <t>Math 1440</t>
  </si>
  <si>
    <t>MATH 236</t>
  </si>
  <si>
    <t>MATH 181</t>
  </si>
  <si>
    <t>Exploring Careers in Mathematics</t>
  </si>
  <si>
    <t>MATH 1480</t>
  </si>
  <si>
    <t>Calculus I</t>
  </si>
  <si>
    <t>MATH 1710</t>
  </si>
  <si>
    <t>MTH 191</t>
  </si>
  <si>
    <t>MATH 124</t>
  </si>
  <si>
    <t>MATH 195</t>
  </si>
  <si>
    <t>Math 211</t>
  </si>
  <si>
    <t>MA 144</t>
  </si>
  <si>
    <t>MATH 1614</t>
  </si>
  <si>
    <t>MATH 162E</t>
  </si>
  <si>
    <t>MATH 162</t>
  </si>
  <si>
    <t>MATH 188</t>
  </si>
  <si>
    <t xml:space="preserve">MATH 171 </t>
  </si>
  <si>
    <t>Calculus and Analytic Geometry I</t>
  </si>
  <si>
    <t>MATH 191</t>
  </si>
  <si>
    <t>MATH 1512</t>
  </si>
  <si>
    <t>Math 162</t>
  </si>
  <si>
    <t>Calculus II</t>
  </si>
  <si>
    <t>MATH 1715</t>
  </si>
  <si>
    <t>MTH 192</t>
  </si>
  <si>
    <t>MATH 212</t>
  </si>
  <si>
    <t>Math 252</t>
  </si>
  <si>
    <t>MA 154</t>
  </si>
  <si>
    <t>MATH 1624</t>
  </si>
  <si>
    <t>MATH 163E</t>
  </si>
  <si>
    <t>MATH 163</t>
  </si>
  <si>
    <t>MATH 189</t>
  </si>
  <si>
    <t>MATH 172</t>
  </si>
  <si>
    <t>Calculus and Analytic Geometry II</t>
  </si>
  <si>
    <t>MATH 192/MATH 195H</t>
  </si>
  <si>
    <t>MATH 1522</t>
  </si>
  <si>
    <t>Introduction to Higher Mathematics</t>
  </si>
  <si>
    <t>MATH 279</t>
  </si>
  <si>
    <t>Undergraduate Research Experience in Math</t>
  </si>
  <si>
    <t>MATH 290</t>
  </si>
  <si>
    <t>Topics in Mathematics</t>
  </si>
  <si>
    <t>MATH 193</t>
  </si>
  <si>
    <t>MATH 2088</t>
  </si>
  <si>
    <t>Math for Teachers III</t>
  </si>
  <si>
    <t>MATH 2110</t>
  </si>
  <si>
    <t>Math for Middle School Teachers</t>
  </si>
  <si>
    <t>MATH 216</t>
  </si>
  <si>
    <t>Math for Elementary &amp; Middle School Teachers III</t>
  </si>
  <si>
    <t>Understanding Elementary Math I</t>
  </si>
  <si>
    <t>MATH 301</t>
  </si>
  <si>
    <t>Understanding Elementary Math II</t>
  </si>
  <si>
    <t>MATH 302</t>
  </si>
  <si>
    <t>Fundamentals of Elementary Math II</t>
  </si>
  <si>
    <t>MATH 112G</t>
  </si>
  <si>
    <t>Introduction to Numerical Computing</t>
  </si>
  <si>
    <t>MATH 275</t>
  </si>
  <si>
    <t>Fundamentals of Elementary Mathematics III</t>
  </si>
  <si>
    <t>Statistical Methods</t>
  </si>
  <si>
    <t>STAT 271G</t>
  </si>
  <si>
    <t>MATH 283</t>
  </si>
  <si>
    <t>Applied Ordinary Differential Equations</t>
  </si>
  <si>
    <t>MATH 2910</t>
  </si>
  <si>
    <t>MTH 221</t>
  </si>
  <si>
    <t>MATH 296</t>
  </si>
  <si>
    <t>MATH 310-1</t>
  </si>
  <si>
    <t>MATH 267</t>
  </si>
  <si>
    <t>MATH 282</t>
  </si>
  <si>
    <t>Introduction to Linear Algebra</t>
  </si>
  <si>
    <t>MATH 280</t>
  </si>
  <si>
    <t>Applied Linear Algebra</t>
  </si>
  <si>
    <t>MATH 2420</t>
  </si>
  <si>
    <t>MATH 2810</t>
  </si>
  <si>
    <t>MTH 225</t>
  </si>
  <si>
    <t>MATH 2624</t>
  </si>
  <si>
    <t>MATH 254</t>
  </si>
  <si>
    <t>MATH 294</t>
  </si>
  <si>
    <t>Discrete Mathematics</t>
  </si>
  <si>
    <t>MATH 2430</t>
  </si>
  <si>
    <t>MTH 210</t>
  </si>
  <si>
    <t>MATH 231</t>
  </si>
  <si>
    <t>MATH 243</t>
  </si>
  <si>
    <t>Foundations of Math Thinking</t>
  </si>
  <si>
    <t>MATH 210</t>
  </si>
  <si>
    <t>Calculus III</t>
  </si>
  <si>
    <t>MATH 2710</t>
  </si>
  <si>
    <t>MTH 220</t>
  </si>
  <si>
    <t>MATH 202</t>
  </si>
  <si>
    <t>Math 273</t>
  </si>
  <si>
    <t>MATH 2614</t>
  </si>
  <si>
    <t>MATH 291G</t>
  </si>
  <si>
    <t>MATH 264</t>
  </si>
  <si>
    <t>MATH 268</t>
  </si>
  <si>
    <t>MATH 271</t>
  </si>
  <si>
    <t>MATH 2531</t>
  </si>
  <si>
    <t>Elementary Mathematical Concepts I</t>
  </si>
  <si>
    <t>Elementary Mathematical Concepts II</t>
  </si>
  <si>
    <t>MATH 262</t>
  </si>
  <si>
    <t>Directed Study</t>
  </si>
  <si>
    <t>MATH 200</t>
  </si>
  <si>
    <t>Workshop in Mathematics</t>
  </si>
  <si>
    <t>MATH 2996</t>
  </si>
  <si>
    <t>Management</t>
  </si>
  <si>
    <t>MGMT</t>
  </si>
  <si>
    <t>Principles of Management</t>
  </si>
  <si>
    <t>MGT 201</t>
  </si>
  <si>
    <t>BA 1133           BA 2133</t>
  </si>
  <si>
    <t>MGT 360</t>
  </si>
  <si>
    <t>MGMT 2110</t>
  </si>
  <si>
    <t>MGT 212</t>
  </si>
  <si>
    <t>BU 213</t>
  </si>
  <si>
    <t>MGMT 2113</t>
  </si>
  <si>
    <t>BA 240</t>
  </si>
  <si>
    <t>BSAD 211</t>
  </si>
  <si>
    <t>BADM 130
BADM 230</t>
  </si>
  <si>
    <t>MGMT 350</t>
  </si>
  <si>
    <t>Workshop in Management</t>
  </si>
  <si>
    <t>MGT 268</t>
  </si>
  <si>
    <t>MGT 289</t>
  </si>
  <si>
    <t>Marketing</t>
  </si>
  <si>
    <t>MKTG</t>
  </si>
  <si>
    <t>PGA Golf Management Freshman Orientation</t>
  </si>
  <si>
    <t>MKTG 180</t>
  </si>
  <si>
    <t>Level 1, PGA's PGM Education Program (Part 1)</t>
  </si>
  <si>
    <t>MKTG 181</t>
  </si>
  <si>
    <t>Advertising</t>
  </si>
  <si>
    <t>BA 2228</t>
  </si>
  <si>
    <t>MKT 130</t>
  </si>
  <si>
    <t>MKTG 1210</t>
  </si>
  <si>
    <t>BMGT 138</t>
  </si>
  <si>
    <t>BADM 248</t>
  </si>
  <si>
    <t>Small Business Marketing</t>
  </si>
  <si>
    <t>MGT 206</t>
  </si>
  <si>
    <t>MKTG 1220</t>
  </si>
  <si>
    <t>SBS 112</t>
  </si>
  <si>
    <t>Social Media Marketing</t>
  </si>
  <si>
    <t>BU xxx</t>
  </si>
  <si>
    <t>Principles of Marketing</t>
  </si>
  <si>
    <t>MKT 201</t>
  </si>
  <si>
    <t>BA 2222</t>
  </si>
  <si>
    <t>MKT 240</t>
  </si>
  <si>
    <t>MKT 216</t>
  </si>
  <si>
    <t>MKTG 302</t>
  </si>
  <si>
    <t>BU 223A</t>
  </si>
  <si>
    <t>MKTG 2113</t>
  </si>
  <si>
    <t>MKTG 203/BMGT 210</t>
  </si>
  <si>
    <t>BA 251</t>
  </si>
  <si>
    <t>BSAD 240</t>
  </si>
  <si>
    <t>BADM 242</t>
  </si>
  <si>
    <t>MGMT 222</t>
  </si>
  <si>
    <t>MKTG 340</t>
  </si>
  <si>
    <t>Level 1, PGA's PGM Education Program (Part2)</t>
  </si>
  <si>
    <t>MKTG 280</t>
  </si>
  <si>
    <t>Level 1, PGA's PGM Education Program (Part 3)</t>
  </si>
  <si>
    <t>MKTG 281</t>
  </si>
  <si>
    <t>Marketing Content Strategy and Branding</t>
  </si>
  <si>
    <t>MKTG 2120</t>
  </si>
  <si>
    <t>Agricultural Marketing</t>
  </si>
  <si>
    <t>ABM 265</t>
  </si>
  <si>
    <t>Digital Marketing</t>
  </si>
  <si>
    <t>BA 2220</t>
  </si>
  <si>
    <t>MKTG 2220</t>
  </si>
  <si>
    <t>Marketing Analytics and Performance Optimization</t>
  </si>
  <si>
    <t>MKTG 2230</t>
  </si>
  <si>
    <t>Email Marketing</t>
  </si>
  <si>
    <t>MKTG 2240</t>
  </si>
  <si>
    <t>Workshop in Marketing</t>
  </si>
  <si>
    <t>Modern Language</t>
  </si>
  <si>
    <t>MLNG</t>
  </si>
  <si>
    <t>Approaches to Languages and Cultures</t>
  </si>
  <si>
    <t>MLNG 101</t>
  </si>
  <si>
    <t>Music</t>
  </si>
  <si>
    <t>MUSC</t>
  </si>
  <si>
    <t>Music Appreciation: Jazz</t>
  </si>
  <si>
    <t>MUS 1172</t>
  </si>
  <si>
    <t>HU 131</t>
  </si>
  <si>
    <t>MUS 113B</t>
  </si>
  <si>
    <t>MUS 201G</t>
  </si>
  <si>
    <t>MUSC 130</t>
  </si>
  <si>
    <t>MUS 172</t>
  </si>
  <si>
    <t xml:space="preserve">Music Appreciation: Rock and Roll </t>
  </si>
  <si>
    <t>MUS 113C</t>
  </si>
  <si>
    <t>MUSC 135</t>
  </si>
  <si>
    <t>MUS 142</t>
  </si>
  <si>
    <t xml:space="preserve">Rock Combo </t>
  </si>
  <si>
    <t>MUSI 191</t>
  </si>
  <si>
    <t xml:space="preserve">Music Appreciation: Western Music </t>
  </si>
  <si>
    <t>MUS 113</t>
  </si>
  <si>
    <t>MUS 1139</t>
  </si>
  <si>
    <t>MUS 113A</t>
  </si>
  <si>
    <t>MUS 125</t>
  </si>
  <si>
    <t>MUS 108</t>
  </si>
  <si>
    <t>MUS 101</t>
  </si>
  <si>
    <t>MUS 100</t>
  </si>
  <si>
    <t>MU 213</t>
  </si>
  <si>
    <t>MUS 101G</t>
  </si>
  <si>
    <t>MUS 110</t>
  </si>
  <si>
    <t>MUSC 140</t>
  </si>
  <si>
    <t>MUSI 111</t>
  </si>
  <si>
    <t>MUS 139</t>
  </si>
  <si>
    <t>MUSC 111</t>
  </si>
  <si>
    <t>Mariachi Ensemble</t>
  </si>
  <si>
    <t xml:space="preserve">Music Appreciation: World Music </t>
  </si>
  <si>
    <t>MUS 1140</t>
  </si>
  <si>
    <t>MUS 113E</t>
  </si>
  <si>
    <t>MUSC 1140</t>
  </si>
  <si>
    <t>MUSI 112</t>
  </si>
  <si>
    <t>MUS 141</t>
  </si>
  <si>
    <t>Basic Music Theory</t>
  </si>
  <si>
    <t>1153</t>
  </si>
  <si>
    <t>Music Fundamentals</t>
  </si>
  <si>
    <t>MUS 130</t>
  </si>
  <si>
    <t xml:space="preserve">Basic Song Writing </t>
  </si>
  <si>
    <t>MUSC 1155</t>
  </si>
  <si>
    <t>Music Theory I</t>
  </si>
  <si>
    <t>MUS 241</t>
  </si>
  <si>
    <t>MUSC 1160</t>
  </si>
  <si>
    <t>MUSI 130</t>
  </si>
  <si>
    <t>Music Theory II</t>
  </si>
  <si>
    <t>MUS 242</t>
  </si>
  <si>
    <t>MUSI 131</t>
  </si>
  <si>
    <t xml:space="preserve">Vocal Ensemble I </t>
  </si>
  <si>
    <t>MUSC 1170</t>
  </si>
  <si>
    <t>MUSI 174</t>
  </si>
  <si>
    <t xml:space="preserve">Audio Amplification I </t>
  </si>
  <si>
    <t>MUSI 175</t>
  </si>
  <si>
    <t xml:space="preserve">Elementary Harmony I </t>
  </si>
  <si>
    <t>MU 112C</t>
  </si>
  <si>
    <t xml:space="preserve">Elementary Harmony II </t>
  </si>
  <si>
    <t>MU 122B</t>
  </si>
  <si>
    <t xml:space="preserve">Group Recital I, II, III, IV </t>
  </si>
  <si>
    <t>MUS 1103</t>
  </si>
  <si>
    <t>MUS 208</t>
  </si>
  <si>
    <t>MUSC 1210</t>
  </si>
  <si>
    <t>MU 142</t>
  </si>
  <si>
    <t>MUS 102</t>
  </si>
  <si>
    <t>MUS 105</t>
  </si>
  <si>
    <t>MUSI 114</t>
  </si>
  <si>
    <t>MUSC 119</t>
  </si>
  <si>
    <t>1215</t>
  </si>
  <si>
    <t>Group Violin I</t>
  </si>
  <si>
    <t>MUS 124</t>
  </si>
  <si>
    <t>1218</t>
  </si>
  <si>
    <t>Group Violin II</t>
  </si>
  <si>
    <t xml:space="preserve">Fundamentals of Piano for non-music majors </t>
  </si>
  <si>
    <t>MUS 107</t>
  </si>
  <si>
    <t>MUSI 150</t>
  </si>
  <si>
    <t>MUS 104</t>
  </si>
  <si>
    <t>Keyboard Harmony</t>
  </si>
  <si>
    <t>MUSI 151</t>
  </si>
  <si>
    <t xml:space="preserve">Sight Singing </t>
  </si>
  <si>
    <t>MUS 144</t>
  </si>
  <si>
    <t xml:space="preserve">Sight Singing and Dictation </t>
  </si>
  <si>
    <t>MUSI 140</t>
  </si>
  <si>
    <t>Sight Singing and Dictation II</t>
  </si>
  <si>
    <t>MUSI 141</t>
  </si>
  <si>
    <t>Class Voice I</t>
  </si>
  <si>
    <t>MUS 1109</t>
  </si>
  <si>
    <t>MUS 114</t>
  </si>
  <si>
    <t>MUS 109</t>
  </si>
  <si>
    <t>1260</t>
  </si>
  <si>
    <t>Theory and Analysis I: Basic Harmony and Voice-Leading</t>
  </si>
  <si>
    <t>MUS 150</t>
  </si>
  <si>
    <t>Music Theory I Aural Lab</t>
  </si>
  <si>
    <t>MUS 150L</t>
  </si>
  <si>
    <t>1262</t>
  </si>
  <si>
    <t>Group Guitar I</t>
  </si>
  <si>
    <t>MUS 116</t>
  </si>
  <si>
    <t>1265</t>
  </si>
  <si>
    <t>Theory and Analysis II: Diatonicism</t>
  </si>
  <si>
    <t>MUS 152</t>
  </si>
  <si>
    <t>Theory and Analysis II Aural Lab: Diatonicism</t>
  </si>
  <si>
    <t>MUS 152L</t>
  </si>
  <si>
    <t>1267</t>
  </si>
  <si>
    <t>Group Guitar II</t>
  </si>
  <si>
    <t>MUS 117</t>
  </si>
  <si>
    <t>Literature of Music</t>
  </si>
  <si>
    <t>MUS 163</t>
  </si>
  <si>
    <t xml:space="preserve">Musical Comedy Workshop </t>
  </si>
  <si>
    <t>MUSI 178</t>
  </si>
  <si>
    <t xml:space="preserve">Song and Its Role in Society </t>
  </si>
  <si>
    <t>MUS 189</t>
  </si>
  <si>
    <t xml:space="preserve">Recital Attendance </t>
  </si>
  <si>
    <t>MUS 219</t>
  </si>
  <si>
    <t>MUS 260</t>
  </si>
  <si>
    <t>MUS 121</t>
  </si>
  <si>
    <t>Applied Lessons I</t>
  </si>
  <si>
    <t>Applied Lessons II</t>
  </si>
  <si>
    <t xml:space="preserve">Computers in Music </t>
  </si>
  <si>
    <t>MUSI 190</t>
  </si>
  <si>
    <t>String Pedagogy</t>
  </si>
  <si>
    <t>MUS 170</t>
  </si>
  <si>
    <t>String Pedagogy Laboratory</t>
  </si>
  <si>
    <t>MUS 170L</t>
  </si>
  <si>
    <t>Group Piano I</t>
  </si>
  <si>
    <t>MUS 1111</t>
  </si>
  <si>
    <t>MUSC 121L</t>
  </si>
  <si>
    <t>Group Piano II</t>
  </si>
  <si>
    <t>MUS 1112</t>
  </si>
  <si>
    <t>MUSC 122L</t>
  </si>
  <si>
    <t>Introduction to Aural Skills</t>
  </si>
  <si>
    <t>Aural Skills I</t>
  </si>
  <si>
    <t>MUS 243</t>
  </si>
  <si>
    <t>Aural Skills II</t>
  </si>
  <si>
    <t>MUS 244</t>
  </si>
  <si>
    <t>MUSC 1385</t>
  </si>
  <si>
    <t>Introduction to Music Education</t>
  </si>
  <si>
    <t>MUS 250</t>
  </si>
  <si>
    <t>MUSE 194</t>
  </si>
  <si>
    <t>Introduction to Music</t>
  </si>
  <si>
    <t>MUSI 110</t>
  </si>
  <si>
    <t xml:space="preserve">Introduction to Music History </t>
  </si>
  <si>
    <t>MUSC 152</t>
  </si>
  <si>
    <t xml:space="preserve">Choral Conducting </t>
  </si>
  <si>
    <t>MUSI 185</t>
  </si>
  <si>
    <t>MUSC 1440</t>
  </si>
  <si>
    <t>Ear Training I</t>
  </si>
  <si>
    <t>MUS 103</t>
  </si>
  <si>
    <t>Ear Training II</t>
  </si>
  <si>
    <t>MUSC 1460</t>
  </si>
  <si>
    <t>MUSC 121</t>
  </si>
  <si>
    <t>MUSC 1461</t>
  </si>
  <si>
    <t>MUS 106</t>
  </si>
  <si>
    <t>MUSC 150</t>
  </si>
  <si>
    <t>Functional Piano I</t>
  </si>
  <si>
    <t>MUSC 1470</t>
  </si>
  <si>
    <t>MUS 145</t>
  </si>
  <si>
    <t>Functional Piano II</t>
  </si>
  <si>
    <t>MUSC 1471</t>
  </si>
  <si>
    <t>MUS 146</t>
  </si>
  <si>
    <t>Functional Piano III</t>
  </si>
  <si>
    <t>MUSC 1472</t>
  </si>
  <si>
    <t>MUS 147</t>
  </si>
  <si>
    <t>Fundamentals of Piano II (non-music majors)</t>
  </si>
  <si>
    <t xml:space="preserve">MUS 108 </t>
  </si>
  <si>
    <t>Applied Courses</t>
  </si>
  <si>
    <t>APS 101,102,107,108,118,119,120</t>
  </si>
  <si>
    <t>Applied Courses for Non-Performance Concentration</t>
  </si>
  <si>
    <t>MUSC 1511</t>
  </si>
  <si>
    <t>Applied Courses for Non-Majors</t>
  </si>
  <si>
    <t>MUSC 1512</t>
  </si>
  <si>
    <t>Applied Courses for Basic Applied Skills</t>
  </si>
  <si>
    <t>MUSC 1513</t>
  </si>
  <si>
    <t>Class Guitar I</t>
  </si>
  <si>
    <t>MUS 115</t>
  </si>
  <si>
    <t>MUS 2096</t>
  </si>
  <si>
    <t>MUS 119</t>
  </si>
  <si>
    <t xml:space="preserve">Orchestral Instruments </t>
  </si>
  <si>
    <t>MUSE 155</t>
  </si>
  <si>
    <t>Class Violin</t>
  </si>
  <si>
    <t>Class Bass</t>
  </si>
  <si>
    <t>Class Saxophone</t>
  </si>
  <si>
    <t>MUSC 119L</t>
  </si>
  <si>
    <t>Major Ensemble II:</t>
  </si>
  <si>
    <t>Digital Music Production Techniques</t>
  </si>
  <si>
    <t xml:space="preserve">Introductory Teaching Practicum </t>
  </si>
  <si>
    <t>MUSE 195</t>
  </si>
  <si>
    <t>Piano Proficiency</t>
  </si>
  <si>
    <t>MUS 214</t>
  </si>
  <si>
    <t>Chamber Ensemble:</t>
  </si>
  <si>
    <t>MU 112S</t>
  </si>
  <si>
    <t>MUS 171, MUS 164 (other chamber ensembles)</t>
  </si>
  <si>
    <t>MUSI 188/183/187</t>
  </si>
  <si>
    <t>MUSC 170, 107, 177</t>
  </si>
  <si>
    <t>Major Ensemble:</t>
  </si>
  <si>
    <t>MUS 283</t>
  </si>
  <si>
    <t>MU 131</t>
  </si>
  <si>
    <t xml:space="preserve">MUS 160, MUS 161, MUS 162 ( C); MUS 170, MUS 180, 181, 172 ( B); MUS 151 (O) </t>
  </si>
  <si>
    <t>MUSC 211</t>
  </si>
  <si>
    <t>MUSI 172/173/180/184</t>
  </si>
  <si>
    <t>MUS 240, MUS 241, MUSE 241, MUS 242, MUS 231.120, MUSE 242, MUSE 243, MUS 233, MUSE 233</t>
  </si>
  <si>
    <t>MUS 143</t>
  </si>
  <si>
    <t>MUSC 101</t>
  </si>
  <si>
    <t xml:space="preserve">Jazz Ensemble </t>
  </si>
  <si>
    <t>MUS 274</t>
  </si>
  <si>
    <t>MUSI 182</t>
  </si>
  <si>
    <t>MUSC 171</t>
  </si>
  <si>
    <t>Percussion Ensemble</t>
  </si>
  <si>
    <t>MUS 174</t>
  </si>
  <si>
    <t>Women's Ensemble</t>
  </si>
  <si>
    <t xml:space="preserve">Introduction to Composition </t>
  </si>
  <si>
    <t>MUS 254</t>
  </si>
  <si>
    <t>MUSI 115</t>
  </si>
  <si>
    <t>An Introduction to World Music, Jazz and Music Research</t>
  </si>
  <si>
    <t>MUS 202</t>
  </si>
  <si>
    <t xml:space="preserve">Music Today </t>
  </si>
  <si>
    <t>MUS 2271</t>
  </si>
  <si>
    <t>Traditions in Flamenco</t>
  </si>
  <si>
    <t>Chamber Music I</t>
  </si>
  <si>
    <t>Recital</t>
  </si>
  <si>
    <t xml:space="preserve">Diction I </t>
  </si>
  <si>
    <t>MUS 264</t>
  </si>
  <si>
    <t>MUS 262</t>
  </si>
  <si>
    <t>MUS 209</t>
  </si>
  <si>
    <t xml:space="preserve">Diction II </t>
  </si>
  <si>
    <t>MUS 263</t>
  </si>
  <si>
    <t>MUS 210</t>
  </si>
  <si>
    <t>History of Rock, Rap and Popular Music</t>
  </si>
  <si>
    <t>Music History and Literature: Antiquity thorugh Baroque</t>
  </si>
  <si>
    <t>MUS 207</t>
  </si>
  <si>
    <t>Aural Skills III</t>
  </si>
  <si>
    <t>Aural Skills IV</t>
  </si>
  <si>
    <t>Music Theory III</t>
  </si>
  <si>
    <t>Music Theory IV</t>
  </si>
  <si>
    <t>Music Composition</t>
  </si>
  <si>
    <t>MUS 258</t>
  </si>
  <si>
    <t xml:space="preserve">Jazz Theory </t>
  </si>
  <si>
    <t>MUS 200</t>
  </si>
  <si>
    <t xml:space="preserve">Vocal Coaching </t>
  </si>
  <si>
    <t xml:space="preserve">Sound and Music Technology </t>
  </si>
  <si>
    <t>MUS 211</t>
  </si>
  <si>
    <t>MUS 220</t>
  </si>
  <si>
    <t>MUS 273</t>
  </si>
  <si>
    <t>2315</t>
  </si>
  <si>
    <t>Introduction to Improvisation</t>
  </si>
  <si>
    <t>MUS 236</t>
  </si>
  <si>
    <t>Theory and Analysis III: Chromaticism</t>
  </si>
  <si>
    <t>Theory and Analysis III Aural Lab: Chromaticism</t>
  </si>
  <si>
    <t>MUS 250L</t>
  </si>
  <si>
    <t>2322</t>
  </si>
  <si>
    <t>Jazz Improvisation I</t>
  </si>
  <si>
    <t>MUS 237</t>
  </si>
  <si>
    <t>2325</t>
  </si>
  <si>
    <t>Theory and Analysis IV: Enharmonicism and Post-Tonality</t>
  </si>
  <si>
    <t>MUS 252</t>
  </si>
  <si>
    <t>Theory and Analysis IV Aural Lab: Enharmonicism and Post-Tonality</t>
  </si>
  <si>
    <t>MUS 252L</t>
  </si>
  <si>
    <t>Applied Lessons III</t>
  </si>
  <si>
    <t>Applied Lessons IV</t>
  </si>
  <si>
    <t>Class Piano I</t>
  </si>
  <si>
    <t>Class Piano II</t>
  </si>
  <si>
    <t>MUS 118</t>
  </si>
  <si>
    <t xml:space="preserve">Class Piano III </t>
  </si>
  <si>
    <t>MUS 217</t>
  </si>
  <si>
    <t xml:space="preserve">Class Piano IV </t>
  </si>
  <si>
    <t>MUS 218</t>
  </si>
  <si>
    <t xml:space="preserve">String Pedagogy </t>
  </si>
  <si>
    <t>MUS 270</t>
  </si>
  <si>
    <t>MUS 270L</t>
  </si>
  <si>
    <t>Music for the Elementary Classroom</t>
  </si>
  <si>
    <t>MUSI 218</t>
  </si>
  <si>
    <t>MUSE 298</t>
  </si>
  <si>
    <t>Music for the Classroom Teacher</t>
  </si>
  <si>
    <t xml:space="preserve">Comprehensive Musicianship </t>
  </si>
  <si>
    <t>MUS 120</t>
  </si>
  <si>
    <t>MUS 201</t>
  </si>
  <si>
    <t>Mixed Chorus</t>
  </si>
  <si>
    <t>MUS 276</t>
  </si>
  <si>
    <t>Gospel Choir II</t>
  </si>
  <si>
    <t>History of Jazz II</t>
  </si>
  <si>
    <t>Class Voice II</t>
  </si>
  <si>
    <t>Ear Training III</t>
  </si>
  <si>
    <t>MUS 203</t>
  </si>
  <si>
    <t>Ear Training IV</t>
  </si>
  <si>
    <t>MUS 204</t>
  </si>
  <si>
    <t>MUS 205</t>
  </si>
  <si>
    <t>MUS 206</t>
  </si>
  <si>
    <t>Functional Piano IV</t>
  </si>
  <si>
    <t>MUS 261</t>
  </si>
  <si>
    <t>MUS 251</t>
  </si>
  <si>
    <t>APS 201,202,207,208,219,220</t>
  </si>
  <si>
    <t>Applied Courses for Non-Performance concentration</t>
  </si>
  <si>
    <t>MUSC 2511</t>
  </si>
  <si>
    <t>Applied Courses for Non-majors</t>
  </si>
  <si>
    <t>MUSC 2512</t>
  </si>
  <si>
    <t>Class Guitar II</t>
  </si>
  <si>
    <t>Class Flamenco Guitar II</t>
  </si>
  <si>
    <t>Class Classical Guitar II</t>
  </si>
  <si>
    <t>Jazz Keyboard Skills I</t>
  </si>
  <si>
    <t>Jazz Keyboard Skills II</t>
  </si>
  <si>
    <t>Musica Folklorica La Nueva Cancion</t>
  </si>
  <si>
    <t xml:space="preserve">Accompaniment Resource </t>
  </si>
  <si>
    <t>MUS 288</t>
  </si>
  <si>
    <t xml:space="preserve">Digital Audio Recording </t>
  </si>
  <si>
    <t>MUSI 275</t>
  </si>
  <si>
    <t xml:space="preserve">Class Voice III </t>
  </si>
  <si>
    <t>MUSC 231L</t>
  </si>
  <si>
    <t xml:space="preserve">Class Voice IV </t>
  </si>
  <si>
    <t>MUSC 241L</t>
  </si>
  <si>
    <t xml:space="preserve">Class Voice V </t>
  </si>
  <si>
    <t>MUSC 243L</t>
  </si>
  <si>
    <t>Private Lessons for the Non-Major</t>
  </si>
  <si>
    <t xml:space="preserve">Private Lessons: Brass Instruments </t>
  </si>
  <si>
    <t>Private Lessons: Electronic Media</t>
  </si>
  <si>
    <t xml:space="preserve">Private Lessons: Organ </t>
  </si>
  <si>
    <t>MUS 290</t>
  </si>
  <si>
    <t>Private Lessons: Percussion Instruments</t>
  </si>
  <si>
    <t>Private Lessons: Piano</t>
  </si>
  <si>
    <t xml:space="preserve">Private Lessons: Secondary Instrument </t>
  </si>
  <si>
    <t>Private Lessons: Vocal</t>
  </si>
  <si>
    <t>Private Lessons: Woodwind Instruments</t>
  </si>
  <si>
    <t>MUS 240</t>
  </si>
  <si>
    <t>MUS 237 / MUS 247</t>
  </si>
  <si>
    <t>Marching Band</t>
  </si>
  <si>
    <t>MUS 297</t>
  </si>
  <si>
    <t>Symphonic Band</t>
  </si>
  <si>
    <t>MUS 298</t>
  </si>
  <si>
    <t>Wind Symphony</t>
  </si>
  <si>
    <t>MUS 296</t>
  </si>
  <si>
    <t>2735</t>
  </si>
  <si>
    <t>Spirit Marching Band</t>
  </si>
  <si>
    <t>MUS 239</t>
  </si>
  <si>
    <t>Applied Music I</t>
  </si>
  <si>
    <t>MUS 230</t>
  </si>
  <si>
    <t>MUS 268</t>
  </si>
  <si>
    <t>Topics in Music</t>
  </si>
  <si>
    <t>MUS 293</t>
  </si>
  <si>
    <t>MUS 235</t>
  </si>
  <si>
    <t>Museum Studies</t>
  </si>
  <si>
    <t>MUSM</t>
  </si>
  <si>
    <t>Museum Studies Practicum</t>
  </si>
  <si>
    <t>MUSM 291</t>
  </si>
  <si>
    <t>Native American and Hispano Studies</t>
  </si>
  <si>
    <t>NAHS</t>
  </si>
  <si>
    <t>Introduction to Native American/Hispano Cultural Studies</t>
  </si>
  <si>
    <t>NAHS 124</t>
  </si>
  <si>
    <t>Indo-Hispano Ethnicity and Identity Formation</t>
  </si>
  <si>
    <t>NAHS 225</t>
  </si>
  <si>
    <t>Natural Resources</t>
  </si>
  <si>
    <t>NATR</t>
  </si>
  <si>
    <t>General Ecology</t>
  </si>
  <si>
    <t>NATR 200 + 200L</t>
  </si>
  <si>
    <t>Topics in Natural Resources</t>
  </si>
  <si>
    <t>NATR 225 NATR 290</t>
  </si>
  <si>
    <t>Native American Studies</t>
  </si>
  <si>
    <t>NATV</t>
  </si>
  <si>
    <t>Introduction to Native American Studies</t>
  </si>
  <si>
    <t>NATV 1150</t>
  </si>
  <si>
    <t>NATV 110</t>
  </si>
  <si>
    <t>NATV 150</t>
  </si>
  <si>
    <t>AIS 212</t>
  </si>
  <si>
    <t>Sociopolitical concepts in Native America</t>
  </si>
  <si>
    <t>NATV 250</t>
  </si>
  <si>
    <t>NATV 2120</t>
  </si>
  <si>
    <t>NATV 255</t>
  </si>
  <si>
    <t xml:space="preserve">NATV </t>
  </si>
  <si>
    <t>Research Issues in Native America</t>
  </si>
  <si>
    <t>NATV 251</t>
  </si>
  <si>
    <t>Navajo</t>
  </si>
  <si>
    <t>NAVA</t>
  </si>
  <si>
    <t>Navajo I</t>
  </si>
  <si>
    <t>NAV 101</t>
  </si>
  <si>
    <t>NAVA 101</t>
  </si>
  <si>
    <t>NAVA 111</t>
  </si>
  <si>
    <t>NVJO 101</t>
  </si>
  <si>
    <t>Navajo II</t>
  </si>
  <si>
    <t>NAV 102</t>
  </si>
  <si>
    <t>NAVA 102</t>
  </si>
  <si>
    <t>NAVA 112</t>
  </si>
  <si>
    <t>NVJO 102</t>
  </si>
  <si>
    <t>Beginning Navajo Reading and Writing</t>
  </si>
  <si>
    <t>NAV 201</t>
  </si>
  <si>
    <t>NAVA 115</t>
  </si>
  <si>
    <t>Beginning Navajo Conversation</t>
  </si>
  <si>
    <t>Navajo Medical</t>
  </si>
  <si>
    <t>NVJO 203</t>
  </si>
  <si>
    <t>Navajo Cultural Arts</t>
  </si>
  <si>
    <t>NAV 105</t>
  </si>
  <si>
    <t>NAV 103</t>
  </si>
  <si>
    <t>NAV 115</t>
  </si>
  <si>
    <t>Navajo Rug Weaving III</t>
  </si>
  <si>
    <t>NAV 120</t>
  </si>
  <si>
    <t>Navajo III</t>
  </si>
  <si>
    <t>NVJO 201</t>
  </si>
  <si>
    <t>Navajo IV</t>
  </si>
  <si>
    <t>NVJO 202</t>
  </si>
  <si>
    <t>Intermediate Navajo Language (Writing)</t>
  </si>
  <si>
    <t>NAV 202</t>
  </si>
  <si>
    <t>NAV 211</t>
  </si>
  <si>
    <t>Navajo Government</t>
  </si>
  <si>
    <t>NAV 221</t>
  </si>
  <si>
    <t>NAV 225</t>
  </si>
  <si>
    <t>Indigenous Language Revitalization and Community Renewal</t>
  </si>
  <si>
    <t>NATV 315</t>
  </si>
  <si>
    <t>NMNEC-Nursing</t>
  </si>
  <si>
    <t>NMNC</t>
  </si>
  <si>
    <t>NSG 224</t>
  </si>
  <si>
    <t>NURS 260</t>
  </si>
  <si>
    <t>NRSG 231</t>
  </si>
  <si>
    <t>NURS 219</t>
  </si>
  <si>
    <t>NUR 396</t>
  </si>
  <si>
    <t>Evidence-Based Practice</t>
  </si>
  <si>
    <t>NURS 362</t>
  </si>
  <si>
    <t>NURS 332</t>
  </si>
  <si>
    <t>NUR 320</t>
  </si>
  <si>
    <t>Clinical Intensive II</t>
  </si>
  <si>
    <t>NURS 468</t>
  </si>
  <si>
    <t>NURS 402L</t>
  </si>
  <si>
    <t>NUR 365</t>
  </si>
  <si>
    <t>Concept Synthesis</t>
  </si>
  <si>
    <t>NURS 486</t>
  </si>
  <si>
    <t>NURS 454L</t>
  </si>
  <si>
    <t>NUR 400</t>
  </si>
  <si>
    <t>Professional Nursing Concepts II</t>
  </si>
  <si>
    <t>NURS 487</t>
  </si>
  <si>
    <t>NURS 491</t>
  </si>
  <si>
    <t>NUR 403</t>
  </si>
  <si>
    <t>Clinical Intensive III</t>
  </si>
  <si>
    <t>NURS 488</t>
  </si>
  <si>
    <t>NURS 403L</t>
  </si>
  <si>
    <t>NUR 465</t>
  </si>
  <si>
    <t>NURS 489</t>
  </si>
  <si>
    <t>NURS 419L</t>
  </si>
  <si>
    <t xml:space="preserve">1110/3110 </t>
  </si>
  <si>
    <t>Introduction to Nursing Concepts</t>
  </si>
  <si>
    <t>NSG 111</t>
  </si>
  <si>
    <t>NRSG 1010</t>
  </si>
  <si>
    <t>NURS 293</t>
  </si>
  <si>
    <t>NURS 120</t>
  </si>
  <si>
    <t>NRSG 110</t>
  </si>
  <si>
    <t>NURS 201</t>
  </si>
  <si>
    <t>NURS 202</t>
  </si>
  <si>
    <t>NUR 108</t>
  </si>
  <si>
    <t>1135/3135</t>
  </si>
  <si>
    <t>Principles of Nursing Practice</t>
  </si>
  <si>
    <t>NSG 111L</t>
  </si>
  <si>
    <t>NRSG 1015</t>
  </si>
  <si>
    <t>NURS 294</t>
  </si>
  <si>
    <t>NURS 125L</t>
  </si>
  <si>
    <t>NRSG 111</t>
  </si>
  <si>
    <t>NURS 220</t>
  </si>
  <si>
    <t>NURS 204L</t>
  </si>
  <si>
    <t>NUR 110</t>
  </si>
  <si>
    <t>1210/3210</t>
  </si>
  <si>
    <t>Health and Illness Concepts I</t>
  </si>
  <si>
    <t>NSG 126</t>
  </si>
  <si>
    <t>NRSG 1510</t>
  </si>
  <si>
    <t>NURS 377</t>
  </si>
  <si>
    <t>NURS 140</t>
  </si>
  <si>
    <t>NRSG 130</t>
  </si>
  <si>
    <t>NURS 351</t>
  </si>
  <si>
    <t>NURS 251</t>
  </si>
  <si>
    <t>NUR 153</t>
  </si>
  <si>
    <t>1220/3220</t>
  </si>
  <si>
    <t>Health Care Participant</t>
  </si>
  <si>
    <t>NSG 125</t>
  </si>
  <si>
    <t>NRSG 1520</t>
  </si>
  <si>
    <t>NURS 378</t>
  </si>
  <si>
    <t>NURS 145</t>
  </si>
  <si>
    <t>NRSG 131</t>
  </si>
  <si>
    <t>NURS 303</t>
  </si>
  <si>
    <t>NURS 203</t>
  </si>
  <si>
    <t>NUR 157</t>
  </si>
  <si>
    <t>1230/3230</t>
  </si>
  <si>
    <t>Nursing Pharmacology</t>
  </si>
  <si>
    <t>NSG 127</t>
  </si>
  <si>
    <t>NRSG 1530</t>
  </si>
  <si>
    <t>NURS 379</t>
  </si>
  <si>
    <t>NURS 106</t>
  </si>
  <si>
    <t>NURS 155</t>
  </si>
  <si>
    <t>NRSG 132</t>
  </si>
  <si>
    <t>NURS 238</t>
  </si>
  <si>
    <t>HCHS 125</t>
  </si>
  <si>
    <t>NURS 230</t>
  </si>
  <si>
    <t>NUR 158</t>
  </si>
  <si>
    <t>1235/3235</t>
  </si>
  <si>
    <t>Assessment and Health Promotion</t>
  </si>
  <si>
    <t>NSG 126L</t>
  </si>
  <si>
    <t>NRSG 1535</t>
  </si>
  <si>
    <t>NURS 380</t>
  </si>
  <si>
    <t>NURS 160L</t>
  </si>
  <si>
    <t>NRSG 133</t>
  </si>
  <si>
    <t>NURS 321</t>
  </si>
  <si>
    <t>NURS 221L</t>
  </si>
  <si>
    <t>NUR 164</t>
  </si>
  <si>
    <t>2310/4310</t>
  </si>
  <si>
    <t>Health &amp; Illness Concepts II</t>
  </si>
  <si>
    <t>NSG 204</t>
  </si>
  <si>
    <t>NRSG 2010</t>
  </si>
  <si>
    <t>NURS 395</t>
  </si>
  <si>
    <t>NURS 200</t>
  </si>
  <si>
    <t>NRSG 211</t>
  </si>
  <si>
    <t>NURS 352</t>
  </si>
  <si>
    <t>NURS 252</t>
  </si>
  <si>
    <t>NUR 203</t>
  </si>
  <si>
    <t>2320/4320</t>
  </si>
  <si>
    <t>Professional Nursing Concepts I</t>
  </si>
  <si>
    <t>NSG 203</t>
  </si>
  <si>
    <t>NRSG 2020</t>
  </si>
  <si>
    <t>NURS 396</t>
  </si>
  <si>
    <t>NURS 210</t>
  </si>
  <si>
    <t>NRSG 212</t>
  </si>
  <si>
    <t>NURS 390</t>
  </si>
  <si>
    <t>NURS 291</t>
  </si>
  <si>
    <t>NUR 206</t>
  </si>
  <si>
    <t>2335/4335</t>
  </si>
  <si>
    <t>Care of Patients with Chronic Cndtns</t>
  </si>
  <si>
    <t>NSG 204L</t>
  </si>
  <si>
    <t>NRSG 2090</t>
  </si>
  <si>
    <t>NURS 398</t>
  </si>
  <si>
    <t>NURS 225L</t>
  </si>
  <si>
    <t>NRSG 213</t>
  </si>
  <si>
    <t>NURS 322</t>
  </si>
  <si>
    <t>NURS 222L</t>
  </si>
  <si>
    <t>NUR 208</t>
  </si>
  <si>
    <t>2410/4410</t>
  </si>
  <si>
    <t>Health &amp; Illness Concepts III</t>
  </si>
  <si>
    <t>NSG 223</t>
  </si>
  <si>
    <t>NRSG 2510</t>
  </si>
  <si>
    <t>NURS 466</t>
  </si>
  <si>
    <t>NRSG 221</t>
  </si>
  <si>
    <t>NURS 453</t>
  </si>
  <si>
    <t>NURS 253</t>
  </si>
  <si>
    <t>NUR 323</t>
  </si>
  <si>
    <t>2435/4435</t>
  </si>
  <si>
    <t>Clinical Intensive I</t>
  </si>
  <si>
    <t>NSG 223L</t>
  </si>
  <si>
    <t>NRSG 2515</t>
  </si>
  <si>
    <t>NURS 467</t>
  </si>
  <si>
    <t>NURS 235L</t>
  </si>
  <si>
    <t>NRSG 222</t>
  </si>
  <si>
    <t>NURS 401</t>
  </si>
  <si>
    <t>NURS 258L</t>
  </si>
  <si>
    <t>NUR 364</t>
  </si>
  <si>
    <t>Natural Science</t>
  </si>
  <si>
    <t>NTSC</t>
  </si>
  <si>
    <t>Physical Science for Teachers</t>
  </si>
  <si>
    <t>NS 1010</t>
  </si>
  <si>
    <t>NTSC 261L</t>
  </si>
  <si>
    <t>NTSC 1110</t>
  </si>
  <si>
    <t>NTSC 201L</t>
  </si>
  <si>
    <t>Life Science for Teachers</t>
  </si>
  <si>
    <t>NS 1015</t>
  </si>
  <si>
    <t>NTSC 262L</t>
  </si>
  <si>
    <t>NTSC 1120</t>
  </si>
  <si>
    <t>Environmental Science for Teachers</t>
  </si>
  <si>
    <t>NS 2010</t>
  </si>
  <si>
    <t>NTSC 263L</t>
  </si>
  <si>
    <t>NTSC 2110</t>
  </si>
  <si>
    <t>Nursing</t>
  </si>
  <si>
    <t>NURS</t>
  </si>
  <si>
    <t>Introduction to Practical Nursing Concepts</t>
  </si>
  <si>
    <t>NURS 119</t>
  </si>
  <si>
    <t>Principles of Practical Nursing Practice</t>
  </si>
  <si>
    <t>NURS 124</t>
  </si>
  <si>
    <t>LPN Health and Illness Concepts I</t>
  </si>
  <si>
    <t>NURS 139</t>
  </si>
  <si>
    <t>LPN Health Care Participant</t>
  </si>
  <si>
    <t>NURS 144</t>
  </si>
  <si>
    <t>LPN Nursing Pharmacology</t>
  </si>
  <si>
    <t>NURS 154</t>
  </si>
  <si>
    <t>LPN Assessment and Health Promotion</t>
  </si>
  <si>
    <t>NURS 159</t>
  </si>
  <si>
    <t xml:space="preserve">NURS </t>
  </si>
  <si>
    <t>LPN Health and Illness Concepts II</t>
  </si>
  <si>
    <t>NURS 199</t>
  </si>
  <si>
    <t>Re-Entry First Year Nursing</t>
  </si>
  <si>
    <t>NRSG 191</t>
  </si>
  <si>
    <t>Nursing Externship</t>
  </si>
  <si>
    <t>NRSG 153</t>
  </si>
  <si>
    <t>Re-Entry Second Year Nursing</t>
  </si>
  <si>
    <t>NRSG 291</t>
  </si>
  <si>
    <t>LPN Capstone</t>
  </si>
  <si>
    <t>Nutrition</t>
  </si>
  <si>
    <t>NUTR</t>
  </si>
  <si>
    <t>Personal and Practical Nutrition</t>
  </si>
  <si>
    <t>NUTR 1010</t>
  </si>
  <si>
    <t>Personal and Practical Nutrition Laboratory</t>
  </si>
  <si>
    <t>NUTR 1092</t>
  </si>
  <si>
    <t>NUTR 1015</t>
  </si>
  <si>
    <t>Sports Nutrition</t>
  </si>
  <si>
    <t>NUTR 1020</t>
  </si>
  <si>
    <t>Dietary manager Clinical I</t>
  </si>
  <si>
    <t>NUTR 1090</t>
  </si>
  <si>
    <t>Nutrition for Health</t>
  </si>
  <si>
    <t>AHS 110</t>
  </si>
  <si>
    <t>NUTR 120</t>
  </si>
  <si>
    <t>Dietary Guidelines</t>
  </si>
  <si>
    <t>NUTR 121</t>
  </si>
  <si>
    <t>NUTR 1190</t>
  </si>
  <si>
    <t>Topics in Nutrition</t>
  </si>
  <si>
    <t>NUTR 1096-1996</t>
  </si>
  <si>
    <t>Human Nutrition</t>
  </si>
  <si>
    <t>FCS/NSG 112</t>
  </si>
  <si>
    <t>NUTR 2110</t>
  </si>
  <si>
    <t>PUH 241</t>
  </si>
  <si>
    <t>FCS 118</t>
  </si>
  <si>
    <t>NURS 115</t>
  </si>
  <si>
    <t>HEALTH 213</t>
  </si>
  <si>
    <t>HNDS 251</t>
  </si>
  <si>
    <t>HSCI 204</t>
  </si>
  <si>
    <t>NUTR 200</t>
  </si>
  <si>
    <t>HLTH 118</t>
  </si>
  <si>
    <t>NUTR 244</t>
  </si>
  <si>
    <t>Seminar I- The Fields of Dietetics</t>
  </si>
  <si>
    <t>HNDS 201</t>
  </si>
  <si>
    <t>Nutrition in the Lifecycle</t>
  </si>
  <si>
    <t>NUTR 205</t>
  </si>
  <si>
    <t>Community Nutrition</t>
  </si>
  <si>
    <t>NUTR 206</t>
  </si>
  <si>
    <t>Nutrition in Chronic Disease</t>
  </si>
  <si>
    <t>NUTR 209</t>
  </si>
  <si>
    <t>NUTR 215</t>
  </si>
  <si>
    <t>Diabetes management</t>
  </si>
  <si>
    <t>NUTR 221</t>
  </si>
  <si>
    <t>NUTR 2096-2996</t>
  </si>
  <si>
    <t xml:space="preserve">Outdoor Leadership Studies </t>
  </si>
  <si>
    <t>OLST</t>
  </si>
  <si>
    <t>Outdoor Experience: Rock Climbing</t>
  </si>
  <si>
    <t>OLST 117</t>
  </si>
  <si>
    <t>Skills for the Outdoor Leader</t>
  </si>
  <si>
    <t>OLST 200</t>
  </si>
  <si>
    <t>Fundamentals of Search &amp; Rescue</t>
  </si>
  <si>
    <t>OLST 250</t>
  </si>
  <si>
    <t>Office Technology</t>
  </si>
  <si>
    <t>OTEC</t>
  </si>
  <si>
    <t>Beginning Keyboarding</t>
  </si>
  <si>
    <t>OTEC 1101</t>
  </si>
  <si>
    <t>Keyboard Skillbuilding</t>
  </si>
  <si>
    <t>OTEC 1102</t>
  </si>
  <si>
    <t>Keyboard Skillbuilding II</t>
  </si>
  <si>
    <t>OTEC 1103</t>
  </si>
  <si>
    <t>Writing, Proofreading and Editing</t>
  </si>
  <si>
    <t>OTEC 1125</t>
  </si>
  <si>
    <t>Business Telephone Techniques</t>
  </si>
  <si>
    <t>OTEC 1170</t>
  </si>
  <si>
    <t>Computers in the Medical Office</t>
  </si>
  <si>
    <t>OTEC 1175</t>
  </si>
  <si>
    <t>Document Production and Integration</t>
  </si>
  <si>
    <t>OTEC 2201</t>
  </si>
  <si>
    <t>Business Procedures</t>
  </si>
  <si>
    <t>OTEC 2260</t>
  </si>
  <si>
    <t>Medical Transcription</t>
  </si>
  <si>
    <t>OTEC 2270</t>
  </si>
  <si>
    <t>Peace Studies</t>
  </si>
  <si>
    <t>PCST</t>
  </si>
  <si>
    <t>Introduction to Peace Studies</t>
  </si>
  <si>
    <t>PCST 102</t>
  </si>
  <si>
    <t>Physical Education</t>
  </si>
  <si>
    <t xml:space="preserve">PHED </t>
  </si>
  <si>
    <t xml:space="preserve">Dance: Aerobic Dance </t>
  </si>
  <si>
    <t>HPE 104</t>
  </si>
  <si>
    <t>HPE 107, 108</t>
  </si>
  <si>
    <t>P E 128</t>
  </si>
  <si>
    <t>PR 130</t>
  </si>
  <si>
    <t>HPER 102</t>
  </si>
  <si>
    <t>HPER 118L</t>
  </si>
  <si>
    <t>PENP 158</t>
  </si>
  <si>
    <t>PE 157</t>
  </si>
  <si>
    <t>Dance: Ballet I</t>
  </si>
  <si>
    <t>DANC 120</t>
  </si>
  <si>
    <t>Dance: Ballroom</t>
  </si>
  <si>
    <t>HPE 130</t>
  </si>
  <si>
    <t>PENP 124</t>
  </si>
  <si>
    <t>Dance: Beginning Belly Dancing</t>
  </si>
  <si>
    <t>HPE 129</t>
  </si>
  <si>
    <t>PR 150C</t>
  </si>
  <si>
    <t>DANC 143L</t>
  </si>
  <si>
    <t>PENP 121</t>
  </si>
  <si>
    <t>PE 132</t>
  </si>
  <si>
    <t>Dance: Country &amp; Western Dancing</t>
  </si>
  <si>
    <t>HPE 123</t>
  </si>
  <si>
    <t>PED 143</t>
  </si>
  <si>
    <t>HPE 111</t>
  </si>
  <si>
    <t>PR 154</t>
  </si>
  <si>
    <t>PENP 128</t>
  </si>
  <si>
    <t>Dance: Folk Dance</t>
  </si>
  <si>
    <t>PE 152</t>
  </si>
  <si>
    <t>Dance: Mexican Folk Dance</t>
  </si>
  <si>
    <t>PE 133</t>
  </si>
  <si>
    <t>Dance: Middle Eastern Dance</t>
  </si>
  <si>
    <t>DANC 160</t>
  </si>
  <si>
    <t>Dance: Modern Dance</t>
  </si>
  <si>
    <t>PE 120</t>
  </si>
  <si>
    <t xml:space="preserve">Dance: Salsa I </t>
  </si>
  <si>
    <t>PE 129</t>
  </si>
  <si>
    <t>Dance: Social Dance</t>
  </si>
  <si>
    <t>PE 151</t>
  </si>
  <si>
    <t>Zumba</t>
  </si>
  <si>
    <t>HPE 135</t>
  </si>
  <si>
    <t>HEAL 170</t>
  </si>
  <si>
    <t>HPE 142, 143</t>
  </si>
  <si>
    <t>PR 132</t>
  </si>
  <si>
    <t>HPER 140L</t>
  </si>
  <si>
    <t>PHED 141</t>
  </si>
  <si>
    <t>PENP 193</t>
  </si>
  <si>
    <t>PE 163</t>
  </si>
  <si>
    <t xml:space="preserve">Zumba: Easy </t>
  </si>
  <si>
    <t>HPER 146</t>
  </si>
  <si>
    <t xml:space="preserve">Zumba: Toning </t>
  </si>
  <si>
    <t>HPER 141</t>
  </si>
  <si>
    <t xml:space="preserve">The Art of Dancing </t>
  </si>
  <si>
    <t>HPE 109</t>
  </si>
  <si>
    <t>Basketball</t>
  </si>
  <si>
    <t>HPE 117</t>
  </si>
  <si>
    <t>PED 125</t>
  </si>
  <si>
    <t>HEAL 191</t>
  </si>
  <si>
    <t>PHED 1210</t>
  </si>
  <si>
    <t>PR 111</t>
  </si>
  <si>
    <t>HPER 105</t>
  </si>
  <si>
    <t>HPER 26L</t>
  </si>
  <si>
    <t>PHED 182</t>
  </si>
  <si>
    <t>PE 148</t>
  </si>
  <si>
    <t>Basketball: Competition</t>
  </si>
  <si>
    <t>PENP 168</t>
  </si>
  <si>
    <t>Basketball: for Men</t>
  </si>
  <si>
    <t>Basketball: for Women</t>
  </si>
  <si>
    <t xml:space="preserve">Individual Sport: </t>
  </si>
  <si>
    <t>PHED 1230</t>
  </si>
  <si>
    <t>Individual Sport: Beginning Badminton</t>
  </si>
  <si>
    <t>PE 124</t>
  </si>
  <si>
    <t xml:space="preserve">Individual Sport: Beginning Bowling </t>
  </si>
  <si>
    <t>HPE 259</t>
  </si>
  <si>
    <t>FITT 1794</t>
  </si>
  <si>
    <t>HPE 112</t>
  </si>
  <si>
    <t>PENP 146</t>
  </si>
  <si>
    <t>Individual Sport: Boxing</t>
  </si>
  <si>
    <t>HPE 146</t>
  </si>
  <si>
    <t>PHED 159</t>
  </si>
  <si>
    <t>Individual Sport: Golf</t>
  </si>
  <si>
    <t xml:space="preserve">HPE 224 </t>
  </si>
  <si>
    <t>HPE 132</t>
  </si>
  <si>
    <t>HPE 116</t>
  </si>
  <si>
    <t>P E 150</t>
  </si>
  <si>
    <t>PR 106</t>
  </si>
  <si>
    <t>HPER 106</t>
  </si>
  <si>
    <t>PHED 133</t>
  </si>
  <si>
    <t>PENP 140</t>
  </si>
  <si>
    <t>PE 118</t>
  </si>
  <si>
    <t>Individual Sport: Handball</t>
  </si>
  <si>
    <t>PE 146</t>
  </si>
  <si>
    <t>Individual Sport: Racquetball</t>
  </si>
  <si>
    <t>HPE 103</t>
  </si>
  <si>
    <t>P E 148</t>
  </si>
  <si>
    <t>PENP 152</t>
  </si>
  <si>
    <t>PE 137</t>
  </si>
  <si>
    <t>Individual Sport: Tennis</t>
  </si>
  <si>
    <t>HPE 243</t>
  </si>
  <si>
    <t>HPE 138</t>
  </si>
  <si>
    <t>HPE 102</t>
  </si>
  <si>
    <t>P E 147</t>
  </si>
  <si>
    <t>HPER 120L</t>
  </si>
  <si>
    <t>PHED 114</t>
  </si>
  <si>
    <t>PENP 143</t>
  </si>
  <si>
    <t>Individual Sport: Ultimate Frisbee</t>
  </si>
  <si>
    <t>FITT 1993</t>
  </si>
  <si>
    <t>Volleyball</t>
  </si>
  <si>
    <t>HPE 205</t>
  </si>
  <si>
    <t>PED 138</t>
  </si>
  <si>
    <t>HEAL 192</t>
  </si>
  <si>
    <t>HPER 114</t>
  </si>
  <si>
    <t>HPER 124L</t>
  </si>
  <si>
    <t>PHED 188</t>
  </si>
  <si>
    <t>PENP 170</t>
  </si>
  <si>
    <t>PE 147</t>
  </si>
  <si>
    <t>Volleyball: Beginning Volleyball for men</t>
  </si>
  <si>
    <t>Volleyball: Beginning Volleyball for Women</t>
  </si>
  <si>
    <t xml:space="preserve">Volleyball: Power Volleyball </t>
  </si>
  <si>
    <t>PENP 171</t>
  </si>
  <si>
    <t>Team Sport: Futsal</t>
  </si>
  <si>
    <t>P E 166</t>
  </si>
  <si>
    <t xml:space="preserve">Team Sport: Pickleball </t>
  </si>
  <si>
    <t>HPER 127L</t>
  </si>
  <si>
    <t>Team Sport: Soccer</t>
  </si>
  <si>
    <t>HPE 101</t>
  </si>
  <si>
    <t>PE 122</t>
  </si>
  <si>
    <t>P E 117</t>
  </si>
  <si>
    <t>PR 112</t>
  </si>
  <si>
    <t>HPER 177L</t>
  </si>
  <si>
    <t>PENP 173</t>
  </si>
  <si>
    <t>PE 145</t>
  </si>
  <si>
    <t>Team Sport</t>
  </si>
  <si>
    <t>PE 112/PE 113/PE 114/ PE 115</t>
  </si>
  <si>
    <t>Team Sport: Softball</t>
  </si>
  <si>
    <t>PHED 1290</t>
  </si>
  <si>
    <t>Swim I: Beginning Swimming</t>
  </si>
  <si>
    <t>HPE 219</t>
  </si>
  <si>
    <t>HPE 119</t>
  </si>
  <si>
    <t>PE 101</t>
  </si>
  <si>
    <t>P E 130</t>
  </si>
  <si>
    <t>HPER 130L</t>
  </si>
  <si>
    <t>PHED 123</t>
  </si>
  <si>
    <t>PENP 101</t>
  </si>
  <si>
    <t>PE 140</t>
  </si>
  <si>
    <t xml:space="preserve">Aqua Fit: Aqua Zumba </t>
  </si>
  <si>
    <t>HPER 132L</t>
  </si>
  <si>
    <t xml:space="preserve">Aqua Fit: Deep and Shallow Combo </t>
  </si>
  <si>
    <t>HPER 139L</t>
  </si>
  <si>
    <t xml:space="preserve">Aqua Fit: Deep Water Aerobics </t>
  </si>
  <si>
    <t>HPER 137</t>
  </si>
  <si>
    <t xml:space="preserve">Aqua Fit: Lap Swim Water Walk </t>
  </si>
  <si>
    <t>PHED 122</t>
  </si>
  <si>
    <t xml:space="preserve">Aqua Fit: Senior Aquatics </t>
  </si>
  <si>
    <t>HPE 108</t>
  </si>
  <si>
    <t>HPER 138</t>
  </si>
  <si>
    <t xml:space="preserve">Aqua Fit: Shallow Water Aerobics </t>
  </si>
  <si>
    <t>HPER 136</t>
  </si>
  <si>
    <t xml:space="preserve">Aqua Fit: Swimming Fitness Program </t>
  </si>
  <si>
    <t>HPER 173L</t>
  </si>
  <si>
    <t xml:space="preserve">Aqua Fit: Swimming for Fitness </t>
  </si>
  <si>
    <t>HPER 110</t>
  </si>
  <si>
    <t xml:space="preserve">Aqua Fit: Warm Water Exercise </t>
  </si>
  <si>
    <t>HPER 121</t>
  </si>
  <si>
    <t>Aqua Fit: Water Aerobics</t>
  </si>
  <si>
    <t>HPE 106</t>
  </si>
  <si>
    <t>PE 117</t>
  </si>
  <si>
    <t>P E 131</t>
  </si>
  <si>
    <t>HPER 111</t>
  </si>
  <si>
    <t>PHED 121</t>
  </si>
  <si>
    <t>PE 139</t>
  </si>
  <si>
    <t xml:space="preserve">Aqua Fit: Water Polo </t>
  </si>
  <si>
    <t>PENP 105</t>
  </si>
  <si>
    <t xml:space="preserve">Yoga: </t>
  </si>
  <si>
    <t>HPE 164</t>
  </si>
  <si>
    <t>PHED 1410</t>
  </si>
  <si>
    <t>Yoga: Accessible Yoga</t>
  </si>
  <si>
    <t>PE 166</t>
  </si>
  <si>
    <t>Yoga: Beginning Yoga</t>
  </si>
  <si>
    <t>HPE 113</t>
  </si>
  <si>
    <t>FITT 1593</t>
  </si>
  <si>
    <t>HEAL 120</t>
  </si>
  <si>
    <t>PE 154</t>
  </si>
  <si>
    <t>P E 199</t>
  </si>
  <si>
    <t>PR 120, HW 121, HW 122</t>
  </si>
  <si>
    <t>HPER 117</t>
  </si>
  <si>
    <t>HPER 111L</t>
  </si>
  <si>
    <t>PHED 127/129</t>
  </si>
  <si>
    <t>PENP 165</t>
  </si>
  <si>
    <t xml:space="preserve">Yoga: Core Yoga </t>
  </si>
  <si>
    <t>FITT 1793</t>
  </si>
  <si>
    <t xml:space="preserve">Yoga: Hatha Yoga I </t>
  </si>
  <si>
    <t>PE 164</t>
  </si>
  <si>
    <t xml:space="preserve">Yoga: Hatha Yoga Stretch and Breathe </t>
  </si>
  <si>
    <t>FITT 1893</t>
  </si>
  <si>
    <t xml:space="preserve">Yoga: Kundalini Yoga Inspired </t>
  </si>
  <si>
    <t>PE 165</t>
  </si>
  <si>
    <t>Yoga: Stress Relief Yoga</t>
  </si>
  <si>
    <t>HPER 133</t>
  </si>
  <si>
    <t>Yoga: Weight Loss Yoga</t>
  </si>
  <si>
    <t>HPER 131</t>
  </si>
  <si>
    <t xml:space="preserve">Stretch/Relax: </t>
  </si>
  <si>
    <t>HPE 125</t>
  </si>
  <si>
    <t xml:space="preserve">Stretch/Relax: Flexibility Training </t>
  </si>
  <si>
    <t>FITT 1393</t>
  </si>
  <si>
    <t>Stretch/Relax: Fundamentals of Stretching and Relaxation Techniques</t>
  </si>
  <si>
    <t>PENP 178</t>
  </si>
  <si>
    <t xml:space="preserve">Stretch/Relax: Strength, Stretch and Relaxation </t>
  </si>
  <si>
    <t>HPER 154L</t>
  </si>
  <si>
    <t>Stretch/Relax: Stretching and Relaxation</t>
  </si>
  <si>
    <t>PR 124C</t>
  </si>
  <si>
    <t>PENP 177</t>
  </si>
  <si>
    <t>PENP 177-178</t>
  </si>
  <si>
    <t>Pilates</t>
  </si>
  <si>
    <t>HPE 114</t>
  </si>
  <si>
    <t>FITT 2392</t>
  </si>
  <si>
    <t>P E 109</t>
  </si>
  <si>
    <t>HPER 129</t>
  </si>
  <si>
    <t>HPER 114L</t>
  </si>
  <si>
    <t>PHED 119</t>
  </si>
  <si>
    <t>PENP 155</t>
  </si>
  <si>
    <t>PE 114</t>
  </si>
  <si>
    <t>Pilates: Advanced Pilates</t>
  </si>
  <si>
    <t>PE 149</t>
  </si>
  <si>
    <t xml:space="preserve">Pilates: Gentle Pilates </t>
  </si>
  <si>
    <t>HPER 113L</t>
  </si>
  <si>
    <t>Tai Chi</t>
  </si>
  <si>
    <t>PR 143</t>
  </si>
  <si>
    <t>HPER 152L</t>
  </si>
  <si>
    <t>PENP 130</t>
  </si>
  <si>
    <t>Conditioning:</t>
  </si>
  <si>
    <t>FITT 1792</t>
  </si>
  <si>
    <t>PHED 1460</t>
  </si>
  <si>
    <t>HEAL 138</t>
  </si>
  <si>
    <t>HPE 128208</t>
  </si>
  <si>
    <t>HPER 101, 125</t>
  </si>
  <si>
    <t xml:space="preserve">Conditioning: Abdominal Conditioning </t>
  </si>
  <si>
    <t>HPER 116</t>
  </si>
  <si>
    <t xml:space="preserve">Conditioning: Cardio Chisel </t>
  </si>
  <si>
    <t>HPER 181L</t>
  </si>
  <si>
    <t xml:space="preserve">Conditioning: Conditioning Abdominals, Hips, and Thighs </t>
  </si>
  <si>
    <t>HPER 134</t>
  </si>
  <si>
    <t xml:space="preserve">Conditioning: Contemporary Activity: Flexibility for Athletes </t>
  </si>
  <si>
    <t xml:space="preserve">Conditioning: Flexibility and Conditioning for Seniors </t>
  </si>
  <si>
    <t>HPER 142L</t>
  </si>
  <si>
    <t xml:space="preserve">Conditioning: Suspension Training </t>
  </si>
  <si>
    <t>HPER 162L</t>
  </si>
  <si>
    <t xml:space="preserve">Training: </t>
  </si>
  <si>
    <t>PHED 1510</t>
  </si>
  <si>
    <t>Training: Beginning Weight Training</t>
  </si>
  <si>
    <t xml:space="preserve">Training: Body Sculpting </t>
  </si>
  <si>
    <t>FITT 1192</t>
  </si>
  <si>
    <t>HPE 122</t>
  </si>
  <si>
    <t>HPE 222</t>
  </si>
  <si>
    <t>HPER 117L</t>
  </si>
  <si>
    <t>PHED 145</t>
  </si>
  <si>
    <t>Training: Bootcamp</t>
  </si>
  <si>
    <t>HPE 137</t>
  </si>
  <si>
    <t>HPER 180L</t>
  </si>
  <si>
    <t>Training: Circuit Training</t>
  </si>
  <si>
    <t>FITT 1992</t>
  </si>
  <si>
    <t>HPER 169L</t>
  </si>
  <si>
    <t>PE 109</t>
  </si>
  <si>
    <t>Training: Fit Ball Training</t>
  </si>
  <si>
    <t>FITT 1493</t>
  </si>
  <si>
    <t>Training: Kickboxing</t>
  </si>
  <si>
    <t>HPE 133</t>
  </si>
  <si>
    <t>FITT 1092</t>
  </si>
  <si>
    <t>P E 127</t>
  </si>
  <si>
    <t>HPER 122L</t>
  </si>
  <si>
    <t>PE 107</t>
  </si>
  <si>
    <t>Training: Resistance Training</t>
  </si>
  <si>
    <t>PEH 120</t>
  </si>
  <si>
    <t>HPE 124</t>
  </si>
  <si>
    <t>HPE 105</t>
  </si>
  <si>
    <t>PE 113</t>
  </si>
  <si>
    <t>PR 100</t>
  </si>
  <si>
    <t>HPER 112</t>
  </si>
  <si>
    <t>HPER 166L</t>
  </si>
  <si>
    <t>PHED 160</t>
  </si>
  <si>
    <t>PHED 137</t>
  </si>
  <si>
    <t>PENP 114</t>
  </si>
  <si>
    <t>PE 105</t>
  </si>
  <si>
    <t>Training: Resistance Training for Women</t>
  </si>
  <si>
    <t>FITT 1093</t>
  </si>
  <si>
    <t>HPE 126</t>
  </si>
  <si>
    <t>P E 103</t>
  </si>
  <si>
    <t>HPER 167L</t>
  </si>
  <si>
    <t>PHED 124</t>
  </si>
  <si>
    <t>Training: Weight Training</t>
  </si>
  <si>
    <t>HEAL 144</t>
  </si>
  <si>
    <t xml:space="preserve">Fitness for Life </t>
  </si>
  <si>
    <t>HPE 128</t>
  </si>
  <si>
    <t>PEH 122</t>
  </si>
  <si>
    <t>HPE 100</t>
  </si>
  <si>
    <t>PE 100</t>
  </si>
  <si>
    <t>HPER 172L</t>
  </si>
  <si>
    <t xml:space="preserve">Fitness: </t>
  </si>
  <si>
    <t>PHED 1620</t>
  </si>
  <si>
    <t xml:space="preserve">Fitness:  Walking/Jogging II </t>
  </si>
  <si>
    <t xml:space="preserve">Fitness: Activities for Students with Disabilities </t>
  </si>
  <si>
    <t>PE 128</t>
  </si>
  <si>
    <t xml:space="preserve">Fitness: Adaptive Physical Education </t>
  </si>
  <si>
    <t>PENP 188</t>
  </si>
  <si>
    <t>Fitness: Concepts in Fitness</t>
  </si>
  <si>
    <t>HPE 110</t>
  </si>
  <si>
    <t xml:space="preserve">Fitness: Concepts in Physical Education </t>
  </si>
  <si>
    <t>Fitness: Core Fitness I</t>
  </si>
  <si>
    <t>HPE 120</t>
  </si>
  <si>
    <t>FITT 1693</t>
  </si>
  <si>
    <t>Fitness: Feldenkrais</t>
  </si>
  <si>
    <t>PENP 180-181</t>
  </si>
  <si>
    <t>Fitness: Fitness for Older Adults</t>
  </si>
  <si>
    <t>HPER 171L</t>
  </si>
  <si>
    <t xml:space="preserve">Fitness: Fitness Training </t>
  </si>
  <si>
    <t>PHED 117</t>
  </si>
  <si>
    <t xml:space="preserve">Fitness: Fitness Training I </t>
  </si>
  <si>
    <t>PHED 116</t>
  </si>
  <si>
    <t xml:space="preserve">Fitness: Group Exercise </t>
  </si>
  <si>
    <t>PHED 132 PHED 144</t>
  </si>
  <si>
    <t xml:space="preserve">Fitness: Group Strength I </t>
  </si>
  <si>
    <t>HPE 136</t>
  </si>
  <si>
    <t>PE 108</t>
  </si>
  <si>
    <t xml:space="preserve">Fitness: Individual Sports </t>
  </si>
  <si>
    <t>PHED 112</t>
  </si>
  <si>
    <t>Fitness: Indoor Fitness Cycling</t>
  </si>
  <si>
    <t>HPE 139</t>
  </si>
  <si>
    <t>HEAL 180</t>
  </si>
  <si>
    <t>PR 134C</t>
  </si>
  <si>
    <t>HPER 160L</t>
  </si>
  <si>
    <t>Fitness: Introduction to Fitness</t>
  </si>
  <si>
    <t>HEAL 101</t>
  </si>
  <si>
    <t xml:space="preserve">Fitness: Personal Training Assessment </t>
  </si>
  <si>
    <t xml:space="preserve">Fitness: Quick Start Fitness Program </t>
  </si>
  <si>
    <t>HPE 180</t>
  </si>
  <si>
    <t xml:space="preserve">Fitness: Walkacise </t>
  </si>
  <si>
    <t>PE 103</t>
  </si>
  <si>
    <t>Fitness: Walking for Fitness</t>
  </si>
  <si>
    <t>FITT 1894</t>
  </si>
  <si>
    <t>P E 205</t>
  </si>
  <si>
    <t xml:space="preserve">Fitness: Weight Loss/Weight Training/Nutrition </t>
  </si>
  <si>
    <t>PHED 138</t>
  </si>
  <si>
    <t xml:space="preserve">Fitness: Wellness Class </t>
  </si>
  <si>
    <t>PE 160</t>
  </si>
  <si>
    <t xml:space="preserve">Career Fitness: Fitness for Public Safety Professional </t>
  </si>
  <si>
    <t>FITT 1410</t>
  </si>
  <si>
    <t>Career Fitness: Military Physical Fitness</t>
  </si>
  <si>
    <t>P E 104</t>
  </si>
  <si>
    <t xml:space="preserve">Aerobics: </t>
  </si>
  <si>
    <t>PHED 1670</t>
  </si>
  <si>
    <t>Aerobics: Beginning Step Aerobics</t>
  </si>
  <si>
    <t>HPE 131</t>
  </si>
  <si>
    <t>FITT 1193</t>
  </si>
  <si>
    <t>Aerobics: Step Aerobics</t>
  </si>
  <si>
    <t>NMHU 1670</t>
  </si>
  <si>
    <t>P E 129</t>
  </si>
  <si>
    <t xml:space="preserve">Aerobics: Step Circuit Combo </t>
  </si>
  <si>
    <t>FITT 1492</t>
  </si>
  <si>
    <t>Aerobics: Step/Kick Combo</t>
  </si>
  <si>
    <t>FITT 1592</t>
  </si>
  <si>
    <t xml:space="preserve">Martial Arts </t>
  </si>
  <si>
    <t>HPER 151</t>
  </si>
  <si>
    <t xml:space="preserve">Martial Arts: Brazilian Jiu Jitsu </t>
  </si>
  <si>
    <t>P E 159</t>
  </si>
  <si>
    <t>HPER 148L</t>
  </si>
  <si>
    <t>Martial Arts: Judo</t>
  </si>
  <si>
    <t>Martial Arts: Karate</t>
  </si>
  <si>
    <t>PR 141</t>
  </si>
  <si>
    <t>HPER 123</t>
  </si>
  <si>
    <t>PHED 142</t>
  </si>
  <si>
    <t>PENP 138</t>
  </si>
  <si>
    <t>Martial Arts: Kung Fu</t>
  </si>
  <si>
    <t>PR 140C</t>
  </si>
  <si>
    <t>PENP 134</t>
  </si>
  <si>
    <t>Martial Arts: Self-Defense</t>
  </si>
  <si>
    <t>HPE 115</t>
  </si>
  <si>
    <t>PE 112</t>
  </si>
  <si>
    <t>P E 154</t>
  </si>
  <si>
    <t>HPER 150L</t>
  </si>
  <si>
    <t>PENP 136</t>
  </si>
  <si>
    <t>PE 106</t>
  </si>
  <si>
    <t>Martial Arts: Tae Kwon Do</t>
  </si>
  <si>
    <t>HPE 225</t>
  </si>
  <si>
    <t>PENP 132</t>
  </si>
  <si>
    <t>Martial Arts: Taijutsu</t>
  </si>
  <si>
    <t>P R 142C</t>
  </si>
  <si>
    <t xml:space="preserve">Martial Arts: The Nia Technique </t>
  </si>
  <si>
    <t>HPER 153L</t>
  </si>
  <si>
    <t>PENP 120</t>
  </si>
  <si>
    <t>Running: Cross Country</t>
  </si>
  <si>
    <t>HEAL 160</t>
  </si>
  <si>
    <t xml:space="preserve">Running: Introduction to Triathlon </t>
  </si>
  <si>
    <t>PENP 112</t>
  </si>
  <si>
    <t>Running: Running for Fitness</t>
  </si>
  <si>
    <t>FITT 1994</t>
  </si>
  <si>
    <t>PENP 161</t>
  </si>
  <si>
    <t>Running: Walking &amp; Jogging</t>
  </si>
  <si>
    <t>PE 119</t>
  </si>
  <si>
    <t>PY 121R</t>
  </si>
  <si>
    <t>HPER 107</t>
  </si>
  <si>
    <t>PHED 115</t>
  </si>
  <si>
    <t xml:space="preserve">Outdoor Experience </t>
  </si>
  <si>
    <t>PE 121</t>
  </si>
  <si>
    <t>Outdoor Experience: Archery</t>
  </si>
  <si>
    <t>HEAL 150</t>
  </si>
  <si>
    <t>PE 263</t>
  </si>
  <si>
    <t>PENP 148</t>
  </si>
  <si>
    <t xml:space="preserve">Outdoor Experience: Beginning Nordic Skiing </t>
  </si>
  <si>
    <t>HPER 157L</t>
  </si>
  <si>
    <t>Outdoor Experience: Beginning Skiing</t>
  </si>
  <si>
    <t xml:space="preserve">Outdoor Experience: Fly Fishing </t>
  </si>
  <si>
    <t xml:space="preserve">Outdoor Experience: Hiking </t>
  </si>
  <si>
    <t>HPER 165</t>
  </si>
  <si>
    <t>PR 161C</t>
  </si>
  <si>
    <t>PENP 176</t>
  </si>
  <si>
    <t xml:space="preserve">Outdoor Experience: Snowshoeing </t>
  </si>
  <si>
    <t>HPER 158L</t>
  </si>
  <si>
    <t xml:space="preserve">Rodeo: Fundamentals of Men's Timed Events </t>
  </si>
  <si>
    <t>HPE 170</t>
  </si>
  <si>
    <t xml:space="preserve">Rodeo: Fundamentals of Rodeo </t>
  </si>
  <si>
    <t xml:space="preserve">Rodeo: Fundamentals of Rough Stock Riding </t>
  </si>
  <si>
    <t>HPE 150</t>
  </si>
  <si>
    <t xml:space="preserve">Rodeo: Fundamentals of Steer Wrestling </t>
  </si>
  <si>
    <t xml:space="preserve">Rodeo: Fundamentals of Women's Rodeo Events </t>
  </si>
  <si>
    <t>HPE 160</t>
  </si>
  <si>
    <t>Rodeo: Rodeo Techniques I</t>
  </si>
  <si>
    <t>AG 111</t>
  </si>
  <si>
    <t>Rodeo: Varsity Rodeo I</t>
  </si>
  <si>
    <t>AG 110</t>
  </si>
  <si>
    <t>HEAL 190</t>
  </si>
  <si>
    <t>HPE 193</t>
  </si>
  <si>
    <t>PE 135</t>
  </si>
  <si>
    <t>Dance II: Aerobic Dance II</t>
  </si>
  <si>
    <t>PENP 159</t>
  </si>
  <si>
    <t>Dance II: Ballroom Dance</t>
  </si>
  <si>
    <t>PENP 125</t>
  </si>
  <si>
    <t>Dance II: Country Western Dance</t>
  </si>
  <si>
    <t>PENP 129</t>
  </si>
  <si>
    <t>Dance II: Intermediate Aerobic Dance</t>
  </si>
  <si>
    <t xml:space="preserve">Dance II: Intermediate Country &amp; Western Dancing </t>
  </si>
  <si>
    <t>PR 250C</t>
  </si>
  <si>
    <t>PENP 122</t>
  </si>
  <si>
    <t>Dance II: Salsa II</t>
  </si>
  <si>
    <t>Dance: Intermediate Eastern Dance</t>
  </si>
  <si>
    <t>DANC 261</t>
  </si>
  <si>
    <t>Basketball II</t>
  </si>
  <si>
    <t>PHED 282</t>
  </si>
  <si>
    <t xml:space="preserve">Individual Sport II: </t>
  </si>
  <si>
    <t>PHED 2230</t>
  </si>
  <si>
    <t>Individual Sport II: Intermediate Badminton</t>
  </si>
  <si>
    <t>PE 125</t>
  </si>
  <si>
    <t xml:space="preserve">Individual Sport II: Intermediate Golf </t>
  </si>
  <si>
    <t>HPE 232</t>
  </si>
  <si>
    <t>PENP 141</t>
  </si>
  <si>
    <t xml:space="preserve">Individual Sport II: Intermediate Racquetball </t>
  </si>
  <si>
    <t>HPE 270</t>
  </si>
  <si>
    <t>PENP 154</t>
  </si>
  <si>
    <t>PE 138</t>
  </si>
  <si>
    <t>Individual Sport II: Intermediate Tennis</t>
  </si>
  <si>
    <t>PENP 144</t>
  </si>
  <si>
    <t>HPE 203</t>
  </si>
  <si>
    <t>Volleyball II: Intermediate Volleyball</t>
  </si>
  <si>
    <t>Volleyball II: Intermediate Volleyball for Men</t>
  </si>
  <si>
    <t>Volleyball II: Intermediate Volleyball for Women</t>
  </si>
  <si>
    <t xml:space="preserve">Volleyball II: Sand Volleyball </t>
  </si>
  <si>
    <t>FITT 2592</t>
  </si>
  <si>
    <t xml:space="preserve">Swim II: Intermediate Swimming </t>
  </si>
  <si>
    <t>PENP 102</t>
  </si>
  <si>
    <t>Swimming II</t>
  </si>
  <si>
    <t>PE 102</t>
  </si>
  <si>
    <t xml:space="preserve">Swimming II: Intermediate Swimming </t>
  </si>
  <si>
    <t>HPER 130</t>
  </si>
  <si>
    <t>HPER 229</t>
  </si>
  <si>
    <t xml:space="preserve">Aqua Fit II: Advanced Swimming and Conditioning </t>
  </si>
  <si>
    <t>HPER 231</t>
  </si>
  <si>
    <t>PENP 103</t>
  </si>
  <si>
    <t xml:space="preserve">Aqua Fit II: Aqua Boot Camp </t>
  </si>
  <si>
    <t>HPER 236L</t>
  </si>
  <si>
    <t>Aqua Fit II: Intermediate Aqua Aerobics</t>
  </si>
  <si>
    <t>Yoga II:</t>
  </si>
  <si>
    <t>HPE 165</t>
  </si>
  <si>
    <t>Yoga II: Fitness Yoga</t>
  </si>
  <si>
    <t>FITT 2292</t>
  </si>
  <si>
    <t xml:space="preserve">Yoga II: Intermediate Yoga </t>
  </si>
  <si>
    <t>HPER 211</t>
  </si>
  <si>
    <t>PENP 166</t>
  </si>
  <si>
    <t xml:space="preserve">Yoga II: Meditation &amp; Yoga </t>
  </si>
  <si>
    <t>HPER 210</t>
  </si>
  <si>
    <t xml:space="preserve">Yoga II: Multi-Level Yoga </t>
  </si>
  <si>
    <t>HPER 212</t>
  </si>
  <si>
    <t xml:space="preserve">Pilates II: Intermediate Pilates </t>
  </si>
  <si>
    <t>HPER 213L</t>
  </si>
  <si>
    <t xml:space="preserve">Tai Chi II </t>
  </si>
  <si>
    <t>HPER 252</t>
  </si>
  <si>
    <t xml:space="preserve">Conditioning II: </t>
  </si>
  <si>
    <t>PHED 2460</t>
  </si>
  <si>
    <t xml:space="preserve">Conditioning II: Extreme Conditioning </t>
  </si>
  <si>
    <t>FITT 2093</t>
  </si>
  <si>
    <t>Conditioning II: Marching Band</t>
  </si>
  <si>
    <t>HPE 118</t>
  </si>
  <si>
    <t>Conditioning II: Power Conditioning II</t>
  </si>
  <si>
    <t>HPER 225</t>
  </si>
  <si>
    <t>Training II:</t>
  </si>
  <si>
    <t>PHED 2510</t>
  </si>
  <si>
    <t xml:space="preserve">Training II: Advanced Weight Training </t>
  </si>
  <si>
    <t>PHED 161</t>
  </si>
  <si>
    <t>Training II: Cross Training</t>
  </si>
  <si>
    <t>HPE 226</t>
  </si>
  <si>
    <t xml:space="preserve">Training II: Intermediate Weight Training </t>
  </si>
  <si>
    <t>HPE 223</t>
  </si>
  <si>
    <t>PEP 115</t>
  </si>
  <si>
    <t>PENP 115</t>
  </si>
  <si>
    <t>PE 170</t>
  </si>
  <si>
    <t>Training II: Weight Training for Olympic and Powerlifting</t>
  </si>
  <si>
    <t>Fitness II:</t>
  </si>
  <si>
    <t>PHED 2620</t>
  </si>
  <si>
    <t>Fitness II: Advanced Walkacise</t>
  </si>
  <si>
    <t>PE 104</t>
  </si>
  <si>
    <t>Fitness II: Advanced Walking</t>
  </si>
  <si>
    <t>Fitness II: Beginning Physical Fitness</t>
  </si>
  <si>
    <t xml:space="preserve">Fitness II: Fast Track Fitness </t>
  </si>
  <si>
    <t>FITT 2996</t>
  </si>
  <si>
    <t>Fitness II: Intermediate Cycling</t>
  </si>
  <si>
    <t>Fitness II: Intermediate Walking</t>
  </si>
  <si>
    <t>Aerobics II: Intermediate Step Aerobics</t>
  </si>
  <si>
    <t xml:space="preserve">Aerobics II: Step Challenge </t>
  </si>
  <si>
    <t>FITT 2293</t>
  </si>
  <si>
    <t>Martial Arts II: Aikido</t>
  </si>
  <si>
    <t>PENP 113</t>
  </si>
  <si>
    <t>Martial Arts II: Intermediate Kung Fu</t>
  </si>
  <si>
    <t>PENP 135</t>
  </si>
  <si>
    <t>Martial Arts II: Intermediate Tae Kwon Do</t>
  </si>
  <si>
    <t>PENP 133</t>
  </si>
  <si>
    <t>Running II: Intermediate Cross Country</t>
  </si>
  <si>
    <t>HEAL 161</t>
  </si>
  <si>
    <t>Marathon Preparation</t>
  </si>
  <si>
    <t>Outdoor Experience</t>
  </si>
  <si>
    <t>Outdoor Experience II: Intermediate Archery</t>
  </si>
  <si>
    <t>HEAL 151</t>
  </si>
  <si>
    <t>Outdoor Experience II: Intermediate Hiking</t>
  </si>
  <si>
    <t>PHED 2910</t>
  </si>
  <si>
    <t xml:space="preserve">Outdoor Experience II: Nordic Skiing Touring </t>
  </si>
  <si>
    <t>HPER 257L</t>
  </si>
  <si>
    <t>Outdoor Experience II: Outdoor Recreation Skills</t>
  </si>
  <si>
    <t>Rodeo II: Rodeo Techniques II</t>
  </si>
  <si>
    <t>AG 211</t>
  </si>
  <si>
    <t>Rodeo II: Varsity Rodeo II</t>
  </si>
  <si>
    <t>AG 210</t>
  </si>
  <si>
    <t>Topics in Physical Education</t>
  </si>
  <si>
    <t>HPE 293</t>
  </si>
  <si>
    <t>P E 270</t>
  </si>
  <si>
    <t>Philosophy</t>
  </si>
  <si>
    <t>PHIL</t>
  </si>
  <si>
    <t>Introduction to Philosophy</t>
  </si>
  <si>
    <t>PHIL 1110</t>
  </si>
  <si>
    <t>HU 221</t>
  </si>
  <si>
    <t>PHIL 201</t>
  </si>
  <si>
    <t>PHIL 121</t>
  </si>
  <si>
    <t>PHIL 101</t>
  </si>
  <si>
    <t>PHIL  100</t>
  </si>
  <si>
    <t>PHIL 1115</t>
  </si>
  <si>
    <t>PHIL 101G</t>
  </si>
  <si>
    <t>PHIL 120</t>
  </si>
  <si>
    <t>PHIL 111</t>
  </si>
  <si>
    <t>PHIL 110</t>
  </si>
  <si>
    <t>PHIL 100</t>
  </si>
  <si>
    <t>Logic, Reasoning, &amp; Critical Thinking</t>
  </si>
  <si>
    <t>PHIL 202</t>
  </si>
  <si>
    <t>PHIL 1156</t>
  </si>
  <si>
    <t>HU 105</t>
  </si>
  <si>
    <t>PHIL 131</t>
  </si>
  <si>
    <t>PHIL 1120</t>
  </si>
  <si>
    <t>PHIL 211G</t>
  </si>
  <si>
    <t>PHIL 250</t>
  </si>
  <si>
    <t>PHIL 155</t>
  </si>
  <si>
    <t>PHIL 156</t>
  </si>
  <si>
    <t>PHIL 101/201</t>
  </si>
  <si>
    <t>Contemporary Moral Issues</t>
  </si>
  <si>
    <t>PHIL 1102</t>
  </si>
  <si>
    <t>PHIL 102</t>
  </si>
  <si>
    <t>PHIL 200</t>
  </si>
  <si>
    <t>PHIL 136G</t>
  </si>
  <si>
    <t>Philosophy, Law, and Ethics</t>
  </si>
  <si>
    <t>PHIL 100G</t>
  </si>
  <si>
    <t>1146</t>
  </si>
  <si>
    <t>PHIL 130</t>
  </si>
  <si>
    <t>Philosophy of Play</t>
  </si>
  <si>
    <t>PHIL 189</t>
  </si>
  <si>
    <t>Philosophy of Music</t>
  </si>
  <si>
    <t>PHIL 124G</t>
  </si>
  <si>
    <t>History of Philosophy</t>
  </si>
  <si>
    <t>PHIL 251</t>
  </si>
  <si>
    <t>Introduction to Ethics</t>
  </si>
  <si>
    <t>PHIL 211</t>
  </si>
  <si>
    <t>PHIL 2110</t>
  </si>
  <si>
    <t>PHIL 223G</t>
  </si>
  <si>
    <t>PHIL 220</t>
  </si>
  <si>
    <t>PHIL 115</t>
  </si>
  <si>
    <t>2117</t>
  </si>
  <si>
    <t>Ethics and Sustainability</t>
  </si>
  <si>
    <t>PHIL 2117</t>
  </si>
  <si>
    <t>Biomedical Ethics</t>
  </si>
  <si>
    <t>PHIL 2247</t>
  </si>
  <si>
    <t>PHIL 246</t>
  </si>
  <si>
    <t>PHIL 2120</t>
  </si>
  <si>
    <t>Comparative World Religions</t>
  </si>
  <si>
    <t>PHIL 221</t>
  </si>
  <si>
    <t>PHIL 1203</t>
  </si>
  <si>
    <t>PHIL 265</t>
  </si>
  <si>
    <t>Environmental Ethics</t>
  </si>
  <si>
    <t>PHIL 2246</t>
  </si>
  <si>
    <t>Ethics of Technology</t>
  </si>
  <si>
    <t>PHIL 2248</t>
  </si>
  <si>
    <t>Understanding Technoscientific Controversies</t>
  </si>
  <si>
    <t>Professional Ethics</t>
  </si>
  <si>
    <t>PHIL 245</t>
  </si>
  <si>
    <t>PHIL 205</t>
  </si>
  <si>
    <t>Survey of the New Testament</t>
  </si>
  <si>
    <t>Morality and Society</t>
  </si>
  <si>
    <t>Philosophy in Film</t>
  </si>
  <si>
    <t>PHIL 215</t>
  </si>
  <si>
    <t>Navajo Philosophy</t>
  </si>
  <si>
    <t>PHIL 271</t>
  </si>
  <si>
    <t>Early Modern Philosophy</t>
  </si>
  <si>
    <t>PHIL 2202</t>
  </si>
  <si>
    <t>PHIL 2210</t>
  </si>
  <si>
    <t>Greek Philosophy</t>
  </si>
  <si>
    <t>PHIL 2201</t>
  </si>
  <si>
    <t>PHIL 2220</t>
  </si>
  <si>
    <t>Greek Thought</t>
  </si>
  <si>
    <t>Philosophical Thought</t>
  </si>
  <si>
    <t>PI 213</t>
  </si>
  <si>
    <t xml:space="preserve">PHIL 201G </t>
  </si>
  <si>
    <t>PHIL 201G</t>
  </si>
  <si>
    <t>Introduction to Existentialism</t>
  </si>
  <si>
    <t>PHIL 2244</t>
  </si>
  <si>
    <t>PHIL 244</t>
  </si>
  <si>
    <t>Western Philosophy</t>
  </si>
  <si>
    <t>PHIL 231</t>
  </si>
  <si>
    <t>PHIL 2245</t>
  </si>
  <si>
    <t>PHIL 2310</t>
  </si>
  <si>
    <t>Workshop in Philosophy</t>
  </si>
  <si>
    <t>PHIL 2993</t>
  </si>
  <si>
    <t>Topics in Philosophy</t>
  </si>
  <si>
    <t>PHIL 293</t>
  </si>
  <si>
    <t>PHIL 241</t>
  </si>
  <si>
    <t>Public Health Science</t>
  </si>
  <si>
    <t>PHLS</t>
  </si>
  <si>
    <t>Personal Health &amp; Wellness</t>
  </si>
  <si>
    <t>HEE 110</t>
  </si>
  <si>
    <t>PHLS 150G</t>
  </si>
  <si>
    <t>Introduction to Community Health Care</t>
  </si>
  <si>
    <t>HLTH 1030</t>
  </si>
  <si>
    <t>Foundations of Health Education</t>
  </si>
  <si>
    <t>PUH 200</t>
  </si>
  <si>
    <t>PHLS 275</t>
  </si>
  <si>
    <t>Essentials of Public Health</t>
  </si>
  <si>
    <t>PUS 295</t>
  </si>
  <si>
    <t>PHLS 295</t>
  </si>
  <si>
    <t>Physical Science</t>
  </si>
  <si>
    <t>PHSC</t>
  </si>
  <si>
    <t>Physical Science for Gen Ed I</t>
  </si>
  <si>
    <t>PHSC 101/103</t>
  </si>
  <si>
    <t>PHSC 171</t>
  </si>
  <si>
    <t>Forensic Science I Laboratory</t>
  </si>
  <si>
    <t>PHSC 173</t>
  </si>
  <si>
    <t>PHSC 172</t>
  </si>
  <si>
    <t>Forensic Science II Laboratory</t>
  </si>
  <si>
    <t>PHSC 174</t>
  </si>
  <si>
    <t>Physics</t>
  </si>
  <si>
    <t>PHYS</t>
  </si>
  <si>
    <t xml:space="preserve">Physics &amp; Society </t>
  </si>
  <si>
    <t>PHYS 105</t>
  </si>
  <si>
    <t>Introductory Computational Physics</t>
  </si>
  <si>
    <t>PHYS 150</t>
  </si>
  <si>
    <t>Introductory Physics for the Health Sciences</t>
  </si>
  <si>
    <t>PHYS 210</t>
  </si>
  <si>
    <t>Survey of Physics</t>
  </si>
  <si>
    <t>PHYS 1010</t>
  </si>
  <si>
    <t>PHYS 113</t>
  </si>
  <si>
    <t>PHYS 1115</t>
  </si>
  <si>
    <t>PHYS 111</t>
  </si>
  <si>
    <t>PHYS 121</t>
  </si>
  <si>
    <t>PHYS 102</t>
  </si>
  <si>
    <t>Survey of Physics with Laboratory</t>
  </si>
  <si>
    <t>PHYS 1115C</t>
  </si>
  <si>
    <t>PH 114C</t>
  </si>
  <si>
    <t>PHYS 110G</t>
  </si>
  <si>
    <t>PHY 101</t>
  </si>
  <si>
    <t>Survey of Physics Laboratory</t>
  </si>
  <si>
    <t>PHYS 1092</t>
  </si>
  <si>
    <t>PHYS 113L</t>
  </si>
  <si>
    <t>PHYS 111L</t>
  </si>
  <si>
    <t>PHYS 121L</t>
  </si>
  <si>
    <t>PHYS 102L</t>
  </si>
  <si>
    <t>Introduction to Applied Physics</t>
  </si>
  <si>
    <t>PHYS 1121</t>
  </si>
  <si>
    <t>Physics of Music</t>
  </si>
  <si>
    <t>PHYS 123</t>
  </si>
  <si>
    <t>PHYS 120G</t>
  </si>
  <si>
    <t>PHYS 108</t>
  </si>
  <si>
    <t>Physics of Music Laboratory</t>
  </si>
  <si>
    <t>PHYS 123L</t>
  </si>
  <si>
    <t>PHYS 108L</t>
  </si>
  <si>
    <t>Technical Physics</t>
  </si>
  <si>
    <t>PH 113</t>
  </si>
  <si>
    <t>1209</t>
  </si>
  <si>
    <t>Introduction to Laboratory Physics</t>
  </si>
  <si>
    <t>PHYS 109</t>
  </si>
  <si>
    <t>Algebra-based Physics I</t>
  </si>
  <si>
    <t>PHYS 1510</t>
  </si>
  <si>
    <t>PHYS 151</t>
  </si>
  <si>
    <t>PHYS 115</t>
  </si>
  <si>
    <t>PH 114</t>
  </si>
  <si>
    <t>PHYS 1114</t>
  </si>
  <si>
    <t>PHYS 211G</t>
  </si>
  <si>
    <t>PHYS 211</t>
  </si>
  <si>
    <t>PHY 110</t>
  </si>
  <si>
    <t>PHYS 201L</t>
  </si>
  <si>
    <t>PHYS  151</t>
  </si>
  <si>
    <t>PHY 111</t>
  </si>
  <si>
    <t>Algebra-based Physics I Laboratory</t>
  </si>
  <si>
    <t>PHYS 1592</t>
  </si>
  <si>
    <t>PHYS 151L</t>
  </si>
  <si>
    <t>PHYS 115L</t>
  </si>
  <si>
    <t>PH 114CL</t>
  </si>
  <si>
    <t>PHYS 1110L</t>
  </si>
  <si>
    <t>PHYS 211GL</t>
  </si>
  <si>
    <t>PHYS 211L</t>
  </si>
  <si>
    <t>PHYS 153</t>
  </si>
  <si>
    <t>Problems in Algebra-based Physics I</t>
  </si>
  <si>
    <t>PHYS 157</t>
  </si>
  <si>
    <t xml:space="preserve">Algebra-based Physics II </t>
  </si>
  <si>
    <t>PHYS 1610</t>
  </si>
  <si>
    <t>PHYS 152</t>
  </si>
  <si>
    <t>PHYS 116</t>
  </si>
  <si>
    <t>PH 124</t>
  </si>
  <si>
    <t>PHYS 1124</t>
  </si>
  <si>
    <t>PHYS 212G</t>
  </si>
  <si>
    <t>PHYS 122</t>
  </si>
  <si>
    <t>PHYS 212</t>
  </si>
  <si>
    <t>Algebra-based Physics II Lecture + Laboratory</t>
  </si>
  <si>
    <t>PHYS 202L</t>
  </si>
  <si>
    <t>PHY 112</t>
  </si>
  <si>
    <t>Algebra-based Physics II Laboratory</t>
  </si>
  <si>
    <t>PHYS 1692</t>
  </si>
  <si>
    <t>PHYS 152L</t>
  </si>
  <si>
    <t>PHYS 116L</t>
  </si>
  <si>
    <t>PH 124L</t>
  </si>
  <si>
    <t>PHYS 1120L</t>
  </si>
  <si>
    <t>PHYS 212GL</t>
  </si>
  <si>
    <t>PHYS 122L</t>
  </si>
  <si>
    <t>PHYS 212L</t>
  </si>
  <si>
    <t>PHYS 154</t>
  </si>
  <si>
    <t>Problems in Algebra-based Physics II</t>
  </si>
  <si>
    <t>PHYS 158</t>
  </si>
  <si>
    <t xml:space="preserve">Calculus-based Physics I </t>
  </si>
  <si>
    <t>PHYS 1710</t>
  </si>
  <si>
    <t>PHYS 201</t>
  </si>
  <si>
    <t>PHYS 1310</t>
  </si>
  <si>
    <t>PH 214</t>
  </si>
  <si>
    <t>PHYS 215G</t>
  </si>
  <si>
    <t>PHYS 215</t>
  </si>
  <si>
    <t>PHYS 161</t>
  </si>
  <si>
    <t>PHYS 160</t>
  </si>
  <si>
    <t>PHYS 171</t>
  </si>
  <si>
    <t>Calculus-based Physics I Lecture + Laboratory</t>
  </si>
  <si>
    <t>PHYS 291</t>
  </si>
  <si>
    <t>PHY 121</t>
  </si>
  <si>
    <t>Calculus-based Physics I Laboratory</t>
  </si>
  <si>
    <t>PHYS 1792</t>
  </si>
  <si>
    <t>PHYS 215GL</t>
  </si>
  <si>
    <t>PHYS 215L</t>
  </si>
  <si>
    <t>PHYS 161L</t>
  </si>
  <si>
    <t>PHYS 160L</t>
  </si>
  <si>
    <t>PHYS 173</t>
  </si>
  <si>
    <t>Problems in Calculus-based Physics I</t>
  </si>
  <si>
    <t>PHYS 205</t>
  </si>
  <si>
    <t>PHYS 167</t>
  </si>
  <si>
    <t>Calculus-based Physics II</t>
  </si>
  <si>
    <t>PHYS 1810</t>
  </si>
  <si>
    <t>PHYS 202</t>
  </si>
  <si>
    <t>PH 224</t>
  </si>
  <si>
    <t>PHYS 216G</t>
  </si>
  <si>
    <t>PHYS 216</t>
  </si>
  <si>
    <t>PHYS 162</t>
  </si>
  <si>
    <t>PHYS 172</t>
  </si>
  <si>
    <t>Calculus-based Physics II Lecture + Laboratory</t>
  </si>
  <si>
    <t>PHYS 1320</t>
  </si>
  <si>
    <t>PHYS 292</t>
  </si>
  <si>
    <t>PHYS 1320C</t>
  </si>
  <si>
    <t>PHY 122</t>
  </si>
  <si>
    <t>Calculus-based Physics II Laboratory</t>
  </si>
  <si>
    <t>PHYS 1892</t>
  </si>
  <si>
    <t>PHYS 216GL</t>
  </si>
  <si>
    <t>PHYS 216L</t>
  </si>
  <si>
    <t>PHYS 162L</t>
  </si>
  <si>
    <t>PHYS 174</t>
  </si>
  <si>
    <t>Problems in Calculus-based Physics II</t>
  </si>
  <si>
    <t>PHYS 206</t>
  </si>
  <si>
    <t>PHYS 168</t>
  </si>
  <si>
    <t>Introduction to Weather &amp; Climate</t>
  </si>
  <si>
    <t>PHYS 189</t>
  </si>
  <si>
    <t>Selected Topics in Physics</t>
  </si>
  <si>
    <t>PHYS 103</t>
  </si>
  <si>
    <t>Mechanics</t>
  </si>
  <si>
    <t>PHYS 213</t>
  </si>
  <si>
    <t>Experimental Mechanics</t>
  </si>
  <si>
    <t>PHYS 213L</t>
  </si>
  <si>
    <t>Problems in Mechanics</t>
  </si>
  <si>
    <t>PHYS 203</t>
  </si>
  <si>
    <t>General Physics</t>
  </si>
  <si>
    <t>PHYS 262</t>
  </si>
  <si>
    <t>General Physics Laboratory</t>
  </si>
  <si>
    <t>PHYS 262L</t>
  </si>
  <si>
    <t>Heat, Light, and Sound</t>
  </si>
  <si>
    <t>PHYS 217</t>
  </si>
  <si>
    <t>Heat, Light, and Sound Laboratory</t>
  </si>
  <si>
    <t>PHYS 217L</t>
  </si>
  <si>
    <t>Supplemental Instruction to PHYS 2120</t>
  </si>
  <si>
    <t>PHYS 218</t>
  </si>
  <si>
    <t xml:space="preserve">Electricity and Magnetism </t>
  </si>
  <si>
    <t>PHYS 214</t>
  </si>
  <si>
    <t>Electricity &amp; Magnetism Laboratory</t>
  </si>
  <si>
    <t>PHYS 214L</t>
  </si>
  <si>
    <t>Supplemental Instruction to PHYS 2140</t>
  </si>
  <si>
    <t>PHYS 204</t>
  </si>
  <si>
    <t>General Physics for Life Sciences I</t>
  </si>
  <si>
    <t>PHYS 221</t>
  </si>
  <si>
    <t>Laboratory to General Physics for Life Sciences I</t>
  </si>
  <si>
    <t>PHYS 221L</t>
  </si>
  <si>
    <t>PHYS 223</t>
  </si>
  <si>
    <t>PHYS 222G</t>
  </si>
  <si>
    <t>Laboratory to General Physics for Life Sciences II</t>
  </si>
  <si>
    <t>PHYS 222GL</t>
  </si>
  <si>
    <t>PHYS 224</t>
  </si>
  <si>
    <t>Comprehensive Physics I</t>
  </si>
  <si>
    <t xml:space="preserve">Comprehensive Physics I Laboratory </t>
  </si>
  <si>
    <t>Comprehensive Physics II</t>
  </si>
  <si>
    <t>PHYS 222</t>
  </si>
  <si>
    <t>Comprehensive Physics II Laboratory</t>
  </si>
  <si>
    <t>PHYS 222L</t>
  </si>
  <si>
    <t>Calculus-based Physics III</t>
  </si>
  <si>
    <t>PHYS 2710</t>
  </si>
  <si>
    <t>Calculus-based Physics III Laboratory</t>
  </si>
  <si>
    <t>Problems in Calculus-based Physics III</t>
  </si>
  <si>
    <t>PHYS 267</t>
  </si>
  <si>
    <t>Computational Physics</t>
  </si>
  <si>
    <t>PHYS 290</t>
  </si>
  <si>
    <t>Computational Physics I</t>
  </si>
  <si>
    <t>PHYS 241</t>
  </si>
  <si>
    <t>Computational Physics II?</t>
  </si>
  <si>
    <t>PHYS 242</t>
  </si>
  <si>
    <t>Undergraduate Research Experience in Physics</t>
  </si>
  <si>
    <t>Topics in Physics</t>
  </si>
  <si>
    <t>PHYS 293</t>
  </si>
  <si>
    <t>PHYS 280</t>
  </si>
  <si>
    <t>Pueblo Indian Studies</t>
  </si>
  <si>
    <t>PINS</t>
  </si>
  <si>
    <t>Introduction to Pueblo Indian Studies</t>
  </si>
  <si>
    <t>PIS 200</t>
  </si>
  <si>
    <t xml:space="preserve">Native American Literature I </t>
  </si>
  <si>
    <t>PIS 265</t>
  </si>
  <si>
    <t>PIS 266</t>
  </si>
  <si>
    <t>Pueblo Indian History</t>
  </si>
  <si>
    <t>PIS 252</t>
  </si>
  <si>
    <t>Pueblo Arts, Crafts, and Culture</t>
  </si>
  <si>
    <t>PIS 220</t>
  </si>
  <si>
    <t>Pueblo Indian Women's Lives</t>
  </si>
  <si>
    <t>PIS 242</t>
  </si>
  <si>
    <t>Research Topics in Pueblo Indian Studies</t>
  </si>
  <si>
    <t>PIS 240</t>
  </si>
  <si>
    <t>Topics in Tribal Languages</t>
  </si>
  <si>
    <t>PIS 245</t>
  </si>
  <si>
    <t>Internship in Tribal Leadership, Communication, and Technology I</t>
  </si>
  <si>
    <t>PIS 250</t>
  </si>
  <si>
    <t>Internship in Tribal Leadership, Communication, and Technology II</t>
  </si>
  <si>
    <t>PIS 251</t>
  </si>
  <si>
    <t>Community and Regional Planning</t>
  </si>
  <si>
    <t>PLAN</t>
  </si>
  <si>
    <t>Introduction to Community and Regional Planning</t>
  </si>
  <si>
    <t>CRP 1165</t>
  </si>
  <si>
    <t>Sustainable Community Planning Methods</t>
  </si>
  <si>
    <t>CRP 2265</t>
  </si>
  <si>
    <t>Political Science</t>
  </si>
  <si>
    <t>POLS</t>
  </si>
  <si>
    <t>Introduction to Political Science</t>
  </si>
  <si>
    <t>PSCI 1110</t>
  </si>
  <si>
    <t>PSCI 101</t>
  </si>
  <si>
    <t>PLSC 1103</t>
  </si>
  <si>
    <t>GOVT 110G</t>
  </si>
  <si>
    <t>PS 151</t>
  </si>
  <si>
    <t>PSCI 110</t>
  </si>
  <si>
    <t>POLS 110</t>
  </si>
  <si>
    <t>POLS 101</t>
  </si>
  <si>
    <t>Introductory Government Seminar</t>
  </si>
  <si>
    <t>GOVT 101</t>
  </si>
  <si>
    <t>American National Government</t>
  </si>
  <si>
    <t>PSCI 102</t>
  </si>
  <si>
    <t>PSCI 2200</t>
  </si>
  <si>
    <t>POLS 1120</t>
  </si>
  <si>
    <t>POLS 151</t>
  </si>
  <si>
    <t>GG 213</t>
  </si>
  <si>
    <t>PLSC 1113</t>
  </si>
  <si>
    <t>GOVT 100G</t>
  </si>
  <si>
    <t>PS 171</t>
  </si>
  <si>
    <t>PSCI 200</t>
  </si>
  <si>
    <t>POLI 200</t>
  </si>
  <si>
    <t>POLS 250</t>
  </si>
  <si>
    <t>POLS 200</t>
  </si>
  <si>
    <t>POLS 201</t>
  </si>
  <si>
    <t>Issues in American Politics</t>
  </si>
  <si>
    <t>GOVT 150G</t>
  </si>
  <si>
    <t>PSCI 120</t>
  </si>
  <si>
    <t>POLS 1130</t>
  </si>
  <si>
    <t>The Political World</t>
  </si>
  <si>
    <t>POLS 1140</t>
  </si>
  <si>
    <t>1998</t>
  </si>
  <si>
    <t>Comparative Politics</t>
  </si>
  <si>
    <t>PSCI 2220</t>
  </si>
  <si>
    <t>PSCI 207</t>
  </si>
  <si>
    <t>PLSC 2213</t>
  </si>
  <si>
    <t>POLI 215</t>
  </si>
  <si>
    <t>POLS 240</t>
  </si>
  <si>
    <t>POLS 220</t>
  </si>
  <si>
    <t>POLS 2110</t>
  </si>
  <si>
    <t>International Relations</t>
  </si>
  <si>
    <t>PSCI 2240</t>
  </si>
  <si>
    <t>PLSC 2113</t>
  </si>
  <si>
    <t>GOVT 160G</t>
  </si>
  <si>
    <t>PS 361</t>
  </si>
  <si>
    <t>POLS 2120</t>
  </si>
  <si>
    <t>Political Ideas/Introduction to Political Theory</t>
  </si>
  <si>
    <t>PSCI 2260</t>
  </si>
  <si>
    <t>POLS 260</t>
  </si>
  <si>
    <t>POLS 2130</t>
  </si>
  <si>
    <t>Introduction to Political Analysis</t>
  </si>
  <si>
    <t>PSCI 2280</t>
  </si>
  <si>
    <t>POLS 280</t>
  </si>
  <si>
    <t>POLS 2140</t>
  </si>
  <si>
    <t>Public Policy and Administration</t>
  </si>
  <si>
    <t>PSCI 2270</t>
  </si>
  <si>
    <t>POLS 270</t>
  </si>
  <si>
    <t>State and Local Government</t>
  </si>
  <si>
    <t>PSCI 202</t>
  </si>
  <si>
    <t>PSCI 103</t>
  </si>
  <si>
    <t>POLS 2160</t>
  </si>
  <si>
    <t>PLSC 2513</t>
  </si>
  <si>
    <t>PSCI 210</t>
  </si>
  <si>
    <t>POLS 202</t>
  </si>
  <si>
    <t>State and Local Politics</t>
  </si>
  <si>
    <t>PSCI 2210</t>
  </si>
  <si>
    <t>Ethnic Politics</t>
  </si>
  <si>
    <t>POLS 217</t>
  </si>
  <si>
    <t>Introduction to Political &amp; Economic Systems</t>
  </si>
  <si>
    <t>POLS 251</t>
  </si>
  <si>
    <t>New Mexico Government</t>
  </si>
  <si>
    <t>POLI 211</t>
  </si>
  <si>
    <t>Native American Politics</t>
  </si>
  <si>
    <t>Political Ideas</t>
  </si>
  <si>
    <t>POLS 230</t>
  </si>
  <si>
    <t>POLS 2230</t>
  </si>
  <si>
    <t>Public Policy &amp; Social Change</t>
  </si>
  <si>
    <t>POLS 265</t>
  </si>
  <si>
    <t>Politics Among Nations (Writing Intensive)</t>
  </si>
  <si>
    <t>POLS 221</t>
  </si>
  <si>
    <t>The Chicano Experience in the United States</t>
  </si>
  <si>
    <t>POLS 210</t>
  </si>
  <si>
    <t>Minorities and Politics</t>
  </si>
  <si>
    <t>Logic and Methods in the Social Sciences</t>
  </si>
  <si>
    <t>POLS 297</t>
  </si>
  <si>
    <t>The American Presidency</t>
  </si>
  <si>
    <t>PSCI 212</t>
  </si>
  <si>
    <t>Topics in Political Science</t>
  </si>
  <si>
    <t>PSCI 293</t>
  </si>
  <si>
    <t>GOVT 201</t>
  </si>
  <si>
    <t>POLS 299</t>
  </si>
  <si>
    <t>Portuguese</t>
  </si>
  <si>
    <t>PORT</t>
  </si>
  <si>
    <t>Portuguese I</t>
  </si>
  <si>
    <t>PORT 1101</t>
  </si>
  <si>
    <t>PORT 213</t>
  </si>
  <si>
    <t>PORT 1110</t>
  </si>
  <si>
    <t>PORT 111</t>
  </si>
  <si>
    <t>PORT 101</t>
  </si>
  <si>
    <t>Portuguese II</t>
  </si>
  <si>
    <t>PORT 1102</t>
  </si>
  <si>
    <t>PORT 214</t>
  </si>
  <si>
    <t>PORT 112</t>
  </si>
  <si>
    <t>PORT 102</t>
  </si>
  <si>
    <t>Intensive Portuguese</t>
  </si>
  <si>
    <t>PORT 130</t>
  </si>
  <si>
    <t>Portuguese Language Laboratory</t>
  </si>
  <si>
    <t>PORT 121L</t>
  </si>
  <si>
    <t>Portuguese Abroad I</t>
  </si>
  <si>
    <t>PORT 191</t>
  </si>
  <si>
    <t>Portuguese Abroad II</t>
  </si>
  <si>
    <t>PORT 291</t>
  </si>
  <si>
    <t>Intensive Elementary Portuguese</t>
  </si>
  <si>
    <t>PORT 275</t>
  </si>
  <si>
    <t>Intensive Intermediate Portuguese</t>
  </si>
  <si>
    <t>PORT 276</t>
  </si>
  <si>
    <t>Intensive Portuguese for Spanish Speakers</t>
  </si>
  <si>
    <t>PORT 277</t>
  </si>
  <si>
    <t>Intermediate Portuguese I</t>
  </si>
  <si>
    <t>PORT 201</t>
  </si>
  <si>
    <t>Professional Physical Education</t>
  </si>
  <si>
    <t>PRPE</t>
  </si>
  <si>
    <t xml:space="preserve">Introduction to Athletic Training </t>
  </si>
  <si>
    <t>PEP 273</t>
  </si>
  <si>
    <t>Teaching Fundamental Motor Skills</t>
  </si>
  <si>
    <t>PEP 250</t>
  </si>
  <si>
    <t>Teaching Sport and Physical Activity</t>
  </si>
  <si>
    <t>PEP 251</t>
  </si>
  <si>
    <t xml:space="preserve">Athletic Training Observation Laboratory </t>
  </si>
  <si>
    <t>PEP 284</t>
  </si>
  <si>
    <t xml:space="preserve">Athletic Training Clinical I </t>
  </si>
  <si>
    <t>PEP 285</t>
  </si>
  <si>
    <t>Evaluation of Athletic Injuries - Extremities</t>
  </si>
  <si>
    <t>PEP 286</t>
  </si>
  <si>
    <t>PEP 287</t>
  </si>
  <si>
    <t xml:space="preserve">Motor Learning and Performance </t>
  </si>
  <si>
    <t>PEP 288</t>
  </si>
  <si>
    <t xml:space="preserve">Tests &amp; Measurements </t>
  </si>
  <si>
    <t>PEP 289</t>
  </si>
  <si>
    <t xml:space="preserve">Physical Education Skills and Content </t>
  </si>
  <si>
    <t>PEP 293</t>
  </si>
  <si>
    <t xml:space="preserve">Kinesiology </t>
  </si>
  <si>
    <t>PEP 277</t>
  </si>
  <si>
    <t xml:space="preserve">Teaching Fitness Concepts </t>
  </si>
  <si>
    <t>PEP 208</t>
  </si>
  <si>
    <t>Introduction to Sport Pedagogy</t>
  </si>
  <si>
    <t>PEP 245</t>
  </si>
  <si>
    <t>Psychology</t>
  </si>
  <si>
    <t>PSYC</t>
  </si>
  <si>
    <t>Introduction to Psychology</t>
  </si>
  <si>
    <t>PSY 101</t>
  </si>
  <si>
    <t>PSY 1105</t>
  </si>
  <si>
    <t>PSYC 1110</t>
  </si>
  <si>
    <t>PS 113</t>
  </si>
  <si>
    <t>PSYC 1113</t>
  </si>
  <si>
    <t>PSY 201G</t>
  </si>
  <si>
    <t>PSY 121</t>
  </si>
  <si>
    <t>PSY 105</t>
  </si>
  <si>
    <t>PSYC 111</t>
  </si>
  <si>
    <t>PSYC 105</t>
  </si>
  <si>
    <t>PSYC 120</t>
  </si>
  <si>
    <t xml:space="preserve">PSY 105 </t>
  </si>
  <si>
    <t>PSY 102</t>
  </si>
  <si>
    <t>Education &amp; Career in Psychology</t>
  </si>
  <si>
    <t>Introduction to Substance Abuse Studies</t>
  </si>
  <si>
    <t>PSY 140</t>
  </si>
  <si>
    <t>Psychology of Drug and Alcohol Abuse</t>
  </si>
  <si>
    <t>PSY 141</t>
  </si>
  <si>
    <t>Human Relations</t>
  </si>
  <si>
    <t>Communication and Counseling Skills</t>
  </si>
  <si>
    <t>PSY 210</t>
  </si>
  <si>
    <t>PSYC 125</t>
  </si>
  <si>
    <t>Psychology of Success</t>
  </si>
  <si>
    <t>PSY 134</t>
  </si>
  <si>
    <t>Interpersonal and Career Development</t>
  </si>
  <si>
    <t>PSYC 115</t>
  </si>
  <si>
    <t>Science &amp; Pseudoscience</t>
  </si>
  <si>
    <t>PSY 131</t>
  </si>
  <si>
    <t>Human Factors in Science &amp; Engineering</t>
  </si>
  <si>
    <t>PSY 151</t>
  </si>
  <si>
    <t>Social Psychology</t>
  </si>
  <si>
    <t>PSY 2271</t>
  </si>
  <si>
    <t>PSY 224</t>
  </si>
  <si>
    <t>PSYC 2123</t>
  </si>
  <si>
    <t>PSY 209</t>
  </si>
  <si>
    <t>PSY 370</t>
  </si>
  <si>
    <t>PSYC 271</t>
  </si>
  <si>
    <t>PSYC 240</t>
  </si>
  <si>
    <t>PSY 271</t>
  </si>
  <si>
    <t>Developmental Psychology</t>
  </si>
  <si>
    <t>PSY 106</t>
  </si>
  <si>
    <t>PSY 2220</t>
  </si>
  <si>
    <t>PSY 200</t>
  </si>
  <si>
    <t>PSYC 2120</t>
  </si>
  <si>
    <t>PSY 104</t>
  </si>
  <si>
    <t>PS 223B</t>
  </si>
  <si>
    <t>PSYC 2213</t>
  </si>
  <si>
    <t>PSY 290</t>
  </si>
  <si>
    <t>PSYC 290</t>
  </si>
  <si>
    <t>PSYC 230</t>
  </si>
  <si>
    <t>PSY 220</t>
  </si>
  <si>
    <t>PSY 301</t>
  </si>
  <si>
    <t>Adolescent Psychology</t>
  </si>
  <si>
    <t>PSY 202</t>
  </si>
  <si>
    <t>PS 223</t>
  </si>
  <si>
    <t>PSY 229</t>
  </si>
  <si>
    <t>Child Psychology</t>
  </si>
  <si>
    <t>PSY 201</t>
  </si>
  <si>
    <t>PS 213</t>
  </si>
  <si>
    <t>PSY 212</t>
  </si>
  <si>
    <t>Basic Counseling Techniques</t>
  </si>
  <si>
    <t>PSY 215</t>
  </si>
  <si>
    <t>Psychology as a Profession</t>
  </si>
  <si>
    <t>PSYC 289</t>
  </si>
  <si>
    <t>Abnormal Psychology</t>
  </si>
  <si>
    <t>PSYC 2413</t>
  </si>
  <si>
    <t>PSY 232</t>
  </si>
  <si>
    <t>PSYC 265</t>
  </si>
  <si>
    <t>Cognitive Psychology</t>
  </si>
  <si>
    <t>PSY 2265</t>
  </si>
  <si>
    <t>PSY 219</t>
  </si>
  <si>
    <t>PSYC 286</t>
  </si>
  <si>
    <t>PSY 265</t>
  </si>
  <si>
    <t>Applied Psychology</t>
  </si>
  <si>
    <t>PSY 266</t>
  </si>
  <si>
    <t>PSY 211</t>
  </si>
  <si>
    <t>Psychology of Adjustment</t>
  </si>
  <si>
    <t>PS 213a</t>
  </si>
  <si>
    <t>PSYC 2113</t>
  </si>
  <si>
    <t>PSY 230</t>
  </si>
  <si>
    <t>Psychology of Personality</t>
  </si>
  <si>
    <t>PSYC 231</t>
  </si>
  <si>
    <t>PSYC 275</t>
  </si>
  <si>
    <t>Brain and Behavior</t>
  </si>
  <si>
    <t>PSY 214</t>
  </si>
  <si>
    <t>PSY 2240</t>
  </si>
  <si>
    <t>PSYC 250</t>
  </si>
  <si>
    <t>PSYC 245</t>
  </si>
  <si>
    <t>PSY 240</t>
  </si>
  <si>
    <t>PSY 315-6</t>
  </si>
  <si>
    <t>Positive Psychology</t>
  </si>
  <si>
    <t>PSYC 225</t>
  </si>
  <si>
    <t>Psychology of Learning and Memory</t>
  </si>
  <si>
    <t>PSY 2260</t>
  </si>
  <si>
    <t>PSYC 260</t>
  </si>
  <si>
    <t>PSY 260</t>
  </si>
  <si>
    <t>Introduction to Clinical Psychology</t>
  </si>
  <si>
    <t>PSY 2232</t>
  </si>
  <si>
    <t>Experimental Psychology</t>
  </si>
  <si>
    <t>PSY 205</t>
  </si>
  <si>
    <t>Principles of Treatment</t>
  </si>
  <si>
    <t>Drugs and Behavior</t>
  </si>
  <si>
    <t>PSYC 246</t>
  </si>
  <si>
    <t>A Study of Substance Abuse through Learning</t>
  </si>
  <si>
    <t>PSY 274</t>
  </si>
  <si>
    <t>Drug and Alcohol Assessment,Referral, and Treatment Methods</t>
  </si>
  <si>
    <t>PSY 250</t>
  </si>
  <si>
    <t>Health Psychology</t>
  </si>
  <si>
    <t>PSY 2280</t>
  </si>
  <si>
    <t>PSY 280</t>
  </si>
  <si>
    <t>Prevention of Drug and Alcohol Abuse</t>
  </si>
  <si>
    <t>PSY 206</t>
  </si>
  <si>
    <t>Psychology of Human Sexuality</t>
  </si>
  <si>
    <t>PSY 204</t>
  </si>
  <si>
    <t>PSY 2231</t>
  </si>
  <si>
    <t>PSYC 280</t>
  </si>
  <si>
    <t>PSYC 270</t>
  </si>
  <si>
    <t>PSY 231</t>
  </si>
  <si>
    <t>Performance Psychology</t>
  </si>
  <si>
    <t>PSYC 2313</t>
  </si>
  <si>
    <t>Psychology of Personal Growth &amp; Interpersonal Relations</t>
  </si>
  <si>
    <t>PSY 150</t>
  </si>
  <si>
    <t>Psychology of Gender</t>
  </si>
  <si>
    <t>PSYC 220</t>
  </si>
  <si>
    <t>Psychology and Film</t>
  </si>
  <si>
    <t>PSY 2233</t>
  </si>
  <si>
    <t>Cultural Psychology</t>
  </si>
  <si>
    <t>PSYC 210</t>
  </si>
  <si>
    <t>Death and Dying</t>
  </si>
  <si>
    <t>PSY 2289</t>
  </si>
  <si>
    <t>PSYC 2390</t>
  </si>
  <si>
    <t>PSYC 297</t>
  </si>
  <si>
    <t>PS 213B</t>
  </si>
  <si>
    <t>Family Systems Theory</t>
  </si>
  <si>
    <t>Parenting Skills</t>
  </si>
  <si>
    <t>PSY 207</t>
  </si>
  <si>
    <t>Statistical Principles for Psychology</t>
  </si>
  <si>
    <t>PSY 2200</t>
  </si>
  <si>
    <t>PSYC 200</t>
  </si>
  <si>
    <t>PSY 323</t>
  </si>
  <si>
    <t>Research Methods and Statistics in Psychology</t>
  </si>
  <si>
    <t>2611</t>
  </si>
  <si>
    <t>Introduction to Ecopsychology</t>
  </si>
  <si>
    <t>PSYC 2611</t>
  </si>
  <si>
    <t>2621</t>
  </si>
  <si>
    <t>Introduction to Adventure Therapy</t>
  </si>
  <si>
    <t>PSYC 2621</t>
  </si>
  <si>
    <t>Study Abroad Images &amp; Insights</t>
  </si>
  <si>
    <t>Directed Studies in Psychology</t>
  </si>
  <si>
    <t>PSYC 295</t>
  </si>
  <si>
    <t>Topics in Psychology</t>
  </si>
  <si>
    <t>PSY 293</t>
  </si>
  <si>
    <t>Religion</t>
  </si>
  <si>
    <t>RELG</t>
  </si>
  <si>
    <t>Introduction to World Religions</t>
  </si>
  <si>
    <t>REL 110</t>
  </si>
  <si>
    <t>RLGN 1107</t>
  </si>
  <si>
    <t>REL 107</t>
  </si>
  <si>
    <t>RE 113</t>
  </si>
  <si>
    <t>RELG 107</t>
  </si>
  <si>
    <t>Introduction to the Bible</t>
  </si>
  <si>
    <t>RLGN 1103</t>
  </si>
  <si>
    <t>RELG 103</t>
  </si>
  <si>
    <t>Hebrew Bible</t>
  </si>
  <si>
    <t>REL 101</t>
  </si>
  <si>
    <t>RELG 230</t>
  </si>
  <si>
    <t>New Testament</t>
  </si>
  <si>
    <t>REL 103</t>
  </si>
  <si>
    <t>RELG 232</t>
  </si>
  <si>
    <t>Life of Christ</t>
  </si>
  <si>
    <t>REL 201</t>
  </si>
  <si>
    <t>REL 105</t>
  </si>
  <si>
    <t>Religion and the Arts</t>
  </si>
  <si>
    <t>RLGN 1105</t>
  </si>
  <si>
    <t>1550</t>
  </si>
  <si>
    <t>Religion, Health &amp; Medicine</t>
  </si>
  <si>
    <t>RELG 1550</t>
  </si>
  <si>
    <t>Eastern Religions</t>
  </si>
  <si>
    <t>RLGN 2263</t>
  </si>
  <si>
    <t>RELG 263</t>
  </si>
  <si>
    <t>World Religions</t>
  </si>
  <si>
    <t>THEO 232</t>
  </si>
  <si>
    <t>Western Religions</t>
  </si>
  <si>
    <t>RLGN 2264</t>
  </si>
  <si>
    <t>RELG 264</t>
  </si>
  <si>
    <t>History of Christianity</t>
  </si>
  <si>
    <t>REL 231</t>
  </si>
  <si>
    <t>THEO 222E</t>
  </si>
  <si>
    <t>Ancient Religions</t>
  </si>
  <si>
    <t>RLGN 2240</t>
  </si>
  <si>
    <t>The Book of Acts</t>
  </si>
  <si>
    <t>REL 211</t>
  </si>
  <si>
    <t>Biblical Perspectives on Relationships</t>
  </si>
  <si>
    <t>REL 220</t>
  </si>
  <si>
    <t>Women of the Bible</t>
  </si>
  <si>
    <t>REL 202</t>
  </si>
  <si>
    <t>Men of the Bible</t>
  </si>
  <si>
    <t>REL 204</t>
  </si>
  <si>
    <t>Principles of Textual Interpretation</t>
  </si>
  <si>
    <t>Jesus and the School of Healing</t>
  </si>
  <si>
    <t>REL 106</t>
  </si>
  <si>
    <t>Beliefs and Believers</t>
  </si>
  <si>
    <t>REL 293a</t>
  </si>
  <si>
    <t>Range Science</t>
  </si>
  <si>
    <t>RGSC</t>
  </si>
  <si>
    <t>The Range Science Profession</t>
  </si>
  <si>
    <t>RGSC 150</t>
  </si>
  <si>
    <t xml:space="preserve">Introduction to Rangeland Management </t>
  </si>
  <si>
    <t>AGR 110</t>
  </si>
  <si>
    <t>RGSC 294</t>
  </si>
  <si>
    <t>NATR 220</t>
  </si>
  <si>
    <t>Topics in Range Science</t>
  </si>
  <si>
    <t>RGSC 250</t>
  </si>
  <si>
    <t>Renewable Energy</t>
  </si>
  <si>
    <t>RNBL</t>
  </si>
  <si>
    <t>Introduction to Renewable Energy</t>
  </si>
  <si>
    <t>WET 100</t>
  </si>
  <si>
    <t>Electrical Theory for Renewable Energy</t>
  </si>
  <si>
    <t>WET 106</t>
  </si>
  <si>
    <t>1150</t>
  </si>
  <si>
    <t>Field Safety and Experience</t>
  </si>
  <si>
    <t>WET 115</t>
  </si>
  <si>
    <t>Introduction to Motors and Generators</t>
  </si>
  <si>
    <t>WET 116</t>
  </si>
  <si>
    <t>1210</t>
  </si>
  <si>
    <t>Wind Turbine Mechanical Systems</t>
  </si>
  <si>
    <t>WET 121</t>
  </si>
  <si>
    <t>1400</t>
  </si>
  <si>
    <t>Wind Turbine Climbing and Safety I</t>
  </si>
  <si>
    <t>WET 140</t>
  </si>
  <si>
    <t>1410</t>
  </si>
  <si>
    <t>Wind Turbine Climbing and Safety II</t>
  </si>
  <si>
    <t>WET 141</t>
  </si>
  <si>
    <t>1993</t>
  </si>
  <si>
    <t>Renewable Energy Workshop</t>
  </si>
  <si>
    <t>WET 130</t>
  </si>
  <si>
    <t>Introduction to Hydraulics</t>
  </si>
  <si>
    <t>WET 204</t>
  </si>
  <si>
    <t>Wind Turbine Siting, Erection, Generation and Distribution</t>
  </si>
  <si>
    <t>WET 217</t>
  </si>
  <si>
    <t>2180</t>
  </si>
  <si>
    <t>Wind Turbine Electronics</t>
  </si>
  <si>
    <t>WET 218</t>
  </si>
  <si>
    <t>2190</t>
  </si>
  <si>
    <t>Operation, Maintenance and Repair</t>
  </si>
  <si>
    <t>WET 219</t>
  </si>
  <si>
    <t>Tower Climb and Safety III</t>
  </si>
  <si>
    <t>WET 240</t>
  </si>
  <si>
    <t>Tower Climb and Safety VI</t>
  </si>
  <si>
    <t>WET 241</t>
  </si>
  <si>
    <t>Russian</t>
  </si>
  <si>
    <t>RUSS</t>
  </si>
  <si>
    <t>Russian I</t>
  </si>
  <si>
    <t>RUSS 111</t>
  </si>
  <si>
    <t>RUSS 101</t>
  </si>
  <si>
    <t>Russian II</t>
  </si>
  <si>
    <t>RUSS 112</t>
  </si>
  <si>
    <t>RUSS 102</t>
  </si>
  <si>
    <t>Russian III</t>
  </si>
  <si>
    <t>RUSS 201</t>
  </si>
  <si>
    <t>Russian IV</t>
  </si>
  <si>
    <t>RUSS 202</t>
  </si>
  <si>
    <t>2993</t>
  </si>
  <si>
    <t>Workshop in Russian Language</t>
  </si>
  <si>
    <t>RUSS 290</t>
  </si>
  <si>
    <t>Science</t>
  </si>
  <si>
    <t>SCIE</t>
  </si>
  <si>
    <t>Indigenous Food &amp; Wellness with Laboratory</t>
  </si>
  <si>
    <t>SCIE 100 and 100L</t>
  </si>
  <si>
    <t>Ethnobotany of the Southwest with Laboratory</t>
  </si>
  <si>
    <t>SCIE 101 and 101L</t>
  </si>
  <si>
    <t>Desert Ecology with Laboratory</t>
  </si>
  <si>
    <t>SCIE 103 and 103L</t>
  </si>
  <si>
    <t>American Sign Language</t>
  </si>
  <si>
    <t>SIGN</t>
  </si>
  <si>
    <t>American Sign Language I</t>
  </si>
  <si>
    <t>SIGN 203</t>
  </si>
  <si>
    <t>ASL 1101</t>
  </si>
  <si>
    <t>CDIS 144</t>
  </si>
  <si>
    <t>LANG 109</t>
  </si>
  <si>
    <t>SL 113</t>
  </si>
  <si>
    <t>C D 374</t>
  </si>
  <si>
    <t>AMSL 111</t>
  </si>
  <si>
    <t>SIGN 111</t>
  </si>
  <si>
    <t>American Sign Language II</t>
  </si>
  <si>
    <t>SIGN 205</t>
  </si>
  <si>
    <t>ASL 1102</t>
  </si>
  <si>
    <t>CDIS 244</t>
  </si>
  <si>
    <t>LANG 110</t>
  </si>
  <si>
    <t>SL 123</t>
  </si>
  <si>
    <t>C D 375</t>
  </si>
  <si>
    <t>AMSL 112</t>
  </si>
  <si>
    <t>SIGN 112</t>
  </si>
  <si>
    <t>Introduction to Deaf Studies</t>
  </si>
  <si>
    <t>AMSL 131</t>
  </si>
  <si>
    <t>SIGN 1130</t>
  </si>
  <si>
    <t>Basic American Sign Language Linguistics</t>
  </si>
  <si>
    <t>AMSL 135</t>
  </si>
  <si>
    <t>American Sign Language III</t>
  </si>
  <si>
    <t>ASL 2201</t>
  </si>
  <si>
    <t>CDIS 245</t>
  </si>
  <si>
    <t>LANG 209</t>
  </si>
  <si>
    <t>C D 476</t>
  </si>
  <si>
    <t>AMSL 211+211L</t>
  </si>
  <si>
    <t>SIGN 2110</t>
  </si>
  <si>
    <t>American Sign Language IV</t>
  </si>
  <si>
    <t>ASL 2202</t>
  </si>
  <si>
    <t>LANG 210</t>
  </si>
  <si>
    <t>AMSL 212</t>
  </si>
  <si>
    <t>SIGN 2120</t>
  </si>
  <si>
    <t>Introduction to Signed Language</t>
  </si>
  <si>
    <t>SIGN 201</t>
  </si>
  <si>
    <t>Fingerspelling</t>
  </si>
  <si>
    <t>ASL 2212</t>
  </si>
  <si>
    <t>SIGN 212</t>
  </si>
  <si>
    <t>Fingerspelling and Numbers</t>
  </si>
  <si>
    <t>AMSL 215</t>
  </si>
  <si>
    <t>American Sign Language Classifiers</t>
  </si>
  <si>
    <t>AMSL 216</t>
  </si>
  <si>
    <t>Advanced Fingerspelling, Numbers, and Classifiers</t>
  </si>
  <si>
    <t>AMSL 217</t>
  </si>
  <si>
    <t>Lexical Semantics for Transliteration</t>
  </si>
  <si>
    <t>SIGN 214</t>
  </si>
  <si>
    <t>SIGN 210</t>
  </si>
  <si>
    <t>Introduction to Deaf Culture &amp; Deaf Community</t>
  </si>
  <si>
    <t>ASL 2214</t>
  </si>
  <si>
    <t>American Sign Language Level II</t>
  </si>
  <si>
    <t>SIGN 211</t>
  </si>
  <si>
    <t>Sociology</t>
  </si>
  <si>
    <t>SOCI</t>
  </si>
  <si>
    <t xml:space="preserve">Introduction to Sociology </t>
  </si>
  <si>
    <t>SOC 101</t>
  </si>
  <si>
    <t>SOC 1101</t>
  </si>
  <si>
    <t>SOC 111</t>
  </si>
  <si>
    <t>SOCI 1110</t>
  </si>
  <si>
    <t>SOC 152</t>
  </si>
  <si>
    <t>SO 213</t>
  </si>
  <si>
    <t>SOCI 1113</t>
  </si>
  <si>
    <t>SOC 101G</t>
  </si>
  <si>
    <t>SOCI 111</t>
  </si>
  <si>
    <t>SOSC 101</t>
  </si>
  <si>
    <t>SOCI 110</t>
  </si>
  <si>
    <t xml:space="preserve">Career/Life Planning </t>
  </si>
  <si>
    <t>HD 120</t>
  </si>
  <si>
    <t>Sociology of Substance Abuse</t>
  </si>
  <si>
    <t>SOC 260</t>
  </si>
  <si>
    <t>SOC 140</t>
  </si>
  <si>
    <t>1320</t>
  </si>
  <si>
    <t>Creation of the Universe: Fact/Fiction/Myth</t>
  </si>
  <si>
    <t>Cultural Diversity</t>
  </si>
  <si>
    <t>SOC 103</t>
  </si>
  <si>
    <t>Rural America</t>
  </si>
  <si>
    <t>SOC 105</t>
  </si>
  <si>
    <t>Topics in Sociology</t>
  </si>
  <si>
    <t>SOC 195</t>
  </si>
  <si>
    <t xml:space="preserve">Major Orientation </t>
  </si>
  <si>
    <t>SOC 280</t>
  </si>
  <si>
    <t>SOC 297</t>
  </si>
  <si>
    <t xml:space="preserve">Introduction to Criminal Justice Systems </t>
  </si>
  <si>
    <t>SOC 2205</t>
  </si>
  <si>
    <t>SOCI 2120</t>
  </si>
  <si>
    <t>SOCI 213</t>
  </si>
  <si>
    <t>SOC 205</t>
  </si>
  <si>
    <t>SOC 2215</t>
  </si>
  <si>
    <t>SOC 220</t>
  </si>
  <si>
    <t>SO 223C</t>
  </si>
  <si>
    <t xml:space="preserve">Juvenile Delinquency </t>
  </si>
  <si>
    <t>SOC 2212</t>
  </si>
  <si>
    <t>SOCI 212</t>
  </si>
  <si>
    <t>Sociology of Deviance</t>
  </si>
  <si>
    <t>SOC 2213</t>
  </si>
  <si>
    <t>SOC 210</t>
  </si>
  <si>
    <t>SOC 213</t>
  </si>
  <si>
    <t>SOCI 211</t>
  </si>
  <si>
    <t xml:space="preserve">Sociology of Gender </t>
  </si>
  <si>
    <t>SOC 2235</t>
  </si>
  <si>
    <t>SOC 273</t>
  </si>
  <si>
    <t>Introduction to Women's Studies</t>
  </si>
  <si>
    <t>SOC 217</t>
  </si>
  <si>
    <t>SOCI 2225</t>
  </si>
  <si>
    <t>Empowering Women</t>
  </si>
  <si>
    <t>SOC 218</t>
  </si>
  <si>
    <t xml:space="preserve">Sociology of Sexuality </t>
  </si>
  <si>
    <t>SOC 269 OR soc 253</t>
  </si>
  <si>
    <t>SOCI 220</t>
  </si>
  <si>
    <t xml:space="preserve">Sociology of Intimate Relationships and Family </t>
  </si>
  <si>
    <t>SOC 215</t>
  </si>
  <si>
    <t>SOC 2225</t>
  </si>
  <si>
    <t>SOC 225</t>
  </si>
  <si>
    <t>SOC 212</t>
  </si>
  <si>
    <t>SO 223W</t>
  </si>
  <si>
    <t>SOCI 2213</t>
  </si>
  <si>
    <t>SOC 258</t>
  </si>
  <si>
    <t>SOCI 225</t>
  </si>
  <si>
    <t>SOCI 215</t>
  </si>
  <si>
    <t xml:space="preserve">Sociology of Race and Ethnicity </t>
  </si>
  <si>
    <t>SOC 2216</t>
  </si>
  <si>
    <t>SOC 230</t>
  </si>
  <si>
    <t>SOCI 2250</t>
  </si>
  <si>
    <t>SOC 216</t>
  </si>
  <si>
    <t>Race, Class, and Gender</t>
  </si>
  <si>
    <t>SOC 275</t>
  </si>
  <si>
    <t>SOCI 216</t>
  </si>
  <si>
    <t xml:space="preserve">Sociology of Aging </t>
  </si>
  <si>
    <t>SOC 223</t>
  </si>
  <si>
    <t>SOC 250</t>
  </si>
  <si>
    <t>SOCI 209</t>
  </si>
  <si>
    <t xml:space="preserve">Issues in Death and Dying </t>
  </si>
  <si>
    <t>SOC 262</t>
  </si>
  <si>
    <t>Contemporary Social Problems</t>
  </si>
  <si>
    <t>SOC 2211</t>
  </si>
  <si>
    <t>SOC 283</t>
  </si>
  <si>
    <t>SO 223</t>
  </si>
  <si>
    <t>SOCI 2113</t>
  </si>
  <si>
    <t>SOC 201G</t>
  </si>
  <si>
    <t>SOCI 210</t>
  </si>
  <si>
    <t>SOC 211</t>
  </si>
  <si>
    <t>SOC 102</t>
  </si>
  <si>
    <t>The Dynamics of Prejudice</t>
  </si>
  <si>
    <t xml:space="preserve">Contemporary Social Issues in Native American Societies </t>
  </si>
  <si>
    <t>SOSC 210</t>
  </si>
  <si>
    <t>SOCI 230</t>
  </si>
  <si>
    <t>SOCI 2325</t>
  </si>
  <si>
    <t>SOSC 212</t>
  </si>
  <si>
    <t>Society and Personality</t>
  </si>
  <si>
    <t>SOC 2230</t>
  </si>
  <si>
    <t>SOC 115</t>
  </si>
  <si>
    <t xml:space="preserve">Global Issues </t>
  </si>
  <si>
    <t>SOC 2221</t>
  </si>
  <si>
    <t>SOC 221</t>
  </si>
  <si>
    <t>Introduction to Research Methods</t>
  </si>
  <si>
    <t>SOC 2280</t>
  </si>
  <si>
    <t>SOC 292</t>
  </si>
  <si>
    <t>Grant Writing</t>
  </si>
  <si>
    <t>HD 295</t>
  </si>
  <si>
    <t>Sociology of Health Care Access</t>
  </si>
  <si>
    <t>SOCI 240</t>
  </si>
  <si>
    <t>Sociology of Health Care Innovation and Development</t>
  </si>
  <si>
    <t>SOCI 241</t>
  </si>
  <si>
    <t>Sociology of Health Care in a Global Context</t>
  </si>
  <si>
    <t>SOCI 242</t>
  </si>
  <si>
    <t>SOC 295</t>
  </si>
  <si>
    <t>Sociology and Criminology Capstone</t>
  </si>
  <si>
    <t>SOC 2999</t>
  </si>
  <si>
    <t>Soil</t>
  </si>
  <si>
    <t>SOIL</t>
  </si>
  <si>
    <t>Fundamentals of Soils</t>
  </si>
  <si>
    <t>AGTC 102</t>
  </si>
  <si>
    <t xml:space="preserve">Introduction to Soil Science </t>
  </si>
  <si>
    <t>ENV 110</t>
  </si>
  <si>
    <t>SOIL 252</t>
  </si>
  <si>
    <t>AGTC 202+202L</t>
  </si>
  <si>
    <t>SOIL 252L</t>
  </si>
  <si>
    <t>Topics in Soil</t>
  </si>
  <si>
    <t>SOIL 200</t>
  </si>
  <si>
    <t>Social Science</t>
  </si>
  <si>
    <t>SOSC</t>
  </si>
  <si>
    <t>SS 130</t>
  </si>
  <si>
    <t>SS 130L</t>
  </si>
  <si>
    <t>Full STEAM Ahead: Part II</t>
  </si>
  <si>
    <t>SS 122</t>
  </si>
  <si>
    <t>Full STEAM Ahead: Part II, Lab</t>
  </si>
  <si>
    <t>SS 122L</t>
  </si>
  <si>
    <t>SSC 195</t>
  </si>
  <si>
    <t>2010</t>
  </si>
  <si>
    <t>American Culture and Leisure Ethics</t>
  </si>
  <si>
    <t>SS 221</t>
  </si>
  <si>
    <t>Understanding Techno-scientific Controversy</t>
  </si>
  <si>
    <t>SS 211</t>
  </si>
  <si>
    <t>Unintended Consequences, Industrial Accidents, and Other Anthropogenic Disasters</t>
  </si>
  <si>
    <t>SS 201</t>
  </si>
  <si>
    <t>SSC 295</t>
  </si>
  <si>
    <t>Social Work</t>
  </si>
  <si>
    <t>SOWK</t>
  </si>
  <si>
    <t>Ethics for Social Work and Human Services</t>
  </si>
  <si>
    <t>Introduction to Human Services and Social Work</t>
  </si>
  <si>
    <t>HSV 1110</t>
  </si>
  <si>
    <t>SWO 211</t>
  </si>
  <si>
    <t>SWK 201</t>
  </si>
  <si>
    <t>HS 182</t>
  </si>
  <si>
    <t>SW 218</t>
  </si>
  <si>
    <t>S WK 221G</t>
  </si>
  <si>
    <t>HUSV 111</t>
  </si>
  <si>
    <t>HMSV 111</t>
  </si>
  <si>
    <t>SWK101/HMSV 103</t>
  </si>
  <si>
    <t>Women's Issues in Social Work</t>
  </si>
  <si>
    <t>S WK 251</t>
  </si>
  <si>
    <t>Spanish</t>
  </si>
  <si>
    <t>SPAN</t>
  </si>
  <si>
    <t>Introduction to Spanish</t>
  </si>
  <si>
    <t>SP 103</t>
  </si>
  <si>
    <t>Spanish I</t>
  </si>
  <si>
    <t>SPAN 101</t>
  </si>
  <si>
    <t>SPAN 1101</t>
  </si>
  <si>
    <t>SP 114</t>
  </si>
  <si>
    <t>SPAN 1113</t>
  </si>
  <si>
    <t>SPAN 111</t>
  </si>
  <si>
    <t>SPAN 113</t>
  </si>
  <si>
    <t>Spanish II</t>
  </si>
  <si>
    <t>SPAN 102</t>
  </si>
  <si>
    <t>SPAN 1102</t>
  </si>
  <si>
    <t>SP 124</t>
  </si>
  <si>
    <t>SPAN 1114</t>
  </si>
  <si>
    <t>SPAN 112</t>
  </si>
  <si>
    <t>SPAN 114</t>
  </si>
  <si>
    <t xml:space="preserve">Conversational Spanish I </t>
  </si>
  <si>
    <t>SPAN 1103</t>
  </si>
  <si>
    <t>SPAN 150</t>
  </si>
  <si>
    <t>SPAN 103</t>
  </si>
  <si>
    <t>Conversational Spanish Laboratory I</t>
  </si>
  <si>
    <t>SPAN 100</t>
  </si>
  <si>
    <t>SPAN 111L</t>
  </si>
  <si>
    <t>Spanish Laboratory</t>
  </si>
  <si>
    <t>SPAN 121L</t>
  </si>
  <si>
    <t>Intensive Spanish</t>
  </si>
  <si>
    <t>SPAN 130</t>
  </si>
  <si>
    <t>Spanish for Heritage Learners I</t>
  </si>
  <si>
    <t>SPAN 1111</t>
  </si>
  <si>
    <t>SPAN 104</t>
  </si>
  <si>
    <t>SPAN 213</t>
  </si>
  <si>
    <t>Spanish for Heritage Learners II</t>
  </si>
  <si>
    <t>SPAN 1112</t>
  </si>
  <si>
    <t>SPAN 214</t>
  </si>
  <si>
    <t>Beginning Conversational Spanish I</t>
  </si>
  <si>
    <t>SPAN 151</t>
  </si>
  <si>
    <t>Elementary Spanish I for Hotel, Restaurant and Tourism Managers</t>
  </si>
  <si>
    <t>Spanish for Health Care Professionals</t>
  </si>
  <si>
    <t>SPAN 1104</t>
  </si>
  <si>
    <t>SPAN 106</t>
  </si>
  <si>
    <t>SPAN 212</t>
  </si>
  <si>
    <t>Continuation of Spanish for Health Care Professions</t>
  </si>
  <si>
    <t>SPAN 107</t>
  </si>
  <si>
    <t>Spanish for Medical Personnel I</t>
  </si>
  <si>
    <t>SPAN 230</t>
  </si>
  <si>
    <t>SPAN 152</t>
  </si>
  <si>
    <t>Spanish for Medical Personnel II</t>
  </si>
  <si>
    <t>SPAN 154</t>
  </si>
  <si>
    <t>Survival Spanish for the Educational Professional</t>
  </si>
  <si>
    <t>SPAN 120</t>
  </si>
  <si>
    <t>Spanish for Human Services</t>
  </si>
  <si>
    <t>SPAN 153</t>
  </si>
  <si>
    <t>Spanish Abroad I</t>
  </si>
  <si>
    <t>SPAN 191</t>
  </si>
  <si>
    <t>Spanish III</t>
  </si>
  <si>
    <t>SPAN 2201</t>
  </si>
  <si>
    <t>SPAN 201</t>
  </si>
  <si>
    <t>SP 214</t>
  </si>
  <si>
    <t>SPAN 1123</t>
  </si>
  <si>
    <t>SPAN 211</t>
  </si>
  <si>
    <t>SPAN 215</t>
  </si>
  <si>
    <t>Spanish IV</t>
  </si>
  <si>
    <t>SPAN 2202</t>
  </si>
  <si>
    <t>SPAN 202</t>
  </si>
  <si>
    <t>SP 224</t>
  </si>
  <si>
    <t>SPAN 1124</t>
  </si>
  <si>
    <t>SPAN 216</t>
  </si>
  <si>
    <t>Spanish Grammar and Composition</t>
  </si>
  <si>
    <t>SPAN 290</t>
  </si>
  <si>
    <t xml:space="preserve">Conversational Spanish II </t>
  </si>
  <si>
    <t>SPAN 2203</t>
  </si>
  <si>
    <t>SPAN 2125</t>
  </si>
  <si>
    <t>SPAN 250</t>
  </si>
  <si>
    <t>SPAN 203</t>
  </si>
  <si>
    <t>Conversational Spanish Laboratory II</t>
  </si>
  <si>
    <t>SPAN 112L</t>
  </si>
  <si>
    <t>Spanish Language in Film</t>
  </si>
  <si>
    <t>SPAN 2204</t>
  </si>
  <si>
    <t>Spanish for Heritage Learners III</t>
  </si>
  <si>
    <t>SPAN 105</t>
  </si>
  <si>
    <t>SPAN 2210</t>
  </si>
  <si>
    <t>Spanish for Heritage Learners IV</t>
  </si>
  <si>
    <t>SPAN 205</t>
  </si>
  <si>
    <t>SPAN 2220</t>
  </si>
  <si>
    <t>Beginning Conversational Spanish II</t>
  </si>
  <si>
    <t>The Art and Skill of Translation</t>
  </si>
  <si>
    <t>SPAN 2277</t>
  </si>
  <si>
    <t>Introduction to Hispanic Literature</t>
  </si>
  <si>
    <t>SPAN 2280</t>
  </si>
  <si>
    <t>Accelerated Beginning Spanish</t>
  </si>
  <si>
    <t>SPAN 2375</t>
  </si>
  <si>
    <t>Accelerated Intermediate Spanish</t>
  </si>
  <si>
    <t>SPAN 2376</t>
  </si>
  <si>
    <t>Introduction to Medical Spanish</t>
  </si>
  <si>
    <t>SPAN 217</t>
  </si>
  <si>
    <t>Intermediate Spanish for Medical Personnel</t>
  </si>
  <si>
    <t>SPAN 252</t>
  </si>
  <si>
    <t>SPAN 2421</t>
  </si>
  <si>
    <t>SPAN 280</t>
  </si>
  <si>
    <t>SPAN 2510</t>
  </si>
  <si>
    <t>Spanish Through Children's Literature</t>
  </si>
  <si>
    <t>SPAN 255</t>
  </si>
  <si>
    <t>SPAN 2511</t>
  </si>
  <si>
    <t>Chicano Literature and Expression</t>
  </si>
  <si>
    <t>SPAN 284</t>
  </si>
  <si>
    <t>SPAN 2512</t>
  </si>
  <si>
    <t>Latin American Feminist Expression</t>
  </si>
  <si>
    <t>SPAN 285</t>
  </si>
  <si>
    <t>SPAN 2513</t>
  </si>
  <si>
    <t>Southwest Culture through Film</t>
  </si>
  <si>
    <t>SPAN 286</t>
  </si>
  <si>
    <t>SPAN 2514</t>
  </si>
  <si>
    <t>Contemporary Latino Film</t>
  </si>
  <si>
    <t>SPAN 2515</t>
  </si>
  <si>
    <t>SPAN 288</t>
  </si>
  <si>
    <t>Short Readings in Hispanic Literature: Immersion</t>
  </si>
  <si>
    <t>SPAN 2520</t>
  </si>
  <si>
    <t>Short Readings in Hispanic Culture: Immersion</t>
  </si>
  <si>
    <t>SPAN 210</t>
  </si>
  <si>
    <t>SPAN 2521</t>
  </si>
  <si>
    <t>Spanish Abroad II</t>
  </si>
  <si>
    <t>SPAN 291</t>
  </si>
  <si>
    <t>SPAN 200</t>
  </si>
  <si>
    <t>SPAN 2810</t>
  </si>
  <si>
    <t>SPAN 268</t>
  </si>
  <si>
    <t>SPAN 2993</t>
  </si>
  <si>
    <t>Topics in Spanish</t>
  </si>
  <si>
    <t>SPAN 293</t>
  </si>
  <si>
    <t>SPAN 2996</t>
  </si>
  <si>
    <t>Special Education</t>
  </si>
  <si>
    <t>SPED</t>
  </si>
  <si>
    <t xml:space="preserve">Introduction to Students with Exceptionalities </t>
  </si>
  <si>
    <t>SPED 2201</t>
  </si>
  <si>
    <t>EDUC 214</t>
  </si>
  <si>
    <t>SPED 214</t>
  </si>
  <si>
    <t>EDUC 131</t>
  </si>
  <si>
    <t>SPED 2XX</t>
  </si>
  <si>
    <t>Introduction to Special Education</t>
  </si>
  <si>
    <t>SPED 210</t>
  </si>
  <si>
    <t>SPED 2120</t>
  </si>
  <si>
    <t>Culture, Learning and Academic Achievement in a Diverse Society</t>
  </si>
  <si>
    <t>SPED 202</t>
  </si>
  <si>
    <t>SPED 2130</t>
  </si>
  <si>
    <t>2210</t>
  </si>
  <si>
    <t>Education of the Exceptional Person</t>
  </si>
  <si>
    <t>SPCE 201</t>
  </si>
  <si>
    <t>Exploring Disability, Diversity, and Practice Across Learning Environments</t>
  </si>
  <si>
    <t>SPED 2220</t>
  </si>
  <si>
    <t>Topics in Special Education</t>
  </si>
  <si>
    <t>SPED 201</t>
  </si>
  <si>
    <t>SPED 2996</t>
  </si>
  <si>
    <t>Speech &amp; Hearing Science</t>
  </si>
  <si>
    <t>SPHS</t>
  </si>
  <si>
    <t xml:space="preserve">Introduction to Communication Disorders </t>
  </si>
  <si>
    <t>C D 221</t>
  </si>
  <si>
    <t>SPHS 2110</t>
  </si>
  <si>
    <t>Spanish Language Interpreter</t>
  </si>
  <si>
    <t>SPLI</t>
  </si>
  <si>
    <t>Fundamentals of Interpreting</t>
  </si>
  <si>
    <t>SPI 1101</t>
  </si>
  <si>
    <t>Language Structure and Technologies in Interpretation and Translation</t>
  </si>
  <si>
    <t>SPI 1102</t>
  </si>
  <si>
    <t>Introduction to Medical Interpretation</t>
  </si>
  <si>
    <t>SPI 1103</t>
  </si>
  <si>
    <t>Introduction to Legal Interpretation</t>
  </si>
  <si>
    <t>SPI 1104</t>
  </si>
  <si>
    <t>Ethics and Advocacy in the Profession</t>
  </si>
  <si>
    <t>SPI 1105</t>
  </si>
  <si>
    <t>Beginning Simultaneous Interpretation</t>
  </si>
  <si>
    <t>SPI 1106</t>
  </si>
  <si>
    <t>Beginning Consecutive Interpretation</t>
  </si>
  <si>
    <t>SPI 1107</t>
  </si>
  <si>
    <t>Community Practicum</t>
  </si>
  <si>
    <t>SPI 2190</t>
  </si>
  <si>
    <t>Advanced Simultaneous Interpretation</t>
  </si>
  <si>
    <t>SPI 2206</t>
  </si>
  <si>
    <t>Advanced Consecutive Interpretation</t>
  </si>
  <si>
    <t>SPI 2207</t>
  </si>
  <si>
    <t>Sports Medicine</t>
  </si>
  <si>
    <t>SPMD</t>
  </si>
  <si>
    <t>Introduction to Athletic Training</t>
  </si>
  <si>
    <t>SP M 190</t>
  </si>
  <si>
    <t>SP M 191</t>
  </si>
  <si>
    <t>Clinical Practicum I</t>
  </si>
  <si>
    <t>SP M 272</t>
  </si>
  <si>
    <t>Clinical Practicum II</t>
  </si>
  <si>
    <t>SP M 273</t>
  </si>
  <si>
    <t>Introduction to Kinesiology</t>
  </si>
  <si>
    <t>SPMD 1310</t>
  </si>
  <si>
    <t>SPM 175</t>
  </si>
  <si>
    <t xml:space="preserve">Social Foundations of Physical Activity </t>
  </si>
  <si>
    <t>PE P 185</t>
  </si>
  <si>
    <t>Emergency Response in Sports Medicine</t>
  </si>
  <si>
    <t>SP M 250</t>
  </si>
  <si>
    <t>Anatomy &amp; Physiology I</t>
  </si>
  <si>
    <t>SP M 271</t>
  </si>
  <si>
    <t>Anatomy and Physiology Laboratory</t>
  </si>
  <si>
    <t>SP M 271 L</t>
  </si>
  <si>
    <t>Fitness for Health and Sport</t>
  </si>
  <si>
    <t>PE P 208</t>
  </si>
  <si>
    <t>Career Preparation</t>
  </si>
  <si>
    <t>SP M 200</t>
  </si>
  <si>
    <t>Sustainability</t>
  </si>
  <si>
    <t>SUST</t>
  </si>
  <si>
    <t>Renewable Energy in Buildings</t>
  </si>
  <si>
    <t>SUST 150</t>
  </si>
  <si>
    <t>Power Generation, Transmission, and Distribution</t>
  </si>
  <si>
    <t>ELEC 151</t>
  </si>
  <si>
    <t>Sustainable Energy Technologies</t>
  </si>
  <si>
    <t>ENVR 112</t>
  </si>
  <si>
    <t>Introduction to Sustainability Studies</t>
  </si>
  <si>
    <t>SUST 1134</t>
  </si>
  <si>
    <t>SUST 1134C</t>
  </si>
  <si>
    <t>ENVR 111</t>
  </si>
  <si>
    <t>SUST 134</t>
  </si>
  <si>
    <t>2110</t>
  </si>
  <si>
    <t>Climate Change &amp; Sustainability</t>
  </si>
  <si>
    <t>SUST 2110</t>
  </si>
  <si>
    <t>Swahili</t>
  </si>
  <si>
    <t>SWAH</t>
  </si>
  <si>
    <t>Swahili I</t>
  </si>
  <si>
    <t>SWAH 101</t>
  </si>
  <si>
    <t>Swahili II</t>
  </si>
  <si>
    <t>SWAH 102</t>
  </si>
  <si>
    <t>Technical Communication</t>
  </si>
  <si>
    <t>TCOM</t>
  </si>
  <si>
    <t>Community Service</t>
  </si>
  <si>
    <t>TC 100</t>
  </si>
  <si>
    <t>Orientation to Technical Communication</t>
  </si>
  <si>
    <t>TC 101</t>
  </si>
  <si>
    <t xml:space="preserve">Visual Communication and Graphic Design </t>
  </si>
  <si>
    <t>TC 151</t>
  </si>
  <si>
    <t>Technical Editing</t>
  </si>
  <si>
    <t>TC 202</t>
  </si>
  <si>
    <t xml:space="preserve">Branding and Social Media </t>
  </si>
  <si>
    <t>TC 211</t>
  </si>
  <si>
    <t>Theater</t>
  </si>
  <si>
    <t>THEA</t>
  </si>
  <si>
    <t xml:space="preserve">Introduction to Theatre </t>
  </si>
  <si>
    <t>THTR 111</t>
  </si>
  <si>
    <t>THEA 1122</t>
  </si>
  <si>
    <t>THR 101</t>
  </si>
  <si>
    <t>THTR 110</t>
  </si>
  <si>
    <t>THTR 101</t>
  </si>
  <si>
    <t>THEA 100</t>
  </si>
  <si>
    <t>DR 113</t>
  </si>
  <si>
    <t>THTR 101G</t>
  </si>
  <si>
    <t>DRAM 111</t>
  </si>
  <si>
    <t>THEA 110</t>
  </si>
  <si>
    <t>THEA 105</t>
  </si>
  <si>
    <t>THR 110</t>
  </si>
  <si>
    <t xml:space="preserve">Introduction to Film </t>
  </si>
  <si>
    <t>THTR 275</t>
  </si>
  <si>
    <t>THTR 113</t>
  </si>
  <si>
    <t>THEA 120</t>
  </si>
  <si>
    <t>THEA 2130</t>
  </si>
  <si>
    <t xml:space="preserve">Acting for Non-majors </t>
  </si>
  <si>
    <t>THTR 121</t>
  </si>
  <si>
    <t>THTR 105</t>
  </si>
  <si>
    <t>THEA 1210</t>
  </si>
  <si>
    <t>THR 211</t>
  </si>
  <si>
    <t xml:space="preserve">Beginning Acting </t>
  </si>
  <si>
    <t xml:space="preserve">THTR 121 </t>
  </si>
  <si>
    <t>THEA 1120</t>
  </si>
  <si>
    <t>THTR 125</t>
  </si>
  <si>
    <t>THEA 271</t>
  </si>
  <si>
    <t>DR 133</t>
  </si>
  <si>
    <t>DRAM 160L</t>
  </si>
  <si>
    <t>THEA 111</t>
  </si>
  <si>
    <t>THEA 130</t>
  </si>
  <si>
    <t>THEA 2220</t>
  </si>
  <si>
    <t>Beginning Acting</t>
  </si>
  <si>
    <t>THEA 2221</t>
  </si>
  <si>
    <t>Stage Movement</t>
  </si>
  <si>
    <t>THTR 120</t>
  </si>
  <si>
    <t>THEA 2222</t>
  </si>
  <si>
    <t>The Art of Theatre</t>
  </si>
  <si>
    <t>THTR 130</t>
  </si>
  <si>
    <t>THEA 2223</t>
  </si>
  <si>
    <t xml:space="preserve">Introduction to Costuming </t>
  </si>
  <si>
    <t>THEA 1194</t>
  </si>
  <si>
    <t>THTR 201</t>
  </si>
  <si>
    <t>THTR 142</t>
  </si>
  <si>
    <t>FASH 155</t>
  </si>
  <si>
    <t>THEA 140</t>
  </si>
  <si>
    <t>THEA 194</t>
  </si>
  <si>
    <t>Costume Craft Laboratory</t>
  </si>
  <si>
    <t>THTR 142 L</t>
  </si>
  <si>
    <t xml:space="preserve">Intermediate Costume </t>
  </si>
  <si>
    <t>THEA 1195</t>
  </si>
  <si>
    <t>THEA 2320</t>
  </si>
  <si>
    <t>1330</t>
  </si>
  <si>
    <t>Advanced Costuming and Sewing</t>
  </si>
  <si>
    <t>THEA 1310</t>
  </si>
  <si>
    <t xml:space="preserve">Everything Technical </t>
  </si>
  <si>
    <t>THR 136</t>
  </si>
  <si>
    <t>Running Crew I</t>
  </si>
  <si>
    <t>THTR 149</t>
  </si>
  <si>
    <t>THEA 2415</t>
  </si>
  <si>
    <t xml:space="preserve">Theatre Practicum </t>
  </si>
  <si>
    <t>THEA 1290</t>
  </si>
  <si>
    <t>THTR 106</t>
  </si>
  <si>
    <t>THEA 135</t>
  </si>
  <si>
    <t>THEA 2990</t>
  </si>
  <si>
    <t xml:space="preserve">Theatre History I </t>
  </si>
  <si>
    <t>THEA 2110</t>
  </si>
  <si>
    <t xml:space="preserve">Theatre History II </t>
  </si>
  <si>
    <t>THEA 2120</t>
  </si>
  <si>
    <t xml:space="preserve">Race Ethnicity and the Drama of Diversity </t>
  </si>
  <si>
    <t>THEA 224</t>
  </si>
  <si>
    <t xml:space="preserve">Acting for the Camera </t>
  </si>
  <si>
    <t xml:space="preserve">THEA 2222 </t>
  </si>
  <si>
    <t>THTR 202</t>
  </si>
  <si>
    <t>THEA 2210</t>
  </si>
  <si>
    <t xml:space="preserve">Intermediate Acting </t>
  </si>
  <si>
    <t>THEA 1121</t>
  </si>
  <si>
    <t>THEA 272</t>
  </si>
  <si>
    <t>DR 233</t>
  </si>
  <si>
    <t>DRAM 260L</t>
  </si>
  <si>
    <t>THEA 112</t>
  </si>
  <si>
    <t>THEA 230</t>
  </si>
  <si>
    <t>Intermediate Acting: Scene Study and Monologues</t>
  </si>
  <si>
    <t>THTR 210</t>
  </si>
  <si>
    <t>Intermediate Acting for Non-Majors</t>
  </si>
  <si>
    <t>THTR 206</t>
  </si>
  <si>
    <t xml:space="preserve">Creative Dramatics </t>
  </si>
  <si>
    <t>THEA 240</t>
  </si>
  <si>
    <t>THEA 2225</t>
  </si>
  <si>
    <t xml:space="preserve">Ensemble Improvisation </t>
  </si>
  <si>
    <t>THEA 2226</t>
  </si>
  <si>
    <t>THEA 2230</t>
  </si>
  <si>
    <t>DR 213C</t>
  </si>
  <si>
    <t>THEA 2235</t>
  </si>
  <si>
    <t xml:space="preserve">Musical Theatre Performance </t>
  </si>
  <si>
    <t>THEA 125</t>
  </si>
  <si>
    <t>THEA 2240</t>
  </si>
  <si>
    <t>Storytelling</t>
  </si>
  <si>
    <t>THR 250</t>
  </si>
  <si>
    <t>The Company Class</t>
  </si>
  <si>
    <t>THTR 228</t>
  </si>
  <si>
    <t>THEA 2250</t>
  </si>
  <si>
    <t>Beginning Screenwriting</t>
  </si>
  <si>
    <t>THEA 2258</t>
  </si>
  <si>
    <t>THEA 2255</t>
  </si>
  <si>
    <t>Stagecraft</t>
  </si>
  <si>
    <t>THEA 1119</t>
  </si>
  <si>
    <t>THTR 204</t>
  </si>
  <si>
    <t>THTR 141</t>
  </si>
  <si>
    <t>THEA 250</t>
  </si>
  <si>
    <t>THEA 192</t>
  </si>
  <si>
    <t>THEA 2310</t>
  </si>
  <si>
    <t xml:space="preserve">Stagecraft Laboratory </t>
  </si>
  <si>
    <t>THTR 141L</t>
  </si>
  <si>
    <t xml:space="preserve">Basic Stage Combat </t>
  </si>
  <si>
    <t>THEA 115</t>
  </si>
  <si>
    <t>THEA 2315</t>
  </si>
  <si>
    <t xml:space="preserve">Lighting for the Theatre </t>
  </si>
  <si>
    <t>THEA 1169</t>
  </si>
  <si>
    <t>THEA 270</t>
  </si>
  <si>
    <t>THEA 196</t>
  </si>
  <si>
    <t>THR 285</t>
  </si>
  <si>
    <t>Lighting Methods and Equipment</t>
  </si>
  <si>
    <t>THEA 296</t>
  </si>
  <si>
    <t xml:space="preserve">Introduction to Theatre Makeup </t>
  </si>
  <si>
    <t>THTR 212</t>
  </si>
  <si>
    <t>THEA 260</t>
  </si>
  <si>
    <t>THEA 304</t>
  </si>
  <si>
    <t>THEA 2330</t>
  </si>
  <si>
    <t>2335</t>
  </si>
  <si>
    <t>Rendering for Stage, Screen, and New Media</t>
  </si>
  <si>
    <t>THEA 292</t>
  </si>
  <si>
    <t>Introduction to Design</t>
  </si>
  <si>
    <t>THTR 250</t>
  </si>
  <si>
    <t>THEA 2340</t>
  </si>
  <si>
    <t>2345</t>
  </si>
  <si>
    <t>Voice for Actor I</t>
  </si>
  <si>
    <t>THEA 231</t>
  </si>
  <si>
    <t>Movement for the Stage</t>
  </si>
  <si>
    <t>THEA 232</t>
  </si>
  <si>
    <t xml:space="preserve">Running Crew II </t>
  </si>
  <si>
    <t>THTR 249</t>
  </si>
  <si>
    <t xml:space="preserve">Voice &amp; Movement </t>
  </si>
  <si>
    <t>THEA 2231</t>
  </si>
  <si>
    <t>THTR 102</t>
  </si>
  <si>
    <t>THEA 2420</t>
  </si>
  <si>
    <t>Vocal Production for the Actor</t>
  </si>
  <si>
    <t>THTR 220</t>
  </si>
  <si>
    <t>THEA 2421</t>
  </si>
  <si>
    <t xml:space="preserve">Principles of Stage Management </t>
  </si>
  <si>
    <t>THEA 275</t>
  </si>
  <si>
    <t>THEA 2430</t>
  </si>
  <si>
    <t xml:space="preserve">Directing </t>
  </si>
  <si>
    <t>THEA 2435</t>
  </si>
  <si>
    <t>2450</t>
  </si>
  <si>
    <t>Playwriting</t>
  </si>
  <si>
    <t>THEA 2450</t>
  </si>
  <si>
    <t>THEA 220</t>
  </si>
  <si>
    <t>THR 215</t>
  </si>
  <si>
    <t>Theatre Workshop I</t>
  </si>
  <si>
    <t>THTR 268</t>
  </si>
  <si>
    <t>THTR 200</t>
  </si>
  <si>
    <t>THEA 2993</t>
  </si>
  <si>
    <t>Topics in Theater</t>
  </si>
  <si>
    <t>THTR 293</t>
  </si>
  <si>
    <t>THTR 222</t>
  </si>
  <si>
    <t>THEA 2996</t>
  </si>
  <si>
    <t xml:space="preserve">Theatre Capstone </t>
  </si>
  <si>
    <t>THEA 288</t>
  </si>
  <si>
    <t>THEA 2999</t>
  </si>
  <si>
    <t>Traditional Arts</t>
  </si>
  <si>
    <t>TRDA</t>
  </si>
  <si>
    <t>Traditional Arts &amp; Ecology</t>
  </si>
  <si>
    <t>TRDA 101</t>
  </si>
  <si>
    <t>TRDA 2110</t>
  </si>
  <si>
    <t>Woodworking</t>
  </si>
  <si>
    <t>WOOD</t>
  </si>
  <si>
    <t>Introduction to the Fine Art of Woodworking</t>
  </si>
  <si>
    <t>WOOD 111</t>
  </si>
  <si>
    <t>Introduction to Hand Tools</t>
  </si>
  <si>
    <t>WOOD 112</t>
  </si>
  <si>
    <t>Introduction to Joinery</t>
  </si>
  <si>
    <t>WOOD 115</t>
  </si>
  <si>
    <t>Dovetails</t>
  </si>
  <si>
    <t>WOOD 116</t>
  </si>
  <si>
    <t>The Artful Box</t>
  </si>
  <si>
    <t>WOOD 147</t>
  </si>
  <si>
    <t>Artistic Veneering</t>
  </si>
  <si>
    <t>Jigs and Fixtures</t>
  </si>
  <si>
    <t>CNC for Fine Woodworking</t>
  </si>
  <si>
    <t>Working Machinery Maintenance</t>
  </si>
  <si>
    <t>Characteristics of Wood</t>
  </si>
  <si>
    <t>WOOD 120</t>
  </si>
  <si>
    <t>Introduction to Finishing</t>
  </si>
  <si>
    <t>WOOD 125</t>
  </si>
  <si>
    <t>Furniture Design</t>
  </si>
  <si>
    <t>WOOD 130</t>
  </si>
  <si>
    <t>Bandsawn Veneers</t>
  </si>
  <si>
    <t>WOOD 135L</t>
  </si>
  <si>
    <t>Bent Lamination</t>
  </si>
  <si>
    <t>WOOD 145</t>
  </si>
  <si>
    <t>Build a Workbench</t>
  </si>
  <si>
    <t>WOOD 155</t>
  </si>
  <si>
    <t>Introduction to Wood Turning</t>
  </si>
  <si>
    <t>WOOD 160</t>
  </si>
  <si>
    <t>Advanced Wood Turning</t>
  </si>
  <si>
    <t>WOOD 161</t>
  </si>
  <si>
    <t>Woodturning Studio</t>
  </si>
  <si>
    <t>WOOD 162</t>
  </si>
  <si>
    <t>Router Joinery</t>
  </si>
  <si>
    <t>WOOD 166</t>
  </si>
  <si>
    <t>Introduction to Woodcarving</t>
  </si>
  <si>
    <t>WOOD 170</t>
  </si>
  <si>
    <t>Advanced Woodcarving</t>
  </si>
  <si>
    <t>WOOD 171</t>
  </si>
  <si>
    <t>Basic Woodworking Projects</t>
  </si>
  <si>
    <t>WOOD 180</t>
  </si>
  <si>
    <t>Summer Projects</t>
  </si>
  <si>
    <t>WOOD 181</t>
  </si>
  <si>
    <t>Doors, Drawers, and Hardware for Furniture</t>
  </si>
  <si>
    <t>WOOD 220</t>
  </si>
  <si>
    <t>Material Study: Cast Metal and Wood</t>
  </si>
  <si>
    <t>WOOD 247</t>
  </si>
  <si>
    <t>Classical Guitar Making</t>
  </si>
  <si>
    <t>WOOD 270</t>
  </si>
  <si>
    <t>Advanced Furniture Making</t>
  </si>
  <si>
    <t>WOOD 290</t>
  </si>
  <si>
    <t>Chairmaking</t>
  </si>
  <si>
    <t>WOOD 225</t>
  </si>
  <si>
    <t>Advanced Woodworking Projects</t>
  </si>
  <si>
    <t>WOOD 280</t>
  </si>
  <si>
    <t>Furniture Studio</t>
  </si>
  <si>
    <t>WOOD 295</t>
  </si>
  <si>
    <t>Zuni</t>
  </si>
  <si>
    <t>Introduction to Zuni</t>
  </si>
  <si>
    <t>Zuni 101</t>
  </si>
  <si>
    <t>1125</t>
  </si>
  <si>
    <t>1180</t>
  </si>
  <si>
    <t>1996</t>
  </si>
  <si>
    <t>2115</t>
  </si>
  <si>
    <t>2125</t>
  </si>
  <si>
    <t>AGIE</t>
  </si>
  <si>
    <t>2130</t>
  </si>
  <si>
    <t>2135</t>
  </si>
  <si>
    <t>2140</t>
  </si>
  <si>
    <t>2155</t>
  </si>
  <si>
    <t>2160</t>
  </si>
  <si>
    <t>2220</t>
  </si>
  <si>
    <t>2230</t>
  </si>
  <si>
    <t>AGTC</t>
  </si>
  <si>
    <t>AHAC</t>
  </si>
  <si>
    <t>1XXX</t>
  </si>
  <si>
    <t>2260</t>
  </si>
  <si>
    <t>2XXX</t>
  </si>
  <si>
    <t>2270</t>
  </si>
  <si>
    <t> 2XXX</t>
  </si>
  <si>
    <t>2430</t>
  </si>
  <si>
    <t>2520</t>
  </si>
  <si>
    <t>2540</t>
  </si>
  <si>
    <t>2xxx</t>
  </si>
  <si>
    <t>2995</t>
  </si>
  <si>
    <t>2997</t>
  </si>
  <si>
    <t>2999</t>
  </si>
  <si>
    <t>1810</t>
  </si>
  <si>
    <t>1820</t>
  </si>
  <si>
    <t>1830</t>
  </si>
  <si>
    <t>1140</t>
  </si>
  <si>
    <t>2330</t>
  </si>
  <si>
    <t>2340</t>
  </si>
  <si>
    <t>1136</t>
  </si>
  <si>
    <t>1137</t>
  </si>
  <si>
    <t>1155</t>
  </si>
  <si>
    <t>1175</t>
  </si>
  <si>
    <t>1190</t>
  </si>
  <si>
    <t>2175</t>
  </si>
  <si>
    <t>2222</t>
  </si>
  <si>
    <t>2265</t>
  </si>
  <si>
    <t>2290</t>
  </si>
  <si>
    <t>2360</t>
  </si>
  <si>
    <t>1112</t>
  </si>
  <si>
    <t>1114</t>
  </si>
  <si>
    <t>1122</t>
  </si>
  <si>
    <t>1145</t>
  </si>
  <si>
    <t>1165</t>
  </si>
  <si>
    <t>2111</t>
  </si>
  <si>
    <t>2113</t>
  </si>
  <si>
    <t>2114</t>
  </si>
  <si>
    <t>2116</t>
  </si>
  <si>
    <t>2122</t>
  </si>
  <si>
    <t>2124</t>
  </si>
  <si>
    <t>2223</t>
  </si>
  <si>
    <t>2224</t>
  </si>
  <si>
    <t>2226</t>
  </si>
  <si>
    <t>2994</t>
  </si>
  <si>
    <t>1198</t>
  </si>
  <si>
    <t>2214</t>
  </si>
  <si>
    <t>1116</t>
  </si>
  <si>
    <t>2145</t>
  </si>
  <si>
    <t>2165</t>
  </si>
  <si>
    <t>2200</t>
  </si>
  <si>
    <t>2201</t>
  </si>
  <si>
    <t>2245</t>
  </si>
  <si>
    <t>1111</t>
  </si>
  <si>
    <t>1123</t>
  </si>
  <si>
    <t>1124</t>
  </si>
  <si>
    <t>1142</t>
  </si>
  <si>
    <t>1152</t>
  </si>
  <si>
    <t>1212</t>
  </si>
  <si>
    <t>1240</t>
  </si>
  <si>
    <t>1250</t>
  </si>
  <si>
    <t>1270</t>
  </si>
  <si>
    <t>1280</t>
  </si>
  <si>
    <t>1281</t>
  </si>
  <si>
    <t>1282</t>
  </si>
  <si>
    <t>1311</t>
  </si>
  <si>
    <t>1312</t>
  </si>
  <si>
    <t>1313</t>
  </si>
  <si>
    <t>1315</t>
  </si>
  <si>
    <t>1340</t>
  </si>
  <si>
    <t>1411</t>
  </si>
  <si>
    <t>1412</t>
  </si>
  <si>
    <t>1413</t>
  </si>
  <si>
    <t>1414</t>
  </si>
  <si>
    <t>1415</t>
  </si>
  <si>
    <t>1515</t>
  </si>
  <si>
    <t>1520</t>
  </si>
  <si>
    <t>1530</t>
  </si>
  <si>
    <t>1531</t>
  </si>
  <si>
    <t>1540</t>
  </si>
  <si>
    <t>1611</t>
  </si>
  <si>
    <t>1620</t>
  </si>
  <si>
    <t>1630</t>
  </si>
  <si>
    <t>1631</t>
  </si>
  <si>
    <t>1632</t>
  </si>
  <si>
    <t>1633</t>
  </si>
  <si>
    <t>1634</t>
  </si>
  <si>
    <t>1640</t>
  </si>
  <si>
    <t>1710</t>
  </si>
  <si>
    <t>1711</t>
  </si>
  <si>
    <t>1712</t>
  </si>
  <si>
    <t>1713</t>
  </si>
  <si>
    <t>1720</t>
  </si>
  <si>
    <t>1750</t>
  </si>
  <si>
    <t>1811</t>
  </si>
  <si>
    <t>1812</t>
  </si>
  <si>
    <t>1813</t>
  </si>
  <si>
    <t>1814</t>
  </si>
  <si>
    <t>1840</t>
  </si>
  <si>
    <t>1850</t>
  </si>
  <si>
    <t>1855</t>
  </si>
  <si>
    <t>1860</t>
  </si>
  <si>
    <t>1861</t>
  </si>
  <si>
    <t>1862</t>
  </si>
  <si>
    <t>1863</t>
  </si>
  <si>
    <t>1864</t>
  </si>
  <si>
    <t>1865</t>
  </si>
  <si>
    <t>1866</t>
  </si>
  <si>
    <t>1867</t>
  </si>
  <si>
    <t>1869</t>
  </si>
  <si>
    <t>1870</t>
  </si>
  <si>
    <t>2118</t>
  </si>
  <si>
    <t>2119</t>
  </si>
  <si>
    <t>2128</t>
  </si>
  <si>
    <t>2131</t>
  </si>
  <si>
    <t>2211</t>
  </si>
  <si>
    <t>2275</t>
  </si>
  <si>
    <t>2311</t>
  </si>
  <si>
    <t>2312</t>
  </si>
  <si>
    <t>2313</t>
  </si>
  <si>
    <t>2321</t>
  </si>
  <si>
    <t>2324</t>
  </si>
  <si>
    <t>2326</t>
  </si>
  <si>
    <t>2327</t>
  </si>
  <si>
    <t>2328</t>
  </si>
  <si>
    <t>2329</t>
  </si>
  <si>
    <t>2331</t>
  </si>
  <si>
    <t>2351</t>
  </si>
  <si>
    <t>2352</t>
  </si>
  <si>
    <t>2353</t>
  </si>
  <si>
    <t>2354</t>
  </si>
  <si>
    <t>2355</t>
  </si>
  <si>
    <t>2393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</si>
  <si>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</si>
  <si>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</si>
  <si>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</si>
  <si>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</si>
  <si>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</si>
  <si>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</si>
  <si>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</si>
  <si>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</si>
  <si>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</si>
  <si>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2421</t>
  </si>
  <si>
    <t>2422</t>
  </si>
  <si>
    <t>2423</t>
  </si>
  <si>
    <t>2424</t>
  </si>
  <si>
    <t>2425</t>
  </si>
  <si>
    <t xml:space="preserve">ARTS </t>
  </si>
  <si>
    <t>2426</t>
  </si>
  <si>
    <t>2428</t>
  </si>
  <si>
    <t>2429</t>
  </si>
  <si>
    <t>2431</t>
  </si>
  <si>
    <t>2433</t>
  </si>
  <si>
    <t>2440</t>
  </si>
  <si>
    <t>2445</t>
  </si>
  <si>
    <t>2522</t>
  </si>
  <si>
    <t>2523</t>
  </si>
  <si>
    <t>2550</t>
  </si>
  <si>
    <t>2610</t>
  </si>
  <si>
    <t>2612</t>
  </si>
  <si>
    <t>2613</t>
  </si>
  <si>
    <t>2614</t>
  </si>
  <si>
    <t>2615</t>
  </si>
  <si>
    <t>2616</t>
  </si>
  <si>
    <t>2620</t>
  </si>
  <si>
    <t>2625</t>
  </si>
  <si>
    <t>2630</t>
  </si>
  <si>
    <t>2631</t>
  </si>
  <si>
    <t>2632</t>
  </si>
  <si>
    <t>2633</t>
  </si>
  <si>
    <t>2635</t>
  </si>
  <si>
    <t>2637</t>
  </si>
  <si>
    <t>2639</t>
  </si>
  <si>
    <t>2640</t>
  </si>
  <si>
    <t>2710</t>
  </si>
  <si>
    <t>2712</t>
  </si>
  <si>
    <t>2720</t>
  </si>
  <si>
    <t>2725</t>
  </si>
  <si>
    <t>2810</t>
  </si>
  <si>
    <t>2811</t>
  </si>
  <si>
    <t>2812</t>
  </si>
  <si>
    <t>2813</t>
  </si>
  <si>
    <t>2814</t>
  </si>
  <si>
    <t>2820</t>
  </si>
  <si>
    <t>2821</t>
  </si>
  <si>
    <t>2823</t>
  </si>
  <si>
    <t>2830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</si>
  <si>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</si>
  <si>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</si>
  <si>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</si>
  <si>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</si>
  <si>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</si>
  <si>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</si>
  <si>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</si>
  <si>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</si>
  <si>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</si>
  <si>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</si>
  <si>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</si>
  <si>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</si>
  <si>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2855</t>
  </si>
  <si>
    <t>2857</t>
  </si>
  <si>
    <t>2861</t>
  </si>
  <si>
    <t>2862</t>
  </si>
  <si>
    <t>2866</t>
  </si>
  <si>
    <t>2870</t>
  </si>
  <si>
    <t>2871</t>
  </si>
  <si>
    <t>2880</t>
  </si>
  <si>
    <t>2885</t>
  </si>
  <si>
    <t>2890</t>
  </si>
  <si>
    <t>2891</t>
  </si>
  <si>
    <t>2892</t>
  </si>
  <si>
    <t>2893</t>
  </si>
  <si>
    <t>2992</t>
  </si>
  <si>
    <t>1010</t>
  </si>
  <si>
    <t>1890</t>
  </si>
  <si>
    <t>1992</t>
  </si>
  <si>
    <t>2212</t>
  </si>
  <si>
    <t>2215</t>
  </si>
  <si>
    <t>2217</t>
  </si>
  <si>
    <t>1xxx</t>
  </si>
  <si>
    <t>1129</t>
  </si>
  <si>
    <t>1131</t>
  </si>
  <si>
    <t>1132</t>
  </si>
  <si>
    <t>1625</t>
  </si>
  <si>
    <t>1650</t>
  </si>
  <si>
    <t>CHDV</t>
  </si>
  <si>
    <t>2221</t>
  </si>
  <si>
    <t>2305</t>
  </si>
  <si>
    <t>2505</t>
  </si>
  <si>
    <t>2511</t>
  </si>
  <si>
    <t>2512</t>
  </si>
  <si>
    <t>2626</t>
  </si>
  <si>
    <t>2627</t>
  </si>
  <si>
    <t>2628</t>
  </si>
  <si>
    <t>2642</t>
  </si>
  <si>
    <t>2644</t>
  </si>
  <si>
    <t>2646</t>
  </si>
  <si>
    <t>2650</t>
  </si>
  <si>
    <t>2711</t>
  </si>
  <si>
    <t>2715</t>
  </si>
  <si>
    <t>1117</t>
  </si>
  <si>
    <t>1172</t>
  </si>
  <si>
    <t>1195</t>
  </si>
  <si>
    <t>1197</t>
  </si>
  <si>
    <t>1245</t>
  </si>
  <si>
    <t>1999</t>
  </si>
  <si>
    <t>2185</t>
  </si>
  <si>
    <t>2195</t>
  </si>
  <si>
    <t>2198</t>
  </si>
  <si>
    <t>2460</t>
  </si>
  <si>
    <t>2332</t>
  </si>
  <si>
    <t>1106</t>
  </si>
  <si>
    <t>1216</t>
  </si>
  <si>
    <t>1217</t>
  </si>
  <si>
    <t>1225</t>
  </si>
  <si>
    <t>1226</t>
  </si>
  <si>
    <t>1227</t>
  </si>
  <si>
    <t>2307</t>
  </si>
  <si>
    <t>2991</t>
  </si>
  <si>
    <t>1268</t>
  </si>
  <si>
    <t>1350</t>
  </si>
  <si>
    <t>1360</t>
  </si>
  <si>
    <t>1525</t>
  </si>
  <si>
    <t>2153</t>
  </si>
  <si>
    <t>2156</t>
  </si>
  <si>
    <t>2235</t>
  </si>
  <si>
    <t>2255</t>
  </si>
  <si>
    <t>2470</t>
  </si>
  <si>
    <t>2480</t>
  </si>
  <si>
    <t>2514</t>
  </si>
  <si>
    <t>2525</t>
  </si>
  <si>
    <t>2530</t>
  </si>
  <si>
    <t>2560</t>
  </si>
  <si>
    <t>2570</t>
  </si>
  <si>
    <t>2575</t>
  </si>
  <si>
    <t>2990</t>
  </si>
  <si>
    <t>1144</t>
  </si>
  <si>
    <t>2182</t>
  </si>
  <si>
    <t>2282</t>
  </si>
  <si>
    <t>2289</t>
  </si>
  <si>
    <t>1151</t>
  </si>
  <si>
    <t>1156</t>
  </si>
  <si>
    <t>1161</t>
  </si>
  <si>
    <t>1181</t>
  </si>
  <si>
    <t>1221</t>
  </si>
  <si>
    <t>1235</t>
  </si>
  <si>
    <t>1460</t>
  </si>
  <si>
    <t>1990</t>
  </si>
  <si>
    <t>2112</t>
  </si>
  <si>
    <t>2141</t>
  </si>
  <si>
    <t>2142</t>
  </si>
  <si>
    <t>2157</t>
  </si>
  <si>
    <t>2161</t>
  </si>
  <si>
    <t>2251</t>
  </si>
  <si>
    <t>1898</t>
  </si>
  <si>
    <t>2241</t>
  </si>
  <si>
    <t>2280</t>
  </si>
  <si>
    <t>2281</t>
  </si>
  <si>
    <t>1995</t>
  </si>
  <si>
    <t>2105</t>
  </si>
  <si>
    <t>2243</t>
  </si>
  <si>
    <t>2296</t>
  </si>
  <si>
    <t xml:space="preserve">ENGL </t>
  </si>
  <si>
    <t>2344</t>
  </si>
  <si>
    <t>2365</t>
  </si>
  <si>
    <t>2370</t>
  </si>
  <si>
    <t>2375</t>
  </si>
  <si>
    <t>2380</t>
  </si>
  <si>
    <t>2435</t>
  </si>
  <si>
    <t>2515</t>
  </si>
  <si>
    <t>2535</t>
  </si>
  <si>
    <t>2545</t>
  </si>
  <si>
    <t>2565</t>
  </si>
  <si>
    <t>2261</t>
  </si>
  <si>
    <t>2271</t>
  </si>
  <si>
    <t>2317</t>
  </si>
  <si>
    <t>2381</t>
  </si>
  <si>
    <t>2382</t>
  </si>
  <si>
    <t>2390</t>
  </si>
  <si>
    <t>2521</t>
  </si>
  <si>
    <t>2566</t>
  </si>
  <si>
    <t>2567</t>
  </si>
  <si>
    <t>2580</t>
  </si>
  <si>
    <t>2585</t>
  </si>
  <si>
    <t>2660</t>
  </si>
  <si>
    <t>2670</t>
  </si>
  <si>
    <t>2680</t>
  </si>
  <si>
    <t>2685</t>
  </si>
  <si>
    <t>2730</t>
  </si>
  <si>
    <t>2740</t>
  </si>
  <si>
    <t>2780</t>
  </si>
  <si>
    <t>2790</t>
  </si>
  <si>
    <t>2980</t>
  </si>
  <si>
    <t>2983</t>
  </si>
  <si>
    <t>2985</t>
  </si>
  <si>
    <t>2163</t>
  </si>
  <si>
    <t>2300</t>
  </si>
  <si>
    <t>1060</t>
  </si>
  <si>
    <t>2000</t>
  </si>
  <si>
    <t>1021</t>
  </si>
  <si>
    <t>1255</t>
  </si>
  <si>
    <t>1290</t>
  </si>
  <si>
    <t>1355</t>
  </si>
  <si>
    <t>1370</t>
  </si>
  <si>
    <t>1380</t>
  </si>
  <si>
    <t>1390</t>
  </si>
  <si>
    <t>1417</t>
  </si>
  <si>
    <t>1420</t>
  </si>
  <si>
    <t>1430</t>
  </si>
  <si>
    <t>1450</t>
  </si>
  <si>
    <t>1465</t>
  </si>
  <si>
    <t>1470</t>
  </si>
  <si>
    <t>1475</t>
  </si>
  <si>
    <t>1480</t>
  </si>
  <si>
    <t>1517</t>
  </si>
  <si>
    <t>1535</t>
  </si>
  <si>
    <t>1536</t>
  </si>
  <si>
    <t>1545</t>
  </si>
  <si>
    <t>1555</t>
  </si>
  <si>
    <t>1560</t>
  </si>
  <si>
    <t>1570</t>
  </si>
  <si>
    <t>1580</t>
  </si>
  <si>
    <t>1635</t>
  </si>
  <si>
    <t>1660</t>
  </si>
  <si>
    <t>1665</t>
  </si>
  <si>
    <t>1700</t>
  </si>
  <si>
    <t>1725</t>
  </si>
  <si>
    <t>1730</t>
  </si>
  <si>
    <t>1740</t>
  </si>
  <si>
    <t>1745</t>
  </si>
  <si>
    <t>2144</t>
  </si>
  <si>
    <t>2285</t>
  </si>
  <si>
    <t>2287</t>
  </si>
  <si>
    <t>2373</t>
  </si>
  <si>
    <t>2383</t>
  </si>
  <si>
    <t>2533</t>
  </si>
  <si>
    <t>2713</t>
  </si>
  <si>
    <t>2714</t>
  </si>
  <si>
    <t>2745</t>
  </si>
  <si>
    <t>2747</t>
  </si>
  <si>
    <t>2750</t>
  </si>
  <si>
    <t>2755</t>
  </si>
  <si>
    <t>2760</t>
  </si>
  <si>
    <t>2765</t>
  </si>
  <si>
    <t>2768</t>
  </si>
  <si>
    <t>2770</t>
  </si>
  <si>
    <t>2775</t>
  </si>
  <si>
    <t>2785</t>
  </si>
  <si>
    <t>2825</t>
  </si>
  <si>
    <t>2860</t>
  </si>
  <si>
    <t>2020</t>
  </si>
  <si>
    <t>2030</t>
  </si>
  <si>
    <t>1020</t>
  </si>
  <si>
    <t>1134</t>
  </si>
  <si>
    <t>1960</t>
  </si>
  <si>
    <t>1970</t>
  </si>
  <si>
    <t xml:space="preserve">HLED </t>
  </si>
  <si>
    <t>HLHV</t>
  </si>
  <si>
    <t>2910</t>
  </si>
  <si>
    <t>2920</t>
  </si>
  <si>
    <t>1166</t>
  </si>
  <si>
    <t>1194</t>
  </si>
  <si>
    <t>2246</t>
  </si>
  <si>
    <t>2256</t>
  </si>
  <si>
    <t>1113</t>
  </si>
  <si>
    <t>1154</t>
  </si>
  <si>
    <t>2295</t>
  </si>
  <si>
    <t>2167</t>
  </si>
  <si>
    <t>2171</t>
  </si>
  <si>
    <t>2172</t>
  </si>
  <si>
    <t>2173</t>
  </si>
  <si>
    <t>2174</t>
  </si>
  <si>
    <t>2176</t>
  </si>
  <si>
    <t>2178</t>
  </si>
  <si>
    <t>2364</t>
  </si>
  <si>
    <t>1009</t>
  </si>
  <si>
    <t>1510/2510</t>
  </si>
  <si>
    <t>1118</t>
  </si>
  <si>
    <t>1127</t>
  </si>
  <si>
    <t xml:space="preserve">MUSC </t>
  </si>
  <si>
    <t>1435</t>
  </si>
  <si>
    <t>1440</t>
  </si>
  <si>
    <t>1511</t>
  </si>
  <si>
    <t>1512</t>
  </si>
  <si>
    <t>1521</t>
  </si>
  <si>
    <t>1522</t>
  </si>
  <si>
    <t>1991</t>
  </si>
  <si>
    <t>2088</t>
  </si>
  <si>
    <t>2132</t>
  </si>
  <si>
    <t>2133</t>
  </si>
  <si>
    <t>2134</t>
  </si>
  <si>
    <t>2234</t>
  </si>
  <si>
    <t>2531</t>
  </si>
  <si>
    <t>1996/2996</t>
  </si>
  <si>
    <t>PHED</t>
  </si>
  <si>
    <t>1375</t>
  </si>
  <si>
    <t>1377</t>
  </si>
  <si>
    <t>1379</t>
  </si>
  <si>
    <t>1385</t>
  </si>
  <si>
    <t>1451</t>
  </si>
  <si>
    <t>1461</t>
  </si>
  <si>
    <t>1471</t>
  </si>
  <si>
    <t>1472</t>
  </si>
  <si>
    <t>1513</t>
  </si>
  <si>
    <t>2451</t>
  </si>
  <si>
    <t>2452</t>
  </si>
  <si>
    <t>2461</t>
  </si>
  <si>
    <t>2655</t>
  </si>
  <si>
    <t>3120</t>
  </si>
  <si>
    <t>4445</t>
  </si>
  <si>
    <t>4510</t>
  </si>
  <si>
    <t>4520</t>
  </si>
  <si>
    <t>4535</t>
  </si>
  <si>
    <t>4545</t>
  </si>
  <si>
    <t>1670/2670</t>
  </si>
  <si>
    <t>1989</t>
  </si>
  <si>
    <t>1015</t>
  </si>
  <si>
    <t>1090</t>
  </si>
  <si>
    <t>1102</t>
  </si>
  <si>
    <t>1670</t>
  </si>
  <si>
    <t>1910</t>
  </si>
  <si>
    <t>1950</t>
  </si>
  <si>
    <t>2409</t>
  </si>
  <si>
    <t>2950</t>
  </si>
  <si>
    <t>1231</t>
  </si>
  <si>
    <t>1241</t>
  </si>
  <si>
    <t>1321</t>
  </si>
  <si>
    <t>2231</t>
  </si>
  <si>
    <t>1126</t>
  </si>
  <si>
    <t>1345</t>
  </si>
  <si>
    <t>1224</t>
  </si>
  <si>
    <t>1421</t>
  </si>
  <si>
    <t>1422</t>
  </si>
  <si>
    <t>1425</t>
  </si>
  <si>
    <t>1990/2990</t>
  </si>
  <si>
    <t>2204</t>
  </si>
  <si>
    <t>2277</t>
  </si>
  <si>
    <t>2376</t>
  </si>
  <si>
    <t>2513</t>
  </si>
  <si>
    <t>1104</t>
  </si>
  <si>
    <t>2206</t>
  </si>
  <si>
    <t>2207</t>
  </si>
  <si>
    <t>1120C</t>
  </si>
  <si>
    <t>1135L</t>
  </si>
  <si>
    <t>1170L</t>
  </si>
  <si>
    <t>1222</t>
  </si>
  <si>
    <t>1223</t>
  </si>
  <si>
    <t>Externship</t>
  </si>
  <si>
    <t>1989/2989</t>
  </si>
  <si>
    <t>Directed Research</t>
  </si>
  <si>
    <t>1991/2991</t>
  </si>
  <si>
    <t>1992/2992</t>
  </si>
  <si>
    <t>1993/2993</t>
  </si>
  <si>
    <t>Portfolio</t>
  </si>
  <si>
    <t>1994/2994</t>
  </si>
  <si>
    <t>Cooperative Education</t>
  </si>
  <si>
    <t>1995/2995</t>
  </si>
  <si>
    <t>1997/2997</t>
  </si>
  <si>
    <t>Internship or field experience</t>
  </si>
  <si>
    <t>1998/2998</t>
  </si>
  <si>
    <t>Institution may choose to use internship or field experience in the title</t>
  </si>
  <si>
    <t>1999/2999</t>
  </si>
  <si>
    <t>Computer Science</t>
  </si>
  <si>
    <t>CMPS</t>
  </si>
  <si>
    <t>Computer Programming II</t>
  </si>
  <si>
    <t>CMPS 240</t>
  </si>
  <si>
    <t>Associate Degree Project</t>
  </si>
  <si>
    <t>CMPS 296</t>
  </si>
  <si>
    <t>System Admin, Software Intg &amp; Plng</t>
  </si>
  <si>
    <t>CMPS 270</t>
  </si>
  <si>
    <t>Problem Solving with Java I</t>
  </si>
  <si>
    <t>CMPS 1x1</t>
  </si>
  <si>
    <t>Problem Solving with Java II</t>
  </si>
  <si>
    <t>CMPS 2x1</t>
  </si>
  <si>
    <t>Problem Solving with Java III</t>
  </si>
  <si>
    <t>CMPS 3x1</t>
  </si>
  <si>
    <t>e-Commerce Application Development</t>
  </si>
  <si>
    <t>CMPS 265</t>
  </si>
  <si>
    <t>IM Instruction in Lifestyle Change</t>
  </si>
  <si>
    <t>HLED 2131</t>
  </si>
  <si>
    <t>FDMA 189</t>
  </si>
  <si>
    <t>1835</t>
  </si>
  <si>
    <t>Creativity</t>
  </si>
  <si>
    <t>ALAS 1835</t>
  </si>
  <si>
    <t>ARCH 2225</t>
  </si>
  <si>
    <t>ARCH 2226</t>
  </si>
  <si>
    <t>EDUC 2116</t>
  </si>
  <si>
    <t>NMNC 1135</t>
  </si>
  <si>
    <t>NMNC 1210</t>
  </si>
  <si>
    <t>NMNC 1220</t>
  </si>
  <si>
    <t>NMNC 1230</t>
  </si>
  <si>
    <t>NMNC 1235</t>
  </si>
  <si>
    <t>NMNC 2310</t>
  </si>
  <si>
    <t>NMNC 2320</t>
  </si>
  <si>
    <t>NMNC 2335</t>
  </si>
  <si>
    <t>NMNC 2435</t>
  </si>
  <si>
    <t>NMNC 1110</t>
  </si>
  <si>
    <t>NMNC 2140</t>
  </si>
  <si>
    <t>NMNC 2445</t>
  </si>
  <si>
    <t>MATH 1155</t>
  </si>
  <si>
    <t>BIOL 2511</t>
  </si>
  <si>
    <t>BIOL 2512</t>
  </si>
  <si>
    <t>Medieval World</t>
  </si>
  <si>
    <t>Introduction to Sound and Music Production</t>
  </si>
  <si>
    <t>MUSC 2790</t>
  </si>
  <si>
    <t>PSYC 1175</t>
  </si>
  <si>
    <t>PSYC 1170</t>
  </si>
  <si>
    <t>PSYC 2250</t>
  </si>
  <si>
    <t>PSYC 2320</t>
  </si>
  <si>
    <t>PSYC 2996</t>
  </si>
  <si>
    <t>PSCY 1190</t>
  </si>
  <si>
    <t>HORT 1210</t>
  </si>
  <si>
    <t>Cannabis II</t>
  </si>
  <si>
    <t xml:space="preserve">Cannabis I </t>
  </si>
  <si>
    <t>HORT 1220</t>
  </si>
  <si>
    <t>Principles of Design II</t>
  </si>
  <si>
    <t>FDMA 2630</t>
  </si>
  <si>
    <t>UX/UI User Experience/User Interface Design</t>
  </si>
  <si>
    <t>FDMA 1270</t>
  </si>
  <si>
    <t>1272</t>
  </si>
  <si>
    <t>Introduction to Fibers</t>
  </si>
  <si>
    <t>ARTS 1272</t>
  </si>
  <si>
    <t>1275</t>
  </si>
  <si>
    <t>Art Garment</t>
  </si>
  <si>
    <t>ARTS 1275</t>
  </si>
  <si>
    <t>1278</t>
  </si>
  <si>
    <t>Indigo and Solar Dyeing</t>
  </si>
  <si>
    <t>ARTS 1278</t>
  </si>
  <si>
    <t>Professional Development and Leadership</t>
  </si>
  <si>
    <t>Service Learning-Community Health Worker</t>
  </si>
  <si>
    <t>Introduction to Country Western Dance</t>
  </si>
  <si>
    <t>Introduction to West Coast Swing Dance</t>
  </si>
  <si>
    <t>Hip-Hop Dance</t>
  </si>
  <si>
    <t>Dance Improvisation I</t>
  </si>
  <si>
    <t xml:space="preserve">Dance for Musical Theater </t>
  </si>
  <si>
    <t>2675</t>
  </si>
  <si>
    <t>Transatlantic Literatures</t>
  </si>
  <si>
    <t>ENGL 2675</t>
  </si>
  <si>
    <t>Infancy Through Middle Childhood in the Family</t>
  </si>
  <si>
    <t>PSYC 2110</t>
  </si>
  <si>
    <t>HLED 2125</t>
  </si>
  <si>
    <t>ANTH 211L</t>
  </si>
  <si>
    <t>ENSB 170</t>
  </si>
  <si>
    <t>General Chemistry III</t>
  </si>
  <si>
    <t>CHEM 217</t>
  </si>
  <si>
    <t>Introduction to Hip-Hop</t>
  </si>
  <si>
    <t>DANC 102</t>
  </si>
  <si>
    <t>Dance for Musical Theater I</t>
  </si>
  <si>
    <t>DANC 1460</t>
  </si>
  <si>
    <t>Ballet Technique II Lab</t>
  </si>
  <si>
    <t>DANC 223L</t>
  </si>
  <si>
    <t>DANC 229</t>
  </si>
  <si>
    <t>Classical Spanish Dance</t>
  </si>
  <si>
    <t>Spanish Dance II Lab</t>
  </si>
  <si>
    <t>DANC 210L</t>
  </si>
  <si>
    <t>Modern Dance II Lab</t>
  </si>
  <si>
    <t>DANC 226L</t>
  </si>
  <si>
    <t>Hip Hop Dance Ensemble I</t>
  </si>
  <si>
    <t>DANC 207</t>
  </si>
  <si>
    <t>Contemporary Dance Ensemble I</t>
  </si>
  <si>
    <t>DANC 205</t>
  </si>
  <si>
    <t>Spanish Dance Ensembles I</t>
  </si>
  <si>
    <t>DANC 206</t>
  </si>
  <si>
    <t>Principles of Choreography I</t>
  </si>
  <si>
    <t>DANC 289</t>
  </si>
  <si>
    <t>MATH 114</t>
  </si>
  <si>
    <t>A</t>
  </si>
  <si>
    <t>Health Careers Math w/skills review</t>
  </si>
  <si>
    <t>MATH 114A</t>
  </si>
  <si>
    <t xml:space="preserve">Orientation and Mentoring in Architecture -- Construction Engineering (ACE) </t>
  </si>
  <si>
    <t>Law Enforcement Supervision -- Command Level</t>
  </si>
  <si>
    <t xml:space="preserve">Ensemble -- Guitar II </t>
  </si>
  <si>
    <t xml:space="preserve">Evaluation of Athletic Injuries -- Trunk &amp; Torso </t>
  </si>
  <si>
    <t xml:space="preserve">Children's Literature </t>
  </si>
  <si>
    <t xml:space="preserve">Babysitter's Training Certification </t>
  </si>
  <si>
    <t>American Heart Association Heartsaver First Aid &amp; CPR/AED</t>
  </si>
  <si>
    <t>Community Leadership: Liberal Arts Capstone</t>
  </si>
  <si>
    <t>Dine Philosophy of Education</t>
  </si>
  <si>
    <t>Ethics and Values In STEM</t>
  </si>
  <si>
    <t>PHIL 1146</t>
  </si>
  <si>
    <t>Title Change to Ethics and Values in STEM</t>
  </si>
  <si>
    <t>Project</t>
  </si>
  <si>
    <t>1987/2987</t>
  </si>
  <si>
    <t>Problems</t>
  </si>
  <si>
    <t>1988/2988</t>
  </si>
  <si>
    <t>ENGL 2520</t>
  </si>
  <si>
    <t>FASC 2999</t>
  </si>
  <si>
    <t>Western Equitation I</t>
  </si>
  <si>
    <t>Photographic Imaging for Fine Arts</t>
  </si>
  <si>
    <t>Introduction to IT Support</t>
  </si>
  <si>
    <t>Newspaper Practicum</t>
  </si>
  <si>
    <t>Introduction to Health &amp; Community Services</t>
  </si>
  <si>
    <t>Intermediate Creative Writing - Poetry</t>
  </si>
  <si>
    <t>Writing Portfolio</t>
  </si>
  <si>
    <t>Environmental Science Program Internship</t>
  </si>
  <si>
    <t>IM Alternative Strength Training</t>
  </si>
  <si>
    <t xml:space="preserve">Introduction to Protocols </t>
  </si>
  <si>
    <t>Biopsychosocial Foundation of Alcohol and Drug Abuse</t>
  </si>
  <si>
    <t>Math Specialty</t>
  </si>
  <si>
    <t>Introduction to Medical Nutrition Therapy</t>
  </si>
  <si>
    <t>Phil 293</t>
  </si>
  <si>
    <t>Dance II: Intermediate Belly Dancing</t>
  </si>
  <si>
    <t>Individual Sport II: Racquetball II</t>
  </si>
  <si>
    <t>General Physics for Life Sciences II</t>
  </si>
  <si>
    <t>Introduction to Science &amp; Technology Studies</t>
  </si>
  <si>
    <t>Introduction to Science &amp; Technology Studies Laboratory</t>
  </si>
  <si>
    <t>Topics in Behavioral and Social Sciences</t>
  </si>
  <si>
    <t>Clothing, Textiles &amp; Fashion Merchandising</t>
  </si>
  <si>
    <t>Introduction to Soil Science Laboratory</t>
  </si>
  <si>
    <t>Introduction to Astronomy (Lec+Laboratory)</t>
  </si>
  <si>
    <t>2445/4545</t>
  </si>
  <si>
    <t>ADN/BSN Capstone</t>
  </si>
  <si>
    <t>2050</t>
  </si>
  <si>
    <t>American History through Film</t>
  </si>
  <si>
    <t>HIST 2050</t>
  </si>
  <si>
    <t>Workshop in Spanish</t>
  </si>
  <si>
    <t>ANTH 2993</t>
  </si>
  <si>
    <t>ANTH 2998</t>
  </si>
  <si>
    <t>ARTS 2993</t>
  </si>
  <si>
    <t>ARTS 2996</t>
  </si>
  <si>
    <t>ARTS 2998</t>
  </si>
  <si>
    <t>BIOL 2993</t>
  </si>
  <si>
    <t>BIOL 2996</t>
  </si>
  <si>
    <t>Topics in Business</t>
  </si>
  <si>
    <t>BUSA 2996</t>
  </si>
  <si>
    <t>BUSA 2998</t>
  </si>
  <si>
    <t>CHEM 2996</t>
  </si>
  <si>
    <t>Workshop in Chemistry</t>
  </si>
  <si>
    <t>CHEM 2993</t>
  </si>
  <si>
    <t>CJUS 2993</t>
  </si>
  <si>
    <t>CJUS 2996</t>
  </si>
  <si>
    <t>COMM 2993</t>
  </si>
  <si>
    <t>COMM 2996</t>
  </si>
  <si>
    <t>COMM 2998</t>
  </si>
  <si>
    <t>DANC 2993</t>
  </si>
  <si>
    <t>DANC 2996</t>
  </si>
  <si>
    <t>ECED 2996</t>
  </si>
  <si>
    <t>ECON 2996</t>
  </si>
  <si>
    <t>EDUC 2996</t>
  </si>
  <si>
    <t>ENGL 2993</t>
  </si>
  <si>
    <t>ENGL 2996</t>
  </si>
  <si>
    <t>ENGL 2998</t>
  </si>
  <si>
    <t>FREN 2996</t>
  </si>
  <si>
    <t>GEOG 2996</t>
  </si>
  <si>
    <t>GEOL 2996</t>
  </si>
  <si>
    <t>GEOL 2993</t>
  </si>
  <si>
    <t>HIST 2993</t>
  </si>
  <si>
    <t>HIST 2996</t>
  </si>
  <si>
    <t>HIST 2998</t>
  </si>
  <si>
    <t>HRTM 2996</t>
  </si>
  <si>
    <t>MATH 2993</t>
  </si>
  <si>
    <t>MGMT 2993</t>
  </si>
  <si>
    <t>MKTG 2993</t>
  </si>
  <si>
    <t>MUSC 2993</t>
  </si>
  <si>
    <t>MUSC 2996</t>
  </si>
  <si>
    <t>PHED 2996</t>
  </si>
  <si>
    <t>PHIL 2996</t>
  </si>
  <si>
    <t>PHYS 2996</t>
  </si>
  <si>
    <t>POLS 2998</t>
  </si>
  <si>
    <t>POLS 2996</t>
  </si>
  <si>
    <t>SOCI 2996</t>
  </si>
  <si>
    <t>ECED 2993</t>
  </si>
  <si>
    <t>Workshop in Economics</t>
  </si>
  <si>
    <t>ECON 2993</t>
  </si>
  <si>
    <t>Workshop in Humanities</t>
  </si>
  <si>
    <t>HUMN 2993</t>
  </si>
  <si>
    <t>Topics in Humanities</t>
  </si>
  <si>
    <t>HUMN 2996</t>
  </si>
  <si>
    <t>Topics in Management</t>
  </si>
  <si>
    <t>MGMT 2996</t>
  </si>
  <si>
    <t>Topics in Marketing</t>
  </si>
  <si>
    <t>MKTG 2996</t>
  </si>
  <si>
    <t>Workshop in Music</t>
  </si>
  <si>
    <t>Workshop in Physics</t>
  </si>
  <si>
    <t>PHYS 2993</t>
  </si>
  <si>
    <t>Workshop in Political Science</t>
  </si>
  <si>
    <t>POLS 2993</t>
  </si>
  <si>
    <t>Workshop in Psychology</t>
  </si>
  <si>
    <t>PSYC 2993</t>
  </si>
  <si>
    <t>Internship in Psychology</t>
  </si>
  <si>
    <t>PSYC 2998</t>
  </si>
  <si>
    <t>Workshop in Religion</t>
  </si>
  <si>
    <t>RELG 2993</t>
  </si>
  <si>
    <t>Topics in Religion</t>
  </si>
  <si>
    <t>RELG 2996</t>
  </si>
  <si>
    <t>SOCI 2993</t>
  </si>
  <si>
    <t>Topics in First Year Experience</t>
  </si>
  <si>
    <t>FYEX 1996</t>
  </si>
  <si>
    <t>Internship in American Sign Language</t>
  </si>
  <si>
    <t>SIGN 2998</t>
  </si>
  <si>
    <t>AMST 2996</t>
  </si>
  <si>
    <t>Internship in American Studies</t>
  </si>
  <si>
    <t>AMST 2998</t>
  </si>
  <si>
    <t>Topics in Arabic</t>
  </si>
  <si>
    <t>ARBC 2996</t>
  </si>
  <si>
    <t>Topics in Art History</t>
  </si>
  <si>
    <t>ARTH 2996</t>
  </si>
  <si>
    <t>ASTR 1996</t>
  </si>
  <si>
    <t>ASTR 2996</t>
  </si>
  <si>
    <t>CHEM 1996</t>
  </si>
  <si>
    <t>CJUS 2990</t>
  </si>
  <si>
    <t>Internship in Communication</t>
  </si>
  <si>
    <t>ECON 2998</t>
  </si>
  <si>
    <t>Internship In English</t>
  </si>
  <si>
    <t>GEOG 1996</t>
  </si>
  <si>
    <t>GEOL 1996</t>
  </si>
  <si>
    <t>MATH 1996</t>
  </si>
  <si>
    <t>Internship in Political Science</t>
  </si>
  <si>
    <t>Topics in Portuguese</t>
  </si>
  <si>
    <t>PORT 2996</t>
  </si>
  <si>
    <t>Internship in Sociology</t>
  </si>
  <si>
    <t>SOCI 2998</t>
  </si>
  <si>
    <t>Internship in Spanish</t>
  </si>
  <si>
    <t>SPAN 2998</t>
  </si>
  <si>
    <t>THEA 2998</t>
  </si>
  <si>
    <t>Workshop in Early Childhood Education</t>
  </si>
  <si>
    <t>Workshop in Sociology</t>
  </si>
  <si>
    <t>Internship in Theater</t>
  </si>
  <si>
    <t>Workshop In Art</t>
  </si>
  <si>
    <t>Topics in Business Finance</t>
  </si>
  <si>
    <t>DANC 268</t>
  </si>
  <si>
    <t>Workshop in Greek</t>
  </si>
  <si>
    <t>GREK 2993</t>
  </si>
  <si>
    <t>Topics in Greek</t>
  </si>
  <si>
    <t>GREK 2996</t>
  </si>
  <si>
    <t>Workshop in Physical Education</t>
  </si>
  <si>
    <t>PHED 2993</t>
  </si>
  <si>
    <t>Workshop in Arts</t>
  </si>
  <si>
    <t>ARTS 1993</t>
  </si>
  <si>
    <t>CJUS 1993</t>
  </si>
  <si>
    <t>CJUS 2992</t>
  </si>
  <si>
    <t>ENGL 2997</t>
  </si>
  <si>
    <t>FDMA 2997</t>
  </si>
  <si>
    <t>FDMA 2998</t>
  </si>
  <si>
    <t>Directed Studies in Physics</t>
  </si>
  <si>
    <t>PHYS 1992</t>
  </si>
  <si>
    <t>PHYS 1996</t>
  </si>
  <si>
    <t>PHYS 2992</t>
  </si>
  <si>
    <t>PHYS 1993</t>
  </si>
  <si>
    <t>1997</t>
  </si>
  <si>
    <t>ARTS 1997</t>
  </si>
  <si>
    <t>BIOL 1997</t>
  </si>
  <si>
    <t>BUSA 1997</t>
  </si>
  <si>
    <t>CHEM 1997</t>
  </si>
  <si>
    <t>CHIN 1997</t>
  </si>
  <si>
    <t>COMM 1997</t>
  </si>
  <si>
    <t>ENGL 1997</t>
  </si>
  <si>
    <t>HIST 1997</t>
  </si>
  <si>
    <t>MATH 1997</t>
  </si>
  <si>
    <t>PHIL 1997</t>
  </si>
  <si>
    <t>POLS 1997</t>
  </si>
  <si>
    <t>PHYS 1997</t>
  </si>
  <si>
    <t>1500</t>
  </si>
  <si>
    <t>ANSC 1500</t>
  </si>
  <si>
    <t>Applied Animal Breeding</t>
  </si>
  <si>
    <t>ANSC 2350</t>
  </si>
  <si>
    <t>SPAN 1997</t>
  </si>
  <si>
    <t>Topics in Bilingual Education</t>
  </si>
  <si>
    <t>BLED 2996</t>
  </si>
  <si>
    <t>Topics in Natural Science</t>
  </si>
  <si>
    <t>NTSC 1996</t>
  </si>
  <si>
    <t xml:space="preserve">Workshop in Education  </t>
  </si>
  <si>
    <t>EDUC 2993</t>
  </si>
  <si>
    <t>Chemistry in Our Community</t>
  </si>
  <si>
    <t>Topics In Africana Studies</t>
  </si>
  <si>
    <t>AFST 1996</t>
  </si>
  <si>
    <t>Topics in Africana Studies</t>
  </si>
  <si>
    <t>AFST 2996</t>
  </si>
  <si>
    <t>ARTE 1996</t>
  </si>
  <si>
    <t>Topics in Art Education</t>
  </si>
  <si>
    <t>ARTE 2996</t>
  </si>
  <si>
    <t>ARTH 1996</t>
  </si>
  <si>
    <t>ARTS 1996</t>
  </si>
  <si>
    <t>BIOL 1996</t>
  </si>
  <si>
    <t>Topics in Chicana/o Studies</t>
  </si>
  <si>
    <t>CCST 1996</t>
  </si>
  <si>
    <t>CCST 2996</t>
  </si>
  <si>
    <t>COMM 1996</t>
  </si>
  <si>
    <t>ECED 1996</t>
  </si>
  <si>
    <t>ECON 1996</t>
  </si>
  <si>
    <t xml:space="preserve">Topics in Education </t>
  </si>
  <si>
    <t>EDUC 1996</t>
  </si>
  <si>
    <t>ENGL 1996</t>
  </si>
  <si>
    <t>Carpe Noctem:Sleep, Health and the Family</t>
  </si>
  <si>
    <t>FCST 102</t>
  </si>
  <si>
    <t>FDMA 2996</t>
  </si>
  <si>
    <t>HIST 1996</t>
  </si>
  <si>
    <t>HLED 1996</t>
  </si>
  <si>
    <t>LING 1996</t>
  </si>
  <si>
    <t>Topics in Language, Literacy and Sociocultural Studies</t>
  </si>
  <si>
    <t>LLSS 1996</t>
  </si>
  <si>
    <t>LLSS 2996</t>
  </si>
  <si>
    <t>MATN 1996</t>
  </si>
  <si>
    <t>Topics in Modern Language</t>
  </si>
  <si>
    <t>MLNG 1996</t>
  </si>
  <si>
    <t>MLNG 2996</t>
  </si>
  <si>
    <t>PHED 1996</t>
  </si>
  <si>
    <t>Topics In Political Science</t>
  </si>
  <si>
    <t>POLS 1996</t>
  </si>
  <si>
    <t>RELG 1996</t>
  </si>
  <si>
    <t>SOCI 1996</t>
  </si>
  <si>
    <t>SPAN 1996</t>
  </si>
  <si>
    <t>Topics in Liberal Arts</t>
  </si>
  <si>
    <t>LBAR 1996</t>
  </si>
  <si>
    <t>LBAR 2996</t>
  </si>
  <si>
    <t>Dietary Manager Clinical II</t>
  </si>
  <si>
    <t>Internship in Politics</t>
  </si>
  <si>
    <t>ENGL 2240</t>
  </si>
  <si>
    <t>EDUC 2330</t>
  </si>
  <si>
    <t>EDUC 2375</t>
  </si>
  <si>
    <t>EDUC 2420</t>
  </si>
  <si>
    <t>HON 218</t>
  </si>
  <si>
    <t>SENMC</t>
  </si>
  <si>
    <t>BAD 293</t>
  </si>
  <si>
    <t>FIN 293</t>
  </si>
  <si>
    <t>BAD 296</t>
  </si>
  <si>
    <t>PHIL  296</t>
  </si>
  <si>
    <t>PORT 2998</t>
  </si>
  <si>
    <t>BUS 296</t>
  </si>
  <si>
    <t>FIN 296</t>
  </si>
  <si>
    <t>CCST 2110G</t>
  </si>
  <si>
    <t>NATV 1150G</t>
  </si>
  <si>
    <t>FDMA 2525</t>
  </si>
  <si>
    <t>FDMS 2280</t>
  </si>
  <si>
    <t>Academic Literacy</t>
  </si>
  <si>
    <t>FYEX 1113</t>
  </si>
  <si>
    <t>CHEM 2130</t>
  </si>
  <si>
    <t>CHEM 2135</t>
  </si>
  <si>
    <t>Pride Marching Band</t>
  </si>
  <si>
    <t>MUSC 2740</t>
  </si>
  <si>
    <t>Philosophy and World Religions</t>
  </si>
  <si>
    <t>Borderland &amp; Ethnic Studies</t>
  </si>
  <si>
    <t>BEST</t>
  </si>
  <si>
    <t>Introduction to Borderlands</t>
  </si>
  <si>
    <t>BEST 1110</t>
  </si>
  <si>
    <t>WOOD 1180</t>
  </si>
  <si>
    <t>WOOD 1185</t>
  </si>
  <si>
    <t>WOOD 165</t>
  </si>
  <si>
    <t>Intermediate Woodcarving</t>
  </si>
  <si>
    <t>WOOD 1715</t>
  </si>
  <si>
    <t>1615</t>
  </si>
  <si>
    <t>Woodturning Design and Practice</t>
  </si>
  <si>
    <t>WOOD 1615</t>
  </si>
  <si>
    <t>HIST 2310</t>
  </si>
  <si>
    <t>IS</t>
  </si>
  <si>
    <t>BCIS 1115</t>
  </si>
  <si>
    <t>HRTM 1140</t>
  </si>
  <si>
    <t>HRTM 2110</t>
  </si>
  <si>
    <t>HRTM 1120</t>
  </si>
  <si>
    <t>BUSA 1210</t>
  </si>
  <si>
    <t>BUSA 2240</t>
  </si>
  <si>
    <t>FDMA 2120</t>
  </si>
  <si>
    <t>Introduction to ASL Professional Interpreting</t>
  </si>
  <si>
    <t>INTR 111</t>
  </si>
  <si>
    <t>CNC Fine Woodworking Projects</t>
  </si>
  <si>
    <t>WOOD 2185</t>
  </si>
  <si>
    <t>Music Fundamentals Aural Lab</t>
  </si>
  <si>
    <t>MUSC 1153L</t>
  </si>
  <si>
    <r>
      <t>Introduction to Ableton</t>
    </r>
    <r>
      <rPr>
        <sz val="11"/>
        <rFont val="Calibri"/>
        <family val="2"/>
      </rPr>
      <t>®</t>
    </r>
    <r>
      <rPr>
        <sz val="9.8000000000000007"/>
        <rFont val="Calibri"/>
        <family val="2"/>
      </rPr>
      <t xml:space="preserve"> Live</t>
    </r>
  </si>
  <si>
    <t>NURS 1110</t>
  </si>
  <si>
    <t>NURS 1130</t>
  </si>
  <si>
    <t>NURS 1150</t>
  </si>
  <si>
    <t>NURS 2999</t>
  </si>
  <si>
    <t>History of Latinos in the U.S.</t>
  </si>
  <si>
    <t>HIST 1122</t>
  </si>
  <si>
    <t>Advanced Film and Television Production</t>
  </si>
  <si>
    <t>FDMA 2845</t>
  </si>
  <si>
    <t>2835</t>
  </si>
  <si>
    <t>Jewelry and Metal Arts Advanced Projects</t>
  </si>
  <si>
    <t>ARTS 2835</t>
  </si>
  <si>
    <t>Advanced Film and Television Pre-Production</t>
  </si>
  <si>
    <t>FDMS 2840</t>
  </si>
  <si>
    <t>COMM 1150</t>
  </si>
  <si>
    <t>ANSC 150</t>
  </si>
  <si>
    <t>FYEX 1120</t>
  </si>
  <si>
    <t>NURS 1160</t>
  </si>
  <si>
    <t>NURS 1170</t>
  </si>
  <si>
    <t>NURS 1140</t>
  </si>
  <si>
    <t>NURS 1120</t>
  </si>
  <si>
    <t>FDMA 2999</t>
  </si>
  <si>
    <t>FDMA 1550</t>
  </si>
  <si>
    <t>FDMA 1515</t>
  </si>
  <si>
    <t>ARTS 1165</t>
  </si>
  <si>
    <t>ARTS 2431</t>
  </si>
  <si>
    <t>ARTS 2375</t>
  </si>
  <si>
    <t>HLED 1115</t>
  </si>
  <si>
    <t>FILM 2125</t>
  </si>
  <si>
    <t>BIOL 2110C</t>
  </si>
  <si>
    <t>BIOL 1214</t>
  </si>
  <si>
    <t>BIOL 1210L</t>
  </si>
  <si>
    <t>PHYS 2225</t>
  </si>
  <si>
    <t>PHYS 2220L</t>
  </si>
  <si>
    <t>PHYS 1134</t>
  </si>
  <si>
    <t>FREN 1110</t>
  </si>
  <si>
    <t>FREN 1120</t>
  </si>
  <si>
    <t>COMM 1353</t>
  </si>
  <si>
    <t>Islamic Civilizations to 1800</t>
  </si>
  <si>
    <t>BIOL 1154</t>
  </si>
  <si>
    <t>FDMA 1540</t>
  </si>
  <si>
    <t>BIOL 1150L</t>
  </si>
  <si>
    <t>PHYS 2210L</t>
  </si>
  <si>
    <t>ENGL 1160</t>
  </si>
  <si>
    <t>Architectural Design Studio II</t>
  </si>
  <si>
    <t>Anatomy and Physiology for Protein Production</t>
  </si>
  <si>
    <t>Health of Animal for Protein Production</t>
  </si>
  <si>
    <t>Architectural Design Studio III</t>
  </si>
  <si>
    <t>Pitching your Start-Up</t>
  </si>
  <si>
    <t>Chamber Singers/Swanee Singers</t>
  </si>
  <si>
    <t>Architecture Design Studio III</t>
  </si>
  <si>
    <t>Introductory Physics for the Health Sciences Lab</t>
  </si>
  <si>
    <t>PHYS 1130L</t>
  </si>
  <si>
    <t>HLED 1110</t>
  </si>
  <si>
    <t>American Popular Music History</t>
  </si>
  <si>
    <t>MATH 2410</t>
  </si>
  <si>
    <t>Math 2410</t>
  </si>
  <si>
    <t>Latin American Popular Music</t>
  </si>
  <si>
    <t>HUMN 2180</t>
  </si>
  <si>
    <t>Latin American Food and Culture</t>
  </si>
  <si>
    <t>HUMN 2170</t>
  </si>
  <si>
    <t>Phage Discovery</t>
  </si>
  <si>
    <t>BIOL 2141</t>
  </si>
  <si>
    <t>Phage Genome Annotation</t>
  </si>
  <si>
    <t>BIOL 2142</t>
  </si>
  <si>
    <t>2101</t>
  </si>
  <si>
    <t>Principles of Biology:Molecules to Cells</t>
  </si>
  <si>
    <t>BIOL 2101</t>
  </si>
  <si>
    <t>2102</t>
  </si>
  <si>
    <t>Principles of Biology:Organisms to Ecosystems</t>
  </si>
  <si>
    <t>BIOL 2102</t>
  </si>
  <si>
    <t>2103</t>
  </si>
  <si>
    <t>Principles of Biology:Introductory Laboratory</t>
  </si>
  <si>
    <t>BIOL 2103L</t>
  </si>
  <si>
    <t>Brazilian Culture in English: Music, Art, Film and Literature</t>
  </si>
  <si>
    <t>PORT 2211</t>
  </si>
  <si>
    <t>ARTS 1520</t>
  </si>
  <si>
    <t>HRTM 2130</t>
  </si>
  <si>
    <t>ARTS 2010</t>
  </si>
  <si>
    <t>LATM</t>
  </si>
  <si>
    <t>Topics in Latin American</t>
  </si>
  <si>
    <t>LTAM 1996</t>
  </si>
  <si>
    <t>SOCI 2999</t>
  </si>
  <si>
    <t>BADM 280</t>
  </si>
  <si>
    <t>SOCI 2255</t>
  </si>
  <si>
    <t>ECED 2240</t>
  </si>
  <si>
    <t>ECED 2241</t>
  </si>
  <si>
    <t>ECED 2245</t>
  </si>
  <si>
    <t>CJUS 2235</t>
  </si>
  <si>
    <t>CJUS 2360</t>
  </si>
  <si>
    <t>COSC 116</t>
  </si>
  <si>
    <t>ANTH 2996</t>
  </si>
  <si>
    <t>BUSA 2997</t>
  </si>
  <si>
    <t>PSCI 2298</t>
  </si>
  <si>
    <t xml:space="preserve">CHEM 113 </t>
  </si>
  <si>
    <t>Ecology of Big Bend Lecture &amp; Laboratory</t>
  </si>
  <si>
    <t>Internship in Dance</t>
  </si>
  <si>
    <t>NMMC 2899</t>
  </si>
  <si>
    <t>Equine Anatomy and Physiology</t>
  </si>
  <si>
    <t xml:space="preserve">Introduction to Equine Behavior and Training </t>
  </si>
  <si>
    <t>2123</t>
  </si>
  <si>
    <t>Conversation Spanish</t>
  </si>
  <si>
    <t>SPAN 2123</t>
  </si>
  <si>
    <t>SS132</t>
  </si>
  <si>
    <t>Oil, Comma, and Energy</t>
  </si>
  <si>
    <t>ACCT 2311</t>
  </si>
  <si>
    <t>Adventure Filmmaking</t>
  </si>
  <si>
    <t>FDMA 2171</t>
  </si>
  <si>
    <t>Workshop in Business</t>
  </si>
  <si>
    <t>FIN 135</t>
  </si>
  <si>
    <t>FIN 435</t>
  </si>
  <si>
    <t>Topics in Film and Digital Media Arts</t>
  </si>
  <si>
    <t>S WK 218</t>
  </si>
  <si>
    <t>2371</t>
  </si>
  <si>
    <t>Machine Learning</t>
  </si>
  <si>
    <t>MATH 2371</t>
  </si>
  <si>
    <t>2372</t>
  </si>
  <si>
    <t>Data Analysis using R</t>
  </si>
  <si>
    <t>MATH 2372</t>
  </si>
  <si>
    <t>4.13.2023</t>
  </si>
  <si>
    <t>Introduction to Applied Physics Laboratory</t>
  </si>
  <si>
    <t>PHYS 1121L</t>
  </si>
  <si>
    <t>RHAB 340</t>
  </si>
  <si>
    <t>Algebra-based Physics I Lecture and Laboratory</t>
  </si>
  <si>
    <t>CHEM 1120L</t>
  </si>
  <si>
    <t>GEOL 1110L</t>
  </si>
  <si>
    <t>GEOL 1120L</t>
  </si>
  <si>
    <t>GEOL 2110L</t>
  </si>
  <si>
    <t>Publc Administration</t>
  </si>
  <si>
    <t>PADM</t>
  </si>
  <si>
    <t>Public Service Values Across Sectors for Social Change</t>
  </si>
  <si>
    <t>PADM 2110</t>
  </si>
  <si>
    <t>FDMA 2532</t>
  </si>
  <si>
    <t>MMC 138</t>
  </si>
  <si>
    <t>Leadership Development</t>
  </si>
  <si>
    <t>HUMN 1103</t>
  </si>
  <si>
    <t>Introduction with Internship in Bilingual Education/ESL</t>
  </si>
  <si>
    <t>1213</t>
  </si>
  <si>
    <t>Introduction to German Culture and Civilization: From Roman Times to Bismarck</t>
  </si>
  <si>
    <t>HIST 1213</t>
  </si>
  <si>
    <t>Introduction to Modern German Culture and Civilization: From 1871 to Present</t>
  </si>
  <si>
    <t>HIST 1223</t>
  </si>
  <si>
    <t>Honors Special Topics</t>
  </si>
  <si>
    <t>HNRS 2996</t>
  </si>
  <si>
    <t>Fundamentals of Music for Non-Majors</t>
  </si>
  <si>
    <t>Principles of Accounting I (Financial)</t>
  </si>
  <si>
    <t>Principles of Accounting II (Managerial)</t>
  </si>
  <si>
    <t>Agriculture Economics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</si>
</sst>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rgb="FF333333"/>
      <name val="Calibri"/>
      <family val="2"/>
    </font>
    <font>
      <sz val="9.8000000000000007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0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0" fillId="0" borderId="0"/>
  </cellStyleXfs>
  <cellXfs count="57">
    <xf numFmtId="0" fontId="0" fillId="0" borderId="0" xfId="0"/>
    <xf numFmtId="0" fontId="5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0" borderId="0" xfId="0" applyFont="1"/>
    <xf numFmtId="164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5" fillId="4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5" fillId="0" borderId="0" xfId="1" applyFont="1" applyFill="1" applyBorder="1" applyAlignment="1">
      <alignment horizontal="left" wrapText="1"/>
    </xf>
    <xf numFmtId="0" fontId="8" fillId="0" borderId="0" xfId="0" applyFont="1" applyAlignment="1" applyProtection="1">
      <alignment horizontal="left" vertical="top" shrinkToFit="1"/>
      <protection locked="0"/>
    </xf>
    <xf numFmtId="164" fontId="2" fillId="0" borderId="0" xfId="0" applyNumberFormat="1" applyFont="1" applyAlignment="1">
      <alignment horizontal="left" vertical="top" wrapText="1"/>
    </xf>
    <xf numFmtId="0" fontId="5" fillId="0" borderId="0" xfId="0" applyFont="1"/>
    <xf numFmtId="0" fontId="6" fillId="0" borderId="0" xfId="1" applyFont="1" applyFill="1" applyBorder="1" applyAlignment="1">
      <alignment horizontal="left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left" wrapText="1"/>
    </xf>
    <xf numFmtId="49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shrinkToFit="1"/>
    </xf>
    <xf numFmtId="14" fontId="5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 vertical="top" wrapText="1"/>
    </xf>
    <xf numFmtId="14" fontId="5" fillId="0" borderId="0" xfId="1" applyNumberFormat="1" applyFont="1" applyFill="1" applyBorder="1" applyAlignment="1">
      <alignment horizontal="left" vertical="top" wrapText="1"/>
    </xf>
    <xf numFmtId="1" fontId="5" fillId="0" borderId="0" xfId="0" applyNumberFormat="1" applyFont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top" wrapText="1"/>
    </xf>
    <xf numFmtId="49" fontId="5" fillId="0" borderId="0" xfId="0" applyNumberFormat="1" applyFont="1" applyAlignment="1">
      <alignment wrapText="1"/>
    </xf>
    <xf numFmtId="0" fontId="9" fillId="0" borderId="0" xfId="0" applyFont="1" applyAlignment="1">
      <alignment horizontal="left"/>
    </xf>
    <xf numFmtId="0" fontId="11" fillId="5" borderId="2" xfId="2" applyFont="1" applyFill="1" applyBorder="1" applyAlignment="1">
      <alignment horizontal="center"/>
    </xf>
    <xf numFmtId="0" fontId="11" fillId="0" borderId="3" xfId="2" applyFont="1" applyBorder="1" applyAlignment="1">
      <alignment wrapText="1"/>
    </xf>
    <xf numFmtId="0" fontId="13" fillId="0" borderId="0" xfId="0" applyFont="1"/>
    <xf numFmtId="0" fontId="5" fillId="0" borderId="0" xfId="0" applyFont="1" applyAlignment="1">
      <alignment horizontal="right"/>
    </xf>
    <xf numFmtId="14" fontId="0" fillId="0" borderId="0" xfId="0" applyNumberFormat="1"/>
    <xf numFmtId="49" fontId="5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/>
    </xf>
    <xf numFmtId="1" fontId="5" fillId="0" borderId="0" xfId="0" applyNumberFormat="1" applyFont="1" applyAlignment="1">
      <alignment vertical="top" wrapText="1"/>
    </xf>
    <xf numFmtId="0" fontId="0" fillId="3" borderId="0" xfId="0" applyFill="1" applyAlignment="1">
      <alignment horizontal="left"/>
    </xf>
    <xf numFmtId="0" fontId="12" fillId="0" borderId="4" xfId="0" applyFont="1" applyBorder="1" applyAlignment="1">
      <alignment wrapText="1"/>
    </xf>
    <xf numFmtId="3" fontId="5" fillId="0" borderId="0" xfId="0" applyNumberFormat="1" applyFont="1" applyAlignment="1">
      <alignment horizontal="left" vertical="top" wrapText="1"/>
    </xf>
    <xf numFmtId="49" fontId="5" fillId="0" borderId="0" xfId="0" applyNumberFormat="1" applyFont="1"/>
  </cellXfs>
  <cellStyles count="3">
    <cellStyle name="20% - Accent5" xfId="1" builtinId="46"/>
    <cellStyle name="Normal" xfId="0" builtinId="0"/>
    <cellStyle name="Normal_Used Numbers" xfId="2" xr:uid="{05EF79A8-8568-4A76-9FBF-AE83F0ACFA2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F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G3078"/>
  <sheetViews>
    <sheetView tabSelected="1" zoomScale="89" zoomScaleNormal="100" workbookViewId="0">
      <pane xSplit="7" ySplit="1" topLeftCell="H2" activePane="bottomRight" state="frozen"/>
      <selection pane="topRight" activeCell="H2247" sqref="H2247"/>
      <selection pane="bottomLeft" activeCell="H2247" sqref="H2247"/>
      <selection pane="bottomRight" activeCell="A2" sqref="A2"/>
    </sheetView>
  </sheetViews>
  <sheetFormatPr defaultColWidth="8.5703125" defaultRowHeight="16.350000000000001" customHeight="1" x14ac:dyDescent="0.25"/>
  <cols>
    <col min="1" max="1" width="12" style="34" customWidth="1"/>
    <col min="2" max="2" width="25.5703125" style="1" customWidth="1"/>
    <col min="3" max="3" width="7.42578125" style="36" customWidth="1"/>
    <col min="4" max="4" width="9" style="1" bestFit="1" customWidth="1"/>
    <col min="5" max="5" width="8.42578125" style="31" customWidth="1"/>
    <col min="6" max="6" width="4.42578125" style="1" customWidth="1"/>
    <col min="7" max="7" width="45.5703125" style="1" customWidth="1"/>
    <col min="8" max="16" width="12.5703125" style="1" customWidth="1"/>
    <col min="17" max="17" width="12.5703125" style="19" customWidth="1"/>
    <col min="18" max="36" width="12.5703125" style="1" customWidth="1"/>
    <col min="37" max="47" width="8.5703125" style="1" customWidth="1"/>
    <col min="48" max="16384" width="8.5703125" style="1"/>
  </cols>
  <sheetData>
    <row r="1" spans="1:1645" ht="16.350000000000001" customHeight="1" x14ac:dyDescent="0.25">
      <c r="A1" s="34" t="s">
        <v>0</v>
      </c>
      <c r="B1" s="1" t="s">
        <v>1</v>
      </c>
      <c r="C1" s="36" t="s">
        <v>2</v>
      </c>
      <c r="D1" s="1" t="s">
        <v>3</v>
      </c>
      <c r="E1" s="3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9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9290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1645" ht="16.350000000000001" customHeight="1" x14ac:dyDescent="0.25">
      <c r="A2" s="33">
        <v>43574</v>
      </c>
      <c r="B2" s="11" t="s">
        <v>36</v>
      </c>
      <c r="C2" s="48">
        <f t="shared" ref="C2:C66" si="0">COUNTA(H2:AJ2)</f>
        <v>2</v>
      </c>
      <c r="D2" s="11" t="s">
        <v>37</v>
      </c>
      <c r="E2" s="28">
        <v>1110</v>
      </c>
      <c r="F2" s="11" t="s">
        <v>38</v>
      </c>
      <c r="G2" s="11" t="s">
        <v>39</v>
      </c>
      <c r="H2" s="16"/>
      <c r="I2" s="16"/>
      <c r="J2" s="16"/>
      <c r="K2" s="16"/>
      <c r="L2" s="16"/>
      <c r="M2" s="16"/>
      <c r="N2" s="16"/>
      <c r="O2" s="16"/>
      <c r="P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 t="s">
        <v>110</v>
      </c>
      <c r="AE2" s="16"/>
      <c r="AF2" s="16"/>
      <c r="AG2" s="16"/>
      <c r="AH2" s="16"/>
      <c r="AI2" s="16"/>
      <c r="AJ2" s="16" t="s">
        <v>40</v>
      </c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</row>
    <row r="3" spans="1:1645" ht="16.350000000000001" customHeight="1" x14ac:dyDescent="0.25">
      <c r="A3" s="33">
        <v>43574</v>
      </c>
      <c r="B3" s="11" t="s">
        <v>36</v>
      </c>
      <c r="C3" s="48">
        <f t="shared" si="0"/>
        <v>2</v>
      </c>
      <c r="D3" s="11" t="s">
        <v>37</v>
      </c>
      <c r="E3" s="28">
        <v>1115</v>
      </c>
      <c r="F3" s="11" t="s">
        <v>38</v>
      </c>
      <c r="G3" s="11" t="s">
        <v>41</v>
      </c>
      <c r="H3" s="11"/>
      <c r="I3" s="11"/>
      <c r="J3" s="11"/>
      <c r="K3" s="11"/>
      <c r="L3" s="11"/>
      <c r="M3" s="11" t="s">
        <v>40</v>
      </c>
      <c r="N3" s="11"/>
      <c r="O3" s="11"/>
      <c r="P3" s="11"/>
      <c r="R3" s="11"/>
      <c r="S3" s="11"/>
      <c r="T3" s="11"/>
      <c r="U3" s="11"/>
      <c r="V3" s="11"/>
      <c r="W3" s="11"/>
      <c r="X3" s="11"/>
      <c r="Y3" s="11"/>
      <c r="Z3" s="11" t="s">
        <v>42</v>
      </c>
      <c r="AA3" s="11"/>
      <c r="AB3" s="11"/>
      <c r="AC3" s="11"/>
      <c r="AD3" s="16"/>
      <c r="AE3" s="11"/>
      <c r="AF3" s="11"/>
      <c r="AG3" s="11"/>
      <c r="AH3" s="11"/>
      <c r="AI3" s="11"/>
      <c r="AJ3" s="11"/>
    </row>
    <row r="4" spans="1:1645" ht="16.350000000000001" customHeight="1" x14ac:dyDescent="0.25">
      <c r="A4" s="33">
        <v>43574</v>
      </c>
      <c r="B4" s="11" t="s">
        <v>36</v>
      </c>
      <c r="C4" s="48">
        <f t="shared" si="0"/>
        <v>2</v>
      </c>
      <c r="D4" s="11" t="s">
        <v>37</v>
      </c>
      <c r="E4" s="28">
        <v>1120</v>
      </c>
      <c r="F4" s="11" t="s">
        <v>38</v>
      </c>
      <c r="G4" s="11" t="s">
        <v>43</v>
      </c>
      <c r="H4" s="11"/>
      <c r="I4" s="11"/>
      <c r="J4" s="11"/>
      <c r="K4" s="11"/>
      <c r="L4" s="11"/>
      <c r="M4" s="11" t="s">
        <v>44</v>
      </c>
      <c r="N4" s="11"/>
      <c r="O4" s="11"/>
      <c r="P4" s="11"/>
      <c r="R4" s="11"/>
      <c r="S4" s="11"/>
      <c r="T4" s="11"/>
      <c r="U4" s="11"/>
      <c r="V4" s="11"/>
      <c r="W4" s="11"/>
      <c r="X4" s="11"/>
      <c r="Y4" s="11"/>
      <c r="Z4" s="11" t="s">
        <v>45</v>
      </c>
      <c r="AA4" s="11"/>
      <c r="AB4" s="11"/>
      <c r="AC4" s="11"/>
      <c r="AD4" s="11"/>
      <c r="AE4" s="11"/>
      <c r="AF4" s="11"/>
      <c r="AG4" s="11"/>
      <c r="AH4" s="11"/>
      <c r="AI4" s="11"/>
      <c r="AJ4" s="11"/>
      <c r="BKG4" s="7"/>
    </row>
    <row r="5" spans="1:1645" ht="16.350000000000001" customHeight="1" x14ac:dyDescent="0.25">
      <c r="A5" s="33">
        <v>43574</v>
      </c>
      <c r="B5" s="11" t="s">
        <v>36</v>
      </c>
      <c r="C5" s="48">
        <f t="shared" si="0"/>
        <v>7</v>
      </c>
      <c r="D5" s="11" t="s">
        <v>37</v>
      </c>
      <c r="E5" s="28">
        <v>1125</v>
      </c>
      <c r="F5" s="11" t="s">
        <v>38</v>
      </c>
      <c r="G5" s="11" t="s">
        <v>46</v>
      </c>
      <c r="H5" s="11"/>
      <c r="I5" s="11"/>
      <c r="J5" s="11"/>
      <c r="K5" s="11"/>
      <c r="L5" s="11"/>
      <c r="M5" s="11"/>
      <c r="N5" s="11"/>
      <c r="O5" s="11"/>
      <c r="P5" s="11"/>
      <c r="R5" s="11"/>
      <c r="S5" s="11"/>
      <c r="T5" s="11" t="s">
        <v>47</v>
      </c>
      <c r="U5" s="11" t="s">
        <v>47</v>
      </c>
      <c r="V5" s="11" t="s">
        <v>47</v>
      </c>
      <c r="W5" s="11" t="s">
        <v>47</v>
      </c>
      <c r="X5" s="11"/>
      <c r="Y5" s="11"/>
      <c r="Z5" s="11"/>
      <c r="AA5" s="11" t="s">
        <v>47</v>
      </c>
      <c r="AB5" s="11"/>
      <c r="AC5" s="11"/>
      <c r="AD5" s="11"/>
      <c r="AE5" s="11"/>
      <c r="AF5" s="11"/>
      <c r="AG5" s="11" t="s">
        <v>48</v>
      </c>
      <c r="AH5" s="11"/>
      <c r="AI5" s="11" t="s">
        <v>48</v>
      </c>
      <c r="AJ5" s="11"/>
    </row>
    <row r="6" spans="1:1645" ht="16.350000000000001" customHeight="1" x14ac:dyDescent="0.25">
      <c r="A6" s="33">
        <v>43574</v>
      </c>
      <c r="B6" s="11" t="s">
        <v>36</v>
      </c>
      <c r="C6" s="48">
        <f t="shared" si="0"/>
        <v>2</v>
      </c>
      <c r="D6" s="11" t="s">
        <v>37</v>
      </c>
      <c r="E6" s="28">
        <v>1135</v>
      </c>
      <c r="F6" s="11" t="s">
        <v>38</v>
      </c>
      <c r="G6" s="11" t="s">
        <v>49</v>
      </c>
      <c r="H6" s="16"/>
      <c r="I6" s="16" t="s">
        <v>50</v>
      </c>
      <c r="J6" s="16"/>
      <c r="K6" s="16"/>
      <c r="L6" s="16"/>
      <c r="M6" s="11"/>
      <c r="N6" s="16"/>
      <c r="O6" s="16"/>
      <c r="P6" s="16"/>
      <c r="R6" s="16"/>
      <c r="S6" s="16"/>
      <c r="T6" s="16"/>
      <c r="U6" s="16"/>
      <c r="V6" s="16"/>
      <c r="W6" s="16"/>
      <c r="X6" s="16"/>
      <c r="Y6" s="16"/>
      <c r="Z6" s="16" t="s">
        <v>51</v>
      </c>
      <c r="AA6" s="16"/>
      <c r="AB6" s="16"/>
      <c r="AC6" s="16"/>
      <c r="AD6" s="16"/>
      <c r="AE6" s="16"/>
      <c r="AF6" s="16"/>
      <c r="AG6" s="16"/>
      <c r="AH6" s="16"/>
      <c r="AI6" s="16"/>
      <c r="AJ6" s="16"/>
    </row>
    <row r="7" spans="1:1645" ht="16.350000000000001" customHeight="1" x14ac:dyDescent="0.25">
      <c r="A7" s="33">
        <v>43574</v>
      </c>
      <c r="B7" s="11" t="s">
        <v>36</v>
      </c>
      <c r="C7" s="48">
        <f t="shared" si="0"/>
        <v>7</v>
      </c>
      <c r="D7" s="11" t="s">
        <v>37</v>
      </c>
      <c r="E7" s="28">
        <v>1150</v>
      </c>
      <c r="F7" s="11" t="s">
        <v>38</v>
      </c>
      <c r="G7" s="11" t="s">
        <v>52</v>
      </c>
      <c r="H7" s="11"/>
      <c r="I7" s="11" t="s">
        <v>53</v>
      </c>
      <c r="J7" s="11"/>
      <c r="K7" s="11"/>
      <c r="L7" s="11" t="s">
        <v>54</v>
      </c>
      <c r="M7" s="11"/>
      <c r="N7" s="11"/>
      <c r="O7" s="11" t="s">
        <v>55</v>
      </c>
      <c r="P7" s="11"/>
      <c r="R7" s="11"/>
      <c r="S7" s="11"/>
      <c r="T7" s="11"/>
      <c r="U7" s="11" t="s">
        <v>56</v>
      </c>
      <c r="V7" s="11" t="s">
        <v>56</v>
      </c>
      <c r="W7" s="11" t="s">
        <v>56</v>
      </c>
      <c r="X7" s="11"/>
      <c r="Y7" s="11"/>
      <c r="Z7" s="11"/>
      <c r="AA7" s="11" t="s">
        <v>56</v>
      </c>
      <c r="AB7" s="11"/>
      <c r="AC7" s="11"/>
      <c r="AD7" s="11"/>
      <c r="AE7" s="11"/>
      <c r="AF7" s="11"/>
      <c r="AG7" s="11"/>
      <c r="AH7" s="11"/>
      <c r="AI7" s="11"/>
      <c r="AJ7" s="11"/>
    </row>
    <row r="8" spans="1:1645" ht="16.350000000000001" customHeight="1" x14ac:dyDescent="0.25">
      <c r="A8" s="33">
        <v>43574</v>
      </c>
      <c r="B8" s="11" t="s">
        <v>36</v>
      </c>
      <c r="C8" s="48">
        <f t="shared" si="0"/>
        <v>0</v>
      </c>
      <c r="D8" s="11" t="s">
        <v>37</v>
      </c>
      <c r="E8" s="28">
        <v>1180</v>
      </c>
      <c r="F8" s="11" t="s">
        <v>38</v>
      </c>
      <c r="G8" s="11" t="s">
        <v>57</v>
      </c>
      <c r="H8" s="11"/>
      <c r="I8" s="11"/>
      <c r="J8" s="11"/>
      <c r="K8" s="11"/>
      <c r="L8" s="11"/>
      <c r="M8" s="11"/>
      <c r="N8" s="11"/>
      <c r="O8" s="11"/>
      <c r="P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</row>
    <row r="9" spans="1:1645" ht="16.350000000000001" customHeight="1" x14ac:dyDescent="0.25">
      <c r="A9" s="33">
        <v>43574</v>
      </c>
      <c r="B9" s="11" t="s">
        <v>36</v>
      </c>
      <c r="C9" s="48">
        <f t="shared" si="0"/>
        <v>5</v>
      </c>
      <c r="D9" s="11" t="s">
        <v>37</v>
      </c>
      <c r="E9" s="28">
        <v>1210</v>
      </c>
      <c r="F9" s="11" t="s">
        <v>38</v>
      </c>
      <c r="G9" s="11" t="s">
        <v>58</v>
      </c>
      <c r="H9" s="11"/>
      <c r="I9" s="11"/>
      <c r="J9" s="11"/>
      <c r="K9" s="11"/>
      <c r="L9" s="11"/>
      <c r="M9" s="11" t="s">
        <v>59</v>
      </c>
      <c r="N9" s="11"/>
      <c r="O9" s="11"/>
      <c r="P9" s="11"/>
      <c r="R9" s="11"/>
      <c r="S9" s="11"/>
      <c r="T9" s="11"/>
      <c r="U9" s="11" t="s">
        <v>60</v>
      </c>
      <c r="V9" s="11" t="s">
        <v>60</v>
      </c>
      <c r="W9" s="11" t="s">
        <v>60</v>
      </c>
      <c r="X9" s="11"/>
      <c r="Y9" s="11"/>
      <c r="Z9" s="11"/>
      <c r="AA9" s="11" t="s">
        <v>60</v>
      </c>
      <c r="AB9" s="11"/>
      <c r="AC9" s="11"/>
      <c r="AD9" s="11"/>
      <c r="AE9" s="11"/>
      <c r="AF9" s="11"/>
      <c r="AG9" s="11"/>
      <c r="AH9" s="11"/>
      <c r="AI9" s="11"/>
      <c r="AJ9" s="11"/>
    </row>
    <row r="10" spans="1:1645" ht="16.350000000000001" customHeight="1" x14ac:dyDescent="0.25">
      <c r="A10" s="33">
        <v>43574</v>
      </c>
      <c r="B10" s="11" t="s">
        <v>36</v>
      </c>
      <c r="C10" s="48">
        <f t="shared" si="0"/>
        <v>2</v>
      </c>
      <c r="D10" s="11" t="s">
        <v>37</v>
      </c>
      <c r="E10" s="28">
        <v>1220</v>
      </c>
      <c r="F10" s="11" t="s">
        <v>38</v>
      </c>
      <c r="G10" s="11" t="s">
        <v>61</v>
      </c>
      <c r="H10" s="11"/>
      <c r="I10" s="11" t="s">
        <v>62</v>
      </c>
      <c r="J10" s="11"/>
      <c r="K10" s="16"/>
      <c r="L10" s="11"/>
      <c r="M10" s="11"/>
      <c r="N10" s="11"/>
      <c r="O10" s="11"/>
      <c r="P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 t="s">
        <v>63</v>
      </c>
      <c r="AC10" s="11"/>
      <c r="AD10" s="11"/>
      <c r="AE10" s="11"/>
      <c r="AF10" s="11"/>
      <c r="AG10" s="11"/>
      <c r="AH10" s="11"/>
      <c r="AI10" s="11"/>
      <c r="AJ10" s="11"/>
    </row>
    <row r="11" spans="1:1645" ht="16.350000000000001" customHeight="1" x14ac:dyDescent="0.25">
      <c r="A11" s="33">
        <v>43574</v>
      </c>
      <c r="B11" s="11" t="s">
        <v>36</v>
      </c>
      <c r="C11" s="48">
        <f t="shared" si="0"/>
        <v>1</v>
      </c>
      <c r="D11" s="11" t="s">
        <v>37</v>
      </c>
      <c r="E11" s="28">
        <v>1230</v>
      </c>
      <c r="F11" s="11" t="s">
        <v>38</v>
      </c>
      <c r="G11" s="11" t="s">
        <v>64</v>
      </c>
      <c r="H11" s="11"/>
      <c r="I11" s="11" t="s">
        <v>65</v>
      </c>
      <c r="J11" s="11"/>
      <c r="K11" s="16"/>
      <c r="L11" s="11"/>
      <c r="M11" s="11"/>
      <c r="N11" s="11"/>
      <c r="O11" s="11"/>
      <c r="P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1645" ht="16.350000000000001" customHeight="1" x14ac:dyDescent="0.25">
      <c r="A12" s="33">
        <v>43574</v>
      </c>
      <c r="B12" s="11" t="s">
        <v>36</v>
      </c>
      <c r="C12" s="48">
        <f t="shared" si="0"/>
        <v>7</v>
      </c>
      <c r="D12" s="11" t="s">
        <v>37</v>
      </c>
      <c r="E12" s="28">
        <v>1410</v>
      </c>
      <c r="F12" s="11" t="s">
        <v>38</v>
      </c>
      <c r="G12" s="11" t="s">
        <v>66</v>
      </c>
      <c r="H12" s="11" t="s">
        <v>67</v>
      </c>
      <c r="I12" s="11"/>
      <c r="J12" s="11"/>
      <c r="K12" s="11"/>
      <c r="L12" s="11" t="s">
        <v>59</v>
      </c>
      <c r="M12" s="11"/>
      <c r="N12" s="11"/>
      <c r="O12" s="11"/>
      <c r="P12" s="11"/>
      <c r="R12" s="11"/>
      <c r="S12" s="11"/>
      <c r="T12" s="11"/>
      <c r="U12" s="11" t="s">
        <v>68</v>
      </c>
      <c r="V12" s="11" t="s">
        <v>68</v>
      </c>
      <c r="W12" s="11" t="s">
        <v>68</v>
      </c>
      <c r="X12" s="11"/>
      <c r="Y12" s="11"/>
      <c r="Z12" s="11" t="s">
        <v>69</v>
      </c>
      <c r="AA12" s="11" t="s">
        <v>68</v>
      </c>
      <c r="AB12" s="11"/>
      <c r="AC12" s="11"/>
      <c r="AD12" s="11"/>
      <c r="AE12" s="11"/>
      <c r="AF12" s="11"/>
      <c r="AG12" s="11"/>
      <c r="AH12" s="11"/>
      <c r="AI12" s="11"/>
      <c r="AJ12" s="11"/>
      <c r="BKG12" s="7"/>
    </row>
    <row r="13" spans="1:1645" ht="16.350000000000001" customHeight="1" x14ac:dyDescent="0.25">
      <c r="A13" s="33">
        <v>43574</v>
      </c>
      <c r="B13" s="11" t="s">
        <v>36</v>
      </c>
      <c r="C13" s="48">
        <f t="shared" si="0"/>
        <v>1</v>
      </c>
      <c r="D13" s="11" t="s">
        <v>37</v>
      </c>
      <c r="E13" s="28">
        <v>1993</v>
      </c>
      <c r="F13" s="11" t="s">
        <v>38</v>
      </c>
      <c r="G13" s="11" t="s">
        <v>70</v>
      </c>
      <c r="H13" s="11"/>
      <c r="I13" s="11"/>
      <c r="J13" s="11"/>
      <c r="K13" s="16"/>
      <c r="L13" s="11" t="s">
        <v>71</v>
      </c>
      <c r="M13" s="11"/>
      <c r="N13" s="11"/>
      <c r="O13" s="11"/>
      <c r="P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1645" ht="16.350000000000001" customHeight="1" x14ac:dyDescent="0.25">
      <c r="A14" s="33">
        <v>43574</v>
      </c>
      <c r="B14" s="11" t="s">
        <v>36</v>
      </c>
      <c r="C14" s="48">
        <f t="shared" si="0"/>
        <v>4</v>
      </c>
      <c r="D14" s="11" t="s">
        <v>37</v>
      </c>
      <c r="E14" s="28">
        <v>1996</v>
      </c>
      <c r="F14" s="11" t="s">
        <v>38</v>
      </c>
      <c r="G14" s="11" t="s">
        <v>72</v>
      </c>
      <c r="H14" s="16"/>
      <c r="I14" s="16" t="s">
        <v>73</v>
      </c>
      <c r="J14" s="16"/>
      <c r="K14" s="16"/>
      <c r="L14" s="16" t="s">
        <v>74</v>
      </c>
      <c r="M14" s="16"/>
      <c r="N14" s="16"/>
      <c r="O14" s="16"/>
      <c r="P14" s="16"/>
      <c r="R14" s="16" t="s">
        <v>75</v>
      </c>
      <c r="S14" s="16"/>
      <c r="T14" s="16"/>
      <c r="U14" s="16"/>
      <c r="V14" s="16"/>
      <c r="W14" s="16"/>
      <c r="X14" s="16"/>
      <c r="Y14" s="16"/>
      <c r="Z14" s="16" t="s">
        <v>76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0"/>
    </row>
    <row r="15" spans="1:1645" ht="16.350000000000001" customHeight="1" x14ac:dyDescent="0.25">
      <c r="A15" s="33">
        <v>43574</v>
      </c>
      <c r="B15" s="11" t="s">
        <v>36</v>
      </c>
      <c r="C15" s="48">
        <f t="shared" si="0"/>
        <v>2</v>
      </c>
      <c r="D15" s="11" t="s">
        <v>37</v>
      </c>
      <c r="E15" s="28">
        <v>1998</v>
      </c>
      <c r="F15" s="11" t="s">
        <v>38</v>
      </c>
      <c r="G15" s="11" t="s">
        <v>77</v>
      </c>
      <c r="H15" s="11"/>
      <c r="I15" s="11" t="s">
        <v>78</v>
      </c>
      <c r="J15" s="11"/>
      <c r="K15" s="16"/>
      <c r="L15" s="11"/>
      <c r="M15" s="11"/>
      <c r="N15" s="11"/>
      <c r="O15" s="11"/>
      <c r="P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 t="s">
        <v>79</v>
      </c>
      <c r="AC15" s="11"/>
      <c r="AD15" s="11"/>
      <c r="AE15" s="11"/>
      <c r="AF15" s="11"/>
      <c r="AG15" s="11"/>
      <c r="AH15" s="11"/>
      <c r="AI15" s="11"/>
      <c r="AJ15" s="11"/>
    </row>
    <row r="16" spans="1:1645" ht="16.350000000000001" customHeight="1" x14ac:dyDescent="0.25">
      <c r="A16" s="33">
        <v>43574</v>
      </c>
      <c r="B16" s="11" t="s">
        <v>36</v>
      </c>
      <c r="C16" s="48">
        <f t="shared" si="0"/>
        <v>22</v>
      </c>
      <c r="D16" s="11" t="s">
        <v>37</v>
      </c>
      <c r="E16" s="28">
        <v>2110</v>
      </c>
      <c r="F16" s="11" t="s">
        <v>38</v>
      </c>
      <c r="G16" s="11" t="s">
        <v>9481</v>
      </c>
      <c r="H16" s="11" t="s">
        <v>80</v>
      </c>
      <c r="I16" s="11" t="s">
        <v>81</v>
      </c>
      <c r="J16" s="11" t="s">
        <v>82</v>
      </c>
      <c r="K16" s="11" t="s">
        <v>80</v>
      </c>
      <c r="L16" s="11" t="s">
        <v>80</v>
      </c>
      <c r="M16" s="11"/>
      <c r="N16" s="11"/>
      <c r="O16" s="11" t="s">
        <v>83</v>
      </c>
      <c r="P16" s="11" t="s">
        <v>84</v>
      </c>
      <c r="Q16" s="19" t="s">
        <v>85</v>
      </c>
      <c r="R16" s="11" t="s">
        <v>86</v>
      </c>
      <c r="S16" s="11" t="s">
        <v>87</v>
      </c>
      <c r="T16" s="11" t="s">
        <v>88</v>
      </c>
      <c r="U16" s="11" t="s">
        <v>88</v>
      </c>
      <c r="V16" s="11" t="s">
        <v>88</v>
      </c>
      <c r="W16" s="11" t="s">
        <v>88</v>
      </c>
      <c r="X16" s="11" t="s">
        <v>80</v>
      </c>
      <c r="Y16" s="11" t="s">
        <v>89</v>
      </c>
      <c r="Z16" s="11"/>
      <c r="AA16" s="11" t="s">
        <v>88</v>
      </c>
      <c r="AB16" s="11" t="s">
        <v>90</v>
      </c>
      <c r="AC16" s="11"/>
      <c r="AD16" s="16" t="s">
        <v>91</v>
      </c>
      <c r="AE16" s="11" t="s">
        <v>92</v>
      </c>
      <c r="AF16" s="11"/>
      <c r="AG16" s="11" t="s">
        <v>92</v>
      </c>
      <c r="AH16" s="11"/>
      <c r="AI16" s="11"/>
      <c r="AJ16" s="11" t="s">
        <v>93</v>
      </c>
    </row>
    <row r="17" spans="1:1645" ht="16.350000000000001" customHeight="1" x14ac:dyDescent="0.25">
      <c r="A17" s="33">
        <v>43574</v>
      </c>
      <c r="B17" s="11" t="s">
        <v>36</v>
      </c>
      <c r="C17" s="48">
        <f t="shared" si="0"/>
        <v>9</v>
      </c>
      <c r="D17" s="11" t="s">
        <v>37</v>
      </c>
      <c r="E17" s="28">
        <v>2110</v>
      </c>
      <c r="F17" s="11" t="s">
        <v>94</v>
      </c>
      <c r="G17" s="11" t="s">
        <v>95</v>
      </c>
      <c r="H17" s="11"/>
      <c r="I17" s="11"/>
      <c r="J17" s="11"/>
      <c r="K17" s="11"/>
      <c r="L17" s="11"/>
      <c r="M17" s="11"/>
      <c r="N17" s="11"/>
      <c r="O17" s="11"/>
      <c r="P17" s="11"/>
      <c r="R17" s="11"/>
      <c r="S17" s="11"/>
      <c r="T17" s="11"/>
      <c r="U17" s="11" t="s">
        <v>96</v>
      </c>
      <c r="V17" s="11" t="s">
        <v>96</v>
      </c>
      <c r="W17" s="11" t="s">
        <v>96</v>
      </c>
      <c r="X17" s="11"/>
      <c r="Y17" s="11"/>
      <c r="Z17" s="11"/>
      <c r="AA17" s="11" t="s">
        <v>96</v>
      </c>
      <c r="AB17" s="11"/>
      <c r="AC17" s="11" t="s">
        <v>80</v>
      </c>
      <c r="AD17" s="11"/>
      <c r="AE17" s="11"/>
      <c r="AF17" s="11" t="s">
        <v>97</v>
      </c>
      <c r="AG17" s="11" t="s">
        <v>97</v>
      </c>
      <c r="AH17" s="11" t="s">
        <v>97</v>
      </c>
      <c r="AI17" s="11" t="s">
        <v>97</v>
      </c>
      <c r="AJ17" s="11"/>
    </row>
    <row r="18" spans="1:1645" ht="16.350000000000001" customHeight="1" x14ac:dyDescent="0.25">
      <c r="A18" s="33">
        <v>43574</v>
      </c>
      <c r="B18" s="11" t="s">
        <v>36</v>
      </c>
      <c r="C18" s="48">
        <f t="shared" si="0"/>
        <v>9</v>
      </c>
      <c r="D18" s="11" t="s">
        <v>37</v>
      </c>
      <c r="E18" s="28">
        <v>2110</v>
      </c>
      <c r="F18" s="11" t="s">
        <v>98</v>
      </c>
      <c r="G18" s="11" t="s">
        <v>99</v>
      </c>
      <c r="H18" s="11"/>
      <c r="I18" s="11"/>
      <c r="J18" s="11"/>
      <c r="K18" s="11"/>
      <c r="L18" s="11"/>
      <c r="M18" s="11"/>
      <c r="N18" s="11"/>
      <c r="O18" s="11"/>
      <c r="P18" s="11"/>
      <c r="R18" s="11"/>
      <c r="S18" s="11"/>
      <c r="T18" s="11"/>
      <c r="U18" s="11" t="s">
        <v>100</v>
      </c>
      <c r="V18" s="11" t="s">
        <v>100</v>
      </c>
      <c r="W18" s="11" t="s">
        <v>100</v>
      </c>
      <c r="X18" s="11"/>
      <c r="Y18" s="11"/>
      <c r="Z18" s="11"/>
      <c r="AA18" s="11" t="s">
        <v>100</v>
      </c>
      <c r="AB18" s="11"/>
      <c r="AC18" s="11" t="s">
        <v>84</v>
      </c>
      <c r="AD18" s="11"/>
      <c r="AE18" s="11"/>
      <c r="AF18" s="11" t="s">
        <v>101</v>
      </c>
      <c r="AG18" s="11" t="s">
        <v>101</v>
      </c>
      <c r="AH18" s="11" t="s">
        <v>101</v>
      </c>
      <c r="AI18" s="11" t="s">
        <v>101</v>
      </c>
      <c r="AJ18" s="11"/>
    </row>
    <row r="19" spans="1:1645" ht="16.350000000000001" customHeight="1" x14ac:dyDescent="0.25">
      <c r="A19" s="33">
        <v>43574</v>
      </c>
      <c r="B19" s="11" t="s">
        <v>36</v>
      </c>
      <c r="C19" s="48">
        <f t="shared" si="0"/>
        <v>16</v>
      </c>
      <c r="D19" s="16" t="s">
        <v>37</v>
      </c>
      <c r="E19" s="37">
        <v>2115</v>
      </c>
      <c r="F19" s="11" t="s">
        <v>38</v>
      </c>
      <c r="G19" s="16" t="s">
        <v>102</v>
      </c>
      <c r="H19" s="16"/>
      <c r="I19" s="16"/>
      <c r="J19" s="16" t="s">
        <v>103</v>
      </c>
      <c r="K19" s="16"/>
      <c r="L19" s="16"/>
      <c r="M19" s="16" t="s">
        <v>104</v>
      </c>
      <c r="N19" s="16"/>
      <c r="O19" s="16"/>
      <c r="P19" s="16" t="s">
        <v>105</v>
      </c>
      <c r="R19" s="16" t="s">
        <v>106</v>
      </c>
      <c r="S19" s="16"/>
      <c r="T19" s="16" t="s">
        <v>40</v>
      </c>
      <c r="U19" s="16" t="s">
        <v>40</v>
      </c>
      <c r="V19" s="16" t="s">
        <v>40</v>
      </c>
      <c r="W19" s="16" t="s">
        <v>40</v>
      </c>
      <c r="X19" s="16"/>
      <c r="Y19" s="16" t="s">
        <v>107</v>
      </c>
      <c r="Z19" s="16" t="s">
        <v>108</v>
      </c>
      <c r="AA19" s="16" t="s">
        <v>40</v>
      </c>
      <c r="AB19" s="16" t="s">
        <v>109</v>
      </c>
      <c r="AC19" s="16" t="s">
        <v>47</v>
      </c>
      <c r="AD19" s="16"/>
      <c r="AE19" s="16"/>
      <c r="AF19" s="16" t="s">
        <v>111</v>
      </c>
      <c r="AG19" s="16"/>
      <c r="AH19" s="16" t="s">
        <v>112</v>
      </c>
      <c r="AI19" s="16" t="s">
        <v>113</v>
      </c>
      <c r="AJ19" s="10"/>
    </row>
    <row r="20" spans="1:1645" s="7" customFormat="1" ht="16.350000000000001" customHeight="1" x14ac:dyDescent="0.25">
      <c r="A20" s="33">
        <v>43574</v>
      </c>
      <c r="B20" s="11" t="s">
        <v>36</v>
      </c>
      <c r="C20" s="48">
        <f t="shared" si="0"/>
        <v>23</v>
      </c>
      <c r="D20" s="11" t="s">
        <v>37</v>
      </c>
      <c r="E20" s="28">
        <v>2120</v>
      </c>
      <c r="F20" s="11" t="s">
        <v>38</v>
      </c>
      <c r="G20" s="11" t="s">
        <v>9482</v>
      </c>
      <c r="H20" s="11" t="s">
        <v>84</v>
      </c>
      <c r="I20" s="11" t="s">
        <v>114</v>
      </c>
      <c r="J20" s="11" t="s">
        <v>115</v>
      </c>
      <c r="K20" s="11" t="s">
        <v>84</v>
      </c>
      <c r="L20" s="11" t="s">
        <v>84</v>
      </c>
      <c r="M20" s="7" t="s">
        <v>84</v>
      </c>
      <c r="N20" s="11"/>
      <c r="O20" s="11" t="s">
        <v>116</v>
      </c>
      <c r="P20" s="11" t="s">
        <v>54</v>
      </c>
      <c r="Q20" s="19" t="s">
        <v>117</v>
      </c>
      <c r="R20" s="11" t="s">
        <v>118</v>
      </c>
      <c r="S20" s="11" t="s">
        <v>119</v>
      </c>
      <c r="T20" s="11" t="s">
        <v>120</v>
      </c>
      <c r="U20" s="11" t="s">
        <v>120</v>
      </c>
      <c r="V20" s="11" t="s">
        <v>120</v>
      </c>
      <c r="W20" s="11" t="s">
        <v>120</v>
      </c>
      <c r="X20" s="11" t="s">
        <v>84</v>
      </c>
      <c r="Y20" s="11" t="s">
        <v>121</v>
      </c>
      <c r="Z20" s="11"/>
      <c r="AA20" s="11" t="s">
        <v>120</v>
      </c>
      <c r="AB20" s="11" t="s">
        <v>122</v>
      </c>
      <c r="AC20" s="11" t="s">
        <v>123</v>
      </c>
      <c r="AD20" s="11" t="s">
        <v>44</v>
      </c>
      <c r="AE20" s="11" t="s">
        <v>124</v>
      </c>
      <c r="AF20" s="11"/>
      <c r="AG20" s="11"/>
      <c r="AH20" s="11"/>
      <c r="AI20" s="11"/>
      <c r="AJ20" s="11" t="s">
        <v>125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</row>
    <row r="21" spans="1:1645" s="7" customFormat="1" ht="16.350000000000001" customHeight="1" x14ac:dyDescent="0.25">
      <c r="A21" s="33">
        <v>43574</v>
      </c>
      <c r="B21" s="11" t="s">
        <v>36</v>
      </c>
      <c r="C21" s="48">
        <f t="shared" si="0"/>
        <v>6</v>
      </c>
      <c r="D21" s="11" t="s">
        <v>37</v>
      </c>
      <c r="E21" s="28">
        <v>2125</v>
      </c>
      <c r="F21" s="11" t="s">
        <v>38</v>
      </c>
      <c r="G21" s="11" t="s">
        <v>126</v>
      </c>
      <c r="H21" s="11"/>
      <c r="I21" s="11" t="s">
        <v>127</v>
      </c>
      <c r="J21" s="11"/>
      <c r="K21" s="11"/>
      <c r="L21" s="11"/>
      <c r="M21" s="11"/>
      <c r="N21" s="11"/>
      <c r="O21" s="11" t="s">
        <v>128</v>
      </c>
      <c r="P21" s="11" t="s">
        <v>120</v>
      </c>
      <c r="Q21" s="19"/>
      <c r="R21" s="11" t="s">
        <v>129</v>
      </c>
      <c r="S21" s="11"/>
      <c r="T21" s="11"/>
      <c r="U21" s="11"/>
      <c r="V21" s="11"/>
      <c r="W21" s="11"/>
      <c r="X21" s="11"/>
      <c r="Y21" s="11"/>
      <c r="Z21" s="11"/>
      <c r="AA21" s="11"/>
      <c r="AB21" s="11" t="s">
        <v>88</v>
      </c>
      <c r="AC21" s="11"/>
      <c r="AD21" s="11" t="s">
        <v>88</v>
      </c>
      <c r="AE21" s="11"/>
      <c r="AF21" s="11"/>
      <c r="AG21" s="11"/>
      <c r="AH21" s="11"/>
      <c r="AI21" s="11"/>
      <c r="AJ21" s="1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</row>
    <row r="22" spans="1:1645" s="7" customFormat="1" ht="16.350000000000001" customHeight="1" x14ac:dyDescent="0.25">
      <c r="A22" s="33">
        <v>43574</v>
      </c>
      <c r="B22" s="11" t="s">
        <v>36</v>
      </c>
      <c r="C22" s="48">
        <f t="shared" si="0"/>
        <v>3</v>
      </c>
      <c r="D22" s="11" t="s">
        <v>37</v>
      </c>
      <c r="E22" s="28">
        <v>2130</v>
      </c>
      <c r="F22" s="11" t="s">
        <v>38</v>
      </c>
      <c r="G22" s="11" t="s">
        <v>130</v>
      </c>
      <c r="H22" s="11"/>
      <c r="I22" s="11" t="s">
        <v>131</v>
      </c>
      <c r="J22" s="11"/>
      <c r="K22" s="11"/>
      <c r="L22" s="11"/>
      <c r="M22" s="11"/>
      <c r="N22" s="11"/>
      <c r="O22" s="11"/>
      <c r="P22" s="11"/>
      <c r="Q22" s="19"/>
      <c r="R22" s="11" t="s">
        <v>132</v>
      </c>
      <c r="S22" s="11"/>
      <c r="T22" s="11"/>
      <c r="U22" s="11"/>
      <c r="V22" s="11"/>
      <c r="W22" s="11"/>
      <c r="X22" s="11"/>
      <c r="Y22" s="11"/>
      <c r="Z22" s="11"/>
      <c r="AA22" s="11"/>
      <c r="AB22" s="11" t="s">
        <v>120</v>
      </c>
      <c r="AC22" s="11"/>
      <c r="AD22" s="11"/>
      <c r="AE22" s="11"/>
      <c r="AF22" s="11"/>
      <c r="AG22" s="11"/>
      <c r="AH22" s="11"/>
      <c r="AI22" s="11"/>
      <c r="AJ22" s="1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</row>
    <row r="23" spans="1:1645" s="7" customFormat="1" ht="16.350000000000001" customHeight="1" x14ac:dyDescent="0.25">
      <c r="A23" s="33">
        <v>43574</v>
      </c>
      <c r="B23" s="11" t="s">
        <v>36</v>
      </c>
      <c r="C23" s="48">
        <f t="shared" si="0"/>
        <v>1</v>
      </c>
      <c r="D23" s="11" t="s">
        <v>37</v>
      </c>
      <c r="E23" s="28">
        <v>2135</v>
      </c>
      <c r="F23" s="11" t="s">
        <v>38</v>
      </c>
      <c r="G23" s="11" t="s">
        <v>133</v>
      </c>
      <c r="H23" s="11"/>
      <c r="I23" s="11"/>
      <c r="J23" s="11"/>
      <c r="K23" s="11"/>
      <c r="L23" s="11"/>
      <c r="M23" s="11"/>
      <c r="N23" s="11"/>
      <c r="O23" s="11"/>
      <c r="P23" s="11"/>
      <c r="Q23" s="19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6" t="s">
        <v>120</v>
      </c>
      <c r="AE23" s="11"/>
      <c r="AF23" s="11"/>
      <c r="AG23" s="11"/>
      <c r="AH23" s="11"/>
      <c r="AI23" s="11"/>
      <c r="AJ23" s="1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</row>
    <row r="24" spans="1:1645" s="7" customFormat="1" ht="16.350000000000001" customHeight="1" x14ac:dyDescent="0.25">
      <c r="A24" s="33">
        <v>43574</v>
      </c>
      <c r="B24" s="11" t="s">
        <v>36</v>
      </c>
      <c r="C24" s="48">
        <f t="shared" si="0"/>
        <v>1</v>
      </c>
      <c r="D24" s="11" t="s">
        <v>37</v>
      </c>
      <c r="E24" s="28">
        <v>2140</v>
      </c>
      <c r="F24" s="11" t="s">
        <v>38</v>
      </c>
      <c r="G24" s="11" t="s">
        <v>134</v>
      </c>
      <c r="H24" s="11"/>
      <c r="I24" s="11"/>
      <c r="J24" s="11"/>
      <c r="K24" s="11"/>
      <c r="L24" s="11"/>
      <c r="M24" s="11"/>
      <c r="N24" s="11"/>
      <c r="O24" s="11"/>
      <c r="P24" s="11"/>
      <c r="Q24" s="19"/>
      <c r="R24" s="11"/>
      <c r="S24" s="11"/>
      <c r="T24" s="11"/>
      <c r="U24" s="11"/>
      <c r="V24" s="11"/>
      <c r="W24" s="11"/>
      <c r="X24" s="11"/>
      <c r="Y24" s="11"/>
      <c r="Z24" s="11" t="s">
        <v>135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</row>
    <row r="25" spans="1:1645" s="7" customFormat="1" ht="16.350000000000001" customHeight="1" x14ac:dyDescent="0.25">
      <c r="A25" s="33">
        <v>43574</v>
      </c>
      <c r="B25" s="11" t="s">
        <v>36</v>
      </c>
      <c r="C25" s="48">
        <f t="shared" si="0"/>
        <v>1</v>
      </c>
      <c r="D25" s="11" t="s">
        <v>37</v>
      </c>
      <c r="E25" s="28">
        <v>2150</v>
      </c>
      <c r="F25" s="11" t="s">
        <v>38</v>
      </c>
      <c r="G25" s="11" t="s">
        <v>136</v>
      </c>
      <c r="H25" s="11"/>
      <c r="I25" s="11"/>
      <c r="J25" s="11"/>
      <c r="K25" s="11"/>
      <c r="L25" s="11"/>
      <c r="M25" s="11"/>
      <c r="N25" s="11"/>
      <c r="O25" s="11"/>
      <c r="P25" s="11"/>
      <c r="Q25" s="19"/>
      <c r="R25" s="11"/>
      <c r="S25" s="11"/>
      <c r="T25" s="11"/>
      <c r="U25" s="11"/>
      <c r="V25" s="11"/>
      <c r="W25" s="11"/>
      <c r="X25" s="11"/>
      <c r="Y25" s="11"/>
      <c r="Z25" s="11" t="s">
        <v>137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</row>
    <row r="26" spans="1:1645" s="7" customFormat="1" ht="16.350000000000001" customHeight="1" x14ac:dyDescent="0.25">
      <c r="A26" s="33">
        <v>43574</v>
      </c>
      <c r="B26" s="11" t="s">
        <v>36</v>
      </c>
      <c r="C26" s="48">
        <f t="shared" si="0"/>
        <v>1</v>
      </c>
      <c r="D26" s="11" t="s">
        <v>37</v>
      </c>
      <c r="E26" s="28">
        <v>2155</v>
      </c>
      <c r="F26" s="11" t="s">
        <v>38</v>
      </c>
      <c r="G26" s="11" t="s">
        <v>138</v>
      </c>
      <c r="H26" s="11"/>
      <c r="I26" s="11"/>
      <c r="J26" s="11"/>
      <c r="K26" s="11"/>
      <c r="L26" s="11"/>
      <c r="M26" s="11"/>
      <c r="N26" s="11"/>
      <c r="O26" s="11"/>
      <c r="P26" s="11"/>
      <c r="Q26" s="19"/>
      <c r="R26" s="11"/>
      <c r="S26" s="11"/>
      <c r="T26" s="11"/>
      <c r="U26" s="11"/>
      <c r="V26" s="11"/>
      <c r="W26" s="11"/>
      <c r="X26" s="11"/>
      <c r="Y26" s="11"/>
      <c r="Z26" s="11" t="s">
        <v>139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</row>
    <row r="27" spans="1:1645" s="7" customFormat="1" ht="16.350000000000001" customHeight="1" x14ac:dyDescent="0.25">
      <c r="A27" s="33">
        <v>43574</v>
      </c>
      <c r="B27" s="11" t="s">
        <v>36</v>
      </c>
      <c r="C27" s="48">
        <f t="shared" si="0"/>
        <v>1</v>
      </c>
      <c r="D27" s="11" t="s">
        <v>37</v>
      </c>
      <c r="E27" s="28">
        <v>2160</v>
      </c>
      <c r="F27" s="11" t="s">
        <v>38</v>
      </c>
      <c r="G27" s="11" t="s">
        <v>140</v>
      </c>
      <c r="H27" s="11"/>
      <c r="I27" s="11"/>
      <c r="J27" s="11"/>
      <c r="K27" s="11"/>
      <c r="L27" s="11"/>
      <c r="M27" s="11"/>
      <c r="N27" s="11"/>
      <c r="O27" s="11"/>
      <c r="P27" s="11"/>
      <c r="Q27" s="19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 t="s">
        <v>84</v>
      </c>
      <c r="AC27" s="11"/>
      <c r="AD27" s="11"/>
      <c r="AE27" s="11"/>
      <c r="AF27" s="11"/>
      <c r="AG27" s="11"/>
      <c r="AH27" s="11"/>
      <c r="AI27" s="11"/>
      <c r="AJ27" s="1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</row>
    <row r="28" spans="1:1645" s="7" customFormat="1" ht="16.350000000000001" customHeight="1" x14ac:dyDescent="0.25">
      <c r="A28" s="33">
        <v>43574</v>
      </c>
      <c r="B28" s="11" t="s">
        <v>36</v>
      </c>
      <c r="C28" s="48">
        <f t="shared" si="0"/>
        <v>10</v>
      </c>
      <c r="D28" s="11" t="s">
        <v>37</v>
      </c>
      <c r="E28" s="28">
        <v>2170</v>
      </c>
      <c r="F28" s="11" t="s">
        <v>38</v>
      </c>
      <c r="G28" s="11" t="s">
        <v>141</v>
      </c>
      <c r="H28" s="11"/>
      <c r="I28" s="11" t="s">
        <v>142</v>
      </c>
      <c r="J28" s="11"/>
      <c r="K28" s="11"/>
      <c r="L28" s="11" t="s">
        <v>143</v>
      </c>
      <c r="M28" s="11"/>
      <c r="N28" s="11"/>
      <c r="O28" s="11"/>
      <c r="P28" s="11"/>
      <c r="Q28" s="19"/>
      <c r="R28" s="11"/>
      <c r="S28" s="11"/>
      <c r="T28" s="11"/>
      <c r="U28" s="11" t="s">
        <v>144</v>
      </c>
      <c r="V28" s="11" t="s">
        <v>144</v>
      </c>
      <c r="W28" s="11" t="s">
        <v>144</v>
      </c>
      <c r="X28" s="11"/>
      <c r="Y28" s="11"/>
      <c r="Z28" s="11" t="s">
        <v>145</v>
      </c>
      <c r="AA28" s="11" t="s">
        <v>144</v>
      </c>
      <c r="AB28" s="11" t="s">
        <v>146</v>
      </c>
      <c r="AC28" s="11" t="s">
        <v>54</v>
      </c>
      <c r="AD28" s="16" t="s">
        <v>147</v>
      </c>
      <c r="AE28" s="11"/>
      <c r="AF28" s="11"/>
      <c r="AG28" s="11"/>
      <c r="AH28" s="11"/>
      <c r="AI28" s="11"/>
      <c r="AJ28" s="1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</row>
    <row r="29" spans="1:1645" s="7" customFormat="1" ht="16.350000000000001" customHeight="1" x14ac:dyDescent="0.25">
      <c r="A29" s="33">
        <v>43574</v>
      </c>
      <c r="B29" s="11" t="s">
        <v>36</v>
      </c>
      <c r="C29" s="48">
        <f t="shared" si="0"/>
        <v>8</v>
      </c>
      <c r="D29" s="11" t="s">
        <v>37</v>
      </c>
      <c r="E29" s="28">
        <v>2210</v>
      </c>
      <c r="F29" s="11" t="s">
        <v>38</v>
      </c>
      <c r="G29" s="11" t="s">
        <v>148</v>
      </c>
      <c r="H29" s="20"/>
      <c r="I29" s="11"/>
      <c r="J29" s="11"/>
      <c r="K29" s="11"/>
      <c r="L29" s="11"/>
      <c r="M29" s="11" t="s">
        <v>149</v>
      </c>
      <c r="N29" s="11"/>
      <c r="O29" s="11"/>
      <c r="P29" s="11"/>
      <c r="Q29" s="19"/>
      <c r="R29" s="11" t="s">
        <v>150</v>
      </c>
      <c r="S29" s="11"/>
      <c r="T29" s="11"/>
      <c r="U29" s="11" t="s">
        <v>151</v>
      </c>
      <c r="V29" s="11" t="s">
        <v>151</v>
      </c>
      <c r="W29" s="11" t="s">
        <v>151</v>
      </c>
      <c r="X29" s="11"/>
      <c r="Y29" s="11"/>
      <c r="Z29" s="11" t="s">
        <v>152</v>
      </c>
      <c r="AA29" s="11" t="s">
        <v>151</v>
      </c>
      <c r="AB29" s="11"/>
      <c r="AC29" s="11"/>
      <c r="AD29" s="11" t="s">
        <v>153</v>
      </c>
      <c r="AE29" s="11"/>
      <c r="AF29" s="11"/>
      <c r="AG29" s="11"/>
      <c r="AH29" s="11"/>
      <c r="AI29" s="11"/>
      <c r="AJ29" s="1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</row>
    <row r="30" spans="1:1645" s="7" customFormat="1" ht="16.350000000000001" customHeight="1" x14ac:dyDescent="0.25">
      <c r="A30" s="33">
        <v>43574</v>
      </c>
      <c r="B30" s="11" t="s">
        <v>36</v>
      </c>
      <c r="C30" s="48">
        <f t="shared" si="0"/>
        <v>10</v>
      </c>
      <c r="D30" s="11" t="s">
        <v>37</v>
      </c>
      <c r="E30" s="28">
        <v>2220</v>
      </c>
      <c r="F30" s="11" t="s">
        <v>38</v>
      </c>
      <c r="G30" s="11" t="s">
        <v>154</v>
      </c>
      <c r="H30" s="16" t="s">
        <v>104</v>
      </c>
      <c r="I30" s="16" t="s">
        <v>155</v>
      </c>
      <c r="J30" s="16"/>
      <c r="K30" s="16"/>
      <c r="L30" s="16"/>
      <c r="M30" s="16"/>
      <c r="N30" s="16"/>
      <c r="O30" s="16"/>
      <c r="P30" s="16"/>
      <c r="Q30" s="19"/>
      <c r="R30" s="16" t="s">
        <v>156</v>
      </c>
      <c r="S30" s="16"/>
      <c r="T30" s="16"/>
      <c r="U30" s="16"/>
      <c r="V30" s="16"/>
      <c r="W30" s="16"/>
      <c r="X30" s="16"/>
      <c r="Y30" s="16" t="s">
        <v>157</v>
      </c>
      <c r="Z30" s="16" t="s">
        <v>158</v>
      </c>
      <c r="AA30" s="16"/>
      <c r="AB30" s="16" t="s">
        <v>159</v>
      </c>
      <c r="AC30" s="16" t="s">
        <v>160</v>
      </c>
      <c r="AD30" s="16" t="s">
        <v>55</v>
      </c>
      <c r="AE30" s="16"/>
      <c r="AF30" s="16"/>
      <c r="AG30" s="16" t="s">
        <v>161</v>
      </c>
      <c r="AH30" s="16" t="s">
        <v>162</v>
      </c>
      <c r="AI30" s="16"/>
      <c r="AJ30" s="16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</row>
    <row r="31" spans="1:1645" s="7" customFormat="1" ht="16.350000000000001" customHeight="1" x14ac:dyDescent="0.25">
      <c r="A31" s="33">
        <v>43574</v>
      </c>
      <c r="B31" s="11" t="s">
        <v>36</v>
      </c>
      <c r="C31" s="48">
        <f t="shared" si="0"/>
        <v>1</v>
      </c>
      <c r="D31" s="11" t="s">
        <v>37</v>
      </c>
      <c r="E31" s="28">
        <v>2230</v>
      </c>
      <c r="F31" s="11" t="s">
        <v>38</v>
      </c>
      <c r="G31" s="11" t="s">
        <v>163</v>
      </c>
      <c r="H31" s="16"/>
      <c r="I31" s="16"/>
      <c r="J31" s="16"/>
      <c r="K31" s="16"/>
      <c r="L31" s="16"/>
      <c r="M31" s="16"/>
      <c r="N31" s="16"/>
      <c r="O31" s="16"/>
      <c r="P31" s="16"/>
      <c r="Q31" s="19"/>
      <c r="R31" s="16"/>
      <c r="S31" s="16"/>
      <c r="T31" s="16"/>
      <c r="U31" s="16"/>
      <c r="V31" s="16"/>
      <c r="W31" s="16"/>
      <c r="X31" s="16"/>
      <c r="Y31" s="16"/>
      <c r="Z31" s="16" t="s">
        <v>164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</row>
    <row r="32" spans="1:1645" s="7" customFormat="1" ht="16.350000000000001" customHeight="1" x14ac:dyDescent="0.25">
      <c r="A32" s="33">
        <v>43574</v>
      </c>
      <c r="B32" s="11" t="s">
        <v>36</v>
      </c>
      <c r="C32" s="48">
        <f t="shared" si="0"/>
        <v>4</v>
      </c>
      <c r="D32" s="11" t="s">
        <v>37</v>
      </c>
      <c r="E32" s="28">
        <v>2240</v>
      </c>
      <c r="F32" s="11" t="s">
        <v>38</v>
      </c>
      <c r="G32" s="11" t="s">
        <v>166</v>
      </c>
      <c r="H32" s="11"/>
      <c r="I32" s="16" t="s">
        <v>167</v>
      </c>
      <c r="J32" s="11"/>
      <c r="K32" s="11"/>
      <c r="L32" s="11"/>
      <c r="M32" s="11"/>
      <c r="N32" s="11"/>
      <c r="O32" s="11"/>
      <c r="P32" s="11" t="s">
        <v>168</v>
      </c>
      <c r="Q32" s="19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 t="s">
        <v>165</v>
      </c>
      <c r="AE32" s="11"/>
      <c r="AF32" s="11"/>
      <c r="AG32" s="11" t="s">
        <v>169</v>
      </c>
      <c r="AH32" s="11"/>
      <c r="AI32" s="11"/>
      <c r="AJ32" s="1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</row>
    <row r="33" spans="1:1645" s="7" customFormat="1" ht="16.350000000000001" customHeight="1" x14ac:dyDescent="0.25">
      <c r="A33" s="33">
        <v>43574</v>
      </c>
      <c r="B33" s="11" t="s">
        <v>36</v>
      </c>
      <c r="C33" s="48">
        <f t="shared" si="0"/>
        <v>2</v>
      </c>
      <c r="D33" s="11" t="s">
        <v>37</v>
      </c>
      <c r="E33" s="28">
        <v>2250</v>
      </c>
      <c r="F33" s="11" t="s">
        <v>38</v>
      </c>
      <c r="G33" s="11" t="s">
        <v>170</v>
      </c>
      <c r="H33" s="11"/>
      <c r="I33" s="11" t="s">
        <v>171</v>
      </c>
      <c r="J33" s="11"/>
      <c r="K33" s="11"/>
      <c r="L33" s="11"/>
      <c r="M33" s="11"/>
      <c r="N33" s="11"/>
      <c r="O33" s="11"/>
      <c r="P33" s="11"/>
      <c r="Q33" s="19"/>
      <c r="R33" s="11"/>
      <c r="S33" s="11"/>
      <c r="T33" s="11"/>
      <c r="U33" s="11"/>
      <c r="V33" s="11"/>
      <c r="W33" s="11"/>
      <c r="X33" s="11"/>
      <c r="Y33" s="11"/>
      <c r="Z33" s="11" t="s">
        <v>172</v>
      </c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</row>
    <row r="34" spans="1:1645" s="7" customFormat="1" ht="16.350000000000001" customHeight="1" x14ac:dyDescent="0.25">
      <c r="A34" s="33">
        <v>43574</v>
      </c>
      <c r="B34" s="11" t="s">
        <v>36</v>
      </c>
      <c r="C34" s="48">
        <f t="shared" si="0"/>
        <v>1</v>
      </c>
      <c r="D34" s="11" t="s">
        <v>37</v>
      </c>
      <c r="E34" s="28">
        <v>2260</v>
      </c>
      <c r="F34" s="11" t="s">
        <v>38</v>
      </c>
      <c r="G34" s="11" t="s">
        <v>173</v>
      </c>
      <c r="H34" s="11"/>
      <c r="I34" s="11"/>
      <c r="J34" s="11"/>
      <c r="K34" s="11"/>
      <c r="L34" s="11"/>
      <c r="M34" s="11"/>
      <c r="N34" s="11"/>
      <c r="O34" s="11"/>
      <c r="P34" s="11"/>
      <c r="Q34" s="19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6" t="s">
        <v>174</v>
      </c>
      <c r="AE34" s="11"/>
      <c r="AF34" s="11"/>
      <c r="AG34" s="11"/>
      <c r="AH34" s="11"/>
      <c r="AI34" s="11"/>
      <c r="AJ34" s="1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</row>
    <row r="35" spans="1:1645" ht="16.350000000000001" customHeight="1" x14ac:dyDescent="0.25">
      <c r="A35" s="34">
        <v>43727</v>
      </c>
      <c r="B35" s="19" t="s">
        <v>36</v>
      </c>
      <c r="C35" s="48">
        <f t="shared" si="0"/>
        <v>1</v>
      </c>
      <c r="D35" s="19" t="s">
        <v>37</v>
      </c>
      <c r="E35" s="28">
        <v>2270</v>
      </c>
      <c r="F35" s="1" t="s">
        <v>38</v>
      </c>
      <c r="G35" s="19" t="s">
        <v>175</v>
      </c>
      <c r="I35" s="1" t="s">
        <v>176</v>
      </c>
    </row>
    <row r="36" spans="1:1645" ht="16.350000000000001" customHeight="1" x14ac:dyDescent="0.25">
      <c r="A36" s="33">
        <v>43574</v>
      </c>
      <c r="B36" s="11" t="s">
        <v>36</v>
      </c>
      <c r="C36" s="48">
        <f t="shared" si="0"/>
        <v>1</v>
      </c>
      <c r="D36" s="11" t="s">
        <v>37</v>
      </c>
      <c r="E36" s="28">
        <v>2310</v>
      </c>
      <c r="F36" s="11" t="s">
        <v>38</v>
      </c>
      <c r="G36" s="11" t="s">
        <v>177</v>
      </c>
      <c r="H36" s="11"/>
      <c r="I36" s="11"/>
      <c r="J36" s="11"/>
      <c r="K36" s="11"/>
      <c r="L36" s="11"/>
      <c r="M36" s="11"/>
      <c r="N36" s="11"/>
      <c r="O36" s="11"/>
      <c r="P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6" t="s">
        <v>178</v>
      </c>
      <c r="AE36" s="11"/>
      <c r="AF36" s="11"/>
      <c r="AG36" s="11"/>
      <c r="AH36" s="11"/>
      <c r="AI36" s="11"/>
      <c r="AJ36" s="11"/>
    </row>
    <row r="37" spans="1:1645" ht="16.350000000000001" customHeight="1" x14ac:dyDescent="0.25">
      <c r="A37" s="33">
        <v>45022</v>
      </c>
      <c r="B37" s="11" t="s">
        <v>36</v>
      </c>
      <c r="C37" s="48">
        <f t="shared" si="0"/>
        <v>1</v>
      </c>
      <c r="D37" s="11" t="s">
        <v>37</v>
      </c>
      <c r="E37" s="28" t="s">
        <v>8555</v>
      </c>
      <c r="F37" s="11"/>
      <c r="G37" s="11" t="s">
        <v>9440</v>
      </c>
      <c r="H37" s="11"/>
      <c r="I37" s="11"/>
      <c r="J37" s="11"/>
      <c r="K37" s="11"/>
      <c r="L37" s="11"/>
      <c r="M37" s="11"/>
      <c r="N37" s="11"/>
      <c r="O37" s="11"/>
      <c r="P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6" t="s">
        <v>9441</v>
      </c>
      <c r="AE37" s="11"/>
      <c r="AF37" s="11"/>
      <c r="AG37" s="11"/>
      <c r="AH37" s="11"/>
      <c r="AI37" s="11"/>
      <c r="AJ37" s="11"/>
    </row>
    <row r="38" spans="1:1645" ht="16.350000000000001" customHeight="1" x14ac:dyDescent="0.25">
      <c r="A38" s="33">
        <v>43574</v>
      </c>
      <c r="B38" s="11" t="s">
        <v>36</v>
      </c>
      <c r="C38" s="48">
        <f t="shared" si="0"/>
        <v>10</v>
      </c>
      <c r="D38" s="11" t="s">
        <v>37</v>
      </c>
      <c r="E38" s="28">
        <v>2320</v>
      </c>
      <c r="F38" s="11" t="s">
        <v>38</v>
      </c>
      <c r="G38" s="11" t="s">
        <v>179</v>
      </c>
      <c r="H38" s="11"/>
      <c r="I38" s="11" t="s">
        <v>180</v>
      </c>
      <c r="J38" s="11"/>
      <c r="K38" s="11"/>
      <c r="L38" s="11"/>
      <c r="M38" s="11"/>
      <c r="N38" s="11"/>
      <c r="O38" s="11"/>
      <c r="P38" s="11" t="s">
        <v>91</v>
      </c>
      <c r="R38" s="11" t="s">
        <v>181</v>
      </c>
      <c r="S38" s="11"/>
      <c r="T38" s="11"/>
      <c r="U38" s="11" t="s">
        <v>182</v>
      </c>
      <c r="V38" s="11" t="s">
        <v>182</v>
      </c>
      <c r="W38" s="11" t="s">
        <v>182</v>
      </c>
      <c r="X38" s="11"/>
      <c r="Y38" s="11"/>
      <c r="Z38" s="11"/>
      <c r="AA38" s="11" t="s">
        <v>182</v>
      </c>
      <c r="AB38" s="11"/>
      <c r="AC38" s="11" t="s">
        <v>147</v>
      </c>
      <c r="AD38" s="11" t="s">
        <v>183</v>
      </c>
      <c r="AE38" s="11"/>
      <c r="AF38" s="11"/>
      <c r="AG38" s="11" t="s">
        <v>184</v>
      </c>
      <c r="AH38" s="11"/>
      <c r="AI38" s="11"/>
      <c r="AJ38" s="11"/>
    </row>
    <row r="39" spans="1:1645" ht="16.350000000000001" customHeight="1" x14ac:dyDescent="0.25">
      <c r="A39" s="33">
        <v>43574</v>
      </c>
      <c r="B39" s="11" t="s">
        <v>36</v>
      </c>
      <c r="C39" s="48">
        <f t="shared" si="0"/>
        <v>2</v>
      </c>
      <c r="D39" s="11" t="s">
        <v>37</v>
      </c>
      <c r="E39" s="28">
        <v>2350</v>
      </c>
      <c r="F39" s="11" t="s">
        <v>38</v>
      </c>
      <c r="G39" s="11" t="s">
        <v>185</v>
      </c>
      <c r="H39" s="11"/>
      <c r="I39" s="11" t="s">
        <v>186</v>
      </c>
      <c r="J39" s="11"/>
      <c r="K39" s="11"/>
      <c r="L39" s="11"/>
      <c r="M39" s="11"/>
      <c r="N39" s="11"/>
      <c r="O39" s="11"/>
      <c r="P39" s="11"/>
      <c r="R39" s="11"/>
      <c r="S39" s="11"/>
      <c r="T39" s="11"/>
      <c r="U39" s="11"/>
      <c r="V39" s="11"/>
      <c r="W39" s="11"/>
      <c r="X39" s="11"/>
      <c r="Y39" s="11"/>
      <c r="Z39" s="11" t="s">
        <v>187</v>
      </c>
      <c r="AA39" s="11"/>
      <c r="AB39" s="11"/>
      <c r="AC39" s="11"/>
      <c r="AD39" s="11"/>
      <c r="AE39" s="11"/>
      <c r="AF39" s="11"/>
      <c r="AG39" s="11"/>
      <c r="AH39" s="11"/>
      <c r="AI39" s="11"/>
      <c r="AJ39" s="11"/>
    </row>
    <row r="40" spans="1:1645" ht="16.350000000000001" customHeight="1" x14ac:dyDescent="0.25">
      <c r="A40" s="33">
        <v>43574</v>
      </c>
      <c r="B40" s="11" t="s">
        <v>36</v>
      </c>
      <c r="C40" s="48">
        <f t="shared" si="0"/>
        <v>2</v>
      </c>
      <c r="D40" s="11" t="s">
        <v>37</v>
      </c>
      <c r="E40" s="28">
        <v>2410</v>
      </c>
      <c r="F40" s="11" t="s">
        <v>38</v>
      </c>
      <c r="G40" s="11" t="s">
        <v>188</v>
      </c>
      <c r="H40" s="16"/>
      <c r="I40" s="16"/>
      <c r="J40" s="16"/>
      <c r="K40" s="16"/>
      <c r="L40" s="16"/>
      <c r="M40" s="16" t="s">
        <v>189</v>
      </c>
      <c r="N40" s="16"/>
      <c r="O40" s="16"/>
      <c r="P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 t="s">
        <v>190</v>
      </c>
      <c r="AE40" s="16"/>
      <c r="AF40" s="16"/>
      <c r="AG40" s="16"/>
      <c r="AH40" s="16"/>
      <c r="AI40" s="16"/>
      <c r="AJ40" s="16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</row>
    <row r="41" spans="1:1645" ht="16.350000000000001" customHeight="1" x14ac:dyDescent="0.25">
      <c r="A41" s="33">
        <v>43574</v>
      </c>
      <c r="B41" s="11" t="s">
        <v>36</v>
      </c>
      <c r="C41" s="48">
        <f t="shared" si="0"/>
        <v>2</v>
      </c>
      <c r="D41" s="11" t="s">
        <v>37</v>
      </c>
      <c r="E41" s="28">
        <v>2420</v>
      </c>
      <c r="F41" s="11" t="s">
        <v>38</v>
      </c>
      <c r="G41" s="11" t="s">
        <v>191</v>
      </c>
      <c r="H41" s="11"/>
      <c r="I41" s="11"/>
      <c r="J41" s="11"/>
      <c r="K41" s="11"/>
      <c r="L41" s="11"/>
      <c r="M41" s="11" t="s">
        <v>178</v>
      </c>
      <c r="N41" s="11"/>
      <c r="O41" s="11"/>
      <c r="P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6" t="s">
        <v>192</v>
      </c>
      <c r="AE41" s="11"/>
      <c r="AF41" s="11"/>
      <c r="AG41" s="11"/>
      <c r="AH41" s="11"/>
      <c r="AI41" s="11"/>
      <c r="AJ41" s="11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</row>
    <row r="42" spans="1:1645" ht="16.350000000000001" customHeight="1" x14ac:dyDescent="0.25">
      <c r="A42" s="33">
        <v>43574</v>
      </c>
      <c r="B42" s="11" t="s">
        <v>36</v>
      </c>
      <c r="C42" s="48">
        <f t="shared" si="0"/>
        <v>1</v>
      </c>
      <c r="D42" s="11" t="s">
        <v>37</v>
      </c>
      <c r="E42" s="28">
        <v>2430</v>
      </c>
      <c r="F42" s="11" t="s">
        <v>38</v>
      </c>
      <c r="G42" s="11" t="s">
        <v>193</v>
      </c>
      <c r="H42" s="11"/>
      <c r="I42" s="11"/>
      <c r="J42" s="11"/>
      <c r="K42" s="11"/>
      <c r="L42" s="11"/>
      <c r="M42" s="11"/>
      <c r="N42" s="11"/>
      <c r="O42" s="11"/>
      <c r="P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6" t="s">
        <v>194</v>
      </c>
      <c r="AE42" s="11"/>
      <c r="AF42" s="11"/>
      <c r="AG42" s="11"/>
      <c r="AH42" s="11"/>
      <c r="AI42" s="11"/>
      <c r="AJ42" s="11"/>
    </row>
    <row r="43" spans="1:1645" ht="16.350000000000001" customHeight="1" x14ac:dyDescent="0.25">
      <c r="A43" s="33">
        <v>43574</v>
      </c>
      <c r="B43" s="11" t="s">
        <v>36</v>
      </c>
      <c r="C43" s="48">
        <f t="shared" si="0"/>
        <v>1</v>
      </c>
      <c r="D43" s="11" t="s">
        <v>37</v>
      </c>
      <c r="E43" s="28">
        <v>2510</v>
      </c>
      <c r="F43" s="11" t="s">
        <v>38</v>
      </c>
      <c r="G43" s="11" t="s">
        <v>195</v>
      </c>
      <c r="H43" s="11"/>
      <c r="I43" s="11"/>
      <c r="J43" s="11"/>
      <c r="K43" s="11"/>
      <c r="L43" s="11"/>
      <c r="M43" s="11"/>
      <c r="N43" s="11"/>
      <c r="O43" s="11"/>
      <c r="P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6" t="s">
        <v>196</v>
      </c>
      <c r="AE43" s="11"/>
      <c r="AF43" s="11"/>
      <c r="AG43" s="11"/>
      <c r="AH43" s="11"/>
      <c r="AI43" s="11"/>
      <c r="AJ43" s="11"/>
    </row>
    <row r="44" spans="1:1645" ht="16.350000000000001" customHeight="1" x14ac:dyDescent="0.25">
      <c r="A44" s="33">
        <v>43574</v>
      </c>
      <c r="B44" s="11" t="s">
        <v>36</v>
      </c>
      <c r="C44" s="48">
        <f t="shared" si="0"/>
        <v>5</v>
      </c>
      <c r="D44" s="11" t="s">
        <v>37</v>
      </c>
      <c r="E44" s="28">
        <v>2520</v>
      </c>
      <c r="F44" s="11" t="s">
        <v>38</v>
      </c>
      <c r="G44" s="11" t="s">
        <v>197</v>
      </c>
      <c r="H44" s="11"/>
      <c r="I44" s="11" t="s">
        <v>198</v>
      </c>
      <c r="J44" s="11"/>
      <c r="K44" s="11"/>
      <c r="L44" s="11"/>
      <c r="M44" s="11"/>
      <c r="N44" s="11"/>
      <c r="O44" s="11"/>
      <c r="P44" s="11"/>
      <c r="R44" s="11"/>
      <c r="S44" s="11"/>
      <c r="T44" s="11"/>
      <c r="U44" s="11" t="s">
        <v>199</v>
      </c>
      <c r="V44" s="11" t="s">
        <v>199</v>
      </c>
      <c r="W44" s="11" t="s">
        <v>199</v>
      </c>
      <c r="X44" s="11"/>
      <c r="Y44" s="11"/>
      <c r="Z44" s="11"/>
      <c r="AA44" s="11" t="s">
        <v>199</v>
      </c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1645" ht="16.350000000000001" customHeight="1" x14ac:dyDescent="0.25">
      <c r="A45" s="33">
        <v>43574</v>
      </c>
      <c r="B45" s="11" t="s">
        <v>36</v>
      </c>
      <c r="C45" s="48">
        <f t="shared" si="0"/>
        <v>1</v>
      </c>
      <c r="D45" s="11" t="s">
        <v>37</v>
      </c>
      <c r="E45" s="28">
        <v>2540</v>
      </c>
      <c r="F45" s="11" t="s">
        <v>38</v>
      </c>
      <c r="G45" s="11" t="s">
        <v>200</v>
      </c>
      <c r="H45" s="11"/>
      <c r="I45" s="11"/>
      <c r="J45" s="11"/>
      <c r="K45" s="11"/>
      <c r="L45" s="11"/>
      <c r="M45" s="11"/>
      <c r="N45" s="11"/>
      <c r="O45" s="11"/>
      <c r="P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6" t="s">
        <v>201</v>
      </c>
      <c r="AE45" s="11"/>
      <c r="AF45" s="11"/>
      <c r="AG45" s="11"/>
      <c r="AH45" s="11"/>
      <c r="AI45" s="11"/>
      <c r="AJ45" s="11"/>
    </row>
    <row r="46" spans="1:1645" ht="16.350000000000001" customHeight="1" x14ac:dyDescent="0.25">
      <c r="A46" s="33">
        <v>44313</v>
      </c>
      <c r="B46" s="11" t="s">
        <v>36</v>
      </c>
      <c r="C46" s="48">
        <f t="shared" si="0"/>
        <v>1</v>
      </c>
      <c r="D46" s="11" t="s">
        <v>37</v>
      </c>
      <c r="E46" s="28" t="s">
        <v>202</v>
      </c>
      <c r="F46" s="11" t="s">
        <v>38</v>
      </c>
      <c r="G46" s="11" t="s">
        <v>203</v>
      </c>
      <c r="H46" s="11"/>
      <c r="I46" s="11"/>
      <c r="J46" s="11"/>
      <c r="K46" s="11"/>
      <c r="L46" s="11"/>
      <c r="M46" s="11"/>
      <c r="N46" s="11"/>
      <c r="O46" s="11"/>
      <c r="P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6" t="s">
        <v>204</v>
      </c>
      <c r="AE46" s="11"/>
      <c r="AF46" s="11"/>
      <c r="AG46" s="11"/>
      <c r="AH46" s="11"/>
      <c r="AI46" s="11"/>
      <c r="AJ46" s="11"/>
    </row>
    <row r="47" spans="1:1645" ht="16.350000000000001" customHeight="1" x14ac:dyDescent="0.25">
      <c r="A47" s="33">
        <v>44313</v>
      </c>
      <c r="B47" s="11" t="s">
        <v>36</v>
      </c>
      <c r="C47" s="48">
        <f t="shared" si="0"/>
        <v>1</v>
      </c>
      <c r="D47" s="11" t="s">
        <v>37</v>
      </c>
      <c r="E47" s="28" t="s">
        <v>205</v>
      </c>
      <c r="F47" s="11" t="s">
        <v>38</v>
      </c>
      <c r="G47" s="11" t="s">
        <v>206</v>
      </c>
      <c r="H47" s="11"/>
      <c r="I47" s="11"/>
      <c r="J47" s="11"/>
      <c r="K47" s="11"/>
      <c r="L47" s="11"/>
      <c r="M47" s="11"/>
      <c r="N47" s="11"/>
      <c r="O47" s="11"/>
      <c r="P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6" t="s">
        <v>207</v>
      </c>
      <c r="AE47" s="11"/>
      <c r="AF47" s="11"/>
      <c r="AG47" s="11"/>
      <c r="AH47" s="11"/>
      <c r="AI47" s="11"/>
      <c r="AJ47" s="11"/>
    </row>
    <row r="48" spans="1:1645" ht="16.350000000000001" customHeight="1" x14ac:dyDescent="0.25">
      <c r="A48" s="33">
        <v>44313</v>
      </c>
      <c r="B48" s="11" t="s">
        <v>36</v>
      </c>
      <c r="C48" s="48">
        <f t="shared" si="0"/>
        <v>1</v>
      </c>
      <c r="D48" s="11" t="s">
        <v>37</v>
      </c>
      <c r="E48" s="28" t="s">
        <v>208</v>
      </c>
      <c r="F48" s="11" t="s">
        <v>38</v>
      </c>
      <c r="G48" s="11" t="s">
        <v>209</v>
      </c>
      <c r="H48" s="11"/>
      <c r="I48" s="11"/>
      <c r="J48" s="11"/>
      <c r="K48" s="11"/>
      <c r="L48" s="11"/>
      <c r="M48" s="11"/>
      <c r="N48" s="11"/>
      <c r="O48" s="11"/>
      <c r="P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6" t="s">
        <v>210</v>
      </c>
      <c r="AE48" s="11"/>
      <c r="AF48" s="11"/>
      <c r="AG48" s="11"/>
      <c r="AH48" s="11"/>
      <c r="AI48" s="11"/>
      <c r="AJ48" s="11"/>
    </row>
    <row r="49" spans="1:1645" ht="16.350000000000001" customHeight="1" x14ac:dyDescent="0.25">
      <c r="A49" s="33">
        <v>43574</v>
      </c>
      <c r="B49" s="11" t="s">
        <v>36</v>
      </c>
      <c r="C49" s="48">
        <f t="shared" si="0"/>
        <v>3</v>
      </c>
      <c r="D49" s="11" t="s">
        <v>37</v>
      </c>
      <c r="E49" s="28">
        <v>2993</v>
      </c>
      <c r="F49" s="11" t="s">
        <v>38</v>
      </c>
      <c r="G49" s="11" t="s">
        <v>70</v>
      </c>
      <c r="H49" s="11" t="s">
        <v>211</v>
      </c>
      <c r="I49" s="11"/>
      <c r="J49" s="11"/>
      <c r="K49" s="16"/>
      <c r="L49" s="11" t="s">
        <v>211</v>
      </c>
      <c r="M49" s="11" t="s">
        <v>211</v>
      </c>
      <c r="N49" s="11"/>
      <c r="O49" s="11"/>
      <c r="P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1645" ht="16.350000000000001" customHeight="1" x14ac:dyDescent="0.25">
      <c r="A50" s="33">
        <v>43574</v>
      </c>
      <c r="B50" s="11" t="s">
        <v>36</v>
      </c>
      <c r="C50" s="48">
        <f t="shared" si="0"/>
        <v>2</v>
      </c>
      <c r="D50" s="11" t="s">
        <v>37</v>
      </c>
      <c r="E50" s="28">
        <v>2995</v>
      </c>
      <c r="F50" s="11" t="s">
        <v>38</v>
      </c>
      <c r="G50" s="11" t="s">
        <v>212</v>
      </c>
      <c r="H50" s="11"/>
      <c r="I50" s="11" t="s">
        <v>213</v>
      </c>
      <c r="J50" s="11"/>
      <c r="K50" s="11"/>
      <c r="L50" s="11"/>
      <c r="M50" s="11"/>
      <c r="N50" s="11"/>
      <c r="O50" s="11"/>
      <c r="P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0" t="s">
        <v>214</v>
      </c>
      <c r="AD50" s="11"/>
      <c r="AE50" s="11"/>
      <c r="AF50" s="11"/>
      <c r="AG50" s="11"/>
      <c r="AH50" s="11"/>
      <c r="AI50" s="11"/>
      <c r="AJ50" s="11"/>
    </row>
    <row r="51" spans="1:1645" ht="16.350000000000001" customHeight="1" x14ac:dyDescent="0.25">
      <c r="A51" s="33">
        <v>43574</v>
      </c>
      <c r="B51" s="11" t="s">
        <v>36</v>
      </c>
      <c r="C51" s="48">
        <f t="shared" si="0"/>
        <v>7</v>
      </c>
      <c r="D51" s="11" t="s">
        <v>37</v>
      </c>
      <c r="E51" s="28">
        <v>2996</v>
      </c>
      <c r="F51" s="11" t="s">
        <v>38</v>
      </c>
      <c r="G51" s="11" t="s">
        <v>72</v>
      </c>
      <c r="H51" s="16" t="s">
        <v>215</v>
      </c>
      <c r="I51" s="16" t="s">
        <v>216</v>
      </c>
      <c r="J51" s="16"/>
      <c r="K51" s="16" t="s">
        <v>215</v>
      </c>
      <c r="L51" s="16" t="s">
        <v>215</v>
      </c>
      <c r="M51" s="16" t="s">
        <v>215</v>
      </c>
      <c r="N51" s="16"/>
      <c r="O51" s="16"/>
      <c r="P51" s="16"/>
      <c r="R51" s="16" t="s">
        <v>217</v>
      </c>
      <c r="S51" s="16"/>
      <c r="T51" s="16"/>
      <c r="U51" s="16"/>
      <c r="V51" s="16"/>
      <c r="W51" s="16"/>
      <c r="X51" s="16"/>
      <c r="Y51" s="16"/>
      <c r="Z51" s="16" t="s">
        <v>218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0"/>
    </row>
    <row r="52" spans="1:1645" ht="16.350000000000001" customHeight="1" x14ac:dyDescent="0.25">
      <c r="A52" s="33">
        <v>43574</v>
      </c>
      <c r="B52" s="11" t="s">
        <v>36</v>
      </c>
      <c r="C52" s="48">
        <f t="shared" si="0"/>
        <v>3</v>
      </c>
      <c r="D52" s="11" t="s">
        <v>37</v>
      </c>
      <c r="E52" s="28">
        <v>2997</v>
      </c>
      <c r="F52" s="11" t="s">
        <v>38</v>
      </c>
      <c r="G52" s="11" t="s">
        <v>219</v>
      </c>
      <c r="H52" s="11"/>
      <c r="I52" s="11" t="s">
        <v>220</v>
      </c>
      <c r="J52" s="11"/>
      <c r="K52" s="11"/>
      <c r="L52" s="11" t="s">
        <v>221</v>
      </c>
      <c r="M52" s="11"/>
      <c r="N52" s="11"/>
      <c r="O52" s="11"/>
      <c r="P52" s="11"/>
      <c r="Q52" s="19" t="s">
        <v>222</v>
      </c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1645" ht="16.350000000000001" customHeight="1" x14ac:dyDescent="0.25">
      <c r="A53" s="33">
        <v>43574</v>
      </c>
      <c r="B53" s="11" t="s">
        <v>36</v>
      </c>
      <c r="C53" s="48">
        <f t="shared" si="0"/>
        <v>6</v>
      </c>
      <c r="D53" s="11" t="s">
        <v>37</v>
      </c>
      <c r="E53" s="28">
        <v>2998</v>
      </c>
      <c r="F53" s="11" t="s">
        <v>38</v>
      </c>
      <c r="G53" s="11" t="s">
        <v>223</v>
      </c>
      <c r="H53" s="11"/>
      <c r="I53" s="11" t="s">
        <v>224</v>
      </c>
      <c r="J53" s="11"/>
      <c r="K53" s="11"/>
      <c r="L53" s="11" t="s">
        <v>225</v>
      </c>
      <c r="M53" s="11" t="s">
        <v>226</v>
      </c>
      <c r="N53" s="11"/>
      <c r="O53" s="11"/>
      <c r="P53" s="11"/>
      <c r="R53" s="11" t="s">
        <v>227</v>
      </c>
      <c r="S53" s="11"/>
      <c r="T53" s="11"/>
      <c r="U53" s="11"/>
      <c r="V53" s="11"/>
      <c r="W53" s="11"/>
      <c r="X53" s="11"/>
      <c r="Y53" s="11"/>
      <c r="Z53" s="11"/>
      <c r="AA53" s="11"/>
      <c r="AB53" s="11" t="s">
        <v>214</v>
      </c>
      <c r="AC53" s="11"/>
      <c r="AD53" s="11" t="s">
        <v>214</v>
      </c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6"/>
    </row>
    <row r="54" spans="1:1645" ht="16.350000000000001" customHeight="1" x14ac:dyDescent="0.25">
      <c r="A54" s="33">
        <v>43574</v>
      </c>
      <c r="B54" s="11" t="s">
        <v>36</v>
      </c>
      <c r="C54" s="48">
        <f t="shared" si="0"/>
        <v>7</v>
      </c>
      <c r="D54" s="11" t="s">
        <v>37</v>
      </c>
      <c r="E54" s="28">
        <v>2999</v>
      </c>
      <c r="F54" s="11" t="s">
        <v>38</v>
      </c>
      <c r="G54" s="11" t="s">
        <v>228</v>
      </c>
      <c r="H54" s="11"/>
      <c r="I54" s="11" t="s">
        <v>229</v>
      </c>
      <c r="J54" s="11"/>
      <c r="K54" s="11"/>
      <c r="L54" s="11"/>
      <c r="M54" s="11" t="s">
        <v>230</v>
      </c>
      <c r="N54" s="11"/>
      <c r="O54" s="11"/>
      <c r="P54" s="11"/>
      <c r="R54" s="11"/>
      <c r="S54" s="11"/>
      <c r="T54" s="11"/>
      <c r="U54" s="11" t="s">
        <v>231</v>
      </c>
      <c r="V54" s="11" t="s">
        <v>231</v>
      </c>
      <c r="W54" s="11" t="s">
        <v>231</v>
      </c>
      <c r="X54" s="11"/>
      <c r="Y54" s="11"/>
      <c r="Z54" s="11"/>
      <c r="AA54" s="11" t="s">
        <v>231</v>
      </c>
      <c r="AB54" s="11"/>
      <c r="AC54" s="11"/>
      <c r="AD54" s="16" t="s">
        <v>232</v>
      </c>
      <c r="AE54" s="11"/>
      <c r="AF54" s="11"/>
      <c r="AG54" s="11"/>
      <c r="AH54" s="11"/>
      <c r="AI54" s="11"/>
      <c r="AJ54" s="11"/>
    </row>
    <row r="55" spans="1:1645" ht="16.350000000000001" customHeight="1" x14ac:dyDescent="0.25">
      <c r="A55" s="34">
        <v>43343</v>
      </c>
      <c r="B55" s="7" t="s">
        <v>233</v>
      </c>
      <c r="C55" s="48">
        <f t="shared" si="0"/>
        <v>0</v>
      </c>
      <c r="D55" s="7" t="s">
        <v>234</v>
      </c>
      <c r="E55" s="38">
        <v>1110</v>
      </c>
      <c r="F55" s="7" t="s">
        <v>38</v>
      </c>
      <c r="G55" s="10" t="s">
        <v>235</v>
      </c>
      <c r="H55" s="7"/>
      <c r="I55" s="7"/>
      <c r="J55" s="7"/>
      <c r="K55" s="7"/>
      <c r="L55" s="7"/>
      <c r="M55" s="7"/>
      <c r="N55" s="7"/>
      <c r="O55" s="7"/>
      <c r="P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1:1645" ht="16.350000000000001" customHeight="1" x14ac:dyDescent="0.25">
      <c r="A56" s="34">
        <v>43343</v>
      </c>
      <c r="B56" s="7" t="s">
        <v>233</v>
      </c>
      <c r="C56" s="48">
        <f t="shared" si="0"/>
        <v>5</v>
      </c>
      <c r="D56" s="7" t="s">
        <v>234</v>
      </c>
      <c r="E56" s="38">
        <v>1120</v>
      </c>
      <c r="F56" s="7" t="s">
        <v>38</v>
      </c>
      <c r="G56" s="10" t="s">
        <v>236</v>
      </c>
      <c r="H56" s="7"/>
      <c r="I56" s="7"/>
      <c r="J56" s="7"/>
      <c r="K56" s="7"/>
      <c r="L56" s="7"/>
      <c r="M56" s="7"/>
      <c r="N56" s="7"/>
      <c r="O56" s="7"/>
      <c r="P56" s="7"/>
      <c r="R56" s="7"/>
      <c r="S56" s="7"/>
      <c r="T56" s="7" t="s">
        <v>237</v>
      </c>
      <c r="U56" s="7" t="s">
        <v>237</v>
      </c>
      <c r="V56" s="7" t="s">
        <v>237</v>
      </c>
      <c r="W56" s="7" t="s">
        <v>237</v>
      </c>
      <c r="X56" s="7"/>
      <c r="Y56" s="7"/>
      <c r="Z56" s="7"/>
      <c r="AA56" s="7" t="s">
        <v>237</v>
      </c>
      <c r="AB56" s="7"/>
      <c r="AC56" s="7"/>
      <c r="AD56" s="7"/>
      <c r="AE56" s="7"/>
      <c r="AF56" s="7"/>
      <c r="AG56" s="7"/>
      <c r="AH56" s="7"/>
      <c r="AI56" s="7"/>
      <c r="AJ56" s="7"/>
    </row>
    <row r="57" spans="1:1645" ht="16.350000000000001" customHeight="1" x14ac:dyDescent="0.25">
      <c r="A57" s="34">
        <v>43343</v>
      </c>
      <c r="B57" s="7" t="s">
        <v>233</v>
      </c>
      <c r="C57" s="48">
        <f t="shared" si="0"/>
        <v>5</v>
      </c>
      <c r="D57" s="7" t="s">
        <v>234</v>
      </c>
      <c r="E57" s="38">
        <v>1210</v>
      </c>
      <c r="F57" s="7" t="s">
        <v>38</v>
      </c>
      <c r="G57" s="10" t="s">
        <v>238</v>
      </c>
      <c r="H57" s="7"/>
      <c r="I57" s="7"/>
      <c r="J57" s="7"/>
      <c r="K57" s="7"/>
      <c r="L57" s="7"/>
      <c r="M57" s="7"/>
      <c r="N57" s="7"/>
      <c r="O57" s="7"/>
      <c r="P57" s="7"/>
      <c r="R57" s="7"/>
      <c r="S57" s="7"/>
      <c r="T57" s="7" t="s">
        <v>239</v>
      </c>
      <c r="U57" s="7" t="s">
        <v>239</v>
      </c>
      <c r="V57" s="7" t="s">
        <v>239</v>
      </c>
      <c r="W57" s="7" t="s">
        <v>239</v>
      </c>
      <c r="X57" s="7"/>
      <c r="Y57" s="7"/>
      <c r="Z57" s="7"/>
      <c r="AA57" s="7" t="s">
        <v>239</v>
      </c>
      <c r="AB57" s="7"/>
      <c r="AC57" s="7"/>
      <c r="AD57" s="7"/>
      <c r="AE57" s="7"/>
      <c r="AF57" s="7"/>
      <c r="AG57" s="7"/>
      <c r="AH57" s="7"/>
      <c r="AI57" s="7"/>
      <c r="AJ57" s="7"/>
    </row>
    <row r="58" spans="1:1645" ht="16.350000000000001" customHeight="1" x14ac:dyDescent="0.25">
      <c r="A58" s="34">
        <v>43343</v>
      </c>
      <c r="B58" s="7" t="s">
        <v>233</v>
      </c>
      <c r="C58" s="48">
        <f t="shared" si="0"/>
        <v>5</v>
      </c>
      <c r="D58" s="7" t="s">
        <v>234</v>
      </c>
      <c r="E58" s="38">
        <v>1220</v>
      </c>
      <c r="F58" s="7" t="s">
        <v>38</v>
      </c>
      <c r="G58" s="10" t="s">
        <v>240</v>
      </c>
      <c r="H58" s="7"/>
      <c r="I58" s="7"/>
      <c r="J58" s="7"/>
      <c r="K58" s="7"/>
      <c r="L58" s="7"/>
      <c r="M58" s="7"/>
      <c r="N58" s="7"/>
      <c r="O58" s="7"/>
      <c r="P58" s="7"/>
      <c r="R58" s="7"/>
      <c r="S58" s="7"/>
      <c r="T58" s="7" t="s">
        <v>241</v>
      </c>
      <c r="U58" s="7" t="s">
        <v>241</v>
      </c>
      <c r="V58" s="7" t="s">
        <v>241</v>
      </c>
      <c r="W58" s="7" t="s">
        <v>241</v>
      </c>
      <c r="X58" s="7"/>
      <c r="Y58" s="7"/>
      <c r="Z58" s="7"/>
      <c r="AA58" s="7" t="s">
        <v>241</v>
      </c>
      <c r="AB58" s="7"/>
      <c r="AC58" s="7"/>
      <c r="AD58" s="7"/>
      <c r="AE58" s="7"/>
      <c r="AF58" s="7"/>
      <c r="AG58" s="7"/>
      <c r="AH58" s="7"/>
      <c r="AI58" s="7"/>
      <c r="AJ58" s="7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</row>
    <row r="59" spans="1:1645" ht="16.350000000000001" customHeight="1" x14ac:dyDescent="0.25">
      <c r="A59" s="33">
        <v>44496</v>
      </c>
      <c r="B59" s="11" t="s">
        <v>242</v>
      </c>
      <c r="C59" s="48">
        <f t="shared" si="0"/>
        <v>5</v>
      </c>
      <c r="D59" s="11" t="s">
        <v>243</v>
      </c>
      <c r="E59" s="28" t="s">
        <v>244</v>
      </c>
      <c r="F59" s="11" t="s">
        <v>38</v>
      </c>
      <c r="G59" s="11" t="s">
        <v>245</v>
      </c>
      <c r="H59" s="11"/>
      <c r="I59" s="11"/>
      <c r="J59" s="11"/>
      <c r="K59" s="11"/>
      <c r="L59" s="11"/>
      <c r="M59" s="11"/>
      <c r="N59" s="11"/>
      <c r="O59" s="11"/>
      <c r="P59" s="11"/>
      <c r="R59" s="11"/>
      <c r="S59" s="11"/>
      <c r="T59" s="1" t="s">
        <v>246</v>
      </c>
      <c r="U59" s="1" t="s">
        <v>246</v>
      </c>
      <c r="V59" s="1" t="s">
        <v>246</v>
      </c>
      <c r="W59" s="1" t="s">
        <v>246</v>
      </c>
      <c r="X59" s="11"/>
      <c r="Y59" s="11"/>
      <c r="Z59" s="11"/>
      <c r="AA59" s="1" t="s">
        <v>246</v>
      </c>
      <c r="AB59" s="11"/>
      <c r="AC59" s="11"/>
      <c r="AD59" s="16"/>
      <c r="AE59" s="11"/>
      <c r="AF59" s="11"/>
      <c r="AG59" s="11"/>
      <c r="AH59" s="11"/>
      <c r="AI59" s="11"/>
      <c r="AJ59" s="11"/>
    </row>
    <row r="60" spans="1:1645" ht="16.350000000000001" customHeight="1" x14ac:dyDescent="0.25">
      <c r="A60" s="33">
        <v>44496</v>
      </c>
      <c r="B60" s="11" t="s">
        <v>242</v>
      </c>
      <c r="C60" s="48">
        <f t="shared" si="0"/>
        <v>5</v>
      </c>
      <c r="D60" s="11" t="s">
        <v>243</v>
      </c>
      <c r="E60" s="28" t="s">
        <v>247</v>
      </c>
      <c r="F60" s="11" t="s">
        <v>38</v>
      </c>
      <c r="G60" s="11" t="s">
        <v>248</v>
      </c>
      <c r="H60" s="11"/>
      <c r="I60" s="11"/>
      <c r="J60" s="11"/>
      <c r="K60" s="11"/>
      <c r="L60" s="11"/>
      <c r="M60" s="11"/>
      <c r="N60" s="11"/>
      <c r="O60" s="11"/>
      <c r="P60" s="11"/>
      <c r="R60" s="11"/>
      <c r="S60" s="11"/>
      <c r="T60" s="1" t="s">
        <v>249</v>
      </c>
      <c r="U60" s="1" t="s">
        <v>249</v>
      </c>
      <c r="V60" s="1" t="s">
        <v>249</v>
      </c>
      <c r="W60" s="1" t="s">
        <v>249</v>
      </c>
      <c r="X60" s="11"/>
      <c r="Y60" s="11"/>
      <c r="Z60" s="11"/>
      <c r="AA60" s="1" t="s">
        <v>249</v>
      </c>
      <c r="AB60" s="11"/>
      <c r="AC60" s="11"/>
      <c r="AD60" s="16"/>
      <c r="AE60" s="11"/>
      <c r="AF60" s="11"/>
      <c r="AG60" s="11"/>
      <c r="AH60" s="11"/>
      <c r="AI60" s="11"/>
      <c r="AJ60" s="11"/>
    </row>
    <row r="61" spans="1:1645" ht="16.350000000000001" customHeight="1" x14ac:dyDescent="0.25">
      <c r="A61" s="33">
        <v>44496</v>
      </c>
      <c r="B61" s="11" t="s">
        <v>242</v>
      </c>
      <c r="C61" s="48">
        <f t="shared" si="0"/>
        <v>5</v>
      </c>
      <c r="D61" s="11" t="s">
        <v>243</v>
      </c>
      <c r="E61" s="28" t="s">
        <v>250</v>
      </c>
      <c r="F61" s="11" t="s">
        <v>38</v>
      </c>
      <c r="G61" s="1" t="s">
        <v>251</v>
      </c>
      <c r="H61" s="11"/>
      <c r="I61" s="11"/>
      <c r="J61" s="11"/>
      <c r="K61" s="11"/>
      <c r="L61" s="11"/>
      <c r="M61" s="11"/>
      <c r="N61" s="11"/>
      <c r="O61" s="11"/>
      <c r="P61" s="11"/>
      <c r="R61" s="11"/>
      <c r="S61" s="11"/>
      <c r="T61" s="1" t="s">
        <v>252</v>
      </c>
      <c r="U61" s="1" t="s">
        <v>252</v>
      </c>
      <c r="V61" s="1" t="s">
        <v>252</v>
      </c>
      <c r="W61" s="1" t="s">
        <v>252</v>
      </c>
      <c r="X61" s="11"/>
      <c r="Y61" s="11"/>
      <c r="Z61" s="11"/>
      <c r="AA61" s="1" t="s">
        <v>252</v>
      </c>
      <c r="AB61" s="11"/>
      <c r="AC61" s="11"/>
      <c r="AD61" s="16"/>
      <c r="AE61" s="11"/>
      <c r="AF61" s="11"/>
      <c r="AG61" s="11"/>
      <c r="AH61" s="11"/>
      <c r="AI61" s="11"/>
      <c r="AJ61" s="11"/>
    </row>
    <row r="62" spans="1:1645" ht="16.350000000000001" customHeight="1" x14ac:dyDescent="0.25">
      <c r="A62" s="33">
        <v>44496</v>
      </c>
      <c r="B62" s="11" t="s">
        <v>242</v>
      </c>
      <c r="C62" s="48">
        <f t="shared" si="0"/>
        <v>5</v>
      </c>
      <c r="D62" s="11" t="s">
        <v>243</v>
      </c>
      <c r="E62" s="28" t="s">
        <v>253</v>
      </c>
      <c r="F62" s="11" t="s">
        <v>38</v>
      </c>
      <c r="G62" s="1" t="s">
        <v>254</v>
      </c>
      <c r="H62" s="11"/>
      <c r="I62" s="11"/>
      <c r="J62" s="11"/>
      <c r="K62" s="11"/>
      <c r="L62" s="11"/>
      <c r="M62" s="11"/>
      <c r="N62" s="11"/>
      <c r="O62" s="11"/>
      <c r="P62" s="11"/>
      <c r="R62" s="11"/>
      <c r="S62" s="11"/>
      <c r="T62" s="1" t="s">
        <v>255</v>
      </c>
      <c r="U62" s="1" t="s">
        <v>255</v>
      </c>
      <c r="V62" s="1" t="s">
        <v>255</v>
      </c>
      <c r="W62" s="1" t="s">
        <v>255</v>
      </c>
      <c r="X62" s="11"/>
      <c r="Y62" s="11"/>
      <c r="Z62" s="11"/>
      <c r="AA62" s="1" t="s">
        <v>255</v>
      </c>
      <c r="AB62" s="11"/>
      <c r="AC62" s="11"/>
      <c r="AD62" s="16"/>
      <c r="AE62" s="11"/>
      <c r="AF62" s="11"/>
      <c r="AG62" s="11"/>
      <c r="AH62" s="11"/>
      <c r="AI62" s="11"/>
      <c r="AJ62" s="11"/>
    </row>
    <row r="63" spans="1:1645" ht="16.350000000000001" customHeight="1" x14ac:dyDescent="0.25">
      <c r="A63" s="34">
        <v>43343</v>
      </c>
      <c r="B63" s="1" t="s">
        <v>9483</v>
      </c>
      <c r="C63" s="48">
        <f t="shared" si="0"/>
        <v>8</v>
      </c>
      <c r="D63" s="9" t="s">
        <v>257</v>
      </c>
      <c r="E63" s="39">
        <v>1110</v>
      </c>
      <c r="F63" s="9" t="s">
        <v>38</v>
      </c>
      <c r="G63" s="9" t="s">
        <v>258</v>
      </c>
      <c r="K63" s="1" t="s">
        <v>259</v>
      </c>
      <c r="P63" s="1" t="s">
        <v>260</v>
      </c>
      <c r="T63" s="1" t="s">
        <v>261</v>
      </c>
      <c r="U63" s="1" t="s">
        <v>261</v>
      </c>
      <c r="V63" s="1" t="s">
        <v>261</v>
      </c>
      <c r="W63" s="1" t="s">
        <v>261</v>
      </c>
      <c r="AA63" s="1" t="s">
        <v>261</v>
      </c>
      <c r="AI63" s="1" t="s">
        <v>262</v>
      </c>
    </row>
    <row r="64" spans="1:1645" ht="16.350000000000001" customHeight="1" x14ac:dyDescent="0.25">
      <c r="A64" s="34">
        <v>43343</v>
      </c>
      <c r="B64" s="1" t="s">
        <v>9483</v>
      </c>
      <c r="C64" s="48">
        <f t="shared" si="0"/>
        <v>5</v>
      </c>
      <c r="D64" s="9" t="s">
        <v>257</v>
      </c>
      <c r="E64" s="39">
        <v>1120</v>
      </c>
      <c r="F64" s="9" t="s">
        <v>38</v>
      </c>
      <c r="G64" s="10" t="s">
        <v>263</v>
      </c>
      <c r="T64" s="1" t="s">
        <v>264</v>
      </c>
      <c r="U64" s="1" t="s">
        <v>264</v>
      </c>
      <c r="V64" s="1" t="s">
        <v>264</v>
      </c>
      <c r="W64" s="1" t="s">
        <v>264</v>
      </c>
      <c r="AA64" s="1" t="s">
        <v>264</v>
      </c>
    </row>
    <row r="65" spans="1:1644" ht="16.350000000000001" customHeight="1" x14ac:dyDescent="0.25">
      <c r="A65" s="34">
        <v>43343</v>
      </c>
      <c r="B65" s="1" t="s">
        <v>9483</v>
      </c>
      <c r="C65" s="48">
        <f t="shared" si="0"/>
        <v>5</v>
      </c>
      <c r="D65" s="9" t="s">
        <v>257</v>
      </c>
      <c r="E65" s="31">
        <v>2110</v>
      </c>
      <c r="F65" s="1" t="s">
        <v>38</v>
      </c>
      <c r="G65" s="10" t="s">
        <v>265</v>
      </c>
      <c r="T65" s="1" t="s">
        <v>266</v>
      </c>
      <c r="U65" s="1" t="s">
        <v>266</v>
      </c>
      <c r="V65" s="1" t="s">
        <v>266</v>
      </c>
      <c r="W65" s="1" t="s">
        <v>266</v>
      </c>
      <c r="AA65" s="1" t="s">
        <v>266</v>
      </c>
    </row>
    <row r="66" spans="1:1644" ht="16.350000000000001" customHeight="1" x14ac:dyDescent="0.25">
      <c r="A66" s="34">
        <v>43343</v>
      </c>
      <c r="B66" s="1" t="s">
        <v>9483</v>
      </c>
      <c r="C66" s="48">
        <f t="shared" si="0"/>
        <v>5</v>
      </c>
      <c r="D66" s="9" t="s">
        <v>257</v>
      </c>
      <c r="E66" s="31">
        <v>2120</v>
      </c>
      <c r="F66" s="1" t="s">
        <v>38</v>
      </c>
      <c r="G66" s="10" t="s">
        <v>267</v>
      </c>
      <c r="T66" s="1" t="s">
        <v>268</v>
      </c>
      <c r="U66" s="1" t="s">
        <v>268</v>
      </c>
      <c r="V66" s="1" t="s">
        <v>268</v>
      </c>
      <c r="W66" s="1" t="s">
        <v>268</v>
      </c>
      <c r="AA66" s="1" t="s">
        <v>268</v>
      </c>
    </row>
    <row r="67" spans="1:1644" ht="16.350000000000001" customHeight="1" x14ac:dyDescent="0.25">
      <c r="A67" s="34">
        <v>43343</v>
      </c>
      <c r="B67" s="1" t="s">
        <v>9483</v>
      </c>
      <c r="C67" s="48">
        <f t="shared" ref="C67:C130" si="1">COUNTA(H67:AJ67)</f>
        <v>5</v>
      </c>
      <c r="D67" s="9" t="s">
        <v>257</v>
      </c>
      <c r="E67" s="31">
        <v>2130</v>
      </c>
      <c r="F67" s="1" t="s">
        <v>38</v>
      </c>
      <c r="G67" s="10" t="s">
        <v>269</v>
      </c>
      <c r="T67" s="1" t="s">
        <v>270</v>
      </c>
      <c r="U67" s="1" t="s">
        <v>270</v>
      </c>
      <c r="V67" s="1" t="s">
        <v>270</v>
      </c>
      <c r="W67" s="1" t="s">
        <v>270</v>
      </c>
      <c r="AA67" s="1" t="s">
        <v>270</v>
      </c>
    </row>
    <row r="68" spans="1:1644" ht="16.350000000000001" customHeight="1" x14ac:dyDescent="0.25">
      <c r="A68" s="34">
        <v>43343</v>
      </c>
      <c r="B68" s="1" t="s">
        <v>9483</v>
      </c>
      <c r="C68" s="48">
        <f t="shared" si="1"/>
        <v>5</v>
      </c>
      <c r="D68" s="9" t="s">
        <v>257</v>
      </c>
      <c r="E68" s="31">
        <v>2140</v>
      </c>
      <c r="F68" s="1" t="s">
        <v>38</v>
      </c>
      <c r="G68" s="10" t="s">
        <v>271</v>
      </c>
      <c r="T68" s="1" t="s">
        <v>272</v>
      </c>
      <c r="U68" s="1" t="s">
        <v>272</v>
      </c>
      <c r="V68" s="1" t="s">
        <v>272</v>
      </c>
      <c r="W68" s="1" t="s">
        <v>272</v>
      </c>
      <c r="AA68" s="1" t="s">
        <v>272</v>
      </c>
    </row>
    <row r="69" spans="1:1644" ht="16.350000000000001" customHeight="1" x14ac:dyDescent="0.25">
      <c r="A69" s="34">
        <v>43343</v>
      </c>
      <c r="B69" s="1" t="s">
        <v>9483</v>
      </c>
      <c r="C69" s="48">
        <f t="shared" si="1"/>
        <v>5</v>
      </c>
      <c r="D69" s="9" t="s">
        <v>257</v>
      </c>
      <c r="E69" s="31">
        <v>2996</v>
      </c>
      <c r="F69" s="1" t="s">
        <v>38</v>
      </c>
      <c r="G69" s="10" t="s">
        <v>273</v>
      </c>
      <c r="T69" s="1" t="s">
        <v>274</v>
      </c>
      <c r="U69" s="1" t="s">
        <v>274</v>
      </c>
      <c r="V69" s="1" t="s">
        <v>274</v>
      </c>
      <c r="W69" s="1" t="s">
        <v>274</v>
      </c>
      <c r="AA69" s="1" t="s">
        <v>274</v>
      </c>
    </row>
    <row r="70" spans="1:1644" ht="16.350000000000001" customHeight="1" x14ac:dyDescent="0.25">
      <c r="A70" s="34">
        <v>43149</v>
      </c>
      <c r="B70" s="1" t="s">
        <v>275</v>
      </c>
      <c r="C70" s="48">
        <f t="shared" si="1"/>
        <v>11</v>
      </c>
      <c r="D70" s="1" t="s">
        <v>276</v>
      </c>
      <c r="E70" s="31">
        <v>1110</v>
      </c>
      <c r="F70" s="1" t="s">
        <v>38</v>
      </c>
      <c r="G70" s="1" t="s">
        <v>277</v>
      </c>
      <c r="I70" s="1" t="s">
        <v>278</v>
      </c>
      <c r="T70" s="1" t="s">
        <v>279</v>
      </c>
      <c r="U70" s="1" t="s">
        <v>279</v>
      </c>
      <c r="V70" s="1" t="s">
        <v>279</v>
      </c>
      <c r="W70" s="1" t="s">
        <v>279</v>
      </c>
      <c r="AA70" s="1" t="s">
        <v>279</v>
      </c>
      <c r="AE70" s="1" t="s">
        <v>280</v>
      </c>
      <c r="AF70" s="1" t="s">
        <v>280</v>
      </c>
      <c r="AG70" s="1" t="s">
        <v>280</v>
      </c>
      <c r="AH70" s="1" t="s">
        <v>280</v>
      </c>
      <c r="AI70" s="1" t="s">
        <v>280</v>
      </c>
    </row>
    <row r="71" spans="1:1644" ht="16.350000000000001" customHeight="1" x14ac:dyDescent="0.25">
      <c r="A71" s="34">
        <v>43149</v>
      </c>
      <c r="B71" s="1" t="s">
        <v>275</v>
      </c>
      <c r="C71" s="48">
        <f t="shared" si="1"/>
        <v>2</v>
      </c>
      <c r="D71" s="1" t="s">
        <v>276</v>
      </c>
      <c r="E71" s="31">
        <v>1120</v>
      </c>
      <c r="F71" s="1" t="s">
        <v>38</v>
      </c>
      <c r="G71" s="1" t="s">
        <v>281</v>
      </c>
      <c r="AE71" s="1" t="s">
        <v>282</v>
      </c>
      <c r="AG71" s="1" t="s">
        <v>282</v>
      </c>
    </row>
    <row r="72" spans="1:1644" ht="16.350000000000001" customHeight="1" x14ac:dyDescent="0.25">
      <c r="A72" s="34">
        <v>44824</v>
      </c>
      <c r="B72" s="1" t="s">
        <v>275</v>
      </c>
      <c r="C72" s="48">
        <f t="shared" si="1"/>
        <v>1</v>
      </c>
      <c r="D72" s="1" t="s">
        <v>276</v>
      </c>
      <c r="E72" s="31" t="s">
        <v>8427</v>
      </c>
      <c r="F72" s="1" t="s">
        <v>38</v>
      </c>
      <c r="G72" s="1" t="s">
        <v>9242</v>
      </c>
      <c r="AE72" s="1" t="s">
        <v>9243</v>
      </c>
    </row>
    <row r="73" spans="1:1644" ht="16.350000000000001" customHeight="1" x14ac:dyDescent="0.25">
      <c r="A73" s="34">
        <v>43149</v>
      </c>
      <c r="B73" s="1" t="s">
        <v>275</v>
      </c>
      <c r="C73" s="48">
        <f t="shared" si="1"/>
        <v>6</v>
      </c>
      <c r="D73" s="1" t="s">
        <v>276</v>
      </c>
      <c r="E73" s="31">
        <v>2110</v>
      </c>
      <c r="F73" s="1" t="s">
        <v>38</v>
      </c>
      <c r="G73" s="1" t="s">
        <v>283</v>
      </c>
      <c r="T73" s="1" t="s">
        <v>284</v>
      </c>
      <c r="U73" s="1" t="s">
        <v>284</v>
      </c>
      <c r="V73" s="1" t="s">
        <v>284</v>
      </c>
      <c r="W73" s="1" t="s">
        <v>284</v>
      </c>
      <c r="AA73" s="1" t="s">
        <v>284</v>
      </c>
      <c r="AE73" s="1" t="s">
        <v>285</v>
      </c>
    </row>
    <row r="74" spans="1:1644" ht="16.350000000000001" customHeight="1" x14ac:dyDescent="0.25">
      <c r="A74" s="34">
        <v>43343</v>
      </c>
      <c r="B74" s="1" t="s">
        <v>275</v>
      </c>
      <c r="C74" s="48">
        <f t="shared" si="1"/>
        <v>7</v>
      </c>
      <c r="D74" s="1" t="s">
        <v>276</v>
      </c>
      <c r="E74" s="31">
        <v>2140</v>
      </c>
      <c r="F74" s="1" t="s">
        <v>38</v>
      </c>
      <c r="G74" s="1" t="s">
        <v>286</v>
      </c>
      <c r="T74" s="1" t="s">
        <v>287</v>
      </c>
      <c r="U74" s="1" t="s">
        <v>287</v>
      </c>
      <c r="V74" s="1" t="s">
        <v>287</v>
      </c>
      <c r="W74" s="1" t="s">
        <v>287</v>
      </c>
      <c r="AA74" s="1" t="s">
        <v>287</v>
      </c>
      <c r="AE74" s="1" t="s">
        <v>288</v>
      </c>
      <c r="AG74" s="1" t="s">
        <v>288</v>
      </c>
    </row>
    <row r="75" spans="1:1644" ht="16.350000000000001" customHeight="1" x14ac:dyDescent="0.25">
      <c r="A75" s="34">
        <v>44824</v>
      </c>
      <c r="B75" s="1" t="s">
        <v>275</v>
      </c>
      <c r="C75" s="48">
        <f t="shared" si="1"/>
        <v>1</v>
      </c>
      <c r="D75" s="1" t="s">
        <v>276</v>
      </c>
      <c r="E75" s="31" t="s">
        <v>2060</v>
      </c>
      <c r="F75" s="1" t="s">
        <v>38</v>
      </c>
      <c r="G75" s="1" t="s">
        <v>9244</v>
      </c>
      <c r="AE75" s="1" t="s">
        <v>9245</v>
      </c>
    </row>
    <row r="76" spans="1:1644" ht="16.350000000000001" customHeight="1" x14ac:dyDescent="0.25">
      <c r="A76" s="34">
        <v>43343</v>
      </c>
      <c r="B76" s="9" t="s">
        <v>256</v>
      </c>
      <c r="C76" s="48">
        <f t="shared" si="1"/>
        <v>1</v>
      </c>
      <c r="D76" s="9" t="s">
        <v>289</v>
      </c>
      <c r="E76" s="31">
        <v>1110</v>
      </c>
      <c r="F76" s="1" t="s">
        <v>38</v>
      </c>
      <c r="G76" s="1" t="s">
        <v>290</v>
      </c>
      <c r="K76" s="1" t="s">
        <v>291</v>
      </c>
    </row>
    <row r="77" spans="1:1644" ht="16.350000000000001" customHeight="1" x14ac:dyDescent="0.25">
      <c r="A77" s="34">
        <v>43343</v>
      </c>
      <c r="B77" s="9" t="s">
        <v>256</v>
      </c>
      <c r="C77" s="48">
        <f t="shared" si="1"/>
        <v>1</v>
      </c>
      <c r="D77" s="9" t="s">
        <v>289</v>
      </c>
      <c r="E77" s="31">
        <v>1120</v>
      </c>
      <c r="F77" s="1" t="s">
        <v>38</v>
      </c>
      <c r="G77" s="1" t="s">
        <v>292</v>
      </c>
      <c r="K77" s="1" t="s">
        <v>293</v>
      </c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</row>
    <row r="78" spans="1:1644" ht="16.350000000000001" customHeight="1" x14ac:dyDescent="0.25">
      <c r="A78" s="34">
        <v>43343</v>
      </c>
      <c r="B78" s="9" t="s">
        <v>256</v>
      </c>
      <c r="C78" s="48">
        <f t="shared" si="1"/>
        <v>1</v>
      </c>
      <c r="D78" s="9" t="s">
        <v>289</v>
      </c>
      <c r="E78" s="31">
        <v>1210</v>
      </c>
      <c r="F78" s="1" t="s">
        <v>38</v>
      </c>
      <c r="G78" s="1" t="s">
        <v>294</v>
      </c>
      <c r="K78" s="1" t="s">
        <v>295</v>
      </c>
    </row>
    <row r="79" spans="1:1644" ht="16.350000000000001" customHeight="1" x14ac:dyDescent="0.25">
      <c r="A79" s="34">
        <v>43343</v>
      </c>
      <c r="B79" s="9" t="s">
        <v>256</v>
      </c>
      <c r="C79" s="48">
        <f t="shared" si="1"/>
        <v>1</v>
      </c>
      <c r="D79" s="9" t="s">
        <v>289</v>
      </c>
      <c r="E79" s="31">
        <v>1220</v>
      </c>
      <c r="F79" s="1" t="s">
        <v>38</v>
      </c>
      <c r="G79" s="1" t="s">
        <v>296</v>
      </c>
      <c r="K79" s="1" t="s">
        <v>297</v>
      </c>
    </row>
    <row r="80" spans="1:1644" ht="16.350000000000001" customHeight="1" x14ac:dyDescent="0.25">
      <c r="A80" s="34">
        <v>43343</v>
      </c>
      <c r="B80" s="9" t="s">
        <v>256</v>
      </c>
      <c r="C80" s="48">
        <f t="shared" si="1"/>
        <v>2</v>
      </c>
      <c r="D80" s="9" t="s">
        <v>289</v>
      </c>
      <c r="E80" s="31">
        <v>2993</v>
      </c>
      <c r="F80" s="1" t="s">
        <v>38</v>
      </c>
      <c r="G80" s="1" t="s">
        <v>298</v>
      </c>
      <c r="K80" s="1" t="s">
        <v>299</v>
      </c>
      <c r="M80" s="1" t="s">
        <v>299</v>
      </c>
    </row>
    <row r="81" spans="1:1645" ht="16.350000000000001" customHeight="1" x14ac:dyDescent="0.25">
      <c r="A81" s="34">
        <v>43343</v>
      </c>
      <c r="B81" s="9" t="s">
        <v>256</v>
      </c>
      <c r="C81" s="48">
        <f t="shared" si="1"/>
        <v>3</v>
      </c>
      <c r="D81" s="9" t="s">
        <v>289</v>
      </c>
      <c r="E81" s="31">
        <v>2996</v>
      </c>
      <c r="F81" s="1" t="s">
        <v>38</v>
      </c>
      <c r="G81" s="1" t="s">
        <v>300</v>
      </c>
      <c r="K81" s="1" t="s">
        <v>301</v>
      </c>
      <c r="M81" s="1" t="s">
        <v>301</v>
      </c>
      <c r="AC81" s="1" t="s">
        <v>302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</row>
    <row r="82" spans="1:1645" ht="16.350000000000001" customHeight="1" x14ac:dyDescent="0.25">
      <c r="A82" s="34">
        <v>43343</v>
      </c>
      <c r="B82" s="1" t="s">
        <v>303</v>
      </c>
      <c r="C82" s="48">
        <f t="shared" si="1"/>
        <v>10</v>
      </c>
      <c r="D82" s="9" t="s">
        <v>304</v>
      </c>
      <c r="E82" s="39">
        <v>1110</v>
      </c>
      <c r="F82" s="9" t="s">
        <v>305</v>
      </c>
      <c r="G82" s="9" t="s">
        <v>306</v>
      </c>
      <c r="H82" s="1" t="s">
        <v>307</v>
      </c>
      <c r="K82" s="1" t="s">
        <v>308</v>
      </c>
      <c r="L82" s="1" t="s">
        <v>308</v>
      </c>
      <c r="P82" s="1" t="s">
        <v>309</v>
      </c>
      <c r="T82" s="1" t="s">
        <v>310</v>
      </c>
      <c r="U82" s="1" t="s">
        <v>310</v>
      </c>
      <c r="V82" s="1" t="s">
        <v>310</v>
      </c>
      <c r="W82" s="1" t="s">
        <v>310</v>
      </c>
      <c r="AA82" s="1" t="s">
        <v>310</v>
      </c>
      <c r="AC82" s="1" t="s">
        <v>311</v>
      </c>
    </row>
    <row r="83" spans="1:1645" ht="16.350000000000001" customHeight="1" x14ac:dyDescent="0.25">
      <c r="A83" s="34">
        <v>43343</v>
      </c>
      <c r="B83" s="1" t="s">
        <v>303</v>
      </c>
      <c r="C83" s="48">
        <f t="shared" si="1"/>
        <v>5</v>
      </c>
      <c r="D83" s="9" t="s">
        <v>304</v>
      </c>
      <c r="E83" s="39">
        <v>2160</v>
      </c>
      <c r="F83" s="9" t="s">
        <v>38</v>
      </c>
      <c r="G83" s="10" t="s">
        <v>312</v>
      </c>
      <c r="T83" s="1" t="s">
        <v>313</v>
      </c>
      <c r="U83" s="1" t="s">
        <v>313</v>
      </c>
      <c r="V83" s="1" t="s">
        <v>313</v>
      </c>
      <c r="W83" s="1" t="s">
        <v>313</v>
      </c>
      <c r="AA83" s="1" t="s">
        <v>313</v>
      </c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</row>
    <row r="84" spans="1:1645" ht="16.350000000000001" customHeight="1" x14ac:dyDescent="0.25">
      <c r="A84" s="34">
        <v>43343</v>
      </c>
      <c r="B84" s="1" t="s">
        <v>303</v>
      </c>
      <c r="C84" s="48">
        <f t="shared" si="1"/>
        <v>5</v>
      </c>
      <c r="D84" s="9" t="s">
        <v>304</v>
      </c>
      <c r="E84" s="39">
        <v>2996</v>
      </c>
      <c r="F84" s="9" t="s">
        <v>38</v>
      </c>
      <c r="G84" s="10" t="s">
        <v>314</v>
      </c>
      <c r="T84" s="1" t="s">
        <v>315</v>
      </c>
      <c r="U84" s="1" t="s">
        <v>315</v>
      </c>
      <c r="V84" s="1" t="s">
        <v>315</v>
      </c>
      <c r="W84" s="1" t="s">
        <v>315</v>
      </c>
      <c r="AA84" s="1" t="s">
        <v>315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</row>
    <row r="85" spans="1:1645" ht="16.350000000000001" customHeight="1" x14ac:dyDescent="0.25">
      <c r="A85" s="34">
        <v>43553</v>
      </c>
      <c r="B85" s="1" t="s">
        <v>316</v>
      </c>
      <c r="C85" s="48">
        <f t="shared" si="1"/>
        <v>1</v>
      </c>
      <c r="D85" s="9" t="s">
        <v>317</v>
      </c>
      <c r="E85" s="31">
        <v>1810</v>
      </c>
      <c r="F85" s="1" t="s">
        <v>38</v>
      </c>
      <c r="G85" s="1" t="s">
        <v>318</v>
      </c>
      <c r="AJ85" s="1" t="s">
        <v>319</v>
      </c>
    </row>
    <row r="86" spans="1:1645" ht="16.350000000000001" customHeight="1" x14ac:dyDescent="0.25">
      <c r="A86" s="34">
        <v>43616</v>
      </c>
      <c r="B86" s="1" t="s">
        <v>316</v>
      </c>
      <c r="C86" s="48">
        <f t="shared" si="1"/>
        <v>1</v>
      </c>
      <c r="D86" s="1" t="s">
        <v>317</v>
      </c>
      <c r="E86" s="31">
        <v>1820</v>
      </c>
      <c r="F86" s="1" t="s">
        <v>38</v>
      </c>
      <c r="G86" s="1" t="s">
        <v>320</v>
      </c>
      <c r="AJ86" s="1" t="s">
        <v>321</v>
      </c>
    </row>
    <row r="87" spans="1:1645" ht="16.350000000000001" customHeight="1" x14ac:dyDescent="0.25">
      <c r="A87" s="34">
        <v>44313</v>
      </c>
      <c r="B87" s="1" t="s">
        <v>316</v>
      </c>
      <c r="C87" s="48">
        <f t="shared" si="1"/>
        <v>1</v>
      </c>
      <c r="D87" s="1" t="s">
        <v>317</v>
      </c>
      <c r="E87" s="31" t="s">
        <v>322</v>
      </c>
      <c r="F87" s="1" t="s">
        <v>38</v>
      </c>
      <c r="G87" s="1" t="s">
        <v>323</v>
      </c>
      <c r="AJ87" s="1" t="s">
        <v>324</v>
      </c>
    </row>
    <row r="88" spans="1:1645" ht="16.350000000000001" customHeight="1" x14ac:dyDescent="0.25">
      <c r="A88" s="34">
        <v>43616</v>
      </c>
      <c r="B88" s="1" t="s">
        <v>316</v>
      </c>
      <c r="C88" s="48">
        <f t="shared" si="1"/>
        <v>1</v>
      </c>
      <c r="D88" s="1" t="s">
        <v>317</v>
      </c>
      <c r="E88" s="31">
        <v>1830</v>
      </c>
      <c r="F88" s="1" t="s">
        <v>38</v>
      </c>
      <c r="G88" s="1" t="s">
        <v>325</v>
      </c>
      <c r="AJ88" s="1" t="s">
        <v>326</v>
      </c>
    </row>
    <row r="89" spans="1:1645" ht="16.350000000000001" customHeight="1" x14ac:dyDescent="0.25">
      <c r="A89" s="34">
        <v>44706</v>
      </c>
      <c r="B89" s="1" t="s">
        <v>316</v>
      </c>
      <c r="C89" s="48">
        <f t="shared" si="1"/>
        <v>1</v>
      </c>
      <c r="D89" s="1" t="s">
        <v>317</v>
      </c>
      <c r="E89" s="31" t="s">
        <v>8959</v>
      </c>
      <c r="F89" s="1" t="s">
        <v>38</v>
      </c>
      <c r="G89" s="1" t="s">
        <v>8960</v>
      </c>
      <c r="AJ89" s="1" t="s">
        <v>8961</v>
      </c>
    </row>
    <row r="90" spans="1:1645" ht="16.350000000000001" customHeight="1" x14ac:dyDescent="0.25">
      <c r="A90" s="34">
        <v>44158</v>
      </c>
      <c r="B90" s="1" t="s">
        <v>327</v>
      </c>
      <c r="C90" s="48">
        <f t="shared" si="1"/>
        <v>1</v>
      </c>
      <c r="D90" s="1" t="s">
        <v>328</v>
      </c>
      <c r="E90" s="31">
        <v>1105</v>
      </c>
      <c r="F90" s="1" t="s">
        <v>38</v>
      </c>
      <c r="G90" s="1" t="s">
        <v>329</v>
      </c>
      <c r="I90" s="1" t="s">
        <v>330</v>
      </c>
    </row>
    <row r="91" spans="1:1645" ht="16.350000000000001" customHeight="1" x14ac:dyDescent="0.25">
      <c r="A91" s="34">
        <v>43149</v>
      </c>
      <c r="B91" s="1" t="s">
        <v>327</v>
      </c>
      <c r="C91" s="48">
        <f t="shared" si="1"/>
        <v>5</v>
      </c>
      <c r="D91" s="1" t="s">
        <v>328</v>
      </c>
      <c r="E91" s="31">
        <v>1110</v>
      </c>
      <c r="F91" s="1" t="s">
        <v>38</v>
      </c>
      <c r="G91" s="1" t="s">
        <v>331</v>
      </c>
      <c r="AE91" s="1" t="s">
        <v>332</v>
      </c>
      <c r="AF91" s="1" t="s">
        <v>332</v>
      </c>
      <c r="AG91" s="1" t="s">
        <v>332</v>
      </c>
      <c r="AH91" s="1" t="s">
        <v>332</v>
      </c>
      <c r="AI91" s="1" t="s">
        <v>332</v>
      </c>
    </row>
    <row r="92" spans="1:1645" ht="16.350000000000001" customHeight="1" x14ac:dyDescent="0.25">
      <c r="A92" s="34">
        <v>43149</v>
      </c>
      <c r="B92" s="1" t="s">
        <v>327</v>
      </c>
      <c r="C92" s="48">
        <f t="shared" si="1"/>
        <v>2</v>
      </c>
      <c r="D92" s="1" t="s">
        <v>328</v>
      </c>
      <c r="E92" s="31">
        <v>1120</v>
      </c>
      <c r="F92" s="1" t="s">
        <v>38</v>
      </c>
      <c r="G92" s="1" t="s">
        <v>333</v>
      </c>
      <c r="AE92" s="1" t="s">
        <v>334</v>
      </c>
      <c r="AG92" s="1" t="s">
        <v>334</v>
      </c>
    </row>
    <row r="93" spans="1:1645" ht="16.350000000000001" customHeight="1" x14ac:dyDescent="0.25">
      <c r="A93" s="34">
        <v>43149</v>
      </c>
      <c r="B93" s="1" t="s">
        <v>327</v>
      </c>
      <c r="C93" s="48">
        <f t="shared" si="1"/>
        <v>3</v>
      </c>
      <c r="D93" s="1" t="s">
        <v>328</v>
      </c>
      <c r="E93" s="31">
        <v>1130</v>
      </c>
      <c r="F93" s="1" t="s">
        <v>38</v>
      </c>
      <c r="G93" s="1" t="s">
        <v>335</v>
      </c>
      <c r="I93" s="1" t="s">
        <v>336</v>
      </c>
      <c r="AE93" s="1" t="s">
        <v>337</v>
      </c>
      <c r="AG93" s="1" t="s">
        <v>337</v>
      </c>
    </row>
    <row r="94" spans="1:1645" ht="16.350000000000001" customHeight="1" x14ac:dyDescent="0.25">
      <c r="A94" s="34">
        <v>43149</v>
      </c>
      <c r="B94" s="1" t="s">
        <v>327</v>
      </c>
      <c r="C94" s="48">
        <f t="shared" si="1"/>
        <v>6</v>
      </c>
      <c r="D94" s="1" t="s">
        <v>328</v>
      </c>
      <c r="E94" s="31">
        <v>1140</v>
      </c>
      <c r="F94" s="1" t="s">
        <v>38</v>
      </c>
      <c r="G94" s="1" t="s">
        <v>338</v>
      </c>
      <c r="I94" s="1" t="s">
        <v>339</v>
      </c>
      <c r="AE94" s="1" t="s">
        <v>340</v>
      </c>
      <c r="AF94" s="1" t="s">
        <v>340</v>
      </c>
      <c r="AG94" s="1" t="s">
        <v>340</v>
      </c>
      <c r="AH94" s="1" t="s">
        <v>340</v>
      </c>
      <c r="AI94" s="1" t="s">
        <v>340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</row>
    <row r="95" spans="1:1645" ht="16.350000000000001" customHeight="1" x14ac:dyDescent="0.25">
      <c r="A95" s="34">
        <v>43149</v>
      </c>
      <c r="B95" s="1" t="s">
        <v>327</v>
      </c>
      <c r="C95" s="48">
        <f t="shared" si="1"/>
        <v>6</v>
      </c>
      <c r="D95" s="1" t="s">
        <v>328</v>
      </c>
      <c r="E95" s="31">
        <v>1150</v>
      </c>
      <c r="F95" s="1" t="s">
        <v>38</v>
      </c>
      <c r="G95" s="1" t="s">
        <v>341</v>
      </c>
      <c r="I95" s="1" t="s">
        <v>342</v>
      </c>
      <c r="AE95" s="1" t="s">
        <v>343</v>
      </c>
      <c r="AF95" s="1" t="s">
        <v>343</v>
      </c>
      <c r="AG95" s="1" t="s">
        <v>343</v>
      </c>
      <c r="AH95" s="1" t="s">
        <v>343</v>
      </c>
      <c r="AI95" s="1" t="s">
        <v>343</v>
      </c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</row>
    <row r="96" spans="1:1645" ht="16.350000000000001" customHeight="1" x14ac:dyDescent="0.25">
      <c r="A96" s="34">
        <v>43469</v>
      </c>
      <c r="B96" s="1" t="s">
        <v>344</v>
      </c>
      <c r="C96" s="48">
        <f t="shared" si="1"/>
        <v>1</v>
      </c>
      <c r="D96" s="1" t="s">
        <v>328</v>
      </c>
      <c r="E96" s="31">
        <v>1160</v>
      </c>
      <c r="F96" s="1" t="s">
        <v>38</v>
      </c>
      <c r="G96" s="1" t="s">
        <v>345</v>
      </c>
      <c r="I96" s="1" t="s">
        <v>346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</row>
    <row r="97" spans="1:1645" ht="16.350000000000001" customHeight="1" x14ac:dyDescent="0.25">
      <c r="A97" s="34">
        <v>43149</v>
      </c>
      <c r="B97" s="1" t="s">
        <v>327</v>
      </c>
      <c r="C97" s="48">
        <f t="shared" si="1"/>
        <v>1</v>
      </c>
      <c r="D97" s="1" t="s">
        <v>328</v>
      </c>
      <c r="E97" s="31">
        <v>2110</v>
      </c>
      <c r="F97" s="1" t="s">
        <v>38</v>
      </c>
      <c r="G97" s="1" t="s">
        <v>347</v>
      </c>
      <c r="I97" s="1" t="s">
        <v>348</v>
      </c>
    </row>
    <row r="98" spans="1:1645" ht="16.350000000000001" customHeight="1" x14ac:dyDescent="0.25">
      <c r="A98" s="34">
        <v>43469</v>
      </c>
      <c r="B98" s="1" t="s">
        <v>327</v>
      </c>
      <c r="C98" s="48">
        <f t="shared" si="1"/>
        <v>1</v>
      </c>
      <c r="D98" s="1" t="s">
        <v>328</v>
      </c>
      <c r="E98" s="31">
        <v>2130</v>
      </c>
      <c r="F98" s="1" t="s">
        <v>38</v>
      </c>
      <c r="G98" s="1" t="s">
        <v>349</v>
      </c>
      <c r="AG98" s="1" t="s">
        <v>350</v>
      </c>
    </row>
    <row r="99" spans="1:1645" ht="16.350000000000001" customHeight="1" x14ac:dyDescent="0.25">
      <c r="A99" s="34">
        <v>43343</v>
      </c>
      <c r="B99" s="1" t="s">
        <v>327</v>
      </c>
      <c r="C99" s="48">
        <f t="shared" si="1"/>
        <v>2</v>
      </c>
      <c r="D99" s="1" t="s">
        <v>328</v>
      </c>
      <c r="E99" s="31">
        <v>2996</v>
      </c>
      <c r="F99" s="1" t="s">
        <v>38</v>
      </c>
      <c r="G99" s="1" t="s">
        <v>351</v>
      </c>
      <c r="I99" s="1" t="s">
        <v>9168</v>
      </c>
      <c r="AG99" s="1" t="s">
        <v>352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</row>
    <row r="100" spans="1:1645" ht="16.350000000000001" customHeight="1" x14ac:dyDescent="0.25">
      <c r="A100" s="34">
        <v>44806</v>
      </c>
      <c r="B100" s="1" t="s">
        <v>327</v>
      </c>
      <c r="C100" s="48">
        <f t="shared" si="1"/>
        <v>1</v>
      </c>
      <c r="D100" s="1" t="s">
        <v>328</v>
      </c>
      <c r="E100" s="31" t="s">
        <v>3256</v>
      </c>
      <c r="F100" s="1" t="s">
        <v>38</v>
      </c>
      <c r="G100" s="1" t="s">
        <v>9169</v>
      </c>
      <c r="I100" s="1" t="s">
        <v>9170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</row>
    <row r="101" spans="1:1645" ht="16.350000000000001" customHeight="1" x14ac:dyDescent="0.25">
      <c r="A101" s="34">
        <v>43343</v>
      </c>
      <c r="B101" s="1" t="s">
        <v>353</v>
      </c>
      <c r="C101" s="48">
        <f t="shared" si="1"/>
        <v>7</v>
      </c>
      <c r="D101" s="9" t="s">
        <v>354</v>
      </c>
      <c r="E101" s="39">
        <v>1110</v>
      </c>
      <c r="F101" s="9" t="s">
        <v>38</v>
      </c>
      <c r="G101" s="9" t="s">
        <v>355</v>
      </c>
      <c r="K101" s="1" t="s">
        <v>356</v>
      </c>
      <c r="P101" s="1" t="s">
        <v>357</v>
      </c>
      <c r="T101" s="1" t="s">
        <v>358</v>
      </c>
      <c r="U101" s="1" t="s">
        <v>358</v>
      </c>
      <c r="V101" s="1" t="s">
        <v>358</v>
      </c>
      <c r="W101" s="1" t="s">
        <v>358</v>
      </c>
      <c r="AA101" s="1" t="s">
        <v>358</v>
      </c>
    </row>
    <row r="102" spans="1:1645" ht="16.350000000000001" customHeight="1" x14ac:dyDescent="0.25">
      <c r="A102" s="34">
        <v>43343</v>
      </c>
      <c r="B102" s="1" t="s">
        <v>353</v>
      </c>
      <c r="C102" s="48">
        <f t="shared" si="1"/>
        <v>8</v>
      </c>
      <c r="D102" s="9" t="s">
        <v>354</v>
      </c>
      <c r="E102" s="39">
        <v>1120</v>
      </c>
      <c r="F102" s="9" t="s">
        <v>38</v>
      </c>
      <c r="G102" s="9" t="s">
        <v>359</v>
      </c>
      <c r="K102" s="1" t="s">
        <v>360</v>
      </c>
      <c r="L102" s="1" t="s">
        <v>360</v>
      </c>
      <c r="P102" s="1" t="s">
        <v>361</v>
      </c>
      <c r="T102" s="1" t="s">
        <v>362</v>
      </c>
      <c r="U102" s="1" t="s">
        <v>362</v>
      </c>
      <c r="V102" s="1" t="s">
        <v>362</v>
      </c>
      <c r="W102" s="1" t="s">
        <v>362</v>
      </c>
      <c r="AA102" s="1" t="s">
        <v>362</v>
      </c>
    </row>
    <row r="103" spans="1:1645" ht="16.350000000000001" customHeight="1" x14ac:dyDescent="0.25">
      <c r="A103" s="34">
        <v>44377</v>
      </c>
      <c r="B103" s="1" t="s">
        <v>353</v>
      </c>
      <c r="C103" s="48">
        <f t="shared" si="1"/>
        <v>1</v>
      </c>
      <c r="D103" s="9" t="s">
        <v>354</v>
      </c>
      <c r="E103" s="39">
        <v>1120</v>
      </c>
      <c r="F103" s="9" t="s">
        <v>305</v>
      </c>
      <c r="G103" s="9" t="s">
        <v>363</v>
      </c>
      <c r="H103" s="1" t="s">
        <v>364</v>
      </c>
    </row>
    <row r="104" spans="1:1645" ht="16.350000000000001" customHeight="1" x14ac:dyDescent="0.25">
      <c r="A104" s="34">
        <v>43343</v>
      </c>
      <c r="B104" s="1" t="s">
        <v>353</v>
      </c>
      <c r="C104" s="48">
        <f t="shared" si="1"/>
        <v>5</v>
      </c>
      <c r="D104" s="9" t="s">
        <v>354</v>
      </c>
      <c r="E104" s="39">
        <v>1120</v>
      </c>
      <c r="F104" s="9" t="s">
        <v>365</v>
      </c>
      <c r="G104" s="9" t="s">
        <v>366</v>
      </c>
      <c r="T104" s="1" t="s">
        <v>367</v>
      </c>
      <c r="U104" s="1" t="s">
        <v>367</v>
      </c>
      <c r="V104" s="1" t="s">
        <v>367</v>
      </c>
      <c r="W104" s="1" t="s">
        <v>367</v>
      </c>
      <c r="AA104" s="1" t="s">
        <v>367</v>
      </c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</row>
    <row r="105" spans="1:1645" ht="16.350000000000001" customHeight="1" x14ac:dyDescent="0.25">
      <c r="A105" s="34">
        <v>43343</v>
      </c>
      <c r="B105" s="1" t="s">
        <v>353</v>
      </c>
      <c r="C105" s="48">
        <f t="shared" si="1"/>
        <v>5</v>
      </c>
      <c r="D105" s="9" t="s">
        <v>354</v>
      </c>
      <c r="E105" s="31">
        <v>1130</v>
      </c>
      <c r="F105" s="1" t="s">
        <v>38</v>
      </c>
      <c r="G105" s="1" t="s">
        <v>9065</v>
      </c>
      <c r="T105" s="1" t="s">
        <v>357</v>
      </c>
      <c r="U105" s="1" t="s">
        <v>357</v>
      </c>
      <c r="V105" s="1" t="s">
        <v>357</v>
      </c>
      <c r="W105" s="1" t="s">
        <v>357</v>
      </c>
      <c r="AA105" s="1" t="s">
        <v>357</v>
      </c>
    </row>
    <row r="106" spans="1:1645" ht="16.350000000000001" customHeight="1" x14ac:dyDescent="0.25">
      <c r="A106" s="34">
        <v>43343</v>
      </c>
      <c r="B106" s="1" t="s">
        <v>353</v>
      </c>
      <c r="C106" s="48">
        <f t="shared" si="1"/>
        <v>5</v>
      </c>
      <c r="D106" s="9" t="s">
        <v>354</v>
      </c>
      <c r="E106" s="31">
        <v>1140</v>
      </c>
      <c r="F106" s="1" t="s">
        <v>38</v>
      </c>
      <c r="G106" s="1" t="s">
        <v>368</v>
      </c>
      <c r="T106" s="1" t="s">
        <v>369</v>
      </c>
      <c r="U106" s="1" t="s">
        <v>369</v>
      </c>
      <c r="V106" s="1" t="s">
        <v>369</v>
      </c>
      <c r="W106" s="1" t="s">
        <v>369</v>
      </c>
      <c r="AA106" s="1" t="s">
        <v>369</v>
      </c>
    </row>
    <row r="107" spans="1:1645" ht="16.350000000000001" customHeight="1" x14ac:dyDescent="0.25">
      <c r="A107" s="34">
        <v>43343</v>
      </c>
      <c r="B107" s="1" t="s">
        <v>353</v>
      </c>
      <c r="C107" s="48">
        <f t="shared" si="1"/>
        <v>5</v>
      </c>
      <c r="D107" s="9" t="s">
        <v>354</v>
      </c>
      <c r="E107" s="31">
        <v>1160</v>
      </c>
      <c r="F107" s="1" t="s">
        <v>38</v>
      </c>
      <c r="G107" s="1" t="s">
        <v>370</v>
      </c>
      <c r="T107" s="1" t="s">
        <v>371</v>
      </c>
      <c r="U107" s="1" t="s">
        <v>371</v>
      </c>
      <c r="V107" s="1" t="s">
        <v>371</v>
      </c>
      <c r="W107" s="1" t="s">
        <v>371</v>
      </c>
      <c r="AA107" s="1" t="s">
        <v>371</v>
      </c>
    </row>
    <row r="108" spans="1:1645" ht="16.350000000000001" customHeight="1" x14ac:dyDescent="0.25">
      <c r="A108" s="34">
        <v>43343</v>
      </c>
      <c r="B108" s="1" t="s">
        <v>353</v>
      </c>
      <c r="C108" s="48">
        <f t="shared" si="1"/>
        <v>5</v>
      </c>
      <c r="D108" s="9" t="s">
        <v>354</v>
      </c>
      <c r="E108" s="31">
        <v>1170</v>
      </c>
      <c r="F108" s="1" t="s">
        <v>38</v>
      </c>
      <c r="G108" s="1" t="s">
        <v>372</v>
      </c>
      <c r="T108" s="1" t="s">
        <v>373</v>
      </c>
      <c r="U108" s="1" t="s">
        <v>373</v>
      </c>
      <c r="V108" s="1" t="s">
        <v>373</v>
      </c>
      <c r="W108" s="1" t="s">
        <v>373</v>
      </c>
      <c r="AA108" s="1" t="s">
        <v>373</v>
      </c>
    </row>
    <row r="109" spans="1:1645" ht="16.350000000000001" customHeight="1" x14ac:dyDescent="0.25">
      <c r="A109" s="34">
        <v>43343</v>
      </c>
      <c r="B109" s="1" t="s">
        <v>353</v>
      </c>
      <c r="C109" s="48">
        <f t="shared" si="1"/>
        <v>5</v>
      </c>
      <c r="D109" s="9" t="s">
        <v>354</v>
      </c>
      <c r="E109" s="31">
        <v>1180</v>
      </c>
      <c r="F109" s="1" t="s">
        <v>38</v>
      </c>
      <c r="G109" s="1" t="s">
        <v>374</v>
      </c>
      <c r="T109" s="1" t="s">
        <v>375</v>
      </c>
      <c r="U109" s="1" t="s">
        <v>375</v>
      </c>
      <c r="V109" s="1" t="s">
        <v>375</v>
      </c>
      <c r="W109" s="1" t="s">
        <v>375</v>
      </c>
      <c r="AA109" s="1" t="s">
        <v>375</v>
      </c>
    </row>
    <row r="110" spans="1:1645" ht="16.350000000000001" customHeight="1" x14ac:dyDescent="0.25">
      <c r="A110" s="34">
        <v>44817</v>
      </c>
      <c r="B110" s="1" t="s">
        <v>353</v>
      </c>
      <c r="C110" s="48">
        <f t="shared" si="1"/>
        <v>1</v>
      </c>
      <c r="D110" s="9" t="s">
        <v>354</v>
      </c>
      <c r="E110" s="31" t="s">
        <v>9230</v>
      </c>
      <c r="F110" s="1" t="s">
        <v>38</v>
      </c>
      <c r="G110" s="1" t="s">
        <v>9381</v>
      </c>
      <c r="P110" s="1" t="s">
        <v>9231</v>
      </c>
    </row>
    <row r="111" spans="1:1645" ht="16.350000000000001" customHeight="1" x14ac:dyDescent="0.25">
      <c r="A111" s="34">
        <v>43343</v>
      </c>
      <c r="B111" s="1" t="s">
        <v>353</v>
      </c>
      <c r="C111" s="48">
        <f t="shared" si="1"/>
        <v>1</v>
      </c>
      <c r="D111" s="9" t="s">
        <v>354</v>
      </c>
      <c r="E111" s="31">
        <v>1510</v>
      </c>
      <c r="F111" s="1" t="s">
        <v>38</v>
      </c>
      <c r="G111" s="1" t="s">
        <v>9434</v>
      </c>
      <c r="P111" s="1" t="s">
        <v>376</v>
      </c>
    </row>
    <row r="112" spans="1:1645" ht="16.350000000000001" customHeight="1" x14ac:dyDescent="0.25">
      <c r="A112" s="34">
        <v>44817</v>
      </c>
      <c r="B112" s="1" t="s">
        <v>353</v>
      </c>
      <c r="C112" s="48">
        <f t="shared" si="1"/>
        <v>1</v>
      </c>
      <c r="D112" s="9" t="s">
        <v>354</v>
      </c>
      <c r="E112" s="31" t="s">
        <v>8514</v>
      </c>
      <c r="F112" s="1" t="s">
        <v>38</v>
      </c>
      <c r="G112" s="1" t="s">
        <v>9382</v>
      </c>
      <c r="P112" s="1" t="s">
        <v>9351</v>
      </c>
    </row>
    <row r="113" spans="1:1645" ht="16.350000000000001" customHeight="1" x14ac:dyDescent="0.25">
      <c r="A113" s="34">
        <v>43343</v>
      </c>
      <c r="B113" s="1" t="s">
        <v>353</v>
      </c>
      <c r="C113" s="48">
        <f t="shared" si="1"/>
        <v>1</v>
      </c>
      <c r="D113" s="9" t="s">
        <v>354</v>
      </c>
      <c r="E113" s="39">
        <v>2110</v>
      </c>
      <c r="F113" s="9" t="s">
        <v>38</v>
      </c>
      <c r="G113" s="9" t="s">
        <v>9435</v>
      </c>
      <c r="P113" s="1" t="s">
        <v>377</v>
      </c>
    </row>
    <row r="114" spans="1:1645" ht="16.350000000000001" customHeight="1" x14ac:dyDescent="0.25">
      <c r="A114" s="34">
        <v>43343</v>
      </c>
      <c r="B114" s="1" t="s">
        <v>353</v>
      </c>
      <c r="C114" s="48">
        <f t="shared" si="1"/>
        <v>6</v>
      </c>
      <c r="D114" s="9" t="s">
        <v>354</v>
      </c>
      <c r="E114" s="39">
        <v>2120</v>
      </c>
      <c r="F114" s="9" t="s">
        <v>38</v>
      </c>
      <c r="G114" s="9" t="s">
        <v>378</v>
      </c>
      <c r="P114" s="1" t="s">
        <v>379</v>
      </c>
      <c r="T114" s="1" t="s">
        <v>380</v>
      </c>
      <c r="U114" s="1" t="s">
        <v>380</v>
      </c>
      <c r="V114" s="1" t="s">
        <v>380</v>
      </c>
      <c r="W114" s="1" t="s">
        <v>380</v>
      </c>
      <c r="AA114" s="1" t="s">
        <v>380</v>
      </c>
    </row>
    <row r="115" spans="1:1645" ht="16.350000000000001" customHeight="1" x14ac:dyDescent="0.25">
      <c r="A115" s="34">
        <v>43343</v>
      </c>
      <c r="B115" s="1" t="s">
        <v>353</v>
      </c>
      <c r="C115" s="48">
        <f t="shared" si="1"/>
        <v>6</v>
      </c>
      <c r="D115" s="9" t="s">
        <v>354</v>
      </c>
      <c r="E115" s="39">
        <v>2130</v>
      </c>
      <c r="F115" s="9" t="s">
        <v>38</v>
      </c>
      <c r="G115" s="9" t="s">
        <v>381</v>
      </c>
      <c r="P115" s="1" t="s">
        <v>382</v>
      </c>
      <c r="T115" s="1" t="s">
        <v>383</v>
      </c>
      <c r="U115" s="1" t="s">
        <v>383</v>
      </c>
      <c r="V115" s="1" t="s">
        <v>383</v>
      </c>
      <c r="W115" s="1" t="s">
        <v>383</v>
      </c>
      <c r="AA115" s="1" t="s">
        <v>383</v>
      </c>
    </row>
    <row r="116" spans="1:1645" ht="16.350000000000001" customHeight="1" x14ac:dyDescent="0.25">
      <c r="A116" s="34">
        <v>43343</v>
      </c>
      <c r="B116" s="1" t="s">
        <v>353</v>
      </c>
      <c r="C116" s="48">
        <f t="shared" si="1"/>
        <v>5</v>
      </c>
      <c r="D116" s="9" t="s">
        <v>354</v>
      </c>
      <c r="E116" s="31">
        <v>2140</v>
      </c>
      <c r="F116" s="9" t="s">
        <v>38</v>
      </c>
      <c r="G116" s="9" t="s">
        <v>384</v>
      </c>
      <c r="T116" s="1" t="s">
        <v>385</v>
      </c>
      <c r="U116" s="1" t="s">
        <v>385</v>
      </c>
      <c r="V116" s="1" t="s">
        <v>385</v>
      </c>
      <c r="W116" s="1" t="s">
        <v>385</v>
      </c>
      <c r="AA116" s="1" t="s">
        <v>385</v>
      </c>
    </row>
    <row r="117" spans="1:1645" ht="16.350000000000001" customHeight="1" x14ac:dyDescent="0.25">
      <c r="A117" s="34">
        <v>43343</v>
      </c>
      <c r="B117" s="1" t="s">
        <v>353</v>
      </c>
      <c r="C117" s="48">
        <f t="shared" si="1"/>
        <v>5</v>
      </c>
      <c r="D117" s="9" t="s">
        <v>354</v>
      </c>
      <c r="E117" s="31">
        <v>2150</v>
      </c>
      <c r="F117" s="1" t="s">
        <v>38</v>
      </c>
      <c r="G117" s="1" t="s">
        <v>386</v>
      </c>
      <c r="T117" s="1" t="s">
        <v>387</v>
      </c>
      <c r="U117" s="1" t="s">
        <v>387</v>
      </c>
      <c r="V117" s="1" t="s">
        <v>387</v>
      </c>
      <c r="W117" s="1" t="s">
        <v>387</v>
      </c>
      <c r="AA117" s="1" t="s">
        <v>387</v>
      </c>
    </row>
    <row r="118" spans="1:1645" ht="16.350000000000001" customHeight="1" x14ac:dyDescent="0.25">
      <c r="A118" s="34">
        <v>43343</v>
      </c>
      <c r="B118" s="1" t="s">
        <v>353</v>
      </c>
      <c r="C118" s="48">
        <f t="shared" si="1"/>
        <v>5</v>
      </c>
      <c r="D118" s="9" t="s">
        <v>354</v>
      </c>
      <c r="E118" s="31">
        <v>2160</v>
      </c>
      <c r="F118" s="9" t="s">
        <v>38</v>
      </c>
      <c r="G118" s="9" t="s">
        <v>388</v>
      </c>
      <c r="T118" s="1" t="s">
        <v>389</v>
      </c>
      <c r="U118" s="1" t="s">
        <v>389</v>
      </c>
      <c r="V118" s="1" t="s">
        <v>389</v>
      </c>
      <c r="W118" s="1" t="s">
        <v>389</v>
      </c>
      <c r="AA118" s="1" t="s">
        <v>389</v>
      </c>
    </row>
    <row r="119" spans="1:1645" ht="16.350000000000001" customHeight="1" x14ac:dyDescent="0.25">
      <c r="A119" s="34">
        <v>43343</v>
      </c>
      <c r="B119" s="1" t="s">
        <v>353</v>
      </c>
      <c r="C119" s="48">
        <f t="shared" si="1"/>
        <v>6</v>
      </c>
      <c r="D119" s="9" t="s">
        <v>354</v>
      </c>
      <c r="E119" s="39">
        <v>2310</v>
      </c>
      <c r="F119" s="9" t="s">
        <v>38</v>
      </c>
      <c r="G119" s="9" t="s">
        <v>390</v>
      </c>
      <c r="P119" s="1" t="s">
        <v>391</v>
      </c>
      <c r="T119" s="1" t="s">
        <v>392</v>
      </c>
      <c r="U119" s="1" t="s">
        <v>392</v>
      </c>
      <c r="V119" s="1" t="s">
        <v>392</v>
      </c>
      <c r="W119" s="1" t="s">
        <v>392</v>
      </c>
      <c r="AA119" s="1" t="s">
        <v>392</v>
      </c>
    </row>
    <row r="120" spans="1:1645" ht="16.350000000000001" customHeight="1" x14ac:dyDescent="0.25">
      <c r="A120" s="34">
        <v>43343</v>
      </c>
      <c r="B120" s="1" t="s">
        <v>353</v>
      </c>
      <c r="C120" s="48">
        <f t="shared" si="1"/>
        <v>2</v>
      </c>
      <c r="D120" s="9" t="s">
        <v>354</v>
      </c>
      <c r="E120" s="39">
        <v>2320</v>
      </c>
      <c r="F120" s="9" t="s">
        <v>38</v>
      </c>
      <c r="G120" s="9" t="s">
        <v>393</v>
      </c>
      <c r="K120" s="1" t="s">
        <v>394</v>
      </c>
      <c r="P120" s="1" t="s">
        <v>395</v>
      </c>
    </row>
    <row r="121" spans="1:1645" ht="16.350000000000001" customHeight="1" x14ac:dyDescent="0.25">
      <c r="A121" s="34">
        <v>43343</v>
      </c>
      <c r="B121" s="1" t="s">
        <v>353</v>
      </c>
      <c r="C121" s="48">
        <f t="shared" si="1"/>
        <v>6</v>
      </c>
      <c r="D121" s="9" t="s">
        <v>354</v>
      </c>
      <c r="E121" s="39">
        <v>2330</v>
      </c>
      <c r="F121" s="9" t="s">
        <v>38</v>
      </c>
      <c r="G121" s="9" t="s">
        <v>396</v>
      </c>
      <c r="P121" s="1" t="s">
        <v>397</v>
      </c>
      <c r="T121" s="1" t="s">
        <v>398</v>
      </c>
      <c r="U121" s="1" t="s">
        <v>398</v>
      </c>
      <c r="V121" s="1" t="s">
        <v>398</v>
      </c>
      <c r="W121" s="1" t="s">
        <v>398</v>
      </c>
      <c r="AA121" s="1" t="s">
        <v>398</v>
      </c>
    </row>
    <row r="122" spans="1:1645" ht="16.350000000000001" customHeight="1" x14ac:dyDescent="0.25">
      <c r="A122" s="34">
        <v>43343</v>
      </c>
      <c r="B122" s="1" t="s">
        <v>353</v>
      </c>
      <c r="C122" s="48">
        <f t="shared" si="1"/>
        <v>7</v>
      </c>
      <c r="D122" s="9" t="s">
        <v>354</v>
      </c>
      <c r="E122" s="39">
        <v>2340</v>
      </c>
      <c r="F122" s="9" t="s">
        <v>38</v>
      </c>
      <c r="G122" s="9" t="s">
        <v>399</v>
      </c>
      <c r="K122" s="1" t="s">
        <v>400</v>
      </c>
      <c r="P122" s="1" t="s">
        <v>401</v>
      </c>
      <c r="T122" s="1" t="s">
        <v>402</v>
      </c>
      <c r="U122" s="1" t="s">
        <v>402</v>
      </c>
      <c r="V122" s="1" t="s">
        <v>402</v>
      </c>
      <c r="W122" s="1" t="s">
        <v>402</v>
      </c>
      <c r="AA122" s="1" t="s">
        <v>402</v>
      </c>
    </row>
    <row r="123" spans="1:1645" ht="16.350000000000001" customHeight="1" x14ac:dyDescent="0.25">
      <c r="A123" s="34">
        <v>44817</v>
      </c>
      <c r="B123" s="1" t="s">
        <v>353</v>
      </c>
      <c r="C123" s="48">
        <f t="shared" si="1"/>
        <v>1</v>
      </c>
      <c r="D123" s="9" t="s">
        <v>354</v>
      </c>
      <c r="E123" s="31" t="s">
        <v>4890</v>
      </c>
      <c r="F123" s="9" t="s">
        <v>38</v>
      </c>
      <c r="G123" s="9" t="s">
        <v>9232</v>
      </c>
      <c r="P123" s="1" t="s">
        <v>9233</v>
      </c>
    </row>
    <row r="124" spans="1:1645" ht="16.350000000000001" customHeight="1" x14ac:dyDescent="0.25">
      <c r="A124" s="34">
        <v>43343</v>
      </c>
      <c r="B124" s="1" t="s">
        <v>353</v>
      </c>
      <c r="C124" s="48">
        <f t="shared" si="1"/>
        <v>5</v>
      </c>
      <c r="D124" s="9" t="s">
        <v>354</v>
      </c>
      <c r="E124" s="31">
        <v>2996</v>
      </c>
      <c r="F124" s="1" t="s">
        <v>38</v>
      </c>
      <c r="G124" s="1" t="s">
        <v>403</v>
      </c>
      <c r="T124" s="1" t="s">
        <v>404</v>
      </c>
      <c r="U124" s="1" t="s">
        <v>404</v>
      </c>
      <c r="V124" s="1" t="s">
        <v>404</v>
      </c>
      <c r="W124" s="1" t="s">
        <v>404</v>
      </c>
      <c r="AA124" s="1" t="s">
        <v>404</v>
      </c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</row>
    <row r="125" spans="1:1645" ht="16.350000000000001" customHeight="1" x14ac:dyDescent="0.25">
      <c r="A125" s="34">
        <v>43149</v>
      </c>
      <c r="B125" s="1" t="s">
        <v>405</v>
      </c>
      <c r="C125" s="48">
        <f t="shared" si="1"/>
        <v>16</v>
      </c>
      <c r="D125" s="1" t="s">
        <v>406</v>
      </c>
      <c r="E125" s="31">
        <v>1115</v>
      </c>
      <c r="F125" s="1" t="s">
        <v>38</v>
      </c>
      <c r="G125" s="1" t="s">
        <v>407</v>
      </c>
      <c r="I125" s="1" t="s">
        <v>408</v>
      </c>
      <c r="K125" s="1" t="s">
        <v>409</v>
      </c>
      <c r="L125" s="1" t="s">
        <v>409</v>
      </c>
      <c r="M125" s="1" t="s">
        <v>409</v>
      </c>
      <c r="T125" s="1" t="s">
        <v>410</v>
      </c>
      <c r="U125" s="1" t="s">
        <v>410</v>
      </c>
      <c r="V125" s="1" t="s">
        <v>410</v>
      </c>
      <c r="W125" s="1" t="s">
        <v>410</v>
      </c>
      <c r="AA125" s="1" t="s">
        <v>410</v>
      </c>
      <c r="AC125" s="1" t="s">
        <v>411</v>
      </c>
      <c r="AD125" s="1" t="s">
        <v>412</v>
      </c>
      <c r="AE125" s="1" t="s">
        <v>411</v>
      </c>
      <c r="AF125" s="1" t="s">
        <v>411</v>
      </c>
      <c r="AG125" s="1" t="s">
        <v>411</v>
      </c>
      <c r="AH125" s="1" t="s">
        <v>411</v>
      </c>
      <c r="AI125" s="1" t="s">
        <v>411</v>
      </c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11"/>
      <c r="AMZ125" s="11"/>
      <c r="ANA125" s="11"/>
      <c r="ANB125" s="11"/>
      <c r="ANC125" s="11"/>
      <c r="AND125" s="11"/>
      <c r="ANE125" s="11"/>
      <c r="ANF125" s="11"/>
      <c r="ANG125" s="11"/>
      <c r="ANH125" s="11"/>
      <c r="ANI125" s="11"/>
      <c r="ANJ125" s="11"/>
      <c r="ANK125" s="11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11"/>
      <c r="ANY125" s="11"/>
      <c r="ANZ125" s="11"/>
      <c r="AOA125" s="11"/>
      <c r="AOB125" s="11"/>
      <c r="AOC125" s="11"/>
      <c r="AOD125" s="11"/>
      <c r="AOE125" s="11"/>
      <c r="AOF125" s="11"/>
      <c r="AOG125" s="11"/>
      <c r="AOH125" s="11"/>
      <c r="AOI125" s="11"/>
      <c r="AOJ125" s="11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11"/>
      <c r="AOX125" s="11"/>
      <c r="AOY125" s="11"/>
      <c r="AOZ125" s="11"/>
      <c r="APA125" s="11"/>
      <c r="APB125" s="11"/>
      <c r="APC125" s="11"/>
      <c r="APD125" s="11"/>
      <c r="APE125" s="11"/>
      <c r="APF125" s="11"/>
      <c r="APG125" s="11"/>
      <c r="APH125" s="11"/>
      <c r="API125" s="11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11"/>
      <c r="APW125" s="11"/>
      <c r="APX125" s="11"/>
      <c r="APY125" s="11"/>
      <c r="APZ125" s="11"/>
      <c r="AQA125" s="11"/>
      <c r="AQB125" s="11"/>
      <c r="AQC125" s="11"/>
      <c r="AQD125" s="11"/>
      <c r="AQE125" s="11"/>
      <c r="AQF125" s="11"/>
      <c r="AQG125" s="11"/>
      <c r="AQH125" s="11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11"/>
      <c r="AQV125" s="11"/>
      <c r="AQW125" s="11"/>
      <c r="AQX125" s="11"/>
      <c r="AQY125" s="11"/>
      <c r="AQZ125" s="11"/>
      <c r="ARA125" s="11"/>
      <c r="ARB125" s="11"/>
      <c r="ARC125" s="11"/>
      <c r="ARD125" s="11"/>
      <c r="ARE125" s="11"/>
      <c r="ARF125" s="11"/>
      <c r="ARG125" s="11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11"/>
      <c r="ARU125" s="11"/>
      <c r="ARV125" s="11"/>
      <c r="ARW125" s="11"/>
      <c r="ARX125" s="11"/>
      <c r="ARY125" s="11"/>
      <c r="ARZ125" s="11"/>
      <c r="ASA125" s="11"/>
      <c r="ASB125" s="11"/>
      <c r="ASC125" s="11"/>
      <c r="ASD125" s="11"/>
      <c r="ASE125" s="11"/>
      <c r="ASF125" s="11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11"/>
      <c r="AST125" s="11"/>
      <c r="ASU125" s="11"/>
      <c r="ASV125" s="11"/>
      <c r="ASW125" s="11"/>
      <c r="ASX125" s="11"/>
      <c r="ASY125" s="11"/>
      <c r="ASZ125" s="11"/>
      <c r="ATA125" s="11"/>
      <c r="ATB125" s="11"/>
      <c r="ATC125" s="11"/>
      <c r="ATD125" s="11"/>
      <c r="ATE125" s="11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11"/>
      <c r="ATS125" s="11"/>
      <c r="ATT125" s="11"/>
      <c r="ATU125" s="11"/>
      <c r="ATV125" s="11"/>
      <c r="ATW125" s="11"/>
      <c r="ATX125" s="11"/>
      <c r="ATY125" s="11"/>
      <c r="ATZ125" s="11"/>
      <c r="AUA125" s="11"/>
      <c r="AUB125" s="11"/>
      <c r="AUC125" s="11"/>
      <c r="AUD125" s="11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11"/>
      <c r="AUR125" s="11"/>
      <c r="AUS125" s="11"/>
      <c r="AUT125" s="11"/>
      <c r="AUU125" s="11"/>
      <c r="AUV125" s="11"/>
      <c r="AUW125" s="11"/>
      <c r="AUX125" s="11"/>
      <c r="AUY125" s="11"/>
      <c r="AUZ125" s="11"/>
      <c r="AVA125" s="11"/>
      <c r="AVB125" s="11"/>
      <c r="AVC125" s="11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11"/>
      <c r="AVQ125" s="11"/>
      <c r="AVR125" s="11"/>
      <c r="AVS125" s="11"/>
      <c r="AVT125" s="11"/>
      <c r="AVU125" s="11"/>
      <c r="AVV125" s="11"/>
      <c r="AVW125" s="11"/>
      <c r="AVX125" s="11"/>
      <c r="AVY125" s="11"/>
      <c r="AVZ125" s="11"/>
      <c r="AWA125" s="11"/>
      <c r="AWB125" s="11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11"/>
      <c r="AWP125" s="11"/>
      <c r="AWQ125" s="11"/>
      <c r="AWR125" s="11"/>
      <c r="AWS125" s="11"/>
      <c r="AWT125" s="11"/>
      <c r="AWU125" s="11"/>
      <c r="AWV125" s="11"/>
      <c r="AWW125" s="11"/>
      <c r="AWX125" s="11"/>
      <c r="AWY125" s="11"/>
      <c r="AWZ125" s="11"/>
      <c r="AXA125" s="11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11"/>
      <c r="AXO125" s="11"/>
      <c r="AXP125" s="11"/>
      <c r="AXQ125" s="11"/>
      <c r="AXR125" s="11"/>
      <c r="AXS125" s="11"/>
      <c r="AXT125" s="11"/>
      <c r="AXU125" s="11"/>
      <c r="AXV125" s="11"/>
      <c r="AXW125" s="11"/>
      <c r="AXX125" s="11"/>
      <c r="AXY125" s="11"/>
      <c r="AXZ125" s="11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11"/>
      <c r="AYN125" s="11"/>
      <c r="AYO125" s="11"/>
      <c r="AYP125" s="11"/>
      <c r="AYQ125" s="11"/>
      <c r="AYR125" s="11"/>
      <c r="AYS125" s="11"/>
      <c r="AYT125" s="11"/>
      <c r="AYU125" s="11"/>
      <c r="AYV125" s="11"/>
      <c r="AYW125" s="11"/>
      <c r="AYX125" s="11"/>
      <c r="AYY125" s="11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11"/>
      <c r="AZM125" s="11"/>
      <c r="AZN125" s="11"/>
      <c r="AZO125" s="11"/>
      <c r="AZP125" s="11"/>
      <c r="AZQ125" s="11"/>
      <c r="AZR125" s="11"/>
      <c r="AZS125" s="11"/>
      <c r="AZT125" s="11"/>
      <c r="AZU125" s="11"/>
      <c r="AZV125" s="11"/>
      <c r="AZW125" s="11"/>
      <c r="AZX125" s="11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11"/>
      <c r="BAL125" s="11"/>
      <c r="BAM125" s="11"/>
      <c r="BAN125" s="11"/>
      <c r="BAO125" s="11"/>
      <c r="BAP125" s="11"/>
      <c r="BAQ125" s="11"/>
      <c r="BAR125" s="11"/>
      <c r="BAS125" s="11"/>
      <c r="BAT125" s="11"/>
      <c r="BAU125" s="11"/>
      <c r="BAV125" s="11"/>
      <c r="BAW125" s="11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11"/>
      <c r="BBK125" s="11"/>
      <c r="BBL125" s="11"/>
      <c r="BBM125" s="11"/>
      <c r="BBN125" s="11"/>
      <c r="BBO125" s="11"/>
      <c r="BBP125" s="11"/>
      <c r="BBQ125" s="11"/>
      <c r="BBR125" s="11"/>
      <c r="BBS125" s="11"/>
      <c r="BBT125" s="11"/>
      <c r="BBU125" s="11"/>
      <c r="BBV125" s="11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11"/>
      <c r="BCJ125" s="11"/>
      <c r="BCK125" s="11"/>
      <c r="BCL125" s="11"/>
      <c r="BCM125" s="11"/>
      <c r="BCN125" s="11"/>
      <c r="BCO125" s="11"/>
      <c r="BCP125" s="11"/>
      <c r="BCQ125" s="11"/>
      <c r="BCR125" s="11"/>
      <c r="BCS125" s="11"/>
      <c r="BCT125" s="11"/>
      <c r="BCU125" s="11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11"/>
      <c r="BDI125" s="11"/>
      <c r="BDJ125" s="11"/>
      <c r="BDK125" s="11"/>
      <c r="BDL125" s="11"/>
      <c r="BDM125" s="11"/>
      <c r="BDN125" s="11"/>
      <c r="BDO125" s="11"/>
      <c r="BDP125" s="11"/>
      <c r="BDQ125" s="11"/>
      <c r="BDR125" s="11"/>
      <c r="BDS125" s="11"/>
      <c r="BDT125" s="11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11"/>
      <c r="BEH125" s="11"/>
      <c r="BEI125" s="11"/>
      <c r="BEJ125" s="11"/>
      <c r="BEK125" s="11"/>
      <c r="BEL125" s="11"/>
      <c r="BEM125" s="11"/>
      <c r="BEN125" s="11"/>
      <c r="BEO125" s="11"/>
      <c r="BEP125" s="11"/>
      <c r="BEQ125" s="11"/>
      <c r="BER125" s="11"/>
      <c r="BES125" s="11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11"/>
      <c r="BFG125" s="11"/>
      <c r="BFH125" s="11"/>
      <c r="BFI125" s="11"/>
      <c r="BFJ125" s="11"/>
      <c r="BFK125" s="11"/>
      <c r="BFL125" s="11"/>
      <c r="BFM125" s="11"/>
      <c r="BFN125" s="11"/>
      <c r="BFO125" s="11"/>
      <c r="BFP125" s="11"/>
      <c r="BFQ125" s="11"/>
      <c r="BFR125" s="11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11"/>
      <c r="BGF125" s="11"/>
      <c r="BGG125" s="11"/>
      <c r="BGH125" s="11"/>
      <c r="BGI125" s="11"/>
      <c r="BGJ125" s="11"/>
      <c r="BGK125" s="11"/>
      <c r="BGL125" s="11"/>
      <c r="BGM125" s="11"/>
      <c r="BGN125" s="11"/>
      <c r="BGO125" s="11"/>
      <c r="BGP125" s="11"/>
      <c r="BGQ125" s="11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11"/>
      <c r="BHE125" s="11"/>
      <c r="BHF125" s="11"/>
      <c r="BHG125" s="11"/>
      <c r="BHH125" s="11"/>
      <c r="BHI125" s="11"/>
      <c r="BHJ125" s="11"/>
      <c r="BHK125" s="11"/>
      <c r="BHL125" s="11"/>
      <c r="BHM125" s="11"/>
      <c r="BHN125" s="11"/>
      <c r="BHO125" s="11"/>
      <c r="BHP125" s="11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11"/>
      <c r="BID125" s="11"/>
      <c r="BIE125" s="11"/>
      <c r="BIF125" s="11"/>
      <c r="BIG125" s="11"/>
      <c r="BIH125" s="11"/>
      <c r="BII125" s="11"/>
      <c r="BIJ125" s="11"/>
      <c r="BIK125" s="11"/>
      <c r="BIL125" s="11"/>
      <c r="BIM125" s="11"/>
      <c r="BIN125" s="11"/>
      <c r="BIO125" s="11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11"/>
      <c r="BJC125" s="11"/>
      <c r="BJD125" s="11"/>
      <c r="BJE125" s="11"/>
      <c r="BJF125" s="11"/>
      <c r="BJG125" s="11"/>
      <c r="BJH125" s="11"/>
      <c r="BJI125" s="11"/>
      <c r="BJJ125" s="11"/>
      <c r="BJK125" s="11"/>
      <c r="BJL125" s="11"/>
      <c r="BJM125" s="11"/>
      <c r="BJN125" s="11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11"/>
      <c r="BKB125" s="11"/>
      <c r="BKC125" s="11"/>
      <c r="BKD125" s="11"/>
      <c r="BKE125" s="11"/>
      <c r="BKF125" s="11"/>
      <c r="BKG125" s="11"/>
    </row>
    <row r="126" spans="1:1645" ht="16.350000000000001" customHeight="1" x14ac:dyDescent="0.25">
      <c r="A126" s="34">
        <v>43149</v>
      </c>
      <c r="B126" s="1" t="s">
        <v>405</v>
      </c>
      <c r="C126" s="48">
        <f t="shared" si="1"/>
        <v>3</v>
      </c>
      <c r="D126" s="1" t="s">
        <v>406</v>
      </c>
      <c r="E126" s="31">
        <v>1120</v>
      </c>
      <c r="F126" s="1" t="s">
        <v>305</v>
      </c>
      <c r="G126" s="1" t="s">
        <v>413</v>
      </c>
      <c r="I126" s="1" t="s">
        <v>414</v>
      </c>
      <c r="K126" s="1" t="s">
        <v>415</v>
      </c>
      <c r="M126" s="1" t="s">
        <v>415</v>
      </c>
    </row>
    <row r="127" spans="1:1645" ht="16.350000000000001" customHeight="1" x14ac:dyDescent="0.25">
      <c r="A127" s="34">
        <v>43149</v>
      </c>
      <c r="B127" s="1" t="s">
        <v>405</v>
      </c>
      <c r="C127" s="48">
        <f t="shared" si="1"/>
        <v>14</v>
      </c>
      <c r="D127" s="1" t="s">
        <v>406</v>
      </c>
      <c r="E127" s="31">
        <v>1135</v>
      </c>
      <c r="F127" s="1" t="s">
        <v>38</v>
      </c>
      <c r="G127" s="1" t="s">
        <v>416</v>
      </c>
      <c r="I127" s="1" t="s">
        <v>417</v>
      </c>
      <c r="K127" s="1" t="s">
        <v>418</v>
      </c>
      <c r="T127" s="1" t="s">
        <v>419</v>
      </c>
      <c r="U127" s="1" t="s">
        <v>419</v>
      </c>
      <c r="V127" s="1" t="s">
        <v>419</v>
      </c>
      <c r="W127" s="1" t="s">
        <v>419</v>
      </c>
      <c r="AA127" s="1" t="s">
        <v>419</v>
      </c>
      <c r="AD127" s="1" t="s">
        <v>423</v>
      </c>
      <c r="AE127" s="1" t="s">
        <v>420</v>
      </c>
      <c r="AF127" s="1" t="s">
        <v>420</v>
      </c>
      <c r="AG127" s="1" t="s">
        <v>420</v>
      </c>
      <c r="AH127" s="1" t="s">
        <v>420</v>
      </c>
      <c r="AI127" s="1" t="s">
        <v>420</v>
      </c>
      <c r="AJ127" s="1" t="s">
        <v>421</v>
      </c>
    </row>
    <row r="128" spans="1:1645" ht="16.350000000000001" customHeight="1" x14ac:dyDescent="0.25">
      <c r="A128" s="34">
        <v>43149</v>
      </c>
      <c r="B128" s="1" t="s">
        <v>405</v>
      </c>
      <c r="C128" s="48">
        <f t="shared" si="1"/>
        <v>0</v>
      </c>
      <c r="D128" s="1" t="s">
        <v>406</v>
      </c>
      <c r="E128" s="31">
        <v>1135</v>
      </c>
      <c r="F128" s="1" t="s">
        <v>305</v>
      </c>
      <c r="G128" s="1" t="s">
        <v>422</v>
      </c>
    </row>
    <row r="129" spans="1:36" ht="16.350000000000001" customHeight="1" x14ac:dyDescent="0.25">
      <c r="A129" s="34">
        <v>43149</v>
      </c>
      <c r="B129" s="1" t="s">
        <v>405</v>
      </c>
      <c r="C129" s="48">
        <f t="shared" si="1"/>
        <v>13</v>
      </c>
      <c r="D129" s="1" t="s">
        <v>406</v>
      </c>
      <c r="E129" s="31">
        <v>1135</v>
      </c>
      <c r="F129" s="1" t="s">
        <v>365</v>
      </c>
      <c r="G129" s="1" t="s">
        <v>424</v>
      </c>
      <c r="K129" s="1" t="s">
        <v>425</v>
      </c>
      <c r="T129" s="1" t="s">
        <v>426</v>
      </c>
      <c r="U129" s="1" t="s">
        <v>426</v>
      </c>
      <c r="V129" s="1" t="s">
        <v>426</v>
      </c>
      <c r="W129" s="1" t="s">
        <v>426</v>
      </c>
      <c r="AA129" s="1" t="s">
        <v>426</v>
      </c>
      <c r="AD129" s="1" t="s">
        <v>9019</v>
      </c>
      <c r="AE129" s="1" t="s">
        <v>427</v>
      </c>
      <c r="AF129" s="1" t="s">
        <v>427</v>
      </c>
      <c r="AG129" s="1" t="s">
        <v>427</v>
      </c>
      <c r="AH129" s="1" t="s">
        <v>427</v>
      </c>
      <c r="AI129" s="1" t="s">
        <v>427</v>
      </c>
      <c r="AJ129" s="1" t="s">
        <v>428</v>
      </c>
    </row>
    <row r="130" spans="1:36" ht="16.350000000000001" customHeight="1" x14ac:dyDescent="0.25">
      <c r="A130" s="34">
        <v>43343</v>
      </c>
      <c r="B130" s="1" t="s">
        <v>405</v>
      </c>
      <c r="C130" s="48">
        <f t="shared" si="1"/>
        <v>5</v>
      </c>
      <c r="D130" s="1" t="s">
        <v>406</v>
      </c>
      <c r="E130" s="31">
        <v>1136</v>
      </c>
      <c r="F130" s="1" t="s">
        <v>38</v>
      </c>
      <c r="G130" s="10" t="s">
        <v>429</v>
      </c>
      <c r="T130" s="1" t="s">
        <v>430</v>
      </c>
      <c r="U130" s="1" t="s">
        <v>430</v>
      </c>
      <c r="V130" s="1" t="s">
        <v>430</v>
      </c>
      <c r="W130" s="1" t="s">
        <v>430</v>
      </c>
      <c r="AA130" s="1" t="s">
        <v>430</v>
      </c>
    </row>
    <row r="131" spans="1:36" ht="16.350000000000001" customHeight="1" x14ac:dyDescent="0.25">
      <c r="A131" s="34">
        <v>43343</v>
      </c>
      <c r="B131" s="1" t="s">
        <v>405</v>
      </c>
      <c r="C131" s="48">
        <f t="shared" ref="C131:C194" si="2">COUNTA(H131:AJ131)</f>
        <v>5</v>
      </c>
      <c r="D131" s="1" t="s">
        <v>406</v>
      </c>
      <c r="E131" s="31">
        <v>1137</v>
      </c>
      <c r="F131" s="1" t="s">
        <v>38</v>
      </c>
      <c r="G131" s="10" t="s">
        <v>431</v>
      </c>
      <c r="T131" s="1" t="s">
        <v>432</v>
      </c>
      <c r="U131" s="1" t="s">
        <v>432</v>
      </c>
      <c r="V131" s="1" t="s">
        <v>432</v>
      </c>
      <c r="W131" s="1" t="s">
        <v>432</v>
      </c>
      <c r="AA131" s="1" t="s">
        <v>432</v>
      </c>
    </row>
    <row r="132" spans="1:36" ht="16.350000000000001" customHeight="1" x14ac:dyDescent="0.25">
      <c r="A132" s="34">
        <v>43149</v>
      </c>
      <c r="B132" s="1" t="s">
        <v>405</v>
      </c>
      <c r="C132" s="48">
        <f t="shared" si="2"/>
        <v>26</v>
      </c>
      <c r="D132" s="1" t="s">
        <v>406</v>
      </c>
      <c r="E132" s="31">
        <v>1140</v>
      </c>
      <c r="F132" s="1" t="s">
        <v>38</v>
      </c>
      <c r="G132" s="1" t="s">
        <v>433</v>
      </c>
      <c r="H132" s="1" t="s">
        <v>434</v>
      </c>
      <c r="I132" s="1" t="s">
        <v>435</v>
      </c>
      <c r="K132" s="1" t="s">
        <v>434</v>
      </c>
      <c r="L132" s="1" t="s">
        <v>434</v>
      </c>
      <c r="M132" s="1" t="s">
        <v>434</v>
      </c>
      <c r="N132" s="1" t="s">
        <v>436</v>
      </c>
      <c r="P132" s="1" t="s">
        <v>437</v>
      </c>
      <c r="Q132" s="19" t="s">
        <v>438</v>
      </c>
      <c r="R132" s="1" t="s">
        <v>439</v>
      </c>
      <c r="S132" s="1" t="s">
        <v>440</v>
      </c>
      <c r="T132" s="1" t="s">
        <v>441</v>
      </c>
      <c r="U132" s="1" t="s">
        <v>441</v>
      </c>
      <c r="V132" s="1" t="s">
        <v>441</v>
      </c>
      <c r="W132" s="1" t="s">
        <v>441</v>
      </c>
      <c r="X132" s="1" t="s">
        <v>411</v>
      </c>
      <c r="Y132" s="1" t="s">
        <v>438</v>
      </c>
      <c r="AA132" s="1" t="s">
        <v>441</v>
      </c>
      <c r="AB132" s="1" t="s">
        <v>442</v>
      </c>
      <c r="AC132" s="1" t="s">
        <v>443</v>
      </c>
      <c r="AD132" s="1" t="s">
        <v>444</v>
      </c>
      <c r="AE132" s="1" t="s">
        <v>443</v>
      </c>
      <c r="AF132" s="1" t="s">
        <v>443</v>
      </c>
      <c r="AG132" s="1" t="s">
        <v>443</v>
      </c>
      <c r="AH132" s="1" t="s">
        <v>443</v>
      </c>
      <c r="AI132" s="1" t="s">
        <v>443</v>
      </c>
      <c r="AJ132" s="1" t="s">
        <v>437</v>
      </c>
    </row>
    <row r="133" spans="1:36" ht="16.350000000000001" customHeight="1" x14ac:dyDescent="0.25">
      <c r="A133" s="34">
        <v>43343</v>
      </c>
      <c r="B133" s="1" t="s">
        <v>405</v>
      </c>
      <c r="C133" s="48">
        <f t="shared" si="2"/>
        <v>2</v>
      </c>
      <c r="D133" s="1" t="s">
        <v>406</v>
      </c>
      <c r="E133" s="31">
        <v>1141</v>
      </c>
      <c r="F133" s="1" t="s">
        <v>38</v>
      </c>
      <c r="G133" s="1" t="s">
        <v>445</v>
      </c>
      <c r="O133" s="1" t="s">
        <v>446</v>
      </c>
      <c r="AC133" s="1" t="s">
        <v>446</v>
      </c>
    </row>
    <row r="134" spans="1:36" ht="16.350000000000001" customHeight="1" x14ac:dyDescent="0.25">
      <c r="A134" s="34">
        <v>43149</v>
      </c>
      <c r="B134" s="1" t="s">
        <v>405</v>
      </c>
      <c r="C134" s="48">
        <f t="shared" si="2"/>
        <v>6</v>
      </c>
      <c r="D134" s="1" t="s">
        <v>406</v>
      </c>
      <c r="E134" s="31">
        <v>1155</v>
      </c>
      <c r="F134" s="1" t="s">
        <v>38</v>
      </c>
      <c r="G134" s="1" t="s">
        <v>447</v>
      </c>
      <c r="I134" s="1" t="s">
        <v>448</v>
      </c>
      <c r="Y134" s="1" t="s">
        <v>449</v>
      </c>
      <c r="AD134" s="1" t="s">
        <v>450</v>
      </c>
      <c r="AE134" s="1" t="s">
        <v>412</v>
      </c>
      <c r="AG134" s="1" t="s">
        <v>412</v>
      </c>
      <c r="AI134" s="1" t="s">
        <v>412</v>
      </c>
    </row>
    <row r="135" spans="1:36" ht="16.350000000000001" customHeight="1" x14ac:dyDescent="0.25">
      <c r="A135" s="34">
        <v>43149</v>
      </c>
      <c r="B135" s="1" t="s">
        <v>405</v>
      </c>
      <c r="C135" s="48">
        <f t="shared" si="2"/>
        <v>6</v>
      </c>
      <c r="D135" s="1" t="s">
        <v>406</v>
      </c>
      <c r="E135" s="31">
        <v>1160</v>
      </c>
      <c r="F135" s="1" t="s">
        <v>38</v>
      </c>
      <c r="G135" s="1" t="s">
        <v>451</v>
      </c>
      <c r="I135" s="1" t="s">
        <v>452</v>
      </c>
      <c r="T135" s="1" t="s">
        <v>453</v>
      </c>
      <c r="U135" s="1" t="s">
        <v>453</v>
      </c>
      <c r="V135" s="1" t="s">
        <v>453</v>
      </c>
      <c r="W135" s="1" t="s">
        <v>453</v>
      </c>
      <c r="AA135" s="1" t="s">
        <v>453</v>
      </c>
    </row>
    <row r="136" spans="1:36" ht="16.350000000000001" customHeight="1" x14ac:dyDescent="0.25">
      <c r="A136" s="34">
        <v>43149</v>
      </c>
      <c r="B136" s="1" t="s">
        <v>405</v>
      </c>
      <c r="C136" s="48">
        <f t="shared" si="2"/>
        <v>5</v>
      </c>
      <c r="D136" s="1" t="s">
        <v>406</v>
      </c>
      <c r="E136" s="31">
        <v>1170</v>
      </c>
      <c r="F136" s="1" t="s">
        <v>38</v>
      </c>
      <c r="G136" s="1" t="s">
        <v>454</v>
      </c>
      <c r="AE136" s="1" t="s">
        <v>436</v>
      </c>
      <c r="AF136" s="1" t="s">
        <v>436</v>
      </c>
      <c r="AG136" s="1" t="s">
        <v>436</v>
      </c>
      <c r="AH136" s="1" t="s">
        <v>436</v>
      </c>
      <c r="AI136" s="1" t="s">
        <v>436</v>
      </c>
    </row>
    <row r="137" spans="1:36" ht="16.350000000000001" customHeight="1" x14ac:dyDescent="0.25">
      <c r="A137" s="34">
        <v>43149</v>
      </c>
      <c r="B137" s="1" t="s">
        <v>405</v>
      </c>
      <c r="C137" s="48">
        <f t="shared" si="2"/>
        <v>5</v>
      </c>
      <c r="D137" s="1" t="s">
        <v>406</v>
      </c>
      <c r="E137" s="31">
        <v>1170</v>
      </c>
      <c r="F137" s="1" t="s">
        <v>365</v>
      </c>
      <c r="G137" s="1" t="s">
        <v>455</v>
      </c>
      <c r="AE137" s="1" t="s">
        <v>456</v>
      </c>
      <c r="AF137" s="1" t="s">
        <v>456</v>
      </c>
      <c r="AG137" s="1" t="s">
        <v>456</v>
      </c>
      <c r="AH137" s="1" t="s">
        <v>456</v>
      </c>
      <c r="AI137" s="1" t="s">
        <v>456</v>
      </c>
    </row>
    <row r="138" spans="1:36" ht="16.350000000000001" customHeight="1" x14ac:dyDescent="0.25">
      <c r="A138" s="34">
        <v>43343</v>
      </c>
      <c r="B138" s="1" t="s">
        <v>405</v>
      </c>
      <c r="C138" s="48">
        <f t="shared" si="2"/>
        <v>0</v>
      </c>
      <c r="D138" s="1" t="s">
        <v>406</v>
      </c>
      <c r="E138" s="31">
        <v>1175</v>
      </c>
      <c r="F138" s="1" t="s">
        <v>38</v>
      </c>
      <c r="G138" s="1" t="s">
        <v>457</v>
      </c>
    </row>
    <row r="139" spans="1:36" ht="16.350000000000001" customHeight="1" x14ac:dyDescent="0.25">
      <c r="A139" s="34">
        <v>43343</v>
      </c>
      <c r="B139" s="1" t="s">
        <v>405</v>
      </c>
      <c r="C139" s="48">
        <f t="shared" si="2"/>
        <v>0</v>
      </c>
      <c r="D139" s="1" t="s">
        <v>406</v>
      </c>
      <c r="E139" s="31">
        <v>1175</v>
      </c>
      <c r="F139" s="1" t="s">
        <v>365</v>
      </c>
      <c r="G139" s="1" t="s">
        <v>458</v>
      </c>
    </row>
    <row r="140" spans="1:36" ht="16.350000000000001" customHeight="1" x14ac:dyDescent="0.25">
      <c r="A140" s="34">
        <v>43343</v>
      </c>
      <c r="B140" s="1" t="s">
        <v>405</v>
      </c>
      <c r="C140" s="48">
        <f t="shared" si="2"/>
        <v>1</v>
      </c>
      <c r="D140" s="1" t="s">
        <v>406</v>
      </c>
      <c r="E140" s="31">
        <v>1180</v>
      </c>
      <c r="F140" s="1" t="s">
        <v>38</v>
      </c>
      <c r="G140" s="1" t="s">
        <v>459</v>
      </c>
      <c r="H140" s="1" t="s">
        <v>449</v>
      </c>
    </row>
    <row r="141" spans="1:36" ht="16.350000000000001" customHeight="1" x14ac:dyDescent="0.25">
      <c r="A141" s="34">
        <v>43343</v>
      </c>
      <c r="B141" s="1" t="s">
        <v>405</v>
      </c>
      <c r="C141" s="48">
        <f t="shared" si="2"/>
        <v>1</v>
      </c>
      <c r="D141" s="1" t="s">
        <v>406</v>
      </c>
      <c r="E141" s="31">
        <v>1190</v>
      </c>
      <c r="F141" s="1" t="s">
        <v>305</v>
      </c>
      <c r="G141" s="1" t="s">
        <v>460</v>
      </c>
      <c r="K141" s="1" t="s">
        <v>461</v>
      </c>
    </row>
    <row r="142" spans="1:36" ht="16.350000000000001" customHeight="1" x14ac:dyDescent="0.25">
      <c r="A142" s="34">
        <v>43343</v>
      </c>
      <c r="B142" s="1" t="s">
        <v>405</v>
      </c>
      <c r="C142" s="48">
        <f t="shared" si="2"/>
        <v>1</v>
      </c>
      <c r="D142" s="1" t="s">
        <v>406</v>
      </c>
      <c r="E142" s="31">
        <v>1210</v>
      </c>
      <c r="F142" s="1" t="s">
        <v>38</v>
      </c>
      <c r="G142" s="1" t="s">
        <v>462</v>
      </c>
      <c r="P142" s="1" t="s">
        <v>411</v>
      </c>
    </row>
    <row r="143" spans="1:36" ht="16.350000000000001" customHeight="1" x14ac:dyDescent="0.25">
      <c r="A143" s="34">
        <v>43343</v>
      </c>
      <c r="B143" s="1" t="s">
        <v>405</v>
      </c>
      <c r="C143" s="48">
        <f t="shared" si="2"/>
        <v>5</v>
      </c>
      <c r="D143" s="1" t="s">
        <v>406</v>
      </c>
      <c r="E143" s="31">
        <v>1211</v>
      </c>
      <c r="F143" s="1" t="s">
        <v>38</v>
      </c>
      <c r="G143" s="1" t="s">
        <v>463</v>
      </c>
      <c r="AE143" s="1" t="s">
        <v>432</v>
      </c>
      <c r="AF143" s="1" t="s">
        <v>432</v>
      </c>
      <c r="AG143" s="1" t="s">
        <v>432</v>
      </c>
      <c r="AH143" s="1" t="s">
        <v>432</v>
      </c>
      <c r="AI143" s="1" t="s">
        <v>432</v>
      </c>
    </row>
    <row r="144" spans="1:36" ht="16.350000000000001" customHeight="1" x14ac:dyDescent="0.25">
      <c r="A144" s="34">
        <v>43343</v>
      </c>
      <c r="B144" s="1" t="s">
        <v>405</v>
      </c>
      <c r="C144" s="48">
        <f t="shared" si="2"/>
        <v>5</v>
      </c>
      <c r="D144" s="1" t="s">
        <v>406</v>
      </c>
      <c r="E144" s="31">
        <v>1211</v>
      </c>
      <c r="F144" s="1" t="s">
        <v>365</v>
      </c>
      <c r="G144" s="1" t="s">
        <v>464</v>
      </c>
      <c r="AE144" s="1" t="s">
        <v>465</v>
      </c>
      <c r="AF144" s="1" t="s">
        <v>465</v>
      </c>
      <c r="AG144" s="1" t="s">
        <v>465</v>
      </c>
      <c r="AH144" s="1" t="s">
        <v>465</v>
      </c>
      <c r="AI144" s="1" t="s">
        <v>465</v>
      </c>
    </row>
    <row r="145" spans="1:1645" ht="16.350000000000001" customHeight="1" x14ac:dyDescent="0.25">
      <c r="A145" s="34">
        <v>43343</v>
      </c>
      <c r="B145" s="1" t="s">
        <v>405</v>
      </c>
      <c r="C145" s="48">
        <f t="shared" si="2"/>
        <v>1</v>
      </c>
      <c r="D145" s="1" t="s">
        <v>406</v>
      </c>
      <c r="E145" s="31">
        <v>1215</v>
      </c>
      <c r="F145" s="1" t="s">
        <v>38</v>
      </c>
      <c r="G145" s="1" t="s">
        <v>466</v>
      </c>
      <c r="Q145" s="19" t="s">
        <v>467</v>
      </c>
    </row>
    <row r="146" spans="1:1645" ht="16.350000000000001" customHeight="1" x14ac:dyDescent="0.25">
      <c r="A146" s="34">
        <v>43958</v>
      </c>
      <c r="B146" s="1" t="s">
        <v>405</v>
      </c>
      <c r="C146" s="48">
        <f t="shared" si="2"/>
        <v>0</v>
      </c>
      <c r="D146" s="1" t="s">
        <v>406</v>
      </c>
      <c r="E146" s="31" t="s">
        <v>468</v>
      </c>
      <c r="F146" s="1" t="s">
        <v>38</v>
      </c>
      <c r="G146" s="1" t="s">
        <v>469</v>
      </c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11"/>
      <c r="AMZ146" s="11"/>
      <c r="ANA146" s="11"/>
      <c r="ANB146" s="11"/>
      <c r="ANC146" s="11"/>
      <c r="AND146" s="11"/>
      <c r="ANE146" s="11"/>
      <c r="ANF146" s="11"/>
      <c r="ANG146" s="11"/>
      <c r="ANH146" s="11"/>
      <c r="ANI146" s="11"/>
      <c r="ANJ146" s="11"/>
      <c r="ANK146" s="11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11"/>
      <c r="ANY146" s="11"/>
      <c r="ANZ146" s="11"/>
      <c r="AOA146" s="11"/>
      <c r="AOB146" s="11"/>
      <c r="AOC146" s="11"/>
      <c r="AOD146" s="11"/>
      <c r="AOE146" s="11"/>
      <c r="AOF146" s="11"/>
      <c r="AOG146" s="11"/>
      <c r="AOH146" s="11"/>
      <c r="AOI146" s="11"/>
      <c r="AOJ146" s="11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11"/>
      <c r="AOX146" s="11"/>
      <c r="AOY146" s="11"/>
      <c r="AOZ146" s="11"/>
      <c r="APA146" s="11"/>
      <c r="APB146" s="11"/>
      <c r="APC146" s="11"/>
      <c r="APD146" s="11"/>
      <c r="APE146" s="11"/>
      <c r="APF146" s="11"/>
      <c r="APG146" s="11"/>
      <c r="APH146" s="11"/>
      <c r="API146" s="11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11"/>
      <c r="APW146" s="11"/>
      <c r="APX146" s="11"/>
      <c r="APY146" s="11"/>
      <c r="APZ146" s="11"/>
      <c r="AQA146" s="11"/>
      <c r="AQB146" s="11"/>
      <c r="AQC146" s="11"/>
      <c r="AQD146" s="11"/>
      <c r="AQE146" s="11"/>
      <c r="AQF146" s="11"/>
      <c r="AQG146" s="11"/>
      <c r="AQH146" s="11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11"/>
      <c r="AQV146" s="11"/>
      <c r="AQW146" s="11"/>
      <c r="AQX146" s="11"/>
      <c r="AQY146" s="11"/>
      <c r="AQZ146" s="11"/>
      <c r="ARA146" s="11"/>
      <c r="ARB146" s="11"/>
      <c r="ARC146" s="11"/>
      <c r="ARD146" s="11"/>
      <c r="ARE146" s="11"/>
      <c r="ARF146" s="11"/>
      <c r="ARG146" s="11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11"/>
      <c r="ARU146" s="11"/>
      <c r="ARV146" s="11"/>
      <c r="ARW146" s="11"/>
      <c r="ARX146" s="11"/>
      <c r="ARY146" s="11"/>
      <c r="ARZ146" s="11"/>
      <c r="ASA146" s="11"/>
      <c r="ASB146" s="11"/>
      <c r="ASC146" s="11"/>
      <c r="ASD146" s="11"/>
      <c r="ASE146" s="11"/>
      <c r="ASF146" s="11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11"/>
      <c r="AST146" s="11"/>
      <c r="ASU146" s="11"/>
      <c r="ASV146" s="11"/>
      <c r="ASW146" s="11"/>
      <c r="ASX146" s="11"/>
      <c r="ASY146" s="11"/>
      <c r="ASZ146" s="11"/>
      <c r="ATA146" s="11"/>
      <c r="ATB146" s="11"/>
      <c r="ATC146" s="11"/>
      <c r="ATD146" s="11"/>
      <c r="ATE146" s="11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11"/>
      <c r="ATS146" s="11"/>
      <c r="ATT146" s="11"/>
      <c r="ATU146" s="11"/>
      <c r="ATV146" s="11"/>
      <c r="ATW146" s="11"/>
      <c r="ATX146" s="11"/>
      <c r="ATY146" s="11"/>
      <c r="ATZ146" s="11"/>
      <c r="AUA146" s="11"/>
      <c r="AUB146" s="11"/>
      <c r="AUC146" s="11"/>
      <c r="AUD146" s="11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11"/>
      <c r="AUR146" s="11"/>
      <c r="AUS146" s="11"/>
      <c r="AUT146" s="11"/>
      <c r="AUU146" s="11"/>
      <c r="AUV146" s="11"/>
      <c r="AUW146" s="11"/>
      <c r="AUX146" s="11"/>
      <c r="AUY146" s="11"/>
      <c r="AUZ146" s="11"/>
      <c r="AVA146" s="11"/>
      <c r="AVB146" s="11"/>
      <c r="AVC146" s="11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11"/>
      <c r="AVQ146" s="11"/>
      <c r="AVR146" s="11"/>
      <c r="AVS146" s="11"/>
      <c r="AVT146" s="11"/>
      <c r="AVU146" s="11"/>
      <c r="AVV146" s="11"/>
      <c r="AVW146" s="11"/>
      <c r="AVX146" s="11"/>
      <c r="AVY146" s="11"/>
      <c r="AVZ146" s="11"/>
      <c r="AWA146" s="11"/>
      <c r="AWB146" s="11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11"/>
      <c r="AWP146" s="11"/>
      <c r="AWQ146" s="11"/>
      <c r="AWR146" s="11"/>
      <c r="AWS146" s="11"/>
      <c r="AWT146" s="11"/>
      <c r="AWU146" s="11"/>
      <c r="AWV146" s="11"/>
      <c r="AWW146" s="11"/>
      <c r="AWX146" s="11"/>
      <c r="AWY146" s="11"/>
      <c r="AWZ146" s="11"/>
      <c r="AXA146" s="11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11"/>
      <c r="AXO146" s="11"/>
      <c r="AXP146" s="11"/>
      <c r="AXQ146" s="11"/>
      <c r="AXR146" s="11"/>
      <c r="AXS146" s="11"/>
      <c r="AXT146" s="11"/>
      <c r="AXU146" s="11"/>
      <c r="AXV146" s="11"/>
      <c r="AXW146" s="11"/>
      <c r="AXX146" s="11"/>
      <c r="AXY146" s="11"/>
      <c r="AXZ146" s="11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11"/>
      <c r="AYN146" s="11"/>
      <c r="AYO146" s="11"/>
      <c r="AYP146" s="11"/>
      <c r="AYQ146" s="11"/>
      <c r="AYR146" s="11"/>
      <c r="AYS146" s="11"/>
      <c r="AYT146" s="11"/>
      <c r="AYU146" s="11"/>
      <c r="AYV146" s="11"/>
      <c r="AYW146" s="11"/>
      <c r="AYX146" s="11"/>
      <c r="AYY146" s="11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11"/>
      <c r="AZM146" s="11"/>
      <c r="AZN146" s="11"/>
      <c r="AZO146" s="11"/>
      <c r="AZP146" s="11"/>
      <c r="AZQ146" s="11"/>
      <c r="AZR146" s="11"/>
      <c r="AZS146" s="11"/>
      <c r="AZT146" s="11"/>
      <c r="AZU146" s="11"/>
      <c r="AZV146" s="11"/>
      <c r="AZW146" s="11"/>
      <c r="AZX146" s="11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11"/>
      <c r="BAL146" s="11"/>
      <c r="BAM146" s="11"/>
      <c r="BAN146" s="11"/>
      <c r="BAO146" s="11"/>
      <c r="BAP146" s="11"/>
      <c r="BAQ146" s="11"/>
      <c r="BAR146" s="11"/>
      <c r="BAS146" s="11"/>
      <c r="BAT146" s="11"/>
      <c r="BAU146" s="11"/>
      <c r="BAV146" s="11"/>
      <c r="BAW146" s="11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11"/>
      <c r="BBK146" s="11"/>
      <c r="BBL146" s="11"/>
      <c r="BBM146" s="11"/>
      <c r="BBN146" s="11"/>
      <c r="BBO146" s="11"/>
      <c r="BBP146" s="11"/>
      <c r="BBQ146" s="11"/>
      <c r="BBR146" s="11"/>
      <c r="BBS146" s="11"/>
      <c r="BBT146" s="11"/>
      <c r="BBU146" s="11"/>
      <c r="BBV146" s="11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11"/>
      <c r="BCJ146" s="11"/>
      <c r="BCK146" s="11"/>
      <c r="BCL146" s="11"/>
      <c r="BCM146" s="11"/>
      <c r="BCN146" s="11"/>
      <c r="BCO146" s="11"/>
      <c r="BCP146" s="11"/>
      <c r="BCQ146" s="11"/>
      <c r="BCR146" s="11"/>
      <c r="BCS146" s="11"/>
      <c r="BCT146" s="11"/>
      <c r="BCU146" s="11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11"/>
      <c r="BDI146" s="11"/>
      <c r="BDJ146" s="11"/>
      <c r="BDK146" s="11"/>
      <c r="BDL146" s="11"/>
      <c r="BDM146" s="11"/>
      <c r="BDN146" s="11"/>
      <c r="BDO146" s="11"/>
      <c r="BDP146" s="11"/>
      <c r="BDQ146" s="11"/>
      <c r="BDR146" s="11"/>
      <c r="BDS146" s="11"/>
      <c r="BDT146" s="11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11"/>
      <c r="BEH146" s="11"/>
      <c r="BEI146" s="11"/>
      <c r="BEJ146" s="11"/>
      <c r="BEK146" s="11"/>
      <c r="BEL146" s="11"/>
      <c r="BEM146" s="11"/>
      <c r="BEN146" s="11"/>
      <c r="BEO146" s="11"/>
      <c r="BEP146" s="11"/>
      <c r="BEQ146" s="11"/>
      <c r="BER146" s="11"/>
      <c r="BES146" s="11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11"/>
      <c r="BFG146" s="11"/>
      <c r="BFH146" s="11"/>
      <c r="BFI146" s="11"/>
      <c r="BFJ146" s="11"/>
      <c r="BFK146" s="11"/>
      <c r="BFL146" s="11"/>
      <c r="BFM146" s="11"/>
      <c r="BFN146" s="11"/>
      <c r="BFO146" s="11"/>
      <c r="BFP146" s="11"/>
      <c r="BFQ146" s="11"/>
      <c r="BFR146" s="11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11"/>
      <c r="BGF146" s="11"/>
      <c r="BGG146" s="11"/>
      <c r="BGH146" s="11"/>
      <c r="BGI146" s="11"/>
      <c r="BGJ146" s="11"/>
      <c r="BGK146" s="11"/>
      <c r="BGL146" s="11"/>
      <c r="BGM146" s="11"/>
      <c r="BGN146" s="11"/>
      <c r="BGO146" s="11"/>
      <c r="BGP146" s="11"/>
      <c r="BGQ146" s="11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11"/>
      <c r="BHE146" s="11"/>
      <c r="BHF146" s="11"/>
      <c r="BHG146" s="11"/>
      <c r="BHH146" s="11"/>
      <c r="BHI146" s="11"/>
      <c r="BHJ146" s="11"/>
      <c r="BHK146" s="11"/>
      <c r="BHL146" s="11"/>
      <c r="BHM146" s="11"/>
      <c r="BHN146" s="11"/>
      <c r="BHO146" s="11"/>
      <c r="BHP146" s="11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11"/>
      <c r="BID146" s="11"/>
      <c r="BIE146" s="11"/>
      <c r="BIF146" s="11"/>
      <c r="BIG146" s="11"/>
      <c r="BIH146" s="11"/>
      <c r="BII146" s="11"/>
      <c r="BIJ146" s="11"/>
      <c r="BIK146" s="11"/>
      <c r="BIL146" s="11"/>
      <c r="BIM146" s="11"/>
      <c r="BIN146" s="11"/>
      <c r="BIO146" s="11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11"/>
      <c r="BJC146" s="11"/>
      <c r="BJD146" s="11"/>
      <c r="BJE146" s="11"/>
      <c r="BJF146" s="11"/>
      <c r="BJG146" s="11"/>
      <c r="BJH146" s="11"/>
      <c r="BJI146" s="11"/>
      <c r="BJJ146" s="11"/>
      <c r="BJK146" s="11"/>
      <c r="BJL146" s="11"/>
      <c r="BJM146" s="11"/>
      <c r="BJN146" s="11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11"/>
      <c r="BKB146" s="11"/>
      <c r="BKC146" s="11"/>
      <c r="BKD146" s="11"/>
      <c r="BKE146" s="11"/>
      <c r="BKF146" s="11"/>
      <c r="BKG146" s="16"/>
    </row>
    <row r="147" spans="1:1645" ht="16.350000000000001" customHeight="1" x14ac:dyDescent="0.25">
      <c r="A147" s="34">
        <v>43343</v>
      </c>
      <c r="B147" s="1" t="s">
        <v>405</v>
      </c>
      <c r="C147" s="48">
        <f t="shared" si="2"/>
        <v>2</v>
      </c>
      <c r="D147" s="1" t="s">
        <v>406</v>
      </c>
      <c r="E147" s="31">
        <v>1330</v>
      </c>
      <c r="F147" s="1" t="s">
        <v>38</v>
      </c>
      <c r="G147" s="1" t="s">
        <v>470</v>
      </c>
      <c r="Z147" s="1" t="s">
        <v>471</v>
      </c>
      <c r="AD147" s="1" t="s">
        <v>449</v>
      </c>
    </row>
    <row r="148" spans="1:1645" ht="16.350000000000001" customHeight="1" x14ac:dyDescent="0.25">
      <c r="A148" s="34">
        <v>43343</v>
      </c>
      <c r="B148" s="1" t="s">
        <v>405</v>
      </c>
      <c r="C148" s="48">
        <f t="shared" si="2"/>
        <v>1</v>
      </c>
      <c r="D148" s="1" t="s">
        <v>406</v>
      </c>
      <c r="E148" s="31">
        <v>1993</v>
      </c>
      <c r="F148" s="1" t="s">
        <v>38</v>
      </c>
      <c r="G148" s="1" t="s">
        <v>472</v>
      </c>
      <c r="M148" s="1" t="s">
        <v>473</v>
      </c>
    </row>
    <row r="149" spans="1:1645" ht="16.350000000000001" customHeight="1" x14ac:dyDescent="0.25">
      <c r="A149" s="34">
        <v>43343</v>
      </c>
      <c r="B149" s="1" t="s">
        <v>405</v>
      </c>
      <c r="C149" s="48">
        <f t="shared" si="2"/>
        <v>2</v>
      </c>
      <c r="D149" s="1" t="s">
        <v>406</v>
      </c>
      <c r="E149" s="31">
        <v>1996</v>
      </c>
      <c r="F149" s="1" t="s">
        <v>38</v>
      </c>
      <c r="G149" s="1" t="s">
        <v>474</v>
      </c>
      <c r="M149" s="1" t="s">
        <v>475</v>
      </c>
      <c r="AE149" s="1" t="s">
        <v>476</v>
      </c>
    </row>
    <row r="150" spans="1:1645" ht="16.350000000000001" customHeight="1" x14ac:dyDescent="0.25">
      <c r="A150" s="34">
        <v>43343</v>
      </c>
      <c r="B150" s="1" t="s">
        <v>405</v>
      </c>
      <c r="C150" s="48">
        <f t="shared" si="2"/>
        <v>1</v>
      </c>
      <c r="D150" s="1" t="s">
        <v>406</v>
      </c>
      <c r="E150" s="31">
        <v>1998</v>
      </c>
      <c r="F150" s="1" t="s">
        <v>38</v>
      </c>
      <c r="G150" s="1" t="s">
        <v>477</v>
      </c>
      <c r="M150" s="1" t="s">
        <v>478</v>
      </c>
    </row>
    <row r="151" spans="1:1645" ht="16.350000000000001" customHeight="1" x14ac:dyDescent="0.25">
      <c r="A151" s="34">
        <v>43149</v>
      </c>
      <c r="B151" s="1" t="s">
        <v>405</v>
      </c>
      <c r="C151" s="48">
        <f t="shared" si="2"/>
        <v>1</v>
      </c>
      <c r="D151" s="1" t="s">
        <v>406</v>
      </c>
      <c r="E151" s="31">
        <v>2120</v>
      </c>
      <c r="F151" s="1" t="s">
        <v>38</v>
      </c>
      <c r="G151" s="1" t="s">
        <v>479</v>
      </c>
      <c r="AD151" s="1" t="s">
        <v>480</v>
      </c>
    </row>
    <row r="152" spans="1:1645" ht="16.350000000000001" customHeight="1" x14ac:dyDescent="0.25">
      <c r="A152" s="34">
        <v>43149</v>
      </c>
      <c r="B152" s="1" t="s">
        <v>405</v>
      </c>
      <c r="C152" s="48">
        <f t="shared" si="2"/>
        <v>1</v>
      </c>
      <c r="D152" s="1" t="s">
        <v>406</v>
      </c>
      <c r="E152" s="31">
        <v>2130</v>
      </c>
      <c r="F152" s="1" t="s">
        <v>38</v>
      </c>
      <c r="G152" s="1" t="s">
        <v>481</v>
      </c>
      <c r="I152" s="1" t="s">
        <v>482</v>
      </c>
    </row>
    <row r="153" spans="1:1645" ht="16.350000000000001" customHeight="1" x14ac:dyDescent="0.25">
      <c r="A153" s="34">
        <v>43149</v>
      </c>
      <c r="B153" s="1" t="s">
        <v>405</v>
      </c>
      <c r="C153" s="48">
        <f t="shared" si="2"/>
        <v>10</v>
      </c>
      <c r="D153" s="1" t="s">
        <v>406</v>
      </c>
      <c r="E153" s="31">
        <v>2140</v>
      </c>
      <c r="F153" s="1" t="s">
        <v>38</v>
      </c>
      <c r="G153" s="1" t="s">
        <v>483</v>
      </c>
      <c r="I153" s="1" t="s">
        <v>484</v>
      </c>
      <c r="Q153" s="19" t="s">
        <v>485</v>
      </c>
      <c r="T153" s="1" t="s">
        <v>486</v>
      </c>
      <c r="U153" s="1" t="s">
        <v>486</v>
      </c>
      <c r="V153" s="1" t="s">
        <v>486</v>
      </c>
      <c r="W153" s="1" t="s">
        <v>486</v>
      </c>
      <c r="Y153" s="1" t="s">
        <v>412</v>
      </c>
      <c r="AA153" s="1" t="s">
        <v>486</v>
      </c>
      <c r="AB153" s="1" t="s">
        <v>487</v>
      </c>
      <c r="AD153" s="1" t="s">
        <v>488</v>
      </c>
    </row>
    <row r="154" spans="1:1645" ht="16.350000000000001" customHeight="1" x14ac:dyDescent="0.25">
      <c r="A154" s="34">
        <v>43149</v>
      </c>
      <c r="B154" s="1" t="s">
        <v>405</v>
      </c>
      <c r="C154" s="48">
        <f t="shared" si="2"/>
        <v>7</v>
      </c>
      <c r="D154" s="1" t="s">
        <v>406</v>
      </c>
      <c r="E154" s="31">
        <v>2150</v>
      </c>
      <c r="F154" s="1" t="s">
        <v>38</v>
      </c>
      <c r="G154" s="1" t="s">
        <v>489</v>
      </c>
      <c r="I154" s="1" t="s">
        <v>490</v>
      </c>
      <c r="T154" s="1" t="s">
        <v>491</v>
      </c>
      <c r="U154" s="1" t="s">
        <v>491</v>
      </c>
      <c r="V154" s="1" t="s">
        <v>491</v>
      </c>
      <c r="W154" s="1" t="s">
        <v>491</v>
      </c>
      <c r="AA154" s="1" t="s">
        <v>491</v>
      </c>
      <c r="AB154" s="1" t="s">
        <v>492</v>
      </c>
    </row>
    <row r="155" spans="1:1645" ht="16.350000000000001" customHeight="1" x14ac:dyDescent="0.25">
      <c r="A155" s="34">
        <v>43149</v>
      </c>
      <c r="B155" s="1" t="s">
        <v>405</v>
      </c>
      <c r="C155" s="48">
        <f t="shared" si="2"/>
        <v>3</v>
      </c>
      <c r="D155" s="1" t="s">
        <v>406</v>
      </c>
      <c r="E155" s="31">
        <v>2160</v>
      </c>
      <c r="F155" s="1" t="s">
        <v>38</v>
      </c>
      <c r="G155" s="1" t="s">
        <v>493</v>
      </c>
      <c r="I155" s="1" t="s">
        <v>494</v>
      </c>
      <c r="P155" s="1" t="s">
        <v>444</v>
      </c>
      <c r="AD155" s="1" t="s">
        <v>495</v>
      </c>
    </row>
    <row r="156" spans="1:1645" ht="16.350000000000001" customHeight="1" x14ac:dyDescent="0.25">
      <c r="A156" s="34">
        <v>43343</v>
      </c>
      <c r="B156" s="1" t="s">
        <v>405</v>
      </c>
      <c r="C156" s="48">
        <f t="shared" si="2"/>
        <v>1</v>
      </c>
      <c r="D156" s="1" t="s">
        <v>406</v>
      </c>
      <c r="E156" s="31">
        <v>2170</v>
      </c>
      <c r="F156" s="1" t="s">
        <v>38</v>
      </c>
      <c r="G156" s="1" t="s">
        <v>496</v>
      </c>
      <c r="AB156" s="1" t="s">
        <v>497</v>
      </c>
    </row>
    <row r="157" spans="1:1645" ht="16.350000000000001" customHeight="1" x14ac:dyDescent="0.25">
      <c r="A157" s="34">
        <v>43343</v>
      </c>
      <c r="B157" s="1" t="s">
        <v>405</v>
      </c>
      <c r="C157" s="48">
        <f t="shared" si="2"/>
        <v>1</v>
      </c>
      <c r="D157" s="1" t="s">
        <v>406</v>
      </c>
      <c r="E157" s="31">
        <v>2170</v>
      </c>
      <c r="F157" s="1" t="s">
        <v>365</v>
      </c>
      <c r="G157" s="1" t="s">
        <v>498</v>
      </c>
      <c r="AB157" s="1" t="s">
        <v>499</v>
      </c>
    </row>
    <row r="158" spans="1:1645" ht="16.350000000000001" customHeight="1" x14ac:dyDescent="0.25">
      <c r="A158" s="34">
        <v>43343</v>
      </c>
      <c r="B158" s="1" t="s">
        <v>405</v>
      </c>
      <c r="C158" s="48">
        <f t="shared" si="2"/>
        <v>5</v>
      </c>
      <c r="D158" s="1" t="s">
        <v>406</v>
      </c>
      <c r="E158" s="31">
        <v>2175</v>
      </c>
      <c r="F158" s="1" t="s">
        <v>38</v>
      </c>
      <c r="G158" s="1" t="s">
        <v>451</v>
      </c>
      <c r="AE158" s="1" t="s">
        <v>500</v>
      </c>
      <c r="AF158" s="1" t="s">
        <v>500</v>
      </c>
      <c r="AG158" s="1" t="s">
        <v>500</v>
      </c>
      <c r="AH158" s="1" t="s">
        <v>500</v>
      </c>
      <c r="AI158" s="1" t="s">
        <v>500</v>
      </c>
    </row>
    <row r="159" spans="1:1645" ht="16.350000000000001" customHeight="1" x14ac:dyDescent="0.25">
      <c r="A159" s="34">
        <v>43343</v>
      </c>
      <c r="B159" s="1" t="s">
        <v>405</v>
      </c>
      <c r="C159" s="48">
        <f t="shared" si="2"/>
        <v>5</v>
      </c>
      <c r="D159" s="1" t="s">
        <v>406</v>
      </c>
      <c r="E159" s="31">
        <v>2190</v>
      </c>
      <c r="F159" s="1" t="s">
        <v>305</v>
      </c>
      <c r="G159" s="1" t="s">
        <v>501</v>
      </c>
      <c r="AE159" s="1" t="s">
        <v>502</v>
      </c>
      <c r="AF159" s="1" t="s">
        <v>502</v>
      </c>
      <c r="AG159" s="1" t="s">
        <v>502</v>
      </c>
      <c r="AH159" s="1" t="s">
        <v>502</v>
      </c>
      <c r="AI159" s="1" t="s">
        <v>502</v>
      </c>
    </row>
    <row r="160" spans="1:1645" ht="16.350000000000001" customHeight="1" x14ac:dyDescent="0.25">
      <c r="A160" s="34">
        <v>43343</v>
      </c>
      <c r="B160" s="1" t="s">
        <v>405</v>
      </c>
      <c r="C160" s="48">
        <f t="shared" si="2"/>
        <v>1</v>
      </c>
      <c r="D160" s="1" t="s">
        <v>406</v>
      </c>
      <c r="E160" s="31">
        <v>2210</v>
      </c>
      <c r="F160" s="1" t="s">
        <v>38</v>
      </c>
      <c r="G160" s="1" t="s">
        <v>462</v>
      </c>
      <c r="AD160" s="1" t="s">
        <v>421</v>
      </c>
    </row>
    <row r="161" spans="1:1645" ht="16.350000000000001" customHeight="1" x14ac:dyDescent="0.25">
      <c r="A161" s="34">
        <v>43343</v>
      </c>
      <c r="B161" s="1" t="s">
        <v>405</v>
      </c>
      <c r="C161" s="48">
        <f t="shared" si="2"/>
        <v>1</v>
      </c>
      <c r="D161" s="1" t="s">
        <v>406</v>
      </c>
      <c r="E161" s="31">
        <v>2222</v>
      </c>
      <c r="F161" s="1" t="s">
        <v>38</v>
      </c>
      <c r="G161" s="1" t="s">
        <v>503</v>
      </c>
      <c r="I161" s="1" t="s">
        <v>504</v>
      </c>
    </row>
    <row r="162" spans="1:1645" ht="16.350000000000001" customHeight="1" x14ac:dyDescent="0.25">
      <c r="A162" s="34">
        <v>43343</v>
      </c>
      <c r="B162" s="1" t="s">
        <v>405</v>
      </c>
      <c r="C162" s="48">
        <f t="shared" si="2"/>
        <v>1</v>
      </c>
      <c r="D162" s="1" t="s">
        <v>406</v>
      </c>
      <c r="E162" s="31">
        <v>2265</v>
      </c>
      <c r="F162" s="1" t="s">
        <v>38</v>
      </c>
      <c r="G162" s="1" t="s">
        <v>505</v>
      </c>
      <c r="I162" s="1" t="s">
        <v>506</v>
      </c>
    </row>
    <row r="163" spans="1:1645" ht="16.350000000000001" customHeight="1" x14ac:dyDescent="0.25">
      <c r="A163" s="34">
        <v>43343</v>
      </c>
      <c r="B163" s="1" t="s">
        <v>405</v>
      </c>
      <c r="C163" s="48">
        <f t="shared" si="2"/>
        <v>1</v>
      </c>
      <c r="D163" s="1" t="s">
        <v>406</v>
      </c>
      <c r="E163" s="31">
        <v>2290</v>
      </c>
      <c r="F163" s="1" t="s">
        <v>38</v>
      </c>
      <c r="G163" s="1" t="s">
        <v>507</v>
      </c>
      <c r="I163" s="1" t="s">
        <v>508</v>
      </c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6"/>
    </row>
    <row r="164" spans="1:1645" ht="16.350000000000001" customHeight="1" x14ac:dyDescent="0.25">
      <c r="A164" s="34">
        <v>43343</v>
      </c>
      <c r="B164" s="1" t="s">
        <v>405</v>
      </c>
      <c r="C164" s="48">
        <f t="shared" si="2"/>
        <v>1</v>
      </c>
      <c r="D164" s="1" t="s">
        <v>406</v>
      </c>
      <c r="E164" s="31">
        <v>2310</v>
      </c>
      <c r="F164" s="1" t="s">
        <v>38</v>
      </c>
      <c r="G164" s="1" t="s">
        <v>509</v>
      </c>
      <c r="AB164" s="1" t="s">
        <v>510</v>
      </c>
    </row>
    <row r="165" spans="1:1645" ht="16.350000000000001" customHeight="1" x14ac:dyDescent="0.25">
      <c r="A165" s="34">
        <v>43343</v>
      </c>
      <c r="B165" s="1" t="s">
        <v>405</v>
      </c>
      <c r="C165" s="48">
        <f t="shared" si="2"/>
        <v>1</v>
      </c>
      <c r="D165" s="1" t="s">
        <v>406</v>
      </c>
      <c r="E165" s="31">
        <v>2335</v>
      </c>
      <c r="F165" s="1" t="s">
        <v>38</v>
      </c>
      <c r="G165" s="1" t="s">
        <v>511</v>
      </c>
      <c r="AD165" s="1" t="s">
        <v>500</v>
      </c>
    </row>
    <row r="166" spans="1:1645" ht="16.350000000000001" customHeight="1" x14ac:dyDescent="0.25">
      <c r="A166" s="34">
        <v>43343</v>
      </c>
      <c r="B166" s="1" t="s">
        <v>405</v>
      </c>
      <c r="C166" s="48">
        <f t="shared" si="2"/>
        <v>1</v>
      </c>
      <c r="D166" s="1" t="s">
        <v>406</v>
      </c>
      <c r="E166" s="31">
        <v>2340</v>
      </c>
      <c r="F166" s="1" t="s">
        <v>38</v>
      </c>
      <c r="G166" s="1" t="s">
        <v>512</v>
      </c>
      <c r="AD166" s="1" t="s">
        <v>476</v>
      </c>
    </row>
    <row r="167" spans="1:1645" ht="16.350000000000001" customHeight="1" x14ac:dyDescent="0.25">
      <c r="A167" s="34">
        <v>43343</v>
      </c>
      <c r="B167" s="1" t="s">
        <v>405</v>
      </c>
      <c r="C167" s="48">
        <f t="shared" si="2"/>
        <v>1</v>
      </c>
      <c r="D167" s="1" t="s">
        <v>406</v>
      </c>
      <c r="E167" s="31">
        <v>2345</v>
      </c>
      <c r="F167" s="1" t="s">
        <v>38</v>
      </c>
      <c r="G167" s="1" t="s">
        <v>513</v>
      </c>
      <c r="AD167" s="1" t="s">
        <v>510</v>
      </c>
    </row>
    <row r="168" spans="1:1645" ht="16.350000000000001" customHeight="1" x14ac:dyDescent="0.25">
      <c r="A168" s="34">
        <v>43343</v>
      </c>
      <c r="B168" s="1" t="s">
        <v>405</v>
      </c>
      <c r="C168" s="48">
        <f t="shared" si="2"/>
        <v>1</v>
      </c>
      <c r="D168" s="1" t="s">
        <v>406</v>
      </c>
      <c r="E168" s="31">
        <v>2360</v>
      </c>
      <c r="F168" s="1" t="s">
        <v>38</v>
      </c>
      <c r="G168" s="1" t="s">
        <v>514</v>
      </c>
      <c r="AB168" s="1" t="s">
        <v>515</v>
      </c>
    </row>
    <row r="169" spans="1:1645" ht="16.350000000000001" customHeight="1" x14ac:dyDescent="0.25">
      <c r="A169" s="34">
        <v>43343</v>
      </c>
      <c r="B169" s="1" t="s">
        <v>405</v>
      </c>
      <c r="C169" s="48">
        <f t="shared" si="2"/>
        <v>2</v>
      </c>
      <c r="D169" s="1" t="s">
        <v>406</v>
      </c>
      <c r="E169" s="31" t="s">
        <v>7723</v>
      </c>
      <c r="F169" s="1" t="s">
        <v>38</v>
      </c>
      <c r="G169" s="1" t="s">
        <v>472</v>
      </c>
      <c r="H169" s="1" t="s">
        <v>9094</v>
      </c>
      <c r="K169" s="1" t="s">
        <v>9094</v>
      </c>
    </row>
    <row r="170" spans="1:1645" ht="16.350000000000001" customHeight="1" x14ac:dyDescent="0.25">
      <c r="A170" s="34">
        <v>43343</v>
      </c>
      <c r="B170" s="1" t="s">
        <v>405</v>
      </c>
      <c r="C170" s="48">
        <f t="shared" si="2"/>
        <v>4</v>
      </c>
      <c r="D170" s="1" t="s">
        <v>406</v>
      </c>
      <c r="E170" s="31">
        <v>2996</v>
      </c>
      <c r="F170" s="1" t="s">
        <v>38</v>
      </c>
      <c r="G170" s="1" t="s">
        <v>474</v>
      </c>
      <c r="I170" s="1" t="s">
        <v>516</v>
      </c>
      <c r="K170" s="1" t="s">
        <v>475</v>
      </c>
      <c r="T170" s="1" t="s">
        <v>9427</v>
      </c>
      <c r="AI170" s="1" t="s">
        <v>476</v>
      </c>
    </row>
    <row r="171" spans="1:1645" ht="16.350000000000001" customHeight="1" x14ac:dyDescent="0.25">
      <c r="A171" s="34">
        <v>43343</v>
      </c>
      <c r="B171" s="1" t="s">
        <v>405</v>
      </c>
      <c r="C171" s="48">
        <f t="shared" si="2"/>
        <v>2</v>
      </c>
      <c r="D171" s="1" t="s">
        <v>406</v>
      </c>
      <c r="E171" s="31">
        <v>2998</v>
      </c>
      <c r="F171" s="1" t="s">
        <v>38</v>
      </c>
      <c r="G171" s="1" t="s">
        <v>477</v>
      </c>
      <c r="I171" s="1" t="s">
        <v>9095</v>
      </c>
      <c r="AD171" s="1" t="s">
        <v>517</v>
      </c>
    </row>
    <row r="172" spans="1:1645" ht="16.350000000000001" customHeight="1" x14ac:dyDescent="0.25">
      <c r="A172" s="34">
        <v>43149</v>
      </c>
      <c r="B172" s="1" t="s">
        <v>518</v>
      </c>
      <c r="C172" s="48">
        <f t="shared" si="2"/>
        <v>3</v>
      </c>
      <c r="D172" s="1" t="s">
        <v>519</v>
      </c>
      <c r="E172" s="31">
        <v>1110</v>
      </c>
      <c r="F172" s="1" t="s">
        <v>38</v>
      </c>
      <c r="G172" s="1" t="s">
        <v>520</v>
      </c>
      <c r="I172" s="1" t="s">
        <v>521</v>
      </c>
      <c r="S172" s="1" t="s">
        <v>522</v>
      </c>
      <c r="AB172" s="1" t="s">
        <v>523</v>
      </c>
    </row>
    <row r="173" spans="1:1645" ht="16.350000000000001" customHeight="1" x14ac:dyDescent="0.25">
      <c r="A173" s="34">
        <v>43149</v>
      </c>
      <c r="B173" s="1" t="s">
        <v>518</v>
      </c>
      <c r="C173" s="48">
        <f t="shared" si="2"/>
        <v>1</v>
      </c>
      <c r="D173" s="1" t="s">
        <v>519</v>
      </c>
      <c r="E173" s="31">
        <v>1110</v>
      </c>
      <c r="F173" s="1" t="s">
        <v>365</v>
      </c>
      <c r="G173" s="1" t="s">
        <v>520</v>
      </c>
      <c r="AB173" s="1" t="s">
        <v>524</v>
      </c>
    </row>
    <row r="174" spans="1:1645" ht="16.350000000000001" customHeight="1" x14ac:dyDescent="0.25">
      <c r="A174" s="34">
        <v>43149</v>
      </c>
      <c r="B174" s="1" t="s">
        <v>518</v>
      </c>
      <c r="C174" s="48">
        <f t="shared" si="2"/>
        <v>3</v>
      </c>
      <c r="D174" s="1" t="s">
        <v>519</v>
      </c>
      <c r="E174" s="31">
        <v>1120</v>
      </c>
      <c r="F174" s="1" t="s">
        <v>38</v>
      </c>
      <c r="G174" s="1" t="s">
        <v>525</v>
      </c>
      <c r="I174" s="1" t="s">
        <v>526</v>
      </c>
      <c r="S174" s="1" t="s">
        <v>527</v>
      </c>
      <c r="AB174" s="1" t="s">
        <v>528</v>
      </c>
    </row>
    <row r="175" spans="1:1645" ht="16.350000000000001" customHeight="1" x14ac:dyDescent="0.25">
      <c r="A175" s="34">
        <v>43149</v>
      </c>
      <c r="B175" s="1" t="s">
        <v>518</v>
      </c>
      <c r="C175" s="48">
        <f t="shared" si="2"/>
        <v>1</v>
      </c>
      <c r="D175" s="1" t="s">
        <v>519</v>
      </c>
      <c r="E175" s="31">
        <v>1120</v>
      </c>
      <c r="F175" s="1" t="s">
        <v>365</v>
      </c>
      <c r="G175" s="1" t="s">
        <v>520</v>
      </c>
      <c r="AB175" s="1" t="s">
        <v>529</v>
      </c>
    </row>
    <row r="176" spans="1:1645" ht="16.350000000000001" customHeight="1" x14ac:dyDescent="0.25">
      <c r="A176" s="34">
        <v>43149</v>
      </c>
      <c r="B176" s="1" t="s">
        <v>518</v>
      </c>
      <c r="C176" s="48">
        <f t="shared" si="2"/>
        <v>6</v>
      </c>
      <c r="D176" s="1" t="s">
        <v>519</v>
      </c>
      <c r="E176" s="31">
        <v>1130</v>
      </c>
      <c r="F176" s="1" t="s">
        <v>38</v>
      </c>
      <c r="G176" s="1" t="s">
        <v>530</v>
      </c>
      <c r="S176" s="1" t="s">
        <v>531</v>
      </c>
      <c r="AE176" s="1" t="s">
        <v>532</v>
      </c>
      <c r="AF176" s="1" t="s">
        <v>532</v>
      </c>
      <c r="AG176" s="1" t="s">
        <v>532</v>
      </c>
      <c r="AH176" s="1" t="s">
        <v>532</v>
      </c>
      <c r="AI176" s="1" t="s">
        <v>532</v>
      </c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</row>
    <row r="177" spans="1:1645" ht="16.350000000000001" customHeight="1" x14ac:dyDescent="0.25">
      <c r="A177" s="34">
        <v>43343</v>
      </c>
      <c r="B177" s="1" t="s">
        <v>518</v>
      </c>
      <c r="C177" s="48">
        <f t="shared" si="2"/>
        <v>1</v>
      </c>
      <c r="D177" s="1" t="s">
        <v>519</v>
      </c>
      <c r="E177" s="31">
        <v>1140</v>
      </c>
      <c r="F177" s="1" t="s">
        <v>365</v>
      </c>
      <c r="G177" s="1" t="s">
        <v>533</v>
      </c>
      <c r="AB177" s="1" t="s">
        <v>534</v>
      </c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</row>
    <row r="178" spans="1:1645" ht="16.350000000000001" customHeight="1" x14ac:dyDescent="0.25">
      <c r="A178" s="34">
        <v>43149</v>
      </c>
      <c r="B178" s="1" t="s">
        <v>518</v>
      </c>
      <c r="C178" s="48">
        <f t="shared" si="2"/>
        <v>2</v>
      </c>
      <c r="D178" s="1" t="s">
        <v>519</v>
      </c>
      <c r="E178" s="31">
        <v>2110</v>
      </c>
      <c r="F178" s="1" t="s">
        <v>38</v>
      </c>
      <c r="G178" s="1" t="s">
        <v>535</v>
      </c>
      <c r="S178" s="1" t="s">
        <v>536</v>
      </c>
      <c r="AB178" s="1" t="s">
        <v>537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</row>
    <row r="179" spans="1:1645" ht="16.350000000000001" customHeight="1" x14ac:dyDescent="0.25">
      <c r="A179" s="34">
        <v>43149</v>
      </c>
      <c r="B179" s="1" t="s">
        <v>518</v>
      </c>
      <c r="C179" s="48">
        <f t="shared" si="2"/>
        <v>1</v>
      </c>
      <c r="D179" s="1" t="s">
        <v>519</v>
      </c>
      <c r="E179" s="31">
        <v>2120</v>
      </c>
      <c r="F179" s="1" t="s">
        <v>38</v>
      </c>
      <c r="G179" s="1" t="s">
        <v>538</v>
      </c>
      <c r="S179" s="1" t="s">
        <v>539</v>
      </c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</row>
    <row r="180" spans="1:1645" ht="15.6" customHeight="1" x14ac:dyDescent="0.25">
      <c r="A180" s="34">
        <v>43149</v>
      </c>
      <c r="B180" s="1" t="s">
        <v>518</v>
      </c>
      <c r="C180" s="48">
        <f t="shared" si="2"/>
        <v>6</v>
      </c>
      <c r="D180" s="1" t="s">
        <v>519</v>
      </c>
      <c r="E180" s="31">
        <v>2130</v>
      </c>
      <c r="F180" s="1" t="s">
        <v>38</v>
      </c>
      <c r="G180" s="1" t="s">
        <v>540</v>
      </c>
      <c r="S180" s="1" t="s">
        <v>541</v>
      </c>
      <c r="AE180" s="1" t="s">
        <v>542</v>
      </c>
      <c r="AF180" s="1" t="s">
        <v>542</v>
      </c>
      <c r="AG180" s="1" t="s">
        <v>542</v>
      </c>
      <c r="AH180" s="1" t="s">
        <v>542</v>
      </c>
      <c r="AI180" s="1" t="s">
        <v>542</v>
      </c>
    </row>
    <row r="181" spans="1:1645" s="19" customFormat="1" ht="16.350000000000001" customHeight="1" x14ac:dyDescent="0.25">
      <c r="A181" s="34">
        <v>43469</v>
      </c>
      <c r="B181" s="1" t="s">
        <v>518</v>
      </c>
      <c r="C181" s="48">
        <f t="shared" si="2"/>
        <v>5</v>
      </c>
      <c r="D181" s="1" t="s">
        <v>519</v>
      </c>
      <c r="E181" s="31">
        <v>2140</v>
      </c>
      <c r="F181" s="1" t="s">
        <v>38</v>
      </c>
      <c r="G181" s="1" t="s">
        <v>543</v>
      </c>
      <c r="H181" s="1"/>
      <c r="I181" s="1"/>
      <c r="J181" s="1"/>
      <c r="K181" s="1"/>
      <c r="L181" s="1"/>
      <c r="M181" s="1"/>
      <c r="N181" s="1"/>
      <c r="O181" s="1"/>
      <c r="P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 t="s">
        <v>544</v>
      </c>
      <c r="AF181" s="1" t="s">
        <v>544</v>
      </c>
      <c r="AG181" s="1" t="s">
        <v>544</v>
      </c>
      <c r="AH181" s="1" t="s">
        <v>544</v>
      </c>
      <c r="AI181" s="1" t="s">
        <v>544</v>
      </c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</row>
    <row r="182" spans="1:1645" ht="16.350000000000001" customHeight="1" x14ac:dyDescent="0.25">
      <c r="A182" s="34">
        <v>43469</v>
      </c>
      <c r="B182" s="1" t="s">
        <v>518</v>
      </c>
      <c r="C182" s="48">
        <f t="shared" si="2"/>
        <v>5</v>
      </c>
      <c r="D182" s="1" t="s">
        <v>519</v>
      </c>
      <c r="E182" s="31">
        <v>2150</v>
      </c>
      <c r="F182" s="1" t="s">
        <v>38</v>
      </c>
      <c r="G182" s="1" t="s">
        <v>545</v>
      </c>
      <c r="AE182" s="1" t="s">
        <v>546</v>
      </c>
      <c r="AF182" s="1" t="s">
        <v>546</v>
      </c>
      <c r="AG182" s="1" t="s">
        <v>546</v>
      </c>
      <c r="AH182" s="1" t="s">
        <v>546</v>
      </c>
      <c r="AI182" s="1" t="s">
        <v>546</v>
      </c>
    </row>
    <row r="183" spans="1:1645" ht="16.350000000000001" customHeight="1" x14ac:dyDescent="0.25">
      <c r="A183" s="34">
        <v>44806</v>
      </c>
      <c r="B183" s="1" t="s">
        <v>518</v>
      </c>
      <c r="C183" s="48">
        <f t="shared" si="2"/>
        <v>1</v>
      </c>
      <c r="D183" s="1" t="s">
        <v>519</v>
      </c>
      <c r="E183" s="31" t="s">
        <v>2060</v>
      </c>
      <c r="F183" s="1" t="s">
        <v>38</v>
      </c>
      <c r="G183" s="1" t="s">
        <v>9171</v>
      </c>
      <c r="I183" s="1" t="s">
        <v>9172</v>
      </c>
    </row>
    <row r="184" spans="1:1645" ht="16.350000000000001" customHeight="1" x14ac:dyDescent="0.25">
      <c r="A184" s="34">
        <v>43149</v>
      </c>
      <c r="B184" s="1" t="s">
        <v>547</v>
      </c>
      <c r="C184" s="48">
        <f t="shared" si="2"/>
        <v>5</v>
      </c>
      <c r="D184" s="1" t="s">
        <v>548</v>
      </c>
      <c r="E184" s="31">
        <v>1105</v>
      </c>
      <c r="F184" s="1" t="s">
        <v>38</v>
      </c>
      <c r="G184" s="19" t="s">
        <v>9047</v>
      </c>
      <c r="T184" s="1" t="s">
        <v>549</v>
      </c>
      <c r="U184" s="1" t="s">
        <v>549</v>
      </c>
      <c r="V184" s="1" t="s">
        <v>549</v>
      </c>
      <c r="W184" s="1" t="s">
        <v>549</v>
      </c>
      <c r="AA184" s="1" t="s">
        <v>549</v>
      </c>
    </row>
    <row r="185" spans="1:1645" ht="16.350000000000001" customHeight="1" x14ac:dyDescent="0.25">
      <c r="A185" s="34">
        <v>43149</v>
      </c>
      <c r="B185" s="1" t="s">
        <v>547</v>
      </c>
      <c r="C185" s="48">
        <f t="shared" si="2"/>
        <v>5</v>
      </c>
      <c r="D185" s="1" t="s">
        <v>548</v>
      </c>
      <c r="E185" s="31">
        <v>1110</v>
      </c>
      <c r="F185" s="1" t="s">
        <v>38</v>
      </c>
      <c r="G185" s="1" t="s">
        <v>550</v>
      </c>
      <c r="T185" s="1" t="s">
        <v>551</v>
      </c>
      <c r="U185" s="1" t="s">
        <v>551</v>
      </c>
      <c r="V185" s="1" t="s">
        <v>551</v>
      </c>
      <c r="W185" s="1" t="s">
        <v>551</v>
      </c>
      <c r="AA185" s="1" t="s">
        <v>551</v>
      </c>
    </row>
    <row r="186" spans="1:1645" ht="16.350000000000001" customHeight="1" x14ac:dyDescent="0.25">
      <c r="A186" s="34">
        <v>43343</v>
      </c>
      <c r="B186" s="1" t="s">
        <v>547</v>
      </c>
      <c r="C186" s="48">
        <f t="shared" si="2"/>
        <v>5</v>
      </c>
      <c r="D186" s="1" t="s">
        <v>548</v>
      </c>
      <c r="E186" s="31">
        <v>1112</v>
      </c>
      <c r="F186" s="1" t="s">
        <v>38</v>
      </c>
      <c r="G186" s="11" t="s">
        <v>552</v>
      </c>
      <c r="T186" s="1" t="s">
        <v>553</v>
      </c>
      <c r="U186" s="1" t="s">
        <v>553</v>
      </c>
      <c r="V186" s="1" t="s">
        <v>553</v>
      </c>
      <c r="W186" s="1" t="s">
        <v>553</v>
      </c>
      <c r="AA186" s="1" t="s">
        <v>553</v>
      </c>
    </row>
    <row r="187" spans="1:1645" ht="16.350000000000001" customHeight="1" x14ac:dyDescent="0.25">
      <c r="A187" s="34">
        <v>43343</v>
      </c>
      <c r="B187" s="1" t="s">
        <v>547</v>
      </c>
      <c r="C187" s="48">
        <f t="shared" si="2"/>
        <v>5</v>
      </c>
      <c r="D187" s="1" t="s">
        <v>548</v>
      </c>
      <c r="E187" s="31">
        <v>1114</v>
      </c>
      <c r="F187" s="1" t="s">
        <v>38</v>
      </c>
      <c r="G187" s="11" t="s">
        <v>554</v>
      </c>
      <c r="T187" s="1" t="s">
        <v>555</v>
      </c>
      <c r="U187" s="1" t="s">
        <v>555</v>
      </c>
      <c r="V187" s="1" t="s">
        <v>555</v>
      </c>
      <c r="W187" s="1" t="s">
        <v>555</v>
      </c>
      <c r="AA187" s="1" t="s">
        <v>555</v>
      </c>
    </row>
    <row r="188" spans="1:1645" ht="16.350000000000001" customHeight="1" x14ac:dyDescent="0.25">
      <c r="A188" s="34">
        <v>43469</v>
      </c>
      <c r="B188" s="1" t="s">
        <v>547</v>
      </c>
      <c r="C188" s="48">
        <f t="shared" si="2"/>
        <v>3</v>
      </c>
      <c r="D188" s="1" t="s">
        <v>548</v>
      </c>
      <c r="E188" s="31">
        <v>1115</v>
      </c>
      <c r="F188" s="1" t="s">
        <v>38</v>
      </c>
      <c r="G188" s="10" t="s">
        <v>556</v>
      </c>
      <c r="I188" s="1" t="s">
        <v>557</v>
      </c>
      <c r="AB188" s="1" t="s">
        <v>558</v>
      </c>
      <c r="AI188" s="1" t="s">
        <v>558</v>
      </c>
    </row>
    <row r="189" spans="1:1645" ht="16.350000000000001" customHeight="1" x14ac:dyDescent="0.25">
      <c r="A189" s="34">
        <v>43149</v>
      </c>
      <c r="B189" s="1" t="s">
        <v>547</v>
      </c>
      <c r="C189" s="48">
        <f t="shared" si="2"/>
        <v>12</v>
      </c>
      <c r="D189" s="1" t="s">
        <v>548</v>
      </c>
      <c r="E189" s="31">
        <v>1120</v>
      </c>
      <c r="F189" s="1" t="s">
        <v>38</v>
      </c>
      <c r="G189" s="1" t="s">
        <v>559</v>
      </c>
      <c r="I189" s="1" t="s">
        <v>560</v>
      </c>
      <c r="T189" s="1" t="s">
        <v>561</v>
      </c>
      <c r="U189" s="1" t="s">
        <v>561</v>
      </c>
      <c r="V189" s="1" t="s">
        <v>561</v>
      </c>
      <c r="W189" s="1" t="s">
        <v>561</v>
      </c>
      <c r="AA189" s="1" t="s">
        <v>561</v>
      </c>
      <c r="AB189" s="1" t="s">
        <v>562</v>
      </c>
      <c r="AE189" s="1" t="s">
        <v>563</v>
      </c>
      <c r="AF189" s="1" t="s">
        <v>563</v>
      </c>
      <c r="AG189" s="1" t="s">
        <v>563</v>
      </c>
      <c r="AH189" s="1" t="s">
        <v>563</v>
      </c>
      <c r="AI189" s="1" t="s">
        <v>563</v>
      </c>
    </row>
    <row r="190" spans="1:1645" ht="16.350000000000001" customHeight="1" x14ac:dyDescent="0.25">
      <c r="A190" s="34">
        <v>43343</v>
      </c>
      <c r="B190" s="1" t="s">
        <v>547</v>
      </c>
      <c r="C190" s="48">
        <f t="shared" si="2"/>
        <v>5</v>
      </c>
      <c r="D190" s="1" t="s">
        <v>548</v>
      </c>
      <c r="E190" s="31">
        <v>1121</v>
      </c>
      <c r="F190" s="1" t="s">
        <v>38</v>
      </c>
      <c r="G190" s="1" t="s">
        <v>564</v>
      </c>
      <c r="T190" s="1" t="s">
        <v>565</v>
      </c>
      <c r="U190" s="1" t="s">
        <v>565</v>
      </c>
      <c r="V190" s="1" t="s">
        <v>565</v>
      </c>
      <c r="W190" s="1" t="s">
        <v>565</v>
      </c>
      <c r="AA190" s="1" t="s">
        <v>565</v>
      </c>
    </row>
    <row r="191" spans="1:1645" ht="16.350000000000001" customHeight="1" x14ac:dyDescent="0.25">
      <c r="A191" s="34">
        <v>43343</v>
      </c>
      <c r="B191" s="1" t="s">
        <v>547</v>
      </c>
      <c r="C191" s="48">
        <f t="shared" si="2"/>
        <v>6</v>
      </c>
      <c r="D191" s="1" t="s">
        <v>548</v>
      </c>
      <c r="E191" s="31">
        <v>1122</v>
      </c>
      <c r="F191" s="1" t="s">
        <v>38</v>
      </c>
      <c r="G191" s="11" t="s">
        <v>566</v>
      </c>
      <c r="I191" s="1" t="s">
        <v>567</v>
      </c>
      <c r="T191" s="1" t="s">
        <v>568</v>
      </c>
      <c r="U191" s="1" t="s">
        <v>568</v>
      </c>
      <c r="V191" s="1" t="s">
        <v>568</v>
      </c>
      <c r="W191" s="1" t="s">
        <v>568</v>
      </c>
      <c r="AA191" s="1" t="s">
        <v>568</v>
      </c>
    </row>
    <row r="192" spans="1:1645" ht="16.350000000000001" customHeight="1" x14ac:dyDescent="0.25">
      <c r="A192" s="34">
        <v>43469</v>
      </c>
      <c r="B192" s="1" t="s">
        <v>547</v>
      </c>
      <c r="C192" s="48">
        <f t="shared" si="2"/>
        <v>2</v>
      </c>
      <c r="D192" s="1" t="s">
        <v>548</v>
      </c>
      <c r="E192" s="31">
        <v>1125</v>
      </c>
      <c r="F192" s="1" t="s">
        <v>38</v>
      </c>
      <c r="G192" s="10" t="s">
        <v>569</v>
      </c>
      <c r="AB192" s="1" t="s">
        <v>570</v>
      </c>
      <c r="AI192" s="1" t="s">
        <v>571</v>
      </c>
    </row>
    <row r="193" spans="1:35 1645:1645" ht="16.350000000000001" customHeight="1" x14ac:dyDescent="0.25">
      <c r="A193" s="34">
        <v>43343</v>
      </c>
      <c r="B193" s="1" t="s">
        <v>547</v>
      </c>
      <c r="C193" s="48">
        <f t="shared" si="2"/>
        <v>1</v>
      </c>
      <c r="D193" s="1" t="s">
        <v>548</v>
      </c>
      <c r="E193" s="31">
        <v>1130</v>
      </c>
      <c r="F193" s="1" t="s">
        <v>38</v>
      </c>
      <c r="G193" s="1" t="s">
        <v>572</v>
      </c>
      <c r="AB193" s="1" t="s">
        <v>573</v>
      </c>
    </row>
    <row r="194" spans="1:35 1645:1645" ht="16.350000000000001" customHeight="1" x14ac:dyDescent="0.25">
      <c r="A194" s="34">
        <v>43581</v>
      </c>
      <c r="B194" s="1" t="s">
        <v>547</v>
      </c>
      <c r="C194" s="48">
        <f t="shared" si="2"/>
        <v>2</v>
      </c>
      <c r="D194" s="11" t="s">
        <v>548</v>
      </c>
      <c r="E194" s="28">
        <v>1133</v>
      </c>
      <c r="F194" s="19" t="s">
        <v>38</v>
      </c>
      <c r="G194" s="19" t="s">
        <v>574</v>
      </c>
      <c r="I194" s="19" t="s">
        <v>575</v>
      </c>
      <c r="J194" s="19"/>
      <c r="AE194" s="1" t="s">
        <v>575</v>
      </c>
    </row>
    <row r="195" spans="1:35 1645:1645" ht="16.350000000000001" customHeight="1" x14ac:dyDescent="0.25">
      <c r="A195" s="34">
        <v>43343</v>
      </c>
      <c r="B195" s="1" t="s">
        <v>547</v>
      </c>
      <c r="C195" s="48">
        <f t="shared" ref="C195:C259" si="3">COUNTA(H195:AJ195)</f>
        <v>1</v>
      </c>
      <c r="D195" s="1" t="s">
        <v>548</v>
      </c>
      <c r="E195" s="31">
        <v>1135</v>
      </c>
      <c r="F195" s="1" t="s">
        <v>38</v>
      </c>
      <c r="G195" s="1" t="s">
        <v>576</v>
      </c>
      <c r="AB195" s="1" t="s">
        <v>577</v>
      </c>
    </row>
    <row r="196" spans="1:35 1645:1645" ht="16.350000000000001" customHeight="1" x14ac:dyDescent="0.25">
      <c r="A196" s="34">
        <v>43343</v>
      </c>
      <c r="B196" s="1" t="s">
        <v>547</v>
      </c>
      <c r="C196" s="48">
        <f t="shared" si="3"/>
        <v>1</v>
      </c>
      <c r="D196" s="1" t="s">
        <v>548</v>
      </c>
      <c r="E196" s="31">
        <v>1140</v>
      </c>
      <c r="F196" s="1" t="s">
        <v>38</v>
      </c>
      <c r="G196" s="1" t="s">
        <v>578</v>
      </c>
      <c r="AB196" s="1" t="s">
        <v>579</v>
      </c>
    </row>
    <row r="197" spans="1:35 1645:1645" ht="16.350000000000001" customHeight="1" x14ac:dyDescent="0.25">
      <c r="A197" s="34">
        <v>43343</v>
      </c>
      <c r="B197" s="1" t="s">
        <v>547</v>
      </c>
      <c r="C197" s="48">
        <f t="shared" si="3"/>
        <v>1</v>
      </c>
      <c r="D197" s="1" t="s">
        <v>548</v>
      </c>
      <c r="E197" s="31">
        <v>1145</v>
      </c>
      <c r="F197" s="1" t="s">
        <v>38</v>
      </c>
      <c r="G197" s="1" t="s">
        <v>580</v>
      </c>
      <c r="AB197" s="1" t="s">
        <v>581</v>
      </c>
    </row>
    <row r="198" spans="1:35 1645:1645" ht="16.350000000000001" customHeight="1" x14ac:dyDescent="0.25">
      <c r="A198" s="34">
        <v>43343</v>
      </c>
      <c r="B198" s="1" t="s">
        <v>547</v>
      </c>
      <c r="C198" s="48">
        <f t="shared" si="3"/>
        <v>1</v>
      </c>
      <c r="D198" s="1" t="s">
        <v>548</v>
      </c>
      <c r="E198" s="31">
        <v>1150</v>
      </c>
      <c r="F198" s="1" t="s">
        <v>38</v>
      </c>
      <c r="G198" s="1" t="s">
        <v>582</v>
      </c>
      <c r="AB198" s="1" t="s">
        <v>583</v>
      </c>
    </row>
    <row r="199" spans="1:35 1645:1645" ht="16.350000000000001" customHeight="1" x14ac:dyDescent="0.25">
      <c r="A199" s="34">
        <v>43343</v>
      </c>
      <c r="B199" s="1" t="s">
        <v>547</v>
      </c>
      <c r="C199" s="48">
        <f t="shared" si="3"/>
        <v>1</v>
      </c>
      <c r="D199" s="1" t="s">
        <v>548</v>
      </c>
      <c r="E199" s="31">
        <v>1155</v>
      </c>
      <c r="F199" s="1" t="s">
        <v>38</v>
      </c>
      <c r="G199" s="1" t="s">
        <v>584</v>
      </c>
      <c r="AB199" s="1" t="s">
        <v>585</v>
      </c>
      <c r="BKG199" s="7"/>
    </row>
    <row r="200" spans="1:35 1645:1645" ht="16.350000000000001" customHeight="1" x14ac:dyDescent="0.25">
      <c r="A200" s="34">
        <v>43343</v>
      </c>
      <c r="B200" s="1" t="s">
        <v>547</v>
      </c>
      <c r="C200" s="48">
        <f t="shared" si="3"/>
        <v>1</v>
      </c>
      <c r="D200" s="1" t="s">
        <v>548</v>
      </c>
      <c r="E200" s="31">
        <v>1160</v>
      </c>
      <c r="F200" s="1" t="s">
        <v>38</v>
      </c>
      <c r="G200" s="1" t="s">
        <v>586</v>
      </c>
      <c r="AB200" s="1" t="s">
        <v>587</v>
      </c>
    </row>
    <row r="201" spans="1:35 1645:1645" ht="16.350000000000001" customHeight="1" x14ac:dyDescent="0.25">
      <c r="A201" s="34">
        <v>43343</v>
      </c>
      <c r="B201" s="1" t="s">
        <v>547</v>
      </c>
      <c r="C201" s="48">
        <f t="shared" si="3"/>
        <v>1</v>
      </c>
      <c r="D201" s="1" t="s">
        <v>548</v>
      </c>
      <c r="E201" s="31">
        <v>1165</v>
      </c>
      <c r="F201" s="1" t="s">
        <v>38</v>
      </c>
      <c r="G201" s="1" t="s">
        <v>588</v>
      </c>
      <c r="AB201" s="1" t="s">
        <v>589</v>
      </c>
    </row>
    <row r="202" spans="1:35 1645:1645" ht="16.350000000000001" customHeight="1" x14ac:dyDescent="0.25">
      <c r="A202" s="34">
        <v>43343</v>
      </c>
      <c r="B202" s="1" t="s">
        <v>547</v>
      </c>
      <c r="C202" s="48">
        <f t="shared" si="3"/>
        <v>1</v>
      </c>
      <c r="D202" s="1" t="s">
        <v>548</v>
      </c>
      <c r="E202" s="31">
        <v>1170</v>
      </c>
      <c r="F202" s="1" t="s">
        <v>38</v>
      </c>
      <c r="G202" s="1" t="s">
        <v>590</v>
      </c>
      <c r="AB202" s="1" t="s">
        <v>591</v>
      </c>
    </row>
    <row r="203" spans="1:35 1645:1645" ht="16.350000000000001" customHeight="1" x14ac:dyDescent="0.25">
      <c r="A203" s="34">
        <v>43343</v>
      </c>
      <c r="B203" s="1" t="s">
        <v>547</v>
      </c>
      <c r="C203" s="48">
        <f t="shared" si="3"/>
        <v>1</v>
      </c>
      <c r="D203" s="1" t="s">
        <v>548</v>
      </c>
      <c r="E203" s="31">
        <v>1175</v>
      </c>
      <c r="F203" s="1" t="s">
        <v>38</v>
      </c>
      <c r="G203" s="1" t="s">
        <v>592</v>
      </c>
      <c r="AB203" s="1" t="s">
        <v>593</v>
      </c>
    </row>
    <row r="204" spans="1:35 1645:1645" ht="16.350000000000001" customHeight="1" x14ac:dyDescent="0.25">
      <c r="A204" s="34">
        <v>43343</v>
      </c>
      <c r="B204" s="1" t="s">
        <v>547</v>
      </c>
      <c r="C204" s="48">
        <f t="shared" si="3"/>
        <v>1</v>
      </c>
      <c r="D204" s="1" t="s">
        <v>548</v>
      </c>
      <c r="E204" s="31">
        <v>1180</v>
      </c>
      <c r="F204" s="1" t="s">
        <v>38</v>
      </c>
      <c r="G204" s="1" t="s">
        <v>594</v>
      </c>
      <c r="AB204" s="1" t="s">
        <v>595</v>
      </c>
    </row>
    <row r="205" spans="1:35 1645:1645" ht="16.350000000000001" customHeight="1" x14ac:dyDescent="0.25">
      <c r="A205" s="34">
        <v>43343</v>
      </c>
      <c r="B205" s="1" t="s">
        <v>547</v>
      </c>
      <c r="C205" s="48">
        <f t="shared" si="3"/>
        <v>5</v>
      </c>
      <c r="D205" s="1" t="s">
        <v>548</v>
      </c>
      <c r="E205" s="31">
        <v>1210</v>
      </c>
      <c r="F205" s="1" t="s">
        <v>38</v>
      </c>
      <c r="G205" s="1" t="s">
        <v>596</v>
      </c>
      <c r="AE205" s="1" t="s">
        <v>597</v>
      </c>
      <c r="AF205" s="1" t="s">
        <v>597</v>
      </c>
      <c r="AG205" s="1" t="s">
        <v>597</v>
      </c>
      <c r="AH205" s="1" t="s">
        <v>597</v>
      </c>
      <c r="AI205" s="1" t="s">
        <v>597</v>
      </c>
    </row>
    <row r="206" spans="1:35 1645:1645" ht="16.350000000000001" customHeight="1" x14ac:dyDescent="0.25">
      <c r="A206" s="34">
        <v>43343</v>
      </c>
      <c r="B206" s="1" t="s">
        <v>547</v>
      </c>
      <c r="C206" s="48">
        <f t="shared" si="3"/>
        <v>1</v>
      </c>
      <c r="D206" s="1" t="s">
        <v>548</v>
      </c>
      <c r="E206" s="31">
        <v>1215</v>
      </c>
      <c r="F206" s="1" t="s">
        <v>38</v>
      </c>
      <c r="G206" s="1" t="s">
        <v>598</v>
      </c>
      <c r="I206" s="1" t="s">
        <v>599</v>
      </c>
    </row>
    <row r="207" spans="1:35 1645:1645" ht="16.350000000000001" customHeight="1" x14ac:dyDescent="0.25">
      <c r="A207" s="34">
        <v>43343</v>
      </c>
      <c r="B207" s="1" t="s">
        <v>547</v>
      </c>
      <c r="C207" s="48">
        <f t="shared" si="3"/>
        <v>5</v>
      </c>
      <c r="D207" s="1" t="s">
        <v>548</v>
      </c>
      <c r="E207" s="31">
        <v>1220</v>
      </c>
      <c r="F207" s="1" t="s">
        <v>38</v>
      </c>
      <c r="G207" s="11" t="s">
        <v>600</v>
      </c>
      <c r="T207" s="1" t="s">
        <v>601</v>
      </c>
      <c r="U207" s="1" t="s">
        <v>601</v>
      </c>
      <c r="V207" s="1" t="s">
        <v>601</v>
      </c>
      <c r="W207" s="1" t="s">
        <v>601</v>
      </c>
      <c r="AA207" s="1" t="s">
        <v>601</v>
      </c>
    </row>
    <row r="208" spans="1:35 1645:1645" ht="16.350000000000001" customHeight="1" x14ac:dyDescent="0.25">
      <c r="A208" s="34">
        <v>43343</v>
      </c>
      <c r="B208" s="1" t="s">
        <v>547</v>
      </c>
      <c r="C208" s="48">
        <f t="shared" si="3"/>
        <v>5</v>
      </c>
      <c r="D208" s="1" t="s">
        <v>548</v>
      </c>
      <c r="E208" s="31">
        <v>1310</v>
      </c>
      <c r="F208" s="1" t="s">
        <v>38</v>
      </c>
      <c r="G208" s="11" t="s">
        <v>469</v>
      </c>
      <c r="T208" s="1" t="s">
        <v>602</v>
      </c>
      <c r="U208" s="1" t="s">
        <v>602</v>
      </c>
      <c r="V208" s="1" t="s">
        <v>602</v>
      </c>
      <c r="W208" s="1" t="s">
        <v>602</v>
      </c>
      <c r="AA208" s="1" t="s">
        <v>602</v>
      </c>
    </row>
    <row r="209" spans="1:1645" ht="16.350000000000001" customHeight="1" x14ac:dyDescent="0.25">
      <c r="A209" s="34">
        <v>43149</v>
      </c>
      <c r="B209" s="1" t="s">
        <v>547</v>
      </c>
      <c r="C209" s="48">
        <f t="shared" si="3"/>
        <v>1</v>
      </c>
      <c r="D209" s="1" t="s">
        <v>548</v>
      </c>
      <c r="E209" s="31">
        <v>2110</v>
      </c>
      <c r="F209" s="1" t="s">
        <v>38</v>
      </c>
      <c r="G209" s="1" t="s">
        <v>9380</v>
      </c>
      <c r="I209" s="1" t="s">
        <v>603</v>
      </c>
    </row>
    <row r="210" spans="1:1645" ht="16.350000000000001" customHeight="1" x14ac:dyDescent="0.25">
      <c r="A210" s="34">
        <v>43343</v>
      </c>
      <c r="B210" s="1" t="s">
        <v>547</v>
      </c>
      <c r="C210" s="48">
        <f t="shared" si="3"/>
        <v>5</v>
      </c>
      <c r="D210" s="1" t="s">
        <v>548</v>
      </c>
      <c r="E210" s="31">
        <v>2111</v>
      </c>
      <c r="F210" s="1" t="s">
        <v>38</v>
      </c>
      <c r="G210" s="11" t="s">
        <v>604</v>
      </c>
      <c r="T210" s="1" t="s">
        <v>605</v>
      </c>
      <c r="U210" s="1" t="s">
        <v>605</v>
      </c>
      <c r="V210" s="1" t="s">
        <v>605</v>
      </c>
      <c r="W210" s="1" t="s">
        <v>605</v>
      </c>
      <c r="AA210" s="1" t="s">
        <v>605</v>
      </c>
    </row>
    <row r="211" spans="1:1645" ht="16.350000000000001" customHeight="1" x14ac:dyDescent="0.25">
      <c r="A211" s="34">
        <v>43343</v>
      </c>
      <c r="B211" s="1" t="s">
        <v>547</v>
      </c>
      <c r="C211" s="48">
        <f t="shared" si="3"/>
        <v>5</v>
      </c>
      <c r="D211" s="1" t="s">
        <v>548</v>
      </c>
      <c r="E211" s="31">
        <v>2113</v>
      </c>
      <c r="F211" s="1" t="s">
        <v>38</v>
      </c>
      <c r="G211" s="11" t="s">
        <v>606</v>
      </c>
      <c r="T211" s="1" t="s">
        <v>607</v>
      </c>
      <c r="U211" s="1" t="s">
        <v>607</v>
      </c>
      <c r="V211" s="1" t="s">
        <v>607</v>
      </c>
      <c r="W211" s="1" t="s">
        <v>607</v>
      </c>
      <c r="AA211" s="1" t="s">
        <v>607</v>
      </c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  <c r="AMM211" s="7"/>
      <c r="AMN211" s="7"/>
      <c r="AMO211" s="7"/>
      <c r="AMP211" s="7"/>
      <c r="AMQ211" s="7"/>
      <c r="AMR211" s="7"/>
      <c r="AMS211" s="7"/>
      <c r="AMT211" s="7"/>
      <c r="AMU211" s="7"/>
      <c r="AMV211" s="7"/>
      <c r="AMW211" s="7"/>
      <c r="AMX211" s="7"/>
      <c r="AMY211" s="7"/>
      <c r="AMZ211" s="7"/>
      <c r="ANA211" s="7"/>
      <c r="ANB211" s="7"/>
      <c r="ANC211" s="7"/>
      <c r="AND211" s="7"/>
      <c r="ANE211" s="7"/>
      <c r="ANF211" s="7"/>
      <c r="ANG211" s="7"/>
      <c r="ANH211" s="7"/>
      <c r="ANI211" s="7"/>
      <c r="ANJ211" s="7"/>
      <c r="ANK211" s="7"/>
      <c r="ANL211" s="7"/>
      <c r="ANM211" s="7"/>
      <c r="ANN211" s="7"/>
      <c r="ANO211" s="7"/>
      <c r="ANP211" s="7"/>
      <c r="ANQ211" s="7"/>
      <c r="ANR211" s="7"/>
      <c r="ANS211" s="7"/>
      <c r="ANT211" s="7"/>
      <c r="ANU211" s="7"/>
      <c r="ANV211" s="7"/>
      <c r="ANW211" s="7"/>
      <c r="ANX211" s="7"/>
      <c r="ANY211" s="7"/>
      <c r="ANZ211" s="7"/>
      <c r="AOA211" s="7"/>
      <c r="AOB211" s="7"/>
      <c r="AOC211" s="7"/>
      <c r="AOD211" s="7"/>
      <c r="AOE211" s="7"/>
      <c r="AOF211" s="7"/>
      <c r="AOG211" s="7"/>
      <c r="AOH211" s="7"/>
      <c r="AOI211" s="7"/>
      <c r="AOJ211" s="7"/>
      <c r="AOK211" s="7"/>
      <c r="AOL211" s="7"/>
      <c r="AOM211" s="7"/>
      <c r="AON211" s="7"/>
      <c r="AOO211" s="7"/>
      <c r="AOP211" s="7"/>
      <c r="AOQ211" s="7"/>
      <c r="AOR211" s="7"/>
      <c r="AOS211" s="7"/>
      <c r="AOT211" s="7"/>
      <c r="AOU211" s="7"/>
      <c r="AOV211" s="7"/>
      <c r="AOW211" s="7"/>
      <c r="AOX211" s="7"/>
      <c r="AOY211" s="7"/>
      <c r="AOZ211" s="7"/>
      <c r="APA211" s="7"/>
      <c r="APB211" s="7"/>
      <c r="APC211" s="7"/>
      <c r="APD211" s="7"/>
      <c r="APE211" s="7"/>
      <c r="APF211" s="7"/>
      <c r="APG211" s="7"/>
      <c r="APH211" s="7"/>
      <c r="API211" s="7"/>
      <c r="APJ211" s="7"/>
      <c r="APK211" s="7"/>
      <c r="APL211" s="7"/>
      <c r="APM211" s="7"/>
      <c r="APN211" s="7"/>
      <c r="APO211" s="7"/>
      <c r="APP211" s="7"/>
      <c r="APQ211" s="7"/>
      <c r="APR211" s="7"/>
      <c r="APS211" s="7"/>
      <c r="APT211" s="7"/>
      <c r="APU211" s="7"/>
      <c r="APV211" s="7"/>
      <c r="APW211" s="7"/>
      <c r="APX211" s="7"/>
      <c r="APY211" s="7"/>
      <c r="APZ211" s="7"/>
      <c r="AQA211" s="7"/>
      <c r="AQB211" s="7"/>
      <c r="AQC211" s="7"/>
      <c r="AQD211" s="7"/>
      <c r="AQE211" s="7"/>
      <c r="AQF211" s="7"/>
      <c r="AQG211" s="7"/>
      <c r="AQH211" s="7"/>
      <c r="AQI211" s="7"/>
      <c r="AQJ211" s="7"/>
      <c r="AQK211" s="7"/>
      <c r="AQL211" s="7"/>
      <c r="AQM211" s="7"/>
      <c r="AQN211" s="7"/>
      <c r="AQO211" s="7"/>
      <c r="AQP211" s="7"/>
      <c r="AQQ211" s="7"/>
      <c r="AQR211" s="7"/>
      <c r="AQS211" s="7"/>
      <c r="AQT211" s="7"/>
      <c r="AQU211" s="7"/>
      <c r="AQV211" s="7"/>
      <c r="AQW211" s="7"/>
      <c r="AQX211" s="7"/>
      <c r="AQY211" s="7"/>
      <c r="AQZ211" s="7"/>
      <c r="ARA211" s="7"/>
      <c r="ARB211" s="7"/>
      <c r="ARC211" s="7"/>
      <c r="ARD211" s="7"/>
      <c r="ARE211" s="7"/>
      <c r="ARF211" s="7"/>
      <c r="ARG211" s="7"/>
      <c r="ARH211" s="7"/>
      <c r="ARI211" s="7"/>
      <c r="ARJ211" s="7"/>
      <c r="ARK211" s="7"/>
      <c r="ARL211" s="7"/>
      <c r="ARM211" s="7"/>
      <c r="ARN211" s="7"/>
      <c r="ARO211" s="7"/>
      <c r="ARP211" s="7"/>
      <c r="ARQ211" s="7"/>
      <c r="ARR211" s="7"/>
      <c r="ARS211" s="7"/>
      <c r="ART211" s="7"/>
      <c r="ARU211" s="7"/>
      <c r="ARV211" s="7"/>
      <c r="ARW211" s="7"/>
      <c r="ARX211" s="7"/>
      <c r="ARY211" s="7"/>
      <c r="ARZ211" s="7"/>
      <c r="ASA211" s="7"/>
      <c r="ASB211" s="7"/>
      <c r="ASC211" s="7"/>
      <c r="ASD211" s="7"/>
      <c r="ASE211" s="7"/>
      <c r="ASF211" s="7"/>
      <c r="ASG211" s="7"/>
      <c r="ASH211" s="7"/>
      <c r="ASI211" s="7"/>
      <c r="ASJ211" s="7"/>
      <c r="ASK211" s="7"/>
      <c r="ASL211" s="7"/>
      <c r="ASM211" s="7"/>
      <c r="ASN211" s="7"/>
      <c r="ASO211" s="7"/>
      <c r="ASP211" s="7"/>
      <c r="ASQ211" s="7"/>
      <c r="ASR211" s="7"/>
      <c r="ASS211" s="7"/>
      <c r="AST211" s="7"/>
      <c r="ASU211" s="7"/>
      <c r="ASV211" s="7"/>
      <c r="ASW211" s="7"/>
      <c r="ASX211" s="7"/>
      <c r="ASY211" s="7"/>
      <c r="ASZ211" s="7"/>
      <c r="ATA211" s="7"/>
      <c r="ATB211" s="7"/>
      <c r="ATC211" s="7"/>
      <c r="ATD211" s="7"/>
      <c r="ATE211" s="7"/>
      <c r="ATF211" s="7"/>
      <c r="ATG211" s="7"/>
      <c r="ATH211" s="7"/>
      <c r="ATI211" s="7"/>
      <c r="ATJ211" s="7"/>
      <c r="ATK211" s="7"/>
      <c r="ATL211" s="7"/>
      <c r="ATM211" s="7"/>
      <c r="ATN211" s="7"/>
      <c r="ATO211" s="7"/>
      <c r="ATP211" s="7"/>
      <c r="ATQ211" s="7"/>
      <c r="ATR211" s="7"/>
      <c r="ATS211" s="7"/>
      <c r="ATT211" s="7"/>
      <c r="ATU211" s="7"/>
      <c r="ATV211" s="7"/>
      <c r="ATW211" s="7"/>
      <c r="ATX211" s="7"/>
      <c r="ATY211" s="7"/>
      <c r="ATZ211" s="7"/>
      <c r="AUA211" s="7"/>
      <c r="AUB211" s="7"/>
      <c r="AUC211" s="7"/>
      <c r="AUD211" s="7"/>
      <c r="AUE211" s="7"/>
      <c r="AUF211" s="7"/>
      <c r="AUG211" s="7"/>
      <c r="AUH211" s="7"/>
      <c r="AUI211" s="7"/>
      <c r="AUJ211" s="7"/>
      <c r="AUK211" s="7"/>
      <c r="AUL211" s="7"/>
      <c r="AUM211" s="7"/>
      <c r="AUN211" s="7"/>
      <c r="AUO211" s="7"/>
      <c r="AUP211" s="7"/>
      <c r="AUQ211" s="7"/>
      <c r="AUR211" s="7"/>
      <c r="AUS211" s="7"/>
      <c r="AUT211" s="7"/>
      <c r="AUU211" s="7"/>
      <c r="AUV211" s="7"/>
      <c r="AUW211" s="7"/>
      <c r="AUX211" s="7"/>
      <c r="AUY211" s="7"/>
      <c r="AUZ211" s="7"/>
      <c r="AVA211" s="7"/>
      <c r="AVB211" s="7"/>
      <c r="AVC211" s="7"/>
      <c r="AVD211" s="7"/>
      <c r="AVE211" s="7"/>
      <c r="AVF211" s="7"/>
      <c r="AVG211" s="7"/>
      <c r="AVH211" s="7"/>
      <c r="AVI211" s="7"/>
      <c r="AVJ211" s="7"/>
      <c r="AVK211" s="7"/>
      <c r="AVL211" s="7"/>
      <c r="AVM211" s="7"/>
      <c r="AVN211" s="7"/>
      <c r="AVO211" s="7"/>
      <c r="AVP211" s="7"/>
      <c r="AVQ211" s="7"/>
      <c r="AVR211" s="7"/>
      <c r="AVS211" s="7"/>
      <c r="AVT211" s="7"/>
      <c r="AVU211" s="7"/>
      <c r="AVV211" s="7"/>
      <c r="AVW211" s="7"/>
      <c r="AVX211" s="7"/>
      <c r="AVY211" s="7"/>
      <c r="AVZ211" s="7"/>
      <c r="AWA211" s="7"/>
      <c r="AWB211" s="7"/>
      <c r="AWC211" s="7"/>
      <c r="AWD211" s="7"/>
      <c r="AWE211" s="7"/>
      <c r="AWF211" s="7"/>
      <c r="AWG211" s="7"/>
      <c r="AWH211" s="7"/>
      <c r="AWI211" s="7"/>
      <c r="AWJ211" s="7"/>
      <c r="AWK211" s="7"/>
      <c r="AWL211" s="7"/>
      <c r="AWM211" s="7"/>
      <c r="AWN211" s="7"/>
      <c r="AWO211" s="7"/>
      <c r="AWP211" s="7"/>
      <c r="AWQ211" s="7"/>
      <c r="AWR211" s="7"/>
      <c r="AWS211" s="7"/>
      <c r="AWT211" s="7"/>
      <c r="AWU211" s="7"/>
      <c r="AWV211" s="7"/>
      <c r="AWW211" s="7"/>
      <c r="AWX211" s="7"/>
      <c r="AWY211" s="7"/>
      <c r="AWZ211" s="7"/>
      <c r="AXA211" s="7"/>
      <c r="AXB211" s="7"/>
      <c r="AXC211" s="7"/>
      <c r="AXD211" s="7"/>
      <c r="AXE211" s="7"/>
      <c r="AXF211" s="7"/>
      <c r="AXG211" s="7"/>
      <c r="AXH211" s="7"/>
      <c r="AXI211" s="7"/>
      <c r="AXJ211" s="7"/>
      <c r="AXK211" s="7"/>
      <c r="AXL211" s="7"/>
      <c r="AXM211" s="7"/>
      <c r="AXN211" s="7"/>
      <c r="AXO211" s="7"/>
      <c r="AXP211" s="7"/>
      <c r="AXQ211" s="7"/>
      <c r="AXR211" s="7"/>
      <c r="AXS211" s="7"/>
      <c r="AXT211" s="7"/>
      <c r="AXU211" s="7"/>
      <c r="AXV211" s="7"/>
      <c r="AXW211" s="7"/>
      <c r="AXX211" s="7"/>
      <c r="AXY211" s="7"/>
      <c r="AXZ211" s="7"/>
      <c r="AYA211" s="7"/>
      <c r="AYB211" s="7"/>
      <c r="AYC211" s="7"/>
      <c r="AYD211" s="7"/>
      <c r="AYE211" s="7"/>
      <c r="AYF211" s="7"/>
      <c r="AYG211" s="7"/>
      <c r="AYH211" s="7"/>
      <c r="AYI211" s="7"/>
      <c r="AYJ211" s="7"/>
      <c r="AYK211" s="7"/>
      <c r="AYL211" s="7"/>
      <c r="AYM211" s="7"/>
      <c r="AYN211" s="7"/>
      <c r="AYO211" s="7"/>
      <c r="AYP211" s="7"/>
      <c r="AYQ211" s="7"/>
      <c r="AYR211" s="7"/>
      <c r="AYS211" s="7"/>
      <c r="AYT211" s="7"/>
      <c r="AYU211" s="7"/>
      <c r="AYV211" s="7"/>
      <c r="AYW211" s="7"/>
      <c r="AYX211" s="7"/>
      <c r="AYY211" s="7"/>
      <c r="AYZ211" s="7"/>
      <c r="AZA211" s="7"/>
      <c r="AZB211" s="7"/>
      <c r="AZC211" s="7"/>
      <c r="AZD211" s="7"/>
      <c r="AZE211" s="7"/>
      <c r="AZF211" s="7"/>
      <c r="AZG211" s="7"/>
      <c r="AZH211" s="7"/>
      <c r="AZI211" s="7"/>
      <c r="AZJ211" s="7"/>
      <c r="AZK211" s="7"/>
      <c r="AZL211" s="7"/>
      <c r="AZM211" s="7"/>
      <c r="AZN211" s="7"/>
      <c r="AZO211" s="7"/>
      <c r="AZP211" s="7"/>
      <c r="AZQ211" s="7"/>
      <c r="AZR211" s="7"/>
      <c r="AZS211" s="7"/>
      <c r="AZT211" s="7"/>
      <c r="AZU211" s="7"/>
      <c r="AZV211" s="7"/>
      <c r="AZW211" s="7"/>
      <c r="AZX211" s="7"/>
      <c r="AZY211" s="7"/>
      <c r="AZZ211" s="7"/>
      <c r="BAA211" s="7"/>
      <c r="BAB211" s="7"/>
      <c r="BAC211" s="7"/>
      <c r="BAD211" s="7"/>
      <c r="BAE211" s="7"/>
      <c r="BAF211" s="7"/>
      <c r="BAG211" s="7"/>
      <c r="BAH211" s="7"/>
      <c r="BAI211" s="7"/>
      <c r="BAJ211" s="7"/>
      <c r="BAK211" s="7"/>
      <c r="BAL211" s="7"/>
      <c r="BAM211" s="7"/>
      <c r="BAN211" s="7"/>
      <c r="BAO211" s="7"/>
      <c r="BAP211" s="7"/>
      <c r="BAQ211" s="7"/>
      <c r="BAR211" s="7"/>
      <c r="BAS211" s="7"/>
      <c r="BAT211" s="7"/>
      <c r="BAU211" s="7"/>
      <c r="BAV211" s="7"/>
      <c r="BAW211" s="7"/>
      <c r="BAX211" s="7"/>
      <c r="BAY211" s="7"/>
      <c r="BAZ211" s="7"/>
      <c r="BBA211" s="7"/>
      <c r="BBB211" s="7"/>
      <c r="BBC211" s="7"/>
      <c r="BBD211" s="7"/>
      <c r="BBE211" s="7"/>
      <c r="BBF211" s="7"/>
      <c r="BBG211" s="7"/>
      <c r="BBH211" s="7"/>
      <c r="BBI211" s="7"/>
      <c r="BBJ211" s="7"/>
      <c r="BBK211" s="7"/>
      <c r="BBL211" s="7"/>
      <c r="BBM211" s="7"/>
      <c r="BBN211" s="7"/>
      <c r="BBO211" s="7"/>
      <c r="BBP211" s="7"/>
      <c r="BBQ211" s="7"/>
      <c r="BBR211" s="7"/>
      <c r="BBS211" s="7"/>
      <c r="BBT211" s="7"/>
      <c r="BBU211" s="7"/>
      <c r="BBV211" s="7"/>
      <c r="BBW211" s="7"/>
      <c r="BBX211" s="7"/>
      <c r="BBY211" s="7"/>
      <c r="BBZ211" s="7"/>
      <c r="BCA211" s="7"/>
      <c r="BCB211" s="7"/>
      <c r="BCC211" s="7"/>
      <c r="BCD211" s="7"/>
      <c r="BCE211" s="7"/>
      <c r="BCF211" s="7"/>
      <c r="BCG211" s="7"/>
      <c r="BCH211" s="7"/>
      <c r="BCI211" s="7"/>
      <c r="BCJ211" s="7"/>
      <c r="BCK211" s="7"/>
      <c r="BCL211" s="7"/>
      <c r="BCM211" s="7"/>
      <c r="BCN211" s="7"/>
      <c r="BCO211" s="7"/>
      <c r="BCP211" s="7"/>
      <c r="BCQ211" s="7"/>
      <c r="BCR211" s="7"/>
      <c r="BCS211" s="7"/>
      <c r="BCT211" s="7"/>
      <c r="BCU211" s="7"/>
      <c r="BCV211" s="7"/>
      <c r="BCW211" s="7"/>
      <c r="BCX211" s="7"/>
      <c r="BCY211" s="7"/>
      <c r="BCZ211" s="7"/>
      <c r="BDA211" s="7"/>
      <c r="BDB211" s="7"/>
      <c r="BDC211" s="7"/>
      <c r="BDD211" s="7"/>
      <c r="BDE211" s="7"/>
      <c r="BDF211" s="7"/>
      <c r="BDG211" s="7"/>
      <c r="BDH211" s="7"/>
      <c r="BDI211" s="7"/>
      <c r="BDJ211" s="7"/>
      <c r="BDK211" s="7"/>
      <c r="BDL211" s="7"/>
      <c r="BDM211" s="7"/>
      <c r="BDN211" s="7"/>
      <c r="BDO211" s="7"/>
      <c r="BDP211" s="7"/>
      <c r="BDQ211" s="7"/>
      <c r="BDR211" s="7"/>
      <c r="BDS211" s="7"/>
      <c r="BDT211" s="7"/>
      <c r="BDU211" s="7"/>
      <c r="BDV211" s="7"/>
      <c r="BDW211" s="7"/>
      <c r="BDX211" s="7"/>
      <c r="BDY211" s="7"/>
      <c r="BDZ211" s="7"/>
      <c r="BEA211" s="7"/>
      <c r="BEB211" s="7"/>
      <c r="BEC211" s="7"/>
      <c r="BED211" s="7"/>
      <c r="BEE211" s="7"/>
      <c r="BEF211" s="7"/>
      <c r="BEG211" s="7"/>
      <c r="BEH211" s="7"/>
      <c r="BEI211" s="7"/>
      <c r="BEJ211" s="7"/>
      <c r="BEK211" s="7"/>
      <c r="BEL211" s="7"/>
      <c r="BEM211" s="7"/>
      <c r="BEN211" s="7"/>
      <c r="BEO211" s="7"/>
      <c r="BEP211" s="7"/>
      <c r="BEQ211" s="7"/>
      <c r="BER211" s="7"/>
      <c r="BES211" s="7"/>
      <c r="BET211" s="7"/>
      <c r="BEU211" s="7"/>
      <c r="BEV211" s="7"/>
      <c r="BEW211" s="7"/>
      <c r="BEX211" s="7"/>
      <c r="BEY211" s="7"/>
      <c r="BEZ211" s="7"/>
      <c r="BFA211" s="7"/>
      <c r="BFB211" s="7"/>
      <c r="BFC211" s="7"/>
      <c r="BFD211" s="7"/>
      <c r="BFE211" s="7"/>
      <c r="BFF211" s="7"/>
      <c r="BFG211" s="7"/>
      <c r="BFH211" s="7"/>
      <c r="BFI211" s="7"/>
      <c r="BFJ211" s="7"/>
      <c r="BFK211" s="7"/>
      <c r="BFL211" s="7"/>
      <c r="BFM211" s="7"/>
      <c r="BFN211" s="7"/>
      <c r="BFO211" s="7"/>
      <c r="BFP211" s="7"/>
      <c r="BFQ211" s="7"/>
      <c r="BFR211" s="7"/>
      <c r="BFS211" s="7"/>
      <c r="BFT211" s="7"/>
      <c r="BFU211" s="7"/>
      <c r="BFV211" s="7"/>
      <c r="BFW211" s="7"/>
      <c r="BFX211" s="7"/>
      <c r="BFY211" s="7"/>
      <c r="BFZ211" s="7"/>
      <c r="BGA211" s="7"/>
      <c r="BGB211" s="7"/>
      <c r="BGC211" s="7"/>
      <c r="BGD211" s="7"/>
      <c r="BGE211" s="7"/>
      <c r="BGF211" s="7"/>
      <c r="BGG211" s="7"/>
      <c r="BGH211" s="7"/>
      <c r="BGI211" s="7"/>
      <c r="BGJ211" s="7"/>
      <c r="BGK211" s="7"/>
      <c r="BGL211" s="7"/>
      <c r="BGM211" s="7"/>
      <c r="BGN211" s="7"/>
      <c r="BGO211" s="7"/>
      <c r="BGP211" s="7"/>
      <c r="BGQ211" s="7"/>
      <c r="BGR211" s="7"/>
      <c r="BGS211" s="7"/>
      <c r="BGT211" s="7"/>
      <c r="BGU211" s="7"/>
      <c r="BGV211" s="7"/>
      <c r="BGW211" s="7"/>
      <c r="BGX211" s="7"/>
      <c r="BGY211" s="7"/>
      <c r="BGZ211" s="7"/>
      <c r="BHA211" s="7"/>
      <c r="BHB211" s="7"/>
      <c r="BHC211" s="7"/>
      <c r="BHD211" s="7"/>
      <c r="BHE211" s="7"/>
      <c r="BHF211" s="7"/>
      <c r="BHG211" s="7"/>
      <c r="BHH211" s="7"/>
      <c r="BHI211" s="7"/>
      <c r="BHJ211" s="7"/>
      <c r="BHK211" s="7"/>
      <c r="BHL211" s="7"/>
      <c r="BHM211" s="7"/>
      <c r="BHN211" s="7"/>
      <c r="BHO211" s="7"/>
      <c r="BHP211" s="7"/>
      <c r="BHQ211" s="7"/>
      <c r="BHR211" s="7"/>
      <c r="BHS211" s="7"/>
      <c r="BHT211" s="7"/>
      <c r="BHU211" s="7"/>
      <c r="BHV211" s="7"/>
      <c r="BHW211" s="7"/>
      <c r="BHX211" s="7"/>
      <c r="BHY211" s="7"/>
      <c r="BHZ211" s="7"/>
      <c r="BIA211" s="7"/>
      <c r="BIB211" s="7"/>
      <c r="BIC211" s="7"/>
      <c r="BID211" s="7"/>
      <c r="BIE211" s="7"/>
      <c r="BIF211" s="7"/>
      <c r="BIG211" s="7"/>
      <c r="BIH211" s="7"/>
      <c r="BII211" s="7"/>
      <c r="BIJ211" s="7"/>
      <c r="BIK211" s="7"/>
      <c r="BIL211" s="7"/>
      <c r="BIM211" s="7"/>
      <c r="BIN211" s="7"/>
      <c r="BIO211" s="7"/>
      <c r="BIP211" s="7"/>
      <c r="BIQ211" s="7"/>
      <c r="BIR211" s="7"/>
      <c r="BIS211" s="7"/>
      <c r="BIT211" s="7"/>
      <c r="BIU211" s="7"/>
      <c r="BIV211" s="7"/>
      <c r="BIW211" s="7"/>
      <c r="BIX211" s="7"/>
      <c r="BIY211" s="7"/>
      <c r="BIZ211" s="7"/>
      <c r="BJA211" s="7"/>
      <c r="BJB211" s="7"/>
      <c r="BJC211" s="7"/>
      <c r="BJD211" s="7"/>
      <c r="BJE211" s="7"/>
      <c r="BJF211" s="7"/>
      <c r="BJG211" s="7"/>
      <c r="BJH211" s="7"/>
      <c r="BJI211" s="7"/>
      <c r="BJJ211" s="7"/>
      <c r="BJK211" s="7"/>
      <c r="BJL211" s="7"/>
      <c r="BJM211" s="7"/>
      <c r="BJN211" s="7"/>
      <c r="BJO211" s="7"/>
      <c r="BJP211" s="7"/>
      <c r="BJQ211" s="7"/>
      <c r="BJR211" s="7"/>
      <c r="BJS211" s="7"/>
      <c r="BJT211" s="7"/>
      <c r="BJU211" s="7"/>
      <c r="BJV211" s="7"/>
      <c r="BJW211" s="7"/>
      <c r="BJX211" s="7"/>
      <c r="BJY211" s="7"/>
      <c r="BJZ211" s="7"/>
      <c r="BKA211" s="7"/>
      <c r="BKB211" s="7"/>
      <c r="BKC211" s="7"/>
      <c r="BKD211" s="7"/>
      <c r="BKE211" s="7"/>
      <c r="BKF211" s="7"/>
    </row>
    <row r="212" spans="1:1645" ht="16.350000000000001" customHeight="1" x14ac:dyDescent="0.25">
      <c r="A212" s="34">
        <v>43343</v>
      </c>
      <c r="B212" s="1" t="s">
        <v>547</v>
      </c>
      <c r="C212" s="48">
        <f t="shared" si="3"/>
        <v>5</v>
      </c>
      <c r="D212" s="1" t="s">
        <v>548</v>
      </c>
      <c r="E212" s="31">
        <v>2114</v>
      </c>
      <c r="F212" s="1" t="s">
        <v>38</v>
      </c>
      <c r="G212" s="11" t="s">
        <v>608</v>
      </c>
      <c r="T212" s="1" t="s">
        <v>609</v>
      </c>
      <c r="U212" s="1" t="s">
        <v>609</v>
      </c>
      <c r="V212" s="1" t="s">
        <v>609</v>
      </c>
      <c r="W212" s="1" t="s">
        <v>609</v>
      </c>
      <c r="AA212" s="1" t="s">
        <v>609</v>
      </c>
    </row>
    <row r="213" spans="1:1645" ht="16.350000000000001" customHeight="1" x14ac:dyDescent="0.25">
      <c r="A213" s="34">
        <v>43343</v>
      </c>
      <c r="B213" s="1" t="s">
        <v>547</v>
      </c>
      <c r="C213" s="48">
        <f t="shared" si="3"/>
        <v>5</v>
      </c>
      <c r="D213" s="1" t="s">
        <v>548</v>
      </c>
      <c r="E213" s="31">
        <v>2115</v>
      </c>
      <c r="F213" s="1" t="s">
        <v>38</v>
      </c>
      <c r="G213" s="1" t="s">
        <v>9386</v>
      </c>
      <c r="T213" s="1" t="s">
        <v>610</v>
      </c>
      <c r="U213" s="1" t="s">
        <v>610</v>
      </c>
      <c r="V213" s="1" t="s">
        <v>610</v>
      </c>
      <c r="W213" s="1" t="s">
        <v>610</v>
      </c>
      <c r="AA213" s="1" t="s">
        <v>610</v>
      </c>
    </row>
    <row r="214" spans="1:1645" ht="16.350000000000001" customHeight="1" x14ac:dyDescent="0.25">
      <c r="A214" s="34">
        <v>43343</v>
      </c>
      <c r="B214" s="1" t="s">
        <v>547</v>
      </c>
      <c r="C214" s="48">
        <f t="shared" si="3"/>
        <v>5</v>
      </c>
      <c r="D214" s="1" t="s">
        <v>548</v>
      </c>
      <c r="E214" s="31">
        <v>2116</v>
      </c>
      <c r="F214" s="1" t="s">
        <v>38</v>
      </c>
      <c r="G214" s="11" t="s">
        <v>604</v>
      </c>
      <c r="T214" s="1" t="s">
        <v>611</v>
      </c>
      <c r="U214" s="1" t="s">
        <v>611</v>
      </c>
      <c r="V214" s="1" t="s">
        <v>611</v>
      </c>
      <c r="W214" s="1" t="s">
        <v>611</v>
      </c>
      <c r="AA214" s="1" t="s">
        <v>611</v>
      </c>
    </row>
    <row r="215" spans="1:1645" ht="16.350000000000001" customHeight="1" x14ac:dyDescent="0.25">
      <c r="A215" s="34">
        <v>43343</v>
      </c>
      <c r="B215" s="1" t="s">
        <v>547</v>
      </c>
      <c r="C215" s="48">
        <f t="shared" si="3"/>
        <v>2</v>
      </c>
      <c r="D215" s="1" t="s">
        <v>548</v>
      </c>
      <c r="E215" s="31">
        <v>2120</v>
      </c>
      <c r="F215" s="1" t="s">
        <v>38</v>
      </c>
      <c r="G215" s="1" t="s">
        <v>612</v>
      </c>
      <c r="I215" s="1" t="s">
        <v>8962</v>
      </c>
      <c r="AE215" s="1" t="s">
        <v>613</v>
      </c>
    </row>
    <row r="216" spans="1:1645" ht="16.350000000000001" customHeight="1" x14ac:dyDescent="0.25">
      <c r="A216" s="34">
        <v>43343</v>
      </c>
      <c r="B216" s="1" t="s">
        <v>547</v>
      </c>
      <c r="C216" s="48">
        <f t="shared" si="3"/>
        <v>5</v>
      </c>
      <c r="D216" s="1" t="s">
        <v>548</v>
      </c>
      <c r="E216" s="31">
        <v>2122</v>
      </c>
      <c r="F216" s="1" t="s">
        <v>38</v>
      </c>
      <c r="G216" s="11" t="s">
        <v>614</v>
      </c>
      <c r="T216" s="1" t="s">
        <v>615</v>
      </c>
      <c r="U216" s="1" t="s">
        <v>615</v>
      </c>
      <c r="V216" s="1" t="s">
        <v>615</v>
      </c>
      <c r="W216" s="1" t="s">
        <v>615</v>
      </c>
      <c r="AA216" s="1" t="s">
        <v>615</v>
      </c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7"/>
      <c r="ALU216" s="7"/>
      <c r="ALV216" s="7"/>
      <c r="ALW216" s="7"/>
      <c r="ALX216" s="7"/>
      <c r="ALY216" s="7"/>
      <c r="ALZ216" s="7"/>
      <c r="AMA216" s="7"/>
      <c r="AMB216" s="7"/>
      <c r="AMC216" s="7"/>
      <c r="AMD216" s="7"/>
      <c r="AME216" s="7"/>
      <c r="AMF216" s="7"/>
      <c r="AMG216" s="7"/>
      <c r="AMH216" s="7"/>
      <c r="AMI216" s="7"/>
      <c r="AMJ216" s="7"/>
      <c r="AMK216" s="7"/>
      <c r="AML216" s="7"/>
      <c r="AMM216" s="7"/>
      <c r="AMN216" s="7"/>
      <c r="AMO216" s="7"/>
      <c r="AMP216" s="7"/>
      <c r="AMQ216" s="7"/>
      <c r="AMR216" s="7"/>
      <c r="AMS216" s="7"/>
      <c r="AMT216" s="7"/>
      <c r="AMU216" s="7"/>
      <c r="AMV216" s="7"/>
      <c r="AMW216" s="7"/>
      <c r="AMX216" s="7"/>
      <c r="AMY216" s="7"/>
      <c r="AMZ216" s="7"/>
      <c r="ANA216" s="7"/>
      <c r="ANB216" s="7"/>
      <c r="ANC216" s="7"/>
      <c r="AND216" s="7"/>
      <c r="ANE216" s="7"/>
      <c r="ANF216" s="7"/>
      <c r="ANG216" s="7"/>
      <c r="ANH216" s="7"/>
      <c r="ANI216" s="7"/>
      <c r="ANJ216" s="7"/>
      <c r="ANK216" s="7"/>
      <c r="ANL216" s="7"/>
      <c r="ANM216" s="7"/>
      <c r="ANN216" s="7"/>
      <c r="ANO216" s="7"/>
      <c r="ANP216" s="7"/>
      <c r="ANQ216" s="7"/>
      <c r="ANR216" s="7"/>
      <c r="ANS216" s="7"/>
      <c r="ANT216" s="7"/>
      <c r="ANU216" s="7"/>
      <c r="ANV216" s="7"/>
      <c r="ANW216" s="7"/>
      <c r="ANX216" s="7"/>
      <c r="ANY216" s="7"/>
      <c r="ANZ216" s="7"/>
      <c r="AOA216" s="7"/>
      <c r="AOB216" s="7"/>
      <c r="AOC216" s="7"/>
      <c r="AOD216" s="7"/>
      <c r="AOE216" s="7"/>
      <c r="AOF216" s="7"/>
      <c r="AOG216" s="7"/>
      <c r="AOH216" s="7"/>
      <c r="AOI216" s="7"/>
      <c r="AOJ216" s="7"/>
      <c r="AOK216" s="7"/>
      <c r="AOL216" s="7"/>
      <c r="AOM216" s="7"/>
      <c r="AON216" s="7"/>
      <c r="AOO216" s="7"/>
      <c r="AOP216" s="7"/>
      <c r="AOQ216" s="7"/>
      <c r="AOR216" s="7"/>
      <c r="AOS216" s="7"/>
      <c r="AOT216" s="7"/>
      <c r="AOU216" s="7"/>
      <c r="AOV216" s="7"/>
      <c r="AOW216" s="7"/>
      <c r="AOX216" s="7"/>
      <c r="AOY216" s="7"/>
      <c r="AOZ216" s="7"/>
      <c r="APA216" s="7"/>
      <c r="APB216" s="7"/>
      <c r="APC216" s="7"/>
      <c r="APD216" s="7"/>
      <c r="APE216" s="7"/>
      <c r="APF216" s="7"/>
      <c r="APG216" s="7"/>
      <c r="APH216" s="7"/>
      <c r="API216" s="7"/>
      <c r="APJ216" s="7"/>
      <c r="APK216" s="7"/>
      <c r="APL216" s="7"/>
      <c r="APM216" s="7"/>
      <c r="APN216" s="7"/>
      <c r="APO216" s="7"/>
      <c r="APP216" s="7"/>
      <c r="APQ216" s="7"/>
      <c r="APR216" s="7"/>
      <c r="APS216" s="7"/>
      <c r="APT216" s="7"/>
      <c r="APU216" s="7"/>
      <c r="APV216" s="7"/>
      <c r="APW216" s="7"/>
      <c r="APX216" s="7"/>
      <c r="APY216" s="7"/>
      <c r="APZ216" s="7"/>
      <c r="AQA216" s="7"/>
      <c r="AQB216" s="7"/>
      <c r="AQC216" s="7"/>
      <c r="AQD216" s="7"/>
      <c r="AQE216" s="7"/>
      <c r="AQF216" s="7"/>
      <c r="AQG216" s="7"/>
      <c r="AQH216" s="7"/>
      <c r="AQI216" s="7"/>
      <c r="AQJ216" s="7"/>
      <c r="AQK216" s="7"/>
      <c r="AQL216" s="7"/>
      <c r="AQM216" s="7"/>
      <c r="AQN216" s="7"/>
      <c r="AQO216" s="7"/>
      <c r="AQP216" s="7"/>
      <c r="AQQ216" s="7"/>
      <c r="AQR216" s="7"/>
      <c r="AQS216" s="7"/>
      <c r="AQT216" s="7"/>
      <c r="AQU216" s="7"/>
      <c r="AQV216" s="7"/>
      <c r="AQW216" s="7"/>
      <c r="AQX216" s="7"/>
      <c r="AQY216" s="7"/>
      <c r="AQZ216" s="7"/>
      <c r="ARA216" s="7"/>
      <c r="ARB216" s="7"/>
      <c r="ARC216" s="7"/>
      <c r="ARD216" s="7"/>
      <c r="ARE216" s="7"/>
      <c r="ARF216" s="7"/>
      <c r="ARG216" s="7"/>
      <c r="ARH216" s="7"/>
      <c r="ARI216" s="7"/>
      <c r="ARJ216" s="7"/>
      <c r="ARK216" s="7"/>
      <c r="ARL216" s="7"/>
      <c r="ARM216" s="7"/>
      <c r="ARN216" s="7"/>
      <c r="ARO216" s="7"/>
      <c r="ARP216" s="7"/>
      <c r="ARQ216" s="7"/>
      <c r="ARR216" s="7"/>
      <c r="ARS216" s="7"/>
      <c r="ART216" s="7"/>
      <c r="ARU216" s="7"/>
      <c r="ARV216" s="7"/>
      <c r="ARW216" s="7"/>
      <c r="ARX216" s="7"/>
      <c r="ARY216" s="7"/>
      <c r="ARZ216" s="7"/>
      <c r="ASA216" s="7"/>
      <c r="ASB216" s="7"/>
      <c r="ASC216" s="7"/>
      <c r="ASD216" s="7"/>
      <c r="ASE216" s="7"/>
      <c r="ASF216" s="7"/>
      <c r="ASG216" s="7"/>
      <c r="ASH216" s="7"/>
      <c r="ASI216" s="7"/>
      <c r="ASJ216" s="7"/>
      <c r="ASK216" s="7"/>
      <c r="ASL216" s="7"/>
      <c r="ASM216" s="7"/>
      <c r="ASN216" s="7"/>
      <c r="ASO216" s="7"/>
      <c r="ASP216" s="7"/>
      <c r="ASQ216" s="7"/>
      <c r="ASR216" s="7"/>
      <c r="ASS216" s="7"/>
      <c r="AST216" s="7"/>
      <c r="ASU216" s="7"/>
      <c r="ASV216" s="7"/>
      <c r="ASW216" s="7"/>
      <c r="ASX216" s="7"/>
      <c r="ASY216" s="7"/>
      <c r="ASZ216" s="7"/>
      <c r="ATA216" s="7"/>
      <c r="ATB216" s="7"/>
      <c r="ATC216" s="7"/>
      <c r="ATD216" s="7"/>
      <c r="ATE216" s="7"/>
      <c r="ATF216" s="7"/>
      <c r="ATG216" s="7"/>
      <c r="ATH216" s="7"/>
      <c r="ATI216" s="7"/>
      <c r="ATJ216" s="7"/>
      <c r="ATK216" s="7"/>
      <c r="ATL216" s="7"/>
      <c r="ATM216" s="7"/>
      <c r="ATN216" s="7"/>
      <c r="ATO216" s="7"/>
      <c r="ATP216" s="7"/>
      <c r="ATQ216" s="7"/>
      <c r="ATR216" s="7"/>
      <c r="ATS216" s="7"/>
      <c r="ATT216" s="7"/>
      <c r="ATU216" s="7"/>
      <c r="ATV216" s="7"/>
      <c r="ATW216" s="7"/>
      <c r="ATX216" s="7"/>
      <c r="ATY216" s="7"/>
      <c r="ATZ216" s="7"/>
      <c r="AUA216" s="7"/>
      <c r="AUB216" s="7"/>
      <c r="AUC216" s="7"/>
      <c r="AUD216" s="7"/>
      <c r="AUE216" s="7"/>
      <c r="AUF216" s="7"/>
      <c r="AUG216" s="7"/>
      <c r="AUH216" s="7"/>
      <c r="AUI216" s="7"/>
      <c r="AUJ216" s="7"/>
      <c r="AUK216" s="7"/>
      <c r="AUL216" s="7"/>
      <c r="AUM216" s="7"/>
      <c r="AUN216" s="7"/>
      <c r="AUO216" s="7"/>
      <c r="AUP216" s="7"/>
      <c r="AUQ216" s="7"/>
      <c r="AUR216" s="7"/>
      <c r="AUS216" s="7"/>
      <c r="AUT216" s="7"/>
      <c r="AUU216" s="7"/>
      <c r="AUV216" s="7"/>
      <c r="AUW216" s="7"/>
      <c r="AUX216" s="7"/>
      <c r="AUY216" s="7"/>
      <c r="AUZ216" s="7"/>
      <c r="AVA216" s="7"/>
      <c r="AVB216" s="7"/>
      <c r="AVC216" s="7"/>
      <c r="AVD216" s="7"/>
      <c r="AVE216" s="7"/>
      <c r="AVF216" s="7"/>
      <c r="AVG216" s="7"/>
      <c r="AVH216" s="7"/>
      <c r="AVI216" s="7"/>
      <c r="AVJ216" s="7"/>
      <c r="AVK216" s="7"/>
      <c r="AVL216" s="7"/>
      <c r="AVM216" s="7"/>
      <c r="AVN216" s="7"/>
      <c r="AVO216" s="7"/>
      <c r="AVP216" s="7"/>
      <c r="AVQ216" s="7"/>
      <c r="AVR216" s="7"/>
      <c r="AVS216" s="7"/>
      <c r="AVT216" s="7"/>
      <c r="AVU216" s="7"/>
      <c r="AVV216" s="7"/>
      <c r="AVW216" s="7"/>
      <c r="AVX216" s="7"/>
      <c r="AVY216" s="7"/>
      <c r="AVZ216" s="7"/>
      <c r="AWA216" s="7"/>
      <c r="AWB216" s="7"/>
      <c r="AWC216" s="7"/>
      <c r="AWD216" s="7"/>
      <c r="AWE216" s="7"/>
      <c r="AWF216" s="7"/>
      <c r="AWG216" s="7"/>
      <c r="AWH216" s="7"/>
      <c r="AWI216" s="7"/>
      <c r="AWJ216" s="7"/>
      <c r="AWK216" s="7"/>
      <c r="AWL216" s="7"/>
      <c r="AWM216" s="7"/>
      <c r="AWN216" s="7"/>
      <c r="AWO216" s="7"/>
      <c r="AWP216" s="7"/>
      <c r="AWQ216" s="7"/>
      <c r="AWR216" s="7"/>
      <c r="AWS216" s="7"/>
      <c r="AWT216" s="7"/>
      <c r="AWU216" s="7"/>
      <c r="AWV216" s="7"/>
      <c r="AWW216" s="7"/>
      <c r="AWX216" s="7"/>
      <c r="AWY216" s="7"/>
      <c r="AWZ216" s="7"/>
      <c r="AXA216" s="7"/>
      <c r="AXB216" s="7"/>
      <c r="AXC216" s="7"/>
      <c r="AXD216" s="7"/>
      <c r="AXE216" s="7"/>
      <c r="AXF216" s="7"/>
      <c r="AXG216" s="7"/>
      <c r="AXH216" s="7"/>
      <c r="AXI216" s="7"/>
      <c r="AXJ216" s="7"/>
      <c r="AXK216" s="7"/>
      <c r="AXL216" s="7"/>
      <c r="AXM216" s="7"/>
      <c r="AXN216" s="7"/>
      <c r="AXO216" s="7"/>
      <c r="AXP216" s="7"/>
      <c r="AXQ216" s="7"/>
      <c r="AXR216" s="7"/>
      <c r="AXS216" s="7"/>
      <c r="AXT216" s="7"/>
      <c r="AXU216" s="7"/>
      <c r="AXV216" s="7"/>
      <c r="AXW216" s="7"/>
      <c r="AXX216" s="7"/>
      <c r="AXY216" s="7"/>
      <c r="AXZ216" s="7"/>
      <c r="AYA216" s="7"/>
      <c r="AYB216" s="7"/>
      <c r="AYC216" s="7"/>
      <c r="AYD216" s="7"/>
      <c r="AYE216" s="7"/>
      <c r="AYF216" s="7"/>
      <c r="AYG216" s="7"/>
      <c r="AYH216" s="7"/>
      <c r="AYI216" s="7"/>
      <c r="AYJ216" s="7"/>
      <c r="AYK216" s="7"/>
      <c r="AYL216" s="7"/>
      <c r="AYM216" s="7"/>
      <c r="AYN216" s="7"/>
      <c r="AYO216" s="7"/>
      <c r="AYP216" s="7"/>
      <c r="AYQ216" s="7"/>
      <c r="AYR216" s="7"/>
      <c r="AYS216" s="7"/>
      <c r="AYT216" s="7"/>
      <c r="AYU216" s="7"/>
      <c r="AYV216" s="7"/>
      <c r="AYW216" s="7"/>
      <c r="AYX216" s="7"/>
      <c r="AYY216" s="7"/>
      <c r="AYZ216" s="7"/>
      <c r="AZA216" s="7"/>
      <c r="AZB216" s="7"/>
      <c r="AZC216" s="7"/>
      <c r="AZD216" s="7"/>
      <c r="AZE216" s="7"/>
      <c r="AZF216" s="7"/>
      <c r="AZG216" s="7"/>
      <c r="AZH216" s="7"/>
      <c r="AZI216" s="7"/>
      <c r="AZJ216" s="7"/>
      <c r="AZK216" s="7"/>
      <c r="AZL216" s="7"/>
      <c r="AZM216" s="7"/>
      <c r="AZN216" s="7"/>
      <c r="AZO216" s="7"/>
      <c r="AZP216" s="7"/>
      <c r="AZQ216" s="7"/>
      <c r="AZR216" s="7"/>
      <c r="AZS216" s="7"/>
      <c r="AZT216" s="7"/>
      <c r="AZU216" s="7"/>
      <c r="AZV216" s="7"/>
      <c r="AZW216" s="7"/>
      <c r="AZX216" s="7"/>
      <c r="AZY216" s="7"/>
      <c r="AZZ216" s="7"/>
      <c r="BAA216" s="7"/>
      <c r="BAB216" s="7"/>
      <c r="BAC216" s="7"/>
      <c r="BAD216" s="7"/>
      <c r="BAE216" s="7"/>
      <c r="BAF216" s="7"/>
      <c r="BAG216" s="7"/>
      <c r="BAH216" s="7"/>
      <c r="BAI216" s="7"/>
      <c r="BAJ216" s="7"/>
      <c r="BAK216" s="7"/>
      <c r="BAL216" s="7"/>
      <c r="BAM216" s="7"/>
      <c r="BAN216" s="7"/>
      <c r="BAO216" s="7"/>
      <c r="BAP216" s="7"/>
      <c r="BAQ216" s="7"/>
      <c r="BAR216" s="7"/>
      <c r="BAS216" s="7"/>
      <c r="BAT216" s="7"/>
      <c r="BAU216" s="7"/>
      <c r="BAV216" s="7"/>
      <c r="BAW216" s="7"/>
      <c r="BAX216" s="7"/>
      <c r="BAY216" s="7"/>
      <c r="BAZ216" s="7"/>
      <c r="BBA216" s="7"/>
      <c r="BBB216" s="7"/>
      <c r="BBC216" s="7"/>
      <c r="BBD216" s="7"/>
      <c r="BBE216" s="7"/>
      <c r="BBF216" s="7"/>
      <c r="BBG216" s="7"/>
      <c r="BBH216" s="7"/>
      <c r="BBI216" s="7"/>
      <c r="BBJ216" s="7"/>
      <c r="BBK216" s="7"/>
      <c r="BBL216" s="7"/>
      <c r="BBM216" s="7"/>
      <c r="BBN216" s="7"/>
      <c r="BBO216" s="7"/>
      <c r="BBP216" s="7"/>
      <c r="BBQ216" s="7"/>
      <c r="BBR216" s="7"/>
      <c r="BBS216" s="7"/>
      <c r="BBT216" s="7"/>
      <c r="BBU216" s="7"/>
      <c r="BBV216" s="7"/>
      <c r="BBW216" s="7"/>
      <c r="BBX216" s="7"/>
      <c r="BBY216" s="7"/>
      <c r="BBZ216" s="7"/>
      <c r="BCA216" s="7"/>
      <c r="BCB216" s="7"/>
      <c r="BCC216" s="7"/>
      <c r="BCD216" s="7"/>
      <c r="BCE216" s="7"/>
      <c r="BCF216" s="7"/>
      <c r="BCG216" s="7"/>
      <c r="BCH216" s="7"/>
      <c r="BCI216" s="7"/>
      <c r="BCJ216" s="7"/>
      <c r="BCK216" s="7"/>
      <c r="BCL216" s="7"/>
      <c r="BCM216" s="7"/>
      <c r="BCN216" s="7"/>
      <c r="BCO216" s="7"/>
      <c r="BCP216" s="7"/>
      <c r="BCQ216" s="7"/>
      <c r="BCR216" s="7"/>
      <c r="BCS216" s="7"/>
      <c r="BCT216" s="7"/>
      <c r="BCU216" s="7"/>
      <c r="BCV216" s="7"/>
      <c r="BCW216" s="7"/>
      <c r="BCX216" s="7"/>
      <c r="BCY216" s="7"/>
      <c r="BCZ216" s="7"/>
      <c r="BDA216" s="7"/>
      <c r="BDB216" s="7"/>
      <c r="BDC216" s="7"/>
      <c r="BDD216" s="7"/>
      <c r="BDE216" s="7"/>
      <c r="BDF216" s="7"/>
      <c r="BDG216" s="7"/>
      <c r="BDH216" s="7"/>
      <c r="BDI216" s="7"/>
      <c r="BDJ216" s="7"/>
      <c r="BDK216" s="7"/>
      <c r="BDL216" s="7"/>
      <c r="BDM216" s="7"/>
      <c r="BDN216" s="7"/>
      <c r="BDO216" s="7"/>
      <c r="BDP216" s="7"/>
      <c r="BDQ216" s="7"/>
      <c r="BDR216" s="7"/>
      <c r="BDS216" s="7"/>
      <c r="BDT216" s="7"/>
      <c r="BDU216" s="7"/>
      <c r="BDV216" s="7"/>
      <c r="BDW216" s="7"/>
      <c r="BDX216" s="7"/>
      <c r="BDY216" s="7"/>
      <c r="BDZ216" s="7"/>
      <c r="BEA216" s="7"/>
      <c r="BEB216" s="7"/>
      <c r="BEC216" s="7"/>
      <c r="BED216" s="7"/>
      <c r="BEE216" s="7"/>
      <c r="BEF216" s="7"/>
      <c r="BEG216" s="7"/>
      <c r="BEH216" s="7"/>
      <c r="BEI216" s="7"/>
      <c r="BEJ216" s="7"/>
      <c r="BEK216" s="7"/>
      <c r="BEL216" s="7"/>
      <c r="BEM216" s="7"/>
      <c r="BEN216" s="7"/>
      <c r="BEO216" s="7"/>
      <c r="BEP216" s="7"/>
      <c r="BEQ216" s="7"/>
      <c r="BER216" s="7"/>
      <c r="BES216" s="7"/>
      <c r="BET216" s="7"/>
      <c r="BEU216" s="7"/>
      <c r="BEV216" s="7"/>
      <c r="BEW216" s="7"/>
      <c r="BEX216" s="7"/>
      <c r="BEY216" s="7"/>
      <c r="BEZ216" s="7"/>
      <c r="BFA216" s="7"/>
      <c r="BFB216" s="7"/>
      <c r="BFC216" s="7"/>
      <c r="BFD216" s="7"/>
      <c r="BFE216" s="7"/>
      <c r="BFF216" s="7"/>
      <c r="BFG216" s="7"/>
      <c r="BFH216" s="7"/>
      <c r="BFI216" s="7"/>
      <c r="BFJ216" s="7"/>
      <c r="BFK216" s="7"/>
      <c r="BFL216" s="7"/>
      <c r="BFM216" s="7"/>
      <c r="BFN216" s="7"/>
      <c r="BFO216" s="7"/>
      <c r="BFP216" s="7"/>
      <c r="BFQ216" s="7"/>
      <c r="BFR216" s="7"/>
      <c r="BFS216" s="7"/>
      <c r="BFT216" s="7"/>
      <c r="BFU216" s="7"/>
      <c r="BFV216" s="7"/>
      <c r="BFW216" s="7"/>
      <c r="BFX216" s="7"/>
      <c r="BFY216" s="7"/>
      <c r="BFZ216" s="7"/>
      <c r="BGA216" s="7"/>
      <c r="BGB216" s="7"/>
      <c r="BGC216" s="7"/>
      <c r="BGD216" s="7"/>
      <c r="BGE216" s="7"/>
      <c r="BGF216" s="7"/>
      <c r="BGG216" s="7"/>
      <c r="BGH216" s="7"/>
      <c r="BGI216" s="7"/>
      <c r="BGJ216" s="7"/>
      <c r="BGK216" s="7"/>
      <c r="BGL216" s="7"/>
      <c r="BGM216" s="7"/>
      <c r="BGN216" s="7"/>
      <c r="BGO216" s="7"/>
      <c r="BGP216" s="7"/>
      <c r="BGQ216" s="7"/>
      <c r="BGR216" s="7"/>
      <c r="BGS216" s="7"/>
      <c r="BGT216" s="7"/>
      <c r="BGU216" s="7"/>
      <c r="BGV216" s="7"/>
      <c r="BGW216" s="7"/>
      <c r="BGX216" s="7"/>
      <c r="BGY216" s="7"/>
      <c r="BGZ216" s="7"/>
      <c r="BHA216" s="7"/>
      <c r="BHB216" s="7"/>
      <c r="BHC216" s="7"/>
      <c r="BHD216" s="7"/>
      <c r="BHE216" s="7"/>
      <c r="BHF216" s="7"/>
      <c r="BHG216" s="7"/>
      <c r="BHH216" s="7"/>
      <c r="BHI216" s="7"/>
      <c r="BHJ216" s="7"/>
      <c r="BHK216" s="7"/>
      <c r="BHL216" s="7"/>
      <c r="BHM216" s="7"/>
      <c r="BHN216" s="7"/>
      <c r="BHO216" s="7"/>
      <c r="BHP216" s="7"/>
      <c r="BHQ216" s="7"/>
      <c r="BHR216" s="7"/>
      <c r="BHS216" s="7"/>
      <c r="BHT216" s="7"/>
      <c r="BHU216" s="7"/>
      <c r="BHV216" s="7"/>
      <c r="BHW216" s="7"/>
      <c r="BHX216" s="7"/>
      <c r="BHY216" s="7"/>
      <c r="BHZ216" s="7"/>
      <c r="BIA216" s="7"/>
      <c r="BIB216" s="7"/>
      <c r="BIC216" s="7"/>
      <c r="BID216" s="7"/>
      <c r="BIE216" s="7"/>
      <c r="BIF216" s="7"/>
      <c r="BIG216" s="7"/>
      <c r="BIH216" s="7"/>
      <c r="BII216" s="7"/>
      <c r="BIJ216" s="7"/>
      <c r="BIK216" s="7"/>
      <c r="BIL216" s="7"/>
      <c r="BIM216" s="7"/>
      <c r="BIN216" s="7"/>
      <c r="BIO216" s="7"/>
      <c r="BIP216" s="7"/>
      <c r="BIQ216" s="7"/>
      <c r="BIR216" s="7"/>
      <c r="BIS216" s="7"/>
      <c r="BIT216" s="7"/>
      <c r="BIU216" s="7"/>
      <c r="BIV216" s="7"/>
      <c r="BIW216" s="7"/>
      <c r="BIX216" s="7"/>
      <c r="BIY216" s="7"/>
      <c r="BIZ216" s="7"/>
      <c r="BJA216" s="7"/>
      <c r="BJB216" s="7"/>
      <c r="BJC216" s="7"/>
      <c r="BJD216" s="7"/>
      <c r="BJE216" s="7"/>
      <c r="BJF216" s="7"/>
      <c r="BJG216" s="7"/>
      <c r="BJH216" s="7"/>
      <c r="BJI216" s="7"/>
      <c r="BJJ216" s="7"/>
      <c r="BJK216" s="7"/>
      <c r="BJL216" s="7"/>
      <c r="BJM216" s="7"/>
      <c r="BJN216" s="7"/>
      <c r="BJO216" s="7"/>
      <c r="BJP216" s="7"/>
      <c r="BJQ216" s="7"/>
      <c r="BJR216" s="7"/>
      <c r="BJS216" s="7"/>
      <c r="BJT216" s="7"/>
      <c r="BJU216" s="7"/>
      <c r="BJV216" s="7"/>
      <c r="BJW216" s="7"/>
      <c r="BJX216" s="7"/>
      <c r="BJY216" s="7"/>
      <c r="BJZ216" s="7"/>
      <c r="BKA216" s="7"/>
      <c r="BKB216" s="7"/>
      <c r="BKC216" s="7"/>
      <c r="BKD216" s="7"/>
      <c r="BKE216" s="7"/>
      <c r="BKF216" s="7"/>
    </row>
    <row r="217" spans="1:1645" ht="16.350000000000001" customHeight="1" x14ac:dyDescent="0.25">
      <c r="A217" s="34">
        <v>43343</v>
      </c>
      <c r="B217" s="1" t="s">
        <v>547</v>
      </c>
      <c r="C217" s="48">
        <f t="shared" si="3"/>
        <v>5</v>
      </c>
      <c r="D217" s="1" t="s">
        <v>548</v>
      </c>
      <c r="E217" s="31">
        <v>2124</v>
      </c>
      <c r="F217" s="1" t="s">
        <v>38</v>
      </c>
      <c r="G217" s="10" t="s">
        <v>9006</v>
      </c>
      <c r="T217" s="1" t="s">
        <v>616</v>
      </c>
      <c r="U217" s="1" t="s">
        <v>616</v>
      </c>
      <c r="V217" s="1" t="s">
        <v>616</v>
      </c>
      <c r="W217" s="1" t="s">
        <v>616</v>
      </c>
      <c r="AA217" s="1" t="s">
        <v>616</v>
      </c>
    </row>
    <row r="218" spans="1:1645" ht="16.350000000000001" customHeight="1" x14ac:dyDescent="0.25">
      <c r="A218" s="34">
        <v>43343</v>
      </c>
      <c r="B218" s="1" t="s">
        <v>547</v>
      </c>
      <c r="C218" s="48">
        <f t="shared" si="3"/>
        <v>2</v>
      </c>
      <c r="D218" s="1" t="s">
        <v>548</v>
      </c>
      <c r="E218" s="31">
        <v>2125</v>
      </c>
      <c r="F218" s="1" t="s">
        <v>38</v>
      </c>
      <c r="G218" s="1" t="s">
        <v>617</v>
      </c>
      <c r="I218" s="1" t="s">
        <v>8963</v>
      </c>
      <c r="AE218" s="1" t="s">
        <v>618</v>
      </c>
    </row>
    <row r="219" spans="1:1645" ht="16.350000000000001" customHeight="1" x14ac:dyDescent="0.25">
      <c r="A219" s="34">
        <v>43343</v>
      </c>
      <c r="B219" s="1" t="s">
        <v>547</v>
      </c>
      <c r="C219" s="48">
        <f t="shared" si="3"/>
        <v>1</v>
      </c>
      <c r="D219" s="1" t="s">
        <v>548</v>
      </c>
      <c r="E219" s="31">
        <v>2135</v>
      </c>
      <c r="F219" s="1" t="s">
        <v>38</v>
      </c>
      <c r="G219" s="1" t="s">
        <v>619</v>
      </c>
      <c r="AB219" s="1" t="s">
        <v>620</v>
      </c>
    </row>
    <row r="220" spans="1:1645" ht="16.350000000000001" customHeight="1" x14ac:dyDescent="0.25">
      <c r="A220" s="34">
        <v>43343</v>
      </c>
      <c r="B220" s="1" t="s">
        <v>547</v>
      </c>
      <c r="C220" s="48">
        <f t="shared" si="3"/>
        <v>1</v>
      </c>
      <c r="D220" s="1" t="s">
        <v>548</v>
      </c>
      <c r="E220" s="31">
        <v>2140</v>
      </c>
      <c r="F220" s="1" t="s">
        <v>38</v>
      </c>
      <c r="G220" s="1" t="s">
        <v>621</v>
      </c>
      <c r="AB220" s="1" t="s">
        <v>622</v>
      </c>
    </row>
    <row r="221" spans="1:1645" ht="16.350000000000001" customHeight="1" x14ac:dyDescent="0.25">
      <c r="A221" s="34">
        <v>44358</v>
      </c>
      <c r="B221" s="1" t="s">
        <v>547</v>
      </c>
      <c r="C221" s="48">
        <f t="shared" si="3"/>
        <v>5</v>
      </c>
      <c r="D221" s="1" t="s">
        <v>548</v>
      </c>
      <c r="E221" s="31" t="s">
        <v>623</v>
      </c>
      <c r="F221" s="1" t="s">
        <v>38</v>
      </c>
      <c r="G221" s="1" t="s">
        <v>624</v>
      </c>
      <c r="AE221" s="1" t="s">
        <v>625</v>
      </c>
      <c r="AF221" s="1" t="s">
        <v>625</v>
      </c>
      <c r="AG221" s="1" t="s">
        <v>625</v>
      </c>
      <c r="AH221" s="1" t="s">
        <v>625</v>
      </c>
      <c r="AI221" s="1" t="s">
        <v>625</v>
      </c>
    </row>
    <row r="222" spans="1:1645" s="19" customFormat="1" ht="16.350000000000001" customHeight="1" x14ac:dyDescent="0.25">
      <c r="A222" s="34">
        <v>43343</v>
      </c>
      <c r="B222" s="1" t="s">
        <v>547</v>
      </c>
      <c r="C222" s="48">
        <f t="shared" si="3"/>
        <v>1</v>
      </c>
      <c r="D222" s="1" t="s">
        <v>548</v>
      </c>
      <c r="E222" s="31">
        <v>2155</v>
      </c>
      <c r="F222" s="1" t="s">
        <v>38</v>
      </c>
      <c r="G222" s="1" t="s">
        <v>9383</v>
      </c>
      <c r="H222" s="1"/>
      <c r="I222" s="1" t="s">
        <v>626</v>
      </c>
      <c r="J222" s="1"/>
      <c r="K222" s="1"/>
      <c r="L222" s="1"/>
      <c r="M222" s="1"/>
      <c r="N222" s="1"/>
      <c r="O222" s="1"/>
      <c r="P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</row>
    <row r="223" spans="1:1645" ht="16.350000000000001" customHeight="1" x14ac:dyDescent="0.25">
      <c r="A223" s="34">
        <v>43343</v>
      </c>
      <c r="B223" s="1" t="s">
        <v>547</v>
      </c>
      <c r="C223" s="48">
        <f t="shared" si="3"/>
        <v>5</v>
      </c>
      <c r="D223" s="1" t="s">
        <v>548</v>
      </c>
      <c r="E223" s="31">
        <v>2220</v>
      </c>
      <c r="F223" s="1" t="s">
        <v>38</v>
      </c>
      <c r="G223" s="11" t="s">
        <v>627</v>
      </c>
      <c r="T223" s="1" t="s">
        <v>628</v>
      </c>
      <c r="U223" s="1" t="s">
        <v>628</v>
      </c>
      <c r="V223" s="1" t="s">
        <v>628</v>
      </c>
      <c r="W223" s="1" t="s">
        <v>628</v>
      </c>
      <c r="AA223" s="1" t="s">
        <v>628</v>
      </c>
    </row>
    <row r="224" spans="1:1645" ht="16.350000000000001" customHeight="1" x14ac:dyDescent="0.25">
      <c r="A224" s="34">
        <v>43343</v>
      </c>
      <c r="B224" s="1" t="s">
        <v>547</v>
      </c>
      <c r="C224" s="48">
        <f t="shared" si="3"/>
        <v>1</v>
      </c>
      <c r="D224" s="1" t="s">
        <v>548</v>
      </c>
      <c r="E224" s="31">
        <v>2223</v>
      </c>
      <c r="F224" s="1" t="s">
        <v>38</v>
      </c>
      <c r="G224" s="1" t="s">
        <v>629</v>
      </c>
      <c r="AB224" s="1" t="s">
        <v>630</v>
      </c>
    </row>
    <row r="225" spans="1:1645" ht="16.350000000000001" customHeight="1" x14ac:dyDescent="0.25">
      <c r="A225" s="34">
        <v>43343</v>
      </c>
      <c r="B225" s="1" t="s">
        <v>547</v>
      </c>
      <c r="C225" s="48">
        <f t="shared" si="3"/>
        <v>1</v>
      </c>
      <c r="D225" s="1" t="s">
        <v>548</v>
      </c>
      <c r="E225" s="31">
        <v>2224</v>
      </c>
      <c r="F225" s="1" t="s">
        <v>38</v>
      </c>
      <c r="G225" s="1" t="s">
        <v>631</v>
      </c>
      <c r="AB225" s="1" t="s">
        <v>632</v>
      </c>
    </row>
    <row r="226" spans="1:1645" ht="16.350000000000001" customHeight="1" x14ac:dyDescent="0.25">
      <c r="A226" s="34">
        <v>43704</v>
      </c>
      <c r="B226" s="1" t="s">
        <v>547</v>
      </c>
      <c r="C226" s="48">
        <f t="shared" si="3"/>
        <v>5</v>
      </c>
      <c r="D226" s="1" t="s">
        <v>548</v>
      </c>
      <c r="E226" s="31">
        <v>2994</v>
      </c>
      <c r="F226" s="1" t="s">
        <v>38</v>
      </c>
      <c r="G226" s="1" t="s">
        <v>633</v>
      </c>
      <c r="T226" s="1" t="s">
        <v>634</v>
      </c>
      <c r="U226" s="1" t="s">
        <v>634</v>
      </c>
      <c r="V226" s="1" t="s">
        <v>634</v>
      </c>
      <c r="W226" s="1" t="s">
        <v>634</v>
      </c>
      <c r="AA226" s="1" t="s">
        <v>634</v>
      </c>
    </row>
    <row r="227" spans="1:1645" ht="16.350000000000001" customHeight="1" x14ac:dyDescent="0.25">
      <c r="A227" s="34">
        <v>43343</v>
      </c>
      <c r="B227" s="1" t="s">
        <v>547</v>
      </c>
      <c r="C227" s="48">
        <f t="shared" si="3"/>
        <v>5</v>
      </c>
      <c r="D227" s="1" t="s">
        <v>548</v>
      </c>
      <c r="E227" s="31">
        <v>2995</v>
      </c>
      <c r="F227" s="1" t="s">
        <v>38</v>
      </c>
      <c r="G227" s="11" t="s">
        <v>635</v>
      </c>
      <c r="T227" s="1" t="s">
        <v>636</v>
      </c>
      <c r="U227" s="1" t="s">
        <v>636</v>
      </c>
      <c r="V227" s="1" t="s">
        <v>636</v>
      </c>
      <c r="W227" s="1" t="s">
        <v>636</v>
      </c>
      <c r="AA227" s="1" t="s">
        <v>636</v>
      </c>
    </row>
    <row r="228" spans="1:1645" ht="16.350000000000001" customHeight="1" x14ac:dyDescent="0.25">
      <c r="A228" s="34">
        <v>43343</v>
      </c>
      <c r="B228" s="1" t="s">
        <v>547</v>
      </c>
      <c r="C228" s="48">
        <f t="shared" si="3"/>
        <v>5</v>
      </c>
      <c r="D228" s="1" t="s">
        <v>548</v>
      </c>
      <c r="E228" s="31">
        <v>2996</v>
      </c>
      <c r="F228" s="1" t="s">
        <v>38</v>
      </c>
      <c r="G228" s="10" t="s">
        <v>637</v>
      </c>
      <c r="T228" s="1" t="s">
        <v>638</v>
      </c>
      <c r="U228" s="1" t="s">
        <v>638</v>
      </c>
      <c r="V228" s="1" t="s">
        <v>638</v>
      </c>
      <c r="W228" s="1" t="s">
        <v>638</v>
      </c>
      <c r="AA228" s="1" t="s">
        <v>638</v>
      </c>
    </row>
    <row r="229" spans="1:1645" ht="16.350000000000001" customHeight="1" x14ac:dyDescent="0.25">
      <c r="A229" s="34">
        <v>43958</v>
      </c>
      <c r="B229" s="1" t="s">
        <v>639</v>
      </c>
      <c r="C229" s="48">
        <f t="shared" si="3"/>
        <v>5</v>
      </c>
      <c r="D229" s="1" t="s">
        <v>640</v>
      </c>
      <c r="E229" s="31">
        <v>1198</v>
      </c>
      <c r="F229" s="1" t="s">
        <v>38</v>
      </c>
      <c r="G229" s="10" t="s">
        <v>641</v>
      </c>
      <c r="AE229" s="1" t="s">
        <v>642</v>
      </c>
      <c r="AF229" s="1" t="s">
        <v>642</v>
      </c>
      <c r="AG229" s="1" t="s">
        <v>642</v>
      </c>
      <c r="AH229" s="1" t="s">
        <v>642</v>
      </c>
      <c r="AI229" s="1" t="s">
        <v>642</v>
      </c>
    </row>
    <row r="230" spans="1:1645" ht="16.350000000000001" customHeight="1" x14ac:dyDescent="0.25">
      <c r="A230" s="34">
        <v>44824</v>
      </c>
      <c r="B230" s="7" t="s">
        <v>643</v>
      </c>
      <c r="C230" s="48">
        <f t="shared" si="3"/>
        <v>1</v>
      </c>
      <c r="D230" s="7" t="s">
        <v>644</v>
      </c>
      <c r="E230" s="31" t="s">
        <v>8427</v>
      </c>
      <c r="F230" s="1" t="s">
        <v>38</v>
      </c>
      <c r="G230" s="10" t="s">
        <v>9247</v>
      </c>
      <c r="AE230" s="1" t="s">
        <v>9246</v>
      </c>
    </row>
    <row r="231" spans="1:1645" ht="16.350000000000001" customHeight="1" x14ac:dyDescent="0.25">
      <c r="A231" s="34">
        <v>43469</v>
      </c>
      <c r="B231" s="7" t="s">
        <v>643</v>
      </c>
      <c r="C231" s="48">
        <f t="shared" si="3"/>
        <v>2</v>
      </c>
      <c r="D231" s="7" t="s">
        <v>644</v>
      </c>
      <c r="E231" s="40">
        <v>2110</v>
      </c>
      <c r="F231" s="7" t="s">
        <v>38</v>
      </c>
      <c r="G231" s="7" t="s">
        <v>645</v>
      </c>
      <c r="H231" s="16"/>
      <c r="I231" s="16"/>
      <c r="J231" s="16" t="s">
        <v>646</v>
      </c>
      <c r="K231" s="16"/>
      <c r="L231" s="16"/>
      <c r="M231" s="7" t="s">
        <v>647</v>
      </c>
      <c r="N231" s="7"/>
      <c r="O231" s="7"/>
      <c r="P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E231" s="7"/>
      <c r="AF231" s="7"/>
      <c r="AG231" s="7"/>
      <c r="AH231" s="7"/>
      <c r="AI231" s="7"/>
      <c r="AJ231" s="7"/>
    </row>
    <row r="232" spans="1:1645" ht="16.350000000000001" customHeight="1" x14ac:dyDescent="0.25">
      <c r="A232" s="33">
        <v>43343</v>
      </c>
      <c r="B232" s="11" t="s">
        <v>643</v>
      </c>
      <c r="C232" s="48">
        <f t="shared" si="3"/>
        <v>4</v>
      </c>
      <c r="D232" s="11" t="s">
        <v>644</v>
      </c>
      <c r="E232" s="28">
        <v>2214</v>
      </c>
      <c r="F232" s="11" t="s">
        <v>38</v>
      </c>
      <c r="G232" s="11" t="s">
        <v>648</v>
      </c>
      <c r="H232" s="11"/>
      <c r="I232" s="11" t="s">
        <v>649</v>
      </c>
      <c r="J232" s="11"/>
      <c r="K232" s="11"/>
      <c r="L232" s="11" t="s">
        <v>647</v>
      </c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 t="s">
        <v>650</v>
      </c>
      <c r="AE232" s="11" t="s">
        <v>651</v>
      </c>
      <c r="AF232" s="11"/>
      <c r="AG232" s="11"/>
      <c r="AH232" s="11"/>
      <c r="AI232" s="11"/>
      <c r="AJ232" s="11"/>
    </row>
    <row r="233" spans="1:1645" s="11" customFormat="1" ht="16.350000000000001" customHeight="1" x14ac:dyDescent="0.25">
      <c r="A233" s="34">
        <v>44824</v>
      </c>
      <c r="B233" s="7" t="s">
        <v>643</v>
      </c>
      <c r="C233" s="48">
        <f t="shared" si="3"/>
        <v>1</v>
      </c>
      <c r="D233" s="7" t="s">
        <v>644</v>
      </c>
      <c r="E233" s="31" t="s">
        <v>2060</v>
      </c>
      <c r="F233" s="1" t="s">
        <v>38</v>
      </c>
      <c r="G233" s="10" t="s">
        <v>9247</v>
      </c>
      <c r="H233" s="1"/>
      <c r="I233" s="1"/>
      <c r="J233" s="1"/>
      <c r="K233" s="1"/>
      <c r="L233" s="1"/>
      <c r="M233" s="1"/>
      <c r="N233" s="1"/>
      <c r="O233" s="1"/>
      <c r="P233" s="1"/>
      <c r="Q233" s="19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 t="s">
        <v>9248</v>
      </c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</row>
    <row r="234" spans="1:1645" s="11" customFormat="1" ht="16.350000000000001" customHeight="1" x14ac:dyDescent="0.25">
      <c r="A234" s="34">
        <v>45009</v>
      </c>
      <c r="B234" s="1" t="s">
        <v>405</v>
      </c>
      <c r="C234" s="48">
        <f t="shared" si="3"/>
        <v>1</v>
      </c>
      <c r="D234" s="1" t="s">
        <v>406</v>
      </c>
      <c r="E234" s="31" t="s">
        <v>2060</v>
      </c>
      <c r="F234" s="1"/>
      <c r="G234" s="10" t="s">
        <v>474</v>
      </c>
      <c r="H234" s="1" t="s">
        <v>9427</v>
      </c>
      <c r="I234" s="1"/>
      <c r="J234" s="1"/>
      <c r="K234" s="1"/>
      <c r="L234" s="1"/>
      <c r="M234" s="1"/>
      <c r="N234" s="1"/>
      <c r="O234" s="1"/>
      <c r="P234" s="1"/>
      <c r="Q234" s="19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</row>
    <row r="235" spans="1:1645" ht="16.350000000000001" customHeight="1" x14ac:dyDescent="0.25">
      <c r="A235" s="34">
        <v>43149</v>
      </c>
      <c r="B235" s="1" t="s">
        <v>652</v>
      </c>
      <c r="C235" s="48">
        <f t="shared" si="3"/>
        <v>9</v>
      </c>
      <c r="D235" s="1" t="s">
        <v>653</v>
      </c>
      <c r="E235" s="31">
        <v>1110</v>
      </c>
      <c r="F235" s="1" t="s">
        <v>38</v>
      </c>
      <c r="G235" s="1" t="s">
        <v>654</v>
      </c>
      <c r="H235" s="1" t="s">
        <v>655</v>
      </c>
      <c r="I235" s="1" t="s">
        <v>656</v>
      </c>
      <c r="K235" s="1" t="s">
        <v>655</v>
      </c>
      <c r="L235" s="1" t="s">
        <v>655</v>
      </c>
      <c r="M235" s="1" t="s">
        <v>655</v>
      </c>
      <c r="P235" s="1" t="s">
        <v>657</v>
      </c>
      <c r="Q235" s="19" t="s">
        <v>658</v>
      </c>
      <c r="R235" s="1" t="s">
        <v>659</v>
      </c>
      <c r="AJ235" s="1" t="s">
        <v>660</v>
      </c>
    </row>
    <row r="236" spans="1:1645" ht="16.350000000000001" customHeight="1" x14ac:dyDescent="0.25">
      <c r="A236" s="34">
        <v>43343</v>
      </c>
      <c r="B236" s="1" t="s">
        <v>652</v>
      </c>
      <c r="C236" s="48">
        <f t="shared" si="3"/>
        <v>6</v>
      </c>
      <c r="D236" s="1" t="s">
        <v>653</v>
      </c>
      <c r="E236" s="31">
        <v>1115</v>
      </c>
      <c r="F236" s="1" t="s">
        <v>38</v>
      </c>
      <c r="G236" s="1" t="s">
        <v>661</v>
      </c>
      <c r="T236" s="1" t="s">
        <v>662</v>
      </c>
      <c r="U236" s="1" t="s">
        <v>662</v>
      </c>
      <c r="V236" s="1" t="s">
        <v>662</v>
      </c>
      <c r="W236" s="1" t="s">
        <v>662</v>
      </c>
      <c r="AA236" s="1" t="s">
        <v>662</v>
      </c>
      <c r="AD236" s="1" t="s">
        <v>663</v>
      </c>
    </row>
    <row r="237" spans="1:1645" ht="16.350000000000001" customHeight="1" x14ac:dyDescent="0.25">
      <c r="A237" s="34">
        <v>43581</v>
      </c>
      <c r="B237" s="1" t="s">
        <v>652</v>
      </c>
      <c r="C237" s="48">
        <f t="shared" si="3"/>
        <v>1</v>
      </c>
      <c r="D237" s="11" t="s">
        <v>653</v>
      </c>
      <c r="E237" s="28">
        <v>1116</v>
      </c>
      <c r="F237" s="19" t="s">
        <v>38</v>
      </c>
      <c r="G237" s="19" t="s">
        <v>664</v>
      </c>
      <c r="I237" s="19" t="s">
        <v>665</v>
      </c>
      <c r="J237" s="19"/>
    </row>
    <row r="238" spans="1:1645" ht="16.350000000000001" customHeight="1" x14ac:dyDescent="0.25">
      <c r="A238" s="34">
        <v>43343</v>
      </c>
      <c r="B238" s="1" t="s">
        <v>652</v>
      </c>
      <c r="C238" s="48">
        <f t="shared" si="3"/>
        <v>7</v>
      </c>
      <c r="D238" s="1" t="s">
        <v>653</v>
      </c>
      <c r="E238" s="31">
        <v>1120</v>
      </c>
      <c r="F238" s="1" t="s">
        <v>38</v>
      </c>
      <c r="G238" s="1" t="s">
        <v>666</v>
      </c>
      <c r="O238" s="1" t="s">
        <v>667</v>
      </c>
      <c r="AC238" s="1" t="s">
        <v>668</v>
      </c>
      <c r="AE238" s="1" t="s">
        <v>668</v>
      </c>
      <c r="AF238" s="1" t="s">
        <v>668</v>
      </c>
      <c r="AG238" s="1" t="s">
        <v>668</v>
      </c>
      <c r="AH238" s="1" t="s">
        <v>668</v>
      </c>
      <c r="AI238" s="1" t="s">
        <v>668</v>
      </c>
    </row>
    <row r="239" spans="1:1645" ht="16.350000000000001" customHeight="1" x14ac:dyDescent="0.25">
      <c r="A239" s="34">
        <v>43469</v>
      </c>
      <c r="B239" s="1" t="s">
        <v>652</v>
      </c>
      <c r="C239" s="48">
        <f t="shared" si="3"/>
        <v>2</v>
      </c>
      <c r="D239" s="1" t="s">
        <v>653</v>
      </c>
      <c r="E239" s="31">
        <v>1122</v>
      </c>
      <c r="F239" s="1" t="s">
        <v>38</v>
      </c>
      <c r="G239" s="1" t="s">
        <v>669</v>
      </c>
      <c r="J239" s="1" t="s">
        <v>670</v>
      </c>
      <c r="AD239" s="1" t="s">
        <v>671</v>
      </c>
    </row>
    <row r="240" spans="1:1645" ht="16.350000000000001" customHeight="1" x14ac:dyDescent="0.25">
      <c r="A240" s="34">
        <v>43343</v>
      </c>
      <c r="B240" s="1" t="s">
        <v>652</v>
      </c>
      <c r="C240" s="48">
        <f t="shared" si="3"/>
        <v>1</v>
      </c>
      <c r="D240" s="1" t="s">
        <v>653</v>
      </c>
      <c r="E240" s="31">
        <v>1125</v>
      </c>
      <c r="F240" s="1" t="s">
        <v>38</v>
      </c>
      <c r="G240" s="1" t="s">
        <v>672</v>
      </c>
      <c r="X240" s="1" t="s">
        <v>673</v>
      </c>
    </row>
    <row r="241" spans="1:1645" ht="16.350000000000001" customHeight="1" x14ac:dyDescent="0.25">
      <c r="A241" s="34">
        <v>43343</v>
      </c>
      <c r="B241" s="1" t="s">
        <v>652</v>
      </c>
      <c r="C241" s="48">
        <f t="shared" si="3"/>
        <v>1</v>
      </c>
      <c r="D241" s="1" t="s">
        <v>653</v>
      </c>
      <c r="E241" s="31">
        <v>1130</v>
      </c>
      <c r="F241" s="1" t="s">
        <v>38</v>
      </c>
      <c r="G241" s="1" t="s">
        <v>674</v>
      </c>
      <c r="AC241" s="1" t="s">
        <v>675</v>
      </c>
    </row>
    <row r="242" spans="1:1645" ht="16.350000000000001" customHeight="1" x14ac:dyDescent="0.25">
      <c r="A242" s="34">
        <v>43343</v>
      </c>
      <c r="B242" s="1" t="s">
        <v>652</v>
      </c>
      <c r="C242" s="48">
        <f t="shared" si="3"/>
        <v>1</v>
      </c>
      <c r="D242" s="1" t="s">
        <v>653</v>
      </c>
      <c r="E242" s="31">
        <v>1140</v>
      </c>
      <c r="F242" s="1" t="s">
        <v>38</v>
      </c>
      <c r="G242" s="1" t="s">
        <v>676</v>
      </c>
      <c r="AB242" s="1" t="s">
        <v>677</v>
      </c>
    </row>
    <row r="243" spans="1:1645" ht="16.350000000000001" customHeight="1" x14ac:dyDescent="0.25">
      <c r="A243" s="34">
        <v>44312</v>
      </c>
      <c r="B243" s="1" t="s">
        <v>652</v>
      </c>
      <c r="C243" s="48">
        <f t="shared" si="3"/>
        <v>1</v>
      </c>
      <c r="D243" s="1" t="s">
        <v>653</v>
      </c>
      <c r="E243" s="31" t="s">
        <v>678</v>
      </c>
      <c r="F243" s="1" t="s">
        <v>38</v>
      </c>
      <c r="G243" s="1" t="s">
        <v>679</v>
      </c>
      <c r="P243" s="1" t="s">
        <v>680</v>
      </c>
    </row>
    <row r="244" spans="1:1645" ht="16.350000000000001" customHeight="1" x14ac:dyDescent="0.25">
      <c r="A244" s="33">
        <v>44824</v>
      </c>
      <c r="B244" s="11" t="s">
        <v>652</v>
      </c>
      <c r="C244" s="48">
        <f t="shared" si="3"/>
        <v>1</v>
      </c>
      <c r="D244" s="11" t="s">
        <v>653</v>
      </c>
      <c r="E244" s="31" t="s">
        <v>8427</v>
      </c>
      <c r="F244" s="1" t="s">
        <v>38</v>
      </c>
      <c r="G244" s="1" t="s">
        <v>9173</v>
      </c>
      <c r="AE244" s="1" t="s">
        <v>9249</v>
      </c>
    </row>
    <row r="245" spans="1:1645" s="19" customFormat="1" ht="16.350000000000001" customHeight="1" x14ac:dyDescent="0.25">
      <c r="A245" s="33">
        <v>43149</v>
      </c>
      <c r="B245" s="11" t="s">
        <v>652</v>
      </c>
      <c r="C245" s="48">
        <f t="shared" si="3"/>
        <v>22</v>
      </c>
      <c r="D245" s="11" t="s">
        <v>653</v>
      </c>
      <c r="E245" s="28">
        <v>2110</v>
      </c>
      <c r="F245" s="19" t="s">
        <v>38</v>
      </c>
      <c r="G245" s="19" t="s">
        <v>681</v>
      </c>
      <c r="H245" s="19" t="s">
        <v>682</v>
      </c>
      <c r="I245" s="19" t="s">
        <v>683</v>
      </c>
      <c r="J245" s="19" t="s">
        <v>684</v>
      </c>
      <c r="K245" s="19" t="s">
        <v>685</v>
      </c>
      <c r="L245" s="19" t="s">
        <v>686</v>
      </c>
      <c r="M245" s="19" t="s">
        <v>685</v>
      </c>
      <c r="O245" s="19" t="s">
        <v>687</v>
      </c>
      <c r="P245" s="19" t="s">
        <v>682</v>
      </c>
      <c r="Q245" s="19" t="s">
        <v>688</v>
      </c>
      <c r="T245" s="19" t="s">
        <v>689</v>
      </c>
      <c r="U245" s="19" t="s">
        <v>689</v>
      </c>
      <c r="V245" s="19" t="s">
        <v>689</v>
      </c>
      <c r="W245" s="19" t="s">
        <v>689</v>
      </c>
      <c r="X245" s="19" t="s">
        <v>687</v>
      </c>
      <c r="AA245" s="19" t="s">
        <v>689</v>
      </c>
      <c r="AB245" s="19" t="s">
        <v>690</v>
      </c>
      <c r="AE245" s="19" t="s">
        <v>691</v>
      </c>
      <c r="AF245" s="19" t="s">
        <v>691</v>
      </c>
      <c r="AG245" s="19" t="s">
        <v>691</v>
      </c>
      <c r="AH245" s="19" t="s">
        <v>691</v>
      </c>
      <c r="AI245" s="19" t="s">
        <v>691</v>
      </c>
      <c r="AJ245" s="19" t="s">
        <v>692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</row>
    <row r="246" spans="1:1645" ht="16.350000000000001" customHeight="1" x14ac:dyDescent="0.25">
      <c r="A246" s="34">
        <v>43149</v>
      </c>
      <c r="B246" s="1" t="s">
        <v>652</v>
      </c>
      <c r="C246" s="48">
        <f t="shared" si="3"/>
        <v>21</v>
      </c>
      <c r="D246" s="1" t="s">
        <v>653</v>
      </c>
      <c r="E246" s="31">
        <v>2120</v>
      </c>
      <c r="F246" s="1" t="s">
        <v>38</v>
      </c>
      <c r="G246" s="1" t="s">
        <v>693</v>
      </c>
      <c r="H246" s="1" t="s">
        <v>694</v>
      </c>
      <c r="I246" s="1" t="s">
        <v>695</v>
      </c>
      <c r="J246" s="1" t="s">
        <v>696</v>
      </c>
      <c r="K246" s="1" t="s">
        <v>697</v>
      </c>
      <c r="L246" s="1" t="s">
        <v>698</v>
      </c>
      <c r="M246" s="1" t="s">
        <v>697</v>
      </c>
      <c r="P246" s="1" t="s">
        <v>699</v>
      </c>
      <c r="Q246" s="19" t="s">
        <v>700</v>
      </c>
      <c r="T246" s="1" t="s">
        <v>701</v>
      </c>
      <c r="U246" s="1" t="s">
        <v>701</v>
      </c>
      <c r="V246" s="1" t="s">
        <v>701</v>
      </c>
      <c r="W246" s="1" t="s">
        <v>701</v>
      </c>
      <c r="X246" s="1" t="s">
        <v>699</v>
      </c>
      <c r="AA246" s="1" t="s">
        <v>701</v>
      </c>
      <c r="AB246" s="1" t="s">
        <v>702</v>
      </c>
      <c r="AE246" s="1" t="s">
        <v>703</v>
      </c>
      <c r="AF246" s="1" t="s">
        <v>703</v>
      </c>
      <c r="AG246" s="1" t="s">
        <v>703</v>
      </c>
      <c r="AH246" s="1" t="s">
        <v>704</v>
      </c>
      <c r="AI246" s="1" t="s">
        <v>703</v>
      </c>
      <c r="AJ246" s="1" t="s">
        <v>705</v>
      </c>
    </row>
    <row r="247" spans="1:1645" ht="16.350000000000001" customHeight="1" x14ac:dyDescent="0.25">
      <c r="A247" s="34">
        <v>43149</v>
      </c>
      <c r="B247" s="1" t="s">
        <v>652</v>
      </c>
      <c r="C247" s="48">
        <f t="shared" si="3"/>
        <v>3</v>
      </c>
      <c r="D247" s="1" t="s">
        <v>653</v>
      </c>
      <c r="E247" s="31">
        <v>2130</v>
      </c>
      <c r="F247" s="1" t="s">
        <v>38</v>
      </c>
      <c r="G247" s="1" t="s">
        <v>706</v>
      </c>
      <c r="I247" s="1" t="s">
        <v>707</v>
      </c>
      <c r="AB247" s="1" t="s">
        <v>708</v>
      </c>
      <c r="AG247" s="1" t="s">
        <v>709</v>
      </c>
    </row>
    <row r="248" spans="1:1645" ht="16.350000000000001" customHeight="1" x14ac:dyDescent="0.25">
      <c r="A248" s="34">
        <v>44313</v>
      </c>
      <c r="B248" s="1" t="s">
        <v>652</v>
      </c>
      <c r="C248" s="48">
        <f t="shared" si="3"/>
        <v>1</v>
      </c>
      <c r="D248" s="1" t="s">
        <v>653</v>
      </c>
      <c r="E248" s="31" t="s">
        <v>710</v>
      </c>
      <c r="F248" s="1" t="s">
        <v>38</v>
      </c>
      <c r="G248" s="1" t="s">
        <v>711</v>
      </c>
      <c r="T248" s="1" t="s">
        <v>712</v>
      </c>
    </row>
    <row r="249" spans="1:1645" ht="16.350000000000001" customHeight="1" x14ac:dyDescent="0.25">
      <c r="A249" s="34">
        <v>43149</v>
      </c>
      <c r="B249" s="1" t="s">
        <v>652</v>
      </c>
      <c r="C249" s="48">
        <f t="shared" si="3"/>
        <v>4</v>
      </c>
      <c r="D249" s="1" t="s">
        <v>653</v>
      </c>
      <c r="E249" s="31">
        <v>2140</v>
      </c>
      <c r="F249" s="1" t="s">
        <v>38</v>
      </c>
      <c r="G249" s="1" t="s">
        <v>713</v>
      </c>
      <c r="I249" s="1" t="s">
        <v>714</v>
      </c>
      <c r="P249" s="1" t="s">
        <v>698</v>
      </c>
      <c r="AB249" s="1" t="s">
        <v>715</v>
      </c>
      <c r="AC249" s="1" t="s">
        <v>716</v>
      </c>
    </row>
    <row r="250" spans="1:1645" ht="16.350000000000001" customHeight="1" x14ac:dyDescent="0.25">
      <c r="A250" s="34">
        <v>43343</v>
      </c>
      <c r="B250" s="1" t="s">
        <v>652</v>
      </c>
      <c r="C250" s="48">
        <f t="shared" si="3"/>
        <v>1</v>
      </c>
      <c r="D250" s="1" t="s">
        <v>653</v>
      </c>
      <c r="E250" s="31">
        <v>2145</v>
      </c>
      <c r="F250" s="1" t="s">
        <v>38</v>
      </c>
      <c r="G250" s="1" t="s">
        <v>717</v>
      </c>
      <c r="AB250" s="1" t="s">
        <v>718</v>
      </c>
    </row>
    <row r="251" spans="1:1645" ht="16.350000000000001" customHeight="1" x14ac:dyDescent="0.25">
      <c r="A251" s="34">
        <v>43343</v>
      </c>
      <c r="B251" s="1" t="s">
        <v>652</v>
      </c>
      <c r="C251" s="48">
        <f t="shared" si="3"/>
        <v>1</v>
      </c>
      <c r="D251" s="1" t="s">
        <v>653</v>
      </c>
      <c r="E251" s="31">
        <v>2150</v>
      </c>
      <c r="F251" s="1" t="s">
        <v>38</v>
      </c>
      <c r="G251" s="1" t="s">
        <v>719</v>
      </c>
      <c r="AB251" s="1" t="s">
        <v>720</v>
      </c>
    </row>
    <row r="252" spans="1:1645" ht="16.350000000000001" customHeight="1" x14ac:dyDescent="0.25">
      <c r="A252" s="34">
        <v>43343</v>
      </c>
      <c r="B252" s="1" t="s">
        <v>652</v>
      </c>
      <c r="C252" s="48">
        <f t="shared" si="3"/>
        <v>1</v>
      </c>
      <c r="D252" s="1" t="s">
        <v>653</v>
      </c>
      <c r="E252" s="31">
        <v>2165</v>
      </c>
      <c r="F252" s="1" t="s">
        <v>38</v>
      </c>
      <c r="G252" s="1" t="s">
        <v>721</v>
      </c>
      <c r="AB252" s="1" t="s">
        <v>722</v>
      </c>
    </row>
    <row r="253" spans="1:1645" ht="16.350000000000001" customHeight="1" x14ac:dyDescent="0.25">
      <c r="A253" s="34">
        <v>43343</v>
      </c>
      <c r="B253" s="1" t="s">
        <v>652</v>
      </c>
      <c r="C253" s="48">
        <f t="shared" si="3"/>
        <v>1</v>
      </c>
      <c r="D253" s="1" t="s">
        <v>653</v>
      </c>
      <c r="E253" s="31">
        <v>2200</v>
      </c>
      <c r="F253" s="1" t="s">
        <v>38</v>
      </c>
      <c r="G253" s="1" t="s">
        <v>723</v>
      </c>
      <c r="AB253" s="1" t="s">
        <v>724</v>
      </c>
    </row>
    <row r="254" spans="1:1645" ht="16.350000000000001" customHeight="1" x14ac:dyDescent="0.25">
      <c r="A254" s="34">
        <v>43553</v>
      </c>
      <c r="B254" s="1" t="s">
        <v>652</v>
      </c>
      <c r="C254" s="48">
        <f t="shared" si="3"/>
        <v>1</v>
      </c>
      <c r="D254" s="1" t="s">
        <v>653</v>
      </c>
      <c r="E254" s="31">
        <v>2201</v>
      </c>
      <c r="F254" s="1" t="s">
        <v>38</v>
      </c>
      <c r="G254" s="1" t="s">
        <v>725</v>
      </c>
      <c r="I254" s="1" t="s">
        <v>726</v>
      </c>
    </row>
    <row r="255" spans="1:1645" ht="16.350000000000001" customHeight="1" x14ac:dyDescent="0.25">
      <c r="A255" s="34">
        <v>43343</v>
      </c>
      <c r="B255" s="1" t="s">
        <v>652</v>
      </c>
      <c r="C255" s="48">
        <f t="shared" si="3"/>
        <v>1</v>
      </c>
      <c r="D255" s="1" t="s">
        <v>653</v>
      </c>
      <c r="E255" s="31">
        <v>2210</v>
      </c>
      <c r="F255" s="1" t="s">
        <v>38</v>
      </c>
      <c r="G255" s="1" t="s">
        <v>652</v>
      </c>
      <c r="X255" s="1" t="s">
        <v>727</v>
      </c>
    </row>
    <row r="256" spans="1:1645" ht="16.350000000000001" customHeight="1" x14ac:dyDescent="0.25">
      <c r="A256" s="34">
        <v>43343</v>
      </c>
      <c r="B256" s="1" t="s">
        <v>652</v>
      </c>
      <c r="C256" s="48">
        <f t="shared" si="3"/>
        <v>1</v>
      </c>
      <c r="D256" s="1" t="s">
        <v>653</v>
      </c>
      <c r="E256" s="31">
        <v>2220</v>
      </c>
      <c r="F256" s="1" t="s">
        <v>38</v>
      </c>
      <c r="G256" s="1" t="s">
        <v>728</v>
      </c>
      <c r="AB256" s="1" t="s">
        <v>729</v>
      </c>
    </row>
    <row r="257" spans="1:1645" ht="16.350000000000001" customHeight="1" x14ac:dyDescent="0.25">
      <c r="A257" s="34">
        <v>43343</v>
      </c>
      <c r="B257" s="1" t="s">
        <v>652</v>
      </c>
      <c r="C257" s="48">
        <f t="shared" si="3"/>
        <v>1</v>
      </c>
      <c r="D257" s="1" t="s">
        <v>653</v>
      </c>
      <c r="E257" s="31">
        <v>2230</v>
      </c>
      <c r="F257" s="1" t="s">
        <v>38</v>
      </c>
      <c r="G257" s="1" t="s">
        <v>730</v>
      </c>
      <c r="AB257" s="1" t="s">
        <v>731</v>
      </c>
      <c r="BKG257" s="7"/>
    </row>
    <row r="258" spans="1:1645" ht="16.350000000000001" customHeight="1" x14ac:dyDescent="0.25">
      <c r="A258" s="34">
        <v>43343</v>
      </c>
      <c r="B258" s="1" t="s">
        <v>652</v>
      </c>
      <c r="C258" s="48">
        <f t="shared" si="3"/>
        <v>1</v>
      </c>
      <c r="D258" s="1" t="s">
        <v>653</v>
      </c>
      <c r="E258" s="31">
        <v>2245</v>
      </c>
      <c r="F258" s="1" t="s">
        <v>38</v>
      </c>
      <c r="G258" s="1" t="s">
        <v>732</v>
      </c>
      <c r="AI258" s="1" t="s">
        <v>733</v>
      </c>
      <c r="BKG258" s="7"/>
    </row>
    <row r="259" spans="1:1645" ht="16.350000000000001" customHeight="1" x14ac:dyDescent="0.25">
      <c r="A259" s="34">
        <v>44806</v>
      </c>
      <c r="B259" s="1" t="s">
        <v>652</v>
      </c>
      <c r="C259" s="48">
        <f t="shared" si="3"/>
        <v>2</v>
      </c>
      <c r="D259" s="1" t="s">
        <v>653</v>
      </c>
      <c r="E259" s="31" t="s">
        <v>2060</v>
      </c>
      <c r="F259" s="1" t="s">
        <v>38</v>
      </c>
      <c r="G259" s="1" t="s">
        <v>9173</v>
      </c>
      <c r="I259" s="1" t="s">
        <v>9174</v>
      </c>
      <c r="AE259" s="1" t="s">
        <v>9174</v>
      </c>
      <c r="BKG259" s="7"/>
    </row>
    <row r="260" spans="1:1645" ht="16.350000000000001" customHeight="1" x14ac:dyDescent="0.25">
      <c r="A260" s="34">
        <v>43343</v>
      </c>
      <c r="B260" s="1" t="s">
        <v>734</v>
      </c>
      <c r="C260" s="48">
        <f t="shared" ref="C260:C323" si="4">COUNTA(H260:AJ260)</f>
        <v>2</v>
      </c>
      <c r="D260" s="1" t="s">
        <v>735</v>
      </c>
      <c r="E260" s="31">
        <v>1110</v>
      </c>
      <c r="F260" s="1" t="s">
        <v>38</v>
      </c>
      <c r="G260" s="1" t="s">
        <v>736</v>
      </c>
      <c r="Z260" s="1" t="s">
        <v>737</v>
      </c>
      <c r="AB260" s="1" t="s">
        <v>671</v>
      </c>
      <c r="BKG260" s="7"/>
    </row>
    <row r="261" spans="1:1645" ht="16.350000000000001" customHeight="1" x14ac:dyDescent="0.25">
      <c r="A261" s="34">
        <v>43343</v>
      </c>
      <c r="B261" s="1" t="s">
        <v>734</v>
      </c>
      <c r="C261" s="48">
        <f t="shared" si="4"/>
        <v>1</v>
      </c>
      <c r="D261" s="1" t="s">
        <v>735</v>
      </c>
      <c r="E261" s="31">
        <v>1111</v>
      </c>
      <c r="F261" s="1" t="s">
        <v>38</v>
      </c>
      <c r="G261" s="1" t="s">
        <v>738</v>
      </c>
      <c r="I261" s="1" t="s">
        <v>739</v>
      </c>
    </row>
    <row r="262" spans="1:1645" ht="16.350000000000001" customHeight="1" x14ac:dyDescent="0.25">
      <c r="A262" s="34">
        <v>43343</v>
      </c>
      <c r="B262" s="1" t="s">
        <v>734</v>
      </c>
      <c r="C262" s="48">
        <f t="shared" si="4"/>
        <v>1</v>
      </c>
      <c r="D262" s="1" t="s">
        <v>735</v>
      </c>
      <c r="E262" s="31">
        <v>1112</v>
      </c>
      <c r="F262" s="1" t="s">
        <v>38</v>
      </c>
      <c r="G262" s="1" t="s">
        <v>740</v>
      </c>
      <c r="AD262" s="1" t="s">
        <v>741</v>
      </c>
      <c r="BKG262" s="7"/>
    </row>
    <row r="263" spans="1:1645" ht="16.350000000000001" customHeight="1" x14ac:dyDescent="0.25">
      <c r="A263" s="34">
        <v>43343</v>
      </c>
      <c r="B263" s="1" t="s">
        <v>734</v>
      </c>
      <c r="C263" s="48">
        <f t="shared" si="4"/>
        <v>1</v>
      </c>
      <c r="D263" s="1" t="s">
        <v>735</v>
      </c>
      <c r="E263" s="31">
        <v>1115</v>
      </c>
      <c r="F263" s="1" t="s">
        <v>38</v>
      </c>
      <c r="G263" s="1" t="s">
        <v>742</v>
      </c>
      <c r="AB263" s="1" t="s">
        <v>743</v>
      </c>
    </row>
    <row r="264" spans="1:1645" ht="16.350000000000001" customHeight="1" x14ac:dyDescent="0.25">
      <c r="A264" s="34">
        <v>43343</v>
      </c>
      <c r="B264" s="1" t="s">
        <v>734</v>
      </c>
      <c r="C264" s="48">
        <f t="shared" si="4"/>
        <v>2</v>
      </c>
      <c r="D264" s="1" t="s">
        <v>735</v>
      </c>
      <c r="E264" s="31">
        <v>1120</v>
      </c>
      <c r="F264" s="1" t="s">
        <v>38</v>
      </c>
      <c r="G264" s="1" t="s">
        <v>744</v>
      </c>
      <c r="Q264" s="19" t="s">
        <v>745</v>
      </c>
      <c r="Y264" s="1" t="s">
        <v>746</v>
      </c>
    </row>
    <row r="265" spans="1:1645" ht="16.350000000000001" customHeight="1" x14ac:dyDescent="0.25">
      <c r="A265" s="34">
        <v>44313</v>
      </c>
      <c r="B265" s="1" t="s">
        <v>734</v>
      </c>
      <c r="C265" s="48">
        <f t="shared" si="4"/>
        <v>5</v>
      </c>
      <c r="D265" s="1" t="s">
        <v>735</v>
      </c>
      <c r="E265" s="31" t="s">
        <v>747</v>
      </c>
      <c r="F265" s="1" t="s">
        <v>38</v>
      </c>
      <c r="G265" s="1" t="s">
        <v>748</v>
      </c>
      <c r="T265" s="1" t="s">
        <v>749</v>
      </c>
      <c r="U265" s="1" t="s">
        <v>749</v>
      </c>
      <c r="V265" s="1" t="s">
        <v>749</v>
      </c>
      <c r="W265" s="1" t="s">
        <v>749</v>
      </c>
      <c r="AA265" s="1" t="s">
        <v>749</v>
      </c>
    </row>
    <row r="266" spans="1:1645" ht="15.95" customHeight="1" x14ac:dyDescent="0.25">
      <c r="A266" s="34">
        <v>43343</v>
      </c>
      <c r="B266" s="1" t="s">
        <v>734</v>
      </c>
      <c r="C266" s="48">
        <f t="shared" si="4"/>
        <v>1</v>
      </c>
      <c r="D266" s="1" t="s">
        <v>735</v>
      </c>
      <c r="E266" s="31">
        <v>1123</v>
      </c>
      <c r="F266" s="1" t="s">
        <v>365</v>
      </c>
      <c r="G266" s="1" t="s">
        <v>750</v>
      </c>
      <c r="AB266" s="1" t="s">
        <v>751</v>
      </c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  <c r="AMB266" s="11"/>
      <c r="AMC266" s="11"/>
      <c r="AMD266" s="11"/>
      <c r="AME266" s="11"/>
      <c r="AMF266" s="11"/>
      <c r="AMG266" s="11"/>
      <c r="AMH266" s="11"/>
      <c r="AMI266" s="11"/>
      <c r="AMJ266" s="11"/>
      <c r="AMK266" s="11"/>
      <c r="AML266" s="11"/>
      <c r="AMM266" s="11"/>
      <c r="AMN266" s="11"/>
      <c r="AMO266" s="11"/>
      <c r="AMP266" s="11"/>
      <c r="AMQ266" s="11"/>
      <c r="AMR266" s="11"/>
      <c r="AMS266" s="11"/>
      <c r="AMT266" s="11"/>
      <c r="AMU266" s="11"/>
      <c r="AMV266" s="11"/>
      <c r="AMW266" s="11"/>
      <c r="AMX266" s="11"/>
      <c r="AMY266" s="11"/>
      <c r="AMZ266" s="11"/>
      <c r="ANA266" s="11"/>
      <c r="ANB266" s="11"/>
      <c r="ANC266" s="11"/>
      <c r="AND266" s="11"/>
      <c r="ANE266" s="11"/>
      <c r="ANF266" s="11"/>
      <c r="ANG266" s="11"/>
      <c r="ANH266" s="11"/>
      <c r="ANI266" s="11"/>
      <c r="ANJ266" s="11"/>
      <c r="ANK266" s="11"/>
      <c r="ANL266" s="11"/>
      <c r="ANM266" s="11"/>
      <c r="ANN266" s="11"/>
      <c r="ANO266" s="11"/>
      <c r="ANP266" s="11"/>
      <c r="ANQ266" s="11"/>
      <c r="ANR266" s="11"/>
      <c r="ANS266" s="11"/>
      <c r="ANT266" s="11"/>
      <c r="ANU266" s="11"/>
      <c r="ANV266" s="11"/>
      <c r="ANW266" s="11"/>
      <c r="ANX266" s="11"/>
      <c r="ANY266" s="11"/>
      <c r="ANZ266" s="11"/>
      <c r="AOA266" s="11"/>
      <c r="AOB266" s="11"/>
      <c r="AOC266" s="11"/>
      <c r="AOD266" s="11"/>
      <c r="AOE266" s="11"/>
      <c r="AOF266" s="11"/>
      <c r="AOG266" s="11"/>
      <c r="AOH266" s="11"/>
      <c r="AOI266" s="11"/>
      <c r="AOJ266" s="11"/>
      <c r="AOK266" s="11"/>
      <c r="AOL266" s="11"/>
      <c r="AOM266" s="11"/>
      <c r="AON266" s="11"/>
      <c r="AOO266" s="11"/>
      <c r="AOP266" s="11"/>
      <c r="AOQ266" s="11"/>
      <c r="AOR266" s="11"/>
      <c r="AOS266" s="11"/>
      <c r="AOT266" s="11"/>
      <c r="AOU266" s="11"/>
      <c r="AOV266" s="11"/>
      <c r="AOW266" s="11"/>
      <c r="AOX266" s="11"/>
      <c r="AOY266" s="11"/>
      <c r="AOZ266" s="11"/>
      <c r="APA266" s="11"/>
      <c r="APB266" s="11"/>
      <c r="APC266" s="11"/>
      <c r="APD266" s="11"/>
      <c r="APE266" s="11"/>
      <c r="APF266" s="11"/>
      <c r="APG266" s="11"/>
      <c r="APH266" s="11"/>
      <c r="API266" s="11"/>
      <c r="APJ266" s="11"/>
      <c r="APK266" s="11"/>
      <c r="APL266" s="11"/>
      <c r="APM266" s="11"/>
      <c r="APN266" s="11"/>
      <c r="APO266" s="11"/>
      <c r="APP266" s="11"/>
      <c r="APQ266" s="11"/>
      <c r="APR266" s="11"/>
      <c r="APS266" s="11"/>
      <c r="APT266" s="11"/>
      <c r="APU266" s="11"/>
      <c r="APV266" s="11"/>
      <c r="APW266" s="11"/>
      <c r="APX266" s="11"/>
      <c r="APY266" s="11"/>
      <c r="APZ266" s="11"/>
      <c r="AQA266" s="11"/>
      <c r="AQB266" s="11"/>
      <c r="AQC266" s="11"/>
      <c r="AQD266" s="11"/>
      <c r="AQE266" s="11"/>
      <c r="AQF266" s="11"/>
      <c r="AQG266" s="11"/>
      <c r="AQH266" s="11"/>
      <c r="AQI266" s="11"/>
      <c r="AQJ266" s="11"/>
      <c r="AQK266" s="11"/>
      <c r="AQL266" s="11"/>
      <c r="AQM266" s="11"/>
      <c r="AQN266" s="11"/>
      <c r="AQO266" s="11"/>
      <c r="AQP266" s="11"/>
      <c r="AQQ266" s="11"/>
      <c r="AQR266" s="11"/>
      <c r="AQS266" s="11"/>
      <c r="AQT266" s="11"/>
      <c r="AQU266" s="11"/>
      <c r="AQV266" s="11"/>
      <c r="AQW266" s="11"/>
      <c r="AQX266" s="11"/>
      <c r="AQY266" s="11"/>
      <c r="AQZ266" s="11"/>
      <c r="ARA266" s="11"/>
      <c r="ARB266" s="11"/>
      <c r="ARC266" s="11"/>
      <c r="ARD266" s="11"/>
      <c r="ARE266" s="11"/>
      <c r="ARF266" s="11"/>
      <c r="ARG266" s="11"/>
      <c r="ARH266" s="11"/>
      <c r="ARI266" s="11"/>
      <c r="ARJ266" s="11"/>
      <c r="ARK266" s="11"/>
      <c r="ARL266" s="11"/>
      <c r="ARM266" s="11"/>
      <c r="ARN266" s="11"/>
      <c r="ARO266" s="11"/>
      <c r="ARP266" s="11"/>
      <c r="ARQ266" s="11"/>
      <c r="ARR266" s="11"/>
      <c r="ARS266" s="11"/>
      <c r="ART266" s="11"/>
      <c r="ARU266" s="11"/>
      <c r="ARV266" s="11"/>
      <c r="ARW266" s="11"/>
      <c r="ARX266" s="11"/>
      <c r="ARY266" s="11"/>
      <c r="ARZ266" s="11"/>
      <c r="ASA266" s="11"/>
      <c r="ASB266" s="11"/>
      <c r="ASC266" s="11"/>
      <c r="ASD266" s="11"/>
      <c r="ASE266" s="11"/>
      <c r="ASF266" s="11"/>
      <c r="ASG266" s="11"/>
      <c r="ASH266" s="11"/>
      <c r="ASI266" s="11"/>
      <c r="ASJ266" s="11"/>
      <c r="ASK266" s="11"/>
      <c r="ASL266" s="11"/>
      <c r="ASM266" s="11"/>
      <c r="ASN266" s="11"/>
      <c r="ASO266" s="11"/>
      <c r="ASP266" s="11"/>
      <c r="ASQ266" s="11"/>
      <c r="ASR266" s="11"/>
      <c r="ASS266" s="11"/>
      <c r="AST266" s="11"/>
      <c r="ASU266" s="11"/>
      <c r="ASV266" s="11"/>
      <c r="ASW266" s="11"/>
      <c r="ASX266" s="11"/>
      <c r="ASY266" s="11"/>
      <c r="ASZ266" s="11"/>
      <c r="ATA266" s="11"/>
      <c r="ATB266" s="11"/>
      <c r="ATC266" s="11"/>
      <c r="ATD266" s="11"/>
      <c r="ATE266" s="11"/>
      <c r="ATF266" s="11"/>
      <c r="ATG266" s="11"/>
      <c r="ATH266" s="11"/>
      <c r="ATI266" s="11"/>
      <c r="ATJ266" s="11"/>
      <c r="ATK266" s="11"/>
      <c r="ATL266" s="11"/>
      <c r="ATM266" s="11"/>
      <c r="ATN266" s="11"/>
      <c r="ATO266" s="11"/>
      <c r="ATP266" s="11"/>
      <c r="ATQ266" s="11"/>
      <c r="ATR266" s="11"/>
      <c r="ATS266" s="11"/>
      <c r="ATT266" s="11"/>
      <c r="ATU266" s="11"/>
      <c r="ATV266" s="11"/>
      <c r="ATW266" s="11"/>
      <c r="ATX266" s="11"/>
      <c r="ATY266" s="11"/>
      <c r="ATZ266" s="11"/>
      <c r="AUA266" s="11"/>
      <c r="AUB266" s="11"/>
      <c r="AUC266" s="11"/>
      <c r="AUD266" s="11"/>
      <c r="AUE266" s="11"/>
      <c r="AUF266" s="11"/>
      <c r="AUG266" s="11"/>
      <c r="AUH266" s="11"/>
      <c r="AUI266" s="11"/>
      <c r="AUJ266" s="11"/>
      <c r="AUK266" s="11"/>
      <c r="AUL266" s="11"/>
      <c r="AUM266" s="11"/>
      <c r="AUN266" s="11"/>
      <c r="AUO266" s="11"/>
      <c r="AUP266" s="11"/>
      <c r="AUQ266" s="11"/>
      <c r="AUR266" s="11"/>
      <c r="AUS266" s="11"/>
      <c r="AUT266" s="11"/>
      <c r="AUU266" s="11"/>
      <c r="AUV266" s="11"/>
      <c r="AUW266" s="11"/>
      <c r="AUX266" s="11"/>
      <c r="AUY266" s="11"/>
      <c r="AUZ266" s="11"/>
      <c r="AVA266" s="11"/>
      <c r="AVB266" s="11"/>
      <c r="AVC266" s="11"/>
      <c r="AVD266" s="11"/>
      <c r="AVE266" s="11"/>
      <c r="AVF266" s="11"/>
      <c r="AVG266" s="11"/>
      <c r="AVH266" s="11"/>
      <c r="AVI266" s="11"/>
      <c r="AVJ266" s="11"/>
      <c r="AVK266" s="11"/>
      <c r="AVL266" s="11"/>
      <c r="AVM266" s="11"/>
      <c r="AVN266" s="11"/>
      <c r="AVO266" s="11"/>
      <c r="AVP266" s="11"/>
      <c r="AVQ266" s="11"/>
      <c r="AVR266" s="11"/>
      <c r="AVS266" s="11"/>
      <c r="AVT266" s="11"/>
      <c r="AVU266" s="11"/>
      <c r="AVV266" s="11"/>
      <c r="AVW266" s="11"/>
      <c r="AVX266" s="11"/>
      <c r="AVY266" s="11"/>
      <c r="AVZ266" s="11"/>
      <c r="AWA266" s="11"/>
      <c r="AWB266" s="11"/>
      <c r="AWC266" s="11"/>
      <c r="AWD266" s="11"/>
      <c r="AWE266" s="11"/>
      <c r="AWF266" s="11"/>
      <c r="AWG266" s="11"/>
      <c r="AWH266" s="11"/>
      <c r="AWI266" s="11"/>
      <c r="AWJ266" s="11"/>
      <c r="AWK266" s="11"/>
      <c r="AWL266" s="11"/>
      <c r="AWM266" s="11"/>
      <c r="AWN266" s="11"/>
      <c r="AWO266" s="11"/>
      <c r="AWP266" s="11"/>
      <c r="AWQ266" s="11"/>
      <c r="AWR266" s="11"/>
      <c r="AWS266" s="11"/>
      <c r="AWT266" s="11"/>
      <c r="AWU266" s="11"/>
      <c r="AWV266" s="11"/>
      <c r="AWW266" s="11"/>
      <c r="AWX266" s="11"/>
      <c r="AWY266" s="11"/>
      <c r="AWZ266" s="11"/>
      <c r="AXA266" s="11"/>
      <c r="AXB266" s="11"/>
      <c r="AXC266" s="11"/>
      <c r="AXD266" s="11"/>
      <c r="AXE266" s="11"/>
      <c r="AXF266" s="11"/>
      <c r="AXG266" s="11"/>
      <c r="AXH266" s="11"/>
      <c r="AXI266" s="11"/>
      <c r="AXJ266" s="11"/>
      <c r="AXK266" s="11"/>
      <c r="AXL266" s="11"/>
      <c r="AXM266" s="11"/>
      <c r="AXN266" s="11"/>
      <c r="AXO266" s="11"/>
      <c r="AXP266" s="11"/>
      <c r="AXQ266" s="11"/>
      <c r="AXR266" s="11"/>
      <c r="AXS266" s="11"/>
      <c r="AXT266" s="11"/>
      <c r="AXU266" s="11"/>
      <c r="AXV266" s="11"/>
      <c r="AXW266" s="11"/>
      <c r="AXX266" s="11"/>
      <c r="AXY266" s="11"/>
      <c r="AXZ266" s="11"/>
      <c r="AYA266" s="11"/>
      <c r="AYB266" s="11"/>
      <c r="AYC266" s="11"/>
      <c r="AYD266" s="11"/>
      <c r="AYE266" s="11"/>
      <c r="AYF266" s="11"/>
      <c r="AYG266" s="11"/>
      <c r="AYH266" s="11"/>
      <c r="AYI266" s="11"/>
      <c r="AYJ266" s="11"/>
      <c r="AYK266" s="11"/>
      <c r="AYL266" s="11"/>
      <c r="AYM266" s="11"/>
      <c r="AYN266" s="11"/>
      <c r="AYO266" s="11"/>
      <c r="AYP266" s="11"/>
      <c r="AYQ266" s="11"/>
      <c r="AYR266" s="11"/>
      <c r="AYS266" s="11"/>
      <c r="AYT266" s="11"/>
      <c r="AYU266" s="11"/>
      <c r="AYV266" s="11"/>
      <c r="AYW266" s="11"/>
      <c r="AYX266" s="11"/>
      <c r="AYY266" s="11"/>
      <c r="AYZ266" s="11"/>
      <c r="AZA266" s="11"/>
      <c r="AZB266" s="11"/>
      <c r="AZC266" s="11"/>
      <c r="AZD266" s="11"/>
      <c r="AZE266" s="11"/>
      <c r="AZF266" s="11"/>
      <c r="AZG266" s="11"/>
      <c r="AZH266" s="11"/>
      <c r="AZI266" s="11"/>
      <c r="AZJ266" s="11"/>
      <c r="AZK266" s="11"/>
      <c r="AZL266" s="11"/>
      <c r="AZM266" s="11"/>
      <c r="AZN266" s="11"/>
      <c r="AZO266" s="11"/>
      <c r="AZP266" s="11"/>
      <c r="AZQ266" s="11"/>
      <c r="AZR266" s="11"/>
      <c r="AZS266" s="11"/>
      <c r="AZT266" s="11"/>
      <c r="AZU266" s="11"/>
      <c r="AZV266" s="11"/>
      <c r="AZW266" s="11"/>
      <c r="AZX266" s="11"/>
      <c r="AZY266" s="11"/>
      <c r="AZZ266" s="11"/>
      <c r="BAA266" s="11"/>
      <c r="BAB266" s="11"/>
      <c r="BAC266" s="11"/>
      <c r="BAD266" s="11"/>
      <c r="BAE266" s="11"/>
      <c r="BAF266" s="11"/>
      <c r="BAG266" s="11"/>
      <c r="BAH266" s="11"/>
      <c r="BAI266" s="11"/>
      <c r="BAJ266" s="11"/>
      <c r="BAK266" s="11"/>
      <c r="BAL266" s="11"/>
      <c r="BAM266" s="11"/>
      <c r="BAN266" s="11"/>
      <c r="BAO266" s="11"/>
      <c r="BAP266" s="11"/>
      <c r="BAQ266" s="11"/>
      <c r="BAR266" s="11"/>
      <c r="BAS266" s="11"/>
      <c r="BAT266" s="11"/>
      <c r="BAU266" s="11"/>
      <c r="BAV266" s="11"/>
      <c r="BAW266" s="11"/>
      <c r="BAX266" s="11"/>
      <c r="BAY266" s="11"/>
      <c r="BAZ266" s="11"/>
      <c r="BBA266" s="11"/>
      <c r="BBB266" s="11"/>
      <c r="BBC266" s="11"/>
      <c r="BBD266" s="11"/>
      <c r="BBE266" s="11"/>
      <c r="BBF266" s="11"/>
      <c r="BBG266" s="11"/>
      <c r="BBH266" s="11"/>
      <c r="BBI266" s="11"/>
      <c r="BBJ266" s="11"/>
      <c r="BBK266" s="11"/>
      <c r="BBL266" s="11"/>
      <c r="BBM266" s="11"/>
      <c r="BBN266" s="11"/>
      <c r="BBO266" s="11"/>
      <c r="BBP266" s="11"/>
      <c r="BBQ266" s="11"/>
      <c r="BBR266" s="11"/>
      <c r="BBS266" s="11"/>
      <c r="BBT266" s="11"/>
      <c r="BBU266" s="11"/>
      <c r="BBV266" s="11"/>
      <c r="BBW266" s="11"/>
      <c r="BBX266" s="11"/>
      <c r="BBY266" s="11"/>
      <c r="BBZ266" s="11"/>
      <c r="BCA266" s="11"/>
      <c r="BCB266" s="11"/>
      <c r="BCC266" s="11"/>
      <c r="BCD266" s="11"/>
      <c r="BCE266" s="11"/>
      <c r="BCF266" s="11"/>
      <c r="BCG266" s="11"/>
      <c r="BCH266" s="11"/>
      <c r="BCI266" s="11"/>
      <c r="BCJ266" s="11"/>
      <c r="BCK266" s="11"/>
      <c r="BCL266" s="11"/>
      <c r="BCM266" s="11"/>
      <c r="BCN266" s="11"/>
      <c r="BCO266" s="11"/>
      <c r="BCP266" s="11"/>
      <c r="BCQ266" s="11"/>
      <c r="BCR266" s="11"/>
      <c r="BCS266" s="11"/>
      <c r="BCT266" s="11"/>
      <c r="BCU266" s="11"/>
      <c r="BCV266" s="11"/>
      <c r="BCW266" s="11"/>
      <c r="BCX266" s="11"/>
      <c r="BCY266" s="11"/>
      <c r="BCZ266" s="11"/>
      <c r="BDA266" s="11"/>
      <c r="BDB266" s="11"/>
      <c r="BDC266" s="11"/>
      <c r="BDD266" s="11"/>
      <c r="BDE266" s="11"/>
      <c r="BDF266" s="11"/>
      <c r="BDG266" s="11"/>
      <c r="BDH266" s="11"/>
      <c r="BDI266" s="11"/>
      <c r="BDJ266" s="11"/>
      <c r="BDK266" s="11"/>
      <c r="BDL266" s="11"/>
      <c r="BDM266" s="11"/>
      <c r="BDN266" s="11"/>
      <c r="BDO266" s="11"/>
      <c r="BDP266" s="11"/>
      <c r="BDQ266" s="11"/>
      <c r="BDR266" s="11"/>
      <c r="BDS266" s="11"/>
      <c r="BDT266" s="11"/>
      <c r="BDU266" s="11"/>
      <c r="BDV266" s="11"/>
      <c r="BDW266" s="11"/>
      <c r="BDX266" s="11"/>
      <c r="BDY266" s="11"/>
      <c r="BDZ266" s="11"/>
      <c r="BEA266" s="11"/>
      <c r="BEB266" s="11"/>
      <c r="BEC266" s="11"/>
      <c r="BED266" s="11"/>
      <c r="BEE266" s="11"/>
      <c r="BEF266" s="11"/>
      <c r="BEG266" s="11"/>
      <c r="BEH266" s="11"/>
      <c r="BEI266" s="11"/>
      <c r="BEJ266" s="11"/>
      <c r="BEK266" s="11"/>
      <c r="BEL266" s="11"/>
      <c r="BEM266" s="11"/>
      <c r="BEN266" s="11"/>
      <c r="BEO266" s="11"/>
      <c r="BEP266" s="11"/>
      <c r="BEQ266" s="11"/>
      <c r="BER266" s="11"/>
      <c r="BES266" s="11"/>
      <c r="BET266" s="11"/>
      <c r="BEU266" s="11"/>
      <c r="BEV266" s="11"/>
      <c r="BEW266" s="11"/>
      <c r="BEX266" s="11"/>
      <c r="BEY266" s="11"/>
      <c r="BEZ266" s="11"/>
      <c r="BFA266" s="11"/>
      <c r="BFB266" s="11"/>
      <c r="BFC266" s="11"/>
      <c r="BFD266" s="11"/>
      <c r="BFE266" s="11"/>
      <c r="BFF266" s="11"/>
      <c r="BFG266" s="11"/>
      <c r="BFH266" s="11"/>
      <c r="BFI266" s="11"/>
      <c r="BFJ266" s="11"/>
      <c r="BFK266" s="11"/>
      <c r="BFL266" s="11"/>
      <c r="BFM266" s="11"/>
      <c r="BFN266" s="11"/>
      <c r="BFO266" s="11"/>
      <c r="BFP266" s="11"/>
      <c r="BFQ266" s="11"/>
      <c r="BFR266" s="11"/>
      <c r="BFS266" s="11"/>
      <c r="BFT266" s="11"/>
      <c r="BFU266" s="11"/>
      <c r="BFV266" s="11"/>
      <c r="BFW266" s="11"/>
      <c r="BFX266" s="11"/>
      <c r="BFY266" s="11"/>
      <c r="BFZ266" s="11"/>
      <c r="BGA266" s="11"/>
      <c r="BGB266" s="11"/>
      <c r="BGC266" s="11"/>
      <c r="BGD266" s="11"/>
      <c r="BGE266" s="11"/>
      <c r="BGF266" s="11"/>
      <c r="BGG266" s="11"/>
      <c r="BGH266" s="11"/>
      <c r="BGI266" s="11"/>
      <c r="BGJ266" s="11"/>
      <c r="BGK266" s="11"/>
      <c r="BGL266" s="11"/>
      <c r="BGM266" s="11"/>
      <c r="BGN266" s="11"/>
      <c r="BGO266" s="11"/>
      <c r="BGP266" s="11"/>
      <c r="BGQ266" s="11"/>
      <c r="BGR266" s="11"/>
      <c r="BGS266" s="11"/>
      <c r="BGT266" s="11"/>
      <c r="BGU266" s="11"/>
      <c r="BGV266" s="11"/>
      <c r="BGW266" s="11"/>
      <c r="BGX266" s="11"/>
      <c r="BGY266" s="11"/>
      <c r="BGZ266" s="11"/>
      <c r="BHA266" s="11"/>
      <c r="BHB266" s="11"/>
      <c r="BHC266" s="11"/>
      <c r="BHD266" s="11"/>
      <c r="BHE266" s="11"/>
      <c r="BHF266" s="11"/>
      <c r="BHG266" s="11"/>
      <c r="BHH266" s="11"/>
      <c r="BHI266" s="11"/>
      <c r="BHJ266" s="11"/>
      <c r="BHK266" s="11"/>
      <c r="BHL266" s="11"/>
      <c r="BHM266" s="11"/>
      <c r="BHN266" s="11"/>
      <c r="BHO266" s="11"/>
      <c r="BHP266" s="11"/>
      <c r="BHQ266" s="11"/>
      <c r="BHR266" s="11"/>
      <c r="BHS266" s="11"/>
      <c r="BHT266" s="11"/>
      <c r="BHU266" s="11"/>
      <c r="BHV266" s="11"/>
      <c r="BHW266" s="11"/>
      <c r="BHX266" s="11"/>
      <c r="BHY266" s="11"/>
      <c r="BHZ266" s="11"/>
      <c r="BIA266" s="11"/>
      <c r="BIB266" s="11"/>
      <c r="BIC266" s="11"/>
      <c r="BID266" s="11"/>
      <c r="BIE266" s="11"/>
      <c r="BIF266" s="11"/>
      <c r="BIG266" s="11"/>
      <c r="BIH266" s="11"/>
      <c r="BII266" s="11"/>
      <c r="BIJ266" s="11"/>
      <c r="BIK266" s="11"/>
      <c r="BIL266" s="11"/>
      <c r="BIM266" s="11"/>
      <c r="BIN266" s="11"/>
      <c r="BIO266" s="11"/>
      <c r="BIP266" s="11"/>
      <c r="BIQ266" s="11"/>
      <c r="BIR266" s="11"/>
      <c r="BIS266" s="11"/>
      <c r="BIT266" s="11"/>
      <c r="BIU266" s="11"/>
      <c r="BIV266" s="11"/>
      <c r="BIW266" s="11"/>
      <c r="BIX266" s="11"/>
      <c r="BIY266" s="11"/>
      <c r="BIZ266" s="11"/>
      <c r="BJA266" s="11"/>
      <c r="BJB266" s="11"/>
      <c r="BJC266" s="11"/>
      <c r="BJD266" s="11"/>
      <c r="BJE266" s="11"/>
      <c r="BJF266" s="11"/>
      <c r="BJG266" s="11"/>
      <c r="BJH266" s="11"/>
      <c r="BJI266" s="11"/>
      <c r="BJJ266" s="11"/>
      <c r="BJK266" s="11"/>
      <c r="BJL266" s="11"/>
      <c r="BJM266" s="11"/>
      <c r="BJN266" s="11"/>
      <c r="BJO266" s="11"/>
      <c r="BJP266" s="11"/>
      <c r="BJQ266" s="11"/>
      <c r="BJR266" s="11"/>
      <c r="BJS266" s="11"/>
      <c r="BJT266" s="11"/>
      <c r="BJU266" s="11"/>
      <c r="BJV266" s="11"/>
      <c r="BJW266" s="11"/>
      <c r="BJX266" s="11"/>
      <c r="BJY266" s="11"/>
      <c r="BJZ266" s="11"/>
      <c r="BKA266" s="11"/>
      <c r="BKB266" s="11"/>
      <c r="BKC266" s="11"/>
      <c r="BKD266" s="11"/>
      <c r="BKE266" s="11"/>
      <c r="BKF266" s="11"/>
      <c r="BKG266" s="11"/>
    </row>
    <row r="267" spans="1:1645" ht="16.350000000000001" customHeight="1" x14ac:dyDescent="0.25">
      <c r="A267" s="34">
        <v>43343</v>
      </c>
      <c r="B267" s="1" t="s">
        <v>734</v>
      </c>
      <c r="C267" s="48">
        <f t="shared" si="4"/>
        <v>1</v>
      </c>
      <c r="D267" s="1" t="s">
        <v>735</v>
      </c>
      <c r="E267" s="31">
        <v>1124</v>
      </c>
      <c r="F267" s="1" t="s">
        <v>365</v>
      </c>
      <c r="G267" s="1" t="s">
        <v>752</v>
      </c>
      <c r="AB267" s="1" t="s">
        <v>753</v>
      </c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  <c r="AMB267" s="11"/>
      <c r="AMC267" s="11"/>
      <c r="AMD267" s="11"/>
      <c r="AME267" s="11"/>
      <c r="AMF267" s="11"/>
      <c r="AMG267" s="11"/>
      <c r="AMH267" s="11"/>
      <c r="AMI267" s="11"/>
      <c r="AMJ267" s="11"/>
      <c r="AMK267" s="11"/>
      <c r="AML267" s="11"/>
      <c r="AMM267" s="11"/>
      <c r="AMN267" s="11"/>
      <c r="AMO267" s="11"/>
      <c r="AMP267" s="11"/>
      <c r="AMQ267" s="11"/>
      <c r="AMR267" s="11"/>
      <c r="AMS267" s="11"/>
      <c r="AMT267" s="11"/>
      <c r="AMU267" s="11"/>
      <c r="AMV267" s="11"/>
      <c r="AMW267" s="11"/>
      <c r="AMX267" s="11"/>
      <c r="AMY267" s="11"/>
      <c r="AMZ267" s="11"/>
      <c r="ANA267" s="11"/>
      <c r="ANB267" s="11"/>
      <c r="ANC267" s="11"/>
      <c r="AND267" s="11"/>
      <c r="ANE267" s="11"/>
      <c r="ANF267" s="11"/>
      <c r="ANG267" s="11"/>
      <c r="ANH267" s="11"/>
      <c r="ANI267" s="11"/>
      <c r="ANJ267" s="11"/>
      <c r="ANK267" s="11"/>
      <c r="ANL267" s="11"/>
      <c r="ANM267" s="11"/>
      <c r="ANN267" s="11"/>
      <c r="ANO267" s="11"/>
      <c r="ANP267" s="11"/>
      <c r="ANQ267" s="11"/>
      <c r="ANR267" s="11"/>
      <c r="ANS267" s="11"/>
      <c r="ANT267" s="11"/>
      <c r="ANU267" s="11"/>
      <c r="ANV267" s="11"/>
      <c r="ANW267" s="11"/>
      <c r="ANX267" s="11"/>
      <c r="ANY267" s="11"/>
      <c r="ANZ267" s="11"/>
      <c r="AOA267" s="11"/>
      <c r="AOB267" s="11"/>
      <c r="AOC267" s="11"/>
      <c r="AOD267" s="11"/>
      <c r="AOE267" s="11"/>
      <c r="AOF267" s="11"/>
      <c r="AOG267" s="11"/>
      <c r="AOH267" s="11"/>
      <c r="AOI267" s="11"/>
      <c r="AOJ267" s="11"/>
      <c r="AOK267" s="11"/>
      <c r="AOL267" s="11"/>
      <c r="AOM267" s="11"/>
      <c r="AON267" s="11"/>
      <c r="AOO267" s="11"/>
      <c r="AOP267" s="11"/>
      <c r="AOQ267" s="11"/>
      <c r="AOR267" s="11"/>
      <c r="AOS267" s="11"/>
      <c r="AOT267" s="11"/>
      <c r="AOU267" s="11"/>
      <c r="AOV267" s="11"/>
      <c r="AOW267" s="11"/>
      <c r="AOX267" s="11"/>
      <c r="AOY267" s="11"/>
      <c r="AOZ267" s="11"/>
      <c r="APA267" s="11"/>
      <c r="APB267" s="11"/>
      <c r="APC267" s="11"/>
      <c r="APD267" s="11"/>
      <c r="APE267" s="11"/>
      <c r="APF267" s="11"/>
      <c r="APG267" s="11"/>
      <c r="APH267" s="11"/>
      <c r="API267" s="11"/>
      <c r="APJ267" s="11"/>
      <c r="APK267" s="11"/>
      <c r="APL267" s="11"/>
      <c r="APM267" s="11"/>
      <c r="APN267" s="11"/>
      <c r="APO267" s="11"/>
      <c r="APP267" s="11"/>
      <c r="APQ267" s="11"/>
      <c r="APR267" s="11"/>
      <c r="APS267" s="11"/>
      <c r="APT267" s="11"/>
      <c r="APU267" s="11"/>
      <c r="APV267" s="11"/>
      <c r="APW267" s="11"/>
      <c r="APX267" s="11"/>
      <c r="APY267" s="11"/>
      <c r="APZ267" s="11"/>
      <c r="AQA267" s="11"/>
      <c r="AQB267" s="11"/>
      <c r="AQC267" s="11"/>
      <c r="AQD267" s="11"/>
      <c r="AQE267" s="11"/>
      <c r="AQF267" s="11"/>
      <c r="AQG267" s="11"/>
      <c r="AQH267" s="11"/>
      <c r="AQI267" s="11"/>
      <c r="AQJ267" s="11"/>
      <c r="AQK267" s="11"/>
      <c r="AQL267" s="11"/>
      <c r="AQM267" s="11"/>
      <c r="AQN267" s="11"/>
      <c r="AQO267" s="11"/>
      <c r="AQP267" s="11"/>
      <c r="AQQ267" s="11"/>
      <c r="AQR267" s="11"/>
      <c r="AQS267" s="11"/>
      <c r="AQT267" s="11"/>
      <c r="AQU267" s="11"/>
      <c r="AQV267" s="11"/>
      <c r="AQW267" s="11"/>
      <c r="AQX267" s="11"/>
      <c r="AQY267" s="11"/>
      <c r="AQZ267" s="11"/>
      <c r="ARA267" s="11"/>
      <c r="ARB267" s="11"/>
      <c r="ARC267" s="11"/>
      <c r="ARD267" s="11"/>
      <c r="ARE267" s="11"/>
      <c r="ARF267" s="11"/>
      <c r="ARG267" s="11"/>
      <c r="ARH267" s="11"/>
      <c r="ARI267" s="11"/>
      <c r="ARJ267" s="11"/>
      <c r="ARK267" s="11"/>
      <c r="ARL267" s="11"/>
      <c r="ARM267" s="11"/>
      <c r="ARN267" s="11"/>
      <c r="ARO267" s="11"/>
      <c r="ARP267" s="11"/>
      <c r="ARQ267" s="11"/>
      <c r="ARR267" s="11"/>
      <c r="ARS267" s="11"/>
      <c r="ART267" s="11"/>
      <c r="ARU267" s="11"/>
      <c r="ARV267" s="11"/>
      <c r="ARW267" s="11"/>
      <c r="ARX267" s="11"/>
      <c r="ARY267" s="11"/>
      <c r="ARZ267" s="11"/>
      <c r="ASA267" s="11"/>
      <c r="ASB267" s="11"/>
      <c r="ASC267" s="11"/>
      <c r="ASD267" s="11"/>
      <c r="ASE267" s="11"/>
      <c r="ASF267" s="11"/>
      <c r="ASG267" s="11"/>
      <c r="ASH267" s="11"/>
      <c r="ASI267" s="11"/>
      <c r="ASJ267" s="11"/>
      <c r="ASK267" s="11"/>
      <c r="ASL267" s="11"/>
      <c r="ASM267" s="11"/>
      <c r="ASN267" s="11"/>
      <c r="ASO267" s="11"/>
      <c r="ASP267" s="11"/>
      <c r="ASQ267" s="11"/>
      <c r="ASR267" s="11"/>
      <c r="ASS267" s="11"/>
      <c r="AST267" s="11"/>
      <c r="ASU267" s="11"/>
      <c r="ASV267" s="11"/>
      <c r="ASW267" s="11"/>
      <c r="ASX267" s="11"/>
      <c r="ASY267" s="11"/>
      <c r="ASZ267" s="11"/>
      <c r="ATA267" s="11"/>
      <c r="ATB267" s="11"/>
      <c r="ATC267" s="11"/>
      <c r="ATD267" s="11"/>
      <c r="ATE267" s="11"/>
      <c r="ATF267" s="11"/>
      <c r="ATG267" s="11"/>
      <c r="ATH267" s="11"/>
      <c r="ATI267" s="11"/>
      <c r="ATJ267" s="11"/>
      <c r="ATK267" s="11"/>
      <c r="ATL267" s="11"/>
      <c r="ATM267" s="11"/>
      <c r="ATN267" s="11"/>
      <c r="ATO267" s="11"/>
      <c r="ATP267" s="11"/>
      <c r="ATQ267" s="11"/>
      <c r="ATR267" s="11"/>
      <c r="ATS267" s="11"/>
      <c r="ATT267" s="11"/>
      <c r="ATU267" s="11"/>
      <c r="ATV267" s="11"/>
      <c r="ATW267" s="11"/>
      <c r="ATX267" s="11"/>
      <c r="ATY267" s="11"/>
      <c r="ATZ267" s="11"/>
      <c r="AUA267" s="11"/>
      <c r="AUB267" s="11"/>
      <c r="AUC267" s="11"/>
      <c r="AUD267" s="11"/>
      <c r="AUE267" s="11"/>
      <c r="AUF267" s="11"/>
      <c r="AUG267" s="11"/>
      <c r="AUH267" s="11"/>
      <c r="AUI267" s="11"/>
      <c r="AUJ267" s="11"/>
      <c r="AUK267" s="11"/>
      <c r="AUL267" s="11"/>
      <c r="AUM267" s="11"/>
      <c r="AUN267" s="11"/>
      <c r="AUO267" s="11"/>
      <c r="AUP267" s="11"/>
      <c r="AUQ267" s="11"/>
      <c r="AUR267" s="11"/>
      <c r="AUS267" s="11"/>
      <c r="AUT267" s="11"/>
      <c r="AUU267" s="11"/>
      <c r="AUV267" s="11"/>
      <c r="AUW267" s="11"/>
      <c r="AUX267" s="11"/>
      <c r="AUY267" s="11"/>
      <c r="AUZ267" s="11"/>
      <c r="AVA267" s="11"/>
      <c r="AVB267" s="11"/>
      <c r="AVC267" s="11"/>
      <c r="AVD267" s="11"/>
      <c r="AVE267" s="11"/>
      <c r="AVF267" s="11"/>
      <c r="AVG267" s="11"/>
      <c r="AVH267" s="11"/>
      <c r="AVI267" s="11"/>
      <c r="AVJ267" s="11"/>
      <c r="AVK267" s="11"/>
      <c r="AVL267" s="11"/>
      <c r="AVM267" s="11"/>
      <c r="AVN267" s="11"/>
      <c r="AVO267" s="11"/>
      <c r="AVP267" s="11"/>
      <c r="AVQ267" s="11"/>
      <c r="AVR267" s="11"/>
      <c r="AVS267" s="11"/>
      <c r="AVT267" s="11"/>
      <c r="AVU267" s="11"/>
      <c r="AVV267" s="11"/>
      <c r="AVW267" s="11"/>
      <c r="AVX267" s="11"/>
      <c r="AVY267" s="11"/>
      <c r="AVZ267" s="11"/>
      <c r="AWA267" s="11"/>
      <c r="AWB267" s="11"/>
      <c r="AWC267" s="11"/>
      <c r="AWD267" s="11"/>
      <c r="AWE267" s="11"/>
      <c r="AWF267" s="11"/>
      <c r="AWG267" s="11"/>
      <c r="AWH267" s="11"/>
      <c r="AWI267" s="11"/>
      <c r="AWJ267" s="11"/>
      <c r="AWK267" s="11"/>
      <c r="AWL267" s="11"/>
      <c r="AWM267" s="11"/>
      <c r="AWN267" s="11"/>
      <c r="AWO267" s="11"/>
      <c r="AWP267" s="11"/>
      <c r="AWQ267" s="11"/>
      <c r="AWR267" s="11"/>
      <c r="AWS267" s="11"/>
      <c r="AWT267" s="11"/>
      <c r="AWU267" s="11"/>
      <c r="AWV267" s="11"/>
      <c r="AWW267" s="11"/>
      <c r="AWX267" s="11"/>
      <c r="AWY267" s="11"/>
      <c r="AWZ267" s="11"/>
      <c r="AXA267" s="11"/>
      <c r="AXB267" s="11"/>
      <c r="AXC267" s="11"/>
      <c r="AXD267" s="11"/>
      <c r="AXE267" s="11"/>
      <c r="AXF267" s="11"/>
      <c r="AXG267" s="11"/>
      <c r="AXH267" s="11"/>
      <c r="AXI267" s="11"/>
      <c r="AXJ267" s="11"/>
      <c r="AXK267" s="11"/>
      <c r="AXL267" s="11"/>
      <c r="AXM267" s="11"/>
      <c r="AXN267" s="11"/>
      <c r="AXO267" s="11"/>
      <c r="AXP267" s="11"/>
      <c r="AXQ267" s="11"/>
      <c r="AXR267" s="11"/>
      <c r="AXS267" s="11"/>
      <c r="AXT267" s="11"/>
      <c r="AXU267" s="11"/>
      <c r="AXV267" s="11"/>
      <c r="AXW267" s="11"/>
      <c r="AXX267" s="11"/>
      <c r="AXY267" s="11"/>
      <c r="AXZ267" s="11"/>
      <c r="AYA267" s="11"/>
      <c r="AYB267" s="11"/>
      <c r="AYC267" s="11"/>
      <c r="AYD267" s="11"/>
      <c r="AYE267" s="11"/>
      <c r="AYF267" s="11"/>
      <c r="AYG267" s="11"/>
      <c r="AYH267" s="11"/>
      <c r="AYI267" s="11"/>
      <c r="AYJ267" s="11"/>
      <c r="AYK267" s="11"/>
      <c r="AYL267" s="11"/>
      <c r="AYM267" s="11"/>
      <c r="AYN267" s="11"/>
      <c r="AYO267" s="11"/>
      <c r="AYP267" s="11"/>
      <c r="AYQ267" s="11"/>
      <c r="AYR267" s="11"/>
      <c r="AYS267" s="11"/>
      <c r="AYT267" s="11"/>
      <c r="AYU267" s="11"/>
      <c r="AYV267" s="11"/>
      <c r="AYW267" s="11"/>
      <c r="AYX267" s="11"/>
      <c r="AYY267" s="11"/>
      <c r="AYZ267" s="11"/>
      <c r="AZA267" s="11"/>
      <c r="AZB267" s="11"/>
      <c r="AZC267" s="11"/>
      <c r="AZD267" s="11"/>
      <c r="AZE267" s="11"/>
      <c r="AZF267" s="11"/>
      <c r="AZG267" s="11"/>
      <c r="AZH267" s="11"/>
      <c r="AZI267" s="11"/>
      <c r="AZJ267" s="11"/>
      <c r="AZK267" s="11"/>
      <c r="AZL267" s="11"/>
      <c r="AZM267" s="11"/>
      <c r="AZN267" s="11"/>
      <c r="AZO267" s="11"/>
      <c r="AZP267" s="11"/>
      <c r="AZQ267" s="11"/>
      <c r="AZR267" s="11"/>
      <c r="AZS267" s="11"/>
      <c r="AZT267" s="11"/>
      <c r="AZU267" s="11"/>
      <c r="AZV267" s="11"/>
      <c r="AZW267" s="11"/>
      <c r="AZX267" s="11"/>
      <c r="AZY267" s="11"/>
      <c r="AZZ267" s="11"/>
      <c r="BAA267" s="11"/>
      <c r="BAB267" s="11"/>
      <c r="BAC267" s="11"/>
      <c r="BAD267" s="11"/>
      <c r="BAE267" s="11"/>
      <c r="BAF267" s="11"/>
      <c r="BAG267" s="11"/>
      <c r="BAH267" s="11"/>
      <c r="BAI267" s="11"/>
      <c r="BAJ267" s="11"/>
      <c r="BAK267" s="11"/>
      <c r="BAL267" s="11"/>
      <c r="BAM267" s="11"/>
      <c r="BAN267" s="11"/>
      <c r="BAO267" s="11"/>
      <c r="BAP267" s="11"/>
      <c r="BAQ267" s="11"/>
      <c r="BAR267" s="11"/>
      <c r="BAS267" s="11"/>
      <c r="BAT267" s="11"/>
      <c r="BAU267" s="11"/>
      <c r="BAV267" s="11"/>
      <c r="BAW267" s="11"/>
      <c r="BAX267" s="11"/>
      <c r="BAY267" s="11"/>
      <c r="BAZ267" s="11"/>
      <c r="BBA267" s="11"/>
      <c r="BBB267" s="11"/>
      <c r="BBC267" s="11"/>
      <c r="BBD267" s="11"/>
      <c r="BBE267" s="11"/>
      <c r="BBF267" s="11"/>
      <c r="BBG267" s="11"/>
      <c r="BBH267" s="11"/>
      <c r="BBI267" s="11"/>
      <c r="BBJ267" s="11"/>
      <c r="BBK267" s="11"/>
      <c r="BBL267" s="11"/>
      <c r="BBM267" s="11"/>
      <c r="BBN267" s="11"/>
      <c r="BBO267" s="11"/>
      <c r="BBP267" s="11"/>
      <c r="BBQ267" s="11"/>
      <c r="BBR267" s="11"/>
      <c r="BBS267" s="11"/>
      <c r="BBT267" s="11"/>
      <c r="BBU267" s="11"/>
      <c r="BBV267" s="11"/>
      <c r="BBW267" s="11"/>
      <c r="BBX267" s="11"/>
      <c r="BBY267" s="11"/>
      <c r="BBZ267" s="11"/>
      <c r="BCA267" s="11"/>
      <c r="BCB267" s="11"/>
      <c r="BCC267" s="11"/>
      <c r="BCD267" s="11"/>
      <c r="BCE267" s="11"/>
      <c r="BCF267" s="11"/>
      <c r="BCG267" s="11"/>
      <c r="BCH267" s="11"/>
      <c r="BCI267" s="11"/>
      <c r="BCJ267" s="11"/>
      <c r="BCK267" s="11"/>
      <c r="BCL267" s="11"/>
      <c r="BCM267" s="11"/>
      <c r="BCN267" s="11"/>
      <c r="BCO267" s="11"/>
      <c r="BCP267" s="11"/>
      <c r="BCQ267" s="11"/>
      <c r="BCR267" s="11"/>
      <c r="BCS267" s="11"/>
      <c r="BCT267" s="11"/>
      <c r="BCU267" s="11"/>
      <c r="BCV267" s="11"/>
      <c r="BCW267" s="11"/>
      <c r="BCX267" s="11"/>
      <c r="BCY267" s="11"/>
      <c r="BCZ267" s="11"/>
      <c r="BDA267" s="11"/>
      <c r="BDB267" s="11"/>
      <c r="BDC267" s="11"/>
      <c r="BDD267" s="11"/>
      <c r="BDE267" s="11"/>
      <c r="BDF267" s="11"/>
      <c r="BDG267" s="11"/>
      <c r="BDH267" s="11"/>
      <c r="BDI267" s="11"/>
      <c r="BDJ267" s="11"/>
      <c r="BDK267" s="11"/>
      <c r="BDL267" s="11"/>
      <c r="BDM267" s="11"/>
      <c r="BDN267" s="11"/>
      <c r="BDO267" s="11"/>
      <c r="BDP267" s="11"/>
      <c r="BDQ267" s="11"/>
      <c r="BDR267" s="11"/>
      <c r="BDS267" s="11"/>
      <c r="BDT267" s="11"/>
      <c r="BDU267" s="11"/>
      <c r="BDV267" s="11"/>
      <c r="BDW267" s="11"/>
      <c r="BDX267" s="11"/>
      <c r="BDY267" s="11"/>
      <c r="BDZ267" s="11"/>
      <c r="BEA267" s="11"/>
      <c r="BEB267" s="11"/>
      <c r="BEC267" s="11"/>
      <c r="BED267" s="11"/>
      <c r="BEE267" s="11"/>
      <c r="BEF267" s="11"/>
      <c r="BEG267" s="11"/>
      <c r="BEH267" s="11"/>
      <c r="BEI267" s="11"/>
      <c r="BEJ267" s="11"/>
      <c r="BEK267" s="11"/>
      <c r="BEL267" s="11"/>
      <c r="BEM267" s="11"/>
      <c r="BEN267" s="11"/>
      <c r="BEO267" s="11"/>
      <c r="BEP267" s="11"/>
      <c r="BEQ267" s="11"/>
      <c r="BER267" s="11"/>
      <c r="BES267" s="11"/>
      <c r="BET267" s="11"/>
      <c r="BEU267" s="11"/>
      <c r="BEV267" s="11"/>
      <c r="BEW267" s="11"/>
      <c r="BEX267" s="11"/>
      <c r="BEY267" s="11"/>
      <c r="BEZ267" s="11"/>
      <c r="BFA267" s="11"/>
      <c r="BFB267" s="11"/>
      <c r="BFC267" s="11"/>
      <c r="BFD267" s="11"/>
      <c r="BFE267" s="11"/>
      <c r="BFF267" s="11"/>
      <c r="BFG267" s="11"/>
      <c r="BFH267" s="11"/>
      <c r="BFI267" s="11"/>
      <c r="BFJ267" s="11"/>
      <c r="BFK267" s="11"/>
      <c r="BFL267" s="11"/>
      <c r="BFM267" s="11"/>
      <c r="BFN267" s="11"/>
      <c r="BFO267" s="11"/>
      <c r="BFP267" s="11"/>
      <c r="BFQ267" s="11"/>
      <c r="BFR267" s="11"/>
      <c r="BFS267" s="11"/>
      <c r="BFT267" s="11"/>
      <c r="BFU267" s="11"/>
      <c r="BFV267" s="11"/>
      <c r="BFW267" s="11"/>
      <c r="BFX267" s="11"/>
      <c r="BFY267" s="11"/>
      <c r="BFZ267" s="11"/>
      <c r="BGA267" s="11"/>
      <c r="BGB267" s="11"/>
      <c r="BGC267" s="11"/>
      <c r="BGD267" s="11"/>
      <c r="BGE267" s="11"/>
      <c r="BGF267" s="11"/>
      <c r="BGG267" s="11"/>
      <c r="BGH267" s="11"/>
      <c r="BGI267" s="11"/>
      <c r="BGJ267" s="11"/>
      <c r="BGK267" s="11"/>
      <c r="BGL267" s="11"/>
      <c r="BGM267" s="11"/>
      <c r="BGN267" s="11"/>
      <c r="BGO267" s="11"/>
      <c r="BGP267" s="11"/>
      <c r="BGQ267" s="11"/>
      <c r="BGR267" s="11"/>
      <c r="BGS267" s="11"/>
      <c r="BGT267" s="11"/>
      <c r="BGU267" s="11"/>
      <c r="BGV267" s="11"/>
      <c r="BGW267" s="11"/>
      <c r="BGX267" s="11"/>
      <c r="BGY267" s="11"/>
      <c r="BGZ267" s="11"/>
      <c r="BHA267" s="11"/>
      <c r="BHB267" s="11"/>
      <c r="BHC267" s="11"/>
      <c r="BHD267" s="11"/>
      <c r="BHE267" s="11"/>
      <c r="BHF267" s="11"/>
      <c r="BHG267" s="11"/>
      <c r="BHH267" s="11"/>
      <c r="BHI267" s="11"/>
      <c r="BHJ267" s="11"/>
      <c r="BHK267" s="11"/>
      <c r="BHL267" s="11"/>
      <c r="BHM267" s="11"/>
      <c r="BHN267" s="11"/>
      <c r="BHO267" s="11"/>
      <c r="BHP267" s="11"/>
      <c r="BHQ267" s="11"/>
      <c r="BHR267" s="11"/>
      <c r="BHS267" s="11"/>
      <c r="BHT267" s="11"/>
      <c r="BHU267" s="11"/>
      <c r="BHV267" s="11"/>
      <c r="BHW267" s="11"/>
      <c r="BHX267" s="11"/>
      <c r="BHY267" s="11"/>
      <c r="BHZ267" s="11"/>
      <c r="BIA267" s="11"/>
      <c r="BIB267" s="11"/>
      <c r="BIC267" s="11"/>
      <c r="BID267" s="11"/>
      <c r="BIE267" s="11"/>
      <c r="BIF267" s="11"/>
      <c r="BIG267" s="11"/>
      <c r="BIH267" s="11"/>
      <c r="BII267" s="11"/>
      <c r="BIJ267" s="11"/>
      <c r="BIK267" s="11"/>
      <c r="BIL267" s="11"/>
      <c r="BIM267" s="11"/>
      <c r="BIN267" s="11"/>
      <c r="BIO267" s="11"/>
      <c r="BIP267" s="11"/>
      <c r="BIQ267" s="11"/>
      <c r="BIR267" s="11"/>
      <c r="BIS267" s="11"/>
      <c r="BIT267" s="11"/>
      <c r="BIU267" s="11"/>
      <c r="BIV267" s="11"/>
      <c r="BIW267" s="11"/>
      <c r="BIX267" s="11"/>
      <c r="BIY267" s="11"/>
      <c r="BIZ267" s="11"/>
      <c r="BJA267" s="11"/>
      <c r="BJB267" s="11"/>
      <c r="BJC267" s="11"/>
      <c r="BJD267" s="11"/>
      <c r="BJE267" s="11"/>
      <c r="BJF267" s="11"/>
      <c r="BJG267" s="11"/>
      <c r="BJH267" s="11"/>
      <c r="BJI267" s="11"/>
      <c r="BJJ267" s="11"/>
      <c r="BJK267" s="11"/>
      <c r="BJL267" s="11"/>
      <c r="BJM267" s="11"/>
      <c r="BJN267" s="11"/>
      <c r="BJO267" s="11"/>
      <c r="BJP267" s="11"/>
      <c r="BJQ267" s="11"/>
      <c r="BJR267" s="11"/>
      <c r="BJS267" s="11"/>
      <c r="BJT267" s="11"/>
      <c r="BJU267" s="11"/>
      <c r="BJV267" s="11"/>
      <c r="BJW267" s="11"/>
      <c r="BJX267" s="11"/>
      <c r="BJY267" s="11"/>
      <c r="BJZ267" s="11"/>
      <c r="BKA267" s="11"/>
      <c r="BKB267" s="11"/>
      <c r="BKC267" s="11"/>
      <c r="BKD267" s="11"/>
      <c r="BKE267" s="11"/>
      <c r="BKF267" s="11"/>
      <c r="BKG267" s="11"/>
    </row>
    <row r="268" spans="1:1645" ht="16.350000000000001" customHeight="1" x14ac:dyDescent="0.25">
      <c r="A268" s="34">
        <v>43343</v>
      </c>
      <c r="B268" s="1" t="s">
        <v>734</v>
      </c>
      <c r="C268" s="48">
        <f t="shared" si="4"/>
        <v>1</v>
      </c>
      <c r="D268" s="1" t="s">
        <v>735</v>
      </c>
      <c r="E268" s="31">
        <v>1141</v>
      </c>
      <c r="F268" s="1" t="s">
        <v>38</v>
      </c>
      <c r="G268" s="1" t="s">
        <v>754</v>
      </c>
      <c r="AB268" s="1" t="s">
        <v>755</v>
      </c>
    </row>
    <row r="269" spans="1:1645" ht="16.350000000000001" customHeight="1" x14ac:dyDescent="0.25">
      <c r="A269" s="34">
        <v>43343</v>
      </c>
      <c r="B269" s="1" t="s">
        <v>734</v>
      </c>
      <c r="C269" s="48">
        <f t="shared" si="4"/>
        <v>1</v>
      </c>
      <c r="D269" s="1" t="s">
        <v>735</v>
      </c>
      <c r="E269" s="31">
        <v>1142</v>
      </c>
      <c r="F269" s="1" t="s">
        <v>365</v>
      </c>
      <c r="G269" s="1" t="s">
        <v>756</v>
      </c>
      <c r="AB269" s="1" t="s">
        <v>757</v>
      </c>
    </row>
    <row r="270" spans="1:1645" ht="16.350000000000001" customHeight="1" x14ac:dyDescent="0.25">
      <c r="A270" s="34">
        <v>44543</v>
      </c>
      <c r="B270" s="1" t="s">
        <v>734</v>
      </c>
      <c r="C270" s="48">
        <f t="shared" si="4"/>
        <v>5</v>
      </c>
      <c r="D270" s="1" t="s">
        <v>735</v>
      </c>
      <c r="E270" s="31" t="s">
        <v>758</v>
      </c>
      <c r="F270" s="1" t="s">
        <v>38</v>
      </c>
      <c r="G270" s="1" t="s">
        <v>759</v>
      </c>
      <c r="AE270" s="1" t="s">
        <v>760</v>
      </c>
      <c r="AF270" s="1" t="s">
        <v>760</v>
      </c>
      <c r="AG270" s="1" t="s">
        <v>760</v>
      </c>
      <c r="AH270" s="1" t="s">
        <v>760</v>
      </c>
      <c r="AI270" s="1" t="s">
        <v>760</v>
      </c>
    </row>
    <row r="271" spans="1:1645" ht="16.350000000000001" customHeight="1" x14ac:dyDescent="0.25">
      <c r="A271" s="34">
        <v>43343</v>
      </c>
      <c r="B271" s="1" t="s">
        <v>734</v>
      </c>
      <c r="C271" s="48">
        <f t="shared" si="4"/>
        <v>6</v>
      </c>
      <c r="D271" s="1" t="s">
        <v>735</v>
      </c>
      <c r="E271" s="31">
        <v>1145</v>
      </c>
      <c r="F271" s="1" t="s">
        <v>38</v>
      </c>
      <c r="G271" s="1" t="s">
        <v>761</v>
      </c>
      <c r="Q271" s="19" t="s">
        <v>762</v>
      </c>
      <c r="T271" s="1" t="s">
        <v>737</v>
      </c>
      <c r="U271" s="1" t="s">
        <v>737</v>
      </c>
      <c r="V271" s="1" t="s">
        <v>737</v>
      </c>
      <c r="W271" s="1" t="s">
        <v>737</v>
      </c>
      <c r="AA271" s="1" t="s">
        <v>737</v>
      </c>
    </row>
    <row r="272" spans="1:1645" ht="16.350000000000001" customHeight="1" x14ac:dyDescent="0.25">
      <c r="A272" s="34">
        <v>43343</v>
      </c>
      <c r="B272" s="1" t="s">
        <v>734</v>
      </c>
      <c r="C272" s="48">
        <f t="shared" si="4"/>
        <v>1</v>
      </c>
      <c r="D272" s="1" t="s">
        <v>735</v>
      </c>
      <c r="E272" s="31">
        <v>1150</v>
      </c>
      <c r="F272" s="1" t="s">
        <v>38</v>
      </c>
      <c r="G272" s="1" t="s">
        <v>763</v>
      </c>
      <c r="AJ272" s="1" t="s">
        <v>764</v>
      </c>
    </row>
    <row r="273" spans="1:1644" ht="16.350000000000001" customHeight="1" x14ac:dyDescent="0.25">
      <c r="A273" s="34">
        <v>43343</v>
      </c>
      <c r="B273" s="1" t="s">
        <v>734</v>
      </c>
      <c r="C273" s="48">
        <f t="shared" si="4"/>
        <v>1</v>
      </c>
      <c r="D273" s="1" t="s">
        <v>735</v>
      </c>
      <c r="E273" s="31">
        <v>1152</v>
      </c>
      <c r="F273" s="1" t="s">
        <v>365</v>
      </c>
      <c r="G273" s="1" t="s">
        <v>765</v>
      </c>
      <c r="AB273" s="1" t="s">
        <v>766</v>
      </c>
    </row>
    <row r="274" spans="1:1644" ht="16.350000000000001" customHeight="1" x14ac:dyDescent="0.25">
      <c r="A274" s="34">
        <v>43343</v>
      </c>
      <c r="B274" s="1" t="s">
        <v>734</v>
      </c>
      <c r="C274" s="48">
        <f t="shared" si="4"/>
        <v>1</v>
      </c>
      <c r="D274" s="1" t="s">
        <v>735</v>
      </c>
      <c r="E274" s="31">
        <v>1153</v>
      </c>
      <c r="F274" s="1" t="s">
        <v>365</v>
      </c>
      <c r="G274" s="1" t="s">
        <v>767</v>
      </c>
      <c r="AB274" s="1" t="s">
        <v>768</v>
      </c>
    </row>
    <row r="275" spans="1:1644" ht="16.350000000000001" customHeight="1" x14ac:dyDescent="0.25">
      <c r="A275" s="34">
        <v>43343</v>
      </c>
      <c r="B275" s="1" t="s">
        <v>734</v>
      </c>
      <c r="C275" s="48">
        <f t="shared" si="4"/>
        <v>1</v>
      </c>
      <c r="D275" s="1" t="s">
        <v>735</v>
      </c>
      <c r="E275" s="31">
        <v>1160</v>
      </c>
      <c r="F275" s="1" t="s">
        <v>365</v>
      </c>
      <c r="G275" s="1" t="s">
        <v>769</v>
      </c>
      <c r="AB275" s="1" t="s">
        <v>770</v>
      </c>
    </row>
    <row r="276" spans="1:1644" ht="16.350000000000001" customHeight="1" x14ac:dyDescent="0.25">
      <c r="A276" s="34">
        <v>43343</v>
      </c>
      <c r="B276" s="1" t="s">
        <v>734</v>
      </c>
      <c r="C276" s="48">
        <f t="shared" si="4"/>
        <v>2</v>
      </c>
      <c r="D276" s="1" t="s">
        <v>735</v>
      </c>
      <c r="E276" s="31">
        <v>1165</v>
      </c>
      <c r="F276" s="1" t="s">
        <v>365</v>
      </c>
      <c r="G276" s="1" t="s">
        <v>771</v>
      </c>
      <c r="AB276" s="1" t="s">
        <v>772</v>
      </c>
      <c r="AH276" s="1" t="s">
        <v>9360</v>
      </c>
    </row>
    <row r="277" spans="1:1644" ht="16.350000000000001" customHeight="1" x14ac:dyDescent="0.25">
      <c r="A277" s="34">
        <v>43469</v>
      </c>
      <c r="B277" s="1" t="s">
        <v>734</v>
      </c>
      <c r="C277" s="48">
        <f t="shared" si="4"/>
        <v>1</v>
      </c>
      <c r="D277" s="1" t="s">
        <v>735</v>
      </c>
      <c r="E277" s="41">
        <v>1170</v>
      </c>
      <c r="F277" s="1" t="s">
        <v>38</v>
      </c>
      <c r="G277" s="11" t="s">
        <v>773</v>
      </c>
      <c r="AB277" s="1" t="s">
        <v>774</v>
      </c>
    </row>
    <row r="278" spans="1:1644" ht="16.350000000000001" customHeight="1" x14ac:dyDescent="0.25">
      <c r="A278" s="34">
        <v>43149</v>
      </c>
      <c r="B278" s="1" t="s">
        <v>734</v>
      </c>
      <c r="C278" s="48">
        <f t="shared" si="4"/>
        <v>2</v>
      </c>
      <c r="D278" s="1" t="s">
        <v>735</v>
      </c>
      <c r="E278" s="31">
        <v>1210</v>
      </c>
      <c r="F278" s="1" t="s">
        <v>38</v>
      </c>
      <c r="G278" s="1" t="s">
        <v>775</v>
      </c>
      <c r="AB278" s="1" t="s">
        <v>776</v>
      </c>
      <c r="AD278" s="1" t="s">
        <v>777</v>
      </c>
    </row>
    <row r="279" spans="1:1644" ht="16.350000000000001" customHeight="1" x14ac:dyDescent="0.25">
      <c r="A279" s="34">
        <v>43343</v>
      </c>
      <c r="B279" s="1" t="s">
        <v>734</v>
      </c>
      <c r="C279" s="48">
        <f t="shared" si="4"/>
        <v>1</v>
      </c>
      <c r="D279" s="1" t="s">
        <v>735</v>
      </c>
      <c r="E279" s="31">
        <v>1211</v>
      </c>
      <c r="F279" s="1" t="s">
        <v>38</v>
      </c>
      <c r="G279" s="1" t="s">
        <v>778</v>
      </c>
      <c r="AD279" s="1" t="s">
        <v>779</v>
      </c>
    </row>
    <row r="280" spans="1:1644" ht="16.350000000000001" customHeight="1" x14ac:dyDescent="0.25">
      <c r="A280" s="34">
        <v>43343</v>
      </c>
      <c r="B280" s="1" t="s">
        <v>734</v>
      </c>
      <c r="C280" s="48">
        <f t="shared" si="4"/>
        <v>0</v>
      </c>
      <c r="D280" s="1" t="s">
        <v>735</v>
      </c>
      <c r="E280" s="31">
        <v>1212</v>
      </c>
      <c r="F280" s="1" t="s">
        <v>38</v>
      </c>
      <c r="G280" s="10" t="s">
        <v>780</v>
      </c>
    </row>
    <row r="281" spans="1:1644" ht="16.350000000000001" customHeight="1" x14ac:dyDescent="0.25">
      <c r="A281" s="34">
        <v>43149</v>
      </c>
      <c r="B281" s="1" t="s">
        <v>734</v>
      </c>
      <c r="C281" s="48">
        <f t="shared" si="4"/>
        <v>7</v>
      </c>
      <c r="D281" s="1" t="s">
        <v>735</v>
      </c>
      <c r="E281" s="31">
        <v>1220</v>
      </c>
      <c r="F281" s="1" t="s">
        <v>38</v>
      </c>
      <c r="G281" s="1" t="s">
        <v>781</v>
      </c>
      <c r="I281" s="1" t="s">
        <v>782</v>
      </c>
      <c r="AB281" s="1" t="s">
        <v>783</v>
      </c>
      <c r="AE281" s="1" t="s">
        <v>749</v>
      </c>
      <c r="AF281" s="1" t="s">
        <v>749</v>
      </c>
      <c r="AG281" s="1" t="s">
        <v>749</v>
      </c>
      <c r="AH281" s="1" t="s">
        <v>749</v>
      </c>
      <c r="AI281" s="1" t="s">
        <v>749</v>
      </c>
    </row>
    <row r="282" spans="1:1644" ht="16.350000000000001" customHeight="1" x14ac:dyDescent="0.25">
      <c r="A282" s="34">
        <v>43149</v>
      </c>
      <c r="B282" s="1" t="s">
        <v>734</v>
      </c>
      <c r="C282" s="48">
        <f t="shared" si="4"/>
        <v>6</v>
      </c>
      <c r="D282" s="1" t="s">
        <v>735</v>
      </c>
      <c r="E282" s="31">
        <v>1230</v>
      </c>
      <c r="F282" s="1" t="s">
        <v>38</v>
      </c>
      <c r="G282" s="1" t="s">
        <v>784</v>
      </c>
      <c r="I282" s="1" t="s">
        <v>785</v>
      </c>
      <c r="AE282" s="1" t="s">
        <v>786</v>
      </c>
      <c r="AF282" s="1" t="s">
        <v>786</v>
      </c>
      <c r="AG282" s="1" t="s">
        <v>786</v>
      </c>
      <c r="AH282" s="1" t="s">
        <v>786</v>
      </c>
      <c r="AI282" s="1" t="s">
        <v>786</v>
      </c>
    </row>
    <row r="283" spans="1:1644" ht="16.350000000000001" customHeight="1" x14ac:dyDescent="0.25">
      <c r="A283" s="34">
        <v>43149</v>
      </c>
      <c r="B283" s="1" t="s">
        <v>734</v>
      </c>
      <c r="C283" s="48">
        <f t="shared" si="4"/>
        <v>18</v>
      </c>
      <c r="D283" s="1" t="s">
        <v>735</v>
      </c>
      <c r="E283" s="31">
        <v>1240</v>
      </c>
      <c r="F283" s="1" t="s">
        <v>38</v>
      </c>
      <c r="G283" s="1" t="s">
        <v>787</v>
      </c>
      <c r="H283" s="1" t="s">
        <v>788</v>
      </c>
      <c r="I283" s="1" t="s">
        <v>789</v>
      </c>
      <c r="J283" s="1" t="s">
        <v>790</v>
      </c>
      <c r="K283" s="1" t="s">
        <v>791</v>
      </c>
      <c r="L283" s="1" t="s">
        <v>788</v>
      </c>
      <c r="M283" s="1" t="s">
        <v>791</v>
      </c>
      <c r="P283" s="1" t="s">
        <v>792</v>
      </c>
      <c r="Q283" s="19" t="s">
        <v>793</v>
      </c>
      <c r="T283" s="1" t="s">
        <v>794</v>
      </c>
      <c r="U283" s="1" t="s">
        <v>794</v>
      </c>
      <c r="V283" s="1" t="s">
        <v>794</v>
      </c>
      <c r="W283" s="1" t="s">
        <v>794</v>
      </c>
      <c r="AA283" s="1" t="s">
        <v>794</v>
      </c>
      <c r="AB283" s="1" t="s">
        <v>795</v>
      </c>
      <c r="AD283" s="1" t="s">
        <v>796</v>
      </c>
      <c r="AG283" s="1" t="s">
        <v>797</v>
      </c>
      <c r="AH283" s="1" t="s">
        <v>797</v>
      </c>
      <c r="AJ283" s="1" t="s">
        <v>657</v>
      </c>
    </row>
    <row r="284" spans="1:1644" ht="16.350000000000001" customHeight="1" x14ac:dyDescent="0.25">
      <c r="A284" s="34">
        <v>43149</v>
      </c>
      <c r="B284" s="1" t="s">
        <v>734</v>
      </c>
      <c r="C284" s="48">
        <f t="shared" si="4"/>
        <v>14</v>
      </c>
      <c r="D284" s="1" t="s">
        <v>735</v>
      </c>
      <c r="E284" s="31">
        <v>1250</v>
      </c>
      <c r="F284" s="1" t="s">
        <v>38</v>
      </c>
      <c r="G284" s="1" t="s">
        <v>798</v>
      </c>
      <c r="H284" s="1" t="s">
        <v>799</v>
      </c>
      <c r="I284" s="1" t="s">
        <v>800</v>
      </c>
      <c r="K284" s="1" t="s">
        <v>801</v>
      </c>
      <c r="L284" s="1" t="s">
        <v>799</v>
      </c>
      <c r="M284" s="1" t="s">
        <v>801</v>
      </c>
      <c r="P284" s="1" t="s">
        <v>802</v>
      </c>
      <c r="R284" s="1" t="s">
        <v>803</v>
      </c>
      <c r="T284" s="1" t="s">
        <v>804</v>
      </c>
      <c r="U284" s="1" t="s">
        <v>804</v>
      </c>
      <c r="V284" s="1" t="s">
        <v>804</v>
      </c>
      <c r="W284" s="1" t="s">
        <v>804</v>
      </c>
      <c r="AA284" s="1" t="s">
        <v>804</v>
      </c>
      <c r="AB284" s="1" t="s">
        <v>805</v>
      </c>
      <c r="AJ284" s="1" t="s">
        <v>792</v>
      </c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  <c r="OS284" s="13"/>
      <c r="OT284" s="13"/>
      <c r="OU284" s="13"/>
      <c r="OV284" s="13"/>
      <c r="OW284" s="13"/>
      <c r="OX284" s="13"/>
      <c r="OY284" s="13"/>
      <c r="OZ284" s="13"/>
      <c r="PA284" s="13"/>
      <c r="PB284" s="13"/>
      <c r="PC284" s="13"/>
      <c r="PD284" s="13"/>
      <c r="PE284" s="13"/>
      <c r="PF284" s="13"/>
      <c r="PG284" s="13"/>
      <c r="PH284" s="13"/>
      <c r="PI284" s="13"/>
      <c r="PJ284" s="13"/>
      <c r="PK284" s="13"/>
      <c r="PL284" s="13"/>
      <c r="PM284" s="13"/>
      <c r="PN284" s="13"/>
      <c r="PO284" s="13"/>
      <c r="PP284" s="13"/>
      <c r="PQ284" s="13"/>
      <c r="PR284" s="13"/>
      <c r="PS284" s="13"/>
      <c r="PT284" s="13"/>
      <c r="PU284" s="13"/>
      <c r="PV284" s="13"/>
      <c r="PW284" s="13"/>
      <c r="PX284" s="13"/>
      <c r="PY284" s="13"/>
      <c r="PZ284" s="13"/>
      <c r="QA284" s="13"/>
      <c r="QB284" s="13"/>
      <c r="QC284" s="13"/>
      <c r="QD284" s="13"/>
      <c r="QE284" s="13"/>
      <c r="QF284" s="13"/>
      <c r="QG284" s="13"/>
      <c r="QH284" s="13"/>
      <c r="QI284" s="13"/>
      <c r="QJ284" s="13"/>
      <c r="QK284" s="13"/>
      <c r="QL284" s="13"/>
      <c r="QM284" s="13"/>
      <c r="QN284" s="13"/>
      <c r="QO284" s="13"/>
      <c r="QP284" s="13"/>
      <c r="QQ284" s="13"/>
      <c r="QR284" s="13"/>
      <c r="QS284" s="13"/>
      <c r="QT284" s="13"/>
      <c r="QU284" s="13"/>
      <c r="QV284" s="13"/>
      <c r="QW284" s="13"/>
      <c r="QX284" s="13"/>
      <c r="QY284" s="13"/>
      <c r="QZ284" s="13"/>
      <c r="RA284" s="13"/>
      <c r="RB284" s="13"/>
      <c r="RC284" s="13"/>
      <c r="RD284" s="13"/>
      <c r="RE284" s="13"/>
      <c r="RF284" s="13"/>
      <c r="RG284" s="13"/>
      <c r="RH284" s="13"/>
      <c r="RI284" s="13"/>
      <c r="RJ284" s="13"/>
      <c r="RK284" s="13"/>
      <c r="RL284" s="13"/>
      <c r="RM284" s="13"/>
      <c r="RN284" s="13"/>
      <c r="RO284" s="13"/>
      <c r="RP284" s="13"/>
      <c r="RQ284" s="13"/>
      <c r="RR284" s="13"/>
      <c r="RS284" s="13"/>
      <c r="RT284" s="13"/>
      <c r="RU284" s="13"/>
      <c r="RV284" s="13"/>
      <c r="RW284" s="13"/>
      <c r="RX284" s="13"/>
      <c r="RY284" s="13"/>
      <c r="RZ284" s="13"/>
      <c r="SA284" s="13"/>
      <c r="SB284" s="13"/>
      <c r="SC284" s="13"/>
      <c r="SD284" s="13"/>
      <c r="SE284" s="13"/>
      <c r="SF284" s="13"/>
      <c r="SG284" s="13"/>
      <c r="SH284" s="13"/>
      <c r="SI284" s="13"/>
      <c r="SJ284" s="13"/>
      <c r="SK284" s="13"/>
      <c r="SL284" s="13"/>
      <c r="SM284" s="13"/>
      <c r="SN284" s="13"/>
      <c r="SO284" s="13"/>
      <c r="SP284" s="13"/>
      <c r="SQ284" s="13"/>
      <c r="SR284" s="13"/>
      <c r="SS284" s="13"/>
      <c r="ST284" s="13"/>
      <c r="SU284" s="13"/>
      <c r="SV284" s="13"/>
      <c r="SW284" s="13"/>
      <c r="SX284" s="13"/>
      <c r="SY284" s="13"/>
      <c r="SZ284" s="13"/>
      <c r="TA284" s="13"/>
      <c r="TB284" s="13"/>
      <c r="TC284" s="13"/>
      <c r="TD284" s="13"/>
      <c r="TE284" s="13"/>
      <c r="TF284" s="13"/>
      <c r="TG284" s="13"/>
      <c r="TH284" s="13"/>
      <c r="TI284" s="13"/>
      <c r="TJ284" s="13"/>
      <c r="TK284" s="13"/>
      <c r="TL284" s="13"/>
      <c r="TM284" s="13"/>
      <c r="TN284" s="13"/>
      <c r="TO284" s="13"/>
      <c r="TP284" s="13"/>
      <c r="TQ284" s="13"/>
      <c r="TR284" s="13"/>
      <c r="TS284" s="13"/>
      <c r="TT284" s="13"/>
      <c r="TU284" s="13"/>
      <c r="TV284" s="13"/>
      <c r="TW284" s="13"/>
      <c r="TX284" s="13"/>
      <c r="TY284" s="13"/>
      <c r="TZ284" s="13"/>
      <c r="UA284" s="13"/>
      <c r="UB284" s="13"/>
      <c r="UC284" s="13"/>
      <c r="UD284" s="13"/>
      <c r="UE284" s="13"/>
      <c r="UF284" s="13"/>
      <c r="UG284" s="13"/>
      <c r="UH284" s="13"/>
      <c r="UI284" s="13"/>
      <c r="UJ284" s="13"/>
      <c r="UK284" s="13"/>
      <c r="UL284" s="13"/>
      <c r="UM284" s="13"/>
      <c r="UN284" s="13"/>
      <c r="UO284" s="13"/>
      <c r="UP284" s="13"/>
      <c r="UQ284" s="13"/>
      <c r="UR284" s="13"/>
      <c r="US284" s="13"/>
      <c r="UT284" s="13"/>
      <c r="UU284" s="13"/>
      <c r="UV284" s="13"/>
      <c r="UW284" s="13"/>
      <c r="UX284" s="13"/>
      <c r="UY284" s="13"/>
      <c r="UZ284" s="13"/>
      <c r="VA284" s="13"/>
      <c r="VB284" s="13"/>
      <c r="VC284" s="13"/>
      <c r="VD284" s="13"/>
      <c r="VE284" s="13"/>
      <c r="VF284" s="13"/>
      <c r="VG284" s="13"/>
      <c r="VH284" s="13"/>
      <c r="VI284" s="13"/>
      <c r="VJ284" s="13"/>
      <c r="VK284" s="13"/>
      <c r="VL284" s="13"/>
      <c r="VM284" s="13"/>
      <c r="VN284" s="13"/>
      <c r="VO284" s="13"/>
      <c r="VP284" s="13"/>
      <c r="VQ284" s="13"/>
      <c r="VR284" s="13"/>
      <c r="VS284" s="13"/>
      <c r="VT284" s="13"/>
      <c r="VU284" s="13"/>
      <c r="VV284" s="13"/>
      <c r="VW284" s="13"/>
      <c r="VX284" s="13"/>
      <c r="VY284" s="13"/>
      <c r="VZ284" s="13"/>
      <c r="WA284" s="13"/>
      <c r="WB284" s="13"/>
      <c r="WC284" s="13"/>
      <c r="WD284" s="13"/>
      <c r="WE284" s="13"/>
      <c r="WF284" s="13"/>
      <c r="WG284" s="13"/>
      <c r="WH284" s="13"/>
      <c r="WI284" s="13"/>
      <c r="WJ284" s="13"/>
      <c r="WK284" s="13"/>
      <c r="WL284" s="13"/>
      <c r="WM284" s="13"/>
      <c r="WN284" s="13"/>
      <c r="WO284" s="13"/>
      <c r="WP284" s="13"/>
      <c r="WQ284" s="13"/>
      <c r="WR284" s="13"/>
      <c r="WS284" s="13"/>
      <c r="WT284" s="13"/>
      <c r="WU284" s="13"/>
      <c r="WV284" s="13"/>
      <c r="WW284" s="13"/>
      <c r="WX284" s="13"/>
      <c r="WY284" s="13"/>
      <c r="WZ284" s="13"/>
      <c r="XA284" s="13"/>
      <c r="XB284" s="13"/>
      <c r="XC284" s="13"/>
      <c r="XD284" s="13"/>
      <c r="XE284" s="13"/>
      <c r="XF284" s="13"/>
      <c r="XG284" s="13"/>
      <c r="XH284" s="13"/>
      <c r="XI284" s="13"/>
      <c r="XJ284" s="13"/>
      <c r="XK284" s="13"/>
      <c r="XL284" s="13"/>
      <c r="XM284" s="13"/>
      <c r="XN284" s="13"/>
      <c r="XO284" s="13"/>
      <c r="XP284" s="13"/>
      <c r="XQ284" s="13"/>
      <c r="XR284" s="13"/>
      <c r="XS284" s="13"/>
      <c r="XT284" s="13"/>
      <c r="XU284" s="13"/>
      <c r="XV284" s="13"/>
      <c r="XW284" s="13"/>
      <c r="XX284" s="13"/>
      <c r="XY284" s="13"/>
      <c r="XZ284" s="13"/>
      <c r="YA284" s="13"/>
      <c r="YB284" s="13"/>
      <c r="YC284" s="13"/>
      <c r="YD284" s="13"/>
      <c r="YE284" s="13"/>
      <c r="YF284" s="13"/>
      <c r="YG284" s="13"/>
      <c r="YH284" s="13"/>
      <c r="YI284" s="13"/>
      <c r="YJ284" s="13"/>
      <c r="YK284" s="13"/>
      <c r="YL284" s="13"/>
      <c r="YM284" s="13"/>
      <c r="YN284" s="13"/>
      <c r="YO284" s="13"/>
      <c r="YP284" s="13"/>
      <c r="YQ284" s="13"/>
      <c r="YR284" s="13"/>
      <c r="YS284" s="13"/>
      <c r="YT284" s="13"/>
      <c r="YU284" s="13"/>
      <c r="YV284" s="13"/>
      <c r="YW284" s="13"/>
      <c r="YX284" s="13"/>
      <c r="YY284" s="13"/>
      <c r="YZ284" s="13"/>
      <c r="ZA284" s="13"/>
      <c r="ZB284" s="13"/>
      <c r="ZC284" s="13"/>
      <c r="ZD284" s="13"/>
      <c r="ZE284" s="13"/>
      <c r="ZF284" s="13"/>
      <c r="ZG284" s="13"/>
      <c r="ZH284" s="13"/>
      <c r="ZI284" s="13"/>
      <c r="ZJ284" s="13"/>
      <c r="ZK284" s="13"/>
      <c r="ZL284" s="13"/>
      <c r="ZM284" s="13"/>
      <c r="ZN284" s="13"/>
      <c r="ZO284" s="13"/>
      <c r="ZP284" s="13"/>
      <c r="ZQ284" s="13"/>
      <c r="ZR284" s="13"/>
      <c r="ZS284" s="13"/>
      <c r="ZT284" s="13"/>
      <c r="ZU284" s="13"/>
      <c r="ZV284" s="13"/>
      <c r="ZW284" s="13"/>
      <c r="ZX284" s="13"/>
      <c r="ZY284" s="13"/>
      <c r="ZZ284" s="13"/>
      <c r="AAA284" s="13"/>
      <c r="AAB284" s="13"/>
      <c r="AAC284" s="13"/>
      <c r="AAD284" s="13"/>
      <c r="AAE284" s="13"/>
      <c r="AAF284" s="13"/>
      <c r="AAG284" s="13"/>
      <c r="AAH284" s="13"/>
      <c r="AAI284" s="13"/>
      <c r="AAJ284" s="13"/>
      <c r="AAK284" s="13"/>
      <c r="AAL284" s="13"/>
      <c r="AAM284" s="13"/>
      <c r="AAN284" s="13"/>
      <c r="AAO284" s="13"/>
      <c r="AAP284" s="13"/>
      <c r="AAQ284" s="13"/>
      <c r="AAR284" s="13"/>
      <c r="AAS284" s="13"/>
      <c r="AAT284" s="13"/>
      <c r="AAU284" s="13"/>
      <c r="AAV284" s="13"/>
      <c r="AAW284" s="13"/>
      <c r="AAX284" s="13"/>
      <c r="AAY284" s="13"/>
      <c r="AAZ284" s="13"/>
      <c r="ABA284" s="13"/>
      <c r="ABB284" s="13"/>
      <c r="ABC284" s="13"/>
      <c r="ABD284" s="13"/>
      <c r="ABE284" s="13"/>
      <c r="ABF284" s="13"/>
      <c r="ABG284" s="13"/>
      <c r="ABH284" s="13"/>
      <c r="ABI284" s="13"/>
      <c r="ABJ284" s="13"/>
      <c r="ABK284" s="13"/>
      <c r="ABL284" s="13"/>
      <c r="ABM284" s="13"/>
      <c r="ABN284" s="13"/>
      <c r="ABO284" s="13"/>
      <c r="ABP284" s="13"/>
      <c r="ABQ284" s="13"/>
      <c r="ABR284" s="13"/>
      <c r="ABS284" s="13"/>
      <c r="ABT284" s="13"/>
      <c r="ABU284" s="13"/>
      <c r="ABV284" s="13"/>
      <c r="ABW284" s="13"/>
      <c r="ABX284" s="13"/>
      <c r="ABY284" s="13"/>
      <c r="ABZ284" s="13"/>
      <c r="ACA284" s="13"/>
      <c r="ACB284" s="13"/>
      <c r="ACC284" s="13"/>
      <c r="ACD284" s="13"/>
      <c r="ACE284" s="13"/>
      <c r="ACF284" s="13"/>
      <c r="ACG284" s="13"/>
      <c r="ACH284" s="13"/>
      <c r="ACI284" s="13"/>
      <c r="ACJ284" s="13"/>
      <c r="ACK284" s="13"/>
      <c r="ACL284" s="13"/>
      <c r="ACM284" s="13"/>
      <c r="ACN284" s="13"/>
      <c r="ACO284" s="13"/>
      <c r="ACP284" s="13"/>
      <c r="ACQ284" s="13"/>
      <c r="ACR284" s="13"/>
      <c r="ACS284" s="13"/>
      <c r="ACT284" s="13"/>
      <c r="ACU284" s="13"/>
      <c r="ACV284" s="13"/>
      <c r="ACW284" s="13"/>
      <c r="ACX284" s="13"/>
      <c r="ACY284" s="13"/>
      <c r="ACZ284" s="13"/>
      <c r="ADA284" s="13"/>
      <c r="ADB284" s="13"/>
      <c r="ADC284" s="13"/>
      <c r="ADD284" s="13"/>
      <c r="ADE284" s="13"/>
      <c r="ADF284" s="13"/>
      <c r="ADG284" s="13"/>
      <c r="ADH284" s="13"/>
      <c r="ADI284" s="13"/>
      <c r="ADJ284" s="13"/>
      <c r="ADK284" s="13"/>
      <c r="ADL284" s="13"/>
      <c r="ADM284" s="13"/>
      <c r="ADN284" s="13"/>
      <c r="ADO284" s="13"/>
      <c r="ADP284" s="13"/>
      <c r="ADQ284" s="13"/>
      <c r="ADR284" s="13"/>
      <c r="ADS284" s="13"/>
      <c r="ADT284" s="13"/>
      <c r="ADU284" s="13"/>
      <c r="ADV284" s="13"/>
      <c r="ADW284" s="13"/>
      <c r="ADX284" s="13"/>
      <c r="ADY284" s="13"/>
      <c r="ADZ284" s="13"/>
      <c r="AEA284" s="13"/>
      <c r="AEB284" s="13"/>
      <c r="AEC284" s="13"/>
      <c r="AED284" s="13"/>
      <c r="AEE284" s="13"/>
      <c r="AEF284" s="13"/>
      <c r="AEG284" s="13"/>
      <c r="AEH284" s="13"/>
      <c r="AEI284" s="13"/>
      <c r="AEJ284" s="13"/>
      <c r="AEK284" s="13"/>
      <c r="AEL284" s="13"/>
      <c r="AEM284" s="13"/>
      <c r="AEN284" s="13"/>
      <c r="AEO284" s="13"/>
      <c r="AEP284" s="13"/>
      <c r="AEQ284" s="13"/>
      <c r="AER284" s="13"/>
      <c r="AES284" s="13"/>
      <c r="AET284" s="13"/>
      <c r="AEU284" s="13"/>
      <c r="AEV284" s="13"/>
      <c r="AEW284" s="13"/>
      <c r="AEX284" s="13"/>
      <c r="AEY284" s="13"/>
      <c r="AEZ284" s="13"/>
      <c r="AFA284" s="13"/>
      <c r="AFB284" s="13"/>
      <c r="AFC284" s="13"/>
      <c r="AFD284" s="13"/>
      <c r="AFE284" s="13"/>
      <c r="AFF284" s="13"/>
      <c r="AFG284" s="13"/>
      <c r="AFH284" s="13"/>
      <c r="AFI284" s="13"/>
      <c r="AFJ284" s="13"/>
      <c r="AFK284" s="13"/>
      <c r="AFL284" s="13"/>
      <c r="AFM284" s="13"/>
      <c r="AFN284" s="13"/>
      <c r="AFO284" s="13"/>
      <c r="AFP284" s="13"/>
      <c r="AFQ284" s="13"/>
      <c r="AFR284" s="13"/>
      <c r="AFS284" s="13"/>
      <c r="AFT284" s="13"/>
      <c r="AFU284" s="13"/>
      <c r="AFV284" s="13"/>
      <c r="AFW284" s="13"/>
      <c r="AFX284" s="13"/>
      <c r="AFY284" s="13"/>
      <c r="AFZ284" s="13"/>
      <c r="AGA284" s="13"/>
      <c r="AGB284" s="13"/>
      <c r="AGC284" s="13"/>
      <c r="AGD284" s="13"/>
      <c r="AGE284" s="13"/>
      <c r="AGF284" s="13"/>
      <c r="AGG284" s="13"/>
      <c r="AGH284" s="13"/>
      <c r="AGI284" s="13"/>
      <c r="AGJ284" s="13"/>
      <c r="AGK284" s="13"/>
      <c r="AGL284" s="13"/>
      <c r="AGM284" s="13"/>
      <c r="AGN284" s="13"/>
      <c r="AGO284" s="13"/>
      <c r="AGP284" s="13"/>
      <c r="AGQ284" s="13"/>
      <c r="AGR284" s="13"/>
      <c r="AGS284" s="13"/>
      <c r="AGT284" s="13"/>
      <c r="AGU284" s="13"/>
      <c r="AGV284" s="13"/>
      <c r="AGW284" s="13"/>
      <c r="AGX284" s="13"/>
      <c r="AGY284" s="13"/>
      <c r="AGZ284" s="13"/>
      <c r="AHA284" s="13"/>
      <c r="AHB284" s="13"/>
      <c r="AHC284" s="13"/>
      <c r="AHD284" s="13"/>
      <c r="AHE284" s="13"/>
      <c r="AHF284" s="13"/>
      <c r="AHG284" s="13"/>
      <c r="AHH284" s="13"/>
      <c r="AHI284" s="13"/>
      <c r="AHJ284" s="13"/>
      <c r="AHK284" s="13"/>
      <c r="AHL284" s="13"/>
      <c r="AHM284" s="13"/>
      <c r="AHN284" s="13"/>
      <c r="AHO284" s="13"/>
      <c r="AHP284" s="13"/>
      <c r="AHQ284" s="13"/>
      <c r="AHR284" s="13"/>
      <c r="AHS284" s="13"/>
      <c r="AHT284" s="13"/>
      <c r="AHU284" s="13"/>
      <c r="AHV284" s="13"/>
      <c r="AHW284" s="13"/>
      <c r="AHX284" s="13"/>
      <c r="AHY284" s="13"/>
      <c r="AHZ284" s="13"/>
      <c r="AIA284" s="13"/>
      <c r="AIB284" s="13"/>
      <c r="AIC284" s="13"/>
      <c r="AID284" s="13"/>
      <c r="AIE284" s="13"/>
      <c r="AIF284" s="13"/>
      <c r="AIG284" s="13"/>
      <c r="AIH284" s="13"/>
      <c r="AII284" s="13"/>
      <c r="AIJ284" s="13"/>
      <c r="AIK284" s="13"/>
      <c r="AIL284" s="13"/>
      <c r="AIM284" s="13"/>
      <c r="AIN284" s="13"/>
      <c r="AIO284" s="13"/>
      <c r="AIP284" s="13"/>
      <c r="AIQ284" s="13"/>
      <c r="AIR284" s="13"/>
      <c r="AIS284" s="13"/>
      <c r="AIT284" s="13"/>
      <c r="AIU284" s="13"/>
      <c r="AIV284" s="13"/>
      <c r="AIW284" s="13"/>
      <c r="AIX284" s="13"/>
      <c r="AIY284" s="13"/>
      <c r="AIZ284" s="13"/>
      <c r="AJA284" s="13"/>
      <c r="AJB284" s="13"/>
      <c r="AJC284" s="13"/>
      <c r="AJD284" s="13"/>
      <c r="AJE284" s="13"/>
      <c r="AJF284" s="13"/>
      <c r="AJG284" s="13"/>
      <c r="AJH284" s="13"/>
      <c r="AJI284" s="13"/>
      <c r="AJJ284" s="13"/>
      <c r="AJK284" s="13"/>
      <c r="AJL284" s="13"/>
      <c r="AJM284" s="13"/>
      <c r="AJN284" s="13"/>
      <c r="AJO284" s="13"/>
      <c r="AJP284" s="13"/>
      <c r="AJQ284" s="13"/>
      <c r="AJR284" s="13"/>
      <c r="AJS284" s="13"/>
      <c r="AJT284" s="13"/>
      <c r="AJU284" s="13"/>
      <c r="AJV284" s="13"/>
      <c r="AJW284" s="13"/>
      <c r="AJX284" s="13"/>
      <c r="AJY284" s="13"/>
      <c r="AJZ284" s="13"/>
      <c r="AKA284" s="13"/>
      <c r="AKB284" s="13"/>
      <c r="AKC284" s="13"/>
      <c r="AKD284" s="13"/>
      <c r="AKE284" s="13"/>
      <c r="AKF284" s="13"/>
      <c r="AKG284" s="13"/>
      <c r="AKH284" s="13"/>
      <c r="AKI284" s="13"/>
      <c r="AKJ284" s="13"/>
      <c r="AKK284" s="13"/>
      <c r="AKL284" s="13"/>
      <c r="AKM284" s="13"/>
      <c r="AKN284" s="13"/>
      <c r="AKO284" s="13"/>
      <c r="AKP284" s="13"/>
      <c r="AKQ284" s="13"/>
      <c r="AKR284" s="13"/>
      <c r="AKS284" s="13"/>
      <c r="AKT284" s="13"/>
      <c r="AKU284" s="13"/>
      <c r="AKV284" s="13"/>
      <c r="AKW284" s="13"/>
      <c r="AKX284" s="13"/>
      <c r="AKY284" s="13"/>
      <c r="AKZ284" s="13"/>
      <c r="ALA284" s="13"/>
      <c r="ALB284" s="13"/>
      <c r="ALC284" s="13"/>
      <c r="ALD284" s="13"/>
      <c r="ALE284" s="13"/>
      <c r="ALF284" s="13"/>
      <c r="ALG284" s="13"/>
      <c r="ALH284" s="13"/>
      <c r="ALI284" s="13"/>
      <c r="ALJ284" s="13"/>
      <c r="ALK284" s="13"/>
      <c r="ALL284" s="13"/>
      <c r="ALM284" s="13"/>
      <c r="ALN284" s="13"/>
      <c r="ALO284" s="13"/>
      <c r="ALP284" s="13"/>
      <c r="ALQ284" s="13"/>
      <c r="ALR284" s="13"/>
      <c r="ALS284" s="13"/>
      <c r="ALT284" s="13"/>
      <c r="ALU284" s="13"/>
      <c r="ALV284" s="13"/>
      <c r="ALW284" s="13"/>
      <c r="ALX284" s="13"/>
      <c r="ALY284" s="13"/>
      <c r="ALZ284" s="13"/>
      <c r="AMA284" s="13"/>
      <c r="AMB284" s="13"/>
      <c r="AMC284" s="13"/>
      <c r="AMD284" s="13"/>
      <c r="AME284" s="13"/>
      <c r="AMF284" s="13"/>
      <c r="AMG284" s="13"/>
      <c r="AMH284" s="13"/>
      <c r="AMI284" s="13"/>
      <c r="AMJ284" s="13"/>
      <c r="AMK284" s="13"/>
      <c r="AML284" s="13"/>
      <c r="AMM284" s="13"/>
      <c r="AMN284" s="13"/>
      <c r="AMO284" s="13"/>
      <c r="AMP284" s="13"/>
      <c r="AMQ284" s="13"/>
      <c r="AMR284" s="13"/>
      <c r="AMS284" s="13"/>
      <c r="AMT284" s="13"/>
      <c r="AMU284" s="13"/>
      <c r="AMV284" s="13"/>
      <c r="AMW284" s="13"/>
      <c r="AMX284" s="13"/>
      <c r="AMY284" s="13"/>
      <c r="AMZ284" s="13"/>
      <c r="ANA284" s="13"/>
      <c r="ANB284" s="13"/>
      <c r="ANC284" s="13"/>
      <c r="AND284" s="13"/>
      <c r="ANE284" s="13"/>
      <c r="ANF284" s="13"/>
      <c r="ANG284" s="13"/>
      <c r="ANH284" s="13"/>
      <c r="ANI284" s="13"/>
      <c r="ANJ284" s="13"/>
      <c r="ANK284" s="13"/>
      <c r="ANL284" s="13"/>
      <c r="ANM284" s="13"/>
      <c r="ANN284" s="13"/>
      <c r="ANO284" s="13"/>
      <c r="ANP284" s="13"/>
      <c r="ANQ284" s="13"/>
      <c r="ANR284" s="13"/>
      <c r="ANS284" s="13"/>
      <c r="ANT284" s="13"/>
      <c r="ANU284" s="13"/>
      <c r="ANV284" s="13"/>
      <c r="ANW284" s="13"/>
      <c r="ANX284" s="13"/>
      <c r="ANY284" s="13"/>
      <c r="ANZ284" s="13"/>
      <c r="AOA284" s="13"/>
      <c r="AOB284" s="13"/>
      <c r="AOC284" s="13"/>
      <c r="AOD284" s="13"/>
      <c r="AOE284" s="13"/>
      <c r="AOF284" s="13"/>
      <c r="AOG284" s="13"/>
      <c r="AOH284" s="13"/>
      <c r="AOI284" s="13"/>
      <c r="AOJ284" s="13"/>
      <c r="AOK284" s="13"/>
      <c r="AOL284" s="13"/>
      <c r="AOM284" s="13"/>
      <c r="AON284" s="13"/>
      <c r="AOO284" s="13"/>
      <c r="AOP284" s="13"/>
      <c r="AOQ284" s="13"/>
      <c r="AOR284" s="13"/>
      <c r="AOS284" s="13"/>
      <c r="AOT284" s="13"/>
      <c r="AOU284" s="13"/>
      <c r="AOV284" s="13"/>
      <c r="AOW284" s="13"/>
      <c r="AOX284" s="13"/>
      <c r="AOY284" s="13"/>
      <c r="AOZ284" s="13"/>
      <c r="APA284" s="13"/>
      <c r="APB284" s="13"/>
      <c r="APC284" s="13"/>
      <c r="APD284" s="13"/>
      <c r="APE284" s="13"/>
      <c r="APF284" s="13"/>
      <c r="APG284" s="13"/>
      <c r="APH284" s="13"/>
      <c r="API284" s="13"/>
      <c r="APJ284" s="13"/>
      <c r="APK284" s="13"/>
      <c r="APL284" s="13"/>
      <c r="APM284" s="13"/>
      <c r="APN284" s="13"/>
      <c r="APO284" s="13"/>
      <c r="APP284" s="13"/>
      <c r="APQ284" s="13"/>
      <c r="APR284" s="13"/>
      <c r="APS284" s="13"/>
      <c r="APT284" s="13"/>
      <c r="APU284" s="13"/>
      <c r="APV284" s="13"/>
      <c r="APW284" s="13"/>
      <c r="APX284" s="13"/>
      <c r="APY284" s="13"/>
      <c r="APZ284" s="13"/>
      <c r="AQA284" s="13"/>
      <c r="AQB284" s="13"/>
      <c r="AQC284" s="13"/>
      <c r="AQD284" s="13"/>
      <c r="AQE284" s="13"/>
      <c r="AQF284" s="13"/>
      <c r="AQG284" s="13"/>
      <c r="AQH284" s="13"/>
      <c r="AQI284" s="13"/>
      <c r="AQJ284" s="13"/>
      <c r="AQK284" s="13"/>
      <c r="AQL284" s="13"/>
      <c r="AQM284" s="13"/>
      <c r="AQN284" s="13"/>
      <c r="AQO284" s="13"/>
      <c r="AQP284" s="13"/>
      <c r="AQQ284" s="13"/>
      <c r="AQR284" s="13"/>
      <c r="AQS284" s="13"/>
      <c r="AQT284" s="13"/>
      <c r="AQU284" s="13"/>
      <c r="AQV284" s="13"/>
      <c r="AQW284" s="13"/>
      <c r="AQX284" s="13"/>
      <c r="AQY284" s="13"/>
      <c r="AQZ284" s="13"/>
      <c r="ARA284" s="13"/>
      <c r="ARB284" s="13"/>
      <c r="ARC284" s="13"/>
      <c r="ARD284" s="13"/>
      <c r="ARE284" s="13"/>
      <c r="ARF284" s="13"/>
      <c r="ARG284" s="13"/>
      <c r="ARH284" s="13"/>
      <c r="ARI284" s="13"/>
      <c r="ARJ284" s="13"/>
      <c r="ARK284" s="13"/>
      <c r="ARL284" s="13"/>
      <c r="ARM284" s="13"/>
      <c r="ARN284" s="13"/>
      <c r="ARO284" s="13"/>
      <c r="ARP284" s="13"/>
      <c r="ARQ284" s="13"/>
      <c r="ARR284" s="13"/>
      <c r="ARS284" s="13"/>
      <c r="ART284" s="13"/>
      <c r="ARU284" s="13"/>
      <c r="ARV284" s="13"/>
      <c r="ARW284" s="13"/>
      <c r="ARX284" s="13"/>
      <c r="ARY284" s="13"/>
      <c r="ARZ284" s="13"/>
      <c r="ASA284" s="13"/>
      <c r="ASB284" s="13"/>
      <c r="ASC284" s="13"/>
      <c r="ASD284" s="13"/>
      <c r="ASE284" s="13"/>
      <c r="ASF284" s="13"/>
      <c r="ASG284" s="13"/>
      <c r="ASH284" s="13"/>
      <c r="ASI284" s="13"/>
      <c r="ASJ284" s="13"/>
      <c r="ASK284" s="13"/>
      <c r="ASL284" s="13"/>
      <c r="ASM284" s="13"/>
      <c r="ASN284" s="13"/>
      <c r="ASO284" s="13"/>
      <c r="ASP284" s="13"/>
      <c r="ASQ284" s="13"/>
      <c r="ASR284" s="13"/>
      <c r="ASS284" s="13"/>
      <c r="AST284" s="13"/>
      <c r="ASU284" s="13"/>
      <c r="ASV284" s="13"/>
      <c r="ASW284" s="13"/>
      <c r="ASX284" s="13"/>
      <c r="ASY284" s="13"/>
      <c r="ASZ284" s="13"/>
      <c r="ATA284" s="13"/>
      <c r="ATB284" s="13"/>
      <c r="ATC284" s="13"/>
      <c r="ATD284" s="13"/>
      <c r="ATE284" s="13"/>
      <c r="ATF284" s="13"/>
      <c r="ATG284" s="13"/>
      <c r="ATH284" s="13"/>
      <c r="ATI284" s="13"/>
      <c r="ATJ284" s="13"/>
      <c r="ATK284" s="13"/>
      <c r="ATL284" s="13"/>
      <c r="ATM284" s="13"/>
      <c r="ATN284" s="13"/>
      <c r="ATO284" s="13"/>
      <c r="ATP284" s="13"/>
      <c r="ATQ284" s="13"/>
      <c r="ATR284" s="13"/>
      <c r="ATS284" s="13"/>
      <c r="ATT284" s="13"/>
      <c r="ATU284" s="13"/>
      <c r="ATV284" s="13"/>
      <c r="ATW284" s="13"/>
      <c r="ATX284" s="13"/>
      <c r="ATY284" s="13"/>
      <c r="ATZ284" s="13"/>
      <c r="AUA284" s="13"/>
      <c r="AUB284" s="13"/>
      <c r="AUC284" s="13"/>
      <c r="AUD284" s="13"/>
      <c r="AUE284" s="13"/>
      <c r="AUF284" s="13"/>
      <c r="AUG284" s="13"/>
      <c r="AUH284" s="13"/>
      <c r="AUI284" s="13"/>
      <c r="AUJ284" s="13"/>
      <c r="AUK284" s="13"/>
      <c r="AUL284" s="13"/>
      <c r="AUM284" s="13"/>
      <c r="AUN284" s="13"/>
      <c r="AUO284" s="13"/>
      <c r="AUP284" s="13"/>
      <c r="AUQ284" s="13"/>
      <c r="AUR284" s="13"/>
      <c r="AUS284" s="13"/>
      <c r="AUT284" s="13"/>
      <c r="AUU284" s="13"/>
      <c r="AUV284" s="13"/>
      <c r="AUW284" s="13"/>
      <c r="AUX284" s="13"/>
      <c r="AUY284" s="13"/>
      <c r="AUZ284" s="13"/>
      <c r="AVA284" s="13"/>
      <c r="AVB284" s="13"/>
      <c r="AVC284" s="13"/>
      <c r="AVD284" s="13"/>
      <c r="AVE284" s="13"/>
      <c r="AVF284" s="13"/>
      <c r="AVG284" s="13"/>
      <c r="AVH284" s="13"/>
      <c r="AVI284" s="13"/>
      <c r="AVJ284" s="13"/>
      <c r="AVK284" s="13"/>
      <c r="AVL284" s="13"/>
      <c r="AVM284" s="13"/>
      <c r="AVN284" s="13"/>
      <c r="AVO284" s="13"/>
      <c r="AVP284" s="13"/>
      <c r="AVQ284" s="13"/>
      <c r="AVR284" s="13"/>
      <c r="AVS284" s="13"/>
      <c r="AVT284" s="13"/>
      <c r="AVU284" s="13"/>
      <c r="AVV284" s="13"/>
      <c r="AVW284" s="13"/>
      <c r="AVX284" s="13"/>
      <c r="AVY284" s="13"/>
      <c r="AVZ284" s="13"/>
      <c r="AWA284" s="13"/>
      <c r="AWB284" s="13"/>
      <c r="AWC284" s="13"/>
      <c r="AWD284" s="13"/>
      <c r="AWE284" s="13"/>
      <c r="AWF284" s="13"/>
      <c r="AWG284" s="13"/>
      <c r="AWH284" s="13"/>
      <c r="AWI284" s="13"/>
      <c r="AWJ284" s="13"/>
      <c r="AWK284" s="13"/>
      <c r="AWL284" s="13"/>
      <c r="AWM284" s="13"/>
      <c r="AWN284" s="13"/>
      <c r="AWO284" s="13"/>
      <c r="AWP284" s="13"/>
      <c r="AWQ284" s="13"/>
      <c r="AWR284" s="13"/>
      <c r="AWS284" s="13"/>
      <c r="AWT284" s="13"/>
      <c r="AWU284" s="13"/>
      <c r="AWV284" s="13"/>
      <c r="AWW284" s="13"/>
      <c r="AWX284" s="13"/>
      <c r="AWY284" s="13"/>
      <c r="AWZ284" s="13"/>
      <c r="AXA284" s="13"/>
      <c r="AXB284" s="13"/>
      <c r="AXC284" s="13"/>
      <c r="AXD284" s="13"/>
      <c r="AXE284" s="13"/>
      <c r="AXF284" s="13"/>
      <c r="AXG284" s="13"/>
      <c r="AXH284" s="13"/>
      <c r="AXI284" s="13"/>
      <c r="AXJ284" s="13"/>
      <c r="AXK284" s="13"/>
      <c r="AXL284" s="13"/>
      <c r="AXM284" s="13"/>
      <c r="AXN284" s="13"/>
      <c r="AXO284" s="13"/>
      <c r="AXP284" s="13"/>
      <c r="AXQ284" s="13"/>
      <c r="AXR284" s="13"/>
      <c r="AXS284" s="13"/>
      <c r="AXT284" s="13"/>
      <c r="AXU284" s="13"/>
      <c r="AXV284" s="13"/>
      <c r="AXW284" s="13"/>
      <c r="AXX284" s="13"/>
      <c r="AXY284" s="13"/>
      <c r="AXZ284" s="13"/>
      <c r="AYA284" s="13"/>
      <c r="AYB284" s="13"/>
      <c r="AYC284" s="13"/>
      <c r="AYD284" s="13"/>
      <c r="AYE284" s="13"/>
      <c r="AYF284" s="13"/>
      <c r="AYG284" s="13"/>
      <c r="AYH284" s="13"/>
      <c r="AYI284" s="13"/>
      <c r="AYJ284" s="13"/>
      <c r="AYK284" s="13"/>
      <c r="AYL284" s="13"/>
      <c r="AYM284" s="13"/>
      <c r="AYN284" s="13"/>
      <c r="AYO284" s="13"/>
      <c r="AYP284" s="13"/>
      <c r="AYQ284" s="13"/>
      <c r="AYR284" s="13"/>
      <c r="AYS284" s="13"/>
      <c r="AYT284" s="13"/>
      <c r="AYU284" s="13"/>
      <c r="AYV284" s="13"/>
      <c r="AYW284" s="13"/>
      <c r="AYX284" s="13"/>
      <c r="AYY284" s="13"/>
      <c r="AYZ284" s="13"/>
      <c r="AZA284" s="13"/>
      <c r="AZB284" s="13"/>
      <c r="AZC284" s="13"/>
      <c r="AZD284" s="13"/>
      <c r="AZE284" s="13"/>
      <c r="AZF284" s="13"/>
      <c r="AZG284" s="13"/>
      <c r="AZH284" s="13"/>
      <c r="AZI284" s="13"/>
      <c r="AZJ284" s="13"/>
      <c r="AZK284" s="13"/>
      <c r="AZL284" s="13"/>
      <c r="AZM284" s="13"/>
      <c r="AZN284" s="13"/>
      <c r="AZO284" s="13"/>
      <c r="AZP284" s="13"/>
      <c r="AZQ284" s="13"/>
      <c r="AZR284" s="13"/>
      <c r="AZS284" s="13"/>
      <c r="AZT284" s="13"/>
      <c r="AZU284" s="13"/>
      <c r="AZV284" s="13"/>
      <c r="AZW284" s="13"/>
      <c r="AZX284" s="13"/>
      <c r="AZY284" s="13"/>
      <c r="AZZ284" s="13"/>
      <c r="BAA284" s="13"/>
      <c r="BAB284" s="13"/>
      <c r="BAC284" s="13"/>
      <c r="BAD284" s="13"/>
      <c r="BAE284" s="13"/>
      <c r="BAF284" s="13"/>
      <c r="BAG284" s="13"/>
      <c r="BAH284" s="13"/>
      <c r="BAI284" s="13"/>
      <c r="BAJ284" s="13"/>
      <c r="BAK284" s="13"/>
      <c r="BAL284" s="13"/>
      <c r="BAM284" s="13"/>
      <c r="BAN284" s="13"/>
      <c r="BAO284" s="13"/>
      <c r="BAP284" s="13"/>
      <c r="BAQ284" s="13"/>
      <c r="BAR284" s="13"/>
      <c r="BAS284" s="13"/>
      <c r="BAT284" s="13"/>
      <c r="BAU284" s="13"/>
      <c r="BAV284" s="13"/>
      <c r="BAW284" s="13"/>
      <c r="BAX284" s="13"/>
      <c r="BAY284" s="13"/>
      <c r="BAZ284" s="13"/>
      <c r="BBA284" s="13"/>
      <c r="BBB284" s="13"/>
      <c r="BBC284" s="13"/>
      <c r="BBD284" s="13"/>
      <c r="BBE284" s="13"/>
      <c r="BBF284" s="13"/>
      <c r="BBG284" s="13"/>
      <c r="BBH284" s="13"/>
      <c r="BBI284" s="13"/>
      <c r="BBJ284" s="13"/>
      <c r="BBK284" s="13"/>
      <c r="BBL284" s="13"/>
      <c r="BBM284" s="13"/>
      <c r="BBN284" s="13"/>
      <c r="BBO284" s="13"/>
      <c r="BBP284" s="13"/>
      <c r="BBQ284" s="13"/>
      <c r="BBR284" s="13"/>
      <c r="BBS284" s="13"/>
      <c r="BBT284" s="13"/>
      <c r="BBU284" s="13"/>
      <c r="BBV284" s="13"/>
      <c r="BBW284" s="13"/>
      <c r="BBX284" s="13"/>
      <c r="BBY284" s="13"/>
      <c r="BBZ284" s="13"/>
      <c r="BCA284" s="13"/>
      <c r="BCB284" s="13"/>
      <c r="BCC284" s="13"/>
      <c r="BCD284" s="13"/>
      <c r="BCE284" s="13"/>
      <c r="BCF284" s="13"/>
      <c r="BCG284" s="13"/>
      <c r="BCH284" s="13"/>
      <c r="BCI284" s="13"/>
      <c r="BCJ284" s="13"/>
      <c r="BCK284" s="13"/>
      <c r="BCL284" s="13"/>
      <c r="BCM284" s="13"/>
      <c r="BCN284" s="13"/>
      <c r="BCO284" s="13"/>
      <c r="BCP284" s="13"/>
      <c r="BCQ284" s="13"/>
      <c r="BCR284" s="13"/>
      <c r="BCS284" s="13"/>
      <c r="BCT284" s="13"/>
      <c r="BCU284" s="13"/>
      <c r="BCV284" s="13"/>
      <c r="BCW284" s="13"/>
      <c r="BCX284" s="13"/>
      <c r="BCY284" s="13"/>
      <c r="BCZ284" s="13"/>
      <c r="BDA284" s="13"/>
      <c r="BDB284" s="13"/>
      <c r="BDC284" s="13"/>
      <c r="BDD284" s="13"/>
      <c r="BDE284" s="13"/>
      <c r="BDF284" s="13"/>
      <c r="BDG284" s="13"/>
      <c r="BDH284" s="13"/>
      <c r="BDI284" s="13"/>
      <c r="BDJ284" s="13"/>
      <c r="BDK284" s="13"/>
      <c r="BDL284" s="13"/>
      <c r="BDM284" s="13"/>
      <c r="BDN284" s="13"/>
      <c r="BDO284" s="13"/>
      <c r="BDP284" s="13"/>
      <c r="BDQ284" s="13"/>
      <c r="BDR284" s="13"/>
      <c r="BDS284" s="13"/>
      <c r="BDT284" s="13"/>
      <c r="BDU284" s="13"/>
      <c r="BDV284" s="13"/>
      <c r="BDW284" s="13"/>
      <c r="BDX284" s="13"/>
      <c r="BDY284" s="13"/>
      <c r="BDZ284" s="13"/>
      <c r="BEA284" s="13"/>
      <c r="BEB284" s="13"/>
      <c r="BEC284" s="13"/>
      <c r="BED284" s="13"/>
      <c r="BEE284" s="13"/>
      <c r="BEF284" s="13"/>
      <c r="BEG284" s="13"/>
      <c r="BEH284" s="13"/>
      <c r="BEI284" s="13"/>
      <c r="BEJ284" s="13"/>
      <c r="BEK284" s="13"/>
      <c r="BEL284" s="13"/>
      <c r="BEM284" s="13"/>
      <c r="BEN284" s="13"/>
      <c r="BEO284" s="13"/>
      <c r="BEP284" s="13"/>
      <c r="BEQ284" s="13"/>
      <c r="BER284" s="13"/>
      <c r="BES284" s="13"/>
      <c r="BET284" s="13"/>
      <c r="BEU284" s="13"/>
      <c r="BEV284" s="13"/>
      <c r="BEW284" s="13"/>
      <c r="BEX284" s="13"/>
      <c r="BEY284" s="13"/>
      <c r="BEZ284" s="13"/>
      <c r="BFA284" s="13"/>
      <c r="BFB284" s="13"/>
      <c r="BFC284" s="13"/>
      <c r="BFD284" s="13"/>
      <c r="BFE284" s="13"/>
      <c r="BFF284" s="13"/>
      <c r="BFG284" s="13"/>
      <c r="BFH284" s="13"/>
      <c r="BFI284" s="13"/>
      <c r="BFJ284" s="13"/>
      <c r="BFK284" s="13"/>
      <c r="BFL284" s="13"/>
      <c r="BFM284" s="13"/>
      <c r="BFN284" s="13"/>
      <c r="BFO284" s="13"/>
      <c r="BFP284" s="13"/>
      <c r="BFQ284" s="13"/>
      <c r="BFR284" s="13"/>
      <c r="BFS284" s="13"/>
      <c r="BFT284" s="13"/>
      <c r="BFU284" s="13"/>
      <c r="BFV284" s="13"/>
      <c r="BFW284" s="13"/>
      <c r="BFX284" s="13"/>
      <c r="BFY284" s="13"/>
      <c r="BFZ284" s="13"/>
      <c r="BGA284" s="13"/>
      <c r="BGB284" s="13"/>
      <c r="BGC284" s="13"/>
      <c r="BGD284" s="13"/>
      <c r="BGE284" s="13"/>
      <c r="BGF284" s="13"/>
      <c r="BGG284" s="13"/>
      <c r="BGH284" s="13"/>
      <c r="BGI284" s="13"/>
      <c r="BGJ284" s="13"/>
      <c r="BGK284" s="13"/>
      <c r="BGL284" s="13"/>
      <c r="BGM284" s="13"/>
      <c r="BGN284" s="13"/>
      <c r="BGO284" s="13"/>
      <c r="BGP284" s="13"/>
      <c r="BGQ284" s="13"/>
      <c r="BGR284" s="13"/>
      <c r="BGS284" s="13"/>
      <c r="BGT284" s="13"/>
      <c r="BGU284" s="13"/>
      <c r="BGV284" s="13"/>
      <c r="BGW284" s="13"/>
      <c r="BGX284" s="13"/>
      <c r="BGY284" s="13"/>
      <c r="BGZ284" s="13"/>
      <c r="BHA284" s="13"/>
      <c r="BHB284" s="13"/>
      <c r="BHC284" s="13"/>
      <c r="BHD284" s="13"/>
      <c r="BHE284" s="13"/>
      <c r="BHF284" s="13"/>
      <c r="BHG284" s="13"/>
      <c r="BHH284" s="13"/>
      <c r="BHI284" s="13"/>
      <c r="BHJ284" s="13"/>
      <c r="BHK284" s="13"/>
      <c r="BHL284" s="13"/>
      <c r="BHM284" s="13"/>
      <c r="BHN284" s="13"/>
      <c r="BHO284" s="13"/>
      <c r="BHP284" s="13"/>
      <c r="BHQ284" s="13"/>
      <c r="BHR284" s="13"/>
      <c r="BHS284" s="13"/>
      <c r="BHT284" s="13"/>
      <c r="BHU284" s="13"/>
      <c r="BHV284" s="13"/>
      <c r="BHW284" s="13"/>
      <c r="BHX284" s="13"/>
      <c r="BHY284" s="13"/>
      <c r="BHZ284" s="13"/>
      <c r="BIA284" s="13"/>
      <c r="BIB284" s="13"/>
      <c r="BIC284" s="13"/>
      <c r="BID284" s="13"/>
      <c r="BIE284" s="13"/>
      <c r="BIF284" s="13"/>
      <c r="BIG284" s="13"/>
      <c r="BIH284" s="13"/>
      <c r="BII284" s="13"/>
      <c r="BIJ284" s="13"/>
      <c r="BIK284" s="13"/>
      <c r="BIL284" s="13"/>
      <c r="BIM284" s="13"/>
      <c r="BIN284" s="13"/>
      <c r="BIO284" s="13"/>
      <c r="BIP284" s="13"/>
      <c r="BIQ284" s="13"/>
      <c r="BIR284" s="13"/>
      <c r="BIS284" s="13"/>
      <c r="BIT284" s="13"/>
      <c r="BIU284" s="13"/>
      <c r="BIV284" s="13"/>
      <c r="BIW284" s="13"/>
      <c r="BIX284" s="13"/>
      <c r="BIY284" s="13"/>
      <c r="BIZ284" s="13"/>
      <c r="BJA284" s="13"/>
      <c r="BJB284" s="13"/>
      <c r="BJC284" s="13"/>
      <c r="BJD284" s="13"/>
      <c r="BJE284" s="13"/>
      <c r="BJF284" s="13"/>
      <c r="BJG284" s="13"/>
      <c r="BJH284" s="13"/>
      <c r="BJI284" s="13"/>
      <c r="BJJ284" s="13"/>
      <c r="BJK284" s="13"/>
      <c r="BJL284" s="13"/>
      <c r="BJM284" s="13"/>
      <c r="BJN284" s="13"/>
      <c r="BJO284" s="13"/>
      <c r="BJP284" s="13"/>
      <c r="BJQ284" s="13"/>
      <c r="BJR284" s="13"/>
      <c r="BJS284" s="13"/>
      <c r="BJT284" s="13"/>
      <c r="BJU284" s="13"/>
      <c r="BJV284" s="13"/>
      <c r="BJW284" s="13"/>
      <c r="BJX284" s="13"/>
      <c r="BJY284" s="13"/>
      <c r="BJZ284" s="13"/>
      <c r="BKA284" s="13"/>
      <c r="BKB284" s="13"/>
      <c r="BKC284" s="13"/>
      <c r="BKD284" s="13"/>
      <c r="BKE284" s="13"/>
      <c r="BKF284" s="13"/>
    </row>
    <row r="285" spans="1:1644" ht="16.350000000000001" customHeight="1" x14ac:dyDescent="0.25">
      <c r="A285" s="34">
        <v>43343</v>
      </c>
      <c r="B285" s="1" t="s">
        <v>734</v>
      </c>
      <c r="C285" s="48">
        <f t="shared" si="4"/>
        <v>1</v>
      </c>
      <c r="D285" s="1" t="s">
        <v>735</v>
      </c>
      <c r="E285" s="31">
        <v>1270</v>
      </c>
      <c r="F285" s="1" t="s">
        <v>38</v>
      </c>
      <c r="G285" s="1" t="s">
        <v>806</v>
      </c>
      <c r="AD285" s="1" t="s">
        <v>807</v>
      </c>
    </row>
    <row r="286" spans="1:1644" ht="16.350000000000001" customHeight="1" x14ac:dyDescent="0.25">
      <c r="A286" s="34">
        <v>44706</v>
      </c>
      <c r="B286" s="1" t="s">
        <v>734</v>
      </c>
      <c r="C286" s="48">
        <f t="shared" si="4"/>
        <v>1</v>
      </c>
      <c r="D286" s="1" t="s">
        <v>735</v>
      </c>
      <c r="E286" s="31" t="s">
        <v>8997</v>
      </c>
      <c r="F286" s="1" t="s">
        <v>38</v>
      </c>
      <c r="G286" s="1" t="s">
        <v>8998</v>
      </c>
      <c r="AB286" s="1" t="s">
        <v>8999</v>
      </c>
    </row>
    <row r="287" spans="1:1644" ht="16.350000000000001" customHeight="1" x14ac:dyDescent="0.25">
      <c r="A287" s="34">
        <v>44706</v>
      </c>
      <c r="B287" s="1" t="s">
        <v>734</v>
      </c>
      <c r="C287" s="48">
        <f t="shared" si="4"/>
        <v>1</v>
      </c>
      <c r="D287" s="1" t="s">
        <v>735</v>
      </c>
      <c r="E287" s="31" t="s">
        <v>9000</v>
      </c>
      <c r="F287" s="1" t="s">
        <v>38</v>
      </c>
      <c r="G287" s="1" t="s">
        <v>9001</v>
      </c>
      <c r="AB287" s="1" t="s">
        <v>9002</v>
      </c>
    </row>
    <row r="288" spans="1:1644" ht="16.350000000000001" customHeight="1" x14ac:dyDescent="0.25">
      <c r="A288" s="34">
        <v>44706</v>
      </c>
      <c r="B288" s="1" t="s">
        <v>734</v>
      </c>
      <c r="C288" s="48">
        <f t="shared" si="4"/>
        <v>1</v>
      </c>
      <c r="D288" s="1" t="s">
        <v>735</v>
      </c>
      <c r="E288" s="31" t="s">
        <v>9003</v>
      </c>
      <c r="F288" s="1" t="s">
        <v>38</v>
      </c>
      <c r="G288" s="1" t="s">
        <v>9004</v>
      </c>
      <c r="AB288" s="1" t="s">
        <v>9005</v>
      </c>
    </row>
    <row r="289" spans="1:1644" ht="16.350000000000001" customHeight="1" x14ac:dyDescent="0.25">
      <c r="A289" s="34">
        <v>43469</v>
      </c>
      <c r="B289" s="1" t="s">
        <v>734</v>
      </c>
      <c r="C289" s="48">
        <f t="shared" si="4"/>
        <v>1</v>
      </c>
      <c r="D289" s="1" t="s">
        <v>735</v>
      </c>
      <c r="E289" s="41">
        <v>1280</v>
      </c>
      <c r="F289" s="1" t="s">
        <v>38</v>
      </c>
      <c r="G289" s="11" t="s">
        <v>808</v>
      </c>
      <c r="AB289" s="1" t="s">
        <v>809</v>
      </c>
    </row>
    <row r="290" spans="1:1644" ht="16.350000000000001" customHeight="1" x14ac:dyDescent="0.25">
      <c r="A290" s="34">
        <v>43469</v>
      </c>
      <c r="B290" s="1" t="s">
        <v>734</v>
      </c>
      <c r="C290" s="48">
        <f t="shared" si="4"/>
        <v>1</v>
      </c>
      <c r="D290" s="1" t="s">
        <v>735</v>
      </c>
      <c r="E290" s="41">
        <v>1281</v>
      </c>
      <c r="F290" s="1" t="s">
        <v>38</v>
      </c>
      <c r="G290" s="11" t="s">
        <v>810</v>
      </c>
      <c r="AB290" s="1" t="s">
        <v>811</v>
      </c>
    </row>
    <row r="291" spans="1:1644" ht="16.350000000000001" customHeight="1" x14ac:dyDescent="0.25">
      <c r="A291" s="34">
        <v>43581</v>
      </c>
      <c r="B291" s="1" t="s">
        <v>734</v>
      </c>
      <c r="C291" s="48">
        <f t="shared" si="4"/>
        <v>1</v>
      </c>
      <c r="D291" s="11" t="s">
        <v>735</v>
      </c>
      <c r="E291" s="28">
        <v>1282</v>
      </c>
      <c r="F291" s="19" t="s">
        <v>38</v>
      </c>
      <c r="G291" s="19" t="s">
        <v>812</v>
      </c>
      <c r="J291" s="19"/>
      <c r="AB291" s="19" t="s">
        <v>813</v>
      </c>
    </row>
    <row r="292" spans="1:1644" ht="16.350000000000001" customHeight="1" x14ac:dyDescent="0.25">
      <c r="A292" s="34">
        <v>43149</v>
      </c>
      <c r="B292" s="1" t="s">
        <v>734</v>
      </c>
      <c r="C292" s="48">
        <f t="shared" si="4"/>
        <v>12</v>
      </c>
      <c r="D292" s="1" t="s">
        <v>735</v>
      </c>
      <c r="E292" s="31">
        <v>1310</v>
      </c>
      <c r="F292" s="1" t="s">
        <v>38</v>
      </c>
      <c r="G292" s="1" t="s">
        <v>814</v>
      </c>
      <c r="K292" s="1" t="s">
        <v>815</v>
      </c>
      <c r="M292" s="1" t="s">
        <v>815</v>
      </c>
      <c r="S292" s="1" t="s">
        <v>816</v>
      </c>
      <c r="T292" s="1" t="s">
        <v>817</v>
      </c>
      <c r="U292" s="1" t="s">
        <v>817</v>
      </c>
      <c r="V292" s="1" t="s">
        <v>817</v>
      </c>
      <c r="W292" s="1" t="s">
        <v>817</v>
      </c>
      <c r="AA292" s="1" t="s">
        <v>817</v>
      </c>
      <c r="AE292" s="1" t="s">
        <v>818</v>
      </c>
      <c r="AG292" s="1" t="s">
        <v>818</v>
      </c>
      <c r="AH292" s="1" t="s">
        <v>818</v>
      </c>
      <c r="AI292" s="1" t="s">
        <v>818</v>
      </c>
    </row>
    <row r="293" spans="1:1644" ht="16.350000000000001" customHeight="1" x14ac:dyDescent="0.25">
      <c r="A293" s="34">
        <v>43343</v>
      </c>
      <c r="B293" s="1" t="s">
        <v>734</v>
      </c>
      <c r="C293" s="48">
        <f t="shared" si="4"/>
        <v>1</v>
      </c>
      <c r="D293" s="1" t="s">
        <v>735</v>
      </c>
      <c r="E293" s="31">
        <v>1311</v>
      </c>
      <c r="F293" s="1" t="s">
        <v>365</v>
      </c>
      <c r="G293" s="1" t="s">
        <v>819</v>
      </c>
      <c r="AB293" s="1" t="s">
        <v>820</v>
      </c>
    </row>
    <row r="294" spans="1:1644" ht="16.350000000000001" customHeight="1" x14ac:dyDescent="0.25">
      <c r="A294" s="34">
        <v>43343</v>
      </c>
      <c r="B294" s="1" t="s">
        <v>734</v>
      </c>
      <c r="C294" s="48">
        <f t="shared" si="4"/>
        <v>2</v>
      </c>
      <c r="D294" s="1" t="s">
        <v>735</v>
      </c>
      <c r="E294" s="31">
        <v>1312</v>
      </c>
      <c r="F294" s="1" t="s">
        <v>365</v>
      </c>
      <c r="G294" s="1" t="s">
        <v>821</v>
      </c>
      <c r="Y294" s="1" t="s">
        <v>822</v>
      </c>
      <c r="AB294" s="1" t="s">
        <v>823</v>
      </c>
    </row>
    <row r="295" spans="1:1644" ht="16.350000000000001" customHeight="1" x14ac:dyDescent="0.25">
      <c r="A295" s="34">
        <v>43343</v>
      </c>
      <c r="B295" s="1" t="s">
        <v>734</v>
      </c>
      <c r="C295" s="48">
        <f t="shared" si="4"/>
        <v>1</v>
      </c>
      <c r="D295" s="1" t="s">
        <v>735</v>
      </c>
      <c r="E295" s="31">
        <v>1313</v>
      </c>
      <c r="F295" s="1" t="s">
        <v>365</v>
      </c>
      <c r="G295" s="1" t="s">
        <v>824</v>
      </c>
      <c r="AB295" s="1" t="s">
        <v>825</v>
      </c>
    </row>
    <row r="296" spans="1:1644" ht="16.350000000000001" customHeight="1" x14ac:dyDescent="0.25">
      <c r="A296" s="34">
        <v>44540</v>
      </c>
      <c r="B296" s="1" t="s">
        <v>734</v>
      </c>
      <c r="C296" s="48">
        <f t="shared" si="4"/>
        <v>1</v>
      </c>
      <c r="D296" s="1" t="s">
        <v>735</v>
      </c>
      <c r="E296" s="31" t="s">
        <v>826</v>
      </c>
      <c r="F296" s="1" t="s">
        <v>365</v>
      </c>
      <c r="G296" s="1" t="s">
        <v>827</v>
      </c>
      <c r="AB296" s="1" t="s">
        <v>828</v>
      </c>
    </row>
    <row r="297" spans="1:1644" ht="16.350000000000001" customHeight="1" x14ac:dyDescent="0.25">
      <c r="A297" s="34">
        <v>43343</v>
      </c>
      <c r="B297" s="1" t="s">
        <v>734</v>
      </c>
      <c r="C297" s="48">
        <f t="shared" si="4"/>
        <v>1</v>
      </c>
      <c r="D297" s="1" t="s">
        <v>735</v>
      </c>
      <c r="E297" s="31">
        <v>1315</v>
      </c>
      <c r="F297" s="1" t="s">
        <v>365</v>
      </c>
      <c r="G297" s="1" t="s">
        <v>829</v>
      </c>
      <c r="AB297" s="1" t="s">
        <v>830</v>
      </c>
    </row>
    <row r="298" spans="1:1644" ht="16.350000000000001" customHeight="1" x14ac:dyDescent="0.25">
      <c r="A298" s="34">
        <v>43149</v>
      </c>
      <c r="B298" s="1" t="s">
        <v>734</v>
      </c>
      <c r="C298" s="48">
        <f t="shared" si="4"/>
        <v>18</v>
      </c>
      <c r="D298" s="1" t="s">
        <v>735</v>
      </c>
      <c r="E298" s="31">
        <v>1320</v>
      </c>
      <c r="F298" s="1" t="s">
        <v>38</v>
      </c>
      <c r="G298" s="1" t="s">
        <v>831</v>
      </c>
      <c r="H298" s="1" t="s">
        <v>832</v>
      </c>
      <c r="I298" s="1" t="s">
        <v>833</v>
      </c>
      <c r="L298" s="1" t="s">
        <v>815</v>
      </c>
      <c r="P298" s="1" t="s">
        <v>834</v>
      </c>
      <c r="Q298" s="19" t="s">
        <v>815</v>
      </c>
      <c r="R298" s="1" t="s">
        <v>835</v>
      </c>
      <c r="T298" s="1" t="s">
        <v>836</v>
      </c>
      <c r="U298" s="1" t="s">
        <v>836</v>
      </c>
      <c r="V298" s="1" t="s">
        <v>836</v>
      </c>
      <c r="W298" s="1" t="s">
        <v>836</v>
      </c>
      <c r="X298" s="1" t="s">
        <v>837</v>
      </c>
      <c r="Y298" s="1" t="s">
        <v>838</v>
      </c>
      <c r="AA298" s="1" t="s">
        <v>836</v>
      </c>
      <c r="AD298" s="1" t="s">
        <v>839</v>
      </c>
      <c r="AE298" s="1" t="s">
        <v>840</v>
      </c>
      <c r="AG298" s="1" t="s">
        <v>840</v>
      </c>
      <c r="AH298" s="1" t="s">
        <v>840</v>
      </c>
      <c r="AI298" s="1" t="s">
        <v>840</v>
      </c>
    </row>
    <row r="299" spans="1:1644" ht="16.350000000000001" customHeight="1" x14ac:dyDescent="0.25">
      <c r="A299" s="34">
        <v>43149</v>
      </c>
      <c r="B299" s="1" t="s">
        <v>734</v>
      </c>
      <c r="C299" s="48">
        <f t="shared" si="4"/>
        <v>3</v>
      </c>
      <c r="D299" s="1" t="s">
        <v>735</v>
      </c>
      <c r="E299" s="31">
        <v>1330</v>
      </c>
      <c r="F299" s="1" t="s">
        <v>38</v>
      </c>
      <c r="G299" s="1" t="s">
        <v>841</v>
      </c>
      <c r="L299" s="1" t="s">
        <v>842</v>
      </c>
      <c r="X299" s="1" t="s">
        <v>843</v>
      </c>
      <c r="AB299" s="1" t="s">
        <v>844</v>
      </c>
    </row>
    <row r="300" spans="1:1644" ht="16.350000000000001" customHeight="1" x14ac:dyDescent="0.25">
      <c r="A300" s="34">
        <v>43149</v>
      </c>
      <c r="B300" s="1" t="s">
        <v>734</v>
      </c>
      <c r="C300" s="48">
        <f t="shared" si="4"/>
        <v>2</v>
      </c>
      <c r="D300" s="1" t="s">
        <v>735</v>
      </c>
      <c r="E300" s="31">
        <v>1340</v>
      </c>
      <c r="F300" s="1" t="s">
        <v>38</v>
      </c>
      <c r="G300" s="1" t="s">
        <v>845</v>
      </c>
      <c r="H300" s="1" t="s">
        <v>815</v>
      </c>
      <c r="AB300" s="1" t="s">
        <v>846</v>
      </c>
    </row>
    <row r="301" spans="1:1644" ht="16.350000000000001" customHeight="1" x14ac:dyDescent="0.25">
      <c r="A301" s="34">
        <v>43149</v>
      </c>
      <c r="B301" s="1" t="s">
        <v>734</v>
      </c>
      <c r="C301" s="48">
        <f t="shared" si="4"/>
        <v>18</v>
      </c>
      <c r="D301" s="1" t="s">
        <v>735</v>
      </c>
      <c r="E301" s="31">
        <v>1410</v>
      </c>
      <c r="F301" s="1" t="s">
        <v>38</v>
      </c>
      <c r="G301" s="1" t="s">
        <v>847</v>
      </c>
      <c r="H301" s="1" t="s">
        <v>848</v>
      </c>
      <c r="I301" s="1" t="s">
        <v>849</v>
      </c>
      <c r="K301" s="1" t="s">
        <v>850</v>
      </c>
      <c r="M301" s="1" t="s">
        <v>850</v>
      </c>
      <c r="P301" s="1" t="s">
        <v>851</v>
      </c>
      <c r="R301" s="1" t="s">
        <v>852</v>
      </c>
      <c r="T301" s="1" t="s">
        <v>853</v>
      </c>
      <c r="U301" s="1" t="s">
        <v>853</v>
      </c>
      <c r="V301" s="1" t="s">
        <v>853</v>
      </c>
      <c r="W301" s="1" t="s">
        <v>853</v>
      </c>
      <c r="Y301" s="1" t="s">
        <v>854</v>
      </c>
      <c r="AA301" s="1" t="s">
        <v>853</v>
      </c>
      <c r="AB301" s="1" t="s">
        <v>855</v>
      </c>
      <c r="AE301" s="1" t="s">
        <v>856</v>
      </c>
      <c r="AG301" s="1" t="s">
        <v>856</v>
      </c>
      <c r="AH301" s="1" t="s">
        <v>856</v>
      </c>
      <c r="AI301" s="1" t="s">
        <v>856</v>
      </c>
      <c r="AJ301" s="1" t="s">
        <v>850</v>
      </c>
    </row>
    <row r="302" spans="1:1644" ht="16.350000000000001" customHeight="1" x14ac:dyDescent="0.25">
      <c r="A302" s="34">
        <v>43343</v>
      </c>
      <c r="B302" s="1" t="s">
        <v>734</v>
      </c>
      <c r="C302" s="48">
        <f t="shared" si="4"/>
        <v>1</v>
      </c>
      <c r="D302" s="1" t="s">
        <v>735</v>
      </c>
      <c r="E302" s="31">
        <v>1411</v>
      </c>
      <c r="F302" s="1" t="s">
        <v>38</v>
      </c>
      <c r="G302" s="1" t="s">
        <v>857</v>
      </c>
      <c r="AB302" s="1" t="s">
        <v>858</v>
      </c>
    </row>
    <row r="303" spans="1:1644" ht="16.350000000000001" customHeight="1" x14ac:dyDescent="0.25">
      <c r="A303" s="34">
        <v>43343</v>
      </c>
      <c r="B303" s="1" t="s">
        <v>734</v>
      </c>
      <c r="C303" s="48">
        <f t="shared" si="4"/>
        <v>2</v>
      </c>
      <c r="D303" s="1" t="s">
        <v>735</v>
      </c>
      <c r="E303" s="31">
        <v>1412</v>
      </c>
      <c r="F303" s="1" t="s">
        <v>38</v>
      </c>
      <c r="G303" s="1" t="s">
        <v>859</v>
      </c>
      <c r="J303" s="1" t="s">
        <v>860</v>
      </c>
      <c r="AB303" s="1" t="s">
        <v>861</v>
      </c>
    </row>
    <row r="304" spans="1:1644" ht="16.350000000000001" customHeight="1" x14ac:dyDescent="0.25">
      <c r="A304" s="34">
        <v>43343</v>
      </c>
      <c r="B304" s="1" t="s">
        <v>734</v>
      </c>
      <c r="C304" s="48">
        <f t="shared" si="4"/>
        <v>1</v>
      </c>
      <c r="D304" s="1" t="s">
        <v>735</v>
      </c>
      <c r="E304" s="31">
        <v>1413</v>
      </c>
      <c r="F304" s="1" t="s">
        <v>38</v>
      </c>
      <c r="G304" s="1" t="s">
        <v>862</v>
      </c>
      <c r="AB304" s="1" t="s">
        <v>863</v>
      </c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</row>
    <row r="305" spans="1:1645" ht="16.350000000000001" customHeight="1" x14ac:dyDescent="0.25">
      <c r="A305" s="34">
        <v>43343</v>
      </c>
      <c r="B305" s="1" t="s">
        <v>734</v>
      </c>
      <c r="C305" s="48">
        <f t="shared" si="4"/>
        <v>1</v>
      </c>
      <c r="D305" s="1" t="s">
        <v>735</v>
      </c>
      <c r="E305" s="31">
        <v>1414</v>
      </c>
      <c r="F305" s="1" t="s">
        <v>38</v>
      </c>
      <c r="G305" s="1" t="s">
        <v>864</v>
      </c>
      <c r="AB305" s="1" t="s">
        <v>865</v>
      </c>
    </row>
    <row r="306" spans="1:1645" ht="16.350000000000001" customHeight="1" x14ac:dyDescent="0.25">
      <c r="A306" s="34">
        <v>43343</v>
      </c>
      <c r="B306" s="1" t="s">
        <v>734</v>
      </c>
      <c r="C306" s="48">
        <f t="shared" si="4"/>
        <v>1</v>
      </c>
      <c r="D306" s="1" t="s">
        <v>735</v>
      </c>
      <c r="E306" s="31">
        <v>1415</v>
      </c>
      <c r="F306" s="1" t="s">
        <v>38</v>
      </c>
      <c r="G306" s="1" t="s">
        <v>866</v>
      </c>
      <c r="AB306" s="1" t="s">
        <v>867</v>
      </c>
    </row>
    <row r="307" spans="1:1645" ht="16.350000000000001" customHeight="1" x14ac:dyDescent="0.25">
      <c r="A307" s="34">
        <v>43149</v>
      </c>
      <c r="B307" s="1" t="s">
        <v>734</v>
      </c>
      <c r="C307" s="48">
        <f t="shared" si="4"/>
        <v>5</v>
      </c>
      <c r="D307" s="1" t="s">
        <v>735</v>
      </c>
      <c r="E307" s="31">
        <v>1510</v>
      </c>
      <c r="F307" s="1" t="s">
        <v>38</v>
      </c>
      <c r="G307" s="1" t="s">
        <v>868</v>
      </c>
      <c r="AE307" s="1" t="s">
        <v>869</v>
      </c>
      <c r="AF307" s="1" t="s">
        <v>869</v>
      </c>
      <c r="AG307" s="1" t="s">
        <v>869</v>
      </c>
      <c r="AH307" s="1" t="s">
        <v>869</v>
      </c>
      <c r="AI307" s="1" t="s">
        <v>869</v>
      </c>
    </row>
    <row r="308" spans="1:1645" ht="16.350000000000001" customHeight="1" x14ac:dyDescent="0.25">
      <c r="A308" s="34">
        <v>43553</v>
      </c>
      <c r="B308" s="1" t="s">
        <v>734</v>
      </c>
      <c r="C308" s="48">
        <f t="shared" si="4"/>
        <v>3</v>
      </c>
      <c r="D308" s="1" t="s">
        <v>735</v>
      </c>
      <c r="E308" s="31">
        <v>1515</v>
      </c>
      <c r="F308" s="1" t="s">
        <v>38</v>
      </c>
      <c r="G308" s="1" t="s">
        <v>870</v>
      </c>
      <c r="J308" s="1" t="s">
        <v>871</v>
      </c>
      <c r="R308" s="1" t="s">
        <v>872</v>
      </c>
      <c r="AD308" s="1" t="s">
        <v>873</v>
      </c>
    </row>
    <row r="309" spans="1:1645" ht="16.350000000000001" customHeight="1" x14ac:dyDescent="0.25">
      <c r="A309" s="34">
        <v>43149</v>
      </c>
      <c r="B309" s="1" t="s">
        <v>734</v>
      </c>
      <c r="C309" s="48">
        <f t="shared" si="4"/>
        <v>11</v>
      </c>
      <c r="D309" s="1" t="s">
        <v>735</v>
      </c>
      <c r="E309" s="31">
        <v>1520</v>
      </c>
      <c r="F309" s="1" t="s">
        <v>38</v>
      </c>
      <c r="G309" s="1" t="s">
        <v>874</v>
      </c>
      <c r="H309" s="1" t="s">
        <v>875</v>
      </c>
      <c r="K309" s="1" t="s">
        <v>876</v>
      </c>
      <c r="M309" s="1" t="s">
        <v>876</v>
      </c>
      <c r="P309" s="1" t="s">
        <v>877</v>
      </c>
      <c r="T309" s="1" t="s">
        <v>878</v>
      </c>
      <c r="U309" s="1" t="s">
        <v>878</v>
      </c>
      <c r="V309" s="1" t="s">
        <v>878</v>
      </c>
      <c r="W309" s="1" t="s">
        <v>878</v>
      </c>
      <c r="AA309" s="1" t="s">
        <v>878</v>
      </c>
      <c r="AH309" s="1" t="s">
        <v>9412</v>
      </c>
      <c r="AJ309" s="1" t="s">
        <v>879</v>
      </c>
    </row>
    <row r="310" spans="1:1645" ht="16.350000000000001" customHeight="1" x14ac:dyDescent="0.25">
      <c r="A310" s="34">
        <v>43149</v>
      </c>
      <c r="B310" s="1" t="s">
        <v>734</v>
      </c>
      <c r="C310" s="48">
        <f t="shared" si="4"/>
        <v>3</v>
      </c>
      <c r="D310" s="1" t="s">
        <v>735</v>
      </c>
      <c r="E310" s="31">
        <v>1530</v>
      </c>
      <c r="F310" s="1" t="s">
        <v>38</v>
      </c>
      <c r="G310" s="1" t="s">
        <v>880</v>
      </c>
      <c r="H310" s="1" t="s">
        <v>686</v>
      </c>
      <c r="M310" s="1" t="s">
        <v>881</v>
      </c>
      <c r="P310" s="1" t="s">
        <v>882</v>
      </c>
    </row>
    <row r="311" spans="1:1645" ht="16.350000000000001" customHeight="1" x14ac:dyDescent="0.25">
      <c r="A311" s="34">
        <v>43343</v>
      </c>
      <c r="B311" s="1" t="s">
        <v>734</v>
      </c>
      <c r="C311" s="48">
        <f t="shared" si="4"/>
        <v>1</v>
      </c>
      <c r="D311" s="1" t="s">
        <v>735</v>
      </c>
      <c r="E311" s="31">
        <v>1531</v>
      </c>
      <c r="F311" s="1" t="s">
        <v>38</v>
      </c>
      <c r="G311" s="1" t="s">
        <v>883</v>
      </c>
      <c r="AB311" s="1" t="s">
        <v>884</v>
      </c>
    </row>
    <row r="312" spans="1:1645" ht="16.350000000000001" customHeight="1" x14ac:dyDescent="0.25">
      <c r="A312" s="34">
        <v>43669</v>
      </c>
      <c r="B312" s="1" t="s">
        <v>734</v>
      </c>
      <c r="C312" s="48">
        <f t="shared" si="4"/>
        <v>1</v>
      </c>
      <c r="D312" s="1" t="s">
        <v>735</v>
      </c>
      <c r="E312" s="31">
        <v>1540</v>
      </c>
      <c r="F312" s="1" t="s">
        <v>38</v>
      </c>
      <c r="G312" s="1" t="s">
        <v>885</v>
      </c>
      <c r="AJ312" s="1" t="s">
        <v>802</v>
      </c>
    </row>
    <row r="313" spans="1:1645" ht="16.350000000000001" customHeight="1" x14ac:dyDescent="0.25">
      <c r="A313" s="34">
        <v>44334</v>
      </c>
      <c r="B313" s="1" t="s">
        <v>734</v>
      </c>
      <c r="C313" s="48">
        <f t="shared" si="4"/>
        <v>1</v>
      </c>
      <c r="D313" s="1" t="s">
        <v>735</v>
      </c>
      <c r="E313" s="31" t="s">
        <v>886</v>
      </c>
      <c r="F313" s="1" t="s">
        <v>38</v>
      </c>
      <c r="G313" s="1" t="s">
        <v>887</v>
      </c>
      <c r="P313" s="1" t="s">
        <v>888</v>
      </c>
      <c r="BKG313" s="7"/>
    </row>
    <row r="314" spans="1:1645" ht="16.350000000000001" customHeight="1" x14ac:dyDescent="0.25">
      <c r="A314" s="34">
        <v>44334</v>
      </c>
      <c r="B314" s="1" t="s">
        <v>734</v>
      </c>
      <c r="C314" s="48">
        <f t="shared" si="4"/>
        <v>1</v>
      </c>
      <c r="D314" s="1" t="s">
        <v>735</v>
      </c>
      <c r="E314" s="31" t="s">
        <v>889</v>
      </c>
      <c r="F314" s="1" t="s">
        <v>38</v>
      </c>
      <c r="G314" s="1" t="s">
        <v>890</v>
      </c>
      <c r="P314" s="1" t="s">
        <v>891</v>
      </c>
      <c r="BKG314" s="7"/>
    </row>
    <row r="315" spans="1:1645" ht="16.350000000000001" customHeight="1" x14ac:dyDescent="0.25">
      <c r="A315" s="34">
        <v>43149</v>
      </c>
      <c r="B315" s="1" t="s">
        <v>734</v>
      </c>
      <c r="C315" s="48">
        <f t="shared" si="4"/>
        <v>25</v>
      </c>
      <c r="D315" s="1" t="s">
        <v>735</v>
      </c>
      <c r="E315" s="31">
        <v>1610</v>
      </c>
      <c r="F315" s="1" t="s">
        <v>38</v>
      </c>
      <c r="G315" s="1" t="s">
        <v>892</v>
      </c>
      <c r="H315" s="1" t="s">
        <v>657</v>
      </c>
      <c r="I315" s="1" t="s">
        <v>893</v>
      </c>
      <c r="J315" s="1" t="s">
        <v>894</v>
      </c>
      <c r="K315" s="1" t="s">
        <v>657</v>
      </c>
      <c r="L315" s="1" t="s">
        <v>657</v>
      </c>
      <c r="M315" s="1" t="s">
        <v>657</v>
      </c>
      <c r="O315" s="1" t="s">
        <v>788</v>
      </c>
      <c r="P315" s="1" t="s">
        <v>895</v>
      </c>
      <c r="Q315" s="19" t="s">
        <v>705</v>
      </c>
      <c r="R315" s="1" t="s">
        <v>896</v>
      </c>
      <c r="S315" s="1" t="s">
        <v>897</v>
      </c>
      <c r="T315" s="1" t="s">
        <v>898</v>
      </c>
      <c r="U315" s="1" t="s">
        <v>898</v>
      </c>
      <c r="V315" s="1" t="s">
        <v>898</v>
      </c>
      <c r="W315" s="1" t="s">
        <v>898</v>
      </c>
      <c r="Y315" s="1" t="s">
        <v>737</v>
      </c>
      <c r="AA315" s="1" t="s">
        <v>898</v>
      </c>
      <c r="AB315" s="1" t="s">
        <v>899</v>
      </c>
      <c r="AD315" s="1" t="s">
        <v>743</v>
      </c>
      <c r="AE315" s="1" t="s">
        <v>900</v>
      </c>
      <c r="AF315" s="1" t="s">
        <v>900</v>
      </c>
      <c r="AG315" s="1" t="s">
        <v>900</v>
      </c>
      <c r="AH315" s="1" t="s">
        <v>900</v>
      </c>
      <c r="AI315" s="1" t="s">
        <v>900</v>
      </c>
      <c r="AJ315" s="1" t="s">
        <v>799</v>
      </c>
      <c r="BKG315" s="7"/>
    </row>
    <row r="316" spans="1:1645" ht="16.350000000000001" customHeight="1" x14ac:dyDescent="0.25">
      <c r="A316" s="34">
        <v>43343</v>
      </c>
      <c r="B316" s="1" t="s">
        <v>734</v>
      </c>
      <c r="C316" s="48">
        <f t="shared" si="4"/>
        <v>1</v>
      </c>
      <c r="D316" s="1" t="s">
        <v>735</v>
      </c>
      <c r="E316" s="31">
        <v>1611</v>
      </c>
      <c r="F316" s="1" t="s">
        <v>38</v>
      </c>
      <c r="G316" s="1" t="s">
        <v>901</v>
      </c>
      <c r="X316" s="1" t="s">
        <v>902</v>
      </c>
    </row>
    <row r="317" spans="1:1645" ht="16.350000000000001" customHeight="1" x14ac:dyDescent="0.25">
      <c r="A317" s="34">
        <v>43343</v>
      </c>
      <c r="B317" s="1" t="s">
        <v>734</v>
      </c>
      <c r="C317" s="48">
        <f t="shared" si="4"/>
        <v>1</v>
      </c>
      <c r="D317" s="1" t="s">
        <v>735</v>
      </c>
      <c r="E317" s="31" t="s">
        <v>903</v>
      </c>
      <c r="F317" s="1" t="s">
        <v>38</v>
      </c>
      <c r="G317" s="1" t="s">
        <v>904</v>
      </c>
      <c r="P317" s="1" t="s">
        <v>905</v>
      </c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</row>
    <row r="318" spans="1:1645" ht="16.350000000000001" customHeight="1" x14ac:dyDescent="0.25">
      <c r="A318" s="34">
        <v>43149</v>
      </c>
      <c r="B318" s="1" t="s">
        <v>734</v>
      </c>
      <c r="C318" s="48">
        <f t="shared" si="4"/>
        <v>6</v>
      </c>
      <c r="D318" s="1" t="s">
        <v>735</v>
      </c>
      <c r="E318" s="31">
        <v>1620</v>
      </c>
      <c r="F318" s="1" t="s">
        <v>38</v>
      </c>
      <c r="G318" s="1" t="s">
        <v>906</v>
      </c>
      <c r="H318" s="1" t="s">
        <v>907</v>
      </c>
      <c r="I318" s="1" t="s">
        <v>908</v>
      </c>
      <c r="M318" s="1" t="s">
        <v>909</v>
      </c>
      <c r="AB318" s="1" t="s">
        <v>910</v>
      </c>
      <c r="AD318" s="1" t="s">
        <v>911</v>
      </c>
      <c r="AJ318" s="1" t="s">
        <v>912</v>
      </c>
    </row>
    <row r="319" spans="1:1645" ht="16.350000000000001" customHeight="1" x14ac:dyDescent="0.25">
      <c r="A319" s="34">
        <v>43149</v>
      </c>
      <c r="B319" s="1" t="s">
        <v>734</v>
      </c>
      <c r="C319" s="48">
        <f t="shared" si="4"/>
        <v>22</v>
      </c>
      <c r="D319" s="1" t="s">
        <v>735</v>
      </c>
      <c r="E319" s="31">
        <v>1630</v>
      </c>
      <c r="F319" s="1" t="s">
        <v>38</v>
      </c>
      <c r="G319" s="1" t="s">
        <v>913</v>
      </c>
      <c r="H319" s="1" t="s">
        <v>914</v>
      </c>
      <c r="I319" s="1" t="s">
        <v>915</v>
      </c>
      <c r="K319" s="1" t="s">
        <v>914</v>
      </c>
      <c r="L319" s="1" t="s">
        <v>914</v>
      </c>
      <c r="M319" s="1" t="s">
        <v>914</v>
      </c>
      <c r="P319" s="1" t="s">
        <v>916</v>
      </c>
      <c r="Q319" s="19" t="s">
        <v>914</v>
      </c>
      <c r="R319" s="1" t="s">
        <v>917</v>
      </c>
      <c r="S319" s="1" t="s">
        <v>918</v>
      </c>
      <c r="T319" s="1" t="s">
        <v>919</v>
      </c>
      <c r="U319" s="1" t="s">
        <v>919</v>
      </c>
      <c r="V319" s="1" t="s">
        <v>919</v>
      </c>
      <c r="W319" s="1" t="s">
        <v>919</v>
      </c>
      <c r="Y319" s="1" t="s">
        <v>920</v>
      </c>
      <c r="AA319" s="1" t="s">
        <v>919</v>
      </c>
      <c r="AB319" s="1" t="s">
        <v>921</v>
      </c>
      <c r="AD319" s="1" t="s">
        <v>922</v>
      </c>
      <c r="AE319" s="1" t="s">
        <v>923</v>
      </c>
      <c r="AG319" s="1" t="s">
        <v>923</v>
      </c>
      <c r="AH319" s="1" t="s">
        <v>923</v>
      </c>
      <c r="AI319" s="1" t="s">
        <v>923</v>
      </c>
      <c r="AJ319" s="1" t="s">
        <v>924</v>
      </c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  <c r="AMB319" s="11"/>
      <c r="AMC319" s="11"/>
      <c r="AMD319" s="11"/>
      <c r="AME319" s="11"/>
      <c r="AMF319" s="11"/>
      <c r="AMG319" s="11"/>
      <c r="AMH319" s="11"/>
      <c r="AMI319" s="11"/>
      <c r="AMJ319" s="11"/>
      <c r="AMK319" s="11"/>
      <c r="AML319" s="11"/>
      <c r="AMM319" s="11"/>
      <c r="AMN319" s="11"/>
      <c r="AMO319" s="11"/>
      <c r="AMP319" s="11"/>
      <c r="AMQ319" s="11"/>
      <c r="AMR319" s="11"/>
      <c r="AMS319" s="11"/>
      <c r="AMT319" s="11"/>
      <c r="AMU319" s="11"/>
      <c r="AMV319" s="11"/>
      <c r="AMW319" s="11"/>
      <c r="AMX319" s="11"/>
      <c r="AMY319" s="11"/>
      <c r="AMZ319" s="11"/>
      <c r="ANA319" s="11"/>
      <c r="ANB319" s="11"/>
      <c r="ANC319" s="11"/>
      <c r="AND319" s="11"/>
      <c r="ANE319" s="11"/>
      <c r="ANF319" s="11"/>
      <c r="ANG319" s="11"/>
      <c r="ANH319" s="11"/>
      <c r="ANI319" s="11"/>
      <c r="ANJ319" s="11"/>
      <c r="ANK319" s="11"/>
      <c r="ANL319" s="11"/>
      <c r="ANM319" s="11"/>
      <c r="ANN319" s="11"/>
      <c r="ANO319" s="11"/>
      <c r="ANP319" s="11"/>
      <c r="ANQ319" s="11"/>
      <c r="ANR319" s="11"/>
      <c r="ANS319" s="11"/>
      <c r="ANT319" s="11"/>
      <c r="ANU319" s="11"/>
      <c r="ANV319" s="11"/>
      <c r="ANW319" s="11"/>
      <c r="ANX319" s="11"/>
      <c r="ANY319" s="11"/>
      <c r="ANZ319" s="11"/>
      <c r="AOA319" s="11"/>
      <c r="AOB319" s="11"/>
      <c r="AOC319" s="11"/>
      <c r="AOD319" s="11"/>
      <c r="AOE319" s="11"/>
      <c r="AOF319" s="11"/>
      <c r="AOG319" s="11"/>
      <c r="AOH319" s="11"/>
      <c r="AOI319" s="11"/>
      <c r="AOJ319" s="11"/>
      <c r="AOK319" s="11"/>
      <c r="AOL319" s="11"/>
      <c r="AOM319" s="11"/>
      <c r="AON319" s="11"/>
      <c r="AOO319" s="11"/>
      <c r="AOP319" s="11"/>
      <c r="AOQ319" s="11"/>
      <c r="AOR319" s="11"/>
      <c r="AOS319" s="11"/>
      <c r="AOT319" s="11"/>
      <c r="AOU319" s="11"/>
      <c r="AOV319" s="11"/>
      <c r="AOW319" s="11"/>
      <c r="AOX319" s="11"/>
      <c r="AOY319" s="11"/>
      <c r="AOZ319" s="11"/>
      <c r="APA319" s="11"/>
      <c r="APB319" s="11"/>
      <c r="APC319" s="11"/>
      <c r="APD319" s="11"/>
      <c r="APE319" s="11"/>
      <c r="APF319" s="11"/>
      <c r="APG319" s="11"/>
      <c r="APH319" s="11"/>
      <c r="API319" s="11"/>
      <c r="APJ319" s="11"/>
      <c r="APK319" s="11"/>
      <c r="APL319" s="11"/>
      <c r="APM319" s="11"/>
      <c r="APN319" s="11"/>
      <c r="APO319" s="11"/>
      <c r="APP319" s="11"/>
      <c r="APQ319" s="11"/>
      <c r="APR319" s="11"/>
      <c r="APS319" s="11"/>
      <c r="APT319" s="11"/>
      <c r="APU319" s="11"/>
      <c r="APV319" s="11"/>
      <c r="APW319" s="11"/>
      <c r="APX319" s="11"/>
      <c r="APY319" s="11"/>
      <c r="APZ319" s="11"/>
      <c r="AQA319" s="11"/>
      <c r="AQB319" s="11"/>
      <c r="AQC319" s="11"/>
      <c r="AQD319" s="11"/>
      <c r="AQE319" s="11"/>
      <c r="AQF319" s="11"/>
      <c r="AQG319" s="11"/>
      <c r="AQH319" s="11"/>
      <c r="AQI319" s="11"/>
      <c r="AQJ319" s="11"/>
      <c r="AQK319" s="11"/>
      <c r="AQL319" s="11"/>
      <c r="AQM319" s="11"/>
      <c r="AQN319" s="11"/>
      <c r="AQO319" s="11"/>
      <c r="AQP319" s="11"/>
      <c r="AQQ319" s="11"/>
      <c r="AQR319" s="11"/>
      <c r="AQS319" s="11"/>
      <c r="AQT319" s="11"/>
      <c r="AQU319" s="11"/>
      <c r="AQV319" s="11"/>
      <c r="AQW319" s="11"/>
      <c r="AQX319" s="11"/>
      <c r="AQY319" s="11"/>
      <c r="AQZ319" s="11"/>
      <c r="ARA319" s="11"/>
      <c r="ARB319" s="11"/>
      <c r="ARC319" s="11"/>
      <c r="ARD319" s="11"/>
      <c r="ARE319" s="11"/>
      <c r="ARF319" s="11"/>
      <c r="ARG319" s="11"/>
      <c r="ARH319" s="11"/>
      <c r="ARI319" s="11"/>
      <c r="ARJ319" s="11"/>
      <c r="ARK319" s="11"/>
      <c r="ARL319" s="11"/>
      <c r="ARM319" s="11"/>
      <c r="ARN319" s="11"/>
      <c r="ARO319" s="11"/>
      <c r="ARP319" s="11"/>
      <c r="ARQ319" s="11"/>
      <c r="ARR319" s="11"/>
      <c r="ARS319" s="11"/>
      <c r="ART319" s="11"/>
      <c r="ARU319" s="11"/>
      <c r="ARV319" s="11"/>
      <c r="ARW319" s="11"/>
      <c r="ARX319" s="11"/>
      <c r="ARY319" s="11"/>
      <c r="ARZ319" s="11"/>
      <c r="ASA319" s="11"/>
      <c r="ASB319" s="11"/>
      <c r="ASC319" s="11"/>
      <c r="ASD319" s="11"/>
      <c r="ASE319" s="11"/>
      <c r="ASF319" s="11"/>
      <c r="ASG319" s="11"/>
      <c r="ASH319" s="11"/>
      <c r="ASI319" s="11"/>
      <c r="ASJ319" s="11"/>
      <c r="ASK319" s="11"/>
      <c r="ASL319" s="11"/>
      <c r="ASM319" s="11"/>
      <c r="ASN319" s="11"/>
      <c r="ASO319" s="11"/>
      <c r="ASP319" s="11"/>
      <c r="ASQ319" s="11"/>
      <c r="ASR319" s="11"/>
      <c r="ASS319" s="11"/>
      <c r="AST319" s="11"/>
      <c r="ASU319" s="11"/>
      <c r="ASV319" s="11"/>
      <c r="ASW319" s="11"/>
      <c r="ASX319" s="11"/>
      <c r="ASY319" s="11"/>
      <c r="ASZ319" s="11"/>
      <c r="ATA319" s="11"/>
      <c r="ATB319" s="11"/>
      <c r="ATC319" s="11"/>
      <c r="ATD319" s="11"/>
      <c r="ATE319" s="11"/>
      <c r="ATF319" s="11"/>
      <c r="ATG319" s="11"/>
      <c r="ATH319" s="11"/>
      <c r="ATI319" s="11"/>
      <c r="ATJ319" s="11"/>
      <c r="ATK319" s="11"/>
      <c r="ATL319" s="11"/>
      <c r="ATM319" s="11"/>
      <c r="ATN319" s="11"/>
      <c r="ATO319" s="11"/>
      <c r="ATP319" s="11"/>
      <c r="ATQ319" s="11"/>
      <c r="ATR319" s="11"/>
      <c r="ATS319" s="11"/>
      <c r="ATT319" s="11"/>
      <c r="ATU319" s="11"/>
      <c r="ATV319" s="11"/>
      <c r="ATW319" s="11"/>
      <c r="ATX319" s="11"/>
      <c r="ATY319" s="11"/>
      <c r="ATZ319" s="11"/>
      <c r="AUA319" s="11"/>
      <c r="AUB319" s="11"/>
      <c r="AUC319" s="11"/>
      <c r="AUD319" s="11"/>
      <c r="AUE319" s="11"/>
      <c r="AUF319" s="11"/>
      <c r="AUG319" s="11"/>
      <c r="AUH319" s="11"/>
      <c r="AUI319" s="11"/>
      <c r="AUJ319" s="11"/>
      <c r="AUK319" s="11"/>
      <c r="AUL319" s="11"/>
      <c r="AUM319" s="11"/>
      <c r="AUN319" s="11"/>
      <c r="AUO319" s="11"/>
      <c r="AUP319" s="11"/>
      <c r="AUQ319" s="11"/>
      <c r="AUR319" s="11"/>
      <c r="AUS319" s="11"/>
      <c r="AUT319" s="11"/>
      <c r="AUU319" s="11"/>
      <c r="AUV319" s="11"/>
      <c r="AUW319" s="11"/>
      <c r="AUX319" s="11"/>
      <c r="AUY319" s="11"/>
      <c r="AUZ319" s="11"/>
      <c r="AVA319" s="11"/>
      <c r="AVB319" s="11"/>
      <c r="AVC319" s="11"/>
      <c r="AVD319" s="11"/>
      <c r="AVE319" s="11"/>
      <c r="AVF319" s="11"/>
      <c r="AVG319" s="11"/>
      <c r="AVH319" s="11"/>
      <c r="AVI319" s="11"/>
      <c r="AVJ319" s="11"/>
      <c r="AVK319" s="11"/>
      <c r="AVL319" s="11"/>
      <c r="AVM319" s="11"/>
      <c r="AVN319" s="11"/>
      <c r="AVO319" s="11"/>
      <c r="AVP319" s="11"/>
      <c r="AVQ319" s="11"/>
      <c r="AVR319" s="11"/>
      <c r="AVS319" s="11"/>
      <c r="AVT319" s="11"/>
      <c r="AVU319" s="11"/>
      <c r="AVV319" s="11"/>
      <c r="AVW319" s="11"/>
      <c r="AVX319" s="11"/>
      <c r="AVY319" s="11"/>
      <c r="AVZ319" s="11"/>
      <c r="AWA319" s="11"/>
      <c r="AWB319" s="11"/>
      <c r="AWC319" s="11"/>
      <c r="AWD319" s="11"/>
      <c r="AWE319" s="11"/>
      <c r="AWF319" s="11"/>
      <c r="AWG319" s="11"/>
      <c r="AWH319" s="11"/>
      <c r="AWI319" s="11"/>
      <c r="AWJ319" s="11"/>
      <c r="AWK319" s="11"/>
      <c r="AWL319" s="11"/>
      <c r="AWM319" s="11"/>
      <c r="AWN319" s="11"/>
      <c r="AWO319" s="11"/>
      <c r="AWP319" s="11"/>
      <c r="AWQ319" s="11"/>
      <c r="AWR319" s="11"/>
      <c r="AWS319" s="11"/>
      <c r="AWT319" s="11"/>
      <c r="AWU319" s="11"/>
      <c r="AWV319" s="11"/>
      <c r="AWW319" s="11"/>
      <c r="AWX319" s="11"/>
      <c r="AWY319" s="11"/>
      <c r="AWZ319" s="11"/>
      <c r="AXA319" s="11"/>
      <c r="AXB319" s="11"/>
      <c r="AXC319" s="11"/>
      <c r="AXD319" s="11"/>
      <c r="AXE319" s="11"/>
      <c r="AXF319" s="11"/>
      <c r="AXG319" s="11"/>
      <c r="AXH319" s="11"/>
      <c r="AXI319" s="11"/>
      <c r="AXJ319" s="11"/>
      <c r="AXK319" s="11"/>
      <c r="AXL319" s="11"/>
      <c r="AXM319" s="11"/>
      <c r="AXN319" s="11"/>
      <c r="AXO319" s="11"/>
      <c r="AXP319" s="11"/>
      <c r="AXQ319" s="11"/>
      <c r="AXR319" s="11"/>
      <c r="AXS319" s="11"/>
      <c r="AXT319" s="11"/>
      <c r="AXU319" s="11"/>
      <c r="AXV319" s="11"/>
      <c r="AXW319" s="11"/>
      <c r="AXX319" s="11"/>
      <c r="AXY319" s="11"/>
      <c r="AXZ319" s="11"/>
      <c r="AYA319" s="11"/>
      <c r="AYB319" s="11"/>
      <c r="AYC319" s="11"/>
      <c r="AYD319" s="11"/>
      <c r="AYE319" s="11"/>
      <c r="AYF319" s="11"/>
      <c r="AYG319" s="11"/>
      <c r="AYH319" s="11"/>
      <c r="AYI319" s="11"/>
      <c r="AYJ319" s="11"/>
      <c r="AYK319" s="11"/>
      <c r="AYL319" s="11"/>
      <c r="AYM319" s="11"/>
      <c r="AYN319" s="11"/>
      <c r="AYO319" s="11"/>
      <c r="AYP319" s="11"/>
      <c r="AYQ319" s="11"/>
      <c r="AYR319" s="11"/>
      <c r="AYS319" s="11"/>
      <c r="AYT319" s="11"/>
      <c r="AYU319" s="11"/>
      <c r="AYV319" s="11"/>
      <c r="AYW319" s="11"/>
      <c r="AYX319" s="11"/>
      <c r="AYY319" s="11"/>
      <c r="AYZ319" s="11"/>
      <c r="AZA319" s="11"/>
      <c r="AZB319" s="11"/>
      <c r="AZC319" s="11"/>
      <c r="AZD319" s="11"/>
      <c r="AZE319" s="11"/>
      <c r="AZF319" s="11"/>
      <c r="AZG319" s="11"/>
      <c r="AZH319" s="11"/>
      <c r="AZI319" s="11"/>
      <c r="AZJ319" s="11"/>
      <c r="AZK319" s="11"/>
      <c r="AZL319" s="11"/>
      <c r="AZM319" s="11"/>
      <c r="AZN319" s="11"/>
      <c r="AZO319" s="11"/>
      <c r="AZP319" s="11"/>
      <c r="AZQ319" s="11"/>
      <c r="AZR319" s="11"/>
      <c r="AZS319" s="11"/>
      <c r="AZT319" s="11"/>
      <c r="AZU319" s="11"/>
      <c r="AZV319" s="11"/>
      <c r="AZW319" s="11"/>
      <c r="AZX319" s="11"/>
      <c r="AZY319" s="11"/>
      <c r="AZZ319" s="11"/>
      <c r="BAA319" s="11"/>
      <c r="BAB319" s="11"/>
      <c r="BAC319" s="11"/>
      <c r="BAD319" s="11"/>
      <c r="BAE319" s="11"/>
      <c r="BAF319" s="11"/>
      <c r="BAG319" s="11"/>
      <c r="BAH319" s="11"/>
      <c r="BAI319" s="11"/>
      <c r="BAJ319" s="11"/>
      <c r="BAK319" s="11"/>
      <c r="BAL319" s="11"/>
      <c r="BAM319" s="11"/>
      <c r="BAN319" s="11"/>
      <c r="BAO319" s="11"/>
      <c r="BAP319" s="11"/>
      <c r="BAQ319" s="11"/>
      <c r="BAR319" s="11"/>
      <c r="BAS319" s="11"/>
      <c r="BAT319" s="11"/>
      <c r="BAU319" s="11"/>
      <c r="BAV319" s="11"/>
      <c r="BAW319" s="11"/>
      <c r="BAX319" s="11"/>
      <c r="BAY319" s="11"/>
      <c r="BAZ319" s="11"/>
      <c r="BBA319" s="11"/>
      <c r="BBB319" s="11"/>
      <c r="BBC319" s="11"/>
      <c r="BBD319" s="11"/>
      <c r="BBE319" s="11"/>
      <c r="BBF319" s="11"/>
      <c r="BBG319" s="11"/>
      <c r="BBH319" s="11"/>
      <c r="BBI319" s="11"/>
      <c r="BBJ319" s="11"/>
      <c r="BBK319" s="11"/>
      <c r="BBL319" s="11"/>
      <c r="BBM319" s="11"/>
      <c r="BBN319" s="11"/>
      <c r="BBO319" s="11"/>
      <c r="BBP319" s="11"/>
      <c r="BBQ319" s="11"/>
      <c r="BBR319" s="11"/>
      <c r="BBS319" s="11"/>
      <c r="BBT319" s="11"/>
      <c r="BBU319" s="11"/>
      <c r="BBV319" s="11"/>
      <c r="BBW319" s="11"/>
      <c r="BBX319" s="11"/>
      <c r="BBY319" s="11"/>
      <c r="BBZ319" s="11"/>
      <c r="BCA319" s="11"/>
      <c r="BCB319" s="11"/>
      <c r="BCC319" s="11"/>
      <c r="BCD319" s="11"/>
      <c r="BCE319" s="11"/>
      <c r="BCF319" s="11"/>
      <c r="BCG319" s="11"/>
      <c r="BCH319" s="11"/>
      <c r="BCI319" s="11"/>
      <c r="BCJ319" s="11"/>
      <c r="BCK319" s="11"/>
      <c r="BCL319" s="11"/>
      <c r="BCM319" s="11"/>
      <c r="BCN319" s="11"/>
      <c r="BCO319" s="11"/>
      <c r="BCP319" s="11"/>
      <c r="BCQ319" s="11"/>
      <c r="BCR319" s="11"/>
      <c r="BCS319" s="11"/>
      <c r="BCT319" s="11"/>
      <c r="BCU319" s="11"/>
      <c r="BCV319" s="11"/>
      <c r="BCW319" s="11"/>
      <c r="BCX319" s="11"/>
      <c r="BCY319" s="11"/>
      <c r="BCZ319" s="11"/>
      <c r="BDA319" s="11"/>
      <c r="BDB319" s="11"/>
      <c r="BDC319" s="11"/>
      <c r="BDD319" s="11"/>
      <c r="BDE319" s="11"/>
      <c r="BDF319" s="11"/>
      <c r="BDG319" s="11"/>
      <c r="BDH319" s="11"/>
      <c r="BDI319" s="11"/>
      <c r="BDJ319" s="11"/>
      <c r="BDK319" s="11"/>
      <c r="BDL319" s="11"/>
      <c r="BDM319" s="11"/>
      <c r="BDN319" s="11"/>
      <c r="BDO319" s="11"/>
      <c r="BDP319" s="11"/>
      <c r="BDQ319" s="11"/>
      <c r="BDR319" s="11"/>
      <c r="BDS319" s="11"/>
      <c r="BDT319" s="11"/>
      <c r="BDU319" s="11"/>
      <c r="BDV319" s="11"/>
      <c r="BDW319" s="11"/>
      <c r="BDX319" s="11"/>
      <c r="BDY319" s="11"/>
      <c r="BDZ319" s="11"/>
      <c r="BEA319" s="11"/>
      <c r="BEB319" s="11"/>
      <c r="BEC319" s="11"/>
      <c r="BED319" s="11"/>
      <c r="BEE319" s="11"/>
      <c r="BEF319" s="11"/>
      <c r="BEG319" s="11"/>
      <c r="BEH319" s="11"/>
      <c r="BEI319" s="11"/>
      <c r="BEJ319" s="11"/>
      <c r="BEK319" s="11"/>
      <c r="BEL319" s="11"/>
      <c r="BEM319" s="11"/>
      <c r="BEN319" s="11"/>
      <c r="BEO319" s="11"/>
      <c r="BEP319" s="11"/>
      <c r="BEQ319" s="11"/>
      <c r="BER319" s="11"/>
      <c r="BES319" s="11"/>
      <c r="BET319" s="11"/>
      <c r="BEU319" s="11"/>
      <c r="BEV319" s="11"/>
      <c r="BEW319" s="11"/>
      <c r="BEX319" s="11"/>
      <c r="BEY319" s="11"/>
      <c r="BEZ319" s="11"/>
      <c r="BFA319" s="11"/>
      <c r="BFB319" s="11"/>
      <c r="BFC319" s="11"/>
      <c r="BFD319" s="11"/>
      <c r="BFE319" s="11"/>
      <c r="BFF319" s="11"/>
      <c r="BFG319" s="11"/>
      <c r="BFH319" s="11"/>
      <c r="BFI319" s="11"/>
      <c r="BFJ319" s="11"/>
      <c r="BFK319" s="11"/>
      <c r="BFL319" s="11"/>
      <c r="BFM319" s="11"/>
      <c r="BFN319" s="11"/>
      <c r="BFO319" s="11"/>
      <c r="BFP319" s="11"/>
      <c r="BFQ319" s="11"/>
      <c r="BFR319" s="11"/>
      <c r="BFS319" s="11"/>
      <c r="BFT319" s="11"/>
      <c r="BFU319" s="11"/>
      <c r="BFV319" s="11"/>
      <c r="BFW319" s="11"/>
      <c r="BFX319" s="11"/>
      <c r="BFY319" s="11"/>
      <c r="BFZ319" s="11"/>
      <c r="BGA319" s="11"/>
      <c r="BGB319" s="11"/>
      <c r="BGC319" s="11"/>
      <c r="BGD319" s="11"/>
      <c r="BGE319" s="11"/>
      <c r="BGF319" s="11"/>
      <c r="BGG319" s="11"/>
      <c r="BGH319" s="11"/>
      <c r="BGI319" s="11"/>
      <c r="BGJ319" s="11"/>
      <c r="BGK319" s="11"/>
      <c r="BGL319" s="11"/>
      <c r="BGM319" s="11"/>
      <c r="BGN319" s="11"/>
      <c r="BGO319" s="11"/>
      <c r="BGP319" s="11"/>
      <c r="BGQ319" s="11"/>
      <c r="BGR319" s="11"/>
      <c r="BGS319" s="11"/>
      <c r="BGT319" s="11"/>
      <c r="BGU319" s="11"/>
      <c r="BGV319" s="11"/>
      <c r="BGW319" s="11"/>
      <c r="BGX319" s="11"/>
      <c r="BGY319" s="11"/>
      <c r="BGZ319" s="11"/>
      <c r="BHA319" s="11"/>
      <c r="BHB319" s="11"/>
      <c r="BHC319" s="11"/>
      <c r="BHD319" s="11"/>
      <c r="BHE319" s="11"/>
      <c r="BHF319" s="11"/>
      <c r="BHG319" s="11"/>
      <c r="BHH319" s="11"/>
      <c r="BHI319" s="11"/>
      <c r="BHJ319" s="11"/>
      <c r="BHK319" s="11"/>
      <c r="BHL319" s="11"/>
      <c r="BHM319" s="11"/>
      <c r="BHN319" s="11"/>
      <c r="BHO319" s="11"/>
      <c r="BHP319" s="11"/>
      <c r="BHQ319" s="11"/>
      <c r="BHR319" s="11"/>
      <c r="BHS319" s="11"/>
      <c r="BHT319" s="11"/>
      <c r="BHU319" s="11"/>
      <c r="BHV319" s="11"/>
      <c r="BHW319" s="11"/>
      <c r="BHX319" s="11"/>
      <c r="BHY319" s="11"/>
      <c r="BHZ319" s="11"/>
      <c r="BIA319" s="11"/>
      <c r="BIB319" s="11"/>
      <c r="BIC319" s="11"/>
      <c r="BID319" s="11"/>
      <c r="BIE319" s="11"/>
      <c r="BIF319" s="11"/>
      <c r="BIG319" s="11"/>
      <c r="BIH319" s="11"/>
      <c r="BII319" s="11"/>
      <c r="BIJ319" s="11"/>
      <c r="BIK319" s="11"/>
      <c r="BIL319" s="11"/>
      <c r="BIM319" s="11"/>
      <c r="BIN319" s="11"/>
      <c r="BIO319" s="11"/>
      <c r="BIP319" s="11"/>
      <c r="BIQ319" s="11"/>
      <c r="BIR319" s="11"/>
      <c r="BIS319" s="11"/>
      <c r="BIT319" s="11"/>
      <c r="BIU319" s="11"/>
      <c r="BIV319" s="11"/>
      <c r="BIW319" s="11"/>
      <c r="BIX319" s="11"/>
      <c r="BIY319" s="11"/>
      <c r="BIZ319" s="11"/>
      <c r="BJA319" s="11"/>
      <c r="BJB319" s="11"/>
      <c r="BJC319" s="11"/>
      <c r="BJD319" s="11"/>
      <c r="BJE319" s="11"/>
      <c r="BJF319" s="11"/>
      <c r="BJG319" s="11"/>
      <c r="BJH319" s="11"/>
      <c r="BJI319" s="11"/>
      <c r="BJJ319" s="11"/>
      <c r="BJK319" s="11"/>
      <c r="BJL319" s="11"/>
      <c r="BJM319" s="11"/>
      <c r="BJN319" s="11"/>
      <c r="BJO319" s="11"/>
      <c r="BJP319" s="11"/>
      <c r="BJQ319" s="11"/>
      <c r="BJR319" s="11"/>
      <c r="BJS319" s="11"/>
      <c r="BJT319" s="11"/>
      <c r="BJU319" s="11"/>
      <c r="BJV319" s="11"/>
      <c r="BJW319" s="11"/>
      <c r="BJX319" s="11"/>
      <c r="BJY319" s="11"/>
      <c r="BJZ319" s="11"/>
      <c r="BKA319" s="11"/>
      <c r="BKB319" s="11"/>
      <c r="BKC319" s="11"/>
      <c r="BKD319" s="11"/>
      <c r="BKE319" s="11"/>
      <c r="BKF319" s="11"/>
      <c r="BKG319" s="11"/>
    </row>
    <row r="320" spans="1:1645" ht="16.350000000000001" customHeight="1" x14ac:dyDescent="0.25">
      <c r="A320" s="34">
        <v>43343</v>
      </c>
      <c r="B320" s="1" t="s">
        <v>734</v>
      </c>
      <c r="C320" s="48">
        <f t="shared" si="4"/>
        <v>1</v>
      </c>
      <c r="D320" s="1" t="s">
        <v>735</v>
      </c>
      <c r="E320" s="31">
        <v>1631</v>
      </c>
      <c r="F320" s="1" t="s">
        <v>365</v>
      </c>
      <c r="G320" s="1" t="s">
        <v>925</v>
      </c>
      <c r="AB320" s="1" t="s">
        <v>926</v>
      </c>
    </row>
    <row r="321" spans="1:1644" ht="16.350000000000001" customHeight="1" x14ac:dyDescent="0.25">
      <c r="A321" s="34">
        <v>43343</v>
      </c>
      <c r="B321" s="1" t="s">
        <v>734</v>
      </c>
      <c r="C321" s="48">
        <f t="shared" si="4"/>
        <v>1</v>
      </c>
      <c r="D321" s="1" t="s">
        <v>735</v>
      </c>
      <c r="E321" s="31">
        <v>1632</v>
      </c>
      <c r="F321" s="1" t="s">
        <v>365</v>
      </c>
      <c r="G321" s="1" t="s">
        <v>927</v>
      </c>
      <c r="AB321" s="1" t="s">
        <v>928</v>
      </c>
    </row>
    <row r="322" spans="1:1644" ht="16.350000000000001" customHeight="1" x14ac:dyDescent="0.25">
      <c r="A322" s="34">
        <v>43343</v>
      </c>
      <c r="B322" s="1" t="s">
        <v>734</v>
      </c>
      <c r="C322" s="48">
        <f t="shared" si="4"/>
        <v>1</v>
      </c>
      <c r="D322" s="1" t="s">
        <v>735</v>
      </c>
      <c r="E322" s="31">
        <v>1633</v>
      </c>
      <c r="F322" s="1" t="s">
        <v>38</v>
      </c>
      <c r="G322" s="1" t="s">
        <v>929</v>
      </c>
      <c r="X322" s="1" t="s">
        <v>930</v>
      </c>
    </row>
    <row r="323" spans="1:1644" ht="16.350000000000001" customHeight="1" x14ac:dyDescent="0.25">
      <c r="A323" s="34">
        <v>43343</v>
      </c>
      <c r="B323" s="1" t="s">
        <v>734</v>
      </c>
      <c r="C323" s="48">
        <f t="shared" si="4"/>
        <v>1</v>
      </c>
      <c r="D323" s="1" t="s">
        <v>735</v>
      </c>
      <c r="E323" s="31">
        <v>1634</v>
      </c>
      <c r="F323" s="1" t="s">
        <v>38</v>
      </c>
      <c r="G323" s="1" t="s">
        <v>931</v>
      </c>
      <c r="X323" s="1" t="s">
        <v>932</v>
      </c>
    </row>
    <row r="324" spans="1:1644" ht="16.350000000000001" customHeight="1" x14ac:dyDescent="0.25">
      <c r="A324" s="34">
        <v>43149</v>
      </c>
      <c r="B324" s="1" t="s">
        <v>734</v>
      </c>
      <c r="C324" s="48">
        <f t="shared" ref="C324:C387" si="5">COUNTA(H324:AJ324)</f>
        <v>4</v>
      </c>
      <c r="D324" s="1" t="s">
        <v>735</v>
      </c>
      <c r="E324" s="31">
        <v>1640</v>
      </c>
      <c r="F324" s="1" t="s">
        <v>38</v>
      </c>
      <c r="G324" s="1" t="s">
        <v>933</v>
      </c>
      <c r="Y324" s="1" t="s">
        <v>832</v>
      </c>
      <c r="AB324" s="1" t="s">
        <v>934</v>
      </c>
      <c r="AD324" s="1" t="s">
        <v>749</v>
      </c>
      <c r="AH324" s="1" t="s">
        <v>935</v>
      </c>
    </row>
    <row r="325" spans="1:1644" ht="16.350000000000001" customHeight="1" x14ac:dyDescent="0.25">
      <c r="A325" s="34">
        <v>43149</v>
      </c>
      <c r="B325" s="1" t="s">
        <v>734</v>
      </c>
      <c r="C325" s="48">
        <f t="shared" si="5"/>
        <v>14</v>
      </c>
      <c r="D325" s="1" t="s">
        <v>735</v>
      </c>
      <c r="E325" s="31">
        <v>1710</v>
      </c>
      <c r="F325" s="1" t="s">
        <v>38</v>
      </c>
      <c r="G325" s="1" t="s">
        <v>936</v>
      </c>
      <c r="H325" s="1" t="s">
        <v>937</v>
      </c>
      <c r="I325" s="1" t="s">
        <v>938</v>
      </c>
      <c r="P325" s="1" t="s">
        <v>838</v>
      </c>
      <c r="Q325" s="19" t="s">
        <v>939</v>
      </c>
      <c r="T325" s="1" t="s">
        <v>940</v>
      </c>
      <c r="U325" s="1" t="s">
        <v>940</v>
      </c>
      <c r="V325" s="1" t="s">
        <v>940</v>
      </c>
      <c r="W325" s="1" t="s">
        <v>940</v>
      </c>
      <c r="Y325" s="1" t="s">
        <v>842</v>
      </c>
      <c r="AA325" s="1" t="s">
        <v>940</v>
      </c>
      <c r="AB325" s="1" t="s">
        <v>941</v>
      </c>
      <c r="AE325" s="1" t="s">
        <v>942</v>
      </c>
      <c r="AH325" s="1" t="s">
        <v>942</v>
      </c>
      <c r="AI325" s="1" t="s">
        <v>942</v>
      </c>
    </row>
    <row r="326" spans="1:1644" ht="16.350000000000001" customHeight="1" x14ac:dyDescent="0.25">
      <c r="A326" s="34">
        <v>43343</v>
      </c>
      <c r="B326" s="1" t="s">
        <v>734</v>
      </c>
      <c r="C326" s="48">
        <f t="shared" si="5"/>
        <v>5</v>
      </c>
      <c r="D326" s="1" t="s">
        <v>735</v>
      </c>
      <c r="E326" s="31">
        <v>1711</v>
      </c>
      <c r="F326" s="1" t="s">
        <v>38</v>
      </c>
      <c r="G326" s="10" t="s">
        <v>943</v>
      </c>
      <c r="T326" s="1" t="s">
        <v>838</v>
      </c>
      <c r="U326" s="1" t="s">
        <v>838</v>
      </c>
      <c r="V326" s="1" t="s">
        <v>838</v>
      </c>
      <c r="W326" s="1" t="s">
        <v>838</v>
      </c>
      <c r="AA326" s="1" t="s">
        <v>838</v>
      </c>
    </row>
    <row r="327" spans="1:1644" ht="16.350000000000001" customHeight="1" x14ac:dyDescent="0.25">
      <c r="A327" s="34">
        <v>43343</v>
      </c>
      <c r="B327" s="1" t="s">
        <v>734</v>
      </c>
      <c r="C327" s="48">
        <f t="shared" si="5"/>
        <v>5</v>
      </c>
      <c r="D327" s="1" t="s">
        <v>735</v>
      </c>
      <c r="E327" s="31">
        <v>1712</v>
      </c>
      <c r="F327" s="1" t="s">
        <v>38</v>
      </c>
      <c r="G327" s="10" t="s">
        <v>944</v>
      </c>
      <c r="T327" s="1" t="s">
        <v>945</v>
      </c>
      <c r="U327" s="1" t="s">
        <v>945</v>
      </c>
      <c r="V327" s="1" t="s">
        <v>945</v>
      </c>
      <c r="W327" s="1" t="s">
        <v>945</v>
      </c>
      <c r="AA327" s="1" t="s">
        <v>945</v>
      </c>
    </row>
    <row r="328" spans="1:1644" ht="16.350000000000001" customHeight="1" x14ac:dyDescent="0.25">
      <c r="A328" s="34">
        <v>43343</v>
      </c>
      <c r="B328" s="1" t="s">
        <v>734</v>
      </c>
      <c r="C328" s="48">
        <f t="shared" si="5"/>
        <v>6</v>
      </c>
      <c r="D328" s="1" t="s">
        <v>735</v>
      </c>
      <c r="E328" s="31">
        <v>1713</v>
      </c>
      <c r="F328" s="1" t="s">
        <v>38</v>
      </c>
      <c r="G328" s="10" t="s">
        <v>946</v>
      </c>
      <c r="T328" s="1" t="s">
        <v>685</v>
      </c>
      <c r="U328" s="1" t="s">
        <v>685</v>
      </c>
      <c r="V328" s="1" t="s">
        <v>685</v>
      </c>
      <c r="W328" s="1" t="s">
        <v>685</v>
      </c>
      <c r="AA328" s="1" t="s">
        <v>685</v>
      </c>
      <c r="AJ328" s="1" t="s">
        <v>947</v>
      </c>
    </row>
    <row r="329" spans="1:1644" ht="16.350000000000001" customHeight="1" x14ac:dyDescent="0.25">
      <c r="A329" s="34">
        <v>44425</v>
      </c>
      <c r="B329" s="1" t="s">
        <v>734</v>
      </c>
      <c r="C329" s="48">
        <f t="shared" si="5"/>
        <v>1</v>
      </c>
      <c r="D329" s="1" t="s">
        <v>735</v>
      </c>
      <c r="E329" s="31" t="s">
        <v>948</v>
      </c>
      <c r="F329" s="1" t="s">
        <v>38</v>
      </c>
      <c r="G329" s="10" t="s">
        <v>949</v>
      </c>
      <c r="AJ329" s="1" t="s">
        <v>950</v>
      </c>
    </row>
    <row r="330" spans="1:1644" ht="16.350000000000001" customHeight="1" x14ac:dyDescent="0.25">
      <c r="A330" s="34">
        <v>44425</v>
      </c>
      <c r="B330" s="1" t="s">
        <v>734</v>
      </c>
      <c r="C330" s="48">
        <f t="shared" si="5"/>
        <v>1</v>
      </c>
      <c r="D330" s="1" t="s">
        <v>735</v>
      </c>
      <c r="E330" s="31" t="s">
        <v>951</v>
      </c>
      <c r="F330" s="1" t="s">
        <v>38</v>
      </c>
      <c r="G330" s="10" t="s">
        <v>952</v>
      </c>
      <c r="AJ330" s="1" t="s">
        <v>953</v>
      </c>
    </row>
    <row r="331" spans="1:1644" ht="16.350000000000001" customHeight="1" x14ac:dyDescent="0.25">
      <c r="A331" s="34">
        <v>44425</v>
      </c>
      <c r="B331" s="1" t="s">
        <v>734</v>
      </c>
      <c r="C331" s="48">
        <f t="shared" si="5"/>
        <v>1</v>
      </c>
      <c r="D331" s="1" t="s">
        <v>735</v>
      </c>
      <c r="E331" s="31" t="s">
        <v>954</v>
      </c>
      <c r="F331" s="1" t="s">
        <v>38</v>
      </c>
      <c r="G331" s="10" t="s">
        <v>955</v>
      </c>
      <c r="AJ331" s="1" t="s">
        <v>956</v>
      </c>
    </row>
    <row r="332" spans="1:1644" ht="16.350000000000001" customHeight="1" x14ac:dyDescent="0.25">
      <c r="A332" s="34">
        <v>43343</v>
      </c>
      <c r="B332" s="1" t="s">
        <v>734</v>
      </c>
      <c r="C332" s="48">
        <f t="shared" si="5"/>
        <v>1</v>
      </c>
      <c r="D332" s="1" t="s">
        <v>735</v>
      </c>
      <c r="E332" s="31">
        <v>1720</v>
      </c>
      <c r="F332" s="1" t="s">
        <v>38</v>
      </c>
      <c r="G332" s="1" t="s">
        <v>957</v>
      </c>
      <c r="X332" s="1" t="s">
        <v>958</v>
      </c>
    </row>
    <row r="333" spans="1:1644" ht="16.350000000000001" customHeight="1" x14ac:dyDescent="0.25">
      <c r="A333" s="34">
        <v>43149</v>
      </c>
      <c r="B333" s="1" t="s">
        <v>734</v>
      </c>
      <c r="C333" s="48">
        <f t="shared" si="5"/>
        <v>2</v>
      </c>
      <c r="D333" s="1" t="s">
        <v>735</v>
      </c>
      <c r="E333" s="31">
        <v>1750</v>
      </c>
      <c r="F333" s="1" t="s">
        <v>38</v>
      </c>
      <c r="G333" s="1" t="s">
        <v>959</v>
      </c>
      <c r="AB333" s="1" t="s">
        <v>960</v>
      </c>
      <c r="AJ333" s="1" t="s">
        <v>961</v>
      </c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  <c r="AMM333" s="7"/>
      <c r="AMN333" s="7"/>
      <c r="AMO333" s="7"/>
      <c r="AMP333" s="7"/>
      <c r="AMQ333" s="7"/>
      <c r="AMR333" s="7"/>
      <c r="AMS333" s="7"/>
      <c r="AMT333" s="7"/>
      <c r="AMU333" s="7"/>
      <c r="AMV333" s="7"/>
      <c r="AMW333" s="7"/>
      <c r="AMX333" s="7"/>
      <c r="AMY333" s="7"/>
      <c r="AMZ333" s="7"/>
      <c r="ANA333" s="7"/>
      <c r="ANB333" s="7"/>
      <c r="ANC333" s="7"/>
      <c r="AND333" s="7"/>
      <c r="ANE333" s="7"/>
      <c r="ANF333" s="7"/>
      <c r="ANG333" s="7"/>
      <c r="ANH333" s="7"/>
      <c r="ANI333" s="7"/>
      <c r="ANJ333" s="7"/>
      <c r="ANK333" s="7"/>
      <c r="ANL333" s="7"/>
      <c r="ANM333" s="7"/>
      <c r="ANN333" s="7"/>
      <c r="ANO333" s="7"/>
      <c r="ANP333" s="7"/>
      <c r="ANQ333" s="7"/>
      <c r="ANR333" s="7"/>
      <c r="ANS333" s="7"/>
      <c r="ANT333" s="7"/>
      <c r="ANU333" s="7"/>
      <c r="ANV333" s="7"/>
      <c r="ANW333" s="7"/>
      <c r="ANX333" s="7"/>
      <c r="ANY333" s="7"/>
      <c r="ANZ333" s="7"/>
      <c r="AOA333" s="7"/>
      <c r="AOB333" s="7"/>
      <c r="AOC333" s="7"/>
      <c r="AOD333" s="7"/>
      <c r="AOE333" s="7"/>
      <c r="AOF333" s="7"/>
      <c r="AOG333" s="7"/>
      <c r="AOH333" s="7"/>
      <c r="AOI333" s="7"/>
      <c r="AOJ333" s="7"/>
      <c r="AOK333" s="7"/>
      <c r="AOL333" s="7"/>
      <c r="AOM333" s="7"/>
      <c r="AON333" s="7"/>
      <c r="AOO333" s="7"/>
      <c r="AOP333" s="7"/>
      <c r="AOQ333" s="7"/>
      <c r="AOR333" s="7"/>
      <c r="AOS333" s="7"/>
      <c r="AOT333" s="7"/>
      <c r="AOU333" s="7"/>
      <c r="AOV333" s="7"/>
      <c r="AOW333" s="7"/>
      <c r="AOX333" s="7"/>
      <c r="AOY333" s="7"/>
      <c r="AOZ333" s="7"/>
      <c r="APA333" s="7"/>
      <c r="APB333" s="7"/>
      <c r="APC333" s="7"/>
      <c r="APD333" s="7"/>
      <c r="APE333" s="7"/>
      <c r="APF333" s="7"/>
      <c r="APG333" s="7"/>
      <c r="APH333" s="7"/>
      <c r="API333" s="7"/>
      <c r="APJ333" s="7"/>
      <c r="APK333" s="7"/>
      <c r="APL333" s="7"/>
      <c r="APM333" s="7"/>
      <c r="APN333" s="7"/>
      <c r="APO333" s="7"/>
      <c r="APP333" s="7"/>
      <c r="APQ333" s="7"/>
      <c r="APR333" s="7"/>
      <c r="APS333" s="7"/>
      <c r="APT333" s="7"/>
      <c r="APU333" s="7"/>
      <c r="APV333" s="7"/>
      <c r="APW333" s="7"/>
      <c r="APX333" s="7"/>
      <c r="APY333" s="7"/>
      <c r="APZ333" s="7"/>
      <c r="AQA333" s="7"/>
      <c r="AQB333" s="7"/>
      <c r="AQC333" s="7"/>
      <c r="AQD333" s="7"/>
      <c r="AQE333" s="7"/>
      <c r="AQF333" s="7"/>
      <c r="AQG333" s="7"/>
      <c r="AQH333" s="7"/>
      <c r="AQI333" s="7"/>
      <c r="AQJ333" s="7"/>
      <c r="AQK333" s="7"/>
      <c r="AQL333" s="7"/>
      <c r="AQM333" s="7"/>
      <c r="AQN333" s="7"/>
      <c r="AQO333" s="7"/>
      <c r="AQP333" s="7"/>
      <c r="AQQ333" s="7"/>
      <c r="AQR333" s="7"/>
      <c r="AQS333" s="7"/>
      <c r="AQT333" s="7"/>
      <c r="AQU333" s="7"/>
      <c r="AQV333" s="7"/>
      <c r="AQW333" s="7"/>
      <c r="AQX333" s="7"/>
      <c r="AQY333" s="7"/>
      <c r="AQZ333" s="7"/>
      <c r="ARA333" s="7"/>
      <c r="ARB333" s="7"/>
      <c r="ARC333" s="7"/>
      <c r="ARD333" s="7"/>
      <c r="ARE333" s="7"/>
      <c r="ARF333" s="7"/>
      <c r="ARG333" s="7"/>
      <c r="ARH333" s="7"/>
      <c r="ARI333" s="7"/>
      <c r="ARJ333" s="7"/>
      <c r="ARK333" s="7"/>
      <c r="ARL333" s="7"/>
      <c r="ARM333" s="7"/>
      <c r="ARN333" s="7"/>
      <c r="ARO333" s="7"/>
      <c r="ARP333" s="7"/>
      <c r="ARQ333" s="7"/>
      <c r="ARR333" s="7"/>
      <c r="ARS333" s="7"/>
      <c r="ART333" s="7"/>
      <c r="ARU333" s="7"/>
      <c r="ARV333" s="7"/>
      <c r="ARW333" s="7"/>
      <c r="ARX333" s="7"/>
      <c r="ARY333" s="7"/>
      <c r="ARZ333" s="7"/>
      <c r="ASA333" s="7"/>
      <c r="ASB333" s="7"/>
      <c r="ASC333" s="7"/>
      <c r="ASD333" s="7"/>
      <c r="ASE333" s="7"/>
      <c r="ASF333" s="7"/>
      <c r="ASG333" s="7"/>
      <c r="ASH333" s="7"/>
      <c r="ASI333" s="7"/>
      <c r="ASJ333" s="7"/>
      <c r="ASK333" s="7"/>
      <c r="ASL333" s="7"/>
      <c r="ASM333" s="7"/>
      <c r="ASN333" s="7"/>
      <c r="ASO333" s="7"/>
      <c r="ASP333" s="7"/>
      <c r="ASQ333" s="7"/>
      <c r="ASR333" s="7"/>
      <c r="ASS333" s="7"/>
      <c r="AST333" s="7"/>
      <c r="ASU333" s="7"/>
      <c r="ASV333" s="7"/>
      <c r="ASW333" s="7"/>
      <c r="ASX333" s="7"/>
      <c r="ASY333" s="7"/>
      <c r="ASZ333" s="7"/>
      <c r="ATA333" s="7"/>
      <c r="ATB333" s="7"/>
      <c r="ATC333" s="7"/>
      <c r="ATD333" s="7"/>
      <c r="ATE333" s="7"/>
      <c r="ATF333" s="7"/>
      <c r="ATG333" s="7"/>
      <c r="ATH333" s="7"/>
      <c r="ATI333" s="7"/>
      <c r="ATJ333" s="7"/>
      <c r="ATK333" s="7"/>
      <c r="ATL333" s="7"/>
      <c r="ATM333" s="7"/>
      <c r="ATN333" s="7"/>
      <c r="ATO333" s="7"/>
      <c r="ATP333" s="7"/>
      <c r="ATQ333" s="7"/>
      <c r="ATR333" s="7"/>
      <c r="ATS333" s="7"/>
      <c r="ATT333" s="7"/>
      <c r="ATU333" s="7"/>
      <c r="ATV333" s="7"/>
      <c r="ATW333" s="7"/>
      <c r="ATX333" s="7"/>
      <c r="ATY333" s="7"/>
      <c r="ATZ333" s="7"/>
      <c r="AUA333" s="7"/>
      <c r="AUB333" s="7"/>
      <c r="AUC333" s="7"/>
      <c r="AUD333" s="7"/>
      <c r="AUE333" s="7"/>
      <c r="AUF333" s="7"/>
      <c r="AUG333" s="7"/>
      <c r="AUH333" s="7"/>
      <c r="AUI333" s="7"/>
      <c r="AUJ333" s="7"/>
      <c r="AUK333" s="7"/>
      <c r="AUL333" s="7"/>
      <c r="AUM333" s="7"/>
      <c r="AUN333" s="7"/>
      <c r="AUO333" s="7"/>
      <c r="AUP333" s="7"/>
      <c r="AUQ333" s="7"/>
      <c r="AUR333" s="7"/>
      <c r="AUS333" s="7"/>
      <c r="AUT333" s="7"/>
      <c r="AUU333" s="7"/>
      <c r="AUV333" s="7"/>
      <c r="AUW333" s="7"/>
      <c r="AUX333" s="7"/>
      <c r="AUY333" s="7"/>
      <c r="AUZ333" s="7"/>
      <c r="AVA333" s="7"/>
      <c r="AVB333" s="7"/>
      <c r="AVC333" s="7"/>
      <c r="AVD333" s="7"/>
      <c r="AVE333" s="7"/>
      <c r="AVF333" s="7"/>
      <c r="AVG333" s="7"/>
      <c r="AVH333" s="7"/>
      <c r="AVI333" s="7"/>
      <c r="AVJ333" s="7"/>
      <c r="AVK333" s="7"/>
      <c r="AVL333" s="7"/>
      <c r="AVM333" s="7"/>
      <c r="AVN333" s="7"/>
      <c r="AVO333" s="7"/>
      <c r="AVP333" s="7"/>
      <c r="AVQ333" s="7"/>
      <c r="AVR333" s="7"/>
      <c r="AVS333" s="7"/>
      <c r="AVT333" s="7"/>
      <c r="AVU333" s="7"/>
      <c r="AVV333" s="7"/>
      <c r="AVW333" s="7"/>
      <c r="AVX333" s="7"/>
      <c r="AVY333" s="7"/>
      <c r="AVZ333" s="7"/>
      <c r="AWA333" s="7"/>
      <c r="AWB333" s="7"/>
      <c r="AWC333" s="7"/>
      <c r="AWD333" s="7"/>
      <c r="AWE333" s="7"/>
      <c r="AWF333" s="7"/>
      <c r="AWG333" s="7"/>
      <c r="AWH333" s="7"/>
      <c r="AWI333" s="7"/>
      <c r="AWJ333" s="7"/>
      <c r="AWK333" s="7"/>
      <c r="AWL333" s="7"/>
      <c r="AWM333" s="7"/>
      <c r="AWN333" s="7"/>
      <c r="AWO333" s="7"/>
      <c r="AWP333" s="7"/>
      <c r="AWQ333" s="7"/>
      <c r="AWR333" s="7"/>
      <c r="AWS333" s="7"/>
      <c r="AWT333" s="7"/>
      <c r="AWU333" s="7"/>
      <c r="AWV333" s="7"/>
      <c r="AWW333" s="7"/>
      <c r="AWX333" s="7"/>
      <c r="AWY333" s="7"/>
      <c r="AWZ333" s="7"/>
      <c r="AXA333" s="7"/>
      <c r="AXB333" s="7"/>
      <c r="AXC333" s="7"/>
      <c r="AXD333" s="7"/>
      <c r="AXE333" s="7"/>
      <c r="AXF333" s="7"/>
      <c r="AXG333" s="7"/>
      <c r="AXH333" s="7"/>
      <c r="AXI333" s="7"/>
      <c r="AXJ333" s="7"/>
      <c r="AXK333" s="7"/>
      <c r="AXL333" s="7"/>
      <c r="AXM333" s="7"/>
      <c r="AXN333" s="7"/>
      <c r="AXO333" s="7"/>
      <c r="AXP333" s="7"/>
      <c r="AXQ333" s="7"/>
      <c r="AXR333" s="7"/>
      <c r="AXS333" s="7"/>
      <c r="AXT333" s="7"/>
      <c r="AXU333" s="7"/>
      <c r="AXV333" s="7"/>
      <c r="AXW333" s="7"/>
      <c r="AXX333" s="7"/>
      <c r="AXY333" s="7"/>
      <c r="AXZ333" s="7"/>
      <c r="AYA333" s="7"/>
      <c r="AYB333" s="7"/>
      <c r="AYC333" s="7"/>
      <c r="AYD333" s="7"/>
      <c r="AYE333" s="7"/>
      <c r="AYF333" s="7"/>
      <c r="AYG333" s="7"/>
      <c r="AYH333" s="7"/>
      <c r="AYI333" s="7"/>
      <c r="AYJ333" s="7"/>
      <c r="AYK333" s="7"/>
      <c r="AYL333" s="7"/>
      <c r="AYM333" s="7"/>
      <c r="AYN333" s="7"/>
      <c r="AYO333" s="7"/>
      <c r="AYP333" s="7"/>
      <c r="AYQ333" s="7"/>
      <c r="AYR333" s="7"/>
      <c r="AYS333" s="7"/>
      <c r="AYT333" s="7"/>
      <c r="AYU333" s="7"/>
      <c r="AYV333" s="7"/>
      <c r="AYW333" s="7"/>
      <c r="AYX333" s="7"/>
      <c r="AYY333" s="7"/>
      <c r="AYZ333" s="7"/>
      <c r="AZA333" s="7"/>
      <c r="AZB333" s="7"/>
      <c r="AZC333" s="7"/>
      <c r="AZD333" s="7"/>
      <c r="AZE333" s="7"/>
      <c r="AZF333" s="7"/>
      <c r="AZG333" s="7"/>
      <c r="AZH333" s="7"/>
      <c r="AZI333" s="7"/>
      <c r="AZJ333" s="7"/>
      <c r="AZK333" s="7"/>
      <c r="AZL333" s="7"/>
      <c r="AZM333" s="7"/>
      <c r="AZN333" s="7"/>
      <c r="AZO333" s="7"/>
      <c r="AZP333" s="7"/>
      <c r="AZQ333" s="7"/>
      <c r="AZR333" s="7"/>
      <c r="AZS333" s="7"/>
      <c r="AZT333" s="7"/>
      <c r="AZU333" s="7"/>
      <c r="AZV333" s="7"/>
      <c r="AZW333" s="7"/>
      <c r="AZX333" s="7"/>
      <c r="AZY333" s="7"/>
      <c r="AZZ333" s="7"/>
      <c r="BAA333" s="7"/>
      <c r="BAB333" s="7"/>
      <c r="BAC333" s="7"/>
      <c r="BAD333" s="7"/>
      <c r="BAE333" s="7"/>
      <c r="BAF333" s="7"/>
      <c r="BAG333" s="7"/>
      <c r="BAH333" s="7"/>
      <c r="BAI333" s="7"/>
      <c r="BAJ333" s="7"/>
      <c r="BAK333" s="7"/>
      <c r="BAL333" s="7"/>
      <c r="BAM333" s="7"/>
      <c r="BAN333" s="7"/>
      <c r="BAO333" s="7"/>
      <c r="BAP333" s="7"/>
      <c r="BAQ333" s="7"/>
      <c r="BAR333" s="7"/>
      <c r="BAS333" s="7"/>
      <c r="BAT333" s="7"/>
      <c r="BAU333" s="7"/>
      <c r="BAV333" s="7"/>
      <c r="BAW333" s="7"/>
      <c r="BAX333" s="7"/>
      <c r="BAY333" s="7"/>
      <c r="BAZ333" s="7"/>
      <c r="BBA333" s="7"/>
      <c r="BBB333" s="7"/>
      <c r="BBC333" s="7"/>
      <c r="BBD333" s="7"/>
      <c r="BBE333" s="7"/>
      <c r="BBF333" s="7"/>
      <c r="BBG333" s="7"/>
      <c r="BBH333" s="7"/>
      <c r="BBI333" s="7"/>
      <c r="BBJ333" s="7"/>
      <c r="BBK333" s="7"/>
      <c r="BBL333" s="7"/>
      <c r="BBM333" s="7"/>
      <c r="BBN333" s="7"/>
      <c r="BBO333" s="7"/>
      <c r="BBP333" s="7"/>
      <c r="BBQ333" s="7"/>
      <c r="BBR333" s="7"/>
      <c r="BBS333" s="7"/>
      <c r="BBT333" s="7"/>
      <c r="BBU333" s="7"/>
      <c r="BBV333" s="7"/>
      <c r="BBW333" s="7"/>
      <c r="BBX333" s="7"/>
      <c r="BBY333" s="7"/>
      <c r="BBZ333" s="7"/>
      <c r="BCA333" s="7"/>
      <c r="BCB333" s="7"/>
      <c r="BCC333" s="7"/>
      <c r="BCD333" s="7"/>
      <c r="BCE333" s="7"/>
      <c r="BCF333" s="7"/>
      <c r="BCG333" s="7"/>
      <c r="BCH333" s="7"/>
      <c r="BCI333" s="7"/>
      <c r="BCJ333" s="7"/>
      <c r="BCK333" s="7"/>
      <c r="BCL333" s="7"/>
      <c r="BCM333" s="7"/>
      <c r="BCN333" s="7"/>
      <c r="BCO333" s="7"/>
      <c r="BCP333" s="7"/>
      <c r="BCQ333" s="7"/>
      <c r="BCR333" s="7"/>
      <c r="BCS333" s="7"/>
      <c r="BCT333" s="7"/>
      <c r="BCU333" s="7"/>
      <c r="BCV333" s="7"/>
      <c r="BCW333" s="7"/>
      <c r="BCX333" s="7"/>
      <c r="BCY333" s="7"/>
      <c r="BCZ333" s="7"/>
      <c r="BDA333" s="7"/>
      <c r="BDB333" s="7"/>
      <c r="BDC333" s="7"/>
      <c r="BDD333" s="7"/>
      <c r="BDE333" s="7"/>
      <c r="BDF333" s="7"/>
      <c r="BDG333" s="7"/>
      <c r="BDH333" s="7"/>
      <c r="BDI333" s="7"/>
      <c r="BDJ333" s="7"/>
      <c r="BDK333" s="7"/>
      <c r="BDL333" s="7"/>
      <c r="BDM333" s="7"/>
      <c r="BDN333" s="7"/>
      <c r="BDO333" s="7"/>
      <c r="BDP333" s="7"/>
      <c r="BDQ333" s="7"/>
      <c r="BDR333" s="7"/>
      <c r="BDS333" s="7"/>
      <c r="BDT333" s="7"/>
      <c r="BDU333" s="7"/>
      <c r="BDV333" s="7"/>
      <c r="BDW333" s="7"/>
      <c r="BDX333" s="7"/>
      <c r="BDY333" s="7"/>
      <c r="BDZ333" s="7"/>
      <c r="BEA333" s="7"/>
      <c r="BEB333" s="7"/>
      <c r="BEC333" s="7"/>
      <c r="BED333" s="7"/>
      <c r="BEE333" s="7"/>
      <c r="BEF333" s="7"/>
      <c r="BEG333" s="7"/>
      <c r="BEH333" s="7"/>
      <c r="BEI333" s="7"/>
      <c r="BEJ333" s="7"/>
      <c r="BEK333" s="7"/>
      <c r="BEL333" s="7"/>
      <c r="BEM333" s="7"/>
      <c r="BEN333" s="7"/>
      <c r="BEO333" s="7"/>
      <c r="BEP333" s="7"/>
      <c r="BEQ333" s="7"/>
      <c r="BER333" s="7"/>
      <c r="BES333" s="7"/>
      <c r="BET333" s="7"/>
      <c r="BEU333" s="7"/>
      <c r="BEV333" s="7"/>
      <c r="BEW333" s="7"/>
      <c r="BEX333" s="7"/>
      <c r="BEY333" s="7"/>
      <c r="BEZ333" s="7"/>
      <c r="BFA333" s="7"/>
      <c r="BFB333" s="7"/>
      <c r="BFC333" s="7"/>
      <c r="BFD333" s="7"/>
      <c r="BFE333" s="7"/>
      <c r="BFF333" s="7"/>
      <c r="BFG333" s="7"/>
      <c r="BFH333" s="7"/>
      <c r="BFI333" s="7"/>
      <c r="BFJ333" s="7"/>
      <c r="BFK333" s="7"/>
      <c r="BFL333" s="7"/>
      <c r="BFM333" s="7"/>
      <c r="BFN333" s="7"/>
      <c r="BFO333" s="7"/>
      <c r="BFP333" s="7"/>
      <c r="BFQ333" s="7"/>
      <c r="BFR333" s="7"/>
      <c r="BFS333" s="7"/>
      <c r="BFT333" s="7"/>
      <c r="BFU333" s="7"/>
      <c r="BFV333" s="7"/>
      <c r="BFW333" s="7"/>
      <c r="BFX333" s="7"/>
      <c r="BFY333" s="7"/>
      <c r="BFZ333" s="7"/>
      <c r="BGA333" s="7"/>
      <c r="BGB333" s="7"/>
      <c r="BGC333" s="7"/>
      <c r="BGD333" s="7"/>
      <c r="BGE333" s="7"/>
      <c r="BGF333" s="7"/>
      <c r="BGG333" s="7"/>
      <c r="BGH333" s="7"/>
      <c r="BGI333" s="7"/>
      <c r="BGJ333" s="7"/>
      <c r="BGK333" s="7"/>
      <c r="BGL333" s="7"/>
      <c r="BGM333" s="7"/>
      <c r="BGN333" s="7"/>
      <c r="BGO333" s="7"/>
      <c r="BGP333" s="7"/>
      <c r="BGQ333" s="7"/>
      <c r="BGR333" s="7"/>
      <c r="BGS333" s="7"/>
      <c r="BGT333" s="7"/>
      <c r="BGU333" s="7"/>
      <c r="BGV333" s="7"/>
      <c r="BGW333" s="7"/>
      <c r="BGX333" s="7"/>
      <c r="BGY333" s="7"/>
      <c r="BGZ333" s="7"/>
      <c r="BHA333" s="7"/>
      <c r="BHB333" s="7"/>
      <c r="BHC333" s="7"/>
      <c r="BHD333" s="7"/>
      <c r="BHE333" s="7"/>
      <c r="BHF333" s="7"/>
      <c r="BHG333" s="7"/>
      <c r="BHH333" s="7"/>
      <c r="BHI333" s="7"/>
      <c r="BHJ333" s="7"/>
      <c r="BHK333" s="7"/>
      <c r="BHL333" s="7"/>
      <c r="BHM333" s="7"/>
      <c r="BHN333" s="7"/>
      <c r="BHO333" s="7"/>
      <c r="BHP333" s="7"/>
      <c r="BHQ333" s="7"/>
      <c r="BHR333" s="7"/>
      <c r="BHS333" s="7"/>
      <c r="BHT333" s="7"/>
      <c r="BHU333" s="7"/>
      <c r="BHV333" s="7"/>
      <c r="BHW333" s="7"/>
      <c r="BHX333" s="7"/>
      <c r="BHY333" s="7"/>
      <c r="BHZ333" s="7"/>
      <c r="BIA333" s="7"/>
      <c r="BIB333" s="7"/>
      <c r="BIC333" s="7"/>
      <c r="BID333" s="7"/>
      <c r="BIE333" s="7"/>
      <c r="BIF333" s="7"/>
      <c r="BIG333" s="7"/>
      <c r="BIH333" s="7"/>
      <c r="BII333" s="7"/>
      <c r="BIJ333" s="7"/>
      <c r="BIK333" s="7"/>
      <c r="BIL333" s="7"/>
      <c r="BIM333" s="7"/>
      <c r="BIN333" s="7"/>
      <c r="BIO333" s="7"/>
      <c r="BIP333" s="7"/>
      <c r="BIQ333" s="7"/>
      <c r="BIR333" s="7"/>
      <c r="BIS333" s="7"/>
      <c r="BIT333" s="7"/>
      <c r="BIU333" s="7"/>
      <c r="BIV333" s="7"/>
      <c r="BIW333" s="7"/>
      <c r="BIX333" s="7"/>
      <c r="BIY333" s="7"/>
      <c r="BIZ333" s="7"/>
      <c r="BJA333" s="7"/>
      <c r="BJB333" s="7"/>
      <c r="BJC333" s="7"/>
      <c r="BJD333" s="7"/>
      <c r="BJE333" s="7"/>
      <c r="BJF333" s="7"/>
      <c r="BJG333" s="7"/>
      <c r="BJH333" s="7"/>
      <c r="BJI333" s="7"/>
      <c r="BJJ333" s="7"/>
      <c r="BJK333" s="7"/>
      <c r="BJL333" s="7"/>
      <c r="BJM333" s="7"/>
      <c r="BJN333" s="7"/>
      <c r="BJO333" s="7"/>
      <c r="BJP333" s="7"/>
      <c r="BJQ333" s="7"/>
      <c r="BJR333" s="7"/>
      <c r="BJS333" s="7"/>
      <c r="BJT333" s="7"/>
      <c r="BJU333" s="7"/>
      <c r="BJV333" s="7"/>
      <c r="BJW333" s="7"/>
      <c r="BJX333" s="7"/>
      <c r="BJY333" s="7"/>
      <c r="BJZ333" s="7"/>
      <c r="BKA333" s="7"/>
      <c r="BKB333" s="7"/>
      <c r="BKC333" s="7"/>
      <c r="BKD333" s="7"/>
      <c r="BKE333" s="7"/>
      <c r="BKF333" s="7"/>
    </row>
    <row r="334" spans="1:1644" ht="16.350000000000001" customHeight="1" x14ac:dyDescent="0.25">
      <c r="A334" s="34">
        <v>43149</v>
      </c>
      <c r="B334" s="1" t="s">
        <v>734</v>
      </c>
      <c r="C334" s="48">
        <f t="shared" si="5"/>
        <v>17</v>
      </c>
      <c r="D334" s="1" t="s">
        <v>735</v>
      </c>
      <c r="E334" s="31" t="s">
        <v>8452</v>
      </c>
      <c r="F334" s="1" t="s">
        <v>38</v>
      </c>
      <c r="G334" s="1" t="s">
        <v>962</v>
      </c>
      <c r="H334" s="1" t="s">
        <v>939</v>
      </c>
      <c r="I334" s="1" t="s">
        <v>963</v>
      </c>
      <c r="K334" s="1" t="s">
        <v>939</v>
      </c>
      <c r="P334" s="1" t="s">
        <v>964</v>
      </c>
      <c r="Q334" s="19" t="s">
        <v>682</v>
      </c>
      <c r="T334" s="1" t="s">
        <v>965</v>
      </c>
      <c r="U334" s="1" t="s">
        <v>965</v>
      </c>
      <c r="V334" s="1" t="s">
        <v>965</v>
      </c>
      <c r="W334" s="1" t="s">
        <v>965</v>
      </c>
      <c r="X334" s="1" t="s">
        <v>966</v>
      </c>
      <c r="AA334" s="1" t="s">
        <v>965</v>
      </c>
      <c r="AB334" s="1" t="s">
        <v>967</v>
      </c>
      <c r="AE334" s="1" t="s">
        <v>968</v>
      </c>
      <c r="AF334" s="1" t="s">
        <v>968</v>
      </c>
      <c r="AG334" s="1" t="s">
        <v>968</v>
      </c>
      <c r="AH334" s="1" t="s">
        <v>968</v>
      </c>
      <c r="AI334" s="1" t="s">
        <v>968</v>
      </c>
    </row>
    <row r="335" spans="1:1644" ht="16.350000000000001" customHeight="1" x14ac:dyDescent="0.25">
      <c r="A335" s="34">
        <v>43343</v>
      </c>
      <c r="B335" s="1" t="s">
        <v>734</v>
      </c>
      <c r="C335" s="48">
        <f t="shared" si="5"/>
        <v>1</v>
      </c>
      <c r="D335" s="1" t="s">
        <v>735</v>
      </c>
      <c r="E335" s="31">
        <v>1811</v>
      </c>
      <c r="F335" s="1" t="s">
        <v>365</v>
      </c>
      <c r="G335" s="1" t="s">
        <v>969</v>
      </c>
      <c r="AB335" s="1" t="s">
        <v>970</v>
      </c>
    </row>
    <row r="336" spans="1:1644" ht="16.350000000000001" customHeight="1" x14ac:dyDescent="0.25">
      <c r="A336" s="34">
        <v>43343</v>
      </c>
      <c r="B336" s="1" t="s">
        <v>734</v>
      </c>
      <c r="C336" s="48">
        <f t="shared" si="5"/>
        <v>1</v>
      </c>
      <c r="D336" s="1" t="s">
        <v>735</v>
      </c>
      <c r="E336" s="31">
        <v>1812</v>
      </c>
      <c r="F336" s="1" t="s">
        <v>365</v>
      </c>
      <c r="G336" s="1" t="s">
        <v>971</v>
      </c>
      <c r="AB336" s="1" t="s">
        <v>972</v>
      </c>
    </row>
    <row r="337" spans="1:35 1645:1645" ht="16.350000000000001" customHeight="1" x14ac:dyDescent="0.25">
      <c r="A337" s="34">
        <v>43581</v>
      </c>
      <c r="B337" s="1" t="s">
        <v>734</v>
      </c>
      <c r="C337" s="48">
        <f t="shared" si="5"/>
        <v>1</v>
      </c>
      <c r="D337" s="1" t="s">
        <v>735</v>
      </c>
      <c r="E337" s="28">
        <v>1813</v>
      </c>
      <c r="F337" s="19" t="s">
        <v>38</v>
      </c>
      <c r="G337" s="19" t="s">
        <v>973</v>
      </c>
      <c r="J337" s="19"/>
      <c r="AB337" s="19" t="s">
        <v>974</v>
      </c>
    </row>
    <row r="338" spans="1:35 1645:1645" ht="16.350000000000001" customHeight="1" x14ac:dyDescent="0.25">
      <c r="A338" s="34">
        <v>43581</v>
      </c>
      <c r="B338" s="1" t="s">
        <v>734</v>
      </c>
      <c r="C338" s="48">
        <f t="shared" si="5"/>
        <v>1</v>
      </c>
      <c r="D338" s="1" t="s">
        <v>735</v>
      </c>
      <c r="E338" s="28">
        <v>1814</v>
      </c>
      <c r="F338" s="19" t="s">
        <v>365</v>
      </c>
      <c r="G338" s="19" t="s">
        <v>975</v>
      </c>
      <c r="J338" s="19"/>
      <c r="AB338" s="19" t="s">
        <v>976</v>
      </c>
    </row>
    <row r="339" spans="1:35 1645:1645" ht="16.350000000000001" customHeight="1" x14ac:dyDescent="0.25">
      <c r="A339" s="34">
        <v>43149</v>
      </c>
      <c r="B339" s="1" t="s">
        <v>734</v>
      </c>
      <c r="C339" s="48">
        <f t="shared" si="5"/>
        <v>2</v>
      </c>
      <c r="D339" s="1" t="s">
        <v>735</v>
      </c>
      <c r="E339" s="31">
        <v>1820</v>
      </c>
      <c r="F339" s="1" t="s">
        <v>38</v>
      </c>
      <c r="G339" s="1" t="s">
        <v>977</v>
      </c>
      <c r="X339" s="1" t="s">
        <v>978</v>
      </c>
      <c r="AB339" s="1" t="s">
        <v>979</v>
      </c>
    </row>
    <row r="340" spans="1:35 1645:1645" ht="16.350000000000001" customHeight="1" x14ac:dyDescent="0.25">
      <c r="A340" s="34">
        <v>43149</v>
      </c>
      <c r="B340" s="1" t="s">
        <v>734</v>
      </c>
      <c r="C340" s="48">
        <f t="shared" si="5"/>
        <v>5</v>
      </c>
      <c r="D340" s="1" t="s">
        <v>735</v>
      </c>
      <c r="E340" s="31">
        <v>1830</v>
      </c>
      <c r="F340" s="1" t="s">
        <v>38</v>
      </c>
      <c r="G340" s="1" t="s">
        <v>980</v>
      </c>
      <c r="P340" s="1" t="s">
        <v>981</v>
      </c>
      <c r="AB340" s="1" t="s">
        <v>982</v>
      </c>
      <c r="AG340" s="1" t="s">
        <v>983</v>
      </c>
      <c r="AH340" s="1" t="s">
        <v>983</v>
      </c>
      <c r="AI340" s="1" t="s">
        <v>983</v>
      </c>
    </row>
    <row r="341" spans="1:35 1645:1645" ht="16.350000000000001" customHeight="1" x14ac:dyDescent="0.25">
      <c r="A341" s="34">
        <v>43149</v>
      </c>
      <c r="B341" s="1" t="s">
        <v>734</v>
      </c>
      <c r="C341" s="48">
        <f t="shared" si="5"/>
        <v>9</v>
      </c>
      <c r="D341" s="1" t="s">
        <v>735</v>
      </c>
      <c r="E341" s="31">
        <v>1840</v>
      </c>
      <c r="F341" s="1" t="s">
        <v>38</v>
      </c>
      <c r="G341" s="1" t="s">
        <v>984</v>
      </c>
      <c r="H341" s="1" t="s">
        <v>985</v>
      </c>
      <c r="K341" s="1" t="s">
        <v>985</v>
      </c>
      <c r="M341" s="1" t="s">
        <v>985</v>
      </c>
      <c r="P341" s="1" t="s">
        <v>986</v>
      </c>
      <c r="Q341" s="19" t="s">
        <v>985</v>
      </c>
      <c r="AB341" s="1" t="s">
        <v>987</v>
      </c>
      <c r="AD341" s="1" t="s">
        <v>988</v>
      </c>
      <c r="AG341" s="1" t="s">
        <v>989</v>
      </c>
      <c r="AI341" s="1" t="s">
        <v>989</v>
      </c>
    </row>
    <row r="342" spans="1:35 1645:1645" ht="16.350000000000001" customHeight="1" x14ac:dyDescent="0.25">
      <c r="A342" s="34">
        <v>43149</v>
      </c>
      <c r="B342" s="1" t="s">
        <v>734</v>
      </c>
      <c r="C342" s="48">
        <f t="shared" si="5"/>
        <v>2</v>
      </c>
      <c r="D342" s="1" t="s">
        <v>735</v>
      </c>
      <c r="E342" s="31">
        <v>1850</v>
      </c>
      <c r="F342" s="1" t="s">
        <v>38</v>
      </c>
      <c r="G342" s="1" t="s">
        <v>990</v>
      </c>
      <c r="AB342" s="1" t="s">
        <v>991</v>
      </c>
      <c r="AD342" s="1" t="s">
        <v>992</v>
      </c>
    </row>
    <row r="343" spans="1:35 1645:1645" ht="16.350000000000001" customHeight="1" x14ac:dyDescent="0.25">
      <c r="A343" s="34">
        <v>44312</v>
      </c>
      <c r="B343" s="1" t="s">
        <v>734</v>
      </c>
      <c r="C343" s="48">
        <f t="shared" si="5"/>
        <v>1</v>
      </c>
      <c r="D343" s="1" t="s">
        <v>735</v>
      </c>
      <c r="E343" s="31" t="s">
        <v>993</v>
      </c>
      <c r="F343" s="1" t="s">
        <v>38</v>
      </c>
      <c r="G343" s="1" t="s">
        <v>994</v>
      </c>
      <c r="P343" s="1" t="s">
        <v>995</v>
      </c>
    </row>
    <row r="344" spans="1:35 1645:1645" ht="16.350000000000001" customHeight="1" x14ac:dyDescent="0.25">
      <c r="A344" s="34">
        <v>43469</v>
      </c>
      <c r="B344" s="1" t="s">
        <v>734</v>
      </c>
      <c r="C344" s="48">
        <f t="shared" si="5"/>
        <v>1</v>
      </c>
      <c r="D344" s="1" t="s">
        <v>735</v>
      </c>
      <c r="E344" s="41">
        <v>1855</v>
      </c>
      <c r="F344" s="1" t="s">
        <v>38</v>
      </c>
      <c r="G344" s="11" t="s">
        <v>996</v>
      </c>
      <c r="AB344" s="1" t="s">
        <v>997</v>
      </c>
    </row>
    <row r="345" spans="1:35 1645:1645" ht="16.350000000000001" customHeight="1" x14ac:dyDescent="0.25">
      <c r="A345" s="34">
        <v>43343</v>
      </c>
      <c r="B345" s="1" t="s">
        <v>734</v>
      </c>
      <c r="C345" s="48">
        <f t="shared" si="5"/>
        <v>1</v>
      </c>
      <c r="D345" s="1" t="s">
        <v>735</v>
      </c>
      <c r="E345" s="31">
        <v>1860</v>
      </c>
      <c r="F345" s="1" t="s">
        <v>38</v>
      </c>
      <c r="G345" s="1" t="s">
        <v>998</v>
      </c>
      <c r="P345" s="1" t="s">
        <v>999</v>
      </c>
    </row>
    <row r="346" spans="1:35 1645:1645" ht="16.350000000000001" customHeight="1" x14ac:dyDescent="0.25">
      <c r="A346" s="34">
        <v>43343</v>
      </c>
      <c r="B346" s="1" t="s">
        <v>734</v>
      </c>
      <c r="C346" s="48">
        <f t="shared" si="5"/>
        <v>1</v>
      </c>
      <c r="D346" s="1" t="s">
        <v>735</v>
      </c>
      <c r="E346" s="31">
        <v>1861</v>
      </c>
      <c r="F346" s="1" t="s">
        <v>38</v>
      </c>
      <c r="G346" s="1" t="s">
        <v>1000</v>
      </c>
      <c r="P346" s="1" t="s">
        <v>1001</v>
      </c>
      <c r="BKG346" s="13"/>
    </row>
    <row r="347" spans="1:35 1645:1645" ht="16.350000000000001" customHeight="1" x14ac:dyDescent="0.25">
      <c r="A347" s="34">
        <v>43343</v>
      </c>
      <c r="B347" s="1" t="s">
        <v>734</v>
      </c>
      <c r="C347" s="48">
        <f t="shared" si="5"/>
        <v>1</v>
      </c>
      <c r="D347" s="1" t="s">
        <v>735</v>
      </c>
      <c r="E347" s="31">
        <v>1862</v>
      </c>
      <c r="F347" s="1" t="s">
        <v>38</v>
      </c>
      <c r="G347" s="1" t="s">
        <v>1002</v>
      </c>
      <c r="P347" s="1" t="s">
        <v>746</v>
      </c>
      <c r="BKG347" s="13"/>
    </row>
    <row r="348" spans="1:35 1645:1645" ht="16.350000000000001" customHeight="1" x14ac:dyDescent="0.25">
      <c r="A348" s="34">
        <v>43343</v>
      </c>
      <c r="B348" s="1" t="s">
        <v>734</v>
      </c>
      <c r="C348" s="48">
        <f t="shared" si="5"/>
        <v>1</v>
      </c>
      <c r="D348" s="1" t="s">
        <v>735</v>
      </c>
      <c r="E348" s="31">
        <v>1863</v>
      </c>
      <c r="F348" s="1" t="s">
        <v>38</v>
      </c>
      <c r="G348" s="1" t="s">
        <v>1003</v>
      </c>
      <c r="P348" s="1" t="s">
        <v>799</v>
      </c>
    </row>
    <row r="349" spans="1:35 1645:1645" ht="16.350000000000001" customHeight="1" x14ac:dyDescent="0.25">
      <c r="A349" s="34">
        <v>43343</v>
      </c>
      <c r="B349" s="1" t="s">
        <v>734</v>
      </c>
      <c r="C349" s="48">
        <f t="shared" si="5"/>
        <v>1</v>
      </c>
      <c r="D349" s="1" t="s">
        <v>735</v>
      </c>
      <c r="E349" s="31">
        <v>1864</v>
      </c>
      <c r="F349" s="1" t="s">
        <v>38</v>
      </c>
      <c r="G349" s="1" t="s">
        <v>1004</v>
      </c>
      <c r="P349" s="1" t="s">
        <v>1005</v>
      </c>
    </row>
    <row r="350" spans="1:35 1645:1645" ht="16.350000000000001" customHeight="1" x14ac:dyDescent="0.25">
      <c r="A350" s="34">
        <v>43343</v>
      </c>
      <c r="B350" s="1" t="s">
        <v>734</v>
      </c>
      <c r="C350" s="48">
        <f t="shared" si="5"/>
        <v>1</v>
      </c>
      <c r="D350" s="1" t="s">
        <v>735</v>
      </c>
      <c r="E350" s="31">
        <v>1865</v>
      </c>
      <c r="F350" s="1" t="s">
        <v>38</v>
      </c>
      <c r="G350" s="1" t="s">
        <v>1006</v>
      </c>
      <c r="P350" s="1" t="s">
        <v>1007</v>
      </c>
    </row>
    <row r="351" spans="1:35 1645:1645" ht="16.350000000000001" customHeight="1" x14ac:dyDescent="0.25">
      <c r="A351" s="34">
        <v>43343</v>
      </c>
      <c r="B351" s="1" t="s">
        <v>734</v>
      </c>
      <c r="C351" s="48">
        <f t="shared" si="5"/>
        <v>1</v>
      </c>
      <c r="D351" s="1" t="s">
        <v>735</v>
      </c>
      <c r="E351" s="31">
        <v>1866</v>
      </c>
      <c r="F351" s="1" t="s">
        <v>38</v>
      </c>
      <c r="G351" s="1" t="s">
        <v>1008</v>
      </c>
      <c r="P351" s="1" t="s">
        <v>1009</v>
      </c>
    </row>
    <row r="352" spans="1:35 1645:1645" ht="16.350000000000001" customHeight="1" x14ac:dyDescent="0.25">
      <c r="A352" s="34">
        <v>43343</v>
      </c>
      <c r="B352" s="1" t="s">
        <v>734</v>
      </c>
      <c r="C352" s="48">
        <f t="shared" si="5"/>
        <v>1</v>
      </c>
      <c r="D352" s="1" t="s">
        <v>735</v>
      </c>
      <c r="E352" s="31">
        <v>1867</v>
      </c>
      <c r="F352" s="1" t="s">
        <v>38</v>
      </c>
      <c r="G352" s="1" t="s">
        <v>1010</v>
      </c>
      <c r="P352" s="1" t="s">
        <v>881</v>
      </c>
    </row>
    <row r="353" spans="1:36" ht="16.350000000000001" customHeight="1" x14ac:dyDescent="0.25">
      <c r="A353" s="34">
        <v>43343</v>
      </c>
      <c r="B353" s="1" t="s">
        <v>734</v>
      </c>
      <c r="C353" s="48">
        <f t="shared" si="5"/>
        <v>1</v>
      </c>
      <c r="D353" s="1" t="s">
        <v>735</v>
      </c>
      <c r="E353" s="31">
        <v>1869</v>
      </c>
      <c r="F353" s="1" t="s">
        <v>38</v>
      </c>
      <c r="G353" s="1" t="s">
        <v>1011</v>
      </c>
      <c r="P353" s="1" t="s">
        <v>1012</v>
      </c>
    </row>
    <row r="354" spans="1:36" ht="16.350000000000001" customHeight="1" x14ac:dyDescent="0.25">
      <c r="A354" s="34">
        <v>43343</v>
      </c>
      <c r="B354" s="1" t="s">
        <v>734</v>
      </c>
      <c r="C354" s="48">
        <f t="shared" si="5"/>
        <v>1</v>
      </c>
      <c r="D354" s="1" t="s">
        <v>735</v>
      </c>
      <c r="E354" s="31">
        <v>1870</v>
      </c>
      <c r="F354" s="1" t="s">
        <v>38</v>
      </c>
      <c r="G354" s="1" t="s">
        <v>1013</v>
      </c>
      <c r="P354" s="1" t="s">
        <v>876</v>
      </c>
    </row>
    <row r="355" spans="1:36" ht="16.350000000000001" customHeight="1" x14ac:dyDescent="0.25">
      <c r="A355" s="34">
        <v>44817</v>
      </c>
      <c r="B355" s="1" t="s">
        <v>734</v>
      </c>
      <c r="C355" s="48">
        <f t="shared" si="5"/>
        <v>1</v>
      </c>
      <c r="D355" s="1" t="s">
        <v>735</v>
      </c>
      <c r="E355" s="31" t="s">
        <v>7694</v>
      </c>
      <c r="F355" s="1" t="s">
        <v>38</v>
      </c>
      <c r="G355" s="1" t="s">
        <v>9205</v>
      </c>
      <c r="L355" s="1" t="s">
        <v>9206</v>
      </c>
    </row>
    <row r="356" spans="1:36" ht="16.350000000000001" customHeight="1" x14ac:dyDescent="0.25">
      <c r="A356" s="34">
        <v>43343</v>
      </c>
      <c r="B356" s="1" t="s">
        <v>734</v>
      </c>
      <c r="C356" s="48">
        <f t="shared" si="5"/>
        <v>3</v>
      </c>
      <c r="D356" s="1" t="s">
        <v>735</v>
      </c>
      <c r="E356" s="31">
        <v>1996</v>
      </c>
      <c r="F356" s="1" t="s">
        <v>38</v>
      </c>
      <c r="G356" s="1" t="s">
        <v>1316</v>
      </c>
      <c r="L356" s="1" t="s">
        <v>1014</v>
      </c>
      <c r="AB356" s="1" t="s">
        <v>1015</v>
      </c>
      <c r="AE356" s="1" t="s">
        <v>9250</v>
      </c>
    </row>
    <row r="357" spans="1:36" ht="16.350000000000001" customHeight="1" x14ac:dyDescent="0.25">
      <c r="A357" s="34">
        <v>44817</v>
      </c>
      <c r="B357" s="1" t="s">
        <v>734</v>
      </c>
      <c r="C357" s="48">
        <f t="shared" si="5"/>
        <v>1</v>
      </c>
      <c r="D357" s="1" t="s">
        <v>735</v>
      </c>
      <c r="E357" s="31" t="s">
        <v>9217</v>
      </c>
      <c r="F357" s="1" t="s">
        <v>38</v>
      </c>
      <c r="G357" s="1" t="s">
        <v>219</v>
      </c>
      <c r="S357" s="1" t="s">
        <v>9218</v>
      </c>
    </row>
    <row r="358" spans="1:36" ht="16.350000000000001" customHeight="1" x14ac:dyDescent="0.25">
      <c r="A358" s="34">
        <v>43149</v>
      </c>
      <c r="B358" s="1" t="s">
        <v>734</v>
      </c>
      <c r="C358" s="48">
        <f t="shared" si="5"/>
        <v>10</v>
      </c>
      <c r="D358" s="1" t="s">
        <v>735</v>
      </c>
      <c r="E358" s="31">
        <v>2010</v>
      </c>
      <c r="F358" s="1" t="s">
        <v>38</v>
      </c>
      <c r="G358" s="1" t="s">
        <v>1016</v>
      </c>
      <c r="I358" s="1" t="s">
        <v>1017</v>
      </c>
      <c r="P358" s="1" t="s">
        <v>712</v>
      </c>
      <c r="T358" s="1" t="s">
        <v>1018</v>
      </c>
      <c r="U358" s="1" t="s">
        <v>1018</v>
      </c>
      <c r="V358" s="1" t="s">
        <v>1018</v>
      </c>
      <c r="W358" s="1" t="s">
        <v>1018</v>
      </c>
      <c r="AA358" s="1" t="s">
        <v>1018</v>
      </c>
      <c r="AB358" s="1" t="s">
        <v>1019</v>
      </c>
      <c r="AH358" s="1" t="s">
        <v>9414</v>
      </c>
      <c r="AJ358" s="1" t="s">
        <v>1020</v>
      </c>
    </row>
    <row r="359" spans="1:36" ht="16.350000000000001" customHeight="1" x14ac:dyDescent="0.25">
      <c r="A359" s="34">
        <v>43343</v>
      </c>
      <c r="B359" s="1" t="s">
        <v>734</v>
      </c>
      <c r="C359" s="48">
        <f t="shared" si="5"/>
        <v>1</v>
      </c>
      <c r="D359" s="1" t="s">
        <v>735</v>
      </c>
      <c r="E359" s="31">
        <v>2110</v>
      </c>
      <c r="F359" s="1" t="s">
        <v>38</v>
      </c>
      <c r="G359" s="1" t="s">
        <v>1021</v>
      </c>
      <c r="AB359" s="1" t="s">
        <v>1022</v>
      </c>
    </row>
    <row r="360" spans="1:36" ht="16.350000000000001" customHeight="1" x14ac:dyDescent="0.25">
      <c r="A360" s="34">
        <v>43343</v>
      </c>
      <c r="B360" s="1" t="s">
        <v>734</v>
      </c>
      <c r="C360" s="48">
        <f t="shared" si="5"/>
        <v>1</v>
      </c>
      <c r="D360" s="1" t="s">
        <v>735</v>
      </c>
      <c r="E360" s="31">
        <v>2111</v>
      </c>
      <c r="F360" s="1" t="s">
        <v>365</v>
      </c>
      <c r="G360" s="1" t="s">
        <v>1023</v>
      </c>
      <c r="AB360" s="1" t="s">
        <v>1024</v>
      </c>
    </row>
    <row r="361" spans="1:36" ht="16.350000000000001" customHeight="1" x14ac:dyDescent="0.25">
      <c r="A361" s="34">
        <v>43343</v>
      </c>
      <c r="B361" s="1" t="s">
        <v>734</v>
      </c>
      <c r="C361" s="48">
        <f t="shared" si="5"/>
        <v>1</v>
      </c>
      <c r="D361" s="1" t="s">
        <v>735</v>
      </c>
      <c r="E361" s="31">
        <v>2113</v>
      </c>
      <c r="F361" s="1" t="s">
        <v>38</v>
      </c>
      <c r="G361" s="1" t="s">
        <v>1025</v>
      </c>
      <c r="AB361" s="1" t="s">
        <v>1026</v>
      </c>
    </row>
    <row r="362" spans="1:36" ht="16.350000000000001" customHeight="1" x14ac:dyDescent="0.25">
      <c r="A362" s="34">
        <v>43343</v>
      </c>
      <c r="B362" s="1" t="s">
        <v>734</v>
      </c>
      <c r="C362" s="48">
        <f t="shared" si="5"/>
        <v>1</v>
      </c>
      <c r="D362" s="1" t="s">
        <v>735</v>
      </c>
      <c r="E362" s="31">
        <v>2114</v>
      </c>
      <c r="F362" s="1" t="s">
        <v>38</v>
      </c>
      <c r="G362" s="1" t="s">
        <v>1027</v>
      </c>
      <c r="AB362" s="1" t="s">
        <v>1028</v>
      </c>
    </row>
    <row r="363" spans="1:36" ht="16.350000000000001" customHeight="1" x14ac:dyDescent="0.25">
      <c r="A363" s="34">
        <v>43343</v>
      </c>
      <c r="B363" s="1" t="s">
        <v>734</v>
      </c>
      <c r="C363" s="48">
        <f t="shared" si="5"/>
        <v>1</v>
      </c>
      <c r="D363" s="1" t="s">
        <v>735</v>
      </c>
      <c r="E363" s="31">
        <v>2115</v>
      </c>
      <c r="F363" s="1" t="s">
        <v>365</v>
      </c>
      <c r="G363" s="1" t="s">
        <v>1029</v>
      </c>
      <c r="AB363" s="1" t="s">
        <v>1030</v>
      </c>
    </row>
    <row r="364" spans="1:36" ht="16.350000000000001" customHeight="1" x14ac:dyDescent="0.25">
      <c r="A364" s="34">
        <v>43343</v>
      </c>
      <c r="B364" s="1" t="s">
        <v>734</v>
      </c>
      <c r="C364" s="48">
        <f t="shared" si="5"/>
        <v>1</v>
      </c>
      <c r="D364" s="1" t="s">
        <v>735</v>
      </c>
      <c r="E364" s="31">
        <v>2116</v>
      </c>
      <c r="F364" s="1" t="s">
        <v>38</v>
      </c>
      <c r="G364" s="1" t="s">
        <v>1031</v>
      </c>
      <c r="AB364" s="1" t="s">
        <v>1032</v>
      </c>
    </row>
    <row r="365" spans="1:36" ht="16.350000000000001" customHeight="1" x14ac:dyDescent="0.25">
      <c r="A365" s="34">
        <v>43343</v>
      </c>
      <c r="B365" s="1" t="s">
        <v>734</v>
      </c>
      <c r="C365" s="48">
        <f t="shared" si="5"/>
        <v>1</v>
      </c>
      <c r="D365" s="1" t="s">
        <v>735</v>
      </c>
      <c r="E365" s="31">
        <v>2117</v>
      </c>
      <c r="F365" s="1" t="s">
        <v>365</v>
      </c>
      <c r="G365" s="1" t="s">
        <v>1033</v>
      </c>
      <c r="AB365" s="1" t="s">
        <v>1034</v>
      </c>
    </row>
    <row r="366" spans="1:36" ht="16.350000000000001" customHeight="1" x14ac:dyDescent="0.25">
      <c r="A366" s="34">
        <v>43343</v>
      </c>
      <c r="B366" s="1" t="s">
        <v>734</v>
      </c>
      <c r="C366" s="48">
        <f t="shared" si="5"/>
        <v>1</v>
      </c>
      <c r="D366" s="1" t="s">
        <v>735</v>
      </c>
      <c r="E366" s="31">
        <v>2118</v>
      </c>
      <c r="F366" s="1" t="s">
        <v>365</v>
      </c>
      <c r="G366" s="1" t="s">
        <v>1035</v>
      </c>
      <c r="AB366" s="1" t="s">
        <v>1036</v>
      </c>
    </row>
    <row r="367" spans="1:36" ht="16.350000000000001" customHeight="1" x14ac:dyDescent="0.25">
      <c r="A367" s="34">
        <v>43343</v>
      </c>
      <c r="B367" s="1" t="s">
        <v>734</v>
      </c>
      <c r="C367" s="48">
        <f t="shared" si="5"/>
        <v>1</v>
      </c>
      <c r="D367" s="1" t="s">
        <v>735</v>
      </c>
      <c r="E367" s="31">
        <v>2119</v>
      </c>
      <c r="F367" s="1" t="s">
        <v>38</v>
      </c>
      <c r="G367" s="1" t="s">
        <v>1037</v>
      </c>
      <c r="AB367" s="1" t="s">
        <v>1038</v>
      </c>
    </row>
    <row r="368" spans="1:36" ht="16.350000000000001" customHeight="1" x14ac:dyDescent="0.25">
      <c r="A368" s="34">
        <v>43469</v>
      </c>
      <c r="B368" s="1" t="s">
        <v>734</v>
      </c>
      <c r="C368" s="48">
        <f t="shared" si="5"/>
        <v>2</v>
      </c>
      <c r="D368" s="1" t="s">
        <v>735</v>
      </c>
      <c r="E368" s="31">
        <v>2120</v>
      </c>
      <c r="F368" s="1" t="s">
        <v>38</v>
      </c>
      <c r="G368" s="1" t="s">
        <v>1039</v>
      </c>
      <c r="H368" s="1" t="s">
        <v>1040</v>
      </c>
      <c r="K368" s="1" t="s">
        <v>1041</v>
      </c>
    </row>
    <row r="369" spans="1:1644" ht="16.350000000000001" customHeight="1" x14ac:dyDescent="0.25">
      <c r="A369" s="34">
        <v>43469</v>
      </c>
      <c r="B369" s="1" t="s">
        <v>734</v>
      </c>
      <c r="C369" s="48">
        <f t="shared" si="5"/>
        <v>2</v>
      </c>
      <c r="D369" s="1" t="s">
        <v>735</v>
      </c>
      <c r="E369" s="31">
        <v>2125</v>
      </c>
      <c r="F369" s="1" t="s">
        <v>38</v>
      </c>
      <c r="G369" s="1" t="s">
        <v>1042</v>
      </c>
      <c r="H369" s="1" t="s">
        <v>1043</v>
      </c>
      <c r="K369" s="1" t="s">
        <v>1044</v>
      </c>
    </row>
    <row r="370" spans="1:1644" ht="16.350000000000001" customHeight="1" x14ac:dyDescent="0.25">
      <c r="A370" s="34">
        <v>44425</v>
      </c>
      <c r="B370" s="1" t="s">
        <v>734</v>
      </c>
      <c r="C370" s="48">
        <f t="shared" si="5"/>
        <v>1</v>
      </c>
      <c r="D370" s="1" t="s">
        <v>735</v>
      </c>
      <c r="E370" s="31" t="s">
        <v>1045</v>
      </c>
      <c r="F370" s="1" t="s">
        <v>38</v>
      </c>
      <c r="G370" s="1" t="s">
        <v>1046</v>
      </c>
      <c r="AJ370" s="1" t="s">
        <v>1047</v>
      </c>
    </row>
    <row r="371" spans="1:1644" ht="16.350000000000001" customHeight="1" x14ac:dyDescent="0.25">
      <c r="A371" s="34">
        <v>44635</v>
      </c>
      <c r="B371" s="1" t="s">
        <v>734</v>
      </c>
      <c r="C371" s="48">
        <f t="shared" si="5"/>
        <v>1</v>
      </c>
      <c r="D371" s="1" t="s">
        <v>735</v>
      </c>
      <c r="E371" s="31" t="s">
        <v>1048</v>
      </c>
      <c r="F371" s="1" t="s">
        <v>38</v>
      </c>
      <c r="G371" s="1" t="s">
        <v>1049</v>
      </c>
      <c r="AJ371" s="1" t="s">
        <v>1050</v>
      </c>
    </row>
    <row r="372" spans="1:1644" ht="16.350000000000001" customHeight="1" x14ac:dyDescent="0.25">
      <c r="A372" s="34">
        <v>43669</v>
      </c>
      <c r="B372" s="1" t="s">
        <v>734</v>
      </c>
      <c r="C372" s="48">
        <f t="shared" si="5"/>
        <v>1</v>
      </c>
      <c r="D372" s="1" t="s">
        <v>735</v>
      </c>
      <c r="E372" s="31">
        <v>2128</v>
      </c>
      <c r="F372" s="1" t="s">
        <v>38</v>
      </c>
      <c r="G372" s="1" t="s">
        <v>1051</v>
      </c>
      <c r="AJ372" s="1" t="s">
        <v>727</v>
      </c>
    </row>
    <row r="373" spans="1:1644" ht="16.350000000000001" customHeight="1" x14ac:dyDescent="0.25">
      <c r="A373" s="34">
        <v>44425</v>
      </c>
      <c r="B373" s="1" t="s">
        <v>734</v>
      </c>
      <c r="C373" s="48">
        <f t="shared" si="5"/>
        <v>1</v>
      </c>
      <c r="D373" s="1" t="s">
        <v>735</v>
      </c>
      <c r="E373" s="31" t="s">
        <v>1052</v>
      </c>
      <c r="F373" s="1" t="s">
        <v>38</v>
      </c>
      <c r="G373" s="1" t="s">
        <v>1053</v>
      </c>
      <c r="AJ373" s="1" t="s">
        <v>1054</v>
      </c>
    </row>
    <row r="374" spans="1:1644" ht="16.350000000000001" customHeight="1" x14ac:dyDescent="0.25">
      <c r="A374" s="34">
        <v>43581</v>
      </c>
      <c r="B374" s="1" t="s">
        <v>734</v>
      </c>
      <c r="C374" s="48">
        <f t="shared" si="5"/>
        <v>1</v>
      </c>
      <c r="D374" s="11" t="s">
        <v>735</v>
      </c>
      <c r="E374" s="28">
        <v>2131</v>
      </c>
      <c r="F374" s="19" t="s">
        <v>38</v>
      </c>
      <c r="G374" s="19" t="s">
        <v>1055</v>
      </c>
      <c r="I374" s="19" t="s">
        <v>1056</v>
      </c>
      <c r="J374" s="19"/>
    </row>
    <row r="375" spans="1:1644" ht="16.350000000000001" customHeight="1" x14ac:dyDescent="0.25">
      <c r="A375" s="34">
        <v>43343</v>
      </c>
      <c r="B375" s="1" t="s">
        <v>734</v>
      </c>
      <c r="C375" s="48">
        <f t="shared" si="5"/>
        <v>2</v>
      </c>
      <c r="D375" s="1" t="s">
        <v>735</v>
      </c>
      <c r="E375" s="31">
        <v>2211</v>
      </c>
      <c r="F375" s="1" t="s">
        <v>38</v>
      </c>
      <c r="G375" s="1" t="s">
        <v>1057</v>
      </c>
      <c r="H375" s="1" t="s">
        <v>1058</v>
      </c>
      <c r="I375" s="1" t="s">
        <v>1059</v>
      </c>
    </row>
    <row r="376" spans="1:1644" ht="16.350000000000001" customHeight="1" x14ac:dyDescent="0.25">
      <c r="A376" s="34">
        <v>43343</v>
      </c>
      <c r="B376" s="1" t="s">
        <v>734</v>
      </c>
      <c r="C376" s="48">
        <f t="shared" si="5"/>
        <v>1</v>
      </c>
      <c r="D376" s="1" t="s">
        <v>735</v>
      </c>
      <c r="E376" s="31">
        <v>2270</v>
      </c>
      <c r="F376" s="1" t="s">
        <v>38</v>
      </c>
      <c r="G376" s="1" t="s">
        <v>1060</v>
      </c>
      <c r="AD376" s="1" t="s">
        <v>1061</v>
      </c>
    </row>
    <row r="377" spans="1:1644" ht="16.350000000000001" customHeight="1" x14ac:dyDescent="0.25">
      <c r="A377" s="34">
        <v>43343</v>
      </c>
      <c r="B377" s="1" t="s">
        <v>734</v>
      </c>
      <c r="C377" s="48">
        <f t="shared" si="5"/>
        <v>1</v>
      </c>
      <c r="D377" s="1" t="s">
        <v>735</v>
      </c>
      <c r="E377" s="31">
        <v>2275</v>
      </c>
      <c r="F377" s="1" t="s">
        <v>38</v>
      </c>
      <c r="G377" s="1" t="s">
        <v>1062</v>
      </c>
      <c r="AJ377" s="1" t="s">
        <v>914</v>
      </c>
    </row>
    <row r="378" spans="1:1644" ht="16.350000000000001" customHeight="1" x14ac:dyDescent="0.25">
      <c r="A378" s="34">
        <v>43343</v>
      </c>
      <c r="B378" s="1" t="s">
        <v>734</v>
      </c>
      <c r="C378" s="48">
        <f t="shared" si="5"/>
        <v>1</v>
      </c>
      <c r="D378" s="1" t="s">
        <v>735</v>
      </c>
      <c r="E378" s="31" t="s">
        <v>1063</v>
      </c>
      <c r="F378" s="1" t="s">
        <v>38</v>
      </c>
      <c r="G378" s="1" t="s">
        <v>1064</v>
      </c>
      <c r="AJ378" s="1" t="s">
        <v>1065</v>
      </c>
    </row>
    <row r="379" spans="1:1644" ht="16.350000000000001" customHeight="1" x14ac:dyDescent="0.25">
      <c r="A379" s="34">
        <v>43149</v>
      </c>
      <c r="B379" s="1" t="s">
        <v>734</v>
      </c>
      <c r="C379" s="48">
        <f t="shared" si="5"/>
        <v>2</v>
      </c>
      <c r="D379" s="1" t="s">
        <v>735</v>
      </c>
      <c r="E379" s="31" t="s">
        <v>1066</v>
      </c>
      <c r="F379" s="1" t="s">
        <v>38</v>
      </c>
      <c r="G379" s="1" t="s">
        <v>1067</v>
      </c>
      <c r="H379" s="1" t="s">
        <v>38</v>
      </c>
      <c r="AJ379" s="1" t="s">
        <v>1068</v>
      </c>
    </row>
    <row r="380" spans="1:1644" ht="16.350000000000001" customHeight="1" x14ac:dyDescent="0.25">
      <c r="A380" s="34">
        <v>43149</v>
      </c>
      <c r="B380" s="1" t="s">
        <v>734</v>
      </c>
      <c r="C380" s="48">
        <f t="shared" si="5"/>
        <v>1</v>
      </c>
      <c r="D380" s="1" t="s">
        <v>735</v>
      </c>
      <c r="E380" s="31" t="s">
        <v>1069</v>
      </c>
      <c r="F380" s="1" t="s">
        <v>38</v>
      </c>
      <c r="G380" s="1" t="s">
        <v>1070</v>
      </c>
      <c r="AJ380" s="1" t="s">
        <v>1071</v>
      </c>
    </row>
    <row r="381" spans="1:1644" ht="16.350000000000001" customHeight="1" x14ac:dyDescent="0.25">
      <c r="A381" s="34">
        <v>43149</v>
      </c>
      <c r="B381" s="1" t="s">
        <v>734</v>
      </c>
      <c r="C381" s="48">
        <f t="shared" si="5"/>
        <v>10</v>
      </c>
      <c r="D381" s="1" t="s">
        <v>735</v>
      </c>
      <c r="E381" s="31">
        <v>2310</v>
      </c>
      <c r="F381" s="1" t="s">
        <v>38</v>
      </c>
      <c r="G381" s="1" t="s">
        <v>1072</v>
      </c>
      <c r="I381" s="1" t="s">
        <v>1073</v>
      </c>
      <c r="L381" s="1" t="s">
        <v>1074</v>
      </c>
      <c r="M381" s="1" t="s">
        <v>1074</v>
      </c>
      <c r="P381" s="1" t="s">
        <v>1075</v>
      </c>
      <c r="R381" s="1" t="s">
        <v>1076</v>
      </c>
      <c r="X381" s="1" t="s">
        <v>1077</v>
      </c>
      <c r="Y381" s="1" t="s">
        <v>919</v>
      </c>
      <c r="AB381" s="1" t="s">
        <v>1078</v>
      </c>
      <c r="AD381" s="1" t="s">
        <v>1079</v>
      </c>
      <c r="AJ381" s="1" t="s">
        <v>1080</v>
      </c>
    </row>
    <row r="382" spans="1:1644" ht="16.350000000000001" customHeight="1" x14ac:dyDescent="0.25">
      <c r="A382" s="34">
        <v>43343</v>
      </c>
      <c r="B382" s="1" t="s">
        <v>734</v>
      </c>
      <c r="C382" s="48">
        <f t="shared" si="5"/>
        <v>1</v>
      </c>
      <c r="D382" s="1" t="s">
        <v>735</v>
      </c>
      <c r="E382" s="31">
        <v>2311</v>
      </c>
      <c r="F382" s="1" t="s">
        <v>365</v>
      </c>
      <c r="G382" s="1" t="s">
        <v>1081</v>
      </c>
      <c r="AB382" s="1" t="s">
        <v>1082</v>
      </c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  <c r="JT382" s="7"/>
      <c r="JU382" s="7"/>
      <c r="JV382" s="7"/>
      <c r="JW382" s="7"/>
      <c r="JX382" s="7"/>
      <c r="JY382" s="7"/>
      <c r="JZ382" s="7"/>
      <c r="KA382" s="7"/>
      <c r="KB382" s="7"/>
      <c r="KC382" s="7"/>
      <c r="KD382" s="7"/>
      <c r="KE382" s="7"/>
      <c r="KF382" s="7"/>
      <c r="KG382" s="7"/>
      <c r="KH382" s="7"/>
      <c r="KI382" s="7"/>
      <c r="KJ382" s="7"/>
      <c r="KK382" s="7"/>
      <c r="KL382" s="7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7"/>
      <c r="LE382" s="7"/>
      <c r="LF382" s="7"/>
      <c r="LG382" s="7"/>
      <c r="LH382" s="7"/>
      <c r="LI382" s="7"/>
      <c r="LJ382" s="7"/>
      <c r="LK382" s="7"/>
      <c r="LL382" s="7"/>
      <c r="LM382" s="7"/>
      <c r="LN382" s="7"/>
      <c r="LO382" s="7"/>
      <c r="LP382" s="7"/>
      <c r="LQ382" s="7"/>
      <c r="LR382" s="7"/>
      <c r="LS382" s="7"/>
      <c r="LT382" s="7"/>
      <c r="LU382" s="7"/>
      <c r="LV382" s="7"/>
      <c r="LW382" s="7"/>
      <c r="LX382" s="7"/>
      <c r="LY382" s="7"/>
      <c r="LZ382" s="7"/>
      <c r="MA382" s="7"/>
      <c r="MB382" s="7"/>
      <c r="MC382" s="7"/>
      <c r="MD382" s="7"/>
      <c r="ME382" s="7"/>
      <c r="MF382" s="7"/>
      <c r="MG382" s="7"/>
      <c r="MH382" s="7"/>
      <c r="MI382" s="7"/>
      <c r="MJ382" s="7"/>
      <c r="MK382" s="7"/>
      <c r="ML382" s="7"/>
      <c r="MM382" s="7"/>
      <c r="MN382" s="7"/>
      <c r="MO382" s="7"/>
      <c r="MP382" s="7"/>
      <c r="MQ382" s="7"/>
      <c r="MR382" s="7"/>
      <c r="MS382" s="7"/>
      <c r="MT382" s="7"/>
      <c r="MU382" s="7"/>
      <c r="MV382" s="7"/>
      <c r="MW382" s="7"/>
      <c r="MX382" s="7"/>
      <c r="MY382" s="7"/>
      <c r="MZ382" s="7"/>
      <c r="NA382" s="7"/>
      <c r="NB382" s="7"/>
      <c r="NC382" s="7"/>
      <c r="ND382" s="7"/>
      <c r="NE382" s="7"/>
      <c r="NF382" s="7"/>
      <c r="NG382" s="7"/>
      <c r="NH382" s="7"/>
      <c r="NI382" s="7"/>
      <c r="NJ382" s="7"/>
      <c r="NK382" s="7"/>
      <c r="NL382" s="7"/>
      <c r="NM382" s="7"/>
      <c r="NN382" s="7"/>
      <c r="NO382" s="7"/>
      <c r="NP382" s="7"/>
      <c r="NQ382" s="7"/>
      <c r="NR382" s="7"/>
      <c r="NS382" s="7"/>
      <c r="NT382" s="7"/>
      <c r="NU382" s="7"/>
      <c r="NV382" s="7"/>
      <c r="NW382" s="7"/>
      <c r="NX382" s="7"/>
      <c r="NY382" s="7"/>
      <c r="NZ382" s="7"/>
      <c r="OA382" s="7"/>
      <c r="OB382" s="7"/>
      <c r="OC382" s="7"/>
      <c r="OD382" s="7"/>
      <c r="OE382" s="7"/>
      <c r="OF382" s="7"/>
      <c r="OG382" s="7"/>
      <c r="OH382" s="7"/>
      <c r="OI382" s="7"/>
      <c r="OJ382" s="7"/>
      <c r="OK382" s="7"/>
      <c r="OL382" s="7"/>
      <c r="OM382" s="7"/>
      <c r="ON382" s="7"/>
      <c r="OO382" s="7"/>
      <c r="OP382" s="7"/>
      <c r="OQ382" s="7"/>
      <c r="OR382" s="7"/>
      <c r="OS382" s="7"/>
      <c r="OT382" s="7"/>
      <c r="OU382" s="7"/>
      <c r="OV382" s="7"/>
      <c r="OW382" s="7"/>
      <c r="OX382" s="7"/>
      <c r="OY382" s="7"/>
      <c r="OZ382" s="7"/>
      <c r="PA382" s="7"/>
      <c r="PB382" s="7"/>
      <c r="PC382" s="7"/>
      <c r="PD382" s="7"/>
      <c r="PE382" s="7"/>
      <c r="PF382" s="7"/>
      <c r="PG382" s="7"/>
      <c r="PH382" s="7"/>
      <c r="PI382" s="7"/>
      <c r="PJ382" s="7"/>
      <c r="PK382" s="7"/>
      <c r="PL382" s="7"/>
      <c r="PM382" s="7"/>
      <c r="PN382" s="7"/>
      <c r="PO382" s="7"/>
      <c r="PP382" s="7"/>
      <c r="PQ382" s="7"/>
      <c r="PR382" s="7"/>
      <c r="PS382" s="7"/>
      <c r="PT382" s="7"/>
      <c r="PU382" s="7"/>
      <c r="PV382" s="7"/>
      <c r="PW382" s="7"/>
      <c r="PX382" s="7"/>
      <c r="PY382" s="7"/>
      <c r="PZ382" s="7"/>
      <c r="QA382" s="7"/>
      <c r="QB382" s="7"/>
      <c r="QC382" s="7"/>
      <c r="QD382" s="7"/>
      <c r="QE382" s="7"/>
      <c r="QF382" s="7"/>
      <c r="QG382" s="7"/>
      <c r="QH382" s="7"/>
      <c r="QI382" s="7"/>
      <c r="QJ382" s="7"/>
      <c r="QK382" s="7"/>
      <c r="QL382" s="7"/>
      <c r="QM382" s="7"/>
      <c r="QN382" s="7"/>
      <c r="QO382" s="7"/>
      <c r="QP382" s="7"/>
      <c r="QQ382" s="7"/>
      <c r="QR382" s="7"/>
      <c r="QS382" s="7"/>
      <c r="QT382" s="7"/>
      <c r="QU382" s="7"/>
      <c r="QV382" s="7"/>
      <c r="QW382" s="7"/>
      <c r="QX382" s="7"/>
      <c r="QY382" s="7"/>
      <c r="QZ382" s="7"/>
      <c r="RA382" s="7"/>
      <c r="RB382" s="7"/>
      <c r="RC382" s="7"/>
      <c r="RD382" s="7"/>
      <c r="RE382" s="7"/>
      <c r="RF382" s="7"/>
      <c r="RG382" s="7"/>
      <c r="RH382" s="7"/>
      <c r="RI382" s="7"/>
      <c r="RJ382" s="7"/>
      <c r="RK382" s="7"/>
      <c r="RL382" s="7"/>
      <c r="RM382" s="7"/>
      <c r="RN382" s="7"/>
      <c r="RO382" s="7"/>
      <c r="RP382" s="7"/>
      <c r="RQ382" s="7"/>
      <c r="RR382" s="7"/>
      <c r="RS382" s="7"/>
      <c r="RT382" s="7"/>
      <c r="RU382" s="7"/>
      <c r="RV382" s="7"/>
      <c r="RW382" s="7"/>
      <c r="RX382" s="7"/>
      <c r="RY382" s="7"/>
      <c r="RZ382" s="7"/>
      <c r="SA382" s="7"/>
      <c r="SB382" s="7"/>
      <c r="SC382" s="7"/>
      <c r="SD382" s="7"/>
      <c r="SE382" s="7"/>
      <c r="SF382" s="7"/>
      <c r="SG382" s="7"/>
      <c r="SH382" s="7"/>
      <c r="SI382" s="7"/>
      <c r="SJ382" s="7"/>
      <c r="SK382" s="7"/>
      <c r="SL382" s="7"/>
      <c r="SM382" s="7"/>
      <c r="SN382" s="7"/>
      <c r="SO382" s="7"/>
      <c r="SP382" s="7"/>
      <c r="SQ382" s="7"/>
      <c r="SR382" s="7"/>
      <c r="SS382" s="7"/>
      <c r="ST382" s="7"/>
      <c r="SU382" s="7"/>
      <c r="SV382" s="7"/>
      <c r="SW382" s="7"/>
      <c r="SX382" s="7"/>
      <c r="SY382" s="7"/>
      <c r="SZ382" s="7"/>
      <c r="TA382" s="7"/>
      <c r="TB382" s="7"/>
      <c r="TC382" s="7"/>
      <c r="TD382" s="7"/>
      <c r="TE382" s="7"/>
      <c r="TF382" s="7"/>
      <c r="TG382" s="7"/>
      <c r="TH382" s="7"/>
      <c r="TI382" s="7"/>
      <c r="TJ382" s="7"/>
      <c r="TK382" s="7"/>
      <c r="TL382" s="7"/>
      <c r="TM382" s="7"/>
      <c r="TN382" s="7"/>
      <c r="TO382" s="7"/>
      <c r="TP382" s="7"/>
      <c r="TQ382" s="7"/>
      <c r="TR382" s="7"/>
      <c r="TS382" s="7"/>
      <c r="TT382" s="7"/>
      <c r="TU382" s="7"/>
      <c r="TV382" s="7"/>
      <c r="TW382" s="7"/>
      <c r="TX382" s="7"/>
      <c r="TY382" s="7"/>
      <c r="TZ382" s="7"/>
      <c r="UA382" s="7"/>
      <c r="UB382" s="7"/>
      <c r="UC382" s="7"/>
      <c r="UD382" s="7"/>
      <c r="UE382" s="7"/>
      <c r="UF382" s="7"/>
      <c r="UG382" s="7"/>
      <c r="UH382" s="7"/>
      <c r="UI382" s="7"/>
      <c r="UJ382" s="7"/>
      <c r="UK382" s="7"/>
      <c r="UL382" s="7"/>
      <c r="UM382" s="7"/>
      <c r="UN382" s="7"/>
      <c r="UO382" s="7"/>
      <c r="UP382" s="7"/>
      <c r="UQ382" s="7"/>
      <c r="UR382" s="7"/>
      <c r="US382" s="7"/>
      <c r="UT382" s="7"/>
      <c r="UU382" s="7"/>
      <c r="UV382" s="7"/>
      <c r="UW382" s="7"/>
      <c r="UX382" s="7"/>
      <c r="UY382" s="7"/>
      <c r="UZ382" s="7"/>
      <c r="VA382" s="7"/>
      <c r="VB382" s="7"/>
      <c r="VC382" s="7"/>
      <c r="VD382" s="7"/>
      <c r="VE382" s="7"/>
      <c r="VF382" s="7"/>
      <c r="VG382" s="7"/>
      <c r="VH382" s="7"/>
      <c r="VI382" s="7"/>
      <c r="VJ382" s="7"/>
      <c r="VK382" s="7"/>
      <c r="VL382" s="7"/>
      <c r="VM382" s="7"/>
      <c r="VN382" s="7"/>
      <c r="VO382" s="7"/>
      <c r="VP382" s="7"/>
      <c r="VQ382" s="7"/>
      <c r="VR382" s="7"/>
      <c r="VS382" s="7"/>
      <c r="VT382" s="7"/>
      <c r="VU382" s="7"/>
      <c r="VV382" s="7"/>
      <c r="VW382" s="7"/>
      <c r="VX382" s="7"/>
      <c r="VY382" s="7"/>
      <c r="VZ382" s="7"/>
      <c r="WA382" s="7"/>
      <c r="WB382" s="7"/>
      <c r="WC382" s="7"/>
      <c r="WD382" s="7"/>
      <c r="WE382" s="7"/>
      <c r="WF382" s="7"/>
      <c r="WG382" s="7"/>
      <c r="WH382" s="7"/>
      <c r="WI382" s="7"/>
      <c r="WJ382" s="7"/>
      <c r="WK382" s="7"/>
      <c r="WL382" s="7"/>
      <c r="WM382" s="7"/>
      <c r="WN382" s="7"/>
      <c r="WO382" s="7"/>
      <c r="WP382" s="7"/>
      <c r="WQ382" s="7"/>
      <c r="WR382" s="7"/>
      <c r="WS382" s="7"/>
      <c r="WT382" s="7"/>
      <c r="WU382" s="7"/>
      <c r="WV382" s="7"/>
      <c r="WW382" s="7"/>
      <c r="WX382" s="7"/>
      <c r="WY382" s="7"/>
      <c r="WZ382" s="7"/>
      <c r="XA382" s="7"/>
      <c r="XB382" s="7"/>
      <c r="XC382" s="7"/>
      <c r="XD382" s="7"/>
      <c r="XE382" s="7"/>
      <c r="XF382" s="7"/>
      <c r="XG382" s="7"/>
      <c r="XH382" s="7"/>
      <c r="XI382" s="7"/>
      <c r="XJ382" s="7"/>
      <c r="XK382" s="7"/>
      <c r="XL382" s="7"/>
      <c r="XM382" s="7"/>
      <c r="XN382" s="7"/>
      <c r="XO382" s="7"/>
      <c r="XP382" s="7"/>
      <c r="XQ382" s="7"/>
      <c r="XR382" s="7"/>
      <c r="XS382" s="7"/>
      <c r="XT382" s="7"/>
      <c r="XU382" s="7"/>
      <c r="XV382" s="7"/>
      <c r="XW382" s="7"/>
      <c r="XX382" s="7"/>
      <c r="XY382" s="7"/>
      <c r="XZ382" s="7"/>
      <c r="YA382" s="7"/>
      <c r="YB382" s="7"/>
      <c r="YC382" s="7"/>
      <c r="YD382" s="7"/>
      <c r="YE382" s="7"/>
      <c r="YF382" s="7"/>
      <c r="YG382" s="7"/>
      <c r="YH382" s="7"/>
      <c r="YI382" s="7"/>
      <c r="YJ382" s="7"/>
      <c r="YK382" s="7"/>
      <c r="YL382" s="7"/>
      <c r="YM382" s="7"/>
      <c r="YN382" s="7"/>
      <c r="YO382" s="7"/>
      <c r="YP382" s="7"/>
      <c r="YQ382" s="7"/>
      <c r="YR382" s="7"/>
      <c r="YS382" s="7"/>
      <c r="YT382" s="7"/>
      <c r="YU382" s="7"/>
      <c r="YV382" s="7"/>
      <c r="YW382" s="7"/>
      <c r="YX382" s="7"/>
      <c r="YY382" s="7"/>
      <c r="YZ382" s="7"/>
      <c r="ZA382" s="7"/>
      <c r="ZB382" s="7"/>
      <c r="ZC382" s="7"/>
      <c r="ZD382" s="7"/>
      <c r="ZE382" s="7"/>
      <c r="ZF382" s="7"/>
      <c r="ZG382" s="7"/>
      <c r="ZH382" s="7"/>
      <c r="ZI382" s="7"/>
      <c r="ZJ382" s="7"/>
      <c r="ZK382" s="7"/>
      <c r="ZL382" s="7"/>
      <c r="ZM382" s="7"/>
      <c r="ZN382" s="7"/>
      <c r="ZO382" s="7"/>
      <c r="ZP382" s="7"/>
      <c r="ZQ382" s="7"/>
      <c r="ZR382" s="7"/>
      <c r="ZS382" s="7"/>
      <c r="ZT382" s="7"/>
      <c r="ZU382" s="7"/>
      <c r="ZV382" s="7"/>
      <c r="ZW382" s="7"/>
      <c r="ZX382" s="7"/>
      <c r="ZY382" s="7"/>
      <c r="ZZ382" s="7"/>
      <c r="AAA382" s="7"/>
      <c r="AAB382" s="7"/>
      <c r="AAC382" s="7"/>
      <c r="AAD382" s="7"/>
      <c r="AAE382" s="7"/>
      <c r="AAF382" s="7"/>
      <c r="AAG382" s="7"/>
      <c r="AAH382" s="7"/>
      <c r="AAI382" s="7"/>
      <c r="AAJ382" s="7"/>
      <c r="AAK382" s="7"/>
      <c r="AAL382" s="7"/>
      <c r="AAM382" s="7"/>
      <c r="AAN382" s="7"/>
      <c r="AAO382" s="7"/>
      <c r="AAP382" s="7"/>
      <c r="AAQ382" s="7"/>
      <c r="AAR382" s="7"/>
      <c r="AAS382" s="7"/>
      <c r="AAT382" s="7"/>
      <c r="AAU382" s="7"/>
      <c r="AAV382" s="7"/>
      <c r="AAW382" s="7"/>
      <c r="AAX382" s="7"/>
      <c r="AAY382" s="7"/>
      <c r="AAZ382" s="7"/>
      <c r="ABA382" s="7"/>
      <c r="ABB382" s="7"/>
      <c r="ABC382" s="7"/>
      <c r="ABD382" s="7"/>
      <c r="ABE382" s="7"/>
      <c r="ABF382" s="7"/>
      <c r="ABG382" s="7"/>
      <c r="ABH382" s="7"/>
      <c r="ABI382" s="7"/>
      <c r="ABJ382" s="7"/>
      <c r="ABK382" s="7"/>
      <c r="ABL382" s="7"/>
      <c r="ABM382" s="7"/>
      <c r="ABN382" s="7"/>
      <c r="ABO382" s="7"/>
      <c r="ABP382" s="7"/>
      <c r="ABQ382" s="7"/>
      <c r="ABR382" s="7"/>
      <c r="ABS382" s="7"/>
      <c r="ABT382" s="7"/>
      <c r="ABU382" s="7"/>
      <c r="ABV382" s="7"/>
      <c r="ABW382" s="7"/>
      <c r="ABX382" s="7"/>
      <c r="ABY382" s="7"/>
      <c r="ABZ382" s="7"/>
      <c r="ACA382" s="7"/>
      <c r="ACB382" s="7"/>
      <c r="ACC382" s="7"/>
      <c r="ACD382" s="7"/>
      <c r="ACE382" s="7"/>
      <c r="ACF382" s="7"/>
      <c r="ACG382" s="7"/>
      <c r="ACH382" s="7"/>
      <c r="ACI382" s="7"/>
      <c r="ACJ382" s="7"/>
      <c r="ACK382" s="7"/>
      <c r="ACL382" s="7"/>
      <c r="ACM382" s="7"/>
      <c r="ACN382" s="7"/>
      <c r="ACO382" s="7"/>
      <c r="ACP382" s="7"/>
      <c r="ACQ382" s="7"/>
      <c r="ACR382" s="7"/>
      <c r="ACS382" s="7"/>
      <c r="ACT382" s="7"/>
      <c r="ACU382" s="7"/>
      <c r="ACV382" s="7"/>
      <c r="ACW382" s="7"/>
      <c r="ACX382" s="7"/>
      <c r="ACY382" s="7"/>
      <c r="ACZ382" s="7"/>
      <c r="ADA382" s="7"/>
      <c r="ADB382" s="7"/>
      <c r="ADC382" s="7"/>
      <c r="ADD382" s="7"/>
      <c r="ADE382" s="7"/>
      <c r="ADF382" s="7"/>
      <c r="ADG382" s="7"/>
      <c r="ADH382" s="7"/>
      <c r="ADI382" s="7"/>
      <c r="ADJ382" s="7"/>
      <c r="ADK382" s="7"/>
      <c r="ADL382" s="7"/>
      <c r="ADM382" s="7"/>
      <c r="ADN382" s="7"/>
      <c r="ADO382" s="7"/>
      <c r="ADP382" s="7"/>
      <c r="ADQ382" s="7"/>
      <c r="ADR382" s="7"/>
      <c r="ADS382" s="7"/>
      <c r="ADT382" s="7"/>
      <c r="ADU382" s="7"/>
      <c r="ADV382" s="7"/>
      <c r="ADW382" s="7"/>
      <c r="ADX382" s="7"/>
      <c r="ADY382" s="7"/>
      <c r="ADZ382" s="7"/>
      <c r="AEA382" s="7"/>
      <c r="AEB382" s="7"/>
      <c r="AEC382" s="7"/>
      <c r="AED382" s="7"/>
      <c r="AEE382" s="7"/>
      <c r="AEF382" s="7"/>
      <c r="AEG382" s="7"/>
      <c r="AEH382" s="7"/>
      <c r="AEI382" s="7"/>
      <c r="AEJ382" s="7"/>
      <c r="AEK382" s="7"/>
      <c r="AEL382" s="7"/>
      <c r="AEM382" s="7"/>
      <c r="AEN382" s="7"/>
      <c r="AEO382" s="7"/>
      <c r="AEP382" s="7"/>
      <c r="AEQ382" s="7"/>
      <c r="AER382" s="7"/>
      <c r="AES382" s="7"/>
      <c r="AET382" s="7"/>
      <c r="AEU382" s="7"/>
      <c r="AEV382" s="7"/>
      <c r="AEW382" s="7"/>
      <c r="AEX382" s="7"/>
      <c r="AEY382" s="7"/>
      <c r="AEZ382" s="7"/>
      <c r="AFA382" s="7"/>
      <c r="AFB382" s="7"/>
      <c r="AFC382" s="7"/>
      <c r="AFD382" s="7"/>
      <c r="AFE382" s="7"/>
      <c r="AFF382" s="7"/>
      <c r="AFG382" s="7"/>
      <c r="AFH382" s="7"/>
      <c r="AFI382" s="7"/>
      <c r="AFJ382" s="7"/>
      <c r="AFK382" s="7"/>
      <c r="AFL382" s="7"/>
      <c r="AFM382" s="7"/>
      <c r="AFN382" s="7"/>
      <c r="AFO382" s="7"/>
      <c r="AFP382" s="7"/>
      <c r="AFQ382" s="7"/>
      <c r="AFR382" s="7"/>
      <c r="AFS382" s="7"/>
      <c r="AFT382" s="7"/>
      <c r="AFU382" s="7"/>
      <c r="AFV382" s="7"/>
      <c r="AFW382" s="7"/>
      <c r="AFX382" s="7"/>
      <c r="AFY382" s="7"/>
      <c r="AFZ382" s="7"/>
      <c r="AGA382" s="7"/>
      <c r="AGB382" s="7"/>
      <c r="AGC382" s="7"/>
      <c r="AGD382" s="7"/>
      <c r="AGE382" s="7"/>
      <c r="AGF382" s="7"/>
      <c r="AGG382" s="7"/>
      <c r="AGH382" s="7"/>
      <c r="AGI382" s="7"/>
      <c r="AGJ382" s="7"/>
      <c r="AGK382" s="7"/>
      <c r="AGL382" s="7"/>
      <c r="AGM382" s="7"/>
      <c r="AGN382" s="7"/>
      <c r="AGO382" s="7"/>
      <c r="AGP382" s="7"/>
      <c r="AGQ382" s="7"/>
      <c r="AGR382" s="7"/>
      <c r="AGS382" s="7"/>
      <c r="AGT382" s="7"/>
      <c r="AGU382" s="7"/>
      <c r="AGV382" s="7"/>
      <c r="AGW382" s="7"/>
      <c r="AGX382" s="7"/>
      <c r="AGY382" s="7"/>
      <c r="AGZ382" s="7"/>
      <c r="AHA382" s="7"/>
      <c r="AHB382" s="7"/>
      <c r="AHC382" s="7"/>
      <c r="AHD382" s="7"/>
      <c r="AHE382" s="7"/>
      <c r="AHF382" s="7"/>
      <c r="AHG382" s="7"/>
      <c r="AHH382" s="7"/>
      <c r="AHI382" s="7"/>
      <c r="AHJ382" s="7"/>
      <c r="AHK382" s="7"/>
      <c r="AHL382" s="7"/>
      <c r="AHM382" s="7"/>
      <c r="AHN382" s="7"/>
      <c r="AHO382" s="7"/>
      <c r="AHP382" s="7"/>
      <c r="AHQ382" s="7"/>
      <c r="AHR382" s="7"/>
      <c r="AHS382" s="7"/>
      <c r="AHT382" s="7"/>
      <c r="AHU382" s="7"/>
      <c r="AHV382" s="7"/>
      <c r="AHW382" s="7"/>
      <c r="AHX382" s="7"/>
      <c r="AHY382" s="7"/>
      <c r="AHZ382" s="7"/>
      <c r="AIA382" s="7"/>
      <c r="AIB382" s="7"/>
      <c r="AIC382" s="7"/>
      <c r="AID382" s="7"/>
      <c r="AIE382" s="7"/>
      <c r="AIF382" s="7"/>
      <c r="AIG382" s="7"/>
      <c r="AIH382" s="7"/>
      <c r="AII382" s="7"/>
      <c r="AIJ382" s="7"/>
      <c r="AIK382" s="7"/>
      <c r="AIL382" s="7"/>
      <c r="AIM382" s="7"/>
      <c r="AIN382" s="7"/>
      <c r="AIO382" s="7"/>
      <c r="AIP382" s="7"/>
      <c r="AIQ382" s="7"/>
      <c r="AIR382" s="7"/>
      <c r="AIS382" s="7"/>
      <c r="AIT382" s="7"/>
      <c r="AIU382" s="7"/>
      <c r="AIV382" s="7"/>
      <c r="AIW382" s="7"/>
      <c r="AIX382" s="7"/>
      <c r="AIY382" s="7"/>
      <c r="AIZ382" s="7"/>
      <c r="AJA382" s="7"/>
      <c r="AJB382" s="7"/>
      <c r="AJC382" s="7"/>
      <c r="AJD382" s="7"/>
      <c r="AJE382" s="7"/>
      <c r="AJF382" s="7"/>
      <c r="AJG382" s="7"/>
      <c r="AJH382" s="7"/>
      <c r="AJI382" s="7"/>
      <c r="AJJ382" s="7"/>
      <c r="AJK382" s="7"/>
      <c r="AJL382" s="7"/>
      <c r="AJM382" s="7"/>
      <c r="AJN382" s="7"/>
      <c r="AJO382" s="7"/>
      <c r="AJP382" s="7"/>
      <c r="AJQ382" s="7"/>
      <c r="AJR382" s="7"/>
      <c r="AJS382" s="7"/>
      <c r="AJT382" s="7"/>
      <c r="AJU382" s="7"/>
      <c r="AJV382" s="7"/>
      <c r="AJW382" s="7"/>
      <c r="AJX382" s="7"/>
      <c r="AJY382" s="7"/>
      <c r="AJZ382" s="7"/>
      <c r="AKA382" s="7"/>
      <c r="AKB382" s="7"/>
      <c r="AKC382" s="7"/>
      <c r="AKD382" s="7"/>
      <c r="AKE382" s="7"/>
      <c r="AKF382" s="7"/>
      <c r="AKG382" s="7"/>
      <c r="AKH382" s="7"/>
      <c r="AKI382" s="7"/>
      <c r="AKJ382" s="7"/>
      <c r="AKK382" s="7"/>
      <c r="AKL382" s="7"/>
      <c r="AKM382" s="7"/>
      <c r="AKN382" s="7"/>
      <c r="AKO382" s="7"/>
      <c r="AKP382" s="7"/>
      <c r="AKQ382" s="7"/>
      <c r="AKR382" s="7"/>
      <c r="AKS382" s="7"/>
      <c r="AKT382" s="7"/>
      <c r="AKU382" s="7"/>
      <c r="AKV382" s="7"/>
      <c r="AKW382" s="7"/>
      <c r="AKX382" s="7"/>
      <c r="AKY382" s="7"/>
      <c r="AKZ382" s="7"/>
      <c r="ALA382" s="7"/>
      <c r="ALB382" s="7"/>
      <c r="ALC382" s="7"/>
      <c r="ALD382" s="7"/>
      <c r="ALE382" s="7"/>
      <c r="ALF382" s="7"/>
      <c r="ALG382" s="7"/>
      <c r="ALH382" s="7"/>
      <c r="ALI382" s="7"/>
      <c r="ALJ382" s="7"/>
      <c r="ALK382" s="7"/>
      <c r="ALL382" s="7"/>
      <c r="ALM382" s="7"/>
      <c r="ALN382" s="7"/>
      <c r="ALO382" s="7"/>
      <c r="ALP382" s="7"/>
      <c r="ALQ382" s="7"/>
      <c r="ALR382" s="7"/>
      <c r="ALS382" s="7"/>
      <c r="ALT382" s="7"/>
      <c r="ALU382" s="7"/>
      <c r="ALV382" s="7"/>
      <c r="ALW382" s="7"/>
      <c r="ALX382" s="7"/>
      <c r="ALY382" s="7"/>
      <c r="ALZ382" s="7"/>
      <c r="AMA382" s="7"/>
      <c r="AMB382" s="7"/>
      <c r="AMC382" s="7"/>
      <c r="AMD382" s="7"/>
      <c r="AME382" s="7"/>
      <c r="AMF382" s="7"/>
      <c r="AMG382" s="7"/>
      <c r="AMH382" s="7"/>
      <c r="AMI382" s="7"/>
      <c r="AMJ382" s="7"/>
      <c r="AMK382" s="7"/>
      <c r="AML382" s="7"/>
      <c r="AMM382" s="7"/>
      <c r="AMN382" s="7"/>
      <c r="AMO382" s="7"/>
      <c r="AMP382" s="7"/>
      <c r="AMQ382" s="7"/>
      <c r="AMR382" s="7"/>
      <c r="AMS382" s="7"/>
      <c r="AMT382" s="7"/>
      <c r="AMU382" s="7"/>
      <c r="AMV382" s="7"/>
      <c r="AMW382" s="7"/>
      <c r="AMX382" s="7"/>
      <c r="AMY382" s="7"/>
      <c r="AMZ382" s="7"/>
      <c r="ANA382" s="7"/>
      <c r="ANB382" s="7"/>
      <c r="ANC382" s="7"/>
      <c r="AND382" s="7"/>
      <c r="ANE382" s="7"/>
      <c r="ANF382" s="7"/>
      <c r="ANG382" s="7"/>
      <c r="ANH382" s="7"/>
      <c r="ANI382" s="7"/>
      <c r="ANJ382" s="7"/>
      <c r="ANK382" s="7"/>
      <c r="ANL382" s="7"/>
      <c r="ANM382" s="7"/>
      <c r="ANN382" s="7"/>
      <c r="ANO382" s="7"/>
      <c r="ANP382" s="7"/>
      <c r="ANQ382" s="7"/>
      <c r="ANR382" s="7"/>
      <c r="ANS382" s="7"/>
      <c r="ANT382" s="7"/>
      <c r="ANU382" s="7"/>
      <c r="ANV382" s="7"/>
      <c r="ANW382" s="7"/>
      <c r="ANX382" s="7"/>
      <c r="ANY382" s="7"/>
      <c r="ANZ382" s="7"/>
      <c r="AOA382" s="7"/>
      <c r="AOB382" s="7"/>
      <c r="AOC382" s="7"/>
      <c r="AOD382" s="7"/>
      <c r="AOE382" s="7"/>
      <c r="AOF382" s="7"/>
      <c r="AOG382" s="7"/>
      <c r="AOH382" s="7"/>
      <c r="AOI382" s="7"/>
      <c r="AOJ382" s="7"/>
      <c r="AOK382" s="7"/>
      <c r="AOL382" s="7"/>
      <c r="AOM382" s="7"/>
      <c r="AON382" s="7"/>
      <c r="AOO382" s="7"/>
      <c r="AOP382" s="7"/>
      <c r="AOQ382" s="7"/>
      <c r="AOR382" s="7"/>
      <c r="AOS382" s="7"/>
      <c r="AOT382" s="7"/>
      <c r="AOU382" s="7"/>
      <c r="AOV382" s="7"/>
      <c r="AOW382" s="7"/>
      <c r="AOX382" s="7"/>
      <c r="AOY382" s="7"/>
      <c r="AOZ382" s="7"/>
      <c r="APA382" s="7"/>
      <c r="APB382" s="7"/>
      <c r="APC382" s="7"/>
      <c r="APD382" s="7"/>
      <c r="APE382" s="7"/>
      <c r="APF382" s="7"/>
      <c r="APG382" s="7"/>
      <c r="APH382" s="7"/>
      <c r="API382" s="7"/>
      <c r="APJ382" s="7"/>
      <c r="APK382" s="7"/>
      <c r="APL382" s="7"/>
      <c r="APM382" s="7"/>
      <c r="APN382" s="7"/>
      <c r="APO382" s="7"/>
      <c r="APP382" s="7"/>
      <c r="APQ382" s="7"/>
      <c r="APR382" s="7"/>
      <c r="APS382" s="7"/>
      <c r="APT382" s="7"/>
      <c r="APU382" s="7"/>
      <c r="APV382" s="7"/>
      <c r="APW382" s="7"/>
      <c r="APX382" s="7"/>
      <c r="APY382" s="7"/>
      <c r="APZ382" s="7"/>
      <c r="AQA382" s="7"/>
      <c r="AQB382" s="7"/>
      <c r="AQC382" s="7"/>
      <c r="AQD382" s="7"/>
      <c r="AQE382" s="7"/>
      <c r="AQF382" s="7"/>
      <c r="AQG382" s="7"/>
      <c r="AQH382" s="7"/>
      <c r="AQI382" s="7"/>
      <c r="AQJ382" s="7"/>
      <c r="AQK382" s="7"/>
      <c r="AQL382" s="7"/>
      <c r="AQM382" s="7"/>
      <c r="AQN382" s="7"/>
      <c r="AQO382" s="7"/>
      <c r="AQP382" s="7"/>
      <c r="AQQ382" s="7"/>
      <c r="AQR382" s="7"/>
      <c r="AQS382" s="7"/>
      <c r="AQT382" s="7"/>
      <c r="AQU382" s="7"/>
      <c r="AQV382" s="7"/>
      <c r="AQW382" s="7"/>
      <c r="AQX382" s="7"/>
      <c r="AQY382" s="7"/>
      <c r="AQZ382" s="7"/>
      <c r="ARA382" s="7"/>
      <c r="ARB382" s="7"/>
      <c r="ARC382" s="7"/>
      <c r="ARD382" s="7"/>
      <c r="ARE382" s="7"/>
      <c r="ARF382" s="7"/>
      <c r="ARG382" s="7"/>
      <c r="ARH382" s="7"/>
      <c r="ARI382" s="7"/>
      <c r="ARJ382" s="7"/>
      <c r="ARK382" s="7"/>
      <c r="ARL382" s="7"/>
      <c r="ARM382" s="7"/>
      <c r="ARN382" s="7"/>
      <c r="ARO382" s="7"/>
      <c r="ARP382" s="7"/>
      <c r="ARQ382" s="7"/>
      <c r="ARR382" s="7"/>
      <c r="ARS382" s="7"/>
      <c r="ART382" s="7"/>
      <c r="ARU382" s="7"/>
      <c r="ARV382" s="7"/>
      <c r="ARW382" s="7"/>
      <c r="ARX382" s="7"/>
      <c r="ARY382" s="7"/>
      <c r="ARZ382" s="7"/>
      <c r="ASA382" s="7"/>
      <c r="ASB382" s="7"/>
      <c r="ASC382" s="7"/>
      <c r="ASD382" s="7"/>
      <c r="ASE382" s="7"/>
      <c r="ASF382" s="7"/>
      <c r="ASG382" s="7"/>
      <c r="ASH382" s="7"/>
      <c r="ASI382" s="7"/>
      <c r="ASJ382" s="7"/>
      <c r="ASK382" s="7"/>
      <c r="ASL382" s="7"/>
      <c r="ASM382" s="7"/>
      <c r="ASN382" s="7"/>
      <c r="ASO382" s="7"/>
      <c r="ASP382" s="7"/>
      <c r="ASQ382" s="7"/>
      <c r="ASR382" s="7"/>
      <c r="ASS382" s="7"/>
      <c r="AST382" s="7"/>
      <c r="ASU382" s="7"/>
      <c r="ASV382" s="7"/>
      <c r="ASW382" s="7"/>
      <c r="ASX382" s="7"/>
      <c r="ASY382" s="7"/>
      <c r="ASZ382" s="7"/>
      <c r="ATA382" s="7"/>
      <c r="ATB382" s="7"/>
      <c r="ATC382" s="7"/>
      <c r="ATD382" s="7"/>
      <c r="ATE382" s="7"/>
      <c r="ATF382" s="7"/>
      <c r="ATG382" s="7"/>
      <c r="ATH382" s="7"/>
      <c r="ATI382" s="7"/>
      <c r="ATJ382" s="7"/>
      <c r="ATK382" s="7"/>
      <c r="ATL382" s="7"/>
      <c r="ATM382" s="7"/>
      <c r="ATN382" s="7"/>
      <c r="ATO382" s="7"/>
      <c r="ATP382" s="7"/>
      <c r="ATQ382" s="7"/>
      <c r="ATR382" s="7"/>
      <c r="ATS382" s="7"/>
      <c r="ATT382" s="7"/>
      <c r="ATU382" s="7"/>
      <c r="ATV382" s="7"/>
      <c r="ATW382" s="7"/>
      <c r="ATX382" s="7"/>
      <c r="ATY382" s="7"/>
      <c r="ATZ382" s="7"/>
      <c r="AUA382" s="7"/>
      <c r="AUB382" s="7"/>
      <c r="AUC382" s="7"/>
      <c r="AUD382" s="7"/>
      <c r="AUE382" s="7"/>
      <c r="AUF382" s="7"/>
      <c r="AUG382" s="7"/>
      <c r="AUH382" s="7"/>
      <c r="AUI382" s="7"/>
      <c r="AUJ382" s="7"/>
      <c r="AUK382" s="7"/>
      <c r="AUL382" s="7"/>
      <c r="AUM382" s="7"/>
      <c r="AUN382" s="7"/>
      <c r="AUO382" s="7"/>
      <c r="AUP382" s="7"/>
      <c r="AUQ382" s="7"/>
      <c r="AUR382" s="7"/>
      <c r="AUS382" s="7"/>
      <c r="AUT382" s="7"/>
      <c r="AUU382" s="7"/>
      <c r="AUV382" s="7"/>
      <c r="AUW382" s="7"/>
      <c r="AUX382" s="7"/>
      <c r="AUY382" s="7"/>
      <c r="AUZ382" s="7"/>
      <c r="AVA382" s="7"/>
      <c r="AVB382" s="7"/>
      <c r="AVC382" s="7"/>
      <c r="AVD382" s="7"/>
      <c r="AVE382" s="7"/>
      <c r="AVF382" s="7"/>
      <c r="AVG382" s="7"/>
      <c r="AVH382" s="7"/>
      <c r="AVI382" s="7"/>
      <c r="AVJ382" s="7"/>
      <c r="AVK382" s="7"/>
      <c r="AVL382" s="7"/>
      <c r="AVM382" s="7"/>
      <c r="AVN382" s="7"/>
      <c r="AVO382" s="7"/>
      <c r="AVP382" s="7"/>
      <c r="AVQ382" s="7"/>
      <c r="AVR382" s="7"/>
      <c r="AVS382" s="7"/>
      <c r="AVT382" s="7"/>
      <c r="AVU382" s="7"/>
      <c r="AVV382" s="7"/>
      <c r="AVW382" s="7"/>
      <c r="AVX382" s="7"/>
      <c r="AVY382" s="7"/>
      <c r="AVZ382" s="7"/>
      <c r="AWA382" s="7"/>
      <c r="AWB382" s="7"/>
      <c r="AWC382" s="7"/>
      <c r="AWD382" s="7"/>
      <c r="AWE382" s="7"/>
      <c r="AWF382" s="7"/>
      <c r="AWG382" s="7"/>
      <c r="AWH382" s="7"/>
      <c r="AWI382" s="7"/>
      <c r="AWJ382" s="7"/>
      <c r="AWK382" s="7"/>
      <c r="AWL382" s="7"/>
      <c r="AWM382" s="7"/>
      <c r="AWN382" s="7"/>
      <c r="AWO382" s="7"/>
      <c r="AWP382" s="7"/>
      <c r="AWQ382" s="7"/>
      <c r="AWR382" s="7"/>
      <c r="AWS382" s="7"/>
      <c r="AWT382" s="7"/>
      <c r="AWU382" s="7"/>
      <c r="AWV382" s="7"/>
      <c r="AWW382" s="7"/>
      <c r="AWX382" s="7"/>
      <c r="AWY382" s="7"/>
      <c r="AWZ382" s="7"/>
      <c r="AXA382" s="7"/>
      <c r="AXB382" s="7"/>
      <c r="AXC382" s="7"/>
      <c r="AXD382" s="7"/>
      <c r="AXE382" s="7"/>
      <c r="AXF382" s="7"/>
      <c r="AXG382" s="7"/>
      <c r="AXH382" s="7"/>
      <c r="AXI382" s="7"/>
      <c r="AXJ382" s="7"/>
      <c r="AXK382" s="7"/>
      <c r="AXL382" s="7"/>
      <c r="AXM382" s="7"/>
      <c r="AXN382" s="7"/>
      <c r="AXO382" s="7"/>
      <c r="AXP382" s="7"/>
      <c r="AXQ382" s="7"/>
      <c r="AXR382" s="7"/>
      <c r="AXS382" s="7"/>
      <c r="AXT382" s="7"/>
      <c r="AXU382" s="7"/>
      <c r="AXV382" s="7"/>
      <c r="AXW382" s="7"/>
      <c r="AXX382" s="7"/>
      <c r="AXY382" s="7"/>
      <c r="AXZ382" s="7"/>
      <c r="AYA382" s="7"/>
      <c r="AYB382" s="7"/>
      <c r="AYC382" s="7"/>
      <c r="AYD382" s="7"/>
      <c r="AYE382" s="7"/>
      <c r="AYF382" s="7"/>
      <c r="AYG382" s="7"/>
      <c r="AYH382" s="7"/>
      <c r="AYI382" s="7"/>
      <c r="AYJ382" s="7"/>
      <c r="AYK382" s="7"/>
      <c r="AYL382" s="7"/>
      <c r="AYM382" s="7"/>
      <c r="AYN382" s="7"/>
      <c r="AYO382" s="7"/>
      <c r="AYP382" s="7"/>
      <c r="AYQ382" s="7"/>
      <c r="AYR382" s="7"/>
      <c r="AYS382" s="7"/>
      <c r="AYT382" s="7"/>
      <c r="AYU382" s="7"/>
      <c r="AYV382" s="7"/>
      <c r="AYW382" s="7"/>
      <c r="AYX382" s="7"/>
      <c r="AYY382" s="7"/>
      <c r="AYZ382" s="7"/>
      <c r="AZA382" s="7"/>
      <c r="AZB382" s="7"/>
      <c r="AZC382" s="7"/>
      <c r="AZD382" s="7"/>
      <c r="AZE382" s="7"/>
      <c r="AZF382" s="7"/>
      <c r="AZG382" s="7"/>
      <c r="AZH382" s="7"/>
      <c r="AZI382" s="7"/>
      <c r="AZJ382" s="7"/>
      <c r="AZK382" s="7"/>
      <c r="AZL382" s="7"/>
      <c r="AZM382" s="7"/>
      <c r="AZN382" s="7"/>
      <c r="AZO382" s="7"/>
      <c r="AZP382" s="7"/>
      <c r="AZQ382" s="7"/>
      <c r="AZR382" s="7"/>
      <c r="AZS382" s="7"/>
      <c r="AZT382" s="7"/>
      <c r="AZU382" s="7"/>
      <c r="AZV382" s="7"/>
      <c r="AZW382" s="7"/>
      <c r="AZX382" s="7"/>
      <c r="AZY382" s="7"/>
      <c r="AZZ382" s="7"/>
      <c r="BAA382" s="7"/>
      <c r="BAB382" s="7"/>
      <c r="BAC382" s="7"/>
      <c r="BAD382" s="7"/>
      <c r="BAE382" s="7"/>
      <c r="BAF382" s="7"/>
      <c r="BAG382" s="7"/>
      <c r="BAH382" s="7"/>
      <c r="BAI382" s="7"/>
      <c r="BAJ382" s="7"/>
      <c r="BAK382" s="7"/>
      <c r="BAL382" s="7"/>
      <c r="BAM382" s="7"/>
      <c r="BAN382" s="7"/>
      <c r="BAO382" s="7"/>
      <c r="BAP382" s="7"/>
      <c r="BAQ382" s="7"/>
      <c r="BAR382" s="7"/>
      <c r="BAS382" s="7"/>
      <c r="BAT382" s="7"/>
      <c r="BAU382" s="7"/>
      <c r="BAV382" s="7"/>
      <c r="BAW382" s="7"/>
      <c r="BAX382" s="7"/>
      <c r="BAY382" s="7"/>
      <c r="BAZ382" s="7"/>
      <c r="BBA382" s="7"/>
      <c r="BBB382" s="7"/>
      <c r="BBC382" s="7"/>
      <c r="BBD382" s="7"/>
      <c r="BBE382" s="7"/>
      <c r="BBF382" s="7"/>
      <c r="BBG382" s="7"/>
      <c r="BBH382" s="7"/>
      <c r="BBI382" s="7"/>
      <c r="BBJ382" s="7"/>
      <c r="BBK382" s="7"/>
      <c r="BBL382" s="7"/>
      <c r="BBM382" s="7"/>
      <c r="BBN382" s="7"/>
      <c r="BBO382" s="7"/>
      <c r="BBP382" s="7"/>
      <c r="BBQ382" s="7"/>
      <c r="BBR382" s="7"/>
      <c r="BBS382" s="7"/>
      <c r="BBT382" s="7"/>
      <c r="BBU382" s="7"/>
      <c r="BBV382" s="7"/>
      <c r="BBW382" s="7"/>
      <c r="BBX382" s="7"/>
      <c r="BBY382" s="7"/>
      <c r="BBZ382" s="7"/>
      <c r="BCA382" s="7"/>
      <c r="BCB382" s="7"/>
      <c r="BCC382" s="7"/>
      <c r="BCD382" s="7"/>
      <c r="BCE382" s="7"/>
      <c r="BCF382" s="7"/>
      <c r="BCG382" s="7"/>
      <c r="BCH382" s="7"/>
      <c r="BCI382" s="7"/>
      <c r="BCJ382" s="7"/>
      <c r="BCK382" s="7"/>
      <c r="BCL382" s="7"/>
      <c r="BCM382" s="7"/>
      <c r="BCN382" s="7"/>
      <c r="BCO382" s="7"/>
      <c r="BCP382" s="7"/>
      <c r="BCQ382" s="7"/>
      <c r="BCR382" s="7"/>
      <c r="BCS382" s="7"/>
      <c r="BCT382" s="7"/>
      <c r="BCU382" s="7"/>
      <c r="BCV382" s="7"/>
      <c r="BCW382" s="7"/>
      <c r="BCX382" s="7"/>
      <c r="BCY382" s="7"/>
      <c r="BCZ382" s="7"/>
      <c r="BDA382" s="7"/>
      <c r="BDB382" s="7"/>
      <c r="BDC382" s="7"/>
      <c r="BDD382" s="7"/>
      <c r="BDE382" s="7"/>
      <c r="BDF382" s="7"/>
      <c r="BDG382" s="7"/>
      <c r="BDH382" s="7"/>
      <c r="BDI382" s="7"/>
      <c r="BDJ382" s="7"/>
      <c r="BDK382" s="7"/>
      <c r="BDL382" s="7"/>
      <c r="BDM382" s="7"/>
      <c r="BDN382" s="7"/>
      <c r="BDO382" s="7"/>
      <c r="BDP382" s="7"/>
      <c r="BDQ382" s="7"/>
      <c r="BDR382" s="7"/>
      <c r="BDS382" s="7"/>
      <c r="BDT382" s="7"/>
      <c r="BDU382" s="7"/>
      <c r="BDV382" s="7"/>
      <c r="BDW382" s="7"/>
      <c r="BDX382" s="7"/>
      <c r="BDY382" s="7"/>
      <c r="BDZ382" s="7"/>
      <c r="BEA382" s="7"/>
      <c r="BEB382" s="7"/>
      <c r="BEC382" s="7"/>
      <c r="BED382" s="7"/>
      <c r="BEE382" s="7"/>
      <c r="BEF382" s="7"/>
      <c r="BEG382" s="7"/>
      <c r="BEH382" s="7"/>
      <c r="BEI382" s="7"/>
      <c r="BEJ382" s="7"/>
      <c r="BEK382" s="7"/>
      <c r="BEL382" s="7"/>
      <c r="BEM382" s="7"/>
      <c r="BEN382" s="7"/>
      <c r="BEO382" s="7"/>
      <c r="BEP382" s="7"/>
      <c r="BEQ382" s="7"/>
      <c r="BER382" s="7"/>
      <c r="BES382" s="7"/>
      <c r="BET382" s="7"/>
      <c r="BEU382" s="7"/>
      <c r="BEV382" s="7"/>
      <c r="BEW382" s="7"/>
      <c r="BEX382" s="7"/>
      <c r="BEY382" s="7"/>
      <c r="BEZ382" s="7"/>
      <c r="BFA382" s="7"/>
      <c r="BFB382" s="7"/>
      <c r="BFC382" s="7"/>
      <c r="BFD382" s="7"/>
      <c r="BFE382" s="7"/>
      <c r="BFF382" s="7"/>
      <c r="BFG382" s="7"/>
      <c r="BFH382" s="7"/>
      <c r="BFI382" s="7"/>
      <c r="BFJ382" s="7"/>
      <c r="BFK382" s="7"/>
      <c r="BFL382" s="7"/>
      <c r="BFM382" s="7"/>
      <c r="BFN382" s="7"/>
      <c r="BFO382" s="7"/>
      <c r="BFP382" s="7"/>
      <c r="BFQ382" s="7"/>
      <c r="BFR382" s="7"/>
      <c r="BFS382" s="7"/>
      <c r="BFT382" s="7"/>
      <c r="BFU382" s="7"/>
      <c r="BFV382" s="7"/>
      <c r="BFW382" s="7"/>
      <c r="BFX382" s="7"/>
      <c r="BFY382" s="7"/>
      <c r="BFZ382" s="7"/>
      <c r="BGA382" s="7"/>
      <c r="BGB382" s="7"/>
      <c r="BGC382" s="7"/>
      <c r="BGD382" s="7"/>
      <c r="BGE382" s="7"/>
      <c r="BGF382" s="7"/>
      <c r="BGG382" s="7"/>
      <c r="BGH382" s="7"/>
      <c r="BGI382" s="7"/>
      <c r="BGJ382" s="7"/>
      <c r="BGK382" s="7"/>
      <c r="BGL382" s="7"/>
      <c r="BGM382" s="7"/>
      <c r="BGN382" s="7"/>
      <c r="BGO382" s="7"/>
      <c r="BGP382" s="7"/>
      <c r="BGQ382" s="7"/>
      <c r="BGR382" s="7"/>
      <c r="BGS382" s="7"/>
      <c r="BGT382" s="7"/>
      <c r="BGU382" s="7"/>
      <c r="BGV382" s="7"/>
      <c r="BGW382" s="7"/>
      <c r="BGX382" s="7"/>
      <c r="BGY382" s="7"/>
      <c r="BGZ382" s="7"/>
      <c r="BHA382" s="7"/>
      <c r="BHB382" s="7"/>
      <c r="BHC382" s="7"/>
      <c r="BHD382" s="7"/>
      <c r="BHE382" s="7"/>
      <c r="BHF382" s="7"/>
      <c r="BHG382" s="7"/>
      <c r="BHH382" s="7"/>
      <c r="BHI382" s="7"/>
      <c r="BHJ382" s="7"/>
      <c r="BHK382" s="7"/>
      <c r="BHL382" s="7"/>
      <c r="BHM382" s="7"/>
      <c r="BHN382" s="7"/>
      <c r="BHO382" s="7"/>
      <c r="BHP382" s="7"/>
      <c r="BHQ382" s="7"/>
      <c r="BHR382" s="7"/>
      <c r="BHS382" s="7"/>
      <c r="BHT382" s="7"/>
      <c r="BHU382" s="7"/>
      <c r="BHV382" s="7"/>
      <c r="BHW382" s="7"/>
      <c r="BHX382" s="7"/>
      <c r="BHY382" s="7"/>
      <c r="BHZ382" s="7"/>
      <c r="BIA382" s="7"/>
      <c r="BIB382" s="7"/>
      <c r="BIC382" s="7"/>
      <c r="BID382" s="7"/>
      <c r="BIE382" s="7"/>
      <c r="BIF382" s="7"/>
      <c r="BIG382" s="7"/>
      <c r="BIH382" s="7"/>
      <c r="BII382" s="7"/>
      <c r="BIJ382" s="7"/>
      <c r="BIK382" s="7"/>
      <c r="BIL382" s="7"/>
      <c r="BIM382" s="7"/>
      <c r="BIN382" s="7"/>
      <c r="BIO382" s="7"/>
      <c r="BIP382" s="7"/>
      <c r="BIQ382" s="7"/>
      <c r="BIR382" s="7"/>
      <c r="BIS382" s="7"/>
      <c r="BIT382" s="7"/>
      <c r="BIU382" s="7"/>
      <c r="BIV382" s="7"/>
      <c r="BIW382" s="7"/>
      <c r="BIX382" s="7"/>
      <c r="BIY382" s="7"/>
      <c r="BIZ382" s="7"/>
      <c r="BJA382" s="7"/>
      <c r="BJB382" s="7"/>
      <c r="BJC382" s="7"/>
      <c r="BJD382" s="7"/>
      <c r="BJE382" s="7"/>
      <c r="BJF382" s="7"/>
      <c r="BJG382" s="7"/>
      <c r="BJH382" s="7"/>
      <c r="BJI382" s="7"/>
      <c r="BJJ382" s="7"/>
      <c r="BJK382" s="7"/>
      <c r="BJL382" s="7"/>
      <c r="BJM382" s="7"/>
      <c r="BJN382" s="7"/>
      <c r="BJO382" s="7"/>
      <c r="BJP382" s="7"/>
      <c r="BJQ382" s="7"/>
      <c r="BJR382" s="7"/>
      <c r="BJS382" s="7"/>
      <c r="BJT382" s="7"/>
      <c r="BJU382" s="7"/>
      <c r="BJV382" s="7"/>
      <c r="BJW382" s="7"/>
      <c r="BJX382" s="7"/>
      <c r="BJY382" s="7"/>
      <c r="BJZ382" s="7"/>
      <c r="BKA382" s="7"/>
      <c r="BKB382" s="7"/>
      <c r="BKC382" s="7"/>
      <c r="BKD382" s="7"/>
      <c r="BKE382" s="7"/>
      <c r="BKF382" s="7"/>
    </row>
    <row r="383" spans="1:1644" ht="16.350000000000001" customHeight="1" x14ac:dyDescent="0.25">
      <c r="A383" s="34">
        <v>43343</v>
      </c>
      <c r="B383" s="1" t="s">
        <v>734</v>
      </c>
      <c r="C383" s="48">
        <f t="shared" si="5"/>
        <v>1</v>
      </c>
      <c r="D383" s="1" t="s">
        <v>735</v>
      </c>
      <c r="E383" s="31">
        <v>2312</v>
      </c>
      <c r="F383" s="1" t="s">
        <v>365</v>
      </c>
      <c r="G383" s="1" t="s">
        <v>1083</v>
      </c>
      <c r="AB383" s="1" t="s">
        <v>1084</v>
      </c>
    </row>
    <row r="384" spans="1:1644" ht="16.350000000000001" customHeight="1" x14ac:dyDescent="0.25">
      <c r="A384" s="34">
        <v>43343</v>
      </c>
      <c r="B384" s="1" t="s">
        <v>734</v>
      </c>
      <c r="C384" s="48">
        <f t="shared" si="5"/>
        <v>1</v>
      </c>
      <c r="D384" s="1" t="s">
        <v>735</v>
      </c>
      <c r="E384" s="31">
        <v>2313</v>
      </c>
      <c r="F384" s="1" t="s">
        <v>365</v>
      </c>
      <c r="G384" s="1" t="s">
        <v>1085</v>
      </c>
      <c r="AB384" s="1" t="s">
        <v>1086</v>
      </c>
    </row>
    <row r="385" spans="1:1645" ht="16.350000000000001" customHeight="1" x14ac:dyDescent="0.25">
      <c r="A385" s="34">
        <v>43343</v>
      </c>
      <c r="B385" s="1" t="s">
        <v>734</v>
      </c>
      <c r="C385" s="48">
        <f t="shared" si="5"/>
        <v>0</v>
      </c>
      <c r="D385" s="1" t="s">
        <v>735</v>
      </c>
      <c r="E385" s="31">
        <v>2315</v>
      </c>
      <c r="F385" s="1" t="s">
        <v>365</v>
      </c>
      <c r="G385" s="1" t="s">
        <v>1087</v>
      </c>
    </row>
    <row r="386" spans="1:1645" ht="16.350000000000001" customHeight="1" x14ac:dyDescent="0.25">
      <c r="A386" s="34">
        <v>43149</v>
      </c>
      <c r="B386" s="1" t="s">
        <v>734</v>
      </c>
      <c r="C386" s="48">
        <f t="shared" si="5"/>
        <v>0</v>
      </c>
      <c r="D386" s="1" t="s">
        <v>735</v>
      </c>
      <c r="E386" s="31">
        <v>2320</v>
      </c>
      <c r="F386" s="1" t="s">
        <v>38</v>
      </c>
      <c r="G386" s="1" t="s">
        <v>1088</v>
      </c>
    </row>
    <row r="387" spans="1:1645" ht="16.350000000000001" customHeight="1" x14ac:dyDescent="0.25">
      <c r="A387" s="34">
        <v>43343</v>
      </c>
      <c r="B387" s="1" t="s">
        <v>734</v>
      </c>
      <c r="C387" s="48">
        <f t="shared" si="5"/>
        <v>1</v>
      </c>
      <c r="D387" s="1" t="s">
        <v>735</v>
      </c>
      <c r="E387" s="31">
        <v>2321</v>
      </c>
      <c r="F387" s="1" t="s">
        <v>38</v>
      </c>
      <c r="G387" s="1" t="s">
        <v>1089</v>
      </c>
      <c r="AJ387" s="1" t="s">
        <v>985</v>
      </c>
    </row>
    <row r="388" spans="1:1645" ht="16.350000000000001" customHeight="1" x14ac:dyDescent="0.25">
      <c r="A388" s="34">
        <v>43469</v>
      </c>
      <c r="B388" s="1" t="s">
        <v>734</v>
      </c>
      <c r="C388" s="48">
        <f t="shared" ref="C388:C451" si="6">COUNTA(H388:AJ388)</f>
        <v>1</v>
      </c>
      <c r="D388" s="1" t="s">
        <v>735</v>
      </c>
      <c r="E388" s="31">
        <v>2322</v>
      </c>
      <c r="F388" s="1" t="s">
        <v>38</v>
      </c>
      <c r="G388" s="1" t="s">
        <v>1090</v>
      </c>
      <c r="AB388" s="1" t="s">
        <v>1091</v>
      </c>
    </row>
    <row r="389" spans="1:1645" ht="16.350000000000001" customHeight="1" x14ac:dyDescent="0.25">
      <c r="A389" s="34">
        <v>43343</v>
      </c>
      <c r="B389" s="1" t="s">
        <v>734</v>
      </c>
      <c r="C389" s="48">
        <f t="shared" si="6"/>
        <v>1</v>
      </c>
      <c r="D389" s="1" t="s">
        <v>735</v>
      </c>
      <c r="E389" s="31">
        <v>2324</v>
      </c>
      <c r="F389" s="1" t="s">
        <v>38</v>
      </c>
      <c r="G389" s="1" t="s">
        <v>1092</v>
      </c>
      <c r="AD389" s="1" t="s">
        <v>1093</v>
      </c>
    </row>
    <row r="390" spans="1:1645" ht="16.350000000000001" customHeight="1" x14ac:dyDescent="0.25">
      <c r="A390" s="34">
        <v>43343</v>
      </c>
      <c r="B390" s="1" t="s">
        <v>734</v>
      </c>
      <c r="C390" s="48">
        <f t="shared" si="6"/>
        <v>1</v>
      </c>
      <c r="D390" s="1" t="s">
        <v>735</v>
      </c>
      <c r="E390" s="31">
        <v>2325</v>
      </c>
      <c r="F390" s="1" t="s">
        <v>38</v>
      </c>
      <c r="G390" s="1" t="s">
        <v>1094</v>
      </c>
      <c r="X390" s="1" t="s">
        <v>1095</v>
      </c>
    </row>
    <row r="391" spans="1:1645" ht="16.350000000000001" customHeight="1" x14ac:dyDescent="0.25">
      <c r="A391" s="34">
        <v>43343</v>
      </c>
      <c r="B391" s="1" t="s">
        <v>734</v>
      </c>
      <c r="C391" s="48">
        <f t="shared" si="6"/>
        <v>1</v>
      </c>
      <c r="D391" s="1" t="s">
        <v>735</v>
      </c>
      <c r="E391" s="31">
        <v>2326</v>
      </c>
      <c r="F391" s="1" t="s">
        <v>38</v>
      </c>
      <c r="G391" s="1" t="s">
        <v>1096</v>
      </c>
      <c r="X391" s="1" t="s">
        <v>1097</v>
      </c>
    </row>
    <row r="392" spans="1:1645" ht="16.350000000000001" customHeight="1" x14ac:dyDescent="0.25">
      <c r="A392" s="34">
        <v>43343</v>
      </c>
      <c r="B392" s="1" t="s">
        <v>734</v>
      </c>
      <c r="C392" s="48">
        <f t="shared" si="6"/>
        <v>1</v>
      </c>
      <c r="D392" s="1" t="s">
        <v>735</v>
      </c>
      <c r="E392" s="31">
        <v>2327</v>
      </c>
      <c r="F392" s="1" t="s">
        <v>38</v>
      </c>
      <c r="G392" s="1" t="s">
        <v>1098</v>
      </c>
      <c r="Y392" s="1" t="s">
        <v>940</v>
      </c>
    </row>
    <row r="393" spans="1:1645" ht="16.350000000000001" customHeight="1" x14ac:dyDescent="0.25">
      <c r="A393" s="34">
        <v>43343</v>
      </c>
      <c r="B393" s="1" t="s">
        <v>734</v>
      </c>
      <c r="C393" s="48">
        <f t="shared" si="6"/>
        <v>1</v>
      </c>
      <c r="D393" s="1" t="s">
        <v>735</v>
      </c>
      <c r="E393" s="31">
        <v>2328</v>
      </c>
      <c r="F393" s="1" t="s">
        <v>38</v>
      </c>
      <c r="G393" s="1" t="s">
        <v>1099</v>
      </c>
      <c r="Y393" s="1" t="s">
        <v>1100</v>
      </c>
    </row>
    <row r="394" spans="1:1645" ht="16.350000000000001" customHeight="1" x14ac:dyDescent="0.25">
      <c r="A394" s="34">
        <v>43343</v>
      </c>
      <c r="B394" s="1" t="s">
        <v>734</v>
      </c>
      <c r="C394" s="48">
        <f t="shared" si="6"/>
        <v>1</v>
      </c>
      <c r="D394" s="1" t="s">
        <v>735</v>
      </c>
      <c r="E394" s="31">
        <v>2329</v>
      </c>
      <c r="F394" s="1" t="s">
        <v>38</v>
      </c>
      <c r="G394" s="1" t="s">
        <v>1101</v>
      </c>
      <c r="Y394" s="1" t="s">
        <v>817</v>
      </c>
    </row>
    <row r="395" spans="1:1645" ht="16.350000000000001" customHeight="1" x14ac:dyDescent="0.25">
      <c r="A395" s="34">
        <v>43149</v>
      </c>
      <c r="B395" s="1" t="s">
        <v>734</v>
      </c>
      <c r="C395" s="48">
        <f t="shared" si="6"/>
        <v>1</v>
      </c>
      <c r="D395" s="1" t="s">
        <v>735</v>
      </c>
      <c r="E395" s="31">
        <v>2330</v>
      </c>
      <c r="F395" s="1" t="s">
        <v>38</v>
      </c>
      <c r="G395" s="1" t="s">
        <v>1102</v>
      </c>
      <c r="H395" s="1" t="s">
        <v>1074</v>
      </c>
    </row>
    <row r="396" spans="1:1645" ht="16.350000000000001" customHeight="1" x14ac:dyDescent="0.25">
      <c r="A396" s="34">
        <v>43469</v>
      </c>
      <c r="B396" s="1" t="s">
        <v>734</v>
      </c>
      <c r="C396" s="48">
        <f t="shared" si="6"/>
        <v>1</v>
      </c>
      <c r="D396" s="1" t="s">
        <v>735</v>
      </c>
      <c r="E396" s="41">
        <v>2331</v>
      </c>
      <c r="F396" s="1" t="s">
        <v>38</v>
      </c>
      <c r="G396" s="1" t="s">
        <v>1103</v>
      </c>
      <c r="H396" s="1" t="s">
        <v>1104</v>
      </c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  <c r="ABM396" s="11"/>
      <c r="ABN396" s="11"/>
      <c r="ABO396" s="11"/>
      <c r="ABP396" s="11"/>
      <c r="ABQ396" s="11"/>
      <c r="ABR396" s="11"/>
      <c r="ABS396" s="11"/>
      <c r="ABT396" s="11"/>
      <c r="ABU396" s="11"/>
      <c r="ABV396" s="11"/>
      <c r="ABW396" s="11"/>
      <c r="ABX396" s="11"/>
      <c r="ABY396" s="11"/>
      <c r="ABZ396" s="11"/>
      <c r="ACA396" s="11"/>
      <c r="ACB396" s="11"/>
      <c r="ACC396" s="11"/>
      <c r="ACD396" s="11"/>
      <c r="ACE396" s="11"/>
      <c r="ACF396" s="11"/>
      <c r="ACG396" s="11"/>
      <c r="ACH396" s="11"/>
      <c r="ACI396" s="11"/>
      <c r="ACJ396" s="11"/>
      <c r="ACK396" s="11"/>
      <c r="ACL396" s="11"/>
      <c r="ACM396" s="11"/>
      <c r="ACN396" s="11"/>
      <c r="ACO396" s="11"/>
      <c r="ACP396" s="11"/>
      <c r="ACQ396" s="11"/>
      <c r="ACR396" s="11"/>
      <c r="ACS396" s="11"/>
      <c r="ACT396" s="11"/>
      <c r="ACU396" s="11"/>
      <c r="ACV396" s="11"/>
      <c r="ACW396" s="11"/>
      <c r="ACX396" s="11"/>
      <c r="ACY396" s="11"/>
      <c r="ACZ396" s="11"/>
      <c r="ADA396" s="11"/>
      <c r="ADB396" s="11"/>
      <c r="ADC396" s="11"/>
      <c r="ADD396" s="11"/>
      <c r="ADE396" s="11"/>
      <c r="ADF396" s="11"/>
      <c r="ADG396" s="11"/>
      <c r="ADH396" s="11"/>
      <c r="ADI396" s="11"/>
      <c r="ADJ396" s="11"/>
      <c r="ADK396" s="11"/>
      <c r="ADL396" s="11"/>
      <c r="ADM396" s="11"/>
      <c r="ADN396" s="11"/>
      <c r="ADO396" s="11"/>
      <c r="ADP396" s="11"/>
      <c r="ADQ396" s="11"/>
      <c r="ADR396" s="11"/>
      <c r="ADS396" s="11"/>
      <c r="ADT396" s="11"/>
      <c r="ADU396" s="11"/>
      <c r="ADV396" s="11"/>
      <c r="ADW396" s="11"/>
      <c r="ADX396" s="11"/>
      <c r="ADY396" s="11"/>
      <c r="ADZ396" s="11"/>
      <c r="AEA396" s="11"/>
      <c r="AEB396" s="11"/>
      <c r="AEC396" s="11"/>
      <c r="AED396" s="11"/>
      <c r="AEE396" s="11"/>
      <c r="AEF396" s="11"/>
      <c r="AEG396" s="11"/>
      <c r="AEH396" s="11"/>
      <c r="AEI396" s="11"/>
      <c r="AEJ396" s="11"/>
      <c r="AEK396" s="11"/>
      <c r="AEL396" s="11"/>
      <c r="AEM396" s="11"/>
      <c r="AEN396" s="11"/>
      <c r="AEO396" s="11"/>
      <c r="AEP396" s="11"/>
      <c r="AEQ396" s="11"/>
      <c r="AER396" s="11"/>
      <c r="AES396" s="11"/>
      <c r="AET396" s="11"/>
      <c r="AEU396" s="11"/>
      <c r="AEV396" s="11"/>
      <c r="AEW396" s="11"/>
      <c r="AEX396" s="11"/>
      <c r="AEY396" s="11"/>
      <c r="AEZ396" s="11"/>
      <c r="AFA396" s="11"/>
      <c r="AFB396" s="11"/>
      <c r="AFC396" s="11"/>
      <c r="AFD396" s="11"/>
      <c r="AFE396" s="11"/>
      <c r="AFF396" s="11"/>
      <c r="AFG396" s="11"/>
      <c r="AFH396" s="11"/>
      <c r="AFI396" s="11"/>
      <c r="AFJ396" s="11"/>
      <c r="AFK396" s="11"/>
      <c r="AFL396" s="11"/>
      <c r="AFM396" s="11"/>
      <c r="AFN396" s="11"/>
      <c r="AFO396" s="11"/>
      <c r="AFP396" s="11"/>
      <c r="AFQ396" s="11"/>
      <c r="AFR396" s="11"/>
      <c r="AFS396" s="11"/>
      <c r="AFT396" s="11"/>
      <c r="AFU396" s="11"/>
      <c r="AFV396" s="11"/>
      <c r="AFW396" s="11"/>
      <c r="AFX396" s="11"/>
      <c r="AFY396" s="11"/>
      <c r="AFZ396" s="11"/>
      <c r="AGA396" s="11"/>
      <c r="AGB396" s="11"/>
      <c r="AGC396" s="11"/>
      <c r="AGD396" s="11"/>
      <c r="AGE396" s="11"/>
      <c r="AGF396" s="11"/>
      <c r="AGG396" s="11"/>
      <c r="AGH396" s="11"/>
      <c r="AGI396" s="11"/>
      <c r="AGJ396" s="11"/>
      <c r="AGK396" s="11"/>
      <c r="AGL396" s="11"/>
      <c r="AGM396" s="11"/>
      <c r="AGN396" s="11"/>
      <c r="AGO396" s="11"/>
      <c r="AGP396" s="11"/>
      <c r="AGQ396" s="11"/>
      <c r="AGR396" s="11"/>
      <c r="AGS396" s="11"/>
      <c r="AGT396" s="11"/>
      <c r="AGU396" s="11"/>
      <c r="AGV396" s="11"/>
      <c r="AGW396" s="11"/>
      <c r="AGX396" s="11"/>
      <c r="AGY396" s="11"/>
      <c r="AGZ396" s="11"/>
      <c r="AHA396" s="11"/>
      <c r="AHB396" s="11"/>
      <c r="AHC396" s="11"/>
      <c r="AHD396" s="11"/>
      <c r="AHE396" s="11"/>
      <c r="AHF396" s="11"/>
      <c r="AHG396" s="11"/>
      <c r="AHH396" s="11"/>
      <c r="AHI396" s="11"/>
      <c r="AHJ396" s="11"/>
      <c r="AHK396" s="11"/>
      <c r="AHL396" s="11"/>
      <c r="AHM396" s="11"/>
      <c r="AHN396" s="11"/>
      <c r="AHO396" s="11"/>
      <c r="AHP396" s="11"/>
      <c r="AHQ396" s="11"/>
      <c r="AHR396" s="11"/>
      <c r="AHS396" s="11"/>
      <c r="AHT396" s="11"/>
      <c r="AHU396" s="11"/>
      <c r="AHV396" s="11"/>
      <c r="AHW396" s="11"/>
      <c r="AHX396" s="11"/>
      <c r="AHY396" s="11"/>
      <c r="AHZ396" s="11"/>
      <c r="AIA396" s="11"/>
      <c r="AIB396" s="11"/>
      <c r="AIC396" s="11"/>
      <c r="AID396" s="11"/>
      <c r="AIE396" s="11"/>
      <c r="AIF396" s="11"/>
      <c r="AIG396" s="11"/>
      <c r="AIH396" s="11"/>
      <c r="AII396" s="11"/>
      <c r="AIJ396" s="11"/>
      <c r="AIK396" s="11"/>
      <c r="AIL396" s="11"/>
      <c r="AIM396" s="11"/>
      <c r="AIN396" s="11"/>
      <c r="AIO396" s="11"/>
      <c r="AIP396" s="11"/>
      <c r="AIQ396" s="11"/>
      <c r="AIR396" s="11"/>
      <c r="AIS396" s="11"/>
      <c r="AIT396" s="11"/>
      <c r="AIU396" s="11"/>
      <c r="AIV396" s="11"/>
      <c r="AIW396" s="11"/>
      <c r="AIX396" s="11"/>
      <c r="AIY396" s="11"/>
      <c r="AIZ396" s="11"/>
      <c r="AJA396" s="11"/>
      <c r="AJB396" s="11"/>
      <c r="AJC396" s="11"/>
      <c r="AJD396" s="11"/>
      <c r="AJE396" s="11"/>
      <c r="AJF396" s="11"/>
      <c r="AJG396" s="11"/>
      <c r="AJH396" s="11"/>
      <c r="AJI396" s="11"/>
      <c r="AJJ396" s="11"/>
      <c r="AJK396" s="11"/>
      <c r="AJL396" s="11"/>
      <c r="AJM396" s="11"/>
      <c r="AJN396" s="11"/>
      <c r="AJO396" s="11"/>
      <c r="AJP396" s="11"/>
      <c r="AJQ396" s="11"/>
      <c r="AJR396" s="11"/>
      <c r="AJS396" s="11"/>
      <c r="AJT396" s="11"/>
      <c r="AJU396" s="11"/>
      <c r="AJV396" s="11"/>
      <c r="AJW396" s="11"/>
      <c r="AJX396" s="11"/>
      <c r="AJY396" s="11"/>
      <c r="AJZ396" s="11"/>
      <c r="AKA396" s="11"/>
      <c r="AKB396" s="11"/>
      <c r="AKC396" s="11"/>
      <c r="AKD396" s="11"/>
      <c r="AKE396" s="11"/>
      <c r="AKF396" s="11"/>
      <c r="AKG396" s="11"/>
      <c r="AKH396" s="11"/>
      <c r="AKI396" s="11"/>
      <c r="AKJ396" s="11"/>
      <c r="AKK396" s="11"/>
      <c r="AKL396" s="11"/>
      <c r="AKM396" s="11"/>
      <c r="AKN396" s="11"/>
      <c r="AKO396" s="11"/>
      <c r="AKP396" s="11"/>
      <c r="AKQ396" s="11"/>
      <c r="AKR396" s="11"/>
      <c r="AKS396" s="11"/>
      <c r="AKT396" s="11"/>
      <c r="AKU396" s="11"/>
      <c r="AKV396" s="11"/>
      <c r="AKW396" s="11"/>
      <c r="AKX396" s="11"/>
      <c r="AKY396" s="11"/>
      <c r="AKZ396" s="11"/>
      <c r="ALA396" s="11"/>
      <c r="ALB396" s="11"/>
      <c r="ALC396" s="11"/>
      <c r="ALD396" s="11"/>
      <c r="ALE396" s="11"/>
      <c r="ALF396" s="11"/>
      <c r="ALG396" s="11"/>
      <c r="ALH396" s="11"/>
      <c r="ALI396" s="11"/>
      <c r="ALJ396" s="11"/>
      <c r="ALK396" s="11"/>
      <c r="ALL396" s="11"/>
      <c r="ALM396" s="11"/>
      <c r="ALN396" s="11"/>
      <c r="ALO396" s="11"/>
      <c r="ALP396" s="11"/>
      <c r="ALQ396" s="11"/>
      <c r="ALR396" s="11"/>
      <c r="ALS396" s="11"/>
      <c r="ALT396" s="11"/>
      <c r="ALU396" s="11"/>
      <c r="ALV396" s="11"/>
      <c r="ALW396" s="11"/>
      <c r="ALX396" s="11"/>
      <c r="ALY396" s="11"/>
      <c r="ALZ396" s="11"/>
      <c r="AMA396" s="11"/>
      <c r="AMB396" s="11"/>
      <c r="AMC396" s="11"/>
      <c r="AMD396" s="11"/>
      <c r="AME396" s="11"/>
      <c r="AMF396" s="11"/>
      <c r="AMG396" s="11"/>
      <c r="AMH396" s="11"/>
      <c r="AMI396" s="11"/>
      <c r="AMJ396" s="11"/>
      <c r="AMK396" s="11"/>
      <c r="AML396" s="11"/>
      <c r="AMM396" s="11"/>
      <c r="AMN396" s="11"/>
      <c r="AMO396" s="11"/>
      <c r="AMP396" s="11"/>
      <c r="AMQ396" s="11"/>
      <c r="AMR396" s="11"/>
      <c r="AMS396" s="11"/>
      <c r="AMT396" s="11"/>
      <c r="AMU396" s="11"/>
      <c r="AMV396" s="11"/>
      <c r="AMW396" s="11"/>
      <c r="AMX396" s="11"/>
      <c r="AMY396" s="11"/>
      <c r="AMZ396" s="11"/>
      <c r="ANA396" s="11"/>
      <c r="ANB396" s="11"/>
      <c r="ANC396" s="11"/>
      <c r="AND396" s="11"/>
      <c r="ANE396" s="11"/>
      <c r="ANF396" s="11"/>
      <c r="ANG396" s="11"/>
      <c r="ANH396" s="11"/>
      <c r="ANI396" s="11"/>
      <c r="ANJ396" s="11"/>
      <c r="ANK396" s="11"/>
      <c r="ANL396" s="11"/>
      <c r="ANM396" s="11"/>
      <c r="ANN396" s="11"/>
      <c r="ANO396" s="11"/>
      <c r="ANP396" s="11"/>
      <c r="ANQ396" s="11"/>
      <c r="ANR396" s="11"/>
      <c r="ANS396" s="11"/>
      <c r="ANT396" s="11"/>
      <c r="ANU396" s="11"/>
      <c r="ANV396" s="11"/>
      <c r="ANW396" s="11"/>
      <c r="ANX396" s="11"/>
      <c r="ANY396" s="11"/>
      <c r="ANZ396" s="11"/>
      <c r="AOA396" s="11"/>
      <c r="AOB396" s="11"/>
      <c r="AOC396" s="11"/>
      <c r="AOD396" s="11"/>
      <c r="AOE396" s="11"/>
      <c r="AOF396" s="11"/>
      <c r="AOG396" s="11"/>
      <c r="AOH396" s="11"/>
      <c r="AOI396" s="11"/>
      <c r="AOJ396" s="11"/>
      <c r="AOK396" s="11"/>
      <c r="AOL396" s="11"/>
      <c r="AOM396" s="11"/>
      <c r="AON396" s="11"/>
      <c r="AOO396" s="11"/>
      <c r="AOP396" s="11"/>
      <c r="AOQ396" s="11"/>
      <c r="AOR396" s="11"/>
      <c r="AOS396" s="11"/>
      <c r="AOT396" s="11"/>
      <c r="AOU396" s="11"/>
      <c r="AOV396" s="11"/>
      <c r="AOW396" s="11"/>
      <c r="AOX396" s="11"/>
      <c r="AOY396" s="11"/>
      <c r="AOZ396" s="11"/>
      <c r="APA396" s="11"/>
      <c r="APB396" s="11"/>
      <c r="APC396" s="11"/>
      <c r="APD396" s="11"/>
      <c r="APE396" s="11"/>
      <c r="APF396" s="11"/>
      <c r="APG396" s="11"/>
      <c r="APH396" s="11"/>
      <c r="API396" s="11"/>
      <c r="APJ396" s="11"/>
      <c r="APK396" s="11"/>
      <c r="APL396" s="11"/>
      <c r="APM396" s="11"/>
      <c r="APN396" s="11"/>
      <c r="APO396" s="11"/>
      <c r="APP396" s="11"/>
      <c r="APQ396" s="11"/>
      <c r="APR396" s="11"/>
      <c r="APS396" s="11"/>
      <c r="APT396" s="11"/>
      <c r="APU396" s="11"/>
      <c r="APV396" s="11"/>
      <c r="APW396" s="11"/>
      <c r="APX396" s="11"/>
      <c r="APY396" s="11"/>
      <c r="APZ396" s="11"/>
      <c r="AQA396" s="11"/>
      <c r="AQB396" s="11"/>
      <c r="AQC396" s="11"/>
      <c r="AQD396" s="11"/>
      <c r="AQE396" s="11"/>
      <c r="AQF396" s="11"/>
      <c r="AQG396" s="11"/>
      <c r="AQH396" s="11"/>
      <c r="AQI396" s="11"/>
      <c r="AQJ396" s="11"/>
      <c r="AQK396" s="11"/>
      <c r="AQL396" s="11"/>
      <c r="AQM396" s="11"/>
      <c r="AQN396" s="11"/>
      <c r="AQO396" s="11"/>
      <c r="AQP396" s="11"/>
      <c r="AQQ396" s="11"/>
      <c r="AQR396" s="11"/>
      <c r="AQS396" s="11"/>
      <c r="AQT396" s="11"/>
      <c r="AQU396" s="11"/>
      <c r="AQV396" s="11"/>
      <c r="AQW396" s="11"/>
      <c r="AQX396" s="11"/>
      <c r="AQY396" s="11"/>
      <c r="AQZ396" s="11"/>
      <c r="ARA396" s="11"/>
      <c r="ARB396" s="11"/>
      <c r="ARC396" s="11"/>
      <c r="ARD396" s="11"/>
      <c r="ARE396" s="11"/>
      <c r="ARF396" s="11"/>
      <c r="ARG396" s="11"/>
      <c r="ARH396" s="11"/>
      <c r="ARI396" s="11"/>
      <c r="ARJ396" s="11"/>
      <c r="ARK396" s="11"/>
      <c r="ARL396" s="11"/>
      <c r="ARM396" s="11"/>
      <c r="ARN396" s="11"/>
      <c r="ARO396" s="11"/>
      <c r="ARP396" s="11"/>
      <c r="ARQ396" s="11"/>
      <c r="ARR396" s="11"/>
      <c r="ARS396" s="11"/>
      <c r="ART396" s="11"/>
      <c r="ARU396" s="11"/>
      <c r="ARV396" s="11"/>
      <c r="ARW396" s="11"/>
      <c r="ARX396" s="11"/>
      <c r="ARY396" s="11"/>
      <c r="ARZ396" s="11"/>
      <c r="ASA396" s="11"/>
      <c r="ASB396" s="11"/>
      <c r="ASC396" s="11"/>
      <c r="ASD396" s="11"/>
      <c r="ASE396" s="11"/>
      <c r="ASF396" s="11"/>
      <c r="ASG396" s="11"/>
      <c r="ASH396" s="11"/>
      <c r="ASI396" s="11"/>
      <c r="ASJ396" s="11"/>
      <c r="ASK396" s="11"/>
      <c r="ASL396" s="11"/>
      <c r="ASM396" s="11"/>
      <c r="ASN396" s="11"/>
      <c r="ASO396" s="11"/>
      <c r="ASP396" s="11"/>
      <c r="ASQ396" s="11"/>
      <c r="ASR396" s="11"/>
      <c r="ASS396" s="11"/>
      <c r="AST396" s="11"/>
      <c r="ASU396" s="11"/>
      <c r="ASV396" s="11"/>
      <c r="ASW396" s="11"/>
      <c r="ASX396" s="11"/>
      <c r="ASY396" s="11"/>
      <c r="ASZ396" s="11"/>
      <c r="ATA396" s="11"/>
      <c r="ATB396" s="11"/>
      <c r="ATC396" s="11"/>
      <c r="ATD396" s="11"/>
      <c r="ATE396" s="11"/>
      <c r="ATF396" s="11"/>
      <c r="ATG396" s="11"/>
      <c r="ATH396" s="11"/>
      <c r="ATI396" s="11"/>
      <c r="ATJ396" s="11"/>
      <c r="ATK396" s="11"/>
      <c r="ATL396" s="11"/>
      <c r="ATM396" s="11"/>
      <c r="ATN396" s="11"/>
      <c r="ATO396" s="11"/>
      <c r="ATP396" s="11"/>
      <c r="ATQ396" s="11"/>
      <c r="ATR396" s="11"/>
      <c r="ATS396" s="11"/>
      <c r="ATT396" s="11"/>
      <c r="ATU396" s="11"/>
      <c r="ATV396" s="11"/>
      <c r="ATW396" s="11"/>
      <c r="ATX396" s="11"/>
      <c r="ATY396" s="11"/>
      <c r="ATZ396" s="11"/>
      <c r="AUA396" s="11"/>
      <c r="AUB396" s="11"/>
      <c r="AUC396" s="11"/>
      <c r="AUD396" s="11"/>
      <c r="AUE396" s="11"/>
      <c r="AUF396" s="11"/>
      <c r="AUG396" s="11"/>
      <c r="AUH396" s="11"/>
      <c r="AUI396" s="11"/>
      <c r="AUJ396" s="11"/>
      <c r="AUK396" s="11"/>
      <c r="AUL396" s="11"/>
      <c r="AUM396" s="11"/>
      <c r="AUN396" s="11"/>
      <c r="AUO396" s="11"/>
      <c r="AUP396" s="11"/>
      <c r="AUQ396" s="11"/>
      <c r="AUR396" s="11"/>
      <c r="AUS396" s="11"/>
      <c r="AUT396" s="11"/>
      <c r="AUU396" s="11"/>
      <c r="AUV396" s="11"/>
      <c r="AUW396" s="11"/>
      <c r="AUX396" s="11"/>
      <c r="AUY396" s="11"/>
      <c r="AUZ396" s="11"/>
      <c r="AVA396" s="11"/>
      <c r="AVB396" s="11"/>
      <c r="AVC396" s="11"/>
      <c r="AVD396" s="11"/>
      <c r="AVE396" s="11"/>
      <c r="AVF396" s="11"/>
      <c r="AVG396" s="11"/>
      <c r="AVH396" s="11"/>
      <c r="AVI396" s="11"/>
      <c r="AVJ396" s="11"/>
      <c r="AVK396" s="11"/>
      <c r="AVL396" s="11"/>
      <c r="AVM396" s="11"/>
      <c r="AVN396" s="11"/>
      <c r="AVO396" s="11"/>
      <c r="AVP396" s="11"/>
      <c r="AVQ396" s="11"/>
      <c r="AVR396" s="11"/>
      <c r="AVS396" s="11"/>
      <c r="AVT396" s="11"/>
      <c r="AVU396" s="11"/>
      <c r="AVV396" s="11"/>
      <c r="AVW396" s="11"/>
      <c r="AVX396" s="11"/>
      <c r="AVY396" s="11"/>
      <c r="AVZ396" s="11"/>
      <c r="AWA396" s="11"/>
      <c r="AWB396" s="11"/>
      <c r="AWC396" s="11"/>
      <c r="AWD396" s="11"/>
      <c r="AWE396" s="11"/>
      <c r="AWF396" s="11"/>
      <c r="AWG396" s="11"/>
      <c r="AWH396" s="11"/>
      <c r="AWI396" s="11"/>
      <c r="AWJ396" s="11"/>
      <c r="AWK396" s="11"/>
      <c r="AWL396" s="11"/>
      <c r="AWM396" s="11"/>
      <c r="AWN396" s="11"/>
      <c r="AWO396" s="11"/>
      <c r="AWP396" s="11"/>
      <c r="AWQ396" s="11"/>
      <c r="AWR396" s="11"/>
      <c r="AWS396" s="11"/>
      <c r="AWT396" s="11"/>
      <c r="AWU396" s="11"/>
      <c r="AWV396" s="11"/>
      <c r="AWW396" s="11"/>
      <c r="AWX396" s="11"/>
      <c r="AWY396" s="11"/>
      <c r="AWZ396" s="11"/>
      <c r="AXA396" s="11"/>
      <c r="AXB396" s="11"/>
      <c r="AXC396" s="11"/>
      <c r="AXD396" s="11"/>
      <c r="AXE396" s="11"/>
      <c r="AXF396" s="11"/>
      <c r="AXG396" s="11"/>
      <c r="AXH396" s="11"/>
      <c r="AXI396" s="11"/>
      <c r="AXJ396" s="11"/>
      <c r="AXK396" s="11"/>
      <c r="AXL396" s="11"/>
      <c r="AXM396" s="11"/>
      <c r="AXN396" s="11"/>
      <c r="AXO396" s="11"/>
      <c r="AXP396" s="11"/>
      <c r="AXQ396" s="11"/>
      <c r="AXR396" s="11"/>
      <c r="AXS396" s="11"/>
      <c r="AXT396" s="11"/>
      <c r="AXU396" s="11"/>
      <c r="AXV396" s="11"/>
      <c r="AXW396" s="11"/>
      <c r="AXX396" s="11"/>
      <c r="AXY396" s="11"/>
      <c r="AXZ396" s="11"/>
      <c r="AYA396" s="11"/>
      <c r="AYB396" s="11"/>
      <c r="AYC396" s="11"/>
      <c r="AYD396" s="11"/>
      <c r="AYE396" s="11"/>
      <c r="AYF396" s="11"/>
      <c r="AYG396" s="11"/>
      <c r="AYH396" s="11"/>
      <c r="AYI396" s="11"/>
      <c r="AYJ396" s="11"/>
      <c r="AYK396" s="11"/>
      <c r="AYL396" s="11"/>
      <c r="AYM396" s="11"/>
      <c r="AYN396" s="11"/>
      <c r="AYO396" s="11"/>
      <c r="AYP396" s="11"/>
      <c r="AYQ396" s="11"/>
      <c r="AYR396" s="11"/>
      <c r="AYS396" s="11"/>
      <c r="AYT396" s="11"/>
      <c r="AYU396" s="11"/>
      <c r="AYV396" s="11"/>
      <c r="AYW396" s="11"/>
      <c r="AYX396" s="11"/>
      <c r="AYY396" s="11"/>
      <c r="AYZ396" s="11"/>
      <c r="AZA396" s="11"/>
      <c r="AZB396" s="11"/>
      <c r="AZC396" s="11"/>
      <c r="AZD396" s="11"/>
      <c r="AZE396" s="11"/>
      <c r="AZF396" s="11"/>
      <c r="AZG396" s="11"/>
      <c r="AZH396" s="11"/>
      <c r="AZI396" s="11"/>
      <c r="AZJ396" s="11"/>
      <c r="AZK396" s="11"/>
      <c r="AZL396" s="11"/>
      <c r="AZM396" s="11"/>
      <c r="AZN396" s="11"/>
      <c r="AZO396" s="11"/>
      <c r="AZP396" s="11"/>
      <c r="AZQ396" s="11"/>
      <c r="AZR396" s="11"/>
      <c r="AZS396" s="11"/>
      <c r="AZT396" s="11"/>
      <c r="AZU396" s="11"/>
      <c r="AZV396" s="11"/>
      <c r="AZW396" s="11"/>
      <c r="AZX396" s="11"/>
      <c r="AZY396" s="11"/>
      <c r="AZZ396" s="11"/>
      <c r="BAA396" s="11"/>
      <c r="BAB396" s="11"/>
      <c r="BAC396" s="11"/>
      <c r="BAD396" s="11"/>
      <c r="BAE396" s="11"/>
      <c r="BAF396" s="11"/>
      <c r="BAG396" s="11"/>
      <c r="BAH396" s="11"/>
      <c r="BAI396" s="11"/>
      <c r="BAJ396" s="11"/>
      <c r="BAK396" s="11"/>
      <c r="BAL396" s="11"/>
      <c r="BAM396" s="11"/>
      <c r="BAN396" s="11"/>
      <c r="BAO396" s="11"/>
      <c r="BAP396" s="11"/>
      <c r="BAQ396" s="11"/>
      <c r="BAR396" s="11"/>
      <c r="BAS396" s="11"/>
      <c r="BAT396" s="11"/>
      <c r="BAU396" s="11"/>
      <c r="BAV396" s="11"/>
      <c r="BAW396" s="11"/>
      <c r="BAX396" s="11"/>
      <c r="BAY396" s="11"/>
      <c r="BAZ396" s="11"/>
      <c r="BBA396" s="11"/>
      <c r="BBB396" s="11"/>
      <c r="BBC396" s="11"/>
      <c r="BBD396" s="11"/>
      <c r="BBE396" s="11"/>
      <c r="BBF396" s="11"/>
      <c r="BBG396" s="11"/>
      <c r="BBH396" s="11"/>
      <c r="BBI396" s="11"/>
      <c r="BBJ396" s="11"/>
      <c r="BBK396" s="11"/>
      <c r="BBL396" s="11"/>
      <c r="BBM396" s="11"/>
      <c r="BBN396" s="11"/>
      <c r="BBO396" s="11"/>
      <c r="BBP396" s="11"/>
      <c r="BBQ396" s="11"/>
      <c r="BBR396" s="11"/>
      <c r="BBS396" s="11"/>
      <c r="BBT396" s="11"/>
      <c r="BBU396" s="11"/>
      <c r="BBV396" s="11"/>
      <c r="BBW396" s="11"/>
      <c r="BBX396" s="11"/>
      <c r="BBY396" s="11"/>
      <c r="BBZ396" s="11"/>
      <c r="BCA396" s="11"/>
      <c r="BCB396" s="11"/>
      <c r="BCC396" s="11"/>
      <c r="BCD396" s="11"/>
      <c r="BCE396" s="11"/>
      <c r="BCF396" s="11"/>
      <c r="BCG396" s="11"/>
      <c r="BCH396" s="11"/>
      <c r="BCI396" s="11"/>
      <c r="BCJ396" s="11"/>
      <c r="BCK396" s="11"/>
      <c r="BCL396" s="11"/>
      <c r="BCM396" s="11"/>
      <c r="BCN396" s="11"/>
      <c r="BCO396" s="11"/>
      <c r="BCP396" s="11"/>
      <c r="BCQ396" s="11"/>
      <c r="BCR396" s="11"/>
      <c r="BCS396" s="11"/>
      <c r="BCT396" s="11"/>
      <c r="BCU396" s="11"/>
      <c r="BCV396" s="11"/>
      <c r="BCW396" s="11"/>
      <c r="BCX396" s="11"/>
      <c r="BCY396" s="11"/>
      <c r="BCZ396" s="11"/>
      <c r="BDA396" s="11"/>
      <c r="BDB396" s="11"/>
      <c r="BDC396" s="11"/>
      <c r="BDD396" s="11"/>
      <c r="BDE396" s="11"/>
      <c r="BDF396" s="11"/>
      <c r="BDG396" s="11"/>
      <c r="BDH396" s="11"/>
      <c r="BDI396" s="11"/>
      <c r="BDJ396" s="11"/>
      <c r="BDK396" s="11"/>
      <c r="BDL396" s="11"/>
      <c r="BDM396" s="11"/>
      <c r="BDN396" s="11"/>
      <c r="BDO396" s="11"/>
      <c r="BDP396" s="11"/>
      <c r="BDQ396" s="11"/>
      <c r="BDR396" s="11"/>
      <c r="BDS396" s="11"/>
      <c r="BDT396" s="11"/>
      <c r="BDU396" s="11"/>
      <c r="BDV396" s="11"/>
      <c r="BDW396" s="11"/>
      <c r="BDX396" s="11"/>
      <c r="BDY396" s="11"/>
      <c r="BDZ396" s="11"/>
      <c r="BEA396" s="11"/>
      <c r="BEB396" s="11"/>
      <c r="BEC396" s="11"/>
      <c r="BED396" s="11"/>
      <c r="BEE396" s="11"/>
      <c r="BEF396" s="11"/>
      <c r="BEG396" s="11"/>
      <c r="BEH396" s="11"/>
      <c r="BEI396" s="11"/>
      <c r="BEJ396" s="11"/>
      <c r="BEK396" s="11"/>
      <c r="BEL396" s="11"/>
      <c r="BEM396" s="11"/>
      <c r="BEN396" s="11"/>
      <c r="BEO396" s="11"/>
      <c r="BEP396" s="11"/>
      <c r="BEQ396" s="11"/>
      <c r="BER396" s="11"/>
      <c r="BES396" s="11"/>
      <c r="BET396" s="11"/>
      <c r="BEU396" s="11"/>
      <c r="BEV396" s="11"/>
      <c r="BEW396" s="11"/>
      <c r="BEX396" s="11"/>
      <c r="BEY396" s="11"/>
      <c r="BEZ396" s="11"/>
      <c r="BFA396" s="11"/>
      <c r="BFB396" s="11"/>
      <c r="BFC396" s="11"/>
      <c r="BFD396" s="11"/>
      <c r="BFE396" s="11"/>
      <c r="BFF396" s="11"/>
      <c r="BFG396" s="11"/>
      <c r="BFH396" s="11"/>
      <c r="BFI396" s="11"/>
      <c r="BFJ396" s="11"/>
      <c r="BFK396" s="11"/>
      <c r="BFL396" s="11"/>
      <c r="BFM396" s="11"/>
      <c r="BFN396" s="11"/>
      <c r="BFO396" s="11"/>
      <c r="BFP396" s="11"/>
      <c r="BFQ396" s="11"/>
      <c r="BFR396" s="11"/>
      <c r="BFS396" s="11"/>
      <c r="BFT396" s="11"/>
      <c r="BFU396" s="11"/>
      <c r="BFV396" s="11"/>
      <c r="BFW396" s="11"/>
      <c r="BFX396" s="11"/>
      <c r="BFY396" s="11"/>
      <c r="BFZ396" s="11"/>
      <c r="BGA396" s="11"/>
      <c r="BGB396" s="11"/>
      <c r="BGC396" s="11"/>
      <c r="BGD396" s="11"/>
      <c r="BGE396" s="11"/>
      <c r="BGF396" s="11"/>
      <c r="BGG396" s="11"/>
      <c r="BGH396" s="11"/>
      <c r="BGI396" s="11"/>
      <c r="BGJ396" s="11"/>
      <c r="BGK396" s="11"/>
      <c r="BGL396" s="11"/>
      <c r="BGM396" s="11"/>
      <c r="BGN396" s="11"/>
      <c r="BGO396" s="11"/>
      <c r="BGP396" s="11"/>
      <c r="BGQ396" s="11"/>
      <c r="BGR396" s="11"/>
      <c r="BGS396" s="11"/>
      <c r="BGT396" s="11"/>
      <c r="BGU396" s="11"/>
      <c r="BGV396" s="11"/>
      <c r="BGW396" s="11"/>
      <c r="BGX396" s="11"/>
      <c r="BGY396" s="11"/>
      <c r="BGZ396" s="11"/>
      <c r="BHA396" s="11"/>
      <c r="BHB396" s="11"/>
      <c r="BHC396" s="11"/>
      <c r="BHD396" s="11"/>
      <c r="BHE396" s="11"/>
      <c r="BHF396" s="11"/>
      <c r="BHG396" s="11"/>
      <c r="BHH396" s="11"/>
      <c r="BHI396" s="11"/>
      <c r="BHJ396" s="11"/>
      <c r="BHK396" s="11"/>
      <c r="BHL396" s="11"/>
      <c r="BHM396" s="11"/>
      <c r="BHN396" s="11"/>
      <c r="BHO396" s="11"/>
      <c r="BHP396" s="11"/>
      <c r="BHQ396" s="11"/>
      <c r="BHR396" s="11"/>
      <c r="BHS396" s="11"/>
      <c r="BHT396" s="11"/>
      <c r="BHU396" s="11"/>
      <c r="BHV396" s="11"/>
      <c r="BHW396" s="11"/>
      <c r="BHX396" s="11"/>
      <c r="BHY396" s="11"/>
      <c r="BHZ396" s="11"/>
      <c r="BIA396" s="11"/>
      <c r="BIB396" s="11"/>
      <c r="BIC396" s="11"/>
      <c r="BID396" s="11"/>
      <c r="BIE396" s="11"/>
      <c r="BIF396" s="11"/>
      <c r="BIG396" s="11"/>
      <c r="BIH396" s="11"/>
      <c r="BII396" s="11"/>
      <c r="BIJ396" s="11"/>
      <c r="BIK396" s="11"/>
      <c r="BIL396" s="11"/>
      <c r="BIM396" s="11"/>
      <c r="BIN396" s="11"/>
      <c r="BIO396" s="11"/>
      <c r="BIP396" s="11"/>
      <c r="BIQ396" s="11"/>
      <c r="BIR396" s="11"/>
      <c r="BIS396" s="11"/>
      <c r="BIT396" s="11"/>
      <c r="BIU396" s="11"/>
      <c r="BIV396" s="11"/>
      <c r="BIW396" s="11"/>
      <c r="BIX396" s="11"/>
      <c r="BIY396" s="11"/>
      <c r="BIZ396" s="11"/>
      <c r="BJA396" s="11"/>
      <c r="BJB396" s="11"/>
      <c r="BJC396" s="11"/>
      <c r="BJD396" s="11"/>
      <c r="BJE396" s="11"/>
      <c r="BJF396" s="11"/>
      <c r="BJG396" s="11"/>
      <c r="BJH396" s="11"/>
      <c r="BJI396" s="11"/>
      <c r="BJJ396" s="11"/>
      <c r="BJK396" s="11"/>
      <c r="BJL396" s="11"/>
      <c r="BJM396" s="11"/>
      <c r="BJN396" s="11"/>
      <c r="BJO396" s="11"/>
      <c r="BJP396" s="11"/>
      <c r="BJQ396" s="11"/>
      <c r="BJR396" s="11"/>
      <c r="BJS396" s="11"/>
      <c r="BJT396" s="11"/>
      <c r="BJU396" s="11"/>
      <c r="BJV396" s="11"/>
      <c r="BJW396" s="11"/>
      <c r="BJX396" s="11"/>
      <c r="BJY396" s="11"/>
      <c r="BJZ396" s="11"/>
      <c r="BKA396" s="11"/>
      <c r="BKB396" s="11"/>
      <c r="BKC396" s="11"/>
      <c r="BKD396" s="11"/>
      <c r="BKE396" s="11"/>
      <c r="BKF396" s="11"/>
      <c r="BKG396" s="11"/>
    </row>
    <row r="397" spans="1:1645" ht="16.350000000000001" customHeight="1" x14ac:dyDescent="0.25">
      <c r="A397" s="34">
        <v>43469</v>
      </c>
      <c r="B397" s="1" t="s">
        <v>734</v>
      </c>
      <c r="C397" s="48">
        <f t="shared" si="6"/>
        <v>1</v>
      </c>
      <c r="D397" s="1" t="s">
        <v>735</v>
      </c>
      <c r="E397" s="41">
        <v>2335</v>
      </c>
      <c r="F397" s="1" t="s">
        <v>38</v>
      </c>
      <c r="G397" s="1" t="s">
        <v>1105</v>
      </c>
      <c r="H397" s="1" t="s">
        <v>1106</v>
      </c>
    </row>
    <row r="398" spans="1:1645" ht="16.350000000000001" customHeight="1" x14ac:dyDescent="0.25">
      <c r="A398" s="34">
        <v>43149</v>
      </c>
      <c r="B398" s="1" t="s">
        <v>734</v>
      </c>
      <c r="C398" s="48">
        <f t="shared" si="6"/>
        <v>4</v>
      </c>
      <c r="D398" s="1" t="s">
        <v>735</v>
      </c>
      <c r="E398" s="31">
        <v>2340</v>
      </c>
      <c r="F398" s="1" t="s">
        <v>38</v>
      </c>
      <c r="G398" s="1" t="s">
        <v>1107</v>
      </c>
      <c r="H398" s="1" t="s">
        <v>842</v>
      </c>
      <c r="L398" s="1" t="s">
        <v>832</v>
      </c>
      <c r="AG398" s="1" t="s">
        <v>1108</v>
      </c>
      <c r="AH398" s="1" t="s">
        <v>1108</v>
      </c>
    </row>
    <row r="399" spans="1:1645" ht="16.350000000000001" customHeight="1" x14ac:dyDescent="0.25">
      <c r="A399" s="34">
        <v>43343</v>
      </c>
      <c r="B399" s="1" t="s">
        <v>734</v>
      </c>
      <c r="C399" s="48">
        <f t="shared" si="6"/>
        <v>1</v>
      </c>
      <c r="D399" s="1" t="s">
        <v>735</v>
      </c>
      <c r="E399" s="31">
        <v>2345</v>
      </c>
      <c r="F399" s="1" t="s">
        <v>365</v>
      </c>
      <c r="G399" s="1" t="s">
        <v>1109</v>
      </c>
      <c r="AB399" s="1" t="s">
        <v>1110</v>
      </c>
    </row>
    <row r="400" spans="1:1645" ht="16.350000000000001" customHeight="1" x14ac:dyDescent="0.25">
      <c r="A400" s="34">
        <v>43343</v>
      </c>
      <c r="B400" s="1" t="s">
        <v>734</v>
      </c>
      <c r="C400" s="48">
        <f t="shared" si="6"/>
        <v>1</v>
      </c>
      <c r="D400" s="1" t="s">
        <v>735</v>
      </c>
      <c r="E400" s="31">
        <v>2350</v>
      </c>
      <c r="F400" s="1" t="s">
        <v>38</v>
      </c>
      <c r="G400" s="1" t="s">
        <v>1111</v>
      </c>
      <c r="X400" s="1" t="s">
        <v>1112</v>
      </c>
    </row>
    <row r="401" spans="1:1645" ht="16.350000000000001" customHeight="1" x14ac:dyDescent="0.25">
      <c r="A401" s="34">
        <v>43343</v>
      </c>
      <c r="B401" s="1" t="s">
        <v>734</v>
      </c>
      <c r="C401" s="48">
        <f t="shared" si="6"/>
        <v>1</v>
      </c>
      <c r="D401" s="1" t="s">
        <v>735</v>
      </c>
      <c r="E401" s="31">
        <v>2351</v>
      </c>
      <c r="F401" s="1" t="s">
        <v>38</v>
      </c>
      <c r="G401" s="1" t="s">
        <v>1113</v>
      </c>
      <c r="X401" s="1" t="s">
        <v>1114</v>
      </c>
    </row>
    <row r="402" spans="1:1645" ht="16.350000000000001" customHeight="1" x14ac:dyDescent="0.25">
      <c r="A402" s="34">
        <v>43343</v>
      </c>
      <c r="B402" s="1" t="s">
        <v>734</v>
      </c>
      <c r="C402" s="48">
        <f t="shared" si="6"/>
        <v>1</v>
      </c>
      <c r="D402" s="1" t="s">
        <v>735</v>
      </c>
      <c r="E402" s="31">
        <v>2352</v>
      </c>
      <c r="F402" s="1" t="s">
        <v>38</v>
      </c>
      <c r="G402" s="1" t="s">
        <v>1115</v>
      </c>
      <c r="X402" s="1" t="s">
        <v>1116</v>
      </c>
    </row>
    <row r="403" spans="1:1645" ht="16.350000000000001" customHeight="1" x14ac:dyDescent="0.25">
      <c r="A403" s="34">
        <v>43343</v>
      </c>
      <c r="B403" s="1" t="s">
        <v>734</v>
      </c>
      <c r="C403" s="48">
        <f t="shared" si="6"/>
        <v>1</v>
      </c>
      <c r="D403" s="1" t="s">
        <v>735</v>
      </c>
      <c r="E403" s="31">
        <v>2353</v>
      </c>
      <c r="F403" s="1" t="s">
        <v>38</v>
      </c>
      <c r="G403" s="1" t="s">
        <v>1117</v>
      </c>
      <c r="X403" s="1" t="s">
        <v>1118</v>
      </c>
    </row>
    <row r="404" spans="1:1645" ht="16.350000000000001" customHeight="1" x14ac:dyDescent="0.25">
      <c r="A404" s="34">
        <v>43343</v>
      </c>
      <c r="B404" s="1" t="s">
        <v>734</v>
      </c>
      <c r="C404" s="48">
        <f t="shared" si="6"/>
        <v>1</v>
      </c>
      <c r="D404" s="1" t="s">
        <v>735</v>
      </c>
      <c r="E404" s="31">
        <v>2354</v>
      </c>
      <c r="F404" s="1" t="s">
        <v>38</v>
      </c>
      <c r="G404" s="1" t="s">
        <v>1119</v>
      </c>
      <c r="X404" s="1" t="s">
        <v>1120</v>
      </c>
    </row>
    <row r="405" spans="1:1645" ht="16.350000000000001" customHeight="1" x14ac:dyDescent="0.25">
      <c r="A405" s="34">
        <v>43343</v>
      </c>
      <c r="B405" s="1" t="s">
        <v>734</v>
      </c>
      <c r="C405" s="48">
        <f t="shared" si="6"/>
        <v>5</v>
      </c>
      <c r="D405" s="1" t="s">
        <v>735</v>
      </c>
      <c r="E405" s="31">
        <v>2355</v>
      </c>
      <c r="F405" s="1" t="s">
        <v>38</v>
      </c>
      <c r="G405" s="1" t="s">
        <v>1119</v>
      </c>
      <c r="T405" s="1" t="s">
        <v>1121</v>
      </c>
      <c r="U405" s="1" t="s">
        <v>1121</v>
      </c>
      <c r="V405" s="1" t="s">
        <v>1121</v>
      </c>
      <c r="W405" s="1" t="s">
        <v>1121</v>
      </c>
      <c r="AA405" s="1" t="s">
        <v>1121</v>
      </c>
    </row>
    <row r="406" spans="1:1645" ht="16.350000000000001" customHeight="1" x14ac:dyDescent="0.25">
      <c r="A406" s="34">
        <v>43958</v>
      </c>
      <c r="B406" s="1" t="s">
        <v>734</v>
      </c>
      <c r="C406" s="48">
        <f t="shared" si="6"/>
        <v>5</v>
      </c>
      <c r="D406" s="1" t="s">
        <v>735</v>
      </c>
      <c r="E406" s="31">
        <v>2393</v>
      </c>
      <c r="F406" s="1" t="s">
        <v>38</v>
      </c>
      <c r="G406" s="1" t="s">
        <v>1122</v>
      </c>
      <c r="T406" s="1" t="s">
        <v>1123</v>
      </c>
      <c r="U406" s="1" t="s">
        <v>1123</v>
      </c>
      <c r="V406" s="1" t="s">
        <v>1123</v>
      </c>
      <c r="W406" s="1" t="s">
        <v>1123</v>
      </c>
      <c r="AA406" s="1" t="s">
        <v>1123</v>
      </c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  <c r="IT406" s="19"/>
      <c r="IU406" s="19"/>
      <c r="IV406" s="19"/>
      <c r="IW406" s="19"/>
      <c r="IX406" s="19"/>
      <c r="IY406" s="19"/>
      <c r="IZ406" s="19"/>
      <c r="JA406" s="19"/>
      <c r="JB406" s="19"/>
      <c r="JC406" s="19"/>
      <c r="JD406" s="19"/>
      <c r="JE406" s="19"/>
      <c r="JF406" s="19"/>
      <c r="JG406" s="19"/>
      <c r="JH406" s="19"/>
      <c r="JI406" s="19"/>
      <c r="JJ406" s="19"/>
      <c r="JK406" s="19"/>
      <c r="JL406" s="19"/>
      <c r="JM406" s="19"/>
      <c r="JN406" s="19"/>
      <c r="JO406" s="19"/>
      <c r="JP406" s="19"/>
      <c r="JQ406" s="19"/>
      <c r="JR406" s="19"/>
      <c r="JS406" s="19"/>
      <c r="JT406" s="19"/>
      <c r="JU406" s="19"/>
      <c r="JV406" s="19"/>
      <c r="JW406" s="19"/>
      <c r="JX406" s="19"/>
      <c r="JY406" s="19"/>
      <c r="JZ406" s="19"/>
      <c r="KA406" s="19"/>
      <c r="KB406" s="19"/>
      <c r="KC406" s="19"/>
      <c r="KD406" s="19"/>
      <c r="KE406" s="19"/>
      <c r="KF406" s="19"/>
      <c r="KG406" s="19"/>
      <c r="KH406" s="19"/>
      <c r="KI406" s="19"/>
      <c r="KJ406" s="19"/>
      <c r="KK406" s="19"/>
      <c r="KL406" s="19"/>
      <c r="KM406" s="19"/>
      <c r="KN406" s="19"/>
      <c r="KO406" s="19"/>
      <c r="KP406" s="19"/>
      <c r="KQ406" s="19"/>
      <c r="KR406" s="19"/>
      <c r="KS406" s="19"/>
      <c r="KT406" s="19"/>
      <c r="KU406" s="19"/>
      <c r="KV406" s="19"/>
      <c r="KW406" s="19"/>
      <c r="KX406" s="19"/>
      <c r="KY406" s="19"/>
      <c r="KZ406" s="19"/>
      <c r="LA406" s="19"/>
      <c r="LB406" s="19"/>
      <c r="LC406" s="19"/>
      <c r="LD406" s="19"/>
      <c r="LE406" s="19"/>
      <c r="LF406" s="19"/>
      <c r="LG406" s="19"/>
      <c r="LH406" s="19"/>
      <c r="LI406" s="19"/>
      <c r="LJ406" s="19"/>
      <c r="LK406" s="19"/>
      <c r="LL406" s="19"/>
      <c r="LM406" s="19"/>
      <c r="LN406" s="19"/>
      <c r="LO406" s="19"/>
      <c r="LP406" s="19"/>
      <c r="LQ406" s="19"/>
      <c r="LR406" s="19"/>
      <c r="LS406" s="19"/>
      <c r="LT406" s="19"/>
      <c r="LU406" s="19"/>
      <c r="LV406" s="19"/>
      <c r="LW406" s="19"/>
      <c r="LX406" s="19"/>
      <c r="LY406" s="19"/>
      <c r="LZ406" s="19"/>
      <c r="MA406" s="19"/>
      <c r="MB406" s="19"/>
      <c r="MC406" s="19"/>
      <c r="MD406" s="19"/>
      <c r="ME406" s="19"/>
      <c r="MF406" s="19"/>
      <c r="MG406" s="19"/>
      <c r="MH406" s="19"/>
      <c r="MI406" s="19"/>
      <c r="MJ406" s="19"/>
      <c r="MK406" s="19"/>
      <c r="ML406" s="19"/>
      <c r="MM406" s="19"/>
      <c r="MN406" s="19"/>
      <c r="MO406" s="19"/>
      <c r="MP406" s="19"/>
      <c r="MQ406" s="19"/>
      <c r="MR406" s="19"/>
      <c r="MS406" s="19"/>
      <c r="MT406" s="19"/>
      <c r="MU406" s="19"/>
      <c r="MV406" s="19"/>
      <c r="MW406" s="19"/>
      <c r="MX406" s="19"/>
      <c r="MY406" s="19"/>
      <c r="MZ406" s="19"/>
      <c r="NA406" s="19"/>
      <c r="NB406" s="19"/>
      <c r="NC406" s="19"/>
      <c r="ND406" s="19"/>
      <c r="NE406" s="19"/>
      <c r="NF406" s="19"/>
      <c r="NG406" s="19"/>
      <c r="NH406" s="19"/>
      <c r="NI406" s="19"/>
      <c r="NJ406" s="19"/>
      <c r="NK406" s="19"/>
      <c r="NL406" s="19"/>
      <c r="NM406" s="19"/>
      <c r="NN406" s="19"/>
      <c r="NO406" s="19"/>
      <c r="NP406" s="19"/>
      <c r="NQ406" s="19"/>
      <c r="NR406" s="19"/>
      <c r="NS406" s="19"/>
      <c r="NT406" s="19"/>
      <c r="NU406" s="19"/>
      <c r="NV406" s="19"/>
      <c r="NW406" s="19"/>
      <c r="NX406" s="19"/>
      <c r="NY406" s="19"/>
      <c r="NZ406" s="19"/>
      <c r="OA406" s="19"/>
      <c r="OB406" s="19"/>
      <c r="OC406" s="19"/>
      <c r="OD406" s="19"/>
      <c r="OE406" s="19"/>
      <c r="OF406" s="19"/>
      <c r="OG406" s="19"/>
      <c r="OH406" s="19"/>
      <c r="OI406" s="19"/>
      <c r="OJ406" s="19"/>
      <c r="OK406" s="19"/>
      <c r="OL406" s="19"/>
      <c r="OM406" s="19"/>
      <c r="ON406" s="19"/>
      <c r="OO406" s="19"/>
      <c r="OP406" s="19"/>
      <c r="OQ406" s="19"/>
      <c r="OR406" s="19"/>
      <c r="OS406" s="19"/>
      <c r="OT406" s="19"/>
      <c r="OU406" s="19"/>
      <c r="OV406" s="19"/>
      <c r="OW406" s="19"/>
      <c r="OX406" s="19"/>
      <c r="OY406" s="19"/>
      <c r="OZ406" s="19"/>
      <c r="PA406" s="19"/>
      <c r="PB406" s="19"/>
      <c r="PC406" s="19"/>
      <c r="PD406" s="19"/>
      <c r="PE406" s="19"/>
      <c r="PF406" s="19"/>
      <c r="PG406" s="19"/>
      <c r="PH406" s="19"/>
      <c r="PI406" s="19"/>
      <c r="PJ406" s="19"/>
      <c r="PK406" s="19"/>
      <c r="PL406" s="19"/>
      <c r="PM406" s="19"/>
      <c r="PN406" s="19"/>
      <c r="PO406" s="19"/>
      <c r="PP406" s="19"/>
      <c r="PQ406" s="19"/>
      <c r="PR406" s="19"/>
      <c r="PS406" s="19"/>
      <c r="PT406" s="19"/>
      <c r="PU406" s="19"/>
      <c r="PV406" s="19"/>
      <c r="PW406" s="19"/>
      <c r="PX406" s="19"/>
      <c r="PY406" s="19"/>
      <c r="PZ406" s="19"/>
      <c r="QA406" s="19"/>
      <c r="QB406" s="19"/>
      <c r="QC406" s="19"/>
      <c r="QD406" s="19"/>
      <c r="QE406" s="19"/>
      <c r="QF406" s="19"/>
      <c r="QG406" s="19"/>
      <c r="QH406" s="19"/>
      <c r="QI406" s="19"/>
      <c r="QJ406" s="19"/>
      <c r="QK406" s="19"/>
      <c r="QL406" s="19"/>
      <c r="QM406" s="19"/>
      <c r="QN406" s="19"/>
      <c r="QO406" s="19"/>
      <c r="QP406" s="19"/>
      <c r="QQ406" s="19"/>
      <c r="QR406" s="19"/>
      <c r="QS406" s="19"/>
      <c r="QT406" s="19"/>
      <c r="QU406" s="19"/>
      <c r="QV406" s="19"/>
      <c r="QW406" s="19"/>
      <c r="QX406" s="19"/>
      <c r="QY406" s="19"/>
      <c r="QZ406" s="19"/>
      <c r="RA406" s="19"/>
      <c r="RB406" s="19"/>
      <c r="RC406" s="19"/>
      <c r="RD406" s="19"/>
      <c r="RE406" s="19"/>
      <c r="RF406" s="19"/>
      <c r="RG406" s="19"/>
      <c r="RH406" s="19"/>
      <c r="RI406" s="19"/>
      <c r="RJ406" s="19"/>
      <c r="RK406" s="19"/>
      <c r="RL406" s="19"/>
      <c r="RM406" s="19"/>
      <c r="RN406" s="19"/>
      <c r="RO406" s="19"/>
      <c r="RP406" s="19"/>
      <c r="RQ406" s="19"/>
      <c r="RR406" s="19"/>
      <c r="RS406" s="19"/>
      <c r="RT406" s="19"/>
      <c r="RU406" s="19"/>
      <c r="RV406" s="19"/>
      <c r="RW406" s="19"/>
      <c r="RX406" s="19"/>
      <c r="RY406" s="19"/>
      <c r="RZ406" s="19"/>
      <c r="SA406" s="19"/>
      <c r="SB406" s="19"/>
      <c r="SC406" s="19"/>
      <c r="SD406" s="19"/>
      <c r="SE406" s="19"/>
      <c r="SF406" s="19"/>
      <c r="SG406" s="19"/>
      <c r="SH406" s="19"/>
      <c r="SI406" s="19"/>
      <c r="SJ406" s="19"/>
      <c r="SK406" s="19"/>
      <c r="SL406" s="19"/>
      <c r="SM406" s="19"/>
      <c r="SN406" s="19"/>
      <c r="SO406" s="19"/>
      <c r="SP406" s="19"/>
      <c r="SQ406" s="19"/>
      <c r="SR406" s="19"/>
      <c r="SS406" s="19"/>
      <c r="ST406" s="19"/>
      <c r="SU406" s="19"/>
      <c r="SV406" s="19"/>
      <c r="SW406" s="19"/>
      <c r="SX406" s="19"/>
      <c r="SY406" s="19"/>
      <c r="SZ406" s="19"/>
      <c r="TA406" s="19"/>
      <c r="TB406" s="19"/>
      <c r="TC406" s="19"/>
      <c r="TD406" s="19"/>
      <c r="TE406" s="19"/>
      <c r="TF406" s="19"/>
      <c r="TG406" s="19"/>
      <c r="TH406" s="19"/>
      <c r="TI406" s="19"/>
      <c r="TJ406" s="19"/>
      <c r="TK406" s="19"/>
      <c r="TL406" s="19"/>
      <c r="TM406" s="19"/>
      <c r="TN406" s="19"/>
      <c r="TO406" s="19"/>
      <c r="TP406" s="19"/>
      <c r="TQ406" s="19"/>
      <c r="TR406" s="19"/>
      <c r="TS406" s="19"/>
      <c r="TT406" s="19"/>
      <c r="TU406" s="19"/>
      <c r="TV406" s="19"/>
      <c r="TW406" s="19"/>
      <c r="TX406" s="19"/>
      <c r="TY406" s="19"/>
      <c r="TZ406" s="19"/>
      <c r="UA406" s="19"/>
      <c r="UB406" s="19"/>
      <c r="UC406" s="19"/>
      <c r="UD406" s="19"/>
      <c r="UE406" s="19"/>
      <c r="UF406" s="19"/>
      <c r="UG406" s="19"/>
      <c r="UH406" s="19"/>
      <c r="UI406" s="19"/>
      <c r="UJ406" s="19"/>
      <c r="UK406" s="19"/>
      <c r="UL406" s="19"/>
      <c r="UM406" s="19"/>
      <c r="UN406" s="19"/>
      <c r="UO406" s="19"/>
      <c r="UP406" s="19"/>
      <c r="UQ406" s="19"/>
      <c r="UR406" s="19"/>
      <c r="US406" s="19"/>
      <c r="UT406" s="19"/>
      <c r="UU406" s="19"/>
      <c r="UV406" s="19"/>
      <c r="UW406" s="19"/>
      <c r="UX406" s="19"/>
      <c r="UY406" s="19"/>
      <c r="UZ406" s="19"/>
      <c r="VA406" s="19"/>
      <c r="VB406" s="19"/>
      <c r="VC406" s="19"/>
      <c r="VD406" s="19"/>
      <c r="VE406" s="19"/>
      <c r="VF406" s="19"/>
      <c r="VG406" s="19"/>
      <c r="VH406" s="19"/>
      <c r="VI406" s="19"/>
      <c r="VJ406" s="19"/>
      <c r="VK406" s="19"/>
      <c r="VL406" s="19"/>
      <c r="VM406" s="19"/>
      <c r="VN406" s="19"/>
      <c r="VO406" s="19"/>
      <c r="VP406" s="19"/>
      <c r="VQ406" s="19"/>
      <c r="VR406" s="19"/>
      <c r="VS406" s="19"/>
      <c r="VT406" s="19"/>
      <c r="VU406" s="19"/>
      <c r="VV406" s="19"/>
      <c r="VW406" s="19"/>
      <c r="VX406" s="19"/>
      <c r="VY406" s="19"/>
      <c r="VZ406" s="19"/>
      <c r="WA406" s="19"/>
      <c r="WB406" s="19"/>
      <c r="WC406" s="19"/>
      <c r="WD406" s="19"/>
      <c r="WE406" s="19"/>
      <c r="WF406" s="19"/>
      <c r="WG406" s="19"/>
      <c r="WH406" s="19"/>
      <c r="WI406" s="19"/>
      <c r="WJ406" s="19"/>
      <c r="WK406" s="19"/>
      <c r="WL406" s="19"/>
      <c r="WM406" s="19"/>
      <c r="WN406" s="19"/>
      <c r="WO406" s="19"/>
      <c r="WP406" s="19"/>
      <c r="WQ406" s="19"/>
      <c r="WR406" s="19"/>
      <c r="WS406" s="19"/>
      <c r="WT406" s="19"/>
      <c r="WU406" s="19"/>
      <c r="WV406" s="19"/>
      <c r="WW406" s="19"/>
      <c r="WX406" s="19"/>
      <c r="WY406" s="19"/>
      <c r="WZ406" s="19"/>
      <c r="XA406" s="19"/>
      <c r="XB406" s="19"/>
      <c r="XC406" s="19"/>
      <c r="XD406" s="19"/>
      <c r="XE406" s="19"/>
      <c r="XF406" s="19"/>
      <c r="XG406" s="19"/>
      <c r="XH406" s="19"/>
      <c r="XI406" s="19"/>
      <c r="XJ406" s="19"/>
      <c r="XK406" s="19"/>
      <c r="XL406" s="19"/>
      <c r="XM406" s="19"/>
      <c r="XN406" s="19"/>
      <c r="XO406" s="19"/>
      <c r="XP406" s="19"/>
      <c r="XQ406" s="19"/>
      <c r="XR406" s="19"/>
      <c r="XS406" s="19"/>
      <c r="XT406" s="19"/>
      <c r="XU406" s="19"/>
      <c r="XV406" s="19"/>
      <c r="XW406" s="19"/>
      <c r="XX406" s="19"/>
      <c r="XY406" s="19"/>
      <c r="XZ406" s="19"/>
      <c r="YA406" s="19"/>
      <c r="YB406" s="19"/>
      <c r="YC406" s="19"/>
      <c r="YD406" s="19"/>
      <c r="YE406" s="19"/>
      <c r="YF406" s="19"/>
      <c r="YG406" s="19"/>
      <c r="YH406" s="19"/>
      <c r="YI406" s="19"/>
      <c r="YJ406" s="19"/>
      <c r="YK406" s="19"/>
      <c r="YL406" s="19"/>
      <c r="YM406" s="19"/>
      <c r="YN406" s="19"/>
      <c r="YO406" s="19"/>
      <c r="YP406" s="19"/>
      <c r="YQ406" s="19"/>
      <c r="YR406" s="19"/>
      <c r="YS406" s="19"/>
      <c r="YT406" s="19"/>
      <c r="YU406" s="19"/>
      <c r="YV406" s="19"/>
      <c r="YW406" s="19"/>
      <c r="YX406" s="19"/>
      <c r="YY406" s="19"/>
      <c r="YZ406" s="19"/>
      <c r="ZA406" s="19"/>
      <c r="ZB406" s="19"/>
      <c r="ZC406" s="19"/>
      <c r="ZD406" s="19"/>
      <c r="ZE406" s="19"/>
      <c r="ZF406" s="19"/>
      <c r="ZG406" s="19"/>
      <c r="ZH406" s="19"/>
      <c r="ZI406" s="19"/>
      <c r="ZJ406" s="19"/>
      <c r="ZK406" s="19"/>
      <c r="ZL406" s="19"/>
      <c r="ZM406" s="19"/>
      <c r="ZN406" s="19"/>
      <c r="ZO406" s="19"/>
      <c r="ZP406" s="19"/>
      <c r="ZQ406" s="19"/>
      <c r="ZR406" s="19"/>
      <c r="ZS406" s="19"/>
      <c r="ZT406" s="19"/>
      <c r="ZU406" s="19"/>
      <c r="ZV406" s="19"/>
      <c r="ZW406" s="19"/>
      <c r="ZX406" s="19"/>
      <c r="ZY406" s="19"/>
      <c r="ZZ406" s="19"/>
      <c r="AAA406" s="19"/>
      <c r="AAB406" s="19"/>
      <c r="AAC406" s="19"/>
      <c r="AAD406" s="19"/>
      <c r="AAE406" s="19"/>
      <c r="AAF406" s="19"/>
      <c r="AAG406" s="19"/>
      <c r="AAH406" s="19"/>
      <c r="AAI406" s="19"/>
      <c r="AAJ406" s="19"/>
      <c r="AAK406" s="19"/>
      <c r="AAL406" s="19"/>
      <c r="AAM406" s="19"/>
      <c r="AAN406" s="19"/>
      <c r="AAO406" s="19"/>
      <c r="AAP406" s="19"/>
      <c r="AAQ406" s="19"/>
      <c r="AAR406" s="19"/>
      <c r="AAS406" s="19"/>
      <c r="AAT406" s="19"/>
      <c r="AAU406" s="19"/>
      <c r="AAV406" s="19"/>
      <c r="AAW406" s="19"/>
      <c r="AAX406" s="19"/>
      <c r="AAY406" s="19"/>
      <c r="AAZ406" s="19"/>
      <c r="ABA406" s="19"/>
      <c r="ABB406" s="19"/>
      <c r="ABC406" s="19"/>
      <c r="ABD406" s="19"/>
      <c r="ABE406" s="19"/>
      <c r="ABF406" s="19"/>
      <c r="ABG406" s="19"/>
      <c r="ABH406" s="19"/>
      <c r="ABI406" s="19"/>
      <c r="ABJ406" s="19"/>
      <c r="ABK406" s="19"/>
      <c r="ABL406" s="19"/>
      <c r="ABM406" s="19"/>
      <c r="ABN406" s="19"/>
      <c r="ABO406" s="19"/>
      <c r="ABP406" s="19"/>
      <c r="ABQ406" s="19"/>
      <c r="ABR406" s="19"/>
      <c r="ABS406" s="19"/>
      <c r="ABT406" s="19"/>
      <c r="ABU406" s="19"/>
      <c r="ABV406" s="19"/>
      <c r="ABW406" s="19"/>
      <c r="ABX406" s="19"/>
      <c r="ABY406" s="19"/>
      <c r="ABZ406" s="19"/>
      <c r="ACA406" s="19"/>
      <c r="ACB406" s="19"/>
      <c r="ACC406" s="19"/>
      <c r="ACD406" s="19"/>
      <c r="ACE406" s="19"/>
      <c r="ACF406" s="19"/>
      <c r="ACG406" s="19"/>
      <c r="ACH406" s="19"/>
      <c r="ACI406" s="19"/>
      <c r="ACJ406" s="19"/>
      <c r="ACK406" s="19"/>
      <c r="ACL406" s="19"/>
      <c r="ACM406" s="19"/>
      <c r="ACN406" s="19"/>
      <c r="ACO406" s="19"/>
      <c r="ACP406" s="19"/>
      <c r="ACQ406" s="19"/>
      <c r="ACR406" s="19"/>
      <c r="ACS406" s="19"/>
      <c r="ACT406" s="19"/>
      <c r="ACU406" s="19"/>
      <c r="ACV406" s="19"/>
      <c r="ACW406" s="19"/>
      <c r="ACX406" s="19"/>
      <c r="ACY406" s="19"/>
      <c r="ACZ406" s="19"/>
      <c r="ADA406" s="19"/>
      <c r="ADB406" s="19"/>
      <c r="ADC406" s="19"/>
      <c r="ADD406" s="19"/>
      <c r="ADE406" s="19"/>
      <c r="ADF406" s="19"/>
      <c r="ADG406" s="19"/>
      <c r="ADH406" s="19"/>
      <c r="ADI406" s="19"/>
      <c r="ADJ406" s="19"/>
      <c r="ADK406" s="19"/>
      <c r="ADL406" s="19"/>
      <c r="ADM406" s="19"/>
      <c r="ADN406" s="19"/>
      <c r="ADO406" s="19"/>
      <c r="ADP406" s="19"/>
      <c r="ADQ406" s="19"/>
      <c r="ADR406" s="19"/>
      <c r="ADS406" s="19"/>
      <c r="ADT406" s="19"/>
      <c r="ADU406" s="19"/>
      <c r="ADV406" s="19"/>
      <c r="ADW406" s="19"/>
      <c r="ADX406" s="19"/>
      <c r="ADY406" s="19"/>
      <c r="ADZ406" s="19"/>
      <c r="AEA406" s="19"/>
      <c r="AEB406" s="19"/>
      <c r="AEC406" s="19"/>
      <c r="AED406" s="19"/>
      <c r="AEE406" s="19"/>
      <c r="AEF406" s="19"/>
      <c r="AEG406" s="19"/>
      <c r="AEH406" s="19"/>
      <c r="AEI406" s="19"/>
      <c r="AEJ406" s="19"/>
      <c r="AEK406" s="19"/>
      <c r="AEL406" s="19"/>
      <c r="AEM406" s="19"/>
      <c r="AEN406" s="19"/>
      <c r="AEO406" s="19"/>
      <c r="AEP406" s="19"/>
      <c r="AEQ406" s="19"/>
      <c r="AER406" s="19"/>
      <c r="AES406" s="19"/>
      <c r="AET406" s="19"/>
      <c r="AEU406" s="19"/>
      <c r="AEV406" s="19"/>
      <c r="AEW406" s="19"/>
      <c r="AEX406" s="19"/>
      <c r="AEY406" s="19"/>
      <c r="AEZ406" s="19"/>
      <c r="AFA406" s="19"/>
      <c r="AFB406" s="19"/>
      <c r="AFC406" s="19"/>
      <c r="AFD406" s="19"/>
      <c r="AFE406" s="19"/>
      <c r="AFF406" s="19"/>
      <c r="AFG406" s="19"/>
      <c r="AFH406" s="19"/>
      <c r="AFI406" s="19"/>
      <c r="AFJ406" s="19"/>
      <c r="AFK406" s="19"/>
      <c r="AFL406" s="19"/>
      <c r="AFM406" s="19"/>
      <c r="AFN406" s="19"/>
      <c r="AFO406" s="19"/>
      <c r="AFP406" s="19"/>
      <c r="AFQ406" s="19"/>
      <c r="AFR406" s="19"/>
      <c r="AFS406" s="19"/>
      <c r="AFT406" s="19"/>
      <c r="AFU406" s="19"/>
      <c r="AFV406" s="19"/>
      <c r="AFW406" s="19"/>
      <c r="AFX406" s="19"/>
      <c r="AFY406" s="19"/>
      <c r="AFZ406" s="19"/>
      <c r="AGA406" s="19"/>
      <c r="AGB406" s="19"/>
      <c r="AGC406" s="19"/>
      <c r="AGD406" s="19"/>
      <c r="AGE406" s="19"/>
      <c r="AGF406" s="19"/>
      <c r="AGG406" s="19"/>
      <c r="AGH406" s="19"/>
      <c r="AGI406" s="19"/>
      <c r="AGJ406" s="19"/>
      <c r="AGK406" s="19"/>
      <c r="AGL406" s="19"/>
      <c r="AGM406" s="19"/>
      <c r="AGN406" s="19"/>
      <c r="AGO406" s="19"/>
      <c r="AGP406" s="19"/>
      <c r="AGQ406" s="19"/>
      <c r="AGR406" s="19"/>
      <c r="AGS406" s="19"/>
      <c r="AGT406" s="19"/>
      <c r="AGU406" s="19"/>
      <c r="AGV406" s="19"/>
      <c r="AGW406" s="19"/>
      <c r="AGX406" s="19"/>
      <c r="AGY406" s="19"/>
      <c r="AGZ406" s="19"/>
      <c r="AHA406" s="19"/>
      <c r="AHB406" s="19"/>
      <c r="AHC406" s="19"/>
      <c r="AHD406" s="19"/>
      <c r="AHE406" s="19"/>
      <c r="AHF406" s="19"/>
      <c r="AHG406" s="19"/>
      <c r="AHH406" s="19"/>
      <c r="AHI406" s="19"/>
      <c r="AHJ406" s="19"/>
      <c r="AHK406" s="19"/>
      <c r="AHL406" s="19"/>
      <c r="AHM406" s="19"/>
      <c r="AHN406" s="19"/>
      <c r="AHO406" s="19"/>
      <c r="AHP406" s="19"/>
      <c r="AHQ406" s="19"/>
      <c r="AHR406" s="19"/>
      <c r="AHS406" s="19"/>
      <c r="AHT406" s="19"/>
      <c r="AHU406" s="19"/>
      <c r="AHV406" s="19"/>
      <c r="AHW406" s="19"/>
      <c r="AHX406" s="19"/>
      <c r="AHY406" s="19"/>
      <c r="AHZ406" s="19"/>
      <c r="AIA406" s="19"/>
      <c r="AIB406" s="19"/>
      <c r="AIC406" s="19"/>
      <c r="AID406" s="19"/>
      <c r="AIE406" s="19"/>
      <c r="AIF406" s="19"/>
      <c r="AIG406" s="19"/>
      <c r="AIH406" s="19"/>
      <c r="AII406" s="19"/>
      <c r="AIJ406" s="19"/>
      <c r="AIK406" s="19"/>
      <c r="AIL406" s="19"/>
      <c r="AIM406" s="19"/>
      <c r="AIN406" s="19"/>
      <c r="AIO406" s="19"/>
      <c r="AIP406" s="19"/>
      <c r="AIQ406" s="19"/>
      <c r="AIR406" s="19"/>
      <c r="AIS406" s="19"/>
      <c r="AIT406" s="19"/>
      <c r="AIU406" s="19"/>
      <c r="AIV406" s="19"/>
      <c r="AIW406" s="19"/>
      <c r="AIX406" s="19"/>
      <c r="AIY406" s="19"/>
      <c r="AIZ406" s="19"/>
      <c r="AJA406" s="19"/>
      <c r="AJB406" s="19"/>
      <c r="AJC406" s="19"/>
      <c r="AJD406" s="19"/>
      <c r="AJE406" s="19"/>
      <c r="AJF406" s="19"/>
      <c r="AJG406" s="19"/>
      <c r="AJH406" s="19"/>
      <c r="AJI406" s="19"/>
      <c r="AJJ406" s="19"/>
      <c r="AJK406" s="19"/>
      <c r="AJL406" s="19"/>
      <c r="AJM406" s="19"/>
      <c r="AJN406" s="19"/>
      <c r="AJO406" s="19"/>
      <c r="AJP406" s="19"/>
      <c r="AJQ406" s="19"/>
      <c r="AJR406" s="19"/>
      <c r="AJS406" s="19"/>
      <c r="AJT406" s="19"/>
      <c r="AJU406" s="19"/>
      <c r="AJV406" s="19"/>
      <c r="AJW406" s="19"/>
      <c r="AJX406" s="19"/>
      <c r="AJY406" s="19"/>
      <c r="AJZ406" s="19"/>
      <c r="AKA406" s="19"/>
      <c r="AKB406" s="19"/>
      <c r="AKC406" s="19"/>
      <c r="AKD406" s="19"/>
      <c r="AKE406" s="19"/>
      <c r="AKF406" s="19"/>
      <c r="AKG406" s="19"/>
      <c r="AKH406" s="19"/>
      <c r="AKI406" s="19"/>
      <c r="AKJ406" s="19"/>
      <c r="AKK406" s="19"/>
      <c r="AKL406" s="19"/>
      <c r="AKM406" s="19"/>
      <c r="AKN406" s="19"/>
      <c r="AKO406" s="19"/>
      <c r="AKP406" s="19"/>
      <c r="AKQ406" s="19"/>
      <c r="AKR406" s="19"/>
      <c r="AKS406" s="19"/>
      <c r="AKT406" s="19"/>
      <c r="AKU406" s="19"/>
      <c r="AKV406" s="19"/>
      <c r="AKW406" s="19"/>
      <c r="AKX406" s="19"/>
      <c r="AKY406" s="19"/>
      <c r="AKZ406" s="19"/>
      <c r="ALA406" s="19"/>
      <c r="ALB406" s="19"/>
      <c r="ALC406" s="19"/>
      <c r="ALD406" s="19"/>
      <c r="ALE406" s="19"/>
      <c r="ALF406" s="19"/>
      <c r="ALG406" s="19"/>
      <c r="ALH406" s="19"/>
      <c r="ALI406" s="19"/>
      <c r="ALJ406" s="19"/>
      <c r="ALK406" s="19"/>
      <c r="ALL406" s="19"/>
      <c r="ALM406" s="19"/>
      <c r="ALN406" s="19"/>
      <c r="ALO406" s="19"/>
      <c r="ALP406" s="19"/>
      <c r="ALQ406" s="19"/>
      <c r="ALR406" s="19"/>
      <c r="ALS406" s="19"/>
      <c r="ALT406" s="19"/>
      <c r="ALU406" s="19"/>
      <c r="ALV406" s="19"/>
      <c r="ALW406" s="19"/>
      <c r="ALX406" s="19"/>
      <c r="ALY406" s="19"/>
      <c r="ALZ406" s="19"/>
      <c r="AMA406" s="19"/>
      <c r="AMB406" s="19"/>
      <c r="AMC406" s="19"/>
      <c r="AMD406" s="19"/>
      <c r="AME406" s="19"/>
      <c r="AMF406" s="19"/>
      <c r="AMG406" s="19"/>
      <c r="AMH406" s="19"/>
      <c r="AMI406" s="19"/>
      <c r="AMJ406" s="19"/>
      <c r="AMK406" s="19"/>
      <c r="AML406" s="19"/>
      <c r="AMM406" s="19"/>
      <c r="AMN406" s="19"/>
      <c r="AMO406" s="19"/>
      <c r="AMP406" s="19"/>
      <c r="AMQ406" s="19"/>
      <c r="AMR406" s="19"/>
      <c r="AMS406" s="19"/>
      <c r="AMT406" s="19"/>
      <c r="AMU406" s="19"/>
      <c r="AMV406" s="19"/>
      <c r="AMW406" s="19"/>
      <c r="AMX406" s="19"/>
      <c r="AMY406" s="19"/>
      <c r="AMZ406" s="19"/>
      <c r="ANA406" s="19"/>
      <c r="ANB406" s="19"/>
      <c r="ANC406" s="19"/>
      <c r="AND406" s="19"/>
      <c r="ANE406" s="19"/>
      <c r="ANF406" s="19"/>
      <c r="ANG406" s="19"/>
      <c r="ANH406" s="19"/>
      <c r="ANI406" s="19"/>
      <c r="ANJ406" s="19"/>
      <c r="ANK406" s="19"/>
      <c r="ANL406" s="19"/>
      <c r="ANM406" s="19"/>
      <c r="ANN406" s="19"/>
      <c r="ANO406" s="19"/>
      <c r="ANP406" s="19"/>
      <c r="ANQ406" s="19"/>
      <c r="ANR406" s="19"/>
      <c r="ANS406" s="19"/>
      <c r="ANT406" s="19"/>
      <c r="ANU406" s="19"/>
      <c r="ANV406" s="19"/>
      <c r="ANW406" s="19"/>
      <c r="ANX406" s="19"/>
      <c r="ANY406" s="19"/>
      <c r="ANZ406" s="19"/>
      <c r="AOA406" s="19"/>
      <c r="AOB406" s="19"/>
      <c r="AOC406" s="19"/>
      <c r="AOD406" s="19"/>
      <c r="AOE406" s="19"/>
      <c r="AOF406" s="19"/>
      <c r="AOG406" s="19"/>
      <c r="AOH406" s="19"/>
      <c r="AOI406" s="19"/>
      <c r="AOJ406" s="19"/>
      <c r="AOK406" s="19"/>
      <c r="AOL406" s="19"/>
      <c r="AOM406" s="19"/>
      <c r="AON406" s="19"/>
      <c r="AOO406" s="19"/>
      <c r="AOP406" s="19"/>
      <c r="AOQ406" s="19"/>
      <c r="AOR406" s="19"/>
      <c r="AOS406" s="19"/>
      <c r="AOT406" s="19"/>
      <c r="AOU406" s="19"/>
      <c r="AOV406" s="19"/>
      <c r="AOW406" s="19"/>
      <c r="AOX406" s="19"/>
      <c r="AOY406" s="19"/>
      <c r="AOZ406" s="19"/>
      <c r="APA406" s="19"/>
      <c r="APB406" s="19"/>
      <c r="APC406" s="19"/>
      <c r="APD406" s="19"/>
      <c r="APE406" s="19"/>
      <c r="APF406" s="19"/>
      <c r="APG406" s="19"/>
      <c r="APH406" s="19"/>
      <c r="API406" s="19"/>
      <c r="APJ406" s="19"/>
      <c r="APK406" s="19"/>
      <c r="APL406" s="19"/>
      <c r="APM406" s="19"/>
      <c r="APN406" s="19"/>
      <c r="APO406" s="19"/>
      <c r="APP406" s="19"/>
      <c r="APQ406" s="19"/>
      <c r="APR406" s="19"/>
      <c r="APS406" s="19"/>
      <c r="APT406" s="19"/>
      <c r="APU406" s="19"/>
      <c r="APV406" s="19"/>
      <c r="APW406" s="19"/>
      <c r="APX406" s="19"/>
      <c r="APY406" s="19"/>
      <c r="APZ406" s="19"/>
      <c r="AQA406" s="19"/>
      <c r="AQB406" s="19"/>
      <c r="AQC406" s="19"/>
      <c r="AQD406" s="19"/>
      <c r="AQE406" s="19"/>
      <c r="AQF406" s="19"/>
      <c r="AQG406" s="19"/>
      <c r="AQH406" s="19"/>
      <c r="AQI406" s="19"/>
      <c r="AQJ406" s="19"/>
      <c r="AQK406" s="19"/>
      <c r="AQL406" s="19"/>
      <c r="AQM406" s="19"/>
      <c r="AQN406" s="19"/>
      <c r="AQO406" s="19"/>
      <c r="AQP406" s="19"/>
      <c r="AQQ406" s="19"/>
      <c r="AQR406" s="19"/>
      <c r="AQS406" s="19"/>
      <c r="AQT406" s="19"/>
      <c r="AQU406" s="19"/>
      <c r="AQV406" s="19"/>
      <c r="AQW406" s="19"/>
      <c r="AQX406" s="19"/>
      <c r="AQY406" s="19"/>
      <c r="AQZ406" s="19"/>
      <c r="ARA406" s="19"/>
      <c r="ARB406" s="19"/>
      <c r="ARC406" s="19"/>
      <c r="ARD406" s="19"/>
      <c r="ARE406" s="19"/>
      <c r="ARF406" s="19"/>
      <c r="ARG406" s="19"/>
      <c r="ARH406" s="19"/>
      <c r="ARI406" s="19"/>
      <c r="ARJ406" s="19"/>
      <c r="ARK406" s="19"/>
      <c r="ARL406" s="19"/>
      <c r="ARM406" s="19"/>
      <c r="ARN406" s="19"/>
      <c r="ARO406" s="19"/>
      <c r="ARP406" s="19"/>
      <c r="ARQ406" s="19"/>
      <c r="ARR406" s="19"/>
      <c r="ARS406" s="19"/>
      <c r="ART406" s="19"/>
      <c r="ARU406" s="19"/>
      <c r="ARV406" s="19"/>
      <c r="ARW406" s="19"/>
      <c r="ARX406" s="19"/>
      <c r="ARY406" s="19"/>
      <c r="ARZ406" s="19"/>
      <c r="ASA406" s="19"/>
      <c r="ASB406" s="19"/>
      <c r="ASC406" s="19"/>
      <c r="ASD406" s="19"/>
      <c r="ASE406" s="19"/>
      <c r="ASF406" s="19"/>
      <c r="ASG406" s="19"/>
      <c r="ASH406" s="19"/>
      <c r="ASI406" s="19"/>
      <c r="ASJ406" s="19"/>
      <c r="ASK406" s="19"/>
      <c r="ASL406" s="19"/>
      <c r="ASM406" s="19"/>
      <c r="ASN406" s="19"/>
      <c r="ASO406" s="19"/>
      <c r="ASP406" s="19"/>
      <c r="ASQ406" s="19"/>
      <c r="ASR406" s="19"/>
      <c r="ASS406" s="19"/>
      <c r="AST406" s="19"/>
      <c r="ASU406" s="19"/>
      <c r="ASV406" s="19"/>
      <c r="ASW406" s="19"/>
      <c r="ASX406" s="19"/>
      <c r="ASY406" s="19"/>
      <c r="ASZ406" s="19"/>
      <c r="ATA406" s="19"/>
      <c r="ATB406" s="19"/>
      <c r="ATC406" s="19"/>
      <c r="ATD406" s="19"/>
      <c r="ATE406" s="19"/>
      <c r="ATF406" s="19"/>
      <c r="ATG406" s="19"/>
      <c r="ATH406" s="19"/>
      <c r="ATI406" s="19"/>
      <c r="ATJ406" s="19"/>
      <c r="ATK406" s="19"/>
      <c r="ATL406" s="19"/>
      <c r="ATM406" s="19"/>
      <c r="ATN406" s="19"/>
      <c r="ATO406" s="19"/>
      <c r="ATP406" s="19"/>
      <c r="ATQ406" s="19"/>
      <c r="ATR406" s="19"/>
      <c r="ATS406" s="19"/>
      <c r="ATT406" s="19"/>
      <c r="ATU406" s="19"/>
      <c r="ATV406" s="19"/>
      <c r="ATW406" s="19"/>
      <c r="ATX406" s="19"/>
      <c r="ATY406" s="19"/>
      <c r="ATZ406" s="19"/>
      <c r="AUA406" s="19"/>
      <c r="AUB406" s="19"/>
      <c r="AUC406" s="19"/>
      <c r="AUD406" s="19"/>
      <c r="AUE406" s="19"/>
      <c r="AUF406" s="19"/>
      <c r="AUG406" s="19"/>
      <c r="AUH406" s="19"/>
      <c r="AUI406" s="19"/>
      <c r="AUJ406" s="19"/>
      <c r="AUK406" s="19"/>
      <c r="AUL406" s="19"/>
      <c r="AUM406" s="19"/>
      <c r="AUN406" s="19"/>
      <c r="AUO406" s="19"/>
      <c r="AUP406" s="19"/>
      <c r="AUQ406" s="19"/>
      <c r="AUR406" s="19"/>
      <c r="AUS406" s="19"/>
      <c r="AUT406" s="19"/>
      <c r="AUU406" s="19"/>
      <c r="AUV406" s="19"/>
      <c r="AUW406" s="19"/>
      <c r="AUX406" s="19"/>
      <c r="AUY406" s="19"/>
      <c r="AUZ406" s="19"/>
      <c r="AVA406" s="19"/>
      <c r="AVB406" s="19"/>
      <c r="AVC406" s="19"/>
      <c r="AVD406" s="19"/>
      <c r="AVE406" s="19"/>
      <c r="AVF406" s="19"/>
      <c r="AVG406" s="19"/>
      <c r="AVH406" s="19"/>
      <c r="AVI406" s="19"/>
      <c r="AVJ406" s="19"/>
      <c r="AVK406" s="19"/>
      <c r="AVL406" s="19"/>
      <c r="AVM406" s="19"/>
      <c r="AVN406" s="19"/>
      <c r="AVO406" s="19"/>
      <c r="AVP406" s="19"/>
      <c r="AVQ406" s="19"/>
      <c r="AVR406" s="19"/>
      <c r="AVS406" s="19"/>
      <c r="AVT406" s="19"/>
      <c r="AVU406" s="19"/>
      <c r="AVV406" s="19"/>
      <c r="AVW406" s="19"/>
      <c r="AVX406" s="19"/>
      <c r="AVY406" s="19"/>
      <c r="AVZ406" s="19"/>
      <c r="AWA406" s="19"/>
      <c r="AWB406" s="19"/>
      <c r="AWC406" s="19"/>
      <c r="AWD406" s="19"/>
      <c r="AWE406" s="19"/>
      <c r="AWF406" s="19"/>
      <c r="AWG406" s="19"/>
      <c r="AWH406" s="19"/>
      <c r="AWI406" s="19"/>
      <c r="AWJ406" s="19"/>
      <c r="AWK406" s="19"/>
      <c r="AWL406" s="19"/>
      <c r="AWM406" s="19"/>
      <c r="AWN406" s="19"/>
      <c r="AWO406" s="19"/>
      <c r="AWP406" s="19"/>
      <c r="AWQ406" s="19"/>
      <c r="AWR406" s="19"/>
      <c r="AWS406" s="19"/>
      <c r="AWT406" s="19"/>
      <c r="AWU406" s="19"/>
      <c r="AWV406" s="19"/>
      <c r="AWW406" s="19"/>
      <c r="AWX406" s="19"/>
      <c r="AWY406" s="19"/>
      <c r="AWZ406" s="19"/>
      <c r="AXA406" s="19"/>
      <c r="AXB406" s="19"/>
      <c r="AXC406" s="19"/>
      <c r="AXD406" s="19"/>
      <c r="AXE406" s="19"/>
      <c r="AXF406" s="19"/>
      <c r="AXG406" s="19"/>
      <c r="AXH406" s="19"/>
      <c r="AXI406" s="19"/>
      <c r="AXJ406" s="19"/>
      <c r="AXK406" s="19"/>
      <c r="AXL406" s="19"/>
      <c r="AXM406" s="19"/>
      <c r="AXN406" s="19"/>
      <c r="AXO406" s="19"/>
      <c r="AXP406" s="19"/>
      <c r="AXQ406" s="19"/>
      <c r="AXR406" s="19"/>
      <c r="AXS406" s="19"/>
      <c r="AXT406" s="19"/>
      <c r="AXU406" s="19"/>
      <c r="AXV406" s="19"/>
      <c r="AXW406" s="19"/>
      <c r="AXX406" s="19"/>
      <c r="AXY406" s="19"/>
      <c r="AXZ406" s="19"/>
      <c r="AYA406" s="19"/>
      <c r="AYB406" s="19"/>
      <c r="AYC406" s="19"/>
      <c r="AYD406" s="19"/>
      <c r="AYE406" s="19"/>
      <c r="AYF406" s="19"/>
      <c r="AYG406" s="19"/>
      <c r="AYH406" s="19"/>
      <c r="AYI406" s="19"/>
      <c r="AYJ406" s="19"/>
      <c r="AYK406" s="19"/>
      <c r="AYL406" s="19"/>
      <c r="AYM406" s="19"/>
      <c r="AYN406" s="19"/>
      <c r="AYO406" s="19"/>
      <c r="AYP406" s="19"/>
      <c r="AYQ406" s="19"/>
      <c r="AYR406" s="19"/>
      <c r="AYS406" s="19"/>
      <c r="AYT406" s="19"/>
      <c r="AYU406" s="19"/>
      <c r="AYV406" s="19"/>
      <c r="AYW406" s="19"/>
      <c r="AYX406" s="19"/>
      <c r="AYY406" s="19"/>
      <c r="AYZ406" s="19"/>
      <c r="AZA406" s="19"/>
      <c r="AZB406" s="19"/>
      <c r="AZC406" s="19"/>
      <c r="AZD406" s="19"/>
      <c r="AZE406" s="19"/>
      <c r="AZF406" s="19"/>
      <c r="AZG406" s="19"/>
      <c r="AZH406" s="19"/>
      <c r="AZI406" s="19"/>
      <c r="AZJ406" s="19"/>
      <c r="AZK406" s="19"/>
      <c r="AZL406" s="19"/>
      <c r="AZM406" s="19"/>
      <c r="AZN406" s="19"/>
      <c r="AZO406" s="19"/>
      <c r="AZP406" s="19"/>
      <c r="AZQ406" s="19"/>
      <c r="AZR406" s="19"/>
      <c r="AZS406" s="19"/>
      <c r="AZT406" s="19"/>
      <c r="AZU406" s="19"/>
      <c r="AZV406" s="19"/>
      <c r="AZW406" s="19"/>
      <c r="AZX406" s="19"/>
      <c r="AZY406" s="19"/>
      <c r="AZZ406" s="19"/>
      <c r="BAA406" s="19"/>
      <c r="BAB406" s="19"/>
      <c r="BAC406" s="19"/>
      <c r="BAD406" s="19"/>
      <c r="BAE406" s="19"/>
      <c r="BAF406" s="19"/>
      <c r="BAG406" s="19"/>
      <c r="BAH406" s="19"/>
      <c r="BAI406" s="19"/>
      <c r="BAJ406" s="19"/>
      <c r="BAK406" s="19"/>
      <c r="BAL406" s="19"/>
      <c r="BAM406" s="19"/>
      <c r="BAN406" s="19"/>
      <c r="BAO406" s="19"/>
      <c r="BAP406" s="19"/>
      <c r="BAQ406" s="19"/>
      <c r="BAR406" s="19"/>
      <c r="BAS406" s="19"/>
      <c r="BAT406" s="19"/>
      <c r="BAU406" s="19"/>
      <c r="BAV406" s="19"/>
      <c r="BAW406" s="19"/>
      <c r="BAX406" s="19"/>
      <c r="BAY406" s="19"/>
      <c r="BAZ406" s="19"/>
      <c r="BBA406" s="19"/>
      <c r="BBB406" s="19"/>
      <c r="BBC406" s="19"/>
      <c r="BBD406" s="19"/>
      <c r="BBE406" s="19"/>
      <c r="BBF406" s="19"/>
      <c r="BBG406" s="19"/>
      <c r="BBH406" s="19"/>
      <c r="BBI406" s="19"/>
      <c r="BBJ406" s="19"/>
      <c r="BBK406" s="19"/>
      <c r="BBL406" s="19"/>
      <c r="BBM406" s="19"/>
      <c r="BBN406" s="19"/>
      <c r="BBO406" s="19"/>
      <c r="BBP406" s="19"/>
      <c r="BBQ406" s="19"/>
      <c r="BBR406" s="19"/>
      <c r="BBS406" s="19"/>
      <c r="BBT406" s="19"/>
      <c r="BBU406" s="19"/>
      <c r="BBV406" s="19"/>
      <c r="BBW406" s="19"/>
      <c r="BBX406" s="19"/>
      <c r="BBY406" s="19"/>
      <c r="BBZ406" s="19"/>
      <c r="BCA406" s="19"/>
      <c r="BCB406" s="19"/>
      <c r="BCC406" s="19"/>
      <c r="BCD406" s="19"/>
      <c r="BCE406" s="19"/>
      <c r="BCF406" s="19"/>
      <c r="BCG406" s="19"/>
      <c r="BCH406" s="19"/>
      <c r="BCI406" s="19"/>
      <c r="BCJ406" s="19"/>
      <c r="BCK406" s="19"/>
      <c r="BCL406" s="19"/>
      <c r="BCM406" s="19"/>
      <c r="BCN406" s="19"/>
      <c r="BCO406" s="19"/>
      <c r="BCP406" s="19"/>
      <c r="BCQ406" s="19"/>
      <c r="BCR406" s="19"/>
      <c r="BCS406" s="19"/>
      <c r="BCT406" s="19"/>
      <c r="BCU406" s="19"/>
      <c r="BCV406" s="19"/>
      <c r="BCW406" s="19"/>
      <c r="BCX406" s="19"/>
      <c r="BCY406" s="19"/>
      <c r="BCZ406" s="19"/>
      <c r="BDA406" s="19"/>
      <c r="BDB406" s="19"/>
      <c r="BDC406" s="19"/>
      <c r="BDD406" s="19"/>
      <c r="BDE406" s="19"/>
      <c r="BDF406" s="19"/>
      <c r="BDG406" s="19"/>
      <c r="BDH406" s="19"/>
      <c r="BDI406" s="19"/>
      <c r="BDJ406" s="19"/>
      <c r="BDK406" s="19"/>
      <c r="BDL406" s="19"/>
      <c r="BDM406" s="19"/>
      <c r="BDN406" s="19"/>
      <c r="BDO406" s="19"/>
      <c r="BDP406" s="19"/>
      <c r="BDQ406" s="19"/>
      <c r="BDR406" s="19"/>
      <c r="BDS406" s="19"/>
      <c r="BDT406" s="19"/>
      <c r="BDU406" s="19"/>
      <c r="BDV406" s="19"/>
      <c r="BDW406" s="19"/>
      <c r="BDX406" s="19"/>
      <c r="BDY406" s="19"/>
      <c r="BDZ406" s="19"/>
      <c r="BEA406" s="19"/>
      <c r="BEB406" s="19"/>
      <c r="BEC406" s="19"/>
      <c r="BED406" s="19"/>
      <c r="BEE406" s="19"/>
      <c r="BEF406" s="19"/>
      <c r="BEG406" s="19"/>
      <c r="BEH406" s="19"/>
      <c r="BEI406" s="19"/>
      <c r="BEJ406" s="19"/>
      <c r="BEK406" s="19"/>
      <c r="BEL406" s="19"/>
      <c r="BEM406" s="19"/>
      <c r="BEN406" s="19"/>
      <c r="BEO406" s="19"/>
      <c r="BEP406" s="19"/>
      <c r="BEQ406" s="19"/>
      <c r="BER406" s="19"/>
      <c r="BES406" s="19"/>
      <c r="BET406" s="19"/>
      <c r="BEU406" s="19"/>
      <c r="BEV406" s="19"/>
      <c r="BEW406" s="19"/>
      <c r="BEX406" s="19"/>
      <c r="BEY406" s="19"/>
      <c r="BEZ406" s="19"/>
      <c r="BFA406" s="19"/>
      <c r="BFB406" s="19"/>
      <c r="BFC406" s="19"/>
      <c r="BFD406" s="19"/>
      <c r="BFE406" s="19"/>
      <c r="BFF406" s="19"/>
      <c r="BFG406" s="19"/>
      <c r="BFH406" s="19"/>
      <c r="BFI406" s="19"/>
      <c r="BFJ406" s="19"/>
      <c r="BFK406" s="19"/>
      <c r="BFL406" s="19"/>
      <c r="BFM406" s="19"/>
      <c r="BFN406" s="19"/>
      <c r="BFO406" s="19"/>
      <c r="BFP406" s="19"/>
      <c r="BFQ406" s="19"/>
      <c r="BFR406" s="19"/>
      <c r="BFS406" s="19"/>
      <c r="BFT406" s="19"/>
      <c r="BFU406" s="19"/>
      <c r="BFV406" s="19"/>
      <c r="BFW406" s="19"/>
      <c r="BFX406" s="19"/>
      <c r="BFY406" s="19"/>
      <c r="BFZ406" s="19"/>
      <c r="BGA406" s="19"/>
      <c r="BGB406" s="19"/>
      <c r="BGC406" s="19"/>
      <c r="BGD406" s="19"/>
      <c r="BGE406" s="19"/>
      <c r="BGF406" s="19"/>
      <c r="BGG406" s="19"/>
      <c r="BGH406" s="19"/>
      <c r="BGI406" s="19"/>
      <c r="BGJ406" s="19"/>
      <c r="BGK406" s="19"/>
      <c r="BGL406" s="19"/>
      <c r="BGM406" s="19"/>
      <c r="BGN406" s="19"/>
      <c r="BGO406" s="19"/>
      <c r="BGP406" s="19"/>
      <c r="BGQ406" s="19"/>
      <c r="BGR406" s="19"/>
      <c r="BGS406" s="19"/>
      <c r="BGT406" s="19"/>
      <c r="BGU406" s="19"/>
      <c r="BGV406" s="19"/>
      <c r="BGW406" s="19"/>
      <c r="BGX406" s="19"/>
      <c r="BGY406" s="19"/>
      <c r="BGZ406" s="19"/>
      <c r="BHA406" s="19"/>
      <c r="BHB406" s="19"/>
      <c r="BHC406" s="19"/>
      <c r="BHD406" s="19"/>
      <c r="BHE406" s="19"/>
      <c r="BHF406" s="19"/>
      <c r="BHG406" s="19"/>
      <c r="BHH406" s="19"/>
      <c r="BHI406" s="19"/>
      <c r="BHJ406" s="19"/>
      <c r="BHK406" s="19"/>
      <c r="BHL406" s="19"/>
      <c r="BHM406" s="19"/>
      <c r="BHN406" s="19"/>
      <c r="BHO406" s="19"/>
      <c r="BHP406" s="19"/>
      <c r="BHQ406" s="19"/>
      <c r="BHR406" s="19"/>
      <c r="BHS406" s="19"/>
      <c r="BHT406" s="19"/>
      <c r="BHU406" s="19"/>
      <c r="BHV406" s="19"/>
      <c r="BHW406" s="19"/>
      <c r="BHX406" s="19"/>
      <c r="BHY406" s="19"/>
      <c r="BHZ406" s="19"/>
      <c r="BIA406" s="19"/>
      <c r="BIB406" s="19"/>
      <c r="BIC406" s="19"/>
      <c r="BID406" s="19"/>
      <c r="BIE406" s="19"/>
      <c r="BIF406" s="19"/>
      <c r="BIG406" s="19"/>
      <c r="BIH406" s="19"/>
      <c r="BII406" s="19"/>
      <c r="BIJ406" s="19"/>
      <c r="BIK406" s="19"/>
      <c r="BIL406" s="19"/>
      <c r="BIM406" s="19"/>
      <c r="BIN406" s="19"/>
      <c r="BIO406" s="19"/>
      <c r="BIP406" s="19"/>
      <c r="BIQ406" s="19"/>
      <c r="BIR406" s="19"/>
      <c r="BIS406" s="19"/>
      <c r="BIT406" s="19"/>
      <c r="BIU406" s="19"/>
      <c r="BIV406" s="19"/>
      <c r="BIW406" s="19"/>
      <c r="BIX406" s="19"/>
      <c r="BIY406" s="19"/>
      <c r="BIZ406" s="19"/>
      <c r="BJA406" s="19"/>
      <c r="BJB406" s="19"/>
      <c r="BJC406" s="19"/>
      <c r="BJD406" s="19"/>
      <c r="BJE406" s="19"/>
      <c r="BJF406" s="19"/>
      <c r="BJG406" s="19"/>
      <c r="BJH406" s="19"/>
      <c r="BJI406" s="19"/>
      <c r="BJJ406" s="19"/>
      <c r="BJK406" s="19"/>
      <c r="BJL406" s="19"/>
      <c r="BJM406" s="19"/>
      <c r="BJN406" s="19"/>
      <c r="BJO406" s="19"/>
      <c r="BJP406" s="19"/>
      <c r="BJQ406" s="19"/>
      <c r="BJR406" s="19"/>
      <c r="BJS406" s="19"/>
      <c r="BJT406" s="19"/>
      <c r="BJU406" s="19"/>
      <c r="BJV406" s="19"/>
      <c r="BJW406" s="19"/>
      <c r="BJX406" s="19"/>
      <c r="BJY406" s="19"/>
      <c r="BJZ406" s="19"/>
      <c r="BKA406" s="19"/>
      <c r="BKB406" s="19"/>
      <c r="BKC406" s="19"/>
      <c r="BKD406" s="19"/>
      <c r="BKE406" s="19"/>
      <c r="BKF406" s="19"/>
      <c r="BKG406" s="19"/>
    </row>
    <row r="407" spans="1:1645" ht="16.350000000000001" customHeight="1" x14ac:dyDescent="0.25">
      <c r="A407" s="34">
        <v>43149</v>
      </c>
      <c r="B407" s="1" t="s">
        <v>734</v>
      </c>
      <c r="C407" s="48">
        <f t="shared" si="6"/>
        <v>12</v>
      </c>
      <c r="D407" s="1" t="s">
        <v>735</v>
      </c>
      <c r="E407" s="31">
        <v>2410</v>
      </c>
      <c r="F407" s="1" t="s">
        <v>38</v>
      </c>
      <c r="G407" s="1" t="s">
        <v>1124</v>
      </c>
      <c r="H407" s="1" t="s">
        <v>850</v>
      </c>
      <c r="R407" s="1" t="s">
        <v>1125</v>
      </c>
      <c r="T407" s="1" t="s">
        <v>1126</v>
      </c>
      <c r="U407" s="1" t="s">
        <v>1126</v>
      </c>
      <c r="V407" s="1" t="s">
        <v>1126</v>
      </c>
      <c r="W407" s="1" t="s">
        <v>1126</v>
      </c>
      <c r="AA407" s="1" t="s">
        <v>1126</v>
      </c>
      <c r="AB407" s="1" t="s">
        <v>1127</v>
      </c>
      <c r="AD407" s="1" t="s">
        <v>865</v>
      </c>
      <c r="AE407" s="1" t="s">
        <v>1128</v>
      </c>
      <c r="AG407" s="1" t="s">
        <v>1128</v>
      </c>
      <c r="AH407" s="1" t="s">
        <v>1128</v>
      </c>
    </row>
    <row r="408" spans="1:1645" ht="16.350000000000001" customHeight="1" x14ac:dyDescent="0.25">
      <c r="A408" s="34">
        <v>43343</v>
      </c>
      <c r="B408" s="1" t="s">
        <v>734</v>
      </c>
      <c r="C408" s="48">
        <f t="shared" si="6"/>
        <v>1</v>
      </c>
      <c r="D408" s="1" t="s">
        <v>735</v>
      </c>
      <c r="E408" s="31">
        <v>2411</v>
      </c>
      <c r="F408" s="1" t="s">
        <v>38</v>
      </c>
      <c r="G408" s="1" t="s">
        <v>1129</v>
      </c>
      <c r="AB408" s="1" t="s">
        <v>1130</v>
      </c>
    </row>
    <row r="409" spans="1:1645" ht="16.350000000000001" customHeight="1" x14ac:dyDescent="0.25">
      <c r="A409" s="34">
        <v>43343</v>
      </c>
      <c r="B409" s="1" t="s">
        <v>734</v>
      </c>
      <c r="C409" s="48">
        <f t="shared" si="6"/>
        <v>1</v>
      </c>
      <c r="D409" s="1" t="s">
        <v>735</v>
      </c>
      <c r="E409" s="31">
        <v>2412</v>
      </c>
      <c r="F409" s="1" t="s">
        <v>38</v>
      </c>
      <c r="G409" s="1" t="s">
        <v>1131</v>
      </c>
      <c r="AB409" s="1" t="s">
        <v>1132</v>
      </c>
    </row>
    <row r="410" spans="1:1645" ht="15.6" customHeight="1" x14ac:dyDescent="0.25">
      <c r="A410" s="34">
        <v>43343</v>
      </c>
      <c r="B410" s="1" t="s">
        <v>734</v>
      </c>
      <c r="C410" s="48">
        <f t="shared" si="6"/>
        <v>2</v>
      </c>
      <c r="D410" s="1" t="s">
        <v>735</v>
      </c>
      <c r="E410" s="31">
        <v>2413</v>
      </c>
      <c r="F410" s="1" t="s">
        <v>38</v>
      </c>
      <c r="G410" s="1" t="s">
        <v>1133</v>
      </c>
      <c r="AB410" s="1" t="s">
        <v>1134</v>
      </c>
      <c r="AE410" s="1" t="s">
        <v>1028</v>
      </c>
    </row>
    <row r="411" spans="1:1645" ht="15.6" customHeight="1" x14ac:dyDescent="0.25">
      <c r="A411" s="34">
        <v>43343</v>
      </c>
      <c r="B411" s="1" t="s">
        <v>734</v>
      </c>
      <c r="C411" s="48">
        <f t="shared" si="6"/>
        <v>1</v>
      </c>
      <c r="D411" s="1" t="s">
        <v>735</v>
      </c>
      <c r="E411" s="31">
        <v>2414</v>
      </c>
      <c r="F411" s="1" t="s">
        <v>38</v>
      </c>
      <c r="G411" s="1" t="s">
        <v>1135</v>
      </c>
      <c r="AB411" s="1" t="s">
        <v>1136</v>
      </c>
    </row>
    <row r="412" spans="1:1645" ht="15.6" customHeight="1" x14ac:dyDescent="0.25">
      <c r="A412" s="34">
        <v>43343</v>
      </c>
      <c r="B412" s="1" t="s">
        <v>734</v>
      </c>
      <c r="C412" s="48">
        <f t="shared" si="6"/>
        <v>1</v>
      </c>
      <c r="D412" s="1" t="s">
        <v>735</v>
      </c>
      <c r="E412" s="31">
        <v>2415</v>
      </c>
      <c r="F412" s="1" t="s">
        <v>38</v>
      </c>
      <c r="G412" s="1" t="s">
        <v>1137</v>
      </c>
      <c r="AB412" s="1" t="s">
        <v>1138</v>
      </c>
    </row>
    <row r="413" spans="1:1645" ht="15.6" customHeight="1" x14ac:dyDescent="0.25">
      <c r="A413" s="34">
        <v>43343</v>
      </c>
      <c r="B413" s="1" t="s">
        <v>734</v>
      </c>
      <c r="C413" s="48">
        <f t="shared" si="6"/>
        <v>1</v>
      </c>
      <c r="D413" s="1" t="s">
        <v>735</v>
      </c>
      <c r="E413" s="31">
        <v>2416</v>
      </c>
      <c r="F413" s="1" t="s">
        <v>38</v>
      </c>
      <c r="G413" s="1" t="s">
        <v>1139</v>
      </c>
      <c r="AB413" s="1" t="s">
        <v>1140</v>
      </c>
    </row>
    <row r="414" spans="1:1645" ht="15.6" customHeight="1" x14ac:dyDescent="0.25">
      <c r="A414" s="34">
        <v>43343</v>
      </c>
      <c r="B414" s="1" t="s">
        <v>734</v>
      </c>
      <c r="C414" s="48">
        <f t="shared" si="6"/>
        <v>1</v>
      </c>
      <c r="D414" s="1" t="s">
        <v>735</v>
      </c>
      <c r="E414" s="31">
        <v>2417</v>
      </c>
      <c r="F414" s="1" t="s">
        <v>38</v>
      </c>
      <c r="G414" s="1" t="s">
        <v>1141</v>
      </c>
      <c r="AB414" s="1" t="s">
        <v>1142</v>
      </c>
    </row>
    <row r="415" spans="1:1645" ht="15.6" customHeight="1" x14ac:dyDescent="0.25">
      <c r="A415" s="34">
        <v>43343</v>
      </c>
      <c r="B415" s="1" t="s">
        <v>734</v>
      </c>
      <c r="C415" s="48">
        <f t="shared" si="6"/>
        <v>1</v>
      </c>
      <c r="D415" s="1" t="s">
        <v>735</v>
      </c>
      <c r="E415" s="31">
        <v>2418</v>
      </c>
      <c r="F415" s="1" t="s">
        <v>38</v>
      </c>
      <c r="G415" s="1" t="s">
        <v>1143</v>
      </c>
      <c r="AB415" s="1" t="s">
        <v>1144</v>
      </c>
    </row>
    <row r="416" spans="1:1645" ht="15.6" customHeight="1" x14ac:dyDescent="0.25">
      <c r="A416" s="34">
        <v>43343</v>
      </c>
      <c r="B416" s="1" t="s">
        <v>734</v>
      </c>
      <c r="C416" s="48">
        <f t="shared" si="6"/>
        <v>1</v>
      </c>
      <c r="D416" s="1" t="s">
        <v>735</v>
      </c>
      <c r="E416" s="31">
        <v>2419</v>
      </c>
      <c r="F416" s="1" t="s">
        <v>38</v>
      </c>
      <c r="G416" s="1" t="s">
        <v>1145</v>
      </c>
      <c r="AB416" s="1" t="s">
        <v>1146</v>
      </c>
    </row>
    <row r="417" spans="1:1644" ht="15.6" customHeight="1" x14ac:dyDescent="0.25">
      <c r="A417" s="34">
        <v>43149</v>
      </c>
      <c r="B417" s="1" t="s">
        <v>734</v>
      </c>
      <c r="C417" s="48">
        <f t="shared" si="6"/>
        <v>7</v>
      </c>
      <c r="D417" s="1" t="s">
        <v>735</v>
      </c>
      <c r="E417" s="31">
        <v>2420</v>
      </c>
      <c r="F417" s="1" t="s">
        <v>38</v>
      </c>
      <c r="G417" s="1" t="s">
        <v>1147</v>
      </c>
      <c r="I417" s="1" t="s">
        <v>1148</v>
      </c>
      <c r="M417" s="1" t="s">
        <v>660</v>
      </c>
      <c r="R417" s="1" t="s">
        <v>1149</v>
      </c>
      <c r="AE417" s="1" t="s">
        <v>1150</v>
      </c>
      <c r="AG417" s="1" t="s">
        <v>1150</v>
      </c>
      <c r="AH417" s="1" t="s">
        <v>1150</v>
      </c>
      <c r="AI417" s="1" t="s">
        <v>1150</v>
      </c>
    </row>
    <row r="418" spans="1:1644" ht="15.6" customHeight="1" x14ac:dyDescent="0.25">
      <c r="A418" s="34">
        <v>43343</v>
      </c>
      <c r="B418" s="1" t="s">
        <v>734</v>
      </c>
      <c r="C418" s="48">
        <f t="shared" si="6"/>
        <v>1</v>
      </c>
      <c r="D418" s="1" t="s">
        <v>735</v>
      </c>
      <c r="E418" s="31">
        <v>2421</v>
      </c>
      <c r="F418" s="1" t="s">
        <v>38</v>
      </c>
      <c r="G418" s="1" t="s">
        <v>1151</v>
      </c>
      <c r="AB418" s="1" t="s">
        <v>1152</v>
      </c>
    </row>
    <row r="419" spans="1:1644" ht="15.6" customHeight="1" x14ac:dyDescent="0.25">
      <c r="A419" s="34">
        <v>43343</v>
      </c>
      <c r="B419" s="1" t="s">
        <v>734</v>
      </c>
      <c r="C419" s="48">
        <f t="shared" si="6"/>
        <v>1</v>
      </c>
      <c r="D419" s="1" t="s">
        <v>735</v>
      </c>
      <c r="E419" s="31">
        <v>2422</v>
      </c>
      <c r="F419" s="1" t="s">
        <v>38</v>
      </c>
      <c r="G419" s="1" t="s">
        <v>1153</v>
      </c>
      <c r="AB419" s="1" t="s">
        <v>1154</v>
      </c>
    </row>
    <row r="420" spans="1:1644" ht="15.6" customHeight="1" x14ac:dyDescent="0.25">
      <c r="A420" s="34">
        <v>43343</v>
      </c>
      <c r="B420" s="1" t="s">
        <v>734</v>
      </c>
      <c r="C420" s="48">
        <f t="shared" si="6"/>
        <v>1</v>
      </c>
      <c r="D420" s="1" t="s">
        <v>735</v>
      </c>
      <c r="E420" s="31">
        <v>2423</v>
      </c>
      <c r="F420" s="1" t="s">
        <v>38</v>
      </c>
      <c r="G420" s="1" t="s">
        <v>1155</v>
      </c>
      <c r="AB420" s="1" t="s">
        <v>1156</v>
      </c>
    </row>
    <row r="421" spans="1:1644" ht="15.6" customHeight="1" x14ac:dyDescent="0.25">
      <c r="A421" s="34">
        <v>43343</v>
      </c>
      <c r="B421" s="1" t="s">
        <v>734</v>
      </c>
      <c r="C421" s="48">
        <f t="shared" si="6"/>
        <v>1</v>
      </c>
      <c r="D421" s="1" t="s">
        <v>735</v>
      </c>
      <c r="E421" s="31">
        <v>2424</v>
      </c>
      <c r="F421" s="1" t="s">
        <v>38</v>
      </c>
      <c r="G421" s="1" t="s">
        <v>1157</v>
      </c>
      <c r="AB421" s="1" t="s">
        <v>1158</v>
      </c>
    </row>
    <row r="422" spans="1:1644" ht="15.6" customHeight="1" x14ac:dyDescent="0.25">
      <c r="A422" s="34">
        <v>43343</v>
      </c>
      <c r="B422" s="1" t="s">
        <v>734</v>
      </c>
      <c r="C422" s="48">
        <f t="shared" si="6"/>
        <v>1</v>
      </c>
      <c r="D422" s="1" t="s">
        <v>735</v>
      </c>
      <c r="E422" s="31">
        <v>2425</v>
      </c>
      <c r="F422" s="1" t="s">
        <v>38</v>
      </c>
      <c r="G422" s="1" t="s">
        <v>9066</v>
      </c>
      <c r="AB422" s="1" t="s">
        <v>1159</v>
      </c>
    </row>
    <row r="423" spans="1:1644" ht="16.350000000000001" customHeight="1" x14ac:dyDescent="0.25">
      <c r="A423" s="34">
        <v>43343</v>
      </c>
      <c r="B423" s="1" t="s">
        <v>734</v>
      </c>
      <c r="C423" s="48">
        <f t="shared" si="6"/>
        <v>2</v>
      </c>
      <c r="D423" s="1" t="s">
        <v>735</v>
      </c>
      <c r="E423" s="31">
        <v>2426</v>
      </c>
      <c r="F423" s="1" t="s">
        <v>38</v>
      </c>
      <c r="G423" s="1" t="s">
        <v>1160</v>
      </c>
      <c r="Y423" s="1" t="s">
        <v>853</v>
      </c>
      <c r="AD423" s="1" t="s">
        <v>1134</v>
      </c>
    </row>
    <row r="424" spans="1:1644" ht="16.350000000000001" customHeight="1" x14ac:dyDescent="0.25">
      <c r="A424" s="34">
        <v>43343</v>
      </c>
      <c r="B424" s="1" t="s">
        <v>734</v>
      </c>
      <c r="C424" s="48">
        <f t="shared" si="6"/>
        <v>2</v>
      </c>
      <c r="D424" s="1" t="s">
        <v>735</v>
      </c>
      <c r="E424" s="31">
        <v>2428</v>
      </c>
      <c r="F424" s="1" t="s">
        <v>38</v>
      </c>
      <c r="G424" s="1" t="s">
        <v>1161</v>
      </c>
      <c r="Y424" s="1" t="s">
        <v>1162</v>
      </c>
      <c r="AD424" s="1" t="s">
        <v>1163</v>
      </c>
    </row>
    <row r="425" spans="1:1644" ht="16.350000000000001" customHeight="1" x14ac:dyDescent="0.25">
      <c r="A425" s="34">
        <v>43343</v>
      </c>
      <c r="B425" s="1" t="s">
        <v>734</v>
      </c>
      <c r="C425" s="48">
        <f t="shared" si="6"/>
        <v>1</v>
      </c>
      <c r="D425" s="1" t="s">
        <v>735</v>
      </c>
      <c r="E425" s="31">
        <v>2429</v>
      </c>
      <c r="F425" s="1" t="s">
        <v>38</v>
      </c>
      <c r="G425" s="1" t="s">
        <v>1164</v>
      </c>
      <c r="AB425" s="1" t="s">
        <v>1165</v>
      </c>
    </row>
    <row r="426" spans="1:1644" ht="16.350000000000001" customHeight="1" x14ac:dyDescent="0.25">
      <c r="A426" s="34">
        <v>43149</v>
      </c>
      <c r="B426" s="1" t="s">
        <v>734</v>
      </c>
      <c r="C426" s="48">
        <f t="shared" si="6"/>
        <v>6</v>
      </c>
      <c r="D426" s="1" t="s">
        <v>735</v>
      </c>
      <c r="E426" s="31">
        <v>2430</v>
      </c>
      <c r="F426" s="1" t="s">
        <v>38</v>
      </c>
      <c r="G426" s="1" t="s">
        <v>1166</v>
      </c>
      <c r="T426" s="1" t="s">
        <v>1167</v>
      </c>
      <c r="U426" s="1" t="s">
        <v>1167</v>
      </c>
      <c r="V426" s="1" t="s">
        <v>1167</v>
      </c>
      <c r="W426" s="1" t="s">
        <v>1167</v>
      </c>
      <c r="AA426" s="1" t="s">
        <v>1167</v>
      </c>
      <c r="AB426" s="1" t="s">
        <v>1168</v>
      </c>
    </row>
    <row r="427" spans="1:1644" ht="15.6" customHeight="1" x14ac:dyDescent="0.25">
      <c r="A427" s="34">
        <v>43343</v>
      </c>
      <c r="B427" s="1" t="s">
        <v>734</v>
      </c>
      <c r="C427" s="48">
        <f t="shared" si="6"/>
        <v>6</v>
      </c>
      <c r="D427" s="1" t="s">
        <v>735</v>
      </c>
      <c r="E427" s="31">
        <v>2431</v>
      </c>
      <c r="F427" s="1" t="s">
        <v>38</v>
      </c>
      <c r="G427" s="10" t="s">
        <v>949</v>
      </c>
      <c r="T427" s="1" t="s">
        <v>1040</v>
      </c>
      <c r="U427" s="1" t="s">
        <v>1040</v>
      </c>
      <c r="V427" s="1" t="s">
        <v>1040</v>
      </c>
      <c r="W427" s="1" t="s">
        <v>1040</v>
      </c>
      <c r="AA427" s="1" t="s">
        <v>1040</v>
      </c>
      <c r="AH427" s="1" t="s">
        <v>9361</v>
      </c>
    </row>
    <row r="428" spans="1:1644" ht="16.350000000000001" customHeight="1" x14ac:dyDescent="0.25">
      <c r="A428" s="34">
        <v>43343</v>
      </c>
      <c r="B428" s="1" t="s">
        <v>734</v>
      </c>
      <c r="C428" s="48">
        <f t="shared" si="6"/>
        <v>1</v>
      </c>
      <c r="D428" s="1" t="s">
        <v>735</v>
      </c>
      <c r="E428" s="31">
        <v>2433</v>
      </c>
      <c r="F428" s="1" t="s">
        <v>38</v>
      </c>
      <c r="G428" s="1" t="s">
        <v>1169</v>
      </c>
      <c r="Y428" s="1" t="s">
        <v>1170</v>
      </c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7"/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7"/>
      <c r="LC428" s="7"/>
      <c r="LD428" s="7"/>
      <c r="LE428" s="7"/>
      <c r="LF428" s="7"/>
      <c r="LG428" s="7"/>
      <c r="LH428" s="7"/>
      <c r="LI428" s="7"/>
      <c r="LJ428" s="7"/>
      <c r="LK428" s="7"/>
      <c r="LL428" s="7"/>
      <c r="LM428" s="7"/>
      <c r="LN428" s="7"/>
      <c r="LO428" s="7"/>
      <c r="LP428" s="7"/>
      <c r="LQ428" s="7"/>
      <c r="LR428" s="7"/>
      <c r="LS428" s="7"/>
      <c r="LT428" s="7"/>
      <c r="LU428" s="7"/>
      <c r="LV428" s="7"/>
      <c r="LW428" s="7"/>
      <c r="LX428" s="7"/>
      <c r="LY428" s="7"/>
      <c r="LZ428" s="7"/>
      <c r="MA428" s="7"/>
      <c r="MB428" s="7"/>
      <c r="MC428" s="7"/>
      <c r="MD428" s="7"/>
      <c r="ME428" s="7"/>
      <c r="MF428" s="7"/>
      <c r="MG428" s="7"/>
      <c r="MH428" s="7"/>
      <c r="MI428" s="7"/>
      <c r="MJ428" s="7"/>
      <c r="MK428" s="7"/>
      <c r="ML428" s="7"/>
      <c r="MM428" s="7"/>
      <c r="MN428" s="7"/>
      <c r="MO428" s="7"/>
      <c r="MP428" s="7"/>
      <c r="MQ428" s="7"/>
      <c r="MR428" s="7"/>
      <c r="MS428" s="7"/>
      <c r="MT428" s="7"/>
      <c r="MU428" s="7"/>
      <c r="MV428" s="7"/>
      <c r="MW428" s="7"/>
      <c r="MX428" s="7"/>
      <c r="MY428" s="7"/>
      <c r="MZ428" s="7"/>
      <c r="NA428" s="7"/>
      <c r="NB428" s="7"/>
      <c r="NC428" s="7"/>
      <c r="ND428" s="7"/>
      <c r="NE428" s="7"/>
      <c r="NF428" s="7"/>
      <c r="NG428" s="7"/>
      <c r="NH428" s="7"/>
      <c r="NI428" s="7"/>
      <c r="NJ428" s="7"/>
      <c r="NK428" s="7"/>
      <c r="NL428" s="7"/>
      <c r="NM428" s="7"/>
      <c r="NN428" s="7"/>
      <c r="NO428" s="7"/>
      <c r="NP428" s="7"/>
      <c r="NQ428" s="7"/>
      <c r="NR428" s="7"/>
      <c r="NS428" s="7"/>
      <c r="NT428" s="7"/>
      <c r="NU428" s="7"/>
      <c r="NV428" s="7"/>
      <c r="NW428" s="7"/>
      <c r="NX428" s="7"/>
      <c r="NY428" s="7"/>
      <c r="NZ428" s="7"/>
      <c r="OA428" s="7"/>
      <c r="OB428" s="7"/>
      <c r="OC428" s="7"/>
      <c r="OD428" s="7"/>
      <c r="OE428" s="7"/>
      <c r="OF428" s="7"/>
      <c r="OG428" s="7"/>
      <c r="OH428" s="7"/>
      <c r="OI428" s="7"/>
      <c r="OJ428" s="7"/>
      <c r="OK428" s="7"/>
      <c r="OL428" s="7"/>
      <c r="OM428" s="7"/>
      <c r="ON428" s="7"/>
      <c r="OO428" s="7"/>
      <c r="OP428" s="7"/>
      <c r="OQ428" s="7"/>
      <c r="OR428" s="7"/>
      <c r="OS428" s="7"/>
      <c r="OT428" s="7"/>
      <c r="OU428" s="7"/>
      <c r="OV428" s="7"/>
      <c r="OW428" s="7"/>
      <c r="OX428" s="7"/>
      <c r="OY428" s="7"/>
      <c r="OZ428" s="7"/>
      <c r="PA428" s="7"/>
      <c r="PB428" s="7"/>
      <c r="PC428" s="7"/>
      <c r="PD428" s="7"/>
      <c r="PE428" s="7"/>
      <c r="PF428" s="7"/>
      <c r="PG428" s="7"/>
      <c r="PH428" s="7"/>
      <c r="PI428" s="7"/>
      <c r="PJ428" s="7"/>
      <c r="PK428" s="7"/>
      <c r="PL428" s="7"/>
      <c r="PM428" s="7"/>
      <c r="PN428" s="7"/>
      <c r="PO428" s="7"/>
      <c r="PP428" s="7"/>
      <c r="PQ428" s="7"/>
      <c r="PR428" s="7"/>
      <c r="PS428" s="7"/>
      <c r="PT428" s="7"/>
      <c r="PU428" s="7"/>
      <c r="PV428" s="7"/>
      <c r="PW428" s="7"/>
      <c r="PX428" s="7"/>
      <c r="PY428" s="7"/>
      <c r="PZ428" s="7"/>
      <c r="QA428" s="7"/>
      <c r="QB428" s="7"/>
      <c r="QC428" s="7"/>
      <c r="QD428" s="7"/>
      <c r="QE428" s="7"/>
      <c r="QF428" s="7"/>
      <c r="QG428" s="7"/>
      <c r="QH428" s="7"/>
      <c r="QI428" s="7"/>
      <c r="QJ428" s="7"/>
      <c r="QK428" s="7"/>
      <c r="QL428" s="7"/>
      <c r="QM428" s="7"/>
      <c r="QN428" s="7"/>
      <c r="QO428" s="7"/>
      <c r="QP428" s="7"/>
      <c r="QQ428" s="7"/>
      <c r="QR428" s="7"/>
      <c r="QS428" s="7"/>
      <c r="QT428" s="7"/>
      <c r="QU428" s="7"/>
      <c r="QV428" s="7"/>
      <c r="QW428" s="7"/>
      <c r="QX428" s="7"/>
      <c r="QY428" s="7"/>
      <c r="QZ428" s="7"/>
      <c r="RA428" s="7"/>
      <c r="RB428" s="7"/>
      <c r="RC428" s="7"/>
      <c r="RD428" s="7"/>
      <c r="RE428" s="7"/>
      <c r="RF428" s="7"/>
      <c r="RG428" s="7"/>
      <c r="RH428" s="7"/>
      <c r="RI428" s="7"/>
      <c r="RJ428" s="7"/>
      <c r="RK428" s="7"/>
      <c r="RL428" s="7"/>
      <c r="RM428" s="7"/>
      <c r="RN428" s="7"/>
      <c r="RO428" s="7"/>
      <c r="RP428" s="7"/>
      <c r="RQ428" s="7"/>
      <c r="RR428" s="7"/>
      <c r="RS428" s="7"/>
      <c r="RT428" s="7"/>
      <c r="RU428" s="7"/>
      <c r="RV428" s="7"/>
      <c r="RW428" s="7"/>
      <c r="RX428" s="7"/>
      <c r="RY428" s="7"/>
      <c r="RZ428" s="7"/>
      <c r="SA428" s="7"/>
      <c r="SB428" s="7"/>
      <c r="SC428" s="7"/>
      <c r="SD428" s="7"/>
      <c r="SE428" s="7"/>
      <c r="SF428" s="7"/>
      <c r="SG428" s="7"/>
      <c r="SH428" s="7"/>
      <c r="SI428" s="7"/>
      <c r="SJ428" s="7"/>
      <c r="SK428" s="7"/>
      <c r="SL428" s="7"/>
      <c r="SM428" s="7"/>
      <c r="SN428" s="7"/>
      <c r="SO428" s="7"/>
      <c r="SP428" s="7"/>
      <c r="SQ428" s="7"/>
      <c r="SR428" s="7"/>
      <c r="SS428" s="7"/>
      <c r="ST428" s="7"/>
      <c r="SU428" s="7"/>
      <c r="SV428" s="7"/>
      <c r="SW428" s="7"/>
      <c r="SX428" s="7"/>
      <c r="SY428" s="7"/>
      <c r="SZ428" s="7"/>
      <c r="TA428" s="7"/>
      <c r="TB428" s="7"/>
      <c r="TC428" s="7"/>
      <c r="TD428" s="7"/>
      <c r="TE428" s="7"/>
      <c r="TF428" s="7"/>
      <c r="TG428" s="7"/>
      <c r="TH428" s="7"/>
      <c r="TI428" s="7"/>
      <c r="TJ428" s="7"/>
      <c r="TK428" s="7"/>
      <c r="TL428" s="7"/>
      <c r="TM428" s="7"/>
      <c r="TN428" s="7"/>
      <c r="TO428" s="7"/>
      <c r="TP428" s="7"/>
      <c r="TQ428" s="7"/>
      <c r="TR428" s="7"/>
      <c r="TS428" s="7"/>
      <c r="TT428" s="7"/>
      <c r="TU428" s="7"/>
      <c r="TV428" s="7"/>
      <c r="TW428" s="7"/>
      <c r="TX428" s="7"/>
      <c r="TY428" s="7"/>
      <c r="TZ428" s="7"/>
      <c r="UA428" s="7"/>
      <c r="UB428" s="7"/>
      <c r="UC428" s="7"/>
      <c r="UD428" s="7"/>
      <c r="UE428" s="7"/>
      <c r="UF428" s="7"/>
      <c r="UG428" s="7"/>
      <c r="UH428" s="7"/>
      <c r="UI428" s="7"/>
      <c r="UJ428" s="7"/>
      <c r="UK428" s="7"/>
      <c r="UL428" s="7"/>
      <c r="UM428" s="7"/>
      <c r="UN428" s="7"/>
      <c r="UO428" s="7"/>
      <c r="UP428" s="7"/>
      <c r="UQ428" s="7"/>
      <c r="UR428" s="7"/>
      <c r="US428" s="7"/>
      <c r="UT428" s="7"/>
      <c r="UU428" s="7"/>
      <c r="UV428" s="7"/>
      <c r="UW428" s="7"/>
      <c r="UX428" s="7"/>
      <c r="UY428" s="7"/>
      <c r="UZ428" s="7"/>
      <c r="VA428" s="7"/>
      <c r="VB428" s="7"/>
      <c r="VC428" s="7"/>
      <c r="VD428" s="7"/>
      <c r="VE428" s="7"/>
      <c r="VF428" s="7"/>
      <c r="VG428" s="7"/>
      <c r="VH428" s="7"/>
      <c r="VI428" s="7"/>
      <c r="VJ428" s="7"/>
      <c r="VK428" s="7"/>
      <c r="VL428" s="7"/>
      <c r="VM428" s="7"/>
      <c r="VN428" s="7"/>
      <c r="VO428" s="7"/>
      <c r="VP428" s="7"/>
      <c r="VQ428" s="7"/>
      <c r="VR428" s="7"/>
      <c r="VS428" s="7"/>
      <c r="VT428" s="7"/>
      <c r="VU428" s="7"/>
      <c r="VV428" s="7"/>
      <c r="VW428" s="7"/>
      <c r="VX428" s="7"/>
      <c r="VY428" s="7"/>
      <c r="VZ428" s="7"/>
      <c r="WA428" s="7"/>
      <c r="WB428" s="7"/>
      <c r="WC428" s="7"/>
      <c r="WD428" s="7"/>
      <c r="WE428" s="7"/>
      <c r="WF428" s="7"/>
      <c r="WG428" s="7"/>
      <c r="WH428" s="7"/>
      <c r="WI428" s="7"/>
      <c r="WJ428" s="7"/>
      <c r="WK428" s="7"/>
      <c r="WL428" s="7"/>
      <c r="WM428" s="7"/>
      <c r="WN428" s="7"/>
      <c r="WO428" s="7"/>
      <c r="WP428" s="7"/>
      <c r="WQ428" s="7"/>
      <c r="WR428" s="7"/>
      <c r="WS428" s="7"/>
      <c r="WT428" s="7"/>
      <c r="WU428" s="7"/>
      <c r="WV428" s="7"/>
      <c r="WW428" s="7"/>
      <c r="WX428" s="7"/>
      <c r="WY428" s="7"/>
      <c r="WZ428" s="7"/>
      <c r="XA428" s="7"/>
      <c r="XB428" s="7"/>
      <c r="XC428" s="7"/>
      <c r="XD428" s="7"/>
      <c r="XE428" s="7"/>
      <c r="XF428" s="7"/>
      <c r="XG428" s="7"/>
      <c r="XH428" s="7"/>
      <c r="XI428" s="7"/>
      <c r="XJ428" s="7"/>
      <c r="XK428" s="7"/>
      <c r="XL428" s="7"/>
      <c r="XM428" s="7"/>
      <c r="XN428" s="7"/>
      <c r="XO428" s="7"/>
      <c r="XP428" s="7"/>
      <c r="XQ428" s="7"/>
      <c r="XR428" s="7"/>
      <c r="XS428" s="7"/>
      <c r="XT428" s="7"/>
      <c r="XU428" s="7"/>
      <c r="XV428" s="7"/>
      <c r="XW428" s="7"/>
      <c r="XX428" s="7"/>
      <c r="XY428" s="7"/>
      <c r="XZ428" s="7"/>
      <c r="YA428" s="7"/>
      <c r="YB428" s="7"/>
      <c r="YC428" s="7"/>
      <c r="YD428" s="7"/>
      <c r="YE428" s="7"/>
      <c r="YF428" s="7"/>
      <c r="YG428" s="7"/>
      <c r="YH428" s="7"/>
      <c r="YI428" s="7"/>
      <c r="YJ428" s="7"/>
      <c r="YK428" s="7"/>
      <c r="YL428" s="7"/>
      <c r="YM428" s="7"/>
      <c r="YN428" s="7"/>
      <c r="YO428" s="7"/>
      <c r="YP428" s="7"/>
      <c r="YQ428" s="7"/>
      <c r="YR428" s="7"/>
      <c r="YS428" s="7"/>
      <c r="YT428" s="7"/>
      <c r="YU428" s="7"/>
      <c r="YV428" s="7"/>
      <c r="YW428" s="7"/>
      <c r="YX428" s="7"/>
      <c r="YY428" s="7"/>
      <c r="YZ428" s="7"/>
      <c r="ZA428" s="7"/>
      <c r="ZB428" s="7"/>
      <c r="ZC428" s="7"/>
      <c r="ZD428" s="7"/>
      <c r="ZE428" s="7"/>
      <c r="ZF428" s="7"/>
      <c r="ZG428" s="7"/>
      <c r="ZH428" s="7"/>
      <c r="ZI428" s="7"/>
      <c r="ZJ428" s="7"/>
      <c r="ZK428" s="7"/>
      <c r="ZL428" s="7"/>
      <c r="ZM428" s="7"/>
      <c r="ZN428" s="7"/>
      <c r="ZO428" s="7"/>
      <c r="ZP428" s="7"/>
      <c r="ZQ428" s="7"/>
      <c r="ZR428" s="7"/>
      <c r="ZS428" s="7"/>
      <c r="ZT428" s="7"/>
      <c r="ZU428" s="7"/>
      <c r="ZV428" s="7"/>
      <c r="ZW428" s="7"/>
      <c r="ZX428" s="7"/>
      <c r="ZY428" s="7"/>
      <c r="ZZ428" s="7"/>
      <c r="AAA428" s="7"/>
      <c r="AAB428" s="7"/>
      <c r="AAC428" s="7"/>
      <c r="AAD428" s="7"/>
      <c r="AAE428" s="7"/>
      <c r="AAF428" s="7"/>
      <c r="AAG428" s="7"/>
      <c r="AAH428" s="7"/>
      <c r="AAI428" s="7"/>
      <c r="AAJ428" s="7"/>
      <c r="AAK428" s="7"/>
      <c r="AAL428" s="7"/>
      <c r="AAM428" s="7"/>
      <c r="AAN428" s="7"/>
      <c r="AAO428" s="7"/>
      <c r="AAP428" s="7"/>
      <c r="AAQ428" s="7"/>
      <c r="AAR428" s="7"/>
      <c r="AAS428" s="7"/>
      <c r="AAT428" s="7"/>
      <c r="AAU428" s="7"/>
      <c r="AAV428" s="7"/>
      <c r="AAW428" s="7"/>
      <c r="AAX428" s="7"/>
      <c r="AAY428" s="7"/>
      <c r="AAZ428" s="7"/>
      <c r="ABA428" s="7"/>
      <c r="ABB428" s="7"/>
      <c r="ABC428" s="7"/>
      <c r="ABD428" s="7"/>
      <c r="ABE428" s="7"/>
      <c r="ABF428" s="7"/>
      <c r="ABG428" s="7"/>
      <c r="ABH428" s="7"/>
      <c r="ABI428" s="7"/>
      <c r="ABJ428" s="7"/>
      <c r="ABK428" s="7"/>
      <c r="ABL428" s="7"/>
      <c r="ABM428" s="7"/>
      <c r="ABN428" s="7"/>
      <c r="ABO428" s="7"/>
      <c r="ABP428" s="7"/>
      <c r="ABQ428" s="7"/>
      <c r="ABR428" s="7"/>
      <c r="ABS428" s="7"/>
      <c r="ABT428" s="7"/>
      <c r="ABU428" s="7"/>
      <c r="ABV428" s="7"/>
      <c r="ABW428" s="7"/>
      <c r="ABX428" s="7"/>
      <c r="ABY428" s="7"/>
      <c r="ABZ428" s="7"/>
      <c r="ACA428" s="7"/>
      <c r="ACB428" s="7"/>
      <c r="ACC428" s="7"/>
      <c r="ACD428" s="7"/>
      <c r="ACE428" s="7"/>
      <c r="ACF428" s="7"/>
      <c r="ACG428" s="7"/>
      <c r="ACH428" s="7"/>
      <c r="ACI428" s="7"/>
      <c r="ACJ428" s="7"/>
      <c r="ACK428" s="7"/>
      <c r="ACL428" s="7"/>
      <c r="ACM428" s="7"/>
      <c r="ACN428" s="7"/>
      <c r="ACO428" s="7"/>
      <c r="ACP428" s="7"/>
      <c r="ACQ428" s="7"/>
      <c r="ACR428" s="7"/>
      <c r="ACS428" s="7"/>
      <c r="ACT428" s="7"/>
      <c r="ACU428" s="7"/>
      <c r="ACV428" s="7"/>
      <c r="ACW428" s="7"/>
      <c r="ACX428" s="7"/>
      <c r="ACY428" s="7"/>
      <c r="ACZ428" s="7"/>
      <c r="ADA428" s="7"/>
      <c r="ADB428" s="7"/>
      <c r="ADC428" s="7"/>
      <c r="ADD428" s="7"/>
      <c r="ADE428" s="7"/>
      <c r="ADF428" s="7"/>
      <c r="ADG428" s="7"/>
      <c r="ADH428" s="7"/>
      <c r="ADI428" s="7"/>
      <c r="ADJ428" s="7"/>
      <c r="ADK428" s="7"/>
      <c r="ADL428" s="7"/>
      <c r="ADM428" s="7"/>
      <c r="ADN428" s="7"/>
      <c r="ADO428" s="7"/>
      <c r="ADP428" s="7"/>
      <c r="ADQ428" s="7"/>
      <c r="ADR428" s="7"/>
      <c r="ADS428" s="7"/>
      <c r="ADT428" s="7"/>
      <c r="ADU428" s="7"/>
      <c r="ADV428" s="7"/>
      <c r="ADW428" s="7"/>
      <c r="ADX428" s="7"/>
      <c r="ADY428" s="7"/>
      <c r="ADZ428" s="7"/>
      <c r="AEA428" s="7"/>
      <c r="AEB428" s="7"/>
      <c r="AEC428" s="7"/>
      <c r="AED428" s="7"/>
      <c r="AEE428" s="7"/>
      <c r="AEF428" s="7"/>
      <c r="AEG428" s="7"/>
      <c r="AEH428" s="7"/>
      <c r="AEI428" s="7"/>
      <c r="AEJ428" s="7"/>
      <c r="AEK428" s="7"/>
      <c r="AEL428" s="7"/>
      <c r="AEM428" s="7"/>
      <c r="AEN428" s="7"/>
      <c r="AEO428" s="7"/>
      <c r="AEP428" s="7"/>
      <c r="AEQ428" s="7"/>
      <c r="AER428" s="7"/>
      <c r="AES428" s="7"/>
      <c r="AET428" s="7"/>
      <c r="AEU428" s="7"/>
      <c r="AEV428" s="7"/>
      <c r="AEW428" s="7"/>
      <c r="AEX428" s="7"/>
      <c r="AEY428" s="7"/>
      <c r="AEZ428" s="7"/>
      <c r="AFA428" s="7"/>
      <c r="AFB428" s="7"/>
      <c r="AFC428" s="7"/>
      <c r="AFD428" s="7"/>
      <c r="AFE428" s="7"/>
      <c r="AFF428" s="7"/>
      <c r="AFG428" s="7"/>
      <c r="AFH428" s="7"/>
      <c r="AFI428" s="7"/>
      <c r="AFJ428" s="7"/>
      <c r="AFK428" s="7"/>
      <c r="AFL428" s="7"/>
      <c r="AFM428" s="7"/>
      <c r="AFN428" s="7"/>
      <c r="AFO428" s="7"/>
      <c r="AFP428" s="7"/>
      <c r="AFQ428" s="7"/>
      <c r="AFR428" s="7"/>
      <c r="AFS428" s="7"/>
      <c r="AFT428" s="7"/>
      <c r="AFU428" s="7"/>
      <c r="AFV428" s="7"/>
      <c r="AFW428" s="7"/>
      <c r="AFX428" s="7"/>
      <c r="AFY428" s="7"/>
      <c r="AFZ428" s="7"/>
      <c r="AGA428" s="7"/>
      <c r="AGB428" s="7"/>
      <c r="AGC428" s="7"/>
      <c r="AGD428" s="7"/>
      <c r="AGE428" s="7"/>
      <c r="AGF428" s="7"/>
      <c r="AGG428" s="7"/>
      <c r="AGH428" s="7"/>
      <c r="AGI428" s="7"/>
      <c r="AGJ428" s="7"/>
      <c r="AGK428" s="7"/>
      <c r="AGL428" s="7"/>
      <c r="AGM428" s="7"/>
      <c r="AGN428" s="7"/>
      <c r="AGO428" s="7"/>
      <c r="AGP428" s="7"/>
      <c r="AGQ428" s="7"/>
      <c r="AGR428" s="7"/>
      <c r="AGS428" s="7"/>
      <c r="AGT428" s="7"/>
      <c r="AGU428" s="7"/>
      <c r="AGV428" s="7"/>
      <c r="AGW428" s="7"/>
      <c r="AGX428" s="7"/>
      <c r="AGY428" s="7"/>
      <c r="AGZ428" s="7"/>
      <c r="AHA428" s="7"/>
      <c r="AHB428" s="7"/>
      <c r="AHC428" s="7"/>
      <c r="AHD428" s="7"/>
      <c r="AHE428" s="7"/>
      <c r="AHF428" s="7"/>
      <c r="AHG428" s="7"/>
      <c r="AHH428" s="7"/>
      <c r="AHI428" s="7"/>
      <c r="AHJ428" s="7"/>
      <c r="AHK428" s="7"/>
      <c r="AHL428" s="7"/>
      <c r="AHM428" s="7"/>
      <c r="AHN428" s="7"/>
      <c r="AHO428" s="7"/>
      <c r="AHP428" s="7"/>
      <c r="AHQ428" s="7"/>
      <c r="AHR428" s="7"/>
      <c r="AHS428" s="7"/>
      <c r="AHT428" s="7"/>
      <c r="AHU428" s="7"/>
      <c r="AHV428" s="7"/>
      <c r="AHW428" s="7"/>
      <c r="AHX428" s="7"/>
      <c r="AHY428" s="7"/>
      <c r="AHZ428" s="7"/>
      <c r="AIA428" s="7"/>
      <c r="AIB428" s="7"/>
      <c r="AIC428" s="7"/>
      <c r="AID428" s="7"/>
      <c r="AIE428" s="7"/>
      <c r="AIF428" s="7"/>
      <c r="AIG428" s="7"/>
      <c r="AIH428" s="7"/>
      <c r="AII428" s="7"/>
      <c r="AIJ428" s="7"/>
      <c r="AIK428" s="7"/>
      <c r="AIL428" s="7"/>
      <c r="AIM428" s="7"/>
      <c r="AIN428" s="7"/>
      <c r="AIO428" s="7"/>
      <c r="AIP428" s="7"/>
      <c r="AIQ428" s="7"/>
      <c r="AIR428" s="7"/>
      <c r="AIS428" s="7"/>
      <c r="AIT428" s="7"/>
      <c r="AIU428" s="7"/>
      <c r="AIV428" s="7"/>
      <c r="AIW428" s="7"/>
      <c r="AIX428" s="7"/>
      <c r="AIY428" s="7"/>
      <c r="AIZ428" s="7"/>
      <c r="AJA428" s="7"/>
      <c r="AJB428" s="7"/>
      <c r="AJC428" s="7"/>
      <c r="AJD428" s="7"/>
      <c r="AJE428" s="7"/>
      <c r="AJF428" s="7"/>
      <c r="AJG428" s="7"/>
      <c r="AJH428" s="7"/>
      <c r="AJI428" s="7"/>
      <c r="AJJ428" s="7"/>
      <c r="AJK428" s="7"/>
      <c r="AJL428" s="7"/>
      <c r="AJM428" s="7"/>
      <c r="AJN428" s="7"/>
      <c r="AJO428" s="7"/>
      <c r="AJP428" s="7"/>
      <c r="AJQ428" s="7"/>
      <c r="AJR428" s="7"/>
      <c r="AJS428" s="7"/>
      <c r="AJT428" s="7"/>
      <c r="AJU428" s="7"/>
      <c r="AJV428" s="7"/>
      <c r="AJW428" s="7"/>
      <c r="AJX428" s="7"/>
      <c r="AJY428" s="7"/>
      <c r="AJZ428" s="7"/>
      <c r="AKA428" s="7"/>
      <c r="AKB428" s="7"/>
      <c r="AKC428" s="7"/>
      <c r="AKD428" s="7"/>
      <c r="AKE428" s="7"/>
      <c r="AKF428" s="7"/>
      <c r="AKG428" s="7"/>
      <c r="AKH428" s="7"/>
      <c r="AKI428" s="7"/>
      <c r="AKJ428" s="7"/>
      <c r="AKK428" s="7"/>
      <c r="AKL428" s="7"/>
      <c r="AKM428" s="7"/>
      <c r="AKN428" s="7"/>
      <c r="AKO428" s="7"/>
      <c r="AKP428" s="7"/>
      <c r="AKQ428" s="7"/>
      <c r="AKR428" s="7"/>
      <c r="AKS428" s="7"/>
      <c r="AKT428" s="7"/>
      <c r="AKU428" s="7"/>
      <c r="AKV428" s="7"/>
      <c r="AKW428" s="7"/>
      <c r="AKX428" s="7"/>
      <c r="AKY428" s="7"/>
      <c r="AKZ428" s="7"/>
      <c r="ALA428" s="7"/>
      <c r="ALB428" s="7"/>
      <c r="ALC428" s="7"/>
      <c r="ALD428" s="7"/>
      <c r="ALE428" s="7"/>
      <c r="ALF428" s="7"/>
      <c r="ALG428" s="7"/>
      <c r="ALH428" s="7"/>
      <c r="ALI428" s="7"/>
      <c r="ALJ428" s="7"/>
      <c r="ALK428" s="7"/>
      <c r="ALL428" s="7"/>
      <c r="ALM428" s="7"/>
      <c r="ALN428" s="7"/>
      <c r="ALO428" s="7"/>
      <c r="ALP428" s="7"/>
      <c r="ALQ428" s="7"/>
      <c r="ALR428" s="7"/>
      <c r="ALS428" s="7"/>
      <c r="ALT428" s="7"/>
      <c r="ALU428" s="7"/>
      <c r="ALV428" s="7"/>
      <c r="ALW428" s="7"/>
      <c r="ALX428" s="7"/>
      <c r="ALY428" s="7"/>
      <c r="ALZ428" s="7"/>
      <c r="AMA428" s="7"/>
      <c r="AMB428" s="7"/>
      <c r="AMC428" s="7"/>
      <c r="AMD428" s="7"/>
      <c r="AME428" s="7"/>
      <c r="AMF428" s="7"/>
      <c r="AMG428" s="7"/>
      <c r="AMH428" s="7"/>
      <c r="AMI428" s="7"/>
      <c r="AMJ428" s="7"/>
      <c r="AMK428" s="7"/>
      <c r="AML428" s="7"/>
      <c r="AMM428" s="7"/>
      <c r="AMN428" s="7"/>
      <c r="AMO428" s="7"/>
      <c r="AMP428" s="7"/>
      <c r="AMQ428" s="7"/>
      <c r="AMR428" s="7"/>
      <c r="AMS428" s="7"/>
      <c r="AMT428" s="7"/>
      <c r="AMU428" s="7"/>
      <c r="AMV428" s="7"/>
      <c r="AMW428" s="7"/>
      <c r="AMX428" s="7"/>
      <c r="AMY428" s="7"/>
      <c r="AMZ428" s="7"/>
      <c r="ANA428" s="7"/>
      <c r="ANB428" s="7"/>
      <c r="ANC428" s="7"/>
      <c r="AND428" s="7"/>
      <c r="ANE428" s="7"/>
      <c r="ANF428" s="7"/>
      <c r="ANG428" s="7"/>
      <c r="ANH428" s="7"/>
      <c r="ANI428" s="7"/>
      <c r="ANJ428" s="7"/>
      <c r="ANK428" s="7"/>
      <c r="ANL428" s="7"/>
      <c r="ANM428" s="7"/>
      <c r="ANN428" s="7"/>
      <c r="ANO428" s="7"/>
      <c r="ANP428" s="7"/>
      <c r="ANQ428" s="7"/>
      <c r="ANR428" s="7"/>
      <c r="ANS428" s="7"/>
      <c r="ANT428" s="7"/>
      <c r="ANU428" s="7"/>
      <c r="ANV428" s="7"/>
      <c r="ANW428" s="7"/>
      <c r="ANX428" s="7"/>
      <c r="ANY428" s="7"/>
      <c r="ANZ428" s="7"/>
      <c r="AOA428" s="7"/>
      <c r="AOB428" s="7"/>
      <c r="AOC428" s="7"/>
      <c r="AOD428" s="7"/>
      <c r="AOE428" s="7"/>
      <c r="AOF428" s="7"/>
      <c r="AOG428" s="7"/>
      <c r="AOH428" s="7"/>
      <c r="AOI428" s="7"/>
      <c r="AOJ428" s="7"/>
      <c r="AOK428" s="7"/>
      <c r="AOL428" s="7"/>
      <c r="AOM428" s="7"/>
      <c r="AON428" s="7"/>
      <c r="AOO428" s="7"/>
      <c r="AOP428" s="7"/>
      <c r="AOQ428" s="7"/>
      <c r="AOR428" s="7"/>
      <c r="AOS428" s="7"/>
      <c r="AOT428" s="7"/>
      <c r="AOU428" s="7"/>
      <c r="AOV428" s="7"/>
      <c r="AOW428" s="7"/>
      <c r="AOX428" s="7"/>
      <c r="AOY428" s="7"/>
      <c r="AOZ428" s="7"/>
      <c r="APA428" s="7"/>
      <c r="APB428" s="7"/>
      <c r="APC428" s="7"/>
      <c r="APD428" s="7"/>
      <c r="APE428" s="7"/>
      <c r="APF428" s="7"/>
      <c r="APG428" s="7"/>
      <c r="APH428" s="7"/>
      <c r="API428" s="7"/>
      <c r="APJ428" s="7"/>
      <c r="APK428" s="7"/>
      <c r="APL428" s="7"/>
      <c r="APM428" s="7"/>
      <c r="APN428" s="7"/>
      <c r="APO428" s="7"/>
      <c r="APP428" s="7"/>
      <c r="APQ428" s="7"/>
      <c r="APR428" s="7"/>
      <c r="APS428" s="7"/>
      <c r="APT428" s="7"/>
      <c r="APU428" s="7"/>
      <c r="APV428" s="7"/>
      <c r="APW428" s="7"/>
      <c r="APX428" s="7"/>
      <c r="APY428" s="7"/>
      <c r="APZ428" s="7"/>
      <c r="AQA428" s="7"/>
      <c r="AQB428" s="7"/>
      <c r="AQC428" s="7"/>
      <c r="AQD428" s="7"/>
      <c r="AQE428" s="7"/>
      <c r="AQF428" s="7"/>
      <c r="AQG428" s="7"/>
      <c r="AQH428" s="7"/>
      <c r="AQI428" s="7"/>
      <c r="AQJ428" s="7"/>
      <c r="AQK428" s="7"/>
      <c r="AQL428" s="7"/>
      <c r="AQM428" s="7"/>
      <c r="AQN428" s="7"/>
      <c r="AQO428" s="7"/>
      <c r="AQP428" s="7"/>
      <c r="AQQ428" s="7"/>
      <c r="AQR428" s="7"/>
      <c r="AQS428" s="7"/>
      <c r="AQT428" s="7"/>
      <c r="AQU428" s="7"/>
      <c r="AQV428" s="7"/>
      <c r="AQW428" s="7"/>
      <c r="AQX428" s="7"/>
      <c r="AQY428" s="7"/>
      <c r="AQZ428" s="7"/>
      <c r="ARA428" s="7"/>
      <c r="ARB428" s="7"/>
      <c r="ARC428" s="7"/>
      <c r="ARD428" s="7"/>
      <c r="ARE428" s="7"/>
      <c r="ARF428" s="7"/>
      <c r="ARG428" s="7"/>
      <c r="ARH428" s="7"/>
      <c r="ARI428" s="7"/>
      <c r="ARJ428" s="7"/>
      <c r="ARK428" s="7"/>
      <c r="ARL428" s="7"/>
      <c r="ARM428" s="7"/>
      <c r="ARN428" s="7"/>
      <c r="ARO428" s="7"/>
      <c r="ARP428" s="7"/>
      <c r="ARQ428" s="7"/>
      <c r="ARR428" s="7"/>
      <c r="ARS428" s="7"/>
      <c r="ART428" s="7"/>
      <c r="ARU428" s="7"/>
      <c r="ARV428" s="7"/>
      <c r="ARW428" s="7"/>
      <c r="ARX428" s="7"/>
      <c r="ARY428" s="7"/>
      <c r="ARZ428" s="7"/>
      <c r="ASA428" s="7"/>
      <c r="ASB428" s="7"/>
      <c r="ASC428" s="7"/>
      <c r="ASD428" s="7"/>
      <c r="ASE428" s="7"/>
      <c r="ASF428" s="7"/>
      <c r="ASG428" s="7"/>
      <c r="ASH428" s="7"/>
      <c r="ASI428" s="7"/>
      <c r="ASJ428" s="7"/>
      <c r="ASK428" s="7"/>
      <c r="ASL428" s="7"/>
      <c r="ASM428" s="7"/>
      <c r="ASN428" s="7"/>
      <c r="ASO428" s="7"/>
      <c r="ASP428" s="7"/>
      <c r="ASQ428" s="7"/>
      <c r="ASR428" s="7"/>
      <c r="ASS428" s="7"/>
      <c r="AST428" s="7"/>
      <c r="ASU428" s="7"/>
      <c r="ASV428" s="7"/>
      <c r="ASW428" s="7"/>
      <c r="ASX428" s="7"/>
      <c r="ASY428" s="7"/>
      <c r="ASZ428" s="7"/>
      <c r="ATA428" s="7"/>
      <c r="ATB428" s="7"/>
      <c r="ATC428" s="7"/>
      <c r="ATD428" s="7"/>
      <c r="ATE428" s="7"/>
      <c r="ATF428" s="7"/>
      <c r="ATG428" s="7"/>
      <c r="ATH428" s="7"/>
      <c r="ATI428" s="7"/>
      <c r="ATJ428" s="7"/>
      <c r="ATK428" s="7"/>
      <c r="ATL428" s="7"/>
      <c r="ATM428" s="7"/>
      <c r="ATN428" s="7"/>
      <c r="ATO428" s="7"/>
      <c r="ATP428" s="7"/>
      <c r="ATQ428" s="7"/>
      <c r="ATR428" s="7"/>
      <c r="ATS428" s="7"/>
      <c r="ATT428" s="7"/>
      <c r="ATU428" s="7"/>
      <c r="ATV428" s="7"/>
      <c r="ATW428" s="7"/>
      <c r="ATX428" s="7"/>
      <c r="ATY428" s="7"/>
      <c r="ATZ428" s="7"/>
      <c r="AUA428" s="7"/>
      <c r="AUB428" s="7"/>
      <c r="AUC428" s="7"/>
      <c r="AUD428" s="7"/>
      <c r="AUE428" s="7"/>
      <c r="AUF428" s="7"/>
      <c r="AUG428" s="7"/>
      <c r="AUH428" s="7"/>
      <c r="AUI428" s="7"/>
      <c r="AUJ428" s="7"/>
      <c r="AUK428" s="7"/>
      <c r="AUL428" s="7"/>
      <c r="AUM428" s="7"/>
      <c r="AUN428" s="7"/>
      <c r="AUO428" s="7"/>
      <c r="AUP428" s="7"/>
      <c r="AUQ428" s="7"/>
      <c r="AUR428" s="7"/>
      <c r="AUS428" s="7"/>
      <c r="AUT428" s="7"/>
      <c r="AUU428" s="7"/>
      <c r="AUV428" s="7"/>
      <c r="AUW428" s="7"/>
      <c r="AUX428" s="7"/>
      <c r="AUY428" s="7"/>
      <c r="AUZ428" s="7"/>
      <c r="AVA428" s="7"/>
      <c r="AVB428" s="7"/>
      <c r="AVC428" s="7"/>
      <c r="AVD428" s="7"/>
      <c r="AVE428" s="7"/>
      <c r="AVF428" s="7"/>
      <c r="AVG428" s="7"/>
      <c r="AVH428" s="7"/>
      <c r="AVI428" s="7"/>
      <c r="AVJ428" s="7"/>
      <c r="AVK428" s="7"/>
      <c r="AVL428" s="7"/>
      <c r="AVM428" s="7"/>
      <c r="AVN428" s="7"/>
      <c r="AVO428" s="7"/>
      <c r="AVP428" s="7"/>
      <c r="AVQ428" s="7"/>
      <c r="AVR428" s="7"/>
      <c r="AVS428" s="7"/>
      <c r="AVT428" s="7"/>
      <c r="AVU428" s="7"/>
      <c r="AVV428" s="7"/>
      <c r="AVW428" s="7"/>
      <c r="AVX428" s="7"/>
      <c r="AVY428" s="7"/>
      <c r="AVZ428" s="7"/>
      <c r="AWA428" s="7"/>
      <c r="AWB428" s="7"/>
      <c r="AWC428" s="7"/>
      <c r="AWD428" s="7"/>
      <c r="AWE428" s="7"/>
      <c r="AWF428" s="7"/>
      <c r="AWG428" s="7"/>
      <c r="AWH428" s="7"/>
      <c r="AWI428" s="7"/>
      <c r="AWJ428" s="7"/>
      <c r="AWK428" s="7"/>
      <c r="AWL428" s="7"/>
      <c r="AWM428" s="7"/>
      <c r="AWN428" s="7"/>
      <c r="AWO428" s="7"/>
      <c r="AWP428" s="7"/>
      <c r="AWQ428" s="7"/>
      <c r="AWR428" s="7"/>
      <c r="AWS428" s="7"/>
      <c r="AWT428" s="7"/>
      <c r="AWU428" s="7"/>
      <c r="AWV428" s="7"/>
      <c r="AWW428" s="7"/>
      <c r="AWX428" s="7"/>
      <c r="AWY428" s="7"/>
      <c r="AWZ428" s="7"/>
      <c r="AXA428" s="7"/>
      <c r="AXB428" s="7"/>
      <c r="AXC428" s="7"/>
      <c r="AXD428" s="7"/>
      <c r="AXE428" s="7"/>
      <c r="AXF428" s="7"/>
      <c r="AXG428" s="7"/>
      <c r="AXH428" s="7"/>
      <c r="AXI428" s="7"/>
      <c r="AXJ428" s="7"/>
      <c r="AXK428" s="7"/>
      <c r="AXL428" s="7"/>
      <c r="AXM428" s="7"/>
      <c r="AXN428" s="7"/>
      <c r="AXO428" s="7"/>
      <c r="AXP428" s="7"/>
      <c r="AXQ428" s="7"/>
      <c r="AXR428" s="7"/>
      <c r="AXS428" s="7"/>
      <c r="AXT428" s="7"/>
      <c r="AXU428" s="7"/>
      <c r="AXV428" s="7"/>
      <c r="AXW428" s="7"/>
      <c r="AXX428" s="7"/>
      <c r="AXY428" s="7"/>
      <c r="AXZ428" s="7"/>
      <c r="AYA428" s="7"/>
      <c r="AYB428" s="7"/>
      <c r="AYC428" s="7"/>
      <c r="AYD428" s="7"/>
      <c r="AYE428" s="7"/>
      <c r="AYF428" s="7"/>
      <c r="AYG428" s="7"/>
      <c r="AYH428" s="7"/>
      <c r="AYI428" s="7"/>
      <c r="AYJ428" s="7"/>
      <c r="AYK428" s="7"/>
      <c r="AYL428" s="7"/>
      <c r="AYM428" s="7"/>
      <c r="AYN428" s="7"/>
      <c r="AYO428" s="7"/>
      <c r="AYP428" s="7"/>
      <c r="AYQ428" s="7"/>
      <c r="AYR428" s="7"/>
      <c r="AYS428" s="7"/>
      <c r="AYT428" s="7"/>
      <c r="AYU428" s="7"/>
      <c r="AYV428" s="7"/>
      <c r="AYW428" s="7"/>
      <c r="AYX428" s="7"/>
      <c r="AYY428" s="7"/>
      <c r="AYZ428" s="7"/>
      <c r="AZA428" s="7"/>
      <c r="AZB428" s="7"/>
      <c r="AZC428" s="7"/>
      <c r="AZD428" s="7"/>
      <c r="AZE428" s="7"/>
      <c r="AZF428" s="7"/>
      <c r="AZG428" s="7"/>
      <c r="AZH428" s="7"/>
      <c r="AZI428" s="7"/>
      <c r="AZJ428" s="7"/>
      <c r="AZK428" s="7"/>
      <c r="AZL428" s="7"/>
      <c r="AZM428" s="7"/>
      <c r="AZN428" s="7"/>
      <c r="AZO428" s="7"/>
      <c r="AZP428" s="7"/>
      <c r="AZQ428" s="7"/>
      <c r="AZR428" s="7"/>
      <c r="AZS428" s="7"/>
      <c r="AZT428" s="7"/>
      <c r="AZU428" s="7"/>
      <c r="AZV428" s="7"/>
      <c r="AZW428" s="7"/>
      <c r="AZX428" s="7"/>
      <c r="AZY428" s="7"/>
      <c r="AZZ428" s="7"/>
      <c r="BAA428" s="7"/>
      <c r="BAB428" s="7"/>
      <c r="BAC428" s="7"/>
      <c r="BAD428" s="7"/>
      <c r="BAE428" s="7"/>
      <c r="BAF428" s="7"/>
      <c r="BAG428" s="7"/>
      <c r="BAH428" s="7"/>
      <c r="BAI428" s="7"/>
      <c r="BAJ428" s="7"/>
      <c r="BAK428" s="7"/>
      <c r="BAL428" s="7"/>
      <c r="BAM428" s="7"/>
      <c r="BAN428" s="7"/>
      <c r="BAO428" s="7"/>
      <c r="BAP428" s="7"/>
      <c r="BAQ428" s="7"/>
      <c r="BAR428" s="7"/>
      <c r="BAS428" s="7"/>
      <c r="BAT428" s="7"/>
      <c r="BAU428" s="7"/>
      <c r="BAV428" s="7"/>
      <c r="BAW428" s="7"/>
      <c r="BAX428" s="7"/>
      <c r="BAY428" s="7"/>
      <c r="BAZ428" s="7"/>
      <c r="BBA428" s="7"/>
      <c r="BBB428" s="7"/>
      <c r="BBC428" s="7"/>
      <c r="BBD428" s="7"/>
      <c r="BBE428" s="7"/>
      <c r="BBF428" s="7"/>
      <c r="BBG428" s="7"/>
      <c r="BBH428" s="7"/>
      <c r="BBI428" s="7"/>
      <c r="BBJ428" s="7"/>
      <c r="BBK428" s="7"/>
      <c r="BBL428" s="7"/>
      <c r="BBM428" s="7"/>
      <c r="BBN428" s="7"/>
      <c r="BBO428" s="7"/>
      <c r="BBP428" s="7"/>
      <c r="BBQ428" s="7"/>
      <c r="BBR428" s="7"/>
      <c r="BBS428" s="7"/>
      <c r="BBT428" s="7"/>
      <c r="BBU428" s="7"/>
      <c r="BBV428" s="7"/>
      <c r="BBW428" s="7"/>
      <c r="BBX428" s="7"/>
      <c r="BBY428" s="7"/>
      <c r="BBZ428" s="7"/>
      <c r="BCA428" s="7"/>
      <c r="BCB428" s="7"/>
      <c r="BCC428" s="7"/>
      <c r="BCD428" s="7"/>
      <c r="BCE428" s="7"/>
      <c r="BCF428" s="7"/>
      <c r="BCG428" s="7"/>
      <c r="BCH428" s="7"/>
      <c r="BCI428" s="7"/>
      <c r="BCJ428" s="7"/>
      <c r="BCK428" s="7"/>
      <c r="BCL428" s="7"/>
      <c r="BCM428" s="7"/>
      <c r="BCN428" s="7"/>
      <c r="BCO428" s="7"/>
      <c r="BCP428" s="7"/>
      <c r="BCQ428" s="7"/>
      <c r="BCR428" s="7"/>
      <c r="BCS428" s="7"/>
      <c r="BCT428" s="7"/>
      <c r="BCU428" s="7"/>
      <c r="BCV428" s="7"/>
      <c r="BCW428" s="7"/>
      <c r="BCX428" s="7"/>
      <c r="BCY428" s="7"/>
      <c r="BCZ428" s="7"/>
      <c r="BDA428" s="7"/>
      <c r="BDB428" s="7"/>
      <c r="BDC428" s="7"/>
      <c r="BDD428" s="7"/>
      <c r="BDE428" s="7"/>
      <c r="BDF428" s="7"/>
      <c r="BDG428" s="7"/>
      <c r="BDH428" s="7"/>
      <c r="BDI428" s="7"/>
      <c r="BDJ428" s="7"/>
      <c r="BDK428" s="7"/>
      <c r="BDL428" s="7"/>
      <c r="BDM428" s="7"/>
      <c r="BDN428" s="7"/>
      <c r="BDO428" s="7"/>
      <c r="BDP428" s="7"/>
      <c r="BDQ428" s="7"/>
      <c r="BDR428" s="7"/>
      <c r="BDS428" s="7"/>
      <c r="BDT428" s="7"/>
      <c r="BDU428" s="7"/>
      <c r="BDV428" s="7"/>
      <c r="BDW428" s="7"/>
      <c r="BDX428" s="7"/>
      <c r="BDY428" s="7"/>
      <c r="BDZ428" s="7"/>
      <c r="BEA428" s="7"/>
      <c r="BEB428" s="7"/>
      <c r="BEC428" s="7"/>
      <c r="BED428" s="7"/>
      <c r="BEE428" s="7"/>
      <c r="BEF428" s="7"/>
      <c r="BEG428" s="7"/>
      <c r="BEH428" s="7"/>
      <c r="BEI428" s="7"/>
      <c r="BEJ428" s="7"/>
      <c r="BEK428" s="7"/>
      <c r="BEL428" s="7"/>
      <c r="BEM428" s="7"/>
      <c r="BEN428" s="7"/>
      <c r="BEO428" s="7"/>
      <c r="BEP428" s="7"/>
      <c r="BEQ428" s="7"/>
      <c r="BER428" s="7"/>
      <c r="BES428" s="7"/>
      <c r="BET428" s="7"/>
      <c r="BEU428" s="7"/>
      <c r="BEV428" s="7"/>
      <c r="BEW428" s="7"/>
      <c r="BEX428" s="7"/>
      <c r="BEY428" s="7"/>
      <c r="BEZ428" s="7"/>
      <c r="BFA428" s="7"/>
      <c r="BFB428" s="7"/>
      <c r="BFC428" s="7"/>
      <c r="BFD428" s="7"/>
      <c r="BFE428" s="7"/>
      <c r="BFF428" s="7"/>
      <c r="BFG428" s="7"/>
      <c r="BFH428" s="7"/>
      <c r="BFI428" s="7"/>
      <c r="BFJ428" s="7"/>
      <c r="BFK428" s="7"/>
      <c r="BFL428" s="7"/>
      <c r="BFM428" s="7"/>
      <c r="BFN428" s="7"/>
      <c r="BFO428" s="7"/>
      <c r="BFP428" s="7"/>
      <c r="BFQ428" s="7"/>
      <c r="BFR428" s="7"/>
      <c r="BFS428" s="7"/>
      <c r="BFT428" s="7"/>
      <c r="BFU428" s="7"/>
      <c r="BFV428" s="7"/>
      <c r="BFW428" s="7"/>
      <c r="BFX428" s="7"/>
      <c r="BFY428" s="7"/>
      <c r="BFZ428" s="7"/>
      <c r="BGA428" s="7"/>
      <c r="BGB428" s="7"/>
      <c r="BGC428" s="7"/>
      <c r="BGD428" s="7"/>
      <c r="BGE428" s="7"/>
      <c r="BGF428" s="7"/>
      <c r="BGG428" s="7"/>
      <c r="BGH428" s="7"/>
      <c r="BGI428" s="7"/>
      <c r="BGJ428" s="7"/>
      <c r="BGK428" s="7"/>
      <c r="BGL428" s="7"/>
      <c r="BGM428" s="7"/>
      <c r="BGN428" s="7"/>
      <c r="BGO428" s="7"/>
      <c r="BGP428" s="7"/>
      <c r="BGQ428" s="7"/>
      <c r="BGR428" s="7"/>
      <c r="BGS428" s="7"/>
      <c r="BGT428" s="7"/>
      <c r="BGU428" s="7"/>
      <c r="BGV428" s="7"/>
      <c r="BGW428" s="7"/>
      <c r="BGX428" s="7"/>
      <c r="BGY428" s="7"/>
      <c r="BGZ428" s="7"/>
      <c r="BHA428" s="7"/>
      <c r="BHB428" s="7"/>
      <c r="BHC428" s="7"/>
      <c r="BHD428" s="7"/>
      <c r="BHE428" s="7"/>
      <c r="BHF428" s="7"/>
      <c r="BHG428" s="7"/>
      <c r="BHH428" s="7"/>
      <c r="BHI428" s="7"/>
      <c r="BHJ428" s="7"/>
      <c r="BHK428" s="7"/>
      <c r="BHL428" s="7"/>
      <c r="BHM428" s="7"/>
      <c r="BHN428" s="7"/>
      <c r="BHO428" s="7"/>
      <c r="BHP428" s="7"/>
      <c r="BHQ428" s="7"/>
      <c r="BHR428" s="7"/>
      <c r="BHS428" s="7"/>
      <c r="BHT428" s="7"/>
      <c r="BHU428" s="7"/>
      <c r="BHV428" s="7"/>
      <c r="BHW428" s="7"/>
      <c r="BHX428" s="7"/>
      <c r="BHY428" s="7"/>
      <c r="BHZ428" s="7"/>
      <c r="BIA428" s="7"/>
      <c r="BIB428" s="7"/>
      <c r="BIC428" s="7"/>
      <c r="BID428" s="7"/>
      <c r="BIE428" s="7"/>
      <c r="BIF428" s="7"/>
      <c r="BIG428" s="7"/>
      <c r="BIH428" s="7"/>
      <c r="BII428" s="7"/>
      <c r="BIJ428" s="7"/>
      <c r="BIK428" s="7"/>
      <c r="BIL428" s="7"/>
      <c r="BIM428" s="7"/>
      <c r="BIN428" s="7"/>
      <c r="BIO428" s="7"/>
      <c r="BIP428" s="7"/>
      <c r="BIQ428" s="7"/>
      <c r="BIR428" s="7"/>
      <c r="BIS428" s="7"/>
      <c r="BIT428" s="7"/>
      <c r="BIU428" s="7"/>
      <c r="BIV428" s="7"/>
      <c r="BIW428" s="7"/>
      <c r="BIX428" s="7"/>
      <c r="BIY428" s="7"/>
      <c r="BIZ428" s="7"/>
      <c r="BJA428" s="7"/>
      <c r="BJB428" s="7"/>
      <c r="BJC428" s="7"/>
      <c r="BJD428" s="7"/>
      <c r="BJE428" s="7"/>
      <c r="BJF428" s="7"/>
      <c r="BJG428" s="7"/>
      <c r="BJH428" s="7"/>
      <c r="BJI428" s="7"/>
      <c r="BJJ428" s="7"/>
      <c r="BJK428" s="7"/>
      <c r="BJL428" s="7"/>
      <c r="BJM428" s="7"/>
      <c r="BJN428" s="7"/>
      <c r="BJO428" s="7"/>
      <c r="BJP428" s="7"/>
      <c r="BJQ428" s="7"/>
      <c r="BJR428" s="7"/>
      <c r="BJS428" s="7"/>
      <c r="BJT428" s="7"/>
      <c r="BJU428" s="7"/>
      <c r="BJV428" s="7"/>
      <c r="BJW428" s="7"/>
      <c r="BJX428" s="7"/>
      <c r="BJY428" s="7"/>
      <c r="BJZ428" s="7"/>
      <c r="BKA428" s="7"/>
      <c r="BKB428" s="7"/>
      <c r="BKC428" s="7"/>
      <c r="BKD428" s="7"/>
      <c r="BKE428" s="7"/>
      <c r="BKF428" s="7"/>
    </row>
    <row r="429" spans="1:1644" ht="16.350000000000001" customHeight="1" x14ac:dyDescent="0.25">
      <c r="A429" s="34">
        <v>43343</v>
      </c>
      <c r="B429" s="1" t="s">
        <v>734</v>
      </c>
      <c r="C429" s="48">
        <f t="shared" si="6"/>
        <v>5</v>
      </c>
      <c r="D429" s="1" t="s">
        <v>735</v>
      </c>
      <c r="E429" s="31">
        <v>2440</v>
      </c>
      <c r="F429" s="1" t="s">
        <v>38</v>
      </c>
      <c r="G429" s="1" t="s">
        <v>1171</v>
      </c>
      <c r="T429" s="1" t="s">
        <v>1172</v>
      </c>
      <c r="U429" s="1" t="s">
        <v>1172</v>
      </c>
      <c r="V429" s="1" t="s">
        <v>1172</v>
      </c>
      <c r="W429" s="1" t="s">
        <v>1172</v>
      </c>
      <c r="AA429" s="1" t="s">
        <v>1172</v>
      </c>
    </row>
    <row r="430" spans="1:1644" ht="16.350000000000001" customHeight="1" x14ac:dyDescent="0.25">
      <c r="A430" s="34">
        <v>43469</v>
      </c>
      <c r="B430" s="1" t="s">
        <v>734</v>
      </c>
      <c r="C430" s="48">
        <f t="shared" si="6"/>
        <v>1</v>
      </c>
      <c r="D430" s="1" t="s">
        <v>735</v>
      </c>
      <c r="E430" s="41">
        <v>2445</v>
      </c>
      <c r="F430" s="1" t="s">
        <v>38</v>
      </c>
      <c r="G430" s="1" t="s">
        <v>1173</v>
      </c>
      <c r="H430" s="1" t="s">
        <v>851</v>
      </c>
    </row>
    <row r="431" spans="1:1644" ht="16.350000000000001" customHeight="1" x14ac:dyDescent="0.25">
      <c r="A431" s="34">
        <v>43469</v>
      </c>
      <c r="B431" s="1" t="s">
        <v>734</v>
      </c>
      <c r="C431" s="48">
        <f t="shared" si="6"/>
        <v>3</v>
      </c>
      <c r="D431" s="1" t="s">
        <v>735</v>
      </c>
      <c r="E431" s="41">
        <v>2520</v>
      </c>
      <c r="F431" s="1" t="s">
        <v>38</v>
      </c>
      <c r="G431" s="11" t="s">
        <v>1174</v>
      </c>
      <c r="R431" s="1" t="s">
        <v>1175</v>
      </c>
      <c r="AB431" s="1" t="s">
        <v>1176</v>
      </c>
      <c r="AJ431" s="1" t="s">
        <v>1177</v>
      </c>
    </row>
    <row r="432" spans="1:1644" ht="16.350000000000001" customHeight="1" x14ac:dyDescent="0.25">
      <c r="A432" s="34">
        <v>43343</v>
      </c>
      <c r="B432" s="1" t="s">
        <v>734</v>
      </c>
      <c r="C432" s="48">
        <f t="shared" si="6"/>
        <v>2</v>
      </c>
      <c r="D432" s="1" t="s">
        <v>735</v>
      </c>
      <c r="E432" s="31">
        <v>2522</v>
      </c>
      <c r="F432" s="1" t="s">
        <v>38</v>
      </c>
      <c r="G432" s="1" t="s">
        <v>1178</v>
      </c>
      <c r="AG432" s="1" t="s">
        <v>1179</v>
      </c>
      <c r="AI432" s="1" t="s">
        <v>1179</v>
      </c>
    </row>
    <row r="433" spans="1:1644" ht="16.350000000000001" customHeight="1" x14ac:dyDescent="0.25">
      <c r="A433" s="34">
        <v>43343</v>
      </c>
      <c r="B433" s="1" t="s">
        <v>734</v>
      </c>
      <c r="C433" s="48">
        <f t="shared" si="6"/>
        <v>1</v>
      </c>
      <c r="D433" s="1" t="s">
        <v>735</v>
      </c>
      <c r="E433" s="31">
        <v>2523</v>
      </c>
      <c r="F433" s="1" t="s">
        <v>38</v>
      </c>
      <c r="G433" s="1" t="s">
        <v>1180</v>
      </c>
      <c r="AI433" s="1" t="s">
        <v>1061</v>
      </c>
    </row>
    <row r="434" spans="1:1644" ht="16.350000000000001" customHeight="1" x14ac:dyDescent="0.25">
      <c r="A434" s="34">
        <v>43343</v>
      </c>
      <c r="B434" s="1" t="s">
        <v>734</v>
      </c>
      <c r="C434" s="48">
        <f t="shared" si="6"/>
        <v>1</v>
      </c>
      <c r="D434" s="1" t="s">
        <v>735</v>
      </c>
      <c r="E434" s="31">
        <v>2550</v>
      </c>
      <c r="F434" s="1" t="s">
        <v>38</v>
      </c>
      <c r="G434" s="1" t="s">
        <v>1181</v>
      </c>
      <c r="AD434" s="1" t="s">
        <v>1140</v>
      </c>
    </row>
    <row r="435" spans="1:1644" ht="16.350000000000001" customHeight="1" x14ac:dyDescent="0.25">
      <c r="A435" s="34">
        <v>43149</v>
      </c>
      <c r="B435" s="1" t="s">
        <v>734</v>
      </c>
      <c r="C435" s="48">
        <f t="shared" si="6"/>
        <v>23</v>
      </c>
      <c r="D435" s="1" t="s">
        <v>735</v>
      </c>
      <c r="E435" s="31">
        <v>2610</v>
      </c>
      <c r="F435" s="1" t="s">
        <v>38</v>
      </c>
      <c r="G435" s="1" t="s">
        <v>1182</v>
      </c>
      <c r="H435" s="1" t="s">
        <v>1183</v>
      </c>
      <c r="I435" s="1" t="s">
        <v>1184</v>
      </c>
      <c r="J435" s="1" t="s">
        <v>1185</v>
      </c>
      <c r="K435" s="1" t="s">
        <v>1186</v>
      </c>
      <c r="L435" s="1" t="s">
        <v>1183</v>
      </c>
      <c r="M435" s="1" t="s">
        <v>1186</v>
      </c>
      <c r="O435" s="1" t="s">
        <v>1187</v>
      </c>
      <c r="P435" s="1" t="s">
        <v>1188</v>
      </c>
      <c r="Q435" s="19" t="s">
        <v>907</v>
      </c>
      <c r="R435" s="1" t="s">
        <v>1189</v>
      </c>
      <c r="T435" s="1" t="s">
        <v>981</v>
      </c>
      <c r="U435" s="1" t="s">
        <v>981</v>
      </c>
      <c r="V435" s="1" t="s">
        <v>981</v>
      </c>
      <c r="W435" s="1" t="s">
        <v>981</v>
      </c>
      <c r="Y435" s="1" t="s">
        <v>914</v>
      </c>
      <c r="AA435" s="1" t="s">
        <v>981</v>
      </c>
      <c r="AB435" s="1" t="s">
        <v>1190</v>
      </c>
      <c r="AD435" s="1" t="s">
        <v>1191</v>
      </c>
      <c r="AE435" s="1" t="s">
        <v>1192</v>
      </c>
      <c r="AG435" s="1" t="s">
        <v>1192</v>
      </c>
      <c r="AH435" s="1" t="s">
        <v>1192</v>
      </c>
      <c r="AI435" s="1" t="s">
        <v>1192</v>
      </c>
      <c r="AJ435" s="1" t="s">
        <v>964</v>
      </c>
    </row>
    <row r="436" spans="1:1644" ht="16.350000000000001" customHeight="1" x14ac:dyDescent="0.25">
      <c r="A436" s="34">
        <v>43343</v>
      </c>
      <c r="B436" s="1" t="s">
        <v>734</v>
      </c>
      <c r="C436" s="48">
        <f t="shared" si="6"/>
        <v>5</v>
      </c>
      <c r="D436" s="1" t="s">
        <v>735</v>
      </c>
      <c r="E436" s="31">
        <v>2611</v>
      </c>
      <c r="F436" s="1" t="s">
        <v>38</v>
      </c>
      <c r="G436" s="10" t="s">
        <v>1193</v>
      </c>
      <c r="T436" s="1" t="s">
        <v>1194</v>
      </c>
      <c r="U436" s="1" t="s">
        <v>1194</v>
      </c>
      <c r="V436" s="1" t="s">
        <v>1194</v>
      </c>
      <c r="W436" s="1" t="s">
        <v>1194</v>
      </c>
      <c r="AA436" s="1" t="s">
        <v>1194</v>
      </c>
    </row>
    <row r="437" spans="1:1644" ht="16.350000000000001" customHeight="1" x14ac:dyDescent="0.25">
      <c r="A437" s="34">
        <v>43343</v>
      </c>
      <c r="B437" s="1" t="s">
        <v>734</v>
      </c>
      <c r="C437" s="48">
        <f t="shared" si="6"/>
        <v>1</v>
      </c>
      <c r="D437" s="1" t="s">
        <v>735</v>
      </c>
      <c r="E437" s="31">
        <v>2612</v>
      </c>
      <c r="F437" s="1" t="s">
        <v>365</v>
      </c>
      <c r="G437" s="1" t="s">
        <v>1195</v>
      </c>
      <c r="AB437" s="1" t="s">
        <v>1196</v>
      </c>
    </row>
    <row r="438" spans="1:1644" ht="16.350000000000001" customHeight="1" x14ac:dyDescent="0.25">
      <c r="A438" s="34">
        <v>43343</v>
      </c>
      <c r="B438" s="1" t="s">
        <v>734</v>
      </c>
      <c r="C438" s="48">
        <f t="shared" si="6"/>
        <v>1</v>
      </c>
      <c r="D438" s="1" t="s">
        <v>735</v>
      </c>
      <c r="E438" s="31">
        <v>2613</v>
      </c>
      <c r="F438" s="1" t="s">
        <v>365</v>
      </c>
      <c r="G438" s="1" t="s">
        <v>1197</v>
      </c>
      <c r="AB438" s="1" t="s">
        <v>1198</v>
      </c>
    </row>
    <row r="439" spans="1:1644" ht="16.350000000000001" customHeight="1" x14ac:dyDescent="0.25">
      <c r="A439" s="34">
        <v>43343</v>
      </c>
      <c r="B439" s="1" t="s">
        <v>734</v>
      </c>
      <c r="C439" s="48">
        <f t="shared" si="6"/>
        <v>2</v>
      </c>
      <c r="D439" s="1" t="s">
        <v>735</v>
      </c>
      <c r="E439" s="31">
        <v>2614</v>
      </c>
      <c r="F439" s="1" t="s">
        <v>365</v>
      </c>
      <c r="G439" s="1" t="s">
        <v>1199</v>
      </c>
      <c r="H439" s="1" t="s">
        <v>1200</v>
      </c>
      <c r="AB439" s="1" t="s">
        <v>1201</v>
      </c>
    </row>
    <row r="440" spans="1:1644" ht="16.350000000000001" customHeight="1" x14ac:dyDescent="0.25">
      <c r="A440" s="34">
        <v>43343</v>
      </c>
      <c r="B440" s="1" t="s">
        <v>734</v>
      </c>
      <c r="C440" s="48">
        <f t="shared" si="6"/>
        <v>1</v>
      </c>
      <c r="D440" s="1" t="s">
        <v>735</v>
      </c>
      <c r="E440" s="31">
        <v>2615</v>
      </c>
      <c r="F440" s="1" t="s">
        <v>38</v>
      </c>
      <c r="G440" s="1" t="s">
        <v>1202</v>
      </c>
      <c r="P440" s="1" t="s">
        <v>1203</v>
      </c>
    </row>
    <row r="441" spans="1:1644" ht="16.350000000000001" customHeight="1" x14ac:dyDescent="0.25">
      <c r="A441" s="34">
        <v>43343</v>
      </c>
      <c r="B441" s="1" t="s">
        <v>734</v>
      </c>
      <c r="C441" s="48">
        <f t="shared" si="6"/>
        <v>5</v>
      </c>
      <c r="D441" s="1" t="s">
        <v>735</v>
      </c>
      <c r="E441" s="31">
        <v>2616</v>
      </c>
      <c r="F441" s="1" t="s">
        <v>38</v>
      </c>
      <c r="G441" s="1" t="s">
        <v>1204</v>
      </c>
      <c r="T441" s="1" t="s">
        <v>1205</v>
      </c>
      <c r="U441" s="1" t="s">
        <v>1205</v>
      </c>
      <c r="V441" s="1" t="s">
        <v>1205</v>
      </c>
      <c r="W441" s="1" t="s">
        <v>1205</v>
      </c>
      <c r="AA441" s="1" t="s">
        <v>1205</v>
      </c>
    </row>
    <row r="442" spans="1:1644" ht="16.350000000000001" customHeight="1" x14ac:dyDescent="0.25">
      <c r="A442" s="34">
        <v>43149</v>
      </c>
      <c r="B442" s="1" t="s">
        <v>734</v>
      </c>
      <c r="C442" s="48">
        <f t="shared" si="6"/>
        <v>4</v>
      </c>
      <c r="D442" s="1" t="s">
        <v>735</v>
      </c>
      <c r="E442" s="31">
        <v>2620</v>
      </c>
      <c r="F442" s="1" t="s">
        <v>38</v>
      </c>
      <c r="G442" s="1" t="s">
        <v>1206</v>
      </c>
      <c r="H442" s="1" t="s">
        <v>1207</v>
      </c>
      <c r="I442" s="1" t="s">
        <v>1208</v>
      </c>
      <c r="AB442" s="1" t="s">
        <v>1209</v>
      </c>
      <c r="AD442" s="1" t="s">
        <v>1108</v>
      </c>
    </row>
    <row r="443" spans="1:1644" ht="16.350000000000001" customHeight="1" x14ac:dyDescent="0.25">
      <c r="A443" s="34">
        <v>43343</v>
      </c>
      <c r="B443" s="1" t="s">
        <v>734</v>
      </c>
      <c r="C443" s="48">
        <f t="shared" si="6"/>
        <v>2</v>
      </c>
      <c r="D443" s="1" t="s">
        <v>735</v>
      </c>
      <c r="E443" s="31">
        <v>2621</v>
      </c>
      <c r="F443" s="1" t="s">
        <v>365</v>
      </c>
      <c r="G443" s="1" t="s">
        <v>1210</v>
      </c>
      <c r="P443" s="1" t="s">
        <v>1211</v>
      </c>
      <c r="AB443" s="1" t="s">
        <v>1212</v>
      </c>
    </row>
    <row r="444" spans="1:1644" ht="16.350000000000001" customHeight="1" x14ac:dyDescent="0.25">
      <c r="A444" s="34">
        <v>43343</v>
      </c>
      <c r="B444" s="1" t="s">
        <v>734</v>
      </c>
      <c r="C444" s="48">
        <f t="shared" si="6"/>
        <v>1</v>
      </c>
      <c r="D444" s="1" t="s">
        <v>735</v>
      </c>
      <c r="E444" s="31">
        <v>2625</v>
      </c>
      <c r="F444" s="1" t="s">
        <v>38</v>
      </c>
      <c r="G444" s="1" t="s">
        <v>1213</v>
      </c>
      <c r="L444" s="1" t="s">
        <v>909</v>
      </c>
    </row>
    <row r="445" spans="1:1644" ht="16.350000000000001" customHeight="1" x14ac:dyDescent="0.25">
      <c r="A445" s="34">
        <v>43149</v>
      </c>
      <c r="B445" s="1" t="s">
        <v>734</v>
      </c>
      <c r="C445" s="48">
        <f t="shared" si="6"/>
        <v>20</v>
      </c>
      <c r="D445" s="1" t="s">
        <v>735</v>
      </c>
      <c r="E445" s="31">
        <v>2630</v>
      </c>
      <c r="F445" s="1" t="s">
        <v>38</v>
      </c>
      <c r="G445" s="1" t="s">
        <v>1214</v>
      </c>
      <c r="H445" s="1" t="s">
        <v>1188</v>
      </c>
      <c r="I445" s="1" t="s">
        <v>1215</v>
      </c>
      <c r="K445" s="1" t="s">
        <v>1188</v>
      </c>
      <c r="L445" s="1" t="s">
        <v>1188</v>
      </c>
      <c r="M445" s="1" t="s">
        <v>1188</v>
      </c>
      <c r="P445" s="1" t="s">
        <v>907</v>
      </c>
      <c r="R445" s="1" t="s">
        <v>1216</v>
      </c>
      <c r="T445" s="1" t="s">
        <v>682</v>
      </c>
      <c r="U445" s="1" t="s">
        <v>682</v>
      </c>
      <c r="V445" s="1" t="s">
        <v>682</v>
      </c>
      <c r="W445" s="1" t="s">
        <v>682</v>
      </c>
      <c r="Y445" s="1" t="s">
        <v>1074</v>
      </c>
      <c r="AA445" s="1" t="s">
        <v>682</v>
      </c>
      <c r="AB445" s="1" t="s">
        <v>1217</v>
      </c>
      <c r="AD445" s="1" t="s">
        <v>1218</v>
      </c>
      <c r="AE445" s="1" t="s">
        <v>1219</v>
      </c>
      <c r="AG445" s="1" t="s">
        <v>1219</v>
      </c>
      <c r="AH445" s="1" t="s">
        <v>1219</v>
      </c>
      <c r="AI445" s="1" t="s">
        <v>1219</v>
      </c>
      <c r="AJ445" s="1" t="s">
        <v>1220</v>
      </c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  <c r="AMM445" s="7"/>
      <c r="AMN445" s="7"/>
      <c r="AMO445" s="7"/>
      <c r="AMP445" s="7"/>
      <c r="AMQ445" s="7"/>
      <c r="AMR445" s="7"/>
      <c r="AMS445" s="7"/>
      <c r="AMT445" s="7"/>
      <c r="AMU445" s="7"/>
      <c r="AMV445" s="7"/>
      <c r="AMW445" s="7"/>
      <c r="AMX445" s="7"/>
      <c r="AMY445" s="7"/>
      <c r="AMZ445" s="7"/>
      <c r="ANA445" s="7"/>
      <c r="ANB445" s="7"/>
      <c r="ANC445" s="7"/>
      <c r="AND445" s="7"/>
      <c r="ANE445" s="7"/>
      <c r="ANF445" s="7"/>
      <c r="ANG445" s="7"/>
      <c r="ANH445" s="7"/>
      <c r="ANI445" s="7"/>
      <c r="ANJ445" s="7"/>
      <c r="ANK445" s="7"/>
      <c r="ANL445" s="7"/>
      <c r="ANM445" s="7"/>
      <c r="ANN445" s="7"/>
      <c r="ANO445" s="7"/>
      <c r="ANP445" s="7"/>
      <c r="ANQ445" s="7"/>
      <c r="ANR445" s="7"/>
      <c r="ANS445" s="7"/>
      <c r="ANT445" s="7"/>
      <c r="ANU445" s="7"/>
      <c r="ANV445" s="7"/>
      <c r="ANW445" s="7"/>
      <c r="ANX445" s="7"/>
      <c r="ANY445" s="7"/>
      <c r="ANZ445" s="7"/>
      <c r="AOA445" s="7"/>
      <c r="AOB445" s="7"/>
      <c r="AOC445" s="7"/>
      <c r="AOD445" s="7"/>
      <c r="AOE445" s="7"/>
      <c r="AOF445" s="7"/>
      <c r="AOG445" s="7"/>
      <c r="AOH445" s="7"/>
      <c r="AOI445" s="7"/>
      <c r="AOJ445" s="7"/>
      <c r="AOK445" s="7"/>
      <c r="AOL445" s="7"/>
      <c r="AOM445" s="7"/>
      <c r="AON445" s="7"/>
      <c r="AOO445" s="7"/>
      <c r="AOP445" s="7"/>
      <c r="AOQ445" s="7"/>
      <c r="AOR445" s="7"/>
      <c r="AOS445" s="7"/>
      <c r="AOT445" s="7"/>
      <c r="AOU445" s="7"/>
      <c r="AOV445" s="7"/>
      <c r="AOW445" s="7"/>
      <c r="AOX445" s="7"/>
      <c r="AOY445" s="7"/>
      <c r="AOZ445" s="7"/>
      <c r="APA445" s="7"/>
      <c r="APB445" s="7"/>
      <c r="APC445" s="7"/>
      <c r="APD445" s="7"/>
      <c r="APE445" s="7"/>
      <c r="APF445" s="7"/>
      <c r="APG445" s="7"/>
      <c r="APH445" s="7"/>
      <c r="API445" s="7"/>
      <c r="APJ445" s="7"/>
      <c r="APK445" s="7"/>
      <c r="APL445" s="7"/>
      <c r="APM445" s="7"/>
      <c r="APN445" s="7"/>
      <c r="APO445" s="7"/>
      <c r="APP445" s="7"/>
      <c r="APQ445" s="7"/>
      <c r="APR445" s="7"/>
      <c r="APS445" s="7"/>
      <c r="APT445" s="7"/>
      <c r="APU445" s="7"/>
      <c r="APV445" s="7"/>
      <c r="APW445" s="7"/>
      <c r="APX445" s="7"/>
      <c r="APY445" s="7"/>
      <c r="APZ445" s="7"/>
      <c r="AQA445" s="7"/>
      <c r="AQB445" s="7"/>
      <c r="AQC445" s="7"/>
      <c r="AQD445" s="7"/>
      <c r="AQE445" s="7"/>
      <c r="AQF445" s="7"/>
      <c r="AQG445" s="7"/>
      <c r="AQH445" s="7"/>
      <c r="AQI445" s="7"/>
      <c r="AQJ445" s="7"/>
      <c r="AQK445" s="7"/>
      <c r="AQL445" s="7"/>
      <c r="AQM445" s="7"/>
      <c r="AQN445" s="7"/>
      <c r="AQO445" s="7"/>
      <c r="AQP445" s="7"/>
      <c r="AQQ445" s="7"/>
      <c r="AQR445" s="7"/>
      <c r="AQS445" s="7"/>
      <c r="AQT445" s="7"/>
      <c r="AQU445" s="7"/>
      <c r="AQV445" s="7"/>
      <c r="AQW445" s="7"/>
      <c r="AQX445" s="7"/>
      <c r="AQY445" s="7"/>
      <c r="AQZ445" s="7"/>
      <c r="ARA445" s="7"/>
      <c r="ARB445" s="7"/>
      <c r="ARC445" s="7"/>
      <c r="ARD445" s="7"/>
      <c r="ARE445" s="7"/>
      <c r="ARF445" s="7"/>
      <c r="ARG445" s="7"/>
      <c r="ARH445" s="7"/>
      <c r="ARI445" s="7"/>
      <c r="ARJ445" s="7"/>
      <c r="ARK445" s="7"/>
      <c r="ARL445" s="7"/>
      <c r="ARM445" s="7"/>
      <c r="ARN445" s="7"/>
      <c r="ARO445" s="7"/>
      <c r="ARP445" s="7"/>
      <c r="ARQ445" s="7"/>
      <c r="ARR445" s="7"/>
      <c r="ARS445" s="7"/>
      <c r="ART445" s="7"/>
      <c r="ARU445" s="7"/>
      <c r="ARV445" s="7"/>
      <c r="ARW445" s="7"/>
      <c r="ARX445" s="7"/>
      <c r="ARY445" s="7"/>
      <c r="ARZ445" s="7"/>
      <c r="ASA445" s="7"/>
      <c r="ASB445" s="7"/>
      <c r="ASC445" s="7"/>
      <c r="ASD445" s="7"/>
      <c r="ASE445" s="7"/>
      <c r="ASF445" s="7"/>
      <c r="ASG445" s="7"/>
      <c r="ASH445" s="7"/>
      <c r="ASI445" s="7"/>
      <c r="ASJ445" s="7"/>
      <c r="ASK445" s="7"/>
      <c r="ASL445" s="7"/>
      <c r="ASM445" s="7"/>
      <c r="ASN445" s="7"/>
      <c r="ASO445" s="7"/>
      <c r="ASP445" s="7"/>
      <c r="ASQ445" s="7"/>
      <c r="ASR445" s="7"/>
      <c r="ASS445" s="7"/>
      <c r="AST445" s="7"/>
      <c r="ASU445" s="7"/>
      <c r="ASV445" s="7"/>
      <c r="ASW445" s="7"/>
      <c r="ASX445" s="7"/>
      <c r="ASY445" s="7"/>
      <c r="ASZ445" s="7"/>
      <c r="ATA445" s="7"/>
      <c r="ATB445" s="7"/>
      <c r="ATC445" s="7"/>
      <c r="ATD445" s="7"/>
      <c r="ATE445" s="7"/>
      <c r="ATF445" s="7"/>
      <c r="ATG445" s="7"/>
      <c r="ATH445" s="7"/>
      <c r="ATI445" s="7"/>
      <c r="ATJ445" s="7"/>
      <c r="ATK445" s="7"/>
      <c r="ATL445" s="7"/>
      <c r="ATM445" s="7"/>
      <c r="ATN445" s="7"/>
      <c r="ATO445" s="7"/>
      <c r="ATP445" s="7"/>
      <c r="ATQ445" s="7"/>
      <c r="ATR445" s="7"/>
      <c r="ATS445" s="7"/>
      <c r="ATT445" s="7"/>
      <c r="ATU445" s="7"/>
      <c r="ATV445" s="7"/>
      <c r="ATW445" s="7"/>
      <c r="ATX445" s="7"/>
      <c r="ATY445" s="7"/>
      <c r="ATZ445" s="7"/>
      <c r="AUA445" s="7"/>
      <c r="AUB445" s="7"/>
      <c r="AUC445" s="7"/>
      <c r="AUD445" s="7"/>
      <c r="AUE445" s="7"/>
      <c r="AUF445" s="7"/>
      <c r="AUG445" s="7"/>
      <c r="AUH445" s="7"/>
      <c r="AUI445" s="7"/>
      <c r="AUJ445" s="7"/>
      <c r="AUK445" s="7"/>
      <c r="AUL445" s="7"/>
      <c r="AUM445" s="7"/>
      <c r="AUN445" s="7"/>
      <c r="AUO445" s="7"/>
      <c r="AUP445" s="7"/>
      <c r="AUQ445" s="7"/>
      <c r="AUR445" s="7"/>
      <c r="AUS445" s="7"/>
      <c r="AUT445" s="7"/>
      <c r="AUU445" s="7"/>
      <c r="AUV445" s="7"/>
      <c r="AUW445" s="7"/>
      <c r="AUX445" s="7"/>
      <c r="AUY445" s="7"/>
      <c r="AUZ445" s="7"/>
      <c r="AVA445" s="7"/>
      <c r="AVB445" s="7"/>
      <c r="AVC445" s="7"/>
      <c r="AVD445" s="7"/>
      <c r="AVE445" s="7"/>
      <c r="AVF445" s="7"/>
      <c r="AVG445" s="7"/>
      <c r="AVH445" s="7"/>
      <c r="AVI445" s="7"/>
      <c r="AVJ445" s="7"/>
      <c r="AVK445" s="7"/>
      <c r="AVL445" s="7"/>
      <c r="AVM445" s="7"/>
      <c r="AVN445" s="7"/>
      <c r="AVO445" s="7"/>
      <c r="AVP445" s="7"/>
      <c r="AVQ445" s="7"/>
      <c r="AVR445" s="7"/>
      <c r="AVS445" s="7"/>
      <c r="AVT445" s="7"/>
      <c r="AVU445" s="7"/>
      <c r="AVV445" s="7"/>
      <c r="AVW445" s="7"/>
      <c r="AVX445" s="7"/>
      <c r="AVY445" s="7"/>
      <c r="AVZ445" s="7"/>
      <c r="AWA445" s="7"/>
      <c r="AWB445" s="7"/>
      <c r="AWC445" s="7"/>
      <c r="AWD445" s="7"/>
      <c r="AWE445" s="7"/>
      <c r="AWF445" s="7"/>
      <c r="AWG445" s="7"/>
      <c r="AWH445" s="7"/>
      <c r="AWI445" s="7"/>
      <c r="AWJ445" s="7"/>
      <c r="AWK445" s="7"/>
      <c r="AWL445" s="7"/>
      <c r="AWM445" s="7"/>
      <c r="AWN445" s="7"/>
      <c r="AWO445" s="7"/>
      <c r="AWP445" s="7"/>
      <c r="AWQ445" s="7"/>
      <c r="AWR445" s="7"/>
      <c r="AWS445" s="7"/>
      <c r="AWT445" s="7"/>
      <c r="AWU445" s="7"/>
      <c r="AWV445" s="7"/>
      <c r="AWW445" s="7"/>
      <c r="AWX445" s="7"/>
      <c r="AWY445" s="7"/>
      <c r="AWZ445" s="7"/>
      <c r="AXA445" s="7"/>
      <c r="AXB445" s="7"/>
      <c r="AXC445" s="7"/>
      <c r="AXD445" s="7"/>
      <c r="AXE445" s="7"/>
      <c r="AXF445" s="7"/>
      <c r="AXG445" s="7"/>
      <c r="AXH445" s="7"/>
      <c r="AXI445" s="7"/>
      <c r="AXJ445" s="7"/>
      <c r="AXK445" s="7"/>
      <c r="AXL445" s="7"/>
      <c r="AXM445" s="7"/>
      <c r="AXN445" s="7"/>
      <c r="AXO445" s="7"/>
      <c r="AXP445" s="7"/>
      <c r="AXQ445" s="7"/>
      <c r="AXR445" s="7"/>
      <c r="AXS445" s="7"/>
      <c r="AXT445" s="7"/>
      <c r="AXU445" s="7"/>
      <c r="AXV445" s="7"/>
      <c r="AXW445" s="7"/>
      <c r="AXX445" s="7"/>
      <c r="AXY445" s="7"/>
      <c r="AXZ445" s="7"/>
      <c r="AYA445" s="7"/>
      <c r="AYB445" s="7"/>
      <c r="AYC445" s="7"/>
      <c r="AYD445" s="7"/>
      <c r="AYE445" s="7"/>
      <c r="AYF445" s="7"/>
      <c r="AYG445" s="7"/>
      <c r="AYH445" s="7"/>
      <c r="AYI445" s="7"/>
      <c r="AYJ445" s="7"/>
      <c r="AYK445" s="7"/>
      <c r="AYL445" s="7"/>
      <c r="AYM445" s="7"/>
      <c r="AYN445" s="7"/>
      <c r="AYO445" s="7"/>
      <c r="AYP445" s="7"/>
      <c r="AYQ445" s="7"/>
      <c r="AYR445" s="7"/>
      <c r="AYS445" s="7"/>
      <c r="AYT445" s="7"/>
      <c r="AYU445" s="7"/>
      <c r="AYV445" s="7"/>
      <c r="AYW445" s="7"/>
      <c r="AYX445" s="7"/>
      <c r="AYY445" s="7"/>
      <c r="AYZ445" s="7"/>
      <c r="AZA445" s="7"/>
      <c r="AZB445" s="7"/>
      <c r="AZC445" s="7"/>
      <c r="AZD445" s="7"/>
      <c r="AZE445" s="7"/>
      <c r="AZF445" s="7"/>
      <c r="AZG445" s="7"/>
      <c r="AZH445" s="7"/>
      <c r="AZI445" s="7"/>
      <c r="AZJ445" s="7"/>
      <c r="AZK445" s="7"/>
      <c r="AZL445" s="7"/>
      <c r="AZM445" s="7"/>
      <c r="AZN445" s="7"/>
      <c r="AZO445" s="7"/>
      <c r="AZP445" s="7"/>
      <c r="AZQ445" s="7"/>
      <c r="AZR445" s="7"/>
      <c r="AZS445" s="7"/>
      <c r="AZT445" s="7"/>
      <c r="AZU445" s="7"/>
      <c r="AZV445" s="7"/>
      <c r="AZW445" s="7"/>
      <c r="AZX445" s="7"/>
      <c r="AZY445" s="7"/>
      <c r="AZZ445" s="7"/>
      <c r="BAA445" s="7"/>
      <c r="BAB445" s="7"/>
      <c r="BAC445" s="7"/>
      <c r="BAD445" s="7"/>
      <c r="BAE445" s="7"/>
      <c r="BAF445" s="7"/>
      <c r="BAG445" s="7"/>
      <c r="BAH445" s="7"/>
      <c r="BAI445" s="7"/>
      <c r="BAJ445" s="7"/>
      <c r="BAK445" s="7"/>
      <c r="BAL445" s="7"/>
      <c r="BAM445" s="7"/>
      <c r="BAN445" s="7"/>
      <c r="BAO445" s="7"/>
      <c r="BAP445" s="7"/>
      <c r="BAQ445" s="7"/>
      <c r="BAR445" s="7"/>
      <c r="BAS445" s="7"/>
      <c r="BAT445" s="7"/>
      <c r="BAU445" s="7"/>
      <c r="BAV445" s="7"/>
      <c r="BAW445" s="7"/>
      <c r="BAX445" s="7"/>
      <c r="BAY445" s="7"/>
      <c r="BAZ445" s="7"/>
      <c r="BBA445" s="7"/>
      <c r="BBB445" s="7"/>
      <c r="BBC445" s="7"/>
      <c r="BBD445" s="7"/>
      <c r="BBE445" s="7"/>
      <c r="BBF445" s="7"/>
      <c r="BBG445" s="7"/>
      <c r="BBH445" s="7"/>
      <c r="BBI445" s="7"/>
      <c r="BBJ445" s="7"/>
      <c r="BBK445" s="7"/>
      <c r="BBL445" s="7"/>
      <c r="BBM445" s="7"/>
      <c r="BBN445" s="7"/>
      <c r="BBO445" s="7"/>
      <c r="BBP445" s="7"/>
      <c r="BBQ445" s="7"/>
      <c r="BBR445" s="7"/>
      <c r="BBS445" s="7"/>
      <c r="BBT445" s="7"/>
      <c r="BBU445" s="7"/>
      <c r="BBV445" s="7"/>
      <c r="BBW445" s="7"/>
      <c r="BBX445" s="7"/>
      <c r="BBY445" s="7"/>
      <c r="BBZ445" s="7"/>
      <c r="BCA445" s="7"/>
      <c r="BCB445" s="7"/>
      <c r="BCC445" s="7"/>
      <c r="BCD445" s="7"/>
      <c r="BCE445" s="7"/>
      <c r="BCF445" s="7"/>
      <c r="BCG445" s="7"/>
      <c r="BCH445" s="7"/>
      <c r="BCI445" s="7"/>
      <c r="BCJ445" s="7"/>
      <c r="BCK445" s="7"/>
      <c r="BCL445" s="7"/>
      <c r="BCM445" s="7"/>
      <c r="BCN445" s="7"/>
      <c r="BCO445" s="7"/>
      <c r="BCP445" s="7"/>
      <c r="BCQ445" s="7"/>
      <c r="BCR445" s="7"/>
      <c r="BCS445" s="7"/>
      <c r="BCT445" s="7"/>
      <c r="BCU445" s="7"/>
      <c r="BCV445" s="7"/>
      <c r="BCW445" s="7"/>
      <c r="BCX445" s="7"/>
      <c r="BCY445" s="7"/>
      <c r="BCZ445" s="7"/>
      <c r="BDA445" s="7"/>
      <c r="BDB445" s="7"/>
      <c r="BDC445" s="7"/>
      <c r="BDD445" s="7"/>
      <c r="BDE445" s="7"/>
      <c r="BDF445" s="7"/>
      <c r="BDG445" s="7"/>
      <c r="BDH445" s="7"/>
      <c r="BDI445" s="7"/>
      <c r="BDJ445" s="7"/>
      <c r="BDK445" s="7"/>
      <c r="BDL445" s="7"/>
      <c r="BDM445" s="7"/>
      <c r="BDN445" s="7"/>
      <c r="BDO445" s="7"/>
      <c r="BDP445" s="7"/>
      <c r="BDQ445" s="7"/>
      <c r="BDR445" s="7"/>
      <c r="BDS445" s="7"/>
      <c r="BDT445" s="7"/>
      <c r="BDU445" s="7"/>
      <c r="BDV445" s="7"/>
      <c r="BDW445" s="7"/>
      <c r="BDX445" s="7"/>
      <c r="BDY445" s="7"/>
      <c r="BDZ445" s="7"/>
      <c r="BEA445" s="7"/>
      <c r="BEB445" s="7"/>
      <c r="BEC445" s="7"/>
      <c r="BED445" s="7"/>
      <c r="BEE445" s="7"/>
      <c r="BEF445" s="7"/>
      <c r="BEG445" s="7"/>
      <c r="BEH445" s="7"/>
      <c r="BEI445" s="7"/>
      <c r="BEJ445" s="7"/>
      <c r="BEK445" s="7"/>
      <c r="BEL445" s="7"/>
      <c r="BEM445" s="7"/>
      <c r="BEN445" s="7"/>
      <c r="BEO445" s="7"/>
      <c r="BEP445" s="7"/>
      <c r="BEQ445" s="7"/>
      <c r="BER445" s="7"/>
      <c r="BES445" s="7"/>
      <c r="BET445" s="7"/>
      <c r="BEU445" s="7"/>
      <c r="BEV445" s="7"/>
      <c r="BEW445" s="7"/>
      <c r="BEX445" s="7"/>
      <c r="BEY445" s="7"/>
      <c r="BEZ445" s="7"/>
      <c r="BFA445" s="7"/>
      <c r="BFB445" s="7"/>
      <c r="BFC445" s="7"/>
      <c r="BFD445" s="7"/>
      <c r="BFE445" s="7"/>
      <c r="BFF445" s="7"/>
      <c r="BFG445" s="7"/>
      <c r="BFH445" s="7"/>
      <c r="BFI445" s="7"/>
      <c r="BFJ445" s="7"/>
      <c r="BFK445" s="7"/>
      <c r="BFL445" s="7"/>
      <c r="BFM445" s="7"/>
      <c r="BFN445" s="7"/>
      <c r="BFO445" s="7"/>
      <c r="BFP445" s="7"/>
      <c r="BFQ445" s="7"/>
      <c r="BFR445" s="7"/>
      <c r="BFS445" s="7"/>
      <c r="BFT445" s="7"/>
      <c r="BFU445" s="7"/>
      <c r="BFV445" s="7"/>
      <c r="BFW445" s="7"/>
      <c r="BFX445" s="7"/>
      <c r="BFY445" s="7"/>
      <c r="BFZ445" s="7"/>
      <c r="BGA445" s="7"/>
      <c r="BGB445" s="7"/>
      <c r="BGC445" s="7"/>
      <c r="BGD445" s="7"/>
      <c r="BGE445" s="7"/>
      <c r="BGF445" s="7"/>
      <c r="BGG445" s="7"/>
      <c r="BGH445" s="7"/>
      <c r="BGI445" s="7"/>
      <c r="BGJ445" s="7"/>
      <c r="BGK445" s="7"/>
      <c r="BGL445" s="7"/>
      <c r="BGM445" s="7"/>
      <c r="BGN445" s="7"/>
      <c r="BGO445" s="7"/>
      <c r="BGP445" s="7"/>
      <c r="BGQ445" s="7"/>
      <c r="BGR445" s="7"/>
      <c r="BGS445" s="7"/>
      <c r="BGT445" s="7"/>
      <c r="BGU445" s="7"/>
      <c r="BGV445" s="7"/>
      <c r="BGW445" s="7"/>
      <c r="BGX445" s="7"/>
      <c r="BGY445" s="7"/>
      <c r="BGZ445" s="7"/>
      <c r="BHA445" s="7"/>
      <c r="BHB445" s="7"/>
      <c r="BHC445" s="7"/>
      <c r="BHD445" s="7"/>
      <c r="BHE445" s="7"/>
      <c r="BHF445" s="7"/>
      <c r="BHG445" s="7"/>
      <c r="BHH445" s="7"/>
      <c r="BHI445" s="7"/>
      <c r="BHJ445" s="7"/>
      <c r="BHK445" s="7"/>
      <c r="BHL445" s="7"/>
      <c r="BHM445" s="7"/>
      <c r="BHN445" s="7"/>
      <c r="BHO445" s="7"/>
      <c r="BHP445" s="7"/>
      <c r="BHQ445" s="7"/>
      <c r="BHR445" s="7"/>
      <c r="BHS445" s="7"/>
      <c r="BHT445" s="7"/>
      <c r="BHU445" s="7"/>
      <c r="BHV445" s="7"/>
      <c r="BHW445" s="7"/>
      <c r="BHX445" s="7"/>
      <c r="BHY445" s="7"/>
      <c r="BHZ445" s="7"/>
      <c r="BIA445" s="7"/>
      <c r="BIB445" s="7"/>
      <c r="BIC445" s="7"/>
      <c r="BID445" s="7"/>
      <c r="BIE445" s="7"/>
      <c r="BIF445" s="7"/>
      <c r="BIG445" s="7"/>
      <c r="BIH445" s="7"/>
      <c r="BII445" s="7"/>
      <c r="BIJ445" s="7"/>
      <c r="BIK445" s="7"/>
      <c r="BIL445" s="7"/>
      <c r="BIM445" s="7"/>
      <c r="BIN445" s="7"/>
      <c r="BIO445" s="7"/>
      <c r="BIP445" s="7"/>
      <c r="BIQ445" s="7"/>
      <c r="BIR445" s="7"/>
      <c r="BIS445" s="7"/>
      <c r="BIT445" s="7"/>
      <c r="BIU445" s="7"/>
      <c r="BIV445" s="7"/>
      <c r="BIW445" s="7"/>
      <c r="BIX445" s="7"/>
      <c r="BIY445" s="7"/>
      <c r="BIZ445" s="7"/>
      <c r="BJA445" s="7"/>
      <c r="BJB445" s="7"/>
      <c r="BJC445" s="7"/>
      <c r="BJD445" s="7"/>
      <c r="BJE445" s="7"/>
      <c r="BJF445" s="7"/>
      <c r="BJG445" s="7"/>
      <c r="BJH445" s="7"/>
      <c r="BJI445" s="7"/>
      <c r="BJJ445" s="7"/>
      <c r="BJK445" s="7"/>
      <c r="BJL445" s="7"/>
      <c r="BJM445" s="7"/>
      <c r="BJN445" s="7"/>
      <c r="BJO445" s="7"/>
      <c r="BJP445" s="7"/>
      <c r="BJQ445" s="7"/>
      <c r="BJR445" s="7"/>
      <c r="BJS445" s="7"/>
      <c r="BJT445" s="7"/>
      <c r="BJU445" s="7"/>
      <c r="BJV445" s="7"/>
      <c r="BJW445" s="7"/>
      <c r="BJX445" s="7"/>
      <c r="BJY445" s="7"/>
      <c r="BJZ445" s="7"/>
      <c r="BKA445" s="7"/>
      <c r="BKB445" s="7"/>
      <c r="BKC445" s="7"/>
      <c r="BKD445" s="7"/>
      <c r="BKE445" s="7"/>
      <c r="BKF445" s="7"/>
    </row>
    <row r="446" spans="1:1644" ht="16.350000000000001" customHeight="1" x14ac:dyDescent="0.25">
      <c r="A446" s="34">
        <v>43343</v>
      </c>
      <c r="B446" s="1" t="s">
        <v>734</v>
      </c>
      <c r="C446" s="48">
        <f t="shared" si="6"/>
        <v>1</v>
      </c>
      <c r="D446" s="1" t="s">
        <v>735</v>
      </c>
      <c r="E446" s="31">
        <v>2631</v>
      </c>
      <c r="F446" s="1" t="s">
        <v>365</v>
      </c>
      <c r="G446" s="1" t="s">
        <v>1221</v>
      </c>
      <c r="AB446" s="1" t="s">
        <v>1222</v>
      </c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  <c r="JX446" s="13"/>
      <c r="JY446" s="13"/>
      <c r="JZ446" s="13"/>
      <c r="KA446" s="13"/>
      <c r="KB446" s="13"/>
      <c r="KC446" s="13"/>
      <c r="KD446" s="13"/>
      <c r="KE446" s="13"/>
      <c r="KF446" s="13"/>
      <c r="KG446" s="13"/>
      <c r="KH446" s="13"/>
      <c r="KI446" s="13"/>
      <c r="KJ446" s="13"/>
      <c r="KK446" s="13"/>
      <c r="KL446" s="13"/>
      <c r="KM446" s="13"/>
      <c r="KN446" s="13"/>
      <c r="KO446" s="13"/>
      <c r="KP446" s="13"/>
      <c r="KQ446" s="13"/>
      <c r="KR446" s="13"/>
      <c r="KS446" s="13"/>
      <c r="KT446" s="13"/>
      <c r="KU446" s="13"/>
      <c r="KV446" s="13"/>
      <c r="KW446" s="13"/>
      <c r="KX446" s="13"/>
      <c r="KY446" s="13"/>
      <c r="KZ446" s="13"/>
      <c r="LA446" s="13"/>
      <c r="LB446" s="13"/>
      <c r="LC446" s="13"/>
      <c r="LD446" s="13"/>
      <c r="LE446" s="13"/>
      <c r="LF446" s="13"/>
      <c r="LG446" s="13"/>
      <c r="LH446" s="13"/>
      <c r="LI446" s="13"/>
      <c r="LJ446" s="13"/>
      <c r="LK446" s="13"/>
      <c r="LL446" s="13"/>
      <c r="LM446" s="13"/>
      <c r="LN446" s="13"/>
      <c r="LO446" s="13"/>
      <c r="LP446" s="13"/>
      <c r="LQ446" s="13"/>
      <c r="LR446" s="13"/>
      <c r="LS446" s="13"/>
      <c r="LT446" s="13"/>
      <c r="LU446" s="13"/>
      <c r="LV446" s="13"/>
      <c r="LW446" s="13"/>
      <c r="LX446" s="13"/>
      <c r="LY446" s="13"/>
      <c r="LZ446" s="13"/>
      <c r="MA446" s="13"/>
      <c r="MB446" s="13"/>
      <c r="MC446" s="13"/>
      <c r="MD446" s="13"/>
      <c r="ME446" s="13"/>
      <c r="MF446" s="13"/>
      <c r="MG446" s="13"/>
      <c r="MH446" s="13"/>
      <c r="MI446" s="13"/>
      <c r="MJ446" s="13"/>
      <c r="MK446" s="13"/>
      <c r="ML446" s="13"/>
      <c r="MM446" s="13"/>
      <c r="MN446" s="13"/>
      <c r="MO446" s="13"/>
      <c r="MP446" s="13"/>
      <c r="MQ446" s="13"/>
      <c r="MR446" s="13"/>
      <c r="MS446" s="13"/>
      <c r="MT446" s="13"/>
      <c r="MU446" s="13"/>
      <c r="MV446" s="13"/>
      <c r="MW446" s="13"/>
      <c r="MX446" s="13"/>
      <c r="MY446" s="13"/>
      <c r="MZ446" s="13"/>
      <c r="NA446" s="13"/>
      <c r="NB446" s="13"/>
      <c r="NC446" s="13"/>
      <c r="ND446" s="13"/>
      <c r="NE446" s="13"/>
      <c r="NF446" s="13"/>
      <c r="NG446" s="13"/>
      <c r="NH446" s="13"/>
      <c r="NI446" s="13"/>
      <c r="NJ446" s="13"/>
      <c r="NK446" s="13"/>
      <c r="NL446" s="13"/>
      <c r="NM446" s="13"/>
      <c r="NN446" s="13"/>
      <c r="NO446" s="13"/>
      <c r="NP446" s="13"/>
      <c r="NQ446" s="13"/>
      <c r="NR446" s="13"/>
      <c r="NS446" s="13"/>
      <c r="NT446" s="13"/>
      <c r="NU446" s="13"/>
      <c r="NV446" s="13"/>
      <c r="NW446" s="13"/>
      <c r="NX446" s="13"/>
      <c r="NY446" s="13"/>
      <c r="NZ446" s="13"/>
      <c r="OA446" s="13"/>
      <c r="OB446" s="13"/>
      <c r="OC446" s="13"/>
      <c r="OD446" s="13"/>
      <c r="OE446" s="13"/>
      <c r="OF446" s="13"/>
      <c r="OG446" s="13"/>
      <c r="OH446" s="13"/>
      <c r="OI446" s="13"/>
      <c r="OJ446" s="13"/>
      <c r="OK446" s="13"/>
      <c r="OL446" s="13"/>
      <c r="OM446" s="13"/>
      <c r="ON446" s="13"/>
      <c r="OO446" s="13"/>
      <c r="OP446" s="13"/>
      <c r="OQ446" s="13"/>
      <c r="OR446" s="13"/>
      <c r="OS446" s="13"/>
      <c r="OT446" s="13"/>
      <c r="OU446" s="13"/>
      <c r="OV446" s="13"/>
      <c r="OW446" s="13"/>
      <c r="OX446" s="13"/>
      <c r="OY446" s="13"/>
      <c r="OZ446" s="13"/>
      <c r="PA446" s="13"/>
      <c r="PB446" s="13"/>
      <c r="PC446" s="13"/>
      <c r="PD446" s="13"/>
      <c r="PE446" s="13"/>
      <c r="PF446" s="13"/>
      <c r="PG446" s="13"/>
      <c r="PH446" s="13"/>
      <c r="PI446" s="13"/>
      <c r="PJ446" s="13"/>
      <c r="PK446" s="13"/>
      <c r="PL446" s="13"/>
      <c r="PM446" s="13"/>
      <c r="PN446" s="13"/>
      <c r="PO446" s="13"/>
      <c r="PP446" s="13"/>
      <c r="PQ446" s="13"/>
      <c r="PR446" s="13"/>
      <c r="PS446" s="13"/>
      <c r="PT446" s="13"/>
      <c r="PU446" s="13"/>
      <c r="PV446" s="13"/>
      <c r="PW446" s="13"/>
      <c r="PX446" s="13"/>
      <c r="PY446" s="13"/>
      <c r="PZ446" s="13"/>
      <c r="QA446" s="13"/>
      <c r="QB446" s="13"/>
      <c r="QC446" s="13"/>
      <c r="QD446" s="13"/>
      <c r="QE446" s="13"/>
      <c r="QF446" s="13"/>
      <c r="QG446" s="13"/>
      <c r="QH446" s="13"/>
      <c r="QI446" s="13"/>
      <c r="QJ446" s="13"/>
      <c r="QK446" s="13"/>
      <c r="QL446" s="13"/>
      <c r="QM446" s="13"/>
      <c r="QN446" s="13"/>
      <c r="QO446" s="13"/>
      <c r="QP446" s="13"/>
      <c r="QQ446" s="13"/>
      <c r="QR446" s="13"/>
      <c r="QS446" s="13"/>
      <c r="QT446" s="13"/>
      <c r="QU446" s="13"/>
      <c r="QV446" s="13"/>
      <c r="QW446" s="13"/>
      <c r="QX446" s="13"/>
      <c r="QY446" s="13"/>
      <c r="QZ446" s="13"/>
      <c r="RA446" s="13"/>
      <c r="RB446" s="13"/>
      <c r="RC446" s="13"/>
      <c r="RD446" s="13"/>
      <c r="RE446" s="13"/>
      <c r="RF446" s="13"/>
      <c r="RG446" s="13"/>
      <c r="RH446" s="13"/>
      <c r="RI446" s="13"/>
      <c r="RJ446" s="13"/>
      <c r="RK446" s="13"/>
      <c r="RL446" s="13"/>
      <c r="RM446" s="13"/>
      <c r="RN446" s="13"/>
      <c r="RO446" s="13"/>
      <c r="RP446" s="13"/>
      <c r="RQ446" s="13"/>
      <c r="RR446" s="13"/>
      <c r="RS446" s="13"/>
      <c r="RT446" s="13"/>
      <c r="RU446" s="13"/>
      <c r="RV446" s="13"/>
      <c r="RW446" s="13"/>
      <c r="RX446" s="13"/>
      <c r="RY446" s="13"/>
      <c r="RZ446" s="13"/>
      <c r="SA446" s="13"/>
      <c r="SB446" s="13"/>
      <c r="SC446" s="13"/>
      <c r="SD446" s="13"/>
      <c r="SE446" s="13"/>
      <c r="SF446" s="13"/>
      <c r="SG446" s="13"/>
      <c r="SH446" s="13"/>
      <c r="SI446" s="13"/>
      <c r="SJ446" s="13"/>
      <c r="SK446" s="13"/>
      <c r="SL446" s="13"/>
      <c r="SM446" s="13"/>
      <c r="SN446" s="13"/>
      <c r="SO446" s="13"/>
      <c r="SP446" s="13"/>
      <c r="SQ446" s="13"/>
      <c r="SR446" s="13"/>
      <c r="SS446" s="13"/>
      <c r="ST446" s="13"/>
      <c r="SU446" s="13"/>
      <c r="SV446" s="13"/>
      <c r="SW446" s="13"/>
      <c r="SX446" s="13"/>
      <c r="SY446" s="13"/>
      <c r="SZ446" s="13"/>
      <c r="TA446" s="13"/>
      <c r="TB446" s="13"/>
      <c r="TC446" s="13"/>
      <c r="TD446" s="13"/>
      <c r="TE446" s="13"/>
      <c r="TF446" s="13"/>
      <c r="TG446" s="13"/>
      <c r="TH446" s="13"/>
      <c r="TI446" s="13"/>
      <c r="TJ446" s="13"/>
      <c r="TK446" s="13"/>
      <c r="TL446" s="13"/>
      <c r="TM446" s="13"/>
      <c r="TN446" s="13"/>
      <c r="TO446" s="13"/>
      <c r="TP446" s="13"/>
      <c r="TQ446" s="13"/>
      <c r="TR446" s="13"/>
      <c r="TS446" s="13"/>
      <c r="TT446" s="13"/>
      <c r="TU446" s="13"/>
      <c r="TV446" s="13"/>
      <c r="TW446" s="13"/>
      <c r="TX446" s="13"/>
      <c r="TY446" s="13"/>
      <c r="TZ446" s="13"/>
      <c r="UA446" s="13"/>
      <c r="UB446" s="13"/>
      <c r="UC446" s="13"/>
      <c r="UD446" s="13"/>
      <c r="UE446" s="13"/>
      <c r="UF446" s="13"/>
      <c r="UG446" s="13"/>
      <c r="UH446" s="13"/>
      <c r="UI446" s="13"/>
      <c r="UJ446" s="13"/>
      <c r="UK446" s="13"/>
      <c r="UL446" s="13"/>
      <c r="UM446" s="13"/>
      <c r="UN446" s="13"/>
      <c r="UO446" s="13"/>
      <c r="UP446" s="13"/>
      <c r="UQ446" s="13"/>
      <c r="UR446" s="13"/>
      <c r="US446" s="13"/>
      <c r="UT446" s="13"/>
      <c r="UU446" s="13"/>
      <c r="UV446" s="13"/>
      <c r="UW446" s="13"/>
      <c r="UX446" s="13"/>
      <c r="UY446" s="13"/>
      <c r="UZ446" s="13"/>
      <c r="VA446" s="13"/>
      <c r="VB446" s="13"/>
      <c r="VC446" s="13"/>
      <c r="VD446" s="13"/>
      <c r="VE446" s="13"/>
      <c r="VF446" s="13"/>
      <c r="VG446" s="13"/>
      <c r="VH446" s="13"/>
      <c r="VI446" s="13"/>
      <c r="VJ446" s="13"/>
      <c r="VK446" s="13"/>
      <c r="VL446" s="13"/>
      <c r="VM446" s="13"/>
      <c r="VN446" s="13"/>
      <c r="VO446" s="13"/>
      <c r="VP446" s="13"/>
      <c r="VQ446" s="13"/>
      <c r="VR446" s="13"/>
      <c r="VS446" s="13"/>
      <c r="VT446" s="13"/>
      <c r="VU446" s="13"/>
      <c r="VV446" s="13"/>
      <c r="VW446" s="13"/>
      <c r="VX446" s="13"/>
      <c r="VY446" s="13"/>
      <c r="VZ446" s="13"/>
      <c r="WA446" s="13"/>
      <c r="WB446" s="13"/>
      <c r="WC446" s="13"/>
      <c r="WD446" s="13"/>
      <c r="WE446" s="13"/>
      <c r="WF446" s="13"/>
      <c r="WG446" s="13"/>
      <c r="WH446" s="13"/>
      <c r="WI446" s="13"/>
      <c r="WJ446" s="13"/>
      <c r="WK446" s="13"/>
      <c r="WL446" s="13"/>
      <c r="WM446" s="13"/>
      <c r="WN446" s="13"/>
      <c r="WO446" s="13"/>
      <c r="WP446" s="13"/>
      <c r="WQ446" s="13"/>
      <c r="WR446" s="13"/>
      <c r="WS446" s="13"/>
      <c r="WT446" s="13"/>
      <c r="WU446" s="13"/>
      <c r="WV446" s="13"/>
      <c r="WW446" s="13"/>
      <c r="WX446" s="13"/>
      <c r="WY446" s="13"/>
      <c r="WZ446" s="13"/>
      <c r="XA446" s="13"/>
      <c r="XB446" s="13"/>
      <c r="XC446" s="13"/>
      <c r="XD446" s="13"/>
      <c r="XE446" s="13"/>
      <c r="XF446" s="13"/>
      <c r="XG446" s="13"/>
      <c r="XH446" s="13"/>
      <c r="XI446" s="13"/>
      <c r="XJ446" s="13"/>
      <c r="XK446" s="13"/>
      <c r="XL446" s="13"/>
      <c r="XM446" s="13"/>
      <c r="XN446" s="13"/>
      <c r="XO446" s="13"/>
      <c r="XP446" s="13"/>
      <c r="XQ446" s="13"/>
      <c r="XR446" s="13"/>
      <c r="XS446" s="13"/>
      <c r="XT446" s="13"/>
      <c r="XU446" s="13"/>
      <c r="XV446" s="13"/>
      <c r="XW446" s="13"/>
      <c r="XX446" s="13"/>
      <c r="XY446" s="13"/>
      <c r="XZ446" s="13"/>
      <c r="YA446" s="13"/>
      <c r="YB446" s="13"/>
      <c r="YC446" s="13"/>
      <c r="YD446" s="13"/>
      <c r="YE446" s="13"/>
      <c r="YF446" s="13"/>
      <c r="YG446" s="13"/>
      <c r="YH446" s="13"/>
      <c r="YI446" s="13"/>
      <c r="YJ446" s="13"/>
      <c r="YK446" s="13"/>
      <c r="YL446" s="13"/>
      <c r="YM446" s="13"/>
      <c r="YN446" s="13"/>
      <c r="YO446" s="13"/>
      <c r="YP446" s="13"/>
      <c r="YQ446" s="13"/>
      <c r="YR446" s="13"/>
      <c r="YS446" s="13"/>
      <c r="YT446" s="13"/>
      <c r="YU446" s="13"/>
      <c r="YV446" s="13"/>
      <c r="YW446" s="13"/>
      <c r="YX446" s="13"/>
      <c r="YY446" s="13"/>
      <c r="YZ446" s="13"/>
      <c r="ZA446" s="13"/>
      <c r="ZB446" s="13"/>
      <c r="ZC446" s="13"/>
      <c r="ZD446" s="13"/>
      <c r="ZE446" s="13"/>
      <c r="ZF446" s="13"/>
      <c r="ZG446" s="13"/>
      <c r="ZH446" s="13"/>
      <c r="ZI446" s="13"/>
      <c r="ZJ446" s="13"/>
      <c r="ZK446" s="13"/>
      <c r="ZL446" s="13"/>
      <c r="ZM446" s="13"/>
      <c r="ZN446" s="13"/>
      <c r="ZO446" s="13"/>
      <c r="ZP446" s="13"/>
      <c r="ZQ446" s="13"/>
      <c r="ZR446" s="13"/>
      <c r="ZS446" s="13"/>
      <c r="ZT446" s="13"/>
      <c r="ZU446" s="13"/>
      <c r="ZV446" s="13"/>
      <c r="ZW446" s="13"/>
      <c r="ZX446" s="13"/>
      <c r="ZY446" s="13"/>
      <c r="ZZ446" s="13"/>
      <c r="AAA446" s="13"/>
      <c r="AAB446" s="13"/>
      <c r="AAC446" s="13"/>
      <c r="AAD446" s="13"/>
      <c r="AAE446" s="13"/>
      <c r="AAF446" s="13"/>
      <c r="AAG446" s="13"/>
      <c r="AAH446" s="13"/>
      <c r="AAI446" s="13"/>
      <c r="AAJ446" s="13"/>
      <c r="AAK446" s="13"/>
      <c r="AAL446" s="13"/>
      <c r="AAM446" s="13"/>
      <c r="AAN446" s="13"/>
      <c r="AAO446" s="13"/>
      <c r="AAP446" s="13"/>
      <c r="AAQ446" s="13"/>
      <c r="AAR446" s="13"/>
      <c r="AAS446" s="13"/>
      <c r="AAT446" s="13"/>
      <c r="AAU446" s="13"/>
      <c r="AAV446" s="13"/>
      <c r="AAW446" s="13"/>
      <c r="AAX446" s="13"/>
      <c r="AAY446" s="13"/>
      <c r="AAZ446" s="13"/>
      <c r="ABA446" s="13"/>
      <c r="ABB446" s="13"/>
      <c r="ABC446" s="13"/>
      <c r="ABD446" s="13"/>
      <c r="ABE446" s="13"/>
      <c r="ABF446" s="13"/>
      <c r="ABG446" s="13"/>
      <c r="ABH446" s="13"/>
      <c r="ABI446" s="13"/>
      <c r="ABJ446" s="13"/>
      <c r="ABK446" s="13"/>
      <c r="ABL446" s="13"/>
      <c r="ABM446" s="13"/>
      <c r="ABN446" s="13"/>
      <c r="ABO446" s="13"/>
      <c r="ABP446" s="13"/>
      <c r="ABQ446" s="13"/>
      <c r="ABR446" s="13"/>
      <c r="ABS446" s="13"/>
      <c r="ABT446" s="13"/>
      <c r="ABU446" s="13"/>
      <c r="ABV446" s="13"/>
      <c r="ABW446" s="13"/>
      <c r="ABX446" s="13"/>
      <c r="ABY446" s="13"/>
      <c r="ABZ446" s="13"/>
      <c r="ACA446" s="13"/>
      <c r="ACB446" s="13"/>
      <c r="ACC446" s="13"/>
      <c r="ACD446" s="13"/>
      <c r="ACE446" s="13"/>
      <c r="ACF446" s="13"/>
      <c r="ACG446" s="13"/>
      <c r="ACH446" s="13"/>
      <c r="ACI446" s="13"/>
      <c r="ACJ446" s="13"/>
      <c r="ACK446" s="13"/>
      <c r="ACL446" s="13"/>
      <c r="ACM446" s="13"/>
      <c r="ACN446" s="13"/>
      <c r="ACO446" s="13"/>
      <c r="ACP446" s="13"/>
      <c r="ACQ446" s="13"/>
      <c r="ACR446" s="13"/>
      <c r="ACS446" s="13"/>
      <c r="ACT446" s="13"/>
      <c r="ACU446" s="13"/>
      <c r="ACV446" s="13"/>
      <c r="ACW446" s="13"/>
      <c r="ACX446" s="13"/>
      <c r="ACY446" s="13"/>
      <c r="ACZ446" s="13"/>
      <c r="ADA446" s="13"/>
      <c r="ADB446" s="13"/>
      <c r="ADC446" s="13"/>
      <c r="ADD446" s="13"/>
      <c r="ADE446" s="13"/>
      <c r="ADF446" s="13"/>
      <c r="ADG446" s="13"/>
      <c r="ADH446" s="13"/>
      <c r="ADI446" s="13"/>
      <c r="ADJ446" s="13"/>
      <c r="ADK446" s="13"/>
      <c r="ADL446" s="13"/>
      <c r="ADM446" s="13"/>
      <c r="ADN446" s="13"/>
      <c r="ADO446" s="13"/>
      <c r="ADP446" s="13"/>
      <c r="ADQ446" s="13"/>
      <c r="ADR446" s="13"/>
      <c r="ADS446" s="13"/>
      <c r="ADT446" s="13"/>
      <c r="ADU446" s="13"/>
      <c r="ADV446" s="13"/>
      <c r="ADW446" s="13"/>
      <c r="ADX446" s="13"/>
      <c r="ADY446" s="13"/>
      <c r="ADZ446" s="13"/>
      <c r="AEA446" s="13"/>
      <c r="AEB446" s="13"/>
      <c r="AEC446" s="13"/>
      <c r="AED446" s="13"/>
      <c r="AEE446" s="13"/>
      <c r="AEF446" s="13"/>
      <c r="AEG446" s="13"/>
      <c r="AEH446" s="13"/>
      <c r="AEI446" s="13"/>
      <c r="AEJ446" s="13"/>
      <c r="AEK446" s="13"/>
      <c r="AEL446" s="13"/>
      <c r="AEM446" s="13"/>
      <c r="AEN446" s="13"/>
      <c r="AEO446" s="13"/>
      <c r="AEP446" s="13"/>
      <c r="AEQ446" s="13"/>
      <c r="AER446" s="13"/>
      <c r="AES446" s="13"/>
      <c r="AET446" s="13"/>
      <c r="AEU446" s="13"/>
      <c r="AEV446" s="13"/>
      <c r="AEW446" s="13"/>
      <c r="AEX446" s="13"/>
      <c r="AEY446" s="13"/>
      <c r="AEZ446" s="13"/>
      <c r="AFA446" s="13"/>
      <c r="AFB446" s="13"/>
      <c r="AFC446" s="13"/>
      <c r="AFD446" s="13"/>
      <c r="AFE446" s="13"/>
      <c r="AFF446" s="13"/>
      <c r="AFG446" s="13"/>
      <c r="AFH446" s="13"/>
      <c r="AFI446" s="13"/>
      <c r="AFJ446" s="13"/>
      <c r="AFK446" s="13"/>
      <c r="AFL446" s="13"/>
      <c r="AFM446" s="13"/>
      <c r="AFN446" s="13"/>
      <c r="AFO446" s="13"/>
      <c r="AFP446" s="13"/>
      <c r="AFQ446" s="13"/>
      <c r="AFR446" s="13"/>
      <c r="AFS446" s="13"/>
      <c r="AFT446" s="13"/>
      <c r="AFU446" s="13"/>
      <c r="AFV446" s="13"/>
      <c r="AFW446" s="13"/>
      <c r="AFX446" s="13"/>
      <c r="AFY446" s="13"/>
      <c r="AFZ446" s="13"/>
      <c r="AGA446" s="13"/>
      <c r="AGB446" s="13"/>
      <c r="AGC446" s="13"/>
      <c r="AGD446" s="13"/>
      <c r="AGE446" s="13"/>
      <c r="AGF446" s="13"/>
      <c r="AGG446" s="13"/>
      <c r="AGH446" s="13"/>
      <c r="AGI446" s="13"/>
      <c r="AGJ446" s="13"/>
      <c r="AGK446" s="13"/>
      <c r="AGL446" s="13"/>
      <c r="AGM446" s="13"/>
      <c r="AGN446" s="13"/>
      <c r="AGO446" s="13"/>
      <c r="AGP446" s="13"/>
      <c r="AGQ446" s="13"/>
      <c r="AGR446" s="13"/>
      <c r="AGS446" s="13"/>
      <c r="AGT446" s="13"/>
      <c r="AGU446" s="13"/>
      <c r="AGV446" s="13"/>
      <c r="AGW446" s="13"/>
      <c r="AGX446" s="13"/>
      <c r="AGY446" s="13"/>
      <c r="AGZ446" s="13"/>
      <c r="AHA446" s="13"/>
      <c r="AHB446" s="13"/>
      <c r="AHC446" s="13"/>
      <c r="AHD446" s="13"/>
      <c r="AHE446" s="13"/>
      <c r="AHF446" s="13"/>
      <c r="AHG446" s="13"/>
      <c r="AHH446" s="13"/>
      <c r="AHI446" s="13"/>
      <c r="AHJ446" s="13"/>
      <c r="AHK446" s="13"/>
      <c r="AHL446" s="13"/>
      <c r="AHM446" s="13"/>
      <c r="AHN446" s="13"/>
      <c r="AHO446" s="13"/>
      <c r="AHP446" s="13"/>
      <c r="AHQ446" s="13"/>
      <c r="AHR446" s="13"/>
      <c r="AHS446" s="13"/>
      <c r="AHT446" s="13"/>
      <c r="AHU446" s="13"/>
      <c r="AHV446" s="13"/>
      <c r="AHW446" s="13"/>
      <c r="AHX446" s="13"/>
      <c r="AHY446" s="13"/>
      <c r="AHZ446" s="13"/>
      <c r="AIA446" s="13"/>
      <c r="AIB446" s="13"/>
      <c r="AIC446" s="13"/>
      <c r="AID446" s="13"/>
      <c r="AIE446" s="13"/>
      <c r="AIF446" s="13"/>
      <c r="AIG446" s="13"/>
      <c r="AIH446" s="13"/>
      <c r="AII446" s="13"/>
      <c r="AIJ446" s="13"/>
      <c r="AIK446" s="13"/>
      <c r="AIL446" s="13"/>
      <c r="AIM446" s="13"/>
      <c r="AIN446" s="13"/>
      <c r="AIO446" s="13"/>
      <c r="AIP446" s="13"/>
      <c r="AIQ446" s="13"/>
      <c r="AIR446" s="13"/>
      <c r="AIS446" s="13"/>
      <c r="AIT446" s="13"/>
      <c r="AIU446" s="13"/>
      <c r="AIV446" s="13"/>
      <c r="AIW446" s="13"/>
      <c r="AIX446" s="13"/>
      <c r="AIY446" s="13"/>
      <c r="AIZ446" s="13"/>
      <c r="AJA446" s="13"/>
      <c r="AJB446" s="13"/>
      <c r="AJC446" s="13"/>
      <c r="AJD446" s="13"/>
      <c r="AJE446" s="13"/>
      <c r="AJF446" s="13"/>
      <c r="AJG446" s="13"/>
      <c r="AJH446" s="13"/>
      <c r="AJI446" s="13"/>
      <c r="AJJ446" s="13"/>
      <c r="AJK446" s="13"/>
      <c r="AJL446" s="13"/>
      <c r="AJM446" s="13"/>
      <c r="AJN446" s="13"/>
      <c r="AJO446" s="13"/>
      <c r="AJP446" s="13"/>
      <c r="AJQ446" s="13"/>
      <c r="AJR446" s="13"/>
      <c r="AJS446" s="13"/>
      <c r="AJT446" s="13"/>
      <c r="AJU446" s="13"/>
      <c r="AJV446" s="13"/>
      <c r="AJW446" s="13"/>
      <c r="AJX446" s="13"/>
      <c r="AJY446" s="13"/>
      <c r="AJZ446" s="13"/>
      <c r="AKA446" s="13"/>
      <c r="AKB446" s="13"/>
      <c r="AKC446" s="13"/>
      <c r="AKD446" s="13"/>
      <c r="AKE446" s="13"/>
      <c r="AKF446" s="13"/>
      <c r="AKG446" s="13"/>
      <c r="AKH446" s="13"/>
      <c r="AKI446" s="13"/>
      <c r="AKJ446" s="13"/>
      <c r="AKK446" s="13"/>
      <c r="AKL446" s="13"/>
      <c r="AKM446" s="13"/>
      <c r="AKN446" s="13"/>
      <c r="AKO446" s="13"/>
      <c r="AKP446" s="13"/>
      <c r="AKQ446" s="13"/>
      <c r="AKR446" s="13"/>
      <c r="AKS446" s="13"/>
      <c r="AKT446" s="13"/>
      <c r="AKU446" s="13"/>
      <c r="AKV446" s="13"/>
      <c r="AKW446" s="13"/>
      <c r="AKX446" s="13"/>
      <c r="AKY446" s="13"/>
      <c r="AKZ446" s="13"/>
      <c r="ALA446" s="13"/>
      <c r="ALB446" s="13"/>
      <c r="ALC446" s="13"/>
      <c r="ALD446" s="13"/>
      <c r="ALE446" s="13"/>
      <c r="ALF446" s="13"/>
      <c r="ALG446" s="13"/>
      <c r="ALH446" s="13"/>
      <c r="ALI446" s="13"/>
      <c r="ALJ446" s="13"/>
      <c r="ALK446" s="13"/>
      <c r="ALL446" s="13"/>
      <c r="ALM446" s="13"/>
      <c r="ALN446" s="13"/>
      <c r="ALO446" s="13"/>
      <c r="ALP446" s="13"/>
      <c r="ALQ446" s="13"/>
      <c r="ALR446" s="13"/>
      <c r="ALS446" s="13"/>
      <c r="ALT446" s="13"/>
      <c r="ALU446" s="13"/>
      <c r="ALV446" s="13"/>
      <c r="ALW446" s="13"/>
      <c r="ALX446" s="13"/>
      <c r="ALY446" s="13"/>
      <c r="ALZ446" s="13"/>
      <c r="AMA446" s="13"/>
      <c r="AMB446" s="13"/>
      <c r="AMC446" s="13"/>
      <c r="AMD446" s="13"/>
      <c r="AME446" s="13"/>
      <c r="AMF446" s="13"/>
      <c r="AMG446" s="13"/>
      <c r="AMH446" s="13"/>
      <c r="AMI446" s="13"/>
      <c r="AMJ446" s="13"/>
      <c r="AMK446" s="13"/>
      <c r="AML446" s="13"/>
      <c r="AMM446" s="13"/>
      <c r="AMN446" s="13"/>
      <c r="AMO446" s="13"/>
      <c r="AMP446" s="13"/>
      <c r="AMQ446" s="13"/>
      <c r="AMR446" s="13"/>
      <c r="AMS446" s="13"/>
      <c r="AMT446" s="13"/>
      <c r="AMU446" s="13"/>
      <c r="AMV446" s="13"/>
      <c r="AMW446" s="13"/>
      <c r="AMX446" s="13"/>
      <c r="AMY446" s="13"/>
      <c r="AMZ446" s="13"/>
      <c r="ANA446" s="13"/>
      <c r="ANB446" s="13"/>
      <c r="ANC446" s="13"/>
      <c r="AND446" s="13"/>
      <c r="ANE446" s="13"/>
      <c r="ANF446" s="13"/>
      <c r="ANG446" s="13"/>
      <c r="ANH446" s="13"/>
      <c r="ANI446" s="13"/>
      <c r="ANJ446" s="13"/>
      <c r="ANK446" s="13"/>
      <c r="ANL446" s="13"/>
      <c r="ANM446" s="13"/>
      <c r="ANN446" s="13"/>
      <c r="ANO446" s="13"/>
      <c r="ANP446" s="13"/>
      <c r="ANQ446" s="13"/>
      <c r="ANR446" s="13"/>
      <c r="ANS446" s="13"/>
      <c r="ANT446" s="13"/>
      <c r="ANU446" s="13"/>
      <c r="ANV446" s="13"/>
      <c r="ANW446" s="13"/>
      <c r="ANX446" s="13"/>
      <c r="ANY446" s="13"/>
      <c r="ANZ446" s="13"/>
      <c r="AOA446" s="13"/>
      <c r="AOB446" s="13"/>
      <c r="AOC446" s="13"/>
      <c r="AOD446" s="13"/>
      <c r="AOE446" s="13"/>
      <c r="AOF446" s="13"/>
      <c r="AOG446" s="13"/>
      <c r="AOH446" s="13"/>
      <c r="AOI446" s="13"/>
      <c r="AOJ446" s="13"/>
      <c r="AOK446" s="13"/>
      <c r="AOL446" s="13"/>
      <c r="AOM446" s="13"/>
      <c r="AON446" s="13"/>
      <c r="AOO446" s="13"/>
      <c r="AOP446" s="13"/>
      <c r="AOQ446" s="13"/>
      <c r="AOR446" s="13"/>
      <c r="AOS446" s="13"/>
      <c r="AOT446" s="13"/>
      <c r="AOU446" s="13"/>
      <c r="AOV446" s="13"/>
      <c r="AOW446" s="13"/>
      <c r="AOX446" s="13"/>
      <c r="AOY446" s="13"/>
      <c r="AOZ446" s="13"/>
      <c r="APA446" s="13"/>
      <c r="APB446" s="13"/>
      <c r="APC446" s="13"/>
      <c r="APD446" s="13"/>
      <c r="APE446" s="13"/>
      <c r="APF446" s="13"/>
      <c r="APG446" s="13"/>
      <c r="APH446" s="13"/>
      <c r="API446" s="13"/>
      <c r="APJ446" s="13"/>
      <c r="APK446" s="13"/>
      <c r="APL446" s="13"/>
      <c r="APM446" s="13"/>
      <c r="APN446" s="13"/>
      <c r="APO446" s="13"/>
      <c r="APP446" s="13"/>
      <c r="APQ446" s="13"/>
      <c r="APR446" s="13"/>
      <c r="APS446" s="13"/>
      <c r="APT446" s="13"/>
      <c r="APU446" s="13"/>
      <c r="APV446" s="13"/>
      <c r="APW446" s="13"/>
      <c r="APX446" s="13"/>
      <c r="APY446" s="13"/>
      <c r="APZ446" s="13"/>
      <c r="AQA446" s="13"/>
      <c r="AQB446" s="13"/>
      <c r="AQC446" s="13"/>
      <c r="AQD446" s="13"/>
      <c r="AQE446" s="13"/>
      <c r="AQF446" s="13"/>
      <c r="AQG446" s="13"/>
      <c r="AQH446" s="13"/>
      <c r="AQI446" s="13"/>
      <c r="AQJ446" s="13"/>
      <c r="AQK446" s="13"/>
      <c r="AQL446" s="13"/>
      <c r="AQM446" s="13"/>
      <c r="AQN446" s="13"/>
      <c r="AQO446" s="13"/>
      <c r="AQP446" s="13"/>
      <c r="AQQ446" s="13"/>
      <c r="AQR446" s="13"/>
      <c r="AQS446" s="13"/>
      <c r="AQT446" s="13"/>
      <c r="AQU446" s="13"/>
      <c r="AQV446" s="13"/>
      <c r="AQW446" s="13"/>
      <c r="AQX446" s="13"/>
      <c r="AQY446" s="13"/>
      <c r="AQZ446" s="13"/>
      <c r="ARA446" s="13"/>
      <c r="ARB446" s="13"/>
      <c r="ARC446" s="13"/>
      <c r="ARD446" s="13"/>
      <c r="ARE446" s="13"/>
      <c r="ARF446" s="13"/>
      <c r="ARG446" s="13"/>
      <c r="ARH446" s="13"/>
      <c r="ARI446" s="13"/>
      <c r="ARJ446" s="13"/>
      <c r="ARK446" s="13"/>
      <c r="ARL446" s="13"/>
      <c r="ARM446" s="13"/>
      <c r="ARN446" s="13"/>
      <c r="ARO446" s="13"/>
      <c r="ARP446" s="13"/>
      <c r="ARQ446" s="13"/>
      <c r="ARR446" s="13"/>
      <c r="ARS446" s="13"/>
      <c r="ART446" s="13"/>
      <c r="ARU446" s="13"/>
      <c r="ARV446" s="13"/>
      <c r="ARW446" s="13"/>
      <c r="ARX446" s="13"/>
      <c r="ARY446" s="13"/>
      <c r="ARZ446" s="13"/>
      <c r="ASA446" s="13"/>
      <c r="ASB446" s="13"/>
      <c r="ASC446" s="13"/>
      <c r="ASD446" s="13"/>
      <c r="ASE446" s="13"/>
      <c r="ASF446" s="13"/>
      <c r="ASG446" s="13"/>
      <c r="ASH446" s="13"/>
      <c r="ASI446" s="13"/>
      <c r="ASJ446" s="13"/>
      <c r="ASK446" s="13"/>
      <c r="ASL446" s="13"/>
      <c r="ASM446" s="13"/>
      <c r="ASN446" s="13"/>
      <c r="ASO446" s="13"/>
      <c r="ASP446" s="13"/>
      <c r="ASQ446" s="13"/>
      <c r="ASR446" s="13"/>
      <c r="ASS446" s="13"/>
      <c r="AST446" s="13"/>
      <c r="ASU446" s="13"/>
      <c r="ASV446" s="13"/>
      <c r="ASW446" s="13"/>
      <c r="ASX446" s="13"/>
      <c r="ASY446" s="13"/>
      <c r="ASZ446" s="13"/>
      <c r="ATA446" s="13"/>
      <c r="ATB446" s="13"/>
      <c r="ATC446" s="13"/>
      <c r="ATD446" s="13"/>
      <c r="ATE446" s="13"/>
      <c r="ATF446" s="13"/>
      <c r="ATG446" s="13"/>
      <c r="ATH446" s="13"/>
      <c r="ATI446" s="13"/>
      <c r="ATJ446" s="13"/>
      <c r="ATK446" s="13"/>
      <c r="ATL446" s="13"/>
      <c r="ATM446" s="13"/>
      <c r="ATN446" s="13"/>
      <c r="ATO446" s="13"/>
      <c r="ATP446" s="13"/>
      <c r="ATQ446" s="13"/>
      <c r="ATR446" s="13"/>
      <c r="ATS446" s="13"/>
      <c r="ATT446" s="13"/>
      <c r="ATU446" s="13"/>
      <c r="ATV446" s="13"/>
      <c r="ATW446" s="13"/>
      <c r="ATX446" s="13"/>
      <c r="ATY446" s="13"/>
      <c r="ATZ446" s="13"/>
      <c r="AUA446" s="13"/>
      <c r="AUB446" s="13"/>
      <c r="AUC446" s="13"/>
      <c r="AUD446" s="13"/>
      <c r="AUE446" s="13"/>
      <c r="AUF446" s="13"/>
      <c r="AUG446" s="13"/>
      <c r="AUH446" s="13"/>
      <c r="AUI446" s="13"/>
      <c r="AUJ446" s="13"/>
      <c r="AUK446" s="13"/>
      <c r="AUL446" s="13"/>
      <c r="AUM446" s="13"/>
      <c r="AUN446" s="13"/>
      <c r="AUO446" s="13"/>
      <c r="AUP446" s="13"/>
      <c r="AUQ446" s="13"/>
      <c r="AUR446" s="13"/>
      <c r="AUS446" s="13"/>
      <c r="AUT446" s="13"/>
      <c r="AUU446" s="13"/>
      <c r="AUV446" s="13"/>
      <c r="AUW446" s="13"/>
      <c r="AUX446" s="13"/>
      <c r="AUY446" s="13"/>
      <c r="AUZ446" s="13"/>
      <c r="AVA446" s="13"/>
      <c r="AVB446" s="13"/>
      <c r="AVC446" s="13"/>
      <c r="AVD446" s="13"/>
      <c r="AVE446" s="13"/>
      <c r="AVF446" s="13"/>
      <c r="AVG446" s="13"/>
      <c r="AVH446" s="13"/>
      <c r="AVI446" s="13"/>
      <c r="AVJ446" s="13"/>
      <c r="AVK446" s="13"/>
      <c r="AVL446" s="13"/>
      <c r="AVM446" s="13"/>
      <c r="AVN446" s="13"/>
      <c r="AVO446" s="13"/>
      <c r="AVP446" s="13"/>
      <c r="AVQ446" s="13"/>
      <c r="AVR446" s="13"/>
      <c r="AVS446" s="13"/>
      <c r="AVT446" s="13"/>
      <c r="AVU446" s="13"/>
      <c r="AVV446" s="13"/>
      <c r="AVW446" s="13"/>
      <c r="AVX446" s="13"/>
      <c r="AVY446" s="13"/>
      <c r="AVZ446" s="13"/>
      <c r="AWA446" s="13"/>
      <c r="AWB446" s="13"/>
      <c r="AWC446" s="13"/>
      <c r="AWD446" s="13"/>
      <c r="AWE446" s="13"/>
      <c r="AWF446" s="13"/>
      <c r="AWG446" s="13"/>
      <c r="AWH446" s="13"/>
      <c r="AWI446" s="13"/>
      <c r="AWJ446" s="13"/>
      <c r="AWK446" s="13"/>
      <c r="AWL446" s="13"/>
      <c r="AWM446" s="13"/>
      <c r="AWN446" s="13"/>
      <c r="AWO446" s="13"/>
      <c r="AWP446" s="13"/>
      <c r="AWQ446" s="13"/>
      <c r="AWR446" s="13"/>
      <c r="AWS446" s="13"/>
      <c r="AWT446" s="13"/>
      <c r="AWU446" s="13"/>
      <c r="AWV446" s="13"/>
      <c r="AWW446" s="13"/>
      <c r="AWX446" s="13"/>
      <c r="AWY446" s="13"/>
      <c r="AWZ446" s="13"/>
      <c r="AXA446" s="13"/>
      <c r="AXB446" s="13"/>
      <c r="AXC446" s="13"/>
      <c r="AXD446" s="13"/>
      <c r="AXE446" s="13"/>
      <c r="AXF446" s="13"/>
      <c r="AXG446" s="13"/>
      <c r="AXH446" s="13"/>
      <c r="AXI446" s="13"/>
      <c r="AXJ446" s="13"/>
      <c r="AXK446" s="13"/>
      <c r="AXL446" s="13"/>
      <c r="AXM446" s="13"/>
      <c r="AXN446" s="13"/>
      <c r="AXO446" s="13"/>
      <c r="AXP446" s="13"/>
      <c r="AXQ446" s="13"/>
      <c r="AXR446" s="13"/>
      <c r="AXS446" s="13"/>
      <c r="AXT446" s="13"/>
      <c r="AXU446" s="13"/>
      <c r="AXV446" s="13"/>
      <c r="AXW446" s="13"/>
      <c r="AXX446" s="13"/>
      <c r="AXY446" s="13"/>
      <c r="AXZ446" s="13"/>
      <c r="AYA446" s="13"/>
      <c r="AYB446" s="13"/>
      <c r="AYC446" s="13"/>
      <c r="AYD446" s="13"/>
      <c r="AYE446" s="13"/>
      <c r="AYF446" s="13"/>
      <c r="AYG446" s="13"/>
      <c r="AYH446" s="13"/>
      <c r="AYI446" s="13"/>
      <c r="AYJ446" s="13"/>
      <c r="AYK446" s="13"/>
      <c r="AYL446" s="13"/>
      <c r="AYM446" s="13"/>
      <c r="AYN446" s="13"/>
      <c r="AYO446" s="13"/>
      <c r="AYP446" s="13"/>
      <c r="AYQ446" s="13"/>
      <c r="AYR446" s="13"/>
      <c r="AYS446" s="13"/>
      <c r="AYT446" s="13"/>
      <c r="AYU446" s="13"/>
      <c r="AYV446" s="13"/>
      <c r="AYW446" s="13"/>
      <c r="AYX446" s="13"/>
      <c r="AYY446" s="13"/>
      <c r="AYZ446" s="13"/>
      <c r="AZA446" s="13"/>
      <c r="AZB446" s="13"/>
      <c r="AZC446" s="13"/>
      <c r="AZD446" s="13"/>
      <c r="AZE446" s="13"/>
      <c r="AZF446" s="13"/>
      <c r="AZG446" s="13"/>
      <c r="AZH446" s="13"/>
      <c r="AZI446" s="13"/>
      <c r="AZJ446" s="13"/>
      <c r="AZK446" s="13"/>
      <c r="AZL446" s="13"/>
      <c r="AZM446" s="13"/>
      <c r="AZN446" s="13"/>
      <c r="AZO446" s="13"/>
      <c r="AZP446" s="13"/>
      <c r="AZQ446" s="13"/>
      <c r="AZR446" s="13"/>
      <c r="AZS446" s="13"/>
      <c r="AZT446" s="13"/>
      <c r="AZU446" s="13"/>
      <c r="AZV446" s="13"/>
      <c r="AZW446" s="13"/>
      <c r="AZX446" s="13"/>
      <c r="AZY446" s="13"/>
      <c r="AZZ446" s="13"/>
      <c r="BAA446" s="13"/>
      <c r="BAB446" s="13"/>
      <c r="BAC446" s="13"/>
      <c r="BAD446" s="13"/>
      <c r="BAE446" s="13"/>
      <c r="BAF446" s="13"/>
      <c r="BAG446" s="13"/>
      <c r="BAH446" s="13"/>
      <c r="BAI446" s="13"/>
      <c r="BAJ446" s="13"/>
      <c r="BAK446" s="13"/>
      <c r="BAL446" s="13"/>
      <c r="BAM446" s="13"/>
      <c r="BAN446" s="13"/>
      <c r="BAO446" s="13"/>
      <c r="BAP446" s="13"/>
      <c r="BAQ446" s="13"/>
      <c r="BAR446" s="13"/>
      <c r="BAS446" s="13"/>
      <c r="BAT446" s="13"/>
      <c r="BAU446" s="13"/>
      <c r="BAV446" s="13"/>
      <c r="BAW446" s="13"/>
      <c r="BAX446" s="13"/>
      <c r="BAY446" s="13"/>
      <c r="BAZ446" s="13"/>
      <c r="BBA446" s="13"/>
      <c r="BBB446" s="13"/>
      <c r="BBC446" s="13"/>
      <c r="BBD446" s="13"/>
      <c r="BBE446" s="13"/>
      <c r="BBF446" s="13"/>
      <c r="BBG446" s="13"/>
      <c r="BBH446" s="13"/>
      <c r="BBI446" s="13"/>
      <c r="BBJ446" s="13"/>
      <c r="BBK446" s="13"/>
      <c r="BBL446" s="13"/>
      <c r="BBM446" s="13"/>
      <c r="BBN446" s="13"/>
      <c r="BBO446" s="13"/>
      <c r="BBP446" s="13"/>
      <c r="BBQ446" s="13"/>
      <c r="BBR446" s="13"/>
      <c r="BBS446" s="13"/>
      <c r="BBT446" s="13"/>
      <c r="BBU446" s="13"/>
      <c r="BBV446" s="13"/>
      <c r="BBW446" s="13"/>
      <c r="BBX446" s="13"/>
      <c r="BBY446" s="13"/>
      <c r="BBZ446" s="13"/>
      <c r="BCA446" s="13"/>
      <c r="BCB446" s="13"/>
      <c r="BCC446" s="13"/>
      <c r="BCD446" s="13"/>
      <c r="BCE446" s="13"/>
      <c r="BCF446" s="13"/>
      <c r="BCG446" s="13"/>
      <c r="BCH446" s="13"/>
      <c r="BCI446" s="13"/>
      <c r="BCJ446" s="13"/>
      <c r="BCK446" s="13"/>
      <c r="BCL446" s="13"/>
      <c r="BCM446" s="13"/>
      <c r="BCN446" s="13"/>
      <c r="BCO446" s="13"/>
      <c r="BCP446" s="13"/>
      <c r="BCQ446" s="13"/>
      <c r="BCR446" s="13"/>
      <c r="BCS446" s="13"/>
      <c r="BCT446" s="13"/>
      <c r="BCU446" s="13"/>
      <c r="BCV446" s="13"/>
      <c r="BCW446" s="13"/>
      <c r="BCX446" s="13"/>
      <c r="BCY446" s="13"/>
      <c r="BCZ446" s="13"/>
      <c r="BDA446" s="13"/>
      <c r="BDB446" s="13"/>
      <c r="BDC446" s="13"/>
      <c r="BDD446" s="13"/>
      <c r="BDE446" s="13"/>
      <c r="BDF446" s="13"/>
      <c r="BDG446" s="13"/>
      <c r="BDH446" s="13"/>
      <c r="BDI446" s="13"/>
      <c r="BDJ446" s="13"/>
      <c r="BDK446" s="13"/>
      <c r="BDL446" s="13"/>
      <c r="BDM446" s="13"/>
      <c r="BDN446" s="13"/>
      <c r="BDO446" s="13"/>
      <c r="BDP446" s="13"/>
      <c r="BDQ446" s="13"/>
      <c r="BDR446" s="13"/>
      <c r="BDS446" s="13"/>
      <c r="BDT446" s="13"/>
      <c r="BDU446" s="13"/>
      <c r="BDV446" s="13"/>
      <c r="BDW446" s="13"/>
      <c r="BDX446" s="13"/>
      <c r="BDY446" s="13"/>
      <c r="BDZ446" s="13"/>
      <c r="BEA446" s="13"/>
      <c r="BEB446" s="13"/>
      <c r="BEC446" s="13"/>
      <c r="BED446" s="13"/>
      <c r="BEE446" s="13"/>
      <c r="BEF446" s="13"/>
      <c r="BEG446" s="13"/>
      <c r="BEH446" s="13"/>
      <c r="BEI446" s="13"/>
      <c r="BEJ446" s="13"/>
      <c r="BEK446" s="13"/>
      <c r="BEL446" s="13"/>
      <c r="BEM446" s="13"/>
      <c r="BEN446" s="13"/>
      <c r="BEO446" s="13"/>
      <c r="BEP446" s="13"/>
      <c r="BEQ446" s="13"/>
      <c r="BER446" s="13"/>
      <c r="BES446" s="13"/>
      <c r="BET446" s="13"/>
      <c r="BEU446" s="13"/>
      <c r="BEV446" s="13"/>
      <c r="BEW446" s="13"/>
      <c r="BEX446" s="13"/>
      <c r="BEY446" s="13"/>
      <c r="BEZ446" s="13"/>
      <c r="BFA446" s="13"/>
      <c r="BFB446" s="13"/>
      <c r="BFC446" s="13"/>
      <c r="BFD446" s="13"/>
      <c r="BFE446" s="13"/>
      <c r="BFF446" s="13"/>
      <c r="BFG446" s="13"/>
      <c r="BFH446" s="13"/>
      <c r="BFI446" s="13"/>
      <c r="BFJ446" s="13"/>
      <c r="BFK446" s="13"/>
      <c r="BFL446" s="13"/>
      <c r="BFM446" s="13"/>
      <c r="BFN446" s="13"/>
      <c r="BFO446" s="13"/>
      <c r="BFP446" s="13"/>
      <c r="BFQ446" s="13"/>
      <c r="BFR446" s="13"/>
      <c r="BFS446" s="13"/>
      <c r="BFT446" s="13"/>
      <c r="BFU446" s="13"/>
      <c r="BFV446" s="13"/>
      <c r="BFW446" s="13"/>
      <c r="BFX446" s="13"/>
      <c r="BFY446" s="13"/>
      <c r="BFZ446" s="13"/>
      <c r="BGA446" s="13"/>
      <c r="BGB446" s="13"/>
      <c r="BGC446" s="13"/>
      <c r="BGD446" s="13"/>
      <c r="BGE446" s="13"/>
      <c r="BGF446" s="13"/>
      <c r="BGG446" s="13"/>
      <c r="BGH446" s="13"/>
      <c r="BGI446" s="13"/>
      <c r="BGJ446" s="13"/>
      <c r="BGK446" s="13"/>
      <c r="BGL446" s="13"/>
      <c r="BGM446" s="13"/>
      <c r="BGN446" s="13"/>
      <c r="BGO446" s="13"/>
      <c r="BGP446" s="13"/>
      <c r="BGQ446" s="13"/>
      <c r="BGR446" s="13"/>
      <c r="BGS446" s="13"/>
      <c r="BGT446" s="13"/>
      <c r="BGU446" s="13"/>
      <c r="BGV446" s="13"/>
      <c r="BGW446" s="13"/>
      <c r="BGX446" s="13"/>
      <c r="BGY446" s="13"/>
      <c r="BGZ446" s="13"/>
      <c r="BHA446" s="13"/>
      <c r="BHB446" s="13"/>
      <c r="BHC446" s="13"/>
      <c r="BHD446" s="13"/>
      <c r="BHE446" s="13"/>
      <c r="BHF446" s="13"/>
      <c r="BHG446" s="13"/>
      <c r="BHH446" s="13"/>
      <c r="BHI446" s="13"/>
      <c r="BHJ446" s="13"/>
      <c r="BHK446" s="13"/>
      <c r="BHL446" s="13"/>
      <c r="BHM446" s="13"/>
      <c r="BHN446" s="13"/>
      <c r="BHO446" s="13"/>
      <c r="BHP446" s="13"/>
      <c r="BHQ446" s="13"/>
      <c r="BHR446" s="13"/>
      <c r="BHS446" s="13"/>
      <c r="BHT446" s="13"/>
      <c r="BHU446" s="13"/>
      <c r="BHV446" s="13"/>
      <c r="BHW446" s="13"/>
      <c r="BHX446" s="13"/>
      <c r="BHY446" s="13"/>
      <c r="BHZ446" s="13"/>
      <c r="BIA446" s="13"/>
      <c r="BIB446" s="13"/>
      <c r="BIC446" s="13"/>
      <c r="BID446" s="13"/>
      <c r="BIE446" s="13"/>
      <c r="BIF446" s="13"/>
      <c r="BIG446" s="13"/>
      <c r="BIH446" s="13"/>
      <c r="BII446" s="13"/>
      <c r="BIJ446" s="13"/>
      <c r="BIK446" s="13"/>
      <c r="BIL446" s="13"/>
      <c r="BIM446" s="13"/>
      <c r="BIN446" s="13"/>
      <c r="BIO446" s="13"/>
      <c r="BIP446" s="13"/>
      <c r="BIQ446" s="13"/>
      <c r="BIR446" s="13"/>
      <c r="BIS446" s="13"/>
      <c r="BIT446" s="13"/>
      <c r="BIU446" s="13"/>
      <c r="BIV446" s="13"/>
      <c r="BIW446" s="13"/>
      <c r="BIX446" s="13"/>
      <c r="BIY446" s="13"/>
      <c r="BIZ446" s="13"/>
      <c r="BJA446" s="13"/>
      <c r="BJB446" s="13"/>
      <c r="BJC446" s="13"/>
      <c r="BJD446" s="13"/>
      <c r="BJE446" s="13"/>
      <c r="BJF446" s="13"/>
      <c r="BJG446" s="13"/>
      <c r="BJH446" s="13"/>
      <c r="BJI446" s="13"/>
      <c r="BJJ446" s="13"/>
      <c r="BJK446" s="13"/>
      <c r="BJL446" s="13"/>
      <c r="BJM446" s="13"/>
      <c r="BJN446" s="13"/>
      <c r="BJO446" s="13"/>
      <c r="BJP446" s="13"/>
      <c r="BJQ446" s="13"/>
      <c r="BJR446" s="13"/>
      <c r="BJS446" s="13"/>
      <c r="BJT446" s="13"/>
      <c r="BJU446" s="13"/>
      <c r="BJV446" s="13"/>
      <c r="BJW446" s="13"/>
      <c r="BJX446" s="13"/>
      <c r="BJY446" s="13"/>
      <c r="BJZ446" s="13"/>
      <c r="BKA446" s="13"/>
      <c r="BKB446" s="13"/>
      <c r="BKC446" s="13"/>
      <c r="BKD446" s="13"/>
      <c r="BKE446" s="13"/>
      <c r="BKF446" s="13"/>
    </row>
    <row r="447" spans="1:1644" ht="16.350000000000001" customHeight="1" x14ac:dyDescent="0.25">
      <c r="A447" s="34">
        <v>43343</v>
      </c>
      <c r="B447" s="1" t="s">
        <v>734</v>
      </c>
      <c r="C447" s="48">
        <f t="shared" si="6"/>
        <v>1</v>
      </c>
      <c r="D447" s="1" t="s">
        <v>735</v>
      </c>
      <c r="E447" s="31">
        <v>2632</v>
      </c>
      <c r="F447" s="1" t="s">
        <v>365</v>
      </c>
      <c r="G447" s="1" t="s">
        <v>1223</v>
      </c>
      <c r="AB447" s="1" t="s">
        <v>1224</v>
      </c>
    </row>
    <row r="448" spans="1:1644" ht="16.350000000000001" customHeight="1" x14ac:dyDescent="0.25">
      <c r="A448" s="34">
        <v>43343</v>
      </c>
      <c r="B448" s="1" t="s">
        <v>734</v>
      </c>
      <c r="C448" s="48">
        <f t="shared" si="6"/>
        <v>1</v>
      </c>
      <c r="D448" s="1" t="s">
        <v>735</v>
      </c>
      <c r="E448" s="31">
        <v>2633</v>
      </c>
      <c r="F448" s="1" t="s">
        <v>365</v>
      </c>
      <c r="G448" s="1" t="s">
        <v>1225</v>
      </c>
      <c r="AB448" s="1" t="s">
        <v>1226</v>
      </c>
    </row>
    <row r="449" spans="1:1644" ht="16.350000000000001" customHeight="1" x14ac:dyDescent="0.25">
      <c r="A449" s="34">
        <v>43343</v>
      </c>
      <c r="B449" s="1" t="s">
        <v>734</v>
      </c>
      <c r="C449" s="48">
        <f t="shared" si="6"/>
        <v>6</v>
      </c>
      <c r="D449" s="1" t="s">
        <v>735</v>
      </c>
      <c r="E449" s="31">
        <v>2635</v>
      </c>
      <c r="F449" s="1" t="s">
        <v>38</v>
      </c>
      <c r="G449" s="1" t="s">
        <v>1227</v>
      </c>
      <c r="T449" s="1" t="s">
        <v>694</v>
      </c>
      <c r="U449" s="1" t="s">
        <v>694</v>
      </c>
      <c r="V449" s="1" t="s">
        <v>694</v>
      </c>
      <c r="W449" s="1" t="s">
        <v>694</v>
      </c>
      <c r="AA449" s="1" t="s">
        <v>694</v>
      </c>
      <c r="AD449" s="1" t="s">
        <v>1228</v>
      </c>
    </row>
    <row r="450" spans="1:1644" ht="16.350000000000001" customHeight="1" x14ac:dyDescent="0.25">
      <c r="A450" s="34">
        <v>43343</v>
      </c>
      <c r="B450" s="1" t="s">
        <v>734</v>
      </c>
      <c r="C450" s="48">
        <f t="shared" si="6"/>
        <v>1</v>
      </c>
      <c r="D450" s="1" t="s">
        <v>735</v>
      </c>
      <c r="E450" s="31">
        <v>2637</v>
      </c>
      <c r="F450" s="1" t="s">
        <v>38</v>
      </c>
      <c r="G450" s="1" t="s">
        <v>1229</v>
      </c>
      <c r="AD450" s="1" t="s">
        <v>1230</v>
      </c>
    </row>
    <row r="451" spans="1:1644" ht="16.350000000000001" customHeight="1" x14ac:dyDescent="0.25">
      <c r="A451" s="34">
        <v>43469</v>
      </c>
      <c r="B451" s="1" t="s">
        <v>734</v>
      </c>
      <c r="C451" s="48">
        <f t="shared" si="6"/>
        <v>1</v>
      </c>
      <c r="D451" s="1" t="s">
        <v>735</v>
      </c>
      <c r="E451" s="41">
        <v>2639</v>
      </c>
      <c r="F451" s="1" t="s">
        <v>38</v>
      </c>
      <c r="G451" s="1" t="s">
        <v>1231</v>
      </c>
      <c r="H451" s="1" t="s">
        <v>1232</v>
      </c>
    </row>
    <row r="452" spans="1:1644" ht="16.350000000000001" customHeight="1" x14ac:dyDescent="0.25">
      <c r="A452" s="34">
        <v>43149</v>
      </c>
      <c r="B452" s="1" t="s">
        <v>734</v>
      </c>
      <c r="C452" s="48">
        <f t="shared" ref="C452:C515" si="7">COUNTA(H452:AJ452)</f>
        <v>2</v>
      </c>
      <c r="D452" s="1" t="s">
        <v>735</v>
      </c>
      <c r="E452" s="31">
        <v>2640</v>
      </c>
      <c r="F452" s="1" t="s">
        <v>38</v>
      </c>
      <c r="G452" s="1" t="s">
        <v>1233</v>
      </c>
      <c r="AB452" s="1" t="s">
        <v>1234</v>
      </c>
      <c r="AD452" s="1" t="s">
        <v>1235</v>
      </c>
    </row>
    <row r="453" spans="1:1644" ht="16.350000000000001" customHeight="1" x14ac:dyDescent="0.25">
      <c r="A453" s="34">
        <v>43149</v>
      </c>
      <c r="B453" s="1" t="s">
        <v>734</v>
      </c>
      <c r="C453" s="48">
        <f t="shared" si="7"/>
        <v>2</v>
      </c>
      <c r="D453" s="1" t="s">
        <v>735</v>
      </c>
      <c r="E453" s="31">
        <v>2710</v>
      </c>
      <c r="F453" s="1" t="s">
        <v>38</v>
      </c>
      <c r="G453" s="1" t="s">
        <v>1236</v>
      </c>
      <c r="H453" s="1" t="s">
        <v>1237</v>
      </c>
      <c r="I453" s="1" t="s">
        <v>1238</v>
      </c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  <c r="KA453" s="7"/>
      <c r="KB453" s="7"/>
      <c r="KC453" s="7"/>
      <c r="KD453" s="7"/>
      <c r="KE453" s="7"/>
      <c r="KF453" s="7"/>
      <c r="KG453" s="7"/>
      <c r="KH453" s="7"/>
      <c r="KI453" s="7"/>
      <c r="KJ453" s="7"/>
      <c r="KK453" s="7"/>
      <c r="KL453" s="7"/>
      <c r="KM453" s="7"/>
      <c r="KN453" s="7"/>
      <c r="KO453" s="7"/>
      <c r="KP453" s="7"/>
      <c r="KQ453" s="7"/>
      <c r="KR453" s="7"/>
      <c r="KS453" s="7"/>
      <c r="KT453" s="7"/>
      <c r="KU453" s="7"/>
      <c r="KV453" s="7"/>
      <c r="KW453" s="7"/>
      <c r="KX453" s="7"/>
      <c r="KY453" s="7"/>
      <c r="KZ453" s="7"/>
      <c r="LA453" s="7"/>
      <c r="LB453" s="7"/>
      <c r="LC453" s="7"/>
      <c r="LD453" s="7"/>
      <c r="LE453" s="7"/>
      <c r="LF453" s="7"/>
      <c r="LG453" s="7"/>
      <c r="LH453" s="7"/>
      <c r="LI453" s="7"/>
      <c r="LJ453" s="7"/>
      <c r="LK453" s="7"/>
      <c r="LL453" s="7"/>
      <c r="LM453" s="7"/>
      <c r="LN453" s="7"/>
      <c r="LO453" s="7"/>
      <c r="LP453" s="7"/>
      <c r="LQ453" s="7"/>
      <c r="LR453" s="7"/>
      <c r="LS453" s="7"/>
      <c r="LT453" s="7"/>
      <c r="LU453" s="7"/>
      <c r="LV453" s="7"/>
      <c r="LW453" s="7"/>
      <c r="LX453" s="7"/>
      <c r="LY453" s="7"/>
      <c r="LZ453" s="7"/>
      <c r="MA453" s="7"/>
      <c r="MB453" s="7"/>
      <c r="MC453" s="7"/>
      <c r="MD453" s="7"/>
      <c r="ME453" s="7"/>
      <c r="MF453" s="7"/>
      <c r="MG453" s="7"/>
      <c r="MH453" s="7"/>
      <c r="MI453" s="7"/>
      <c r="MJ453" s="7"/>
      <c r="MK453" s="7"/>
      <c r="ML453" s="7"/>
      <c r="MM453" s="7"/>
      <c r="MN453" s="7"/>
      <c r="MO453" s="7"/>
      <c r="MP453" s="7"/>
      <c r="MQ453" s="7"/>
      <c r="MR453" s="7"/>
      <c r="MS453" s="7"/>
      <c r="MT453" s="7"/>
      <c r="MU453" s="7"/>
      <c r="MV453" s="7"/>
      <c r="MW453" s="7"/>
      <c r="MX453" s="7"/>
      <c r="MY453" s="7"/>
      <c r="MZ453" s="7"/>
      <c r="NA453" s="7"/>
      <c r="NB453" s="7"/>
      <c r="NC453" s="7"/>
      <c r="ND453" s="7"/>
      <c r="NE453" s="7"/>
      <c r="NF453" s="7"/>
      <c r="NG453" s="7"/>
      <c r="NH453" s="7"/>
      <c r="NI453" s="7"/>
      <c r="NJ453" s="7"/>
      <c r="NK453" s="7"/>
      <c r="NL453" s="7"/>
      <c r="NM453" s="7"/>
      <c r="NN453" s="7"/>
      <c r="NO453" s="7"/>
      <c r="NP453" s="7"/>
      <c r="NQ453" s="7"/>
      <c r="NR453" s="7"/>
      <c r="NS453" s="7"/>
      <c r="NT453" s="7"/>
      <c r="NU453" s="7"/>
      <c r="NV453" s="7"/>
      <c r="NW453" s="7"/>
      <c r="NX453" s="7"/>
      <c r="NY453" s="7"/>
      <c r="NZ453" s="7"/>
      <c r="OA453" s="7"/>
      <c r="OB453" s="7"/>
      <c r="OC453" s="7"/>
      <c r="OD453" s="7"/>
      <c r="OE453" s="7"/>
      <c r="OF453" s="7"/>
      <c r="OG453" s="7"/>
      <c r="OH453" s="7"/>
      <c r="OI453" s="7"/>
      <c r="OJ453" s="7"/>
      <c r="OK453" s="7"/>
      <c r="OL453" s="7"/>
      <c r="OM453" s="7"/>
      <c r="ON453" s="7"/>
      <c r="OO453" s="7"/>
      <c r="OP453" s="7"/>
      <c r="OQ453" s="7"/>
      <c r="OR453" s="7"/>
      <c r="OS453" s="7"/>
      <c r="OT453" s="7"/>
      <c r="OU453" s="7"/>
      <c r="OV453" s="7"/>
      <c r="OW453" s="7"/>
      <c r="OX453" s="7"/>
      <c r="OY453" s="7"/>
      <c r="OZ453" s="7"/>
      <c r="PA453" s="7"/>
      <c r="PB453" s="7"/>
      <c r="PC453" s="7"/>
      <c r="PD453" s="7"/>
      <c r="PE453" s="7"/>
      <c r="PF453" s="7"/>
      <c r="PG453" s="7"/>
      <c r="PH453" s="7"/>
      <c r="PI453" s="7"/>
      <c r="PJ453" s="7"/>
      <c r="PK453" s="7"/>
      <c r="PL453" s="7"/>
      <c r="PM453" s="7"/>
      <c r="PN453" s="7"/>
      <c r="PO453" s="7"/>
      <c r="PP453" s="7"/>
      <c r="PQ453" s="7"/>
      <c r="PR453" s="7"/>
      <c r="PS453" s="7"/>
      <c r="PT453" s="7"/>
      <c r="PU453" s="7"/>
      <c r="PV453" s="7"/>
      <c r="PW453" s="7"/>
      <c r="PX453" s="7"/>
      <c r="PY453" s="7"/>
      <c r="PZ453" s="7"/>
      <c r="QA453" s="7"/>
      <c r="QB453" s="7"/>
      <c r="QC453" s="7"/>
      <c r="QD453" s="7"/>
      <c r="QE453" s="7"/>
      <c r="QF453" s="7"/>
      <c r="QG453" s="7"/>
      <c r="QH453" s="7"/>
      <c r="QI453" s="7"/>
      <c r="QJ453" s="7"/>
      <c r="QK453" s="7"/>
      <c r="QL453" s="7"/>
      <c r="QM453" s="7"/>
      <c r="QN453" s="7"/>
      <c r="QO453" s="7"/>
      <c r="QP453" s="7"/>
      <c r="QQ453" s="7"/>
      <c r="QR453" s="7"/>
      <c r="QS453" s="7"/>
      <c r="QT453" s="7"/>
      <c r="QU453" s="7"/>
      <c r="QV453" s="7"/>
      <c r="QW453" s="7"/>
      <c r="QX453" s="7"/>
      <c r="QY453" s="7"/>
      <c r="QZ453" s="7"/>
      <c r="RA453" s="7"/>
      <c r="RB453" s="7"/>
      <c r="RC453" s="7"/>
      <c r="RD453" s="7"/>
      <c r="RE453" s="7"/>
      <c r="RF453" s="7"/>
      <c r="RG453" s="7"/>
      <c r="RH453" s="7"/>
      <c r="RI453" s="7"/>
      <c r="RJ453" s="7"/>
      <c r="RK453" s="7"/>
      <c r="RL453" s="7"/>
      <c r="RM453" s="7"/>
      <c r="RN453" s="7"/>
      <c r="RO453" s="7"/>
      <c r="RP453" s="7"/>
      <c r="RQ453" s="7"/>
      <c r="RR453" s="7"/>
      <c r="RS453" s="7"/>
      <c r="RT453" s="7"/>
      <c r="RU453" s="7"/>
      <c r="RV453" s="7"/>
      <c r="RW453" s="7"/>
      <c r="RX453" s="7"/>
      <c r="RY453" s="7"/>
      <c r="RZ453" s="7"/>
      <c r="SA453" s="7"/>
      <c r="SB453" s="7"/>
      <c r="SC453" s="7"/>
      <c r="SD453" s="7"/>
      <c r="SE453" s="7"/>
      <c r="SF453" s="7"/>
      <c r="SG453" s="7"/>
      <c r="SH453" s="7"/>
      <c r="SI453" s="7"/>
      <c r="SJ453" s="7"/>
      <c r="SK453" s="7"/>
      <c r="SL453" s="7"/>
      <c r="SM453" s="7"/>
      <c r="SN453" s="7"/>
      <c r="SO453" s="7"/>
      <c r="SP453" s="7"/>
      <c r="SQ453" s="7"/>
      <c r="SR453" s="7"/>
      <c r="SS453" s="7"/>
      <c r="ST453" s="7"/>
      <c r="SU453" s="7"/>
      <c r="SV453" s="7"/>
      <c r="SW453" s="7"/>
      <c r="SX453" s="7"/>
      <c r="SY453" s="7"/>
      <c r="SZ453" s="7"/>
      <c r="TA453" s="7"/>
      <c r="TB453" s="7"/>
      <c r="TC453" s="7"/>
      <c r="TD453" s="7"/>
      <c r="TE453" s="7"/>
      <c r="TF453" s="7"/>
      <c r="TG453" s="7"/>
      <c r="TH453" s="7"/>
      <c r="TI453" s="7"/>
      <c r="TJ453" s="7"/>
      <c r="TK453" s="7"/>
      <c r="TL453" s="7"/>
      <c r="TM453" s="7"/>
      <c r="TN453" s="7"/>
      <c r="TO453" s="7"/>
      <c r="TP453" s="7"/>
      <c r="TQ453" s="7"/>
      <c r="TR453" s="7"/>
      <c r="TS453" s="7"/>
      <c r="TT453" s="7"/>
      <c r="TU453" s="7"/>
      <c r="TV453" s="7"/>
      <c r="TW453" s="7"/>
      <c r="TX453" s="7"/>
      <c r="TY453" s="7"/>
      <c r="TZ453" s="7"/>
      <c r="UA453" s="7"/>
      <c r="UB453" s="7"/>
      <c r="UC453" s="7"/>
      <c r="UD453" s="7"/>
      <c r="UE453" s="7"/>
      <c r="UF453" s="7"/>
      <c r="UG453" s="7"/>
      <c r="UH453" s="7"/>
      <c r="UI453" s="7"/>
      <c r="UJ453" s="7"/>
      <c r="UK453" s="7"/>
      <c r="UL453" s="7"/>
      <c r="UM453" s="7"/>
      <c r="UN453" s="7"/>
      <c r="UO453" s="7"/>
      <c r="UP453" s="7"/>
      <c r="UQ453" s="7"/>
      <c r="UR453" s="7"/>
      <c r="US453" s="7"/>
      <c r="UT453" s="7"/>
      <c r="UU453" s="7"/>
      <c r="UV453" s="7"/>
      <c r="UW453" s="7"/>
      <c r="UX453" s="7"/>
      <c r="UY453" s="7"/>
      <c r="UZ453" s="7"/>
      <c r="VA453" s="7"/>
      <c r="VB453" s="7"/>
      <c r="VC453" s="7"/>
      <c r="VD453" s="7"/>
      <c r="VE453" s="7"/>
      <c r="VF453" s="7"/>
      <c r="VG453" s="7"/>
      <c r="VH453" s="7"/>
      <c r="VI453" s="7"/>
      <c r="VJ453" s="7"/>
      <c r="VK453" s="7"/>
      <c r="VL453" s="7"/>
      <c r="VM453" s="7"/>
      <c r="VN453" s="7"/>
      <c r="VO453" s="7"/>
      <c r="VP453" s="7"/>
      <c r="VQ453" s="7"/>
      <c r="VR453" s="7"/>
      <c r="VS453" s="7"/>
      <c r="VT453" s="7"/>
      <c r="VU453" s="7"/>
      <c r="VV453" s="7"/>
      <c r="VW453" s="7"/>
      <c r="VX453" s="7"/>
      <c r="VY453" s="7"/>
      <c r="VZ453" s="7"/>
      <c r="WA453" s="7"/>
      <c r="WB453" s="7"/>
      <c r="WC453" s="7"/>
      <c r="WD453" s="7"/>
      <c r="WE453" s="7"/>
      <c r="WF453" s="7"/>
      <c r="WG453" s="7"/>
      <c r="WH453" s="7"/>
      <c r="WI453" s="7"/>
      <c r="WJ453" s="7"/>
      <c r="WK453" s="7"/>
      <c r="WL453" s="7"/>
      <c r="WM453" s="7"/>
      <c r="WN453" s="7"/>
      <c r="WO453" s="7"/>
      <c r="WP453" s="7"/>
      <c r="WQ453" s="7"/>
      <c r="WR453" s="7"/>
      <c r="WS453" s="7"/>
      <c r="WT453" s="7"/>
      <c r="WU453" s="7"/>
      <c r="WV453" s="7"/>
      <c r="WW453" s="7"/>
      <c r="WX453" s="7"/>
      <c r="WY453" s="7"/>
      <c r="WZ453" s="7"/>
      <c r="XA453" s="7"/>
      <c r="XB453" s="7"/>
      <c r="XC453" s="7"/>
      <c r="XD453" s="7"/>
      <c r="XE453" s="7"/>
      <c r="XF453" s="7"/>
      <c r="XG453" s="7"/>
      <c r="XH453" s="7"/>
      <c r="XI453" s="7"/>
      <c r="XJ453" s="7"/>
      <c r="XK453" s="7"/>
      <c r="XL453" s="7"/>
      <c r="XM453" s="7"/>
      <c r="XN453" s="7"/>
      <c r="XO453" s="7"/>
      <c r="XP453" s="7"/>
      <c r="XQ453" s="7"/>
      <c r="XR453" s="7"/>
      <c r="XS453" s="7"/>
      <c r="XT453" s="7"/>
      <c r="XU453" s="7"/>
      <c r="XV453" s="7"/>
      <c r="XW453" s="7"/>
      <c r="XX453" s="7"/>
      <c r="XY453" s="7"/>
      <c r="XZ453" s="7"/>
      <c r="YA453" s="7"/>
      <c r="YB453" s="7"/>
      <c r="YC453" s="7"/>
      <c r="YD453" s="7"/>
      <c r="YE453" s="7"/>
      <c r="YF453" s="7"/>
      <c r="YG453" s="7"/>
      <c r="YH453" s="7"/>
      <c r="YI453" s="7"/>
      <c r="YJ453" s="7"/>
      <c r="YK453" s="7"/>
      <c r="YL453" s="7"/>
      <c r="YM453" s="7"/>
      <c r="YN453" s="7"/>
      <c r="YO453" s="7"/>
      <c r="YP453" s="7"/>
      <c r="YQ453" s="7"/>
      <c r="YR453" s="7"/>
      <c r="YS453" s="7"/>
      <c r="YT453" s="7"/>
      <c r="YU453" s="7"/>
      <c r="YV453" s="7"/>
      <c r="YW453" s="7"/>
      <c r="YX453" s="7"/>
      <c r="YY453" s="7"/>
      <c r="YZ453" s="7"/>
      <c r="ZA453" s="7"/>
      <c r="ZB453" s="7"/>
      <c r="ZC453" s="7"/>
      <c r="ZD453" s="7"/>
      <c r="ZE453" s="7"/>
      <c r="ZF453" s="7"/>
      <c r="ZG453" s="7"/>
      <c r="ZH453" s="7"/>
      <c r="ZI453" s="7"/>
      <c r="ZJ453" s="7"/>
      <c r="ZK453" s="7"/>
      <c r="ZL453" s="7"/>
      <c r="ZM453" s="7"/>
      <c r="ZN453" s="7"/>
      <c r="ZO453" s="7"/>
      <c r="ZP453" s="7"/>
      <c r="ZQ453" s="7"/>
      <c r="ZR453" s="7"/>
      <c r="ZS453" s="7"/>
      <c r="ZT453" s="7"/>
      <c r="ZU453" s="7"/>
      <c r="ZV453" s="7"/>
      <c r="ZW453" s="7"/>
      <c r="ZX453" s="7"/>
      <c r="ZY453" s="7"/>
      <c r="ZZ453" s="7"/>
      <c r="AAA453" s="7"/>
      <c r="AAB453" s="7"/>
      <c r="AAC453" s="7"/>
      <c r="AAD453" s="7"/>
      <c r="AAE453" s="7"/>
      <c r="AAF453" s="7"/>
      <c r="AAG453" s="7"/>
      <c r="AAH453" s="7"/>
      <c r="AAI453" s="7"/>
      <c r="AAJ453" s="7"/>
      <c r="AAK453" s="7"/>
      <c r="AAL453" s="7"/>
      <c r="AAM453" s="7"/>
      <c r="AAN453" s="7"/>
      <c r="AAO453" s="7"/>
      <c r="AAP453" s="7"/>
      <c r="AAQ453" s="7"/>
      <c r="AAR453" s="7"/>
      <c r="AAS453" s="7"/>
      <c r="AAT453" s="7"/>
      <c r="AAU453" s="7"/>
      <c r="AAV453" s="7"/>
      <c r="AAW453" s="7"/>
      <c r="AAX453" s="7"/>
      <c r="AAY453" s="7"/>
      <c r="AAZ453" s="7"/>
      <c r="ABA453" s="7"/>
      <c r="ABB453" s="7"/>
      <c r="ABC453" s="7"/>
      <c r="ABD453" s="7"/>
      <c r="ABE453" s="7"/>
      <c r="ABF453" s="7"/>
      <c r="ABG453" s="7"/>
      <c r="ABH453" s="7"/>
      <c r="ABI453" s="7"/>
      <c r="ABJ453" s="7"/>
      <c r="ABK453" s="7"/>
      <c r="ABL453" s="7"/>
      <c r="ABM453" s="7"/>
      <c r="ABN453" s="7"/>
      <c r="ABO453" s="7"/>
      <c r="ABP453" s="7"/>
      <c r="ABQ453" s="7"/>
      <c r="ABR453" s="7"/>
      <c r="ABS453" s="7"/>
      <c r="ABT453" s="7"/>
      <c r="ABU453" s="7"/>
      <c r="ABV453" s="7"/>
      <c r="ABW453" s="7"/>
      <c r="ABX453" s="7"/>
      <c r="ABY453" s="7"/>
      <c r="ABZ453" s="7"/>
      <c r="ACA453" s="7"/>
      <c r="ACB453" s="7"/>
      <c r="ACC453" s="7"/>
      <c r="ACD453" s="7"/>
      <c r="ACE453" s="7"/>
      <c r="ACF453" s="7"/>
      <c r="ACG453" s="7"/>
      <c r="ACH453" s="7"/>
      <c r="ACI453" s="7"/>
      <c r="ACJ453" s="7"/>
      <c r="ACK453" s="7"/>
      <c r="ACL453" s="7"/>
      <c r="ACM453" s="7"/>
      <c r="ACN453" s="7"/>
      <c r="ACO453" s="7"/>
      <c r="ACP453" s="7"/>
      <c r="ACQ453" s="7"/>
      <c r="ACR453" s="7"/>
      <c r="ACS453" s="7"/>
      <c r="ACT453" s="7"/>
      <c r="ACU453" s="7"/>
      <c r="ACV453" s="7"/>
      <c r="ACW453" s="7"/>
      <c r="ACX453" s="7"/>
      <c r="ACY453" s="7"/>
      <c r="ACZ453" s="7"/>
      <c r="ADA453" s="7"/>
      <c r="ADB453" s="7"/>
      <c r="ADC453" s="7"/>
      <c r="ADD453" s="7"/>
      <c r="ADE453" s="7"/>
      <c r="ADF453" s="7"/>
      <c r="ADG453" s="7"/>
      <c r="ADH453" s="7"/>
      <c r="ADI453" s="7"/>
      <c r="ADJ453" s="7"/>
      <c r="ADK453" s="7"/>
      <c r="ADL453" s="7"/>
      <c r="ADM453" s="7"/>
      <c r="ADN453" s="7"/>
      <c r="ADO453" s="7"/>
      <c r="ADP453" s="7"/>
      <c r="ADQ453" s="7"/>
      <c r="ADR453" s="7"/>
      <c r="ADS453" s="7"/>
      <c r="ADT453" s="7"/>
      <c r="ADU453" s="7"/>
      <c r="ADV453" s="7"/>
      <c r="ADW453" s="7"/>
      <c r="ADX453" s="7"/>
      <c r="ADY453" s="7"/>
      <c r="ADZ453" s="7"/>
      <c r="AEA453" s="7"/>
      <c r="AEB453" s="7"/>
      <c r="AEC453" s="7"/>
      <c r="AED453" s="7"/>
      <c r="AEE453" s="7"/>
      <c r="AEF453" s="7"/>
      <c r="AEG453" s="7"/>
      <c r="AEH453" s="7"/>
      <c r="AEI453" s="7"/>
      <c r="AEJ453" s="7"/>
      <c r="AEK453" s="7"/>
      <c r="AEL453" s="7"/>
      <c r="AEM453" s="7"/>
      <c r="AEN453" s="7"/>
      <c r="AEO453" s="7"/>
      <c r="AEP453" s="7"/>
      <c r="AEQ453" s="7"/>
      <c r="AER453" s="7"/>
      <c r="AES453" s="7"/>
      <c r="AET453" s="7"/>
      <c r="AEU453" s="7"/>
      <c r="AEV453" s="7"/>
      <c r="AEW453" s="7"/>
      <c r="AEX453" s="7"/>
      <c r="AEY453" s="7"/>
      <c r="AEZ453" s="7"/>
      <c r="AFA453" s="7"/>
      <c r="AFB453" s="7"/>
      <c r="AFC453" s="7"/>
      <c r="AFD453" s="7"/>
      <c r="AFE453" s="7"/>
      <c r="AFF453" s="7"/>
      <c r="AFG453" s="7"/>
      <c r="AFH453" s="7"/>
      <c r="AFI453" s="7"/>
      <c r="AFJ453" s="7"/>
      <c r="AFK453" s="7"/>
      <c r="AFL453" s="7"/>
      <c r="AFM453" s="7"/>
      <c r="AFN453" s="7"/>
      <c r="AFO453" s="7"/>
      <c r="AFP453" s="7"/>
      <c r="AFQ453" s="7"/>
      <c r="AFR453" s="7"/>
      <c r="AFS453" s="7"/>
      <c r="AFT453" s="7"/>
      <c r="AFU453" s="7"/>
      <c r="AFV453" s="7"/>
      <c r="AFW453" s="7"/>
      <c r="AFX453" s="7"/>
      <c r="AFY453" s="7"/>
      <c r="AFZ453" s="7"/>
      <c r="AGA453" s="7"/>
      <c r="AGB453" s="7"/>
      <c r="AGC453" s="7"/>
      <c r="AGD453" s="7"/>
      <c r="AGE453" s="7"/>
      <c r="AGF453" s="7"/>
      <c r="AGG453" s="7"/>
      <c r="AGH453" s="7"/>
      <c r="AGI453" s="7"/>
      <c r="AGJ453" s="7"/>
      <c r="AGK453" s="7"/>
      <c r="AGL453" s="7"/>
      <c r="AGM453" s="7"/>
      <c r="AGN453" s="7"/>
      <c r="AGO453" s="7"/>
      <c r="AGP453" s="7"/>
      <c r="AGQ453" s="7"/>
      <c r="AGR453" s="7"/>
      <c r="AGS453" s="7"/>
      <c r="AGT453" s="7"/>
      <c r="AGU453" s="7"/>
      <c r="AGV453" s="7"/>
      <c r="AGW453" s="7"/>
      <c r="AGX453" s="7"/>
      <c r="AGY453" s="7"/>
      <c r="AGZ453" s="7"/>
      <c r="AHA453" s="7"/>
      <c r="AHB453" s="7"/>
      <c r="AHC453" s="7"/>
      <c r="AHD453" s="7"/>
      <c r="AHE453" s="7"/>
      <c r="AHF453" s="7"/>
      <c r="AHG453" s="7"/>
      <c r="AHH453" s="7"/>
      <c r="AHI453" s="7"/>
      <c r="AHJ453" s="7"/>
      <c r="AHK453" s="7"/>
      <c r="AHL453" s="7"/>
      <c r="AHM453" s="7"/>
      <c r="AHN453" s="7"/>
      <c r="AHO453" s="7"/>
      <c r="AHP453" s="7"/>
      <c r="AHQ453" s="7"/>
      <c r="AHR453" s="7"/>
      <c r="AHS453" s="7"/>
      <c r="AHT453" s="7"/>
      <c r="AHU453" s="7"/>
      <c r="AHV453" s="7"/>
      <c r="AHW453" s="7"/>
      <c r="AHX453" s="7"/>
      <c r="AHY453" s="7"/>
      <c r="AHZ453" s="7"/>
      <c r="AIA453" s="7"/>
      <c r="AIB453" s="7"/>
      <c r="AIC453" s="7"/>
      <c r="AID453" s="7"/>
      <c r="AIE453" s="7"/>
      <c r="AIF453" s="7"/>
      <c r="AIG453" s="7"/>
      <c r="AIH453" s="7"/>
      <c r="AII453" s="7"/>
      <c r="AIJ453" s="7"/>
      <c r="AIK453" s="7"/>
      <c r="AIL453" s="7"/>
      <c r="AIM453" s="7"/>
      <c r="AIN453" s="7"/>
      <c r="AIO453" s="7"/>
      <c r="AIP453" s="7"/>
      <c r="AIQ453" s="7"/>
      <c r="AIR453" s="7"/>
      <c r="AIS453" s="7"/>
      <c r="AIT453" s="7"/>
      <c r="AIU453" s="7"/>
      <c r="AIV453" s="7"/>
      <c r="AIW453" s="7"/>
      <c r="AIX453" s="7"/>
      <c r="AIY453" s="7"/>
      <c r="AIZ453" s="7"/>
      <c r="AJA453" s="7"/>
      <c r="AJB453" s="7"/>
      <c r="AJC453" s="7"/>
      <c r="AJD453" s="7"/>
      <c r="AJE453" s="7"/>
      <c r="AJF453" s="7"/>
      <c r="AJG453" s="7"/>
      <c r="AJH453" s="7"/>
      <c r="AJI453" s="7"/>
      <c r="AJJ453" s="7"/>
      <c r="AJK453" s="7"/>
      <c r="AJL453" s="7"/>
      <c r="AJM453" s="7"/>
      <c r="AJN453" s="7"/>
      <c r="AJO453" s="7"/>
      <c r="AJP453" s="7"/>
      <c r="AJQ453" s="7"/>
      <c r="AJR453" s="7"/>
      <c r="AJS453" s="7"/>
      <c r="AJT453" s="7"/>
      <c r="AJU453" s="7"/>
      <c r="AJV453" s="7"/>
      <c r="AJW453" s="7"/>
      <c r="AJX453" s="7"/>
      <c r="AJY453" s="7"/>
      <c r="AJZ453" s="7"/>
      <c r="AKA453" s="7"/>
      <c r="AKB453" s="7"/>
      <c r="AKC453" s="7"/>
      <c r="AKD453" s="7"/>
      <c r="AKE453" s="7"/>
      <c r="AKF453" s="7"/>
      <c r="AKG453" s="7"/>
      <c r="AKH453" s="7"/>
      <c r="AKI453" s="7"/>
      <c r="AKJ453" s="7"/>
      <c r="AKK453" s="7"/>
      <c r="AKL453" s="7"/>
      <c r="AKM453" s="7"/>
      <c r="AKN453" s="7"/>
      <c r="AKO453" s="7"/>
      <c r="AKP453" s="7"/>
      <c r="AKQ453" s="7"/>
      <c r="AKR453" s="7"/>
      <c r="AKS453" s="7"/>
      <c r="AKT453" s="7"/>
      <c r="AKU453" s="7"/>
      <c r="AKV453" s="7"/>
      <c r="AKW453" s="7"/>
      <c r="AKX453" s="7"/>
      <c r="AKY453" s="7"/>
      <c r="AKZ453" s="7"/>
      <c r="ALA453" s="7"/>
      <c r="ALB453" s="7"/>
      <c r="ALC453" s="7"/>
      <c r="ALD453" s="7"/>
      <c r="ALE453" s="7"/>
      <c r="ALF453" s="7"/>
      <c r="ALG453" s="7"/>
      <c r="ALH453" s="7"/>
      <c r="ALI453" s="7"/>
      <c r="ALJ453" s="7"/>
      <c r="ALK453" s="7"/>
      <c r="ALL453" s="7"/>
      <c r="ALM453" s="7"/>
      <c r="ALN453" s="7"/>
      <c r="ALO453" s="7"/>
      <c r="ALP453" s="7"/>
      <c r="ALQ453" s="7"/>
      <c r="ALR453" s="7"/>
      <c r="ALS453" s="7"/>
      <c r="ALT453" s="7"/>
      <c r="ALU453" s="7"/>
      <c r="ALV453" s="7"/>
      <c r="ALW453" s="7"/>
      <c r="ALX453" s="7"/>
      <c r="ALY453" s="7"/>
      <c r="ALZ453" s="7"/>
      <c r="AMA453" s="7"/>
      <c r="AMB453" s="7"/>
      <c r="AMC453" s="7"/>
      <c r="AMD453" s="7"/>
      <c r="AME453" s="7"/>
      <c r="AMF453" s="7"/>
      <c r="AMG453" s="7"/>
      <c r="AMH453" s="7"/>
      <c r="AMI453" s="7"/>
      <c r="AMJ453" s="7"/>
      <c r="AMK453" s="7"/>
      <c r="AML453" s="7"/>
      <c r="AMM453" s="7"/>
      <c r="AMN453" s="7"/>
      <c r="AMO453" s="7"/>
      <c r="AMP453" s="7"/>
      <c r="AMQ453" s="7"/>
      <c r="AMR453" s="7"/>
      <c r="AMS453" s="7"/>
      <c r="AMT453" s="7"/>
      <c r="AMU453" s="7"/>
      <c r="AMV453" s="7"/>
      <c r="AMW453" s="7"/>
      <c r="AMX453" s="7"/>
      <c r="AMY453" s="7"/>
      <c r="AMZ453" s="7"/>
      <c r="ANA453" s="7"/>
      <c r="ANB453" s="7"/>
      <c r="ANC453" s="7"/>
      <c r="AND453" s="7"/>
      <c r="ANE453" s="7"/>
      <c r="ANF453" s="7"/>
      <c r="ANG453" s="7"/>
      <c r="ANH453" s="7"/>
      <c r="ANI453" s="7"/>
      <c r="ANJ453" s="7"/>
      <c r="ANK453" s="7"/>
      <c r="ANL453" s="7"/>
      <c r="ANM453" s="7"/>
      <c r="ANN453" s="7"/>
      <c r="ANO453" s="7"/>
      <c r="ANP453" s="7"/>
      <c r="ANQ453" s="7"/>
      <c r="ANR453" s="7"/>
      <c r="ANS453" s="7"/>
      <c r="ANT453" s="7"/>
      <c r="ANU453" s="7"/>
      <c r="ANV453" s="7"/>
      <c r="ANW453" s="7"/>
      <c r="ANX453" s="7"/>
      <c r="ANY453" s="7"/>
      <c r="ANZ453" s="7"/>
      <c r="AOA453" s="7"/>
      <c r="AOB453" s="7"/>
      <c r="AOC453" s="7"/>
      <c r="AOD453" s="7"/>
      <c r="AOE453" s="7"/>
      <c r="AOF453" s="7"/>
      <c r="AOG453" s="7"/>
      <c r="AOH453" s="7"/>
      <c r="AOI453" s="7"/>
      <c r="AOJ453" s="7"/>
      <c r="AOK453" s="7"/>
      <c r="AOL453" s="7"/>
      <c r="AOM453" s="7"/>
      <c r="AON453" s="7"/>
      <c r="AOO453" s="7"/>
      <c r="AOP453" s="7"/>
      <c r="AOQ453" s="7"/>
      <c r="AOR453" s="7"/>
      <c r="AOS453" s="7"/>
      <c r="AOT453" s="7"/>
      <c r="AOU453" s="7"/>
      <c r="AOV453" s="7"/>
      <c r="AOW453" s="7"/>
      <c r="AOX453" s="7"/>
      <c r="AOY453" s="7"/>
      <c r="AOZ453" s="7"/>
      <c r="APA453" s="7"/>
      <c r="APB453" s="7"/>
      <c r="APC453" s="7"/>
      <c r="APD453" s="7"/>
      <c r="APE453" s="7"/>
      <c r="APF453" s="7"/>
      <c r="APG453" s="7"/>
      <c r="APH453" s="7"/>
      <c r="API453" s="7"/>
      <c r="APJ453" s="7"/>
      <c r="APK453" s="7"/>
      <c r="APL453" s="7"/>
      <c r="APM453" s="7"/>
      <c r="APN453" s="7"/>
      <c r="APO453" s="7"/>
      <c r="APP453" s="7"/>
      <c r="APQ453" s="7"/>
      <c r="APR453" s="7"/>
      <c r="APS453" s="7"/>
      <c r="APT453" s="7"/>
      <c r="APU453" s="7"/>
      <c r="APV453" s="7"/>
      <c r="APW453" s="7"/>
      <c r="APX453" s="7"/>
      <c r="APY453" s="7"/>
      <c r="APZ453" s="7"/>
      <c r="AQA453" s="7"/>
      <c r="AQB453" s="7"/>
      <c r="AQC453" s="7"/>
      <c r="AQD453" s="7"/>
      <c r="AQE453" s="7"/>
      <c r="AQF453" s="7"/>
      <c r="AQG453" s="7"/>
      <c r="AQH453" s="7"/>
      <c r="AQI453" s="7"/>
      <c r="AQJ453" s="7"/>
      <c r="AQK453" s="7"/>
      <c r="AQL453" s="7"/>
      <c r="AQM453" s="7"/>
      <c r="AQN453" s="7"/>
      <c r="AQO453" s="7"/>
      <c r="AQP453" s="7"/>
      <c r="AQQ453" s="7"/>
      <c r="AQR453" s="7"/>
      <c r="AQS453" s="7"/>
      <c r="AQT453" s="7"/>
      <c r="AQU453" s="7"/>
      <c r="AQV453" s="7"/>
      <c r="AQW453" s="7"/>
      <c r="AQX453" s="7"/>
      <c r="AQY453" s="7"/>
      <c r="AQZ453" s="7"/>
      <c r="ARA453" s="7"/>
      <c r="ARB453" s="7"/>
      <c r="ARC453" s="7"/>
      <c r="ARD453" s="7"/>
      <c r="ARE453" s="7"/>
      <c r="ARF453" s="7"/>
      <c r="ARG453" s="7"/>
      <c r="ARH453" s="7"/>
      <c r="ARI453" s="7"/>
      <c r="ARJ453" s="7"/>
      <c r="ARK453" s="7"/>
      <c r="ARL453" s="7"/>
      <c r="ARM453" s="7"/>
      <c r="ARN453" s="7"/>
      <c r="ARO453" s="7"/>
      <c r="ARP453" s="7"/>
      <c r="ARQ453" s="7"/>
      <c r="ARR453" s="7"/>
      <c r="ARS453" s="7"/>
      <c r="ART453" s="7"/>
      <c r="ARU453" s="7"/>
      <c r="ARV453" s="7"/>
      <c r="ARW453" s="7"/>
      <c r="ARX453" s="7"/>
      <c r="ARY453" s="7"/>
      <c r="ARZ453" s="7"/>
      <c r="ASA453" s="7"/>
      <c r="ASB453" s="7"/>
      <c r="ASC453" s="7"/>
      <c r="ASD453" s="7"/>
      <c r="ASE453" s="7"/>
      <c r="ASF453" s="7"/>
      <c r="ASG453" s="7"/>
      <c r="ASH453" s="7"/>
      <c r="ASI453" s="7"/>
      <c r="ASJ453" s="7"/>
      <c r="ASK453" s="7"/>
      <c r="ASL453" s="7"/>
      <c r="ASM453" s="7"/>
      <c r="ASN453" s="7"/>
      <c r="ASO453" s="7"/>
      <c r="ASP453" s="7"/>
      <c r="ASQ453" s="7"/>
      <c r="ASR453" s="7"/>
      <c r="ASS453" s="7"/>
      <c r="AST453" s="7"/>
      <c r="ASU453" s="7"/>
      <c r="ASV453" s="7"/>
      <c r="ASW453" s="7"/>
      <c r="ASX453" s="7"/>
      <c r="ASY453" s="7"/>
      <c r="ASZ453" s="7"/>
      <c r="ATA453" s="7"/>
      <c r="ATB453" s="7"/>
      <c r="ATC453" s="7"/>
      <c r="ATD453" s="7"/>
      <c r="ATE453" s="7"/>
      <c r="ATF453" s="7"/>
      <c r="ATG453" s="7"/>
      <c r="ATH453" s="7"/>
      <c r="ATI453" s="7"/>
      <c r="ATJ453" s="7"/>
      <c r="ATK453" s="7"/>
      <c r="ATL453" s="7"/>
      <c r="ATM453" s="7"/>
      <c r="ATN453" s="7"/>
      <c r="ATO453" s="7"/>
      <c r="ATP453" s="7"/>
      <c r="ATQ453" s="7"/>
      <c r="ATR453" s="7"/>
      <c r="ATS453" s="7"/>
      <c r="ATT453" s="7"/>
      <c r="ATU453" s="7"/>
      <c r="ATV453" s="7"/>
      <c r="ATW453" s="7"/>
      <c r="ATX453" s="7"/>
      <c r="ATY453" s="7"/>
      <c r="ATZ453" s="7"/>
      <c r="AUA453" s="7"/>
      <c r="AUB453" s="7"/>
      <c r="AUC453" s="7"/>
      <c r="AUD453" s="7"/>
      <c r="AUE453" s="7"/>
      <c r="AUF453" s="7"/>
      <c r="AUG453" s="7"/>
      <c r="AUH453" s="7"/>
      <c r="AUI453" s="7"/>
      <c r="AUJ453" s="7"/>
      <c r="AUK453" s="7"/>
      <c r="AUL453" s="7"/>
      <c r="AUM453" s="7"/>
      <c r="AUN453" s="7"/>
      <c r="AUO453" s="7"/>
      <c r="AUP453" s="7"/>
      <c r="AUQ453" s="7"/>
      <c r="AUR453" s="7"/>
      <c r="AUS453" s="7"/>
      <c r="AUT453" s="7"/>
      <c r="AUU453" s="7"/>
      <c r="AUV453" s="7"/>
      <c r="AUW453" s="7"/>
      <c r="AUX453" s="7"/>
      <c r="AUY453" s="7"/>
      <c r="AUZ453" s="7"/>
      <c r="AVA453" s="7"/>
      <c r="AVB453" s="7"/>
      <c r="AVC453" s="7"/>
      <c r="AVD453" s="7"/>
      <c r="AVE453" s="7"/>
      <c r="AVF453" s="7"/>
      <c r="AVG453" s="7"/>
      <c r="AVH453" s="7"/>
      <c r="AVI453" s="7"/>
      <c r="AVJ453" s="7"/>
      <c r="AVK453" s="7"/>
      <c r="AVL453" s="7"/>
      <c r="AVM453" s="7"/>
      <c r="AVN453" s="7"/>
      <c r="AVO453" s="7"/>
      <c r="AVP453" s="7"/>
      <c r="AVQ453" s="7"/>
      <c r="AVR453" s="7"/>
      <c r="AVS453" s="7"/>
      <c r="AVT453" s="7"/>
      <c r="AVU453" s="7"/>
      <c r="AVV453" s="7"/>
      <c r="AVW453" s="7"/>
      <c r="AVX453" s="7"/>
      <c r="AVY453" s="7"/>
      <c r="AVZ453" s="7"/>
      <c r="AWA453" s="7"/>
      <c r="AWB453" s="7"/>
      <c r="AWC453" s="7"/>
      <c r="AWD453" s="7"/>
      <c r="AWE453" s="7"/>
      <c r="AWF453" s="7"/>
      <c r="AWG453" s="7"/>
      <c r="AWH453" s="7"/>
      <c r="AWI453" s="7"/>
      <c r="AWJ453" s="7"/>
      <c r="AWK453" s="7"/>
      <c r="AWL453" s="7"/>
      <c r="AWM453" s="7"/>
      <c r="AWN453" s="7"/>
      <c r="AWO453" s="7"/>
      <c r="AWP453" s="7"/>
      <c r="AWQ453" s="7"/>
      <c r="AWR453" s="7"/>
      <c r="AWS453" s="7"/>
      <c r="AWT453" s="7"/>
      <c r="AWU453" s="7"/>
      <c r="AWV453" s="7"/>
      <c r="AWW453" s="7"/>
      <c r="AWX453" s="7"/>
      <c r="AWY453" s="7"/>
      <c r="AWZ453" s="7"/>
      <c r="AXA453" s="7"/>
      <c r="AXB453" s="7"/>
      <c r="AXC453" s="7"/>
      <c r="AXD453" s="7"/>
      <c r="AXE453" s="7"/>
      <c r="AXF453" s="7"/>
      <c r="AXG453" s="7"/>
      <c r="AXH453" s="7"/>
      <c r="AXI453" s="7"/>
      <c r="AXJ453" s="7"/>
      <c r="AXK453" s="7"/>
      <c r="AXL453" s="7"/>
      <c r="AXM453" s="7"/>
      <c r="AXN453" s="7"/>
      <c r="AXO453" s="7"/>
      <c r="AXP453" s="7"/>
      <c r="AXQ453" s="7"/>
      <c r="AXR453" s="7"/>
      <c r="AXS453" s="7"/>
      <c r="AXT453" s="7"/>
      <c r="AXU453" s="7"/>
      <c r="AXV453" s="7"/>
      <c r="AXW453" s="7"/>
      <c r="AXX453" s="7"/>
      <c r="AXY453" s="7"/>
      <c r="AXZ453" s="7"/>
      <c r="AYA453" s="7"/>
      <c r="AYB453" s="7"/>
      <c r="AYC453" s="7"/>
      <c r="AYD453" s="7"/>
      <c r="AYE453" s="7"/>
      <c r="AYF453" s="7"/>
      <c r="AYG453" s="7"/>
      <c r="AYH453" s="7"/>
      <c r="AYI453" s="7"/>
      <c r="AYJ453" s="7"/>
      <c r="AYK453" s="7"/>
      <c r="AYL453" s="7"/>
      <c r="AYM453" s="7"/>
      <c r="AYN453" s="7"/>
      <c r="AYO453" s="7"/>
      <c r="AYP453" s="7"/>
      <c r="AYQ453" s="7"/>
      <c r="AYR453" s="7"/>
      <c r="AYS453" s="7"/>
      <c r="AYT453" s="7"/>
      <c r="AYU453" s="7"/>
      <c r="AYV453" s="7"/>
      <c r="AYW453" s="7"/>
      <c r="AYX453" s="7"/>
      <c r="AYY453" s="7"/>
      <c r="AYZ453" s="7"/>
      <c r="AZA453" s="7"/>
      <c r="AZB453" s="7"/>
      <c r="AZC453" s="7"/>
      <c r="AZD453" s="7"/>
      <c r="AZE453" s="7"/>
      <c r="AZF453" s="7"/>
      <c r="AZG453" s="7"/>
      <c r="AZH453" s="7"/>
      <c r="AZI453" s="7"/>
      <c r="AZJ453" s="7"/>
      <c r="AZK453" s="7"/>
      <c r="AZL453" s="7"/>
      <c r="AZM453" s="7"/>
      <c r="AZN453" s="7"/>
      <c r="AZO453" s="7"/>
      <c r="AZP453" s="7"/>
      <c r="AZQ453" s="7"/>
      <c r="AZR453" s="7"/>
      <c r="AZS453" s="7"/>
      <c r="AZT453" s="7"/>
      <c r="AZU453" s="7"/>
      <c r="AZV453" s="7"/>
      <c r="AZW453" s="7"/>
      <c r="AZX453" s="7"/>
      <c r="AZY453" s="7"/>
      <c r="AZZ453" s="7"/>
      <c r="BAA453" s="7"/>
      <c r="BAB453" s="7"/>
      <c r="BAC453" s="7"/>
      <c r="BAD453" s="7"/>
      <c r="BAE453" s="7"/>
      <c r="BAF453" s="7"/>
      <c r="BAG453" s="7"/>
      <c r="BAH453" s="7"/>
      <c r="BAI453" s="7"/>
      <c r="BAJ453" s="7"/>
      <c r="BAK453" s="7"/>
      <c r="BAL453" s="7"/>
      <c r="BAM453" s="7"/>
      <c r="BAN453" s="7"/>
      <c r="BAO453" s="7"/>
      <c r="BAP453" s="7"/>
      <c r="BAQ453" s="7"/>
      <c r="BAR453" s="7"/>
      <c r="BAS453" s="7"/>
      <c r="BAT453" s="7"/>
      <c r="BAU453" s="7"/>
      <c r="BAV453" s="7"/>
      <c r="BAW453" s="7"/>
      <c r="BAX453" s="7"/>
      <c r="BAY453" s="7"/>
      <c r="BAZ453" s="7"/>
      <c r="BBA453" s="7"/>
      <c r="BBB453" s="7"/>
      <c r="BBC453" s="7"/>
      <c r="BBD453" s="7"/>
      <c r="BBE453" s="7"/>
      <c r="BBF453" s="7"/>
      <c r="BBG453" s="7"/>
      <c r="BBH453" s="7"/>
      <c r="BBI453" s="7"/>
      <c r="BBJ453" s="7"/>
      <c r="BBK453" s="7"/>
      <c r="BBL453" s="7"/>
      <c r="BBM453" s="7"/>
      <c r="BBN453" s="7"/>
      <c r="BBO453" s="7"/>
      <c r="BBP453" s="7"/>
      <c r="BBQ453" s="7"/>
      <c r="BBR453" s="7"/>
      <c r="BBS453" s="7"/>
      <c r="BBT453" s="7"/>
      <c r="BBU453" s="7"/>
      <c r="BBV453" s="7"/>
      <c r="BBW453" s="7"/>
      <c r="BBX453" s="7"/>
      <c r="BBY453" s="7"/>
      <c r="BBZ453" s="7"/>
      <c r="BCA453" s="7"/>
      <c r="BCB453" s="7"/>
      <c r="BCC453" s="7"/>
      <c r="BCD453" s="7"/>
      <c r="BCE453" s="7"/>
      <c r="BCF453" s="7"/>
      <c r="BCG453" s="7"/>
      <c r="BCH453" s="7"/>
      <c r="BCI453" s="7"/>
      <c r="BCJ453" s="7"/>
      <c r="BCK453" s="7"/>
      <c r="BCL453" s="7"/>
      <c r="BCM453" s="7"/>
      <c r="BCN453" s="7"/>
      <c r="BCO453" s="7"/>
      <c r="BCP453" s="7"/>
      <c r="BCQ453" s="7"/>
      <c r="BCR453" s="7"/>
      <c r="BCS453" s="7"/>
      <c r="BCT453" s="7"/>
      <c r="BCU453" s="7"/>
      <c r="BCV453" s="7"/>
      <c r="BCW453" s="7"/>
      <c r="BCX453" s="7"/>
      <c r="BCY453" s="7"/>
      <c r="BCZ453" s="7"/>
      <c r="BDA453" s="7"/>
      <c r="BDB453" s="7"/>
      <c r="BDC453" s="7"/>
      <c r="BDD453" s="7"/>
      <c r="BDE453" s="7"/>
      <c r="BDF453" s="7"/>
      <c r="BDG453" s="7"/>
      <c r="BDH453" s="7"/>
      <c r="BDI453" s="7"/>
      <c r="BDJ453" s="7"/>
      <c r="BDK453" s="7"/>
      <c r="BDL453" s="7"/>
      <c r="BDM453" s="7"/>
      <c r="BDN453" s="7"/>
      <c r="BDO453" s="7"/>
      <c r="BDP453" s="7"/>
      <c r="BDQ453" s="7"/>
      <c r="BDR453" s="7"/>
      <c r="BDS453" s="7"/>
      <c r="BDT453" s="7"/>
      <c r="BDU453" s="7"/>
      <c r="BDV453" s="7"/>
      <c r="BDW453" s="7"/>
      <c r="BDX453" s="7"/>
      <c r="BDY453" s="7"/>
      <c r="BDZ453" s="7"/>
      <c r="BEA453" s="7"/>
      <c r="BEB453" s="7"/>
      <c r="BEC453" s="7"/>
      <c r="BED453" s="7"/>
      <c r="BEE453" s="7"/>
      <c r="BEF453" s="7"/>
      <c r="BEG453" s="7"/>
      <c r="BEH453" s="7"/>
      <c r="BEI453" s="7"/>
      <c r="BEJ453" s="7"/>
      <c r="BEK453" s="7"/>
      <c r="BEL453" s="7"/>
      <c r="BEM453" s="7"/>
      <c r="BEN453" s="7"/>
      <c r="BEO453" s="7"/>
      <c r="BEP453" s="7"/>
      <c r="BEQ453" s="7"/>
      <c r="BER453" s="7"/>
      <c r="BES453" s="7"/>
      <c r="BET453" s="7"/>
      <c r="BEU453" s="7"/>
      <c r="BEV453" s="7"/>
      <c r="BEW453" s="7"/>
      <c r="BEX453" s="7"/>
      <c r="BEY453" s="7"/>
      <c r="BEZ453" s="7"/>
      <c r="BFA453" s="7"/>
      <c r="BFB453" s="7"/>
      <c r="BFC453" s="7"/>
      <c r="BFD453" s="7"/>
      <c r="BFE453" s="7"/>
      <c r="BFF453" s="7"/>
      <c r="BFG453" s="7"/>
      <c r="BFH453" s="7"/>
      <c r="BFI453" s="7"/>
      <c r="BFJ453" s="7"/>
      <c r="BFK453" s="7"/>
      <c r="BFL453" s="7"/>
      <c r="BFM453" s="7"/>
      <c r="BFN453" s="7"/>
      <c r="BFO453" s="7"/>
      <c r="BFP453" s="7"/>
      <c r="BFQ453" s="7"/>
      <c r="BFR453" s="7"/>
      <c r="BFS453" s="7"/>
      <c r="BFT453" s="7"/>
      <c r="BFU453" s="7"/>
      <c r="BFV453" s="7"/>
      <c r="BFW453" s="7"/>
      <c r="BFX453" s="7"/>
      <c r="BFY453" s="7"/>
      <c r="BFZ453" s="7"/>
      <c r="BGA453" s="7"/>
      <c r="BGB453" s="7"/>
      <c r="BGC453" s="7"/>
      <c r="BGD453" s="7"/>
      <c r="BGE453" s="7"/>
      <c r="BGF453" s="7"/>
      <c r="BGG453" s="7"/>
      <c r="BGH453" s="7"/>
      <c r="BGI453" s="7"/>
      <c r="BGJ453" s="7"/>
      <c r="BGK453" s="7"/>
      <c r="BGL453" s="7"/>
      <c r="BGM453" s="7"/>
      <c r="BGN453" s="7"/>
      <c r="BGO453" s="7"/>
      <c r="BGP453" s="7"/>
      <c r="BGQ453" s="7"/>
      <c r="BGR453" s="7"/>
      <c r="BGS453" s="7"/>
      <c r="BGT453" s="7"/>
      <c r="BGU453" s="7"/>
      <c r="BGV453" s="7"/>
      <c r="BGW453" s="7"/>
      <c r="BGX453" s="7"/>
      <c r="BGY453" s="7"/>
      <c r="BGZ453" s="7"/>
      <c r="BHA453" s="7"/>
      <c r="BHB453" s="7"/>
      <c r="BHC453" s="7"/>
      <c r="BHD453" s="7"/>
      <c r="BHE453" s="7"/>
      <c r="BHF453" s="7"/>
      <c r="BHG453" s="7"/>
      <c r="BHH453" s="7"/>
      <c r="BHI453" s="7"/>
      <c r="BHJ453" s="7"/>
      <c r="BHK453" s="7"/>
      <c r="BHL453" s="7"/>
      <c r="BHM453" s="7"/>
      <c r="BHN453" s="7"/>
      <c r="BHO453" s="7"/>
      <c r="BHP453" s="7"/>
      <c r="BHQ453" s="7"/>
      <c r="BHR453" s="7"/>
      <c r="BHS453" s="7"/>
      <c r="BHT453" s="7"/>
      <c r="BHU453" s="7"/>
      <c r="BHV453" s="7"/>
      <c r="BHW453" s="7"/>
      <c r="BHX453" s="7"/>
      <c r="BHY453" s="7"/>
      <c r="BHZ453" s="7"/>
      <c r="BIA453" s="7"/>
      <c r="BIB453" s="7"/>
      <c r="BIC453" s="7"/>
      <c r="BID453" s="7"/>
      <c r="BIE453" s="7"/>
      <c r="BIF453" s="7"/>
      <c r="BIG453" s="7"/>
      <c r="BIH453" s="7"/>
      <c r="BII453" s="7"/>
      <c r="BIJ453" s="7"/>
      <c r="BIK453" s="7"/>
      <c r="BIL453" s="7"/>
      <c r="BIM453" s="7"/>
      <c r="BIN453" s="7"/>
      <c r="BIO453" s="7"/>
      <c r="BIP453" s="7"/>
      <c r="BIQ453" s="7"/>
      <c r="BIR453" s="7"/>
      <c r="BIS453" s="7"/>
      <c r="BIT453" s="7"/>
      <c r="BIU453" s="7"/>
      <c r="BIV453" s="7"/>
      <c r="BIW453" s="7"/>
      <c r="BIX453" s="7"/>
      <c r="BIY453" s="7"/>
      <c r="BIZ453" s="7"/>
      <c r="BJA453" s="7"/>
      <c r="BJB453" s="7"/>
      <c r="BJC453" s="7"/>
      <c r="BJD453" s="7"/>
      <c r="BJE453" s="7"/>
      <c r="BJF453" s="7"/>
      <c r="BJG453" s="7"/>
      <c r="BJH453" s="7"/>
      <c r="BJI453" s="7"/>
      <c r="BJJ453" s="7"/>
      <c r="BJK453" s="7"/>
      <c r="BJL453" s="7"/>
      <c r="BJM453" s="7"/>
      <c r="BJN453" s="7"/>
      <c r="BJO453" s="7"/>
      <c r="BJP453" s="7"/>
      <c r="BJQ453" s="7"/>
      <c r="BJR453" s="7"/>
      <c r="BJS453" s="7"/>
      <c r="BJT453" s="7"/>
      <c r="BJU453" s="7"/>
      <c r="BJV453" s="7"/>
      <c r="BJW453" s="7"/>
      <c r="BJX453" s="7"/>
      <c r="BJY453" s="7"/>
      <c r="BJZ453" s="7"/>
      <c r="BKA453" s="7"/>
      <c r="BKB453" s="7"/>
      <c r="BKC453" s="7"/>
      <c r="BKD453" s="7"/>
      <c r="BKE453" s="7"/>
      <c r="BKF453" s="7"/>
    </row>
    <row r="454" spans="1:1644" ht="16.350000000000001" customHeight="1" x14ac:dyDescent="0.25">
      <c r="A454" s="34">
        <v>43343</v>
      </c>
      <c r="B454" s="1" t="s">
        <v>734</v>
      </c>
      <c r="C454" s="48">
        <f t="shared" si="7"/>
        <v>1</v>
      </c>
      <c r="D454" s="1" t="s">
        <v>735</v>
      </c>
      <c r="E454" s="31">
        <v>2712</v>
      </c>
      <c r="F454" s="1" t="s">
        <v>38</v>
      </c>
      <c r="G454" s="1" t="s">
        <v>1239</v>
      </c>
      <c r="AB454" s="1" t="s">
        <v>1240</v>
      </c>
    </row>
    <row r="455" spans="1:1644" ht="16.350000000000001" customHeight="1" x14ac:dyDescent="0.25">
      <c r="A455" s="34">
        <v>43469</v>
      </c>
      <c r="B455" s="1" t="s">
        <v>734</v>
      </c>
      <c r="C455" s="48">
        <f t="shared" si="7"/>
        <v>1</v>
      </c>
      <c r="D455" s="1" t="s">
        <v>735</v>
      </c>
      <c r="E455" s="31">
        <v>2720</v>
      </c>
      <c r="F455" s="1" t="s">
        <v>38</v>
      </c>
      <c r="G455" s="1" t="s">
        <v>1241</v>
      </c>
      <c r="AB455" s="1" t="s">
        <v>1242</v>
      </c>
    </row>
    <row r="456" spans="1:1644" ht="16.350000000000001" customHeight="1" x14ac:dyDescent="0.25">
      <c r="A456" s="34">
        <v>43469</v>
      </c>
      <c r="B456" s="1" t="s">
        <v>734</v>
      </c>
      <c r="C456" s="48">
        <f t="shared" si="7"/>
        <v>1</v>
      </c>
      <c r="D456" s="1" t="s">
        <v>735</v>
      </c>
      <c r="E456" s="31">
        <v>2725</v>
      </c>
      <c r="F456" s="1" t="s">
        <v>38</v>
      </c>
      <c r="G456" s="1" t="s">
        <v>1243</v>
      </c>
      <c r="AB456" s="1" t="s">
        <v>1244</v>
      </c>
    </row>
    <row r="457" spans="1:1644" ht="16.350000000000001" customHeight="1" x14ac:dyDescent="0.25">
      <c r="A457" s="34">
        <v>43149</v>
      </c>
      <c r="B457" s="1" t="s">
        <v>734</v>
      </c>
      <c r="C457" s="48">
        <f t="shared" si="7"/>
        <v>6</v>
      </c>
      <c r="D457" s="1" t="s">
        <v>735</v>
      </c>
      <c r="E457" s="31">
        <v>2810</v>
      </c>
      <c r="F457" s="1" t="s">
        <v>38</v>
      </c>
      <c r="G457" s="1" t="s">
        <v>1245</v>
      </c>
      <c r="H457" s="1" t="s">
        <v>727</v>
      </c>
      <c r="I457" s="1" t="s">
        <v>1246</v>
      </c>
      <c r="X457" s="1" t="s">
        <v>1247</v>
      </c>
      <c r="AB457" s="1" t="s">
        <v>1248</v>
      </c>
      <c r="AG457" s="1" t="s">
        <v>1249</v>
      </c>
      <c r="AH457" s="1" t="s">
        <v>1249</v>
      </c>
    </row>
    <row r="458" spans="1:1644" ht="16.350000000000001" customHeight="1" x14ac:dyDescent="0.25">
      <c r="A458" s="34">
        <v>43343</v>
      </c>
      <c r="B458" s="1" t="s">
        <v>734</v>
      </c>
      <c r="C458" s="48">
        <f t="shared" si="7"/>
        <v>1</v>
      </c>
      <c r="D458" s="1" t="s">
        <v>735</v>
      </c>
      <c r="E458" s="31">
        <v>2811</v>
      </c>
      <c r="F458" s="1" t="s">
        <v>365</v>
      </c>
      <c r="G458" s="1" t="s">
        <v>1250</v>
      </c>
      <c r="AB458" s="1" t="s">
        <v>1251</v>
      </c>
    </row>
    <row r="459" spans="1:1644" ht="16.350000000000001" customHeight="1" x14ac:dyDescent="0.25">
      <c r="A459" s="34">
        <v>43343</v>
      </c>
      <c r="B459" s="1" t="s">
        <v>734</v>
      </c>
      <c r="C459" s="48">
        <f t="shared" si="7"/>
        <v>1</v>
      </c>
      <c r="D459" s="1" t="s">
        <v>735</v>
      </c>
      <c r="E459" s="31">
        <v>2812</v>
      </c>
      <c r="F459" s="1" t="s">
        <v>365</v>
      </c>
      <c r="G459" s="1" t="s">
        <v>1252</v>
      </c>
      <c r="AB459" s="1" t="s">
        <v>1253</v>
      </c>
    </row>
    <row r="460" spans="1:1644" ht="16.350000000000001" customHeight="1" x14ac:dyDescent="0.25">
      <c r="A460" s="34">
        <v>43343</v>
      </c>
      <c r="B460" s="1" t="s">
        <v>734</v>
      </c>
      <c r="C460" s="48">
        <f t="shared" si="7"/>
        <v>1</v>
      </c>
      <c r="D460" s="1" t="s">
        <v>735</v>
      </c>
      <c r="E460" s="31">
        <v>2813</v>
      </c>
      <c r="F460" s="1" t="s">
        <v>365</v>
      </c>
      <c r="G460" s="1" t="s">
        <v>1254</v>
      </c>
      <c r="AB460" s="1" t="s">
        <v>1255</v>
      </c>
    </row>
    <row r="461" spans="1:1644" ht="16.350000000000001" customHeight="1" x14ac:dyDescent="0.25">
      <c r="A461" s="34">
        <v>43343</v>
      </c>
      <c r="B461" s="1" t="s">
        <v>734</v>
      </c>
      <c r="C461" s="48">
        <f t="shared" si="7"/>
        <v>1</v>
      </c>
      <c r="D461" s="1" t="s">
        <v>735</v>
      </c>
      <c r="E461" s="31">
        <v>2814</v>
      </c>
      <c r="F461" s="1" t="s">
        <v>365</v>
      </c>
      <c r="G461" s="1" t="s">
        <v>1256</v>
      </c>
      <c r="AB461" s="1" t="s">
        <v>1257</v>
      </c>
    </row>
    <row r="462" spans="1:1644" ht="16.350000000000001" customHeight="1" x14ac:dyDescent="0.25">
      <c r="A462" s="34">
        <v>43149</v>
      </c>
      <c r="B462" s="1" t="s">
        <v>734</v>
      </c>
      <c r="C462" s="48">
        <f t="shared" si="7"/>
        <v>2</v>
      </c>
      <c r="D462" s="1" t="s">
        <v>735</v>
      </c>
      <c r="E462" s="31">
        <v>2820</v>
      </c>
      <c r="F462" s="1" t="s">
        <v>38</v>
      </c>
      <c r="G462" s="1" t="s">
        <v>1258</v>
      </c>
      <c r="I462" s="1" t="s">
        <v>1259</v>
      </c>
      <c r="AB462" s="1" t="s">
        <v>1260</v>
      </c>
    </row>
    <row r="463" spans="1:1644" ht="16.350000000000001" customHeight="1" x14ac:dyDescent="0.25">
      <c r="A463" s="34">
        <v>43343</v>
      </c>
      <c r="B463" s="1" t="s">
        <v>734</v>
      </c>
      <c r="C463" s="48">
        <f t="shared" si="7"/>
        <v>1</v>
      </c>
      <c r="D463" s="1" t="s">
        <v>735</v>
      </c>
      <c r="E463" s="31">
        <v>2821</v>
      </c>
      <c r="F463" s="1" t="s">
        <v>38</v>
      </c>
      <c r="G463" s="1" t="s">
        <v>1261</v>
      </c>
      <c r="X463" s="1" t="s">
        <v>860</v>
      </c>
    </row>
    <row r="464" spans="1:1644" ht="16.350000000000001" customHeight="1" x14ac:dyDescent="0.25">
      <c r="A464" s="34">
        <v>43839</v>
      </c>
      <c r="B464" s="1" t="s">
        <v>734</v>
      </c>
      <c r="C464" s="48">
        <f t="shared" si="7"/>
        <v>1</v>
      </c>
      <c r="D464" s="1" t="s">
        <v>735</v>
      </c>
      <c r="E464" s="28">
        <v>2823</v>
      </c>
      <c r="F464" s="19" t="s">
        <v>365</v>
      </c>
      <c r="G464" s="19" t="s">
        <v>1262</v>
      </c>
      <c r="J464" s="19"/>
      <c r="AB464" s="19" t="s">
        <v>1263</v>
      </c>
    </row>
    <row r="465" spans="1:36" ht="16.350000000000001" customHeight="1" x14ac:dyDescent="0.25">
      <c r="A465" s="34">
        <v>43343</v>
      </c>
      <c r="B465" s="1" t="s">
        <v>734</v>
      </c>
      <c r="C465" s="48">
        <f t="shared" si="7"/>
        <v>1</v>
      </c>
      <c r="D465" s="1" t="s">
        <v>735</v>
      </c>
      <c r="E465" s="31">
        <v>2830</v>
      </c>
      <c r="F465" s="1" t="s">
        <v>365</v>
      </c>
      <c r="G465" s="1" t="s">
        <v>1264</v>
      </c>
      <c r="AB465" s="1" t="s">
        <v>1265</v>
      </c>
    </row>
    <row r="466" spans="1:36" ht="16.350000000000001" customHeight="1" x14ac:dyDescent="0.25">
      <c r="A466" s="34">
        <v>44894</v>
      </c>
      <c r="B466" s="1" t="s">
        <v>734</v>
      </c>
      <c r="C466" s="48">
        <f t="shared" si="7"/>
        <v>1</v>
      </c>
      <c r="D466" s="1" t="s">
        <v>735</v>
      </c>
      <c r="E466" s="31" t="s">
        <v>9345</v>
      </c>
      <c r="F466" s="1" t="s">
        <v>38</v>
      </c>
      <c r="G466" s="1" t="s">
        <v>9346</v>
      </c>
      <c r="AB466" s="1" t="s">
        <v>9347</v>
      </c>
    </row>
    <row r="467" spans="1:36" ht="16.350000000000001" customHeight="1" x14ac:dyDescent="0.25">
      <c r="A467" s="34">
        <v>43343</v>
      </c>
      <c r="B467" s="1" t="s">
        <v>734</v>
      </c>
      <c r="C467" s="48">
        <f t="shared" si="7"/>
        <v>5</v>
      </c>
      <c r="D467" s="1" t="s">
        <v>735</v>
      </c>
      <c r="E467" s="31">
        <v>2839</v>
      </c>
      <c r="F467" s="1" t="s">
        <v>38</v>
      </c>
      <c r="G467" s="10" t="s">
        <v>1266</v>
      </c>
      <c r="T467" s="1" t="s">
        <v>686</v>
      </c>
      <c r="U467" s="1" t="s">
        <v>686</v>
      </c>
      <c r="V467" s="1" t="s">
        <v>686</v>
      </c>
      <c r="W467" s="1" t="s">
        <v>686</v>
      </c>
      <c r="AA467" s="1" t="s">
        <v>686</v>
      </c>
    </row>
    <row r="468" spans="1:36" ht="16.350000000000001" customHeight="1" x14ac:dyDescent="0.25">
      <c r="A468" s="34">
        <v>43149</v>
      </c>
      <c r="B468" s="1" t="s">
        <v>734</v>
      </c>
      <c r="C468" s="48">
        <f t="shared" si="7"/>
        <v>4</v>
      </c>
      <c r="D468" s="1" t="s">
        <v>735</v>
      </c>
      <c r="E468" s="31">
        <v>2840</v>
      </c>
      <c r="F468" s="1" t="s">
        <v>38</v>
      </c>
      <c r="G468" s="1" t="s">
        <v>1267</v>
      </c>
      <c r="H468" s="1" t="s">
        <v>1268</v>
      </c>
      <c r="M468" s="1" t="s">
        <v>1269</v>
      </c>
      <c r="AB468" s="1" t="s">
        <v>1270</v>
      </c>
      <c r="AD468" s="1" t="s">
        <v>1271</v>
      </c>
    </row>
    <row r="469" spans="1:36" ht="16.350000000000001" customHeight="1" x14ac:dyDescent="0.25">
      <c r="A469" s="34">
        <v>43343</v>
      </c>
      <c r="B469" s="1" t="s">
        <v>734</v>
      </c>
      <c r="C469" s="48">
        <f t="shared" si="7"/>
        <v>1</v>
      </c>
      <c r="D469" s="1" t="s">
        <v>735</v>
      </c>
      <c r="E469" s="31">
        <v>2841</v>
      </c>
      <c r="F469" s="1" t="s">
        <v>38</v>
      </c>
      <c r="G469" s="1" t="s">
        <v>1272</v>
      </c>
      <c r="AJ469" s="1" t="s">
        <v>682</v>
      </c>
    </row>
    <row r="470" spans="1:36" ht="16.350000000000001" customHeight="1" x14ac:dyDescent="0.25">
      <c r="A470" s="34">
        <v>43343</v>
      </c>
      <c r="B470" s="1" t="s">
        <v>734</v>
      </c>
      <c r="C470" s="48">
        <f t="shared" si="7"/>
        <v>1</v>
      </c>
      <c r="D470" s="1" t="s">
        <v>735</v>
      </c>
      <c r="E470" s="31">
        <v>2842</v>
      </c>
      <c r="F470" s="1" t="s">
        <v>38</v>
      </c>
      <c r="G470" s="1" t="s">
        <v>1273</v>
      </c>
      <c r="AB470" s="1" t="s">
        <v>1274</v>
      </c>
    </row>
    <row r="471" spans="1:36" ht="16.350000000000001" customHeight="1" x14ac:dyDescent="0.25">
      <c r="A471" s="34">
        <v>43343</v>
      </c>
      <c r="B471" s="1" t="s">
        <v>734</v>
      </c>
      <c r="C471" s="48">
        <f t="shared" si="7"/>
        <v>1</v>
      </c>
      <c r="D471" s="1" t="s">
        <v>735</v>
      </c>
      <c r="E471" s="31">
        <v>2843</v>
      </c>
      <c r="F471" s="1" t="s">
        <v>365</v>
      </c>
      <c r="G471" s="1" t="s">
        <v>1275</v>
      </c>
      <c r="AB471" s="1" t="s">
        <v>1276</v>
      </c>
    </row>
    <row r="472" spans="1:36" ht="16.350000000000001" customHeight="1" x14ac:dyDescent="0.25">
      <c r="A472" s="34">
        <v>43343</v>
      </c>
      <c r="B472" s="1" t="s">
        <v>734</v>
      </c>
      <c r="C472" s="48">
        <f t="shared" si="7"/>
        <v>1</v>
      </c>
      <c r="D472" s="1" t="s">
        <v>735</v>
      </c>
      <c r="E472" s="31">
        <v>2844</v>
      </c>
      <c r="F472" s="1" t="s">
        <v>365</v>
      </c>
      <c r="G472" s="1" t="s">
        <v>1277</v>
      </c>
      <c r="AB472" s="1" t="s">
        <v>1278</v>
      </c>
    </row>
    <row r="473" spans="1:36" ht="16.350000000000001" customHeight="1" x14ac:dyDescent="0.25">
      <c r="A473" s="34">
        <v>43343</v>
      </c>
      <c r="B473" s="1" t="s">
        <v>734</v>
      </c>
      <c r="C473" s="48">
        <f t="shared" si="7"/>
        <v>1</v>
      </c>
      <c r="D473" s="1" t="s">
        <v>735</v>
      </c>
      <c r="E473" s="31">
        <v>2845</v>
      </c>
      <c r="F473" s="1" t="s">
        <v>365</v>
      </c>
      <c r="G473" s="1" t="s">
        <v>1279</v>
      </c>
      <c r="AB473" s="1" t="s">
        <v>1280</v>
      </c>
    </row>
    <row r="474" spans="1:36" ht="16.350000000000001" customHeight="1" x14ac:dyDescent="0.25">
      <c r="A474" s="34">
        <v>43343</v>
      </c>
      <c r="B474" s="1" t="s">
        <v>734</v>
      </c>
      <c r="C474" s="48">
        <f t="shared" si="7"/>
        <v>1</v>
      </c>
      <c r="D474" s="1" t="s">
        <v>735</v>
      </c>
      <c r="E474" s="31">
        <v>2846</v>
      </c>
      <c r="F474" s="1" t="s">
        <v>365</v>
      </c>
      <c r="G474" s="1" t="s">
        <v>1281</v>
      </c>
      <c r="AB474" s="1" t="s">
        <v>1282</v>
      </c>
    </row>
    <row r="475" spans="1:36" ht="16.350000000000001" customHeight="1" x14ac:dyDescent="0.25">
      <c r="A475" s="34">
        <v>43343</v>
      </c>
      <c r="B475" s="1" t="s">
        <v>734</v>
      </c>
      <c r="C475" s="48">
        <f t="shared" si="7"/>
        <v>1</v>
      </c>
      <c r="D475" s="1" t="s">
        <v>735</v>
      </c>
      <c r="E475" s="31">
        <v>2847</v>
      </c>
      <c r="F475" s="1" t="s">
        <v>365</v>
      </c>
      <c r="G475" s="1" t="s">
        <v>1283</v>
      </c>
      <c r="AB475" s="1" t="s">
        <v>1284</v>
      </c>
    </row>
    <row r="476" spans="1:36" ht="16.350000000000001" customHeight="1" x14ac:dyDescent="0.25">
      <c r="A476" s="34">
        <v>43343</v>
      </c>
      <c r="B476" s="1" t="s">
        <v>734</v>
      </c>
      <c r="C476" s="48">
        <f t="shared" si="7"/>
        <v>1</v>
      </c>
      <c r="D476" s="1" t="s">
        <v>735</v>
      </c>
      <c r="E476" s="31">
        <v>2848</v>
      </c>
      <c r="F476" s="1" t="s">
        <v>365</v>
      </c>
      <c r="G476" s="1" t="s">
        <v>1285</v>
      </c>
      <c r="AB476" s="1" t="s">
        <v>1286</v>
      </c>
    </row>
    <row r="477" spans="1:36" ht="16.350000000000001" customHeight="1" x14ac:dyDescent="0.25">
      <c r="A477" s="34">
        <v>43343</v>
      </c>
      <c r="B477" s="1" t="s">
        <v>734</v>
      </c>
      <c r="C477" s="48">
        <f t="shared" si="7"/>
        <v>1</v>
      </c>
      <c r="D477" s="1" t="s">
        <v>735</v>
      </c>
      <c r="E477" s="31">
        <v>2849</v>
      </c>
      <c r="F477" s="1" t="s">
        <v>365</v>
      </c>
      <c r="G477" s="1" t="s">
        <v>1287</v>
      </c>
      <c r="AB477" s="1" t="s">
        <v>1288</v>
      </c>
    </row>
    <row r="478" spans="1:36" ht="16.350000000000001" customHeight="1" x14ac:dyDescent="0.25">
      <c r="A478" s="34">
        <v>43149</v>
      </c>
      <c r="B478" s="1" t="s">
        <v>734</v>
      </c>
      <c r="C478" s="48">
        <f t="shared" si="7"/>
        <v>2</v>
      </c>
      <c r="D478" s="1" t="s">
        <v>735</v>
      </c>
      <c r="E478" s="31">
        <v>2850</v>
      </c>
      <c r="F478" s="1" t="s">
        <v>38</v>
      </c>
      <c r="G478" s="1" t="s">
        <v>1289</v>
      </c>
      <c r="P478" s="1" t="s">
        <v>1058</v>
      </c>
      <c r="Q478" s="19" t="s">
        <v>965</v>
      </c>
    </row>
    <row r="479" spans="1:36" ht="16.350000000000001" customHeight="1" x14ac:dyDescent="0.25">
      <c r="A479" s="34">
        <v>43343</v>
      </c>
      <c r="B479" s="1" t="s">
        <v>734</v>
      </c>
      <c r="C479" s="48">
        <f t="shared" si="7"/>
        <v>1</v>
      </c>
      <c r="D479" s="1" t="s">
        <v>735</v>
      </c>
      <c r="E479" s="31">
        <v>2855</v>
      </c>
      <c r="F479" s="1" t="s">
        <v>38</v>
      </c>
      <c r="G479" s="1" t="s">
        <v>1290</v>
      </c>
      <c r="AD479" s="1" t="s">
        <v>840</v>
      </c>
    </row>
    <row r="480" spans="1:36" ht="16.350000000000001" customHeight="1" x14ac:dyDescent="0.25">
      <c r="A480" s="34">
        <v>43343</v>
      </c>
      <c r="B480" s="1" t="s">
        <v>734</v>
      </c>
      <c r="C480" s="48">
        <f t="shared" si="7"/>
        <v>1</v>
      </c>
      <c r="D480" s="1" t="s">
        <v>735</v>
      </c>
      <c r="E480" s="31">
        <v>2857</v>
      </c>
      <c r="F480" s="1" t="s">
        <v>365</v>
      </c>
      <c r="G480" s="1" t="s">
        <v>1291</v>
      </c>
      <c r="AB480" s="1" t="s">
        <v>1292</v>
      </c>
    </row>
    <row r="481" spans="1:1645" ht="16.350000000000001" customHeight="1" x14ac:dyDescent="0.25">
      <c r="A481" s="34">
        <v>43343</v>
      </c>
      <c r="B481" s="1" t="s">
        <v>734</v>
      </c>
      <c r="C481" s="48">
        <f t="shared" si="7"/>
        <v>1</v>
      </c>
      <c r="D481" s="1" t="s">
        <v>735</v>
      </c>
      <c r="E481" s="31">
        <v>2861</v>
      </c>
      <c r="F481" s="1" t="s">
        <v>38</v>
      </c>
      <c r="G481" s="1" t="s">
        <v>1293</v>
      </c>
      <c r="P481" s="1" t="s">
        <v>1294</v>
      </c>
    </row>
    <row r="482" spans="1:1645" ht="16.350000000000001" customHeight="1" x14ac:dyDescent="0.25">
      <c r="A482" s="34">
        <v>43343</v>
      </c>
      <c r="B482" s="1" t="s">
        <v>734</v>
      </c>
      <c r="C482" s="48">
        <f t="shared" si="7"/>
        <v>1</v>
      </c>
      <c r="D482" s="1" t="s">
        <v>735</v>
      </c>
      <c r="E482" s="31">
        <v>2862</v>
      </c>
      <c r="F482" s="1" t="s">
        <v>38</v>
      </c>
      <c r="G482" s="1" t="s">
        <v>1295</v>
      </c>
      <c r="P482" s="1" t="s">
        <v>1020</v>
      </c>
    </row>
    <row r="483" spans="1:1645" ht="16.350000000000001" customHeight="1" x14ac:dyDescent="0.25">
      <c r="A483" s="34">
        <v>43343</v>
      </c>
      <c r="B483" s="1" t="s">
        <v>734</v>
      </c>
      <c r="C483" s="48">
        <f t="shared" si="7"/>
        <v>1</v>
      </c>
      <c r="D483" s="1" t="s">
        <v>735</v>
      </c>
      <c r="E483" s="31">
        <v>2866</v>
      </c>
      <c r="F483" s="1" t="s">
        <v>38</v>
      </c>
      <c r="G483" s="1" t="s">
        <v>1296</v>
      </c>
      <c r="P483" s="1" t="s">
        <v>1123</v>
      </c>
    </row>
    <row r="484" spans="1:1645" ht="16.350000000000001" customHeight="1" x14ac:dyDescent="0.25">
      <c r="A484" s="34">
        <v>43343</v>
      </c>
      <c r="B484" s="1" t="s">
        <v>734</v>
      </c>
      <c r="C484" s="48">
        <f t="shared" si="7"/>
        <v>1</v>
      </c>
      <c r="D484" s="1" t="s">
        <v>735</v>
      </c>
      <c r="E484" s="31">
        <v>2870</v>
      </c>
      <c r="F484" s="1" t="s">
        <v>38</v>
      </c>
      <c r="G484" s="1" t="s">
        <v>1297</v>
      </c>
      <c r="P484" s="1" t="s">
        <v>1268</v>
      </c>
    </row>
    <row r="485" spans="1:1645" ht="16.350000000000001" customHeight="1" x14ac:dyDescent="0.25">
      <c r="A485" s="34">
        <v>43343</v>
      </c>
      <c r="B485" s="1" t="s">
        <v>734</v>
      </c>
      <c r="C485" s="48">
        <f t="shared" si="7"/>
        <v>1</v>
      </c>
      <c r="D485" s="1" t="s">
        <v>735</v>
      </c>
      <c r="E485" s="31">
        <v>2871</v>
      </c>
      <c r="F485" s="1" t="s">
        <v>38</v>
      </c>
      <c r="G485" s="1" t="s">
        <v>1298</v>
      </c>
      <c r="P485" s="1" t="s">
        <v>1299</v>
      </c>
    </row>
    <row r="486" spans="1:1645" ht="16.350000000000001" customHeight="1" x14ac:dyDescent="0.25">
      <c r="A486" s="34">
        <v>43343</v>
      </c>
      <c r="B486" s="1" t="s">
        <v>734</v>
      </c>
      <c r="C486" s="48">
        <f t="shared" si="7"/>
        <v>1</v>
      </c>
      <c r="D486" s="1" t="s">
        <v>735</v>
      </c>
      <c r="E486" s="31">
        <v>2880</v>
      </c>
      <c r="F486" s="1" t="s">
        <v>38</v>
      </c>
      <c r="G486" s="1" t="s">
        <v>1300</v>
      </c>
      <c r="P486" s="1" t="s">
        <v>1301</v>
      </c>
    </row>
    <row r="487" spans="1:1645" ht="16.350000000000001" customHeight="1" x14ac:dyDescent="0.25">
      <c r="A487" s="34">
        <v>43343</v>
      </c>
      <c r="B487" s="1" t="s">
        <v>734</v>
      </c>
      <c r="C487" s="48">
        <f t="shared" si="7"/>
        <v>1</v>
      </c>
      <c r="D487" s="1" t="s">
        <v>735</v>
      </c>
      <c r="E487" s="31">
        <v>2885</v>
      </c>
      <c r="F487" s="1" t="s">
        <v>38</v>
      </c>
      <c r="G487" s="1" t="s">
        <v>1302</v>
      </c>
      <c r="P487" s="1" t="s">
        <v>961</v>
      </c>
    </row>
    <row r="488" spans="1:1645" ht="16.350000000000001" customHeight="1" x14ac:dyDescent="0.25">
      <c r="A488" s="34">
        <v>43343</v>
      </c>
      <c r="B488" s="1" t="s">
        <v>734</v>
      </c>
      <c r="C488" s="48">
        <f t="shared" si="7"/>
        <v>1</v>
      </c>
      <c r="D488" s="1" t="s">
        <v>735</v>
      </c>
      <c r="E488" s="31">
        <v>2890</v>
      </c>
      <c r="F488" s="1" t="s">
        <v>38</v>
      </c>
      <c r="G488" s="1" t="s">
        <v>1303</v>
      </c>
      <c r="X488" s="1" t="s">
        <v>1304</v>
      </c>
    </row>
    <row r="489" spans="1:1645" s="11" customFormat="1" ht="16.350000000000001" customHeight="1" x14ac:dyDescent="0.25">
      <c r="A489" s="33">
        <v>43343</v>
      </c>
      <c r="B489" s="11" t="s">
        <v>734</v>
      </c>
      <c r="C489" s="48">
        <f t="shared" si="7"/>
        <v>1</v>
      </c>
      <c r="D489" s="11" t="s">
        <v>735</v>
      </c>
      <c r="E489" s="28">
        <v>2891</v>
      </c>
      <c r="F489" s="11" t="s">
        <v>38</v>
      </c>
      <c r="G489" s="11" t="s">
        <v>1305</v>
      </c>
      <c r="H489" s="11" t="s">
        <v>1306</v>
      </c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</row>
    <row r="490" spans="1:1645" ht="16.350000000000001" customHeight="1" x14ac:dyDescent="0.25">
      <c r="A490" s="34">
        <v>43343</v>
      </c>
      <c r="B490" s="1" t="s">
        <v>734</v>
      </c>
      <c r="C490" s="48">
        <f t="shared" si="7"/>
        <v>2</v>
      </c>
      <c r="D490" s="1" t="s">
        <v>735</v>
      </c>
      <c r="E490" s="31">
        <v>2892</v>
      </c>
      <c r="F490" s="1" t="s">
        <v>38</v>
      </c>
      <c r="G490" s="1" t="s">
        <v>1307</v>
      </c>
      <c r="AE490" s="1" t="s">
        <v>1308</v>
      </c>
      <c r="AI490" s="1" t="s">
        <v>1308</v>
      </c>
    </row>
    <row r="491" spans="1:1645" s="7" customFormat="1" ht="16.350000000000001" customHeight="1" x14ac:dyDescent="0.25">
      <c r="A491" s="34">
        <v>43343</v>
      </c>
      <c r="B491" s="1" t="s">
        <v>734</v>
      </c>
      <c r="C491" s="48">
        <f t="shared" si="7"/>
        <v>1</v>
      </c>
      <c r="D491" s="1" t="s">
        <v>735</v>
      </c>
      <c r="E491" s="31">
        <v>2893</v>
      </c>
      <c r="F491" s="1" t="s">
        <v>38</v>
      </c>
      <c r="G491" s="1" t="s">
        <v>1309</v>
      </c>
      <c r="H491" s="1"/>
      <c r="I491" s="1"/>
      <c r="J491" s="1"/>
      <c r="K491" s="1"/>
      <c r="L491" s="1"/>
      <c r="M491" s="1"/>
      <c r="N491" s="1">
        <v>251</v>
      </c>
      <c r="O491" s="1"/>
      <c r="P491" s="1"/>
      <c r="Q491" s="19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</row>
    <row r="492" spans="1:1645" s="7" customFormat="1" ht="16.350000000000001" customHeight="1" x14ac:dyDescent="0.25">
      <c r="A492" s="34">
        <v>43343</v>
      </c>
      <c r="B492" s="1" t="s">
        <v>734</v>
      </c>
      <c r="C492" s="48">
        <f t="shared" si="7"/>
        <v>1</v>
      </c>
      <c r="D492" s="1" t="s">
        <v>735</v>
      </c>
      <c r="E492" s="31">
        <v>2992</v>
      </c>
      <c r="F492" s="1" t="s">
        <v>38</v>
      </c>
      <c r="G492" s="1" t="s">
        <v>1310</v>
      </c>
      <c r="H492" s="1"/>
      <c r="I492" s="1"/>
      <c r="J492" s="1"/>
      <c r="K492" s="1"/>
      <c r="L492" s="1" t="s">
        <v>1311</v>
      </c>
      <c r="M492" s="1"/>
      <c r="N492" s="1"/>
      <c r="O492" s="1"/>
      <c r="P492" s="1"/>
      <c r="Q492" s="19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</row>
    <row r="493" spans="1:1645" s="7" customFormat="1" ht="16.350000000000001" customHeight="1" x14ac:dyDescent="0.25">
      <c r="A493" s="34">
        <v>43343</v>
      </c>
      <c r="B493" s="1" t="s">
        <v>734</v>
      </c>
      <c r="C493" s="48">
        <f t="shared" si="7"/>
        <v>5</v>
      </c>
      <c r="D493" s="1" t="s">
        <v>735</v>
      </c>
      <c r="E493" s="31">
        <v>2993</v>
      </c>
      <c r="F493" s="1" t="s">
        <v>38</v>
      </c>
      <c r="G493" s="1" t="s">
        <v>9196</v>
      </c>
      <c r="H493" s="1" t="s">
        <v>9096</v>
      </c>
      <c r="I493" s="1"/>
      <c r="J493" s="1"/>
      <c r="K493" s="1" t="s">
        <v>1313</v>
      </c>
      <c r="L493" s="1" t="s">
        <v>1313</v>
      </c>
      <c r="M493" s="1" t="s">
        <v>1313</v>
      </c>
      <c r="N493" s="1"/>
      <c r="O493" s="1"/>
      <c r="P493" s="1"/>
      <c r="Q493" s="19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 t="s">
        <v>940</v>
      </c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</row>
    <row r="494" spans="1:1645" s="7" customFormat="1" ht="16.350000000000001" customHeight="1" x14ac:dyDescent="0.25">
      <c r="A494" s="34">
        <v>43581</v>
      </c>
      <c r="B494" s="1" t="s">
        <v>734</v>
      </c>
      <c r="C494" s="48">
        <f t="shared" si="7"/>
        <v>1</v>
      </c>
      <c r="D494" s="11" t="s">
        <v>735</v>
      </c>
      <c r="E494" s="28">
        <v>2994</v>
      </c>
      <c r="F494" s="19" t="s">
        <v>38</v>
      </c>
      <c r="G494" s="19" t="s">
        <v>1314</v>
      </c>
      <c r="H494" s="1"/>
      <c r="I494" s="19" t="s">
        <v>1315</v>
      </c>
      <c r="J494" s="19"/>
      <c r="K494" s="1"/>
      <c r="L494" s="1"/>
      <c r="M494" s="1"/>
      <c r="N494" s="1"/>
      <c r="O494" s="1"/>
      <c r="P494" s="1"/>
      <c r="Q494" s="19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</row>
    <row r="495" spans="1:1645" s="7" customFormat="1" ht="16.350000000000001" customHeight="1" x14ac:dyDescent="0.25">
      <c r="A495" s="34">
        <v>43343</v>
      </c>
      <c r="B495" s="1" t="s">
        <v>734</v>
      </c>
      <c r="C495" s="48">
        <f t="shared" si="7"/>
        <v>14</v>
      </c>
      <c r="D495" s="1" t="s">
        <v>735</v>
      </c>
      <c r="E495" s="31">
        <v>2996</v>
      </c>
      <c r="F495" s="1" t="s">
        <v>38</v>
      </c>
      <c r="G495" s="1" t="s">
        <v>1316</v>
      </c>
      <c r="H495" s="1" t="s">
        <v>9097</v>
      </c>
      <c r="I495" s="1" t="s">
        <v>9097</v>
      </c>
      <c r="J495" s="1"/>
      <c r="K495" s="1" t="s">
        <v>1317</v>
      </c>
      <c r="L495" s="1" t="s">
        <v>1317</v>
      </c>
      <c r="M495" s="1" t="s">
        <v>1317</v>
      </c>
      <c r="N495" s="1"/>
      <c r="O495" s="1"/>
      <c r="P495" s="1" t="s">
        <v>1317</v>
      </c>
      <c r="Q495" s="19"/>
      <c r="R495" s="1"/>
      <c r="S495" s="1"/>
      <c r="T495" s="1" t="s">
        <v>1318</v>
      </c>
      <c r="U495" s="1" t="s">
        <v>1318</v>
      </c>
      <c r="V495" s="1" t="s">
        <v>1318</v>
      </c>
      <c r="W495" s="1" t="s">
        <v>1318</v>
      </c>
      <c r="X495" s="1"/>
      <c r="Y495" s="1"/>
      <c r="Z495" s="1"/>
      <c r="AA495" s="1" t="s">
        <v>1318</v>
      </c>
      <c r="AB495" s="1"/>
      <c r="AC495" s="1"/>
      <c r="AD495" s="1"/>
      <c r="AE495" s="1" t="s">
        <v>9097</v>
      </c>
      <c r="AF495" s="1"/>
      <c r="AG495" s="1" t="s">
        <v>1319</v>
      </c>
      <c r="AH495" s="1"/>
      <c r="AI495" s="1" t="s">
        <v>1320</v>
      </c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</row>
    <row r="496" spans="1:1645" s="7" customFormat="1" ht="16.350000000000001" customHeight="1" x14ac:dyDescent="0.25">
      <c r="A496" s="34">
        <v>43343</v>
      </c>
      <c r="B496" s="1" t="s">
        <v>734</v>
      </c>
      <c r="C496" s="48">
        <f t="shared" si="7"/>
        <v>5</v>
      </c>
      <c r="D496" s="1" t="s">
        <v>735</v>
      </c>
      <c r="E496" s="31">
        <v>2998</v>
      </c>
      <c r="F496" s="1" t="s">
        <v>38</v>
      </c>
      <c r="G496" s="1" t="s">
        <v>1321</v>
      </c>
      <c r="H496" s="1" t="s">
        <v>9098</v>
      </c>
      <c r="I496" s="1" t="s">
        <v>9098</v>
      </c>
      <c r="J496" s="1"/>
      <c r="K496" s="1"/>
      <c r="L496" s="1"/>
      <c r="M496" s="1" t="s">
        <v>1322</v>
      </c>
      <c r="N496" s="1"/>
      <c r="O496" s="1"/>
      <c r="P496" s="1"/>
      <c r="Q496" s="19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 t="s">
        <v>1319</v>
      </c>
      <c r="AC496" s="1"/>
      <c r="AD496" s="1"/>
      <c r="AE496" s="1"/>
      <c r="AF496" s="1"/>
      <c r="AG496" s="1"/>
      <c r="AH496" s="1"/>
      <c r="AI496" s="1"/>
      <c r="AJ496" s="1" t="s">
        <v>1306</v>
      </c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</row>
    <row r="497" spans="1:1645" s="7" customFormat="1" ht="16.350000000000001" customHeight="1" x14ac:dyDescent="0.25">
      <c r="A497" s="34">
        <v>43343</v>
      </c>
      <c r="B497" s="1" t="s">
        <v>734</v>
      </c>
      <c r="C497" s="48">
        <f t="shared" si="7"/>
        <v>3</v>
      </c>
      <c r="D497" s="1" t="s">
        <v>735</v>
      </c>
      <c r="E497" s="31">
        <v>2999</v>
      </c>
      <c r="F497" s="1" t="s">
        <v>38</v>
      </c>
      <c r="G497" s="1" t="s">
        <v>1323</v>
      </c>
      <c r="H497" s="1"/>
      <c r="I497" s="1"/>
      <c r="J497" s="1"/>
      <c r="K497" s="1"/>
      <c r="L497" s="1"/>
      <c r="M497" s="1" t="s">
        <v>1324</v>
      </c>
      <c r="N497" s="1"/>
      <c r="O497" s="1"/>
      <c r="P497" s="1" t="s">
        <v>1324</v>
      </c>
      <c r="Q497" s="19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1325</v>
      </c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</row>
    <row r="498" spans="1:1645" s="7" customFormat="1" ht="16.350000000000001" customHeight="1" x14ac:dyDescent="0.25">
      <c r="A498" s="34">
        <v>43343</v>
      </c>
      <c r="B498" s="1" t="s">
        <v>1326</v>
      </c>
      <c r="C498" s="48">
        <f t="shared" si="7"/>
        <v>2</v>
      </c>
      <c r="D498" s="1" t="s">
        <v>1327</v>
      </c>
      <c r="E498" s="31">
        <v>1010</v>
      </c>
      <c r="F498" s="1" t="s">
        <v>38</v>
      </c>
      <c r="G498" s="1" t="s">
        <v>1328</v>
      </c>
      <c r="H498" s="1"/>
      <c r="I498" s="1" t="s">
        <v>1329</v>
      </c>
      <c r="J498" s="1"/>
      <c r="K498" s="1"/>
      <c r="L498" s="1"/>
      <c r="M498" s="1"/>
      <c r="N498" s="1"/>
      <c r="O498" s="1"/>
      <c r="P498" s="1"/>
      <c r="Q498" s="19"/>
      <c r="R498" s="1"/>
      <c r="S498" s="1"/>
      <c r="T498" s="1"/>
      <c r="U498" s="1"/>
      <c r="V498" s="1"/>
      <c r="W498" s="1"/>
      <c r="X498" s="1"/>
      <c r="Y498" s="1"/>
      <c r="Z498" s="1" t="s">
        <v>1330</v>
      </c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</row>
    <row r="499" spans="1:1645" s="7" customFormat="1" ht="16.350000000000001" customHeight="1" x14ac:dyDescent="0.25">
      <c r="A499" s="34">
        <v>43343</v>
      </c>
      <c r="B499" s="1" t="s">
        <v>1326</v>
      </c>
      <c r="C499" s="48">
        <f t="shared" si="7"/>
        <v>1</v>
      </c>
      <c r="D499" s="1" t="s">
        <v>1327</v>
      </c>
      <c r="E499" s="31">
        <v>1010</v>
      </c>
      <c r="F499" s="1" t="s">
        <v>365</v>
      </c>
      <c r="G499" s="1" t="s">
        <v>1331</v>
      </c>
      <c r="H499" s="1"/>
      <c r="I499" s="1" t="s">
        <v>1332</v>
      </c>
      <c r="J499" s="1"/>
      <c r="K499" s="1"/>
      <c r="L499" s="1"/>
      <c r="M499" s="1"/>
      <c r="N499" s="1"/>
      <c r="O499" s="1"/>
      <c r="P499" s="1"/>
      <c r="Q499" s="19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</row>
    <row r="500" spans="1:1645" s="7" customFormat="1" ht="16.350000000000001" customHeight="1" x14ac:dyDescent="0.25">
      <c r="A500" s="34">
        <v>43343</v>
      </c>
      <c r="B500" s="1" t="s">
        <v>1326</v>
      </c>
      <c r="C500" s="48">
        <f t="shared" si="7"/>
        <v>1</v>
      </c>
      <c r="D500" s="1" t="s">
        <v>1327</v>
      </c>
      <c r="E500" s="31">
        <v>1110</v>
      </c>
      <c r="F500" s="1" t="s">
        <v>38</v>
      </c>
      <c r="G500" s="1" t="s">
        <v>1333</v>
      </c>
      <c r="H500" s="1"/>
      <c r="I500" s="1" t="s">
        <v>1334</v>
      </c>
      <c r="J500" s="1"/>
      <c r="K500" s="1"/>
      <c r="L500" s="1"/>
      <c r="M500" s="1"/>
      <c r="N500" s="1"/>
      <c r="O500" s="1"/>
      <c r="P500" s="1"/>
      <c r="Q500" s="19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</row>
    <row r="501" spans="1:1645" s="7" customFormat="1" ht="16.350000000000001" customHeight="1" x14ac:dyDescent="0.25">
      <c r="A501" s="34">
        <v>43343</v>
      </c>
      <c r="B501" s="1" t="s">
        <v>1326</v>
      </c>
      <c r="C501" s="48">
        <f t="shared" si="7"/>
        <v>1</v>
      </c>
      <c r="D501" s="1" t="s">
        <v>1327</v>
      </c>
      <c r="E501" s="31">
        <v>1110</v>
      </c>
      <c r="F501" s="1" t="s">
        <v>365</v>
      </c>
      <c r="G501" s="1" t="s">
        <v>1335</v>
      </c>
      <c r="H501" s="1"/>
      <c r="I501" s="1" t="s">
        <v>1336</v>
      </c>
      <c r="J501" s="1"/>
      <c r="K501" s="1"/>
      <c r="L501" s="1"/>
      <c r="M501" s="1"/>
      <c r="N501" s="1"/>
      <c r="O501" s="1"/>
      <c r="P501" s="1"/>
      <c r="Q501" s="19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  <c r="BDZ501" s="1"/>
      <c r="BEA501" s="1"/>
      <c r="BEB501" s="1"/>
      <c r="BEC501" s="1"/>
      <c r="BED501" s="1"/>
      <c r="BEE501" s="1"/>
      <c r="BEF501" s="1"/>
      <c r="BEG501" s="1"/>
      <c r="BEH501" s="1"/>
      <c r="BEI501" s="1"/>
      <c r="BEJ501" s="1"/>
      <c r="BEK501" s="1"/>
      <c r="BEL501" s="1"/>
      <c r="BEM501" s="1"/>
      <c r="BEN501" s="1"/>
      <c r="BEO501" s="1"/>
      <c r="BEP501" s="1"/>
      <c r="BEQ501" s="1"/>
      <c r="BER501" s="1"/>
      <c r="BES501" s="1"/>
      <c r="BET501" s="1"/>
      <c r="BEU501" s="1"/>
      <c r="BEV501" s="1"/>
      <c r="BEW501" s="1"/>
      <c r="BEX501" s="1"/>
      <c r="BEY501" s="1"/>
      <c r="BEZ501" s="1"/>
      <c r="BFA501" s="1"/>
      <c r="BFB501" s="1"/>
      <c r="BFC501" s="1"/>
      <c r="BFD501" s="1"/>
      <c r="BFE501" s="1"/>
      <c r="BFF501" s="1"/>
      <c r="BFG501" s="1"/>
      <c r="BFH501" s="1"/>
      <c r="BFI501" s="1"/>
      <c r="BFJ501" s="1"/>
      <c r="BFK501" s="1"/>
      <c r="BFL501" s="1"/>
      <c r="BFM501" s="1"/>
      <c r="BFN501" s="1"/>
      <c r="BFO501" s="1"/>
      <c r="BFP501" s="1"/>
      <c r="BFQ501" s="1"/>
      <c r="BFR501" s="1"/>
      <c r="BFS501" s="1"/>
      <c r="BFT501" s="1"/>
      <c r="BFU501" s="1"/>
      <c r="BFV501" s="1"/>
      <c r="BFW501" s="1"/>
      <c r="BFX501" s="1"/>
      <c r="BFY501" s="1"/>
      <c r="BFZ501" s="1"/>
      <c r="BGA501" s="1"/>
      <c r="BGB501" s="1"/>
      <c r="BGC501" s="1"/>
      <c r="BGD501" s="1"/>
      <c r="BGE501" s="1"/>
      <c r="BGF501" s="1"/>
      <c r="BGG501" s="1"/>
      <c r="BGH501" s="1"/>
      <c r="BGI501" s="1"/>
      <c r="BGJ501" s="1"/>
      <c r="BGK501" s="1"/>
      <c r="BGL501" s="1"/>
      <c r="BGM501" s="1"/>
      <c r="BGN501" s="1"/>
      <c r="BGO501" s="1"/>
      <c r="BGP501" s="1"/>
      <c r="BGQ501" s="1"/>
      <c r="BGR501" s="1"/>
      <c r="BGS501" s="1"/>
      <c r="BGT501" s="1"/>
      <c r="BGU501" s="1"/>
      <c r="BGV501" s="1"/>
      <c r="BGW501" s="1"/>
      <c r="BGX501" s="1"/>
      <c r="BGY501" s="1"/>
      <c r="BGZ501" s="1"/>
      <c r="BHA501" s="1"/>
      <c r="BHB501" s="1"/>
      <c r="BHC501" s="1"/>
      <c r="BHD501" s="1"/>
      <c r="BHE501" s="1"/>
      <c r="BHF501" s="1"/>
      <c r="BHG501" s="1"/>
      <c r="BHH501" s="1"/>
      <c r="BHI501" s="1"/>
      <c r="BHJ501" s="1"/>
      <c r="BHK501" s="1"/>
      <c r="BHL501" s="1"/>
      <c r="BHM501" s="1"/>
      <c r="BHN501" s="1"/>
      <c r="BHO501" s="1"/>
      <c r="BHP501" s="1"/>
      <c r="BHQ501" s="1"/>
      <c r="BHR501" s="1"/>
      <c r="BHS501" s="1"/>
      <c r="BHT501" s="1"/>
      <c r="BHU501" s="1"/>
      <c r="BHV501" s="1"/>
      <c r="BHW501" s="1"/>
      <c r="BHX501" s="1"/>
      <c r="BHY501" s="1"/>
      <c r="BHZ501" s="1"/>
      <c r="BIA501" s="1"/>
      <c r="BIB501" s="1"/>
      <c r="BIC501" s="1"/>
      <c r="BID501" s="1"/>
      <c r="BIE501" s="1"/>
      <c r="BIF501" s="1"/>
      <c r="BIG501" s="1"/>
      <c r="BIH501" s="1"/>
      <c r="BII501" s="1"/>
      <c r="BIJ501" s="1"/>
      <c r="BIK501" s="1"/>
      <c r="BIL501" s="1"/>
      <c r="BIM501" s="1"/>
      <c r="BIN501" s="1"/>
      <c r="BIO501" s="1"/>
      <c r="BIP501" s="1"/>
      <c r="BIQ501" s="1"/>
      <c r="BIR501" s="1"/>
      <c r="BIS501" s="1"/>
      <c r="BIT501" s="1"/>
      <c r="BIU501" s="1"/>
      <c r="BIV501" s="1"/>
      <c r="BIW501" s="1"/>
      <c r="BIX501" s="1"/>
      <c r="BIY501" s="1"/>
      <c r="BIZ501" s="1"/>
      <c r="BJA501" s="1"/>
      <c r="BJB501" s="1"/>
      <c r="BJC501" s="1"/>
      <c r="BJD501" s="1"/>
      <c r="BJE501" s="1"/>
      <c r="BJF501" s="1"/>
      <c r="BJG501" s="1"/>
      <c r="BJH501" s="1"/>
      <c r="BJI501" s="1"/>
      <c r="BJJ501" s="1"/>
      <c r="BJK501" s="1"/>
      <c r="BJL501" s="1"/>
      <c r="BJM501" s="1"/>
      <c r="BJN501" s="1"/>
      <c r="BJO501" s="1"/>
      <c r="BJP501" s="1"/>
      <c r="BJQ501" s="1"/>
      <c r="BJR501" s="1"/>
      <c r="BJS501" s="1"/>
      <c r="BJT501" s="1"/>
      <c r="BJU501" s="1"/>
      <c r="BJV501" s="1"/>
      <c r="BJW501" s="1"/>
      <c r="BJX501" s="1"/>
      <c r="BJY501" s="1"/>
      <c r="BJZ501" s="1"/>
      <c r="BKA501" s="1"/>
      <c r="BKB501" s="1"/>
      <c r="BKC501" s="1"/>
      <c r="BKD501" s="1"/>
      <c r="BKE501" s="1"/>
      <c r="BKF501" s="1"/>
      <c r="BKG501" s="1"/>
    </row>
    <row r="502" spans="1:1645" s="7" customFormat="1" ht="16.350000000000001" customHeight="1" x14ac:dyDescent="0.25">
      <c r="A502" s="34">
        <v>43149</v>
      </c>
      <c r="B502" s="1" t="s">
        <v>1326</v>
      </c>
      <c r="C502" s="48">
        <f t="shared" si="7"/>
        <v>12</v>
      </c>
      <c r="D502" s="1" t="s">
        <v>1327</v>
      </c>
      <c r="E502" s="31">
        <v>1115</v>
      </c>
      <c r="F502" s="1" t="s">
        <v>38</v>
      </c>
      <c r="G502" s="1" t="s">
        <v>1337</v>
      </c>
      <c r="H502" s="1"/>
      <c r="I502" s="1"/>
      <c r="J502" s="1"/>
      <c r="K502" s="1" t="s">
        <v>1338</v>
      </c>
      <c r="L502" s="1" t="s">
        <v>1338</v>
      </c>
      <c r="M502" s="1" t="s">
        <v>1338</v>
      </c>
      <c r="N502" s="1"/>
      <c r="O502" s="1"/>
      <c r="P502" s="1"/>
      <c r="Q502" s="19"/>
      <c r="R502" s="1"/>
      <c r="S502" s="1" t="s">
        <v>1339</v>
      </c>
      <c r="T502" s="1"/>
      <c r="U502" s="1"/>
      <c r="V502" s="1"/>
      <c r="W502" s="1"/>
      <c r="X502" s="1"/>
      <c r="Y502" s="1" t="s">
        <v>1340</v>
      </c>
      <c r="Z502" s="1"/>
      <c r="AA502" s="1"/>
      <c r="AB502" s="1"/>
      <c r="AC502" s="1" t="s">
        <v>1341</v>
      </c>
      <c r="AD502" s="1"/>
      <c r="AE502" s="1" t="s">
        <v>1341</v>
      </c>
      <c r="AF502" s="1" t="s">
        <v>1341</v>
      </c>
      <c r="AG502" s="1" t="s">
        <v>1341</v>
      </c>
      <c r="AH502" s="1" t="s">
        <v>1341</v>
      </c>
      <c r="AI502" s="1" t="s">
        <v>1341</v>
      </c>
      <c r="AJ502" s="1" t="s">
        <v>1342</v>
      </c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</row>
    <row r="503" spans="1:1645" s="7" customFormat="1" ht="16.350000000000001" customHeight="1" x14ac:dyDescent="0.25">
      <c r="A503" s="34">
        <v>43149</v>
      </c>
      <c r="B503" s="1" t="s">
        <v>1326</v>
      </c>
      <c r="C503" s="48">
        <f t="shared" si="7"/>
        <v>10</v>
      </c>
      <c r="D503" s="1" t="s">
        <v>1327</v>
      </c>
      <c r="E503" s="31">
        <v>1115</v>
      </c>
      <c r="F503" s="1" t="s">
        <v>305</v>
      </c>
      <c r="G503" s="1" t="s">
        <v>9087</v>
      </c>
      <c r="H503" s="1"/>
      <c r="I503" s="1"/>
      <c r="J503" s="1" t="s">
        <v>1343</v>
      </c>
      <c r="K503" s="1"/>
      <c r="L503" s="1"/>
      <c r="M503" s="1"/>
      <c r="N503" s="1"/>
      <c r="O503" s="1"/>
      <c r="P503" s="1" t="s">
        <v>1344</v>
      </c>
      <c r="Q503" s="19"/>
      <c r="R503" s="1" t="s">
        <v>1345</v>
      </c>
      <c r="S503" s="1"/>
      <c r="T503" s="1" t="s">
        <v>1346</v>
      </c>
      <c r="U503" s="1" t="s">
        <v>1346</v>
      </c>
      <c r="V503" s="1" t="s">
        <v>1346</v>
      </c>
      <c r="W503" s="1" t="s">
        <v>1346</v>
      </c>
      <c r="X503" s="1"/>
      <c r="Y503" s="1"/>
      <c r="Z503" s="1"/>
      <c r="AA503" s="1" t="s">
        <v>1346</v>
      </c>
      <c r="AB503" s="1" t="s">
        <v>1347</v>
      </c>
      <c r="AC503" s="1"/>
      <c r="AD503" s="1" t="s">
        <v>1340</v>
      </c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</row>
    <row r="504" spans="1:1645" s="7" customFormat="1" ht="16.350000000000001" customHeight="1" x14ac:dyDescent="0.25">
      <c r="A504" s="34">
        <v>43149</v>
      </c>
      <c r="B504" s="1" t="s">
        <v>1326</v>
      </c>
      <c r="C504" s="48">
        <f t="shared" si="7"/>
        <v>12</v>
      </c>
      <c r="D504" s="1" t="s">
        <v>1327</v>
      </c>
      <c r="E504" s="31">
        <v>1115</v>
      </c>
      <c r="F504" s="1" t="s">
        <v>365</v>
      </c>
      <c r="G504" s="1" t="s">
        <v>1348</v>
      </c>
      <c r="H504" s="1"/>
      <c r="I504" s="1"/>
      <c r="J504" s="1"/>
      <c r="K504" s="1" t="s">
        <v>1349</v>
      </c>
      <c r="L504" s="1" t="s">
        <v>1349</v>
      </c>
      <c r="M504" s="1" t="s">
        <v>1349</v>
      </c>
      <c r="N504" s="1"/>
      <c r="O504" s="1"/>
      <c r="P504" s="1"/>
      <c r="Q504" s="19"/>
      <c r="R504" s="1"/>
      <c r="S504" s="1" t="s">
        <v>1350</v>
      </c>
      <c r="T504" s="1"/>
      <c r="U504" s="1"/>
      <c r="V504" s="1"/>
      <c r="W504" s="1"/>
      <c r="X504" s="1"/>
      <c r="Y504" s="1" t="s">
        <v>1351</v>
      </c>
      <c r="Z504" s="1"/>
      <c r="AA504" s="1"/>
      <c r="AB504" s="1"/>
      <c r="AC504" s="1" t="s">
        <v>1352</v>
      </c>
      <c r="AD504" s="1"/>
      <c r="AE504" s="1" t="s">
        <v>1352</v>
      </c>
      <c r="AF504" s="1" t="s">
        <v>1352</v>
      </c>
      <c r="AG504" s="1" t="s">
        <v>1352</v>
      </c>
      <c r="AH504" s="1" t="s">
        <v>1352</v>
      </c>
      <c r="AI504" s="1" t="s">
        <v>1352</v>
      </c>
      <c r="AJ504" s="1" t="s">
        <v>1353</v>
      </c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</row>
    <row r="505" spans="1:1645" s="7" customFormat="1" ht="16.350000000000001" customHeight="1" x14ac:dyDescent="0.25">
      <c r="A505" s="34">
        <v>43343</v>
      </c>
      <c r="B505" s="1" t="s">
        <v>1326</v>
      </c>
      <c r="C505" s="48">
        <f t="shared" si="7"/>
        <v>5</v>
      </c>
      <c r="D505" s="1" t="s">
        <v>1327</v>
      </c>
      <c r="E505" s="31">
        <v>1116</v>
      </c>
      <c r="F505" s="1" t="s">
        <v>38</v>
      </c>
      <c r="G505" s="10" t="s">
        <v>1354</v>
      </c>
      <c r="H505" s="1"/>
      <c r="I505" s="1"/>
      <c r="J505" s="1"/>
      <c r="K505" s="1"/>
      <c r="L505" s="1"/>
      <c r="M505" s="1"/>
      <c r="N505" s="1"/>
      <c r="O505" s="1"/>
      <c r="P505" s="1"/>
      <c r="Q505" s="19"/>
      <c r="R505" s="1"/>
      <c r="S505" s="1"/>
      <c r="T505" s="1" t="s">
        <v>1355</v>
      </c>
      <c r="U505" s="1" t="s">
        <v>1355</v>
      </c>
      <c r="V505" s="1" t="s">
        <v>1355</v>
      </c>
      <c r="W505" s="1" t="s">
        <v>1355</v>
      </c>
      <c r="X505" s="1"/>
      <c r="Y505" s="1"/>
      <c r="Z505" s="1"/>
      <c r="AA505" s="1" t="s">
        <v>1355</v>
      </c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</row>
    <row r="506" spans="1:1645" s="7" customFormat="1" ht="16.350000000000001" customHeight="1" x14ac:dyDescent="0.25">
      <c r="A506" s="34">
        <v>43149</v>
      </c>
      <c r="B506" s="1" t="s">
        <v>1326</v>
      </c>
      <c r="C506" s="48">
        <f t="shared" si="7"/>
        <v>5</v>
      </c>
      <c r="D506" s="1" t="s">
        <v>1327</v>
      </c>
      <c r="E506" s="31">
        <v>1120</v>
      </c>
      <c r="F506" s="1" t="s">
        <v>38</v>
      </c>
      <c r="G506" s="1" t="s">
        <v>1356</v>
      </c>
      <c r="H506" s="1"/>
      <c r="I506" s="1"/>
      <c r="J506" s="1"/>
      <c r="K506" s="1"/>
      <c r="L506" s="1"/>
      <c r="M506" s="1"/>
      <c r="N506" s="1"/>
      <c r="O506" s="1"/>
      <c r="P506" s="1"/>
      <c r="Q506" s="19"/>
      <c r="R506" s="1"/>
      <c r="S506" s="1"/>
      <c r="T506" s="1" t="s">
        <v>1357</v>
      </c>
      <c r="U506" s="1" t="s">
        <v>1357</v>
      </c>
      <c r="V506" s="1" t="s">
        <v>1357</v>
      </c>
      <c r="W506" s="1" t="s">
        <v>1357</v>
      </c>
      <c r="X506" s="1"/>
      <c r="Y506" s="1"/>
      <c r="Z506" s="1"/>
      <c r="AA506" s="1" t="s">
        <v>1357</v>
      </c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</row>
    <row r="507" spans="1:1645" s="7" customFormat="1" ht="16.350000000000001" customHeight="1" x14ac:dyDescent="0.25">
      <c r="A507" s="34">
        <v>43343</v>
      </c>
      <c r="B507" s="1" t="s">
        <v>1326</v>
      </c>
      <c r="C507" s="48">
        <f t="shared" si="7"/>
        <v>1</v>
      </c>
      <c r="D507" s="1" t="s">
        <v>1327</v>
      </c>
      <c r="E507" s="31">
        <v>1125</v>
      </c>
      <c r="F507" s="1" t="s">
        <v>38</v>
      </c>
      <c r="G507" s="1" t="s">
        <v>1358</v>
      </c>
      <c r="H507" s="1"/>
      <c r="I507" s="1"/>
      <c r="J507" s="1"/>
      <c r="K507" s="1"/>
      <c r="L507" s="1"/>
      <c r="M507" s="1"/>
      <c r="N507" s="1"/>
      <c r="O507" s="1"/>
      <c r="P507" s="1"/>
      <c r="Q507" s="19" t="s">
        <v>1359</v>
      </c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</row>
    <row r="508" spans="1:1645" s="7" customFormat="1" ht="16.350000000000001" customHeight="1" x14ac:dyDescent="0.25">
      <c r="A508" s="34">
        <v>43343</v>
      </c>
      <c r="B508" s="1" t="s">
        <v>1326</v>
      </c>
      <c r="C508" s="48">
        <f t="shared" si="7"/>
        <v>1</v>
      </c>
      <c r="D508" s="1" t="s">
        <v>1327</v>
      </c>
      <c r="E508" s="31">
        <v>1130</v>
      </c>
      <c r="F508" s="1" t="s">
        <v>38</v>
      </c>
      <c r="G508" s="1" t="s">
        <v>1360</v>
      </c>
      <c r="H508" s="1"/>
      <c r="I508" s="1"/>
      <c r="J508" s="1"/>
      <c r="K508" s="1"/>
      <c r="L508" s="1"/>
      <c r="M508" s="1"/>
      <c r="N508" s="1"/>
      <c r="O508" s="1"/>
      <c r="P508" s="1"/>
      <c r="Q508" s="19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 t="s">
        <v>1361</v>
      </c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</row>
    <row r="509" spans="1:1645" s="7" customFormat="1" ht="16.350000000000001" customHeight="1" x14ac:dyDescent="0.25">
      <c r="A509" s="34">
        <v>43343</v>
      </c>
      <c r="B509" s="1" t="s">
        <v>1326</v>
      </c>
      <c r="C509" s="48">
        <f t="shared" si="7"/>
        <v>1</v>
      </c>
      <c r="D509" s="1" t="s">
        <v>1327</v>
      </c>
      <c r="E509" s="31">
        <v>1135</v>
      </c>
      <c r="F509" s="1" t="s">
        <v>38</v>
      </c>
      <c r="G509" s="1" t="s">
        <v>1362</v>
      </c>
      <c r="H509" s="1"/>
      <c r="I509" s="1"/>
      <c r="J509" s="1"/>
      <c r="K509" s="1"/>
      <c r="L509" s="1"/>
      <c r="M509" s="1"/>
      <c r="N509" s="1"/>
      <c r="O509" s="1"/>
      <c r="P509" s="1"/>
      <c r="Q509" s="19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 t="s">
        <v>1344</v>
      </c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</row>
    <row r="510" spans="1:1645" s="7" customFormat="1" ht="16.350000000000001" customHeight="1" x14ac:dyDescent="0.25">
      <c r="A510" s="34">
        <v>43343</v>
      </c>
      <c r="B510" s="1" t="s">
        <v>1326</v>
      </c>
      <c r="C510" s="48">
        <f t="shared" si="7"/>
        <v>2</v>
      </c>
      <c r="D510" s="1" t="s">
        <v>1327</v>
      </c>
      <c r="E510" s="31">
        <v>1996</v>
      </c>
      <c r="F510" s="1" t="s">
        <v>38</v>
      </c>
      <c r="G510" s="1" t="s">
        <v>1363</v>
      </c>
      <c r="H510" s="1"/>
      <c r="I510" s="1" t="s">
        <v>9175</v>
      </c>
      <c r="J510" s="1"/>
      <c r="K510" s="1"/>
      <c r="L510" s="1"/>
      <c r="M510" s="1"/>
      <c r="N510" s="1"/>
      <c r="O510" s="1"/>
      <c r="P510" s="1"/>
      <c r="Q510" s="19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 t="s">
        <v>1364</v>
      </c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</row>
    <row r="511" spans="1:1645" s="7" customFormat="1" ht="16.350000000000001" customHeight="1" x14ac:dyDescent="0.25">
      <c r="A511" s="34">
        <v>43343</v>
      </c>
      <c r="B511" s="1" t="s">
        <v>1326</v>
      </c>
      <c r="C511" s="48">
        <f t="shared" si="7"/>
        <v>1</v>
      </c>
      <c r="D511" s="1" t="s">
        <v>1327</v>
      </c>
      <c r="E511" s="31">
        <v>2110</v>
      </c>
      <c r="F511" s="1" t="s">
        <v>38</v>
      </c>
      <c r="G511" s="1" t="s">
        <v>1365</v>
      </c>
      <c r="H511" s="1"/>
      <c r="I511" s="1"/>
      <c r="J511" s="1"/>
      <c r="K511" s="1"/>
      <c r="L511" s="1"/>
      <c r="M511" s="1"/>
      <c r="N511" s="1"/>
      <c r="O511" s="1"/>
      <c r="P511" s="1"/>
      <c r="Q511" s="19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 t="s">
        <v>1366</v>
      </c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  <c r="BDZ511" s="1"/>
      <c r="BEA511" s="1"/>
      <c r="BEB511" s="1"/>
      <c r="BEC511" s="1"/>
      <c r="BED511" s="1"/>
      <c r="BEE511" s="1"/>
      <c r="BEF511" s="1"/>
      <c r="BEG511" s="1"/>
      <c r="BEH511" s="1"/>
      <c r="BEI511" s="1"/>
      <c r="BEJ511" s="1"/>
      <c r="BEK511" s="1"/>
      <c r="BEL511" s="1"/>
      <c r="BEM511" s="1"/>
      <c r="BEN511" s="1"/>
      <c r="BEO511" s="1"/>
      <c r="BEP511" s="1"/>
      <c r="BEQ511" s="1"/>
      <c r="BER511" s="1"/>
      <c r="BES511" s="1"/>
      <c r="BET511" s="1"/>
      <c r="BEU511" s="1"/>
      <c r="BEV511" s="1"/>
      <c r="BEW511" s="1"/>
      <c r="BEX511" s="1"/>
      <c r="BEY511" s="1"/>
      <c r="BEZ511" s="1"/>
      <c r="BFA511" s="1"/>
      <c r="BFB511" s="1"/>
      <c r="BFC511" s="1"/>
      <c r="BFD511" s="1"/>
      <c r="BFE511" s="1"/>
      <c r="BFF511" s="1"/>
      <c r="BFG511" s="1"/>
      <c r="BFH511" s="1"/>
      <c r="BFI511" s="1"/>
      <c r="BFJ511" s="1"/>
      <c r="BFK511" s="1"/>
      <c r="BFL511" s="1"/>
      <c r="BFM511" s="1"/>
      <c r="BFN511" s="1"/>
      <c r="BFO511" s="1"/>
      <c r="BFP511" s="1"/>
      <c r="BFQ511" s="1"/>
      <c r="BFR511" s="1"/>
      <c r="BFS511" s="1"/>
      <c r="BFT511" s="1"/>
      <c r="BFU511" s="1"/>
      <c r="BFV511" s="1"/>
      <c r="BFW511" s="1"/>
      <c r="BFX511" s="1"/>
      <c r="BFY511" s="1"/>
      <c r="BFZ511" s="1"/>
      <c r="BGA511" s="1"/>
      <c r="BGB511" s="1"/>
      <c r="BGC511" s="1"/>
      <c r="BGD511" s="1"/>
      <c r="BGE511" s="1"/>
      <c r="BGF511" s="1"/>
      <c r="BGG511" s="1"/>
      <c r="BGH511" s="1"/>
      <c r="BGI511" s="1"/>
      <c r="BGJ511" s="1"/>
      <c r="BGK511" s="1"/>
      <c r="BGL511" s="1"/>
      <c r="BGM511" s="1"/>
      <c r="BGN511" s="1"/>
      <c r="BGO511" s="1"/>
      <c r="BGP511" s="1"/>
      <c r="BGQ511" s="1"/>
      <c r="BGR511" s="1"/>
      <c r="BGS511" s="1"/>
      <c r="BGT511" s="1"/>
      <c r="BGU511" s="1"/>
      <c r="BGV511" s="1"/>
      <c r="BGW511" s="1"/>
      <c r="BGX511" s="1"/>
      <c r="BGY511" s="1"/>
      <c r="BGZ511" s="1"/>
      <c r="BHA511" s="1"/>
      <c r="BHB511" s="1"/>
      <c r="BHC511" s="1"/>
      <c r="BHD511" s="1"/>
      <c r="BHE511" s="1"/>
      <c r="BHF511" s="1"/>
      <c r="BHG511" s="1"/>
      <c r="BHH511" s="1"/>
      <c r="BHI511" s="1"/>
      <c r="BHJ511" s="1"/>
      <c r="BHK511" s="1"/>
      <c r="BHL511" s="1"/>
      <c r="BHM511" s="1"/>
      <c r="BHN511" s="1"/>
      <c r="BHO511" s="1"/>
      <c r="BHP511" s="1"/>
      <c r="BHQ511" s="1"/>
      <c r="BHR511" s="1"/>
      <c r="BHS511" s="1"/>
      <c r="BHT511" s="1"/>
      <c r="BHU511" s="1"/>
      <c r="BHV511" s="1"/>
      <c r="BHW511" s="1"/>
      <c r="BHX511" s="1"/>
      <c r="BHY511" s="1"/>
      <c r="BHZ511" s="1"/>
      <c r="BIA511" s="1"/>
      <c r="BIB511" s="1"/>
      <c r="BIC511" s="1"/>
      <c r="BID511" s="1"/>
      <c r="BIE511" s="1"/>
      <c r="BIF511" s="1"/>
      <c r="BIG511" s="1"/>
      <c r="BIH511" s="1"/>
      <c r="BII511" s="1"/>
      <c r="BIJ511" s="1"/>
      <c r="BIK511" s="1"/>
      <c r="BIL511" s="1"/>
      <c r="BIM511" s="1"/>
      <c r="BIN511" s="1"/>
      <c r="BIO511" s="1"/>
      <c r="BIP511" s="1"/>
      <c r="BIQ511" s="1"/>
      <c r="BIR511" s="1"/>
      <c r="BIS511" s="1"/>
      <c r="BIT511" s="1"/>
      <c r="BIU511" s="1"/>
      <c r="BIV511" s="1"/>
      <c r="BIW511" s="1"/>
      <c r="BIX511" s="1"/>
      <c r="BIY511" s="1"/>
      <c r="BIZ511" s="1"/>
      <c r="BJA511" s="1"/>
      <c r="BJB511" s="1"/>
      <c r="BJC511" s="1"/>
      <c r="BJD511" s="1"/>
      <c r="BJE511" s="1"/>
      <c r="BJF511" s="1"/>
      <c r="BJG511" s="1"/>
      <c r="BJH511" s="1"/>
      <c r="BJI511" s="1"/>
      <c r="BJJ511" s="1"/>
      <c r="BJK511" s="1"/>
      <c r="BJL511" s="1"/>
      <c r="BJM511" s="1"/>
      <c r="BJN511" s="1"/>
      <c r="BJO511" s="1"/>
      <c r="BJP511" s="1"/>
      <c r="BJQ511" s="1"/>
      <c r="BJR511" s="1"/>
      <c r="BJS511" s="1"/>
      <c r="BJT511" s="1"/>
      <c r="BJU511" s="1"/>
      <c r="BJV511" s="1"/>
      <c r="BJW511" s="1"/>
      <c r="BJX511" s="1"/>
      <c r="BJY511" s="1"/>
      <c r="BJZ511" s="1"/>
      <c r="BKA511" s="1"/>
      <c r="BKB511" s="1"/>
      <c r="BKC511" s="1"/>
      <c r="BKD511" s="1"/>
      <c r="BKE511" s="1"/>
      <c r="BKF511" s="1"/>
      <c r="BKG511" s="1"/>
    </row>
    <row r="512" spans="1:1645" s="7" customFormat="1" ht="16.350000000000001" customHeight="1" x14ac:dyDescent="0.25">
      <c r="A512" s="34">
        <v>43343</v>
      </c>
      <c r="B512" s="1" t="s">
        <v>1326</v>
      </c>
      <c r="C512" s="48">
        <f t="shared" si="7"/>
        <v>1</v>
      </c>
      <c r="D512" s="1" t="s">
        <v>1327</v>
      </c>
      <c r="E512" s="31">
        <v>2110</v>
      </c>
      <c r="F512" s="1" t="s">
        <v>365</v>
      </c>
      <c r="G512" s="1" t="s">
        <v>1367</v>
      </c>
      <c r="H512" s="1"/>
      <c r="I512" s="1"/>
      <c r="J512" s="1"/>
      <c r="K512" s="1"/>
      <c r="L512" s="1"/>
      <c r="M512" s="1"/>
      <c r="N512" s="1"/>
      <c r="O512" s="1"/>
      <c r="P512" s="1"/>
      <c r="Q512" s="19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 t="s">
        <v>1368</v>
      </c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  <c r="BDZ512" s="1"/>
      <c r="BEA512" s="1"/>
      <c r="BEB512" s="1"/>
      <c r="BEC512" s="1"/>
      <c r="BED512" s="1"/>
      <c r="BEE512" s="1"/>
      <c r="BEF512" s="1"/>
      <c r="BEG512" s="1"/>
      <c r="BEH512" s="1"/>
      <c r="BEI512" s="1"/>
      <c r="BEJ512" s="1"/>
      <c r="BEK512" s="1"/>
      <c r="BEL512" s="1"/>
      <c r="BEM512" s="1"/>
      <c r="BEN512" s="1"/>
      <c r="BEO512" s="1"/>
      <c r="BEP512" s="1"/>
      <c r="BEQ512" s="1"/>
      <c r="BER512" s="1"/>
      <c r="BES512" s="1"/>
      <c r="BET512" s="1"/>
      <c r="BEU512" s="1"/>
      <c r="BEV512" s="1"/>
      <c r="BEW512" s="1"/>
      <c r="BEX512" s="1"/>
      <c r="BEY512" s="1"/>
      <c r="BEZ512" s="1"/>
      <c r="BFA512" s="1"/>
      <c r="BFB512" s="1"/>
      <c r="BFC512" s="1"/>
      <c r="BFD512" s="1"/>
      <c r="BFE512" s="1"/>
      <c r="BFF512" s="1"/>
      <c r="BFG512" s="1"/>
      <c r="BFH512" s="1"/>
      <c r="BFI512" s="1"/>
      <c r="BFJ512" s="1"/>
      <c r="BFK512" s="1"/>
      <c r="BFL512" s="1"/>
      <c r="BFM512" s="1"/>
      <c r="BFN512" s="1"/>
      <c r="BFO512" s="1"/>
      <c r="BFP512" s="1"/>
      <c r="BFQ512" s="1"/>
      <c r="BFR512" s="1"/>
      <c r="BFS512" s="1"/>
      <c r="BFT512" s="1"/>
      <c r="BFU512" s="1"/>
      <c r="BFV512" s="1"/>
      <c r="BFW512" s="1"/>
      <c r="BFX512" s="1"/>
      <c r="BFY512" s="1"/>
      <c r="BFZ512" s="1"/>
      <c r="BGA512" s="1"/>
      <c r="BGB512" s="1"/>
      <c r="BGC512" s="1"/>
      <c r="BGD512" s="1"/>
      <c r="BGE512" s="1"/>
      <c r="BGF512" s="1"/>
      <c r="BGG512" s="1"/>
      <c r="BGH512" s="1"/>
      <c r="BGI512" s="1"/>
      <c r="BGJ512" s="1"/>
      <c r="BGK512" s="1"/>
      <c r="BGL512" s="1"/>
      <c r="BGM512" s="1"/>
      <c r="BGN512" s="1"/>
      <c r="BGO512" s="1"/>
      <c r="BGP512" s="1"/>
      <c r="BGQ512" s="1"/>
      <c r="BGR512" s="1"/>
      <c r="BGS512" s="1"/>
      <c r="BGT512" s="1"/>
      <c r="BGU512" s="1"/>
      <c r="BGV512" s="1"/>
      <c r="BGW512" s="1"/>
      <c r="BGX512" s="1"/>
      <c r="BGY512" s="1"/>
      <c r="BGZ512" s="1"/>
      <c r="BHA512" s="1"/>
      <c r="BHB512" s="1"/>
      <c r="BHC512" s="1"/>
      <c r="BHD512" s="1"/>
      <c r="BHE512" s="1"/>
      <c r="BHF512" s="1"/>
      <c r="BHG512" s="1"/>
      <c r="BHH512" s="1"/>
      <c r="BHI512" s="1"/>
      <c r="BHJ512" s="1"/>
      <c r="BHK512" s="1"/>
      <c r="BHL512" s="1"/>
      <c r="BHM512" s="1"/>
      <c r="BHN512" s="1"/>
      <c r="BHO512" s="1"/>
      <c r="BHP512" s="1"/>
      <c r="BHQ512" s="1"/>
      <c r="BHR512" s="1"/>
      <c r="BHS512" s="1"/>
      <c r="BHT512" s="1"/>
      <c r="BHU512" s="1"/>
      <c r="BHV512" s="1"/>
      <c r="BHW512" s="1"/>
      <c r="BHX512" s="1"/>
      <c r="BHY512" s="1"/>
      <c r="BHZ512" s="1"/>
      <c r="BIA512" s="1"/>
      <c r="BIB512" s="1"/>
      <c r="BIC512" s="1"/>
      <c r="BID512" s="1"/>
      <c r="BIE512" s="1"/>
      <c r="BIF512" s="1"/>
      <c r="BIG512" s="1"/>
      <c r="BIH512" s="1"/>
      <c r="BII512" s="1"/>
      <c r="BIJ512" s="1"/>
      <c r="BIK512" s="1"/>
      <c r="BIL512" s="1"/>
      <c r="BIM512" s="1"/>
      <c r="BIN512" s="1"/>
      <c r="BIO512" s="1"/>
      <c r="BIP512" s="1"/>
      <c r="BIQ512" s="1"/>
      <c r="BIR512" s="1"/>
      <c r="BIS512" s="1"/>
      <c r="BIT512" s="1"/>
      <c r="BIU512" s="1"/>
      <c r="BIV512" s="1"/>
      <c r="BIW512" s="1"/>
      <c r="BIX512" s="1"/>
      <c r="BIY512" s="1"/>
      <c r="BIZ512" s="1"/>
      <c r="BJA512" s="1"/>
      <c r="BJB512" s="1"/>
      <c r="BJC512" s="1"/>
      <c r="BJD512" s="1"/>
      <c r="BJE512" s="1"/>
      <c r="BJF512" s="1"/>
      <c r="BJG512" s="1"/>
      <c r="BJH512" s="1"/>
      <c r="BJI512" s="1"/>
      <c r="BJJ512" s="1"/>
      <c r="BJK512" s="1"/>
      <c r="BJL512" s="1"/>
      <c r="BJM512" s="1"/>
      <c r="BJN512" s="1"/>
      <c r="BJO512" s="1"/>
      <c r="BJP512" s="1"/>
      <c r="BJQ512" s="1"/>
      <c r="BJR512" s="1"/>
      <c r="BJS512" s="1"/>
      <c r="BJT512" s="1"/>
      <c r="BJU512" s="1"/>
      <c r="BJV512" s="1"/>
      <c r="BJW512" s="1"/>
      <c r="BJX512" s="1"/>
      <c r="BJY512" s="1"/>
      <c r="BJZ512" s="1"/>
      <c r="BKA512" s="1"/>
      <c r="BKB512" s="1"/>
      <c r="BKC512" s="1"/>
      <c r="BKD512" s="1"/>
      <c r="BKE512" s="1"/>
      <c r="BKF512" s="1"/>
      <c r="BKG512" s="1"/>
    </row>
    <row r="513" spans="1:1645" s="7" customFormat="1" ht="16.350000000000001" customHeight="1" x14ac:dyDescent="0.25">
      <c r="A513" s="34">
        <v>43343</v>
      </c>
      <c r="B513" s="1" t="s">
        <v>1326</v>
      </c>
      <c r="C513" s="48">
        <f t="shared" si="7"/>
        <v>1</v>
      </c>
      <c r="D513" s="1" t="s">
        <v>1327</v>
      </c>
      <c r="E513" s="31">
        <v>2115</v>
      </c>
      <c r="F513" s="1" t="s">
        <v>38</v>
      </c>
      <c r="G513" s="1" t="s">
        <v>1369</v>
      </c>
      <c r="H513" s="1"/>
      <c r="I513" s="1"/>
      <c r="J513" s="1"/>
      <c r="K513" s="1"/>
      <c r="L513" s="1"/>
      <c r="M513" s="1"/>
      <c r="N513" s="1"/>
      <c r="O513" s="1"/>
      <c r="P513" s="1"/>
      <c r="Q513" s="19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 t="s">
        <v>1370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</row>
    <row r="514" spans="1:1645" s="7" customFormat="1" ht="16.350000000000001" customHeight="1" x14ac:dyDescent="0.25">
      <c r="A514" s="34">
        <v>43343</v>
      </c>
      <c r="B514" s="1" t="s">
        <v>1326</v>
      </c>
      <c r="C514" s="48">
        <f t="shared" si="7"/>
        <v>1</v>
      </c>
      <c r="D514" s="1" t="s">
        <v>1327</v>
      </c>
      <c r="E514" s="31">
        <v>2115</v>
      </c>
      <c r="F514" s="1" t="s">
        <v>365</v>
      </c>
      <c r="G514" s="1" t="s">
        <v>1371</v>
      </c>
      <c r="H514" s="1"/>
      <c r="I514" s="1"/>
      <c r="J514" s="1"/>
      <c r="K514" s="1"/>
      <c r="L514" s="1"/>
      <c r="M514" s="1"/>
      <c r="N514" s="1"/>
      <c r="O514" s="1"/>
      <c r="P514" s="1"/>
      <c r="Q514" s="19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 t="s">
        <v>1372</v>
      </c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  <c r="BDZ514" s="1"/>
      <c r="BEA514" s="1"/>
      <c r="BEB514" s="1"/>
      <c r="BEC514" s="1"/>
      <c r="BED514" s="1"/>
      <c r="BEE514" s="1"/>
      <c r="BEF514" s="1"/>
      <c r="BEG514" s="1"/>
      <c r="BEH514" s="1"/>
      <c r="BEI514" s="1"/>
      <c r="BEJ514" s="1"/>
      <c r="BEK514" s="1"/>
      <c r="BEL514" s="1"/>
      <c r="BEM514" s="1"/>
      <c r="BEN514" s="1"/>
      <c r="BEO514" s="1"/>
      <c r="BEP514" s="1"/>
      <c r="BEQ514" s="1"/>
      <c r="BER514" s="1"/>
      <c r="BES514" s="1"/>
      <c r="BET514" s="1"/>
      <c r="BEU514" s="1"/>
      <c r="BEV514" s="1"/>
      <c r="BEW514" s="1"/>
      <c r="BEX514" s="1"/>
      <c r="BEY514" s="1"/>
      <c r="BEZ514" s="1"/>
      <c r="BFA514" s="1"/>
      <c r="BFB514" s="1"/>
      <c r="BFC514" s="1"/>
      <c r="BFD514" s="1"/>
      <c r="BFE514" s="1"/>
      <c r="BFF514" s="1"/>
      <c r="BFG514" s="1"/>
      <c r="BFH514" s="1"/>
      <c r="BFI514" s="1"/>
      <c r="BFJ514" s="1"/>
      <c r="BFK514" s="1"/>
      <c r="BFL514" s="1"/>
      <c r="BFM514" s="1"/>
      <c r="BFN514" s="1"/>
      <c r="BFO514" s="1"/>
      <c r="BFP514" s="1"/>
      <c r="BFQ514" s="1"/>
      <c r="BFR514" s="1"/>
      <c r="BFS514" s="1"/>
      <c r="BFT514" s="1"/>
      <c r="BFU514" s="1"/>
      <c r="BFV514" s="1"/>
      <c r="BFW514" s="1"/>
      <c r="BFX514" s="1"/>
      <c r="BFY514" s="1"/>
      <c r="BFZ514" s="1"/>
      <c r="BGA514" s="1"/>
      <c r="BGB514" s="1"/>
      <c r="BGC514" s="1"/>
      <c r="BGD514" s="1"/>
      <c r="BGE514" s="1"/>
      <c r="BGF514" s="1"/>
      <c r="BGG514" s="1"/>
      <c r="BGH514" s="1"/>
      <c r="BGI514" s="1"/>
      <c r="BGJ514" s="1"/>
      <c r="BGK514" s="1"/>
      <c r="BGL514" s="1"/>
      <c r="BGM514" s="1"/>
      <c r="BGN514" s="1"/>
      <c r="BGO514" s="1"/>
      <c r="BGP514" s="1"/>
      <c r="BGQ514" s="1"/>
      <c r="BGR514" s="1"/>
      <c r="BGS514" s="1"/>
      <c r="BGT514" s="1"/>
      <c r="BGU514" s="1"/>
      <c r="BGV514" s="1"/>
      <c r="BGW514" s="1"/>
      <c r="BGX514" s="1"/>
      <c r="BGY514" s="1"/>
      <c r="BGZ514" s="1"/>
      <c r="BHA514" s="1"/>
      <c r="BHB514" s="1"/>
      <c r="BHC514" s="1"/>
      <c r="BHD514" s="1"/>
      <c r="BHE514" s="1"/>
      <c r="BHF514" s="1"/>
      <c r="BHG514" s="1"/>
      <c r="BHH514" s="1"/>
      <c r="BHI514" s="1"/>
      <c r="BHJ514" s="1"/>
      <c r="BHK514" s="1"/>
      <c r="BHL514" s="1"/>
      <c r="BHM514" s="1"/>
      <c r="BHN514" s="1"/>
      <c r="BHO514" s="1"/>
      <c r="BHP514" s="1"/>
      <c r="BHQ514" s="1"/>
      <c r="BHR514" s="1"/>
      <c r="BHS514" s="1"/>
      <c r="BHT514" s="1"/>
      <c r="BHU514" s="1"/>
      <c r="BHV514" s="1"/>
      <c r="BHW514" s="1"/>
      <c r="BHX514" s="1"/>
      <c r="BHY514" s="1"/>
      <c r="BHZ514" s="1"/>
      <c r="BIA514" s="1"/>
      <c r="BIB514" s="1"/>
      <c r="BIC514" s="1"/>
      <c r="BID514" s="1"/>
      <c r="BIE514" s="1"/>
      <c r="BIF514" s="1"/>
      <c r="BIG514" s="1"/>
      <c r="BIH514" s="1"/>
      <c r="BII514" s="1"/>
      <c r="BIJ514" s="1"/>
      <c r="BIK514" s="1"/>
      <c r="BIL514" s="1"/>
      <c r="BIM514" s="1"/>
      <c r="BIN514" s="1"/>
      <c r="BIO514" s="1"/>
      <c r="BIP514" s="1"/>
      <c r="BIQ514" s="1"/>
      <c r="BIR514" s="1"/>
      <c r="BIS514" s="1"/>
      <c r="BIT514" s="1"/>
      <c r="BIU514" s="1"/>
      <c r="BIV514" s="1"/>
      <c r="BIW514" s="1"/>
      <c r="BIX514" s="1"/>
      <c r="BIY514" s="1"/>
      <c r="BIZ514" s="1"/>
      <c r="BJA514" s="1"/>
      <c r="BJB514" s="1"/>
      <c r="BJC514" s="1"/>
      <c r="BJD514" s="1"/>
      <c r="BJE514" s="1"/>
      <c r="BJF514" s="1"/>
      <c r="BJG514" s="1"/>
      <c r="BJH514" s="1"/>
      <c r="BJI514" s="1"/>
      <c r="BJJ514" s="1"/>
      <c r="BJK514" s="1"/>
      <c r="BJL514" s="1"/>
      <c r="BJM514" s="1"/>
      <c r="BJN514" s="1"/>
      <c r="BJO514" s="1"/>
      <c r="BJP514" s="1"/>
      <c r="BJQ514" s="1"/>
      <c r="BJR514" s="1"/>
      <c r="BJS514" s="1"/>
      <c r="BJT514" s="1"/>
      <c r="BJU514" s="1"/>
      <c r="BJV514" s="1"/>
      <c r="BJW514" s="1"/>
      <c r="BJX514" s="1"/>
      <c r="BJY514" s="1"/>
      <c r="BJZ514" s="1"/>
      <c r="BKA514" s="1"/>
      <c r="BKB514" s="1"/>
      <c r="BKC514" s="1"/>
      <c r="BKD514" s="1"/>
      <c r="BKE514" s="1"/>
      <c r="BKF514" s="1"/>
      <c r="BKG514" s="1"/>
    </row>
    <row r="515" spans="1:1645" s="7" customFormat="1" ht="16.350000000000001" customHeight="1" x14ac:dyDescent="0.25">
      <c r="A515" s="34">
        <v>44806</v>
      </c>
      <c r="B515" s="1" t="s">
        <v>1326</v>
      </c>
      <c r="C515" s="48">
        <f t="shared" si="7"/>
        <v>2</v>
      </c>
      <c r="D515" s="1" t="s">
        <v>1327</v>
      </c>
      <c r="E515" s="31" t="s">
        <v>2060</v>
      </c>
      <c r="F515" s="1" t="s">
        <v>38</v>
      </c>
      <c r="G515" s="1" t="s">
        <v>1363</v>
      </c>
      <c r="H515" s="1"/>
      <c r="I515" s="1" t="s">
        <v>9176</v>
      </c>
      <c r="J515" s="1"/>
      <c r="K515" s="1"/>
      <c r="L515" s="1"/>
      <c r="M515" s="1"/>
      <c r="N515" s="1"/>
      <c r="O515" s="1"/>
      <c r="P515" s="1"/>
      <c r="Q515" s="19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 t="s">
        <v>9176</v>
      </c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</row>
    <row r="516" spans="1:1645" s="7" customFormat="1" ht="16.350000000000001" customHeight="1" x14ac:dyDescent="0.25">
      <c r="A516" s="34">
        <v>43343</v>
      </c>
      <c r="B516" s="1" t="s">
        <v>256</v>
      </c>
      <c r="C516" s="48">
        <f t="shared" ref="C516:C579" si="8">COUNTA(H516:AJ516)</f>
        <v>5</v>
      </c>
      <c r="D516" s="9" t="s">
        <v>1373</v>
      </c>
      <c r="E516" s="31">
        <v>1110</v>
      </c>
      <c r="F516" s="1" t="s">
        <v>38</v>
      </c>
      <c r="G516" s="10" t="s">
        <v>1374</v>
      </c>
      <c r="H516" s="1"/>
      <c r="I516" s="1"/>
      <c r="J516" s="1"/>
      <c r="K516" s="1"/>
      <c r="L516" s="1"/>
      <c r="M516" s="1"/>
      <c r="N516" s="1"/>
      <c r="O516" s="1"/>
      <c r="P516" s="1"/>
      <c r="Q516" s="19"/>
      <c r="R516" s="1"/>
      <c r="S516" s="1"/>
      <c r="T516" s="1" t="s">
        <v>1375</v>
      </c>
      <c r="U516" s="1" t="s">
        <v>1375</v>
      </c>
      <c r="V516" s="1" t="s">
        <v>1375</v>
      </c>
      <c r="W516" s="1" t="s">
        <v>1375</v>
      </c>
      <c r="X516" s="1"/>
      <c r="Y516" s="1"/>
      <c r="Z516" s="1"/>
      <c r="AA516" s="1" t="s">
        <v>1375</v>
      </c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  <c r="ANR516" s="1"/>
      <c r="ANS516" s="1"/>
      <c r="ANT516" s="1"/>
      <c r="ANU516" s="1"/>
      <c r="ANV516" s="1"/>
      <c r="ANW516" s="1"/>
      <c r="ANX516" s="1"/>
      <c r="ANY516" s="1"/>
      <c r="ANZ516" s="1"/>
      <c r="AOA516" s="1"/>
      <c r="AOB516" s="1"/>
      <c r="AOC516" s="1"/>
      <c r="AOD516" s="1"/>
      <c r="AOE516" s="1"/>
      <c r="AOF516" s="1"/>
      <c r="AOG516" s="1"/>
      <c r="AOH516" s="1"/>
      <c r="AOI516" s="1"/>
      <c r="AOJ516" s="1"/>
      <c r="AOK516" s="1"/>
      <c r="AOL516" s="1"/>
      <c r="AOM516" s="1"/>
      <c r="AON516" s="1"/>
      <c r="AOO516" s="1"/>
      <c r="AOP516" s="1"/>
      <c r="AOQ516" s="1"/>
      <c r="AOR516" s="1"/>
      <c r="AOS516" s="1"/>
      <c r="AOT516" s="1"/>
      <c r="AOU516" s="1"/>
      <c r="AOV516" s="1"/>
      <c r="AOW516" s="1"/>
      <c r="AOX516" s="1"/>
      <c r="AOY516" s="1"/>
      <c r="AOZ516" s="1"/>
      <c r="APA516" s="1"/>
      <c r="APB516" s="1"/>
      <c r="APC516" s="1"/>
      <c r="APD516" s="1"/>
      <c r="APE516" s="1"/>
      <c r="APF516" s="1"/>
      <c r="APG516" s="1"/>
      <c r="APH516" s="1"/>
      <c r="API516" s="1"/>
      <c r="APJ516" s="1"/>
      <c r="APK516" s="1"/>
      <c r="APL516" s="1"/>
      <c r="APM516" s="1"/>
      <c r="APN516" s="1"/>
      <c r="APO516" s="1"/>
      <c r="APP516" s="1"/>
      <c r="APQ516" s="1"/>
      <c r="APR516" s="1"/>
      <c r="APS516" s="1"/>
      <c r="APT516" s="1"/>
      <c r="APU516" s="1"/>
      <c r="APV516" s="1"/>
      <c r="APW516" s="1"/>
      <c r="APX516" s="1"/>
      <c r="APY516" s="1"/>
      <c r="APZ516" s="1"/>
      <c r="AQA516" s="1"/>
      <c r="AQB516" s="1"/>
      <c r="AQC516" s="1"/>
      <c r="AQD516" s="1"/>
      <c r="AQE516" s="1"/>
      <c r="AQF516" s="1"/>
      <c r="AQG516" s="1"/>
      <c r="AQH516" s="1"/>
      <c r="AQI516" s="1"/>
      <c r="AQJ516" s="1"/>
      <c r="AQK516" s="1"/>
      <c r="AQL516" s="1"/>
      <c r="AQM516" s="1"/>
      <c r="AQN516" s="1"/>
      <c r="AQO516" s="1"/>
      <c r="AQP516" s="1"/>
      <c r="AQQ516" s="1"/>
      <c r="AQR516" s="1"/>
      <c r="AQS516" s="1"/>
      <c r="AQT516" s="1"/>
      <c r="AQU516" s="1"/>
      <c r="AQV516" s="1"/>
      <c r="AQW516" s="1"/>
      <c r="AQX516" s="1"/>
      <c r="AQY516" s="1"/>
      <c r="AQZ516" s="1"/>
      <c r="ARA516" s="1"/>
      <c r="ARB516" s="1"/>
      <c r="ARC516" s="1"/>
      <c r="ARD516" s="1"/>
      <c r="ARE516" s="1"/>
      <c r="ARF516" s="1"/>
      <c r="ARG516" s="1"/>
      <c r="ARH516" s="1"/>
      <c r="ARI516" s="1"/>
      <c r="ARJ516" s="1"/>
      <c r="ARK516" s="1"/>
      <c r="ARL516" s="1"/>
      <c r="ARM516" s="1"/>
      <c r="ARN516" s="1"/>
      <c r="ARO516" s="1"/>
      <c r="ARP516" s="1"/>
      <c r="ARQ516" s="1"/>
      <c r="ARR516" s="1"/>
      <c r="ARS516" s="1"/>
      <c r="ART516" s="1"/>
      <c r="ARU516" s="1"/>
      <c r="ARV516" s="1"/>
      <c r="ARW516" s="1"/>
      <c r="ARX516" s="1"/>
      <c r="ARY516" s="1"/>
      <c r="ARZ516" s="1"/>
      <c r="ASA516" s="1"/>
      <c r="ASB516" s="1"/>
      <c r="ASC516" s="1"/>
      <c r="ASD516" s="1"/>
      <c r="ASE516" s="1"/>
      <c r="ASF516" s="1"/>
      <c r="ASG516" s="1"/>
      <c r="ASH516" s="1"/>
      <c r="ASI516" s="1"/>
      <c r="ASJ516" s="1"/>
      <c r="ASK516" s="1"/>
      <c r="ASL516" s="1"/>
      <c r="ASM516" s="1"/>
      <c r="ASN516" s="1"/>
      <c r="ASO516" s="1"/>
      <c r="ASP516" s="1"/>
      <c r="ASQ516" s="1"/>
      <c r="ASR516" s="1"/>
      <c r="ASS516" s="1"/>
      <c r="AST516" s="1"/>
      <c r="ASU516" s="1"/>
      <c r="ASV516" s="1"/>
      <c r="ASW516" s="1"/>
      <c r="ASX516" s="1"/>
      <c r="ASY516" s="1"/>
      <c r="ASZ516" s="1"/>
      <c r="ATA516" s="1"/>
      <c r="ATB516" s="1"/>
      <c r="ATC516" s="1"/>
      <c r="ATD516" s="1"/>
      <c r="ATE516" s="1"/>
      <c r="ATF516" s="1"/>
      <c r="ATG516" s="1"/>
      <c r="ATH516" s="1"/>
      <c r="ATI516" s="1"/>
      <c r="ATJ516" s="1"/>
      <c r="ATK516" s="1"/>
      <c r="ATL516" s="1"/>
      <c r="ATM516" s="1"/>
      <c r="ATN516" s="1"/>
      <c r="ATO516" s="1"/>
      <c r="ATP516" s="1"/>
      <c r="ATQ516" s="1"/>
      <c r="ATR516" s="1"/>
      <c r="ATS516" s="1"/>
      <c r="ATT516" s="1"/>
      <c r="ATU516" s="1"/>
      <c r="ATV516" s="1"/>
      <c r="ATW516" s="1"/>
      <c r="ATX516" s="1"/>
      <c r="ATY516" s="1"/>
      <c r="ATZ516" s="1"/>
      <c r="AUA516" s="1"/>
      <c r="AUB516" s="1"/>
      <c r="AUC516" s="1"/>
      <c r="AUD516" s="1"/>
      <c r="AUE516" s="1"/>
      <c r="AUF516" s="1"/>
      <c r="AUG516" s="1"/>
      <c r="AUH516" s="1"/>
      <c r="AUI516" s="1"/>
      <c r="AUJ516" s="1"/>
      <c r="AUK516" s="1"/>
      <c r="AUL516" s="1"/>
      <c r="AUM516" s="1"/>
      <c r="AUN516" s="1"/>
      <c r="AUO516" s="1"/>
      <c r="AUP516" s="1"/>
      <c r="AUQ516" s="1"/>
      <c r="AUR516" s="1"/>
      <c r="AUS516" s="1"/>
      <c r="AUT516" s="1"/>
      <c r="AUU516" s="1"/>
      <c r="AUV516" s="1"/>
      <c r="AUW516" s="1"/>
      <c r="AUX516" s="1"/>
      <c r="AUY516" s="1"/>
      <c r="AUZ516" s="1"/>
      <c r="AVA516" s="1"/>
      <c r="AVB516" s="1"/>
      <c r="AVC516" s="1"/>
      <c r="AVD516" s="1"/>
      <c r="AVE516" s="1"/>
      <c r="AVF516" s="1"/>
      <c r="AVG516" s="1"/>
      <c r="AVH516" s="1"/>
      <c r="AVI516" s="1"/>
      <c r="AVJ516" s="1"/>
      <c r="AVK516" s="1"/>
      <c r="AVL516" s="1"/>
      <c r="AVM516" s="1"/>
      <c r="AVN516" s="1"/>
      <c r="AVO516" s="1"/>
      <c r="AVP516" s="1"/>
      <c r="AVQ516" s="1"/>
      <c r="AVR516" s="1"/>
      <c r="AVS516" s="1"/>
      <c r="AVT516" s="1"/>
      <c r="AVU516" s="1"/>
      <c r="AVV516" s="1"/>
      <c r="AVW516" s="1"/>
      <c r="AVX516" s="1"/>
      <c r="AVY516" s="1"/>
      <c r="AVZ516" s="1"/>
      <c r="AWA516" s="1"/>
      <c r="AWB516" s="1"/>
      <c r="AWC516" s="1"/>
      <c r="AWD516" s="1"/>
      <c r="AWE516" s="1"/>
      <c r="AWF516" s="1"/>
      <c r="AWG516" s="1"/>
      <c r="AWH516" s="1"/>
      <c r="AWI516" s="1"/>
      <c r="AWJ516" s="1"/>
      <c r="AWK516" s="1"/>
      <c r="AWL516" s="1"/>
      <c r="AWM516" s="1"/>
      <c r="AWN516" s="1"/>
      <c r="AWO516" s="1"/>
      <c r="AWP516" s="1"/>
      <c r="AWQ516" s="1"/>
      <c r="AWR516" s="1"/>
      <c r="AWS516" s="1"/>
      <c r="AWT516" s="1"/>
      <c r="AWU516" s="1"/>
      <c r="AWV516" s="1"/>
      <c r="AWW516" s="1"/>
      <c r="AWX516" s="1"/>
      <c r="AWY516" s="1"/>
      <c r="AWZ516" s="1"/>
      <c r="AXA516" s="1"/>
      <c r="AXB516" s="1"/>
      <c r="AXC516" s="1"/>
      <c r="AXD516" s="1"/>
      <c r="AXE516" s="1"/>
      <c r="AXF516" s="1"/>
      <c r="AXG516" s="1"/>
      <c r="AXH516" s="1"/>
      <c r="AXI516" s="1"/>
      <c r="AXJ516" s="1"/>
      <c r="AXK516" s="1"/>
      <c r="AXL516" s="1"/>
      <c r="AXM516" s="1"/>
      <c r="AXN516" s="1"/>
      <c r="AXO516" s="1"/>
      <c r="AXP516" s="1"/>
      <c r="AXQ516" s="1"/>
      <c r="AXR516" s="1"/>
      <c r="AXS516" s="1"/>
      <c r="AXT516" s="1"/>
      <c r="AXU516" s="1"/>
      <c r="AXV516" s="1"/>
      <c r="AXW516" s="1"/>
      <c r="AXX516" s="1"/>
      <c r="AXY516" s="1"/>
      <c r="AXZ516" s="1"/>
      <c r="AYA516" s="1"/>
      <c r="AYB516" s="1"/>
      <c r="AYC516" s="1"/>
      <c r="AYD516" s="1"/>
      <c r="AYE516" s="1"/>
      <c r="AYF516" s="1"/>
      <c r="AYG516" s="1"/>
      <c r="AYH516" s="1"/>
      <c r="AYI516" s="1"/>
      <c r="AYJ516" s="1"/>
      <c r="AYK516" s="1"/>
      <c r="AYL516" s="1"/>
      <c r="AYM516" s="1"/>
      <c r="AYN516" s="1"/>
      <c r="AYO516" s="1"/>
      <c r="AYP516" s="1"/>
      <c r="AYQ516" s="1"/>
      <c r="AYR516" s="1"/>
      <c r="AYS516" s="1"/>
      <c r="AYT516" s="1"/>
      <c r="AYU516" s="1"/>
      <c r="AYV516" s="1"/>
      <c r="AYW516" s="1"/>
      <c r="AYX516" s="1"/>
      <c r="AYY516" s="1"/>
      <c r="AYZ516" s="1"/>
      <c r="AZA516" s="1"/>
      <c r="AZB516" s="1"/>
      <c r="AZC516" s="1"/>
      <c r="AZD516" s="1"/>
      <c r="AZE516" s="1"/>
      <c r="AZF516" s="1"/>
      <c r="AZG516" s="1"/>
      <c r="AZH516" s="1"/>
      <c r="AZI516" s="1"/>
      <c r="AZJ516" s="1"/>
      <c r="AZK516" s="1"/>
      <c r="AZL516" s="1"/>
      <c r="AZM516" s="1"/>
      <c r="AZN516" s="1"/>
      <c r="AZO516" s="1"/>
      <c r="AZP516" s="1"/>
      <c r="AZQ516" s="1"/>
      <c r="AZR516" s="1"/>
      <c r="AZS516" s="1"/>
      <c r="AZT516" s="1"/>
      <c r="AZU516" s="1"/>
      <c r="AZV516" s="1"/>
      <c r="AZW516" s="1"/>
      <c r="AZX516" s="1"/>
      <c r="AZY516" s="1"/>
      <c r="AZZ516" s="1"/>
      <c r="BAA516" s="1"/>
      <c r="BAB516" s="1"/>
      <c r="BAC516" s="1"/>
      <c r="BAD516" s="1"/>
      <c r="BAE516" s="1"/>
      <c r="BAF516" s="1"/>
      <c r="BAG516" s="1"/>
      <c r="BAH516" s="1"/>
      <c r="BAI516" s="1"/>
      <c r="BAJ516" s="1"/>
      <c r="BAK516" s="1"/>
      <c r="BAL516" s="1"/>
      <c r="BAM516" s="1"/>
      <c r="BAN516" s="1"/>
      <c r="BAO516" s="1"/>
      <c r="BAP516" s="1"/>
      <c r="BAQ516" s="1"/>
      <c r="BAR516" s="1"/>
      <c r="BAS516" s="1"/>
      <c r="BAT516" s="1"/>
      <c r="BAU516" s="1"/>
      <c r="BAV516" s="1"/>
      <c r="BAW516" s="1"/>
      <c r="BAX516" s="1"/>
      <c r="BAY516" s="1"/>
      <c r="BAZ516" s="1"/>
      <c r="BBA516" s="1"/>
      <c r="BBB516" s="1"/>
      <c r="BBC516" s="1"/>
      <c r="BBD516" s="1"/>
      <c r="BBE516" s="1"/>
      <c r="BBF516" s="1"/>
      <c r="BBG516" s="1"/>
      <c r="BBH516" s="1"/>
      <c r="BBI516" s="1"/>
      <c r="BBJ516" s="1"/>
      <c r="BBK516" s="1"/>
      <c r="BBL516" s="1"/>
      <c r="BBM516" s="1"/>
      <c r="BBN516" s="1"/>
      <c r="BBO516" s="1"/>
      <c r="BBP516" s="1"/>
      <c r="BBQ516" s="1"/>
      <c r="BBR516" s="1"/>
      <c r="BBS516" s="1"/>
      <c r="BBT516" s="1"/>
      <c r="BBU516" s="1"/>
      <c r="BBV516" s="1"/>
      <c r="BBW516" s="1"/>
      <c r="BBX516" s="1"/>
      <c r="BBY516" s="1"/>
      <c r="BBZ516" s="1"/>
      <c r="BCA516" s="1"/>
      <c r="BCB516" s="1"/>
      <c r="BCC516" s="1"/>
      <c r="BCD516" s="1"/>
      <c r="BCE516" s="1"/>
      <c r="BCF516" s="1"/>
      <c r="BCG516" s="1"/>
      <c r="BCH516" s="1"/>
      <c r="BCI516" s="1"/>
      <c r="BCJ516" s="1"/>
      <c r="BCK516" s="1"/>
      <c r="BCL516" s="1"/>
      <c r="BCM516" s="1"/>
      <c r="BCN516" s="1"/>
      <c r="BCO516" s="1"/>
      <c r="BCP516" s="1"/>
      <c r="BCQ516" s="1"/>
      <c r="BCR516" s="1"/>
      <c r="BCS516" s="1"/>
      <c r="BCT516" s="1"/>
      <c r="BCU516" s="1"/>
      <c r="BCV516" s="1"/>
      <c r="BCW516" s="1"/>
      <c r="BCX516" s="1"/>
      <c r="BCY516" s="1"/>
      <c r="BCZ516" s="1"/>
      <c r="BDA516" s="1"/>
      <c r="BDB516" s="1"/>
      <c r="BDC516" s="1"/>
      <c r="BDD516" s="1"/>
      <c r="BDE516" s="1"/>
      <c r="BDF516" s="1"/>
      <c r="BDG516" s="1"/>
      <c r="BDH516" s="1"/>
      <c r="BDI516" s="1"/>
      <c r="BDJ516" s="1"/>
      <c r="BDK516" s="1"/>
      <c r="BDL516" s="1"/>
      <c r="BDM516" s="1"/>
      <c r="BDN516" s="1"/>
      <c r="BDO516" s="1"/>
      <c r="BDP516" s="1"/>
      <c r="BDQ516" s="1"/>
      <c r="BDR516" s="1"/>
      <c r="BDS516" s="1"/>
      <c r="BDT516" s="1"/>
      <c r="BDU516" s="1"/>
      <c r="BDV516" s="1"/>
      <c r="BDW516" s="1"/>
      <c r="BDX516" s="1"/>
      <c r="BDY516" s="1"/>
      <c r="BDZ516" s="1"/>
      <c r="BEA516" s="1"/>
      <c r="BEB516" s="1"/>
      <c r="BEC516" s="1"/>
      <c r="BED516" s="1"/>
      <c r="BEE516" s="1"/>
      <c r="BEF516" s="1"/>
      <c r="BEG516" s="1"/>
      <c r="BEH516" s="1"/>
      <c r="BEI516" s="1"/>
      <c r="BEJ516" s="1"/>
      <c r="BEK516" s="1"/>
      <c r="BEL516" s="1"/>
      <c r="BEM516" s="1"/>
      <c r="BEN516" s="1"/>
      <c r="BEO516" s="1"/>
      <c r="BEP516" s="1"/>
      <c r="BEQ516" s="1"/>
      <c r="BER516" s="1"/>
      <c r="BES516" s="1"/>
      <c r="BET516" s="1"/>
      <c r="BEU516" s="1"/>
      <c r="BEV516" s="1"/>
      <c r="BEW516" s="1"/>
      <c r="BEX516" s="1"/>
      <c r="BEY516" s="1"/>
      <c r="BEZ516" s="1"/>
      <c r="BFA516" s="1"/>
      <c r="BFB516" s="1"/>
      <c r="BFC516" s="1"/>
      <c r="BFD516" s="1"/>
      <c r="BFE516" s="1"/>
      <c r="BFF516" s="1"/>
      <c r="BFG516" s="1"/>
      <c r="BFH516" s="1"/>
      <c r="BFI516" s="1"/>
      <c r="BFJ516" s="1"/>
      <c r="BFK516" s="1"/>
      <c r="BFL516" s="1"/>
      <c r="BFM516" s="1"/>
      <c r="BFN516" s="1"/>
      <c r="BFO516" s="1"/>
      <c r="BFP516" s="1"/>
      <c r="BFQ516" s="1"/>
      <c r="BFR516" s="1"/>
      <c r="BFS516" s="1"/>
      <c r="BFT516" s="1"/>
      <c r="BFU516" s="1"/>
      <c r="BFV516" s="1"/>
      <c r="BFW516" s="1"/>
      <c r="BFX516" s="1"/>
      <c r="BFY516" s="1"/>
      <c r="BFZ516" s="1"/>
      <c r="BGA516" s="1"/>
      <c r="BGB516" s="1"/>
      <c r="BGC516" s="1"/>
      <c r="BGD516" s="1"/>
      <c r="BGE516" s="1"/>
      <c r="BGF516" s="1"/>
      <c r="BGG516" s="1"/>
      <c r="BGH516" s="1"/>
      <c r="BGI516" s="1"/>
      <c r="BGJ516" s="1"/>
      <c r="BGK516" s="1"/>
      <c r="BGL516" s="1"/>
      <c r="BGM516" s="1"/>
      <c r="BGN516" s="1"/>
      <c r="BGO516" s="1"/>
      <c r="BGP516" s="1"/>
      <c r="BGQ516" s="1"/>
      <c r="BGR516" s="1"/>
      <c r="BGS516" s="1"/>
      <c r="BGT516" s="1"/>
      <c r="BGU516" s="1"/>
      <c r="BGV516" s="1"/>
      <c r="BGW516" s="1"/>
      <c r="BGX516" s="1"/>
      <c r="BGY516" s="1"/>
      <c r="BGZ516" s="1"/>
      <c r="BHA516" s="1"/>
      <c r="BHB516" s="1"/>
      <c r="BHC516" s="1"/>
      <c r="BHD516" s="1"/>
      <c r="BHE516" s="1"/>
      <c r="BHF516" s="1"/>
      <c r="BHG516" s="1"/>
      <c r="BHH516" s="1"/>
      <c r="BHI516" s="1"/>
      <c r="BHJ516" s="1"/>
      <c r="BHK516" s="1"/>
      <c r="BHL516" s="1"/>
      <c r="BHM516" s="1"/>
      <c r="BHN516" s="1"/>
      <c r="BHO516" s="1"/>
      <c r="BHP516" s="1"/>
      <c r="BHQ516" s="1"/>
      <c r="BHR516" s="1"/>
      <c r="BHS516" s="1"/>
      <c r="BHT516" s="1"/>
      <c r="BHU516" s="1"/>
      <c r="BHV516" s="1"/>
      <c r="BHW516" s="1"/>
      <c r="BHX516" s="1"/>
      <c r="BHY516" s="1"/>
      <c r="BHZ516" s="1"/>
      <c r="BIA516" s="1"/>
      <c r="BIB516" s="1"/>
      <c r="BIC516" s="1"/>
      <c r="BID516" s="1"/>
      <c r="BIE516" s="1"/>
      <c r="BIF516" s="1"/>
      <c r="BIG516" s="1"/>
      <c r="BIH516" s="1"/>
      <c r="BII516" s="1"/>
      <c r="BIJ516" s="1"/>
      <c r="BIK516" s="1"/>
      <c r="BIL516" s="1"/>
      <c r="BIM516" s="1"/>
      <c r="BIN516" s="1"/>
      <c r="BIO516" s="1"/>
      <c r="BIP516" s="1"/>
      <c r="BIQ516" s="1"/>
      <c r="BIR516" s="1"/>
      <c r="BIS516" s="1"/>
      <c r="BIT516" s="1"/>
      <c r="BIU516" s="1"/>
      <c r="BIV516" s="1"/>
      <c r="BIW516" s="1"/>
      <c r="BIX516" s="1"/>
      <c r="BIY516" s="1"/>
      <c r="BIZ516" s="1"/>
      <c r="BJA516" s="1"/>
      <c r="BJB516" s="1"/>
      <c r="BJC516" s="1"/>
      <c r="BJD516" s="1"/>
      <c r="BJE516" s="1"/>
      <c r="BJF516" s="1"/>
      <c r="BJG516" s="1"/>
      <c r="BJH516" s="1"/>
      <c r="BJI516" s="1"/>
      <c r="BJJ516" s="1"/>
      <c r="BJK516" s="1"/>
      <c r="BJL516" s="1"/>
      <c r="BJM516" s="1"/>
      <c r="BJN516" s="1"/>
      <c r="BJO516" s="1"/>
      <c r="BJP516" s="1"/>
      <c r="BJQ516" s="1"/>
      <c r="BJR516" s="1"/>
      <c r="BJS516" s="1"/>
      <c r="BJT516" s="1"/>
      <c r="BJU516" s="1"/>
      <c r="BJV516" s="1"/>
      <c r="BJW516" s="1"/>
      <c r="BJX516" s="1"/>
      <c r="BJY516" s="1"/>
      <c r="BJZ516" s="1"/>
      <c r="BKA516" s="1"/>
      <c r="BKB516" s="1"/>
      <c r="BKC516" s="1"/>
      <c r="BKD516" s="1"/>
      <c r="BKE516" s="1"/>
      <c r="BKF516" s="1"/>
      <c r="BKG516" s="1"/>
    </row>
    <row r="517" spans="1:1645" s="7" customFormat="1" ht="16.350000000000001" customHeight="1" x14ac:dyDescent="0.25">
      <c r="A517" s="34">
        <v>43343</v>
      </c>
      <c r="B517" s="1" t="s">
        <v>256</v>
      </c>
      <c r="C517" s="48">
        <f t="shared" si="8"/>
        <v>0</v>
      </c>
      <c r="D517" s="9" t="s">
        <v>1373</v>
      </c>
      <c r="E517" s="31">
        <v>1120</v>
      </c>
      <c r="F517" s="1" t="s">
        <v>38</v>
      </c>
      <c r="G517" s="10" t="s">
        <v>245</v>
      </c>
      <c r="H517" s="1"/>
      <c r="I517" s="1"/>
      <c r="J517" s="1"/>
      <c r="K517" s="1"/>
      <c r="L517" s="1"/>
      <c r="M517" s="1"/>
      <c r="N517" s="1"/>
      <c r="O517" s="1"/>
      <c r="P517" s="1"/>
      <c r="Q517" s="19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  <c r="ANR517" s="1"/>
      <c r="ANS517" s="1"/>
      <c r="ANT517" s="1"/>
      <c r="ANU517" s="1"/>
      <c r="ANV517" s="1"/>
      <c r="ANW517" s="1"/>
      <c r="ANX517" s="1"/>
      <c r="ANY517" s="1"/>
      <c r="ANZ517" s="1"/>
      <c r="AOA517" s="1"/>
      <c r="AOB517" s="1"/>
      <c r="AOC517" s="1"/>
      <c r="AOD517" s="1"/>
      <c r="AOE517" s="1"/>
      <c r="AOF517" s="1"/>
      <c r="AOG517" s="1"/>
      <c r="AOH517" s="1"/>
      <c r="AOI517" s="1"/>
      <c r="AOJ517" s="1"/>
      <c r="AOK517" s="1"/>
      <c r="AOL517" s="1"/>
      <c r="AOM517" s="1"/>
      <c r="AON517" s="1"/>
      <c r="AOO517" s="1"/>
      <c r="AOP517" s="1"/>
      <c r="AOQ517" s="1"/>
      <c r="AOR517" s="1"/>
      <c r="AOS517" s="1"/>
      <c r="AOT517" s="1"/>
      <c r="AOU517" s="1"/>
      <c r="AOV517" s="1"/>
      <c r="AOW517" s="1"/>
      <c r="AOX517" s="1"/>
      <c r="AOY517" s="1"/>
      <c r="AOZ517" s="1"/>
      <c r="APA517" s="1"/>
      <c r="APB517" s="1"/>
      <c r="APC517" s="1"/>
      <c r="APD517" s="1"/>
      <c r="APE517" s="1"/>
      <c r="APF517" s="1"/>
      <c r="APG517" s="1"/>
      <c r="APH517" s="1"/>
      <c r="API517" s="1"/>
      <c r="APJ517" s="1"/>
      <c r="APK517" s="1"/>
      <c r="APL517" s="1"/>
      <c r="APM517" s="1"/>
      <c r="APN517" s="1"/>
      <c r="APO517" s="1"/>
      <c r="APP517" s="1"/>
      <c r="APQ517" s="1"/>
      <c r="APR517" s="1"/>
      <c r="APS517" s="1"/>
      <c r="APT517" s="1"/>
      <c r="APU517" s="1"/>
      <c r="APV517" s="1"/>
      <c r="APW517" s="1"/>
      <c r="APX517" s="1"/>
      <c r="APY517" s="1"/>
      <c r="APZ517" s="1"/>
      <c r="AQA517" s="1"/>
      <c r="AQB517" s="1"/>
      <c r="AQC517" s="1"/>
      <c r="AQD517" s="1"/>
      <c r="AQE517" s="1"/>
      <c r="AQF517" s="1"/>
      <c r="AQG517" s="1"/>
      <c r="AQH517" s="1"/>
      <c r="AQI517" s="1"/>
      <c r="AQJ517" s="1"/>
      <c r="AQK517" s="1"/>
      <c r="AQL517" s="1"/>
      <c r="AQM517" s="1"/>
      <c r="AQN517" s="1"/>
      <c r="AQO517" s="1"/>
      <c r="AQP517" s="1"/>
      <c r="AQQ517" s="1"/>
      <c r="AQR517" s="1"/>
      <c r="AQS517" s="1"/>
      <c r="AQT517" s="1"/>
      <c r="AQU517" s="1"/>
      <c r="AQV517" s="1"/>
      <c r="AQW517" s="1"/>
      <c r="AQX517" s="1"/>
      <c r="AQY517" s="1"/>
      <c r="AQZ517" s="1"/>
      <c r="ARA517" s="1"/>
      <c r="ARB517" s="1"/>
      <c r="ARC517" s="1"/>
      <c r="ARD517" s="1"/>
      <c r="ARE517" s="1"/>
      <c r="ARF517" s="1"/>
      <c r="ARG517" s="1"/>
      <c r="ARH517" s="1"/>
      <c r="ARI517" s="1"/>
      <c r="ARJ517" s="1"/>
      <c r="ARK517" s="1"/>
      <c r="ARL517" s="1"/>
      <c r="ARM517" s="1"/>
      <c r="ARN517" s="1"/>
      <c r="ARO517" s="1"/>
      <c r="ARP517" s="1"/>
      <c r="ARQ517" s="1"/>
      <c r="ARR517" s="1"/>
      <c r="ARS517" s="1"/>
      <c r="ART517" s="1"/>
      <c r="ARU517" s="1"/>
      <c r="ARV517" s="1"/>
      <c r="ARW517" s="1"/>
      <c r="ARX517" s="1"/>
      <c r="ARY517" s="1"/>
      <c r="ARZ517" s="1"/>
      <c r="ASA517" s="1"/>
      <c r="ASB517" s="1"/>
      <c r="ASC517" s="1"/>
      <c r="ASD517" s="1"/>
      <c r="ASE517" s="1"/>
      <c r="ASF517" s="1"/>
      <c r="ASG517" s="1"/>
      <c r="ASH517" s="1"/>
      <c r="ASI517" s="1"/>
      <c r="ASJ517" s="1"/>
      <c r="ASK517" s="1"/>
      <c r="ASL517" s="1"/>
      <c r="ASM517" s="1"/>
      <c r="ASN517" s="1"/>
      <c r="ASO517" s="1"/>
      <c r="ASP517" s="1"/>
      <c r="ASQ517" s="1"/>
      <c r="ASR517" s="1"/>
      <c r="ASS517" s="1"/>
      <c r="AST517" s="1"/>
      <c r="ASU517" s="1"/>
      <c r="ASV517" s="1"/>
      <c r="ASW517" s="1"/>
      <c r="ASX517" s="1"/>
      <c r="ASY517" s="1"/>
      <c r="ASZ517" s="1"/>
      <c r="ATA517" s="1"/>
      <c r="ATB517" s="1"/>
      <c r="ATC517" s="1"/>
      <c r="ATD517" s="1"/>
      <c r="ATE517" s="1"/>
      <c r="ATF517" s="1"/>
      <c r="ATG517" s="1"/>
      <c r="ATH517" s="1"/>
      <c r="ATI517" s="1"/>
      <c r="ATJ517" s="1"/>
      <c r="ATK517" s="1"/>
      <c r="ATL517" s="1"/>
      <c r="ATM517" s="1"/>
      <c r="ATN517" s="1"/>
      <c r="ATO517" s="1"/>
      <c r="ATP517" s="1"/>
      <c r="ATQ517" s="1"/>
      <c r="ATR517" s="1"/>
      <c r="ATS517" s="1"/>
      <c r="ATT517" s="1"/>
      <c r="ATU517" s="1"/>
      <c r="ATV517" s="1"/>
      <c r="ATW517" s="1"/>
      <c r="ATX517" s="1"/>
      <c r="ATY517" s="1"/>
      <c r="ATZ517" s="1"/>
      <c r="AUA517" s="1"/>
      <c r="AUB517" s="1"/>
      <c r="AUC517" s="1"/>
      <c r="AUD517" s="1"/>
      <c r="AUE517" s="1"/>
      <c r="AUF517" s="1"/>
      <c r="AUG517" s="1"/>
      <c r="AUH517" s="1"/>
      <c r="AUI517" s="1"/>
      <c r="AUJ517" s="1"/>
      <c r="AUK517" s="1"/>
      <c r="AUL517" s="1"/>
      <c r="AUM517" s="1"/>
      <c r="AUN517" s="1"/>
      <c r="AUO517" s="1"/>
      <c r="AUP517" s="1"/>
      <c r="AUQ517" s="1"/>
      <c r="AUR517" s="1"/>
      <c r="AUS517" s="1"/>
      <c r="AUT517" s="1"/>
      <c r="AUU517" s="1"/>
      <c r="AUV517" s="1"/>
      <c r="AUW517" s="1"/>
      <c r="AUX517" s="1"/>
      <c r="AUY517" s="1"/>
      <c r="AUZ517" s="1"/>
      <c r="AVA517" s="1"/>
      <c r="AVB517" s="1"/>
      <c r="AVC517" s="1"/>
      <c r="AVD517" s="1"/>
      <c r="AVE517" s="1"/>
      <c r="AVF517" s="1"/>
      <c r="AVG517" s="1"/>
      <c r="AVH517" s="1"/>
      <c r="AVI517" s="1"/>
      <c r="AVJ517" s="1"/>
      <c r="AVK517" s="1"/>
      <c r="AVL517" s="1"/>
      <c r="AVM517" s="1"/>
      <c r="AVN517" s="1"/>
      <c r="AVO517" s="1"/>
      <c r="AVP517" s="1"/>
      <c r="AVQ517" s="1"/>
      <c r="AVR517" s="1"/>
      <c r="AVS517" s="1"/>
      <c r="AVT517" s="1"/>
      <c r="AVU517" s="1"/>
      <c r="AVV517" s="1"/>
      <c r="AVW517" s="1"/>
      <c r="AVX517" s="1"/>
      <c r="AVY517" s="1"/>
      <c r="AVZ517" s="1"/>
      <c r="AWA517" s="1"/>
      <c r="AWB517" s="1"/>
      <c r="AWC517" s="1"/>
      <c r="AWD517" s="1"/>
      <c r="AWE517" s="1"/>
      <c r="AWF517" s="1"/>
      <c r="AWG517" s="1"/>
      <c r="AWH517" s="1"/>
      <c r="AWI517" s="1"/>
      <c r="AWJ517" s="1"/>
      <c r="AWK517" s="1"/>
      <c r="AWL517" s="1"/>
      <c r="AWM517" s="1"/>
      <c r="AWN517" s="1"/>
      <c r="AWO517" s="1"/>
      <c r="AWP517" s="1"/>
      <c r="AWQ517" s="1"/>
      <c r="AWR517" s="1"/>
      <c r="AWS517" s="1"/>
      <c r="AWT517" s="1"/>
      <c r="AWU517" s="1"/>
      <c r="AWV517" s="1"/>
      <c r="AWW517" s="1"/>
      <c r="AWX517" s="1"/>
      <c r="AWY517" s="1"/>
      <c r="AWZ517" s="1"/>
      <c r="AXA517" s="1"/>
      <c r="AXB517" s="1"/>
      <c r="AXC517" s="1"/>
      <c r="AXD517" s="1"/>
      <c r="AXE517" s="1"/>
      <c r="AXF517" s="1"/>
      <c r="AXG517" s="1"/>
      <c r="AXH517" s="1"/>
      <c r="AXI517" s="1"/>
      <c r="AXJ517" s="1"/>
      <c r="AXK517" s="1"/>
      <c r="AXL517" s="1"/>
      <c r="AXM517" s="1"/>
      <c r="AXN517" s="1"/>
      <c r="AXO517" s="1"/>
      <c r="AXP517" s="1"/>
      <c r="AXQ517" s="1"/>
      <c r="AXR517" s="1"/>
      <c r="AXS517" s="1"/>
      <c r="AXT517" s="1"/>
      <c r="AXU517" s="1"/>
      <c r="AXV517" s="1"/>
      <c r="AXW517" s="1"/>
      <c r="AXX517" s="1"/>
      <c r="AXY517" s="1"/>
      <c r="AXZ517" s="1"/>
      <c r="AYA517" s="1"/>
      <c r="AYB517" s="1"/>
      <c r="AYC517" s="1"/>
      <c r="AYD517" s="1"/>
      <c r="AYE517" s="1"/>
      <c r="AYF517" s="1"/>
      <c r="AYG517" s="1"/>
      <c r="AYH517" s="1"/>
      <c r="AYI517" s="1"/>
      <c r="AYJ517" s="1"/>
      <c r="AYK517" s="1"/>
      <c r="AYL517" s="1"/>
      <c r="AYM517" s="1"/>
      <c r="AYN517" s="1"/>
      <c r="AYO517" s="1"/>
      <c r="AYP517" s="1"/>
      <c r="AYQ517" s="1"/>
      <c r="AYR517" s="1"/>
      <c r="AYS517" s="1"/>
      <c r="AYT517" s="1"/>
      <c r="AYU517" s="1"/>
      <c r="AYV517" s="1"/>
      <c r="AYW517" s="1"/>
      <c r="AYX517" s="1"/>
      <c r="AYY517" s="1"/>
      <c r="AYZ517" s="1"/>
      <c r="AZA517" s="1"/>
      <c r="AZB517" s="1"/>
      <c r="AZC517" s="1"/>
      <c r="AZD517" s="1"/>
      <c r="AZE517" s="1"/>
      <c r="AZF517" s="1"/>
      <c r="AZG517" s="1"/>
      <c r="AZH517" s="1"/>
      <c r="AZI517" s="1"/>
      <c r="AZJ517" s="1"/>
      <c r="AZK517" s="1"/>
      <c r="AZL517" s="1"/>
      <c r="AZM517" s="1"/>
      <c r="AZN517" s="1"/>
      <c r="AZO517" s="1"/>
      <c r="AZP517" s="1"/>
      <c r="AZQ517" s="1"/>
      <c r="AZR517" s="1"/>
      <c r="AZS517" s="1"/>
      <c r="AZT517" s="1"/>
      <c r="AZU517" s="1"/>
      <c r="AZV517" s="1"/>
      <c r="AZW517" s="1"/>
      <c r="AZX517" s="1"/>
      <c r="AZY517" s="1"/>
      <c r="AZZ517" s="1"/>
      <c r="BAA517" s="1"/>
      <c r="BAB517" s="1"/>
      <c r="BAC517" s="1"/>
      <c r="BAD517" s="1"/>
      <c r="BAE517" s="1"/>
      <c r="BAF517" s="1"/>
      <c r="BAG517" s="1"/>
      <c r="BAH517" s="1"/>
      <c r="BAI517" s="1"/>
      <c r="BAJ517" s="1"/>
      <c r="BAK517" s="1"/>
      <c r="BAL517" s="1"/>
      <c r="BAM517" s="1"/>
      <c r="BAN517" s="1"/>
      <c r="BAO517" s="1"/>
      <c r="BAP517" s="1"/>
      <c r="BAQ517" s="1"/>
      <c r="BAR517" s="1"/>
      <c r="BAS517" s="1"/>
      <c r="BAT517" s="1"/>
      <c r="BAU517" s="1"/>
      <c r="BAV517" s="1"/>
      <c r="BAW517" s="1"/>
      <c r="BAX517" s="1"/>
      <c r="BAY517" s="1"/>
      <c r="BAZ517" s="1"/>
      <c r="BBA517" s="1"/>
      <c r="BBB517" s="1"/>
      <c r="BBC517" s="1"/>
      <c r="BBD517" s="1"/>
      <c r="BBE517" s="1"/>
      <c r="BBF517" s="1"/>
      <c r="BBG517" s="1"/>
      <c r="BBH517" s="1"/>
      <c r="BBI517" s="1"/>
      <c r="BBJ517" s="1"/>
      <c r="BBK517" s="1"/>
      <c r="BBL517" s="1"/>
      <c r="BBM517" s="1"/>
      <c r="BBN517" s="1"/>
      <c r="BBO517" s="1"/>
      <c r="BBP517" s="1"/>
      <c r="BBQ517" s="1"/>
      <c r="BBR517" s="1"/>
      <c r="BBS517" s="1"/>
      <c r="BBT517" s="1"/>
      <c r="BBU517" s="1"/>
      <c r="BBV517" s="1"/>
      <c r="BBW517" s="1"/>
      <c r="BBX517" s="1"/>
      <c r="BBY517" s="1"/>
      <c r="BBZ517" s="1"/>
      <c r="BCA517" s="1"/>
      <c r="BCB517" s="1"/>
      <c r="BCC517" s="1"/>
      <c r="BCD517" s="1"/>
      <c r="BCE517" s="1"/>
      <c r="BCF517" s="1"/>
      <c r="BCG517" s="1"/>
      <c r="BCH517" s="1"/>
      <c r="BCI517" s="1"/>
      <c r="BCJ517" s="1"/>
      <c r="BCK517" s="1"/>
      <c r="BCL517" s="1"/>
      <c r="BCM517" s="1"/>
      <c r="BCN517" s="1"/>
      <c r="BCO517" s="1"/>
      <c r="BCP517" s="1"/>
      <c r="BCQ517" s="1"/>
      <c r="BCR517" s="1"/>
      <c r="BCS517" s="1"/>
      <c r="BCT517" s="1"/>
      <c r="BCU517" s="1"/>
      <c r="BCV517" s="1"/>
      <c r="BCW517" s="1"/>
      <c r="BCX517" s="1"/>
      <c r="BCY517" s="1"/>
      <c r="BCZ517" s="1"/>
      <c r="BDA517" s="1"/>
      <c r="BDB517" s="1"/>
      <c r="BDC517" s="1"/>
      <c r="BDD517" s="1"/>
      <c r="BDE517" s="1"/>
      <c r="BDF517" s="1"/>
      <c r="BDG517" s="1"/>
      <c r="BDH517" s="1"/>
      <c r="BDI517" s="1"/>
      <c r="BDJ517" s="1"/>
      <c r="BDK517" s="1"/>
      <c r="BDL517" s="1"/>
      <c r="BDM517" s="1"/>
      <c r="BDN517" s="1"/>
      <c r="BDO517" s="1"/>
      <c r="BDP517" s="1"/>
      <c r="BDQ517" s="1"/>
      <c r="BDR517" s="1"/>
      <c r="BDS517" s="1"/>
      <c r="BDT517" s="1"/>
      <c r="BDU517" s="1"/>
      <c r="BDV517" s="1"/>
      <c r="BDW517" s="1"/>
      <c r="BDX517" s="1"/>
      <c r="BDY517" s="1"/>
      <c r="BDZ517" s="1"/>
      <c r="BEA517" s="1"/>
      <c r="BEB517" s="1"/>
      <c r="BEC517" s="1"/>
      <c r="BED517" s="1"/>
      <c r="BEE517" s="1"/>
      <c r="BEF517" s="1"/>
      <c r="BEG517" s="1"/>
      <c r="BEH517" s="1"/>
      <c r="BEI517" s="1"/>
      <c r="BEJ517" s="1"/>
      <c r="BEK517" s="1"/>
      <c r="BEL517" s="1"/>
      <c r="BEM517" s="1"/>
      <c r="BEN517" s="1"/>
      <c r="BEO517" s="1"/>
      <c r="BEP517" s="1"/>
      <c r="BEQ517" s="1"/>
      <c r="BER517" s="1"/>
      <c r="BES517" s="1"/>
      <c r="BET517" s="1"/>
      <c r="BEU517" s="1"/>
      <c r="BEV517" s="1"/>
      <c r="BEW517" s="1"/>
      <c r="BEX517" s="1"/>
      <c r="BEY517" s="1"/>
      <c r="BEZ517" s="1"/>
      <c r="BFA517" s="1"/>
      <c r="BFB517" s="1"/>
      <c r="BFC517" s="1"/>
      <c r="BFD517" s="1"/>
      <c r="BFE517" s="1"/>
      <c r="BFF517" s="1"/>
      <c r="BFG517" s="1"/>
      <c r="BFH517" s="1"/>
      <c r="BFI517" s="1"/>
      <c r="BFJ517" s="1"/>
      <c r="BFK517" s="1"/>
      <c r="BFL517" s="1"/>
      <c r="BFM517" s="1"/>
      <c r="BFN517" s="1"/>
      <c r="BFO517" s="1"/>
      <c r="BFP517" s="1"/>
      <c r="BFQ517" s="1"/>
      <c r="BFR517" s="1"/>
      <c r="BFS517" s="1"/>
      <c r="BFT517" s="1"/>
      <c r="BFU517" s="1"/>
      <c r="BFV517" s="1"/>
      <c r="BFW517" s="1"/>
      <c r="BFX517" s="1"/>
      <c r="BFY517" s="1"/>
      <c r="BFZ517" s="1"/>
      <c r="BGA517" s="1"/>
      <c r="BGB517" s="1"/>
      <c r="BGC517" s="1"/>
      <c r="BGD517" s="1"/>
      <c r="BGE517" s="1"/>
      <c r="BGF517" s="1"/>
      <c r="BGG517" s="1"/>
      <c r="BGH517" s="1"/>
      <c r="BGI517" s="1"/>
      <c r="BGJ517" s="1"/>
      <c r="BGK517" s="1"/>
      <c r="BGL517" s="1"/>
      <c r="BGM517" s="1"/>
      <c r="BGN517" s="1"/>
      <c r="BGO517" s="1"/>
      <c r="BGP517" s="1"/>
      <c r="BGQ517" s="1"/>
      <c r="BGR517" s="1"/>
      <c r="BGS517" s="1"/>
      <c r="BGT517" s="1"/>
      <c r="BGU517" s="1"/>
      <c r="BGV517" s="1"/>
      <c r="BGW517" s="1"/>
      <c r="BGX517" s="1"/>
      <c r="BGY517" s="1"/>
      <c r="BGZ517" s="1"/>
      <c r="BHA517" s="1"/>
      <c r="BHB517" s="1"/>
      <c r="BHC517" s="1"/>
      <c r="BHD517" s="1"/>
      <c r="BHE517" s="1"/>
      <c r="BHF517" s="1"/>
      <c r="BHG517" s="1"/>
      <c r="BHH517" s="1"/>
      <c r="BHI517" s="1"/>
      <c r="BHJ517" s="1"/>
      <c r="BHK517" s="1"/>
      <c r="BHL517" s="1"/>
      <c r="BHM517" s="1"/>
      <c r="BHN517" s="1"/>
      <c r="BHO517" s="1"/>
      <c r="BHP517" s="1"/>
      <c r="BHQ517" s="1"/>
      <c r="BHR517" s="1"/>
      <c r="BHS517" s="1"/>
      <c r="BHT517" s="1"/>
      <c r="BHU517" s="1"/>
      <c r="BHV517" s="1"/>
      <c r="BHW517" s="1"/>
      <c r="BHX517" s="1"/>
      <c r="BHY517" s="1"/>
      <c r="BHZ517" s="1"/>
      <c r="BIA517" s="1"/>
      <c r="BIB517" s="1"/>
      <c r="BIC517" s="1"/>
      <c r="BID517" s="1"/>
      <c r="BIE517" s="1"/>
      <c r="BIF517" s="1"/>
      <c r="BIG517" s="1"/>
      <c r="BIH517" s="1"/>
      <c r="BII517" s="1"/>
      <c r="BIJ517" s="1"/>
      <c r="BIK517" s="1"/>
      <c r="BIL517" s="1"/>
      <c r="BIM517" s="1"/>
      <c r="BIN517" s="1"/>
      <c r="BIO517" s="1"/>
      <c r="BIP517" s="1"/>
      <c r="BIQ517" s="1"/>
      <c r="BIR517" s="1"/>
      <c r="BIS517" s="1"/>
      <c r="BIT517" s="1"/>
      <c r="BIU517" s="1"/>
      <c r="BIV517" s="1"/>
      <c r="BIW517" s="1"/>
      <c r="BIX517" s="1"/>
      <c r="BIY517" s="1"/>
      <c r="BIZ517" s="1"/>
      <c r="BJA517" s="1"/>
      <c r="BJB517" s="1"/>
      <c r="BJC517" s="1"/>
      <c r="BJD517" s="1"/>
      <c r="BJE517" s="1"/>
      <c r="BJF517" s="1"/>
      <c r="BJG517" s="1"/>
      <c r="BJH517" s="1"/>
      <c r="BJI517" s="1"/>
      <c r="BJJ517" s="1"/>
      <c r="BJK517" s="1"/>
      <c r="BJL517" s="1"/>
      <c r="BJM517" s="1"/>
      <c r="BJN517" s="1"/>
      <c r="BJO517" s="1"/>
      <c r="BJP517" s="1"/>
      <c r="BJQ517" s="1"/>
      <c r="BJR517" s="1"/>
      <c r="BJS517" s="1"/>
      <c r="BJT517" s="1"/>
      <c r="BJU517" s="1"/>
      <c r="BJV517" s="1"/>
      <c r="BJW517" s="1"/>
      <c r="BJX517" s="1"/>
      <c r="BJY517" s="1"/>
      <c r="BJZ517" s="1"/>
      <c r="BKA517" s="1"/>
      <c r="BKB517" s="1"/>
      <c r="BKC517" s="1"/>
      <c r="BKD517" s="1"/>
      <c r="BKE517" s="1"/>
      <c r="BKF517" s="1"/>
      <c r="BKG517" s="1"/>
    </row>
    <row r="518" spans="1:1645" s="7" customFormat="1" ht="16.350000000000001" customHeight="1" x14ac:dyDescent="0.25">
      <c r="A518" s="34">
        <v>43343</v>
      </c>
      <c r="B518" s="1" t="s">
        <v>256</v>
      </c>
      <c r="C518" s="48">
        <f t="shared" si="8"/>
        <v>5</v>
      </c>
      <c r="D518" s="9" t="s">
        <v>1373</v>
      </c>
      <c r="E518" s="31">
        <v>1130</v>
      </c>
      <c r="F518" s="1" t="s">
        <v>38</v>
      </c>
      <c r="G518" s="1" t="s">
        <v>1376</v>
      </c>
      <c r="H518" s="1"/>
      <c r="I518" s="1"/>
      <c r="J518" s="1"/>
      <c r="K518" s="1"/>
      <c r="L518" s="1"/>
      <c r="M518" s="1"/>
      <c r="N518" s="1"/>
      <c r="O518" s="1"/>
      <c r="P518" s="1"/>
      <c r="Q518" s="19"/>
      <c r="R518" s="1"/>
      <c r="S518" s="1"/>
      <c r="T518" s="1" t="s">
        <v>1377</v>
      </c>
      <c r="U518" s="1" t="s">
        <v>1377</v>
      </c>
      <c r="V518" s="1" t="s">
        <v>1377</v>
      </c>
      <c r="W518" s="1" t="s">
        <v>1377</v>
      </c>
      <c r="X518" s="1"/>
      <c r="Y518" s="1"/>
      <c r="Z518" s="1"/>
      <c r="AA518" s="1" t="s">
        <v>1377</v>
      </c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  <c r="ANR518" s="1"/>
      <c r="ANS518" s="1"/>
      <c r="ANT518" s="1"/>
      <c r="ANU518" s="1"/>
      <c r="ANV518" s="1"/>
      <c r="ANW518" s="1"/>
      <c r="ANX518" s="1"/>
      <c r="ANY518" s="1"/>
      <c r="ANZ518" s="1"/>
      <c r="AOA518" s="1"/>
      <c r="AOB518" s="1"/>
      <c r="AOC518" s="1"/>
      <c r="AOD518" s="1"/>
      <c r="AOE518" s="1"/>
      <c r="AOF518" s="1"/>
      <c r="AOG518" s="1"/>
      <c r="AOH518" s="1"/>
      <c r="AOI518" s="1"/>
      <c r="AOJ518" s="1"/>
      <c r="AOK518" s="1"/>
      <c r="AOL518" s="1"/>
      <c r="AOM518" s="1"/>
      <c r="AON518" s="1"/>
      <c r="AOO518" s="1"/>
      <c r="AOP518" s="1"/>
      <c r="AOQ518" s="1"/>
      <c r="AOR518" s="1"/>
      <c r="AOS518" s="1"/>
      <c r="AOT518" s="1"/>
      <c r="AOU518" s="1"/>
      <c r="AOV518" s="1"/>
      <c r="AOW518" s="1"/>
      <c r="AOX518" s="1"/>
      <c r="AOY518" s="1"/>
      <c r="AOZ518" s="1"/>
      <c r="APA518" s="1"/>
      <c r="APB518" s="1"/>
      <c r="APC518" s="1"/>
      <c r="APD518" s="1"/>
      <c r="APE518" s="1"/>
      <c r="APF518" s="1"/>
      <c r="APG518" s="1"/>
      <c r="APH518" s="1"/>
      <c r="API518" s="1"/>
      <c r="APJ518" s="1"/>
      <c r="APK518" s="1"/>
      <c r="APL518" s="1"/>
      <c r="APM518" s="1"/>
      <c r="APN518" s="1"/>
      <c r="APO518" s="1"/>
      <c r="APP518" s="1"/>
      <c r="APQ518" s="1"/>
      <c r="APR518" s="1"/>
      <c r="APS518" s="1"/>
      <c r="APT518" s="1"/>
      <c r="APU518" s="1"/>
      <c r="APV518" s="1"/>
      <c r="APW518" s="1"/>
      <c r="APX518" s="1"/>
      <c r="APY518" s="1"/>
      <c r="APZ518" s="1"/>
      <c r="AQA518" s="1"/>
      <c r="AQB518" s="1"/>
      <c r="AQC518" s="1"/>
      <c r="AQD518" s="1"/>
      <c r="AQE518" s="1"/>
      <c r="AQF518" s="1"/>
      <c r="AQG518" s="1"/>
      <c r="AQH518" s="1"/>
      <c r="AQI518" s="1"/>
      <c r="AQJ518" s="1"/>
      <c r="AQK518" s="1"/>
      <c r="AQL518" s="1"/>
      <c r="AQM518" s="1"/>
      <c r="AQN518" s="1"/>
      <c r="AQO518" s="1"/>
      <c r="AQP518" s="1"/>
      <c r="AQQ518" s="1"/>
      <c r="AQR518" s="1"/>
      <c r="AQS518" s="1"/>
      <c r="AQT518" s="1"/>
      <c r="AQU518" s="1"/>
      <c r="AQV518" s="1"/>
      <c r="AQW518" s="1"/>
      <c r="AQX518" s="1"/>
      <c r="AQY518" s="1"/>
      <c r="AQZ518" s="1"/>
      <c r="ARA518" s="1"/>
      <c r="ARB518" s="1"/>
      <c r="ARC518" s="1"/>
      <c r="ARD518" s="1"/>
      <c r="ARE518" s="1"/>
      <c r="ARF518" s="1"/>
      <c r="ARG518" s="1"/>
      <c r="ARH518" s="1"/>
      <c r="ARI518" s="1"/>
      <c r="ARJ518" s="1"/>
      <c r="ARK518" s="1"/>
      <c r="ARL518" s="1"/>
      <c r="ARM518" s="1"/>
      <c r="ARN518" s="1"/>
      <c r="ARO518" s="1"/>
      <c r="ARP518" s="1"/>
      <c r="ARQ518" s="1"/>
      <c r="ARR518" s="1"/>
      <c r="ARS518" s="1"/>
      <c r="ART518" s="1"/>
      <c r="ARU518" s="1"/>
      <c r="ARV518" s="1"/>
      <c r="ARW518" s="1"/>
      <c r="ARX518" s="1"/>
      <c r="ARY518" s="1"/>
      <c r="ARZ518" s="1"/>
      <c r="ASA518" s="1"/>
      <c r="ASB518" s="1"/>
      <c r="ASC518" s="1"/>
      <c r="ASD518" s="1"/>
      <c r="ASE518" s="1"/>
      <c r="ASF518" s="1"/>
      <c r="ASG518" s="1"/>
      <c r="ASH518" s="1"/>
      <c r="ASI518" s="1"/>
      <c r="ASJ518" s="1"/>
      <c r="ASK518" s="1"/>
      <c r="ASL518" s="1"/>
      <c r="ASM518" s="1"/>
      <c r="ASN518" s="1"/>
      <c r="ASO518" s="1"/>
      <c r="ASP518" s="1"/>
      <c r="ASQ518" s="1"/>
      <c r="ASR518" s="1"/>
      <c r="ASS518" s="1"/>
      <c r="AST518" s="1"/>
      <c r="ASU518" s="1"/>
      <c r="ASV518" s="1"/>
      <c r="ASW518" s="1"/>
      <c r="ASX518" s="1"/>
      <c r="ASY518" s="1"/>
      <c r="ASZ518" s="1"/>
      <c r="ATA518" s="1"/>
      <c r="ATB518" s="1"/>
      <c r="ATC518" s="1"/>
      <c r="ATD518" s="1"/>
      <c r="ATE518" s="1"/>
      <c r="ATF518" s="1"/>
      <c r="ATG518" s="1"/>
      <c r="ATH518" s="1"/>
      <c r="ATI518" s="1"/>
      <c r="ATJ518" s="1"/>
      <c r="ATK518" s="1"/>
      <c r="ATL518" s="1"/>
      <c r="ATM518" s="1"/>
      <c r="ATN518" s="1"/>
      <c r="ATO518" s="1"/>
      <c r="ATP518" s="1"/>
      <c r="ATQ518" s="1"/>
      <c r="ATR518" s="1"/>
      <c r="ATS518" s="1"/>
      <c r="ATT518" s="1"/>
      <c r="ATU518" s="1"/>
      <c r="ATV518" s="1"/>
      <c r="ATW518" s="1"/>
      <c r="ATX518" s="1"/>
      <c r="ATY518" s="1"/>
      <c r="ATZ518" s="1"/>
      <c r="AUA518" s="1"/>
      <c r="AUB518" s="1"/>
      <c r="AUC518" s="1"/>
      <c r="AUD518" s="1"/>
      <c r="AUE518" s="1"/>
      <c r="AUF518" s="1"/>
      <c r="AUG518" s="1"/>
      <c r="AUH518" s="1"/>
      <c r="AUI518" s="1"/>
      <c r="AUJ518" s="1"/>
      <c r="AUK518" s="1"/>
      <c r="AUL518" s="1"/>
      <c r="AUM518" s="1"/>
      <c r="AUN518" s="1"/>
      <c r="AUO518" s="1"/>
      <c r="AUP518" s="1"/>
      <c r="AUQ518" s="1"/>
      <c r="AUR518" s="1"/>
      <c r="AUS518" s="1"/>
      <c r="AUT518" s="1"/>
      <c r="AUU518" s="1"/>
      <c r="AUV518" s="1"/>
      <c r="AUW518" s="1"/>
      <c r="AUX518" s="1"/>
      <c r="AUY518" s="1"/>
      <c r="AUZ518" s="1"/>
      <c r="AVA518" s="1"/>
      <c r="AVB518" s="1"/>
      <c r="AVC518" s="1"/>
      <c r="AVD518" s="1"/>
      <c r="AVE518" s="1"/>
      <c r="AVF518" s="1"/>
      <c r="AVG518" s="1"/>
      <c r="AVH518" s="1"/>
      <c r="AVI518" s="1"/>
      <c r="AVJ518" s="1"/>
      <c r="AVK518" s="1"/>
      <c r="AVL518" s="1"/>
      <c r="AVM518" s="1"/>
      <c r="AVN518" s="1"/>
      <c r="AVO518" s="1"/>
      <c r="AVP518" s="1"/>
      <c r="AVQ518" s="1"/>
      <c r="AVR518" s="1"/>
      <c r="AVS518" s="1"/>
      <c r="AVT518" s="1"/>
      <c r="AVU518" s="1"/>
      <c r="AVV518" s="1"/>
      <c r="AVW518" s="1"/>
      <c r="AVX518" s="1"/>
      <c r="AVY518" s="1"/>
      <c r="AVZ518" s="1"/>
      <c r="AWA518" s="1"/>
      <c r="AWB518" s="1"/>
      <c r="AWC518" s="1"/>
      <c r="AWD518" s="1"/>
      <c r="AWE518" s="1"/>
      <c r="AWF518" s="1"/>
      <c r="AWG518" s="1"/>
      <c r="AWH518" s="1"/>
      <c r="AWI518" s="1"/>
      <c r="AWJ518" s="1"/>
      <c r="AWK518" s="1"/>
      <c r="AWL518" s="1"/>
      <c r="AWM518" s="1"/>
      <c r="AWN518" s="1"/>
      <c r="AWO518" s="1"/>
      <c r="AWP518" s="1"/>
      <c r="AWQ518" s="1"/>
      <c r="AWR518" s="1"/>
      <c r="AWS518" s="1"/>
      <c r="AWT518" s="1"/>
      <c r="AWU518" s="1"/>
      <c r="AWV518" s="1"/>
      <c r="AWW518" s="1"/>
      <c r="AWX518" s="1"/>
      <c r="AWY518" s="1"/>
      <c r="AWZ518" s="1"/>
      <c r="AXA518" s="1"/>
      <c r="AXB518" s="1"/>
      <c r="AXC518" s="1"/>
      <c r="AXD518" s="1"/>
      <c r="AXE518" s="1"/>
      <c r="AXF518" s="1"/>
      <c r="AXG518" s="1"/>
      <c r="AXH518" s="1"/>
      <c r="AXI518" s="1"/>
      <c r="AXJ518" s="1"/>
      <c r="AXK518" s="1"/>
      <c r="AXL518" s="1"/>
      <c r="AXM518" s="1"/>
      <c r="AXN518" s="1"/>
      <c r="AXO518" s="1"/>
      <c r="AXP518" s="1"/>
      <c r="AXQ518" s="1"/>
      <c r="AXR518" s="1"/>
      <c r="AXS518" s="1"/>
      <c r="AXT518" s="1"/>
      <c r="AXU518" s="1"/>
      <c r="AXV518" s="1"/>
      <c r="AXW518" s="1"/>
      <c r="AXX518" s="1"/>
      <c r="AXY518" s="1"/>
      <c r="AXZ518" s="1"/>
      <c r="AYA518" s="1"/>
      <c r="AYB518" s="1"/>
      <c r="AYC518" s="1"/>
      <c r="AYD518" s="1"/>
      <c r="AYE518" s="1"/>
      <c r="AYF518" s="1"/>
      <c r="AYG518" s="1"/>
      <c r="AYH518" s="1"/>
      <c r="AYI518" s="1"/>
      <c r="AYJ518" s="1"/>
      <c r="AYK518" s="1"/>
      <c r="AYL518" s="1"/>
      <c r="AYM518" s="1"/>
      <c r="AYN518" s="1"/>
      <c r="AYO518" s="1"/>
      <c r="AYP518" s="1"/>
      <c r="AYQ518" s="1"/>
      <c r="AYR518" s="1"/>
      <c r="AYS518" s="1"/>
      <c r="AYT518" s="1"/>
      <c r="AYU518" s="1"/>
      <c r="AYV518" s="1"/>
      <c r="AYW518" s="1"/>
      <c r="AYX518" s="1"/>
      <c r="AYY518" s="1"/>
      <c r="AYZ518" s="1"/>
      <c r="AZA518" s="1"/>
      <c r="AZB518" s="1"/>
      <c r="AZC518" s="1"/>
      <c r="AZD518" s="1"/>
      <c r="AZE518" s="1"/>
      <c r="AZF518" s="1"/>
      <c r="AZG518" s="1"/>
      <c r="AZH518" s="1"/>
      <c r="AZI518" s="1"/>
      <c r="AZJ518" s="1"/>
      <c r="AZK518" s="1"/>
      <c r="AZL518" s="1"/>
      <c r="AZM518" s="1"/>
      <c r="AZN518" s="1"/>
      <c r="AZO518" s="1"/>
      <c r="AZP518" s="1"/>
      <c r="AZQ518" s="1"/>
      <c r="AZR518" s="1"/>
      <c r="AZS518" s="1"/>
      <c r="AZT518" s="1"/>
      <c r="AZU518" s="1"/>
      <c r="AZV518" s="1"/>
      <c r="AZW518" s="1"/>
      <c r="AZX518" s="1"/>
      <c r="AZY518" s="1"/>
      <c r="AZZ518" s="1"/>
      <c r="BAA518" s="1"/>
      <c r="BAB518" s="1"/>
      <c r="BAC518" s="1"/>
      <c r="BAD518" s="1"/>
      <c r="BAE518" s="1"/>
      <c r="BAF518" s="1"/>
      <c r="BAG518" s="1"/>
      <c r="BAH518" s="1"/>
      <c r="BAI518" s="1"/>
      <c r="BAJ518" s="1"/>
      <c r="BAK518" s="1"/>
      <c r="BAL518" s="1"/>
      <c r="BAM518" s="1"/>
      <c r="BAN518" s="1"/>
      <c r="BAO518" s="1"/>
      <c r="BAP518" s="1"/>
      <c r="BAQ518" s="1"/>
      <c r="BAR518" s="1"/>
      <c r="BAS518" s="1"/>
      <c r="BAT518" s="1"/>
      <c r="BAU518" s="1"/>
      <c r="BAV518" s="1"/>
      <c r="BAW518" s="1"/>
      <c r="BAX518" s="1"/>
      <c r="BAY518" s="1"/>
      <c r="BAZ518" s="1"/>
      <c r="BBA518" s="1"/>
      <c r="BBB518" s="1"/>
      <c r="BBC518" s="1"/>
      <c r="BBD518" s="1"/>
      <c r="BBE518" s="1"/>
      <c r="BBF518" s="1"/>
      <c r="BBG518" s="1"/>
      <c r="BBH518" s="1"/>
      <c r="BBI518" s="1"/>
      <c r="BBJ518" s="1"/>
      <c r="BBK518" s="1"/>
      <c r="BBL518" s="1"/>
      <c r="BBM518" s="1"/>
      <c r="BBN518" s="1"/>
      <c r="BBO518" s="1"/>
      <c r="BBP518" s="1"/>
      <c r="BBQ518" s="1"/>
      <c r="BBR518" s="1"/>
      <c r="BBS518" s="1"/>
      <c r="BBT518" s="1"/>
      <c r="BBU518" s="1"/>
      <c r="BBV518" s="1"/>
      <c r="BBW518" s="1"/>
      <c r="BBX518" s="1"/>
      <c r="BBY518" s="1"/>
      <c r="BBZ518" s="1"/>
      <c r="BCA518" s="1"/>
      <c r="BCB518" s="1"/>
      <c r="BCC518" s="1"/>
      <c r="BCD518" s="1"/>
      <c r="BCE518" s="1"/>
      <c r="BCF518" s="1"/>
      <c r="BCG518" s="1"/>
      <c r="BCH518" s="1"/>
      <c r="BCI518" s="1"/>
      <c r="BCJ518" s="1"/>
      <c r="BCK518" s="1"/>
      <c r="BCL518" s="1"/>
      <c r="BCM518" s="1"/>
      <c r="BCN518" s="1"/>
      <c r="BCO518" s="1"/>
      <c r="BCP518" s="1"/>
      <c r="BCQ518" s="1"/>
      <c r="BCR518" s="1"/>
      <c r="BCS518" s="1"/>
      <c r="BCT518" s="1"/>
      <c r="BCU518" s="1"/>
      <c r="BCV518" s="1"/>
      <c r="BCW518" s="1"/>
      <c r="BCX518" s="1"/>
      <c r="BCY518" s="1"/>
      <c r="BCZ518" s="1"/>
      <c r="BDA518" s="1"/>
      <c r="BDB518" s="1"/>
      <c r="BDC518" s="1"/>
      <c r="BDD518" s="1"/>
      <c r="BDE518" s="1"/>
      <c r="BDF518" s="1"/>
      <c r="BDG518" s="1"/>
      <c r="BDH518" s="1"/>
      <c r="BDI518" s="1"/>
      <c r="BDJ518" s="1"/>
      <c r="BDK518" s="1"/>
      <c r="BDL518" s="1"/>
      <c r="BDM518" s="1"/>
      <c r="BDN518" s="1"/>
      <c r="BDO518" s="1"/>
      <c r="BDP518" s="1"/>
      <c r="BDQ518" s="1"/>
      <c r="BDR518" s="1"/>
      <c r="BDS518" s="1"/>
      <c r="BDT518" s="1"/>
      <c r="BDU518" s="1"/>
      <c r="BDV518" s="1"/>
      <c r="BDW518" s="1"/>
      <c r="BDX518" s="1"/>
      <c r="BDY518" s="1"/>
      <c r="BDZ518" s="1"/>
      <c r="BEA518" s="1"/>
      <c r="BEB518" s="1"/>
      <c r="BEC518" s="1"/>
      <c r="BED518" s="1"/>
      <c r="BEE518" s="1"/>
      <c r="BEF518" s="1"/>
      <c r="BEG518" s="1"/>
      <c r="BEH518" s="1"/>
      <c r="BEI518" s="1"/>
      <c r="BEJ518" s="1"/>
      <c r="BEK518" s="1"/>
      <c r="BEL518" s="1"/>
      <c r="BEM518" s="1"/>
      <c r="BEN518" s="1"/>
      <c r="BEO518" s="1"/>
      <c r="BEP518" s="1"/>
      <c r="BEQ518" s="1"/>
      <c r="BER518" s="1"/>
      <c r="BES518" s="1"/>
      <c r="BET518" s="1"/>
      <c r="BEU518" s="1"/>
      <c r="BEV518" s="1"/>
      <c r="BEW518" s="1"/>
      <c r="BEX518" s="1"/>
      <c r="BEY518" s="1"/>
      <c r="BEZ518" s="1"/>
      <c r="BFA518" s="1"/>
      <c r="BFB518" s="1"/>
      <c r="BFC518" s="1"/>
      <c r="BFD518" s="1"/>
      <c r="BFE518" s="1"/>
      <c r="BFF518" s="1"/>
      <c r="BFG518" s="1"/>
      <c r="BFH518" s="1"/>
      <c r="BFI518" s="1"/>
      <c r="BFJ518" s="1"/>
      <c r="BFK518" s="1"/>
      <c r="BFL518" s="1"/>
      <c r="BFM518" s="1"/>
      <c r="BFN518" s="1"/>
      <c r="BFO518" s="1"/>
      <c r="BFP518" s="1"/>
      <c r="BFQ518" s="1"/>
      <c r="BFR518" s="1"/>
      <c r="BFS518" s="1"/>
      <c r="BFT518" s="1"/>
      <c r="BFU518" s="1"/>
      <c r="BFV518" s="1"/>
      <c r="BFW518" s="1"/>
      <c r="BFX518" s="1"/>
      <c r="BFY518" s="1"/>
      <c r="BFZ518" s="1"/>
      <c r="BGA518" s="1"/>
      <c r="BGB518" s="1"/>
      <c r="BGC518" s="1"/>
      <c r="BGD518" s="1"/>
      <c r="BGE518" s="1"/>
      <c r="BGF518" s="1"/>
      <c r="BGG518" s="1"/>
      <c r="BGH518" s="1"/>
      <c r="BGI518" s="1"/>
      <c r="BGJ518" s="1"/>
      <c r="BGK518" s="1"/>
      <c r="BGL518" s="1"/>
      <c r="BGM518" s="1"/>
      <c r="BGN518" s="1"/>
      <c r="BGO518" s="1"/>
      <c r="BGP518" s="1"/>
      <c r="BGQ518" s="1"/>
      <c r="BGR518" s="1"/>
      <c r="BGS518" s="1"/>
      <c r="BGT518" s="1"/>
      <c r="BGU518" s="1"/>
      <c r="BGV518" s="1"/>
      <c r="BGW518" s="1"/>
      <c r="BGX518" s="1"/>
      <c r="BGY518" s="1"/>
      <c r="BGZ518" s="1"/>
      <c r="BHA518" s="1"/>
      <c r="BHB518" s="1"/>
      <c r="BHC518" s="1"/>
      <c r="BHD518" s="1"/>
      <c r="BHE518" s="1"/>
      <c r="BHF518" s="1"/>
      <c r="BHG518" s="1"/>
      <c r="BHH518" s="1"/>
      <c r="BHI518" s="1"/>
      <c r="BHJ518" s="1"/>
      <c r="BHK518" s="1"/>
      <c r="BHL518" s="1"/>
      <c r="BHM518" s="1"/>
      <c r="BHN518" s="1"/>
      <c r="BHO518" s="1"/>
      <c r="BHP518" s="1"/>
      <c r="BHQ518" s="1"/>
      <c r="BHR518" s="1"/>
      <c r="BHS518" s="1"/>
      <c r="BHT518" s="1"/>
      <c r="BHU518" s="1"/>
      <c r="BHV518" s="1"/>
      <c r="BHW518" s="1"/>
      <c r="BHX518" s="1"/>
      <c r="BHY518" s="1"/>
      <c r="BHZ518" s="1"/>
      <c r="BIA518" s="1"/>
      <c r="BIB518" s="1"/>
      <c r="BIC518" s="1"/>
      <c r="BID518" s="1"/>
      <c r="BIE518" s="1"/>
      <c r="BIF518" s="1"/>
      <c r="BIG518" s="1"/>
      <c r="BIH518" s="1"/>
      <c r="BII518" s="1"/>
      <c r="BIJ518" s="1"/>
      <c r="BIK518" s="1"/>
      <c r="BIL518" s="1"/>
      <c r="BIM518" s="1"/>
      <c r="BIN518" s="1"/>
      <c r="BIO518" s="1"/>
      <c r="BIP518" s="1"/>
      <c r="BIQ518" s="1"/>
      <c r="BIR518" s="1"/>
      <c r="BIS518" s="1"/>
      <c r="BIT518" s="1"/>
      <c r="BIU518" s="1"/>
      <c r="BIV518" s="1"/>
      <c r="BIW518" s="1"/>
      <c r="BIX518" s="1"/>
      <c r="BIY518" s="1"/>
      <c r="BIZ518" s="1"/>
      <c r="BJA518" s="1"/>
      <c r="BJB518" s="1"/>
      <c r="BJC518" s="1"/>
      <c r="BJD518" s="1"/>
      <c r="BJE518" s="1"/>
      <c r="BJF518" s="1"/>
      <c r="BJG518" s="1"/>
      <c r="BJH518" s="1"/>
      <c r="BJI518" s="1"/>
      <c r="BJJ518" s="1"/>
      <c r="BJK518" s="1"/>
      <c r="BJL518" s="1"/>
      <c r="BJM518" s="1"/>
      <c r="BJN518" s="1"/>
      <c r="BJO518" s="1"/>
      <c r="BJP518" s="1"/>
      <c r="BJQ518" s="1"/>
      <c r="BJR518" s="1"/>
      <c r="BJS518" s="1"/>
      <c r="BJT518" s="1"/>
      <c r="BJU518" s="1"/>
      <c r="BJV518" s="1"/>
      <c r="BJW518" s="1"/>
      <c r="BJX518" s="1"/>
      <c r="BJY518" s="1"/>
      <c r="BJZ518" s="1"/>
      <c r="BKA518" s="1"/>
      <c r="BKB518" s="1"/>
      <c r="BKC518" s="1"/>
      <c r="BKD518" s="1"/>
      <c r="BKE518" s="1"/>
      <c r="BKF518" s="1"/>
      <c r="BKG518" s="1"/>
    </row>
    <row r="519" spans="1:1645" s="7" customFormat="1" ht="16.350000000000001" customHeight="1" x14ac:dyDescent="0.25">
      <c r="A519" s="34">
        <v>43343</v>
      </c>
      <c r="B519" s="1" t="s">
        <v>256</v>
      </c>
      <c r="C519" s="48">
        <f t="shared" si="8"/>
        <v>6</v>
      </c>
      <c r="D519" s="9" t="s">
        <v>1373</v>
      </c>
      <c r="E519" s="39">
        <v>2110</v>
      </c>
      <c r="F519" s="9" t="s">
        <v>38</v>
      </c>
      <c r="G519" s="9" t="s">
        <v>1378</v>
      </c>
      <c r="H519" s="1"/>
      <c r="I519" s="1"/>
      <c r="J519" s="1"/>
      <c r="K519" s="1" t="s">
        <v>1379</v>
      </c>
      <c r="L519" s="1"/>
      <c r="M519" s="1"/>
      <c r="N519" s="1"/>
      <c r="O519" s="1"/>
      <c r="P519" s="1"/>
      <c r="Q519" s="19"/>
      <c r="R519" s="1"/>
      <c r="S519" s="1"/>
      <c r="T519" s="1" t="s">
        <v>1380</v>
      </c>
      <c r="U519" s="1" t="s">
        <v>1380</v>
      </c>
      <c r="V519" s="1" t="s">
        <v>1380</v>
      </c>
      <c r="W519" s="1" t="s">
        <v>1380</v>
      </c>
      <c r="X519" s="1"/>
      <c r="Y519" s="1"/>
      <c r="Z519" s="1"/>
      <c r="AA519" s="1" t="s">
        <v>1380</v>
      </c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  <c r="ANR519" s="1"/>
      <c r="ANS519" s="1"/>
      <c r="ANT519" s="1"/>
      <c r="ANU519" s="1"/>
      <c r="ANV519" s="1"/>
      <c r="ANW519" s="1"/>
      <c r="ANX519" s="1"/>
      <c r="ANY519" s="1"/>
      <c r="ANZ519" s="1"/>
      <c r="AOA519" s="1"/>
      <c r="AOB519" s="1"/>
      <c r="AOC519" s="1"/>
      <c r="AOD519" s="1"/>
      <c r="AOE519" s="1"/>
      <c r="AOF519" s="1"/>
      <c r="AOG519" s="1"/>
      <c r="AOH519" s="1"/>
      <c r="AOI519" s="1"/>
      <c r="AOJ519" s="1"/>
      <c r="AOK519" s="1"/>
      <c r="AOL519" s="1"/>
      <c r="AOM519" s="1"/>
      <c r="AON519" s="1"/>
      <c r="AOO519" s="1"/>
      <c r="AOP519" s="1"/>
      <c r="AOQ519" s="1"/>
      <c r="AOR519" s="1"/>
      <c r="AOS519" s="1"/>
      <c r="AOT519" s="1"/>
      <c r="AOU519" s="1"/>
      <c r="AOV519" s="1"/>
      <c r="AOW519" s="1"/>
      <c r="AOX519" s="1"/>
      <c r="AOY519" s="1"/>
      <c r="AOZ519" s="1"/>
      <c r="APA519" s="1"/>
      <c r="APB519" s="1"/>
      <c r="APC519" s="1"/>
      <c r="APD519" s="1"/>
      <c r="APE519" s="1"/>
      <c r="APF519" s="1"/>
      <c r="APG519" s="1"/>
      <c r="APH519" s="1"/>
      <c r="API519" s="1"/>
      <c r="APJ519" s="1"/>
      <c r="APK519" s="1"/>
      <c r="APL519" s="1"/>
      <c r="APM519" s="1"/>
      <c r="APN519" s="1"/>
      <c r="APO519" s="1"/>
      <c r="APP519" s="1"/>
      <c r="APQ519" s="1"/>
      <c r="APR519" s="1"/>
      <c r="APS519" s="1"/>
      <c r="APT519" s="1"/>
      <c r="APU519" s="1"/>
      <c r="APV519" s="1"/>
      <c r="APW519" s="1"/>
      <c r="APX519" s="1"/>
      <c r="APY519" s="1"/>
      <c r="APZ519" s="1"/>
      <c r="AQA519" s="1"/>
      <c r="AQB519" s="1"/>
      <c r="AQC519" s="1"/>
      <c r="AQD519" s="1"/>
      <c r="AQE519" s="1"/>
      <c r="AQF519" s="1"/>
      <c r="AQG519" s="1"/>
      <c r="AQH519" s="1"/>
      <c r="AQI519" s="1"/>
      <c r="AQJ519" s="1"/>
      <c r="AQK519" s="1"/>
      <c r="AQL519" s="1"/>
      <c r="AQM519" s="1"/>
      <c r="AQN519" s="1"/>
      <c r="AQO519" s="1"/>
      <c r="AQP519" s="1"/>
      <c r="AQQ519" s="1"/>
      <c r="AQR519" s="1"/>
      <c r="AQS519" s="1"/>
      <c r="AQT519" s="1"/>
      <c r="AQU519" s="1"/>
      <c r="AQV519" s="1"/>
      <c r="AQW519" s="1"/>
      <c r="AQX519" s="1"/>
      <c r="AQY519" s="1"/>
      <c r="AQZ519" s="1"/>
      <c r="ARA519" s="1"/>
      <c r="ARB519" s="1"/>
      <c r="ARC519" s="1"/>
      <c r="ARD519" s="1"/>
      <c r="ARE519" s="1"/>
      <c r="ARF519" s="1"/>
      <c r="ARG519" s="1"/>
      <c r="ARH519" s="1"/>
      <c r="ARI519" s="1"/>
      <c r="ARJ519" s="1"/>
      <c r="ARK519" s="1"/>
      <c r="ARL519" s="1"/>
      <c r="ARM519" s="1"/>
      <c r="ARN519" s="1"/>
      <c r="ARO519" s="1"/>
      <c r="ARP519" s="1"/>
      <c r="ARQ519" s="1"/>
      <c r="ARR519" s="1"/>
      <c r="ARS519" s="1"/>
      <c r="ART519" s="1"/>
      <c r="ARU519" s="1"/>
      <c r="ARV519" s="1"/>
      <c r="ARW519" s="1"/>
      <c r="ARX519" s="1"/>
      <c r="ARY519" s="1"/>
      <c r="ARZ519" s="1"/>
      <c r="ASA519" s="1"/>
      <c r="ASB519" s="1"/>
      <c r="ASC519" s="1"/>
      <c r="ASD519" s="1"/>
      <c r="ASE519" s="1"/>
      <c r="ASF519" s="1"/>
      <c r="ASG519" s="1"/>
      <c r="ASH519" s="1"/>
      <c r="ASI519" s="1"/>
      <c r="ASJ519" s="1"/>
      <c r="ASK519" s="1"/>
      <c r="ASL519" s="1"/>
      <c r="ASM519" s="1"/>
      <c r="ASN519" s="1"/>
      <c r="ASO519" s="1"/>
      <c r="ASP519" s="1"/>
      <c r="ASQ519" s="1"/>
      <c r="ASR519" s="1"/>
      <c r="ASS519" s="1"/>
      <c r="AST519" s="1"/>
      <c r="ASU519" s="1"/>
      <c r="ASV519" s="1"/>
      <c r="ASW519" s="1"/>
      <c r="ASX519" s="1"/>
      <c r="ASY519" s="1"/>
      <c r="ASZ519" s="1"/>
      <c r="ATA519" s="1"/>
      <c r="ATB519" s="1"/>
      <c r="ATC519" s="1"/>
      <c r="ATD519" s="1"/>
      <c r="ATE519" s="1"/>
      <c r="ATF519" s="1"/>
      <c r="ATG519" s="1"/>
      <c r="ATH519" s="1"/>
      <c r="ATI519" s="1"/>
      <c r="ATJ519" s="1"/>
      <c r="ATK519" s="1"/>
      <c r="ATL519" s="1"/>
      <c r="ATM519" s="1"/>
      <c r="ATN519" s="1"/>
      <c r="ATO519" s="1"/>
      <c r="ATP519" s="1"/>
      <c r="ATQ519" s="1"/>
      <c r="ATR519" s="1"/>
      <c r="ATS519" s="1"/>
      <c r="ATT519" s="1"/>
      <c r="ATU519" s="1"/>
      <c r="ATV519" s="1"/>
      <c r="ATW519" s="1"/>
      <c r="ATX519" s="1"/>
      <c r="ATY519" s="1"/>
      <c r="ATZ519" s="1"/>
      <c r="AUA519" s="1"/>
      <c r="AUB519" s="1"/>
      <c r="AUC519" s="1"/>
      <c r="AUD519" s="1"/>
      <c r="AUE519" s="1"/>
      <c r="AUF519" s="1"/>
      <c r="AUG519" s="1"/>
      <c r="AUH519" s="1"/>
      <c r="AUI519" s="1"/>
      <c r="AUJ519" s="1"/>
      <c r="AUK519" s="1"/>
      <c r="AUL519" s="1"/>
      <c r="AUM519" s="1"/>
      <c r="AUN519" s="1"/>
      <c r="AUO519" s="1"/>
      <c r="AUP519" s="1"/>
      <c r="AUQ519" s="1"/>
      <c r="AUR519" s="1"/>
      <c r="AUS519" s="1"/>
      <c r="AUT519" s="1"/>
      <c r="AUU519" s="1"/>
      <c r="AUV519" s="1"/>
      <c r="AUW519" s="1"/>
      <c r="AUX519" s="1"/>
      <c r="AUY519" s="1"/>
      <c r="AUZ519" s="1"/>
      <c r="AVA519" s="1"/>
      <c r="AVB519" s="1"/>
      <c r="AVC519" s="1"/>
      <c r="AVD519" s="1"/>
      <c r="AVE519" s="1"/>
      <c r="AVF519" s="1"/>
      <c r="AVG519" s="1"/>
      <c r="AVH519" s="1"/>
      <c r="AVI519" s="1"/>
      <c r="AVJ519" s="1"/>
      <c r="AVK519" s="1"/>
      <c r="AVL519" s="1"/>
      <c r="AVM519" s="1"/>
      <c r="AVN519" s="1"/>
      <c r="AVO519" s="1"/>
      <c r="AVP519" s="1"/>
      <c r="AVQ519" s="1"/>
      <c r="AVR519" s="1"/>
      <c r="AVS519" s="1"/>
      <c r="AVT519" s="1"/>
      <c r="AVU519" s="1"/>
      <c r="AVV519" s="1"/>
      <c r="AVW519" s="1"/>
      <c r="AVX519" s="1"/>
      <c r="AVY519" s="1"/>
      <c r="AVZ519" s="1"/>
      <c r="AWA519" s="1"/>
      <c r="AWB519" s="1"/>
      <c r="AWC519" s="1"/>
      <c r="AWD519" s="1"/>
      <c r="AWE519" s="1"/>
      <c r="AWF519" s="1"/>
      <c r="AWG519" s="1"/>
      <c r="AWH519" s="1"/>
      <c r="AWI519" s="1"/>
      <c r="AWJ519" s="1"/>
      <c r="AWK519" s="1"/>
      <c r="AWL519" s="1"/>
      <c r="AWM519" s="1"/>
      <c r="AWN519" s="1"/>
      <c r="AWO519" s="1"/>
      <c r="AWP519" s="1"/>
      <c r="AWQ519" s="1"/>
      <c r="AWR519" s="1"/>
      <c r="AWS519" s="1"/>
      <c r="AWT519" s="1"/>
      <c r="AWU519" s="1"/>
      <c r="AWV519" s="1"/>
      <c r="AWW519" s="1"/>
      <c r="AWX519" s="1"/>
      <c r="AWY519" s="1"/>
      <c r="AWZ519" s="1"/>
      <c r="AXA519" s="1"/>
      <c r="AXB519" s="1"/>
      <c r="AXC519" s="1"/>
      <c r="AXD519" s="1"/>
      <c r="AXE519" s="1"/>
      <c r="AXF519" s="1"/>
      <c r="AXG519" s="1"/>
      <c r="AXH519" s="1"/>
      <c r="AXI519" s="1"/>
      <c r="AXJ519" s="1"/>
      <c r="AXK519" s="1"/>
      <c r="AXL519" s="1"/>
      <c r="AXM519" s="1"/>
      <c r="AXN519" s="1"/>
      <c r="AXO519" s="1"/>
      <c r="AXP519" s="1"/>
      <c r="AXQ519" s="1"/>
      <c r="AXR519" s="1"/>
      <c r="AXS519" s="1"/>
      <c r="AXT519" s="1"/>
      <c r="AXU519" s="1"/>
      <c r="AXV519" s="1"/>
      <c r="AXW519" s="1"/>
      <c r="AXX519" s="1"/>
      <c r="AXY519" s="1"/>
      <c r="AXZ519" s="1"/>
      <c r="AYA519" s="1"/>
      <c r="AYB519" s="1"/>
      <c r="AYC519" s="1"/>
      <c r="AYD519" s="1"/>
      <c r="AYE519" s="1"/>
      <c r="AYF519" s="1"/>
      <c r="AYG519" s="1"/>
      <c r="AYH519" s="1"/>
      <c r="AYI519" s="1"/>
      <c r="AYJ519" s="1"/>
      <c r="AYK519" s="1"/>
      <c r="AYL519" s="1"/>
      <c r="AYM519" s="1"/>
      <c r="AYN519" s="1"/>
      <c r="AYO519" s="1"/>
      <c r="AYP519" s="1"/>
      <c r="AYQ519" s="1"/>
      <c r="AYR519" s="1"/>
      <c r="AYS519" s="1"/>
      <c r="AYT519" s="1"/>
      <c r="AYU519" s="1"/>
      <c r="AYV519" s="1"/>
      <c r="AYW519" s="1"/>
      <c r="AYX519" s="1"/>
      <c r="AYY519" s="1"/>
      <c r="AYZ519" s="1"/>
      <c r="AZA519" s="1"/>
      <c r="AZB519" s="1"/>
      <c r="AZC519" s="1"/>
      <c r="AZD519" s="1"/>
      <c r="AZE519" s="1"/>
      <c r="AZF519" s="1"/>
      <c r="AZG519" s="1"/>
      <c r="AZH519" s="1"/>
      <c r="AZI519" s="1"/>
      <c r="AZJ519" s="1"/>
      <c r="AZK519" s="1"/>
      <c r="AZL519" s="1"/>
      <c r="AZM519" s="1"/>
      <c r="AZN519" s="1"/>
      <c r="AZO519" s="1"/>
      <c r="AZP519" s="1"/>
      <c r="AZQ519" s="1"/>
      <c r="AZR519" s="1"/>
      <c r="AZS519" s="1"/>
      <c r="AZT519" s="1"/>
      <c r="AZU519" s="1"/>
      <c r="AZV519" s="1"/>
      <c r="AZW519" s="1"/>
      <c r="AZX519" s="1"/>
      <c r="AZY519" s="1"/>
      <c r="AZZ519" s="1"/>
      <c r="BAA519" s="1"/>
      <c r="BAB519" s="1"/>
      <c r="BAC519" s="1"/>
      <c r="BAD519" s="1"/>
      <c r="BAE519" s="1"/>
      <c r="BAF519" s="1"/>
      <c r="BAG519" s="1"/>
      <c r="BAH519" s="1"/>
      <c r="BAI519" s="1"/>
      <c r="BAJ519" s="1"/>
      <c r="BAK519" s="1"/>
      <c r="BAL519" s="1"/>
      <c r="BAM519" s="1"/>
      <c r="BAN519" s="1"/>
      <c r="BAO519" s="1"/>
      <c r="BAP519" s="1"/>
      <c r="BAQ519" s="1"/>
      <c r="BAR519" s="1"/>
      <c r="BAS519" s="1"/>
      <c r="BAT519" s="1"/>
      <c r="BAU519" s="1"/>
      <c r="BAV519" s="1"/>
      <c r="BAW519" s="1"/>
      <c r="BAX519" s="1"/>
      <c r="BAY519" s="1"/>
      <c r="BAZ519" s="1"/>
      <c r="BBA519" s="1"/>
      <c r="BBB519" s="1"/>
      <c r="BBC519" s="1"/>
      <c r="BBD519" s="1"/>
      <c r="BBE519" s="1"/>
      <c r="BBF519" s="1"/>
      <c r="BBG519" s="1"/>
      <c r="BBH519" s="1"/>
      <c r="BBI519" s="1"/>
      <c r="BBJ519" s="1"/>
      <c r="BBK519" s="1"/>
      <c r="BBL519" s="1"/>
      <c r="BBM519" s="1"/>
      <c r="BBN519" s="1"/>
      <c r="BBO519" s="1"/>
      <c r="BBP519" s="1"/>
      <c r="BBQ519" s="1"/>
      <c r="BBR519" s="1"/>
      <c r="BBS519" s="1"/>
      <c r="BBT519" s="1"/>
      <c r="BBU519" s="1"/>
      <c r="BBV519" s="1"/>
      <c r="BBW519" s="1"/>
      <c r="BBX519" s="1"/>
      <c r="BBY519" s="1"/>
      <c r="BBZ519" s="1"/>
      <c r="BCA519" s="1"/>
      <c r="BCB519" s="1"/>
      <c r="BCC519" s="1"/>
      <c r="BCD519" s="1"/>
      <c r="BCE519" s="1"/>
      <c r="BCF519" s="1"/>
      <c r="BCG519" s="1"/>
      <c r="BCH519" s="1"/>
      <c r="BCI519" s="1"/>
      <c r="BCJ519" s="1"/>
      <c r="BCK519" s="1"/>
      <c r="BCL519" s="1"/>
      <c r="BCM519" s="1"/>
      <c r="BCN519" s="1"/>
      <c r="BCO519" s="1"/>
      <c r="BCP519" s="1"/>
      <c r="BCQ519" s="1"/>
      <c r="BCR519" s="1"/>
      <c r="BCS519" s="1"/>
      <c r="BCT519" s="1"/>
      <c r="BCU519" s="1"/>
      <c r="BCV519" s="1"/>
      <c r="BCW519" s="1"/>
      <c r="BCX519" s="1"/>
      <c r="BCY519" s="1"/>
      <c r="BCZ519" s="1"/>
      <c r="BDA519" s="1"/>
      <c r="BDB519" s="1"/>
      <c r="BDC519" s="1"/>
      <c r="BDD519" s="1"/>
      <c r="BDE519" s="1"/>
      <c r="BDF519" s="1"/>
      <c r="BDG519" s="1"/>
      <c r="BDH519" s="1"/>
      <c r="BDI519" s="1"/>
      <c r="BDJ519" s="1"/>
      <c r="BDK519" s="1"/>
      <c r="BDL519" s="1"/>
      <c r="BDM519" s="1"/>
      <c r="BDN519" s="1"/>
      <c r="BDO519" s="1"/>
      <c r="BDP519" s="1"/>
      <c r="BDQ519" s="1"/>
      <c r="BDR519" s="1"/>
      <c r="BDS519" s="1"/>
      <c r="BDT519" s="1"/>
      <c r="BDU519" s="1"/>
      <c r="BDV519" s="1"/>
      <c r="BDW519" s="1"/>
      <c r="BDX519" s="1"/>
      <c r="BDY519" s="1"/>
      <c r="BDZ519" s="1"/>
      <c r="BEA519" s="1"/>
      <c r="BEB519" s="1"/>
      <c r="BEC519" s="1"/>
      <c r="BED519" s="1"/>
      <c r="BEE519" s="1"/>
      <c r="BEF519" s="1"/>
      <c r="BEG519" s="1"/>
      <c r="BEH519" s="1"/>
      <c r="BEI519" s="1"/>
      <c r="BEJ519" s="1"/>
      <c r="BEK519" s="1"/>
      <c r="BEL519" s="1"/>
      <c r="BEM519" s="1"/>
      <c r="BEN519" s="1"/>
      <c r="BEO519" s="1"/>
      <c r="BEP519" s="1"/>
      <c r="BEQ519" s="1"/>
      <c r="BER519" s="1"/>
      <c r="BES519" s="1"/>
      <c r="BET519" s="1"/>
      <c r="BEU519" s="1"/>
      <c r="BEV519" s="1"/>
      <c r="BEW519" s="1"/>
      <c r="BEX519" s="1"/>
      <c r="BEY519" s="1"/>
      <c r="BEZ519" s="1"/>
      <c r="BFA519" s="1"/>
      <c r="BFB519" s="1"/>
      <c r="BFC519" s="1"/>
      <c r="BFD519" s="1"/>
      <c r="BFE519" s="1"/>
      <c r="BFF519" s="1"/>
      <c r="BFG519" s="1"/>
      <c r="BFH519" s="1"/>
      <c r="BFI519" s="1"/>
      <c r="BFJ519" s="1"/>
      <c r="BFK519" s="1"/>
      <c r="BFL519" s="1"/>
      <c r="BFM519" s="1"/>
      <c r="BFN519" s="1"/>
      <c r="BFO519" s="1"/>
      <c r="BFP519" s="1"/>
      <c r="BFQ519" s="1"/>
      <c r="BFR519" s="1"/>
      <c r="BFS519" s="1"/>
      <c r="BFT519" s="1"/>
      <c r="BFU519" s="1"/>
      <c r="BFV519" s="1"/>
      <c r="BFW519" s="1"/>
      <c r="BFX519" s="1"/>
      <c r="BFY519" s="1"/>
      <c r="BFZ519" s="1"/>
      <c r="BGA519" s="1"/>
      <c r="BGB519" s="1"/>
      <c r="BGC519" s="1"/>
      <c r="BGD519" s="1"/>
      <c r="BGE519" s="1"/>
      <c r="BGF519" s="1"/>
      <c r="BGG519" s="1"/>
      <c r="BGH519" s="1"/>
      <c r="BGI519" s="1"/>
      <c r="BGJ519" s="1"/>
      <c r="BGK519" s="1"/>
      <c r="BGL519" s="1"/>
      <c r="BGM519" s="1"/>
      <c r="BGN519" s="1"/>
      <c r="BGO519" s="1"/>
      <c r="BGP519" s="1"/>
      <c r="BGQ519" s="1"/>
      <c r="BGR519" s="1"/>
      <c r="BGS519" s="1"/>
      <c r="BGT519" s="1"/>
      <c r="BGU519" s="1"/>
      <c r="BGV519" s="1"/>
      <c r="BGW519" s="1"/>
      <c r="BGX519" s="1"/>
      <c r="BGY519" s="1"/>
      <c r="BGZ519" s="1"/>
      <c r="BHA519" s="1"/>
      <c r="BHB519" s="1"/>
      <c r="BHC519" s="1"/>
      <c r="BHD519" s="1"/>
      <c r="BHE519" s="1"/>
      <c r="BHF519" s="1"/>
      <c r="BHG519" s="1"/>
      <c r="BHH519" s="1"/>
      <c r="BHI519" s="1"/>
      <c r="BHJ519" s="1"/>
      <c r="BHK519" s="1"/>
      <c r="BHL519" s="1"/>
      <c r="BHM519" s="1"/>
      <c r="BHN519" s="1"/>
      <c r="BHO519" s="1"/>
      <c r="BHP519" s="1"/>
      <c r="BHQ519" s="1"/>
      <c r="BHR519" s="1"/>
      <c r="BHS519" s="1"/>
      <c r="BHT519" s="1"/>
      <c r="BHU519" s="1"/>
      <c r="BHV519" s="1"/>
      <c r="BHW519" s="1"/>
      <c r="BHX519" s="1"/>
      <c r="BHY519" s="1"/>
      <c r="BHZ519" s="1"/>
      <c r="BIA519" s="1"/>
      <c r="BIB519" s="1"/>
      <c r="BIC519" s="1"/>
      <c r="BID519" s="1"/>
      <c r="BIE519" s="1"/>
      <c r="BIF519" s="1"/>
      <c r="BIG519" s="1"/>
      <c r="BIH519" s="1"/>
      <c r="BII519" s="1"/>
      <c r="BIJ519" s="1"/>
      <c r="BIK519" s="1"/>
      <c r="BIL519" s="1"/>
      <c r="BIM519" s="1"/>
      <c r="BIN519" s="1"/>
      <c r="BIO519" s="1"/>
      <c r="BIP519" s="1"/>
      <c r="BIQ519" s="1"/>
      <c r="BIR519" s="1"/>
      <c r="BIS519" s="1"/>
      <c r="BIT519" s="1"/>
      <c r="BIU519" s="1"/>
      <c r="BIV519" s="1"/>
      <c r="BIW519" s="1"/>
      <c r="BIX519" s="1"/>
      <c r="BIY519" s="1"/>
      <c r="BIZ519" s="1"/>
      <c r="BJA519" s="1"/>
      <c r="BJB519" s="1"/>
      <c r="BJC519" s="1"/>
      <c r="BJD519" s="1"/>
      <c r="BJE519" s="1"/>
      <c r="BJF519" s="1"/>
      <c r="BJG519" s="1"/>
      <c r="BJH519" s="1"/>
      <c r="BJI519" s="1"/>
      <c r="BJJ519" s="1"/>
      <c r="BJK519" s="1"/>
      <c r="BJL519" s="1"/>
      <c r="BJM519" s="1"/>
      <c r="BJN519" s="1"/>
      <c r="BJO519" s="1"/>
      <c r="BJP519" s="1"/>
      <c r="BJQ519" s="1"/>
      <c r="BJR519" s="1"/>
      <c r="BJS519" s="1"/>
      <c r="BJT519" s="1"/>
      <c r="BJU519" s="1"/>
      <c r="BJV519" s="1"/>
      <c r="BJW519" s="1"/>
      <c r="BJX519" s="1"/>
      <c r="BJY519" s="1"/>
      <c r="BJZ519" s="1"/>
      <c r="BKA519" s="1"/>
      <c r="BKB519" s="1"/>
      <c r="BKC519" s="1"/>
      <c r="BKD519" s="1"/>
      <c r="BKE519" s="1"/>
      <c r="BKF519" s="1"/>
      <c r="BKG519" s="1"/>
    </row>
    <row r="520" spans="1:1645" ht="16.350000000000001" customHeight="1" x14ac:dyDescent="0.25">
      <c r="A520" s="34">
        <v>43343</v>
      </c>
      <c r="B520" s="1" t="s">
        <v>256</v>
      </c>
      <c r="C520" s="48">
        <f t="shared" si="8"/>
        <v>0</v>
      </c>
      <c r="D520" s="9" t="s">
        <v>1373</v>
      </c>
      <c r="E520" s="31">
        <v>2120</v>
      </c>
      <c r="F520" s="1" t="s">
        <v>38</v>
      </c>
      <c r="G520" s="1" t="s">
        <v>251</v>
      </c>
    </row>
    <row r="521" spans="1:1645" ht="16.350000000000001" customHeight="1" x14ac:dyDescent="0.25">
      <c r="A521" s="34">
        <v>43343</v>
      </c>
      <c r="B521" s="1" t="s">
        <v>256</v>
      </c>
      <c r="C521" s="48">
        <f t="shared" si="8"/>
        <v>5</v>
      </c>
      <c r="D521" s="9" t="s">
        <v>1373</v>
      </c>
      <c r="E521" s="31">
        <v>2130</v>
      </c>
      <c r="F521" s="1" t="s">
        <v>38</v>
      </c>
      <c r="G521" s="1" t="s">
        <v>1381</v>
      </c>
      <c r="T521" s="1" t="s">
        <v>1382</v>
      </c>
      <c r="U521" s="1" t="s">
        <v>1382</v>
      </c>
      <c r="V521" s="1" t="s">
        <v>1382</v>
      </c>
      <c r="W521" s="1" t="s">
        <v>1382</v>
      </c>
      <c r="AA521" s="1" t="s">
        <v>1382</v>
      </c>
    </row>
    <row r="522" spans="1:1645" ht="16.350000000000001" customHeight="1" x14ac:dyDescent="0.25">
      <c r="A522" s="34">
        <v>43343</v>
      </c>
      <c r="B522" s="1" t="s">
        <v>256</v>
      </c>
      <c r="C522" s="48">
        <f t="shared" si="8"/>
        <v>0</v>
      </c>
      <c r="D522" s="9" t="s">
        <v>1373</v>
      </c>
      <c r="E522" s="31">
        <v>2140</v>
      </c>
      <c r="F522" s="1" t="s">
        <v>38</v>
      </c>
      <c r="G522" s="10" t="s">
        <v>1383</v>
      </c>
    </row>
    <row r="523" spans="1:1645" ht="16.350000000000001" customHeight="1" x14ac:dyDescent="0.25">
      <c r="A523" s="34">
        <v>43343</v>
      </c>
      <c r="B523" s="1" t="s">
        <v>256</v>
      </c>
      <c r="C523" s="48">
        <f t="shared" si="8"/>
        <v>5</v>
      </c>
      <c r="D523" s="9" t="s">
        <v>1373</v>
      </c>
      <c r="E523" s="31">
        <v>2996</v>
      </c>
      <c r="F523" s="1" t="s">
        <v>38</v>
      </c>
      <c r="G523" s="14" t="s">
        <v>273</v>
      </c>
      <c r="T523" s="1" t="s">
        <v>1384</v>
      </c>
      <c r="U523" s="1" t="s">
        <v>1384</v>
      </c>
      <c r="V523" s="1" t="s">
        <v>1384</v>
      </c>
      <c r="W523" s="1" t="s">
        <v>1384</v>
      </c>
      <c r="AA523" s="1" t="s">
        <v>1384</v>
      </c>
    </row>
    <row r="524" spans="1:1645" ht="16.350000000000001" customHeight="1" x14ac:dyDescent="0.25">
      <c r="A524" s="35">
        <v>43149</v>
      </c>
      <c r="B524" s="11" t="s">
        <v>1385</v>
      </c>
      <c r="C524" s="48">
        <f t="shared" si="8"/>
        <v>24</v>
      </c>
      <c r="D524" s="1" t="s">
        <v>1386</v>
      </c>
      <c r="E524" s="31">
        <v>1110</v>
      </c>
      <c r="F524" s="1" t="s">
        <v>38</v>
      </c>
      <c r="G524" s="1" t="s">
        <v>1387</v>
      </c>
      <c r="H524" s="1" t="s">
        <v>1388</v>
      </c>
      <c r="I524" s="1" t="s">
        <v>1389</v>
      </c>
      <c r="J524" s="1" t="s">
        <v>1390</v>
      </c>
      <c r="K524" s="1" t="s">
        <v>1391</v>
      </c>
      <c r="L524" s="1" t="s">
        <v>1392</v>
      </c>
      <c r="O524" s="1" t="s">
        <v>1393</v>
      </c>
      <c r="Q524" s="19" t="s">
        <v>1394</v>
      </c>
      <c r="R524" s="1" t="s">
        <v>1395</v>
      </c>
      <c r="S524" s="1" t="s">
        <v>1396</v>
      </c>
      <c r="T524" s="1" t="s">
        <v>1397</v>
      </c>
      <c r="U524" s="1" t="s">
        <v>1397</v>
      </c>
      <c r="V524" s="1" t="s">
        <v>1397</v>
      </c>
      <c r="W524" s="1" t="s">
        <v>1397</v>
      </c>
      <c r="Y524" s="10" t="s">
        <v>1398</v>
      </c>
      <c r="AA524" s="1" t="s">
        <v>1397</v>
      </c>
      <c r="AB524" s="1" t="s">
        <v>1399</v>
      </c>
      <c r="AC524" s="1" t="s">
        <v>1400</v>
      </c>
      <c r="AD524" s="1" t="s">
        <v>1401</v>
      </c>
      <c r="AE524" s="1" t="s">
        <v>1402</v>
      </c>
      <c r="AF524" s="1" t="s">
        <v>1402</v>
      </c>
      <c r="AG524" s="1" t="s">
        <v>1402</v>
      </c>
      <c r="AH524" s="1" t="s">
        <v>1402</v>
      </c>
      <c r="AI524" s="1" t="s">
        <v>1402</v>
      </c>
      <c r="AJ524" s="1" t="s">
        <v>1403</v>
      </c>
    </row>
    <row r="525" spans="1:1645" ht="16.350000000000001" customHeight="1" x14ac:dyDescent="0.25">
      <c r="A525" s="33">
        <v>44867</v>
      </c>
      <c r="B525" s="11" t="s">
        <v>1385</v>
      </c>
      <c r="C525" s="48">
        <f t="shared" si="8"/>
        <v>6</v>
      </c>
      <c r="D525" s="11" t="s">
        <v>1386</v>
      </c>
      <c r="E525" s="28">
        <v>1115</v>
      </c>
      <c r="F525" s="11" t="s">
        <v>38</v>
      </c>
      <c r="G525" s="11" t="s">
        <v>1404</v>
      </c>
      <c r="H525" s="11"/>
      <c r="I525" s="11"/>
      <c r="J525" s="11"/>
      <c r="K525" s="11"/>
      <c r="L525" s="11" t="s">
        <v>1405</v>
      </c>
      <c r="M525" s="11" t="s">
        <v>1391</v>
      </c>
      <c r="N525" s="11"/>
      <c r="O525" s="11"/>
      <c r="P525" s="11" t="s">
        <v>1406</v>
      </c>
      <c r="R525" s="11"/>
      <c r="S525" s="11"/>
      <c r="T525" s="11"/>
      <c r="U525" s="11"/>
      <c r="V525" s="11"/>
      <c r="W525" s="11"/>
      <c r="X525" s="11"/>
      <c r="Y525" s="11"/>
      <c r="Z525" s="11" t="s">
        <v>1407</v>
      </c>
      <c r="AA525" s="11"/>
      <c r="AB525" s="11"/>
      <c r="AC525" s="11"/>
      <c r="AD525" s="11"/>
      <c r="AE525" s="11"/>
      <c r="AF525" s="11" t="s">
        <v>9323</v>
      </c>
      <c r="AG525" s="11"/>
      <c r="AH525" s="11" t="s">
        <v>9323</v>
      </c>
      <c r="AI525" s="11"/>
      <c r="AJ525" s="11"/>
    </row>
    <row r="526" spans="1:1645" ht="16.350000000000001" customHeight="1" x14ac:dyDescent="0.25">
      <c r="A526" s="33">
        <v>43574</v>
      </c>
      <c r="B526" s="11" t="s">
        <v>1385</v>
      </c>
      <c r="C526" s="48">
        <f t="shared" si="8"/>
        <v>1</v>
      </c>
      <c r="D526" s="11" t="s">
        <v>1386</v>
      </c>
      <c r="E526" s="28">
        <v>1120</v>
      </c>
      <c r="F526" s="11" t="s">
        <v>38</v>
      </c>
      <c r="G526" s="11" t="s">
        <v>1408</v>
      </c>
      <c r="H526" s="11"/>
      <c r="I526" s="11"/>
      <c r="J526" s="11"/>
      <c r="K526" s="11"/>
      <c r="L526" s="11"/>
      <c r="M526" s="11"/>
      <c r="N526" s="11"/>
      <c r="O526" s="11"/>
      <c r="P526" s="11" t="s">
        <v>1409</v>
      </c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</row>
    <row r="527" spans="1:1645" ht="16.350000000000001" customHeight="1" x14ac:dyDescent="0.25">
      <c r="A527" s="33">
        <v>44294</v>
      </c>
      <c r="B527" s="11" t="s">
        <v>1385</v>
      </c>
      <c r="C527" s="48">
        <f t="shared" si="8"/>
        <v>1</v>
      </c>
      <c r="D527" s="11" t="s">
        <v>1386</v>
      </c>
      <c r="E527" s="28" t="s">
        <v>1410</v>
      </c>
      <c r="F527" s="11" t="s">
        <v>38</v>
      </c>
      <c r="G527" s="11" t="s">
        <v>1411</v>
      </c>
      <c r="H527" s="11"/>
      <c r="I527" s="11"/>
      <c r="J527" s="11"/>
      <c r="K527" s="11"/>
      <c r="L527" s="11"/>
      <c r="M527" s="11"/>
      <c r="N527" s="11"/>
      <c r="O527" s="11"/>
      <c r="P527" s="11" t="s">
        <v>1412</v>
      </c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</row>
    <row r="528" spans="1:1645" ht="16.350000000000001" customHeight="1" x14ac:dyDescent="0.25">
      <c r="A528" s="33">
        <v>43574</v>
      </c>
      <c r="B528" s="11" t="s">
        <v>1385</v>
      </c>
      <c r="C528" s="48">
        <f t="shared" si="8"/>
        <v>2</v>
      </c>
      <c r="D528" s="11" t="s">
        <v>1386</v>
      </c>
      <c r="E528" s="28">
        <v>1210</v>
      </c>
      <c r="F528" s="11" t="s">
        <v>38</v>
      </c>
      <c r="G528" s="11" t="s">
        <v>1413</v>
      </c>
      <c r="H528" s="11"/>
      <c r="I528" s="11"/>
      <c r="J528" s="11"/>
      <c r="K528" s="11"/>
      <c r="L528" s="11"/>
      <c r="M528" s="11"/>
      <c r="N528" s="11"/>
      <c r="O528" s="11"/>
      <c r="P528" s="11" t="s">
        <v>1414</v>
      </c>
      <c r="R528" s="11"/>
      <c r="S528" s="11"/>
      <c r="T528" s="11"/>
      <c r="U528" s="11"/>
      <c r="V528" s="11"/>
      <c r="W528" s="11"/>
      <c r="X528" s="11"/>
      <c r="Y528" s="11" t="s">
        <v>1415</v>
      </c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</row>
    <row r="529" spans="1:1645" ht="16.350000000000001" customHeight="1" x14ac:dyDescent="0.25">
      <c r="A529" s="33">
        <v>44315</v>
      </c>
      <c r="B529" s="11" t="s">
        <v>1385</v>
      </c>
      <c r="C529" s="48">
        <f t="shared" si="8"/>
        <v>1</v>
      </c>
      <c r="D529" s="11" t="s">
        <v>1386</v>
      </c>
      <c r="E529" s="28" t="s">
        <v>1416</v>
      </c>
      <c r="F529" s="11" t="s">
        <v>38</v>
      </c>
      <c r="G529" s="11" t="s">
        <v>1417</v>
      </c>
      <c r="H529" s="11"/>
      <c r="I529" s="11" t="s">
        <v>1418</v>
      </c>
      <c r="J529" s="11"/>
      <c r="K529" s="11"/>
      <c r="M529" s="11"/>
      <c r="N529" s="11"/>
      <c r="O529" s="11"/>
      <c r="P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</row>
    <row r="530" spans="1:1645" ht="16.350000000000001" customHeight="1" x14ac:dyDescent="0.25">
      <c r="A530" s="33">
        <v>43574</v>
      </c>
      <c r="B530" s="11" t="s">
        <v>1385</v>
      </c>
      <c r="C530" s="48">
        <f t="shared" si="8"/>
        <v>2</v>
      </c>
      <c r="D530" s="11" t="s">
        <v>1386</v>
      </c>
      <c r="E530" s="28">
        <v>1215</v>
      </c>
      <c r="F530" s="11" t="s">
        <v>38</v>
      </c>
      <c r="G530" s="11" t="s">
        <v>1419</v>
      </c>
      <c r="H530" s="11"/>
      <c r="I530" s="11"/>
      <c r="J530" s="11"/>
      <c r="K530" s="11"/>
      <c r="L530" s="11"/>
      <c r="M530" s="11"/>
      <c r="N530" s="11"/>
      <c r="O530" s="11"/>
      <c r="P530" s="11" t="s">
        <v>1420</v>
      </c>
      <c r="R530" s="11"/>
      <c r="S530" s="11"/>
      <c r="T530" s="11"/>
      <c r="U530" s="11"/>
      <c r="V530" s="11"/>
      <c r="W530" s="11"/>
      <c r="X530" s="11"/>
      <c r="Y530" s="11" t="s">
        <v>1421</v>
      </c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</row>
    <row r="531" spans="1:1645" ht="16.350000000000001" customHeight="1" x14ac:dyDescent="0.25">
      <c r="A531" s="33">
        <v>43574</v>
      </c>
      <c r="B531" s="19" t="s">
        <v>1385</v>
      </c>
      <c r="C531" s="48">
        <f t="shared" si="8"/>
        <v>3</v>
      </c>
      <c r="D531" s="19" t="s">
        <v>1386</v>
      </c>
      <c r="E531" s="28">
        <v>1220</v>
      </c>
      <c r="F531" s="19" t="s">
        <v>38</v>
      </c>
      <c r="G531" s="19" t="s">
        <v>1422</v>
      </c>
      <c r="H531" s="19"/>
      <c r="I531" s="19"/>
      <c r="J531" s="19"/>
      <c r="K531" s="19"/>
      <c r="L531" s="19" t="s">
        <v>1423</v>
      </c>
      <c r="M531" s="19"/>
      <c r="N531" s="19"/>
      <c r="O531" s="19"/>
      <c r="P531" s="11" t="s">
        <v>1424</v>
      </c>
      <c r="R531" s="19"/>
      <c r="S531" s="19"/>
      <c r="T531" s="19"/>
      <c r="U531" s="19"/>
      <c r="V531" s="19"/>
      <c r="W531" s="19"/>
      <c r="X531" s="19"/>
      <c r="Y531" s="19" t="s">
        <v>1425</v>
      </c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  <c r="AMH531" s="11"/>
      <c r="AMI531" s="11"/>
      <c r="AMJ531" s="11"/>
      <c r="AMK531" s="11"/>
      <c r="AML531" s="11"/>
      <c r="AMM531" s="11"/>
      <c r="AMN531" s="11"/>
      <c r="AMO531" s="11"/>
      <c r="AMP531" s="11"/>
      <c r="AMQ531" s="11"/>
      <c r="AMR531" s="11"/>
      <c r="AMS531" s="11"/>
      <c r="AMT531" s="11"/>
      <c r="AMU531" s="11"/>
      <c r="AMV531" s="11"/>
      <c r="AMW531" s="11"/>
      <c r="AMX531" s="11"/>
      <c r="AMY531" s="11"/>
      <c r="AMZ531" s="11"/>
      <c r="ANA531" s="11"/>
      <c r="ANB531" s="11"/>
      <c r="ANC531" s="11"/>
      <c r="AND531" s="11"/>
      <c r="ANE531" s="11"/>
      <c r="ANF531" s="11"/>
      <c r="ANG531" s="11"/>
      <c r="ANH531" s="11"/>
      <c r="ANI531" s="11"/>
      <c r="ANJ531" s="11"/>
      <c r="ANK531" s="11"/>
      <c r="ANL531" s="11"/>
      <c r="ANM531" s="11"/>
      <c r="ANN531" s="11"/>
      <c r="ANO531" s="11"/>
      <c r="ANP531" s="11"/>
      <c r="ANQ531" s="11"/>
      <c r="ANR531" s="11"/>
      <c r="ANS531" s="11"/>
      <c r="ANT531" s="11"/>
      <c r="ANU531" s="11"/>
      <c r="ANV531" s="11"/>
      <c r="ANW531" s="11"/>
      <c r="ANX531" s="11"/>
      <c r="ANY531" s="11"/>
      <c r="ANZ531" s="11"/>
      <c r="AOA531" s="11"/>
      <c r="AOB531" s="11"/>
      <c r="AOC531" s="11"/>
      <c r="AOD531" s="11"/>
      <c r="AOE531" s="11"/>
      <c r="AOF531" s="11"/>
      <c r="AOG531" s="11"/>
      <c r="AOH531" s="11"/>
      <c r="AOI531" s="11"/>
      <c r="AOJ531" s="11"/>
      <c r="AOK531" s="11"/>
      <c r="AOL531" s="11"/>
      <c r="AOM531" s="11"/>
      <c r="AON531" s="11"/>
      <c r="AOO531" s="11"/>
      <c r="AOP531" s="11"/>
      <c r="AOQ531" s="11"/>
      <c r="AOR531" s="11"/>
      <c r="AOS531" s="11"/>
      <c r="AOT531" s="11"/>
      <c r="AOU531" s="11"/>
      <c r="AOV531" s="11"/>
      <c r="AOW531" s="11"/>
      <c r="AOX531" s="11"/>
      <c r="AOY531" s="11"/>
      <c r="AOZ531" s="11"/>
      <c r="APA531" s="11"/>
      <c r="APB531" s="11"/>
      <c r="APC531" s="11"/>
      <c r="APD531" s="11"/>
      <c r="APE531" s="11"/>
      <c r="APF531" s="11"/>
      <c r="APG531" s="11"/>
      <c r="APH531" s="11"/>
      <c r="API531" s="11"/>
      <c r="APJ531" s="11"/>
      <c r="APK531" s="11"/>
      <c r="APL531" s="11"/>
      <c r="APM531" s="11"/>
      <c r="APN531" s="11"/>
      <c r="APO531" s="11"/>
      <c r="APP531" s="11"/>
      <c r="APQ531" s="11"/>
      <c r="APR531" s="11"/>
      <c r="APS531" s="11"/>
      <c r="APT531" s="11"/>
      <c r="APU531" s="11"/>
      <c r="APV531" s="11"/>
      <c r="APW531" s="11"/>
      <c r="APX531" s="11"/>
      <c r="APY531" s="11"/>
      <c r="APZ531" s="11"/>
      <c r="AQA531" s="11"/>
      <c r="AQB531" s="11"/>
      <c r="AQC531" s="11"/>
      <c r="AQD531" s="11"/>
      <c r="AQE531" s="11"/>
      <c r="AQF531" s="11"/>
      <c r="AQG531" s="11"/>
      <c r="AQH531" s="11"/>
      <c r="AQI531" s="11"/>
      <c r="AQJ531" s="11"/>
      <c r="AQK531" s="11"/>
      <c r="AQL531" s="11"/>
      <c r="AQM531" s="11"/>
      <c r="AQN531" s="11"/>
      <c r="AQO531" s="11"/>
      <c r="AQP531" s="11"/>
      <c r="AQQ531" s="11"/>
      <c r="AQR531" s="11"/>
      <c r="AQS531" s="11"/>
      <c r="AQT531" s="11"/>
      <c r="AQU531" s="11"/>
      <c r="AQV531" s="11"/>
      <c r="AQW531" s="11"/>
      <c r="AQX531" s="11"/>
      <c r="AQY531" s="11"/>
      <c r="AQZ531" s="11"/>
      <c r="ARA531" s="11"/>
      <c r="ARB531" s="11"/>
      <c r="ARC531" s="11"/>
      <c r="ARD531" s="11"/>
      <c r="ARE531" s="11"/>
      <c r="ARF531" s="11"/>
      <c r="ARG531" s="11"/>
      <c r="ARH531" s="11"/>
      <c r="ARI531" s="11"/>
      <c r="ARJ531" s="11"/>
      <c r="ARK531" s="11"/>
      <c r="ARL531" s="11"/>
      <c r="ARM531" s="11"/>
      <c r="ARN531" s="11"/>
      <c r="ARO531" s="11"/>
      <c r="ARP531" s="11"/>
      <c r="ARQ531" s="11"/>
      <c r="ARR531" s="11"/>
      <c r="ARS531" s="11"/>
      <c r="ART531" s="11"/>
      <c r="ARU531" s="11"/>
      <c r="ARV531" s="11"/>
      <c r="ARW531" s="11"/>
      <c r="ARX531" s="11"/>
      <c r="ARY531" s="11"/>
      <c r="ARZ531" s="11"/>
      <c r="ASA531" s="11"/>
      <c r="ASB531" s="11"/>
      <c r="ASC531" s="11"/>
      <c r="ASD531" s="11"/>
      <c r="ASE531" s="11"/>
      <c r="ASF531" s="11"/>
      <c r="ASG531" s="11"/>
      <c r="ASH531" s="11"/>
      <c r="ASI531" s="11"/>
      <c r="ASJ531" s="11"/>
      <c r="ASK531" s="11"/>
      <c r="ASL531" s="11"/>
      <c r="ASM531" s="11"/>
      <c r="ASN531" s="11"/>
      <c r="ASO531" s="11"/>
      <c r="ASP531" s="11"/>
      <c r="ASQ531" s="11"/>
      <c r="ASR531" s="11"/>
      <c r="ASS531" s="11"/>
      <c r="AST531" s="11"/>
      <c r="ASU531" s="11"/>
      <c r="ASV531" s="11"/>
      <c r="ASW531" s="11"/>
      <c r="ASX531" s="11"/>
      <c r="ASY531" s="11"/>
      <c r="ASZ531" s="11"/>
      <c r="ATA531" s="11"/>
      <c r="ATB531" s="11"/>
      <c r="ATC531" s="11"/>
      <c r="ATD531" s="11"/>
      <c r="ATE531" s="11"/>
      <c r="ATF531" s="11"/>
      <c r="ATG531" s="11"/>
      <c r="ATH531" s="11"/>
      <c r="ATI531" s="11"/>
      <c r="ATJ531" s="11"/>
      <c r="ATK531" s="11"/>
      <c r="ATL531" s="11"/>
      <c r="ATM531" s="11"/>
      <c r="ATN531" s="11"/>
      <c r="ATO531" s="11"/>
      <c r="ATP531" s="11"/>
      <c r="ATQ531" s="11"/>
      <c r="ATR531" s="11"/>
      <c r="ATS531" s="11"/>
      <c r="ATT531" s="11"/>
      <c r="ATU531" s="11"/>
      <c r="ATV531" s="11"/>
      <c r="ATW531" s="11"/>
      <c r="ATX531" s="11"/>
      <c r="ATY531" s="11"/>
      <c r="ATZ531" s="11"/>
      <c r="AUA531" s="11"/>
      <c r="AUB531" s="11"/>
      <c r="AUC531" s="11"/>
      <c r="AUD531" s="11"/>
      <c r="AUE531" s="11"/>
      <c r="AUF531" s="11"/>
      <c r="AUG531" s="11"/>
      <c r="AUH531" s="11"/>
      <c r="AUI531" s="11"/>
      <c r="AUJ531" s="11"/>
      <c r="AUK531" s="11"/>
      <c r="AUL531" s="11"/>
      <c r="AUM531" s="11"/>
      <c r="AUN531" s="11"/>
      <c r="AUO531" s="11"/>
      <c r="AUP531" s="11"/>
      <c r="AUQ531" s="11"/>
      <c r="AUR531" s="11"/>
      <c r="AUS531" s="11"/>
      <c r="AUT531" s="11"/>
      <c r="AUU531" s="11"/>
      <c r="AUV531" s="11"/>
      <c r="AUW531" s="11"/>
      <c r="AUX531" s="11"/>
      <c r="AUY531" s="11"/>
      <c r="AUZ531" s="11"/>
      <c r="AVA531" s="11"/>
      <c r="AVB531" s="11"/>
      <c r="AVC531" s="11"/>
      <c r="AVD531" s="11"/>
      <c r="AVE531" s="11"/>
      <c r="AVF531" s="11"/>
      <c r="AVG531" s="11"/>
      <c r="AVH531" s="11"/>
      <c r="AVI531" s="11"/>
      <c r="AVJ531" s="11"/>
      <c r="AVK531" s="11"/>
      <c r="AVL531" s="11"/>
      <c r="AVM531" s="11"/>
      <c r="AVN531" s="11"/>
      <c r="AVO531" s="11"/>
      <c r="AVP531" s="11"/>
      <c r="AVQ531" s="11"/>
      <c r="AVR531" s="11"/>
      <c r="AVS531" s="11"/>
      <c r="AVT531" s="11"/>
      <c r="AVU531" s="11"/>
      <c r="AVV531" s="11"/>
      <c r="AVW531" s="11"/>
      <c r="AVX531" s="11"/>
      <c r="AVY531" s="11"/>
      <c r="AVZ531" s="11"/>
      <c r="AWA531" s="11"/>
      <c r="AWB531" s="11"/>
      <c r="AWC531" s="11"/>
      <c r="AWD531" s="11"/>
      <c r="AWE531" s="11"/>
      <c r="AWF531" s="11"/>
      <c r="AWG531" s="11"/>
      <c r="AWH531" s="11"/>
      <c r="AWI531" s="11"/>
      <c r="AWJ531" s="11"/>
      <c r="AWK531" s="11"/>
      <c r="AWL531" s="11"/>
      <c r="AWM531" s="11"/>
      <c r="AWN531" s="11"/>
      <c r="AWO531" s="11"/>
      <c r="AWP531" s="11"/>
      <c r="AWQ531" s="11"/>
      <c r="AWR531" s="11"/>
      <c r="AWS531" s="11"/>
      <c r="AWT531" s="11"/>
      <c r="AWU531" s="11"/>
      <c r="AWV531" s="11"/>
      <c r="AWW531" s="11"/>
      <c r="AWX531" s="11"/>
      <c r="AWY531" s="11"/>
      <c r="AWZ531" s="11"/>
      <c r="AXA531" s="11"/>
      <c r="AXB531" s="11"/>
      <c r="AXC531" s="11"/>
      <c r="AXD531" s="11"/>
      <c r="AXE531" s="11"/>
      <c r="AXF531" s="11"/>
      <c r="AXG531" s="11"/>
      <c r="AXH531" s="11"/>
      <c r="AXI531" s="11"/>
      <c r="AXJ531" s="11"/>
      <c r="AXK531" s="11"/>
      <c r="AXL531" s="11"/>
      <c r="AXM531" s="11"/>
      <c r="AXN531" s="11"/>
      <c r="AXO531" s="11"/>
      <c r="AXP531" s="11"/>
      <c r="AXQ531" s="11"/>
      <c r="AXR531" s="11"/>
      <c r="AXS531" s="11"/>
      <c r="AXT531" s="11"/>
      <c r="AXU531" s="11"/>
      <c r="AXV531" s="11"/>
      <c r="AXW531" s="11"/>
      <c r="AXX531" s="11"/>
      <c r="AXY531" s="11"/>
      <c r="AXZ531" s="11"/>
      <c r="AYA531" s="11"/>
      <c r="AYB531" s="11"/>
      <c r="AYC531" s="11"/>
      <c r="AYD531" s="11"/>
      <c r="AYE531" s="11"/>
      <c r="AYF531" s="11"/>
      <c r="AYG531" s="11"/>
      <c r="AYH531" s="11"/>
      <c r="AYI531" s="11"/>
      <c r="AYJ531" s="11"/>
      <c r="AYK531" s="11"/>
      <c r="AYL531" s="11"/>
      <c r="AYM531" s="11"/>
      <c r="AYN531" s="11"/>
      <c r="AYO531" s="11"/>
      <c r="AYP531" s="11"/>
      <c r="AYQ531" s="11"/>
      <c r="AYR531" s="11"/>
      <c r="AYS531" s="11"/>
      <c r="AYT531" s="11"/>
      <c r="AYU531" s="11"/>
      <c r="AYV531" s="11"/>
      <c r="AYW531" s="11"/>
      <c r="AYX531" s="11"/>
      <c r="AYY531" s="11"/>
      <c r="AYZ531" s="11"/>
      <c r="AZA531" s="11"/>
      <c r="AZB531" s="11"/>
      <c r="AZC531" s="11"/>
      <c r="AZD531" s="11"/>
      <c r="AZE531" s="11"/>
      <c r="AZF531" s="11"/>
      <c r="AZG531" s="11"/>
      <c r="AZH531" s="11"/>
      <c r="AZI531" s="11"/>
      <c r="AZJ531" s="11"/>
      <c r="AZK531" s="11"/>
      <c r="AZL531" s="11"/>
      <c r="AZM531" s="11"/>
      <c r="AZN531" s="11"/>
      <c r="AZO531" s="11"/>
      <c r="AZP531" s="11"/>
      <c r="AZQ531" s="11"/>
      <c r="AZR531" s="11"/>
      <c r="AZS531" s="11"/>
      <c r="AZT531" s="11"/>
      <c r="AZU531" s="11"/>
      <c r="AZV531" s="11"/>
      <c r="AZW531" s="11"/>
      <c r="AZX531" s="11"/>
      <c r="AZY531" s="11"/>
      <c r="AZZ531" s="11"/>
      <c r="BAA531" s="11"/>
      <c r="BAB531" s="11"/>
      <c r="BAC531" s="11"/>
      <c r="BAD531" s="11"/>
      <c r="BAE531" s="11"/>
      <c r="BAF531" s="11"/>
      <c r="BAG531" s="11"/>
      <c r="BAH531" s="11"/>
      <c r="BAI531" s="11"/>
      <c r="BAJ531" s="11"/>
      <c r="BAK531" s="11"/>
      <c r="BAL531" s="11"/>
      <c r="BAM531" s="11"/>
      <c r="BAN531" s="11"/>
      <c r="BAO531" s="11"/>
      <c r="BAP531" s="11"/>
      <c r="BAQ531" s="11"/>
      <c r="BAR531" s="11"/>
      <c r="BAS531" s="11"/>
      <c r="BAT531" s="11"/>
      <c r="BAU531" s="11"/>
      <c r="BAV531" s="11"/>
      <c r="BAW531" s="11"/>
      <c r="BAX531" s="11"/>
      <c r="BAY531" s="11"/>
      <c r="BAZ531" s="11"/>
      <c r="BBA531" s="11"/>
      <c r="BBB531" s="11"/>
      <c r="BBC531" s="11"/>
      <c r="BBD531" s="11"/>
      <c r="BBE531" s="11"/>
      <c r="BBF531" s="11"/>
      <c r="BBG531" s="11"/>
      <c r="BBH531" s="11"/>
      <c r="BBI531" s="11"/>
      <c r="BBJ531" s="11"/>
      <c r="BBK531" s="11"/>
      <c r="BBL531" s="11"/>
      <c r="BBM531" s="11"/>
      <c r="BBN531" s="11"/>
      <c r="BBO531" s="11"/>
      <c r="BBP531" s="11"/>
      <c r="BBQ531" s="11"/>
      <c r="BBR531" s="11"/>
      <c r="BBS531" s="11"/>
      <c r="BBT531" s="11"/>
      <c r="BBU531" s="11"/>
      <c r="BBV531" s="11"/>
      <c r="BBW531" s="11"/>
      <c r="BBX531" s="11"/>
      <c r="BBY531" s="11"/>
      <c r="BBZ531" s="11"/>
      <c r="BCA531" s="11"/>
      <c r="BCB531" s="11"/>
      <c r="BCC531" s="11"/>
      <c r="BCD531" s="11"/>
      <c r="BCE531" s="11"/>
      <c r="BCF531" s="11"/>
      <c r="BCG531" s="11"/>
      <c r="BCH531" s="11"/>
      <c r="BCI531" s="11"/>
      <c r="BCJ531" s="11"/>
      <c r="BCK531" s="11"/>
      <c r="BCL531" s="11"/>
      <c r="BCM531" s="11"/>
      <c r="BCN531" s="11"/>
      <c r="BCO531" s="11"/>
      <c r="BCP531" s="11"/>
      <c r="BCQ531" s="11"/>
      <c r="BCR531" s="11"/>
      <c r="BCS531" s="11"/>
      <c r="BCT531" s="11"/>
      <c r="BCU531" s="11"/>
      <c r="BCV531" s="11"/>
      <c r="BCW531" s="11"/>
      <c r="BCX531" s="11"/>
      <c r="BCY531" s="11"/>
      <c r="BCZ531" s="11"/>
      <c r="BDA531" s="11"/>
      <c r="BDB531" s="11"/>
      <c r="BDC531" s="11"/>
      <c r="BDD531" s="11"/>
      <c r="BDE531" s="11"/>
      <c r="BDF531" s="11"/>
      <c r="BDG531" s="11"/>
      <c r="BDH531" s="11"/>
      <c r="BDI531" s="11"/>
      <c r="BDJ531" s="11"/>
      <c r="BDK531" s="11"/>
      <c r="BDL531" s="11"/>
      <c r="BDM531" s="11"/>
      <c r="BDN531" s="11"/>
      <c r="BDO531" s="11"/>
      <c r="BDP531" s="11"/>
      <c r="BDQ531" s="11"/>
      <c r="BDR531" s="11"/>
      <c r="BDS531" s="11"/>
      <c r="BDT531" s="11"/>
      <c r="BDU531" s="11"/>
      <c r="BDV531" s="11"/>
      <c r="BDW531" s="11"/>
      <c r="BDX531" s="11"/>
      <c r="BDY531" s="11"/>
      <c r="BDZ531" s="11"/>
      <c r="BEA531" s="11"/>
      <c r="BEB531" s="11"/>
      <c r="BEC531" s="11"/>
      <c r="BED531" s="11"/>
      <c r="BEE531" s="11"/>
      <c r="BEF531" s="11"/>
      <c r="BEG531" s="11"/>
      <c r="BEH531" s="11"/>
      <c r="BEI531" s="11"/>
      <c r="BEJ531" s="11"/>
      <c r="BEK531" s="11"/>
      <c r="BEL531" s="11"/>
      <c r="BEM531" s="11"/>
      <c r="BEN531" s="11"/>
      <c r="BEO531" s="11"/>
      <c r="BEP531" s="11"/>
      <c r="BEQ531" s="11"/>
      <c r="BER531" s="11"/>
      <c r="BES531" s="11"/>
      <c r="BET531" s="11"/>
      <c r="BEU531" s="11"/>
      <c r="BEV531" s="11"/>
      <c r="BEW531" s="11"/>
      <c r="BEX531" s="11"/>
      <c r="BEY531" s="11"/>
      <c r="BEZ531" s="11"/>
      <c r="BFA531" s="11"/>
      <c r="BFB531" s="11"/>
      <c r="BFC531" s="11"/>
      <c r="BFD531" s="11"/>
      <c r="BFE531" s="11"/>
      <c r="BFF531" s="11"/>
      <c r="BFG531" s="11"/>
      <c r="BFH531" s="11"/>
      <c r="BFI531" s="11"/>
      <c r="BFJ531" s="11"/>
      <c r="BFK531" s="11"/>
      <c r="BFL531" s="11"/>
      <c r="BFM531" s="11"/>
      <c r="BFN531" s="11"/>
      <c r="BFO531" s="11"/>
      <c r="BFP531" s="11"/>
      <c r="BFQ531" s="11"/>
      <c r="BFR531" s="11"/>
      <c r="BFS531" s="11"/>
      <c r="BFT531" s="11"/>
      <c r="BFU531" s="11"/>
      <c r="BFV531" s="11"/>
      <c r="BFW531" s="11"/>
      <c r="BFX531" s="11"/>
      <c r="BFY531" s="11"/>
      <c r="BFZ531" s="11"/>
      <c r="BGA531" s="11"/>
      <c r="BGB531" s="11"/>
      <c r="BGC531" s="11"/>
      <c r="BGD531" s="11"/>
      <c r="BGE531" s="11"/>
      <c r="BGF531" s="11"/>
      <c r="BGG531" s="11"/>
      <c r="BGH531" s="11"/>
      <c r="BGI531" s="11"/>
      <c r="BGJ531" s="11"/>
      <c r="BGK531" s="11"/>
      <c r="BGL531" s="11"/>
      <c r="BGM531" s="11"/>
      <c r="BGN531" s="11"/>
      <c r="BGO531" s="11"/>
      <c r="BGP531" s="11"/>
      <c r="BGQ531" s="11"/>
      <c r="BGR531" s="11"/>
      <c r="BGS531" s="11"/>
      <c r="BGT531" s="11"/>
      <c r="BGU531" s="11"/>
      <c r="BGV531" s="11"/>
      <c r="BGW531" s="11"/>
      <c r="BGX531" s="11"/>
      <c r="BGY531" s="11"/>
      <c r="BGZ531" s="11"/>
      <c r="BHA531" s="11"/>
      <c r="BHB531" s="11"/>
      <c r="BHC531" s="11"/>
      <c r="BHD531" s="11"/>
      <c r="BHE531" s="11"/>
      <c r="BHF531" s="11"/>
      <c r="BHG531" s="11"/>
      <c r="BHH531" s="11"/>
      <c r="BHI531" s="11"/>
      <c r="BHJ531" s="11"/>
      <c r="BHK531" s="11"/>
      <c r="BHL531" s="11"/>
      <c r="BHM531" s="11"/>
      <c r="BHN531" s="11"/>
      <c r="BHO531" s="11"/>
      <c r="BHP531" s="11"/>
      <c r="BHQ531" s="11"/>
      <c r="BHR531" s="11"/>
      <c r="BHS531" s="11"/>
      <c r="BHT531" s="11"/>
      <c r="BHU531" s="11"/>
      <c r="BHV531" s="11"/>
      <c r="BHW531" s="11"/>
      <c r="BHX531" s="11"/>
      <c r="BHY531" s="11"/>
      <c r="BHZ531" s="11"/>
      <c r="BIA531" s="11"/>
      <c r="BIB531" s="11"/>
      <c r="BIC531" s="11"/>
      <c r="BID531" s="11"/>
      <c r="BIE531" s="11"/>
      <c r="BIF531" s="11"/>
      <c r="BIG531" s="11"/>
      <c r="BIH531" s="11"/>
      <c r="BII531" s="11"/>
      <c r="BIJ531" s="11"/>
      <c r="BIK531" s="11"/>
      <c r="BIL531" s="11"/>
      <c r="BIM531" s="11"/>
      <c r="BIN531" s="11"/>
      <c r="BIO531" s="11"/>
      <c r="BIP531" s="11"/>
      <c r="BIQ531" s="11"/>
      <c r="BIR531" s="11"/>
      <c r="BIS531" s="11"/>
      <c r="BIT531" s="11"/>
      <c r="BIU531" s="11"/>
      <c r="BIV531" s="11"/>
      <c r="BIW531" s="11"/>
      <c r="BIX531" s="11"/>
      <c r="BIY531" s="11"/>
      <c r="BIZ531" s="11"/>
      <c r="BJA531" s="11"/>
      <c r="BJB531" s="11"/>
      <c r="BJC531" s="11"/>
      <c r="BJD531" s="11"/>
      <c r="BJE531" s="11"/>
      <c r="BJF531" s="11"/>
      <c r="BJG531" s="11"/>
      <c r="BJH531" s="11"/>
      <c r="BJI531" s="11"/>
      <c r="BJJ531" s="11"/>
      <c r="BJK531" s="11"/>
      <c r="BJL531" s="11"/>
      <c r="BJM531" s="11"/>
      <c r="BJN531" s="11"/>
      <c r="BJO531" s="11"/>
      <c r="BJP531" s="11"/>
      <c r="BJQ531" s="11"/>
      <c r="BJR531" s="11"/>
      <c r="BJS531" s="11"/>
      <c r="BJT531" s="11"/>
      <c r="BJU531" s="11"/>
      <c r="BJV531" s="11"/>
      <c r="BJW531" s="11"/>
      <c r="BJX531" s="11"/>
      <c r="BJY531" s="11"/>
      <c r="BJZ531" s="11"/>
      <c r="BKA531" s="11"/>
      <c r="BKB531" s="11"/>
      <c r="BKC531" s="11"/>
      <c r="BKD531" s="11"/>
      <c r="BKE531" s="11"/>
      <c r="BKF531" s="11"/>
      <c r="BKG531" s="11"/>
    </row>
    <row r="532" spans="1:1645" ht="16.350000000000001" customHeight="1" x14ac:dyDescent="0.25">
      <c r="A532" s="33">
        <v>43574</v>
      </c>
      <c r="B532" s="11" t="s">
        <v>1385</v>
      </c>
      <c r="C532" s="48">
        <f t="shared" si="8"/>
        <v>3</v>
      </c>
      <c r="D532" s="11" t="s">
        <v>1386</v>
      </c>
      <c r="E532" s="28">
        <v>1230</v>
      </c>
      <c r="F532" s="16" t="s">
        <v>38</v>
      </c>
      <c r="G532" s="11" t="s">
        <v>1426</v>
      </c>
      <c r="H532" s="11"/>
      <c r="I532" s="11" t="s">
        <v>1427</v>
      </c>
      <c r="J532" s="11"/>
      <c r="K532" s="11"/>
      <c r="L532" s="11"/>
      <c r="M532" s="11"/>
      <c r="N532" s="11"/>
      <c r="O532" s="11"/>
      <c r="P532" s="11" t="s">
        <v>1428</v>
      </c>
      <c r="R532" s="11"/>
      <c r="S532" s="11"/>
      <c r="T532" s="11"/>
      <c r="U532" s="11"/>
      <c r="V532" s="11"/>
      <c r="W532" s="11"/>
      <c r="X532" s="11"/>
      <c r="Y532" s="11" t="s">
        <v>1429</v>
      </c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  <c r="AKS532" s="11"/>
      <c r="AKT532" s="11"/>
      <c r="AKU532" s="11"/>
      <c r="AKV532" s="11"/>
      <c r="AKW532" s="11"/>
      <c r="AKX532" s="11"/>
      <c r="AKY532" s="11"/>
      <c r="AKZ532" s="11"/>
      <c r="ALA532" s="11"/>
      <c r="ALB532" s="11"/>
      <c r="ALC532" s="11"/>
      <c r="ALD532" s="11"/>
      <c r="ALE532" s="11"/>
      <c r="ALF532" s="11"/>
      <c r="ALG532" s="11"/>
      <c r="ALH532" s="11"/>
      <c r="ALI532" s="11"/>
      <c r="ALJ532" s="11"/>
      <c r="ALK532" s="11"/>
      <c r="ALL532" s="11"/>
      <c r="ALM532" s="11"/>
      <c r="ALN532" s="11"/>
      <c r="ALO532" s="11"/>
      <c r="ALP532" s="11"/>
      <c r="ALQ532" s="11"/>
      <c r="ALR532" s="11"/>
      <c r="ALS532" s="11"/>
      <c r="ALT532" s="11"/>
      <c r="ALU532" s="11"/>
      <c r="ALV532" s="11"/>
      <c r="ALW532" s="11"/>
      <c r="ALX532" s="11"/>
      <c r="ALY532" s="11"/>
      <c r="ALZ532" s="11"/>
      <c r="AMA532" s="11"/>
      <c r="AMB532" s="11"/>
      <c r="AMC532" s="11"/>
      <c r="AMD532" s="11"/>
      <c r="AME532" s="11"/>
      <c r="AMF532" s="11"/>
      <c r="AMG532" s="11"/>
      <c r="AMH532" s="11"/>
      <c r="AMI532" s="11"/>
      <c r="AMJ532" s="11"/>
      <c r="AMK532" s="11"/>
      <c r="AML532" s="11"/>
      <c r="AMM532" s="11"/>
      <c r="AMN532" s="11"/>
      <c r="AMO532" s="11"/>
      <c r="AMP532" s="11"/>
      <c r="AMQ532" s="11"/>
      <c r="AMR532" s="11"/>
      <c r="AMS532" s="11"/>
      <c r="AMT532" s="11"/>
      <c r="AMU532" s="11"/>
      <c r="AMV532" s="11"/>
      <c r="AMW532" s="11"/>
      <c r="AMX532" s="11"/>
      <c r="AMY532" s="11"/>
      <c r="AMZ532" s="11"/>
      <c r="ANA532" s="11"/>
      <c r="ANB532" s="11"/>
      <c r="ANC532" s="11"/>
      <c r="AND532" s="11"/>
      <c r="ANE532" s="11"/>
      <c r="ANF532" s="11"/>
      <c r="ANG532" s="11"/>
      <c r="ANH532" s="11"/>
      <c r="ANI532" s="11"/>
      <c r="ANJ532" s="11"/>
      <c r="ANK532" s="11"/>
      <c r="ANL532" s="11"/>
      <c r="ANM532" s="11"/>
      <c r="ANN532" s="11"/>
      <c r="ANO532" s="11"/>
      <c r="ANP532" s="11"/>
      <c r="ANQ532" s="11"/>
      <c r="ANR532" s="11"/>
      <c r="ANS532" s="11"/>
      <c r="ANT532" s="11"/>
      <c r="ANU532" s="11"/>
      <c r="ANV532" s="11"/>
      <c r="ANW532" s="11"/>
      <c r="ANX532" s="11"/>
      <c r="ANY532" s="11"/>
      <c r="ANZ532" s="11"/>
      <c r="AOA532" s="11"/>
      <c r="AOB532" s="11"/>
      <c r="AOC532" s="11"/>
      <c r="AOD532" s="11"/>
      <c r="AOE532" s="11"/>
      <c r="AOF532" s="11"/>
      <c r="AOG532" s="11"/>
      <c r="AOH532" s="11"/>
      <c r="AOI532" s="11"/>
      <c r="AOJ532" s="11"/>
      <c r="AOK532" s="11"/>
      <c r="AOL532" s="11"/>
      <c r="AOM532" s="11"/>
      <c r="AON532" s="11"/>
      <c r="AOO532" s="11"/>
      <c r="AOP532" s="11"/>
      <c r="AOQ532" s="11"/>
      <c r="AOR532" s="11"/>
      <c r="AOS532" s="11"/>
      <c r="AOT532" s="11"/>
      <c r="AOU532" s="11"/>
      <c r="AOV532" s="11"/>
      <c r="AOW532" s="11"/>
      <c r="AOX532" s="11"/>
      <c r="AOY532" s="11"/>
      <c r="AOZ532" s="11"/>
      <c r="APA532" s="11"/>
      <c r="APB532" s="11"/>
      <c r="APC532" s="11"/>
      <c r="APD532" s="11"/>
      <c r="APE532" s="11"/>
      <c r="APF532" s="11"/>
      <c r="APG532" s="11"/>
      <c r="APH532" s="11"/>
      <c r="API532" s="11"/>
      <c r="APJ532" s="11"/>
      <c r="APK532" s="11"/>
      <c r="APL532" s="11"/>
      <c r="APM532" s="11"/>
      <c r="APN532" s="11"/>
      <c r="APO532" s="11"/>
      <c r="APP532" s="11"/>
      <c r="APQ532" s="11"/>
      <c r="APR532" s="11"/>
      <c r="APS532" s="11"/>
      <c r="APT532" s="11"/>
      <c r="APU532" s="11"/>
      <c r="APV532" s="11"/>
      <c r="APW532" s="11"/>
      <c r="APX532" s="11"/>
      <c r="APY532" s="11"/>
      <c r="APZ532" s="11"/>
      <c r="AQA532" s="11"/>
      <c r="AQB532" s="11"/>
      <c r="AQC532" s="11"/>
      <c r="AQD532" s="11"/>
      <c r="AQE532" s="11"/>
      <c r="AQF532" s="11"/>
      <c r="AQG532" s="11"/>
      <c r="AQH532" s="11"/>
      <c r="AQI532" s="11"/>
      <c r="AQJ532" s="11"/>
      <c r="AQK532" s="11"/>
      <c r="AQL532" s="11"/>
      <c r="AQM532" s="11"/>
      <c r="AQN532" s="11"/>
      <c r="AQO532" s="11"/>
      <c r="AQP532" s="11"/>
      <c r="AQQ532" s="11"/>
      <c r="AQR532" s="11"/>
      <c r="AQS532" s="11"/>
      <c r="AQT532" s="11"/>
      <c r="AQU532" s="11"/>
      <c r="AQV532" s="11"/>
      <c r="AQW532" s="11"/>
      <c r="AQX532" s="11"/>
      <c r="AQY532" s="11"/>
      <c r="AQZ532" s="11"/>
      <c r="ARA532" s="11"/>
      <c r="ARB532" s="11"/>
      <c r="ARC532" s="11"/>
      <c r="ARD532" s="11"/>
      <c r="ARE532" s="11"/>
      <c r="ARF532" s="11"/>
      <c r="ARG532" s="11"/>
      <c r="ARH532" s="11"/>
      <c r="ARI532" s="11"/>
      <c r="ARJ532" s="11"/>
      <c r="ARK532" s="11"/>
      <c r="ARL532" s="11"/>
      <c r="ARM532" s="11"/>
      <c r="ARN532" s="11"/>
      <c r="ARO532" s="11"/>
      <c r="ARP532" s="11"/>
      <c r="ARQ532" s="11"/>
      <c r="ARR532" s="11"/>
      <c r="ARS532" s="11"/>
      <c r="ART532" s="11"/>
      <c r="ARU532" s="11"/>
      <c r="ARV532" s="11"/>
      <c r="ARW532" s="11"/>
      <c r="ARX532" s="11"/>
      <c r="ARY532" s="11"/>
      <c r="ARZ532" s="11"/>
      <c r="ASA532" s="11"/>
      <c r="ASB532" s="11"/>
      <c r="ASC532" s="11"/>
      <c r="ASD532" s="11"/>
      <c r="ASE532" s="11"/>
      <c r="ASF532" s="11"/>
      <c r="ASG532" s="11"/>
      <c r="ASH532" s="11"/>
      <c r="ASI532" s="11"/>
      <c r="ASJ532" s="11"/>
      <c r="ASK532" s="11"/>
      <c r="ASL532" s="11"/>
      <c r="ASM532" s="11"/>
      <c r="ASN532" s="11"/>
      <c r="ASO532" s="11"/>
      <c r="ASP532" s="11"/>
      <c r="ASQ532" s="11"/>
      <c r="ASR532" s="11"/>
      <c r="ASS532" s="11"/>
      <c r="AST532" s="11"/>
      <c r="ASU532" s="11"/>
      <c r="ASV532" s="11"/>
      <c r="ASW532" s="11"/>
      <c r="ASX532" s="11"/>
      <c r="ASY532" s="11"/>
      <c r="ASZ532" s="11"/>
      <c r="ATA532" s="11"/>
      <c r="ATB532" s="11"/>
      <c r="ATC532" s="11"/>
      <c r="ATD532" s="11"/>
      <c r="ATE532" s="11"/>
      <c r="ATF532" s="11"/>
      <c r="ATG532" s="11"/>
      <c r="ATH532" s="11"/>
      <c r="ATI532" s="11"/>
      <c r="ATJ532" s="11"/>
      <c r="ATK532" s="11"/>
      <c r="ATL532" s="11"/>
      <c r="ATM532" s="11"/>
      <c r="ATN532" s="11"/>
      <c r="ATO532" s="11"/>
      <c r="ATP532" s="11"/>
      <c r="ATQ532" s="11"/>
      <c r="ATR532" s="11"/>
      <c r="ATS532" s="11"/>
      <c r="ATT532" s="11"/>
      <c r="ATU532" s="11"/>
      <c r="ATV532" s="11"/>
      <c r="ATW532" s="11"/>
      <c r="ATX532" s="11"/>
      <c r="ATY532" s="11"/>
      <c r="ATZ532" s="11"/>
      <c r="AUA532" s="11"/>
      <c r="AUB532" s="11"/>
      <c r="AUC532" s="11"/>
      <c r="AUD532" s="11"/>
      <c r="AUE532" s="11"/>
      <c r="AUF532" s="11"/>
      <c r="AUG532" s="11"/>
      <c r="AUH532" s="11"/>
      <c r="AUI532" s="11"/>
      <c r="AUJ532" s="11"/>
      <c r="AUK532" s="11"/>
      <c r="AUL532" s="11"/>
      <c r="AUM532" s="11"/>
      <c r="AUN532" s="11"/>
      <c r="AUO532" s="11"/>
      <c r="AUP532" s="11"/>
      <c r="AUQ532" s="11"/>
      <c r="AUR532" s="11"/>
      <c r="AUS532" s="11"/>
      <c r="AUT532" s="11"/>
      <c r="AUU532" s="11"/>
      <c r="AUV532" s="11"/>
      <c r="AUW532" s="11"/>
      <c r="AUX532" s="11"/>
      <c r="AUY532" s="11"/>
      <c r="AUZ532" s="11"/>
      <c r="AVA532" s="11"/>
      <c r="AVB532" s="11"/>
      <c r="AVC532" s="11"/>
      <c r="AVD532" s="11"/>
      <c r="AVE532" s="11"/>
      <c r="AVF532" s="11"/>
      <c r="AVG532" s="11"/>
      <c r="AVH532" s="11"/>
      <c r="AVI532" s="11"/>
      <c r="AVJ532" s="11"/>
      <c r="AVK532" s="11"/>
      <c r="AVL532" s="11"/>
      <c r="AVM532" s="11"/>
      <c r="AVN532" s="11"/>
      <c r="AVO532" s="11"/>
      <c r="AVP532" s="11"/>
      <c r="AVQ532" s="11"/>
      <c r="AVR532" s="11"/>
      <c r="AVS532" s="11"/>
      <c r="AVT532" s="11"/>
      <c r="AVU532" s="11"/>
      <c r="AVV532" s="11"/>
      <c r="AVW532" s="11"/>
      <c r="AVX532" s="11"/>
      <c r="AVY532" s="11"/>
      <c r="AVZ532" s="11"/>
      <c r="AWA532" s="11"/>
      <c r="AWB532" s="11"/>
      <c r="AWC532" s="11"/>
      <c r="AWD532" s="11"/>
      <c r="AWE532" s="11"/>
      <c r="AWF532" s="11"/>
      <c r="AWG532" s="11"/>
      <c r="AWH532" s="11"/>
      <c r="AWI532" s="11"/>
      <c r="AWJ532" s="11"/>
      <c r="AWK532" s="11"/>
      <c r="AWL532" s="11"/>
      <c r="AWM532" s="11"/>
      <c r="AWN532" s="11"/>
      <c r="AWO532" s="11"/>
      <c r="AWP532" s="11"/>
      <c r="AWQ532" s="11"/>
      <c r="AWR532" s="11"/>
      <c r="AWS532" s="11"/>
      <c r="AWT532" s="11"/>
      <c r="AWU532" s="11"/>
      <c r="AWV532" s="11"/>
      <c r="AWW532" s="11"/>
      <c r="AWX532" s="11"/>
      <c r="AWY532" s="11"/>
      <c r="AWZ532" s="11"/>
      <c r="AXA532" s="11"/>
      <c r="AXB532" s="11"/>
      <c r="AXC532" s="11"/>
      <c r="AXD532" s="11"/>
      <c r="AXE532" s="11"/>
      <c r="AXF532" s="11"/>
      <c r="AXG532" s="11"/>
      <c r="AXH532" s="11"/>
      <c r="AXI532" s="11"/>
      <c r="AXJ532" s="11"/>
      <c r="AXK532" s="11"/>
      <c r="AXL532" s="11"/>
      <c r="AXM532" s="11"/>
      <c r="AXN532" s="11"/>
      <c r="AXO532" s="11"/>
      <c r="AXP532" s="11"/>
      <c r="AXQ532" s="11"/>
      <c r="AXR532" s="11"/>
      <c r="AXS532" s="11"/>
      <c r="AXT532" s="11"/>
      <c r="AXU532" s="11"/>
      <c r="AXV532" s="11"/>
      <c r="AXW532" s="11"/>
      <c r="AXX532" s="11"/>
      <c r="AXY532" s="11"/>
      <c r="AXZ532" s="11"/>
      <c r="AYA532" s="11"/>
      <c r="AYB532" s="11"/>
      <c r="AYC532" s="11"/>
      <c r="AYD532" s="11"/>
      <c r="AYE532" s="11"/>
      <c r="AYF532" s="11"/>
      <c r="AYG532" s="11"/>
      <c r="AYH532" s="11"/>
      <c r="AYI532" s="11"/>
      <c r="AYJ532" s="11"/>
      <c r="AYK532" s="11"/>
      <c r="AYL532" s="11"/>
      <c r="AYM532" s="11"/>
      <c r="AYN532" s="11"/>
      <c r="AYO532" s="11"/>
      <c r="AYP532" s="11"/>
      <c r="AYQ532" s="11"/>
      <c r="AYR532" s="11"/>
      <c r="AYS532" s="11"/>
      <c r="AYT532" s="11"/>
      <c r="AYU532" s="11"/>
      <c r="AYV532" s="11"/>
      <c r="AYW532" s="11"/>
      <c r="AYX532" s="11"/>
      <c r="AYY532" s="11"/>
      <c r="AYZ532" s="11"/>
      <c r="AZA532" s="11"/>
      <c r="AZB532" s="11"/>
      <c r="AZC532" s="11"/>
      <c r="AZD532" s="11"/>
      <c r="AZE532" s="11"/>
      <c r="AZF532" s="11"/>
      <c r="AZG532" s="11"/>
      <c r="AZH532" s="11"/>
      <c r="AZI532" s="11"/>
      <c r="AZJ532" s="11"/>
      <c r="AZK532" s="11"/>
      <c r="AZL532" s="11"/>
      <c r="AZM532" s="11"/>
      <c r="AZN532" s="11"/>
      <c r="AZO532" s="11"/>
      <c r="AZP532" s="11"/>
      <c r="AZQ532" s="11"/>
      <c r="AZR532" s="11"/>
      <c r="AZS532" s="11"/>
      <c r="AZT532" s="11"/>
      <c r="AZU532" s="11"/>
      <c r="AZV532" s="11"/>
      <c r="AZW532" s="11"/>
      <c r="AZX532" s="11"/>
      <c r="AZY532" s="11"/>
      <c r="AZZ532" s="11"/>
      <c r="BAA532" s="11"/>
      <c r="BAB532" s="11"/>
      <c r="BAC532" s="11"/>
      <c r="BAD532" s="11"/>
      <c r="BAE532" s="11"/>
      <c r="BAF532" s="11"/>
      <c r="BAG532" s="11"/>
      <c r="BAH532" s="11"/>
      <c r="BAI532" s="11"/>
      <c r="BAJ532" s="11"/>
      <c r="BAK532" s="11"/>
      <c r="BAL532" s="11"/>
      <c r="BAM532" s="11"/>
      <c r="BAN532" s="11"/>
      <c r="BAO532" s="11"/>
      <c r="BAP532" s="11"/>
      <c r="BAQ532" s="11"/>
      <c r="BAR532" s="11"/>
      <c r="BAS532" s="11"/>
      <c r="BAT532" s="11"/>
      <c r="BAU532" s="11"/>
      <c r="BAV532" s="11"/>
      <c r="BAW532" s="11"/>
      <c r="BAX532" s="11"/>
      <c r="BAY532" s="11"/>
      <c r="BAZ532" s="11"/>
      <c r="BBA532" s="11"/>
      <c r="BBB532" s="11"/>
      <c r="BBC532" s="11"/>
      <c r="BBD532" s="11"/>
      <c r="BBE532" s="11"/>
      <c r="BBF532" s="11"/>
      <c r="BBG532" s="11"/>
      <c r="BBH532" s="11"/>
      <c r="BBI532" s="11"/>
      <c r="BBJ532" s="11"/>
      <c r="BBK532" s="11"/>
      <c r="BBL532" s="11"/>
      <c r="BBM532" s="11"/>
      <c r="BBN532" s="11"/>
      <c r="BBO532" s="11"/>
      <c r="BBP532" s="11"/>
      <c r="BBQ532" s="11"/>
      <c r="BBR532" s="11"/>
      <c r="BBS532" s="11"/>
      <c r="BBT532" s="11"/>
      <c r="BBU532" s="11"/>
      <c r="BBV532" s="11"/>
      <c r="BBW532" s="11"/>
      <c r="BBX532" s="11"/>
      <c r="BBY532" s="11"/>
      <c r="BBZ532" s="11"/>
      <c r="BCA532" s="11"/>
      <c r="BCB532" s="11"/>
      <c r="BCC532" s="11"/>
      <c r="BCD532" s="11"/>
      <c r="BCE532" s="11"/>
      <c r="BCF532" s="11"/>
      <c r="BCG532" s="11"/>
      <c r="BCH532" s="11"/>
      <c r="BCI532" s="11"/>
      <c r="BCJ532" s="11"/>
      <c r="BCK532" s="11"/>
      <c r="BCL532" s="11"/>
      <c r="BCM532" s="11"/>
      <c r="BCN532" s="11"/>
      <c r="BCO532" s="11"/>
      <c r="BCP532" s="11"/>
      <c r="BCQ532" s="11"/>
      <c r="BCR532" s="11"/>
      <c r="BCS532" s="11"/>
      <c r="BCT532" s="11"/>
      <c r="BCU532" s="11"/>
      <c r="BCV532" s="11"/>
      <c r="BCW532" s="11"/>
      <c r="BCX532" s="11"/>
      <c r="BCY532" s="11"/>
      <c r="BCZ532" s="11"/>
      <c r="BDA532" s="11"/>
      <c r="BDB532" s="11"/>
      <c r="BDC532" s="11"/>
      <c r="BDD532" s="11"/>
      <c r="BDE532" s="11"/>
      <c r="BDF532" s="11"/>
      <c r="BDG532" s="11"/>
      <c r="BDH532" s="11"/>
      <c r="BDI532" s="11"/>
      <c r="BDJ532" s="11"/>
      <c r="BDK532" s="11"/>
      <c r="BDL532" s="11"/>
      <c r="BDM532" s="11"/>
      <c r="BDN532" s="11"/>
      <c r="BDO532" s="11"/>
      <c r="BDP532" s="11"/>
      <c r="BDQ532" s="11"/>
      <c r="BDR532" s="11"/>
      <c r="BDS532" s="11"/>
      <c r="BDT532" s="11"/>
      <c r="BDU532" s="11"/>
      <c r="BDV532" s="11"/>
      <c r="BDW532" s="11"/>
      <c r="BDX532" s="11"/>
      <c r="BDY532" s="11"/>
      <c r="BDZ532" s="11"/>
      <c r="BEA532" s="11"/>
      <c r="BEB532" s="11"/>
      <c r="BEC532" s="11"/>
      <c r="BED532" s="11"/>
      <c r="BEE532" s="11"/>
      <c r="BEF532" s="11"/>
      <c r="BEG532" s="11"/>
      <c r="BEH532" s="11"/>
      <c r="BEI532" s="11"/>
      <c r="BEJ532" s="11"/>
      <c r="BEK532" s="11"/>
      <c r="BEL532" s="11"/>
      <c r="BEM532" s="11"/>
      <c r="BEN532" s="11"/>
      <c r="BEO532" s="11"/>
      <c r="BEP532" s="11"/>
      <c r="BEQ532" s="11"/>
      <c r="BER532" s="11"/>
      <c r="BES532" s="11"/>
      <c r="BET532" s="11"/>
      <c r="BEU532" s="11"/>
      <c r="BEV532" s="11"/>
      <c r="BEW532" s="11"/>
      <c r="BEX532" s="11"/>
      <c r="BEY532" s="11"/>
      <c r="BEZ532" s="11"/>
      <c r="BFA532" s="11"/>
      <c r="BFB532" s="11"/>
      <c r="BFC532" s="11"/>
      <c r="BFD532" s="11"/>
      <c r="BFE532" s="11"/>
      <c r="BFF532" s="11"/>
      <c r="BFG532" s="11"/>
      <c r="BFH532" s="11"/>
      <c r="BFI532" s="11"/>
      <c r="BFJ532" s="11"/>
      <c r="BFK532" s="11"/>
      <c r="BFL532" s="11"/>
      <c r="BFM532" s="11"/>
      <c r="BFN532" s="11"/>
      <c r="BFO532" s="11"/>
      <c r="BFP532" s="11"/>
      <c r="BFQ532" s="11"/>
      <c r="BFR532" s="11"/>
      <c r="BFS532" s="11"/>
      <c r="BFT532" s="11"/>
      <c r="BFU532" s="11"/>
      <c r="BFV532" s="11"/>
      <c r="BFW532" s="11"/>
      <c r="BFX532" s="11"/>
      <c r="BFY532" s="11"/>
      <c r="BFZ532" s="11"/>
      <c r="BGA532" s="11"/>
      <c r="BGB532" s="11"/>
      <c r="BGC532" s="11"/>
      <c r="BGD532" s="11"/>
      <c r="BGE532" s="11"/>
      <c r="BGF532" s="11"/>
      <c r="BGG532" s="11"/>
      <c r="BGH532" s="11"/>
      <c r="BGI532" s="11"/>
      <c r="BGJ532" s="11"/>
      <c r="BGK532" s="11"/>
      <c r="BGL532" s="11"/>
      <c r="BGM532" s="11"/>
      <c r="BGN532" s="11"/>
      <c r="BGO532" s="11"/>
      <c r="BGP532" s="11"/>
      <c r="BGQ532" s="11"/>
      <c r="BGR532" s="11"/>
      <c r="BGS532" s="11"/>
      <c r="BGT532" s="11"/>
      <c r="BGU532" s="11"/>
      <c r="BGV532" s="11"/>
      <c r="BGW532" s="11"/>
      <c r="BGX532" s="11"/>
      <c r="BGY532" s="11"/>
      <c r="BGZ532" s="11"/>
      <c r="BHA532" s="11"/>
      <c r="BHB532" s="11"/>
      <c r="BHC532" s="11"/>
      <c r="BHD532" s="11"/>
      <c r="BHE532" s="11"/>
      <c r="BHF532" s="11"/>
      <c r="BHG532" s="11"/>
      <c r="BHH532" s="11"/>
      <c r="BHI532" s="11"/>
      <c r="BHJ532" s="11"/>
      <c r="BHK532" s="11"/>
      <c r="BHL532" s="11"/>
      <c r="BHM532" s="11"/>
      <c r="BHN532" s="11"/>
      <c r="BHO532" s="11"/>
      <c r="BHP532" s="11"/>
      <c r="BHQ532" s="11"/>
      <c r="BHR532" s="11"/>
      <c r="BHS532" s="11"/>
      <c r="BHT532" s="11"/>
      <c r="BHU532" s="11"/>
      <c r="BHV532" s="11"/>
      <c r="BHW532" s="11"/>
      <c r="BHX532" s="11"/>
      <c r="BHY532" s="11"/>
      <c r="BHZ532" s="11"/>
      <c r="BIA532" s="11"/>
      <c r="BIB532" s="11"/>
      <c r="BIC532" s="11"/>
      <c r="BID532" s="11"/>
      <c r="BIE532" s="11"/>
      <c r="BIF532" s="11"/>
      <c r="BIG532" s="11"/>
      <c r="BIH532" s="11"/>
      <c r="BII532" s="11"/>
      <c r="BIJ532" s="11"/>
      <c r="BIK532" s="11"/>
      <c r="BIL532" s="11"/>
      <c r="BIM532" s="11"/>
      <c r="BIN532" s="11"/>
      <c r="BIO532" s="11"/>
      <c r="BIP532" s="11"/>
      <c r="BIQ532" s="11"/>
      <c r="BIR532" s="11"/>
      <c r="BIS532" s="11"/>
      <c r="BIT532" s="11"/>
      <c r="BIU532" s="11"/>
      <c r="BIV532" s="11"/>
      <c r="BIW532" s="11"/>
      <c r="BIX532" s="11"/>
      <c r="BIY532" s="11"/>
      <c r="BIZ532" s="11"/>
      <c r="BJA532" s="11"/>
      <c r="BJB532" s="11"/>
      <c r="BJC532" s="11"/>
      <c r="BJD532" s="11"/>
      <c r="BJE532" s="11"/>
      <c r="BJF532" s="11"/>
      <c r="BJG532" s="11"/>
      <c r="BJH532" s="11"/>
      <c r="BJI532" s="11"/>
      <c r="BJJ532" s="11"/>
      <c r="BJK532" s="11"/>
      <c r="BJL532" s="11"/>
      <c r="BJM532" s="11"/>
      <c r="BJN532" s="11"/>
      <c r="BJO532" s="11"/>
      <c r="BJP532" s="11"/>
      <c r="BJQ532" s="11"/>
      <c r="BJR532" s="11"/>
      <c r="BJS532" s="11"/>
      <c r="BJT532" s="11"/>
      <c r="BJU532" s="11"/>
      <c r="BJV532" s="11"/>
      <c r="BJW532" s="11"/>
      <c r="BJX532" s="11"/>
      <c r="BJY532" s="11"/>
      <c r="BJZ532" s="11"/>
      <c r="BKA532" s="11"/>
      <c r="BKB532" s="11"/>
      <c r="BKC532" s="11"/>
      <c r="BKD532" s="11"/>
      <c r="BKE532" s="11"/>
      <c r="BKF532" s="11"/>
      <c r="BKG532" s="11"/>
    </row>
    <row r="533" spans="1:1645" ht="16.350000000000001" customHeight="1" x14ac:dyDescent="0.25">
      <c r="A533" s="33">
        <v>43574</v>
      </c>
      <c r="B533" s="11" t="s">
        <v>1385</v>
      </c>
      <c r="C533" s="48">
        <f t="shared" si="8"/>
        <v>1</v>
      </c>
      <c r="D533" s="11" t="s">
        <v>1386</v>
      </c>
      <c r="E533" s="28">
        <v>1330</v>
      </c>
      <c r="F533" s="11" t="s">
        <v>38</v>
      </c>
      <c r="G533" s="11" t="s">
        <v>1430</v>
      </c>
      <c r="H533" s="11"/>
      <c r="I533" s="11" t="s">
        <v>1431</v>
      </c>
      <c r="J533" s="11"/>
      <c r="K533" s="11"/>
      <c r="L533" s="11"/>
      <c r="M533" s="11"/>
      <c r="N533" s="11"/>
      <c r="O533" s="11"/>
      <c r="P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  <c r="AMH533" s="11"/>
      <c r="AMI533" s="11"/>
      <c r="AMJ533" s="11"/>
      <c r="AMK533" s="11"/>
      <c r="AML533" s="11"/>
      <c r="AMM533" s="11"/>
      <c r="AMN533" s="11"/>
      <c r="AMO533" s="11"/>
      <c r="AMP533" s="11"/>
      <c r="AMQ533" s="11"/>
      <c r="AMR533" s="11"/>
      <c r="AMS533" s="11"/>
      <c r="AMT533" s="11"/>
      <c r="AMU533" s="11"/>
      <c r="AMV533" s="11"/>
      <c r="AMW533" s="11"/>
      <c r="AMX533" s="11"/>
      <c r="AMY533" s="11"/>
      <c r="AMZ533" s="11"/>
      <c r="ANA533" s="11"/>
      <c r="ANB533" s="11"/>
      <c r="ANC533" s="11"/>
      <c r="AND533" s="11"/>
      <c r="ANE533" s="11"/>
      <c r="ANF533" s="11"/>
      <c r="ANG533" s="11"/>
      <c r="ANH533" s="11"/>
      <c r="ANI533" s="11"/>
      <c r="ANJ533" s="11"/>
      <c r="ANK533" s="11"/>
      <c r="ANL533" s="11"/>
      <c r="ANM533" s="11"/>
      <c r="ANN533" s="11"/>
      <c r="ANO533" s="11"/>
      <c r="ANP533" s="11"/>
      <c r="ANQ533" s="11"/>
      <c r="ANR533" s="11"/>
      <c r="ANS533" s="11"/>
      <c r="ANT533" s="11"/>
      <c r="ANU533" s="11"/>
      <c r="ANV533" s="11"/>
      <c r="ANW533" s="11"/>
      <c r="ANX533" s="11"/>
      <c r="ANY533" s="11"/>
      <c r="ANZ533" s="11"/>
      <c r="AOA533" s="11"/>
      <c r="AOB533" s="11"/>
      <c r="AOC533" s="11"/>
      <c r="AOD533" s="11"/>
      <c r="AOE533" s="11"/>
      <c r="AOF533" s="11"/>
      <c r="AOG533" s="11"/>
      <c r="AOH533" s="11"/>
      <c r="AOI533" s="11"/>
      <c r="AOJ533" s="11"/>
      <c r="AOK533" s="11"/>
      <c r="AOL533" s="11"/>
      <c r="AOM533" s="11"/>
      <c r="AON533" s="11"/>
      <c r="AOO533" s="11"/>
      <c r="AOP533" s="11"/>
      <c r="AOQ533" s="11"/>
      <c r="AOR533" s="11"/>
      <c r="AOS533" s="11"/>
      <c r="AOT533" s="11"/>
      <c r="AOU533" s="11"/>
      <c r="AOV533" s="11"/>
      <c r="AOW533" s="11"/>
      <c r="AOX533" s="11"/>
      <c r="AOY533" s="11"/>
      <c r="AOZ533" s="11"/>
      <c r="APA533" s="11"/>
      <c r="APB533" s="11"/>
      <c r="APC533" s="11"/>
      <c r="APD533" s="11"/>
      <c r="APE533" s="11"/>
      <c r="APF533" s="11"/>
      <c r="APG533" s="11"/>
      <c r="APH533" s="11"/>
      <c r="API533" s="11"/>
      <c r="APJ533" s="11"/>
      <c r="APK533" s="11"/>
      <c r="APL533" s="11"/>
      <c r="APM533" s="11"/>
      <c r="APN533" s="11"/>
      <c r="APO533" s="11"/>
      <c r="APP533" s="11"/>
      <c r="APQ533" s="11"/>
      <c r="APR533" s="11"/>
      <c r="APS533" s="11"/>
      <c r="APT533" s="11"/>
      <c r="APU533" s="11"/>
      <c r="APV533" s="11"/>
      <c r="APW533" s="11"/>
      <c r="APX533" s="11"/>
      <c r="APY533" s="11"/>
      <c r="APZ533" s="11"/>
      <c r="AQA533" s="11"/>
      <c r="AQB533" s="11"/>
      <c r="AQC533" s="11"/>
      <c r="AQD533" s="11"/>
      <c r="AQE533" s="11"/>
      <c r="AQF533" s="11"/>
      <c r="AQG533" s="11"/>
      <c r="AQH533" s="11"/>
      <c r="AQI533" s="11"/>
      <c r="AQJ533" s="11"/>
      <c r="AQK533" s="11"/>
      <c r="AQL533" s="11"/>
      <c r="AQM533" s="11"/>
      <c r="AQN533" s="11"/>
      <c r="AQO533" s="11"/>
      <c r="AQP533" s="11"/>
      <c r="AQQ533" s="11"/>
      <c r="AQR533" s="11"/>
      <c r="AQS533" s="11"/>
      <c r="AQT533" s="11"/>
      <c r="AQU533" s="11"/>
      <c r="AQV533" s="11"/>
      <c r="AQW533" s="11"/>
      <c r="AQX533" s="11"/>
      <c r="AQY533" s="11"/>
      <c r="AQZ533" s="11"/>
      <c r="ARA533" s="11"/>
      <c r="ARB533" s="11"/>
      <c r="ARC533" s="11"/>
      <c r="ARD533" s="11"/>
      <c r="ARE533" s="11"/>
      <c r="ARF533" s="11"/>
      <c r="ARG533" s="11"/>
      <c r="ARH533" s="11"/>
      <c r="ARI533" s="11"/>
      <c r="ARJ533" s="11"/>
      <c r="ARK533" s="11"/>
      <c r="ARL533" s="11"/>
      <c r="ARM533" s="11"/>
      <c r="ARN533" s="11"/>
      <c r="ARO533" s="11"/>
      <c r="ARP533" s="11"/>
      <c r="ARQ533" s="11"/>
      <c r="ARR533" s="11"/>
      <c r="ARS533" s="11"/>
      <c r="ART533" s="11"/>
      <c r="ARU533" s="11"/>
      <c r="ARV533" s="11"/>
      <c r="ARW533" s="11"/>
      <c r="ARX533" s="11"/>
      <c r="ARY533" s="11"/>
      <c r="ARZ533" s="11"/>
      <c r="ASA533" s="11"/>
      <c r="ASB533" s="11"/>
      <c r="ASC533" s="11"/>
      <c r="ASD533" s="11"/>
      <c r="ASE533" s="11"/>
      <c r="ASF533" s="11"/>
      <c r="ASG533" s="11"/>
      <c r="ASH533" s="11"/>
      <c r="ASI533" s="11"/>
      <c r="ASJ533" s="11"/>
      <c r="ASK533" s="11"/>
      <c r="ASL533" s="11"/>
      <c r="ASM533" s="11"/>
      <c r="ASN533" s="11"/>
      <c r="ASO533" s="11"/>
      <c r="ASP533" s="11"/>
      <c r="ASQ533" s="11"/>
      <c r="ASR533" s="11"/>
      <c r="ASS533" s="11"/>
      <c r="AST533" s="11"/>
      <c r="ASU533" s="11"/>
      <c r="ASV533" s="11"/>
      <c r="ASW533" s="11"/>
      <c r="ASX533" s="11"/>
      <c r="ASY533" s="11"/>
      <c r="ASZ533" s="11"/>
      <c r="ATA533" s="11"/>
      <c r="ATB533" s="11"/>
      <c r="ATC533" s="11"/>
      <c r="ATD533" s="11"/>
      <c r="ATE533" s="11"/>
      <c r="ATF533" s="11"/>
      <c r="ATG533" s="11"/>
      <c r="ATH533" s="11"/>
      <c r="ATI533" s="11"/>
      <c r="ATJ533" s="11"/>
      <c r="ATK533" s="11"/>
      <c r="ATL533" s="11"/>
      <c r="ATM533" s="11"/>
      <c r="ATN533" s="11"/>
      <c r="ATO533" s="11"/>
      <c r="ATP533" s="11"/>
      <c r="ATQ533" s="11"/>
      <c r="ATR533" s="11"/>
      <c r="ATS533" s="11"/>
      <c r="ATT533" s="11"/>
      <c r="ATU533" s="11"/>
      <c r="ATV533" s="11"/>
      <c r="ATW533" s="11"/>
      <c r="ATX533" s="11"/>
      <c r="ATY533" s="11"/>
      <c r="ATZ533" s="11"/>
      <c r="AUA533" s="11"/>
      <c r="AUB533" s="11"/>
      <c r="AUC533" s="11"/>
      <c r="AUD533" s="11"/>
      <c r="AUE533" s="11"/>
      <c r="AUF533" s="11"/>
      <c r="AUG533" s="11"/>
      <c r="AUH533" s="11"/>
      <c r="AUI533" s="11"/>
      <c r="AUJ533" s="11"/>
      <c r="AUK533" s="11"/>
      <c r="AUL533" s="11"/>
      <c r="AUM533" s="11"/>
      <c r="AUN533" s="11"/>
      <c r="AUO533" s="11"/>
      <c r="AUP533" s="11"/>
      <c r="AUQ533" s="11"/>
      <c r="AUR533" s="11"/>
      <c r="AUS533" s="11"/>
      <c r="AUT533" s="11"/>
      <c r="AUU533" s="11"/>
      <c r="AUV533" s="11"/>
      <c r="AUW533" s="11"/>
      <c r="AUX533" s="11"/>
      <c r="AUY533" s="11"/>
      <c r="AUZ533" s="11"/>
      <c r="AVA533" s="11"/>
      <c r="AVB533" s="11"/>
      <c r="AVC533" s="11"/>
      <c r="AVD533" s="11"/>
      <c r="AVE533" s="11"/>
      <c r="AVF533" s="11"/>
      <c r="AVG533" s="11"/>
      <c r="AVH533" s="11"/>
      <c r="AVI533" s="11"/>
      <c r="AVJ533" s="11"/>
      <c r="AVK533" s="11"/>
      <c r="AVL533" s="11"/>
      <c r="AVM533" s="11"/>
      <c r="AVN533" s="11"/>
      <c r="AVO533" s="11"/>
      <c r="AVP533" s="11"/>
      <c r="AVQ533" s="11"/>
      <c r="AVR533" s="11"/>
      <c r="AVS533" s="11"/>
      <c r="AVT533" s="11"/>
      <c r="AVU533" s="11"/>
      <c r="AVV533" s="11"/>
      <c r="AVW533" s="11"/>
      <c r="AVX533" s="11"/>
      <c r="AVY533" s="11"/>
      <c r="AVZ533" s="11"/>
      <c r="AWA533" s="11"/>
      <c r="AWB533" s="11"/>
      <c r="AWC533" s="11"/>
      <c r="AWD533" s="11"/>
      <c r="AWE533" s="11"/>
      <c r="AWF533" s="11"/>
      <c r="AWG533" s="11"/>
      <c r="AWH533" s="11"/>
      <c r="AWI533" s="11"/>
      <c r="AWJ533" s="11"/>
      <c r="AWK533" s="11"/>
      <c r="AWL533" s="11"/>
      <c r="AWM533" s="11"/>
      <c r="AWN533" s="11"/>
      <c r="AWO533" s="11"/>
      <c r="AWP533" s="11"/>
      <c r="AWQ533" s="11"/>
      <c r="AWR533" s="11"/>
      <c r="AWS533" s="11"/>
      <c r="AWT533" s="11"/>
      <c r="AWU533" s="11"/>
      <c r="AWV533" s="11"/>
      <c r="AWW533" s="11"/>
      <c r="AWX533" s="11"/>
      <c r="AWY533" s="11"/>
      <c r="AWZ533" s="11"/>
      <c r="AXA533" s="11"/>
      <c r="AXB533" s="11"/>
      <c r="AXC533" s="11"/>
      <c r="AXD533" s="11"/>
      <c r="AXE533" s="11"/>
      <c r="AXF533" s="11"/>
      <c r="AXG533" s="11"/>
      <c r="AXH533" s="11"/>
      <c r="AXI533" s="11"/>
      <c r="AXJ533" s="11"/>
      <c r="AXK533" s="11"/>
      <c r="AXL533" s="11"/>
      <c r="AXM533" s="11"/>
      <c r="AXN533" s="11"/>
      <c r="AXO533" s="11"/>
      <c r="AXP533" s="11"/>
      <c r="AXQ533" s="11"/>
      <c r="AXR533" s="11"/>
      <c r="AXS533" s="11"/>
      <c r="AXT533" s="11"/>
      <c r="AXU533" s="11"/>
      <c r="AXV533" s="11"/>
      <c r="AXW533" s="11"/>
      <c r="AXX533" s="11"/>
      <c r="AXY533" s="11"/>
      <c r="AXZ533" s="11"/>
      <c r="AYA533" s="11"/>
      <c r="AYB533" s="11"/>
      <c r="AYC533" s="11"/>
      <c r="AYD533" s="11"/>
      <c r="AYE533" s="11"/>
      <c r="AYF533" s="11"/>
      <c r="AYG533" s="11"/>
      <c r="AYH533" s="11"/>
      <c r="AYI533" s="11"/>
      <c r="AYJ533" s="11"/>
      <c r="AYK533" s="11"/>
      <c r="AYL533" s="11"/>
      <c r="AYM533" s="11"/>
      <c r="AYN533" s="11"/>
      <c r="AYO533" s="11"/>
      <c r="AYP533" s="11"/>
      <c r="AYQ533" s="11"/>
      <c r="AYR533" s="11"/>
      <c r="AYS533" s="11"/>
      <c r="AYT533" s="11"/>
      <c r="AYU533" s="11"/>
      <c r="AYV533" s="11"/>
      <c r="AYW533" s="11"/>
      <c r="AYX533" s="11"/>
      <c r="AYY533" s="11"/>
      <c r="AYZ533" s="11"/>
      <c r="AZA533" s="11"/>
      <c r="AZB533" s="11"/>
      <c r="AZC533" s="11"/>
      <c r="AZD533" s="11"/>
      <c r="AZE533" s="11"/>
      <c r="AZF533" s="11"/>
      <c r="AZG533" s="11"/>
      <c r="AZH533" s="11"/>
      <c r="AZI533" s="11"/>
      <c r="AZJ533" s="11"/>
      <c r="AZK533" s="11"/>
      <c r="AZL533" s="11"/>
      <c r="AZM533" s="11"/>
      <c r="AZN533" s="11"/>
      <c r="AZO533" s="11"/>
      <c r="AZP533" s="11"/>
      <c r="AZQ533" s="11"/>
      <c r="AZR533" s="11"/>
      <c r="AZS533" s="11"/>
      <c r="AZT533" s="11"/>
      <c r="AZU533" s="11"/>
      <c r="AZV533" s="11"/>
      <c r="AZW533" s="11"/>
      <c r="AZX533" s="11"/>
      <c r="AZY533" s="11"/>
      <c r="AZZ533" s="11"/>
      <c r="BAA533" s="11"/>
      <c r="BAB533" s="11"/>
      <c r="BAC533" s="11"/>
      <c r="BAD533" s="11"/>
      <c r="BAE533" s="11"/>
      <c r="BAF533" s="11"/>
      <c r="BAG533" s="11"/>
      <c r="BAH533" s="11"/>
      <c r="BAI533" s="11"/>
      <c r="BAJ533" s="11"/>
      <c r="BAK533" s="11"/>
      <c r="BAL533" s="11"/>
      <c r="BAM533" s="11"/>
      <c r="BAN533" s="11"/>
      <c r="BAO533" s="11"/>
      <c r="BAP533" s="11"/>
      <c r="BAQ533" s="11"/>
      <c r="BAR533" s="11"/>
      <c r="BAS533" s="11"/>
      <c r="BAT533" s="11"/>
      <c r="BAU533" s="11"/>
      <c r="BAV533" s="11"/>
      <c r="BAW533" s="11"/>
      <c r="BAX533" s="11"/>
      <c r="BAY533" s="11"/>
      <c r="BAZ533" s="11"/>
      <c r="BBA533" s="11"/>
      <c r="BBB533" s="11"/>
      <c r="BBC533" s="11"/>
      <c r="BBD533" s="11"/>
      <c r="BBE533" s="11"/>
      <c r="BBF533" s="11"/>
      <c r="BBG533" s="11"/>
      <c r="BBH533" s="11"/>
      <c r="BBI533" s="11"/>
      <c r="BBJ533" s="11"/>
      <c r="BBK533" s="11"/>
      <c r="BBL533" s="11"/>
      <c r="BBM533" s="11"/>
      <c r="BBN533" s="11"/>
      <c r="BBO533" s="11"/>
      <c r="BBP533" s="11"/>
      <c r="BBQ533" s="11"/>
      <c r="BBR533" s="11"/>
      <c r="BBS533" s="11"/>
      <c r="BBT533" s="11"/>
      <c r="BBU533" s="11"/>
      <c r="BBV533" s="11"/>
      <c r="BBW533" s="11"/>
      <c r="BBX533" s="11"/>
      <c r="BBY533" s="11"/>
      <c r="BBZ533" s="11"/>
      <c r="BCA533" s="11"/>
      <c r="BCB533" s="11"/>
      <c r="BCC533" s="11"/>
      <c r="BCD533" s="11"/>
      <c r="BCE533" s="11"/>
      <c r="BCF533" s="11"/>
      <c r="BCG533" s="11"/>
      <c r="BCH533" s="11"/>
      <c r="BCI533" s="11"/>
      <c r="BCJ533" s="11"/>
      <c r="BCK533" s="11"/>
      <c r="BCL533" s="11"/>
      <c r="BCM533" s="11"/>
      <c r="BCN533" s="11"/>
      <c r="BCO533" s="11"/>
      <c r="BCP533" s="11"/>
      <c r="BCQ533" s="11"/>
      <c r="BCR533" s="11"/>
      <c r="BCS533" s="11"/>
      <c r="BCT533" s="11"/>
      <c r="BCU533" s="11"/>
      <c r="BCV533" s="11"/>
      <c r="BCW533" s="11"/>
      <c r="BCX533" s="11"/>
      <c r="BCY533" s="11"/>
      <c r="BCZ533" s="11"/>
      <c r="BDA533" s="11"/>
      <c r="BDB533" s="11"/>
      <c r="BDC533" s="11"/>
      <c r="BDD533" s="11"/>
      <c r="BDE533" s="11"/>
      <c r="BDF533" s="11"/>
      <c r="BDG533" s="11"/>
      <c r="BDH533" s="11"/>
      <c r="BDI533" s="11"/>
      <c r="BDJ533" s="11"/>
      <c r="BDK533" s="11"/>
      <c r="BDL533" s="11"/>
      <c r="BDM533" s="11"/>
      <c r="BDN533" s="11"/>
      <c r="BDO533" s="11"/>
      <c r="BDP533" s="11"/>
      <c r="BDQ533" s="11"/>
      <c r="BDR533" s="11"/>
      <c r="BDS533" s="11"/>
      <c r="BDT533" s="11"/>
      <c r="BDU533" s="11"/>
      <c r="BDV533" s="11"/>
      <c r="BDW533" s="11"/>
      <c r="BDX533" s="11"/>
      <c r="BDY533" s="11"/>
      <c r="BDZ533" s="11"/>
      <c r="BEA533" s="11"/>
      <c r="BEB533" s="11"/>
      <c r="BEC533" s="11"/>
      <c r="BED533" s="11"/>
      <c r="BEE533" s="11"/>
      <c r="BEF533" s="11"/>
      <c r="BEG533" s="11"/>
      <c r="BEH533" s="11"/>
      <c r="BEI533" s="11"/>
      <c r="BEJ533" s="11"/>
      <c r="BEK533" s="11"/>
      <c r="BEL533" s="11"/>
      <c r="BEM533" s="11"/>
      <c r="BEN533" s="11"/>
      <c r="BEO533" s="11"/>
      <c r="BEP533" s="11"/>
      <c r="BEQ533" s="11"/>
      <c r="BER533" s="11"/>
      <c r="BES533" s="11"/>
      <c r="BET533" s="11"/>
      <c r="BEU533" s="11"/>
      <c r="BEV533" s="11"/>
      <c r="BEW533" s="11"/>
      <c r="BEX533" s="11"/>
      <c r="BEY533" s="11"/>
      <c r="BEZ533" s="11"/>
      <c r="BFA533" s="11"/>
      <c r="BFB533" s="11"/>
      <c r="BFC533" s="11"/>
      <c r="BFD533" s="11"/>
      <c r="BFE533" s="11"/>
      <c r="BFF533" s="11"/>
      <c r="BFG533" s="11"/>
      <c r="BFH533" s="11"/>
      <c r="BFI533" s="11"/>
      <c r="BFJ533" s="11"/>
      <c r="BFK533" s="11"/>
      <c r="BFL533" s="11"/>
      <c r="BFM533" s="11"/>
      <c r="BFN533" s="11"/>
      <c r="BFO533" s="11"/>
      <c r="BFP533" s="11"/>
      <c r="BFQ533" s="11"/>
      <c r="BFR533" s="11"/>
      <c r="BFS533" s="11"/>
      <c r="BFT533" s="11"/>
      <c r="BFU533" s="11"/>
      <c r="BFV533" s="11"/>
      <c r="BFW533" s="11"/>
      <c r="BFX533" s="11"/>
      <c r="BFY533" s="11"/>
      <c r="BFZ533" s="11"/>
      <c r="BGA533" s="11"/>
      <c r="BGB533" s="11"/>
      <c r="BGC533" s="11"/>
      <c r="BGD533" s="11"/>
      <c r="BGE533" s="11"/>
      <c r="BGF533" s="11"/>
      <c r="BGG533" s="11"/>
      <c r="BGH533" s="11"/>
      <c r="BGI533" s="11"/>
      <c r="BGJ533" s="11"/>
      <c r="BGK533" s="11"/>
      <c r="BGL533" s="11"/>
      <c r="BGM533" s="11"/>
      <c r="BGN533" s="11"/>
      <c r="BGO533" s="11"/>
      <c r="BGP533" s="11"/>
      <c r="BGQ533" s="11"/>
      <c r="BGR533" s="11"/>
      <c r="BGS533" s="11"/>
      <c r="BGT533" s="11"/>
      <c r="BGU533" s="11"/>
      <c r="BGV533" s="11"/>
      <c r="BGW533" s="11"/>
      <c r="BGX533" s="11"/>
      <c r="BGY533" s="11"/>
      <c r="BGZ533" s="11"/>
      <c r="BHA533" s="11"/>
      <c r="BHB533" s="11"/>
      <c r="BHC533" s="11"/>
      <c r="BHD533" s="11"/>
      <c r="BHE533" s="11"/>
      <c r="BHF533" s="11"/>
      <c r="BHG533" s="11"/>
      <c r="BHH533" s="11"/>
      <c r="BHI533" s="11"/>
      <c r="BHJ533" s="11"/>
      <c r="BHK533" s="11"/>
      <c r="BHL533" s="11"/>
      <c r="BHM533" s="11"/>
      <c r="BHN533" s="11"/>
      <c r="BHO533" s="11"/>
      <c r="BHP533" s="11"/>
      <c r="BHQ533" s="11"/>
      <c r="BHR533" s="11"/>
      <c r="BHS533" s="11"/>
      <c r="BHT533" s="11"/>
      <c r="BHU533" s="11"/>
      <c r="BHV533" s="11"/>
      <c r="BHW533" s="11"/>
      <c r="BHX533" s="11"/>
      <c r="BHY533" s="11"/>
      <c r="BHZ533" s="11"/>
      <c r="BIA533" s="11"/>
      <c r="BIB533" s="11"/>
      <c r="BIC533" s="11"/>
      <c r="BID533" s="11"/>
      <c r="BIE533" s="11"/>
      <c r="BIF533" s="11"/>
      <c r="BIG533" s="11"/>
      <c r="BIH533" s="11"/>
      <c r="BII533" s="11"/>
      <c r="BIJ533" s="11"/>
      <c r="BIK533" s="11"/>
      <c r="BIL533" s="11"/>
      <c r="BIM533" s="11"/>
      <c r="BIN533" s="11"/>
      <c r="BIO533" s="11"/>
      <c r="BIP533" s="11"/>
      <c r="BIQ533" s="11"/>
      <c r="BIR533" s="11"/>
      <c r="BIS533" s="11"/>
      <c r="BIT533" s="11"/>
      <c r="BIU533" s="11"/>
      <c r="BIV533" s="11"/>
      <c r="BIW533" s="11"/>
      <c r="BIX533" s="11"/>
      <c r="BIY533" s="11"/>
      <c r="BIZ533" s="11"/>
      <c r="BJA533" s="11"/>
      <c r="BJB533" s="11"/>
      <c r="BJC533" s="11"/>
      <c r="BJD533" s="11"/>
      <c r="BJE533" s="11"/>
      <c r="BJF533" s="11"/>
      <c r="BJG533" s="11"/>
      <c r="BJH533" s="11"/>
      <c r="BJI533" s="11"/>
      <c r="BJJ533" s="11"/>
      <c r="BJK533" s="11"/>
      <c r="BJL533" s="11"/>
      <c r="BJM533" s="11"/>
      <c r="BJN533" s="11"/>
      <c r="BJO533" s="11"/>
      <c r="BJP533" s="11"/>
      <c r="BJQ533" s="11"/>
      <c r="BJR533" s="11"/>
      <c r="BJS533" s="11"/>
      <c r="BJT533" s="11"/>
      <c r="BJU533" s="11"/>
      <c r="BJV533" s="11"/>
      <c r="BJW533" s="11"/>
      <c r="BJX533" s="11"/>
      <c r="BJY533" s="11"/>
      <c r="BJZ533" s="11"/>
      <c r="BKA533" s="11"/>
      <c r="BKB533" s="11"/>
      <c r="BKC533" s="11"/>
      <c r="BKD533" s="11"/>
      <c r="BKE533" s="11"/>
      <c r="BKF533" s="11"/>
      <c r="BKG533" s="11"/>
    </row>
    <row r="534" spans="1:1645" ht="16.350000000000001" customHeight="1" x14ac:dyDescent="0.25">
      <c r="A534" s="33">
        <v>44294</v>
      </c>
      <c r="B534" s="11" t="s">
        <v>1385</v>
      </c>
      <c r="C534" s="48">
        <f t="shared" si="8"/>
        <v>1</v>
      </c>
      <c r="D534" s="11" t="s">
        <v>1386</v>
      </c>
      <c r="E534" s="28" t="s">
        <v>1432</v>
      </c>
      <c r="F534" s="11" t="s">
        <v>38</v>
      </c>
      <c r="G534" s="11" t="s">
        <v>1433</v>
      </c>
      <c r="H534" s="11"/>
      <c r="I534" s="11"/>
      <c r="J534" s="11"/>
      <c r="K534" s="11"/>
      <c r="L534" s="11"/>
      <c r="M534" s="11"/>
      <c r="N534" s="11"/>
      <c r="O534" s="11"/>
      <c r="P534" s="11" t="s">
        <v>1434</v>
      </c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</row>
    <row r="535" spans="1:1645" ht="16.350000000000001" customHeight="1" x14ac:dyDescent="0.25">
      <c r="A535" s="33">
        <v>43761</v>
      </c>
      <c r="B535" s="11" t="s">
        <v>1385</v>
      </c>
      <c r="C535" s="48">
        <f t="shared" si="8"/>
        <v>1</v>
      </c>
      <c r="D535" s="11" t="s">
        <v>1386</v>
      </c>
      <c r="E535" s="28">
        <v>1750</v>
      </c>
      <c r="F535" s="11" t="s">
        <v>38</v>
      </c>
      <c r="G535" s="11" t="s">
        <v>1435</v>
      </c>
      <c r="H535" s="11"/>
      <c r="I535" s="11"/>
      <c r="J535" s="11"/>
      <c r="K535" s="11"/>
      <c r="L535" s="11" t="s">
        <v>1436</v>
      </c>
      <c r="M535" s="11"/>
      <c r="N535" s="11"/>
      <c r="O535" s="11"/>
      <c r="P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  <c r="ARW535" s="10"/>
      <c r="ARX535" s="10"/>
      <c r="ARY535" s="10"/>
      <c r="ARZ535" s="10"/>
      <c r="ASA535" s="10"/>
      <c r="ASB535" s="10"/>
      <c r="ASC535" s="10"/>
      <c r="ASD535" s="10"/>
      <c r="ASE535" s="10"/>
      <c r="ASF535" s="10"/>
      <c r="ASG535" s="10"/>
      <c r="ASH535" s="10"/>
      <c r="ASI535" s="10"/>
      <c r="ASJ535" s="10"/>
      <c r="ASK535" s="10"/>
      <c r="ASL535" s="10"/>
      <c r="ASM535" s="10"/>
      <c r="ASN535" s="10"/>
      <c r="ASO535" s="10"/>
      <c r="ASP535" s="10"/>
      <c r="ASQ535" s="10"/>
      <c r="ASR535" s="10"/>
      <c r="ASS535" s="10"/>
      <c r="AST535" s="10"/>
      <c r="ASU535" s="10"/>
      <c r="ASV535" s="10"/>
      <c r="ASW535" s="10"/>
      <c r="ASX535" s="10"/>
      <c r="ASY535" s="10"/>
      <c r="ASZ535" s="10"/>
      <c r="ATA535" s="10"/>
      <c r="ATB535" s="10"/>
      <c r="ATC535" s="10"/>
      <c r="ATD535" s="10"/>
      <c r="ATE535" s="10"/>
      <c r="ATF535" s="10"/>
      <c r="ATG535" s="10"/>
      <c r="ATH535" s="10"/>
      <c r="ATI535" s="10"/>
      <c r="ATJ535" s="10"/>
      <c r="ATK535" s="10"/>
      <c r="ATL535" s="10"/>
      <c r="ATM535" s="10"/>
      <c r="ATN535" s="10"/>
      <c r="ATO535" s="10"/>
      <c r="ATP535" s="10"/>
      <c r="ATQ535" s="10"/>
      <c r="ATR535" s="10"/>
      <c r="ATS535" s="10"/>
      <c r="ATT535" s="10"/>
      <c r="ATU535" s="10"/>
      <c r="ATV535" s="10"/>
      <c r="ATW535" s="10"/>
      <c r="ATX535" s="10"/>
      <c r="ATY535" s="10"/>
      <c r="ATZ535" s="10"/>
      <c r="AUA535" s="10"/>
      <c r="AUB535" s="10"/>
      <c r="AUC535" s="10"/>
      <c r="AUD535" s="10"/>
      <c r="AUE535" s="10"/>
      <c r="AUF535" s="10"/>
      <c r="AUG535" s="10"/>
      <c r="AUH535" s="10"/>
      <c r="AUI535" s="10"/>
      <c r="AUJ535" s="10"/>
      <c r="AUK535" s="10"/>
      <c r="AUL535" s="10"/>
      <c r="AUM535" s="10"/>
      <c r="AUN535" s="10"/>
      <c r="AUO535" s="10"/>
      <c r="AUP535" s="10"/>
      <c r="AUQ535" s="10"/>
      <c r="AUR535" s="10"/>
      <c r="AUS535" s="10"/>
      <c r="AUT535" s="10"/>
      <c r="AUU535" s="10"/>
      <c r="AUV535" s="10"/>
      <c r="AUW535" s="10"/>
      <c r="AUX535" s="10"/>
      <c r="AUY535" s="10"/>
      <c r="AUZ535" s="10"/>
      <c r="AVA535" s="10"/>
      <c r="AVB535" s="10"/>
      <c r="AVC535" s="10"/>
      <c r="AVD535" s="10"/>
      <c r="AVE535" s="10"/>
      <c r="AVF535" s="10"/>
      <c r="AVG535" s="10"/>
      <c r="AVH535" s="10"/>
      <c r="AVI535" s="10"/>
      <c r="AVJ535" s="10"/>
      <c r="AVK535" s="10"/>
      <c r="AVL535" s="10"/>
      <c r="AVM535" s="10"/>
      <c r="AVN535" s="10"/>
      <c r="AVO535" s="10"/>
      <c r="AVP535" s="10"/>
      <c r="AVQ535" s="10"/>
      <c r="AVR535" s="10"/>
      <c r="AVS535" s="10"/>
      <c r="AVT535" s="10"/>
      <c r="AVU535" s="10"/>
      <c r="AVV535" s="10"/>
      <c r="AVW535" s="10"/>
      <c r="AVX535" s="10"/>
      <c r="AVY535" s="10"/>
      <c r="AVZ535" s="10"/>
      <c r="AWA535" s="10"/>
      <c r="AWB535" s="10"/>
      <c r="AWC535" s="10"/>
      <c r="AWD535" s="10"/>
      <c r="AWE535" s="10"/>
      <c r="AWF535" s="10"/>
      <c r="AWG535" s="10"/>
      <c r="AWH535" s="10"/>
      <c r="AWI535" s="10"/>
      <c r="AWJ535" s="10"/>
      <c r="AWK535" s="10"/>
      <c r="AWL535" s="10"/>
      <c r="AWM535" s="10"/>
      <c r="AWN535" s="10"/>
      <c r="AWO535" s="10"/>
      <c r="AWP535" s="10"/>
      <c r="AWQ535" s="10"/>
      <c r="AWR535" s="10"/>
      <c r="AWS535" s="10"/>
      <c r="AWT535" s="10"/>
      <c r="AWU535" s="10"/>
      <c r="AWV535" s="10"/>
      <c r="AWW535" s="10"/>
      <c r="AWX535" s="10"/>
      <c r="AWY535" s="10"/>
      <c r="AWZ535" s="10"/>
      <c r="AXA535" s="10"/>
      <c r="AXB535" s="10"/>
      <c r="AXC535" s="10"/>
      <c r="AXD535" s="10"/>
      <c r="AXE535" s="10"/>
      <c r="AXF535" s="10"/>
      <c r="AXG535" s="10"/>
      <c r="AXH535" s="10"/>
      <c r="AXI535" s="10"/>
      <c r="AXJ535" s="10"/>
      <c r="AXK535" s="10"/>
      <c r="AXL535" s="10"/>
      <c r="AXM535" s="10"/>
      <c r="AXN535" s="10"/>
      <c r="AXO535" s="10"/>
      <c r="AXP535" s="10"/>
      <c r="AXQ535" s="10"/>
      <c r="AXR535" s="10"/>
      <c r="AXS535" s="10"/>
      <c r="AXT535" s="10"/>
      <c r="AXU535" s="10"/>
      <c r="AXV535" s="10"/>
      <c r="AXW535" s="10"/>
      <c r="AXX535" s="10"/>
      <c r="AXY535" s="10"/>
      <c r="AXZ535" s="10"/>
      <c r="AYA535" s="10"/>
      <c r="AYB535" s="10"/>
      <c r="AYC535" s="10"/>
      <c r="AYD535" s="10"/>
      <c r="AYE535" s="10"/>
      <c r="AYF535" s="10"/>
      <c r="AYG535" s="10"/>
      <c r="AYH535" s="10"/>
      <c r="AYI535" s="10"/>
      <c r="AYJ535" s="10"/>
      <c r="AYK535" s="10"/>
      <c r="AYL535" s="10"/>
      <c r="AYM535" s="10"/>
      <c r="AYN535" s="10"/>
      <c r="AYO535" s="10"/>
      <c r="AYP535" s="10"/>
      <c r="AYQ535" s="10"/>
      <c r="AYR535" s="10"/>
      <c r="AYS535" s="10"/>
      <c r="AYT535" s="10"/>
      <c r="AYU535" s="10"/>
      <c r="AYV535" s="10"/>
      <c r="AYW535" s="10"/>
      <c r="AYX535" s="10"/>
      <c r="AYY535" s="10"/>
      <c r="AYZ535" s="10"/>
      <c r="AZA535" s="10"/>
      <c r="AZB535" s="10"/>
      <c r="AZC535" s="10"/>
      <c r="AZD535" s="10"/>
      <c r="AZE535" s="10"/>
      <c r="AZF535" s="10"/>
      <c r="AZG535" s="10"/>
      <c r="AZH535" s="10"/>
      <c r="AZI535" s="10"/>
      <c r="AZJ535" s="10"/>
      <c r="AZK535" s="10"/>
      <c r="AZL535" s="10"/>
      <c r="AZM535" s="10"/>
      <c r="AZN535" s="10"/>
      <c r="AZO535" s="10"/>
      <c r="AZP535" s="10"/>
      <c r="AZQ535" s="10"/>
      <c r="AZR535" s="10"/>
      <c r="AZS535" s="10"/>
      <c r="AZT535" s="10"/>
      <c r="AZU535" s="10"/>
      <c r="AZV535" s="10"/>
      <c r="AZW535" s="10"/>
      <c r="AZX535" s="10"/>
      <c r="AZY535" s="10"/>
      <c r="AZZ535" s="10"/>
      <c r="BAA535" s="10"/>
      <c r="BAB535" s="10"/>
      <c r="BAC535" s="10"/>
      <c r="BAD535" s="10"/>
      <c r="BAE535" s="10"/>
      <c r="BAF535" s="10"/>
      <c r="BAG535" s="10"/>
      <c r="BAH535" s="10"/>
      <c r="BAI535" s="10"/>
      <c r="BAJ535" s="10"/>
      <c r="BAK535" s="10"/>
      <c r="BAL535" s="10"/>
      <c r="BAM535" s="10"/>
      <c r="BAN535" s="10"/>
      <c r="BAO535" s="10"/>
      <c r="BAP535" s="10"/>
      <c r="BAQ535" s="10"/>
      <c r="BAR535" s="10"/>
      <c r="BAS535" s="10"/>
      <c r="BAT535" s="10"/>
      <c r="BAU535" s="10"/>
      <c r="BAV535" s="10"/>
      <c r="BAW535" s="10"/>
      <c r="BAX535" s="10"/>
      <c r="BAY535" s="10"/>
      <c r="BAZ535" s="10"/>
      <c r="BBA535" s="10"/>
      <c r="BBB535" s="10"/>
      <c r="BBC535" s="10"/>
      <c r="BBD535" s="10"/>
      <c r="BBE535" s="10"/>
      <c r="BBF535" s="10"/>
      <c r="BBG535" s="10"/>
      <c r="BBH535" s="10"/>
      <c r="BBI535" s="10"/>
      <c r="BBJ535" s="10"/>
      <c r="BBK535" s="10"/>
      <c r="BBL535" s="10"/>
      <c r="BBM535" s="10"/>
      <c r="BBN535" s="10"/>
      <c r="BBO535" s="10"/>
      <c r="BBP535" s="10"/>
      <c r="BBQ535" s="10"/>
      <c r="BBR535" s="10"/>
      <c r="BBS535" s="10"/>
      <c r="BBT535" s="10"/>
      <c r="BBU535" s="10"/>
      <c r="BBV535" s="10"/>
      <c r="BBW535" s="10"/>
      <c r="BBX535" s="10"/>
      <c r="BBY535" s="10"/>
      <c r="BBZ535" s="10"/>
      <c r="BCA535" s="10"/>
      <c r="BCB535" s="10"/>
      <c r="BCC535" s="10"/>
      <c r="BCD535" s="10"/>
      <c r="BCE535" s="10"/>
      <c r="BCF535" s="10"/>
      <c r="BCG535" s="10"/>
      <c r="BCH535" s="10"/>
      <c r="BCI535" s="10"/>
      <c r="BCJ535" s="10"/>
      <c r="BCK535" s="10"/>
      <c r="BCL535" s="10"/>
      <c r="BCM535" s="10"/>
      <c r="BCN535" s="10"/>
      <c r="BCO535" s="10"/>
      <c r="BCP535" s="10"/>
      <c r="BCQ535" s="10"/>
      <c r="BCR535" s="10"/>
      <c r="BCS535" s="10"/>
      <c r="BCT535" s="10"/>
      <c r="BCU535" s="10"/>
      <c r="BCV535" s="10"/>
      <c r="BCW535" s="10"/>
      <c r="BCX535" s="10"/>
      <c r="BCY535" s="10"/>
      <c r="BCZ535" s="10"/>
      <c r="BDA535" s="10"/>
      <c r="BDB535" s="10"/>
      <c r="BDC535" s="10"/>
      <c r="BDD535" s="10"/>
      <c r="BDE535" s="10"/>
      <c r="BDF535" s="10"/>
      <c r="BDG535" s="10"/>
      <c r="BDH535" s="10"/>
      <c r="BDI535" s="10"/>
      <c r="BDJ535" s="10"/>
      <c r="BDK535" s="10"/>
      <c r="BDL535" s="10"/>
      <c r="BDM535" s="10"/>
      <c r="BDN535" s="10"/>
      <c r="BDO535" s="10"/>
      <c r="BDP535" s="10"/>
      <c r="BDQ535" s="10"/>
      <c r="BDR535" s="10"/>
      <c r="BDS535" s="10"/>
      <c r="BDT535" s="10"/>
      <c r="BDU535" s="10"/>
      <c r="BDV535" s="10"/>
      <c r="BDW535" s="10"/>
      <c r="BDX535" s="10"/>
      <c r="BDY535" s="10"/>
      <c r="BDZ535" s="10"/>
      <c r="BEA535" s="10"/>
      <c r="BEB535" s="10"/>
      <c r="BEC535" s="10"/>
      <c r="BED535" s="10"/>
      <c r="BEE535" s="10"/>
      <c r="BEF535" s="10"/>
      <c r="BEG535" s="10"/>
      <c r="BEH535" s="10"/>
      <c r="BEI535" s="10"/>
      <c r="BEJ535" s="10"/>
      <c r="BEK535" s="10"/>
      <c r="BEL535" s="10"/>
      <c r="BEM535" s="10"/>
      <c r="BEN535" s="10"/>
      <c r="BEO535" s="10"/>
      <c r="BEP535" s="10"/>
      <c r="BEQ535" s="10"/>
      <c r="BER535" s="10"/>
      <c r="BES535" s="10"/>
      <c r="BET535" s="10"/>
      <c r="BEU535" s="10"/>
      <c r="BEV535" s="10"/>
      <c r="BEW535" s="10"/>
      <c r="BEX535" s="10"/>
      <c r="BEY535" s="10"/>
      <c r="BEZ535" s="10"/>
      <c r="BFA535" s="10"/>
      <c r="BFB535" s="10"/>
      <c r="BFC535" s="10"/>
      <c r="BFD535" s="10"/>
      <c r="BFE535" s="10"/>
      <c r="BFF535" s="10"/>
      <c r="BFG535" s="10"/>
      <c r="BFH535" s="10"/>
      <c r="BFI535" s="10"/>
      <c r="BFJ535" s="10"/>
      <c r="BFK535" s="10"/>
      <c r="BFL535" s="10"/>
      <c r="BFM535" s="10"/>
      <c r="BFN535" s="10"/>
      <c r="BFO535" s="10"/>
      <c r="BFP535" s="10"/>
      <c r="BFQ535" s="10"/>
      <c r="BFR535" s="10"/>
      <c r="BFS535" s="10"/>
      <c r="BFT535" s="10"/>
      <c r="BFU535" s="10"/>
      <c r="BFV535" s="10"/>
      <c r="BFW535" s="10"/>
      <c r="BFX535" s="10"/>
      <c r="BFY535" s="10"/>
      <c r="BFZ535" s="10"/>
      <c r="BGA535" s="10"/>
      <c r="BGB535" s="10"/>
      <c r="BGC535" s="10"/>
      <c r="BGD535" s="10"/>
      <c r="BGE535" s="10"/>
      <c r="BGF535" s="10"/>
      <c r="BGG535" s="10"/>
      <c r="BGH535" s="10"/>
      <c r="BGI535" s="10"/>
      <c r="BGJ535" s="10"/>
      <c r="BGK535" s="10"/>
      <c r="BGL535" s="10"/>
      <c r="BGM535" s="10"/>
      <c r="BGN535" s="10"/>
      <c r="BGO535" s="10"/>
      <c r="BGP535" s="10"/>
      <c r="BGQ535" s="10"/>
      <c r="BGR535" s="10"/>
      <c r="BGS535" s="10"/>
      <c r="BGT535" s="10"/>
      <c r="BGU535" s="10"/>
      <c r="BGV535" s="10"/>
      <c r="BGW535" s="10"/>
      <c r="BGX535" s="10"/>
      <c r="BGY535" s="10"/>
      <c r="BGZ535" s="10"/>
      <c r="BHA535" s="10"/>
      <c r="BHB535" s="10"/>
      <c r="BHC535" s="10"/>
      <c r="BHD535" s="10"/>
      <c r="BHE535" s="10"/>
      <c r="BHF535" s="10"/>
      <c r="BHG535" s="10"/>
      <c r="BHH535" s="10"/>
      <c r="BHI535" s="10"/>
      <c r="BHJ535" s="10"/>
      <c r="BHK535" s="10"/>
      <c r="BHL535" s="10"/>
      <c r="BHM535" s="10"/>
      <c r="BHN535" s="10"/>
      <c r="BHO535" s="10"/>
      <c r="BHP535" s="10"/>
      <c r="BHQ535" s="10"/>
      <c r="BHR535" s="10"/>
      <c r="BHS535" s="10"/>
      <c r="BHT535" s="10"/>
      <c r="BHU535" s="10"/>
      <c r="BHV535" s="10"/>
      <c r="BHW535" s="10"/>
      <c r="BHX535" s="10"/>
      <c r="BHY535" s="10"/>
      <c r="BHZ535" s="10"/>
      <c r="BIA535" s="10"/>
      <c r="BIB535" s="10"/>
      <c r="BIC535" s="10"/>
      <c r="BID535" s="10"/>
      <c r="BIE535" s="10"/>
      <c r="BIF535" s="10"/>
      <c r="BIG535" s="10"/>
      <c r="BIH535" s="10"/>
      <c r="BII535" s="10"/>
      <c r="BIJ535" s="10"/>
      <c r="BIK535" s="10"/>
      <c r="BIL535" s="10"/>
      <c r="BIM535" s="10"/>
      <c r="BIN535" s="10"/>
      <c r="BIO535" s="10"/>
      <c r="BIP535" s="10"/>
      <c r="BIQ535" s="10"/>
      <c r="BIR535" s="10"/>
      <c r="BIS535" s="10"/>
      <c r="BIT535" s="10"/>
      <c r="BIU535" s="10"/>
      <c r="BIV535" s="10"/>
      <c r="BIW535" s="10"/>
      <c r="BIX535" s="10"/>
      <c r="BIY535" s="10"/>
      <c r="BIZ535" s="10"/>
      <c r="BJA535" s="10"/>
      <c r="BJB535" s="10"/>
      <c r="BJC535" s="10"/>
      <c r="BJD535" s="10"/>
      <c r="BJE535" s="10"/>
      <c r="BJF535" s="10"/>
      <c r="BJG535" s="10"/>
      <c r="BJH535" s="10"/>
      <c r="BJI535" s="10"/>
      <c r="BJJ535" s="10"/>
      <c r="BJK535" s="10"/>
      <c r="BJL535" s="10"/>
      <c r="BJM535" s="10"/>
      <c r="BJN535" s="10"/>
      <c r="BJO535" s="10"/>
      <c r="BJP535" s="10"/>
      <c r="BJQ535" s="10"/>
      <c r="BJR535" s="10"/>
      <c r="BJS535" s="10"/>
      <c r="BJT535" s="10"/>
      <c r="BJU535" s="10"/>
      <c r="BJV535" s="10"/>
      <c r="BJW535" s="10"/>
      <c r="BJX535" s="10"/>
      <c r="BJY535" s="10"/>
      <c r="BJZ535" s="10"/>
      <c r="BKA535" s="10"/>
      <c r="BKB535" s="10"/>
      <c r="BKC535" s="10"/>
      <c r="BKD535" s="10"/>
      <c r="BKE535" s="10"/>
      <c r="BKF535" s="11"/>
      <c r="BKG535" s="11"/>
    </row>
    <row r="536" spans="1:1645" ht="16.350000000000001" customHeight="1" x14ac:dyDescent="0.25">
      <c r="A536" s="33">
        <v>43761</v>
      </c>
      <c r="B536" s="11" t="s">
        <v>1385</v>
      </c>
      <c r="C536" s="48">
        <f t="shared" si="8"/>
        <v>1</v>
      </c>
      <c r="D536" s="11" t="s">
        <v>1386</v>
      </c>
      <c r="E536" s="28">
        <v>1890</v>
      </c>
      <c r="F536" s="11" t="s">
        <v>38</v>
      </c>
      <c r="G536" s="11" t="s">
        <v>9067</v>
      </c>
      <c r="H536" s="11"/>
      <c r="I536" s="11"/>
      <c r="J536" s="11"/>
      <c r="K536" s="11"/>
      <c r="L536" s="11" t="s">
        <v>1437</v>
      </c>
      <c r="M536" s="11"/>
      <c r="N536" s="11"/>
      <c r="O536" s="11"/>
      <c r="P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  <c r="ARW536" s="10"/>
      <c r="ARX536" s="10"/>
      <c r="ARY536" s="10"/>
      <c r="ARZ536" s="10"/>
      <c r="ASA536" s="10"/>
      <c r="ASB536" s="10"/>
      <c r="ASC536" s="10"/>
      <c r="ASD536" s="10"/>
      <c r="ASE536" s="10"/>
      <c r="ASF536" s="10"/>
      <c r="ASG536" s="10"/>
      <c r="ASH536" s="10"/>
      <c r="ASI536" s="10"/>
      <c r="ASJ536" s="10"/>
      <c r="ASK536" s="10"/>
      <c r="ASL536" s="10"/>
      <c r="ASM536" s="10"/>
      <c r="ASN536" s="10"/>
      <c r="ASO536" s="10"/>
      <c r="ASP536" s="10"/>
      <c r="ASQ536" s="10"/>
      <c r="ASR536" s="10"/>
      <c r="ASS536" s="10"/>
      <c r="AST536" s="10"/>
      <c r="ASU536" s="10"/>
      <c r="ASV536" s="10"/>
      <c r="ASW536" s="10"/>
      <c r="ASX536" s="10"/>
      <c r="ASY536" s="10"/>
      <c r="ASZ536" s="10"/>
      <c r="ATA536" s="10"/>
      <c r="ATB536" s="10"/>
      <c r="ATC536" s="10"/>
      <c r="ATD536" s="10"/>
      <c r="ATE536" s="10"/>
      <c r="ATF536" s="10"/>
      <c r="ATG536" s="10"/>
      <c r="ATH536" s="10"/>
      <c r="ATI536" s="10"/>
      <c r="ATJ536" s="10"/>
      <c r="ATK536" s="10"/>
      <c r="ATL536" s="10"/>
      <c r="ATM536" s="10"/>
      <c r="ATN536" s="10"/>
      <c r="ATO536" s="10"/>
      <c r="ATP536" s="10"/>
      <c r="ATQ536" s="10"/>
      <c r="ATR536" s="10"/>
      <c r="ATS536" s="10"/>
      <c r="ATT536" s="10"/>
      <c r="ATU536" s="10"/>
      <c r="ATV536" s="10"/>
      <c r="ATW536" s="10"/>
      <c r="ATX536" s="10"/>
      <c r="ATY536" s="10"/>
      <c r="ATZ536" s="10"/>
      <c r="AUA536" s="10"/>
      <c r="AUB536" s="10"/>
      <c r="AUC536" s="10"/>
      <c r="AUD536" s="10"/>
      <c r="AUE536" s="10"/>
      <c r="AUF536" s="10"/>
      <c r="AUG536" s="10"/>
      <c r="AUH536" s="10"/>
      <c r="AUI536" s="10"/>
      <c r="AUJ536" s="10"/>
      <c r="AUK536" s="10"/>
      <c r="AUL536" s="10"/>
      <c r="AUM536" s="10"/>
      <c r="AUN536" s="10"/>
      <c r="AUO536" s="10"/>
      <c r="AUP536" s="10"/>
      <c r="AUQ536" s="10"/>
      <c r="AUR536" s="10"/>
      <c r="AUS536" s="10"/>
      <c r="AUT536" s="10"/>
      <c r="AUU536" s="10"/>
      <c r="AUV536" s="10"/>
      <c r="AUW536" s="10"/>
      <c r="AUX536" s="10"/>
      <c r="AUY536" s="10"/>
      <c r="AUZ536" s="10"/>
      <c r="AVA536" s="10"/>
      <c r="AVB536" s="10"/>
      <c r="AVC536" s="10"/>
      <c r="AVD536" s="10"/>
      <c r="AVE536" s="10"/>
      <c r="AVF536" s="10"/>
      <c r="AVG536" s="10"/>
      <c r="AVH536" s="10"/>
      <c r="AVI536" s="10"/>
      <c r="AVJ536" s="10"/>
      <c r="AVK536" s="10"/>
      <c r="AVL536" s="10"/>
      <c r="AVM536" s="10"/>
      <c r="AVN536" s="10"/>
      <c r="AVO536" s="10"/>
      <c r="AVP536" s="10"/>
      <c r="AVQ536" s="10"/>
      <c r="AVR536" s="10"/>
      <c r="AVS536" s="10"/>
      <c r="AVT536" s="10"/>
      <c r="AVU536" s="10"/>
      <c r="AVV536" s="10"/>
      <c r="AVW536" s="10"/>
      <c r="AVX536" s="10"/>
      <c r="AVY536" s="10"/>
      <c r="AVZ536" s="10"/>
      <c r="AWA536" s="10"/>
      <c r="AWB536" s="10"/>
      <c r="AWC536" s="10"/>
      <c r="AWD536" s="10"/>
      <c r="AWE536" s="10"/>
      <c r="AWF536" s="10"/>
      <c r="AWG536" s="10"/>
      <c r="AWH536" s="10"/>
      <c r="AWI536" s="10"/>
      <c r="AWJ536" s="10"/>
      <c r="AWK536" s="10"/>
      <c r="AWL536" s="10"/>
      <c r="AWM536" s="10"/>
      <c r="AWN536" s="10"/>
      <c r="AWO536" s="10"/>
      <c r="AWP536" s="10"/>
      <c r="AWQ536" s="10"/>
      <c r="AWR536" s="10"/>
      <c r="AWS536" s="10"/>
      <c r="AWT536" s="10"/>
      <c r="AWU536" s="10"/>
      <c r="AWV536" s="10"/>
      <c r="AWW536" s="10"/>
      <c r="AWX536" s="10"/>
      <c r="AWY536" s="10"/>
      <c r="AWZ536" s="10"/>
      <c r="AXA536" s="10"/>
      <c r="AXB536" s="10"/>
      <c r="AXC536" s="10"/>
      <c r="AXD536" s="10"/>
      <c r="AXE536" s="10"/>
      <c r="AXF536" s="10"/>
      <c r="AXG536" s="10"/>
      <c r="AXH536" s="10"/>
      <c r="AXI536" s="10"/>
      <c r="AXJ536" s="10"/>
      <c r="AXK536" s="10"/>
      <c r="AXL536" s="10"/>
      <c r="AXM536" s="10"/>
      <c r="AXN536" s="10"/>
      <c r="AXO536" s="10"/>
      <c r="AXP536" s="10"/>
      <c r="AXQ536" s="10"/>
      <c r="AXR536" s="10"/>
      <c r="AXS536" s="10"/>
      <c r="AXT536" s="10"/>
      <c r="AXU536" s="10"/>
      <c r="AXV536" s="10"/>
      <c r="AXW536" s="10"/>
      <c r="AXX536" s="10"/>
      <c r="AXY536" s="10"/>
      <c r="AXZ536" s="10"/>
      <c r="AYA536" s="10"/>
      <c r="AYB536" s="10"/>
      <c r="AYC536" s="10"/>
      <c r="AYD536" s="10"/>
      <c r="AYE536" s="10"/>
      <c r="AYF536" s="10"/>
      <c r="AYG536" s="10"/>
      <c r="AYH536" s="10"/>
      <c r="AYI536" s="10"/>
      <c r="AYJ536" s="10"/>
      <c r="AYK536" s="10"/>
      <c r="AYL536" s="10"/>
      <c r="AYM536" s="10"/>
      <c r="AYN536" s="10"/>
      <c r="AYO536" s="10"/>
      <c r="AYP536" s="10"/>
      <c r="AYQ536" s="10"/>
      <c r="AYR536" s="10"/>
      <c r="AYS536" s="10"/>
      <c r="AYT536" s="10"/>
      <c r="AYU536" s="10"/>
      <c r="AYV536" s="10"/>
      <c r="AYW536" s="10"/>
      <c r="AYX536" s="10"/>
      <c r="AYY536" s="10"/>
      <c r="AYZ536" s="10"/>
      <c r="AZA536" s="10"/>
      <c r="AZB536" s="10"/>
      <c r="AZC536" s="10"/>
      <c r="AZD536" s="10"/>
      <c r="AZE536" s="10"/>
      <c r="AZF536" s="10"/>
      <c r="AZG536" s="10"/>
      <c r="AZH536" s="10"/>
      <c r="AZI536" s="10"/>
      <c r="AZJ536" s="10"/>
      <c r="AZK536" s="10"/>
      <c r="AZL536" s="10"/>
      <c r="AZM536" s="10"/>
      <c r="AZN536" s="10"/>
      <c r="AZO536" s="10"/>
      <c r="AZP536" s="10"/>
      <c r="AZQ536" s="10"/>
      <c r="AZR536" s="10"/>
      <c r="AZS536" s="10"/>
      <c r="AZT536" s="10"/>
      <c r="AZU536" s="10"/>
      <c r="AZV536" s="10"/>
      <c r="AZW536" s="10"/>
      <c r="AZX536" s="10"/>
      <c r="AZY536" s="10"/>
      <c r="AZZ536" s="10"/>
      <c r="BAA536" s="10"/>
      <c r="BAB536" s="10"/>
      <c r="BAC536" s="10"/>
      <c r="BAD536" s="10"/>
      <c r="BAE536" s="10"/>
      <c r="BAF536" s="10"/>
      <c r="BAG536" s="10"/>
      <c r="BAH536" s="10"/>
      <c r="BAI536" s="10"/>
      <c r="BAJ536" s="10"/>
      <c r="BAK536" s="10"/>
      <c r="BAL536" s="10"/>
      <c r="BAM536" s="10"/>
      <c r="BAN536" s="10"/>
      <c r="BAO536" s="10"/>
      <c r="BAP536" s="10"/>
      <c r="BAQ536" s="10"/>
      <c r="BAR536" s="10"/>
      <c r="BAS536" s="10"/>
      <c r="BAT536" s="10"/>
      <c r="BAU536" s="10"/>
      <c r="BAV536" s="10"/>
      <c r="BAW536" s="10"/>
      <c r="BAX536" s="10"/>
      <c r="BAY536" s="10"/>
      <c r="BAZ536" s="10"/>
      <c r="BBA536" s="10"/>
      <c r="BBB536" s="10"/>
      <c r="BBC536" s="10"/>
      <c r="BBD536" s="10"/>
      <c r="BBE536" s="10"/>
      <c r="BBF536" s="10"/>
      <c r="BBG536" s="10"/>
      <c r="BBH536" s="10"/>
      <c r="BBI536" s="10"/>
      <c r="BBJ536" s="10"/>
      <c r="BBK536" s="10"/>
      <c r="BBL536" s="10"/>
      <c r="BBM536" s="10"/>
      <c r="BBN536" s="10"/>
      <c r="BBO536" s="10"/>
      <c r="BBP536" s="10"/>
      <c r="BBQ536" s="10"/>
      <c r="BBR536" s="10"/>
      <c r="BBS536" s="10"/>
      <c r="BBT536" s="10"/>
      <c r="BBU536" s="10"/>
      <c r="BBV536" s="10"/>
      <c r="BBW536" s="10"/>
      <c r="BBX536" s="10"/>
      <c r="BBY536" s="10"/>
      <c r="BBZ536" s="10"/>
      <c r="BCA536" s="10"/>
      <c r="BCB536" s="10"/>
      <c r="BCC536" s="10"/>
      <c r="BCD536" s="10"/>
      <c r="BCE536" s="10"/>
      <c r="BCF536" s="10"/>
      <c r="BCG536" s="10"/>
      <c r="BCH536" s="10"/>
      <c r="BCI536" s="10"/>
      <c r="BCJ536" s="10"/>
      <c r="BCK536" s="10"/>
      <c r="BCL536" s="10"/>
      <c r="BCM536" s="10"/>
      <c r="BCN536" s="10"/>
      <c r="BCO536" s="10"/>
      <c r="BCP536" s="10"/>
      <c r="BCQ536" s="10"/>
      <c r="BCR536" s="10"/>
      <c r="BCS536" s="10"/>
      <c r="BCT536" s="10"/>
      <c r="BCU536" s="10"/>
      <c r="BCV536" s="10"/>
      <c r="BCW536" s="10"/>
      <c r="BCX536" s="10"/>
      <c r="BCY536" s="10"/>
      <c r="BCZ536" s="10"/>
      <c r="BDA536" s="10"/>
      <c r="BDB536" s="10"/>
      <c r="BDC536" s="10"/>
      <c r="BDD536" s="10"/>
      <c r="BDE536" s="10"/>
      <c r="BDF536" s="10"/>
      <c r="BDG536" s="10"/>
      <c r="BDH536" s="10"/>
      <c r="BDI536" s="10"/>
      <c r="BDJ536" s="10"/>
      <c r="BDK536" s="10"/>
      <c r="BDL536" s="10"/>
      <c r="BDM536" s="10"/>
      <c r="BDN536" s="10"/>
      <c r="BDO536" s="10"/>
      <c r="BDP536" s="10"/>
      <c r="BDQ536" s="10"/>
      <c r="BDR536" s="10"/>
      <c r="BDS536" s="10"/>
      <c r="BDT536" s="10"/>
      <c r="BDU536" s="10"/>
      <c r="BDV536" s="10"/>
      <c r="BDW536" s="10"/>
      <c r="BDX536" s="10"/>
      <c r="BDY536" s="10"/>
      <c r="BDZ536" s="10"/>
      <c r="BEA536" s="10"/>
      <c r="BEB536" s="10"/>
      <c r="BEC536" s="10"/>
      <c r="BED536" s="10"/>
      <c r="BEE536" s="10"/>
      <c r="BEF536" s="10"/>
      <c r="BEG536" s="10"/>
      <c r="BEH536" s="10"/>
      <c r="BEI536" s="10"/>
      <c r="BEJ536" s="10"/>
      <c r="BEK536" s="10"/>
      <c r="BEL536" s="10"/>
      <c r="BEM536" s="10"/>
      <c r="BEN536" s="10"/>
      <c r="BEO536" s="10"/>
      <c r="BEP536" s="10"/>
      <c r="BEQ536" s="10"/>
      <c r="BER536" s="10"/>
      <c r="BES536" s="10"/>
      <c r="BET536" s="10"/>
      <c r="BEU536" s="10"/>
      <c r="BEV536" s="10"/>
      <c r="BEW536" s="10"/>
      <c r="BEX536" s="10"/>
      <c r="BEY536" s="10"/>
      <c r="BEZ536" s="10"/>
      <c r="BFA536" s="10"/>
      <c r="BFB536" s="10"/>
      <c r="BFC536" s="10"/>
      <c r="BFD536" s="10"/>
      <c r="BFE536" s="10"/>
      <c r="BFF536" s="10"/>
      <c r="BFG536" s="10"/>
      <c r="BFH536" s="10"/>
      <c r="BFI536" s="10"/>
      <c r="BFJ536" s="10"/>
      <c r="BFK536" s="10"/>
      <c r="BFL536" s="10"/>
      <c r="BFM536" s="10"/>
      <c r="BFN536" s="10"/>
      <c r="BFO536" s="10"/>
      <c r="BFP536" s="10"/>
      <c r="BFQ536" s="10"/>
      <c r="BFR536" s="10"/>
      <c r="BFS536" s="10"/>
      <c r="BFT536" s="10"/>
      <c r="BFU536" s="10"/>
      <c r="BFV536" s="10"/>
      <c r="BFW536" s="10"/>
      <c r="BFX536" s="10"/>
      <c r="BFY536" s="10"/>
      <c r="BFZ536" s="10"/>
      <c r="BGA536" s="10"/>
      <c r="BGB536" s="10"/>
      <c r="BGC536" s="10"/>
      <c r="BGD536" s="10"/>
      <c r="BGE536" s="10"/>
      <c r="BGF536" s="10"/>
      <c r="BGG536" s="10"/>
      <c r="BGH536" s="10"/>
      <c r="BGI536" s="10"/>
      <c r="BGJ536" s="10"/>
      <c r="BGK536" s="10"/>
      <c r="BGL536" s="10"/>
      <c r="BGM536" s="10"/>
      <c r="BGN536" s="10"/>
      <c r="BGO536" s="10"/>
      <c r="BGP536" s="10"/>
      <c r="BGQ536" s="10"/>
      <c r="BGR536" s="10"/>
      <c r="BGS536" s="10"/>
      <c r="BGT536" s="10"/>
      <c r="BGU536" s="10"/>
      <c r="BGV536" s="10"/>
      <c r="BGW536" s="10"/>
      <c r="BGX536" s="10"/>
      <c r="BGY536" s="10"/>
      <c r="BGZ536" s="10"/>
      <c r="BHA536" s="10"/>
      <c r="BHB536" s="10"/>
      <c r="BHC536" s="10"/>
      <c r="BHD536" s="10"/>
      <c r="BHE536" s="10"/>
      <c r="BHF536" s="10"/>
      <c r="BHG536" s="10"/>
      <c r="BHH536" s="10"/>
      <c r="BHI536" s="10"/>
      <c r="BHJ536" s="10"/>
      <c r="BHK536" s="10"/>
      <c r="BHL536" s="10"/>
      <c r="BHM536" s="10"/>
      <c r="BHN536" s="10"/>
      <c r="BHO536" s="10"/>
      <c r="BHP536" s="10"/>
      <c r="BHQ536" s="10"/>
      <c r="BHR536" s="10"/>
      <c r="BHS536" s="10"/>
      <c r="BHT536" s="10"/>
      <c r="BHU536" s="10"/>
      <c r="BHV536" s="10"/>
      <c r="BHW536" s="10"/>
      <c r="BHX536" s="10"/>
      <c r="BHY536" s="10"/>
      <c r="BHZ536" s="10"/>
      <c r="BIA536" s="10"/>
      <c r="BIB536" s="10"/>
      <c r="BIC536" s="10"/>
      <c r="BID536" s="10"/>
      <c r="BIE536" s="10"/>
      <c r="BIF536" s="10"/>
      <c r="BIG536" s="10"/>
      <c r="BIH536" s="10"/>
      <c r="BII536" s="10"/>
      <c r="BIJ536" s="10"/>
      <c r="BIK536" s="10"/>
      <c r="BIL536" s="10"/>
      <c r="BIM536" s="10"/>
      <c r="BIN536" s="10"/>
      <c r="BIO536" s="10"/>
      <c r="BIP536" s="10"/>
      <c r="BIQ536" s="10"/>
      <c r="BIR536" s="10"/>
      <c r="BIS536" s="10"/>
      <c r="BIT536" s="10"/>
      <c r="BIU536" s="10"/>
      <c r="BIV536" s="10"/>
      <c r="BIW536" s="10"/>
      <c r="BIX536" s="10"/>
      <c r="BIY536" s="10"/>
      <c r="BIZ536" s="10"/>
      <c r="BJA536" s="10"/>
      <c r="BJB536" s="10"/>
      <c r="BJC536" s="10"/>
      <c r="BJD536" s="10"/>
      <c r="BJE536" s="10"/>
      <c r="BJF536" s="10"/>
      <c r="BJG536" s="10"/>
      <c r="BJH536" s="10"/>
      <c r="BJI536" s="10"/>
      <c r="BJJ536" s="10"/>
      <c r="BJK536" s="10"/>
      <c r="BJL536" s="10"/>
      <c r="BJM536" s="10"/>
      <c r="BJN536" s="10"/>
      <c r="BJO536" s="10"/>
      <c r="BJP536" s="10"/>
      <c r="BJQ536" s="10"/>
      <c r="BJR536" s="10"/>
      <c r="BJS536" s="10"/>
      <c r="BJT536" s="10"/>
      <c r="BJU536" s="10"/>
      <c r="BJV536" s="10"/>
      <c r="BJW536" s="10"/>
      <c r="BJX536" s="10"/>
      <c r="BJY536" s="10"/>
      <c r="BJZ536" s="10"/>
      <c r="BKA536" s="10"/>
      <c r="BKB536" s="10"/>
      <c r="BKC536" s="10"/>
      <c r="BKD536" s="10"/>
      <c r="BKE536" s="10"/>
      <c r="BKF536" s="11"/>
      <c r="BKG536" s="11"/>
    </row>
    <row r="537" spans="1:1645" ht="16.350000000000001" customHeight="1" x14ac:dyDescent="0.25">
      <c r="A537" s="33">
        <v>44061</v>
      </c>
      <c r="B537" s="11" t="s">
        <v>1385</v>
      </c>
      <c r="C537" s="48">
        <f t="shared" si="8"/>
        <v>1</v>
      </c>
      <c r="D537" s="11" t="s">
        <v>1386</v>
      </c>
      <c r="E537" s="28">
        <v>1992</v>
      </c>
      <c r="F537" s="11" t="s">
        <v>38</v>
      </c>
      <c r="G537" s="11" t="s">
        <v>1310</v>
      </c>
      <c r="H537" s="11"/>
      <c r="I537" s="11"/>
      <c r="J537" s="11"/>
      <c r="K537" s="11"/>
      <c r="L537" s="11" t="s">
        <v>1438</v>
      </c>
      <c r="M537" s="11"/>
      <c r="N537" s="11"/>
      <c r="O537" s="11"/>
      <c r="P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</row>
    <row r="538" spans="1:1645" ht="16.350000000000001" customHeight="1" x14ac:dyDescent="0.25">
      <c r="A538" s="33">
        <v>44061</v>
      </c>
      <c r="B538" s="11" t="s">
        <v>1385</v>
      </c>
      <c r="C538" s="48">
        <f t="shared" si="8"/>
        <v>1</v>
      </c>
      <c r="D538" s="11" t="s">
        <v>1386</v>
      </c>
      <c r="E538" s="28">
        <v>1993</v>
      </c>
      <c r="F538" s="11" t="s">
        <v>38</v>
      </c>
      <c r="G538" s="11" t="s">
        <v>1312</v>
      </c>
      <c r="H538" s="11"/>
      <c r="I538" s="11"/>
      <c r="J538" s="11"/>
      <c r="K538" s="11"/>
      <c r="L538" s="11" t="s">
        <v>1439</v>
      </c>
      <c r="M538" s="11"/>
      <c r="N538" s="11"/>
      <c r="O538" s="11"/>
      <c r="P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  <c r="ARW538" s="10"/>
      <c r="ARX538" s="10"/>
      <c r="ARY538" s="10"/>
      <c r="ARZ538" s="10"/>
      <c r="ASA538" s="10"/>
      <c r="ASB538" s="10"/>
      <c r="ASC538" s="10"/>
      <c r="ASD538" s="10"/>
      <c r="ASE538" s="10"/>
      <c r="ASF538" s="10"/>
      <c r="ASG538" s="10"/>
      <c r="ASH538" s="10"/>
      <c r="ASI538" s="10"/>
      <c r="ASJ538" s="10"/>
      <c r="ASK538" s="10"/>
      <c r="ASL538" s="10"/>
      <c r="ASM538" s="10"/>
      <c r="ASN538" s="10"/>
      <c r="ASO538" s="10"/>
      <c r="ASP538" s="10"/>
      <c r="ASQ538" s="10"/>
      <c r="ASR538" s="10"/>
      <c r="ASS538" s="10"/>
      <c r="AST538" s="10"/>
      <c r="ASU538" s="10"/>
      <c r="ASV538" s="10"/>
      <c r="ASW538" s="10"/>
      <c r="ASX538" s="10"/>
      <c r="ASY538" s="10"/>
      <c r="ASZ538" s="10"/>
      <c r="ATA538" s="10"/>
      <c r="ATB538" s="10"/>
      <c r="ATC538" s="10"/>
      <c r="ATD538" s="10"/>
      <c r="ATE538" s="10"/>
      <c r="ATF538" s="10"/>
      <c r="ATG538" s="10"/>
      <c r="ATH538" s="10"/>
      <c r="ATI538" s="10"/>
      <c r="ATJ538" s="10"/>
      <c r="ATK538" s="10"/>
      <c r="ATL538" s="10"/>
      <c r="ATM538" s="10"/>
      <c r="ATN538" s="10"/>
      <c r="ATO538" s="10"/>
      <c r="ATP538" s="10"/>
      <c r="ATQ538" s="10"/>
      <c r="ATR538" s="10"/>
      <c r="ATS538" s="10"/>
      <c r="ATT538" s="10"/>
      <c r="ATU538" s="10"/>
      <c r="ATV538" s="10"/>
      <c r="ATW538" s="10"/>
      <c r="ATX538" s="10"/>
      <c r="ATY538" s="10"/>
      <c r="ATZ538" s="10"/>
      <c r="AUA538" s="10"/>
      <c r="AUB538" s="10"/>
      <c r="AUC538" s="10"/>
      <c r="AUD538" s="10"/>
      <c r="AUE538" s="10"/>
      <c r="AUF538" s="10"/>
      <c r="AUG538" s="10"/>
      <c r="AUH538" s="10"/>
      <c r="AUI538" s="10"/>
      <c r="AUJ538" s="10"/>
      <c r="AUK538" s="10"/>
      <c r="AUL538" s="10"/>
      <c r="AUM538" s="10"/>
      <c r="AUN538" s="10"/>
      <c r="AUO538" s="10"/>
      <c r="AUP538" s="10"/>
      <c r="AUQ538" s="10"/>
      <c r="AUR538" s="10"/>
      <c r="AUS538" s="10"/>
      <c r="AUT538" s="10"/>
      <c r="AUU538" s="10"/>
      <c r="AUV538" s="10"/>
      <c r="AUW538" s="10"/>
      <c r="AUX538" s="10"/>
      <c r="AUY538" s="10"/>
      <c r="AUZ538" s="10"/>
      <c r="AVA538" s="10"/>
      <c r="AVB538" s="10"/>
      <c r="AVC538" s="10"/>
      <c r="AVD538" s="10"/>
      <c r="AVE538" s="10"/>
      <c r="AVF538" s="10"/>
      <c r="AVG538" s="10"/>
      <c r="AVH538" s="10"/>
      <c r="AVI538" s="10"/>
      <c r="AVJ538" s="10"/>
      <c r="AVK538" s="10"/>
      <c r="AVL538" s="10"/>
      <c r="AVM538" s="10"/>
      <c r="AVN538" s="10"/>
      <c r="AVO538" s="10"/>
      <c r="AVP538" s="10"/>
      <c r="AVQ538" s="10"/>
      <c r="AVR538" s="10"/>
      <c r="AVS538" s="10"/>
      <c r="AVT538" s="10"/>
      <c r="AVU538" s="10"/>
      <c r="AVV538" s="10"/>
      <c r="AVW538" s="10"/>
      <c r="AVX538" s="10"/>
      <c r="AVY538" s="10"/>
      <c r="AVZ538" s="10"/>
      <c r="AWA538" s="10"/>
      <c r="AWB538" s="10"/>
      <c r="AWC538" s="10"/>
      <c r="AWD538" s="10"/>
      <c r="AWE538" s="10"/>
      <c r="AWF538" s="10"/>
      <c r="AWG538" s="10"/>
      <c r="AWH538" s="10"/>
      <c r="AWI538" s="10"/>
      <c r="AWJ538" s="10"/>
      <c r="AWK538" s="10"/>
      <c r="AWL538" s="10"/>
      <c r="AWM538" s="10"/>
      <c r="AWN538" s="10"/>
      <c r="AWO538" s="10"/>
      <c r="AWP538" s="10"/>
      <c r="AWQ538" s="10"/>
      <c r="AWR538" s="10"/>
      <c r="AWS538" s="10"/>
      <c r="AWT538" s="10"/>
      <c r="AWU538" s="10"/>
      <c r="AWV538" s="10"/>
      <c r="AWW538" s="10"/>
      <c r="AWX538" s="10"/>
      <c r="AWY538" s="10"/>
      <c r="AWZ538" s="10"/>
      <c r="AXA538" s="10"/>
      <c r="AXB538" s="10"/>
      <c r="AXC538" s="10"/>
      <c r="AXD538" s="10"/>
      <c r="AXE538" s="10"/>
      <c r="AXF538" s="10"/>
      <c r="AXG538" s="10"/>
      <c r="AXH538" s="10"/>
      <c r="AXI538" s="10"/>
      <c r="AXJ538" s="10"/>
      <c r="AXK538" s="10"/>
      <c r="AXL538" s="10"/>
      <c r="AXM538" s="10"/>
      <c r="AXN538" s="10"/>
      <c r="AXO538" s="10"/>
      <c r="AXP538" s="10"/>
      <c r="AXQ538" s="10"/>
      <c r="AXR538" s="10"/>
      <c r="AXS538" s="10"/>
      <c r="AXT538" s="10"/>
      <c r="AXU538" s="10"/>
      <c r="AXV538" s="10"/>
      <c r="AXW538" s="10"/>
      <c r="AXX538" s="10"/>
      <c r="AXY538" s="10"/>
      <c r="AXZ538" s="10"/>
      <c r="AYA538" s="10"/>
      <c r="AYB538" s="10"/>
      <c r="AYC538" s="10"/>
      <c r="AYD538" s="10"/>
      <c r="AYE538" s="10"/>
      <c r="AYF538" s="10"/>
      <c r="AYG538" s="10"/>
      <c r="AYH538" s="10"/>
      <c r="AYI538" s="10"/>
      <c r="AYJ538" s="10"/>
      <c r="AYK538" s="10"/>
      <c r="AYL538" s="10"/>
      <c r="AYM538" s="10"/>
      <c r="AYN538" s="10"/>
      <c r="AYO538" s="10"/>
      <c r="AYP538" s="10"/>
      <c r="AYQ538" s="10"/>
      <c r="AYR538" s="10"/>
      <c r="AYS538" s="10"/>
      <c r="AYT538" s="10"/>
      <c r="AYU538" s="10"/>
      <c r="AYV538" s="10"/>
      <c r="AYW538" s="10"/>
      <c r="AYX538" s="10"/>
      <c r="AYY538" s="10"/>
      <c r="AYZ538" s="10"/>
      <c r="AZA538" s="10"/>
      <c r="AZB538" s="10"/>
      <c r="AZC538" s="10"/>
      <c r="AZD538" s="10"/>
      <c r="AZE538" s="10"/>
      <c r="AZF538" s="10"/>
      <c r="AZG538" s="10"/>
      <c r="AZH538" s="10"/>
      <c r="AZI538" s="10"/>
      <c r="AZJ538" s="10"/>
      <c r="AZK538" s="10"/>
      <c r="AZL538" s="10"/>
      <c r="AZM538" s="10"/>
      <c r="AZN538" s="10"/>
      <c r="AZO538" s="10"/>
      <c r="AZP538" s="10"/>
      <c r="AZQ538" s="10"/>
      <c r="AZR538" s="10"/>
      <c r="AZS538" s="10"/>
      <c r="AZT538" s="10"/>
      <c r="AZU538" s="10"/>
      <c r="AZV538" s="10"/>
      <c r="AZW538" s="10"/>
      <c r="AZX538" s="10"/>
      <c r="AZY538" s="10"/>
      <c r="AZZ538" s="10"/>
      <c r="BAA538" s="10"/>
      <c r="BAB538" s="10"/>
      <c r="BAC538" s="10"/>
      <c r="BAD538" s="10"/>
      <c r="BAE538" s="10"/>
      <c r="BAF538" s="10"/>
      <c r="BAG538" s="10"/>
      <c r="BAH538" s="10"/>
      <c r="BAI538" s="10"/>
      <c r="BAJ538" s="10"/>
      <c r="BAK538" s="10"/>
      <c r="BAL538" s="10"/>
      <c r="BAM538" s="10"/>
      <c r="BAN538" s="10"/>
      <c r="BAO538" s="10"/>
      <c r="BAP538" s="10"/>
      <c r="BAQ538" s="10"/>
      <c r="BAR538" s="10"/>
      <c r="BAS538" s="10"/>
      <c r="BAT538" s="10"/>
      <c r="BAU538" s="10"/>
      <c r="BAV538" s="10"/>
      <c r="BAW538" s="10"/>
      <c r="BAX538" s="10"/>
      <c r="BAY538" s="10"/>
      <c r="BAZ538" s="10"/>
      <c r="BBA538" s="10"/>
      <c r="BBB538" s="10"/>
      <c r="BBC538" s="10"/>
      <c r="BBD538" s="10"/>
      <c r="BBE538" s="10"/>
      <c r="BBF538" s="10"/>
      <c r="BBG538" s="10"/>
      <c r="BBH538" s="10"/>
      <c r="BBI538" s="10"/>
      <c r="BBJ538" s="10"/>
      <c r="BBK538" s="10"/>
      <c r="BBL538" s="10"/>
      <c r="BBM538" s="10"/>
      <c r="BBN538" s="10"/>
      <c r="BBO538" s="10"/>
      <c r="BBP538" s="10"/>
      <c r="BBQ538" s="10"/>
      <c r="BBR538" s="10"/>
      <c r="BBS538" s="10"/>
      <c r="BBT538" s="10"/>
      <c r="BBU538" s="10"/>
      <c r="BBV538" s="10"/>
      <c r="BBW538" s="10"/>
      <c r="BBX538" s="10"/>
      <c r="BBY538" s="10"/>
      <c r="BBZ538" s="10"/>
      <c r="BCA538" s="10"/>
      <c r="BCB538" s="10"/>
      <c r="BCC538" s="10"/>
      <c r="BCD538" s="10"/>
      <c r="BCE538" s="10"/>
      <c r="BCF538" s="10"/>
      <c r="BCG538" s="10"/>
      <c r="BCH538" s="10"/>
      <c r="BCI538" s="10"/>
      <c r="BCJ538" s="10"/>
      <c r="BCK538" s="10"/>
      <c r="BCL538" s="10"/>
      <c r="BCM538" s="10"/>
      <c r="BCN538" s="10"/>
      <c r="BCO538" s="10"/>
      <c r="BCP538" s="10"/>
      <c r="BCQ538" s="10"/>
      <c r="BCR538" s="10"/>
      <c r="BCS538" s="10"/>
      <c r="BCT538" s="10"/>
      <c r="BCU538" s="10"/>
      <c r="BCV538" s="10"/>
      <c r="BCW538" s="10"/>
      <c r="BCX538" s="10"/>
      <c r="BCY538" s="10"/>
      <c r="BCZ538" s="10"/>
      <c r="BDA538" s="10"/>
      <c r="BDB538" s="10"/>
      <c r="BDC538" s="10"/>
      <c r="BDD538" s="10"/>
      <c r="BDE538" s="10"/>
      <c r="BDF538" s="10"/>
      <c r="BDG538" s="10"/>
      <c r="BDH538" s="10"/>
      <c r="BDI538" s="10"/>
      <c r="BDJ538" s="10"/>
      <c r="BDK538" s="10"/>
      <c r="BDL538" s="10"/>
      <c r="BDM538" s="10"/>
      <c r="BDN538" s="10"/>
      <c r="BDO538" s="10"/>
      <c r="BDP538" s="10"/>
      <c r="BDQ538" s="10"/>
      <c r="BDR538" s="10"/>
      <c r="BDS538" s="10"/>
      <c r="BDT538" s="10"/>
      <c r="BDU538" s="10"/>
      <c r="BDV538" s="10"/>
      <c r="BDW538" s="10"/>
      <c r="BDX538" s="10"/>
      <c r="BDY538" s="10"/>
      <c r="BDZ538" s="10"/>
      <c r="BEA538" s="10"/>
      <c r="BEB538" s="10"/>
      <c r="BEC538" s="10"/>
      <c r="BED538" s="10"/>
      <c r="BEE538" s="10"/>
      <c r="BEF538" s="10"/>
      <c r="BEG538" s="10"/>
      <c r="BEH538" s="10"/>
      <c r="BEI538" s="10"/>
      <c r="BEJ538" s="10"/>
      <c r="BEK538" s="10"/>
      <c r="BEL538" s="10"/>
      <c r="BEM538" s="10"/>
      <c r="BEN538" s="10"/>
      <c r="BEO538" s="10"/>
      <c r="BEP538" s="10"/>
      <c r="BEQ538" s="10"/>
      <c r="BER538" s="10"/>
      <c r="BES538" s="10"/>
      <c r="BET538" s="10"/>
      <c r="BEU538" s="10"/>
      <c r="BEV538" s="10"/>
      <c r="BEW538" s="10"/>
      <c r="BEX538" s="10"/>
      <c r="BEY538" s="10"/>
      <c r="BEZ538" s="10"/>
      <c r="BFA538" s="10"/>
      <c r="BFB538" s="10"/>
      <c r="BFC538" s="10"/>
      <c r="BFD538" s="10"/>
      <c r="BFE538" s="10"/>
      <c r="BFF538" s="10"/>
      <c r="BFG538" s="10"/>
      <c r="BFH538" s="10"/>
      <c r="BFI538" s="10"/>
      <c r="BFJ538" s="10"/>
      <c r="BFK538" s="10"/>
      <c r="BFL538" s="10"/>
      <c r="BFM538" s="10"/>
      <c r="BFN538" s="10"/>
      <c r="BFO538" s="10"/>
      <c r="BFP538" s="10"/>
      <c r="BFQ538" s="10"/>
      <c r="BFR538" s="10"/>
      <c r="BFS538" s="10"/>
      <c r="BFT538" s="10"/>
      <c r="BFU538" s="10"/>
      <c r="BFV538" s="10"/>
      <c r="BFW538" s="10"/>
      <c r="BFX538" s="10"/>
      <c r="BFY538" s="10"/>
      <c r="BFZ538" s="10"/>
      <c r="BGA538" s="10"/>
      <c r="BGB538" s="10"/>
      <c r="BGC538" s="10"/>
      <c r="BGD538" s="10"/>
      <c r="BGE538" s="10"/>
      <c r="BGF538" s="10"/>
      <c r="BGG538" s="10"/>
      <c r="BGH538" s="10"/>
      <c r="BGI538" s="10"/>
      <c r="BGJ538" s="10"/>
      <c r="BGK538" s="10"/>
      <c r="BGL538" s="10"/>
      <c r="BGM538" s="10"/>
      <c r="BGN538" s="10"/>
      <c r="BGO538" s="10"/>
      <c r="BGP538" s="10"/>
      <c r="BGQ538" s="10"/>
      <c r="BGR538" s="10"/>
      <c r="BGS538" s="10"/>
      <c r="BGT538" s="10"/>
      <c r="BGU538" s="10"/>
      <c r="BGV538" s="10"/>
      <c r="BGW538" s="10"/>
      <c r="BGX538" s="10"/>
      <c r="BGY538" s="10"/>
      <c r="BGZ538" s="10"/>
      <c r="BHA538" s="10"/>
      <c r="BHB538" s="10"/>
      <c r="BHC538" s="10"/>
      <c r="BHD538" s="10"/>
      <c r="BHE538" s="10"/>
      <c r="BHF538" s="10"/>
      <c r="BHG538" s="10"/>
      <c r="BHH538" s="10"/>
      <c r="BHI538" s="10"/>
      <c r="BHJ538" s="10"/>
      <c r="BHK538" s="10"/>
      <c r="BHL538" s="10"/>
      <c r="BHM538" s="10"/>
      <c r="BHN538" s="10"/>
      <c r="BHO538" s="10"/>
      <c r="BHP538" s="10"/>
      <c r="BHQ538" s="10"/>
      <c r="BHR538" s="10"/>
      <c r="BHS538" s="10"/>
      <c r="BHT538" s="10"/>
      <c r="BHU538" s="10"/>
      <c r="BHV538" s="10"/>
      <c r="BHW538" s="10"/>
      <c r="BHX538" s="10"/>
      <c r="BHY538" s="10"/>
      <c r="BHZ538" s="10"/>
      <c r="BIA538" s="10"/>
      <c r="BIB538" s="10"/>
      <c r="BIC538" s="10"/>
      <c r="BID538" s="10"/>
      <c r="BIE538" s="10"/>
      <c r="BIF538" s="10"/>
      <c r="BIG538" s="10"/>
      <c r="BIH538" s="10"/>
      <c r="BII538" s="10"/>
      <c r="BIJ538" s="10"/>
      <c r="BIK538" s="10"/>
      <c r="BIL538" s="10"/>
      <c r="BIM538" s="10"/>
      <c r="BIN538" s="10"/>
      <c r="BIO538" s="10"/>
      <c r="BIP538" s="10"/>
      <c r="BIQ538" s="10"/>
      <c r="BIR538" s="10"/>
      <c r="BIS538" s="10"/>
      <c r="BIT538" s="10"/>
      <c r="BIU538" s="10"/>
      <c r="BIV538" s="10"/>
      <c r="BIW538" s="10"/>
      <c r="BIX538" s="10"/>
      <c r="BIY538" s="10"/>
      <c r="BIZ538" s="10"/>
      <c r="BJA538" s="10"/>
      <c r="BJB538" s="10"/>
      <c r="BJC538" s="10"/>
      <c r="BJD538" s="10"/>
      <c r="BJE538" s="10"/>
      <c r="BJF538" s="10"/>
      <c r="BJG538" s="10"/>
      <c r="BJH538" s="10"/>
      <c r="BJI538" s="10"/>
      <c r="BJJ538" s="10"/>
      <c r="BJK538" s="10"/>
      <c r="BJL538" s="10"/>
      <c r="BJM538" s="10"/>
      <c r="BJN538" s="10"/>
      <c r="BJO538" s="10"/>
      <c r="BJP538" s="10"/>
      <c r="BJQ538" s="10"/>
      <c r="BJR538" s="10"/>
      <c r="BJS538" s="10"/>
      <c r="BJT538" s="10"/>
      <c r="BJU538" s="10"/>
      <c r="BJV538" s="10"/>
      <c r="BJW538" s="10"/>
      <c r="BJX538" s="10"/>
      <c r="BJY538" s="10"/>
      <c r="BJZ538" s="10"/>
      <c r="BKA538" s="10"/>
      <c r="BKB538" s="10"/>
      <c r="BKC538" s="10"/>
      <c r="BKD538" s="10"/>
      <c r="BKE538" s="10"/>
      <c r="BKF538" s="11"/>
      <c r="BKG538" s="11"/>
    </row>
    <row r="539" spans="1:1645" ht="16.350000000000001" customHeight="1" x14ac:dyDescent="0.25">
      <c r="A539" s="33">
        <v>44061</v>
      </c>
      <c r="B539" s="11" t="s">
        <v>1385</v>
      </c>
      <c r="C539" s="48">
        <f t="shared" si="8"/>
        <v>1</v>
      </c>
      <c r="D539" s="11" t="s">
        <v>1386</v>
      </c>
      <c r="E539" s="28">
        <v>1996</v>
      </c>
      <c r="F539" s="11" t="s">
        <v>38</v>
      </c>
      <c r="G539" s="11" t="s">
        <v>273</v>
      </c>
      <c r="H539" s="11"/>
      <c r="I539" s="11"/>
      <c r="J539" s="11"/>
      <c r="K539" s="11"/>
      <c r="L539" s="11" t="s">
        <v>1440</v>
      </c>
      <c r="M539" s="11"/>
      <c r="N539" s="11"/>
      <c r="O539" s="11"/>
      <c r="P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  <c r="AMH539" s="11"/>
      <c r="AMI539" s="11"/>
      <c r="AMJ539" s="11"/>
      <c r="AMK539" s="11"/>
      <c r="AML539" s="11"/>
      <c r="AMM539" s="11"/>
      <c r="AMN539" s="11"/>
      <c r="AMO539" s="11"/>
      <c r="AMP539" s="11"/>
      <c r="AMQ539" s="11"/>
      <c r="AMR539" s="11"/>
      <c r="AMS539" s="11"/>
      <c r="AMT539" s="11"/>
      <c r="AMU539" s="11"/>
      <c r="AMV539" s="11"/>
      <c r="AMW539" s="11"/>
      <c r="AMX539" s="11"/>
      <c r="AMY539" s="11"/>
      <c r="AMZ539" s="11"/>
      <c r="ANA539" s="11"/>
      <c r="ANB539" s="11"/>
      <c r="ANC539" s="11"/>
      <c r="AND539" s="11"/>
      <c r="ANE539" s="11"/>
      <c r="ANF539" s="11"/>
      <c r="ANG539" s="11"/>
      <c r="ANH539" s="11"/>
      <c r="ANI539" s="11"/>
      <c r="ANJ539" s="11"/>
      <c r="ANK539" s="11"/>
      <c r="ANL539" s="11"/>
      <c r="ANM539" s="11"/>
      <c r="ANN539" s="11"/>
      <c r="ANO539" s="11"/>
      <c r="ANP539" s="11"/>
      <c r="ANQ539" s="11"/>
      <c r="ANR539" s="11"/>
      <c r="ANS539" s="11"/>
      <c r="ANT539" s="11"/>
      <c r="ANU539" s="11"/>
      <c r="ANV539" s="11"/>
      <c r="ANW539" s="11"/>
      <c r="ANX539" s="11"/>
      <c r="ANY539" s="11"/>
      <c r="ANZ539" s="11"/>
      <c r="AOA539" s="11"/>
      <c r="AOB539" s="11"/>
      <c r="AOC539" s="11"/>
      <c r="AOD539" s="11"/>
      <c r="AOE539" s="11"/>
      <c r="AOF539" s="11"/>
      <c r="AOG539" s="11"/>
      <c r="AOH539" s="11"/>
      <c r="AOI539" s="11"/>
      <c r="AOJ539" s="11"/>
      <c r="AOK539" s="11"/>
      <c r="AOL539" s="11"/>
      <c r="AOM539" s="11"/>
      <c r="AON539" s="11"/>
      <c r="AOO539" s="11"/>
      <c r="AOP539" s="11"/>
      <c r="AOQ539" s="11"/>
      <c r="AOR539" s="11"/>
      <c r="AOS539" s="11"/>
      <c r="AOT539" s="11"/>
      <c r="AOU539" s="11"/>
      <c r="AOV539" s="11"/>
      <c r="AOW539" s="11"/>
      <c r="AOX539" s="11"/>
      <c r="AOY539" s="11"/>
      <c r="AOZ539" s="11"/>
      <c r="APA539" s="11"/>
      <c r="APB539" s="11"/>
      <c r="APC539" s="11"/>
      <c r="APD539" s="11"/>
      <c r="APE539" s="11"/>
      <c r="APF539" s="11"/>
      <c r="APG539" s="11"/>
      <c r="APH539" s="11"/>
      <c r="API539" s="11"/>
      <c r="APJ539" s="11"/>
      <c r="APK539" s="11"/>
      <c r="APL539" s="11"/>
      <c r="APM539" s="11"/>
      <c r="APN539" s="11"/>
      <c r="APO539" s="11"/>
      <c r="APP539" s="11"/>
      <c r="APQ539" s="11"/>
      <c r="APR539" s="11"/>
      <c r="APS539" s="11"/>
      <c r="APT539" s="11"/>
      <c r="APU539" s="11"/>
      <c r="APV539" s="11"/>
      <c r="APW539" s="11"/>
      <c r="APX539" s="11"/>
      <c r="APY539" s="11"/>
      <c r="APZ539" s="11"/>
      <c r="AQA539" s="11"/>
      <c r="AQB539" s="11"/>
      <c r="AQC539" s="11"/>
      <c r="AQD539" s="11"/>
      <c r="AQE539" s="11"/>
      <c r="AQF539" s="11"/>
      <c r="AQG539" s="11"/>
      <c r="AQH539" s="11"/>
      <c r="AQI539" s="11"/>
      <c r="AQJ539" s="11"/>
      <c r="AQK539" s="11"/>
      <c r="AQL539" s="11"/>
      <c r="AQM539" s="11"/>
      <c r="AQN539" s="11"/>
      <c r="AQO539" s="11"/>
      <c r="AQP539" s="11"/>
      <c r="AQQ539" s="11"/>
      <c r="AQR539" s="11"/>
      <c r="AQS539" s="11"/>
      <c r="AQT539" s="11"/>
      <c r="AQU539" s="11"/>
      <c r="AQV539" s="11"/>
      <c r="AQW539" s="11"/>
      <c r="AQX539" s="11"/>
      <c r="AQY539" s="11"/>
      <c r="AQZ539" s="11"/>
      <c r="ARA539" s="11"/>
      <c r="ARB539" s="11"/>
      <c r="ARC539" s="11"/>
      <c r="ARD539" s="11"/>
      <c r="ARE539" s="11"/>
      <c r="ARF539" s="11"/>
      <c r="ARG539" s="11"/>
      <c r="ARH539" s="11"/>
      <c r="ARI539" s="11"/>
      <c r="ARJ539" s="11"/>
      <c r="ARK539" s="11"/>
      <c r="ARL539" s="11"/>
      <c r="ARM539" s="11"/>
      <c r="ARN539" s="11"/>
      <c r="ARO539" s="11"/>
      <c r="ARP539" s="11"/>
      <c r="ARQ539" s="11"/>
      <c r="ARR539" s="11"/>
      <c r="ARS539" s="11"/>
      <c r="ART539" s="11"/>
      <c r="ARU539" s="11"/>
      <c r="ARV539" s="11"/>
      <c r="ARW539" s="11"/>
      <c r="ARX539" s="11"/>
      <c r="ARY539" s="11"/>
      <c r="ARZ539" s="11"/>
      <c r="ASA539" s="11"/>
      <c r="ASB539" s="11"/>
      <c r="ASC539" s="11"/>
      <c r="ASD539" s="11"/>
      <c r="ASE539" s="11"/>
      <c r="ASF539" s="11"/>
      <c r="ASG539" s="11"/>
      <c r="ASH539" s="11"/>
      <c r="ASI539" s="11"/>
      <c r="ASJ539" s="11"/>
      <c r="ASK539" s="11"/>
      <c r="ASL539" s="11"/>
      <c r="ASM539" s="11"/>
      <c r="ASN539" s="11"/>
      <c r="ASO539" s="11"/>
      <c r="ASP539" s="11"/>
      <c r="ASQ539" s="11"/>
      <c r="ASR539" s="11"/>
      <c r="ASS539" s="11"/>
      <c r="AST539" s="11"/>
      <c r="ASU539" s="11"/>
      <c r="ASV539" s="11"/>
      <c r="ASW539" s="11"/>
      <c r="ASX539" s="11"/>
      <c r="ASY539" s="11"/>
      <c r="ASZ539" s="11"/>
      <c r="ATA539" s="11"/>
      <c r="ATB539" s="11"/>
      <c r="ATC539" s="11"/>
      <c r="ATD539" s="11"/>
      <c r="ATE539" s="11"/>
      <c r="ATF539" s="11"/>
      <c r="ATG539" s="11"/>
      <c r="ATH539" s="11"/>
      <c r="ATI539" s="11"/>
      <c r="ATJ539" s="11"/>
      <c r="ATK539" s="11"/>
      <c r="ATL539" s="11"/>
      <c r="ATM539" s="11"/>
      <c r="ATN539" s="11"/>
      <c r="ATO539" s="11"/>
      <c r="ATP539" s="11"/>
      <c r="ATQ539" s="11"/>
      <c r="ATR539" s="11"/>
      <c r="ATS539" s="11"/>
      <c r="ATT539" s="11"/>
      <c r="ATU539" s="11"/>
      <c r="ATV539" s="11"/>
      <c r="ATW539" s="11"/>
      <c r="ATX539" s="11"/>
      <c r="ATY539" s="11"/>
      <c r="ATZ539" s="11"/>
      <c r="AUA539" s="11"/>
      <c r="AUB539" s="11"/>
      <c r="AUC539" s="11"/>
      <c r="AUD539" s="11"/>
      <c r="AUE539" s="11"/>
      <c r="AUF539" s="11"/>
      <c r="AUG539" s="11"/>
      <c r="AUH539" s="11"/>
      <c r="AUI539" s="11"/>
      <c r="AUJ539" s="11"/>
      <c r="AUK539" s="11"/>
      <c r="AUL539" s="11"/>
      <c r="AUM539" s="11"/>
      <c r="AUN539" s="11"/>
      <c r="AUO539" s="11"/>
      <c r="AUP539" s="11"/>
      <c r="AUQ539" s="11"/>
      <c r="AUR539" s="11"/>
      <c r="AUS539" s="11"/>
      <c r="AUT539" s="11"/>
      <c r="AUU539" s="11"/>
      <c r="AUV539" s="11"/>
      <c r="AUW539" s="11"/>
      <c r="AUX539" s="11"/>
      <c r="AUY539" s="11"/>
      <c r="AUZ539" s="11"/>
      <c r="AVA539" s="11"/>
      <c r="AVB539" s="11"/>
      <c r="AVC539" s="11"/>
      <c r="AVD539" s="11"/>
      <c r="AVE539" s="11"/>
      <c r="AVF539" s="11"/>
      <c r="AVG539" s="11"/>
      <c r="AVH539" s="11"/>
      <c r="AVI539" s="11"/>
      <c r="AVJ539" s="11"/>
      <c r="AVK539" s="11"/>
      <c r="AVL539" s="11"/>
      <c r="AVM539" s="11"/>
      <c r="AVN539" s="11"/>
      <c r="AVO539" s="11"/>
      <c r="AVP539" s="11"/>
      <c r="AVQ539" s="11"/>
      <c r="AVR539" s="11"/>
      <c r="AVS539" s="11"/>
      <c r="AVT539" s="11"/>
      <c r="AVU539" s="11"/>
      <c r="AVV539" s="11"/>
      <c r="AVW539" s="11"/>
      <c r="AVX539" s="11"/>
      <c r="AVY539" s="11"/>
      <c r="AVZ539" s="11"/>
      <c r="AWA539" s="11"/>
      <c r="AWB539" s="11"/>
      <c r="AWC539" s="11"/>
      <c r="AWD539" s="11"/>
      <c r="AWE539" s="11"/>
      <c r="AWF539" s="11"/>
      <c r="AWG539" s="11"/>
      <c r="AWH539" s="11"/>
      <c r="AWI539" s="11"/>
      <c r="AWJ539" s="11"/>
      <c r="AWK539" s="11"/>
      <c r="AWL539" s="11"/>
      <c r="AWM539" s="11"/>
      <c r="AWN539" s="11"/>
      <c r="AWO539" s="11"/>
      <c r="AWP539" s="11"/>
      <c r="AWQ539" s="11"/>
      <c r="AWR539" s="11"/>
      <c r="AWS539" s="11"/>
      <c r="AWT539" s="11"/>
      <c r="AWU539" s="11"/>
      <c r="AWV539" s="11"/>
      <c r="AWW539" s="11"/>
      <c r="AWX539" s="11"/>
      <c r="AWY539" s="11"/>
      <c r="AWZ539" s="11"/>
      <c r="AXA539" s="11"/>
      <c r="AXB539" s="11"/>
      <c r="AXC539" s="11"/>
      <c r="AXD539" s="11"/>
      <c r="AXE539" s="11"/>
      <c r="AXF539" s="11"/>
      <c r="AXG539" s="11"/>
      <c r="AXH539" s="11"/>
      <c r="AXI539" s="11"/>
      <c r="AXJ539" s="11"/>
      <c r="AXK539" s="11"/>
      <c r="AXL539" s="11"/>
      <c r="AXM539" s="11"/>
      <c r="AXN539" s="11"/>
      <c r="AXO539" s="11"/>
      <c r="AXP539" s="11"/>
      <c r="AXQ539" s="11"/>
      <c r="AXR539" s="11"/>
      <c r="AXS539" s="11"/>
      <c r="AXT539" s="11"/>
      <c r="AXU539" s="11"/>
      <c r="AXV539" s="11"/>
      <c r="AXW539" s="11"/>
      <c r="AXX539" s="11"/>
      <c r="AXY539" s="11"/>
      <c r="AXZ539" s="11"/>
      <c r="AYA539" s="11"/>
      <c r="AYB539" s="11"/>
      <c r="AYC539" s="11"/>
      <c r="AYD539" s="11"/>
      <c r="AYE539" s="11"/>
      <c r="AYF539" s="11"/>
      <c r="AYG539" s="11"/>
      <c r="AYH539" s="11"/>
      <c r="AYI539" s="11"/>
      <c r="AYJ539" s="11"/>
      <c r="AYK539" s="11"/>
      <c r="AYL539" s="11"/>
      <c r="AYM539" s="11"/>
      <c r="AYN539" s="11"/>
      <c r="AYO539" s="11"/>
      <c r="AYP539" s="11"/>
      <c r="AYQ539" s="11"/>
      <c r="AYR539" s="11"/>
      <c r="AYS539" s="11"/>
      <c r="AYT539" s="11"/>
      <c r="AYU539" s="11"/>
      <c r="AYV539" s="11"/>
      <c r="AYW539" s="11"/>
      <c r="AYX539" s="11"/>
      <c r="AYY539" s="11"/>
      <c r="AYZ539" s="11"/>
      <c r="AZA539" s="11"/>
      <c r="AZB539" s="11"/>
      <c r="AZC539" s="11"/>
      <c r="AZD539" s="11"/>
      <c r="AZE539" s="11"/>
      <c r="AZF539" s="11"/>
      <c r="AZG539" s="11"/>
      <c r="AZH539" s="11"/>
      <c r="AZI539" s="11"/>
      <c r="AZJ539" s="11"/>
      <c r="AZK539" s="11"/>
      <c r="AZL539" s="11"/>
      <c r="AZM539" s="11"/>
      <c r="AZN539" s="11"/>
      <c r="AZO539" s="11"/>
      <c r="AZP539" s="11"/>
      <c r="AZQ539" s="11"/>
      <c r="AZR539" s="11"/>
      <c r="AZS539" s="11"/>
      <c r="AZT539" s="11"/>
      <c r="AZU539" s="11"/>
      <c r="AZV539" s="11"/>
      <c r="AZW539" s="11"/>
      <c r="AZX539" s="11"/>
      <c r="AZY539" s="11"/>
      <c r="AZZ539" s="11"/>
      <c r="BAA539" s="11"/>
      <c r="BAB539" s="11"/>
      <c r="BAC539" s="11"/>
      <c r="BAD539" s="11"/>
      <c r="BAE539" s="11"/>
      <c r="BAF539" s="11"/>
      <c r="BAG539" s="11"/>
      <c r="BAH539" s="11"/>
      <c r="BAI539" s="11"/>
      <c r="BAJ539" s="11"/>
      <c r="BAK539" s="11"/>
      <c r="BAL539" s="11"/>
      <c r="BAM539" s="11"/>
      <c r="BAN539" s="11"/>
      <c r="BAO539" s="11"/>
      <c r="BAP539" s="11"/>
      <c r="BAQ539" s="11"/>
      <c r="BAR539" s="11"/>
      <c r="BAS539" s="11"/>
      <c r="BAT539" s="11"/>
      <c r="BAU539" s="11"/>
      <c r="BAV539" s="11"/>
      <c r="BAW539" s="11"/>
      <c r="BAX539" s="11"/>
      <c r="BAY539" s="11"/>
      <c r="BAZ539" s="11"/>
      <c r="BBA539" s="11"/>
      <c r="BBB539" s="11"/>
      <c r="BBC539" s="11"/>
      <c r="BBD539" s="11"/>
      <c r="BBE539" s="11"/>
      <c r="BBF539" s="11"/>
      <c r="BBG539" s="11"/>
      <c r="BBH539" s="11"/>
      <c r="BBI539" s="11"/>
      <c r="BBJ539" s="11"/>
      <c r="BBK539" s="11"/>
      <c r="BBL539" s="11"/>
      <c r="BBM539" s="11"/>
      <c r="BBN539" s="11"/>
      <c r="BBO539" s="11"/>
      <c r="BBP539" s="11"/>
      <c r="BBQ539" s="11"/>
      <c r="BBR539" s="11"/>
      <c r="BBS539" s="11"/>
      <c r="BBT539" s="11"/>
      <c r="BBU539" s="11"/>
      <c r="BBV539" s="11"/>
      <c r="BBW539" s="11"/>
      <c r="BBX539" s="11"/>
      <c r="BBY539" s="11"/>
      <c r="BBZ539" s="11"/>
      <c r="BCA539" s="11"/>
      <c r="BCB539" s="11"/>
      <c r="BCC539" s="11"/>
      <c r="BCD539" s="11"/>
      <c r="BCE539" s="11"/>
      <c r="BCF539" s="11"/>
      <c r="BCG539" s="11"/>
      <c r="BCH539" s="11"/>
      <c r="BCI539" s="11"/>
      <c r="BCJ539" s="11"/>
      <c r="BCK539" s="11"/>
      <c r="BCL539" s="11"/>
      <c r="BCM539" s="11"/>
      <c r="BCN539" s="11"/>
      <c r="BCO539" s="11"/>
      <c r="BCP539" s="11"/>
      <c r="BCQ539" s="11"/>
      <c r="BCR539" s="11"/>
      <c r="BCS539" s="11"/>
      <c r="BCT539" s="11"/>
      <c r="BCU539" s="11"/>
      <c r="BCV539" s="11"/>
      <c r="BCW539" s="11"/>
      <c r="BCX539" s="11"/>
      <c r="BCY539" s="11"/>
      <c r="BCZ539" s="11"/>
      <c r="BDA539" s="11"/>
      <c r="BDB539" s="11"/>
      <c r="BDC539" s="11"/>
      <c r="BDD539" s="11"/>
      <c r="BDE539" s="11"/>
      <c r="BDF539" s="11"/>
      <c r="BDG539" s="11"/>
      <c r="BDH539" s="11"/>
      <c r="BDI539" s="11"/>
      <c r="BDJ539" s="11"/>
      <c r="BDK539" s="11"/>
      <c r="BDL539" s="11"/>
      <c r="BDM539" s="11"/>
      <c r="BDN539" s="11"/>
      <c r="BDO539" s="11"/>
      <c r="BDP539" s="11"/>
      <c r="BDQ539" s="11"/>
      <c r="BDR539" s="11"/>
      <c r="BDS539" s="11"/>
      <c r="BDT539" s="11"/>
      <c r="BDU539" s="11"/>
      <c r="BDV539" s="11"/>
      <c r="BDW539" s="11"/>
      <c r="BDX539" s="11"/>
      <c r="BDY539" s="11"/>
      <c r="BDZ539" s="11"/>
      <c r="BEA539" s="11"/>
      <c r="BEB539" s="11"/>
      <c r="BEC539" s="11"/>
      <c r="BED539" s="11"/>
      <c r="BEE539" s="11"/>
      <c r="BEF539" s="11"/>
      <c r="BEG539" s="11"/>
      <c r="BEH539" s="11"/>
      <c r="BEI539" s="11"/>
      <c r="BEJ539" s="11"/>
      <c r="BEK539" s="11"/>
      <c r="BEL539" s="11"/>
      <c r="BEM539" s="11"/>
      <c r="BEN539" s="11"/>
      <c r="BEO539" s="11"/>
      <c r="BEP539" s="11"/>
      <c r="BEQ539" s="11"/>
      <c r="BER539" s="11"/>
      <c r="BES539" s="11"/>
      <c r="BET539" s="11"/>
      <c r="BEU539" s="11"/>
      <c r="BEV539" s="11"/>
      <c r="BEW539" s="11"/>
      <c r="BEX539" s="11"/>
      <c r="BEY539" s="11"/>
      <c r="BEZ539" s="11"/>
      <c r="BFA539" s="11"/>
      <c r="BFB539" s="11"/>
      <c r="BFC539" s="11"/>
      <c r="BFD539" s="11"/>
      <c r="BFE539" s="11"/>
      <c r="BFF539" s="11"/>
      <c r="BFG539" s="11"/>
      <c r="BFH539" s="11"/>
      <c r="BFI539" s="11"/>
      <c r="BFJ539" s="11"/>
      <c r="BFK539" s="11"/>
      <c r="BFL539" s="11"/>
      <c r="BFM539" s="11"/>
      <c r="BFN539" s="11"/>
      <c r="BFO539" s="11"/>
      <c r="BFP539" s="11"/>
      <c r="BFQ539" s="11"/>
      <c r="BFR539" s="11"/>
      <c r="BFS539" s="11"/>
      <c r="BFT539" s="11"/>
      <c r="BFU539" s="11"/>
      <c r="BFV539" s="11"/>
      <c r="BFW539" s="11"/>
      <c r="BFX539" s="11"/>
      <c r="BFY539" s="11"/>
      <c r="BFZ539" s="11"/>
      <c r="BGA539" s="11"/>
      <c r="BGB539" s="11"/>
      <c r="BGC539" s="11"/>
      <c r="BGD539" s="11"/>
      <c r="BGE539" s="11"/>
      <c r="BGF539" s="11"/>
      <c r="BGG539" s="11"/>
      <c r="BGH539" s="11"/>
      <c r="BGI539" s="11"/>
      <c r="BGJ539" s="11"/>
      <c r="BGK539" s="11"/>
      <c r="BGL539" s="11"/>
      <c r="BGM539" s="11"/>
      <c r="BGN539" s="11"/>
      <c r="BGO539" s="11"/>
      <c r="BGP539" s="11"/>
      <c r="BGQ539" s="11"/>
      <c r="BGR539" s="11"/>
      <c r="BGS539" s="11"/>
      <c r="BGT539" s="11"/>
      <c r="BGU539" s="11"/>
      <c r="BGV539" s="11"/>
      <c r="BGW539" s="11"/>
      <c r="BGX539" s="11"/>
      <c r="BGY539" s="11"/>
      <c r="BGZ539" s="11"/>
      <c r="BHA539" s="11"/>
      <c r="BHB539" s="11"/>
      <c r="BHC539" s="11"/>
      <c r="BHD539" s="11"/>
      <c r="BHE539" s="11"/>
      <c r="BHF539" s="11"/>
      <c r="BHG539" s="11"/>
      <c r="BHH539" s="11"/>
      <c r="BHI539" s="11"/>
      <c r="BHJ539" s="11"/>
      <c r="BHK539" s="11"/>
      <c r="BHL539" s="11"/>
      <c r="BHM539" s="11"/>
      <c r="BHN539" s="11"/>
      <c r="BHO539" s="11"/>
      <c r="BHP539" s="11"/>
      <c r="BHQ539" s="11"/>
      <c r="BHR539" s="11"/>
      <c r="BHS539" s="11"/>
      <c r="BHT539" s="11"/>
      <c r="BHU539" s="11"/>
      <c r="BHV539" s="11"/>
      <c r="BHW539" s="11"/>
      <c r="BHX539" s="11"/>
      <c r="BHY539" s="11"/>
      <c r="BHZ539" s="11"/>
      <c r="BIA539" s="11"/>
      <c r="BIB539" s="11"/>
      <c r="BIC539" s="11"/>
      <c r="BID539" s="11"/>
      <c r="BIE539" s="11"/>
      <c r="BIF539" s="11"/>
      <c r="BIG539" s="11"/>
      <c r="BIH539" s="11"/>
      <c r="BII539" s="11"/>
      <c r="BIJ539" s="11"/>
      <c r="BIK539" s="11"/>
      <c r="BIL539" s="11"/>
      <c r="BIM539" s="11"/>
      <c r="BIN539" s="11"/>
      <c r="BIO539" s="11"/>
      <c r="BIP539" s="11"/>
      <c r="BIQ539" s="11"/>
      <c r="BIR539" s="11"/>
      <c r="BIS539" s="11"/>
      <c r="BIT539" s="11"/>
      <c r="BIU539" s="11"/>
      <c r="BIV539" s="11"/>
      <c r="BIW539" s="11"/>
      <c r="BIX539" s="11"/>
      <c r="BIY539" s="11"/>
      <c r="BIZ539" s="11"/>
      <c r="BJA539" s="11"/>
      <c r="BJB539" s="11"/>
      <c r="BJC539" s="11"/>
      <c r="BJD539" s="11"/>
      <c r="BJE539" s="11"/>
      <c r="BJF539" s="11"/>
      <c r="BJG539" s="11"/>
      <c r="BJH539" s="11"/>
      <c r="BJI539" s="11"/>
      <c r="BJJ539" s="11"/>
      <c r="BJK539" s="11"/>
      <c r="BJL539" s="11"/>
      <c r="BJM539" s="11"/>
      <c r="BJN539" s="11"/>
      <c r="BJO539" s="11"/>
      <c r="BJP539" s="11"/>
      <c r="BJQ539" s="11"/>
      <c r="BJR539" s="11"/>
      <c r="BJS539" s="11"/>
      <c r="BJT539" s="11"/>
      <c r="BJU539" s="11"/>
      <c r="BJV539" s="11"/>
      <c r="BJW539" s="11"/>
      <c r="BJX539" s="11"/>
      <c r="BJY539" s="11"/>
      <c r="BJZ539" s="11"/>
      <c r="BKA539" s="11"/>
      <c r="BKB539" s="11"/>
      <c r="BKC539" s="11"/>
      <c r="BKD539" s="11"/>
      <c r="BKE539" s="11"/>
      <c r="BKF539" s="11"/>
      <c r="BKG539" s="11"/>
    </row>
    <row r="540" spans="1:1645" ht="16.350000000000001" customHeight="1" x14ac:dyDescent="0.25">
      <c r="A540" s="33">
        <v>43574</v>
      </c>
      <c r="B540" s="11" t="s">
        <v>1385</v>
      </c>
      <c r="C540" s="48">
        <f t="shared" si="8"/>
        <v>2</v>
      </c>
      <c r="D540" s="11" t="s">
        <v>1386</v>
      </c>
      <c r="E540" s="28">
        <v>2110</v>
      </c>
      <c r="F540" s="16" t="s">
        <v>38</v>
      </c>
      <c r="G540" s="11" t="s">
        <v>1441</v>
      </c>
      <c r="H540" s="11"/>
      <c r="I540" s="11"/>
      <c r="J540" s="11"/>
      <c r="K540" s="11"/>
      <c r="L540" s="11" t="s">
        <v>1442</v>
      </c>
      <c r="M540" s="11"/>
      <c r="N540" s="11"/>
      <c r="O540" s="11"/>
      <c r="P540" s="11"/>
      <c r="R540" s="11"/>
      <c r="S540" s="11"/>
      <c r="T540" s="11"/>
      <c r="U540" s="11"/>
      <c r="V540" s="11"/>
      <c r="W540" s="11"/>
      <c r="X540" s="11"/>
      <c r="Y540" s="11" t="s">
        <v>1443</v>
      </c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  <c r="AMB540" s="11"/>
      <c r="AMC540" s="11"/>
      <c r="AMD540" s="11"/>
      <c r="AME540" s="11"/>
      <c r="AMF540" s="11"/>
      <c r="AMG540" s="11"/>
      <c r="AMH540" s="11"/>
      <c r="AMI540" s="11"/>
      <c r="AMJ540" s="11"/>
      <c r="AMK540" s="11"/>
      <c r="AML540" s="11"/>
      <c r="AMM540" s="11"/>
      <c r="AMN540" s="11"/>
      <c r="AMO540" s="11"/>
      <c r="AMP540" s="11"/>
      <c r="AMQ540" s="11"/>
      <c r="AMR540" s="11"/>
      <c r="AMS540" s="11"/>
      <c r="AMT540" s="11"/>
      <c r="AMU540" s="11"/>
      <c r="AMV540" s="11"/>
      <c r="AMW540" s="11"/>
      <c r="AMX540" s="11"/>
      <c r="AMY540" s="11"/>
      <c r="AMZ540" s="11"/>
      <c r="ANA540" s="11"/>
      <c r="ANB540" s="11"/>
      <c r="ANC540" s="11"/>
      <c r="AND540" s="11"/>
      <c r="ANE540" s="11"/>
      <c r="ANF540" s="11"/>
      <c r="ANG540" s="11"/>
      <c r="ANH540" s="11"/>
      <c r="ANI540" s="11"/>
      <c r="ANJ540" s="11"/>
      <c r="ANK540" s="11"/>
      <c r="ANL540" s="11"/>
      <c r="ANM540" s="11"/>
      <c r="ANN540" s="11"/>
      <c r="ANO540" s="11"/>
      <c r="ANP540" s="11"/>
      <c r="ANQ540" s="11"/>
      <c r="ANR540" s="11"/>
      <c r="ANS540" s="11"/>
      <c r="ANT540" s="11"/>
      <c r="ANU540" s="11"/>
      <c r="ANV540" s="11"/>
      <c r="ANW540" s="11"/>
      <c r="ANX540" s="11"/>
      <c r="ANY540" s="11"/>
      <c r="ANZ540" s="11"/>
      <c r="AOA540" s="11"/>
      <c r="AOB540" s="11"/>
      <c r="AOC540" s="11"/>
      <c r="AOD540" s="11"/>
      <c r="AOE540" s="11"/>
      <c r="AOF540" s="11"/>
      <c r="AOG540" s="11"/>
      <c r="AOH540" s="11"/>
      <c r="AOI540" s="11"/>
      <c r="AOJ540" s="11"/>
      <c r="AOK540" s="11"/>
      <c r="AOL540" s="11"/>
      <c r="AOM540" s="11"/>
      <c r="AON540" s="11"/>
      <c r="AOO540" s="11"/>
      <c r="AOP540" s="11"/>
      <c r="AOQ540" s="11"/>
      <c r="AOR540" s="11"/>
      <c r="AOS540" s="11"/>
      <c r="AOT540" s="11"/>
      <c r="AOU540" s="11"/>
      <c r="AOV540" s="11"/>
      <c r="AOW540" s="11"/>
      <c r="AOX540" s="11"/>
      <c r="AOY540" s="11"/>
      <c r="AOZ540" s="11"/>
      <c r="APA540" s="11"/>
      <c r="APB540" s="11"/>
      <c r="APC540" s="11"/>
      <c r="APD540" s="11"/>
      <c r="APE540" s="11"/>
      <c r="APF540" s="11"/>
      <c r="APG540" s="11"/>
      <c r="APH540" s="11"/>
      <c r="API540" s="11"/>
      <c r="APJ540" s="11"/>
      <c r="APK540" s="11"/>
      <c r="APL540" s="11"/>
      <c r="APM540" s="11"/>
      <c r="APN540" s="11"/>
      <c r="APO540" s="11"/>
      <c r="APP540" s="11"/>
      <c r="APQ540" s="11"/>
      <c r="APR540" s="11"/>
      <c r="APS540" s="11"/>
      <c r="APT540" s="11"/>
      <c r="APU540" s="11"/>
      <c r="APV540" s="11"/>
      <c r="APW540" s="11"/>
      <c r="APX540" s="11"/>
      <c r="APY540" s="11"/>
      <c r="APZ540" s="11"/>
      <c r="AQA540" s="11"/>
      <c r="AQB540" s="11"/>
      <c r="AQC540" s="11"/>
      <c r="AQD540" s="11"/>
      <c r="AQE540" s="11"/>
      <c r="AQF540" s="11"/>
      <c r="AQG540" s="11"/>
      <c r="AQH540" s="11"/>
      <c r="AQI540" s="11"/>
      <c r="AQJ540" s="11"/>
      <c r="AQK540" s="11"/>
      <c r="AQL540" s="11"/>
      <c r="AQM540" s="11"/>
      <c r="AQN540" s="11"/>
      <c r="AQO540" s="11"/>
      <c r="AQP540" s="11"/>
      <c r="AQQ540" s="11"/>
      <c r="AQR540" s="11"/>
      <c r="AQS540" s="11"/>
      <c r="AQT540" s="11"/>
      <c r="AQU540" s="11"/>
      <c r="AQV540" s="11"/>
      <c r="AQW540" s="11"/>
      <c r="AQX540" s="11"/>
      <c r="AQY540" s="11"/>
      <c r="AQZ540" s="11"/>
      <c r="ARA540" s="11"/>
      <c r="ARB540" s="11"/>
      <c r="ARC540" s="11"/>
      <c r="ARD540" s="11"/>
      <c r="ARE540" s="11"/>
      <c r="ARF540" s="11"/>
      <c r="ARG540" s="11"/>
      <c r="ARH540" s="11"/>
      <c r="ARI540" s="11"/>
      <c r="ARJ540" s="11"/>
      <c r="ARK540" s="11"/>
      <c r="ARL540" s="11"/>
      <c r="ARM540" s="11"/>
      <c r="ARN540" s="11"/>
      <c r="ARO540" s="11"/>
      <c r="ARP540" s="11"/>
      <c r="ARQ540" s="11"/>
      <c r="ARR540" s="11"/>
      <c r="ARS540" s="11"/>
      <c r="ART540" s="11"/>
      <c r="ARU540" s="11"/>
      <c r="ARV540" s="11"/>
      <c r="ARW540" s="11"/>
      <c r="ARX540" s="11"/>
      <c r="ARY540" s="11"/>
      <c r="ARZ540" s="11"/>
      <c r="ASA540" s="11"/>
      <c r="ASB540" s="11"/>
      <c r="ASC540" s="11"/>
      <c r="ASD540" s="11"/>
      <c r="ASE540" s="11"/>
      <c r="ASF540" s="11"/>
      <c r="ASG540" s="11"/>
      <c r="ASH540" s="11"/>
      <c r="ASI540" s="11"/>
      <c r="ASJ540" s="11"/>
      <c r="ASK540" s="11"/>
      <c r="ASL540" s="11"/>
      <c r="ASM540" s="11"/>
      <c r="ASN540" s="11"/>
      <c r="ASO540" s="11"/>
      <c r="ASP540" s="11"/>
      <c r="ASQ540" s="11"/>
      <c r="ASR540" s="11"/>
      <c r="ASS540" s="11"/>
      <c r="AST540" s="11"/>
      <c r="ASU540" s="11"/>
      <c r="ASV540" s="11"/>
      <c r="ASW540" s="11"/>
      <c r="ASX540" s="11"/>
      <c r="ASY540" s="11"/>
      <c r="ASZ540" s="11"/>
      <c r="ATA540" s="11"/>
      <c r="ATB540" s="11"/>
      <c r="ATC540" s="11"/>
      <c r="ATD540" s="11"/>
      <c r="ATE540" s="11"/>
      <c r="ATF540" s="11"/>
      <c r="ATG540" s="11"/>
      <c r="ATH540" s="11"/>
      <c r="ATI540" s="11"/>
      <c r="ATJ540" s="11"/>
      <c r="ATK540" s="11"/>
      <c r="ATL540" s="11"/>
      <c r="ATM540" s="11"/>
      <c r="ATN540" s="11"/>
      <c r="ATO540" s="11"/>
      <c r="ATP540" s="11"/>
      <c r="ATQ540" s="11"/>
      <c r="ATR540" s="11"/>
      <c r="ATS540" s="11"/>
      <c r="ATT540" s="11"/>
      <c r="ATU540" s="11"/>
      <c r="ATV540" s="11"/>
      <c r="ATW540" s="11"/>
      <c r="ATX540" s="11"/>
      <c r="ATY540" s="11"/>
      <c r="ATZ540" s="11"/>
      <c r="AUA540" s="11"/>
      <c r="AUB540" s="11"/>
      <c r="AUC540" s="11"/>
      <c r="AUD540" s="11"/>
      <c r="AUE540" s="11"/>
      <c r="AUF540" s="11"/>
      <c r="AUG540" s="11"/>
      <c r="AUH540" s="11"/>
      <c r="AUI540" s="11"/>
      <c r="AUJ540" s="11"/>
      <c r="AUK540" s="11"/>
      <c r="AUL540" s="11"/>
      <c r="AUM540" s="11"/>
      <c r="AUN540" s="11"/>
      <c r="AUO540" s="11"/>
      <c r="AUP540" s="11"/>
      <c r="AUQ540" s="11"/>
      <c r="AUR540" s="11"/>
      <c r="AUS540" s="11"/>
      <c r="AUT540" s="11"/>
      <c r="AUU540" s="11"/>
      <c r="AUV540" s="11"/>
      <c r="AUW540" s="11"/>
      <c r="AUX540" s="11"/>
      <c r="AUY540" s="11"/>
      <c r="AUZ540" s="11"/>
      <c r="AVA540" s="11"/>
      <c r="AVB540" s="11"/>
      <c r="AVC540" s="11"/>
      <c r="AVD540" s="11"/>
      <c r="AVE540" s="11"/>
      <c r="AVF540" s="11"/>
      <c r="AVG540" s="11"/>
      <c r="AVH540" s="11"/>
      <c r="AVI540" s="11"/>
      <c r="AVJ540" s="11"/>
      <c r="AVK540" s="11"/>
      <c r="AVL540" s="11"/>
      <c r="AVM540" s="11"/>
      <c r="AVN540" s="11"/>
      <c r="AVO540" s="11"/>
      <c r="AVP540" s="11"/>
      <c r="AVQ540" s="11"/>
      <c r="AVR540" s="11"/>
      <c r="AVS540" s="11"/>
      <c r="AVT540" s="11"/>
      <c r="AVU540" s="11"/>
      <c r="AVV540" s="11"/>
      <c r="AVW540" s="11"/>
      <c r="AVX540" s="11"/>
      <c r="AVY540" s="11"/>
      <c r="AVZ540" s="11"/>
      <c r="AWA540" s="11"/>
      <c r="AWB540" s="11"/>
      <c r="AWC540" s="11"/>
      <c r="AWD540" s="11"/>
      <c r="AWE540" s="11"/>
      <c r="AWF540" s="11"/>
      <c r="AWG540" s="11"/>
      <c r="AWH540" s="11"/>
      <c r="AWI540" s="11"/>
      <c r="AWJ540" s="11"/>
      <c r="AWK540" s="11"/>
      <c r="AWL540" s="11"/>
      <c r="AWM540" s="11"/>
      <c r="AWN540" s="11"/>
      <c r="AWO540" s="11"/>
      <c r="AWP540" s="11"/>
      <c r="AWQ540" s="11"/>
      <c r="AWR540" s="11"/>
      <c r="AWS540" s="11"/>
      <c r="AWT540" s="11"/>
      <c r="AWU540" s="11"/>
      <c r="AWV540" s="11"/>
      <c r="AWW540" s="11"/>
      <c r="AWX540" s="11"/>
      <c r="AWY540" s="11"/>
      <c r="AWZ540" s="11"/>
      <c r="AXA540" s="11"/>
      <c r="AXB540" s="11"/>
      <c r="AXC540" s="11"/>
      <c r="AXD540" s="11"/>
      <c r="AXE540" s="11"/>
      <c r="AXF540" s="11"/>
      <c r="AXG540" s="11"/>
      <c r="AXH540" s="11"/>
      <c r="AXI540" s="11"/>
      <c r="AXJ540" s="11"/>
      <c r="AXK540" s="11"/>
      <c r="AXL540" s="11"/>
      <c r="AXM540" s="11"/>
      <c r="AXN540" s="11"/>
      <c r="AXO540" s="11"/>
      <c r="AXP540" s="11"/>
      <c r="AXQ540" s="11"/>
      <c r="AXR540" s="11"/>
      <c r="AXS540" s="11"/>
      <c r="AXT540" s="11"/>
      <c r="AXU540" s="11"/>
      <c r="AXV540" s="11"/>
      <c r="AXW540" s="11"/>
      <c r="AXX540" s="11"/>
      <c r="AXY540" s="11"/>
      <c r="AXZ540" s="11"/>
      <c r="AYA540" s="11"/>
      <c r="AYB540" s="11"/>
      <c r="AYC540" s="11"/>
      <c r="AYD540" s="11"/>
      <c r="AYE540" s="11"/>
      <c r="AYF540" s="11"/>
      <c r="AYG540" s="11"/>
      <c r="AYH540" s="11"/>
      <c r="AYI540" s="11"/>
      <c r="AYJ540" s="11"/>
      <c r="AYK540" s="11"/>
      <c r="AYL540" s="11"/>
      <c r="AYM540" s="11"/>
      <c r="AYN540" s="11"/>
      <c r="AYO540" s="11"/>
      <c r="AYP540" s="11"/>
      <c r="AYQ540" s="11"/>
      <c r="AYR540" s="11"/>
      <c r="AYS540" s="11"/>
      <c r="AYT540" s="11"/>
      <c r="AYU540" s="11"/>
      <c r="AYV540" s="11"/>
      <c r="AYW540" s="11"/>
      <c r="AYX540" s="11"/>
      <c r="AYY540" s="11"/>
      <c r="AYZ540" s="11"/>
      <c r="AZA540" s="11"/>
      <c r="AZB540" s="11"/>
      <c r="AZC540" s="11"/>
      <c r="AZD540" s="11"/>
      <c r="AZE540" s="11"/>
      <c r="AZF540" s="11"/>
      <c r="AZG540" s="11"/>
      <c r="AZH540" s="11"/>
      <c r="AZI540" s="11"/>
      <c r="AZJ540" s="11"/>
      <c r="AZK540" s="11"/>
      <c r="AZL540" s="11"/>
      <c r="AZM540" s="11"/>
      <c r="AZN540" s="11"/>
      <c r="AZO540" s="11"/>
      <c r="AZP540" s="11"/>
      <c r="AZQ540" s="11"/>
      <c r="AZR540" s="11"/>
      <c r="AZS540" s="11"/>
      <c r="AZT540" s="11"/>
      <c r="AZU540" s="11"/>
      <c r="AZV540" s="11"/>
      <c r="AZW540" s="11"/>
      <c r="AZX540" s="11"/>
      <c r="AZY540" s="11"/>
      <c r="AZZ540" s="11"/>
      <c r="BAA540" s="11"/>
      <c r="BAB540" s="11"/>
      <c r="BAC540" s="11"/>
      <c r="BAD540" s="11"/>
      <c r="BAE540" s="11"/>
      <c r="BAF540" s="11"/>
      <c r="BAG540" s="11"/>
      <c r="BAH540" s="11"/>
      <c r="BAI540" s="11"/>
      <c r="BAJ540" s="11"/>
      <c r="BAK540" s="11"/>
      <c r="BAL540" s="11"/>
      <c r="BAM540" s="11"/>
      <c r="BAN540" s="11"/>
      <c r="BAO540" s="11"/>
      <c r="BAP540" s="11"/>
      <c r="BAQ540" s="11"/>
      <c r="BAR540" s="11"/>
      <c r="BAS540" s="11"/>
      <c r="BAT540" s="11"/>
      <c r="BAU540" s="11"/>
      <c r="BAV540" s="11"/>
      <c r="BAW540" s="11"/>
      <c r="BAX540" s="11"/>
      <c r="BAY540" s="11"/>
      <c r="BAZ540" s="11"/>
      <c r="BBA540" s="11"/>
      <c r="BBB540" s="11"/>
      <c r="BBC540" s="11"/>
      <c r="BBD540" s="11"/>
      <c r="BBE540" s="11"/>
      <c r="BBF540" s="11"/>
      <c r="BBG540" s="11"/>
      <c r="BBH540" s="11"/>
      <c r="BBI540" s="11"/>
      <c r="BBJ540" s="11"/>
      <c r="BBK540" s="11"/>
      <c r="BBL540" s="11"/>
      <c r="BBM540" s="11"/>
      <c r="BBN540" s="11"/>
      <c r="BBO540" s="11"/>
      <c r="BBP540" s="11"/>
      <c r="BBQ540" s="11"/>
      <c r="BBR540" s="11"/>
      <c r="BBS540" s="11"/>
      <c r="BBT540" s="11"/>
      <c r="BBU540" s="11"/>
      <c r="BBV540" s="11"/>
      <c r="BBW540" s="11"/>
      <c r="BBX540" s="11"/>
      <c r="BBY540" s="11"/>
      <c r="BBZ540" s="11"/>
      <c r="BCA540" s="11"/>
      <c r="BCB540" s="11"/>
      <c r="BCC540" s="11"/>
      <c r="BCD540" s="11"/>
      <c r="BCE540" s="11"/>
      <c r="BCF540" s="11"/>
      <c r="BCG540" s="11"/>
      <c r="BCH540" s="11"/>
      <c r="BCI540" s="11"/>
      <c r="BCJ540" s="11"/>
      <c r="BCK540" s="11"/>
      <c r="BCL540" s="11"/>
      <c r="BCM540" s="11"/>
      <c r="BCN540" s="11"/>
      <c r="BCO540" s="11"/>
      <c r="BCP540" s="11"/>
      <c r="BCQ540" s="11"/>
      <c r="BCR540" s="11"/>
      <c r="BCS540" s="11"/>
      <c r="BCT540" s="11"/>
      <c r="BCU540" s="11"/>
      <c r="BCV540" s="11"/>
      <c r="BCW540" s="11"/>
      <c r="BCX540" s="11"/>
      <c r="BCY540" s="11"/>
      <c r="BCZ540" s="11"/>
      <c r="BDA540" s="11"/>
      <c r="BDB540" s="11"/>
      <c r="BDC540" s="11"/>
      <c r="BDD540" s="11"/>
      <c r="BDE540" s="11"/>
      <c r="BDF540" s="11"/>
      <c r="BDG540" s="11"/>
      <c r="BDH540" s="11"/>
      <c r="BDI540" s="11"/>
      <c r="BDJ540" s="11"/>
      <c r="BDK540" s="11"/>
      <c r="BDL540" s="11"/>
      <c r="BDM540" s="11"/>
      <c r="BDN540" s="11"/>
      <c r="BDO540" s="11"/>
      <c r="BDP540" s="11"/>
      <c r="BDQ540" s="11"/>
      <c r="BDR540" s="11"/>
      <c r="BDS540" s="11"/>
      <c r="BDT540" s="11"/>
      <c r="BDU540" s="11"/>
      <c r="BDV540" s="11"/>
      <c r="BDW540" s="11"/>
      <c r="BDX540" s="11"/>
      <c r="BDY540" s="11"/>
      <c r="BDZ540" s="11"/>
      <c r="BEA540" s="11"/>
      <c r="BEB540" s="11"/>
      <c r="BEC540" s="11"/>
      <c r="BED540" s="11"/>
      <c r="BEE540" s="11"/>
      <c r="BEF540" s="11"/>
      <c r="BEG540" s="11"/>
      <c r="BEH540" s="11"/>
      <c r="BEI540" s="11"/>
      <c r="BEJ540" s="11"/>
      <c r="BEK540" s="11"/>
      <c r="BEL540" s="11"/>
      <c r="BEM540" s="11"/>
      <c r="BEN540" s="11"/>
      <c r="BEO540" s="11"/>
      <c r="BEP540" s="11"/>
      <c r="BEQ540" s="11"/>
      <c r="BER540" s="11"/>
      <c r="BES540" s="11"/>
      <c r="BET540" s="11"/>
      <c r="BEU540" s="11"/>
      <c r="BEV540" s="11"/>
      <c r="BEW540" s="11"/>
      <c r="BEX540" s="11"/>
      <c r="BEY540" s="11"/>
      <c r="BEZ540" s="11"/>
      <c r="BFA540" s="11"/>
      <c r="BFB540" s="11"/>
      <c r="BFC540" s="11"/>
      <c r="BFD540" s="11"/>
      <c r="BFE540" s="11"/>
      <c r="BFF540" s="11"/>
      <c r="BFG540" s="11"/>
      <c r="BFH540" s="11"/>
      <c r="BFI540" s="11"/>
      <c r="BFJ540" s="11"/>
      <c r="BFK540" s="11"/>
      <c r="BFL540" s="11"/>
      <c r="BFM540" s="11"/>
      <c r="BFN540" s="11"/>
      <c r="BFO540" s="11"/>
      <c r="BFP540" s="11"/>
      <c r="BFQ540" s="11"/>
      <c r="BFR540" s="11"/>
      <c r="BFS540" s="11"/>
      <c r="BFT540" s="11"/>
      <c r="BFU540" s="11"/>
      <c r="BFV540" s="11"/>
      <c r="BFW540" s="11"/>
      <c r="BFX540" s="11"/>
      <c r="BFY540" s="11"/>
      <c r="BFZ540" s="11"/>
      <c r="BGA540" s="11"/>
      <c r="BGB540" s="11"/>
      <c r="BGC540" s="11"/>
      <c r="BGD540" s="11"/>
      <c r="BGE540" s="11"/>
      <c r="BGF540" s="11"/>
      <c r="BGG540" s="11"/>
      <c r="BGH540" s="11"/>
      <c r="BGI540" s="11"/>
      <c r="BGJ540" s="11"/>
      <c r="BGK540" s="11"/>
      <c r="BGL540" s="11"/>
      <c r="BGM540" s="11"/>
      <c r="BGN540" s="11"/>
      <c r="BGO540" s="11"/>
      <c r="BGP540" s="11"/>
      <c r="BGQ540" s="11"/>
      <c r="BGR540" s="11"/>
      <c r="BGS540" s="11"/>
      <c r="BGT540" s="11"/>
      <c r="BGU540" s="11"/>
      <c r="BGV540" s="11"/>
      <c r="BGW540" s="11"/>
      <c r="BGX540" s="11"/>
      <c r="BGY540" s="11"/>
      <c r="BGZ540" s="11"/>
      <c r="BHA540" s="11"/>
      <c r="BHB540" s="11"/>
      <c r="BHC540" s="11"/>
      <c r="BHD540" s="11"/>
      <c r="BHE540" s="11"/>
      <c r="BHF540" s="11"/>
      <c r="BHG540" s="11"/>
      <c r="BHH540" s="11"/>
      <c r="BHI540" s="11"/>
      <c r="BHJ540" s="11"/>
      <c r="BHK540" s="11"/>
      <c r="BHL540" s="11"/>
      <c r="BHM540" s="11"/>
      <c r="BHN540" s="11"/>
      <c r="BHO540" s="11"/>
      <c r="BHP540" s="11"/>
      <c r="BHQ540" s="11"/>
      <c r="BHR540" s="11"/>
      <c r="BHS540" s="11"/>
      <c r="BHT540" s="11"/>
      <c r="BHU540" s="11"/>
      <c r="BHV540" s="11"/>
      <c r="BHW540" s="11"/>
      <c r="BHX540" s="11"/>
      <c r="BHY540" s="11"/>
      <c r="BHZ540" s="11"/>
      <c r="BIA540" s="11"/>
      <c r="BIB540" s="11"/>
      <c r="BIC540" s="11"/>
      <c r="BID540" s="11"/>
      <c r="BIE540" s="11"/>
      <c r="BIF540" s="11"/>
      <c r="BIG540" s="11"/>
      <c r="BIH540" s="11"/>
      <c r="BII540" s="11"/>
      <c r="BIJ540" s="11"/>
      <c r="BIK540" s="11"/>
      <c r="BIL540" s="11"/>
      <c r="BIM540" s="11"/>
      <c r="BIN540" s="11"/>
      <c r="BIO540" s="11"/>
      <c r="BIP540" s="11"/>
      <c r="BIQ540" s="11"/>
      <c r="BIR540" s="11"/>
      <c r="BIS540" s="11"/>
      <c r="BIT540" s="11"/>
      <c r="BIU540" s="11"/>
      <c r="BIV540" s="11"/>
      <c r="BIW540" s="11"/>
      <c r="BIX540" s="11"/>
      <c r="BIY540" s="11"/>
      <c r="BIZ540" s="11"/>
      <c r="BJA540" s="11"/>
      <c r="BJB540" s="11"/>
      <c r="BJC540" s="11"/>
      <c r="BJD540" s="11"/>
      <c r="BJE540" s="11"/>
      <c r="BJF540" s="11"/>
      <c r="BJG540" s="11"/>
      <c r="BJH540" s="11"/>
      <c r="BJI540" s="11"/>
      <c r="BJJ540" s="11"/>
      <c r="BJK540" s="11"/>
      <c r="BJL540" s="11"/>
      <c r="BJM540" s="11"/>
      <c r="BJN540" s="11"/>
      <c r="BJO540" s="11"/>
      <c r="BJP540" s="11"/>
      <c r="BJQ540" s="11"/>
      <c r="BJR540" s="11"/>
      <c r="BJS540" s="11"/>
      <c r="BJT540" s="11"/>
      <c r="BJU540" s="11"/>
      <c r="BJV540" s="11"/>
      <c r="BJW540" s="11"/>
      <c r="BJX540" s="11"/>
      <c r="BJY540" s="11"/>
      <c r="BJZ540" s="11"/>
      <c r="BKA540" s="11"/>
      <c r="BKB540" s="11"/>
      <c r="BKC540" s="11"/>
      <c r="BKD540" s="11"/>
      <c r="BKE540" s="11"/>
      <c r="BKF540" s="11"/>
      <c r="BKG540" s="11"/>
    </row>
    <row r="541" spans="1:1645" ht="16.350000000000001" customHeight="1" x14ac:dyDescent="0.25">
      <c r="A541" s="33">
        <v>43574</v>
      </c>
      <c r="B541" s="11" t="s">
        <v>1385</v>
      </c>
      <c r="C541" s="48">
        <f t="shared" si="8"/>
        <v>2</v>
      </c>
      <c r="D541" s="11" t="s">
        <v>1386</v>
      </c>
      <c r="E541" s="28">
        <v>2120</v>
      </c>
      <c r="F541" s="16" t="s">
        <v>38</v>
      </c>
      <c r="G541" s="11" t="s">
        <v>1444</v>
      </c>
      <c r="H541" s="11"/>
      <c r="I541" s="11"/>
      <c r="J541" s="11"/>
      <c r="K541" s="11"/>
      <c r="L541" s="11"/>
      <c r="M541" s="11"/>
      <c r="N541" s="11"/>
      <c r="O541" s="11" t="s">
        <v>1445</v>
      </c>
      <c r="P541" s="11" t="s">
        <v>1446</v>
      </c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  <c r="ARW541" s="10"/>
      <c r="ARX541" s="10"/>
      <c r="ARY541" s="10"/>
      <c r="ARZ541" s="10"/>
      <c r="ASA541" s="10"/>
      <c r="ASB541" s="10"/>
      <c r="ASC541" s="10"/>
      <c r="ASD541" s="10"/>
      <c r="ASE541" s="10"/>
      <c r="ASF541" s="10"/>
      <c r="ASG541" s="10"/>
      <c r="ASH541" s="10"/>
      <c r="ASI541" s="10"/>
      <c r="ASJ541" s="10"/>
      <c r="ASK541" s="10"/>
      <c r="ASL541" s="10"/>
      <c r="ASM541" s="10"/>
      <c r="ASN541" s="10"/>
      <c r="ASO541" s="10"/>
      <c r="ASP541" s="10"/>
      <c r="ASQ541" s="10"/>
      <c r="ASR541" s="10"/>
      <c r="ASS541" s="10"/>
      <c r="AST541" s="10"/>
      <c r="ASU541" s="10"/>
      <c r="ASV541" s="10"/>
      <c r="ASW541" s="10"/>
      <c r="ASX541" s="10"/>
      <c r="ASY541" s="10"/>
      <c r="ASZ541" s="10"/>
      <c r="ATA541" s="10"/>
      <c r="ATB541" s="10"/>
      <c r="ATC541" s="10"/>
      <c r="ATD541" s="10"/>
      <c r="ATE541" s="10"/>
      <c r="ATF541" s="10"/>
      <c r="ATG541" s="10"/>
      <c r="ATH541" s="10"/>
      <c r="ATI541" s="10"/>
      <c r="ATJ541" s="10"/>
      <c r="ATK541" s="10"/>
      <c r="ATL541" s="10"/>
      <c r="ATM541" s="10"/>
      <c r="ATN541" s="10"/>
      <c r="ATO541" s="10"/>
      <c r="ATP541" s="10"/>
      <c r="ATQ541" s="10"/>
      <c r="ATR541" s="10"/>
      <c r="ATS541" s="10"/>
      <c r="ATT541" s="10"/>
      <c r="ATU541" s="10"/>
      <c r="ATV541" s="10"/>
      <c r="ATW541" s="10"/>
      <c r="ATX541" s="10"/>
      <c r="ATY541" s="10"/>
      <c r="ATZ541" s="10"/>
      <c r="AUA541" s="10"/>
      <c r="AUB541" s="10"/>
      <c r="AUC541" s="10"/>
      <c r="AUD541" s="10"/>
      <c r="AUE541" s="10"/>
      <c r="AUF541" s="10"/>
      <c r="AUG541" s="10"/>
      <c r="AUH541" s="10"/>
      <c r="AUI541" s="10"/>
      <c r="AUJ541" s="10"/>
      <c r="AUK541" s="10"/>
      <c r="AUL541" s="10"/>
      <c r="AUM541" s="10"/>
      <c r="AUN541" s="10"/>
      <c r="AUO541" s="10"/>
      <c r="AUP541" s="10"/>
      <c r="AUQ541" s="10"/>
      <c r="AUR541" s="10"/>
      <c r="AUS541" s="10"/>
      <c r="AUT541" s="10"/>
      <c r="AUU541" s="10"/>
      <c r="AUV541" s="10"/>
      <c r="AUW541" s="10"/>
      <c r="AUX541" s="10"/>
      <c r="AUY541" s="10"/>
      <c r="AUZ541" s="10"/>
      <c r="AVA541" s="10"/>
      <c r="AVB541" s="10"/>
      <c r="AVC541" s="10"/>
      <c r="AVD541" s="10"/>
      <c r="AVE541" s="10"/>
      <c r="AVF541" s="10"/>
      <c r="AVG541" s="10"/>
      <c r="AVH541" s="10"/>
      <c r="AVI541" s="10"/>
      <c r="AVJ541" s="10"/>
      <c r="AVK541" s="10"/>
      <c r="AVL541" s="10"/>
      <c r="AVM541" s="10"/>
      <c r="AVN541" s="10"/>
      <c r="AVO541" s="10"/>
      <c r="AVP541" s="10"/>
      <c r="AVQ541" s="10"/>
      <c r="AVR541" s="10"/>
      <c r="AVS541" s="10"/>
      <c r="AVT541" s="10"/>
      <c r="AVU541" s="10"/>
      <c r="AVV541" s="10"/>
      <c r="AVW541" s="10"/>
      <c r="AVX541" s="10"/>
      <c r="AVY541" s="10"/>
      <c r="AVZ541" s="10"/>
      <c r="AWA541" s="10"/>
      <c r="AWB541" s="10"/>
      <c r="AWC541" s="10"/>
      <c r="AWD541" s="10"/>
      <c r="AWE541" s="10"/>
      <c r="AWF541" s="10"/>
      <c r="AWG541" s="10"/>
      <c r="AWH541" s="10"/>
      <c r="AWI541" s="10"/>
      <c r="AWJ541" s="10"/>
      <c r="AWK541" s="10"/>
      <c r="AWL541" s="10"/>
      <c r="AWM541" s="10"/>
      <c r="AWN541" s="10"/>
      <c r="AWO541" s="10"/>
      <c r="AWP541" s="10"/>
      <c r="AWQ541" s="10"/>
      <c r="AWR541" s="10"/>
      <c r="AWS541" s="10"/>
      <c r="AWT541" s="10"/>
      <c r="AWU541" s="10"/>
      <c r="AWV541" s="10"/>
      <c r="AWW541" s="10"/>
      <c r="AWX541" s="10"/>
      <c r="AWY541" s="10"/>
      <c r="AWZ541" s="10"/>
      <c r="AXA541" s="10"/>
      <c r="AXB541" s="10"/>
      <c r="AXC541" s="10"/>
      <c r="AXD541" s="10"/>
      <c r="AXE541" s="10"/>
      <c r="AXF541" s="10"/>
      <c r="AXG541" s="10"/>
      <c r="AXH541" s="10"/>
      <c r="AXI541" s="10"/>
      <c r="AXJ541" s="10"/>
      <c r="AXK541" s="10"/>
      <c r="AXL541" s="10"/>
      <c r="AXM541" s="10"/>
      <c r="AXN541" s="10"/>
      <c r="AXO541" s="10"/>
      <c r="AXP541" s="10"/>
      <c r="AXQ541" s="10"/>
      <c r="AXR541" s="10"/>
      <c r="AXS541" s="10"/>
      <c r="AXT541" s="10"/>
      <c r="AXU541" s="10"/>
      <c r="AXV541" s="10"/>
      <c r="AXW541" s="10"/>
      <c r="AXX541" s="10"/>
      <c r="AXY541" s="10"/>
      <c r="AXZ541" s="10"/>
      <c r="AYA541" s="10"/>
      <c r="AYB541" s="10"/>
      <c r="AYC541" s="10"/>
      <c r="AYD541" s="10"/>
      <c r="AYE541" s="10"/>
      <c r="AYF541" s="10"/>
      <c r="AYG541" s="10"/>
      <c r="AYH541" s="10"/>
      <c r="AYI541" s="10"/>
      <c r="AYJ541" s="10"/>
      <c r="AYK541" s="10"/>
      <c r="AYL541" s="10"/>
      <c r="AYM541" s="10"/>
      <c r="AYN541" s="10"/>
      <c r="AYO541" s="10"/>
      <c r="AYP541" s="10"/>
      <c r="AYQ541" s="10"/>
      <c r="AYR541" s="10"/>
      <c r="AYS541" s="10"/>
      <c r="AYT541" s="10"/>
      <c r="AYU541" s="10"/>
      <c r="AYV541" s="10"/>
      <c r="AYW541" s="10"/>
      <c r="AYX541" s="10"/>
      <c r="AYY541" s="10"/>
      <c r="AYZ541" s="10"/>
      <c r="AZA541" s="10"/>
      <c r="AZB541" s="10"/>
      <c r="AZC541" s="10"/>
      <c r="AZD541" s="10"/>
      <c r="AZE541" s="10"/>
      <c r="AZF541" s="10"/>
      <c r="AZG541" s="10"/>
      <c r="AZH541" s="10"/>
      <c r="AZI541" s="10"/>
      <c r="AZJ541" s="10"/>
      <c r="AZK541" s="10"/>
      <c r="AZL541" s="10"/>
      <c r="AZM541" s="10"/>
      <c r="AZN541" s="10"/>
      <c r="AZO541" s="10"/>
      <c r="AZP541" s="10"/>
      <c r="AZQ541" s="10"/>
      <c r="AZR541" s="10"/>
      <c r="AZS541" s="10"/>
      <c r="AZT541" s="10"/>
      <c r="AZU541" s="10"/>
      <c r="AZV541" s="10"/>
      <c r="AZW541" s="10"/>
      <c r="AZX541" s="10"/>
      <c r="AZY541" s="10"/>
      <c r="AZZ541" s="10"/>
      <c r="BAA541" s="10"/>
      <c r="BAB541" s="10"/>
      <c r="BAC541" s="10"/>
      <c r="BAD541" s="10"/>
      <c r="BAE541" s="10"/>
      <c r="BAF541" s="10"/>
      <c r="BAG541" s="10"/>
      <c r="BAH541" s="10"/>
      <c r="BAI541" s="10"/>
      <c r="BAJ541" s="10"/>
      <c r="BAK541" s="10"/>
      <c r="BAL541" s="10"/>
      <c r="BAM541" s="10"/>
      <c r="BAN541" s="10"/>
      <c r="BAO541" s="10"/>
      <c r="BAP541" s="10"/>
      <c r="BAQ541" s="10"/>
      <c r="BAR541" s="10"/>
      <c r="BAS541" s="10"/>
      <c r="BAT541" s="10"/>
      <c r="BAU541" s="10"/>
      <c r="BAV541" s="10"/>
      <c r="BAW541" s="10"/>
      <c r="BAX541" s="10"/>
      <c r="BAY541" s="10"/>
      <c r="BAZ541" s="10"/>
      <c r="BBA541" s="10"/>
      <c r="BBB541" s="10"/>
      <c r="BBC541" s="10"/>
      <c r="BBD541" s="10"/>
      <c r="BBE541" s="10"/>
      <c r="BBF541" s="10"/>
      <c r="BBG541" s="10"/>
      <c r="BBH541" s="10"/>
      <c r="BBI541" s="10"/>
      <c r="BBJ541" s="10"/>
      <c r="BBK541" s="10"/>
      <c r="BBL541" s="10"/>
      <c r="BBM541" s="10"/>
      <c r="BBN541" s="10"/>
      <c r="BBO541" s="10"/>
      <c r="BBP541" s="10"/>
      <c r="BBQ541" s="10"/>
      <c r="BBR541" s="10"/>
      <c r="BBS541" s="10"/>
      <c r="BBT541" s="10"/>
      <c r="BBU541" s="10"/>
      <c r="BBV541" s="10"/>
      <c r="BBW541" s="10"/>
      <c r="BBX541" s="10"/>
      <c r="BBY541" s="10"/>
      <c r="BBZ541" s="10"/>
      <c r="BCA541" s="10"/>
      <c r="BCB541" s="10"/>
      <c r="BCC541" s="10"/>
      <c r="BCD541" s="10"/>
      <c r="BCE541" s="10"/>
      <c r="BCF541" s="10"/>
      <c r="BCG541" s="10"/>
      <c r="BCH541" s="10"/>
      <c r="BCI541" s="10"/>
      <c r="BCJ541" s="10"/>
      <c r="BCK541" s="10"/>
      <c r="BCL541" s="10"/>
      <c r="BCM541" s="10"/>
      <c r="BCN541" s="10"/>
      <c r="BCO541" s="10"/>
      <c r="BCP541" s="10"/>
      <c r="BCQ541" s="10"/>
      <c r="BCR541" s="10"/>
      <c r="BCS541" s="10"/>
      <c r="BCT541" s="10"/>
      <c r="BCU541" s="10"/>
      <c r="BCV541" s="10"/>
      <c r="BCW541" s="10"/>
      <c r="BCX541" s="10"/>
      <c r="BCY541" s="10"/>
      <c r="BCZ541" s="10"/>
      <c r="BDA541" s="10"/>
      <c r="BDB541" s="10"/>
      <c r="BDC541" s="10"/>
      <c r="BDD541" s="10"/>
      <c r="BDE541" s="10"/>
      <c r="BDF541" s="10"/>
      <c r="BDG541" s="10"/>
      <c r="BDH541" s="10"/>
      <c r="BDI541" s="10"/>
      <c r="BDJ541" s="10"/>
      <c r="BDK541" s="10"/>
      <c r="BDL541" s="10"/>
      <c r="BDM541" s="10"/>
      <c r="BDN541" s="10"/>
      <c r="BDO541" s="10"/>
      <c r="BDP541" s="10"/>
      <c r="BDQ541" s="10"/>
      <c r="BDR541" s="10"/>
      <c r="BDS541" s="10"/>
      <c r="BDT541" s="10"/>
      <c r="BDU541" s="10"/>
      <c r="BDV541" s="10"/>
      <c r="BDW541" s="10"/>
      <c r="BDX541" s="10"/>
      <c r="BDY541" s="10"/>
      <c r="BDZ541" s="10"/>
      <c r="BEA541" s="10"/>
      <c r="BEB541" s="10"/>
      <c r="BEC541" s="10"/>
      <c r="BED541" s="10"/>
      <c r="BEE541" s="10"/>
      <c r="BEF541" s="10"/>
      <c r="BEG541" s="10"/>
      <c r="BEH541" s="10"/>
      <c r="BEI541" s="10"/>
      <c r="BEJ541" s="10"/>
      <c r="BEK541" s="10"/>
      <c r="BEL541" s="10"/>
      <c r="BEM541" s="10"/>
      <c r="BEN541" s="10"/>
      <c r="BEO541" s="10"/>
      <c r="BEP541" s="10"/>
      <c r="BEQ541" s="10"/>
      <c r="BER541" s="10"/>
      <c r="BES541" s="10"/>
      <c r="BET541" s="10"/>
      <c r="BEU541" s="10"/>
      <c r="BEV541" s="10"/>
      <c r="BEW541" s="10"/>
      <c r="BEX541" s="10"/>
      <c r="BEY541" s="10"/>
      <c r="BEZ541" s="10"/>
      <c r="BFA541" s="10"/>
      <c r="BFB541" s="10"/>
      <c r="BFC541" s="10"/>
      <c r="BFD541" s="10"/>
      <c r="BFE541" s="10"/>
      <c r="BFF541" s="10"/>
      <c r="BFG541" s="10"/>
      <c r="BFH541" s="10"/>
      <c r="BFI541" s="10"/>
      <c r="BFJ541" s="10"/>
      <c r="BFK541" s="10"/>
      <c r="BFL541" s="10"/>
      <c r="BFM541" s="10"/>
      <c r="BFN541" s="10"/>
      <c r="BFO541" s="10"/>
      <c r="BFP541" s="10"/>
      <c r="BFQ541" s="10"/>
      <c r="BFR541" s="10"/>
      <c r="BFS541" s="10"/>
      <c r="BFT541" s="10"/>
      <c r="BFU541" s="10"/>
      <c r="BFV541" s="10"/>
      <c r="BFW541" s="10"/>
      <c r="BFX541" s="10"/>
      <c r="BFY541" s="10"/>
      <c r="BFZ541" s="10"/>
      <c r="BGA541" s="10"/>
      <c r="BGB541" s="10"/>
      <c r="BGC541" s="10"/>
      <c r="BGD541" s="10"/>
      <c r="BGE541" s="10"/>
      <c r="BGF541" s="10"/>
      <c r="BGG541" s="10"/>
      <c r="BGH541" s="10"/>
      <c r="BGI541" s="10"/>
      <c r="BGJ541" s="10"/>
      <c r="BGK541" s="10"/>
      <c r="BGL541" s="10"/>
      <c r="BGM541" s="10"/>
      <c r="BGN541" s="10"/>
      <c r="BGO541" s="10"/>
      <c r="BGP541" s="10"/>
      <c r="BGQ541" s="10"/>
      <c r="BGR541" s="10"/>
      <c r="BGS541" s="10"/>
      <c r="BGT541" s="10"/>
      <c r="BGU541" s="10"/>
      <c r="BGV541" s="10"/>
      <c r="BGW541" s="10"/>
      <c r="BGX541" s="10"/>
      <c r="BGY541" s="10"/>
      <c r="BGZ541" s="10"/>
      <c r="BHA541" s="10"/>
      <c r="BHB541" s="10"/>
      <c r="BHC541" s="10"/>
      <c r="BHD541" s="10"/>
      <c r="BHE541" s="10"/>
      <c r="BHF541" s="10"/>
      <c r="BHG541" s="10"/>
      <c r="BHH541" s="10"/>
      <c r="BHI541" s="10"/>
      <c r="BHJ541" s="10"/>
      <c r="BHK541" s="10"/>
      <c r="BHL541" s="10"/>
      <c r="BHM541" s="10"/>
      <c r="BHN541" s="10"/>
      <c r="BHO541" s="10"/>
      <c r="BHP541" s="10"/>
      <c r="BHQ541" s="10"/>
      <c r="BHR541" s="10"/>
      <c r="BHS541" s="10"/>
      <c r="BHT541" s="10"/>
      <c r="BHU541" s="10"/>
      <c r="BHV541" s="10"/>
      <c r="BHW541" s="10"/>
      <c r="BHX541" s="10"/>
      <c r="BHY541" s="10"/>
      <c r="BHZ541" s="10"/>
      <c r="BIA541" s="10"/>
      <c r="BIB541" s="10"/>
      <c r="BIC541" s="10"/>
      <c r="BID541" s="10"/>
      <c r="BIE541" s="10"/>
      <c r="BIF541" s="10"/>
      <c r="BIG541" s="10"/>
      <c r="BIH541" s="10"/>
      <c r="BII541" s="10"/>
      <c r="BIJ541" s="10"/>
      <c r="BIK541" s="10"/>
      <c r="BIL541" s="10"/>
      <c r="BIM541" s="10"/>
      <c r="BIN541" s="10"/>
      <c r="BIO541" s="10"/>
      <c r="BIP541" s="10"/>
      <c r="BIQ541" s="10"/>
      <c r="BIR541" s="10"/>
      <c r="BIS541" s="10"/>
      <c r="BIT541" s="10"/>
      <c r="BIU541" s="10"/>
      <c r="BIV541" s="10"/>
      <c r="BIW541" s="10"/>
      <c r="BIX541" s="10"/>
      <c r="BIY541" s="10"/>
      <c r="BIZ541" s="10"/>
      <c r="BJA541" s="10"/>
      <c r="BJB541" s="10"/>
      <c r="BJC541" s="10"/>
      <c r="BJD541" s="10"/>
      <c r="BJE541" s="10"/>
      <c r="BJF541" s="10"/>
      <c r="BJG541" s="10"/>
      <c r="BJH541" s="10"/>
      <c r="BJI541" s="10"/>
      <c r="BJJ541" s="10"/>
      <c r="BJK541" s="10"/>
      <c r="BJL541" s="10"/>
      <c r="BJM541" s="10"/>
      <c r="BJN541" s="10"/>
      <c r="BJO541" s="10"/>
      <c r="BJP541" s="10"/>
      <c r="BJQ541" s="10"/>
      <c r="BJR541" s="10"/>
      <c r="BJS541" s="10"/>
      <c r="BJT541" s="10"/>
      <c r="BJU541" s="10"/>
      <c r="BJV541" s="10"/>
      <c r="BJW541" s="10"/>
      <c r="BJX541" s="10"/>
      <c r="BJY541" s="10"/>
      <c r="BJZ541" s="10"/>
      <c r="BKA541" s="10"/>
      <c r="BKB541" s="10"/>
      <c r="BKC541" s="10"/>
      <c r="BKD541" s="10"/>
      <c r="BKE541" s="10"/>
      <c r="BKF541" s="11"/>
      <c r="BKG541" s="11"/>
    </row>
    <row r="542" spans="1:1645" ht="16.350000000000001" customHeight="1" x14ac:dyDescent="0.25">
      <c r="A542" s="33">
        <v>43574</v>
      </c>
      <c r="B542" s="11" t="s">
        <v>1385</v>
      </c>
      <c r="C542" s="48">
        <f t="shared" si="8"/>
        <v>2</v>
      </c>
      <c r="D542" s="11" t="s">
        <v>1386</v>
      </c>
      <c r="E542" s="28">
        <v>2130</v>
      </c>
      <c r="F542" s="16" t="s">
        <v>38</v>
      </c>
      <c r="G542" s="11" t="s">
        <v>1447</v>
      </c>
      <c r="H542" s="11"/>
      <c r="I542" s="11"/>
      <c r="J542" s="11"/>
      <c r="K542" s="11"/>
      <c r="L542" s="11" t="s">
        <v>1448</v>
      </c>
      <c r="M542" s="11"/>
      <c r="N542" s="11"/>
      <c r="O542" s="11" t="s">
        <v>1449</v>
      </c>
      <c r="P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</row>
    <row r="543" spans="1:1645" ht="16.350000000000001" customHeight="1" x14ac:dyDescent="0.25">
      <c r="A543" s="33">
        <v>43574</v>
      </c>
      <c r="B543" s="11" t="s">
        <v>1385</v>
      </c>
      <c r="C543" s="48">
        <f t="shared" si="8"/>
        <v>1</v>
      </c>
      <c r="D543" s="11" t="s">
        <v>1386</v>
      </c>
      <c r="E543" s="28">
        <v>2140</v>
      </c>
      <c r="F543" s="16" t="s">
        <v>38</v>
      </c>
      <c r="G543" s="11" t="s">
        <v>1450</v>
      </c>
      <c r="H543" s="11"/>
      <c r="I543" s="11"/>
      <c r="J543" s="11"/>
      <c r="K543" s="11"/>
      <c r="L543" s="11"/>
      <c r="M543" s="11"/>
      <c r="N543" s="11"/>
      <c r="O543" s="11"/>
      <c r="P543" s="11"/>
      <c r="R543" s="11"/>
      <c r="S543" s="11"/>
      <c r="T543" s="11"/>
      <c r="U543" s="11"/>
      <c r="V543" s="11"/>
      <c r="W543" s="11"/>
      <c r="X543" s="11"/>
      <c r="Y543" s="11" t="s">
        <v>1451</v>
      </c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  <c r="ABM543" s="11"/>
      <c r="ABN543" s="11"/>
      <c r="ABO543" s="11"/>
      <c r="ABP543" s="11"/>
      <c r="ABQ543" s="11"/>
      <c r="ABR543" s="11"/>
      <c r="ABS543" s="11"/>
      <c r="ABT543" s="11"/>
      <c r="ABU543" s="11"/>
      <c r="ABV543" s="11"/>
      <c r="ABW543" s="11"/>
      <c r="ABX543" s="11"/>
      <c r="ABY543" s="11"/>
      <c r="ABZ543" s="11"/>
      <c r="ACA543" s="11"/>
      <c r="ACB543" s="11"/>
      <c r="ACC543" s="11"/>
      <c r="ACD543" s="11"/>
      <c r="ACE543" s="11"/>
      <c r="ACF543" s="11"/>
      <c r="ACG543" s="11"/>
      <c r="ACH543" s="11"/>
      <c r="ACI543" s="11"/>
      <c r="ACJ543" s="11"/>
      <c r="ACK543" s="11"/>
      <c r="ACL543" s="11"/>
      <c r="ACM543" s="11"/>
      <c r="ACN543" s="11"/>
      <c r="ACO543" s="11"/>
      <c r="ACP543" s="11"/>
      <c r="ACQ543" s="11"/>
      <c r="ACR543" s="11"/>
      <c r="ACS543" s="11"/>
      <c r="ACT543" s="11"/>
      <c r="ACU543" s="11"/>
      <c r="ACV543" s="11"/>
      <c r="ACW543" s="11"/>
      <c r="ACX543" s="11"/>
      <c r="ACY543" s="11"/>
      <c r="ACZ543" s="11"/>
      <c r="ADA543" s="11"/>
      <c r="ADB543" s="11"/>
      <c r="ADC543" s="11"/>
      <c r="ADD543" s="11"/>
      <c r="ADE543" s="11"/>
      <c r="ADF543" s="11"/>
      <c r="ADG543" s="11"/>
      <c r="ADH543" s="11"/>
      <c r="ADI543" s="11"/>
      <c r="ADJ543" s="11"/>
      <c r="ADK543" s="11"/>
      <c r="ADL543" s="11"/>
      <c r="ADM543" s="11"/>
      <c r="ADN543" s="11"/>
      <c r="ADO543" s="11"/>
      <c r="ADP543" s="11"/>
      <c r="ADQ543" s="11"/>
      <c r="ADR543" s="11"/>
      <c r="ADS543" s="11"/>
      <c r="ADT543" s="11"/>
      <c r="ADU543" s="11"/>
      <c r="ADV543" s="11"/>
      <c r="ADW543" s="11"/>
      <c r="ADX543" s="11"/>
      <c r="ADY543" s="11"/>
      <c r="ADZ543" s="11"/>
      <c r="AEA543" s="11"/>
      <c r="AEB543" s="11"/>
      <c r="AEC543" s="11"/>
      <c r="AED543" s="11"/>
      <c r="AEE543" s="11"/>
      <c r="AEF543" s="11"/>
      <c r="AEG543" s="11"/>
      <c r="AEH543" s="11"/>
      <c r="AEI543" s="11"/>
      <c r="AEJ543" s="11"/>
      <c r="AEK543" s="11"/>
      <c r="AEL543" s="11"/>
      <c r="AEM543" s="11"/>
      <c r="AEN543" s="11"/>
      <c r="AEO543" s="11"/>
      <c r="AEP543" s="11"/>
      <c r="AEQ543" s="11"/>
      <c r="AER543" s="11"/>
      <c r="AES543" s="11"/>
      <c r="AET543" s="11"/>
      <c r="AEU543" s="11"/>
      <c r="AEV543" s="11"/>
      <c r="AEW543" s="11"/>
      <c r="AEX543" s="11"/>
      <c r="AEY543" s="11"/>
      <c r="AEZ543" s="11"/>
      <c r="AFA543" s="11"/>
      <c r="AFB543" s="11"/>
      <c r="AFC543" s="11"/>
      <c r="AFD543" s="11"/>
      <c r="AFE543" s="11"/>
      <c r="AFF543" s="11"/>
      <c r="AFG543" s="11"/>
      <c r="AFH543" s="11"/>
      <c r="AFI543" s="11"/>
      <c r="AFJ543" s="11"/>
      <c r="AFK543" s="11"/>
      <c r="AFL543" s="11"/>
      <c r="AFM543" s="11"/>
      <c r="AFN543" s="11"/>
      <c r="AFO543" s="11"/>
      <c r="AFP543" s="11"/>
      <c r="AFQ543" s="11"/>
      <c r="AFR543" s="11"/>
      <c r="AFS543" s="11"/>
      <c r="AFT543" s="11"/>
      <c r="AFU543" s="11"/>
      <c r="AFV543" s="11"/>
      <c r="AFW543" s="11"/>
      <c r="AFX543" s="11"/>
      <c r="AFY543" s="11"/>
      <c r="AFZ543" s="11"/>
      <c r="AGA543" s="11"/>
      <c r="AGB543" s="11"/>
      <c r="AGC543" s="11"/>
      <c r="AGD543" s="11"/>
      <c r="AGE543" s="11"/>
      <c r="AGF543" s="11"/>
      <c r="AGG543" s="11"/>
      <c r="AGH543" s="11"/>
      <c r="AGI543" s="11"/>
      <c r="AGJ543" s="11"/>
      <c r="AGK543" s="11"/>
      <c r="AGL543" s="11"/>
      <c r="AGM543" s="11"/>
      <c r="AGN543" s="11"/>
      <c r="AGO543" s="11"/>
      <c r="AGP543" s="11"/>
      <c r="AGQ543" s="11"/>
      <c r="AGR543" s="11"/>
      <c r="AGS543" s="11"/>
      <c r="AGT543" s="11"/>
      <c r="AGU543" s="11"/>
      <c r="AGV543" s="11"/>
      <c r="AGW543" s="11"/>
      <c r="AGX543" s="11"/>
      <c r="AGY543" s="11"/>
      <c r="AGZ543" s="11"/>
      <c r="AHA543" s="11"/>
      <c r="AHB543" s="11"/>
      <c r="AHC543" s="11"/>
      <c r="AHD543" s="11"/>
      <c r="AHE543" s="11"/>
      <c r="AHF543" s="11"/>
      <c r="AHG543" s="11"/>
      <c r="AHH543" s="11"/>
      <c r="AHI543" s="11"/>
      <c r="AHJ543" s="11"/>
      <c r="AHK543" s="11"/>
      <c r="AHL543" s="11"/>
      <c r="AHM543" s="11"/>
      <c r="AHN543" s="11"/>
      <c r="AHO543" s="11"/>
      <c r="AHP543" s="11"/>
      <c r="AHQ543" s="11"/>
      <c r="AHR543" s="11"/>
      <c r="AHS543" s="11"/>
      <c r="AHT543" s="11"/>
      <c r="AHU543" s="11"/>
      <c r="AHV543" s="11"/>
      <c r="AHW543" s="11"/>
      <c r="AHX543" s="11"/>
      <c r="AHY543" s="11"/>
      <c r="AHZ543" s="11"/>
      <c r="AIA543" s="11"/>
      <c r="AIB543" s="11"/>
      <c r="AIC543" s="11"/>
      <c r="AID543" s="11"/>
      <c r="AIE543" s="11"/>
      <c r="AIF543" s="11"/>
      <c r="AIG543" s="11"/>
      <c r="AIH543" s="11"/>
      <c r="AII543" s="11"/>
      <c r="AIJ543" s="11"/>
      <c r="AIK543" s="11"/>
      <c r="AIL543" s="11"/>
      <c r="AIM543" s="11"/>
      <c r="AIN543" s="11"/>
      <c r="AIO543" s="11"/>
      <c r="AIP543" s="11"/>
      <c r="AIQ543" s="11"/>
      <c r="AIR543" s="11"/>
      <c r="AIS543" s="11"/>
      <c r="AIT543" s="11"/>
      <c r="AIU543" s="11"/>
      <c r="AIV543" s="11"/>
      <c r="AIW543" s="11"/>
      <c r="AIX543" s="11"/>
      <c r="AIY543" s="11"/>
      <c r="AIZ543" s="11"/>
      <c r="AJA543" s="11"/>
      <c r="AJB543" s="11"/>
      <c r="AJC543" s="11"/>
      <c r="AJD543" s="11"/>
      <c r="AJE543" s="11"/>
      <c r="AJF543" s="11"/>
      <c r="AJG543" s="11"/>
      <c r="AJH543" s="11"/>
      <c r="AJI543" s="11"/>
      <c r="AJJ543" s="11"/>
      <c r="AJK543" s="11"/>
      <c r="AJL543" s="11"/>
      <c r="AJM543" s="11"/>
      <c r="AJN543" s="11"/>
      <c r="AJO543" s="11"/>
      <c r="AJP543" s="11"/>
      <c r="AJQ543" s="11"/>
      <c r="AJR543" s="11"/>
      <c r="AJS543" s="11"/>
      <c r="AJT543" s="11"/>
      <c r="AJU543" s="11"/>
      <c r="AJV543" s="11"/>
      <c r="AJW543" s="11"/>
      <c r="AJX543" s="11"/>
      <c r="AJY543" s="11"/>
      <c r="AJZ543" s="11"/>
      <c r="AKA543" s="11"/>
      <c r="AKB543" s="11"/>
      <c r="AKC543" s="11"/>
      <c r="AKD543" s="11"/>
      <c r="AKE543" s="11"/>
      <c r="AKF543" s="11"/>
      <c r="AKG543" s="11"/>
      <c r="AKH543" s="11"/>
      <c r="AKI543" s="11"/>
      <c r="AKJ543" s="11"/>
      <c r="AKK543" s="11"/>
      <c r="AKL543" s="11"/>
      <c r="AKM543" s="11"/>
      <c r="AKN543" s="11"/>
      <c r="AKO543" s="11"/>
      <c r="AKP543" s="11"/>
      <c r="AKQ543" s="11"/>
      <c r="AKR543" s="11"/>
      <c r="AKS543" s="11"/>
      <c r="AKT543" s="11"/>
      <c r="AKU543" s="11"/>
      <c r="AKV543" s="11"/>
      <c r="AKW543" s="11"/>
      <c r="AKX543" s="11"/>
      <c r="AKY543" s="11"/>
      <c r="AKZ543" s="11"/>
      <c r="ALA543" s="11"/>
      <c r="ALB543" s="11"/>
      <c r="ALC543" s="11"/>
      <c r="ALD543" s="11"/>
      <c r="ALE543" s="11"/>
      <c r="ALF543" s="11"/>
      <c r="ALG543" s="11"/>
      <c r="ALH543" s="11"/>
      <c r="ALI543" s="11"/>
      <c r="ALJ543" s="11"/>
      <c r="ALK543" s="11"/>
      <c r="ALL543" s="11"/>
      <c r="ALM543" s="11"/>
      <c r="ALN543" s="11"/>
      <c r="ALO543" s="11"/>
      <c r="ALP543" s="11"/>
      <c r="ALQ543" s="11"/>
      <c r="ALR543" s="11"/>
      <c r="ALS543" s="11"/>
      <c r="ALT543" s="11"/>
      <c r="ALU543" s="11"/>
      <c r="ALV543" s="11"/>
      <c r="ALW543" s="11"/>
      <c r="ALX543" s="11"/>
      <c r="ALY543" s="11"/>
      <c r="ALZ543" s="11"/>
      <c r="AMA543" s="11"/>
      <c r="AMB543" s="11"/>
      <c r="AMC543" s="11"/>
      <c r="AMD543" s="11"/>
      <c r="AME543" s="11"/>
      <c r="AMF543" s="11"/>
      <c r="AMG543" s="11"/>
      <c r="AMH543" s="11"/>
      <c r="AMI543" s="11"/>
      <c r="AMJ543" s="11"/>
      <c r="AMK543" s="11"/>
      <c r="AML543" s="11"/>
      <c r="AMM543" s="11"/>
      <c r="AMN543" s="11"/>
      <c r="AMO543" s="11"/>
      <c r="AMP543" s="11"/>
      <c r="AMQ543" s="11"/>
      <c r="AMR543" s="11"/>
      <c r="AMS543" s="11"/>
      <c r="AMT543" s="11"/>
      <c r="AMU543" s="11"/>
      <c r="AMV543" s="11"/>
      <c r="AMW543" s="11"/>
      <c r="AMX543" s="11"/>
      <c r="AMY543" s="11"/>
      <c r="AMZ543" s="11"/>
      <c r="ANA543" s="11"/>
      <c r="ANB543" s="11"/>
      <c r="ANC543" s="11"/>
      <c r="AND543" s="11"/>
      <c r="ANE543" s="11"/>
      <c r="ANF543" s="11"/>
      <c r="ANG543" s="11"/>
      <c r="ANH543" s="11"/>
      <c r="ANI543" s="11"/>
      <c r="ANJ543" s="11"/>
      <c r="ANK543" s="11"/>
      <c r="ANL543" s="11"/>
      <c r="ANM543" s="11"/>
      <c r="ANN543" s="11"/>
      <c r="ANO543" s="11"/>
      <c r="ANP543" s="11"/>
      <c r="ANQ543" s="11"/>
      <c r="ANR543" s="11"/>
      <c r="ANS543" s="11"/>
      <c r="ANT543" s="11"/>
      <c r="ANU543" s="11"/>
      <c r="ANV543" s="11"/>
      <c r="ANW543" s="11"/>
      <c r="ANX543" s="11"/>
      <c r="ANY543" s="11"/>
      <c r="ANZ543" s="11"/>
      <c r="AOA543" s="11"/>
      <c r="AOB543" s="11"/>
      <c r="AOC543" s="11"/>
      <c r="AOD543" s="11"/>
      <c r="AOE543" s="11"/>
      <c r="AOF543" s="11"/>
      <c r="AOG543" s="11"/>
      <c r="AOH543" s="11"/>
      <c r="AOI543" s="11"/>
      <c r="AOJ543" s="11"/>
      <c r="AOK543" s="11"/>
      <c r="AOL543" s="11"/>
      <c r="AOM543" s="11"/>
      <c r="AON543" s="11"/>
      <c r="AOO543" s="11"/>
      <c r="AOP543" s="11"/>
      <c r="AOQ543" s="11"/>
      <c r="AOR543" s="11"/>
      <c r="AOS543" s="11"/>
      <c r="AOT543" s="11"/>
      <c r="AOU543" s="11"/>
      <c r="AOV543" s="11"/>
      <c r="AOW543" s="11"/>
      <c r="AOX543" s="11"/>
      <c r="AOY543" s="11"/>
      <c r="AOZ543" s="11"/>
      <c r="APA543" s="11"/>
      <c r="APB543" s="11"/>
      <c r="APC543" s="11"/>
      <c r="APD543" s="11"/>
      <c r="APE543" s="11"/>
      <c r="APF543" s="11"/>
      <c r="APG543" s="11"/>
      <c r="APH543" s="11"/>
      <c r="API543" s="11"/>
      <c r="APJ543" s="11"/>
      <c r="APK543" s="11"/>
      <c r="APL543" s="11"/>
      <c r="APM543" s="11"/>
      <c r="APN543" s="11"/>
      <c r="APO543" s="11"/>
      <c r="APP543" s="11"/>
      <c r="APQ543" s="11"/>
      <c r="APR543" s="11"/>
      <c r="APS543" s="11"/>
      <c r="APT543" s="11"/>
      <c r="APU543" s="11"/>
      <c r="APV543" s="11"/>
      <c r="APW543" s="11"/>
      <c r="APX543" s="11"/>
      <c r="APY543" s="11"/>
      <c r="APZ543" s="11"/>
      <c r="AQA543" s="11"/>
      <c r="AQB543" s="11"/>
      <c r="AQC543" s="11"/>
      <c r="AQD543" s="11"/>
      <c r="AQE543" s="11"/>
      <c r="AQF543" s="11"/>
      <c r="AQG543" s="11"/>
      <c r="AQH543" s="11"/>
      <c r="AQI543" s="11"/>
      <c r="AQJ543" s="11"/>
      <c r="AQK543" s="11"/>
      <c r="AQL543" s="11"/>
      <c r="AQM543" s="11"/>
      <c r="AQN543" s="11"/>
      <c r="AQO543" s="11"/>
      <c r="AQP543" s="11"/>
      <c r="AQQ543" s="11"/>
      <c r="AQR543" s="11"/>
      <c r="AQS543" s="11"/>
      <c r="AQT543" s="11"/>
      <c r="AQU543" s="11"/>
      <c r="AQV543" s="11"/>
      <c r="AQW543" s="11"/>
      <c r="AQX543" s="11"/>
      <c r="AQY543" s="11"/>
      <c r="AQZ543" s="11"/>
      <c r="ARA543" s="11"/>
      <c r="ARB543" s="11"/>
      <c r="ARC543" s="11"/>
      <c r="ARD543" s="11"/>
      <c r="ARE543" s="11"/>
      <c r="ARF543" s="11"/>
      <c r="ARG543" s="11"/>
      <c r="ARH543" s="11"/>
      <c r="ARI543" s="11"/>
      <c r="ARJ543" s="11"/>
      <c r="ARK543" s="11"/>
      <c r="ARL543" s="11"/>
      <c r="ARM543" s="11"/>
      <c r="ARN543" s="11"/>
      <c r="ARO543" s="11"/>
      <c r="ARP543" s="11"/>
      <c r="ARQ543" s="11"/>
      <c r="ARR543" s="11"/>
      <c r="ARS543" s="11"/>
      <c r="ART543" s="11"/>
      <c r="ARU543" s="11"/>
      <c r="ARV543" s="11"/>
      <c r="ARW543" s="11"/>
      <c r="ARX543" s="11"/>
      <c r="ARY543" s="11"/>
      <c r="ARZ543" s="11"/>
      <c r="ASA543" s="11"/>
      <c r="ASB543" s="11"/>
      <c r="ASC543" s="11"/>
      <c r="ASD543" s="11"/>
      <c r="ASE543" s="11"/>
      <c r="ASF543" s="11"/>
      <c r="ASG543" s="11"/>
      <c r="ASH543" s="11"/>
      <c r="ASI543" s="11"/>
      <c r="ASJ543" s="11"/>
      <c r="ASK543" s="11"/>
      <c r="ASL543" s="11"/>
      <c r="ASM543" s="11"/>
      <c r="ASN543" s="11"/>
      <c r="ASO543" s="11"/>
      <c r="ASP543" s="11"/>
      <c r="ASQ543" s="11"/>
      <c r="ASR543" s="11"/>
      <c r="ASS543" s="11"/>
      <c r="AST543" s="11"/>
      <c r="ASU543" s="11"/>
      <c r="ASV543" s="11"/>
      <c r="ASW543" s="11"/>
      <c r="ASX543" s="11"/>
      <c r="ASY543" s="11"/>
      <c r="ASZ543" s="11"/>
      <c r="ATA543" s="11"/>
      <c r="ATB543" s="11"/>
      <c r="ATC543" s="11"/>
      <c r="ATD543" s="11"/>
      <c r="ATE543" s="11"/>
      <c r="ATF543" s="11"/>
      <c r="ATG543" s="11"/>
      <c r="ATH543" s="11"/>
      <c r="ATI543" s="11"/>
      <c r="ATJ543" s="11"/>
      <c r="ATK543" s="11"/>
      <c r="ATL543" s="11"/>
      <c r="ATM543" s="11"/>
      <c r="ATN543" s="11"/>
      <c r="ATO543" s="11"/>
      <c r="ATP543" s="11"/>
      <c r="ATQ543" s="11"/>
      <c r="ATR543" s="11"/>
      <c r="ATS543" s="11"/>
      <c r="ATT543" s="11"/>
      <c r="ATU543" s="11"/>
      <c r="ATV543" s="11"/>
      <c r="ATW543" s="11"/>
      <c r="ATX543" s="11"/>
      <c r="ATY543" s="11"/>
      <c r="ATZ543" s="11"/>
      <c r="AUA543" s="11"/>
      <c r="AUB543" s="11"/>
      <c r="AUC543" s="11"/>
      <c r="AUD543" s="11"/>
      <c r="AUE543" s="11"/>
      <c r="AUF543" s="11"/>
      <c r="AUG543" s="11"/>
      <c r="AUH543" s="11"/>
      <c r="AUI543" s="11"/>
      <c r="AUJ543" s="11"/>
      <c r="AUK543" s="11"/>
      <c r="AUL543" s="11"/>
      <c r="AUM543" s="11"/>
      <c r="AUN543" s="11"/>
      <c r="AUO543" s="11"/>
      <c r="AUP543" s="11"/>
      <c r="AUQ543" s="11"/>
      <c r="AUR543" s="11"/>
      <c r="AUS543" s="11"/>
      <c r="AUT543" s="11"/>
      <c r="AUU543" s="11"/>
      <c r="AUV543" s="11"/>
      <c r="AUW543" s="11"/>
      <c r="AUX543" s="11"/>
      <c r="AUY543" s="11"/>
      <c r="AUZ543" s="11"/>
      <c r="AVA543" s="11"/>
      <c r="AVB543" s="11"/>
      <c r="AVC543" s="11"/>
      <c r="AVD543" s="11"/>
      <c r="AVE543" s="11"/>
      <c r="AVF543" s="11"/>
      <c r="AVG543" s="11"/>
      <c r="AVH543" s="11"/>
      <c r="AVI543" s="11"/>
      <c r="AVJ543" s="11"/>
      <c r="AVK543" s="11"/>
      <c r="AVL543" s="11"/>
      <c r="AVM543" s="11"/>
      <c r="AVN543" s="11"/>
      <c r="AVO543" s="11"/>
      <c r="AVP543" s="11"/>
      <c r="AVQ543" s="11"/>
      <c r="AVR543" s="11"/>
      <c r="AVS543" s="11"/>
      <c r="AVT543" s="11"/>
      <c r="AVU543" s="11"/>
      <c r="AVV543" s="11"/>
      <c r="AVW543" s="11"/>
      <c r="AVX543" s="11"/>
      <c r="AVY543" s="11"/>
      <c r="AVZ543" s="11"/>
      <c r="AWA543" s="11"/>
      <c r="AWB543" s="11"/>
      <c r="AWC543" s="11"/>
      <c r="AWD543" s="11"/>
      <c r="AWE543" s="11"/>
      <c r="AWF543" s="11"/>
      <c r="AWG543" s="11"/>
      <c r="AWH543" s="11"/>
      <c r="AWI543" s="11"/>
      <c r="AWJ543" s="11"/>
      <c r="AWK543" s="11"/>
      <c r="AWL543" s="11"/>
      <c r="AWM543" s="11"/>
      <c r="AWN543" s="11"/>
      <c r="AWO543" s="11"/>
      <c r="AWP543" s="11"/>
      <c r="AWQ543" s="11"/>
      <c r="AWR543" s="11"/>
      <c r="AWS543" s="11"/>
      <c r="AWT543" s="11"/>
      <c r="AWU543" s="11"/>
      <c r="AWV543" s="11"/>
      <c r="AWW543" s="11"/>
      <c r="AWX543" s="11"/>
      <c r="AWY543" s="11"/>
      <c r="AWZ543" s="11"/>
      <c r="AXA543" s="11"/>
      <c r="AXB543" s="11"/>
      <c r="AXC543" s="11"/>
      <c r="AXD543" s="11"/>
      <c r="AXE543" s="11"/>
      <c r="AXF543" s="11"/>
      <c r="AXG543" s="11"/>
      <c r="AXH543" s="11"/>
      <c r="AXI543" s="11"/>
      <c r="AXJ543" s="11"/>
      <c r="AXK543" s="11"/>
      <c r="AXL543" s="11"/>
      <c r="AXM543" s="11"/>
      <c r="AXN543" s="11"/>
      <c r="AXO543" s="11"/>
      <c r="AXP543" s="11"/>
      <c r="AXQ543" s="11"/>
      <c r="AXR543" s="11"/>
      <c r="AXS543" s="11"/>
      <c r="AXT543" s="11"/>
      <c r="AXU543" s="11"/>
      <c r="AXV543" s="11"/>
      <c r="AXW543" s="11"/>
      <c r="AXX543" s="11"/>
      <c r="AXY543" s="11"/>
      <c r="AXZ543" s="11"/>
      <c r="AYA543" s="11"/>
      <c r="AYB543" s="11"/>
      <c r="AYC543" s="11"/>
      <c r="AYD543" s="11"/>
      <c r="AYE543" s="11"/>
      <c r="AYF543" s="11"/>
      <c r="AYG543" s="11"/>
      <c r="AYH543" s="11"/>
      <c r="AYI543" s="11"/>
      <c r="AYJ543" s="11"/>
      <c r="AYK543" s="11"/>
      <c r="AYL543" s="11"/>
      <c r="AYM543" s="11"/>
      <c r="AYN543" s="11"/>
      <c r="AYO543" s="11"/>
      <c r="AYP543" s="11"/>
      <c r="AYQ543" s="11"/>
      <c r="AYR543" s="11"/>
      <c r="AYS543" s="11"/>
      <c r="AYT543" s="11"/>
      <c r="AYU543" s="11"/>
      <c r="AYV543" s="11"/>
      <c r="AYW543" s="11"/>
      <c r="AYX543" s="11"/>
      <c r="AYY543" s="11"/>
      <c r="AYZ543" s="11"/>
      <c r="AZA543" s="11"/>
      <c r="AZB543" s="11"/>
      <c r="AZC543" s="11"/>
      <c r="AZD543" s="11"/>
      <c r="AZE543" s="11"/>
      <c r="AZF543" s="11"/>
      <c r="AZG543" s="11"/>
      <c r="AZH543" s="11"/>
      <c r="AZI543" s="11"/>
      <c r="AZJ543" s="11"/>
      <c r="AZK543" s="11"/>
      <c r="AZL543" s="11"/>
      <c r="AZM543" s="11"/>
      <c r="AZN543" s="11"/>
      <c r="AZO543" s="11"/>
      <c r="AZP543" s="11"/>
      <c r="AZQ543" s="11"/>
      <c r="AZR543" s="11"/>
      <c r="AZS543" s="11"/>
      <c r="AZT543" s="11"/>
      <c r="AZU543" s="11"/>
      <c r="AZV543" s="11"/>
      <c r="AZW543" s="11"/>
      <c r="AZX543" s="11"/>
      <c r="AZY543" s="11"/>
      <c r="AZZ543" s="11"/>
      <c r="BAA543" s="11"/>
      <c r="BAB543" s="11"/>
      <c r="BAC543" s="11"/>
      <c r="BAD543" s="11"/>
      <c r="BAE543" s="11"/>
      <c r="BAF543" s="11"/>
      <c r="BAG543" s="11"/>
      <c r="BAH543" s="11"/>
      <c r="BAI543" s="11"/>
      <c r="BAJ543" s="11"/>
      <c r="BAK543" s="11"/>
      <c r="BAL543" s="11"/>
      <c r="BAM543" s="11"/>
      <c r="BAN543" s="11"/>
      <c r="BAO543" s="11"/>
      <c r="BAP543" s="11"/>
      <c r="BAQ543" s="11"/>
      <c r="BAR543" s="11"/>
      <c r="BAS543" s="11"/>
      <c r="BAT543" s="11"/>
      <c r="BAU543" s="11"/>
      <c r="BAV543" s="11"/>
      <c r="BAW543" s="11"/>
      <c r="BAX543" s="11"/>
      <c r="BAY543" s="11"/>
      <c r="BAZ543" s="11"/>
      <c r="BBA543" s="11"/>
      <c r="BBB543" s="11"/>
      <c r="BBC543" s="11"/>
      <c r="BBD543" s="11"/>
      <c r="BBE543" s="11"/>
      <c r="BBF543" s="11"/>
      <c r="BBG543" s="11"/>
      <c r="BBH543" s="11"/>
      <c r="BBI543" s="11"/>
      <c r="BBJ543" s="11"/>
      <c r="BBK543" s="11"/>
      <c r="BBL543" s="11"/>
      <c r="BBM543" s="11"/>
      <c r="BBN543" s="11"/>
      <c r="BBO543" s="11"/>
      <c r="BBP543" s="11"/>
      <c r="BBQ543" s="11"/>
      <c r="BBR543" s="11"/>
      <c r="BBS543" s="11"/>
      <c r="BBT543" s="11"/>
      <c r="BBU543" s="11"/>
      <c r="BBV543" s="11"/>
      <c r="BBW543" s="11"/>
      <c r="BBX543" s="11"/>
      <c r="BBY543" s="11"/>
      <c r="BBZ543" s="11"/>
      <c r="BCA543" s="11"/>
      <c r="BCB543" s="11"/>
      <c r="BCC543" s="11"/>
      <c r="BCD543" s="11"/>
      <c r="BCE543" s="11"/>
      <c r="BCF543" s="11"/>
      <c r="BCG543" s="11"/>
      <c r="BCH543" s="11"/>
      <c r="BCI543" s="11"/>
      <c r="BCJ543" s="11"/>
      <c r="BCK543" s="11"/>
      <c r="BCL543" s="11"/>
      <c r="BCM543" s="11"/>
      <c r="BCN543" s="11"/>
      <c r="BCO543" s="11"/>
      <c r="BCP543" s="11"/>
      <c r="BCQ543" s="11"/>
      <c r="BCR543" s="11"/>
      <c r="BCS543" s="11"/>
      <c r="BCT543" s="11"/>
      <c r="BCU543" s="11"/>
      <c r="BCV543" s="11"/>
      <c r="BCW543" s="11"/>
      <c r="BCX543" s="11"/>
      <c r="BCY543" s="11"/>
      <c r="BCZ543" s="11"/>
      <c r="BDA543" s="11"/>
      <c r="BDB543" s="11"/>
      <c r="BDC543" s="11"/>
      <c r="BDD543" s="11"/>
      <c r="BDE543" s="11"/>
      <c r="BDF543" s="11"/>
      <c r="BDG543" s="11"/>
      <c r="BDH543" s="11"/>
      <c r="BDI543" s="11"/>
      <c r="BDJ543" s="11"/>
      <c r="BDK543" s="11"/>
      <c r="BDL543" s="11"/>
      <c r="BDM543" s="11"/>
      <c r="BDN543" s="11"/>
      <c r="BDO543" s="11"/>
      <c r="BDP543" s="11"/>
      <c r="BDQ543" s="11"/>
      <c r="BDR543" s="11"/>
      <c r="BDS543" s="11"/>
      <c r="BDT543" s="11"/>
      <c r="BDU543" s="11"/>
      <c r="BDV543" s="11"/>
      <c r="BDW543" s="11"/>
      <c r="BDX543" s="11"/>
      <c r="BDY543" s="11"/>
      <c r="BDZ543" s="11"/>
      <c r="BEA543" s="11"/>
      <c r="BEB543" s="11"/>
      <c r="BEC543" s="11"/>
      <c r="BED543" s="11"/>
      <c r="BEE543" s="11"/>
      <c r="BEF543" s="11"/>
      <c r="BEG543" s="11"/>
      <c r="BEH543" s="11"/>
      <c r="BEI543" s="11"/>
      <c r="BEJ543" s="11"/>
      <c r="BEK543" s="11"/>
      <c r="BEL543" s="11"/>
      <c r="BEM543" s="11"/>
      <c r="BEN543" s="11"/>
      <c r="BEO543" s="11"/>
      <c r="BEP543" s="11"/>
      <c r="BEQ543" s="11"/>
      <c r="BER543" s="11"/>
      <c r="BES543" s="11"/>
      <c r="BET543" s="11"/>
      <c r="BEU543" s="11"/>
      <c r="BEV543" s="11"/>
      <c r="BEW543" s="11"/>
      <c r="BEX543" s="11"/>
      <c r="BEY543" s="11"/>
      <c r="BEZ543" s="11"/>
      <c r="BFA543" s="11"/>
      <c r="BFB543" s="11"/>
      <c r="BFC543" s="11"/>
      <c r="BFD543" s="11"/>
      <c r="BFE543" s="11"/>
      <c r="BFF543" s="11"/>
      <c r="BFG543" s="11"/>
      <c r="BFH543" s="11"/>
      <c r="BFI543" s="11"/>
      <c r="BFJ543" s="11"/>
      <c r="BFK543" s="11"/>
      <c r="BFL543" s="11"/>
      <c r="BFM543" s="11"/>
      <c r="BFN543" s="11"/>
      <c r="BFO543" s="11"/>
      <c r="BFP543" s="11"/>
      <c r="BFQ543" s="11"/>
      <c r="BFR543" s="11"/>
      <c r="BFS543" s="11"/>
      <c r="BFT543" s="11"/>
      <c r="BFU543" s="11"/>
      <c r="BFV543" s="11"/>
      <c r="BFW543" s="11"/>
      <c r="BFX543" s="11"/>
      <c r="BFY543" s="11"/>
      <c r="BFZ543" s="11"/>
      <c r="BGA543" s="11"/>
      <c r="BGB543" s="11"/>
      <c r="BGC543" s="11"/>
      <c r="BGD543" s="11"/>
      <c r="BGE543" s="11"/>
      <c r="BGF543" s="11"/>
      <c r="BGG543" s="11"/>
      <c r="BGH543" s="11"/>
      <c r="BGI543" s="11"/>
      <c r="BGJ543" s="11"/>
      <c r="BGK543" s="11"/>
      <c r="BGL543" s="11"/>
      <c r="BGM543" s="11"/>
      <c r="BGN543" s="11"/>
      <c r="BGO543" s="11"/>
      <c r="BGP543" s="11"/>
      <c r="BGQ543" s="11"/>
      <c r="BGR543" s="11"/>
      <c r="BGS543" s="11"/>
      <c r="BGT543" s="11"/>
      <c r="BGU543" s="11"/>
      <c r="BGV543" s="11"/>
      <c r="BGW543" s="11"/>
      <c r="BGX543" s="11"/>
      <c r="BGY543" s="11"/>
      <c r="BGZ543" s="11"/>
      <c r="BHA543" s="11"/>
      <c r="BHB543" s="11"/>
      <c r="BHC543" s="11"/>
      <c r="BHD543" s="11"/>
      <c r="BHE543" s="11"/>
      <c r="BHF543" s="11"/>
      <c r="BHG543" s="11"/>
      <c r="BHH543" s="11"/>
      <c r="BHI543" s="11"/>
      <c r="BHJ543" s="11"/>
      <c r="BHK543" s="11"/>
      <c r="BHL543" s="11"/>
      <c r="BHM543" s="11"/>
      <c r="BHN543" s="11"/>
      <c r="BHO543" s="11"/>
      <c r="BHP543" s="11"/>
      <c r="BHQ543" s="11"/>
      <c r="BHR543" s="11"/>
      <c r="BHS543" s="11"/>
      <c r="BHT543" s="11"/>
      <c r="BHU543" s="11"/>
      <c r="BHV543" s="11"/>
      <c r="BHW543" s="11"/>
      <c r="BHX543" s="11"/>
      <c r="BHY543" s="11"/>
      <c r="BHZ543" s="11"/>
      <c r="BIA543" s="11"/>
      <c r="BIB543" s="11"/>
      <c r="BIC543" s="11"/>
      <c r="BID543" s="11"/>
      <c r="BIE543" s="11"/>
      <c r="BIF543" s="11"/>
      <c r="BIG543" s="11"/>
      <c r="BIH543" s="11"/>
      <c r="BII543" s="11"/>
      <c r="BIJ543" s="11"/>
      <c r="BIK543" s="11"/>
      <c r="BIL543" s="11"/>
      <c r="BIM543" s="11"/>
      <c r="BIN543" s="11"/>
      <c r="BIO543" s="11"/>
      <c r="BIP543" s="11"/>
      <c r="BIQ543" s="11"/>
      <c r="BIR543" s="11"/>
      <c r="BIS543" s="11"/>
      <c r="BIT543" s="11"/>
      <c r="BIU543" s="11"/>
      <c r="BIV543" s="11"/>
      <c r="BIW543" s="11"/>
      <c r="BIX543" s="11"/>
      <c r="BIY543" s="11"/>
      <c r="BIZ543" s="11"/>
      <c r="BJA543" s="11"/>
      <c r="BJB543" s="11"/>
      <c r="BJC543" s="11"/>
      <c r="BJD543" s="11"/>
      <c r="BJE543" s="11"/>
      <c r="BJF543" s="11"/>
      <c r="BJG543" s="11"/>
      <c r="BJH543" s="11"/>
      <c r="BJI543" s="11"/>
      <c r="BJJ543" s="11"/>
      <c r="BJK543" s="11"/>
      <c r="BJL543" s="11"/>
      <c r="BJM543" s="11"/>
      <c r="BJN543" s="11"/>
      <c r="BJO543" s="11"/>
      <c r="BJP543" s="11"/>
      <c r="BJQ543" s="11"/>
      <c r="BJR543" s="11"/>
      <c r="BJS543" s="11"/>
      <c r="BJT543" s="11"/>
      <c r="BJU543" s="11"/>
      <c r="BJV543" s="11"/>
      <c r="BJW543" s="11"/>
      <c r="BJX543" s="11"/>
      <c r="BJY543" s="11"/>
      <c r="BJZ543" s="11"/>
      <c r="BKA543" s="11"/>
      <c r="BKB543" s="11"/>
      <c r="BKC543" s="11"/>
      <c r="BKD543" s="11"/>
      <c r="BKE543" s="11"/>
      <c r="BKF543" s="11"/>
      <c r="BKG543" s="11"/>
    </row>
    <row r="544" spans="1:1645" ht="16.350000000000001" customHeight="1" x14ac:dyDescent="0.25">
      <c r="A544" s="33">
        <v>44294</v>
      </c>
      <c r="B544" s="11" t="s">
        <v>1385</v>
      </c>
      <c r="C544" s="48">
        <f t="shared" si="8"/>
        <v>1</v>
      </c>
      <c r="D544" s="11" t="s">
        <v>1386</v>
      </c>
      <c r="E544" s="28" t="s">
        <v>1452</v>
      </c>
      <c r="F544" s="16" t="s">
        <v>38</v>
      </c>
      <c r="G544" s="11" t="s">
        <v>1453</v>
      </c>
      <c r="H544" s="11"/>
      <c r="I544" s="11"/>
      <c r="J544" s="11"/>
      <c r="K544" s="11"/>
      <c r="L544" s="11"/>
      <c r="M544" s="11"/>
      <c r="N544" s="11"/>
      <c r="O544" s="11"/>
      <c r="P544" s="11" t="s">
        <v>1454</v>
      </c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</row>
    <row r="545" spans="1:1645" ht="16.350000000000001" customHeight="1" x14ac:dyDescent="0.25">
      <c r="A545" s="33">
        <v>43574</v>
      </c>
      <c r="B545" s="11" t="s">
        <v>1385</v>
      </c>
      <c r="C545" s="48">
        <f t="shared" si="8"/>
        <v>1</v>
      </c>
      <c r="D545" s="11" t="s">
        <v>1386</v>
      </c>
      <c r="E545" s="28">
        <v>2210</v>
      </c>
      <c r="F545" s="16" t="s">
        <v>38</v>
      </c>
      <c r="G545" s="11" t="s">
        <v>1455</v>
      </c>
      <c r="H545" s="11"/>
      <c r="I545" s="11"/>
      <c r="J545" s="11"/>
      <c r="K545" s="11"/>
      <c r="L545" s="11"/>
      <c r="M545" s="11"/>
      <c r="N545" s="11"/>
      <c r="O545" s="11"/>
      <c r="P545" s="11"/>
      <c r="R545" s="11"/>
      <c r="S545" s="11"/>
      <c r="T545" s="11"/>
      <c r="U545" s="11"/>
      <c r="V545" s="11"/>
      <c r="W545" s="11"/>
      <c r="X545" s="11"/>
      <c r="Y545" s="11" t="s">
        <v>1456</v>
      </c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  <c r="AMB545" s="11"/>
      <c r="AMC545" s="11"/>
      <c r="AMD545" s="11"/>
      <c r="AME545" s="11"/>
      <c r="AMF545" s="11"/>
      <c r="AMG545" s="11"/>
      <c r="AMH545" s="11"/>
      <c r="AMI545" s="11"/>
      <c r="AMJ545" s="11"/>
      <c r="AMK545" s="11"/>
      <c r="AML545" s="11"/>
      <c r="AMM545" s="11"/>
      <c r="AMN545" s="11"/>
      <c r="AMO545" s="11"/>
      <c r="AMP545" s="11"/>
      <c r="AMQ545" s="11"/>
      <c r="AMR545" s="11"/>
      <c r="AMS545" s="11"/>
      <c r="AMT545" s="11"/>
      <c r="AMU545" s="11"/>
      <c r="AMV545" s="11"/>
      <c r="AMW545" s="11"/>
      <c r="AMX545" s="11"/>
      <c r="AMY545" s="11"/>
      <c r="AMZ545" s="11"/>
      <c r="ANA545" s="11"/>
      <c r="ANB545" s="11"/>
      <c r="ANC545" s="11"/>
      <c r="AND545" s="11"/>
      <c r="ANE545" s="11"/>
      <c r="ANF545" s="11"/>
      <c r="ANG545" s="11"/>
      <c r="ANH545" s="11"/>
      <c r="ANI545" s="11"/>
      <c r="ANJ545" s="11"/>
      <c r="ANK545" s="11"/>
      <c r="ANL545" s="11"/>
      <c r="ANM545" s="11"/>
      <c r="ANN545" s="11"/>
      <c r="ANO545" s="11"/>
      <c r="ANP545" s="11"/>
      <c r="ANQ545" s="11"/>
      <c r="ANR545" s="11"/>
      <c r="ANS545" s="11"/>
      <c r="ANT545" s="11"/>
      <c r="ANU545" s="11"/>
      <c r="ANV545" s="11"/>
      <c r="ANW545" s="11"/>
      <c r="ANX545" s="11"/>
      <c r="ANY545" s="11"/>
      <c r="ANZ545" s="11"/>
      <c r="AOA545" s="11"/>
      <c r="AOB545" s="11"/>
      <c r="AOC545" s="11"/>
      <c r="AOD545" s="11"/>
      <c r="AOE545" s="11"/>
      <c r="AOF545" s="11"/>
      <c r="AOG545" s="11"/>
      <c r="AOH545" s="11"/>
      <c r="AOI545" s="11"/>
      <c r="AOJ545" s="11"/>
      <c r="AOK545" s="11"/>
      <c r="AOL545" s="11"/>
      <c r="AOM545" s="11"/>
      <c r="AON545" s="11"/>
      <c r="AOO545" s="11"/>
      <c r="AOP545" s="11"/>
      <c r="AOQ545" s="11"/>
      <c r="AOR545" s="11"/>
      <c r="AOS545" s="11"/>
      <c r="AOT545" s="11"/>
      <c r="AOU545" s="11"/>
      <c r="AOV545" s="11"/>
      <c r="AOW545" s="11"/>
      <c r="AOX545" s="11"/>
      <c r="AOY545" s="11"/>
      <c r="AOZ545" s="11"/>
      <c r="APA545" s="11"/>
      <c r="APB545" s="11"/>
      <c r="APC545" s="11"/>
      <c r="APD545" s="11"/>
      <c r="APE545" s="11"/>
      <c r="APF545" s="11"/>
      <c r="APG545" s="11"/>
      <c r="APH545" s="11"/>
      <c r="API545" s="11"/>
      <c r="APJ545" s="11"/>
      <c r="APK545" s="11"/>
      <c r="APL545" s="11"/>
      <c r="APM545" s="11"/>
      <c r="APN545" s="11"/>
      <c r="APO545" s="11"/>
      <c r="APP545" s="11"/>
      <c r="APQ545" s="11"/>
      <c r="APR545" s="11"/>
      <c r="APS545" s="11"/>
      <c r="APT545" s="11"/>
      <c r="APU545" s="11"/>
      <c r="APV545" s="11"/>
      <c r="APW545" s="11"/>
      <c r="APX545" s="11"/>
      <c r="APY545" s="11"/>
      <c r="APZ545" s="11"/>
      <c r="AQA545" s="11"/>
      <c r="AQB545" s="11"/>
      <c r="AQC545" s="11"/>
      <c r="AQD545" s="11"/>
      <c r="AQE545" s="11"/>
      <c r="AQF545" s="11"/>
      <c r="AQG545" s="11"/>
      <c r="AQH545" s="11"/>
      <c r="AQI545" s="11"/>
      <c r="AQJ545" s="11"/>
      <c r="AQK545" s="11"/>
      <c r="AQL545" s="11"/>
      <c r="AQM545" s="11"/>
      <c r="AQN545" s="11"/>
      <c r="AQO545" s="11"/>
      <c r="AQP545" s="11"/>
      <c r="AQQ545" s="11"/>
      <c r="AQR545" s="11"/>
      <c r="AQS545" s="11"/>
      <c r="AQT545" s="11"/>
      <c r="AQU545" s="11"/>
      <c r="AQV545" s="11"/>
      <c r="AQW545" s="11"/>
      <c r="AQX545" s="11"/>
      <c r="AQY545" s="11"/>
      <c r="AQZ545" s="11"/>
      <c r="ARA545" s="11"/>
      <c r="ARB545" s="11"/>
      <c r="ARC545" s="11"/>
      <c r="ARD545" s="11"/>
      <c r="ARE545" s="11"/>
      <c r="ARF545" s="11"/>
      <c r="ARG545" s="11"/>
      <c r="ARH545" s="11"/>
      <c r="ARI545" s="11"/>
      <c r="ARJ545" s="11"/>
      <c r="ARK545" s="11"/>
      <c r="ARL545" s="11"/>
      <c r="ARM545" s="11"/>
      <c r="ARN545" s="11"/>
      <c r="ARO545" s="11"/>
      <c r="ARP545" s="11"/>
      <c r="ARQ545" s="11"/>
      <c r="ARR545" s="11"/>
      <c r="ARS545" s="11"/>
      <c r="ART545" s="11"/>
      <c r="ARU545" s="11"/>
      <c r="ARV545" s="11"/>
      <c r="ARW545" s="11"/>
      <c r="ARX545" s="11"/>
      <c r="ARY545" s="11"/>
      <c r="ARZ545" s="11"/>
      <c r="ASA545" s="11"/>
      <c r="ASB545" s="11"/>
      <c r="ASC545" s="11"/>
      <c r="ASD545" s="11"/>
      <c r="ASE545" s="11"/>
      <c r="ASF545" s="11"/>
      <c r="ASG545" s="11"/>
      <c r="ASH545" s="11"/>
      <c r="ASI545" s="11"/>
      <c r="ASJ545" s="11"/>
      <c r="ASK545" s="11"/>
      <c r="ASL545" s="11"/>
      <c r="ASM545" s="11"/>
      <c r="ASN545" s="11"/>
      <c r="ASO545" s="11"/>
      <c r="ASP545" s="11"/>
      <c r="ASQ545" s="11"/>
      <c r="ASR545" s="11"/>
      <c r="ASS545" s="11"/>
      <c r="AST545" s="11"/>
      <c r="ASU545" s="11"/>
      <c r="ASV545" s="11"/>
      <c r="ASW545" s="11"/>
      <c r="ASX545" s="11"/>
      <c r="ASY545" s="11"/>
      <c r="ASZ545" s="11"/>
      <c r="ATA545" s="11"/>
      <c r="ATB545" s="11"/>
      <c r="ATC545" s="11"/>
      <c r="ATD545" s="11"/>
      <c r="ATE545" s="11"/>
      <c r="ATF545" s="11"/>
      <c r="ATG545" s="11"/>
      <c r="ATH545" s="11"/>
      <c r="ATI545" s="11"/>
      <c r="ATJ545" s="11"/>
      <c r="ATK545" s="11"/>
      <c r="ATL545" s="11"/>
      <c r="ATM545" s="11"/>
      <c r="ATN545" s="11"/>
      <c r="ATO545" s="11"/>
      <c r="ATP545" s="11"/>
      <c r="ATQ545" s="11"/>
      <c r="ATR545" s="11"/>
      <c r="ATS545" s="11"/>
      <c r="ATT545" s="11"/>
      <c r="ATU545" s="11"/>
      <c r="ATV545" s="11"/>
      <c r="ATW545" s="11"/>
      <c r="ATX545" s="11"/>
      <c r="ATY545" s="11"/>
      <c r="ATZ545" s="11"/>
      <c r="AUA545" s="11"/>
      <c r="AUB545" s="11"/>
      <c r="AUC545" s="11"/>
      <c r="AUD545" s="11"/>
      <c r="AUE545" s="11"/>
      <c r="AUF545" s="11"/>
      <c r="AUG545" s="11"/>
      <c r="AUH545" s="11"/>
      <c r="AUI545" s="11"/>
      <c r="AUJ545" s="11"/>
      <c r="AUK545" s="11"/>
      <c r="AUL545" s="11"/>
      <c r="AUM545" s="11"/>
      <c r="AUN545" s="11"/>
      <c r="AUO545" s="11"/>
      <c r="AUP545" s="11"/>
      <c r="AUQ545" s="11"/>
      <c r="AUR545" s="11"/>
      <c r="AUS545" s="11"/>
      <c r="AUT545" s="11"/>
      <c r="AUU545" s="11"/>
      <c r="AUV545" s="11"/>
      <c r="AUW545" s="11"/>
      <c r="AUX545" s="11"/>
      <c r="AUY545" s="11"/>
      <c r="AUZ545" s="11"/>
      <c r="AVA545" s="11"/>
      <c r="AVB545" s="11"/>
      <c r="AVC545" s="11"/>
      <c r="AVD545" s="11"/>
      <c r="AVE545" s="11"/>
      <c r="AVF545" s="11"/>
      <c r="AVG545" s="11"/>
      <c r="AVH545" s="11"/>
      <c r="AVI545" s="11"/>
      <c r="AVJ545" s="11"/>
      <c r="AVK545" s="11"/>
      <c r="AVL545" s="11"/>
      <c r="AVM545" s="11"/>
      <c r="AVN545" s="11"/>
      <c r="AVO545" s="11"/>
      <c r="AVP545" s="11"/>
      <c r="AVQ545" s="11"/>
      <c r="AVR545" s="11"/>
      <c r="AVS545" s="11"/>
      <c r="AVT545" s="11"/>
      <c r="AVU545" s="11"/>
      <c r="AVV545" s="11"/>
      <c r="AVW545" s="11"/>
      <c r="AVX545" s="11"/>
      <c r="AVY545" s="11"/>
      <c r="AVZ545" s="11"/>
      <c r="AWA545" s="11"/>
      <c r="AWB545" s="11"/>
      <c r="AWC545" s="11"/>
      <c r="AWD545" s="11"/>
      <c r="AWE545" s="11"/>
      <c r="AWF545" s="11"/>
      <c r="AWG545" s="11"/>
      <c r="AWH545" s="11"/>
      <c r="AWI545" s="11"/>
      <c r="AWJ545" s="11"/>
      <c r="AWK545" s="11"/>
      <c r="AWL545" s="11"/>
      <c r="AWM545" s="11"/>
      <c r="AWN545" s="11"/>
      <c r="AWO545" s="11"/>
      <c r="AWP545" s="11"/>
      <c r="AWQ545" s="11"/>
      <c r="AWR545" s="11"/>
      <c r="AWS545" s="11"/>
      <c r="AWT545" s="11"/>
      <c r="AWU545" s="11"/>
      <c r="AWV545" s="11"/>
      <c r="AWW545" s="11"/>
      <c r="AWX545" s="11"/>
      <c r="AWY545" s="11"/>
      <c r="AWZ545" s="11"/>
      <c r="AXA545" s="11"/>
      <c r="AXB545" s="11"/>
      <c r="AXC545" s="11"/>
      <c r="AXD545" s="11"/>
      <c r="AXE545" s="11"/>
      <c r="AXF545" s="11"/>
      <c r="AXG545" s="11"/>
      <c r="AXH545" s="11"/>
      <c r="AXI545" s="11"/>
      <c r="AXJ545" s="11"/>
      <c r="AXK545" s="11"/>
      <c r="AXL545" s="11"/>
      <c r="AXM545" s="11"/>
      <c r="AXN545" s="11"/>
      <c r="AXO545" s="11"/>
      <c r="AXP545" s="11"/>
      <c r="AXQ545" s="11"/>
      <c r="AXR545" s="11"/>
      <c r="AXS545" s="11"/>
      <c r="AXT545" s="11"/>
      <c r="AXU545" s="11"/>
      <c r="AXV545" s="11"/>
      <c r="AXW545" s="11"/>
      <c r="AXX545" s="11"/>
      <c r="AXY545" s="11"/>
      <c r="AXZ545" s="11"/>
      <c r="AYA545" s="11"/>
      <c r="AYB545" s="11"/>
      <c r="AYC545" s="11"/>
      <c r="AYD545" s="11"/>
      <c r="AYE545" s="11"/>
      <c r="AYF545" s="11"/>
      <c r="AYG545" s="11"/>
      <c r="AYH545" s="11"/>
      <c r="AYI545" s="11"/>
      <c r="AYJ545" s="11"/>
      <c r="AYK545" s="11"/>
      <c r="AYL545" s="11"/>
      <c r="AYM545" s="11"/>
      <c r="AYN545" s="11"/>
      <c r="AYO545" s="11"/>
      <c r="AYP545" s="11"/>
      <c r="AYQ545" s="11"/>
      <c r="AYR545" s="11"/>
      <c r="AYS545" s="11"/>
      <c r="AYT545" s="11"/>
      <c r="AYU545" s="11"/>
      <c r="AYV545" s="11"/>
      <c r="AYW545" s="11"/>
      <c r="AYX545" s="11"/>
      <c r="AYY545" s="11"/>
      <c r="AYZ545" s="11"/>
      <c r="AZA545" s="11"/>
      <c r="AZB545" s="11"/>
      <c r="AZC545" s="11"/>
      <c r="AZD545" s="11"/>
      <c r="AZE545" s="11"/>
      <c r="AZF545" s="11"/>
      <c r="AZG545" s="11"/>
      <c r="AZH545" s="11"/>
      <c r="AZI545" s="11"/>
      <c r="AZJ545" s="11"/>
      <c r="AZK545" s="11"/>
      <c r="AZL545" s="11"/>
      <c r="AZM545" s="11"/>
      <c r="AZN545" s="11"/>
      <c r="AZO545" s="11"/>
      <c r="AZP545" s="11"/>
      <c r="AZQ545" s="11"/>
      <c r="AZR545" s="11"/>
      <c r="AZS545" s="11"/>
      <c r="AZT545" s="11"/>
      <c r="AZU545" s="11"/>
      <c r="AZV545" s="11"/>
      <c r="AZW545" s="11"/>
      <c r="AZX545" s="11"/>
      <c r="AZY545" s="11"/>
      <c r="AZZ545" s="11"/>
      <c r="BAA545" s="11"/>
      <c r="BAB545" s="11"/>
      <c r="BAC545" s="11"/>
      <c r="BAD545" s="11"/>
      <c r="BAE545" s="11"/>
      <c r="BAF545" s="11"/>
      <c r="BAG545" s="11"/>
      <c r="BAH545" s="11"/>
      <c r="BAI545" s="11"/>
      <c r="BAJ545" s="11"/>
      <c r="BAK545" s="11"/>
      <c r="BAL545" s="11"/>
      <c r="BAM545" s="11"/>
      <c r="BAN545" s="11"/>
      <c r="BAO545" s="11"/>
      <c r="BAP545" s="11"/>
      <c r="BAQ545" s="11"/>
      <c r="BAR545" s="11"/>
      <c r="BAS545" s="11"/>
      <c r="BAT545" s="11"/>
      <c r="BAU545" s="11"/>
      <c r="BAV545" s="11"/>
      <c r="BAW545" s="11"/>
      <c r="BAX545" s="11"/>
      <c r="BAY545" s="11"/>
      <c r="BAZ545" s="11"/>
      <c r="BBA545" s="11"/>
      <c r="BBB545" s="11"/>
      <c r="BBC545" s="11"/>
      <c r="BBD545" s="11"/>
      <c r="BBE545" s="11"/>
      <c r="BBF545" s="11"/>
      <c r="BBG545" s="11"/>
      <c r="BBH545" s="11"/>
      <c r="BBI545" s="11"/>
      <c r="BBJ545" s="11"/>
      <c r="BBK545" s="11"/>
      <c r="BBL545" s="11"/>
      <c r="BBM545" s="11"/>
      <c r="BBN545" s="11"/>
      <c r="BBO545" s="11"/>
      <c r="BBP545" s="11"/>
      <c r="BBQ545" s="11"/>
      <c r="BBR545" s="11"/>
      <c r="BBS545" s="11"/>
      <c r="BBT545" s="11"/>
      <c r="BBU545" s="11"/>
      <c r="BBV545" s="11"/>
      <c r="BBW545" s="11"/>
      <c r="BBX545" s="11"/>
      <c r="BBY545" s="11"/>
      <c r="BBZ545" s="11"/>
      <c r="BCA545" s="11"/>
      <c r="BCB545" s="11"/>
      <c r="BCC545" s="11"/>
      <c r="BCD545" s="11"/>
      <c r="BCE545" s="11"/>
      <c r="BCF545" s="11"/>
      <c r="BCG545" s="11"/>
      <c r="BCH545" s="11"/>
      <c r="BCI545" s="11"/>
      <c r="BCJ545" s="11"/>
      <c r="BCK545" s="11"/>
      <c r="BCL545" s="11"/>
      <c r="BCM545" s="11"/>
      <c r="BCN545" s="11"/>
      <c r="BCO545" s="11"/>
      <c r="BCP545" s="11"/>
      <c r="BCQ545" s="11"/>
      <c r="BCR545" s="11"/>
      <c r="BCS545" s="11"/>
      <c r="BCT545" s="11"/>
      <c r="BCU545" s="11"/>
      <c r="BCV545" s="11"/>
      <c r="BCW545" s="11"/>
      <c r="BCX545" s="11"/>
      <c r="BCY545" s="11"/>
      <c r="BCZ545" s="11"/>
      <c r="BDA545" s="11"/>
      <c r="BDB545" s="11"/>
      <c r="BDC545" s="11"/>
      <c r="BDD545" s="11"/>
      <c r="BDE545" s="11"/>
      <c r="BDF545" s="11"/>
      <c r="BDG545" s="11"/>
      <c r="BDH545" s="11"/>
      <c r="BDI545" s="11"/>
      <c r="BDJ545" s="11"/>
      <c r="BDK545" s="11"/>
      <c r="BDL545" s="11"/>
      <c r="BDM545" s="11"/>
      <c r="BDN545" s="11"/>
      <c r="BDO545" s="11"/>
      <c r="BDP545" s="11"/>
      <c r="BDQ545" s="11"/>
      <c r="BDR545" s="11"/>
      <c r="BDS545" s="11"/>
      <c r="BDT545" s="11"/>
      <c r="BDU545" s="11"/>
      <c r="BDV545" s="11"/>
      <c r="BDW545" s="11"/>
      <c r="BDX545" s="11"/>
      <c r="BDY545" s="11"/>
      <c r="BDZ545" s="11"/>
      <c r="BEA545" s="11"/>
      <c r="BEB545" s="11"/>
      <c r="BEC545" s="11"/>
      <c r="BED545" s="11"/>
      <c r="BEE545" s="11"/>
      <c r="BEF545" s="11"/>
      <c r="BEG545" s="11"/>
      <c r="BEH545" s="11"/>
      <c r="BEI545" s="11"/>
      <c r="BEJ545" s="11"/>
      <c r="BEK545" s="11"/>
      <c r="BEL545" s="11"/>
      <c r="BEM545" s="11"/>
      <c r="BEN545" s="11"/>
      <c r="BEO545" s="11"/>
      <c r="BEP545" s="11"/>
      <c r="BEQ545" s="11"/>
      <c r="BER545" s="11"/>
      <c r="BES545" s="11"/>
      <c r="BET545" s="11"/>
      <c r="BEU545" s="11"/>
      <c r="BEV545" s="11"/>
      <c r="BEW545" s="11"/>
      <c r="BEX545" s="11"/>
      <c r="BEY545" s="11"/>
      <c r="BEZ545" s="11"/>
      <c r="BFA545" s="11"/>
      <c r="BFB545" s="11"/>
      <c r="BFC545" s="11"/>
      <c r="BFD545" s="11"/>
      <c r="BFE545" s="11"/>
      <c r="BFF545" s="11"/>
      <c r="BFG545" s="11"/>
      <c r="BFH545" s="11"/>
      <c r="BFI545" s="11"/>
      <c r="BFJ545" s="11"/>
      <c r="BFK545" s="11"/>
      <c r="BFL545" s="11"/>
      <c r="BFM545" s="11"/>
      <c r="BFN545" s="11"/>
      <c r="BFO545" s="11"/>
      <c r="BFP545" s="11"/>
      <c r="BFQ545" s="11"/>
      <c r="BFR545" s="11"/>
      <c r="BFS545" s="11"/>
      <c r="BFT545" s="11"/>
      <c r="BFU545" s="11"/>
      <c r="BFV545" s="11"/>
      <c r="BFW545" s="11"/>
      <c r="BFX545" s="11"/>
      <c r="BFY545" s="11"/>
      <c r="BFZ545" s="11"/>
      <c r="BGA545" s="11"/>
      <c r="BGB545" s="11"/>
      <c r="BGC545" s="11"/>
      <c r="BGD545" s="11"/>
      <c r="BGE545" s="11"/>
      <c r="BGF545" s="11"/>
      <c r="BGG545" s="11"/>
      <c r="BGH545" s="11"/>
      <c r="BGI545" s="11"/>
      <c r="BGJ545" s="11"/>
      <c r="BGK545" s="11"/>
      <c r="BGL545" s="11"/>
      <c r="BGM545" s="11"/>
      <c r="BGN545" s="11"/>
      <c r="BGO545" s="11"/>
      <c r="BGP545" s="11"/>
      <c r="BGQ545" s="11"/>
      <c r="BGR545" s="11"/>
      <c r="BGS545" s="11"/>
      <c r="BGT545" s="11"/>
      <c r="BGU545" s="11"/>
      <c r="BGV545" s="11"/>
      <c r="BGW545" s="11"/>
      <c r="BGX545" s="11"/>
      <c r="BGY545" s="11"/>
      <c r="BGZ545" s="11"/>
      <c r="BHA545" s="11"/>
      <c r="BHB545" s="11"/>
      <c r="BHC545" s="11"/>
      <c r="BHD545" s="11"/>
      <c r="BHE545" s="11"/>
      <c r="BHF545" s="11"/>
      <c r="BHG545" s="11"/>
      <c r="BHH545" s="11"/>
      <c r="BHI545" s="11"/>
      <c r="BHJ545" s="11"/>
      <c r="BHK545" s="11"/>
      <c r="BHL545" s="11"/>
      <c r="BHM545" s="11"/>
      <c r="BHN545" s="11"/>
      <c r="BHO545" s="11"/>
      <c r="BHP545" s="11"/>
      <c r="BHQ545" s="11"/>
      <c r="BHR545" s="11"/>
      <c r="BHS545" s="11"/>
      <c r="BHT545" s="11"/>
      <c r="BHU545" s="11"/>
      <c r="BHV545" s="11"/>
      <c r="BHW545" s="11"/>
      <c r="BHX545" s="11"/>
      <c r="BHY545" s="11"/>
      <c r="BHZ545" s="11"/>
      <c r="BIA545" s="11"/>
      <c r="BIB545" s="11"/>
      <c r="BIC545" s="11"/>
      <c r="BID545" s="11"/>
      <c r="BIE545" s="11"/>
      <c r="BIF545" s="11"/>
      <c r="BIG545" s="11"/>
      <c r="BIH545" s="11"/>
      <c r="BII545" s="11"/>
      <c r="BIJ545" s="11"/>
      <c r="BIK545" s="11"/>
      <c r="BIL545" s="11"/>
      <c r="BIM545" s="11"/>
      <c r="BIN545" s="11"/>
      <c r="BIO545" s="11"/>
      <c r="BIP545" s="11"/>
      <c r="BIQ545" s="11"/>
      <c r="BIR545" s="11"/>
      <c r="BIS545" s="11"/>
      <c r="BIT545" s="11"/>
      <c r="BIU545" s="11"/>
      <c r="BIV545" s="11"/>
      <c r="BIW545" s="11"/>
      <c r="BIX545" s="11"/>
      <c r="BIY545" s="11"/>
      <c r="BIZ545" s="11"/>
      <c r="BJA545" s="11"/>
      <c r="BJB545" s="11"/>
      <c r="BJC545" s="11"/>
      <c r="BJD545" s="11"/>
      <c r="BJE545" s="11"/>
      <c r="BJF545" s="11"/>
      <c r="BJG545" s="11"/>
      <c r="BJH545" s="11"/>
      <c r="BJI545" s="11"/>
      <c r="BJJ545" s="11"/>
      <c r="BJK545" s="11"/>
      <c r="BJL545" s="11"/>
      <c r="BJM545" s="11"/>
      <c r="BJN545" s="11"/>
      <c r="BJO545" s="11"/>
      <c r="BJP545" s="11"/>
      <c r="BJQ545" s="11"/>
      <c r="BJR545" s="11"/>
      <c r="BJS545" s="11"/>
      <c r="BJT545" s="11"/>
      <c r="BJU545" s="11"/>
      <c r="BJV545" s="11"/>
      <c r="BJW545" s="11"/>
      <c r="BJX545" s="11"/>
      <c r="BJY545" s="11"/>
      <c r="BJZ545" s="11"/>
      <c r="BKA545" s="11"/>
      <c r="BKB545" s="11"/>
      <c r="BKC545" s="11"/>
      <c r="BKD545" s="11"/>
      <c r="BKE545" s="11"/>
      <c r="BKF545" s="11"/>
      <c r="BKG545" s="16"/>
    </row>
    <row r="546" spans="1:1645" ht="16.350000000000001" customHeight="1" x14ac:dyDescent="0.25">
      <c r="A546" s="33">
        <v>43574</v>
      </c>
      <c r="B546" s="11" t="s">
        <v>1385</v>
      </c>
      <c r="C546" s="48">
        <f t="shared" si="8"/>
        <v>1</v>
      </c>
      <c r="D546" s="11" t="s">
        <v>1386</v>
      </c>
      <c r="E546" s="28">
        <v>2212</v>
      </c>
      <c r="F546" s="16" t="s">
        <v>38</v>
      </c>
      <c r="G546" s="11" t="s">
        <v>1455</v>
      </c>
      <c r="H546" s="11"/>
      <c r="I546" s="11"/>
      <c r="J546" s="11"/>
      <c r="K546" s="11"/>
      <c r="L546" s="11"/>
      <c r="M546" s="11"/>
      <c r="N546" s="11"/>
      <c r="O546" s="11" t="s">
        <v>1457</v>
      </c>
      <c r="P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  <c r="AKS546" s="11"/>
      <c r="AKT546" s="11"/>
      <c r="AKU546" s="11"/>
      <c r="AKV546" s="11"/>
      <c r="AKW546" s="11"/>
      <c r="AKX546" s="11"/>
      <c r="AKY546" s="11"/>
      <c r="AKZ546" s="11"/>
      <c r="ALA546" s="11"/>
      <c r="ALB546" s="11"/>
      <c r="ALC546" s="11"/>
      <c r="ALD546" s="11"/>
      <c r="ALE546" s="11"/>
      <c r="ALF546" s="11"/>
      <c r="ALG546" s="11"/>
      <c r="ALH546" s="11"/>
      <c r="ALI546" s="11"/>
      <c r="ALJ546" s="11"/>
      <c r="ALK546" s="11"/>
      <c r="ALL546" s="11"/>
      <c r="ALM546" s="11"/>
      <c r="ALN546" s="11"/>
      <c r="ALO546" s="11"/>
      <c r="ALP546" s="11"/>
      <c r="ALQ546" s="11"/>
      <c r="ALR546" s="11"/>
      <c r="ALS546" s="11"/>
      <c r="ALT546" s="11"/>
      <c r="ALU546" s="11"/>
      <c r="ALV546" s="11"/>
      <c r="ALW546" s="11"/>
      <c r="ALX546" s="11"/>
      <c r="ALY546" s="11"/>
      <c r="ALZ546" s="11"/>
      <c r="AMA546" s="11"/>
      <c r="AMB546" s="11"/>
      <c r="AMC546" s="11"/>
      <c r="AMD546" s="11"/>
      <c r="AME546" s="11"/>
      <c r="AMF546" s="11"/>
      <c r="AMG546" s="11"/>
      <c r="AMH546" s="11"/>
      <c r="AMI546" s="11"/>
      <c r="AMJ546" s="11"/>
      <c r="AMK546" s="11"/>
      <c r="AML546" s="11"/>
      <c r="AMM546" s="11"/>
      <c r="AMN546" s="11"/>
      <c r="AMO546" s="11"/>
      <c r="AMP546" s="11"/>
      <c r="AMQ546" s="11"/>
      <c r="AMR546" s="11"/>
      <c r="AMS546" s="11"/>
      <c r="AMT546" s="11"/>
      <c r="AMU546" s="11"/>
      <c r="AMV546" s="11"/>
      <c r="AMW546" s="11"/>
      <c r="AMX546" s="11"/>
      <c r="AMY546" s="11"/>
      <c r="AMZ546" s="11"/>
      <c r="ANA546" s="11"/>
      <c r="ANB546" s="11"/>
      <c r="ANC546" s="11"/>
      <c r="AND546" s="11"/>
      <c r="ANE546" s="11"/>
      <c r="ANF546" s="11"/>
      <c r="ANG546" s="11"/>
      <c r="ANH546" s="11"/>
      <c r="ANI546" s="11"/>
      <c r="ANJ546" s="11"/>
      <c r="ANK546" s="11"/>
      <c r="ANL546" s="11"/>
      <c r="ANM546" s="11"/>
      <c r="ANN546" s="11"/>
      <c r="ANO546" s="11"/>
      <c r="ANP546" s="11"/>
      <c r="ANQ546" s="11"/>
      <c r="ANR546" s="11"/>
      <c r="ANS546" s="11"/>
      <c r="ANT546" s="11"/>
      <c r="ANU546" s="11"/>
      <c r="ANV546" s="11"/>
      <c r="ANW546" s="11"/>
      <c r="ANX546" s="11"/>
      <c r="ANY546" s="11"/>
      <c r="ANZ546" s="11"/>
      <c r="AOA546" s="11"/>
      <c r="AOB546" s="11"/>
      <c r="AOC546" s="11"/>
      <c r="AOD546" s="11"/>
      <c r="AOE546" s="11"/>
      <c r="AOF546" s="11"/>
      <c r="AOG546" s="11"/>
      <c r="AOH546" s="11"/>
      <c r="AOI546" s="11"/>
      <c r="AOJ546" s="11"/>
      <c r="AOK546" s="11"/>
      <c r="AOL546" s="11"/>
      <c r="AOM546" s="11"/>
      <c r="AON546" s="11"/>
      <c r="AOO546" s="11"/>
      <c r="AOP546" s="11"/>
      <c r="AOQ546" s="11"/>
      <c r="AOR546" s="11"/>
      <c r="AOS546" s="11"/>
      <c r="AOT546" s="11"/>
      <c r="AOU546" s="11"/>
      <c r="AOV546" s="11"/>
      <c r="AOW546" s="11"/>
      <c r="AOX546" s="11"/>
      <c r="AOY546" s="11"/>
      <c r="AOZ546" s="11"/>
      <c r="APA546" s="11"/>
      <c r="APB546" s="11"/>
      <c r="APC546" s="11"/>
      <c r="APD546" s="11"/>
      <c r="APE546" s="11"/>
      <c r="APF546" s="11"/>
      <c r="APG546" s="11"/>
      <c r="APH546" s="11"/>
      <c r="API546" s="11"/>
      <c r="APJ546" s="11"/>
      <c r="APK546" s="11"/>
      <c r="APL546" s="11"/>
      <c r="APM546" s="11"/>
      <c r="APN546" s="11"/>
      <c r="APO546" s="11"/>
      <c r="APP546" s="11"/>
      <c r="APQ546" s="11"/>
      <c r="APR546" s="11"/>
      <c r="APS546" s="11"/>
      <c r="APT546" s="11"/>
      <c r="APU546" s="11"/>
      <c r="APV546" s="11"/>
      <c r="APW546" s="11"/>
      <c r="APX546" s="11"/>
      <c r="APY546" s="11"/>
      <c r="APZ546" s="11"/>
      <c r="AQA546" s="11"/>
      <c r="AQB546" s="11"/>
      <c r="AQC546" s="11"/>
      <c r="AQD546" s="11"/>
      <c r="AQE546" s="11"/>
      <c r="AQF546" s="11"/>
      <c r="AQG546" s="11"/>
      <c r="AQH546" s="11"/>
      <c r="AQI546" s="11"/>
      <c r="AQJ546" s="11"/>
      <c r="AQK546" s="11"/>
      <c r="AQL546" s="11"/>
      <c r="AQM546" s="11"/>
      <c r="AQN546" s="11"/>
      <c r="AQO546" s="11"/>
      <c r="AQP546" s="11"/>
      <c r="AQQ546" s="11"/>
      <c r="AQR546" s="11"/>
      <c r="AQS546" s="11"/>
      <c r="AQT546" s="11"/>
      <c r="AQU546" s="11"/>
      <c r="AQV546" s="11"/>
      <c r="AQW546" s="11"/>
      <c r="AQX546" s="11"/>
      <c r="AQY546" s="11"/>
      <c r="AQZ546" s="11"/>
      <c r="ARA546" s="11"/>
      <c r="ARB546" s="11"/>
      <c r="ARC546" s="11"/>
      <c r="ARD546" s="11"/>
      <c r="ARE546" s="11"/>
      <c r="ARF546" s="11"/>
      <c r="ARG546" s="11"/>
      <c r="ARH546" s="11"/>
      <c r="ARI546" s="11"/>
      <c r="ARJ546" s="11"/>
      <c r="ARK546" s="11"/>
      <c r="ARL546" s="11"/>
      <c r="ARM546" s="11"/>
      <c r="ARN546" s="11"/>
      <c r="ARO546" s="11"/>
      <c r="ARP546" s="11"/>
      <c r="ARQ546" s="11"/>
      <c r="ARR546" s="11"/>
      <c r="ARS546" s="11"/>
      <c r="ART546" s="11"/>
      <c r="ARU546" s="11"/>
      <c r="ARV546" s="11"/>
      <c r="ARW546" s="11"/>
      <c r="ARX546" s="11"/>
      <c r="ARY546" s="11"/>
      <c r="ARZ546" s="11"/>
      <c r="ASA546" s="11"/>
      <c r="ASB546" s="11"/>
      <c r="ASC546" s="11"/>
      <c r="ASD546" s="11"/>
      <c r="ASE546" s="11"/>
      <c r="ASF546" s="11"/>
      <c r="ASG546" s="11"/>
      <c r="ASH546" s="11"/>
      <c r="ASI546" s="11"/>
      <c r="ASJ546" s="11"/>
      <c r="ASK546" s="11"/>
      <c r="ASL546" s="11"/>
      <c r="ASM546" s="11"/>
      <c r="ASN546" s="11"/>
      <c r="ASO546" s="11"/>
      <c r="ASP546" s="11"/>
      <c r="ASQ546" s="11"/>
      <c r="ASR546" s="11"/>
      <c r="ASS546" s="11"/>
      <c r="AST546" s="11"/>
      <c r="ASU546" s="11"/>
      <c r="ASV546" s="11"/>
      <c r="ASW546" s="11"/>
      <c r="ASX546" s="11"/>
      <c r="ASY546" s="11"/>
      <c r="ASZ546" s="11"/>
      <c r="ATA546" s="11"/>
      <c r="ATB546" s="11"/>
      <c r="ATC546" s="11"/>
      <c r="ATD546" s="11"/>
      <c r="ATE546" s="11"/>
      <c r="ATF546" s="11"/>
      <c r="ATG546" s="11"/>
      <c r="ATH546" s="11"/>
      <c r="ATI546" s="11"/>
      <c r="ATJ546" s="11"/>
      <c r="ATK546" s="11"/>
      <c r="ATL546" s="11"/>
      <c r="ATM546" s="11"/>
      <c r="ATN546" s="11"/>
      <c r="ATO546" s="11"/>
      <c r="ATP546" s="11"/>
      <c r="ATQ546" s="11"/>
      <c r="ATR546" s="11"/>
      <c r="ATS546" s="11"/>
      <c r="ATT546" s="11"/>
      <c r="ATU546" s="11"/>
      <c r="ATV546" s="11"/>
      <c r="ATW546" s="11"/>
      <c r="ATX546" s="11"/>
      <c r="ATY546" s="11"/>
      <c r="ATZ546" s="11"/>
      <c r="AUA546" s="11"/>
      <c r="AUB546" s="11"/>
      <c r="AUC546" s="11"/>
      <c r="AUD546" s="11"/>
      <c r="AUE546" s="11"/>
      <c r="AUF546" s="11"/>
      <c r="AUG546" s="11"/>
      <c r="AUH546" s="11"/>
      <c r="AUI546" s="11"/>
      <c r="AUJ546" s="11"/>
      <c r="AUK546" s="11"/>
      <c r="AUL546" s="11"/>
      <c r="AUM546" s="11"/>
      <c r="AUN546" s="11"/>
      <c r="AUO546" s="11"/>
      <c r="AUP546" s="11"/>
      <c r="AUQ546" s="11"/>
      <c r="AUR546" s="11"/>
      <c r="AUS546" s="11"/>
      <c r="AUT546" s="11"/>
      <c r="AUU546" s="11"/>
      <c r="AUV546" s="11"/>
      <c r="AUW546" s="11"/>
      <c r="AUX546" s="11"/>
      <c r="AUY546" s="11"/>
      <c r="AUZ546" s="11"/>
      <c r="AVA546" s="11"/>
      <c r="AVB546" s="11"/>
      <c r="AVC546" s="11"/>
      <c r="AVD546" s="11"/>
      <c r="AVE546" s="11"/>
      <c r="AVF546" s="11"/>
      <c r="AVG546" s="11"/>
      <c r="AVH546" s="11"/>
      <c r="AVI546" s="11"/>
      <c r="AVJ546" s="11"/>
      <c r="AVK546" s="11"/>
      <c r="AVL546" s="11"/>
      <c r="AVM546" s="11"/>
      <c r="AVN546" s="11"/>
      <c r="AVO546" s="11"/>
      <c r="AVP546" s="11"/>
      <c r="AVQ546" s="11"/>
      <c r="AVR546" s="11"/>
      <c r="AVS546" s="11"/>
      <c r="AVT546" s="11"/>
      <c r="AVU546" s="11"/>
      <c r="AVV546" s="11"/>
      <c r="AVW546" s="11"/>
      <c r="AVX546" s="11"/>
      <c r="AVY546" s="11"/>
      <c r="AVZ546" s="11"/>
      <c r="AWA546" s="11"/>
      <c r="AWB546" s="11"/>
      <c r="AWC546" s="11"/>
      <c r="AWD546" s="11"/>
      <c r="AWE546" s="11"/>
      <c r="AWF546" s="11"/>
      <c r="AWG546" s="11"/>
      <c r="AWH546" s="11"/>
      <c r="AWI546" s="11"/>
      <c r="AWJ546" s="11"/>
      <c r="AWK546" s="11"/>
      <c r="AWL546" s="11"/>
      <c r="AWM546" s="11"/>
      <c r="AWN546" s="11"/>
      <c r="AWO546" s="11"/>
      <c r="AWP546" s="11"/>
      <c r="AWQ546" s="11"/>
      <c r="AWR546" s="11"/>
      <c r="AWS546" s="11"/>
      <c r="AWT546" s="11"/>
      <c r="AWU546" s="11"/>
      <c r="AWV546" s="11"/>
      <c r="AWW546" s="11"/>
      <c r="AWX546" s="11"/>
      <c r="AWY546" s="11"/>
      <c r="AWZ546" s="11"/>
      <c r="AXA546" s="11"/>
      <c r="AXB546" s="11"/>
      <c r="AXC546" s="11"/>
      <c r="AXD546" s="11"/>
      <c r="AXE546" s="11"/>
      <c r="AXF546" s="11"/>
      <c r="AXG546" s="11"/>
      <c r="AXH546" s="11"/>
      <c r="AXI546" s="11"/>
      <c r="AXJ546" s="11"/>
      <c r="AXK546" s="11"/>
      <c r="AXL546" s="11"/>
      <c r="AXM546" s="11"/>
      <c r="AXN546" s="11"/>
      <c r="AXO546" s="11"/>
      <c r="AXP546" s="11"/>
      <c r="AXQ546" s="11"/>
      <c r="AXR546" s="11"/>
      <c r="AXS546" s="11"/>
      <c r="AXT546" s="11"/>
      <c r="AXU546" s="11"/>
      <c r="AXV546" s="11"/>
      <c r="AXW546" s="11"/>
      <c r="AXX546" s="11"/>
      <c r="AXY546" s="11"/>
      <c r="AXZ546" s="11"/>
      <c r="AYA546" s="11"/>
      <c r="AYB546" s="11"/>
      <c r="AYC546" s="11"/>
      <c r="AYD546" s="11"/>
      <c r="AYE546" s="11"/>
      <c r="AYF546" s="11"/>
      <c r="AYG546" s="11"/>
      <c r="AYH546" s="11"/>
      <c r="AYI546" s="11"/>
      <c r="AYJ546" s="11"/>
      <c r="AYK546" s="11"/>
      <c r="AYL546" s="11"/>
      <c r="AYM546" s="11"/>
      <c r="AYN546" s="11"/>
      <c r="AYO546" s="11"/>
      <c r="AYP546" s="11"/>
      <c r="AYQ546" s="11"/>
      <c r="AYR546" s="11"/>
      <c r="AYS546" s="11"/>
      <c r="AYT546" s="11"/>
      <c r="AYU546" s="11"/>
      <c r="AYV546" s="11"/>
      <c r="AYW546" s="11"/>
      <c r="AYX546" s="11"/>
      <c r="AYY546" s="11"/>
      <c r="AYZ546" s="11"/>
      <c r="AZA546" s="11"/>
      <c r="AZB546" s="11"/>
      <c r="AZC546" s="11"/>
      <c r="AZD546" s="11"/>
      <c r="AZE546" s="11"/>
      <c r="AZF546" s="11"/>
      <c r="AZG546" s="11"/>
      <c r="AZH546" s="11"/>
      <c r="AZI546" s="11"/>
      <c r="AZJ546" s="11"/>
      <c r="AZK546" s="11"/>
      <c r="AZL546" s="11"/>
      <c r="AZM546" s="11"/>
      <c r="AZN546" s="11"/>
      <c r="AZO546" s="11"/>
      <c r="AZP546" s="11"/>
      <c r="AZQ546" s="11"/>
      <c r="AZR546" s="11"/>
      <c r="AZS546" s="11"/>
      <c r="AZT546" s="11"/>
      <c r="AZU546" s="11"/>
      <c r="AZV546" s="11"/>
      <c r="AZW546" s="11"/>
      <c r="AZX546" s="11"/>
      <c r="AZY546" s="11"/>
      <c r="AZZ546" s="11"/>
      <c r="BAA546" s="11"/>
      <c r="BAB546" s="11"/>
      <c r="BAC546" s="11"/>
      <c r="BAD546" s="11"/>
      <c r="BAE546" s="11"/>
      <c r="BAF546" s="11"/>
      <c r="BAG546" s="11"/>
      <c r="BAH546" s="11"/>
      <c r="BAI546" s="11"/>
      <c r="BAJ546" s="11"/>
      <c r="BAK546" s="11"/>
      <c r="BAL546" s="11"/>
      <c r="BAM546" s="11"/>
      <c r="BAN546" s="11"/>
      <c r="BAO546" s="11"/>
      <c r="BAP546" s="11"/>
      <c r="BAQ546" s="11"/>
      <c r="BAR546" s="11"/>
      <c r="BAS546" s="11"/>
      <c r="BAT546" s="11"/>
      <c r="BAU546" s="11"/>
      <c r="BAV546" s="11"/>
      <c r="BAW546" s="11"/>
      <c r="BAX546" s="11"/>
      <c r="BAY546" s="11"/>
      <c r="BAZ546" s="11"/>
      <c r="BBA546" s="11"/>
      <c r="BBB546" s="11"/>
      <c r="BBC546" s="11"/>
      <c r="BBD546" s="11"/>
      <c r="BBE546" s="11"/>
      <c r="BBF546" s="11"/>
      <c r="BBG546" s="11"/>
      <c r="BBH546" s="11"/>
      <c r="BBI546" s="11"/>
      <c r="BBJ546" s="11"/>
      <c r="BBK546" s="11"/>
      <c r="BBL546" s="11"/>
      <c r="BBM546" s="11"/>
      <c r="BBN546" s="11"/>
      <c r="BBO546" s="11"/>
      <c r="BBP546" s="11"/>
      <c r="BBQ546" s="11"/>
      <c r="BBR546" s="11"/>
      <c r="BBS546" s="11"/>
      <c r="BBT546" s="11"/>
      <c r="BBU546" s="11"/>
      <c r="BBV546" s="11"/>
      <c r="BBW546" s="11"/>
      <c r="BBX546" s="11"/>
      <c r="BBY546" s="11"/>
      <c r="BBZ546" s="11"/>
      <c r="BCA546" s="11"/>
      <c r="BCB546" s="11"/>
      <c r="BCC546" s="11"/>
      <c r="BCD546" s="11"/>
      <c r="BCE546" s="11"/>
      <c r="BCF546" s="11"/>
      <c r="BCG546" s="11"/>
      <c r="BCH546" s="11"/>
      <c r="BCI546" s="11"/>
      <c r="BCJ546" s="11"/>
      <c r="BCK546" s="11"/>
      <c r="BCL546" s="11"/>
      <c r="BCM546" s="11"/>
      <c r="BCN546" s="11"/>
      <c r="BCO546" s="11"/>
      <c r="BCP546" s="11"/>
      <c r="BCQ546" s="11"/>
      <c r="BCR546" s="11"/>
      <c r="BCS546" s="11"/>
      <c r="BCT546" s="11"/>
      <c r="BCU546" s="11"/>
      <c r="BCV546" s="11"/>
      <c r="BCW546" s="11"/>
      <c r="BCX546" s="11"/>
      <c r="BCY546" s="11"/>
      <c r="BCZ546" s="11"/>
      <c r="BDA546" s="11"/>
      <c r="BDB546" s="11"/>
      <c r="BDC546" s="11"/>
      <c r="BDD546" s="11"/>
      <c r="BDE546" s="11"/>
      <c r="BDF546" s="11"/>
      <c r="BDG546" s="11"/>
      <c r="BDH546" s="11"/>
      <c r="BDI546" s="11"/>
      <c r="BDJ546" s="11"/>
      <c r="BDK546" s="11"/>
      <c r="BDL546" s="11"/>
      <c r="BDM546" s="11"/>
      <c r="BDN546" s="11"/>
      <c r="BDO546" s="11"/>
      <c r="BDP546" s="11"/>
      <c r="BDQ546" s="11"/>
      <c r="BDR546" s="11"/>
      <c r="BDS546" s="11"/>
      <c r="BDT546" s="11"/>
      <c r="BDU546" s="11"/>
      <c r="BDV546" s="11"/>
      <c r="BDW546" s="11"/>
      <c r="BDX546" s="11"/>
      <c r="BDY546" s="11"/>
      <c r="BDZ546" s="11"/>
      <c r="BEA546" s="11"/>
      <c r="BEB546" s="11"/>
      <c r="BEC546" s="11"/>
      <c r="BED546" s="11"/>
      <c r="BEE546" s="11"/>
      <c r="BEF546" s="11"/>
      <c r="BEG546" s="11"/>
      <c r="BEH546" s="11"/>
      <c r="BEI546" s="11"/>
      <c r="BEJ546" s="11"/>
      <c r="BEK546" s="11"/>
      <c r="BEL546" s="11"/>
      <c r="BEM546" s="11"/>
      <c r="BEN546" s="11"/>
      <c r="BEO546" s="11"/>
      <c r="BEP546" s="11"/>
      <c r="BEQ546" s="11"/>
      <c r="BER546" s="11"/>
      <c r="BES546" s="11"/>
      <c r="BET546" s="11"/>
      <c r="BEU546" s="11"/>
      <c r="BEV546" s="11"/>
      <c r="BEW546" s="11"/>
      <c r="BEX546" s="11"/>
      <c r="BEY546" s="11"/>
      <c r="BEZ546" s="11"/>
      <c r="BFA546" s="11"/>
      <c r="BFB546" s="11"/>
      <c r="BFC546" s="11"/>
      <c r="BFD546" s="11"/>
      <c r="BFE546" s="11"/>
      <c r="BFF546" s="11"/>
      <c r="BFG546" s="11"/>
      <c r="BFH546" s="11"/>
      <c r="BFI546" s="11"/>
      <c r="BFJ546" s="11"/>
      <c r="BFK546" s="11"/>
      <c r="BFL546" s="11"/>
      <c r="BFM546" s="11"/>
      <c r="BFN546" s="11"/>
      <c r="BFO546" s="11"/>
      <c r="BFP546" s="11"/>
      <c r="BFQ546" s="11"/>
      <c r="BFR546" s="11"/>
      <c r="BFS546" s="11"/>
      <c r="BFT546" s="11"/>
      <c r="BFU546" s="11"/>
      <c r="BFV546" s="11"/>
      <c r="BFW546" s="11"/>
      <c r="BFX546" s="11"/>
      <c r="BFY546" s="11"/>
      <c r="BFZ546" s="11"/>
      <c r="BGA546" s="11"/>
      <c r="BGB546" s="11"/>
      <c r="BGC546" s="11"/>
      <c r="BGD546" s="11"/>
      <c r="BGE546" s="11"/>
      <c r="BGF546" s="11"/>
      <c r="BGG546" s="11"/>
      <c r="BGH546" s="11"/>
      <c r="BGI546" s="11"/>
      <c r="BGJ546" s="11"/>
      <c r="BGK546" s="11"/>
      <c r="BGL546" s="11"/>
      <c r="BGM546" s="11"/>
      <c r="BGN546" s="11"/>
      <c r="BGO546" s="11"/>
      <c r="BGP546" s="11"/>
      <c r="BGQ546" s="11"/>
      <c r="BGR546" s="11"/>
      <c r="BGS546" s="11"/>
      <c r="BGT546" s="11"/>
      <c r="BGU546" s="11"/>
      <c r="BGV546" s="11"/>
      <c r="BGW546" s="11"/>
      <c r="BGX546" s="11"/>
      <c r="BGY546" s="11"/>
      <c r="BGZ546" s="11"/>
      <c r="BHA546" s="11"/>
      <c r="BHB546" s="11"/>
      <c r="BHC546" s="11"/>
      <c r="BHD546" s="11"/>
      <c r="BHE546" s="11"/>
      <c r="BHF546" s="11"/>
      <c r="BHG546" s="11"/>
      <c r="BHH546" s="11"/>
      <c r="BHI546" s="11"/>
      <c r="BHJ546" s="11"/>
      <c r="BHK546" s="11"/>
      <c r="BHL546" s="11"/>
      <c r="BHM546" s="11"/>
      <c r="BHN546" s="11"/>
      <c r="BHO546" s="11"/>
      <c r="BHP546" s="11"/>
      <c r="BHQ546" s="11"/>
      <c r="BHR546" s="11"/>
      <c r="BHS546" s="11"/>
      <c r="BHT546" s="11"/>
      <c r="BHU546" s="11"/>
      <c r="BHV546" s="11"/>
      <c r="BHW546" s="11"/>
      <c r="BHX546" s="11"/>
      <c r="BHY546" s="11"/>
      <c r="BHZ546" s="11"/>
      <c r="BIA546" s="11"/>
      <c r="BIB546" s="11"/>
      <c r="BIC546" s="11"/>
      <c r="BID546" s="11"/>
      <c r="BIE546" s="11"/>
      <c r="BIF546" s="11"/>
      <c r="BIG546" s="11"/>
      <c r="BIH546" s="11"/>
      <c r="BII546" s="11"/>
      <c r="BIJ546" s="11"/>
      <c r="BIK546" s="11"/>
      <c r="BIL546" s="11"/>
      <c r="BIM546" s="11"/>
      <c r="BIN546" s="11"/>
      <c r="BIO546" s="11"/>
      <c r="BIP546" s="11"/>
      <c r="BIQ546" s="11"/>
      <c r="BIR546" s="11"/>
      <c r="BIS546" s="11"/>
      <c r="BIT546" s="11"/>
      <c r="BIU546" s="11"/>
      <c r="BIV546" s="11"/>
      <c r="BIW546" s="11"/>
      <c r="BIX546" s="11"/>
      <c r="BIY546" s="11"/>
      <c r="BIZ546" s="11"/>
      <c r="BJA546" s="11"/>
      <c r="BJB546" s="11"/>
      <c r="BJC546" s="11"/>
      <c r="BJD546" s="11"/>
      <c r="BJE546" s="11"/>
      <c r="BJF546" s="11"/>
      <c r="BJG546" s="11"/>
      <c r="BJH546" s="11"/>
      <c r="BJI546" s="11"/>
      <c r="BJJ546" s="11"/>
      <c r="BJK546" s="11"/>
      <c r="BJL546" s="11"/>
      <c r="BJM546" s="11"/>
      <c r="BJN546" s="11"/>
      <c r="BJO546" s="11"/>
      <c r="BJP546" s="11"/>
      <c r="BJQ546" s="11"/>
      <c r="BJR546" s="11"/>
      <c r="BJS546" s="11"/>
      <c r="BJT546" s="11"/>
      <c r="BJU546" s="11"/>
      <c r="BJV546" s="11"/>
      <c r="BJW546" s="11"/>
      <c r="BJX546" s="11"/>
      <c r="BJY546" s="11"/>
      <c r="BJZ546" s="11"/>
      <c r="BKA546" s="11"/>
      <c r="BKB546" s="11"/>
      <c r="BKC546" s="11"/>
      <c r="BKD546" s="11"/>
      <c r="BKE546" s="11"/>
      <c r="BKF546" s="11"/>
      <c r="BKG546" s="11"/>
    </row>
    <row r="547" spans="1:1645" ht="16.350000000000001" customHeight="1" x14ac:dyDescent="0.25">
      <c r="A547" s="33">
        <v>43574</v>
      </c>
      <c r="B547" s="11" t="s">
        <v>1385</v>
      </c>
      <c r="C547" s="48">
        <f t="shared" si="8"/>
        <v>2</v>
      </c>
      <c r="D547" s="11" t="s">
        <v>1386</v>
      </c>
      <c r="E547" s="28">
        <v>2215</v>
      </c>
      <c r="F547" s="16" t="s">
        <v>38</v>
      </c>
      <c r="G547" s="11" t="s">
        <v>1458</v>
      </c>
      <c r="H547" s="11"/>
      <c r="I547" s="11"/>
      <c r="J547" s="11"/>
      <c r="K547" s="11"/>
      <c r="L547" s="11" t="s">
        <v>1459</v>
      </c>
      <c r="M547" s="11"/>
      <c r="N547" s="11"/>
      <c r="O547" s="11"/>
      <c r="P547" s="11"/>
      <c r="R547" s="11"/>
      <c r="S547" s="11"/>
      <c r="T547" s="11"/>
      <c r="U547" s="11"/>
      <c r="V547" s="11"/>
      <c r="W547" s="11"/>
      <c r="X547" s="11"/>
      <c r="Y547" s="11" t="s">
        <v>1460</v>
      </c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  <c r="AKS547" s="11"/>
      <c r="AKT547" s="11"/>
      <c r="AKU547" s="11"/>
      <c r="AKV547" s="11"/>
      <c r="AKW547" s="11"/>
      <c r="AKX547" s="11"/>
      <c r="AKY547" s="11"/>
      <c r="AKZ547" s="11"/>
      <c r="ALA547" s="11"/>
      <c r="ALB547" s="11"/>
      <c r="ALC547" s="11"/>
      <c r="ALD547" s="11"/>
      <c r="ALE547" s="11"/>
      <c r="ALF547" s="11"/>
      <c r="ALG547" s="11"/>
      <c r="ALH547" s="11"/>
      <c r="ALI547" s="11"/>
      <c r="ALJ547" s="11"/>
      <c r="ALK547" s="11"/>
      <c r="ALL547" s="11"/>
      <c r="ALM547" s="11"/>
      <c r="ALN547" s="11"/>
      <c r="ALO547" s="11"/>
      <c r="ALP547" s="11"/>
      <c r="ALQ547" s="11"/>
      <c r="ALR547" s="11"/>
      <c r="ALS547" s="11"/>
      <c r="ALT547" s="11"/>
      <c r="ALU547" s="11"/>
      <c r="ALV547" s="11"/>
      <c r="ALW547" s="11"/>
      <c r="ALX547" s="11"/>
      <c r="ALY547" s="11"/>
      <c r="ALZ547" s="11"/>
      <c r="AMA547" s="11"/>
      <c r="AMB547" s="11"/>
      <c r="AMC547" s="11"/>
      <c r="AMD547" s="11"/>
      <c r="AME547" s="11"/>
      <c r="AMF547" s="11"/>
      <c r="AMG547" s="11"/>
      <c r="AMH547" s="11"/>
      <c r="AMI547" s="11"/>
      <c r="AMJ547" s="11"/>
      <c r="AMK547" s="11"/>
      <c r="AML547" s="11"/>
      <c r="AMM547" s="11"/>
      <c r="AMN547" s="11"/>
      <c r="AMO547" s="11"/>
      <c r="AMP547" s="11"/>
      <c r="AMQ547" s="11"/>
      <c r="AMR547" s="11"/>
      <c r="AMS547" s="11"/>
      <c r="AMT547" s="11"/>
      <c r="AMU547" s="11"/>
      <c r="AMV547" s="11"/>
      <c r="AMW547" s="11"/>
      <c r="AMX547" s="11"/>
      <c r="AMY547" s="11"/>
      <c r="AMZ547" s="11"/>
      <c r="ANA547" s="11"/>
      <c r="ANB547" s="11"/>
      <c r="ANC547" s="11"/>
      <c r="AND547" s="11"/>
      <c r="ANE547" s="11"/>
      <c r="ANF547" s="11"/>
      <c r="ANG547" s="11"/>
      <c r="ANH547" s="11"/>
      <c r="ANI547" s="11"/>
      <c r="ANJ547" s="11"/>
      <c r="ANK547" s="11"/>
      <c r="ANL547" s="11"/>
      <c r="ANM547" s="11"/>
      <c r="ANN547" s="11"/>
      <c r="ANO547" s="11"/>
      <c r="ANP547" s="11"/>
      <c r="ANQ547" s="11"/>
      <c r="ANR547" s="11"/>
      <c r="ANS547" s="11"/>
      <c r="ANT547" s="11"/>
      <c r="ANU547" s="11"/>
      <c r="ANV547" s="11"/>
      <c r="ANW547" s="11"/>
      <c r="ANX547" s="11"/>
      <c r="ANY547" s="11"/>
      <c r="ANZ547" s="11"/>
      <c r="AOA547" s="11"/>
      <c r="AOB547" s="11"/>
      <c r="AOC547" s="11"/>
      <c r="AOD547" s="11"/>
      <c r="AOE547" s="11"/>
      <c r="AOF547" s="11"/>
      <c r="AOG547" s="11"/>
      <c r="AOH547" s="11"/>
      <c r="AOI547" s="11"/>
      <c r="AOJ547" s="11"/>
      <c r="AOK547" s="11"/>
      <c r="AOL547" s="11"/>
      <c r="AOM547" s="11"/>
      <c r="AON547" s="11"/>
      <c r="AOO547" s="11"/>
      <c r="AOP547" s="11"/>
      <c r="AOQ547" s="11"/>
      <c r="AOR547" s="11"/>
      <c r="AOS547" s="11"/>
      <c r="AOT547" s="11"/>
      <c r="AOU547" s="11"/>
      <c r="AOV547" s="11"/>
      <c r="AOW547" s="11"/>
      <c r="AOX547" s="11"/>
      <c r="AOY547" s="11"/>
      <c r="AOZ547" s="11"/>
      <c r="APA547" s="11"/>
      <c r="APB547" s="11"/>
      <c r="APC547" s="11"/>
      <c r="APD547" s="11"/>
      <c r="APE547" s="11"/>
      <c r="APF547" s="11"/>
      <c r="APG547" s="11"/>
      <c r="APH547" s="11"/>
      <c r="API547" s="11"/>
      <c r="APJ547" s="11"/>
      <c r="APK547" s="11"/>
      <c r="APL547" s="11"/>
      <c r="APM547" s="11"/>
      <c r="APN547" s="11"/>
      <c r="APO547" s="11"/>
      <c r="APP547" s="11"/>
      <c r="APQ547" s="11"/>
      <c r="APR547" s="11"/>
      <c r="APS547" s="11"/>
      <c r="APT547" s="11"/>
      <c r="APU547" s="11"/>
      <c r="APV547" s="11"/>
      <c r="APW547" s="11"/>
      <c r="APX547" s="11"/>
      <c r="APY547" s="11"/>
      <c r="APZ547" s="11"/>
      <c r="AQA547" s="11"/>
      <c r="AQB547" s="11"/>
      <c r="AQC547" s="11"/>
      <c r="AQD547" s="11"/>
      <c r="AQE547" s="11"/>
      <c r="AQF547" s="11"/>
      <c r="AQG547" s="11"/>
      <c r="AQH547" s="11"/>
      <c r="AQI547" s="11"/>
      <c r="AQJ547" s="11"/>
      <c r="AQK547" s="11"/>
      <c r="AQL547" s="11"/>
      <c r="AQM547" s="11"/>
      <c r="AQN547" s="11"/>
      <c r="AQO547" s="11"/>
      <c r="AQP547" s="11"/>
      <c r="AQQ547" s="11"/>
      <c r="AQR547" s="11"/>
      <c r="AQS547" s="11"/>
      <c r="AQT547" s="11"/>
      <c r="AQU547" s="11"/>
      <c r="AQV547" s="11"/>
      <c r="AQW547" s="11"/>
      <c r="AQX547" s="11"/>
      <c r="AQY547" s="11"/>
      <c r="AQZ547" s="11"/>
      <c r="ARA547" s="11"/>
      <c r="ARB547" s="11"/>
      <c r="ARC547" s="11"/>
      <c r="ARD547" s="11"/>
      <c r="ARE547" s="11"/>
      <c r="ARF547" s="11"/>
      <c r="ARG547" s="11"/>
      <c r="ARH547" s="11"/>
      <c r="ARI547" s="11"/>
      <c r="ARJ547" s="11"/>
      <c r="ARK547" s="11"/>
      <c r="ARL547" s="11"/>
      <c r="ARM547" s="11"/>
      <c r="ARN547" s="11"/>
      <c r="ARO547" s="11"/>
      <c r="ARP547" s="11"/>
      <c r="ARQ547" s="11"/>
      <c r="ARR547" s="11"/>
      <c r="ARS547" s="11"/>
      <c r="ART547" s="11"/>
      <c r="ARU547" s="11"/>
      <c r="ARV547" s="11"/>
      <c r="ARW547" s="11"/>
      <c r="ARX547" s="11"/>
      <c r="ARY547" s="11"/>
      <c r="ARZ547" s="11"/>
      <c r="ASA547" s="11"/>
      <c r="ASB547" s="11"/>
      <c r="ASC547" s="11"/>
      <c r="ASD547" s="11"/>
      <c r="ASE547" s="11"/>
      <c r="ASF547" s="11"/>
      <c r="ASG547" s="11"/>
      <c r="ASH547" s="11"/>
      <c r="ASI547" s="11"/>
      <c r="ASJ547" s="11"/>
      <c r="ASK547" s="11"/>
      <c r="ASL547" s="11"/>
      <c r="ASM547" s="11"/>
      <c r="ASN547" s="11"/>
      <c r="ASO547" s="11"/>
      <c r="ASP547" s="11"/>
      <c r="ASQ547" s="11"/>
      <c r="ASR547" s="11"/>
      <c r="ASS547" s="11"/>
      <c r="AST547" s="11"/>
      <c r="ASU547" s="11"/>
      <c r="ASV547" s="11"/>
      <c r="ASW547" s="11"/>
      <c r="ASX547" s="11"/>
      <c r="ASY547" s="11"/>
      <c r="ASZ547" s="11"/>
      <c r="ATA547" s="11"/>
      <c r="ATB547" s="11"/>
      <c r="ATC547" s="11"/>
      <c r="ATD547" s="11"/>
      <c r="ATE547" s="11"/>
      <c r="ATF547" s="11"/>
      <c r="ATG547" s="11"/>
      <c r="ATH547" s="11"/>
      <c r="ATI547" s="11"/>
      <c r="ATJ547" s="11"/>
      <c r="ATK547" s="11"/>
      <c r="ATL547" s="11"/>
      <c r="ATM547" s="11"/>
      <c r="ATN547" s="11"/>
      <c r="ATO547" s="11"/>
      <c r="ATP547" s="11"/>
      <c r="ATQ547" s="11"/>
      <c r="ATR547" s="11"/>
      <c r="ATS547" s="11"/>
      <c r="ATT547" s="11"/>
      <c r="ATU547" s="11"/>
      <c r="ATV547" s="11"/>
      <c r="ATW547" s="11"/>
      <c r="ATX547" s="11"/>
      <c r="ATY547" s="11"/>
      <c r="ATZ547" s="11"/>
      <c r="AUA547" s="11"/>
      <c r="AUB547" s="11"/>
      <c r="AUC547" s="11"/>
      <c r="AUD547" s="11"/>
      <c r="AUE547" s="11"/>
      <c r="AUF547" s="11"/>
      <c r="AUG547" s="11"/>
      <c r="AUH547" s="11"/>
      <c r="AUI547" s="11"/>
      <c r="AUJ547" s="11"/>
      <c r="AUK547" s="11"/>
      <c r="AUL547" s="11"/>
      <c r="AUM547" s="11"/>
      <c r="AUN547" s="11"/>
      <c r="AUO547" s="11"/>
      <c r="AUP547" s="11"/>
      <c r="AUQ547" s="11"/>
      <c r="AUR547" s="11"/>
      <c r="AUS547" s="11"/>
      <c r="AUT547" s="11"/>
      <c r="AUU547" s="11"/>
      <c r="AUV547" s="11"/>
      <c r="AUW547" s="11"/>
      <c r="AUX547" s="11"/>
      <c r="AUY547" s="11"/>
      <c r="AUZ547" s="11"/>
      <c r="AVA547" s="11"/>
      <c r="AVB547" s="11"/>
      <c r="AVC547" s="11"/>
      <c r="AVD547" s="11"/>
      <c r="AVE547" s="11"/>
      <c r="AVF547" s="11"/>
      <c r="AVG547" s="11"/>
      <c r="AVH547" s="11"/>
      <c r="AVI547" s="11"/>
      <c r="AVJ547" s="11"/>
      <c r="AVK547" s="11"/>
      <c r="AVL547" s="11"/>
      <c r="AVM547" s="11"/>
      <c r="AVN547" s="11"/>
      <c r="AVO547" s="11"/>
      <c r="AVP547" s="11"/>
      <c r="AVQ547" s="11"/>
      <c r="AVR547" s="11"/>
      <c r="AVS547" s="11"/>
      <c r="AVT547" s="11"/>
      <c r="AVU547" s="11"/>
      <c r="AVV547" s="11"/>
      <c r="AVW547" s="11"/>
      <c r="AVX547" s="11"/>
      <c r="AVY547" s="11"/>
      <c r="AVZ547" s="11"/>
      <c r="AWA547" s="11"/>
      <c r="AWB547" s="11"/>
      <c r="AWC547" s="11"/>
      <c r="AWD547" s="11"/>
      <c r="AWE547" s="11"/>
      <c r="AWF547" s="11"/>
      <c r="AWG547" s="11"/>
      <c r="AWH547" s="11"/>
      <c r="AWI547" s="11"/>
      <c r="AWJ547" s="11"/>
      <c r="AWK547" s="11"/>
      <c r="AWL547" s="11"/>
      <c r="AWM547" s="11"/>
      <c r="AWN547" s="11"/>
      <c r="AWO547" s="11"/>
      <c r="AWP547" s="11"/>
      <c r="AWQ547" s="11"/>
      <c r="AWR547" s="11"/>
      <c r="AWS547" s="11"/>
      <c r="AWT547" s="11"/>
      <c r="AWU547" s="11"/>
      <c r="AWV547" s="11"/>
      <c r="AWW547" s="11"/>
      <c r="AWX547" s="11"/>
      <c r="AWY547" s="11"/>
      <c r="AWZ547" s="11"/>
      <c r="AXA547" s="11"/>
      <c r="AXB547" s="11"/>
      <c r="AXC547" s="11"/>
      <c r="AXD547" s="11"/>
      <c r="AXE547" s="11"/>
      <c r="AXF547" s="11"/>
      <c r="AXG547" s="11"/>
      <c r="AXH547" s="11"/>
      <c r="AXI547" s="11"/>
      <c r="AXJ547" s="11"/>
      <c r="AXK547" s="11"/>
      <c r="AXL547" s="11"/>
      <c r="AXM547" s="11"/>
      <c r="AXN547" s="11"/>
      <c r="AXO547" s="11"/>
      <c r="AXP547" s="11"/>
      <c r="AXQ547" s="11"/>
      <c r="AXR547" s="11"/>
      <c r="AXS547" s="11"/>
      <c r="AXT547" s="11"/>
      <c r="AXU547" s="11"/>
      <c r="AXV547" s="11"/>
      <c r="AXW547" s="11"/>
      <c r="AXX547" s="11"/>
      <c r="AXY547" s="11"/>
      <c r="AXZ547" s="11"/>
      <c r="AYA547" s="11"/>
      <c r="AYB547" s="11"/>
      <c r="AYC547" s="11"/>
      <c r="AYD547" s="11"/>
      <c r="AYE547" s="11"/>
      <c r="AYF547" s="11"/>
      <c r="AYG547" s="11"/>
      <c r="AYH547" s="11"/>
      <c r="AYI547" s="11"/>
      <c r="AYJ547" s="11"/>
      <c r="AYK547" s="11"/>
      <c r="AYL547" s="11"/>
      <c r="AYM547" s="11"/>
      <c r="AYN547" s="11"/>
      <c r="AYO547" s="11"/>
      <c r="AYP547" s="11"/>
      <c r="AYQ547" s="11"/>
      <c r="AYR547" s="11"/>
      <c r="AYS547" s="11"/>
      <c r="AYT547" s="11"/>
      <c r="AYU547" s="11"/>
      <c r="AYV547" s="11"/>
      <c r="AYW547" s="11"/>
      <c r="AYX547" s="11"/>
      <c r="AYY547" s="11"/>
      <c r="AYZ547" s="11"/>
      <c r="AZA547" s="11"/>
      <c r="AZB547" s="11"/>
      <c r="AZC547" s="11"/>
      <c r="AZD547" s="11"/>
      <c r="AZE547" s="11"/>
      <c r="AZF547" s="11"/>
      <c r="AZG547" s="11"/>
      <c r="AZH547" s="11"/>
      <c r="AZI547" s="11"/>
      <c r="AZJ547" s="11"/>
      <c r="AZK547" s="11"/>
      <c r="AZL547" s="11"/>
      <c r="AZM547" s="11"/>
      <c r="AZN547" s="11"/>
      <c r="AZO547" s="11"/>
      <c r="AZP547" s="11"/>
      <c r="AZQ547" s="11"/>
      <c r="AZR547" s="11"/>
      <c r="AZS547" s="11"/>
      <c r="AZT547" s="11"/>
      <c r="AZU547" s="11"/>
      <c r="AZV547" s="11"/>
      <c r="AZW547" s="11"/>
      <c r="AZX547" s="11"/>
      <c r="AZY547" s="11"/>
      <c r="AZZ547" s="11"/>
      <c r="BAA547" s="11"/>
      <c r="BAB547" s="11"/>
      <c r="BAC547" s="11"/>
      <c r="BAD547" s="11"/>
      <c r="BAE547" s="11"/>
      <c r="BAF547" s="11"/>
      <c r="BAG547" s="11"/>
      <c r="BAH547" s="11"/>
      <c r="BAI547" s="11"/>
      <c r="BAJ547" s="11"/>
      <c r="BAK547" s="11"/>
      <c r="BAL547" s="11"/>
      <c r="BAM547" s="11"/>
      <c r="BAN547" s="11"/>
      <c r="BAO547" s="11"/>
      <c r="BAP547" s="11"/>
      <c r="BAQ547" s="11"/>
      <c r="BAR547" s="11"/>
      <c r="BAS547" s="11"/>
      <c r="BAT547" s="11"/>
      <c r="BAU547" s="11"/>
      <c r="BAV547" s="11"/>
      <c r="BAW547" s="11"/>
      <c r="BAX547" s="11"/>
      <c r="BAY547" s="11"/>
      <c r="BAZ547" s="11"/>
      <c r="BBA547" s="11"/>
      <c r="BBB547" s="11"/>
      <c r="BBC547" s="11"/>
      <c r="BBD547" s="11"/>
      <c r="BBE547" s="11"/>
      <c r="BBF547" s="11"/>
      <c r="BBG547" s="11"/>
      <c r="BBH547" s="11"/>
      <c r="BBI547" s="11"/>
      <c r="BBJ547" s="11"/>
      <c r="BBK547" s="11"/>
      <c r="BBL547" s="11"/>
      <c r="BBM547" s="11"/>
      <c r="BBN547" s="11"/>
      <c r="BBO547" s="11"/>
      <c r="BBP547" s="11"/>
      <c r="BBQ547" s="11"/>
      <c r="BBR547" s="11"/>
      <c r="BBS547" s="11"/>
      <c r="BBT547" s="11"/>
      <c r="BBU547" s="11"/>
      <c r="BBV547" s="11"/>
      <c r="BBW547" s="11"/>
      <c r="BBX547" s="11"/>
      <c r="BBY547" s="11"/>
      <c r="BBZ547" s="11"/>
      <c r="BCA547" s="11"/>
      <c r="BCB547" s="11"/>
      <c r="BCC547" s="11"/>
      <c r="BCD547" s="11"/>
      <c r="BCE547" s="11"/>
      <c r="BCF547" s="11"/>
      <c r="BCG547" s="11"/>
      <c r="BCH547" s="11"/>
      <c r="BCI547" s="11"/>
      <c r="BCJ547" s="11"/>
      <c r="BCK547" s="11"/>
      <c r="BCL547" s="11"/>
      <c r="BCM547" s="11"/>
      <c r="BCN547" s="11"/>
      <c r="BCO547" s="11"/>
      <c r="BCP547" s="11"/>
      <c r="BCQ547" s="11"/>
      <c r="BCR547" s="11"/>
      <c r="BCS547" s="11"/>
      <c r="BCT547" s="11"/>
      <c r="BCU547" s="11"/>
      <c r="BCV547" s="11"/>
      <c r="BCW547" s="11"/>
      <c r="BCX547" s="11"/>
      <c r="BCY547" s="11"/>
      <c r="BCZ547" s="11"/>
      <c r="BDA547" s="11"/>
      <c r="BDB547" s="11"/>
      <c r="BDC547" s="11"/>
      <c r="BDD547" s="11"/>
      <c r="BDE547" s="11"/>
      <c r="BDF547" s="11"/>
      <c r="BDG547" s="11"/>
      <c r="BDH547" s="11"/>
      <c r="BDI547" s="11"/>
      <c r="BDJ547" s="11"/>
      <c r="BDK547" s="11"/>
      <c r="BDL547" s="11"/>
      <c r="BDM547" s="11"/>
      <c r="BDN547" s="11"/>
      <c r="BDO547" s="11"/>
      <c r="BDP547" s="11"/>
      <c r="BDQ547" s="11"/>
      <c r="BDR547" s="11"/>
      <c r="BDS547" s="11"/>
      <c r="BDT547" s="11"/>
      <c r="BDU547" s="11"/>
      <c r="BDV547" s="11"/>
      <c r="BDW547" s="11"/>
      <c r="BDX547" s="11"/>
      <c r="BDY547" s="11"/>
      <c r="BDZ547" s="11"/>
      <c r="BEA547" s="11"/>
      <c r="BEB547" s="11"/>
      <c r="BEC547" s="11"/>
      <c r="BED547" s="11"/>
      <c r="BEE547" s="11"/>
      <c r="BEF547" s="11"/>
      <c r="BEG547" s="11"/>
      <c r="BEH547" s="11"/>
      <c r="BEI547" s="11"/>
      <c r="BEJ547" s="11"/>
      <c r="BEK547" s="11"/>
      <c r="BEL547" s="11"/>
      <c r="BEM547" s="11"/>
      <c r="BEN547" s="11"/>
      <c r="BEO547" s="11"/>
      <c r="BEP547" s="11"/>
      <c r="BEQ547" s="11"/>
      <c r="BER547" s="11"/>
      <c r="BES547" s="11"/>
      <c r="BET547" s="11"/>
      <c r="BEU547" s="11"/>
      <c r="BEV547" s="11"/>
      <c r="BEW547" s="11"/>
      <c r="BEX547" s="11"/>
      <c r="BEY547" s="11"/>
      <c r="BEZ547" s="11"/>
      <c r="BFA547" s="11"/>
      <c r="BFB547" s="11"/>
      <c r="BFC547" s="11"/>
      <c r="BFD547" s="11"/>
      <c r="BFE547" s="11"/>
      <c r="BFF547" s="11"/>
      <c r="BFG547" s="11"/>
      <c r="BFH547" s="11"/>
      <c r="BFI547" s="11"/>
      <c r="BFJ547" s="11"/>
      <c r="BFK547" s="11"/>
      <c r="BFL547" s="11"/>
      <c r="BFM547" s="11"/>
      <c r="BFN547" s="11"/>
      <c r="BFO547" s="11"/>
      <c r="BFP547" s="11"/>
      <c r="BFQ547" s="11"/>
      <c r="BFR547" s="11"/>
      <c r="BFS547" s="11"/>
      <c r="BFT547" s="11"/>
      <c r="BFU547" s="11"/>
      <c r="BFV547" s="11"/>
      <c r="BFW547" s="11"/>
      <c r="BFX547" s="11"/>
      <c r="BFY547" s="11"/>
      <c r="BFZ547" s="11"/>
      <c r="BGA547" s="11"/>
      <c r="BGB547" s="11"/>
      <c r="BGC547" s="11"/>
      <c r="BGD547" s="11"/>
      <c r="BGE547" s="11"/>
      <c r="BGF547" s="11"/>
      <c r="BGG547" s="11"/>
      <c r="BGH547" s="11"/>
      <c r="BGI547" s="11"/>
      <c r="BGJ547" s="11"/>
      <c r="BGK547" s="11"/>
      <c r="BGL547" s="11"/>
      <c r="BGM547" s="11"/>
      <c r="BGN547" s="11"/>
      <c r="BGO547" s="11"/>
      <c r="BGP547" s="11"/>
      <c r="BGQ547" s="11"/>
      <c r="BGR547" s="11"/>
      <c r="BGS547" s="11"/>
      <c r="BGT547" s="11"/>
      <c r="BGU547" s="11"/>
      <c r="BGV547" s="11"/>
      <c r="BGW547" s="11"/>
      <c r="BGX547" s="11"/>
      <c r="BGY547" s="11"/>
      <c r="BGZ547" s="11"/>
      <c r="BHA547" s="11"/>
      <c r="BHB547" s="11"/>
      <c r="BHC547" s="11"/>
      <c r="BHD547" s="11"/>
      <c r="BHE547" s="11"/>
      <c r="BHF547" s="11"/>
      <c r="BHG547" s="11"/>
      <c r="BHH547" s="11"/>
      <c r="BHI547" s="11"/>
      <c r="BHJ547" s="11"/>
      <c r="BHK547" s="11"/>
      <c r="BHL547" s="11"/>
      <c r="BHM547" s="11"/>
      <c r="BHN547" s="11"/>
      <c r="BHO547" s="11"/>
      <c r="BHP547" s="11"/>
      <c r="BHQ547" s="11"/>
      <c r="BHR547" s="11"/>
      <c r="BHS547" s="11"/>
      <c r="BHT547" s="11"/>
      <c r="BHU547" s="11"/>
      <c r="BHV547" s="11"/>
      <c r="BHW547" s="11"/>
      <c r="BHX547" s="11"/>
      <c r="BHY547" s="11"/>
      <c r="BHZ547" s="11"/>
      <c r="BIA547" s="11"/>
      <c r="BIB547" s="11"/>
      <c r="BIC547" s="11"/>
      <c r="BID547" s="11"/>
      <c r="BIE547" s="11"/>
      <c r="BIF547" s="11"/>
      <c r="BIG547" s="11"/>
      <c r="BIH547" s="11"/>
      <c r="BII547" s="11"/>
      <c r="BIJ547" s="11"/>
      <c r="BIK547" s="11"/>
      <c r="BIL547" s="11"/>
      <c r="BIM547" s="11"/>
      <c r="BIN547" s="11"/>
      <c r="BIO547" s="11"/>
      <c r="BIP547" s="11"/>
      <c r="BIQ547" s="11"/>
      <c r="BIR547" s="11"/>
      <c r="BIS547" s="11"/>
      <c r="BIT547" s="11"/>
      <c r="BIU547" s="11"/>
      <c r="BIV547" s="11"/>
      <c r="BIW547" s="11"/>
      <c r="BIX547" s="11"/>
      <c r="BIY547" s="11"/>
      <c r="BIZ547" s="11"/>
      <c r="BJA547" s="11"/>
      <c r="BJB547" s="11"/>
      <c r="BJC547" s="11"/>
      <c r="BJD547" s="11"/>
      <c r="BJE547" s="11"/>
      <c r="BJF547" s="11"/>
      <c r="BJG547" s="11"/>
      <c r="BJH547" s="11"/>
      <c r="BJI547" s="11"/>
      <c r="BJJ547" s="11"/>
      <c r="BJK547" s="11"/>
      <c r="BJL547" s="11"/>
      <c r="BJM547" s="11"/>
      <c r="BJN547" s="11"/>
      <c r="BJO547" s="11"/>
      <c r="BJP547" s="11"/>
      <c r="BJQ547" s="11"/>
      <c r="BJR547" s="11"/>
      <c r="BJS547" s="11"/>
      <c r="BJT547" s="11"/>
      <c r="BJU547" s="11"/>
      <c r="BJV547" s="11"/>
      <c r="BJW547" s="11"/>
      <c r="BJX547" s="11"/>
      <c r="BJY547" s="11"/>
      <c r="BJZ547" s="11"/>
      <c r="BKA547" s="11"/>
      <c r="BKB547" s="11"/>
      <c r="BKC547" s="11"/>
      <c r="BKD547" s="11"/>
      <c r="BKE547" s="11"/>
      <c r="BKF547" s="11"/>
      <c r="BKG547" s="11"/>
    </row>
    <row r="548" spans="1:1645" ht="16.350000000000001" customHeight="1" x14ac:dyDescent="0.25">
      <c r="A548" s="33">
        <v>43574</v>
      </c>
      <c r="B548" s="11" t="s">
        <v>1385</v>
      </c>
      <c r="C548" s="48">
        <f t="shared" si="8"/>
        <v>5</v>
      </c>
      <c r="D548" s="11" t="s">
        <v>1386</v>
      </c>
      <c r="E548" s="28">
        <v>2217</v>
      </c>
      <c r="F548" s="16" t="s">
        <v>38</v>
      </c>
      <c r="G548" s="11" t="s">
        <v>1458</v>
      </c>
      <c r="H548" s="11"/>
      <c r="I548" s="11" t="s">
        <v>1461</v>
      </c>
      <c r="J548" s="11"/>
      <c r="K548" s="11"/>
      <c r="L548" s="11" t="s">
        <v>1462</v>
      </c>
      <c r="M548" s="11"/>
      <c r="N548" s="11"/>
      <c r="O548" s="11" t="s">
        <v>1463</v>
      </c>
      <c r="P548" s="11" t="s">
        <v>1464</v>
      </c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 t="s">
        <v>9426</v>
      </c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  <c r="AMB548" s="11"/>
      <c r="AMC548" s="11"/>
      <c r="AMD548" s="11"/>
      <c r="AME548" s="11"/>
      <c r="AMF548" s="11"/>
      <c r="AMG548" s="11"/>
      <c r="AMH548" s="11"/>
      <c r="AMI548" s="11"/>
      <c r="AMJ548" s="11"/>
      <c r="AMK548" s="11"/>
      <c r="AML548" s="11"/>
      <c r="AMM548" s="11"/>
      <c r="AMN548" s="11"/>
      <c r="AMO548" s="11"/>
      <c r="AMP548" s="11"/>
      <c r="AMQ548" s="11"/>
      <c r="AMR548" s="11"/>
      <c r="AMS548" s="11"/>
      <c r="AMT548" s="11"/>
      <c r="AMU548" s="11"/>
      <c r="AMV548" s="11"/>
      <c r="AMW548" s="11"/>
      <c r="AMX548" s="11"/>
      <c r="AMY548" s="11"/>
      <c r="AMZ548" s="11"/>
      <c r="ANA548" s="11"/>
      <c r="ANB548" s="11"/>
      <c r="ANC548" s="11"/>
      <c r="AND548" s="11"/>
      <c r="ANE548" s="11"/>
      <c r="ANF548" s="11"/>
      <c r="ANG548" s="11"/>
      <c r="ANH548" s="11"/>
      <c r="ANI548" s="11"/>
      <c r="ANJ548" s="11"/>
      <c r="ANK548" s="11"/>
      <c r="ANL548" s="11"/>
      <c r="ANM548" s="11"/>
      <c r="ANN548" s="11"/>
      <c r="ANO548" s="11"/>
      <c r="ANP548" s="11"/>
      <c r="ANQ548" s="11"/>
      <c r="ANR548" s="11"/>
      <c r="ANS548" s="11"/>
      <c r="ANT548" s="11"/>
      <c r="ANU548" s="11"/>
      <c r="ANV548" s="11"/>
      <c r="ANW548" s="11"/>
      <c r="ANX548" s="11"/>
      <c r="ANY548" s="11"/>
      <c r="ANZ548" s="11"/>
      <c r="AOA548" s="11"/>
      <c r="AOB548" s="11"/>
      <c r="AOC548" s="11"/>
      <c r="AOD548" s="11"/>
      <c r="AOE548" s="11"/>
      <c r="AOF548" s="11"/>
      <c r="AOG548" s="11"/>
      <c r="AOH548" s="11"/>
      <c r="AOI548" s="11"/>
      <c r="AOJ548" s="11"/>
      <c r="AOK548" s="11"/>
      <c r="AOL548" s="11"/>
      <c r="AOM548" s="11"/>
      <c r="AON548" s="11"/>
      <c r="AOO548" s="11"/>
      <c r="AOP548" s="11"/>
      <c r="AOQ548" s="11"/>
      <c r="AOR548" s="11"/>
      <c r="AOS548" s="11"/>
      <c r="AOT548" s="11"/>
      <c r="AOU548" s="11"/>
      <c r="AOV548" s="11"/>
      <c r="AOW548" s="11"/>
      <c r="AOX548" s="11"/>
      <c r="AOY548" s="11"/>
      <c r="AOZ548" s="11"/>
      <c r="APA548" s="11"/>
      <c r="APB548" s="11"/>
      <c r="APC548" s="11"/>
      <c r="APD548" s="11"/>
      <c r="APE548" s="11"/>
      <c r="APF548" s="11"/>
      <c r="APG548" s="11"/>
      <c r="APH548" s="11"/>
      <c r="API548" s="11"/>
      <c r="APJ548" s="11"/>
      <c r="APK548" s="11"/>
      <c r="APL548" s="11"/>
      <c r="APM548" s="11"/>
      <c r="APN548" s="11"/>
      <c r="APO548" s="11"/>
      <c r="APP548" s="11"/>
      <c r="APQ548" s="11"/>
      <c r="APR548" s="11"/>
      <c r="APS548" s="11"/>
      <c r="APT548" s="11"/>
      <c r="APU548" s="11"/>
      <c r="APV548" s="11"/>
      <c r="APW548" s="11"/>
      <c r="APX548" s="11"/>
      <c r="APY548" s="11"/>
      <c r="APZ548" s="11"/>
      <c r="AQA548" s="11"/>
      <c r="AQB548" s="11"/>
      <c r="AQC548" s="11"/>
      <c r="AQD548" s="11"/>
      <c r="AQE548" s="11"/>
      <c r="AQF548" s="11"/>
      <c r="AQG548" s="11"/>
      <c r="AQH548" s="11"/>
      <c r="AQI548" s="11"/>
      <c r="AQJ548" s="11"/>
      <c r="AQK548" s="11"/>
      <c r="AQL548" s="11"/>
      <c r="AQM548" s="11"/>
      <c r="AQN548" s="11"/>
      <c r="AQO548" s="11"/>
      <c r="AQP548" s="11"/>
      <c r="AQQ548" s="11"/>
      <c r="AQR548" s="11"/>
      <c r="AQS548" s="11"/>
      <c r="AQT548" s="11"/>
      <c r="AQU548" s="11"/>
      <c r="AQV548" s="11"/>
      <c r="AQW548" s="11"/>
      <c r="AQX548" s="11"/>
      <c r="AQY548" s="11"/>
      <c r="AQZ548" s="11"/>
      <c r="ARA548" s="11"/>
      <c r="ARB548" s="11"/>
      <c r="ARC548" s="11"/>
      <c r="ARD548" s="11"/>
      <c r="ARE548" s="11"/>
      <c r="ARF548" s="11"/>
      <c r="ARG548" s="11"/>
      <c r="ARH548" s="11"/>
      <c r="ARI548" s="11"/>
      <c r="ARJ548" s="11"/>
      <c r="ARK548" s="11"/>
      <c r="ARL548" s="11"/>
      <c r="ARM548" s="11"/>
      <c r="ARN548" s="11"/>
      <c r="ARO548" s="11"/>
      <c r="ARP548" s="11"/>
      <c r="ARQ548" s="11"/>
      <c r="ARR548" s="11"/>
      <c r="ARS548" s="11"/>
      <c r="ART548" s="11"/>
      <c r="ARU548" s="11"/>
      <c r="ARV548" s="11"/>
      <c r="ARW548" s="11"/>
      <c r="ARX548" s="11"/>
      <c r="ARY548" s="11"/>
      <c r="ARZ548" s="11"/>
      <c r="ASA548" s="11"/>
      <c r="ASB548" s="11"/>
      <c r="ASC548" s="11"/>
      <c r="ASD548" s="11"/>
      <c r="ASE548" s="11"/>
      <c r="ASF548" s="11"/>
      <c r="ASG548" s="11"/>
      <c r="ASH548" s="11"/>
      <c r="ASI548" s="11"/>
      <c r="ASJ548" s="11"/>
      <c r="ASK548" s="11"/>
      <c r="ASL548" s="11"/>
      <c r="ASM548" s="11"/>
      <c r="ASN548" s="11"/>
      <c r="ASO548" s="11"/>
      <c r="ASP548" s="11"/>
      <c r="ASQ548" s="11"/>
      <c r="ASR548" s="11"/>
      <c r="ASS548" s="11"/>
      <c r="AST548" s="11"/>
      <c r="ASU548" s="11"/>
      <c r="ASV548" s="11"/>
      <c r="ASW548" s="11"/>
      <c r="ASX548" s="11"/>
      <c r="ASY548" s="11"/>
      <c r="ASZ548" s="11"/>
      <c r="ATA548" s="11"/>
      <c r="ATB548" s="11"/>
      <c r="ATC548" s="11"/>
      <c r="ATD548" s="11"/>
      <c r="ATE548" s="11"/>
      <c r="ATF548" s="11"/>
      <c r="ATG548" s="11"/>
      <c r="ATH548" s="11"/>
      <c r="ATI548" s="11"/>
      <c r="ATJ548" s="11"/>
      <c r="ATK548" s="11"/>
      <c r="ATL548" s="11"/>
      <c r="ATM548" s="11"/>
      <c r="ATN548" s="11"/>
      <c r="ATO548" s="11"/>
      <c r="ATP548" s="11"/>
      <c r="ATQ548" s="11"/>
      <c r="ATR548" s="11"/>
      <c r="ATS548" s="11"/>
      <c r="ATT548" s="11"/>
      <c r="ATU548" s="11"/>
      <c r="ATV548" s="11"/>
      <c r="ATW548" s="11"/>
      <c r="ATX548" s="11"/>
      <c r="ATY548" s="11"/>
      <c r="ATZ548" s="11"/>
      <c r="AUA548" s="11"/>
      <c r="AUB548" s="11"/>
      <c r="AUC548" s="11"/>
      <c r="AUD548" s="11"/>
      <c r="AUE548" s="11"/>
      <c r="AUF548" s="11"/>
      <c r="AUG548" s="11"/>
      <c r="AUH548" s="11"/>
      <c r="AUI548" s="11"/>
      <c r="AUJ548" s="11"/>
      <c r="AUK548" s="11"/>
      <c r="AUL548" s="11"/>
      <c r="AUM548" s="11"/>
      <c r="AUN548" s="11"/>
      <c r="AUO548" s="11"/>
      <c r="AUP548" s="11"/>
      <c r="AUQ548" s="11"/>
      <c r="AUR548" s="11"/>
      <c r="AUS548" s="11"/>
      <c r="AUT548" s="11"/>
      <c r="AUU548" s="11"/>
      <c r="AUV548" s="11"/>
      <c r="AUW548" s="11"/>
      <c r="AUX548" s="11"/>
      <c r="AUY548" s="11"/>
      <c r="AUZ548" s="11"/>
      <c r="AVA548" s="11"/>
      <c r="AVB548" s="11"/>
      <c r="AVC548" s="11"/>
      <c r="AVD548" s="11"/>
      <c r="AVE548" s="11"/>
      <c r="AVF548" s="11"/>
      <c r="AVG548" s="11"/>
      <c r="AVH548" s="11"/>
      <c r="AVI548" s="11"/>
      <c r="AVJ548" s="11"/>
      <c r="AVK548" s="11"/>
      <c r="AVL548" s="11"/>
      <c r="AVM548" s="11"/>
      <c r="AVN548" s="11"/>
      <c r="AVO548" s="11"/>
      <c r="AVP548" s="11"/>
      <c r="AVQ548" s="11"/>
      <c r="AVR548" s="11"/>
      <c r="AVS548" s="11"/>
      <c r="AVT548" s="11"/>
      <c r="AVU548" s="11"/>
      <c r="AVV548" s="11"/>
      <c r="AVW548" s="11"/>
      <c r="AVX548" s="11"/>
      <c r="AVY548" s="11"/>
      <c r="AVZ548" s="11"/>
      <c r="AWA548" s="11"/>
      <c r="AWB548" s="11"/>
      <c r="AWC548" s="11"/>
      <c r="AWD548" s="11"/>
      <c r="AWE548" s="11"/>
      <c r="AWF548" s="11"/>
      <c r="AWG548" s="11"/>
      <c r="AWH548" s="11"/>
      <c r="AWI548" s="11"/>
      <c r="AWJ548" s="11"/>
      <c r="AWK548" s="11"/>
      <c r="AWL548" s="11"/>
      <c r="AWM548" s="11"/>
      <c r="AWN548" s="11"/>
      <c r="AWO548" s="11"/>
      <c r="AWP548" s="11"/>
      <c r="AWQ548" s="11"/>
      <c r="AWR548" s="11"/>
      <c r="AWS548" s="11"/>
      <c r="AWT548" s="11"/>
      <c r="AWU548" s="11"/>
      <c r="AWV548" s="11"/>
      <c r="AWW548" s="11"/>
      <c r="AWX548" s="11"/>
      <c r="AWY548" s="11"/>
      <c r="AWZ548" s="11"/>
      <c r="AXA548" s="11"/>
      <c r="AXB548" s="11"/>
      <c r="AXC548" s="11"/>
      <c r="AXD548" s="11"/>
      <c r="AXE548" s="11"/>
      <c r="AXF548" s="11"/>
      <c r="AXG548" s="11"/>
      <c r="AXH548" s="11"/>
      <c r="AXI548" s="11"/>
      <c r="AXJ548" s="11"/>
      <c r="AXK548" s="11"/>
      <c r="AXL548" s="11"/>
      <c r="AXM548" s="11"/>
      <c r="AXN548" s="11"/>
      <c r="AXO548" s="11"/>
      <c r="AXP548" s="11"/>
      <c r="AXQ548" s="11"/>
      <c r="AXR548" s="11"/>
      <c r="AXS548" s="11"/>
      <c r="AXT548" s="11"/>
      <c r="AXU548" s="11"/>
      <c r="AXV548" s="11"/>
      <c r="AXW548" s="11"/>
      <c r="AXX548" s="11"/>
      <c r="AXY548" s="11"/>
      <c r="AXZ548" s="11"/>
      <c r="AYA548" s="11"/>
      <c r="AYB548" s="11"/>
      <c r="AYC548" s="11"/>
      <c r="AYD548" s="11"/>
      <c r="AYE548" s="11"/>
      <c r="AYF548" s="11"/>
      <c r="AYG548" s="11"/>
      <c r="AYH548" s="11"/>
      <c r="AYI548" s="11"/>
      <c r="AYJ548" s="11"/>
      <c r="AYK548" s="11"/>
      <c r="AYL548" s="11"/>
      <c r="AYM548" s="11"/>
      <c r="AYN548" s="11"/>
      <c r="AYO548" s="11"/>
      <c r="AYP548" s="11"/>
      <c r="AYQ548" s="11"/>
      <c r="AYR548" s="11"/>
      <c r="AYS548" s="11"/>
      <c r="AYT548" s="11"/>
      <c r="AYU548" s="11"/>
      <c r="AYV548" s="11"/>
      <c r="AYW548" s="11"/>
      <c r="AYX548" s="11"/>
      <c r="AYY548" s="11"/>
      <c r="AYZ548" s="11"/>
      <c r="AZA548" s="11"/>
      <c r="AZB548" s="11"/>
      <c r="AZC548" s="11"/>
      <c r="AZD548" s="11"/>
      <c r="AZE548" s="11"/>
      <c r="AZF548" s="11"/>
      <c r="AZG548" s="11"/>
      <c r="AZH548" s="11"/>
      <c r="AZI548" s="11"/>
      <c r="AZJ548" s="11"/>
      <c r="AZK548" s="11"/>
      <c r="AZL548" s="11"/>
      <c r="AZM548" s="11"/>
      <c r="AZN548" s="11"/>
      <c r="AZO548" s="11"/>
      <c r="AZP548" s="11"/>
      <c r="AZQ548" s="11"/>
      <c r="AZR548" s="11"/>
      <c r="AZS548" s="11"/>
      <c r="AZT548" s="11"/>
      <c r="AZU548" s="11"/>
      <c r="AZV548" s="11"/>
      <c r="AZW548" s="11"/>
      <c r="AZX548" s="11"/>
      <c r="AZY548" s="11"/>
      <c r="AZZ548" s="11"/>
      <c r="BAA548" s="11"/>
      <c r="BAB548" s="11"/>
      <c r="BAC548" s="11"/>
      <c r="BAD548" s="11"/>
      <c r="BAE548" s="11"/>
      <c r="BAF548" s="11"/>
      <c r="BAG548" s="11"/>
      <c r="BAH548" s="11"/>
      <c r="BAI548" s="11"/>
      <c r="BAJ548" s="11"/>
      <c r="BAK548" s="11"/>
      <c r="BAL548" s="11"/>
      <c r="BAM548" s="11"/>
      <c r="BAN548" s="11"/>
      <c r="BAO548" s="11"/>
      <c r="BAP548" s="11"/>
      <c r="BAQ548" s="11"/>
      <c r="BAR548" s="11"/>
      <c r="BAS548" s="11"/>
      <c r="BAT548" s="11"/>
      <c r="BAU548" s="11"/>
      <c r="BAV548" s="11"/>
      <c r="BAW548" s="11"/>
      <c r="BAX548" s="11"/>
      <c r="BAY548" s="11"/>
      <c r="BAZ548" s="11"/>
      <c r="BBA548" s="11"/>
      <c r="BBB548" s="11"/>
      <c r="BBC548" s="11"/>
      <c r="BBD548" s="11"/>
      <c r="BBE548" s="11"/>
      <c r="BBF548" s="11"/>
      <c r="BBG548" s="11"/>
      <c r="BBH548" s="11"/>
      <c r="BBI548" s="11"/>
      <c r="BBJ548" s="11"/>
      <c r="BBK548" s="11"/>
      <c r="BBL548" s="11"/>
      <c r="BBM548" s="11"/>
      <c r="BBN548" s="11"/>
      <c r="BBO548" s="11"/>
      <c r="BBP548" s="11"/>
      <c r="BBQ548" s="11"/>
      <c r="BBR548" s="11"/>
      <c r="BBS548" s="11"/>
      <c r="BBT548" s="11"/>
      <c r="BBU548" s="11"/>
      <c r="BBV548" s="11"/>
      <c r="BBW548" s="11"/>
      <c r="BBX548" s="11"/>
      <c r="BBY548" s="11"/>
      <c r="BBZ548" s="11"/>
      <c r="BCA548" s="11"/>
      <c r="BCB548" s="11"/>
      <c r="BCC548" s="11"/>
      <c r="BCD548" s="11"/>
      <c r="BCE548" s="11"/>
      <c r="BCF548" s="11"/>
      <c r="BCG548" s="11"/>
      <c r="BCH548" s="11"/>
      <c r="BCI548" s="11"/>
      <c r="BCJ548" s="11"/>
      <c r="BCK548" s="11"/>
      <c r="BCL548" s="11"/>
      <c r="BCM548" s="11"/>
      <c r="BCN548" s="11"/>
      <c r="BCO548" s="11"/>
      <c r="BCP548" s="11"/>
      <c r="BCQ548" s="11"/>
      <c r="BCR548" s="11"/>
      <c r="BCS548" s="11"/>
      <c r="BCT548" s="11"/>
      <c r="BCU548" s="11"/>
      <c r="BCV548" s="11"/>
      <c r="BCW548" s="11"/>
      <c r="BCX548" s="11"/>
      <c r="BCY548" s="11"/>
      <c r="BCZ548" s="11"/>
      <c r="BDA548" s="11"/>
      <c r="BDB548" s="11"/>
      <c r="BDC548" s="11"/>
      <c r="BDD548" s="11"/>
      <c r="BDE548" s="11"/>
      <c r="BDF548" s="11"/>
      <c r="BDG548" s="11"/>
      <c r="BDH548" s="11"/>
      <c r="BDI548" s="11"/>
      <c r="BDJ548" s="11"/>
      <c r="BDK548" s="11"/>
      <c r="BDL548" s="11"/>
      <c r="BDM548" s="11"/>
      <c r="BDN548" s="11"/>
      <c r="BDO548" s="11"/>
      <c r="BDP548" s="11"/>
      <c r="BDQ548" s="11"/>
      <c r="BDR548" s="11"/>
      <c r="BDS548" s="11"/>
      <c r="BDT548" s="11"/>
      <c r="BDU548" s="11"/>
      <c r="BDV548" s="11"/>
      <c r="BDW548" s="11"/>
      <c r="BDX548" s="11"/>
      <c r="BDY548" s="11"/>
      <c r="BDZ548" s="11"/>
      <c r="BEA548" s="11"/>
      <c r="BEB548" s="11"/>
      <c r="BEC548" s="11"/>
      <c r="BED548" s="11"/>
      <c r="BEE548" s="11"/>
      <c r="BEF548" s="11"/>
      <c r="BEG548" s="11"/>
      <c r="BEH548" s="11"/>
      <c r="BEI548" s="11"/>
      <c r="BEJ548" s="11"/>
      <c r="BEK548" s="11"/>
      <c r="BEL548" s="11"/>
      <c r="BEM548" s="11"/>
      <c r="BEN548" s="11"/>
      <c r="BEO548" s="11"/>
      <c r="BEP548" s="11"/>
      <c r="BEQ548" s="11"/>
      <c r="BER548" s="11"/>
      <c r="BES548" s="11"/>
      <c r="BET548" s="11"/>
      <c r="BEU548" s="11"/>
      <c r="BEV548" s="11"/>
      <c r="BEW548" s="11"/>
      <c r="BEX548" s="11"/>
      <c r="BEY548" s="11"/>
      <c r="BEZ548" s="11"/>
      <c r="BFA548" s="11"/>
      <c r="BFB548" s="11"/>
      <c r="BFC548" s="11"/>
      <c r="BFD548" s="11"/>
      <c r="BFE548" s="11"/>
      <c r="BFF548" s="11"/>
      <c r="BFG548" s="11"/>
      <c r="BFH548" s="11"/>
      <c r="BFI548" s="11"/>
      <c r="BFJ548" s="11"/>
      <c r="BFK548" s="11"/>
      <c r="BFL548" s="11"/>
      <c r="BFM548" s="11"/>
      <c r="BFN548" s="11"/>
      <c r="BFO548" s="11"/>
      <c r="BFP548" s="11"/>
      <c r="BFQ548" s="11"/>
      <c r="BFR548" s="11"/>
      <c r="BFS548" s="11"/>
      <c r="BFT548" s="11"/>
      <c r="BFU548" s="11"/>
      <c r="BFV548" s="11"/>
      <c r="BFW548" s="11"/>
      <c r="BFX548" s="11"/>
      <c r="BFY548" s="11"/>
      <c r="BFZ548" s="11"/>
      <c r="BGA548" s="11"/>
      <c r="BGB548" s="11"/>
      <c r="BGC548" s="11"/>
      <c r="BGD548" s="11"/>
      <c r="BGE548" s="11"/>
      <c r="BGF548" s="11"/>
      <c r="BGG548" s="11"/>
      <c r="BGH548" s="11"/>
      <c r="BGI548" s="11"/>
      <c r="BGJ548" s="11"/>
      <c r="BGK548" s="11"/>
      <c r="BGL548" s="11"/>
      <c r="BGM548" s="11"/>
      <c r="BGN548" s="11"/>
      <c r="BGO548" s="11"/>
      <c r="BGP548" s="11"/>
      <c r="BGQ548" s="11"/>
      <c r="BGR548" s="11"/>
      <c r="BGS548" s="11"/>
      <c r="BGT548" s="11"/>
      <c r="BGU548" s="11"/>
      <c r="BGV548" s="11"/>
      <c r="BGW548" s="11"/>
      <c r="BGX548" s="11"/>
      <c r="BGY548" s="11"/>
      <c r="BGZ548" s="11"/>
      <c r="BHA548" s="11"/>
      <c r="BHB548" s="11"/>
      <c r="BHC548" s="11"/>
      <c r="BHD548" s="11"/>
      <c r="BHE548" s="11"/>
      <c r="BHF548" s="11"/>
      <c r="BHG548" s="11"/>
      <c r="BHH548" s="11"/>
      <c r="BHI548" s="11"/>
      <c r="BHJ548" s="11"/>
      <c r="BHK548" s="11"/>
      <c r="BHL548" s="11"/>
      <c r="BHM548" s="11"/>
      <c r="BHN548" s="11"/>
      <c r="BHO548" s="11"/>
      <c r="BHP548" s="11"/>
      <c r="BHQ548" s="11"/>
      <c r="BHR548" s="11"/>
      <c r="BHS548" s="11"/>
      <c r="BHT548" s="11"/>
      <c r="BHU548" s="11"/>
      <c r="BHV548" s="11"/>
      <c r="BHW548" s="11"/>
      <c r="BHX548" s="11"/>
      <c r="BHY548" s="11"/>
      <c r="BHZ548" s="11"/>
      <c r="BIA548" s="11"/>
      <c r="BIB548" s="11"/>
      <c r="BIC548" s="11"/>
      <c r="BID548" s="11"/>
      <c r="BIE548" s="11"/>
      <c r="BIF548" s="11"/>
      <c r="BIG548" s="11"/>
      <c r="BIH548" s="11"/>
      <c r="BII548" s="11"/>
      <c r="BIJ548" s="11"/>
      <c r="BIK548" s="11"/>
      <c r="BIL548" s="11"/>
      <c r="BIM548" s="11"/>
      <c r="BIN548" s="11"/>
      <c r="BIO548" s="11"/>
      <c r="BIP548" s="11"/>
      <c r="BIQ548" s="11"/>
      <c r="BIR548" s="11"/>
      <c r="BIS548" s="11"/>
      <c r="BIT548" s="11"/>
      <c r="BIU548" s="11"/>
      <c r="BIV548" s="11"/>
      <c r="BIW548" s="11"/>
      <c r="BIX548" s="11"/>
      <c r="BIY548" s="11"/>
      <c r="BIZ548" s="11"/>
      <c r="BJA548" s="11"/>
      <c r="BJB548" s="11"/>
      <c r="BJC548" s="11"/>
      <c r="BJD548" s="11"/>
      <c r="BJE548" s="11"/>
      <c r="BJF548" s="11"/>
      <c r="BJG548" s="11"/>
      <c r="BJH548" s="11"/>
      <c r="BJI548" s="11"/>
      <c r="BJJ548" s="11"/>
      <c r="BJK548" s="11"/>
      <c r="BJL548" s="11"/>
      <c r="BJM548" s="11"/>
      <c r="BJN548" s="11"/>
      <c r="BJO548" s="11"/>
      <c r="BJP548" s="11"/>
      <c r="BJQ548" s="11"/>
      <c r="BJR548" s="11"/>
      <c r="BJS548" s="11"/>
      <c r="BJT548" s="11"/>
      <c r="BJU548" s="11"/>
      <c r="BJV548" s="11"/>
      <c r="BJW548" s="11"/>
      <c r="BJX548" s="11"/>
      <c r="BJY548" s="11"/>
      <c r="BJZ548" s="11"/>
      <c r="BKA548" s="11"/>
      <c r="BKB548" s="11"/>
      <c r="BKC548" s="11"/>
      <c r="BKD548" s="11"/>
      <c r="BKE548" s="11"/>
      <c r="BKF548" s="11"/>
      <c r="BKG548" s="16"/>
    </row>
    <row r="549" spans="1:1645" ht="16.350000000000001" customHeight="1" x14ac:dyDescent="0.25">
      <c r="A549" s="33">
        <v>43574</v>
      </c>
      <c r="B549" s="11" t="s">
        <v>1385</v>
      </c>
      <c r="C549" s="48">
        <f t="shared" si="8"/>
        <v>4</v>
      </c>
      <c r="D549" s="11" t="s">
        <v>1386</v>
      </c>
      <c r="E549" s="28">
        <v>2220</v>
      </c>
      <c r="F549" s="16" t="s">
        <v>38</v>
      </c>
      <c r="G549" s="11" t="s">
        <v>1465</v>
      </c>
      <c r="H549" s="11"/>
      <c r="I549" s="11" t="s">
        <v>1466</v>
      </c>
      <c r="J549" s="11"/>
      <c r="K549" s="11"/>
      <c r="L549" s="11" t="s">
        <v>1467</v>
      </c>
      <c r="M549" s="11"/>
      <c r="N549" s="11"/>
      <c r="O549" s="11"/>
      <c r="P549" s="11" t="s">
        <v>1468</v>
      </c>
      <c r="R549" s="11"/>
      <c r="S549" s="11"/>
      <c r="T549" s="11"/>
      <c r="U549" s="11"/>
      <c r="V549" s="11"/>
      <c r="W549" s="11"/>
      <c r="X549" s="11"/>
      <c r="Y549" s="11" t="s">
        <v>1469</v>
      </c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  <c r="AKS549" s="11"/>
      <c r="AKT549" s="11"/>
      <c r="AKU549" s="11"/>
      <c r="AKV549" s="11"/>
      <c r="AKW549" s="11"/>
      <c r="AKX549" s="11"/>
      <c r="AKY549" s="11"/>
      <c r="AKZ549" s="11"/>
      <c r="ALA549" s="11"/>
      <c r="ALB549" s="11"/>
      <c r="ALC549" s="11"/>
      <c r="ALD549" s="11"/>
      <c r="ALE549" s="11"/>
      <c r="ALF549" s="11"/>
      <c r="ALG549" s="11"/>
      <c r="ALH549" s="11"/>
      <c r="ALI549" s="11"/>
      <c r="ALJ549" s="11"/>
      <c r="ALK549" s="11"/>
      <c r="ALL549" s="11"/>
      <c r="ALM549" s="11"/>
      <c r="ALN549" s="11"/>
      <c r="ALO549" s="11"/>
      <c r="ALP549" s="11"/>
      <c r="ALQ549" s="11"/>
      <c r="ALR549" s="11"/>
      <c r="ALS549" s="11"/>
      <c r="ALT549" s="11"/>
      <c r="ALU549" s="11"/>
      <c r="ALV549" s="11"/>
      <c r="ALW549" s="11"/>
      <c r="ALX549" s="11"/>
      <c r="ALY549" s="11"/>
      <c r="ALZ549" s="11"/>
      <c r="AMA549" s="11"/>
      <c r="AMB549" s="11"/>
      <c r="AMC549" s="11"/>
      <c r="AMD549" s="11"/>
      <c r="AME549" s="11"/>
      <c r="AMF549" s="11"/>
      <c r="AMG549" s="11"/>
      <c r="AMH549" s="11"/>
      <c r="AMI549" s="11"/>
      <c r="AMJ549" s="11"/>
      <c r="AMK549" s="11"/>
      <c r="AML549" s="11"/>
      <c r="AMM549" s="11"/>
      <c r="AMN549" s="11"/>
      <c r="AMO549" s="11"/>
      <c r="AMP549" s="11"/>
      <c r="AMQ549" s="11"/>
      <c r="AMR549" s="11"/>
      <c r="AMS549" s="11"/>
      <c r="AMT549" s="11"/>
      <c r="AMU549" s="11"/>
      <c r="AMV549" s="11"/>
      <c r="AMW549" s="11"/>
      <c r="AMX549" s="11"/>
      <c r="AMY549" s="11"/>
      <c r="AMZ549" s="11"/>
      <c r="ANA549" s="11"/>
      <c r="ANB549" s="11"/>
      <c r="ANC549" s="11"/>
      <c r="AND549" s="11"/>
      <c r="ANE549" s="11"/>
      <c r="ANF549" s="11"/>
      <c r="ANG549" s="11"/>
      <c r="ANH549" s="11"/>
      <c r="ANI549" s="11"/>
      <c r="ANJ549" s="11"/>
      <c r="ANK549" s="11"/>
      <c r="ANL549" s="11"/>
      <c r="ANM549" s="11"/>
      <c r="ANN549" s="11"/>
      <c r="ANO549" s="11"/>
      <c r="ANP549" s="11"/>
      <c r="ANQ549" s="11"/>
      <c r="ANR549" s="11"/>
      <c r="ANS549" s="11"/>
      <c r="ANT549" s="11"/>
      <c r="ANU549" s="11"/>
      <c r="ANV549" s="11"/>
      <c r="ANW549" s="11"/>
      <c r="ANX549" s="11"/>
      <c r="ANY549" s="11"/>
      <c r="ANZ549" s="11"/>
      <c r="AOA549" s="11"/>
      <c r="AOB549" s="11"/>
      <c r="AOC549" s="11"/>
      <c r="AOD549" s="11"/>
      <c r="AOE549" s="11"/>
      <c r="AOF549" s="11"/>
      <c r="AOG549" s="11"/>
      <c r="AOH549" s="11"/>
      <c r="AOI549" s="11"/>
      <c r="AOJ549" s="11"/>
      <c r="AOK549" s="11"/>
      <c r="AOL549" s="11"/>
      <c r="AOM549" s="11"/>
      <c r="AON549" s="11"/>
      <c r="AOO549" s="11"/>
      <c r="AOP549" s="11"/>
      <c r="AOQ549" s="11"/>
      <c r="AOR549" s="11"/>
      <c r="AOS549" s="11"/>
      <c r="AOT549" s="11"/>
      <c r="AOU549" s="11"/>
      <c r="AOV549" s="11"/>
      <c r="AOW549" s="11"/>
      <c r="AOX549" s="11"/>
      <c r="AOY549" s="11"/>
      <c r="AOZ549" s="11"/>
      <c r="APA549" s="11"/>
      <c r="APB549" s="11"/>
      <c r="APC549" s="11"/>
      <c r="APD549" s="11"/>
      <c r="APE549" s="11"/>
      <c r="APF549" s="11"/>
      <c r="APG549" s="11"/>
      <c r="APH549" s="11"/>
      <c r="API549" s="11"/>
      <c r="APJ549" s="11"/>
      <c r="APK549" s="11"/>
      <c r="APL549" s="11"/>
      <c r="APM549" s="11"/>
      <c r="APN549" s="11"/>
      <c r="APO549" s="11"/>
      <c r="APP549" s="11"/>
      <c r="APQ549" s="11"/>
      <c r="APR549" s="11"/>
      <c r="APS549" s="11"/>
      <c r="APT549" s="11"/>
      <c r="APU549" s="11"/>
      <c r="APV549" s="11"/>
      <c r="APW549" s="11"/>
      <c r="APX549" s="11"/>
      <c r="APY549" s="11"/>
      <c r="APZ549" s="11"/>
      <c r="AQA549" s="11"/>
      <c r="AQB549" s="11"/>
      <c r="AQC549" s="11"/>
      <c r="AQD549" s="11"/>
      <c r="AQE549" s="11"/>
      <c r="AQF549" s="11"/>
      <c r="AQG549" s="11"/>
      <c r="AQH549" s="11"/>
      <c r="AQI549" s="11"/>
      <c r="AQJ549" s="11"/>
      <c r="AQK549" s="11"/>
      <c r="AQL549" s="11"/>
      <c r="AQM549" s="11"/>
      <c r="AQN549" s="11"/>
      <c r="AQO549" s="11"/>
      <c r="AQP549" s="11"/>
      <c r="AQQ549" s="11"/>
      <c r="AQR549" s="11"/>
      <c r="AQS549" s="11"/>
      <c r="AQT549" s="11"/>
      <c r="AQU549" s="11"/>
      <c r="AQV549" s="11"/>
      <c r="AQW549" s="11"/>
      <c r="AQX549" s="11"/>
      <c r="AQY549" s="11"/>
      <c r="AQZ549" s="11"/>
      <c r="ARA549" s="11"/>
      <c r="ARB549" s="11"/>
      <c r="ARC549" s="11"/>
      <c r="ARD549" s="11"/>
      <c r="ARE549" s="11"/>
      <c r="ARF549" s="11"/>
      <c r="ARG549" s="11"/>
      <c r="ARH549" s="11"/>
      <c r="ARI549" s="11"/>
      <c r="ARJ549" s="11"/>
      <c r="ARK549" s="11"/>
      <c r="ARL549" s="11"/>
      <c r="ARM549" s="11"/>
      <c r="ARN549" s="11"/>
      <c r="ARO549" s="11"/>
      <c r="ARP549" s="11"/>
      <c r="ARQ549" s="11"/>
      <c r="ARR549" s="11"/>
      <c r="ARS549" s="11"/>
      <c r="ART549" s="11"/>
      <c r="ARU549" s="11"/>
      <c r="ARV549" s="11"/>
      <c r="ARW549" s="11"/>
      <c r="ARX549" s="11"/>
      <c r="ARY549" s="11"/>
      <c r="ARZ549" s="11"/>
      <c r="ASA549" s="11"/>
      <c r="ASB549" s="11"/>
      <c r="ASC549" s="11"/>
      <c r="ASD549" s="11"/>
      <c r="ASE549" s="11"/>
      <c r="ASF549" s="11"/>
      <c r="ASG549" s="11"/>
      <c r="ASH549" s="11"/>
      <c r="ASI549" s="11"/>
      <c r="ASJ549" s="11"/>
      <c r="ASK549" s="11"/>
      <c r="ASL549" s="11"/>
      <c r="ASM549" s="11"/>
      <c r="ASN549" s="11"/>
      <c r="ASO549" s="11"/>
      <c r="ASP549" s="11"/>
      <c r="ASQ549" s="11"/>
      <c r="ASR549" s="11"/>
      <c r="ASS549" s="11"/>
      <c r="AST549" s="11"/>
      <c r="ASU549" s="11"/>
      <c r="ASV549" s="11"/>
      <c r="ASW549" s="11"/>
      <c r="ASX549" s="11"/>
      <c r="ASY549" s="11"/>
      <c r="ASZ549" s="11"/>
      <c r="ATA549" s="11"/>
      <c r="ATB549" s="11"/>
      <c r="ATC549" s="11"/>
      <c r="ATD549" s="11"/>
      <c r="ATE549" s="11"/>
      <c r="ATF549" s="11"/>
      <c r="ATG549" s="11"/>
      <c r="ATH549" s="11"/>
      <c r="ATI549" s="11"/>
      <c r="ATJ549" s="11"/>
      <c r="ATK549" s="11"/>
      <c r="ATL549" s="11"/>
      <c r="ATM549" s="11"/>
      <c r="ATN549" s="11"/>
      <c r="ATO549" s="11"/>
      <c r="ATP549" s="11"/>
      <c r="ATQ549" s="11"/>
      <c r="ATR549" s="11"/>
      <c r="ATS549" s="11"/>
      <c r="ATT549" s="11"/>
      <c r="ATU549" s="11"/>
      <c r="ATV549" s="11"/>
      <c r="ATW549" s="11"/>
      <c r="ATX549" s="11"/>
      <c r="ATY549" s="11"/>
      <c r="ATZ549" s="11"/>
      <c r="AUA549" s="11"/>
      <c r="AUB549" s="11"/>
      <c r="AUC549" s="11"/>
      <c r="AUD549" s="11"/>
      <c r="AUE549" s="11"/>
      <c r="AUF549" s="11"/>
      <c r="AUG549" s="11"/>
      <c r="AUH549" s="11"/>
      <c r="AUI549" s="11"/>
      <c r="AUJ549" s="11"/>
      <c r="AUK549" s="11"/>
      <c r="AUL549" s="11"/>
      <c r="AUM549" s="11"/>
      <c r="AUN549" s="11"/>
      <c r="AUO549" s="11"/>
      <c r="AUP549" s="11"/>
      <c r="AUQ549" s="11"/>
      <c r="AUR549" s="11"/>
      <c r="AUS549" s="11"/>
      <c r="AUT549" s="11"/>
      <c r="AUU549" s="11"/>
      <c r="AUV549" s="11"/>
      <c r="AUW549" s="11"/>
      <c r="AUX549" s="11"/>
      <c r="AUY549" s="11"/>
      <c r="AUZ549" s="11"/>
      <c r="AVA549" s="11"/>
      <c r="AVB549" s="11"/>
      <c r="AVC549" s="11"/>
      <c r="AVD549" s="11"/>
      <c r="AVE549" s="11"/>
      <c r="AVF549" s="11"/>
      <c r="AVG549" s="11"/>
      <c r="AVH549" s="11"/>
      <c r="AVI549" s="11"/>
      <c r="AVJ549" s="11"/>
      <c r="AVK549" s="11"/>
      <c r="AVL549" s="11"/>
      <c r="AVM549" s="11"/>
      <c r="AVN549" s="11"/>
      <c r="AVO549" s="11"/>
      <c r="AVP549" s="11"/>
      <c r="AVQ549" s="11"/>
      <c r="AVR549" s="11"/>
      <c r="AVS549" s="11"/>
      <c r="AVT549" s="11"/>
      <c r="AVU549" s="11"/>
      <c r="AVV549" s="11"/>
      <c r="AVW549" s="11"/>
      <c r="AVX549" s="11"/>
      <c r="AVY549" s="11"/>
      <c r="AVZ549" s="11"/>
      <c r="AWA549" s="11"/>
      <c r="AWB549" s="11"/>
      <c r="AWC549" s="11"/>
      <c r="AWD549" s="11"/>
      <c r="AWE549" s="11"/>
      <c r="AWF549" s="11"/>
      <c r="AWG549" s="11"/>
      <c r="AWH549" s="11"/>
      <c r="AWI549" s="11"/>
      <c r="AWJ549" s="11"/>
      <c r="AWK549" s="11"/>
      <c r="AWL549" s="11"/>
      <c r="AWM549" s="11"/>
      <c r="AWN549" s="11"/>
      <c r="AWO549" s="11"/>
      <c r="AWP549" s="11"/>
      <c r="AWQ549" s="11"/>
      <c r="AWR549" s="11"/>
      <c r="AWS549" s="11"/>
      <c r="AWT549" s="11"/>
      <c r="AWU549" s="11"/>
      <c r="AWV549" s="11"/>
      <c r="AWW549" s="11"/>
      <c r="AWX549" s="11"/>
      <c r="AWY549" s="11"/>
      <c r="AWZ549" s="11"/>
      <c r="AXA549" s="11"/>
      <c r="AXB549" s="11"/>
      <c r="AXC549" s="11"/>
      <c r="AXD549" s="11"/>
      <c r="AXE549" s="11"/>
      <c r="AXF549" s="11"/>
      <c r="AXG549" s="11"/>
      <c r="AXH549" s="11"/>
      <c r="AXI549" s="11"/>
      <c r="AXJ549" s="11"/>
      <c r="AXK549" s="11"/>
      <c r="AXL549" s="11"/>
      <c r="AXM549" s="11"/>
      <c r="AXN549" s="11"/>
      <c r="AXO549" s="11"/>
      <c r="AXP549" s="11"/>
      <c r="AXQ549" s="11"/>
      <c r="AXR549" s="11"/>
      <c r="AXS549" s="11"/>
      <c r="AXT549" s="11"/>
      <c r="AXU549" s="11"/>
      <c r="AXV549" s="11"/>
      <c r="AXW549" s="11"/>
      <c r="AXX549" s="11"/>
      <c r="AXY549" s="11"/>
      <c r="AXZ549" s="11"/>
      <c r="AYA549" s="11"/>
      <c r="AYB549" s="11"/>
      <c r="AYC549" s="11"/>
      <c r="AYD549" s="11"/>
      <c r="AYE549" s="11"/>
      <c r="AYF549" s="11"/>
      <c r="AYG549" s="11"/>
      <c r="AYH549" s="11"/>
      <c r="AYI549" s="11"/>
      <c r="AYJ549" s="11"/>
      <c r="AYK549" s="11"/>
      <c r="AYL549" s="11"/>
      <c r="AYM549" s="11"/>
      <c r="AYN549" s="11"/>
      <c r="AYO549" s="11"/>
      <c r="AYP549" s="11"/>
      <c r="AYQ549" s="11"/>
      <c r="AYR549" s="11"/>
      <c r="AYS549" s="11"/>
      <c r="AYT549" s="11"/>
      <c r="AYU549" s="11"/>
      <c r="AYV549" s="11"/>
      <c r="AYW549" s="11"/>
      <c r="AYX549" s="11"/>
      <c r="AYY549" s="11"/>
      <c r="AYZ549" s="11"/>
      <c r="AZA549" s="11"/>
      <c r="AZB549" s="11"/>
      <c r="AZC549" s="11"/>
      <c r="AZD549" s="11"/>
      <c r="AZE549" s="11"/>
      <c r="AZF549" s="11"/>
      <c r="AZG549" s="11"/>
      <c r="AZH549" s="11"/>
      <c r="AZI549" s="11"/>
      <c r="AZJ549" s="11"/>
      <c r="AZK549" s="11"/>
      <c r="AZL549" s="11"/>
      <c r="AZM549" s="11"/>
      <c r="AZN549" s="11"/>
      <c r="AZO549" s="11"/>
      <c r="AZP549" s="11"/>
      <c r="AZQ549" s="11"/>
      <c r="AZR549" s="11"/>
      <c r="AZS549" s="11"/>
      <c r="AZT549" s="11"/>
      <c r="AZU549" s="11"/>
      <c r="AZV549" s="11"/>
      <c r="AZW549" s="11"/>
      <c r="AZX549" s="11"/>
      <c r="AZY549" s="11"/>
      <c r="AZZ549" s="11"/>
      <c r="BAA549" s="11"/>
      <c r="BAB549" s="11"/>
      <c r="BAC549" s="11"/>
      <c r="BAD549" s="11"/>
      <c r="BAE549" s="11"/>
      <c r="BAF549" s="11"/>
      <c r="BAG549" s="11"/>
      <c r="BAH549" s="11"/>
      <c r="BAI549" s="11"/>
      <c r="BAJ549" s="11"/>
      <c r="BAK549" s="11"/>
      <c r="BAL549" s="11"/>
      <c r="BAM549" s="11"/>
      <c r="BAN549" s="11"/>
      <c r="BAO549" s="11"/>
      <c r="BAP549" s="11"/>
      <c r="BAQ549" s="11"/>
      <c r="BAR549" s="11"/>
      <c r="BAS549" s="11"/>
      <c r="BAT549" s="11"/>
      <c r="BAU549" s="11"/>
      <c r="BAV549" s="11"/>
      <c r="BAW549" s="11"/>
      <c r="BAX549" s="11"/>
      <c r="BAY549" s="11"/>
      <c r="BAZ549" s="11"/>
      <c r="BBA549" s="11"/>
      <c r="BBB549" s="11"/>
      <c r="BBC549" s="11"/>
      <c r="BBD549" s="11"/>
      <c r="BBE549" s="11"/>
      <c r="BBF549" s="11"/>
      <c r="BBG549" s="11"/>
      <c r="BBH549" s="11"/>
      <c r="BBI549" s="11"/>
      <c r="BBJ549" s="11"/>
      <c r="BBK549" s="11"/>
      <c r="BBL549" s="11"/>
      <c r="BBM549" s="11"/>
      <c r="BBN549" s="11"/>
      <c r="BBO549" s="11"/>
      <c r="BBP549" s="11"/>
      <c r="BBQ549" s="11"/>
      <c r="BBR549" s="11"/>
      <c r="BBS549" s="11"/>
      <c r="BBT549" s="11"/>
      <c r="BBU549" s="11"/>
      <c r="BBV549" s="11"/>
      <c r="BBW549" s="11"/>
      <c r="BBX549" s="11"/>
      <c r="BBY549" s="11"/>
      <c r="BBZ549" s="11"/>
      <c r="BCA549" s="11"/>
      <c r="BCB549" s="11"/>
      <c r="BCC549" s="11"/>
      <c r="BCD549" s="11"/>
      <c r="BCE549" s="11"/>
      <c r="BCF549" s="11"/>
      <c r="BCG549" s="11"/>
      <c r="BCH549" s="11"/>
      <c r="BCI549" s="11"/>
      <c r="BCJ549" s="11"/>
      <c r="BCK549" s="11"/>
      <c r="BCL549" s="11"/>
      <c r="BCM549" s="11"/>
      <c r="BCN549" s="11"/>
      <c r="BCO549" s="11"/>
      <c r="BCP549" s="11"/>
      <c r="BCQ549" s="11"/>
      <c r="BCR549" s="11"/>
      <c r="BCS549" s="11"/>
      <c r="BCT549" s="11"/>
      <c r="BCU549" s="11"/>
      <c r="BCV549" s="11"/>
      <c r="BCW549" s="11"/>
      <c r="BCX549" s="11"/>
      <c r="BCY549" s="11"/>
      <c r="BCZ549" s="11"/>
      <c r="BDA549" s="11"/>
      <c r="BDB549" s="11"/>
      <c r="BDC549" s="11"/>
      <c r="BDD549" s="11"/>
      <c r="BDE549" s="11"/>
      <c r="BDF549" s="11"/>
      <c r="BDG549" s="11"/>
      <c r="BDH549" s="11"/>
      <c r="BDI549" s="11"/>
      <c r="BDJ549" s="11"/>
      <c r="BDK549" s="11"/>
      <c r="BDL549" s="11"/>
      <c r="BDM549" s="11"/>
      <c r="BDN549" s="11"/>
      <c r="BDO549" s="11"/>
      <c r="BDP549" s="11"/>
      <c r="BDQ549" s="11"/>
      <c r="BDR549" s="11"/>
      <c r="BDS549" s="11"/>
      <c r="BDT549" s="11"/>
      <c r="BDU549" s="11"/>
      <c r="BDV549" s="11"/>
      <c r="BDW549" s="11"/>
      <c r="BDX549" s="11"/>
      <c r="BDY549" s="11"/>
      <c r="BDZ549" s="11"/>
      <c r="BEA549" s="11"/>
      <c r="BEB549" s="11"/>
      <c r="BEC549" s="11"/>
      <c r="BED549" s="11"/>
      <c r="BEE549" s="11"/>
      <c r="BEF549" s="11"/>
      <c r="BEG549" s="11"/>
      <c r="BEH549" s="11"/>
      <c r="BEI549" s="11"/>
      <c r="BEJ549" s="11"/>
      <c r="BEK549" s="11"/>
      <c r="BEL549" s="11"/>
      <c r="BEM549" s="11"/>
      <c r="BEN549" s="11"/>
      <c r="BEO549" s="11"/>
      <c r="BEP549" s="11"/>
      <c r="BEQ549" s="11"/>
      <c r="BER549" s="11"/>
      <c r="BES549" s="11"/>
      <c r="BET549" s="11"/>
      <c r="BEU549" s="11"/>
      <c r="BEV549" s="11"/>
      <c r="BEW549" s="11"/>
      <c r="BEX549" s="11"/>
      <c r="BEY549" s="11"/>
      <c r="BEZ549" s="11"/>
      <c r="BFA549" s="11"/>
      <c r="BFB549" s="11"/>
      <c r="BFC549" s="11"/>
      <c r="BFD549" s="11"/>
      <c r="BFE549" s="11"/>
      <c r="BFF549" s="11"/>
      <c r="BFG549" s="11"/>
      <c r="BFH549" s="11"/>
      <c r="BFI549" s="11"/>
      <c r="BFJ549" s="11"/>
      <c r="BFK549" s="11"/>
      <c r="BFL549" s="11"/>
      <c r="BFM549" s="11"/>
      <c r="BFN549" s="11"/>
      <c r="BFO549" s="11"/>
      <c r="BFP549" s="11"/>
      <c r="BFQ549" s="11"/>
      <c r="BFR549" s="11"/>
      <c r="BFS549" s="11"/>
      <c r="BFT549" s="11"/>
      <c r="BFU549" s="11"/>
      <c r="BFV549" s="11"/>
      <c r="BFW549" s="11"/>
      <c r="BFX549" s="11"/>
      <c r="BFY549" s="11"/>
      <c r="BFZ549" s="11"/>
      <c r="BGA549" s="11"/>
      <c r="BGB549" s="11"/>
      <c r="BGC549" s="11"/>
      <c r="BGD549" s="11"/>
      <c r="BGE549" s="11"/>
      <c r="BGF549" s="11"/>
      <c r="BGG549" s="11"/>
      <c r="BGH549" s="11"/>
      <c r="BGI549" s="11"/>
      <c r="BGJ549" s="11"/>
      <c r="BGK549" s="11"/>
      <c r="BGL549" s="11"/>
      <c r="BGM549" s="11"/>
      <c r="BGN549" s="11"/>
      <c r="BGO549" s="11"/>
      <c r="BGP549" s="11"/>
      <c r="BGQ549" s="11"/>
      <c r="BGR549" s="11"/>
      <c r="BGS549" s="11"/>
      <c r="BGT549" s="11"/>
      <c r="BGU549" s="11"/>
      <c r="BGV549" s="11"/>
      <c r="BGW549" s="11"/>
      <c r="BGX549" s="11"/>
      <c r="BGY549" s="11"/>
      <c r="BGZ549" s="11"/>
      <c r="BHA549" s="11"/>
      <c r="BHB549" s="11"/>
      <c r="BHC549" s="11"/>
      <c r="BHD549" s="11"/>
      <c r="BHE549" s="11"/>
      <c r="BHF549" s="11"/>
      <c r="BHG549" s="11"/>
      <c r="BHH549" s="11"/>
      <c r="BHI549" s="11"/>
      <c r="BHJ549" s="11"/>
      <c r="BHK549" s="11"/>
      <c r="BHL549" s="11"/>
      <c r="BHM549" s="11"/>
      <c r="BHN549" s="11"/>
      <c r="BHO549" s="11"/>
      <c r="BHP549" s="11"/>
      <c r="BHQ549" s="11"/>
      <c r="BHR549" s="11"/>
      <c r="BHS549" s="11"/>
      <c r="BHT549" s="11"/>
      <c r="BHU549" s="11"/>
      <c r="BHV549" s="11"/>
      <c r="BHW549" s="11"/>
      <c r="BHX549" s="11"/>
      <c r="BHY549" s="11"/>
      <c r="BHZ549" s="11"/>
      <c r="BIA549" s="11"/>
      <c r="BIB549" s="11"/>
      <c r="BIC549" s="11"/>
      <c r="BID549" s="11"/>
      <c r="BIE549" s="11"/>
      <c r="BIF549" s="11"/>
      <c r="BIG549" s="11"/>
      <c r="BIH549" s="11"/>
      <c r="BII549" s="11"/>
      <c r="BIJ549" s="11"/>
      <c r="BIK549" s="11"/>
      <c r="BIL549" s="11"/>
      <c r="BIM549" s="11"/>
      <c r="BIN549" s="11"/>
      <c r="BIO549" s="11"/>
      <c r="BIP549" s="11"/>
      <c r="BIQ549" s="11"/>
      <c r="BIR549" s="11"/>
      <c r="BIS549" s="11"/>
      <c r="BIT549" s="11"/>
      <c r="BIU549" s="11"/>
      <c r="BIV549" s="11"/>
      <c r="BIW549" s="11"/>
      <c r="BIX549" s="11"/>
      <c r="BIY549" s="11"/>
      <c r="BIZ549" s="11"/>
      <c r="BJA549" s="11"/>
      <c r="BJB549" s="11"/>
      <c r="BJC549" s="11"/>
      <c r="BJD549" s="11"/>
      <c r="BJE549" s="11"/>
      <c r="BJF549" s="11"/>
      <c r="BJG549" s="11"/>
      <c r="BJH549" s="11"/>
      <c r="BJI549" s="11"/>
      <c r="BJJ549" s="11"/>
      <c r="BJK549" s="11"/>
      <c r="BJL549" s="11"/>
      <c r="BJM549" s="11"/>
      <c r="BJN549" s="11"/>
      <c r="BJO549" s="11"/>
      <c r="BJP549" s="11"/>
      <c r="BJQ549" s="11"/>
      <c r="BJR549" s="11"/>
      <c r="BJS549" s="11"/>
      <c r="BJT549" s="11"/>
      <c r="BJU549" s="11"/>
      <c r="BJV549" s="11"/>
      <c r="BJW549" s="11"/>
      <c r="BJX549" s="11"/>
      <c r="BJY549" s="11"/>
      <c r="BJZ549" s="11"/>
      <c r="BKA549" s="11"/>
      <c r="BKB549" s="11"/>
      <c r="BKC549" s="11"/>
      <c r="BKD549" s="11"/>
      <c r="BKE549" s="11"/>
      <c r="BKF549" s="11"/>
      <c r="BKG549" s="11"/>
    </row>
    <row r="550" spans="1:1645" ht="16.350000000000001" customHeight="1" x14ac:dyDescent="0.25">
      <c r="A550" s="33">
        <v>43574</v>
      </c>
      <c r="B550" s="11" t="s">
        <v>1385</v>
      </c>
      <c r="C550" s="48">
        <f t="shared" si="8"/>
        <v>2</v>
      </c>
      <c r="D550" s="11" t="s">
        <v>1386</v>
      </c>
      <c r="E550" s="28">
        <v>2230</v>
      </c>
      <c r="F550" s="10" t="s">
        <v>38</v>
      </c>
      <c r="G550" s="11" t="s">
        <v>1470</v>
      </c>
      <c r="H550" s="11"/>
      <c r="I550" s="11"/>
      <c r="J550" s="11"/>
      <c r="K550" s="11"/>
      <c r="L550" s="11"/>
      <c r="M550" s="11"/>
      <c r="N550" s="11"/>
      <c r="O550" s="11"/>
      <c r="P550" s="11" t="s">
        <v>1471</v>
      </c>
      <c r="R550" s="11"/>
      <c r="S550" s="11"/>
      <c r="T550" s="11"/>
      <c r="U550" s="11"/>
      <c r="V550" s="11"/>
      <c r="W550" s="11"/>
      <c r="X550" s="11"/>
      <c r="Y550" s="11" t="s">
        <v>1472</v>
      </c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  <c r="AMB550" s="11"/>
      <c r="AMC550" s="11"/>
      <c r="AMD550" s="11"/>
      <c r="AME550" s="11"/>
      <c r="AMF550" s="11"/>
      <c r="AMG550" s="11"/>
      <c r="AMH550" s="11"/>
      <c r="AMI550" s="11"/>
      <c r="AMJ550" s="11"/>
      <c r="AMK550" s="11"/>
      <c r="AML550" s="11"/>
      <c r="AMM550" s="11"/>
      <c r="AMN550" s="11"/>
      <c r="AMO550" s="11"/>
      <c r="AMP550" s="11"/>
      <c r="AMQ550" s="11"/>
      <c r="AMR550" s="11"/>
      <c r="AMS550" s="11"/>
      <c r="AMT550" s="11"/>
      <c r="AMU550" s="11"/>
      <c r="AMV550" s="11"/>
      <c r="AMW550" s="11"/>
      <c r="AMX550" s="11"/>
      <c r="AMY550" s="11"/>
      <c r="AMZ550" s="11"/>
      <c r="ANA550" s="11"/>
      <c r="ANB550" s="11"/>
      <c r="ANC550" s="11"/>
      <c r="AND550" s="11"/>
      <c r="ANE550" s="11"/>
      <c r="ANF550" s="11"/>
      <c r="ANG550" s="11"/>
      <c r="ANH550" s="11"/>
      <c r="ANI550" s="11"/>
      <c r="ANJ550" s="11"/>
      <c r="ANK550" s="11"/>
      <c r="ANL550" s="11"/>
      <c r="ANM550" s="11"/>
      <c r="ANN550" s="11"/>
      <c r="ANO550" s="11"/>
      <c r="ANP550" s="11"/>
      <c r="ANQ550" s="11"/>
      <c r="ANR550" s="11"/>
      <c r="ANS550" s="11"/>
      <c r="ANT550" s="11"/>
      <c r="ANU550" s="11"/>
      <c r="ANV550" s="11"/>
      <c r="ANW550" s="11"/>
      <c r="ANX550" s="11"/>
      <c r="ANY550" s="11"/>
      <c r="ANZ550" s="11"/>
      <c r="AOA550" s="11"/>
      <c r="AOB550" s="11"/>
      <c r="AOC550" s="11"/>
      <c r="AOD550" s="11"/>
      <c r="AOE550" s="11"/>
      <c r="AOF550" s="11"/>
      <c r="AOG550" s="11"/>
      <c r="AOH550" s="11"/>
      <c r="AOI550" s="11"/>
      <c r="AOJ550" s="11"/>
      <c r="AOK550" s="11"/>
      <c r="AOL550" s="11"/>
      <c r="AOM550" s="11"/>
      <c r="AON550" s="11"/>
      <c r="AOO550" s="11"/>
      <c r="AOP550" s="11"/>
      <c r="AOQ550" s="11"/>
      <c r="AOR550" s="11"/>
      <c r="AOS550" s="11"/>
      <c r="AOT550" s="11"/>
      <c r="AOU550" s="11"/>
      <c r="AOV550" s="11"/>
      <c r="AOW550" s="11"/>
      <c r="AOX550" s="11"/>
      <c r="AOY550" s="11"/>
      <c r="AOZ550" s="11"/>
      <c r="APA550" s="11"/>
      <c r="APB550" s="11"/>
      <c r="APC550" s="11"/>
      <c r="APD550" s="11"/>
      <c r="APE550" s="11"/>
      <c r="APF550" s="11"/>
      <c r="APG550" s="11"/>
      <c r="APH550" s="11"/>
      <c r="API550" s="11"/>
      <c r="APJ550" s="11"/>
      <c r="APK550" s="11"/>
      <c r="APL550" s="11"/>
      <c r="APM550" s="11"/>
      <c r="APN550" s="11"/>
      <c r="APO550" s="11"/>
      <c r="APP550" s="11"/>
      <c r="APQ550" s="11"/>
      <c r="APR550" s="11"/>
      <c r="APS550" s="11"/>
      <c r="APT550" s="11"/>
      <c r="APU550" s="11"/>
      <c r="APV550" s="11"/>
      <c r="APW550" s="11"/>
      <c r="APX550" s="11"/>
      <c r="APY550" s="11"/>
      <c r="APZ550" s="11"/>
      <c r="AQA550" s="11"/>
      <c r="AQB550" s="11"/>
      <c r="AQC550" s="11"/>
      <c r="AQD550" s="11"/>
      <c r="AQE550" s="11"/>
      <c r="AQF550" s="11"/>
      <c r="AQG550" s="11"/>
      <c r="AQH550" s="11"/>
      <c r="AQI550" s="11"/>
      <c r="AQJ550" s="11"/>
      <c r="AQK550" s="11"/>
      <c r="AQL550" s="11"/>
      <c r="AQM550" s="11"/>
      <c r="AQN550" s="11"/>
      <c r="AQO550" s="11"/>
      <c r="AQP550" s="11"/>
      <c r="AQQ550" s="11"/>
      <c r="AQR550" s="11"/>
      <c r="AQS550" s="11"/>
      <c r="AQT550" s="11"/>
      <c r="AQU550" s="11"/>
      <c r="AQV550" s="11"/>
      <c r="AQW550" s="11"/>
      <c r="AQX550" s="11"/>
      <c r="AQY550" s="11"/>
      <c r="AQZ550" s="11"/>
      <c r="ARA550" s="11"/>
      <c r="ARB550" s="11"/>
      <c r="ARC550" s="11"/>
      <c r="ARD550" s="11"/>
      <c r="ARE550" s="11"/>
      <c r="ARF550" s="11"/>
      <c r="ARG550" s="11"/>
      <c r="ARH550" s="11"/>
      <c r="ARI550" s="11"/>
      <c r="ARJ550" s="11"/>
      <c r="ARK550" s="11"/>
      <c r="ARL550" s="11"/>
      <c r="ARM550" s="11"/>
      <c r="ARN550" s="11"/>
      <c r="ARO550" s="11"/>
      <c r="ARP550" s="11"/>
      <c r="ARQ550" s="11"/>
      <c r="ARR550" s="11"/>
      <c r="ARS550" s="11"/>
      <c r="ART550" s="11"/>
      <c r="ARU550" s="11"/>
      <c r="ARV550" s="11"/>
      <c r="ARW550" s="11"/>
      <c r="ARX550" s="11"/>
      <c r="ARY550" s="11"/>
      <c r="ARZ550" s="11"/>
      <c r="ASA550" s="11"/>
      <c r="ASB550" s="11"/>
      <c r="ASC550" s="11"/>
      <c r="ASD550" s="11"/>
      <c r="ASE550" s="11"/>
      <c r="ASF550" s="11"/>
      <c r="ASG550" s="11"/>
      <c r="ASH550" s="11"/>
      <c r="ASI550" s="11"/>
      <c r="ASJ550" s="11"/>
      <c r="ASK550" s="11"/>
      <c r="ASL550" s="11"/>
      <c r="ASM550" s="11"/>
      <c r="ASN550" s="11"/>
      <c r="ASO550" s="11"/>
      <c r="ASP550" s="11"/>
      <c r="ASQ550" s="11"/>
      <c r="ASR550" s="11"/>
      <c r="ASS550" s="11"/>
      <c r="AST550" s="11"/>
      <c r="ASU550" s="11"/>
      <c r="ASV550" s="11"/>
      <c r="ASW550" s="11"/>
      <c r="ASX550" s="11"/>
      <c r="ASY550" s="11"/>
      <c r="ASZ550" s="11"/>
      <c r="ATA550" s="11"/>
      <c r="ATB550" s="11"/>
      <c r="ATC550" s="11"/>
      <c r="ATD550" s="11"/>
      <c r="ATE550" s="11"/>
      <c r="ATF550" s="11"/>
      <c r="ATG550" s="11"/>
      <c r="ATH550" s="11"/>
      <c r="ATI550" s="11"/>
      <c r="ATJ550" s="11"/>
      <c r="ATK550" s="11"/>
      <c r="ATL550" s="11"/>
      <c r="ATM550" s="11"/>
      <c r="ATN550" s="11"/>
      <c r="ATO550" s="11"/>
      <c r="ATP550" s="11"/>
      <c r="ATQ550" s="11"/>
      <c r="ATR550" s="11"/>
      <c r="ATS550" s="11"/>
      <c r="ATT550" s="11"/>
      <c r="ATU550" s="11"/>
      <c r="ATV550" s="11"/>
      <c r="ATW550" s="11"/>
      <c r="ATX550" s="11"/>
      <c r="ATY550" s="11"/>
      <c r="ATZ550" s="11"/>
      <c r="AUA550" s="11"/>
      <c r="AUB550" s="11"/>
      <c r="AUC550" s="11"/>
      <c r="AUD550" s="11"/>
      <c r="AUE550" s="11"/>
      <c r="AUF550" s="11"/>
      <c r="AUG550" s="11"/>
      <c r="AUH550" s="11"/>
      <c r="AUI550" s="11"/>
      <c r="AUJ550" s="11"/>
      <c r="AUK550" s="11"/>
      <c r="AUL550" s="11"/>
      <c r="AUM550" s="11"/>
      <c r="AUN550" s="11"/>
      <c r="AUO550" s="11"/>
      <c r="AUP550" s="11"/>
      <c r="AUQ550" s="11"/>
      <c r="AUR550" s="11"/>
      <c r="AUS550" s="11"/>
      <c r="AUT550" s="11"/>
      <c r="AUU550" s="11"/>
      <c r="AUV550" s="11"/>
      <c r="AUW550" s="11"/>
      <c r="AUX550" s="11"/>
      <c r="AUY550" s="11"/>
      <c r="AUZ550" s="11"/>
      <c r="AVA550" s="11"/>
      <c r="AVB550" s="11"/>
      <c r="AVC550" s="11"/>
      <c r="AVD550" s="11"/>
      <c r="AVE550" s="11"/>
      <c r="AVF550" s="11"/>
      <c r="AVG550" s="11"/>
      <c r="AVH550" s="11"/>
      <c r="AVI550" s="11"/>
      <c r="AVJ550" s="11"/>
      <c r="AVK550" s="11"/>
      <c r="AVL550" s="11"/>
      <c r="AVM550" s="11"/>
      <c r="AVN550" s="11"/>
      <c r="AVO550" s="11"/>
      <c r="AVP550" s="11"/>
      <c r="AVQ550" s="11"/>
      <c r="AVR550" s="11"/>
      <c r="AVS550" s="11"/>
      <c r="AVT550" s="11"/>
      <c r="AVU550" s="11"/>
      <c r="AVV550" s="11"/>
      <c r="AVW550" s="11"/>
      <c r="AVX550" s="11"/>
      <c r="AVY550" s="11"/>
      <c r="AVZ550" s="11"/>
      <c r="AWA550" s="11"/>
      <c r="AWB550" s="11"/>
      <c r="AWC550" s="11"/>
      <c r="AWD550" s="11"/>
      <c r="AWE550" s="11"/>
      <c r="AWF550" s="11"/>
      <c r="AWG550" s="11"/>
      <c r="AWH550" s="11"/>
      <c r="AWI550" s="11"/>
      <c r="AWJ550" s="11"/>
      <c r="AWK550" s="11"/>
      <c r="AWL550" s="11"/>
      <c r="AWM550" s="11"/>
      <c r="AWN550" s="11"/>
      <c r="AWO550" s="11"/>
      <c r="AWP550" s="11"/>
      <c r="AWQ550" s="11"/>
      <c r="AWR550" s="11"/>
      <c r="AWS550" s="11"/>
      <c r="AWT550" s="11"/>
      <c r="AWU550" s="11"/>
      <c r="AWV550" s="11"/>
      <c r="AWW550" s="11"/>
      <c r="AWX550" s="11"/>
      <c r="AWY550" s="11"/>
      <c r="AWZ550" s="11"/>
      <c r="AXA550" s="11"/>
      <c r="AXB550" s="11"/>
      <c r="AXC550" s="11"/>
      <c r="AXD550" s="11"/>
      <c r="AXE550" s="11"/>
      <c r="AXF550" s="11"/>
      <c r="AXG550" s="11"/>
      <c r="AXH550" s="11"/>
      <c r="AXI550" s="11"/>
      <c r="AXJ550" s="11"/>
      <c r="AXK550" s="11"/>
      <c r="AXL550" s="11"/>
      <c r="AXM550" s="11"/>
      <c r="AXN550" s="11"/>
      <c r="AXO550" s="11"/>
      <c r="AXP550" s="11"/>
      <c r="AXQ550" s="11"/>
      <c r="AXR550" s="11"/>
      <c r="AXS550" s="11"/>
      <c r="AXT550" s="11"/>
      <c r="AXU550" s="11"/>
      <c r="AXV550" s="11"/>
      <c r="AXW550" s="11"/>
      <c r="AXX550" s="11"/>
      <c r="AXY550" s="11"/>
      <c r="AXZ550" s="11"/>
      <c r="AYA550" s="11"/>
      <c r="AYB550" s="11"/>
      <c r="AYC550" s="11"/>
      <c r="AYD550" s="11"/>
      <c r="AYE550" s="11"/>
      <c r="AYF550" s="11"/>
      <c r="AYG550" s="11"/>
      <c r="AYH550" s="11"/>
      <c r="AYI550" s="11"/>
      <c r="AYJ550" s="11"/>
      <c r="AYK550" s="11"/>
      <c r="AYL550" s="11"/>
      <c r="AYM550" s="11"/>
      <c r="AYN550" s="11"/>
      <c r="AYO550" s="11"/>
      <c r="AYP550" s="11"/>
      <c r="AYQ550" s="11"/>
      <c r="AYR550" s="11"/>
      <c r="AYS550" s="11"/>
      <c r="AYT550" s="11"/>
      <c r="AYU550" s="11"/>
      <c r="AYV550" s="11"/>
      <c r="AYW550" s="11"/>
      <c r="AYX550" s="11"/>
      <c r="AYY550" s="11"/>
      <c r="AYZ550" s="11"/>
      <c r="AZA550" s="11"/>
      <c r="AZB550" s="11"/>
      <c r="AZC550" s="11"/>
      <c r="AZD550" s="11"/>
      <c r="AZE550" s="11"/>
      <c r="AZF550" s="11"/>
      <c r="AZG550" s="11"/>
      <c r="AZH550" s="11"/>
      <c r="AZI550" s="11"/>
      <c r="AZJ550" s="11"/>
      <c r="AZK550" s="11"/>
      <c r="AZL550" s="11"/>
      <c r="AZM550" s="11"/>
      <c r="AZN550" s="11"/>
      <c r="AZO550" s="11"/>
      <c r="AZP550" s="11"/>
      <c r="AZQ550" s="11"/>
      <c r="AZR550" s="11"/>
      <c r="AZS550" s="11"/>
      <c r="AZT550" s="11"/>
      <c r="AZU550" s="11"/>
      <c r="AZV550" s="11"/>
      <c r="AZW550" s="11"/>
      <c r="AZX550" s="11"/>
      <c r="AZY550" s="11"/>
      <c r="AZZ550" s="11"/>
      <c r="BAA550" s="11"/>
      <c r="BAB550" s="11"/>
      <c r="BAC550" s="11"/>
      <c r="BAD550" s="11"/>
      <c r="BAE550" s="11"/>
      <c r="BAF550" s="11"/>
      <c r="BAG550" s="11"/>
      <c r="BAH550" s="11"/>
      <c r="BAI550" s="11"/>
      <c r="BAJ550" s="11"/>
      <c r="BAK550" s="11"/>
      <c r="BAL550" s="11"/>
      <c r="BAM550" s="11"/>
      <c r="BAN550" s="11"/>
      <c r="BAO550" s="11"/>
      <c r="BAP550" s="11"/>
      <c r="BAQ550" s="11"/>
      <c r="BAR550" s="11"/>
      <c r="BAS550" s="11"/>
      <c r="BAT550" s="11"/>
      <c r="BAU550" s="11"/>
      <c r="BAV550" s="11"/>
      <c r="BAW550" s="11"/>
      <c r="BAX550" s="11"/>
      <c r="BAY550" s="11"/>
      <c r="BAZ550" s="11"/>
      <c r="BBA550" s="11"/>
      <c r="BBB550" s="11"/>
      <c r="BBC550" s="11"/>
      <c r="BBD550" s="11"/>
      <c r="BBE550" s="11"/>
      <c r="BBF550" s="11"/>
      <c r="BBG550" s="11"/>
      <c r="BBH550" s="11"/>
      <c r="BBI550" s="11"/>
      <c r="BBJ550" s="11"/>
      <c r="BBK550" s="11"/>
      <c r="BBL550" s="11"/>
      <c r="BBM550" s="11"/>
      <c r="BBN550" s="11"/>
      <c r="BBO550" s="11"/>
      <c r="BBP550" s="11"/>
      <c r="BBQ550" s="11"/>
      <c r="BBR550" s="11"/>
      <c r="BBS550" s="11"/>
      <c r="BBT550" s="11"/>
      <c r="BBU550" s="11"/>
      <c r="BBV550" s="11"/>
      <c r="BBW550" s="11"/>
      <c r="BBX550" s="11"/>
      <c r="BBY550" s="11"/>
      <c r="BBZ550" s="11"/>
      <c r="BCA550" s="11"/>
      <c r="BCB550" s="11"/>
      <c r="BCC550" s="11"/>
      <c r="BCD550" s="11"/>
      <c r="BCE550" s="11"/>
      <c r="BCF550" s="11"/>
      <c r="BCG550" s="11"/>
      <c r="BCH550" s="11"/>
      <c r="BCI550" s="11"/>
      <c r="BCJ550" s="11"/>
      <c r="BCK550" s="11"/>
      <c r="BCL550" s="11"/>
      <c r="BCM550" s="11"/>
      <c r="BCN550" s="11"/>
      <c r="BCO550" s="11"/>
      <c r="BCP550" s="11"/>
      <c r="BCQ550" s="11"/>
      <c r="BCR550" s="11"/>
      <c r="BCS550" s="11"/>
      <c r="BCT550" s="11"/>
      <c r="BCU550" s="11"/>
      <c r="BCV550" s="11"/>
      <c r="BCW550" s="11"/>
      <c r="BCX550" s="11"/>
      <c r="BCY550" s="11"/>
      <c r="BCZ550" s="11"/>
      <c r="BDA550" s="11"/>
      <c r="BDB550" s="11"/>
      <c r="BDC550" s="11"/>
      <c r="BDD550" s="11"/>
      <c r="BDE550" s="11"/>
      <c r="BDF550" s="11"/>
      <c r="BDG550" s="11"/>
      <c r="BDH550" s="11"/>
      <c r="BDI550" s="11"/>
      <c r="BDJ550" s="11"/>
      <c r="BDK550" s="11"/>
      <c r="BDL550" s="11"/>
      <c r="BDM550" s="11"/>
      <c r="BDN550" s="11"/>
      <c r="BDO550" s="11"/>
      <c r="BDP550" s="11"/>
      <c r="BDQ550" s="11"/>
      <c r="BDR550" s="11"/>
      <c r="BDS550" s="11"/>
      <c r="BDT550" s="11"/>
      <c r="BDU550" s="11"/>
      <c r="BDV550" s="11"/>
      <c r="BDW550" s="11"/>
      <c r="BDX550" s="11"/>
      <c r="BDY550" s="11"/>
      <c r="BDZ550" s="11"/>
      <c r="BEA550" s="11"/>
      <c r="BEB550" s="11"/>
      <c r="BEC550" s="11"/>
      <c r="BED550" s="11"/>
      <c r="BEE550" s="11"/>
      <c r="BEF550" s="11"/>
      <c r="BEG550" s="11"/>
      <c r="BEH550" s="11"/>
      <c r="BEI550" s="11"/>
      <c r="BEJ550" s="11"/>
      <c r="BEK550" s="11"/>
      <c r="BEL550" s="11"/>
      <c r="BEM550" s="11"/>
      <c r="BEN550" s="11"/>
      <c r="BEO550" s="11"/>
      <c r="BEP550" s="11"/>
      <c r="BEQ550" s="11"/>
      <c r="BER550" s="11"/>
      <c r="BES550" s="11"/>
      <c r="BET550" s="11"/>
      <c r="BEU550" s="11"/>
      <c r="BEV550" s="11"/>
      <c r="BEW550" s="11"/>
      <c r="BEX550" s="11"/>
      <c r="BEY550" s="11"/>
      <c r="BEZ550" s="11"/>
      <c r="BFA550" s="11"/>
      <c r="BFB550" s="11"/>
      <c r="BFC550" s="11"/>
      <c r="BFD550" s="11"/>
      <c r="BFE550" s="11"/>
      <c r="BFF550" s="11"/>
      <c r="BFG550" s="11"/>
      <c r="BFH550" s="11"/>
      <c r="BFI550" s="11"/>
      <c r="BFJ550" s="11"/>
      <c r="BFK550" s="11"/>
      <c r="BFL550" s="11"/>
      <c r="BFM550" s="11"/>
      <c r="BFN550" s="11"/>
      <c r="BFO550" s="11"/>
      <c r="BFP550" s="11"/>
      <c r="BFQ550" s="11"/>
      <c r="BFR550" s="11"/>
      <c r="BFS550" s="11"/>
      <c r="BFT550" s="11"/>
      <c r="BFU550" s="11"/>
      <c r="BFV550" s="11"/>
      <c r="BFW550" s="11"/>
      <c r="BFX550" s="11"/>
      <c r="BFY550" s="11"/>
      <c r="BFZ550" s="11"/>
      <c r="BGA550" s="11"/>
      <c r="BGB550" s="11"/>
      <c r="BGC550" s="11"/>
      <c r="BGD550" s="11"/>
      <c r="BGE550" s="11"/>
      <c r="BGF550" s="11"/>
      <c r="BGG550" s="11"/>
      <c r="BGH550" s="11"/>
      <c r="BGI550" s="11"/>
      <c r="BGJ550" s="11"/>
      <c r="BGK550" s="11"/>
      <c r="BGL550" s="11"/>
      <c r="BGM550" s="11"/>
      <c r="BGN550" s="11"/>
      <c r="BGO550" s="11"/>
      <c r="BGP550" s="11"/>
      <c r="BGQ550" s="11"/>
      <c r="BGR550" s="11"/>
      <c r="BGS550" s="11"/>
      <c r="BGT550" s="11"/>
      <c r="BGU550" s="11"/>
      <c r="BGV550" s="11"/>
      <c r="BGW550" s="11"/>
      <c r="BGX550" s="11"/>
      <c r="BGY550" s="11"/>
      <c r="BGZ550" s="11"/>
      <c r="BHA550" s="11"/>
      <c r="BHB550" s="11"/>
      <c r="BHC550" s="11"/>
      <c r="BHD550" s="11"/>
      <c r="BHE550" s="11"/>
      <c r="BHF550" s="11"/>
      <c r="BHG550" s="11"/>
      <c r="BHH550" s="11"/>
      <c r="BHI550" s="11"/>
      <c r="BHJ550" s="11"/>
      <c r="BHK550" s="11"/>
      <c r="BHL550" s="11"/>
      <c r="BHM550" s="11"/>
      <c r="BHN550" s="11"/>
      <c r="BHO550" s="11"/>
      <c r="BHP550" s="11"/>
      <c r="BHQ550" s="11"/>
      <c r="BHR550" s="11"/>
      <c r="BHS550" s="11"/>
      <c r="BHT550" s="11"/>
      <c r="BHU550" s="11"/>
      <c r="BHV550" s="11"/>
      <c r="BHW550" s="11"/>
      <c r="BHX550" s="11"/>
      <c r="BHY550" s="11"/>
      <c r="BHZ550" s="11"/>
      <c r="BIA550" s="11"/>
      <c r="BIB550" s="11"/>
      <c r="BIC550" s="11"/>
      <c r="BID550" s="11"/>
      <c r="BIE550" s="11"/>
      <c r="BIF550" s="11"/>
      <c r="BIG550" s="11"/>
      <c r="BIH550" s="11"/>
      <c r="BII550" s="11"/>
      <c r="BIJ550" s="11"/>
      <c r="BIK550" s="11"/>
      <c r="BIL550" s="11"/>
      <c r="BIM550" s="11"/>
      <c r="BIN550" s="11"/>
      <c r="BIO550" s="11"/>
      <c r="BIP550" s="11"/>
      <c r="BIQ550" s="11"/>
      <c r="BIR550" s="11"/>
      <c r="BIS550" s="11"/>
      <c r="BIT550" s="11"/>
      <c r="BIU550" s="11"/>
      <c r="BIV550" s="11"/>
      <c r="BIW550" s="11"/>
      <c r="BIX550" s="11"/>
      <c r="BIY550" s="11"/>
      <c r="BIZ550" s="11"/>
      <c r="BJA550" s="11"/>
      <c r="BJB550" s="11"/>
      <c r="BJC550" s="11"/>
      <c r="BJD550" s="11"/>
      <c r="BJE550" s="11"/>
      <c r="BJF550" s="11"/>
      <c r="BJG550" s="11"/>
      <c r="BJH550" s="11"/>
      <c r="BJI550" s="11"/>
      <c r="BJJ550" s="11"/>
      <c r="BJK550" s="11"/>
      <c r="BJL550" s="11"/>
      <c r="BJM550" s="11"/>
      <c r="BJN550" s="11"/>
      <c r="BJO550" s="11"/>
      <c r="BJP550" s="11"/>
      <c r="BJQ550" s="11"/>
      <c r="BJR550" s="11"/>
      <c r="BJS550" s="11"/>
      <c r="BJT550" s="11"/>
      <c r="BJU550" s="11"/>
      <c r="BJV550" s="11"/>
      <c r="BJW550" s="11"/>
      <c r="BJX550" s="11"/>
      <c r="BJY550" s="11"/>
      <c r="BJZ550" s="11"/>
      <c r="BKA550" s="11"/>
      <c r="BKB550" s="11"/>
      <c r="BKC550" s="11"/>
      <c r="BKD550" s="11"/>
      <c r="BKE550" s="11"/>
      <c r="BKF550" s="11"/>
      <c r="BKG550" s="11"/>
    </row>
    <row r="551" spans="1:1645" ht="16.350000000000001" customHeight="1" x14ac:dyDescent="0.25">
      <c r="A551" s="33">
        <v>43574</v>
      </c>
      <c r="B551" s="11" t="s">
        <v>1385</v>
      </c>
      <c r="C551" s="48">
        <f t="shared" si="8"/>
        <v>2</v>
      </c>
      <c r="D551" s="11" t="s">
        <v>1386</v>
      </c>
      <c r="E551" s="28">
        <v>2310</v>
      </c>
      <c r="F551" s="16" t="s">
        <v>38</v>
      </c>
      <c r="G551" s="11" t="s">
        <v>1473</v>
      </c>
      <c r="H551" s="11"/>
      <c r="I551" s="11"/>
      <c r="J551" s="11"/>
      <c r="K551" s="11" t="s">
        <v>1474</v>
      </c>
      <c r="L551" s="11"/>
      <c r="M551" s="11" t="s">
        <v>1474</v>
      </c>
      <c r="N551" s="11"/>
      <c r="O551" s="11"/>
      <c r="P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  <c r="AMB551" s="11"/>
      <c r="AMC551" s="11"/>
      <c r="AMD551" s="11"/>
      <c r="AME551" s="11"/>
      <c r="AMF551" s="11"/>
      <c r="AMG551" s="11"/>
      <c r="AMH551" s="11"/>
      <c r="AMI551" s="11"/>
      <c r="AMJ551" s="11"/>
      <c r="AMK551" s="11"/>
      <c r="AML551" s="11"/>
      <c r="AMM551" s="11"/>
      <c r="AMN551" s="11"/>
      <c r="AMO551" s="11"/>
      <c r="AMP551" s="11"/>
      <c r="AMQ551" s="11"/>
      <c r="AMR551" s="11"/>
      <c r="AMS551" s="11"/>
      <c r="AMT551" s="11"/>
      <c r="AMU551" s="11"/>
      <c r="AMV551" s="11"/>
      <c r="AMW551" s="11"/>
      <c r="AMX551" s="11"/>
      <c r="AMY551" s="11"/>
      <c r="AMZ551" s="11"/>
      <c r="ANA551" s="11"/>
      <c r="ANB551" s="11"/>
      <c r="ANC551" s="11"/>
      <c r="AND551" s="11"/>
      <c r="ANE551" s="11"/>
      <c r="ANF551" s="11"/>
      <c r="ANG551" s="11"/>
      <c r="ANH551" s="11"/>
      <c r="ANI551" s="11"/>
      <c r="ANJ551" s="11"/>
      <c r="ANK551" s="11"/>
      <c r="ANL551" s="11"/>
      <c r="ANM551" s="11"/>
      <c r="ANN551" s="11"/>
      <c r="ANO551" s="11"/>
      <c r="ANP551" s="11"/>
      <c r="ANQ551" s="11"/>
      <c r="ANR551" s="11"/>
      <c r="ANS551" s="11"/>
      <c r="ANT551" s="11"/>
      <c r="ANU551" s="11"/>
      <c r="ANV551" s="11"/>
      <c r="ANW551" s="11"/>
      <c r="ANX551" s="11"/>
      <c r="ANY551" s="11"/>
      <c r="ANZ551" s="11"/>
      <c r="AOA551" s="11"/>
      <c r="AOB551" s="11"/>
      <c r="AOC551" s="11"/>
      <c r="AOD551" s="11"/>
      <c r="AOE551" s="11"/>
      <c r="AOF551" s="11"/>
      <c r="AOG551" s="11"/>
      <c r="AOH551" s="11"/>
      <c r="AOI551" s="11"/>
      <c r="AOJ551" s="11"/>
      <c r="AOK551" s="11"/>
      <c r="AOL551" s="11"/>
      <c r="AOM551" s="11"/>
      <c r="AON551" s="11"/>
      <c r="AOO551" s="11"/>
      <c r="AOP551" s="11"/>
      <c r="AOQ551" s="11"/>
      <c r="AOR551" s="11"/>
      <c r="AOS551" s="11"/>
      <c r="AOT551" s="11"/>
      <c r="AOU551" s="11"/>
      <c r="AOV551" s="11"/>
      <c r="AOW551" s="11"/>
      <c r="AOX551" s="11"/>
      <c r="AOY551" s="11"/>
      <c r="AOZ551" s="11"/>
      <c r="APA551" s="11"/>
      <c r="APB551" s="11"/>
      <c r="APC551" s="11"/>
      <c r="APD551" s="11"/>
      <c r="APE551" s="11"/>
      <c r="APF551" s="11"/>
      <c r="APG551" s="11"/>
      <c r="APH551" s="11"/>
      <c r="API551" s="11"/>
      <c r="APJ551" s="11"/>
      <c r="APK551" s="11"/>
      <c r="APL551" s="11"/>
      <c r="APM551" s="11"/>
      <c r="APN551" s="11"/>
      <c r="APO551" s="11"/>
      <c r="APP551" s="11"/>
      <c r="APQ551" s="11"/>
      <c r="APR551" s="11"/>
      <c r="APS551" s="11"/>
      <c r="APT551" s="11"/>
      <c r="APU551" s="11"/>
      <c r="APV551" s="11"/>
      <c r="APW551" s="11"/>
      <c r="APX551" s="11"/>
      <c r="APY551" s="11"/>
      <c r="APZ551" s="11"/>
      <c r="AQA551" s="11"/>
      <c r="AQB551" s="11"/>
      <c r="AQC551" s="11"/>
      <c r="AQD551" s="11"/>
      <c r="AQE551" s="11"/>
      <c r="AQF551" s="11"/>
      <c r="AQG551" s="11"/>
      <c r="AQH551" s="11"/>
      <c r="AQI551" s="11"/>
      <c r="AQJ551" s="11"/>
      <c r="AQK551" s="11"/>
      <c r="AQL551" s="11"/>
      <c r="AQM551" s="11"/>
      <c r="AQN551" s="11"/>
      <c r="AQO551" s="11"/>
      <c r="AQP551" s="11"/>
      <c r="AQQ551" s="11"/>
      <c r="AQR551" s="11"/>
      <c r="AQS551" s="11"/>
      <c r="AQT551" s="11"/>
      <c r="AQU551" s="11"/>
      <c r="AQV551" s="11"/>
      <c r="AQW551" s="11"/>
      <c r="AQX551" s="11"/>
      <c r="AQY551" s="11"/>
      <c r="AQZ551" s="11"/>
      <c r="ARA551" s="11"/>
      <c r="ARB551" s="11"/>
      <c r="ARC551" s="11"/>
      <c r="ARD551" s="11"/>
      <c r="ARE551" s="11"/>
      <c r="ARF551" s="11"/>
      <c r="ARG551" s="11"/>
      <c r="ARH551" s="11"/>
      <c r="ARI551" s="11"/>
      <c r="ARJ551" s="11"/>
      <c r="ARK551" s="11"/>
      <c r="ARL551" s="11"/>
      <c r="ARM551" s="11"/>
      <c r="ARN551" s="11"/>
      <c r="ARO551" s="11"/>
      <c r="ARP551" s="11"/>
      <c r="ARQ551" s="11"/>
      <c r="ARR551" s="11"/>
      <c r="ARS551" s="11"/>
      <c r="ART551" s="11"/>
      <c r="ARU551" s="11"/>
      <c r="ARV551" s="11"/>
      <c r="ARW551" s="11"/>
      <c r="ARX551" s="11"/>
      <c r="ARY551" s="11"/>
      <c r="ARZ551" s="11"/>
      <c r="ASA551" s="11"/>
      <c r="ASB551" s="11"/>
      <c r="ASC551" s="11"/>
      <c r="ASD551" s="11"/>
      <c r="ASE551" s="11"/>
      <c r="ASF551" s="11"/>
      <c r="ASG551" s="11"/>
      <c r="ASH551" s="11"/>
      <c r="ASI551" s="11"/>
      <c r="ASJ551" s="11"/>
      <c r="ASK551" s="11"/>
      <c r="ASL551" s="11"/>
      <c r="ASM551" s="11"/>
      <c r="ASN551" s="11"/>
      <c r="ASO551" s="11"/>
      <c r="ASP551" s="11"/>
      <c r="ASQ551" s="11"/>
      <c r="ASR551" s="11"/>
      <c r="ASS551" s="11"/>
      <c r="AST551" s="11"/>
      <c r="ASU551" s="11"/>
      <c r="ASV551" s="11"/>
      <c r="ASW551" s="11"/>
      <c r="ASX551" s="11"/>
      <c r="ASY551" s="11"/>
      <c r="ASZ551" s="11"/>
      <c r="ATA551" s="11"/>
      <c r="ATB551" s="11"/>
      <c r="ATC551" s="11"/>
      <c r="ATD551" s="11"/>
      <c r="ATE551" s="11"/>
      <c r="ATF551" s="11"/>
      <c r="ATG551" s="11"/>
      <c r="ATH551" s="11"/>
      <c r="ATI551" s="11"/>
      <c r="ATJ551" s="11"/>
      <c r="ATK551" s="11"/>
      <c r="ATL551" s="11"/>
      <c r="ATM551" s="11"/>
      <c r="ATN551" s="11"/>
      <c r="ATO551" s="11"/>
      <c r="ATP551" s="11"/>
      <c r="ATQ551" s="11"/>
      <c r="ATR551" s="11"/>
      <c r="ATS551" s="11"/>
      <c r="ATT551" s="11"/>
      <c r="ATU551" s="11"/>
      <c r="ATV551" s="11"/>
      <c r="ATW551" s="11"/>
      <c r="ATX551" s="11"/>
      <c r="ATY551" s="11"/>
      <c r="ATZ551" s="11"/>
      <c r="AUA551" s="11"/>
      <c r="AUB551" s="11"/>
      <c r="AUC551" s="11"/>
      <c r="AUD551" s="11"/>
      <c r="AUE551" s="11"/>
      <c r="AUF551" s="11"/>
      <c r="AUG551" s="11"/>
      <c r="AUH551" s="11"/>
      <c r="AUI551" s="11"/>
      <c r="AUJ551" s="11"/>
      <c r="AUK551" s="11"/>
      <c r="AUL551" s="11"/>
      <c r="AUM551" s="11"/>
      <c r="AUN551" s="11"/>
      <c r="AUO551" s="11"/>
      <c r="AUP551" s="11"/>
      <c r="AUQ551" s="11"/>
      <c r="AUR551" s="11"/>
      <c r="AUS551" s="11"/>
      <c r="AUT551" s="11"/>
      <c r="AUU551" s="11"/>
      <c r="AUV551" s="11"/>
      <c r="AUW551" s="11"/>
      <c r="AUX551" s="11"/>
      <c r="AUY551" s="11"/>
      <c r="AUZ551" s="11"/>
      <c r="AVA551" s="11"/>
      <c r="AVB551" s="11"/>
      <c r="AVC551" s="11"/>
      <c r="AVD551" s="11"/>
      <c r="AVE551" s="11"/>
      <c r="AVF551" s="11"/>
      <c r="AVG551" s="11"/>
      <c r="AVH551" s="11"/>
      <c r="AVI551" s="11"/>
      <c r="AVJ551" s="11"/>
      <c r="AVK551" s="11"/>
      <c r="AVL551" s="11"/>
      <c r="AVM551" s="11"/>
      <c r="AVN551" s="11"/>
      <c r="AVO551" s="11"/>
      <c r="AVP551" s="11"/>
      <c r="AVQ551" s="11"/>
      <c r="AVR551" s="11"/>
      <c r="AVS551" s="11"/>
      <c r="AVT551" s="11"/>
      <c r="AVU551" s="11"/>
      <c r="AVV551" s="11"/>
      <c r="AVW551" s="11"/>
      <c r="AVX551" s="11"/>
      <c r="AVY551" s="11"/>
      <c r="AVZ551" s="11"/>
      <c r="AWA551" s="11"/>
      <c r="AWB551" s="11"/>
      <c r="AWC551" s="11"/>
      <c r="AWD551" s="11"/>
      <c r="AWE551" s="11"/>
      <c r="AWF551" s="11"/>
      <c r="AWG551" s="11"/>
      <c r="AWH551" s="11"/>
      <c r="AWI551" s="11"/>
      <c r="AWJ551" s="11"/>
      <c r="AWK551" s="11"/>
      <c r="AWL551" s="11"/>
      <c r="AWM551" s="11"/>
      <c r="AWN551" s="11"/>
      <c r="AWO551" s="11"/>
      <c r="AWP551" s="11"/>
      <c r="AWQ551" s="11"/>
      <c r="AWR551" s="11"/>
      <c r="AWS551" s="11"/>
      <c r="AWT551" s="11"/>
      <c r="AWU551" s="11"/>
      <c r="AWV551" s="11"/>
      <c r="AWW551" s="11"/>
      <c r="AWX551" s="11"/>
      <c r="AWY551" s="11"/>
      <c r="AWZ551" s="11"/>
      <c r="AXA551" s="11"/>
      <c r="AXB551" s="11"/>
      <c r="AXC551" s="11"/>
      <c r="AXD551" s="11"/>
      <c r="AXE551" s="11"/>
      <c r="AXF551" s="11"/>
      <c r="AXG551" s="11"/>
      <c r="AXH551" s="11"/>
      <c r="AXI551" s="11"/>
      <c r="AXJ551" s="11"/>
      <c r="AXK551" s="11"/>
      <c r="AXL551" s="11"/>
      <c r="AXM551" s="11"/>
      <c r="AXN551" s="11"/>
      <c r="AXO551" s="11"/>
      <c r="AXP551" s="11"/>
      <c r="AXQ551" s="11"/>
      <c r="AXR551" s="11"/>
      <c r="AXS551" s="11"/>
      <c r="AXT551" s="11"/>
      <c r="AXU551" s="11"/>
      <c r="AXV551" s="11"/>
      <c r="AXW551" s="11"/>
      <c r="AXX551" s="11"/>
      <c r="AXY551" s="11"/>
      <c r="AXZ551" s="11"/>
      <c r="AYA551" s="11"/>
      <c r="AYB551" s="11"/>
      <c r="AYC551" s="11"/>
      <c r="AYD551" s="11"/>
      <c r="AYE551" s="11"/>
      <c r="AYF551" s="11"/>
      <c r="AYG551" s="11"/>
      <c r="AYH551" s="11"/>
      <c r="AYI551" s="11"/>
      <c r="AYJ551" s="11"/>
      <c r="AYK551" s="11"/>
      <c r="AYL551" s="11"/>
      <c r="AYM551" s="11"/>
      <c r="AYN551" s="11"/>
      <c r="AYO551" s="11"/>
      <c r="AYP551" s="11"/>
      <c r="AYQ551" s="11"/>
      <c r="AYR551" s="11"/>
      <c r="AYS551" s="11"/>
      <c r="AYT551" s="11"/>
      <c r="AYU551" s="11"/>
      <c r="AYV551" s="11"/>
      <c r="AYW551" s="11"/>
      <c r="AYX551" s="11"/>
      <c r="AYY551" s="11"/>
      <c r="AYZ551" s="11"/>
      <c r="AZA551" s="11"/>
      <c r="AZB551" s="11"/>
      <c r="AZC551" s="11"/>
      <c r="AZD551" s="11"/>
      <c r="AZE551" s="11"/>
      <c r="AZF551" s="11"/>
      <c r="AZG551" s="11"/>
      <c r="AZH551" s="11"/>
      <c r="AZI551" s="11"/>
      <c r="AZJ551" s="11"/>
      <c r="AZK551" s="11"/>
      <c r="AZL551" s="11"/>
      <c r="AZM551" s="11"/>
      <c r="AZN551" s="11"/>
      <c r="AZO551" s="11"/>
      <c r="AZP551" s="11"/>
      <c r="AZQ551" s="11"/>
      <c r="AZR551" s="11"/>
      <c r="AZS551" s="11"/>
      <c r="AZT551" s="11"/>
      <c r="AZU551" s="11"/>
      <c r="AZV551" s="11"/>
      <c r="AZW551" s="11"/>
      <c r="AZX551" s="11"/>
      <c r="AZY551" s="11"/>
      <c r="AZZ551" s="11"/>
      <c r="BAA551" s="11"/>
      <c r="BAB551" s="11"/>
      <c r="BAC551" s="11"/>
      <c r="BAD551" s="11"/>
      <c r="BAE551" s="11"/>
      <c r="BAF551" s="11"/>
      <c r="BAG551" s="11"/>
      <c r="BAH551" s="11"/>
      <c r="BAI551" s="11"/>
      <c r="BAJ551" s="11"/>
      <c r="BAK551" s="11"/>
      <c r="BAL551" s="11"/>
      <c r="BAM551" s="11"/>
      <c r="BAN551" s="11"/>
      <c r="BAO551" s="11"/>
      <c r="BAP551" s="11"/>
      <c r="BAQ551" s="11"/>
      <c r="BAR551" s="11"/>
      <c r="BAS551" s="11"/>
      <c r="BAT551" s="11"/>
      <c r="BAU551" s="11"/>
      <c r="BAV551" s="11"/>
      <c r="BAW551" s="11"/>
      <c r="BAX551" s="11"/>
      <c r="BAY551" s="11"/>
      <c r="BAZ551" s="11"/>
      <c r="BBA551" s="11"/>
      <c r="BBB551" s="11"/>
      <c r="BBC551" s="11"/>
      <c r="BBD551" s="11"/>
      <c r="BBE551" s="11"/>
      <c r="BBF551" s="11"/>
      <c r="BBG551" s="11"/>
      <c r="BBH551" s="11"/>
      <c r="BBI551" s="11"/>
      <c r="BBJ551" s="11"/>
      <c r="BBK551" s="11"/>
      <c r="BBL551" s="11"/>
      <c r="BBM551" s="11"/>
      <c r="BBN551" s="11"/>
      <c r="BBO551" s="11"/>
      <c r="BBP551" s="11"/>
      <c r="BBQ551" s="11"/>
      <c r="BBR551" s="11"/>
      <c r="BBS551" s="11"/>
      <c r="BBT551" s="11"/>
      <c r="BBU551" s="11"/>
      <c r="BBV551" s="11"/>
      <c r="BBW551" s="11"/>
      <c r="BBX551" s="11"/>
      <c r="BBY551" s="11"/>
      <c r="BBZ551" s="11"/>
      <c r="BCA551" s="11"/>
      <c r="BCB551" s="11"/>
      <c r="BCC551" s="11"/>
      <c r="BCD551" s="11"/>
      <c r="BCE551" s="11"/>
      <c r="BCF551" s="11"/>
      <c r="BCG551" s="11"/>
      <c r="BCH551" s="11"/>
      <c r="BCI551" s="11"/>
      <c r="BCJ551" s="11"/>
      <c r="BCK551" s="11"/>
      <c r="BCL551" s="11"/>
      <c r="BCM551" s="11"/>
      <c r="BCN551" s="11"/>
      <c r="BCO551" s="11"/>
      <c r="BCP551" s="11"/>
      <c r="BCQ551" s="11"/>
      <c r="BCR551" s="11"/>
      <c r="BCS551" s="11"/>
      <c r="BCT551" s="11"/>
      <c r="BCU551" s="11"/>
      <c r="BCV551" s="11"/>
      <c r="BCW551" s="11"/>
      <c r="BCX551" s="11"/>
      <c r="BCY551" s="11"/>
      <c r="BCZ551" s="11"/>
      <c r="BDA551" s="11"/>
      <c r="BDB551" s="11"/>
      <c r="BDC551" s="11"/>
      <c r="BDD551" s="11"/>
      <c r="BDE551" s="11"/>
      <c r="BDF551" s="11"/>
      <c r="BDG551" s="11"/>
      <c r="BDH551" s="11"/>
      <c r="BDI551" s="11"/>
      <c r="BDJ551" s="11"/>
      <c r="BDK551" s="11"/>
      <c r="BDL551" s="11"/>
      <c r="BDM551" s="11"/>
      <c r="BDN551" s="11"/>
      <c r="BDO551" s="11"/>
      <c r="BDP551" s="11"/>
      <c r="BDQ551" s="11"/>
      <c r="BDR551" s="11"/>
      <c r="BDS551" s="11"/>
      <c r="BDT551" s="11"/>
      <c r="BDU551" s="11"/>
      <c r="BDV551" s="11"/>
      <c r="BDW551" s="11"/>
      <c r="BDX551" s="11"/>
      <c r="BDY551" s="11"/>
      <c r="BDZ551" s="11"/>
      <c r="BEA551" s="11"/>
      <c r="BEB551" s="11"/>
      <c r="BEC551" s="11"/>
      <c r="BED551" s="11"/>
      <c r="BEE551" s="11"/>
      <c r="BEF551" s="11"/>
      <c r="BEG551" s="11"/>
      <c r="BEH551" s="11"/>
      <c r="BEI551" s="11"/>
      <c r="BEJ551" s="11"/>
      <c r="BEK551" s="11"/>
      <c r="BEL551" s="11"/>
      <c r="BEM551" s="11"/>
      <c r="BEN551" s="11"/>
      <c r="BEO551" s="11"/>
      <c r="BEP551" s="11"/>
      <c r="BEQ551" s="11"/>
      <c r="BER551" s="11"/>
      <c r="BES551" s="11"/>
      <c r="BET551" s="11"/>
      <c r="BEU551" s="11"/>
      <c r="BEV551" s="11"/>
      <c r="BEW551" s="11"/>
      <c r="BEX551" s="11"/>
      <c r="BEY551" s="11"/>
      <c r="BEZ551" s="11"/>
      <c r="BFA551" s="11"/>
      <c r="BFB551" s="11"/>
      <c r="BFC551" s="11"/>
      <c r="BFD551" s="11"/>
      <c r="BFE551" s="11"/>
      <c r="BFF551" s="11"/>
      <c r="BFG551" s="11"/>
      <c r="BFH551" s="11"/>
      <c r="BFI551" s="11"/>
      <c r="BFJ551" s="11"/>
      <c r="BFK551" s="11"/>
      <c r="BFL551" s="11"/>
      <c r="BFM551" s="11"/>
      <c r="BFN551" s="11"/>
      <c r="BFO551" s="11"/>
      <c r="BFP551" s="11"/>
      <c r="BFQ551" s="11"/>
      <c r="BFR551" s="11"/>
      <c r="BFS551" s="11"/>
      <c r="BFT551" s="11"/>
      <c r="BFU551" s="11"/>
      <c r="BFV551" s="11"/>
      <c r="BFW551" s="11"/>
      <c r="BFX551" s="11"/>
      <c r="BFY551" s="11"/>
      <c r="BFZ551" s="11"/>
      <c r="BGA551" s="11"/>
      <c r="BGB551" s="11"/>
      <c r="BGC551" s="11"/>
      <c r="BGD551" s="11"/>
      <c r="BGE551" s="11"/>
      <c r="BGF551" s="11"/>
      <c r="BGG551" s="11"/>
      <c r="BGH551" s="11"/>
      <c r="BGI551" s="11"/>
      <c r="BGJ551" s="11"/>
      <c r="BGK551" s="11"/>
      <c r="BGL551" s="11"/>
      <c r="BGM551" s="11"/>
      <c r="BGN551" s="11"/>
      <c r="BGO551" s="11"/>
      <c r="BGP551" s="11"/>
      <c r="BGQ551" s="11"/>
      <c r="BGR551" s="11"/>
      <c r="BGS551" s="11"/>
      <c r="BGT551" s="11"/>
      <c r="BGU551" s="11"/>
      <c r="BGV551" s="11"/>
      <c r="BGW551" s="11"/>
      <c r="BGX551" s="11"/>
      <c r="BGY551" s="11"/>
      <c r="BGZ551" s="11"/>
      <c r="BHA551" s="11"/>
      <c r="BHB551" s="11"/>
      <c r="BHC551" s="11"/>
      <c r="BHD551" s="11"/>
      <c r="BHE551" s="11"/>
      <c r="BHF551" s="11"/>
      <c r="BHG551" s="11"/>
      <c r="BHH551" s="11"/>
      <c r="BHI551" s="11"/>
      <c r="BHJ551" s="11"/>
      <c r="BHK551" s="11"/>
      <c r="BHL551" s="11"/>
      <c r="BHM551" s="11"/>
      <c r="BHN551" s="11"/>
      <c r="BHO551" s="11"/>
      <c r="BHP551" s="11"/>
      <c r="BHQ551" s="11"/>
      <c r="BHR551" s="11"/>
      <c r="BHS551" s="11"/>
      <c r="BHT551" s="11"/>
      <c r="BHU551" s="11"/>
      <c r="BHV551" s="11"/>
      <c r="BHW551" s="11"/>
      <c r="BHX551" s="11"/>
      <c r="BHY551" s="11"/>
      <c r="BHZ551" s="11"/>
      <c r="BIA551" s="11"/>
      <c r="BIB551" s="11"/>
      <c r="BIC551" s="11"/>
      <c r="BID551" s="11"/>
      <c r="BIE551" s="11"/>
      <c r="BIF551" s="11"/>
      <c r="BIG551" s="11"/>
      <c r="BIH551" s="11"/>
      <c r="BII551" s="11"/>
      <c r="BIJ551" s="11"/>
      <c r="BIK551" s="11"/>
      <c r="BIL551" s="11"/>
      <c r="BIM551" s="11"/>
      <c r="BIN551" s="11"/>
      <c r="BIO551" s="11"/>
      <c r="BIP551" s="11"/>
      <c r="BIQ551" s="11"/>
      <c r="BIR551" s="11"/>
      <c r="BIS551" s="11"/>
      <c r="BIT551" s="11"/>
      <c r="BIU551" s="11"/>
      <c r="BIV551" s="11"/>
      <c r="BIW551" s="11"/>
      <c r="BIX551" s="11"/>
      <c r="BIY551" s="11"/>
      <c r="BIZ551" s="11"/>
      <c r="BJA551" s="11"/>
      <c r="BJB551" s="11"/>
      <c r="BJC551" s="11"/>
      <c r="BJD551" s="11"/>
      <c r="BJE551" s="11"/>
      <c r="BJF551" s="11"/>
      <c r="BJG551" s="11"/>
      <c r="BJH551" s="11"/>
      <c r="BJI551" s="11"/>
      <c r="BJJ551" s="11"/>
      <c r="BJK551" s="11"/>
      <c r="BJL551" s="11"/>
      <c r="BJM551" s="11"/>
      <c r="BJN551" s="11"/>
      <c r="BJO551" s="11"/>
      <c r="BJP551" s="11"/>
      <c r="BJQ551" s="11"/>
      <c r="BJR551" s="11"/>
      <c r="BJS551" s="11"/>
      <c r="BJT551" s="11"/>
      <c r="BJU551" s="11"/>
      <c r="BJV551" s="11"/>
      <c r="BJW551" s="11"/>
      <c r="BJX551" s="11"/>
      <c r="BJY551" s="11"/>
      <c r="BJZ551" s="11"/>
      <c r="BKA551" s="11"/>
      <c r="BKB551" s="11"/>
      <c r="BKC551" s="11"/>
      <c r="BKD551" s="11"/>
      <c r="BKE551" s="11"/>
      <c r="BKF551" s="11"/>
      <c r="BKG551" s="11"/>
    </row>
    <row r="552" spans="1:1645" ht="16.350000000000001" customHeight="1" x14ac:dyDescent="0.25">
      <c r="A552" s="33">
        <v>43574</v>
      </c>
      <c r="B552" s="11" t="s">
        <v>1385</v>
      </c>
      <c r="C552" s="48">
        <f t="shared" si="8"/>
        <v>1</v>
      </c>
      <c r="D552" s="11" t="s">
        <v>1386</v>
      </c>
      <c r="E552" s="28">
        <v>2320</v>
      </c>
      <c r="F552" s="11" t="s">
        <v>38</v>
      </c>
      <c r="G552" s="11" t="s">
        <v>1475</v>
      </c>
      <c r="H552" s="11"/>
      <c r="I552" s="11" t="s">
        <v>1476</v>
      </c>
      <c r="J552" s="11"/>
      <c r="K552" s="11"/>
      <c r="L552" s="11"/>
      <c r="M552" s="11"/>
      <c r="N552" s="11"/>
      <c r="O552" s="11"/>
      <c r="P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  <c r="AMH552" s="11"/>
      <c r="AMI552" s="11"/>
      <c r="AMJ552" s="11"/>
      <c r="AMK552" s="11"/>
      <c r="AML552" s="11"/>
      <c r="AMM552" s="11"/>
      <c r="AMN552" s="11"/>
      <c r="AMO552" s="11"/>
      <c r="AMP552" s="11"/>
      <c r="AMQ552" s="11"/>
      <c r="AMR552" s="11"/>
      <c r="AMS552" s="11"/>
      <c r="AMT552" s="11"/>
      <c r="AMU552" s="11"/>
      <c r="AMV552" s="11"/>
      <c r="AMW552" s="11"/>
      <c r="AMX552" s="11"/>
      <c r="AMY552" s="11"/>
      <c r="AMZ552" s="11"/>
      <c r="ANA552" s="11"/>
      <c r="ANB552" s="11"/>
      <c r="ANC552" s="11"/>
      <c r="AND552" s="11"/>
      <c r="ANE552" s="11"/>
      <c r="ANF552" s="11"/>
      <c r="ANG552" s="11"/>
      <c r="ANH552" s="11"/>
      <c r="ANI552" s="11"/>
      <c r="ANJ552" s="11"/>
      <c r="ANK552" s="11"/>
      <c r="ANL552" s="11"/>
      <c r="ANM552" s="11"/>
      <c r="ANN552" s="11"/>
      <c r="ANO552" s="11"/>
      <c r="ANP552" s="11"/>
      <c r="ANQ552" s="11"/>
      <c r="ANR552" s="11"/>
      <c r="ANS552" s="11"/>
      <c r="ANT552" s="11"/>
      <c r="ANU552" s="11"/>
      <c r="ANV552" s="11"/>
      <c r="ANW552" s="11"/>
      <c r="ANX552" s="11"/>
      <c r="ANY552" s="11"/>
      <c r="ANZ552" s="11"/>
      <c r="AOA552" s="11"/>
      <c r="AOB552" s="11"/>
      <c r="AOC552" s="11"/>
      <c r="AOD552" s="11"/>
      <c r="AOE552" s="11"/>
      <c r="AOF552" s="11"/>
      <c r="AOG552" s="11"/>
      <c r="AOH552" s="11"/>
      <c r="AOI552" s="11"/>
      <c r="AOJ552" s="11"/>
      <c r="AOK552" s="11"/>
      <c r="AOL552" s="11"/>
      <c r="AOM552" s="11"/>
      <c r="AON552" s="11"/>
      <c r="AOO552" s="11"/>
      <c r="AOP552" s="11"/>
      <c r="AOQ552" s="11"/>
      <c r="AOR552" s="11"/>
      <c r="AOS552" s="11"/>
      <c r="AOT552" s="11"/>
      <c r="AOU552" s="11"/>
      <c r="AOV552" s="11"/>
      <c r="AOW552" s="11"/>
      <c r="AOX552" s="11"/>
      <c r="AOY552" s="11"/>
      <c r="AOZ552" s="11"/>
      <c r="APA552" s="11"/>
      <c r="APB552" s="11"/>
      <c r="APC552" s="11"/>
      <c r="APD552" s="11"/>
      <c r="APE552" s="11"/>
      <c r="APF552" s="11"/>
      <c r="APG552" s="11"/>
      <c r="APH552" s="11"/>
      <c r="API552" s="11"/>
      <c r="APJ552" s="11"/>
      <c r="APK552" s="11"/>
      <c r="APL552" s="11"/>
      <c r="APM552" s="11"/>
      <c r="APN552" s="11"/>
      <c r="APO552" s="11"/>
      <c r="APP552" s="11"/>
      <c r="APQ552" s="11"/>
      <c r="APR552" s="11"/>
      <c r="APS552" s="11"/>
      <c r="APT552" s="11"/>
      <c r="APU552" s="11"/>
      <c r="APV552" s="11"/>
      <c r="APW552" s="11"/>
      <c r="APX552" s="11"/>
      <c r="APY552" s="11"/>
      <c r="APZ552" s="11"/>
      <c r="AQA552" s="11"/>
      <c r="AQB552" s="11"/>
      <c r="AQC552" s="11"/>
      <c r="AQD552" s="11"/>
      <c r="AQE552" s="11"/>
      <c r="AQF552" s="11"/>
      <c r="AQG552" s="11"/>
      <c r="AQH552" s="11"/>
      <c r="AQI552" s="11"/>
      <c r="AQJ552" s="11"/>
      <c r="AQK552" s="11"/>
      <c r="AQL552" s="11"/>
      <c r="AQM552" s="11"/>
      <c r="AQN552" s="11"/>
      <c r="AQO552" s="11"/>
      <c r="AQP552" s="11"/>
      <c r="AQQ552" s="11"/>
      <c r="AQR552" s="11"/>
      <c r="AQS552" s="11"/>
      <c r="AQT552" s="11"/>
      <c r="AQU552" s="11"/>
      <c r="AQV552" s="11"/>
      <c r="AQW552" s="11"/>
      <c r="AQX552" s="11"/>
      <c r="AQY552" s="11"/>
      <c r="AQZ552" s="11"/>
      <c r="ARA552" s="11"/>
      <c r="ARB552" s="11"/>
      <c r="ARC552" s="11"/>
      <c r="ARD552" s="11"/>
      <c r="ARE552" s="11"/>
      <c r="ARF552" s="11"/>
      <c r="ARG552" s="11"/>
      <c r="ARH552" s="11"/>
      <c r="ARI552" s="11"/>
      <c r="ARJ552" s="11"/>
      <c r="ARK552" s="11"/>
      <c r="ARL552" s="11"/>
      <c r="ARM552" s="11"/>
      <c r="ARN552" s="11"/>
      <c r="ARO552" s="11"/>
      <c r="ARP552" s="11"/>
      <c r="ARQ552" s="11"/>
      <c r="ARR552" s="11"/>
      <c r="ARS552" s="11"/>
      <c r="ART552" s="11"/>
      <c r="ARU552" s="11"/>
      <c r="ARV552" s="11"/>
      <c r="ARW552" s="11"/>
      <c r="ARX552" s="11"/>
      <c r="ARY552" s="11"/>
      <c r="ARZ552" s="11"/>
      <c r="ASA552" s="11"/>
      <c r="ASB552" s="11"/>
      <c r="ASC552" s="11"/>
      <c r="ASD552" s="11"/>
      <c r="ASE552" s="11"/>
      <c r="ASF552" s="11"/>
      <c r="ASG552" s="11"/>
      <c r="ASH552" s="11"/>
      <c r="ASI552" s="11"/>
      <c r="ASJ552" s="11"/>
      <c r="ASK552" s="11"/>
      <c r="ASL552" s="11"/>
      <c r="ASM552" s="11"/>
      <c r="ASN552" s="11"/>
      <c r="ASO552" s="11"/>
      <c r="ASP552" s="11"/>
      <c r="ASQ552" s="11"/>
      <c r="ASR552" s="11"/>
      <c r="ASS552" s="11"/>
      <c r="AST552" s="11"/>
      <c r="ASU552" s="11"/>
      <c r="ASV552" s="11"/>
      <c r="ASW552" s="11"/>
      <c r="ASX552" s="11"/>
      <c r="ASY552" s="11"/>
      <c r="ASZ552" s="11"/>
      <c r="ATA552" s="11"/>
      <c r="ATB552" s="11"/>
      <c r="ATC552" s="11"/>
      <c r="ATD552" s="11"/>
      <c r="ATE552" s="11"/>
      <c r="ATF552" s="11"/>
      <c r="ATG552" s="11"/>
      <c r="ATH552" s="11"/>
      <c r="ATI552" s="11"/>
      <c r="ATJ552" s="11"/>
      <c r="ATK552" s="11"/>
      <c r="ATL552" s="11"/>
      <c r="ATM552" s="11"/>
      <c r="ATN552" s="11"/>
      <c r="ATO552" s="11"/>
      <c r="ATP552" s="11"/>
      <c r="ATQ552" s="11"/>
      <c r="ATR552" s="11"/>
      <c r="ATS552" s="11"/>
      <c r="ATT552" s="11"/>
      <c r="ATU552" s="11"/>
      <c r="ATV552" s="11"/>
      <c r="ATW552" s="11"/>
      <c r="ATX552" s="11"/>
      <c r="ATY552" s="11"/>
      <c r="ATZ552" s="11"/>
      <c r="AUA552" s="11"/>
      <c r="AUB552" s="11"/>
      <c r="AUC552" s="11"/>
      <c r="AUD552" s="11"/>
      <c r="AUE552" s="11"/>
      <c r="AUF552" s="11"/>
      <c r="AUG552" s="11"/>
      <c r="AUH552" s="11"/>
      <c r="AUI552" s="11"/>
      <c r="AUJ552" s="11"/>
      <c r="AUK552" s="11"/>
      <c r="AUL552" s="11"/>
      <c r="AUM552" s="11"/>
      <c r="AUN552" s="11"/>
      <c r="AUO552" s="11"/>
      <c r="AUP552" s="11"/>
      <c r="AUQ552" s="11"/>
      <c r="AUR552" s="11"/>
      <c r="AUS552" s="11"/>
      <c r="AUT552" s="11"/>
      <c r="AUU552" s="11"/>
      <c r="AUV552" s="11"/>
      <c r="AUW552" s="11"/>
      <c r="AUX552" s="11"/>
      <c r="AUY552" s="11"/>
      <c r="AUZ552" s="11"/>
      <c r="AVA552" s="11"/>
      <c r="AVB552" s="11"/>
      <c r="AVC552" s="11"/>
      <c r="AVD552" s="11"/>
      <c r="AVE552" s="11"/>
      <c r="AVF552" s="11"/>
      <c r="AVG552" s="11"/>
      <c r="AVH552" s="11"/>
      <c r="AVI552" s="11"/>
      <c r="AVJ552" s="11"/>
      <c r="AVK552" s="11"/>
      <c r="AVL552" s="11"/>
      <c r="AVM552" s="11"/>
      <c r="AVN552" s="11"/>
      <c r="AVO552" s="11"/>
      <c r="AVP552" s="11"/>
      <c r="AVQ552" s="11"/>
      <c r="AVR552" s="11"/>
      <c r="AVS552" s="11"/>
      <c r="AVT552" s="11"/>
      <c r="AVU552" s="11"/>
      <c r="AVV552" s="11"/>
      <c r="AVW552" s="11"/>
      <c r="AVX552" s="11"/>
      <c r="AVY552" s="11"/>
      <c r="AVZ552" s="11"/>
      <c r="AWA552" s="11"/>
      <c r="AWB552" s="11"/>
      <c r="AWC552" s="11"/>
      <c r="AWD552" s="11"/>
      <c r="AWE552" s="11"/>
      <c r="AWF552" s="11"/>
      <c r="AWG552" s="11"/>
      <c r="AWH552" s="11"/>
      <c r="AWI552" s="11"/>
      <c r="AWJ552" s="11"/>
      <c r="AWK552" s="11"/>
      <c r="AWL552" s="11"/>
      <c r="AWM552" s="11"/>
      <c r="AWN552" s="11"/>
      <c r="AWO552" s="11"/>
      <c r="AWP552" s="11"/>
      <c r="AWQ552" s="11"/>
      <c r="AWR552" s="11"/>
      <c r="AWS552" s="11"/>
      <c r="AWT552" s="11"/>
      <c r="AWU552" s="11"/>
      <c r="AWV552" s="11"/>
      <c r="AWW552" s="11"/>
      <c r="AWX552" s="11"/>
      <c r="AWY552" s="11"/>
      <c r="AWZ552" s="11"/>
      <c r="AXA552" s="11"/>
      <c r="AXB552" s="11"/>
      <c r="AXC552" s="11"/>
      <c r="AXD552" s="11"/>
      <c r="AXE552" s="11"/>
      <c r="AXF552" s="11"/>
      <c r="AXG552" s="11"/>
      <c r="AXH552" s="11"/>
      <c r="AXI552" s="11"/>
      <c r="AXJ552" s="11"/>
      <c r="AXK552" s="11"/>
      <c r="AXL552" s="11"/>
      <c r="AXM552" s="11"/>
      <c r="AXN552" s="11"/>
      <c r="AXO552" s="11"/>
      <c r="AXP552" s="11"/>
      <c r="AXQ552" s="11"/>
      <c r="AXR552" s="11"/>
      <c r="AXS552" s="11"/>
      <c r="AXT552" s="11"/>
      <c r="AXU552" s="11"/>
      <c r="AXV552" s="11"/>
      <c r="AXW552" s="11"/>
      <c r="AXX552" s="11"/>
      <c r="AXY552" s="11"/>
      <c r="AXZ552" s="11"/>
      <c r="AYA552" s="11"/>
      <c r="AYB552" s="11"/>
      <c r="AYC552" s="11"/>
      <c r="AYD552" s="11"/>
      <c r="AYE552" s="11"/>
      <c r="AYF552" s="11"/>
      <c r="AYG552" s="11"/>
      <c r="AYH552" s="11"/>
      <c r="AYI552" s="11"/>
      <c r="AYJ552" s="11"/>
      <c r="AYK552" s="11"/>
      <c r="AYL552" s="11"/>
      <c r="AYM552" s="11"/>
      <c r="AYN552" s="11"/>
      <c r="AYO552" s="11"/>
      <c r="AYP552" s="11"/>
      <c r="AYQ552" s="11"/>
      <c r="AYR552" s="11"/>
      <c r="AYS552" s="11"/>
      <c r="AYT552" s="11"/>
      <c r="AYU552" s="11"/>
      <c r="AYV552" s="11"/>
      <c r="AYW552" s="11"/>
      <c r="AYX552" s="11"/>
      <c r="AYY552" s="11"/>
      <c r="AYZ552" s="11"/>
      <c r="AZA552" s="11"/>
      <c r="AZB552" s="11"/>
      <c r="AZC552" s="11"/>
      <c r="AZD552" s="11"/>
      <c r="AZE552" s="11"/>
      <c r="AZF552" s="11"/>
      <c r="AZG552" s="11"/>
      <c r="AZH552" s="11"/>
      <c r="AZI552" s="11"/>
      <c r="AZJ552" s="11"/>
      <c r="AZK552" s="11"/>
      <c r="AZL552" s="11"/>
      <c r="AZM552" s="11"/>
      <c r="AZN552" s="11"/>
      <c r="AZO552" s="11"/>
      <c r="AZP552" s="11"/>
      <c r="AZQ552" s="11"/>
      <c r="AZR552" s="11"/>
      <c r="AZS552" s="11"/>
      <c r="AZT552" s="11"/>
      <c r="AZU552" s="11"/>
      <c r="AZV552" s="11"/>
      <c r="AZW552" s="11"/>
      <c r="AZX552" s="11"/>
      <c r="AZY552" s="11"/>
      <c r="AZZ552" s="11"/>
      <c r="BAA552" s="11"/>
      <c r="BAB552" s="11"/>
      <c r="BAC552" s="11"/>
      <c r="BAD552" s="11"/>
      <c r="BAE552" s="11"/>
      <c r="BAF552" s="11"/>
      <c r="BAG552" s="11"/>
      <c r="BAH552" s="11"/>
      <c r="BAI552" s="11"/>
      <c r="BAJ552" s="11"/>
      <c r="BAK552" s="11"/>
      <c r="BAL552" s="11"/>
      <c r="BAM552" s="11"/>
      <c r="BAN552" s="11"/>
      <c r="BAO552" s="11"/>
      <c r="BAP552" s="11"/>
      <c r="BAQ552" s="11"/>
      <c r="BAR552" s="11"/>
      <c r="BAS552" s="11"/>
      <c r="BAT552" s="11"/>
      <c r="BAU552" s="11"/>
      <c r="BAV552" s="11"/>
      <c r="BAW552" s="11"/>
      <c r="BAX552" s="11"/>
      <c r="BAY552" s="11"/>
      <c r="BAZ552" s="11"/>
      <c r="BBA552" s="11"/>
      <c r="BBB552" s="11"/>
      <c r="BBC552" s="11"/>
      <c r="BBD552" s="11"/>
      <c r="BBE552" s="11"/>
      <c r="BBF552" s="11"/>
      <c r="BBG552" s="11"/>
      <c r="BBH552" s="11"/>
      <c r="BBI552" s="11"/>
      <c r="BBJ552" s="11"/>
      <c r="BBK552" s="11"/>
      <c r="BBL552" s="11"/>
      <c r="BBM552" s="11"/>
      <c r="BBN552" s="11"/>
      <c r="BBO552" s="11"/>
      <c r="BBP552" s="11"/>
      <c r="BBQ552" s="11"/>
      <c r="BBR552" s="11"/>
      <c r="BBS552" s="11"/>
      <c r="BBT552" s="11"/>
      <c r="BBU552" s="11"/>
      <c r="BBV552" s="11"/>
      <c r="BBW552" s="11"/>
      <c r="BBX552" s="11"/>
      <c r="BBY552" s="11"/>
      <c r="BBZ552" s="11"/>
      <c r="BCA552" s="11"/>
      <c r="BCB552" s="11"/>
      <c r="BCC552" s="11"/>
      <c r="BCD552" s="11"/>
      <c r="BCE552" s="11"/>
      <c r="BCF552" s="11"/>
      <c r="BCG552" s="11"/>
      <c r="BCH552" s="11"/>
      <c r="BCI552" s="11"/>
      <c r="BCJ552" s="11"/>
      <c r="BCK552" s="11"/>
      <c r="BCL552" s="11"/>
      <c r="BCM552" s="11"/>
      <c r="BCN552" s="11"/>
      <c r="BCO552" s="11"/>
      <c r="BCP552" s="11"/>
      <c r="BCQ552" s="11"/>
      <c r="BCR552" s="11"/>
      <c r="BCS552" s="11"/>
      <c r="BCT552" s="11"/>
      <c r="BCU552" s="11"/>
      <c r="BCV552" s="11"/>
      <c r="BCW552" s="11"/>
      <c r="BCX552" s="11"/>
      <c r="BCY552" s="11"/>
      <c r="BCZ552" s="11"/>
      <c r="BDA552" s="11"/>
      <c r="BDB552" s="11"/>
      <c r="BDC552" s="11"/>
      <c r="BDD552" s="11"/>
      <c r="BDE552" s="11"/>
      <c r="BDF552" s="11"/>
      <c r="BDG552" s="11"/>
      <c r="BDH552" s="11"/>
      <c r="BDI552" s="11"/>
      <c r="BDJ552" s="11"/>
      <c r="BDK552" s="11"/>
      <c r="BDL552" s="11"/>
      <c r="BDM552" s="11"/>
      <c r="BDN552" s="11"/>
      <c r="BDO552" s="11"/>
      <c r="BDP552" s="11"/>
      <c r="BDQ552" s="11"/>
      <c r="BDR552" s="11"/>
      <c r="BDS552" s="11"/>
      <c r="BDT552" s="11"/>
      <c r="BDU552" s="11"/>
      <c r="BDV552" s="11"/>
      <c r="BDW552" s="11"/>
      <c r="BDX552" s="11"/>
      <c r="BDY552" s="11"/>
      <c r="BDZ552" s="11"/>
      <c r="BEA552" s="11"/>
      <c r="BEB552" s="11"/>
      <c r="BEC552" s="11"/>
      <c r="BED552" s="11"/>
      <c r="BEE552" s="11"/>
      <c r="BEF552" s="11"/>
      <c r="BEG552" s="11"/>
      <c r="BEH552" s="11"/>
      <c r="BEI552" s="11"/>
      <c r="BEJ552" s="11"/>
      <c r="BEK552" s="11"/>
      <c r="BEL552" s="11"/>
      <c r="BEM552" s="11"/>
      <c r="BEN552" s="11"/>
      <c r="BEO552" s="11"/>
      <c r="BEP552" s="11"/>
      <c r="BEQ552" s="11"/>
      <c r="BER552" s="11"/>
      <c r="BES552" s="11"/>
      <c r="BET552" s="11"/>
      <c r="BEU552" s="11"/>
      <c r="BEV552" s="11"/>
      <c r="BEW552" s="11"/>
      <c r="BEX552" s="11"/>
      <c r="BEY552" s="11"/>
      <c r="BEZ552" s="11"/>
      <c r="BFA552" s="11"/>
      <c r="BFB552" s="11"/>
      <c r="BFC552" s="11"/>
      <c r="BFD552" s="11"/>
      <c r="BFE552" s="11"/>
      <c r="BFF552" s="11"/>
      <c r="BFG552" s="11"/>
      <c r="BFH552" s="11"/>
      <c r="BFI552" s="11"/>
      <c r="BFJ552" s="11"/>
      <c r="BFK552" s="11"/>
      <c r="BFL552" s="11"/>
      <c r="BFM552" s="11"/>
      <c r="BFN552" s="11"/>
      <c r="BFO552" s="11"/>
      <c r="BFP552" s="11"/>
      <c r="BFQ552" s="11"/>
      <c r="BFR552" s="11"/>
      <c r="BFS552" s="11"/>
      <c r="BFT552" s="11"/>
      <c r="BFU552" s="11"/>
      <c r="BFV552" s="11"/>
      <c r="BFW552" s="11"/>
      <c r="BFX552" s="11"/>
      <c r="BFY552" s="11"/>
      <c r="BFZ552" s="11"/>
      <c r="BGA552" s="11"/>
      <c r="BGB552" s="11"/>
      <c r="BGC552" s="11"/>
      <c r="BGD552" s="11"/>
      <c r="BGE552" s="11"/>
      <c r="BGF552" s="11"/>
      <c r="BGG552" s="11"/>
      <c r="BGH552" s="11"/>
      <c r="BGI552" s="11"/>
      <c r="BGJ552" s="11"/>
      <c r="BGK552" s="11"/>
      <c r="BGL552" s="11"/>
      <c r="BGM552" s="11"/>
      <c r="BGN552" s="11"/>
      <c r="BGO552" s="11"/>
      <c r="BGP552" s="11"/>
      <c r="BGQ552" s="11"/>
      <c r="BGR552" s="11"/>
      <c r="BGS552" s="11"/>
      <c r="BGT552" s="11"/>
      <c r="BGU552" s="11"/>
      <c r="BGV552" s="11"/>
      <c r="BGW552" s="11"/>
      <c r="BGX552" s="11"/>
      <c r="BGY552" s="11"/>
      <c r="BGZ552" s="11"/>
      <c r="BHA552" s="11"/>
      <c r="BHB552" s="11"/>
      <c r="BHC552" s="11"/>
      <c r="BHD552" s="11"/>
      <c r="BHE552" s="11"/>
      <c r="BHF552" s="11"/>
      <c r="BHG552" s="11"/>
      <c r="BHH552" s="11"/>
      <c r="BHI552" s="11"/>
      <c r="BHJ552" s="11"/>
      <c r="BHK552" s="11"/>
      <c r="BHL552" s="11"/>
      <c r="BHM552" s="11"/>
      <c r="BHN552" s="11"/>
      <c r="BHO552" s="11"/>
      <c r="BHP552" s="11"/>
      <c r="BHQ552" s="11"/>
      <c r="BHR552" s="11"/>
      <c r="BHS552" s="11"/>
      <c r="BHT552" s="11"/>
      <c r="BHU552" s="11"/>
      <c r="BHV552" s="11"/>
      <c r="BHW552" s="11"/>
      <c r="BHX552" s="11"/>
      <c r="BHY552" s="11"/>
      <c r="BHZ552" s="11"/>
      <c r="BIA552" s="11"/>
      <c r="BIB552" s="11"/>
      <c r="BIC552" s="11"/>
      <c r="BID552" s="11"/>
      <c r="BIE552" s="11"/>
      <c r="BIF552" s="11"/>
      <c r="BIG552" s="11"/>
      <c r="BIH552" s="11"/>
      <c r="BII552" s="11"/>
      <c r="BIJ552" s="11"/>
      <c r="BIK552" s="11"/>
      <c r="BIL552" s="11"/>
      <c r="BIM552" s="11"/>
      <c r="BIN552" s="11"/>
      <c r="BIO552" s="11"/>
      <c r="BIP552" s="11"/>
      <c r="BIQ552" s="11"/>
      <c r="BIR552" s="11"/>
      <c r="BIS552" s="11"/>
      <c r="BIT552" s="11"/>
      <c r="BIU552" s="11"/>
      <c r="BIV552" s="11"/>
      <c r="BIW552" s="11"/>
      <c r="BIX552" s="11"/>
      <c r="BIY552" s="11"/>
      <c r="BIZ552" s="11"/>
      <c r="BJA552" s="11"/>
      <c r="BJB552" s="11"/>
      <c r="BJC552" s="11"/>
      <c r="BJD552" s="11"/>
      <c r="BJE552" s="11"/>
      <c r="BJF552" s="11"/>
      <c r="BJG552" s="11"/>
      <c r="BJH552" s="11"/>
      <c r="BJI552" s="11"/>
      <c r="BJJ552" s="11"/>
      <c r="BJK552" s="11"/>
      <c r="BJL552" s="11"/>
      <c r="BJM552" s="11"/>
      <c r="BJN552" s="11"/>
      <c r="BJO552" s="11"/>
      <c r="BJP552" s="11"/>
      <c r="BJQ552" s="11"/>
      <c r="BJR552" s="11"/>
      <c r="BJS552" s="11"/>
      <c r="BJT552" s="11"/>
      <c r="BJU552" s="11"/>
      <c r="BJV552" s="11"/>
      <c r="BJW552" s="11"/>
      <c r="BJX552" s="11"/>
      <c r="BJY552" s="11"/>
      <c r="BJZ552" s="11"/>
      <c r="BKA552" s="11"/>
      <c r="BKB552" s="11"/>
      <c r="BKC552" s="11"/>
      <c r="BKD552" s="11"/>
      <c r="BKE552" s="11"/>
      <c r="BKF552" s="11"/>
      <c r="BKG552" s="11"/>
    </row>
    <row r="553" spans="1:1645" ht="16.350000000000001" customHeight="1" x14ac:dyDescent="0.25">
      <c r="A553" s="33">
        <v>43574</v>
      </c>
      <c r="B553" s="11" t="s">
        <v>1385</v>
      </c>
      <c r="C553" s="48">
        <f t="shared" si="8"/>
        <v>1</v>
      </c>
      <c r="D553" s="11" t="s">
        <v>1386</v>
      </c>
      <c r="E553" s="28">
        <v>2330</v>
      </c>
      <c r="F553" s="11" t="s">
        <v>38</v>
      </c>
      <c r="G553" s="11" t="s">
        <v>1477</v>
      </c>
      <c r="H553" s="11"/>
      <c r="I553" s="11" t="s">
        <v>1478</v>
      </c>
      <c r="J553" s="11"/>
      <c r="K553" s="11"/>
      <c r="L553" s="11"/>
      <c r="M553" s="11"/>
      <c r="N553" s="11"/>
      <c r="O553" s="11"/>
      <c r="P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  <c r="AMB553" s="11"/>
      <c r="AMC553" s="11"/>
      <c r="AMD553" s="11"/>
      <c r="AME553" s="11"/>
      <c r="AMF553" s="11"/>
      <c r="AMG553" s="11"/>
      <c r="AMH553" s="11"/>
      <c r="AMI553" s="11"/>
      <c r="AMJ553" s="11"/>
      <c r="AMK553" s="11"/>
      <c r="AML553" s="11"/>
      <c r="AMM553" s="11"/>
      <c r="AMN553" s="11"/>
      <c r="AMO553" s="11"/>
      <c r="AMP553" s="11"/>
      <c r="AMQ553" s="11"/>
      <c r="AMR553" s="11"/>
      <c r="AMS553" s="11"/>
      <c r="AMT553" s="11"/>
      <c r="AMU553" s="11"/>
      <c r="AMV553" s="11"/>
      <c r="AMW553" s="11"/>
      <c r="AMX553" s="11"/>
      <c r="AMY553" s="11"/>
      <c r="AMZ553" s="11"/>
      <c r="ANA553" s="11"/>
      <c r="ANB553" s="11"/>
      <c r="ANC553" s="11"/>
      <c r="AND553" s="11"/>
      <c r="ANE553" s="11"/>
      <c r="ANF553" s="11"/>
      <c r="ANG553" s="11"/>
      <c r="ANH553" s="11"/>
      <c r="ANI553" s="11"/>
      <c r="ANJ553" s="11"/>
      <c r="ANK553" s="11"/>
      <c r="ANL553" s="11"/>
      <c r="ANM553" s="11"/>
      <c r="ANN553" s="11"/>
      <c r="ANO553" s="11"/>
      <c r="ANP553" s="11"/>
      <c r="ANQ553" s="11"/>
      <c r="ANR553" s="11"/>
      <c r="ANS553" s="11"/>
      <c r="ANT553" s="11"/>
      <c r="ANU553" s="11"/>
      <c r="ANV553" s="11"/>
      <c r="ANW553" s="11"/>
      <c r="ANX553" s="11"/>
      <c r="ANY553" s="11"/>
      <c r="ANZ553" s="11"/>
      <c r="AOA553" s="11"/>
      <c r="AOB553" s="11"/>
      <c r="AOC553" s="11"/>
      <c r="AOD553" s="11"/>
      <c r="AOE553" s="11"/>
      <c r="AOF553" s="11"/>
      <c r="AOG553" s="11"/>
      <c r="AOH553" s="11"/>
      <c r="AOI553" s="11"/>
      <c r="AOJ553" s="11"/>
      <c r="AOK553" s="11"/>
      <c r="AOL553" s="11"/>
      <c r="AOM553" s="11"/>
      <c r="AON553" s="11"/>
      <c r="AOO553" s="11"/>
      <c r="AOP553" s="11"/>
      <c r="AOQ553" s="11"/>
      <c r="AOR553" s="11"/>
      <c r="AOS553" s="11"/>
      <c r="AOT553" s="11"/>
      <c r="AOU553" s="11"/>
      <c r="AOV553" s="11"/>
      <c r="AOW553" s="11"/>
      <c r="AOX553" s="11"/>
      <c r="AOY553" s="11"/>
      <c r="AOZ553" s="11"/>
      <c r="APA553" s="11"/>
      <c r="APB553" s="11"/>
      <c r="APC553" s="11"/>
      <c r="APD553" s="11"/>
      <c r="APE553" s="11"/>
      <c r="APF553" s="11"/>
      <c r="APG553" s="11"/>
      <c r="APH553" s="11"/>
      <c r="API553" s="11"/>
      <c r="APJ553" s="11"/>
      <c r="APK553" s="11"/>
      <c r="APL553" s="11"/>
      <c r="APM553" s="11"/>
      <c r="APN553" s="11"/>
      <c r="APO553" s="11"/>
      <c r="APP553" s="11"/>
      <c r="APQ553" s="11"/>
      <c r="APR553" s="11"/>
      <c r="APS553" s="11"/>
      <c r="APT553" s="11"/>
      <c r="APU553" s="11"/>
      <c r="APV553" s="11"/>
      <c r="APW553" s="11"/>
      <c r="APX553" s="11"/>
      <c r="APY553" s="11"/>
      <c r="APZ553" s="11"/>
      <c r="AQA553" s="11"/>
      <c r="AQB553" s="11"/>
      <c r="AQC553" s="11"/>
      <c r="AQD553" s="11"/>
      <c r="AQE553" s="11"/>
      <c r="AQF553" s="11"/>
      <c r="AQG553" s="11"/>
      <c r="AQH553" s="11"/>
      <c r="AQI553" s="11"/>
      <c r="AQJ553" s="11"/>
      <c r="AQK553" s="11"/>
      <c r="AQL553" s="11"/>
      <c r="AQM553" s="11"/>
      <c r="AQN553" s="11"/>
      <c r="AQO553" s="11"/>
      <c r="AQP553" s="11"/>
      <c r="AQQ553" s="11"/>
      <c r="AQR553" s="11"/>
      <c r="AQS553" s="11"/>
      <c r="AQT553" s="11"/>
      <c r="AQU553" s="11"/>
      <c r="AQV553" s="11"/>
      <c r="AQW553" s="11"/>
      <c r="AQX553" s="11"/>
      <c r="AQY553" s="11"/>
      <c r="AQZ553" s="11"/>
      <c r="ARA553" s="11"/>
      <c r="ARB553" s="11"/>
      <c r="ARC553" s="11"/>
      <c r="ARD553" s="11"/>
      <c r="ARE553" s="11"/>
      <c r="ARF553" s="11"/>
      <c r="ARG553" s="11"/>
      <c r="ARH553" s="11"/>
      <c r="ARI553" s="11"/>
      <c r="ARJ553" s="11"/>
      <c r="ARK553" s="11"/>
      <c r="ARL553" s="11"/>
      <c r="ARM553" s="11"/>
      <c r="ARN553" s="11"/>
      <c r="ARO553" s="11"/>
      <c r="ARP553" s="11"/>
      <c r="ARQ553" s="11"/>
      <c r="ARR553" s="11"/>
      <c r="ARS553" s="11"/>
      <c r="ART553" s="11"/>
      <c r="ARU553" s="11"/>
      <c r="ARV553" s="11"/>
      <c r="ARW553" s="11"/>
      <c r="ARX553" s="11"/>
      <c r="ARY553" s="11"/>
      <c r="ARZ553" s="11"/>
      <c r="ASA553" s="11"/>
      <c r="ASB553" s="11"/>
      <c r="ASC553" s="11"/>
      <c r="ASD553" s="11"/>
      <c r="ASE553" s="11"/>
      <c r="ASF553" s="11"/>
      <c r="ASG553" s="11"/>
      <c r="ASH553" s="11"/>
      <c r="ASI553" s="11"/>
      <c r="ASJ553" s="11"/>
      <c r="ASK553" s="11"/>
      <c r="ASL553" s="11"/>
      <c r="ASM553" s="11"/>
      <c r="ASN553" s="11"/>
      <c r="ASO553" s="11"/>
      <c r="ASP553" s="11"/>
      <c r="ASQ553" s="11"/>
      <c r="ASR553" s="11"/>
      <c r="ASS553" s="11"/>
      <c r="AST553" s="11"/>
      <c r="ASU553" s="11"/>
      <c r="ASV553" s="11"/>
      <c r="ASW553" s="11"/>
      <c r="ASX553" s="11"/>
      <c r="ASY553" s="11"/>
      <c r="ASZ553" s="11"/>
      <c r="ATA553" s="11"/>
      <c r="ATB553" s="11"/>
      <c r="ATC553" s="11"/>
      <c r="ATD553" s="11"/>
      <c r="ATE553" s="11"/>
      <c r="ATF553" s="11"/>
      <c r="ATG553" s="11"/>
      <c r="ATH553" s="11"/>
      <c r="ATI553" s="11"/>
      <c r="ATJ553" s="11"/>
      <c r="ATK553" s="11"/>
      <c r="ATL553" s="11"/>
      <c r="ATM553" s="11"/>
      <c r="ATN553" s="11"/>
      <c r="ATO553" s="11"/>
      <c r="ATP553" s="11"/>
      <c r="ATQ553" s="11"/>
      <c r="ATR553" s="11"/>
      <c r="ATS553" s="11"/>
      <c r="ATT553" s="11"/>
      <c r="ATU553" s="11"/>
      <c r="ATV553" s="11"/>
      <c r="ATW553" s="11"/>
      <c r="ATX553" s="11"/>
      <c r="ATY553" s="11"/>
      <c r="ATZ553" s="11"/>
      <c r="AUA553" s="11"/>
      <c r="AUB553" s="11"/>
      <c r="AUC553" s="11"/>
      <c r="AUD553" s="11"/>
      <c r="AUE553" s="11"/>
      <c r="AUF553" s="11"/>
      <c r="AUG553" s="11"/>
      <c r="AUH553" s="11"/>
      <c r="AUI553" s="11"/>
      <c r="AUJ553" s="11"/>
      <c r="AUK553" s="11"/>
      <c r="AUL553" s="11"/>
      <c r="AUM553" s="11"/>
      <c r="AUN553" s="11"/>
      <c r="AUO553" s="11"/>
      <c r="AUP553" s="11"/>
      <c r="AUQ553" s="11"/>
      <c r="AUR553" s="11"/>
      <c r="AUS553" s="11"/>
      <c r="AUT553" s="11"/>
      <c r="AUU553" s="11"/>
      <c r="AUV553" s="11"/>
      <c r="AUW553" s="11"/>
      <c r="AUX553" s="11"/>
      <c r="AUY553" s="11"/>
      <c r="AUZ553" s="11"/>
      <c r="AVA553" s="11"/>
      <c r="AVB553" s="11"/>
      <c r="AVC553" s="11"/>
      <c r="AVD553" s="11"/>
      <c r="AVE553" s="11"/>
      <c r="AVF553" s="11"/>
      <c r="AVG553" s="11"/>
      <c r="AVH553" s="11"/>
      <c r="AVI553" s="11"/>
      <c r="AVJ553" s="11"/>
      <c r="AVK553" s="11"/>
      <c r="AVL553" s="11"/>
      <c r="AVM553" s="11"/>
      <c r="AVN553" s="11"/>
      <c r="AVO553" s="11"/>
      <c r="AVP553" s="11"/>
      <c r="AVQ553" s="11"/>
      <c r="AVR553" s="11"/>
      <c r="AVS553" s="11"/>
      <c r="AVT553" s="11"/>
      <c r="AVU553" s="11"/>
      <c r="AVV553" s="11"/>
      <c r="AVW553" s="11"/>
      <c r="AVX553" s="11"/>
      <c r="AVY553" s="11"/>
      <c r="AVZ553" s="11"/>
      <c r="AWA553" s="11"/>
      <c r="AWB553" s="11"/>
      <c r="AWC553" s="11"/>
      <c r="AWD553" s="11"/>
      <c r="AWE553" s="11"/>
      <c r="AWF553" s="11"/>
      <c r="AWG553" s="11"/>
      <c r="AWH553" s="11"/>
      <c r="AWI553" s="11"/>
      <c r="AWJ553" s="11"/>
      <c r="AWK553" s="11"/>
      <c r="AWL553" s="11"/>
      <c r="AWM553" s="11"/>
      <c r="AWN553" s="11"/>
      <c r="AWO553" s="11"/>
      <c r="AWP553" s="11"/>
      <c r="AWQ553" s="11"/>
      <c r="AWR553" s="11"/>
      <c r="AWS553" s="11"/>
      <c r="AWT553" s="11"/>
      <c r="AWU553" s="11"/>
      <c r="AWV553" s="11"/>
      <c r="AWW553" s="11"/>
      <c r="AWX553" s="11"/>
      <c r="AWY553" s="11"/>
      <c r="AWZ553" s="11"/>
      <c r="AXA553" s="11"/>
      <c r="AXB553" s="11"/>
      <c r="AXC553" s="11"/>
      <c r="AXD553" s="11"/>
      <c r="AXE553" s="11"/>
      <c r="AXF553" s="11"/>
      <c r="AXG553" s="11"/>
      <c r="AXH553" s="11"/>
      <c r="AXI553" s="11"/>
      <c r="AXJ553" s="11"/>
      <c r="AXK553" s="11"/>
      <c r="AXL553" s="11"/>
      <c r="AXM553" s="11"/>
      <c r="AXN553" s="11"/>
      <c r="AXO553" s="11"/>
      <c r="AXP553" s="11"/>
      <c r="AXQ553" s="11"/>
      <c r="AXR553" s="11"/>
      <c r="AXS553" s="11"/>
      <c r="AXT553" s="11"/>
      <c r="AXU553" s="11"/>
      <c r="AXV553" s="11"/>
      <c r="AXW553" s="11"/>
      <c r="AXX553" s="11"/>
      <c r="AXY553" s="11"/>
      <c r="AXZ553" s="11"/>
      <c r="AYA553" s="11"/>
      <c r="AYB553" s="11"/>
      <c r="AYC553" s="11"/>
      <c r="AYD553" s="11"/>
      <c r="AYE553" s="11"/>
      <c r="AYF553" s="11"/>
      <c r="AYG553" s="11"/>
      <c r="AYH553" s="11"/>
      <c r="AYI553" s="11"/>
      <c r="AYJ553" s="11"/>
      <c r="AYK553" s="11"/>
      <c r="AYL553" s="11"/>
      <c r="AYM553" s="11"/>
      <c r="AYN553" s="11"/>
      <c r="AYO553" s="11"/>
      <c r="AYP553" s="11"/>
      <c r="AYQ553" s="11"/>
      <c r="AYR553" s="11"/>
      <c r="AYS553" s="11"/>
      <c r="AYT553" s="11"/>
      <c r="AYU553" s="11"/>
      <c r="AYV553" s="11"/>
      <c r="AYW553" s="11"/>
      <c r="AYX553" s="11"/>
      <c r="AYY553" s="11"/>
      <c r="AYZ553" s="11"/>
      <c r="AZA553" s="11"/>
      <c r="AZB553" s="11"/>
      <c r="AZC553" s="11"/>
      <c r="AZD553" s="11"/>
      <c r="AZE553" s="11"/>
      <c r="AZF553" s="11"/>
      <c r="AZG553" s="11"/>
      <c r="AZH553" s="11"/>
      <c r="AZI553" s="11"/>
      <c r="AZJ553" s="11"/>
      <c r="AZK553" s="11"/>
      <c r="AZL553" s="11"/>
      <c r="AZM553" s="11"/>
      <c r="AZN553" s="11"/>
      <c r="AZO553" s="11"/>
      <c r="AZP553" s="11"/>
      <c r="AZQ553" s="11"/>
      <c r="AZR553" s="11"/>
      <c r="AZS553" s="11"/>
      <c r="AZT553" s="11"/>
      <c r="AZU553" s="11"/>
      <c r="AZV553" s="11"/>
      <c r="AZW553" s="11"/>
      <c r="AZX553" s="11"/>
      <c r="AZY553" s="11"/>
      <c r="AZZ553" s="11"/>
      <c r="BAA553" s="11"/>
      <c r="BAB553" s="11"/>
      <c r="BAC553" s="11"/>
      <c r="BAD553" s="11"/>
      <c r="BAE553" s="11"/>
      <c r="BAF553" s="11"/>
      <c r="BAG553" s="11"/>
      <c r="BAH553" s="11"/>
      <c r="BAI553" s="11"/>
      <c r="BAJ553" s="11"/>
      <c r="BAK553" s="11"/>
      <c r="BAL553" s="11"/>
      <c r="BAM553" s="11"/>
      <c r="BAN553" s="11"/>
      <c r="BAO553" s="11"/>
      <c r="BAP553" s="11"/>
      <c r="BAQ553" s="11"/>
      <c r="BAR553" s="11"/>
      <c r="BAS553" s="11"/>
      <c r="BAT553" s="11"/>
      <c r="BAU553" s="11"/>
      <c r="BAV553" s="11"/>
      <c r="BAW553" s="11"/>
      <c r="BAX553" s="11"/>
      <c r="BAY553" s="11"/>
      <c r="BAZ553" s="11"/>
      <c r="BBA553" s="11"/>
      <c r="BBB553" s="11"/>
      <c r="BBC553" s="11"/>
      <c r="BBD553" s="11"/>
      <c r="BBE553" s="11"/>
      <c r="BBF553" s="11"/>
      <c r="BBG553" s="11"/>
      <c r="BBH553" s="11"/>
      <c r="BBI553" s="11"/>
      <c r="BBJ553" s="11"/>
      <c r="BBK553" s="11"/>
      <c r="BBL553" s="11"/>
      <c r="BBM553" s="11"/>
      <c r="BBN553" s="11"/>
      <c r="BBO553" s="11"/>
      <c r="BBP553" s="11"/>
      <c r="BBQ553" s="11"/>
      <c r="BBR553" s="11"/>
      <c r="BBS553" s="11"/>
      <c r="BBT553" s="11"/>
      <c r="BBU553" s="11"/>
      <c r="BBV553" s="11"/>
      <c r="BBW553" s="11"/>
      <c r="BBX553" s="11"/>
      <c r="BBY553" s="11"/>
      <c r="BBZ553" s="11"/>
      <c r="BCA553" s="11"/>
      <c r="BCB553" s="11"/>
      <c r="BCC553" s="11"/>
      <c r="BCD553" s="11"/>
      <c r="BCE553" s="11"/>
      <c r="BCF553" s="11"/>
      <c r="BCG553" s="11"/>
      <c r="BCH553" s="11"/>
      <c r="BCI553" s="11"/>
      <c r="BCJ553" s="11"/>
      <c r="BCK553" s="11"/>
      <c r="BCL553" s="11"/>
      <c r="BCM553" s="11"/>
      <c r="BCN553" s="11"/>
      <c r="BCO553" s="11"/>
      <c r="BCP553" s="11"/>
      <c r="BCQ553" s="11"/>
      <c r="BCR553" s="11"/>
      <c r="BCS553" s="11"/>
      <c r="BCT553" s="11"/>
      <c r="BCU553" s="11"/>
      <c r="BCV553" s="11"/>
      <c r="BCW553" s="11"/>
      <c r="BCX553" s="11"/>
      <c r="BCY553" s="11"/>
      <c r="BCZ553" s="11"/>
      <c r="BDA553" s="11"/>
      <c r="BDB553" s="11"/>
      <c r="BDC553" s="11"/>
      <c r="BDD553" s="11"/>
      <c r="BDE553" s="11"/>
      <c r="BDF553" s="11"/>
      <c r="BDG553" s="11"/>
      <c r="BDH553" s="11"/>
      <c r="BDI553" s="11"/>
      <c r="BDJ553" s="11"/>
      <c r="BDK553" s="11"/>
      <c r="BDL553" s="11"/>
      <c r="BDM553" s="11"/>
      <c r="BDN553" s="11"/>
      <c r="BDO553" s="11"/>
      <c r="BDP553" s="11"/>
      <c r="BDQ553" s="11"/>
      <c r="BDR553" s="11"/>
      <c r="BDS553" s="11"/>
      <c r="BDT553" s="11"/>
      <c r="BDU553" s="11"/>
      <c r="BDV553" s="11"/>
      <c r="BDW553" s="11"/>
      <c r="BDX553" s="11"/>
      <c r="BDY553" s="11"/>
      <c r="BDZ553" s="11"/>
      <c r="BEA553" s="11"/>
      <c r="BEB553" s="11"/>
      <c r="BEC553" s="11"/>
      <c r="BED553" s="11"/>
      <c r="BEE553" s="11"/>
      <c r="BEF553" s="11"/>
      <c r="BEG553" s="11"/>
      <c r="BEH553" s="11"/>
      <c r="BEI553" s="11"/>
      <c r="BEJ553" s="11"/>
      <c r="BEK553" s="11"/>
      <c r="BEL553" s="11"/>
      <c r="BEM553" s="11"/>
      <c r="BEN553" s="11"/>
      <c r="BEO553" s="11"/>
      <c r="BEP553" s="11"/>
      <c r="BEQ553" s="11"/>
      <c r="BER553" s="11"/>
      <c r="BES553" s="11"/>
      <c r="BET553" s="11"/>
      <c r="BEU553" s="11"/>
      <c r="BEV553" s="11"/>
      <c r="BEW553" s="11"/>
      <c r="BEX553" s="11"/>
      <c r="BEY553" s="11"/>
      <c r="BEZ553" s="11"/>
      <c r="BFA553" s="11"/>
      <c r="BFB553" s="11"/>
      <c r="BFC553" s="11"/>
      <c r="BFD553" s="11"/>
      <c r="BFE553" s="11"/>
      <c r="BFF553" s="11"/>
      <c r="BFG553" s="11"/>
      <c r="BFH553" s="11"/>
      <c r="BFI553" s="11"/>
      <c r="BFJ553" s="11"/>
      <c r="BFK553" s="11"/>
      <c r="BFL553" s="11"/>
      <c r="BFM553" s="11"/>
      <c r="BFN553" s="11"/>
      <c r="BFO553" s="11"/>
      <c r="BFP553" s="11"/>
      <c r="BFQ553" s="11"/>
      <c r="BFR553" s="11"/>
      <c r="BFS553" s="11"/>
      <c r="BFT553" s="11"/>
      <c r="BFU553" s="11"/>
      <c r="BFV553" s="11"/>
      <c r="BFW553" s="11"/>
      <c r="BFX553" s="11"/>
      <c r="BFY553" s="11"/>
      <c r="BFZ553" s="11"/>
      <c r="BGA553" s="11"/>
      <c r="BGB553" s="11"/>
      <c r="BGC553" s="11"/>
      <c r="BGD553" s="11"/>
      <c r="BGE553" s="11"/>
      <c r="BGF553" s="11"/>
      <c r="BGG553" s="11"/>
      <c r="BGH553" s="11"/>
      <c r="BGI553" s="11"/>
      <c r="BGJ553" s="11"/>
      <c r="BGK553" s="11"/>
      <c r="BGL553" s="11"/>
      <c r="BGM553" s="11"/>
      <c r="BGN553" s="11"/>
      <c r="BGO553" s="11"/>
      <c r="BGP553" s="11"/>
      <c r="BGQ553" s="11"/>
      <c r="BGR553" s="11"/>
      <c r="BGS553" s="11"/>
      <c r="BGT553" s="11"/>
      <c r="BGU553" s="11"/>
      <c r="BGV553" s="11"/>
      <c r="BGW553" s="11"/>
      <c r="BGX553" s="11"/>
      <c r="BGY553" s="11"/>
      <c r="BGZ553" s="11"/>
      <c r="BHA553" s="11"/>
      <c r="BHB553" s="11"/>
      <c r="BHC553" s="11"/>
      <c r="BHD553" s="11"/>
      <c r="BHE553" s="11"/>
      <c r="BHF553" s="11"/>
      <c r="BHG553" s="11"/>
      <c r="BHH553" s="11"/>
      <c r="BHI553" s="11"/>
      <c r="BHJ553" s="11"/>
      <c r="BHK553" s="11"/>
      <c r="BHL553" s="11"/>
      <c r="BHM553" s="11"/>
      <c r="BHN553" s="11"/>
      <c r="BHO553" s="11"/>
      <c r="BHP553" s="11"/>
      <c r="BHQ553" s="11"/>
      <c r="BHR553" s="11"/>
      <c r="BHS553" s="11"/>
      <c r="BHT553" s="11"/>
      <c r="BHU553" s="11"/>
      <c r="BHV553" s="11"/>
      <c r="BHW553" s="11"/>
      <c r="BHX553" s="11"/>
      <c r="BHY553" s="11"/>
      <c r="BHZ553" s="11"/>
      <c r="BIA553" s="11"/>
      <c r="BIB553" s="11"/>
      <c r="BIC553" s="11"/>
      <c r="BID553" s="11"/>
      <c r="BIE553" s="11"/>
      <c r="BIF553" s="11"/>
      <c r="BIG553" s="11"/>
      <c r="BIH553" s="11"/>
      <c r="BII553" s="11"/>
      <c r="BIJ553" s="11"/>
      <c r="BIK553" s="11"/>
      <c r="BIL553" s="11"/>
      <c r="BIM553" s="11"/>
      <c r="BIN553" s="11"/>
      <c r="BIO553" s="11"/>
      <c r="BIP553" s="11"/>
      <c r="BIQ553" s="11"/>
      <c r="BIR553" s="11"/>
      <c r="BIS553" s="11"/>
      <c r="BIT553" s="11"/>
      <c r="BIU553" s="11"/>
      <c r="BIV553" s="11"/>
      <c r="BIW553" s="11"/>
      <c r="BIX553" s="11"/>
      <c r="BIY553" s="11"/>
      <c r="BIZ553" s="11"/>
      <c r="BJA553" s="11"/>
      <c r="BJB553" s="11"/>
      <c r="BJC553" s="11"/>
      <c r="BJD553" s="11"/>
      <c r="BJE553" s="11"/>
      <c r="BJF553" s="11"/>
      <c r="BJG553" s="11"/>
      <c r="BJH553" s="11"/>
      <c r="BJI553" s="11"/>
      <c r="BJJ553" s="11"/>
      <c r="BJK553" s="11"/>
      <c r="BJL553" s="11"/>
      <c r="BJM553" s="11"/>
      <c r="BJN553" s="11"/>
      <c r="BJO553" s="11"/>
      <c r="BJP553" s="11"/>
      <c r="BJQ553" s="11"/>
      <c r="BJR553" s="11"/>
      <c r="BJS553" s="11"/>
      <c r="BJT553" s="11"/>
      <c r="BJU553" s="11"/>
      <c r="BJV553" s="11"/>
      <c r="BJW553" s="11"/>
      <c r="BJX553" s="11"/>
      <c r="BJY553" s="11"/>
      <c r="BJZ553" s="11"/>
      <c r="BKA553" s="11"/>
      <c r="BKB553" s="11"/>
      <c r="BKC553" s="11"/>
      <c r="BKD553" s="11"/>
      <c r="BKE553" s="11"/>
      <c r="BKF553" s="11"/>
      <c r="BKG553" s="11"/>
    </row>
    <row r="554" spans="1:1645" ht="16.350000000000001" customHeight="1" x14ac:dyDescent="0.25">
      <c r="A554" s="33">
        <v>43574</v>
      </c>
      <c r="B554" s="11" t="s">
        <v>1385</v>
      </c>
      <c r="C554" s="48">
        <f t="shared" si="8"/>
        <v>1</v>
      </c>
      <c r="D554" s="11" t="s">
        <v>1386</v>
      </c>
      <c r="E554" s="28">
        <v>2340</v>
      </c>
      <c r="F554" s="11" t="s">
        <v>38</v>
      </c>
      <c r="G554" s="11" t="s">
        <v>1479</v>
      </c>
      <c r="H554" s="11"/>
      <c r="I554" s="11" t="s">
        <v>1480</v>
      </c>
      <c r="J554" s="11"/>
      <c r="K554" s="11"/>
      <c r="L554" s="11"/>
      <c r="M554" s="11"/>
      <c r="N554" s="11"/>
      <c r="O554" s="11"/>
      <c r="P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  <c r="ARW554" s="10"/>
      <c r="ARX554" s="10"/>
      <c r="ARY554" s="10"/>
      <c r="ARZ554" s="10"/>
      <c r="ASA554" s="10"/>
      <c r="ASB554" s="10"/>
      <c r="ASC554" s="10"/>
      <c r="ASD554" s="10"/>
      <c r="ASE554" s="10"/>
      <c r="ASF554" s="10"/>
      <c r="ASG554" s="10"/>
      <c r="ASH554" s="10"/>
      <c r="ASI554" s="10"/>
      <c r="ASJ554" s="10"/>
      <c r="ASK554" s="10"/>
      <c r="ASL554" s="10"/>
      <c r="ASM554" s="10"/>
      <c r="ASN554" s="10"/>
      <c r="ASO554" s="10"/>
      <c r="ASP554" s="10"/>
      <c r="ASQ554" s="10"/>
      <c r="ASR554" s="10"/>
      <c r="ASS554" s="10"/>
      <c r="AST554" s="10"/>
      <c r="ASU554" s="10"/>
      <c r="ASV554" s="10"/>
      <c r="ASW554" s="10"/>
      <c r="ASX554" s="10"/>
      <c r="ASY554" s="10"/>
      <c r="ASZ554" s="10"/>
      <c r="ATA554" s="10"/>
      <c r="ATB554" s="10"/>
      <c r="ATC554" s="10"/>
      <c r="ATD554" s="10"/>
      <c r="ATE554" s="10"/>
      <c r="ATF554" s="10"/>
      <c r="ATG554" s="10"/>
      <c r="ATH554" s="10"/>
      <c r="ATI554" s="10"/>
      <c r="ATJ554" s="10"/>
      <c r="ATK554" s="10"/>
      <c r="ATL554" s="10"/>
      <c r="ATM554" s="10"/>
      <c r="ATN554" s="10"/>
      <c r="ATO554" s="10"/>
      <c r="ATP554" s="10"/>
      <c r="ATQ554" s="10"/>
      <c r="ATR554" s="10"/>
      <c r="ATS554" s="10"/>
      <c r="ATT554" s="10"/>
      <c r="ATU554" s="10"/>
      <c r="ATV554" s="10"/>
      <c r="ATW554" s="10"/>
      <c r="ATX554" s="10"/>
      <c r="ATY554" s="10"/>
      <c r="ATZ554" s="10"/>
      <c r="AUA554" s="10"/>
      <c r="AUB554" s="10"/>
      <c r="AUC554" s="10"/>
      <c r="AUD554" s="10"/>
      <c r="AUE554" s="10"/>
      <c r="AUF554" s="10"/>
      <c r="AUG554" s="10"/>
      <c r="AUH554" s="10"/>
      <c r="AUI554" s="10"/>
      <c r="AUJ554" s="10"/>
      <c r="AUK554" s="10"/>
      <c r="AUL554" s="10"/>
      <c r="AUM554" s="10"/>
      <c r="AUN554" s="10"/>
      <c r="AUO554" s="10"/>
      <c r="AUP554" s="10"/>
      <c r="AUQ554" s="10"/>
      <c r="AUR554" s="10"/>
      <c r="AUS554" s="10"/>
      <c r="AUT554" s="10"/>
      <c r="AUU554" s="10"/>
      <c r="AUV554" s="10"/>
      <c r="AUW554" s="10"/>
      <c r="AUX554" s="10"/>
      <c r="AUY554" s="10"/>
      <c r="AUZ554" s="10"/>
      <c r="AVA554" s="10"/>
      <c r="AVB554" s="10"/>
      <c r="AVC554" s="10"/>
      <c r="AVD554" s="10"/>
      <c r="AVE554" s="10"/>
      <c r="AVF554" s="10"/>
      <c r="AVG554" s="10"/>
      <c r="AVH554" s="10"/>
      <c r="AVI554" s="10"/>
      <c r="AVJ554" s="10"/>
      <c r="AVK554" s="10"/>
      <c r="AVL554" s="10"/>
      <c r="AVM554" s="10"/>
      <c r="AVN554" s="10"/>
      <c r="AVO554" s="10"/>
      <c r="AVP554" s="10"/>
      <c r="AVQ554" s="10"/>
      <c r="AVR554" s="10"/>
      <c r="AVS554" s="10"/>
      <c r="AVT554" s="10"/>
      <c r="AVU554" s="10"/>
      <c r="AVV554" s="10"/>
      <c r="AVW554" s="10"/>
      <c r="AVX554" s="10"/>
      <c r="AVY554" s="10"/>
      <c r="AVZ554" s="10"/>
      <c r="AWA554" s="10"/>
      <c r="AWB554" s="10"/>
      <c r="AWC554" s="10"/>
      <c r="AWD554" s="10"/>
      <c r="AWE554" s="10"/>
      <c r="AWF554" s="10"/>
      <c r="AWG554" s="10"/>
      <c r="AWH554" s="10"/>
      <c r="AWI554" s="10"/>
      <c r="AWJ554" s="10"/>
      <c r="AWK554" s="10"/>
      <c r="AWL554" s="10"/>
      <c r="AWM554" s="10"/>
      <c r="AWN554" s="10"/>
      <c r="AWO554" s="10"/>
      <c r="AWP554" s="10"/>
      <c r="AWQ554" s="10"/>
      <c r="AWR554" s="10"/>
      <c r="AWS554" s="10"/>
      <c r="AWT554" s="10"/>
      <c r="AWU554" s="10"/>
      <c r="AWV554" s="10"/>
      <c r="AWW554" s="10"/>
      <c r="AWX554" s="10"/>
      <c r="AWY554" s="10"/>
      <c r="AWZ554" s="10"/>
      <c r="AXA554" s="10"/>
      <c r="AXB554" s="10"/>
      <c r="AXC554" s="10"/>
      <c r="AXD554" s="10"/>
      <c r="AXE554" s="10"/>
      <c r="AXF554" s="10"/>
      <c r="AXG554" s="10"/>
      <c r="AXH554" s="10"/>
      <c r="AXI554" s="10"/>
      <c r="AXJ554" s="10"/>
      <c r="AXK554" s="10"/>
      <c r="AXL554" s="10"/>
      <c r="AXM554" s="10"/>
      <c r="AXN554" s="10"/>
      <c r="AXO554" s="10"/>
      <c r="AXP554" s="10"/>
      <c r="AXQ554" s="10"/>
      <c r="AXR554" s="10"/>
      <c r="AXS554" s="10"/>
      <c r="AXT554" s="10"/>
      <c r="AXU554" s="10"/>
      <c r="AXV554" s="10"/>
      <c r="AXW554" s="10"/>
      <c r="AXX554" s="10"/>
      <c r="AXY554" s="10"/>
      <c r="AXZ554" s="10"/>
      <c r="AYA554" s="10"/>
      <c r="AYB554" s="10"/>
      <c r="AYC554" s="10"/>
      <c r="AYD554" s="10"/>
      <c r="AYE554" s="10"/>
      <c r="AYF554" s="10"/>
      <c r="AYG554" s="10"/>
      <c r="AYH554" s="10"/>
      <c r="AYI554" s="10"/>
      <c r="AYJ554" s="10"/>
      <c r="AYK554" s="10"/>
      <c r="AYL554" s="10"/>
      <c r="AYM554" s="10"/>
      <c r="AYN554" s="10"/>
      <c r="AYO554" s="10"/>
      <c r="AYP554" s="10"/>
      <c r="AYQ554" s="10"/>
      <c r="AYR554" s="10"/>
      <c r="AYS554" s="10"/>
      <c r="AYT554" s="10"/>
      <c r="AYU554" s="10"/>
      <c r="AYV554" s="10"/>
      <c r="AYW554" s="10"/>
      <c r="AYX554" s="10"/>
      <c r="AYY554" s="10"/>
      <c r="AYZ554" s="10"/>
      <c r="AZA554" s="10"/>
      <c r="AZB554" s="10"/>
      <c r="AZC554" s="10"/>
      <c r="AZD554" s="10"/>
      <c r="AZE554" s="10"/>
      <c r="AZF554" s="10"/>
      <c r="AZG554" s="10"/>
      <c r="AZH554" s="10"/>
      <c r="AZI554" s="10"/>
      <c r="AZJ554" s="10"/>
      <c r="AZK554" s="10"/>
      <c r="AZL554" s="10"/>
      <c r="AZM554" s="10"/>
      <c r="AZN554" s="10"/>
      <c r="AZO554" s="10"/>
      <c r="AZP554" s="10"/>
      <c r="AZQ554" s="10"/>
      <c r="AZR554" s="10"/>
      <c r="AZS554" s="10"/>
      <c r="AZT554" s="10"/>
      <c r="AZU554" s="10"/>
      <c r="AZV554" s="10"/>
      <c r="AZW554" s="10"/>
      <c r="AZX554" s="10"/>
      <c r="AZY554" s="10"/>
      <c r="AZZ554" s="10"/>
      <c r="BAA554" s="10"/>
      <c r="BAB554" s="10"/>
      <c r="BAC554" s="10"/>
      <c r="BAD554" s="10"/>
      <c r="BAE554" s="10"/>
      <c r="BAF554" s="10"/>
      <c r="BAG554" s="10"/>
      <c r="BAH554" s="10"/>
      <c r="BAI554" s="10"/>
      <c r="BAJ554" s="10"/>
      <c r="BAK554" s="10"/>
      <c r="BAL554" s="10"/>
      <c r="BAM554" s="10"/>
      <c r="BAN554" s="10"/>
      <c r="BAO554" s="10"/>
      <c r="BAP554" s="10"/>
      <c r="BAQ554" s="10"/>
      <c r="BAR554" s="10"/>
      <c r="BAS554" s="10"/>
      <c r="BAT554" s="10"/>
      <c r="BAU554" s="10"/>
      <c r="BAV554" s="10"/>
      <c r="BAW554" s="10"/>
      <c r="BAX554" s="10"/>
      <c r="BAY554" s="10"/>
      <c r="BAZ554" s="10"/>
      <c r="BBA554" s="10"/>
      <c r="BBB554" s="10"/>
      <c r="BBC554" s="10"/>
      <c r="BBD554" s="10"/>
      <c r="BBE554" s="10"/>
      <c r="BBF554" s="10"/>
      <c r="BBG554" s="10"/>
      <c r="BBH554" s="10"/>
      <c r="BBI554" s="10"/>
      <c r="BBJ554" s="10"/>
      <c r="BBK554" s="10"/>
      <c r="BBL554" s="10"/>
      <c r="BBM554" s="10"/>
      <c r="BBN554" s="10"/>
      <c r="BBO554" s="10"/>
      <c r="BBP554" s="10"/>
      <c r="BBQ554" s="10"/>
      <c r="BBR554" s="10"/>
      <c r="BBS554" s="10"/>
      <c r="BBT554" s="10"/>
      <c r="BBU554" s="10"/>
      <c r="BBV554" s="10"/>
      <c r="BBW554" s="10"/>
      <c r="BBX554" s="10"/>
      <c r="BBY554" s="10"/>
      <c r="BBZ554" s="10"/>
      <c r="BCA554" s="10"/>
      <c r="BCB554" s="10"/>
      <c r="BCC554" s="10"/>
      <c r="BCD554" s="10"/>
      <c r="BCE554" s="10"/>
      <c r="BCF554" s="10"/>
      <c r="BCG554" s="10"/>
      <c r="BCH554" s="10"/>
      <c r="BCI554" s="10"/>
      <c r="BCJ554" s="10"/>
      <c r="BCK554" s="10"/>
      <c r="BCL554" s="10"/>
      <c r="BCM554" s="10"/>
      <c r="BCN554" s="10"/>
      <c r="BCO554" s="10"/>
      <c r="BCP554" s="10"/>
      <c r="BCQ554" s="10"/>
      <c r="BCR554" s="10"/>
      <c r="BCS554" s="10"/>
      <c r="BCT554" s="10"/>
      <c r="BCU554" s="10"/>
      <c r="BCV554" s="10"/>
      <c r="BCW554" s="10"/>
      <c r="BCX554" s="10"/>
      <c r="BCY554" s="10"/>
      <c r="BCZ554" s="10"/>
      <c r="BDA554" s="10"/>
      <c r="BDB554" s="10"/>
      <c r="BDC554" s="10"/>
      <c r="BDD554" s="10"/>
      <c r="BDE554" s="10"/>
      <c r="BDF554" s="10"/>
      <c r="BDG554" s="10"/>
      <c r="BDH554" s="10"/>
      <c r="BDI554" s="10"/>
      <c r="BDJ554" s="10"/>
      <c r="BDK554" s="10"/>
      <c r="BDL554" s="10"/>
      <c r="BDM554" s="10"/>
      <c r="BDN554" s="10"/>
      <c r="BDO554" s="10"/>
      <c r="BDP554" s="10"/>
      <c r="BDQ554" s="10"/>
      <c r="BDR554" s="10"/>
      <c r="BDS554" s="10"/>
      <c r="BDT554" s="10"/>
      <c r="BDU554" s="10"/>
      <c r="BDV554" s="10"/>
      <c r="BDW554" s="10"/>
      <c r="BDX554" s="10"/>
      <c r="BDY554" s="10"/>
      <c r="BDZ554" s="10"/>
      <c r="BEA554" s="10"/>
      <c r="BEB554" s="10"/>
      <c r="BEC554" s="10"/>
      <c r="BED554" s="10"/>
      <c r="BEE554" s="10"/>
      <c r="BEF554" s="10"/>
      <c r="BEG554" s="10"/>
      <c r="BEH554" s="10"/>
      <c r="BEI554" s="10"/>
      <c r="BEJ554" s="10"/>
      <c r="BEK554" s="10"/>
      <c r="BEL554" s="10"/>
      <c r="BEM554" s="10"/>
      <c r="BEN554" s="10"/>
      <c r="BEO554" s="10"/>
      <c r="BEP554" s="10"/>
      <c r="BEQ554" s="10"/>
      <c r="BER554" s="10"/>
      <c r="BES554" s="10"/>
      <c r="BET554" s="10"/>
      <c r="BEU554" s="10"/>
      <c r="BEV554" s="10"/>
      <c r="BEW554" s="10"/>
      <c r="BEX554" s="10"/>
      <c r="BEY554" s="10"/>
      <c r="BEZ554" s="10"/>
      <c r="BFA554" s="10"/>
      <c r="BFB554" s="10"/>
      <c r="BFC554" s="10"/>
      <c r="BFD554" s="10"/>
      <c r="BFE554" s="10"/>
      <c r="BFF554" s="10"/>
      <c r="BFG554" s="10"/>
      <c r="BFH554" s="10"/>
      <c r="BFI554" s="10"/>
      <c r="BFJ554" s="10"/>
      <c r="BFK554" s="10"/>
      <c r="BFL554" s="10"/>
      <c r="BFM554" s="10"/>
      <c r="BFN554" s="10"/>
      <c r="BFO554" s="10"/>
      <c r="BFP554" s="10"/>
      <c r="BFQ554" s="10"/>
      <c r="BFR554" s="10"/>
      <c r="BFS554" s="10"/>
      <c r="BFT554" s="10"/>
      <c r="BFU554" s="10"/>
      <c r="BFV554" s="10"/>
      <c r="BFW554" s="10"/>
      <c r="BFX554" s="10"/>
      <c r="BFY554" s="10"/>
      <c r="BFZ554" s="10"/>
      <c r="BGA554" s="10"/>
      <c r="BGB554" s="10"/>
      <c r="BGC554" s="10"/>
      <c r="BGD554" s="10"/>
      <c r="BGE554" s="10"/>
      <c r="BGF554" s="10"/>
      <c r="BGG554" s="10"/>
      <c r="BGH554" s="10"/>
      <c r="BGI554" s="10"/>
      <c r="BGJ554" s="10"/>
      <c r="BGK554" s="10"/>
      <c r="BGL554" s="10"/>
      <c r="BGM554" s="10"/>
      <c r="BGN554" s="10"/>
      <c r="BGO554" s="10"/>
      <c r="BGP554" s="10"/>
      <c r="BGQ554" s="10"/>
      <c r="BGR554" s="10"/>
      <c r="BGS554" s="10"/>
      <c r="BGT554" s="10"/>
      <c r="BGU554" s="10"/>
      <c r="BGV554" s="10"/>
      <c r="BGW554" s="10"/>
      <c r="BGX554" s="10"/>
      <c r="BGY554" s="10"/>
      <c r="BGZ554" s="10"/>
      <c r="BHA554" s="10"/>
      <c r="BHB554" s="10"/>
      <c r="BHC554" s="10"/>
      <c r="BHD554" s="10"/>
      <c r="BHE554" s="10"/>
      <c r="BHF554" s="10"/>
      <c r="BHG554" s="10"/>
      <c r="BHH554" s="10"/>
      <c r="BHI554" s="10"/>
      <c r="BHJ554" s="10"/>
      <c r="BHK554" s="10"/>
      <c r="BHL554" s="10"/>
      <c r="BHM554" s="10"/>
      <c r="BHN554" s="10"/>
      <c r="BHO554" s="10"/>
      <c r="BHP554" s="10"/>
      <c r="BHQ554" s="10"/>
      <c r="BHR554" s="10"/>
      <c r="BHS554" s="10"/>
      <c r="BHT554" s="10"/>
      <c r="BHU554" s="10"/>
      <c r="BHV554" s="10"/>
      <c r="BHW554" s="10"/>
      <c r="BHX554" s="10"/>
      <c r="BHY554" s="10"/>
      <c r="BHZ554" s="10"/>
      <c r="BIA554" s="10"/>
      <c r="BIB554" s="10"/>
      <c r="BIC554" s="10"/>
      <c r="BID554" s="10"/>
      <c r="BIE554" s="10"/>
      <c r="BIF554" s="10"/>
      <c r="BIG554" s="10"/>
      <c r="BIH554" s="10"/>
      <c r="BII554" s="10"/>
      <c r="BIJ554" s="10"/>
      <c r="BIK554" s="10"/>
      <c r="BIL554" s="10"/>
      <c r="BIM554" s="10"/>
      <c r="BIN554" s="10"/>
      <c r="BIO554" s="10"/>
      <c r="BIP554" s="10"/>
      <c r="BIQ554" s="10"/>
      <c r="BIR554" s="10"/>
      <c r="BIS554" s="10"/>
      <c r="BIT554" s="10"/>
      <c r="BIU554" s="10"/>
      <c r="BIV554" s="10"/>
      <c r="BIW554" s="10"/>
      <c r="BIX554" s="10"/>
      <c r="BIY554" s="10"/>
      <c r="BIZ554" s="10"/>
      <c r="BJA554" s="10"/>
      <c r="BJB554" s="10"/>
      <c r="BJC554" s="10"/>
      <c r="BJD554" s="10"/>
      <c r="BJE554" s="10"/>
      <c r="BJF554" s="10"/>
      <c r="BJG554" s="10"/>
      <c r="BJH554" s="10"/>
      <c r="BJI554" s="10"/>
      <c r="BJJ554" s="10"/>
      <c r="BJK554" s="10"/>
      <c r="BJL554" s="10"/>
      <c r="BJM554" s="10"/>
      <c r="BJN554" s="10"/>
      <c r="BJO554" s="10"/>
      <c r="BJP554" s="10"/>
      <c r="BJQ554" s="10"/>
      <c r="BJR554" s="10"/>
      <c r="BJS554" s="10"/>
      <c r="BJT554" s="10"/>
      <c r="BJU554" s="10"/>
      <c r="BJV554" s="10"/>
      <c r="BJW554" s="10"/>
      <c r="BJX554" s="10"/>
      <c r="BJY554" s="10"/>
      <c r="BJZ554" s="10"/>
      <c r="BKA554" s="10"/>
      <c r="BKB554" s="10"/>
      <c r="BKC554" s="10"/>
      <c r="BKD554" s="10"/>
      <c r="BKE554" s="10"/>
      <c r="BKF554" s="10"/>
      <c r="BKG554" s="11"/>
    </row>
    <row r="555" spans="1:1645" ht="16.350000000000001" customHeight="1" x14ac:dyDescent="0.25">
      <c r="A555" s="33">
        <v>43761</v>
      </c>
      <c r="B555" s="11" t="s">
        <v>1385</v>
      </c>
      <c r="C555" s="48">
        <f t="shared" si="8"/>
        <v>1</v>
      </c>
      <c r="D555" s="11" t="s">
        <v>1386</v>
      </c>
      <c r="E555" s="28">
        <v>2450</v>
      </c>
      <c r="F555" s="11" t="s">
        <v>38</v>
      </c>
      <c r="G555" s="11" t="s">
        <v>1481</v>
      </c>
      <c r="H555" s="11"/>
      <c r="I555" s="11"/>
      <c r="J555" s="11"/>
      <c r="K555" s="11"/>
      <c r="L555" s="11" t="s">
        <v>1482</v>
      </c>
      <c r="M555" s="11"/>
      <c r="N555" s="11"/>
      <c r="O555" s="11"/>
      <c r="P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  <c r="AKS555" s="11"/>
      <c r="AKT555" s="11"/>
      <c r="AKU555" s="11"/>
      <c r="AKV555" s="11"/>
      <c r="AKW555" s="11"/>
      <c r="AKX555" s="11"/>
      <c r="AKY555" s="11"/>
      <c r="AKZ555" s="11"/>
      <c r="ALA555" s="11"/>
      <c r="ALB555" s="11"/>
      <c r="ALC555" s="11"/>
      <c r="ALD555" s="11"/>
      <c r="ALE555" s="11"/>
      <c r="ALF555" s="11"/>
      <c r="ALG555" s="11"/>
      <c r="ALH555" s="11"/>
      <c r="ALI555" s="11"/>
      <c r="ALJ555" s="11"/>
      <c r="ALK555" s="11"/>
      <c r="ALL555" s="11"/>
      <c r="ALM555" s="11"/>
      <c r="ALN555" s="11"/>
      <c r="ALO555" s="11"/>
      <c r="ALP555" s="11"/>
      <c r="ALQ555" s="11"/>
      <c r="ALR555" s="11"/>
      <c r="ALS555" s="11"/>
      <c r="ALT555" s="11"/>
      <c r="ALU555" s="11"/>
      <c r="ALV555" s="11"/>
      <c r="ALW555" s="11"/>
      <c r="ALX555" s="11"/>
      <c r="ALY555" s="11"/>
      <c r="ALZ555" s="11"/>
      <c r="AMA555" s="11"/>
      <c r="AMB555" s="11"/>
      <c r="AMC555" s="11"/>
      <c r="AMD555" s="11"/>
      <c r="AME555" s="11"/>
      <c r="AMF555" s="11"/>
      <c r="AMG555" s="11"/>
      <c r="AMH555" s="11"/>
      <c r="AMI555" s="11"/>
      <c r="AMJ555" s="11"/>
      <c r="AMK555" s="11"/>
      <c r="AML555" s="11"/>
      <c r="AMM555" s="11"/>
      <c r="AMN555" s="11"/>
      <c r="AMO555" s="11"/>
      <c r="AMP555" s="11"/>
      <c r="AMQ555" s="11"/>
      <c r="AMR555" s="11"/>
      <c r="AMS555" s="11"/>
      <c r="AMT555" s="11"/>
      <c r="AMU555" s="11"/>
      <c r="AMV555" s="11"/>
      <c r="AMW555" s="11"/>
      <c r="AMX555" s="11"/>
      <c r="AMY555" s="11"/>
      <c r="AMZ555" s="11"/>
      <c r="ANA555" s="11"/>
      <c r="ANB555" s="11"/>
      <c r="ANC555" s="11"/>
      <c r="AND555" s="11"/>
      <c r="ANE555" s="11"/>
      <c r="ANF555" s="11"/>
      <c r="ANG555" s="11"/>
      <c r="ANH555" s="11"/>
      <c r="ANI555" s="11"/>
      <c r="ANJ555" s="11"/>
      <c r="ANK555" s="11"/>
      <c r="ANL555" s="11"/>
      <c r="ANM555" s="11"/>
      <c r="ANN555" s="11"/>
      <c r="ANO555" s="11"/>
      <c r="ANP555" s="11"/>
      <c r="ANQ555" s="11"/>
      <c r="ANR555" s="11"/>
      <c r="ANS555" s="11"/>
      <c r="ANT555" s="11"/>
      <c r="ANU555" s="11"/>
      <c r="ANV555" s="11"/>
      <c r="ANW555" s="11"/>
      <c r="ANX555" s="11"/>
      <c r="ANY555" s="11"/>
      <c r="ANZ555" s="11"/>
      <c r="AOA555" s="11"/>
      <c r="AOB555" s="11"/>
      <c r="AOC555" s="11"/>
      <c r="AOD555" s="11"/>
      <c r="AOE555" s="11"/>
      <c r="AOF555" s="11"/>
      <c r="AOG555" s="11"/>
      <c r="AOH555" s="11"/>
      <c r="AOI555" s="11"/>
      <c r="AOJ555" s="11"/>
      <c r="AOK555" s="11"/>
      <c r="AOL555" s="11"/>
      <c r="AOM555" s="11"/>
      <c r="AON555" s="11"/>
      <c r="AOO555" s="11"/>
      <c r="AOP555" s="11"/>
      <c r="AOQ555" s="11"/>
      <c r="AOR555" s="11"/>
      <c r="AOS555" s="11"/>
      <c r="AOT555" s="11"/>
      <c r="AOU555" s="11"/>
      <c r="AOV555" s="11"/>
      <c r="AOW555" s="11"/>
      <c r="AOX555" s="11"/>
      <c r="AOY555" s="11"/>
      <c r="AOZ555" s="11"/>
      <c r="APA555" s="11"/>
      <c r="APB555" s="11"/>
      <c r="APC555" s="11"/>
      <c r="APD555" s="11"/>
      <c r="APE555" s="11"/>
      <c r="APF555" s="11"/>
      <c r="APG555" s="11"/>
      <c r="APH555" s="11"/>
      <c r="API555" s="11"/>
      <c r="APJ555" s="11"/>
      <c r="APK555" s="11"/>
      <c r="APL555" s="11"/>
      <c r="APM555" s="11"/>
      <c r="APN555" s="11"/>
      <c r="APO555" s="11"/>
      <c r="APP555" s="11"/>
      <c r="APQ555" s="11"/>
      <c r="APR555" s="11"/>
      <c r="APS555" s="11"/>
      <c r="APT555" s="11"/>
      <c r="APU555" s="11"/>
      <c r="APV555" s="11"/>
      <c r="APW555" s="11"/>
      <c r="APX555" s="11"/>
      <c r="APY555" s="11"/>
      <c r="APZ555" s="11"/>
      <c r="AQA555" s="11"/>
      <c r="AQB555" s="11"/>
      <c r="AQC555" s="11"/>
      <c r="AQD555" s="11"/>
      <c r="AQE555" s="11"/>
      <c r="AQF555" s="11"/>
      <c r="AQG555" s="11"/>
      <c r="AQH555" s="11"/>
      <c r="AQI555" s="11"/>
      <c r="AQJ555" s="11"/>
      <c r="AQK555" s="11"/>
      <c r="AQL555" s="11"/>
      <c r="AQM555" s="11"/>
      <c r="AQN555" s="11"/>
      <c r="AQO555" s="11"/>
      <c r="AQP555" s="11"/>
      <c r="AQQ555" s="11"/>
      <c r="AQR555" s="11"/>
      <c r="AQS555" s="11"/>
      <c r="AQT555" s="11"/>
      <c r="AQU555" s="11"/>
      <c r="AQV555" s="11"/>
      <c r="AQW555" s="11"/>
      <c r="AQX555" s="11"/>
      <c r="AQY555" s="11"/>
      <c r="AQZ555" s="11"/>
      <c r="ARA555" s="11"/>
      <c r="ARB555" s="11"/>
      <c r="ARC555" s="11"/>
      <c r="ARD555" s="11"/>
      <c r="ARE555" s="11"/>
      <c r="ARF555" s="11"/>
      <c r="ARG555" s="11"/>
      <c r="ARH555" s="11"/>
      <c r="ARI555" s="11"/>
      <c r="ARJ555" s="11"/>
      <c r="ARK555" s="11"/>
      <c r="ARL555" s="11"/>
      <c r="ARM555" s="11"/>
      <c r="ARN555" s="11"/>
      <c r="ARO555" s="11"/>
      <c r="ARP555" s="11"/>
      <c r="ARQ555" s="11"/>
      <c r="ARR555" s="11"/>
      <c r="ARS555" s="11"/>
      <c r="ART555" s="11"/>
      <c r="ARU555" s="11"/>
      <c r="ARV555" s="11"/>
      <c r="ARW555" s="11"/>
      <c r="ARX555" s="11"/>
      <c r="ARY555" s="11"/>
      <c r="ARZ555" s="11"/>
      <c r="ASA555" s="11"/>
      <c r="ASB555" s="11"/>
      <c r="ASC555" s="11"/>
      <c r="ASD555" s="11"/>
      <c r="ASE555" s="11"/>
      <c r="ASF555" s="11"/>
      <c r="ASG555" s="11"/>
      <c r="ASH555" s="11"/>
      <c r="ASI555" s="11"/>
      <c r="ASJ555" s="11"/>
      <c r="ASK555" s="11"/>
      <c r="ASL555" s="11"/>
      <c r="ASM555" s="11"/>
      <c r="ASN555" s="11"/>
      <c r="ASO555" s="11"/>
      <c r="ASP555" s="11"/>
      <c r="ASQ555" s="11"/>
      <c r="ASR555" s="11"/>
      <c r="ASS555" s="11"/>
      <c r="AST555" s="11"/>
      <c r="ASU555" s="11"/>
      <c r="ASV555" s="11"/>
      <c r="ASW555" s="11"/>
      <c r="ASX555" s="11"/>
      <c r="ASY555" s="11"/>
      <c r="ASZ555" s="11"/>
      <c r="ATA555" s="11"/>
      <c r="ATB555" s="11"/>
      <c r="ATC555" s="11"/>
      <c r="ATD555" s="11"/>
      <c r="ATE555" s="11"/>
      <c r="ATF555" s="11"/>
      <c r="ATG555" s="11"/>
      <c r="ATH555" s="11"/>
      <c r="ATI555" s="11"/>
      <c r="ATJ555" s="11"/>
      <c r="ATK555" s="11"/>
      <c r="ATL555" s="11"/>
      <c r="ATM555" s="11"/>
      <c r="ATN555" s="11"/>
      <c r="ATO555" s="11"/>
      <c r="ATP555" s="11"/>
      <c r="ATQ555" s="11"/>
      <c r="ATR555" s="11"/>
      <c r="ATS555" s="11"/>
      <c r="ATT555" s="11"/>
      <c r="ATU555" s="11"/>
      <c r="ATV555" s="11"/>
      <c r="ATW555" s="11"/>
      <c r="ATX555" s="11"/>
      <c r="ATY555" s="11"/>
      <c r="ATZ555" s="11"/>
      <c r="AUA555" s="11"/>
      <c r="AUB555" s="11"/>
      <c r="AUC555" s="11"/>
      <c r="AUD555" s="11"/>
      <c r="AUE555" s="11"/>
      <c r="AUF555" s="11"/>
      <c r="AUG555" s="11"/>
      <c r="AUH555" s="11"/>
      <c r="AUI555" s="11"/>
      <c r="AUJ555" s="11"/>
      <c r="AUK555" s="11"/>
      <c r="AUL555" s="11"/>
      <c r="AUM555" s="11"/>
      <c r="AUN555" s="11"/>
      <c r="AUO555" s="11"/>
      <c r="AUP555" s="11"/>
      <c r="AUQ555" s="11"/>
      <c r="AUR555" s="11"/>
      <c r="AUS555" s="11"/>
      <c r="AUT555" s="11"/>
      <c r="AUU555" s="11"/>
      <c r="AUV555" s="11"/>
      <c r="AUW555" s="11"/>
      <c r="AUX555" s="11"/>
      <c r="AUY555" s="11"/>
      <c r="AUZ555" s="11"/>
      <c r="AVA555" s="11"/>
      <c r="AVB555" s="11"/>
      <c r="AVC555" s="11"/>
      <c r="AVD555" s="11"/>
      <c r="AVE555" s="11"/>
      <c r="AVF555" s="11"/>
      <c r="AVG555" s="11"/>
      <c r="AVH555" s="11"/>
      <c r="AVI555" s="11"/>
      <c r="AVJ555" s="11"/>
      <c r="AVK555" s="11"/>
      <c r="AVL555" s="11"/>
      <c r="AVM555" s="11"/>
      <c r="AVN555" s="11"/>
      <c r="AVO555" s="11"/>
      <c r="AVP555" s="11"/>
      <c r="AVQ555" s="11"/>
      <c r="AVR555" s="11"/>
      <c r="AVS555" s="11"/>
      <c r="AVT555" s="11"/>
      <c r="AVU555" s="11"/>
      <c r="AVV555" s="11"/>
      <c r="AVW555" s="11"/>
      <c r="AVX555" s="11"/>
      <c r="AVY555" s="11"/>
      <c r="AVZ555" s="11"/>
      <c r="AWA555" s="11"/>
      <c r="AWB555" s="11"/>
      <c r="AWC555" s="11"/>
      <c r="AWD555" s="11"/>
      <c r="AWE555" s="11"/>
      <c r="AWF555" s="11"/>
      <c r="AWG555" s="11"/>
      <c r="AWH555" s="11"/>
      <c r="AWI555" s="11"/>
      <c r="AWJ555" s="11"/>
      <c r="AWK555" s="11"/>
      <c r="AWL555" s="11"/>
      <c r="AWM555" s="11"/>
      <c r="AWN555" s="11"/>
      <c r="AWO555" s="11"/>
      <c r="AWP555" s="11"/>
      <c r="AWQ555" s="11"/>
      <c r="AWR555" s="11"/>
      <c r="AWS555" s="11"/>
      <c r="AWT555" s="11"/>
      <c r="AWU555" s="11"/>
      <c r="AWV555" s="11"/>
      <c r="AWW555" s="11"/>
      <c r="AWX555" s="11"/>
      <c r="AWY555" s="11"/>
      <c r="AWZ555" s="11"/>
      <c r="AXA555" s="11"/>
      <c r="AXB555" s="11"/>
      <c r="AXC555" s="11"/>
      <c r="AXD555" s="11"/>
      <c r="AXE555" s="11"/>
      <c r="AXF555" s="11"/>
      <c r="AXG555" s="11"/>
      <c r="AXH555" s="11"/>
      <c r="AXI555" s="11"/>
      <c r="AXJ555" s="11"/>
      <c r="AXK555" s="11"/>
      <c r="AXL555" s="11"/>
      <c r="AXM555" s="11"/>
      <c r="AXN555" s="11"/>
      <c r="AXO555" s="11"/>
      <c r="AXP555" s="11"/>
      <c r="AXQ555" s="11"/>
      <c r="AXR555" s="11"/>
      <c r="AXS555" s="11"/>
      <c r="AXT555" s="11"/>
      <c r="AXU555" s="11"/>
      <c r="AXV555" s="11"/>
      <c r="AXW555" s="11"/>
      <c r="AXX555" s="11"/>
      <c r="AXY555" s="11"/>
      <c r="AXZ555" s="11"/>
      <c r="AYA555" s="11"/>
      <c r="AYB555" s="11"/>
      <c r="AYC555" s="11"/>
      <c r="AYD555" s="11"/>
      <c r="AYE555" s="11"/>
      <c r="AYF555" s="11"/>
      <c r="AYG555" s="11"/>
      <c r="AYH555" s="11"/>
      <c r="AYI555" s="11"/>
      <c r="AYJ555" s="11"/>
      <c r="AYK555" s="11"/>
      <c r="AYL555" s="11"/>
      <c r="AYM555" s="11"/>
      <c r="AYN555" s="11"/>
      <c r="AYO555" s="11"/>
      <c r="AYP555" s="11"/>
      <c r="AYQ555" s="11"/>
      <c r="AYR555" s="11"/>
      <c r="AYS555" s="11"/>
      <c r="AYT555" s="11"/>
      <c r="AYU555" s="11"/>
      <c r="AYV555" s="11"/>
      <c r="AYW555" s="11"/>
      <c r="AYX555" s="11"/>
      <c r="AYY555" s="11"/>
      <c r="AYZ555" s="11"/>
      <c r="AZA555" s="11"/>
      <c r="AZB555" s="11"/>
      <c r="AZC555" s="11"/>
      <c r="AZD555" s="11"/>
      <c r="AZE555" s="11"/>
      <c r="AZF555" s="11"/>
      <c r="AZG555" s="11"/>
      <c r="AZH555" s="11"/>
      <c r="AZI555" s="11"/>
      <c r="AZJ555" s="11"/>
      <c r="AZK555" s="11"/>
      <c r="AZL555" s="11"/>
      <c r="AZM555" s="11"/>
      <c r="AZN555" s="11"/>
      <c r="AZO555" s="11"/>
      <c r="AZP555" s="11"/>
      <c r="AZQ555" s="11"/>
      <c r="AZR555" s="11"/>
      <c r="AZS555" s="11"/>
      <c r="AZT555" s="11"/>
      <c r="AZU555" s="11"/>
      <c r="AZV555" s="11"/>
      <c r="AZW555" s="11"/>
      <c r="AZX555" s="11"/>
      <c r="AZY555" s="11"/>
      <c r="AZZ555" s="11"/>
      <c r="BAA555" s="11"/>
      <c r="BAB555" s="11"/>
      <c r="BAC555" s="11"/>
      <c r="BAD555" s="11"/>
      <c r="BAE555" s="11"/>
      <c r="BAF555" s="11"/>
      <c r="BAG555" s="11"/>
      <c r="BAH555" s="11"/>
      <c r="BAI555" s="11"/>
      <c r="BAJ555" s="11"/>
      <c r="BAK555" s="11"/>
      <c r="BAL555" s="11"/>
      <c r="BAM555" s="11"/>
      <c r="BAN555" s="11"/>
      <c r="BAO555" s="11"/>
      <c r="BAP555" s="11"/>
      <c r="BAQ555" s="11"/>
      <c r="BAR555" s="11"/>
      <c r="BAS555" s="11"/>
      <c r="BAT555" s="11"/>
      <c r="BAU555" s="11"/>
      <c r="BAV555" s="11"/>
      <c r="BAW555" s="11"/>
      <c r="BAX555" s="11"/>
      <c r="BAY555" s="11"/>
      <c r="BAZ555" s="11"/>
      <c r="BBA555" s="11"/>
      <c r="BBB555" s="11"/>
      <c r="BBC555" s="11"/>
      <c r="BBD555" s="11"/>
      <c r="BBE555" s="11"/>
      <c r="BBF555" s="11"/>
      <c r="BBG555" s="11"/>
      <c r="BBH555" s="11"/>
      <c r="BBI555" s="11"/>
      <c r="BBJ555" s="11"/>
      <c r="BBK555" s="11"/>
      <c r="BBL555" s="11"/>
      <c r="BBM555" s="11"/>
      <c r="BBN555" s="11"/>
      <c r="BBO555" s="11"/>
      <c r="BBP555" s="11"/>
      <c r="BBQ555" s="11"/>
      <c r="BBR555" s="11"/>
      <c r="BBS555" s="11"/>
      <c r="BBT555" s="11"/>
      <c r="BBU555" s="11"/>
      <c r="BBV555" s="11"/>
      <c r="BBW555" s="11"/>
      <c r="BBX555" s="11"/>
      <c r="BBY555" s="11"/>
      <c r="BBZ555" s="11"/>
      <c r="BCA555" s="11"/>
      <c r="BCB555" s="11"/>
      <c r="BCC555" s="11"/>
      <c r="BCD555" s="11"/>
      <c r="BCE555" s="11"/>
      <c r="BCF555" s="11"/>
      <c r="BCG555" s="11"/>
      <c r="BCH555" s="11"/>
      <c r="BCI555" s="11"/>
      <c r="BCJ555" s="11"/>
      <c r="BCK555" s="11"/>
      <c r="BCL555" s="11"/>
      <c r="BCM555" s="11"/>
      <c r="BCN555" s="11"/>
      <c r="BCO555" s="11"/>
      <c r="BCP555" s="11"/>
      <c r="BCQ555" s="11"/>
      <c r="BCR555" s="11"/>
      <c r="BCS555" s="11"/>
      <c r="BCT555" s="11"/>
      <c r="BCU555" s="11"/>
      <c r="BCV555" s="11"/>
      <c r="BCW555" s="11"/>
      <c r="BCX555" s="11"/>
      <c r="BCY555" s="11"/>
      <c r="BCZ555" s="11"/>
      <c r="BDA555" s="11"/>
      <c r="BDB555" s="11"/>
      <c r="BDC555" s="11"/>
      <c r="BDD555" s="11"/>
      <c r="BDE555" s="11"/>
      <c r="BDF555" s="11"/>
      <c r="BDG555" s="11"/>
      <c r="BDH555" s="11"/>
      <c r="BDI555" s="11"/>
      <c r="BDJ555" s="11"/>
      <c r="BDK555" s="11"/>
      <c r="BDL555" s="11"/>
      <c r="BDM555" s="11"/>
      <c r="BDN555" s="11"/>
      <c r="BDO555" s="11"/>
      <c r="BDP555" s="11"/>
      <c r="BDQ555" s="11"/>
      <c r="BDR555" s="11"/>
      <c r="BDS555" s="11"/>
      <c r="BDT555" s="11"/>
      <c r="BDU555" s="11"/>
      <c r="BDV555" s="11"/>
      <c r="BDW555" s="11"/>
      <c r="BDX555" s="11"/>
      <c r="BDY555" s="11"/>
      <c r="BDZ555" s="11"/>
      <c r="BEA555" s="11"/>
      <c r="BEB555" s="11"/>
      <c r="BEC555" s="11"/>
      <c r="BED555" s="11"/>
      <c r="BEE555" s="11"/>
      <c r="BEF555" s="11"/>
      <c r="BEG555" s="11"/>
      <c r="BEH555" s="11"/>
      <c r="BEI555" s="11"/>
      <c r="BEJ555" s="11"/>
      <c r="BEK555" s="11"/>
      <c r="BEL555" s="11"/>
      <c r="BEM555" s="11"/>
      <c r="BEN555" s="11"/>
      <c r="BEO555" s="11"/>
      <c r="BEP555" s="11"/>
      <c r="BEQ555" s="11"/>
      <c r="BER555" s="11"/>
      <c r="BES555" s="11"/>
      <c r="BET555" s="11"/>
      <c r="BEU555" s="11"/>
      <c r="BEV555" s="11"/>
      <c r="BEW555" s="11"/>
      <c r="BEX555" s="11"/>
      <c r="BEY555" s="11"/>
      <c r="BEZ555" s="11"/>
      <c r="BFA555" s="11"/>
      <c r="BFB555" s="11"/>
      <c r="BFC555" s="11"/>
      <c r="BFD555" s="11"/>
      <c r="BFE555" s="11"/>
      <c r="BFF555" s="11"/>
      <c r="BFG555" s="11"/>
      <c r="BFH555" s="11"/>
      <c r="BFI555" s="11"/>
      <c r="BFJ555" s="11"/>
      <c r="BFK555" s="11"/>
      <c r="BFL555" s="11"/>
      <c r="BFM555" s="11"/>
      <c r="BFN555" s="11"/>
      <c r="BFO555" s="11"/>
      <c r="BFP555" s="11"/>
      <c r="BFQ555" s="11"/>
      <c r="BFR555" s="11"/>
      <c r="BFS555" s="11"/>
      <c r="BFT555" s="11"/>
      <c r="BFU555" s="11"/>
      <c r="BFV555" s="11"/>
      <c r="BFW555" s="11"/>
      <c r="BFX555" s="11"/>
      <c r="BFY555" s="11"/>
      <c r="BFZ555" s="11"/>
      <c r="BGA555" s="11"/>
      <c r="BGB555" s="11"/>
      <c r="BGC555" s="11"/>
      <c r="BGD555" s="11"/>
      <c r="BGE555" s="11"/>
      <c r="BGF555" s="11"/>
      <c r="BGG555" s="11"/>
      <c r="BGH555" s="11"/>
      <c r="BGI555" s="11"/>
      <c r="BGJ555" s="11"/>
      <c r="BGK555" s="11"/>
      <c r="BGL555" s="11"/>
      <c r="BGM555" s="11"/>
      <c r="BGN555" s="11"/>
      <c r="BGO555" s="11"/>
      <c r="BGP555" s="11"/>
      <c r="BGQ555" s="11"/>
      <c r="BGR555" s="11"/>
      <c r="BGS555" s="11"/>
      <c r="BGT555" s="11"/>
      <c r="BGU555" s="11"/>
      <c r="BGV555" s="11"/>
      <c r="BGW555" s="11"/>
      <c r="BGX555" s="11"/>
      <c r="BGY555" s="11"/>
      <c r="BGZ555" s="11"/>
      <c r="BHA555" s="11"/>
      <c r="BHB555" s="11"/>
      <c r="BHC555" s="11"/>
      <c r="BHD555" s="11"/>
      <c r="BHE555" s="11"/>
      <c r="BHF555" s="11"/>
      <c r="BHG555" s="11"/>
      <c r="BHH555" s="11"/>
      <c r="BHI555" s="11"/>
      <c r="BHJ555" s="11"/>
      <c r="BHK555" s="11"/>
      <c r="BHL555" s="11"/>
      <c r="BHM555" s="11"/>
      <c r="BHN555" s="11"/>
      <c r="BHO555" s="11"/>
      <c r="BHP555" s="11"/>
      <c r="BHQ555" s="11"/>
      <c r="BHR555" s="11"/>
      <c r="BHS555" s="11"/>
      <c r="BHT555" s="11"/>
      <c r="BHU555" s="11"/>
      <c r="BHV555" s="11"/>
      <c r="BHW555" s="11"/>
      <c r="BHX555" s="11"/>
      <c r="BHY555" s="11"/>
      <c r="BHZ555" s="11"/>
      <c r="BIA555" s="11"/>
      <c r="BIB555" s="11"/>
      <c r="BIC555" s="11"/>
      <c r="BID555" s="11"/>
      <c r="BIE555" s="11"/>
      <c r="BIF555" s="11"/>
      <c r="BIG555" s="11"/>
      <c r="BIH555" s="11"/>
      <c r="BII555" s="11"/>
      <c r="BIJ555" s="11"/>
      <c r="BIK555" s="11"/>
      <c r="BIL555" s="11"/>
      <c r="BIM555" s="11"/>
      <c r="BIN555" s="11"/>
      <c r="BIO555" s="11"/>
      <c r="BIP555" s="11"/>
      <c r="BIQ555" s="11"/>
      <c r="BIR555" s="11"/>
      <c r="BIS555" s="11"/>
      <c r="BIT555" s="11"/>
      <c r="BIU555" s="11"/>
      <c r="BIV555" s="11"/>
      <c r="BIW555" s="11"/>
      <c r="BIX555" s="11"/>
      <c r="BIY555" s="11"/>
      <c r="BIZ555" s="11"/>
      <c r="BJA555" s="11"/>
      <c r="BJB555" s="11"/>
      <c r="BJC555" s="11"/>
      <c r="BJD555" s="11"/>
      <c r="BJE555" s="11"/>
      <c r="BJF555" s="11"/>
      <c r="BJG555" s="11"/>
      <c r="BJH555" s="11"/>
      <c r="BJI555" s="11"/>
      <c r="BJJ555" s="11"/>
      <c r="BJK555" s="11"/>
      <c r="BJL555" s="11"/>
      <c r="BJM555" s="11"/>
      <c r="BJN555" s="11"/>
      <c r="BJO555" s="11"/>
      <c r="BJP555" s="11"/>
      <c r="BJQ555" s="11"/>
      <c r="BJR555" s="11"/>
      <c r="BJS555" s="11"/>
      <c r="BJT555" s="11"/>
      <c r="BJU555" s="11"/>
      <c r="BJV555" s="11"/>
      <c r="BJW555" s="11"/>
      <c r="BJX555" s="11"/>
      <c r="BJY555" s="11"/>
      <c r="BJZ555" s="11"/>
      <c r="BKA555" s="11"/>
      <c r="BKB555" s="11"/>
      <c r="BKC555" s="11"/>
      <c r="BKD555" s="11"/>
      <c r="BKE555" s="11"/>
      <c r="BKF555" s="11"/>
      <c r="BKG555" s="11"/>
    </row>
    <row r="556" spans="1:1645" ht="16.350000000000001" customHeight="1" x14ac:dyDescent="0.25">
      <c r="A556" s="33">
        <v>44061</v>
      </c>
      <c r="B556" s="11" t="s">
        <v>1385</v>
      </c>
      <c r="C556" s="48">
        <f t="shared" si="8"/>
        <v>1</v>
      </c>
      <c r="D556" s="11" t="s">
        <v>1386</v>
      </c>
      <c r="E556" s="28">
        <v>2996</v>
      </c>
      <c r="F556" s="11" t="s">
        <v>38</v>
      </c>
      <c r="G556" s="11" t="s">
        <v>273</v>
      </c>
      <c r="H556" s="11"/>
      <c r="I556" s="11"/>
      <c r="J556" s="11"/>
      <c r="K556" s="11"/>
      <c r="L556" s="11" t="s">
        <v>1483</v>
      </c>
      <c r="M556" s="11"/>
      <c r="N556" s="11"/>
      <c r="O556" s="11"/>
      <c r="P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  <c r="AMB556" s="11"/>
      <c r="AMC556" s="11"/>
      <c r="AMD556" s="11"/>
      <c r="AME556" s="11"/>
      <c r="AMF556" s="11"/>
      <c r="AMG556" s="11"/>
      <c r="AMH556" s="11"/>
      <c r="AMI556" s="11"/>
      <c r="AMJ556" s="11"/>
      <c r="AMK556" s="11"/>
      <c r="AML556" s="11"/>
      <c r="AMM556" s="11"/>
      <c r="AMN556" s="11"/>
      <c r="AMO556" s="11"/>
      <c r="AMP556" s="11"/>
      <c r="AMQ556" s="11"/>
      <c r="AMR556" s="11"/>
      <c r="AMS556" s="11"/>
      <c r="AMT556" s="11"/>
      <c r="AMU556" s="11"/>
      <c r="AMV556" s="11"/>
      <c r="AMW556" s="11"/>
      <c r="AMX556" s="11"/>
      <c r="AMY556" s="11"/>
      <c r="AMZ556" s="11"/>
      <c r="ANA556" s="11"/>
      <c r="ANB556" s="11"/>
      <c r="ANC556" s="11"/>
      <c r="AND556" s="11"/>
      <c r="ANE556" s="11"/>
      <c r="ANF556" s="11"/>
      <c r="ANG556" s="11"/>
      <c r="ANH556" s="11"/>
      <c r="ANI556" s="11"/>
      <c r="ANJ556" s="11"/>
      <c r="ANK556" s="11"/>
      <c r="ANL556" s="11"/>
      <c r="ANM556" s="11"/>
      <c r="ANN556" s="11"/>
      <c r="ANO556" s="11"/>
      <c r="ANP556" s="11"/>
      <c r="ANQ556" s="11"/>
      <c r="ANR556" s="11"/>
      <c r="ANS556" s="11"/>
      <c r="ANT556" s="11"/>
      <c r="ANU556" s="11"/>
      <c r="ANV556" s="11"/>
      <c r="ANW556" s="11"/>
      <c r="ANX556" s="11"/>
      <c r="ANY556" s="11"/>
      <c r="ANZ556" s="11"/>
      <c r="AOA556" s="11"/>
      <c r="AOB556" s="11"/>
      <c r="AOC556" s="11"/>
      <c r="AOD556" s="11"/>
      <c r="AOE556" s="11"/>
      <c r="AOF556" s="11"/>
      <c r="AOG556" s="11"/>
      <c r="AOH556" s="11"/>
      <c r="AOI556" s="11"/>
      <c r="AOJ556" s="11"/>
      <c r="AOK556" s="11"/>
      <c r="AOL556" s="11"/>
      <c r="AOM556" s="11"/>
      <c r="AON556" s="11"/>
      <c r="AOO556" s="11"/>
      <c r="AOP556" s="11"/>
      <c r="AOQ556" s="11"/>
      <c r="AOR556" s="11"/>
      <c r="AOS556" s="11"/>
      <c r="AOT556" s="11"/>
      <c r="AOU556" s="11"/>
      <c r="AOV556" s="11"/>
      <c r="AOW556" s="11"/>
      <c r="AOX556" s="11"/>
      <c r="AOY556" s="11"/>
      <c r="AOZ556" s="11"/>
      <c r="APA556" s="11"/>
      <c r="APB556" s="11"/>
      <c r="APC556" s="11"/>
      <c r="APD556" s="11"/>
      <c r="APE556" s="11"/>
      <c r="APF556" s="11"/>
      <c r="APG556" s="11"/>
      <c r="APH556" s="11"/>
      <c r="API556" s="11"/>
      <c r="APJ556" s="11"/>
      <c r="APK556" s="11"/>
      <c r="APL556" s="11"/>
      <c r="APM556" s="11"/>
      <c r="APN556" s="11"/>
      <c r="APO556" s="11"/>
      <c r="APP556" s="11"/>
      <c r="APQ556" s="11"/>
      <c r="APR556" s="11"/>
      <c r="APS556" s="11"/>
      <c r="APT556" s="11"/>
      <c r="APU556" s="11"/>
      <c r="APV556" s="11"/>
      <c r="APW556" s="11"/>
      <c r="APX556" s="11"/>
      <c r="APY556" s="11"/>
      <c r="APZ556" s="11"/>
      <c r="AQA556" s="11"/>
      <c r="AQB556" s="11"/>
      <c r="AQC556" s="11"/>
      <c r="AQD556" s="11"/>
      <c r="AQE556" s="11"/>
      <c r="AQF556" s="11"/>
      <c r="AQG556" s="11"/>
      <c r="AQH556" s="11"/>
      <c r="AQI556" s="11"/>
      <c r="AQJ556" s="11"/>
      <c r="AQK556" s="11"/>
      <c r="AQL556" s="11"/>
      <c r="AQM556" s="11"/>
      <c r="AQN556" s="11"/>
      <c r="AQO556" s="11"/>
      <c r="AQP556" s="11"/>
      <c r="AQQ556" s="11"/>
      <c r="AQR556" s="11"/>
      <c r="AQS556" s="11"/>
      <c r="AQT556" s="11"/>
      <c r="AQU556" s="11"/>
      <c r="AQV556" s="11"/>
      <c r="AQW556" s="11"/>
      <c r="AQX556" s="11"/>
      <c r="AQY556" s="11"/>
      <c r="AQZ556" s="11"/>
      <c r="ARA556" s="11"/>
      <c r="ARB556" s="11"/>
      <c r="ARC556" s="11"/>
      <c r="ARD556" s="11"/>
      <c r="ARE556" s="11"/>
      <c r="ARF556" s="11"/>
      <c r="ARG556" s="11"/>
      <c r="ARH556" s="11"/>
      <c r="ARI556" s="11"/>
      <c r="ARJ556" s="11"/>
      <c r="ARK556" s="11"/>
      <c r="ARL556" s="11"/>
      <c r="ARM556" s="11"/>
      <c r="ARN556" s="11"/>
      <c r="ARO556" s="11"/>
      <c r="ARP556" s="11"/>
      <c r="ARQ556" s="11"/>
      <c r="ARR556" s="11"/>
      <c r="ARS556" s="11"/>
      <c r="ART556" s="11"/>
      <c r="ARU556" s="11"/>
      <c r="ARV556" s="11"/>
      <c r="ARW556" s="11"/>
      <c r="ARX556" s="11"/>
      <c r="ARY556" s="11"/>
      <c r="ARZ556" s="11"/>
      <c r="ASA556" s="11"/>
      <c r="ASB556" s="11"/>
      <c r="ASC556" s="11"/>
      <c r="ASD556" s="11"/>
      <c r="ASE556" s="11"/>
      <c r="ASF556" s="11"/>
      <c r="ASG556" s="11"/>
      <c r="ASH556" s="11"/>
      <c r="ASI556" s="11"/>
      <c r="ASJ556" s="11"/>
      <c r="ASK556" s="11"/>
      <c r="ASL556" s="11"/>
      <c r="ASM556" s="11"/>
      <c r="ASN556" s="11"/>
      <c r="ASO556" s="11"/>
      <c r="ASP556" s="11"/>
      <c r="ASQ556" s="11"/>
      <c r="ASR556" s="11"/>
      <c r="ASS556" s="11"/>
      <c r="AST556" s="11"/>
      <c r="ASU556" s="11"/>
      <c r="ASV556" s="11"/>
      <c r="ASW556" s="11"/>
      <c r="ASX556" s="11"/>
      <c r="ASY556" s="11"/>
      <c r="ASZ556" s="11"/>
      <c r="ATA556" s="11"/>
      <c r="ATB556" s="11"/>
      <c r="ATC556" s="11"/>
      <c r="ATD556" s="11"/>
      <c r="ATE556" s="11"/>
      <c r="ATF556" s="11"/>
      <c r="ATG556" s="11"/>
      <c r="ATH556" s="11"/>
      <c r="ATI556" s="11"/>
      <c r="ATJ556" s="11"/>
      <c r="ATK556" s="11"/>
      <c r="ATL556" s="11"/>
      <c r="ATM556" s="11"/>
      <c r="ATN556" s="11"/>
      <c r="ATO556" s="11"/>
      <c r="ATP556" s="11"/>
      <c r="ATQ556" s="11"/>
      <c r="ATR556" s="11"/>
      <c r="ATS556" s="11"/>
      <c r="ATT556" s="11"/>
      <c r="ATU556" s="11"/>
      <c r="ATV556" s="11"/>
      <c r="ATW556" s="11"/>
      <c r="ATX556" s="11"/>
      <c r="ATY556" s="11"/>
      <c r="ATZ556" s="11"/>
      <c r="AUA556" s="11"/>
      <c r="AUB556" s="11"/>
      <c r="AUC556" s="11"/>
      <c r="AUD556" s="11"/>
      <c r="AUE556" s="11"/>
      <c r="AUF556" s="11"/>
      <c r="AUG556" s="11"/>
      <c r="AUH556" s="11"/>
      <c r="AUI556" s="11"/>
      <c r="AUJ556" s="11"/>
      <c r="AUK556" s="11"/>
      <c r="AUL556" s="11"/>
      <c r="AUM556" s="11"/>
      <c r="AUN556" s="11"/>
      <c r="AUO556" s="11"/>
      <c r="AUP556" s="11"/>
      <c r="AUQ556" s="11"/>
      <c r="AUR556" s="11"/>
      <c r="AUS556" s="11"/>
      <c r="AUT556" s="11"/>
      <c r="AUU556" s="11"/>
      <c r="AUV556" s="11"/>
      <c r="AUW556" s="11"/>
      <c r="AUX556" s="11"/>
      <c r="AUY556" s="11"/>
      <c r="AUZ556" s="11"/>
      <c r="AVA556" s="11"/>
      <c r="AVB556" s="11"/>
      <c r="AVC556" s="11"/>
      <c r="AVD556" s="11"/>
      <c r="AVE556" s="11"/>
      <c r="AVF556" s="11"/>
      <c r="AVG556" s="11"/>
      <c r="AVH556" s="11"/>
      <c r="AVI556" s="11"/>
      <c r="AVJ556" s="11"/>
      <c r="AVK556" s="11"/>
      <c r="AVL556" s="11"/>
      <c r="AVM556" s="11"/>
      <c r="AVN556" s="11"/>
      <c r="AVO556" s="11"/>
      <c r="AVP556" s="11"/>
      <c r="AVQ556" s="11"/>
      <c r="AVR556" s="11"/>
      <c r="AVS556" s="11"/>
      <c r="AVT556" s="11"/>
      <c r="AVU556" s="11"/>
      <c r="AVV556" s="11"/>
      <c r="AVW556" s="11"/>
      <c r="AVX556" s="11"/>
      <c r="AVY556" s="11"/>
      <c r="AVZ556" s="11"/>
      <c r="AWA556" s="11"/>
      <c r="AWB556" s="11"/>
      <c r="AWC556" s="11"/>
      <c r="AWD556" s="11"/>
      <c r="AWE556" s="11"/>
      <c r="AWF556" s="11"/>
      <c r="AWG556" s="11"/>
      <c r="AWH556" s="11"/>
      <c r="AWI556" s="11"/>
      <c r="AWJ556" s="11"/>
      <c r="AWK556" s="11"/>
      <c r="AWL556" s="11"/>
      <c r="AWM556" s="11"/>
      <c r="AWN556" s="11"/>
      <c r="AWO556" s="11"/>
      <c r="AWP556" s="11"/>
      <c r="AWQ556" s="11"/>
      <c r="AWR556" s="11"/>
      <c r="AWS556" s="11"/>
      <c r="AWT556" s="11"/>
      <c r="AWU556" s="11"/>
      <c r="AWV556" s="11"/>
      <c r="AWW556" s="11"/>
      <c r="AWX556" s="11"/>
      <c r="AWY556" s="11"/>
      <c r="AWZ556" s="11"/>
      <c r="AXA556" s="11"/>
      <c r="AXB556" s="11"/>
      <c r="AXC556" s="11"/>
      <c r="AXD556" s="11"/>
      <c r="AXE556" s="11"/>
      <c r="AXF556" s="11"/>
      <c r="AXG556" s="11"/>
      <c r="AXH556" s="11"/>
      <c r="AXI556" s="11"/>
      <c r="AXJ556" s="11"/>
      <c r="AXK556" s="11"/>
      <c r="AXL556" s="11"/>
      <c r="AXM556" s="11"/>
      <c r="AXN556" s="11"/>
      <c r="AXO556" s="11"/>
      <c r="AXP556" s="11"/>
      <c r="AXQ556" s="11"/>
      <c r="AXR556" s="11"/>
      <c r="AXS556" s="11"/>
      <c r="AXT556" s="11"/>
      <c r="AXU556" s="11"/>
      <c r="AXV556" s="11"/>
      <c r="AXW556" s="11"/>
      <c r="AXX556" s="11"/>
      <c r="AXY556" s="11"/>
      <c r="AXZ556" s="11"/>
      <c r="AYA556" s="11"/>
      <c r="AYB556" s="11"/>
      <c r="AYC556" s="11"/>
      <c r="AYD556" s="11"/>
      <c r="AYE556" s="11"/>
      <c r="AYF556" s="11"/>
      <c r="AYG556" s="11"/>
      <c r="AYH556" s="11"/>
      <c r="AYI556" s="11"/>
      <c r="AYJ556" s="11"/>
      <c r="AYK556" s="11"/>
      <c r="AYL556" s="11"/>
      <c r="AYM556" s="11"/>
      <c r="AYN556" s="11"/>
      <c r="AYO556" s="11"/>
      <c r="AYP556" s="11"/>
      <c r="AYQ556" s="11"/>
      <c r="AYR556" s="11"/>
      <c r="AYS556" s="11"/>
      <c r="AYT556" s="11"/>
      <c r="AYU556" s="11"/>
      <c r="AYV556" s="11"/>
      <c r="AYW556" s="11"/>
      <c r="AYX556" s="11"/>
      <c r="AYY556" s="11"/>
      <c r="AYZ556" s="11"/>
      <c r="AZA556" s="11"/>
      <c r="AZB556" s="11"/>
      <c r="AZC556" s="11"/>
      <c r="AZD556" s="11"/>
      <c r="AZE556" s="11"/>
      <c r="AZF556" s="11"/>
      <c r="AZG556" s="11"/>
      <c r="AZH556" s="11"/>
      <c r="AZI556" s="11"/>
      <c r="AZJ556" s="11"/>
      <c r="AZK556" s="11"/>
      <c r="AZL556" s="11"/>
      <c r="AZM556" s="11"/>
      <c r="AZN556" s="11"/>
      <c r="AZO556" s="11"/>
      <c r="AZP556" s="11"/>
      <c r="AZQ556" s="11"/>
      <c r="AZR556" s="11"/>
      <c r="AZS556" s="11"/>
      <c r="AZT556" s="11"/>
      <c r="AZU556" s="11"/>
      <c r="AZV556" s="11"/>
      <c r="AZW556" s="11"/>
      <c r="AZX556" s="11"/>
      <c r="AZY556" s="11"/>
      <c r="AZZ556" s="11"/>
      <c r="BAA556" s="11"/>
      <c r="BAB556" s="11"/>
      <c r="BAC556" s="11"/>
      <c r="BAD556" s="11"/>
      <c r="BAE556" s="11"/>
      <c r="BAF556" s="11"/>
      <c r="BAG556" s="11"/>
      <c r="BAH556" s="11"/>
      <c r="BAI556" s="11"/>
      <c r="BAJ556" s="11"/>
      <c r="BAK556" s="11"/>
      <c r="BAL556" s="11"/>
      <c r="BAM556" s="11"/>
      <c r="BAN556" s="11"/>
      <c r="BAO556" s="11"/>
      <c r="BAP556" s="11"/>
      <c r="BAQ556" s="11"/>
      <c r="BAR556" s="11"/>
      <c r="BAS556" s="11"/>
      <c r="BAT556" s="11"/>
      <c r="BAU556" s="11"/>
      <c r="BAV556" s="11"/>
      <c r="BAW556" s="11"/>
      <c r="BAX556" s="11"/>
      <c r="BAY556" s="11"/>
      <c r="BAZ556" s="11"/>
      <c r="BBA556" s="11"/>
      <c r="BBB556" s="11"/>
      <c r="BBC556" s="11"/>
      <c r="BBD556" s="11"/>
      <c r="BBE556" s="11"/>
      <c r="BBF556" s="11"/>
      <c r="BBG556" s="11"/>
      <c r="BBH556" s="11"/>
      <c r="BBI556" s="11"/>
      <c r="BBJ556" s="11"/>
      <c r="BBK556" s="11"/>
      <c r="BBL556" s="11"/>
      <c r="BBM556" s="11"/>
      <c r="BBN556" s="11"/>
      <c r="BBO556" s="11"/>
      <c r="BBP556" s="11"/>
      <c r="BBQ556" s="11"/>
      <c r="BBR556" s="11"/>
      <c r="BBS556" s="11"/>
      <c r="BBT556" s="11"/>
      <c r="BBU556" s="11"/>
      <c r="BBV556" s="11"/>
      <c r="BBW556" s="11"/>
      <c r="BBX556" s="11"/>
      <c r="BBY556" s="11"/>
      <c r="BBZ556" s="11"/>
      <c r="BCA556" s="11"/>
      <c r="BCB556" s="11"/>
      <c r="BCC556" s="11"/>
      <c r="BCD556" s="11"/>
      <c r="BCE556" s="11"/>
      <c r="BCF556" s="11"/>
      <c r="BCG556" s="11"/>
      <c r="BCH556" s="11"/>
      <c r="BCI556" s="11"/>
      <c r="BCJ556" s="11"/>
      <c r="BCK556" s="11"/>
      <c r="BCL556" s="11"/>
      <c r="BCM556" s="11"/>
      <c r="BCN556" s="11"/>
      <c r="BCO556" s="11"/>
      <c r="BCP556" s="11"/>
      <c r="BCQ556" s="11"/>
      <c r="BCR556" s="11"/>
      <c r="BCS556" s="11"/>
      <c r="BCT556" s="11"/>
      <c r="BCU556" s="11"/>
      <c r="BCV556" s="11"/>
      <c r="BCW556" s="11"/>
      <c r="BCX556" s="11"/>
      <c r="BCY556" s="11"/>
      <c r="BCZ556" s="11"/>
      <c r="BDA556" s="11"/>
      <c r="BDB556" s="11"/>
      <c r="BDC556" s="11"/>
      <c r="BDD556" s="11"/>
      <c r="BDE556" s="11"/>
      <c r="BDF556" s="11"/>
      <c r="BDG556" s="11"/>
      <c r="BDH556" s="11"/>
      <c r="BDI556" s="11"/>
      <c r="BDJ556" s="11"/>
      <c r="BDK556" s="11"/>
      <c r="BDL556" s="11"/>
      <c r="BDM556" s="11"/>
      <c r="BDN556" s="11"/>
      <c r="BDO556" s="11"/>
      <c r="BDP556" s="11"/>
      <c r="BDQ556" s="11"/>
      <c r="BDR556" s="11"/>
      <c r="BDS556" s="11"/>
      <c r="BDT556" s="11"/>
      <c r="BDU556" s="11"/>
      <c r="BDV556" s="11"/>
      <c r="BDW556" s="11"/>
      <c r="BDX556" s="11"/>
      <c r="BDY556" s="11"/>
      <c r="BDZ556" s="11"/>
      <c r="BEA556" s="11"/>
      <c r="BEB556" s="11"/>
      <c r="BEC556" s="11"/>
      <c r="BED556" s="11"/>
      <c r="BEE556" s="11"/>
      <c r="BEF556" s="11"/>
      <c r="BEG556" s="11"/>
      <c r="BEH556" s="11"/>
      <c r="BEI556" s="11"/>
      <c r="BEJ556" s="11"/>
      <c r="BEK556" s="11"/>
      <c r="BEL556" s="11"/>
      <c r="BEM556" s="11"/>
      <c r="BEN556" s="11"/>
      <c r="BEO556" s="11"/>
      <c r="BEP556" s="11"/>
      <c r="BEQ556" s="11"/>
      <c r="BER556" s="11"/>
      <c r="BES556" s="11"/>
      <c r="BET556" s="11"/>
      <c r="BEU556" s="11"/>
      <c r="BEV556" s="11"/>
      <c r="BEW556" s="11"/>
      <c r="BEX556" s="11"/>
      <c r="BEY556" s="11"/>
      <c r="BEZ556" s="11"/>
      <c r="BFA556" s="11"/>
      <c r="BFB556" s="11"/>
      <c r="BFC556" s="11"/>
      <c r="BFD556" s="11"/>
      <c r="BFE556" s="11"/>
      <c r="BFF556" s="11"/>
      <c r="BFG556" s="11"/>
      <c r="BFH556" s="11"/>
      <c r="BFI556" s="11"/>
      <c r="BFJ556" s="11"/>
      <c r="BFK556" s="11"/>
      <c r="BFL556" s="11"/>
      <c r="BFM556" s="11"/>
      <c r="BFN556" s="11"/>
      <c r="BFO556" s="11"/>
      <c r="BFP556" s="11"/>
      <c r="BFQ556" s="11"/>
      <c r="BFR556" s="11"/>
      <c r="BFS556" s="11"/>
      <c r="BFT556" s="11"/>
      <c r="BFU556" s="11"/>
      <c r="BFV556" s="11"/>
      <c r="BFW556" s="11"/>
      <c r="BFX556" s="11"/>
      <c r="BFY556" s="11"/>
      <c r="BFZ556" s="11"/>
      <c r="BGA556" s="11"/>
      <c r="BGB556" s="11"/>
      <c r="BGC556" s="11"/>
      <c r="BGD556" s="11"/>
      <c r="BGE556" s="11"/>
      <c r="BGF556" s="11"/>
      <c r="BGG556" s="11"/>
      <c r="BGH556" s="11"/>
      <c r="BGI556" s="11"/>
      <c r="BGJ556" s="11"/>
      <c r="BGK556" s="11"/>
      <c r="BGL556" s="11"/>
      <c r="BGM556" s="11"/>
      <c r="BGN556" s="11"/>
      <c r="BGO556" s="11"/>
      <c r="BGP556" s="11"/>
      <c r="BGQ556" s="11"/>
      <c r="BGR556" s="11"/>
      <c r="BGS556" s="11"/>
      <c r="BGT556" s="11"/>
      <c r="BGU556" s="11"/>
      <c r="BGV556" s="11"/>
      <c r="BGW556" s="11"/>
      <c r="BGX556" s="11"/>
      <c r="BGY556" s="11"/>
      <c r="BGZ556" s="11"/>
      <c r="BHA556" s="11"/>
      <c r="BHB556" s="11"/>
      <c r="BHC556" s="11"/>
      <c r="BHD556" s="11"/>
      <c r="BHE556" s="11"/>
      <c r="BHF556" s="11"/>
      <c r="BHG556" s="11"/>
      <c r="BHH556" s="11"/>
      <c r="BHI556" s="11"/>
      <c r="BHJ556" s="11"/>
      <c r="BHK556" s="11"/>
      <c r="BHL556" s="11"/>
      <c r="BHM556" s="11"/>
      <c r="BHN556" s="11"/>
      <c r="BHO556" s="11"/>
      <c r="BHP556" s="11"/>
      <c r="BHQ556" s="11"/>
      <c r="BHR556" s="11"/>
      <c r="BHS556" s="11"/>
      <c r="BHT556" s="11"/>
      <c r="BHU556" s="11"/>
      <c r="BHV556" s="11"/>
      <c r="BHW556" s="11"/>
      <c r="BHX556" s="11"/>
      <c r="BHY556" s="11"/>
      <c r="BHZ556" s="11"/>
      <c r="BIA556" s="11"/>
      <c r="BIB556" s="11"/>
      <c r="BIC556" s="11"/>
      <c r="BID556" s="11"/>
      <c r="BIE556" s="11"/>
      <c r="BIF556" s="11"/>
      <c r="BIG556" s="11"/>
      <c r="BIH556" s="11"/>
      <c r="BII556" s="11"/>
      <c r="BIJ556" s="11"/>
      <c r="BIK556" s="11"/>
      <c r="BIL556" s="11"/>
      <c r="BIM556" s="11"/>
      <c r="BIN556" s="11"/>
      <c r="BIO556" s="11"/>
      <c r="BIP556" s="11"/>
      <c r="BIQ556" s="11"/>
      <c r="BIR556" s="11"/>
      <c r="BIS556" s="11"/>
      <c r="BIT556" s="11"/>
      <c r="BIU556" s="11"/>
      <c r="BIV556" s="11"/>
      <c r="BIW556" s="11"/>
      <c r="BIX556" s="11"/>
      <c r="BIY556" s="11"/>
      <c r="BIZ556" s="11"/>
      <c r="BJA556" s="11"/>
      <c r="BJB556" s="11"/>
      <c r="BJC556" s="11"/>
      <c r="BJD556" s="11"/>
      <c r="BJE556" s="11"/>
      <c r="BJF556" s="11"/>
      <c r="BJG556" s="11"/>
      <c r="BJH556" s="11"/>
      <c r="BJI556" s="11"/>
      <c r="BJJ556" s="11"/>
      <c r="BJK556" s="11"/>
      <c r="BJL556" s="11"/>
      <c r="BJM556" s="11"/>
      <c r="BJN556" s="11"/>
      <c r="BJO556" s="11"/>
      <c r="BJP556" s="11"/>
      <c r="BJQ556" s="11"/>
      <c r="BJR556" s="11"/>
      <c r="BJS556" s="11"/>
      <c r="BJT556" s="11"/>
      <c r="BJU556" s="11"/>
      <c r="BJV556" s="11"/>
      <c r="BJW556" s="11"/>
      <c r="BJX556" s="11"/>
      <c r="BJY556" s="11"/>
      <c r="BJZ556" s="11"/>
      <c r="BKA556" s="11"/>
      <c r="BKB556" s="11"/>
      <c r="BKC556" s="11"/>
      <c r="BKD556" s="11"/>
      <c r="BKE556" s="11"/>
      <c r="BKF556" s="11"/>
      <c r="BKG556" s="11"/>
    </row>
    <row r="557" spans="1:1645" ht="16.350000000000001" customHeight="1" x14ac:dyDescent="0.25">
      <c r="A557" s="33">
        <v>43761</v>
      </c>
      <c r="B557" s="11" t="s">
        <v>1385</v>
      </c>
      <c r="C557" s="48">
        <f t="shared" si="8"/>
        <v>1</v>
      </c>
      <c r="D557" s="11" t="s">
        <v>1386</v>
      </c>
      <c r="E557" s="28">
        <v>2998</v>
      </c>
      <c r="F557" s="11" t="s">
        <v>38</v>
      </c>
      <c r="G557" s="11" t="s">
        <v>1484</v>
      </c>
      <c r="H557" s="11"/>
      <c r="I557" s="11"/>
      <c r="J557" s="11"/>
      <c r="K557" s="11"/>
      <c r="L557" s="11" t="s">
        <v>1485</v>
      </c>
      <c r="M557" s="11"/>
      <c r="N557" s="11"/>
      <c r="O557" s="11"/>
      <c r="P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  <c r="ARW557" s="10"/>
      <c r="ARX557" s="10"/>
      <c r="ARY557" s="10"/>
      <c r="ARZ557" s="10"/>
      <c r="ASA557" s="10"/>
      <c r="ASB557" s="10"/>
      <c r="ASC557" s="10"/>
      <c r="ASD557" s="10"/>
      <c r="ASE557" s="10"/>
      <c r="ASF557" s="10"/>
      <c r="ASG557" s="10"/>
      <c r="ASH557" s="10"/>
      <c r="ASI557" s="10"/>
      <c r="ASJ557" s="10"/>
      <c r="ASK557" s="10"/>
      <c r="ASL557" s="10"/>
      <c r="ASM557" s="10"/>
      <c r="ASN557" s="10"/>
      <c r="ASO557" s="10"/>
      <c r="ASP557" s="10"/>
      <c r="ASQ557" s="10"/>
      <c r="ASR557" s="10"/>
      <c r="ASS557" s="10"/>
      <c r="AST557" s="10"/>
      <c r="ASU557" s="10"/>
      <c r="ASV557" s="10"/>
      <c r="ASW557" s="10"/>
      <c r="ASX557" s="10"/>
      <c r="ASY557" s="10"/>
      <c r="ASZ557" s="10"/>
      <c r="ATA557" s="10"/>
      <c r="ATB557" s="10"/>
      <c r="ATC557" s="10"/>
      <c r="ATD557" s="10"/>
      <c r="ATE557" s="10"/>
      <c r="ATF557" s="10"/>
      <c r="ATG557" s="10"/>
      <c r="ATH557" s="10"/>
      <c r="ATI557" s="10"/>
      <c r="ATJ557" s="10"/>
      <c r="ATK557" s="10"/>
      <c r="ATL557" s="10"/>
      <c r="ATM557" s="10"/>
      <c r="ATN557" s="10"/>
      <c r="ATO557" s="10"/>
      <c r="ATP557" s="10"/>
      <c r="ATQ557" s="10"/>
      <c r="ATR557" s="10"/>
      <c r="ATS557" s="10"/>
      <c r="ATT557" s="10"/>
      <c r="ATU557" s="10"/>
      <c r="ATV557" s="10"/>
      <c r="ATW557" s="10"/>
      <c r="ATX557" s="10"/>
      <c r="ATY557" s="10"/>
      <c r="ATZ557" s="10"/>
      <c r="AUA557" s="10"/>
      <c r="AUB557" s="10"/>
      <c r="AUC557" s="10"/>
      <c r="AUD557" s="10"/>
      <c r="AUE557" s="10"/>
      <c r="AUF557" s="10"/>
      <c r="AUG557" s="10"/>
      <c r="AUH557" s="10"/>
      <c r="AUI557" s="10"/>
      <c r="AUJ557" s="10"/>
      <c r="AUK557" s="10"/>
      <c r="AUL557" s="10"/>
      <c r="AUM557" s="10"/>
      <c r="AUN557" s="10"/>
      <c r="AUO557" s="10"/>
      <c r="AUP557" s="10"/>
      <c r="AUQ557" s="10"/>
      <c r="AUR557" s="10"/>
      <c r="AUS557" s="10"/>
      <c r="AUT557" s="10"/>
      <c r="AUU557" s="10"/>
      <c r="AUV557" s="10"/>
      <c r="AUW557" s="10"/>
      <c r="AUX557" s="10"/>
      <c r="AUY557" s="10"/>
      <c r="AUZ557" s="10"/>
      <c r="AVA557" s="10"/>
      <c r="AVB557" s="10"/>
      <c r="AVC557" s="10"/>
      <c r="AVD557" s="10"/>
      <c r="AVE557" s="10"/>
      <c r="AVF557" s="10"/>
      <c r="AVG557" s="10"/>
      <c r="AVH557" s="10"/>
      <c r="AVI557" s="10"/>
      <c r="AVJ557" s="10"/>
      <c r="AVK557" s="10"/>
      <c r="AVL557" s="10"/>
      <c r="AVM557" s="10"/>
      <c r="AVN557" s="10"/>
      <c r="AVO557" s="10"/>
      <c r="AVP557" s="10"/>
      <c r="AVQ557" s="10"/>
      <c r="AVR557" s="10"/>
      <c r="AVS557" s="10"/>
      <c r="AVT557" s="10"/>
      <c r="AVU557" s="10"/>
      <c r="AVV557" s="10"/>
      <c r="AVW557" s="10"/>
      <c r="AVX557" s="10"/>
      <c r="AVY557" s="10"/>
      <c r="AVZ557" s="10"/>
      <c r="AWA557" s="10"/>
      <c r="AWB557" s="10"/>
      <c r="AWC557" s="10"/>
      <c r="AWD557" s="10"/>
      <c r="AWE557" s="10"/>
      <c r="AWF557" s="10"/>
      <c r="AWG557" s="10"/>
      <c r="AWH557" s="10"/>
      <c r="AWI557" s="10"/>
      <c r="AWJ557" s="10"/>
      <c r="AWK557" s="10"/>
      <c r="AWL557" s="10"/>
      <c r="AWM557" s="10"/>
      <c r="AWN557" s="10"/>
      <c r="AWO557" s="10"/>
      <c r="AWP557" s="10"/>
      <c r="AWQ557" s="10"/>
      <c r="AWR557" s="10"/>
      <c r="AWS557" s="10"/>
      <c r="AWT557" s="10"/>
      <c r="AWU557" s="10"/>
      <c r="AWV557" s="10"/>
      <c r="AWW557" s="10"/>
      <c r="AWX557" s="10"/>
      <c r="AWY557" s="10"/>
      <c r="AWZ557" s="10"/>
      <c r="AXA557" s="10"/>
      <c r="AXB557" s="10"/>
      <c r="AXC557" s="10"/>
      <c r="AXD557" s="10"/>
      <c r="AXE557" s="10"/>
      <c r="AXF557" s="10"/>
      <c r="AXG557" s="10"/>
      <c r="AXH557" s="10"/>
      <c r="AXI557" s="10"/>
      <c r="AXJ557" s="10"/>
      <c r="AXK557" s="10"/>
      <c r="AXL557" s="10"/>
      <c r="AXM557" s="10"/>
      <c r="AXN557" s="10"/>
      <c r="AXO557" s="10"/>
      <c r="AXP557" s="10"/>
      <c r="AXQ557" s="10"/>
      <c r="AXR557" s="10"/>
      <c r="AXS557" s="10"/>
      <c r="AXT557" s="10"/>
      <c r="AXU557" s="10"/>
      <c r="AXV557" s="10"/>
      <c r="AXW557" s="10"/>
      <c r="AXX557" s="10"/>
      <c r="AXY557" s="10"/>
      <c r="AXZ557" s="10"/>
      <c r="AYA557" s="10"/>
      <c r="AYB557" s="10"/>
      <c r="AYC557" s="10"/>
      <c r="AYD557" s="10"/>
      <c r="AYE557" s="10"/>
      <c r="AYF557" s="10"/>
      <c r="AYG557" s="10"/>
      <c r="AYH557" s="10"/>
      <c r="AYI557" s="10"/>
      <c r="AYJ557" s="10"/>
      <c r="AYK557" s="10"/>
      <c r="AYL557" s="10"/>
      <c r="AYM557" s="10"/>
      <c r="AYN557" s="10"/>
      <c r="AYO557" s="10"/>
      <c r="AYP557" s="10"/>
      <c r="AYQ557" s="10"/>
      <c r="AYR557" s="10"/>
      <c r="AYS557" s="10"/>
      <c r="AYT557" s="10"/>
      <c r="AYU557" s="10"/>
      <c r="AYV557" s="10"/>
      <c r="AYW557" s="10"/>
      <c r="AYX557" s="10"/>
      <c r="AYY557" s="10"/>
      <c r="AYZ557" s="10"/>
      <c r="AZA557" s="10"/>
      <c r="AZB557" s="10"/>
      <c r="AZC557" s="10"/>
      <c r="AZD557" s="10"/>
      <c r="AZE557" s="10"/>
      <c r="AZF557" s="10"/>
      <c r="AZG557" s="10"/>
      <c r="AZH557" s="10"/>
      <c r="AZI557" s="10"/>
      <c r="AZJ557" s="10"/>
      <c r="AZK557" s="10"/>
      <c r="AZL557" s="10"/>
      <c r="AZM557" s="10"/>
      <c r="AZN557" s="10"/>
      <c r="AZO557" s="10"/>
      <c r="AZP557" s="10"/>
      <c r="AZQ557" s="10"/>
      <c r="AZR557" s="10"/>
      <c r="AZS557" s="10"/>
      <c r="AZT557" s="10"/>
      <c r="AZU557" s="10"/>
      <c r="AZV557" s="10"/>
      <c r="AZW557" s="10"/>
      <c r="AZX557" s="10"/>
      <c r="AZY557" s="10"/>
      <c r="AZZ557" s="10"/>
      <c r="BAA557" s="10"/>
      <c r="BAB557" s="10"/>
      <c r="BAC557" s="10"/>
      <c r="BAD557" s="10"/>
      <c r="BAE557" s="10"/>
      <c r="BAF557" s="10"/>
      <c r="BAG557" s="10"/>
      <c r="BAH557" s="10"/>
      <c r="BAI557" s="10"/>
      <c r="BAJ557" s="10"/>
      <c r="BAK557" s="10"/>
      <c r="BAL557" s="10"/>
      <c r="BAM557" s="10"/>
      <c r="BAN557" s="10"/>
      <c r="BAO557" s="10"/>
      <c r="BAP557" s="10"/>
      <c r="BAQ557" s="10"/>
      <c r="BAR557" s="10"/>
      <c r="BAS557" s="10"/>
      <c r="BAT557" s="10"/>
      <c r="BAU557" s="10"/>
      <c r="BAV557" s="10"/>
      <c r="BAW557" s="10"/>
      <c r="BAX557" s="10"/>
      <c r="BAY557" s="10"/>
      <c r="BAZ557" s="10"/>
      <c r="BBA557" s="10"/>
      <c r="BBB557" s="10"/>
      <c r="BBC557" s="10"/>
      <c r="BBD557" s="10"/>
      <c r="BBE557" s="10"/>
      <c r="BBF557" s="10"/>
      <c r="BBG557" s="10"/>
      <c r="BBH557" s="10"/>
      <c r="BBI557" s="10"/>
      <c r="BBJ557" s="10"/>
      <c r="BBK557" s="10"/>
      <c r="BBL557" s="10"/>
      <c r="BBM557" s="10"/>
      <c r="BBN557" s="10"/>
      <c r="BBO557" s="10"/>
      <c r="BBP557" s="10"/>
      <c r="BBQ557" s="10"/>
      <c r="BBR557" s="10"/>
      <c r="BBS557" s="10"/>
      <c r="BBT557" s="10"/>
      <c r="BBU557" s="10"/>
      <c r="BBV557" s="10"/>
      <c r="BBW557" s="10"/>
      <c r="BBX557" s="10"/>
      <c r="BBY557" s="10"/>
      <c r="BBZ557" s="10"/>
      <c r="BCA557" s="10"/>
      <c r="BCB557" s="10"/>
      <c r="BCC557" s="10"/>
      <c r="BCD557" s="10"/>
      <c r="BCE557" s="10"/>
      <c r="BCF557" s="10"/>
      <c r="BCG557" s="10"/>
      <c r="BCH557" s="10"/>
      <c r="BCI557" s="10"/>
      <c r="BCJ557" s="10"/>
      <c r="BCK557" s="10"/>
      <c r="BCL557" s="10"/>
      <c r="BCM557" s="10"/>
      <c r="BCN557" s="10"/>
      <c r="BCO557" s="10"/>
      <c r="BCP557" s="10"/>
      <c r="BCQ557" s="10"/>
      <c r="BCR557" s="10"/>
      <c r="BCS557" s="10"/>
      <c r="BCT557" s="10"/>
      <c r="BCU557" s="10"/>
      <c r="BCV557" s="10"/>
      <c r="BCW557" s="10"/>
      <c r="BCX557" s="10"/>
      <c r="BCY557" s="10"/>
      <c r="BCZ557" s="10"/>
      <c r="BDA557" s="10"/>
      <c r="BDB557" s="10"/>
      <c r="BDC557" s="10"/>
      <c r="BDD557" s="10"/>
      <c r="BDE557" s="10"/>
      <c r="BDF557" s="10"/>
      <c r="BDG557" s="10"/>
      <c r="BDH557" s="10"/>
      <c r="BDI557" s="10"/>
      <c r="BDJ557" s="10"/>
      <c r="BDK557" s="10"/>
      <c r="BDL557" s="10"/>
      <c r="BDM557" s="10"/>
      <c r="BDN557" s="10"/>
      <c r="BDO557" s="10"/>
      <c r="BDP557" s="10"/>
      <c r="BDQ557" s="10"/>
      <c r="BDR557" s="10"/>
      <c r="BDS557" s="10"/>
      <c r="BDT557" s="10"/>
      <c r="BDU557" s="10"/>
      <c r="BDV557" s="10"/>
      <c r="BDW557" s="10"/>
      <c r="BDX557" s="10"/>
      <c r="BDY557" s="10"/>
      <c r="BDZ557" s="10"/>
      <c r="BEA557" s="10"/>
      <c r="BEB557" s="10"/>
      <c r="BEC557" s="10"/>
      <c r="BED557" s="10"/>
      <c r="BEE557" s="10"/>
      <c r="BEF557" s="10"/>
      <c r="BEG557" s="10"/>
      <c r="BEH557" s="10"/>
      <c r="BEI557" s="10"/>
      <c r="BEJ557" s="10"/>
      <c r="BEK557" s="10"/>
      <c r="BEL557" s="10"/>
      <c r="BEM557" s="10"/>
      <c r="BEN557" s="10"/>
      <c r="BEO557" s="10"/>
      <c r="BEP557" s="10"/>
      <c r="BEQ557" s="10"/>
      <c r="BER557" s="10"/>
      <c r="BES557" s="10"/>
      <c r="BET557" s="10"/>
      <c r="BEU557" s="10"/>
      <c r="BEV557" s="10"/>
      <c r="BEW557" s="10"/>
      <c r="BEX557" s="10"/>
      <c r="BEY557" s="10"/>
      <c r="BEZ557" s="10"/>
      <c r="BFA557" s="10"/>
      <c r="BFB557" s="10"/>
      <c r="BFC557" s="10"/>
      <c r="BFD557" s="10"/>
      <c r="BFE557" s="10"/>
      <c r="BFF557" s="10"/>
      <c r="BFG557" s="10"/>
      <c r="BFH557" s="10"/>
      <c r="BFI557" s="10"/>
      <c r="BFJ557" s="10"/>
      <c r="BFK557" s="10"/>
      <c r="BFL557" s="10"/>
      <c r="BFM557" s="10"/>
      <c r="BFN557" s="10"/>
      <c r="BFO557" s="10"/>
      <c r="BFP557" s="10"/>
      <c r="BFQ557" s="10"/>
      <c r="BFR557" s="10"/>
      <c r="BFS557" s="10"/>
      <c r="BFT557" s="10"/>
      <c r="BFU557" s="10"/>
      <c r="BFV557" s="10"/>
      <c r="BFW557" s="10"/>
      <c r="BFX557" s="10"/>
      <c r="BFY557" s="10"/>
      <c r="BFZ557" s="10"/>
      <c r="BGA557" s="10"/>
      <c r="BGB557" s="10"/>
      <c r="BGC557" s="10"/>
      <c r="BGD557" s="10"/>
      <c r="BGE557" s="10"/>
      <c r="BGF557" s="10"/>
      <c r="BGG557" s="10"/>
      <c r="BGH557" s="10"/>
      <c r="BGI557" s="10"/>
      <c r="BGJ557" s="10"/>
      <c r="BGK557" s="10"/>
      <c r="BGL557" s="10"/>
      <c r="BGM557" s="10"/>
      <c r="BGN557" s="10"/>
      <c r="BGO557" s="10"/>
      <c r="BGP557" s="10"/>
      <c r="BGQ557" s="10"/>
      <c r="BGR557" s="10"/>
      <c r="BGS557" s="10"/>
      <c r="BGT557" s="10"/>
      <c r="BGU557" s="10"/>
      <c r="BGV557" s="10"/>
      <c r="BGW557" s="10"/>
      <c r="BGX557" s="10"/>
      <c r="BGY557" s="10"/>
      <c r="BGZ557" s="10"/>
      <c r="BHA557" s="10"/>
      <c r="BHB557" s="10"/>
      <c r="BHC557" s="10"/>
      <c r="BHD557" s="10"/>
      <c r="BHE557" s="10"/>
      <c r="BHF557" s="10"/>
      <c r="BHG557" s="10"/>
      <c r="BHH557" s="10"/>
      <c r="BHI557" s="10"/>
      <c r="BHJ557" s="10"/>
      <c r="BHK557" s="10"/>
      <c r="BHL557" s="10"/>
      <c r="BHM557" s="10"/>
      <c r="BHN557" s="10"/>
      <c r="BHO557" s="10"/>
      <c r="BHP557" s="10"/>
      <c r="BHQ557" s="10"/>
      <c r="BHR557" s="10"/>
      <c r="BHS557" s="10"/>
      <c r="BHT557" s="10"/>
      <c r="BHU557" s="10"/>
      <c r="BHV557" s="10"/>
      <c r="BHW557" s="10"/>
      <c r="BHX557" s="10"/>
      <c r="BHY557" s="10"/>
      <c r="BHZ557" s="10"/>
      <c r="BIA557" s="10"/>
      <c r="BIB557" s="10"/>
      <c r="BIC557" s="10"/>
      <c r="BID557" s="10"/>
      <c r="BIE557" s="10"/>
      <c r="BIF557" s="10"/>
      <c r="BIG557" s="10"/>
      <c r="BIH557" s="10"/>
      <c r="BII557" s="10"/>
      <c r="BIJ557" s="10"/>
      <c r="BIK557" s="10"/>
      <c r="BIL557" s="10"/>
      <c r="BIM557" s="10"/>
      <c r="BIN557" s="10"/>
      <c r="BIO557" s="10"/>
      <c r="BIP557" s="10"/>
      <c r="BIQ557" s="10"/>
      <c r="BIR557" s="10"/>
      <c r="BIS557" s="10"/>
      <c r="BIT557" s="10"/>
      <c r="BIU557" s="10"/>
      <c r="BIV557" s="10"/>
      <c r="BIW557" s="10"/>
      <c r="BIX557" s="10"/>
      <c r="BIY557" s="10"/>
      <c r="BIZ557" s="10"/>
      <c r="BJA557" s="10"/>
      <c r="BJB557" s="10"/>
      <c r="BJC557" s="10"/>
      <c r="BJD557" s="10"/>
      <c r="BJE557" s="10"/>
      <c r="BJF557" s="10"/>
      <c r="BJG557" s="10"/>
      <c r="BJH557" s="10"/>
      <c r="BJI557" s="10"/>
      <c r="BJJ557" s="10"/>
      <c r="BJK557" s="10"/>
      <c r="BJL557" s="10"/>
      <c r="BJM557" s="10"/>
      <c r="BJN557" s="10"/>
      <c r="BJO557" s="10"/>
      <c r="BJP557" s="10"/>
      <c r="BJQ557" s="10"/>
      <c r="BJR557" s="10"/>
      <c r="BJS557" s="10"/>
      <c r="BJT557" s="10"/>
      <c r="BJU557" s="10"/>
      <c r="BJV557" s="10"/>
      <c r="BJW557" s="10"/>
      <c r="BJX557" s="10"/>
      <c r="BJY557" s="10"/>
      <c r="BJZ557" s="10"/>
      <c r="BKA557" s="10"/>
      <c r="BKB557" s="10"/>
      <c r="BKC557" s="10"/>
      <c r="BKD557" s="10"/>
      <c r="BKE557" s="10"/>
      <c r="BKF557" s="10"/>
      <c r="BKG557" s="10"/>
    </row>
    <row r="558" spans="1:1645" ht="16.350000000000001" customHeight="1" x14ac:dyDescent="0.25">
      <c r="A558" s="34">
        <v>44860</v>
      </c>
      <c r="B558" s="1" t="s">
        <v>9309</v>
      </c>
      <c r="C558" s="48">
        <f t="shared" si="8"/>
        <v>4</v>
      </c>
      <c r="D558" s="1" t="s">
        <v>9310</v>
      </c>
      <c r="E558" s="31" t="s">
        <v>244</v>
      </c>
      <c r="F558" s="1" t="s">
        <v>38</v>
      </c>
      <c r="G558" s="1" t="s">
        <v>9311</v>
      </c>
      <c r="T558" s="1" t="s">
        <v>9312</v>
      </c>
      <c r="U558" s="1" t="s">
        <v>9312</v>
      </c>
      <c r="V558" s="1" t="s">
        <v>9312</v>
      </c>
      <c r="W558" s="1" t="s">
        <v>9312</v>
      </c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  <c r="ARW558" s="10"/>
      <c r="ARX558" s="10"/>
      <c r="ARY558" s="10"/>
      <c r="ARZ558" s="10"/>
      <c r="ASA558" s="10"/>
      <c r="ASB558" s="10"/>
      <c r="ASC558" s="10"/>
      <c r="ASD558" s="10"/>
      <c r="ASE558" s="10"/>
      <c r="ASF558" s="10"/>
      <c r="ASG558" s="10"/>
      <c r="ASH558" s="10"/>
      <c r="ASI558" s="10"/>
      <c r="ASJ558" s="10"/>
      <c r="ASK558" s="10"/>
      <c r="ASL558" s="10"/>
      <c r="ASM558" s="10"/>
      <c r="ASN558" s="10"/>
      <c r="ASO558" s="10"/>
      <c r="ASP558" s="10"/>
      <c r="ASQ558" s="10"/>
      <c r="ASR558" s="10"/>
      <c r="ASS558" s="10"/>
      <c r="AST558" s="10"/>
      <c r="ASU558" s="10"/>
      <c r="ASV558" s="10"/>
      <c r="ASW558" s="10"/>
      <c r="ASX558" s="10"/>
      <c r="ASY558" s="10"/>
      <c r="ASZ558" s="10"/>
      <c r="ATA558" s="10"/>
      <c r="ATB558" s="10"/>
      <c r="ATC558" s="10"/>
      <c r="ATD558" s="10"/>
      <c r="ATE558" s="10"/>
      <c r="ATF558" s="10"/>
      <c r="ATG558" s="10"/>
      <c r="ATH558" s="10"/>
      <c r="ATI558" s="10"/>
      <c r="ATJ558" s="10"/>
      <c r="ATK558" s="10"/>
      <c r="ATL558" s="10"/>
      <c r="ATM558" s="10"/>
      <c r="ATN558" s="10"/>
      <c r="ATO558" s="10"/>
      <c r="ATP558" s="10"/>
      <c r="ATQ558" s="10"/>
      <c r="ATR558" s="10"/>
      <c r="ATS558" s="10"/>
      <c r="ATT558" s="10"/>
      <c r="ATU558" s="10"/>
      <c r="ATV558" s="10"/>
      <c r="ATW558" s="10"/>
      <c r="ATX558" s="10"/>
      <c r="ATY558" s="10"/>
      <c r="ATZ558" s="10"/>
      <c r="AUA558" s="10"/>
      <c r="AUB558" s="10"/>
      <c r="AUC558" s="10"/>
      <c r="AUD558" s="10"/>
      <c r="AUE558" s="10"/>
      <c r="AUF558" s="10"/>
      <c r="AUG558" s="10"/>
      <c r="AUH558" s="10"/>
      <c r="AUI558" s="10"/>
      <c r="AUJ558" s="10"/>
      <c r="AUK558" s="10"/>
      <c r="AUL558" s="10"/>
      <c r="AUM558" s="10"/>
      <c r="AUN558" s="10"/>
      <c r="AUO558" s="10"/>
      <c r="AUP558" s="10"/>
      <c r="AUQ558" s="10"/>
      <c r="AUR558" s="10"/>
      <c r="AUS558" s="10"/>
      <c r="AUT558" s="10"/>
      <c r="AUU558" s="10"/>
      <c r="AUV558" s="10"/>
      <c r="AUW558" s="10"/>
      <c r="AUX558" s="10"/>
      <c r="AUY558" s="10"/>
      <c r="AUZ558" s="10"/>
      <c r="AVA558" s="10"/>
      <c r="AVB558" s="10"/>
      <c r="AVC558" s="10"/>
      <c r="AVD558" s="10"/>
      <c r="AVE558" s="10"/>
      <c r="AVF558" s="10"/>
      <c r="AVG558" s="10"/>
      <c r="AVH558" s="10"/>
      <c r="AVI558" s="10"/>
      <c r="AVJ558" s="10"/>
      <c r="AVK558" s="10"/>
      <c r="AVL558" s="10"/>
      <c r="AVM558" s="10"/>
      <c r="AVN558" s="10"/>
      <c r="AVO558" s="10"/>
      <c r="AVP558" s="10"/>
      <c r="AVQ558" s="10"/>
      <c r="AVR558" s="10"/>
      <c r="AVS558" s="10"/>
      <c r="AVT558" s="10"/>
      <c r="AVU558" s="10"/>
      <c r="AVV558" s="10"/>
      <c r="AVW558" s="10"/>
      <c r="AVX558" s="10"/>
      <c r="AVY558" s="10"/>
      <c r="AVZ558" s="10"/>
      <c r="AWA558" s="10"/>
      <c r="AWB558" s="10"/>
      <c r="AWC558" s="10"/>
      <c r="AWD558" s="10"/>
      <c r="AWE558" s="10"/>
      <c r="AWF558" s="10"/>
      <c r="AWG558" s="10"/>
      <c r="AWH558" s="10"/>
      <c r="AWI558" s="10"/>
      <c r="AWJ558" s="10"/>
      <c r="AWK558" s="10"/>
      <c r="AWL558" s="10"/>
      <c r="AWM558" s="10"/>
      <c r="AWN558" s="10"/>
      <c r="AWO558" s="10"/>
      <c r="AWP558" s="10"/>
      <c r="AWQ558" s="10"/>
      <c r="AWR558" s="10"/>
      <c r="AWS558" s="10"/>
      <c r="AWT558" s="10"/>
      <c r="AWU558" s="10"/>
      <c r="AWV558" s="10"/>
      <c r="AWW558" s="10"/>
      <c r="AWX558" s="10"/>
      <c r="AWY558" s="10"/>
      <c r="AWZ558" s="10"/>
      <c r="AXA558" s="10"/>
      <c r="AXB558" s="10"/>
      <c r="AXC558" s="10"/>
      <c r="AXD558" s="10"/>
      <c r="AXE558" s="10"/>
      <c r="AXF558" s="10"/>
      <c r="AXG558" s="10"/>
      <c r="AXH558" s="10"/>
      <c r="AXI558" s="10"/>
      <c r="AXJ558" s="10"/>
      <c r="AXK558" s="10"/>
      <c r="AXL558" s="10"/>
      <c r="AXM558" s="10"/>
      <c r="AXN558" s="10"/>
      <c r="AXO558" s="10"/>
      <c r="AXP558" s="10"/>
      <c r="AXQ558" s="10"/>
      <c r="AXR558" s="10"/>
      <c r="AXS558" s="10"/>
      <c r="AXT558" s="10"/>
      <c r="AXU558" s="10"/>
      <c r="AXV558" s="10"/>
      <c r="AXW558" s="10"/>
      <c r="AXX558" s="10"/>
      <c r="AXY558" s="10"/>
      <c r="AXZ558" s="10"/>
      <c r="AYA558" s="10"/>
      <c r="AYB558" s="10"/>
      <c r="AYC558" s="10"/>
      <c r="AYD558" s="10"/>
      <c r="AYE558" s="10"/>
      <c r="AYF558" s="10"/>
      <c r="AYG558" s="10"/>
      <c r="AYH558" s="10"/>
      <c r="AYI558" s="10"/>
      <c r="AYJ558" s="10"/>
      <c r="AYK558" s="10"/>
      <c r="AYL558" s="10"/>
      <c r="AYM558" s="10"/>
      <c r="AYN558" s="10"/>
      <c r="AYO558" s="10"/>
      <c r="AYP558" s="10"/>
      <c r="AYQ558" s="10"/>
      <c r="AYR558" s="10"/>
      <c r="AYS558" s="10"/>
      <c r="AYT558" s="10"/>
      <c r="AYU558" s="10"/>
      <c r="AYV558" s="10"/>
      <c r="AYW558" s="10"/>
      <c r="AYX558" s="10"/>
      <c r="AYY558" s="10"/>
      <c r="AYZ558" s="10"/>
      <c r="AZA558" s="10"/>
      <c r="AZB558" s="10"/>
      <c r="AZC558" s="10"/>
      <c r="AZD558" s="10"/>
      <c r="AZE558" s="10"/>
      <c r="AZF558" s="10"/>
      <c r="AZG558" s="10"/>
      <c r="AZH558" s="10"/>
      <c r="AZI558" s="10"/>
      <c r="AZJ558" s="10"/>
      <c r="AZK558" s="10"/>
      <c r="AZL558" s="10"/>
      <c r="AZM558" s="10"/>
      <c r="AZN558" s="10"/>
      <c r="AZO558" s="10"/>
      <c r="AZP558" s="10"/>
      <c r="AZQ558" s="10"/>
      <c r="AZR558" s="10"/>
      <c r="AZS558" s="10"/>
      <c r="AZT558" s="10"/>
      <c r="AZU558" s="10"/>
      <c r="AZV558" s="10"/>
      <c r="AZW558" s="10"/>
      <c r="AZX558" s="10"/>
      <c r="AZY558" s="10"/>
      <c r="AZZ558" s="10"/>
      <c r="BAA558" s="10"/>
      <c r="BAB558" s="10"/>
      <c r="BAC558" s="10"/>
      <c r="BAD558" s="10"/>
      <c r="BAE558" s="10"/>
      <c r="BAF558" s="10"/>
      <c r="BAG558" s="10"/>
      <c r="BAH558" s="10"/>
      <c r="BAI558" s="10"/>
      <c r="BAJ558" s="10"/>
      <c r="BAK558" s="10"/>
      <c r="BAL558" s="10"/>
      <c r="BAM558" s="10"/>
      <c r="BAN558" s="10"/>
      <c r="BAO558" s="10"/>
      <c r="BAP558" s="10"/>
      <c r="BAQ558" s="10"/>
      <c r="BAR558" s="10"/>
      <c r="BAS558" s="10"/>
      <c r="BAT558" s="10"/>
      <c r="BAU558" s="10"/>
      <c r="BAV558" s="10"/>
      <c r="BAW558" s="10"/>
      <c r="BAX558" s="10"/>
      <c r="BAY558" s="10"/>
      <c r="BAZ558" s="10"/>
      <c r="BBA558" s="10"/>
      <c r="BBB558" s="10"/>
      <c r="BBC558" s="10"/>
      <c r="BBD558" s="10"/>
      <c r="BBE558" s="10"/>
      <c r="BBF558" s="10"/>
      <c r="BBG558" s="10"/>
      <c r="BBH558" s="10"/>
      <c r="BBI558" s="10"/>
      <c r="BBJ558" s="10"/>
      <c r="BBK558" s="10"/>
      <c r="BBL558" s="10"/>
      <c r="BBM558" s="10"/>
      <c r="BBN558" s="10"/>
      <c r="BBO558" s="10"/>
      <c r="BBP558" s="10"/>
      <c r="BBQ558" s="10"/>
      <c r="BBR558" s="10"/>
      <c r="BBS558" s="10"/>
      <c r="BBT558" s="10"/>
      <c r="BBU558" s="10"/>
      <c r="BBV558" s="10"/>
      <c r="BBW558" s="10"/>
      <c r="BBX558" s="10"/>
      <c r="BBY558" s="10"/>
      <c r="BBZ558" s="10"/>
      <c r="BCA558" s="10"/>
      <c r="BCB558" s="10"/>
      <c r="BCC558" s="10"/>
      <c r="BCD558" s="10"/>
      <c r="BCE558" s="10"/>
      <c r="BCF558" s="10"/>
      <c r="BCG558" s="10"/>
      <c r="BCH558" s="10"/>
      <c r="BCI558" s="10"/>
      <c r="BCJ558" s="10"/>
      <c r="BCK558" s="10"/>
      <c r="BCL558" s="10"/>
      <c r="BCM558" s="10"/>
      <c r="BCN558" s="10"/>
      <c r="BCO558" s="10"/>
      <c r="BCP558" s="10"/>
      <c r="BCQ558" s="10"/>
      <c r="BCR558" s="10"/>
      <c r="BCS558" s="10"/>
      <c r="BCT558" s="10"/>
      <c r="BCU558" s="10"/>
      <c r="BCV558" s="10"/>
      <c r="BCW558" s="10"/>
      <c r="BCX558" s="10"/>
      <c r="BCY558" s="10"/>
      <c r="BCZ558" s="10"/>
      <c r="BDA558" s="10"/>
      <c r="BDB558" s="10"/>
      <c r="BDC558" s="10"/>
      <c r="BDD558" s="10"/>
      <c r="BDE558" s="10"/>
      <c r="BDF558" s="10"/>
      <c r="BDG558" s="10"/>
      <c r="BDH558" s="10"/>
      <c r="BDI558" s="10"/>
      <c r="BDJ558" s="10"/>
      <c r="BDK558" s="10"/>
      <c r="BDL558" s="10"/>
      <c r="BDM558" s="10"/>
      <c r="BDN558" s="10"/>
      <c r="BDO558" s="10"/>
      <c r="BDP558" s="10"/>
      <c r="BDQ558" s="10"/>
      <c r="BDR558" s="10"/>
      <c r="BDS558" s="10"/>
      <c r="BDT558" s="10"/>
      <c r="BDU558" s="10"/>
      <c r="BDV558" s="10"/>
      <c r="BDW558" s="10"/>
      <c r="BDX558" s="10"/>
      <c r="BDY558" s="10"/>
      <c r="BDZ558" s="10"/>
      <c r="BEA558" s="10"/>
      <c r="BEB558" s="10"/>
      <c r="BEC558" s="10"/>
      <c r="BED558" s="10"/>
      <c r="BEE558" s="10"/>
      <c r="BEF558" s="10"/>
      <c r="BEG558" s="10"/>
      <c r="BEH558" s="10"/>
      <c r="BEI558" s="10"/>
      <c r="BEJ558" s="10"/>
      <c r="BEK558" s="10"/>
      <c r="BEL558" s="10"/>
      <c r="BEM558" s="10"/>
      <c r="BEN558" s="10"/>
      <c r="BEO558" s="10"/>
      <c r="BEP558" s="10"/>
      <c r="BEQ558" s="10"/>
      <c r="BER558" s="10"/>
      <c r="BES558" s="10"/>
      <c r="BET558" s="10"/>
      <c r="BEU558" s="10"/>
      <c r="BEV558" s="10"/>
      <c r="BEW558" s="10"/>
      <c r="BEX558" s="10"/>
      <c r="BEY558" s="10"/>
      <c r="BEZ558" s="10"/>
      <c r="BFA558" s="10"/>
      <c r="BFB558" s="10"/>
      <c r="BFC558" s="10"/>
      <c r="BFD558" s="10"/>
      <c r="BFE558" s="10"/>
      <c r="BFF558" s="10"/>
      <c r="BFG558" s="10"/>
      <c r="BFH558" s="10"/>
      <c r="BFI558" s="10"/>
      <c r="BFJ558" s="10"/>
      <c r="BFK558" s="10"/>
      <c r="BFL558" s="10"/>
      <c r="BFM558" s="10"/>
      <c r="BFN558" s="10"/>
      <c r="BFO558" s="10"/>
      <c r="BFP558" s="10"/>
      <c r="BFQ558" s="10"/>
      <c r="BFR558" s="10"/>
      <c r="BFS558" s="10"/>
      <c r="BFT558" s="10"/>
      <c r="BFU558" s="10"/>
      <c r="BFV558" s="10"/>
      <c r="BFW558" s="10"/>
      <c r="BFX558" s="10"/>
      <c r="BFY558" s="10"/>
      <c r="BFZ558" s="10"/>
      <c r="BGA558" s="10"/>
      <c r="BGB558" s="10"/>
      <c r="BGC558" s="10"/>
      <c r="BGD558" s="10"/>
      <c r="BGE558" s="10"/>
      <c r="BGF558" s="10"/>
      <c r="BGG558" s="10"/>
      <c r="BGH558" s="10"/>
      <c r="BGI558" s="10"/>
      <c r="BGJ558" s="10"/>
      <c r="BGK558" s="10"/>
      <c r="BGL558" s="10"/>
      <c r="BGM558" s="10"/>
      <c r="BGN558" s="10"/>
      <c r="BGO558" s="10"/>
      <c r="BGP558" s="10"/>
      <c r="BGQ558" s="10"/>
      <c r="BGR558" s="10"/>
      <c r="BGS558" s="10"/>
      <c r="BGT558" s="10"/>
      <c r="BGU558" s="10"/>
      <c r="BGV558" s="10"/>
      <c r="BGW558" s="10"/>
      <c r="BGX558" s="10"/>
      <c r="BGY558" s="10"/>
      <c r="BGZ558" s="10"/>
      <c r="BHA558" s="10"/>
      <c r="BHB558" s="10"/>
      <c r="BHC558" s="10"/>
      <c r="BHD558" s="10"/>
      <c r="BHE558" s="10"/>
      <c r="BHF558" s="10"/>
      <c r="BHG558" s="10"/>
      <c r="BHH558" s="10"/>
      <c r="BHI558" s="10"/>
      <c r="BHJ558" s="10"/>
      <c r="BHK558" s="10"/>
      <c r="BHL558" s="10"/>
      <c r="BHM558" s="10"/>
      <c r="BHN558" s="10"/>
      <c r="BHO558" s="10"/>
      <c r="BHP558" s="10"/>
      <c r="BHQ558" s="10"/>
      <c r="BHR558" s="10"/>
      <c r="BHS558" s="10"/>
      <c r="BHT558" s="10"/>
      <c r="BHU558" s="10"/>
      <c r="BHV558" s="10"/>
      <c r="BHW558" s="10"/>
      <c r="BHX558" s="10"/>
      <c r="BHY558" s="10"/>
      <c r="BHZ558" s="10"/>
      <c r="BIA558" s="10"/>
      <c r="BIB558" s="10"/>
      <c r="BIC558" s="10"/>
      <c r="BID558" s="10"/>
      <c r="BIE558" s="10"/>
      <c r="BIF558" s="10"/>
      <c r="BIG558" s="10"/>
      <c r="BIH558" s="10"/>
      <c r="BII558" s="10"/>
      <c r="BIJ558" s="10"/>
      <c r="BIK558" s="10"/>
      <c r="BIL558" s="10"/>
      <c r="BIM558" s="10"/>
      <c r="BIN558" s="10"/>
      <c r="BIO558" s="10"/>
      <c r="BIP558" s="10"/>
      <c r="BIQ558" s="10"/>
      <c r="BIR558" s="10"/>
      <c r="BIS558" s="10"/>
      <c r="BIT558" s="10"/>
      <c r="BIU558" s="10"/>
      <c r="BIV558" s="10"/>
      <c r="BIW558" s="10"/>
      <c r="BIX558" s="10"/>
      <c r="BIY558" s="10"/>
      <c r="BIZ558" s="10"/>
      <c r="BJA558" s="10"/>
      <c r="BJB558" s="10"/>
      <c r="BJC558" s="10"/>
      <c r="BJD558" s="10"/>
      <c r="BJE558" s="10"/>
      <c r="BJF558" s="10"/>
      <c r="BJG558" s="10"/>
      <c r="BJH558" s="10"/>
      <c r="BJI558" s="10"/>
      <c r="BJJ558" s="10"/>
      <c r="BJK558" s="10"/>
      <c r="BJL558" s="10"/>
      <c r="BJM558" s="10"/>
      <c r="BJN558" s="10"/>
      <c r="BJO558" s="10"/>
      <c r="BJP558" s="10"/>
      <c r="BJQ558" s="10"/>
      <c r="BJR558" s="10"/>
      <c r="BJS558" s="10"/>
      <c r="BJT558" s="10"/>
      <c r="BJU558" s="10"/>
      <c r="BJV558" s="10"/>
      <c r="BJW558" s="10"/>
      <c r="BJX558" s="10"/>
      <c r="BJY558" s="10"/>
      <c r="BJZ558" s="10"/>
      <c r="BKA558" s="10"/>
      <c r="BKB558" s="10"/>
      <c r="BKC558" s="10"/>
      <c r="BKD558" s="10"/>
      <c r="BKE558" s="10"/>
      <c r="BKF558" s="10"/>
      <c r="BKG558" s="11"/>
    </row>
    <row r="559" spans="1:1645" ht="16.350000000000001" customHeight="1" x14ac:dyDescent="0.25">
      <c r="A559" s="33">
        <v>44158</v>
      </c>
      <c r="B559" s="10" t="s">
        <v>1486</v>
      </c>
      <c r="C559" s="48">
        <f t="shared" si="8"/>
        <v>1</v>
      </c>
      <c r="D559" s="11" t="s">
        <v>1487</v>
      </c>
      <c r="E559" s="28">
        <v>1010</v>
      </c>
      <c r="F559" s="11" t="s">
        <v>38</v>
      </c>
      <c r="G559" s="19" t="s">
        <v>1488</v>
      </c>
      <c r="H559" s="11"/>
      <c r="I559" s="11" t="s">
        <v>1489</v>
      </c>
      <c r="J559" s="11"/>
      <c r="K559" s="11"/>
      <c r="L559" s="11"/>
      <c r="M559" s="11"/>
      <c r="N559" s="11"/>
      <c r="O559" s="11"/>
      <c r="P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</row>
    <row r="560" spans="1:1645" ht="16.350000000000001" customHeight="1" x14ac:dyDescent="0.25">
      <c r="A560" s="33">
        <v>43574</v>
      </c>
      <c r="B560" s="10" t="s">
        <v>1486</v>
      </c>
      <c r="C560" s="48">
        <f t="shared" si="8"/>
        <v>1</v>
      </c>
      <c r="D560" s="11" t="s">
        <v>1487</v>
      </c>
      <c r="E560" s="28">
        <v>1110</v>
      </c>
      <c r="F560" s="16" t="s">
        <v>38</v>
      </c>
      <c r="G560" s="11" t="s">
        <v>1488</v>
      </c>
      <c r="H560" s="11"/>
      <c r="I560" s="11"/>
      <c r="J560" s="11"/>
      <c r="K560" s="11"/>
      <c r="L560" s="11"/>
      <c r="M560" s="11"/>
      <c r="N560" s="11"/>
      <c r="O560" s="11"/>
      <c r="P560" s="11"/>
      <c r="R560" s="11"/>
      <c r="S560" s="11" t="s">
        <v>1490</v>
      </c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</row>
    <row r="561" spans="1:36" ht="16.350000000000001" customHeight="1" x14ac:dyDescent="0.25">
      <c r="A561" s="33">
        <v>44158</v>
      </c>
      <c r="B561" s="10" t="s">
        <v>1486</v>
      </c>
      <c r="C561" s="48">
        <f t="shared" si="8"/>
        <v>1</v>
      </c>
      <c r="D561" s="11" t="s">
        <v>1487</v>
      </c>
      <c r="E561" s="28">
        <v>1115</v>
      </c>
      <c r="F561" s="16" t="s">
        <v>38</v>
      </c>
      <c r="G561" s="19" t="s">
        <v>1491</v>
      </c>
      <c r="H561" s="11"/>
      <c r="I561" s="11" t="s">
        <v>1492</v>
      </c>
      <c r="J561" s="11"/>
      <c r="K561" s="11"/>
      <c r="L561" s="11"/>
      <c r="M561" s="11"/>
      <c r="N561" s="11"/>
      <c r="O561" s="11"/>
      <c r="P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</row>
    <row r="562" spans="1:36" ht="16.350000000000001" customHeight="1" x14ac:dyDescent="0.25">
      <c r="A562" s="33">
        <v>43574</v>
      </c>
      <c r="B562" s="10" t="s">
        <v>1486</v>
      </c>
      <c r="C562" s="48">
        <f t="shared" si="8"/>
        <v>3</v>
      </c>
      <c r="D562" s="11" t="s">
        <v>1487</v>
      </c>
      <c r="E562" s="28">
        <v>1210</v>
      </c>
      <c r="F562" s="16" t="s">
        <v>38</v>
      </c>
      <c r="G562" s="11" t="s">
        <v>1493</v>
      </c>
      <c r="H562" s="11"/>
      <c r="I562" s="11" t="s">
        <v>1494</v>
      </c>
      <c r="J562" s="11"/>
      <c r="K562" s="11"/>
      <c r="L562" s="11"/>
      <c r="M562" s="11"/>
      <c r="N562" s="11"/>
      <c r="O562" s="11"/>
      <c r="P562" s="11"/>
      <c r="R562" s="11"/>
      <c r="S562" s="11"/>
      <c r="T562" s="11"/>
      <c r="U562" s="11"/>
      <c r="V562" s="11" t="s">
        <v>1495</v>
      </c>
      <c r="W562" s="11"/>
      <c r="X562" s="11"/>
      <c r="Y562" s="11"/>
      <c r="Z562" s="11"/>
      <c r="AA562" s="11" t="s">
        <v>1495</v>
      </c>
      <c r="AB562" s="11"/>
      <c r="AC562" s="11"/>
      <c r="AD562" s="11"/>
      <c r="AE562" s="11"/>
      <c r="AF562" s="11"/>
      <c r="AG562" s="11"/>
      <c r="AH562" s="11"/>
      <c r="AI562" s="11"/>
      <c r="AJ562" s="11"/>
    </row>
    <row r="563" spans="1:36" ht="16.350000000000001" customHeight="1" x14ac:dyDescent="0.25">
      <c r="A563" s="33">
        <v>44137</v>
      </c>
      <c r="B563" s="10" t="s">
        <v>1486</v>
      </c>
      <c r="C563" s="48">
        <f t="shared" si="8"/>
        <v>2</v>
      </c>
      <c r="D563" s="11" t="s">
        <v>1487</v>
      </c>
      <c r="E563" s="28">
        <v>1996</v>
      </c>
      <c r="F563" s="11" t="s">
        <v>38</v>
      </c>
      <c r="G563" s="11" t="s">
        <v>1496</v>
      </c>
      <c r="H563" s="11"/>
      <c r="I563" s="11" t="s">
        <v>1497</v>
      </c>
      <c r="J563" s="11"/>
      <c r="K563" s="11"/>
      <c r="L563" s="11"/>
      <c r="M563" s="11"/>
      <c r="N563" s="11"/>
      <c r="O563" s="11"/>
      <c r="P563" s="11"/>
      <c r="Q563" s="19" t="s">
        <v>9445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</row>
    <row r="564" spans="1:36" ht="16.350000000000001" customHeight="1" x14ac:dyDescent="0.25">
      <c r="A564" s="33">
        <v>43574</v>
      </c>
      <c r="B564" s="10" t="s">
        <v>1486</v>
      </c>
      <c r="C564" s="48">
        <f t="shared" si="8"/>
        <v>16</v>
      </c>
      <c r="D564" s="11" t="s">
        <v>1487</v>
      </c>
      <c r="E564" s="28">
        <v>2110</v>
      </c>
      <c r="F564" s="11" t="s">
        <v>38</v>
      </c>
      <c r="G564" s="11" t="s">
        <v>1498</v>
      </c>
      <c r="H564" s="10" t="s">
        <v>1499</v>
      </c>
      <c r="I564" s="10" t="s">
        <v>1500</v>
      </c>
      <c r="J564" s="10"/>
      <c r="K564" s="10" t="s">
        <v>1499</v>
      </c>
      <c r="L564" s="10" t="s">
        <v>1499</v>
      </c>
      <c r="M564" s="10" t="s">
        <v>1499</v>
      </c>
      <c r="N564" s="10"/>
      <c r="O564" s="1" t="s">
        <v>1501</v>
      </c>
      <c r="P564" s="10"/>
      <c r="Q564" s="19" t="s">
        <v>1502</v>
      </c>
      <c r="R564" s="10" t="s">
        <v>1503</v>
      </c>
      <c r="S564" s="10"/>
      <c r="T564" s="10" t="s">
        <v>1504</v>
      </c>
      <c r="U564" s="10" t="s">
        <v>1504</v>
      </c>
      <c r="V564" s="10" t="s">
        <v>1504</v>
      </c>
      <c r="W564" s="10" t="s">
        <v>1504</v>
      </c>
      <c r="X564" s="10"/>
      <c r="Y564" s="10" t="s">
        <v>1505</v>
      </c>
      <c r="Z564" s="10"/>
      <c r="AA564" s="10" t="s">
        <v>1504</v>
      </c>
      <c r="AB564" s="10" t="s">
        <v>1506</v>
      </c>
      <c r="AC564" s="10" t="s">
        <v>1507</v>
      </c>
      <c r="AD564" s="10"/>
      <c r="AE564" s="10"/>
      <c r="AF564" s="10"/>
      <c r="AG564" s="10"/>
      <c r="AH564" s="10"/>
      <c r="AI564" s="10"/>
      <c r="AJ564" s="10"/>
    </row>
    <row r="565" spans="1:36" ht="16.350000000000001" customHeight="1" x14ac:dyDescent="0.25">
      <c r="A565" s="35">
        <v>43149</v>
      </c>
      <c r="B565" s="1" t="s">
        <v>1486</v>
      </c>
      <c r="C565" s="48">
        <f t="shared" si="8"/>
        <v>1</v>
      </c>
      <c r="D565" s="1" t="s">
        <v>1487</v>
      </c>
      <c r="E565" s="31">
        <v>2120</v>
      </c>
      <c r="F565" s="1" t="s">
        <v>38</v>
      </c>
      <c r="G565" s="1" t="s">
        <v>1508</v>
      </c>
      <c r="AJ565" s="1" t="s">
        <v>1509</v>
      </c>
    </row>
    <row r="566" spans="1:36" ht="16.350000000000001" customHeight="1" x14ac:dyDescent="0.25">
      <c r="A566" s="33">
        <v>43574</v>
      </c>
      <c r="B566" s="10" t="s">
        <v>1486</v>
      </c>
      <c r="C566" s="48">
        <f t="shared" si="8"/>
        <v>7</v>
      </c>
      <c r="D566" s="11" t="s">
        <v>1487</v>
      </c>
      <c r="E566" s="28">
        <v>2140</v>
      </c>
      <c r="F566" s="11" t="s">
        <v>38</v>
      </c>
      <c r="G566" s="11" t="s">
        <v>1510</v>
      </c>
      <c r="H566" s="11"/>
      <c r="I566" s="11"/>
      <c r="J566" s="11" t="s">
        <v>1511</v>
      </c>
      <c r="K566" s="11"/>
      <c r="L566" s="11"/>
      <c r="M566" s="11" t="s">
        <v>1512</v>
      </c>
      <c r="N566" s="11"/>
      <c r="O566" s="11"/>
      <c r="P566" s="11" t="s">
        <v>1513</v>
      </c>
      <c r="Q566" s="19" t="s">
        <v>1514</v>
      </c>
      <c r="R566" s="11" t="s">
        <v>1515</v>
      </c>
      <c r="S566" s="11"/>
      <c r="T566" s="11"/>
      <c r="U566" s="11"/>
      <c r="V566" s="11" t="s">
        <v>1516</v>
      </c>
      <c r="W566" s="11"/>
      <c r="X566" s="11"/>
      <c r="Y566" s="11"/>
      <c r="Z566" s="11"/>
      <c r="AA566" s="11"/>
      <c r="AB566" s="11"/>
      <c r="AC566" s="11"/>
      <c r="AD566" s="11" t="s">
        <v>1517</v>
      </c>
      <c r="AE566" s="11"/>
      <c r="AF566" s="11"/>
      <c r="AG566" s="11"/>
      <c r="AH566" s="11"/>
      <c r="AI566" s="11"/>
      <c r="AJ566" s="11"/>
    </row>
    <row r="567" spans="1:36" ht="16.350000000000001" customHeight="1" x14ac:dyDescent="0.25">
      <c r="A567" s="33">
        <v>44158</v>
      </c>
      <c r="B567" s="10" t="s">
        <v>1486</v>
      </c>
      <c r="C567" s="48">
        <f t="shared" si="8"/>
        <v>1</v>
      </c>
      <c r="D567" s="11" t="s">
        <v>1487</v>
      </c>
      <c r="E567" s="28">
        <v>2210</v>
      </c>
      <c r="F567" s="11" t="s">
        <v>38</v>
      </c>
      <c r="G567" s="19" t="s">
        <v>1518</v>
      </c>
      <c r="H567" s="11"/>
      <c r="I567" s="11" t="s">
        <v>1519</v>
      </c>
      <c r="J567" s="11"/>
      <c r="K567" s="11"/>
      <c r="L567" s="11"/>
      <c r="M567" s="11"/>
      <c r="N567" s="11"/>
      <c r="O567" s="11"/>
      <c r="P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</row>
    <row r="568" spans="1:36" ht="16.350000000000001" customHeight="1" x14ac:dyDescent="0.25">
      <c r="A568" s="33">
        <v>44042</v>
      </c>
      <c r="B568" s="10" t="s">
        <v>1486</v>
      </c>
      <c r="C568" s="48">
        <f t="shared" si="8"/>
        <v>2</v>
      </c>
      <c r="D568" s="11" t="s">
        <v>1487</v>
      </c>
      <c r="E568" s="28">
        <v>2993</v>
      </c>
      <c r="F568" s="11" t="s">
        <v>38</v>
      </c>
      <c r="G568" s="11" t="s">
        <v>1520</v>
      </c>
      <c r="H568" s="11" t="s">
        <v>9292</v>
      </c>
      <c r="I568" s="11"/>
      <c r="J568" s="11"/>
      <c r="K568" s="11"/>
      <c r="L568" s="11"/>
      <c r="M568" s="11" t="s">
        <v>1521</v>
      </c>
      <c r="N568" s="11"/>
      <c r="O568" s="11"/>
      <c r="P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</row>
    <row r="569" spans="1:36" ht="16.350000000000001" customHeight="1" x14ac:dyDescent="0.25">
      <c r="A569" s="33">
        <v>44137</v>
      </c>
      <c r="B569" s="10" t="s">
        <v>1486</v>
      </c>
      <c r="C569" s="48">
        <f t="shared" si="8"/>
        <v>1</v>
      </c>
      <c r="D569" s="11" t="s">
        <v>1487</v>
      </c>
      <c r="E569" s="28">
        <v>2995</v>
      </c>
      <c r="F569" s="11" t="s">
        <v>38</v>
      </c>
      <c r="G569" s="11" t="s">
        <v>1522</v>
      </c>
      <c r="H569" s="11"/>
      <c r="I569" s="11" t="s">
        <v>1523</v>
      </c>
      <c r="J569" s="11"/>
      <c r="K569" s="11"/>
      <c r="L569" s="11"/>
      <c r="M569" s="11"/>
      <c r="N569" s="11"/>
      <c r="O569" s="11"/>
      <c r="P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</row>
    <row r="570" spans="1:36" ht="16.350000000000001" customHeight="1" x14ac:dyDescent="0.25">
      <c r="A570" s="33">
        <v>44137</v>
      </c>
      <c r="B570" s="10" t="s">
        <v>1486</v>
      </c>
      <c r="C570" s="48">
        <f t="shared" si="8"/>
        <v>4</v>
      </c>
      <c r="D570" s="11" t="s">
        <v>1487</v>
      </c>
      <c r="E570" s="28">
        <v>2996</v>
      </c>
      <c r="F570" s="11" t="s">
        <v>38</v>
      </c>
      <c r="G570" s="11" t="s">
        <v>9197</v>
      </c>
      <c r="H570" s="11" t="s">
        <v>9297</v>
      </c>
      <c r="I570" s="11" t="s">
        <v>1524</v>
      </c>
      <c r="J570" s="11"/>
      <c r="K570" s="11" t="s">
        <v>9297</v>
      </c>
      <c r="L570" s="11"/>
      <c r="M570" s="11"/>
      <c r="N570" s="11"/>
      <c r="O570" s="11"/>
      <c r="P570" s="11"/>
      <c r="Q570" s="19" t="s">
        <v>9446</v>
      </c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</row>
    <row r="571" spans="1:36" ht="16.350000000000001" customHeight="1" x14ac:dyDescent="0.25">
      <c r="A571" s="33">
        <v>44137</v>
      </c>
      <c r="B571" s="10" t="s">
        <v>1486</v>
      </c>
      <c r="C571" s="48">
        <f t="shared" si="8"/>
        <v>1</v>
      </c>
      <c r="D571" s="11" t="s">
        <v>1487</v>
      </c>
      <c r="E571" s="28">
        <v>2997</v>
      </c>
      <c r="F571" s="11" t="s">
        <v>38</v>
      </c>
      <c r="G571" s="11" t="s">
        <v>219</v>
      </c>
      <c r="H571" s="11"/>
      <c r="I571" s="11" t="s">
        <v>1525</v>
      </c>
      <c r="J571" s="11"/>
      <c r="K571" s="11"/>
      <c r="L571" s="11"/>
      <c r="M571" s="11"/>
      <c r="N571" s="11"/>
      <c r="O571" s="11"/>
      <c r="P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</row>
    <row r="572" spans="1:36" ht="16.350000000000001" customHeight="1" x14ac:dyDescent="0.25">
      <c r="A572" s="33">
        <v>44042</v>
      </c>
      <c r="B572" s="10" t="s">
        <v>1486</v>
      </c>
      <c r="C572" s="48">
        <f t="shared" si="8"/>
        <v>2</v>
      </c>
      <c r="D572" s="11" t="s">
        <v>1487</v>
      </c>
      <c r="E572" s="28">
        <v>2998</v>
      </c>
      <c r="F572" s="11" t="s">
        <v>38</v>
      </c>
      <c r="G572" s="11" t="s">
        <v>477</v>
      </c>
      <c r="H572" s="11"/>
      <c r="I572" s="11" t="s">
        <v>1526</v>
      </c>
      <c r="J572" s="11"/>
      <c r="K572" s="11"/>
      <c r="L572" s="11"/>
      <c r="M572" s="11" t="s">
        <v>1527</v>
      </c>
      <c r="N572" s="11"/>
      <c r="O572" s="11"/>
      <c r="P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</row>
    <row r="573" spans="1:36" ht="16.350000000000001" customHeight="1" x14ac:dyDescent="0.25">
      <c r="A573" s="34">
        <v>43149</v>
      </c>
      <c r="B573" s="1" t="s">
        <v>1528</v>
      </c>
      <c r="C573" s="48">
        <f t="shared" si="8"/>
        <v>19</v>
      </c>
      <c r="D573" s="1" t="s">
        <v>1529</v>
      </c>
      <c r="E573" s="31">
        <v>1110</v>
      </c>
      <c r="F573" s="1" t="s">
        <v>38</v>
      </c>
      <c r="G573" s="1" t="s">
        <v>1530</v>
      </c>
      <c r="I573" s="1" t="s">
        <v>1531</v>
      </c>
      <c r="K573" s="1" t="s">
        <v>1532</v>
      </c>
      <c r="L573" s="1" t="s">
        <v>1533</v>
      </c>
      <c r="M573" s="1" t="s">
        <v>1533</v>
      </c>
      <c r="O573" s="7" t="s">
        <v>1534</v>
      </c>
      <c r="Q573" s="19" t="s">
        <v>1535</v>
      </c>
      <c r="R573" s="1" t="s">
        <v>1536</v>
      </c>
      <c r="S573" s="1" t="s">
        <v>9375</v>
      </c>
      <c r="Y573" s="1" t="s">
        <v>1535</v>
      </c>
      <c r="Z573" s="1" t="s">
        <v>1535</v>
      </c>
      <c r="AB573" s="1" t="s">
        <v>1537</v>
      </c>
      <c r="AC573" s="1" t="s">
        <v>1538</v>
      </c>
      <c r="AD573" s="1" t="s">
        <v>1535</v>
      </c>
      <c r="AE573" s="1" t="s">
        <v>1535</v>
      </c>
      <c r="AF573" s="1" t="s">
        <v>1535</v>
      </c>
      <c r="AG573" s="1" t="s">
        <v>1535</v>
      </c>
      <c r="AH573" s="1" t="s">
        <v>1535</v>
      </c>
      <c r="AI573" s="1" t="s">
        <v>1535</v>
      </c>
      <c r="AJ573" s="1" t="s">
        <v>1539</v>
      </c>
    </row>
    <row r="574" spans="1:36" ht="15.6" customHeight="1" x14ac:dyDescent="0.25">
      <c r="A574" s="34">
        <v>43149</v>
      </c>
      <c r="B574" s="1" t="s">
        <v>1528</v>
      </c>
      <c r="C574" s="48">
        <f t="shared" si="8"/>
        <v>3</v>
      </c>
      <c r="D574" s="1" t="s">
        <v>1529</v>
      </c>
      <c r="E574" s="31">
        <v>1110</v>
      </c>
      <c r="F574" s="1" t="s">
        <v>305</v>
      </c>
      <c r="G574" s="1" t="s">
        <v>1540</v>
      </c>
      <c r="H574" s="1" t="s">
        <v>1533</v>
      </c>
      <c r="J574" s="1" t="s">
        <v>1541</v>
      </c>
      <c r="P574" s="1" t="s">
        <v>1532</v>
      </c>
    </row>
    <row r="575" spans="1:36" ht="16.350000000000001" customHeight="1" x14ac:dyDescent="0.25">
      <c r="A575" s="34">
        <v>43149</v>
      </c>
      <c r="B575" s="1" t="s">
        <v>1528</v>
      </c>
      <c r="C575" s="48">
        <f t="shared" si="8"/>
        <v>16</v>
      </c>
      <c r="D575" s="1" t="s">
        <v>1529</v>
      </c>
      <c r="E575" s="31">
        <v>1110</v>
      </c>
      <c r="F575" s="1" t="s">
        <v>365</v>
      </c>
      <c r="G575" s="1" t="s">
        <v>1542</v>
      </c>
      <c r="I575" s="1" t="s">
        <v>1543</v>
      </c>
      <c r="K575" s="1" t="s">
        <v>1544</v>
      </c>
      <c r="L575" s="1" t="s">
        <v>1544</v>
      </c>
      <c r="M575" s="1" t="s">
        <v>1544</v>
      </c>
      <c r="Q575" s="19" t="s">
        <v>1545</v>
      </c>
      <c r="R575" s="1" t="s">
        <v>1546</v>
      </c>
      <c r="S575" s="1" t="s">
        <v>9377</v>
      </c>
      <c r="Y575" s="1" t="s">
        <v>1545</v>
      </c>
      <c r="AB575" s="1" t="s">
        <v>1547</v>
      </c>
      <c r="AD575" s="1" t="s">
        <v>1545</v>
      </c>
      <c r="AE575" s="1" t="s">
        <v>1548</v>
      </c>
      <c r="AF575" s="1" t="s">
        <v>1548</v>
      </c>
      <c r="AG575" s="1" t="s">
        <v>1548</v>
      </c>
      <c r="AH575" s="1" t="s">
        <v>1548</v>
      </c>
      <c r="AI575" s="1" t="s">
        <v>1548</v>
      </c>
      <c r="AJ575" s="1" t="s">
        <v>1549</v>
      </c>
    </row>
    <row r="576" spans="1:36" ht="16.350000000000001" customHeight="1" x14ac:dyDescent="0.25">
      <c r="A576" s="34">
        <v>43343</v>
      </c>
      <c r="B576" s="1" t="s">
        <v>1528</v>
      </c>
      <c r="C576" s="48">
        <f t="shared" si="8"/>
        <v>2</v>
      </c>
      <c r="D576" s="1" t="s">
        <v>1529</v>
      </c>
      <c r="E576" s="31">
        <v>1111</v>
      </c>
      <c r="F576" s="1" t="s">
        <v>38</v>
      </c>
      <c r="G576" s="1" t="s">
        <v>1550</v>
      </c>
      <c r="J576" s="1" t="s">
        <v>1551</v>
      </c>
      <c r="R576" s="1" t="s">
        <v>1552</v>
      </c>
    </row>
    <row r="577" spans="1:1645" ht="16.350000000000001" customHeight="1" x14ac:dyDescent="0.25">
      <c r="A577" s="34">
        <v>43149</v>
      </c>
      <c r="B577" s="1" t="s">
        <v>1528</v>
      </c>
      <c r="C577" s="48">
        <f t="shared" si="8"/>
        <v>5</v>
      </c>
      <c r="D577" s="1" t="s">
        <v>1529</v>
      </c>
      <c r="E577" s="31">
        <v>1120</v>
      </c>
      <c r="F577" s="1" t="s">
        <v>38</v>
      </c>
      <c r="G577" s="1" t="s">
        <v>1553</v>
      </c>
      <c r="T577" s="1" t="s">
        <v>1554</v>
      </c>
      <c r="U577" s="1" t="s">
        <v>1554</v>
      </c>
      <c r="V577" s="1" t="s">
        <v>1554</v>
      </c>
      <c r="W577" s="1" t="s">
        <v>1554</v>
      </c>
      <c r="AA577" s="1" t="s">
        <v>1554</v>
      </c>
    </row>
    <row r="578" spans="1:1645" ht="16.350000000000001" customHeight="1" x14ac:dyDescent="0.25">
      <c r="A578" s="34">
        <v>43149</v>
      </c>
      <c r="B578" s="1" t="s">
        <v>1528</v>
      </c>
      <c r="C578" s="48">
        <f t="shared" si="8"/>
        <v>1</v>
      </c>
      <c r="D578" s="1" t="s">
        <v>1529</v>
      </c>
      <c r="E578" s="31">
        <v>1120</v>
      </c>
      <c r="F578" s="1" t="s">
        <v>305</v>
      </c>
      <c r="G578" s="1" t="s">
        <v>1555</v>
      </c>
      <c r="J578" s="1" t="s">
        <v>1556</v>
      </c>
    </row>
    <row r="579" spans="1:1645" ht="16.350000000000001" customHeight="1" x14ac:dyDescent="0.25">
      <c r="A579" s="34">
        <v>43149</v>
      </c>
      <c r="B579" s="1" t="s">
        <v>1528</v>
      </c>
      <c r="C579" s="48">
        <f t="shared" si="8"/>
        <v>5</v>
      </c>
      <c r="D579" s="1" t="s">
        <v>1529</v>
      </c>
      <c r="E579" s="31">
        <v>1120</v>
      </c>
      <c r="F579" s="1" t="s">
        <v>365</v>
      </c>
      <c r="G579" s="1" t="s">
        <v>1557</v>
      </c>
      <c r="T579" s="1" t="s">
        <v>1558</v>
      </c>
      <c r="U579" s="1" t="s">
        <v>1558</v>
      </c>
      <c r="V579" s="1" t="s">
        <v>1558</v>
      </c>
      <c r="W579" s="1" t="s">
        <v>1558</v>
      </c>
      <c r="AA579" s="1" t="s">
        <v>1558</v>
      </c>
    </row>
    <row r="580" spans="1:1645" ht="16.350000000000001" customHeight="1" x14ac:dyDescent="0.25">
      <c r="A580" s="34">
        <v>43469</v>
      </c>
      <c r="B580" s="1" t="s">
        <v>1528</v>
      </c>
      <c r="C580" s="48">
        <f t="shared" ref="C580:C643" si="9">COUNTA(H580:AJ580)</f>
        <v>1</v>
      </c>
      <c r="D580" s="1" t="s">
        <v>1529</v>
      </c>
      <c r="E580" s="31">
        <v>1125</v>
      </c>
      <c r="F580" s="1" t="s">
        <v>38</v>
      </c>
      <c r="G580" s="1" t="s">
        <v>1553</v>
      </c>
      <c r="I580" s="1" t="s">
        <v>1559</v>
      </c>
    </row>
    <row r="581" spans="1:1645" ht="16.350000000000001" customHeight="1" x14ac:dyDescent="0.25">
      <c r="A581" s="34">
        <v>43553</v>
      </c>
      <c r="B581" s="1" t="s">
        <v>1528</v>
      </c>
      <c r="C581" s="48">
        <f t="shared" si="9"/>
        <v>1</v>
      </c>
      <c r="D581" s="1" t="s">
        <v>1529</v>
      </c>
      <c r="E581" s="31">
        <v>1129</v>
      </c>
      <c r="F581" s="1" t="s">
        <v>38</v>
      </c>
      <c r="G581" s="1" t="s">
        <v>1560</v>
      </c>
      <c r="AD581" s="1" t="s">
        <v>1561</v>
      </c>
    </row>
    <row r="582" spans="1:1645" s="7" customFormat="1" ht="16.350000000000001" customHeight="1" x14ac:dyDescent="0.25">
      <c r="A582" s="34">
        <v>43149</v>
      </c>
      <c r="B582" s="1" t="s">
        <v>1528</v>
      </c>
      <c r="C582" s="48">
        <f t="shared" si="9"/>
        <v>8</v>
      </c>
      <c r="D582" s="1" t="s">
        <v>1529</v>
      </c>
      <c r="E582" s="31">
        <v>1130</v>
      </c>
      <c r="F582" s="1" t="s">
        <v>38</v>
      </c>
      <c r="G582" s="1" t="s">
        <v>1562</v>
      </c>
      <c r="H582" s="1"/>
      <c r="I582" s="1" t="s">
        <v>1563</v>
      </c>
      <c r="J582" s="1"/>
      <c r="K582" s="1"/>
      <c r="L582" s="1"/>
      <c r="M582" s="1"/>
      <c r="N582" s="1"/>
      <c r="O582" s="1"/>
      <c r="P582" s="1"/>
      <c r="Q582" s="19"/>
      <c r="R582" s="1"/>
      <c r="S582" s="1"/>
      <c r="T582" s="1" t="s">
        <v>1564</v>
      </c>
      <c r="U582" s="1" t="s">
        <v>1564</v>
      </c>
      <c r="V582" s="1" t="s">
        <v>1564</v>
      </c>
      <c r="W582" s="1" t="s">
        <v>1564</v>
      </c>
      <c r="X582" s="1"/>
      <c r="Y582" s="1"/>
      <c r="Z582" s="1"/>
      <c r="AA582" s="1" t="s">
        <v>1564</v>
      </c>
      <c r="AB582" s="1" t="s">
        <v>1561</v>
      </c>
      <c r="AC582" s="1"/>
      <c r="AD582" s="1" t="s">
        <v>1565</v>
      </c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  <c r="BCJ582" s="1"/>
      <c r="BCK582" s="1"/>
      <c r="BCL582" s="1"/>
      <c r="BCM582" s="1"/>
      <c r="BCN582" s="1"/>
      <c r="BCO582" s="1"/>
      <c r="BCP582" s="1"/>
      <c r="BCQ582" s="1"/>
      <c r="BCR582" s="1"/>
      <c r="BCS582" s="1"/>
      <c r="BCT582" s="1"/>
      <c r="BCU582" s="1"/>
      <c r="BCV582" s="1"/>
      <c r="BCW582" s="1"/>
      <c r="BCX582" s="1"/>
      <c r="BCY582" s="1"/>
      <c r="BCZ582" s="1"/>
      <c r="BDA582" s="1"/>
      <c r="BDB582" s="1"/>
      <c r="BDC582" s="1"/>
      <c r="BDD582" s="1"/>
      <c r="BDE582" s="1"/>
      <c r="BDF582" s="1"/>
      <c r="BDG582" s="1"/>
      <c r="BDH582" s="1"/>
      <c r="BDI582" s="1"/>
      <c r="BDJ582" s="1"/>
      <c r="BDK582" s="1"/>
      <c r="BDL582" s="1"/>
      <c r="BDM582" s="1"/>
      <c r="BDN582" s="1"/>
      <c r="BDO582" s="1"/>
      <c r="BDP582" s="1"/>
      <c r="BDQ582" s="1"/>
      <c r="BDR582" s="1"/>
      <c r="BDS582" s="1"/>
      <c r="BDT582" s="1"/>
      <c r="BDU582" s="1"/>
      <c r="BDV582" s="1"/>
      <c r="BDW582" s="1"/>
      <c r="BDX582" s="1"/>
      <c r="BDY582" s="1"/>
      <c r="BDZ582" s="1"/>
      <c r="BEA582" s="1"/>
      <c r="BEB582" s="1"/>
      <c r="BEC582" s="1"/>
      <c r="BED582" s="1"/>
      <c r="BEE582" s="1"/>
      <c r="BEF582" s="1"/>
      <c r="BEG582" s="1"/>
      <c r="BEH582" s="1"/>
      <c r="BEI582" s="1"/>
      <c r="BEJ582" s="1"/>
      <c r="BEK582" s="1"/>
      <c r="BEL582" s="1"/>
      <c r="BEM582" s="1"/>
      <c r="BEN582" s="1"/>
      <c r="BEO582" s="1"/>
      <c r="BEP582" s="1"/>
      <c r="BEQ582" s="1"/>
      <c r="BER582" s="1"/>
      <c r="BES582" s="1"/>
      <c r="BET582" s="1"/>
      <c r="BEU582" s="1"/>
      <c r="BEV582" s="1"/>
      <c r="BEW582" s="1"/>
      <c r="BEX582" s="1"/>
      <c r="BEY582" s="1"/>
      <c r="BEZ582" s="1"/>
      <c r="BFA582" s="1"/>
      <c r="BFB582" s="1"/>
      <c r="BFC582" s="1"/>
      <c r="BFD582" s="1"/>
      <c r="BFE582" s="1"/>
      <c r="BFF582" s="1"/>
      <c r="BFG582" s="1"/>
      <c r="BFH582" s="1"/>
      <c r="BFI582" s="1"/>
      <c r="BFJ582" s="1"/>
      <c r="BFK582" s="1"/>
      <c r="BFL582" s="1"/>
      <c r="BFM582" s="1"/>
      <c r="BFN582" s="1"/>
      <c r="BFO582" s="1"/>
      <c r="BFP582" s="1"/>
      <c r="BFQ582" s="1"/>
      <c r="BFR582" s="1"/>
      <c r="BFS582" s="1"/>
      <c r="BFT582" s="1"/>
      <c r="BFU582" s="1"/>
      <c r="BFV582" s="1"/>
      <c r="BFW582" s="1"/>
      <c r="BFX582" s="1"/>
      <c r="BFY582" s="1"/>
      <c r="BFZ582" s="1"/>
      <c r="BGA582" s="1"/>
      <c r="BGB582" s="1"/>
      <c r="BGC582" s="1"/>
      <c r="BGD582" s="1"/>
      <c r="BGE582" s="1"/>
      <c r="BGF582" s="1"/>
      <c r="BGG582" s="1"/>
      <c r="BGH582" s="1"/>
      <c r="BGI582" s="1"/>
      <c r="BGJ582" s="1"/>
      <c r="BGK582" s="1"/>
      <c r="BGL582" s="1"/>
      <c r="BGM582" s="1"/>
      <c r="BGN582" s="1"/>
      <c r="BGO582" s="1"/>
      <c r="BGP582" s="1"/>
      <c r="BGQ582" s="1"/>
      <c r="BGR582" s="1"/>
      <c r="BGS582" s="1"/>
      <c r="BGT582" s="1"/>
      <c r="BGU582" s="1"/>
      <c r="BGV582" s="1"/>
      <c r="BGW582" s="1"/>
      <c r="BGX582" s="1"/>
      <c r="BGY582" s="1"/>
      <c r="BGZ582" s="1"/>
      <c r="BHA582" s="1"/>
      <c r="BHB582" s="1"/>
      <c r="BHC582" s="1"/>
      <c r="BHD582" s="1"/>
      <c r="BHE582" s="1"/>
      <c r="BHF582" s="1"/>
      <c r="BHG582" s="1"/>
      <c r="BHH582" s="1"/>
      <c r="BHI582" s="1"/>
      <c r="BHJ582" s="1"/>
      <c r="BHK582" s="1"/>
      <c r="BHL582" s="1"/>
      <c r="BHM582" s="1"/>
      <c r="BHN582" s="1"/>
      <c r="BHO582" s="1"/>
      <c r="BHP582" s="1"/>
      <c r="BHQ582" s="1"/>
      <c r="BHR582" s="1"/>
      <c r="BHS582" s="1"/>
      <c r="BHT582" s="1"/>
      <c r="BHU582" s="1"/>
      <c r="BHV582" s="1"/>
      <c r="BHW582" s="1"/>
      <c r="BHX582" s="1"/>
      <c r="BHY582" s="1"/>
      <c r="BHZ582" s="1"/>
      <c r="BIA582" s="1"/>
      <c r="BIB582" s="1"/>
      <c r="BIC582" s="1"/>
      <c r="BID582" s="1"/>
      <c r="BIE582" s="1"/>
      <c r="BIF582" s="1"/>
      <c r="BIG582" s="1"/>
      <c r="BIH582" s="1"/>
      <c r="BII582" s="1"/>
      <c r="BIJ582" s="1"/>
      <c r="BIK582" s="1"/>
      <c r="BIL582" s="1"/>
      <c r="BIM582" s="1"/>
      <c r="BIN582" s="1"/>
      <c r="BIO582" s="1"/>
      <c r="BIP582" s="1"/>
      <c r="BIQ582" s="1"/>
      <c r="BIR582" s="1"/>
      <c r="BIS582" s="1"/>
      <c r="BIT582" s="1"/>
      <c r="BIU582" s="1"/>
      <c r="BIV582" s="1"/>
      <c r="BIW582" s="1"/>
      <c r="BIX582" s="1"/>
      <c r="BIY582" s="1"/>
      <c r="BIZ582" s="1"/>
      <c r="BJA582" s="1"/>
      <c r="BJB582" s="1"/>
      <c r="BJC582" s="1"/>
      <c r="BJD582" s="1"/>
      <c r="BJE582" s="1"/>
      <c r="BJF582" s="1"/>
      <c r="BJG582" s="1"/>
      <c r="BJH582" s="1"/>
      <c r="BJI582" s="1"/>
      <c r="BJJ582" s="1"/>
      <c r="BJK582" s="1"/>
      <c r="BJL582" s="1"/>
      <c r="BJM582" s="1"/>
      <c r="BJN582" s="1"/>
      <c r="BJO582" s="1"/>
      <c r="BJP582" s="1"/>
      <c r="BJQ582" s="1"/>
      <c r="BJR582" s="1"/>
      <c r="BJS582" s="1"/>
      <c r="BJT582" s="1"/>
      <c r="BJU582" s="1"/>
      <c r="BJV582" s="1"/>
      <c r="BJW582" s="1"/>
      <c r="BJX582" s="1"/>
      <c r="BJY582" s="1"/>
      <c r="BJZ582" s="1"/>
      <c r="BKA582" s="1"/>
      <c r="BKB582" s="1"/>
      <c r="BKC582" s="1"/>
      <c r="BKD582" s="1"/>
      <c r="BKE582" s="1"/>
      <c r="BKF582" s="1"/>
      <c r="BKG582" s="1"/>
    </row>
    <row r="583" spans="1:1645" s="7" customFormat="1" ht="16.350000000000001" customHeight="1" x14ac:dyDescent="0.25">
      <c r="A583" s="34">
        <v>43149</v>
      </c>
      <c r="B583" s="1" t="s">
        <v>1528</v>
      </c>
      <c r="C583" s="48">
        <f t="shared" si="9"/>
        <v>1</v>
      </c>
      <c r="D583" s="1" t="s">
        <v>1529</v>
      </c>
      <c r="E583" s="31">
        <v>1130</v>
      </c>
      <c r="F583" s="1" t="s">
        <v>305</v>
      </c>
      <c r="G583" s="1" t="s">
        <v>1566</v>
      </c>
      <c r="H583" s="1" t="s">
        <v>1567</v>
      </c>
      <c r="I583" s="1"/>
      <c r="J583" s="1"/>
      <c r="K583" s="1"/>
      <c r="L583" s="1"/>
      <c r="M583" s="1"/>
      <c r="N583" s="1"/>
      <c r="O583" s="1"/>
      <c r="P583" s="1"/>
      <c r="Q583" s="19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</row>
    <row r="584" spans="1:1645" s="7" customFormat="1" ht="16.350000000000001" customHeight="1" x14ac:dyDescent="0.25">
      <c r="A584" s="34">
        <v>43149</v>
      </c>
      <c r="B584" s="1" t="s">
        <v>1528</v>
      </c>
      <c r="C584" s="48">
        <f t="shared" si="9"/>
        <v>3</v>
      </c>
      <c r="D584" s="1" t="s">
        <v>1529</v>
      </c>
      <c r="E584" s="31">
        <v>1130</v>
      </c>
      <c r="F584" s="1" t="s">
        <v>365</v>
      </c>
      <c r="G584" s="1" t="s">
        <v>1568</v>
      </c>
      <c r="H584" s="1"/>
      <c r="I584" s="1" t="s">
        <v>1569</v>
      </c>
      <c r="J584" s="1"/>
      <c r="K584" s="1"/>
      <c r="L584" s="1"/>
      <c r="M584" s="1"/>
      <c r="N584" s="1"/>
      <c r="O584" s="1"/>
      <c r="P584" s="1"/>
      <c r="Q584" s="19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 t="s">
        <v>1570</v>
      </c>
      <c r="AC584" s="1"/>
      <c r="AD584" s="1" t="s">
        <v>1548</v>
      </c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  <c r="BCJ584" s="1"/>
      <c r="BCK584" s="1"/>
      <c r="BCL584" s="1"/>
      <c r="BCM584" s="1"/>
      <c r="BCN584" s="1"/>
      <c r="BCO584" s="1"/>
      <c r="BCP584" s="1"/>
      <c r="BCQ584" s="1"/>
      <c r="BCR584" s="1"/>
      <c r="BCS584" s="1"/>
      <c r="BCT584" s="1"/>
      <c r="BCU584" s="1"/>
      <c r="BCV584" s="1"/>
      <c r="BCW584" s="1"/>
      <c r="BCX584" s="1"/>
      <c r="BCY584" s="1"/>
      <c r="BCZ584" s="1"/>
      <c r="BDA584" s="1"/>
      <c r="BDB584" s="1"/>
      <c r="BDC584" s="1"/>
      <c r="BDD584" s="1"/>
      <c r="BDE584" s="1"/>
      <c r="BDF584" s="1"/>
      <c r="BDG584" s="1"/>
      <c r="BDH584" s="1"/>
      <c r="BDI584" s="1"/>
      <c r="BDJ584" s="1"/>
      <c r="BDK584" s="1"/>
      <c r="BDL584" s="1"/>
      <c r="BDM584" s="1"/>
      <c r="BDN584" s="1"/>
      <c r="BDO584" s="1"/>
      <c r="BDP584" s="1"/>
      <c r="BDQ584" s="1"/>
      <c r="BDR584" s="1"/>
      <c r="BDS584" s="1"/>
      <c r="BDT584" s="1"/>
      <c r="BDU584" s="1"/>
      <c r="BDV584" s="1"/>
      <c r="BDW584" s="1"/>
      <c r="BDX584" s="1"/>
      <c r="BDY584" s="1"/>
      <c r="BDZ584" s="1"/>
      <c r="BEA584" s="1"/>
      <c r="BEB584" s="1"/>
      <c r="BEC584" s="1"/>
      <c r="BED584" s="1"/>
      <c r="BEE584" s="1"/>
      <c r="BEF584" s="1"/>
      <c r="BEG584" s="1"/>
      <c r="BEH584" s="1"/>
      <c r="BEI584" s="1"/>
      <c r="BEJ584" s="1"/>
      <c r="BEK584" s="1"/>
      <c r="BEL584" s="1"/>
      <c r="BEM584" s="1"/>
      <c r="BEN584" s="1"/>
      <c r="BEO584" s="1"/>
      <c r="BEP584" s="1"/>
      <c r="BEQ584" s="1"/>
      <c r="BER584" s="1"/>
      <c r="BES584" s="1"/>
      <c r="BET584" s="1"/>
      <c r="BEU584" s="1"/>
      <c r="BEV584" s="1"/>
      <c r="BEW584" s="1"/>
      <c r="BEX584" s="1"/>
      <c r="BEY584" s="1"/>
      <c r="BEZ584" s="1"/>
      <c r="BFA584" s="1"/>
      <c r="BFB584" s="1"/>
      <c r="BFC584" s="1"/>
      <c r="BFD584" s="1"/>
      <c r="BFE584" s="1"/>
      <c r="BFF584" s="1"/>
      <c r="BFG584" s="1"/>
      <c r="BFH584" s="1"/>
      <c r="BFI584" s="1"/>
      <c r="BFJ584" s="1"/>
      <c r="BFK584" s="1"/>
      <c r="BFL584" s="1"/>
      <c r="BFM584" s="1"/>
      <c r="BFN584" s="1"/>
      <c r="BFO584" s="1"/>
      <c r="BFP584" s="1"/>
      <c r="BFQ584" s="1"/>
      <c r="BFR584" s="1"/>
      <c r="BFS584" s="1"/>
      <c r="BFT584" s="1"/>
      <c r="BFU584" s="1"/>
      <c r="BFV584" s="1"/>
      <c r="BFW584" s="1"/>
      <c r="BFX584" s="1"/>
      <c r="BFY584" s="1"/>
      <c r="BFZ584" s="1"/>
      <c r="BGA584" s="1"/>
      <c r="BGB584" s="1"/>
      <c r="BGC584" s="1"/>
      <c r="BGD584" s="1"/>
      <c r="BGE584" s="1"/>
      <c r="BGF584" s="1"/>
      <c r="BGG584" s="1"/>
      <c r="BGH584" s="1"/>
      <c r="BGI584" s="1"/>
      <c r="BGJ584" s="1"/>
      <c r="BGK584" s="1"/>
      <c r="BGL584" s="1"/>
      <c r="BGM584" s="1"/>
      <c r="BGN584" s="1"/>
      <c r="BGO584" s="1"/>
      <c r="BGP584" s="1"/>
      <c r="BGQ584" s="1"/>
      <c r="BGR584" s="1"/>
      <c r="BGS584" s="1"/>
      <c r="BGT584" s="1"/>
      <c r="BGU584" s="1"/>
      <c r="BGV584" s="1"/>
      <c r="BGW584" s="1"/>
      <c r="BGX584" s="1"/>
      <c r="BGY584" s="1"/>
      <c r="BGZ584" s="1"/>
      <c r="BHA584" s="1"/>
      <c r="BHB584" s="1"/>
      <c r="BHC584" s="1"/>
      <c r="BHD584" s="1"/>
      <c r="BHE584" s="1"/>
      <c r="BHF584" s="1"/>
      <c r="BHG584" s="1"/>
      <c r="BHH584" s="1"/>
      <c r="BHI584" s="1"/>
      <c r="BHJ584" s="1"/>
      <c r="BHK584" s="1"/>
      <c r="BHL584" s="1"/>
      <c r="BHM584" s="1"/>
      <c r="BHN584" s="1"/>
      <c r="BHO584" s="1"/>
      <c r="BHP584" s="1"/>
      <c r="BHQ584" s="1"/>
      <c r="BHR584" s="1"/>
      <c r="BHS584" s="1"/>
      <c r="BHT584" s="1"/>
      <c r="BHU584" s="1"/>
      <c r="BHV584" s="1"/>
      <c r="BHW584" s="1"/>
      <c r="BHX584" s="1"/>
      <c r="BHY584" s="1"/>
      <c r="BHZ584" s="1"/>
      <c r="BIA584" s="1"/>
      <c r="BIB584" s="1"/>
      <c r="BIC584" s="1"/>
      <c r="BID584" s="1"/>
      <c r="BIE584" s="1"/>
      <c r="BIF584" s="1"/>
      <c r="BIG584" s="1"/>
      <c r="BIH584" s="1"/>
      <c r="BII584" s="1"/>
      <c r="BIJ584" s="1"/>
      <c r="BIK584" s="1"/>
      <c r="BIL584" s="1"/>
      <c r="BIM584" s="1"/>
      <c r="BIN584" s="1"/>
      <c r="BIO584" s="1"/>
      <c r="BIP584" s="1"/>
      <c r="BIQ584" s="1"/>
      <c r="BIR584" s="1"/>
      <c r="BIS584" s="1"/>
      <c r="BIT584" s="1"/>
      <c r="BIU584" s="1"/>
      <c r="BIV584" s="1"/>
      <c r="BIW584" s="1"/>
      <c r="BIX584" s="1"/>
      <c r="BIY584" s="1"/>
      <c r="BIZ584" s="1"/>
      <c r="BJA584" s="1"/>
      <c r="BJB584" s="1"/>
      <c r="BJC584" s="1"/>
      <c r="BJD584" s="1"/>
      <c r="BJE584" s="1"/>
      <c r="BJF584" s="1"/>
      <c r="BJG584" s="1"/>
      <c r="BJH584" s="1"/>
      <c r="BJI584" s="1"/>
      <c r="BJJ584" s="1"/>
      <c r="BJK584" s="1"/>
      <c r="BJL584" s="1"/>
      <c r="BJM584" s="1"/>
      <c r="BJN584" s="1"/>
      <c r="BJO584" s="1"/>
      <c r="BJP584" s="1"/>
      <c r="BJQ584" s="1"/>
      <c r="BJR584" s="1"/>
      <c r="BJS584" s="1"/>
      <c r="BJT584" s="1"/>
      <c r="BJU584" s="1"/>
      <c r="BJV584" s="1"/>
      <c r="BJW584" s="1"/>
      <c r="BJX584" s="1"/>
      <c r="BJY584" s="1"/>
      <c r="BJZ584" s="1"/>
      <c r="BKA584" s="1"/>
      <c r="BKB584" s="1"/>
      <c r="BKC584" s="1"/>
      <c r="BKD584" s="1"/>
      <c r="BKE584" s="1"/>
      <c r="BKF584" s="1"/>
    </row>
    <row r="585" spans="1:1645" s="7" customFormat="1" ht="16.350000000000001" customHeight="1" x14ac:dyDescent="0.25">
      <c r="A585" s="34">
        <v>43343</v>
      </c>
      <c r="B585" s="1" t="s">
        <v>1528</v>
      </c>
      <c r="C585" s="48">
        <f t="shared" si="9"/>
        <v>1</v>
      </c>
      <c r="D585" s="1" t="s">
        <v>1529</v>
      </c>
      <c r="E585" s="31">
        <v>1131</v>
      </c>
      <c r="F585" s="1" t="s">
        <v>38</v>
      </c>
      <c r="G585" s="1" t="s">
        <v>1571</v>
      </c>
      <c r="H585" s="1"/>
      <c r="I585" s="1"/>
      <c r="J585" s="1"/>
      <c r="K585" s="1"/>
      <c r="L585" s="1"/>
      <c r="M585" s="1"/>
      <c r="N585" s="1"/>
      <c r="O585" s="1"/>
      <c r="P585" s="1"/>
      <c r="Q585" s="19"/>
      <c r="R585" s="1"/>
      <c r="S585" s="1"/>
      <c r="T585" s="1"/>
      <c r="U585" s="1"/>
      <c r="V585" s="1"/>
      <c r="W585" s="1"/>
      <c r="X585" s="1" t="s">
        <v>1572</v>
      </c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  <c r="BCJ585" s="1"/>
      <c r="BCK585" s="1"/>
      <c r="BCL585" s="1"/>
      <c r="BCM585" s="1"/>
      <c r="BCN585" s="1"/>
      <c r="BCO585" s="1"/>
      <c r="BCP585" s="1"/>
      <c r="BCQ585" s="1"/>
      <c r="BCR585" s="1"/>
      <c r="BCS585" s="1"/>
      <c r="BCT585" s="1"/>
      <c r="BCU585" s="1"/>
      <c r="BCV585" s="1"/>
      <c r="BCW585" s="1"/>
      <c r="BCX585" s="1"/>
      <c r="BCY585" s="1"/>
      <c r="BCZ585" s="1"/>
      <c r="BDA585" s="1"/>
      <c r="BDB585" s="1"/>
      <c r="BDC585" s="1"/>
      <c r="BDD585" s="1"/>
      <c r="BDE585" s="1"/>
      <c r="BDF585" s="1"/>
      <c r="BDG585" s="1"/>
      <c r="BDH585" s="1"/>
      <c r="BDI585" s="1"/>
      <c r="BDJ585" s="1"/>
      <c r="BDK585" s="1"/>
      <c r="BDL585" s="1"/>
      <c r="BDM585" s="1"/>
      <c r="BDN585" s="1"/>
      <c r="BDO585" s="1"/>
      <c r="BDP585" s="1"/>
      <c r="BDQ585" s="1"/>
      <c r="BDR585" s="1"/>
      <c r="BDS585" s="1"/>
      <c r="BDT585" s="1"/>
      <c r="BDU585" s="1"/>
      <c r="BDV585" s="1"/>
      <c r="BDW585" s="1"/>
      <c r="BDX585" s="1"/>
      <c r="BDY585" s="1"/>
      <c r="BDZ585" s="1"/>
      <c r="BEA585" s="1"/>
      <c r="BEB585" s="1"/>
      <c r="BEC585" s="1"/>
      <c r="BED585" s="1"/>
      <c r="BEE585" s="1"/>
      <c r="BEF585" s="1"/>
      <c r="BEG585" s="1"/>
      <c r="BEH585" s="1"/>
      <c r="BEI585" s="1"/>
      <c r="BEJ585" s="1"/>
      <c r="BEK585" s="1"/>
      <c r="BEL585" s="1"/>
      <c r="BEM585" s="1"/>
      <c r="BEN585" s="1"/>
      <c r="BEO585" s="1"/>
      <c r="BEP585" s="1"/>
      <c r="BEQ585" s="1"/>
      <c r="BER585" s="1"/>
      <c r="BES585" s="1"/>
      <c r="BET585" s="1"/>
      <c r="BEU585" s="1"/>
      <c r="BEV585" s="1"/>
      <c r="BEW585" s="1"/>
      <c r="BEX585" s="1"/>
      <c r="BEY585" s="1"/>
      <c r="BEZ585" s="1"/>
      <c r="BFA585" s="1"/>
      <c r="BFB585" s="1"/>
      <c r="BFC585" s="1"/>
      <c r="BFD585" s="1"/>
      <c r="BFE585" s="1"/>
      <c r="BFF585" s="1"/>
      <c r="BFG585" s="1"/>
      <c r="BFH585" s="1"/>
      <c r="BFI585" s="1"/>
      <c r="BFJ585" s="1"/>
      <c r="BFK585" s="1"/>
      <c r="BFL585" s="1"/>
      <c r="BFM585" s="1"/>
      <c r="BFN585" s="1"/>
      <c r="BFO585" s="1"/>
      <c r="BFP585" s="1"/>
      <c r="BFQ585" s="1"/>
      <c r="BFR585" s="1"/>
      <c r="BFS585" s="1"/>
      <c r="BFT585" s="1"/>
      <c r="BFU585" s="1"/>
      <c r="BFV585" s="1"/>
      <c r="BFW585" s="1"/>
      <c r="BFX585" s="1"/>
      <c r="BFY585" s="1"/>
      <c r="BFZ585" s="1"/>
      <c r="BGA585" s="1"/>
      <c r="BGB585" s="1"/>
      <c r="BGC585" s="1"/>
      <c r="BGD585" s="1"/>
      <c r="BGE585" s="1"/>
      <c r="BGF585" s="1"/>
      <c r="BGG585" s="1"/>
      <c r="BGH585" s="1"/>
      <c r="BGI585" s="1"/>
      <c r="BGJ585" s="1"/>
      <c r="BGK585" s="1"/>
      <c r="BGL585" s="1"/>
      <c r="BGM585" s="1"/>
      <c r="BGN585" s="1"/>
      <c r="BGO585" s="1"/>
      <c r="BGP585" s="1"/>
      <c r="BGQ585" s="1"/>
      <c r="BGR585" s="1"/>
      <c r="BGS585" s="1"/>
      <c r="BGT585" s="1"/>
      <c r="BGU585" s="1"/>
      <c r="BGV585" s="1"/>
      <c r="BGW585" s="1"/>
      <c r="BGX585" s="1"/>
      <c r="BGY585" s="1"/>
      <c r="BGZ585" s="1"/>
      <c r="BHA585" s="1"/>
      <c r="BHB585" s="1"/>
      <c r="BHC585" s="1"/>
      <c r="BHD585" s="1"/>
      <c r="BHE585" s="1"/>
      <c r="BHF585" s="1"/>
      <c r="BHG585" s="1"/>
      <c r="BHH585" s="1"/>
      <c r="BHI585" s="1"/>
      <c r="BHJ585" s="1"/>
      <c r="BHK585" s="1"/>
      <c r="BHL585" s="1"/>
      <c r="BHM585" s="1"/>
      <c r="BHN585" s="1"/>
      <c r="BHO585" s="1"/>
      <c r="BHP585" s="1"/>
      <c r="BHQ585" s="1"/>
      <c r="BHR585" s="1"/>
      <c r="BHS585" s="1"/>
      <c r="BHT585" s="1"/>
      <c r="BHU585" s="1"/>
      <c r="BHV585" s="1"/>
      <c r="BHW585" s="1"/>
      <c r="BHX585" s="1"/>
      <c r="BHY585" s="1"/>
      <c r="BHZ585" s="1"/>
      <c r="BIA585" s="1"/>
      <c r="BIB585" s="1"/>
      <c r="BIC585" s="1"/>
      <c r="BID585" s="1"/>
      <c r="BIE585" s="1"/>
      <c r="BIF585" s="1"/>
      <c r="BIG585" s="1"/>
      <c r="BIH585" s="1"/>
      <c r="BII585" s="1"/>
      <c r="BIJ585" s="1"/>
      <c r="BIK585" s="1"/>
      <c r="BIL585" s="1"/>
      <c r="BIM585" s="1"/>
      <c r="BIN585" s="1"/>
      <c r="BIO585" s="1"/>
      <c r="BIP585" s="1"/>
      <c r="BIQ585" s="1"/>
      <c r="BIR585" s="1"/>
      <c r="BIS585" s="1"/>
      <c r="BIT585" s="1"/>
      <c r="BIU585" s="1"/>
      <c r="BIV585" s="1"/>
      <c r="BIW585" s="1"/>
      <c r="BIX585" s="1"/>
      <c r="BIY585" s="1"/>
      <c r="BIZ585" s="1"/>
      <c r="BJA585" s="1"/>
      <c r="BJB585" s="1"/>
      <c r="BJC585" s="1"/>
      <c r="BJD585" s="1"/>
      <c r="BJE585" s="1"/>
      <c r="BJF585" s="1"/>
      <c r="BJG585" s="1"/>
      <c r="BJH585" s="1"/>
      <c r="BJI585" s="1"/>
      <c r="BJJ585" s="1"/>
      <c r="BJK585" s="1"/>
      <c r="BJL585" s="1"/>
      <c r="BJM585" s="1"/>
      <c r="BJN585" s="1"/>
      <c r="BJO585" s="1"/>
      <c r="BJP585" s="1"/>
      <c r="BJQ585" s="1"/>
      <c r="BJR585" s="1"/>
      <c r="BJS585" s="1"/>
      <c r="BJT585" s="1"/>
      <c r="BJU585" s="1"/>
      <c r="BJV585" s="1"/>
      <c r="BJW585" s="1"/>
      <c r="BJX585" s="1"/>
      <c r="BJY585" s="1"/>
      <c r="BJZ585" s="1"/>
      <c r="BKA585" s="1"/>
      <c r="BKB585" s="1"/>
      <c r="BKC585" s="1"/>
      <c r="BKD585" s="1"/>
      <c r="BKE585" s="1"/>
      <c r="BKF585" s="1"/>
      <c r="BKG585" s="1"/>
    </row>
    <row r="586" spans="1:1645" s="7" customFormat="1" ht="16.350000000000001" customHeight="1" x14ac:dyDescent="0.25">
      <c r="A586" s="34">
        <v>43343</v>
      </c>
      <c r="B586" s="1" t="s">
        <v>1528</v>
      </c>
      <c r="C586" s="48">
        <f t="shared" si="9"/>
        <v>2</v>
      </c>
      <c r="D586" s="1" t="s">
        <v>1529</v>
      </c>
      <c r="E586" s="31">
        <v>1132</v>
      </c>
      <c r="F586" s="1" t="s">
        <v>38</v>
      </c>
      <c r="G586" s="1" t="s">
        <v>1573</v>
      </c>
      <c r="H586" s="1"/>
      <c r="I586" s="1"/>
      <c r="J586" s="1"/>
      <c r="K586" s="1"/>
      <c r="L586" s="1"/>
      <c r="M586" s="1"/>
      <c r="N586" s="1"/>
      <c r="O586" s="1"/>
      <c r="P586" s="1"/>
      <c r="Q586" s="19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 t="s">
        <v>1574</v>
      </c>
      <c r="AC586" s="1"/>
      <c r="AD586" s="1"/>
      <c r="AE586" s="1"/>
      <c r="AF586" s="1"/>
      <c r="AG586" s="1"/>
      <c r="AH586" s="1"/>
      <c r="AI586" s="1"/>
      <c r="AJ586" s="1" t="s">
        <v>1575</v>
      </c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  <c r="AMN586" s="1"/>
      <c r="AMO586" s="1"/>
      <c r="AMP586" s="1"/>
      <c r="AMQ586" s="1"/>
      <c r="AMR586" s="1"/>
      <c r="AMS586" s="1"/>
      <c r="AMT586" s="1"/>
      <c r="AMU586" s="1"/>
      <c r="AMV586" s="1"/>
      <c r="AMW586" s="1"/>
      <c r="AMX586" s="1"/>
      <c r="AMY586" s="1"/>
      <c r="AMZ586" s="1"/>
      <c r="ANA586" s="1"/>
      <c r="ANB586" s="1"/>
      <c r="ANC586" s="1"/>
      <c r="AND586" s="1"/>
      <c r="ANE586" s="1"/>
      <c r="ANF586" s="1"/>
      <c r="ANG586" s="1"/>
      <c r="ANH586" s="1"/>
      <c r="ANI586" s="1"/>
      <c r="ANJ586" s="1"/>
      <c r="ANK586" s="1"/>
      <c r="ANL586" s="1"/>
      <c r="ANM586" s="1"/>
      <c r="ANN586" s="1"/>
      <c r="ANO586" s="1"/>
      <c r="ANP586" s="1"/>
      <c r="ANQ586" s="1"/>
      <c r="ANR586" s="1"/>
      <c r="ANS586" s="1"/>
      <c r="ANT586" s="1"/>
      <c r="ANU586" s="1"/>
      <c r="ANV586" s="1"/>
      <c r="ANW586" s="1"/>
      <c r="ANX586" s="1"/>
      <c r="ANY586" s="1"/>
      <c r="ANZ586" s="1"/>
      <c r="AOA586" s="1"/>
      <c r="AOB586" s="1"/>
      <c r="AOC586" s="1"/>
      <c r="AOD586" s="1"/>
      <c r="AOE586" s="1"/>
      <c r="AOF586" s="1"/>
      <c r="AOG586" s="1"/>
      <c r="AOH586" s="1"/>
      <c r="AOI586" s="1"/>
      <c r="AOJ586" s="1"/>
      <c r="AOK586" s="1"/>
      <c r="AOL586" s="1"/>
      <c r="AOM586" s="1"/>
      <c r="AON586" s="1"/>
      <c r="AOO586" s="1"/>
      <c r="AOP586" s="1"/>
      <c r="AOQ586" s="1"/>
      <c r="AOR586" s="1"/>
      <c r="AOS586" s="1"/>
      <c r="AOT586" s="1"/>
      <c r="AOU586" s="1"/>
      <c r="AOV586" s="1"/>
      <c r="AOW586" s="1"/>
      <c r="AOX586" s="1"/>
      <c r="AOY586" s="1"/>
      <c r="AOZ586" s="1"/>
      <c r="APA586" s="1"/>
      <c r="APB586" s="1"/>
      <c r="APC586" s="1"/>
      <c r="APD586" s="1"/>
      <c r="APE586" s="1"/>
      <c r="APF586" s="1"/>
      <c r="APG586" s="1"/>
      <c r="APH586" s="1"/>
      <c r="API586" s="1"/>
      <c r="APJ586" s="1"/>
      <c r="APK586" s="1"/>
      <c r="APL586" s="1"/>
      <c r="APM586" s="1"/>
      <c r="APN586" s="1"/>
      <c r="APO586" s="1"/>
      <c r="APP586" s="1"/>
      <c r="APQ586" s="1"/>
      <c r="APR586" s="1"/>
      <c r="APS586" s="1"/>
      <c r="APT586" s="1"/>
      <c r="APU586" s="1"/>
      <c r="APV586" s="1"/>
      <c r="APW586" s="1"/>
      <c r="APX586" s="1"/>
      <c r="APY586" s="1"/>
      <c r="APZ586" s="1"/>
      <c r="AQA586" s="1"/>
      <c r="AQB586" s="1"/>
      <c r="AQC586" s="1"/>
      <c r="AQD586" s="1"/>
      <c r="AQE586" s="1"/>
      <c r="AQF586" s="1"/>
      <c r="AQG586" s="1"/>
      <c r="AQH586" s="1"/>
      <c r="AQI586" s="1"/>
      <c r="AQJ586" s="1"/>
      <c r="AQK586" s="1"/>
      <c r="AQL586" s="1"/>
      <c r="AQM586" s="1"/>
      <c r="AQN586" s="1"/>
      <c r="AQO586" s="1"/>
      <c r="AQP586" s="1"/>
      <c r="AQQ586" s="1"/>
      <c r="AQR586" s="1"/>
      <c r="AQS586" s="1"/>
      <c r="AQT586" s="1"/>
      <c r="AQU586" s="1"/>
      <c r="AQV586" s="1"/>
      <c r="AQW586" s="1"/>
      <c r="AQX586" s="1"/>
      <c r="AQY586" s="1"/>
      <c r="AQZ586" s="1"/>
      <c r="ARA586" s="1"/>
      <c r="ARB586" s="1"/>
      <c r="ARC586" s="1"/>
      <c r="ARD586" s="1"/>
      <c r="ARE586" s="1"/>
      <c r="ARF586" s="1"/>
      <c r="ARG586" s="1"/>
      <c r="ARH586" s="1"/>
      <c r="ARI586" s="1"/>
      <c r="ARJ586" s="1"/>
      <c r="ARK586" s="1"/>
      <c r="ARL586" s="1"/>
      <c r="ARM586" s="1"/>
      <c r="ARN586" s="1"/>
      <c r="ARO586" s="1"/>
      <c r="ARP586" s="1"/>
      <c r="ARQ586" s="1"/>
      <c r="ARR586" s="1"/>
      <c r="ARS586" s="1"/>
      <c r="ART586" s="1"/>
      <c r="ARU586" s="1"/>
      <c r="ARV586" s="1"/>
      <c r="ARW586" s="1"/>
      <c r="ARX586" s="1"/>
      <c r="ARY586" s="1"/>
      <c r="ARZ586" s="1"/>
      <c r="ASA586" s="1"/>
      <c r="ASB586" s="1"/>
      <c r="ASC586" s="1"/>
      <c r="ASD586" s="1"/>
      <c r="ASE586" s="1"/>
      <c r="ASF586" s="1"/>
      <c r="ASG586" s="1"/>
      <c r="ASH586" s="1"/>
      <c r="ASI586" s="1"/>
      <c r="ASJ586" s="1"/>
      <c r="ASK586" s="1"/>
      <c r="ASL586" s="1"/>
      <c r="ASM586" s="1"/>
      <c r="ASN586" s="1"/>
      <c r="ASO586" s="1"/>
      <c r="ASP586" s="1"/>
      <c r="ASQ586" s="1"/>
      <c r="ASR586" s="1"/>
      <c r="ASS586" s="1"/>
      <c r="AST586" s="1"/>
      <c r="ASU586" s="1"/>
      <c r="ASV586" s="1"/>
      <c r="ASW586" s="1"/>
      <c r="ASX586" s="1"/>
      <c r="ASY586" s="1"/>
      <c r="ASZ586" s="1"/>
      <c r="ATA586" s="1"/>
      <c r="ATB586" s="1"/>
      <c r="ATC586" s="1"/>
      <c r="ATD586" s="1"/>
      <c r="ATE586" s="1"/>
      <c r="ATF586" s="1"/>
      <c r="ATG586" s="1"/>
      <c r="ATH586" s="1"/>
      <c r="ATI586" s="1"/>
      <c r="ATJ586" s="1"/>
      <c r="ATK586" s="1"/>
      <c r="ATL586" s="1"/>
      <c r="ATM586" s="1"/>
      <c r="ATN586" s="1"/>
      <c r="ATO586" s="1"/>
      <c r="ATP586" s="1"/>
      <c r="ATQ586" s="1"/>
      <c r="ATR586" s="1"/>
      <c r="ATS586" s="1"/>
      <c r="ATT586" s="1"/>
      <c r="ATU586" s="1"/>
      <c r="ATV586" s="1"/>
      <c r="ATW586" s="1"/>
      <c r="ATX586" s="1"/>
      <c r="ATY586" s="1"/>
      <c r="ATZ586" s="1"/>
      <c r="AUA586" s="1"/>
      <c r="AUB586" s="1"/>
      <c r="AUC586" s="1"/>
      <c r="AUD586" s="1"/>
      <c r="AUE586" s="1"/>
      <c r="AUF586" s="1"/>
      <c r="AUG586" s="1"/>
      <c r="AUH586" s="1"/>
      <c r="AUI586" s="1"/>
      <c r="AUJ586" s="1"/>
      <c r="AUK586" s="1"/>
      <c r="AUL586" s="1"/>
      <c r="AUM586" s="1"/>
      <c r="AUN586" s="1"/>
      <c r="AUO586" s="1"/>
      <c r="AUP586" s="1"/>
      <c r="AUQ586" s="1"/>
      <c r="AUR586" s="1"/>
      <c r="AUS586" s="1"/>
      <c r="AUT586" s="1"/>
      <c r="AUU586" s="1"/>
      <c r="AUV586" s="1"/>
      <c r="AUW586" s="1"/>
      <c r="AUX586" s="1"/>
      <c r="AUY586" s="1"/>
      <c r="AUZ586" s="1"/>
      <c r="AVA586" s="1"/>
      <c r="AVB586" s="1"/>
      <c r="AVC586" s="1"/>
      <c r="AVD586" s="1"/>
      <c r="AVE586" s="1"/>
      <c r="AVF586" s="1"/>
      <c r="AVG586" s="1"/>
      <c r="AVH586" s="1"/>
      <c r="AVI586" s="1"/>
      <c r="AVJ586" s="1"/>
      <c r="AVK586" s="1"/>
      <c r="AVL586" s="1"/>
      <c r="AVM586" s="1"/>
      <c r="AVN586" s="1"/>
      <c r="AVO586" s="1"/>
      <c r="AVP586" s="1"/>
      <c r="AVQ586" s="1"/>
      <c r="AVR586" s="1"/>
      <c r="AVS586" s="1"/>
      <c r="AVT586" s="1"/>
      <c r="AVU586" s="1"/>
      <c r="AVV586" s="1"/>
      <c r="AVW586" s="1"/>
      <c r="AVX586" s="1"/>
      <c r="AVY586" s="1"/>
      <c r="AVZ586" s="1"/>
      <c r="AWA586" s="1"/>
      <c r="AWB586" s="1"/>
      <c r="AWC586" s="1"/>
      <c r="AWD586" s="1"/>
      <c r="AWE586" s="1"/>
      <c r="AWF586" s="1"/>
      <c r="AWG586" s="1"/>
      <c r="AWH586" s="1"/>
      <c r="AWI586" s="1"/>
      <c r="AWJ586" s="1"/>
      <c r="AWK586" s="1"/>
      <c r="AWL586" s="1"/>
      <c r="AWM586" s="1"/>
      <c r="AWN586" s="1"/>
      <c r="AWO586" s="1"/>
      <c r="AWP586" s="1"/>
      <c r="AWQ586" s="1"/>
      <c r="AWR586" s="1"/>
      <c r="AWS586" s="1"/>
      <c r="AWT586" s="1"/>
      <c r="AWU586" s="1"/>
      <c r="AWV586" s="1"/>
      <c r="AWW586" s="1"/>
      <c r="AWX586" s="1"/>
      <c r="AWY586" s="1"/>
      <c r="AWZ586" s="1"/>
      <c r="AXA586" s="1"/>
      <c r="AXB586" s="1"/>
      <c r="AXC586" s="1"/>
      <c r="AXD586" s="1"/>
      <c r="AXE586" s="1"/>
      <c r="AXF586" s="1"/>
      <c r="AXG586" s="1"/>
      <c r="AXH586" s="1"/>
      <c r="AXI586" s="1"/>
      <c r="AXJ586" s="1"/>
      <c r="AXK586" s="1"/>
      <c r="AXL586" s="1"/>
      <c r="AXM586" s="1"/>
      <c r="AXN586" s="1"/>
      <c r="AXO586" s="1"/>
      <c r="AXP586" s="1"/>
      <c r="AXQ586" s="1"/>
      <c r="AXR586" s="1"/>
      <c r="AXS586" s="1"/>
      <c r="AXT586" s="1"/>
      <c r="AXU586" s="1"/>
      <c r="AXV586" s="1"/>
      <c r="AXW586" s="1"/>
      <c r="AXX586" s="1"/>
      <c r="AXY586" s="1"/>
      <c r="AXZ586" s="1"/>
      <c r="AYA586" s="1"/>
      <c r="AYB586" s="1"/>
      <c r="AYC586" s="1"/>
      <c r="AYD586" s="1"/>
      <c r="AYE586" s="1"/>
      <c r="AYF586" s="1"/>
      <c r="AYG586" s="1"/>
      <c r="AYH586" s="1"/>
      <c r="AYI586" s="1"/>
      <c r="AYJ586" s="1"/>
      <c r="AYK586" s="1"/>
      <c r="AYL586" s="1"/>
      <c r="AYM586" s="1"/>
      <c r="AYN586" s="1"/>
      <c r="AYO586" s="1"/>
      <c r="AYP586" s="1"/>
      <c r="AYQ586" s="1"/>
      <c r="AYR586" s="1"/>
      <c r="AYS586" s="1"/>
      <c r="AYT586" s="1"/>
      <c r="AYU586" s="1"/>
      <c r="AYV586" s="1"/>
      <c r="AYW586" s="1"/>
      <c r="AYX586" s="1"/>
      <c r="AYY586" s="1"/>
      <c r="AYZ586" s="1"/>
      <c r="AZA586" s="1"/>
      <c r="AZB586" s="1"/>
      <c r="AZC586" s="1"/>
      <c r="AZD586" s="1"/>
      <c r="AZE586" s="1"/>
      <c r="AZF586" s="1"/>
      <c r="AZG586" s="1"/>
      <c r="AZH586" s="1"/>
      <c r="AZI586" s="1"/>
      <c r="AZJ586" s="1"/>
      <c r="AZK586" s="1"/>
      <c r="AZL586" s="1"/>
      <c r="AZM586" s="1"/>
      <c r="AZN586" s="1"/>
      <c r="AZO586" s="1"/>
      <c r="AZP586" s="1"/>
      <c r="AZQ586" s="1"/>
      <c r="AZR586" s="1"/>
      <c r="AZS586" s="1"/>
      <c r="AZT586" s="1"/>
      <c r="AZU586" s="1"/>
      <c r="AZV586" s="1"/>
      <c r="AZW586" s="1"/>
      <c r="AZX586" s="1"/>
      <c r="AZY586" s="1"/>
      <c r="AZZ586" s="1"/>
      <c r="BAA586" s="1"/>
      <c r="BAB586" s="1"/>
      <c r="BAC586" s="1"/>
      <c r="BAD586" s="1"/>
      <c r="BAE586" s="1"/>
      <c r="BAF586" s="1"/>
      <c r="BAG586" s="1"/>
      <c r="BAH586" s="1"/>
      <c r="BAI586" s="1"/>
      <c r="BAJ586" s="1"/>
      <c r="BAK586" s="1"/>
      <c r="BAL586" s="1"/>
      <c r="BAM586" s="1"/>
      <c r="BAN586" s="1"/>
      <c r="BAO586" s="1"/>
      <c r="BAP586" s="1"/>
      <c r="BAQ586" s="1"/>
      <c r="BAR586" s="1"/>
      <c r="BAS586" s="1"/>
      <c r="BAT586" s="1"/>
      <c r="BAU586" s="1"/>
      <c r="BAV586" s="1"/>
      <c r="BAW586" s="1"/>
      <c r="BAX586" s="1"/>
      <c r="BAY586" s="1"/>
      <c r="BAZ586" s="1"/>
      <c r="BBA586" s="1"/>
      <c r="BBB586" s="1"/>
      <c r="BBC586" s="1"/>
      <c r="BBD586" s="1"/>
      <c r="BBE586" s="1"/>
      <c r="BBF586" s="1"/>
      <c r="BBG586" s="1"/>
      <c r="BBH586" s="1"/>
      <c r="BBI586" s="1"/>
      <c r="BBJ586" s="1"/>
      <c r="BBK586" s="1"/>
      <c r="BBL586" s="1"/>
      <c r="BBM586" s="1"/>
      <c r="BBN586" s="1"/>
      <c r="BBO586" s="1"/>
      <c r="BBP586" s="1"/>
      <c r="BBQ586" s="1"/>
      <c r="BBR586" s="1"/>
      <c r="BBS586" s="1"/>
      <c r="BBT586" s="1"/>
      <c r="BBU586" s="1"/>
      <c r="BBV586" s="1"/>
      <c r="BBW586" s="1"/>
      <c r="BBX586" s="1"/>
      <c r="BBY586" s="1"/>
      <c r="BBZ586" s="1"/>
      <c r="BCA586" s="1"/>
      <c r="BCB586" s="1"/>
      <c r="BCC586" s="1"/>
      <c r="BCD586" s="1"/>
      <c r="BCE586" s="1"/>
      <c r="BCF586" s="1"/>
      <c r="BCG586" s="1"/>
      <c r="BCH586" s="1"/>
      <c r="BCI586" s="1"/>
      <c r="BCJ586" s="1"/>
      <c r="BCK586" s="1"/>
      <c r="BCL586" s="1"/>
      <c r="BCM586" s="1"/>
      <c r="BCN586" s="1"/>
      <c r="BCO586" s="1"/>
      <c r="BCP586" s="1"/>
      <c r="BCQ586" s="1"/>
      <c r="BCR586" s="1"/>
      <c r="BCS586" s="1"/>
      <c r="BCT586" s="1"/>
      <c r="BCU586" s="1"/>
      <c r="BCV586" s="1"/>
      <c r="BCW586" s="1"/>
      <c r="BCX586" s="1"/>
      <c r="BCY586" s="1"/>
      <c r="BCZ586" s="1"/>
      <c r="BDA586" s="1"/>
      <c r="BDB586" s="1"/>
      <c r="BDC586" s="1"/>
      <c r="BDD586" s="1"/>
      <c r="BDE586" s="1"/>
      <c r="BDF586" s="1"/>
      <c r="BDG586" s="1"/>
      <c r="BDH586" s="1"/>
      <c r="BDI586" s="1"/>
      <c r="BDJ586" s="1"/>
      <c r="BDK586" s="1"/>
      <c r="BDL586" s="1"/>
      <c r="BDM586" s="1"/>
      <c r="BDN586" s="1"/>
      <c r="BDO586" s="1"/>
      <c r="BDP586" s="1"/>
      <c r="BDQ586" s="1"/>
      <c r="BDR586" s="1"/>
      <c r="BDS586" s="1"/>
      <c r="BDT586" s="1"/>
      <c r="BDU586" s="1"/>
      <c r="BDV586" s="1"/>
      <c r="BDW586" s="1"/>
      <c r="BDX586" s="1"/>
      <c r="BDY586" s="1"/>
      <c r="BDZ586" s="1"/>
      <c r="BEA586" s="1"/>
      <c r="BEB586" s="1"/>
      <c r="BEC586" s="1"/>
      <c r="BED586" s="1"/>
      <c r="BEE586" s="1"/>
      <c r="BEF586" s="1"/>
      <c r="BEG586" s="1"/>
      <c r="BEH586" s="1"/>
      <c r="BEI586" s="1"/>
      <c r="BEJ586" s="1"/>
      <c r="BEK586" s="1"/>
      <c r="BEL586" s="1"/>
      <c r="BEM586" s="1"/>
      <c r="BEN586" s="1"/>
      <c r="BEO586" s="1"/>
      <c r="BEP586" s="1"/>
      <c r="BEQ586" s="1"/>
      <c r="BER586" s="1"/>
      <c r="BES586" s="1"/>
      <c r="BET586" s="1"/>
      <c r="BEU586" s="1"/>
      <c r="BEV586" s="1"/>
      <c r="BEW586" s="1"/>
      <c r="BEX586" s="1"/>
      <c r="BEY586" s="1"/>
      <c r="BEZ586" s="1"/>
      <c r="BFA586" s="1"/>
      <c r="BFB586" s="1"/>
      <c r="BFC586" s="1"/>
      <c r="BFD586" s="1"/>
      <c r="BFE586" s="1"/>
      <c r="BFF586" s="1"/>
      <c r="BFG586" s="1"/>
      <c r="BFH586" s="1"/>
      <c r="BFI586" s="1"/>
      <c r="BFJ586" s="1"/>
      <c r="BFK586" s="1"/>
      <c r="BFL586" s="1"/>
      <c r="BFM586" s="1"/>
      <c r="BFN586" s="1"/>
      <c r="BFO586" s="1"/>
      <c r="BFP586" s="1"/>
      <c r="BFQ586" s="1"/>
      <c r="BFR586" s="1"/>
      <c r="BFS586" s="1"/>
      <c r="BFT586" s="1"/>
      <c r="BFU586" s="1"/>
      <c r="BFV586" s="1"/>
      <c r="BFW586" s="1"/>
      <c r="BFX586" s="1"/>
      <c r="BFY586" s="1"/>
      <c r="BFZ586" s="1"/>
      <c r="BGA586" s="1"/>
      <c r="BGB586" s="1"/>
      <c r="BGC586" s="1"/>
      <c r="BGD586" s="1"/>
      <c r="BGE586" s="1"/>
      <c r="BGF586" s="1"/>
      <c r="BGG586" s="1"/>
      <c r="BGH586" s="1"/>
      <c r="BGI586" s="1"/>
      <c r="BGJ586" s="1"/>
      <c r="BGK586" s="1"/>
      <c r="BGL586" s="1"/>
      <c r="BGM586" s="1"/>
      <c r="BGN586" s="1"/>
      <c r="BGO586" s="1"/>
      <c r="BGP586" s="1"/>
      <c r="BGQ586" s="1"/>
      <c r="BGR586" s="1"/>
      <c r="BGS586" s="1"/>
      <c r="BGT586" s="1"/>
      <c r="BGU586" s="1"/>
      <c r="BGV586" s="1"/>
      <c r="BGW586" s="1"/>
      <c r="BGX586" s="1"/>
      <c r="BGY586" s="1"/>
      <c r="BGZ586" s="1"/>
      <c r="BHA586" s="1"/>
      <c r="BHB586" s="1"/>
      <c r="BHC586" s="1"/>
      <c r="BHD586" s="1"/>
      <c r="BHE586" s="1"/>
      <c r="BHF586" s="1"/>
      <c r="BHG586" s="1"/>
      <c r="BHH586" s="1"/>
      <c r="BHI586" s="1"/>
      <c r="BHJ586" s="1"/>
      <c r="BHK586" s="1"/>
      <c r="BHL586" s="1"/>
      <c r="BHM586" s="1"/>
      <c r="BHN586" s="1"/>
      <c r="BHO586" s="1"/>
      <c r="BHP586" s="1"/>
      <c r="BHQ586" s="1"/>
      <c r="BHR586" s="1"/>
      <c r="BHS586" s="1"/>
      <c r="BHT586" s="1"/>
      <c r="BHU586" s="1"/>
      <c r="BHV586" s="1"/>
      <c r="BHW586" s="1"/>
      <c r="BHX586" s="1"/>
      <c r="BHY586" s="1"/>
      <c r="BHZ586" s="1"/>
      <c r="BIA586" s="1"/>
      <c r="BIB586" s="1"/>
      <c r="BIC586" s="1"/>
      <c r="BID586" s="1"/>
      <c r="BIE586" s="1"/>
      <c r="BIF586" s="1"/>
      <c r="BIG586" s="1"/>
      <c r="BIH586" s="1"/>
      <c r="BII586" s="1"/>
      <c r="BIJ586" s="1"/>
      <c r="BIK586" s="1"/>
      <c r="BIL586" s="1"/>
      <c r="BIM586" s="1"/>
      <c r="BIN586" s="1"/>
      <c r="BIO586" s="1"/>
      <c r="BIP586" s="1"/>
      <c r="BIQ586" s="1"/>
      <c r="BIR586" s="1"/>
      <c r="BIS586" s="1"/>
      <c r="BIT586" s="1"/>
      <c r="BIU586" s="1"/>
      <c r="BIV586" s="1"/>
      <c r="BIW586" s="1"/>
      <c r="BIX586" s="1"/>
      <c r="BIY586" s="1"/>
      <c r="BIZ586" s="1"/>
      <c r="BJA586" s="1"/>
      <c r="BJB586" s="1"/>
      <c r="BJC586" s="1"/>
      <c r="BJD586" s="1"/>
      <c r="BJE586" s="1"/>
      <c r="BJF586" s="1"/>
      <c r="BJG586" s="1"/>
      <c r="BJH586" s="1"/>
      <c r="BJI586" s="1"/>
      <c r="BJJ586" s="1"/>
      <c r="BJK586" s="1"/>
      <c r="BJL586" s="1"/>
      <c r="BJM586" s="1"/>
      <c r="BJN586" s="1"/>
      <c r="BJO586" s="1"/>
      <c r="BJP586" s="1"/>
      <c r="BJQ586" s="1"/>
      <c r="BJR586" s="1"/>
      <c r="BJS586" s="1"/>
      <c r="BJT586" s="1"/>
      <c r="BJU586" s="1"/>
      <c r="BJV586" s="1"/>
      <c r="BJW586" s="1"/>
      <c r="BJX586" s="1"/>
      <c r="BJY586" s="1"/>
      <c r="BJZ586" s="1"/>
      <c r="BKA586" s="1"/>
      <c r="BKB586" s="1"/>
      <c r="BKC586" s="1"/>
      <c r="BKD586" s="1"/>
      <c r="BKE586" s="1"/>
      <c r="BKF586" s="1"/>
      <c r="BKG586" s="1"/>
    </row>
    <row r="587" spans="1:1645" s="7" customFormat="1" ht="16.350000000000001" customHeight="1" x14ac:dyDescent="0.25">
      <c r="A587" s="34">
        <v>43343</v>
      </c>
      <c r="B587" s="1" t="s">
        <v>1528</v>
      </c>
      <c r="C587" s="48">
        <f t="shared" si="9"/>
        <v>1</v>
      </c>
      <c r="D587" s="1" t="s">
        <v>1529</v>
      </c>
      <c r="E587" s="31">
        <v>1133</v>
      </c>
      <c r="F587" s="1" t="s">
        <v>305</v>
      </c>
      <c r="G587" s="1" t="s">
        <v>1576</v>
      </c>
      <c r="H587" s="1"/>
      <c r="I587" s="1"/>
      <c r="J587" s="1"/>
      <c r="K587" s="1"/>
      <c r="L587" s="1"/>
      <c r="M587" s="1" t="s">
        <v>1535</v>
      </c>
      <c r="N587" s="1"/>
      <c r="O587" s="1"/>
      <c r="P587" s="1"/>
      <c r="Q587" s="19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</row>
    <row r="588" spans="1:1645" s="7" customFormat="1" ht="16.350000000000001" customHeight="1" x14ac:dyDescent="0.25">
      <c r="A588" s="34">
        <v>43343</v>
      </c>
      <c r="B588" s="7" t="s">
        <v>1528</v>
      </c>
      <c r="C588" s="48">
        <f t="shared" si="9"/>
        <v>1</v>
      </c>
      <c r="D588" s="1" t="s">
        <v>1529</v>
      </c>
      <c r="E588" s="31">
        <v>1135</v>
      </c>
      <c r="F588" s="7" t="s">
        <v>38</v>
      </c>
      <c r="G588" s="7" t="s">
        <v>1577</v>
      </c>
      <c r="O588" s="7" t="s">
        <v>1578</v>
      </c>
      <c r="Q588" s="19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</row>
    <row r="589" spans="1:1645" s="7" customFormat="1" ht="16.350000000000001" customHeight="1" x14ac:dyDescent="0.25">
      <c r="A589" s="34">
        <v>43149</v>
      </c>
      <c r="B589" s="1" t="s">
        <v>1528</v>
      </c>
      <c r="C589" s="48">
        <f t="shared" si="9"/>
        <v>10</v>
      </c>
      <c r="D589" s="1" t="s">
        <v>1529</v>
      </c>
      <c r="E589" s="31">
        <v>1140</v>
      </c>
      <c r="F589" s="1" t="s">
        <v>38</v>
      </c>
      <c r="G589" s="1" t="s">
        <v>1579</v>
      </c>
      <c r="H589" s="1"/>
      <c r="I589" s="1" t="s">
        <v>1580</v>
      </c>
      <c r="J589" s="1"/>
      <c r="K589" s="1"/>
      <c r="L589" s="1"/>
      <c r="M589" s="1"/>
      <c r="N589" s="1"/>
      <c r="O589" s="1"/>
      <c r="P589" s="1"/>
      <c r="Q589" s="19" t="s">
        <v>1581</v>
      </c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 t="s">
        <v>1582</v>
      </c>
      <c r="AC589" s="7" t="s">
        <v>1582</v>
      </c>
      <c r="AD589" s="1"/>
      <c r="AE589" s="1" t="s">
        <v>1582</v>
      </c>
      <c r="AF589" s="1" t="s">
        <v>1582</v>
      </c>
      <c r="AG589" s="1" t="s">
        <v>1582</v>
      </c>
      <c r="AH589" s="7" t="s">
        <v>1582</v>
      </c>
      <c r="AI589" s="1" t="s">
        <v>1582</v>
      </c>
      <c r="AJ589" s="1" t="s">
        <v>1572</v>
      </c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</row>
    <row r="590" spans="1:1645" s="7" customFormat="1" ht="16.350000000000001" customHeight="1" x14ac:dyDescent="0.25">
      <c r="A590" s="34">
        <v>43149</v>
      </c>
      <c r="B590" s="7" t="s">
        <v>1528</v>
      </c>
      <c r="C590" s="48">
        <f t="shared" si="9"/>
        <v>1</v>
      </c>
      <c r="D590" s="1" t="s">
        <v>1529</v>
      </c>
      <c r="E590" s="31">
        <v>1140</v>
      </c>
      <c r="F590" s="7" t="s">
        <v>305</v>
      </c>
      <c r="G590" s="7" t="s">
        <v>1583</v>
      </c>
      <c r="J590" s="7" t="s">
        <v>1584</v>
      </c>
      <c r="Q590" s="19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</row>
    <row r="591" spans="1:1645" s="7" customFormat="1" ht="16.350000000000001" customHeight="1" x14ac:dyDescent="0.25">
      <c r="A591" s="34">
        <v>43149</v>
      </c>
      <c r="B591" s="1" t="s">
        <v>1528</v>
      </c>
      <c r="C591" s="48">
        <f t="shared" si="9"/>
        <v>10</v>
      </c>
      <c r="D591" s="1" t="s">
        <v>1529</v>
      </c>
      <c r="E591" s="31">
        <v>1140</v>
      </c>
      <c r="F591" s="1" t="s">
        <v>365</v>
      </c>
      <c r="G591" s="1" t="s">
        <v>1585</v>
      </c>
      <c r="H591" s="1"/>
      <c r="I591" s="1" t="s">
        <v>1586</v>
      </c>
      <c r="J591" s="1"/>
      <c r="K591" s="1"/>
      <c r="L591" s="1"/>
      <c r="M591" s="1"/>
      <c r="N591" s="1"/>
      <c r="O591" s="1"/>
      <c r="P591" s="1"/>
      <c r="Q591" s="19" t="s">
        <v>1587</v>
      </c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 t="s">
        <v>1588</v>
      </c>
      <c r="AC591" s="7" t="s">
        <v>1588</v>
      </c>
      <c r="AD591" s="1"/>
      <c r="AE591" s="1" t="s">
        <v>1589</v>
      </c>
      <c r="AF591" s="1" t="s">
        <v>1589</v>
      </c>
      <c r="AG591" s="1" t="s">
        <v>1589</v>
      </c>
      <c r="AH591" s="1" t="s">
        <v>1589</v>
      </c>
      <c r="AI591" s="1" t="s">
        <v>1589</v>
      </c>
      <c r="AJ591" s="1" t="s">
        <v>1590</v>
      </c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  <c r="BDZ591" s="1"/>
      <c r="BEA591" s="1"/>
      <c r="BEB591" s="1"/>
      <c r="BEC591" s="1"/>
      <c r="BED591" s="1"/>
      <c r="BEE591" s="1"/>
      <c r="BEF591" s="1"/>
      <c r="BEG591" s="1"/>
      <c r="BEH591" s="1"/>
      <c r="BEI591" s="1"/>
      <c r="BEJ591" s="1"/>
      <c r="BEK591" s="1"/>
      <c r="BEL591" s="1"/>
      <c r="BEM591" s="1"/>
      <c r="BEN591" s="1"/>
      <c r="BEO591" s="1"/>
      <c r="BEP591" s="1"/>
      <c r="BEQ591" s="1"/>
      <c r="BER591" s="1"/>
      <c r="BES591" s="1"/>
      <c r="BET591" s="1"/>
      <c r="BEU591" s="1"/>
      <c r="BEV591" s="1"/>
      <c r="BEW591" s="1"/>
      <c r="BEX591" s="1"/>
      <c r="BEY591" s="1"/>
      <c r="BEZ591" s="1"/>
      <c r="BFA591" s="1"/>
      <c r="BFB591" s="1"/>
      <c r="BFC591" s="1"/>
      <c r="BFD591" s="1"/>
      <c r="BFE591" s="1"/>
      <c r="BFF591" s="1"/>
      <c r="BFG591" s="1"/>
      <c r="BFH591" s="1"/>
      <c r="BFI591" s="1"/>
      <c r="BFJ591" s="1"/>
      <c r="BFK591" s="1"/>
      <c r="BFL591" s="1"/>
      <c r="BFM591" s="1"/>
      <c r="BFN591" s="1"/>
      <c r="BFO591" s="1"/>
      <c r="BFP591" s="1"/>
      <c r="BFQ591" s="1"/>
      <c r="BFR591" s="1"/>
      <c r="BFS591" s="1"/>
      <c r="BFT591" s="1"/>
      <c r="BFU591" s="1"/>
      <c r="BFV591" s="1"/>
      <c r="BFW591" s="1"/>
      <c r="BFX591" s="1"/>
      <c r="BFY591" s="1"/>
      <c r="BFZ591" s="1"/>
      <c r="BGA591" s="1"/>
      <c r="BGB591" s="1"/>
      <c r="BGC591" s="1"/>
      <c r="BGD591" s="1"/>
      <c r="BGE591" s="1"/>
      <c r="BGF591" s="1"/>
      <c r="BGG591" s="1"/>
      <c r="BGH591" s="1"/>
      <c r="BGI591" s="1"/>
      <c r="BGJ591" s="1"/>
      <c r="BGK591" s="1"/>
      <c r="BGL591" s="1"/>
      <c r="BGM591" s="1"/>
      <c r="BGN591" s="1"/>
      <c r="BGO591" s="1"/>
      <c r="BGP591" s="1"/>
      <c r="BGQ591" s="1"/>
      <c r="BGR591" s="1"/>
      <c r="BGS591" s="1"/>
      <c r="BGT591" s="1"/>
      <c r="BGU591" s="1"/>
      <c r="BGV591" s="1"/>
      <c r="BGW591" s="1"/>
      <c r="BGX591" s="1"/>
      <c r="BGY591" s="1"/>
      <c r="BGZ591" s="1"/>
      <c r="BHA591" s="1"/>
      <c r="BHB591" s="1"/>
      <c r="BHC591" s="1"/>
      <c r="BHD591" s="1"/>
      <c r="BHE591" s="1"/>
      <c r="BHF591" s="1"/>
      <c r="BHG591" s="1"/>
      <c r="BHH591" s="1"/>
      <c r="BHI591" s="1"/>
      <c r="BHJ591" s="1"/>
      <c r="BHK591" s="1"/>
      <c r="BHL591" s="1"/>
      <c r="BHM591" s="1"/>
      <c r="BHN591" s="1"/>
      <c r="BHO591" s="1"/>
      <c r="BHP591" s="1"/>
      <c r="BHQ591" s="1"/>
      <c r="BHR591" s="1"/>
      <c r="BHS591" s="1"/>
      <c r="BHT591" s="1"/>
      <c r="BHU591" s="1"/>
      <c r="BHV591" s="1"/>
      <c r="BHW591" s="1"/>
      <c r="BHX591" s="1"/>
      <c r="BHY591" s="1"/>
      <c r="BHZ591" s="1"/>
      <c r="BIA591" s="1"/>
      <c r="BIB591" s="1"/>
      <c r="BIC591" s="1"/>
      <c r="BID591" s="1"/>
      <c r="BIE591" s="1"/>
      <c r="BIF591" s="1"/>
      <c r="BIG591" s="1"/>
      <c r="BIH591" s="1"/>
      <c r="BII591" s="1"/>
      <c r="BIJ591" s="1"/>
      <c r="BIK591" s="1"/>
      <c r="BIL591" s="1"/>
      <c r="BIM591" s="1"/>
      <c r="BIN591" s="1"/>
      <c r="BIO591" s="1"/>
      <c r="BIP591" s="1"/>
      <c r="BIQ591" s="1"/>
      <c r="BIR591" s="1"/>
      <c r="BIS591" s="1"/>
      <c r="BIT591" s="1"/>
      <c r="BIU591" s="1"/>
      <c r="BIV591" s="1"/>
      <c r="BIW591" s="1"/>
      <c r="BIX591" s="1"/>
      <c r="BIY591" s="1"/>
      <c r="BIZ591" s="1"/>
      <c r="BJA591" s="1"/>
      <c r="BJB591" s="1"/>
      <c r="BJC591" s="1"/>
      <c r="BJD591" s="1"/>
      <c r="BJE591" s="1"/>
      <c r="BJF591" s="1"/>
      <c r="BJG591" s="1"/>
      <c r="BJH591" s="1"/>
      <c r="BJI591" s="1"/>
      <c r="BJJ591" s="1"/>
      <c r="BJK591" s="1"/>
      <c r="BJL591" s="1"/>
      <c r="BJM591" s="1"/>
      <c r="BJN591" s="1"/>
      <c r="BJO591" s="1"/>
      <c r="BJP591" s="1"/>
      <c r="BJQ591" s="1"/>
      <c r="BJR591" s="1"/>
      <c r="BJS591" s="1"/>
      <c r="BJT591" s="1"/>
      <c r="BJU591" s="1"/>
      <c r="BJV591" s="1"/>
      <c r="BJW591" s="1"/>
      <c r="BJX591" s="1"/>
      <c r="BJY591" s="1"/>
      <c r="BJZ591" s="1"/>
      <c r="BKA591" s="1"/>
      <c r="BKB591" s="1"/>
      <c r="BKC591" s="1"/>
      <c r="BKD591" s="1"/>
      <c r="BKE591" s="1"/>
      <c r="BKF591" s="1"/>
      <c r="BKG591" s="1"/>
    </row>
    <row r="592" spans="1:1645" s="7" customFormat="1" ht="16.350000000000001" customHeight="1" x14ac:dyDescent="0.25">
      <c r="A592" s="34">
        <v>43343</v>
      </c>
      <c r="B592" s="1" t="s">
        <v>1528</v>
      </c>
      <c r="C592" s="48">
        <f t="shared" si="9"/>
        <v>4</v>
      </c>
      <c r="D592" s="1" t="s">
        <v>1529</v>
      </c>
      <c r="E592" s="31">
        <v>1141</v>
      </c>
      <c r="F592" s="1" t="s">
        <v>38</v>
      </c>
      <c r="G592" s="1" t="s">
        <v>1591</v>
      </c>
      <c r="H592" s="1"/>
      <c r="I592" s="1"/>
      <c r="J592" s="1" t="s">
        <v>1592</v>
      </c>
      <c r="K592" s="1"/>
      <c r="L592" s="1" t="s">
        <v>1593</v>
      </c>
      <c r="M592" s="1" t="s">
        <v>1593</v>
      </c>
      <c r="N592" s="1"/>
      <c r="O592" s="1"/>
      <c r="P592" s="1"/>
      <c r="Q592" s="19"/>
      <c r="R592" s="1"/>
      <c r="S592" s="1"/>
      <c r="T592" s="1"/>
      <c r="U592" s="1"/>
      <c r="V592" s="1"/>
      <c r="W592" s="1"/>
      <c r="X592" s="1" t="s">
        <v>1539</v>
      </c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</row>
    <row r="593" spans="1:1645" s="7" customFormat="1" ht="16.350000000000001" customHeight="1" x14ac:dyDescent="0.25">
      <c r="A593" s="34">
        <v>43553</v>
      </c>
      <c r="B593" s="1" t="s">
        <v>1528</v>
      </c>
      <c r="C593" s="48">
        <f t="shared" si="9"/>
        <v>1</v>
      </c>
      <c r="D593" s="1" t="s">
        <v>1529</v>
      </c>
      <c r="E593" s="31">
        <v>1150</v>
      </c>
      <c r="F593" s="1" t="s">
        <v>38</v>
      </c>
      <c r="G593" s="1" t="s">
        <v>1594</v>
      </c>
      <c r="H593" s="1"/>
      <c r="I593" s="1"/>
      <c r="J593" s="1"/>
      <c r="K593" s="1"/>
      <c r="L593" s="1"/>
      <c r="M593" s="1"/>
      <c r="N593" s="1"/>
      <c r="O593" s="1"/>
      <c r="P593" s="1"/>
      <c r="Q593" s="19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 t="s">
        <v>1595</v>
      </c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</row>
    <row r="594" spans="1:1645" s="7" customFormat="1" ht="16.350000000000001" customHeight="1" x14ac:dyDescent="0.25">
      <c r="A594" s="34">
        <v>43343</v>
      </c>
      <c r="B594" s="7" t="s">
        <v>1528</v>
      </c>
      <c r="C594" s="48">
        <f t="shared" si="9"/>
        <v>1</v>
      </c>
      <c r="D594" s="1" t="s">
        <v>1529</v>
      </c>
      <c r="E594" s="31">
        <v>1165</v>
      </c>
      <c r="F594" s="1" t="s">
        <v>38</v>
      </c>
      <c r="G594" s="7" t="s">
        <v>1596</v>
      </c>
      <c r="H594" s="1"/>
      <c r="I594" s="1"/>
      <c r="J594" s="1"/>
      <c r="K594" s="1"/>
      <c r="L594" s="1"/>
      <c r="M594" s="1"/>
      <c r="N594" s="1"/>
      <c r="O594" s="1"/>
      <c r="P594" s="1"/>
      <c r="Q594" s="19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7" t="s">
        <v>1597</v>
      </c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  <c r="BDZ594" s="1"/>
      <c r="BEA594" s="1"/>
      <c r="BEB594" s="1"/>
      <c r="BEC594" s="1"/>
      <c r="BED594" s="1"/>
      <c r="BEE594" s="1"/>
      <c r="BEF594" s="1"/>
      <c r="BEG594" s="1"/>
      <c r="BEH594" s="1"/>
      <c r="BEI594" s="1"/>
      <c r="BEJ594" s="1"/>
      <c r="BEK594" s="1"/>
      <c r="BEL594" s="1"/>
      <c r="BEM594" s="1"/>
      <c r="BEN594" s="1"/>
      <c r="BEO594" s="1"/>
      <c r="BEP594" s="1"/>
      <c r="BEQ594" s="1"/>
      <c r="BER594" s="1"/>
      <c r="BES594" s="1"/>
      <c r="BET594" s="1"/>
      <c r="BEU594" s="1"/>
      <c r="BEV594" s="1"/>
      <c r="BEW594" s="1"/>
      <c r="BEX594" s="1"/>
      <c r="BEY594" s="1"/>
      <c r="BEZ594" s="1"/>
      <c r="BFA594" s="1"/>
      <c r="BFB594" s="1"/>
      <c r="BFC594" s="1"/>
      <c r="BFD594" s="1"/>
      <c r="BFE594" s="1"/>
      <c r="BFF594" s="1"/>
      <c r="BFG594" s="1"/>
      <c r="BFH594" s="1"/>
      <c r="BFI594" s="1"/>
      <c r="BFJ594" s="1"/>
      <c r="BFK594" s="1"/>
      <c r="BFL594" s="1"/>
      <c r="BFM594" s="1"/>
      <c r="BFN594" s="1"/>
      <c r="BFO594" s="1"/>
      <c r="BFP594" s="1"/>
      <c r="BFQ594" s="1"/>
      <c r="BFR594" s="1"/>
      <c r="BFS594" s="1"/>
      <c r="BFT594" s="1"/>
      <c r="BFU594" s="1"/>
      <c r="BFV594" s="1"/>
      <c r="BFW594" s="1"/>
      <c r="BFX594" s="1"/>
      <c r="BFY594" s="1"/>
      <c r="BFZ594" s="1"/>
      <c r="BGA594" s="1"/>
      <c r="BGB594" s="1"/>
      <c r="BGC594" s="1"/>
      <c r="BGD594" s="1"/>
      <c r="BGE594" s="1"/>
      <c r="BGF594" s="1"/>
      <c r="BGG594" s="1"/>
      <c r="BGH594" s="1"/>
      <c r="BGI594" s="1"/>
      <c r="BGJ594" s="1"/>
      <c r="BGK594" s="1"/>
      <c r="BGL594" s="1"/>
      <c r="BGM594" s="1"/>
      <c r="BGN594" s="1"/>
      <c r="BGO594" s="1"/>
      <c r="BGP594" s="1"/>
      <c r="BGQ594" s="1"/>
      <c r="BGR594" s="1"/>
      <c r="BGS594" s="1"/>
      <c r="BGT594" s="1"/>
      <c r="BGU594" s="1"/>
      <c r="BGV594" s="1"/>
      <c r="BGW594" s="1"/>
      <c r="BGX594" s="1"/>
      <c r="BGY594" s="1"/>
      <c r="BGZ594" s="1"/>
      <c r="BHA594" s="1"/>
      <c r="BHB594" s="1"/>
      <c r="BHC594" s="1"/>
      <c r="BHD594" s="1"/>
      <c r="BHE594" s="1"/>
      <c r="BHF594" s="1"/>
      <c r="BHG594" s="1"/>
      <c r="BHH594" s="1"/>
      <c r="BHI594" s="1"/>
      <c r="BHJ594" s="1"/>
      <c r="BHK594" s="1"/>
      <c r="BHL594" s="1"/>
      <c r="BHM594" s="1"/>
      <c r="BHN594" s="1"/>
      <c r="BHO594" s="1"/>
      <c r="BHP594" s="1"/>
      <c r="BHQ594" s="1"/>
      <c r="BHR594" s="1"/>
      <c r="BHS594" s="1"/>
      <c r="BHT594" s="1"/>
      <c r="BHU594" s="1"/>
      <c r="BHV594" s="1"/>
      <c r="BHW594" s="1"/>
      <c r="BHX594" s="1"/>
      <c r="BHY594" s="1"/>
      <c r="BHZ594" s="1"/>
      <c r="BIA594" s="1"/>
      <c r="BIB594" s="1"/>
      <c r="BIC594" s="1"/>
      <c r="BID594" s="1"/>
      <c r="BIE594" s="1"/>
      <c r="BIF594" s="1"/>
      <c r="BIG594" s="1"/>
      <c r="BIH594" s="1"/>
      <c r="BII594" s="1"/>
      <c r="BIJ594" s="1"/>
      <c r="BIK594" s="1"/>
      <c r="BIL594" s="1"/>
      <c r="BIM594" s="1"/>
      <c r="BIN594" s="1"/>
      <c r="BIO594" s="1"/>
      <c r="BIP594" s="1"/>
      <c r="BIQ594" s="1"/>
      <c r="BIR594" s="1"/>
      <c r="BIS594" s="1"/>
      <c r="BIT594" s="1"/>
      <c r="BIU594" s="1"/>
      <c r="BIV594" s="1"/>
      <c r="BIW594" s="1"/>
      <c r="BIX594" s="1"/>
      <c r="BIY594" s="1"/>
      <c r="BIZ594" s="1"/>
      <c r="BJA594" s="1"/>
      <c r="BJB594" s="1"/>
      <c r="BJC594" s="1"/>
      <c r="BJD594" s="1"/>
      <c r="BJE594" s="1"/>
      <c r="BJF594" s="1"/>
      <c r="BJG594" s="1"/>
      <c r="BJH594" s="1"/>
      <c r="BJI594" s="1"/>
      <c r="BJJ594" s="1"/>
      <c r="BJK594" s="1"/>
      <c r="BJL594" s="1"/>
      <c r="BJM594" s="1"/>
      <c r="BJN594" s="1"/>
      <c r="BJO594" s="1"/>
      <c r="BJP594" s="1"/>
      <c r="BJQ594" s="1"/>
      <c r="BJR594" s="1"/>
      <c r="BJS594" s="1"/>
      <c r="BJT594" s="1"/>
      <c r="BJU594" s="1"/>
      <c r="BJV594" s="1"/>
      <c r="BJW594" s="1"/>
      <c r="BJX594" s="1"/>
      <c r="BJY594" s="1"/>
      <c r="BJZ594" s="1"/>
      <c r="BKA594" s="1"/>
      <c r="BKB594" s="1"/>
      <c r="BKC594" s="1"/>
      <c r="BKD594" s="1"/>
      <c r="BKE594" s="1"/>
      <c r="BKF594" s="1"/>
      <c r="BKG594" s="1"/>
    </row>
    <row r="595" spans="1:1645" s="7" customFormat="1" ht="16.350000000000001" customHeight="1" x14ac:dyDescent="0.25">
      <c r="A595" s="34">
        <v>44257</v>
      </c>
      <c r="B595" s="7" t="s">
        <v>1528</v>
      </c>
      <c r="C595" s="48">
        <f t="shared" si="9"/>
        <v>1</v>
      </c>
      <c r="D595" s="1" t="s">
        <v>1529</v>
      </c>
      <c r="E595" s="31" t="s">
        <v>1598</v>
      </c>
      <c r="F595" s="1" t="s">
        <v>38</v>
      </c>
      <c r="G595" s="7" t="s">
        <v>1599</v>
      </c>
      <c r="H595" s="1"/>
      <c r="I595" s="1"/>
      <c r="J595" s="1"/>
      <c r="K595" s="1"/>
      <c r="L595" s="1"/>
      <c r="M595" s="1"/>
      <c r="N595" s="1"/>
      <c r="O595" s="1"/>
      <c r="P595" s="1"/>
      <c r="Q595" s="19" t="s">
        <v>1600</v>
      </c>
      <c r="R595" s="1"/>
      <c r="S595" s="1"/>
      <c r="T595" s="1"/>
      <c r="U595" s="1"/>
      <c r="V595" s="1"/>
      <c r="W595" s="1"/>
      <c r="X595" s="1"/>
      <c r="Y595" s="1"/>
      <c r="Z595" s="1"/>
      <c r="AA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  <c r="BDZ595" s="1"/>
      <c r="BEA595" s="1"/>
      <c r="BEB595" s="1"/>
      <c r="BEC595" s="1"/>
      <c r="BED595" s="1"/>
      <c r="BEE595" s="1"/>
      <c r="BEF595" s="1"/>
      <c r="BEG595" s="1"/>
      <c r="BEH595" s="1"/>
      <c r="BEI595" s="1"/>
      <c r="BEJ595" s="1"/>
      <c r="BEK595" s="1"/>
      <c r="BEL595" s="1"/>
      <c r="BEM595" s="1"/>
      <c r="BEN595" s="1"/>
      <c r="BEO595" s="1"/>
      <c r="BEP595" s="1"/>
      <c r="BEQ595" s="1"/>
      <c r="BER595" s="1"/>
      <c r="BES595" s="1"/>
      <c r="BET595" s="1"/>
      <c r="BEU595" s="1"/>
      <c r="BEV595" s="1"/>
      <c r="BEW595" s="1"/>
      <c r="BEX595" s="1"/>
      <c r="BEY595" s="1"/>
      <c r="BEZ595" s="1"/>
      <c r="BFA595" s="1"/>
      <c r="BFB595" s="1"/>
      <c r="BFC595" s="1"/>
      <c r="BFD595" s="1"/>
      <c r="BFE595" s="1"/>
      <c r="BFF595" s="1"/>
      <c r="BFG595" s="1"/>
      <c r="BFH595" s="1"/>
      <c r="BFI595" s="1"/>
      <c r="BFJ595" s="1"/>
      <c r="BFK595" s="1"/>
      <c r="BFL595" s="1"/>
      <c r="BFM595" s="1"/>
      <c r="BFN595" s="1"/>
      <c r="BFO595" s="1"/>
      <c r="BFP595" s="1"/>
      <c r="BFQ595" s="1"/>
      <c r="BFR595" s="1"/>
      <c r="BFS595" s="1"/>
      <c r="BFT595" s="1"/>
      <c r="BFU595" s="1"/>
      <c r="BFV595" s="1"/>
      <c r="BFW595" s="1"/>
      <c r="BFX595" s="1"/>
      <c r="BFY595" s="1"/>
      <c r="BFZ595" s="1"/>
      <c r="BGA595" s="1"/>
      <c r="BGB595" s="1"/>
      <c r="BGC595" s="1"/>
      <c r="BGD595" s="1"/>
      <c r="BGE595" s="1"/>
      <c r="BGF595" s="1"/>
      <c r="BGG595" s="1"/>
      <c r="BGH595" s="1"/>
      <c r="BGI595" s="1"/>
      <c r="BGJ595" s="1"/>
      <c r="BGK595" s="1"/>
      <c r="BGL595" s="1"/>
      <c r="BGM595" s="1"/>
      <c r="BGN595" s="1"/>
      <c r="BGO595" s="1"/>
      <c r="BGP595" s="1"/>
      <c r="BGQ595" s="1"/>
      <c r="BGR595" s="1"/>
      <c r="BGS595" s="1"/>
      <c r="BGT595" s="1"/>
      <c r="BGU595" s="1"/>
      <c r="BGV595" s="1"/>
      <c r="BGW595" s="1"/>
      <c r="BGX595" s="1"/>
      <c r="BGY595" s="1"/>
      <c r="BGZ595" s="1"/>
      <c r="BHA595" s="1"/>
      <c r="BHB595" s="1"/>
      <c r="BHC595" s="1"/>
      <c r="BHD595" s="1"/>
      <c r="BHE595" s="1"/>
      <c r="BHF595" s="1"/>
      <c r="BHG595" s="1"/>
      <c r="BHH595" s="1"/>
      <c r="BHI595" s="1"/>
      <c r="BHJ595" s="1"/>
      <c r="BHK595" s="1"/>
      <c r="BHL595" s="1"/>
      <c r="BHM595" s="1"/>
      <c r="BHN595" s="1"/>
      <c r="BHO595" s="1"/>
      <c r="BHP595" s="1"/>
      <c r="BHQ595" s="1"/>
      <c r="BHR595" s="1"/>
      <c r="BHS595" s="1"/>
      <c r="BHT595" s="1"/>
      <c r="BHU595" s="1"/>
      <c r="BHV595" s="1"/>
      <c r="BHW595" s="1"/>
      <c r="BHX595" s="1"/>
      <c r="BHY595" s="1"/>
      <c r="BHZ595" s="1"/>
      <c r="BIA595" s="1"/>
      <c r="BIB595" s="1"/>
      <c r="BIC595" s="1"/>
      <c r="BID595" s="1"/>
      <c r="BIE595" s="1"/>
      <c r="BIF595" s="1"/>
      <c r="BIG595" s="1"/>
      <c r="BIH595" s="1"/>
      <c r="BII595" s="1"/>
      <c r="BIJ595" s="1"/>
      <c r="BIK595" s="1"/>
      <c r="BIL595" s="1"/>
      <c r="BIM595" s="1"/>
      <c r="BIN595" s="1"/>
      <c r="BIO595" s="1"/>
      <c r="BIP595" s="1"/>
      <c r="BIQ595" s="1"/>
      <c r="BIR595" s="1"/>
      <c r="BIS595" s="1"/>
      <c r="BIT595" s="1"/>
      <c r="BIU595" s="1"/>
      <c r="BIV595" s="1"/>
      <c r="BIW595" s="1"/>
      <c r="BIX595" s="1"/>
      <c r="BIY595" s="1"/>
      <c r="BIZ595" s="1"/>
      <c r="BJA595" s="1"/>
      <c r="BJB595" s="1"/>
      <c r="BJC595" s="1"/>
      <c r="BJD595" s="1"/>
      <c r="BJE595" s="1"/>
      <c r="BJF595" s="1"/>
      <c r="BJG595" s="1"/>
      <c r="BJH595" s="1"/>
      <c r="BJI595" s="1"/>
      <c r="BJJ595" s="1"/>
      <c r="BJK595" s="1"/>
      <c r="BJL595" s="1"/>
      <c r="BJM595" s="1"/>
      <c r="BJN595" s="1"/>
      <c r="BJO595" s="1"/>
      <c r="BJP595" s="1"/>
      <c r="BJQ595" s="1"/>
      <c r="BJR595" s="1"/>
      <c r="BJS595" s="1"/>
      <c r="BJT595" s="1"/>
      <c r="BJU595" s="1"/>
      <c r="BJV595" s="1"/>
      <c r="BJW595" s="1"/>
      <c r="BJX595" s="1"/>
      <c r="BJY595" s="1"/>
      <c r="BJZ595" s="1"/>
      <c r="BKA595" s="1"/>
      <c r="BKB595" s="1"/>
      <c r="BKC595" s="1"/>
      <c r="BKD595" s="1"/>
      <c r="BKE595" s="1"/>
      <c r="BKF595" s="1"/>
      <c r="BKG595" s="1"/>
    </row>
    <row r="596" spans="1:1645" s="7" customFormat="1" ht="16.350000000000001" customHeight="1" x14ac:dyDescent="0.25">
      <c r="A596" s="34">
        <v>43343</v>
      </c>
      <c r="B596" s="1" t="s">
        <v>1528</v>
      </c>
      <c r="C596" s="48">
        <f t="shared" si="9"/>
        <v>5</v>
      </c>
      <c r="D596" s="1" t="s">
        <v>1529</v>
      </c>
      <c r="E596" s="31">
        <v>1190</v>
      </c>
      <c r="F596" s="1" t="s">
        <v>38</v>
      </c>
      <c r="G596" s="1" t="s">
        <v>1601</v>
      </c>
      <c r="H596" s="1"/>
      <c r="I596" s="1"/>
      <c r="J596" s="1"/>
      <c r="K596" s="1"/>
      <c r="L596" s="1"/>
      <c r="M596" s="1"/>
      <c r="N596" s="1"/>
      <c r="O596" s="1"/>
      <c r="P596" s="1"/>
      <c r="Q596" s="19"/>
      <c r="R596" s="1"/>
      <c r="S596" s="1"/>
      <c r="T596" s="1" t="s">
        <v>1602</v>
      </c>
      <c r="U596" s="1" t="s">
        <v>1602</v>
      </c>
      <c r="V596" s="1" t="s">
        <v>1602</v>
      </c>
      <c r="W596" s="1" t="s">
        <v>1602</v>
      </c>
      <c r="X596" s="1"/>
      <c r="Y596" s="1"/>
      <c r="Z596" s="1"/>
      <c r="AA596" s="1" t="s">
        <v>1602</v>
      </c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</row>
    <row r="597" spans="1:1645" s="7" customFormat="1" ht="16.350000000000001" customHeight="1" x14ac:dyDescent="0.25">
      <c r="A597" s="34">
        <v>43149</v>
      </c>
      <c r="B597" s="1" t="s">
        <v>1528</v>
      </c>
      <c r="C597" s="48">
        <f t="shared" si="9"/>
        <v>5</v>
      </c>
      <c r="D597" s="1" t="s">
        <v>1529</v>
      </c>
      <c r="E597" s="31">
        <v>1215</v>
      </c>
      <c r="F597" s="1" t="s">
        <v>38</v>
      </c>
      <c r="G597" s="1" t="s">
        <v>1603</v>
      </c>
      <c r="H597" s="1"/>
      <c r="I597" s="1" t="s">
        <v>1604</v>
      </c>
      <c r="J597" s="1"/>
      <c r="K597" s="1"/>
      <c r="L597" s="1"/>
      <c r="M597" s="1" t="s">
        <v>1537</v>
      </c>
      <c r="N597" s="1"/>
      <c r="O597" s="1"/>
      <c r="P597" s="1"/>
      <c r="Q597" s="19"/>
      <c r="R597" s="1"/>
      <c r="S597" s="1" t="s">
        <v>1605</v>
      </c>
      <c r="T597" s="1"/>
      <c r="U597" s="1"/>
      <c r="V597" s="1"/>
      <c r="W597" s="1"/>
      <c r="X597" s="1"/>
      <c r="Y597" s="1"/>
      <c r="Z597" s="1"/>
      <c r="AA597" s="1"/>
      <c r="AB597" s="1" t="s">
        <v>1606</v>
      </c>
      <c r="AC597" s="1" t="s">
        <v>1537</v>
      </c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</row>
    <row r="598" spans="1:1645" s="7" customFormat="1" ht="16.350000000000001" customHeight="1" x14ac:dyDescent="0.25">
      <c r="A598" s="34">
        <v>43149</v>
      </c>
      <c r="B598" s="1" t="s">
        <v>1528</v>
      </c>
      <c r="C598" s="48">
        <f t="shared" si="9"/>
        <v>4</v>
      </c>
      <c r="D598" s="1" t="s">
        <v>1529</v>
      </c>
      <c r="E598" s="31">
        <v>1215</v>
      </c>
      <c r="F598" s="1" t="s">
        <v>365</v>
      </c>
      <c r="G598" s="1" t="s">
        <v>1607</v>
      </c>
      <c r="H598" s="1"/>
      <c r="I598" s="1" t="s">
        <v>1608</v>
      </c>
      <c r="J598" s="1"/>
      <c r="K598" s="1"/>
      <c r="L598" s="1"/>
      <c r="M598" s="1" t="s">
        <v>1547</v>
      </c>
      <c r="N598" s="1"/>
      <c r="O598" s="1"/>
      <c r="P598" s="1"/>
      <c r="Q598" s="19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 t="s">
        <v>1609</v>
      </c>
      <c r="AC598" s="1" t="s">
        <v>1547</v>
      </c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  <c r="BDZ598" s="1"/>
      <c r="BEA598" s="1"/>
      <c r="BEB598" s="1"/>
      <c r="BEC598" s="1"/>
      <c r="BED598" s="1"/>
      <c r="BEE598" s="1"/>
      <c r="BEF598" s="1"/>
      <c r="BEG598" s="1"/>
      <c r="BEH598" s="1"/>
      <c r="BEI598" s="1"/>
      <c r="BEJ598" s="1"/>
      <c r="BEK598" s="1"/>
      <c r="BEL598" s="1"/>
      <c r="BEM598" s="1"/>
      <c r="BEN598" s="1"/>
      <c r="BEO598" s="1"/>
      <c r="BEP598" s="1"/>
      <c r="BEQ598" s="1"/>
      <c r="BER598" s="1"/>
      <c r="BES598" s="1"/>
      <c r="BET598" s="1"/>
      <c r="BEU598" s="1"/>
      <c r="BEV598" s="1"/>
      <c r="BEW598" s="1"/>
      <c r="BEX598" s="1"/>
      <c r="BEY598" s="1"/>
      <c r="BEZ598" s="1"/>
      <c r="BFA598" s="1"/>
      <c r="BFB598" s="1"/>
      <c r="BFC598" s="1"/>
      <c r="BFD598" s="1"/>
      <c r="BFE598" s="1"/>
      <c r="BFF598" s="1"/>
      <c r="BFG598" s="1"/>
      <c r="BFH598" s="1"/>
      <c r="BFI598" s="1"/>
      <c r="BFJ598" s="1"/>
      <c r="BFK598" s="1"/>
      <c r="BFL598" s="1"/>
      <c r="BFM598" s="1"/>
      <c r="BFN598" s="1"/>
      <c r="BFO598" s="1"/>
      <c r="BFP598" s="1"/>
      <c r="BFQ598" s="1"/>
      <c r="BFR598" s="1"/>
      <c r="BFS598" s="1"/>
      <c r="BFT598" s="1"/>
      <c r="BFU598" s="1"/>
      <c r="BFV598" s="1"/>
      <c r="BFW598" s="1"/>
      <c r="BFX598" s="1"/>
      <c r="BFY598" s="1"/>
      <c r="BFZ598" s="1"/>
      <c r="BGA598" s="1"/>
      <c r="BGB598" s="1"/>
      <c r="BGC598" s="1"/>
      <c r="BGD598" s="1"/>
      <c r="BGE598" s="1"/>
      <c r="BGF598" s="1"/>
      <c r="BGG598" s="1"/>
      <c r="BGH598" s="1"/>
      <c r="BGI598" s="1"/>
      <c r="BGJ598" s="1"/>
      <c r="BGK598" s="1"/>
      <c r="BGL598" s="1"/>
      <c r="BGM598" s="1"/>
      <c r="BGN598" s="1"/>
      <c r="BGO598" s="1"/>
      <c r="BGP598" s="1"/>
      <c r="BGQ598" s="1"/>
      <c r="BGR598" s="1"/>
      <c r="BGS598" s="1"/>
      <c r="BGT598" s="1"/>
      <c r="BGU598" s="1"/>
      <c r="BGV598" s="1"/>
      <c r="BGW598" s="1"/>
      <c r="BGX598" s="1"/>
      <c r="BGY598" s="1"/>
      <c r="BGZ598" s="1"/>
      <c r="BHA598" s="1"/>
      <c r="BHB598" s="1"/>
      <c r="BHC598" s="1"/>
      <c r="BHD598" s="1"/>
      <c r="BHE598" s="1"/>
      <c r="BHF598" s="1"/>
      <c r="BHG598" s="1"/>
      <c r="BHH598" s="1"/>
      <c r="BHI598" s="1"/>
      <c r="BHJ598" s="1"/>
      <c r="BHK598" s="1"/>
      <c r="BHL598" s="1"/>
      <c r="BHM598" s="1"/>
      <c r="BHN598" s="1"/>
      <c r="BHO598" s="1"/>
      <c r="BHP598" s="1"/>
      <c r="BHQ598" s="1"/>
      <c r="BHR598" s="1"/>
      <c r="BHS598" s="1"/>
      <c r="BHT598" s="1"/>
      <c r="BHU598" s="1"/>
      <c r="BHV598" s="1"/>
      <c r="BHW598" s="1"/>
      <c r="BHX598" s="1"/>
      <c r="BHY598" s="1"/>
      <c r="BHZ598" s="1"/>
      <c r="BIA598" s="1"/>
      <c r="BIB598" s="1"/>
      <c r="BIC598" s="1"/>
      <c r="BID598" s="1"/>
      <c r="BIE598" s="1"/>
      <c r="BIF598" s="1"/>
      <c r="BIG598" s="1"/>
      <c r="BIH598" s="1"/>
      <c r="BII598" s="1"/>
      <c r="BIJ598" s="1"/>
      <c r="BIK598" s="1"/>
      <c r="BIL598" s="1"/>
      <c r="BIM598" s="1"/>
      <c r="BIN598" s="1"/>
      <c r="BIO598" s="1"/>
      <c r="BIP598" s="1"/>
      <c r="BIQ598" s="1"/>
      <c r="BIR598" s="1"/>
      <c r="BIS598" s="1"/>
      <c r="BIT598" s="1"/>
      <c r="BIU598" s="1"/>
      <c r="BIV598" s="1"/>
      <c r="BIW598" s="1"/>
      <c r="BIX598" s="1"/>
      <c r="BIY598" s="1"/>
      <c r="BIZ598" s="1"/>
      <c r="BJA598" s="1"/>
      <c r="BJB598" s="1"/>
      <c r="BJC598" s="1"/>
      <c r="BJD598" s="1"/>
      <c r="BJE598" s="1"/>
      <c r="BJF598" s="1"/>
      <c r="BJG598" s="1"/>
      <c r="BJH598" s="1"/>
      <c r="BJI598" s="1"/>
      <c r="BJJ598" s="1"/>
      <c r="BJK598" s="1"/>
      <c r="BJL598" s="1"/>
      <c r="BJM598" s="1"/>
      <c r="BJN598" s="1"/>
      <c r="BJO598" s="1"/>
      <c r="BJP598" s="1"/>
      <c r="BJQ598" s="1"/>
      <c r="BJR598" s="1"/>
      <c r="BJS598" s="1"/>
      <c r="BJT598" s="1"/>
      <c r="BJU598" s="1"/>
      <c r="BJV598" s="1"/>
      <c r="BJW598" s="1"/>
      <c r="BJX598" s="1"/>
      <c r="BJY598" s="1"/>
      <c r="BJZ598" s="1"/>
      <c r="BKA598" s="1"/>
      <c r="BKB598" s="1"/>
      <c r="BKC598" s="1"/>
      <c r="BKD598" s="1"/>
      <c r="BKE598" s="1"/>
      <c r="BKF598" s="1"/>
      <c r="BKG598" s="1"/>
    </row>
    <row r="599" spans="1:1645" s="7" customFormat="1" ht="16.350000000000001" customHeight="1" x14ac:dyDescent="0.25">
      <c r="A599" s="34">
        <v>43149</v>
      </c>
      <c r="B599" s="1" t="s">
        <v>1528</v>
      </c>
      <c r="C599" s="48">
        <f t="shared" si="9"/>
        <v>2</v>
      </c>
      <c r="D599" s="1" t="s">
        <v>1529</v>
      </c>
      <c r="E599" s="31">
        <v>1310</v>
      </c>
      <c r="F599" s="1" t="s">
        <v>38</v>
      </c>
      <c r="G599" s="1" t="s">
        <v>1610</v>
      </c>
      <c r="H599" s="1"/>
      <c r="I599" s="1"/>
      <c r="J599" s="1"/>
      <c r="K599" s="1" t="s">
        <v>1611</v>
      </c>
      <c r="L599" s="1"/>
      <c r="M599" s="1"/>
      <c r="N599" s="1"/>
      <c r="O599" s="1"/>
      <c r="P599" s="1"/>
      <c r="Q599" s="19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 t="s">
        <v>1561</v>
      </c>
      <c r="AG599" s="1"/>
      <c r="AH599" s="1"/>
      <c r="AI599" s="1"/>
      <c r="AJ599" s="1"/>
      <c r="BKG599" s="1"/>
    </row>
    <row r="600" spans="1:1645" s="7" customFormat="1" ht="16.350000000000001" customHeight="1" x14ac:dyDescent="0.25">
      <c r="A600" s="34">
        <v>43149</v>
      </c>
      <c r="B600" s="1" t="s">
        <v>1528</v>
      </c>
      <c r="C600" s="48">
        <f t="shared" si="9"/>
        <v>1</v>
      </c>
      <c r="D600" s="1" t="s">
        <v>1529</v>
      </c>
      <c r="E600" s="31">
        <v>1310</v>
      </c>
      <c r="F600" s="1" t="s">
        <v>305</v>
      </c>
      <c r="G600" s="1" t="s">
        <v>1612</v>
      </c>
      <c r="H600" s="1"/>
      <c r="I600" s="1"/>
      <c r="J600" s="1"/>
      <c r="K600" s="1"/>
      <c r="L600" s="1"/>
      <c r="M600" s="1"/>
      <c r="N600" s="1"/>
      <c r="O600" s="1"/>
      <c r="P600" s="1"/>
      <c r="Q600" s="19"/>
      <c r="R600" s="1"/>
      <c r="S600" s="1"/>
      <c r="T600" s="1"/>
      <c r="U600" s="1"/>
      <c r="V600" s="1"/>
      <c r="W600" s="1"/>
      <c r="X600" s="1"/>
      <c r="Y600" s="1"/>
      <c r="Z600" s="1" t="s">
        <v>1613</v>
      </c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  <c r="AMJ600" s="1"/>
      <c r="AMK600" s="1"/>
      <c r="AML600" s="1"/>
      <c r="AMM600" s="1"/>
      <c r="AMN600" s="1"/>
      <c r="AMO600" s="1"/>
      <c r="AMP600" s="1"/>
      <c r="AMQ600" s="1"/>
      <c r="AMR600" s="1"/>
      <c r="AMS600" s="1"/>
      <c r="AMT600" s="1"/>
      <c r="AMU600" s="1"/>
      <c r="AMV600" s="1"/>
      <c r="AMW600" s="1"/>
      <c r="AMX600" s="1"/>
      <c r="AMY600" s="1"/>
      <c r="AMZ600" s="1"/>
      <c r="ANA600" s="1"/>
      <c r="ANB600" s="1"/>
      <c r="ANC600" s="1"/>
      <c r="AND600" s="1"/>
      <c r="ANE600" s="1"/>
      <c r="ANF600" s="1"/>
      <c r="ANG600" s="1"/>
      <c r="ANH600" s="1"/>
      <c r="ANI600" s="1"/>
      <c r="ANJ600" s="1"/>
      <c r="ANK600" s="1"/>
      <c r="ANL600" s="1"/>
      <c r="ANM600" s="1"/>
      <c r="ANN600" s="1"/>
      <c r="ANO600" s="1"/>
      <c r="ANP600" s="1"/>
      <c r="ANQ600" s="1"/>
      <c r="ANR600" s="1"/>
      <c r="ANS600" s="1"/>
      <c r="ANT600" s="1"/>
      <c r="ANU600" s="1"/>
      <c r="ANV600" s="1"/>
      <c r="ANW600" s="1"/>
      <c r="ANX600" s="1"/>
      <c r="ANY600" s="1"/>
      <c r="ANZ600" s="1"/>
      <c r="AOA600" s="1"/>
      <c r="AOB600" s="1"/>
      <c r="AOC600" s="1"/>
      <c r="AOD600" s="1"/>
      <c r="AOE600" s="1"/>
      <c r="AOF600" s="1"/>
      <c r="AOG600" s="1"/>
      <c r="AOH600" s="1"/>
      <c r="AOI600" s="1"/>
      <c r="AOJ600" s="1"/>
      <c r="AOK600" s="1"/>
      <c r="AOL600" s="1"/>
      <c r="AOM600" s="1"/>
      <c r="AON600" s="1"/>
      <c r="AOO600" s="1"/>
      <c r="AOP600" s="1"/>
      <c r="AOQ600" s="1"/>
      <c r="AOR600" s="1"/>
      <c r="AOS600" s="1"/>
      <c r="AOT600" s="1"/>
      <c r="AOU600" s="1"/>
      <c r="AOV600" s="1"/>
      <c r="AOW600" s="1"/>
      <c r="AOX600" s="1"/>
      <c r="AOY600" s="1"/>
      <c r="AOZ600" s="1"/>
      <c r="APA600" s="1"/>
      <c r="APB600" s="1"/>
      <c r="APC600" s="1"/>
      <c r="APD600" s="1"/>
      <c r="APE600" s="1"/>
      <c r="APF600" s="1"/>
      <c r="APG600" s="1"/>
      <c r="APH600" s="1"/>
      <c r="API600" s="1"/>
      <c r="APJ600" s="1"/>
      <c r="APK600" s="1"/>
      <c r="APL600" s="1"/>
      <c r="APM600" s="1"/>
      <c r="APN600" s="1"/>
      <c r="APO600" s="1"/>
      <c r="APP600" s="1"/>
      <c r="APQ600" s="1"/>
      <c r="APR600" s="1"/>
      <c r="APS600" s="1"/>
      <c r="APT600" s="1"/>
      <c r="APU600" s="1"/>
      <c r="APV600" s="1"/>
      <c r="APW600" s="1"/>
      <c r="APX600" s="1"/>
      <c r="APY600" s="1"/>
      <c r="APZ600" s="1"/>
      <c r="AQA600" s="1"/>
      <c r="AQB600" s="1"/>
      <c r="AQC600" s="1"/>
      <c r="AQD600" s="1"/>
      <c r="AQE600" s="1"/>
      <c r="AQF600" s="1"/>
      <c r="AQG600" s="1"/>
      <c r="AQH600" s="1"/>
      <c r="AQI600" s="1"/>
      <c r="AQJ600" s="1"/>
      <c r="AQK600" s="1"/>
      <c r="AQL600" s="1"/>
      <c r="AQM600" s="1"/>
      <c r="AQN600" s="1"/>
      <c r="AQO600" s="1"/>
      <c r="AQP600" s="1"/>
      <c r="AQQ600" s="1"/>
      <c r="AQR600" s="1"/>
      <c r="AQS600" s="1"/>
      <c r="AQT600" s="1"/>
      <c r="AQU600" s="1"/>
      <c r="AQV600" s="1"/>
      <c r="AQW600" s="1"/>
      <c r="AQX600" s="1"/>
      <c r="AQY600" s="1"/>
      <c r="AQZ600" s="1"/>
      <c r="ARA600" s="1"/>
      <c r="ARB600" s="1"/>
      <c r="ARC600" s="1"/>
      <c r="ARD600" s="1"/>
      <c r="ARE600" s="1"/>
      <c r="ARF600" s="1"/>
      <c r="ARG600" s="1"/>
      <c r="ARH600" s="1"/>
      <c r="ARI600" s="1"/>
      <c r="ARJ600" s="1"/>
      <c r="ARK600" s="1"/>
      <c r="ARL600" s="1"/>
      <c r="ARM600" s="1"/>
      <c r="ARN600" s="1"/>
      <c r="ARO600" s="1"/>
      <c r="ARP600" s="1"/>
      <c r="ARQ600" s="1"/>
      <c r="ARR600" s="1"/>
      <c r="ARS600" s="1"/>
      <c r="ART600" s="1"/>
      <c r="ARU600" s="1"/>
      <c r="ARV600" s="1"/>
      <c r="ARW600" s="1"/>
      <c r="ARX600" s="1"/>
      <c r="ARY600" s="1"/>
      <c r="ARZ600" s="1"/>
      <c r="ASA600" s="1"/>
      <c r="ASB600" s="1"/>
      <c r="ASC600" s="1"/>
      <c r="ASD600" s="1"/>
      <c r="ASE600" s="1"/>
      <c r="ASF600" s="1"/>
      <c r="ASG600" s="1"/>
      <c r="ASH600" s="1"/>
      <c r="ASI600" s="1"/>
      <c r="ASJ600" s="1"/>
      <c r="ASK600" s="1"/>
      <c r="ASL600" s="1"/>
      <c r="ASM600" s="1"/>
      <c r="ASN600" s="1"/>
      <c r="ASO600" s="1"/>
      <c r="ASP600" s="1"/>
      <c r="ASQ600" s="1"/>
      <c r="ASR600" s="1"/>
      <c r="ASS600" s="1"/>
      <c r="AST600" s="1"/>
      <c r="ASU600" s="1"/>
      <c r="ASV600" s="1"/>
      <c r="ASW600" s="1"/>
      <c r="ASX600" s="1"/>
      <c r="ASY600" s="1"/>
      <c r="ASZ600" s="1"/>
      <c r="ATA600" s="1"/>
      <c r="ATB600" s="1"/>
      <c r="ATC600" s="1"/>
      <c r="ATD600" s="1"/>
      <c r="ATE600" s="1"/>
      <c r="ATF600" s="1"/>
      <c r="ATG600" s="1"/>
      <c r="ATH600" s="1"/>
      <c r="ATI600" s="1"/>
      <c r="ATJ600" s="1"/>
      <c r="ATK600" s="1"/>
      <c r="ATL600" s="1"/>
      <c r="ATM600" s="1"/>
      <c r="ATN600" s="1"/>
      <c r="ATO600" s="1"/>
      <c r="ATP600" s="1"/>
      <c r="ATQ600" s="1"/>
      <c r="ATR600" s="1"/>
      <c r="ATS600" s="1"/>
      <c r="ATT600" s="1"/>
      <c r="ATU600" s="1"/>
      <c r="ATV600" s="1"/>
      <c r="ATW600" s="1"/>
      <c r="ATX600" s="1"/>
      <c r="ATY600" s="1"/>
      <c r="ATZ600" s="1"/>
      <c r="AUA600" s="1"/>
      <c r="AUB600" s="1"/>
      <c r="AUC600" s="1"/>
      <c r="AUD600" s="1"/>
      <c r="AUE600" s="1"/>
      <c r="AUF600" s="1"/>
      <c r="AUG600" s="1"/>
      <c r="AUH600" s="1"/>
      <c r="AUI600" s="1"/>
      <c r="AUJ600" s="1"/>
      <c r="AUK600" s="1"/>
      <c r="AUL600" s="1"/>
      <c r="AUM600" s="1"/>
      <c r="AUN600" s="1"/>
      <c r="AUO600" s="1"/>
      <c r="AUP600" s="1"/>
      <c r="AUQ600" s="1"/>
      <c r="AUR600" s="1"/>
      <c r="AUS600" s="1"/>
      <c r="AUT600" s="1"/>
      <c r="AUU600" s="1"/>
      <c r="AUV600" s="1"/>
      <c r="AUW600" s="1"/>
      <c r="AUX600" s="1"/>
      <c r="AUY600" s="1"/>
      <c r="AUZ600" s="1"/>
      <c r="AVA600" s="1"/>
      <c r="AVB600" s="1"/>
      <c r="AVC600" s="1"/>
      <c r="AVD600" s="1"/>
      <c r="AVE600" s="1"/>
      <c r="AVF600" s="1"/>
      <c r="AVG600" s="1"/>
      <c r="AVH600" s="1"/>
      <c r="AVI600" s="1"/>
      <c r="AVJ600" s="1"/>
      <c r="AVK600" s="1"/>
      <c r="AVL600" s="1"/>
      <c r="AVM600" s="1"/>
      <c r="AVN600" s="1"/>
      <c r="AVO600" s="1"/>
      <c r="AVP600" s="1"/>
      <c r="AVQ600" s="1"/>
      <c r="AVR600" s="1"/>
      <c r="AVS600" s="1"/>
      <c r="AVT600" s="1"/>
      <c r="AVU600" s="1"/>
      <c r="AVV600" s="1"/>
      <c r="AVW600" s="1"/>
      <c r="AVX600" s="1"/>
      <c r="AVY600" s="1"/>
      <c r="AVZ600" s="1"/>
      <c r="AWA600" s="1"/>
      <c r="AWB600" s="1"/>
      <c r="AWC600" s="1"/>
      <c r="AWD600" s="1"/>
      <c r="AWE600" s="1"/>
      <c r="AWF600" s="1"/>
      <c r="AWG600" s="1"/>
      <c r="AWH600" s="1"/>
      <c r="AWI600" s="1"/>
      <c r="AWJ600" s="1"/>
      <c r="AWK600" s="1"/>
      <c r="AWL600" s="1"/>
      <c r="AWM600" s="1"/>
      <c r="AWN600" s="1"/>
      <c r="AWO600" s="1"/>
      <c r="AWP600" s="1"/>
      <c r="AWQ600" s="1"/>
      <c r="AWR600" s="1"/>
      <c r="AWS600" s="1"/>
      <c r="AWT600" s="1"/>
      <c r="AWU600" s="1"/>
      <c r="AWV600" s="1"/>
      <c r="AWW600" s="1"/>
      <c r="AWX600" s="1"/>
      <c r="AWY600" s="1"/>
      <c r="AWZ600" s="1"/>
      <c r="AXA600" s="1"/>
      <c r="AXB600" s="1"/>
      <c r="AXC600" s="1"/>
      <c r="AXD600" s="1"/>
      <c r="AXE600" s="1"/>
      <c r="AXF600" s="1"/>
      <c r="AXG600" s="1"/>
      <c r="AXH600" s="1"/>
      <c r="AXI600" s="1"/>
      <c r="AXJ600" s="1"/>
      <c r="AXK600" s="1"/>
      <c r="AXL600" s="1"/>
      <c r="AXM600" s="1"/>
      <c r="AXN600" s="1"/>
      <c r="AXO600" s="1"/>
      <c r="AXP600" s="1"/>
      <c r="AXQ600" s="1"/>
      <c r="AXR600" s="1"/>
      <c r="AXS600" s="1"/>
      <c r="AXT600" s="1"/>
      <c r="AXU600" s="1"/>
      <c r="AXV600" s="1"/>
      <c r="AXW600" s="1"/>
      <c r="AXX600" s="1"/>
      <c r="AXY600" s="1"/>
      <c r="AXZ600" s="1"/>
      <c r="AYA600" s="1"/>
      <c r="AYB600" s="1"/>
      <c r="AYC600" s="1"/>
      <c r="AYD600" s="1"/>
      <c r="AYE600" s="1"/>
      <c r="AYF600" s="1"/>
      <c r="AYG600" s="1"/>
      <c r="AYH600" s="1"/>
      <c r="AYI600" s="1"/>
      <c r="AYJ600" s="1"/>
      <c r="AYK600" s="1"/>
      <c r="AYL600" s="1"/>
      <c r="AYM600" s="1"/>
      <c r="AYN600" s="1"/>
      <c r="AYO600" s="1"/>
      <c r="AYP600" s="1"/>
      <c r="AYQ600" s="1"/>
      <c r="AYR600" s="1"/>
      <c r="AYS600" s="1"/>
      <c r="AYT600" s="1"/>
      <c r="AYU600" s="1"/>
      <c r="AYV600" s="1"/>
      <c r="AYW600" s="1"/>
      <c r="AYX600" s="1"/>
      <c r="AYY600" s="1"/>
      <c r="AYZ600" s="1"/>
      <c r="AZA600" s="1"/>
      <c r="AZB600" s="1"/>
      <c r="AZC600" s="1"/>
      <c r="AZD600" s="1"/>
      <c r="AZE600" s="1"/>
      <c r="AZF600" s="1"/>
      <c r="AZG600" s="1"/>
      <c r="AZH600" s="1"/>
      <c r="AZI600" s="1"/>
      <c r="AZJ600" s="1"/>
      <c r="AZK600" s="1"/>
      <c r="AZL600" s="1"/>
      <c r="AZM600" s="1"/>
      <c r="AZN600" s="1"/>
      <c r="AZO600" s="1"/>
      <c r="AZP600" s="1"/>
      <c r="AZQ600" s="1"/>
      <c r="AZR600" s="1"/>
      <c r="AZS600" s="1"/>
      <c r="AZT600" s="1"/>
      <c r="AZU600" s="1"/>
      <c r="AZV600" s="1"/>
      <c r="AZW600" s="1"/>
      <c r="AZX600" s="1"/>
      <c r="AZY600" s="1"/>
      <c r="AZZ600" s="1"/>
      <c r="BAA600" s="1"/>
      <c r="BAB600" s="1"/>
      <c r="BAC600" s="1"/>
      <c r="BAD600" s="1"/>
      <c r="BAE600" s="1"/>
      <c r="BAF600" s="1"/>
      <c r="BAG600" s="1"/>
      <c r="BAH600" s="1"/>
      <c r="BAI600" s="1"/>
      <c r="BAJ600" s="1"/>
      <c r="BAK600" s="1"/>
      <c r="BAL600" s="1"/>
      <c r="BAM600" s="1"/>
      <c r="BAN600" s="1"/>
      <c r="BAO600" s="1"/>
      <c r="BAP600" s="1"/>
      <c r="BAQ600" s="1"/>
      <c r="BAR600" s="1"/>
      <c r="BAS600" s="1"/>
      <c r="BAT600" s="1"/>
      <c r="BAU600" s="1"/>
      <c r="BAV600" s="1"/>
      <c r="BAW600" s="1"/>
      <c r="BAX600" s="1"/>
      <c r="BAY600" s="1"/>
      <c r="BAZ600" s="1"/>
      <c r="BBA600" s="1"/>
      <c r="BBB600" s="1"/>
      <c r="BBC600" s="1"/>
      <c r="BBD600" s="1"/>
      <c r="BBE600" s="1"/>
      <c r="BBF600" s="1"/>
      <c r="BBG600" s="1"/>
      <c r="BBH600" s="1"/>
      <c r="BBI600" s="1"/>
      <c r="BBJ600" s="1"/>
      <c r="BBK600" s="1"/>
      <c r="BBL600" s="1"/>
      <c r="BBM600" s="1"/>
      <c r="BBN600" s="1"/>
      <c r="BBO600" s="1"/>
      <c r="BBP600" s="1"/>
      <c r="BBQ600" s="1"/>
      <c r="BBR600" s="1"/>
      <c r="BBS600" s="1"/>
      <c r="BBT600" s="1"/>
      <c r="BBU600" s="1"/>
      <c r="BBV600" s="1"/>
      <c r="BBW600" s="1"/>
      <c r="BBX600" s="1"/>
      <c r="BBY600" s="1"/>
      <c r="BBZ600" s="1"/>
      <c r="BCA600" s="1"/>
      <c r="BCB600" s="1"/>
      <c r="BCC600" s="1"/>
      <c r="BCD600" s="1"/>
      <c r="BCE600" s="1"/>
      <c r="BCF600" s="1"/>
      <c r="BCG600" s="1"/>
      <c r="BCH600" s="1"/>
      <c r="BCI600" s="1"/>
      <c r="BCJ600" s="1"/>
      <c r="BCK600" s="1"/>
      <c r="BCL600" s="1"/>
      <c r="BCM600" s="1"/>
      <c r="BCN600" s="1"/>
      <c r="BCO600" s="1"/>
      <c r="BCP600" s="1"/>
      <c r="BCQ600" s="1"/>
      <c r="BCR600" s="1"/>
      <c r="BCS600" s="1"/>
      <c r="BCT600" s="1"/>
      <c r="BCU600" s="1"/>
      <c r="BCV600" s="1"/>
      <c r="BCW600" s="1"/>
      <c r="BCX600" s="1"/>
      <c r="BCY600" s="1"/>
      <c r="BCZ600" s="1"/>
      <c r="BDA600" s="1"/>
      <c r="BDB600" s="1"/>
      <c r="BDC600" s="1"/>
      <c r="BDD600" s="1"/>
      <c r="BDE600" s="1"/>
      <c r="BDF600" s="1"/>
      <c r="BDG600" s="1"/>
      <c r="BDH600" s="1"/>
      <c r="BDI600" s="1"/>
      <c r="BDJ600" s="1"/>
      <c r="BDK600" s="1"/>
      <c r="BDL600" s="1"/>
      <c r="BDM600" s="1"/>
      <c r="BDN600" s="1"/>
      <c r="BDO600" s="1"/>
      <c r="BDP600" s="1"/>
      <c r="BDQ600" s="1"/>
      <c r="BDR600" s="1"/>
      <c r="BDS600" s="1"/>
      <c r="BDT600" s="1"/>
      <c r="BDU600" s="1"/>
      <c r="BDV600" s="1"/>
      <c r="BDW600" s="1"/>
      <c r="BDX600" s="1"/>
      <c r="BDY600" s="1"/>
      <c r="BDZ600" s="1"/>
      <c r="BEA600" s="1"/>
      <c r="BEB600" s="1"/>
      <c r="BEC600" s="1"/>
      <c r="BED600" s="1"/>
      <c r="BEE600" s="1"/>
      <c r="BEF600" s="1"/>
      <c r="BEG600" s="1"/>
      <c r="BEH600" s="1"/>
      <c r="BEI600" s="1"/>
      <c r="BEJ600" s="1"/>
      <c r="BEK600" s="1"/>
      <c r="BEL600" s="1"/>
      <c r="BEM600" s="1"/>
      <c r="BEN600" s="1"/>
      <c r="BEO600" s="1"/>
      <c r="BEP600" s="1"/>
      <c r="BEQ600" s="1"/>
      <c r="BER600" s="1"/>
      <c r="BES600" s="1"/>
      <c r="BET600" s="1"/>
      <c r="BEU600" s="1"/>
      <c r="BEV600" s="1"/>
      <c r="BEW600" s="1"/>
      <c r="BEX600" s="1"/>
      <c r="BEY600" s="1"/>
      <c r="BEZ600" s="1"/>
      <c r="BFA600" s="1"/>
      <c r="BFB600" s="1"/>
      <c r="BFC600" s="1"/>
      <c r="BFD600" s="1"/>
      <c r="BFE600" s="1"/>
      <c r="BFF600" s="1"/>
      <c r="BFG600" s="1"/>
      <c r="BFH600" s="1"/>
      <c r="BFI600" s="1"/>
      <c r="BFJ600" s="1"/>
      <c r="BFK600" s="1"/>
      <c r="BFL600" s="1"/>
      <c r="BFM600" s="1"/>
      <c r="BFN600" s="1"/>
      <c r="BFO600" s="1"/>
      <c r="BFP600" s="1"/>
      <c r="BFQ600" s="1"/>
      <c r="BFR600" s="1"/>
      <c r="BFS600" s="1"/>
      <c r="BFT600" s="1"/>
      <c r="BFU600" s="1"/>
      <c r="BFV600" s="1"/>
      <c r="BFW600" s="1"/>
      <c r="BFX600" s="1"/>
      <c r="BFY600" s="1"/>
      <c r="BFZ600" s="1"/>
      <c r="BGA600" s="1"/>
      <c r="BGB600" s="1"/>
      <c r="BGC600" s="1"/>
      <c r="BGD600" s="1"/>
      <c r="BGE600" s="1"/>
      <c r="BGF600" s="1"/>
      <c r="BGG600" s="1"/>
      <c r="BGH600" s="1"/>
      <c r="BGI600" s="1"/>
      <c r="BGJ600" s="1"/>
      <c r="BGK600" s="1"/>
      <c r="BGL600" s="1"/>
      <c r="BGM600" s="1"/>
      <c r="BGN600" s="1"/>
      <c r="BGO600" s="1"/>
      <c r="BGP600" s="1"/>
      <c r="BGQ600" s="1"/>
      <c r="BGR600" s="1"/>
      <c r="BGS600" s="1"/>
      <c r="BGT600" s="1"/>
      <c r="BGU600" s="1"/>
      <c r="BGV600" s="1"/>
      <c r="BGW600" s="1"/>
      <c r="BGX600" s="1"/>
      <c r="BGY600" s="1"/>
      <c r="BGZ600" s="1"/>
      <c r="BHA600" s="1"/>
      <c r="BHB600" s="1"/>
      <c r="BHC600" s="1"/>
      <c r="BHD600" s="1"/>
      <c r="BHE600" s="1"/>
      <c r="BHF600" s="1"/>
      <c r="BHG600" s="1"/>
      <c r="BHH600" s="1"/>
      <c r="BHI600" s="1"/>
      <c r="BHJ600" s="1"/>
      <c r="BHK600" s="1"/>
      <c r="BHL600" s="1"/>
      <c r="BHM600" s="1"/>
      <c r="BHN600" s="1"/>
      <c r="BHO600" s="1"/>
      <c r="BHP600" s="1"/>
      <c r="BHQ600" s="1"/>
      <c r="BHR600" s="1"/>
      <c r="BHS600" s="1"/>
      <c r="BHT600" s="1"/>
      <c r="BHU600" s="1"/>
      <c r="BHV600" s="1"/>
      <c r="BHW600" s="1"/>
      <c r="BHX600" s="1"/>
      <c r="BHY600" s="1"/>
      <c r="BHZ600" s="1"/>
      <c r="BIA600" s="1"/>
      <c r="BIB600" s="1"/>
      <c r="BIC600" s="1"/>
      <c r="BID600" s="1"/>
      <c r="BIE600" s="1"/>
      <c r="BIF600" s="1"/>
      <c r="BIG600" s="1"/>
      <c r="BIH600" s="1"/>
      <c r="BII600" s="1"/>
      <c r="BIJ600" s="1"/>
      <c r="BIK600" s="1"/>
      <c r="BIL600" s="1"/>
      <c r="BIM600" s="1"/>
      <c r="BIN600" s="1"/>
      <c r="BIO600" s="1"/>
      <c r="BIP600" s="1"/>
      <c r="BIQ600" s="1"/>
      <c r="BIR600" s="1"/>
      <c r="BIS600" s="1"/>
      <c r="BIT600" s="1"/>
      <c r="BIU600" s="1"/>
      <c r="BIV600" s="1"/>
      <c r="BIW600" s="1"/>
      <c r="BIX600" s="1"/>
      <c r="BIY600" s="1"/>
      <c r="BIZ600" s="1"/>
      <c r="BJA600" s="1"/>
      <c r="BJB600" s="1"/>
      <c r="BJC600" s="1"/>
      <c r="BJD600" s="1"/>
      <c r="BJE600" s="1"/>
      <c r="BJF600" s="1"/>
      <c r="BJG600" s="1"/>
      <c r="BJH600" s="1"/>
      <c r="BJI600" s="1"/>
      <c r="BJJ600" s="1"/>
      <c r="BJK600" s="1"/>
      <c r="BJL600" s="1"/>
      <c r="BJM600" s="1"/>
      <c r="BJN600" s="1"/>
      <c r="BJO600" s="1"/>
      <c r="BJP600" s="1"/>
      <c r="BJQ600" s="1"/>
      <c r="BJR600" s="1"/>
      <c r="BJS600" s="1"/>
      <c r="BJT600" s="1"/>
      <c r="BJU600" s="1"/>
      <c r="BJV600" s="1"/>
      <c r="BJW600" s="1"/>
      <c r="BJX600" s="1"/>
      <c r="BJY600" s="1"/>
      <c r="BJZ600" s="1"/>
      <c r="BKA600" s="1"/>
      <c r="BKB600" s="1"/>
      <c r="BKC600" s="1"/>
      <c r="BKD600" s="1"/>
      <c r="BKE600" s="1"/>
      <c r="BKF600" s="1"/>
      <c r="BKG600" s="1"/>
    </row>
    <row r="601" spans="1:1645" ht="16.350000000000001" customHeight="1" x14ac:dyDescent="0.25">
      <c r="A601" s="34">
        <v>43149</v>
      </c>
      <c r="B601" s="1" t="s">
        <v>1528</v>
      </c>
      <c r="C601" s="48">
        <f t="shared" si="9"/>
        <v>2</v>
      </c>
      <c r="D601" s="1" t="s">
        <v>1529</v>
      </c>
      <c r="E601" s="31">
        <v>1310</v>
      </c>
      <c r="F601" s="1" t="s">
        <v>365</v>
      </c>
      <c r="G601" s="1" t="s">
        <v>1614</v>
      </c>
      <c r="K601" s="1" t="s">
        <v>1615</v>
      </c>
      <c r="AF601" s="1" t="s">
        <v>1616</v>
      </c>
    </row>
    <row r="602" spans="1:1645" ht="16.350000000000001" customHeight="1" x14ac:dyDescent="0.25">
      <c r="A602" s="34">
        <v>43149</v>
      </c>
      <c r="B602" s="1" t="s">
        <v>1528</v>
      </c>
      <c r="C602" s="48">
        <f t="shared" si="9"/>
        <v>2</v>
      </c>
      <c r="D602" s="1" t="s">
        <v>1529</v>
      </c>
      <c r="E602" s="31">
        <v>1320</v>
      </c>
      <c r="F602" s="1" t="s">
        <v>38</v>
      </c>
      <c r="G602" s="1" t="s">
        <v>1617</v>
      </c>
      <c r="K602" s="1" t="s">
        <v>1618</v>
      </c>
      <c r="AF602" s="1" t="s">
        <v>1619</v>
      </c>
    </row>
    <row r="603" spans="1:1645" ht="16.350000000000001" customHeight="1" x14ac:dyDescent="0.25">
      <c r="A603" s="34">
        <v>43149</v>
      </c>
      <c r="B603" s="1" t="s">
        <v>1528</v>
      </c>
      <c r="C603" s="48">
        <f t="shared" si="9"/>
        <v>1</v>
      </c>
      <c r="D603" s="1" t="s">
        <v>1529</v>
      </c>
      <c r="E603" s="31">
        <v>1320</v>
      </c>
      <c r="F603" s="1" t="s">
        <v>305</v>
      </c>
      <c r="G603" s="1" t="s">
        <v>1620</v>
      </c>
      <c r="Z603" s="1" t="s">
        <v>1621</v>
      </c>
    </row>
    <row r="604" spans="1:1645" ht="16.350000000000001" customHeight="1" x14ac:dyDescent="0.25">
      <c r="A604" s="34">
        <v>43149</v>
      </c>
      <c r="B604" s="1" t="s">
        <v>1528</v>
      </c>
      <c r="C604" s="48">
        <f t="shared" si="9"/>
        <v>1</v>
      </c>
      <c r="D604" s="1" t="s">
        <v>1529</v>
      </c>
      <c r="E604" s="31">
        <v>1320</v>
      </c>
      <c r="F604" s="1" t="s">
        <v>365</v>
      </c>
      <c r="G604" s="1" t="s">
        <v>1622</v>
      </c>
      <c r="K604" s="1" t="s">
        <v>1623</v>
      </c>
    </row>
    <row r="605" spans="1:1645" ht="16.350000000000001" customHeight="1" x14ac:dyDescent="0.25">
      <c r="A605" s="34">
        <v>43343</v>
      </c>
      <c r="B605" s="1" t="s">
        <v>1528</v>
      </c>
      <c r="C605" s="48">
        <f t="shared" si="9"/>
        <v>1</v>
      </c>
      <c r="D605" s="1" t="s">
        <v>1529</v>
      </c>
      <c r="E605" s="31">
        <v>1411</v>
      </c>
      <c r="F605" s="1" t="s">
        <v>38</v>
      </c>
      <c r="G605" s="1" t="s">
        <v>1624</v>
      </c>
      <c r="P605" s="1" t="s">
        <v>1625</v>
      </c>
    </row>
    <row r="606" spans="1:1645" ht="16.350000000000001" customHeight="1" x14ac:dyDescent="0.25">
      <c r="A606" s="34">
        <v>43343</v>
      </c>
      <c r="B606" s="1" t="s">
        <v>1528</v>
      </c>
      <c r="C606" s="48">
        <f t="shared" si="9"/>
        <v>1</v>
      </c>
      <c r="D606" s="1" t="s">
        <v>1529</v>
      </c>
      <c r="E606" s="31">
        <v>1625</v>
      </c>
      <c r="F606" s="1" t="s">
        <v>38</v>
      </c>
      <c r="G606" s="1" t="s">
        <v>1626</v>
      </c>
      <c r="AB606" s="1" t="s">
        <v>1567</v>
      </c>
    </row>
    <row r="607" spans="1:1645" ht="16.350000000000001" customHeight="1" x14ac:dyDescent="0.25">
      <c r="A607" s="34">
        <v>43343</v>
      </c>
      <c r="B607" s="1" t="s">
        <v>1528</v>
      </c>
      <c r="C607" s="48">
        <f t="shared" si="9"/>
        <v>2</v>
      </c>
      <c r="D607" s="1" t="s">
        <v>1529</v>
      </c>
      <c r="E607" s="31">
        <v>1650</v>
      </c>
      <c r="F607" s="1" t="s">
        <v>38</v>
      </c>
      <c r="G607" s="1" t="s">
        <v>1627</v>
      </c>
      <c r="K607" s="1" t="s">
        <v>1535</v>
      </c>
      <c r="L607" s="1" t="s">
        <v>1535</v>
      </c>
    </row>
    <row r="608" spans="1:1645" ht="16.350000000000001" customHeight="1" x14ac:dyDescent="0.25">
      <c r="A608" s="34">
        <v>43343</v>
      </c>
      <c r="B608" s="1" t="s">
        <v>1528</v>
      </c>
      <c r="C608" s="48">
        <f t="shared" si="9"/>
        <v>2</v>
      </c>
      <c r="D608" s="1" t="s">
        <v>1529</v>
      </c>
      <c r="E608" s="31">
        <v>1650</v>
      </c>
      <c r="F608" s="1" t="s">
        <v>365</v>
      </c>
      <c r="G608" s="1" t="s">
        <v>1628</v>
      </c>
      <c r="K608" s="1" t="s">
        <v>1545</v>
      </c>
      <c r="L608" s="1" t="s">
        <v>1545</v>
      </c>
    </row>
    <row r="609" spans="1:1645" ht="16.350000000000001" customHeight="1" x14ac:dyDescent="0.25">
      <c r="A609" s="34">
        <v>43343</v>
      </c>
      <c r="B609" s="1" t="s">
        <v>1528</v>
      </c>
      <c r="C609" s="48">
        <f t="shared" si="9"/>
        <v>7</v>
      </c>
      <c r="D609" s="1" t="s">
        <v>1529</v>
      </c>
      <c r="E609" s="31">
        <v>1996</v>
      </c>
      <c r="F609" s="1" t="s">
        <v>38</v>
      </c>
      <c r="G609" s="10" t="s">
        <v>1629</v>
      </c>
      <c r="I609" s="1" t="s">
        <v>9251</v>
      </c>
      <c r="T609" s="1" t="s">
        <v>1630</v>
      </c>
      <c r="U609" s="1" t="s">
        <v>1630</v>
      </c>
      <c r="V609" s="1" t="s">
        <v>1630</v>
      </c>
      <c r="W609" s="1" t="s">
        <v>1630</v>
      </c>
      <c r="AA609" s="1" t="s">
        <v>1630</v>
      </c>
      <c r="AE609" s="1" t="s">
        <v>9251</v>
      </c>
    </row>
    <row r="610" spans="1:1645" ht="16.350000000000001" customHeight="1" x14ac:dyDescent="0.25">
      <c r="A610" s="34">
        <v>44817</v>
      </c>
      <c r="B610" s="1" t="s">
        <v>1528</v>
      </c>
      <c r="C610" s="48">
        <f t="shared" si="9"/>
        <v>1</v>
      </c>
      <c r="D610" s="1" t="s">
        <v>1529</v>
      </c>
      <c r="E610" s="31" t="s">
        <v>9217</v>
      </c>
      <c r="F610" s="1" t="s">
        <v>38</v>
      </c>
      <c r="G610" s="10" t="s">
        <v>219</v>
      </c>
      <c r="S610" s="1" t="s">
        <v>9219</v>
      </c>
      <c r="BKG610" s="7"/>
    </row>
    <row r="611" spans="1:1645" ht="16.350000000000001" customHeight="1" x14ac:dyDescent="0.25">
      <c r="A611" s="34">
        <v>45000</v>
      </c>
      <c r="B611" s="1" t="s">
        <v>1528</v>
      </c>
      <c r="C611" s="48">
        <f t="shared" si="9"/>
        <v>1</v>
      </c>
      <c r="D611" s="1" t="s">
        <v>1529</v>
      </c>
      <c r="E611" s="31" t="s">
        <v>9401</v>
      </c>
      <c r="G611" s="10" t="s">
        <v>9402</v>
      </c>
      <c r="AE611" s="1" t="s">
        <v>9403</v>
      </c>
      <c r="BKG611" s="7"/>
    </row>
    <row r="612" spans="1:1645" ht="16.350000000000001" customHeight="1" x14ac:dyDescent="0.25">
      <c r="A612" s="34">
        <v>45000</v>
      </c>
      <c r="B612" s="1" t="s">
        <v>1528</v>
      </c>
      <c r="C612" s="48">
        <f t="shared" si="9"/>
        <v>1</v>
      </c>
      <c r="D612" s="1" t="s">
        <v>1529</v>
      </c>
      <c r="E612" s="31" t="s">
        <v>9404</v>
      </c>
      <c r="G612" s="10" t="s">
        <v>9405</v>
      </c>
      <c r="AE612" s="1" t="s">
        <v>9406</v>
      </c>
      <c r="BKG612" s="7"/>
    </row>
    <row r="613" spans="1:1645" ht="16.350000000000001" customHeight="1" x14ac:dyDescent="0.25">
      <c r="A613" s="34">
        <v>45000</v>
      </c>
      <c r="B613" s="1" t="s">
        <v>1528</v>
      </c>
      <c r="C613" s="48">
        <f t="shared" si="9"/>
        <v>1</v>
      </c>
      <c r="D613" s="1" t="s">
        <v>1529</v>
      </c>
      <c r="E613" s="31" t="s">
        <v>9407</v>
      </c>
      <c r="F613" s="1" t="s">
        <v>365</v>
      </c>
      <c r="G613" s="10" t="s">
        <v>9408</v>
      </c>
      <c r="AE613" s="1" t="s">
        <v>9409</v>
      </c>
      <c r="BKG613" s="7"/>
    </row>
    <row r="614" spans="1:1645" ht="16.350000000000001" customHeight="1" x14ac:dyDescent="0.25">
      <c r="A614" s="34">
        <v>43149</v>
      </c>
      <c r="B614" s="1" t="s">
        <v>1528</v>
      </c>
      <c r="C614" s="48">
        <f t="shared" si="9"/>
        <v>17</v>
      </c>
      <c r="D614" s="1" t="s">
        <v>1529</v>
      </c>
      <c r="E614" s="31">
        <v>2110</v>
      </c>
      <c r="F614" s="1" t="s">
        <v>38</v>
      </c>
      <c r="G614" s="1" t="s">
        <v>1631</v>
      </c>
      <c r="I614" s="1" t="s">
        <v>1632</v>
      </c>
      <c r="K614" s="1" t="s">
        <v>1564</v>
      </c>
      <c r="L614" s="1" t="s">
        <v>1564</v>
      </c>
      <c r="M614" s="1" t="s">
        <v>1564</v>
      </c>
      <c r="O614" s="1" t="s">
        <v>1633</v>
      </c>
      <c r="Q614" s="19" t="s">
        <v>1634</v>
      </c>
      <c r="R614" s="1" t="s">
        <v>1635</v>
      </c>
      <c r="S614" s="1" t="s">
        <v>9366</v>
      </c>
      <c r="T614" s="1" t="s">
        <v>1636</v>
      </c>
      <c r="U614" s="1" t="s">
        <v>1636</v>
      </c>
      <c r="V614" s="1" t="s">
        <v>1636</v>
      </c>
      <c r="W614" s="1" t="s">
        <v>1636</v>
      </c>
      <c r="X614" s="1" t="s">
        <v>1537</v>
      </c>
      <c r="Y614" s="1" t="s">
        <v>1637</v>
      </c>
      <c r="AA614" s="1" t="s">
        <v>1636</v>
      </c>
      <c r="AB614" s="1" t="s">
        <v>1637</v>
      </c>
      <c r="AJ614" s="1" t="s">
        <v>1638</v>
      </c>
    </row>
    <row r="615" spans="1:1645" ht="16.350000000000001" customHeight="1" x14ac:dyDescent="0.25">
      <c r="A615" s="34">
        <v>43149</v>
      </c>
      <c r="B615" s="1" t="s">
        <v>1528</v>
      </c>
      <c r="C615" s="48">
        <f t="shared" si="9"/>
        <v>8</v>
      </c>
      <c r="D615" s="1" t="s">
        <v>1529</v>
      </c>
      <c r="E615" s="31">
        <v>2110</v>
      </c>
      <c r="F615" s="1" t="s">
        <v>305</v>
      </c>
      <c r="G615" s="1" t="s">
        <v>1639</v>
      </c>
      <c r="H615" s="1" t="s">
        <v>9365</v>
      </c>
      <c r="T615" s="1" t="s">
        <v>38</v>
      </c>
      <c r="Z615" s="1" t="s">
        <v>1640</v>
      </c>
      <c r="AD615" s="1" t="s">
        <v>1538</v>
      </c>
      <c r="AE615" s="1" t="s">
        <v>1641</v>
      </c>
      <c r="AG615" s="1" t="s">
        <v>1641</v>
      </c>
      <c r="AH615" s="1" t="s">
        <v>1641</v>
      </c>
      <c r="AI615" s="1" t="s">
        <v>1641</v>
      </c>
      <c r="BKG615" s="7"/>
    </row>
    <row r="616" spans="1:1645" ht="16.350000000000001" customHeight="1" x14ac:dyDescent="0.25">
      <c r="A616" s="34">
        <v>43149</v>
      </c>
      <c r="B616" s="1" t="s">
        <v>1528</v>
      </c>
      <c r="C616" s="48">
        <f t="shared" si="9"/>
        <v>17</v>
      </c>
      <c r="D616" s="1" t="s">
        <v>1529</v>
      </c>
      <c r="E616" s="31">
        <v>2110</v>
      </c>
      <c r="F616" s="1" t="s">
        <v>365</v>
      </c>
      <c r="G616" s="1" t="s">
        <v>1642</v>
      </c>
      <c r="I616" s="1" t="s">
        <v>1643</v>
      </c>
      <c r="K616" s="1" t="s">
        <v>1644</v>
      </c>
      <c r="L616" s="1" t="s">
        <v>1644</v>
      </c>
      <c r="M616" s="1" t="s">
        <v>1644</v>
      </c>
      <c r="O616" s="1" t="s">
        <v>1645</v>
      </c>
      <c r="Q616" s="19" t="s">
        <v>1646</v>
      </c>
      <c r="R616" s="1" t="s">
        <v>1647</v>
      </c>
      <c r="S616" s="1" t="s">
        <v>9367</v>
      </c>
      <c r="T616" s="1" t="s">
        <v>1648</v>
      </c>
      <c r="U616" s="1" t="s">
        <v>1648</v>
      </c>
      <c r="V616" s="1" t="s">
        <v>1648</v>
      </c>
      <c r="W616" s="1" t="s">
        <v>1648</v>
      </c>
      <c r="X616" s="1" t="s">
        <v>1547</v>
      </c>
      <c r="Y616" s="1" t="s">
        <v>1641</v>
      </c>
      <c r="AA616" s="1" t="s">
        <v>1648</v>
      </c>
      <c r="AB616" s="1" t="s">
        <v>1641</v>
      </c>
      <c r="AJ616" s="1" t="s">
        <v>1649</v>
      </c>
      <c r="BKG616" s="7"/>
    </row>
    <row r="617" spans="1:1645" ht="16.350000000000001" customHeight="1" x14ac:dyDescent="0.25">
      <c r="A617" s="34">
        <v>43149</v>
      </c>
      <c r="B617" s="1" t="s">
        <v>1528</v>
      </c>
      <c r="C617" s="48">
        <f t="shared" si="9"/>
        <v>4</v>
      </c>
      <c r="D617" s="1" t="s">
        <v>1529</v>
      </c>
      <c r="E617" s="31">
        <v>2120</v>
      </c>
      <c r="F617" s="1" t="s">
        <v>38</v>
      </c>
      <c r="G617" s="1" t="s">
        <v>1650</v>
      </c>
      <c r="J617" s="1" t="s">
        <v>1651</v>
      </c>
      <c r="K617" s="1" t="s">
        <v>1652</v>
      </c>
      <c r="L617" s="1" t="s">
        <v>1652</v>
      </c>
      <c r="M617" s="1" t="s">
        <v>1652</v>
      </c>
    </row>
    <row r="618" spans="1:1645" ht="16.350000000000001" customHeight="1" x14ac:dyDescent="0.25">
      <c r="A618" s="34">
        <v>43149</v>
      </c>
      <c r="B618" s="1" t="s">
        <v>1528</v>
      </c>
      <c r="C618" s="48">
        <f t="shared" si="9"/>
        <v>3</v>
      </c>
      <c r="D618" s="1" t="s">
        <v>1529</v>
      </c>
      <c r="E618" s="31">
        <v>2120</v>
      </c>
      <c r="F618" s="1" t="s">
        <v>305</v>
      </c>
      <c r="G618" s="1" t="s">
        <v>1653</v>
      </c>
      <c r="R618" s="1" t="s">
        <v>1654</v>
      </c>
      <c r="Z618" s="1" t="s">
        <v>1655</v>
      </c>
      <c r="AD618" s="1" t="s">
        <v>1656</v>
      </c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  <c r="ARW618" s="10"/>
      <c r="ARX618" s="10"/>
      <c r="ARY618" s="10"/>
      <c r="ARZ618" s="10"/>
      <c r="ASA618" s="10"/>
      <c r="ASB618" s="10"/>
      <c r="ASC618" s="10"/>
      <c r="ASD618" s="10"/>
      <c r="ASE618" s="10"/>
      <c r="ASF618" s="10"/>
      <c r="ASG618" s="10"/>
      <c r="ASH618" s="10"/>
      <c r="ASI618" s="10"/>
      <c r="ASJ618" s="10"/>
      <c r="ASK618" s="10"/>
      <c r="ASL618" s="10"/>
      <c r="ASM618" s="10"/>
      <c r="ASN618" s="10"/>
      <c r="ASO618" s="10"/>
      <c r="ASP618" s="10"/>
      <c r="ASQ618" s="10"/>
      <c r="ASR618" s="10"/>
      <c r="ASS618" s="10"/>
      <c r="AST618" s="10"/>
      <c r="ASU618" s="10"/>
      <c r="ASV618" s="10"/>
      <c r="ASW618" s="10"/>
      <c r="ASX618" s="10"/>
      <c r="ASY618" s="10"/>
      <c r="ASZ618" s="10"/>
      <c r="ATA618" s="10"/>
      <c r="ATB618" s="10"/>
      <c r="ATC618" s="10"/>
      <c r="ATD618" s="10"/>
      <c r="ATE618" s="10"/>
      <c r="ATF618" s="10"/>
      <c r="ATG618" s="10"/>
      <c r="ATH618" s="10"/>
      <c r="ATI618" s="10"/>
      <c r="ATJ618" s="10"/>
      <c r="ATK618" s="10"/>
      <c r="ATL618" s="10"/>
      <c r="ATM618" s="10"/>
      <c r="ATN618" s="10"/>
      <c r="ATO618" s="10"/>
      <c r="ATP618" s="10"/>
      <c r="ATQ618" s="10"/>
      <c r="ATR618" s="10"/>
      <c r="ATS618" s="10"/>
      <c r="ATT618" s="10"/>
      <c r="ATU618" s="10"/>
      <c r="ATV618" s="10"/>
      <c r="ATW618" s="10"/>
      <c r="ATX618" s="10"/>
      <c r="ATY618" s="10"/>
      <c r="ATZ618" s="10"/>
      <c r="AUA618" s="10"/>
      <c r="AUB618" s="10"/>
      <c r="AUC618" s="10"/>
      <c r="AUD618" s="10"/>
      <c r="AUE618" s="10"/>
      <c r="AUF618" s="10"/>
      <c r="AUG618" s="10"/>
      <c r="AUH618" s="10"/>
      <c r="AUI618" s="10"/>
      <c r="AUJ618" s="10"/>
      <c r="AUK618" s="10"/>
      <c r="AUL618" s="10"/>
      <c r="AUM618" s="10"/>
      <c r="AUN618" s="10"/>
      <c r="AUO618" s="10"/>
      <c r="AUP618" s="10"/>
      <c r="AUQ618" s="10"/>
      <c r="AUR618" s="10"/>
      <c r="AUS618" s="10"/>
      <c r="AUT618" s="10"/>
      <c r="AUU618" s="10"/>
      <c r="AUV618" s="10"/>
      <c r="AUW618" s="10"/>
      <c r="AUX618" s="10"/>
      <c r="AUY618" s="10"/>
      <c r="AUZ618" s="10"/>
      <c r="AVA618" s="10"/>
      <c r="AVB618" s="10"/>
      <c r="AVC618" s="10"/>
      <c r="AVD618" s="10"/>
      <c r="AVE618" s="10"/>
      <c r="AVF618" s="10"/>
      <c r="AVG618" s="10"/>
      <c r="AVH618" s="10"/>
      <c r="AVI618" s="10"/>
      <c r="AVJ618" s="10"/>
      <c r="AVK618" s="10"/>
      <c r="AVL618" s="10"/>
      <c r="AVM618" s="10"/>
      <c r="AVN618" s="10"/>
      <c r="AVO618" s="10"/>
      <c r="AVP618" s="10"/>
      <c r="AVQ618" s="10"/>
      <c r="AVR618" s="10"/>
      <c r="AVS618" s="10"/>
      <c r="AVT618" s="10"/>
      <c r="AVU618" s="10"/>
      <c r="AVV618" s="10"/>
      <c r="AVW618" s="10"/>
      <c r="AVX618" s="10"/>
      <c r="AVY618" s="10"/>
      <c r="AVZ618" s="10"/>
      <c r="AWA618" s="10"/>
      <c r="AWB618" s="10"/>
      <c r="AWC618" s="10"/>
      <c r="AWD618" s="10"/>
      <c r="AWE618" s="10"/>
      <c r="AWF618" s="10"/>
      <c r="AWG618" s="10"/>
      <c r="AWH618" s="10"/>
      <c r="AWI618" s="10"/>
      <c r="AWJ618" s="10"/>
      <c r="AWK618" s="10"/>
      <c r="AWL618" s="10"/>
      <c r="AWM618" s="10"/>
      <c r="AWN618" s="10"/>
      <c r="AWO618" s="10"/>
      <c r="AWP618" s="10"/>
      <c r="AWQ618" s="10"/>
      <c r="AWR618" s="10"/>
      <c r="AWS618" s="10"/>
      <c r="AWT618" s="10"/>
      <c r="AWU618" s="10"/>
      <c r="AWV618" s="10"/>
      <c r="AWW618" s="10"/>
      <c r="AWX618" s="10"/>
      <c r="AWY618" s="10"/>
      <c r="AWZ618" s="10"/>
      <c r="AXA618" s="10"/>
      <c r="AXB618" s="10"/>
      <c r="AXC618" s="10"/>
      <c r="AXD618" s="10"/>
      <c r="AXE618" s="10"/>
      <c r="AXF618" s="10"/>
      <c r="AXG618" s="10"/>
      <c r="AXH618" s="10"/>
      <c r="AXI618" s="10"/>
      <c r="AXJ618" s="10"/>
      <c r="AXK618" s="10"/>
      <c r="AXL618" s="10"/>
      <c r="AXM618" s="10"/>
      <c r="AXN618" s="10"/>
      <c r="AXO618" s="10"/>
      <c r="AXP618" s="10"/>
      <c r="AXQ618" s="10"/>
      <c r="AXR618" s="10"/>
      <c r="AXS618" s="10"/>
      <c r="AXT618" s="10"/>
      <c r="AXU618" s="10"/>
      <c r="AXV618" s="10"/>
      <c r="AXW618" s="10"/>
      <c r="AXX618" s="10"/>
      <c r="AXY618" s="10"/>
      <c r="AXZ618" s="10"/>
      <c r="AYA618" s="10"/>
      <c r="AYB618" s="10"/>
      <c r="AYC618" s="10"/>
      <c r="AYD618" s="10"/>
      <c r="AYE618" s="10"/>
      <c r="AYF618" s="10"/>
      <c r="AYG618" s="10"/>
      <c r="AYH618" s="10"/>
      <c r="AYI618" s="10"/>
      <c r="AYJ618" s="10"/>
      <c r="AYK618" s="10"/>
      <c r="AYL618" s="10"/>
      <c r="AYM618" s="10"/>
      <c r="AYN618" s="10"/>
      <c r="AYO618" s="10"/>
      <c r="AYP618" s="10"/>
      <c r="AYQ618" s="10"/>
      <c r="AYR618" s="10"/>
      <c r="AYS618" s="10"/>
      <c r="AYT618" s="10"/>
      <c r="AYU618" s="10"/>
      <c r="AYV618" s="10"/>
      <c r="AYW618" s="10"/>
      <c r="AYX618" s="10"/>
      <c r="AYY618" s="10"/>
      <c r="AYZ618" s="10"/>
      <c r="AZA618" s="10"/>
      <c r="AZB618" s="10"/>
      <c r="AZC618" s="10"/>
      <c r="AZD618" s="10"/>
      <c r="AZE618" s="10"/>
      <c r="AZF618" s="10"/>
      <c r="AZG618" s="10"/>
      <c r="AZH618" s="10"/>
      <c r="AZI618" s="10"/>
      <c r="AZJ618" s="10"/>
      <c r="AZK618" s="10"/>
      <c r="AZL618" s="10"/>
      <c r="AZM618" s="10"/>
      <c r="AZN618" s="10"/>
      <c r="AZO618" s="10"/>
      <c r="AZP618" s="10"/>
      <c r="AZQ618" s="10"/>
      <c r="AZR618" s="10"/>
      <c r="AZS618" s="10"/>
      <c r="AZT618" s="10"/>
      <c r="AZU618" s="10"/>
      <c r="AZV618" s="10"/>
      <c r="AZW618" s="10"/>
      <c r="AZX618" s="10"/>
      <c r="AZY618" s="10"/>
      <c r="AZZ618" s="10"/>
      <c r="BAA618" s="10"/>
      <c r="BAB618" s="10"/>
      <c r="BAC618" s="10"/>
      <c r="BAD618" s="10"/>
      <c r="BAE618" s="10"/>
      <c r="BAF618" s="10"/>
      <c r="BAG618" s="10"/>
      <c r="BAH618" s="10"/>
      <c r="BAI618" s="10"/>
      <c r="BAJ618" s="10"/>
      <c r="BAK618" s="10"/>
      <c r="BAL618" s="10"/>
      <c r="BAM618" s="10"/>
      <c r="BAN618" s="10"/>
      <c r="BAO618" s="10"/>
      <c r="BAP618" s="10"/>
      <c r="BAQ618" s="10"/>
      <c r="BAR618" s="10"/>
      <c r="BAS618" s="10"/>
      <c r="BAT618" s="10"/>
      <c r="BAU618" s="10"/>
      <c r="BAV618" s="10"/>
      <c r="BAW618" s="10"/>
      <c r="BAX618" s="10"/>
      <c r="BAY618" s="10"/>
      <c r="BAZ618" s="10"/>
      <c r="BBA618" s="10"/>
      <c r="BBB618" s="10"/>
      <c r="BBC618" s="10"/>
      <c r="BBD618" s="10"/>
      <c r="BBE618" s="10"/>
      <c r="BBF618" s="10"/>
      <c r="BBG618" s="10"/>
      <c r="BBH618" s="10"/>
      <c r="BBI618" s="10"/>
      <c r="BBJ618" s="10"/>
      <c r="BBK618" s="10"/>
      <c r="BBL618" s="10"/>
      <c r="BBM618" s="10"/>
      <c r="BBN618" s="10"/>
      <c r="BBO618" s="10"/>
      <c r="BBP618" s="10"/>
      <c r="BBQ618" s="10"/>
      <c r="BBR618" s="10"/>
      <c r="BBS618" s="10"/>
      <c r="BBT618" s="10"/>
      <c r="BBU618" s="10"/>
      <c r="BBV618" s="10"/>
      <c r="BBW618" s="10"/>
      <c r="BBX618" s="10"/>
      <c r="BBY618" s="10"/>
      <c r="BBZ618" s="10"/>
      <c r="BCA618" s="10"/>
      <c r="BCB618" s="10"/>
      <c r="BCC618" s="10"/>
      <c r="BCD618" s="10"/>
      <c r="BCE618" s="10"/>
      <c r="BCF618" s="10"/>
      <c r="BCG618" s="10"/>
      <c r="BCH618" s="10"/>
      <c r="BCI618" s="10"/>
      <c r="BCJ618" s="10"/>
      <c r="BCK618" s="10"/>
      <c r="BCL618" s="10"/>
      <c r="BCM618" s="10"/>
      <c r="BCN618" s="10"/>
      <c r="BCO618" s="10"/>
      <c r="BCP618" s="10"/>
      <c r="BCQ618" s="10"/>
      <c r="BCR618" s="10"/>
      <c r="BCS618" s="10"/>
      <c r="BCT618" s="10"/>
      <c r="BCU618" s="10"/>
      <c r="BCV618" s="10"/>
      <c r="BCW618" s="10"/>
      <c r="BCX618" s="10"/>
      <c r="BCY618" s="10"/>
      <c r="BCZ618" s="10"/>
      <c r="BDA618" s="10"/>
      <c r="BDB618" s="10"/>
      <c r="BDC618" s="10"/>
      <c r="BDD618" s="10"/>
      <c r="BDE618" s="10"/>
      <c r="BDF618" s="10"/>
      <c r="BDG618" s="10"/>
      <c r="BDH618" s="10"/>
      <c r="BDI618" s="10"/>
      <c r="BDJ618" s="10"/>
      <c r="BDK618" s="10"/>
      <c r="BDL618" s="10"/>
      <c r="BDM618" s="10"/>
      <c r="BDN618" s="10"/>
      <c r="BDO618" s="10"/>
      <c r="BDP618" s="10"/>
      <c r="BDQ618" s="10"/>
      <c r="BDR618" s="10"/>
      <c r="BDS618" s="10"/>
      <c r="BDT618" s="10"/>
      <c r="BDU618" s="10"/>
      <c r="BDV618" s="10"/>
      <c r="BDW618" s="10"/>
      <c r="BDX618" s="10"/>
      <c r="BDY618" s="10"/>
      <c r="BDZ618" s="10"/>
      <c r="BEA618" s="10"/>
      <c r="BEB618" s="10"/>
      <c r="BEC618" s="10"/>
      <c r="BED618" s="10"/>
      <c r="BEE618" s="10"/>
      <c r="BEF618" s="10"/>
      <c r="BEG618" s="10"/>
      <c r="BEH618" s="10"/>
      <c r="BEI618" s="10"/>
      <c r="BEJ618" s="10"/>
      <c r="BEK618" s="10"/>
      <c r="BEL618" s="10"/>
      <c r="BEM618" s="10"/>
      <c r="BEN618" s="10"/>
      <c r="BEO618" s="10"/>
      <c r="BEP618" s="10"/>
      <c r="BEQ618" s="10"/>
      <c r="BER618" s="10"/>
      <c r="BES618" s="10"/>
      <c r="BET618" s="10"/>
      <c r="BEU618" s="10"/>
      <c r="BEV618" s="10"/>
      <c r="BEW618" s="10"/>
      <c r="BEX618" s="10"/>
      <c r="BEY618" s="10"/>
      <c r="BEZ618" s="10"/>
      <c r="BFA618" s="10"/>
      <c r="BFB618" s="10"/>
      <c r="BFC618" s="10"/>
      <c r="BFD618" s="10"/>
      <c r="BFE618" s="10"/>
      <c r="BFF618" s="10"/>
      <c r="BFG618" s="10"/>
      <c r="BFH618" s="10"/>
      <c r="BFI618" s="10"/>
      <c r="BFJ618" s="10"/>
      <c r="BFK618" s="10"/>
      <c r="BFL618" s="10"/>
      <c r="BFM618" s="10"/>
      <c r="BFN618" s="10"/>
      <c r="BFO618" s="10"/>
      <c r="BFP618" s="10"/>
      <c r="BFQ618" s="10"/>
      <c r="BFR618" s="10"/>
      <c r="BFS618" s="10"/>
      <c r="BFT618" s="10"/>
      <c r="BFU618" s="10"/>
      <c r="BFV618" s="10"/>
      <c r="BFW618" s="10"/>
      <c r="BFX618" s="10"/>
      <c r="BFY618" s="10"/>
      <c r="BFZ618" s="10"/>
      <c r="BGA618" s="10"/>
      <c r="BGB618" s="10"/>
      <c r="BGC618" s="10"/>
      <c r="BGD618" s="10"/>
      <c r="BGE618" s="10"/>
      <c r="BGF618" s="10"/>
      <c r="BGG618" s="10"/>
      <c r="BGH618" s="10"/>
      <c r="BGI618" s="10"/>
      <c r="BGJ618" s="10"/>
      <c r="BGK618" s="10"/>
      <c r="BGL618" s="10"/>
      <c r="BGM618" s="10"/>
      <c r="BGN618" s="10"/>
      <c r="BGO618" s="10"/>
      <c r="BGP618" s="10"/>
      <c r="BGQ618" s="10"/>
      <c r="BGR618" s="10"/>
      <c r="BGS618" s="10"/>
      <c r="BGT618" s="10"/>
      <c r="BGU618" s="10"/>
      <c r="BGV618" s="10"/>
      <c r="BGW618" s="10"/>
      <c r="BGX618" s="10"/>
      <c r="BGY618" s="10"/>
      <c r="BGZ618" s="10"/>
      <c r="BHA618" s="10"/>
      <c r="BHB618" s="10"/>
      <c r="BHC618" s="10"/>
      <c r="BHD618" s="10"/>
      <c r="BHE618" s="10"/>
      <c r="BHF618" s="10"/>
      <c r="BHG618" s="10"/>
      <c r="BHH618" s="10"/>
      <c r="BHI618" s="10"/>
      <c r="BHJ618" s="10"/>
      <c r="BHK618" s="10"/>
      <c r="BHL618" s="10"/>
      <c r="BHM618" s="10"/>
      <c r="BHN618" s="10"/>
      <c r="BHO618" s="10"/>
      <c r="BHP618" s="10"/>
      <c r="BHQ618" s="10"/>
      <c r="BHR618" s="10"/>
      <c r="BHS618" s="10"/>
      <c r="BHT618" s="10"/>
      <c r="BHU618" s="10"/>
      <c r="BHV618" s="10"/>
      <c r="BHW618" s="10"/>
      <c r="BHX618" s="10"/>
      <c r="BHY618" s="10"/>
      <c r="BHZ618" s="10"/>
      <c r="BIA618" s="10"/>
      <c r="BIB618" s="10"/>
      <c r="BIC618" s="10"/>
      <c r="BID618" s="10"/>
      <c r="BIE618" s="10"/>
      <c r="BIF618" s="10"/>
      <c r="BIG618" s="10"/>
      <c r="BIH618" s="10"/>
      <c r="BII618" s="10"/>
      <c r="BIJ618" s="10"/>
      <c r="BIK618" s="10"/>
      <c r="BIL618" s="10"/>
      <c r="BIM618" s="10"/>
      <c r="BIN618" s="10"/>
      <c r="BIO618" s="10"/>
      <c r="BIP618" s="10"/>
      <c r="BIQ618" s="10"/>
      <c r="BIR618" s="10"/>
      <c r="BIS618" s="10"/>
      <c r="BIT618" s="10"/>
      <c r="BIU618" s="10"/>
      <c r="BIV618" s="10"/>
      <c r="BIW618" s="10"/>
      <c r="BIX618" s="10"/>
      <c r="BIY618" s="10"/>
      <c r="BIZ618" s="10"/>
      <c r="BJA618" s="10"/>
      <c r="BJB618" s="10"/>
      <c r="BJC618" s="10"/>
      <c r="BJD618" s="10"/>
      <c r="BJE618" s="10"/>
      <c r="BJF618" s="10"/>
      <c r="BJG618" s="10"/>
      <c r="BJH618" s="10"/>
      <c r="BJI618" s="10"/>
      <c r="BJJ618" s="10"/>
      <c r="BJK618" s="10"/>
      <c r="BJL618" s="10"/>
      <c r="BJM618" s="10"/>
      <c r="BJN618" s="10"/>
      <c r="BJO618" s="10"/>
      <c r="BJP618" s="10"/>
      <c r="BJQ618" s="10"/>
      <c r="BJR618" s="10"/>
      <c r="BJS618" s="10"/>
      <c r="BJT618" s="10"/>
      <c r="BJU618" s="10"/>
      <c r="BJV618" s="10"/>
      <c r="BJW618" s="10"/>
      <c r="BJX618" s="10"/>
      <c r="BJY618" s="10"/>
      <c r="BJZ618" s="10"/>
      <c r="BKA618" s="10"/>
      <c r="BKB618" s="10"/>
      <c r="BKC618" s="10"/>
      <c r="BKD618" s="10"/>
      <c r="BKE618" s="10"/>
      <c r="BKF618" s="10"/>
      <c r="BKG618" s="16"/>
    </row>
    <row r="619" spans="1:1645" ht="16.350000000000001" customHeight="1" x14ac:dyDescent="0.25">
      <c r="A619" s="34">
        <v>43149</v>
      </c>
      <c r="B619" s="1" t="s">
        <v>1528</v>
      </c>
      <c r="C619" s="48">
        <f t="shared" si="9"/>
        <v>1</v>
      </c>
      <c r="D619" s="1" t="s">
        <v>1529</v>
      </c>
      <c r="E619" s="31">
        <v>2120</v>
      </c>
      <c r="F619" s="1" t="s">
        <v>365</v>
      </c>
      <c r="G619" s="1" t="s">
        <v>1657</v>
      </c>
      <c r="M619" s="1" t="s">
        <v>1658</v>
      </c>
    </row>
    <row r="620" spans="1:1645" ht="16.350000000000001" customHeight="1" x14ac:dyDescent="0.25">
      <c r="A620" s="34">
        <v>43343</v>
      </c>
      <c r="B620" s="1" t="s">
        <v>1528</v>
      </c>
      <c r="C620" s="48">
        <f t="shared" si="9"/>
        <v>6</v>
      </c>
      <c r="D620" s="1" t="s">
        <v>1529</v>
      </c>
      <c r="E620" s="31">
        <v>2121</v>
      </c>
      <c r="F620" s="1" t="s">
        <v>38</v>
      </c>
      <c r="G620" s="1" t="s">
        <v>1659</v>
      </c>
      <c r="T620" s="1" t="s">
        <v>1660</v>
      </c>
      <c r="U620" s="1" t="s">
        <v>1660</v>
      </c>
      <c r="V620" s="1" t="s">
        <v>1660</v>
      </c>
      <c r="W620" s="1" t="s">
        <v>1660</v>
      </c>
      <c r="AA620" s="1" t="s">
        <v>1660</v>
      </c>
      <c r="AD620" s="1" t="s">
        <v>1661</v>
      </c>
    </row>
    <row r="621" spans="1:1645" ht="16.350000000000001" customHeight="1" x14ac:dyDescent="0.25">
      <c r="A621" s="34">
        <v>43343</v>
      </c>
      <c r="B621" s="1" t="s">
        <v>1528</v>
      </c>
      <c r="C621" s="48">
        <f t="shared" si="9"/>
        <v>6</v>
      </c>
      <c r="D621" s="1" t="s">
        <v>1529</v>
      </c>
      <c r="E621" s="31">
        <v>2121</v>
      </c>
      <c r="F621" s="1" t="s">
        <v>365</v>
      </c>
      <c r="G621" s="1" t="s">
        <v>1662</v>
      </c>
      <c r="T621" s="1" t="s">
        <v>1663</v>
      </c>
      <c r="U621" s="1" t="s">
        <v>1663</v>
      </c>
      <c r="V621" s="1" t="s">
        <v>1663</v>
      </c>
      <c r="W621" s="1" t="s">
        <v>1663</v>
      </c>
      <c r="AA621" s="1" t="s">
        <v>1663</v>
      </c>
      <c r="AD621" s="1" t="s">
        <v>1664</v>
      </c>
    </row>
    <row r="622" spans="1:1645" ht="15.6" customHeight="1" x14ac:dyDescent="0.25">
      <c r="A622" s="34">
        <v>43343</v>
      </c>
      <c r="B622" s="1" t="s">
        <v>1528</v>
      </c>
      <c r="C622" s="48">
        <f t="shared" si="9"/>
        <v>0</v>
      </c>
      <c r="D622" s="1" t="s">
        <v>1529</v>
      </c>
      <c r="E622" s="31">
        <v>2130</v>
      </c>
      <c r="F622" s="1" t="s">
        <v>38</v>
      </c>
      <c r="G622" s="1" t="s">
        <v>1665</v>
      </c>
      <c r="AD622" s="7"/>
    </row>
    <row r="623" spans="1:1645" ht="15.6" customHeight="1" x14ac:dyDescent="0.25">
      <c r="A623" s="34">
        <v>45000</v>
      </c>
      <c r="B623" s="1" t="s">
        <v>1528</v>
      </c>
      <c r="C623" s="48">
        <f t="shared" si="9"/>
        <v>1</v>
      </c>
      <c r="D623" s="1" t="s">
        <v>1529</v>
      </c>
      <c r="E623" s="31" t="s">
        <v>8727</v>
      </c>
      <c r="G623" s="1" t="s">
        <v>9397</v>
      </c>
      <c r="X623" s="1" t="s">
        <v>9398</v>
      </c>
      <c r="AD623" s="7"/>
    </row>
    <row r="624" spans="1:1645" ht="15.6" customHeight="1" x14ac:dyDescent="0.25">
      <c r="A624" s="34">
        <v>45000</v>
      </c>
      <c r="B624" s="1" t="s">
        <v>1528</v>
      </c>
      <c r="C624" s="48">
        <f t="shared" si="9"/>
        <v>1</v>
      </c>
      <c r="D624" s="1" t="s">
        <v>1529</v>
      </c>
      <c r="E624" s="31" t="s">
        <v>8728</v>
      </c>
      <c r="G624" s="1" t="s">
        <v>9399</v>
      </c>
      <c r="X624" s="1" t="s">
        <v>9400</v>
      </c>
      <c r="AD624" s="7"/>
    </row>
    <row r="625" spans="1:1645" ht="16.350000000000001" customHeight="1" x14ac:dyDescent="0.25">
      <c r="A625" s="34">
        <v>43149</v>
      </c>
      <c r="B625" s="1" t="s">
        <v>1528</v>
      </c>
      <c r="C625" s="48">
        <f t="shared" si="9"/>
        <v>14</v>
      </c>
      <c r="D625" s="1" t="s">
        <v>1529</v>
      </c>
      <c r="E625" s="31">
        <v>2210</v>
      </c>
      <c r="F625" s="1" t="s">
        <v>38</v>
      </c>
      <c r="G625" s="1" t="s">
        <v>1666</v>
      </c>
      <c r="I625" s="1" t="s">
        <v>1667</v>
      </c>
      <c r="K625" s="1" t="s">
        <v>1668</v>
      </c>
      <c r="L625" s="1" t="s">
        <v>1668</v>
      </c>
      <c r="M625" s="1" t="s">
        <v>1668</v>
      </c>
      <c r="O625" s="1" t="s">
        <v>1669</v>
      </c>
      <c r="R625" s="7" t="s">
        <v>1670</v>
      </c>
      <c r="T625" s="7"/>
      <c r="U625" s="7"/>
      <c r="V625" s="7"/>
      <c r="W625" s="7"/>
      <c r="Y625" s="1" t="s">
        <v>1671</v>
      </c>
      <c r="AA625" s="7"/>
      <c r="AB625" s="1" t="s">
        <v>1672</v>
      </c>
      <c r="AE625" s="1" t="s">
        <v>1671</v>
      </c>
      <c r="AF625" s="1" t="s">
        <v>1671</v>
      </c>
      <c r="AG625" s="1" t="s">
        <v>1671</v>
      </c>
      <c r="AH625" s="1" t="s">
        <v>1671</v>
      </c>
      <c r="AI625" s="1" t="s">
        <v>1671</v>
      </c>
      <c r="AJ625" s="1" t="s">
        <v>1673</v>
      </c>
    </row>
    <row r="626" spans="1:1645" ht="16.350000000000001" customHeight="1" x14ac:dyDescent="0.25">
      <c r="A626" s="34">
        <v>43149</v>
      </c>
      <c r="B626" s="1" t="s">
        <v>1528</v>
      </c>
      <c r="C626" s="48">
        <f t="shared" si="9"/>
        <v>9</v>
      </c>
      <c r="D626" s="1" t="s">
        <v>1529</v>
      </c>
      <c r="E626" s="31">
        <v>2210</v>
      </c>
      <c r="F626" s="1" t="s">
        <v>305</v>
      </c>
      <c r="G626" s="1" t="s">
        <v>1674</v>
      </c>
      <c r="H626" s="1" t="s">
        <v>1675</v>
      </c>
      <c r="J626" s="1" t="s">
        <v>1676</v>
      </c>
      <c r="P626" s="7" t="s">
        <v>1675</v>
      </c>
      <c r="T626" s="1" t="s">
        <v>1677</v>
      </c>
      <c r="U626" s="1" t="s">
        <v>1677</v>
      </c>
      <c r="V626" s="1" t="s">
        <v>1677</v>
      </c>
      <c r="W626" s="1" t="s">
        <v>1677</v>
      </c>
      <c r="AA626" s="1" t="s">
        <v>1677</v>
      </c>
      <c r="AD626" s="1" t="s">
        <v>1678</v>
      </c>
    </row>
    <row r="627" spans="1:1645" ht="16.350000000000001" customHeight="1" x14ac:dyDescent="0.25">
      <c r="A627" s="34">
        <v>43343</v>
      </c>
      <c r="B627" s="1" t="s">
        <v>1528</v>
      </c>
      <c r="C627" s="48">
        <f t="shared" si="9"/>
        <v>13</v>
      </c>
      <c r="D627" s="1" t="s">
        <v>1529</v>
      </c>
      <c r="E627" s="31">
        <v>2210</v>
      </c>
      <c r="F627" s="1" t="s">
        <v>365</v>
      </c>
      <c r="G627" s="1" t="s">
        <v>1679</v>
      </c>
      <c r="I627" s="1" t="s">
        <v>1680</v>
      </c>
      <c r="K627" s="1" t="s">
        <v>1681</v>
      </c>
      <c r="L627" s="1" t="s">
        <v>1681</v>
      </c>
      <c r="M627" s="1" t="s">
        <v>1681</v>
      </c>
      <c r="O627" s="1" t="s">
        <v>1682</v>
      </c>
      <c r="R627" s="7" t="s">
        <v>1683</v>
      </c>
      <c r="Y627" s="1" t="s">
        <v>1684</v>
      </c>
      <c r="AB627" s="1" t="s">
        <v>1685</v>
      </c>
      <c r="AE627" s="7" t="s">
        <v>1686</v>
      </c>
      <c r="AF627" s="1" t="s">
        <v>1686</v>
      </c>
      <c r="AG627" s="1" t="s">
        <v>1686</v>
      </c>
      <c r="AI627" s="1" t="s">
        <v>1686</v>
      </c>
      <c r="AJ627" s="1" t="s">
        <v>1687</v>
      </c>
    </row>
    <row r="628" spans="1:1645" ht="16.350000000000001" customHeight="1" x14ac:dyDescent="0.25">
      <c r="A628" s="34">
        <v>43343</v>
      </c>
      <c r="B628" s="1" t="s">
        <v>1528</v>
      </c>
      <c r="C628" s="48">
        <f t="shared" si="9"/>
        <v>1</v>
      </c>
      <c r="D628" s="1" t="s">
        <v>1529</v>
      </c>
      <c r="E628" s="31">
        <v>2215</v>
      </c>
      <c r="F628" s="1" t="s">
        <v>38</v>
      </c>
      <c r="G628" s="1" t="s">
        <v>1688</v>
      </c>
      <c r="P628" s="1" t="s">
        <v>1689</v>
      </c>
    </row>
    <row r="629" spans="1:1645" ht="16.350000000000001" customHeight="1" x14ac:dyDescent="0.25">
      <c r="A629" s="34">
        <v>43343</v>
      </c>
      <c r="B629" s="7" t="s">
        <v>1528</v>
      </c>
      <c r="C629" s="48">
        <f t="shared" si="9"/>
        <v>5</v>
      </c>
      <c r="D629" s="1" t="s">
        <v>1529</v>
      </c>
      <c r="E629" s="31">
        <v>2221</v>
      </c>
      <c r="F629" s="7" t="s">
        <v>38</v>
      </c>
      <c r="G629" s="7" t="s">
        <v>1690</v>
      </c>
      <c r="H629" s="7"/>
      <c r="I629" s="7"/>
      <c r="J629" s="7"/>
      <c r="K629" s="7"/>
      <c r="L629" s="7"/>
      <c r="M629" s="7"/>
      <c r="N629" s="7"/>
      <c r="O629" s="7"/>
      <c r="P629" s="7"/>
      <c r="R629" s="7"/>
      <c r="S629" s="7"/>
      <c r="T629" s="7" t="s">
        <v>1673</v>
      </c>
      <c r="U629" s="7" t="s">
        <v>1673</v>
      </c>
      <c r="V629" s="7" t="s">
        <v>1673</v>
      </c>
      <c r="W629" s="7" t="s">
        <v>1673</v>
      </c>
      <c r="X629" s="7"/>
      <c r="Y629" s="7"/>
      <c r="Z629" s="7"/>
      <c r="AA629" s="7" t="s">
        <v>1673</v>
      </c>
      <c r="AB629" s="7"/>
      <c r="AC629" s="7"/>
      <c r="AD629" s="7"/>
      <c r="AE629" s="7"/>
      <c r="AF629" s="7"/>
      <c r="AG629" s="7"/>
      <c r="AH629" s="7"/>
      <c r="AI629" s="7"/>
      <c r="AJ629" s="7"/>
    </row>
    <row r="630" spans="1:1645" ht="16.350000000000001" customHeight="1" x14ac:dyDescent="0.25">
      <c r="A630" s="34">
        <v>43149</v>
      </c>
      <c r="B630" s="1" t="s">
        <v>1528</v>
      </c>
      <c r="C630" s="48">
        <f t="shared" si="9"/>
        <v>14</v>
      </c>
      <c r="D630" s="1" t="s">
        <v>1529</v>
      </c>
      <c r="E630" s="31">
        <v>2225</v>
      </c>
      <c r="F630" s="1" t="s">
        <v>38</v>
      </c>
      <c r="G630" s="1" t="s">
        <v>1691</v>
      </c>
      <c r="I630" s="1" t="s">
        <v>1692</v>
      </c>
      <c r="K630" s="1" t="s">
        <v>1693</v>
      </c>
      <c r="L630" s="1" t="s">
        <v>1693</v>
      </c>
      <c r="M630" s="1" t="s">
        <v>1693</v>
      </c>
      <c r="O630" s="1" t="s">
        <v>1694</v>
      </c>
      <c r="P630" s="7"/>
      <c r="R630" s="7" t="s">
        <v>1695</v>
      </c>
      <c r="T630" s="7"/>
      <c r="U630" s="7"/>
      <c r="V630" s="7"/>
      <c r="W630" s="7"/>
      <c r="Y630" s="1" t="s">
        <v>1696</v>
      </c>
      <c r="AA630" s="7"/>
      <c r="AB630" s="1" t="s">
        <v>1697</v>
      </c>
      <c r="AE630" s="7" t="s">
        <v>1696</v>
      </c>
      <c r="AF630" s="1" t="s">
        <v>1696</v>
      </c>
      <c r="AG630" s="1" t="s">
        <v>1696</v>
      </c>
      <c r="AH630" s="1" t="s">
        <v>1696</v>
      </c>
      <c r="AI630" s="1" t="s">
        <v>1696</v>
      </c>
      <c r="AJ630" s="1" t="s">
        <v>1698</v>
      </c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  <c r="AMB630" s="11"/>
      <c r="AMC630" s="11"/>
      <c r="AMD630" s="11"/>
      <c r="AME630" s="11"/>
      <c r="AMF630" s="11"/>
      <c r="AMG630" s="11"/>
      <c r="AMH630" s="11"/>
      <c r="AMI630" s="11"/>
      <c r="AMJ630" s="11"/>
      <c r="AMK630" s="11"/>
      <c r="AML630" s="11"/>
      <c r="AMM630" s="11"/>
      <c r="AMN630" s="11"/>
      <c r="AMO630" s="11"/>
      <c r="AMP630" s="11"/>
      <c r="AMQ630" s="11"/>
      <c r="AMR630" s="11"/>
      <c r="AMS630" s="11"/>
      <c r="AMT630" s="11"/>
      <c r="AMU630" s="11"/>
      <c r="AMV630" s="11"/>
      <c r="AMW630" s="11"/>
      <c r="AMX630" s="11"/>
      <c r="AMY630" s="11"/>
      <c r="AMZ630" s="11"/>
      <c r="ANA630" s="11"/>
      <c r="ANB630" s="11"/>
      <c r="ANC630" s="11"/>
      <c r="AND630" s="11"/>
      <c r="ANE630" s="11"/>
      <c r="ANF630" s="11"/>
      <c r="ANG630" s="11"/>
      <c r="ANH630" s="11"/>
      <c r="ANI630" s="11"/>
      <c r="ANJ630" s="11"/>
      <c r="ANK630" s="11"/>
      <c r="ANL630" s="11"/>
      <c r="ANM630" s="11"/>
      <c r="ANN630" s="11"/>
      <c r="ANO630" s="11"/>
      <c r="ANP630" s="11"/>
      <c r="ANQ630" s="11"/>
      <c r="ANR630" s="11"/>
      <c r="ANS630" s="11"/>
      <c r="ANT630" s="11"/>
      <c r="ANU630" s="11"/>
      <c r="ANV630" s="11"/>
      <c r="ANW630" s="11"/>
      <c r="ANX630" s="11"/>
      <c r="ANY630" s="11"/>
      <c r="ANZ630" s="11"/>
      <c r="AOA630" s="11"/>
      <c r="AOB630" s="11"/>
      <c r="AOC630" s="11"/>
      <c r="AOD630" s="11"/>
      <c r="AOE630" s="11"/>
      <c r="AOF630" s="11"/>
      <c r="AOG630" s="11"/>
      <c r="AOH630" s="11"/>
      <c r="AOI630" s="11"/>
      <c r="AOJ630" s="11"/>
      <c r="AOK630" s="11"/>
      <c r="AOL630" s="11"/>
      <c r="AOM630" s="11"/>
      <c r="AON630" s="11"/>
      <c r="AOO630" s="11"/>
      <c r="AOP630" s="11"/>
      <c r="AOQ630" s="11"/>
      <c r="AOR630" s="11"/>
      <c r="AOS630" s="11"/>
      <c r="AOT630" s="11"/>
      <c r="AOU630" s="11"/>
      <c r="AOV630" s="11"/>
      <c r="AOW630" s="11"/>
      <c r="AOX630" s="11"/>
      <c r="AOY630" s="11"/>
      <c r="AOZ630" s="11"/>
      <c r="APA630" s="11"/>
      <c r="APB630" s="11"/>
      <c r="APC630" s="11"/>
      <c r="APD630" s="11"/>
      <c r="APE630" s="11"/>
      <c r="APF630" s="11"/>
      <c r="APG630" s="11"/>
      <c r="APH630" s="11"/>
      <c r="API630" s="11"/>
      <c r="APJ630" s="11"/>
      <c r="APK630" s="11"/>
      <c r="APL630" s="11"/>
      <c r="APM630" s="11"/>
      <c r="APN630" s="11"/>
      <c r="APO630" s="11"/>
      <c r="APP630" s="11"/>
      <c r="APQ630" s="11"/>
      <c r="APR630" s="11"/>
      <c r="APS630" s="11"/>
      <c r="APT630" s="11"/>
      <c r="APU630" s="11"/>
      <c r="APV630" s="11"/>
      <c r="APW630" s="11"/>
      <c r="APX630" s="11"/>
      <c r="APY630" s="11"/>
      <c r="APZ630" s="11"/>
      <c r="AQA630" s="11"/>
      <c r="AQB630" s="11"/>
      <c r="AQC630" s="11"/>
      <c r="AQD630" s="11"/>
      <c r="AQE630" s="11"/>
      <c r="AQF630" s="11"/>
      <c r="AQG630" s="11"/>
      <c r="AQH630" s="11"/>
      <c r="AQI630" s="11"/>
      <c r="AQJ630" s="11"/>
      <c r="AQK630" s="11"/>
      <c r="AQL630" s="11"/>
      <c r="AQM630" s="11"/>
      <c r="AQN630" s="11"/>
      <c r="AQO630" s="11"/>
      <c r="AQP630" s="11"/>
      <c r="AQQ630" s="11"/>
      <c r="AQR630" s="11"/>
      <c r="AQS630" s="11"/>
      <c r="AQT630" s="11"/>
      <c r="AQU630" s="11"/>
      <c r="AQV630" s="11"/>
      <c r="AQW630" s="11"/>
      <c r="AQX630" s="11"/>
      <c r="AQY630" s="11"/>
      <c r="AQZ630" s="11"/>
      <c r="ARA630" s="11"/>
      <c r="ARB630" s="11"/>
      <c r="ARC630" s="11"/>
      <c r="ARD630" s="11"/>
      <c r="ARE630" s="11"/>
      <c r="ARF630" s="11"/>
      <c r="ARG630" s="11"/>
      <c r="ARH630" s="11"/>
      <c r="ARI630" s="11"/>
      <c r="ARJ630" s="11"/>
      <c r="ARK630" s="11"/>
      <c r="ARL630" s="11"/>
      <c r="ARM630" s="11"/>
      <c r="ARN630" s="11"/>
      <c r="ARO630" s="11"/>
      <c r="ARP630" s="11"/>
      <c r="ARQ630" s="11"/>
      <c r="ARR630" s="11"/>
      <c r="ARS630" s="11"/>
      <c r="ART630" s="11"/>
      <c r="ARU630" s="11"/>
      <c r="ARV630" s="11"/>
      <c r="ARW630" s="11"/>
      <c r="ARX630" s="11"/>
      <c r="ARY630" s="11"/>
      <c r="ARZ630" s="11"/>
      <c r="ASA630" s="11"/>
      <c r="ASB630" s="11"/>
      <c r="ASC630" s="11"/>
      <c r="ASD630" s="11"/>
      <c r="ASE630" s="11"/>
      <c r="ASF630" s="11"/>
      <c r="ASG630" s="11"/>
      <c r="ASH630" s="11"/>
      <c r="ASI630" s="11"/>
      <c r="ASJ630" s="11"/>
      <c r="ASK630" s="11"/>
      <c r="ASL630" s="11"/>
      <c r="ASM630" s="11"/>
      <c r="ASN630" s="11"/>
      <c r="ASO630" s="11"/>
      <c r="ASP630" s="11"/>
      <c r="ASQ630" s="11"/>
      <c r="ASR630" s="11"/>
      <c r="ASS630" s="11"/>
      <c r="AST630" s="11"/>
      <c r="ASU630" s="11"/>
      <c r="ASV630" s="11"/>
      <c r="ASW630" s="11"/>
      <c r="ASX630" s="11"/>
      <c r="ASY630" s="11"/>
      <c r="ASZ630" s="11"/>
      <c r="ATA630" s="11"/>
      <c r="ATB630" s="11"/>
      <c r="ATC630" s="11"/>
      <c r="ATD630" s="11"/>
      <c r="ATE630" s="11"/>
      <c r="ATF630" s="11"/>
      <c r="ATG630" s="11"/>
      <c r="ATH630" s="11"/>
      <c r="ATI630" s="11"/>
      <c r="ATJ630" s="11"/>
      <c r="ATK630" s="11"/>
      <c r="ATL630" s="11"/>
      <c r="ATM630" s="11"/>
      <c r="ATN630" s="11"/>
      <c r="ATO630" s="11"/>
      <c r="ATP630" s="11"/>
      <c r="ATQ630" s="11"/>
      <c r="ATR630" s="11"/>
      <c r="ATS630" s="11"/>
      <c r="ATT630" s="11"/>
      <c r="ATU630" s="11"/>
      <c r="ATV630" s="11"/>
      <c r="ATW630" s="11"/>
      <c r="ATX630" s="11"/>
      <c r="ATY630" s="11"/>
      <c r="ATZ630" s="11"/>
      <c r="AUA630" s="11"/>
      <c r="AUB630" s="11"/>
      <c r="AUC630" s="11"/>
      <c r="AUD630" s="11"/>
      <c r="AUE630" s="11"/>
      <c r="AUF630" s="11"/>
      <c r="AUG630" s="11"/>
      <c r="AUH630" s="11"/>
      <c r="AUI630" s="11"/>
      <c r="AUJ630" s="11"/>
      <c r="AUK630" s="11"/>
      <c r="AUL630" s="11"/>
      <c r="AUM630" s="11"/>
      <c r="AUN630" s="11"/>
      <c r="AUO630" s="11"/>
      <c r="AUP630" s="11"/>
      <c r="AUQ630" s="11"/>
      <c r="AUR630" s="11"/>
      <c r="AUS630" s="11"/>
      <c r="AUT630" s="11"/>
      <c r="AUU630" s="11"/>
      <c r="AUV630" s="11"/>
      <c r="AUW630" s="11"/>
      <c r="AUX630" s="11"/>
      <c r="AUY630" s="11"/>
      <c r="AUZ630" s="11"/>
      <c r="AVA630" s="11"/>
      <c r="AVB630" s="11"/>
      <c r="AVC630" s="11"/>
      <c r="AVD630" s="11"/>
      <c r="AVE630" s="11"/>
      <c r="AVF630" s="11"/>
      <c r="AVG630" s="11"/>
      <c r="AVH630" s="11"/>
      <c r="AVI630" s="11"/>
      <c r="AVJ630" s="11"/>
      <c r="AVK630" s="11"/>
      <c r="AVL630" s="11"/>
      <c r="AVM630" s="11"/>
      <c r="AVN630" s="11"/>
      <c r="AVO630" s="11"/>
      <c r="AVP630" s="11"/>
      <c r="AVQ630" s="11"/>
      <c r="AVR630" s="11"/>
      <c r="AVS630" s="11"/>
      <c r="AVT630" s="11"/>
      <c r="AVU630" s="11"/>
      <c r="AVV630" s="11"/>
      <c r="AVW630" s="11"/>
      <c r="AVX630" s="11"/>
      <c r="AVY630" s="11"/>
      <c r="AVZ630" s="11"/>
      <c r="AWA630" s="11"/>
      <c r="AWB630" s="11"/>
      <c r="AWC630" s="11"/>
      <c r="AWD630" s="11"/>
      <c r="AWE630" s="11"/>
      <c r="AWF630" s="11"/>
      <c r="AWG630" s="11"/>
      <c r="AWH630" s="11"/>
      <c r="AWI630" s="11"/>
      <c r="AWJ630" s="11"/>
      <c r="AWK630" s="11"/>
      <c r="AWL630" s="11"/>
      <c r="AWM630" s="11"/>
      <c r="AWN630" s="11"/>
      <c r="AWO630" s="11"/>
      <c r="AWP630" s="11"/>
      <c r="AWQ630" s="11"/>
      <c r="AWR630" s="11"/>
      <c r="AWS630" s="11"/>
      <c r="AWT630" s="11"/>
      <c r="AWU630" s="11"/>
      <c r="AWV630" s="11"/>
      <c r="AWW630" s="11"/>
      <c r="AWX630" s="11"/>
      <c r="AWY630" s="11"/>
      <c r="AWZ630" s="11"/>
      <c r="AXA630" s="11"/>
      <c r="AXB630" s="11"/>
      <c r="AXC630" s="11"/>
      <c r="AXD630" s="11"/>
      <c r="AXE630" s="11"/>
      <c r="AXF630" s="11"/>
      <c r="AXG630" s="11"/>
      <c r="AXH630" s="11"/>
      <c r="AXI630" s="11"/>
      <c r="AXJ630" s="11"/>
      <c r="AXK630" s="11"/>
      <c r="AXL630" s="11"/>
      <c r="AXM630" s="11"/>
      <c r="AXN630" s="11"/>
      <c r="AXO630" s="11"/>
      <c r="AXP630" s="11"/>
      <c r="AXQ630" s="11"/>
      <c r="AXR630" s="11"/>
      <c r="AXS630" s="11"/>
      <c r="AXT630" s="11"/>
      <c r="AXU630" s="11"/>
      <c r="AXV630" s="11"/>
      <c r="AXW630" s="11"/>
      <c r="AXX630" s="11"/>
      <c r="AXY630" s="11"/>
      <c r="AXZ630" s="11"/>
      <c r="AYA630" s="11"/>
      <c r="AYB630" s="11"/>
      <c r="AYC630" s="11"/>
      <c r="AYD630" s="11"/>
      <c r="AYE630" s="11"/>
      <c r="AYF630" s="11"/>
      <c r="AYG630" s="11"/>
      <c r="AYH630" s="11"/>
      <c r="AYI630" s="11"/>
      <c r="AYJ630" s="11"/>
      <c r="AYK630" s="11"/>
      <c r="AYL630" s="11"/>
      <c r="AYM630" s="11"/>
      <c r="AYN630" s="11"/>
      <c r="AYO630" s="11"/>
      <c r="AYP630" s="11"/>
      <c r="AYQ630" s="11"/>
      <c r="AYR630" s="11"/>
      <c r="AYS630" s="11"/>
      <c r="AYT630" s="11"/>
      <c r="AYU630" s="11"/>
      <c r="AYV630" s="11"/>
      <c r="AYW630" s="11"/>
      <c r="AYX630" s="11"/>
      <c r="AYY630" s="11"/>
      <c r="AYZ630" s="11"/>
      <c r="AZA630" s="11"/>
      <c r="AZB630" s="11"/>
      <c r="AZC630" s="11"/>
      <c r="AZD630" s="11"/>
      <c r="AZE630" s="11"/>
      <c r="AZF630" s="11"/>
      <c r="AZG630" s="11"/>
      <c r="AZH630" s="11"/>
      <c r="AZI630" s="11"/>
      <c r="AZJ630" s="11"/>
      <c r="AZK630" s="11"/>
      <c r="AZL630" s="11"/>
      <c r="AZM630" s="11"/>
      <c r="AZN630" s="11"/>
      <c r="AZO630" s="11"/>
      <c r="AZP630" s="11"/>
      <c r="AZQ630" s="11"/>
      <c r="AZR630" s="11"/>
      <c r="AZS630" s="11"/>
      <c r="AZT630" s="11"/>
      <c r="AZU630" s="11"/>
      <c r="AZV630" s="11"/>
      <c r="AZW630" s="11"/>
      <c r="AZX630" s="11"/>
      <c r="AZY630" s="11"/>
      <c r="AZZ630" s="11"/>
      <c r="BAA630" s="11"/>
      <c r="BAB630" s="11"/>
      <c r="BAC630" s="11"/>
      <c r="BAD630" s="11"/>
      <c r="BAE630" s="11"/>
      <c r="BAF630" s="11"/>
      <c r="BAG630" s="11"/>
      <c r="BAH630" s="11"/>
      <c r="BAI630" s="11"/>
      <c r="BAJ630" s="11"/>
      <c r="BAK630" s="11"/>
      <c r="BAL630" s="11"/>
      <c r="BAM630" s="11"/>
      <c r="BAN630" s="11"/>
      <c r="BAO630" s="11"/>
      <c r="BAP630" s="11"/>
      <c r="BAQ630" s="11"/>
      <c r="BAR630" s="11"/>
      <c r="BAS630" s="11"/>
      <c r="BAT630" s="11"/>
      <c r="BAU630" s="11"/>
      <c r="BAV630" s="11"/>
      <c r="BAW630" s="11"/>
      <c r="BAX630" s="11"/>
      <c r="BAY630" s="11"/>
      <c r="BAZ630" s="11"/>
      <c r="BBA630" s="11"/>
      <c r="BBB630" s="11"/>
      <c r="BBC630" s="11"/>
      <c r="BBD630" s="11"/>
      <c r="BBE630" s="11"/>
      <c r="BBF630" s="11"/>
      <c r="BBG630" s="11"/>
      <c r="BBH630" s="11"/>
      <c r="BBI630" s="11"/>
      <c r="BBJ630" s="11"/>
      <c r="BBK630" s="11"/>
      <c r="BBL630" s="11"/>
      <c r="BBM630" s="11"/>
      <c r="BBN630" s="11"/>
      <c r="BBO630" s="11"/>
      <c r="BBP630" s="11"/>
      <c r="BBQ630" s="11"/>
      <c r="BBR630" s="11"/>
      <c r="BBS630" s="11"/>
      <c r="BBT630" s="11"/>
      <c r="BBU630" s="11"/>
      <c r="BBV630" s="11"/>
      <c r="BBW630" s="11"/>
      <c r="BBX630" s="11"/>
      <c r="BBY630" s="11"/>
      <c r="BBZ630" s="11"/>
      <c r="BCA630" s="11"/>
      <c r="BCB630" s="11"/>
      <c r="BCC630" s="11"/>
      <c r="BCD630" s="11"/>
      <c r="BCE630" s="11"/>
      <c r="BCF630" s="11"/>
      <c r="BCG630" s="11"/>
      <c r="BCH630" s="11"/>
      <c r="BCI630" s="11"/>
      <c r="BCJ630" s="11"/>
      <c r="BCK630" s="11"/>
      <c r="BCL630" s="11"/>
      <c r="BCM630" s="11"/>
      <c r="BCN630" s="11"/>
      <c r="BCO630" s="11"/>
      <c r="BCP630" s="11"/>
      <c r="BCQ630" s="11"/>
      <c r="BCR630" s="11"/>
      <c r="BCS630" s="11"/>
      <c r="BCT630" s="11"/>
      <c r="BCU630" s="11"/>
      <c r="BCV630" s="11"/>
      <c r="BCW630" s="11"/>
      <c r="BCX630" s="11"/>
      <c r="BCY630" s="11"/>
      <c r="BCZ630" s="11"/>
      <c r="BDA630" s="11"/>
      <c r="BDB630" s="11"/>
      <c r="BDC630" s="11"/>
      <c r="BDD630" s="11"/>
      <c r="BDE630" s="11"/>
      <c r="BDF630" s="11"/>
      <c r="BDG630" s="11"/>
      <c r="BDH630" s="11"/>
      <c r="BDI630" s="11"/>
      <c r="BDJ630" s="11"/>
      <c r="BDK630" s="11"/>
      <c r="BDL630" s="11"/>
      <c r="BDM630" s="11"/>
      <c r="BDN630" s="11"/>
      <c r="BDO630" s="11"/>
      <c r="BDP630" s="11"/>
      <c r="BDQ630" s="11"/>
      <c r="BDR630" s="11"/>
      <c r="BDS630" s="11"/>
      <c r="BDT630" s="11"/>
      <c r="BDU630" s="11"/>
      <c r="BDV630" s="11"/>
      <c r="BDW630" s="11"/>
      <c r="BDX630" s="11"/>
      <c r="BDY630" s="11"/>
      <c r="BDZ630" s="11"/>
      <c r="BEA630" s="11"/>
      <c r="BEB630" s="11"/>
      <c r="BEC630" s="11"/>
      <c r="BED630" s="11"/>
      <c r="BEE630" s="11"/>
      <c r="BEF630" s="11"/>
      <c r="BEG630" s="11"/>
      <c r="BEH630" s="11"/>
      <c r="BEI630" s="11"/>
      <c r="BEJ630" s="11"/>
      <c r="BEK630" s="11"/>
      <c r="BEL630" s="11"/>
      <c r="BEM630" s="11"/>
      <c r="BEN630" s="11"/>
      <c r="BEO630" s="11"/>
      <c r="BEP630" s="11"/>
      <c r="BEQ630" s="11"/>
      <c r="BER630" s="11"/>
      <c r="BES630" s="11"/>
      <c r="BET630" s="11"/>
      <c r="BEU630" s="11"/>
      <c r="BEV630" s="11"/>
      <c r="BEW630" s="11"/>
      <c r="BEX630" s="11"/>
      <c r="BEY630" s="11"/>
      <c r="BEZ630" s="11"/>
      <c r="BFA630" s="11"/>
      <c r="BFB630" s="11"/>
      <c r="BFC630" s="11"/>
      <c r="BFD630" s="11"/>
      <c r="BFE630" s="11"/>
      <c r="BFF630" s="11"/>
      <c r="BFG630" s="11"/>
      <c r="BFH630" s="11"/>
      <c r="BFI630" s="11"/>
      <c r="BFJ630" s="11"/>
      <c r="BFK630" s="11"/>
      <c r="BFL630" s="11"/>
      <c r="BFM630" s="11"/>
      <c r="BFN630" s="11"/>
      <c r="BFO630" s="11"/>
      <c r="BFP630" s="11"/>
      <c r="BFQ630" s="11"/>
      <c r="BFR630" s="11"/>
      <c r="BFS630" s="11"/>
      <c r="BFT630" s="11"/>
      <c r="BFU630" s="11"/>
      <c r="BFV630" s="11"/>
      <c r="BFW630" s="11"/>
      <c r="BFX630" s="11"/>
      <c r="BFY630" s="11"/>
      <c r="BFZ630" s="11"/>
      <c r="BGA630" s="11"/>
      <c r="BGB630" s="11"/>
      <c r="BGC630" s="11"/>
      <c r="BGD630" s="11"/>
      <c r="BGE630" s="11"/>
      <c r="BGF630" s="11"/>
      <c r="BGG630" s="11"/>
      <c r="BGH630" s="11"/>
      <c r="BGI630" s="11"/>
      <c r="BGJ630" s="11"/>
      <c r="BGK630" s="11"/>
      <c r="BGL630" s="11"/>
      <c r="BGM630" s="11"/>
      <c r="BGN630" s="11"/>
      <c r="BGO630" s="11"/>
      <c r="BGP630" s="11"/>
      <c r="BGQ630" s="11"/>
      <c r="BGR630" s="11"/>
      <c r="BGS630" s="11"/>
      <c r="BGT630" s="11"/>
      <c r="BGU630" s="11"/>
      <c r="BGV630" s="11"/>
      <c r="BGW630" s="11"/>
      <c r="BGX630" s="11"/>
      <c r="BGY630" s="11"/>
      <c r="BGZ630" s="11"/>
      <c r="BHA630" s="11"/>
      <c r="BHB630" s="11"/>
      <c r="BHC630" s="11"/>
      <c r="BHD630" s="11"/>
      <c r="BHE630" s="11"/>
      <c r="BHF630" s="11"/>
      <c r="BHG630" s="11"/>
      <c r="BHH630" s="11"/>
      <c r="BHI630" s="11"/>
      <c r="BHJ630" s="11"/>
      <c r="BHK630" s="11"/>
      <c r="BHL630" s="11"/>
      <c r="BHM630" s="11"/>
      <c r="BHN630" s="11"/>
      <c r="BHO630" s="11"/>
      <c r="BHP630" s="11"/>
      <c r="BHQ630" s="11"/>
      <c r="BHR630" s="11"/>
      <c r="BHS630" s="11"/>
      <c r="BHT630" s="11"/>
      <c r="BHU630" s="11"/>
      <c r="BHV630" s="11"/>
      <c r="BHW630" s="11"/>
      <c r="BHX630" s="11"/>
      <c r="BHY630" s="11"/>
      <c r="BHZ630" s="11"/>
      <c r="BIA630" s="11"/>
      <c r="BIB630" s="11"/>
      <c r="BIC630" s="11"/>
      <c r="BID630" s="11"/>
      <c r="BIE630" s="11"/>
      <c r="BIF630" s="11"/>
      <c r="BIG630" s="11"/>
      <c r="BIH630" s="11"/>
      <c r="BII630" s="11"/>
      <c r="BIJ630" s="11"/>
      <c r="BIK630" s="11"/>
      <c r="BIL630" s="11"/>
      <c r="BIM630" s="11"/>
      <c r="BIN630" s="11"/>
      <c r="BIO630" s="11"/>
      <c r="BIP630" s="11"/>
      <c r="BIQ630" s="11"/>
      <c r="BIR630" s="11"/>
      <c r="BIS630" s="11"/>
      <c r="BIT630" s="11"/>
      <c r="BIU630" s="11"/>
      <c r="BIV630" s="11"/>
      <c r="BIW630" s="11"/>
      <c r="BIX630" s="11"/>
      <c r="BIY630" s="11"/>
      <c r="BIZ630" s="11"/>
      <c r="BJA630" s="11"/>
      <c r="BJB630" s="11"/>
      <c r="BJC630" s="11"/>
      <c r="BJD630" s="11"/>
      <c r="BJE630" s="11"/>
      <c r="BJF630" s="11"/>
      <c r="BJG630" s="11"/>
      <c r="BJH630" s="11"/>
      <c r="BJI630" s="11"/>
      <c r="BJJ630" s="11"/>
      <c r="BJK630" s="11"/>
      <c r="BJL630" s="11"/>
      <c r="BJM630" s="11"/>
      <c r="BJN630" s="11"/>
      <c r="BJO630" s="11"/>
      <c r="BJP630" s="11"/>
      <c r="BJQ630" s="11"/>
      <c r="BJR630" s="11"/>
      <c r="BJS630" s="11"/>
      <c r="BJT630" s="11"/>
      <c r="BJU630" s="11"/>
      <c r="BJV630" s="11"/>
      <c r="BJW630" s="11"/>
      <c r="BJX630" s="11"/>
      <c r="BJY630" s="11"/>
      <c r="BJZ630" s="11"/>
      <c r="BKA630" s="11"/>
      <c r="BKB630" s="11"/>
      <c r="BKC630" s="11"/>
      <c r="BKD630" s="11"/>
      <c r="BKE630" s="11"/>
      <c r="BKF630" s="11"/>
      <c r="BKG630" s="11"/>
    </row>
    <row r="631" spans="1:1645" ht="16.350000000000001" customHeight="1" x14ac:dyDescent="0.25">
      <c r="A631" s="34">
        <v>43149</v>
      </c>
      <c r="B631" s="1" t="s">
        <v>1528</v>
      </c>
      <c r="C631" s="48">
        <f t="shared" si="9"/>
        <v>9</v>
      </c>
      <c r="D631" s="1" t="s">
        <v>1529</v>
      </c>
      <c r="E631" s="31">
        <v>2225</v>
      </c>
      <c r="F631" s="1" t="s">
        <v>305</v>
      </c>
      <c r="G631" s="1" t="s">
        <v>1699</v>
      </c>
      <c r="H631" s="1" t="s">
        <v>1634</v>
      </c>
      <c r="J631" s="1" t="s">
        <v>1700</v>
      </c>
      <c r="P631" s="7" t="s">
        <v>1634</v>
      </c>
      <c r="T631" s="1" t="s">
        <v>1701</v>
      </c>
      <c r="U631" s="1" t="s">
        <v>1701</v>
      </c>
      <c r="V631" s="1" t="s">
        <v>1701</v>
      </c>
      <c r="W631" s="1" t="s">
        <v>1701</v>
      </c>
      <c r="AA631" s="1" t="s">
        <v>1701</v>
      </c>
      <c r="AD631" s="1" t="s">
        <v>1702</v>
      </c>
    </row>
    <row r="632" spans="1:1645" ht="16.350000000000001" customHeight="1" x14ac:dyDescent="0.25">
      <c r="A632" s="34">
        <v>43149</v>
      </c>
      <c r="B632" s="1" t="s">
        <v>1528</v>
      </c>
      <c r="C632" s="48">
        <f t="shared" si="9"/>
        <v>12</v>
      </c>
      <c r="D632" s="1" t="s">
        <v>1529</v>
      </c>
      <c r="E632" s="31">
        <v>2225</v>
      </c>
      <c r="F632" s="1" t="s">
        <v>365</v>
      </c>
      <c r="G632" s="1" t="s">
        <v>1703</v>
      </c>
      <c r="I632" s="1" t="s">
        <v>1704</v>
      </c>
      <c r="K632" s="1" t="s">
        <v>1705</v>
      </c>
      <c r="L632" s="1" t="s">
        <v>1705</v>
      </c>
      <c r="M632" s="1" t="s">
        <v>1705</v>
      </c>
      <c r="O632" s="1" t="s">
        <v>1706</v>
      </c>
      <c r="R632" s="7" t="s">
        <v>1707</v>
      </c>
      <c r="Y632" s="1" t="s">
        <v>1708</v>
      </c>
      <c r="AB632" s="1" t="s">
        <v>1709</v>
      </c>
      <c r="AE632" s="7" t="s">
        <v>1710</v>
      </c>
      <c r="AG632" s="7" t="s">
        <v>1710</v>
      </c>
      <c r="AI632" s="1" t="s">
        <v>1710</v>
      </c>
      <c r="AJ632" s="1" t="s">
        <v>1711</v>
      </c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  <c r="AMB632" s="11"/>
      <c r="AMC632" s="11"/>
      <c r="AMD632" s="11"/>
      <c r="AME632" s="11"/>
      <c r="AMF632" s="11"/>
      <c r="AMG632" s="11"/>
      <c r="AMH632" s="11"/>
      <c r="AMI632" s="11"/>
      <c r="AMJ632" s="11"/>
      <c r="AMK632" s="11"/>
      <c r="AML632" s="11"/>
      <c r="AMM632" s="11"/>
      <c r="AMN632" s="11"/>
      <c r="AMO632" s="11"/>
      <c r="AMP632" s="11"/>
      <c r="AMQ632" s="11"/>
      <c r="AMR632" s="11"/>
      <c r="AMS632" s="11"/>
      <c r="AMT632" s="11"/>
      <c r="AMU632" s="11"/>
      <c r="AMV632" s="11"/>
      <c r="AMW632" s="11"/>
      <c r="AMX632" s="11"/>
      <c r="AMY632" s="11"/>
      <c r="AMZ632" s="11"/>
      <c r="ANA632" s="11"/>
      <c r="ANB632" s="11"/>
      <c r="ANC632" s="11"/>
      <c r="AND632" s="11"/>
      <c r="ANE632" s="11"/>
      <c r="ANF632" s="11"/>
      <c r="ANG632" s="11"/>
      <c r="ANH632" s="11"/>
      <c r="ANI632" s="11"/>
      <c r="ANJ632" s="11"/>
      <c r="ANK632" s="11"/>
      <c r="ANL632" s="11"/>
      <c r="ANM632" s="11"/>
      <c r="ANN632" s="11"/>
      <c r="ANO632" s="11"/>
      <c r="ANP632" s="11"/>
      <c r="ANQ632" s="11"/>
      <c r="ANR632" s="11"/>
      <c r="ANS632" s="11"/>
      <c r="ANT632" s="11"/>
      <c r="ANU632" s="11"/>
      <c r="ANV632" s="11"/>
      <c r="ANW632" s="11"/>
      <c r="ANX632" s="11"/>
      <c r="ANY632" s="11"/>
      <c r="ANZ632" s="11"/>
      <c r="AOA632" s="11"/>
      <c r="AOB632" s="11"/>
      <c r="AOC632" s="11"/>
      <c r="AOD632" s="11"/>
      <c r="AOE632" s="11"/>
      <c r="AOF632" s="11"/>
      <c r="AOG632" s="11"/>
      <c r="AOH632" s="11"/>
      <c r="AOI632" s="11"/>
      <c r="AOJ632" s="11"/>
      <c r="AOK632" s="11"/>
      <c r="AOL632" s="11"/>
      <c r="AOM632" s="11"/>
      <c r="AON632" s="11"/>
      <c r="AOO632" s="11"/>
      <c r="AOP632" s="11"/>
      <c r="AOQ632" s="11"/>
      <c r="AOR632" s="11"/>
      <c r="AOS632" s="11"/>
      <c r="AOT632" s="11"/>
      <c r="AOU632" s="11"/>
      <c r="AOV632" s="11"/>
      <c r="AOW632" s="11"/>
      <c r="AOX632" s="11"/>
      <c r="AOY632" s="11"/>
      <c r="AOZ632" s="11"/>
      <c r="APA632" s="11"/>
      <c r="APB632" s="11"/>
      <c r="APC632" s="11"/>
      <c r="APD632" s="11"/>
      <c r="APE632" s="11"/>
      <c r="APF632" s="11"/>
      <c r="APG632" s="11"/>
      <c r="APH632" s="11"/>
      <c r="API632" s="11"/>
      <c r="APJ632" s="11"/>
      <c r="APK632" s="11"/>
      <c r="APL632" s="11"/>
      <c r="APM632" s="11"/>
      <c r="APN632" s="11"/>
      <c r="APO632" s="11"/>
      <c r="APP632" s="11"/>
      <c r="APQ632" s="11"/>
      <c r="APR632" s="11"/>
      <c r="APS632" s="11"/>
      <c r="APT632" s="11"/>
      <c r="APU632" s="11"/>
      <c r="APV632" s="11"/>
      <c r="APW632" s="11"/>
      <c r="APX632" s="11"/>
      <c r="APY632" s="11"/>
      <c r="APZ632" s="11"/>
      <c r="AQA632" s="11"/>
      <c r="AQB632" s="11"/>
      <c r="AQC632" s="11"/>
      <c r="AQD632" s="11"/>
      <c r="AQE632" s="11"/>
      <c r="AQF632" s="11"/>
      <c r="AQG632" s="11"/>
      <c r="AQH632" s="11"/>
      <c r="AQI632" s="11"/>
      <c r="AQJ632" s="11"/>
      <c r="AQK632" s="11"/>
      <c r="AQL632" s="11"/>
      <c r="AQM632" s="11"/>
      <c r="AQN632" s="11"/>
      <c r="AQO632" s="11"/>
      <c r="AQP632" s="11"/>
      <c r="AQQ632" s="11"/>
      <c r="AQR632" s="11"/>
      <c r="AQS632" s="11"/>
      <c r="AQT632" s="11"/>
      <c r="AQU632" s="11"/>
      <c r="AQV632" s="11"/>
      <c r="AQW632" s="11"/>
      <c r="AQX632" s="11"/>
      <c r="AQY632" s="11"/>
      <c r="AQZ632" s="11"/>
      <c r="ARA632" s="11"/>
      <c r="ARB632" s="11"/>
      <c r="ARC632" s="11"/>
      <c r="ARD632" s="11"/>
      <c r="ARE632" s="11"/>
      <c r="ARF632" s="11"/>
      <c r="ARG632" s="11"/>
      <c r="ARH632" s="11"/>
      <c r="ARI632" s="11"/>
      <c r="ARJ632" s="11"/>
      <c r="ARK632" s="11"/>
      <c r="ARL632" s="11"/>
      <c r="ARM632" s="11"/>
      <c r="ARN632" s="11"/>
      <c r="ARO632" s="11"/>
      <c r="ARP632" s="11"/>
      <c r="ARQ632" s="11"/>
      <c r="ARR632" s="11"/>
      <c r="ARS632" s="11"/>
      <c r="ART632" s="11"/>
      <c r="ARU632" s="11"/>
      <c r="ARV632" s="11"/>
      <c r="ARW632" s="11"/>
      <c r="ARX632" s="11"/>
      <c r="ARY632" s="11"/>
      <c r="ARZ632" s="11"/>
      <c r="ASA632" s="11"/>
      <c r="ASB632" s="11"/>
      <c r="ASC632" s="11"/>
      <c r="ASD632" s="11"/>
      <c r="ASE632" s="11"/>
      <c r="ASF632" s="11"/>
      <c r="ASG632" s="11"/>
      <c r="ASH632" s="11"/>
      <c r="ASI632" s="11"/>
      <c r="ASJ632" s="11"/>
      <c r="ASK632" s="11"/>
      <c r="ASL632" s="11"/>
      <c r="ASM632" s="11"/>
      <c r="ASN632" s="11"/>
      <c r="ASO632" s="11"/>
      <c r="ASP632" s="11"/>
      <c r="ASQ632" s="11"/>
      <c r="ASR632" s="11"/>
      <c r="ASS632" s="11"/>
      <c r="AST632" s="11"/>
      <c r="ASU632" s="11"/>
      <c r="ASV632" s="11"/>
      <c r="ASW632" s="11"/>
      <c r="ASX632" s="11"/>
      <c r="ASY632" s="11"/>
      <c r="ASZ632" s="11"/>
      <c r="ATA632" s="11"/>
      <c r="ATB632" s="11"/>
      <c r="ATC632" s="11"/>
      <c r="ATD632" s="11"/>
      <c r="ATE632" s="11"/>
      <c r="ATF632" s="11"/>
      <c r="ATG632" s="11"/>
      <c r="ATH632" s="11"/>
      <c r="ATI632" s="11"/>
      <c r="ATJ632" s="11"/>
      <c r="ATK632" s="11"/>
      <c r="ATL632" s="11"/>
      <c r="ATM632" s="11"/>
      <c r="ATN632" s="11"/>
      <c r="ATO632" s="11"/>
      <c r="ATP632" s="11"/>
      <c r="ATQ632" s="11"/>
      <c r="ATR632" s="11"/>
      <c r="ATS632" s="11"/>
      <c r="ATT632" s="11"/>
      <c r="ATU632" s="11"/>
      <c r="ATV632" s="11"/>
      <c r="ATW632" s="11"/>
      <c r="ATX632" s="11"/>
      <c r="ATY632" s="11"/>
      <c r="ATZ632" s="11"/>
      <c r="AUA632" s="11"/>
      <c r="AUB632" s="11"/>
      <c r="AUC632" s="11"/>
      <c r="AUD632" s="11"/>
      <c r="AUE632" s="11"/>
      <c r="AUF632" s="11"/>
      <c r="AUG632" s="11"/>
      <c r="AUH632" s="11"/>
      <c r="AUI632" s="11"/>
      <c r="AUJ632" s="11"/>
      <c r="AUK632" s="11"/>
      <c r="AUL632" s="11"/>
      <c r="AUM632" s="11"/>
      <c r="AUN632" s="11"/>
      <c r="AUO632" s="11"/>
      <c r="AUP632" s="11"/>
      <c r="AUQ632" s="11"/>
      <c r="AUR632" s="11"/>
      <c r="AUS632" s="11"/>
      <c r="AUT632" s="11"/>
      <c r="AUU632" s="11"/>
      <c r="AUV632" s="11"/>
      <c r="AUW632" s="11"/>
      <c r="AUX632" s="11"/>
      <c r="AUY632" s="11"/>
      <c r="AUZ632" s="11"/>
      <c r="AVA632" s="11"/>
      <c r="AVB632" s="11"/>
      <c r="AVC632" s="11"/>
      <c r="AVD632" s="11"/>
      <c r="AVE632" s="11"/>
      <c r="AVF632" s="11"/>
      <c r="AVG632" s="11"/>
      <c r="AVH632" s="11"/>
      <c r="AVI632" s="11"/>
      <c r="AVJ632" s="11"/>
      <c r="AVK632" s="11"/>
      <c r="AVL632" s="11"/>
      <c r="AVM632" s="11"/>
      <c r="AVN632" s="11"/>
      <c r="AVO632" s="11"/>
      <c r="AVP632" s="11"/>
      <c r="AVQ632" s="11"/>
      <c r="AVR632" s="11"/>
      <c r="AVS632" s="11"/>
      <c r="AVT632" s="11"/>
      <c r="AVU632" s="11"/>
      <c r="AVV632" s="11"/>
      <c r="AVW632" s="11"/>
      <c r="AVX632" s="11"/>
      <c r="AVY632" s="11"/>
      <c r="AVZ632" s="11"/>
      <c r="AWA632" s="11"/>
      <c r="AWB632" s="11"/>
      <c r="AWC632" s="11"/>
      <c r="AWD632" s="11"/>
      <c r="AWE632" s="11"/>
      <c r="AWF632" s="11"/>
      <c r="AWG632" s="11"/>
      <c r="AWH632" s="11"/>
      <c r="AWI632" s="11"/>
      <c r="AWJ632" s="11"/>
      <c r="AWK632" s="11"/>
      <c r="AWL632" s="11"/>
      <c r="AWM632" s="11"/>
      <c r="AWN632" s="11"/>
      <c r="AWO632" s="11"/>
      <c r="AWP632" s="11"/>
      <c r="AWQ632" s="11"/>
      <c r="AWR632" s="11"/>
      <c r="AWS632" s="11"/>
      <c r="AWT632" s="11"/>
      <c r="AWU632" s="11"/>
      <c r="AWV632" s="11"/>
      <c r="AWW632" s="11"/>
      <c r="AWX632" s="11"/>
      <c r="AWY632" s="11"/>
      <c r="AWZ632" s="11"/>
      <c r="AXA632" s="11"/>
      <c r="AXB632" s="11"/>
      <c r="AXC632" s="11"/>
      <c r="AXD632" s="11"/>
      <c r="AXE632" s="11"/>
      <c r="AXF632" s="11"/>
      <c r="AXG632" s="11"/>
      <c r="AXH632" s="11"/>
      <c r="AXI632" s="11"/>
      <c r="AXJ632" s="11"/>
      <c r="AXK632" s="11"/>
      <c r="AXL632" s="11"/>
      <c r="AXM632" s="11"/>
      <c r="AXN632" s="11"/>
      <c r="AXO632" s="11"/>
      <c r="AXP632" s="11"/>
      <c r="AXQ632" s="11"/>
      <c r="AXR632" s="11"/>
      <c r="AXS632" s="11"/>
      <c r="AXT632" s="11"/>
      <c r="AXU632" s="11"/>
      <c r="AXV632" s="11"/>
      <c r="AXW632" s="11"/>
      <c r="AXX632" s="11"/>
      <c r="AXY632" s="11"/>
      <c r="AXZ632" s="11"/>
      <c r="AYA632" s="11"/>
      <c r="AYB632" s="11"/>
      <c r="AYC632" s="11"/>
      <c r="AYD632" s="11"/>
      <c r="AYE632" s="11"/>
      <c r="AYF632" s="11"/>
      <c r="AYG632" s="11"/>
      <c r="AYH632" s="11"/>
      <c r="AYI632" s="11"/>
      <c r="AYJ632" s="11"/>
      <c r="AYK632" s="11"/>
      <c r="AYL632" s="11"/>
      <c r="AYM632" s="11"/>
      <c r="AYN632" s="11"/>
      <c r="AYO632" s="11"/>
      <c r="AYP632" s="11"/>
      <c r="AYQ632" s="11"/>
      <c r="AYR632" s="11"/>
      <c r="AYS632" s="11"/>
      <c r="AYT632" s="11"/>
      <c r="AYU632" s="11"/>
      <c r="AYV632" s="11"/>
      <c r="AYW632" s="11"/>
      <c r="AYX632" s="11"/>
      <c r="AYY632" s="11"/>
      <c r="AYZ632" s="11"/>
      <c r="AZA632" s="11"/>
      <c r="AZB632" s="11"/>
      <c r="AZC632" s="11"/>
      <c r="AZD632" s="11"/>
      <c r="AZE632" s="11"/>
      <c r="AZF632" s="11"/>
      <c r="AZG632" s="11"/>
      <c r="AZH632" s="11"/>
      <c r="AZI632" s="11"/>
      <c r="AZJ632" s="11"/>
      <c r="AZK632" s="11"/>
      <c r="AZL632" s="11"/>
      <c r="AZM632" s="11"/>
      <c r="AZN632" s="11"/>
      <c r="AZO632" s="11"/>
      <c r="AZP632" s="11"/>
      <c r="AZQ632" s="11"/>
      <c r="AZR632" s="11"/>
      <c r="AZS632" s="11"/>
      <c r="AZT632" s="11"/>
      <c r="AZU632" s="11"/>
      <c r="AZV632" s="11"/>
      <c r="AZW632" s="11"/>
      <c r="AZX632" s="11"/>
      <c r="AZY632" s="11"/>
      <c r="AZZ632" s="11"/>
      <c r="BAA632" s="11"/>
      <c r="BAB632" s="11"/>
      <c r="BAC632" s="11"/>
      <c r="BAD632" s="11"/>
      <c r="BAE632" s="11"/>
      <c r="BAF632" s="11"/>
      <c r="BAG632" s="11"/>
      <c r="BAH632" s="11"/>
      <c r="BAI632" s="11"/>
      <c r="BAJ632" s="11"/>
      <c r="BAK632" s="11"/>
      <c r="BAL632" s="11"/>
      <c r="BAM632" s="11"/>
      <c r="BAN632" s="11"/>
      <c r="BAO632" s="11"/>
      <c r="BAP632" s="11"/>
      <c r="BAQ632" s="11"/>
      <c r="BAR632" s="11"/>
      <c r="BAS632" s="11"/>
      <c r="BAT632" s="11"/>
      <c r="BAU632" s="11"/>
      <c r="BAV632" s="11"/>
      <c r="BAW632" s="11"/>
      <c r="BAX632" s="11"/>
      <c r="BAY632" s="11"/>
      <c r="BAZ632" s="11"/>
      <c r="BBA632" s="11"/>
      <c r="BBB632" s="11"/>
      <c r="BBC632" s="11"/>
      <c r="BBD632" s="11"/>
      <c r="BBE632" s="11"/>
      <c r="BBF632" s="11"/>
      <c r="BBG632" s="11"/>
      <c r="BBH632" s="11"/>
      <c r="BBI632" s="11"/>
      <c r="BBJ632" s="11"/>
      <c r="BBK632" s="11"/>
      <c r="BBL632" s="11"/>
      <c r="BBM632" s="11"/>
      <c r="BBN632" s="11"/>
      <c r="BBO632" s="11"/>
      <c r="BBP632" s="11"/>
      <c r="BBQ632" s="11"/>
      <c r="BBR632" s="11"/>
      <c r="BBS632" s="11"/>
      <c r="BBT632" s="11"/>
      <c r="BBU632" s="11"/>
      <c r="BBV632" s="11"/>
      <c r="BBW632" s="11"/>
      <c r="BBX632" s="11"/>
      <c r="BBY632" s="11"/>
      <c r="BBZ632" s="11"/>
      <c r="BCA632" s="11"/>
      <c r="BCB632" s="11"/>
      <c r="BCC632" s="11"/>
      <c r="BCD632" s="11"/>
      <c r="BCE632" s="11"/>
      <c r="BCF632" s="11"/>
      <c r="BCG632" s="11"/>
      <c r="BCH632" s="11"/>
      <c r="BCI632" s="11"/>
      <c r="BCJ632" s="11"/>
      <c r="BCK632" s="11"/>
      <c r="BCL632" s="11"/>
      <c r="BCM632" s="11"/>
      <c r="BCN632" s="11"/>
      <c r="BCO632" s="11"/>
      <c r="BCP632" s="11"/>
      <c r="BCQ632" s="11"/>
      <c r="BCR632" s="11"/>
      <c r="BCS632" s="11"/>
      <c r="BCT632" s="11"/>
      <c r="BCU632" s="11"/>
      <c r="BCV632" s="11"/>
      <c r="BCW632" s="11"/>
      <c r="BCX632" s="11"/>
      <c r="BCY632" s="11"/>
      <c r="BCZ632" s="11"/>
      <c r="BDA632" s="11"/>
      <c r="BDB632" s="11"/>
      <c r="BDC632" s="11"/>
      <c r="BDD632" s="11"/>
      <c r="BDE632" s="11"/>
      <c r="BDF632" s="11"/>
      <c r="BDG632" s="11"/>
      <c r="BDH632" s="11"/>
      <c r="BDI632" s="11"/>
      <c r="BDJ632" s="11"/>
      <c r="BDK632" s="11"/>
      <c r="BDL632" s="11"/>
      <c r="BDM632" s="11"/>
      <c r="BDN632" s="11"/>
      <c r="BDO632" s="11"/>
      <c r="BDP632" s="11"/>
      <c r="BDQ632" s="11"/>
      <c r="BDR632" s="11"/>
      <c r="BDS632" s="11"/>
      <c r="BDT632" s="11"/>
      <c r="BDU632" s="11"/>
      <c r="BDV632" s="11"/>
      <c r="BDW632" s="11"/>
      <c r="BDX632" s="11"/>
      <c r="BDY632" s="11"/>
      <c r="BDZ632" s="11"/>
      <c r="BEA632" s="11"/>
      <c r="BEB632" s="11"/>
      <c r="BEC632" s="11"/>
      <c r="BED632" s="11"/>
      <c r="BEE632" s="11"/>
      <c r="BEF632" s="11"/>
      <c r="BEG632" s="11"/>
      <c r="BEH632" s="11"/>
      <c r="BEI632" s="11"/>
      <c r="BEJ632" s="11"/>
      <c r="BEK632" s="11"/>
      <c r="BEL632" s="11"/>
      <c r="BEM632" s="11"/>
      <c r="BEN632" s="11"/>
      <c r="BEO632" s="11"/>
      <c r="BEP632" s="11"/>
      <c r="BEQ632" s="11"/>
      <c r="BER632" s="11"/>
      <c r="BES632" s="11"/>
      <c r="BET632" s="11"/>
      <c r="BEU632" s="11"/>
      <c r="BEV632" s="11"/>
      <c r="BEW632" s="11"/>
      <c r="BEX632" s="11"/>
      <c r="BEY632" s="11"/>
      <c r="BEZ632" s="11"/>
      <c r="BFA632" s="11"/>
      <c r="BFB632" s="11"/>
      <c r="BFC632" s="11"/>
      <c r="BFD632" s="11"/>
      <c r="BFE632" s="11"/>
      <c r="BFF632" s="11"/>
      <c r="BFG632" s="11"/>
      <c r="BFH632" s="11"/>
      <c r="BFI632" s="11"/>
      <c r="BFJ632" s="11"/>
      <c r="BFK632" s="11"/>
      <c r="BFL632" s="11"/>
      <c r="BFM632" s="11"/>
      <c r="BFN632" s="11"/>
      <c r="BFO632" s="11"/>
      <c r="BFP632" s="11"/>
      <c r="BFQ632" s="11"/>
      <c r="BFR632" s="11"/>
      <c r="BFS632" s="11"/>
      <c r="BFT632" s="11"/>
      <c r="BFU632" s="11"/>
      <c r="BFV632" s="11"/>
      <c r="BFW632" s="11"/>
      <c r="BFX632" s="11"/>
      <c r="BFY632" s="11"/>
      <c r="BFZ632" s="11"/>
      <c r="BGA632" s="11"/>
      <c r="BGB632" s="11"/>
      <c r="BGC632" s="11"/>
      <c r="BGD632" s="11"/>
      <c r="BGE632" s="11"/>
      <c r="BGF632" s="11"/>
      <c r="BGG632" s="11"/>
      <c r="BGH632" s="11"/>
      <c r="BGI632" s="11"/>
      <c r="BGJ632" s="11"/>
      <c r="BGK632" s="11"/>
      <c r="BGL632" s="11"/>
      <c r="BGM632" s="11"/>
      <c r="BGN632" s="11"/>
      <c r="BGO632" s="11"/>
      <c r="BGP632" s="11"/>
      <c r="BGQ632" s="11"/>
      <c r="BGR632" s="11"/>
      <c r="BGS632" s="11"/>
      <c r="BGT632" s="11"/>
      <c r="BGU632" s="11"/>
      <c r="BGV632" s="11"/>
      <c r="BGW632" s="11"/>
      <c r="BGX632" s="11"/>
      <c r="BGY632" s="11"/>
      <c r="BGZ632" s="11"/>
      <c r="BHA632" s="11"/>
      <c r="BHB632" s="11"/>
      <c r="BHC632" s="11"/>
      <c r="BHD632" s="11"/>
      <c r="BHE632" s="11"/>
      <c r="BHF632" s="11"/>
      <c r="BHG632" s="11"/>
      <c r="BHH632" s="11"/>
      <c r="BHI632" s="11"/>
      <c r="BHJ632" s="11"/>
      <c r="BHK632" s="11"/>
      <c r="BHL632" s="11"/>
      <c r="BHM632" s="11"/>
      <c r="BHN632" s="11"/>
      <c r="BHO632" s="11"/>
      <c r="BHP632" s="11"/>
      <c r="BHQ632" s="11"/>
      <c r="BHR632" s="11"/>
      <c r="BHS632" s="11"/>
      <c r="BHT632" s="11"/>
      <c r="BHU632" s="11"/>
      <c r="BHV632" s="11"/>
      <c r="BHW632" s="11"/>
      <c r="BHX632" s="11"/>
      <c r="BHY632" s="11"/>
      <c r="BHZ632" s="11"/>
      <c r="BIA632" s="11"/>
      <c r="BIB632" s="11"/>
      <c r="BIC632" s="11"/>
      <c r="BID632" s="11"/>
      <c r="BIE632" s="11"/>
      <c r="BIF632" s="11"/>
      <c r="BIG632" s="11"/>
      <c r="BIH632" s="11"/>
      <c r="BII632" s="11"/>
      <c r="BIJ632" s="11"/>
      <c r="BIK632" s="11"/>
      <c r="BIL632" s="11"/>
      <c r="BIM632" s="11"/>
      <c r="BIN632" s="11"/>
      <c r="BIO632" s="11"/>
      <c r="BIP632" s="11"/>
      <c r="BIQ632" s="11"/>
      <c r="BIR632" s="11"/>
      <c r="BIS632" s="11"/>
      <c r="BIT632" s="11"/>
      <c r="BIU632" s="11"/>
      <c r="BIV632" s="11"/>
      <c r="BIW632" s="11"/>
      <c r="BIX632" s="11"/>
      <c r="BIY632" s="11"/>
      <c r="BIZ632" s="11"/>
      <c r="BJA632" s="11"/>
      <c r="BJB632" s="11"/>
      <c r="BJC632" s="11"/>
      <c r="BJD632" s="11"/>
      <c r="BJE632" s="11"/>
      <c r="BJF632" s="11"/>
      <c r="BJG632" s="11"/>
      <c r="BJH632" s="11"/>
      <c r="BJI632" s="11"/>
      <c r="BJJ632" s="11"/>
      <c r="BJK632" s="11"/>
      <c r="BJL632" s="11"/>
      <c r="BJM632" s="11"/>
      <c r="BJN632" s="11"/>
      <c r="BJO632" s="11"/>
      <c r="BJP632" s="11"/>
      <c r="BJQ632" s="11"/>
      <c r="BJR632" s="11"/>
      <c r="BJS632" s="11"/>
      <c r="BJT632" s="11"/>
      <c r="BJU632" s="11"/>
      <c r="BJV632" s="11"/>
      <c r="BJW632" s="11"/>
      <c r="BJX632" s="11"/>
      <c r="BJY632" s="11"/>
      <c r="BJZ632" s="11"/>
      <c r="BKA632" s="11"/>
      <c r="BKB632" s="11"/>
      <c r="BKC632" s="11"/>
      <c r="BKD632" s="11"/>
      <c r="BKE632" s="11"/>
      <c r="BKF632" s="11"/>
      <c r="BKG632" s="11"/>
    </row>
    <row r="633" spans="1:1645" ht="16.350000000000001" customHeight="1" x14ac:dyDescent="0.25">
      <c r="A633" s="34">
        <v>43343</v>
      </c>
      <c r="B633" s="7" t="s">
        <v>1528</v>
      </c>
      <c r="C633" s="48">
        <f t="shared" si="9"/>
        <v>6</v>
      </c>
      <c r="D633" s="1" t="s">
        <v>1529</v>
      </c>
      <c r="E633" s="31">
        <v>2305</v>
      </c>
      <c r="F633" s="7" t="s">
        <v>38</v>
      </c>
      <c r="G633" s="7" t="s">
        <v>1712</v>
      </c>
      <c r="H633" s="7"/>
      <c r="I633" s="7"/>
      <c r="J633" s="7" t="s">
        <v>1713</v>
      </c>
      <c r="K633" s="7"/>
      <c r="L633" s="7"/>
      <c r="M633" s="7"/>
      <c r="N633" s="7"/>
      <c r="O633" s="7"/>
      <c r="P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 t="s">
        <v>1714</v>
      </c>
      <c r="AF633" s="7" t="s">
        <v>1715</v>
      </c>
      <c r="AG633" s="7" t="s">
        <v>1714</v>
      </c>
      <c r="AH633" s="7" t="s">
        <v>1714</v>
      </c>
      <c r="AI633" s="7" t="s">
        <v>1714</v>
      </c>
      <c r="AJ633" s="7"/>
    </row>
    <row r="634" spans="1:1645" ht="16.350000000000001" customHeight="1" x14ac:dyDescent="0.25">
      <c r="A634" s="34">
        <v>43149</v>
      </c>
      <c r="B634" s="1" t="s">
        <v>1528</v>
      </c>
      <c r="C634" s="48">
        <f t="shared" si="9"/>
        <v>13</v>
      </c>
      <c r="D634" s="1" t="s">
        <v>1529</v>
      </c>
      <c r="E634" s="31">
        <v>2310</v>
      </c>
      <c r="F634" s="1" t="s">
        <v>38</v>
      </c>
      <c r="G634" s="1" t="s">
        <v>1716</v>
      </c>
      <c r="I634" s="1" t="s">
        <v>1717</v>
      </c>
      <c r="L634" s="1" t="s">
        <v>1718</v>
      </c>
      <c r="M634" s="1" t="s">
        <v>1718</v>
      </c>
      <c r="O634" s="1" t="s">
        <v>1676</v>
      </c>
      <c r="R634" s="1" t="s">
        <v>1719</v>
      </c>
      <c r="T634" s="1" t="s">
        <v>1720</v>
      </c>
      <c r="U634" s="1" t="s">
        <v>1720</v>
      </c>
      <c r="V634" s="1" t="s">
        <v>1720</v>
      </c>
      <c r="W634" s="1" t="s">
        <v>1720</v>
      </c>
      <c r="Y634" s="1" t="s">
        <v>1693</v>
      </c>
      <c r="Z634" s="7" t="s">
        <v>1721</v>
      </c>
      <c r="AA634" s="1" t="s">
        <v>1720</v>
      </c>
      <c r="AB634" s="1" t="s">
        <v>1720</v>
      </c>
    </row>
    <row r="635" spans="1:1645" ht="16.350000000000001" customHeight="1" x14ac:dyDescent="0.25">
      <c r="A635" s="34">
        <v>43149</v>
      </c>
      <c r="B635" s="1" t="s">
        <v>1528</v>
      </c>
      <c r="C635" s="48">
        <f t="shared" si="9"/>
        <v>3</v>
      </c>
      <c r="D635" s="1" t="s">
        <v>1529</v>
      </c>
      <c r="E635" s="31">
        <v>2310</v>
      </c>
      <c r="F635" s="1" t="s">
        <v>305</v>
      </c>
      <c r="G635" s="1" t="s">
        <v>1722</v>
      </c>
      <c r="H635" s="1" t="s">
        <v>1652</v>
      </c>
      <c r="P635" s="1" t="s">
        <v>1652</v>
      </c>
      <c r="AD635" s="1" t="s">
        <v>1721</v>
      </c>
    </row>
    <row r="636" spans="1:1645" ht="16.350000000000001" customHeight="1" x14ac:dyDescent="0.25">
      <c r="A636" s="34">
        <v>43149</v>
      </c>
      <c r="B636" s="1" t="s">
        <v>1528</v>
      </c>
      <c r="C636" s="48">
        <f t="shared" si="9"/>
        <v>11</v>
      </c>
      <c r="D636" s="1" t="s">
        <v>1529</v>
      </c>
      <c r="E636" s="31">
        <v>2310</v>
      </c>
      <c r="F636" s="1" t="s">
        <v>365</v>
      </c>
      <c r="G636" s="1" t="s">
        <v>1723</v>
      </c>
      <c r="I636" s="1" t="s">
        <v>1724</v>
      </c>
      <c r="L636" s="1" t="s">
        <v>1725</v>
      </c>
      <c r="M636" s="1" t="s">
        <v>1725</v>
      </c>
      <c r="O636" s="1" t="s">
        <v>1726</v>
      </c>
      <c r="T636" s="1" t="s">
        <v>1727</v>
      </c>
      <c r="U636" s="1" t="s">
        <v>1727</v>
      </c>
      <c r="V636" s="1" t="s">
        <v>1727</v>
      </c>
      <c r="W636" s="1" t="s">
        <v>1727</v>
      </c>
      <c r="Y636" s="7" t="s">
        <v>1705</v>
      </c>
      <c r="AA636" s="1" t="s">
        <v>1727</v>
      </c>
      <c r="AB636" s="1" t="s">
        <v>1728</v>
      </c>
    </row>
    <row r="637" spans="1:1645" ht="16.350000000000001" customHeight="1" x14ac:dyDescent="0.25">
      <c r="A637" s="34">
        <v>43149</v>
      </c>
      <c r="B637" s="1" t="s">
        <v>1528</v>
      </c>
      <c r="C637" s="48">
        <f t="shared" si="9"/>
        <v>5</v>
      </c>
      <c r="D637" s="1" t="s">
        <v>1529</v>
      </c>
      <c r="E637" s="31">
        <v>2320</v>
      </c>
      <c r="F637" s="1" t="s">
        <v>38</v>
      </c>
      <c r="G637" s="1" t="s">
        <v>1729</v>
      </c>
      <c r="T637" s="1" t="s">
        <v>1730</v>
      </c>
      <c r="U637" s="1" t="s">
        <v>1730</v>
      </c>
      <c r="V637" s="1" t="s">
        <v>1730</v>
      </c>
      <c r="W637" s="1" t="s">
        <v>1730</v>
      </c>
      <c r="AA637" s="1" t="s">
        <v>1730</v>
      </c>
    </row>
    <row r="638" spans="1:1645" ht="16.350000000000001" customHeight="1" x14ac:dyDescent="0.25">
      <c r="A638" s="34">
        <v>43149</v>
      </c>
      <c r="B638" s="1" t="s">
        <v>1528</v>
      </c>
      <c r="C638" s="48">
        <f t="shared" si="9"/>
        <v>5</v>
      </c>
      <c r="D638" s="1" t="s">
        <v>1529</v>
      </c>
      <c r="E638" s="31">
        <v>2410</v>
      </c>
      <c r="F638" s="1" t="s">
        <v>38</v>
      </c>
      <c r="G638" s="1" t="s">
        <v>1731</v>
      </c>
      <c r="I638" s="1" t="s">
        <v>1732</v>
      </c>
      <c r="J638" s="1" t="s">
        <v>1733</v>
      </c>
      <c r="Y638" s="1" t="s">
        <v>1734</v>
      </c>
      <c r="AB638" s="1" t="s">
        <v>1734</v>
      </c>
      <c r="AD638" s="1" t="s">
        <v>1698</v>
      </c>
    </row>
    <row r="639" spans="1:1645" ht="16.350000000000001" customHeight="1" x14ac:dyDescent="0.25">
      <c r="A639" s="34">
        <v>43149</v>
      </c>
      <c r="B639" s="1" t="s">
        <v>1528</v>
      </c>
      <c r="C639" s="48">
        <f t="shared" si="9"/>
        <v>2</v>
      </c>
      <c r="D639" s="1" t="s">
        <v>1529</v>
      </c>
      <c r="E639" s="31">
        <v>2410</v>
      </c>
      <c r="F639" s="1" t="s">
        <v>305</v>
      </c>
      <c r="G639" s="1" t="s">
        <v>1735</v>
      </c>
      <c r="H639" s="1" t="s">
        <v>1736</v>
      </c>
      <c r="AE639" s="1" t="s">
        <v>1737</v>
      </c>
    </row>
    <row r="640" spans="1:1645" ht="16.350000000000001" customHeight="1" x14ac:dyDescent="0.25">
      <c r="A640" s="34">
        <v>43149</v>
      </c>
      <c r="B640" s="1" t="s">
        <v>1528</v>
      </c>
      <c r="C640" s="48">
        <f t="shared" si="9"/>
        <v>6</v>
      </c>
      <c r="D640" s="1" t="s">
        <v>1529</v>
      </c>
      <c r="E640" s="31">
        <v>2410</v>
      </c>
      <c r="F640" s="1" t="s">
        <v>365</v>
      </c>
      <c r="G640" s="1" t="s">
        <v>1738</v>
      </c>
      <c r="I640" s="1" t="s">
        <v>1739</v>
      </c>
      <c r="Y640" s="1" t="s">
        <v>1737</v>
      </c>
      <c r="AB640" s="1" t="s">
        <v>1737</v>
      </c>
      <c r="AG640" s="1" t="s">
        <v>1737</v>
      </c>
      <c r="AH640" s="1" t="s">
        <v>1737</v>
      </c>
      <c r="AI640" s="1" t="s">
        <v>1737</v>
      </c>
    </row>
    <row r="641" spans="1:1645" ht="16.350000000000001" customHeight="1" x14ac:dyDescent="0.25">
      <c r="A641" s="34">
        <v>43343</v>
      </c>
      <c r="B641" s="7" t="s">
        <v>1528</v>
      </c>
      <c r="C641" s="48">
        <f t="shared" si="9"/>
        <v>9</v>
      </c>
      <c r="D641" s="1" t="s">
        <v>1529</v>
      </c>
      <c r="E641" s="31">
        <v>2505</v>
      </c>
      <c r="F641" s="7" t="s">
        <v>38</v>
      </c>
      <c r="G641" s="7" t="s">
        <v>1740</v>
      </c>
      <c r="H641" s="7"/>
      <c r="I641" s="7"/>
      <c r="J641" s="7" t="s">
        <v>1694</v>
      </c>
      <c r="K641" s="7"/>
      <c r="L641" s="7"/>
      <c r="M641" s="7"/>
      <c r="N641" s="7"/>
      <c r="O641" s="7" t="s">
        <v>1741</v>
      </c>
      <c r="P641" s="7"/>
      <c r="R641" s="7"/>
      <c r="S641" s="7"/>
      <c r="T641" s="7" t="s">
        <v>1742</v>
      </c>
      <c r="U641" s="7" t="s">
        <v>1742</v>
      </c>
      <c r="V641" s="7" t="s">
        <v>1742</v>
      </c>
      <c r="W641" s="7" t="s">
        <v>1742</v>
      </c>
      <c r="X641" s="7"/>
      <c r="Y641" s="7"/>
      <c r="Z641" s="7"/>
      <c r="AA641" s="7" t="s">
        <v>1742</v>
      </c>
      <c r="AB641" s="7"/>
      <c r="AC641" s="7"/>
      <c r="AD641" s="7" t="s">
        <v>1743</v>
      </c>
      <c r="AE641" s="7"/>
      <c r="AF641" s="7"/>
      <c r="AG641" s="7"/>
      <c r="AH641" s="7"/>
      <c r="AI641" s="7"/>
      <c r="AJ641" s="32" t="s">
        <v>1744</v>
      </c>
    </row>
    <row r="642" spans="1:1645" ht="16.350000000000001" customHeight="1" x14ac:dyDescent="0.25">
      <c r="A642" s="34">
        <v>43149</v>
      </c>
      <c r="B642" s="1" t="s">
        <v>1528</v>
      </c>
      <c r="C642" s="48">
        <f t="shared" si="9"/>
        <v>4</v>
      </c>
      <c r="D642" s="1" t="s">
        <v>1529</v>
      </c>
      <c r="E642" s="31">
        <v>2510</v>
      </c>
      <c r="F642" s="1" t="s">
        <v>38</v>
      </c>
      <c r="G642" s="1" t="s">
        <v>1745</v>
      </c>
      <c r="I642" s="1" t="s">
        <v>1746</v>
      </c>
      <c r="O642" s="1" t="s">
        <v>1747</v>
      </c>
      <c r="R642" s="1" t="s">
        <v>1748</v>
      </c>
      <c r="AD642" s="1" t="s">
        <v>1749</v>
      </c>
    </row>
    <row r="643" spans="1:1645" ht="16.350000000000001" customHeight="1" x14ac:dyDescent="0.25">
      <c r="A643" s="34">
        <v>43343</v>
      </c>
      <c r="B643" s="7" t="s">
        <v>1528</v>
      </c>
      <c r="C643" s="48">
        <f t="shared" si="9"/>
        <v>8</v>
      </c>
      <c r="D643" s="1" t="s">
        <v>1529</v>
      </c>
      <c r="E643" s="31">
        <v>2511</v>
      </c>
      <c r="F643" s="7" t="s">
        <v>38</v>
      </c>
      <c r="G643" s="10" t="s">
        <v>1750</v>
      </c>
      <c r="H643" s="7"/>
      <c r="I643" s="7"/>
      <c r="J643" s="7"/>
      <c r="K643" s="7"/>
      <c r="L643" s="7"/>
      <c r="M643" s="7" t="s">
        <v>1751</v>
      </c>
      <c r="N643" s="7"/>
      <c r="O643" s="7"/>
      <c r="P643" s="7" t="s">
        <v>8978</v>
      </c>
      <c r="R643" s="7"/>
      <c r="S643" s="7"/>
      <c r="T643" s="7" t="s">
        <v>1752</v>
      </c>
      <c r="U643" s="7" t="s">
        <v>1752</v>
      </c>
      <c r="V643" s="7" t="s">
        <v>1752</v>
      </c>
      <c r="W643" s="7" t="s">
        <v>1752</v>
      </c>
      <c r="X643" s="7"/>
      <c r="Y643" s="7"/>
      <c r="Z643" s="7"/>
      <c r="AA643" s="7" t="s">
        <v>1752</v>
      </c>
      <c r="AB643" s="7"/>
      <c r="AC643" s="7"/>
      <c r="AD643" s="7"/>
      <c r="AE643" s="7"/>
      <c r="AF643" s="7"/>
      <c r="AG643" s="7"/>
      <c r="AH643" s="7" t="s">
        <v>1753</v>
      </c>
      <c r="AI643" s="7"/>
      <c r="AJ643" s="7"/>
    </row>
    <row r="644" spans="1:1645" ht="16.350000000000001" customHeight="1" x14ac:dyDescent="0.25">
      <c r="A644" s="34">
        <v>43343</v>
      </c>
      <c r="B644" s="7" t="s">
        <v>1528</v>
      </c>
      <c r="C644" s="48">
        <f t="shared" ref="C644:C707" si="10">COUNTA(H644:AJ644)</f>
        <v>6</v>
      </c>
      <c r="D644" s="1" t="s">
        <v>1529</v>
      </c>
      <c r="E644" s="31">
        <v>2512</v>
      </c>
      <c r="F644" s="7" t="s">
        <v>38</v>
      </c>
      <c r="G644" s="10" t="s">
        <v>1754</v>
      </c>
      <c r="H644" s="7"/>
      <c r="I644" s="7"/>
      <c r="J644" s="7"/>
      <c r="K644" s="7"/>
      <c r="L644" s="7"/>
      <c r="M644" s="7"/>
      <c r="N644" s="7"/>
      <c r="O644" s="7"/>
      <c r="P644" s="7" t="s">
        <v>8979</v>
      </c>
      <c r="R644" s="7"/>
      <c r="S644" s="7"/>
      <c r="T644" s="7" t="s">
        <v>1755</v>
      </c>
      <c r="U644" s="7" t="s">
        <v>1755</v>
      </c>
      <c r="V644" s="7" t="s">
        <v>1755</v>
      </c>
      <c r="W644" s="7" t="s">
        <v>1755</v>
      </c>
      <c r="X644" s="7"/>
      <c r="Y644" s="7"/>
      <c r="Z644" s="7"/>
      <c r="AA644" s="7" t="s">
        <v>1755</v>
      </c>
      <c r="AB644" s="7"/>
      <c r="AC644" s="7"/>
      <c r="AD644" s="7"/>
      <c r="AE644" s="7"/>
      <c r="AF644" s="7"/>
      <c r="AG644" s="7"/>
      <c r="AH644" s="7"/>
      <c r="AI644" s="7"/>
      <c r="AJ644" s="7"/>
    </row>
    <row r="645" spans="1:1645" ht="16.350000000000001" customHeight="1" x14ac:dyDescent="0.25">
      <c r="A645" s="34">
        <v>43149</v>
      </c>
      <c r="B645" s="1" t="s">
        <v>1528</v>
      </c>
      <c r="C645" s="48">
        <f t="shared" si="10"/>
        <v>3</v>
      </c>
      <c r="D645" s="1" t="s">
        <v>1529</v>
      </c>
      <c r="E645" s="31">
        <v>2520</v>
      </c>
      <c r="F645" s="1" t="s">
        <v>38</v>
      </c>
      <c r="G645" s="1" t="s">
        <v>1754</v>
      </c>
      <c r="I645" s="1" t="s">
        <v>1756</v>
      </c>
      <c r="R645" s="1" t="s">
        <v>1757</v>
      </c>
      <c r="AD645" s="1" t="s">
        <v>1758</v>
      </c>
    </row>
    <row r="646" spans="1:1645" ht="16.350000000000001" customHeight="1" x14ac:dyDescent="0.25">
      <c r="A646" s="34">
        <v>43149</v>
      </c>
      <c r="B646" s="1" t="s">
        <v>1528</v>
      </c>
      <c r="C646" s="48">
        <f t="shared" si="10"/>
        <v>11</v>
      </c>
      <c r="D646" s="1" t="s">
        <v>1529</v>
      </c>
      <c r="E646" s="31">
        <v>2610</v>
      </c>
      <c r="F646" s="1" t="s">
        <v>38</v>
      </c>
      <c r="G646" s="1" t="s">
        <v>1759</v>
      </c>
      <c r="K646" s="1" t="s">
        <v>1760</v>
      </c>
      <c r="L646" s="1" t="s">
        <v>1760</v>
      </c>
      <c r="M646" s="1" t="s">
        <v>1760</v>
      </c>
      <c r="O646" s="1" t="s">
        <v>1761</v>
      </c>
      <c r="T646" s="1" t="s">
        <v>1762</v>
      </c>
      <c r="U646" s="1" t="s">
        <v>1762</v>
      </c>
      <c r="V646" s="1" t="s">
        <v>1762</v>
      </c>
      <c r="W646" s="1" t="s">
        <v>1762</v>
      </c>
      <c r="X646" s="1" t="s">
        <v>1565</v>
      </c>
      <c r="Y646" s="1" t="s">
        <v>1763</v>
      </c>
      <c r="AA646" s="1" t="s">
        <v>1762</v>
      </c>
    </row>
    <row r="647" spans="1:1645" ht="15" customHeight="1" x14ac:dyDescent="0.25">
      <c r="A647" s="34">
        <v>43149</v>
      </c>
      <c r="B647" s="7" t="s">
        <v>1528</v>
      </c>
      <c r="C647" s="48">
        <f t="shared" si="10"/>
        <v>2</v>
      </c>
      <c r="D647" s="1" t="s">
        <v>1529</v>
      </c>
      <c r="E647" s="31">
        <v>2610</v>
      </c>
      <c r="F647" s="7" t="s">
        <v>305</v>
      </c>
      <c r="G647" s="1" t="s">
        <v>1764</v>
      </c>
      <c r="H647" s="7"/>
      <c r="I647" s="7"/>
      <c r="J647" s="7"/>
      <c r="K647" s="7"/>
      <c r="L647" s="7"/>
      <c r="M647" s="7"/>
      <c r="N647" s="7"/>
      <c r="O647" s="7"/>
      <c r="P647" s="7"/>
      <c r="R647" s="7" t="s">
        <v>1765</v>
      </c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1" t="s">
        <v>1766</v>
      </c>
      <c r="AE647" s="7"/>
      <c r="AF647" s="7"/>
      <c r="AG647" s="7"/>
      <c r="AH647" s="7"/>
      <c r="AI647" s="7"/>
      <c r="AJ647" s="7"/>
    </row>
    <row r="648" spans="1:1645" ht="16.350000000000001" customHeight="1" x14ac:dyDescent="0.25">
      <c r="A648" s="34">
        <v>43149</v>
      </c>
      <c r="B648" s="1" t="s">
        <v>1528</v>
      </c>
      <c r="C648" s="48">
        <f t="shared" si="10"/>
        <v>11</v>
      </c>
      <c r="D648" s="1" t="s">
        <v>1529</v>
      </c>
      <c r="E648" s="31">
        <v>2610</v>
      </c>
      <c r="F648" s="1" t="s">
        <v>365</v>
      </c>
      <c r="G648" s="1" t="s">
        <v>1767</v>
      </c>
      <c r="K648" s="1" t="s">
        <v>1768</v>
      </c>
      <c r="L648" s="1" t="s">
        <v>1768</v>
      </c>
      <c r="M648" s="1" t="s">
        <v>1768</v>
      </c>
      <c r="O648" s="1" t="s">
        <v>1769</v>
      </c>
      <c r="T648" s="1" t="s">
        <v>1770</v>
      </c>
      <c r="U648" s="1" t="s">
        <v>1770</v>
      </c>
      <c r="V648" s="1" t="s">
        <v>1770</v>
      </c>
      <c r="W648" s="1" t="s">
        <v>1770</v>
      </c>
      <c r="X648" s="1" t="s">
        <v>1548</v>
      </c>
      <c r="Y648" s="1" t="s">
        <v>1771</v>
      </c>
      <c r="AA648" s="1" t="s">
        <v>1770</v>
      </c>
    </row>
    <row r="649" spans="1:1645" ht="16.350000000000001" customHeight="1" x14ac:dyDescent="0.25">
      <c r="A649" s="34">
        <v>43469</v>
      </c>
      <c r="B649" s="1" t="s">
        <v>1528</v>
      </c>
      <c r="C649" s="48">
        <f t="shared" si="10"/>
        <v>1</v>
      </c>
      <c r="D649" s="1" t="s">
        <v>1529</v>
      </c>
      <c r="E649" s="31">
        <v>2615</v>
      </c>
      <c r="F649" s="1" t="s">
        <v>38</v>
      </c>
      <c r="G649" s="1" t="s">
        <v>1772</v>
      </c>
      <c r="I649" s="1" t="s">
        <v>1773</v>
      </c>
    </row>
    <row r="650" spans="1:1645" ht="16.350000000000001" customHeight="1" x14ac:dyDescent="0.25">
      <c r="A650" s="34">
        <v>43469</v>
      </c>
      <c r="B650" s="1" t="s">
        <v>1528</v>
      </c>
      <c r="C650" s="48">
        <f t="shared" si="10"/>
        <v>1</v>
      </c>
      <c r="D650" s="1" t="s">
        <v>1529</v>
      </c>
      <c r="E650" s="31">
        <v>2615</v>
      </c>
      <c r="F650" s="1" t="s">
        <v>365</v>
      </c>
      <c r="G650" s="1" t="s">
        <v>1774</v>
      </c>
      <c r="I650" s="1" t="s">
        <v>1775</v>
      </c>
    </row>
    <row r="651" spans="1:1645" ht="16.350000000000001" customHeight="1" x14ac:dyDescent="0.25">
      <c r="A651" s="34">
        <v>43149</v>
      </c>
      <c r="B651" s="1" t="s">
        <v>1528</v>
      </c>
      <c r="C651" s="48">
        <f t="shared" si="10"/>
        <v>2</v>
      </c>
      <c r="D651" s="1" t="s">
        <v>1529</v>
      </c>
      <c r="E651" s="31">
        <v>2620</v>
      </c>
      <c r="F651" s="1" t="s">
        <v>38</v>
      </c>
      <c r="G651" s="1" t="s">
        <v>1772</v>
      </c>
      <c r="O651" s="1" t="s">
        <v>1776</v>
      </c>
      <c r="Q651" s="19" t="s">
        <v>1675</v>
      </c>
      <c r="AH651" s="7"/>
    </row>
    <row r="652" spans="1:1645" ht="16.350000000000001" customHeight="1" x14ac:dyDescent="0.25">
      <c r="A652" s="34">
        <v>43149</v>
      </c>
      <c r="B652" s="1" t="s">
        <v>1528</v>
      </c>
      <c r="C652" s="48">
        <f t="shared" si="10"/>
        <v>2</v>
      </c>
      <c r="D652" s="1" t="s">
        <v>1529</v>
      </c>
      <c r="E652" s="31">
        <v>2620</v>
      </c>
      <c r="F652" s="1" t="s">
        <v>365</v>
      </c>
      <c r="G652" s="1" t="s">
        <v>1774</v>
      </c>
      <c r="O652" s="1" t="s">
        <v>1777</v>
      </c>
      <c r="Q652" s="19" t="s">
        <v>1778</v>
      </c>
      <c r="AH652" s="7"/>
    </row>
    <row r="653" spans="1:1645" ht="16.350000000000001" customHeight="1" x14ac:dyDescent="0.25">
      <c r="A653" s="34">
        <v>43343</v>
      </c>
      <c r="B653" s="1" t="s">
        <v>1528</v>
      </c>
      <c r="C653" s="48">
        <f t="shared" si="10"/>
        <v>2</v>
      </c>
      <c r="D653" s="1" t="s">
        <v>1529</v>
      </c>
      <c r="E653" s="31">
        <v>2625</v>
      </c>
      <c r="F653" s="1" t="s">
        <v>38</v>
      </c>
      <c r="G653" s="1" t="s">
        <v>1779</v>
      </c>
      <c r="M653" s="1" t="s">
        <v>1780</v>
      </c>
      <c r="AD653" s="7" t="s">
        <v>1781</v>
      </c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  <c r="NN653" s="11"/>
      <c r="NO653" s="11"/>
      <c r="NP653" s="11"/>
      <c r="NQ653" s="11"/>
      <c r="NR653" s="11"/>
      <c r="NS653" s="11"/>
      <c r="NT653" s="11"/>
      <c r="NU653" s="11"/>
      <c r="NV653" s="11"/>
      <c r="NW653" s="11"/>
      <c r="NX653" s="11"/>
      <c r="NY653" s="11"/>
      <c r="NZ653" s="11"/>
      <c r="OA653" s="11"/>
      <c r="OB653" s="11"/>
      <c r="OC653" s="11"/>
      <c r="OD653" s="11"/>
      <c r="OE653" s="11"/>
      <c r="OF653" s="11"/>
      <c r="OG653" s="11"/>
      <c r="OH653" s="11"/>
      <c r="OI653" s="11"/>
      <c r="OJ653" s="11"/>
      <c r="OK653" s="11"/>
      <c r="OL653" s="11"/>
      <c r="OM653" s="11"/>
      <c r="ON653" s="11"/>
      <c r="OO653" s="11"/>
      <c r="OP653" s="11"/>
      <c r="OQ653" s="11"/>
      <c r="OR653" s="11"/>
      <c r="OS653" s="11"/>
      <c r="OT653" s="11"/>
      <c r="OU653" s="11"/>
      <c r="OV653" s="11"/>
      <c r="OW653" s="11"/>
      <c r="OX653" s="11"/>
      <c r="OY653" s="11"/>
      <c r="OZ653" s="11"/>
      <c r="PA653" s="11"/>
      <c r="PB653" s="11"/>
      <c r="PC653" s="11"/>
      <c r="PD653" s="11"/>
      <c r="PE653" s="11"/>
      <c r="PF653" s="11"/>
      <c r="PG653" s="11"/>
      <c r="PH653" s="11"/>
      <c r="PI653" s="11"/>
      <c r="PJ653" s="11"/>
      <c r="PK653" s="11"/>
      <c r="PL653" s="11"/>
      <c r="PM653" s="11"/>
      <c r="PN653" s="11"/>
      <c r="PO653" s="11"/>
      <c r="PP653" s="11"/>
      <c r="PQ653" s="11"/>
      <c r="PR653" s="11"/>
      <c r="PS653" s="11"/>
      <c r="PT653" s="11"/>
      <c r="PU653" s="11"/>
      <c r="PV653" s="11"/>
      <c r="PW653" s="11"/>
      <c r="PX653" s="11"/>
      <c r="PY653" s="11"/>
      <c r="PZ653" s="11"/>
      <c r="QA653" s="11"/>
      <c r="QB653" s="11"/>
      <c r="QC653" s="11"/>
      <c r="QD653" s="11"/>
      <c r="QE653" s="11"/>
      <c r="QF653" s="11"/>
      <c r="QG653" s="11"/>
      <c r="QH653" s="11"/>
      <c r="QI653" s="11"/>
      <c r="QJ653" s="11"/>
      <c r="QK653" s="11"/>
      <c r="QL653" s="11"/>
      <c r="QM653" s="11"/>
      <c r="QN653" s="11"/>
      <c r="QO653" s="11"/>
      <c r="QP653" s="11"/>
      <c r="QQ653" s="11"/>
      <c r="QR653" s="11"/>
      <c r="QS653" s="11"/>
      <c r="QT653" s="11"/>
      <c r="QU653" s="11"/>
      <c r="QV653" s="11"/>
      <c r="QW653" s="11"/>
      <c r="QX653" s="11"/>
      <c r="QY653" s="11"/>
      <c r="QZ653" s="11"/>
      <c r="RA653" s="11"/>
      <c r="RB653" s="11"/>
      <c r="RC653" s="11"/>
      <c r="RD653" s="11"/>
      <c r="RE653" s="11"/>
      <c r="RF653" s="11"/>
      <c r="RG653" s="11"/>
      <c r="RH653" s="11"/>
      <c r="RI653" s="11"/>
      <c r="RJ653" s="11"/>
      <c r="RK653" s="11"/>
      <c r="RL653" s="11"/>
      <c r="RM653" s="11"/>
      <c r="RN653" s="11"/>
      <c r="RO653" s="11"/>
      <c r="RP653" s="11"/>
      <c r="RQ653" s="11"/>
      <c r="RR653" s="11"/>
      <c r="RS653" s="11"/>
      <c r="RT653" s="11"/>
      <c r="RU653" s="11"/>
      <c r="RV653" s="11"/>
      <c r="RW653" s="11"/>
      <c r="RX653" s="11"/>
      <c r="RY653" s="11"/>
      <c r="RZ653" s="11"/>
      <c r="SA653" s="11"/>
      <c r="SB653" s="11"/>
      <c r="SC653" s="11"/>
      <c r="SD653" s="11"/>
      <c r="SE653" s="11"/>
      <c r="SF653" s="11"/>
      <c r="SG653" s="11"/>
      <c r="SH653" s="11"/>
      <c r="SI653" s="11"/>
      <c r="SJ653" s="11"/>
      <c r="SK653" s="11"/>
      <c r="SL653" s="11"/>
      <c r="SM653" s="11"/>
      <c r="SN653" s="11"/>
      <c r="SO653" s="11"/>
      <c r="SP653" s="11"/>
      <c r="SQ653" s="11"/>
      <c r="SR653" s="11"/>
      <c r="SS653" s="11"/>
      <c r="ST653" s="11"/>
      <c r="SU653" s="11"/>
      <c r="SV653" s="11"/>
      <c r="SW653" s="11"/>
      <c r="SX653" s="11"/>
      <c r="SY653" s="11"/>
      <c r="SZ653" s="11"/>
      <c r="TA653" s="11"/>
      <c r="TB653" s="11"/>
      <c r="TC653" s="11"/>
      <c r="TD653" s="11"/>
      <c r="TE653" s="11"/>
      <c r="TF653" s="11"/>
      <c r="TG653" s="11"/>
      <c r="TH653" s="11"/>
      <c r="TI653" s="11"/>
      <c r="TJ653" s="11"/>
      <c r="TK653" s="11"/>
      <c r="TL653" s="11"/>
      <c r="TM653" s="11"/>
      <c r="TN653" s="11"/>
      <c r="TO653" s="11"/>
      <c r="TP653" s="11"/>
      <c r="TQ653" s="11"/>
      <c r="TR653" s="11"/>
      <c r="TS653" s="11"/>
      <c r="TT653" s="11"/>
      <c r="TU653" s="11"/>
      <c r="TV653" s="11"/>
      <c r="TW653" s="11"/>
      <c r="TX653" s="11"/>
      <c r="TY653" s="11"/>
      <c r="TZ653" s="11"/>
      <c r="UA653" s="11"/>
      <c r="UB653" s="11"/>
      <c r="UC653" s="11"/>
      <c r="UD653" s="11"/>
      <c r="UE653" s="11"/>
      <c r="UF653" s="11"/>
      <c r="UG653" s="11"/>
      <c r="UH653" s="11"/>
      <c r="UI653" s="11"/>
      <c r="UJ653" s="11"/>
      <c r="UK653" s="11"/>
      <c r="UL653" s="11"/>
      <c r="UM653" s="11"/>
      <c r="UN653" s="11"/>
      <c r="UO653" s="11"/>
      <c r="UP653" s="11"/>
      <c r="UQ653" s="11"/>
      <c r="UR653" s="11"/>
      <c r="US653" s="11"/>
      <c r="UT653" s="11"/>
      <c r="UU653" s="11"/>
      <c r="UV653" s="11"/>
      <c r="UW653" s="11"/>
      <c r="UX653" s="11"/>
      <c r="UY653" s="11"/>
      <c r="UZ653" s="11"/>
      <c r="VA653" s="11"/>
      <c r="VB653" s="11"/>
      <c r="VC653" s="11"/>
      <c r="VD653" s="11"/>
      <c r="VE653" s="11"/>
      <c r="VF653" s="11"/>
      <c r="VG653" s="11"/>
      <c r="VH653" s="11"/>
      <c r="VI653" s="11"/>
      <c r="VJ653" s="11"/>
      <c r="VK653" s="11"/>
      <c r="VL653" s="11"/>
      <c r="VM653" s="11"/>
      <c r="VN653" s="11"/>
      <c r="VO653" s="11"/>
      <c r="VP653" s="11"/>
      <c r="VQ653" s="11"/>
      <c r="VR653" s="11"/>
      <c r="VS653" s="11"/>
      <c r="VT653" s="11"/>
      <c r="VU653" s="11"/>
      <c r="VV653" s="11"/>
      <c r="VW653" s="11"/>
      <c r="VX653" s="11"/>
      <c r="VY653" s="11"/>
      <c r="VZ653" s="11"/>
      <c r="WA653" s="11"/>
      <c r="WB653" s="11"/>
      <c r="WC653" s="11"/>
      <c r="WD653" s="11"/>
      <c r="WE653" s="11"/>
      <c r="WF653" s="11"/>
      <c r="WG653" s="11"/>
      <c r="WH653" s="11"/>
      <c r="WI653" s="11"/>
      <c r="WJ653" s="11"/>
      <c r="WK653" s="11"/>
      <c r="WL653" s="11"/>
      <c r="WM653" s="11"/>
      <c r="WN653" s="11"/>
      <c r="WO653" s="11"/>
      <c r="WP653" s="11"/>
      <c r="WQ653" s="11"/>
      <c r="WR653" s="11"/>
      <c r="WS653" s="11"/>
      <c r="WT653" s="11"/>
      <c r="WU653" s="11"/>
      <c r="WV653" s="11"/>
      <c r="WW653" s="11"/>
      <c r="WX653" s="11"/>
      <c r="WY653" s="11"/>
      <c r="WZ653" s="11"/>
      <c r="XA653" s="11"/>
      <c r="XB653" s="11"/>
      <c r="XC653" s="11"/>
      <c r="XD653" s="11"/>
      <c r="XE653" s="11"/>
      <c r="XF653" s="11"/>
      <c r="XG653" s="11"/>
      <c r="XH653" s="11"/>
      <c r="XI653" s="11"/>
      <c r="XJ653" s="11"/>
      <c r="XK653" s="11"/>
      <c r="XL653" s="11"/>
      <c r="XM653" s="11"/>
      <c r="XN653" s="11"/>
      <c r="XO653" s="11"/>
      <c r="XP653" s="11"/>
      <c r="XQ653" s="11"/>
      <c r="XR653" s="11"/>
      <c r="XS653" s="11"/>
      <c r="XT653" s="11"/>
      <c r="XU653" s="11"/>
      <c r="XV653" s="11"/>
      <c r="XW653" s="11"/>
      <c r="XX653" s="11"/>
      <c r="XY653" s="11"/>
      <c r="XZ653" s="11"/>
      <c r="YA653" s="11"/>
      <c r="YB653" s="11"/>
      <c r="YC653" s="11"/>
      <c r="YD653" s="11"/>
      <c r="YE653" s="11"/>
      <c r="YF653" s="11"/>
      <c r="YG653" s="11"/>
      <c r="YH653" s="11"/>
      <c r="YI653" s="11"/>
      <c r="YJ653" s="11"/>
      <c r="YK653" s="11"/>
      <c r="YL653" s="11"/>
      <c r="YM653" s="11"/>
      <c r="YN653" s="11"/>
      <c r="YO653" s="11"/>
      <c r="YP653" s="11"/>
      <c r="YQ653" s="11"/>
      <c r="YR653" s="11"/>
      <c r="YS653" s="11"/>
      <c r="YT653" s="11"/>
      <c r="YU653" s="11"/>
      <c r="YV653" s="11"/>
      <c r="YW653" s="11"/>
      <c r="YX653" s="11"/>
      <c r="YY653" s="11"/>
      <c r="YZ653" s="11"/>
      <c r="ZA653" s="11"/>
      <c r="ZB653" s="11"/>
      <c r="ZC653" s="11"/>
      <c r="ZD653" s="11"/>
      <c r="ZE653" s="11"/>
      <c r="ZF653" s="11"/>
      <c r="ZG653" s="11"/>
      <c r="ZH653" s="11"/>
      <c r="ZI653" s="11"/>
      <c r="ZJ653" s="11"/>
      <c r="ZK653" s="11"/>
      <c r="ZL653" s="11"/>
      <c r="ZM653" s="11"/>
      <c r="ZN653" s="11"/>
      <c r="ZO653" s="11"/>
      <c r="ZP653" s="11"/>
      <c r="ZQ653" s="11"/>
      <c r="ZR653" s="11"/>
      <c r="ZS653" s="11"/>
      <c r="ZT653" s="11"/>
      <c r="ZU653" s="11"/>
      <c r="ZV653" s="11"/>
      <c r="ZW653" s="11"/>
      <c r="ZX653" s="11"/>
      <c r="ZY653" s="11"/>
      <c r="ZZ653" s="11"/>
      <c r="AAA653" s="11"/>
      <c r="AAB653" s="11"/>
      <c r="AAC653" s="11"/>
      <c r="AAD653" s="11"/>
      <c r="AAE653" s="11"/>
      <c r="AAF653" s="11"/>
      <c r="AAG653" s="11"/>
      <c r="AAH653" s="11"/>
      <c r="AAI653" s="11"/>
      <c r="AAJ653" s="11"/>
      <c r="AAK653" s="11"/>
      <c r="AAL653" s="11"/>
      <c r="AAM653" s="11"/>
      <c r="AAN653" s="11"/>
      <c r="AAO653" s="11"/>
      <c r="AAP653" s="11"/>
      <c r="AAQ653" s="11"/>
      <c r="AAR653" s="11"/>
      <c r="AAS653" s="11"/>
      <c r="AAT653" s="11"/>
      <c r="AAU653" s="11"/>
      <c r="AAV653" s="11"/>
      <c r="AAW653" s="11"/>
      <c r="AAX653" s="11"/>
      <c r="AAY653" s="11"/>
      <c r="AAZ653" s="11"/>
      <c r="ABA653" s="11"/>
      <c r="ABB653" s="11"/>
      <c r="ABC653" s="11"/>
      <c r="ABD653" s="11"/>
      <c r="ABE653" s="11"/>
      <c r="ABF653" s="11"/>
      <c r="ABG653" s="11"/>
      <c r="ABH653" s="11"/>
      <c r="ABI653" s="11"/>
      <c r="ABJ653" s="11"/>
      <c r="ABK653" s="11"/>
      <c r="ABL653" s="11"/>
      <c r="ABM653" s="11"/>
      <c r="ABN653" s="11"/>
      <c r="ABO653" s="11"/>
      <c r="ABP653" s="11"/>
      <c r="ABQ653" s="11"/>
      <c r="ABR653" s="11"/>
      <c r="ABS653" s="11"/>
      <c r="ABT653" s="11"/>
      <c r="ABU653" s="11"/>
      <c r="ABV653" s="11"/>
      <c r="ABW653" s="11"/>
      <c r="ABX653" s="11"/>
      <c r="ABY653" s="11"/>
      <c r="ABZ653" s="11"/>
      <c r="ACA653" s="11"/>
      <c r="ACB653" s="11"/>
      <c r="ACC653" s="11"/>
      <c r="ACD653" s="11"/>
      <c r="ACE653" s="11"/>
      <c r="ACF653" s="11"/>
      <c r="ACG653" s="11"/>
      <c r="ACH653" s="11"/>
      <c r="ACI653" s="11"/>
      <c r="ACJ653" s="11"/>
      <c r="ACK653" s="11"/>
      <c r="ACL653" s="11"/>
      <c r="ACM653" s="11"/>
      <c r="ACN653" s="11"/>
      <c r="ACO653" s="11"/>
      <c r="ACP653" s="11"/>
      <c r="ACQ653" s="11"/>
      <c r="ACR653" s="11"/>
      <c r="ACS653" s="11"/>
      <c r="ACT653" s="11"/>
      <c r="ACU653" s="11"/>
      <c r="ACV653" s="11"/>
      <c r="ACW653" s="11"/>
      <c r="ACX653" s="11"/>
      <c r="ACY653" s="11"/>
      <c r="ACZ653" s="11"/>
      <c r="ADA653" s="11"/>
      <c r="ADB653" s="11"/>
      <c r="ADC653" s="11"/>
      <c r="ADD653" s="11"/>
      <c r="ADE653" s="11"/>
      <c r="ADF653" s="11"/>
      <c r="ADG653" s="11"/>
      <c r="ADH653" s="11"/>
      <c r="ADI653" s="11"/>
      <c r="ADJ653" s="11"/>
      <c r="ADK653" s="11"/>
      <c r="ADL653" s="11"/>
      <c r="ADM653" s="11"/>
      <c r="ADN653" s="11"/>
      <c r="ADO653" s="11"/>
      <c r="ADP653" s="11"/>
      <c r="ADQ653" s="11"/>
      <c r="ADR653" s="11"/>
      <c r="ADS653" s="11"/>
      <c r="ADT653" s="11"/>
      <c r="ADU653" s="11"/>
      <c r="ADV653" s="11"/>
      <c r="ADW653" s="11"/>
      <c r="ADX653" s="11"/>
      <c r="ADY653" s="11"/>
      <c r="ADZ653" s="11"/>
      <c r="AEA653" s="11"/>
      <c r="AEB653" s="11"/>
      <c r="AEC653" s="11"/>
      <c r="AED653" s="11"/>
      <c r="AEE653" s="11"/>
      <c r="AEF653" s="11"/>
      <c r="AEG653" s="11"/>
      <c r="AEH653" s="11"/>
      <c r="AEI653" s="11"/>
      <c r="AEJ653" s="11"/>
      <c r="AEK653" s="11"/>
      <c r="AEL653" s="11"/>
      <c r="AEM653" s="11"/>
      <c r="AEN653" s="11"/>
      <c r="AEO653" s="11"/>
      <c r="AEP653" s="11"/>
      <c r="AEQ653" s="11"/>
      <c r="AER653" s="11"/>
      <c r="AES653" s="11"/>
      <c r="AET653" s="11"/>
      <c r="AEU653" s="11"/>
      <c r="AEV653" s="11"/>
      <c r="AEW653" s="11"/>
      <c r="AEX653" s="11"/>
      <c r="AEY653" s="11"/>
      <c r="AEZ653" s="11"/>
      <c r="AFA653" s="11"/>
      <c r="AFB653" s="11"/>
      <c r="AFC653" s="11"/>
      <c r="AFD653" s="11"/>
      <c r="AFE653" s="11"/>
      <c r="AFF653" s="11"/>
      <c r="AFG653" s="11"/>
      <c r="AFH653" s="11"/>
      <c r="AFI653" s="11"/>
      <c r="AFJ653" s="11"/>
      <c r="AFK653" s="11"/>
      <c r="AFL653" s="11"/>
      <c r="AFM653" s="11"/>
      <c r="AFN653" s="11"/>
      <c r="AFO653" s="11"/>
      <c r="AFP653" s="11"/>
      <c r="AFQ653" s="11"/>
      <c r="AFR653" s="11"/>
      <c r="AFS653" s="11"/>
      <c r="AFT653" s="11"/>
      <c r="AFU653" s="11"/>
      <c r="AFV653" s="11"/>
      <c r="AFW653" s="11"/>
      <c r="AFX653" s="11"/>
      <c r="AFY653" s="11"/>
      <c r="AFZ653" s="11"/>
      <c r="AGA653" s="11"/>
      <c r="AGB653" s="11"/>
      <c r="AGC653" s="11"/>
      <c r="AGD653" s="11"/>
      <c r="AGE653" s="11"/>
      <c r="AGF653" s="11"/>
      <c r="AGG653" s="11"/>
      <c r="AGH653" s="11"/>
      <c r="AGI653" s="11"/>
      <c r="AGJ653" s="11"/>
      <c r="AGK653" s="11"/>
      <c r="AGL653" s="11"/>
      <c r="AGM653" s="11"/>
      <c r="AGN653" s="11"/>
      <c r="AGO653" s="11"/>
      <c r="AGP653" s="11"/>
      <c r="AGQ653" s="11"/>
      <c r="AGR653" s="11"/>
      <c r="AGS653" s="11"/>
      <c r="AGT653" s="11"/>
      <c r="AGU653" s="11"/>
      <c r="AGV653" s="11"/>
      <c r="AGW653" s="11"/>
      <c r="AGX653" s="11"/>
      <c r="AGY653" s="11"/>
      <c r="AGZ653" s="11"/>
      <c r="AHA653" s="11"/>
      <c r="AHB653" s="11"/>
      <c r="AHC653" s="11"/>
      <c r="AHD653" s="11"/>
      <c r="AHE653" s="11"/>
      <c r="AHF653" s="11"/>
      <c r="AHG653" s="11"/>
      <c r="AHH653" s="11"/>
      <c r="AHI653" s="11"/>
      <c r="AHJ653" s="11"/>
      <c r="AHK653" s="11"/>
      <c r="AHL653" s="11"/>
      <c r="AHM653" s="11"/>
      <c r="AHN653" s="11"/>
      <c r="AHO653" s="11"/>
      <c r="AHP653" s="11"/>
      <c r="AHQ653" s="11"/>
      <c r="AHR653" s="11"/>
      <c r="AHS653" s="11"/>
      <c r="AHT653" s="11"/>
      <c r="AHU653" s="11"/>
      <c r="AHV653" s="11"/>
      <c r="AHW653" s="11"/>
      <c r="AHX653" s="11"/>
      <c r="AHY653" s="11"/>
      <c r="AHZ653" s="11"/>
      <c r="AIA653" s="11"/>
      <c r="AIB653" s="11"/>
      <c r="AIC653" s="11"/>
      <c r="AID653" s="11"/>
      <c r="AIE653" s="11"/>
      <c r="AIF653" s="11"/>
      <c r="AIG653" s="11"/>
      <c r="AIH653" s="11"/>
      <c r="AII653" s="11"/>
      <c r="AIJ653" s="11"/>
      <c r="AIK653" s="11"/>
      <c r="AIL653" s="11"/>
      <c r="AIM653" s="11"/>
      <c r="AIN653" s="11"/>
      <c r="AIO653" s="11"/>
      <c r="AIP653" s="11"/>
      <c r="AIQ653" s="11"/>
      <c r="AIR653" s="11"/>
      <c r="AIS653" s="11"/>
      <c r="AIT653" s="11"/>
      <c r="AIU653" s="11"/>
      <c r="AIV653" s="11"/>
      <c r="AIW653" s="11"/>
      <c r="AIX653" s="11"/>
      <c r="AIY653" s="11"/>
      <c r="AIZ653" s="11"/>
      <c r="AJA653" s="11"/>
      <c r="AJB653" s="11"/>
      <c r="AJC653" s="11"/>
      <c r="AJD653" s="11"/>
      <c r="AJE653" s="11"/>
      <c r="AJF653" s="11"/>
      <c r="AJG653" s="11"/>
      <c r="AJH653" s="11"/>
      <c r="AJI653" s="11"/>
      <c r="AJJ653" s="11"/>
      <c r="AJK653" s="11"/>
      <c r="AJL653" s="11"/>
      <c r="AJM653" s="11"/>
      <c r="AJN653" s="11"/>
      <c r="AJO653" s="11"/>
      <c r="AJP653" s="11"/>
      <c r="AJQ653" s="11"/>
      <c r="AJR653" s="11"/>
      <c r="AJS653" s="11"/>
      <c r="AJT653" s="11"/>
      <c r="AJU653" s="11"/>
      <c r="AJV653" s="11"/>
      <c r="AJW653" s="11"/>
      <c r="AJX653" s="11"/>
      <c r="AJY653" s="11"/>
      <c r="AJZ653" s="11"/>
      <c r="AKA653" s="11"/>
      <c r="AKB653" s="11"/>
      <c r="AKC653" s="11"/>
      <c r="AKD653" s="11"/>
      <c r="AKE653" s="11"/>
      <c r="AKF653" s="11"/>
      <c r="AKG653" s="11"/>
      <c r="AKH653" s="11"/>
      <c r="AKI653" s="11"/>
      <c r="AKJ653" s="11"/>
      <c r="AKK653" s="11"/>
      <c r="AKL653" s="11"/>
      <c r="AKM653" s="11"/>
      <c r="AKN653" s="11"/>
      <c r="AKO653" s="11"/>
      <c r="AKP653" s="11"/>
      <c r="AKQ653" s="11"/>
      <c r="AKR653" s="11"/>
      <c r="AKS653" s="11"/>
      <c r="AKT653" s="11"/>
      <c r="AKU653" s="11"/>
      <c r="AKV653" s="11"/>
      <c r="AKW653" s="11"/>
      <c r="AKX653" s="11"/>
      <c r="AKY653" s="11"/>
      <c r="AKZ653" s="11"/>
      <c r="ALA653" s="11"/>
      <c r="ALB653" s="11"/>
      <c r="ALC653" s="11"/>
      <c r="ALD653" s="11"/>
      <c r="ALE653" s="11"/>
      <c r="ALF653" s="11"/>
      <c r="ALG653" s="11"/>
      <c r="ALH653" s="11"/>
      <c r="ALI653" s="11"/>
      <c r="ALJ653" s="11"/>
      <c r="ALK653" s="11"/>
      <c r="ALL653" s="11"/>
      <c r="ALM653" s="11"/>
      <c r="ALN653" s="11"/>
      <c r="ALO653" s="11"/>
      <c r="ALP653" s="11"/>
      <c r="ALQ653" s="11"/>
      <c r="ALR653" s="11"/>
      <c r="ALS653" s="11"/>
      <c r="ALT653" s="11"/>
      <c r="ALU653" s="11"/>
      <c r="ALV653" s="11"/>
      <c r="ALW653" s="11"/>
      <c r="ALX653" s="11"/>
      <c r="ALY653" s="11"/>
      <c r="ALZ653" s="11"/>
      <c r="AMA653" s="11"/>
      <c r="AMB653" s="11"/>
      <c r="AMC653" s="11"/>
      <c r="AMD653" s="11"/>
      <c r="AME653" s="11"/>
      <c r="AMF653" s="11"/>
      <c r="AMG653" s="11"/>
      <c r="AMH653" s="11"/>
      <c r="AMI653" s="11"/>
      <c r="AMJ653" s="11"/>
      <c r="AMK653" s="11"/>
      <c r="AML653" s="11"/>
      <c r="AMM653" s="11"/>
      <c r="AMN653" s="11"/>
      <c r="AMO653" s="11"/>
      <c r="AMP653" s="11"/>
      <c r="AMQ653" s="11"/>
      <c r="AMR653" s="11"/>
      <c r="AMS653" s="11"/>
      <c r="AMT653" s="11"/>
      <c r="AMU653" s="11"/>
      <c r="AMV653" s="11"/>
      <c r="AMW653" s="11"/>
      <c r="AMX653" s="11"/>
      <c r="AMY653" s="11"/>
      <c r="AMZ653" s="11"/>
      <c r="ANA653" s="11"/>
      <c r="ANB653" s="11"/>
      <c r="ANC653" s="11"/>
      <c r="AND653" s="11"/>
      <c r="ANE653" s="11"/>
      <c r="ANF653" s="11"/>
      <c r="ANG653" s="11"/>
      <c r="ANH653" s="11"/>
      <c r="ANI653" s="11"/>
      <c r="ANJ653" s="11"/>
      <c r="ANK653" s="11"/>
      <c r="ANL653" s="11"/>
      <c r="ANM653" s="11"/>
      <c r="ANN653" s="11"/>
      <c r="ANO653" s="11"/>
      <c r="ANP653" s="11"/>
      <c r="ANQ653" s="11"/>
      <c r="ANR653" s="11"/>
      <c r="ANS653" s="11"/>
      <c r="ANT653" s="11"/>
      <c r="ANU653" s="11"/>
      <c r="ANV653" s="11"/>
      <c r="ANW653" s="11"/>
      <c r="ANX653" s="11"/>
      <c r="ANY653" s="11"/>
      <c r="ANZ653" s="11"/>
      <c r="AOA653" s="11"/>
      <c r="AOB653" s="11"/>
      <c r="AOC653" s="11"/>
      <c r="AOD653" s="11"/>
      <c r="AOE653" s="11"/>
      <c r="AOF653" s="11"/>
      <c r="AOG653" s="11"/>
      <c r="AOH653" s="11"/>
      <c r="AOI653" s="11"/>
      <c r="AOJ653" s="11"/>
      <c r="AOK653" s="11"/>
      <c r="AOL653" s="11"/>
      <c r="AOM653" s="11"/>
      <c r="AON653" s="11"/>
      <c r="AOO653" s="11"/>
      <c r="AOP653" s="11"/>
      <c r="AOQ653" s="11"/>
      <c r="AOR653" s="11"/>
      <c r="AOS653" s="11"/>
      <c r="AOT653" s="11"/>
      <c r="AOU653" s="11"/>
      <c r="AOV653" s="11"/>
      <c r="AOW653" s="11"/>
      <c r="AOX653" s="11"/>
      <c r="AOY653" s="11"/>
      <c r="AOZ653" s="11"/>
      <c r="APA653" s="11"/>
      <c r="APB653" s="11"/>
      <c r="APC653" s="11"/>
      <c r="APD653" s="11"/>
      <c r="APE653" s="11"/>
      <c r="APF653" s="11"/>
      <c r="APG653" s="11"/>
      <c r="APH653" s="11"/>
      <c r="API653" s="11"/>
      <c r="APJ653" s="11"/>
      <c r="APK653" s="11"/>
      <c r="APL653" s="11"/>
      <c r="APM653" s="11"/>
      <c r="APN653" s="11"/>
      <c r="APO653" s="11"/>
      <c r="APP653" s="11"/>
      <c r="APQ653" s="11"/>
      <c r="APR653" s="11"/>
      <c r="APS653" s="11"/>
      <c r="APT653" s="11"/>
      <c r="APU653" s="11"/>
      <c r="APV653" s="11"/>
      <c r="APW653" s="11"/>
      <c r="APX653" s="11"/>
      <c r="APY653" s="11"/>
      <c r="APZ653" s="11"/>
      <c r="AQA653" s="11"/>
      <c r="AQB653" s="11"/>
      <c r="AQC653" s="11"/>
      <c r="AQD653" s="11"/>
      <c r="AQE653" s="11"/>
      <c r="AQF653" s="11"/>
      <c r="AQG653" s="11"/>
      <c r="AQH653" s="11"/>
      <c r="AQI653" s="11"/>
      <c r="AQJ653" s="11"/>
      <c r="AQK653" s="11"/>
      <c r="AQL653" s="11"/>
      <c r="AQM653" s="11"/>
      <c r="AQN653" s="11"/>
      <c r="AQO653" s="11"/>
      <c r="AQP653" s="11"/>
      <c r="AQQ653" s="11"/>
      <c r="AQR653" s="11"/>
      <c r="AQS653" s="11"/>
      <c r="AQT653" s="11"/>
      <c r="AQU653" s="11"/>
      <c r="AQV653" s="11"/>
      <c r="AQW653" s="11"/>
      <c r="AQX653" s="11"/>
      <c r="AQY653" s="11"/>
      <c r="AQZ653" s="11"/>
      <c r="ARA653" s="11"/>
      <c r="ARB653" s="11"/>
      <c r="ARC653" s="11"/>
      <c r="ARD653" s="11"/>
      <c r="ARE653" s="11"/>
      <c r="ARF653" s="11"/>
      <c r="ARG653" s="11"/>
      <c r="ARH653" s="11"/>
      <c r="ARI653" s="11"/>
      <c r="ARJ653" s="11"/>
      <c r="ARK653" s="11"/>
      <c r="ARL653" s="11"/>
      <c r="ARM653" s="11"/>
      <c r="ARN653" s="11"/>
      <c r="ARO653" s="11"/>
      <c r="ARP653" s="11"/>
      <c r="ARQ653" s="11"/>
      <c r="ARR653" s="11"/>
      <c r="ARS653" s="11"/>
      <c r="ART653" s="11"/>
      <c r="ARU653" s="11"/>
      <c r="ARV653" s="11"/>
      <c r="ARW653" s="11"/>
      <c r="ARX653" s="11"/>
      <c r="ARY653" s="11"/>
      <c r="ARZ653" s="11"/>
      <c r="ASA653" s="11"/>
      <c r="ASB653" s="11"/>
      <c r="ASC653" s="11"/>
      <c r="ASD653" s="11"/>
      <c r="ASE653" s="11"/>
      <c r="ASF653" s="11"/>
      <c r="ASG653" s="11"/>
      <c r="ASH653" s="11"/>
      <c r="ASI653" s="11"/>
      <c r="ASJ653" s="11"/>
      <c r="ASK653" s="11"/>
      <c r="ASL653" s="11"/>
      <c r="ASM653" s="11"/>
      <c r="ASN653" s="11"/>
      <c r="ASO653" s="11"/>
      <c r="ASP653" s="11"/>
      <c r="ASQ653" s="11"/>
      <c r="ASR653" s="11"/>
      <c r="ASS653" s="11"/>
      <c r="AST653" s="11"/>
      <c r="ASU653" s="11"/>
      <c r="ASV653" s="11"/>
      <c r="ASW653" s="11"/>
      <c r="ASX653" s="11"/>
      <c r="ASY653" s="11"/>
      <c r="ASZ653" s="11"/>
      <c r="ATA653" s="11"/>
      <c r="ATB653" s="11"/>
      <c r="ATC653" s="11"/>
      <c r="ATD653" s="11"/>
      <c r="ATE653" s="11"/>
      <c r="ATF653" s="11"/>
      <c r="ATG653" s="11"/>
      <c r="ATH653" s="11"/>
      <c r="ATI653" s="11"/>
      <c r="ATJ653" s="11"/>
      <c r="ATK653" s="11"/>
      <c r="ATL653" s="11"/>
      <c r="ATM653" s="11"/>
      <c r="ATN653" s="11"/>
      <c r="ATO653" s="11"/>
      <c r="ATP653" s="11"/>
      <c r="ATQ653" s="11"/>
      <c r="ATR653" s="11"/>
      <c r="ATS653" s="11"/>
      <c r="ATT653" s="11"/>
      <c r="ATU653" s="11"/>
      <c r="ATV653" s="11"/>
      <c r="ATW653" s="11"/>
      <c r="ATX653" s="11"/>
      <c r="ATY653" s="11"/>
      <c r="ATZ653" s="11"/>
      <c r="AUA653" s="11"/>
      <c r="AUB653" s="11"/>
      <c r="AUC653" s="11"/>
      <c r="AUD653" s="11"/>
      <c r="AUE653" s="11"/>
      <c r="AUF653" s="11"/>
      <c r="AUG653" s="11"/>
      <c r="AUH653" s="11"/>
      <c r="AUI653" s="11"/>
      <c r="AUJ653" s="11"/>
      <c r="AUK653" s="11"/>
      <c r="AUL653" s="11"/>
      <c r="AUM653" s="11"/>
      <c r="AUN653" s="11"/>
      <c r="AUO653" s="11"/>
      <c r="AUP653" s="11"/>
      <c r="AUQ653" s="11"/>
      <c r="AUR653" s="11"/>
      <c r="AUS653" s="11"/>
      <c r="AUT653" s="11"/>
      <c r="AUU653" s="11"/>
      <c r="AUV653" s="11"/>
      <c r="AUW653" s="11"/>
      <c r="AUX653" s="11"/>
      <c r="AUY653" s="11"/>
      <c r="AUZ653" s="11"/>
      <c r="AVA653" s="11"/>
      <c r="AVB653" s="11"/>
      <c r="AVC653" s="11"/>
      <c r="AVD653" s="11"/>
      <c r="AVE653" s="11"/>
      <c r="AVF653" s="11"/>
      <c r="AVG653" s="11"/>
      <c r="AVH653" s="11"/>
      <c r="AVI653" s="11"/>
      <c r="AVJ653" s="11"/>
      <c r="AVK653" s="11"/>
      <c r="AVL653" s="11"/>
      <c r="AVM653" s="11"/>
      <c r="AVN653" s="11"/>
      <c r="AVO653" s="11"/>
      <c r="AVP653" s="11"/>
      <c r="AVQ653" s="11"/>
      <c r="AVR653" s="11"/>
      <c r="AVS653" s="11"/>
      <c r="AVT653" s="11"/>
      <c r="AVU653" s="11"/>
      <c r="AVV653" s="11"/>
      <c r="AVW653" s="11"/>
      <c r="AVX653" s="11"/>
      <c r="AVY653" s="11"/>
      <c r="AVZ653" s="11"/>
      <c r="AWA653" s="11"/>
      <c r="AWB653" s="11"/>
      <c r="AWC653" s="11"/>
      <c r="AWD653" s="11"/>
      <c r="AWE653" s="11"/>
      <c r="AWF653" s="11"/>
      <c r="AWG653" s="11"/>
      <c r="AWH653" s="11"/>
      <c r="AWI653" s="11"/>
      <c r="AWJ653" s="11"/>
      <c r="AWK653" s="11"/>
      <c r="AWL653" s="11"/>
      <c r="AWM653" s="11"/>
      <c r="AWN653" s="11"/>
      <c r="AWO653" s="11"/>
      <c r="AWP653" s="11"/>
      <c r="AWQ653" s="11"/>
      <c r="AWR653" s="11"/>
      <c r="AWS653" s="11"/>
      <c r="AWT653" s="11"/>
      <c r="AWU653" s="11"/>
      <c r="AWV653" s="11"/>
      <c r="AWW653" s="11"/>
      <c r="AWX653" s="11"/>
      <c r="AWY653" s="11"/>
      <c r="AWZ653" s="11"/>
      <c r="AXA653" s="11"/>
      <c r="AXB653" s="11"/>
      <c r="AXC653" s="11"/>
      <c r="AXD653" s="11"/>
      <c r="AXE653" s="11"/>
      <c r="AXF653" s="11"/>
      <c r="AXG653" s="11"/>
      <c r="AXH653" s="11"/>
      <c r="AXI653" s="11"/>
      <c r="AXJ653" s="11"/>
      <c r="AXK653" s="11"/>
      <c r="AXL653" s="11"/>
      <c r="AXM653" s="11"/>
      <c r="AXN653" s="11"/>
      <c r="AXO653" s="11"/>
      <c r="AXP653" s="11"/>
      <c r="AXQ653" s="11"/>
      <c r="AXR653" s="11"/>
      <c r="AXS653" s="11"/>
      <c r="AXT653" s="11"/>
      <c r="AXU653" s="11"/>
      <c r="AXV653" s="11"/>
      <c r="AXW653" s="11"/>
      <c r="AXX653" s="11"/>
      <c r="AXY653" s="11"/>
      <c r="AXZ653" s="11"/>
      <c r="AYA653" s="11"/>
      <c r="AYB653" s="11"/>
      <c r="AYC653" s="11"/>
      <c r="AYD653" s="11"/>
      <c r="AYE653" s="11"/>
      <c r="AYF653" s="11"/>
      <c r="AYG653" s="11"/>
      <c r="AYH653" s="11"/>
      <c r="AYI653" s="11"/>
      <c r="AYJ653" s="11"/>
      <c r="AYK653" s="11"/>
      <c r="AYL653" s="11"/>
      <c r="AYM653" s="11"/>
      <c r="AYN653" s="11"/>
      <c r="AYO653" s="11"/>
      <c r="AYP653" s="11"/>
      <c r="AYQ653" s="11"/>
      <c r="AYR653" s="11"/>
      <c r="AYS653" s="11"/>
      <c r="AYT653" s="11"/>
      <c r="AYU653" s="11"/>
      <c r="AYV653" s="11"/>
      <c r="AYW653" s="11"/>
      <c r="AYX653" s="11"/>
      <c r="AYY653" s="11"/>
      <c r="AYZ653" s="11"/>
      <c r="AZA653" s="11"/>
      <c r="AZB653" s="11"/>
      <c r="AZC653" s="11"/>
      <c r="AZD653" s="11"/>
      <c r="AZE653" s="11"/>
      <c r="AZF653" s="11"/>
      <c r="AZG653" s="11"/>
      <c r="AZH653" s="11"/>
      <c r="AZI653" s="11"/>
      <c r="AZJ653" s="11"/>
      <c r="AZK653" s="11"/>
      <c r="AZL653" s="11"/>
      <c r="AZM653" s="11"/>
      <c r="AZN653" s="11"/>
      <c r="AZO653" s="11"/>
      <c r="AZP653" s="11"/>
      <c r="AZQ653" s="11"/>
      <c r="AZR653" s="11"/>
      <c r="AZS653" s="11"/>
      <c r="AZT653" s="11"/>
      <c r="AZU653" s="11"/>
      <c r="AZV653" s="11"/>
      <c r="AZW653" s="11"/>
      <c r="AZX653" s="11"/>
      <c r="AZY653" s="11"/>
      <c r="AZZ653" s="11"/>
      <c r="BAA653" s="11"/>
      <c r="BAB653" s="11"/>
      <c r="BAC653" s="11"/>
      <c r="BAD653" s="11"/>
      <c r="BAE653" s="11"/>
      <c r="BAF653" s="11"/>
      <c r="BAG653" s="11"/>
      <c r="BAH653" s="11"/>
      <c r="BAI653" s="11"/>
      <c r="BAJ653" s="11"/>
      <c r="BAK653" s="11"/>
      <c r="BAL653" s="11"/>
      <c r="BAM653" s="11"/>
      <c r="BAN653" s="11"/>
      <c r="BAO653" s="11"/>
      <c r="BAP653" s="11"/>
      <c r="BAQ653" s="11"/>
      <c r="BAR653" s="11"/>
      <c r="BAS653" s="11"/>
      <c r="BAT653" s="11"/>
      <c r="BAU653" s="11"/>
      <c r="BAV653" s="11"/>
      <c r="BAW653" s="11"/>
      <c r="BAX653" s="11"/>
      <c r="BAY653" s="11"/>
      <c r="BAZ653" s="11"/>
      <c r="BBA653" s="11"/>
      <c r="BBB653" s="11"/>
      <c r="BBC653" s="11"/>
      <c r="BBD653" s="11"/>
      <c r="BBE653" s="11"/>
      <c r="BBF653" s="11"/>
      <c r="BBG653" s="11"/>
      <c r="BBH653" s="11"/>
      <c r="BBI653" s="11"/>
      <c r="BBJ653" s="11"/>
      <c r="BBK653" s="11"/>
      <c r="BBL653" s="11"/>
      <c r="BBM653" s="11"/>
      <c r="BBN653" s="11"/>
      <c r="BBO653" s="11"/>
      <c r="BBP653" s="11"/>
      <c r="BBQ653" s="11"/>
      <c r="BBR653" s="11"/>
      <c r="BBS653" s="11"/>
      <c r="BBT653" s="11"/>
      <c r="BBU653" s="11"/>
      <c r="BBV653" s="11"/>
      <c r="BBW653" s="11"/>
      <c r="BBX653" s="11"/>
      <c r="BBY653" s="11"/>
      <c r="BBZ653" s="11"/>
      <c r="BCA653" s="11"/>
      <c r="BCB653" s="11"/>
      <c r="BCC653" s="11"/>
      <c r="BCD653" s="11"/>
      <c r="BCE653" s="11"/>
      <c r="BCF653" s="11"/>
      <c r="BCG653" s="11"/>
      <c r="BCH653" s="11"/>
      <c r="BCI653" s="11"/>
      <c r="BCJ653" s="11"/>
      <c r="BCK653" s="11"/>
      <c r="BCL653" s="11"/>
      <c r="BCM653" s="11"/>
      <c r="BCN653" s="11"/>
      <c r="BCO653" s="11"/>
      <c r="BCP653" s="11"/>
      <c r="BCQ653" s="11"/>
      <c r="BCR653" s="11"/>
      <c r="BCS653" s="11"/>
      <c r="BCT653" s="11"/>
      <c r="BCU653" s="11"/>
      <c r="BCV653" s="11"/>
      <c r="BCW653" s="11"/>
      <c r="BCX653" s="11"/>
      <c r="BCY653" s="11"/>
      <c r="BCZ653" s="11"/>
      <c r="BDA653" s="11"/>
      <c r="BDB653" s="11"/>
      <c r="BDC653" s="11"/>
      <c r="BDD653" s="11"/>
      <c r="BDE653" s="11"/>
      <c r="BDF653" s="11"/>
      <c r="BDG653" s="11"/>
      <c r="BDH653" s="11"/>
      <c r="BDI653" s="11"/>
      <c r="BDJ653" s="11"/>
      <c r="BDK653" s="11"/>
      <c r="BDL653" s="11"/>
      <c r="BDM653" s="11"/>
      <c r="BDN653" s="11"/>
      <c r="BDO653" s="11"/>
      <c r="BDP653" s="11"/>
      <c r="BDQ653" s="11"/>
      <c r="BDR653" s="11"/>
      <c r="BDS653" s="11"/>
      <c r="BDT653" s="11"/>
      <c r="BDU653" s="11"/>
      <c r="BDV653" s="11"/>
      <c r="BDW653" s="11"/>
      <c r="BDX653" s="11"/>
      <c r="BDY653" s="11"/>
      <c r="BDZ653" s="11"/>
      <c r="BEA653" s="11"/>
      <c r="BEB653" s="11"/>
      <c r="BEC653" s="11"/>
      <c r="BED653" s="11"/>
      <c r="BEE653" s="11"/>
      <c r="BEF653" s="11"/>
      <c r="BEG653" s="11"/>
      <c r="BEH653" s="11"/>
      <c r="BEI653" s="11"/>
      <c r="BEJ653" s="11"/>
      <c r="BEK653" s="11"/>
      <c r="BEL653" s="11"/>
      <c r="BEM653" s="11"/>
      <c r="BEN653" s="11"/>
      <c r="BEO653" s="11"/>
      <c r="BEP653" s="11"/>
      <c r="BEQ653" s="11"/>
      <c r="BER653" s="11"/>
      <c r="BES653" s="11"/>
      <c r="BET653" s="11"/>
      <c r="BEU653" s="11"/>
      <c r="BEV653" s="11"/>
      <c r="BEW653" s="11"/>
      <c r="BEX653" s="11"/>
      <c r="BEY653" s="11"/>
      <c r="BEZ653" s="11"/>
      <c r="BFA653" s="11"/>
      <c r="BFB653" s="11"/>
      <c r="BFC653" s="11"/>
      <c r="BFD653" s="11"/>
      <c r="BFE653" s="11"/>
      <c r="BFF653" s="11"/>
      <c r="BFG653" s="11"/>
      <c r="BFH653" s="11"/>
      <c r="BFI653" s="11"/>
      <c r="BFJ653" s="11"/>
      <c r="BFK653" s="11"/>
      <c r="BFL653" s="11"/>
      <c r="BFM653" s="11"/>
      <c r="BFN653" s="11"/>
      <c r="BFO653" s="11"/>
      <c r="BFP653" s="11"/>
      <c r="BFQ653" s="11"/>
      <c r="BFR653" s="11"/>
      <c r="BFS653" s="11"/>
      <c r="BFT653" s="11"/>
      <c r="BFU653" s="11"/>
      <c r="BFV653" s="11"/>
      <c r="BFW653" s="11"/>
      <c r="BFX653" s="11"/>
      <c r="BFY653" s="11"/>
      <c r="BFZ653" s="11"/>
      <c r="BGA653" s="11"/>
      <c r="BGB653" s="11"/>
      <c r="BGC653" s="11"/>
      <c r="BGD653" s="11"/>
      <c r="BGE653" s="11"/>
      <c r="BGF653" s="11"/>
      <c r="BGG653" s="11"/>
      <c r="BGH653" s="11"/>
      <c r="BGI653" s="11"/>
      <c r="BGJ653" s="11"/>
      <c r="BGK653" s="11"/>
      <c r="BGL653" s="11"/>
      <c r="BGM653" s="11"/>
      <c r="BGN653" s="11"/>
      <c r="BGO653" s="11"/>
      <c r="BGP653" s="11"/>
      <c r="BGQ653" s="11"/>
      <c r="BGR653" s="11"/>
      <c r="BGS653" s="11"/>
      <c r="BGT653" s="11"/>
      <c r="BGU653" s="11"/>
      <c r="BGV653" s="11"/>
      <c r="BGW653" s="11"/>
      <c r="BGX653" s="11"/>
      <c r="BGY653" s="11"/>
      <c r="BGZ653" s="11"/>
      <c r="BHA653" s="11"/>
      <c r="BHB653" s="11"/>
      <c r="BHC653" s="11"/>
      <c r="BHD653" s="11"/>
      <c r="BHE653" s="11"/>
      <c r="BHF653" s="11"/>
      <c r="BHG653" s="11"/>
      <c r="BHH653" s="11"/>
      <c r="BHI653" s="11"/>
      <c r="BHJ653" s="11"/>
      <c r="BHK653" s="11"/>
      <c r="BHL653" s="11"/>
      <c r="BHM653" s="11"/>
      <c r="BHN653" s="11"/>
      <c r="BHO653" s="11"/>
      <c r="BHP653" s="11"/>
      <c r="BHQ653" s="11"/>
      <c r="BHR653" s="11"/>
      <c r="BHS653" s="11"/>
      <c r="BHT653" s="11"/>
      <c r="BHU653" s="11"/>
      <c r="BHV653" s="11"/>
      <c r="BHW653" s="11"/>
      <c r="BHX653" s="11"/>
      <c r="BHY653" s="11"/>
      <c r="BHZ653" s="11"/>
      <c r="BIA653" s="11"/>
      <c r="BIB653" s="11"/>
      <c r="BIC653" s="11"/>
      <c r="BID653" s="11"/>
      <c r="BIE653" s="11"/>
      <c r="BIF653" s="11"/>
      <c r="BIG653" s="11"/>
      <c r="BIH653" s="11"/>
      <c r="BII653" s="11"/>
      <c r="BIJ653" s="11"/>
      <c r="BIK653" s="11"/>
      <c r="BIL653" s="11"/>
      <c r="BIM653" s="11"/>
      <c r="BIN653" s="11"/>
      <c r="BIO653" s="11"/>
      <c r="BIP653" s="11"/>
      <c r="BIQ653" s="11"/>
      <c r="BIR653" s="11"/>
      <c r="BIS653" s="11"/>
      <c r="BIT653" s="11"/>
      <c r="BIU653" s="11"/>
      <c r="BIV653" s="11"/>
      <c r="BIW653" s="11"/>
      <c r="BIX653" s="11"/>
      <c r="BIY653" s="11"/>
      <c r="BIZ653" s="11"/>
      <c r="BJA653" s="11"/>
      <c r="BJB653" s="11"/>
      <c r="BJC653" s="11"/>
      <c r="BJD653" s="11"/>
      <c r="BJE653" s="11"/>
      <c r="BJF653" s="11"/>
      <c r="BJG653" s="11"/>
      <c r="BJH653" s="11"/>
      <c r="BJI653" s="11"/>
      <c r="BJJ653" s="11"/>
      <c r="BJK653" s="11"/>
      <c r="BJL653" s="11"/>
      <c r="BJM653" s="11"/>
      <c r="BJN653" s="11"/>
      <c r="BJO653" s="11"/>
      <c r="BJP653" s="11"/>
      <c r="BJQ653" s="11"/>
      <c r="BJR653" s="11"/>
      <c r="BJS653" s="11"/>
      <c r="BJT653" s="11"/>
      <c r="BJU653" s="11"/>
      <c r="BJV653" s="11"/>
      <c r="BJW653" s="11"/>
      <c r="BJX653" s="11"/>
      <c r="BJY653" s="11"/>
      <c r="BJZ653" s="11"/>
      <c r="BKA653" s="11"/>
      <c r="BKB653" s="11"/>
      <c r="BKC653" s="11"/>
      <c r="BKD653" s="11"/>
      <c r="BKE653" s="11"/>
      <c r="BKF653" s="11"/>
      <c r="BKG653" s="11"/>
    </row>
    <row r="654" spans="1:1645" ht="16.350000000000001" customHeight="1" x14ac:dyDescent="0.25">
      <c r="A654" s="34">
        <v>43343</v>
      </c>
      <c r="B654" s="1" t="s">
        <v>1528</v>
      </c>
      <c r="C654" s="48">
        <f t="shared" si="10"/>
        <v>1</v>
      </c>
      <c r="D654" s="1" t="s">
        <v>1529</v>
      </c>
      <c r="E654" s="31">
        <v>2626</v>
      </c>
      <c r="F654" s="1" t="s">
        <v>305</v>
      </c>
      <c r="G654" s="1" t="s">
        <v>1782</v>
      </c>
      <c r="M654" s="1" t="s">
        <v>1783</v>
      </c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  <c r="NN654" s="11"/>
      <c r="NO654" s="11"/>
      <c r="NP654" s="11"/>
      <c r="NQ654" s="11"/>
      <c r="NR654" s="11"/>
      <c r="NS654" s="11"/>
      <c r="NT654" s="11"/>
      <c r="NU654" s="11"/>
      <c r="NV654" s="11"/>
      <c r="NW654" s="11"/>
      <c r="NX654" s="11"/>
      <c r="NY654" s="11"/>
      <c r="NZ654" s="11"/>
      <c r="OA654" s="11"/>
      <c r="OB654" s="11"/>
      <c r="OC654" s="11"/>
      <c r="OD654" s="11"/>
      <c r="OE654" s="11"/>
      <c r="OF654" s="11"/>
      <c r="OG654" s="11"/>
      <c r="OH654" s="11"/>
      <c r="OI654" s="11"/>
      <c r="OJ654" s="11"/>
      <c r="OK654" s="11"/>
      <c r="OL654" s="11"/>
      <c r="OM654" s="11"/>
      <c r="ON654" s="11"/>
      <c r="OO654" s="11"/>
      <c r="OP654" s="11"/>
      <c r="OQ654" s="11"/>
      <c r="OR654" s="11"/>
      <c r="OS654" s="11"/>
      <c r="OT654" s="11"/>
      <c r="OU654" s="11"/>
      <c r="OV654" s="11"/>
      <c r="OW654" s="11"/>
      <c r="OX654" s="11"/>
      <c r="OY654" s="11"/>
      <c r="OZ654" s="11"/>
      <c r="PA654" s="11"/>
      <c r="PB654" s="11"/>
      <c r="PC654" s="11"/>
      <c r="PD654" s="11"/>
      <c r="PE654" s="11"/>
      <c r="PF654" s="11"/>
      <c r="PG654" s="11"/>
      <c r="PH654" s="11"/>
      <c r="PI654" s="11"/>
      <c r="PJ654" s="11"/>
      <c r="PK654" s="11"/>
      <c r="PL654" s="11"/>
      <c r="PM654" s="11"/>
      <c r="PN654" s="11"/>
      <c r="PO654" s="11"/>
      <c r="PP654" s="11"/>
      <c r="PQ654" s="11"/>
      <c r="PR654" s="11"/>
      <c r="PS654" s="11"/>
      <c r="PT654" s="11"/>
      <c r="PU654" s="11"/>
      <c r="PV654" s="11"/>
      <c r="PW654" s="11"/>
      <c r="PX654" s="11"/>
      <c r="PY654" s="11"/>
      <c r="PZ654" s="11"/>
      <c r="QA654" s="11"/>
      <c r="QB654" s="11"/>
      <c r="QC654" s="11"/>
      <c r="QD654" s="11"/>
      <c r="QE654" s="11"/>
      <c r="QF654" s="11"/>
      <c r="QG654" s="11"/>
      <c r="QH654" s="11"/>
      <c r="QI654" s="11"/>
      <c r="QJ654" s="11"/>
      <c r="QK654" s="11"/>
      <c r="QL654" s="11"/>
      <c r="QM654" s="11"/>
      <c r="QN654" s="11"/>
      <c r="QO654" s="11"/>
      <c r="QP654" s="11"/>
      <c r="QQ654" s="11"/>
      <c r="QR654" s="11"/>
      <c r="QS654" s="11"/>
      <c r="QT654" s="11"/>
      <c r="QU654" s="11"/>
      <c r="QV654" s="11"/>
      <c r="QW654" s="11"/>
      <c r="QX654" s="11"/>
      <c r="QY654" s="11"/>
      <c r="QZ654" s="11"/>
      <c r="RA654" s="11"/>
      <c r="RB654" s="11"/>
      <c r="RC654" s="11"/>
      <c r="RD654" s="11"/>
      <c r="RE654" s="11"/>
      <c r="RF654" s="11"/>
      <c r="RG654" s="11"/>
      <c r="RH654" s="11"/>
      <c r="RI654" s="11"/>
      <c r="RJ654" s="11"/>
      <c r="RK654" s="11"/>
      <c r="RL654" s="11"/>
      <c r="RM654" s="11"/>
      <c r="RN654" s="11"/>
      <c r="RO654" s="11"/>
      <c r="RP654" s="11"/>
      <c r="RQ654" s="11"/>
      <c r="RR654" s="11"/>
      <c r="RS654" s="11"/>
      <c r="RT654" s="11"/>
      <c r="RU654" s="11"/>
      <c r="RV654" s="11"/>
      <c r="RW654" s="11"/>
      <c r="RX654" s="11"/>
      <c r="RY654" s="11"/>
      <c r="RZ654" s="11"/>
      <c r="SA654" s="11"/>
      <c r="SB654" s="11"/>
      <c r="SC654" s="11"/>
      <c r="SD654" s="11"/>
      <c r="SE654" s="11"/>
      <c r="SF654" s="11"/>
      <c r="SG654" s="11"/>
      <c r="SH654" s="11"/>
      <c r="SI654" s="11"/>
      <c r="SJ654" s="11"/>
      <c r="SK654" s="11"/>
      <c r="SL654" s="11"/>
      <c r="SM654" s="11"/>
      <c r="SN654" s="11"/>
      <c r="SO654" s="11"/>
      <c r="SP654" s="11"/>
      <c r="SQ654" s="11"/>
      <c r="SR654" s="11"/>
      <c r="SS654" s="11"/>
      <c r="ST654" s="11"/>
      <c r="SU654" s="11"/>
      <c r="SV654" s="11"/>
      <c r="SW654" s="11"/>
      <c r="SX654" s="11"/>
      <c r="SY654" s="11"/>
      <c r="SZ654" s="11"/>
      <c r="TA654" s="11"/>
      <c r="TB654" s="11"/>
      <c r="TC654" s="11"/>
      <c r="TD654" s="11"/>
      <c r="TE654" s="11"/>
      <c r="TF654" s="11"/>
      <c r="TG654" s="11"/>
      <c r="TH654" s="11"/>
      <c r="TI654" s="11"/>
      <c r="TJ654" s="11"/>
      <c r="TK654" s="11"/>
      <c r="TL654" s="11"/>
      <c r="TM654" s="11"/>
      <c r="TN654" s="11"/>
      <c r="TO654" s="11"/>
      <c r="TP654" s="11"/>
      <c r="TQ654" s="11"/>
      <c r="TR654" s="11"/>
      <c r="TS654" s="11"/>
      <c r="TT654" s="11"/>
      <c r="TU654" s="11"/>
      <c r="TV654" s="11"/>
      <c r="TW654" s="11"/>
      <c r="TX654" s="11"/>
      <c r="TY654" s="11"/>
      <c r="TZ654" s="11"/>
      <c r="UA654" s="11"/>
      <c r="UB654" s="11"/>
      <c r="UC654" s="11"/>
      <c r="UD654" s="11"/>
      <c r="UE654" s="11"/>
      <c r="UF654" s="11"/>
      <c r="UG654" s="11"/>
      <c r="UH654" s="11"/>
      <c r="UI654" s="11"/>
      <c r="UJ654" s="11"/>
      <c r="UK654" s="11"/>
      <c r="UL654" s="11"/>
      <c r="UM654" s="11"/>
      <c r="UN654" s="11"/>
      <c r="UO654" s="11"/>
      <c r="UP654" s="11"/>
      <c r="UQ654" s="11"/>
      <c r="UR654" s="11"/>
      <c r="US654" s="11"/>
      <c r="UT654" s="11"/>
      <c r="UU654" s="11"/>
      <c r="UV654" s="11"/>
      <c r="UW654" s="11"/>
      <c r="UX654" s="11"/>
      <c r="UY654" s="11"/>
      <c r="UZ654" s="11"/>
      <c r="VA654" s="11"/>
      <c r="VB654" s="11"/>
      <c r="VC654" s="11"/>
      <c r="VD654" s="11"/>
      <c r="VE654" s="11"/>
      <c r="VF654" s="11"/>
      <c r="VG654" s="11"/>
      <c r="VH654" s="11"/>
      <c r="VI654" s="11"/>
      <c r="VJ654" s="11"/>
      <c r="VK654" s="11"/>
      <c r="VL654" s="11"/>
      <c r="VM654" s="11"/>
      <c r="VN654" s="11"/>
      <c r="VO654" s="11"/>
      <c r="VP654" s="11"/>
      <c r="VQ654" s="11"/>
      <c r="VR654" s="11"/>
      <c r="VS654" s="11"/>
      <c r="VT654" s="11"/>
      <c r="VU654" s="11"/>
      <c r="VV654" s="11"/>
      <c r="VW654" s="11"/>
      <c r="VX654" s="11"/>
      <c r="VY654" s="11"/>
      <c r="VZ654" s="11"/>
      <c r="WA654" s="11"/>
      <c r="WB654" s="11"/>
      <c r="WC654" s="11"/>
      <c r="WD654" s="11"/>
      <c r="WE654" s="11"/>
      <c r="WF654" s="11"/>
      <c r="WG654" s="11"/>
      <c r="WH654" s="11"/>
      <c r="WI654" s="11"/>
      <c r="WJ654" s="11"/>
      <c r="WK654" s="11"/>
      <c r="WL654" s="11"/>
      <c r="WM654" s="11"/>
      <c r="WN654" s="11"/>
      <c r="WO654" s="11"/>
      <c r="WP654" s="11"/>
      <c r="WQ654" s="11"/>
      <c r="WR654" s="11"/>
      <c r="WS654" s="11"/>
      <c r="WT654" s="11"/>
      <c r="WU654" s="11"/>
      <c r="WV654" s="11"/>
      <c r="WW654" s="11"/>
      <c r="WX654" s="11"/>
      <c r="WY654" s="11"/>
      <c r="WZ654" s="11"/>
      <c r="XA654" s="11"/>
      <c r="XB654" s="11"/>
      <c r="XC654" s="11"/>
      <c r="XD654" s="11"/>
      <c r="XE654" s="11"/>
      <c r="XF654" s="11"/>
      <c r="XG654" s="11"/>
      <c r="XH654" s="11"/>
      <c r="XI654" s="11"/>
      <c r="XJ654" s="11"/>
      <c r="XK654" s="11"/>
      <c r="XL654" s="11"/>
      <c r="XM654" s="11"/>
      <c r="XN654" s="11"/>
      <c r="XO654" s="11"/>
      <c r="XP654" s="11"/>
      <c r="XQ654" s="11"/>
      <c r="XR654" s="11"/>
      <c r="XS654" s="11"/>
      <c r="XT654" s="11"/>
      <c r="XU654" s="11"/>
      <c r="XV654" s="11"/>
      <c r="XW654" s="11"/>
      <c r="XX654" s="11"/>
      <c r="XY654" s="11"/>
      <c r="XZ654" s="11"/>
      <c r="YA654" s="11"/>
      <c r="YB654" s="11"/>
      <c r="YC654" s="11"/>
      <c r="YD654" s="11"/>
      <c r="YE654" s="11"/>
      <c r="YF654" s="11"/>
      <c r="YG654" s="11"/>
      <c r="YH654" s="11"/>
      <c r="YI654" s="11"/>
      <c r="YJ654" s="11"/>
      <c r="YK654" s="11"/>
      <c r="YL654" s="11"/>
      <c r="YM654" s="11"/>
      <c r="YN654" s="11"/>
      <c r="YO654" s="11"/>
      <c r="YP654" s="11"/>
      <c r="YQ654" s="11"/>
      <c r="YR654" s="11"/>
      <c r="YS654" s="11"/>
      <c r="YT654" s="11"/>
      <c r="YU654" s="11"/>
      <c r="YV654" s="11"/>
      <c r="YW654" s="11"/>
      <c r="YX654" s="11"/>
      <c r="YY654" s="11"/>
      <c r="YZ654" s="11"/>
      <c r="ZA654" s="11"/>
      <c r="ZB654" s="11"/>
      <c r="ZC654" s="11"/>
      <c r="ZD654" s="11"/>
      <c r="ZE654" s="11"/>
      <c r="ZF654" s="11"/>
      <c r="ZG654" s="11"/>
      <c r="ZH654" s="11"/>
      <c r="ZI654" s="11"/>
      <c r="ZJ654" s="11"/>
      <c r="ZK654" s="11"/>
      <c r="ZL654" s="11"/>
      <c r="ZM654" s="11"/>
      <c r="ZN654" s="11"/>
      <c r="ZO654" s="11"/>
      <c r="ZP654" s="11"/>
      <c r="ZQ654" s="11"/>
      <c r="ZR654" s="11"/>
      <c r="ZS654" s="11"/>
      <c r="ZT654" s="11"/>
      <c r="ZU654" s="11"/>
      <c r="ZV654" s="11"/>
      <c r="ZW654" s="11"/>
      <c r="ZX654" s="11"/>
      <c r="ZY654" s="11"/>
      <c r="ZZ654" s="11"/>
      <c r="AAA654" s="11"/>
      <c r="AAB654" s="11"/>
      <c r="AAC654" s="11"/>
      <c r="AAD654" s="11"/>
      <c r="AAE654" s="11"/>
      <c r="AAF654" s="11"/>
      <c r="AAG654" s="11"/>
      <c r="AAH654" s="11"/>
      <c r="AAI654" s="11"/>
      <c r="AAJ654" s="11"/>
      <c r="AAK654" s="11"/>
      <c r="AAL654" s="11"/>
      <c r="AAM654" s="11"/>
      <c r="AAN654" s="11"/>
      <c r="AAO654" s="11"/>
      <c r="AAP654" s="11"/>
      <c r="AAQ654" s="11"/>
      <c r="AAR654" s="11"/>
      <c r="AAS654" s="11"/>
      <c r="AAT654" s="11"/>
      <c r="AAU654" s="11"/>
      <c r="AAV654" s="11"/>
      <c r="AAW654" s="11"/>
      <c r="AAX654" s="11"/>
      <c r="AAY654" s="11"/>
      <c r="AAZ654" s="11"/>
      <c r="ABA654" s="11"/>
      <c r="ABB654" s="11"/>
      <c r="ABC654" s="11"/>
      <c r="ABD654" s="11"/>
      <c r="ABE654" s="11"/>
      <c r="ABF654" s="11"/>
      <c r="ABG654" s="11"/>
      <c r="ABH654" s="11"/>
      <c r="ABI654" s="11"/>
      <c r="ABJ654" s="11"/>
      <c r="ABK654" s="11"/>
      <c r="ABL654" s="11"/>
      <c r="ABM654" s="11"/>
      <c r="ABN654" s="11"/>
      <c r="ABO654" s="11"/>
      <c r="ABP654" s="11"/>
      <c r="ABQ654" s="11"/>
      <c r="ABR654" s="11"/>
      <c r="ABS654" s="11"/>
      <c r="ABT654" s="11"/>
      <c r="ABU654" s="11"/>
      <c r="ABV654" s="11"/>
      <c r="ABW654" s="11"/>
      <c r="ABX654" s="11"/>
      <c r="ABY654" s="11"/>
      <c r="ABZ654" s="11"/>
      <c r="ACA654" s="11"/>
      <c r="ACB654" s="11"/>
      <c r="ACC654" s="11"/>
      <c r="ACD654" s="11"/>
      <c r="ACE654" s="11"/>
      <c r="ACF654" s="11"/>
      <c r="ACG654" s="11"/>
      <c r="ACH654" s="11"/>
      <c r="ACI654" s="11"/>
      <c r="ACJ654" s="11"/>
      <c r="ACK654" s="11"/>
      <c r="ACL654" s="11"/>
      <c r="ACM654" s="11"/>
      <c r="ACN654" s="11"/>
      <c r="ACO654" s="11"/>
      <c r="ACP654" s="11"/>
      <c r="ACQ654" s="11"/>
      <c r="ACR654" s="11"/>
      <c r="ACS654" s="11"/>
      <c r="ACT654" s="11"/>
      <c r="ACU654" s="11"/>
      <c r="ACV654" s="11"/>
      <c r="ACW654" s="11"/>
      <c r="ACX654" s="11"/>
      <c r="ACY654" s="11"/>
      <c r="ACZ654" s="11"/>
      <c r="ADA654" s="11"/>
      <c r="ADB654" s="11"/>
      <c r="ADC654" s="11"/>
      <c r="ADD654" s="11"/>
      <c r="ADE654" s="11"/>
      <c r="ADF654" s="11"/>
      <c r="ADG654" s="11"/>
      <c r="ADH654" s="11"/>
      <c r="ADI654" s="11"/>
      <c r="ADJ654" s="11"/>
      <c r="ADK654" s="11"/>
      <c r="ADL654" s="11"/>
      <c r="ADM654" s="11"/>
      <c r="ADN654" s="11"/>
      <c r="ADO654" s="11"/>
      <c r="ADP654" s="11"/>
      <c r="ADQ654" s="11"/>
      <c r="ADR654" s="11"/>
      <c r="ADS654" s="11"/>
      <c r="ADT654" s="11"/>
      <c r="ADU654" s="11"/>
      <c r="ADV654" s="11"/>
      <c r="ADW654" s="11"/>
      <c r="ADX654" s="11"/>
      <c r="ADY654" s="11"/>
      <c r="ADZ654" s="11"/>
      <c r="AEA654" s="11"/>
      <c r="AEB654" s="11"/>
      <c r="AEC654" s="11"/>
      <c r="AED654" s="11"/>
      <c r="AEE654" s="11"/>
      <c r="AEF654" s="11"/>
      <c r="AEG654" s="11"/>
      <c r="AEH654" s="11"/>
      <c r="AEI654" s="11"/>
      <c r="AEJ654" s="11"/>
      <c r="AEK654" s="11"/>
      <c r="AEL654" s="11"/>
      <c r="AEM654" s="11"/>
      <c r="AEN654" s="11"/>
      <c r="AEO654" s="11"/>
      <c r="AEP654" s="11"/>
      <c r="AEQ654" s="11"/>
      <c r="AER654" s="11"/>
      <c r="AES654" s="11"/>
      <c r="AET654" s="11"/>
      <c r="AEU654" s="11"/>
      <c r="AEV654" s="11"/>
      <c r="AEW654" s="11"/>
      <c r="AEX654" s="11"/>
      <c r="AEY654" s="11"/>
      <c r="AEZ654" s="11"/>
      <c r="AFA654" s="11"/>
      <c r="AFB654" s="11"/>
      <c r="AFC654" s="11"/>
      <c r="AFD654" s="11"/>
      <c r="AFE654" s="11"/>
      <c r="AFF654" s="11"/>
      <c r="AFG654" s="11"/>
      <c r="AFH654" s="11"/>
      <c r="AFI654" s="11"/>
      <c r="AFJ654" s="11"/>
      <c r="AFK654" s="11"/>
      <c r="AFL654" s="11"/>
      <c r="AFM654" s="11"/>
      <c r="AFN654" s="11"/>
      <c r="AFO654" s="11"/>
      <c r="AFP654" s="11"/>
      <c r="AFQ654" s="11"/>
      <c r="AFR654" s="11"/>
      <c r="AFS654" s="11"/>
      <c r="AFT654" s="11"/>
      <c r="AFU654" s="11"/>
      <c r="AFV654" s="11"/>
      <c r="AFW654" s="11"/>
      <c r="AFX654" s="11"/>
      <c r="AFY654" s="11"/>
      <c r="AFZ654" s="11"/>
      <c r="AGA654" s="11"/>
      <c r="AGB654" s="11"/>
      <c r="AGC654" s="11"/>
      <c r="AGD654" s="11"/>
      <c r="AGE654" s="11"/>
      <c r="AGF654" s="11"/>
      <c r="AGG654" s="11"/>
      <c r="AGH654" s="11"/>
      <c r="AGI654" s="11"/>
      <c r="AGJ654" s="11"/>
      <c r="AGK654" s="11"/>
      <c r="AGL654" s="11"/>
      <c r="AGM654" s="11"/>
      <c r="AGN654" s="11"/>
      <c r="AGO654" s="11"/>
      <c r="AGP654" s="11"/>
      <c r="AGQ654" s="11"/>
      <c r="AGR654" s="11"/>
      <c r="AGS654" s="11"/>
      <c r="AGT654" s="11"/>
      <c r="AGU654" s="11"/>
      <c r="AGV654" s="11"/>
      <c r="AGW654" s="11"/>
      <c r="AGX654" s="11"/>
      <c r="AGY654" s="11"/>
      <c r="AGZ654" s="11"/>
      <c r="AHA654" s="11"/>
      <c r="AHB654" s="11"/>
      <c r="AHC654" s="11"/>
      <c r="AHD654" s="11"/>
      <c r="AHE654" s="11"/>
      <c r="AHF654" s="11"/>
      <c r="AHG654" s="11"/>
      <c r="AHH654" s="11"/>
      <c r="AHI654" s="11"/>
      <c r="AHJ654" s="11"/>
      <c r="AHK654" s="11"/>
      <c r="AHL654" s="11"/>
      <c r="AHM654" s="11"/>
      <c r="AHN654" s="11"/>
      <c r="AHO654" s="11"/>
      <c r="AHP654" s="11"/>
      <c r="AHQ654" s="11"/>
      <c r="AHR654" s="11"/>
      <c r="AHS654" s="11"/>
      <c r="AHT654" s="11"/>
      <c r="AHU654" s="11"/>
      <c r="AHV654" s="11"/>
      <c r="AHW654" s="11"/>
      <c r="AHX654" s="11"/>
      <c r="AHY654" s="11"/>
      <c r="AHZ654" s="11"/>
      <c r="AIA654" s="11"/>
      <c r="AIB654" s="11"/>
      <c r="AIC654" s="11"/>
      <c r="AID654" s="11"/>
      <c r="AIE654" s="11"/>
      <c r="AIF654" s="11"/>
      <c r="AIG654" s="11"/>
      <c r="AIH654" s="11"/>
      <c r="AII654" s="11"/>
      <c r="AIJ654" s="11"/>
      <c r="AIK654" s="11"/>
      <c r="AIL654" s="11"/>
      <c r="AIM654" s="11"/>
      <c r="AIN654" s="11"/>
      <c r="AIO654" s="11"/>
      <c r="AIP654" s="11"/>
      <c r="AIQ654" s="11"/>
      <c r="AIR654" s="11"/>
      <c r="AIS654" s="11"/>
      <c r="AIT654" s="11"/>
      <c r="AIU654" s="11"/>
      <c r="AIV654" s="11"/>
      <c r="AIW654" s="11"/>
      <c r="AIX654" s="11"/>
      <c r="AIY654" s="11"/>
      <c r="AIZ654" s="11"/>
      <c r="AJA654" s="11"/>
      <c r="AJB654" s="11"/>
      <c r="AJC654" s="11"/>
      <c r="AJD654" s="11"/>
      <c r="AJE654" s="11"/>
      <c r="AJF654" s="11"/>
      <c r="AJG654" s="11"/>
      <c r="AJH654" s="11"/>
      <c r="AJI654" s="11"/>
      <c r="AJJ654" s="11"/>
      <c r="AJK654" s="11"/>
      <c r="AJL654" s="11"/>
      <c r="AJM654" s="11"/>
      <c r="AJN654" s="11"/>
      <c r="AJO654" s="11"/>
      <c r="AJP654" s="11"/>
      <c r="AJQ654" s="11"/>
      <c r="AJR654" s="11"/>
      <c r="AJS654" s="11"/>
      <c r="AJT654" s="11"/>
      <c r="AJU654" s="11"/>
      <c r="AJV654" s="11"/>
      <c r="AJW654" s="11"/>
      <c r="AJX654" s="11"/>
      <c r="AJY654" s="11"/>
      <c r="AJZ654" s="11"/>
      <c r="AKA654" s="11"/>
      <c r="AKB654" s="11"/>
      <c r="AKC654" s="11"/>
      <c r="AKD654" s="11"/>
      <c r="AKE654" s="11"/>
      <c r="AKF654" s="11"/>
      <c r="AKG654" s="11"/>
      <c r="AKH654" s="11"/>
      <c r="AKI654" s="11"/>
      <c r="AKJ654" s="11"/>
      <c r="AKK654" s="11"/>
      <c r="AKL654" s="11"/>
      <c r="AKM654" s="11"/>
      <c r="AKN654" s="11"/>
      <c r="AKO654" s="11"/>
      <c r="AKP654" s="11"/>
      <c r="AKQ654" s="11"/>
      <c r="AKR654" s="11"/>
      <c r="AKS654" s="11"/>
      <c r="AKT654" s="11"/>
      <c r="AKU654" s="11"/>
      <c r="AKV654" s="11"/>
      <c r="AKW654" s="11"/>
      <c r="AKX654" s="11"/>
      <c r="AKY654" s="11"/>
      <c r="AKZ654" s="11"/>
      <c r="ALA654" s="11"/>
      <c r="ALB654" s="11"/>
      <c r="ALC654" s="11"/>
      <c r="ALD654" s="11"/>
      <c r="ALE654" s="11"/>
      <c r="ALF654" s="11"/>
      <c r="ALG654" s="11"/>
      <c r="ALH654" s="11"/>
      <c r="ALI654" s="11"/>
      <c r="ALJ654" s="11"/>
      <c r="ALK654" s="11"/>
      <c r="ALL654" s="11"/>
      <c r="ALM654" s="11"/>
      <c r="ALN654" s="11"/>
      <c r="ALO654" s="11"/>
      <c r="ALP654" s="11"/>
      <c r="ALQ654" s="11"/>
      <c r="ALR654" s="11"/>
      <c r="ALS654" s="11"/>
      <c r="ALT654" s="11"/>
      <c r="ALU654" s="11"/>
      <c r="ALV654" s="11"/>
      <c r="ALW654" s="11"/>
      <c r="ALX654" s="11"/>
      <c r="ALY654" s="11"/>
      <c r="ALZ654" s="11"/>
      <c r="AMA654" s="11"/>
      <c r="AMB654" s="11"/>
      <c r="AMC654" s="11"/>
      <c r="AMD654" s="11"/>
      <c r="AME654" s="11"/>
      <c r="AMF654" s="11"/>
      <c r="AMG654" s="11"/>
      <c r="AMH654" s="11"/>
      <c r="AMI654" s="11"/>
      <c r="AMJ654" s="11"/>
      <c r="AMK654" s="11"/>
      <c r="AML654" s="11"/>
      <c r="AMM654" s="11"/>
      <c r="AMN654" s="11"/>
      <c r="AMO654" s="11"/>
      <c r="AMP654" s="11"/>
      <c r="AMQ654" s="11"/>
      <c r="AMR654" s="11"/>
      <c r="AMS654" s="11"/>
      <c r="AMT654" s="11"/>
      <c r="AMU654" s="11"/>
      <c r="AMV654" s="11"/>
      <c r="AMW654" s="11"/>
      <c r="AMX654" s="11"/>
      <c r="AMY654" s="11"/>
      <c r="AMZ654" s="11"/>
      <c r="ANA654" s="11"/>
      <c r="ANB654" s="11"/>
      <c r="ANC654" s="11"/>
      <c r="AND654" s="11"/>
      <c r="ANE654" s="11"/>
      <c r="ANF654" s="11"/>
      <c r="ANG654" s="11"/>
      <c r="ANH654" s="11"/>
      <c r="ANI654" s="11"/>
      <c r="ANJ654" s="11"/>
      <c r="ANK654" s="11"/>
      <c r="ANL654" s="11"/>
      <c r="ANM654" s="11"/>
      <c r="ANN654" s="11"/>
      <c r="ANO654" s="11"/>
      <c r="ANP654" s="11"/>
      <c r="ANQ654" s="11"/>
      <c r="ANR654" s="11"/>
      <c r="ANS654" s="11"/>
      <c r="ANT654" s="11"/>
      <c r="ANU654" s="11"/>
      <c r="ANV654" s="11"/>
      <c r="ANW654" s="11"/>
      <c r="ANX654" s="11"/>
      <c r="ANY654" s="11"/>
      <c r="ANZ654" s="11"/>
      <c r="AOA654" s="11"/>
      <c r="AOB654" s="11"/>
      <c r="AOC654" s="11"/>
      <c r="AOD654" s="11"/>
      <c r="AOE654" s="11"/>
      <c r="AOF654" s="11"/>
      <c r="AOG654" s="11"/>
      <c r="AOH654" s="11"/>
      <c r="AOI654" s="11"/>
      <c r="AOJ654" s="11"/>
      <c r="AOK654" s="11"/>
      <c r="AOL654" s="11"/>
      <c r="AOM654" s="11"/>
      <c r="AON654" s="11"/>
      <c r="AOO654" s="11"/>
      <c r="AOP654" s="11"/>
      <c r="AOQ654" s="11"/>
      <c r="AOR654" s="11"/>
      <c r="AOS654" s="11"/>
      <c r="AOT654" s="11"/>
      <c r="AOU654" s="11"/>
      <c r="AOV654" s="11"/>
      <c r="AOW654" s="11"/>
      <c r="AOX654" s="11"/>
      <c r="AOY654" s="11"/>
      <c r="AOZ654" s="11"/>
      <c r="APA654" s="11"/>
      <c r="APB654" s="11"/>
      <c r="APC654" s="11"/>
      <c r="APD654" s="11"/>
      <c r="APE654" s="11"/>
      <c r="APF654" s="11"/>
      <c r="APG654" s="11"/>
      <c r="APH654" s="11"/>
      <c r="API654" s="11"/>
      <c r="APJ654" s="11"/>
      <c r="APK654" s="11"/>
      <c r="APL654" s="11"/>
      <c r="APM654" s="11"/>
      <c r="APN654" s="11"/>
      <c r="APO654" s="11"/>
      <c r="APP654" s="11"/>
      <c r="APQ654" s="11"/>
      <c r="APR654" s="11"/>
      <c r="APS654" s="11"/>
      <c r="APT654" s="11"/>
      <c r="APU654" s="11"/>
      <c r="APV654" s="11"/>
      <c r="APW654" s="11"/>
      <c r="APX654" s="11"/>
      <c r="APY654" s="11"/>
      <c r="APZ654" s="11"/>
      <c r="AQA654" s="11"/>
      <c r="AQB654" s="11"/>
      <c r="AQC654" s="11"/>
      <c r="AQD654" s="11"/>
      <c r="AQE654" s="11"/>
      <c r="AQF654" s="11"/>
      <c r="AQG654" s="11"/>
      <c r="AQH654" s="11"/>
      <c r="AQI654" s="11"/>
      <c r="AQJ654" s="11"/>
      <c r="AQK654" s="11"/>
      <c r="AQL654" s="11"/>
      <c r="AQM654" s="11"/>
      <c r="AQN654" s="11"/>
      <c r="AQO654" s="11"/>
      <c r="AQP654" s="11"/>
      <c r="AQQ654" s="11"/>
      <c r="AQR654" s="11"/>
      <c r="AQS654" s="11"/>
      <c r="AQT654" s="11"/>
      <c r="AQU654" s="11"/>
      <c r="AQV654" s="11"/>
      <c r="AQW654" s="11"/>
      <c r="AQX654" s="11"/>
      <c r="AQY654" s="11"/>
      <c r="AQZ654" s="11"/>
      <c r="ARA654" s="11"/>
      <c r="ARB654" s="11"/>
      <c r="ARC654" s="11"/>
      <c r="ARD654" s="11"/>
      <c r="ARE654" s="11"/>
      <c r="ARF654" s="11"/>
      <c r="ARG654" s="11"/>
      <c r="ARH654" s="11"/>
      <c r="ARI654" s="11"/>
      <c r="ARJ654" s="11"/>
      <c r="ARK654" s="11"/>
      <c r="ARL654" s="11"/>
      <c r="ARM654" s="11"/>
      <c r="ARN654" s="11"/>
      <c r="ARO654" s="11"/>
      <c r="ARP654" s="11"/>
      <c r="ARQ654" s="11"/>
      <c r="ARR654" s="11"/>
      <c r="ARS654" s="11"/>
      <c r="ART654" s="11"/>
      <c r="ARU654" s="11"/>
      <c r="ARV654" s="11"/>
      <c r="ARW654" s="11"/>
      <c r="ARX654" s="11"/>
      <c r="ARY654" s="11"/>
      <c r="ARZ654" s="11"/>
      <c r="ASA654" s="11"/>
      <c r="ASB654" s="11"/>
      <c r="ASC654" s="11"/>
      <c r="ASD654" s="11"/>
      <c r="ASE654" s="11"/>
      <c r="ASF654" s="11"/>
      <c r="ASG654" s="11"/>
      <c r="ASH654" s="11"/>
      <c r="ASI654" s="11"/>
      <c r="ASJ654" s="11"/>
      <c r="ASK654" s="11"/>
      <c r="ASL654" s="11"/>
      <c r="ASM654" s="11"/>
      <c r="ASN654" s="11"/>
      <c r="ASO654" s="11"/>
      <c r="ASP654" s="11"/>
      <c r="ASQ654" s="11"/>
      <c r="ASR654" s="11"/>
      <c r="ASS654" s="11"/>
      <c r="AST654" s="11"/>
      <c r="ASU654" s="11"/>
      <c r="ASV654" s="11"/>
      <c r="ASW654" s="11"/>
      <c r="ASX654" s="11"/>
      <c r="ASY654" s="11"/>
      <c r="ASZ654" s="11"/>
      <c r="ATA654" s="11"/>
      <c r="ATB654" s="11"/>
      <c r="ATC654" s="11"/>
      <c r="ATD654" s="11"/>
      <c r="ATE654" s="11"/>
      <c r="ATF654" s="11"/>
      <c r="ATG654" s="11"/>
      <c r="ATH654" s="11"/>
      <c r="ATI654" s="11"/>
      <c r="ATJ654" s="11"/>
      <c r="ATK654" s="11"/>
      <c r="ATL654" s="11"/>
      <c r="ATM654" s="11"/>
      <c r="ATN654" s="11"/>
      <c r="ATO654" s="11"/>
      <c r="ATP654" s="11"/>
      <c r="ATQ654" s="11"/>
      <c r="ATR654" s="11"/>
      <c r="ATS654" s="11"/>
      <c r="ATT654" s="11"/>
      <c r="ATU654" s="11"/>
      <c r="ATV654" s="11"/>
      <c r="ATW654" s="11"/>
      <c r="ATX654" s="11"/>
      <c r="ATY654" s="11"/>
      <c r="ATZ654" s="11"/>
      <c r="AUA654" s="11"/>
      <c r="AUB654" s="11"/>
      <c r="AUC654" s="11"/>
      <c r="AUD654" s="11"/>
      <c r="AUE654" s="11"/>
      <c r="AUF654" s="11"/>
      <c r="AUG654" s="11"/>
      <c r="AUH654" s="11"/>
      <c r="AUI654" s="11"/>
      <c r="AUJ654" s="11"/>
      <c r="AUK654" s="11"/>
      <c r="AUL654" s="11"/>
      <c r="AUM654" s="11"/>
      <c r="AUN654" s="11"/>
      <c r="AUO654" s="11"/>
      <c r="AUP654" s="11"/>
      <c r="AUQ654" s="11"/>
      <c r="AUR654" s="11"/>
      <c r="AUS654" s="11"/>
      <c r="AUT654" s="11"/>
      <c r="AUU654" s="11"/>
      <c r="AUV654" s="11"/>
      <c r="AUW654" s="11"/>
      <c r="AUX654" s="11"/>
      <c r="AUY654" s="11"/>
      <c r="AUZ654" s="11"/>
      <c r="AVA654" s="11"/>
      <c r="AVB654" s="11"/>
      <c r="AVC654" s="11"/>
      <c r="AVD654" s="11"/>
      <c r="AVE654" s="11"/>
      <c r="AVF654" s="11"/>
      <c r="AVG654" s="11"/>
      <c r="AVH654" s="11"/>
      <c r="AVI654" s="11"/>
      <c r="AVJ654" s="11"/>
      <c r="AVK654" s="11"/>
      <c r="AVL654" s="11"/>
      <c r="AVM654" s="11"/>
      <c r="AVN654" s="11"/>
      <c r="AVO654" s="11"/>
      <c r="AVP654" s="11"/>
      <c r="AVQ654" s="11"/>
      <c r="AVR654" s="11"/>
      <c r="AVS654" s="11"/>
      <c r="AVT654" s="11"/>
      <c r="AVU654" s="11"/>
      <c r="AVV654" s="11"/>
      <c r="AVW654" s="11"/>
      <c r="AVX654" s="11"/>
      <c r="AVY654" s="11"/>
      <c r="AVZ654" s="11"/>
      <c r="AWA654" s="11"/>
      <c r="AWB654" s="11"/>
      <c r="AWC654" s="11"/>
      <c r="AWD654" s="11"/>
      <c r="AWE654" s="11"/>
      <c r="AWF654" s="11"/>
      <c r="AWG654" s="11"/>
      <c r="AWH654" s="11"/>
      <c r="AWI654" s="11"/>
      <c r="AWJ654" s="11"/>
      <c r="AWK654" s="11"/>
      <c r="AWL654" s="11"/>
      <c r="AWM654" s="11"/>
      <c r="AWN654" s="11"/>
      <c r="AWO654" s="11"/>
      <c r="AWP654" s="11"/>
      <c r="AWQ654" s="11"/>
      <c r="AWR654" s="11"/>
      <c r="AWS654" s="11"/>
      <c r="AWT654" s="11"/>
      <c r="AWU654" s="11"/>
      <c r="AWV654" s="11"/>
      <c r="AWW654" s="11"/>
      <c r="AWX654" s="11"/>
      <c r="AWY654" s="11"/>
      <c r="AWZ654" s="11"/>
      <c r="AXA654" s="11"/>
      <c r="AXB654" s="11"/>
      <c r="AXC654" s="11"/>
      <c r="AXD654" s="11"/>
      <c r="AXE654" s="11"/>
      <c r="AXF654" s="11"/>
      <c r="AXG654" s="11"/>
      <c r="AXH654" s="11"/>
      <c r="AXI654" s="11"/>
      <c r="AXJ654" s="11"/>
      <c r="AXK654" s="11"/>
      <c r="AXL654" s="11"/>
      <c r="AXM654" s="11"/>
      <c r="AXN654" s="11"/>
      <c r="AXO654" s="11"/>
      <c r="AXP654" s="11"/>
      <c r="AXQ654" s="11"/>
      <c r="AXR654" s="11"/>
      <c r="AXS654" s="11"/>
      <c r="AXT654" s="11"/>
      <c r="AXU654" s="11"/>
      <c r="AXV654" s="11"/>
      <c r="AXW654" s="11"/>
      <c r="AXX654" s="11"/>
      <c r="AXY654" s="11"/>
      <c r="AXZ654" s="11"/>
      <c r="AYA654" s="11"/>
      <c r="AYB654" s="11"/>
      <c r="AYC654" s="11"/>
      <c r="AYD654" s="11"/>
      <c r="AYE654" s="11"/>
      <c r="AYF654" s="11"/>
      <c r="AYG654" s="11"/>
      <c r="AYH654" s="11"/>
      <c r="AYI654" s="11"/>
      <c r="AYJ654" s="11"/>
      <c r="AYK654" s="11"/>
      <c r="AYL654" s="11"/>
      <c r="AYM654" s="11"/>
      <c r="AYN654" s="11"/>
      <c r="AYO654" s="11"/>
      <c r="AYP654" s="11"/>
      <c r="AYQ654" s="11"/>
      <c r="AYR654" s="11"/>
      <c r="AYS654" s="11"/>
      <c r="AYT654" s="11"/>
      <c r="AYU654" s="11"/>
      <c r="AYV654" s="11"/>
      <c r="AYW654" s="11"/>
      <c r="AYX654" s="11"/>
      <c r="AYY654" s="11"/>
      <c r="AYZ654" s="11"/>
      <c r="AZA654" s="11"/>
      <c r="AZB654" s="11"/>
      <c r="AZC654" s="11"/>
      <c r="AZD654" s="11"/>
      <c r="AZE654" s="11"/>
      <c r="AZF654" s="11"/>
      <c r="AZG654" s="11"/>
      <c r="AZH654" s="11"/>
      <c r="AZI654" s="11"/>
      <c r="AZJ654" s="11"/>
      <c r="AZK654" s="11"/>
      <c r="AZL654" s="11"/>
      <c r="AZM654" s="11"/>
      <c r="AZN654" s="11"/>
      <c r="AZO654" s="11"/>
      <c r="AZP654" s="11"/>
      <c r="AZQ654" s="11"/>
      <c r="AZR654" s="11"/>
      <c r="AZS654" s="11"/>
      <c r="AZT654" s="11"/>
      <c r="AZU654" s="11"/>
      <c r="AZV654" s="11"/>
      <c r="AZW654" s="11"/>
      <c r="AZX654" s="11"/>
      <c r="AZY654" s="11"/>
      <c r="AZZ654" s="11"/>
      <c r="BAA654" s="11"/>
      <c r="BAB654" s="11"/>
      <c r="BAC654" s="11"/>
      <c r="BAD654" s="11"/>
      <c r="BAE654" s="11"/>
      <c r="BAF654" s="11"/>
      <c r="BAG654" s="11"/>
      <c r="BAH654" s="11"/>
      <c r="BAI654" s="11"/>
      <c r="BAJ654" s="11"/>
      <c r="BAK654" s="11"/>
      <c r="BAL654" s="11"/>
      <c r="BAM654" s="11"/>
      <c r="BAN654" s="11"/>
      <c r="BAO654" s="11"/>
      <c r="BAP654" s="11"/>
      <c r="BAQ654" s="11"/>
      <c r="BAR654" s="11"/>
      <c r="BAS654" s="11"/>
      <c r="BAT654" s="11"/>
      <c r="BAU654" s="11"/>
      <c r="BAV654" s="11"/>
      <c r="BAW654" s="11"/>
      <c r="BAX654" s="11"/>
      <c r="BAY654" s="11"/>
      <c r="BAZ654" s="11"/>
      <c r="BBA654" s="11"/>
      <c r="BBB654" s="11"/>
      <c r="BBC654" s="11"/>
      <c r="BBD654" s="11"/>
      <c r="BBE654" s="11"/>
      <c r="BBF654" s="11"/>
      <c r="BBG654" s="11"/>
      <c r="BBH654" s="11"/>
      <c r="BBI654" s="11"/>
      <c r="BBJ654" s="11"/>
      <c r="BBK654" s="11"/>
      <c r="BBL654" s="11"/>
      <c r="BBM654" s="11"/>
      <c r="BBN654" s="11"/>
      <c r="BBO654" s="11"/>
      <c r="BBP654" s="11"/>
      <c r="BBQ654" s="11"/>
      <c r="BBR654" s="11"/>
      <c r="BBS654" s="11"/>
      <c r="BBT654" s="11"/>
      <c r="BBU654" s="11"/>
      <c r="BBV654" s="11"/>
      <c r="BBW654" s="11"/>
      <c r="BBX654" s="11"/>
      <c r="BBY654" s="11"/>
      <c r="BBZ654" s="11"/>
      <c r="BCA654" s="11"/>
      <c r="BCB654" s="11"/>
      <c r="BCC654" s="11"/>
      <c r="BCD654" s="11"/>
      <c r="BCE654" s="11"/>
      <c r="BCF654" s="11"/>
      <c r="BCG654" s="11"/>
      <c r="BCH654" s="11"/>
      <c r="BCI654" s="11"/>
      <c r="BCJ654" s="11"/>
      <c r="BCK654" s="11"/>
      <c r="BCL654" s="11"/>
      <c r="BCM654" s="11"/>
      <c r="BCN654" s="11"/>
      <c r="BCO654" s="11"/>
      <c r="BCP654" s="11"/>
      <c r="BCQ654" s="11"/>
      <c r="BCR654" s="11"/>
      <c r="BCS654" s="11"/>
      <c r="BCT654" s="11"/>
      <c r="BCU654" s="11"/>
      <c r="BCV654" s="11"/>
      <c r="BCW654" s="11"/>
      <c r="BCX654" s="11"/>
      <c r="BCY654" s="11"/>
      <c r="BCZ654" s="11"/>
      <c r="BDA654" s="11"/>
      <c r="BDB654" s="11"/>
      <c r="BDC654" s="11"/>
      <c r="BDD654" s="11"/>
      <c r="BDE654" s="11"/>
      <c r="BDF654" s="11"/>
      <c r="BDG654" s="11"/>
      <c r="BDH654" s="11"/>
      <c r="BDI654" s="11"/>
      <c r="BDJ654" s="11"/>
      <c r="BDK654" s="11"/>
      <c r="BDL654" s="11"/>
      <c r="BDM654" s="11"/>
      <c r="BDN654" s="11"/>
      <c r="BDO654" s="11"/>
      <c r="BDP654" s="11"/>
      <c r="BDQ654" s="11"/>
      <c r="BDR654" s="11"/>
      <c r="BDS654" s="11"/>
      <c r="BDT654" s="11"/>
      <c r="BDU654" s="11"/>
      <c r="BDV654" s="11"/>
      <c r="BDW654" s="11"/>
      <c r="BDX654" s="11"/>
      <c r="BDY654" s="11"/>
      <c r="BDZ654" s="11"/>
      <c r="BEA654" s="11"/>
      <c r="BEB654" s="11"/>
      <c r="BEC654" s="11"/>
      <c r="BED654" s="11"/>
      <c r="BEE654" s="11"/>
      <c r="BEF654" s="11"/>
      <c r="BEG654" s="11"/>
      <c r="BEH654" s="11"/>
      <c r="BEI654" s="11"/>
      <c r="BEJ654" s="11"/>
      <c r="BEK654" s="11"/>
      <c r="BEL654" s="11"/>
      <c r="BEM654" s="11"/>
      <c r="BEN654" s="11"/>
      <c r="BEO654" s="11"/>
      <c r="BEP654" s="11"/>
      <c r="BEQ654" s="11"/>
      <c r="BER654" s="11"/>
      <c r="BES654" s="11"/>
      <c r="BET654" s="11"/>
      <c r="BEU654" s="11"/>
      <c r="BEV654" s="11"/>
      <c r="BEW654" s="11"/>
      <c r="BEX654" s="11"/>
      <c r="BEY654" s="11"/>
      <c r="BEZ654" s="11"/>
      <c r="BFA654" s="11"/>
      <c r="BFB654" s="11"/>
      <c r="BFC654" s="11"/>
      <c r="BFD654" s="11"/>
      <c r="BFE654" s="11"/>
      <c r="BFF654" s="11"/>
      <c r="BFG654" s="11"/>
      <c r="BFH654" s="11"/>
      <c r="BFI654" s="11"/>
      <c r="BFJ654" s="11"/>
      <c r="BFK654" s="11"/>
      <c r="BFL654" s="11"/>
      <c r="BFM654" s="11"/>
      <c r="BFN654" s="11"/>
      <c r="BFO654" s="11"/>
      <c r="BFP654" s="11"/>
      <c r="BFQ654" s="11"/>
      <c r="BFR654" s="11"/>
      <c r="BFS654" s="11"/>
      <c r="BFT654" s="11"/>
      <c r="BFU654" s="11"/>
      <c r="BFV654" s="11"/>
      <c r="BFW654" s="11"/>
      <c r="BFX654" s="11"/>
      <c r="BFY654" s="11"/>
      <c r="BFZ654" s="11"/>
      <c r="BGA654" s="11"/>
      <c r="BGB654" s="11"/>
      <c r="BGC654" s="11"/>
      <c r="BGD654" s="11"/>
      <c r="BGE654" s="11"/>
      <c r="BGF654" s="11"/>
      <c r="BGG654" s="11"/>
      <c r="BGH654" s="11"/>
      <c r="BGI654" s="11"/>
      <c r="BGJ654" s="11"/>
      <c r="BGK654" s="11"/>
      <c r="BGL654" s="11"/>
      <c r="BGM654" s="11"/>
      <c r="BGN654" s="11"/>
      <c r="BGO654" s="11"/>
      <c r="BGP654" s="11"/>
      <c r="BGQ654" s="11"/>
      <c r="BGR654" s="11"/>
      <c r="BGS654" s="11"/>
      <c r="BGT654" s="11"/>
      <c r="BGU654" s="11"/>
      <c r="BGV654" s="11"/>
      <c r="BGW654" s="11"/>
      <c r="BGX654" s="11"/>
      <c r="BGY654" s="11"/>
      <c r="BGZ654" s="11"/>
      <c r="BHA654" s="11"/>
      <c r="BHB654" s="11"/>
      <c r="BHC654" s="11"/>
      <c r="BHD654" s="11"/>
      <c r="BHE654" s="11"/>
      <c r="BHF654" s="11"/>
      <c r="BHG654" s="11"/>
      <c r="BHH654" s="11"/>
      <c r="BHI654" s="11"/>
      <c r="BHJ654" s="11"/>
      <c r="BHK654" s="11"/>
      <c r="BHL654" s="11"/>
      <c r="BHM654" s="11"/>
      <c r="BHN654" s="11"/>
      <c r="BHO654" s="11"/>
      <c r="BHP654" s="11"/>
      <c r="BHQ654" s="11"/>
      <c r="BHR654" s="11"/>
      <c r="BHS654" s="11"/>
      <c r="BHT654" s="11"/>
      <c r="BHU654" s="11"/>
      <c r="BHV654" s="11"/>
      <c r="BHW654" s="11"/>
      <c r="BHX654" s="11"/>
      <c r="BHY654" s="11"/>
      <c r="BHZ654" s="11"/>
      <c r="BIA654" s="11"/>
      <c r="BIB654" s="11"/>
      <c r="BIC654" s="11"/>
      <c r="BID654" s="11"/>
      <c r="BIE654" s="11"/>
      <c r="BIF654" s="11"/>
      <c r="BIG654" s="11"/>
      <c r="BIH654" s="11"/>
      <c r="BII654" s="11"/>
      <c r="BIJ654" s="11"/>
      <c r="BIK654" s="11"/>
      <c r="BIL654" s="11"/>
      <c r="BIM654" s="11"/>
      <c r="BIN654" s="11"/>
      <c r="BIO654" s="11"/>
      <c r="BIP654" s="11"/>
      <c r="BIQ654" s="11"/>
      <c r="BIR654" s="11"/>
      <c r="BIS654" s="11"/>
      <c r="BIT654" s="11"/>
      <c r="BIU654" s="11"/>
      <c r="BIV654" s="11"/>
      <c r="BIW654" s="11"/>
      <c r="BIX654" s="11"/>
      <c r="BIY654" s="11"/>
      <c r="BIZ654" s="11"/>
      <c r="BJA654" s="11"/>
      <c r="BJB654" s="11"/>
      <c r="BJC654" s="11"/>
      <c r="BJD654" s="11"/>
      <c r="BJE654" s="11"/>
      <c r="BJF654" s="11"/>
      <c r="BJG654" s="11"/>
      <c r="BJH654" s="11"/>
      <c r="BJI654" s="11"/>
      <c r="BJJ654" s="11"/>
      <c r="BJK654" s="11"/>
      <c r="BJL654" s="11"/>
      <c r="BJM654" s="11"/>
      <c r="BJN654" s="11"/>
      <c r="BJO654" s="11"/>
      <c r="BJP654" s="11"/>
      <c r="BJQ654" s="11"/>
      <c r="BJR654" s="11"/>
      <c r="BJS654" s="11"/>
      <c r="BJT654" s="11"/>
      <c r="BJU654" s="11"/>
      <c r="BJV654" s="11"/>
      <c r="BJW654" s="11"/>
      <c r="BJX654" s="11"/>
      <c r="BJY654" s="11"/>
      <c r="BJZ654" s="11"/>
      <c r="BKA654" s="11"/>
      <c r="BKB654" s="11"/>
      <c r="BKC654" s="11"/>
      <c r="BKD654" s="11"/>
      <c r="BKE654" s="11"/>
      <c r="BKF654" s="11"/>
      <c r="BKG654" s="11"/>
    </row>
    <row r="655" spans="1:1645" ht="16.350000000000001" customHeight="1" x14ac:dyDescent="0.25">
      <c r="A655" s="34">
        <v>43343</v>
      </c>
      <c r="B655" s="1" t="s">
        <v>1528</v>
      </c>
      <c r="C655" s="48">
        <f t="shared" si="10"/>
        <v>0</v>
      </c>
      <c r="D655" s="1" t="s">
        <v>1529</v>
      </c>
      <c r="E655" s="31">
        <v>2627</v>
      </c>
      <c r="F655" s="1" t="s">
        <v>38</v>
      </c>
      <c r="G655" s="1" t="s">
        <v>1784</v>
      </c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  <c r="NN655" s="11"/>
      <c r="NO655" s="11"/>
      <c r="NP655" s="11"/>
      <c r="NQ655" s="11"/>
      <c r="NR655" s="11"/>
      <c r="NS655" s="11"/>
      <c r="NT655" s="11"/>
      <c r="NU655" s="11"/>
      <c r="NV655" s="11"/>
      <c r="NW655" s="11"/>
      <c r="NX655" s="11"/>
      <c r="NY655" s="11"/>
      <c r="NZ655" s="11"/>
      <c r="OA655" s="11"/>
      <c r="OB655" s="11"/>
      <c r="OC655" s="11"/>
      <c r="OD655" s="11"/>
      <c r="OE655" s="11"/>
      <c r="OF655" s="11"/>
      <c r="OG655" s="11"/>
      <c r="OH655" s="11"/>
      <c r="OI655" s="11"/>
      <c r="OJ655" s="11"/>
      <c r="OK655" s="11"/>
      <c r="OL655" s="11"/>
      <c r="OM655" s="11"/>
      <c r="ON655" s="11"/>
      <c r="OO655" s="11"/>
      <c r="OP655" s="11"/>
      <c r="OQ655" s="11"/>
      <c r="OR655" s="11"/>
      <c r="OS655" s="11"/>
      <c r="OT655" s="11"/>
      <c r="OU655" s="11"/>
      <c r="OV655" s="11"/>
      <c r="OW655" s="11"/>
      <c r="OX655" s="11"/>
      <c r="OY655" s="11"/>
      <c r="OZ655" s="11"/>
      <c r="PA655" s="11"/>
      <c r="PB655" s="11"/>
      <c r="PC655" s="11"/>
      <c r="PD655" s="11"/>
      <c r="PE655" s="11"/>
      <c r="PF655" s="11"/>
      <c r="PG655" s="11"/>
      <c r="PH655" s="11"/>
      <c r="PI655" s="11"/>
      <c r="PJ655" s="11"/>
      <c r="PK655" s="11"/>
      <c r="PL655" s="11"/>
      <c r="PM655" s="11"/>
      <c r="PN655" s="11"/>
      <c r="PO655" s="11"/>
      <c r="PP655" s="11"/>
      <c r="PQ655" s="11"/>
      <c r="PR655" s="11"/>
      <c r="PS655" s="11"/>
      <c r="PT655" s="11"/>
      <c r="PU655" s="11"/>
      <c r="PV655" s="11"/>
      <c r="PW655" s="11"/>
      <c r="PX655" s="11"/>
      <c r="PY655" s="11"/>
      <c r="PZ655" s="11"/>
      <c r="QA655" s="11"/>
      <c r="QB655" s="11"/>
      <c r="QC655" s="11"/>
      <c r="QD655" s="11"/>
      <c r="QE655" s="11"/>
      <c r="QF655" s="11"/>
      <c r="QG655" s="11"/>
      <c r="QH655" s="11"/>
      <c r="QI655" s="11"/>
      <c r="QJ655" s="11"/>
      <c r="QK655" s="11"/>
      <c r="QL655" s="11"/>
      <c r="QM655" s="11"/>
      <c r="QN655" s="11"/>
      <c r="QO655" s="11"/>
      <c r="QP655" s="11"/>
      <c r="QQ655" s="11"/>
      <c r="QR655" s="11"/>
      <c r="QS655" s="11"/>
      <c r="QT655" s="11"/>
      <c r="QU655" s="11"/>
      <c r="QV655" s="11"/>
      <c r="QW655" s="11"/>
      <c r="QX655" s="11"/>
      <c r="QY655" s="11"/>
      <c r="QZ655" s="11"/>
      <c r="RA655" s="11"/>
      <c r="RB655" s="11"/>
      <c r="RC655" s="11"/>
      <c r="RD655" s="11"/>
      <c r="RE655" s="11"/>
      <c r="RF655" s="11"/>
      <c r="RG655" s="11"/>
      <c r="RH655" s="11"/>
      <c r="RI655" s="11"/>
      <c r="RJ655" s="11"/>
      <c r="RK655" s="11"/>
      <c r="RL655" s="11"/>
      <c r="RM655" s="11"/>
      <c r="RN655" s="11"/>
      <c r="RO655" s="11"/>
      <c r="RP655" s="11"/>
      <c r="RQ655" s="11"/>
      <c r="RR655" s="11"/>
      <c r="RS655" s="11"/>
      <c r="RT655" s="11"/>
      <c r="RU655" s="11"/>
      <c r="RV655" s="11"/>
      <c r="RW655" s="11"/>
      <c r="RX655" s="11"/>
      <c r="RY655" s="11"/>
      <c r="RZ655" s="11"/>
      <c r="SA655" s="11"/>
      <c r="SB655" s="11"/>
      <c r="SC655" s="11"/>
      <c r="SD655" s="11"/>
      <c r="SE655" s="11"/>
      <c r="SF655" s="11"/>
      <c r="SG655" s="11"/>
      <c r="SH655" s="11"/>
      <c r="SI655" s="11"/>
      <c r="SJ655" s="11"/>
      <c r="SK655" s="11"/>
      <c r="SL655" s="11"/>
      <c r="SM655" s="11"/>
      <c r="SN655" s="11"/>
      <c r="SO655" s="11"/>
      <c r="SP655" s="11"/>
      <c r="SQ655" s="11"/>
      <c r="SR655" s="11"/>
      <c r="SS655" s="11"/>
      <c r="ST655" s="11"/>
      <c r="SU655" s="11"/>
      <c r="SV655" s="11"/>
      <c r="SW655" s="11"/>
      <c r="SX655" s="11"/>
      <c r="SY655" s="11"/>
      <c r="SZ655" s="11"/>
      <c r="TA655" s="11"/>
      <c r="TB655" s="11"/>
      <c r="TC655" s="11"/>
      <c r="TD655" s="11"/>
      <c r="TE655" s="11"/>
      <c r="TF655" s="11"/>
      <c r="TG655" s="11"/>
      <c r="TH655" s="11"/>
      <c r="TI655" s="11"/>
      <c r="TJ655" s="11"/>
      <c r="TK655" s="11"/>
      <c r="TL655" s="11"/>
      <c r="TM655" s="11"/>
      <c r="TN655" s="11"/>
      <c r="TO655" s="11"/>
      <c r="TP655" s="11"/>
      <c r="TQ655" s="11"/>
      <c r="TR655" s="11"/>
      <c r="TS655" s="11"/>
      <c r="TT655" s="11"/>
      <c r="TU655" s="11"/>
      <c r="TV655" s="11"/>
      <c r="TW655" s="11"/>
      <c r="TX655" s="11"/>
      <c r="TY655" s="11"/>
      <c r="TZ655" s="11"/>
      <c r="UA655" s="11"/>
      <c r="UB655" s="11"/>
      <c r="UC655" s="11"/>
      <c r="UD655" s="11"/>
      <c r="UE655" s="11"/>
      <c r="UF655" s="11"/>
      <c r="UG655" s="11"/>
      <c r="UH655" s="11"/>
      <c r="UI655" s="11"/>
      <c r="UJ655" s="11"/>
      <c r="UK655" s="11"/>
      <c r="UL655" s="11"/>
      <c r="UM655" s="11"/>
      <c r="UN655" s="11"/>
      <c r="UO655" s="11"/>
      <c r="UP655" s="11"/>
      <c r="UQ655" s="11"/>
      <c r="UR655" s="11"/>
      <c r="US655" s="11"/>
      <c r="UT655" s="11"/>
      <c r="UU655" s="11"/>
      <c r="UV655" s="11"/>
      <c r="UW655" s="11"/>
      <c r="UX655" s="11"/>
      <c r="UY655" s="11"/>
      <c r="UZ655" s="11"/>
      <c r="VA655" s="11"/>
      <c r="VB655" s="11"/>
      <c r="VC655" s="11"/>
      <c r="VD655" s="11"/>
      <c r="VE655" s="11"/>
      <c r="VF655" s="11"/>
      <c r="VG655" s="11"/>
      <c r="VH655" s="11"/>
      <c r="VI655" s="11"/>
      <c r="VJ655" s="11"/>
      <c r="VK655" s="11"/>
      <c r="VL655" s="11"/>
      <c r="VM655" s="11"/>
      <c r="VN655" s="11"/>
      <c r="VO655" s="11"/>
      <c r="VP655" s="11"/>
      <c r="VQ655" s="11"/>
      <c r="VR655" s="11"/>
      <c r="VS655" s="11"/>
      <c r="VT655" s="11"/>
      <c r="VU655" s="11"/>
      <c r="VV655" s="11"/>
      <c r="VW655" s="11"/>
      <c r="VX655" s="11"/>
      <c r="VY655" s="11"/>
      <c r="VZ655" s="11"/>
      <c r="WA655" s="11"/>
      <c r="WB655" s="11"/>
      <c r="WC655" s="11"/>
      <c r="WD655" s="11"/>
      <c r="WE655" s="11"/>
      <c r="WF655" s="11"/>
      <c r="WG655" s="11"/>
      <c r="WH655" s="11"/>
      <c r="WI655" s="11"/>
      <c r="WJ655" s="11"/>
      <c r="WK655" s="11"/>
      <c r="WL655" s="11"/>
      <c r="WM655" s="11"/>
      <c r="WN655" s="11"/>
      <c r="WO655" s="11"/>
      <c r="WP655" s="11"/>
      <c r="WQ655" s="11"/>
      <c r="WR655" s="11"/>
      <c r="WS655" s="11"/>
      <c r="WT655" s="11"/>
      <c r="WU655" s="11"/>
      <c r="WV655" s="11"/>
      <c r="WW655" s="11"/>
      <c r="WX655" s="11"/>
      <c r="WY655" s="11"/>
      <c r="WZ655" s="11"/>
      <c r="XA655" s="11"/>
      <c r="XB655" s="11"/>
      <c r="XC655" s="11"/>
      <c r="XD655" s="11"/>
      <c r="XE655" s="11"/>
      <c r="XF655" s="11"/>
      <c r="XG655" s="11"/>
      <c r="XH655" s="11"/>
      <c r="XI655" s="11"/>
      <c r="XJ655" s="11"/>
      <c r="XK655" s="11"/>
      <c r="XL655" s="11"/>
      <c r="XM655" s="11"/>
      <c r="XN655" s="11"/>
      <c r="XO655" s="11"/>
      <c r="XP655" s="11"/>
      <c r="XQ655" s="11"/>
      <c r="XR655" s="11"/>
      <c r="XS655" s="11"/>
      <c r="XT655" s="11"/>
      <c r="XU655" s="11"/>
      <c r="XV655" s="11"/>
      <c r="XW655" s="11"/>
      <c r="XX655" s="11"/>
      <c r="XY655" s="11"/>
      <c r="XZ655" s="11"/>
      <c r="YA655" s="11"/>
      <c r="YB655" s="11"/>
      <c r="YC655" s="11"/>
      <c r="YD655" s="11"/>
      <c r="YE655" s="11"/>
      <c r="YF655" s="11"/>
      <c r="YG655" s="11"/>
      <c r="YH655" s="11"/>
      <c r="YI655" s="11"/>
      <c r="YJ655" s="11"/>
      <c r="YK655" s="11"/>
      <c r="YL655" s="11"/>
      <c r="YM655" s="11"/>
      <c r="YN655" s="11"/>
      <c r="YO655" s="11"/>
      <c r="YP655" s="11"/>
      <c r="YQ655" s="11"/>
      <c r="YR655" s="11"/>
      <c r="YS655" s="11"/>
      <c r="YT655" s="11"/>
      <c r="YU655" s="11"/>
      <c r="YV655" s="11"/>
      <c r="YW655" s="11"/>
      <c r="YX655" s="11"/>
      <c r="YY655" s="11"/>
      <c r="YZ655" s="11"/>
      <c r="ZA655" s="11"/>
      <c r="ZB655" s="11"/>
      <c r="ZC655" s="11"/>
      <c r="ZD655" s="11"/>
      <c r="ZE655" s="11"/>
      <c r="ZF655" s="11"/>
      <c r="ZG655" s="11"/>
      <c r="ZH655" s="11"/>
      <c r="ZI655" s="11"/>
      <c r="ZJ655" s="11"/>
      <c r="ZK655" s="11"/>
      <c r="ZL655" s="11"/>
      <c r="ZM655" s="11"/>
      <c r="ZN655" s="11"/>
      <c r="ZO655" s="11"/>
      <c r="ZP655" s="11"/>
      <c r="ZQ655" s="11"/>
      <c r="ZR655" s="11"/>
      <c r="ZS655" s="11"/>
      <c r="ZT655" s="11"/>
      <c r="ZU655" s="11"/>
      <c r="ZV655" s="11"/>
      <c r="ZW655" s="11"/>
      <c r="ZX655" s="11"/>
      <c r="ZY655" s="11"/>
      <c r="ZZ655" s="11"/>
      <c r="AAA655" s="11"/>
      <c r="AAB655" s="11"/>
      <c r="AAC655" s="11"/>
      <c r="AAD655" s="11"/>
      <c r="AAE655" s="11"/>
      <c r="AAF655" s="11"/>
      <c r="AAG655" s="11"/>
      <c r="AAH655" s="11"/>
      <c r="AAI655" s="11"/>
      <c r="AAJ655" s="11"/>
      <c r="AAK655" s="11"/>
      <c r="AAL655" s="11"/>
      <c r="AAM655" s="11"/>
      <c r="AAN655" s="11"/>
      <c r="AAO655" s="11"/>
      <c r="AAP655" s="11"/>
      <c r="AAQ655" s="11"/>
      <c r="AAR655" s="11"/>
      <c r="AAS655" s="11"/>
      <c r="AAT655" s="11"/>
      <c r="AAU655" s="11"/>
      <c r="AAV655" s="11"/>
      <c r="AAW655" s="11"/>
      <c r="AAX655" s="11"/>
      <c r="AAY655" s="11"/>
      <c r="AAZ655" s="11"/>
      <c r="ABA655" s="11"/>
      <c r="ABB655" s="11"/>
      <c r="ABC655" s="11"/>
      <c r="ABD655" s="11"/>
      <c r="ABE655" s="11"/>
      <c r="ABF655" s="11"/>
      <c r="ABG655" s="11"/>
      <c r="ABH655" s="11"/>
      <c r="ABI655" s="11"/>
      <c r="ABJ655" s="11"/>
      <c r="ABK655" s="11"/>
      <c r="ABL655" s="11"/>
      <c r="ABM655" s="11"/>
      <c r="ABN655" s="11"/>
      <c r="ABO655" s="11"/>
      <c r="ABP655" s="11"/>
      <c r="ABQ655" s="11"/>
      <c r="ABR655" s="11"/>
      <c r="ABS655" s="11"/>
      <c r="ABT655" s="11"/>
      <c r="ABU655" s="11"/>
      <c r="ABV655" s="11"/>
      <c r="ABW655" s="11"/>
      <c r="ABX655" s="11"/>
      <c r="ABY655" s="11"/>
      <c r="ABZ655" s="11"/>
      <c r="ACA655" s="11"/>
      <c r="ACB655" s="11"/>
      <c r="ACC655" s="11"/>
      <c r="ACD655" s="11"/>
      <c r="ACE655" s="11"/>
      <c r="ACF655" s="11"/>
      <c r="ACG655" s="11"/>
      <c r="ACH655" s="11"/>
      <c r="ACI655" s="11"/>
      <c r="ACJ655" s="11"/>
      <c r="ACK655" s="11"/>
      <c r="ACL655" s="11"/>
      <c r="ACM655" s="11"/>
      <c r="ACN655" s="11"/>
      <c r="ACO655" s="11"/>
      <c r="ACP655" s="11"/>
      <c r="ACQ655" s="11"/>
      <c r="ACR655" s="11"/>
      <c r="ACS655" s="11"/>
      <c r="ACT655" s="11"/>
      <c r="ACU655" s="11"/>
      <c r="ACV655" s="11"/>
      <c r="ACW655" s="11"/>
      <c r="ACX655" s="11"/>
      <c r="ACY655" s="11"/>
      <c r="ACZ655" s="11"/>
      <c r="ADA655" s="11"/>
      <c r="ADB655" s="11"/>
      <c r="ADC655" s="11"/>
      <c r="ADD655" s="11"/>
      <c r="ADE655" s="11"/>
      <c r="ADF655" s="11"/>
      <c r="ADG655" s="11"/>
      <c r="ADH655" s="11"/>
      <c r="ADI655" s="11"/>
      <c r="ADJ655" s="11"/>
      <c r="ADK655" s="11"/>
      <c r="ADL655" s="11"/>
      <c r="ADM655" s="11"/>
      <c r="ADN655" s="11"/>
      <c r="ADO655" s="11"/>
      <c r="ADP655" s="11"/>
      <c r="ADQ655" s="11"/>
      <c r="ADR655" s="11"/>
      <c r="ADS655" s="11"/>
      <c r="ADT655" s="11"/>
      <c r="ADU655" s="11"/>
      <c r="ADV655" s="11"/>
      <c r="ADW655" s="11"/>
      <c r="ADX655" s="11"/>
      <c r="ADY655" s="11"/>
      <c r="ADZ655" s="11"/>
      <c r="AEA655" s="11"/>
      <c r="AEB655" s="11"/>
      <c r="AEC655" s="11"/>
      <c r="AED655" s="11"/>
      <c r="AEE655" s="11"/>
      <c r="AEF655" s="11"/>
      <c r="AEG655" s="11"/>
      <c r="AEH655" s="11"/>
      <c r="AEI655" s="11"/>
      <c r="AEJ655" s="11"/>
      <c r="AEK655" s="11"/>
      <c r="AEL655" s="11"/>
      <c r="AEM655" s="11"/>
      <c r="AEN655" s="11"/>
      <c r="AEO655" s="11"/>
      <c r="AEP655" s="11"/>
      <c r="AEQ655" s="11"/>
      <c r="AER655" s="11"/>
      <c r="AES655" s="11"/>
      <c r="AET655" s="11"/>
      <c r="AEU655" s="11"/>
      <c r="AEV655" s="11"/>
      <c r="AEW655" s="11"/>
      <c r="AEX655" s="11"/>
      <c r="AEY655" s="11"/>
      <c r="AEZ655" s="11"/>
      <c r="AFA655" s="11"/>
      <c r="AFB655" s="11"/>
      <c r="AFC655" s="11"/>
      <c r="AFD655" s="11"/>
      <c r="AFE655" s="11"/>
      <c r="AFF655" s="11"/>
      <c r="AFG655" s="11"/>
      <c r="AFH655" s="11"/>
      <c r="AFI655" s="11"/>
      <c r="AFJ655" s="11"/>
      <c r="AFK655" s="11"/>
      <c r="AFL655" s="11"/>
      <c r="AFM655" s="11"/>
      <c r="AFN655" s="11"/>
      <c r="AFO655" s="11"/>
      <c r="AFP655" s="11"/>
      <c r="AFQ655" s="11"/>
      <c r="AFR655" s="11"/>
      <c r="AFS655" s="11"/>
      <c r="AFT655" s="11"/>
      <c r="AFU655" s="11"/>
      <c r="AFV655" s="11"/>
      <c r="AFW655" s="11"/>
      <c r="AFX655" s="11"/>
      <c r="AFY655" s="11"/>
      <c r="AFZ655" s="11"/>
      <c r="AGA655" s="11"/>
      <c r="AGB655" s="11"/>
      <c r="AGC655" s="11"/>
      <c r="AGD655" s="11"/>
      <c r="AGE655" s="11"/>
      <c r="AGF655" s="11"/>
      <c r="AGG655" s="11"/>
      <c r="AGH655" s="11"/>
      <c r="AGI655" s="11"/>
      <c r="AGJ655" s="11"/>
      <c r="AGK655" s="11"/>
      <c r="AGL655" s="11"/>
      <c r="AGM655" s="11"/>
      <c r="AGN655" s="11"/>
      <c r="AGO655" s="11"/>
      <c r="AGP655" s="11"/>
      <c r="AGQ655" s="11"/>
      <c r="AGR655" s="11"/>
      <c r="AGS655" s="11"/>
      <c r="AGT655" s="11"/>
      <c r="AGU655" s="11"/>
      <c r="AGV655" s="11"/>
      <c r="AGW655" s="11"/>
      <c r="AGX655" s="11"/>
      <c r="AGY655" s="11"/>
      <c r="AGZ655" s="11"/>
      <c r="AHA655" s="11"/>
      <c r="AHB655" s="11"/>
      <c r="AHC655" s="11"/>
      <c r="AHD655" s="11"/>
      <c r="AHE655" s="11"/>
      <c r="AHF655" s="11"/>
      <c r="AHG655" s="11"/>
      <c r="AHH655" s="11"/>
      <c r="AHI655" s="11"/>
      <c r="AHJ655" s="11"/>
      <c r="AHK655" s="11"/>
      <c r="AHL655" s="11"/>
      <c r="AHM655" s="11"/>
      <c r="AHN655" s="11"/>
      <c r="AHO655" s="11"/>
      <c r="AHP655" s="11"/>
      <c r="AHQ655" s="11"/>
      <c r="AHR655" s="11"/>
      <c r="AHS655" s="11"/>
      <c r="AHT655" s="11"/>
      <c r="AHU655" s="11"/>
      <c r="AHV655" s="11"/>
      <c r="AHW655" s="11"/>
      <c r="AHX655" s="11"/>
      <c r="AHY655" s="11"/>
      <c r="AHZ655" s="11"/>
      <c r="AIA655" s="11"/>
      <c r="AIB655" s="11"/>
      <c r="AIC655" s="11"/>
      <c r="AID655" s="11"/>
      <c r="AIE655" s="11"/>
      <c r="AIF655" s="11"/>
      <c r="AIG655" s="11"/>
      <c r="AIH655" s="11"/>
      <c r="AII655" s="11"/>
      <c r="AIJ655" s="11"/>
      <c r="AIK655" s="11"/>
      <c r="AIL655" s="11"/>
      <c r="AIM655" s="11"/>
      <c r="AIN655" s="11"/>
      <c r="AIO655" s="11"/>
      <c r="AIP655" s="11"/>
      <c r="AIQ655" s="11"/>
      <c r="AIR655" s="11"/>
      <c r="AIS655" s="11"/>
      <c r="AIT655" s="11"/>
      <c r="AIU655" s="11"/>
      <c r="AIV655" s="11"/>
      <c r="AIW655" s="11"/>
      <c r="AIX655" s="11"/>
      <c r="AIY655" s="11"/>
      <c r="AIZ655" s="11"/>
      <c r="AJA655" s="11"/>
      <c r="AJB655" s="11"/>
      <c r="AJC655" s="11"/>
      <c r="AJD655" s="11"/>
      <c r="AJE655" s="11"/>
      <c r="AJF655" s="11"/>
      <c r="AJG655" s="11"/>
      <c r="AJH655" s="11"/>
      <c r="AJI655" s="11"/>
      <c r="AJJ655" s="11"/>
      <c r="AJK655" s="11"/>
      <c r="AJL655" s="11"/>
      <c r="AJM655" s="11"/>
      <c r="AJN655" s="11"/>
      <c r="AJO655" s="11"/>
      <c r="AJP655" s="11"/>
      <c r="AJQ655" s="11"/>
      <c r="AJR655" s="11"/>
      <c r="AJS655" s="11"/>
      <c r="AJT655" s="11"/>
      <c r="AJU655" s="11"/>
      <c r="AJV655" s="11"/>
      <c r="AJW655" s="11"/>
      <c r="AJX655" s="11"/>
      <c r="AJY655" s="11"/>
      <c r="AJZ655" s="11"/>
      <c r="AKA655" s="11"/>
      <c r="AKB655" s="11"/>
      <c r="AKC655" s="11"/>
      <c r="AKD655" s="11"/>
      <c r="AKE655" s="11"/>
      <c r="AKF655" s="11"/>
      <c r="AKG655" s="11"/>
      <c r="AKH655" s="11"/>
      <c r="AKI655" s="11"/>
      <c r="AKJ655" s="11"/>
      <c r="AKK655" s="11"/>
      <c r="AKL655" s="11"/>
      <c r="AKM655" s="11"/>
      <c r="AKN655" s="11"/>
      <c r="AKO655" s="11"/>
      <c r="AKP655" s="11"/>
      <c r="AKQ655" s="11"/>
      <c r="AKR655" s="11"/>
      <c r="AKS655" s="11"/>
      <c r="AKT655" s="11"/>
      <c r="AKU655" s="11"/>
      <c r="AKV655" s="11"/>
      <c r="AKW655" s="11"/>
      <c r="AKX655" s="11"/>
      <c r="AKY655" s="11"/>
      <c r="AKZ655" s="11"/>
      <c r="ALA655" s="11"/>
      <c r="ALB655" s="11"/>
      <c r="ALC655" s="11"/>
      <c r="ALD655" s="11"/>
      <c r="ALE655" s="11"/>
      <c r="ALF655" s="11"/>
      <c r="ALG655" s="11"/>
      <c r="ALH655" s="11"/>
      <c r="ALI655" s="11"/>
      <c r="ALJ655" s="11"/>
      <c r="ALK655" s="11"/>
      <c r="ALL655" s="11"/>
      <c r="ALM655" s="11"/>
      <c r="ALN655" s="11"/>
      <c r="ALO655" s="11"/>
      <c r="ALP655" s="11"/>
      <c r="ALQ655" s="11"/>
      <c r="ALR655" s="11"/>
      <c r="ALS655" s="11"/>
      <c r="ALT655" s="11"/>
      <c r="ALU655" s="11"/>
      <c r="ALV655" s="11"/>
      <c r="ALW655" s="11"/>
      <c r="ALX655" s="11"/>
      <c r="ALY655" s="11"/>
      <c r="ALZ655" s="11"/>
      <c r="AMA655" s="11"/>
      <c r="AMB655" s="11"/>
      <c r="AMC655" s="11"/>
      <c r="AMD655" s="11"/>
      <c r="AME655" s="11"/>
      <c r="AMF655" s="11"/>
      <c r="AMG655" s="11"/>
      <c r="AMH655" s="11"/>
      <c r="AMI655" s="11"/>
      <c r="AMJ655" s="11"/>
      <c r="AMK655" s="11"/>
      <c r="AML655" s="11"/>
      <c r="AMM655" s="11"/>
      <c r="AMN655" s="11"/>
      <c r="AMO655" s="11"/>
      <c r="AMP655" s="11"/>
      <c r="AMQ655" s="11"/>
      <c r="AMR655" s="11"/>
      <c r="AMS655" s="11"/>
      <c r="AMT655" s="11"/>
      <c r="AMU655" s="11"/>
      <c r="AMV655" s="11"/>
      <c r="AMW655" s="11"/>
      <c r="AMX655" s="11"/>
      <c r="AMY655" s="11"/>
      <c r="AMZ655" s="11"/>
      <c r="ANA655" s="11"/>
      <c r="ANB655" s="11"/>
      <c r="ANC655" s="11"/>
      <c r="AND655" s="11"/>
      <c r="ANE655" s="11"/>
      <c r="ANF655" s="11"/>
      <c r="ANG655" s="11"/>
      <c r="ANH655" s="11"/>
      <c r="ANI655" s="11"/>
      <c r="ANJ655" s="11"/>
      <c r="ANK655" s="11"/>
      <c r="ANL655" s="11"/>
      <c r="ANM655" s="11"/>
      <c r="ANN655" s="11"/>
      <c r="ANO655" s="11"/>
      <c r="ANP655" s="11"/>
      <c r="ANQ655" s="11"/>
      <c r="ANR655" s="11"/>
      <c r="ANS655" s="11"/>
      <c r="ANT655" s="11"/>
      <c r="ANU655" s="11"/>
      <c r="ANV655" s="11"/>
      <c r="ANW655" s="11"/>
      <c r="ANX655" s="11"/>
      <c r="ANY655" s="11"/>
      <c r="ANZ655" s="11"/>
      <c r="AOA655" s="11"/>
      <c r="AOB655" s="11"/>
      <c r="AOC655" s="11"/>
      <c r="AOD655" s="11"/>
      <c r="AOE655" s="11"/>
      <c r="AOF655" s="11"/>
      <c r="AOG655" s="11"/>
      <c r="AOH655" s="11"/>
      <c r="AOI655" s="11"/>
      <c r="AOJ655" s="11"/>
      <c r="AOK655" s="11"/>
      <c r="AOL655" s="11"/>
      <c r="AOM655" s="11"/>
      <c r="AON655" s="11"/>
      <c r="AOO655" s="11"/>
      <c r="AOP655" s="11"/>
      <c r="AOQ655" s="11"/>
      <c r="AOR655" s="11"/>
      <c r="AOS655" s="11"/>
      <c r="AOT655" s="11"/>
      <c r="AOU655" s="11"/>
      <c r="AOV655" s="11"/>
      <c r="AOW655" s="11"/>
      <c r="AOX655" s="11"/>
      <c r="AOY655" s="11"/>
      <c r="AOZ655" s="11"/>
      <c r="APA655" s="11"/>
      <c r="APB655" s="11"/>
      <c r="APC655" s="11"/>
      <c r="APD655" s="11"/>
      <c r="APE655" s="11"/>
      <c r="APF655" s="11"/>
      <c r="APG655" s="11"/>
      <c r="APH655" s="11"/>
      <c r="API655" s="11"/>
      <c r="APJ655" s="11"/>
      <c r="APK655" s="11"/>
      <c r="APL655" s="11"/>
      <c r="APM655" s="11"/>
      <c r="APN655" s="11"/>
      <c r="APO655" s="11"/>
      <c r="APP655" s="11"/>
      <c r="APQ655" s="11"/>
      <c r="APR655" s="11"/>
      <c r="APS655" s="11"/>
      <c r="APT655" s="11"/>
      <c r="APU655" s="11"/>
      <c r="APV655" s="11"/>
      <c r="APW655" s="11"/>
      <c r="APX655" s="11"/>
      <c r="APY655" s="11"/>
      <c r="APZ655" s="11"/>
      <c r="AQA655" s="11"/>
      <c r="AQB655" s="11"/>
      <c r="AQC655" s="11"/>
      <c r="AQD655" s="11"/>
      <c r="AQE655" s="11"/>
      <c r="AQF655" s="11"/>
      <c r="AQG655" s="11"/>
      <c r="AQH655" s="11"/>
      <c r="AQI655" s="11"/>
      <c r="AQJ655" s="11"/>
      <c r="AQK655" s="11"/>
      <c r="AQL655" s="11"/>
      <c r="AQM655" s="11"/>
      <c r="AQN655" s="11"/>
      <c r="AQO655" s="11"/>
      <c r="AQP655" s="11"/>
      <c r="AQQ655" s="11"/>
      <c r="AQR655" s="11"/>
      <c r="AQS655" s="11"/>
      <c r="AQT655" s="11"/>
      <c r="AQU655" s="11"/>
      <c r="AQV655" s="11"/>
      <c r="AQW655" s="11"/>
      <c r="AQX655" s="11"/>
      <c r="AQY655" s="11"/>
      <c r="AQZ655" s="11"/>
      <c r="ARA655" s="11"/>
      <c r="ARB655" s="11"/>
      <c r="ARC655" s="11"/>
      <c r="ARD655" s="11"/>
      <c r="ARE655" s="11"/>
      <c r="ARF655" s="11"/>
      <c r="ARG655" s="11"/>
      <c r="ARH655" s="11"/>
      <c r="ARI655" s="11"/>
      <c r="ARJ655" s="11"/>
      <c r="ARK655" s="11"/>
      <c r="ARL655" s="11"/>
      <c r="ARM655" s="11"/>
      <c r="ARN655" s="11"/>
      <c r="ARO655" s="11"/>
      <c r="ARP655" s="11"/>
      <c r="ARQ655" s="11"/>
      <c r="ARR655" s="11"/>
      <c r="ARS655" s="11"/>
      <c r="ART655" s="11"/>
      <c r="ARU655" s="11"/>
      <c r="ARV655" s="11"/>
      <c r="ARW655" s="11"/>
      <c r="ARX655" s="11"/>
      <c r="ARY655" s="11"/>
      <c r="ARZ655" s="11"/>
      <c r="ASA655" s="11"/>
      <c r="ASB655" s="11"/>
      <c r="ASC655" s="11"/>
      <c r="ASD655" s="11"/>
      <c r="ASE655" s="11"/>
      <c r="ASF655" s="11"/>
      <c r="ASG655" s="11"/>
      <c r="ASH655" s="11"/>
      <c r="ASI655" s="11"/>
      <c r="ASJ655" s="11"/>
      <c r="ASK655" s="11"/>
      <c r="ASL655" s="11"/>
      <c r="ASM655" s="11"/>
      <c r="ASN655" s="11"/>
      <c r="ASO655" s="11"/>
      <c r="ASP655" s="11"/>
      <c r="ASQ655" s="11"/>
      <c r="ASR655" s="11"/>
      <c r="ASS655" s="11"/>
      <c r="AST655" s="11"/>
      <c r="ASU655" s="11"/>
      <c r="ASV655" s="11"/>
      <c r="ASW655" s="11"/>
      <c r="ASX655" s="11"/>
      <c r="ASY655" s="11"/>
      <c r="ASZ655" s="11"/>
      <c r="ATA655" s="11"/>
      <c r="ATB655" s="11"/>
      <c r="ATC655" s="11"/>
      <c r="ATD655" s="11"/>
      <c r="ATE655" s="11"/>
      <c r="ATF655" s="11"/>
      <c r="ATG655" s="11"/>
      <c r="ATH655" s="11"/>
      <c r="ATI655" s="11"/>
      <c r="ATJ655" s="11"/>
      <c r="ATK655" s="11"/>
      <c r="ATL655" s="11"/>
      <c r="ATM655" s="11"/>
      <c r="ATN655" s="11"/>
      <c r="ATO655" s="11"/>
      <c r="ATP655" s="11"/>
      <c r="ATQ655" s="11"/>
      <c r="ATR655" s="11"/>
      <c r="ATS655" s="11"/>
      <c r="ATT655" s="11"/>
      <c r="ATU655" s="11"/>
      <c r="ATV655" s="11"/>
      <c r="ATW655" s="11"/>
      <c r="ATX655" s="11"/>
      <c r="ATY655" s="11"/>
      <c r="ATZ655" s="11"/>
      <c r="AUA655" s="11"/>
      <c r="AUB655" s="11"/>
      <c r="AUC655" s="11"/>
      <c r="AUD655" s="11"/>
      <c r="AUE655" s="11"/>
      <c r="AUF655" s="11"/>
      <c r="AUG655" s="11"/>
      <c r="AUH655" s="11"/>
      <c r="AUI655" s="11"/>
      <c r="AUJ655" s="11"/>
      <c r="AUK655" s="11"/>
      <c r="AUL655" s="11"/>
      <c r="AUM655" s="11"/>
      <c r="AUN655" s="11"/>
      <c r="AUO655" s="11"/>
      <c r="AUP655" s="11"/>
      <c r="AUQ655" s="11"/>
      <c r="AUR655" s="11"/>
      <c r="AUS655" s="11"/>
      <c r="AUT655" s="11"/>
      <c r="AUU655" s="11"/>
      <c r="AUV655" s="11"/>
      <c r="AUW655" s="11"/>
      <c r="AUX655" s="11"/>
      <c r="AUY655" s="11"/>
      <c r="AUZ655" s="11"/>
      <c r="AVA655" s="11"/>
      <c r="AVB655" s="11"/>
      <c r="AVC655" s="11"/>
      <c r="AVD655" s="11"/>
      <c r="AVE655" s="11"/>
      <c r="AVF655" s="11"/>
      <c r="AVG655" s="11"/>
      <c r="AVH655" s="11"/>
      <c r="AVI655" s="11"/>
      <c r="AVJ655" s="11"/>
      <c r="AVK655" s="11"/>
      <c r="AVL655" s="11"/>
      <c r="AVM655" s="11"/>
      <c r="AVN655" s="11"/>
      <c r="AVO655" s="11"/>
      <c r="AVP655" s="11"/>
      <c r="AVQ655" s="11"/>
      <c r="AVR655" s="11"/>
      <c r="AVS655" s="11"/>
      <c r="AVT655" s="11"/>
      <c r="AVU655" s="11"/>
      <c r="AVV655" s="11"/>
      <c r="AVW655" s="11"/>
      <c r="AVX655" s="11"/>
      <c r="AVY655" s="11"/>
      <c r="AVZ655" s="11"/>
      <c r="AWA655" s="11"/>
      <c r="AWB655" s="11"/>
      <c r="AWC655" s="11"/>
      <c r="AWD655" s="11"/>
      <c r="AWE655" s="11"/>
      <c r="AWF655" s="11"/>
      <c r="AWG655" s="11"/>
      <c r="AWH655" s="11"/>
      <c r="AWI655" s="11"/>
      <c r="AWJ655" s="11"/>
      <c r="AWK655" s="11"/>
      <c r="AWL655" s="11"/>
      <c r="AWM655" s="11"/>
      <c r="AWN655" s="11"/>
      <c r="AWO655" s="11"/>
      <c r="AWP655" s="11"/>
      <c r="AWQ655" s="11"/>
      <c r="AWR655" s="11"/>
      <c r="AWS655" s="11"/>
      <c r="AWT655" s="11"/>
      <c r="AWU655" s="11"/>
      <c r="AWV655" s="11"/>
      <c r="AWW655" s="11"/>
      <c r="AWX655" s="11"/>
      <c r="AWY655" s="11"/>
      <c r="AWZ655" s="11"/>
      <c r="AXA655" s="11"/>
      <c r="AXB655" s="11"/>
      <c r="AXC655" s="11"/>
      <c r="AXD655" s="11"/>
      <c r="AXE655" s="11"/>
      <c r="AXF655" s="11"/>
      <c r="AXG655" s="11"/>
      <c r="AXH655" s="11"/>
      <c r="AXI655" s="11"/>
      <c r="AXJ655" s="11"/>
      <c r="AXK655" s="11"/>
      <c r="AXL655" s="11"/>
      <c r="AXM655" s="11"/>
      <c r="AXN655" s="11"/>
      <c r="AXO655" s="11"/>
      <c r="AXP655" s="11"/>
      <c r="AXQ655" s="11"/>
      <c r="AXR655" s="11"/>
      <c r="AXS655" s="11"/>
      <c r="AXT655" s="11"/>
      <c r="AXU655" s="11"/>
      <c r="AXV655" s="11"/>
      <c r="AXW655" s="11"/>
      <c r="AXX655" s="11"/>
      <c r="AXY655" s="11"/>
      <c r="AXZ655" s="11"/>
      <c r="AYA655" s="11"/>
      <c r="AYB655" s="11"/>
      <c r="AYC655" s="11"/>
      <c r="AYD655" s="11"/>
      <c r="AYE655" s="11"/>
      <c r="AYF655" s="11"/>
      <c r="AYG655" s="11"/>
      <c r="AYH655" s="11"/>
      <c r="AYI655" s="11"/>
      <c r="AYJ655" s="11"/>
      <c r="AYK655" s="11"/>
      <c r="AYL655" s="11"/>
      <c r="AYM655" s="11"/>
      <c r="AYN655" s="11"/>
      <c r="AYO655" s="11"/>
      <c r="AYP655" s="11"/>
      <c r="AYQ655" s="11"/>
      <c r="AYR655" s="11"/>
      <c r="AYS655" s="11"/>
      <c r="AYT655" s="11"/>
      <c r="AYU655" s="11"/>
      <c r="AYV655" s="11"/>
      <c r="AYW655" s="11"/>
      <c r="AYX655" s="11"/>
      <c r="AYY655" s="11"/>
      <c r="AYZ655" s="11"/>
      <c r="AZA655" s="11"/>
      <c r="AZB655" s="11"/>
      <c r="AZC655" s="11"/>
      <c r="AZD655" s="11"/>
      <c r="AZE655" s="11"/>
      <c r="AZF655" s="11"/>
      <c r="AZG655" s="11"/>
      <c r="AZH655" s="11"/>
      <c r="AZI655" s="11"/>
      <c r="AZJ655" s="11"/>
      <c r="AZK655" s="11"/>
      <c r="AZL655" s="11"/>
      <c r="AZM655" s="11"/>
      <c r="AZN655" s="11"/>
      <c r="AZO655" s="11"/>
      <c r="AZP655" s="11"/>
      <c r="AZQ655" s="11"/>
      <c r="AZR655" s="11"/>
      <c r="AZS655" s="11"/>
      <c r="AZT655" s="11"/>
      <c r="AZU655" s="11"/>
      <c r="AZV655" s="11"/>
      <c r="AZW655" s="11"/>
      <c r="AZX655" s="11"/>
      <c r="AZY655" s="11"/>
      <c r="AZZ655" s="11"/>
      <c r="BAA655" s="11"/>
      <c r="BAB655" s="11"/>
      <c r="BAC655" s="11"/>
      <c r="BAD655" s="11"/>
      <c r="BAE655" s="11"/>
      <c r="BAF655" s="11"/>
      <c r="BAG655" s="11"/>
      <c r="BAH655" s="11"/>
      <c r="BAI655" s="11"/>
      <c r="BAJ655" s="11"/>
      <c r="BAK655" s="11"/>
      <c r="BAL655" s="11"/>
      <c r="BAM655" s="11"/>
      <c r="BAN655" s="11"/>
      <c r="BAO655" s="11"/>
      <c r="BAP655" s="11"/>
      <c r="BAQ655" s="11"/>
      <c r="BAR655" s="11"/>
      <c r="BAS655" s="11"/>
      <c r="BAT655" s="11"/>
      <c r="BAU655" s="11"/>
      <c r="BAV655" s="11"/>
      <c r="BAW655" s="11"/>
      <c r="BAX655" s="11"/>
      <c r="BAY655" s="11"/>
      <c r="BAZ655" s="11"/>
      <c r="BBA655" s="11"/>
      <c r="BBB655" s="11"/>
      <c r="BBC655" s="11"/>
      <c r="BBD655" s="11"/>
      <c r="BBE655" s="11"/>
      <c r="BBF655" s="11"/>
      <c r="BBG655" s="11"/>
      <c r="BBH655" s="11"/>
      <c r="BBI655" s="11"/>
      <c r="BBJ655" s="11"/>
      <c r="BBK655" s="11"/>
      <c r="BBL655" s="11"/>
      <c r="BBM655" s="11"/>
      <c r="BBN655" s="11"/>
      <c r="BBO655" s="11"/>
      <c r="BBP655" s="11"/>
      <c r="BBQ655" s="11"/>
      <c r="BBR655" s="11"/>
      <c r="BBS655" s="11"/>
      <c r="BBT655" s="11"/>
      <c r="BBU655" s="11"/>
      <c r="BBV655" s="11"/>
      <c r="BBW655" s="11"/>
      <c r="BBX655" s="11"/>
      <c r="BBY655" s="11"/>
      <c r="BBZ655" s="11"/>
      <c r="BCA655" s="11"/>
      <c r="BCB655" s="11"/>
      <c r="BCC655" s="11"/>
      <c r="BCD655" s="11"/>
      <c r="BCE655" s="11"/>
      <c r="BCF655" s="11"/>
      <c r="BCG655" s="11"/>
      <c r="BCH655" s="11"/>
      <c r="BCI655" s="11"/>
      <c r="BCJ655" s="11"/>
      <c r="BCK655" s="11"/>
      <c r="BCL655" s="11"/>
      <c r="BCM655" s="11"/>
      <c r="BCN655" s="11"/>
      <c r="BCO655" s="11"/>
      <c r="BCP655" s="11"/>
      <c r="BCQ655" s="11"/>
      <c r="BCR655" s="11"/>
      <c r="BCS655" s="11"/>
      <c r="BCT655" s="11"/>
      <c r="BCU655" s="11"/>
      <c r="BCV655" s="11"/>
      <c r="BCW655" s="11"/>
      <c r="BCX655" s="11"/>
      <c r="BCY655" s="11"/>
      <c r="BCZ655" s="11"/>
      <c r="BDA655" s="11"/>
      <c r="BDB655" s="11"/>
      <c r="BDC655" s="11"/>
      <c r="BDD655" s="11"/>
      <c r="BDE655" s="11"/>
      <c r="BDF655" s="11"/>
      <c r="BDG655" s="11"/>
      <c r="BDH655" s="11"/>
      <c r="BDI655" s="11"/>
      <c r="BDJ655" s="11"/>
      <c r="BDK655" s="11"/>
      <c r="BDL655" s="11"/>
      <c r="BDM655" s="11"/>
      <c r="BDN655" s="11"/>
      <c r="BDO655" s="11"/>
      <c r="BDP655" s="11"/>
      <c r="BDQ655" s="11"/>
      <c r="BDR655" s="11"/>
      <c r="BDS655" s="11"/>
      <c r="BDT655" s="11"/>
      <c r="BDU655" s="11"/>
      <c r="BDV655" s="11"/>
      <c r="BDW655" s="11"/>
      <c r="BDX655" s="11"/>
      <c r="BDY655" s="11"/>
      <c r="BDZ655" s="11"/>
      <c r="BEA655" s="11"/>
      <c r="BEB655" s="11"/>
      <c r="BEC655" s="11"/>
      <c r="BED655" s="11"/>
      <c r="BEE655" s="11"/>
      <c r="BEF655" s="11"/>
      <c r="BEG655" s="11"/>
      <c r="BEH655" s="11"/>
      <c r="BEI655" s="11"/>
      <c r="BEJ655" s="11"/>
      <c r="BEK655" s="11"/>
      <c r="BEL655" s="11"/>
      <c r="BEM655" s="11"/>
      <c r="BEN655" s="11"/>
      <c r="BEO655" s="11"/>
      <c r="BEP655" s="11"/>
      <c r="BEQ655" s="11"/>
      <c r="BER655" s="11"/>
      <c r="BES655" s="11"/>
      <c r="BET655" s="11"/>
      <c r="BEU655" s="11"/>
      <c r="BEV655" s="11"/>
      <c r="BEW655" s="11"/>
      <c r="BEX655" s="11"/>
      <c r="BEY655" s="11"/>
      <c r="BEZ655" s="11"/>
      <c r="BFA655" s="11"/>
      <c r="BFB655" s="11"/>
      <c r="BFC655" s="11"/>
      <c r="BFD655" s="11"/>
      <c r="BFE655" s="11"/>
      <c r="BFF655" s="11"/>
      <c r="BFG655" s="11"/>
      <c r="BFH655" s="11"/>
      <c r="BFI655" s="11"/>
      <c r="BFJ655" s="11"/>
      <c r="BFK655" s="11"/>
      <c r="BFL655" s="11"/>
      <c r="BFM655" s="11"/>
      <c r="BFN655" s="11"/>
      <c r="BFO655" s="11"/>
      <c r="BFP655" s="11"/>
      <c r="BFQ655" s="11"/>
      <c r="BFR655" s="11"/>
      <c r="BFS655" s="11"/>
      <c r="BFT655" s="11"/>
      <c r="BFU655" s="11"/>
      <c r="BFV655" s="11"/>
      <c r="BFW655" s="11"/>
      <c r="BFX655" s="11"/>
      <c r="BFY655" s="11"/>
      <c r="BFZ655" s="11"/>
      <c r="BGA655" s="11"/>
      <c r="BGB655" s="11"/>
      <c r="BGC655" s="11"/>
      <c r="BGD655" s="11"/>
      <c r="BGE655" s="11"/>
      <c r="BGF655" s="11"/>
      <c r="BGG655" s="11"/>
      <c r="BGH655" s="11"/>
      <c r="BGI655" s="11"/>
      <c r="BGJ655" s="11"/>
      <c r="BGK655" s="11"/>
      <c r="BGL655" s="11"/>
      <c r="BGM655" s="11"/>
      <c r="BGN655" s="11"/>
      <c r="BGO655" s="11"/>
      <c r="BGP655" s="11"/>
      <c r="BGQ655" s="11"/>
      <c r="BGR655" s="11"/>
      <c r="BGS655" s="11"/>
      <c r="BGT655" s="11"/>
      <c r="BGU655" s="11"/>
      <c r="BGV655" s="11"/>
      <c r="BGW655" s="11"/>
      <c r="BGX655" s="11"/>
      <c r="BGY655" s="11"/>
      <c r="BGZ655" s="11"/>
      <c r="BHA655" s="11"/>
      <c r="BHB655" s="11"/>
      <c r="BHC655" s="11"/>
      <c r="BHD655" s="11"/>
      <c r="BHE655" s="11"/>
      <c r="BHF655" s="11"/>
      <c r="BHG655" s="11"/>
      <c r="BHH655" s="11"/>
      <c r="BHI655" s="11"/>
      <c r="BHJ655" s="11"/>
      <c r="BHK655" s="11"/>
      <c r="BHL655" s="11"/>
      <c r="BHM655" s="11"/>
      <c r="BHN655" s="11"/>
      <c r="BHO655" s="11"/>
      <c r="BHP655" s="11"/>
      <c r="BHQ655" s="11"/>
      <c r="BHR655" s="11"/>
      <c r="BHS655" s="11"/>
      <c r="BHT655" s="11"/>
      <c r="BHU655" s="11"/>
      <c r="BHV655" s="11"/>
      <c r="BHW655" s="11"/>
      <c r="BHX655" s="11"/>
      <c r="BHY655" s="11"/>
      <c r="BHZ655" s="11"/>
      <c r="BIA655" s="11"/>
      <c r="BIB655" s="11"/>
      <c r="BIC655" s="11"/>
      <c r="BID655" s="11"/>
      <c r="BIE655" s="11"/>
      <c r="BIF655" s="11"/>
      <c r="BIG655" s="11"/>
      <c r="BIH655" s="11"/>
      <c r="BII655" s="11"/>
      <c r="BIJ655" s="11"/>
      <c r="BIK655" s="11"/>
      <c r="BIL655" s="11"/>
      <c r="BIM655" s="11"/>
      <c r="BIN655" s="11"/>
      <c r="BIO655" s="11"/>
      <c r="BIP655" s="11"/>
      <c r="BIQ655" s="11"/>
      <c r="BIR655" s="11"/>
      <c r="BIS655" s="11"/>
      <c r="BIT655" s="11"/>
      <c r="BIU655" s="11"/>
      <c r="BIV655" s="11"/>
      <c r="BIW655" s="11"/>
      <c r="BIX655" s="11"/>
      <c r="BIY655" s="11"/>
      <c r="BIZ655" s="11"/>
      <c r="BJA655" s="11"/>
      <c r="BJB655" s="11"/>
      <c r="BJC655" s="11"/>
      <c r="BJD655" s="11"/>
      <c r="BJE655" s="11"/>
      <c r="BJF655" s="11"/>
      <c r="BJG655" s="11"/>
      <c r="BJH655" s="11"/>
      <c r="BJI655" s="11"/>
      <c r="BJJ655" s="11"/>
      <c r="BJK655" s="11"/>
      <c r="BJL655" s="11"/>
      <c r="BJM655" s="11"/>
      <c r="BJN655" s="11"/>
      <c r="BJO655" s="11"/>
      <c r="BJP655" s="11"/>
      <c r="BJQ655" s="11"/>
      <c r="BJR655" s="11"/>
      <c r="BJS655" s="11"/>
      <c r="BJT655" s="11"/>
      <c r="BJU655" s="11"/>
      <c r="BJV655" s="11"/>
      <c r="BJW655" s="11"/>
      <c r="BJX655" s="11"/>
      <c r="BJY655" s="11"/>
      <c r="BJZ655" s="11"/>
      <c r="BKA655" s="11"/>
      <c r="BKB655" s="11"/>
      <c r="BKC655" s="11"/>
      <c r="BKD655" s="11"/>
      <c r="BKE655" s="11"/>
      <c r="BKF655" s="11"/>
      <c r="BKG655" s="11"/>
    </row>
    <row r="656" spans="1:1645" ht="16.350000000000001" customHeight="1" x14ac:dyDescent="0.25">
      <c r="A656" s="34">
        <v>43343</v>
      </c>
      <c r="B656" s="1" t="s">
        <v>1528</v>
      </c>
      <c r="C656" s="48">
        <f t="shared" si="10"/>
        <v>1</v>
      </c>
      <c r="D656" s="1" t="s">
        <v>1529</v>
      </c>
      <c r="E656" s="31">
        <v>2628</v>
      </c>
      <c r="F656" s="1" t="s">
        <v>305</v>
      </c>
      <c r="G656" s="1" t="s">
        <v>9431</v>
      </c>
      <c r="M656" s="1" t="s">
        <v>1785</v>
      </c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  <c r="NN656" s="11"/>
      <c r="NO656" s="11"/>
      <c r="NP656" s="11"/>
      <c r="NQ656" s="11"/>
      <c r="NR656" s="11"/>
      <c r="NS656" s="11"/>
      <c r="NT656" s="11"/>
      <c r="NU656" s="11"/>
      <c r="NV656" s="11"/>
      <c r="NW656" s="11"/>
      <c r="NX656" s="11"/>
      <c r="NY656" s="11"/>
      <c r="NZ656" s="11"/>
      <c r="OA656" s="11"/>
      <c r="OB656" s="11"/>
      <c r="OC656" s="11"/>
      <c r="OD656" s="11"/>
      <c r="OE656" s="11"/>
      <c r="OF656" s="11"/>
      <c r="OG656" s="11"/>
      <c r="OH656" s="11"/>
      <c r="OI656" s="11"/>
      <c r="OJ656" s="11"/>
      <c r="OK656" s="11"/>
      <c r="OL656" s="11"/>
      <c r="OM656" s="11"/>
      <c r="ON656" s="11"/>
      <c r="OO656" s="11"/>
      <c r="OP656" s="11"/>
      <c r="OQ656" s="11"/>
      <c r="OR656" s="11"/>
      <c r="OS656" s="11"/>
      <c r="OT656" s="11"/>
      <c r="OU656" s="11"/>
      <c r="OV656" s="11"/>
      <c r="OW656" s="11"/>
      <c r="OX656" s="11"/>
      <c r="OY656" s="11"/>
      <c r="OZ656" s="11"/>
      <c r="PA656" s="11"/>
      <c r="PB656" s="11"/>
      <c r="PC656" s="11"/>
      <c r="PD656" s="11"/>
      <c r="PE656" s="11"/>
      <c r="PF656" s="11"/>
      <c r="PG656" s="11"/>
      <c r="PH656" s="11"/>
      <c r="PI656" s="11"/>
      <c r="PJ656" s="11"/>
      <c r="PK656" s="11"/>
      <c r="PL656" s="11"/>
      <c r="PM656" s="11"/>
      <c r="PN656" s="11"/>
      <c r="PO656" s="11"/>
      <c r="PP656" s="11"/>
      <c r="PQ656" s="11"/>
      <c r="PR656" s="11"/>
      <c r="PS656" s="11"/>
      <c r="PT656" s="11"/>
      <c r="PU656" s="11"/>
      <c r="PV656" s="11"/>
      <c r="PW656" s="11"/>
      <c r="PX656" s="11"/>
      <c r="PY656" s="11"/>
      <c r="PZ656" s="11"/>
      <c r="QA656" s="11"/>
      <c r="QB656" s="11"/>
      <c r="QC656" s="11"/>
      <c r="QD656" s="11"/>
      <c r="QE656" s="11"/>
      <c r="QF656" s="11"/>
      <c r="QG656" s="11"/>
      <c r="QH656" s="11"/>
      <c r="QI656" s="11"/>
      <c r="QJ656" s="11"/>
      <c r="QK656" s="11"/>
      <c r="QL656" s="11"/>
      <c r="QM656" s="11"/>
      <c r="QN656" s="11"/>
      <c r="QO656" s="11"/>
      <c r="QP656" s="11"/>
      <c r="QQ656" s="11"/>
      <c r="QR656" s="11"/>
      <c r="QS656" s="11"/>
      <c r="QT656" s="11"/>
      <c r="QU656" s="11"/>
      <c r="QV656" s="11"/>
      <c r="QW656" s="11"/>
      <c r="QX656" s="11"/>
      <c r="QY656" s="11"/>
      <c r="QZ656" s="11"/>
      <c r="RA656" s="11"/>
      <c r="RB656" s="11"/>
      <c r="RC656" s="11"/>
      <c r="RD656" s="11"/>
      <c r="RE656" s="11"/>
      <c r="RF656" s="11"/>
      <c r="RG656" s="11"/>
      <c r="RH656" s="11"/>
      <c r="RI656" s="11"/>
      <c r="RJ656" s="11"/>
      <c r="RK656" s="11"/>
      <c r="RL656" s="11"/>
      <c r="RM656" s="11"/>
      <c r="RN656" s="11"/>
      <c r="RO656" s="11"/>
      <c r="RP656" s="11"/>
      <c r="RQ656" s="11"/>
      <c r="RR656" s="11"/>
      <c r="RS656" s="11"/>
      <c r="RT656" s="11"/>
      <c r="RU656" s="11"/>
      <c r="RV656" s="11"/>
      <c r="RW656" s="11"/>
      <c r="RX656" s="11"/>
      <c r="RY656" s="11"/>
      <c r="RZ656" s="11"/>
      <c r="SA656" s="11"/>
      <c r="SB656" s="11"/>
      <c r="SC656" s="11"/>
      <c r="SD656" s="11"/>
      <c r="SE656" s="11"/>
      <c r="SF656" s="11"/>
      <c r="SG656" s="11"/>
      <c r="SH656" s="11"/>
      <c r="SI656" s="11"/>
      <c r="SJ656" s="11"/>
      <c r="SK656" s="11"/>
      <c r="SL656" s="11"/>
      <c r="SM656" s="11"/>
      <c r="SN656" s="11"/>
      <c r="SO656" s="11"/>
      <c r="SP656" s="11"/>
      <c r="SQ656" s="11"/>
      <c r="SR656" s="11"/>
      <c r="SS656" s="11"/>
      <c r="ST656" s="11"/>
      <c r="SU656" s="11"/>
      <c r="SV656" s="11"/>
      <c r="SW656" s="11"/>
      <c r="SX656" s="11"/>
      <c r="SY656" s="11"/>
      <c r="SZ656" s="11"/>
      <c r="TA656" s="11"/>
      <c r="TB656" s="11"/>
      <c r="TC656" s="11"/>
      <c r="TD656" s="11"/>
      <c r="TE656" s="11"/>
      <c r="TF656" s="11"/>
      <c r="TG656" s="11"/>
      <c r="TH656" s="11"/>
      <c r="TI656" s="11"/>
      <c r="TJ656" s="11"/>
      <c r="TK656" s="11"/>
      <c r="TL656" s="11"/>
      <c r="TM656" s="11"/>
      <c r="TN656" s="11"/>
      <c r="TO656" s="11"/>
      <c r="TP656" s="11"/>
      <c r="TQ656" s="11"/>
      <c r="TR656" s="11"/>
      <c r="TS656" s="11"/>
      <c r="TT656" s="11"/>
      <c r="TU656" s="11"/>
      <c r="TV656" s="11"/>
      <c r="TW656" s="11"/>
      <c r="TX656" s="11"/>
      <c r="TY656" s="11"/>
      <c r="TZ656" s="11"/>
      <c r="UA656" s="11"/>
      <c r="UB656" s="11"/>
      <c r="UC656" s="11"/>
      <c r="UD656" s="11"/>
      <c r="UE656" s="11"/>
      <c r="UF656" s="11"/>
      <c r="UG656" s="11"/>
      <c r="UH656" s="11"/>
      <c r="UI656" s="11"/>
      <c r="UJ656" s="11"/>
      <c r="UK656" s="11"/>
      <c r="UL656" s="11"/>
      <c r="UM656" s="11"/>
      <c r="UN656" s="11"/>
      <c r="UO656" s="11"/>
      <c r="UP656" s="11"/>
      <c r="UQ656" s="11"/>
      <c r="UR656" s="11"/>
      <c r="US656" s="11"/>
      <c r="UT656" s="11"/>
      <c r="UU656" s="11"/>
      <c r="UV656" s="11"/>
      <c r="UW656" s="11"/>
      <c r="UX656" s="11"/>
      <c r="UY656" s="11"/>
      <c r="UZ656" s="11"/>
      <c r="VA656" s="11"/>
      <c r="VB656" s="11"/>
      <c r="VC656" s="11"/>
      <c r="VD656" s="11"/>
      <c r="VE656" s="11"/>
      <c r="VF656" s="11"/>
      <c r="VG656" s="11"/>
      <c r="VH656" s="11"/>
      <c r="VI656" s="11"/>
      <c r="VJ656" s="11"/>
      <c r="VK656" s="11"/>
      <c r="VL656" s="11"/>
      <c r="VM656" s="11"/>
      <c r="VN656" s="11"/>
      <c r="VO656" s="11"/>
      <c r="VP656" s="11"/>
      <c r="VQ656" s="11"/>
      <c r="VR656" s="11"/>
      <c r="VS656" s="11"/>
      <c r="VT656" s="11"/>
      <c r="VU656" s="11"/>
      <c r="VV656" s="11"/>
      <c r="VW656" s="11"/>
      <c r="VX656" s="11"/>
      <c r="VY656" s="11"/>
      <c r="VZ656" s="11"/>
      <c r="WA656" s="11"/>
      <c r="WB656" s="11"/>
      <c r="WC656" s="11"/>
      <c r="WD656" s="11"/>
      <c r="WE656" s="11"/>
      <c r="WF656" s="11"/>
      <c r="WG656" s="11"/>
      <c r="WH656" s="11"/>
      <c r="WI656" s="11"/>
      <c r="WJ656" s="11"/>
      <c r="WK656" s="11"/>
      <c r="WL656" s="11"/>
      <c r="WM656" s="11"/>
      <c r="WN656" s="11"/>
      <c r="WO656" s="11"/>
      <c r="WP656" s="11"/>
      <c r="WQ656" s="11"/>
      <c r="WR656" s="11"/>
      <c r="WS656" s="11"/>
      <c r="WT656" s="11"/>
      <c r="WU656" s="11"/>
      <c r="WV656" s="11"/>
      <c r="WW656" s="11"/>
      <c r="WX656" s="11"/>
      <c r="WY656" s="11"/>
      <c r="WZ656" s="11"/>
      <c r="XA656" s="11"/>
      <c r="XB656" s="11"/>
      <c r="XC656" s="11"/>
      <c r="XD656" s="11"/>
      <c r="XE656" s="11"/>
      <c r="XF656" s="11"/>
      <c r="XG656" s="11"/>
      <c r="XH656" s="11"/>
      <c r="XI656" s="11"/>
      <c r="XJ656" s="11"/>
      <c r="XK656" s="11"/>
      <c r="XL656" s="11"/>
      <c r="XM656" s="11"/>
      <c r="XN656" s="11"/>
      <c r="XO656" s="11"/>
      <c r="XP656" s="11"/>
      <c r="XQ656" s="11"/>
      <c r="XR656" s="11"/>
      <c r="XS656" s="11"/>
      <c r="XT656" s="11"/>
      <c r="XU656" s="11"/>
      <c r="XV656" s="11"/>
      <c r="XW656" s="11"/>
      <c r="XX656" s="11"/>
      <c r="XY656" s="11"/>
      <c r="XZ656" s="11"/>
      <c r="YA656" s="11"/>
      <c r="YB656" s="11"/>
      <c r="YC656" s="11"/>
      <c r="YD656" s="11"/>
      <c r="YE656" s="11"/>
      <c r="YF656" s="11"/>
      <c r="YG656" s="11"/>
      <c r="YH656" s="11"/>
      <c r="YI656" s="11"/>
      <c r="YJ656" s="11"/>
      <c r="YK656" s="11"/>
      <c r="YL656" s="11"/>
      <c r="YM656" s="11"/>
      <c r="YN656" s="11"/>
      <c r="YO656" s="11"/>
      <c r="YP656" s="11"/>
      <c r="YQ656" s="11"/>
      <c r="YR656" s="11"/>
      <c r="YS656" s="11"/>
      <c r="YT656" s="11"/>
      <c r="YU656" s="11"/>
      <c r="YV656" s="11"/>
      <c r="YW656" s="11"/>
      <c r="YX656" s="11"/>
      <c r="YY656" s="11"/>
      <c r="YZ656" s="11"/>
      <c r="ZA656" s="11"/>
      <c r="ZB656" s="11"/>
      <c r="ZC656" s="11"/>
      <c r="ZD656" s="11"/>
      <c r="ZE656" s="11"/>
      <c r="ZF656" s="11"/>
      <c r="ZG656" s="11"/>
      <c r="ZH656" s="11"/>
      <c r="ZI656" s="11"/>
      <c r="ZJ656" s="11"/>
      <c r="ZK656" s="11"/>
      <c r="ZL656" s="11"/>
      <c r="ZM656" s="11"/>
      <c r="ZN656" s="11"/>
      <c r="ZO656" s="11"/>
      <c r="ZP656" s="11"/>
      <c r="ZQ656" s="11"/>
      <c r="ZR656" s="11"/>
      <c r="ZS656" s="11"/>
      <c r="ZT656" s="11"/>
      <c r="ZU656" s="11"/>
      <c r="ZV656" s="11"/>
      <c r="ZW656" s="11"/>
      <c r="ZX656" s="11"/>
      <c r="ZY656" s="11"/>
      <c r="ZZ656" s="11"/>
      <c r="AAA656" s="11"/>
      <c r="AAB656" s="11"/>
      <c r="AAC656" s="11"/>
      <c r="AAD656" s="11"/>
      <c r="AAE656" s="11"/>
      <c r="AAF656" s="11"/>
      <c r="AAG656" s="11"/>
      <c r="AAH656" s="11"/>
      <c r="AAI656" s="11"/>
      <c r="AAJ656" s="11"/>
      <c r="AAK656" s="11"/>
      <c r="AAL656" s="11"/>
      <c r="AAM656" s="11"/>
      <c r="AAN656" s="11"/>
      <c r="AAO656" s="11"/>
      <c r="AAP656" s="11"/>
      <c r="AAQ656" s="11"/>
      <c r="AAR656" s="11"/>
      <c r="AAS656" s="11"/>
      <c r="AAT656" s="11"/>
      <c r="AAU656" s="11"/>
      <c r="AAV656" s="11"/>
      <c r="AAW656" s="11"/>
      <c r="AAX656" s="11"/>
      <c r="AAY656" s="11"/>
      <c r="AAZ656" s="11"/>
      <c r="ABA656" s="11"/>
      <c r="ABB656" s="11"/>
      <c r="ABC656" s="11"/>
      <c r="ABD656" s="11"/>
      <c r="ABE656" s="11"/>
      <c r="ABF656" s="11"/>
      <c r="ABG656" s="11"/>
      <c r="ABH656" s="11"/>
      <c r="ABI656" s="11"/>
      <c r="ABJ656" s="11"/>
      <c r="ABK656" s="11"/>
      <c r="ABL656" s="11"/>
      <c r="ABM656" s="11"/>
      <c r="ABN656" s="11"/>
      <c r="ABO656" s="11"/>
      <c r="ABP656" s="11"/>
      <c r="ABQ656" s="11"/>
      <c r="ABR656" s="11"/>
      <c r="ABS656" s="11"/>
      <c r="ABT656" s="11"/>
      <c r="ABU656" s="11"/>
      <c r="ABV656" s="11"/>
      <c r="ABW656" s="11"/>
      <c r="ABX656" s="11"/>
      <c r="ABY656" s="11"/>
      <c r="ABZ656" s="11"/>
      <c r="ACA656" s="11"/>
      <c r="ACB656" s="11"/>
      <c r="ACC656" s="11"/>
      <c r="ACD656" s="11"/>
      <c r="ACE656" s="11"/>
      <c r="ACF656" s="11"/>
      <c r="ACG656" s="11"/>
      <c r="ACH656" s="11"/>
      <c r="ACI656" s="11"/>
      <c r="ACJ656" s="11"/>
      <c r="ACK656" s="11"/>
      <c r="ACL656" s="11"/>
      <c r="ACM656" s="11"/>
      <c r="ACN656" s="11"/>
      <c r="ACO656" s="11"/>
      <c r="ACP656" s="11"/>
      <c r="ACQ656" s="11"/>
      <c r="ACR656" s="11"/>
      <c r="ACS656" s="11"/>
      <c r="ACT656" s="11"/>
      <c r="ACU656" s="11"/>
      <c r="ACV656" s="11"/>
      <c r="ACW656" s="11"/>
      <c r="ACX656" s="11"/>
      <c r="ACY656" s="11"/>
      <c r="ACZ656" s="11"/>
      <c r="ADA656" s="11"/>
      <c r="ADB656" s="11"/>
      <c r="ADC656" s="11"/>
      <c r="ADD656" s="11"/>
      <c r="ADE656" s="11"/>
      <c r="ADF656" s="11"/>
      <c r="ADG656" s="11"/>
      <c r="ADH656" s="11"/>
      <c r="ADI656" s="11"/>
      <c r="ADJ656" s="11"/>
      <c r="ADK656" s="11"/>
      <c r="ADL656" s="11"/>
      <c r="ADM656" s="11"/>
      <c r="ADN656" s="11"/>
      <c r="ADO656" s="11"/>
      <c r="ADP656" s="11"/>
      <c r="ADQ656" s="11"/>
      <c r="ADR656" s="11"/>
      <c r="ADS656" s="11"/>
      <c r="ADT656" s="11"/>
      <c r="ADU656" s="11"/>
      <c r="ADV656" s="11"/>
      <c r="ADW656" s="11"/>
      <c r="ADX656" s="11"/>
      <c r="ADY656" s="11"/>
      <c r="ADZ656" s="11"/>
      <c r="AEA656" s="11"/>
      <c r="AEB656" s="11"/>
      <c r="AEC656" s="11"/>
      <c r="AED656" s="11"/>
      <c r="AEE656" s="11"/>
      <c r="AEF656" s="11"/>
      <c r="AEG656" s="11"/>
      <c r="AEH656" s="11"/>
      <c r="AEI656" s="11"/>
      <c r="AEJ656" s="11"/>
      <c r="AEK656" s="11"/>
      <c r="AEL656" s="11"/>
      <c r="AEM656" s="11"/>
      <c r="AEN656" s="11"/>
      <c r="AEO656" s="11"/>
      <c r="AEP656" s="11"/>
      <c r="AEQ656" s="11"/>
      <c r="AER656" s="11"/>
      <c r="AES656" s="11"/>
      <c r="AET656" s="11"/>
      <c r="AEU656" s="11"/>
      <c r="AEV656" s="11"/>
      <c r="AEW656" s="11"/>
      <c r="AEX656" s="11"/>
      <c r="AEY656" s="11"/>
      <c r="AEZ656" s="11"/>
      <c r="AFA656" s="11"/>
      <c r="AFB656" s="11"/>
      <c r="AFC656" s="11"/>
      <c r="AFD656" s="11"/>
      <c r="AFE656" s="11"/>
      <c r="AFF656" s="11"/>
      <c r="AFG656" s="11"/>
      <c r="AFH656" s="11"/>
      <c r="AFI656" s="11"/>
      <c r="AFJ656" s="11"/>
      <c r="AFK656" s="11"/>
      <c r="AFL656" s="11"/>
      <c r="AFM656" s="11"/>
      <c r="AFN656" s="11"/>
      <c r="AFO656" s="11"/>
      <c r="AFP656" s="11"/>
      <c r="AFQ656" s="11"/>
      <c r="AFR656" s="11"/>
      <c r="AFS656" s="11"/>
      <c r="AFT656" s="11"/>
      <c r="AFU656" s="11"/>
      <c r="AFV656" s="11"/>
      <c r="AFW656" s="11"/>
      <c r="AFX656" s="11"/>
      <c r="AFY656" s="11"/>
      <c r="AFZ656" s="11"/>
      <c r="AGA656" s="11"/>
      <c r="AGB656" s="11"/>
      <c r="AGC656" s="11"/>
      <c r="AGD656" s="11"/>
      <c r="AGE656" s="11"/>
      <c r="AGF656" s="11"/>
      <c r="AGG656" s="11"/>
      <c r="AGH656" s="11"/>
      <c r="AGI656" s="11"/>
      <c r="AGJ656" s="11"/>
      <c r="AGK656" s="11"/>
      <c r="AGL656" s="11"/>
      <c r="AGM656" s="11"/>
      <c r="AGN656" s="11"/>
      <c r="AGO656" s="11"/>
      <c r="AGP656" s="11"/>
      <c r="AGQ656" s="11"/>
      <c r="AGR656" s="11"/>
      <c r="AGS656" s="11"/>
      <c r="AGT656" s="11"/>
      <c r="AGU656" s="11"/>
      <c r="AGV656" s="11"/>
      <c r="AGW656" s="11"/>
      <c r="AGX656" s="11"/>
      <c r="AGY656" s="11"/>
      <c r="AGZ656" s="11"/>
      <c r="AHA656" s="11"/>
      <c r="AHB656" s="11"/>
      <c r="AHC656" s="11"/>
      <c r="AHD656" s="11"/>
      <c r="AHE656" s="11"/>
      <c r="AHF656" s="11"/>
      <c r="AHG656" s="11"/>
      <c r="AHH656" s="11"/>
      <c r="AHI656" s="11"/>
      <c r="AHJ656" s="11"/>
      <c r="AHK656" s="11"/>
      <c r="AHL656" s="11"/>
      <c r="AHM656" s="11"/>
      <c r="AHN656" s="11"/>
      <c r="AHO656" s="11"/>
      <c r="AHP656" s="11"/>
      <c r="AHQ656" s="11"/>
      <c r="AHR656" s="11"/>
      <c r="AHS656" s="11"/>
      <c r="AHT656" s="11"/>
      <c r="AHU656" s="11"/>
      <c r="AHV656" s="11"/>
      <c r="AHW656" s="11"/>
      <c r="AHX656" s="11"/>
      <c r="AHY656" s="11"/>
      <c r="AHZ656" s="11"/>
      <c r="AIA656" s="11"/>
      <c r="AIB656" s="11"/>
      <c r="AIC656" s="11"/>
      <c r="AID656" s="11"/>
      <c r="AIE656" s="11"/>
      <c r="AIF656" s="11"/>
      <c r="AIG656" s="11"/>
      <c r="AIH656" s="11"/>
      <c r="AII656" s="11"/>
      <c r="AIJ656" s="11"/>
      <c r="AIK656" s="11"/>
      <c r="AIL656" s="11"/>
      <c r="AIM656" s="11"/>
      <c r="AIN656" s="11"/>
      <c r="AIO656" s="11"/>
      <c r="AIP656" s="11"/>
      <c r="AIQ656" s="11"/>
      <c r="AIR656" s="11"/>
      <c r="AIS656" s="11"/>
      <c r="AIT656" s="11"/>
      <c r="AIU656" s="11"/>
      <c r="AIV656" s="11"/>
      <c r="AIW656" s="11"/>
      <c r="AIX656" s="11"/>
      <c r="AIY656" s="11"/>
      <c r="AIZ656" s="11"/>
      <c r="AJA656" s="11"/>
      <c r="AJB656" s="11"/>
      <c r="AJC656" s="11"/>
      <c r="AJD656" s="11"/>
      <c r="AJE656" s="11"/>
      <c r="AJF656" s="11"/>
      <c r="AJG656" s="11"/>
      <c r="AJH656" s="11"/>
      <c r="AJI656" s="11"/>
      <c r="AJJ656" s="11"/>
      <c r="AJK656" s="11"/>
      <c r="AJL656" s="11"/>
      <c r="AJM656" s="11"/>
      <c r="AJN656" s="11"/>
      <c r="AJO656" s="11"/>
      <c r="AJP656" s="11"/>
      <c r="AJQ656" s="11"/>
      <c r="AJR656" s="11"/>
      <c r="AJS656" s="11"/>
      <c r="AJT656" s="11"/>
      <c r="AJU656" s="11"/>
      <c r="AJV656" s="11"/>
      <c r="AJW656" s="11"/>
      <c r="AJX656" s="11"/>
      <c r="AJY656" s="11"/>
      <c r="AJZ656" s="11"/>
      <c r="AKA656" s="11"/>
      <c r="AKB656" s="11"/>
      <c r="AKC656" s="11"/>
      <c r="AKD656" s="11"/>
      <c r="AKE656" s="11"/>
      <c r="AKF656" s="11"/>
      <c r="AKG656" s="11"/>
      <c r="AKH656" s="11"/>
      <c r="AKI656" s="11"/>
      <c r="AKJ656" s="11"/>
      <c r="AKK656" s="11"/>
      <c r="AKL656" s="11"/>
      <c r="AKM656" s="11"/>
      <c r="AKN656" s="11"/>
      <c r="AKO656" s="11"/>
      <c r="AKP656" s="11"/>
      <c r="AKQ656" s="11"/>
      <c r="AKR656" s="11"/>
      <c r="AKS656" s="11"/>
      <c r="AKT656" s="11"/>
      <c r="AKU656" s="11"/>
      <c r="AKV656" s="11"/>
      <c r="AKW656" s="11"/>
      <c r="AKX656" s="11"/>
      <c r="AKY656" s="11"/>
      <c r="AKZ656" s="11"/>
      <c r="ALA656" s="11"/>
      <c r="ALB656" s="11"/>
      <c r="ALC656" s="11"/>
      <c r="ALD656" s="11"/>
      <c r="ALE656" s="11"/>
      <c r="ALF656" s="11"/>
      <c r="ALG656" s="11"/>
      <c r="ALH656" s="11"/>
      <c r="ALI656" s="11"/>
      <c r="ALJ656" s="11"/>
      <c r="ALK656" s="11"/>
      <c r="ALL656" s="11"/>
      <c r="ALM656" s="11"/>
      <c r="ALN656" s="11"/>
      <c r="ALO656" s="11"/>
      <c r="ALP656" s="11"/>
      <c r="ALQ656" s="11"/>
      <c r="ALR656" s="11"/>
      <c r="ALS656" s="11"/>
      <c r="ALT656" s="11"/>
      <c r="ALU656" s="11"/>
      <c r="ALV656" s="11"/>
      <c r="ALW656" s="11"/>
      <c r="ALX656" s="11"/>
      <c r="ALY656" s="11"/>
      <c r="ALZ656" s="11"/>
      <c r="AMA656" s="11"/>
      <c r="AMB656" s="11"/>
      <c r="AMC656" s="11"/>
      <c r="AMD656" s="11"/>
      <c r="AME656" s="11"/>
      <c r="AMF656" s="11"/>
      <c r="AMG656" s="11"/>
      <c r="AMH656" s="11"/>
      <c r="AMI656" s="11"/>
      <c r="AMJ656" s="11"/>
      <c r="AMK656" s="11"/>
      <c r="AML656" s="11"/>
      <c r="AMM656" s="11"/>
      <c r="AMN656" s="11"/>
      <c r="AMO656" s="11"/>
      <c r="AMP656" s="11"/>
      <c r="AMQ656" s="11"/>
      <c r="AMR656" s="11"/>
      <c r="AMS656" s="11"/>
      <c r="AMT656" s="11"/>
      <c r="AMU656" s="11"/>
      <c r="AMV656" s="11"/>
      <c r="AMW656" s="11"/>
      <c r="AMX656" s="11"/>
      <c r="AMY656" s="11"/>
      <c r="AMZ656" s="11"/>
      <c r="ANA656" s="11"/>
      <c r="ANB656" s="11"/>
      <c r="ANC656" s="11"/>
      <c r="AND656" s="11"/>
      <c r="ANE656" s="11"/>
      <c r="ANF656" s="11"/>
      <c r="ANG656" s="11"/>
      <c r="ANH656" s="11"/>
      <c r="ANI656" s="11"/>
      <c r="ANJ656" s="11"/>
      <c r="ANK656" s="11"/>
      <c r="ANL656" s="11"/>
      <c r="ANM656" s="11"/>
      <c r="ANN656" s="11"/>
      <c r="ANO656" s="11"/>
      <c r="ANP656" s="11"/>
      <c r="ANQ656" s="11"/>
      <c r="ANR656" s="11"/>
      <c r="ANS656" s="11"/>
      <c r="ANT656" s="11"/>
      <c r="ANU656" s="11"/>
      <c r="ANV656" s="11"/>
      <c r="ANW656" s="11"/>
      <c r="ANX656" s="11"/>
      <c r="ANY656" s="11"/>
      <c r="ANZ656" s="11"/>
      <c r="AOA656" s="11"/>
      <c r="AOB656" s="11"/>
      <c r="AOC656" s="11"/>
      <c r="AOD656" s="11"/>
      <c r="AOE656" s="11"/>
      <c r="AOF656" s="11"/>
      <c r="AOG656" s="11"/>
      <c r="AOH656" s="11"/>
      <c r="AOI656" s="11"/>
      <c r="AOJ656" s="11"/>
      <c r="AOK656" s="11"/>
      <c r="AOL656" s="11"/>
      <c r="AOM656" s="11"/>
      <c r="AON656" s="11"/>
      <c r="AOO656" s="11"/>
      <c r="AOP656" s="11"/>
      <c r="AOQ656" s="11"/>
      <c r="AOR656" s="11"/>
      <c r="AOS656" s="11"/>
      <c r="AOT656" s="11"/>
      <c r="AOU656" s="11"/>
      <c r="AOV656" s="11"/>
      <c r="AOW656" s="11"/>
      <c r="AOX656" s="11"/>
      <c r="AOY656" s="11"/>
      <c r="AOZ656" s="11"/>
      <c r="APA656" s="11"/>
      <c r="APB656" s="11"/>
      <c r="APC656" s="11"/>
      <c r="APD656" s="11"/>
      <c r="APE656" s="11"/>
      <c r="APF656" s="11"/>
      <c r="APG656" s="11"/>
      <c r="APH656" s="11"/>
      <c r="API656" s="11"/>
      <c r="APJ656" s="11"/>
      <c r="APK656" s="11"/>
      <c r="APL656" s="11"/>
      <c r="APM656" s="11"/>
      <c r="APN656" s="11"/>
      <c r="APO656" s="11"/>
      <c r="APP656" s="11"/>
      <c r="APQ656" s="11"/>
      <c r="APR656" s="11"/>
      <c r="APS656" s="11"/>
      <c r="APT656" s="11"/>
      <c r="APU656" s="11"/>
      <c r="APV656" s="11"/>
      <c r="APW656" s="11"/>
      <c r="APX656" s="11"/>
      <c r="APY656" s="11"/>
      <c r="APZ656" s="11"/>
      <c r="AQA656" s="11"/>
      <c r="AQB656" s="11"/>
      <c r="AQC656" s="11"/>
      <c r="AQD656" s="11"/>
      <c r="AQE656" s="11"/>
      <c r="AQF656" s="11"/>
      <c r="AQG656" s="11"/>
      <c r="AQH656" s="11"/>
      <c r="AQI656" s="11"/>
      <c r="AQJ656" s="11"/>
      <c r="AQK656" s="11"/>
      <c r="AQL656" s="11"/>
      <c r="AQM656" s="11"/>
      <c r="AQN656" s="11"/>
      <c r="AQO656" s="11"/>
      <c r="AQP656" s="11"/>
      <c r="AQQ656" s="11"/>
      <c r="AQR656" s="11"/>
      <c r="AQS656" s="11"/>
      <c r="AQT656" s="11"/>
      <c r="AQU656" s="11"/>
      <c r="AQV656" s="11"/>
      <c r="AQW656" s="11"/>
      <c r="AQX656" s="11"/>
      <c r="AQY656" s="11"/>
      <c r="AQZ656" s="11"/>
      <c r="ARA656" s="11"/>
      <c r="ARB656" s="11"/>
      <c r="ARC656" s="11"/>
      <c r="ARD656" s="11"/>
      <c r="ARE656" s="11"/>
      <c r="ARF656" s="11"/>
      <c r="ARG656" s="11"/>
      <c r="ARH656" s="11"/>
      <c r="ARI656" s="11"/>
      <c r="ARJ656" s="11"/>
      <c r="ARK656" s="11"/>
      <c r="ARL656" s="11"/>
      <c r="ARM656" s="11"/>
      <c r="ARN656" s="11"/>
      <c r="ARO656" s="11"/>
      <c r="ARP656" s="11"/>
      <c r="ARQ656" s="11"/>
      <c r="ARR656" s="11"/>
      <c r="ARS656" s="11"/>
      <c r="ART656" s="11"/>
      <c r="ARU656" s="11"/>
      <c r="ARV656" s="11"/>
      <c r="ARW656" s="11"/>
      <c r="ARX656" s="11"/>
      <c r="ARY656" s="11"/>
      <c r="ARZ656" s="11"/>
      <c r="ASA656" s="11"/>
      <c r="ASB656" s="11"/>
      <c r="ASC656" s="11"/>
      <c r="ASD656" s="11"/>
      <c r="ASE656" s="11"/>
      <c r="ASF656" s="11"/>
      <c r="ASG656" s="11"/>
      <c r="ASH656" s="11"/>
      <c r="ASI656" s="11"/>
      <c r="ASJ656" s="11"/>
      <c r="ASK656" s="11"/>
      <c r="ASL656" s="11"/>
      <c r="ASM656" s="11"/>
      <c r="ASN656" s="11"/>
      <c r="ASO656" s="11"/>
      <c r="ASP656" s="11"/>
      <c r="ASQ656" s="11"/>
      <c r="ASR656" s="11"/>
      <c r="ASS656" s="11"/>
      <c r="AST656" s="11"/>
      <c r="ASU656" s="11"/>
      <c r="ASV656" s="11"/>
      <c r="ASW656" s="11"/>
      <c r="ASX656" s="11"/>
      <c r="ASY656" s="11"/>
      <c r="ASZ656" s="11"/>
      <c r="ATA656" s="11"/>
      <c r="ATB656" s="11"/>
      <c r="ATC656" s="11"/>
      <c r="ATD656" s="11"/>
      <c r="ATE656" s="11"/>
      <c r="ATF656" s="11"/>
      <c r="ATG656" s="11"/>
      <c r="ATH656" s="11"/>
      <c r="ATI656" s="11"/>
      <c r="ATJ656" s="11"/>
      <c r="ATK656" s="11"/>
      <c r="ATL656" s="11"/>
      <c r="ATM656" s="11"/>
      <c r="ATN656" s="11"/>
      <c r="ATO656" s="11"/>
      <c r="ATP656" s="11"/>
      <c r="ATQ656" s="11"/>
      <c r="ATR656" s="11"/>
      <c r="ATS656" s="11"/>
      <c r="ATT656" s="11"/>
      <c r="ATU656" s="11"/>
      <c r="ATV656" s="11"/>
      <c r="ATW656" s="11"/>
      <c r="ATX656" s="11"/>
      <c r="ATY656" s="11"/>
      <c r="ATZ656" s="11"/>
      <c r="AUA656" s="11"/>
      <c r="AUB656" s="11"/>
      <c r="AUC656" s="11"/>
      <c r="AUD656" s="11"/>
      <c r="AUE656" s="11"/>
      <c r="AUF656" s="11"/>
      <c r="AUG656" s="11"/>
      <c r="AUH656" s="11"/>
      <c r="AUI656" s="11"/>
      <c r="AUJ656" s="11"/>
      <c r="AUK656" s="11"/>
      <c r="AUL656" s="11"/>
      <c r="AUM656" s="11"/>
      <c r="AUN656" s="11"/>
      <c r="AUO656" s="11"/>
      <c r="AUP656" s="11"/>
      <c r="AUQ656" s="11"/>
      <c r="AUR656" s="11"/>
      <c r="AUS656" s="11"/>
      <c r="AUT656" s="11"/>
      <c r="AUU656" s="11"/>
      <c r="AUV656" s="11"/>
      <c r="AUW656" s="11"/>
      <c r="AUX656" s="11"/>
      <c r="AUY656" s="11"/>
      <c r="AUZ656" s="11"/>
      <c r="AVA656" s="11"/>
      <c r="AVB656" s="11"/>
      <c r="AVC656" s="11"/>
      <c r="AVD656" s="11"/>
      <c r="AVE656" s="11"/>
      <c r="AVF656" s="11"/>
      <c r="AVG656" s="11"/>
      <c r="AVH656" s="11"/>
      <c r="AVI656" s="11"/>
      <c r="AVJ656" s="11"/>
      <c r="AVK656" s="11"/>
      <c r="AVL656" s="11"/>
      <c r="AVM656" s="11"/>
      <c r="AVN656" s="11"/>
      <c r="AVO656" s="11"/>
      <c r="AVP656" s="11"/>
      <c r="AVQ656" s="11"/>
      <c r="AVR656" s="11"/>
      <c r="AVS656" s="11"/>
      <c r="AVT656" s="11"/>
      <c r="AVU656" s="11"/>
      <c r="AVV656" s="11"/>
      <c r="AVW656" s="11"/>
      <c r="AVX656" s="11"/>
      <c r="AVY656" s="11"/>
      <c r="AVZ656" s="11"/>
      <c r="AWA656" s="11"/>
      <c r="AWB656" s="11"/>
      <c r="AWC656" s="11"/>
      <c r="AWD656" s="11"/>
      <c r="AWE656" s="11"/>
      <c r="AWF656" s="11"/>
      <c r="AWG656" s="11"/>
      <c r="AWH656" s="11"/>
      <c r="AWI656" s="11"/>
      <c r="AWJ656" s="11"/>
      <c r="AWK656" s="11"/>
      <c r="AWL656" s="11"/>
      <c r="AWM656" s="11"/>
      <c r="AWN656" s="11"/>
      <c r="AWO656" s="11"/>
      <c r="AWP656" s="11"/>
      <c r="AWQ656" s="11"/>
      <c r="AWR656" s="11"/>
      <c r="AWS656" s="11"/>
      <c r="AWT656" s="11"/>
      <c r="AWU656" s="11"/>
      <c r="AWV656" s="11"/>
      <c r="AWW656" s="11"/>
      <c r="AWX656" s="11"/>
      <c r="AWY656" s="11"/>
      <c r="AWZ656" s="11"/>
      <c r="AXA656" s="11"/>
      <c r="AXB656" s="11"/>
      <c r="AXC656" s="11"/>
      <c r="AXD656" s="11"/>
      <c r="AXE656" s="11"/>
      <c r="AXF656" s="11"/>
      <c r="AXG656" s="11"/>
      <c r="AXH656" s="11"/>
      <c r="AXI656" s="11"/>
      <c r="AXJ656" s="11"/>
      <c r="AXK656" s="11"/>
      <c r="AXL656" s="11"/>
      <c r="AXM656" s="11"/>
      <c r="AXN656" s="11"/>
      <c r="AXO656" s="11"/>
      <c r="AXP656" s="11"/>
      <c r="AXQ656" s="11"/>
      <c r="AXR656" s="11"/>
      <c r="AXS656" s="11"/>
      <c r="AXT656" s="11"/>
      <c r="AXU656" s="11"/>
      <c r="AXV656" s="11"/>
      <c r="AXW656" s="11"/>
      <c r="AXX656" s="11"/>
      <c r="AXY656" s="11"/>
      <c r="AXZ656" s="11"/>
      <c r="AYA656" s="11"/>
      <c r="AYB656" s="11"/>
      <c r="AYC656" s="11"/>
      <c r="AYD656" s="11"/>
      <c r="AYE656" s="11"/>
      <c r="AYF656" s="11"/>
      <c r="AYG656" s="11"/>
      <c r="AYH656" s="11"/>
      <c r="AYI656" s="11"/>
      <c r="AYJ656" s="11"/>
      <c r="AYK656" s="11"/>
      <c r="AYL656" s="11"/>
      <c r="AYM656" s="11"/>
      <c r="AYN656" s="11"/>
      <c r="AYO656" s="11"/>
      <c r="AYP656" s="11"/>
      <c r="AYQ656" s="11"/>
      <c r="AYR656" s="11"/>
      <c r="AYS656" s="11"/>
      <c r="AYT656" s="11"/>
      <c r="AYU656" s="11"/>
      <c r="AYV656" s="11"/>
      <c r="AYW656" s="11"/>
      <c r="AYX656" s="11"/>
      <c r="AYY656" s="11"/>
      <c r="AYZ656" s="11"/>
      <c r="AZA656" s="11"/>
      <c r="AZB656" s="11"/>
      <c r="AZC656" s="11"/>
      <c r="AZD656" s="11"/>
      <c r="AZE656" s="11"/>
      <c r="AZF656" s="11"/>
      <c r="AZG656" s="11"/>
      <c r="AZH656" s="11"/>
      <c r="AZI656" s="11"/>
      <c r="AZJ656" s="11"/>
      <c r="AZK656" s="11"/>
      <c r="AZL656" s="11"/>
      <c r="AZM656" s="11"/>
      <c r="AZN656" s="11"/>
      <c r="AZO656" s="11"/>
      <c r="AZP656" s="11"/>
      <c r="AZQ656" s="11"/>
      <c r="AZR656" s="11"/>
      <c r="AZS656" s="11"/>
      <c r="AZT656" s="11"/>
      <c r="AZU656" s="11"/>
      <c r="AZV656" s="11"/>
      <c r="AZW656" s="11"/>
      <c r="AZX656" s="11"/>
      <c r="AZY656" s="11"/>
      <c r="AZZ656" s="11"/>
      <c r="BAA656" s="11"/>
      <c r="BAB656" s="11"/>
      <c r="BAC656" s="11"/>
      <c r="BAD656" s="11"/>
      <c r="BAE656" s="11"/>
      <c r="BAF656" s="11"/>
      <c r="BAG656" s="11"/>
      <c r="BAH656" s="11"/>
      <c r="BAI656" s="11"/>
      <c r="BAJ656" s="11"/>
      <c r="BAK656" s="11"/>
      <c r="BAL656" s="11"/>
      <c r="BAM656" s="11"/>
      <c r="BAN656" s="11"/>
      <c r="BAO656" s="11"/>
      <c r="BAP656" s="11"/>
      <c r="BAQ656" s="11"/>
      <c r="BAR656" s="11"/>
      <c r="BAS656" s="11"/>
      <c r="BAT656" s="11"/>
      <c r="BAU656" s="11"/>
      <c r="BAV656" s="11"/>
      <c r="BAW656" s="11"/>
      <c r="BAX656" s="11"/>
      <c r="BAY656" s="11"/>
      <c r="BAZ656" s="11"/>
      <c r="BBA656" s="11"/>
      <c r="BBB656" s="11"/>
      <c r="BBC656" s="11"/>
      <c r="BBD656" s="11"/>
      <c r="BBE656" s="11"/>
      <c r="BBF656" s="11"/>
      <c r="BBG656" s="11"/>
      <c r="BBH656" s="11"/>
      <c r="BBI656" s="11"/>
      <c r="BBJ656" s="11"/>
      <c r="BBK656" s="11"/>
      <c r="BBL656" s="11"/>
      <c r="BBM656" s="11"/>
      <c r="BBN656" s="11"/>
      <c r="BBO656" s="11"/>
      <c r="BBP656" s="11"/>
      <c r="BBQ656" s="11"/>
      <c r="BBR656" s="11"/>
      <c r="BBS656" s="11"/>
      <c r="BBT656" s="11"/>
      <c r="BBU656" s="11"/>
      <c r="BBV656" s="11"/>
      <c r="BBW656" s="11"/>
      <c r="BBX656" s="11"/>
      <c r="BBY656" s="11"/>
      <c r="BBZ656" s="11"/>
      <c r="BCA656" s="11"/>
      <c r="BCB656" s="11"/>
      <c r="BCC656" s="11"/>
      <c r="BCD656" s="11"/>
      <c r="BCE656" s="11"/>
      <c r="BCF656" s="11"/>
      <c r="BCG656" s="11"/>
      <c r="BCH656" s="11"/>
      <c r="BCI656" s="11"/>
      <c r="BCJ656" s="11"/>
      <c r="BCK656" s="11"/>
      <c r="BCL656" s="11"/>
      <c r="BCM656" s="11"/>
      <c r="BCN656" s="11"/>
      <c r="BCO656" s="11"/>
      <c r="BCP656" s="11"/>
      <c r="BCQ656" s="11"/>
      <c r="BCR656" s="11"/>
      <c r="BCS656" s="11"/>
      <c r="BCT656" s="11"/>
      <c r="BCU656" s="11"/>
      <c r="BCV656" s="11"/>
      <c r="BCW656" s="11"/>
      <c r="BCX656" s="11"/>
      <c r="BCY656" s="11"/>
      <c r="BCZ656" s="11"/>
      <c r="BDA656" s="11"/>
      <c r="BDB656" s="11"/>
      <c r="BDC656" s="11"/>
      <c r="BDD656" s="11"/>
      <c r="BDE656" s="11"/>
      <c r="BDF656" s="11"/>
      <c r="BDG656" s="11"/>
      <c r="BDH656" s="11"/>
      <c r="BDI656" s="11"/>
      <c r="BDJ656" s="11"/>
      <c r="BDK656" s="11"/>
      <c r="BDL656" s="11"/>
      <c r="BDM656" s="11"/>
      <c r="BDN656" s="11"/>
      <c r="BDO656" s="11"/>
      <c r="BDP656" s="11"/>
      <c r="BDQ656" s="11"/>
      <c r="BDR656" s="11"/>
      <c r="BDS656" s="11"/>
      <c r="BDT656" s="11"/>
      <c r="BDU656" s="11"/>
      <c r="BDV656" s="11"/>
      <c r="BDW656" s="11"/>
      <c r="BDX656" s="11"/>
      <c r="BDY656" s="11"/>
      <c r="BDZ656" s="11"/>
      <c r="BEA656" s="11"/>
      <c r="BEB656" s="11"/>
      <c r="BEC656" s="11"/>
      <c r="BED656" s="11"/>
      <c r="BEE656" s="11"/>
      <c r="BEF656" s="11"/>
      <c r="BEG656" s="11"/>
      <c r="BEH656" s="11"/>
      <c r="BEI656" s="11"/>
      <c r="BEJ656" s="11"/>
      <c r="BEK656" s="11"/>
      <c r="BEL656" s="11"/>
      <c r="BEM656" s="11"/>
      <c r="BEN656" s="11"/>
      <c r="BEO656" s="11"/>
      <c r="BEP656" s="11"/>
      <c r="BEQ656" s="11"/>
      <c r="BER656" s="11"/>
      <c r="BES656" s="11"/>
      <c r="BET656" s="11"/>
      <c r="BEU656" s="11"/>
      <c r="BEV656" s="11"/>
      <c r="BEW656" s="11"/>
      <c r="BEX656" s="11"/>
      <c r="BEY656" s="11"/>
      <c r="BEZ656" s="11"/>
      <c r="BFA656" s="11"/>
      <c r="BFB656" s="11"/>
      <c r="BFC656" s="11"/>
      <c r="BFD656" s="11"/>
      <c r="BFE656" s="11"/>
      <c r="BFF656" s="11"/>
      <c r="BFG656" s="11"/>
      <c r="BFH656" s="11"/>
      <c r="BFI656" s="11"/>
      <c r="BFJ656" s="11"/>
      <c r="BFK656" s="11"/>
      <c r="BFL656" s="11"/>
      <c r="BFM656" s="11"/>
      <c r="BFN656" s="11"/>
      <c r="BFO656" s="11"/>
      <c r="BFP656" s="11"/>
      <c r="BFQ656" s="11"/>
      <c r="BFR656" s="11"/>
      <c r="BFS656" s="11"/>
      <c r="BFT656" s="11"/>
      <c r="BFU656" s="11"/>
      <c r="BFV656" s="11"/>
      <c r="BFW656" s="11"/>
      <c r="BFX656" s="11"/>
      <c r="BFY656" s="11"/>
      <c r="BFZ656" s="11"/>
      <c r="BGA656" s="11"/>
      <c r="BGB656" s="11"/>
      <c r="BGC656" s="11"/>
      <c r="BGD656" s="11"/>
      <c r="BGE656" s="11"/>
      <c r="BGF656" s="11"/>
      <c r="BGG656" s="11"/>
      <c r="BGH656" s="11"/>
      <c r="BGI656" s="11"/>
      <c r="BGJ656" s="11"/>
      <c r="BGK656" s="11"/>
      <c r="BGL656" s="11"/>
      <c r="BGM656" s="11"/>
      <c r="BGN656" s="11"/>
      <c r="BGO656" s="11"/>
      <c r="BGP656" s="11"/>
      <c r="BGQ656" s="11"/>
      <c r="BGR656" s="11"/>
      <c r="BGS656" s="11"/>
      <c r="BGT656" s="11"/>
      <c r="BGU656" s="11"/>
      <c r="BGV656" s="11"/>
      <c r="BGW656" s="11"/>
      <c r="BGX656" s="11"/>
      <c r="BGY656" s="11"/>
      <c r="BGZ656" s="11"/>
      <c r="BHA656" s="11"/>
      <c r="BHB656" s="11"/>
      <c r="BHC656" s="11"/>
      <c r="BHD656" s="11"/>
      <c r="BHE656" s="11"/>
      <c r="BHF656" s="11"/>
      <c r="BHG656" s="11"/>
      <c r="BHH656" s="11"/>
      <c r="BHI656" s="11"/>
      <c r="BHJ656" s="11"/>
      <c r="BHK656" s="11"/>
      <c r="BHL656" s="11"/>
      <c r="BHM656" s="11"/>
      <c r="BHN656" s="11"/>
      <c r="BHO656" s="11"/>
      <c r="BHP656" s="11"/>
      <c r="BHQ656" s="11"/>
      <c r="BHR656" s="11"/>
      <c r="BHS656" s="11"/>
      <c r="BHT656" s="11"/>
      <c r="BHU656" s="11"/>
      <c r="BHV656" s="11"/>
      <c r="BHW656" s="11"/>
      <c r="BHX656" s="11"/>
      <c r="BHY656" s="11"/>
      <c r="BHZ656" s="11"/>
      <c r="BIA656" s="11"/>
      <c r="BIB656" s="11"/>
      <c r="BIC656" s="11"/>
      <c r="BID656" s="11"/>
      <c r="BIE656" s="11"/>
      <c r="BIF656" s="11"/>
      <c r="BIG656" s="11"/>
      <c r="BIH656" s="11"/>
      <c r="BII656" s="11"/>
      <c r="BIJ656" s="11"/>
      <c r="BIK656" s="11"/>
      <c r="BIL656" s="11"/>
      <c r="BIM656" s="11"/>
      <c r="BIN656" s="11"/>
      <c r="BIO656" s="11"/>
      <c r="BIP656" s="11"/>
      <c r="BIQ656" s="11"/>
      <c r="BIR656" s="11"/>
      <c r="BIS656" s="11"/>
      <c r="BIT656" s="11"/>
      <c r="BIU656" s="11"/>
      <c r="BIV656" s="11"/>
      <c r="BIW656" s="11"/>
      <c r="BIX656" s="11"/>
      <c r="BIY656" s="11"/>
      <c r="BIZ656" s="11"/>
      <c r="BJA656" s="11"/>
      <c r="BJB656" s="11"/>
      <c r="BJC656" s="11"/>
      <c r="BJD656" s="11"/>
      <c r="BJE656" s="11"/>
      <c r="BJF656" s="11"/>
      <c r="BJG656" s="11"/>
      <c r="BJH656" s="11"/>
      <c r="BJI656" s="11"/>
      <c r="BJJ656" s="11"/>
      <c r="BJK656" s="11"/>
      <c r="BJL656" s="11"/>
      <c r="BJM656" s="11"/>
      <c r="BJN656" s="11"/>
      <c r="BJO656" s="11"/>
      <c r="BJP656" s="11"/>
      <c r="BJQ656" s="11"/>
      <c r="BJR656" s="11"/>
      <c r="BJS656" s="11"/>
      <c r="BJT656" s="11"/>
      <c r="BJU656" s="11"/>
      <c r="BJV656" s="11"/>
      <c r="BJW656" s="11"/>
      <c r="BJX656" s="11"/>
      <c r="BJY656" s="11"/>
      <c r="BJZ656" s="11"/>
      <c r="BKA656" s="11"/>
      <c r="BKB656" s="11"/>
      <c r="BKC656" s="11"/>
      <c r="BKD656" s="11"/>
      <c r="BKE656" s="11"/>
      <c r="BKF656" s="11"/>
      <c r="BKG656" s="11"/>
    </row>
    <row r="657" spans="1:1645" ht="16.350000000000001" customHeight="1" x14ac:dyDescent="0.25">
      <c r="A657" s="34">
        <v>43149</v>
      </c>
      <c r="B657" s="1" t="s">
        <v>1528</v>
      </c>
      <c r="C657" s="48">
        <f t="shared" si="10"/>
        <v>3</v>
      </c>
      <c r="D657" s="1" t="s">
        <v>1529</v>
      </c>
      <c r="E657" s="31">
        <v>2630</v>
      </c>
      <c r="F657" s="1" t="s">
        <v>38</v>
      </c>
      <c r="G657" s="1" t="s">
        <v>1786</v>
      </c>
      <c r="K657" s="1" t="s">
        <v>1787</v>
      </c>
      <c r="M657" s="1" t="s">
        <v>1787</v>
      </c>
      <c r="O657" s="1" t="s">
        <v>1788</v>
      </c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  <c r="NN657" s="11"/>
      <c r="NO657" s="11"/>
      <c r="NP657" s="11"/>
      <c r="NQ657" s="11"/>
      <c r="NR657" s="11"/>
      <c r="NS657" s="11"/>
      <c r="NT657" s="11"/>
      <c r="NU657" s="11"/>
      <c r="NV657" s="11"/>
      <c r="NW657" s="11"/>
      <c r="NX657" s="11"/>
      <c r="NY657" s="11"/>
      <c r="NZ657" s="11"/>
      <c r="OA657" s="11"/>
      <c r="OB657" s="11"/>
      <c r="OC657" s="11"/>
      <c r="OD657" s="11"/>
      <c r="OE657" s="11"/>
      <c r="OF657" s="11"/>
      <c r="OG657" s="11"/>
      <c r="OH657" s="11"/>
      <c r="OI657" s="11"/>
      <c r="OJ657" s="11"/>
      <c r="OK657" s="11"/>
      <c r="OL657" s="11"/>
      <c r="OM657" s="11"/>
      <c r="ON657" s="11"/>
      <c r="OO657" s="11"/>
      <c r="OP657" s="11"/>
      <c r="OQ657" s="11"/>
      <c r="OR657" s="11"/>
      <c r="OS657" s="11"/>
      <c r="OT657" s="11"/>
      <c r="OU657" s="11"/>
      <c r="OV657" s="11"/>
      <c r="OW657" s="11"/>
      <c r="OX657" s="11"/>
      <c r="OY657" s="11"/>
      <c r="OZ657" s="11"/>
      <c r="PA657" s="11"/>
      <c r="PB657" s="11"/>
      <c r="PC657" s="11"/>
      <c r="PD657" s="11"/>
      <c r="PE657" s="11"/>
      <c r="PF657" s="11"/>
      <c r="PG657" s="11"/>
      <c r="PH657" s="11"/>
      <c r="PI657" s="11"/>
      <c r="PJ657" s="11"/>
      <c r="PK657" s="11"/>
      <c r="PL657" s="11"/>
      <c r="PM657" s="11"/>
      <c r="PN657" s="11"/>
      <c r="PO657" s="11"/>
      <c r="PP657" s="11"/>
      <c r="PQ657" s="11"/>
      <c r="PR657" s="11"/>
      <c r="PS657" s="11"/>
      <c r="PT657" s="11"/>
      <c r="PU657" s="11"/>
      <c r="PV657" s="11"/>
      <c r="PW657" s="11"/>
      <c r="PX657" s="11"/>
      <c r="PY657" s="11"/>
      <c r="PZ657" s="11"/>
      <c r="QA657" s="11"/>
      <c r="QB657" s="11"/>
      <c r="QC657" s="11"/>
      <c r="QD657" s="11"/>
      <c r="QE657" s="11"/>
      <c r="QF657" s="11"/>
      <c r="QG657" s="11"/>
      <c r="QH657" s="11"/>
      <c r="QI657" s="11"/>
      <c r="QJ657" s="11"/>
      <c r="QK657" s="11"/>
      <c r="QL657" s="11"/>
      <c r="QM657" s="11"/>
      <c r="QN657" s="11"/>
      <c r="QO657" s="11"/>
      <c r="QP657" s="11"/>
      <c r="QQ657" s="11"/>
      <c r="QR657" s="11"/>
      <c r="QS657" s="11"/>
      <c r="QT657" s="11"/>
      <c r="QU657" s="11"/>
      <c r="QV657" s="11"/>
      <c r="QW657" s="11"/>
      <c r="QX657" s="11"/>
      <c r="QY657" s="11"/>
      <c r="QZ657" s="11"/>
      <c r="RA657" s="11"/>
      <c r="RB657" s="11"/>
      <c r="RC657" s="11"/>
      <c r="RD657" s="11"/>
      <c r="RE657" s="11"/>
      <c r="RF657" s="11"/>
      <c r="RG657" s="11"/>
      <c r="RH657" s="11"/>
      <c r="RI657" s="11"/>
      <c r="RJ657" s="11"/>
      <c r="RK657" s="11"/>
      <c r="RL657" s="11"/>
      <c r="RM657" s="11"/>
      <c r="RN657" s="11"/>
      <c r="RO657" s="11"/>
      <c r="RP657" s="11"/>
      <c r="RQ657" s="11"/>
      <c r="RR657" s="11"/>
      <c r="RS657" s="11"/>
      <c r="RT657" s="11"/>
      <c r="RU657" s="11"/>
      <c r="RV657" s="11"/>
      <c r="RW657" s="11"/>
      <c r="RX657" s="11"/>
      <c r="RY657" s="11"/>
      <c r="RZ657" s="11"/>
      <c r="SA657" s="11"/>
      <c r="SB657" s="11"/>
      <c r="SC657" s="11"/>
      <c r="SD657" s="11"/>
      <c r="SE657" s="11"/>
      <c r="SF657" s="11"/>
      <c r="SG657" s="11"/>
      <c r="SH657" s="11"/>
      <c r="SI657" s="11"/>
      <c r="SJ657" s="11"/>
      <c r="SK657" s="11"/>
      <c r="SL657" s="11"/>
      <c r="SM657" s="11"/>
      <c r="SN657" s="11"/>
      <c r="SO657" s="11"/>
      <c r="SP657" s="11"/>
      <c r="SQ657" s="11"/>
      <c r="SR657" s="11"/>
      <c r="SS657" s="11"/>
      <c r="ST657" s="11"/>
      <c r="SU657" s="11"/>
      <c r="SV657" s="11"/>
      <c r="SW657" s="11"/>
      <c r="SX657" s="11"/>
      <c r="SY657" s="11"/>
      <c r="SZ657" s="11"/>
      <c r="TA657" s="11"/>
      <c r="TB657" s="11"/>
      <c r="TC657" s="11"/>
      <c r="TD657" s="11"/>
      <c r="TE657" s="11"/>
      <c r="TF657" s="11"/>
      <c r="TG657" s="11"/>
      <c r="TH657" s="11"/>
      <c r="TI657" s="11"/>
      <c r="TJ657" s="11"/>
      <c r="TK657" s="11"/>
      <c r="TL657" s="11"/>
      <c r="TM657" s="11"/>
      <c r="TN657" s="11"/>
      <c r="TO657" s="11"/>
      <c r="TP657" s="11"/>
      <c r="TQ657" s="11"/>
      <c r="TR657" s="11"/>
      <c r="TS657" s="11"/>
      <c r="TT657" s="11"/>
      <c r="TU657" s="11"/>
      <c r="TV657" s="11"/>
      <c r="TW657" s="11"/>
      <c r="TX657" s="11"/>
      <c r="TY657" s="11"/>
      <c r="TZ657" s="11"/>
      <c r="UA657" s="11"/>
      <c r="UB657" s="11"/>
      <c r="UC657" s="11"/>
      <c r="UD657" s="11"/>
      <c r="UE657" s="11"/>
      <c r="UF657" s="11"/>
      <c r="UG657" s="11"/>
      <c r="UH657" s="11"/>
      <c r="UI657" s="11"/>
      <c r="UJ657" s="11"/>
      <c r="UK657" s="11"/>
      <c r="UL657" s="11"/>
      <c r="UM657" s="11"/>
      <c r="UN657" s="11"/>
      <c r="UO657" s="11"/>
      <c r="UP657" s="11"/>
      <c r="UQ657" s="11"/>
      <c r="UR657" s="11"/>
      <c r="US657" s="11"/>
      <c r="UT657" s="11"/>
      <c r="UU657" s="11"/>
      <c r="UV657" s="11"/>
      <c r="UW657" s="11"/>
      <c r="UX657" s="11"/>
      <c r="UY657" s="11"/>
      <c r="UZ657" s="11"/>
      <c r="VA657" s="11"/>
      <c r="VB657" s="11"/>
      <c r="VC657" s="11"/>
      <c r="VD657" s="11"/>
      <c r="VE657" s="11"/>
      <c r="VF657" s="11"/>
      <c r="VG657" s="11"/>
      <c r="VH657" s="11"/>
      <c r="VI657" s="11"/>
      <c r="VJ657" s="11"/>
      <c r="VK657" s="11"/>
      <c r="VL657" s="11"/>
      <c r="VM657" s="11"/>
      <c r="VN657" s="11"/>
      <c r="VO657" s="11"/>
      <c r="VP657" s="11"/>
      <c r="VQ657" s="11"/>
      <c r="VR657" s="11"/>
      <c r="VS657" s="11"/>
      <c r="VT657" s="11"/>
      <c r="VU657" s="11"/>
      <c r="VV657" s="11"/>
      <c r="VW657" s="11"/>
      <c r="VX657" s="11"/>
      <c r="VY657" s="11"/>
      <c r="VZ657" s="11"/>
      <c r="WA657" s="11"/>
      <c r="WB657" s="11"/>
      <c r="WC657" s="11"/>
      <c r="WD657" s="11"/>
      <c r="WE657" s="11"/>
      <c r="WF657" s="11"/>
      <c r="WG657" s="11"/>
      <c r="WH657" s="11"/>
      <c r="WI657" s="11"/>
      <c r="WJ657" s="11"/>
      <c r="WK657" s="11"/>
      <c r="WL657" s="11"/>
      <c r="WM657" s="11"/>
      <c r="WN657" s="11"/>
      <c r="WO657" s="11"/>
      <c r="WP657" s="11"/>
      <c r="WQ657" s="11"/>
      <c r="WR657" s="11"/>
      <c r="WS657" s="11"/>
      <c r="WT657" s="11"/>
      <c r="WU657" s="11"/>
      <c r="WV657" s="11"/>
      <c r="WW657" s="11"/>
      <c r="WX657" s="11"/>
      <c r="WY657" s="11"/>
      <c r="WZ657" s="11"/>
      <c r="XA657" s="11"/>
      <c r="XB657" s="11"/>
      <c r="XC657" s="11"/>
      <c r="XD657" s="11"/>
      <c r="XE657" s="11"/>
      <c r="XF657" s="11"/>
      <c r="XG657" s="11"/>
      <c r="XH657" s="11"/>
      <c r="XI657" s="11"/>
      <c r="XJ657" s="11"/>
      <c r="XK657" s="11"/>
      <c r="XL657" s="11"/>
      <c r="XM657" s="11"/>
      <c r="XN657" s="11"/>
      <c r="XO657" s="11"/>
      <c r="XP657" s="11"/>
      <c r="XQ657" s="11"/>
      <c r="XR657" s="11"/>
      <c r="XS657" s="11"/>
      <c r="XT657" s="11"/>
      <c r="XU657" s="11"/>
      <c r="XV657" s="11"/>
      <c r="XW657" s="11"/>
      <c r="XX657" s="11"/>
      <c r="XY657" s="11"/>
      <c r="XZ657" s="11"/>
      <c r="YA657" s="11"/>
      <c r="YB657" s="11"/>
      <c r="YC657" s="11"/>
      <c r="YD657" s="11"/>
      <c r="YE657" s="11"/>
      <c r="YF657" s="11"/>
      <c r="YG657" s="11"/>
      <c r="YH657" s="11"/>
      <c r="YI657" s="11"/>
      <c r="YJ657" s="11"/>
      <c r="YK657" s="11"/>
      <c r="YL657" s="11"/>
      <c r="YM657" s="11"/>
      <c r="YN657" s="11"/>
      <c r="YO657" s="11"/>
      <c r="YP657" s="11"/>
      <c r="YQ657" s="11"/>
      <c r="YR657" s="11"/>
      <c r="YS657" s="11"/>
      <c r="YT657" s="11"/>
      <c r="YU657" s="11"/>
      <c r="YV657" s="11"/>
      <c r="YW657" s="11"/>
      <c r="YX657" s="11"/>
      <c r="YY657" s="11"/>
      <c r="YZ657" s="11"/>
      <c r="ZA657" s="11"/>
      <c r="ZB657" s="11"/>
      <c r="ZC657" s="11"/>
      <c r="ZD657" s="11"/>
      <c r="ZE657" s="11"/>
      <c r="ZF657" s="11"/>
      <c r="ZG657" s="11"/>
      <c r="ZH657" s="11"/>
      <c r="ZI657" s="11"/>
      <c r="ZJ657" s="11"/>
      <c r="ZK657" s="11"/>
      <c r="ZL657" s="11"/>
      <c r="ZM657" s="11"/>
      <c r="ZN657" s="11"/>
      <c r="ZO657" s="11"/>
      <c r="ZP657" s="11"/>
      <c r="ZQ657" s="11"/>
      <c r="ZR657" s="11"/>
      <c r="ZS657" s="11"/>
      <c r="ZT657" s="11"/>
      <c r="ZU657" s="11"/>
      <c r="ZV657" s="11"/>
      <c r="ZW657" s="11"/>
      <c r="ZX657" s="11"/>
      <c r="ZY657" s="11"/>
      <c r="ZZ657" s="11"/>
      <c r="AAA657" s="11"/>
      <c r="AAB657" s="11"/>
      <c r="AAC657" s="11"/>
      <c r="AAD657" s="11"/>
      <c r="AAE657" s="11"/>
      <c r="AAF657" s="11"/>
      <c r="AAG657" s="11"/>
      <c r="AAH657" s="11"/>
      <c r="AAI657" s="11"/>
      <c r="AAJ657" s="11"/>
      <c r="AAK657" s="11"/>
      <c r="AAL657" s="11"/>
      <c r="AAM657" s="11"/>
      <c r="AAN657" s="11"/>
      <c r="AAO657" s="11"/>
      <c r="AAP657" s="11"/>
      <c r="AAQ657" s="11"/>
      <c r="AAR657" s="11"/>
      <c r="AAS657" s="11"/>
      <c r="AAT657" s="11"/>
      <c r="AAU657" s="11"/>
      <c r="AAV657" s="11"/>
      <c r="AAW657" s="11"/>
      <c r="AAX657" s="11"/>
      <c r="AAY657" s="11"/>
      <c r="AAZ657" s="11"/>
      <c r="ABA657" s="11"/>
      <c r="ABB657" s="11"/>
      <c r="ABC657" s="11"/>
      <c r="ABD657" s="11"/>
      <c r="ABE657" s="11"/>
      <c r="ABF657" s="11"/>
      <c r="ABG657" s="11"/>
      <c r="ABH657" s="11"/>
      <c r="ABI657" s="11"/>
      <c r="ABJ657" s="11"/>
      <c r="ABK657" s="11"/>
      <c r="ABL657" s="11"/>
      <c r="ABM657" s="11"/>
      <c r="ABN657" s="11"/>
      <c r="ABO657" s="11"/>
      <c r="ABP657" s="11"/>
      <c r="ABQ657" s="11"/>
      <c r="ABR657" s="11"/>
      <c r="ABS657" s="11"/>
      <c r="ABT657" s="11"/>
      <c r="ABU657" s="11"/>
      <c r="ABV657" s="11"/>
      <c r="ABW657" s="11"/>
      <c r="ABX657" s="11"/>
      <c r="ABY657" s="11"/>
      <c r="ABZ657" s="11"/>
      <c r="ACA657" s="11"/>
      <c r="ACB657" s="11"/>
      <c r="ACC657" s="11"/>
      <c r="ACD657" s="11"/>
      <c r="ACE657" s="11"/>
      <c r="ACF657" s="11"/>
      <c r="ACG657" s="11"/>
      <c r="ACH657" s="11"/>
      <c r="ACI657" s="11"/>
      <c r="ACJ657" s="11"/>
      <c r="ACK657" s="11"/>
      <c r="ACL657" s="11"/>
      <c r="ACM657" s="11"/>
      <c r="ACN657" s="11"/>
      <c r="ACO657" s="11"/>
      <c r="ACP657" s="11"/>
      <c r="ACQ657" s="11"/>
      <c r="ACR657" s="11"/>
      <c r="ACS657" s="11"/>
      <c r="ACT657" s="11"/>
      <c r="ACU657" s="11"/>
      <c r="ACV657" s="11"/>
      <c r="ACW657" s="11"/>
      <c r="ACX657" s="11"/>
      <c r="ACY657" s="11"/>
      <c r="ACZ657" s="11"/>
      <c r="ADA657" s="11"/>
      <c r="ADB657" s="11"/>
      <c r="ADC657" s="11"/>
      <c r="ADD657" s="11"/>
      <c r="ADE657" s="11"/>
      <c r="ADF657" s="11"/>
      <c r="ADG657" s="11"/>
      <c r="ADH657" s="11"/>
      <c r="ADI657" s="11"/>
      <c r="ADJ657" s="11"/>
      <c r="ADK657" s="11"/>
      <c r="ADL657" s="11"/>
      <c r="ADM657" s="11"/>
      <c r="ADN657" s="11"/>
      <c r="ADO657" s="11"/>
      <c r="ADP657" s="11"/>
      <c r="ADQ657" s="11"/>
      <c r="ADR657" s="11"/>
      <c r="ADS657" s="11"/>
      <c r="ADT657" s="11"/>
      <c r="ADU657" s="11"/>
      <c r="ADV657" s="11"/>
      <c r="ADW657" s="11"/>
      <c r="ADX657" s="11"/>
      <c r="ADY657" s="11"/>
      <c r="ADZ657" s="11"/>
      <c r="AEA657" s="11"/>
      <c r="AEB657" s="11"/>
      <c r="AEC657" s="11"/>
      <c r="AED657" s="11"/>
      <c r="AEE657" s="11"/>
      <c r="AEF657" s="11"/>
      <c r="AEG657" s="11"/>
      <c r="AEH657" s="11"/>
      <c r="AEI657" s="11"/>
      <c r="AEJ657" s="11"/>
      <c r="AEK657" s="11"/>
      <c r="AEL657" s="11"/>
      <c r="AEM657" s="11"/>
      <c r="AEN657" s="11"/>
      <c r="AEO657" s="11"/>
      <c r="AEP657" s="11"/>
      <c r="AEQ657" s="11"/>
      <c r="AER657" s="11"/>
      <c r="AES657" s="11"/>
      <c r="AET657" s="11"/>
      <c r="AEU657" s="11"/>
      <c r="AEV657" s="11"/>
      <c r="AEW657" s="11"/>
      <c r="AEX657" s="11"/>
      <c r="AEY657" s="11"/>
      <c r="AEZ657" s="11"/>
      <c r="AFA657" s="11"/>
      <c r="AFB657" s="11"/>
      <c r="AFC657" s="11"/>
      <c r="AFD657" s="11"/>
      <c r="AFE657" s="11"/>
      <c r="AFF657" s="11"/>
      <c r="AFG657" s="11"/>
      <c r="AFH657" s="11"/>
      <c r="AFI657" s="11"/>
      <c r="AFJ657" s="11"/>
      <c r="AFK657" s="11"/>
      <c r="AFL657" s="11"/>
      <c r="AFM657" s="11"/>
      <c r="AFN657" s="11"/>
      <c r="AFO657" s="11"/>
      <c r="AFP657" s="11"/>
      <c r="AFQ657" s="11"/>
      <c r="AFR657" s="11"/>
      <c r="AFS657" s="11"/>
      <c r="AFT657" s="11"/>
      <c r="AFU657" s="11"/>
      <c r="AFV657" s="11"/>
      <c r="AFW657" s="11"/>
      <c r="AFX657" s="11"/>
      <c r="AFY657" s="11"/>
      <c r="AFZ657" s="11"/>
      <c r="AGA657" s="11"/>
      <c r="AGB657" s="11"/>
      <c r="AGC657" s="11"/>
      <c r="AGD657" s="11"/>
      <c r="AGE657" s="11"/>
      <c r="AGF657" s="11"/>
      <c r="AGG657" s="11"/>
      <c r="AGH657" s="11"/>
      <c r="AGI657" s="11"/>
      <c r="AGJ657" s="11"/>
      <c r="AGK657" s="11"/>
      <c r="AGL657" s="11"/>
      <c r="AGM657" s="11"/>
      <c r="AGN657" s="11"/>
      <c r="AGO657" s="11"/>
      <c r="AGP657" s="11"/>
      <c r="AGQ657" s="11"/>
      <c r="AGR657" s="11"/>
      <c r="AGS657" s="11"/>
      <c r="AGT657" s="11"/>
      <c r="AGU657" s="11"/>
      <c r="AGV657" s="11"/>
      <c r="AGW657" s="11"/>
      <c r="AGX657" s="11"/>
      <c r="AGY657" s="11"/>
      <c r="AGZ657" s="11"/>
      <c r="AHA657" s="11"/>
      <c r="AHB657" s="11"/>
      <c r="AHC657" s="11"/>
      <c r="AHD657" s="11"/>
      <c r="AHE657" s="11"/>
      <c r="AHF657" s="11"/>
      <c r="AHG657" s="11"/>
      <c r="AHH657" s="11"/>
      <c r="AHI657" s="11"/>
      <c r="AHJ657" s="11"/>
      <c r="AHK657" s="11"/>
      <c r="AHL657" s="11"/>
      <c r="AHM657" s="11"/>
      <c r="AHN657" s="11"/>
      <c r="AHO657" s="11"/>
      <c r="AHP657" s="11"/>
      <c r="AHQ657" s="11"/>
      <c r="AHR657" s="11"/>
      <c r="AHS657" s="11"/>
      <c r="AHT657" s="11"/>
      <c r="AHU657" s="11"/>
      <c r="AHV657" s="11"/>
      <c r="AHW657" s="11"/>
      <c r="AHX657" s="11"/>
      <c r="AHY657" s="11"/>
      <c r="AHZ657" s="11"/>
      <c r="AIA657" s="11"/>
      <c r="AIB657" s="11"/>
      <c r="AIC657" s="11"/>
      <c r="AID657" s="11"/>
      <c r="AIE657" s="11"/>
      <c r="AIF657" s="11"/>
      <c r="AIG657" s="11"/>
      <c r="AIH657" s="11"/>
      <c r="AII657" s="11"/>
      <c r="AIJ657" s="11"/>
      <c r="AIK657" s="11"/>
      <c r="AIL657" s="11"/>
      <c r="AIM657" s="11"/>
      <c r="AIN657" s="11"/>
      <c r="AIO657" s="11"/>
      <c r="AIP657" s="11"/>
      <c r="AIQ657" s="11"/>
      <c r="AIR657" s="11"/>
      <c r="AIS657" s="11"/>
      <c r="AIT657" s="11"/>
      <c r="AIU657" s="11"/>
      <c r="AIV657" s="11"/>
      <c r="AIW657" s="11"/>
      <c r="AIX657" s="11"/>
      <c r="AIY657" s="11"/>
      <c r="AIZ657" s="11"/>
      <c r="AJA657" s="11"/>
      <c r="AJB657" s="11"/>
      <c r="AJC657" s="11"/>
      <c r="AJD657" s="11"/>
      <c r="AJE657" s="11"/>
      <c r="AJF657" s="11"/>
      <c r="AJG657" s="11"/>
      <c r="AJH657" s="11"/>
      <c r="AJI657" s="11"/>
      <c r="AJJ657" s="11"/>
      <c r="AJK657" s="11"/>
      <c r="AJL657" s="11"/>
      <c r="AJM657" s="11"/>
      <c r="AJN657" s="11"/>
      <c r="AJO657" s="11"/>
      <c r="AJP657" s="11"/>
      <c r="AJQ657" s="11"/>
      <c r="AJR657" s="11"/>
      <c r="AJS657" s="11"/>
      <c r="AJT657" s="11"/>
      <c r="AJU657" s="11"/>
      <c r="AJV657" s="11"/>
      <c r="AJW657" s="11"/>
      <c r="AJX657" s="11"/>
      <c r="AJY657" s="11"/>
      <c r="AJZ657" s="11"/>
      <c r="AKA657" s="11"/>
      <c r="AKB657" s="11"/>
      <c r="AKC657" s="11"/>
      <c r="AKD657" s="11"/>
      <c r="AKE657" s="11"/>
      <c r="AKF657" s="11"/>
      <c r="AKG657" s="11"/>
      <c r="AKH657" s="11"/>
      <c r="AKI657" s="11"/>
      <c r="AKJ657" s="11"/>
      <c r="AKK657" s="11"/>
      <c r="AKL657" s="11"/>
      <c r="AKM657" s="11"/>
      <c r="AKN657" s="11"/>
      <c r="AKO657" s="11"/>
      <c r="AKP657" s="11"/>
      <c r="AKQ657" s="11"/>
      <c r="AKR657" s="11"/>
      <c r="AKS657" s="11"/>
      <c r="AKT657" s="11"/>
      <c r="AKU657" s="11"/>
      <c r="AKV657" s="11"/>
      <c r="AKW657" s="11"/>
      <c r="AKX657" s="11"/>
      <c r="AKY657" s="11"/>
      <c r="AKZ657" s="11"/>
      <c r="ALA657" s="11"/>
      <c r="ALB657" s="11"/>
      <c r="ALC657" s="11"/>
      <c r="ALD657" s="11"/>
      <c r="ALE657" s="11"/>
      <c r="ALF657" s="11"/>
      <c r="ALG657" s="11"/>
      <c r="ALH657" s="11"/>
      <c r="ALI657" s="11"/>
      <c r="ALJ657" s="11"/>
      <c r="ALK657" s="11"/>
      <c r="ALL657" s="11"/>
      <c r="ALM657" s="11"/>
      <c r="ALN657" s="11"/>
      <c r="ALO657" s="11"/>
      <c r="ALP657" s="11"/>
      <c r="ALQ657" s="11"/>
      <c r="ALR657" s="11"/>
      <c r="ALS657" s="11"/>
      <c r="ALT657" s="11"/>
      <c r="ALU657" s="11"/>
      <c r="ALV657" s="11"/>
      <c r="ALW657" s="11"/>
      <c r="ALX657" s="11"/>
      <c r="ALY657" s="11"/>
      <c r="ALZ657" s="11"/>
      <c r="AMA657" s="11"/>
      <c r="AMB657" s="11"/>
      <c r="AMC657" s="11"/>
      <c r="AMD657" s="11"/>
      <c r="AME657" s="11"/>
      <c r="AMF657" s="11"/>
      <c r="AMG657" s="11"/>
      <c r="AMH657" s="11"/>
      <c r="AMI657" s="11"/>
      <c r="AMJ657" s="11"/>
      <c r="AMK657" s="11"/>
      <c r="AML657" s="11"/>
      <c r="AMM657" s="11"/>
      <c r="AMN657" s="11"/>
      <c r="AMO657" s="11"/>
      <c r="AMP657" s="11"/>
      <c r="AMQ657" s="11"/>
      <c r="AMR657" s="11"/>
      <c r="AMS657" s="11"/>
      <c r="AMT657" s="11"/>
      <c r="AMU657" s="11"/>
      <c r="AMV657" s="11"/>
      <c r="AMW657" s="11"/>
      <c r="AMX657" s="11"/>
      <c r="AMY657" s="11"/>
      <c r="AMZ657" s="11"/>
      <c r="ANA657" s="11"/>
      <c r="ANB657" s="11"/>
      <c r="ANC657" s="11"/>
      <c r="AND657" s="11"/>
      <c r="ANE657" s="11"/>
      <c r="ANF657" s="11"/>
      <c r="ANG657" s="11"/>
      <c r="ANH657" s="11"/>
      <c r="ANI657" s="11"/>
      <c r="ANJ657" s="11"/>
      <c r="ANK657" s="11"/>
      <c r="ANL657" s="11"/>
      <c r="ANM657" s="11"/>
      <c r="ANN657" s="11"/>
      <c r="ANO657" s="11"/>
      <c r="ANP657" s="11"/>
      <c r="ANQ657" s="11"/>
      <c r="ANR657" s="11"/>
      <c r="ANS657" s="11"/>
      <c r="ANT657" s="11"/>
      <c r="ANU657" s="11"/>
      <c r="ANV657" s="11"/>
      <c r="ANW657" s="11"/>
      <c r="ANX657" s="11"/>
      <c r="ANY657" s="11"/>
      <c r="ANZ657" s="11"/>
      <c r="AOA657" s="11"/>
      <c r="AOB657" s="11"/>
      <c r="AOC657" s="11"/>
      <c r="AOD657" s="11"/>
      <c r="AOE657" s="11"/>
      <c r="AOF657" s="11"/>
      <c r="AOG657" s="11"/>
      <c r="AOH657" s="11"/>
      <c r="AOI657" s="11"/>
      <c r="AOJ657" s="11"/>
      <c r="AOK657" s="11"/>
      <c r="AOL657" s="11"/>
      <c r="AOM657" s="11"/>
      <c r="AON657" s="11"/>
      <c r="AOO657" s="11"/>
      <c r="AOP657" s="11"/>
      <c r="AOQ657" s="11"/>
      <c r="AOR657" s="11"/>
      <c r="AOS657" s="11"/>
      <c r="AOT657" s="11"/>
      <c r="AOU657" s="11"/>
      <c r="AOV657" s="11"/>
      <c r="AOW657" s="11"/>
      <c r="AOX657" s="11"/>
      <c r="AOY657" s="11"/>
      <c r="AOZ657" s="11"/>
      <c r="APA657" s="11"/>
      <c r="APB657" s="11"/>
      <c r="APC657" s="11"/>
      <c r="APD657" s="11"/>
      <c r="APE657" s="11"/>
      <c r="APF657" s="11"/>
      <c r="APG657" s="11"/>
      <c r="APH657" s="11"/>
      <c r="API657" s="11"/>
      <c r="APJ657" s="11"/>
      <c r="APK657" s="11"/>
      <c r="APL657" s="11"/>
      <c r="APM657" s="11"/>
      <c r="APN657" s="11"/>
      <c r="APO657" s="11"/>
      <c r="APP657" s="11"/>
      <c r="APQ657" s="11"/>
      <c r="APR657" s="11"/>
      <c r="APS657" s="11"/>
      <c r="APT657" s="11"/>
      <c r="APU657" s="11"/>
      <c r="APV657" s="11"/>
      <c r="APW657" s="11"/>
      <c r="APX657" s="11"/>
      <c r="APY657" s="11"/>
      <c r="APZ657" s="11"/>
      <c r="AQA657" s="11"/>
      <c r="AQB657" s="11"/>
      <c r="AQC657" s="11"/>
      <c r="AQD657" s="11"/>
      <c r="AQE657" s="11"/>
      <c r="AQF657" s="11"/>
      <c r="AQG657" s="11"/>
      <c r="AQH657" s="11"/>
      <c r="AQI657" s="11"/>
      <c r="AQJ657" s="11"/>
      <c r="AQK657" s="11"/>
      <c r="AQL657" s="11"/>
      <c r="AQM657" s="11"/>
      <c r="AQN657" s="11"/>
      <c r="AQO657" s="11"/>
      <c r="AQP657" s="11"/>
      <c r="AQQ657" s="11"/>
      <c r="AQR657" s="11"/>
      <c r="AQS657" s="11"/>
      <c r="AQT657" s="11"/>
      <c r="AQU657" s="11"/>
      <c r="AQV657" s="11"/>
      <c r="AQW657" s="11"/>
      <c r="AQX657" s="11"/>
      <c r="AQY657" s="11"/>
      <c r="AQZ657" s="11"/>
      <c r="ARA657" s="11"/>
      <c r="ARB657" s="11"/>
      <c r="ARC657" s="11"/>
      <c r="ARD657" s="11"/>
      <c r="ARE657" s="11"/>
      <c r="ARF657" s="11"/>
      <c r="ARG657" s="11"/>
      <c r="ARH657" s="11"/>
      <c r="ARI657" s="11"/>
      <c r="ARJ657" s="11"/>
      <c r="ARK657" s="11"/>
      <c r="ARL657" s="11"/>
      <c r="ARM657" s="11"/>
      <c r="ARN657" s="11"/>
      <c r="ARO657" s="11"/>
      <c r="ARP657" s="11"/>
      <c r="ARQ657" s="11"/>
      <c r="ARR657" s="11"/>
      <c r="ARS657" s="11"/>
      <c r="ART657" s="11"/>
      <c r="ARU657" s="11"/>
      <c r="ARV657" s="11"/>
      <c r="ARW657" s="11"/>
      <c r="ARX657" s="11"/>
      <c r="ARY657" s="11"/>
      <c r="ARZ657" s="11"/>
      <c r="ASA657" s="11"/>
      <c r="ASB657" s="11"/>
      <c r="ASC657" s="11"/>
      <c r="ASD657" s="11"/>
      <c r="ASE657" s="11"/>
      <c r="ASF657" s="11"/>
      <c r="ASG657" s="11"/>
      <c r="ASH657" s="11"/>
      <c r="ASI657" s="11"/>
      <c r="ASJ657" s="11"/>
      <c r="ASK657" s="11"/>
      <c r="ASL657" s="11"/>
      <c r="ASM657" s="11"/>
      <c r="ASN657" s="11"/>
      <c r="ASO657" s="11"/>
      <c r="ASP657" s="11"/>
      <c r="ASQ657" s="11"/>
      <c r="ASR657" s="11"/>
      <c r="ASS657" s="11"/>
      <c r="AST657" s="11"/>
      <c r="ASU657" s="11"/>
      <c r="ASV657" s="11"/>
      <c r="ASW657" s="11"/>
      <c r="ASX657" s="11"/>
      <c r="ASY657" s="11"/>
      <c r="ASZ657" s="11"/>
      <c r="ATA657" s="11"/>
      <c r="ATB657" s="11"/>
      <c r="ATC657" s="11"/>
      <c r="ATD657" s="11"/>
      <c r="ATE657" s="11"/>
      <c r="ATF657" s="11"/>
      <c r="ATG657" s="11"/>
      <c r="ATH657" s="11"/>
      <c r="ATI657" s="11"/>
      <c r="ATJ657" s="11"/>
      <c r="ATK657" s="11"/>
      <c r="ATL657" s="11"/>
      <c r="ATM657" s="11"/>
      <c r="ATN657" s="11"/>
      <c r="ATO657" s="11"/>
      <c r="ATP657" s="11"/>
      <c r="ATQ657" s="11"/>
      <c r="ATR657" s="11"/>
      <c r="ATS657" s="11"/>
      <c r="ATT657" s="11"/>
      <c r="ATU657" s="11"/>
      <c r="ATV657" s="11"/>
      <c r="ATW657" s="11"/>
      <c r="ATX657" s="11"/>
      <c r="ATY657" s="11"/>
      <c r="ATZ657" s="11"/>
      <c r="AUA657" s="11"/>
      <c r="AUB657" s="11"/>
      <c r="AUC657" s="11"/>
      <c r="AUD657" s="11"/>
      <c r="AUE657" s="11"/>
      <c r="AUF657" s="11"/>
      <c r="AUG657" s="11"/>
      <c r="AUH657" s="11"/>
      <c r="AUI657" s="11"/>
      <c r="AUJ657" s="11"/>
      <c r="AUK657" s="11"/>
      <c r="AUL657" s="11"/>
      <c r="AUM657" s="11"/>
      <c r="AUN657" s="11"/>
      <c r="AUO657" s="11"/>
      <c r="AUP657" s="11"/>
      <c r="AUQ657" s="11"/>
      <c r="AUR657" s="11"/>
      <c r="AUS657" s="11"/>
      <c r="AUT657" s="11"/>
      <c r="AUU657" s="11"/>
      <c r="AUV657" s="11"/>
      <c r="AUW657" s="11"/>
      <c r="AUX657" s="11"/>
      <c r="AUY657" s="11"/>
      <c r="AUZ657" s="11"/>
      <c r="AVA657" s="11"/>
      <c r="AVB657" s="11"/>
      <c r="AVC657" s="11"/>
      <c r="AVD657" s="11"/>
      <c r="AVE657" s="11"/>
      <c r="AVF657" s="11"/>
      <c r="AVG657" s="11"/>
      <c r="AVH657" s="11"/>
      <c r="AVI657" s="11"/>
      <c r="AVJ657" s="11"/>
      <c r="AVK657" s="11"/>
      <c r="AVL657" s="11"/>
      <c r="AVM657" s="11"/>
      <c r="AVN657" s="11"/>
      <c r="AVO657" s="11"/>
      <c r="AVP657" s="11"/>
      <c r="AVQ657" s="11"/>
      <c r="AVR657" s="11"/>
      <c r="AVS657" s="11"/>
      <c r="AVT657" s="11"/>
      <c r="AVU657" s="11"/>
      <c r="AVV657" s="11"/>
      <c r="AVW657" s="11"/>
      <c r="AVX657" s="11"/>
      <c r="AVY657" s="11"/>
      <c r="AVZ657" s="11"/>
      <c r="AWA657" s="11"/>
      <c r="AWB657" s="11"/>
      <c r="AWC657" s="11"/>
      <c r="AWD657" s="11"/>
      <c r="AWE657" s="11"/>
      <c r="AWF657" s="11"/>
      <c r="AWG657" s="11"/>
      <c r="AWH657" s="11"/>
      <c r="AWI657" s="11"/>
      <c r="AWJ657" s="11"/>
      <c r="AWK657" s="11"/>
      <c r="AWL657" s="11"/>
      <c r="AWM657" s="11"/>
      <c r="AWN657" s="11"/>
      <c r="AWO657" s="11"/>
      <c r="AWP657" s="11"/>
      <c r="AWQ657" s="11"/>
      <c r="AWR657" s="11"/>
      <c r="AWS657" s="11"/>
      <c r="AWT657" s="11"/>
      <c r="AWU657" s="11"/>
      <c r="AWV657" s="11"/>
      <c r="AWW657" s="11"/>
      <c r="AWX657" s="11"/>
      <c r="AWY657" s="11"/>
      <c r="AWZ657" s="11"/>
      <c r="AXA657" s="11"/>
      <c r="AXB657" s="11"/>
      <c r="AXC657" s="11"/>
      <c r="AXD657" s="11"/>
      <c r="AXE657" s="11"/>
      <c r="AXF657" s="11"/>
      <c r="AXG657" s="11"/>
      <c r="AXH657" s="11"/>
      <c r="AXI657" s="11"/>
      <c r="AXJ657" s="11"/>
      <c r="AXK657" s="11"/>
      <c r="AXL657" s="11"/>
      <c r="AXM657" s="11"/>
      <c r="AXN657" s="11"/>
      <c r="AXO657" s="11"/>
      <c r="AXP657" s="11"/>
      <c r="AXQ657" s="11"/>
      <c r="AXR657" s="11"/>
      <c r="AXS657" s="11"/>
      <c r="AXT657" s="11"/>
      <c r="AXU657" s="11"/>
      <c r="AXV657" s="11"/>
      <c r="AXW657" s="11"/>
      <c r="AXX657" s="11"/>
      <c r="AXY657" s="11"/>
      <c r="AXZ657" s="11"/>
      <c r="AYA657" s="11"/>
      <c r="AYB657" s="11"/>
      <c r="AYC657" s="11"/>
      <c r="AYD657" s="11"/>
      <c r="AYE657" s="11"/>
      <c r="AYF657" s="11"/>
      <c r="AYG657" s="11"/>
      <c r="AYH657" s="11"/>
      <c r="AYI657" s="11"/>
      <c r="AYJ657" s="11"/>
      <c r="AYK657" s="11"/>
      <c r="AYL657" s="11"/>
      <c r="AYM657" s="11"/>
      <c r="AYN657" s="11"/>
      <c r="AYO657" s="11"/>
      <c r="AYP657" s="11"/>
      <c r="AYQ657" s="11"/>
      <c r="AYR657" s="11"/>
      <c r="AYS657" s="11"/>
      <c r="AYT657" s="11"/>
      <c r="AYU657" s="11"/>
      <c r="AYV657" s="11"/>
      <c r="AYW657" s="11"/>
      <c r="AYX657" s="11"/>
      <c r="AYY657" s="11"/>
      <c r="AYZ657" s="11"/>
      <c r="AZA657" s="11"/>
      <c r="AZB657" s="11"/>
      <c r="AZC657" s="11"/>
      <c r="AZD657" s="11"/>
      <c r="AZE657" s="11"/>
      <c r="AZF657" s="11"/>
      <c r="AZG657" s="11"/>
      <c r="AZH657" s="11"/>
      <c r="AZI657" s="11"/>
      <c r="AZJ657" s="11"/>
      <c r="AZK657" s="11"/>
      <c r="AZL657" s="11"/>
      <c r="AZM657" s="11"/>
      <c r="AZN657" s="11"/>
      <c r="AZO657" s="11"/>
      <c r="AZP657" s="11"/>
      <c r="AZQ657" s="11"/>
      <c r="AZR657" s="11"/>
      <c r="AZS657" s="11"/>
      <c r="AZT657" s="11"/>
      <c r="AZU657" s="11"/>
      <c r="AZV657" s="11"/>
      <c r="AZW657" s="11"/>
      <c r="AZX657" s="11"/>
      <c r="AZY657" s="11"/>
      <c r="AZZ657" s="11"/>
      <c r="BAA657" s="11"/>
      <c r="BAB657" s="11"/>
      <c r="BAC657" s="11"/>
      <c r="BAD657" s="11"/>
      <c r="BAE657" s="11"/>
      <c r="BAF657" s="11"/>
      <c r="BAG657" s="11"/>
      <c r="BAH657" s="11"/>
      <c r="BAI657" s="11"/>
      <c r="BAJ657" s="11"/>
      <c r="BAK657" s="11"/>
      <c r="BAL657" s="11"/>
      <c r="BAM657" s="11"/>
      <c r="BAN657" s="11"/>
      <c r="BAO657" s="11"/>
      <c r="BAP657" s="11"/>
      <c r="BAQ657" s="11"/>
      <c r="BAR657" s="11"/>
      <c r="BAS657" s="11"/>
      <c r="BAT657" s="11"/>
      <c r="BAU657" s="11"/>
      <c r="BAV657" s="11"/>
      <c r="BAW657" s="11"/>
      <c r="BAX657" s="11"/>
      <c r="BAY657" s="11"/>
      <c r="BAZ657" s="11"/>
      <c r="BBA657" s="11"/>
      <c r="BBB657" s="11"/>
      <c r="BBC657" s="11"/>
      <c r="BBD657" s="11"/>
      <c r="BBE657" s="11"/>
      <c r="BBF657" s="11"/>
      <c r="BBG657" s="11"/>
      <c r="BBH657" s="11"/>
      <c r="BBI657" s="11"/>
      <c r="BBJ657" s="11"/>
      <c r="BBK657" s="11"/>
      <c r="BBL657" s="11"/>
      <c r="BBM657" s="11"/>
      <c r="BBN657" s="11"/>
      <c r="BBO657" s="11"/>
      <c r="BBP657" s="11"/>
      <c r="BBQ657" s="11"/>
      <c r="BBR657" s="11"/>
      <c r="BBS657" s="11"/>
      <c r="BBT657" s="11"/>
      <c r="BBU657" s="11"/>
      <c r="BBV657" s="11"/>
      <c r="BBW657" s="11"/>
      <c r="BBX657" s="11"/>
      <c r="BBY657" s="11"/>
      <c r="BBZ657" s="11"/>
      <c r="BCA657" s="11"/>
      <c r="BCB657" s="11"/>
      <c r="BCC657" s="11"/>
      <c r="BCD657" s="11"/>
      <c r="BCE657" s="11"/>
      <c r="BCF657" s="11"/>
      <c r="BCG657" s="11"/>
      <c r="BCH657" s="11"/>
      <c r="BCI657" s="11"/>
      <c r="BCJ657" s="11"/>
      <c r="BCK657" s="11"/>
      <c r="BCL657" s="11"/>
      <c r="BCM657" s="11"/>
      <c r="BCN657" s="11"/>
      <c r="BCO657" s="11"/>
      <c r="BCP657" s="11"/>
      <c r="BCQ657" s="11"/>
      <c r="BCR657" s="11"/>
      <c r="BCS657" s="11"/>
      <c r="BCT657" s="11"/>
      <c r="BCU657" s="11"/>
      <c r="BCV657" s="11"/>
      <c r="BCW657" s="11"/>
      <c r="BCX657" s="11"/>
      <c r="BCY657" s="11"/>
      <c r="BCZ657" s="11"/>
      <c r="BDA657" s="11"/>
      <c r="BDB657" s="11"/>
      <c r="BDC657" s="11"/>
      <c r="BDD657" s="11"/>
      <c r="BDE657" s="11"/>
      <c r="BDF657" s="11"/>
      <c r="BDG657" s="11"/>
      <c r="BDH657" s="11"/>
      <c r="BDI657" s="11"/>
      <c r="BDJ657" s="11"/>
      <c r="BDK657" s="11"/>
      <c r="BDL657" s="11"/>
      <c r="BDM657" s="11"/>
      <c r="BDN657" s="11"/>
      <c r="BDO657" s="11"/>
      <c r="BDP657" s="11"/>
      <c r="BDQ657" s="11"/>
      <c r="BDR657" s="11"/>
      <c r="BDS657" s="11"/>
      <c r="BDT657" s="11"/>
      <c r="BDU657" s="11"/>
      <c r="BDV657" s="11"/>
      <c r="BDW657" s="11"/>
      <c r="BDX657" s="11"/>
      <c r="BDY657" s="11"/>
      <c r="BDZ657" s="11"/>
      <c r="BEA657" s="11"/>
      <c r="BEB657" s="11"/>
      <c r="BEC657" s="11"/>
      <c r="BED657" s="11"/>
      <c r="BEE657" s="11"/>
      <c r="BEF657" s="11"/>
      <c r="BEG657" s="11"/>
      <c r="BEH657" s="11"/>
      <c r="BEI657" s="11"/>
      <c r="BEJ657" s="11"/>
      <c r="BEK657" s="11"/>
      <c r="BEL657" s="11"/>
      <c r="BEM657" s="11"/>
      <c r="BEN657" s="11"/>
      <c r="BEO657" s="11"/>
      <c r="BEP657" s="11"/>
      <c r="BEQ657" s="11"/>
      <c r="BER657" s="11"/>
      <c r="BES657" s="11"/>
      <c r="BET657" s="11"/>
      <c r="BEU657" s="11"/>
      <c r="BEV657" s="11"/>
      <c r="BEW657" s="11"/>
      <c r="BEX657" s="11"/>
      <c r="BEY657" s="11"/>
      <c r="BEZ657" s="11"/>
      <c r="BFA657" s="11"/>
      <c r="BFB657" s="11"/>
      <c r="BFC657" s="11"/>
      <c r="BFD657" s="11"/>
      <c r="BFE657" s="11"/>
      <c r="BFF657" s="11"/>
      <c r="BFG657" s="11"/>
      <c r="BFH657" s="11"/>
      <c r="BFI657" s="11"/>
      <c r="BFJ657" s="11"/>
      <c r="BFK657" s="11"/>
      <c r="BFL657" s="11"/>
      <c r="BFM657" s="11"/>
      <c r="BFN657" s="11"/>
      <c r="BFO657" s="11"/>
      <c r="BFP657" s="11"/>
      <c r="BFQ657" s="11"/>
      <c r="BFR657" s="11"/>
      <c r="BFS657" s="11"/>
      <c r="BFT657" s="11"/>
      <c r="BFU657" s="11"/>
      <c r="BFV657" s="11"/>
      <c r="BFW657" s="11"/>
      <c r="BFX657" s="11"/>
      <c r="BFY657" s="11"/>
      <c r="BFZ657" s="11"/>
      <c r="BGA657" s="11"/>
      <c r="BGB657" s="11"/>
      <c r="BGC657" s="11"/>
      <c r="BGD657" s="11"/>
      <c r="BGE657" s="11"/>
      <c r="BGF657" s="11"/>
      <c r="BGG657" s="11"/>
      <c r="BGH657" s="11"/>
      <c r="BGI657" s="11"/>
      <c r="BGJ657" s="11"/>
      <c r="BGK657" s="11"/>
      <c r="BGL657" s="11"/>
      <c r="BGM657" s="11"/>
      <c r="BGN657" s="11"/>
      <c r="BGO657" s="11"/>
      <c r="BGP657" s="11"/>
      <c r="BGQ657" s="11"/>
      <c r="BGR657" s="11"/>
      <c r="BGS657" s="11"/>
      <c r="BGT657" s="11"/>
      <c r="BGU657" s="11"/>
      <c r="BGV657" s="11"/>
      <c r="BGW657" s="11"/>
      <c r="BGX657" s="11"/>
      <c r="BGY657" s="11"/>
      <c r="BGZ657" s="11"/>
      <c r="BHA657" s="11"/>
      <c r="BHB657" s="11"/>
      <c r="BHC657" s="11"/>
      <c r="BHD657" s="11"/>
      <c r="BHE657" s="11"/>
      <c r="BHF657" s="11"/>
      <c r="BHG657" s="11"/>
      <c r="BHH657" s="11"/>
      <c r="BHI657" s="11"/>
      <c r="BHJ657" s="11"/>
      <c r="BHK657" s="11"/>
      <c r="BHL657" s="11"/>
      <c r="BHM657" s="11"/>
      <c r="BHN657" s="11"/>
      <c r="BHO657" s="11"/>
      <c r="BHP657" s="11"/>
      <c r="BHQ657" s="11"/>
      <c r="BHR657" s="11"/>
      <c r="BHS657" s="11"/>
      <c r="BHT657" s="11"/>
      <c r="BHU657" s="11"/>
      <c r="BHV657" s="11"/>
      <c r="BHW657" s="11"/>
      <c r="BHX657" s="11"/>
      <c r="BHY657" s="11"/>
      <c r="BHZ657" s="11"/>
      <c r="BIA657" s="11"/>
      <c r="BIB657" s="11"/>
      <c r="BIC657" s="11"/>
      <c r="BID657" s="11"/>
      <c r="BIE657" s="11"/>
      <c r="BIF657" s="11"/>
      <c r="BIG657" s="11"/>
      <c r="BIH657" s="11"/>
      <c r="BII657" s="11"/>
      <c r="BIJ657" s="11"/>
      <c r="BIK657" s="11"/>
      <c r="BIL657" s="11"/>
      <c r="BIM657" s="11"/>
      <c r="BIN657" s="11"/>
      <c r="BIO657" s="11"/>
      <c r="BIP657" s="11"/>
      <c r="BIQ657" s="11"/>
      <c r="BIR657" s="11"/>
      <c r="BIS657" s="11"/>
      <c r="BIT657" s="11"/>
      <c r="BIU657" s="11"/>
      <c r="BIV657" s="11"/>
      <c r="BIW657" s="11"/>
      <c r="BIX657" s="11"/>
      <c r="BIY657" s="11"/>
      <c r="BIZ657" s="11"/>
      <c r="BJA657" s="11"/>
      <c r="BJB657" s="11"/>
      <c r="BJC657" s="11"/>
      <c r="BJD657" s="11"/>
      <c r="BJE657" s="11"/>
      <c r="BJF657" s="11"/>
      <c r="BJG657" s="11"/>
      <c r="BJH657" s="11"/>
      <c r="BJI657" s="11"/>
      <c r="BJJ657" s="11"/>
      <c r="BJK657" s="11"/>
      <c r="BJL657" s="11"/>
      <c r="BJM657" s="11"/>
      <c r="BJN657" s="11"/>
      <c r="BJO657" s="11"/>
      <c r="BJP657" s="11"/>
      <c r="BJQ657" s="11"/>
      <c r="BJR657" s="11"/>
      <c r="BJS657" s="11"/>
      <c r="BJT657" s="11"/>
      <c r="BJU657" s="11"/>
      <c r="BJV657" s="11"/>
      <c r="BJW657" s="11"/>
      <c r="BJX657" s="11"/>
      <c r="BJY657" s="11"/>
      <c r="BJZ657" s="11"/>
      <c r="BKA657" s="11"/>
      <c r="BKB657" s="11"/>
      <c r="BKC657" s="11"/>
      <c r="BKD657" s="11"/>
      <c r="BKE657" s="11"/>
      <c r="BKF657" s="11"/>
      <c r="BKG657" s="11"/>
    </row>
    <row r="658" spans="1:1645" ht="16.350000000000001" customHeight="1" x14ac:dyDescent="0.25">
      <c r="A658" s="34">
        <v>43343</v>
      </c>
      <c r="B658" s="7" t="s">
        <v>1528</v>
      </c>
      <c r="C658" s="48">
        <f t="shared" si="10"/>
        <v>3</v>
      </c>
      <c r="D658" s="1" t="s">
        <v>1529</v>
      </c>
      <c r="E658" s="31">
        <v>2630</v>
      </c>
      <c r="F658" s="7" t="s">
        <v>305</v>
      </c>
      <c r="G658" s="7" t="s">
        <v>1789</v>
      </c>
      <c r="H658" s="7"/>
      <c r="I658" s="7"/>
      <c r="J658" s="7" t="s">
        <v>1790</v>
      </c>
      <c r="K658" s="7"/>
      <c r="L658" s="7"/>
      <c r="M658" s="7"/>
      <c r="N658" s="7"/>
      <c r="O658" s="7"/>
      <c r="P658" s="7"/>
      <c r="R658" s="7"/>
      <c r="S658" s="7"/>
      <c r="T658" s="7"/>
      <c r="U658" s="7"/>
      <c r="V658" s="7"/>
      <c r="W658" s="7"/>
      <c r="X658" s="7"/>
      <c r="Y658" s="7"/>
      <c r="Z658" s="1" t="s">
        <v>1652</v>
      </c>
      <c r="AA658" s="7"/>
      <c r="AB658" s="7"/>
      <c r="AC658" s="7"/>
      <c r="AD658" s="1" t="s">
        <v>1791</v>
      </c>
      <c r="AE658" s="7"/>
      <c r="AF658" s="7"/>
      <c r="AG658" s="7"/>
      <c r="AH658" s="7"/>
      <c r="AI658" s="7"/>
      <c r="AJ658" s="7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  <c r="NN658" s="11"/>
      <c r="NO658" s="11"/>
      <c r="NP658" s="11"/>
      <c r="NQ658" s="11"/>
      <c r="NR658" s="11"/>
      <c r="NS658" s="11"/>
      <c r="NT658" s="11"/>
      <c r="NU658" s="11"/>
      <c r="NV658" s="11"/>
      <c r="NW658" s="11"/>
      <c r="NX658" s="11"/>
      <c r="NY658" s="11"/>
      <c r="NZ658" s="11"/>
      <c r="OA658" s="11"/>
      <c r="OB658" s="11"/>
      <c r="OC658" s="11"/>
      <c r="OD658" s="11"/>
      <c r="OE658" s="11"/>
      <c r="OF658" s="11"/>
      <c r="OG658" s="11"/>
      <c r="OH658" s="11"/>
      <c r="OI658" s="11"/>
      <c r="OJ658" s="11"/>
      <c r="OK658" s="11"/>
      <c r="OL658" s="11"/>
      <c r="OM658" s="11"/>
      <c r="ON658" s="11"/>
      <c r="OO658" s="11"/>
      <c r="OP658" s="11"/>
      <c r="OQ658" s="11"/>
      <c r="OR658" s="11"/>
      <c r="OS658" s="11"/>
      <c r="OT658" s="11"/>
      <c r="OU658" s="11"/>
      <c r="OV658" s="11"/>
      <c r="OW658" s="11"/>
      <c r="OX658" s="11"/>
      <c r="OY658" s="11"/>
      <c r="OZ658" s="11"/>
      <c r="PA658" s="11"/>
      <c r="PB658" s="11"/>
      <c r="PC658" s="11"/>
      <c r="PD658" s="11"/>
      <c r="PE658" s="11"/>
      <c r="PF658" s="11"/>
      <c r="PG658" s="11"/>
      <c r="PH658" s="11"/>
      <c r="PI658" s="11"/>
      <c r="PJ658" s="11"/>
      <c r="PK658" s="11"/>
      <c r="PL658" s="11"/>
      <c r="PM658" s="11"/>
      <c r="PN658" s="11"/>
      <c r="PO658" s="11"/>
      <c r="PP658" s="11"/>
      <c r="PQ658" s="11"/>
      <c r="PR658" s="11"/>
      <c r="PS658" s="11"/>
      <c r="PT658" s="11"/>
      <c r="PU658" s="11"/>
      <c r="PV658" s="11"/>
      <c r="PW658" s="11"/>
      <c r="PX658" s="11"/>
      <c r="PY658" s="11"/>
      <c r="PZ658" s="11"/>
      <c r="QA658" s="11"/>
      <c r="QB658" s="11"/>
      <c r="QC658" s="11"/>
      <c r="QD658" s="11"/>
      <c r="QE658" s="11"/>
      <c r="QF658" s="11"/>
      <c r="QG658" s="11"/>
      <c r="QH658" s="11"/>
      <c r="QI658" s="11"/>
      <c r="QJ658" s="11"/>
      <c r="QK658" s="11"/>
      <c r="QL658" s="11"/>
      <c r="QM658" s="11"/>
      <c r="QN658" s="11"/>
      <c r="QO658" s="11"/>
      <c r="QP658" s="11"/>
      <c r="QQ658" s="11"/>
      <c r="QR658" s="11"/>
      <c r="QS658" s="11"/>
      <c r="QT658" s="11"/>
      <c r="QU658" s="11"/>
      <c r="QV658" s="11"/>
      <c r="QW658" s="11"/>
      <c r="QX658" s="11"/>
      <c r="QY658" s="11"/>
      <c r="QZ658" s="11"/>
      <c r="RA658" s="11"/>
      <c r="RB658" s="11"/>
      <c r="RC658" s="11"/>
      <c r="RD658" s="11"/>
      <c r="RE658" s="11"/>
      <c r="RF658" s="11"/>
      <c r="RG658" s="11"/>
      <c r="RH658" s="11"/>
      <c r="RI658" s="11"/>
      <c r="RJ658" s="11"/>
      <c r="RK658" s="11"/>
      <c r="RL658" s="11"/>
      <c r="RM658" s="11"/>
      <c r="RN658" s="11"/>
      <c r="RO658" s="11"/>
      <c r="RP658" s="11"/>
      <c r="RQ658" s="11"/>
      <c r="RR658" s="11"/>
      <c r="RS658" s="11"/>
      <c r="RT658" s="11"/>
      <c r="RU658" s="11"/>
      <c r="RV658" s="11"/>
      <c r="RW658" s="11"/>
      <c r="RX658" s="11"/>
      <c r="RY658" s="11"/>
      <c r="RZ658" s="11"/>
      <c r="SA658" s="11"/>
      <c r="SB658" s="11"/>
      <c r="SC658" s="11"/>
      <c r="SD658" s="11"/>
      <c r="SE658" s="11"/>
      <c r="SF658" s="11"/>
      <c r="SG658" s="11"/>
      <c r="SH658" s="11"/>
      <c r="SI658" s="11"/>
      <c r="SJ658" s="11"/>
      <c r="SK658" s="11"/>
      <c r="SL658" s="11"/>
      <c r="SM658" s="11"/>
      <c r="SN658" s="11"/>
      <c r="SO658" s="11"/>
      <c r="SP658" s="11"/>
      <c r="SQ658" s="11"/>
      <c r="SR658" s="11"/>
      <c r="SS658" s="11"/>
      <c r="ST658" s="11"/>
      <c r="SU658" s="11"/>
      <c r="SV658" s="11"/>
      <c r="SW658" s="11"/>
      <c r="SX658" s="11"/>
      <c r="SY658" s="11"/>
      <c r="SZ658" s="11"/>
      <c r="TA658" s="11"/>
      <c r="TB658" s="11"/>
      <c r="TC658" s="11"/>
      <c r="TD658" s="11"/>
      <c r="TE658" s="11"/>
      <c r="TF658" s="11"/>
      <c r="TG658" s="11"/>
      <c r="TH658" s="11"/>
      <c r="TI658" s="11"/>
      <c r="TJ658" s="11"/>
      <c r="TK658" s="11"/>
      <c r="TL658" s="11"/>
      <c r="TM658" s="11"/>
      <c r="TN658" s="11"/>
      <c r="TO658" s="11"/>
      <c r="TP658" s="11"/>
      <c r="TQ658" s="11"/>
      <c r="TR658" s="11"/>
      <c r="TS658" s="11"/>
      <c r="TT658" s="11"/>
      <c r="TU658" s="11"/>
      <c r="TV658" s="11"/>
      <c r="TW658" s="11"/>
      <c r="TX658" s="11"/>
      <c r="TY658" s="11"/>
      <c r="TZ658" s="11"/>
      <c r="UA658" s="11"/>
      <c r="UB658" s="11"/>
      <c r="UC658" s="11"/>
      <c r="UD658" s="11"/>
      <c r="UE658" s="11"/>
      <c r="UF658" s="11"/>
      <c r="UG658" s="11"/>
      <c r="UH658" s="11"/>
      <c r="UI658" s="11"/>
      <c r="UJ658" s="11"/>
      <c r="UK658" s="11"/>
      <c r="UL658" s="11"/>
      <c r="UM658" s="11"/>
      <c r="UN658" s="11"/>
      <c r="UO658" s="11"/>
      <c r="UP658" s="11"/>
      <c r="UQ658" s="11"/>
      <c r="UR658" s="11"/>
      <c r="US658" s="11"/>
      <c r="UT658" s="11"/>
      <c r="UU658" s="11"/>
      <c r="UV658" s="11"/>
      <c r="UW658" s="11"/>
      <c r="UX658" s="11"/>
      <c r="UY658" s="11"/>
      <c r="UZ658" s="11"/>
      <c r="VA658" s="11"/>
      <c r="VB658" s="11"/>
      <c r="VC658" s="11"/>
      <c r="VD658" s="11"/>
      <c r="VE658" s="11"/>
      <c r="VF658" s="11"/>
      <c r="VG658" s="11"/>
      <c r="VH658" s="11"/>
      <c r="VI658" s="11"/>
      <c r="VJ658" s="11"/>
      <c r="VK658" s="11"/>
      <c r="VL658" s="11"/>
      <c r="VM658" s="11"/>
      <c r="VN658" s="11"/>
      <c r="VO658" s="11"/>
      <c r="VP658" s="11"/>
      <c r="VQ658" s="11"/>
      <c r="VR658" s="11"/>
      <c r="VS658" s="11"/>
      <c r="VT658" s="11"/>
      <c r="VU658" s="11"/>
      <c r="VV658" s="11"/>
      <c r="VW658" s="11"/>
      <c r="VX658" s="11"/>
      <c r="VY658" s="11"/>
      <c r="VZ658" s="11"/>
      <c r="WA658" s="11"/>
      <c r="WB658" s="11"/>
      <c r="WC658" s="11"/>
      <c r="WD658" s="11"/>
      <c r="WE658" s="11"/>
      <c r="WF658" s="11"/>
      <c r="WG658" s="11"/>
      <c r="WH658" s="11"/>
      <c r="WI658" s="11"/>
      <c r="WJ658" s="11"/>
      <c r="WK658" s="11"/>
      <c r="WL658" s="11"/>
      <c r="WM658" s="11"/>
      <c r="WN658" s="11"/>
      <c r="WO658" s="11"/>
      <c r="WP658" s="11"/>
      <c r="WQ658" s="11"/>
      <c r="WR658" s="11"/>
      <c r="WS658" s="11"/>
      <c r="WT658" s="11"/>
      <c r="WU658" s="11"/>
      <c r="WV658" s="11"/>
      <c r="WW658" s="11"/>
      <c r="WX658" s="11"/>
      <c r="WY658" s="11"/>
      <c r="WZ658" s="11"/>
      <c r="XA658" s="11"/>
      <c r="XB658" s="11"/>
      <c r="XC658" s="11"/>
      <c r="XD658" s="11"/>
      <c r="XE658" s="11"/>
      <c r="XF658" s="11"/>
      <c r="XG658" s="11"/>
      <c r="XH658" s="11"/>
      <c r="XI658" s="11"/>
      <c r="XJ658" s="11"/>
      <c r="XK658" s="11"/>
      <c r="XL658" s="11"/>
      <c r="XM658" s="11"/>
      <c r="XN658" s="11"/>
      <c r="XO658" s="11"/>
      <c r="XP658" s="11"/>
      <c r="XQ658" s="11"/>
      <c r="XR658" s="11"/>
      <c r="XS658" s="11"/>
      <c r="XT658" s="11"/>
      <c r="XU658" s="11"/>
      <c r="XV658" s="11"/>
      <c r="XW658" s="11"/>
      <c r="XX658" s="11"/>
      <c r="XY658" s="11"/>
      <c r="XZ658" s="11"/>
      <c r="YA658" s="11"/>
      <c r="YB658" s="11"/>
      <c r="YC658" s="11"/>
      <c r="YD658" s="11"/>
      <c r="YE658" s="11"/>
      <c r="YF658" s="11"/>
      <c r="YG658" s="11"/>
      <c r="YH658" s="11"/>
      <c r="YI658" s="11"/>
      <c r="YJ658" s="11"/>
      <c r="YK658" s="11"/>
      <c r="YL658" s="11"/>
      <c r="YM658" s="11"/>
      <c r="YN658" s="11"/>
      <c r="YO658" s="11"/>
      <c r="YP658" s="11"/>
      <c r="YQ658" s="11"/>
      <c r="YR658" s="11"/>
      <c r="YS658" s="11"/>
      <c r="YT658" s="11"/>
      <c r="YU658" s="11"/>
      <c r="YV658" s="11"/>
      <c r="YW658" s="11"/>
      <c r="YX658" s="11"/>
      <c r="YY658" s="11"/>
      <c r="YZ658" s="11"/>
      <c r="ZA658" s="11"/>
      <c r="ZB658" s="11"/>
      <c r="ZC658" s="11"/>
      <c r="ZD658" s="11"/>
      <c r="ZE658" s="11"/>
      <c r="ZF658" s="11"/>
      <c r="ZG658" s="11"/>
      <c r="ZH658" s="11"/>
      <c r="ZI658" s="11"/>
      <c r="ZJ658" s="11"/>
      <c r="ZK658" s="11"/>
      <c r="ZL658" s="11"/>
      <c r="ZM658" s="11"/>
      <c r="ZN658" s="11"/>
      <c r="ZO658" s="11"/>
      <c r="ZP658" s="11"/>
      <c r="ZQ658" s="11"/>
      <c r="ZR658" s="11"/>
      <c r="ZS658" s="11"/>
      <c r="ZT658" s="11"/>
      <c r="ZU658" s="11"/>
      <c r="ZV658" s="11"/>
      <c r="ZW658" s="11"/>
      <c r="ZX658" s="11"/>
      <c r="ZY658" s="11"/>
      <c r="ZZ658" s="11"/>
      <c r="AAA658" s="11"/>
      <c r="AAB658" s="11"/>
      <c r="AAC658" s="11"/>
      <c r="AAD658" s="11"/>
      <c r="AAE658" s="11"/>
      <c r="AAF658" s="11"/>
      <c r="AAG658" s="11"/>
      <c r="AAH658" s="11"/>
      <c r="AAI658" s="11"/>
      <c r="AAJ658" s="11"/>
      <c r="AAK658" s="11"/>
      <c r="AAL658" s="11"/>
      <c r="AAM658" s="11"/>
      <c r="AAN658" s="11"/>
      <c r="AAO658" s="11"/>
      <c r="AAP658" s="11"/>
      <c r="AAQ658" s="11"/>
      <c r="AAR658" s="11"/>
      <c r="AAS658" s="11"/>
      <c r="AAT658" s="11"/>
      <c r="AAU658" s="11"/>
      <c r="AAV658" s="11"/>
      <c r="AAW658" s="11"/>
      <c r="AAX658" s="11"/>
      <c r="AAY658" s="11"/>
      <c r="AAZ658" s="11"/>
      <c r="ABA658" s="11"/>
      <c r="ABB658" s="11"/>
      <c r="ABC658" s="11"/>
      <c r="ABD658" s="11"/>
      <c r="ABE658" s="11"/>
      <c r="ABF658" s="11"/>
      <c r="ABG658" s="11"/>
      <c r="ABH658" s="11"/>
      <c r="ABI658" s="11"/>
      <c r="ABJ658" s="11"/>
      <c r="ABK658" s="11"/>
      <c r="ABL658" s="11"/>
      <c r="ABM658" s="11"/>
      <c r="ABN658" s="11"/>
      <c r="ABO658" s="11"/>
      <c r="ABP658" s="11"/>
      <c r="ABQ658" s="11"/>
      <c r="ABR658" s="11"/>
      <c r="ABS658" s="11"/>
      <c r="ABT658" s="11"/>
      <c r="ABU658" s="11"/>
      <c r="ABV658" s="11"/>
      <c r="ABW658" s="11"/>
      <c r="ABX658" s="11"/>
      <c r="ABY658" s="11"/>
      <c r="ABZ658" s="11"/>
      <c r="ACA658" s="11"/>
      <c r="ACB658" s="11"/>
      <c r="ACC658" s="11"/>
      <c r="ACD658" s="11"/>
      <c r="ACE658" s="11"/>
      <c r="ACF658" s="11"/>
      <c r="ACG658" s="11"/>
      <c r="ACH658" s="11"/>
      <c r="ACI658" s="11"/>
      <c r="ACJ658" s="11"/>
      <c r="ACK658" s="11"/>
      <c r="ACL658" s="11"/>
      <c r="ACM658" s="11"/>
      <c r="ACN658" s="11"/>
      <c r="ACO658" s="11"/>
      <c r="ACP658" s="11"/>
      <c r="ACQ658" s="11"/>
      <c r="ACR658" s="11"/>
      <c r="ACS658" s="11"/>
      <c r="ACT658" s="11"/>
      <c r="ACU658" s="11"/>
      <c r="ACV658" s="11"/>
      <c r="ACW658" s="11"/>
      <c r="ACX658" s="11"/>
      <c r="ACY658" s="11"/>
      <c r="ACZ658" s="11"/>
      <c r="ADA658" s="11"/>
      <c r="ADB658" s="11"/>
      <c r="ADC658" s="11"/>
      <c r="ADD658" s="11"/>
      <c r="ADE658" s="11"/>
      <c r="ADF658" s="11"/>
      <c r="ADG658" s="11"/>
      <c r="ADH658" s="11"/>
      <c r="ADI658" s="11"/>
      <c r="ADJ658" s="11"/>
      <c r="ADK658" s="11"/>
      <c r="ADL658" s="11"/>
      <c r="ADM658" s="11"/>
      <c r="ADN658" s="11"/>
      <c r="ADO658" s="11"/>
      <c r="ADP658" s="11"/>
      <c r="ADQ658" s="11"/>
      <c r="ADR658" s="11"/>
      <c r="ADS658" s="11"/>
      <c r="ADT658" s="11"/>
      <c r="ADU658" s="11"/>
      <c r="ADV658" s="11"/>
      <c r="ADW658" s="11"/>
      <c r="ADX658" s="11"/>
      <c r="ADY658" s="11"/>
      <c r="ADZ658" s="11"/>
      <c r="AEA658" s="11"/>
      <c r="AEB658" s="11"/>
      <c r="AEC658" s="11"/>
      <c r="AED658" s="11"/>
      <c r="AEE658" s="11"/>
      <c r="AEF658" s="11"/>
      <c r="AEG658" s="11"/>
      <c r="AEH658" s="11"/>
      <c r="AEI658" s="11"/>
      <c r="AEJ658" s="11"/>
      <c r="AEK658" s="11"/>
      <c r="AEL658" s="11"/>
      <c r="AEM658" s="11"/>
      <c r="AEN658" s="11"/>
      <c r="AEO658" s="11"/>
      <c r="AEP658" s="11"/>
      <c r="AEQ658" s="11"/>
      <c r="AER658" s="11"/>
      <c r="AES658" s="11"/>
      <c r="AET658" s="11"/>
      <c r="AEU658" s="11"/>
      <c r="AEV658" s="11"/>
      <c r="AEW658" s="11"/>
      <c r="AEX658" s="11"/>
      <c r="AEY658" s="11"/>
      <c r="AEZ658" s="11"/>
      <c r="AFA658" s="11"/>
      <c r="AFB658" s="11"/>
      <c r="AFC658" s="11"/>
      <c r="AFD658" s="11"/>
      <c r="AFE658" s="11"/>
      <c r="AFF658" s="11"/>
      <c r="AFG658" s="11"/>
      <c r="AFH658" s="11"/>
      <c r="AFI658" s="11"/>
      <c r="AFJ658" s="11"/>
      <c r="AFK658" s="11"/>
      <c r="AFL658" s="11"/>
      <c r="AFM658" s="11"/>
      <c r="AFN658" s="11"/>
      <c r="AFO658" s="11"/>
      <c r="AFP658" s="11"/>
      <c r="AFQ658" s="11"/>
      <c r="AFR658" s="11"/>
      <c r="AFS658" s="11"/>
      <c r="AFT658" s="11"/>
      <c r="AFU658" s="11"/>
      <c r="AFV658" s="11"/>
      <c r="AFW658" s="11"/>
      <c r="AFX658" s="11"/>
      <c r="AFY658" s="11"/>
      <c r="AFZ658" s="11"/>
      <c r="AGA658" s="11"/>
      <c r="AGB658" s="11"/>
      <c r="AGC658" s="11"/>
      <c r="AGD658" s="11"/>
      <c r="AGE658" s="11"/>
      <c r="AGF658" s="11"/>
      <c r="AGG658" s="11"/>
      <c r="AGH658" s="11"/>
      <c r="AGI658" s="11"/>
      <c r="AGJ658" s="11"/>
      <c r="AGK658" s="11"/>
      <c r="AGL658" s="11"/>
      <c r="AGM658" s="11"/>
      <c r="AGN658" s="11"/>
      <c r="AGO658" s="11"/>
      <c r="AGP658" s="11"/>
      <c r="AGQ658" s="11"/>
      <c r="AGR658" s="11"/>
      <c r="AGS658" s="11"/>
      <c r="AGT658" s="11"/>
      <c r="AGU658" s="11"/>
      <c r="AGV658" s="11"/>
      <c r="AGW658" s="11"/>
      <c r="AGX658" s="11"/>
      <c r="AGY658" s="11"/>
      <c r="AGZ658" s="11"/>
      <c r="AHA658" s="11"/>
      <c r="AHB658" s="11"/>
      <c r="AHC658" s="11"/>
      <c r="AHD658" s="11"/>
      <c r="AHE658" s="11"/>
      <c r="AHF658" s="11"/>
      <c r="AHG658" s="11"/>
      <c r="AHH658" s="11"/>
      <c r="AHI658" s="11"/>
      <c r="AHJ658" s="11"/>
      <c r="AHK658" s="11"/>
      <c r="AHL658" s="11"/>
      <c r="AHM658" s="11"/>
      <c r="AHN658" s="11"/>
      <c r="AHO658" s="11"/>
      <c r="AHP658" s="11"/>
      <c r="AHQ658" s="11"/>
      <c r="AHR658" s="11"/>
      <c r="AHS658" s="11"/>
      <c r="AHT658" s="11"/>
      <c r="AHU658" s="11"/>
      <c r="AHV658" s="11"/>
      <c r="AHW658" s="11"/>
      <c r="AHX658" s="11"/>
      <c r="AHY658" s="11"/>
      <c r="AHZ658" s="11"/>
      <c r="AIA658" s="11"/>
      <c r="AIB658" s="11"/>
      <c r="AIC658" s="11"/>
      <c r="AID658" s="11"/>
      <c r="AIE658" s="11"/>
      <c r="AIF658" s="11"/>
      <c r="AIG658" s="11"/>
      <c r="AIH658" s="11"/>
      <c r="AII658" s="11"/>
      <c r="AIJ658" s="11"/>
      <c r="AIK658" s="11"/>
      <c r="AIL658" s="11"/>
      <c r="AIM658" s="11"/>
      <c r="AIN658" s="11"/>
      <c r="AIO658" s="11"/>
      <c r="AIP658" s="11"/>
      <c r="AIQ658" s="11"/>
      <c r="AIR658" s="11"/>
      <c r="AIS658" s="11"/>
      <c r="AIT658" s="11"/>
      <c r="AIU658" s="11"/>
      <c r="AIV658" s="11"/>
      <c r="AIW658" s="11"/>
      <c r="AIX658" s="11"/>
      <c r="AIY658" s="11"/>
      <c r="AIZ658" s="11"/>
      <c r="AJA658" s="11"/>
      <c r="AJB658" s="11"/>
      <c r="AJC658" s="11"/>
      <c r="AJD658" s="11"/>
      <c r="AJE658" s="11"/>
      <c r="AJF658" s="11"/>
      <c r="AJG658" s="11"/>
      <c r="AJH658" s="11"/>
      <c r="AJI658" s="11"/>
      <c r="AJJ658" s="11"/>
      <c r="AJK658" s="11"/>
      <c r="AJL658" s="11"/>
      <c r="AJM658" s="11"/>
      <c r="AJN658" s="11"/>
      <c r="AJO658" s="11"/>
      <c r="AJP658" s="11"/>
      <c r="AJQ658" s="11"/>
      <c r="AJR658" s="11"/>
      <c r="AJS658" s="11"/>
      <c r="AJT658" s="11"/>
      <c r="AJU658" s="11"/>
      <c r="AJV658" s="11"/>
      <c r="AJW658" s="11"/>
      <c r="AJX658" s="11"/>
      <c r="AJY658" s="11"/>
      <c r="AJZ658" s="11"/>
      <c r="AKA658" s="11"/>
      <c r="AKB658" s="11"/>
      <c r="AKC658" s="11"/>
      <c r="AKD658" s="11"/>
      <c r="AKE658" s="11"/>
      <c r="AKF658" s="11"/>
      <c r="AKG658" s="11"/>
      <c r="AKH658" s="11"/>
      <c r="AKI658" s="11"/>
      <c r="AKJ658" s="11"/>
      <c r="AKK658" s="11"/>
      <c r="AKL658" s="11"/>
      <c r="AKM658" s="11"/>
      <c r="AKN658" s="11"/>
      <c r="AKO658" s="11"/>
      <c r="AKP658" s="11"/>
      <c r="AKQ658" s="11"/>
      <c r="AKR658" s="11"/>
      <c r="AKS658" s="11"/>
      <c r="AKT658" s="11"/>
      <c r="AKU658" s="11"/>
      <c r="AKV658" s="11"/>
      <c r="AKW658" s="11"/>
      <c r="AKX658" s="11"/>
      <c r="AKY658" s="11"/>
      <c r="AKZ658" s="11"/>
      <c r="ALA658" s="11"/>
      <c r="ALB658" s="11"/>
      <c r="ALC658" s="11"/>
      <c r="ALD658" s="11"/>
      <c r="ALE658" s="11"/>
      <c r="ALF658" s="11"/>
      <c r="ALG658" s="11"/>
      <c r="ALH658" s="11"/>
      <c r="ALI658" s="11"/>
      <c r="ALJ658" s="11"/>
      <c r="ALK658" s="11"/>
      <c r="ALL658" s="11"/>
      <c r="ALM658" s="11"/>
      <c r="ALN658" s="11"/>
      <c r="ALO658" s="11"/>
      <c r="ALP658" s="11"/>
      <c r="ALQ658" s="11"/>
      <c r="ALR658" s="11"/>
      <c r="ALS658" s="11"/>
      <c r="ALT658" s="11"/>
      <c r="ALU658" s="11"/>
      <c r="ALV658" s="11"/>
      <c r="ALW658" s="11"/>
      <c r="ALX658" s="11"/>
      <c r="ALY658" s="11"/>
      <c r="ALZ658" s="11"/>
      <c r="AMA658" s="11"/>
      <c r="AMB658" s="11"/>
      <c r="AMC658" s="11"/>
      <c r="AMD658" s="11"/>
      <c r="AME658" s="11"/>
      <c r="AMF658" s="11"/>
      <c r="AMG658" s="11"/>
      <c r="AMH658" s="11"/>
      <c r="AMI658" s="11"/>
      <c r="AMJ658" s="11"/>
      <c r="AMK658" s="11"/>
      <c r="AML658" s="11"/>
      <c r="AMM658" s="11"/>
      <c r="AMN658" s="11"/>
      <c r="AMO658" s="11"/>
      <c r="AMP658" s="11"/>
      <c r="AMQ658" s="11"/>
      <c r="AMR658" s="11"/>
      <c r="AMS658" s="11"/>
      <c r="AMT658" s="11"/>
      <c r="AMU658" s="11"/>
      <c r="AMV658" s="11"/>
      <c r="AMW658" s="11"/>
      <c r="AMX658" s="11"/>
      <c r="AMY658" s="11"/>
      <c r="AMZ658" s="11"/>
      <c r="ANA658" s="11"/>
      <c r="ANB658" s="11"/>
      <c r="ANC658" s="11"/>
      <c r="AND658" s="11"/>
      <c r="ANE658" s="11"/>
      <c r="ANF658" s="11"/>
      <c r="ANG658" s="11"/>
      <c r="ANH658" s="11"/>
      <c r="ANI658" s="11"/>
      <c r="ANJ658" s="11"/>
      <c r="ANK658" s="11"/>
      <c r="ANL658" s="11"/>
      <c r="ANM658" s="11"/>
      <c r="ANN658" s="11"/>
      <c r="ANO658" s="11"/>
      <c r="ANP658" s="11"/>
      <c r="ANQ658" s="11"/>
      <c r="ANR658" s="11"/>
      <c r="ANS658" s="11"/>
      <c r="ANT658" s="11"/>
      <c r="ANU658" s="11"/>
      <c r="ANV658" s="11"/>
      <c r="ANW658" s="11"/>
      <c r="ANX658" s="11"/>
      <c r="ANY658" s="11"/>
      <c r="ANZ658" s="11"/>
      <c r="AOA658" s="11"/>
      <c r="AOB658" s="11"/>
      <c r="AOC658" s="11"/>
      <c r="AOD658" s="11"/>
      <c r="AOE658" s="11"/>
      <c r="AOF658" s="11"/>
      <c r="AOG658" s="11"/>
      <c r="AOH658" s="11"/>
      <c r="AOI658" s="11"/>
      <c r="AOJ658" s="11"/>
      <c r="AOK658" s="11"/>
      <c r="AOL658" s="11"/>
      <c r="AOM658" s="11"/>
      <c r="AON658" s="11"/>
      <c r="AOO658" s="11"/>
      <c r="AOP658" s="11"/>
      <c r="AOQ658" s="11"/>
      <c r="AOR658" s="11"/>
      <c r="AOS658" s="11"/>
      <c r="AOT658" s="11"/>
      <c r="AOU658" s="11"/>
      <c r="AOV658" s="11"/>
      <c r="AOW658" s="11"/>
      <c r="AOX658" s="11"/>
      <c r="AOY658" s="11"/>
      <c r="AOZ658" s="11"/>
      <c r="APA658" s="11"/>
      <c r="APB658" s="11"/>
      <c r="APC658" s="11"/>
      <c r="APD658" s="11"/>
      <c r="APE658" s="11"/>
      <c r="APF658" s="11"/>
      <c r="APG658" s="11"/>
      <c r="APH658" s="11"/>
      <c r="API658" s="11"/>
      <c r="APJ658" s="11"/>
      <c r="APK658" s="11"/>
      <c r="APL658" s="11"/>
      <c r="APM658" s="11"/>
      <c r="APN658" s="11"/>
      <c r="APO658" s="11"/>
      <c r="APP658" s="11"/>
      <c r="APQ658" s="11"/>
      <c r="APR658" s="11"/>
      <c r="APS658" s="11"/>
      <c r="APT658" s="11"/>
      <c r="APU658" s="11"/>
      <c r="APV658" s="11"/>
      <c r="APW658" s="11"/>
      <c r="APX658" s="11"/>
      <c r="APY658" s="11"/>
      <c r="APZ658" s="11"/>
      <c r="AQA658" s="11"/>
      <c r="AQB658" s="11"/>
      <c r="AQC658" s="11"/>
      <c r="AQD658" s="11"/>
      <c r="AQE658" s="11"/>
      <c r="AQF658" s="11"/>
      <c r="AQG658" s="11"/>
      <c r="AQH658" s="11"/>
      <c r="AQI658" s="11"/>
      <c r="AQJ658" s="11"/>
      <c r="AQK658" s="11"/>
      <c r="AQL658" s="11"/>
      <c r="AQM658" s="11"/>
      <c r="AQN658" s="11"/>
      <c r="AQO658" s="11"/>
      <c r="AQP658" s="11"/>
      <c r="AQQ658" s="11"/>
      <c r="AQR658" s="11"/>
      <c r="AQS658" s="11"/>
      <c r="AQT658" s="11"/>
      <c r="AQU658" s="11"/>
      <c r="AQV658" s="11"/>
      <c r="AQW658" s="11"/>
      <c r="AQX658" s="11"/>
      <c r="AQY658" s="11"/>
      <c r="AQZ658" s="11"/>
      <c r="ARA658" s="11"/>
      <c r="ARB658" s="11"/>
      <c r="ARC658" s="11"/>
      <c r="ARD658" s="11"/>
      <c r="ARE658" s="11"/>
      <c r="ARF658" s="11"/>
      <c r="ARG658" s="11"/>
      <c r="ARH658" s="11"/>
      <c r="ARI658" s="11"/>
      <c r="ARJ658" s="11"/>
      <c r="ARK658" s="11"/>
      <c r="ARL658" s="11"/>
      <c r="ARM658" s="11"/>
      <c r="ARN658" s="11"/>
      <c r="ARO658" s="11"/>
      <c r="ARP658" s="11"/>
      <c r="ARQ658" s="11"/>
      <c r="ARR658" s="11"/>
      <c r="ARS658" s="11"/>
      <c r="ART658" s="11"/>
      <c r="ARU658" s="11"/>
      <c r="ARV658" s="11"/>
      <c r="ARW658" s="11"/>
      <c r="ARX658" s="11"/>
      <c r="ARY658" s="11"/>
      <c r="ARZ658" s="11"/>
      <c r="ASA658" s="11"/>
      <c r="ASB658" s="11"/>
      <c r="ASC658" s="11"/>
      <c r="ASD658" s="11"/>
      <c r="ASE658" s="11"/>
      <c r="ASF658" s="11"/>
      <c r="ASG658" s="11"/>
      <c r="ASH658" s="11"/>
      <c r="ASI658" s="11"/>
      <c r="ASJ658" s="11"/>
      <c r="ASK658" s="11"/>
      <c r="ASL658" s="11"/>
      <c r="ASM658" s="11"/>
      <c r="ASN658" s="11"/>
      <c r="ASO658" s="11"/>
      <c r="ASP658" s="11"/>
      <c r="ASQ658" s="11"/>
      <c r="ASR658" s="11"/>
      <c r="ASS658" s="11"/>
      <c r="AST658" s="11"/>
      <c r="ASU658" s="11"/>
      <c r="ASV658" s="11"/>
      <c r="ASW658" s="11"/>
      <c r="ASX658" s="11"/>
      <c r="ASY658" s="11"/>
      <c r="ASZ658" s="11"/>
      <c r="ATA658" s="11"/>
      <c r="ATB658" s="11"/>
      <c r="ATC658" s="11"/>
      <c r="ATD658" s="11"/>
      <c r="ATE658" s="11"/>
      <c r="ATF658" s="11"/>
      <c r="ATG658" s="11"/>
      <c r="ATH658" s="11"/>
      <c r="ATI658" s="11"/>
      <c r="ATJ658" s="11"/>
      <c r="ATK658" s="11"/>
      <c r="ATL658" s="11"/>
      <c r="ATM658" s="11"/>
      <c r="ATN658" s="11"/>
      <c r="ATO658" s="11"/>
      <c r="ATP658" s="11"/>
      <c r="ATQ658" s="11"/>
      <c r="ATR658" s="11"/>
      <c r="ATS658" s="11"/>
      <c r="ATT658" s="11"/>
      <c r="ATU658" s="11"/>
      <c r="ATV658" s="11"/>
      <c r="ATW658" s="11"/>
      <c r="ATX658" s="11"/>
      <c r="ATY658" s="11"/>
      <c r="ATZ658" s="11"/>
      <c r="AUA658" s="11"/>
      <c r="AUB658" s="11"/>
      <c r="AUC658" s="11"/>
      <c r="AUD658" s="11"/>
      <c r="AUE658" s="11"/>
      <c r="AUF658" s="11"/>
      <c r="AUG658" s="11"/>
      <c r="AUH658" s="11"/>
      <c r="AUI658" s="11"/>
      <c r="AUJ658" s="11"/>
      <c r="AUK658" s="11"/>
      <c r="AUL658" s="11"/>
      <c r="AUM658" s="11"/>
      <c r="AUN658" s="11"/>
      <c r="AUO658" s="11"/>
      <c r="AUP658" s="11"/>
      <c r="AUQ658" s="11"/>
      <c r="AUR658" s="11"/>
      <c r="AUS658" s="11"/>
      <c r="AUT658" s="11"/>
      <c r="AUU658" s="11"/>
      <c r="AUV658" s="11"/>
      <c r="AUW658" s="11"/>
      <c r="AUX658" s="11"/>
      <c r="AUY658" s="11"/>
      <c r="AUZ658" s="11"/>
      <c r="AVA658" s="11"/>
      <c r="AVB658" s="11"/>
      <c r="AVC658" s="11"/>
      <c r="AVD658" s="11"/>
      <c r="AVE658" s="11"/>
      <c r="AVF658" s="11"/>
      <c r="AVG658" s="11"/>
      <c r="AVH658" s="11"/>
      <c r="AVI658" s="11"/>
      <c r="AVJ658" s="11"/>
      <c r="AVK658" s="11"/>
      <c r="AVL658" s="11"/>
      <c r="AVM658" s="11"/>
      <c r="AVN658" s="11"/>
      <c r="AVO658" s="11"/>
      <c r="AVP658" s="11"/>
      <c r="AVQ658" s="11"/>
      <c r="AVR658" s="11"/>
      <c r="AVS658" s="11"/>
      <c r="AVT658" s="11"/>
      <c r="AVU658" s="11"/>
      <c r="AVV658" s="11"/>
      <c r="AVW658" s="11"/>
      <c r="AVX658" s="11"/>
      <c r="AVY658" s="11"/>
      <c r="AVZ658" s="11"/>
      <c r="AWA658" s="11"/>
      <c r="AWB658" s="11"/>
      <c r="AWC658" s="11"/>
      <c r="AWD658" s="11"/>
      <c r="AWE658" s="11"/>
      <c r="AWF658" s="11"/>
      <c r="AWG658" s="11"/>
      <c r="AWH658" s="11"/>
      <c r="AWI658" s="11"/>
      <c r="AWJ658" s="11"/>
      <c r="AWK658" s="11"/>
      <c r="AWL658" s="11"/>
      <c r="AWM658" s="11"/>
      <c r="AWN658" s="11"/>
      <c r="AWO658" s="11"/>
      <c r="AWP658" s="11"/>
      <c r="AWQ658" s="11"/>
      <c r="AWR658" s="11"/>
      <c r="AWS658" s="11"/>
      <c r="AWT658" s="11"/>
      <c r="AWU658" s="11"/>
      <c r="AWV658" s="11"/>
      <c r="AWW658" s="11"/>
      <c r="AWX658" s="11"/>
      <c r="AWY658" s="11"/>
      <c r="AWZ658" s="11"/>
      <c r="AXA658" s="11"/>
      <c r="AXB658" s="11"/>
      <c r="AXC658" s="11"/>
      <c r="AXD658" s="11"/>
      <c r="AXE658" s="11"/>
      <c r="AXF658" s="11"/>
      <c r="AXG658" s="11"/>
      <c r="AXH658" s="11"/>
      <c r="AXI658" s="11"/>
      <c r="AXJ658" s="11"/>
      <c r="AXK658" s="11"/>
      <c r="AXL658" s="11"/>
      <c r="AXM658" s="11"/>
      <c r="AXN658" s="11"/>
      <c r="AXO658" s="11"/>
      <c r="AXP658" s="11"/>
      <c r="AXQ658" s="11"/>
      <c r="AXR658" s="11"/>
      <c r="AXS658" s="11"/>
      <c r="AXT658" s="11"/>
      <c r="AXU658" s="11"/>
      <c r="AXV658" s="11"/>
      <c r="AXW658" s="11"/>
      <c r="AXX658" s="11"/>
      <c r="AXY658" s="11"/>
      <c r="AXZ658" s="11"/>
      <c r="AYA658" s="11"/>
      <c r="AYB658" s="11"/>
      <c r="AYC658" s="11"/>
      <c r="AYD658" s="11"/>
      <c r="AYE658" s="11"/>
      <c r="AYF658" s="11"/>
      <c r="AYG658" s="11"/>
      <c r="AYH658" s="11"/>
      <c r="AYI658" s="11"/>
      <c r="AYJ658" s="11"/>
      <c r="AYK658" s="11"/>
      <c r="AYL658" s="11"/>
      <c r="AYM658" s="11"/>
      <c r="AYN658" s="11"/>
      <c r="AYO658" s="11"/>
      <c r="AYP658" s="11"/>
      <c r="AYQ658" s="11"/>
      <c r="AYR658" s="11"/>
      <c r="AYS658" s="11"/>
      <c r="AYT658" s="11"/>
      <c r="AYU658" s="11"/>
      <c r="AYV658" s="11"/>
      <c r="AYW658" s="11"/>
      <c r="AYX658" s="11"/>
      <c r="AYY658" s="11"/>
      <c r="AYZ658" s="11"/>
      <c r="AZA658" s="11"/>
      <c r="AZB658" s="11"/>
      <c r="AZC658" s="11"/>
      <c r="AZD658" s="11"/>
      <c r="AZE658" s="11"/>
      <c r="AZF658" s="11"/>
      <c r="AZG658" s="11"/>
      <c r="AZH658" s="11"/>
      <c r="AZI658" s="11"/>
      <c r="AZJ658" s="11"/>
      <c r="AZK658" s="11"/>
      <c r="AZL658" s="11"/>
      <c r="AZM658" s="11"/>
      <c r="AZN658" s="11"/>
      <c r="AZO658" s="11"/>
      <c r="AZP658" s="11"/>
      <c r="AZQ658" s="11"/>
      <c r="AZR658" s="11"/>
      <c r="AZS658" s="11"/>
      <c r="AZT658" s="11"/>
      <c r="AZU658" s="11"/>
      <c r="AZV658" s="11"/>
      <c r="AZW658" s="11"/>
      <c r="AZX658" s="11"/>
      <c r="AZY658" s="11"/>
      <c r="AZZ658" s="11"/>
      <c r="BAA658" s="11"/>
      <c r="BAB658" s="11"/>
      <c r="BAC658" s="11"/>
      <c r="BAD658" s="11"/>
      <c r="BAE658" s="11"/>
      <c r="BAF658" s="11"/>
      <c r="BAG658" s="11"/>
      <c r="BAH658" s="11"/>
      <c r="BAI658" s="11"/>
      <c r="BAJ658" s="11"/>
      <c r="BAK658" s="11"/>
      <c r="BAL658" s="11"/>
      <c r="BAM658" s="11"/>
      <c r="BAN658" s="11"/>
      <c r="BAO658" s="11"/>
      <c r="BAP658" s="11"/>
      <c r="BAQ658" s="11"/>
      <c r="BAR658" s="11"/>
      <c r="BAS658" s="11"/>
      <c r="BAT658" s="11"/>
      <c r="BAU658" s="11"/>
      <c r="BAV658" s="11"/>
      <c r="BAW658" s="11"/>
      <c r="BAX658" s="11"/>
      <c r="BAY658" s="11"/>
      <c r="BAZ658" s="11"/>
      <c r="BBA658" s="11"/>
      <c r="BBB658" s="11"/>
      <c r="BBC658" s="11"/>
      <c r="BBD658" s="11"/>
      <c r="BBE658" s="11"/>
      <c r="BBF658" s="11"/>
      <c r="BBG658" s="11"/>
      <c r="BBH658" s="11"/>
      <c r="BBI658" s="11"/>
      <c r="BBJ658" s="11"/>
      <c r="BBK658" s="11"/>
      <c r="BBL658" s="11"/>
      <c r="BBM658" s="11"/>
      <c r="BBN658" s="11"/>
      <c r="BBO658" s="11"/>
      <c r="BBP658" s="11"/>
      <c r="BBQ658" s="11"/>
      <c r="BBR658" s="11"/>
      <c r="BBS658" s="11"/>
      <c r="BBT658" s="11"/>
      <c r="BBU658" s="11"/>
      <c r="BBV658" s="11"/>
      <c r="BBW658" s="11"/>
      <c r="BBX658" s="11"/>
      <c r="BBY658" s="11"/>
      <c r="BBZ658" s="11"/>
      <c r="BCA658" s="11"/>
      <c r="BCB658" s="11"/>
      <c r="BCC658" s="11"/>
      <c r="BCD658" s="11"/>
      <c r="BCE658" s="11"/>
      <c r="BCF658" s="11"/>
      <c r="BCG658" s="11"/>
      <c r="BCH658" s="11"/>
      <c r="BCI658" s="11"/>
      <c r="BCJ658" s="11"/>
      <c r="BCK658" s="11"/>
      <c r="BCL658" s="11"/>
      <c r="BCM658" s="11"/>
      <c r="BCN658" s="11"/>
      <c r="BCO658" s="11"/>
      <c r="BCP658" s="11"/>
      <c r="BCQ658" s="11"/>
      <c r="BCR658" s="11"/>
      <c r="BCS658" s="11"/>
      <c r="BCT658" s="11"/>
      <c r="BCU658" s="11"/>
      <c r="BCV658" s="11"/>
      <c r="BCW658" s="11"/>
      <c r="BCX658" s="11"/>
      <c r="BCY658" s="11"/>
      <c r="BCZ658" s="11"/>
      <c r="BDA658" s="11"/>
      <c r="BDB658" s="11"/>
      <c r="BDC658" s="11"/>
      <c r="BDD658" s="11"/>
      <c r="BDE658" s="11"/>
      <c r="BDF658" s="11"/>
      <c r="BDG658" s="11"/>
      <c r="BDH658" s="11"/>
      <c r="BDI658" s="11"/>
      <c r="BDJ658" s="11"/>
      <c r="BDK658" s="11"/>
      <c r="BDL658" s="11"/>
      <c r="BDM658" s="11"/>
      <c r="BDN658" s="11"/>
      <c r="BDO658" s="11"/>
      <c r="BDP658" s="11"/>
      <c r="BDQ658" s="11"/>
      <c r="BDR658" s="11"/>
      <c r="BDS658" s="11"/>
      <c r="BDT658" s="11"/>
      <c r="BDU658" s="11"/>
      <c r="BDV658" s="11"/>
      <c r="BDW658" s="11"/>
      <c r="BDX658" s="11"/>
      <c r="BDY658" s="11"/>
      <c r="BDZ658" s="11"/>
      <c r="BEA658" s="11"/>
      <c r="BEB658" s="11"/>
      <c r="BEC658" s="11"/>
      <c r="BED658" s="11"/>
      <c r="BEE658" s="11"/>
      <c r="BEF658" s="11"/>
      <c r="BEG658" s="11"/>
      <c r="BEH658" s="11"/>
      <c r="BEI658" s="11"/>
      <c r="BEJ658" s="11"/>
      <c r="BEK658" s="11"/>
      <c r="BEL658" s="11"/>
      <c r="BEM658" s="11"/>
      <c r="BEN658" s="11"/>
      <c r="BEO658" s="11"/>
      <c r="BEP658" s="11"/>
      <c r="BEQ658" s="11"/>
      <c r="BER658" s="11"/>
      <c r="BES658" s="11"/>
      <c r="BET658" s="11"/>
      <c r="BEU658" s="11"/>
      <c r="BEV658" s="11"/>
      <c r="BEW658" s="11"/>
      <c r="BEX658" s="11"/>
      <c r="BEY658" s="11"/>
      <c r="BEZ658" s="11"/>
      <c r="BFA658" s="11"/>
      <c r="BFB658" s="11"/>
      <c r="BFC658" s="11"/>
      <c r="BFD658" s="11"/>
      <c r="BFE658" s="11"/>
      <c r="BFF658" s="11"/>
      <c r="BFG658" s="11"/>
      <c r="BFH658" s="11"/>
      <c r="BFI658" s="11"/>
      <c r="BFJ658" s="11"/>
      <c r="BFK658" s="11"/>
      <c r="BFL658" s="11"/>
      <c r="BFM658" s="11"/>
      <c r="BFN658" s="11"/>
      <c r="BFO658" s="11"/>
      <c r="BFP658" s="11"/>
      <c r="BFQ658" s="11"/>
      <c r="BFR658" s="11"/>
      <c r="BFS658" s="11"/>
      <c r="BFT658" s="11"/>
      <c r="BFU658" s="11"/>
      <c r="BFV658" s="11"/>
      <c r="BFW658" s="11"/>
      <c r="BFX658" s="11"/>
      <c r="BFY658" s="11"/>
      <c r="BFZ658" s="11"/>
      <c r="BGA658" s="11"/>
      <c r="BGB658" s="11"/>
      <c r="BGC658" s="11"/>
      <c r="BGD658" s="11"/>
      <c r="BGE658" s="11"/>
      <c r="BGF658" s="11"/>
      <c r="BGG658" s="11"/>
      <c r="BGH658" s="11"/>
      <c r="BGI658" s="11"/>
      <c r="BGJ658" s="11"/>
      <c r="BGK658" s="11"/>
      <c r="BGL658" s="11"/>
      <c r="BGM658" s="11"/>
      <c r="BGN658" s="11"/>
      <c r="BGO658" s="11"/>
      <c r="BGP658" s="11"/>
      <c r="BGQ658" s="11"/>
      <c r="BGR658" s="11"/>
      <c r="BGS658" s="11"/>
      <c r="BGT658" s="11"/>
      <c r="BGU658" s="11"/>
      <c r="BGV658" s="11"/>
      <c r="BGW658" s="11"/>
      <c r="BGX658" s="11"/>
      <c r="BGY658" s="11"/>
      <c r="BGZ658" s="11"/>
      <c r="BHA658" s="11"/>
      <c r="BHB658" s="11"/>
      <c r="BHC658" s="11"/>
      <c r="BHD658" s="11"/>
      <c r="BHE658" s="11"/>
      <c r="BHF658" s="11"/>
      <c r="BHG658" s="11"/>
      <c r="BHH658" s="11"/>
      <c r="BHI658" s="11"/>
      <c r="BHJ658" s="11"/>
      <c r="BHK658" s="11"/>
      <c r="BHL658" s="11"/>
      <c r="BHM658" s="11"/>
      <c r="BHN658" s="11"/>
      <c r="BHO658" s="11"/>
      <c r="BHP658" s="11"/>
      <c r="BHQ658" s="11"/>
      <c r="BHR658" s="11"/>
      <c r="BHS658" s="11"/>
      <c r="BHT658" s="11"/>
      <c r="BHU658" s="11"/>
      <c r="BHV658" s="11"/>
      <c r="BHW658" s="11"/>
      <c r="BHX658" s="11"/>
      <c r="BHY658" s="11"/>
      <c r="BHZ658" s="11"/>
      <c r="BIA658" s="11"/>
      <c r="BIB658" s="11"/>
      <c r="BIC658" s="11"/>
      <c r="BID658" s="11"/>
      <c r="BIE658" s="11"/>
      <c r="BIF658" s="11"/>
      <c r="BIG658" s="11"/>
      <c r="BIH658" s="11"/>
      <c r="BII658" s="11"/>
      <c r="BIJ658" s="11"/>
      <c r="BIK658" s="11"/>
      <c r="BIL658" s="11"/>
      <c r="BIM658" s="11"/>
      <c r="BIN658" s="11"/>
      <c r="BIO658" s="11"/>
      <c r="BIP658" s="11"/>
      <c r="BIQ658" s="11"/>
      <c r="BIR658" s="11"/>
      <c r="BIS658" s="11"/>
      <c r="BIT658" s="11"/>
      <c r="BIU658" s="11"/>
      <c r="BIV658" s="11"/>
      <c r="BIW658" s="11"/>
      <c r="BIX658" s="11"/>
      <c r="BIY658" s="11"/>
      <c r="BIZ658" s="11"/>
      <c r="BJA658" s="11"/>
      <c r="BJB658" s="11"/>
      <c r="BJC658" s="11"/>
      <c r="BJD658" s="11"/>
      <c r="BJE658" s="11"/>
      <c r="BJF658" s="11"/>
      <c r="BJG658" s="11"/>
      <c r="BJH658" s="11"/>
      <c r="BJI658" s="11"/>
      <c r="BJJ658" s="11"/>
      <c r="BJK658" s="11"/>
      <c r="BJL658" s="11"/>
      <c r="BJM658" s="11"/>
      <c r="BJN658" s="11"/>
      <c r="BJO658" s="11"/>
      <c r="BJP658" s="11"/>
      <c r="BJQ658" s="11"/>
      <c r="BJR658" s="11"/>
      <c r="BJS658" s="11"/>
      <c r="BJT658" s="11"/>
      <c r="BJU658" s="11"/>
      <c r="BJV658" s="11"/>
      <c r="BJW658" s="11"/>
      <c r="BJX658" s="11"/>
      <c r="BJY658" s="11"/>
      <c r="BJZ658" s="11"/>
      <c r="BKA658" s="11"/>
      <c r="BKB658" s="11"/>
      <c r="BKC658" s="11"/>
      <c r="BKD658" s="11"/>
      <c r="BKE658" s="11"/>
      <c r="BKF658" s="11"/>
      <c r="BKG658" s="11"/>
    </row>
    <row r="659" spans="1:1645" ht="16.350000000000001" customHeight="1" x14ac:dyDescent="0.25">
      <c r="A659" s="34">
        <v>43149</v>
      </c>
      <c r="B659" s="1" t="s">
        <v>1528</v>
      </c>
      <c r="C659" s="48">
        <f t="shared" si="10"/>
        <v>3</v>
      </c>
      <c r="D659" s="1" t="s">
        <v>1529</v>
      </c>
      <c r="E659" s="31">
        <v>2630</v>
      </c>
      <c r="F659" s="1" t="s">
        <v>365</v>
      </c>
      <c r="G659" s="1" t="s">
        <v>1792</v>
      </c>
      <c r="K659" s="1" t="s">
        <v>1793</v>
      </c>
      <c r="M659" s="1" t="s">
        <v>1793</v>
      </c>
      <c r="O659" s="1" t="s">
        <v>1794</v>
      </c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  <c r="NN659" s="11"/>
      <c r="NO659" s="11"/>
      <c r="NP659" s="11"/>
      <c r="NQ659" s="11"/>
      <c r="NR659" s="11"/>
      <c r="NS659" s="11"/>
      <c r="NT659" s="11"/>
      <c r="NU659" s="11"/>
      <c r="NV659" s="11"/>
      <c r="NW659" s="11"/>
      <c r="NX659" s="11"/>
      <c r="NY659" s="11"/>
      <c r="NZ659" s="11"/>
      <c r="OA659" s="11"/>
      <c r="OB659" s="11"/>
      <c r="OC659" s="11"/>
      <c r="OD659" s="11"/>
      <c r="OE659" s="11"/>
      <c r="OF659" s="11"/>
      <c r="OG659" s="11"/>
      <c r="OH659" s="11"/>
      <c r="OI659" s="11"/>
      <c r="OJ659" s="11"/>
      <c r="OK659" s="11"/>
      <c r="OL659" s="11"/>
      <c r="OM659" s="11"/>
      <c r="ON659" s="11"/>
      <c r="OO659" s="11"/>
      <c r="OP659" s="11"/>
      <c r="OQ659" s="11"/>
      <c r="OR659" s="11"/>
      <c r="OS659" s="11"/>
      <c r="OT659" s="11"/>
      <c r="OU659" s="11"/>
      <c r="OV659" s="11"/>
      <c r="OW659" s="11"/>
      <c r="OX659" s="11"/>
      <c r="OY659" s="11"/>
      <c r="OZ659" s="11"/>
      <c r="PA659" s="11"/>
      <c r="PB659" s="11"/>
      <c r="PC659" s="11"/>
      <c r="PD659" s="11"/>
      <c r="PE659" s="11"/>
      <c r="PF659" s="11"/>
      <c r="PG659" s="11"/>
      <c r="PH659" s="11"/>
      <c r="PI659" s="11"/>
      <c r="PJ659" s="11"/>
      <c r="PK659" s="11"/>
      <c r="PL659" s="11"/>
      <c r="PM659" s="11"/>
      <c r="PN659" s="11"/>
      <c r="PO659" s="11"/>
      <c r="PP659" s="11"/>
      <c r="PQ659" s="11"/>
      <c r="PR659" s="11"/>
      <c r="PS659" s="11"/>
      <c r="PT659" s="11"/>
      <c r="PU659" s="11"/>
      <c r="PV659" s="11"/>
      <c r="PW659" s="11"/>
      <c r="PX659" s="11"/>
      <c r="PY659" s="11"/>
      <c r="PZ659" s="11"/>
      <c r="QA659" s="11"/>
      <c r="QB659" s="11"/>
      <c r="QC659" s="11"/>
      <c r="QD659" s="11"/>
      <c r="QE659" s="11"/>
      <c r="QF659" s="11"/>
      <c r="QG659" s="11"/>
      <c r="QH659" s="11"/>
      <c r="QI659" s="11"/>
      <c r="QJ659" s="11"/>
      <c r="QK659" s="11"/>
      <c r="QL659" s="11"/>
      <c r="QM659" s="11"/>
      <c r="QN659" s="11"/>
      <c r="QO659" s="11"/>
      <c r="QP659" s="11"/>
      <c r="QQ659" s="11"/>
      <c r="QR659" s="11"/>
      <c r="QS659" s="11"/>
      <c r="QT659" s="11"/>
      <c r="QU659" s="11"/>
      <c r="QV659" s="11"/>
      <c r="QW659" s="11"/>
      <c r="QX659" s="11"/>
      <c r="QY659" s="11"/>
      <c r="QZ659" s="11"/>
      <c r="RA659" s="11"/>
      <c r="RB659" s="11"/>
      <c r="RC659" s="11"/>
      <c r="RD659" s="11"/>
      <c r="RE659" s="11"/>
      <c r="RF659" s="11"/>
      <c r="RG659" s="11"/>
      <c r="RH659" s="11"/>
      <c r="RI659" s="11"/>
      <c r="RJ659" s="11"/>
      <c r="RK659" s="11"/>
      <c r="RL659" s="11"/>
      <c r="RM659" s="11"/>
      <c r="RN659" s="11"/>
      <c r="RO659" s="11"/>
      <c r="RP659" s="11"/>
      <c r="RQ659" s="11"/>
      <c r="RR659" s="11"/>
      <c r="RS659" s="11"/>
      <c r="RT659" s="11"/>
      <c r="RU659" s="11"/>
      <c r="RV659" s="11"/>
      <c r="RW659" s="11"/>
      <c r="RX659" s="11"/>
      <c r="RY659" s="11"/>
      <c r="RZ659" s="11"/>
      <c r="SA659" s="11"/>
      <c r="SB659" s="11"/>
      <c r="SC659" s="11"/>
      <c r="SD659" s="11"/>
      <c r="SE659" s="11"/>
      <c r="SF659" s="11"/>
      <c r="SG659" s="11"/>
      <c r="SH659" s="11"/>
      <c r="SI659" s="11"/>
      <c r="SJ659" s="11"/>
      <c r="SK659" s="11"/>
      <c r="SL659" s="11"/>
      <c r="SM659" s="11"/>
      <c r="SN659" s="11"/>
      <c r="SO659" s="11"/>
      <c r="SP659" s="11"/>
      <c r="SQ659" s="11"/>
      <c r="SR659" s="11"/>
      <c r="SS659" s="11"/>
      <c r="ST659" s="11"/>
      <c r="SU659" s="11"/>
      <c r="SV659" s="11"/>
      <c r="SW659" s="11"/>
      <c r="SX659" s="11"/>
      <c r="SY659" s="11"/>
      <c r="SZ659" s="11"/>
      <c r="TA659" s="11"/>
      <c r="TB659" s="11"/>
      <c r="TC659" s="11"/>
      <c r="TD659" s="11"/>
      <c r="TE659" s="11"/>
      <c r="TF659" s="11"/>
      <c r="TG659" s="11"/>
      <c r="TH659" s="11"/>
      <c r="TI659" s="11"/>
      <c r="TJ659" s="11"/>
      <c r="TK659" s="11"/>
      <c r="TL659" s="11"/>
      <c r="TM659" s="11"/>
      <c r="TN659" s="11"/>
      <c r="TO659" s="11"/>
      <c r="TP659" s="11"/>
      <c r="TQ659" s="11"/>
      <c r="TR659" s="11"/>
      <c r="TS659" s="11"/>
      <c r="TT659" s="11"/>
      <c r="TU659" s="11"/>
      <c r="TV659" s="11"/>
      <c r="TW659" s="11"/>
      <c r="TX659" s="11"/>
      <c r="TY659" s="11"/>
      <c r="TZ659" s="11"/>
      <c r="UA659" s="11"/>
      <c r="UB659" s="11"/>
      <c r="UC659" s="11"/>
      <c r="UD659" s="11"/>
      <c r="UE659" s="11"/>
      <c r="UF659" s="11"/>
      <c r="UG659" s="11"/>
      <c r="UH659" s="11"/>
      <c r="UI659" s="11"/>
      <c r="UJ659" s="11"/>
      <c r="UK659" s="11"/>
      <c r="UL659" s="11"/>
      <c r="UM659" s="11"/>
      <c r="UN659" s="11"/>
      <c r="UO659" s="11"/>
      <c r="UP659" s="11"/>
      <c r="UQ659" s="11"/>
      <c r="UR659" s="11"/>
      <c r="US659" s="11"/>
      <c r="UT659" s="11"/>
      <c r="UU659" s="11"/>
      <c r="UV659" s="11"/>
      <c r="UW659" s="11"/>
      <c r="UX659" s="11"/>
      <c r="UY659" s="11"/>
      <c r="UZ659" s="11"/>
      <c r="VA659" s="11"/>
      <c r="VB659" s="11"/>
      <c r="VC659" s="11"/>
      <c r="VD659" s="11"/>
      <c r="VE659" s="11"/>
      <c r="VF659" s="11"/>
      <c r="VG659" s="11"/>
      <c r="VH659" s="11"/>
      <c r="VI659" s="11"/>
      <c r="VJ659" s="11"/>
      <c r="VK659" s="11"/>
      <c r="VL659" s="11"/>
      <c r="VM659" s="11"/>
      <c r="VN659" s="11"/>
      <c r="VO659" s="11"/>
      <c r="VP659" s="11"/>
      <c r="VQ659" s="11"/>
      <c r="VR659" s="11"/>
      <c r="VS659" s="11"/>
      <c r="VT659" s="11"/>
      <c r="VU659" s="11"/>
      <c r="VV659" s="11"/>
      <c r="VW659" s="11"/>
      <c r="VX659" s="11"/>
      <c r="VY659" s="11"/>
      <c r="VZ659" s="11"/>
      <c r="WA659" s="11"/>
      <c r="WB659" s="11"/>
      <c r="WC659" s="11"/>
      <c r="WD659" s="11"/>
      <c r="WE659" s="11"/>
      <c r="WF659" s="11"/>
      <c r="WG659" s="11"/>
      <c r="WH659" s="11"/>
      <c r="WI659" s="11"/>
      <c r="WJ659" s="11"/>
      <c r="WK659" s="11"/>
      <c r="WL659" s="11"/>
      <c r="WM659" s="11"/>
      <c r="WN659" s="11"/>
      <c r="WO659" s="11"/>
      <c r="WP659" s="11"/>
      <c r="WQ659" s="11"/>
      <c r="WR659" s="11"/>
      <c r="WS659" s="11"/>
      <c r="WT659" s="11"/>
      <c r="WU659" s="11"/>
      <c r="WV659" s="11"/>
      <c r="WW659" s="11"/>
      <c r="WX659" s="11"/>
      <c r="WY659" s="11"/>
      <c r="WZ659" s="11"/>
      <c r="XA659" s="11"/>
      <c r="XB659" s="11"/>
      <c r="XC659" s="11"/>
      <c r="XD659" s="11"/>
      <c r="XE659" s="11"/>
      <c r="XF659" s="11"/>
      <c r="XG659" s="11"/>
      <c r="XH659" s="11"/>
      <c r="XI659" s="11"/>
      <c r="XJ659" s="11"/>
      <c r="XK659" s="11"/>
      <c r="XL659" s="11"/>
      <c r="XM659" s="11"/>
      <c r="XN659" s="11"/>
      <c r="XO659" s="11"/>
      <c r="XP659" s="11"/>
      <c r="XQ659" s="11"/>
      <c r="XR659" s="11"/>
      <c r="XS659" s="11"/>
      <c r="XT659" s="11"/>
      <c r="XU659" s="11"/>
      <c r="XV659" s="11"/>
      <c r="XW659" s="11"/>
      <c r="XX659" s="11"/>
      <c r="XY659" s="11"/>
      <c r="XZ659" s="11"/>
      <c r="YA659" s="11"/>
      <c r="YB659" s="11"/>
      <c r="YC659" s="11"/>
      <c r="YD659" s="11"/>
      <c r="YE659" s="11"/>
      <c r="YF659" s="11"/>
      <c r="YG659" s="11"/>
      <c r="YH659" s="11"/>
      <c r="YI659" s="11"/>
      <c r="YJ659" s="11"/>
      <c r="YK659" s="11"/>
      <c r="YL659" s="11"/>
      <c r="YM659" s="11"/>
      <c r="YN659" s="11"/>
      <c r="YO659" s="11"/>
      <c r="YP659" s="11"/>
      <c r="YQ659" s="11"/>
      <c r="YR659" s="11"/>
      <c r="YS659" s="11"/>
      <c r="YT659" s="11"/>
      <c r="YU659" s="11"/>
      <c r="YV659" s="11"/>
      <c r="YW659" s="11"/>
      <c r="YX659" s="11"/>
      <c r="YY659" s="11"/>
      <c r="YZ659" s="11"/>
      <c r="ZA659" s="11"/>
      <c r="ZB659" s="11"/>
      <c r="ZC659" s="11"/>
      <c r="ZD659" s="11"/>
      <c r="ZE659" s="11"/>
      <c r="ZF659" s="11"/>
      <c r="ZG659" s="11"/>
      <c r="ZH659" s="11"/>
      <c r="ZI659" s="11"/>
      <c r="ZJ659" s="11"/>
      <c r="ZK659" s="11"/>
      <c r="ZL659" s="11"/>
      <c r="ZM659" s="11"/>
      <c r="ZN659" s="11"/>
      <c r="ZO659" s="11"/>
      <c r="ZP659" s="11"/>
      <c r="ZQ659" s="11"/>
      <c r="ZR659" s="11"/>
      <c r="ZS659" s="11"/>
      <c r="ZT659" s="11"/>
      <c r="ZU659" s="11"/>
      <c r="ZV659" s="11"/>
      <c r="ZW659" s="11"/>
      <c r="ZX659" s="11"/>
      <c r="ZY659" s="11"/>
      <c r="ZZ659" s="11"/>
      <c r="AAA659" s="11"/>
      <c r="AAB659" s="11"/>
      <c r="AAC659" s="11"/>
      <c r="AAD659" s="11"/>
      <c r="AAE659" s="11"/>
      <c r="AAF659" s="11"/>
      <c r="AAG659" s="11"/>
      <c r="AAH659" s="11"/>
      <c r="AAI659" s="11"/>
      <c r="AAJ659" s="11"/>
      <c r="AAK659" s="11"/>
      <c r="AAL659" s="11"/>
      <c r="AAM659" s="11"/>
      <c r="AAN659" s="11"/>
      <c r="AAO659" s="11"/>
      <c r="AAP659" s="11"/>
      <c r="AAQ659" s="11"/>
      <c r="AAR659" s="11"/>
      <c r="AAS659" s="11"/>
      <c r="AAT659" s="11"/>
      <c r="AAU659" s="11"/>
      <c r="AAV659" s="11"/>
      <c r="AAW659" s="11"/>
      <c r="AAX659" s="11"/>
      <c r="AAY659" s="11"/>
      <c r="AAZ659" s="11"/>
      <c r="ABA659" s="11"/>
      <c r="ABB659" s="11"/>
      <c r="ABC659" s="11"/>
      <c r="ABD659" s="11"/>
      <c r="ABE659" s="11"/>
      <c r="ABF659" s="11"/>
      <c r="ABG659" s="11"/>
      <c r="ABH659" s="11"/>
      <c r="ABI659" s="11"/>
      <c r="ABJ659" s="11"/>
      <c r="ABK659" s="11"/>
      <c r="ABL659" s="11"/>
      <c r="ABM659" s="11"/>
      <c r="ABN659" s="11"/>
      <c r="ABO659" s="11"/>
      <c r="ABP659" s="11"/>
      <c r="ABQ659" s="11"/>
      <c r="ABR659" s="11"/>
      <c r="ABS659" s="11"/>
      <c r="ABT659" s="11"/>
      <c r="ABU659" s="11"/>
      <c r="ABV659" s="11"/>
      <c r="ABW659" s="11"/>
      <c r="ABX659" s="11"/>
      <c r="ABY659" s="11"/>
      <c r="ABZ659" s="11"/>
      <c r="ACA659" s="11"/>
      <c r="ACB659" s="11"/>
      <c r="ACC659" s="11"/>
      <c r="ACD659" s="11"/>
      <c r="ACE659" s="11"/>
      <c r="ACF659" s="11"/>
      <c r="ACG659" s="11"/>
      <c r="ACH659" s="11"/>
      <c r="ACI659" s="11"/>
      <c r="ACJ659" s="11"/>
      <c r="ACK659" s="11"/>
      <c r="ACL659" s="11"/>
      <c r="ACM659" s="11"/>
      <c r="ACN659" s="11"/>
      <c r="ACO659" s="11"/>
      <c r="ACP659" s="11"/>
      <c r="ACQ659" s="11"/>
      <c r="ACR659" s="11"/>
      <c r="ACS659" s="11"/>
      <c r="ACT659" s="11"/>
      <c r="ACU659" s="11"/>
      <c r="ACV659" s="11"/>
      <c r="ACW659" s="11"/>
      <c r="ACX659" s="11"/>
      <c r="ACY659" s="11"/>
      <c r="ACZ659" s="11"/>
      <c r="ADA659" s="11"/>
      <c r="ADB659" s="11"/>
      <c r="ADC659" s="11"/>
      <c r="ADD659" s="11"/>
      <c r="ADE659" s="11"/>
      <c r="ADF659" s="11"/>
      <c r="ADG659" s="11"/>
      <c r="ADH659" s="11"/>
      <c r="ADI659" s="11"/>
      <c r="ADJ659" s="11"/>
      <c r="ADK659" s="11"/>
      <c r="ADL659" s="11"/>
      <c r="ADM659" s="11"/>
      <c r="ADN659" s="11"/>
      <c r="ADO659" s="11"/>
      <c r="ADP659" s="11"/>
      <c r="ADQ659" s="11"/>
      <c r="ADR659" s="11"/>
      <c r="ADS659" s="11"/>
      <c r="ADT659" s="11"/>
      <c r="ADU659" s="11"/>
      <c r="ADV659" s="11"/>
      <c r="ADW659" s="11"/>
      <c r="ADX659" s="11"/>
      <c r="ADY659" s="11"/>
      <c r="ADZ659" s="11"/>
      <c r="AEA659" s="11"/>
      <c r="AEB659" s="11"/>
      <c r="AEC659" s="11"/>
      <c r="AED659" s="11"/>
      <c r="AEE659" s="11"/>
      <c r="AEF659" s="11"/>
      <c r="AEG659" s="11"/>
      <c r="AEH659" s="11"/>
      <c r="AEI659" s="11"/>
      <c r="AEJ659" s="11"/>
      <c r="AEK659" s="11"/>
      <c r="AEL659" s="11"/>
      <c r="AEM659" s="11"/>
      <c r="AEN659" s="11"/>
      <c r="AEO659" s="11"/>
      <c r="AEP659" s="11"/>
      <c r="AEQ659" s="11"/>
      <c r="AER659" s="11"/>
      <c r="AES659" s="11"/>
      <c r="AET659" s="11"/>
      <c r="AEU659" s="11"/>
      <c r="AEV659" s="11"/>
      <c r="AEW659" s="11"/>
      <c r="AEX659" s="11"/>
      <c r="AEY659" s="11"/>
      <c r="AEZ659" s="11"/>
      <c r="AFA659" s="11"/>
      <c r="AFB659" s="11"/>
      <c r="AFC659" s="11"/>
      <c r="AFD659" s="11"/>
      <c r="AFE659" s="11"/>
      <c r="AFF659" s="11"/>
      <c r="AFG659" s="11"/>
      <c r="AFH659" s="11"/>
      <c r="AFI659" s="11"/>
      <c r="AFJ659" s="11"/>
      <c r="AFK659" s="11"/>
      <c r="AFL659" s="11"/>
      <c r="AFM659" s="11"/>
      <c r="AFN659" s="11"/>
      <c r="AFO659" s="11"/>
      <c r="AFP659" s="11"/>
      <c r="AFQ659" s="11"/>
      <c r="AFR659" s="11"/>
      <c r="AFS659" s="11"/>
      <c r="AFT659" s="11"/>
      <c r="AFU659" s="11"/>
      <c r="AFV659" s="11"/>
      <c r="AFW659" s="11"/>
      <c r="AFX659" s="11"/>
      <c r="AFY659" s="11"/>
      <c r="AFZ659" s="11"/>
      <c r="AGA659" s="11"/>
      <c r="AGB659" s="11"/>
      <c r="AGC659" s="11"/>
      <c r="AGD659" s="11"/>
      <c r="AGE659" s="11"/>
      <c r="AGF659" s="11"/>
      <c r="AGG659" s="11"/>
      <c r="AGH659" s="11"/>
      <c r="AGI659" s="11"/>
      <c r="AGJ659" s="11"/>
      <c r="AGK659" s="11"/>
      <c r="AGL659" s="11"/>
      <c r="AGM659" s="11"/>
      <c r="AGN659" s="11"/>
      <c r="AGO659" s="11"/>
      <c r="AGP659" s="11"/>
      <c r="AGQ659" s="11"/>
      <c r="AGR659" s="11"/>
      <c r="AGS659" s="11"/>
      <c r="AGT659" s="11"/>
      <c r="AGU659" s="11"/>
      <c r="AGV659" s="11"/>
      <c r="AGW659" s="11"/>
      <c r="AGX659" s="11"/>
      <c r="AGY659" s="11"/>
      <c r="AGZ659" s="11"/>
      <c r="AHA659" s="11"/>
      <c r="AHB659" s="11"/>
      <c r="AHC659" s="11"/>
      <c r="AHD659" s="11"/>
      <c r="AHE659" s="11"/>
      <c r="AHF659" s="11"/>
      <c r="AHG659" s="11"/>
      <c r="AHH659" s="11"/>
      <c r="AHI659" s="11"/>
      <c r="AHJ659" s="11"/>
      <c r="AHK659" s="11"/>
      <c r="AHL659" s="11"/>
      <c r="AHM659" s="11"/>
      <c r="AHN659" s="11"/>
      <c r="AHO659" s="11"/>
      <c r="AHP659" s="11"/>
      <c r="AHQ659" s="11"/>
      <c r="AHR659" s="11"/>
      <c r="AHS659" s="11"/>
      <c r="AHT659" s="11"/>
      <c r="AHU659" s="11"/>
      <c r="AHV659" s="11"/>
      <c r="AHW659" s="11"/>
      <c r="AHX659" s="11"/>
      <c r="AHY659" s="11"/>
      <c r="AHZ659" s="11"/>
      <c r="AIA659" s="11"/>
      <c r="AIB659" s="11"/>
      <c r="AIC659" s="11"/>
      <c r="AID659" s="11"/>
      <c r="AIE659" s="11"/>
      <c r="AIF659" s="11"/>
      <c r="AIG659" s="11"/>
      <c r="AIH659" s="11"/>
      <c r="AII659" s="11"/>
      <c r="AIJ659" s="11"/>
      <c r="AIK659" s="11"/>
      <c r="AIL659" s="11"/>
      <c r="AIM659" s="11"/>
      <c r="AIN659" s="11"/>
      <c r="AIO659" s="11"/>
      <c r="AIP659" s="11"/>
      <c r="AIQ659" s="11"/>
      <c r="AIR659" s="11"/>
      <c r="AIS659" s="11"/>
      <c r="AIT659" s="11"/>
      <c r="AIU659" s="11"/>
      <c r="AIV659" s="11"/>
      <c r="AIW659" s="11"/>
      <c r="AIX659" s="11"/>
      <c r="AIY659" s="11"/>
      <c r="AIZ659" s="11"/>
      <c r="AJA659" s="11"/>
      <c r="AJB659" s="11"/>
      <c r="AJC659" s="11"/>
      <c r="AJD659" s="11"/>
      <c r="AJE659" s="11"/>
      <c r="AJF659" s="11"/>
      <c r="AJG659" s="11"/>
      <c r="AJH659" s="11"/>
      <c r="AJI659" s="11"/>
      <c r="AJJ659" s="11"/>
      <c r="AJK659" s="11"/>
      <c r="AJL659" s="11"/>
      <c r="AJM659" s="11"/>
      <c r="AJN659" s="11"/>
      <c r="AJO659" s="11"/>
      <c r="AJP659" s="11"/>
      <c r="AJQ659" s="11"/>
      <c r="AJR659" s="11"/>
      <c r="AJS659" s="11"/>
      <c r="AJT659" s="11"/>
      <c r="AJU659" s="11"/>
      <c r="AJV659" s="11"/>
      <c r="AJW659" s="11"/>
      <c r="AJX659" s="11"/>
      <c r="AJY659" s="11"/>
      <c r="AJZ659" s="11"/>
      <c r="AKA659" s="11"/>
      <c r="AKB659" s="11"/>
      <c r="AKC659" s="11"/>
      <c r="AKD659" s="11"/>
      <c r="AKE659" s="11"/>
      <c r="AKF659" s="11"/>
      <c r="AKG659" s="11"/>
      <c r="AKH659" s="11"/>
      <c r="AKI659" s="11"/>
      <c r="AKJ659" s="11"/>
      <c r="AKK659" s="11"/>
      <c r="AKL659" s="11"/>
      <c r="AKM659" s="11"/>
      <c r="AKN659" s="11"/>
      <c r="AKO659" s="11"/>
      <c r="AKP659" s="11"/>
      <c r="AKQ659" s="11"/>
      <c r="AKR659" s="11"/>
      <c r="AKS659" s="11"/>
      <c r="AKT659" s="11"/>
      <c r="AKU659" s="11"/>
      <c r="AKV659" s="11"/>
      <c r="AKW659" s="11"/>
      <c r="AKX659" s="11"/>
      <c r="AKY659" s="11"/>
      <c r="AKZ659" s="11"/>
      <c r="ALA659" s="11"/>
      <c r="ALB659" s="11"/>
      <c r="ALC659" s="11"/>
      <c r="ALD659" s="11"/>
      <c r="ALE659" s="11"/>
      <c r="ALF659" s="11"/>
      <c r="ALG659" s="11"/>
      <c r="ALH659" s="11"/>
      <c r="ALI659" s="11"/>
      <c r="ALJ659" s="11"/>
      <c r="ALK659" s="11"/>
      <c r="ALL659" s="11"/>
      <c r="ALM659" s="11"/>
      <c r="ALN659" s="11"/>
      <c r="ALO659" s="11"/>
      <c r="ALP659" s="11"/>
      <c r="ALQ659" s="11"/>
      <c r="ALR659" s="11"/>
      <c r="ALS659" s="11"/>
      <c r="ALT659" s="11"/>
      <c r="ALU659" s="11"/>
      <c r="ALV659" s="11"/>
      <c r="ALW659" s="11"/>
      <c r="ALX659" s="11"/>
      <c r="ALY659" s="11"/>
      <c r="ALZ659" s="11"/>
      <c r="AMA659" s="11"/>
      <c r="AMB659" s="11"/>
      <c r="AMC659" s="11"/>
      <c r="AMD659" s="11"/>
      <c r="AME659" s="11"/>
      <c r="AMF659" s="11"/>
      <c r="AMG659" s="11"/>
      <c r="AMH659" s="11"/>
      <c r="AMI659" s="11"/>
      <c r="AMJ659" s="11"/>
      <c r="AMK659" s="11"/>
      <c r="AML659" s="11"/>
      <c r="AMM659" s="11"/>
      <c r="AMN659" s="11"/>
      <c r="AMO659" s="11"/>
      <c r="AMP659" s="11"/>
      <c r="AMQ659" s="11"/>
      <c r="AMR659" s="11"/>
      <c r="AMS659" s="11"/>
      <c r="AMT659" s="11"/>
      <c r="AMU659" s="11"/>
      <c r="AMV659" s="11"/>
      <c r="AMW659" s="11"/>
      <c r="AMX659" s="11"/>
      <c r="AMY659" s="11"/>
      <c r="AMZ659" s="11"/>
      <c r="ANA659" s="11"/>
      <c r="ANB659" s="11"/>
      <c r="ANC659" s="11"/>
      <c r="AND659" s="11"/>
      <c r="ANE659" s="11"/>
      <c r="ANF659" s="11"/>
      <c r="ANG659" s="11"/>
      <c r="ANH659" s="11"/>
      <c r="ANI659" s="11"/>
      <c r="ANJ659" s="11"/>
      <c r="ANK659" s="11"/>
      <c r="ANL659" s="11"/>
      <c r="ANM659" s="11"/>
      <c r="ANN659" s="11"/>
      <c r="ANO659" s="11"/>
      <c r="ANP659" s="11"/>
      <c r="ANQ659" s="11"/>
      <c r="ANR659" s="11"/>
      <c r="ANS659" s="11"/>
      <c r="ANT659" s="11"/>
      <c r="ANU659" s="11"/>
      <c r="ANV659" s="11"/>
      <c r="ANW659" s="11"/>
      <c r="ANX659" s="11"/>
      <c r="ANY659" s="11"/>
      <c r="ANZ659" s="11"/>
      <c r="AOA659" s="11"/>
      <c r="AOB659" s="11"/>
      <c r="AOC659" s="11"/>
      <c r="AOD659" s="11"/>
      <c r="AOE659" s="11"/>
      <c r="AOF659" s="11"/>
      <c r="AOG659" s="11"/>
      <c r="AOH659" s="11"/>
      <c r="AOI659" s="11"/>
      <c r="AOJ659" s="11"/>
      <c r="AOK659" s="11"/>
      <c r="AOL659" s="11"/>
      <c r="AOM659" s="11"/>
      <c r="AON659" s="11"/>
      <c r="AOO659" s="11"/>
      <c r="AOP659" s="11"/>
      <c r="AOQ659" s="11"/>
      <c r="AOR659" s="11"/>
      <c r="AOS659" s="11"/>
      <c r="AOT659" s="11"/>
      <c r="AOU659" s="11"/>
      <c r="AOV659" s="11"/>
      <c r="AOW659" s="11"/>
      <c r="AOX659" s="11"/>
      <c r="AOY659" s="11"/>
      <c r="AOZ659" s="11"/>
      <c r="APA659" s="11"/>
      <c r="APB659" s="11"/>
      <c r="APC659" s="11"/>
      <c r="APD659" s="11"/>
      <c r="APE659" s="11"/>
      <c r="APF659" s="11"/>
      <c r="APG659" s="11"/>
      <c r="APH659" s="11"/>
      <c r="API659" s="11"/>
      <c r="APJ659" s="11"/>
      <c r="APK659" s="11"/>
      <c r="APL659" s="11"/>
      <c r="APM659" s="11"/>
      <c r="APN659" s="11"/>
      <c r="APO659" s="11"/>
      <c r="APP659" s="11"/>
      <c r="APQ659" s="11"/>
      <c r="APR659" s="11"/>
      <c r="APS659" s="11"/>
      <c r="APT659" s="11"/>
      <c r="APU659" s="11"/>
      <c r="APV659" s="11"/>
      <c r="APW659" s="11"/>
      <c r="APX659" s="11"/>
      <c r="APY659" s="11"/>
      <c r="APZ659" s="11"/>
      <c r="AQA659" s="11"/>
      <c r="AQB659" s="11"/>
      <c r="AQC659" s="11"/>
      <c r="AQD659" s="11"/>
      <c r="AQE659" s="11"/>
      <c r="AQF659" s="11"/>
      <c r="AQG659" s="11"/>
      <c r="AQH659" s="11"/>
      <c r="AQI659" s="11"/>
      <c r="AQJ659" s="11"/>
      <c r="AQK659" s="11"/>
      <c r="AQL659" s="11"/>
      <c r="AQM659" s="11"/>
      <c r="AQN659" s="11"/>
      <c r="AQO659" s="11"/>
      <c r="AQP659" s="11"/>
      <c r="AQQ659" s="11"/>
      <c r="AQR659" s="11"/>
      <c r="AQS659" s="11"/>
      <c r="AQT659" s="11"/>
      <c r="AQU659" s="11"/>
      <c r="AQV659" s="11"/>
      <c r="AQW659" s="11"/>
      <c r="AQX659" s="11"/>
      <c r="AQY659" s="11"/>
      <c r="AQZ659" s="11"/>
      <c r="ARA659" s="11"/>
      <c r="ARB659" s="11"/>
      <c r="ARC659" s="11"/>
      <c r="ARD659" s="11"/>
      <c r="ARE659" s="11"/>
      <c r="ARF659" s="11"/>
      <c r="ARG659" s="11"/>
      <c r="ARH659" s="11"/>
      <c r="ARI659" s="11"/>
      <c r="ARJ659" s="11"/>
      <c r="ARK659" s="11"/>
      <c r="ARL659" s="11"/>
      <c r="ARM659" s="11"/>
      <c r="ARN659" s="11"/>
      <c r="ARO659" s="11"/>
      <c r="ARP659" s="11"/>
      <c r="ARQ659" s="11"/>
      <c r="ARR659" s="11"/>
      <c r="ARS659" s="11"/>
      <c r="ART659" s="11"/>
      <c r="ARU659" s="11"/>
      <c r="ARV659" s="11"/>
      <c r="ARW659" s="11"/>
      <c r="ARX659" s="11"/>
      <c r="ARY659" s="11"/>
      <c r="ARZ659" s="11"/>
      <c r="ASA659" s="11"/>
      <c r="ASB659" s="11"/>
      <c r="ASC659" s="11"/>
      <c r="ASD659" s="11"/>
      <c r="ASE659" s="11"/>
      <c r="ASF659" s="11"/>
      <c r="ASG659" s="11"/>
      <c r="ASH659" s="11"/>
      <c r="ASI659" s="11"/>
      <c r="ASJ659" s="11"/>
      <c r="ASK659" s="11"/>
      <c r="ASL659" s="11"/>
      <c r="ASM659" s="11"/>
      <c r="ASN659" s="11"/>
      <c r="ASO659" s="11"/>
      <c r="ASP659" s="11"/>
      <c r="ASQ659" s="11"/>
      <c r="ASR659" s="11"/>
      <c r="ASS659" s="11"/>
      <c r="AST659" s="11"/>
      <c r="ASU659" s="11"/>
      <c r="ASV659" s="11"/>
      <c r="ASW659" s="11"/>
      <c r="ASX659" s="11"/>
      <c r="ASY659" s="11"/>
      <c r="ASZ659" s="11"/>
      <c r="ATA659" s="11"/>
      <c r="ATB659" s="11"/>
      <c r="ATC659" s="11"/>
      <c r="ATD659" s="11"/>
      <c r="ATE659" s="11"/>
      <c r="ATF659" s="11"/>
      <c r="ATG659" s="11"/>
      <c r="ATH659" s="11"/>
      <c r="ATI659" s="11"/>
      <c r="ATJ659" s="11"/>
      <c r="ATK659" s="11"/>
      <c r="ATL659" s="11"/>
      <c r="ATM659" s="11"/>
      <c r="ATN659" s="11"/>
      <c r="ATO659" s="11"/>
      <c r="ATP659" s="11"/>
      <c r="ATQ659" s="11"/>
      <c r="ATR659" s="11"/>
      <c r="ATS659" s="11"/>
      <c r="ATT659" s="11"/>
      <c r="ATU659" s="11"/>
      <c r="ATV659" s="11"/>
      <c r="ATW659" s="11"/>
      <c r="ATX659" s="11"/>
      <c r="ATY659" s="11"/>
      <c r="ATZ659" s="11"/>
      <c r="AUA659" s="11"/>
      <c r="AUB659" s="11"/>
      <c r="AUC659" s="11"/>
      <c r="AUD659" s="11"/>
      <c r="AUE659" s="11"/>
      <c r="AUF659" s="11"/>
      <c r="AUG659" s="11"/>
      <c r="AUH659" s="11"/>
      <c r="AUI659" s="11"/>
      <c r="AUJ659" s="11"/>
      <c r="AUK659" s="11"/>
      <c r="AUL659" s="11"/>
      <c r="AUM659" s="11"/>
      <c r="AUN659" s="11"/>
      <c r="AUO659" s="11"/>
      <c r="AUP659" s="11"/>
      <c r="AUQ659" s="11"/>
      <c r="AUR659" s="11"/>
      <c r="AUS659" s="11"/>
      <c r="AUT659" s="11"/>
      <c r="AUU659" s="11"/>
      <c r="AUV659" s="11"/>
      <c r="AUW659" s="11"/>
      <c r="AUX659" s="11"/>
      <c r="AUY659" s="11"/>
      <c r="AUZ659" s="11"/>
      <c r="AVA659" s="11"/>
      <c r="AVB659" s="11"/>
      <c r="AVC659" s="11"/>
      <c r="AVD659" s="11"/>
      <c r="AVE659" s="11"/>
      <c r="AVF659" s="11"/>
      <c r="AVG659" s="11"/>
      <c r="AVH659" s="11"/>
      <c r="AVI659" s="11"/>
      <c r="AVJ659" s="11"/>
      <c r="AVK659" s="11"/>
      <c r="AVL659" s="11"/>
      <c r="AVM659" s="11"/>
      <c r="AVN659" s="11"/>
      <c r="AVO659" s="11"/>
      <c r="AVP659" s="11"/>
      <c r="AVQ659" s="11"/>
      <c r="AVR659" s="11"/>
      <c r="AVS659" s="11"/>
      <c r="AVT659" s="11"/>
      <c r="AVU659" s="11"/>
      <c r="AVV659" s="11"/>
      <c r="AVW659" s="11"/>
      <c r="AVX659" s="11"/>
      <c r="AVY659" s="11"/>
      <c r="AVZ659" s="11"/>
      <c r="AWA659" s="11"/>
      <c r="AWB659" s="11"/>
      <c r="AWC659" s="11"/>
      <c r="AWD659" s="11"/>
      <c r="AWE659" s="11"/>
      <c r="AWF659" s="11"/>
      <c r="AWG659" s="11"/>
      <c r="AWH659" s="11"/>
      <c r="AWI659" s="11"/>
      <c r="AWJ659" s="11"/>
      <c r="AWK659" s="11"/>
      <c r="AWL659" s="11"/>
      <c r="AWM659" s="11"/>
      <c r="AWN659" s="11"/>
      <c r="AWO659" s="11"/>
      <c r="AWP659" s="11"/>
      <c r="AWQ659" s="11"/>
      <c r="AWR659" s="11"/>
      <c r="AWS659" s="11"/>
      <c r="AWT659" s="11"/>
      <c r="AWU659" s="11"/>
      <c r="AWV659" s="11"/>
      <c r="AWW659" s="11"/>
      <c r="AWX659" s="11"/>
      <c r="AWY659" s="11"/>
      <c r="AWZ659" s="11"/>
      <c r="AXA659" s="11"/>
      <c r="AXB659" s="11"/>
      <c r="AXC659" s="11"/>
      <c r="AXD659" s="11"/>
      <c r="AXE659" s="11"/>
      <c r="AXF659" s="11"/>
      <c r="AXG659" s="11"/>
      <c r="AXH659" s="11"/>
      <c r="AXI659" s="11"/>
      <c r="AXJ659" s="11"/>
      <c r="AXK659" s="11"/>
      <c r="AXL659" s="11"/>
      <c r="AXM659" s="11"/>
      <c r="AXN659" s="11"/>
      <c r="AXO659" s="11"/>
      <c r="AXP659" s="11"/>
      <c r="AXQ659" s="11"/>
      <c r="AXR659" s="11"/>
      <c r="AXS659" s="11"/>
      <c r="AXT659" s="11"/>
      <c r="AXU659" s="11"/>
      <c r="AXV659" s="11"/>
      <c r="AXW659" s="11"/>
      <c r="AXX659" s="11"/>
      <c r="AXY659" s="11"/>
      <c r="AXZ659" s="11"/>
      <c r="AYA659" s="11"/>
      <c r="AYB659" s="11"/>
      <c r="AYC659" s="11"/>
      <c r="AYD659" s="11"/>
      <c r="AYE659" s="11"/>
      <c r="AYF659" s="11"/>
      <c r="AYG659" s="11"/>
      <c r="AYH659" s="11"/>
      <c r="AYI659" s="11"/>
      <c r="AYJ659" s="11"/>
      <c r="AYK659" s="11"/>
      <c r="AYL659" s="11"/>
      <c r="AYM659" s="11"/>
      <c r="AYN659" s="11"/>
      <c r="AYO659" s="11"/>
      <c r="AYP659" s="11"/>
      <c r="AYQ659" s="11"/>
      <c r="AYR659" s="11"/>
      <c r="AYS659" s="11"/>
      <c r="AYT659" s="11"/>
      <c r="AYU659" s="11"/>
      <c r="AYV659" s="11"/>
      <c r="AYW659" s="11"/>
      <c r="AYX659" s="11"/>
      <c r="AYY659" s="11"/>
      <c r="AYZ659" s="11"/>
      <c r="AZA659" s="11"/>
      <c r="AZB659" s="11"/>
      <c r="AZC659" s="11"/>
      <c r="AZD659" s="11"/>
      <c r="AZE659" s="11"/>
      <c r="AZF659" s="11"/>
      <c r="AZG659" s="11"/>
      <c r="AZH659" s="11"/>
      <c r="AZI659" s="11"/>
      <c r="AZJ659" s="11"/>
      <c r="AZK659" s="11"/>
      <c r="AZL659" s="11"/>
      <c r="AZM659" s="11"/>
      <c r="AZN659" s="11"/>
      <c r="AZO659" s="11"/>
      <c r="AZP659" s="11"/>
      <c r="AZQ659" s="11"/>
      <c r="AZR659" s="11"/>
      <c r="AZS659" s="11"/>
      <c r="AZT659" s="11"/>
      <c r="AZU659" s="11"/>
      <c r="AZV659" s="11"/>
      <c r="AZW659" s="11"/>
      <c r="AZX659" s="11"/>
      <c r="AZY659" s="11"/>
      <c r="AZZ659" s="11"/>
      <c r="BAA659" s="11"/>
      <c r="BAB659" s="11"/>
      <c r="BAC659" s="11"/>
      <c r="BAD659" s="11"/>
      <c r="BAE659" s="11"/>
      <c r="BAF659" s="11"/>
      <c r="BAG659" s="11"/>
      <c r="BAH659" s="11"/>
      <c r="BAI659" s="11"/>
      <c r="BAJ659" s="11"/>
      <c r="BAK659" s="11"/>
      <c r="BAL659" s="11"/>
      <c r="BAM659" s="11"/>
      <c r="BAN659" s="11"/>
      <c r="BAO659" s="11"/>
      <c r="BAP659" s="11"/>
      <c r="BAQ659" s="11"/>
      <c r="BAR659" s="11"/>
      <c r="BAS659" s="11"/>
      <c r="BAT659" s="11"/>
      <c r="BAU659" s="11"/>
      <c r="BAV659" s="11"/>
      <c r="BAW659" s="11"/>
      <c r="BAX659" s="11"/>
      <c r="BAY659" s="11"/>
      <c r="BAZ659" s="11"/>
      <c r="BBA659" s="11"/>
      <c r="BBB659" s="11"/>
      <c r="BBC659" s="11"/>
      <c r="BBD659" s="11"/>
      <c r="BBE659" s="11"/>
      <c r="BBF659" s="11"/>
      <c r="BBG659" s="11"/>
      <c r="BBH659" s="11"/>
      <c r="BBI659" s="11"/>
      <c r="BBJ659" s="11"/>
      <c r="BBK659" s="11"/>
      <c r="BBL659" s="11"/>
      <c r="BBM659" s="11"/>
      <c r="BBN659" s="11"/>
      <c r="BBO659" s="11"/>
      <c r="BBP659" s="11"/>
      <c r="BBQ659" s="11"/>
      <c r="BBR659" s="11"/>
      <c r="BBS659" s="11"/>
      <c r="BBT659" s="11"/>
      <c r="BBU659" s="11"/>
      <c r="BBV659" s="11"/>
      <c r="BBW659" s="11"/>
      <c r="BBX659" s="11"/>
      <c r="BBY659" s="11"/>
      <c r="BBZ659" s="11"/>
      <c r="BCA659" s="11"/>
      <c r="BCB659" s="11"/>
      <c r="BCC659" s="11"/>
      <c r="BCD659" s="11"/>
      <c r="BCE659" s="11"/>
      <c r="BCF659" s="11"/>
      <c r="BCG659" s="11"/>
      <c r="BCH659" s="11"/>
      <c r="BCI659" s="11"/>
      <c r="BCJ659" s="11"/>
      <c r="BCK659" s="11"/>
      <c r="BCL659" s="11"/>
      <c r="BCM659" s="11"/>
      <c r="BCN659" s="11"/>
      <c r="BCO659" s="11"/>
      <c r="BCP659" s="11"/>
      <c r="BCQ659" s="11"/>
      <c r="BCR659" s="11"/>
      <c r="BCS659" s="11"/>
      <c r="BCT659" s="11"/>
      <c r="BCU659" s="11"/>
      <c r="BCV659" s="11"/>
      <c r="BCW659" s="11"/>
      <c r="BCX659" s="11"/>
      <c r="BCY659" s="11"/>
      <c r="BCZ659" s="11"/>
      <c r="BDA659" s="11"/>
      <c r="BDB659" s="11"/>
      <c r="BDC659" s="11"/>
      <c r="BDD659" s="11"/>
      <c r="BDE659" s="11"/>
      <c r="BDF659" s="11"/>
      <c r="BDG659" s="11"/>
      <c r="BDH659" s="11"/>
      <c r="BDI659" s="11"/>
      <c r="BDJ659" s="11"/>
      <c r="BDK659" s="11"/>
      <c r="BDL659" s="11"/>
      <c r="BDM659" s="11"/>
      <c r="BDN659" s="11"/>
      <c r="BDO659" s="11"/>
      <c r="BDP659" s="11"/>
      <c r="BDQ659" s="11"/>
      <c r="BDR659" s="11"/>
      <c r="BDS659" s="11"/>
      <c r="BDT659" s="11"/>
      <c r="BDU659" s="11"/>
      <c r="BDV659" s="11"/>
      <c r="BDW659" s="11"/>
      <c r="BDX659" s="11"/>
      <c r="BDY659" s="11"/>
      <c r="BDZ659" s="11"/>
      <c r="BEA659" s="11"/>
      <c r="BEB659" s="11"/>
      <c r="BEC659" s="11"/>
      <c r="BED659" s="11"/>
      <c r="BEE659" s="11"/>
      <c r="BEF659" s="11"/>
      <c r="BEG659" s="11"/>
      <c r="BEH659" s="11"/>
      <c r="BEI659" s="11"/>
      <c r="BEJ659" s="11"/>
      <c r="BEK659" s="11"/>
      <c r="BEL659" s="11"/>
      <c r="BEM659" s="11"/>
      <c r="BEN659" s="11"/>
      <c r="BEO659" s="11"/>
      <c r="BEP659" s="11"/>
      <c r="BEQ659" s="11"/>
      <c r="BER659" s="11"/>
      <c r="BES659" s="11"/>
      <c r="BET659" s="11"/>
      <c r="BEU659" s="11"/>
      <c r="BEV659" s="11"/>
      <c r="BEW659" s="11"/>
      <c r="BEX659" s="11"/>
      <c r="BEY659" s="11"/>
      <c r="BEZ659" s="11"/>
      <c r="BFA659" s="11"/>
      <c r="BFB659" s="11"/>
      <c r="BFC659" s="11"/>
      <c r="BFD659" s="11"/>
      <c r="BFE659" s="11"/>
      <c r="BFF659" s="11"/>
      <c r="BFG659" s="11"/>
      <c r="BFH659" s="11"/>
      <c r="BFI659" s="11"/>
      <c r="BFJ659" s="11"/>
      <c r="BFK659" s="11"/>
      <c r="BFL659" s="11"/>
      <c r="BFM659" s="11"/>
      <c r="BFN659" s="11"/>
      <c r="BFO659" s="11"/>
      <c r="BFP659" s="11"/>
      <c r="BFQ659" s="11"/>
      <c r="BFR659" s="11"/>
      <c r="BFS659" s="11"/>
      <c r="BFT659" s="11"/>
      <c r="BFU659" s="11"/>
      <c r="BFV659" s="11"/>
      <c r="BFW659" s="11"/>
      <c r="BFX659" s="11"/>
      <c r="BFY659" s="11"/>
      <c r="BFZ659" s="11"/>
      <c r="BGA659" s="11"/>
      <c r="BGB659" s="11"/>
      <c r="BGC659" s="11"/>
      <c r="BGD659" s="11"/>
      <c r="BGE659" s="11"/>
      <c r="BGF659" s="11"/>
      <c r="BGG659" s="11"/>
      <c r="BGH659" s="11"/>
      <c r="BGI659" s="11"/>
      <c r="BGJ659" s="11"/>
      <c r="BGK659" s="11"/>
      <c r="BGL659" s="11"/>
      <c r="BGM659" s="11"/>
      <c r="BGN659" s="11"/>
      <c r="BGO659" s="11"/>
      <c r="BGP659" s="11"/>
      <c r="BGQ659" s="11"/>
      <c r="BGR659" s="11"/>
      <c r="BGS659" s="11"/>
      <c r="BGT659" s="11"/>
      <c r="BGU659" s="11"/>
      <c r="BGV659" s="11"/>
      <c r="BGW659" s="11"/>
      <c r="BGX659" s="11"/>
      <c r="BGY659" s="11"/>
      <c r="BGZ659" s="11"/>
      <c r="BHA659" s="11"/>
      <c r="BHB659" s="11"/>
      <c r="BHC659" s="11"/>
      <c r="BHD659" s="11"/>
      <c r="BHE659" s="11"/>
      <c r="BHF659" s="11"/>
      <c r="BHG659" s="11"/>
      <c r="BHH659" s="11"/>
      <c r="BHI659" s="11"/>
      <c r="BHJ659" s="11"/>
      <c r="BHK659" s="11"/>
      <c r="BHL659" s="11"/>
      <c r="BHM659" s="11"/>
      <c r="BHN659" s="11"/>
      <c r="BHO659" s="11"/>
      <c r="BHP659" s="11"/>
      <c r="BHQ659" s="11"/>
      <c r="BHR659" s="11"/>
      <c r="BHS659" s="11"/>
      <c r="BHT659" s="11"/>
      <c r="BHU659" s="11"/>
      <c r="BHV659" s="11"/>
      <c r="BHW659" s="11"/>
      <c r="BHX659" s="11"/>
      <c r="BHY659" s="11"/>
      <c r="BHZ659" s="11"/>
      <c r="BIA659" s="11"/>
      <c r="BIB659" s="11"/>
      <c r="BIC659" s="11"/>
      <c r="BID659" s="11"/>
      <c r="BIE659" s="11"/>
      <c r="BIF659" s="11"/>
      <c r="BIG659" s="11"/>
      <c r="BIH659" s="11"/>
      <c r="BII659" s="11"/>
      <c r="BIJ659" s="11"/>
      <c r="BIK659" s="11"/>
      <c r="BIL659" s="11"/>
      <c r="BIM659" s="11"/>
      <c r="BIN659" s="11"/>
      <c r="BIO659" s="11"/>
      <c r="BIP659" s="11"/>
      <c r="BIQ659" s="11"/>
      <c r="BIR659" s="11"/>
      <c r="BIS659" s="11"/>
      <c r="BIT659" s="11"/>
      <c r="BIU659" s="11"/>
      <c r="BIV659" s="11"/>
      <c r="BIW659" s="11"/>
      <c r="BIX659" s="11"/>
      <c r="BIY659" s="11"/>
      <c r="BIZ659" s="11"/>
      <c r="BJA659" s="11"/>
      <c r="BJB659" s="11"/>
      <c r="BJC659" s="11"/>
      <c r="BJD659" s="11"/>
      <c r="BJE659" s="11"/>
      <c r="BJF659" s="11"/>
      <c r="BJG659" s="11"/>
      <c r="BJH659" s="11"/>
      <c r="BJI659" s="11"/>
      <c r="BJJ659" s="11"/>
      <c r="BJK659" s="11"/>
      <c r="BJL659" s="11"/>
      <c r="BJM659" s="11"/>
      <c r="BJN659" s="11"/>
      <c r="BJO659" s="11"/>
      <c r="BJP659" s="11"/>
      <c r="BJQ659" s="11"/>
      <c r="BJR659" s="11"/>
      <c r="BJS659" s="11"/>
      <c r="BJT659" s="11"/>
      <c r="BJU659" s="11"/>
      <c r="BJV659" s="11"/>
      <c r="BJW659" s="11"/>
      <c r="BJX659" s="11"/>
      <c r="BJY659" s="11"/>
      <c r="BJZ659" s="11"/>
      <c r="BKA659" s="11"/>
      <c r="BKB659" s="11"/>
      <c r="BKC659" s="11"/>
      <c r="BKD659" s="11"/>
      <c r="BKE659" s="11"/>
      <c r="BKF659" s="11"/>
      <c r="BKG659" s="11"/>
    </row>
    <row r="660" spans="1:1645" ht="16.350000000000001" customHeight="1" x14ac:dyDescent="0.25">
      <c r="A660" s="34">
        <v>43343</v>
      </c>
      <c r="B660" s="1" t="s">
        <v>1528</v>
      </c>
      <c r="C660" s="48">
        <f t="shared" si="10"/>
        <v>1</v>
      </c>
      <c r="D660" s="1" t="s">
        <v>1529</v>
      </c>
      <c r="E660" s="31">
        <v>2631</v>
      </c>
      <c r="F660" s="1" t="s">
        <v>305</v>
      </c>
      <c r="G660" s="1" t="s">
        <v>1795</v>
      </c>
      <c r="M660" s="1" t="s">
        <v>1796</v>
      </c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  <c r="NN660" s="11"/>
      <c r="NO660" s="11"/>
      <c r="NP660" s="11"/>
      <c r="NQ660" s="11"/>
      <c r="NR660" s="11"/>
      <c r="NS660" s="11"/>
      <c r="NT660" s="11"/>
      <c r="NU660" s="11"/>
      <c r="NV660" s="11"/>
      <c r="NW660" s="11"/>
      <c r="NX660" s="11"/>
      <c r="NY660" s="11"/>
      <c r="NZ660" s="11"/>
      <c r="OA660" s="11"/>
      <c r="OB660" s="11"/>
      <c r="OC660" s="11"/>
      <c r="OD660" s="11"/>
      <c r="OE660" s="11"/>
      <c r="OF660" s="11"/>
      <c r="OG660" s="11"/>
      <c r="OH660" s="11"/>
      <c r="OI660" s="11"/>
      <c r="OJ660" s="11"/>
      <c r="OK660" s="11"/>
      <c r="OL660" s="11"/>
      <c r="OM660" s="11"/>
      <c r="ON660" s="11"/>
      <c r="OO660" s="11"/>
      <c r="OP660" s="11"/>
      <c r="OQ660" s="11"/>
      <c r="OR660" s="11"/>
      <c r="OS660" s="11"/>
      <c r="OT660" s="11"/>
      <c r="OU660" s="11"/>
      <c r="OV660" s="11"/>
      <c r="OW660" s="11"/>
      <c r="OX660" s="11"/>
      <c r="OY660" s="11"/>
      <c r="OZ660" s="11"/>
      <c r="PA660" s="11"/>
      <c r="PB660" s="11"/>
      <c r="PC660" s="11"/>
      <c r="PD660" s="11"/>
      <c r="PE660" s="11"/>
      <c r="PF660" s="11"/>
      <c r="PG660" s="11"/>
      <c r="PH660" s="11"/>
      <c r="PI660" s="11"/>
      <c r="PJ660" s="11"/>
      <c r="PK660" s="11"/>
      <c r="PL660" s="11"/>
      <c r="PM660" s="11"/>
      <c r="PN660" s="11"/>
      <c r="PO660" s="11"/>
      <c r="PP660" s="11"/>
      <c r="PQ660" s="11"/>
      <c r="PR660" s="11"/>
      <c r="PS660" s="11"/>
      <c r="PT660" s="11"/>
      <c r="PU660" s="11"/>
      <c r="PV660" s="11"/>
      <c r="PW660" s="11"/>
      <c r="PX660" s="11"/>
      <c r="PY660" s="11"/>
      <c r="PZ660" s="11"/>
      <c r="QA660" s="11"/>
      <c r="QB660" s="11"/>
      <c r="QC660" s="11"/>
      <c r="QD660" s="11"/>
      <c r="QE660" s="11"/>
      <c r="QF660" s="11"/>
      <c r="QG660" s="11"/>
      <c r="QH660" s="11"/>
      <c r="QI660" s="11"/>
      <c r="QJ660" s="11"/>
      <c r="QK660" s="11"/>
      <c r="QL660" s="11"/>
      <c r="QM660" s="11"/>
      <c r="QN660" s="11"/>
      <c r="QO660" s="11"/>
      <c r="QP660" s="11"/>
      <c r="QQ660" s="11"/>
      <c r="QR660" s="11"/>
      <c r="QS660" s="11"/>
      <c r="QT660" s="11"/>
      <c r="QU660" s="11"/>
      <c r="QV660" s="11"/>
      <c r="QW660" s="11"/>
      <c r="QX660" s="11"/>
      <c r="QY660" s="11"/>
      <c r="QZ660" s="11"/>
      <c r="RA660" s="11"/>
      <c r="RB660" s="11"/>
      <c r="RC660" s="11"/>
      <c r="RD660" s="11"/>
      <c r="RE660" s="11"/>
      <c r="RF660" s="11"/>
      <c r="RG660" s="11"/>
      <c r="RH660" s="11"/>
      <c r="RI660" s="11"/>
      <c r="RJ660" s="11"/>
      <c r="RK660" s="11"/>
      <c r="RL660" s="11"/>
      <c r="RM660" s="11"/>
      <c r="RN660" s="11"/>
      <c r="RO660" s="11"/>
      <c r="RP660" s="11"/>
      <c r="RQ660" s="11"/>
      <c r="RR660" s="11"/>
      <c r="RS660" s="11"/>
      <c r="RT660" s="11"/>
      <c r="RU660" s="11"/>
      <c r="RV660" s="11"/>
      <c r="RW660" s="11"/>
      <c r="RX660" s="11"/>
      <c r="RY660" s="11"/>
      <c r="RZ660" s="11"/>
      <c r="SA660" s="11"/>
      <c r="SB660" s="11"/>
      <c r="SC660" s="11"/>
      <c r="SD660" s="11"/>
      <c r="SE660" s="11"/>
      <c r="SF660" s="11"/>
      <c r="SG660" s="11"/>
      <c r="SH660" s="11"/>
      <c r="SI660" s="11"/>
      <c r="SJ660" s="11"/>
      <c r="SK660" s="11"/>
      <c r="SL660" s="11"/>
      <c r="SM660" s="11"/>
      <c r="SN660" s="11"/>
      <c r="SO660" s="11"/>
      <c r="SP660" s="11"/>
      <c r="SQ660" s="11"/>
      <c r="SR660" s="11"/>
      <c r="SS660" s="11"/>
      <c r="ST660" s="11"/>
      <c r="SU660" s="11"/>
      <c r="SV660" s="11"/>
      <c r="SW660" s="11"/>
      <c r="SX660" s="11"/>
      <c r="SY660" s="11"/>
      <c r="SZ660" s="11"/>
      <c r="TA660" s="11"/>
      <c r="TB660" s="11"/>
      <c r="TC660" s="11"/>
      <c r="TD660" s="11"/>
      <c r="TE660" s="11"/>
      <c r="TF660" s="11"/>
      <c r="TG660" s="11"/>
      <c r="TH660" s="11"/>
      <c r="TI660" s="11"/>
      <c r="TJ660" s="11"/>
      <c r="TK660" s="11"/>
      <c r="TL660" s="11"/>
      <c r="TM660" s="11"/>
      <c r="TN660" s="11"/>
      <c r="TO660" s="11"/>
      <c r="TP660" s="11"/>
      <c r="TQ660" s="11"/>
      <c r="TR660" s="11"/>
      <c r="TS660" s="11"/>
      <c r="TT660" s="11"/>
      <c r="TU660" s="11"/>
      <c r="TV660" s="11"/>
      <c r="TW660" s="11"/>
      <c r="TX660" s="11"/>
      <c r="TY660" s="11"/>
      <c r="TZ660" s="11"/>
      <c r="UA660" s="11"/>
      <c r="UB660" s="11"/>
      <c r="UC660" s="11"/>
      <c r="UD660" s="11"/>
      <c r="UE660" s="11"/>
      <c r="UF660" s="11"/>
      <c r="UG660" s="11"/>
      <c r="UH660" s="11"/>
      <c r="UI660" s="11"/>
      <c r="UJ660" s="11"/>
      <c r="UK660" s="11"/>
      <c r="UL660" s="11"/>
      <c r="UM660" s="11"/>
      <c r="UN660" s="11"/>
      <c r="UO660" s="11"/>
      <c r="UP660" s="11"/>
      <c r="UQ660" s="11"/>
      <c r="UR660" s="11"/>
      <c r="US660" s="11"/>
      <c r="UT660" s="11"/>
      <c r="UU660" s="11"/>
      <c r="UV660" s="11"/>
      <c r="UW660" s="11"/>
      <c r="UX660" s="11"/>
      <c r="UY660" s="11"/>
      <c r="UZ660" s="11"/>
      <c r="VA660" s="11"/>
      <c r="VB660" s="11"/>
      <c r="VC660" s="11"/>
      <c r="VD660" s="11"/>
      <c r="VE660" s="11"/>
      <c r="VF660" s="11"/>
      <c r="VG660" s="11"/>
      <c r="VH660" s="11"/>
      <c r="VI660" s="11"/>
      <c r="VJ660" s="11"/>
      <c r="VK660" s="11"/>
      <c r="VL660" s="11"/>
      <c r="VM660" s="11"/>
      <c r="VN660" s="11"/>
      <c r="VO660" s="11"/>
      <c r="VP660" s="11"/>
      <c r="VQ660" s="11"/>
      <c r="VR660" s="11"/>
      <c r="VS660" s="11"/>
      <c r="VT660" s="11"/>
      <c r="VU660" s="11"/>
      <c r="VV660" s="11"/>
      <c r="VW660" s="11"/>
      <c r="VX660" s="11"/>
      <c r="VY660" s="11"/>
      <c r="VZ660" s="11"/>
      <c r="WA660" s="11"/>
      <c r="WB660" s="11"/>
      <c r="WC660" s="11"/>
      <c r="WD660" s="11"/>
      <c r="WE660" s="11"/>
      <c r="WF660" s="11"/>
      <c r="WG660" s="11"/>
      <c r="WH660" s="11"/>
      <c r="WI660" s="11"/>
      <c r="WJ660" s="11"/>
      <c r="WK660" s="11"/>
      <c r="WL660" s="11"/>
      <c r="WM660" s="11"/>
      <c r="WN660" s="11"/>
      <c r="WO660" s="11"/>
      <c r="WP660" s="11"/>
      <c r="WQ660" s="11"/>
      <c r="WR660" s="11"/>
      <c r="WS660" s="11"/>
      <c r="WT660" s="11"/>
      <c r="WU660" s="11"/>
      <c r="WV660" s="11"/>
      <c r="WW660" s="11"/>
      <c r="WX660" s="11"/>
      <c r="WY660" s="11"/>
      <c r="WZ660" s="11"/>
      <c r="XA660" s="11"/>
      <c r="XB660" s="11"/>
      <c r="XC660" s="11"/>
      <c r="XD660" s="11"/>
      <c r="XE660" s="11"/>
      <c r="XF660" s="11"/>
      <c r="XG660" s="11"/>
      <c r="XH660" s="11"/>
      <c r="XI660" s="11"/>
      <c r="XJ660" s="11"/>
      <c r="XK660" s="11"/>
      <c r="XL660" s="11"/>
      <c r="XM660" s="11"/>
      <c r="XN660" s="11"/>
      <c r="XO660" s="11"/>
      <c r="XP660" s="11"/>
      <c r="XQ660" s="11"/>
      <c r="XR660" s="11"/>
      <c r="XS660" s="11"/>
      <c r="XT660" s="11"/>
      <c r="XU660" s="11"/>
      <c r="XV660" s="11"/>
      <c r="XW660" s="11"/>
      <c r="XX660" s="11"/>
      <c r="XY660" s="11"/>
      <c r="XZ660" s="11"/>
      <c r="YA660" s="11"/>
      <c r="YB660" s="11"/>
      <c r="YC660" s="11"/>
      <c r="YD660" s="11"/>
      <c r="YE660" s="11"/>
      <c r="YF660" s="11"/>
      <c r="YG660" s="11"/>
      <c r="YH660" s="11"/>
      <c r="YI660" s="11"/>
      <c r="YJ660" s="11"/>
      <c r="YK660" s="11"/>
      <c r="YL660" s="11"/>
      <c r="YM660" s="11"/>
      <c r="YN660" s="11"/>
      <c r="YO660" s="11"/>
      <c r="YP660" s="11"/>
      <c r="YQ660" s="11"/>
      <c r="YR660" s="11"/>
      <c r="YS660" s="11"/>
      <c r="YT660" s="11"/>
      <c r="YU660" s="11"/>
      <c r="YV660" s="11"/>
      <c r="YW660" s="11"/>
      <c r="YX660" s="11"/>
      <c r="YY660" s="11"/>
      <c r="YZ660" s="11"/>
      <c r="ZA660" s="11"/>
      <c r="ZB660" s="11"/>
      <c r="ZC660" s="11"/>
      <c r="ZD660" s="11"/>
      <c r="ZE660" s="11"/>
      <c r="ZF660" s="11"/>
      <c r="ZG660" s="11"/>
      <c r="ZH660" s="11"/>
      <c r="ZI660" s="11"/>
      <c r="ZJ660" s="11"/>
      <c r="ZK660" s="11"/>
      <c r="ZL660" s="11"/>
      <c r="ZM660" s="11"/>
      <c r="ZN660" s="11"/>
      <c r="ZO660" s="11"/>
      <c r="ZP660" s="11"/>
      <c r="ZQ660" s="11"/>
      <c r="ZR660" s="11"/>
      <c r="ZS660" s="11"/>
      <c r="ZT660" s="11"/>
      <c r="ZU660" s="11"/>
      <c r="ZV660" s="11"/>
      <c r="ZW660" s="11"/>
      <c r="ZX660" s="11"/>
      <c r="ZY660" s="11"/>
      <c r="ZZ660" s="11"/>
      <c r="AAA660" s="11"/>
      <c r="AAB660" s="11"/>
      <c r="AAC660" s="11"/>
      <c r="AAD660" s="11"/>
      <c r="AAE660" s="11"/>
      <c r="AAF660" s="11"/>
      <c r="AAG660" s="11"/>
      <c r="AAH660" s="11"/>
      <c r="AAI660" s="11"/>
      <c r="AAJ660" s="11"/>
      <c r="AAK660" s="11"/>
      <c r="AAL660" s="11"/>
      <c r="AAM660" s="11"/>
      <c r="AAN660" s="11"/>
      <c r="AAO660" s="11"/>
      <c r="AAP660" s="11"/>
      <c r="AAQ660" s="11"/>
      <c r="AAR660" s="11"/>
      <c r="AAS660" s="11"/>
      <c r="AAT660" s="11"/>
      <c r="AAU660" s="11"/>
      <c r="AAV660" s="11"/>
      <c r="AAW660" s="11"/>
      <c r="AAX660" s="11"/>
      <c r="AAY660" s="11"/>
      <c r="AAZ660" s="11"/>
      <c r="ABA660" s="11"/>
      <c r="ABB660" s="11"/>
      <c r="ABC660" s="11"/>
      <c r="ABD660" s="11"/>
      <c r="ABE660" s="11"/>
      <c r="ABF660" s="11"/>
      <c r="ABG660" s="11"/>
      <c r="ABH660" s="11"/>
      <c r="ABI660" s="11"/>
      <c r="ABJ660" s="11"/>
      <c r="ABK660" s="11"/>
      <c r="ABL660" s="11"/>
      <c r="ABM660" s="11"/>
      <c r="ABN660" s="11"/>
      <c r="ABO660" s="11"/>
      <c r="ABP660" s="11"/>
      <c r="ABQ660" s="11"/>
      <c r="ABR660" s="11"/>
      <c r="ABS660" s="11"/>
      <c r="ABT660" s="11"/>
      <c r="ABU660" s="11"/>
      <c r="ABV660" s="11"/>
      <c r="ABW660" s="11"/>
      <c r="ABX660" s="11"/>
      <c r="ABY660" s="11"/>
      <c r="ABZ660" s="11"/>
      <c r="ACA660" s="11"/>
      <c r="ACB660" s="11"/>
      <c r="ACC660" s="11"/>
      <c r="ACD660" s="11"/>
      <c r="ACE660" s="11"/>
      <c r="ACF660" s="11"/>
      <c r="ACG660" s="11"/>
      <c r="ACH660" s="11"/>
      <c r="ACI660" s="11"/>
      <c r="ACJ660" s="11"/>
      <c r="ACK660" s="11"/>
      <c r="ACL660" s="11"/>
      <c r="ACM660" s="11"/>
      <c r="ACN660" s="11"/>
      <c r="ACO660" s="11"/>
      <c r="ACP660" s="11"/>
      <c r="ACQ660" s="11"/>
      <c r="ACR660" s="11"/>
      <c r="ACS660" s="11"/>
      <c r="ACT660" s="11"/>
      <c r="ACU660" s="11"/>
      <c r="ACV660" s="11"/>
      <c r="ACW660" s="11"/>
      <c r="ACX660" s="11"/>
      <c r="ACY660" s="11"/>
      <c r="ACZ660" s="11"/>
      <c r="ADA660" s="11"/>
      <c r="ADB660" s="11"/>
      <c r="ADC660" s="11"/>
      <c r="ADD660" s="11"/>
      <c r="ADE660" s="11"/>
      <c r="ADF660" s="11"/>
      <c r="ADG660" s="11"/>
      <c r="ADH660" s="11"/>
      <c r="ADI660" s="11"/>
      <c r="ADJ660" s="11"/>
      <c r="ADK660" s="11"/>
      <c r="ADL660" s="11"/>
      <c r="ADM660" s="11"/>
      <c r="ADN660" s="11"/>
      <c r="ADO660" s="11"/>
      <c r="ADP660" s="11"/>
      <c r="ADQ660" s="11"/>
      <c r="ADR660" s="11"/>
      <c r="ADS660" s="11"/>
      <c r="ADT660" s="11"/>
      <c r="ADU660" s="11"/>
      <c r="ADV660" s="11"/>
      <c r="ADW660" s="11"/>
      <c r="ADX660" s="11"/>
      <c r="ADY660" s="11"/>
      <c r="ADZ660" s="11"/>
      <c r="AEA660" s="11"/>
      <c r="AEB660" s="11"/>
      <c r="AEC660" s="11"/>
      <c r="AED660" s="11"/>
      <c r="AEE660" s="11"/>
      <c r="AEF660" s="11"/>
      <c r="AEG660" s="11"/>
      <c r="AEH660" s="11"/>
      <c r="AEI660" s="11"/>
      <c r="AEJ660" s="11"/>
      <c r="AEK660" s="11"/>
      <c r="AEL660" s="11"/>
      <c r="AEM660" s="11"/>
      <c r="AEN660" s="11"/>
      <c r="AEO660" s="11"/>
      <c r="AEP660" s="11"/>
      <c r="AEQ660" s="11"/>
      <c r="AER660" s="11"/>
      <c r="AES660" s="11"/>
      <c r="AET660" s="11"/>
      <c r="AEU660" s="11"/>
      <c r="AEV660" s="11"/>
      <c r="AEW660" s="11"/>
      <c r="AEX660" s="11"/>
      <c r="AEY660" s="11"/>
      <c r="AEZ660" s="11"/>
      <c r="AFA660" s="11"/>
      <c r="AFB660" s="11"/>
      <c r="AFC660" s="11"/>
      <c r="AFD660" s="11"/>
      <c r="AFE660" s="11"/>
      <c r="AFF660" s="11"/>
      <c r="AFG660" s="11"/>
      <c r="AFH660" s="11"/>
      <c r="AFI660" s="11"/>
      <c r="AFJ660" s="11"/>
      <c r="AFK660" s="11"/>
      <c r="AFL660" s="11"/>
      <c r="AFM660" s="11"/>
      <c r="AFN660" s="11"/>
      <c r="AFO660" s="11"/>
      <c r="AFP660" s="11"/>
      <c r="AFQ660" s="11"/>
      <c r="AFR660" s="11"/>
      <c r="AFS660" s="11"/>
      <c r="AFT660" s="11"/>
      <c r="AFU660" s="11"/>
      <c r="AFV660" s="11"/>
      <c r="AFW660" s="11"/>
      <c r="AFX660" s="11"/>
      <c r="AFY660" s="11"/>
      <c r="AFZ660" s="11"/>
      <c r="AGA660" s="11"/>
      <c r="AGB660" s="11"/>
      <c r="AGC660" s="11"/>
      <c r="AGD660" s="11"/>
      <c r="AGE660" s="11"/>
      <c r="AGF660" s="11"/>
      <c r="AGG660" s="11"/>
      <c r="AGH660" s="11"/>
      <c r="AGI660" s="11"/>
      <c r="AGJ660" s="11"/>
      <c r="AGK660" s="11"/>
      <c r="AGL660" s="11"/>
      <c r="AGM660" s="11"/>
      <c r="AGN660" s="11"/>
      <c r="AGO660" s="11"/>
      <c r="AGP660" s="11"/>
      <c r="AGQ660" s="11"/>
      <c r="AGR660" s="11"/>
      <c r="AGS660" s="11"/>
      <c r="AGT660" s="11"/>
      <c r="AGU660" s="11"/>
      <c r="AGV660" s="11"/>
      <c r="AGW660" s="11"/>
      <c r="AGX660" s="11"/>
      <c r="AGY660" s="11"/>
      <c r="AGZ660" s="11"/>
      <c r="AHA660" s="11"/>
      <c r="AHB660" s="11"/>
      <c r="AHC660" s="11"/>
      <c r="AHD660" s="11"/>
      <c r="AHE660" s="11"/>
      <c r="AHF660" s="11"/>
      <c r="AHG660" s="11"/>
      <c r="AHH660" s="11"/>
      <c r="AHI660" s="11"/>
      <c r="AHJ660" s="11"/>
      <c r="AHK660" s="11"/>
      <c r="AHL660" s="11"/>
      <c r="AHM660" s="11"/>
      <c r="AHN660" s="11"/>
      <c r="AHO660" s="11"/>
      <c r="AHP660" s="11"/>
      <c r="AHQ660" s="11"/>
      <c r="AHR660" s="11"/>
      <c r="AHS660" s="11"/>
      <c r="AHT660" s="11"/>
      <c r="AHU660" s="11"/>
      <c r="AHV660" s="11"/>
      <c r="AHW660" s="11"/>
      <c r="AHX660" s="11"/>
      <c r="AHY660" s="11"/>
      <c r="AHZ660" s="11"/>
      <c r="AIA660" s="11"/>
      <c r="AIB660" s="11"/>
      <c r="AIC660" s="11"/>
      <c r="AID660" s="11"/>
      <c r="AIE660" s="11"/>
      <c r="AIF660" s="11"/>
      <c r="AIG660" s="11"/>
      <c r="AIH660" s="11"/>
      <c r="AII660" s="11"/>
      <c r="AIJ660" s="11"/>
      <c r="AIK660" s="11"/>
      <c r="AIL660" s="11"/>
      <c r="AIM660" s="11"/>
      <c r="AIN660" s="11"/>
      <c r="AIO660" s="11"/>
      <c r="AIP660" s="11"/>
      <c r="AIQ660" s="11"/>
      <c r="AIR660" s="11"/>
      <c r="AIS660" s="11"/>
      <c r="AIT660" s="11"/>
      <c r="AIU660" s="11"/>
      <c r="AIV660" s="11"/>
      <c r="AIW660" s="11"/>
      <c r="AIX660" s="11"/>
      <c r="AIY660" s="11"/>
      <c r="AIZ660" s="11"/>
      <c r="AJA660" s="11"/>
      <c r="AJB660" s="11"/>
      <c r="AJC660" s="11"/>
      <c r="AJD660" s="11"/>
      <c r="AJE660" s="11"/>
      <c r="AJF660" s="11"/>
      <c r="AJG660" s="11"/>
      <c r="AJH660" s="11"/>
      <c r="AJI660" s="11"/>
      <c r="AJJ660" s="11"/>
      <c r="AJK660" s="11"/>
      <c r="AJL660" s="11"/>
      <c r="AJM660" s="11"/>
      <c r="AJN660" s="11"/>
      <c r="AJO660" s="11"/>
      <c r="AJP660" s="11"/>
      <c r="AJQ660" s="11"/>
      <c r="AJR660" s="11"/>
      <c r="AJS660" s="11"/>
      <c r="AJT660" s="11"/>
      <c r="AJU660" s="11"/>
      <c r="AJV660" s="11"/>
      <c r="AJW660" s="11"/>
      <c r="AJX660" s="11"/>
      <c r="AJY660" s="11"/>
      <c r="AJZ660" s="11"/>
      <c r="AKA660" s="11"/>
      <c r="AKB660" s="11"/>
      <c r="AKC660" s="11"/>
      <c r="AKD660" s="11"/>
      <c r="AKE660" s="11"/>
      <c r="AKF660" s="11"/>
      <c r="AKG660" s="11"/>
      <c r="AKH660" s="11"/>
      <c r="AKI660" s="11"/>
      <c r="AKJ660" s="11"/>
      <c r="AKK660" s="11"/>
      <c r="AKL660" s="11"/>
      <c r="AKM660" s="11"/>
      <c r="AKN660" s="11"/>
      <c r="AKO660" s="11"/>
      <c r="AKP660" s="11"/>
      <c r="AKQ660" s="11"/>
      <c r="AKR660" s="11"/>
      <c r="AKS660" s="11"/>
      <c r="AKT660" s="11"/>
      <c r="AKU660" s="11"/>
      <c r="AKV660" s="11"/>
      <c r="AKW660" s="11"/>
      <c r="AKX660" s="11"/>
      <c r="AKY660" s="11"/>
      <c r="AKZ660" s="11"/>
      <c r="ALA660" s="11"/>
      <c r="ALB660" s="11"/>
      <c r="ALC660" s="11"/>
      <c r="ALD660" s="11"/>
      <c r="ALE660" s="11"/>
      <c r="ALF660" s="11"/>
      <c r="ALG660" s="11"/>
      <c r="ALH660" s="11"/>
      <c r="ALI660" s="11"/>
      <c r="ALJ660" s="11"/>
      <c r="ALK660" s="11"/>
      <c r="ALL660" s="11"/>
      <c r="ALM660" s="11"/>
      <c r="ALN660" s="11"/>
      <c r="ALO660" s="11"/>
      <c r="ALP660" s="11"/>
      <c r="ALQ660" s="11"/>
      <c r="ALR660" s="11"/>
      <c r="ALS660" s="11"/>
      <c r="ALT660" s="11"/>
      <c r="ALU660" s="11"/>
      <c r="ALV660" s="11"/>
      <c r="ALW660" s="11"/>
      <c r="ALX660" s="11"/>
      <c r="ALY660" s="11"/>
      <c r="ALZ660" s="11"/>
      <c r="AMA660" s="11"/>
      <c r="AMB660" s="11"/>
      <c r="AMC660" s="11"/>
      <c r="AMD660" s="11"/>
      <c r="AME660" s="11"/>
      <c r="AMF660" s="11"/>
      <c r="AMG660" s="11"/>
      <c r="AMH660" s="11"/>
      <c r="AMI660" s="11"/>
      <c r="AMJ660" s="11"/>
      <c r="AMK660" s="11"/>
      <c r="AML660" s="11"/>
      <c r="AMM660" s="11"/>
      <c r="AMN660" s="11"/>
      <c r="AMO660" s="11"/>
      <c r="AMP660" s="11"/>
      <c r="AMQ660" s="11"/>
      <c r="AMR660" s="11"/>
      <c r="AMS660" s="11"/>
      <c r="AMT660" s="11"/>
      <c r="AMU660" s="11"/>
      <c r="AMV660" s="11"/>
      <c r="AMW660" s="11"/>
      <c r="AMX660" s="11"/>
      <c r="AMY660" s="11"/>
      <c r="AMZ660" s="11"/>
      <c r="ANA660" s="11"/>
      <c r="ANB660" s="11"/>
      <c r="ANC660" s="11"/>
      <c r="AND660" s="11"/>
      <c r="ANE660" s="11"/>
      <c r="ANF660" s="11"/>
      <c r="ANG660" s="11"/>
      <c r="ANH660" s="11"/>
      <c r="ANI660" s="11"/>
      <c r="ANJ660" s="11"/>
      <c r="ANK660" s="11"/>
      <c r="ANL660" s="11"/>
      <c r="ANM660" s="11"/>
      <c r="ANN660" s="11"/>
      <c r="ANO660" s="11"/>
      <c r="ANP660" s="11"/>
      <c r="ANQ660" s="11"/>
      <c r="ANR660" s="11"/>
      <c r="ANS660" s="11"/>
      <c r="ANT660" s="11"/>
      <c r="ANU660" s="11"/>
      <c r="ANV660" s="11"/>
      <c r="ANW660" s="11"/>
      <c r="ANX660" s="11"/>
      <c r="ANY660" s="11"/>
      <c r="ANZ660" s="11"/>
      <c r="AOA660" s="11"/>
      <c r="AOB660" s="11"/>
      <c r="AOC660" s="11"/>
      <c r="AOD660" s="11"/>
      <c r="AOE660" s="11"/>
      <c r="AOF660" s="11"/>
      <c r="AOG660" s="11"/>
      <c r="AOH660" s="11"/>
      <c r="AOI660" s="11"/>
      <c r="AOJ660" s="11"/>
      <c r="AOK660" s="11"/>
      <c r="AOL660" s="11"/>
      <c r="AOM660" s="11"/>
      <c r="AON660" s="11"/>
      <c r="AOO660" s="11"/>
      <c r="AOP660" s="11"/>
      <c r="AOQ660" s="11"/>
      <c r="AOR660" s="11"/>
      <c r="AOS660" s="11"/>
      <c r="AOT660" s="11"/>
      <c r="AOU660" s="11"/>
      <c r="AOV660" s="11"/>
      <c r="AOW660" s="11"/>
      <c r="AOX660" s="11"/>
      <c r="AOY660" s="11"/>
      <c r="AOZ660" s="11"/>
      <c r="APA660" s="11"/>
      <c r="APB660" s="11"/>
      <c r="APC660" s="11"/>
      <c r="APD660" s="11"/>
      <c r="APE660" s="11"/>
      <c r="APF660" s="11"/>
      <c r="APG660" s="11"/>
      <c r="APH660" s="11"/>
      <c r="API660" s="11"/>
      <c r="APJ660" s="11"/>
      <c r="APK660" s="11"/>
      <c r="APL660" s="11"/>
      <c r="APM660" s="11"/>
      <c r="APN660" s="11"/>
      <c r="APO660" s="11"/>
      <c r="APP660" s="11"/>
      <c r="APQ660" s="11"/>
      <c r="APR660" s="11"/>
      <c r="APS660" s="11"/>
      <c r="APT660" s="11"/>
      <c r="APU660" s="11"/>
      <c r="APV660" s="11"/>
      <c r="APW660" s="11"/>
      <c r="APX660" s="11"/>
      <c r="APY660" s="11"/>
      <c r="APZ660" s="11"/>
      <c r="AQA660" s="11"/>
      <c r="AQB660" s="11"/>
      <c r="AQC660" s="11"/>
      <c r="AQD660" s="11"/>
      <c r="AQE660" s="11"/>
      <c r="AQF660" s="11"/>
      <c r="AQG660" s="11"/>
      <c r="AQH660" s="11"/>
      <c r="AQI660" s="11"/>
      <c r="AQJ660" s="11"/>
      <c r="AQK660" s="11"/>
      <c r="AQL660" s="11"/>
      <c r="AQM660" s="11"/>
      <c r="AQN660" s="11"/>
      <c r="AQO660" s="11"/>
      <c r="AQP660" s="11"/>
      <c r="AQQ660" s="11"/>
      <c r="AQR660" s="11"/>
      <c r="AQS660" s="11"/>
      <c r="AQT660" s="11"/>
      <c r="AQU660" s="11"/>
      <c r="AQV660" s="11"/>
      <c r="AQW660" s="11"/>
      <c r="AQX660" s="11"/>
      <c r="AQY660" s="11"/>
      <c r="AQZ660" s="11"/>
      <c r="ARA660" s="11"/>
      <c r="ARB660" s="11"/>
      <c r="ARC660" s="11"/>
      <c r="ARD660" s="11"/>
      <c r="ARE660" s="11"/>
      <c r="ARF660" s="11"/>
      <c r="ARG660" s="11"/>
      <c r="ARH660" s="11"/>
      <c r="ARI660" s="11"/>
      <c r="ARJ660" s="11"/>
      <c r="ARK660" s="11"/>
      <c r="ARL660" s="11"/>
      <c r="ARM660" s="11"/>
      <c r="ARN660" s="11"/>
      <c r="ARO660" s="11"/>
      <c r="ARP660" s="11"/>
      <c r="ARQ660" s="11"/>
      <c r="ARR660" s="11"/>
      <c r="ARS660" s="11"/>
      <c r="ART660" s="11"/>
      <c r="ARU660" s="11"/>
      <c r="ARV660" s="11"/>
      <c r="ARW660" s="11"/>
      <c r="ARX660" s="11"/>
      <c r="ARY660" s="11"/>
      <c r="ARZ660" s="11"/>
      <c r="ASA660" s="11"/>
      <c r="ASB660" s="11"/>
      <c r="ASC660" s="11"/>
      <c r="ASD660" s="11"/>
      <c r="ASE660" s="11"/>
      <c r="ASF660" s="11"/>
      <c r="ASG660" s="11"/>
      <c r="ASH660" s="11"/>
      <c r="ASI660" s="11"/>
      <c r="ASJ660" s="11"/>
      <c r="ASK660" s="11"/>
      <c r="ASL660" s="11"/>
      <c r="ASM660" s="11"/>
      <c r="ASN660" s="11"/>
      <c r="ASO660" s="11"/>
      <c r="ASP660" s="11"/>
      <c r="ASQ660" s="11"/>
      <c r="ASR660" s="11"/>
      <c r="ASS660" s="11"/>
      <c r="AST660" s="11"/>
      <c r="ASU660" s="11"/>
      <c r="ASV660" s="11"/>
      <c r="ASW660" s="11"/>
      <c r="ASX660" s="11"/>
      <c r="ASY660" s="11"/>
      <c r="ASZ660" s="11"/>
      <c r="ATA660" s="11"/>
      <c r="ATB660" s="11"/>
      <c r="ATC660" s="11"/>
      <c r="ATD660" s="11"/>
      <c r="ATE660" s="11"/>
      <c r="ATF660" s="11"/>
      <c r="ATG660" s="11"/>
      <c r="ATH660" s="11"/>
      <c r="ATI660" s="11"/>
      <c r="ATJ660" s="11"/>
      <c r="ATK660" s="11"/>
      <c r="ATL660" s="11"/>
      <c r="ATM660" s="11"/>
      <c r="ATN660" s="11"/>
      <c r="ATO660" s="11"/>
      <c r="ATP660" s="11"/>
      <c r="ATQ660" s="11"/>
      <c r="ATR660" s="11"/>
      <c r="ATS660" s="11"/>
      <c r="ATT660" s="11"/>
      <c r="ATU660" s="11"/>
      <c r="ATV660" s="11"/>
      <c r="ATW660" s="11"/>
      <c r="ATX660" s="11"/>
      <c r="ATY660" s="11"/>
      <c r="ATZ660" s="11"/>
      <c r="AUA660" s="11"/>
      <c r="AUB660" s="11"/>
      <c r="AUC660" s="11"/>
      <c r="AUD660" s="11"/>
      <c r="AUE660" s="11"/>
      <c r="AUF660" s="11"/>
      <c r="AUG660" s="11"/>
      <c r="AUH660" s="11"/>
      <c r="AUI660" s="11"/>
      <c r="AUJ660" s="11"/>
      <c r="AUK660" s="11"/>
      <c r="AUL660" s="11"/>
      <c r="AUM660" s="11"/>
      <c r="AUN660" s="11"/>
      <c r="AUO660" s="11"/>
      <c r="AUP660" s="11"/>
      <c r="AUQ660" s="11"/>
      <c r="AUR660" s="11"/>
      <c r="AUS660" s="11"/>
      <c r="AUT660" s="11"/>
      <c r="AUU660" s="11"/>
      <c r="AUV660" s="11"/>
      <c r="AUW660" s="11"/>
      <c r="AUX660" s="11"/>
      <c r="AUY660" s="11"/>
      <c r="AUZ660" s="11"/>
      <c r="AVA660" s="11"/>
      <c r="AVB660" s="11"/>
      <c r="AVC660" s="11"/>
      <c r="AVD660" s="11"/>
      <c r="AVE660" s="11"/>
      <c r="AVF660" s="11"/>
      <c r="AVG660" s="11"/>
      <c r="AVH660" s="11"/>
      <c r="AVI660" s="11"/>
      <c r="AVJ660" s="11"/>
      <c r="AVK660" s="11"/>
      <c r="AVL660" s="11"/>
      <c r="AVM660" s="11"/>
      <c r="AVN660" s="11"/>
      <c r="AVO660" s="11"/>
      <c r="AVP660" s="11"/>
      <c r="AVQ660" s="11"/>
      <c r="AVR660" s="11"/>
      <c r="AVS660" s="11"/>
      <c r="AVT660" s="11"/>
      <c r="AVU660" s="11"/>
      <c r="AVV660" s="11"/>
      <c r="AVW660" s="11"/>
      <c r="AVX660" s="11"/>
      <c r="AVY660" s="11"/>
      <c r="AVZ660" s="11"/>
      <c r="AWA660" s="11"/>
      <c r="AWB660" s="11"/>
      <c r="AWC660" s="11"/>
      <c r="AWD660" s="11"/>
      <c r="AWE660" s="11"/>
      <c r="AWF660" s="11"/>
      <c r="AWG660" s="11"/>
      <c r="AWH660" s="11"/>
      <c r="AWI660" s="11"/>
      <c r="AWJ660" s="11"/>
      <c r="AWK660" s="11"/>
      <c r="AWL660" s="11"/>
      <c r="AWM660" s="11"/>
      <c r="AWN660" s="11"/>
      <c r="AWO660" s="11"/>
      <c r="AWP660" s="11"/>
      <c r="AWQ660" s="11"/>
      <c r="AWR660" s="11"/>
      <c r="AWS660" s="11"/>
      <c r="AWT660" s="11"/>
      <c r="AWU660" s="11"/>
      <c r="AWV660" s="11"/>
      <c r="AWW660" s="11"/>
      <c r="AWX660" s="11"/>
      <c r="AWY660" s="11"/>
      <c r="AWZ660" s="11"/>
      <c r="AXA660" s="11"/>
      <c r="AXB660" s="11"/>
      <c r="AXC660" s="11"/>
      <c r="AXD660" s="11"/>
      <c r="AXE660" s="11"/>
      <c r="AXF660" s="11"/>
      <c r="AXG660" s="11"/>
      <c r="AXH660" s="11"/>
      <c r="AXI660" s="11"/>
      <c r="AXJ660" s="11"/>
      <c r="AXK660" s="11"/>
      <c r="AXL660" s="11"/>
      <c r="AXM660" s="11"/>
      <c r="AXN660" s="11"/>
      <c r="AXO660" s="11"/>
      <c r="AXP660" s="11"/>
      <c r="AXQ660" s="11"/>
      <c r="AXR660" s="11"/>
      <c r="AXS660" s="11"/>
      <c r="AXT660" s="11"/>
      <c r="AXU660" s="11"/>
      <c r="AXV660" s="11"/>
      <c r="AXW660" s="11"/>
      <c r="AXX660" s="11"/>
      <c r="AXY660" s="11"/>
      <c r="AXZ660" s="11"/>
      <c r="AYA660" s="11"/>
      <c r="AYB660" s="11"/>
      <c r="AYC660" s="11"/>
      <c r="AYD660" s="11"/>
      <c r="AYE660" s="11"/>
      <c r="AYF660" s="11"/>
      <c r="AYG660" s="11"/>
      <c r="AYH660" s="11"/>
      <c r="AYI660" s="11"/>
      <c r="AYJ660" s="11"/>
      <c r="AYK660" s="11"/>
      <c r="AYL660" s="11"/>
      <c r="AYM660" s="11"/>
      <c r="AYN660" s="11"/>
      <c r="AYO660" s="11"/>
      <c r="AYP660" s="11"/>
      <c r="AYQ660" s="11"/>
      <c r="AYR660" s="11"/>
      <c r="AYS660" s="11"/>
      <c r="AYT660" s="11"/>
      <c r="AYU660" s="11"/>
      <c r="AYV660" s="11"/>
      <c r="AYW660" s="11"/>
      <c r="AYX660" s="11"/>
      <c r="AYY660" s="11"/>
      <c r="AYZ660" s="11"/>
      <c r="AZA660" s="11"/>
      <c r="AZB660" s="11"/>
      <c r="AZC660" s="11"/>
      <c r="AZD660" s="11"/>
      <c r="AZE660" s="11"/>
      <c r="AZF660" s="11"/>
      <c r="AZG660" s="11"/>
      <c r="AZH660" s="11"/>
      <c r="AZI660" s="11"/>
      <c r="AZJ660" s="11"/>
      <c r="AZK660" s="11"/>
      <c r="AZL660" s="11"/>
      <c r="AZM660" s="11"/>
      <c r="AZN660" s="11"/>
      <c r="AZO660" s="11"/>
      <c r="AZP660" s="11"/>
      <c r="AZQ660" s="11"/>
      <c r="AZR660" s="11"/>
      <c r="AZS660" s="11"/>
      <c r="AZT660" s="11"/>
      <c r="AZU660" s="11"/>
      <c r="AZV660" s="11"/>
      <c r="AZW660" s="11"/>
      <c r="AZX660" s="11"/>
      <c r="AZY660" s="11"/>
      <c r="AZZ660" s="11"/>
      <c r="BAA660" s="11"/>
      <c r="BAB660" s="11"/>
      <c r="BAC660" s="11"/>
      <c r="BAD660" s="11"/>
      <c r="BAE660" s="11"/>
      <c r="BAF660" s="11"/>
      <c r="BAG660" s="11"/>
      <c r="BAH660" s="11"/>
      <c r="BAI660" s="11"/>
      <c r="BAJ660" s="11"/>
      <c r="BAK660" s="11"/>
      <c r="BAL660" s="11"/>
      <c r="BAM660" s="11"/>
      <c r="BAN660" s="11"/>
      <c r="BAO660" s="11"/>
      <c r="BAP660" s="11"/>
      <c r="BAQ660" s="11"/>
      <c r="BAR660" s="11"/>
      <c r="BAS660" s="11"/>
      <c r="BAT660" s="11"/>
      <c r="BAU660" s="11"/>
      <c r="BAV660" s="11"/>
      <c r="BAW660" s="11"/>
      <c r="BAX660" s="11"/>
      <c r="BAY660" s="11"/>
      <c r="BAZ660" s="11"/>
      <c r="BBA660" s="11"/>
      <c r="BBB660" s="11"/>
      <c r="BBC660" s="11"/>
      <c r="BBD660" s="11"/>
      <c r="BBE660" s="11"/>
      <c r="BBF660" s="11"/>
      <c r="BBG660" s="11"/>
      <c r="BBH660" s="11"/>
      <c r="BBI660" s="11"/>
      <c r="BBJ660" s="11"/>
      <c r="BBK660" s="11"/>
      <c r="BBL660" s="11"/>
      <c r="BBM660" s="11"/>
      <c r="BBN660" s="11"/>
      <c r="BBO660" s="11"/>
      <c r="BBP660" s="11"/>
      <c r="BBQ660" s="11"/>
      <c r="BBR660" s="11"/>
      <c r="BBS660" s="11"/>
      <c r="BBT660" s="11"/>
      <c r="BBU660" s="11"/>
      <c r="BBV660" s="11"/>
      <c r="BBW660" s="11"/>
      <c r="BBX660" s="11"/>
      <c r="BBY660" s="11"/>
      <c r="BBZ660" s="11"/>
      <c r="BCA660" s="11"/>
      <c r="BCB660" s="11"/>
      <c r="BCC660" s="11"/>
      <c r="BCD660" s="11"/>
      <c r="BCE660" s="11"/>
      <c r="BCF660" s="11"/>
      <c r="BCG660" s="11"/>
      <c r="BCH660" s="11"/>
      <c r="BCI660" s="11"/>
      <c r="BCJ660" s="11"/>
      <c r="BCK660" s="11"/>
      <c r="BCL660" s="11"/>
      <c r="BCM660" s="11"/>
      <c r="BCN660" s="11"/>
      <c r="BCO660" s="11"/>
      <c r="BCP660" s="11"/>
      <c r="BCQ660" s="11"/>
      <c r="BCR660" s="11"/>
      <c r="BCS660" s="11"/>
      <c r="BCT660" s="11"/>
      <c r="BCU660" s="11"/>
      <c r="BCV660" s="11"/>
      <c r="BCW660" s="11"/>
      <c r="BCX660" s="11"/>
      <c r="BCY660" s="11"/>
      <c r="BCZ660" s="11"/>
      <c r="BDA660" s="11"/>
      <c r="BDB660" s="11"/>
      <c r="BDC660" s="11"/>
      <c r="BDD660" s="11"/>
      <c r="BDE660" s="11"/>
      <c r="BDF660" s="11"/>
      <c r="BDG660" s="11"/>
      <c r="BDH660" s="11"/>
      <c r="BDI660" s="11"/>
      <c r="BDJ660" s="11"/>
      <c r="BDK660" s="11"/>
      <c r="BDL660" s="11"/>
      <c r="BDM660" s="11"/>
      <c r="BDN660" s="11"/>
      <c r="BDO660" s="11"/>
      <c r="BDP660" s="11"/>
      <c r="BDQ660" s="11"/>
      <c r="BDR660" s="11"/>
      <c r="BDS660" s="11"/>
      <c r="BDT660" s="11"/>
      <c r="BDU660" s="11"/>
      <c r="BDV660" s="11"/>
      <c r="BDW660" s="11"/>
      <c r="BDX660" s="11"/>
      <c r="BDY660" s="11"/>
      <c r="BDZ660" s="11"/>
      <c r="BEA660" s="11"/>
      <c r="BEB660" s="11"/>
      <c r="BEC660" s="11"/>
      <c r="BED660" s="11"/>
      <c r="BEE660" s="11"/>
      <c r="BEF660" s="11"/>
      <c r="BEG660" s="11"/>
      <c r="BEH660" s="11"/>
      <c r="BEI660" s="11"/>
      <c r="BEJ660" s="11"/>
      <c r="BEK660" s="11"/>
      <c r="BEL660" s="11"/>
      <c r="BEM660" s="11"/>
      <c r="BEN660" s="11"/>
      <c r="BEO660" s="11"/>
      <c r="BEP660" s="11"/>
      <c r="BEQ660" s="11"/>
      <c r="BER660" s="11"/>
      <c r="BES660" s="11"/>
      <c r="BET660" s="11"/>
      <c r="BEU660" s="11"/>
      <c r="BEV660" s="11"/>
      <c r="BEW660" s="11"/>
      <c r="BEX660" s="11"/>
      <c r="BEY660" s="11"/>
      <c r="BEZ660" s="11"/>
      <c r="BFA660" s="11"/>
      <c r="BFB660" s="11"/>
      <c r="BFC660" s="11"/>
      <c r="BFD660" s="11"/>
      <c r="BFE660" s="11"/>
      <c r="BFF660" s="11"/>
      <c r="BFG660" s="11"/>
      <c r="BFH660" s="11"/>
      <c r="BFI660" s="11"/>
      <c r="BFJ660" s="11"/>
      <c r="BFK660" s="11"/>
      <c r="BFL660" s="11"/>
      <c r="BFM660" s="11"/>
      <c r="BFN660" s="11"/>
      <c r="BFO660" s="11"/>
      <c r="BFP660" s="11"/>
      <c r="BFQ660" s="11"/>
      <c r="BFR660" s="11"/>
      <c r="BFS660" s="11"/>
      <c r="BFT660" s="11"/>
      <c r="BFU660" s="11"/>
      <c r="BFV660" s="11"/>
      <c r="BFW660" s="11"/>
      <c r="BFX660" s="11"/>
      <c r="BFY660" s="11"/>
      <c r="BFZ660" s="11"/>
      <c r="BGA660" s="11"/>
      <c r="BGB660" s="11"/>
      <c r="BGC660" s="11"/>
      <c r="BGD660" s="11"/>
      <c r="BGE660" s="11"/>
      <c r="BGF660" s="11"/>
      <c r="BGG660" s="11"/>
      <c r="BGH660" s="11"/>
      <c r="BGI660" s="11"/>
      <c r="BGJ660" s="11"/>
      <c r="BGK660" s="11"/>
      <c r="BGL660" s="11"/>
      <c r="BGM660" s="11"/>
      <c r="BGN660" s="11"/>
      <c r="BGO660" s="11"/>
      <c r="BGP660" s="11"/>
      <c r="BGQ660" s="11"/>
      <c r="BGR660" s="11"/>
      <c r="BGS660" s="11"/>
      <c r="BGT660" s="11"/>
      <c r="BGU660" s="11"/>
      <c r="BGV660" s="11"/>
      <c r="BGW660" s="11"/>
      <c r="BGX660" s="11"/>
      <c r="BGY660" s="11"/>
      <c r="BGZ660" s="11"/>
      <c r="BHA660" s="11"/>
      <c r="BHB660" s="11"/>
      <c r="BHC660" s="11"/>
      <c r="BHD660" s="11"/>
      <c r="BHE660" s="11"/>
      <c r="BHF660" s="11"/>
      <c r="BHG660" s="11"/>
      <c r="BHH660" s="11"/>
      <c r="BHI660" s="11"/>
      <c r="BHJ660" s="11"/>
      <c r="BHK660" s="11"/>
      <c r="BHL660" s="11"/>
      <c r="BHM660" s="11"/>
      <c r="BHN660" s="11"/>
      <c r="BHO660" s="11"/>
      <c r="BHP660" s="11"/>
      <c r="BHQ660" s="11"/>
      <c r="BHR660" s="11"/>
      <c r="BHS660" s="11"/>
      <c r="BHT660" s="11"/>
      <c r="BHU660" s="11"/>
      <c r="BHV660" s="11"/>
      <c r="BHW660" s="11"/>
      <c r="BHX660" s="11"/>
      <c r="BHY660" s="11"/>
      <c r="BHZ660" s="11"/>
      <c r="BIA660" s="11"/>
      <c r="BIB660" s="11"/>
      <c r="BIC660" s="11"/>
      <c r="BID660" s="11"/>
      <c r="BIE660" s="11"/>
      <c r="BIF660" s="11"/>
      <c r="BIG660" s="11"/>
      <c r="BIH660" s="11"/>
      <c r="BII660" s="11"/>
      <c r="BIJ660" s="11"/>
      <c r="BIK660" s="11"/>
      <c r="BIL660" s="11"/>
      <c r="BIM660" s="11"/>
      <c r="BIN660" s="11"/>
      <c r="BIO660" s="11"/>
      <c r="BIP660" s="11"/>
      <c r="BIQ660" s="11"/>
      <c r="BIR660" s="11"/>
      <c r="BIS660" s="11"/>
      <c r="BIT660" s="11"/>
      <c r="BIU660" s="11"/>
      <c r="BIV660" s="11"/>
      <c r="BIW660" s="11"/>
      <c r="BIX660" s="11"/>
      <c r="BIY660" s="11"/>
      <c r="BIZ660" s="11"/>
      <c r="BJA660" s="11"/>
      <c r="BJB660" s="11"/>
      <c r="BJC660" s="11"/>
      <c r="BJD660" s="11"/>
      <c r="BJE660" s="11"/>
      <c r="BJF660" s="11"/>
      <c r="BJG660" s="11"/>
      <c r="BJH660" s="11"/>
      <c r="BJI660" s="11"/>
      <c r="BJJ660" s="11"/>
      <c r="BJK660" s="11"/>
      <c r="BJL660" s="11"/>
      <c r="BJM660" s="11"/>
      <c r="BJN660" s="11"/>
      <c r="BJO660" s="11"/>
      <c r="BJP660" s="11"/>
      <c r="BJQ660" s="11"/>
      <c r="BJR660" s="11"/>
      <c r="BJS660" s="11"/>
      <c r="BJT660" s="11"/>
      <c r="BJU660" s="11"/>
      <c r="BJV660" s="11"/>
      <c r="BJW660" s="11"/>
      <c r="BJX660" s="11"/>
      <c r="BJY660" s="11"/>
      <c r="BJZ660" s="11"/>
      <c r="BKA660" s="11"/>
      <c r="BKB660" s="11"/>
      <c r="BKC660" s="11"/>
      <c r="BKD660" s="11"/>
      <c r="BKE660" s="11"/>
      <c r="BKF660" s="11"/>
      <c r="BKG660" s="11"/>
    </row>
    <row r="661" spans="1:1645" ht="16.350000000000001" customHeight="1" x14ac:dyDescent="0.25">
      <c r="A661" s="34">
        <v>43343</v>
      </c>
      <c r="B661" s="1" t="s">
        <v>1528</v>
      </c>
      <c r="C661" s="48">
        <f t="shared" si="10"/>
        <v>1</v>
      </c>
      <c r="D661" s="1" t="s">
        <v>1529</v>
      </c>
      <c r="E661" s="31">
        <v>2632</v>
      </c>
      <c r="F661" s="1" t="s">
        <v>38</v>
      </c>
      <c r="G661" s="1" t="s">
        <v>1797</v>
      </c>
      <c r="AD661" s="1" t="s">
        <v>1689</v>
      </c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  <c r="NN661" s="11"/>
      <c r="NO661" s="11"/>
      <c r="NP661" s="11"/>
      <c r="NQ661" s="11"/>
      <c r="NR661" s="11"/>
      <c r="NS661" s="11"/>
      <c r="NT661" s="11"/>
      <c r="NU661" s="11"/>
      <c r="NV661" s="11"/>
      <c r="NW661" s="11"/>
      <c r="NX661" s="11"/>
      <c r="NY661" s="11"/>
      <c r="NZ661" s="11"/>
      <c r="OA661" s="11"/>
      <c r="OB661" s="11"/>
      <c r="OC661" s="11"/>
      <c r="OD661" s="11"/>
      <c r="OE661" s="11"/>
      <c r="OF661" s="11"/>
      <c r="OG661" s="11"/>
      <c r="OH661" s="11"/>
      <c r="OI661" s="11"/>
      <c r="OJ661" s="11"/>
      <c r="OK661" s="11"/>
      <c r="OL661" s="11"/>
      <c r="OM661" s="11"/>
      <c r="ON661" s="11"/>
      <c r="OO661" s="11"/>
      <c r="OP661" s="11"/>
      <c r="OQ661" s="11"/>
      <c r="OR661" s="11"/>
      <c r="OS661" s="11"/>
      <c r="OT661" s="11"/>
      <c r="OU661" s="11"/>
      <c r="OV661" s="11"/>
      <c r="OW661" s="11"/>
      <c r="OX661" s="11"/>
      <c r="OY661" s="11"/>
      <c r="OZ661" s="11"/>
      <c r="PA661" s="11"/>
      <c r="PB661" s="11"/>
      <c r="PC661" s="11"/>
      <c r="PD661" s="11"/>
      <c r="PE661" s="11"/>
      <c r="PF661" s="11"/>
      <c r="PG661" s="11"/>
      <c r="PH661" s="11"/>
      <c r="PI661" s="11"/>
      <c r="PJ661" s="11"/>
      <c r="PK661" s="11"/>
      <c r="PL661" s="11"/>
      <c r="PM661" s="11"/>
      <c r="PN661" s="11"/>
      <c r="PO661" s="11"/>
      <c r="PP661" s="11"/>
      <c r="PQ661" s="11"/>
      <c r="PR661" s="11"/>
      <c r="PS661" s="11"/>
      <c r="PT661" s="11"/>
      <c r="PU661" s="11"/>
      <c r="PV661" s="11"/>
      <c r="PW661" s="11"/>
      <c r="PX661" s="11"/>
      <c r="PY661" s="11"/>
      <c r="PZ661" s="11"/>
      <c r="QA661" s="11"/>
      <c r="QB661" s="11"/>
      <c r="QC661" s="11"/>
      <c r="QD661" s="11"/>
      <c r="QE661" s="11"/>
      <c r="QF661" s="11"/>
      <c r="QG661" s="11"/>
      <c r="QH661" s="11"/>
      <c r="QI661" s="11"/>
      <c r="QJ661" s="11"/>
      <c r="QK661" s="11"/>
      <c r="QL661" s="11"/>
      <c r="QM661" s="11"/>
      <c r="QN661" s="11"/>
      <c r="QO661" s="11"/>
      <c r="QP661" s="11"/>
      <c r="QQ661" s="11"/>
      <c r="QR661" s="11"/>
      <c r="QS661" s="11"/>
      <c r="QT661" s="11"/>
      <c r="QU661" s="11"/>
      <c r="QV661" s="11"/>
      <c r="QW661" s="11"/>
      <c r="QX661" s="11"/>
      <c r="QY661" s="11"/>
      <c r="QZ661" s="11"/>
      <c r="RA661" s="11"/>
      <c r="RB661" s="11"/>
      <c r="RC661" s="11"/>
      <c r="RD661" s="11"/>
      <c r="RE661" s="11"/>
      <c r="RF661" s="11"/>
      <c r="RG661" s="11"/>
      <c r="RH661" s="11"/>
      <c r="RI661" s="11"/>
      <c r="RJ661" s="11"/>
      <c r="RK661" s="11"/>
      <c r="RL661" s="11"/>
      <c r="RM661" s="11"/>
      <c r="RN661" s="11"/>
      <c r="RO661" s="11"/>
      <c r="RP661" s="11"/>
      <c r="RQ661" s="11"/>
      <c r="RR661" s="11"/>
      <c r="RS661" s="11"/>
      <c r="RT661" s="11"/>
      <c r="RU661" s="11"/>
      <c r="RV661" s="11"/>
      <c r="RW661" s="11"/>
      <c r="RX661" s="11"/>
      <c r="RY661" s="11"/>
      <c r="RZ661" s="11"/>
      <c r="SA661" s="11"/>
      <c r="SB661" s="11"/>
      <c r="SC661" s="11"/>
      <c r="SD661" s="11"/>
      <c r="SE661" s="11"/>
      <c r="SF661" s="11"/>
      <c r="SG661" s="11"/>
      <c r="SH661" s="11"/>
      <c r="SI661" s="11"/>
      <c r="SJ661" s="11"/>
      <c r="SK661" s="11"/>
      <c r="SL661" s="11"/>
      <c r="SM661" s="11"/>
      <c r="SN661" s="11"/>
      <c r="SO661" s="11"/>
      <c r="SP661" s="11"/>
      <c r="SQ661" s="11"/>
      <c r="SR661" s="11"/>
      <c r="SS661" s="11"/>
      <c r="ST661" s="11"/>
      <c r="SU661" s="11"/>
      <c r="SV661" s="11"/>
      <c r="SW661" s="11"/>
      <c r="SX661" s="11"/>
      <c r="SY661" s="11"/>
      <c r="SZ661" s="11"/>
      <c r="TA661" s="11"/>
      <c r="TB661" s="11"/>
      <c r="TC661" s="11"/>
      <c r="TD661" s="11"/>
      <c r="TE661" s="11"/>
      <c r="TF661" s="11"/>
      <c r="TG661" s="11"/>
      <c r="TH661" s="11"/>
      <c r="TI661" s="11"/>
      <c r="TJ661" s="11"/>
      <c r="TK661" s="11"/>
      <c r="TL661" s="11"/>
      <c r="TM661" s="11"/>
      <c r="TN661" s="11"/>
      <c r="TO661" s="11"/>
      <c r="TP661" s="11"/>
      <c r="TQ661" s="11"/>
      <c r="TR661" s="11"/>
      <c r="TS661" s="11"/>
      <c r="TT661" s="11"/>
      <c r="TU661" s="11"/>
      <c r="TV661" s="11"/>
      <c r="TW661" s="11"/>
      <c r="TX661" s="11"/>
      <c r="TY661" s="11"/>
      <c r="TZ661" s="11"/>
      <c r="UA661" s="11"/>
      <c r="UB661" s="11"/>
      <c r="UC661" s="11"/>
      <c r="UD661" s="11"/>
      <c r="UE661" s="11"/>
      <c r="UF661" s="11"/>
      <c r="UG661" s="11"/>
      <c r="UH661" s="11"/>
      <c r="UI661" s="11"/>
      <c r="UJ661" s="11"/>
      <c r="UK661" s="11"/>
      <c r="UL661" s="11"/>
      <c r="UM661" s="11"/>
      <c r="UN661" s="11"/>
      <c r="UO661" s="11"/>
      <c r="UP661" s="11"/>
      <c r="UQ661" s="11"/>
      <c r="UR661" s="11"/>
      <c r="US661" s="11"/>
      <c r="UT661" s="11"/>
      <c r="UU661" s="11"/>
      <c r="UV661" s="11"/>
      <c r="UW661" s="11"/>
      <c r="UX661" s="11"/>
      <c r="UY661" s="11"/>
      <c r="UZ661" s="11"/>
      <c r="VA661" s="11"/>
      <c r="VB661" s="11"/>
      <c r="VC661" s="11"/>
      <c r="VD661" s="11"/>
      <c r="VE661" s="11"/>
      <c r="VF661" s="11"/>
      <c r="VG661" s="11"/>
      <c r="VH661" s="11"/>
      <c r="VI661" s="11"/>
      <c r="VJ661" s="11"/>
      <c r="VK661" s="11"/>
      <c r="VL661" s="11"/>
      <c r="VM661" s="11"/>
      <c r="VN661" s="11"/>
      <c r="VO661" s="11"/>
      <c r="VP661" s="11"/>
      <c r="VQ661" s="11"/>
      <c r="VR661" s="11"/>
      <c r="VS661" s="11"/>
      <c r="VT661" s="11"/>
      <c r="VU661" s="11"/>
      <c r="VV661" s="11"/>
      <c r="VW661" s="11"/>
      <c r="VX661" s="11"/>
      <c r="VY661" s="11"/>
      <c r="VZ661" s="11"/>
      <c r="WA661" s="11"/>
      <c r="WB661" s="11"/>
      <c r="WC661" s="11"/>
      <c r="WD661" s="11"/>
      <c r="WE661" s="11"/>
      <c r="WF661" s="11"/>
      <c r="WG661" s="11"/>
      <c r="WH661" s="11"/>
      <c r="WI661" s="11"/>
      <c r="WJ661" s="11"/>
      <c r="WK661" s="11"/>
      <c r="WL661" s="11"/>
      <c r="WM661" s="11"/>
      <c r="WN661" s="11"/>
      <c r="WO661" s="11"/>
      <c r="WP661" s="11"/>
      <c r="WQ661" s="11"/>
      <c r="WR661" s="11"/>
      <c r="WS661" s="11"/>
      <c r="WT661" s="11"/>
      <c r="WU661" s="11"/>
      <c r="WV661" s="11"/>
      <c r="WW661" s="11"/>
      <c r="WX661" s="11"/>
      <c r="WY661" s="11"/>
      <c r="WZ661" s="11"/>
      <c r="XA661" s="11"/>
      <c r="XB661" s="11"/>
      <c r="XC661" s="11"/>
      <c r="XD661" s="11"/>
      <c r="XE661" s="11"/>
      <c r="XF661" s="11"/>
      <c r="XG661" s="11"/>
      <c r="XH661" s="11"/>
      <c r="XI661" s="11"/>
      <c r="XJ661" s="11"/>
      <c r="XK661" s="11"/>
      <c r="XL661" s="11"/>
      <c r="XM661" s="11"/>
      <c r="XN661" s="11"/>
      <c r="XO661" s="11"/>
      <c r="XP661" s="11"/>
      <c r="XQ661" s="11"/>
      <c r="XR661" s="11"/>
      <c r="XS661" s="11"/>
      <c r="XT661" s="11"/>
      <c r="XU661" s="11"/>
      <c r="XV661" s="11"/>
      <c r="XW661" s="11"/>
      <c r="XX661" s="11"/>
      <c r="XY661" s="11"/>
      <c r="XZ661" s="11"/>
      <c r="YA661" s="11"/>
      <c r="YB661" s="11"/>
      <c r="YC661" s="11"/>
      <c r="YD661" s="11"/>
      <c r="YE661" s="11"/>
      <c r="YF661" s="11"/>
      <c r="YG661" s="11"/>
      <c r="YH661" s="11"/>
      <c r="YI661" s="11"/>
      <c r="YJ661" s="11"/>
      <c r="YK661" s="11"/>
      <c r="YL661" s="11"/>
      <c r="YM661" s="11"/>
      <c r="YN661" s="11"/>
      <c r="YO661" s="11"/>
      <c r="YP661" s="11"/>
      <c r="YQ661" s="11"/>
      <c r="YR661" s="11"/>
      <c r="YS661" s="11"/>
      <c r="YT661" s="11"/>
      <c r="YU661" s="11"/>
      <c r="YV661" s="11"/>
      <c r="YW661" s="11"/>
      <c r="YX661" s="11"/>
      <c r="YY661" s="11"/>
      <c r="YZ661" s="11"/>
      <c r="ZA661" s="11"/>
      <c r="ZB661" s="11"/>
      <c r="ZC661" s="11"/>
      <c r="ZD661" s="11"/>
      <c r="ZE661" s="11"/>
      <c r="ZF661" s="11"/>
      <c r="ZG661" s="11"/>
      <c r="ZH661" s="11"/>
      <c r="ZI661" s="11"/>
      <c r="ZJ661" s="11"/>
      <c r="ZK661" s="11"/>
      <c r="ZL661" s="11"/>
      <c r="ZM661" s="11"/>
      <c r="ZN661" s="11"/>
      <c r="ZO661" s="11"/>
      <c r="ZP661" s="11"/>
      <c r="ZQ661" s="11"/>
      <c r="ZR661" s="11"/>
      <c r="ZS661" s="11"/>
      <c r="ZT661" s="11"/>
      <c r="ZU661" s="11"/>
      <c r="ZV661" s="11"/>
      <c r="ZW661" s="11"/>
      <c r="ZX661" s="11"/>
      <c r="ZY661" s="11"/>
      <c r="ZZ661" s="11"/>
      <c r="AAA661" s="11"/>
      <c r="AAB661" s="11"/>
      <c r="AAC661" s="11"/>
      <c r="AAD661" s="11"/>
      <c r="AAE661" s="11"/>
      <c r="AAF661" s="11"/>
      <c r="AAG661" s="11"/>
      <c r="AAH661" s="11"/>
      <c r="AAI661" s="11"/>
      <c r="AAJ661" s="11"/>
      <c r="AAK661" s="11"/>
      <c r="AAL661" s="11"/>
      <c r="AAM661" s="11"/>
      <c r="AAN661" s="11"/>
      <c r="AAO661" s="11"/>
      <c r="AAP661" s="11"/>
      <c r="AAQ661" s="11"/>
      <c r="AAR661" s="11"/>
      <c r="AAS661" s="11"/>
      <c r="AAT661" s="11"/>
      <c r="AAU661" s="11"/>
      <c r="AAV661" s="11"/>
      <c r="AAW661" s="11"/>
      <c r="AAX661" s="11"/>
      <c r="AAY661" s="11"/>
      <c r="AAZ661" s="11"/>
      <c r="ABA661" s="11"/>
      <c r="ABB661" s="11"/>
      <c r="ABC661" s="11"/>
      <c r="ABD661" s="11"/>
      <c r="ABE661" s="11"/>
      <c r="ABF661" s="11"/>
      <c r="ABG661" s="11"/>
      <c r="ABH661" s="11"/>
      <c r="ABI661" s="11"/>
      <c r="ABJ661" s="11"/>
      <c r="ABK661" s="11"/>
      <c r="ABL661" s="11"/>
      <c r="ABM661" s="11"/>
      <c r="ABN661" s="11"/>
      <c r="ABO661" s="11"/>
      <c r="ABP661" s="11"/>
      <c r="ABQ661" s="11"/>
      <c r="ABR661" s="11"/>
      <c r="ABS661" s="11"/>
      <c r="ABT661" s="11"/>
      <c r="ABU661" s="11"/>
      <c r="ABV661" s="11"/>
      <c r="ABW661" s="11"/>
      <c r="ABX661" s="11"/>
      <c r="ABY661" s="11"/>
      <c r="ABZ661" s="11"/>
      <c r="ACA661" s="11"/>
      <c r="ACB661" s="11"/>
      <c r="ACC661" s="11"/>
      <c r="ACD661" s="11"/>
      <c r="ACE661" s="11"/>
      <c r="ACF661" s="11"/>
      <c r="ACG661" s="11"/>
      <c r="ACH661" s="11"/>
      <c r="ACI661" s="11"/>
      <c r="ACJ661" s="11"/>
      <c r="ACK661" s="11"/>
      <c r="ACL661" s="11"/>
      <c r="ACM661" s="11"/>
      <c r="ACN661" s="11"/>
      <c r="ACO661" s="11"/>
      <c r="ACP661" s="11"/>
      <c r="ACQ661" s="11"/>
      <c r="ACR661" s="11"/>
      <c r="ACS661" s="11"/>
      <c r="ACT661" s="11"/>
      <c r="ACU661" s="11"/>
      <c r="ACV661" s="11"/>
      <c r="ACW661" s="11"/>
      <c r="ACX661" s="11"/>
      <c r="ACY661" s="11"/>
      <c r="ACZ661" s="11"/>
      <c r="ADA661" s="11"/>
      <c r="ADB661" s="11"/>
      <c r="ADC661" s="11"/>
      <c r="ADD661" s="11"/>
      <c r="ADE661" s="11"/>
      <c r="ADF661" s="11"/>
      <c r="ADG661" s="11"/>
      <c r="ADH661" s="11"/>
      <c r="ADI661" s="11"/>
      <c r="ADJ661" s="11"/>
      <c r="ADK661" s="11"/>
      <c r="ADL661" s="11"/>
      <c r="ADM661" s="11"/>
      <c r="ADN661" s="11"/>
      <c r="ADO661" s="11"/>
      <c r="ADP661" s="11"/>
      <c r="ADQ661" s="11"/>
      <c r="ADR661" s="11"/>
      <c r="ADS661" s="11"/>
      <c r="ADT661" s="11"/>
      <c r="ADU661" s="11"/>
      <c r="ADV661" s="11"/>
      <c r="ADW661" s="11"/>
      <c r="ADX661" s="11"/>
      <c r="ADY661" s="11"/>
      <c r="ADZ661" s="11"/>
      <c r="AEA661" s="11"/>
      <c r="AEB661" s="11"/>
      <c r="AEC661" s="11"/>
      <c r="AED661" s="11"/>
      <c r="AEE661" s="11"/>
      <c r="AEF661" s="11"/>
      <c r="AEG661" s="11"/>
      <c r="AEH661" s="11"/>
      <c r="AEI661" s="11"/>
      <c r="AEJ661" s="11"/>
      <c r="AEK661" s="11"/>
      <c r="AEL661" s="11"/>
      <c r="AEM661" s="11"/>
      <c r="AEN661" s="11"/>
      <c r="AEO661" s="11"/>
      <c r="AEP661" s="11"/>
      <c r="AEQ661" s="11"/>
      <c r="AER661" s="11"/>
      <c r="AES661" s="11"/>
      <c r="AET661" s="11"/>
      <c r="AEU661" s="11"/>
      <c r="AEV661" s="11"/>
      <c r="AEW661" s="11"/>
      <c r="AEX661" s="11"/>
      <c r="AEY661" s="11"/>
      <c r="AEZ661" s="11"/>
      <c r="AFA661" s="11"/>
      <c r="AFB661" s="11"/>
      <c r="AFC661" s="11"/>
      <c r="AFD661" s="11"/>
      <c r="AFE661" s="11"/>
      <c r="AFF661" s="11"/>
      <c r="AFG661" s="11"/>
      <c r="AFH661" s="11"/>
      <c r="AFI661" s="11"/>
      <c r="AFJ661" s="11"/>
      <c r="AFK661" s="11"/>
      <c r="AFL661" s="11"/>
      <c r="AFM661" s="11"/>
      <c r="AFN661" s="11"/>
      <c r="AFO661" s="11"/>
      <c r="AFP661" s="11"/>
      <c r="AFQ661" s="11"/>
      <c r="AFR661" s="11"/>
      <c r="AFS661" s="11"/>
      <c r="AFT661" s="11"/>
      <c r="AFU661" s="11"/>
      <c r="AFV661" s="11"/>
      <c r="AFW661" s="11"/>
      <c r="AFX661" s="11"/>
      <c r="AFY661" s="11"/>
      <c r="AFZ661" s="11"/>
      <c r="AGA661" s="11"/>
      <c r="AGB661" s="11"/>
      <c r="AGC661" s="11"/>
      <c r="AGD661" s="11"/>
      <c r="AGE661" s="11"/>
      <c r="AGF661" s="11"/>
      <c r="AGG661" s="11"/>
      <c r="AGH661" s="11"/>
      <c r="AGI661" s="11"/>
      <c r="AGJ661" s="11"/>
      <c r="AGK661" s="11"/>
      <c r="AGL661" s="11"/>
      <c r="AGM661" s="11"/>
      <c r="AGN661" s="11"/>
      <c r="AGO661" s="11"/>
      <c r="AGP661" s="11"/>
      <c r="AGQ661" s="11"/>
      <c r="AGR661" s="11"/>
      <c r="AGS661" s="11"/>
      <c r="AGT661" s="11"/>
      <c r="AGU661" s="11"/>
      <c r="AGV661" s="11"/>
      <c r="AGW661" s="11"/>
      <c r="AGX661" s="11"/>
      <c r="AGY661" s="11"/>
      <c r="AGZ661" s="11"/>
      <c r="AHA661" s="11"/>
      <c r="AHB661" s="11"/>
      <c r="AHC661" s="11"/>
      <c r="AHD661" s="11"/>
      <c r="AHE661" s="11"/>
      <c r="AHF661" s="11"/>
      <c r="AHG661" s="11"/>
      <c r="AHH661" s="11"/>
      <c r="AHI661" s="11"/>
      <c r="AHJ661" s="11"/>
      <c r="AHK661" s="11"/>
      <c r="AHL661" s="11"/>
      <c r="AHM661" s="11"/>
      <c r="AHN661" s="11"/>
      <c r="AHO661" s="11"/>
      <c r="AHP661" s="11"/>
      <c r="AHQ661" s="11"/>
      <c r="AHR661" s="11"/>
      <c r="AHS661" s="11"/>
      <c r="AHT661" s="11"/>
      <c r="AHU661" s="11"/>
      <c r="AHV661" s="11"/>
      <c r="AHW661" s="11"/>
      <c r="AHX661" s="11"/>
      <c r="AHY661" s="11"/>
      <c r="AHZ661" s="11"/>
      <c r="AIA661" s="11"/>
      <c r="AIB661" s="11"/>
      <c r="AIC661" s="11"/>
      <c r="AID661" s="11"/>
      <c r="AIE661" s="11"/>
      <c r="AIF661" s="11"/>
      <c r="AIG661" s="11"/>
      <c r="AIH661" s="11"/>
      <c r="AII661" s="11"/>
      <c r="AIJ661" s="11"/>
      <c r="AIK661" s="11"/>
      <c r="AIL661" s="11"/>
      <c r="AIM661" s="11"/>
      <c r="AIN661" s="11"/>
      <c r="AIO661" s="11"/>
      <c r="AIP661" s="11"/>
      <c r="AIQ661" s="11"/>
      <c r="AIR661" s="11"/>
      <c r="AIS661" s="11"/>
      <c r="AIT661" s="11"/>
      <c r="AIU661" s="11"/>
      <c r="AIV661" s="11"/>
      <c r="AIW661" s="11"/>
      <c r="AIX661" s="11"/>
      <c r="AIY661" s="11"/>
      <c r="AIZ661" s="11"/>
      <c r="AJA661" s="11"/>
      <c r="AJB661" s="11"/>
      <c r="AJC661" s="11"/>
      <c r="AJD661" s="11"/>
      <c r="AJE661" s="11"/>
      <c r="AJF661" s="11"/>
      <c r="AJG661" s="11"/>
      <c r="AJH661" s="11"/>
      <c r="AJI661" s="11"/>
      <c r="AJJ661" s="11"/>
      <c r="AJK661" s="11"/>
      <c r="AJL661" s="11"/>
      <c r="AJM661" s="11"/>
      <c r="AJN661" s="11"/>
      <c r="AJO661" s="11"/>
      <c r="AJP661" s="11"/>
      <c r="AJQ661" s="11"/>
      <c r="AJR661" s="11"/>
      <c r="AJS661" s="11"/>
      <c r="AJT661" s="11"/>
      <c r="AJU661" s="11"/>
      <c r="AJV661" s="11"/>
      <c r="AJW661" s="11"/>
      <c r="AJX661" s="11"/>
      <c r="AJY661" s="11"/>
      <c r="AJZ661" s="11"/>
      <c r="AKA661" s="11"/>
      <c r="AKB661" s="11"/>
      <c r="AKC661" s="11"/>
      <c r="AKD661" s="11"/>
      <c r="AKE661" s="11"/>
      <c r="AKF661" s="11"/>
      <c r="AKG661" s="11"/>
      <c r="AKH661" s="11"/>
      <c r="AKI661" s="11"/>
      <c r="AKJ661" s="11"/>
      <c r="AKK661" s="11"/>
      <c r="AKL661" s="11"/>
      <c r="AKM661" s="11"/>
      <c r="AKN661" s="11"/>
      <c r="AKO661" s="11"/>
      <c r="AKP661" s="11"/>
      <c r="AKQ661" s="11"/>
      <c r="AKR661" s="11"/>
      <c r="AKS661" s="11"/>
      <c r="AKT661" s="11"/>
      <c r="AKU661" s="11"/>
      <c r="AKV661" s="11"/>
      <c r="AKW661" s="11"/>
      <c r="AKX661" s="11"/>
      <c r="AKY661" s="11"/>
      <c r="AKZ661" s="11"/>
      <c r="ALA661" s="11"/>
      <c r="ALB661" s="11"/>
      <c r="ALC661" s="11"/>
      <c r="ALD661" s="11"/>
      <c r="ALE661" s="11"/>
      <c r="ALF661" s="11"/>
      <c r="ALG661" s="11"/>
      <c r="ALH661" s="11"/>
      <c r="ALI661" s="11"/>
      <c r="ALJ661" s="11"/>
      <c r="ALK661" s="11"/>
      <c r="ALL661" s="11"/>
      <c r="ALM661" s="11"/>
      <c r="ALN661" s="11"/>
      <c r="ALO661" s="11"/>
      <c r="ALP661" s="11"/>
      <c r="ALQ661" s="11"/>
      <c r="ALR661" s="11"/>
      <c r="ALS661" s="11"/>
      <c r="ALT661" s="11"/>
      <c r="ALU661" s="11"/>
      <c r="ALV661" s="11"/>
      <c r="ALW661" s="11"/>
      <c r="ALX661" s="11"/>
      <c r="ALY661" s="11"/>
      <c r="ALZ661" s="11"/>
      <c r="AMA661" s="11"/>
      <c r="AMB661" s="11"/>
      <c r="AMC661" s="11"/>
      <c r="AMD661" s="11"/>
      <c r="AME661" s="11"/>
      <c r="AMF661" s="11"/>
      <c r="AMG661" s="11"/>
      <c r="AMH661" s="11"/>
      <c r="AMI661" s="11"/>
      <c r="AMJ661" s="11"/>
      <c r="AMK661" s="11"/>
      <c r="AML661" s="11"/>
      <c r="AMM661" s="11"/>
      <c r="AMN661" s="11"/>
      <c r="AMO661" s="11"/>
      <c r="AMP661" s="11"/>
      <c r="AMQ661" s="11"/>
      <c r="AMR661" s="11"/>
      <c r="AMS661" s="11"/>
      <c r="AMT661" s="11"/>
      <c r="AMU661" s="11"/>
      <c r="AMV661" s="11"/>
      <c r="AMW661" s="11"/>
      <c r="AMX661" s="11"/>
      <c r="AMY661" s="11"/>
      <c r="AMZ661" s="11"/>
      <c r="ANA661" s="11"/>
      <c r="ANB661" s="11"/>
      <c r="ANC661" s="11"/>
      <c r="AND661" s="11"/>
      <c r="ANE661" s="11"/>
      <c r="ANF661" s="11"/>
      <c r="ANG661" s="11"/>
      <c r="ANH661" s="11"/>
      <c r="ANI661" s="11"/>
      <c r="ANJ661" s="11"/>
      <c r="ANK661" s="11"/>
      <c r="ANL661" s="11"/>
      <c r="ANM661" s="11"/>
      <c r="ANN661" s="11"/>
      <c r="ANO661" s="11"/>
      <c r="ANP661" s="11"/>
      <c r="ANQ661" s="11"/>
      <c r="ANR661" s="11"/>
      <c r="ANS661" s="11"/>
      <c r="ANT661" s="11"/>
      <c r="ANU661" s="11"/>
      <c r="ANV661" s="11"/>
      <c r="ANW661" s="11"/>
      <c r="ANX661" s="11"/>
      <c r="ANY661" s="11"/>
      <c r="ANZ661" s="11"/>
      <c r="AOA661" s="11"/>
      <c r="AOB661" s="11"/>
      <c r="AOC661" s="11"/>
      <c r="AOD661" s="11"/>
      <c r="AOE661" s="11"/>
      <c r="AOF661" s="11"/>
      <c r="AOG661" s="11"/>
      <c r="AOH661" s="11"/>
      <c r="AOI661" s="11"/>
      <c r="AOJ661" s="11"/>
      <c r="AOK661" s="11"/>
      <c r="AOL661" s="11"/>
      <c r="AOM661" s="11"/>
      <c r="AON661" s="11"/>
      <c r="AOO661" s="11"/>
      <c r="AOP661" s="11"/>
      <c r="AOQ661" s="11"/>
      <c r="AOR661" s="11"/>
      <c r="AOS661" s="11"/>
      <c r="AOT661" s="11"/>
      <c r="AOU661" s="11"/>
      <c r="AOV661" s="11"/>
      <c r="AOW661" s="11"/>
      <c r="AOX661" s="11"/>
      <c r="AOY661" s="11"/>
      <c r="AOZ661" s="11"/>
      <c r="APA661" s="11"/>
      <c r="APB661" s="11"/>
      <c r="APC661" s="11"/>
      <c r="APD661" s="11"/>
      <c r="APE661" s="11"/>
      <c r="APF661" s="11"/>
      <c r="APG661" s="11"/>
      <c r="APH661" s="11"/>
      <c r="API661" s="11"/>
      <c r="APJ661" s="11"/>
      <c r="APK661" s="11"/>
      <c r="APL661" s="11"/>
      <c r="APM661" s="11"/>
      <c r="APN661" s="11"/>
      <c r="APO661" s="11"/>
      <c r="APP661" s="11"/>
      <c r="APQ661" s="11"/>
      <c r="APR661" s="11"/>
      <c r="APS661" s="11"/>
      <c r="APT661" s="11"/>
      <c r="APU661" s="11"/>
      <c r="APV661" s="11"/>
      <c r="APW661" s="11"/>
      <c r="APX661" s="11"/>
      <c r="APY661" s="11"/>
      <c r="APZ661" s="11"/>
      <c r="AQA661" s="11"/>
      <c r="AQB661" s="11"/>
      <c r="AQC661" s="11"/>
      <c r="AQD661" s="11"/>
      <c r="AQE661" s="11"/>
      <c r="AQF661" s="11"/>
      <c r="AQG661" s="11"/>
      <c r="AQH661" s="11"/>
      <c r="AQI661" s="11"/>
      <c r="AQJ661" s="11"/>
      <c r="AQK661" s="11"/>
      <c r="AQL661" s="11"/>
      <c r="AQM661" s="11"/>
      <c r="AQN661" s="11"/>
      <c r="AQO661" s="11"/>
      <c r="AQP661" s="11"/>
      <c r="AQQ661" s="11"/>
      <c r="AQR661" s="11"/>
      <c r="AQS661" s="11"/>
      <c r="AQT661" s="11"/>
      <c r="AQU661" s="11"/>
      <c r="AQV661" s="11"/>
      <c r="AQW661" s="11"/>
      <c r="AQX661" s="11"/>
      <c r="AQY661" s="11"/>
      <c r="AQZ661" s="11"/>
      <c r="ARA661" s="11"/>
      <c r="ARB661" s="11"/>
      <c r="ARC661" s="11"/>
      <c r="ARD661" s="11"/>
      <c r="ARE661" s="11"/>
      <c r="ARF661" s="11"/>
      <c r="ARG661" s="11"/>
      <c r="ARH661" s="11"/>
      <c r="ARI661" s="11"/>
      <c r="ARJ661" s="11"/>
      <c r="ARK661" s="11"/>
      <c r="ARL661" s="11"/>
      <c r="ARM661" s="11"/>
      <c r="ARN661" s="11"/>
      <c r="ARO661" s="11"/>
      <c r="ARP661" s="11"/>
      <c r="ARQ661" s="11"/>
      <c r="ARR661" s="11"/>
      <c r="ARS661" s="11"/>
      <c r="ART661" s="11"/>
      <c r="ARU661" s="11"/>
      <c r="ARV661" s="11"/>
      <c r="ARW661" s="11"/>
      <c r="ARX661" s="11"/>
      <c r="ARY661" s="11"/>
      <c r="ARZ661" s="11"/>
      <c r="ASA661" s="11"/>
      <c r="ASB661" s="11"/>
      <c r="ASC661" s="11"/>
      <c r="ASD661" s="11"/>
      <c r="ASE661" s="11"/>
      <c r="ASF661" s="11"/>
      <c r="ASG661" s="11"/>
      <c r="ASH661" s="11"/>
      <c r="ASI661" s="11"/>
      <c r="ASJ661" s="11"/>
      <c r="ASK661" s="11"/>
      <c r="ASL661" s="11"/>
      <c r="ASM661" s="11"/>
      <c r="ASN661" s="11"/>
      <c r="ASO661" s="11"/>
      <c r="ASP661" s="11"/>
      <c r="ASQ661" s="11"/>
      <c r="ASR661" s="11"/>
      <c r="ASS661" s="11"/>
      <c r="AST661" s="11"/>
      <c r="ASU661" s="11"/>
      <c r="ASV661" s="11"/>
      <c r="ASW661" s="11"/>
      <c r="ASX661" s="11"/>
      <c r="ASY661" s="11"/>
      <c r="ASZ661" s="11"/>
      <c r="ATA661" s="11"/>
      <c r="ATB661" s="11"/>
      <c r="ATC661" s="11"/>
      <c r="ATD661" s="11"/>
      <c r="ATE661" s="11"/>
      <c r="ATF661" s="11"/>
      <c r="ATG661" s="11"/>
      <c r="ATH661" s="11"/>
      <c r="ATI661" s="11"/>
      <c r="ATJ661" s="11"/>
      <c r="ATK661" s="11"/>
      <c r="ATL661" s="11"/>
      <c r="ATM661" s="11"/>
      <c r="ATN661" s="11"/>
      <c r="ATO661" s="11"/>
      <c r="ATP661" s="11"/>
      <c r="ATQ661" s="11"/>
      <c r="ATR661" s="11"/>
      <c r="ATS661" s="11"/>
      <c r="ATT661" s="11"/>
      <c r="ATU661" s="11"/>
      <c r="ATV661" s="11"/>
      <c r="ATW661" s="11"/>
      <c r="ATX661" s="11"/>
      <c r="ATY661" s="11"/>
      <c r="ATZ661" s="11"/>
      <c r="AUA661" s="11"/>
      <c r="AUB661" s="11"/>
      <c r="AUC661" s="11"/>
      <c r="AUD661" s="11"/>
      <c r="AUE661" s="11"/>
      <c r="AUF661" s="11"/>
      <c r="AUG661" s="11"/>
      <c r="AUH661" s="11"/>
      <c r="AUI661" s="11"/>
      <c r="AUJ661" s="11"/>
      <c r="AUK661" s="11"/>
      <c r="AUL661" s="11"/>
      <c r="AUM661" s="11"/>
      <c r="AUN661" s="11"/>
      <c r="AUO661" s="11"/>
      <c r="AUP661" s="11"/>
      <c r="AUQ661" s="11"/>
      <c r="AUR661" s="11"/>
      <c r="AUS661" s="11"/>
      <c r="AUT661" s="11"/>
      <c r="AUU661" s="11"/>
      <c r="AUV661" s="11"/>
      <c r="AUW661" s="11"/>
      <c r="AUX661" s="11"/>
      <c r="AUY661" s="11"/>
      <c r="AUZ661" s="11"/>
      <c r="AVA661" s="11"/>
      <c r="AVB661" s="11"/>
      <c r="AVC661" s="11"/>
      <c r="AVD661" s="11"/>
      <c r="AVE661" s="11"/>
      <c r="AVF661" s="11"/>
      <c r="AVG661" s="11"/>
      <c r="AVH661" s="11"/>
      <c r="AVI661" s="11"/>
      <c r="AVJ661" s="11"/>
      <c r="AVK661" s="11"/>
      <c r="AVL661" s="11"/>
      <c r="AVM661" s="11"/>
      <c r="AVN661" s="11"/>
      <c r="AVO661" s="11"/>
      <c r="AVP661" s="11"/>
      <c r="AVQ661" s="11"/>
      <c r="AVR661" s="11"/>
      <c r="AVS661" s="11"/>
      <c r="AVT661" s="11"/>
      <c r="AVU661" s="11"/>
      <c r="AVV661" s="11"/>
      <c r="AVW661" s="11"/>
      <c r="AVX661" s="11"/>
      <c r="AVY661" s="11"/>
      <c r="AVZ661" s="11"/>
      <c r="AWA661" s="11"/>
      <c r="AWB661" s="11"/>
      <c r="AWC661" s="11"/>
      <c r="AWD661" s="11"/>
      <c r="AWE661" s="11"/>
      <c r="AWF661" s="11"/>
      <c r="AWG661" s="11"/>
      <c r="AWH661" s="11"/>
      <c r="AWI661" s="11"/>
      <c r="AWJ661" s="11"/>
      <c r="AWK661" s="11"/>
      <c r="AWL661" s="11"/>
      <c r="AWM661" s="11"/>
      <c r="AWN661" s="11"/>
      <c r="AWO661" s="11"/>
      <c r="AWP661" s="11"/>
      <c r="AWQ661" s="11"/>
      <c r="AWR661" s="11"/>
      <c r="AWS661" s="11"/>
      <c r="AWT661" s="11"/>
      <c r="AWU661" s="11"/>
      <c r="AWV661" s="11"/>
      <c r="AWW661" s="11"/>
      <c r="AWX661" s="11"/>
      <c r="AWY661" s="11"/>
      <c r="AWZ661" s="11"/>
      <c r="AXA661" s="11"/>
      <c r="AXB661" s="11"/>
      <c r="AXC661" s="11"/>
      <c r="AXD661" s="11"/>
      <c r="AXE661" s="11"/>
      <c r="AXF661" s="11"/>
      <c r="AXG661" s="11"/>
      <c r="AXH661" s="11"/>
      <c r="AXI661" s="11"/>
      <c r="AXJ661" s="11"/>
      <c r="AXK661" s="11"/>
      <c r="AXL661" s="11"/>
      <c r="AXM661" s="11"/>
      <c r="AXN661" s="11"/>
      <c r="AXO661" s="11"/>
      <c r="AXP661" s="11"/>
      <c r="AXQ661" s="11"/>
      <c r="AXR661" s="11"/>
      <c r="AXS661" s="11"/>
      <c r="AXT661" s="11"/>
      <c r="AXU661" s="11"/>
      <c r="AXV661" s="11"/>
      <c r="AXW661" s="11"/>
      <c r="AXX661" s="11"/>
      <c r="AXY661" s="11"/>
      <c r="AXZ661" s="11"/>
      <c r="AYA661" s="11"/>
      <c r="AYB661" s="11"/>
      <c r="AYC661" s="11"/>
      <c r="AYD661" s="11"/>
      <c r="AYE661" s="11"/>
      <c r="AYF661" s="11"/>
      <c r="AYG661" s="11"/>
      <c r="AYH661" s="11"/>
      <c r="AYI661" s="11"/>
      <c r="AYJ661" s="11"/>
      <c r="AYK661" s="11"/>
      <c r="AYL661" s="11"/>
      <c r="AYM661" s="11"/>
      <c r="AYN661" s="11"/>
      <c r="AYO661" s="11"/>
      <c r="AYP661" s="11"/>
      <c r="AYQ661" s="11"/>
      <c r="AYR661" s="11"/>
      <c r="AYS661" s="11"/>
      <c r="AYT661" s="11"/>
      <c r="AYU661" s="11"/>
      <c r="AYV661" s="11"/>
      <c r="AYW661" s="11"/>
      <c r="AYX661" s="11"/>
      <c r="AYY661" s="11"/>
      <c r="AYZ661" s="11"/>
      <c r="AZA661" s="11"/>
      <c r="AZB661" s="11"/>
      <c r="AZC661" s="11"/>
      <c r="AZD661" s="11"/>
      <c r="AZE661" s="11"/>
      <c r="AZF661" s="11"/>
      <c r="AZG661" s="11"/>
      <c r="AZH661" s="11"/>
      <c r="AZI661" s="11"/>
      <c r="AZJ661" s="11"/>
      <c r="AZK661" s="11"/>
      <c r="AZL661" s="11"/>
      <c r="AZM661" s="11"/>
      <c r="AZN661" s="11"/>
      <c r="AZO661" s="11"/>
      <c r="AZP661" s="11"/>
      <c r="AZQ661" s="11"/>
      <c r="AZR661" s="11"/>
      <c r="AZS661" s="11"/>
      <c r="AZT661" s="11"/>
      <c r="AZU661" s="11"/>
      <c r="AZV661" s="11"/>
      <c r="AZW661" s="11"/>
      <c r="AZX661" s="11"/>
      <c r="AZY661" s="11"/>
      <c r="AZZ661" s="11"/>
      <c r="BAA661" s="11"/>
      <c r="BAB661" s="11"/>
      <c r="BAC661" s="11"/>
      <c r="BAD661" s="11"/>
      <c r="BAE661" s="11"/>
      <c r="BAF661" s="11"/>
      <c r="BAG661" s="11"/>
      <c r="BAH661" s="11"/>
      <c r="BAI661" s="11"/>
      <c r="BAJ661" s="11"/>
      <c r="BAK661" s="11"/>
      <c r="BAL661" s="11"/>
      <c r="BAM661" s="11"/>
      <c r="BAN661" s="11"/>
      <c r="BAO661" s="11"/>
      <c r="BAP661" s="11"/>
      <c r="BAQ661" s="11"/>
      <c r="BAR661" s="11"/>
      <c r="BAS661" s="11"/>
      <c r="BAT661" s="11"/>
      <c r="BAU661" s="11"/>
      <c r="BAV661" s="11"/>
      <c r="BAW661" s="11"/>
      <c r="BAX661" s="11"/>
      <c r="BAY661" s="11"/>
      <c r="BAZ661" s="11"/>
      <c r="BBA661" s="11"/>
      <c r="BBB661" s="11"/>
      <c r="BBC661" s="11"/>
      <c r="BBD661" s="11"/>
      <c r="BBE661" s="11"/>
      <c r="BBF661" s="11"/>
      <c r="BBG661" s="11"/>
      <c r="BBH661" s="11"/>
      <c r="BBI661" s="11"/>
      <c r="BBJ661" s="11"/>
      <c r="BBK661" s="11"/>
      <c r="BBL661" s="11"/>
      <c r="BBM661" s="11"/>
      <c r="BBN661" s="11"/>
      <c r="BBO661" s="11"/>
      <c r="BBP661" s="11"/>
      <c r="BBQ661" s="11"/>
      <c r="BBR661" s="11"/>
      <c r="BBS661" s="11"/>
      <c r="BBT661" s="11"/>
      <c r="BBU661" s="11"/>
      <c r="BBV661" s="11"/>
      <c r="BBW661" s="11"/>
      <c r="BBX661" s="11"/>
      <c r="BBY661" s="11"/>
      <c r="BBZ661" s="11"/>
      <c r="BCA661" s="11"/>
      <c r="BCB661" s="11"/>
      <c r="BCC661" s="11"/>
      <c r="BCD661" s="11"/>
      <c r="BCE661" s="11"/>
      <c r="BCF661" s="11"/>
      <c r="BCG661" s="11"/>
      <c r="BCH661" s="11"/>
      <c r="BCI661" s="11"/>
      <c r="BCJ661" s="11"/>
      <c r="BCK661" s="11"/>
      <c r="BCL661" s="11"/>
      <c r="BCM661" s="11"/>
      <c r="BCN661" s="11"/>
      <c r="BCO661" s="11"/>
      <c r="BCP661" s="11"/>
      <c r="BCQ661" s="11"/>
      <c r="BCR661" s="11"/>
      <c r="BCS661" s="11"/>
      <c r="BCT661" s="11"/>
      <c r="BCU661" s="11"/>
      <c r="BCV661" s="11"/>
      <c r="BCW661" s="11"/>
      <c r="BCX661" s="11"/>
      <c r="BCY661" s="11"/>
      <c r="BCZ661" s="11"/>
      <c r="BDA661" s="11"/>
      <c r="BDB661" s="11"/>
      <c r="BDC661" s="11"/>
      <c r="BDD661" s="11"/>
      <c r="BDE661" s="11"/>
      <c r="BDF661" s="11"/>
      <c r="BDG661" s="11"/>
      <c r="BDH661" s="11"/>
      <c r="BDI661" s="11"/>
      <c r="BDJ661" s="11"/>
      <c r="BDK661" s="11"/>
      <c r="BDL661" s="11"/>
      <c r="BDM661" s="11"/>
      <c r="BDN661" s="11"/>
      <c r="BDO661" s="11"/>
      <c r="BDP661" s="11"/>
      <c r="BDQ661" s="11"/>
      <c r="BDR661" s="11"/>
      <c r="BDS661" s="11"/>
      <c r="BDT661" s="11"/>
      <c r="BDU661" s="11"/>
      <c r="BDV661" s="11"/>
      <c r="BDW661" s="11"/>
      <c r="BDX661" s="11"/>
      <c r="BDY661" s="11"/>
      <c r="BDZ661" s="11"/>
      <c r="BEA661" s="11"/>
      <c r="BEB661" s="11"/>
      <c r="BEC661" s="11"/>
      <c r="BED661" s="11"/>
      <c r="BEE661" s="11"/>
      <c r="BEF661" s="11"/>
      <c r="BEG661" s="11"/>
      <c r="BEH661" s="11"/>
      <c r="BEI661" s="11"/>
      <c r="BEJ661" s="11"/>
      <c r="BEK661" s="11"/>
      <c r="BEL661" s="11"/>
      <c r="BEM661" s="11"/>
      <c r="BEN661" s="11"/>
      <c r="BEO661" s="11"/>
      <c r="BEP661" s="11"/>
      <c r="BEQ661" s="11"/>
      <c r="BER661" s="11"/>
      <c r="BES661" s="11"/>
      <c r="BET661" s="11"/>
      <c r="BEU661" s="11"/>
      <c r="BEV661" s="11"/>
      <c r="BEW661" s="11"/>
      <c r="BEX661" s="11"/>
      <c r="BEY661" s="11"/>
      <c r="BEZ661" s="11"/>
      <c r="BFA661" s="11"/>
      <c r="BFB661" s="11"/>
      <c r="BFC661" s="11"/>
      <c r="BFD661" s="11"/>
      <c r="BFE661" s="11"/>
      <c r="BFF661" s="11"/>
      <c r="BFG661" s="11"/>
      <c r="BFH661" s="11"/>
      <c r="BFI661" s="11"/>
      <c r="BFJ661" s="11"/>
      <c r="BFK661" s="11"/>
      <c r="BFL661" s="11"/>
      <c r="BFM661" s="11"/>
      <c r="BFN661" s="11"/>
      <c r="BFO661" s="11"/>
      <c r="BFP661" s="11"/>
      <c r="BFQ661" s="11"/>
      <c r="BFR661" s="11"/>
      <c r="BFS661" s="11"/>
      <c r="BFT661" s="11"/>
      <c r="BFU661" s="11"/>
      <c r="BFV661" s="11"/>
      <c r="BFW661" s="11"/>
      <c r="BFX661" s="11"/>
      <c r="BFY661" s="11"/>
      <c r="BFZ661" s="11"/>
      <c r="BGA661" s="11"/>
      <c r="BGB661" s="11"/>
      <c r="BGC661" s="11"/>
      <c r="BGD661" s="11"/>
      <c r="BGE661" s="11"/>
      <c r="BGF661" s="11"/>
      <c r="BGG661" s="11"/>
      <c r="BGH661" s="11"/>
      <c r="BGI661" s="11"/>
      <c r="BGJ661" s="11"/>
      <c r="BGK661" s="11"/>
      <c r="BGL661" s="11"/>
      <c r="BGM661" s="11"/>
      <c r="BGN661" s="11"/>
      <c r="BGO661" s="11"/>
      <c r="BGP661" s="11"/>
      <c r="BGQ661" s="11"/>
      <c r="BGR661" s="11"/>
      <c r="BGS661" s="11"/>
      <c r="BGT661" s="11"/>
      <c r="BGU661" s="11"/>
      <c r="BGV661" s="11"/>
      <c r="BGW661" s="11"/>
      <c r="BGX661" s="11"/>
      <c r="BGY661" s="11"/>
      <c r="BGZ661" s="11"/>
      <c r="BHA661" s="11"/>
      <c r="BHB661" s="11"/>
      <c r="BHC661" s="11"/>
      <c r="BHD661" s="11"/>
      <c r="BHE661" s="11"/>
      <c r="BHF661" s="11"/>
      <c r="BHG661" s="11"/>
      <c r="BHH661" s="11"/>
      <c r="BHI661" s="11"/>
      <c r="BHJ661" s="11"/>
      <c r="BHK661" s="11"/>
      <c r="BHL661" s="11"/>
      <c r="BHM661" s="11"/>
      <c r="BHN661" s="11"/>
      <c r="BHO661" s="11"/>
      <c r="BHP661" s="11"/>
      <c r="BHQ661" s="11"/>
      <c r="BHR661" s="11"/>
      <c r="BHS661" s="11"/>
      <c r="BHT661" s="11"/>
      <c r="BHU661" s="11"/>
      <c r="BHV661" s="11"/>
      <c r="BHW661" s="11"/>
      <c r="BHX661" s="11"/>
      <c r="BHY661" s="11"/>
      <c r="BHZ661" s="11"/>
      <c r="BIA661" s="11"/>
      <c r="BIB661" s="11"/>
      <c r="BIC661" s="11"/>
      <c r="BID661" s="11"/>
      <c r="BIE661" s="11"/>
      <c r="BIF661" s="11"/>
      <c r="BIG661" s="11"/>
      <c r="BIH661" s="11"/>
      <c r="BII661" s="11"/>
      <c r="BIJ661" s="11"/>
      <c r="BIK661" s="11"/>
      <c r="BIL661" s="11"/>
      <c r="BIM661" s="11"/>
      <c r="BIN661" s="11"/>
      <c r="BIO661" s="11"/>
      <c r="BIP661" s="11"/>
      <c r="BIQ661" s="11"/>
      <c r="BIR661" s="11"/>
      <c r="BIS661" s="11"/>
      <c r="BIT661" s="11"/>
      <c r="BIU661" s="11"/>
      <c r="BIV661" s="11"/>
      <c r="BIW661" s="11"/>
      <c r="BIX661" s="11"/>
      <c r="BIY661" s="11"/>
      <c r="BIZ661" s="11"/>
      <c r="BJA661" s="11"/>
      <c r="BJB661" s="11"/>
      <c r="BJC661" s="11"/>
      <c r="BJD661" s="11"/>
      <c r="BJE661" s="11"/>
      <c r="BJF661" s="11"/>
      <c r="BJG661" s="11"/>
      <c r="BJH661" s="11"/>
      <c r="BJI661" s="11"/>
      <c r="BJJ661" s="11"/>
      <c r="BJK661" s="11"/>
      <c r="BJL661" s="11"/>
      <c r="BJM661" s="11"/>
      <c r="BJN661" s="11"/>
      <c r="BJO661" s="11"/>
      <c r="BJP661" s="11"/>
      <c r="BJQ661" s="11"/>
      <c r="BJR661" s="11"/>
      <c r="BJS661" s="11"/>
      <c r="BJT661" s="11"/>
      <c r="BJU661" s="11"/>
      <c r="BJV661" s="11"/>
      <c r="BJW661" s="11"/>
      <c r="BJX661" s="11"/>
      <c r="BJY661" s="11"/>
      <c r="BJZ661" s="11"/>
      <c r="BKA661" s="11"/>
      <c r="BKB661" s="11"/>
      <c r="BKC661" s="11"/>
      <c r="BKD661" s="11"/>
      <c r="BKE661" s="11"/>
      <c r="BKF661" s="11"/>
      <c r="BKG661" s="11"/>
    </row>
    <row r="662" spans="1:1645" ht="16.350000000000001" customHeight="1" x14ac:dyDescent="0.25">
      <c r="A662" s="34">
        <v>43469</v>
      </c>
      <c r="B662" s="1" t="s">
        <v>1528</v>
      </c>
      <c r="C662" s="48">
        <f t="shared" si="10"/>
        <v>1</v>
      </c>
      <c r="D662" s="1" t="s">
        <v>1529</v>
      </c>
      <c r="E662" s="31">
        <v>2635</v>
      </c>
      <c r="F662" s="1" t="s">
        <v>38</v>
      </c>
      <c r="G662" s="1" t="s">
        <v>1798</v>
      </c>
      <c r="I662" s="1" t="s">
        <v>1799</v>
      </c>
    </row>
    <row r="663" spans="1:1645" ht="16.350000000000001" customHeight="1" x14ac:dyDescent="0.25">
      <c r="A663" s="34">
        <v>43469</v>
      </c>
      <c r="B663" s="1" t="s">
        <v>1528</v>
      </c>
      <c r="C663" s="48">
        <f t="shared" si="10"/>
        <v>1</v>
      </c>
      <c r="D663" s="1" t="s">
        <v>1529</v>
      </c>
      <c r="E663" s="31">
        <v>2635</v>
      </c>
      <c r="F663" s="1" t="s">
        <v>365</v>
      </c>
      <c r="G663" s="1" t="s">
        <v>1800</v>
      </c>
      <c r="I663" s="1" t="s">
        <v>1801</v>
      </c>
    </row>
    <row r="664" spans="1:1645" ht="16.350000000000001" customHeight="1" x14ac:dyDescent="0.25">
      <c r="A664" s="34">
        <v>43149</v>
      </c>
      <c r="B664" s="1" t="s">
        <v>1528</v>
      </c>
      <c r="C664" s="48">
        <f t="shared" si="10"/>
        <v>0</v>
      </c>
      <c r="D664" s="1" t="s">
        <v>1529</v>
      </c>
      <c r="E664" s="31">
        <v>2640</v>
      </c>
      <c r="F664" s="1" t="s">
        <v>38</v>
      </c>
      <c r="G664" s="1" t="s">
        <v>1802</v>
      </c>
      <c r="AH664" s="7"/>
    </row>
    <row r="665" spans="1:1645" ht="16.350000000000001" customHeight="1" x14ac:dyDescent="0.25">
      <c r="A665" s="34">
        <v>43149</v>
      </c>
      <c r="B665" s="1" t="s">
        <v>1528</v>
      </c>
      <c r="C665" s="48">
        <f t="shared" si="10"/>
        <v>0</v>
      </c>
      <c r="D665" s="1" t="s">
        <v>1529</v>
      </c>
      <c r="E665" s="31">
        <v>2640</v>
      </c>
      <c r="F665" s="1" t="s">
        <v>365</v>
      </c>
      <c r="G665" s="1" t="s">
        <v>1803</v>
      </c>
      <c r="AH665" s="7"/>
    </row>
    <row r="666" spans="1:1645" ht="16.350000000000001" customHeight="1" x14ac:dyDescent="0.25">
      <c r="A666" s="34">
        <v>43469</v>
      </c>
      <c r="B666" s="1" t="s">
        <v>1528</v>
      </c>
      <c r="C666" s="48">
        <f t="shared" si="10"/>
        <v>1</v>
      </c>
      <c r="D666" s="1" t="s">
        <v>1529</v>
      </c>
      <c r="E666" s="31">
        <v>2642</v>
      </c>
      <c r="F666" s="1" t="s">
        <v>38</v>
      </c>
      <c r="G666" s="1" t="s">
        <v>1804</v>
      </c>
      <c r="AH666" s="7"/>
      <c r="AJ666" s="1" t="s">
        <v>1734</v>
      </c>
    </row>
    <row r="667" spans="1:1645" ht="16.350000000000001" customHeight="1" x14ac:dyDescent="0.25">
      <c r="A667" s="34">
        <v>43469</v>
      </c>
      <c r="B667" s="1" t="s">
        <v>1528</v>
      </c>
      <c r="C667" s="48">
        <f t="shared" si="10"/>
        <v>1</v>
      </c>
      <c r="D667" s="1" t="s">
        <v>1529</v>
      </c>
      <c r="E667" s="31">
        <v>2642</v>
      </c>
      <c r="F667" s="1" t="s">
        <v>365</v>
      </c>
      <c r="G667" s="1" t="s">
        <v>1805</v>
      </c>
      <c r="AH667" s="7"/>
      <c r="AJ667" s="1" t="s">
        <v>1763</v>
      </c>
    </row>
    <row r="668" spans="1:1645" ht="16.350000000000001" customHeight="1" x14ac:dyDescent="0.25">
      <c r="A668" s="34">
        <v>43469</v>
      </c>
      <c r="B668" s="1" t="s">
        <v>1528</v>
      </c>
      <c r="C668" s="48">
        <f t="shared" si="10"/>
        <v>1</v>
      </c>
      <c r="D668" s="1" t="s">
        <v>1529</v>
      </c>
      <c r="E668" s="31">
        <v>2644</v>
      </c>
      <c r="F668" s="1" t="s">
        <v>38</v>
      </c>
      <c r="G668" s="1" t="s">
        <v>1806</v>
      </c>
      <c r="AH668" s="7"/>
      <c r="AJ668" s="7" t="s">
        <v>1807</v>
      </c>
    </row>
    <row r="669" spans="1:1645" ht="16.350000000000001" customHeight="1" x14ac:dyDescent="0.25">
      <c r="A669" s="34">
        <v>43469</v>
      </c>
      <c r="B669" s="1" t="s">
        <v>1528</v>
      </c>
      <c r="C669" s="48">
        <f t="shared" si="10"/>
        <v>1</v>
      </c>
      <c r="D669" s="1" t="s">
        <v>1529</v>
      </c>
      <c r="E669" s="31">
        <v>2644</v>
      </c>
      <c r="F669" s="1" t="s">
        <v>365</v>
      </c>
      <c r="G669" s="1" t="s">
        <v>1808</v>
      </c>
      <c r="AH669" s="7"/>
      <c r="AJ669" s="1" t="s">
        <v>1809</v>
      </c>
    </row>
    <row r="670" spans="1:1645" ht="16.350000000000001" customHeight="1" x14ac:dyDescent="0.25">
      <c r="A670" s="34">
        <v>43343</v>
      </c>
      <c r="B670" s="1" t="s">
        <v>1528</v>
      </c>
      <c r="C670" s="48">
        <f t="shared" si="10"/>
        <v>1</v>
      </c>
      <c r="D670" s="1" t="s">
        <v>1529</v>
      </c>
      <c r="E670" s="31">
        <v>2646</v>
      </c>
      <c r="F670" s="1" t="s">
        <v>38</v>
      </c>
      <c r="G670" s="1" t="s">
        <v>1810</v>
      </c>
      <c r="AD670" s="1" t="s">
        <v>1693</v>
      </c>
    </row>
    <row r="671" spans="1:1645" ht="16.350000000000001" customHeight="1" x14ac:dyDescent="0.25">
      <c r="A671" s="34">
        <v>43343</v>
      </c>
      <c r="B671" s="1" t="s">
        <v>1528</v>
      </c>
      <c r="C671" s="48">
        <f t="shared" si="10"/>
        <v>1</v>
      </c>
      <c r="D671" s="1" t="s">
        <v>1529</v>
      </c>
      <c r="E671" s="31">
        <v>2650</v>
      </c>
      <c r="F671" s="1" t="s">
        <v>38</v>
      </c>
      <c r="G671" s="1" t="s">
        <v>1811</v>
      </c>
      <c r="AC671" s="1" t="s">
        <v>1791</v>
      </c>
    </row>
    <row r="672" spans="1:1645" ht="16.350000000000001" customHeight="1" x14ac:dyDescent="0.25">
      <c r="A672" s="34">
        <v>43343</v>
      </c>
      <c r="B672" s="1" t="s">
        <v>1528</v>
      </c>
      <c r="C672" s="48">
        <f t="shared" si="10"/>
        <v>1</v>
      </c>
      <c r="D672" s="1" t="s">
        <v>1529</v>
      </c>
      <c r="E672" s="31">
        <v>2650</v>
      </c>
      <c r="F672" s="1" t="s">
        <v>305</v>
      </c>
      <c r="G672" s="1" t="s">
        <v>1812</v>
      </c>
      <c r="AC672" s="1" t="s">
        <v>1813</v>
      </c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  <c r="IK672" s="19"/>
      <c r="IL672" s="19"/>
      <c r="IM672" s="19"/>
      <c r="IN672" s="19"/>
      <c r="IO672" s="19"/>
      <c r="IP672" s="19"/>
      <c r="IQ672" s="19"/>
      <c r="IR672" s="19"/>
      <c r="IS672" s="19"/>
      <c r="IT672" s="19"/>
      <c r="IU672" s="19"/>
      <c r="IV672" s="19"/>
      <c r="IW672" s="19"/>
      <c r="IX672" s="19"/>
      <c r="IY672" s="19"/>
      <c r="IZ672" s="19"/>
      <c r="JA672" s="19"/>
      <c r="JB672" s="19"/>
      <c r="JC672" s="19"/>
      <c r="JD672" s="19"/>
      <c r="JE672" s="19"/>
      <c r="JF672" s="19"/>
      <c r="JG672" s="19"/>
      <c r="JH672" s="19"/>
      <c r="JI672" s="19"/>
      <c r="JJ672" s="19"/>
      <c r="JK672" s="19"/>
      <c r="JL672" s="19"/>
      <c r="JM672" s="19"/>
      <c r="JN672" s="19"/>
      <c r="JO672" s="19"/>
      <c r="JP672" s="19"/>
      <c r="JQ672" s="19"/>
      <c r="JR672" s="19"/>
      <c r="JS672" s="19"/>
      <c r="JT672" s="19"/>
      <c r="JU672" s="19"/>
      <c r="JV672" s="19"/>
      <c r="JW672" s="19"/>
      <c r="JX672" s="19"/>
      <c r="JY672" s="19"/>
      <c r="JZ672" s="19"/>
      <c r="KA672" s="19"/>
      <c r="KB672" s="19"/>
      <c r="KC672" s="19"/>
      <c r="KD672" s="19"/>
      <c r="KE672" s="19"/>
      <c r="KF672" s="19"/>
      <c r="KG672" s="19"/>
      <c r="KH672" s="19"/>
      <c r="KI672" s="19"/>
      <c r="KJ672" s="19"/>
      <c r="KK672" s="19"/>
      <c r="KL672" s="19"/>
      <c r="KM672" s="19"/>
      <c r="KN672" s="19"/>
      <c r="KO672" s="19"/>
      <c r="KP672" s="19"/>
      <c r="KQ672" s="19"/>
      <c r="KR672" s="19"/>
      <c r="KS672" s="19"/>
      <c r="KT672" s="19"/>
      <c r="KU672" s="19"/>
      <c r="KV672" s="19"/>
      <c r="KW672" s="19"/>
      <c r="KX672" s="19"/>
      <c r="KY672" s="19"/>
      <c r="KZ672" s="19"/>
      <c r="LA672" s="19"/>
      <c r="LB672" s="19"/>
      <c r="LC672" s="19"/>
      <c r="LD672" s="19"/>
      <c r="LE672" s="19"/>
      <c r="LF672" s="19"/>
      <c r="LG672" s="19"/>
      <c r="LH672" s="19"/>
      <c r="LI672" s="19"/>
      <c r="LJ672" s="19"/>
      <c r="LK672" s="19"/>
      <c r="LL672" s="19"/>
      <c r="LM672" s="19"/>
      <c r="LN672" s="19"/>
      <c r="LO672" s="19"/>
      <c r="LP672" s="19"/>
      <c r="LQ672" s="19"/>
      <c r="LR672" s="19"/>
      <c r="LS672" s="19"/>
      <c r="LT672" s="19"/>
      <c r="LU672" s="19"/>
      <c r="LV672" s="19"/>
      <c r="LW672" s="19"/>
      <c r="LX672" s="19"/>
      <c r="LY672" s="19"/>
      <c r="LZ672" s="19"/>
      <c r="MA672" s="19"/>
      <c r="MB672" s="19"/>
      <c r="MC672" s="19"/>
      <c r="MD672" s="19"/>
      <c r="ME672" s="19"/>
      <c r="MF672" s="19"/>
      <c r="MG672" s="19"/>
      <c r="MH672" s="19"/>
      <c r="MI672" s="19"/>
      <c r="MJ672" s="19"/>
      <c r="MK672" s="19"/>
      <c r="ML672" s="19"/>
      <c r="MM672" s="19"/>
      <c r="MN672" s="19"/>
      <c r="MO672" s="19"/>
      <c r="MP672" s="19"/>
      <c r="MQ672" s="19"/>
      <c r="MR672" s="19"/>
      <c r="MS672" s="19"/>
      <c r="MT672" s="19"/>
      <c r="MU672" s="19"/>
      <c r="MV672" s="19"/>
      <c r="MW672" s="19"/>
      <c r="MX672" s="19"/>
      <c r="MY672" s="19"/>
      <c r="MZ672" s="19"/>
      <c r="NA672" s="19"/>
      <c r="NB672" s="19"/>
      <c r="NC672" s="19"/>
      <c r="ND672" s="19"/>
      <c r="NE672" s="19"/>
      <c r="NF672" s="19"/>
      <c r="NG672" s="19"/>
      <c r="NH672" s="19"/>
      <c r="NI672" s="19"/>
      <c r="NJ672" s="19"/>
      <c r="NK672" s="19"/>
      <c r="NL672" s="19"/>
      <c r="NM672" s="19"/>
      <c r="NN672" s="19"/>
      <c r="NO672" s="19"/>
      <c r="NP672" s="19"/>
      <c r="NQ672" s="19"/>
      <c r="NR672" s="19"/>
      <c r="NS672" s="19"/>
      <c r="NT672" s="19"/>
      <c r="NU672" s="19"/>
      <c r="NV672" s="19"/>
      <c r="NW672" s="19"/>
      <c r="NX672" s="19"/>
      <c r="NY672" s="19"/>
      <c r="NZ672" s="19"/>
      <c r="OA672" s="19"/>
      <c r="OB672" s="19"/>
      <c r="OC672" s="19"/>
      <c r="OD672" s="19"/>
      <c r="OE672" s="19"/>
      <c r="OF672" s="19"/>
      <c r="OG672" s="19"/>
      <c r="OH672" s="19"/>
      <c r="OI672" s="19"/>
      <c r="OJ672" s="19"/>
      <c r="OK672" s="19"/>
      <c r="OL672" s="19"/>
      <c r="OM672" s="19"/>
      <c r="ON672" s="19"/>
      <c r="OO672" s="19"/>
      <c r="OP672" s="19"/>
      <c r="OQ672" s="19"/>
      <c r="OR672" s="19"/>
      <c r="OS672" s="19"/>
      <c r="OT672" s="19"/>
      <c r="OU672" s="19"/>
      <c r="OV672" s="19"/>
      <c r="OW672" s="19"/>
      <c r="OX672" s="19"/>
      <c r="OY672" s="19"/>
      <c r="OZ672" s="19"/>
      <c r="PA672" s="19"/>
      <c r="PB672" s="19"/>
      <c r="PC672" s="19"/>
      <c r="PD672" s="19"/>
      <c r="PE672" s="19"/>
      <c r="PF672" s="19"/>
      <c r="PG672" s="19"/>
      <c r="PH672" s="19"/>
      <c r="PI672" s="19"/>
      <c r="PJ672" s="19"/>
      <c r="PK672" s="19"/>
      <c r="PL672" s="19"/>
      <c r="PM672" s="19"/>
      <c r="PN672" s="19"/>
      <c r="PO672" s="19"/>
      <c r="PP672" s="19"/>
      <c r="PQ672" s="19"/>
      <c r="PR672" s="19"/>
      <c r="PS672" s="19"/>
      <c r="PT672" s="19"/>
      <c r="PU672" s="19"/>
      <c r="PV672" s="19"/>
      <c r="PW672" s="19"/>
      <c r="PX672" s="19"/>
      <c r="PY672" s="19"/>
      <c r="PZ672" s="19"/>
      <c r="QA672" s="19"/>
      <c r="QB672" s="19"/>
      <c r="QC672" s="19"/>
      <c r="QD672" s="19"/>
      <c r="QE672" s="19"/>
      <c r="QF672" s="19"/>
      <c r="QG672" s="19"/>
      <c r="QH672" s="19"/>
      <c r="QI672" s="19"/>
      <c r="QJ672" s="19"/>
      <c r="QK672" s="19"/>
      <c r="QL672" s="19"/>
      <c r="QM672" s="19"/>
      <c r="QN672" s="19"/>
      <c r="QO672" s="19"/>
      <c r="QP672" s="19"/>
      <c r="QQ672" s="19"/>
      <c r="QR672" s="19"/>
      <c r="QS672" s="19"/>
      <c r="QT672" s="19"/>
      <c r="QU672" s="19"/>
      <c r="QV672" s="19"/>
      <c r="QW672" s="19"/>
      <c r="QX672" s="19"/>
      <c r="QY672" s="19"/>
      <c r="QZ672" s="19"/>
      <c r="RA672" s="19"/>
      <c r="RB672" s="19"/>
      <c r="RC672" s="19"/>
      <c r="RD672" s="19"/>
      <c r="RE672" s="19"/>
      <c r="RF672" s="19"/>
      <c r="RG672" s="19"/>
      <c r="RH672" s="19"/>
      <c r="RI672" s="19"/>
      <c r="RJ672" s="19"/>
      <c r="RK672" s="19"/>
      <c r="RL672" s="19"/>
      <c r="RM672" s="19"/>
      <c r="RN672" s="19"/>
      <c r="RO672" s="19"/>
      <c r="RP672" s="19"/>
      <c r="RQ672" s="19"/>
      <c r="RR672" s="19"/>
      <c r="RS672" s="19"/>
      <c r="RT672" s="19"/>
      <c r="RU672" s="19"/>
      <c r="RV672" s="19"/>
      <c r="RW672" s="19"/>
      <c r="RX672" s="19"/>
      <c r="RY672" s="19"/>
      <c r="RZ672" s="19"/>
      <c r="SA672" s="19"/>
      <c r="SB672" s="19"/>
      <c r="SC672" s="19"/>
      <c r="SD672" s="19"/>
      <c r="SE672" s="19"/>
      <c r="SF672" s="19"/>
      <c r="SG672" s="19"/>
      <c r="SH672" s="19"/>
      <c r="SI672" s="19"/>
      <c r="SJ672" s="19"/>
      <c r="SK672" s="19"/>
      <c r="SL672" s="19"/>
      <c r="SM672" s="19"/>
      <c r="SN672" s="19"/>
      <c r="SO672" s="19"/>
      <c r="SP672" s="19"/>
      <c r="SQ672" s="19"/>
      <c r="SR672" s="19"/>
      <c r="SS672" s="19"/>
      <c r="ST672" s="19"/>
      <c r="SU672" s="19"/>
      <c r="SV672" s="19"/>
      <c r="SW672" s="19"/>
      <c r="SX672" s="19"/>
      <c r="SY672" s="19"/>
      <c r="SZ672" s="19"/>
      <c r="TA672" s="19"/>
      <c r="TB672" s="19"/>
      <c r="TC672" s="19"/>
      <c r="TD672" s="19"/>
      <c r="TE672" s="19"/>
      <c r="TF672" s="19"/>
      <c r="TG672" s="19"/>
      <c r="TH672" s="19"/>
      <c r="TI672" s="19"/>
      <c r="TJ672" s="19"/>
      <c r="TK672" s="19"/>
      <c r="TL672" s="19"/>
      <c r="TM672" s="19"/>
      <c r="TN672" s="19"/>
      <c r="TO672" s="19"/>
      <c r="TP672" s="19"/>
      <c r="TQ672" s="19"/>
      <c r="TR672" s="19"/>
      <c r="TS672" s="19"/>
      <c r="TT672" s="19"/>
      <c r="TU672" s="19"/>
      <c r="TV672" s="19"/>
      <c r="TW672" s="19"/>
      <c r="TX672" s="19"/>
      <c r="TY672" s="19"/>
      <c r="TZ672" s="19"/>
      <c r="UA672" s="19"/>
      <c r="UB672" s="19"/>
      <c r="UC672" s="19"/>
      <c r="UD672" s="19"/>
      <c r="UE672" s="19"/>
      <c r="UF672" s="19"/>
      <c r="UG672" s="19"/>
      <c r="UH672" s="19"/>
      <c r="UI672" s="19"/>
      <c r="UJ672" s="19"/>
      <c r="UK672" s="19"/>
      <c r="UL672" s="19"/>
      <c r="UM672" s="19"/>
      <c r="UN672" s="19"/>
      <c r="UO672" s="19"/>
      <c r="UP672" s="19"/>
      <c r="UQ672" s="19"/>
      <c r="UR672" s="19"/>
      <c r="US672" s="19"/>
      <c r="UT672" s="19"/>
      <c r="UU672" s="19"/>
      <c r="UV672" s="19"/>
      <c r="UW672" s="19"/>
      <c r="UX672" s="19"/>
      <c r="UY672" s="19"/>
      <c r="UZ672" s="19"/>
      <c r="VA672" s="19"/>
      <c r="VB672" s="19"/>
      <c r="VC672" s="19"/>
      <c r="VD672" s="19"/>
      <c r="VE672" s="19"/>
      <c r="VF672" s="19"/>
      <c r="VG672" s="19"/>
      <c r="VH672" s="19"/>
      <c r="VI672" s="19"/>
      <c r="VJ672" s="19"/>
      <c r="VK672" s="19"/>
      <c r="VL672" s="19"/>
      <c r="VM672" s="19"/>
      <c r="VN672" s="19"/>
      <c r="VO672" s="19"/>
      <c r="VP672" s="19"/>
      <c r="VQ672" s="19"/>
      <c r="VR672" s="19"/>
      <c r="VS672" s="19"/>
      <c r="VT672" s="19"/>
      <c r="VU672" s="19"/>
      <c r="VV672" s="19"/>
      <c r="VW672" s="19"/>
      <c r="VX672" s="19"/>
      <c r="VY672" s="19"/>
      <c r="VZ672" s="19"/>
      <c r="WA672" s="19"/>
      <c r="WB672" s="19"/>
      <c r="WC672" s="19"/>
      <c r="WD672" s="19"/>
      <c r="WE672" s="19"/>
      <c r="WF672" s="19"/>
      <c r="WG672" s="19"/>
      <c r="WH672" s="19"/>
      <c r="WI672" s="19"/>
      <c r="WJ672" s="19"/>
      <c r="WK672" s="19"/>
      <c r="WL672" s="19"/>
      <c r="WM672" s="19"/>
      <c r="WN672" s="19"/>
      <c r="WO672" s="19"/>
      <c r="WP672" s="19"/>
      <c r="WQ672" s="19"/>
      <c r="WR672" s="19"/>
      <c r="WS672" s="19"/>
      <c r="WT672" s="19"/>
      <c r="WU672" s="19"/>
      <c r="WV672" s="19"/>
      <c r="WW672" s="19"/>
      <c r="WX672" s="19"/>
      <c r="WY672" s="19"/>
      <c r="WZ672" s="19"/>
      <c r="XA672" s="19"/>
      <c r="XB672" s="19"/>
      <c r="XC672" s="19"/>
      <c r="XD672" s="19"/>
      <c r="XE672" s="19"/>
      <c r="XF672" s="19"/>
      <c r="XG672" s="19"/>
      <c r="XH672" s="19"/>
      <c r="XI672" s="19"/>
      <c r="XJ672" s="19"/>
      <c r="XK672" s="19"/>
      <c r="XL672" s="19"/>
      <c r="XM672" s="19"/>
      <c r="XN672" s="19"/>
      <c r="XO672" s="19"/>
      <c r="XP672" s="19"/>
      <c r="XQ672" s="19"/>
      <c r="XR672" s="19"/>
      <c r="XS672" s="19"/>
      <c r="XT672" s="19"/>
      <c r="XU672" s="19"/>
      <c r="XV672" s="19"/>
      <c r="XW672" s="19"/>
      <c r="XX672" s="19"/>
      <c r="XY672" s="19"/>
      <c r="XZ672" s="19"/>
      <c r="YA672" s="19"/>
      <c r="YB672" s="19"/>
      <c r="YC672" s="19"/>
      <c r="YD672" s="19"/>
      <c r="YE672" s="19"/>
      <c r="YF672" s="19"/>
      <c r="YG672" s="19"/>
      <c r="YH672" s="19"/>
      <c r="YI672" s="19"/>
      <c r="YJ672" s="19"/>
      <c r="YK672" s="19"/>
      <c r="YL672" s="19"/>
      <c r="YM672" s="19"/>
      <c r="YN672" s="19"/>
      <c r="YO672" s="19"/>
      <c r="YP672" s="19"/>
      <c r="YQ672" s="19"/>
      <c r="YR672" s="19"/>
      <c r="YS672" s="19"/>
      <c r="YT672" s="19"/>
      <c r="YU672" s="19"/>
      <c r="YV672" s="19"/>
      <c r="YW672" s="19"/>
      <c r="YX672" s="19"/>
      <c r="YY672" s="19"/>
      <c r="YZ672" s="19"/>
      <c r="ZA672" s="19"/>
      <c r="ZB672" s="19"/>
      <c r="ZC672" s="19"/>
      <c r="ZD672" s="19"/>
      <c r="ZE672" s="19"/>
      <c r="ZF672" s="19"/>
      <c r="ZG672" s="19"/>
      <c r="ZH672" s="19"/>
      <c r="ZI672" s="19"/>
      <c r="ZJ672" s="19"/>
      <c r="ZK672" s="19"/>
      <c r="ZL672" s="19"/>
      <c r="ZM672" s="19"/>
      <c r="ZN672" s="19"/>
      <c r="ZO672" s="19"/>
      <c r="ZP672" s="19"/>
      <c r="ZQ672" s="19"/>
      <c r="ZR672" s="19"/>
      <c r="ZS672" s="19"/>
      <c r="ZT672" s="19"/>
      <c r="ZU672" s="19"/>
      <c r="ZV672" s="19"/>
      <c r="ZW672" s="19"/>
      <c r="ZX672" s="19"/>
      <c r="ZY672" s="19"/>
      <c r="ZZ672" s="19"/>
      <c r="AAA672" s="19"/>
      <c r="AAB672" s="19"/>
      <c r="AAC672" s="19"/>
      <c r="AAD672" s="19"/>
      <c r="AAE672" s="19"/>
      <c r="AAF672" s="19"/>
      <c r="AAG672" s="19"/>
      <c r="AAH672" s="19"/>
      <c r="AAI672" s="19"/>
      <c r="AAJ672" s="19"/>
      <c r="AAK672" s="19"/>
      <c r="AAL672" s="19"/>
      <c r="AAM672" s="19"/>
      <c r="AAN672" s="19"/>
      <c r="AAO672" s="19"/>
      <c r="AAP672" s="19"/>
      <c r="AAQ672" s="19"/>
      <c r="AAR672" s="19"/>
      <c r="AAS672" s="19"/>
      <c r="AAT672" s="19"/>
      <c r="AAU672" s="19"/>
      <c r="AAV672" s="19"/>
      <c r="AAW672" s="19"/>
      <c r="AAX672" s="19"/>
      <c r="AAY672" s="19"/>
      <c r="AAZ672" s="19"/>
      <c r="ABA672" s="19"/>
      <c r="ABB672" s="19"/>
      <c r="ABC672" s="19"/>
      <c r="ABD672" s="19"/>
      <c r="ABE672" s="19"/>
      <c r="ABF672" s="19"/>
      <c r="ABG672" s="19"/>
      <c r="ABH672" s="19"/>
      <c r="ABI672" s="19"/>
      <c r="ABJ672" s="19"/>
      <c r="ABK672" s="19"/>
      <c r="ABL672" s="19"/>
      <c r="ABM672" s="19"/>
      <c r="ABN672" s="19"/>
      <c r="ABO672" s="19"/>
      <c r="ABP672" s="19"/>
      <c r="ABQ672" s="19"/>
      <c r="ABR672" s="19"/>
      <c r="ABS672" s="19"/>
      <c r="ABT672" s="19"/>
      <c r="ABU672" s="19"/>
      <c r="ABV672" s="19"/>
      <c r="ABW672" s="19"/>
      <c r="ABX672" s="19"/>
      <c r="ABY672" s="19"/>
      <c r="ABZ672" s="19"/>
      <c r="ACA672" s="19"/>
      <c r="ACB672" s="19"/>
      <c r="ACC672" s="19"/>
      <c r="ACD672" s="19"/>
      <c r="ACE672" s="19"/>
      <c r="ACF672" s="19"/>
      <c r="ACG672" s="19"/>
      <c r="ACH672" s="19"/>
      <c r="ACI672" s="19"/>
      <c r="ACJ672" s="19"/>
      <c r="ACK672" s="19"/>
      <c r="ACL672" s="19"/>
      <c r="ACM672" s="19"/>
      <c r="ACN672" s="19"/>
      <c r="ACO672" s="19"/>
      <c r="ACP672" s="19"/>
      <c r="ACQ672" s="19"/>
      <c r="ACR672" s="19"/>
      <c r="ACS672" s="19"/>
      <c r="ACT672" s="19"/>
      <c r="ACU672" s="19"/>
      <c r="ACV672" s="19"/>
      <c r="ACW672" s="19"/>
      <c r="ACX672" s="19"/>
      <c r="ACY672" s="19"/>
      <c r="ACZ672" s="19"/>
      <c r="ADA672" s="19"/>
      <c r="ADB672" s="19"/>
      <c r="ADC672" s="19"/>
      <c r="ADD672" s="19"/>
      <c r="ADE672" s="19"/>
      <c r="ADF672" s="19"/>
      <c r="ADG672" s="19"/>
      <c r="ADH672" s="19"/>
      <c r="ADI672" s="19"/>
      <c r="ADJ672" s="19"/>
      <c r="ADK672" s="19"/>
      <c r="ADL672" s="19"/>
      <c r="ADM672" s="19"/>
      <c r="ADN672" s="19"/>
      <c r="ADO672" s="19"/>
      <c r="ADP672" s="19"/>
      <c r="ADQ672" s="19"/>
      <c r="ADR672" s="19"/>
      <c r="ADS672" s="19"/>
      <c r="ADT672" s="19"/>
      <c r="ADU672" s="19"/>
      <c r="ADV672" s="19"/>
      <c r="ADW672" s="19"/>
      <c r="ADX672" s="19"/>
      <c r="ADY672" s="19"/>
      <c r="ADZ672" s="19"/>
      <c r="AEA672" s="19"/>
      <c r="AEB672" s="19"/>
      <c r="AEC672" s="19"/>
      <c r="AED672" s="19"/>
      <c r="AEE672" s="19"/>
      <c r="AEF672" s="19"/>
      <c r="AEG672" s="19"/>
      <c r="AEH672" s="19"/>
      <c r="AEI672" s="19"/>
      <c r="AEJ672" s="19"/>
      <c r="AEK672" s="19"/>
      <c r="AEL672" s="19"/>
      <c r="AEM672" s="19"/>
      <c r="AEN672" s="19"/>
      <c r="AEO672" s="19"/>
      <c r="AEP672" s="19"/>
      <c r="AEQ672" s="19"/>
      <c r="AER672" s="19"/>
      <c r="AES672" s="19"/>
      <c r="AET672" s="19"/>
      <c r="AEU672" s="19"/>
      <c r="AEV672" s="19"/>
      <c r="AEW672" s="19"/>
      <c r="AEX672" s="19"/>
      <c r="AEY672" s="19"/>
      <c r="AEZ672" s="19"/>
      <c r="AFA672" s="19"/>
      <c r="AFB672" s="19"/>
      <c r="AFC672" s="19"/>
      <c r="AFD672" s="19"/>
      <c r="AFE672" s="19"/>
      <c r="AFF672" s="19"/>
      <c r="AFG672" s="19"/>
      <c r="AFH672" s="19"/>
      <c r="AFI672" s="19"/>
      <c r="AFJ672" s="19"/>
      <c r="AFK672" s="19"/>
      <c r="AFL672" s="19"/>
      <c r="AFM672" s="19"/>
      <c r="AFN672" s="19"/>
      <c r="AFO672" s="19"/>
      <c r="AFP672" s="19"/>
      <c r="AFQ672" s="19"/>
      <c r="AFR672" s="19"/>
      <c r="AFS672" s="19"/>
      <c r="AFT672" s="19"/>
      <c r="AFU672" s="19"/>
      <c r="AFV672" s="19"/>
      <c r="AFW672" s="19"/>
      <c r="AFX672" s="19"/>
      <c r="AFY672" s="19"/>
      <c r="AFZ672" s="19"/>
      <c r="AGA672" s="19"/>
      <c r="AGB672" s="19"/>
      <c r="AGC672" s="19"/>
      <c r="AGD672" s="19"/>
      <c r="AGE672" s="19"/>
      <c r="AGF672" s="19"/>
      <c r="AGG672" s="19"/>
      <c r="AGH672" s="19"/>
      <c r="AGI672" s="19"/>
      <c r="AGJ672" s="19"/>
      <c r="AGK672" s="19"/>
      <c r="AGL672" s="19"/>
      <c r="AGM672" s="19"/>
      <c r="AGN672" s="19"/>
      <c r="AGO672" s="19"/>
      <c r="AGP672" s="19"/>
      <c r="AGQ672" s="19"/>
      <c r="AGR672" s="19"/>
      <c r="AGS672" s="19"/>
      <c r="AGT672" s="19"/>
      <c r="AGU672" s="19"/>
      <c r="AGV672" s="19"/>
      <c r="AGW672" s="19"/>
      <c r="AGX672" s="19"/>
      <c r="AGY672" s="19"/>
      <c r="AGZ672" s="19"/>
      <c r="AHA672" s="19"/>
      <c r="AHB672" s="19"/>
      <c r="AHC672" s="19"/>
      <c r="AHD672" s="19"/>
      <c r="AHE672" s="19"/>
      <c r="AHF672" s="19"/>
      <c r="AHG672" s="19"/>
      <c r="AHH672" s="19"/>
      <c r="AHI672" s="19"/>
      <c r="AHJ672" s="19"/>
      <c r="AHK672" s="19"/>
      <c r="AHL672" s="19"/>
      <c r="AHM672" s="19"/>
      <c r="AHN672" s="19"/>
      <c r="AHO672" s="19"/>
      <c r="AHP672" s="19"/>
      <c r="AHQ672" s="19"/>
      <c r="AHR672" s="19"/>
      <c r="AHS672" s="19"/>
      <c r="AHT672" s="19"/>
      <c r="AHU672" s="19"/>
      <c r="AHV672" s="19"/>
      <c r="AHW672" s="19"/>
      <c r="AHX672" s="19"/>
      <c r="AHY672" s="19"/>
      <c r="AHZ672" s="19"/>
      <c r="AIA672" s="19"/>
      <c r="AIB672" s="19"/>
      <c r="AIC672" s="19"/>
      <c r="AID672" s="19"/>
      <c r="AIE672" s="19"/>
      <c r="AIF672" s="19"/>
      <c r="AIG672" s="19"/>
      <c r="AIH672" s="19"/>
      <c r="AII672" s="19"/>
      <c r="AIJ672" s="19"/>
      <c r="AIK672" s="19"/>
      <c r="AIL672" s="19"/>
      <c r="AIM672" s="19"/>
      <c r="AIN672" s="19"/>
      <c r="AIO672" s="19"/>
      <c r="AIP672" s="19"/>
      <c r="AIQ672" s="19"/>
      <c r="AIR672" s="19"/>
      <c r="AIS672" s="19"/>
      <c r="AIT672" s="19"/>
      <c r="AIU672" s="19"/>
      <c r="AIV672" s="19"/>
      <c r="AIW672" s="19"/>
      <c r="AIX672" s="19"/>
      <c r="AIY672" s="19"/>
      <c r="AIZ672" s="19"/>
      <c r="AJA672" s="19"/>
      <c r="AJB672" s="19"/>
      <c r="AJC672" s="19"/>
      <c r="AJD672" s="19"/>
      <c r="AJE672" s="19"/>
      <c r="AJF672" s="19"/>
      <c r="AJG672" s="19"/>
      <c r="AJH672" s="19"/>
      <c r="AJI672" s="19"/>
      <c r="AJJ672" s="19"/>
      <c r="AJK672" s="19"/>
      <c r="AJL672" s="19"/>
      <c r="AJM672" s="19"/>
      <c r="AJN672" s="19"/>
      <c r="AJO672" s="19"/>
      <c r="AJP672" s="19"/>
      <c r="AJQ672" s="19"/>
      <c r="AJR672" s="19"/>
      <c r="AJS672" s="19"/>
      <c r="AJT672" s="19"/>
      <c r="AJU672" s="19"/>
      <c r="AJV672" s="19"/>
      <c r="AJW672" s="19"/>
      <c r="AJX672" s="19"/>
      <c r="AJY672" s="19"/>
      <c r="AJZ672" s="19"/>
      <c r="AKA672" s="19"/>
      <c r="AKB672" s="19"/>
      <c r="AKC672" s="19"/>
      <c r="AKD672" s="19"/>
      <c r="AKE672" s="19"/>
      <c r="AKF672" s="19"/>
      <c r="AKG672" s="19"/>
      <c r="AKH672" s="19"/>
      <c r="AKI672" s="19"/>
      <c r="AKJ672" s="19"/>
      <c r="AKK672" s="19"/>
      <c r="AKL672" s="19"/>
      <c r="AKM672" s="19"/>
      <c r="AKN672" s="19"/>
      <c r="AKO672" s="19"/>
      <c r="AKP672" s="19"/>
      <c r="AKQ672" s="19"/>
      <c r="AKR672" s="19"/>
      <c r="AKS672" s="19"/>
      <c r="AKT672" s="19"/>
      <c r="AKU672" s="19"/>
      <c r="AKV672" s="19"/>
      <c r="AKW672" s="19"/>
      <c r="AKX672" s="19"/>
      <c r="AKY672" s="19"/>
      <c r="AKZ672" s="19"/>
      <c r="ALA672" s="19"/>
      <c r="ALB672" s="19"/>
      <c r="ALC672" s="19"/>
      <c r="ALD672" s="19"/>
      <c r="ALE672" s="19"/>
      <c r="ALF672" s="19"/>
      <c r="ALG672" s="19"/>
      <c r="ALH672" s="19"/>
      <c r="ALI672" s="19"/>
      <c r="ALJ672" s="19"/>
      <c r="ALK672" s="19"/>
      <c r="ALL672" s="19"/>
      <c r="ALM672" s="19"/>
      <c r="ALN672" s="19"/>
      <c r="ALO672" s="19"/>
      <c r="ALP672" s="19"/>
      <c r="ALQ672" s="19"/>
      <c r="ALR672" s="19"/>
      <c r="ALS672" s="19"/>
      <c r="ALT672" s="19"/>
      <c r="ALU672" s="19"/>
      <c r="ALV672" s="19"/>
      <c r="ALW672" s="19"/>
      <c r="ALX672" s="19"/>
      <c r="ALY672" s="19"/>
      <c r="ALZ672" s="19"/>
      <c r="AMA672" s="19"/>
      <c r="AMB672" s="19"/>
      <c r="AMC672" s="19"/>
      <c r="AMD672" s="19"/>
      <c r="AME672" s="19"/>
      <c r="AMF672" s="19"/>
      <c r="AMG672" s="19"/>
      <c r="AMH672" s="19"/>
      <c r="AMI672" s="19"/>
      <c r="AMJ672" s="19"/>
      <c r="AMK672" s="19"/>
      <c r="AML672" s="19"/>
      <c r="AMM672" s="19"/>
      <c r="AMN672" s="19"/>
      <c r="AMO672" s="19"/>
      <c r="AMP672" s="19"/>
      <c r="AMQ672" s="19"/>
      <c r="AMR672" s="19"/>
      <c r="AMS672" s="19"/>
      <c r="AMT672" s="19"/>
      <c r="AMU672" s="19"/>
      <c r="AMV672" s="19"/>
      <c r="AMW672" s="19"/>
      <c r="AMX672" s="19"/>
      <c r="AMY672" s="19"/>
      <c r="AMZ672" s="19"/>
      <c r="ANA672" s="19"/>
      <c r="ANB672" s="19"/>
      <c r="ANC672" s="19"/>
      <c r="AND672" s="19"/>
      <c r="ANE672" s="19"/>
      <c r="ANF672" s="19"/>
      <c r="ANG672" s="19"/>
      <c r="ANH672" s="19"/>
      <c r="ANI672" s="19"/>
      <c r="ANJ672" s="19"/>
      <c r="ANK672" s="19"/>
      <c r="ANL672" s="19"/>
      <c r="ANM672" s="19"/>
      <c r="ANN672" s="19"/>
      <c r="ANO672" s="19"/>
      <c r="ANP672" s="19"/>
      <c r="ANQ672" s="19"/>
      <c r="ANR672" s="19"/>
      <c r="ANS672" s="19"/>
      <c r="ANT672" s="19"/>
      <c r="ANU672" s="19"/>
      <c r="ANV672" s="19"/>
      <c r="ANW672" s="19"/>
      <c r="ANX672" s="19"/>
      <c r="ANY672" s="19"/>
      <c r="ANZ672" s="19"/>
      <c r="AOA672" s="19"/>
      <c r="AOB672" s="19"/>
      <c r="AOC672" s="19"/>
      <c r="AOD672" s="19"/>
      <c r="AOE672" s="19"/>
      <c r="AOF672" s="19"/>
      <c r="AOG672" s="19"/>
      <c r="AOH672" s="19"/>
      <c r="AOI672" s="19"/>
      <c r="AOJ672" s="19"/>
      <c r="AOK672" s="19"/>
      <c r="AOL672" s="19"/>
      <c r="AOM672" s="19"/>
      <c r="AON672" s="19"/>
      <c r="AOO672" s="19"/>
      <c r="AOP672" s="19"/>
      <c r="AOQ672" s="19"/>
      <c r="AOR672" s="19"/>
      <c r="AOS672" s="19"/>
      <c r="AOT672" s="19"/>
      <c r="AOU672" s="19"/>
      <c r="AOV672" s="19"/>
      <c r="AOW672" s="19"/>
      <c r="AOX672" s="19"/>
      <c r="AOY672" s="19"/>
      <c r="AOZ672" s="19"/>
      <c r="APA672" s="19"/>
      <c r="APB672" s="19"/>
      <c r="APC672" s="19"/>
      <c r="APD672" s="19"/>
      <c r="APE672" s="19"/>
      <c r="APF672" s="19"/>
      <c r="APG672" s="19"/>
      <c r="APH672" s="19"/>
      <c r="API672" s="19"/>
      <c r="APJ672" s="19"/>
      <c r="APK672" s="19"/>
      <c r="APL672" s="19"/>
      <c r="APM672" s="19"/>
      <c r="APN672" s="19"/>
      <c r="APO672" s="19"/>
      <c r="APP672" s="19"/>
      <c r="APQ672" s="19"/>
      <c r="APR672" s="19"/>
      <c r="APS672" s="19"/>
      <c r="APT672" s="19"/>
      <c r="APU672" s="19"/>
      <c r="APV672" s="19"/>
      <c r="APW672" s="19"/>
      <c r="APX672" s="19"/>
      <c r="APY672" s="19"/>
      <c r="APZ672" s="19"/>
      <c r="AQA672" s="19"/>
      <c r="AQB672" s="19"/>
      <c r="AQC672" s="19"/>
      <c r="AQD672" s="19"/>
      <c r="AQE672" s="19"/>
      <c r="AQF672" s="19"/>
      <c r="AQG672" s="19"/>
      <c r="AQH672" s="19"/>
      <c r="AQI672" s="19"/>
      <c r="AQJ672" s="19"/>
      <c r="AQK672" s="19"/>
      <c r="AQL672" s="19"/>
      <c r="AQM672" s="19"/>
      <c r="AQN672" s="19"/>
      <c r="AQO672" s="19"/>
      <c r="AQP672" s="19"/>
      <c r="AQQ672" s="19"/>
      <c r="AQR672" s="19"/>
      <c r="AQS672" s="19"/>
      <c r="AQT672" s="19"/>
      <c r="AQU672" s="19"/>
      <c r="AQV672" s="19"/>
      <c r="AQW672" s="19"/>
      <c r="AQX672" s="19"/>
      <c r="AQY672" s="19"/>
      <c r="AQZ672" s="19"/>
      <c r="ARA672" s="19"/>
      <c r="ARB672" s="19"/>
      <c r="ARC672" s="19"/>
      <c r="ARD672" s="19"/>
      <c r="ARE672" s="19"/>
      <c r="ARF672" s="19"/>
      <c r="ARG672" s="19"/>
      <c r="ARH672" s="19"/>
      <c r="ARI672" s="19"/>
      <c r="ARJ672" s="19"/>
      <c r="ARK672" s="19"/>
      <c r="ARL672" s="19"/>
      <c r="ARM672" s="19"/>
      <c r="ARN672" s="19"/>
      <c r="ARO672" s="19"/>
      <c r="ARP672" s="19"/>
      <c r="ARQ672" s="19"/>
      <c r="ARR672" s="19"/>
      <c r="ARS672" s="19"/>
      <c r="ART672" s="19"/>
      <c r="ARU672" s="19"/>
      <c r="ARV672" s="19"/>
      <c r="ARW672" s="19"/>
      <c r="ARX672" s="19"/>
      <c r="ARY672" s="19"/>
      <c r="ARZ672" s="19"/>
      <c r="ASA672" s="19"/>
      <c r="ASB672" s="19"/>
      <c r="ASC672" s="19"/>
      <c r="ASD672" s="19"/>
      <c r="ASE672" s="19"/>
      <c r="ASF672" s="19"/>
      <c r="ASG672" s="19"/>
      <c r="ASH672" s="19"/>
      <c r="ASI672" s="19"/>
      <c r="ASJ672" s="19"/>
      <c r="ASK672" s="19"/>
      <c r="ASL672" s="19"/>
      <c r="ASM672" s="19"/>
      <c r="ASN672" s="19"/>
      <c r="ASO672" s="19"/>
      <c r="ASP672" s="19"/>
      <c r="ASQ672" s="19"/>
      <c r="ASR672" s="19"/>
      <c r="ASS672" s="19"/>
      <c r="AST672" s="19"/>
      <c r="ASU672" s="19"/>
      <c r="ASV672" s="19"/>
      <c r="ASW672" s="19"/>
      <c r="ASX672" s="19"/>
      <c r="ASY672" s="19"/>
      <c r="ASZ672" s="19"/>
      <c r="ATA672" s="19"/>
      <c r="ATB672" s="19"/>
      <c r="ATC672" s="19"/>
      <c r="ATD672" s="19"/>
      <c r="ATE672" s="19"/>
      <c r="ATF672" s="19"/>
      <c r="ATG672" s="19"/>
      <c r="ATH672" s="19"/>
      <c r="ATI672" s="19"/>
      <c r="ATJ672" s="19"/>
      <c r="ATK672" s="19"/>
      <c r="ATL672" s="19"/>
      <c r="ATM672" s="19"/>
      <c r="ATN672" s="19"/>
      <c r="ATO672" s="19"/>
      <c r="ATP672" s="19"/>
      <c r="ATQ672" s="19"/>
      <c r="ATR672" s="19"/>
      <c r="ATS672" s="19"/>
      <c r="ATT672" s="19"/>
      <c r="ATU672" s="19"/>
      <c r="ATV672" s="19"/>
      <c r="ATW672" s="19"/>
      <c r="ATX672" s="19"/>
      <c r="ATY672" s="19"/>
      <c r="ATZ672" s="19"/>
      <c r="AUA672" s="19"/>
      <c r="AUB672" s="19"/>
      <c r="AUC672" s="19"/>
      <c r="AUD672" s="19"/>
      <c r="AUE672" s="19"/>
      <c r="AUF672" s="19"/>
      <c r="AUG672" s="19"/>
      <c r="AUH672" s="19"/>
      <c r="AUI672" s="19"/>
      <c r="AUJ672" s="19"/>
      <c r="AUK672" s="19"/>
      <c r="AUL672" s="19"/>
      <c r="AUM672" s="19"/>
      <c r="AUN672" s="19"/>
      <c r="AUO672" s="19"/>
      <c r="AUP672" s="19"/>
      <c r="AUQ672" s="19"/>
      <c r="AUR672" s="19"/>
      <c r="AUS672" s="19"/>
      <c r="AUT672" s="19"/>
      <c r="AUU672" s="19"/>
      <c r="AUV672" s="19"/>
      <c r="AUW672" s="19"/>
      <c r="AUX672" s="19"/>
      <c r="AUY672" s="19"/>
      <c r="AUZ672" s="19"/>
      <c r="AVA672" s="19"/>
      <c r="AVB672" s="19"/>
      <c r="AVC672" s="19"/>
      <c r="AVD672" s="19"/>
      <c r="AVE672" s="19"/>
      <c r="AVF672" s="19"/>
      <c r="AVG672" s="19"/>
      <c r="AVH672" s="19"/>
      <c r="AVI672" s="19"/>
      <c r="AVJ672" s="19"/>
      <c r="AVK672" s="19"/>
      <c r="AVL672" s="19"/>
      <c r="AVM672" s="19"/>
      <c r="AVN672" s="19"/>
      <c r="AVO672" s="19"/>
      <c r="AVP672" s="19"/>
      <c r="AVQ672" s="19"/>
      <c r="AVR672" s="19"/>
      <c r="AVS672" s="19"/>
      <c r="AVT672" s="19"/>
      <c r="AVU672" s="19"/>
      <c r="AVV672" s="19"/>
      <c r="AVW672" s="19"/>
      <c r="AVX672" s="19"/>
      <c r="AVY672" s="19"/>
      <c r="AVZ672" s="19"/>
      <c r="AWA672" s="19"/>
      <c r="AWB672" s="19"/>
      <c r="AWC672" s="19"/>
      <c r="AWD672" s="19"/>
      <c r="AWE672" s="19"/>
      <c r="AWF672" s="19"/>
      <c r="AWG672" s="19"/>
      <c r="AWH672" s="19"/>
      <c r="AWI672" s="19"/>
      <c r="AWJ672" s="19"/>
      <c r="AWK672" s="19"/>
      <c r="AWL672" s="19"/>
      <c r="AWM672" s="19"/>
      <c r="AWN672" s="19"/>
      <c r="AWO672" s="19"/>
      <c r="AWP672" s="19"/>
      <c r="AWQ672" s="19"/>
      <c r="AWR672" s="19"/>
      <c r="AWS672" s="19"/>
      <c r="AWT672" s="19"/>
      <c r="AWU672" s="19"/>
      <c r="AWV672" s="19"/>
      <c r="AWW672" s="19"/>
      <c r="AWX672" s="19"/>
      <c r="AWY672" s="19"/>
      <c r="AWZ672" s="19"/>
      <c r="AXA672" s="19"/>
      <c r="AXB672" s="19"/>
      <c r="AXC672" s="19"/>
      <c r="AXD672" s="19"/>
      <c r="AXE672" s="19"/>
      <c r="AXF672" s="19"/>
      <c r="AXG672" s="19"/>
      <c r="AXH672" s="19"/>
      <c r="AXI672" s="19"/>
      <c r="AXJ672" s="19"/>
      <c r="AXK672" s="19"/>
      <c r="AXL672" s="19"/>
      <c r="AXM672" s="19"/>
      <c r="AXN672" s="19"/>
      <c r="AXO672" s="19"/>
      <c r="AXP672" s="19"/>
      <c r="AXQ672" s="19"/>
      <c r="AXR672" s="19"/>
      <c r="AXS672" s="19"/>
      <c r="AXT672" s="19"/>
      <c r="AXU672" s="19"/>
      <c r="AXV672" s="19"/>
      <c r="AXW672" s="19"/>
      <c r="AXX672" s="19"/>
      <c r="AXY672" s="19"/>
      <c r="AXZ672" s="19"/>
      <c r="AYA672" s="19"/>
      <c r="AYB672" s="19"/>
      <c r="AYC672" s="19"/>
      <c r="AYD672" s="19"/>
      <c r="AYE672" s="19"/>
      <c r="AYF672" s="19"/>
      <c r="AYG672" s="19"/>
      <c r="AYH672" s="19"/>
      <c r="AYI672" s="19"/>
      <c r="AYJ672" s="19"/>
      <c r="AYK672" s="19"/>
      <c r="AYL672" s="19"/>
      <c r="AYM672" s="19"/>
      <c r="AYN672" s="19"/>
      <c r="AYO672" s="19"/>
      <c r="AYP672" s="19"/>
      <c r="AYQ672" s="19"/>
      <c r="AYR672" s="19"/>
      <c r="AYS672" s="19"/>
      <c r="AYT672" s="19"/>
      <c r="AYU672" s="19"/>
      <c r="AYV672" s="19"/>
      <c r="AYW672" s="19"/>
      <c r="AYX672" s="19"/>
      <c r="AYY672" s="19"/>
      <c r="AYZ672" s="19"/>
      <c r="AZA672" s="19"/>
      <c r="AZB672" s="19"/>
      <c r="AZC672" s="19"/>
      <c r="AZD672" s="19"/>
      <c r="AZE672" s="19"/>
      <c r="AZF672" s="19"/>
      <c r="AZG672" s="19"/>
      <c r="AZH672" s="19"/>
      <c r="AZI672" s="19"/>
      <c r="AZJ672" s="19"/>
      <c r="AZK672" s="19"/>
      <c r="AZL672" s="19"/>
      <c r="AZM672" s="19"/>
      <c r="AZN672" s="19"/>
      <c r="AZO672" s="19"/>
      <c r="AZP672" s="19"/>
      <c r="AZQ672" s="19"/>
      <c r="AZR672" s="19"/>
      <c r="AZS672" s="19"/>
      <c r="AZT672" s="19"/>
      <c r="AZU672" s="19"/>
      <c r="AZV672" s="19"/>
      <c r="AZW672" s="19"/>
      <c r="AZX672" s="19"/>
      <c r="AZY672" s="19"/>
      <c r="AZZ672" s="19"/>
      <c r="BAA672" s="19"/>
      <c r="BAB672" s="19"/>
      <c r="BAC672" s="19"/>
      <c r="BAD672" s="19"/>
      <c r="BAE672" s="19"/>
      <c r="BAF672" s="19"/>
      <c r="BAG672" s="19"/>
      <c r="BAH672" s="19"/>
      <c r="BAI672" s="19"/>
      <c r="BAJ672" s="19"/>
      <c r="BAK672" s="19"/>
      <c r="BAL672" s="19"/>
      <c r="BAM672" s="19"/>
      <c r="BAN672" s="19"/>
      <c r="BAO672" s="19"/>
      <c r="BAP672" s="19"/>
      <c r="BAQ672" s="19"/>
      <c r="BAR672" s="19"/>
      <c r="BAS672" s="19"/>
      <c r="BAT672" s="19"/>
      <c r="BAU672" s="19"/>
      <c r="BAV672" s="19"/>
      <c r="BAW672" s="19"/>
      <c r="BAX672" s="19"/>
      <c r="BAY672" s="19"/>
      <c r="BAZ672" s="19"/>
      <c r="BBA672" s="19"/>
      <c r="BBB672" s="19"/>
      <c r="BBC672" s="19"/>
      <c r="BBD672" s="19"/>
      <c r="BBE672" s="19"/>
      <c r="BBF672" s="19"/>
      <c r="BBG672" s="19"/>
      <c r="BBH672" s="19"/>
      <c r="BBI672" s="19"/>
      <c r="BBJ672" s="19"/>
      <c r="BBK672" s="19"/>
      <c r="BBL672" s="19"/>
      <c r="BBM672" s="19"/>
      <c r="BBN672" s="19"/>
      <c r="BBO672" s="19"/>
      <c r="BBP672" s="19"/>
      <c r="BBQ672" s="19"/>
      <c r="BBR672" s="19"/>
      <c r="BBS672" s="19"/>
      <c r="BBT672" s="19"/>
      <c r="BBU672" s="19"/>
      <c r="BBV672" s="19"/>
      <c r="BBW672" s="19"/>
      <c r="BBX672" s="19"/>
      <c r="BBY672" s="19"/>
      <c r="BBZ672" s="19"/>
      <c r="BCA672" s="19"/>
      <c r="BCB672" s="19"/>
      <c r="BCC672" s="19"/>
      <c r="BCD672" s="19"/>
      <c r="BCE672" s="19"/>
      <c r="BCF672" s="19"/>
      <c r="BCG672" s="19"/>
      <c r="BCH672" s="19"/>
      <c r="BCI672" s="19"/>
      <c r="BCJ672" s="19"/>
      <c r="BCK672" s="19"/>
      <c r="BCL672" s="19"/>
      <c r="BCM672" s="19"/>
      <c r="BCN672" s="19"/>
      <c r="BCO672" s="19"/>
      <c r="BCP672" s="19"/>
      <c r="BCQ672" s="19"/>
      <c r="BCR672" s="19"/>
      <c r="BCS672" s="19"/>
      <c r="BCT672" s="19"/>
      <c r="BCU672" s="19"/>
      <c r="BCV672" s="19"/>
      <c r="BCW672" s="19"/>
      <c r="BCX672" s="19"/>
      <c r="BCY672" s="19"/>
      <c r="BCZ672" s="19"/>
      <c r="BDA672" s="19"/>
      <c r="BDB672" s="19"/>
      <c r="BDC672" s="19"/>
      <c r="BDD672" s="19"/>
      <c r="BDE672" s="19"/>
      <c r="BDF672" s="19"/>
      <c r="BDG672" s="19"/>
      <c r="BDH672" s="19"/>
      <c r="BDI672" s="19"/>
      <c r="BDJ672" s="19"/>
      <c r="BDK672" s="19"/>
      <c r="BDL672" s="19"/>
      <c r="BDM672" s="19"/>
      <c r="BDN672" s="19"/>
      <c r="BDO672" s="19"/>
      <c r="BDP672" s="19"/>
      <c r="BDQ672" s="19"/>
      <c r="BDR672" s="19"/>
      <c r="BDS672" s="19"/>
      <c r="BDT672" s="19"/>
      <c r="BDU672" s="19"/>
      <c r="BDV672" s="19"/>
      <c r="BDW672" s="19"/>
      <c r="BDX672" s="19"/>
      <c r="BDY672" s="19"/>
      <c r="BDZ672" s="19"/>
      <c r="BEA672" s="19"/>
      <c r="BEB672" s="19"/>
      <c r="BEC672" s="19"/>
      <c r="BED672" s="19"/>
      <c r="BEE672" s="19"/>
      <c r="BEF672" s="19"/>
      <c r="BEG672" s="19"/>
      <c r="BEH672" s="19"/>
      <c r="BEI672" s="19"/>
      <c r="BEJ672" s="19"/>
      <c r="BEK672" s="19"/>
      <c r="BEL672" s="19"/>
      <c r="BEM672" s="19"/>
      <c r="BEN672" s="19"/>
      <c r="BEO672" s="19"/>
      <c r="BEP672" s="19"/>
      <c r="BEQ672" s="19"/>
      <c r="BER672" s="19"/>
      <c r="BES672" s="19"/>
      <c r="BET672" s="19"/>
      <c r="BEU672" s="19"/>
      <c r="BEV672" s="19"/>
      <c r="BEW672" s="19"/>
      <c r="BEX672" s="19"/>
      <c r="BEY672" s="19"/>
      <c r="BEZ672" s="19"/>
      <c r="BFA672" s="19"/>
      <c r="BFB672" s="19"/>
      <c r="BFC672" s="19"/>
      <c r="BFD672" s="19"/>
      <c r="BFE672" s="19"/>
      <c r="BFF672" s="19"/>
      <c r="BFG672" s="19"/>
      <c r="BFH672" s="19"/>
      <c r="BFI672" s="19"/>
      <c r="BFJ672" s="19"/>
      <c r="BFK672" s="19"/>
      <c r="BFL672" s="19"/>
      <c r="BFM672" s="19"/>
      <c r="BFN672" s="19"/>
      <c r="BFO672" s="19"/>
      <c r="BFP672" s="19"/>
      <c r="BFQ672" s="19"/>
      <c r="BFR672" s="19"/>
      <c r="BFS672" s="19"/>
      <c r="BFT672" s="19"/>
      <c r="BFU672" s="19"/>
      <c r="BFV672" s="19"/>
      <c r="BFW672" s="19"/>
      <c r="BFX672" s="19"/>
      <c r="BFY672" s="19"/>
      <c r="BFZ672" s="19"/>
      <c r="BGA672" s="19"/>
      <c r="BGB672" s="19"/>
      <c r="BGC672" s="19"/>
      <c r="BGD672" s="19"/>
      <c r="BGE672" s="19"/>
      <c r="BGF672" s="19"/>
      <c r="BGG672" s="19"/>
      <c r="BGH672" s="19"/>
      <c r="BGI672" s="19"/>
      <c r="BGJ672" s="19"/>
      <c r="BGK672" s="19"/>
      <c r="BGL672" s="19"/>
      <c r="BGM672" s="19"/>
      <c r="BGN672" s="19"/>
      <c r="BGO672" s="19"/>
      <c r="BGP672" s="19"/>
      <c r="BGQ672" s="19"/>
      <c r="BGR672" s="19"/>
      <c r="BGS672" s="19"/>
      <c r="BGT672" s="19"/>
      <c r="BGU672" s="19"/>
      <c r="BGV672" s="19"/>
      <c r="BGW672" s="19"/>
      <c r="BGX672" s="19"/>
      <c r="BGY672" s="19"/>
      <c r="BGZ672" s="19"/>
      <c r="BHA672" s="19"/>
      <c r="BHB672" s="19"/>
      <c r="BHC672" s="19"/>
      <c r="BHD672" s="19"/>
      <c r="BHE672" s="19"/>
      <c r="BHF672" s="19"/>
      <c r="BHG672" s="19"/>
      <c r="BHH672" s="19"/>
      <c r="BHI672" s="19"/>
      <c r="BHJ672" s="19"/>
      <c r="BHK672" s="19"/>
      <c r="BHL672" s="19"/>
      <c r="BHM672" s="19"/>
      <c r="BHN672" s="19"/>
      <c r="BHO672" s="19"/>
      <c r="BHP672" s="19"/>
      <c r="BHQ672" s="19"/>
      <c r="BHR672" s="19"/>
      <c r="BHS672" s="19"/>
      <c r="BHT672" s="19"/>
      <c r="BHU672" s="19"/>
      <c r="BHV672" s="19"/>
      <c r="BHW672" s="19"/>
      <c r="BHX672" s="19"/>
      <c r="BHY672" s="19"/>
      <c r="BHZ672" s="19"/>
      <c r="BIA672" s="19"/>
      <c r="BIB672" s="19"/>
      <c r="BIC672" s="19"/>
      <c r="BID672" s="19"/>
      <c r="BIE672" s="19"/>
      <c r="BIF672" s="19"/>
      <c r="BIG672" s="19"/>
      <c r="BIH672" s="19"/>
      <c r="BII672" s="19"/>
      <c r="BIJ672" s="19"/>
      <c r="BIK672" s="19"/>
      <c r="BIL672" s="19"/>
      <c r="BIM672" s="19"/>
      <c r="BIN672" s="19"/>
      <c r="BIO672" s="19"/>
      <c r="BIP672" s="19"/>
      <c r="BIQ672" s="19"/>
      <c r="BIR672" s="19"/>
      <c r="BIS672" s="19"/>
      <c r="BIT672" s="19"/>
      <c r="BIU672" s="19"/>
      <c r="BIV672" s="19"/>
      <c r="BIW672" s="19"/>
      <c r="BIX672" s="19"/>
      <c r="BIY672" s="19"/>
      <c r="BIZ672" s="19"/>
      <c r="BJA672" s="19"/>
      <c r="BJB672" s="19"/>
      <c r="BJC672" s="19"/>
      <c r="BJD672" s="19"/>
      <c r="BJE672" s="19"/>
      <c r="BJF672" s="19"/>
      <c r="BJG672" s="19"/>
      <c r="BJH672" s="19"/>
      <c r="BJI672" s="19"/>
      <c r="BJJ672" s="19"/>
      <c r="BJK672" s="19"/>
      <c r="BJL672" s="19"/>
      <c r="BJM672" s="19"/>
      <c r="BJN672" s="19"/>
      <c r="BJO672" s="19"/>
      <c r="BJP672" s="19"/>
      <c r="BJQ672" s="19"/>
      <c r="BJR672" s="19"/>
      <c r="BJS672" s="19"/>
      <c r="BJT672" s="19"/>
      <c r="BJU672" s="19"/>
      <c r="BJV672" s="19"/>
      <c r="BJW672" s="19"/>
      <c r="BJX672" s="19"/>
      <c r="BJY672" s="19"/>
      <c r="BJZ672" s="19"/>
      <c r="BKA672" s="19"/>
      <c r="BKB672" s="19"/>
      <c r="BKC672" s="19"/>
      <c r="BKD672" s="19"/>
      <c r="BKE672" s="19"/>
      <c r="BKF672" s="19"/>
      <c r="BKG672" s="19"/>
    </row>
    <row r="673" spans="1:1645" ht="16.350000000000001" customHeight="1" x14ac:dyDescent="0.25">
      <c r="A673" s="34">
        <v>43343</v>
      </c>
      <c r="B673" s="1" t="s">
        <v>1528</v>
      </c>
      <c r="C673" s="48">
        <f t="shared" si="10"/>
        <v>2</v>
      </c>
      <c r="D673" s="1" t="s">
        <v>1529</v>
      </c>
      <c r="E673" s="31">
        <v>2710</v>
      </c>
      <c r="F673" s="1" t="s">
        <v>38</v>
      </c>
      <c r="G673" s="1" t="s">
        <v>1814</v>
      </c>
      <c r="I673" s="1" t="s">
        <v>1815</v>
      </c>
      <c r="AE673" s="1" t="s">
        <v>1816</v>
      </c>
    </row>
    <row r="674" spans="1:1645" ht="16.350000000000001" customHeight="1" x14ac:dyDescent="0.25">
      <c r="A674" s="34">
        <v>43343</v>
      </c>
      <c r="B674" s="1" t="s">
        <v>1528</v>
      </c>
      <c r="C674" s="48">
        <f t="shared" si="10"/>
        <v>1</v>
      </c>
      <c r="D674" s="1" t="s">
        <v>1529</v>
      </c>
      <c r="E674" s="31">
        <v>2711</v>
      </c>
      <c r="F674" s="1" t="s">
        <v>38</v>
      </c>
      <c r="G674" s="1" t="s">
        <v>1817</v>
      </c>
      <c r="J674" s="1" t="s">
        <v>1818</v>
      </c>
    </row>
    <row r="675" spans="1:1645" ht="16.350000000000001" customHeight="1" x14ac:dyDescent="0.25">
      <c r="A675" s="34">
        <v>43343</v>
      </c>
      <c r="B675" s="1" t="s">
        <v>1528</v>
      </c>
      <c r="C675" s="48">
        <f t="shared" si="10"/>
        <v>2</v>
      </c>
      <c r="D675" s="1" t="s">
        <v>1529</v>
      </c>
      <c r="E675" s="31">
        <v>2715</v>
      </c>
      <c r="F675" s="1" t="s">
        <v>38</v>
      </c>
      <c r="G675" s="1" t="s">
        <v>1819</v>
      </c>
      <c r="I675" s="1" t="s">
        <v>1820</v>
      </c>
      <c r="AE675" s="1" t="s">
        <v>1721</v>
      </c>
    </row>
    <row r="676" spans="1:1645" ht="16.350000000000001" customHeight="1" x14ac:dyDescent="0.25">
      <c r="A676" s="34">
        <v>43343</v>
      </c>
      <c r="B676" s="1" t="s">
        <v>1528</v>
      </c>
      <c r="C676" s="48">
        <f t="shared" si="10"/>
        <v>2</v>
      </c>
      <c r="D676" s="1" t="s">
        <v>1529</v>
      </c>
      <c r="E676" s="31">
        <v>2720</v>
      </c>
      <c r="F676" s="1" t="s">
        <v>38</v>
      </c>
      <c r="G676" s="1" t="s">
        <v>1821</v>
      </c>
      <c r="I676" s="1" t="s">
        <v>1822</v>
      </c>
      <c r="AE676" s="1" t="s">
        <v>1677</v>
      </c>
    </row>
    <row r="677" spans="1:1645" ht="16.350000000000001" customHeight="1" x14ac:dyDescent="0.25">
      <c r="A677" s="34">
        <v>43553</v>
      </c>
      <c r="B677" s="1" t="s">
        <v>1528</v>
      </c>
      <c r="C677" s="48">
        <f t="shared" si="10"/>
        <v>1</v>
      </c>
      <c r="D677" s="1" t="s">
        <v>1529</v>
      </c>
      <c r="E677" s="31">
        <v>2810</v>
      </c>
      <c r="F677" s="1" t="s">
        <v>38</v>
      </c>
      <c r="G677" s="1" t="s">
        <v>1823</v>
      </c>
      <c r="AJ677" s="1" t="s">
        <v>1693</v>
      </c>
    </row>
    <row r="678" spans="1:1645" ht="16.350000000000001" customHeight="1" x14ac:dyDescent="0.25">
      <c r="A678" s="34">
        <v>43343</v>
      </c>
      <c r="B678" s="1" t="s">
        <v>1528</v>
      </c>
      <c r="C678" s="48">
        <f t="shared" si="10"/>
        <v>3</v>
      </c>
      <c r="D678" s="1" t="s">
        <v>1529</v>
      </c>
      <c r="E678" s="31">
        <v>2993</v>
      </c>
      <c r="F678" s="1" t="s">
        <v>38</v>
      </c>
      <c r="G678" s="1" t="s">
        <v>1824</v>
      </c>
      <c r="H678" s="1" t="s">
        <v>9099</v>
      </c>
      <c r="K678" s="1" t="s">
        <v>1825</v>
      </c>
      <c r="M678" s="1" t="s">
        <v>1825</v>
      </c>
    </row>
    <row r="679" spans="1:1645" s="7" customFormat="1" ht="16.350000000000001" customHeight="1" x14ac:dyDescent="0.25">
      <c r="A679" s="34">
        <v>43343</v>
      </c>
      <c r="B679" s="1" t="s">
        <v>1528</v>
      </c>
      <c r="C679" s="48">
        <f t="shared" si="10"/>
        <v>11</v>
      </c>
      <c r="D679" s="1" t="s">
        <v>1529</v>
      </c>
      <c r="E679" s="31">
        <v>2996</v>
      </c>
      <c r="F679" s="1" t="s">
        <v>38</v>
      </c>
      <c r="G679" s="1" t="s">
        <v>1629</v>
      </c>
      <c r="H679" s="1" t="s">
        <v>9100</v>
      </c>
      <c r="I679" s="1" t="s">
        <v>9100</v>
      </c>
      <c r="J679" s="1"/>
      <c r="K679" s="1" t="s">
        <v>1826</v>
      </c>
      <c r="L679" s="1"/>
      <c r="M679" s="1" t="s">
        <v>1826</v>
      </c>
      <c r="N679" s="1"/>
      <c r="O679" s="1"/>
      <c r="P679" s="1"/>
      <c r="Q679" s="19"/>
      <c r="R679" s="1"/>
      <c r="S679" s="1"/>
      <c r="T679" s="1" t="s">
        <v>1689</v>
      </c>
      <c r="U679" s="7" t="s">
        <v>1689</v>
      </c>
      <c r="V679" s="7" t="s">
        <v>1689</v>
      </c>
      <c r="W679" s="7" t="s">
        <v>1689</v>
      </c>
      <c r="X679" s="1"/>
      <c r="Y679" s="1"/>
      <c r="Z679" s="1"/>
      <c r="AA679" s="7" t="s">
        <v>1689</v>
      </c>
      <c r="AB679" s="1"/>
      <c r="AC679" s="1"/>
      <c r="AD679" s="1"/>
      <c r="AE679" s="1" t="s">
        <v>9100</v>
      </c>
      <c r="AF679" s="1"/>
      <c r="AG679" s="1"/>
      <c r="AH679" s="1"/>
      <c r="AI679" s="1" t="s">
        <v>1753</v>
      </c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/>
      <c r="AFO679" s="1"/>
      <c r="AFP679" s="1"/>
      <c r="AFQ679" s="1"/>
      <c r="AFR679" s="1"/>
      <c r="AFS679" s="1"/>
      <c r="AFT679" s="1"/>
      <c r="AFU679" s="1"/>
      <c r="AFV679" s="1"/>
      <c r="AFW679" s="1"/>
      <c r="AFX679" s="1"/>
      <c r="AFY679" s="1"/>
      <c r="AFZ679" s="1"/>
      <c r="AGA679" s="1"/>
      <c r="AGB679" s="1"/>
      <c r="AGC679" s="1"/>
      <c r="AGD679" s="1"/>
      <c r="AGE679" s="1"/>
      <c r="AGF679" s="1"/>
      <c r="AGG679" s="1"/>
      <c r="AGH679" s="1"/>
      <c r="AGI679" s="1"/>
      <c r="AGJ679" s="1"/>
      <c r="AGK679" s="1"/>
      <c r="AGL679" s="1"/>
      <c r="AGM679" s="1"/>
      <c r="AGN679" s="1"/>
      <c r="AGO679" s="1"/>
      <c r="AGP679" s="1"/>
      <c r="AGQ679" s="1"/>
      <c r="AGR679" s="1"/>
      <c r="AGS679" s="1"/>
      <c r="AGT679" s="1"/>
      <c r="AGU679" s="1"/>
      <c r="AGV679" s="1"/>
      <c r="AGW679" s="1"/>
      <c r="AGX679" s="1"/>
      <c r="AGY679" s="1"/>
      <c r="AGZ679" s="1"/>
      <c r="AHA679" s="1"/>
      <c r="AHB679" s="1"/>
      <c r="AHC679" s="1"/>
      <c r="AHD679" s="1"/>
      <c r="AHE679" s="1"/>
      <c r="AHF679" s="1"/>
      <c r="AHG679" s="1"/>
      <c r="AHH679" s="1"/>
      <c r="AHI679" s="1"/>
      <c r="AHJ679" s="1"/>
      <c r="AHK679" s="1"/>
      <c r="AHL679" s="1"/>
      <c r="AHM679" s="1"/>
      <c r="AHN679" s="1"/>
      <c r="AHO679" s="1"/>
      <c r="AHP679" s="1"/>
      <c r="AHQ679" s="1"/>
      <c r="AHR679" s="1"/>
      <c r="AHS679" s="1"/>
      <c r="AHT679" s="1"/>
      <c r="AHU679" s="1"/>
      <c r="AHV679" s="1"/>
      <c r="AHW679" s="1"/>
      <c r="AHX679" s="1"/>
      <c r="AHY679" s="1"/>
      <c r="AHZ679" s="1"/>
      <c r="AIA679" s="1"/>
      <c r="AIB679" s="1"/>
      <c r="AIC679" s="1"/>
      <c r="AID679" s="1"/>
      <c r="AIE679" s="1"/>
      <c r="AIF679" s="1"/>
      <c r="AIG679" s="1"/>
      <c r="AIH679" s="1"/>
      <c r="AII679" s="1"/>
      <c r="AIJ679" s="1"/>
      <c r="AIK679" s="1"/>
      <c r="AIL679" s="1"/>
      <c r="AIM679" s="1"/>
      <c r="AIN679" s="1"/>
      <c r="AIO679" s="1"/>
      <c r="AIP679" s="1"/>
      <c r="AIQ679" s="1"/>
      <c r="AIR679" s="1"/>
      <c r="AIS679" s="1"/>
      <c r="AIT679" s="1"/>
      <c r="AIU679" s="1"/>
      <c r="AIV679" s="1"/>
      <c r="AIW679" s="1"/>
      <c r="AIX679" s="1"/>
      <c r="AIY679" s="1"/>
      <c r="AIZ679" s="1"/>
      <c r="AJA679" s="1"/>
      <c r="AJB679" s="1"/>
      <c r="AJC679" s="1"/>
      <c r="AJD679" s="1"/>
      <c r="AJE679" s="1"/>
      <c r="AJF679" s="1"/>
      <c r="AJG679" s="1"/>
      <c r="AJH679" s="1"/>
      <c r="AJI679" s="1"/>
      <c r="AJJ679" s="1"/>
      <c r="AJK679" s="1"/>
      <c r="AJL679" s="1"/>
      <c r="AJM679" s="1"/>
      <c r="AJN679" s="1"/>
      <c r="AJO679" s="1"/>
      <c r="AJP679" s="1"/>
      <c r="AJQ679" s="1"/>
      <c r="AJR679" s="1"/>
      <c r="AJS679" s="1"/>
      <c r="AJT679" s="1"/>
      <c r="AJU679" s="1"/>
      <c r="AJV679" s="1"/>
      <c r="AJW679" s="1"/>
      <c r="AJX679" s="1"/>
      <c r="AJY679" s="1"/>
      <c r="AJZ679" s="1"/>
      <c r="AKA679" s="1"/>
      <c r="AKB679" s="1"/>
      <c r="AKC679" s="1"/>
      <c r="AKD679" s="1"/>
      <c r="AKE679" s="1"/>
      <c r="AKF679" s="1"/>
      <c r="AKG679" s="1"/>
      <c r="AKH679" s="1"/>
      <c r="AKI679" s="1"/>
      <c r="AKJ679" s="1"/>
      <c r="AKK679" s="1"/>
      <c r="AKL679" s="1"/>
      <c r="AKM679" s="1"/>
      <c r="AKN679" s="1"/>
      <c r="AKO679" s="1"/>
      <c r="AKP679" s="1"/>
      <c r="AKQ679" s="1"/>
      <c r="AKR679" s="1"/>
      <c r="AKS679" s="1"/>
      <c r="AKT679" s="1"/>
      <c r="AKU679" s="1"/>
      <c r="AKV679" s="1"/>
      <c r="AKW679" s="1"/>
      <c r="AKX679" s="1"/>
      <c r="AKY679" s="1"/>
      <c r="AKZ679" s="1"/>
      <c r="ALA679" s="1"/>
      <c r="ALB679" s="1"/>
      <c r="ALC679" s="1"/>
      <c r="ALD679" s="1"/>
      <c r="ALE679" s="1"/>
      <c r="ALF679" s="1"/>
      <c r="ALG679" s="1"/>
      <c r="ALH679" s="1"/>
      <c r="ALI679" s="1"/>
      <c r="ALJ679" s="1"/>
      <c r="ALK679" s="1"/>
      <c r="ALL679" s="1"/>
      <c r="ALM679" s="1"/>
      <c r="ALN679" s="1"/>
      <c r="ALO679" s="1"/>
      <c r="ALP679" s="1"/>
      <c r="ALQ679" s="1"/>
      <c r="ALR679" s="1"/>
      <c r="ALS679" s="1"/>
      <c r="ALT679" s="1"/>
      <c r="ALU679" s="1"/>
      <c r="ALV679" s="1"/>
      <c r="ALW679" s="1"/>
      <c r="ALX679" s="1"/>
      <c r="ALY679" s="1"/>
      <c r="ALZ679" s="1"/>
      <c r="AMA679" s="1"/>
      <c r="AMB679" s="1"/>
      <c r="AMC679" s="1"/>
      <c r="AMD679" s="1"/>
      <c r="AME679" s="1"/>
      <c r="AMF679" s="1"/>
      <c r="AMG679" s="1"/>
      <c r="AMH679" s="1"/>
      <c r="AMI679" s="1"/>
      <c r="AMJ679" s="1"/>
      <c r="AMK679" s="1"/>
      <c r="AML679" s="1"/>
      <c r="AMM679" s="1"/>
      <c r="AMN679" s="1"/>
      <c r="AMO679" s="1"/>
      <c r="AMP679" s="1"/>
      <c r="AMQ679" s="1"/>
      <c r="AMR679" s="1"/>
      <c r="AMS679" s="1"/>
      <c r="AMT679" s="1"/>
      <c r="AMU679" s="1"/>
      <c r="AMV679" s="1"/>
      <c r="AMW679" s="1"/>
      <c r="AMX679" s="1"/>
      <c r="AMY679" s="1"/>
      <c r="AMZ679" s="1"/>
      <c r="ANA679" s="1"/>
      <c r="ANB679" s="1"/>
      <c r="ANC679" s="1"/>
      <c r="AND679" s="1"/>
      <c r="ANE679" s="1"/>
      <c r="ANF679" s="1"/>
      <c r="ANG679" s="1"/>
      <c r="ANH679" s="1"/>
      <c r="ANI679" s="1"/>
      <c r="ANJ679" s="1"/>
      <c r="ANK679" s="1"/>
      <c r="ANL679" s="1"/>
      <c r="ANM679" s="1"/>
      <c r="ANN679" s="1"/>
      <c r="ANO679" s="1"/>
      <c r="ANP679" s="1"/>
      <c r="ANQ679" s="1"/>
      <c r="ANR679" s="1"/>
      <c r="ANS679" s="1"/>
      <c r="ANT679" s="1"/>
      <c r="ANU679" s="1"/>
      <c r="ANV679" s="1"/>
      <c r="ANW679" s="1"/>
      <c r="ANX679" s="1"/>
      <c r="ANY679" s="1"/>
      <c r="ANZ679" s="1"/>
      <c r="AOA679" s="1"/>
      <c r="AOB679" s="1"/>
      <c r="AOC679" s="1"/>
      <c r="AOD679" s="1"/>
      <c r="AOE679" s="1"/>
      <c r="AOF679" s="1"/>
      <c r="AOG679" s="1"/>
      <c r="AOH679" s="1"/>
      <c r="AOI679" s="1"/>
      <c r="AOJ679" s="1"/>
      <c r="AOK679" s="1"/>
      <c r="AOL679" s="1"/>
      <c r="AOM679" s="1"/>
      <c r="AON679" s="1"/>
      <c r="AOO679" s="1"/>
      <c r="AOP679" s="1"/>
      <c r="AOQ679" s="1"/>
      <c r="AOR679" s="1"/>
      <c r="AOS679" s="1"/>
      <c r="AOT679" s="1"/>
      <c r="AOU679" s="1"/>
      <c r="AOV679" s="1"/>
      <c r="AOW679" s="1"/>
      <c r="AOX679" s="1"/>
      <c r="AOY679" s="1"/>
      <c r="AOZ679" s="1"/>
      <c r="APA679" s="1"/>
      <c r="APB679" s="1"/>
      <c r="APC679" s="1"/>
      <c r="APD679" s="1"/>
      <c r="APE679" s="1"/>
      <c r="APF679" s="1"/>
      <c r="APG679" s="1"/>
      <c r="APH679" s="1"/>
      <c r="API679" s="1"/>
      <c r="APJ679" s="1"/>
      <c r="APK679" s="1"/>
      <c r="APL679" s="1"/>
      <c r="APM679" s="1"/>
      <c r="APN679" s="1"/>
      <c r="APO679" s="1"/>
      <c r="APP679" s="1"/>
      <c r="APQ679" s="1"/>
      <c r="APR679" s="1"/>
      <c r="APS679" s="1"/>
      <c r="APT679" s="1"/>
      <c r="APU679" s="1"/>
      <c r="APV679" s="1"/>
      <c r="APW679" s="1"/>
      <c r="APX679" s="1"/>
      <c r="APY679" s="1"/>
      <c r="APZ679" s="1"/>
      <c r="AQA679" s="1"/>
      <c r="AQB679" s="1"/>
      <c r="AQC679" s="1"/>
      <c r="AQD679" s="1"/>
      <c r="AQE679" s="1"/>
      <c r="AQF679" s="1"/>
      <c r="AQG679" s="1"/>
      <c r="AQH679" s="1"/>
      <c r="AQI679" s="1"/>
      <c r="AQJ679" s="1"/>
      <c r="AQK679" s="1"/>
      <c r="AQL679" s="1"/>
      <c r="AQM679" s="1"/>
      <c r="AQN679" s="1"/>
      <c r="AQO679" s="1"/>
      <c r="AQP679" s="1"/>
      <c r="AQQ679" s="1"/>
      <c r="AQR679" s="1"/>
      <c r="AQS679" s="1"/>
      <c r="AQT679" s="1"/>
      <c r="AQU679" s="1"/>
      <c r="AQV679" s="1"/>
      <c r="AQW679" s="1"/>
      <c r="AQX679" s="1"/>
      <c r="AQY679" s="1"/>
      <c r="AQZ679" s="1"/>
      <c r="ARA679" s="1"/>
      <c r="ARB679" s="1"/>
      <c r="ARC679" s="1"/>
      <c r="ARD679" s="1"/>
      <c r="ARE679" s="1"/>
      <c r="ARF679" s="1"/>
      <c r="ARG679" s="1"/>
      <c r="ARH679" s="1"/>
      <c r="ARI679" s="1"/>
      <c r="ARJ679" s="1"/>
      <c r="ARK679" s="1"/>
      <c r="ARL679" s="1"/>
      <c r="ARM679" s="1"/>
      <c r="ARN679" s="1"/>
      <c r="ARO679" s="1"/>
      <c r="ARP679" s="1"/>
      <c r="ARQ679" s="1"/>
      <c r="ARR679" s="1"/>
      <c r="ARS679" s="1"/>
      <c r="ART679" s="1"/>
      <c r="ARU679" s="1"/>
      <c r="ARV679" s="1"/>
      <c r="ARW679" s="1"/>
      <c r="ARX679" s="1"/>
      <c r="ARY679" s="1"/>
      <c r="ARZ679" s="1"/>
      <c r="ASA679" s="1"/>
      <c r="ASB679" s="1"/>
      <c r="ASC679" s="1"/>
      <c r="ASD679" s="1"/>
      <c r="ASE679" s="1"/>
      <c r="ASF679" s="1"/>
      <c r="ASG679" s="1"/>
      <c r="ASH679" s="1"/>
      <c r="ASI679" s="1"/>
      <c r="ASJ679" s="1"/>
      <c r="ASK679" s="1"/>
      <c r="ASL679" s="1"/>
      <c r="ASM679" s="1"/>
      <c r="ASN679" s="1"/>
      <c r="ASO679" s="1"/>
      <c r="ASP679" s="1"/>
      <c r="ASQ679" s="1"/>
      <c r="ASR679" s="1"/>
      <c r="ASS679" s="1"/>
      <c r="AST679" s="1"/>
      <c r="ASU679" s="1"/>
      <c r="ASV679" s="1"/>
      <c r="ASW679" s="1"/>
      <c r="ASX679" s="1"/>
      <c r="ASY679" s="1"/>
      <c r="ASZ679" s="1"/>
      <c r="ATA679" s="1"/>
      <c r="ATB679" s="1"/>
      <c r="ATC679" s="1"/>
      <c r="ATD679" s="1"/>
      <c r="ATE679" s="1"/>
      <c r="ATF679" s="1"/>
      <c r="ATG679" s="1"/>
      <c r="ATH679" s="1"/>
      <c r="ATI679" s="1"/>
      <c r="ATJ679" s="1"/>
      <c r="ATK679" s="1"/>
      <c r="ATL679" s="1"/>
      <c r="ATM679" s="1"/>
      <c r="ATN679" s="1"/>
      <c r="ATO679" s="1"/>
      <c r="ATP679" s="1"/>
      <c r="ATQ679" s="1"/>
      <c r="ATR679" s="1"/>
      <c r="ATS679" s="1"/>
      <c r="ATT679" s="1"/>
      <c r="ATU679" s="1"/>
      <c r="ATV679" s="1"/>
      <c r="ATW679" s="1"/>
      <c r="ATX679" s="1"/>
      <c r="ATY679" s="1"/>
      <c r="ATZ679" s="1"/>
      <c r="AUA679" s="1"/>
      <c r="AUB679" s="1"/>
      <c r="AUC679" s="1"/>
      <c r="AUD679" s="1"/>
      <c r="AUE679" s="1"/>
      <c r="AUF679" s="1"/>
      <c r="AUG679" s="1"/>
      <c r="AUH679" s="1"/>
      <c r="AUI679" s="1"/>
      <c r="AUJ679" s="1"/>
      <c r="AUK679" s="1"/>
      <c r="AUL679" s="1"/>
      <c r="AUM679" s="1"/>
      <c r="AUN679" s="1"/>
      <c r="AUO679" s="1"/>
      <c r="AUP679" s="1"/>
      <c r="AUQ679" s="1"/>
      <c r="AUR679" s="1"/>
      <c r="AUS679" s="1"/>
      <c r="AUT679" s="1"/>
      <c r="AUU679" s="1"/>
      <c r="AUV679" s="1"/>
      <c r="AUW679" s="1"/>
      <c r="AUX679" s="1"/>
      <c r="AUY679" s="1"/>
      <c r="AUZ679" s="1"/>
      <c r="AVA679" s="1"/>
      <c r="AVB679" s="1"/>
      <c r="AVC679" s="1"/>
      <c r="AVD679" s="1"/>
      <c r="AVE679" s="1"/>
      <c r="AVF679" s="1"/>
      <c r="AVG679" s="1"/>
      <c r="AVH679" s="1"/>
      <c r="AVI679" s="1"/>
      <c r="AVJ679" s="1"/>
      <c r="AVK679" s="1"/>
      <c r="AVL679" s="1"/>
      <c r="AVM679" s="1"/>
      <c r="AVN679" s="1"/>
      <c r="AVO679" s="1"/>
      <c r="AVP679" s="1"/>
      <c r="AVQ679" s="1"/>
      <c r="AVR679" s="1"/>
      <c r="AVS679" s="1"/>
      <c r="AVT679" s="1"/>
      <c r="AVU679" s="1"/>
      <c r="AVV679" s="1"/>
      <c r="AVW679" s="1"/>
      <c r="AVX679" s="1"/>
      <c r="AVY679" s="1"/>
      <c r="AVZ679" s="1"/>
      <c r="AWA679" s="1"/>
      <c r="AWB679" s="1"/>
      <c r="AWC679" s="1"/>
      <c r="AWD679" s="1"/>
      <c r="AWE679" s="1"/>
      <c r="AWF679" s="1"/>
      <c r="AWG679" s="1"/>
      <c r="AWH679" s="1"/>
      <c r="AWI679" s="1"/>
      <c r="AWJ679" s="1"/>
      <c r="AWK679" s="1"/>
      <c r="AWL679" s="1"/>
      <c r="AWM679" s="1"/>
      <c r="AWN679" s="1"/>
      <c r="AWO679" s="1"/>
      <c r="AWP679" s="1"/>
      <c r="AWQ679" s="1"/>
      <c r="AWR679" s="1"/>
      <c r="AWS679" s="1"/>
      <c r="AWT679" s="1"/>
      <c r="AWU679" s="1"/>
      <c r="AWV679" s="1"/>
      <c r="AWW679" s="1"/>
      <c r="AWX679" s="1"/>
      <c r="AWY679" s="1"/>
      <c r="AWZ679" s="1"/>
      <c r="AXA679" s="1"/>
      <c r="AXB679" s="1"/>
      <c r="AXC679" s="1"/>
      <c r="AXD679" s="1"/>
      <c r="AXE679" s="1"/>
      <c r="AXF679" s="1"/>
      <c r="AXG679" s="1"/>
      <c r="AXH679" s="1"/>
      <c r="AXI679" s="1"/>
      <c r="AXJ679" s="1"/>
      <c r="AXK679" s="1"/>
      <c r="AXL679" s="1"/>
      <c r="AXM679" s="1"/>
      <c r="AXN679" s="1"/>
      <c r="AXO679" s="1"/>
      <c r="AXP679" s="1"/>
      <c r="AXQ679" s="1"/>
      <c r="AXR679" s="1"/>
      <c r="AXS679" s="1"/>
      <c r="AXT679" s="1"/>
      <c r="AXU679" s="1"/>
      <c r="AXV679" s="1"/>
      <c r="AXW679" s="1"/>
      <c r="AXX679" s="1"/>
      <c r="AXY679" s="1"/>
      <c r="AXZ679" s="1"/>
      <c r="AYA679" s="1"/>
      <c r="AYB679" s="1"/>
      <c r="AYC679" s="1"/>
      <c r="AYD679" s="1"/>
      <c r="AYE679" s="1"/>
      <c r="AYF679" s="1"/>
      <c r="AYG679" s="1"/>
      <c r="AYH679" s="1"/>
      <c r="AYI679" s="1"/>
      <c r="AYJ679" s="1"/>
      <c r="AYK679" s="1"/>
      <c r="AYL679" s="1"/>
      <c r="AYM679" s="1"/>
      <c r="AYN679" s="1"/>
      <c r="AYO679" s="1"/>
      <c r="AYP679" s="1"/>
      <c r="AYQ679" s="1"/>
      <c r="AYR679" s="1"/>
      <c r="AYS679" s="1"/>
      <c r="AYT679" s="1"/>
      <c r="AYU679" s="1"/>
      <c r="AYV679" s="1"/>
      <c r="AYW679" s="1"/>
      <c r="AYX679" s="1"/>
      <c r="AYY679" s="1"/>
      <c r="AYZ679" s="1"/>
      <c r="AZA679" s="1"/>
      <c r="AZB679" s="1"/>
      <c r="AZC679" s="1"/>
      <c r="AZD679" s="1"/>
      <c r="AZE679" s="1"/>
      <c r="AZF679" s="1"/>
      <c r="AZG679" s="1"/>
      <c r="AZH679" s="1"/>
      <c r="AZI679" s="1"/>
      <c r="AZJ679" s="1"/>
      <c r="AZK679" s="1"/>
      <c r="AZL679" s="1"/>
      <c r="AZM679" s="1"/>
      <c r="AZN679" s="1"/>
      <c r="AZO679" s="1"/>
      <c r="AZP679" s="1"/>
      <c r="AZQ679" s="1"/>
      <c r="AZR679" s="1"/>
      <c r="AZS679" s="1"/>
      <c r="AZT679" s="1"/>
      <c r="AZU679" s="1"/>
      <c r="AZV679" s="1"/>
      <c r="AZW679" s="1"/>
      <c r="AZX679" s="1"/>
      <c r="AZY679" s="1"/>
      <c r="AZZ679" s="1"/>
      <c r="BAA679" s="1"/>
      <c r="BAB679" s="1"/>
      <c r="BAC679" s="1"/>
      <c r="BAD679" s="1"/>
      <c r="BAE679" s="1"/>
      <c r="BAF679" s="1"/>
      <c r="BAG679" s="1"/>
      <c r="BAH679" s="1"/>
      <c r="BAI679" s="1"/>
      <c r="BAJ679" s="1"/>
      <c r="BAK679" s="1"/>
      <c r="BAL679" s="1"/>
      <c r="BAM679" s="1"/>
      <c r="BAN679" s="1"/>
      <c r="BAO679" s="1"/>
      <c r="BAP679" s="1"/>
      <c r="BAQ679" s="1"/>
      <c r="BAR679" s="1"/>
      <c r="BAS679" s="1"/>
      <c r="BAT679" s="1"/>
      <c r="BAU679" s="1"/>
      <c r="BAV679" s="1"/>
      <c r="BAW679" s="1"/>
      <c r="BAX679" s="1"/>
      <c r="BAY679" s="1"/>
      <c r="BAZ679" s="1"/>
      <c r="BBA679" s="1"/>
      <c r="BBB679" s="1"/>
      <c r="BBC679" s="1"/>
      <c r="BBD679" s="1"/>
      <c r="BBE679" s="1"/>
      <c r="BBF679" s="1"/>
      <c r="BBG679" s="1"/>
      <c r="BBH679" s="1"/>
      <c r="BBI679" s="1"/>
      <c r="BBJ679" s="1"/>
      <c r="BBK679" s="1"/>
      <c r="BBL679" s="1"/>
      <c r="BBM679" s="1"/>
      <c r="BBN679" s="1"/>
      <c r="BBO679" s="1"/>
      <c r="BBP679" s="1"/>
      <c r="BBQ679" s="1"/>
      <c r="BBR679" s="1"/>
      <c r="BBS679" s="1"/>
      <c r="BBT679" s="1"/>
      <c r="BBU679" s="1"/>
      <c r="BBV679" s="1"/>
      <c r="BBW679" s="1"/>
      <c r="BBX679" s="1"/>
      <c r="BBY679" s="1"/>
      <c r="BBZ679" s="1"/>
      <c r="BCA679" s="1"/>
      <c r="BCB679" s="1"/>
      <c r="BCC679" s="1"/>
      <c r="BCD679" s="1"/>
      <c r="BCE679" s="1"/>
      <c r="BCF679" s="1"/>
      <c r="BCG679" s="1"/>
      <c r="BCH679" s="1"/>
      <c r="BCI679" s="1"/>
      <c r="BCJ679" s="1"/>
      <c r="BCK679" s="1"/>
      <c r="BCL679" s="1"/>
      <c r="BCM679" s="1"/>
      <c r="BCN679" s="1"/>
      <c r="BCO679" s="1"/>
      <c r="BCP679" s="1"/>
      <c r="BCQ679" s="1"/>
      <c r="BCR679" s="1"/>
      <c r="BCS679" s="1"/>
      <c r="BCT679" s="1"/>
      <c r="BCU679" s="1"/>
      <c r="BCV679" s="1"/>
      <c r="BCW679" s="1"/>
      <c r="BCX679" s="1"/>
      <c r="BCY679" s="1"/>
      <c r="BCZ679" s="1"/>
      <c r="BDA679" s="1"/>
      <c r="BDB679" s="1"/>
      <c r="BDC679" s="1"/>
      <c r="BDD679" s="1"/>
      <c r="BDE679" s="1"/>
      <c r="BDF679" s="1"/>
      <c r="BDG679" s="1"/>
      <c r="BDH679" s="1"/>
      <c r="BDI679" s="1"/>
      <c r="BDJ679" s="1"/>
      <c r="BDK679" s="1"/>
      <c r="BDL679" s="1"/>
      <c r="BDM679" s="1"/>
      <c r="BDN679" s="1"/>
      <c r="BDO679" s="1"/>
      <c r="BDP679" s="1"/>
      <c r="BDQ679" s="1"/>
      <c r="BDR679" s="1"/>
      <c r="BDS679" s="1"/>
      <c r="BDT679" s="1"/>
      <c r="BDU679" s="1"/>
      <c r="BDV679" s="1"/>
      <c r="BDW679" s="1"/>
      <c r="BDX679" s="1"/>
      <c r="BDY679" s="1"/>
      <c r="BDZ679" s="1"/>
      <c r="BEA679" s="1"/>
      <c r="BEB679" s="1"/>
      <c r="BEC679" s="1"/>
      <c r="BED679" s="1"/>
      <c r="BEE679" s="1"/>
      <c r="BEF679" s="1"/>
      <c r="BEG679" s="1"/>
      <c r="BEH679" s="1"/>
      <c r="BEI679" s="1"/>
      <c r="BEJ679" s="1"/>
      <c r="BEK679" s="1"/>
      <c r="BEL679" s="1"/>
      <c r="BEM679" s="1"/>
      <c r="BEN679" s="1"/>
      <c r="BEO679" s="1"/>
      <c r="BEP679" s="1"/>
      <c r="BEQ679" s="1"/>
      <c r="BER679" s="1"/>
      <c r="BES679" s="1"/>
      <c r="BET679" s="1"/>
      <c r="BEU679" s="1"/>
      <c r="BEV679" s="1"/>
      <c r="BEW679" s="1"/>
      <c r="BEX679" s="1"/>
      <c r="BEY679" s="1"/>
      <c r="BEZ679" s="1"/>
      <c r="BFA679" s="1"/>
      <c r="BFB679" s="1"/>
      <c r="BFC679" s="1"/>
      <c r="BFD679" s="1"/>
      <c r="BFE679" s="1"/>
      <c r="BFF679" s="1"/>
      <c r="BFG679" s="1"/>
      <c r="BFH679" s="1"/>
      <c r="BFI679" s="1"/>
      <c r="BFJ679" s="1"/>
      <c r="BFK679" s="1"/>
      <c r="BFL679" s="1"/>
      <c r="BFM679" s="1"/>
      <c r="BFN679" s="1"/>
      <c r="BFO679" s="1"/>
      <c r="BFP679" s="1"/>
      <c r="BFQ679" s="1"/>
      <c r="BFR679" s="1"/>
      <c r="BFS679" s="1"/>
      <c r="BFT679" s="1"/>
      <c r="BFU679" s="1"/>
      <c r="BFV679" s="1"/>
      <c r="BFW679" s="1"/>
      <c r="BFX679" s="1"/>
      <c r="BFY679" s="1"/>
      <c r="BFZ679" s="1"/>
      <c r="BGA679" s="1"/>
      <c r="BGB679" s="1"/>
      <c r="BGC679" s="1"/>
      <c r="BGD679" s="1"/>
      <c r="BGE679" s="1"/>
      <c r="BGF679" s="1"/>
      <c r="BGG679" s="1"/>
      <c r="BGH679" s="1"/>
      <c r="BGI679" s="1"/>
      <c r="BGJ679" s="1"/>
      <c r="BGK679" s="1"/>
      <c r="BGL679" s="1"/>
      <c r="BGM679" s="1"/>
      <c r="BGN679" s="1"/>
      <c r="BGO679" s="1"/>
      <c r="BGP679" s="1"/>
      <c r="BGQ679" s="1"/>
      <c r="BGR679" s="1"/>
      <c r="BGS679" s="1"/>
      <c r="BGT679" s="1"/>
      <c r="BGU679" s="1"/>
      <c r="BGV679" s="1"/>
      <c r="BGW679" s="1"/>
      <c r="BGX679" s="1"/>
      <c r="BGY679" s="1"/>
      <c r="BGZ679" s="1"/>
      <c r="BHA679" s="1"/>
      <c r="BHB679" s="1"/>
      <c r="BHC679" s="1"/>
      <c r="BHD679" s="1"/>
      <c r="BHE679" s="1"/>
      <c r="BHF679" s="1"/>
      <c r="BHG679" s="1"/>
      <c r="BHH679" s="1"/>
      <c r="BHI679" s="1"/>
      <c r="BHJ679" s="1"/>
      <c r="BHK679" s="1"/>
      <c r="BHL679" s="1"/>
      <c r="BHM679" s="1"/>
      <c r="BHN679" s="1"/>
      <c r="BHO679" s="1"/>
      <c r="BHP679" s="1"/>
      <c r="BHQ679" s="1"/>
      <c r="BHR679" s="1"/>
      <c r="BHS679" s="1"/>
      <c r="BHT679" s="1"/>
      <c r="BHU679" s="1"/>
      <c r="BHV679" s="1"/>
      <c r="BHW679" s="1"/>
      <c r="BHX679" s="1"/>
      <c r="BHY679" s="1"/>
      <c r="BHZ679" s="1"/>
      <c r="BIA679" s="1"/>
      <c r="BIB679" s="1"/>
      <c r="BIC679" s="1"/>
      <c r="BID679" s="1"/>
      <c r="BIE679" s="1"/>
      <c r="BIF679" s="1"/>
      <c r="BIG679" s="1"/>
      <c r="BIH679" s="1"/>
      <c r="BII679" s="1"/>
      <c r="BIJ679" s="1"/>
      <c r="BIK679" s="1"/>
      <c r="BIL679" s="1"/>
      <c r="BIM679" s="1"/>
      <c r="BIN679" s="1"/>
      <c r="BIO679" s="1"/>
      <c r="BIP679" s="1"/>
      <c r="BIQ679" s="1"/>
      <c r="BIR679" s="1"/>
      <c r="BIS679" s="1"/>
      <c r="BIT679" s="1"/>
      <c r="BIU679" s="1"/>
      <c r="BIV679" s="1"/>
      <c r="BIW679" s="1"/>
      <c r="BIX679" s="1"/>
      <c r="BIY679" s="1"/>
      <c r="BIZ679" s="1"/>
      <c r="BJA679" s="1"/>
      <c r="BJB679" s="1"/>
      <c r="BJC679" s="1"/>
      <c r="BJD679" s="1"/>
      <c r="BJE679" s="1"/>
      <c r="BJF679" s="1"/>
      <c r="BJG679" s="1"/>
      <c r="BJH679" s="1"/>
      <c r="BJI679" s="1"/>
      <c r="BJJ679" s="1"/>
      <c r="BJK679" s="1"/>
      <c r="BJL679" s="1"/>
      <c r="BJM679" s="1"/>
      <c r="BJN679" s="1"/>
      <c r="BJO679" s="1"/>
      <c r="BJP679" s="1"/>
      <c r="BJQ679" s="1"/>
      <c r="BJR679" s="1"/>
      <c r="BJS679" s="1"/>
      <c r="BJT679" s="1"/>
      <c r="BJU679" s="1"/>
      <c r="BJV679" s="1"/>
      <c r="BJW679" s="1"/>
      <c r="BJX679" s="1"/>
      <c r="BJY679" s="1"/>
      <c r="BJZ679" s="1"/>
      <c r="BKA679" s="1"/>
      <c r="BKB679" s="1"/>
      <c r="BKC679" s="1"/>
      <c r="BKD679" s="1"/>
      <c r="BKE679" s="1"/>
      <c r="BKF679" s="1"/>
      <c r="BKG679" s="1"/>
    </row>
    <row r="680" spans="1:1645" ht="16.350000000000001" customHeight="1" x14ac:dyDescent="0.25">
      <c r="A680" s="34">
        <v>43343</v>
      </c>
      <c r="B680" s="1" t="s">
        <v>1528</v>
      </c>
      <c r="C680" s="48">
        <f t="shared" si="10"/>
        <v>1</v>
      </c>
      <c r="D680" s="1" t="s">
        <v>1529</v>
      </c>
      <c r="E680" s="31">
        <v>2998</v>
      </c>
      <c r="F680" s="1" t="s">
        <v>38</v>
      </c>
      <c r="G680" s="1" t="s">
        <v>477</v>
      </c>
      <c r="M680" s="1" t="s">
        <v>1827</v>
      </c>
    </row>
    <row r="681" spans="1:1645" s="7" customFormat="1" ht="16.350000000000001" customHeight="1" x14ac:dyDescent="0.25">
      <c r="A681" s="33">
        <v>43574</v>
      </c>
      <c r="B681" s="11" t="s">
        <v>1828</v>
      </c>
      <c r="C681" s="48">
        <f t="shared" si="10"/>
        <v>20</v>
      </c>
      <c r="D681" s="10" t="s">
        <v>1829</v>
      </c>
      <c r="E681" s="30">
        <v>2110</v>
      </c>
      <c r="F681" s="10" t="s">
        <v>38</v>
      </c>
      <c r="G681" s="10" t="s">
        <v>1830</v>
      </c>
      <c r="H681" s="10" t="s">
        <v>1831</v>
      </c>
      <c r="I681" s="10" t="s">
        <v>1832</v>
      </c>
      <c r="J681" s="10" t="s">
        <v>1833</v>
      </c>
      <c r="K681" s="10" t="s">
        <v>1834</v>
      </c>
      <c r="L681" s="10"/>
      <c r="M681" s="10" t="s">
        <v>1834</v>
      </c>
      <c r="N681" s="10"/>
      <c r="O681" s="10"/>
      <c r="P681" s="10" t="s">
        <v>1835</v>
      </c>
      <c r="Q681" s="19" t="s">
        <v>1836</v>
      </c>
      <c r="R681" s="10" t="s">
        <v>1837</v>
      </c>
      <c r="S681" s="10"/>
      <c r="T681" s="1" t="s">
        <v>1838</v>
      </c>
      <c r="U681" s="1" t="s">
        <v>1838</v>
      </c>
      <c r="V681" s="1" t="s">
        <v>1838</v>
      </c>
      <c r="W681" s="1" t="s">
        <v>1838</v>
      </c>
      <c r="X681" s="10"/>
      <c r="Y681" s="10" t="s">
        <v>1839</v>
      </c>
      <c r="Z681" s="10"/>
      <c r="AA681" s="1" t="s">
        <v>1838</v>
      </c>
      <c r="AB681" s="10" t="s">
        <v>1840</v>
      </c>
      <c r="AC681" s="10" t="s">
        <v>1841</v>
      </c>
      <c r="AD681" s="10" t="s">
        <v>1842</v>
      </c>
      <c r="AE681" s="10"/>
      <c r="AF681" s="10" t="s">
        <v>1843</v>
      </c>
      <c r="AG681" s="10" t="s">
        <v>1843</v>
      </c>
      <c r="AH681" s="10"/>
      <c r="AI681" s="10"/>
      <c r="AJ681" s="1" t="s">
        <v>1844</v>
      </c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/>
      <c r="ZA681" s="1"/>
      <c r="ZB681" s="1"/>
      <c r="ZC681" s="1"/>
      <c r="ZD681" s="1"/>
      <c r="ZE681" s="1"/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  <c r="AAA681" s="1"/>
      <c r="AAB681" s="1"/>
      <c r="AAC681" s="1"/>
      <c r="AAD681" s="1"/>
      <c r="AAE681" s="1"/>
      <c r="AAF681" s="1"/>
      <c r="AAG681" s="1"/>
      <c r="AAH681" s="1"/>
      <c r="AAI681" s="1"/>
      <c r="AAJ681" s="1"/>
      <c r="AAK681" s="1"/>
      <c r="AAL681" s="1"/>
      <c r="AAM681" s="1"/>
      <c r="AAN681" s="1"/>
      <c r="AAO681" s="1"/>
      <c r="AAP681" s="1"/>
      <c r="AAQ681" s="1"/>
      <c r="AAR681" s="1"/>
      <c r="AAS681" s="1"/>
      <c r="AAT681" s="1"/>
      <c r="AAU681" s="1"/>
      <c r="AAV681" s="1"/>
      <c r="AAW681" s="1"/>
      <c r="AAX681" s="1"/>
      <c r="AAY681" s="1"/>
      <c r="AAZ681" s="1"/>
      <c r="ABA681" s="1"/>
      <c r="ABB681" s="1"/>
      <c r="ABC681" s="1"/>
      <c r="ABD681" s="1"/>
      <c r="ABE681" s="1"/>
      <c r="ABF681" s="1"/>
      <c r="ABG681" s="1"/>
      <c r="ABH681" s="1"/>
      <c r="ABI681" s="1"/>
      <c r="ABJ681" s="1"/>
      <c r="ABK681" s="1"/>
      <c r="ABL681" s="1"/>
      <c r="ABM681" s="1"/>
      <c r="ABN681" s="1"/>
      <c r="ABO681" s="1"/>
      <c r="ABP681" s="1"/>
      <c r="ABQ681" s="1"/>
      <c r="ABR681" s="1"/>
      <c r="ABS681" s="1"/>
      <c r="ABT681" s="1"/>
      <c r="ABU681" s="1"/>
      <c r="ABV681" s="1"/>
      <c r="ABW681" s="1"/>
      <c r="ABX681" s="1"/>
      <c r="ABY681" s="1"/>
      <c r="ABZ681" s="1"/>
      <c r="ACA681" s="1"/>
      <c r="ACB681" s="1"/>
      <c r="ACC681" s="1"/>
      <c r="ACD681" s="1"/>
      <c r="ACE681" s="1"/>
      <c r="ACF681" s="1"/>
      <c r="ACG681" s="1"/>
      <c r="ACH681" s="1"/>
      <c r="ACI681" s="1"/>
      <c r="ACJ681" s="1"/>
      <c r="ACK681" s="1"/>
      <c r="ACL681" s="1"/>
      <c r="ACM681" s="1"/>
      <c r="ACN681" s="1"/>
      <c r="ACO681" s="1"/>
      <c r="ACP681" s="1"/>
      <c r="ACQ681" s="1"/>
      <c r="ACR681" s="1"/>
      <c r="ACS681" s="1"/>
      <c r="ACT681" s="1"/>
      <c r="ACU681" s="1"/>
      <c r="ACV681" s="1"/>
      <c r="ACW681" s="1"/>
      <c r="ACX681" s="1"/>
      <c r="ACY681" s="1"/>
      <c r="ACZ681" s="1"/>
      <c r="ADA681" s="1"/>
      <c r="ADB681" s="1"/>
      <c r="ADC681" s="1"/>
      <c r="ADD681" s="1"/>
      <c r="ADE681" s="1"/>
      <c r="ADF681" s="1"/>
      <c r="ADG681" s="1"/>
      <c r="ADH681" s="1"/>
      <c r="ADI681" s="1"/>
      <c r="ADJ681" s="1"/>
      <c r="ADK681" s="1"/>
      <c r="ADL681" s="1"/>
      <c r="ADM681" s="1"/>
      <c r="ADN681" s="1"/>
      <c r="ADO681" s="1"/>
      <c r="ADP681" s="1"/>
      <c r="ADQ681" s="1"/>
      <c r="ADR681" s="1"/>
      <c r="ADS681" s="1"/>
      <c r="ADT681" s="1"/>
      <c r="ADU681" s="1"/>
      <c r="ADV681" s="1"/>
      <c r="ADW681" s="1"/>
      <c r="ADX681" s="1"/>
      <c r="ADY681" s="1"/>
      <c r="ADZ681" s="1"/>
      <c r="AEA681" s="1"/>
      <c r="AEB681" s="1"/>
      <c r="AEC681" s="1"/>
      <c r="AED681" s="1"/>
      <c r="AEE681" s="1"/>
      <c r="AEF681" s="1"/>
      <c r="AEG681" s="1"/>
      <c r="AEH681" s="1"/>
      <c r="AEI681" s="1"/>
      <c r="AEJ681" s="1"/>
      <c r="AEK681" s="1"/>
      <c r="AEL681" s="1"/>
      <c r="AEM681" s="1"/>
      <c r="AEN681" s="1"/>
      <c r="AEO681" s="1"/>
      <c r="AEP681" s="1"/>
      <c r="AEQ681" s="1"/>
      <c r="AER681" s="1"/>
      <c r="AES681" s="1"/>
      <c r="AET681" s="1"/>
      <c r="AEU681" s="1"/>
      <c r="AEV681" s="1"/>
      <c r="AEW681" s="1"/>
      <c r="AEX681" s="1"/>
      <c r="AEY681" s="1"/>
      <c r="AEZ681" s="1"/>
      <c r="AFA681" s="1"/>
      <c r="AFB681" s="1"/>
      <c r="AFC681" s="1"/>
      <c r="AFD681" s="1"/>
      <c r="AFE681" s="1"/>
      <c r="AFF681" s="1"/>
      <c r="AFG681" s="1"/>
      <c r="AFH681" s="1"/>
      <c r="AFI681" s="1"/>
      <c r="AFJ681" s="1"/>
      <c r="AFK681" s="1"/>
      <c r="AFL681" s="1"/>
      <c r="AFM681" s="1"/>
      <c r="AFN681" s="1"/>
      <c r="AFO681" s="1"/>
      <c r="AFP681" s="1"/>
      <c r="AFQ681" s="1"/>
      <c r="AFR681" s="1"/>
      <c r="AFS681" s="1"/>
      <c r="AFT681" s="1"/>
      <c r="AFU681" s="1"/>
      <c r="AFV681" s="1"/>
      <c r="AFW681" s="1"/>
      <c r="AFX681" s="1"/>
      <c r="AFY681" s="1"/>
      <c r="AFZ681" s="1"/>
      <c r="AGA681" s="1"/>
      <c r="AGB681" s="1"/>
      <c r="AGC681" s="1"/>
      <c r="AGD681" s="1"/>
      <c r="AGE681" s="1"/>
      <c r="AGF681" s="1"/>
      <c r="AGG681" s="1"/>
      <c r="AGH681" s="1"/>
      <c r="AGI681" s="1"/>
      <c r="AGJ681" s="1"/>
      <c r="AGK681" s="1"/>
      <c r="AGL681" s="1"/>
      <c r="AGM681" s="1"/>
      <c r="AGN681" s="1"/>
      <c r="AGO681" s="1"/>
      <c r="AGP681" s="1"/>
      <c r="AGQ681" s="1"/>
      <c r="AGR681" s="1"/>
      <c r="AGS681" s="1"/>
      <c r="AGT681" s="1"/>
      <c r="AGU681" s="1"/>
      <c r="AGV681" s="1"/>
      <c r="AGW681" s="1"/>
      <c r="AGX681" s="1"/>
      <c r="AGY681" s="1"/>
      <c r="AGZ681" s="1"/>
      <c r="AHA681" s="1"/>
      <c r="AHB681" s="1"/>
      <c r="AHC681" s="1"/>
      <c r="AHD681" s="1"/>
      <c r="AHE681" s="1"/>
      <c r="AHF681" s="1"/>
      <c r="AHG681" s="1"/>
      <c r="AHH681" s="1"/>
      <c r="AHI681" s="1"/>
      <c r="AHJ681" s="1"/>
      <c r="AHK681" s="1"/>
      <c r="AHL681" s="1"/>
      <c r="AHM681" s="1"/>
      <c r="AHN681" s="1"/>
      <c r="AHO681" s="1"/>
      <c r="AHP681" s="1"/>
      <c r="AHQ681" s="1"/>
      <c r="AHR681" s="1"/>
      <c r="AHS681" s="1"/>
      <c r="AHT681" s="1"/>
      <c r="AHU681" s="1"/>
      <c r="AHV681" s="1"/>
      <c r="AHW681" s="1"/>
      <c r="AHX681" s="1"/>
      <c r="AHY681" s="1"/>
      <c r="AHZ681" s="1"/>
      <c r="AIA681" s="1"/>
      <c r="AIB681" s="1"/>
      <c r="AIC681" s="1"/>
      <c r="AID681" s="1"/>
      <c r="AIE681" s="1"/>
      <c r="AIF681" s="1"/>
      <c r="AIG681" s="1"/>
      <c r="AIH681" s="1"/>
      <c r="AII681" s="1"/>
      <c r="AIJ681" s="1"/>
      <c r="AIK681" s="1"/>
      <c r="AIL681" s="1"/>
      <c r="AIM681" s="1"/>
      <c r="AIN681" s="1"/>
      <c r="AIO681" s="1"/>
      <c r="AIP681" s="1"/>
      <c r="AIQ681" s="1"/>
      <c r="AIR681" s="1"/>
      <c r="AIS681" s="1"/>
      <c r="AIT681" s="1"/>
      <c r="AIU681" s="1"/>
      <c r="AIV681" s="1"/>
      <c r="AIW681" s="1"/>
      <c r="AIX681" s="1"/>
      <c r="AIY681" s="1"/>
      <c r="AIZ681" s="1"/>
      <c r="AJA681" s="1"/>
      <c r="AJB681" s="1"/>
      <c r="AJC681" s="1"/>
      <c r="AJD681" s="1"/>
      <c r="AJE681" s="1"/>
      <c r="AJF681" s="1"/>
      <c r="AJG681" s="1"/>
      <c r="AJH681" s="1"/>
      <c r="AJI681" s="1"/>
      <c r="AJJ681" s="1"/>
      <c r="AJK681" s="1"/>
      <c r="AJL681" s="1"/>
      <c r="AJM681" s="1"/>
      <c r="AJN681" s="1"/>
      <c r="AJO681" s="1"/>
      <c r="AJP681" s="1"/>
      <c r="AJQ681" s="1"/>
      <c r="AJR681" s="1"/>
      <c r="AJS681" s="1"/>
      <c r="AJT681" s="1"/>
      <c r="AJU681" s="1"/>
      <c r="AJV681" s="1"/>
      <c r="AJW681" s="1"/>
      <c r="AJX681" s="1"/>
      <c r="AJY681" s="1"/>
      <c r="AJZ681" s="1"/>
      <c r="AKA681" s="1"/>
      <c r="AKB681" s="1"/>
      <c r="AKC681" s="1"/>
      <c r="AKD681" s="1"/>
      <c r="AKE681" s="1"/>
      <c r="AKF681" s="1"/>
      <c r="AKG681" s="1"/>
      <c r="AKH681" s="1"/>
      <c r="AKI681" s="1"/>
      <c r="AKJ681" s="1"/>
      <c r="AKK681" s="1"/>
      <c r="AKL681" s="1"/>
      <c r="AKM681" s="1"/>
      <c r="AKN681" s="1"/>
      <c r="AKO681" s="1"/>
      <c r="AKP681" s="1"/>
      <c r="AKQ681" s="1"/>
      <c r="AKR681" s="1"/>
      <c r="AKS681" s="1"/>
      <c r="AKT681" s="1"/>
      <c r="AKU681" s="1"/>
      <c r="AKV681" s="1"/>
      <c r="AKW681" s="1"/>
      <c r="AKX681" s="1"/>
      <c r="AKY681" s="1"/>
      <c r="AKZ681" s="1"/>
      <c r="ALA681" s="1"/>
      <c r="ALB681" s="1"/>
      <c r="ALC681" s="1"/>
      <c r="ALD681" s="1"/>
      <c r="ALE681" s="1"/>
      <c r="ALF681" s="1"/>
      <c r="ALG681" s="1"/>
      <c r="ALH681" s="1"/>
      <c r="ALI681" s="1"/>
      <c r="ALJ681" s="1"/>
      <c r="ALK681" s="1"/>
      <c r="ALL681" s="1"/>
      <c r="ALM681" s="1"/>
      <c r="ALN681" s="1"/>
      <c r="ALO681" s="1"/>
      <c r="ALP681" s="1"/>
      <c r="ALQ681" s="1"/>
      <c r="ALR681" s="1"/>
      <c r="ALS681" s="1"/>
      <c r="ALT681" s="1"/>
      <c r="ALU681" s="1"/>
      <c r="ALV681" s="1"/>
      <c r="ALW681" s="1"/>
      <c r="ALX681" s="1"/>
      <c r="ALY681" s="1"/>
      <c r="ALZ681" s="1"/>
      <c r="AMA681" s="1"/>
      <c r="AMB681" s="1"/>
      <c r="AMC681" s="1"/>
      <c r="AMD681" s="1"/>
      <c r="AME681" s="1"/>
      <c r="AMF681" s="1"/>
      <c r="AMG681" s="1"/>
      <c r="AMH681" s="1"/>
      <c r="AMI681" s="1"/>
      <c r="AMJ681" s="1"/>
      <c r="AMK681" s="1"/>
      <c r="AML681" s="1"/>
      <c r="AMM681" s="1"/>
      <c r="AMN681" s="1"/>
      <c r="AMO681" s="1"/>
      <c r="AMP681" s="1"/>
      <c r="AMQ681" s="1"/>
      <c r="AMR681" s="1"/>
      <c r="AMS681" s="1"/>
      <c r="AMT681" s="1"/>
      <c r="AMU681" s="1"/>
      <c r="AMV681" s="1"/>
      <c r="AMW681" s="1"/>
      <c r="AMX681" s="1"/>
      <c r="AMY681" s="1"/>
      <c r="AMZ681" s="1"/>
      <c r="ANA681" s="1"/>
      <c r="ANB681" s="1"/>
      <c r="ANC681" s="1"/>
      <c r="AND681" s="1"/>
      <c r="ANE681" s="1"/>
      <c r="ANF681" s="1"/>
      <c r="ANG681" s="1"/>
      <c r="ANH681" s="1"/>
      <c r="ANI681" s="1"/>
      <c r="ANJ681" s="1"/>
      <c r="ANK681" s="1"/>
      <c r="ANL681" s="1"/>
      <c r="ANM681" s="1"/>
      <c r="ANN681" s="1"/>
      <c r="ANO681" s="1"/>
      <c r="ANP681" s="1"/>
      <c r="ANQ681" s="1"/>
      <c r="ANR681" s="1"/>
      <c r="ANS681" s="1"/>
      <c r="ANT681" s="1"/>
      <c r="ANU681" s="1"/>
      <c r="ANV681" s="1"/>
      <c r="ANW681" s="1"/>
      <c r="ANX681" s="1"/>
      <c r="ANY681" s="1"/>
      <c r="ANZ681" s="1"/>
      <c r="AOA681" s="1"/>
      <c r="AOB681" s="1"/>
      <c r="AOC681" s="1"/>
      <c r="AOD681" s="1"/>
      <c r="AOE681" s="1"/>
      <c r="AOF681" s="1"/>
      <c r="AOG681" s="1"/>
      <c r="AOH681" s="1"/>
      <c r="AOI681" s="1"/>
      <c r="AOJ681" s="1"/>
      <c r="AOK681" s="1"/>
      <c r="AOL681" s="1"/>
      <c r="AOM681" s="1"/>
      <c r="AON681" s="1"/>
      <c r="AOO681" s="1"/>
      <c r="AOP681" s="1"/>
      <c r="AOQ681" s="1"/>
      <c r="AOR681" s="1"/>
      <c r="AOS681" s="1"/>
      <c r="AOT681" s="1"/>
      <c r="AOU681" s="1"/>
      <c r="AOV681" s="1"/>
      <c r="AOW681" s="1"/>
      <c r="AOX681" s="1"/>
      <c r="AOY681" s="1"/>
      <c r="AOZ681" s="1"/>
      <c r="APA681" s="1"/>
      <c r="APB681" s="1"/>
      <c r="APC681" s="1"/>
      <c r="APD681" s="1"/>
      <c r="APE681" s="1"/>
      <c r="APF681" s="1"/>
      <c r="APG681" s="1"/>
      <c r="APH681" s="1"/>
      <c r="API681" s="1"/>
      <c r="APJ681" s="1"/>
      <c r="APK681" s="1"/>
      <c r="APL681" s="1"/>
      <c r="APM681" s="1"/>
      <c r="APN681" s="1"/>
      <c r="APO681" s="1"/>
      <c r="APP681" s="1"/>
      <c r="APQ681" s="1"/>
      <c r="APR681" s="1"/>
      <c r="APS681" s="1"/>
      <c r="APT681" s="1"/>
      <c r="APU681" s="1"/>
      <c r="APV681" s="1"/>
      <c r="APW681" s="1"/>
      <c r="APX681" s="1"/>
      <c r="APY681" s="1"/>
      <c r="APZ681" s="1"/>
      <c r="AQA681" s="1"/>
      <c r="AQB681" s="1"/>
      <c r="AQC681" s="1"/>
      <c r="AQD681" s="1"/>
      <c r="AQE681" s="1"/>
      <c r="AQF681" s="1"/>
      <c r="AQG681" s="1"/>
      <c r="AQH681" s="1"/>
      <c r="AQI681" s="1"/>
      <c r="AQJ681" s="1"/>
      <c r="AQK681" s="1"/>
      <c r="AQL681" s="1"/>
      <c r="AQM681" s="1"/>
      <c r="AQN681" s="1"/>
      <c r="AQO681" s="1"/>
      <c r="AQP681" s="1"/>
      <c r="AQQ681" s="1"/>
      <c r="AQR681" s="1"/>
      <c r="AQS681" s="1"/>
      <c r="AQT681" s="1"/>
      <c r="AQU681" s="1"/>
      <c r="AQV681" s="1"/>
      <c r="AQW681" s="1"/>
      <c r="AQX681" s="1"/>
      <c r="AQY681" s="1"/>
      <c r="AQZ681" s="1"/>
      <c r="ARA681" s="1"/>
      <c r="ARB681" s="1"/>
      <c r="ARC681" s="1"/>
      <c r="ARD681" s="1"/>
      <c r="ARE681" s="1"/>
      <c r="ARF681" s="1"/>
      <c r="ARG681" s="1"/>
      <c r="ARH681" s="1"/>
      <c r="ARI681" s="1"/>
      <c r="ARJ681" s="1"/>
      <c r="ARK681" s="1"/>
      <c r="ARL681" s="1"/>
      <c r="ARM681" s="1"/>
      <c r="ARN681" s="1"/>
      <c r="ARO681" s="1"/>
      <c r="ARP681" s="1"/>
      <c r="ARQ681" s="1"/>
      <c r="ARR681" s="1"/>
      <c r="ARS681" s="1"/>
      <c r="ART681" s="1"/>
      <c r="ARU681" s="1"/>
      <c r="ARV681" s="1"/>
      <c r="ARW681" s="1"/>
      <c r="ARX681" s="1"/>
      <c r="ARY681" s="1"/>
      <c r="ARZ681" s="1"/>
      <c r="ASA681" s="1"/>
      <c r="ASB681" s="1"/>
      <c r="ASC681" s="1"/>
      <c r="ASD681" s="1"/>
      <c r="ASE681" s="1"/>
      <c r="ASF681" s="1"/>
      <c r="ASG681" s="1"/>
      <c r="ASH681" s="1"/>
      <c r="ASI681" s="1"/>
      <c r="ASJ681" s="1"/>
      <c r="ASK681" s="1"/>
      <c r="ASL681" s="1"/>
      <c r="ASM681" s="1"/>
      <c r="ASN681" s="1"/>
      <c r="ASO681" s="1"/>
      <c r="ASP681" s="1"/>
      <c r="ASQ681" s="1"/>
      <c r="ASR681" s="1"/>
      <c r="ASS681" s="1"/>
      <c r="AST681" s="1"/>
      <c r="ASU681" s="1"/>
      <c r="ASV681" s="1"/>
      <c r="ASW681" s="1"/>
      <c r="ASX681" s="1"/>
      <c r="ASY681" s="1"/>
      <c r="ASZ681" s="1"/>
      <c r="ATA681" s="1"/>
      <c r="ATB681" s="1"/>
      <c r="ATC681" s="1"/>
      <c r="ATD681" s="1"/>
      <c r="ATE681" s="1"/>
      <c r="ATF681" s="1"/>
      <c r="ATG681" s="1"/>
      <c r="ATH681" s="1"/>
      <c r="ATI681" s="1"/>
      <c r="ATJ681" s="1"/>
      <c r="ATK681" s="1"/>
      <c r="ATL681" s="1"/>
      <c r="ATM681" s="1"/>
      <c r="ATN681" s="1"/>
      <c r="ATO681" s="1"/>
      <c r="ATP681" s="1"/>
      <c r="ATQ681" s="1"/>
      <c r="ATR681" s="1"/>
      <c r="ATS681" s="1"/>
      <c r="ATT681" s="1"/>
      <c r="ATU681" s="1"/>
      <c r="ATV681" s="1"/>
      <c r="ATW681" s="1"/>
      <c r="ATX681" s="1"/>
      <c r="ATY681" s="1"/>
      <c r="ATZ681" s="1"/>
      <c r="AUA681" s="1"/>
      <c r="AUB681" s="1"/>
      <c r="AUC681" s="1"/>
      <c r="AUD681" s="1"/>
      <c r="AUE681" s="1"/>
      <c r="AUF681" s="1"/>
      <c r="AUG681" s="1"/>
      <c r="AUH681" s="1"/>
      <c r="AUI681" s="1"/>
      <c r="AUJ681" s="1"/>
      <c r="AUK681" s="1"/>
      <c r="AUL681" s="1"/>
      <c r="AUM681" s="1"/>
      <c r="AUN681" s="1"/>
      <c r="AUO681" s="1"/>
      <c r="AUP681" s="1"/>
      <c r="AUQ681" s="1"/>
      <c r="AUR681" s="1"/>
      <c r="AUS681" s="1"/>
      <c r="AUT681" s="1"/>
      <c r="AUU681" s="1"/>
      <c r="AUV681" s="1"/>
      <c r="AUW681" s="1"/>
      <c r="AUX681" s="1"/>
      <c r="AUY681" s="1"/>
      <c r="AUZ681" s="1"/>
      <c r="AVA681" s="1"/>
      <c r="AVB681" s="1"/>
      <c r="AVC681" s="1"/>
      <c r="AVD681" s="1"/>
      <c r="AVE681" s="1"/>
      <c r="AVF681" s="1"/>
      <c r="AVG681" s="1"/>
      <c r="AVH681" s="1"/>
      <c r="AVI681" s="1"/>
      <c r="AVJ681" s="1"/>
      <c r="AVK681" s="1"/>
      <c r="AVL681" s="1"/>
      <c r="AVM681" s="1"/>
      <c r="AVN681" s="1"/>
      <c r="AVO681" s="1"/>
      <c r="AVP681" s="1"/>
      <c r="AVQ681" s="1"/>
      <c r="AVR681" s="1"/>
      <c r="AVS681" s="1"/>
      <c r="AVT681" s="1"/>
      <c r="AVU681" s="1"/>
      <c r="AVV681" s="1"/>
      <c r="AVW681" s="1"/>
      <c r="AVX681" s="1"/>
      <c r="AVY681" s="1"/>
      <c r="AVZ681" s="1"/>
      <c r="AWA681" s="1"/>
      <c r="AWB681" s="1"/>
      <c r="AWC681" s="1"/>
      <c r="AWD681" s="1"/>
      <c r="AWE681" s="1"/>
      <c r="AWF681" s="1"/>
      <c r="AWG681" s="1"/>
      <c r="AWH681" s="1"/>
      <c r="AWI681" s="1"/>
      <c r="AWJ681" s="1"/>
      <c r="AWK681" s="1"/>
      <c r="AWL681" s="1"/>
      <c r="AWM681" s="1"/>
      <c r="AWN681" s="1"/>
      <c r="AWO681" s="1"/>
      <c r="AWP681" s="1"/>
      <c r="AWQ681" s="1"/>
      <c r="AWR681" s="1"/>
      <c r="AWS681" s="1"/>
      <c r="AWT681" s="1"/>
      <c r="AWU681" s="1"/>
      <c r="AWV681" s="1"/>
      <c r="AWW681" s="1"/>
      <c r="AWX681" s="1"/>
      <c r="AWY681" s="1"/>
      <c r="AWZ681" s="1"/>
      <c r="AXA681" s="1"/>
      <c r="AXB681" s="1"/>
      <c r="AXC681" s="1"/>
      <c r="AXD681" s="1"/>
      <c r="AXE681" s="1"/>
      <c r="AXF681" s="1"/>
      <c r="AXG681" s="1"/>
      <c r="AXH681" s="1"/>
      <c r="AXI681" s="1"/>
      <c r="AXJ681" s="1"/>
      <c r="AXK681" s="1"/>
      <c r="AXL681" s="1"/>
      <c r="AXM681" s="1"/>
      <c r="AXN681" s="1"/>
      <c r="AXO681" s="1"/>
      <c r="AXP681" s="1"/>
      <c r="AXQ681" s="1"/>
      <c r="AXR681" s="1"/>
      <c r="AXS681" s="1"/>
      <c r="AXT681" s="1"/>
      <c r="AXU681" s="1"/>
      <c r="AXV681" s="1"/>
      <c r="AXW681" s="1"/>
      <c r="AXX681" s="1"/>
      <c r="AXY681" s="1"/>
      <c r="AXZ681" s="1"/>
      <c r="AYA681" s="1"/>
      <c r="AYB681" s="1"/>
      <c r="AYC681" s="1"/>
      <c r="AYD681" s="1"/>
      <c r="AYE681" s="1"/>
      <c r="AYF681" s="1"/>
      <c r="AYG681" s="1"/>
      <c r="AYH681" s="1"/>
      <c r="AYI681" s="1"/>
      <c r="AYJ681" s="1"/>
      <c r="AYK681" s="1"/>
      <c r="AYL681" s="1"/>
      <c r="AYM681" s="1"/>
      <c r="AYN681" s="1"/>
      <c r="AYO681" s="1"/>
      <c r="AYP681" s="1"/>
      <c r="AYQ681" s="1"/>
      <c r="AYR681" s="1"/>
      <c r="AYS681" s="1"/>
      <c r="AYT681" s="1"/>
      <c r="AYU681" s="1"/>
      <c r="AYV681" s="1"/>
      <c r="AYW681" s="1"/>
      <c r="AYX681" s="1"/>
      <c r="AYY681" s="1"/>
      <c r="AYZ681" s="1"/>
      <c r="AZA681" s="1"/>
      <c r="AZB681" s="1"/>
      <c r="AZC681" s="1"/>
      <c r="AZD681" s="1"/>
      <c r="AZE681" s="1"/>
      <c r="AZF681" s="1"/>
      <c r="AZG681" s="1"/>
      <c r="AZH681" s="1"/>
      <c r="AZI681" s="1"/>
      <c r="AZJ681" s="1"/>
      <c r="AZK681" s="1"/>
      <c r="AZL681" s="1"/>
      <c r="AZM681" s="1"/>
      <c r="AZN681" s="1"/>
      <c r="AZO681" s="1"/>
      <c r="AZP681" s="1"/>
      <c r="AZQ681" s="1"/>
      <c r="AZR681" s="1"/>
      <c r="AZS681" s="1"/>
      <c r="AZT681" s="1"/>
      <c r="AZU681" s="1"/>
      <c r="AZV681" s="1"/>
      <c r="AZW681" s="1"/>
      <c r="AZX681" s="1"/>
      <c r="AZY681" s="1"/>
      <c r="AZZ681" s="1"/>
      <c r="BAA681" s="1"/>
      <c r="BAB681" s="1"/>
      <c r="BAC681" s="1"/>
      <c r="BAD681" s="1"/>
      <c r="BAE681" s="1"/>
      <c r="BAF681" s="1"/>
      <c r="BAG681" s="1"/>
      <c r="BAH681" s="1"/>
      <c r="BAI681" s="1"/>
      <c r="BAJ681" s="1"/>
      <c r="BAK681" s="1"/>
      <c r="BAL681" s="1"/>
      <c r="BAM681" s="1"/>
      <c r="BAN681" s="1"/>
      <c r="BAO681" s="1"/>
      <c r="BAP681" s="1"/>
      <c r="BAQ681" s="1"/>
      <c r="BAR681" s="1"/>
      <c r="BAS681" s="1"/>
      <c r="BAT681" s="1"/>
      <c r="BAU681" s="1"/>
      <c r="BAV681" s="1"/>
      <c r="BAW681" s="1"/>
      <c r="BAX681" s="1"/>
      <c r="BAY681" s="1"/>
      <c r="BAZ681" s="1"/>
      <c r="BBA681" s="1"/>
      <c r="BBB681" s="1"/>
      <c r="BBC681" s="1"/>
      <c r="BBD681" s="1"/>
      <c r="BBE681" s="1"/>
      <c r="BBF681" s="1"/>
      <c r="BBG681" s="1"/>
      <c r="BBH681" s="1"/>
      <c r="BBI681" s="1"/>
      <c r="BBJ681" s="1"/>
      <c r="BBK681" s="1"/>
      <c r="BBL681" s="1"/>
      <c r="BBM681" s="1"/>
      <c r="BBN681" s="1"/>
      <c r="BBO681" s="1"/>
      <c r="BBP681" s="1"/>
      <c r="BBQ681" s="1"/>
      <c r="BBR681" s="1"/>
      <c r="BBS681" s="1"/>
      <c r="BBT681" s="1"/>
      <c r="BBU681" s="1"/>
      <c r="BBV681" s="1"/>
      <c r="BBW681" s="1"/>
      <c r="BBX681" s="1"/>
      <c r="BBY681" s="1"/>
      <c r="BBZ681" s="1"/>
      <c r="BCA681" s="1"/>
      <c r="BCB681" s="1"/>
      <c r="BCC681" s="1"/>
      <c r="BCD681" s="1"/>
      <c r="BCE681" s="1"/>
      <c r="BCF681" s="1"/>
      <c r="BCG681" s="1"/>
      <c r="BCH681" s="1"/>
      <c r="BCI681" s="1"/>
      <c r="BCJ681" s="1"/>
      <c r="BCK681" s="1"/>
      <c r="BCL681" s="1"/>
      <c r="BCM681" s="1"/>
      <c r="BCN681" s="1"/>
      <c r="BCO681" s="1"/>
      <c r="BCP681" s="1"/>
      <c r="BCQ681" s="1"/>
      <c r="BCR681" s="1"/>
      <c r="BCS681" s="1"/>
      <c r="BCT681" s="1"/>
      <c r="BCU681" s="1"/>
      <c r="BCV681" s="1"/>
      <c r="BCW681" s="1"/>
      <c r="BCX681" s="1"/>
      <c r="BCY681" s="1"/>
      <c r="BCZ681" s="1"/>
      <c r="BDA681" s="1"/>
      <c r="BDB681" s="1"/>
      <c r="BDC681" s="1"/>
      <c r="BDD681" s="1"/>
      <c r="BDE681" s="1"/>
      <c r="BDF681" s="1"/>
      <c r="BDG681" s="1"/>
      <c r="BDH681" s="1"/>
      <c r="BDI681" s="1"/>
      <c r="BDJ681" s="1"/>
      <c r="BDK681" s="1"/>
      <c r="BDL681" s="1"/>
      <c r="BDM681" s="1"/>
      <c r="BDN681" s="1"/>
      <c r="BDO681" s="1"/>
      <c r="BDP681" s="1"/>
      <c r="BDQ681" s="1"/>
      <c r="BDR681" s="1"/>
      <c r="BDS681" s="1"/>
      <c r="BDT681" s="1"/>
      <c r="BDU681" s="1"/>
      <c r="BDV681" s="1"/>
      <c r="BDW681" s="1"/>
      <c r="BDX681" s="1"/>
      <c r="BDY681" s="1"/>
      <c r="BDZ681" s="1"/>
      <c r="BEA681" s="1"/>
      <c r="BEB681" s="1"/>
      <c r="BEC681" s="1"/>
      <c r="BED681" s="1"/>
      <c r="BEE681" s="1"/>
      <c r="BEF681" s="1"/>
      <c r="BEG681" s="1"/>
      <c r="BEH681" s="1"/>
      <c r="BEI681" s="1"/>
      <c r="BEJ681" s="1"/>
      <c r="BEK681" s="1"/>
      <c r="BEL681" s="1"/>
      <c r="BEM681" s="1"/>
      <c r="BEN681" s="1"/>
      <c r="BEO681" s="1"/>
      <c r="BEP681" s="1"/>
      <c r="BEQ681" s="1"/>
      <c r="BER681" s="1"/>
      <c r="BES681" s="1"/>
      <c r="BET681" s="1"/>
      <c r="BEU681" s="1"/>
      <c r="BEV681" s="1"/>
      <c r="BEW681" s="1"/>
      <c r="BEX681" s="1"/>
      <c r="BEY681" s="1"/>
      <c r="BEZ681" s="1"/>
      <c r="BFA681" s="1"/>
      <c r="BFB681" s="1"/>
      <c r="BFC681" s="1"/>
      <c r="BFD681" s="1"/>
      <c r="BFE681" s="1"/>
      <c r="BFF681" s="1"/>
      <c r="BFG681" s="1"/>
      <c r="BFH681" s="1"/>
      <c r="BFI681" s="1"/>
      <c r="BFJ681" s="1"/>
      <c r="BFK681" s="1"/>
      <c r="BFL681" s="1"/>
      <c r="BFM681" s="1"/>
      <c r="BFN681" s="1"/>
      <c r="BFO681" s="1"/>
      <c r="BFP681" s="1"/>
      <c r="BFQ681" s="1"/>
      <c r="BFR681" s="1"/>
      <c r="BFS681" s="1"/>
      <c r="BFT681" s="1"/>
      <c r="BFU681" s="1"/>
      <c r="BFV681" s="1"/>
      <c r="BFW681" s="1"/>
      <c r="BFX681" s="1"/>
      <c r="BFY681" s="1"/>
      <c r="BFZ681" s="1"/>
      <c r="BGA681" s="1"/>
      <c r="BGB681" s="1"/>
      <c r="BGC681" s="1"/>
      <c r="BGD681" s="1"/>
      <c r="BGE681" s="1"/>
      <c r="BGF681" s="1"/>
      <c r="BGG681" s="1"/>
      <c r="BGH681" s="1"/>
      <c r="BGI681" s="1"/>
      <c r="BGJ681" s="1"/>
      <c r="BGK681" s="1"/>
      <c r="BGL681" s="1"/>
      <c r="BGM681" s="1"/>
      <c r="BGN681" s="1"/>
      <c r="BGO681" s="1"/>
      <c r="BGP681" s="1"/>
      <c r="BGQ681" s="1"/>
      <c r="BGR681" s="1"/>
      <c r="BGS681" s="1"/>
      <c r="BGT681" s="1"/>
      <c r="BGU681" s="1"/>
      <c r="BGV681" s="1"/>
      <c r="BGW681" s="1"/>
      <c r="BGX681" s="1"/>
      <c r="BGY681" s="1"/>
      <c r="BGZ681" s="1"/>
      <c r="BHA681" s="1"/>
      <c r="BHB681" s="1"/>
      <c r="BHC681" s="1"/>
      <c r="BHD681" s="1"/>
      <c r="BHE681" s="1"/>
      <c r="BHF681" s="1"/>
      <c r="BHG681" s="1"/>
      <c r="BHH681" s="1"/>
      <c r="BHI681" s="1"/>
      <c r="BHJ681" s="1"/>
      <c r="BHK681" s="1"/>
      <c r="BHL681" s="1"/>
      <c r="BHM681" s="1"/>
      <c r="BHN681" s="1"/>
      <c r="BHO681" s="1"/>
      <c r="BHP681" s="1"/>
      <c r="BHQ681" s="1"/>
      <c r="BHR681" s="1"/>
      <c r="BHS681" s="1"/>
      <c r="BHT681" s="1"/>
      <c r="BHU681" s="1"/>
      <c r="BHV681" s="1"/>
      <c r="BHW681" s="1"/>
      <c r="BHX681" s="1"/>
      <c r="BHY681" s="1"/>
      <c r="BHZ681" s="1"/>
      <c r="BIA681" s="1"/>
      <c r="BIB681" s="1"/>
      <c r="BIC681" s="1"/>
      <c r="BID681" s="1"/>
      <c r="BIE681" s="1"/>
      <c r="BIF681" s="1"/>
      <c r="BIG681" s="1"/>
      <c r="BIH681" s="1"/>
      <c r="BII681" s="1"/>
      <c r="BIJ681" s="1"/>
      <c r="BIK681" s="1"/>
      <c r="BIL681" s="1"/>
      <c r="BIM681" s="1"/>
      <c r="BIN681" s="1"/>
      <c r="BIO681" s="1"/>
      <c r="BIP681" s="1"/>
      <c r="BIQ681" s="1"/>
      <c r="BIR681" s="1"/>
      <c r="BIS681" s="1"/>
      <c r="BIT681" s="1"/>
      <c r="BIU681" s="1"/>
      <c r="BIV681" s="1"/>
      <c r="BIW681" s="1"/>
      <c r="BIX681" s="1"/>
      <c r="BIY681" s="1"/>
      <c r="BIZ681" s="1"/>
      <c r="BJA681" s="1"/>
      <c r="BJB681" s="1"/>
      <c r="BJC681" s="1"/>
      <c r="BJD681" s="1"/>
      <c r="BJE681" s="1"/>
      <c r="BJF681" s="1"/>
      <c r="BJG681" s="1"/>
      <c r="BJH681" s="1"/>
      <c r="BJI681" s="1"/>
      <c r="BJJ681" s="1"/>
      <c r="BJK681" s="1"/>
      <c r="BJL681" s="1"/>
      <c r="BJM681" s="1"/>
      <c r="BJN681" s="1"/>
      <c r="BJO681" s="1"/>
      <c r="BJP681" s="1"/>
      <c r="BJQ681" s="1"/>
      <c r="BJR681" s="1"/>
      <c r="BJS681" s="1"/>
      <c r="BJT681" s="1"/>
      <c r="BJU681" s="1"/>
      <c r="BJV681" s="1"/>
      <c r="BJW681" s="1"/>
      <c r="BJX681" s="1"/>
      <c r="BJY681" s="1"/>
      <c r="BJZ681" s="1"/>
      <c r="BKA681" s="1"/>
      <c r="BKB681" s="1"/>
      <c r="BKC681" s="1"/>
      <c r="BKD681" s="1"/>
      <c r="BKE681" s="1"/>
      <c r="BKF681" s="1"/>
      <c r="BKG681" s="1"/>
    </row>
    <row r="682" spans="1:1645" s="7" customFormat="1" ht="16.350000000000001" customHeight="1" x14ac:dyDescent="0.25">
      <c r="A682" s="33">
        <v>43574</v>
      </c>
      <c r="B682" s="11" t="s">
        <v>1828</v>
      </c>
      <c r="C682" s="48">
        <f t="shared" si="10"/>
        <v>4</v>
      </c>
      <c r="D682" s="10" t="s">
        <v>1829</v>
      </c>
      <c r="E682" s="30">
        <v>2120</v>
      </c>
      <c r="F682" s="10" t="s">
        <v>38</v>
      </c>
      <c r="G682" s="10" t="s">
        <v>1845</v>
      </c>
      <c r="H682" s="10"/>
      <c r="I682" s="10"/>
      <c r="J682" s="10"/>
      <c r="K682" s="10" t="s">
        <v>1846</v>
      </c>
      <c r="L682" s="10"/>
      <c r="M682" s="10"/>
      <c r="N682" s="10"/>
      <c r="O682" s="10"/>
      <c r="P682" s="10"/>
      <c r="Q682" s="19" t="s">
        <v>1847</v>
      </c>
      <c r="R682" s="10" t="s">
        <v>1848</v>
      </c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 t="s">
        <v>1849</v>
      </c>
      <c r="AE682" s="10"/>
      <c r="AF682" s="10"/>
      <c r="AG682" s="10"/>
      <c r="AH682" s="10"/>
      <c r="AI682" s="10"/>
      <c r="AJ682" s="10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  <c r="AMJ682" s="1"/>
      <c r="AMK682" s="1"/>
      <c r="AML682" s="1"/>
      <c r="AMM682" s="1"/>
      <c r="AMN682" s="1"/>
      <c r="AMO682" s="1"/>
      <c r="AMP682" s="1"/>
      <c r="AMQ682" s="1"/>
      <c r="AMR682" s="1"/>
      <c r="AMS682" s="1"/>
      <c r="AMT682" s="1"/>
      <c r="AMU682" s="1"/>
      <c r="AMV682" s="1"/>
      <c r="AMW682" s="1"/>
      <c r="AMX682" s="1"/>
      <c r="AMY682" s="1"/>
      <c r="AMZ682" s="1"/>
      <c r="ANA682" s="1"/>
      <c r="ANB682" s="1"/>
      <c r="ANC682" s="1"/>
      <c r="AND682" s="1"/>
      <c r="ANE682" s="1"/>
      <c r="ANF682" s="1"/>
      <c r="ANG682" s="1"/>
      <c r="ANH682" s="1"/>
      <c r="ANI682" s="1"/>
      <c r="ANJ682" s="1"/>
      <c r="ANK682" s="1"/>
      <c r="ANL682" s="1"/>
      <c r="ANM682" s="1"/>
      <c r="ANN682" s="1"/>
      <c r="ANO682" s="1"/>
      <c r="ANP682" s="1"/>
      <c r="ANQ682" s="1"/>
      <c r="ANR682" s="1"/>
      <c r="ANS682" s="1"/>
      <c r="ANT682" s="1"/>
      <c r="ANU682" s="1"/>
      <c r="ANV682" s="1"/>
      <c r="ANW682" s="1"/>
      <c r="ANX682" s="1"/>
      <c r="ANY682" s="1"/>
      <c r="ANZ682" s="1"/>
      <c r="AOA682" s="1"/>
      <c r="AOB682" s="1"/>
      <c r="AOC682" s="1"/>
      <c r="AOD682" s="1"/>
      <c r="AOE682" s="1"/>
      <c r="AOF682" s="1"/>
      <c r="AOG682" s="1"/>
      <c r="AOH682" s="1"/>
      <c r="AOI682" s="1"/>
      <c r="AOJ682" s="1"/>
      <c r="AOK682" s="1"/>
      <c r="AOL682" s="1"/>
      <c r="AOM682" s="1"/>
      <c r="AON682" s="1"/>
      <c r="AOO682" s="1"/>
      <c r="AOP682" s="1"/>
      <c r="AOQ682" s="1"/>
      <c r="AOR682" s="1"/>
      <c r="AOS682" s="1"/>
      <c r="AOT682" s="1"/>
      <c r="AOU682" s="1"/>
      <c r="AOV682" s="1"/>
      <c r="AOW682" s="1"/>
      <c r="AOX682" s="1"/>
      <c r="AOY682" s="1"/>
      <c r="AOZ682" s="1"/>
      <c r="APA682" s="1"/>
      <c r="APB682" s="1"/>
      <c r="APC682" s="1"/>
      <c r="APD682" s="1"/>
      <c r="APE682" s="1"/>
      <c r="APF682" s="1"/>
      <c r="APG682" s="1"/>
      <c r="APH682" s="1"/>
      <c r="API682" s="1"/>
      <c r="APJ682" s="1"/>
      <c r="APK682" s="1"/>
      <c r="APL682" s="1"/>
      <c r="APM682" s="1"/>
      <c r="APN682" s="1"/>
      <c r="APO682" s="1"/>
      <c r="APP682" s="1"/>
      <c r="APQ682" s="1"/>
      <c r="APR682" s="1"/>
      <c r="APS682" s="1"/>
      <c r="APT682" s="1"/>
      <c r="APU682" s="1"/>
      <c r="APV682" s="1"/>
      <c r="APW682" s="1"/>
      <c r="APX682" s="1"/>
      <c r="APY682" s="1"/>
      <c r="APZ682" s="1"/>
      <c r="AQA682" s="1"/>
      <c r="AQB682" s="1"/>
      <c r="AQC682" s="1"/>
      <c r="AQD682" s="1"/>
      <c r="AQE682" s="1"/>
      <c r="AQF682" s="1"/>
      <c r="AQG682" s="1"/>
      <c r="AQH682" s="1"/>
      <c r="AQI682" s="1"/>
      <c r="AQJ682" s="1"/>
      <c r="AQK682" s="1"/>
      <c r="AQL682" s="1"/>
      <c r="AQM682" s="1"/>
      <c r="AQN682" s="1"/>
      <c r="AQO682" s="1"/>
      <c r="AQP682" s="1"/>
      <c r="AQQ682" s="1"/>
      <c r="AQR682" s="1"/>
      <c r="AQS682" s="1"/>
      <c r="AQT682" s="1"/>
      <c r="AQU682" s="1"/>
      <c r="AQV682" s="1"/>
      <c r="AQW682" s="1"/>
      <c r="AQX682" s="1"/>
      <c r="AQY682" s="1"/>
      <c r="AQZ682" s="1"/>
      <c r="ARA682" s="1"/>
      <c r="ARB682" s="1"/>
      <c r="ARC682" s="1"/>
      <c r="ARD682" s="1"/>
      <c r="ARE682" s="1"/>
      <c r="ARF682" s="1"/>
      <c r="ARG682" s="1"/>
      <c r="ARH682" s="1"/>
      <c r="ARI682" s="1"/>
      <c r="ARJ682" s="1"/>
      <c r="ARK682" s="1"/>
      <c r="ARL682" s="1"/>
      <c r="ARM682" s="1"/>
      <c r="ARN682" s="1"/>
      <c r="ARO682" s="1"/>
      <c r="ARP682" s="1"/>
      <c r="ARQ682" s="1"/>
      <c r="ARR682" s="1"/>
      <c r="ARS682" s="1"/>
      <c r="ART682" s="1"/>
      <c r="ARU682" s="1"/>
      <c r="ARV682" s="1"/>
      <c r="ARW682" s="1"/>
      <c r="ARX682" s="1"/>
      <c r="ARY682" s="1"/>
      <c r="ARZ682" s="1"/>
      <c r="ASA682" s="1"/>
      <c r="ASB682" s="1"/>
      <c r="ASC682" s="1"/>
      <c r="ASD682" s="1"/>
      <c r="ASE682" s="1"/>
      <c r="ASF682" s="1"/>
      <c r="ASG682" s="1"/>
      <c r="ASH682" s="1"/>
      <c r="ASI682" s="1"/>
      <c r="ASJ682" s="1"/>
      <c r="ASK682" s="1"/>
      <c r="ASL682" s="1"/>
      <c r="ASM682" s="1"/>
      <c r="ASN682" s="1"/>
      <c r="ASO682" s="1"/>
      <c r="ASP682" s="1"/>
      <c r="ASQ682" s="1"/>
      <c r="ASR682" s="1"/>
      <c r="ASS682" s="1"/>
      <c r="AST682" s="1"/>
      <c r="ASU682" s="1"/>
      <c r="ASV682" s="1"/>
      <c r="ASW682" s="1"/>
      <c r="ASX682" s="1"/>
      <c r="ASY682" s="1"/>
      <c r="ASZ682" s="1"/>
      <c r="ATA682" s="1"/>
      <c r="ATB682" s="1"/>
      <c r="ATC682" s="1"/>
      <c r="ATD682" s="1"/>
      <c r="ATE682" s="1"/>
      <c r="ATF682" s="1"/>
      <c r="ATG682" s="1"/>
      <c r="ATH682" s="1"/>
      <c r="ATI682" s="1"/>
      <c r="ATJ682" s="1"/>
      <c r="ATK682" s="1"/>
      <c r="ATL682" s="1"/>
      <c r="ATM682" s="1"/>
      <c r="ATN682" s="1"/>
      <c r="ATO682" s="1"/>
      <c r="ATP682" s="1"/>
      <c r="ATQ682" s="1"/>
      <c r="ATR682" s="1"/>
      <c r="ATS682" s="1"/>
      <c r="ATT682" s="1"/>
      <c r="ATU682" s="1"/>
      <c r="ATV682" s="1"/>
      <c r="ATW682" s="1"/>
      <c r="ATX682" s="1"/>
      <c r="ATY682" s="1"/>
      <c r="ATZ682" s="1"/>
      <c r="AUA682" s="1"/>
      <c r="AUB682" s="1"/>
      <c r="AUC682" s="1"/>
      <c r="AUD682" s="1"/>
      <c r="AUE682" s="1"/>
      <c r="AUF682" s="1"/>
      <c r="AUG682" s="1"/>
      <c r="AUH682" s="1"/>
      <c r="AUI682" s="1"/>
      <c r="AUJ682" s="1"/>
      <c r="AUK682" s="1"/>
      <c r="AUL682" s="1"/>
      <c r="AUM682" s="1"/>
      <c r="AUN682" s="1"/>
      <c r="AUO682" s="1"/>
      <c r="AUP682" s="1"/>
      <c r="AUQ682" s="1"/>
      <c r="AUR682" s="1"/>
      <c r="AUS682" s="1"/>
      <c r="AUT682" s="1"/>
      <c r="AUU682" s="1"/>
      <c r="AUV682" s="1"/>
      <c r="AUW682" s="1"/>
      <c r="AUX682" s="1"/>
      <c r="AUY682" s="1"/>
      <c r="AUZ682" s="1"/>
      <c r="AVA682" s="1"/>
      <c r="AVB682" s="1"/>
      <c r="AVC682" s="1"/>
      <c r="AVD682" s="1"/>
      <c r="AVE682" s="1"/>
      <c r="AVF682" s="1"/>
      <c r="AVG682" s="1"/>
      <c r="AVH682" s="1"/>
      <c r="AVI682" s="1"/>
      <c r="AVJ682" s="1"/>
      <c r="AVK682" s="1"/>
      <c r="AVL682" s="1"/>
      <c r="AVM682" s="1"/>
      <c r="AVN682" s="1"/>
      <c r="AVO682" s="1"/>
      <c r="AVP682" s="1"/>
      <c r="AVQ682" s="1"/>
      <c r="AVR682" s="1"/>
      <c r="AVS682" s="1"/>
      <c r="AVT682" s="1"/>
      <c r="AVU682" s="1"/>
      <c r="AVV682" s="1"/>
      <c r="AVW682" s="1"/>
      <c r="AVX682" s="1"/>
      <c r="AVY682" s="1"/>
      <c r="AVZ682" s="1"/>
      <c r="AWA682" s="1"/>
      <c r="AWB682" s="1"/>
      <c r="AWC682" s="1"/>
      <c r="AWD682" s="1"/>
      <c r="AWE682" s="1"/>
      <c r="AWF682" s="1"/>
      <c r="AWG682" s="1"/>
      <c r="AWH682" s="1"/>
      <c r="AWI682" s="1"/>
      <c r="AWJ682" s="1"/>
      <c r="AWK682" s="1"/>
      <c r="AWL682" s="1"/>
      <c r="AWM682" s="1"/>
      <c r="AWN682" s="1"/>
      <c r="AWO682" s="1"/>
      <c r="AWP682" s="1"/>
      <c r="AWQ682" s="1"/>
      <c r="AWR682" s="1"/>
      <c r="AWS682" s="1"/>
      <c r="AWT682" s="1"/>
      <c r="AWU682" s="1"/>
      <c r="AWV682" s="1"/>
      <c r="AWW682" s="1"/>
      <c r="AWX682" s="1"/>
      <c r="AWY682" s="1"/>
      <c r="AWZ682" s="1"/>
      <c r="AXA682" s="1"/>
      <c r="AXB682" s="1"/>
      <c r="AXC682" s="1"/>
      <c r="AXD682" s="1"/>
      <c r="AXE682" s="1"/>
      <c r="AXF682" s="1"/>
      <c r="AXG682" s="1"/>
      <c r="AXH682" s="1"/>
      <c r="AXI682" s="1"/>
      <c r="AXJ682" s="1"/>
      <c r="AXK682" s="1"/>
      <c r="AXL682" s="1"/>
      <c r="AXM682" s="1"/>
      <c r="AXN682" s="1"/>
      <c r="AXO682" s="1"/>
      <c r="AXP682" s="1"/>
      <c r="AXQ682" s="1"/>
      <c r="AXR682" s="1"/>
      <c r="AXS682" s="1"/>
      <c r="AXT682" s="1"/>
      <c r="AXU682" s="1"/>
      <c r="AXV682" s="1"/>
      <c r="AXW682" s="1"/>
      <c r="AXX682" s="1"/>
      <c r="AXY682" s="1"/>
      <c r="AXZ682" s="1"/>
      <c r="AYA682" s="1"/>
      <c r="AYB682" s="1"/>
      <c r="AYC682" s="1"/>
      <c r="AYD682" s="1"/>
      <c r="AYE682" s="1"/>
      <c r="AYF682" s="1"/>
      <c r="AYG682" s="1"/>
      <c r="AYH682" s="1"/>
      <c r="AYI682" s="1"/>
      <c r="AYJ682" s="1"/>
      <c r="AYK682" s="1"/>
      <c r="AYL682" s="1"/>
      <c r="AYM682" s="1"/>
      <c r="AYN682" s="1"/>
      <c r="AYO682" s="1"/>
      <c r="AYP682" s="1"/>
      <c r="AYQ682" s="1"/>
      <c r="AYR682" s="1"/>
      <c r="AYS682" s="1"/>
      <c r="AYT682" s="1"/>
      <c r="AYU682" s="1"/>
      <c r="AYV682" s="1"/>
      <c r="AYW682" s="1"/>
      <c r="AYX682" s="1"/>
      <c r="AYY682" s="1"/>
      <c r="AYZ682" s="1"/>
      <c r="AZA682" s="1"/>
      <c r="AZB682" s="1"/>
      <c r="AZC682" s="1"/>
      <c r="AZD682" s="1"/>
      <c r="AZE682" s="1"/>
      <c r="AZF682" s="1"/>
      <c r="AZG682" s="1"/>
      <c r="AZH682" s="1"/>
      <c r="AZI682" s="1"/>
      <c r="AZJ682" s="1"/>
      <c r="AZK682" s="1"/>
      <c r="AZL682" s="1"/>
      <c r="AZM682" s="1"/>
      <c r="AZN682" s="1"/>
      <c r="AZO682" s="1"/>
      <c r="AZP682" s="1"/>
      <c r="AZQ682" s="1"/>
      <c r="AZR682" s="1"/>
      <c r="AZS682" s="1"/>
      <c r="AZT682" s="1"/>
      <c r="AZU682" s="1"/>
      <c r="AZV682" s="1"/>
      <c r="AZW682" s="1"/>
      <c r="AZX682" s="1"/>
      <c r="AZY682" s="1"/>
      <c r="AZZ682" s="1"/>
      <c r="BAA682" s="1"/>
      <c r="BAB682" s="1"/>
      <c r="BAC682" s="1"/>
      <c r="BAD682" s="1"/>
      <c r="BAE682" s="1"/>
      <c r="BAF682" s="1"/>
      <c r="BAG682" s="1"/>
      <c r="BAH682" s="1"/>
      <c r="BAI682" s="1"/>
      <c r="BAJ682" s="1"/>
      <c r="BAK682" s="1"/>
      <c r="BAL682" s="1"/>
      <c r="BAM682" s="1"/>
      <c r="BAN682" s="1"/>
      <c r="BAO682" s="1"/>
      <c r="BAP682" s="1"/>
      <c r="BAQ682" s="1"/>
      <c r="BAR682" s="1"/>
      <c r="BAS682" s="1"/>
      <c r="BAT682" s="1"/>
      <c r="BAU682" s="1"/>
      <c r="BAV682" s="1"/>
      <c r="BAW682" s="1"/>
      <c r="BAX682" s="1"/>
      <c r="BAY682" s="1"/>
      <c r="BAZ682" s="1"/>
      <c r="BBA682" s="1"/>
      <c r="BBB682" s="1"/>
      <c r="BBC682" s="1"/>
      <c r="BBD682" s="1"/>
      <c r="BBE682" s="1"/>
      <c r="BBF682" s="1"/>
      <c r="BBG682" s="1"/>
      <c r="BBH682" s="1"/>
      <c r="BBI682" s="1"/>
      <c r="BBJ682" s="1"/>
      <c r="BBK682" s="1"/>
      <c r="BBL682" s="1"/>
      <c r="BBM682" s="1"/>
      <c r="BBN682" s="1"/>
      <c r="BBO682" s="1"/>
      <c r="BBP682" s="1"/>
      <c r="BBQ682" s="1"/>
      <c r="BBR682" s="1"/>
      <c r="BBS682" s="1"/>
      <c r="BBT682" s="1"/>
      <c r="BBU682" s="1"/>
      <c r="BBV682" s="1"/>
      <c r="BBW682" s="1"/>
      <c r="BBX682" s="1"/>
      <c r="BBY682" s="1"/>
      <c r="BBZ682" s="1"/>
      <c r="BCA682" s="1"/>
      <c r="BCB682" s="1"/>
      <c r="BCC682" s="1"/>
      <c r="BCD682" s="1"/>
      <c r="BCE682" s="1"/>
      <c r="BCF682" s="1"/>
      <c r="BCG682" s="1"/>
      <c r="BCH682" s="1"/>
      <c r="BCI682" s="1"/>
      <c r="BCJ682" s="1"/>
      <c r="BCK682" s="1"/>
      <c r="BCL682" s="1"/>
      <c r="BCM682" s="1"/>
      <c r="BCN682" s="1"/>
      <c r="BCO682" s="1"/>
      <c r="BCP682" s="1"/>
      <c r="BCQ682" s="1"/>
      <c r="BCR682" s="1"/>
      <c r="BCS682" s="1"/>
      <c r="BCT682" s="1"/>
      <c r="BCU682" s="1"/>
      <c r="BCV682" s="1"/>
      <c r="BCW682" s="1"/>
      <c r="BCX682" s="1"/>
      <c r="BCY682" s="1"/>
      <c r="BCZ682" s="1"/>
      <c r="BDA682" s="1"/>
      <c r="BDB682" s="1"/>
      <c r="BDC682" s="1"/>
      <c r="BDD682" s="1"/>
      <c r="BDE682" s="1"/>
      <c r="BDF682" s="1"/>
      <c r="BDG682" s="1"/>
      <c r="BDH682" s="1"/>
      <c r="BDI682" s="1"/>
      <c r="BDJ682" s="1"/>
      <c r="BDK682" s="1"/>
      <c r="BDL682" s="1"/>
      <c r="BDM682" s="1"/>
      <c r="BDN682" s="1"/>
      <c r="BDO682" s="1"/>
      <c r="BDP682" s="1"/>
      <c r="BDQ682" s="1"/>
      <c r="BDR682" s="1"/>
      <c r="BDS682" s="1"/>
      <c r="BDT682" s="1"/>
      <c r="BDU682" s="1"/>
      <c r="BDV682" s="1"/>
      <c r="BDW682" s="1"/>
      <c r="BDX682" s="1"/>
      <c r="BDY682" s="1"/>
      <c r="BDZ682" s="1"/>
      <c r="BEA682" s="1"/>
      <c r="BEB682" s="1"/>
      <c r="BEC682" s="1"/>
      <c r="BED682" s="1"/>
      <c r="BEE682" s="1"/>
      <c r="BEF682" s="1"/>
      <c r="BEG682" s="1"/>
      <c r="BEH682" s="1"/>
      <c r="BEI682" s="1"/>
      <c r="BEJ682" s="1"/>
      <c r="BEK682" s="1"/>
      <c r="BEL682" s="1"/>
      <c r="BEM682" s="1"/>
      <c r="BEN682" s="1"/>
      <c r="BEO682" s="1"/>
      <c r="BEP682" s="1"/>
      <c r="BEQ682" s="1"/>
      <c r="BER682" s="1"/>
      <c r="BES682" s="1"/>
      <c r="BET682" s="1"/>
      <c r="BEU682" s="1"/>
      <c r="BEV682" s="1"/>
      <c r="BEW682" s="1"/>
      <c r="BEX682" s="1"/>
      <c r="BEY682" s="1"/>
      <c r="BEZ682" s="1"/>
      <c r="BFA682" s="1"/>
      <c r="BFB682" s="1"/>
      <c r="BFC682" s="1"/>
      <c r="BFD682" s="1"/>
      <c r="BFE682" s="1"/>
      <c r="BFF682" s="1"/>
      <c r="BFG682" s="1"/>
      <c r="BFH682" s="1"/>
      <c r="BFI682" s="1"/>
      <c r="BFJ682" s="1"/>
      <c r="BFK682" s="1"/>
      <c r="BFL682" s="1"/>
      <c r="BFM682" s="1"/>
      <c r="BFN682" s="1"/>
      <c r="BFO682" s="1"/>
      <c r="BFP682" s="1"/>
      <c r="BFQ682" s="1"/>
      <c r="BFR682" s="1"/>
      <c r="BFS682" s="1"/>
      <c r="BFT682" s="1"/>
      <c r="BFU682" s="1"/>
      <c r="BFV682" s="1"/>
      <c r="BFW682" s="1"/>
      <c r="BFX682" s="1"/>
      <c r="BFY682" s="1"/>
      <c r="BFZ682" s="1"/>
      <c r="BGA682" s="1"/>
      <c r="BGB682" s="1"/>
      <c r="BGC682" s="1"/>
      <c r="BGD682" s="1"/>
      <c r="BGE682" s="1"/>
      <c r="BGF682" s="1"/>
      <c r="BGG682" s="1"/>
      <c r="BGH682" s="1"/>
      <c r="BGI682" s="1"/>
      <c r="BGJ682" s="1"/>
      <c r="BGK682" s="1"/>
      <c r="BGL682" s="1"/>
      <c r="BGM682" s="1"/>
      <c r="BGN682" s="1"/>
      <c r="BGO682" s="1"/>
      <c r="BGP682" s="1"/>
      <c r="BGQ682" s="1"/>
      <c r="BGR682" s="1"/>
      <c r="BGS682" s="1"/>
      <c r="BGT682" s="1"/>
      <c r="BGU682" s="1"/>
      <c r="BGV682" s="1"/>
      <c r="BGW682" s="1"/>
      <c r="BGX682" s="1"/>
      <c r="BGY682" s="1"/>
      <c r="BGZ682" s="1"/>
      <c r="BHA682" s="1"/>
      <c r="BHB682" s="1"/>
      <c r="BHC682" s="1"/>
      <c r="BHD682" s="1"/>
      <c r="BHE682" s="1"/>
      <c r="BHF682" s="1"/>
      <c r="BHG682" s="1"/>
      <c r="BHH682" s="1"/>
      <c r="BHI682" s="1"/>
      <c r="BHJ682" s="1"/>
      <c r="BHK682" s="1"/>
      <c r="BHL682" s="1"/>
      <c r="BHM682" s="1"/>
      <c r="BHN682" s="1"/>
      <c r="BHO682" s="1"/>
      <c r="BHP682" s="1"/>
      <c r="BHQ682" s="1"/>
      <c r="BHR682" s="1"/>
      <c r="BHS682" s="1"/>
      <c r="BHT682" s="1"/>
      <c r="BHU682" s="1"/>
      <c r="BHV682" s="1"/>
      <c r="BHW682" s="1"/>
      <c r="BHX682" s="1"/>
      <c r="BHY682" s="1"/>
      <c r="BHZ682" s="1"/>
      <c r="BIA682" s="1"/>
      <c r="BIB682" s="1"/>
      <c r="BIC682" s="1"/>
      <c r="BID682" s="1"/>
      <c r="BIE682" s="1"/>
      <c r="BIF682" s="1"/>
      <c r="BIG682" s="1"/>
      <c r="BIH682" s="1"/>
      <c r="BII682" s="1"/>
      <c r="BIJ682" s="1"/>
      <c r="BIK682" s="1"/>
      <c r="BIL682" s="1"/>
      <c r="BIM682" s="1"/>
      <c r="BIN682" s="1"/>
      <c r="BIO682" s="1"/>
      <c r="BIP682" s="1"/>
      <c r="BIQ682" s="1"/>
      <c r="BIR682" s="1"/>
      <c r="BIS682" s="1"/>
      <c r="BIT682" s="1"/>
      <c r="BIU682" s="1"/>
      <c r="BIV682" s="1"/>
      <c r="BIW682" s="1"/>
      <c r="BIX682" s="1"/>
      <c r="BIY682" s="1"/>
      <c r="BIZ682" s="1"/>
      <c r="BJA682" s="1"/>
      <c r="BJB682" s="1"/>
      <c r="BJC682" s="1"/>
      <c r="BJD682" s="1"/>
      <c r="BJE682" s="1"/>
      <c r="BJF682" s="1"/>
      <c r="BJG682" s="1"/>
      <c r="BJH682" s="1"/>
      <c r="BJI682" s="1"/>
      <c r="BJJ682" s="1"/>
      <c r="BJK682" s="1"/>
      <c r="BJL682" s="1"/>
      <c r="BJM682" s="1"/>
      <c r="BJN682" s="1"/>
      <c r="BJO682" s="1"/>
      <c r="BJP682" s="1"/>
      <c r="BJQ682" s="1"/>
      <c r="BJR682" s="1"/>
      <c r="BJS682" s="1"/>
      <c r="BJT682" s="1"/>
      <c r="BJU682" s="1"/>
      <c r="BJV682" s="1"/>
      <c r="BJW682" s="1"/>
      <c r="BJX682" s="1"/>
      <c r="BJY682" s="1"/>
      <c r="BJZ682" s="1"/>
      <c r="BKA682" s="1"/>
      <c r="BKB682" s="1"/>
      <c r="BKC682" s="1"/>
      <c r="BKD682" s="1"/>
      <c r="BKE682" s="1"/>
      <c r="BKF682" s="1"/>
      <c r="BKG682" s="1"/>
    </row>
    <row r="683" spans="1:1645" s="7" customFormat="1" ht="16.350000000000001" customHeight="1" x14ac:dyDescent="0.25">
      <c r="A683" s="33">
        <v>43574</v>
      </c>
      <c r="B683" s="11" t="s">
        <v>1828</v>
      </c>
      <c r="C683" s="48">
        <f t="shared" si="10"/>
        <v>1</v>
      </c>
      <c r="D683" s="10" t="s">
        <v>1829</v>
      </c>
      <c r="E683" s="30">
        <v>2130</v>
      </c>
      <c r="F683" s="11" t="s">
        <v>38</v>
      </c>
      <c r="G683" s="10" t="s">
        <v>1850</v>
      </c>
      <c r="H683" s="10"/>
      <c r="I683" s="10"/>
      <c r="J683" s="10"/>
      <c r="K683" s="10"/>
      <c r="L683" s="10"/>
      <c r="M683" s="10"/>
      <c r="N683" s="10"/>
      <c r="O683" s="10" t="s">
        <v>1851</v>
      </c>
      <c r="P683" s="10"/>
      <c r="Q683" s="19"/>
      <c r="R683" s="19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/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/>
      <c r="ACG683" s="1"/>
      <c r="ACH683" s="1"/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/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/>
      <c r="AFO683" s="1"/>
      <c r="AFP683" s="1"/>
      <c r="AFQ683" s="1"/>
      <c r="AFR683" s="1"/>
      <c r="AFS683" s="1"/>
      <c r="AFT683" s="1"/>
      <c r="AFU683" s="1"/>
      <c r="AFV683" s="1"/>
      <c r="AFW683" s="1"/>
      <c r="AFX683" s="1"/>
      <c r="AFY683" s="1"/>
      <c r="AFZ683" s="1"/>
      <c r="AGA683" s="1"/>
      <c r="AGB683" s="1"/>
      <c r="AGC683" s="1"/>
      <c r="AGD683" s="1"/>
      <c r="AGE683" s="1"/>
      <c r="AGF683" s="1"/>
      <c r="AGG683" s="1"/>
      <c r="AGH683" s="1"/>
      <c r="AGI683" s="1"/>
      <c r="AGJ683" s="1"/>
      <c r="AGK683" s="1"/>
      <c r="AGL683" s="1"/>
      <c r="AGM683" s="1"/>
      <c r="AGN683" s="1"/>
      <c r="AGO683" s="1"/>
      <c r="AGP683" s="1"/>
      <c r="AGQ683" s="1"/>
      <c r="AGR683" s="1"/>
      <c r="AGS683" s="1"/>
      <c r="AGT683" s="1"/>
      <c r="AGU683" s="1"/>
      <c r="AGV683" s="1"/>
      <c r="AGW683" s="1"/>
      <c r="AGX683" s="1"/>
      <c r="AGY683" s="1"/>
      <c r="AGZ683" s="1"/>
      <c r="AHA683" s="1"/>
      <c r="AHB683" s="1"/>
      <c r="AHC683" s="1"/>
      <c r="AHD683" s="1"/>
      <c r="AHE683" s="1"/>
      <c r="AHF683" s="1"/>
      <c r="AHG683" s="1"/>
      <c r="AHH683" s="1"/>
      <c r="AHI683" s="1"/>
      <c r="AHJ683" s="1"/>
      <c r="AHK683" s="1"/>
      <c r="AHL683" s="1"/>
      <c r="AHM683" s="1"/>
      <c r="AHN683" s="1"/>
      <c r="AHO683" s="1"/>
      <c r="AHP683" s="1"/>
      <c r="AHQ683" s="1"/>
      <c r="AHR683" s="1"/>
      <c r="AHS683" s="1"/>
      <c r="AHT683" s="1"/>
      <c r="AHU683" s="1"/>
      <c r="AHV683" s="1"/>
      <c r="AHW683" s="1"/>
      <c r="AHX683" s="1"/>
      <c r="AHY683" s="1"/>
      <c r="AHZ683" s="1"/>
      <c r="AIA683" s="1"/>
      <c r="AIB683" s="1"/>
      <c r="AIC683" s="1"/>
      <c r="AID683" s="1"/>
      <c r="AIE683" s="1"/>
      <c r="AIF683" s="1"/>
      <c r="AIG683" s="1"/>
      <c r="AIH683" s="1"/>
      <c r="AII683" s="1"/>
      <c r="AIJ683" s="1"/>
      <c r="AIK683" s="1"/>
      <c r="AIL683" s="1"/>
      <c r="AIM683" s="1"/>
      <c r="AIN683" s="1"/>
      <c r="AIO683" s="1"/>
      <c r="AIP683" s="1"/>
      <c r="AIQ683" s="1"/>
      <c r="AIR683" s="1"/>
      <c r="AIS683" s="1"/>
      <c r="AIT683" s="1"/>
      <c r="AIU683" s="1"/>
      <c r="AIV683" s="1"/>
      <c r="AIW683" s="1"/>
      <c r="AIX683" s="1"/>
      <c r="AIY683" s="1"/>
      <c r="AIZ683" s="1"/>
      <c r="AJA683" s="1"/>
      <c r="AJB683" s="1"/>
      <c r="AJC683" s="1"/>
      <c r="AJD683" s="1"/>
      <c r="AJE683" s="1"/>
      <c r="AJF683" s="1"/>
      <c r="AJG683" s="1"/>
      <c r="AJH683" s="1"/>
      <c r="AJI683" s="1"/>
      <c r="AJJ683" s="1"/>
      <c r="AJK683" s="1"/>
      <c r="AJL683" s="1"/>
      <c r="AJM683" s="1"/>
      <c r="AJN683" s="1"/>
      <c r="AJO683" s="1"/>
      <c r="AJP683" s="1"/>
      <c r="AJQ683" s="1"/>
      <c r="AJR683" s="1"/>
      <c r="AJS683" s="1"/>
      <c r="AJT683" s="1"/>
      <c r="AJU683" s="1"/>
      <c r="AJV683" s="1"/>
      <c r="AJW683" s="1"/>
      <c r="AJX683" s="1"/>
      <c r="AJY683" s="1"/>
      <c r="AJZ683" s="1"/>
      <c r="AKA683" s="1"/>
      <c r="AKB683" s="1"/>
      <c r="AKC683" s="1"/>
      <c r="AKD683" s="1"/>
      <c r="AKE683" s="1"/>
      <c r="AKF683" s="1"/>
      <c r="AKG683" s="1"/>
      <c r="AKH683" s="1"/>
      <c r="AKI683" s="1"/>
      <c r="AKJ683" s="1"/>
      <c r="AKK683" s="1"/>
      <c r="AKL683" s="1"/>
      <c r="AKM683" s="1"/>
      <c r="AKN683" s="1"/>
      <c r="AKO683" s="1"/>
      <c r="AKP683" s="1"/>
      <c r="AKQ683" s="1"/>
      <c r="AKR683" s="1"/>
      <c r="AKS683" s="1"/>
      <c r="AKT683" s="1"/>
      <c r="AKU683" s="1"/>
      <c r="AKV683" s="1"/>
      <c r="AKW683" s="1"/>
      <c r="AKX683" s="1"/>
      <c r="AKY683" s="1"/>
      <c r="AKZ683" s="1"/>
      <c r="ALA683" s="1"/>
      <c r="ALB683" s="1"/>
      <c r="ALC683" s="1"/>
      <c r="ALD683" s="1"/>
      <c r="ALE683" s="1"/>
      <c r="ALF683" s="1"/>
      <c r="ALG683" s="1"/>
      <c r="ALH683" s="1"/>
      <c r="ALI683" s="1"/>
      <c r="ALJ683" s="1"/>
      <c r="ALK683" s="1"/>
      <c r="ALL683" s="1"/>
      <c r="ALM683" s="1"/>
      <c r="ALN683" s="1"/>
      <c r="ALO683" s="1"/>
      <c r="ALP683" s="1"/>
      <c r="ALQ683" s="1"/>
      <c r="ALR683" s="1"/>
      <c r="ALS683" s="1"/>
      <c r="ALT683" s="1"/>
      <c r="ALU683" s="1"/>
      <c r="ALV683" s="1"/>
      <c r="ALW683" s="1"/>
      <c r="ALX683" s="1"/>
      <c r="ALY683" s="1"/>
      <c r="ALZ683" s="1"/>
      <c r="AMA683" s="1"/>
      <c r="AMB683" s="1"/>
      <c r="AMC683" s="1"/>
      <c r="AMD683" s="1"/>
      <c r="AME683" s="1"/>
      <c r="AMF683" s="1"/>
      <c r="AMG683" s="1"/>
      <c r="AMH683" s="1"/>
      <c r="AMI683" s="1"/>
      <c r="AMJ683" s="1"/>
      <c r="AMK683" s="1"/>
      <c r="AML683" s="1"/>
      <c r="AMM683" s="1"/>
      <c r="AMN683" s="1"/>
      <c r="AMO683" s="1"/>
      <c r="AMP683" s="1"/>
      <c r="AMQ683" s="1"/>
      <c r="AMR683" s="1"/>
      <c r="AMS683" s="1"/>
      <c r="AMT683" s="1"/>
      <c r="AMU683" s="1"/>
      <c r="AMV683" s="1"/>
      <c r="AMW683" s="1"/>
      <c r="AMX683" s="1"/>
      <c r="AMY683" s="1"/>
      <c r="AMZ683" s="1"/>
      <c r="ANA683" s="1"/>
      <c r="ANB683" s="1"/>
      <c r="ANC683" s="1"/>
      <c r="AND683" s="1"/>
      <c r="ANE683" s="1"/>
      <c r="ANF683" s="1"/>
      <c r="ANG683" s="1"/>
      <c r="ANH683" s="1"/>
      <c r="ANI683" s="1"/>
      <c r="ANJ683" s="1"/>
      <c r="ANK683" s="1"/>
      <c r="ANL683" s="1"/>
      <c r="ANM683" s="1"/>
      <c r="ANN683" s="1"/>
      <c r="ANO683" s="1"/>
      <c r="ANP683" s="1"/>
      <c r="ANQ683" s="1"/>
      <c r="ANR683" s="1"/>
      <c r="ANS683" s="1"/>
      <c r="ANT683" s="1"/>
      <c r="ANU683" s="1"/>
      <c r="ANV683" s="1"/>
      <c r="ANW683" s="1"/>
      <c r="ANX683" s="1"/>
      <c r="ANY683" s="1"/>
      <c r="ANZ683" s="1"/>
      <c r="AOA683" s="1"/>
      <c r="AOB683" s="1"/>
      <c r="AOC683" s="1"/>
      <c r="AOD683" s="1"/>
      <c r="AOE683" s="1"/>
      <c r="AOF683" s="1"/>
      <c r="AOG683" s="1"/>
      <c r="AOH683" s="1"/>
      <c r="AOI683" s="1"/>
      <c r="AOJ683" s="1"/>
      <c r="AOK683" s="1"/>
      <c r="AOL683" s="1"/>
      <c r="AOM683" s="1"/>
      <c r="AON683" s="1"/>
      <c r="AOO683" s="1"/>
      <c r="AOP683" s="1"/>
      <c r="AOQ683" s="1"/>
      <c r="AOR683" s="1"/>
      <c r="AOS683" s="1"/>
      <c r="AOT683" s="1"/>
      <c r="AOU683" s="1"/>
      <c r="AOV683" s="1"/>
      <c r="AOW683" s="1"/>
      <c r="AOX683" s="1"/>
      <c r="AOY683" s="1"/>
      <c r="AOZ683" s="1"/>
      <c r="APA683" s="1"/>
      <c r="APB683" s="1"/>
      <c r="APC683" s="1"/>
      <c r="APD683" s="1"/>
      <c r="APE683" s="1"/>
      <c r="APF683" s="1"/>
      <c r="APG683" s="1"/>
      <c r="APH683" s="1"/>
      <c r="API683" s="1"/>
      <c r="APJ683" s="1"/>
      <c r="APK683" s="1"/>
      <c r="APL683" s="1"/>
      <c r="APM683" s="1"/>
      <c r="APN683" s="1"/>
      <c r="APO683" s="1"/>
      <c r="APP683" s="1"/>
      <c r="APQ683" s="1"/>
      <c r="APR683" s="1"/>
      <c r="APS683" s="1"/>
      <c r="APT683" s="1"/>
      <c r="APU683" s="1"/>
      <c r="APV683" s="1"/>
      <c r="APW683" s="1"/>
      <c r="APX683" s="1"/>
      <c r="APY683" s="1"/>
      <c r="APZ683" s="1"/>
      <c r="AQA683" s="1"/>
      <c r="AQB683" s="1"/>
      <c r="AQC683" s="1"/>
      <c r="AQD683" s="1"/>
      <c r="AQE683" s="1"/>
      <c r="AQF683" s="1"/>
      <c r="AQG683" s="1"/>
      <c r="AQH683" s="1"/>
      <c r="AQI683" s="1"/>
      <c r="AQJ683" s="1"/>
      <c r="AQK683" s="1"/>
      <c r="AQL683" s="1"/>
      <c r="AQM683" s="1"/>
      <c r="AQN683" s="1"/>
      <c r="AQO683" s="1"/>
      <c r="AQP683" s="1"/>
      <c r="AQQ683" s="1"/>
      <c r="AQR683" s="1"/>
      <c r="AQS683" s="1"/>
      <c r="AQT683" s="1"/>
      <c r="AQU683" s="1"/>
      <c r="AQV683" s="1"/>
      <c r="AQW683" s="1"/>
      <c r="AQX683" s="1"/>
      <c r="AQY683" s="1"/>
      <c r="AQZ683" s="1"/>
      <c r="ARA683" s="1"/>
      <c r="ARB683" s="1"/>
      <c r="ARC683" s="1"/>
      <c r="ARD683" s="1"/>
      <c r="ARE683" s="1"/>
      <c r="ARF683" s="1"/>
      <c r="ARG683" s="1"/>
      <c r="ARH683" s="1"/>
      <c r="ARI683" s="1"/>
      <c r="ARJ683" s="1"/>
      <c r="ARK683" s="1"/>
      <c r="ARL683" s="1"/>
      <c r="ARM683" s="1"/>
      <c r="ARN683" s="1"/>
      <c r="ARO683" s="1"/>
      <c r="ARP683" s="1"/>
      <c r="ARQ683" s="1"/>
      <c r="ARR683" s="1"/>
      <c r="ARS683" s="1"/>
      <c r="ART683" s="1"/>
      <c r="ARU683" s="1"/>
      <c r="ARV683" s="1"/>
      <c r="ARW683" s="1"/>
      <c r="ARX683" s="1"/>
      <c r="ARY683" s="1"/>
      <c r="ARZ683" s="1"/>
      <c r="ASA683" s="1"/>
      <c r="ASB683" s="1"/>
      <c r="ASC683" s="1"/>
      <c r="ASD683" s="1"/>
      <c r="ASE683" s="1"/>
      <c r="ASF683" s="1"/>
      <c r="ASG683" s="1"/>
      <c r="ASH683" s="1"/>
      <c r="ASI683" s="1"/>
      <c r="ASJ683" s="1"/>
      <c r="ASK683" s="1"/>
      <c r="ASL683" s="1"/>
      <c r="ASM683" s="1"/>
      <c r="ASN683" s="1"/>
      <c r="ASO683" s="1"/>
      <c r="ASP683" s="1"/>
      <c r="ASQ683" s="1"/>
      <c r="ASR683" s="1"/>
      <c r="ASS683" s="1"/>
      <c r="AST683" s="1"/>
      <c r="ASU683" s="1"/>
      <c r="ASV683" s="1"/>
      <c r="ASW683" s="1"/>
      <c r="ASX683" s="1"/>
      <c r="ASY683" s="1"/>
      <c r="ASZ683" s="1"/>
      <c r="ATA683" s="1"/>
      <c r="ATB683" s="1"/>
      <c r="ATC683" s="1"/>
      <c r="ATD683" s="1"/>
      <c r="ATE683" s="1"/>
      <c r="ATF683" s="1"/>
      <c r="ATG683" s="1"/>
      <c r="ATH683" s="1"/>
      <c r="ATI683" s="1"/>
      <c r="ATJ683" s="1"/>
      <c r="ATK683" s="1"/>
      <c r="ATL683" s="1"/>
      <c r="ATM683" s="1"/>
      <c r="ATN683" s="1"/>
      <c r="ATO683" s="1"/>
      <c r="ATP683" s="1"/>
      <c r="ATQ683" s="1"/>
      <c r="ATR683" s="1"/>
      <c r="ATS683" s="1"/>
      <c r="ATT683" s="1"/>
      <c r="ATU683" s="1"/>
      <c r="ATV683" s="1"/>
      <c r="ATW683" s="1"/>
      <c r="ATX683" s="1"/>
      <c r="ATY683" s="1"/>
      <c r="ATZ683" s="1"/>
      <c r="AUA683" s="1"/>
      <c r="AUB683" s="1"/>
      <c r="AUC683" s="1"/>
      <c r="AUD683" s="1"/>
      <c r="AUE683" s="1"/>
      <c r="AUF683" s="1"/>
      <c r="AUG683" s="1"/>
      <c r="AUH683" s="1"/>
      <c r="AUI683" s="1"/>
      <c r="AUJ683" s="1"/>
      <c r="AUK683" s="1"/>
      <c r="AUL683" s="1"/>
      <c r="AUM683" s="1"/>
      <c r="AUN683" s="1"/>
      <c r="AUO683" s="1"/>
      <c r="AUP683" s="1"/>
      <c r="AUQ683" s="1"/>
      <c r="AUR683" s="1"/>
      <c r="AUS683" s="1"/>
      <c r="AUT683" s="1"/>
      <c r="AUU683" s="1"/>
      <c r="AUV683" s="1"/>
      <c r="AUW683" s="1"/>
      <c r="AUX683" s="1"/>
      <c r="AUY683" s="1"/>
      <c r="AUZ683" s="1"/>
      <c r="AVA683" s="1"/>
      <c r="AVB683" s="1"/>
      <c r="AVC683" s="1"/>
      <c r="AVD683" s="1"/>
      <c r="AVE683" s="1"/>
      <c r="AVF683" s="1"/>
      <c r="AVG683" s="1"/>
      <c r="AVH683" s="1"/>
      <c r="AVI683" s="1"/>
      <c r="AVJ683" s="1"/>
      <c r="AVK683" s="1"/>
      <c r="AVL683" s="1"/>
      <c r="AVM683" s="1"/>
      <c r="AVN683" s="1"/>
      <c r="AVO683" s="1"/>
      <c r="AVP683" s="1"/>
      <c r="AVQ683" s="1"/>
      <c r="AVR683" s="1"/>
      <c r="AVS683" s="1"/>
      <c r="AVT683" s="1"/>
      <c r="AVU683" s="1"/>
      <c r="AVV683" s="1"/>
      <c r="AVW683" s="1"/>
      <c r="AVX683" s="1"/>
      <c r="AVY683" s="1"/>
      <c r="AVZ683" s="1"/>
      <c r="AWA683" s="1"/>
      <c r="AWB683" s="1"/>
      <c r="AWC683" s="1"/>
      <c r="AWD683" s="1"/>
      <c r="AWE683" s="1"/>
      <c r="AWF683" s="1"/>
      <c r="AWG683" s="1"/>
      <c r="AWH683" s="1"/>
      <c r="AWI683" s="1"/>
      <c r="AWJ683" s="1"/>
      <c r="AWK683" s="1"/>
      <c r="AWL683" s="1"/>
      <c r="AWM683" s="1"/>
      <c r="AWN683" s="1"/>
      <c r="AWO683" s="1"/>
      <c r="AWP683" s="1"/>
      <c r="AWQ683" s="1"/>
      <c r="AWR683" s="1"/>
      <c r="AWS683" s="1"/>
      <c r="AWT683" s="1"/>
      <c r="AWU683" s="1"/>
      <c r="AWV683" s="1"/>
      <c r="AWW683" s="1"/>
      <c r="AWX683" s="1"/>
      <c r="AWY683" s="1"/>
      <c r="AWZ683" s="1"/>
      <c r="AXA683" s="1"/>
      <c r="AXB683" s="1"/>
      <c r="AXC683" s="1"/>
      <c r="AXD683" s="1"/>
      <c r="AXE683" s="1"/>
      <c r="AXF683" s="1"/>
      <c r="AXG683" s="1"/>
      <c r="AXH683" s="1"/>
      <c r="AXI683" s="1"/>
      <c r="AXJ683" s="1"/>
      <c r="AXK683" s="1"/>
      <c r="AXL683" s="1"/>
      <c r="AXM683" s="1"/>
      <c r="AXN683" s="1"/>
      <c r="AXO683" s="1"/>
      <c r="AXP683" s="1"/>
      <c r="AXQ683" s="1"/>
      <c r="AXR683" s="1"/>
      <c r="AXS683" s="1"/>
      <c r="AXT683" s="1"/>
      <c r="AXU683" s="1"/>
      <c r="AXV683" s="1"/>
      <c r="AXW683" s="1"/>
      <c r="AXX683" s="1"/>
      <c r="AXY683" s="1"/>
      <c r="AXZ683" s="1"/>
      <c r="AYA683" s="1"/>
      <c r="AYB683" s="1"/>
      <c r="AYC683" s="1"/>
      <c r="AYD683" s="1"/>
      <c r="AYE683" s="1"/>
      <c r="AYF683" s="1"/>
      <c r="AYG683" s="1"/>
      <c r="AYH683" s="1"/>
      <c r="AYI683" s="1"/>
      <c r="AYJ683" s="1"/>
      <c r="AYK683" s="1"/>
      <c r="AYL683" s="1"/>
      <c r="AYM683" s="1"/>
      <c r="AYN683" s="1"/>
      <c r="AYO683" s="1"/>
      <c r="AYP683" s="1"/>
      <c r="AYQ683" s="1"/>
      <c r="AYR683" s="1"/>
      <c r="AYS683" s="1"/>
      <c r="AYT683" s="1"/>
      <c r="AYU683" s="1"/>
      <c r="AYV683" s="1"/>
      <c r="AYW683" s="1"/>
      <c r="AYX683" s="1"/>
      <c r="AYY683" s="1"/>
      <c r="AYZ683" s="1"/>
      <c r="AZA683" s="1"/>
      <c r="AZB683" s="1"/>
      <c r="AZC683" s="1"/>
      <c r="AZD683" s="1"/>
      <c r="AZE683" s="1"/>
      <c r="AZF683" s="1"/>
      <c r="AZG683" s="1"/>
      <c r="AZH683" s="1"/>
      <c r="AZI683" s="1"/>
      <c r="AZJ683" s="1"/>
      <c r="AZK683" s="1"/>
      <c r="AZL683" s="1"/>
      <c r="AZM683" s="1"/>
      <c r="AZN683" s="1"/>
      <c r="AZO683" s="1"/>
      <c r="AZP683" s="1"/>
      <c r="AZQ683" s="1"/>
      <c r="AZR683" s="1"/>
      <c r="AZS683" s="1"/>
      <c r="AZT683" s="1"/>
      <c r="AZU683" s="1"/>
      <c r="AZV683" s="1"/>
      <c r="AZW683" s="1"/>
      <c r="AZX683" s="1"/>
      <c r="AZY683" s="1"/>
      <c r="AZZ683" s="1"/>
      <c r="BAA683" s="1"/>
      <c r="BAB683" s="1"/>
      <c r="BAC683" s="1"/>
      <c r="BAD683" s="1"/>
      <c r="BAE683" s="1"/>
      <c r="BAF683" s="1"/>
      <c r="BAG683" s="1"/>
      <c r="BAH683" s="1"/>
      <c r="BAI683" s="1"/>
      <c r="BAJ683" s="1"/>
      <c r="BAK683" s="1"/>
      <c r="BAL683" s="1"/>
      <c r="BAM683" s="1"/>
      <c r="BAN683" s="1"/>
      <c r="BAO683" s="1"/>
      <c r="BAP683" s="1"/>
      <c r="BAQ683" s="1"/>
      <c r="BAR683" s="1"/>
      <c r="BAS683" s="1"/>
      <c r="BAT683" s="1"/>
      <c r="BAU683" s="1"/>
      <c r="BAV683" s="1"/>
      <c r="BAW683" s="1"/>
      <c r="BAX683" s="1"/>
      <c r="BAY683" s="1"/>
      <c r="BAZ683" s="1"/>
      <c r="BBA683" s="1"/>
      <c r="BBB683" s="1"/>
      <c r="BBC683" s="1"/>
      <c r="BBD683" s="1"/>
      <c r="BBE683" s="1"/>
      <c r="BBF683" s="1"/>
      <c r="BBG683" s="1"/>
      <c r="BBH683" s="1"/>
      <c r="BBI683" s="1"/>
      <c r="BBJ683" s="1"/>
      <c r="BBK683" s="1"/>
      <c r="BBL683" s="1"/>
      <c r="BBM683" s="1"/>
      <c r="BBN683" s="1"/>
      <c r="BBO683" s="1"/>
      <c r="BBP683" s="1"/>
      <c r="BBQ683" s="1"/>
      <c r="BBR683" s="1"/>
      <c r="BBS683" s="1"/>
      <c r="BBT683" s="1"/>
      <c r="BBU683" s="1"/>
      <c r="BBV683" s="1"/>
      <c r="BBW683" s="1"/>
      <c r="BBX683" s="1"/>
      <c r="BBY683" s="1"/>
      <c r="BBZ683" s="1"/>
      <c r="BCA683" s="1"/>
      <c r="BCB683" s="1"/>
      <c r="BCC683" s="1"/>
      <c r="BCD683" s="1"/>
      <c r="BCE683" s="1"/>
      <c r="BCF683" s="1"/>
      <c r="BCG683" s="1"/>
      <c r="BCH683" s="1"/>
      <c r="BCI683" s="1"/>
      <c r="BCJ683" s="1"/>
      <c r="BCK683" s="1"/>
      <c r="BCL683" s="1"/>
      <c r="BCM683" s="1"/>
      <c r="BCN683" s="1"/>
      <c r="BCO683" s="1"/>
      <c r="BCP683" s="1"/>
      <c r="BCQ683" s="1"/>
      <c r="BCR683" s="1"/>
      <c r="BCS683" s="1"/>
      <c r="BCT683" s="1"/>
      <c r="BCU683" s="1"/>
      <c r="BCV683" s="1"/>
      <c r="BCW683" s="1"/>
      <c r="BCX683" s="1"/>
      <c r="BCY683" s="1"/>
      <c r="BCZ683" s="1"/>
      <c r="BDA683" s="1"/>
      <c r="BDB683" s="1"/>
      <c r="BDC683" s="1"/>
      <c r="BDD683" s="1"/>
      <c r="BDE683" s="1"/>
      <c r="BDF683" s="1"/>
      <c r="BDG683" s="1"/>
      <c r="BDH683" s="1"/>
      <c r="BDI683" s="1"/>
      <c r="BDJ683" s="1"/>
      <c r="BDK683" s="1"/>
      <c r="BDL683" s="1"/>
      <c r="BDM683" s="1"/>
      <c r="BDN683" s="1"/>
      <c r="BDO683" s="1"/>
      <c r="BDP683" s="1"/>
      <c r="BDQ683" s="1"/>
      <c r="BDR683" s="1"/>
      <c r="BDS683" s="1"/>
      <c r="BDT683" s="1"/>
      <c r="BDU683" s="1"/>
      <c r="BDV683" s="1"/>
      <c r="BDW683" s="1"/>
      <c r="BDX683" s="1"/>
      <c r="BDY683" s="1"/>
      <c r="BDZ683" s="1"/>
      <c r="BEA683" s="1"/>
      <c r="BEB683" s="1"/>
      <c r="BEC683" s="1"/>
      <c r="BED683" s="1"/>
      <c r="BEE683" s="1"/>
      <c r="BEF683" s="1"/>
      <c r="BEG683" s="1"/>
      <c r="BEH683" s="1"/>
      <c r="BEI683" s="1"/>
      <c r="BEJ683" s="1"/>
      <c r="BEK683" s="1"/>
      <c r="BEL683" s="1"/>
      <c r="BEM683" s="1"/>
      <c r="BEN683" s="1"/>
      <c r="BEO683" s="1"/>
      <c r="BEP683" s="1"/>
      <c r="BEQ683" s="1"/>
      <c r="BER683" s="1"/>
      <c r="BES683" s="1"/>
      <c r="BET683" s="1"/>
      <c r="BEU683" s="1"/>
      <c r="BEV683" s="1"/>
      <c r="BEW683" s="1"/>
      <c r="BEX683" s="1"/>
      <c r="BEY683" s="1"/>
      <c r="BEZ683" s="1"/>
      <c r="BFA683" s="1"/>
      <c r="BFB683" s="1"/>
      <c r="BFC683" s="1"/>
      <c r="BFD683" s="1"/>
      <c r="BFE683" s="1"/>
      <c r="BFF683" s="1"/>
      <c r="BFG683" s="1"/>
      <c r="BFH683" s="1"/>
      <c r="BFI683" s="1"/>
      <c r="BFJ683" s="1"/>
      <c r="BFK683" s="1"/>
      <c r="BFL683" s="1"/>
      <c r="BFM683" s="1"/>
      <c r="BFN683" s="1"/>
      <c r="BFO683" s="1"/>
      <c r="BFP683" s="1"/>
      <c r="BFQ683" s="1"/>
      <c r="BFR683" s="1"/>
      <c r="BFS683" s="1"/>
      <c r="BFT683" s="1"/>
      <c r="BFU683" s="1"/>
      <c r="BFV683" s="1"/>
      <c r="BFW683" s="1"/>
      <c r="BFX683" s="1"/>
      <c r="BFY683" s="1"/>
      <c r="BFZ683" s="1"/>
      <c r="BGA683" s="1"/>
      <c r="BGB683" s="1"/>
      <c r="BGC683" s="1"/>
      <c r="BGD683" s="1"/>
      <c r="BGE683" s="1"/>
      <c r="BGF683" s="1"/>
      <c r="BGG683" s="1"/>
      <c r="BGH683" s="1"/>
      <c r="BGI683" s="1"/>
      <c r="BGJ683" s="1"/>
      <c r="BGK683" s="1"/>
      <c r="BGL683" s="1"/>
      <c r="BGM683" s="1"/>
      <c r="BGN683" s="1"/>
      <c r="BGO683" s="1"/>
      <c r="BGP683" s="1"/>
      <c r="BGQ683" s="1"/>
      <c r="BGR683" s="1"/>
      <c r="BGS683" s="1"/>
      <c r="BGT683" s="1"/>
      <c r="BGU683" s="1"/>
      <c r="BGV683" s="1"/>
      <c r="BGW683" s="1"/>
      <c r="BGX683" s="1"/>
      <c r="BGY683" s="1"/>
      <c r="BGZ683" s="1"/>
      <c r="BHA683" s="1"/>
      <c r="BHB683" s="1"/>
      <c r="BHC683" s="1"/>
      <c r="BHD683" s="1"/>
      <c r="BHE683" s="1"/>
      <c r="BHF683" s="1"/>
      <c r="BHG683" s="1"/>
      <c r="BHH683" s="1"/>
      <c r="BHI683" s="1"/>
      <c r="BHJ683" s="1"/>
      <c r="BHK683" s="1"/>
      <c r="BHL683" s="1"/>
      <c r="BHM683" s="1"/>
      <c r="BHN683" s="1"/>
      <c r="BHO683" s="1"/>
      <c r="BHP683" s="1"/>
      <c r="BHQ683" s="1"/>
      <c r="BHR683" s="1"/>
      <c r="BHS683" s="1"/>
      <c r="BHT683" s="1"/>
      <c r="BHU683" s="1"/>
      <c r="BHV683" s="1"/>
      <c r="BHW683" s="1"/>
      <c r="BHX683" s="1"/>
      <c r="BHY683" s="1"/>
      <c r="BHZ683" s="1"/>
      <c r="BIA683" s="1"/>
      <c r="BIB683" s="1"/>
      <c r="BIC683" s="1"/>
      <c r="BID683" s="1"/>
      <c r="BIE683" s="1"/>
      <c r="BIF683" s="1"/>
      <c r="BIG683" s="1"/>
      <c r="BIH683" s="1"/>
      <c r="BII683" s="1"/>
      <c r="BIJ683" s="1"/>
      <c r="BIK683" s="1"/>
      <c r="BIL683" s="1"/>
      <c r="BIM683" s="1"/>
      <c r="BIN683" s="1"/>
      <c r="BIO683" s="1"/>
      <c r="BIP683" s="1"/>
      <c r="BIQ683" s="1"/>
      <c r="BIR683" s="1"/>
      <c r="BIS683" s="1"/>
      <c r="BIT683" s="1"/>
      <c r="BIU683" s="1"/>
      <c r="BIV683" s="1"/>
      <c r="BIW683" s="1"/>
      <c r="BIX683" s="1"/>
      <c r="BIY683" s="1"/>
      <c r="BIZ683" s="1"/>
      <c r="BJA683" s="1"/>
      <c r="BJB683" s="1"/>
      <c r="BJC683" s="1"/>
      <c r="BJD683" s="1"/>
      <c r="BJE683" s="1"/>
      <c r="BJF683" s="1"/>
      <c r="BJG683" s="1"/>
      <c r="BJH683" s="1"/>
      <c r="BJI683" s="1"/>
      <c r="BJJ683" s="1"/>
      <c r="BJK683" s="1"/>
      <c r="BJL683" s="1"/>
      <c r="BJM683" s="1"/>
      <c r="BJN683" s="1"/>
      <c r="BJO683" s="1"/>
      <c r="BJP683" s="1"/>
      <c r="BJQ683" s="1"/>
      <c r="BJR683" s="1"/>
      <c r="BJS683" s="1"/>
      <c r="BJT683" s="1"/>
      <c r="BJU683" s="1"/>
      <c r="BJV683" s="1"/>
      <c r="BJW683" s="1"/>
      <c r="BJX683" s="1"/>
      <c r="BJY683" s="1"/>
      <c r="BJZ683" s="1"/>
      <c r="BKA683" s="1"/>
      <c r="BKB683" s="1"/>
      <c r="BKC683" s="1"/>
      <c r="BKD683" s="1"/>
      <c r="BKE683" s="1"/>
      <c r="BKF683" s="1"/>
      <c r="BKG683" s="1"/>
    </row>
    <row r="684" spans="1:1645" ht="16.350000000000001" customHeight="1" x14ac:dyDescent="0.25">
      <c r="A684" s="34">
        <v>43958</v>
      </c>
      <c r="B684" s="1" t="s">
        <v>1852</v>
      </c>
      <c r="C684" s="48">
        <f t="shared" si="10"/>
        <v>5</v>
      </c>
      <c r="D684" s="1" t="s">
        <v>1853</v>
      </c>
      <c r="E684" s="31">
        <v>1110</v>
      </c>
      <c r="F684" s="11" t="s">
        <v>38</v>
      </c>
      <c r="G684" s="10" t="s">
        <v>9472</v>
      </c>
      <c r="H684" s="10"/>
      <c r="I684" s="10"/>
      <c r="J684" s="10"/>
      <c r="K684" s="10"/>
      <c r="L684" s="10"/>
      <c r="M684" s="10"/>
      <c r="N684" s="10"/>
      <c r="O684" s="10"/>
      <c r="P684" s="10"/>
      <c r="R684" s="10"/>
      <c r="S684" s="10"/>
      <c r="T684" s="10" t="s">
        <v>1854</v>
      </c>
      <c r="U684" s="10" t="s">
        <v>1854</v>
      </c>
      <c r="V684" s="10" t="s">
        <v>1854</v>
      </c>
      <c r="W684" s="10" t="s">
        <v>1854</v>
      </c>
      <c r="X684" s="10"/>
      <c r="Y684" s="10"/>
      <c r="Z684" s="10"/>
      <c r="AA684" s="10" t="s">
        <v>1854</v>
      </c>
      <c r="AB684" s="10"/>
      <c r="AC684" s="10"/>
      <c r="AD684" s="10"/>
      <c r="AE684" s="10"/>
      <c r="AF684" s="10"/>
      <c r="AG684" s="10"/>
      <c r="AH684" s="10"/>
      <c r="AI684" s="10"/>
      <c r="AJ684" s="10"/>
    </row>
    <row r="685" spans="1:1645" ht="16.350000000000001" customHeight="1" x14ac:dyDescent="0.25">
      <c r="A685" s="34">
        <v>43343</v>
      </c>
      <c r="B685" s="1" t="s">
        <v>1852</v>
      </c>
      <c r="C685" s="48">
        <f t="shared" si="10"/>
        <v>7</v>
      </c>
      <c r="D685" s="1" t="s">
        <v>1853</v>
      </c>
      <c r="E685" s="31">
        <v>2110</v>
      </c>
      <c r="F685" s="1" t="s">
        <v>38</v>
      </c>
      <c r="G685" s="1" t="s">
        <v>1855</v>
      </c>
      <c r="K685" s="1" t="s">
        <v>1856</v>
      </c>
      <c r="M685" s="1" t="s">
        <v>1856</v>
      </c>
      <c r="T685" s="1" t="s">
        <v>1857</v>
      </c>
      <c r="U685" s="1" t="s">
        <v>1857</v>
      </c>
      <c r="V685" s="1" t="s">
        <v>1857</v>
      </c>
      <c r="W685" s="1" t="s">
        <v>1857</v>
      </c>
      <c r="AA685" s="1" t="s">
        <v>1857</v>
      </c>
    </row>
    <row r="686" spans="1:1645" ht="16.350000000000001" customHeight="1" x14ac:dyDescent="0.25">
      <c r="A686" s="34">
        <v>43343</v>
      </c>
      <c r="B686" s="1" t="s">
        <v>1852</v>
      </c>
      <c r="C686" s="48">
        <f t="shared" si="10"/>
        <v>1</v>
      </c>
      <c r="D686" s="1" t="s">
        <v>1853</v>
      </c>
      <c r="E686" s="31">
        <v>2120</v>
      </c>
      <c r="F686" s="1" t="s">
        <v>38</v>
      </c>
      <c r="G686" s="1" t="s">
        <v>1858</v>
      </c>
      <c r="AJ686" s="1" t="s">
        <v>1859</v>
      </c>
    </row>
    <row r="687" spans="1:1645" ht="16.350000000000001" customHeight="1" x14ac:dyDescent="0.25">
      <c r="A687" s="34">
        <v>43553</v>
      </c>
      <c r="B687" s="1" t="s">
        <v>1852</v>
      </c>
      <c r="C687" s="48">
        <f t="shared" si="10"/>
        <v>1</v>
      </c>
      <c r="D687" s="1" t="s">
        <v>1853</v>
      </c>
      <c r="E687" s="31">
        <v>2130</v>
      </c>
      <c r="F687" s="1" t="s">
        <v>38</v>
      </c>
      <c r="G687" s="1" t="s">
        <v>1860</v>
      </c>
      <c r="AJ687" s="1" t="s">
        <v>1861</v>
      </c>
    </row>
    <row r="688" spans="1:1645" ht="16.350000000000001" customHeight="1" x14ac:dyDescent="0.25">
      <c r="A688" s="34">
        <v>44823</v>
      </c>
      <c r="B688" s="1" t="s">
        <v>1852</v>
      </c>
      <c r="C688" s="48">
        <f t="shared" si="10"/>
        <v>1</v>
      </c>
      <c r="D688" s="1" t="s">
        <v>1853</v>
      </c>
      <c r="E688" s="31" t="s">
        <v>2060</v>
      </c>
      <c r="F688" s="1" t="s">
        <v>38</v>
      </c>
      <c r="G688" s="1" t="s">
        <v>9235</v>
      </c>
      <c r="K688" s="1" t="s">
        <v>9236</v>
      </c>
    </row>
    <row r="689" spans="1:36" ht="16.350000000000001" customHeight="1" x14ac:dyDescent="0.25">
      <c r="A689" s="33">
        <v>43574</v>
      </c>
      <c r="B689" s="11" t="s">
        <v>1862</v>
      </c>
      <c r="C689" s="48">
        <f t="shared" si="10"/>
        <v>25</v>
      </c>
      <c r="D689" s="10" t="s">
        <v>1863</v>
      </c>
      <c r="E689" s="28">
        <v>1110</v>
      </c>
      <c r="F689" s="11" t="s">
        <v>38</v>
      </c>
      <c r="G689" s="11" t="s">
        <v>1864</v>
      </c>
      <c r="H689" s="10" t="s">
        <v>1865</v>
      </c>
      <c r="I689" s="10" t="s">
        <v>1866</v>
      </c>
      <c r="J689" s="10" t="s">
        <v>1867</v>
      </c>
      <c r="K689" s="10" t="s">
        <v>1868</v>
      </c>
      <c r="L689" s="10" t="s">
        <v>1868</v>
      </c>
      <c r="M689" s="10" t="s">
        <v>1868</v>
      </c>
      <c r="N689" s="10"/>
      <c r="O689" s="1" t="s">
        <v>1869</v>
      </c>
      <c r="P689" s="10" t="s">
        <v>1870</v>
      </c>
      <c r="R689" s="10" t="s">
        <v>1871</v>
      </c>
      <c r="S689" s="10" t="s">
        <v>1872</v>
      </c>
      <c r="T689" s="1" t="s">
        <v>1873</v>
      </c>
      <c r="U689" s="1" t="s">
        <v>1873</v>
      </c>
      <c r="V689" s="1" t="s">
        <v>1873</v>
      </c>
      <c r="W689" s="1" t="s">
        <v>1873</v>
      </c>
      <c r="X689" s="10"/>
      <c r="Y689" s="10" t="s">
        <v>1874</v>
      </c>
      <c r="Z689" s="10"/>
      <c r="AA689" s="1" t="s">
        <v>1873</v>
      </c>
      <c r="AB689" s="10" t="s">
        <v>1875</v>
      </c>
      <c r="AC689" s="10" t="s">
        <v>1876</v>
      </c>
      <c r="AD689" s="1" t="s">
        <v>1876</v>
      </c>
      <c r="AE689" s="10" t="s">
        <v>1877</v>
      </c>
      <c r="AF689" s="10" t="s">
        <v>1877</v>
      </c>
      <c r="AG689" s="10" t="s">
        <v>1877</v>
      </c>
      <c r="AH689" s="10" t="s">
        <v>1877</v>
      </c>
      <c r="AI689" s="10" t="s">
        <v>1877</v>
      </c>
      <c r="AJ689" s="10" t="s">
        <v>1878</v>
      </c>
    </row>
    <row r="690" spans="1:36" ht="16.350000000000001" customHeight="1" x14ac:dyDescent="0.25">
      <c r="A690" s="33">
        <v>43574</v>
      </c>
      <c r="B690" s="11" t="s">
        <v>1862</v>
      </c>
      <c r="C690" s="48">
        <f t="shared" si="10"/>
        <v>4</v>
      </c>
      <c r="D690" s="10" t="s">
        <v>1863</v>
      </c>
      <c r="E690" s="28">
        <v>1115</v>
      </c>
      <c r="F690" s="11" t="s">
        <v>38</v>
      </c>
      <c r="G690" s="11" t="s">
        <v>1879</v>
      </c>
      <c r="H690" s="11"/>
      <c r="I690" s="11" t="s">
        <v>1880</v>
      </c>
      <c r="J690" s="11" t="s">
        <v>1881</v>
      </c>
      <c r="K690" s="11"/>
      <c r="L690" s="11"/>
      <c r="M690" s="11"/>
      <c r="N690" s="11"/>
      <c r="O690" s="11"/>
      <c r="P690" s="11"/>
      <c r="R690" s="11"/>
      <c r="S690" s="11"/>
      <c r="T690" s="11"/>
      <c r="U690" s="11"/>
      <c r="V690" s="11" t="s">
        <v>1882</v>
      </c>
      <c r="W690" s="11"/>
      <c r="X690" s="11"/>
      <c r="Y690" s="11"/>
      <c r="Z690" s="11"/>
      <c r="AA690" s="11" t="s">
        <v>1882</v>
      </c>
      <c r="AB690" s="11"/>
      <c r="AC690" s="11"/>
      <c r="AD690" s="11"/>
      <c r="AE690" s="11"/>
      <c r="AF690" s="11"/>
      <c r="AG690" s="11"/>
      <c r="AH690" s="11"/>
      <c r="AI690" s="11"/>
      <c r="AJ690" s="11"/>
    </row>
    <row r="691" spans="1:36" ht="16.350000000000001" customHeight="1" x14ac:dyDescent="0.25">
      <c r="A691" s="33">
        <v>43574</v>
      </c>
      <c r="B691" s="11" t="s">
        <v>1862</v>
      </c>
      <c r="C691" s="48">
        <f t="shared" si="10"/>
        <v>1</v>
      </c>
      <c r="D691" s="10" t="s">
        <v>1863</v>
      </c>
      <c r="E691" s="28">
        <v>1117</v>
      </c>
      <c r="F691" s="11" t="s">
        <v>38</v>
      </c>
      <c r="G691" s="11" t="s">
        <v>1883</v>
      </c>
      <c r="H691" s="11"/>
      <c r="I691" s="11"/>
      <c r="J691" s="11"/>
      <c r="K691" s="11"/>
      <c r="L691" s="11"/>
      <c r="M691" s="11"/>
      <c r="N691" s="11"/>
      <c r="O691" s="11"/>
      <c r="P691" s="11"/>
      <c r="R691" s="11"/>
      <c r="S691" s="11"/>
      <c r="T691" s="11"/>
      <c r="U691" s="11"/>
      <c r="V691" s="11" t="s">
        <v>1884</v>
      </c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</row>
    <row r="692" spans="1:36" ht="16.350000000000001" customHeight="1" x14ac:dyDescent="0.25">
      <c r="A692" s="33">
        <v>44867</v>
      </c>
      <c r="B692" s="11" t="s">
        <v>1862</v>
      </c>
      <c r="C692" s="48">
        <f t="shared" si="10"/>
        <v>4</v>
      </c>
      <c r="D692" s="10" t="s">
        <v>1863</v>
      </c>
      <c r="E692" s="28">
        <v>1130</v>
      </c>
      <c r="F692" s="11" t="s">
        <v>38</v>
      </c>
      <c r="G692" s="11" t="s">
        <v>1885</v>
      </c>
      <c r="H692" s="11"/>
      <c r="I692" s="11" t="s">
        <v>1886</v>
      </c>
      <c r="J692" s="11"/>
      <c r="K692" s="11"/>
      <c r="L692" s="11"/>
      <c r="M692" s="11" t="s">
        <v>1887</v>
      </c>
      <c r="N692" s="11"/>
      <c r="O692" s="11"/>
      <c r="P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 t="s">
        <v>1887</v>
      </c>
      <c r="AG692" s="11"/>
      <c r="AH692" s="11" t="s">
        <v>1887</v>
      </c>
      <c r="AI692" s="11"/>
      <c r="AJ692" s="11"/>
    </row>
    <row r="693" spans="1:36" ht="16.350000000000001" customHeight="1" x14ac:dyDescent="0.25">
      <c r="A693" s="33">
        <v>43574</v>
      </c>
      <c r="B693" s="11" t="s">
        <v>1862</v>
      </c>
      <c r="C693" s="48">
        <f t="shared" si="10"/>
        <v>1</v>
      </c>
      <c r="D693" s="10" t="s">
        <v>1863</v>
      </c>
      <c r="E693" s="28">
        <v>1140</v>
      </c>
      <c r="F693" s="11" t="s">
        <v>38</v>
      </c>
      <c r="G693" s="11" t="s">
        <v>1888</v>
      </c>
      <c r="H693" s="11"/>
      <c r="I693" s="11"/>
      <c r="J693" s="11"/>
      <c r="K693" s="11"/>
      <c r="L693" s="11"/>
      <c r="M693" s="11"/>
      <c r="N693" s="11"/>
      <c r="O693" s="11"/>
      <c r="P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 t="s">
        <v>1889</v>
      </c>
      <c r="AH693" s="11"/>
      <c r="AI693" s="11"/>
      <c r="AJ693" s="11"/>
    </row>
    <row r="694" spans="1:36" ht="16.350000000000001" customHeight="1" x14ac:dyDescent="0.25">
      <c r="A694" s="33">
        <v>43574</v>
      </c>
      <c r="B694" s="11" t="s">
        <v>1862</v>
      </c>
      <c r="C694" s="48">
        <f t="shared" si="10"/>
        <v>0</v>
      </c>
      <c r="D694" s="10" t="s">
        <v>1863</v>
      </c>
      <c r="E694" s="28">
        <v>1160</v>
      </c>
      <c r="F694" s="11" t="s">
        <v>38</v>
      </c>
      <c r="G694" s="11" t="s">
        <v>1890</v>
      </c>
      <c r="H694" s="11"/>
      <c r="I694" s="11"/>
      <c r="J694" s="11"/>
      <c r="K694" s="11"/>
      <c r="L694" s="11"/>
      <c r="M694" s="11"/>
      <c r="N694" s="11"/>
      <c r="O694" s="11"/>
      <c r="P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</row>
    <row r="695" spans="1:36" ht="16.350000000000001" customHeight="1" x14ac:dyDescent="0.25">
      <c r="A695" s="33">
        <v>43574</v>
      </c>
      <c r="B695" s="11" t="s">
        <v>1862</v>
      </c>
      <c r="C695" s="48">
        <f t="shared" si="10"/>
        <v>2</v>
      </c>
      <c r="D695" s="10" t="s">
        <v>1863</v>
      </c>
      <c r="E695" s="28">
        <v>1170</v>
      </c>
      <c r="F695" s="10" t="s">
        <v>38</v>
      </c>
      <c r="G695" s="11" t="s">
        <v>1891</v>
      </c>
      <c r="H695" s="11"/>
      <c r="I695" s="11" t="s">
        <v>1892</v>
      </c>
      <c r="J695" s="11"/>
      <c r="K695" s="11"/>
      <c r="L695" s="11"/>
      <c r="M695" s="11"/>
      <c r="N695" s="11"/>
      <c r="O695" s="11"/>
      <c r="P695" s="11"/>
      <c r="R695" s="11"/>
      <c r="S695" s="11"/>
      <c r="T695" s="11"/>
      <c r="U695" s="11"/>
      <c r="V695" s="11" t="s">
        <v>1893</v>
      </c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</row>
    <row r="696" spans="1:36" ht="16.350000000000001" customHeight="1" x14ac:dyDescent="0.25">
      <c r="A696" s="33">
        <v>44012</v>
      </c>
      <c r="B696" s="11" t="s">
        <v>1862</v>
      </c>
      <c r="C696" s="48">
        <f t="shared" si="10"/>
        <v>1</v>
      </c>
      <c r="D696" s="10" t="s">
        <v>1863</v>
      </c>
      <c r="E696" s="28" t="s">
        <v>1894</v>
      </c>
      <c r="F696" s="10" t="s">
        <v>38</v>
      </c>
      <c r="G696" s="11" t="s">
        <v>1895</v>
      </c>
      <c r="H696" s="11"/>
      <c r="I696" s="11" t="s">
        <v>1896</v>
      </c>
      <c r="J696" s="11"/>
      <c r="K696" s="11"/>
      <c r="L696" s="11"/>
      <c r="M696" s="11"/>
      <c r="N696" s="11"/>
      <c r="O696" s="11"/>
      <c r="P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</row>
    <row r="697" spans="1:36" ht="16.350000000000001" customHeight="1" x14ac:dyDescent="0.25">
      <c r="A697" s="33">
        <v>43574</v>
      </c>
      <c r="B697" s="11" t="s">
        <v>1862</v>
      </c>
      <c r="C697" s="48">
        <f t="shared" si="10"/>
        <v>1</v>
      </c>
      <c r="D697" s="10" t="s">
        <v>1863</v>
      </c>
      <c r="E697" s="28">
        <v>1172</v>
      </c>
      <c r="F697" s="11" t="s">
        <v>38</v>
      </c>
      <c r="G697" s="11" t="s">
        <v>1897</v>
      </c>
      <c r="H697" s="11"/>
      <c r="I697" s="11" t="s">
        <v>1898</v>
      </c>
      <c r="J697" s="11"/>
      <c r="K697" s="11"/>
      <c r="L697" s="11"/>
      <c r="M697" s="11"/>
      <c r="N697" s="11"/>
      <c r="O697" s="11"/>
      <c r="P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</row>
    <row r="698" spans="1:36" ht="16.350000000000001" customHeight="1" x14ac:dyDescent="0.25">
      <c r="A698" s="33">
        <v>43574</v>
      </c>
      <c r="B698" s="11" t="s">
        <v>1862</v>
      </c>
      <c r="C698" s="48">
        <f t="shared" si="10"/>
        <v>17</v>
      </c>
      <c r="D698" s="10" t="s">
        <v>1863</v>
      </c>
      <c r="E698" s="28">
        <v>1180</v>
      </c>
      <c r="F698" s="11" t="s">
        <v>38</v>
      </c>
      <c r="G698" s="11" t="s">
        <v>1899</v>
      </c>
      <c r="H698" s="11"/>
      <c r="I698" s="11" t="s">
        <v>1900</v>
      </c>
      <c r="J698" s="11" t="s">
        <v>1901</v>
      </c>
      <c r="K698" s="11"/>
      <c r="L698" s="11"/>
      <c r="M698" s="11" t="s">
        <v>1902</v>
      </c>
      <c r="N698" s="11"/>
      <c r="O698" s="11" t="s">
        <v>1903</v>
      </c>
      <c r="P698" s="11" t="s">
        <v>1904</v>
      </c>
      <c r="R698" s="11" t="s">
        <v>1905</v>
      </c>
      <c r="S698" s="11"/>
      <c r="T698" s="11"/>
      <c r="U698" s="11" t="s">
        <v>1906</v>
      </c>
      <c r="V698" s="11" t="s">
        <v>1906</v>
      </c>
      <c r="W698" s="11" t="s">
        <v>1906</v>
      </c>
      <c r="X698" s="11"/>
      <c r="Y698" s="11" t="s">
        <v>1907</v>
      </c>
      <c r="Z698" s="11" t="s">
        <v>1908</v>
      </c>
      <c r="AA698" s="11" t="s">
        <v>1906</v>
      </c>
      <c r="AB698" s="11" t="s">
        <v>1909</v>
      </c>
      <c r="AC698" s="11" t="s">
        <v>1910</v>
      </c>
      <c r="AD698" s="11" t="s">
        <v>1911</v>
      </c>
      <c r="AE698" s="11"/>
      <c r="AF698" s="11"/>
      <c r="AG698" s="11"/>
      <c r="AH698" s="11" t="s">
        <v>1912</v>
      </c>
      <c r="AI698" s="11" t="s">
        <v>1913</v>
      </c>
      <c r="AJ698" s="11"/>
    </row>
    <row r="699" spans="1:36" ht="16.350000000000001" customHeight="1" x14ac:dyDescent="0.25">
      <c r="A699" s="33">
        <v>43574</v>
      </c>
      <c r="B699" s="11" t="s">
        <v>1862</v>
      </c>
      <c r="C699" s="48">
        <f t="shared" si="10"/>
        <v>1</v>
      </c>
      <c r="D699" s="10" t="s">
        <v>1863</v>
      </c>
      <c r="E699" s="28">
        <v>1195</v>
      </c>
      <c r="F699" s="11" t="s">
        <v>38</v>
      </c>
      <c r="G699" s="11" t="s">
        <v>1914</v>
      </c>
      <c r="H699" s="11"/>
      <c r="I699" s="11"/>
      <c r="J699" s="11"/>
      <c r="K699" s="11"/>
      <c r="L699" s="11"/>
      <c r="M699" s="11"/>
      <c r="N699" s="11"/>
      <c r="O699" s="11"/>
      <c r="P699" s="11"/>
      <c r="R699" s="11"/>
      <c r="S699" s="11"/>
      <c r="T699" s="11"/>
      <c r="U699" s="11"/>
      <c r="V699" s="11"/>
      <c r="W699" s="11"/>
      <c r="X699" s="11"/>
      <c r="Y699" s="11" t="s">
        <v>1915</v>
      </c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</row>
    <row r="700" spans="1:36" ht="16.350000000000001" customHeight="1" x14ac:dyDescent="0.25">
      <c r="A700" s="33">
        <v>43574</v>
      </c>
      <c r="B700" s="11" t="s">
        <v>1862</v>
      </c>
      <c r="C700" s="48">
        <f t="shared" si="10"/>
        <v>1</v>
      </c>
      <c r="D700" s="10" t="s">
        <v>1863</v>
      </c>
      <c r="E700" s="28">
        <v>1197</v>
      </c>
      <c r="F700" s="11" t="s">
        <v>38</v>
      </c>
      <c r="G700" s="11" t="s">
        <v>1914</v>
      </c>
      <c r="H700" s="11"/>
      <c r="I700" s="11"/>
      <c r="J700" s="11"/>
      <c r="K700" s="11"/>
      <c r="L700" s="11"/>
      <c r="M700" s="11"/>
      <c r="N700" s="11"/>
      <c r="O700" s="11"/>
      <c r="P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 t="s">
        <v>1916</v>
      </c>
      <c r="AH700" s="11"/>
      <c r="AI700" s="11"/>
      <c r="AJ700" s="11"/>
    </row>
    <row r="701" spans="1:36" ht="16.350000000000001" customHeight="1" x14ac:dyDescent="0.25">
      <c r="A701" s="33">
        <v>43574</v>
      </c>
      <c r="B701" s="11" t="s">
        <v>1862</v>
      </c>
      <c r="C701" s="48">
        <f t="shared" si="10"/>
        <v>1</v>
      </c>
      <c r="D701" s="10" t="s">
        <v>1863</v>
      </c>
      <c r="E701" s="28">
        <v>1198</v>
      </c>
      <c r="F701" s="11" t="s">
        <v>38</v>
      </c>
      <c r="G701" s="11" t="s">
        <v>1917</v>
      </c>
      <c r="H701" s="11"/>
      <c r="I701" s="11" t="s">
        <v>1918</v>
      </c>
      <c r="J701" s="11"/>
      <c r="K701" s="11"/>
      <c r="L701" s="11"/>
      <c r="M701" s="11"/>
      <c r="N701" s="11"/>
      <c r="O701" s="11"/>
      <c r="P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</row>
    <row r="702" spans="1:36" ht="16.350000000000001" customHeight="1" x14ac:dyDescent="0.25">
      <c r="A702" s="33">
        <v>44867</v>
      </c>
      <c r="B702" s="19" t="s">
        <v>1862</v>
      </c>
      <c r="C702" s="48">
        <f t="shared" si="10"/>
        <v>11</v>
      </c>
      <c r="D702" s="19" t="s">
        <v>1863</v>
      </c>
      <c r="E702" s="56">
        <v>1210</v>
      </c>
      <c r="F702" s="19" t="s">
        <v>38</v>
      </c>
      <c r="G702" s="19" t="s">
        <v>1919</v>
      </c>
      <c r="H702" s="19"/>
      <c r="I702" s="19" t="s">
        <v>1920</v>
      </c>
      <c r="J702" s="19" t="s">
        <v>1921</v>
      </c>
      <c r="K702" s="19"/>
      <c r="L702" s="19" t="s">
        <v>1922</v>
      </c>
      <c r="M702" s="19"/>
      <c r="N702" s="19"/>
      <c r="O702" s="19"/>
      <c r="P702" s="19" t="s">
        <v>1923</v>
      </c>
      <c r="R702" s="19"/>
      <c r="S702" s="19"/>
      <c r="T702" s="19"/>
      <c r="U702" s="19"/>
      <c r="V702" s="19" t="s">
        <v>1924</v>
      </c>
      <c r="W702" s="19"/>
      <c r="X702" s="19"/>
      <c r="Y702" s="19" t="s">
        <v>1925</v>
      </c>
      <c r="Z702" s="19"/>
      <c r="AA702" s="19" t="s">
        <v>1924</v>
      </c>
      <c r="AB702" s="19"/>
      <c r="AC702" s="19" t="s">
        <v>1926</v>
      </c>
      <c r="AD702" s="1" t="s">
        <v>1927</v>
      </c>
      <c r="AE702" s="19"/>
      <c r="AF702" s="19" t="s">
        <v>9327</v>
      </c>
      <c r="AG702" s="19"/>
      <c r="AH702" s="19" t="s">
        <v>9327</v>
      </c>
      <c r="AI702" s="19"/>
      <c r="AJ702" s="19"/>
    </row>
    <row r="703" spans="1:36" ht="16.350000000000001" customHeight="1" x14ac:dyDescent="0.25">
      <c r="A703" s="33">
        <v>43574</v>
      </c>
      <c r="B703" s="11" t="s">
        <v>1862</v>
      </c>
      <c r="C703" s="48">
        <f t="shared" si="10"/>
        <v>1</v>
      </c>
      <c r="D703" s="10" t="s">
        <v>1863</v>
      </c>
      <c r="E703" s="28">
        <v>1220</v>
      </c>
      <c r="F703" s="10" t="s">
        <v>38</v>
      </c>
      <c r="G703" s="10" t="s">
        <v>1928</v>
      </c>
      <c r="H703" s="10"/>
      <c r="I703" s="10"/>
      <c r="J703" s="10"/>
      <c r="K703" s="10"/>
      <c r="L703" s="10"/>
      <c r="M703" s="10"/>
      <c r="N703" s="10"/>
      <c r="O703" s="10"/>
      <c r="P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 t="s">
        <v>1929</v>
      </c>
      <c r="AE703" s="10"/>
      <c r="AF703" s="10"/>
      <c r="AG703" s="10"/>
      <c r="AH703" s="10"/>
      <c r="AI703" s="10"/>
      <c r="AJ703" s="10"/>
    </row>
    <row r="704" spans="1:36" ht="16.350000000000001" customHeight="1" x14ac:dyDescent="0.25">
      <c r="A704" s="34">
        <v>43343</v>
      </c>
      <c r="B704" s="1" t="s">
        <v>1862</v>
      </c>
      <c r="C704" s="48">
        <f t="shared" si="10"/>
        <v>1</v>
      </c>
      <c r="D704" s="1" t="s">
        <v>1863</v>
      </c>
      <c r="E704" s="29">
        <v>1230</v>
      </c>
      <c r="F704" s="1" t="s">
        <v>38</v>
      </c>
      <c r="G704" s="1" t="s">
        <v>1930</v>
      </c>
      <c r="AD704" s="1" t="s">
        <v>1931</v>
      </c>
    </row>
    <row r="705" spans="1:36" ht="16.350000000000001" customHeight="1" x14ac:dyDescent="0.25">
      <c r="A705" s="33">
        <v>43574</v>
      </c>
      <c r="B705" s="11" t="s">
        <v>1862</v>
      </c>
      <c r="C705" s="48">
        <f t="shared" si="10"/>
        <v>1</v>
      </c>
      <c r="D705" s="10" t="s">
        <v>1863</v>
      </c>
      <c r="E705" s="28">
        <v>1240</v>
      </c>
      <c r="F705" s="11" t="s">
        <v>38</v>
      </c>
      <c r="G705" s="11" t="s">
        <v>1932</v>
      </c>
      <c r="H705" s="11"/>
      <c r="I705" s="11"/>
      <c r="J705" s="11"/>
      <c r="K705" s="11"/>
      <c r="L705" s="11"/>
      <c r="M705" s="11"/>
      <c r="N705" s="11"/>
      <c r="O705" s="11"/>
      <c r="P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 t="s">
        <v>1933</v>
      </c>
      <c r="AH705" s="11"/>
      <c r="AI705" s="11"/>
      <c r="AJ705" s="11"/>
    </row>
    <row r="706" spans="1:36" ht="16.350000000000001" customHeight="1" x14ac:dyDescent="0.25">
      <c r="A706" s="33">
        <v>43574</v>
      </c>
      <c r="B706" s="11" t="s">
        <v>1862</v>
      </c>
      <c r="C706" s="48">
        <f t="shared" si="10"/>
        <v>1</v>
      </c>
      <c r="D706" s="10" t="s">
        <v>1863</v>
      </c>
      <c r="E706" s="28">
        <v>1245</v>
      </c>
      <c r="F706" s="11" t="s">
        <v>38</v>
      </c>
      <c r="G706" s="11" t="s">
        <v>1934</v>
      </c>
      <c r="H706" s="11"/>
      <c r="I706" s="11"/>
      <c r="J706" s="11"/>
      <c r="K706" s="11"/>
      <c r="L706" s="11"/>
      <c r="M706" s="11"/>
      <c r="N706" s="11"/>
      <c r="O706" s="11"/>
      <c r="P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 t="s">
        <v>1935</v>
      </c>
      <c r="AH706" s="11"/>
      <c r="AI706" s="11"/>
      <c r="AJ706" s="11"/>
    </row>
    <row r="707" spans="1:36" ht="16.350000000000001" customHeight="1" x14ac:dyDescent="0.25">
      <c r="A707" s="33">
        <v>43574</v>
      </c>
      <c r="B707" s="11" t="s">
        <v>1862</v>
      </c>
      <c r="C707" s="48">
        <f t="shared" si="10"/>
        <v>1</v>
      </c>
      <c r="D707" s="10" t="s">
        <v>1863</v>
      </c>
      <c r="E707" s="28">
        <v>1250</v>
      </c>
      <c r="F707" s="11" t="s">
        <v>38</v>
      </c>
      <c r="G707" s="11" t="s">
        <v>1936</v>
      </c>
      <c r="H707" s="11"/>
      <c r="I707" s="11"/>
      <c r="J707" s="11"/>
      <c r="K707" s="11"/>
      <c r="L707" s="11"/>
      <c r="M707" s="11"/>
      <c r="N707" s="11"/>
      <c r="O707" s="11"/>
      <c r="P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 t="s">
        <v>1937</v>
      </c>
      <c r="AH707" s="11"/>
      <c r="AI707" s="11"/>
      <c r="AJ707" s="11"/>
    </row>
    <row r="708" spans="1:36" ht="16.350000000000001" customHeight="1" x14ac:dyDescent="0.25">
      <c r="A708" s="33">
        <v>43574</v>
      </c>
      <c r="B708" s="11" t="s">
        <v>1862</v>
      </c>
      <c r="C708" s="48">
        <f t="shared" ref="C708:C772" si="11">COUNTA(H708:AJ708)</f>
        <v>1</v>
      </c>
      <c r="D708" s="10" t="s">
        <v>1863</v>
      </c>
      <c r="E708" s="28">
        <v>1270</v>
      </c>
      <c r="F708" s="11" t="s">
        <v>38</v>
      </c>
      <c r="G708" s="11" t="s">
        <v>1938</v>
      </c>
      <c r="H708" s="11"/>
      <c r="I708" s="11"/>
      <c r="J708" s="11"/>
      <c r="K708" s="11"/>
      <c r="L708" s="11"/>
      <c r="M708" s="11"/>
      <c r="N708" s="11"/>
      <c r="O708" s="11"/>
      <c r="P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 t="s">
        <v>1939</v>
      </c>
      <c r="AH708" s="11"/>
      <c r="AI708" s="11"/>
      <c r="AJ708" s="11"/>
    </row>
    <row r="709" spans="1:36" ht="16.350000000000001" customHeight="1" x14ac:dyDescent="0.25">
      <c r="A709" s="33">
        <v>43574</v>
      </c>
      <c r="B709" s="11" t="s">
        <v>1862</v>
      </c>
      <c r="C709" s="48">
        <f t="shared" si="11"/>
        <v>2</v>
      </c>
      <c r="D709" s="10" t="s">
        <v>1863</v>
      </c>
      <c r="E709" s="28">
        <v>1280</v>
      </c>
      <c r="F709" s="11" t="s">
        <v>38</v>
      </c>
      <c r="G709" s="11" t="s">
        <v>1940</v>
      </c>
      <c r="H709" s="11"/>
      <c r="I709" s="11"/>
      <c r="J709" s="11"/>
      <c r="K709" s="11"/>
      <c r="L709" s="11"/>
      <c r="M709" s="11"/>
      <c r="N709" s="11"/>
      <c r="O709" s="11"/>
      <c r="P709" s="11"/>
      <c r="R709" s="11"/>
      <c r="S709" s="11"/>
      <c r="T709" s="11" t="s">
        <v>1941</v>
      </c>
      <c r="U709" s="11"/>
      <c r="V709" s="11"/>
      <c r="W709" s="11" t="s">
        <v>1941</v>
      </c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</row>
    <row r="710" spans="1:36" ht="16.350000000000001" customHeight="1" x14ac:dyDescent="0.25">
      <c r="A710" s="33">
        <v>43574</v>
      </c>
      <c r="B710" s="11" t="s">
        <v>1862</v>
      </c>
      <c r="C710" s="48">
        <f t="shared" si="11"/>
        <v>2</v>
      </c>
      <c r="D710" s="10" t="s">
        <v>1863</v>
      </c>
      <c r="E710" s="28">
        <v>1310</v>
      </c>
      <c r="F710" s="10" t="s">
        <v>38</v>
      </c>
      <c r="G710" s="10" t="s">
        <v>1942</v>
      </c>
      <c r="H710" s="10"/>
      <c r="I710" s="10"/>
      <c r="J710" s="10"/>
      <c r="K710" s="10"/>
      <c r="L710" s="10"/>
      <c r="M710" s="10"/>
      <c r="N710" s="10"/>
      <c r="O710" s="10"/>
      <c r="P710" s="10" t="s">
        <v>1943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 t="s">
        <v>1944</v>
      </c>
      <c r="AE710" s="10"/>
      <c r="AF710" s="10"/>
      <c r="AG710" s="10"/>
      <c r="AH710" s="10"/>
      <c r="AI710" s="10"/>
      <c r="AJ710" s="10"/>
    </row>
    <row r="711" spans="1:36" ht="16.350000000000001" customHeight="1" x14ac:dyDescent="0.25">
      <c r="A711" s="34">
        <v>43343</v>
      </c>
      <c r="B711" s="1" t="s">
        <v>1862</v>
      </c>
      <c r="C711" s="48">
        <f t="shared" si="11"/>
        <v>1</v>
      </c>
      <c r="D711" s="1" t="s">
        <v>1863</v>
      </c>
      <c r="E711" s="29">
        <v>1320</v>
      </c>
      <c r="F711" s="1" t="s">
        <v>38</v>
      </c>
      <c r="G711" s="1" t="s">
        <v>1945</v>
      </c>
      <c r="AD711" s="1" t="s">
        <v>1946</v>
      </c>
    </row>
    <row r="712" spans="1:36" ht="16.350000000000001" customHeight="1" x14ac:dyDescent="0.25">
      <c r="A712" s="33">
        <v>43574</v>
      </c>
      <c r="B712" s="11" t="s">
        <v>1862</v>
      </c>
      <c r="C712" s="48">
        <f t="shared" si="11"/>
        <v>3</v>
      </c>
      <c r="D712" s="10" t="s">
        <v>1863</v>
      </c>
      <c r="E712" s="28">
        <v>1996</v>
      </c>
      <c r="F712" s="11" t="s">
        <v>38</v>
      </c>
      <c r="G712" s="11" t="s">
        <v>1947</v>
      </c>
      <c r="H712" s="11"/>
      <c r="I712" s="11" t="s">
        <v>1948</v>
      </c>
      <c r="J712" s="11"/>
      <c r="K712" s="11"/>
      <c r="L712" s="11"/>
      <c r="M712" s="11"/>
      <c r="N712" s="11"/>
      <c r="O712" s="11"/>
      <c r="P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6"/>
      <c r="AE712" s="11" t="s">
        <v>1949</v>
      </c>
      <c r="AF712" s="11"/>
      <c r="AG712" s="11" t="s">
        <v>1950</v>
      </c>
      <c r="AH712" s="11"/>
      <c r="AI712" s="11"/>
      <c r="AJ712" s="11"/>
    </row>
    <row r="713" spans="1:36" ht="16.350000000000001" customHeight="1" x14ac:dyDescent="0.25">
      <c r="A713" s="33">
        <v>44817</v>
      </c>
      <c r="B713" s="11" t="s">
        <v>1862</v>
      </c>
      <c r="C713" s="48">
        <f t="shared" si="11"/>
        <v>1</v>
      </c>
      <c r="D713" s="10" t="s">
        <v>1863</v>
      </c>
      <c r="E713" s="28" t="s">
        <v>9217</v>
      </c>
      <c r="F713" s="11" t="s">
        <v>38</v>
      </c>
      <c r="G713" s="11" t="s">
        <v>219</v>
      </c>
      <c r="H713" s="11"/>
      <c r="I713" s="11"/>
      <c r="J713" s="11"/>
      <c r="K713" s="11"/>
      <c r="L713" s="11"/>
      <c r="M713" s="11"/>
      <c r="N713" s="11"/>
      <c r="O713" s="11"/>
      <c r="P713" s="11"/>
      <c r="R713" s="11"/>
      <c r="S713" s="11" t="s">
        <v>9220</v>
      </c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6"/>
      <c r="AE713" s="11"/>
      <c r="AF713" s="11"/>
      <c r="AG713" s="11"/>
      <c r="AH713" s="11"/>
      <c r="AI713" s="11"/>
      <c r="AJ713" s="11"/>
    </row>
    <row r="714" spans="1:36" ht="16.350000000000001" customHeight="1" x14ac:dyDescent="0.25">
      <c r="A714" s="33">
        <v>43574</v>
      </c>
      <c r="B714" s="11" t="s">
        <v>1862</v>
      </c>
      <c r="C714" s="48">
        <f t="shared" si="11"/>
        <v>1</v>
      </c>
      <c r="D714" s="10" t="s">
        <v>1863</v>
      </c>
      <c r="E714" s="28">
        <v>1999</v>
      </c>
      <c r="F714" s="11" t="s">
        <v>38</v>
      </c>
      <c r="G714" s="11" t="s">
        <v>1951</v>
      </c>
      <c r="H714" s="11"/>
      <c r="I714" s="11"/>
      <c r="J714" s="11"/>
      <c r="K714" s="11"/>
      <c r="L714" s="11"/>
      <c r="M714" s="11"/>
      <c r="N714" s="11"/>
      <c r="O714" s="11"/>
      <c r="P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 t="s">
        <v>1952</v>
      </c>
      <c r="AH714" s="11"/>
      <c r="AI714" s="11"/>
      <c r="AJ714" s="11"/>
    </row>
    <row r="715" spans="1:36" ht="16.350000000000001" customHeight="1" x14ac:dyDescent="0.25">
      <c r="A715" s="33">
        <v>44158</v>
      </c>
      <c r="B715" s="11" t="s">
        <v>1862</v>
      </c>
      <c r="C715" s="48">
        <f t="shared" si="11"/>
        <v>1</v>
      </c>
      <c r="D715" s="10" t="s">
        <v>1863</v>
      </c>
      <c r="E715" s="28" t="s">
        <v>1953</v>
      </c>
      <c r="F715" s="11" t="s">
        <v>38</v>
      </c>
      <c r="G715" s="19" t="s">
        <v>1954</v>
      </c>
      <c r="H715" s="11"/>
      <c r="I715" s="11" t="s">
        <v>1955</v>
      </c>
      <c r="J715" s="11"/>
      <c r="K715" s="11"/>
      <c r="L715" s="11"/>
      <c r="M715" s="11"/>
      <c r="N715" s="11"/>
      <c r="O715" s="11"/>
      <c r="P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</row>
    <row r="716" spans="1:36" ht="16.350000000000001" customHeight="1" x14ac:dyDescent="0.25">
      <c r="A716" s="33">
        <v>43574</v>
      </c>
      <c r="B716" s="11" t="s">
        <v>1862</v>
      </c>
      <c r="C716" s="48">
        <f t="shared" si="11"/>
        <v>7</v>
      </c>
      <c r="D716" s="10" t="s">
        <v>1863</v>
      </c>
      <c r="E716" s="28">
        <v>2110</v>
      </c>
      <c r="F716" s="11" t="s">
        <v>38</v>
      </c>
      <c r="G716" s="11" t="s">
        <v>1956</v>
      </c>
      <c r="H716" s="11" t="s">
        <v>1957</v>
      </c>
      <c r="I716" s="11"/>
      <c r="J716" s="11" t="s">
        <v>1958</v>
      </c>
      <c r="K716" s="11"/>
      <c r="L716" s="11"/>
      <c r="M716" s="11" t="s">
        <v>1959</v>
      </c>
      <c r="N716" s="11"/>
      <c r="O716" s="11"/>
      <c r="P716" s="11" t="s">
        <v>1960</v>
      </c>
      <c r="R716" s="11" t="s">
        <v>1961</v>
      </c>
      <c r="S716" s="11"/>
      <c r="T716" s="11"/>
      <c r="U716" s="11"/>
      <c r="V716" s="11"/>
      <c r="W716" s="11"/>
      <c r="X716" s="11"/>
      <c r="Y716" s="11" t="s">
        <v>1962</v>
      </c>
      <c r="Z716" s="11"/>
      <c r="AA716" s="11"/>
      <c r="AB716" s="11"/>
      <c r="AC716" s="11"/>
      <c r="AD716" s="11" t="s">
        <v>1963</v>
      </c>
      <c r="AE716" s="11"/>
      <c r="AF716" s="11"/>
      <c r="AG716" s="11"/>
      <c r="AH716" s="11"/>
      <c r="AI716" s="11"/>
      <c r="AJ716" s="11"/>
    </row>
    <row r="717" spans="1:36" ht="16.350000000000001" customHeight="1" x14ac:dyDescent="0.25">
      <c r="A717" s="33">
        <v>43574</v>
      </c>
      <c r="B717" s="11" t="s">
        <v>1862</v>
      </c>
      <c r="C717" s="48">
        <f t="shared" si="11"/>
        <v>2</v>
      </c>
      <c r="D717" s="10" t="s">
        <v>1863</v>
      </c>
      <c r="E717" s="28">
        <v>2120</v>
      </c>
      <c r="F717" s="11" t="s">
        <v>38</v>
      </c>
      <c r="G717" s="11" t="s">
        <v>1964</v>
      </c>
      <c r="H717" s="11"/>
      <c r="I717" s="11" t="s">
        <v>1965</v>
      </c>
      <c r="J717" s="11"/>
      <c r="K717" s="11"/>
      <c r="L717" s="11"/>
      <c r="M717" s="11"/>
      <c r="N717" s="11"/>
      <c r="O717" s="11"/>
      <c r="P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 t="s">
        <v>1966</v>
      </c>
      <c r="AB717" s="11"/>
      <c r="AC717" s="11"/>
      <c r="AD717" s="11"/>
      <c r="AE717" s="11"/>
      <c r="AF717" s="11"/>
      <c r="AG717" s="11"/>
      <c r="AH717" s="11"/>
      <c r="AI717" s="11"/>
      <c r="AJ717" s="11"/>
    </row>
    <row r="718" spans="1:36" ht="16.350000000000001" customHeight="1" x14ac:dyDescent="0.25">
      <c r="A718" s="33">
        <v>43574</v>
      </c>
      <c r="B718" s="11" t="s">
        <v>1862</v>
      </c>
      <c r="C718" s="48">
        <f t="shared" si="11"/>
        <v>2</v>
      </c>
      <c r="D718" s="10" t="s">
        <v>1863</v>
      </c>
      <c r="E718" s="28">
        <v>2130</v>
      </c>
      <c r="F718" s="11" t="s">
        <v>38</v>
      </c>
      <c r="G718" s="11" t="s">
        <v>1967</v>
      </c>
      <c r="H718" s="11"/>
      <c r="I718" s="11"/>
      <c r="J718" s="11"/>
      <c r="K718" s="11"/>
      <c r="L718" s="11"/>
      <c r="M718" s="11"/>
      <c r="N718" s="11"/>
      <c r="O718" s="11"/>
      <c r="P718" s="11"/>
      <c r="R718" s="11"/>
      <c r="S718" s="11"/>
      <c r="T718" s="11"/>
      <c r="U718" s="11"/>
      <c r="V718" s="11"/>
      <c r="W718" s="11"/>
      <c r="X718" s="11"/>
      <c r="Y718" s="11" t="s">
        <v>1968</v>
      </c>
      <c r="Z718" s="11"/>
      <c r="AA718" s="11"/>
      <c r="AB718" s="11"/>
      <c r="AC718" s="11"/>
      <c r="AD718" s="11" t="s">
        <v>1969</v>
      </c>
      <c r="AE718" s="11"/>
      <c r="AF718" s="11"/>
      <c r="AG718" s="11"/>
      <c r="AH718" s="11"/>
      <c r="AI718" s="11"/>
      <c r="AJ718" s="11"/>
    </row>
    <row r="719" spans="1:36" ht="16.350000000000001" customHeight="1" x14ac:dyDescent="0.25">
      <c r="A719" s="33">
        <v>43574</v>
      </c>
      <c r="B719" s="11" t="s">
        <v>1862</v>
      </c>
      <c r="C719" s="48">
        <f t="shared" si="11"/>
        <v>2</v>
      </c>
      <c r="D719" s="10" t="s">
        <v>1863</v>
      </c>
      <c r="E719" s="28">
        <v>2135</v>
      </c>
      <c r="F719" s="11" t="s">
        <v>38</v>
      </c>
      <c r="G719" s="11" t="s">
        <v>1970</v>
      </c>
      <c r="H719" s="11"/>
      <c r="I719" s="11"/>
      <c r="J719" s="11"/>
      <c r="K719" s="11"/>
      <c r="L719" s="11"/>
      <c r="M719" s="11"/>
      <c r="N719" s="11"/>
      <c r="O719" s="11"/>
      <c r="P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 t="s">
        <v>1971</v>
      </c>
      <c r="AC719" s="11"/>
      <c r="AD719" s="11"/>
      <c r="AE719" s="11"/>
      <c r="AF719" s="11"/>
      <c r="AG719" s="11"/>
      <c r="AH719" s="11"/>
      <c r="AI719" s="11"/>
      <c r="AJ719" s="11" t="s">
        <v>1972</v>
      </c>
    </row>
    <row r="720" spans="1:36" ht="16.350000000000001" customHeight="1" x14ac:dyDescent="0.25">
      <c r="A720" s="33">
        <v>44158</v>
      </c>
      <c r="B720" s="11" t="s">
        <v>1862</v>
      </c>
      <c r="C720" s="48">
        <f t="shared" si="11"/>
        <v>1</v>
      </c>
      <c r="D720" s="10" t="s">
        <v>1863</v>
      </c>
      <c r="E720" s="28" t="s">
        <v>1973</v>
      </c>
      <c r="F720" s="11" t="s">
        <v>38</v>
      </c>
      <c r="G720" s="11" t="s">
        <v>1974</v>
      </c>
      <c r="H720" s="11"/>
      <c r="I720" s="11"/>
      <c r="J720" s="11"/>
      <c r="K720" s="11"/>
      <c r="L720" s="11"/>
      <c r="M720" s="11" t="s">
        <v>1975</v>
      </c>
      <c r="N720" s="11"/>
      <c r="O720" s="11"/>
      <c r="P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</row>
    <row r="721" spans="1:36 1645:1645" ht="16.350000000000001" customHeight="1" x14ac:dyDescent="0.25">
      <c r="A721" s="33">
        <v>43574</v>
      </c>
      <c r="B721" s="11" t="s">
        <v>1862</v>
      </c>
      <c r="C721" s="48">
        <f t="shared" si="11"/>
        <v>1</v>
      </c>
      <c r="D721" s="10" t="s">
        <v>1863</v>
      </c>
      <c r="E721" s="28">
        <v>2140</v>
      </c>
      <c r="F721" s="11" t="s">
        <v>38</v>
      </c>
      <c r="G721" s="11" t="s">
        <v>1976</v>
      </c>
      <c r="H721" s="11"/>
      <c r="I721" s="11"/>
      <c r="J721" s="11"/>
      <c r="K721" s="11"/>
      <c r="L721" s="11"/>
      <c r="M721" s="11"/>
      <c r="N721" s="11"/>
      <c r="O721" s="11"/>
      <c r="P721" s="11"/>
      <c r="R721" s="11"/>
      <c r="S721" s="11"/>
      <c r="T721" s="11"/>
      <c r="U721" s="11"/>
      <c r="V721" s="11"/>
      <c r="W721" s="11"/>
      <c r="X721" s="11"/>
      <c r="Y721" s="11" t="s">
        <v>1977</v>
      </c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</row>
    <row r="722" spans="1:36 1645:1645" ht="16.350000000000001" customHeight="1" x14ac:dyDescent="0.25">
      <c r="A722" s="33">
        <v>43574</v>
      </c>
      <c r="B722" s="11" t="s">
        <v>1862</v>
      </c>
      <c r="C722" s="48">
        <f t="shared" si="11"/>
        <v>0</v>
      </c>
      <c r="D722" s="10" t="s">
        <v>1863</v>
      </c>
      <c r="E722" s="28">
        <v>2150</v>
      </c>
      <c r="F722" s="11" t="s">
        <v>38</v>
      </c>
      <c r="G722" s="11" t="s">
        <v>1978</v>
      </c>
      <c r="H722" s="21"/>
      <c r="I722" s="11"/>
      <c r="J722" s="11"/>
      <c r="K722" s="11"/>
      <c r="L722" s="11"/>
      <c r="M722" s="11"/>
      <c r="N722" s="11"/>
      <c r="O722" s="11"/>
      <c r="P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BKG722" s="7"/>
    </row>
    <row r="723" spans="1:36 1645:1645" ht="16.350000000000001" customHeight="1" x14ac:dyDescent="0.25">
      <c r="A723" s="33">
        <v>44313</v>
      </c>
      <c r="B723" s="11" t="s">
        <v>1862</v>
      </c>
      <c r="C723" s="48">
        <f t="shared" si="11"/>
        <v>1</v>
      </c>
      <c r="D723" s="10" t="s">
        <v>1863</v>
      </c>
      <c r="E723" s="28" t="s">
        <v>1979</v>
      </c>
      <c r="F723" s="11" t="s">
        <v>38</v>
      </c>
      <c r="G723" s="11" t="s">
        <v>1980</v>
      </c>
      <c r="H723" s="21"/>
      <c r="I723" s="11" t="s">
        <v>1981</v>
      </c>
      <c r="J723" s="11"/>
      <c r="K723" s="11"/>
      <c r="L723" s="11"/>
      <c r="M723" s="11"/>
      <c r="N723" s="11"/>
      <c r="O723" s="11"/>
      <c r="P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</row>
    <row r="724" spans="1:36 1645:1645" ht="16.350000000000001" customHeight="1" x14ac:dyDescent="0.25">
      <c r="A724" s="33">
        <v>43574</v>
      </c>
      <c r="B724" s="11" t="s">
        <v>1862</v>
      </c>
      <c r="C724" s="48">
        <f t="shared" si="11"/>
        <v>2</v>
      </c>
      <c r="D724" s="10" t="s">
        <v>1863</v>
      </c>
      <c r="E724" s="28">
        <v>2175</v>
      </c>
      <c r="F724" s="11" t="s">
        <v>38</v>
      </c>
      <c r="G724" s="11" t="s">
        <v>1982</v>
      </c>
      <c r="H724" s="11"/>
      <c r="I724" s="11"/>
      <c r="J724" s="11"/>
      <c r="K724" s="11"/>
      <c r="L724" s="11"/>
      <c r="M724" s="11"/>
      <c r="N724" s="11"/>
      <c r="O724" s="11"/>
      <c r="P724" s="11"/>
      <c r="R724" s="11"/>
      <c r="S724" s="11"/>
      <c r="T724" s="11"/>
      <c r="U724" s="11"/>
      <c r="V724" s="11"/>
      <c r="W724" s="11"/>
      <c r="X724" s="11"/>
      <c r="Y724" s="11" t="s">
        <v>1984</v>
      </c>
      <c r="Z724" s="11"/>
      <c r="AA724" s="11" t="s">
        <v>1983</v>
      </c>
      <c r="AB724" s="11"/>
      <c r="AC724" s="11"/>
      <c r="AD724" s="11"/>
      <c r="AE724" s="11"/>
      <c r="AF724" s="11"/>
      <c r="AG724" s="11"/>
      <c r="AH724" s="11"/>
      <c r="AI724" s="11"/>
      <c r="AJ724" s="11"/>
      <c r="BKG724" s="7"/>
    </row>
    <row r="725" spans="1:36 1645:1645" ht="16.350000000000001" customHeight="1" x14ac:dyDescent="0.25">
      <c r="A725" s="33">
        <v>43574</v>
      </c>
      <c r="B725" s="11" t="s">
        <v>1862</v>
      </c>
      <c r="C725" s="48">
        <f t="shared" si="11"/>
        <v>7</v>
      </c>
      <c r="D725" s="10" t="s">
        <v>1863</v>
      </c>
      <c r="E725" s="28">
        <v>2180</v>
      </c>
      <c r="F725" s="11" t="s">
        <v>38</v>
      </c>
      <c r="G725" s="11" t="s">
        <v>1985</v>
      </c>
      <c r="H725" s="11"/>
      <c r="I725" s="11" t="s">
        <v>1986</v>
      </c>
      <c r="J725" s="11"/>
      <c r="K725" s="11"/>
      <c r="L725" s="11"/>
      <c r="M725" s="11"/>
      <c r="N725" s="11"/>
      <c r="O725" s="11" t="s">
        <v>1987</v>
      </c>
      <c r="P725" s="11" t="s">
        <v>1988</v>
      </c>
      <c r="R725" s="11" t="s">
        <v>1989</v>
      </c>
      <c r="S725" s="11"/>
      <c r="T725" s="11"/>
      <c r="U725" s="11"/>
      <c r="V725" s="11" t="s">
        <v>1990</v>
      </c>
      <c r="W725" s="11"/>
      <c r="X725" s="11"/>
      <c r="Y725" s="11" t="s">
        <v>1991</v>
      </c>
      <c r="Z725" s="11"/>
      <c r="AA725" s="11"/>
      <c r="AB725" s="10"/>
      <c r="AC725" s="11"/>
      <c r="AD725" s="11"/>
      <c r="AE725" s="11"/>
      <c r="AF725" s="11"/>
      <c r="AG725" s="11" t="s">
        <v>1992</v>
      </c>
      <c r="AH725" s="11"/>
      <c r="AI725" s="11"/>
      <c r="AJ725" s="11"/>
    </row>
    <row r="726" spans="1:36 1645:1645" ht="16.350000000000001" customHeight="1" x14ac:dyDescent="0.25">
      <c r="A726" s="33">
        <v>43574</v>
      </c>
      <c r="B726" s="11" t="s">
        <v>1862</v>
      </c>
      <c r="C726" s="48">
        <f t="shared" si="11"/>
        <v>1</v>
      </c>
      <c r="D726" s="10" t="s">
        <v>1863</v>
      </c>
      <c r="E726" s="28">
        <v>2185</v>
      </c>
      <c r="F726" s="10" t="s">
        <v>38</v>
      </c>
      <c r="G726" s="11" t="s">
        <v>1956</v>
      </c>
      <c r="H726" s="11"/>
      <c r="I726" s="11"/>
      <c r="J726" s="11"/>
      <c r="K726" s="11"/>
      <c r="L726" s="11"/>
      <c r="M726" s="11"/>
      <c r="N726" s="11"/>
      <c r="O726" s="11"/>
      <c r="P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 t="s">
        <v>1993</v>
      </c>
      <c r="AH726" s="11"/>
      <c r="AI726" s="11"/>
      <c r="AJ726" s="11"/>
    </row>
    <row r="727" spans="1:36 1645:1645" ht="16.350000000000001" customHeight="1" x14ac:dyDescent="0.25">
      <c r="A727" s="33">
        <v>43574</v>
      </c>
      <c r="B727" s="11" t="s">
        <v>1862</v>
      </c>
      <c r="C727" s="48">
        <f t="shared" si="11"/>
        <v>1</v>
      </c>
      <c r="D727" s="10" t="s">
        <v>1863</v>
      </c>
      <c r="E727" s="28">
        <v>2195</v>
      </c>
      <c r="F727" s="11" t="s">
        <v>38</v>
      </c>
      <c r="G727" s="11" t="s">
        <v>1994</v>
      </c>
      <c r="H727" s="11"/>
      <c r="I727" s="11" t="s">
        <v>1995</v>
      </c>
      <c r="J727" s="11"/>
      <c r="K727" s="11"/>
      <c r="L727" s="11"/>
      <c r="M727" s="11"/>
      <c r="N727" s="11"/>
      <c r="O727" s="11"/>
      <c r="P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</row>
    <row r="728" spans="1:36 1645:1645" ht="16.350000000000001" customHeight="1" x14ac:dyDescent="0.25">
      <c r="A728" s="33">
        <v>43574</v>
      </c>
      <c r="B728" s="11" t="s">
        <v>1862</v>
      </c>
      <c r="C728" s="48">
        <f t="shared" si="11"/>
        <v>1</v>
      </c>
      <c r="D728" s="10" t="s">
        <v>1863</v>
      </c>
      <c r="E728" s="28">
        <v>2198</v>
      </c>
      <c r="F728" s="11" t="s">
        <v>38</v>
      </c>
      <c r="G728" s="11" t="s">
        <v>1996</v>
      </c>
      <c r="H728" s="11"/>
      <c r="I728" s="11" t="s">
        <v>1997</v>
      </c>
      <c r="J728" s="11"/>
      <c r="K728" s="11"/>
      <c r="L728" s="11"/>
      <c r="M728" s="11"/>
      <c r="N728" s="11"/>
      <c r="O728" s="11"/>
      <c r="P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</row>
    <row r="729" spans="1:36 1645:1645" ht="16.350000000000001" customHeight="1" x14ac:dyDescent="0.25">
      <c r="A729" s="34">
        <v>43343</v>
      </c>
      <c r="B729" s="1" t="s">
        <v>1862</v>
      </c>
      <c r="C729" s="48">
        <f t="shared" si="11"/>
        <v>2</v>
      </c>
      <c r="D729" s="1" t="s">
        <v>1863</v>
      </c>
      <c r="E729" s="29">
        <v>2210</v>
      </c>
      <c r="F729" s="1" t="s">
        <v>38</v>
      </c>
      <c r="G729" s="1" t="s">
        <v>1998</v>
      </c>
      <c r="M729" s="1" t="s">
        <v>1999</v>
      </c>
      <c r="AD729" s="1" t="s">
        <v>2000</v>
      </c>
    </row>
    <row r="730" spans="1:36 1645:1645" ht="16.350000000000001" customHeight="1" x14ac:dyDescent="0.25">
      <c r="A730" s="33">
        <v>43574</v>
      </c>
      <c r="B730" s="11" t="s">
        <v>1862</v>
      </c>
      <c r="C730" s="48">
        <f t="shared" si="11"/>
        <v>4</v>
      </c>
      <c r="D730" s="10" t="s">
        <v>1863</v>
      </c>
      <c r="E730" s="30">
        <v>2220</v>
      </c>
      <c r="F730" s="11" t="s">
        <v>38</v>
      </c>
      <c r="G730" s="10" t="s">
        <v>2001</v>
      </c>
      <c r="H730" s="10"/>
      <c r="I730" s="11" t="s">
        <v>2002</v>
      </c>
      <c r="J730" s="10"/>
      <c r="K730" s="10"/>
      <c r="L730" s="10"/>
      <c r="M730" s="10"/>
      <c r="N730" s="10"/>
      <c r="O730" s="10" t="s">
        <v>2003</v>
      </c>
      <c r="P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 t="s">
        <v>2004</v>
      </c>
      <c r="AE730" s="10"/>
      <c r="AF730" s="10"/>
      <c r="AG730" s="10"/>
      <c r="AH730" s="10"/>
      <c r="AI730" s="11" t="s">
        <v>2005</v>
      </c>
      <c r="AJ730" s="10"/>
    </row>
    <row r="731" spans="1:36 1645:1645" ht="16.350000000000001" customHeight="1" x14ac:dyDescent="0.25">
      <c r="A731" s="33">
        <v>43574</v>
      </c>
      <c r="B731" s="11" t="s">
        <v>1862</v>
      </c>
      <c r="C731" s="48">
        <f t="shared" si="11"/>
        <v>11</v>
      </c>
      <c r="D731" s="10" t="s">
        <v>1863</v>
      </c>
      <c r="E731" s="28">
        <v>2230</v>
      </c>
      <c r="F731" s="11" t="s">
        <v>38</v>
      </c>
      <c r="G731" s="11" t="s">
        <v>2006</v>
      </c>
      <c r="H731" s="11"/>
      <c r="I731" s="11"/>
      <c r="J731" s="11" t="s">
        <v>2007</v>
      </c>
      <c r="K731" s="11"/>
      <c r="L731" s="11"/>
      <c r="M731" s="11"/>
      <c r="N731" s="11"/>
      <c r="O731" s="11"/>
      <c r="P731" s="11"/>
      <c r="R731" s="11"/>
      <c r="S731" s="11"/>
      <c r="T731" s="11" t="s">
        <v>2008</v>
      </c>
      <c r="U731" s="11" t="s">
        <v>2008</v>
      </c>
      <c r="V731" s="11" t="s">
        <v>2008</v>
      </c>
      <c r="W731" s="11" t="s">
        <v>2008</v>
      </c>
      <c r="X731" s="11"/>
      <c r="Y731" s="11"/>
      <c r="Z731" s="11"/>
      <c r="AA731" s="11" t="s">
        <v>2008</v>
      </c>
      <c r="AB731" s="11" t="s">
        <v>2009</v>
      </c>
      <c r="AC731" s="11" t="s">
        <v>2010</v>
      </c>
      <c r="AD731" s="11"/>
      <c r="AE731" s="11"/>
      <c r="AF731" s="11"/>
      <c r="AG731" s="11" t="s">
        <v>2011</v>
      </c>
      <c r="AH731" s="11"/>
      <c r="AI731" s="11" t="s">
        <v>2012</v>
      </c>
      <c r="AJ731" s="11" t="s">
        <v>2013</v>
      </c>
    </row>
    <row r="732" spans="1:36 1645:1645" ht="16.350000000000001" customHeight="1" x14ac:dyDescent="0.25">
      <c r="A732" s="33">
        <v>43574</v>
      </c>
      <c r="B732" s="11" t="s">
        <v>1862</v>
      </c>
      <c r="C732" s="48">
        <f t="shared" si="11"/>
        <v>7</v>
      </c>
      <c r="D732" s="10" t="s">
        <v>1863</v>
      </c>
      <c r="E732" s="28">
        <v>2240</v>
      </c>
      <c r="F732" s="11" t="s">
        <v>38</v>
      </c>
      <c r="G732" s="11" t="s">
        <v>2014</v>
      </c>
      <c r="H732" s="11"/>
      <c r="I732" s="11" t="s">
        <v>2015</v>
      </c>
      <c r="J732" s="11" t="s">
        <v>2016</v>
      </c>
      <c r="K732" s="11"/>
      <c r="L732" s="11"/>
      <c r="M732" s="11"/>
      <c r="N732" s="11"/>
      <c r="O732" s="11"/>
      <c r="P732" s="11"/>
      <c r="R732" s="11"/>
      <c r="S732" s="11"/>
      <c r="T732" s="11"/>
      <c r="U732" s="11" t="s">
        <v>2017</v>
      </c>
      <c r="V732" s="11" t="s">
        <v>2017</v>
      </c>
      <c r="W732" s="11"/>
      <c r="X732" s="11"/>
      <c r="Y732" s="11"/>
      <c r="Z732" s="11"/>
      <c r="AA732" s="11"/>
      <c r="AB732" s="11"/>
      <c r="AC732" s="11"/>
      <c r="AD732" s="10" t="s">
        <v>2018</v>
      </c>
      <c r="AE732" s="11"/>
      <c r="AF732" s="11" t="s">
        <v>9328</v>
      </c>
      <c r="AG732" s="11"/>
      <c r="AH732" s="11" t="s">
        <v>9328</v>
      </c>
      <c r="AI732" s="11"/>
      <c r="AJ732" s="11"/>
    </row>
    <row r="733" spans="1:36 1645:1645" ht="16.350000000000001" customHeight="1" x14ac:dyDescent="0.25">
      <c r="A733" s="33">
        <v>43574</v>
      </c>
      <c r="B733" s="11" t="s">
        <v>1862</v>
      </c>
      <c r="C733" s="48">
        <f t="shared" si="11"/>
        <v>4</v>
      </c>
      <c r="D733" s="10" t="s">
        <v>1863</v>
      </c>
      <c r="E733" s="28">
        <v>2250</v>
      </c>
      <c r="F733" s="11" t="s">
        <v>38</v>
      </c>
      <c r="G733" s="11" t="s">
        <v>2019</v>
      </c>
      <c r="H733" s="11"/>
      <c r="I733" s="11"/>
      <c r="J733" s="11"/>
      <c r="K733" s="11"/>
      <c r="L733" s="11"/>
      <c r="M733" s="11"/>
      <c r="N733" s="11"/>
      <c r="O733" s="11"/>
      <c r="P733" s="11"/>
      <c r="R733" s="11"/>
      <c r="S733" s="11"/>
      <c r="T733" s="11"/>
      <c r="U733" s="11" t="s">
        <v>2020</v>
      </c>
      <c r="V733" s="11" t="s">
        <v>2020</v>
      </c>
      <c r="W733" s="11" t="s">
        <v>2020</v>
      </c>
      <c r="X733" s="11"/>
      <c r="Y733" s="11"/>
      <c r="Z733" s="11"/>
      <c r="AA733" s="11" t="s">
        <v>2020</v>
      </c>
      <c r="AB733" s="11"/>
      <c r="AC733" s="11"/>
      <c r="AD733" s="11"/>
      <c r="AE733" s="11"/>
      <c r="AF733" s="11"/>
      <c r="AG733" s="11"/>
      <c r="AH733" s="11"/>
      <c r="AI733" s="11"/>
      <c r="AJ733" s="11"/>
    </row>
    <row r="734" spans="1:36 1645:1645" ht="16.350000000000001" customHeight="1" x14ac:dyDescent="0.25">
      <c r="A734" s="33">
        <v>43574</v>
      </c>
      <c r="B734" s="11" t="s">
        <v>1862</v>
      </c>
      <c r="C734" s="48">
        <f t="shared" si="11"/>
        <v>0</v>
      </c>
      <c r="D734" s="10" t="s">
        <v>1863</v>
      </c>
      <c r="E734" s="28">
        <v>2260</v>
      </c>
      <c r="F734" s="11" t="s">
        <v>38</v>
      </c>
      <c r="G734" s="10" t="s">
        <v>2021</v>
      </c>
      <c r="H734" s="10"/>
      <c r="I734" s="10"/>
      <c r="J734" s="10"/>
      <c r="K734" s="10"/>
      <c r="L734" s="10"/>
      <c r="M734" s="10"/>
      <c r="N734" s="10"/>
      <c r="O734" s="10"/>
      <c r="P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1"/>
      <c r="AD734" s="10"/>
      <c r="AE734" s="10"/>
      <c r="AF734" s="10"/>
      <c r="AG734" s="10"/>
      <c r="AH734" s="10"/>
      <c r="AI734" s="10"/>
      <c r="AJ734" s="10"/>
    </row>
    <row r="735" spans="1:36 1645:1645" ht="16.350000000000001" customHeight="1" x14ac:dyDescent="0.25">
      <c r="A735" s="33">
        <v>43574</v>
      </c>
      <c r="B735" s="11" t="s">
        <v>1862</v>
      </c>
      <c r="C735" s="48">
        <f t="shared" si="11"/>
        <v>1</v>
      </c>
      <c r="D735" s="10" t="s">
        <v>1863</v>
      </c>
      <c r="E735" s="30">
        <v>2270</v>
      </c>
      <c r="F735" s="10" t="s">
        <v>38</v>
      </c>
      <c r="G735" s="10" t="s">
        <v>2022</v>
      </c>
      <c r="H735" s="10"/>
      <c r="I735" s="10" t="s">
        <v>2023</v>
      </c>
      <c r="J735" s="10"/>
      <c r="K735" s="10"/>
      <c r="L735" s="10"/>
      <c r="M735" s="10"/>
      <c r="N735" s="10"/>
      <c r="O735" s="10"/>
      <c r="P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</row>
    <row r="736" spans="1:36 1645:1645" ht="16.350000000000001" customHeight="1" x14ac:dyDescent="0.25">
      <c r="A736" s="34">
        <v>43343</v>
      </c>
      <c r="B736" s="1" t="s">
        <v>1862</v>
      </c>
      <c r="C736" s="48">
        <f t="shared" si="11"/>
        <v>0</v>
      </c>
      <c r="D736" s="1" t="s">
        <v>1863</v>
      </c>
      <c r="E736" s="29">
        <v>2310</v>
      </c>
      <c r="F736" s="1" t="s">
        <v>38</v>
      </c>
      <c r="G736" s="1" t="s">
        <v>2024</v>
      </c>
    </row>
    <row r="737" spans="1:1645" ht="16.350000000000001" customHeight="1" x14ac:dyDescent="0.25">
      <c r="A737" s="33">
        <v>43574</v>
      </c>
      <c r="B737" s="11" t="s">
        <v>1862</v>
      </c>
      <c r="C737" s="48">
        <f t="shared" si="11"/>
        <v>3</v>
      </c>
      <c r="D737" s="10" t="s">
        <v>1863</v>
      </c>
      <c r="E737" s="28">
        <v>2330</v>
      </c>
      <c r="F737" s="11" t="s">
        <v>38</v>
      </c>
      <c r="G737" s="11" t="s">
        <v>2025</v>
      </c>
      <c r="H737" s="11"/>
      <c r="I737" s="11" t="s">
        <v>2026</v>
      </c>
      <c r="J737" s="11"/>
      <c r="K737" s="11" t="s">
        <v>2027</v>
      </c>
      <c r="L737" s="11"/>
      <c r="M737" s="11"/>
      <c r="N737" s="11"/>
      <c r="O737" s="11"/>
      <c r="P737" s="11"/>
      <c r="R737" s="11"/>
      <c r="S737" s="11"/>
      <c r="T737" s="11"/>
      <c r="U737" s="11"/>
      <c r="V737" s="11" t="s">
        <v>2028</v>
      </c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</row>
    <row r="738" spans="1:1645" ht="16.350000000000001" customHeight="1" x14ac:dyDescent="0.25">
      <c r="A738" s="33">
        <v>43574</v>
      </c>
      <c r="B738" s="11" t="s">
        <v>1862</v>
      </c>
      <c r="C738" s="48">
        <f t="shared" si="11"/>
        <v>3</v>
      </c>
      <c r="D738" s="10" t="s">
        <v>1863</v>
      </c>
      <c r="E738" s="28">
        <v>2340</v>
      </c>
      <c r="F738" s="11" t="s">
        <v>38</v>
      </c>
      <c r="G738" s="11" t="s">
        <v>2029</v>
      </c>
      <c r="H738" s="11"/>
      <c r="I738" s="11" t="s">
        <v>2030</v>
      </c>
      <c r="J738" s="11"/>
      <c r="K738" s="11"/>
      <c r="L738" s="11"/>
      <c r="M738" s="11"/>
      <c r="N738" s="11"/>
      <c r="O738" s="11"/>
      <c r="P738" s="11" t="s">
        <v>2031</v>
      </c>
      <c r="R738" s="11"/>
      <c r="S738" s="11"/>
      <c r="T738" s="11"/>
      <c r="U738" s="11"/>
      <c r="V738" s="11" t="s">
        <v>2032</v>
      </c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</row>
    <row r="739" spans="1:1645" ht="16.350000000000001" customHeight="1" x14ac:dyDescent="0.25">
      <c r="A739" s="33">
        <v>43574</v>
      </c>
      <c r="B739" s="11" t="s">
        <v>1862</v>
      </c>
      <c r="C739" s="48">
        <f t="shared" si="11"/>
        <v>3</v>
      </c>
      <c r="D739" s="10" t="s">
        <v>1863</v>
      </c>
      <c r="E739" s="28">
        <v>2410</v>
      </c>
      <c r="F739" s="11" t="s">
        <v>38</v>
      </c>
      <c r="G739" s="11" t="s">
        <v>2033</v>
      </c>
      <c r="H739" s="11"/>
      <c r="I739" s="11" t="s">
        <v>2034</v>
      </c>
      <c r="J739" s="11"/>
      <c r="K739" s="11"/>
      <c r="L739" s="11"/>
      <c r="M739" s="11"/>
      <c r="N739" s="11"/>
      <c r="O739" s="11"/>
      <c r="P739" s="11"/>
      <c r="R739" s="11"/>
      <c r="S739" s="11" t="s">
        <v>2035</v>
      </c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" t="s">
        <v>2036</v>
      </c>
      <c r="AE739" s="11"/>
      <c r="AF739" s="11"/>
      <c r="AG739" s="11"/>
      <c r="AH739" s="11"/>
      <c r="AI739" s="11"/>
      <c r="AJ739" s="11"/>
    </row>
    <row r="740" spans="1:1645" ht="16.350000000000001" customHeight="1" x14ac:dyDescent="0.25">
      <c r="A740" s="33">
        <v>43574</v>
      </c>
      <c r="B740" s="11" t="s">
        <v>1862</v>
      </c>
      <c r="C740" s="48">
        <f t="shared" si="11"/>
        <v>2</v>
      </c>
      <c r="D740" s="10" t="s">
        <v>1863</v>
      </c>
      <c r="E740" s="28">
        <v>2420</v>
      </c>
      <c r="F740" s="11" t="s">
        <v>38</v>
      </c>
      <c r="G740" s="11" t="s">
        <v>2037</v>
      </c>
      <c r="H740" s="11"/>
      <c r="I740" s="11"/>
      <c r="J740" s="11"/>
      <c r="K740" s="11"/>
      <c r="L740" s="11"/>
      <c r="M740" s="11"/>
      <c r="N740" s="11"/>
      <c r="O740" s="11"/>
      <c r="P740" s="11"/>
      <c r="R740" s="11"/>
      <c r="S740" s="11"/>
      <c r="T740" s="11"/>
      <c r="U740" s="11"/>
      <c r="V740" s="11"/>
      <c r="W740" s="11"/>
      <c r="X740" s="11"/>
      <c r="Y740" s="11"/>
      <c r="Z740" s="11" t="s">
        <v>2038</v>
      </c>
      <c r="AA740" s="11"/>
      <c r="AB740" s="11"/>
      <c r="AC740" s="11" t="s">
        <v>2039</v>
      </c>
      <c r="AD740" s="11"/>
      <c r="AE740" s="11"/>
      <c r="AF740" s="11"/>
      <c r="AG740" s="11"/>
      <c r="AH740" s="11"/>
      <c r="AI740" s="11"/>
      <c r="AJ740" s="11"/>
    </row>
    <row r="741" spans="1:1645" ht="16.350000000000001" customHeight="1" x14ac:dyDescent="0.25">
      <c r="A741" s="33">
        <v>43574</v>
      </c>
      <c r="B741" s="11" t="s">
        <v>1862</v>
      </c>
      <c r="C741" s="48">
        <f t="shared" si="11"/>
        <v>1</v>
      </c>
      <c r="D741" s="10" t="s">
        <v>1863</v>
      </c>
      <c r="E741" s="28">
        <v>2430</v>
      </c>
      <c r="F741" s="11" t="s">
        <v>38</v>
      </c>
      <c r="G741" s="11" t="s">
        <v>2040</v>
      </c>
      <c r="H741" s="11"/>
      <c r="I741" s="11"/>
      <c r="J741" s="11"/>
      <c r="K741" s="11"/>
      <c r="L741" s="11"/>
      <c r="M741" s="11"/>
      <c r="N741" s="11"/>
      <c r="O741" s="11"/>
      <c r="P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 t="s">
        <v>2041</v>
      </c>
      <c r="AD741" s="11"/>
      <c r="AE741" s="11"/>
      <c r="AF741" s="11"/>
      <c r="AG741" s="11"/>
      <c r="AH741" s="11"/>
      <c r="AI741" s="11"/>
      <c r="AJ741" s="11"/>
    </row>
    <row r="742" spans="1:1645" ht="16.350000000000001" customHeight="1" x14ac:dyDescent="0.25">
      <c r="A742" s="33">
        <v>43574</v>
      </c>
      <c r="B742" s="11" t="s">
        <v>1862</v>
      </c>
      <c r="C742" s="48">
        <f t="shared" si="11"/>
        <v>1</v>
      </c>
      <c r="D742" s="10" t="s">
        <v>1863</v>
      </c>
      <c r="E742" s="28">
        <v>2440</v>
      </c>
      <c r="F742" s="11" t="s">
        <v>38</v>
      </c>
      <c r="G742" s="11" t="s">
        <v>2042</v>
      </c>
      <c r="H742" s="11"/>
      <c r="I742" s="11"/>
      <c r="J742" s="11"/>
      <c r="K742" s="11"/>
      <c r="L742" s="11"/>
      <c r="M742" s="11"/>
      <c r="N742" s="11"/>
      <c r="O742" s="11"/>
      <c r="P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 t="s">
        <v>2043</v>
      </c>
      <c r="AD742" s="11"/>
      <c r="AE742" s="11"/>
      <c r="AF742" s="11"/>
      <c r="AG742" s="11"/>
      <c r="AH742" s="11"/>
      <c r="AI742" s="11"/>
      <c r="AJ742" s="11"/>
    </row>
    <row r="743" spans="1:1645" ht="16.350000000000001" customHeight="1" x14ac:dyDescent="0.25">
      <c r="A743" s="33">
        <v>43574</v>
      </c>
      <c r="B743" s="11" t="s">
        <v>1862</v>
      </c>
      <c r="C743" s="48">
        <f t="shared" si="11"/>
        <v>1</v>
      </c>
      <c r="D743" s="10" t="s">
        <v>1863</v>
      </c>
      <c r="E743" s="28">
        <v>2450</v>
      </c>
      <c r="F743" s="11" t="s">
        <v>38</v>
      </c>
      <c r="G743" s="11" t="s">
        <v>2044</v>
      </c>
      <c r="H743" s="11"/>
      <c r="I743" s="11"/>
      <c r="J743" s="11"/>
      <c r="K743" s="11"/>
      <c r="L743" s="11"/>
      <c r="M743" s="11"/>
      <c r="N743" s="11"/>
      <c r="O743" s="11"/>
      <c r="P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 t="s">
        <v>2045</v>
      </c>
      <c r="AD743" s="11"/>
      <c r="AE743" s="11"/>
      <c r="AF743" s="11"/>
      <c r="AG743" s="11"/>
      <c r="AH743" s="11"/>
      <c r="AI743" s="11"/>
      <c r="AJ743" s="11"/>
    </row>
    <row r="744" spans="1:1645" ht="16.350000000000001" customHeight="1" x14ac:dyDescent="0.25">
      <c r="A744" s="33">
        <v>43574</v>
      </c>
      <c r="B744" s="11" t="s">
        <v>1862</v>
      </c>
      <c r="C744" s="48">
        <f t="shared" si="11"/>
        <v>12</v>
      </c>
      <c r="D744" s="10" t="s">
        <v>1863</v>
      </c>
      <c r="E744" s="28">
        <v>2460</v>
      </c>
      <c r="F744" s="11" t="s">
        <v>38</v>
      </c>
      <c r="G744" s="11" t="s">
        <v>2046</v>
      </c>
      <c r="H744" s="11"/>
      <c r="I744" s="11" t="s">
        <v>2047</v>
      </c>
      <c r="J744" s="11"/>
      <c r="K744" s="11"/>
      <c r="L744" s="11"/>
      <c r="M744" s="11" t="s">
        <v>2048</v>
      </c>
      <c r="N744" s="11"/>
      <c r="O744" s="11" t="s">
        <v>2049</v>
      </c>
      <c r="P744" s="11"/>
      <c r="Q744" s="19" t="s">
        <v>2050</v>
      </c>
      <c r="R744" s="11" t="s">
        <v>2051</v>
      </c>
      <c r="S744" s="11" t="s">
        <v>2052</v>
      </c>
      <c r="T744" s="11"/>
      <c r="U744" s="11"/>
      <c r="V744" s="11" t="s">
        <v>2053</v>
      </c>
      <c r="W744" s="11"/>
      <c r="X744" s="11"/>
      <c r="Y744" s="11"/>
      <c r="Z744" s="11"/>
      <c r="AA744" s="11"/>
      <c r="AB744" s="11" t="s">
        <v>2054</v>
      </c>
      <c r="AC744" s="11"/>
      <c r="AD744" s="11" t="s">
        <v>2055</v>
      </c>
      <c r="AE744" s="11" t="s">
        <v>2056</v>
      </c>
      <c r="AF744" s="11"/>
      <c r="AG744" s="11" t="s">
        <v>2056</v>
      </c>
      <c r="AH744" s="11"/>
      <c r="AI744" s="11"/>
      <c r="AJ744" s="11" t="s">
        <v>2055</v>
      </c>
    </row>
    <row r="745" spans="1:1645" ht="16.350000000000001" customHeight="1" x14ac:dyDescent="0.25">
      <c r="A745" s="33">
        <v>44812</v>
      </c>
      <c r="B745" s="11" t="s">
        <v>1862</v>
      </c>
      <c r="C745" s="48">
        <f t="shared" si="11"/>
        <v>1</v>
      </c>
      <c r="D745" s="10" t="s">
        <v>1863</v>
      </c>
      <c r="E745" s="28" t="s">
        <v>7723</v>
      </c>
      <c r="F745" s="11" t="s">
        <v>38</v>
      </c>
      <c r="G745" s="11" t="s">
        <v>9444</v>
      </c>
      <c r="H745" s="11" t="s">
        <v>9291</v>
      </c>
      <c r="I745" s="11"/>
      <c r="J745" s="11"/>
      <c r="K745" s="11"/>
      <c r="L745" s="11"/>
      <c r="M745" s="11"/>
      <c r="N745" s="11"/>
      <c r="O745" s="11"/>
      <c r="P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</row>
    <row r="746" spans="1:1645" ht="16.350000000000001" customHeight="1" x14ac:dyDescent="0.25">
      <c r="A746" s="33">
        <v>43333</v>
      </c>
      <c r="B746" s="11" t="s">
        <v>1862</v>
      </c>
      <c r="C746" s="48">
        <f t="shared" si="11"/>
        <v>4</v>
      </c>
      <c r="D746" s="10" t="s">
        <v>1863</v>
      </c>
      <c r="E746" s="28">
        <v>2995</v>
      </c>
      <c r="F746" s="11" t="s">
        <v>38</v>
      </c>
      <c r="G746" s="11" t="s">
        <v>1522</v>
      </c>
      <c r="H746" s="11"/>
      <c r="I746" s="11" t="s">
        <v>2057</v>
      </c>
      <c r="J746" s="11"/>
      <c r="K746" s="11"/>
      <c r="L746" s="11"/>
      <c r="M746" s="11"/>
      <c r="N746" s="11"/>
      <c r="O746" s="11"/>
      <c r="P746" s="11" t="s">
        <v>2058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 t="s">
        <v>9419</v>
      </c>
      <c r="AE746" s="11"/>
      <c r="AF746" s="11"/>
      <c r="AG746" s="11" t="s">
        <v>2059</v>
      </c>
      <c r="AH746" s="11"/>
      <c r="AI746" s="11"/>
      <c r="AJ746" s="11"/>
    </row>
    <row r="747" spans="1:1645" ht="16.350000000000001" customHeight="1" x14ac:dyDescent="0.25">
      <c r="A747" s="33">
        <v>44137</v>
      </c>
      <c r="B747" s="11" t="s">
        <v>1862</v>
      </c>
      <c r="C747" s="48">
        <f t="shared" si="11"/>
        <v>4</v>
      </c>
      <c r="D747" s="10" t="s">
        <v>1863</v>
      </c>
      <c r="E747" s="28" t="s">
        <v>2060</v>
      </c>
      <c r="F747" s="11" t="s">
        <v>38</v>
      </c>
      <c r="G747" s="11" t="s">
        <v>9101</v>
      </c>
      <c r="H747" s="11" t="s">
        <v>9293</v>
      </c>
      <c r="I747" s="11" t="s">
        <v>2061</v>
      </c>
      <c r="J747" s="11"/>
      <c r="K747" s="11" t="s">
        <v>9296</v>
      </c>
      <c r="L747" s="11"/>
      <c r="M747" s="11"/>
      <c r="N747" s="11"/>
      <c r="O747" s="11"/>
      <c r="P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 t="s">
        <v>9102</v>
      </c>
      <c r="AF747" s="11"/>
      <c r="AG747" s="11"/>
      <c r="AH747" s="11"/>
      <c r="AI747" s="11"/>
      <c r="AJ747" s="11"/>
    </row>
    <row r="748" spans="1:1645" ht="16.350000000000001" customHeight="1" x14ac:dyDescent="0.25">
      <c r="A748" s="33">
        <v>43574</v>
      </c>
      <c r="B748" s="11" t="s">
        <v>1862</v>
      </c>
      <c r="C748" s="48">
        <f t="shared" ref="C748" si="12">COUNTA(H748:AJ748)</f>
        <v>1</v>
      </c>
      <c r="D748" s="10" t="s">
        <v>1863</v>
      </c>
      <c r="E748" s="28" t="s">
        <v>8450</v>
      </c>
      <c r="F748" s="11"/>
      <c r="G748" s="11" t="s">
        <v>219</v>
      </c>
      <c r="H748" s="11"/>
      <c r="I748" s="11" t="s">
        <v>9428</v>
      </c>
      <c r="J748" s="11"/>
      <c r="K748" s="11"/>
      <c r="L748" s="11"/>
      <c r="M748" s="11"/>
      <c r="N748" s="11"/>
      <c r="O748" s="11"/>
      <c r="P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</row>
    <row r="749" spans="1:1645" ht="16.350000000000001" customHeight="1" x14ac:dyDescent="0.25">
      <c r="A749" s="33">
        <v>43574</v>
      </c>
      <c r="B749" s="11" t="s">
        <v>1862</v>
      </c>
      <c r="C749" s="48">
        <f t="shared" si="11"/>
        <v>5</v>
      </c>
      <c r="D749" s="10" t="s">
        <v>1863</v>
      </c>
      <c r="E749" s="28">
        <v>2998</v>
      </c>
      <c r="F749" s="11" t="s">
        <v>38</v>
      </c>
      <c r="G749" s="11" t="s">
        <v>2062</v>
      </c>
      <c r="H749" s="11" t="s">
        <v>9103</v>
      </c>
      <c r="I749" s="11" t="s">
        <v>2063</v>
      </c>
      <c r="J749" s="11"/>
      <c r="K749" s="11"/>
      <c r="L749" s="11"/>
      <c r="M749" s="11" t="s">
        <v>2064</v>
      </c>
      <c r="N749" s="11"/>
      <c r="O749" s="11" t="s">
        <v>2065</v>
      </c>
      <c r="P749" s="11" t="s">
        <v>2066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1"/>
      <c r="LW749" s="11"/>
      <c r="LX749" s="11"/>
      <c r="LY749" s="11"/>
      <c r="LZ749" s="11"/>
      <c r="MA749" s="11"/>
      <c r="MB749" s="11"/>
      <c r="MC749" s="11"/>
      <c r="MD749" s="11"/>
      <c r="ME749" s="11"/>
      <c r="MF749" s="11"/>
      <c r="MG749" s="11"/>
      <c r="MH749" s="11"/>
      <c r="MI749" s="11"/>
      <c r="MJ749" s="11"/>
      <c r="MK749" s="11"/>
      <c r="ML749" s="11"/>
      <c r="MM749" s="11"/>
      <c r="MN749" s="11"/>
      <c r="MO749" s="11"/>
      <c r="MP749" s="11"/>
      <c r="MQ749" s="11"/>
      <c r="MR749" s="11"/>
      <c r="MS749" s="11"/>
      <c r="MT749" s="11"/>
      <c r="MU749" s="11"/>
      <c r="MV749" s="11"/>
      <c r="MW749" s="11"/>
      <c r="MX749" s="11"/>
      <c r="MY749" s="11"/>
      <c r="MZ749" s="11"/>
      <c r="NA749" s="11"/>
      <c r="NB749" s="11"/>
      <c r="NC749" s="11"/>
      <c r="ND749" s="11"/>
      <c r="NE749" s="11"/>
      <c r="NF749" s="11"/>
      <c r="NG749" s="11"/>
      <c r="NH749" s="11"/>
      <c r="NI749" s="11"/>
      <c r="NJ749" s="11"/>
      <c r="NK749" s="11"/>
      <c r="NL749" s="11"/>
      <c r="NM749" s="11"/>
      <c r="NN749" s="11"/>
      <c r="NO749" s="11"/>
      <c r="NP749" s="11"/>
      <c r="NQ749" s="11"/>
      <c r="NR749" s="11"/>
      <c r="NS749" s="11"/>
      <c r="NT749" s="11"/>
      <c r="NU749" s="11"/>
      <c r="NV749" s="11"/>
      <c r="NW749" s="11"/>
      <c r="NX749" s="11"/>
      <c r="NY749" s="11"/>
      <c r="NZ749" s="11"/>
      <c r="OA749" s="11"/>
      <c r="OB749" s="11"/>
      <c r="OC749" s="11"/>
      <c r="OD749" s="11"/>
      <c r="OE749" s="11"/>
      <c r="OF749" s="11"/>
      <c r="OG749" s="11"/>
      <c r="OH749" s="11"/>
      <c r="OI749" s="11"/>
      <c r="OJ749" s="11"/>
      <c r="OK749" s="11"/>
      <c r="OL749" s="11"/>
      <c r="OM749" s="11"/>
      <c r="ON749" s="11"/>
      <c r="OO749" s="11"/>
      <c r="OP749" s="11"/>
      <c r="OQ749" s="11"/>
      <c r="OR749" s="11"/>
      <c r="OS749" s="11"/>
      <c r="OT749" s="11"/>
      <c r="OU749" s="11"/>
      <c r="OV749" s="11"/>
      <c r="OW749" s="11"/>
      <c r="OX749" s="11"/>
      <c r="OY749" s="11"/>
      <c r="OZ749" s="11"/>
      <c r="PA749" s="11"/>
      <c r="PB749" s="11"/>
      <c r="PC749" s="11"/>
      <c r="PD749" s="11"/>
      <c r="PE749" s="11"/>
      <c r="PF749" s="11"/>
      <c r="PG749" s="11"/>
      <c r="PH749" s="11"/>
      <c r="PI749" s="11"/>
      <c r="PJ749" s="11"/>
      <c r="PK749" s="11"/>
      <c r="PL749" s="11"/>
      <c r="PM749" s="11"/>
      <c r="PN749" s="11"/>
      <c r="PO749" s="11"/>
      <c r="PP749" s="11"/>
      <c r="PQ749" s="11"/>
      <c r="PR749" s="11"/>
      <c r="PS749" s="11"/>
      <c r="PT749" s="11"/>
      <c r="PU749" s="11"/>
      <c r="PV749" s="11"/>
      <c r="PW749" s="11"/>
      <c r="PX749" s="11"/>
      <c r="PY749" s="11"/>
      <c r="PZ749" s="11"/>
      <c r="QA749" s="11"/>
      <c r="QB749" s="11"/>
      <c r="QC749" s="11"/>
      <c r="QD749" s="11"/>
      <c r="QE749" s="11"/>
      <c r="QF749" s="11"/>
      <c r="QG749" s="11"/>
      <c r="QH749" s="11"/>
      <c r="QI749" s="11"/>
      <c r="QJ749" s="11"/>
      <c r="QK749" s="11"/>
      <c r="QL749" s="11"/>
      <c r="QM749" s="11"/>
      <c r="QN749" s="11"/>
      <c r="QO749" s="11"/>
      <c r="QP749" s="11"/>
      <c r="QQ749" s="11"/>
      <c r="QR749" s="11"/>
      <c r="QS749" s="11"/>
      <c r="QT749" s="11"/>
      <c r="QU749" s="11"/>
      <c r="QV749" s="11"/>
      <c r="QW749" s="11"/>
      <c r="QX749" s="11"/>
      <c r="QY749" s="11"/>
      <c r="QZ749" s="11"/>
      <c r="RA749" s="11"/>
      <c r="RB749" s="11"/>
      <c r="RC749" s="11"/>
      <c r="RD749" s="11"/>
      <c r="RE749" s="11"/>
      <c r="RF749" s="11"/>
      <c r="RG749" s="11"/>
      <c r="RH749" s="11"/>
      <c r="RI749" s="11"/>
      <c r="RJ749" s="11"/>
      <c r="RK749" s="11"/>
      <c r="RL749" s="11"/>
      <c r="RM749" s="11"/>
      <c r="RN749" s="11"/>
      <c r="RO749" s="11"/>
      <c r="RP749" s="11"/>
      <c r="RQ749" s="11"/>
      <c r="RR749" s="11"/>
      <c r="RS749" s="11"/>
      <c r="RT749" s="11"/>
      <c r="RU749" s="11"/>
      <c r="RV749" s="11"/>
      <c r="RW749" s="11"/>
      <c r="RX749" s="11"/>
      <c r="RY749" s="11"/>
      <c r="RZ749" s="11"/>
      <c r="SA749" s="11"/>
      <c r="SB749" s="11"/>
      <c r="SC749" s="11"/>
      <c r="SD749" s="11"/>
      <c r="SE749" s="11"/>
      <c r="SF749" s="11"/>
      <c r="SG749" s="11"/>
      <c r="SH749" s="11"/>
      <c r="SI749" s="11"/>
      <c r="SJ749" s="11"/>
      <c r="SK749" s="11"/>
      <c r="SL749" s="11"/>
      <c r="SM749" s="11"/>
      <c r="SN749" s="11"/>
      <c r="SO749" s="11"/>
      <c r="SP749" s="11"/>
      <c r="SQ749" s="11"/>
      <c r="SR749" s="11"/>
      <c r="SS749" s="11"/>
      <c r="ST749" s="11"/>
      <c r="SU749" s="11"/>
      <c r="SV749" s="11"/>
      <c r="SW749" s="11"/>
      <c r="SX749" s="11"/>
      <c r="SY749" s="11"/>
      <c r="SZ749" s="11"/>
      <c r="TA749" s="11"/>
      <c r="TB749" s="11"/>
      <c r="TC749" s="11"/>
      <c r="TD749" s="11"/>
      <c r="TE749" s="11"/>
      <c r="TF749" s="11"/>
      <c r="TG749" s="11"/>
      <c r="TH749" s="11"/>
      <c r="TI749" s="11"/>
      <c r="TJ749" s="11"/>
      <c r="TK749" s="11"/>
      <c r="TL749" s="11"/>
      <c r="TM749" s="11"/>
      <c r="TN749" s="11"/>
      <c r="TO749" s="11"/>
      <c r="TP749" s="11"/>
      <c r="TQ749" s="11"/>
      <c r="TR749" s="11"/>
      <c r="TS749" s="11"/>
      <c r="TT749" s="11"/>
      <c r="TU749" s="11"/>
      <c r="TV749" s="11"/>
      <c r="TW749" s="11"/>
      <c r="TX749" s="11"/>
      <c r="TY749" s="11"/>
      <c r="TZ749" s="11"/>
      <c r="UA749" s="11"/>
      <c r="UB749" s="11"/>
      <c r="UC749" s="11"/>
      <c r="UD749" s="11"/>
      <c r="UE749" s="11"/>
      <c r="UF749" s="11"/>
      <c r="UG749" s="11"/>
      <c r="UH749" s="11"/>
      <c r="UI749" s="11"/>
      <c r="UJ749" s="11"/>
      <c r="UK749" s="11"/>
      <c r="UL749" s="11"/>
      <c r="UM749" s="11"/>
      <c r="UN749" s="11"/>
      <c r="UO749" s="11"/>
      <c r="UP749" s="11"/>
      <c r="UQ749" s="11"/>
      <c r="UR749" s="11"/>
      <c r="US749" s="11"/>
      <c r="UT749" s="11"/>
      <c r="UU749" s="11"/>
      <c r="UV749" s="11"/>
      <c r="UW749" s="11"/>
      <c r="UX749" s="11"/>
      <c r="UY749" s="11"/>
      <c r="UZ749" s="11"/>
      <c r="VA749" s="11"/>
      <c r="VB749" s="11"/>
      <c r="VC749" s="11"/>
      <c r="VD749" s="11"/>
      <c r="VE749" s="11"/>
      <c r="VF749" s="11"/>
      <c r="VG749" s="11"/>
      <c r="VH749" s="11"/>
      <c r="VI749" s="11"/>
      <c r="VJ749" s="11"/>
      <c r="VK749" s="11"/>
      <c r="VL749" s="11"/>
      <c r="VM749" s="11"/>
      <c r="VN749" s="11"/>
      <c r="VO749" s="11"/>
      <c r="VP749" s="11"/>
      <c r="VQ749" s="11"/>
      <c r="VR749" s="11"/>
      <c r="VS749" s="11"/>
      <c r="VT749" s="11"/>
      <c r="VU749" s="11"/>
      <c r="VV749" s="11"/>
      <c r="VW749" s="11"/>
      <c r="VX749" s="11"/>
      <c r="VY749" s="11"/>
      <c r="VZ749" s="11"/>
      <c r="WA749" s="11"/>
      <c r="WB749" s="11"/>
      <c r="WC749" s="11"/>
      <c r="WD749" s="11"/>
      <c r="WE749" s="11"/>
      <c r="WF749" s="11"/>
      <c r="WG749" s="11"/>
      <c r="WH749" s="11"/>
      <c r="WI749" s="11"/>
      <c r="WJ749" s="11"/>
      <c r="WK749" s="11"/>
      <c r="WL749" s="11"/>
      <c r="WM749" s="11"/>
      <c r="WN749" s="11"/>
      <c r="WO749" s="11"/>
      <c r="WP749" s="11"/>
      <c r="WQ749" s="11"/>
      <c r="WR749" s="11"/>
      <c r="WS749" s="11"/>
      <c r="WT749" s="11"/>
      <c r="WU749" s="11"/>
      <c r="WV749" s="11"/>
      <c r="WW749" s="11"/>
      <c r="WX749" s="11"/>
      <c r="WY749" s="11"/>
      <c r="WZ749" s="11"/>
      <c r="XA749" s="11"/>
      <c r="XB749" s="11"/>
      <c r="XC749" s="11"/>
      <c r="XD749" s="11"/>
      <c r="XE749" s="11"/>
      <c r="XF749" s="11"/>
      <c r="XG749" s="11"/>
      <c r="XH749" s="11"/>
      <c r="XI749" s="11"/>
      <c r="XJ749" s="11"/>
      <c r="XK749" s="11"/>
      <c r="XL749" s="11"/>
      <c r="XM749" s="11"/>
      <c r="XN749" s="11"/>
      <c r="XO749" s="11"/>
      <c r="XP749" s="11"/>
      <c r="XQ749" s="11"/>
      <c r="XR749" s="11"/>
      <c r="XS749" s="11"/>
      <c r="XT749" s="11"/>
      <c r="XU749" s="11"/>
      <c r="XV749" s="11"/>
      <c r="XW749" s="11"/>
      <c r="XX749" s="11"/>
      <c r="XY749" s="11"/>
      <c r="XZ749" s="11"/>
      <c r="YA749" s="11"/>
      <c r="YB749" s="11"/>
      <c r="YC749" s="11"/>
      <c r="YD749" s="11"/>
      <c r="YE749" s="11"/>
      <c r="YF749" s="11"/>
      <c r="YG749" s="11"/>
      <c r="YH749" s="11"/>
      <c r="YI749" s="11"/>
      <c r="YJ749" s="11"/>
      <c r="YK749" s="11"/>
      <c r="YL749" s="11"/>
      <c r="YM749" s="11"/>
      <c r="YN749" s="11"/>
      <c r="YO749" s="11"/>
      <c r="YP749" s="11"/>
      <c r="YQ749" s="11"/>
      <c r="YR749" s="11"/>
      <c r="YS749" s="11"/>
      <c r="YT749" s="11"/>
      <c r="YU749" s="11"/>
      <c r="YV749" s="11"/>
      <c r="YW749" s="11"/>
      <c r="YX749" s="11"/>
      <c r="YY749" s="11"/>
      <c r="YZ749" s="11"/>
      <c r="ZA749" s="11"/>
      <c r="ZB749" s="11"/>
      <c r="ZC749" s="11"/>
      <c r="ZD749" s="11"/>
      <c r="ZE749" s="11"/>
      <c r="ZF749" s="11"/>
      <c r="ZG749" s="11"/>
      <c r="ZH749" s="11"/>
      <c r="ZI749" s="11"/>
      <c r="ZJ749" s="11"/>
      <c r="ZK749" s="11"/>
      <c r="ZL749" s="11"/>
      <c r="ZM749" s="11"/>
      <c r="ZN749" s="11"/>
      <c r="ZO749" s="11"/>
      <c r="ZP749" s="11"/>
      <c r="ZQ749" s="11"/>
      <c r="ZR749" s="11"/>
      <c r="ZS749" s="11"/>
      <c r="ZT749" s="11"/>
      <c r="ZU749" s="11"/>
      <c r="ZV749" s="11"/>
      <c r="ZW749" s="11"/>
      <c r="ZX749" s="11"/>
      <c r="ZY749" s="11"/>
      <c r="ZZ749" s="11"/>
      <c r="AAA749" s="11"/>
      <c r="AAB749" s="11"/>
      <c r="AAC749" s="11"/>
      <c r="AAD749" s="11"/>
      <c r="AAE749" s="11"/>
      <c r="AAF749" s="11"/>
      <c r="AAG749" s="11"/>
      <c r="AAH749" s="11"/>
      <c r="AAI749" s="11"/>
      <c r="AAJ749" s="11"/>
      <c r="AAK749" s="11"/>
      <c r="AAL749" s="11"/>
      <c r="AAM749" s="11"/>
      <c r="AAN749" s="11"/>
      <c r="AAO749" s="11"/>
      <c r="AAP749" s="11"/>
      <c r="AAQ749" s="11"/>
      <c r="AAR749" s="11"/>
      <c r="AAS749" s="11"/>
      <c r="AAT749" s="11"/>
      <c r="AAU749" s="11"/>
      <c r="AAV749" s="11"/>
      <c r="AAW749" s="11"/>
      <c r="AAX749" s="11"/>
      <c r="AAY749" s="11"/>
      <c r="AAZ749" s="11"/>
      <c r="ABA749" s="11"/>
      <c r="ABB749" s="11"/>
      <c r="ABC749" s="11"/>
      <c r="ABD749" s="11"/>
      <c r="ABE749" s="11"/>
      <c r="ABF749" s="11"/>
      <c r="ABG749" s="11"/>
      <c r="ABH749" s="11"/>
      <c r="ABI749" s="11"/>
      <c r="ABJ749" s="11"/>
      <c r="ABK749" s="11"/>
      <c r="ABL749" s="11"/>
      <c r="ABM749" s="11"/>
      <c r="ABN749" s="11"/>
      <c r="ABO749" s="11"/>
      <c r="ABP749" s="11"/>
      <c r="ABQ749" s="11"/>
      <c r="ABR749" s="11"/>
      <c r="ABS749" s="11"/>
      <c r="ABT749" s="11"/>
      <c r="ABU749" s="11"/>
      <c r="ABV749" s="11"/>
      <c r="ABW749" s="11"/>
      <c r="ABX749" s="11"/>
      <c r="ABY749" s="11"/>
      <c r="ABZ749" s="11"/>
      <c r="ACA749" s="11"/>
      <c r="ACB749" s="11"/>
      <c r="ACC749" s="11"/>
      <c r="ACD749" s="11"/>
      <c r="ACE749" s="11"/>
      <c r="ACF749" s="11"/>
      <c r="ACG749" s="11"/>
      <c r="ACH749" s="11"/>
      <c r="ACI749" s="11"/>
      <c r="ACJ749" s="11"/>
      <c r="ACK749" s="11"/>
      <c r="ACL749" s="11"/>
      <c r="ACM749" s="11"/>
      <c r="ACN749" s="11"/>
      <c r="ACO749" s="11"/>
      <c r="ACP749" s="11"/>
      <c r="ACQ749" s="11"/>
      <c r="ACR749" s="11"/>
      <c r="ACS749" s="11"/>
      <c r="ACT749" s="11"/>
      <c r="ACU749" s="11"/>
      <c r="ACV749" s="11"/>
      <c r="ACW749" s="11"/>
      <c r="ACX749" s="11"/>
      <c r="ACY749" s="11"/>
      <c r="ACZ749" s="11"/>
      <c r="ADA749" s="11"/>
      <c r="ADB749" s="11"/>
      <c r="ADC749" s="11"/>
      <c r="ADD749" s="11"/>
      <c r="ADE749" s="11"/>
      <c r="ADF749" s="11"/>
      <c r="ADG749" s="11"/>
      <c r="ADH749" s="11"/>
      <c r="ADI749" s="11"/>
      <c r="ADJ749" s="11"/>
      <c r="ADK749" s="11"/>
      <c r="ADL749" s="11"/>
      <c r="ADM749" s="11"/>
      <c r="ADN749" s="11"/>
      <c r="ADO749" s="11"/>
      <c r="ADP749" s="11"/>
      <c r="ADQ749" s="11"/>
      <c r="ADR749" s="11"/>
      <c r="ADS749" s="11"/>
      <c r="ADT749" s="11"/>
      <c r="ADU749" s="11"/>
      <c r="ADV749" s="11"/>
      <c r="ADW749" s="11"/>
      <c r="ADX749" s="11"/>
      <c r="ADY749" s="11"/>
      <c r="ADZ749" s="11"/>
      <c r="AEA749" s="11"/>
      <c r="AEB749" s="11"/>
      <c r="AEC749" s="11"/>
      <c r="AED749" s="11"/>
      <c r="AEE749" s="11"/>
      <c r="AEF749" s="11"/>
      <c r="AEG749" s="11"/>
      <c r="AEH749" s="11"/>
      <c r="AEI749" s="11"/>
      <c r="AEJ749" s="11"/>
      <c r="AEK749" s="11"/>
      <c r="AEL749" s="11"/>
      <c r="AEM749" s="11"/>
      <c r="AEN749" s="11"/>
      <c r="AEO749" s="11"/>
      <c r="AEP749" s="11"/>
      <c r="AEQ749" s="11"/>
      <c r="AER749" s="11"/>
      <c r="AES749" s="11"/>
      <c r="AET749" s="11"/>
      <c r="AEU749" s="11"/>
      <c r="AEV749" s="11"/>
      <c r="AEW749" s="11"/>
      <c r="AEX749" s="11"/>
      <c r="AEY749" s="11"/>
      <c r="AEZ749" s="11"/>
      <c r="AFA749" s="11"/>
      <c r="AFB749" s="11"/>
      <c r="AFC749" s="11"/>
      <c r="AFD749" s="11"/>
      <c r="AFE749" s="11"/>
      <c r="AFF749" s="11"/>
      <c r="AFG749" s="11"/>
      <c r="AFH749" s="11"/>
      <c r="AFI749" s="11"/>
      <c r="AFJ749" s="11"/>
      <c r="AFK749" s="11"/>
      <c r="AFL749" s="11"/>
      <c r="AFM749" s="11"/>
      <c r="AFN749" s="11"/>
      <c r="AFO749" s="11"/>
      <c r="AFP749" s="11"/>
      <c r="AFQ749" s="11"/>
      <c r="AFR749" s="11"/>
      <c r="AFS749" s="11"/>
      <c r="AFT749" s="11"/>
      <c r="AFU749" s="11"/>
      <c r="AFV749" s="11"/>
      <c r="AFW749" s="11"/>
      <c r="AFX749" s="11"/>
      <c r="AFY749" s="11"/>
      <c r="AFZ749" s="11"/>
      <c r="AGA749" s="11"/>
      <c r="AGB749" s="11"/>
      <c r="AGC749" s="11"/>
      <c r="AGD749" s="11"/>
      <c r="AGE749" s="11"/>
      <c r="AGF749" s="11"/>
      <c r="AGG749" s="11"/>
      <c r="AGH749" s="11"/>
      <c r="AGI749" s="11"/>
      <c r="AGJ749" s="11"/>
      <c r="AGK749" s="11"/>
      <c r="AGL749" s="11"/>
      <c r="AGM749" s="11"/>
      <c r="AGN749" s="11"/>
      <c r="AGO749" s="11"/>
      <c r="AGP749" s="11"/>
      <c r="AGQ749" s="11"/>
      <c r="AGR749" s="11"/>
      <c r="AGS749" s="11"/>
      <c r="AGT749" s="11"/>
      <c r="AGU749" s="11"/>
      <c r="AGV749" s="11"/>
      <c r="AGW749" s="11"/>
      <c r="AGX749" s="11"/>
      <c r="AGY749" s="11"/>
      <c r="AGZ749" s="11"/>
      <c r="AHA749" s="11"/>
      <c r="AHB749" s="11"/>
      <c r="AHC749" s="11"/>
      <c r="AHD749" s="11"/>
      <c r="AHE749" s="11"/>
      <c r="AHF749" s="11"/>
      <c r="AHG749" s="11"/>
      <c r="AHH749" s="11"/>
      <c r="AHI749" s="11"/>
      <c r="AHJ749" s="11"/>
      <c r="AHK749" s="11"/>
      <c r="AHL749" s="11"/>
      <c r="AHM749" s="11"/>
      <c r="AHN749" s="11"/>
      <c r="AHO749" s="11"/>
      <c r="AHP749" s="11"/>
      <c r="AHQ749" s="11"/>
      <c r="AHR749" s="11"/>
      <c r="AHS749" s="11"/>
      <c r="AHT749" s="11"/>
      <c r="AHU749" s="11"/>
      <c r="AHV749" s="11"/>
      <c r="AHW749" s="11"/>
      <c r="AHX749" s="11"/>
      <c r="AHY749" s="11"/>
      <c r="AHZ749" s="11"/>
      <c r="AIA749" s="11"/>
      <c r="AIB749" s="11"/>
      <c r="AIC749" s="11"/>
      <c r="AID749" s="11"/>
      <c r="AIE749" s="11"/>
      <c r="AIF749" s="11"/>
      <c r="AIG749" s="11"/>
      <c r="AIH749" s="11"/>
      <c r="AII749" s="11"/>
      <c r="AIJ749" s="11"/>
      <c r="AIK749" s="11"/>
      <c r="AIL749" s="11"/>
      <c r="AIM749" s="11"/>
      <c r="AIN749" s="11"/>
      <c r="AIO749" s="11"/>
      <c r="AIP749" s="11"/>
      <c r="AIQ749" s="11"/>
      <c r="AIR749" s="11"/>
      <c r="AIS749" s="11"/>
      <c r="AIT749" s="11"/>
      <c r="AIU749" s="11"/>
      <c r="AIV749" s="11"/>
      <c r="AIW749" s="11"/>
      <c r="AIX749" s="11"/>
      <c r="AIY749" s="11"/>
      <c r="AIZ749" s="11"/>
      <c r="AJA749" s="11"/>
      <c r="AJB749" s="11"/>
      <c r="AJC749" s="11"/>
      <c r="AJD749" s="11"/>
      <c r="AJE749" s="11"/>
      <c r="AJF749" s="11"/>
      <c r="AJG749" s="11"/>
      <c r="AJH749" s="11"/>
      <c r="AJI749" s="11"/>
      <c r="AJJ749" s="11"/>
      <c r="AJK749" s="11"/>
      <c r="AJL749" s="11"/>
      <c r="AJM749" s="11"/>
      <c r="AJN749" s="11"/>
      <c r="AJO749" s="11"/>
      <c r="AJP749" s="11"/>
      <c r="AJQ749" s="11"/>
      <c r="AJR749" s="11"/>
      <c r="AJS749" s="11"/>
      <c r="AJT749" s="11"/>
      <c r="AJU749" s="11"/>
      <c r="AJV749" s="11"/>
      <c r="AJW749" s="11"/>
      <c r="AJX749" s="11"/>
      <c r="AJY749" s="11"/>
      <c r="AJZ749" s="11"/>
      <c r="AKA749" s="11"/>
      <c r="AKB749" s="11"/>
      <c r="AKC749" s="11"/>
      <c r="AKD749" s="11"/>
      <c r="AKE749" s="11"/>
      <c r="AKF749" s="11"/>
      <c r="AKG749" s="11"/>
      <c r="AKH749" s="11"/>
      <c r="AKI749" s="11"/>
      <c r="AKJ749" s="11"/>
      <c r="AKK749" s="11"/>
      <c r="AKL749" s="11"/>
      <c r="AKM749" s="11"/>
      <c r="AKN749" s="11"/>
      <c r="AKO749" s="11"/>
      <c r="AKP749" s="11"/>
      <c r="AKQ749" s="11"/>
      <c r="AKR749" s="11"/>
      <c r="AKS749" s="11"/>
      <c r="AKT749" s="11"/>
      <c r="AKU749" s="11"/>
      <c r="AKV749" s="11"/>
      <c r="AKW749" s="11"/>
      <c r="AKX749" s="11"/>
      <c r="AKY749" s="11"/>
      <c r="AKZ749" s="11"/>
      <c r="ALA749" s="11"/>
      <c r="ALB749" s="11"/>
      <c r="ALC749" s="11"/>
      <c r="ALD749" s="11"/>
      <c r="ALE749" s="11"/>
      <c r="ALF749" s="11"/>
      <c r="ALG749" s="11"/>
      <c r="ALH749" s="11"/>
      <c r="ALI749" s="11"/>
      <c r="ALJ749" s="11"/>
      <c r="ALK749" s="11"/>
      <c r="ALL749" s="11"/>
      <c r="ALM749" s="11"/>
      <c r="ALN749" s="11"/>
      <c r="ALO749" s="11"/>
      <c r="ALP749" s="11"/>
      <c r="ALQ749" s="11"/>
      <c r="ALR749" s="11"/>
      <c r="ALS749" s="11"/>
      <c r="ALT749" s="11"/>
      <c r="ALU749" s="11"/>
      <c r="ALV749" s="11"/>
      <c r="ALW749" s="11"/>
      <c r="ALX749" s="11"/>
      <c r="ALY749" s="11"/>
      <c r="ALZ749" s="11"/>
      <c r="AMA749" s="11"/>
      <c r="AMB749" s="11"/>
      <c r="AMC749" s="11"/>
      <c r="AMD749" s="11"/>
      <c r="AME749" s="11"/>
      <c r="AMF749" s="11"/>
      <c r="AMG749" s="11"/>
      <c r="AMH749" s="11"/>
      <c r="AMI749" s="11"/>
      <c r="AMJ749" s="11"/>
      <c r="AMK749" s="11"/>
      <c r="AML749" s="11"/>
      <c r="AMM749" s="11"/>
      <c r="AMN749" s="11"/>
      <c r="AMO749" s="11"/>
      <c r="AMP749" s="11"/>
      <c r="AMQ749" s="11"/>
      <c r="AMR749" s="11"/>
      <c r="AMS749" s="11"/>
      <c r="AMT749" s="11"/>
      <c r="AMU749" s="11"/>
      <c r="AMV749" s="11"/>
      <c r="AMW749" s="11"/>
      <c r="AMX749" s="11"/>
      <c r="AMY749" s="11"/>
      <c r="AMZ749" s="11"/>
      <c r="ANA749" s="11"/>
      <c r="ANB749" s="11"/>
      <c r="ANC749" s="11"/>
      <c r="AND749" s="11"/>
      <c r="ANE749" s="11"/>
      <c r="ANF749" s="11"/>
      <c r="ANG749" s="11"/>
      <c r="ANH749" s="11"/>
      <c r="ANI749" s="11"/>
      <c r="ANJ749" s="11"/>
      <c r="ANK749" s="11"/>
      <c r="ANL749" s="11"/>
      <c r="ANM749" s="11"/>
      <c r="ANN749" s="11"/>
      <c r="ANO749" s="11"/>
      <c r="ANP749" s="11"/>
      <c r="ANQ749" s="11"/>
      <c r="ANR749" s="11"/>
      <c r="ANS749" s="11"/>
      <c r="ANT749" s="11"/>
      <c r="ANU749" s="11"/>
      <c r="ANV749" s="11"/>
      <c r="ANW749" s="11"/>
      <c r="ANX749" s="11"/>
      <c r="ANY749" s="11"/>
      <c r="ANZ749" s="11"/>
      <c r="AOA749" s="11"/>
      <c r="AOB749" s="11"/>
      <c r="AOC749" s="11"/>
      <c r="AOD749" s="11"/>
      <c r="AOE749" s="11"/>
      <c r="AOF749" s="11"/>
      <c r="AOG749" s="11"/>
      <c r="AOH749" s="11"/>
      <c r="AOI749" s="11"/>
      <c r="AOJ749" s="11"/>
      <c r="AOK749" s="11"/>
      <c r="AOL749" s="11"/>
      <c r="AOM749" s="11"/>
      <c r="AON749" s="11"/>
      <c r="AOO749" s="11"/>
      <c r="AOP749" s="11"/>
      <c r="AOQ749" s="11"/>
      <c r="AOR749" s="11"/>
      <c r="AOS749" s="11"/>
      <c r="AOT749" s="11"/>
      <c r="AOU749" s="11"/>
      <c r="AOV749" s="11"/>
      <c r="AOW749" s="11"/>
      <c r="AOX749" s="11"/>
      <c r="AOY749" s="11"/>
      <c r="AOZ749" s="11"/>
      <c r="APA749" s="11"/>
      <c r="APB749" s="11"/>
      <c r="APC749" s="11"/>
      <c r="APD749" s="11"/>
      <c r="APE749" s="11"/>
      <c r="APF749" s="11"/>
      <c r="APG749" s="11"/>
      <c r="APH749" s="11"/>
      <c r="API749" s="11"/>
      <c r="APJ749" s="11"/>
      <c r="APK749" s="11"/>
      <c r="APL749" s="11"/>
      <c r="APM749" s="11"/>
      <c r="APN749" s="11"/>
      <c r="APO749" s="11"/>
      <c r="APP749" s="11"/>
      <c r="APQ749" s="11"/>
      <c r="APR749" s="11"/>
      <c r="APS749" s="11"/>
      <c r="APT749" s="11"/>
      <c r="APU749" s="11"/>
      <c r="APV749" s="11"/>
      <c r="APW749" s="11"/>
      <c r="APX749" s="11"/>
      <c r="APY749" s="11"/>
      <c r="APZ749" s="11"/>
      <c r="AQA749" s="11"/>
      <c r="AQB749" s="11"/>
      <c r="AQC749" s="11"/>
      <c r="AQD749" s="11"/>
      <c r="AQE749" s="11"/>
      <c r="AQF749" s="11"/>
      <c r="AQG749" s="11"/>
      <c r="AQH749" s="11"/>
      <c r="AQI749" s="11"/>
      <c r="AQJ749" s="11"/>
      <c r="AQK749" s="11"/>
      <c r="AQL749" s="11"/>
      <c r="AQM749" s="11"/>
      <c r="AQN749" s="11"/>
      <c r="AQO749" s="11"/>
      <c r="AQP749" s="11"/>
      <c r="AQQ749" s="11"/>
      <c r="AQR749" s="11"/>
      <c r="AQS749" s="11"/>
      <c r="AQT749" s="11"/>
      <c r="AQU749" s="11"/>
      <c r="AQV749" s="11"/>
      <c r="AQW749" s="11"/>
      <c r="AQX749" s="11"/>
      <c r="AQY749" s="11"/>
      <c r="AQZ749" s="11"/>
      <c r="ARA749" s="11"/>
      <c r="ARB749" s="11"/>
      <c r="ARC749" s="11"/>
      <c r="ARD749" s="11"/>
      <c r="ARE749" s="11"/>
      <c r="ARF749" s="11"/>
      <c r="ARG749" s="11"/>
      <c r="ARH749" s="11"/>
      <c r="ARI749" s="11"/>
      <c r="ARJ749" s="11"/>
      <c r="ARK749" s="11"/>
      <c r="ARL749" s="11"/>
      <c r="ARM749" s="11"/>
      <c r="ARN749" s="11"/>
      <c r="ARO749" s="11"/>
      <c r="ARP749" s="11"/>
      <c r="ARQ749" s="11"/>
      <c r="ARR749" s="11"/>
      <c r="ARS749" s="11"/>
      <c r="ART749" s="11"/>
      <c r="ARU749" s="11"/>
      <c r="ARV749" s="11"/>
      <c r="ARW749" s="11"/>
      <c r="ARX749" s="11"/>
      <c r="ARY749" s="11"/>
      <c r="ARZ749" s="11"/>
      <c r="ASA749" s="11"/>
      <c r="ASB749" s="11"/>
      <c r="ASC749" s="11"/>
      <c r="ASD749" s="11"/>
      <c r="ASE749" s="11"/>
      <c r="ASF749" s="11"/>
      <c r="ASG749" s="11"/>
      <c r="ASH749" s="11"/>
      <c r="ASI749" s="11"/>
      <c r="ASJ749" s="11"/>
      <c r="ASK749" s="11"/>
      <c r="ASL749" s="11"/>
      <c r="ASM749" s="11"/>
      <c r="ASN749" s="11"/>
      <c r="ASO749" s="11"/>
      <c r="ASP749" s="11"/>
      <c r="ASQ749" s="11"/>
      <c r="ASR749" s="11"/>
      <c r="ASS749" s="11"/>
      <c r="AST749" s="11"/>
      <c r="ASU749" s="11"/>
      <c r="ASV749" s="11"/>
      <c r="ASW749" s="11"/>
      <c r="ASX749" s="11"/>
      <c r="ASY749" s="11"/>
      <c r="ASZ749" s="11"/>
      <c r="ATA749" s="11"/>
      <c r="ATB749" s="11"/>
      <c r="ATC749" s="11"/>
      <c r="ATD749" s="11"/>
      <c r="ATE749" s="11"/>
      <c r="ATF749" s="11"/>
      <c r="ATG749" s="11"/>
      <c r="ATH749" s="11"/>
      <c r="ATI749" s="11"/>
      <c r="ATJ749" s="11"/>
      <c r="ATK749" s="11"/>
      <c r="ATL749" s="11"/>
      <c r="ATM749" s="11"/>
      <c r="ATN749" s="11"/>
      <c r="ATO749" s="11"/>
      <c r="ATP749" s="11"/>
      <c r="ATQ749" s="11"/>
      <c r="ATR749" s="11"/>
      <c r="ATS749" s="11"/>
      <c r="ATT749" s="11"/>
      <c r="ATU749" s="11"/>
      <c r="ATV749" s="11"/>
      <c r="ATW749" s="11"/>
      <c r="ATX749" s="11"/>
      <c r="ATY749" s="11"/>
      <c r="ATZ749" s="11"/>
      <c r="AUA749" s="11"/>
      <c r="AUB749" s="11"/>
      <c r="AUC749" s="11"/>
      <c r="AUD749" s="11"/>
      <c r="AUE749" s="11"/>
      <c r="AUF749" s="11"/>
      <c r="AUG749" s="11"/>
      <c r="AUH749" s="11"/>
      <c r="AUI749" s="11"/>
      <c r="AUJ749" s="11"/>
      <c r="AUK749" s="11"/>
      <c r="AUL749" s="11"/>
      <c r="AUM749" s="11"/>
      <c r="AUN749" s="11"/>
      <c r="AUO749" s="11"/>
      <c r="AUP749" s="11"/>
      <c r="AUQ749" s="11"/>
      <c r="AUR749" s="11"/>
      <c r="AUS749" s="11"/>
      <c r="AUT749" s="11"/>
      <c r="AUU749" s="11"/>
      <c r="AUV749" s="11"/>
      <c r="AUW749" s="11"/>
      <c r="AUX749" s="11"/>
      <c r="AUY749" s="11"/>
      <c r="AUZ749" s="11"/>
      <c r="AVA749" s="11"/>
      <c r="AVB749" s="11"/>
      <c r="AVC749" s="11"/>
      <c r="AVD749" s="11"/>
      <c r="AVE749" s="11"/>
      <c r="AVF749" s="11"/>
      <c r="AVG749" s="11"/>
      <c r="AVH749" s="11"/>
      <c r="AVI749" s="11"/>
      <c r="AVJ749" s="11"/>
      <c r="AVK749" s="11"/>
      <c r="AVL749" s="11"/>
      <c r="AVM749" s="11"/>
      <c r="AVN749" s="11"/>
      <c r="AVO749" s="11"/>
      <c r="AVP749" s="11"/>
      <c r="AVQ749" s="11"/>
      <c r="AVR749" s="11"/>
      <c r="AVS749" s="11"/>
      <c r="AVT749" s="11"/>
      <c r="AVU749" s="11"/>
      <c r="AVV749" s="11"/>
      <c r="AVW749" s="11"/>
      <c r="AVX749" s="11"/>
      <c r="AVY749" s="11"/>
      <c r="AVZ749" s="11"/>
      <c r="AWA749" s="11"/>
      <c r="AWB749" s="11"/>
      <c r="AWC749" s="11"/>
      <c r="AWD749" s="11"/>
      <c r="AWE749" s="11"/>
      <c r="AWF749" s="11"/>
      <c r="AWG749" s="11"/>
      <c r="AWH749" s="11"/>
      <c r="AWI749" s="11"/>
      <c r="AWJ749" s="11"/>
      <c r="AWK749" s="11"/>
      <c r="AWL749" s="11"/>
      <c r="AWM749" s="11"/>
      <c r="AWN749" s="11"/>
      <c r="AWO749" s="11"/>
      <c r="AWP749" s="11"/>
      <c r="AWQ749" s="11"/>
      <c r="AWR749" s="11"/>
      <c r="AWS749" s="11"/>
      <c r="AWT749" s="11"/>
      <c r="AWU749" s="11"/>
      <c r="AWV749" s="11"/>
      <c r="AWW749" s="11"/>
      <c r="AWX749" s="11"/>
      <c r="AWY749" s="11"/>
      <c r="AWZ749" s="11"/>
      <c r="AXA749" s="11"/>
      <c r="AXB749" s="11"/>
      <c r="AXC749" s="11"/>
      <c r="AXD749" s="11"/>
      <c r="AXE749" s="11"/>
      <c r="AXF749" s="11"/>
      <c r="AXG749" s="11"/>
      <c r="AXH749" s="11"/>
      <c r="AXI749" s="11"/>
      <c r="AXJ749" s="11"/>
      <c r="AXK749" s="11"/>
      <c r="AXL749" s="11"/>
      <c r="AXM749" s="11"/>
      <c r="AXN749" s="11"/>
      <c r="AXO749" s="11"/>
      <c r="AXP749" s="11"/>
      <c r="AXQ749" s="11"/>
      <c r="AXR749" s="11"/>
      <c r="AXS749" s="11"/>
      <c r="AXT749" s="11"/>
      <c r="AXU749" s="11"/>
      <c r="AXV749" s="11"/>
      <c r="AXW749" s="11"/>
      <c r="AXX749" s="11"/>
      <c r="AXY749" s="11"/>
      <c r="AXZ749" s="11"/>
      <c r="AYA749" s="11"/>
      <c r="AYB749" s="11"/>
      <c r="AYC749" s="11"/>
      <c r="AYD749" s="11"/>
      <c r="AYE749" s="11"/>
      <c r="AYF749" s="11"/>
      <c r="AYG749" s="11"/>
      <c r="AYH749" s="11"/>
      <c r="AYI749" s="11"/>
      <c r="AYJ749" s="11"/>
      <c r="AYK749" s="11"/>
      <c r="AYL749" s="11"/>
      <c r="AYM749" s="11"/>
      <c r="AYN749" s="11"/>
      <c r="AYO749" s="11"/>
      <c r="AYP749" s="11"/>
      <c r="AYQ749" s="11"/>
      <c r="AYR749" s="11"/>
      <c r="AYS749" s="11"/>
      <c r="AYT749" s="11"/>
      <c r="AYU749" s="11"/>
      <c r="AYV749" s="11"/>
      <c r="AYW749" s="11"/>
      <c r="AYX749" s="11"/>
      <c r="AYY749" s="11"/>
      <c r="AYZ749" s="11"/>
      <c r="AZA749" s="11"/>
      <c r="AZB749" s="11"/>
      <c r="AZC749" s="11"/>
      <c r="AZD749" s="11"/>
      <c r="AZE749" s="11"/>
      <c r="AZF749" s="11"/>
      <c r="AZG749" s="11"/>
      <c r="AZH749" s="11"/>
      <c r="AZI749" s="11"/>
      <c r="AZJ749" s="11"/>
      <c r="AZK749" s="11"/>
      <c r="AZL749" s="11"/>
      <c r="AZM749" s="11"/>
      <c r="AZN749" s="11"/>
      <c r="AZO749" s="11"/>
      <c r="AZP749" s="11"/>
      <c r="AZQ749" s="11"/>
      <c r="AZR749" s="11"/>
      <c r="AZS749" s="11"/>
      <c r="AZT749" s="11"/>
      <c r="AZU749" s="11"/>
      <c r="AZV749" s="11"/>
      <c r="AZW749" s="11"/>
      <c r="AZX749" s="11"/>
      <c r="AZY749" s="11"/>
      <c r="AZZ749" s="11"/>
      <c r="BAA749" s="11"/>
      <c r="BAB749" s="11"/>
      <c r="BAC749" s="11"/>
      <c r="BAD749" s="11"/>
      <c r="BAE749" s="11"/>
      <c r="BAF749" s="11"/>
      <c r="BAG749" s="11"/>
      <c r="BAH749" s="11"/>
      <c r="BAI749" s="11"/>
      <c r="BAJ749" s="11"/>
      <c r="BAK749" s="11"/>
      <c r="BAL749" s="11"/>
      <c r="BAM749" s="11"/>
      <c r="BAN749" s="11"/>
      <c r="BAO749" s="11"/>
      <c r="BAP749" s="11"/>
      <c r="BAQ749" s="11"/>
      <c r="BAR749" s="11"/>
      <c r="BAS749" s="11"/>
      <c r="BAT749" s="11"/>
      <c r="BAU749" s="11"/>
      <c r="BAV749" s="11"/>
      <c r="BAW749" s="11"/>
      <c r="BAX749" s="11"/>
      <c r="BAY749" s="11"/>
      <c r="BAZ749" s="11"/>
      <c r="BBA749" s="11"/>
      <c r="BBB749" s="11"/>
      <c r="BBC749" s="11"/>
      <c r="BBD749" s="11"/>
      <c r="BBE749" s="11"/>
      <c r="BBF749" s="11"/>
      <c r="BBG749" s="11"/>
      <c r="BBH749" s="11"/>
      <c r="BBI749" s="11"/>
      <c r="BBJ749" s="11"/>
      <c r="BBK749" s="11"/>
      <c r="BBL749" s="11"/>
      <c r="BBM749" s="11"/>
      <c r="BBN749" s="11"/>
      <c r="BBO749" s="11"/>
      <c r="BBP749" s="11"/>
      <c r="BBQ749" s="11"/>
      <c r="BBR749" s="11"/>
      <c r="BBS749" s="11"/>
      <c r="BBT749" s="11"/>
      <c r="BBU749" s="11"/>
      <c r="BBV749" s="11"/>
      <c r="BBW749" s="11"/>
      <c r="BBX749" s="11"/>
      <c r="BBY749" s="11"/>
      <c r="BBZ749" s="11"/>
      <c r="BCA749" s="11"/>
      <c r="BCB749" s="11"/>
      <c r="BCC749" s="11"/>
      <c r="BCD749" s="11"/>
      <c r="BCE749" s="11"/>
      <c r="BCF749" s="11"/>
      <c r="BCG749" s="11"/>
      <c r="BCH749" s="11"/>
      <c r="BCI749" s="11"/>
      <c r="BCJ749" s="11"/>
      <c r="BCK749" s="11"/>
      <c r="BCL749" s="11"/>
      <c r="BCM749" s="11"/>
      <c r="BCN749" s="11"/>
      <c r="BCO749" s="11"/>
      <c r="BCP749" s="11"/>
      <c r="BCQ749" s="11"/>
      <c r="BCR749" s="11"/>
      <c r="BCS749" s="11"/>
      <c r="BCT749" s="11"/>
      <c r="BCU749" s="11"/>
      <c r="BCV749" s="11"/>
      <c r="BCW749" s="11"/>
      <c r="BCX749" s="11"/>
      <c r="BCY749" s="11"/>
      <c r="BCZ749" s="11"/>
      <c r="BDA749" s="11"/>
      <c r="BDB749" s="11"/>
      <c r="BDC749" s="11"/>
      <c r="BDD749" s="11"/>
      <c r="BDE749" s="11"/>
      <c r="BDF749" s="11"/>
      <c r="BDG749" s="11"/>
      <c r="BDH749" s="11"/>
      <c r="BDI749" s="11"/>
      <c r="BDJ749" s="11"/>
      <c r="BDK749" s="11"/>
      <c r="BDL749" s="11"/>
      <c r="BDM749" s="11"/>
      <c r="BDN749" s="11"/>
      <c r="BDO749" s="11"/>
      <c r="BDP749" s="11"/>
      <c r="BDQ749" s="11"/>
      <c r="BDR749" s="11"/>
      <c r="BDS749" s="11"/>
      <c r="BDT749" s="11"/>
      <c r="BDU749" s="11"/>
      <c r="BDV749" s="11"/>
      <c r="BDW749" s="11"/>
      <c r="BDX749" s="11"/>
      <c r="BDY749" s="11"/>
      <c r="BDZ749" s="11"/>
      <c r="BEA749" s="11"/>
      <c r="BEB749" s="11"/>
      <c r="BEC749" s="11"/>
      <c r="BED749" s="11"/>
      <c r="BEE749" s="11"/>
      <c r="BEF749" s="11"/>
      <c r="BEG749" s="11"/>
      <c r="BEH749" s="11"/>
      <c r="BEI749" s="11"/>
      <c r="BEJ749" s="11"/>
      <c r="BEK749" s="11"/>
      <c r="BEL749" s="11"/>
      <c r="BEM749" s="11"/>
      <c r="BEN749" s="11"/>
      <c r="BEO749" s="11"/>
      <c r="BEP749" s="11"/>
      <c r="BEQ749" s="11"/>
      <c r="BER749" s="11"/>
      <c r="BES749" s="11"/>
      <c r="BET749" s="11"/>
      <c r="BEU749" s="11"/>
      <c r="BEV749" s="11"/>
      <c r="BEW749" s="11"/>
      <c r="BEX749" s="11"/>
      <c r="BEY749" s="11"/>
      <c r="BEZ749" s="11"/>
      <c r="BFA749" s="11"/>
      <c r="BFB749" s="11"/>
      <c r="BFC749" s="11"/>
      <c r="BFD749" s="11"/>
      <c r="BFE749" s="11"/>
      <c r="BFF749" s="11"/>
      <c r="BFG749" s="11"/>
      <c r="BFH749" s="11"/>
      <c r="BFI749" s="11"/>
      <c r="BFJ749" s="11"/>
      <c r="BFK749" s="11"/>
      <c r="BFL749" s="11"/>
      <c r="BFM749" s="11"/>
      <c r="BFN749" s="11"/>
      <c r="BFO749" s="11"/>
      <c r="BFP749" s="11"/>
      <c r="BFQ749" s="11"/>
      <c r="BFR749" s="11"/>
      <c r="BFS749" s="11"/>
      <c r="BFT749" s="11"/>
      <c r="BFU749" s="11"/>
      <c r="BFV749" s="11"/>
      <c r="BFW749" s="11"/>
      <c r="BFX749" s="11"/>
      <c r="BFY749" s="11"/>
      <c r="BFZ749" s="11"/>
      <c r="BGA749" s="11"/>
      <c r="BGB749" s="11"/>
      <c r="BGC749" s="11"/>
      <c r="BGD749" s="11"/>
      <c r="BGE749" s="11"/>
      <c r="BGF749" s="11"/>
      <c r="BGG749" s="11"/>
      <c r="BGH749" s="11"/>
      <c r="BGI749" s="11"/>
      <c r="BGJ749" s="11"/>
      <c r="BGK749" s="11"/>
      <c r="BGL749" s="11"/>
      <c r="BGM749" s="11"/>
      <c r="BGN749" s="11"/>
      <c r="BGO749" s="11"/>
      <c r="BGP749" s="11"/>
      <c r="BGQ749" s="11"/>
      <c r="BGR749" s="11"/>
      <c r="BGS749" s="11"/>
      <c r="BGT749" s="11"/>
      <c r="BGU749" s="11"/>
      <c r="BGV749" s="11"/>
      <c r="BGW749" s="11"/>
      <c r="BGX749" s="11"/>
      <c r="BGY749" s="11"/>
      <c r="BGZ749" s="11"/>
      <c r="BHA749" s="11"/>
      <c r="BHB749" s="11"/>
      <c r="BHC749" s="11"/>
      <c r="BHD749" s="11"/>
      <c r="BHE749" s="11"/>
      <c r="BHF749" s="11"/>
      <c r="BHG749" s="11"/>
      <c r="BHH749" s="11"/>
      <c r="BHI749" s="11"/>
      <c r="BHJ749" s="11"/>
      <c r="BHK749" s="11"/>
      <c r="BHL749" s="11"/>
      <c r="BHM749" s="11"/>
      <c r="BHN749" s="11"/>
      <c r="BHO749" s="11"/>
      <c r="BHP749" s="11"/>
      <c r="BHQ749" s="11"/>
      <c r="BHR749" s="11"/>
      <c r="BHS749" s="11"/>
      <c r="BHT749" s="11"/>
      <c r="BHU749" s="11"/>
      <c r="BHV749" s="11"/>
      <c r="BHW749" s="11"/>
      <c r="BHX749" s="11"/>
      <c r="BHY749" s="11"/>
      <c r="BHZ749" s="11"/>
      <c r="BIA749" s="11"/>
      <c r="BIB749" s="11"/>
      <c r="BIC749" s="11"/>
      <c r="BID749" s="11"/>
      <c r="BIE749" s="11"/>
      <c r="BIF749" s="11"/>
      <c r="BIG749" s="11"/>
      <c r="BIH749" s="11"/>
      <c r="BII749" s="11"/>
      <c r="BIJ749" s="11"/>
      <c r="BIK749" s="11"/>
      <c r="BIL749" s="11"/>
      <c r="BIM749" s="11"/>
      <c r="BIN749" s="11"/>
      <c r="BIO749" s="11"/>
      <c r="BIP749" s="11"/>
      <c r="BIQ749" s="11"/>
      <c r="BIR749" s="11"/>
      <c r="BIS749" s="11"/>
      <c r="BIT749" s="11"/>
      <c r="BIU749" s="11"/>
      <c r="BIV749" s="11"/>
      <c r="BIW749" s="11"/>
      <c r="BIX749" s="11"/>
      <c r="BIY749" s="11"/>
      <c r="BIZ749" s="11"/>
      <c r="BJA749" s="11"/>
      <c r="BJB749" s="11"/>
      <c r="BJC749" s="11"/>
      <c r="BJD749" s="11"/>
      <c r="BJE749" s="11"/>
      <c r="BJF749" s="11"/>
      <c r="BJG749" s="11"/>
      <c r="BJH749" s="11"/>
      <c r="BJI749" s="11"/>
      <c r="BJJ749" s="11"/>
      <c r="BJK749" s="11"/>
      <c r="BJL749" s="11"/>
      <c r="BJM749" s="11"/>
      <c r="BJN749" s="11"/>
      <c r="BJO749" s="11"/>
      <c r="BJP749" s="11"/>
      <c r="BJQ749" s="11"/>
      <c r="BJR749" s="11"/>
      <c r="BJS749" s="11"/>
      <c r="BJT749" s="11"/>
      <c r="BJU749" s="11"/>
      <c r="BJV749" s="11"/>
      <c r="BJW749" s="11"/>
      <c r="BJX749" s="11"/>
      <c r="BJY749" s="11"/>
      <c r="BJZ749" s="11"/>
      <c r="BKA749" s="11"/>
      <c r="BKB749" s="11"/>
      <c r="BKC749" s="11"/>
      <c r="BKD749" s="11"/>
      <c r="BKE749" s="11"/>
      <c r="BKF749" s="11"/>
      <c r="BKG749" s="11"/>
    </row>
    <row r="750" spans="1:1645" ht="16.350000000000001" customHeight="1" x14ac:dyDescent="0.25">
      <c r="A750" s="33">
        <v>43574</v>
      </c>
      <c r="B750" s="11" t="s">
        <v>1862</v>
      </c>
      <c r="C750" s="48">
        <f t="shared" si="11"/>
        <v>8</v>
      </c>
      <c r="D750" s="10" t="s">
        <v>1863</v>
      </c>
      <c r="E750" s="28">
        <v>2999</v>
      </c>
      <c r="F750" s="11" t="s">
        <v>38</v>
      </c>
      <c r="G750" s="11" t="s">
        <v>2067</v>
      </c>
      <c r="H750" s="19" t="s">
        <v>2068</v>
      </c>
      <c r="I750" s="11" t="s">
        <v>2069</v>
      </c>
      <c r="J750" s="11"/>
      <c r="K750" s="11"/>
      <c r="L750" s="11"/>
      <c r="M750" s="11" t="s">
        <v>2070</v>
      </c>
      <c r="N750" s="11"/>
      <c r="O750" s="11" t="s">
        <v>2071</v>
      </c>
      <c r="P750" s="11"/>
      <c r="R750" s="11"/>
      <c r="S750" s="11"/>
      <c r="T750" s="11"/>
      <c r="U750" s="19" t="s">
        <v>2072</v>
      </c>
      <c r="V750" s="19" t="s">
        <v>2072</v>
      </c>
      <c r="W750" s="19" t="s">
        <v>2072</v>
      </c>
      <c r="X750" s="11"/>
      <c r="Y750" s="11"/>
      <c r="Z750" s="11"/>
      <c r="AA750" s="19" t="s">
        <v>2072</v>
      </c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1"/>
      <c r="LW750" s="11"/>
      <c r="LX750" s="11"/>
      <c r="LY750" s="11"/>
      <c r="LZ750" s="11"/>
      <c r="MA750" s="11"/>
      <c r="MB750" s="11"/>
      <c r="MC750" s="11"/>
      <c r="MD750" s="11"/>
      <c r="ME750" s="11"/>
      <c r="MF750" s="11"/>
      <c r="MG750" s="11"/>
      <c r="MH750" s="11"/>
      <c r="MI750" s="11"/>
      <c r="MJ750" s="11"/>
      <c r="MK750" s="11"/>
      <c r="ML750" s="11"/>
      <c r="MM750" s="11"/>
      <c r="MN750" s="11"/>
      <c r="MO750" s="11"/>
      <c r="MP750" s="11"/>
      <c r="MQ750" s="11"/>
      <c r="MR750" s="11"/>
      <c r="MS750" s="11"/>
      <c r="MT750" s="11"/>
      <c r="MU750" s="11"/>
      <c r="MV750" s="11"/>
      <c r="MW750" s="11"/>
      <c r="MX750" s="11"/>
      <c r="MY750" s="11"/>
      <c r="MZ750" s="11"/>
      <c r="NA750" s="11"/>
      <c r="NB750" s="11"/>
      <c r="NC750" s="11"/>
      <c r="ND750" s="11"/>
      <c r="NE750" s="11"/>
      <c r="NF750" s="11"/>
      <c r="NG750" s="11"/>
      <c r="NH750" s="11"/>
      <c r="NI750" s="11"/>
      <c r="NJ750" s="11"/>
      <c r="NK750" s="11"/>
      <c r="NL750" s="11"/>
      <c r="NM750" s="11"/>
      <c r="NN750" s="11"/>
      <c r="NO750" s="11"/>
      <c r="NP750" s="11"/>
      <c r="NQ750" s="11"/>
      <c r="NR750" s="11"/>
      <c r="NS750" s="11"/>
      <c r="NT750" s="11"/>
      <c r="NU750" s="11"/>
      <c r="NV750" s="11"/>
      <c r="NW750" s="11"/>
      <c r="NX750" s="11"/>
      <c r="NY750" s="11"/>
      <c r="NZ750" s="11"/>
      <c r="OA750" s="11"/>
      <c r="OB750" s="11"/>
      <c r="OC750" s="11"/>
      <c r="OD750" s="11"/>
      <c r="OE750" s="11"/>
      <c r="OF750" s="11"/>
      <c r="OG750" s="11"/>
      <c r="OH750" s="11"/>
      <c r="OI750" s="11"/>
      <c r="OJ750" s="11"/>
      <c r="OK750" s="11"/>
      <c r="OL750" s="11"/>
      <c r="OM750" s="11"/>
      <c r="ON750" s="11"/>
      <c r="OO750" s="11"/>
      <c r="OP750" s="11"/>
      <c r="OQ750" s="11"/>
      <c r="OR750" s="11"/>
      <c r="OS750" s="11"/>
      <c r="OT750" s="11"/>
      <c r="OU750" s="11"/>
      <c r="OV750" s="11"/>
      <c r="OW750" s="11"/>
      <c r="OX750" s="11"/>
      <c r="OY750" s="11"/>
      <c r="OZ750" s="11"/>
      <c r="PA750" s="11"/>
      <c r="PB750" s="11"/>
      <c r="PC750" s="11"/>
      <c r="PD750" s="11"/>
      <c r="PE750" s="11"/>
      <c r="PF750" s="11"/>
      <c r="PG750" s="11"/>
      <c r="PH750" s="11"/>
      <c r="PI750" s="11"/>
      <c r="PJ750" s="11"/>
      <c r="PK750" s="11"/>
      <c r="PL750" s="11"/>
      <c r="PM750" s="11"/>
      <c r="PN750" s="11"/>
      <c r="PO750" s="11"/>
      <c r="PP750" s="11"/>
      <c r="PQ750" s="11"/>
      <c r="PR750" s="11"/>
      <c r="PS750" s="11"/>
      <c r="PT750" s="11"/>
      <c r="PU750" s="11"/>
      <c r="PV750" s="11"/>
      <c r="PW750" s="11"/>
      <c r="PX750" s="11"/>
      <c r="PY750" s="11"/>
      <c r="PZ750" s="11"/>
      <c r="QA750" s="11"/>
      <c r="QB750" s="11"/>
      <c r="QC750" s="11"/>
      <c r="QD750" s="11"/>
      <c r="QE750" s="11"/>
      <c r="QF750" s="11"/>
      <c r="QG750" s="11"/>
      <c r="QH750" s="11"/>
      <c r="QI750" s="11"/>
      <c r="QJ750" s="11"/>
      <c r="QK750" s="11"/>
      <c r="QL750" s="11"/>
      <c r="QM750" s="11"/>
      <c r="QN750" s="11"/>
      <c r="QO750" s="11"/>
      <c r="QP750" s="11"/>
      <c r="QQ750" s="11"/>
      <c r="QR750" s="11"/>
      <c r="QS750" s="11"/>
      <c r="QT750" s="11"/>
      <c r="QU750" s="11"/>
      <c r="QV750" s="11"/>
      <c r="QW750" s="11"/>
      <c r="QX750" s="11"/>
      <c r="QY750" s="11"/>
      <c r="QZ750" s="11"/>
      <c r="RA750" s="11"/>
      <c r="RB750" s="11"/>
      <c r="RC750" s="11"/>
      <c r="RD750" s="11"/>
      <c r="RE750" s="11"/>
      <c r="RF750" s="11"/>
      <c r="RG750" s="11"/>
      <c r="RH750" s="11"/>
      <c r="RI750" s="11"/>
      <c r="RJ750" s="11"/>
      <c r="RK750" s="11"/>
      <c r="RL750" s="11"/>
      <c r="RM750" s="11"/>
      <c r="RN750" s="11"/>
      <c r="RO750" s="11"/>
      <c r="RP750" s="11"/>
      <c r="RQ750" s="11"/>
      <c r="RR750" s="11"/>
      <c r="RS750" s="11"/>
      <c r="RT750" s="11"/>
      <c r="RU750" s="11"/>
      <c r="RV750" s="11"/>
      <c r="RW750" s="11"/>
      <c r="RX750" s="11"/>
      <c r="RY750" s="11"/>
      <c r="RZ750" s="11"/>
      <c r="SA750" s="11"/>
      <c r="SB750" s="11"/>
      <c r="SC750" s="11"/>
      <c r="SD750" s="11"/>
      <c r="SE750" s="11"/>
      <c r="SF750" s="11"/>
      <c r="SG750" s="11"/>
      <c r="SH750" s="11"/>
      <c r="SI750" s="11"/>
      <c r="SJ750" s="11"/>
      <c r="SK750" s="11"/>
      <c r="SL750" s="11"/>
      <c r="SM750" s="11"/>
      <c r="SN750" s="11"/>
      <c r="SO750" s="11"/>
      <c r="SP750" s="11"/>
      <c r="SQ750" s="11"/>
      <c r="SR750" s="11"/>
      <c r="SS750" s="11"/>
      <c r="ST750" s="11"/>
      <c r="SU750" s="11"/>
      <c r="SV750" s="11"/>
      <c r="SW750" s="11"/>
      <c r="SX750" s="11"/>
      <c r="SY750" s="11"/>
      <c r="SZ750" s="11"/>
      <c r="TA750" s="11"/>
      <c r="TB750" s="11"/>
      <c r="TC750" s="11"/>
      <c r="TD750" s="11"/>
      <c r="TE750" s="11"/>
      <c r="TF750" s="11"/>
      <c r="TG750" s="11"/>
      <c r="TH750" s="11"/>
      <c r="TI750" s="11"/>
      <c r="TJ750" s="11"/>
      <c r="TK750" s="11"/>
      <c r="TL750" s="11"/>
      <c r="TM750" s="11"/>
      <c r="TN750" s="11"/>
      <c r="TO750" s="11"/>
      <c r="TP750" s="11"/>
      <c r="TQ750" s="11"/>
      <c r="TR750" s="11"/>
      <c r="TS750" s="11"/>
      <c r="TT750" s="11"/>
      <c r="TU750" s="11"/>
      <c r="TV750" s="11"/>
      <c r="TW750" s="11"/>
      <c r="TX750" s="11"/>
      <c r="TY750" s="11"/>
      <c r="TZ750" s="11"/>
      <c r="UA750" s="11"/>
      <c r="UB750" s="11"/>
      <c r="UC750" s="11"/>
      <c r="UD750" s="11"/>
      <c r="UE750" s="11"/>
      <c r="UF750" s="11"/>
      <c r="UG750" s="11"/>
      <c r="UH750" s="11"/>
      <c r="UI750" s="11"/>
      <c r="UJ750" s="11"/>
      <c r="UK750" s="11"/>
      <c r="UL750" s="11"/>
      <c r="UM750" s="11"/>
      <c r="UN750" s="11"/>
      <c r="UO750" s="11"/>
      <c r="UP750" s="11"/>
      <c r="UQ750" s="11"/>
      <c r="UR750" s="11"/>
      <c r="US750" s="11"/>
      <c r="UT750" s="11"/>
      <c r="UU750" s="11"/>
      <c r="UV750" s="11"/>
      <c r="UW750" s="11"/>
      <c r="UX750" s="11"/>
      <c r="UY750" s="11"/>
      <c r="UZ750" s="11"/>
      <c r="VA750" s="11"/>
      <c r="VB750" s="11"/>
      <c r="VC750" s="11"/>
      <c r="VD750" s="11"/>
      <c r="VE750" s="11"/>
      <c r="VF750" s="11"/>
      <c r="VG750" s="11"/>
      <c r="VH750" s="11"/>
      <c r="VI750" s="11"/>
      <c r="VJ750" s="11"/>
      <c r="VK750" s="11"/>
      <c r="VL750" s="11"/>
      <c r="VM750" s="11"/>
      <c r="VN750" s="11"/>
      <c r="VO750" s="11"/>
      <c r="VP750" s="11"/>
      <c r="VQ750" s="11"/>
      <c r="VR750" s="11"/>
      <c r="VS750" s="11"/>
      <c r="VT750" s="11"/>
      <c r="VU750" s="11"/>
      <c r="VV750" s="11"/>
      <c r="VW750" s="11"/>
      <c r="VX750" s="11"/>
      <c r="VY750" s="11"/>
      <c r="VZ750" s="11"/>
      <c r="WA750" s="11"/>
      <c r="WB750" s="11"/>
      <c r="WC750" s="11"/>
      <c r="WD750" s="11"/>
      <c r="WE750" s="11"/>
      <c r="WF750" s="11"/>
      <c r="WG750" s="11"/>
      <c r="WH750" s="11"/>
      <c r="WI750" s="11"/>
      <c r="WJ750" s="11"/>
      <c r="WK750" s="11"/>
      <c r="WL750" s="11"/>
      <c r="WM750" s="11"/>
      <c r="WN750" s="11"/>
      <c r="WO750" s="11"/>
      <c r="WP750" s="11"/>
      <c r="WQ750" s="11"/>
      <c r="WR750" s="11"/>
      <c r="WS750" s="11"/>
      <c r="WT750" s="11"/>
      <c r="WU750" s="11"/>
      <c r="WV750" s="11"/>
      <c r="WW750" s="11"/>
      <c r="WX750" s="11"/>
      <c r="WY750" s="11"/>
      <c r="WZ750" s="11"/>
      <c r="XA750" s="11"/>
      <c r="XB750" s="11"/>
      <c r="XC750" s="11"/>
      <c r="XD750" s="11"/>
      <c r="XE750" s="11"/>
      <c r="XF750" s="11"/>
      <c r="XG750" s="11"/>
      <c r="XH750" s="11"/>
      <c r="XI750" s="11"/>
      <c r="XJ750" s="11"/>
      <c r="XK750" s="11"/>
      <c r="XL750" s="11"/>
      <c r="XM750" s="11"/>
      <c r="XN750" s="11"/>
      <c r="XO750" s="11"/>
      <c r="XP750" s="11"/>
      <c r="XQ750" s="11"/>
      <c r="XR750" s="11"/>
      <c r="XS750" s="11"/>
      <c r="XT750" s="11"/>
      <c r="XU750" s="11"/>
      <c r="XV750" s="11"/>
      <c r="XW750" s="11"/>
      <c r="XX750" s="11"/>
      <c r="XY750" s="11"/>
      <c r="XZ750" s="11"/>
      <c r="YA750" s="11"/>
      <c r="YB750" s="11"/>
      <c r="YC750" s="11"/>
      <c r="YD750" s="11"/>
      <c r="YE750" s="11"/>
      <c r="YF750" s="11"/>
      <c r="YG750" s="11"/>
      <c r="YH750" s="11"/>
      <c r="YI750" s="11"/>
      <c r="YJ750" s="11"/>
      <c r="YK750" s="11"/>
      <c r="YL750" s="11"/>
      <c r="YM750" s="11"/>
      <c r="YN750" s="11"/>
      <c r="YO750" s="11"/>
      <c r="YP750" s="11"/>
      <c r="YQ750" s="11"/>
      <c r="YR750" s="11"/>
      <c r="YS750" s="11"/>
      <c r="YT750" s="11"/>
      <c r="YU750" s="11"/>
      <c r="YV750" s="11"/>
      <c r="YW750" s="11"/>
      <c r="YX750" s="11"/>
      <c r="YY750" s="11"/>
      <c r="YZ750" s="11"/>
      <c r="ZA750" s="11"/>
      <c r="ZB750" s="11"/>
      <c r="ZC750" s="11"/>
      <c r="ZD750" s="11"/>
      <c r="ZE750" s="11"/>
      <c r="ZF750" s="11"/>
      <c r="ZG750" s="11"/>
      <c r="ZH750" s="11"/>
      <c r="ZI750" s="11"/>
      <c r="ZJ750" s="11"/>
      <c r="ZK750" s="11"/>
      <c r="ZL750" s="11"/>
      <c r="ZM750" s="11"/>
      <c r="ZN750" s="11"/>
      <c r="ZO750" s="11"/>
      <c r="ZP750" s="11"/>
      <c r="ZQ750" s="11"/>
      <c r="ZR750" s="11"/>
      <c r="ZS750" s="11"/>
      <c r="ZT750" s="11"/>
      <c r="ZU750" s="11"/>
      <c r="ZV750" s="11"/>
      <c r="ZW750" s="11"/>
      <c r="ZX750" s="11"/>
      <c r="ZY750" s="11"/>
      <c r="ZZ750" s="11"/>
      <c r="AAA750" s="11"/>
      <c r="AAB750" s="11"/>
      <c r="AAC750" s="11"/>
      <c r="AAD750" s="11"/>
      <c r="AAE750" s="11"/>
      <c r="AAF750" s="11"/>
      <c r="AAG750" s="11"/>
      <c r="AAH750" s="11"/>
      <c r="AAI750" s="11"/>
      <c r="AAJ750" s="11"/>
      <c r="AAK750" s="11"/>
      <c r="AAL750" s="11"/>
      <c r="AAM750" s="11"/>
      <c r="AAN750" s="11"/>
      <c r="AAO750" s="11"/>
      <c r="AAP750" s="11"/>
      <c r="AAQ750" s="11"/>
      <c r="AAR750" s="11"/>
      <c r="AAS750" s="11"/>
      <c r="AAT750" s="11"/>
      <c r="AAU750" s="11"/>
      <c r="AAV750" s="11"/>
      <c r="AAW750" s="11"/>
      <c r="AAX750" s="11"/>
      <c r="AAY750" s="11"/>
      <c r="AAZ750" s="11"/>
      <c r="ABA750" s="11"/>
      <c r="ABB750" s="11"/>
      <c r="ABC750" s="11"/>
      <c r="ABD750" s="11"/>
      <c r="ABE750" s="11"/>
      <c r="ABF750" s="11"/>
      <c r="ABG750" s="11"/>
      <c r="ABH750" s="11"/>
      <c r="ABI750" s="11"/>
      <c r="ABJ750" s="11"/>
      <c r="ABK750" s="11"/>
      <c r="ABL750" s="11"/>
      <c r="ABM750" s="11"/>
      <c r="ABN750" s="11"/>
      <c r="ABO750" s="11"/>
      <c r="ABP750" s="11"/>
      <c r="ABQ750" s="11"/>
      <c r="ABR750" s="11"/>
      <c r="ABS750" s="11"/>
      <c r="ABT750" s="11"/>
      <c r="ABU750" s="11"/>
      <c r="ABV750" s="11"/>
      <c r="ABW750" s="11"/>
      <c r="ABX750" s="11"/>
      <c r="ABY750" s="11"/>
      <c r="ABZ750" s="11"/>
      <c r="ACA750" s="11"/>
      <c r="ACB750" s="11"/>
      <c r="ACC750" s="11"/>
      <c r="ACD750" s="11"/>
      <c r="ACE750" s="11"/>
      <c r="ACF750" s="11"/>
      <c r="ACG750" s="11"/>
      <c r="ACH750" s="11"/>
      <c r="ACI750" s="11"/>
      <c r="ACJ750" s="11"/>
      <c r="ACK750" s="11"/>
      <c r="ACL750" s="11"/>
      <c r="ACM750" s="11"/>
      <c r="ACN750" s="11"/>
      <c r="ACO750" s="11"/>
      <c r="ACP750" s="11"/>
      <c r="ACQ750" s="11"/>
      <c r="ACR750" s="11"/>
      <c r="ACS750" s="11"/>
      <c r="ACT750" s="11"/>
      <c r="ACU750" s="11"/>
      <c r="ACV750" s="11"/>
      <c r="ACW750" s="11"/>
      <c r="ACX750" s="11"/>
      <c r="ACY750" s="11"/>
      <c r="ACZ750" s="11"/>
      <c r="ADA750" s="11"/>
      <c r="ADB750" s="11"/>
      <c r="ADC750" s="11"/>
      <c r="ADD750" s="11"/>
      <c r="ADE750" s="11"/>
      <c r="ADF750" s="11"/>
      <c r="ADG750" s="11"/>
      <c r="ADH750" s="11"/>
      <c r="ADI750" s="11"/>
      <c r="ADJ750" s="11"/>
      <c r="ADK750" s="11"/>
      <c r="ADL750" s="11"/>
      <c r="ADM750" s="11"/>
      <c r="ADN750" s="11"/>
      <c r="ADO750" s="11"/>
      <c r="ADP750" s="11"/>
      <c r="ADQ750" s="11"/>
      <c r="ADR750" s="11"/>
      <c r="ADS750" s="11"/>
      <c r="ADT750" s="11"/>
      <c r="ADU750" s="11"/>
      <c r="ADV750" s="11"/>
      <c r="ADW750" s="11"/>
      <c r="ADX750" s="11"/>
      <c r="ADY750" s="11"/>
      <c r="ADZ750" s="11"/>
      <c r="AEA750" s="11"/>
      <c r="AEB750" s="11"/>
      <c r="AEC750" s="11"/>
      <c r="AED750" s="11"/>
      <c r="AEE750" s="11"/>
      <c r="AEF750" s="11"/>
      <c r="AEG750" s="11"/>
      <c r="AEH750" s="11"/>
      <c r="AEI750" s="11"/>
      <c r="AEJ750" s="11"/>
      <c r="AEK750" s="11"/>
      <c r="AEL750" s="11"/>
      <c r="AEM750" s="11"/>
      <c r="AEN750" s="11"/>
      <c r="AEO750" s="11"/>
      <c r="AEP750" s="11"/>
      <c r="AEQ750" s="11"/>
      <c r="AER750" s="11"/>
      <c r="AES750" s="11"/>
      <c r="AET750" s="11"/>
      <c r="AEU750" s="11"/>
      <c r="AEV750" s="11"/>
      <c r="AEW750" s="11"/>
      <c r="AEX750" s="11"/>
      <c r="AEY750" s="11"/>
      <c r="AEZ750" s="11"/>
      <c r="AFA750" s="11"/>
      <c r="AFB750" s="11"/>
      <c r="AFC750" s="11"/>
      <c r="AFD750" s="11"/>
      <c r="AFE750" s="11"/>
      <c r="AFF750" s="11"/>
      <c r="AFG750" s="11"/>
      <c r="AFH750" s="11"/>
      <c r="AFI750" s="11"/>
      <c r="AFJ750" s="11"/>
      <c r="AFK750" s="11"/>
      <c r="AFL750" s="11"/>
      <c r="AFM750" s="11"/>
      <c r="AFN750" s="11"/>
      <c r="AFO750" s="11"/>
      <c r="AFP750" s="11"/>
      <c r="AFQ750" s="11"/>
      <c r="AFR750" s="11"/>
      <c r="AFS750" s="11"/>
      <c r="AFT750" s="11"/>
      <c r="AFU750" s="11"/>
      <c r="AFV750" s="11"/>
      <c r="AFW750" s="11"/>
      <c r="AFX750" s="11"/>
      <c r="AFY750" s="11"/>
      <c r="AFZ750" s="11"/>
      <c r="AGA750" s="11"/>
      <c r="AGB750" s="11"/>
      <c r="AGC750" s="11"/>
      <c r="AGD750" s="11"/>
      <c r="AGE750" s="11"/>
      <c r="AGF750" s="11"/>
      <c r="AGG750" s="11"/>
      <c r="AGH750" s="11"/>
      <c r="AGI750" s="11"/>
      <c r="AGJ750" s="11"/>
      <c r="AGK750" s="11"/>
      <c r="AGL750" s="11"/>
      <c r="AGM750" s="11"/>
      <c r="AGN750" s="11"/>
      <c r="AGO750" s="11"/>
      <c r="AGP750" s="11"/>
      <c r="AGQ750" s="11"/>
      <c r="AGR750" s="11"/>
      <c r="AGS750" s="11"/>
      <c r="AGT750" s="11"/>
      <c r="AGU750" s="11"/>
      <c r="AGV750" s="11"/>
      <c r="AGW750" s="11"/>
      <c r="AGX750" s="11"/>
      <c r="AGY750" s="11"/>
      <c r="AGZ750" s="11"/>
      <c r="AHA750" s="11"/>
      <c r="AHB750" s="11"/>
      <c r="AHC750" s="11"/>
      <c r="AHD750" s="11"/>
      <c r="AHE750" s="11"/>
      <c r="AHF750" s="11"/>
      <c r="AHG750" s="11"/>
      <c r="AHH750" s="11"/>
      <c r="AHI750" s="11"/>
      <c r="AHJ750" s="11"/>
      <c r="AHK750" s="11"/>
      <c r="AHL750" s="11"/>
      <c r="AHM750" s="11"/>
      <c r="AHN750" s="11"/>
      <c r="AHO750" s="11"/>
      <c r="AHP750" s="11"/>
      <c r="AHQ750" s="11"/>
      <c r="AHR750" s="11"/>
      <c r="AHS750" s="11"/>
      <c r="AHT750" s="11"/>
      <c r="AHU750" s="11"/>
      <c r="AHV750" s="11"/>
      <c r="AHW750" s="11"/>
      <c r="AHX750" s="11"/>
      <c r="AHY750" s="11"/>
      <c r="AHZ750" s="11"/>
      <c r="AIA750" s="11"/>
      <c r="AIB750" s="11"/>
      <c r="AIC750" s="11"/>
      <c r="AID750" s="11"/>
      <c r="AIE750" s="11"/>
      <c r="AIF750" s="11"/>
      <c r="AIG750" s="11"/>
      <c r="AIH750" s="11"/>
      <c r="AII750" s="11"/>
      <c r="AIJ750" s="11"/>
      <c r="AIK750" s="11"/>
      <c r="AIL750" s="11"/>
      <c r="AIM750" s="11"/>
      <c r="AIN750" s="11"/>
      <c r="AIO750" s="11"/>
      <c r="AIP750" s="11"/>
      <c r="AIQ750" s="11"/>
      <c r="AIR750" s="11"/>
      <c r="AIS750" s="11"/>
      <c r="AIT750" s="11"/>
      <c r="AIU750" s="11"/>
      <c r="AIV750" s="11"/>
      <c r="AIW750" s="11"/>
      <c r="AIX750" s="11"/>
      <c r="AIY750" s="11"/>
      <c r="AIZ750" s="11"/>
      <c r="AJA750" s="11"/>
      <c r="AJB750" s="11"/>
      <c r="AJC750" s="11"/>
      <c r="AJD750" s="11"/>
      <c r="AJE750" s="11"/>
      <c r="AJF750" s="11"/>
      <c r="AJG750" s="11"/>
      <c r="AJH750" s="11"/>
      <c r="AJI750" s="11"/>
      <c r="AJJ750" s="11"/>
      <c r="AJK750" s="11"/>
      <c r="AJL750" s="11"/>
      <c r="AJM750" s="11"/>
      <c r="AJN750" s="11"/>
      <c r="AJO750" s="11"/>
      <c r="AJP750" s="11"/>
      <c r="AJQ750" s="11"/>
      <c r="AJR750" s="11"/>
      <c r="AJS750" s="11"/>
      <c r="AJT750" s="11"/>
      <c r="AJU750" s="11"/>
      <c r="AJV750" s="11"/>
      <c r="AJW750" s="11"/>
      <c r="AJX750" s="11"/>
      <c r="AJY750" s="11"/>
      <c r="AJZ750" s="11"/>
      <c r="AKA750" s="11"/>
      <c r="AKB750" s="11"/>
      <c r="AKC750" s="11"/>
      <c r="AKD750" s="11"/>
      <c r="AKE750" s="11"/>
      <c r="AKF750" s="11"/>
      <c r="AKG750" s="11"/>
      <c r="AKH750" s="11"/>
      <c r="AKI750" s="11"/>
      <c r="AKJ750" s="11"/>
      <c r="AKK750" s="11"/>
      <c r="AKL750" s="11"/>
      <c r="AKM750" s="11"/>
      <c r="AKN750" s="11"/>
      <c r="AKO750" s="11"/>
      <c r="AKP750" s="11"/>
      <c r="AKQ750" s="11"/>
      <c r="AKR750" s="11"/>
      <c r="AKS750" s="11"/>
      <c r="AKT750" s="11"/>
      <c r="AKU750" s="11"/>
      <c r="AKV750" s="11"/>
      <c r="AKW750" s="11"/>
      <c r="AKX750" s="11"/>
      <c r="AKY750" s="11"/>
      <c r="AKZ750" s="11"/>
      <c r="ALA750" s="11"/>
      <c r="ALB750" s="11"/>
      <c r="ALC750" s="11"/>
      <c r="ALD750" s="11"/>
      <c r="ALE750" s="11"/>
      <c r="ALF750" s="11"/>
      <c r="ALG750" s="11"/>
      <c r="ALH750" s="11"/>
      <c r="ALI750" s="11"/>
      <c r="ALJ750" s="11"/>
      <c r="ALK750" s="11"/>
      <c r="ALL750" s="11"/>
      <c r="ALM750" s="11"/>
      <c r="ALN750" s="11"/>
      <c r="ALO750" s="11"/>
      <c r="ALP750" s="11"/>
      <c r="ALQ750" s="11"/>
      <c r="ALR750" s="11"/>
      <c r="ALS750" s="11"/>
      <c r="ALT750" s="11"/>
      <c r="ALU750" s="11"/>
      <c r="ALV750" s="11"/>
      <c r="ALW750" s="11"/>
      <c r="ALX750" s="11"/>
      <c r="ALY750" s="11"/>
      <c r="ALZ750" s="11"/>
      <c r="AMA750" s="11"/>
      <c r="AMB750" s="11"/>
      <c r="AMC750" s="11"/>
      <c r="AMD750" s="11"/>
      <c r="AME750" s="11"/>
      <c r="AMF750" s="11"/>
      <c r="AMG750" s="11"/>
      <c r="AMH750" s="11"/>
      <c r="AMI750" s="11"/>
      <c r="AMJ750" s="11"/>
      <c r="AMK750" s="11"/>
      <c r="AML750" s="11"/>
      <c r="AMM750" s="11"/>
      <c r="AMN750" s="11"/>
      <c r="AMO750" s="11"/>
      <c r="AMP750" s="11"/>
      <c r="AMQ750" s="11"/>
      <c r="AMR750" s="11"/>
      <c r="AMS750" s="11"/>
      <c r="AMT750" s="11"/>
      <c r="AMU750" s="11"/>
      <c r="AMV750" s="11"/>
      <c r="AMW750" s="11"/>
      <c r="AMX750" s="11"/>
      <c r="AMY750" s="11"/>
      <c r="AMZ750" s="11"/>
      <c r="ANA750" s="11"/>
      <c r="ANB750" s="11"/>
      <c r="ANC750" s="11"/>
      <c r="AND750" s="11"/>
      <c r="ANE750" s="11"/>
      <c r="ANF750" s="11"/>
      <c r="ANG750" s="11"/>
      <c r="ANH750" s="11"/>
      <c r="ANI750" s="11"/>
      <c r="ANJ750" s="11"/>
      <c r="ANK750" s="11"/>
      <c r="ANL750" s="11"/>
      <c r="ANM750" s="11"/>
      <c r="ANN750" s="11"/>
      <c r="ANO750" s="11"/>
      <c r="ANP750" s="11"/>
      <c r="ANQ750" s="11"/>
      <c r="ANR750" s="11"/>
      <c r="ANS750" s="11"/>
      <c r="ANT750" s="11"/>
      <c r="ANU750" s="11"/>
      <c r="ANV750" s="11"/>
      <c r="ANW750" s="11"/>
      <c r="ANX750" s="11"/>
      <c r="ANY750" s="11"/>
      <c r="ANZ750" s="11"/>
      <c r="AOA750" s="11"/>
      <c r="AOB750" s="11"/>
      <c r="AOC750" s="11"/>
      <c r="AOD750" s="11"/>
      <c r="AOE750" s="11"/>
      <c r="AOF750" s="11"/>
      <c r="AOG750" s="11"/>
      <c r="AOH750" s="11"/>
      <c r="AOI750" s="11"/>
      <c r="AOJ750" s="11"/>
      <c r="AOK750" s="11"/>
      <c r="AOL750" s="11"/>
      <c r="AOM750" s="11"/>
      <c r="AON750" s="11"/>
      <c r="AOO750" s="11"/>
      <c r="AOP750" s="11"/>
      <c r="AOQ750" s="11"/>
      <c r="AOR750" s="11"/>
      <c r="AOS750" s="11"/>
      <c r="AOT750" s="11"/>
      <c r="AOU750" s="11"/>
      <c r="AOV750" s="11"/>
      <c r="AOW750" s="11"/>
      <c r="AOX750" s="11"/>
      <c r="AOY750" s="11"/>
      <c r="AOZ750" s="11"/>
      <c r="APA750" s="11"/>
      <c r="APB750" s="11"/>
      <c r="APC750" s="11"/>
      <c r="APD750" s="11"/>
      <c r="APE750" s="11"/>
      <c r="APF750" s="11"/>
      <c r="APG750" s="11"/>
      <c r="APH750" s="11"/>
      <c r="API750" s="11"/>
      <c r="APJ750" s="11"/>
      <c r="APK750" s="11"/>
      <c r="APL750" s="11"/>
      <c r="APM750" s="11"/>
      <c r="APN750" s="11"/>
      <c r="APO750" s="11"/>
      <c r="APP750" s="11"/>
      <c r="APQ750" s="11"/>
      <c r="APR750" s="11"/>
      <c r="APS750" s="11"/>
      <c r="APT750" s="11"/>
      <c r="APU750" s="11"/>
      <c r="APV750" s="11"/>
      <c r="APW750" s="11"/>
      <c r="APX750" s="11"/>
      <c r="APY750" s="11"/>
      <c r="APZ750" s="11"/>
      <c r="AQA750" s="11"/>
      <c r="AQB750" s="11"/>
      <c r="AQC750" s="11"/>
      <c r="AQD750" s="11"/>
      <c r="AQE750" s="11"/>
      <c r="AQF750" s="11"/>
      <c r="AQG750" s="11"/>
      <c r="AQH750" s="11"/>
      <c r="AQI750" s="11"/>
      <c r="AQJ750" s="11"/>
      <c r="AQK750" s="11"/>
      <c r="AQL750" s="11"/>
      <c r="AQM750" s="11"/>
      <c r="AQN750" s="11"/>
      <c r="AQO750" s="11"/>
      <c r="AQP750" s="11"/>
      <c r="AQQ750" s="11"/>
      <c r="AQR750" s="11"/>
      <c r="AQS750" s="11"/>
      <c r="AQT750" s="11"/>
      <c r="AQU750" s="11"/>
      <c r="AQV750" s="11"/>
      <c r="AQW750" s="11"/>
      <c r="AQX750" s="11"/>
      <c r="AQY750" s="11"/>
      <c r="AQZ750" s="11"/>
      <c r="ARA750" s="11"/>
      <c r="ARB750" s="11"/>
      <c r="ARC750" s="11"/>
      <c r="ARD750" s="11"/>
      <c r="ARE750" s="11"/>
      <c r="ARF750" s="11"/>
      <c r="ARG750" s="11"/>
      <c r="ARH750" s="11"/>
      <c r="ARI750" s="11"/>
      <c r="ARJ750" s="11"/>
      <c r="ARK750" s="11"/>
      <c r="ARL750" s="11"/>
      <c r="ARM750" s="11"/>
      <c r="ARN750" s="11"/>
      <c r="ARO750" s="11"/>
      <c r="ARP750" s="11"/>
      <c r="ARQ750" s="11"/>
      <c r="ARR750" s="11"/>
      <c r="ARS750" s="11"/>
      <c r="ART750" s="11"/>
      <c r="ARU750" s="11"/>
      <c r="ARV750" s="11"/>
      <c r="ARW750" s="11"/>
      <c r="ARX750" s="11"/>
      <c r="ARY750" s="11"/>
      <c r="ARZ750" s="11"/>
      <c r="ASA750" s="11"/>
      <c r="ASB750" s="11"/>
      <c r="ASC750" s="11"/>
      <c r="ASD750" s="11"/>
      <c r="ASE750" s="11"/>
      <c r="ASF750" s="11"/>
      <c r="ASG750" s="11"/>
      <c r="ASH750" s="11"/>
      <c r="ASI750" s="11"/>
      <c r="ASJ750" s="11"/>
      <c r="ASK750" s="11"/>
      <c r="ASL750" s="11"/>
      <c r="ASM750" s="11"/>
      <c r="ASN750" s="11"/>
      <c r="ASO750" s="11"/>
      <c r="ASP750" s="11"/>
      <c r="ASQ750" s="11"/>
      <c r="ASR750" s="11"/>
      <c r="ASS750" s="11"/>
      <c r="AST750" s="11"/>
      <c r="ASU750" s="11"/>
      <c r="ASV750" s="11"/>
      <c r="ASW750" s="11"/>
      <c r="ASX750" s="11"/>
      <c r="ASY750" s="11"/>
      <c r="ASZ750" s="11"/>
      <c r="ATA750" s="11"/>
      <c r="ATB750" s="11"/>
      <c r="ATC750" s="11"/>
      <c r="ATD750" s="11"/>
      <c r="ATE750" s="11"/>
      <c r="ATF750" s="11"/>
      <c r="ATG750" s="11"/>
      <c r="ATH750" s="11"/>
      <c r="ATI750" s="11"/>
      <c r="ATJ750" s="11"/>
      <c r="ATK750" s="11"/>
      <c r="ATL750" s="11"/>
      <c r="ATM750" s="11"/>
      <c r="ATN750" s="11"/>
      <c r="ATO750" s="11"/>
      <c r="ATP750" s="11"/>
      <c r="ATQ750" s="11"/>
      <c r="ATR750" s="11"/>
      <c r="ATS750" s="11"/>
      <c r="ATT750" s="11"/>
      <c r="ATU750" s="11"/>
      <c r="ATV750" s="11"/>
      <c r="ATW750" s="11"/>
      <c r="ATX750" s="11"/>
      <c r="ATY750" s="11"/>
      <c r="ATZ750" s="11"/>
      <c r="AUA750" s="11"/>
      <c r="AUB750" s="11"/>
      <c r="AUC750" s="11"/>
      <c r="AUD750" s="11"/>
      <c r="AUE750" s="11"/>
      <c r="AUF750" s="11"/>
      <c r="AUG750" s="11"/>
      <c r="AUH750" s="11"/>
      <c r="AUI750" s="11"/>
      <c r="AUJ750" s="11"/>
      <c r="AUK750" s="11"/>
      <c r="AUL750" s="11"/>
      <c r="AUM750" s="11"/>
      <c r="AUN750" s="11"/>
      <c r="AUO750" s="11"/>
      <c r="AUP750" s="11"/>
      <c r="AUQ750" s="11"/>
      <c r="AUR750" s="11"/>
      <c r="AUS750" s="11"/>
      <c r="AUT750" s="11"/>
      <c r="AUU750" s="11"/>
      <c r="AUV750" s="11"/>
      <c r="AUW750" s="11"/>
      <c r="AUX750" s="11"/>
      <c r="AUY750" s="11"/>
      <c r="AUZ750" s="11"/>
      <c r="AVA750" s="11"/>
      <c r="AVB750" s="11"/>
      <c r="AVC750" s="11"/>
      <c r="AVD750" s="11"/>
      <c r="AVE750" s="11"/>
      <c r="AVF750" s="11"/>
      <c r="AVG750" s="11"/>
      <c r="AVH750" s="11"/>
      <c r="AVI750" s="11"/>
      <c r="AVJ750" s="11"/>
      <c r="AVK750" s="11"/>
      <c r="AVL750" s="11"/>
      <c r="AVM750" s="11"/>
      <c r="AVN750" s="11"/>
      <c r="AVO750" s="11"/>
      <c r="AVP750" s="11"/>
      <c r="AVQ750" s="11"/>
      <c r="AVR750" s="11"/>
      <c r="AVS750" s="11"/>
      <c r="AVT750" s="11"/>
      <c r="AVU750" s="11"/>
      <c r="AVV750" s="11"/>
      <c r="AVW750" s="11"/>
      <c r="AVX750" s="11"/>
      <c r="AVY750" s="11"/>
      <c r="AVZ750" s="11"/>
      <c r="AWA750" s="11"/>
      <c r="AWB750" s="11"/>
      <c r="AWC750" s="11"/>
      <c r="AWD750" s="11"/>
      <c r="AWE750" s="11"/>
      <c r="AWF750" s="11"/>
      <c r="AWG750" s="11"/>
      <c r="AWH750" s="11"/>
      <c r="AWI750" s="11"/>
      <c r="AWJ750" s="11"/>
      <c r="AWK750" s="11"/>
      <c r="AWL750" s="11"/>
      <c r="AWM750" s="11"/>
      <c r="AWN750" s="11"/>
      <c r="AWO750" s="11"/>
      <c r="AWP750" s="11"/>
      <c r="AWQ750" s="11"/>
      <c r="AWR750" s="11"/>
      <c r="AWS750" s="11"/>
      <c r="AWT750" s="11"/>
      <c r="AWU750" s="11"/>
      <c r="AWV750" s="11"/>
      <c r="AWW750" s="11"/>
      <c r="AWX750" s="11"/>
      <c r="AWY750" s="11"/>
      <c r="AWZ750" s="11"/>
      <c r="AXA750" s="11"/>
      <c r="AXB750" s="11"/>
      <c r="AXC750" s="11"/>
      <c r="AXD750" s="11"/>
      <c r="AXE750" s="11"/>
      <c r="AXF750" s="11"/>
      <c r="AXG750" s="11"/>
      <c r="AXH750" s="11"/>
      <c r="AXI750" s="11"/>
      <c r="AXJ750" s="11"/>
      <c r="AXK750" s="11"/>
      <c r="AXL750" s="11"/>
      <c r="AXM750" s="11"/>
      <c r="AXN750" s="11"/>
      <c r="AXO750" s="11"/>
      <c r="AXP750" s="11"/>
      <c r="AXQ750" s="11"/>
      <c r="AXR750" s="11"/>
      <c r="AXS750" s="11"/>
      <c r="AXT750" s="11"/>
      <c r="AXU750" s="11"/>
      <c r="AXV750" s="11"/>
      <c r="AXW750" s="11"/>
      <c r="AXX750" s="11"/>
      <c r="AXY750" s="11"/>
      <c r="AXZ750" s="11"/>
      <c r="AYA750" s="11"/>
      <c r="AYB750" s="11"/>
      <c r="AYC750" s="11"/>
      <c r="AYD750" s="11"/>
      <c r="AYE750" s="11"/>
      <c r="AYF750" s="11"/>
      <c r="AYG750" s="11"/>
      <c r="AYH750" s="11"/>
      <c r="AYI750" s="11"/>
      <c r="AYJ750" s="11"/>
      <c r="AYK750" s="11"/>
      <c r="AYL750" s="11"/>
      <c r="AYM750" s="11"/>
      <c r="AYN750" s="11"/>
      <c r="AYO750" s="11"/>
      <c r="AYP750" s="11"/>
      <c r="AYQ750" s="11"/>
      <c r="AYR750" s="11"/>
      <c r="AYS750" s="11"/>
      <c r="AYT750" s="11"/>
      <c r="AYU750" s="11"/>
      <c r="AYV750" s="11"/>
      <c r="AYW750" s="11"/>
      <c r="AYX750" s="11"/>
      <c r="AYY750" s="11"/>
      <c r="AYZ750" s="11"/>
      <c r="AZA750" s="11"/>
      <c r="AZB750" s="11"/>
      <c r="AZC750" s="11"/>
      <c r="AZD750" s="11"/>
      <c r="AZE750" s="11"/>
      <c r="AZF750" s="11"/>
      <c r="AZG750" s="11"/>
      <c r="AZH750" s="11"/>
      <c r="AZI750" s="11"/>
      <c r="AZJ750" s="11"/>
      <c r="AZK750" s="11"/>
      <c r="AZL750" s="11"/>
      <c r="AZM750" s="11"/>
      <c r="AZN750" s="11"/>
      <c r="AZO750" s="11"/>
      <c r="AZP750" s="11"/>
      <c r="AZQ750" s="11"/>
      <c r="AZR750" s="11"/>
      <c r="AZS750" s="11"/>
      <c r="AZT750" s="11"/>
      <c r="AZU750" s="11"/>
      <c r="AZV750" s="11"/>
      <c r="AZW750" s="11"/>
      <c r="AZX750" s="11"/>
      <c r="AZY750" s="11"/>
      <c r="AZZ750" s="11"/>
      <c r="BAA750" s="11"/>
      <c r="BAB750" s="11"/>
      <c r="BAC750" s="11"/>
      <c r="BAD750" s="11"/>
      <c r="BAE750" s="11"/>
      <c r="BAF750" s="11"/>
      <c r="BAG750" s="11"/>
      <c r="BAH750" s="11"/>
      <c r="BAI750" s="11"/>
      <c r="BAJ750" s="11"/>
      <c r="BAK750" s="11"/>
      <c r="BAL750" s="11"/>
      <c r="BAM750" s="11"/>
      <c r="BAN750" s="11"/>
      <c r="BAO750" s="11"/>
      <c r="BAP750" s="11"/>
      <c r="BAQ750" s="11"/>
      <c r="BAR750" s="11"/>
      <c r="BAS750" s="11"/>
      <c r="BAT750" s="11"/>
      <c r="BAU750" s="11"/>
      <c r="BAV750" s="11"/>
      <c r="BAW750" s="11"/>
      <c r="BAX750" s="11"/>
      <c r="BAY750" s="11"/>
      <c r="BAZ750" s="11"/>
      <c r="BBA750" s="11"/>
      <c r="BBB750" s="11"/>
      <c r="BBC750" s="11"/>
      <c r="BBD750" s="11"/>
      <c r="BBE750" s="11"/>
      <c r="BBF750" s="11"/>
      <c r="BBG750" s="11"/>
      <c r="BBH750" s="11"/>
      <c r="BBI750" s="11"/>
      <c r="BBJ750" s="11"/>
      <c r="BBK750" s="11"/>
      <c r="BBL750" s="11"/>
      <c r="BBM750" s="11"/>
      <c r="BBN750" s="11"/>
      <c r="BBO750" s="11"/>
      <c r="BBP750" s="11"/>
      <c r="BBQ750" s="11"/>
      <c r="BBR750" s="11"/>
      <c r="BBS750" s="11"/>
      <c r="BBT750" s="11"/>
      <c r="BBU750" s="11"/>
      <c r="BBV750" s="11"/>
      <c r="BBW750" s="11"/>
      <c r="BBX750" s="11"/>
      <c r="BBY750" s="11"/>
      <c r="BBZ750" s="11"/>
      <c r="BCA750" s="11"/>
      <c r="BCB750" s="11"/>
      <c r="BCC750" s="11"/>
      <c r="BCD750" s="11"/>
      <c r="BCE750" s="11"/>
      <c r="BCF750" s="11"/>
      <c r="BCG750" s="11"/>
      <c r="BCH750" s="11"/>
      <c r="BCI750" s="11"/>
      <c r="BCJ750" s="11"/>
      <c r="BCK750" s="11"/>
      <c r="BCL750" s="11"/>
      <c r="BCM750" s="11"/>
      <c r="BCN750" s="11"/>
      <c r="BCO750" s="11"/>
      <c r="BCP750" s="11"/>
      <c r="BCQ750" s="11"/>
      <c r="BCR750" s="11"/>
      <c r="BCS750" s="11"/>
      <c r="BCT750" s="11"/>
      <c r="BCU750" s="11"/>
      <c r="BCV750" s="11"/>
      <c r="BCW750" s="11"/>
      <c r="BCX750" s="11"/>
      <c r="BCY750" s="11"/>
      <c r="BCZ750" s="11"/>
      <c r="BDA750" s="11"/>
      <c r="BDB750" s="11"/>
      <c r="BDC750" s="11"/>
      <c r="BDD750" s="11"/>
      <c r="BDE750" s="11"/>
      <c r="BDF750" s="11"/>
      <c r="BDG750" s="11"/>
      <c r="BDH750" s="11"/>
      <c r="BDI750" s="11"/>
      <c r="BDJ750" s="11"/>
      <c r="BDK750" s="11"/>
      <c r="BDL750" s="11"/>
      <c r="BDM750" s="11"/>
      <c r="BDN750" s="11"/>
      <c r="BDO750" s="11"/>
      <c r="BDP750" s="11"/>
      <c r="BDQ750" s="11"/>
      <c r="BDR750" s="11"/>
      <c r="BDS750" s="11"/>
      <c r="BDT750" s="11"/>
      <c r="BDU750" s="11"/>
      <c r="BDV750" s="11"/>
      <c r="BDW750" s="11"/>
      <c r="BDX750" s="11"/>
      <c r="BDY750" s="11"/>
      <c r="BDZ750" s="11"/>
      <c r="BEA750" s="11"/>
      <c r="BEB750" s="11"/>
      <c r="BEC750" s="11"/>
      <c r="BED750" s="11"/>
      <c r="BEE750" s="11"/>
      <c r="BEF750" s="11"/>
      <c r="BEG750" s="11"/>
      <c r="BEH750" s="11"/>
      <c r="BEI750" s="11"/>
      <c r="BEJ750" s="11"/>
      <c r="BEK750" s="11"/>
      <c r="BEL750" s="11"/>
      <c r="BEM750" s="11"/>
      <c r="BEN750" s="11"/>
      <c r="BEO750" s="11"/>
      <c r="BEP750" s="11"/>
      <c r="BEQ750" s="11"/>
      <c r="BER750" s="11"/>
      <c r="BES750" s="11"/>
      <c r="BET750" s="11"/>
      <c r="BEU750" s="11"/>
      <c r="BEV750" s="11"/>
      <c r="BEW750" s="11"/>
      <c r="BEX750" s="11"/>
      <c r="BEY750" s="11"/>
      <c r="BEZ750" s="11"/>
      <c r="BFA750" s="11"/>
      <c r="BFB750" s="11"/>
      <c r="BFC750" s="11"/>
      <c r="BFD750" s="11"/>
      <c r="BFE750" s="11"/>
      <c r="BFF750" s="11"/>
      <c r="BFG750" s="11"/>
      <c r="BFH750" s="11"/>
      <c r="BFI750" s="11"/>
      <c r="BFJ750" s="11"/>
      <c r="BFK750" s="11"/>
      <c r="BFL750" s="11"/>
      <c r="BFM750" s="11"/>
      <c r="BFN750" s="11"/>
      <c r="BFO750" s="11"/>
      <c r="BFP750" s="11"/>
      <c r="BFQ750" s="11"/>
      <c r="BFR750" s="11"/>
      <c r="BFS750" s="11"/>
      <c r="BFT750" s="11"/>
      <c r="BFU750" s="11"/>
      <c r="BFV750" s="11"/>
      <c r="BFW750" s="11"/>
      <c r="BFX750" s="11"/>
      <c r="BFY750" s="11"/>
      <c r="BFZ750" s="11"/>
      <c r="BGA750" s="11"/>
      <c r="BGB750" s="11"/>
      <c r="BGC750" s="11"/>
      <c r="BGD750" s="11"/>
      <c r="BGE750" s="11"/>
      <c r="BGF750" s="11"/>
      <c r="BGG750" s="11"/>
      <c r="BGH750" s="11"/>
      <c r="BGI750" s="11"/>
      <c r="BGJ750" s="11"/>
      <c r="BGK750" s="11"/>
      <c r="BGL750" s="11"/>
      <c r="BGM750" s="11"/>
      <c r="BGN750" s="11"/>
      <c r="BGO750" s="11"/>
      <c r="BGP750" s="11"/>
      <c r="BGQ750" s="11"/>
      <c r="BGR750" s="11"/>
      <c r="BGS750" s="11"/>
      <c r="BGT750" s="11"/>
      <c r="BGU750" s="11"/>
      <c r="BGV750" s="11"/>
      <c r="BGW750" s="11"/>
      <c r="BGX750" s="11"/>
      <c r="BGY750" s="11"/>
      <c r="BGZ750" s="11"/>
      <c r="BHA750" s="11"/>
      <c r="BHB750" s="11"/>
      <c r="BHC750" s="11"/>
      <c r="BHD750" s="11"/>
      <c r="BHE750" s="11"/>
      <c r="BHF750" s="11"/>
      <c r="BHG750" s="11"/>
      <c r="BHH750" s="11"/>
      <c r="BHI750" s="11"/>
      <c r="BHJ750" s="11"/>
      <c r="BHK750" s="11"/>
      <c r="BHL750" s="11"/>
      <c r="BHM750" s="11"/>
      <c r="BHN750" s="11"/>
      <c r="BHO750" s="11"/>
      <c r="BHP750" s="11"/>
      <c r="BHQ750" s="11"/>
      <c r="BHR750" s="11"/>
      <c r="BHS750" s="11"/>
      <c r="BHT750" s="11"/>
      <c r="BHU750" s="11"/>
      <c r="BHV750" s="11"/>
      <c r="BHW750" s="11"/>
      <c r="BHX750" s="11"/>
      <c r="BHY750" s="11"/>
      <c r="BHZ750" s="11"/>
      <c r="BIA750" s="11"/>
      <c r="BIB750" s="11"/>
      <c r="BIC750" s="11"/>
      <c r="BID750" s="11"/>
      <c r="BIE750" s="11"/>
      <c r="BIF750" s="11"/>
      <c r="BIG750" s="11"/>
      <c r="BIH750" s="11"/>
      <c r="BII750" s="11"/>
      <c r="BIJ750" s="11"/>
      <c r="BIK750" s="11"/>
      <c r="BIL750" s="11"/>
      <c r="BIM750" s="11"/>
      <c r="BIN750" s="11"/>
      <c r="BIO750" s="11"/>
      <c r="BIP750" s="11"/>
      <c r="BIQ750" s="11"/>
      <c r="BIR750" s="11"/>
      <c r="BIS750" s="11"/>
      <c r="BIT750" s="11"/>
      <c r="BIU750" s="11"/>
      <c r="BIV750" s="11"/>
      <c r="BIW750" s="11"/>
      <c r="BIX750" s="11"/>
      <c r="BIY750" s="11"/>
      <c r="BIZ750" s="11"/>
      <c r="BJA750" s="11"/>
      <c r="BJB750" s="11"/>
      <c r="BJC750" s="11"/>
      <c r="BJD750" s="11"/>
      <c r="BJE750" s="11"/>
      <c r="BJF750" s="11"/>
      <c r="BJG750" s="11"/>
      <c r="BJH750" s="11"/>
      <c r="BJI750" s="11"/>
      <c r="BJJ750" s="11"/>
      <c r="BJK750" s="11"/>
      <c r="BJL750" s="11"/>
      <c r="BJM750" s="11"/>
      <c r="BJN750" s="11"/>
      <c r="BJO750" s="11"/>
      <c r="BJP750" s="11"/>
      <c r="BJQ750" s="11"/>
      <c r="BJR750" s="11"/>
      <c r="BJS750" s="11"/>
      <c r="BJT750" s="11"/>
      <c r="BJU750" s="11"/>
      <c r="BJV750" s="11"/>
      <c r="BJW750" s="11"/>
      <c r="BJX750" s="11"/>
      <c r="BJY750" s="11"/>
      <c r="BJZ750" s="11"/>
      <c r="BKA750" s="11"/>
      <c r="BKB750" s="11"/>
      <c r="BKC750" s="11"/>
      <c r="BKD750" s="11"/>
      <c r="BKE750" s="11"/>
      <c r="BKF750" s="11"/>
      <c r="BKG750" s="10"/>
    </row>
    <row r="751" spans="1:1645" ht="16.350000000000001" customHeight="1" x14ac:dyDescent="0.25">
      <c r="A751" s="34">
        <v>43343</v>
      </c>
      <c r="B751" s="1" t="s">
        <v>2073</v>
      </c>
      <c r="C751" s="48">
        <f t="shared" si="11"/>
        <v>5</v>
      </c>
      <c r="D751" s="1" t="s">
        <v>2074</v>
      </c>
      <c r="E751" s="29">
        <v>1110</v>
      </c>
      <c r="F751" s="1" t="s">
        <v>38</v>
      </c>
      <c r="G751" s="10" t="s">
        <v>2075</v>
      </c>
      <c r="T751" s="1" t="s">
        <v>2076</v>
      </c>
      <c r="U751" s="1" t="s">
        <v>2076</v>
      </c>
      <c r="V751" s="1" t="s">
        <v>2076</v>
      </c>
      <c r="W751" s="1" t="s">
        <v>2076</v>
      </c>
      <c r="AA751" s="1" t="s">
        <v>2076</v>
      </c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  <c r="KG751" s="10"/>
      <c r="KH751" s="10"/>
      <c r="KI751" s="10"/>
      <c r="KJ751" s="10"/>
      <c r="KK751" s="10"/>
      <c r="KL751" s="10"/>
      <c r="KM751" s="10"/>
      <c r="KN751" s="10"/>
      <c r="KO751" s="10"/>
      <c r="KP751" s="10"/>
      <c r="KQ751" s="10"/>
      <c r="KR751" s="10"/>
      <c r="KS751" s="10"/>
      <c r="KT751" s="10"/>
      <c r="KU751" s="10"/>
      <c r="KV751" s="10"/>
      <c r="KW751" s="10"/>
      <c r="KX751" s="10"/>
      <c r="KY751" s="10"/>
      <c r="KZ751" s="10"/>
      <c r="LA751" s="10"/>
      <c r="LB751" s="10"/>
      <c r="LC751" s="10"/>
      <c r="LD751" s="10"/>
      <c r="LE751" s="10"/>
      <c r="LF751" s="10"/>
      <c r="LG751" s="10"/>
      <c r="LH751" s="10"/>
      <c r="LI751" s="10"/>
      <c r="LJ751" s="10"/>
      <c r="LK751" s="10"/>
      <c r="LL751" s="10"/>
      <c r="LM751" s="10"/>
      <c r="LN751" s="10"/>
      <c r="LO751" s="10"/>
      <c r="LP751" s="10"/>
      <c r="LQ751" s="10"/>
      <c r="LR751" s="10"/>
      <c r="LS751" s="10"/>
      <c r="LT751" s="10"/>
      <c r="LU751" s="10"/>
      <c r="LV751" s="10"/>
      <c r="LW751" s="10"/>
      <c r="LX751" s="10"/>
      <c r="LY751" s="10"/>
      <c r="LZ751" s="10"/>
      <c r="MA751" s="10"/>
      <c r="MB751" s="10"/>
      <c r="MC751" s="10"/>
      <c r="MD751" s="10"/>
      <c r="ME751" s="10"/>
      <c r="MF751" s="10"/>
      <c r="MG751" s="10"/>
      <c r="MH751" s="10"/>
      <c r="MI751" s="10"/>
      <c r="MJ751" s="10"/>
      <c r="MK751" s="10"/>
      <c r="ML751" s="10"/>
      <c r="MM751" s="10"/>
      <c r="MN751" s="10"/>
      <c r="MO751" s="10"/>
      <c r="MP751" s="10"/>
      <c r="MQ751" s="10"/>
      <c r="MR751" s="10"/>
      <c r="MS751" s="10"/>
      <c r="MT751" s="10"/>
      <c r="MU751" s="10"/>
      <c r="MV751" s="10"/>
      <c r="MW751" s="10"/>
      <c r="MX751" s="10"/>
      <c r="MY751" s="10"/>
      <c r="MZ751" s="10"/>
      <c r="NA751" s="10"/>
      <c r="NB751" s="10"/>
      <c r="NC751" s="10"/>
      <c r="ND751" s="10"/>
      <c r="NE751" s="10"/>
      <c r="NF751" s="10"/>
      <c r="NG751" s="10"/>
      <c r="NH751" s="10"/>
      <c r="NI751" s="10"/>
      <c r="NJ751" s="10"/>
      <c r="NK751" s="10"/>
      <c r="NL751" s="10"/>
      <c r="NM751" s="10"/>
      <c r="NN751" s="10"/>
      <c r="NO751" s="10"/>
      <c r="NP751" s="10"/>
      <c r="NQ751" s="10"/>
      <c r="NR751" s="10"/>
      <c r="NS751" s="10"/>
      <c r="NT751" s="10"/>
      <c r="NU751" s="10"/>
      <c r="NV751" s="10"/>
      <c r="NW751" s="10"/>
      <c r="NX751" s="10"/>
      <c r="NY751" s="10"/>
      <c r="NZ751" s="10"/>
      <c r="OA751" s="10"/>
      <c r="OB751" s="10"/>
      <c r="OC751" s="10"/>
      <c r="OD751" s="10"/>
      <c r="OE751" s="10"/>
      <c r="OF751" s="10"/>
      <c r="OG751" s="10"/>
      <c r="OH751" s="10"/>
      <c r="OI751" s="10"/>
      <c r="OJ751" s="10"/>
      <c r="OK751" s="10"/>
      <c r="OL751" s="10"/>
      <c r="OM751" s="10"/>
      <c r="ON751" s="10"/>
      <c r="OO751" s="10"/>
      <c r="OP751" s="10"/>
      <c r="OQ751" s="10"/>
      <c r="OR751" s="10"/>
      <c r="OS751" s="10"/>
      <c r="OT751" s="10"/>
      <c r="OU751" s="10"/>
      <c r="OV751" s="10"/>
      <c r="OW751" s="10"/>
      <c r="OX751" s="10"/>
      <c r="OY751" s="10"/>
      <c r="OZ751" s="10"/>
      <c r="PA751" s="10"/>
      <c r="PB751" s="10"/>
      <c r="PC751" s="10"/>
      <c r="PD751" s="10"/>
      <c r="PE751" s="10"/>
      <c r="PF751" s="10"/>
      <c r="PG751" s="10"/>
      <c r="PH751" s="10"/>
      <c r="PI751" s="10"/>
      <c r="PJ751" s="10"/>
      <c r="PK751" s="10"/>
      <c r="PL751" s="10"/>
      <c r="PM751" s="10"/>
      <c r="PN751" s="10"/>
      <c r="PO751" s="10"/>
      <c r="PP751" s="10"/>
      <c r="PQ751" s="10"/>
      <c r="PR751" s="10"/>
      <c r="PS751" s="10"/>
      <c r="PT751" s="10"/>
      <c r="PU751" s="10"/>
      <c r="PV751" s="10"/>
      <c r="PW751" s="10"/>
      <c r="PX751" s="10"/>
      <c r="PY751" s="10"/>
      <c r="PZ751" s="10"/>
      <c r="QA751" s="10"/>
      <c r="QB751" s="10"/>
      <c r="QC751" s="10"/>
      <c r="QD751" s="10"/>
      <c r="QE751" s="10"/>
      <c r="QF751" s="10"/>
      <c r="QG751" s="10"/>
      <c r="QH751" s="10"/>
      <c r="QI751" s="10"/>
      <c r="QJ751" s="10"/>
      <c r="QK751" s="10"/>
      <c r="QL751" s="10"/>
      <c r="QM751" s="10"/>
      <c r="QN751" s="10"/>
      <c r="QO751" s="10"/>
      <c r="QP751" s="10"/>
      <c r="QQ751" s="10"/>
      <c r="QR751" s="10"/>
      <c r="QS751" s="10"/>
      <c r="QT751" s="10"/>
      <c r="QU751" s="10"/>
      <c r="QV751" s="10"/>
      <c r="QW751" s="10"/>
      <c r="QX751" s="10"/>
      <c r="QY751" s="10"/>
      <c r="QZ751" s="10"/>
      <c r="RA751" s="10"/>
      <c r="RB751" s="10"/>
      <c r="RC751" s="10"/>
      <c r="RD751" s="10"/>
      <c r="RE751" s="10"/>
      <c r="RF751" s="10"/>
      <c r="RG751" s="10"/>
      <c r="RH751" s="10"/>
      <c r="RI751" s="10"/>
      <c r="RJ751" s="10"/>
      <c r="RK751" s="10"/>
      <c r="RL751" s="10"/>
      <c r="RM751" s="10"/>
      <c r="RN751" s="10"/>
      <c r="RO751" s="10"/>
      <c r="RP751" s="10"/>
      <c r="RQ751" s="10"/>
      <c r="RR751" s="10"/>
      <c r="RS751" s="10"/>
      <c r="RT751" s="10"/>
      <c r="RU751" s="10"/>
      <c r="RV751" s="10"/>
      <c r="RW751" s="10"/>
      <c r="RX751" s="10"/>
      <c r="RY751" s="10"/>
      <c r="RZ751" s="10"/>
      <c r="SA751" s="10"/>
      <c r="SB751" s="10"/>
      <c r="SC751" s="10"/>
      <c r="SD751" s="10"/>
      <c r="SE751" s="10"/>
      <c r="SF751" s="10"/>
      <c r="SG751" s="10"/>
      <c r="SH751" s="10"/>
      <c r="SI751" s="10"/>
      <c r="SJ751" s="10"/>
      <c r="SK751" s="10"/>
      <c r="SL751" s="10"/>
      <c r="SM751" s="10"/>
      <c r="SN751" s="10"/>
      <c r="SO751" s="10"/>
      <c r="SP751" s="10"/>
      <c r="SQ751" s="10"/>
      <c r="SR751" s="10"/>
      <c r="SS751" s="10"/>
      <c r="ST751" s="10"/>
      <c r="SU751" s="10"/>
      <c r="SV751" s="10"/>
      <c r="SW751" s="10"/>
      <c r="SX751" s="10"/>
      <c r="SY751" s="10"/>
      <c r="SZ751" s="10"/>
      <c r="TA751" s="10"/>
      <c r="TB751" s="10"/>
      <c r="TC751" s="10"/>
      <c r="TD751" s="10"/>
      <c r="TE751" s="10"/>
      <c r="TF751" s="10"/>
      <c r="TG751" s="10"/>
      <c r="TH751" s="10"/>
      <c r="TI751" s="10"/>
      <c r="TJ751" s="10"/>
      <c r="TK751" s="10"/>
      <c r="TL751" s="10"/>
      <c r="TM751" s="10"/>
      <c r="TN751" s="10"/>
      <c r="TO751" s="10"/>
      <c r="TP751" s="10"/>
      <c r="TQ751" s="10"/>
      <c r="TR751" s="10"/>
      <c r="TS751" s="10"/>
      <c r="TT751" s="10"/>
      <c r="TU751" s="10"/>
      <c r="TV751" s="10"/>
      <c r="TW751" s="10"/>
      <c r="TX751" s="10"/>
      <c r="TY751" s="10"/>
      <c r="TZ751" s="10"/>
      <c r="UA751" s="10"/>
      <c r="UB751" s="10"/>
      <c r="UC751" s="10"/>
      <c r="UD751" s="10"/>
      <c r="UE751" s="10"/>
      <c r="UF751" s="10"/>
      <c r="UG751" s="10"/>
      <c r="UH751" s="10"/>
      <c r="UI751" s="10"/>
      <c r="UJ751" s="10"/>
      <c r="UK751" s="10"/>
      <c r="UL751" s="10"/>
      <c r="UM751" s="10"/>
      <c r="UN751" s="10"/>
      <c r="UO751" s="10"/>
      <c r="UP751" s="10"/>
      <c r="UQ751" s="10"/>
      <c r="UR751" s="10"/>
      <c r="US751" s="10"/>
      <c r="UT751" s="10"/>
      <c r="UU751" s="10"/>
      <c r="UV751" s="10"/>
      <c r="UW751" s="10"/>
      <c r="UX751" s="10"/>
      <c r="UY751" s="10"/>
      <c r="UZ751" s="10"/>
      <c r="VA751" s="10"/>
      <c r="VB751" s="10"/>
      <c r="VC751" s="10"/>
      <c r="VD751" s="10"/>
      <c r="VE751" s="10"/>
      <c r="VF751" s="10"/>
      <c r="VG751" s="10"/>
      <c r="VH751" s="10"/>
      <c r="VI751" s="10"/>
      <c r="VJ751" s="10"/>
      <c r="VK751" s="10"/>
      <c r="VL751" s="10"/>
      <c r="VM751" s="10"/>
      <c r="VN751" s="10"/>
      <c r="VO751" s="10"/>
      <c r="VP751" s="10"/>
      <c r="VQ751" s="10"/>
      <c r="VR751" s="10"/>
      <c r="VS751" s="10"/>
      <c r="VT751" s="10"/>
      <c r="VU751" s="10"/>
      <c r="VV751" s="10"/>
      <c r="VW751" s="10"/>
      <c r="VX751" s="10"/>
      <c r="VY751" s="10"/>
      <c r="VZ751" s="10"/>
      <c r="WA751" s="10"/>
      <c r="WB751" s="10"/>
      <c r="WC751" s="10"/>
      <c r="WD751" s="10"/>
      <c r="WE751" s="10"/>
      <c r="WF751" s="10"/>
      <c r="WG751" s="10"/>
      <c r="WH751" s="10"/>
      <c r="WI751" s="10"/>
      <c r="WJ751" s="10"/>
      <c r="WK751" s="10"/>
      <c r="WL751" s="10"/>
      <c r="WM751" s="10"/>
      <c r="WN751" s="10"/>
      <c r="WO751" s="10"/>
      <c r="WP751" s="10"/>
      <c r="WQ751" s="10"/>
      <c r="WR751" s="10"/>
      <c r="WS751" s="10"/>
      <c r="WT751" s="10"/>
      <c r="WU751" s="10"/>
      <c r="WV751" s="10"/>
      <c r="WW751" s="10"/>
      <c r="WX751" s="10"/>
      <c r="WY751" s="10"/>
      <c r="WZ751" s="10"/>
      <c r="XA751" s="10"/>
      <c r="XB751" s="10"/>
      <c r="XC751" s="10"/>
      <c r="XD751" s="10"/>
      <c r="XE751" s="10"/>
      <c r="XF751" s="10"/>
      <c r="XG751" s="10"/>
      <c r="XH751" s="10"/>
      <c r="XI751" s="10"/>
      <c r="XJ751" s="10"/>
      <c r="XK751" s="10"/>
      <c r="XL751" s="10"/>
      <c r="XM751" s="10"/>
      <c r="XN751" s="10"/>
      <c r="XO751" s="10"/>
      <c r="XP751" s="10"/>
      <c r="XQ751" s="10"/>
      <c r="XR751" s="10"/>
      <c r="XS751" s="10"/>
      <c r="XT751" s="10"/>
      <c r="XU751" s="10"/>
      <c r="XV751" s="10"/>
      <c r="XW751" s="10"/>
      <c r="XX751" s="10"/>
      <c r="XY751" s="10"/>
      <c r="XZ751" s="10"/>
      <c r="YA751" s="10"/>
      <c r="YB751" s="10"/>
      <c r="YC751" s="10"/>
      <c r="YD751" s="10"/>
      <c r="YE751" s="10"/>
      <c r="YF751" s="10"/>
      <c r="YG751" s="10"/>
      <c r="YH751" s="10"/>
      <c r="YI751" s="10"/>
      <c r="YJ751" s="10"/>
      <c r="YK751" s="10"/>
      <c r="YL751" s="10"/>
      <c r="YM751" s="10"/>
      <c r="YN751" s="10"/>
      <c r="YO751" s="10"/>
      <c r="YP751" s="10"/>
      <c r="YQ751" s="10"/>
      <c r="YR751" s="10"/>
      <c r="YS751" s="10"/>
      <c r="YT751" s="10"/>
      <c r="YU751" s="10"/>
      <c r="YV751" s="10"/>
      <c r="YW751" s="10"/>
      <c r="YX751" s="10"/>
      <c r="YY751" s="10"/>
      <c r="YZ751" s="10"/>
      <c r="ZA751" s="10"/>
      <c r="ZB751" s="10"/>
      <c r="ZC751" s="10"/>
      <c r="ZD751" s="10"/>
      <c r="ZE751" s="10"/>
      <c r="ZF751" s="10"/>
      <c r="ZG751" s="10"/>
      <c r="ZH751" s="10"/>
      <c r="ZI751" s="10"/>
      <c r="ZJ751" s="10"/>
      <c r="ZK751" s="10"/>
      <c r="ZL751" s="10"/>
      <c r="ZM751" s="10"/>
      <c r="ZN751" s="10"/>
      <c r="ZO751" s="10"/>
      <c r="ZP751" s="10"/>
      <c r="ZQ751" s="10"/>
      <c r="ZR751" s="10"/>
      <c r="ZS751" s="10"/>
      <c r="ZT751" s="10"/>
      <c r="ZU751" s="10"/>
      <c r="ZV751" s="10"/>
      <c r="ZW751" s="10"/>
      <c r="ZX751" s="10"/>
      <c r="ZY751" s="10"/>
      <c r="ZZ751" s="10"/>
      <c r="AAA751" s="10"/>
      <c r="AAB751" s="10"/>
      <c r="AAC751" s="10"/>
      <c r="AAD751" s="10"/>
      <c r="AAE751" s="10"/>
      <c r="AAF751" s="10"/>
      <c r="AAG751" s="10"/>
      <c r="AAH751" s="10"/>
      <c r="AAI751" s="10"/>
      <c r="AAJ751" s="10"/>
      <c r="AAK751" s="10"/>
      <c r="AAL751" s="10"/>
      <c r="AAM751" s="10"/>
      <c r="AAN751" s="10"/>
      <c r="AAO751" s="10"/>
      <c r="AAP751" s="10"/>
      <c r="AAQ751" s="10"/>
      <c r="AAR751" s="10"/>
      <c r="AAS751" s="10"/>
      <c r="AAT751" s="10"/>
      <c r="AAU751" s="10"/>
      <c r="AAV751" s="10"/>
      <c r="AAW751" s="10"/>
      <c r="AAX751" s="10"/>
      <c r="AAY751" s="10"/>
      <c r="AAZ751" s="10"/>
      <c r="ABA751" s="10"/>
      <c r="ABB751" s="10"/>
      <c r="ABC751" s="10"/>
      <c r="ABD751" s="10"/>
      <c r="ABE751" s="10"/>
      <c r="ABF751" s="10"/>
      <c r="ABG751" s="10"/>
      <c r="ABH751" s="10"/>
      <c r="ABI751" s="10"/>
      <c r="ABJ751" s="10"/>
      <c r="ABK751" s="10"/>
      <c r="ABL751" s="10"/>
      <c r="ABM751" s="10"/>
      <c r="ABN751" s="10"/>
      <c r="ABO751" s="10"/>
      <c r="ABP751" s="10"/>
      <c r="ABQ751" s="10"/>
      <c r="ABR751" s="10"/>
      <c r="ABS751" s="10"/>
      <c r="ABT751" s="10"/>
      <c r="ABU751" s="10"/>
      <c r="ABV751" s="10"/>
      <c r="ABW751" s="10"/>
      <c r="ABX751" s="10"/>
      <c r="ABY751" s="10"/>
      <c r="ABZ751" s="10"/>
      <c r="ACA751" s="10"/>
      <c r="ACB751" s="10"/>
      <c r="ACC751" s="10"/>
      <c r="ACD751" s="10"/>
      <c r="ACE751" s="10"/>
      <c r="ACF751" s="10"/>
      <c r="ACG751" s="10"/>
      <c r="ACH751" s="10"/>
      <c r="ACI751" s="10"/>
      <c r="ACJ751" s="10"/>
      <c r="ACK751" s="10"/>
      <c r="ACL751" s="10"/>
      <c r="ACM751" s="10"/>
      <c r="ACN751" s="10"/>
      <c r="ACO751" s="10"/>
      <c r="ACP751" s="10"/>
      <c r="ACQ751" s="10"/>
      <c r="ACR751" s="10"/>
      <c r="ACS751" s="10"/>
      <c r="ACT751" s="10"/>
      <c r="ACU751" s="10"/>
      <c r="ACV751" s="10"/>
      <c r="ACW751" s="10"/>
      <c r="ACX751" s="10"/>
      <c r="ACY751" s="10"/>
      <c r="ACZ751" s="10"/>
      <c r="ADA751" s="10"/>
      <c r="ADB751" s="10"/>
      <c r="ADC751" s="10"/>
      <c r="ADD751" s="10"/>
      <c r="ADE751" s="10"/>
      <c r="ADF751" s="10"/>
      <c r="ADG751" s="10"/>
      <c r="ADH751" s="10"/>
      <c r="ADI751" s="10"/>
      <c r="ADJ751" s="10"/>
      <c r="ADK751" s="10"/>
      <c r="ADL751" s="10"/>
      <c r="ADM751" s="10"/>
      <c r="ADN751" s="10"/>
      <c r="ADO751" s="10"/>
      <c r="ADP751" s="10"/>
      <c r="ADQ751" s="10"/>
      <c r="ADR751" s="10"/>
      <c r="ADS751" s="10"/>
      <c r="ADT751" s="10"/>
      <c r="ADU751" s="10"/>
      <c r="ADV751" s="10"/>
      <c r="ADW751" s="10"/>
      <c r="ADX751" s="10"/>
      <c r="ADY751" s="10"/>
      <c r="ADZ751" s="10"/>
      <c r="AEA751" s="10"/>
      <c r="AEB751" s="10"/>
      <c r="AEC751" s="10"/>
      <c r="AED751" s="10"/>
      <c r="AEE751" s="10"/>
      <c r="AEF751" s="10"/>
      <c r="AEG751" s="10"/>
      <c r="AEH751" s="10"/>
      <c r="AEI751" s="10"/>
      <c r="AEJ751" s="10"/>
      <c r="AEK751" s="10"/>
      <c r="AEL751" s="10"/>
      <c r="AEM751" s="10"/>
      <c r="AEN751" s="10"/>
      <c r="AEO751" s="10"/>
      <c r="AEP751" s="10"/>
      <c r="AEQ751" s="10"/>
      <c r="AER751" s="10"/>
      <c r="AES751" s="10"/>
      <c r="AET751" s="10"/>
      <c r="AEU751" s="10"/>
      <c r="AEV751" s="10"/>
      <c r="AEW751" s="10"/>
      <c r="AEX751" s="10"/>
      <c r="AEY751" s="10"/>
      <c r="AEZ751" s="10"/>
      <c r="AFA751" s="10"/>
      <c r="AFB751" s="10"/>
      <c r="AFC751" s="10"/>
      <c r="AFD751" s="10"/>
      <c r="AFE751" s="10"/>
      <c r="AFF751" s="10"/>
      <c r="AFG751" s="10"/>
      <c r="AFH751" s="10"/>
      <c r="AFI751" s="10"/>
      <c r="AFJ751" s="10"/>
      <c r="AFK751" s="10"/>
      <c r="AFL751" s="10"/>
      <c r="AFM751" s="10"/>
      <c r="AFN751" s="10"/>
      <c r="AFO751" s="10"/>
      <c r="AFP751" s="10"/>
      <c r="AFQ751" s="10"/>
      <c r="AFR751" s="10"/>
      <c r="AFS751" s="10"/>
      <c r="AFT751" s="10"/>
      <c r="AFU751" s="10"/>
      <c r="AFV751" s="10"/>
      <c r="AFW751" s="10"/>
      <c r="AFX751" s="10"/>
      <c r="AFY751" s="10"/>
      <c r="AFZ751" s="10"/>
      <c r="AGA751" s="10"/>
      <c r="AGB751" s="10"/>
      <c r="AGC751" s="10"/>
      <c r="AGD751" s="10"/>
      <c r="AGE751" s="10"/>
      <c r="AGF751" s="10"/>
      <c r="AGG751" s="10"/>
      <c r="AGH751" s="10"/>
      <c r="AGI751" s="10"/>
      <c r="AGJ751" s="10"/>
      <c r="AGK751" s="10"/>
      <c r="AGL751" s="10"/>
      <c r="AGM751" s="10"/>
      <c r="AGN751" s="10"/>
      <c r="AGO751" s="10"/>
      <c r="AGP751" s="10"/>
      <c r="AGQ751" s="10"/>
      <c r="AGR751" s="10"/>
      <c r="AGS751" s="10"/>
      <c r="AGT751" s="10"/>
      <c r="AGU751" s="10"/>
      <c r="AGV751" s="10"/>
      <c r="AGW751" s="10"/>
      <c r="AGX751" s="10"/>
      <c r="AGY751" s="10"/>
      <c r="AGZ751" s="10"/>
      <c r="AHA751" s="10"/>
      <c r="AHB751" s="10"/>
      <c r="AHC751" s="10"/>
      <c r="AHD751" s="10"/>
      <c r="AHE751" s="10"/>
      <c r="AHF751" s="10"/>
      <c r="AHG751" s="10"/>
      <c r="AHH751" s="10"/>
      <c r="AHI751" s="10"/>
      <c r="AHJ751" s="10"/>
      <c r="AHK751" s="10"/>
      <c r="AHL751" s="10"/>
      <c r="AHM751" s="10"/>
      <c r="AHN751" s="10"/>
      <c r="AHO751" s="10"/>
      <c r="AHP751" s="10"/>
      <c r="AHQ751" s="10"/>
      <c r="AHR751" s="10"/>
      <c r="AHS751" s="10"/>
      <c r="AHT751" s="10"/>
      <c r="AHU751" s="10"/>
      <c r="AHV751" s="10"/>
      <c r="AHW751" s="10"/>
      <c r="AHX751" s="10"/>
      <c r="AHY751" s="10"/>
      <c r="AHZ751" s="10"/>
      <c r="AIA751" s="10"/>
      <c r="AIB751" s="10"/>
      <c r="AIC751" s="10"/>
      <c r="AID751" s="10"/>
      <c r="AIE751" s="10"/>
      <c r="AIF751" s="10"/>
      <c r="AIG751" s="10"/>
      <c r="AIH751" s="10"/>
      <c r="AII751" s="10"/>
      <c r="AIJ751" s="10"/>
      <c r="AIK751" s="10"/>
      <c r="AIL751" s="10"/>
      <c r="AIM751" s="10"/>
      <c r="AIN751" s="10"/>
      <c r="AIO751" s="10"/>
      <c r="AIP751" s="10"/>
      <c r="AIQ751" s="10"/>
      <c r="AIR751" s="10"/>
      <c r="AIS751" s="10"/>
      <c r="AIT751" s="10"/>
      <c r="AIU751" s="10"/>
      <c r="AIV751" s="10"/>
      <c r="AIW751" s="10"/>
      <c r="AIX751" s="10"/>
      <c r="AIY751" s="10"/>
      <c r="AIZ751" s="10"/>
      <c r="AJA751" s="10"/>
      <c r="AJB751" s="10"/>
      <c r="AJC751" s="10"/>
      <c r="AJD751" s="10"/>
      <c r="AJE751" s="10"/>
      <c r="AJF751" s="10"/>
      <c r="AJG751" s="10"/>
      <c r="AJH751" s="10"/>
      <c r="AJI751" s="10"/>
      <c r="AJJ751" s="10"/>
      <c r="AJK751" s="10"/>
      <c r="AJL751" s="10"/>
      <c r="AJM751" s="10"/>
      <c r="AJN751" s="10"/>
      <c r="AJO751" s="10"/>
      <c r="AJP751" s="10"/>
      <c r="AJQ751" s="10"/>
      <c r="AJR751" s="10"/>
      <c r="AJS751" s="10"/>
      <c r="AJT751" s="10"/>
      <c r="AJU751" s="10"/>
      <c r="AJV751" s="10"/>
      <c r="AJW751" s="10"/>
      <c r="AJX751" s="10"/>
      <c r="AJY751" s="10"/>
      <c r="AJZ751" s="10"/>
      <c r="AKA751" s="10"/>
      <c r="AKB751" s="10"/>
      <c r="AKC751" s="10"/>
      <c r="AKD751" s="10"/>
      <c r="AKE751" s="10"/>
      <c r="AKF751" s="10"/>
      <c r="AKG751" s="10"/>
      <c r="AKH751" s="10"/>
      <c r="AKI751" s="10"/>
      <c r="AKJ751" s="10"/>
      <c r="AKK751" s="10"/>
      <c r="AKL751" s="10"/>
      <c r="AKM751" s="10"/>
      <c r="AKN751" s="10"/>
      <c r="AKO751" s="10"/>
      <c r="AKP751" s="10"/>
      <c r="AKQ751" s="10"/>
      <c r="AKR751" s="10"/>
      <c r="AKS751" s="10"/>
      <c r="AKT751" s="10"/>
      <c r="AKU751" s="10"/>
      <c r="AKV751" s="10"/>
      <c r="AKW751" s="10"/>
      <c r="AKX751" s="10"/>
      <c r="AKY751" s="10"/>
      <c r="AKZ751" s="10"/>
      <c r="ALA751" s="10"/>
      <c r="ALB751" s="10"/>
      <c r="ALC751" s="10"/>
      <c r="ALD751" s="10"/>
      <c r="ALE751" s="10"/>
      <c r="ALF751" s="10"/>
      <c r="ALG751" s="10"/>
      <c r="ALH751" s="10"/>
      <c r="ALI751" s="10"/>
      <c r="ALJ751" s="10"/>
      <c r="ALK751" s="10"/>
      <c r="ALL751" s="10"/>
      <c r="ALM751" s="10"/>
      <c r="ALN751" s="10"/>
      <c r="ALO751" s="10"/>
      <c r="ALP751" s="10"/>
      <c r="ALQ751" s="10"/>
      <c r="ALR751" s="10"/>
      <c r="ALS751" s="10"/>
      <c r="ALT751" s="10"/>
      <c r="ALU751" s="10"/>
      <c r="ALV751" s="10"/>
      <c r="ALW751" s="10"/>
      <c r="ALX751" s="10"/>
      <c r="ALY751" s="10"/>
      <c r="ALZ751" s="10"/>
      <c r="AMA751" s="10"/>
      <c r="AMB751" s="10"/>
      <c r="AMC751" s="10"/>
      <c r="AMD751" s="10"/>
      <c r="AME751" s="10"/>
      <c r="AMF751" s="10"/>
      <c r="AMG751" s="10"/>
      <c r="AMH751" s="10"/>
      <c r="AMI751" s="10"/>
      <c r="AMJ751" s="10"/>
      <c r="AMK751" s="10"/>
      <c r="AML751" s="10"/>
      <c r="AMM751" s="10"/>
      <c r="AMN751" s="10"/>
      <c r="AMO751" s="10"/>
      <c r="AMP751" s="10"/>
      <c r="AMQ751" s="10"/>
      <c r="AMR751" s="10"/>
      <c r="AMS751" s="10"/>
      <c r="AMT751" s="10"/>
      <c r="AMU751" s="10"/>
      <c r="AMV751" s="10"/>
      <c r="AMW751" s="10"/>
      <c r="AMX751" s="10"/>
      <c r="AMY751" s="10"/>
      <c r="AMZ751" s="10"/>
      <c r="ANA751" s="10"/>
      <c r="ANB751" s="10"/>
      <c r="ANC751" s="10"/>
      <c r="AND751" s="10"/>
      <c r="ANE751" s="10"/>
      <c r="ANF751" s="10"/>
      <c r="ANG751" s="10"/>
      <c r="ANH751" s="10"/>
      <c r="ANI751" s="10"/>
      <c r="ANJ751" s="10"/>
      <c r="ANK751" s="10"/>
      <c r="ANL751" s="10"/>
      <c r="ANM751" s="10"/>
      <c r="ANN751" s="10"/>
      <c r="ANO751" s="10"/>
      <c r="ANP751" s="10"/>
      <c r="ANQ751" s="10"/>
      <c r="ANR751" s="10"/>
      <c r="ANS751" s="10"/>
      <c r="ANT751" s="10"/>
      <c r="ANU751" s="10"/>
      <c r="ANV751" s="10"/>
      <c r="ANW751" s="10"/>
      <c r="ANX751" s="10"/>
      <c r="ANY751" s="10"/>
      <c r="ANZ751" s="10"/>
      <c r="AOA751" s="10"/>
      <c r="AOB751" s="10"/>
      <c r="AOC751" s="10"/>
      <c r="AOD751" s="10"/>
      <c r="AOE751" s="10"/>
      <c r="AOF751" s="10"/>
      <c r="AOG751" s="10"/>
      <c r="AOH751" s="10"/>
      <c r="AOI751" s="10"/>
      <c r="AOJ751" s="10"/>
      <c r="AOK751" s="10"/>
      <c r="AOL751" s="10"/>
      <c r="AOM751" s="10"/>
      <c r="AON751" s="10"/>
      <c r="AOO751" s="10"/>
      <c r="AOP751" s="10"/>
      <c r="AOQ751" s="10"/>
      <c r="AOR751" s="10"/>
      <c r="AOS751" s="10"/>
      <c r="AOT751" s="10"/>
      <c r="AOU751" s="10"/>
      <c r="AOV751" s="10"/>
      <c r="AOW751" s="10"/>
      <c r="AOX751" s="10"/>
      <c r="AOY751" s="10"/>
      <c r="AOZ751" s="10"/>
      <c r="APA751" s="10"/>
      <c r="APB751" s="10"/>
      <c r="APC751" s="10"/>
      <c r="APD751" s="10"/>
      <c r="APE751" s="10"/>
      <c r="APF751" s="10"/>
      <c r="APG751" s="10"/>
      <c r="APH751" s="10"/>
      <c r="API751" s="10"/>
      <c r="APJ751" s="10"/>
      <c r="APK751" s="10"/>
      <c r="APL751" s="10"/>
      <c r="APM751" s="10"/>
      <c r="APN751" s="10"/>
      <c r="APO751" s="10"/>
      <c r="APP751" s="10"/>
      <c r="APQ751" s="10"/>
      <c r="APR751" s="10"/>
      <c r="APS751" s="10"/>
      <c r="APT751" s="10"/>
      <c r="APU751" s="10"/>
      <c r="APV751" s="10"/>
      <c r="APW751" s="10"/>
      <c r="APX751" s="10"/>
      <c r="APY751" s="10"/>
      <c r="APZ751" s="10"/>
      <c r="AQA751" s="10"/>
      <c r="AQB751" s="10"/>
      <c r="AQC751" s="10"/>
      <c r="AQD751" s="10"/>
      <c r="AQE751" s="10"/>
      <c r="AQF751" s="10"/>
      <c r="AQG751" s="10"/>
      <c r="AQH751" s="10"/>
      <c r="AQI751" s="10"/>
      <c r="AQJ751" s="10"/>
      <c r="AQK751" s="10"/>
      <c r="AQL751" s="10"/>
      <c r="AQM751" s="10"/>
      <c r="AQN751" s="10"/>
      <c r="AQO751" s="10"/>
      <c r="AQP751" s="10"/>
      <c r="AQQ751" s="10"/>
      <c r="AQR751" s="10"/>
      <c r="AQS751" s="10"/>
      <c r="AQT751" s="10"/>
      <c r="AQU751" s="10"/>
      <c r="AQV751" s="10"/>
      <c r="AQW751" s="10"/>
      <c r="AQX751" s="10"/>
      <c r="AQY751" s="10"/>
      <c r="AQZ751" s="10"/>
      <c r="ARA751" s="10"/>
      <c r="ARB751" s="10"/>
      <c r="ARC751" s="10"/>
      <c r="ARD751" s="10"/>
      <c r="ARE751" s="10"/>
      <c r="ARF751" s="10"/>
      <c r="ARG751" s="10"/>
      <c r="ARH751" s="10"/>
      <c r="ARI751" s="10"/>
      <c r="ARJ751" s="10"/>
      <c r="ARK751" s="10"/>
      <c r="ARL751" s="10"/>
      <c r="ARM751" s="10"/>
      <c r="ARN751" s="10"/>
      <c r="ARO751" s="10"/>
      <c r="ARP751" s="10"/>
      <c r="ARQ751" s="10"/>
      <c r="ARR751" s="10"/>
      <c r="ARS751" s="10"/>
      <c r="ART751" s="10"/>
      <c r="ARU751" s="10"/>
      <c r="ARV751" s="10"/>
      <c r="ARW751" s="10"/>
      <c r="ARX751" s="10"/>
      <c r="ARY751" s="10"/>
      <c r="ARZ751" s="10"/>
      <c r="ASA751" s="10"/>
      <c r="ASB751" s="10"/>
      <c r="ASC751" s="10"/>
      <c r="ASD751" s="10"/>
      <c r="ASE751" s="10"/>
      <c r="ASF751" s="10"/>
      <c r="ASG751" s="10"/>
      <c r="ASH751" s="10"/>
      <c r="ASI751" s="10"/>
      <c r="ASJ751" s="10"/>
      <c r="ASK751" s="10"/>
      <c r="ASL751" s="10"/>
      <c r="ASM751" s="10"/>
      <c r="ASN751" s="10"/>
      <c r="ASO751" s="10"/>
      <c r="ASP751" s="10"/>
      <c r="ASQ751" s="10"/>
      <c r="ASR751" s="10"/>
      <c r="ASS751" s="10"/>
      <c r="AST751" s="10"/>
      <c r="ASU751" s="10"/>
      <c r="ASV751" s="10"/>
      <c r="ASW751" s="10"/>
      <c r="ASX751" s="10"/>
      <c r="ASY751" s="10"/>
      <c r="ASZ751" s="10"/>
      <c r="ATA751" s="10"/>
      <c r="ATB751" s="10"/>
      <c r="ATC751" s="10"/>
      <c r="ATD751" s="10"/>
      <c r="ATE751" s="10"/>
      <c r="ATF751" s="10"/>
      <c r="ATG751" s="10"/>
      <c r="ATH751" s="10"/>
      <c r="ATI751" s="10"/>
      <c r="ATJ751" s="10"/>
      <c r="ATK751" s="10"/>
      <c r="ATL751" s="10"/>
      <c r="ATM751" s="10"/>
      <c r="ATN751" s="10"/>
      <c r="ATO751" s="10"/>
      <c r="ATP751" s="10"/>
      <c r="ATQ751" s="10"/>
      <c r="ATR751" s="10"/>
      <c r="ATS751" s="10"/>
      <c r="ATT751" s="10"/>
      <c r="ATU751" s="10"/>
      <c r="ATV751" s="10"/>
      <c r="ATW751" s="10"/>
      <c r="ATX751" s="10"/>
      <c r="ATY751" s="10"/>
      <c r="ATZ751" s="10"/>
      <c r="AUA751" s="10"/>
      <c r="AUB751" s="10"/>
      <c r="AUC751" s="10"/>
      <c r="AUD751" s="10"/>
      <c r="AUE751" s="10"/>
      <c r="AUF751" s="10"/>
      <c r="AUG751" s="10"/>
      <c r="AUH751" s="10"/>
      <c r="AUI751" s="10"/>
      <c r="AUJ751" s="10"/>
      <c r="AUK751" s="10"/>
      <c r="AUL751" s="10"/>
      <c r="AUM751" s="10"/>
      <c r="AUN751" s="10"/>
      <c r="AUO751" s="10"/>
      <c r="AUP751" s="10"/>
      <c r="AUQ751" s="10"/>
      <c r="AUR751" s="10"/>
      <c r="AUS751" s="10"/>
      <c r="AUT751" s="10"/>
      <c r="AUU751" s="10"/>
      <c r="AUV751" s="10"/>
      <c r="AUW751" s="10"/>
      <c r="AUX751" s="10"/>
      <c r="AUY751" s="10"/>
      <c r="AUZ751" s="10"/>
      <c r="AVA751" s="10"/>
      <c r="AVB751" s="10"/>
      <c r="AVC751" s="10"/>
      <c r="AVD751" s="10"/>
      <c r="AVE751" s="10"/>
      <c r="AVF751" s="10"/>
      <c r="AVG751" s="10"/>
      <c r="AVH751" s="10"/>
      <c r="AVI751" s="10"/>
      <c r="AVJ751" s="10"/>
      <c r="AVK751" s="10"/>
      <c r="AVL751" s="10"/>
      <c r="AVM751" s="10"/>
      <c r="AVN751" s="10"/>
      <c r="AVO751" s="10"/>
      <c r="AVP751" s="10"/>
      <c r="AVQ751" s="10"/>
      <c r="AVR751" s="10"/>
      <c r="AVS751" s="10"/>
      <c r="AVT751" s="10"/>
      <c r="AVU751" s="10"/>
      <c r="AVV751" s="10"/>
      <c r="AVW751" s="10"/>
      <c r="AVX751" s="10"/>
      <c r="AVY751" s="10"/>
      <c r="AVZ751" s="10"/>
      <c r="AWA751" s="10"/>
      <c r="AWB751" s="10"/>
      <c r="AWC751" s="10"/>
      <c r="AWD751" s="10"/>
      <c r="AWE751" s="10"/>
      <c r="AWF751" s="10"/>
      <c r="AWG751" s="10"/>
      <c r="AWH751" s="10"/>
      <c r="AWI751" s="10"/>
      <c r="AWJ751" s="10"/>
      <c r="AWK751" s="10"/>
      <c r="AWL751" s="10"/>
      <c r="AWM751" s="10"/>
      <c r="AWN751" s="10"/>
      <c r="AWO751" s="10"/>
      <c r="AWP751" s="10"/>
      <c r="AWQ751" s="10"/>
      <c r="AWR751" s="10"/>
      <c r="AWS751" s="10"/>
      <c r="AWT751" s="10"/>
      <c r="AWU751" s="10"/>
      <c r="AWV751" s="10"/>
      <c r="AWW751" s="10"/>
      <c r="AWX751" s="10"/>
      <c r="AWY751" s="10"/>
      <c r="AWZ751" s="10"/>
      <c r="AXA751" s="10"/>
      <c r="AXB751" s="10"/>
      <c r="AXC751" s="10"/>
      <c r="AXD751" s="10"/>
      <c r="AXE751" s="10"/>
      <c r="AXF751" s="10"/>
      <c r="AXG751" s="10"/>
      <c r="AXH751" s="10"/>
      <c r="AXI751" s="10"/>
      <c r="AXJ751" s="10"/>
      <c r="AXK751" s="10"/>
      <c r="AXL751" s="10"/>
      <c r="AXM751" s="10"/>
      <c r="AXN751" s="10"/>
      <c r="AXO751" s="10"/>
      <c r="AXP751" s="10"/>
      <c r="AXQ751" s="10"/>
      <c r="AXR751" s="10"/>
      <c r="AXS751" s="10"/>
      <c r="AXT751" s="10"/>
      <c r="AXU751" s="10"/>
      <c r="AXV751" s="10"/>
      <c r="AXW751" s="10"/>
      <c r="AXX751" s="10"/>
      <c r="AXY751" s="10"/>
      <c r="AXZ751" s="10"/>
      <c r="AYA751" s="10"/>
      <c r="AYB751" s="10"/>
      <c r="AYC751" s="10"/>
      <c r="AYD751" s="10"/>
      <c r="AYE751" s="10"/>
      <c r="AYF751" s="10"/>
      <c r="AYG751" s="10"/>
      <c r="AYH751" s="10"/>
      <c r="AYI751" s="10"/>
      <c r="AYJ751" s="10"/>
      <c r="AYK751" s="10"/>
      <c r="AYL751" s="10"/>
      <c r="AYM751" s="10"/>
      <c r="AYN751" s="10"/>
      <c r="AYO751" s="10"/>
      <c r="AYP751" s="10"/>
      <c r="AYQ751" s="10"/>
      <c r="AYR751" s="10"/>
      <c r="AYS751" s="10"/>
      <c r="AYT751" s="10"/>
      <c r="AYU751" s="10"/>
      <c r="AYV751" s="10"/>
      <c r="AYW751" s="10"/>
      <c r="AYX751" s="10"/>
      <c r="AYY751" s="10"/>
      <c r="AYZ751" s="10"/>
      <c r="AZA751" s="10"/>
      <c r="AZB751" s="10"/>
      <c r="AZC751" s="10"/>
      <c r="AZD751" s="10"/>
      <c r="AZE751" s="10"/>
      <c r="AZF751" s="10"/>
      <c r="AZG751" s="10"/>
      <c r="AZH751" s="10"/>
      <c r="AZI751" s="10"/>
      <c r="AZJ751" s="10"/>
      <c r="AZK751" s="10"/>
      <c r="AZL751" s="10"/>
      <c r="AZM751" s="10"/>
      <c r="AZN751" s="10"/>
      <c r="AZO751" s="10"/>
      <c r="AZP751" s="10"/>
      <c r="AZQ751" s="10"/>
      <c r="AZR751" s="10"/>
      <c r="AZS751" s="10"/>
      <c r="AZT751" s="10"/>
      <c r="AZU751" s="10"/>
      <c r="AZV751" s="10"/>
      <c r="AZW751" s="10"/>
      <c r="AZX751" s="10"/>
      <c r="AZY751" s="10"/>
      <c r="AZZ751" s="10"/>
      <c r="BAA751" s="10"/>
      <c r="BAB751" s="10"/>
      <c r="BAC751" s="10"/>
      <c r="BAD751" s="10"/>
      <c r="BAE751" s="10"/>
      <c r="BAF751" s="10"/>
      <c r="BAG751" s="10"/>
      <c r="BAH751" s="10"/>
      <c r="BAI751" s="10"/>
      <c r="BAJ751" s="10"/>
      <c r="BAK751" s="10"/>
      <c r="BAL751" s="10"/>
      <c r="BAM751" s="10"/>
      <c r="BAN751" s="10"/>
      <c r="BAO751" s="10"/>
      <c r="BAP751" s="10"/>
      <c r="BAQ751" s="10"/>
      <c r="BAR751" s="10"/>
      <c r="BAS751" s="10"/>
      <c r="BAT751" s="10"/>
      <c r="BAU751" s="10"/>
      <c r="BAV751" s="10"/>
      <c r="BAW751" s="10"/>
      <c r="BAX751" s="10"/>
      <c r="BAY751" s="10"/>
      <c r="BAZ751" s="10"/>
      <c r="BBA751" s="10"/>
      <c r="BBB751" s="10"/>
      <c r="BBC751" s="10"/>
      <c r="BBD751" s="10"/>
      <c r="BBE751" s="10"/>
      <c r="BBF751" s="10"/>
      <c r="BBG751" s="10"/>
      <c r="BBH751" s="10"/>
      <c r="BBI751" s="10"/>
      <c r="BBJ751" s="10"/>
      <c r="BBK751" s="10"/>
      <c r="BBL751" s="10"/>
      <c r="BBM751" s="10"/>
      <c r="BBN751" s="10"/>
      <c r="BBO751" s="10"/>
      <c r="BBP751" s="10"/>
      <c r="BBQ751" s="10"/>
      <c r="BBR751" s="10"/>
      <c r="BBS751" s="10"/>
      <c r="BBT751" s="10"/>
      <c r="BBU751" s="10"/>
      <c r="BBV751" s="10"/>
      <c r="BBW751" s="10"/>
      <c r="BBX751" s="10"/>
      <c r="BBY751" s="10"/>
      <c r="BBZ751" s="10"/>
      <c r="BCA751" s="10"/>
      <c r="BCB751" s="10"/>
      <c r="BCC751" s="10"/>
      <c r="BCD751" s="10"/>
      <c r="BCE751" s="10"/>
      <c r="BCF751" s="10"/>
      <c r="BCG751" s="10"/>
      <c r="BCH751" s="10"/>
      <c r="BCI751" s="10"/>
      <c r="BCJ751" s="10"/>
      <c r="BCK751" s="10"/>
      <c r="BCL751" s="10"/>
      <c r="BCM751" s="10"/>
      <c r="BCN751" s="10"/>
      <c r="BCO751" s="10"/>
      <c r="BCP751" s="10"/>
      <c r="BCQ751" s="10"/>
      <c r="BCR751" s="10"/>
      <c r="BCS751" s="10"/>
      <c r="BCT751" s="10"/>
      <c r="BCU751" s="10"/>
      <c r="BCV751" s="10"/>
      <c r="BCW751" s="10"/>
      <c r="BCX751" s="10"/>
      <c r="BCY751" s="10"/>
      <c r="BCZ751" s="10"/>
      <c r="BDA751" s="10"/>
      <c r="BDB751" s="10"/>
      <c r="BDC751" s="10"/>
      <c r="BDD751" s="10"/>
      <c r="BDE751" s="10"/>
      <c r="BDF751" s="10"/>
      <c r="BDG751" s="10"/>
      <c r="BDH751" s="10"/>
      <c r="BDI751" s="10"/>
      <c r="BDJ751" s="10"/>
      <c r="BDK751" s="10"/>
      <c r="BDL751" s="10"/>
      <c r="BDM751" s="10"/>
      <c r="BDN751" s="10"/>
      <c r="BDO751" s="10"/>
      <c r="BDP751" s="10"/>
      <c r="BDQ751" s="10"/>
      <c r="BDR751" s="10"/>
      <c r="BDS751" s="10"/>
      <c r="BDT751" s="10"/>
      <c r="BDU751" s="10"/>
      <c r="BDV751" s="10"/>
      <c r="BDW751" s="10"/>
      <c r="BDX751" s="10"/>
      <c r="BDY751" s="10"/>
      <c r="BDZ751" s="10"/>
      <c r="BEA751" s="10"/>
      <c r="BEB751" s="10"/>
      <c r="BEC751" s="10"/>
      <c r="BED751" s="10"/>
      <c r="BEE751" s="10"/>
      <c r="BEF751" s="10"/>
      <c r="BEG751" s="10"/>
      <c r="BEH751" s="10"/>
      <c r="BEI751" s="10"/>
      <c r="BEJ751" s="10"/>
      <c r="BEK751" s="10"/>
      <c r="BEL751" s="10"/>
      <c r="BEM751" s="10"/>
      <c r="BEN751" s="10"/>
      <c r="BEO751" s="10"/>
      <c r="BEP751" s="10"/>
      <c r="BEQ751" s="10"/>
      <c r="BER751" s="10"/>
      <c r="BES751" s="10"/>
      <c r="BET751" s="10"/>
      <c r="BEU751" s="10"/>
      <c r="BEV751" s="10"/>
      <c r="BEW751" s="10"/>
      <c r="BEX751" s="10"/>
      <c r="BEY751" s="10"/>
      <c r="BEZ751" s="10"/>
      <c r="BFA751" s="10"/>
      <c r="BFB751" s="10"/>
      <c r="BFC751" s="10"/>
      <c r="BFD751" s="10"/>
      <c r="BFE751" s="10"/>
      <c r="BFF751" s="10"/>
      <c r="BFG751" s="10"/>
      <c r="BFH751" s="10"/>
      <c r="BFI751" s="10"/>
      <c r="BFJ751" s="10"/>
      <c r="BFK751" s="10"/>
      <c r="BFL751" s="10"/>
      <c r="BFM751" s="10"/>
      <c r="BFN751" s="10"/>
      <c r="BFO751" s="10"/>
      <c r="BFP751" s="10"/>
      <c r="BFQ751" s="10"/>
      <c r="BFR751" s="10"/>
      <c r="BFS751" s="10"/>
      <c r="BFT751" s="10"/>
      <c r="BFU751" s="10"/>
      <c r="BFV751" s="10"/>
      <c r="BFW751" s="10"/>
      <c r="BFX751" s="10"/>
      <c r="BFY751" s="10"/>
      <c r="BFZ751" s="10"/>
      <c r="BGA751" s="10"/>
      <c r="BGB751" s="10"/>
      <c r="BGC751" s="10"/>
      <c r="BGD751" s="10"/>
      <c r="BGE751" s="10"/>
      <c r="BGF751" s="10"/>
      <c r="BGG751" s="10"/>
      <c r="BGH751" s="10"/>
      <c r="BGI751" s="10"/>
      <c r="BGJ751" s="10"/>
      <c r="BGK751" s="10"/>
      <c r="BGL751" s="10"/>
      <c r="BGM751" s="10"/>
      <c r="BGN751" s="10"/>
      <c r="BGO751" s="10"/>
      <c r="BGP751" s="10"/>
      <c r="BGQ751" s="10"/>
      <c r="BGR751" s="10"/>
      <c r="BGS751" s="10"/>
      <c r="BGT751" s="10"/>
      <c r="BGU751" s="10"/>
      <c r="BGV751" s="10"/>
      <c r="BGW751" s="10"/>
      <c r="BGX751" s="10"/>
      <c r="BGY751" s="10"/>
      <c r="BGZ751" s="10"/>
      <c r="BHA751" s="10"/>
      <c r="BHB751" s="10"/>
      <c r="BHC751" s="10"/>
      <c r="BHD751" s="10"/>
      <c r="BHE751" s="10"/>
      <c r="BHF751" s="10"/>
      <c r="BHG751" s="10"/>
      <c r="BHH751" s="10"/>
      <c r="BHI751" s="10"/>
      <c r="BHJ751" s="10"/>
      <c r="BHK751" s="10"/>
      <c r="BHL751" s="10"/>
      <c r="BHM751" s="10"/>
      <c r="BHN751" s="10"/>
      <c r="BHO751" s="10"/>
      <c r="BHP751" s="10"/>
      <c r="BHQ751" s="10"/>
      <c r="BHR751" s="10"/>
      <c r="BHS751" s="10"/>
      <c r="BHT751" s="10"/>
      <c r="BHU751" s="10"/>
      <c r="BHV751" s="10"/>
      <c r="BHW751" s="10"/>
      <c r="BHX751" s="10"/>
      <c r="BHY751" s="10"/>
      <c r="BHZ751" s="10"/>
      <c r="BIA751" s="10"/>
      <c r="BIB751" s="10"/>
      <c r="BIC751" s="10"/>
      <c r="BID751" s="10"/>
      <c r="BIE751" s="10"/>
      <c r="BIF751" s="10"/>
      <c r="BIG751" s="10"/>
      <c r="BIH751" s="10"/>
      <c r="BII751" s="10"/>
      <c r="BIJ751" s="10"/>
      <c r="BIK751" s="10"/>
      <c r="BIL751" s="10"/>
      <c r="BIM751" s="10"/>
      <c r="BIN751" s="10"/>
      <c r="BIO751" s="10"/>
      <c r="BIP751" s="10"/>
      <c r="BIQ751" s="10"/>
      <c r="BIR751" s="10"/>
      <c r="BIS751" s="10"/>
      <c r="BIT751" s="10"/>
      <c r="BIU751" s="10"/>
      <c r="BIV751" s="10"/>
      <c r="BIW751" s="10"/>
      <c r="BIX751" s="10"/>
      <c r="BIY751" s="10"/>
      <c r="BIZ751" s="10"/>
      <c r="BJA751" s="10"/>
      <c r="BJB751" s="10"/>
      <c r="BJC751" s="10"/>
      <c r="BJD751" s="10"/>
      <c r="BJE751" s="10"/>
      <c r="BJF751" s="10"/>
      <c r="BJG751" s="10"/>
      <c r="BJH751" s="10"/>
      <c r="BJI751" s="10"/>
      <c r="BJJ751" s="10"/>
      <c r="BJK751" s="10"/>
      <c r="BJL751" s="10"/>
      <c r="BJM751" s="10"/>
      <c r="BJN751" s="10"/>
      <c r="BJO751" s="10"/>
      <c r="BJP751" s="10"/>
      <c r="BJQ751" s="10"/>
      <c r="BJR751" s="10"/>
      <c r="BJS751" s="10"/>
      <c r="BJT751" s="10"/>
      <c r="BJU751" s="10"/>
      <c r="BJV751" s="10"/>
      <c r="BJW751" s="10"/>
      <c r="BJX751" s="10"/>
      <c r="BJY751" s="10"/>
      <c r="BJZ751" s="10"/>
      <c r="BKA751" s="10"/>
      <c r="BKB751" s="10"/>
      <c r="BKC751" s="10"/>
      <c r="BKD751" s="10"/>
      <c r="BKE751" s="10"/>
      <c r="BKF751" s="10"/>
      <c r="BKG751" s="10"/>
    </row>
    <row r="752" spans="1:1645" ht="16.350000000000001" customHeight="1" x14ac:dyDescent="0.25">
      <c r="A752" s="34">
        <v>43343</v>
      </c>
      <c r="B752" s="1" t="s">
        <v>2073</v>
      </c>
      <c r="C752" s="48">
        <f t="shared" si="11"/>
        <v>5</v>
      </c>
      <c r="D752" s="1" t="s">
        <v>2074</v>
      </c>
      <c r="E752" s="29">
        <v>2110</v>
      </c>
      <c r="F752" s="1" t="s">
        <v>38</v>
      </c>
      <c r="G752" s="10" t="s">
        <v>2077</v>
      </c>
      <c r="T752" s="1" t="s">
        <v>2078</v>
      </c>
      <c r="U752" s="1" t="s">
        <v>2078</v>
      </c>
      <c r="V752" s="1" t="s">
        <v>2078</v>
      </c>
      <c r="W752" s="1" t="s">
        <v>2078</v>
      </c>
      <c r="AA752" s="1" t="s">
        <v>2078</v>
      </c>
    </row>
    <row r="753" spans="1:1645" ht="16.350000000000001" customHeight="1" x14ac:dyDescent="0.25">
      <c r="A753" s="34">
        <v>43343</v>
      </c>
      <c r="B753" s="1" t="s">
        <v>2073</v>
      </c>
      <c r="C753" s="48">
        <f t="shared" si="11"/>
        <v>5</v>
      </c>
      <c r="D753" s="1" t="s">
        <v>2074</v>
      </c>
      <c r="E753" s="29">
        <v>2120</v>
      </c>
      <c r="F753" s="1" t="s">
        <v>38</v>
      </c>
      <c r="G753" s="10" t="s">
        <v>2079</v>
      </c>
      <c r="T753" s="1" t="s">
        <v>2080</v>
      </c>
      <c r="U753" s="1" t="s">
        <v>2080</v>
      </c>
      <c r="V753" s="1" t="s">
        <v>2080</v>
      </c>
      <c r="W753" s="1" t="s">
        <v>2080</v>
      </c>
      <c r="AA753" s="1" t="s">
        <v>2080</v>
      </c>
    </row>
    <row r="754" spans="1:1645" ht="16.350000000000001" customHeight="1" x14ac:dyDescent="0.25">
      <c r="A754" s="34">
        <v>43343</v>
      </c>
      <c r="B754" s="1" t="s">
        <v>2081</v>
      </c>
      <c r="C754" s="48">
        <f t="shared" si="11"/>
        <v>3</v>
      </c>
      <c r="D754" s="1" t="s">
        <v>2082</v>
      </c>
      <c r="E754" s="31">
        <v>1110</v>
      </c>
      <c r="F754" s="1" t="s">
        <v>38</v>
      </c>
      <c r="G754" s="1" t="s">
        <v>2083</v>
      </c>
      <c r="I754" s="1" t="s">
        <v>2084</v>
      </c>
      <c r="AE754" s="1" t="s">
        <v>2085</v>
      </c>
      <c r="AI754" s="1" t="s">
        <v>2084</v>
      </c>
    </row>
    <row r="755" spans="1:1645" ht="16.350000000000001" customHeight="1" x14ac:dyDescent="0.25">
      <c r="A755" s="34">
        <v>43958</v>
      </c>
      <c r="B755" s="1" t="s">
        <v>2081</v>
      </c>
      <c r="C755" s="48">
        <f t="shared" si="11"/>
        <v>6</v>
      </c>
      <c r="D755" s="1" t="s">
        <v>2082</v>
      </c>
      <c r="E755" s="31">
        <v>1125</v>
      </c>
      <c r="F755" s="1" t="s">
        <v>38</v>
      </c>
      <c r="G755" s="1" t="s">
        <v>2086</v>
      </c>
      <c r="I755" s="1" t="s">
        <v>2087</v>
      </c>
      <c r="AE755" s="1" t="s">
        <v>2087</v>
      </c>
      <c r="AF755" s="1" t="s">
        <v>2087</v>
      </c>
      <c r="AG755" s="1" t="s">
        <v>2087</v>
      </c>
      <c r="AH755" s="1" t="s">
        <v>2087</v>
      </c>
      <c r="AI755" s="1" t="s">
        <v>2087</v>
      </c>
    </row>
    <row r="756" spans="1:1645" ht="16.350000000000001" customHeight="1" x14ac:dyDescent="0.25">
      <c r="A756" s="34">
        <v>44824</v>
      </c>
      <c r="B756" s="1" t="s">
        <v>2081</v>
      </c>
      <c r="C756" s="48">
        <f t="shared" si="11"/>
        <v>1</v>
      </c>
      <c r="D756" s="1" t="s">
        <v>2082</v>
      </c>
      <c r="E756" s="31" t="s">
        <v>8427</v>
      </c>
      <c r="F756" s="1" t="s">
        <v>38</v>
      </c>
      <c r="G756" s="1" t="s">
        <v>9252</v>
      </c>
      <c r="AE756" s="1" t="s">
        <v>9253</v>
      </c>
    </row>
    <row r="757" spans="1:1645" ht="16.350000000000001" customHeight="1" x14ac:dyDescent="0.25">
      <c r="A757" s="34">
        <v>43343</v>
      </c>
      <c r="B757" s="1" t="s">
        <v>2081</v>
      </c>
      <c r="C757" s="48">
        <f t="shared" si="11"/>
        <v>12</v>
      </c>
      <c r="D757" s="1" t="s">
        <v>2082</v>
      </c>
      <c r="E757" s="31">
        <v>2110</v>
      </c>
      <c r="F757" s="1" t="s">
        <v>38</v>
      </c>
      <c r="G757" s="1" t="s">
        <v>2088</v>
      </c>
      <c r="I757" s="1" t="s">
        <v>2089</v>
      </c>
      <c r="T757" s="1" t="s">
        <v>9298</v>
      </c>
      <c r="U757" s="1" t="s">
        <v>9298</v>
      </c>
      <c r="V757" s="1" t="s">
        <v>9298</v>
      </c>
      <c r="W757" s="1" t="s">
        <v>9298</v>
      </c>
      <c r="Y757" s="1" t="s">
        <v>2090</v>
      </c>
      <c r="AA757" s="1" t="s">
        <v>9298</v>
      </c>
      <c r="AE757" s="1" t="s">
        <v>2091</v>
      </c>
      <c r="AF757" s="1" t="s">
        <v>2091</v>
      </c>
      <c r="AG757" s="1" t="s">
        <v>2091</v>
      </c>
      <c r="AH757" s="1" t="s">
        <v>2091</v>
      </c>
      <c r="AI757" s="1" t="s">
        <v>2091</v>
      </c>
    </row>
    <row r="758" spans="1:1645" ht="16.350000000000001" customHeight="1" x14ac:dyDescent="0.25">
      <c r="A758" s="34">
        <v>44158</v>
      </c>
      <c r="B758" s="1" t="s">
        <v>2081</v>
      </c>
      <c r="C758" s="48">
        <f t="shared" si="11"/>
        <v>1</v>
      </c>
      <c r="D758" s="1" t="s">
        <v>2082</v>
      </c>
      <c r="E758" s="31">
        <v>2332</v>
      </c>
      <c r="F758" s="1" t="s">
        <v>38</v>
      </c>
      <c r="G758" s="1" t="s">
        <v>2092</v>
      </c>
      <c r="I758" s="1" t="s">
        <v>2093</v>
      </c>
    </row>
    <row r="759" spans="1:1645" ht="16.350000000000001" customHeight="1" x14ac:dyDescent="0.25">
      <c r="A759" s="34">
        <v>44824</v>
      </c>
      <c r="B759" s="1" t="s">
        <v>2081</v>
      </c>
      <c r="C759" s="48">
        <f t="shared" si="11"/>
        <v>2</v>
      </c>
      <c r="D759" s="1" t="s">
        <v>2082</v>
      </c>
      <c r="E759" s="31" t="s">
        <v>2060</v>
      </c>
      <c r="F759" s="1" t="s">
        <v>38</v>
      </c>
      <c r="G759" s="1" t="s">
        <v>9252</v>
      </c>
      <c r="AE759" s="1" t="s">
        <v>9254</v>
      </c>
      <c r="AI759" s="1" t="s">
        <v>9254</v>
      </c>
    </row>
    <row r="760" spans="1:1645" ht="16.350000000000001" customHeight="1" x14ac:dyDescent="0.25">
      <c r="A760" s="34">
        <v>43343</v>
      </c>
      <c r="B760" s="1" t="s">
        <v>2094</v>
      </c>
      <c r="C760" s="48">
        <f t="shared" si="11"/>
        <v>1</v>
      </c>
      <c r="D760" s="1" t="s">
        <v>2095</v>
      </c>
      <c r="E760" s="31">
        <v>1110</v>
      </c>
      <c r="F760" s="1" t="s">
        <v>38</v>
      </c>
      <c r="G760" s="1" t="s">
        <v>2096</v>
      </c>
      <c r="Z760" s="1" t="s">
        <v>2097</v>
      </c>
    </row>
    <row r="761" spans="1:1645" ht="16.350000000000001" customHeight="1" x14ac:dyDescent="0.25">
      <c r="A761" s="34">
        <v>43343</v>
      </c>
      <c r="B761" s="1" t="s">
        <v>2094</v>
      </c>
      <c r="C761" s="48">
        <f t="shared" si="11"/>
        <v>5</v>
      </c>
      <c r="D761" s="1" t="s">
        <v>2095</v>
      </c>
      <c r="E761" s="31">
        <v>1120</v>
      </c>
      <c r="F761" s="1" t="s">
        <v>38</v>
      </c>
      <c r="G761" s="1" t="s">
        <v>2098</v>
      </c>
      <c r="T761" s="1" t="s">
        <v>2099</v>
      </c>
      <c r="U761" s="1" t="s">
        <v>2100</v>
      </c>
      <c r="V761" s="1" t="s">
        <v>2100</v>
      </c>
      <c r="W761" s="1" t="s">
        <v>2100</v>
      </c>
      <c r="AA761" s="1" t="s">
        <v>2100</v>
      </c>
    </row>
    <row r="762" spans="1:1645" ht="16.350000000000001" customHeight="1" x14ac:dyDescent="0.25">
      <c r="A762" s="34">
        <v>43343</v>
      </c>
      <c r="B762" s="1" t="s">
        <v>2094</v>
      </c>
      <c r="C762" s="48">
        <f t="shared" si="11"/>
        <v>1</v>
      </c>
      <c r="D762" s="1" t="s">
        <v>2095</v>
      </c>
      <c r="E762" s="31">
        <v>1130</v>
      </c>
      <c r="F762" s="1" t="s">
        <v>38</v>
      </c>
      <c r="G762" s="1" t="s">
        <v>2101</v>
      </c>
      <c r="Z762" s="1" t="s">
        <v>2102</v>
      </c>
    </row>
    <row r="763" spans="1:1645" ht="16.350000000000001" customHeight="1" x14ac:dyDescent="0.25">
      <c r="A763" s="34">
        <v>43343</v>
      </c>
      <c r="B763" s="1" t="s">
        <v>2094</v>
      </c>
      <c r="C763" s="48">
        <f t="shared" si="11"/>
        <v>1</v>
      </c>
      <c r="D763" s="1" t="s">
        <v>2095</v>
      </c>
      <c r="E763" s="31">
        <v>1140</v>
      </c>
      <c r="F763" s="1" t="s">
        <v>38</v>
      </c>
      <c r="G763" s="1" t="s">
        <v>2103</v>
      </c>
      <c r="Z763" s="1" t="s">
        <v>2104</v>
      </c>
      <c r="BKG763" s="7"/>
    </row>
    <row r="764" spans="1:1645" ht="16.350000000000001" customHeight="1" x14ac:dyDescent="0.25">
      <c r="A764" s="34">
        <v>43343</v>
      </c>
      <c r="B764" s="1" t="s">
        <v>2094</v>
      </c>
      <c r="C764" s="48">
        <f t="shared" si="11"/>
        <v>5</v>
      </c>
      <c r="D764" s="1" t="s">
        <v>2095</v>
      </c>
      <c r="E764" s="31">
        <v>1150</v>
      </c>
      <c r="F764" s="1" t="s">
        <v>38</v>
      </c>
      <c r="G764" s="1" t="s">
        <v>2105</v>
      </c>
      <c r="T764" s="1" t="s">
        <v>2106</v>
      </c>
      <c r="U764" s="1" t="s">
        <v>2107</v>
      </c>
      <c r="V764" s="1" t="s">
        <v>2107</v>
      </c>
      <c r="W764" s="1" t="s">
        <v>2107</v>
      </c>
      <c r="AA764" s="1" t="s">
        <v>2107</v>
      </c>
    </row>
    <row r="765" spans="1:1645" ht="16.350000000000001" customHeight="1" x14ac:dyDescent="0.25">
      <c r="A765" s="34">
        <v>43958</v>
      </c>
      <c r="B765" s="1" t="s">
        <v>2094</v>
      </c>
      <c r="C765" s="48">
        <f t="shared" si="11"/>
        <v>5</v>
      </c>
      <c r="D765" s="1" t="s">
        <v>2095</v>
      </c>
      <c r="E765" s="31">
        <v>1160</v>
      </c>
      <c r="F765" s="1" t="s">
        <v>38</v>
      </c>
      <c r="G765" s="1" t="s">
        <v>240</v>
      </c>
      <c r="T765" s="1" t="s">
        <v>2108</v>
      </c>
      <c r="U765" s="1" t="s">
        <v>2108</v>
      </c>
      <c r="V765" s="1" t="s">
        <v>2108</v>
      </c>
      <c r="W765" s="1" t="s">
        <v>2108</v>
      </c>
      <c r="AA765" s="1" t="s">
        <v>2108</v>
      </c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  <c r="IU765" s="7"/>
      <c r="IV765" s="7"/>
      <c r="IW765" s="7"/>
      <c r="IX765" s="7"/>
      <c r="IY765" s="7"/>
      <c r="IZ765" s="7"/>
      <c r="JA765" s="7"/>
      <c r="JB765" s="7"/>
      <c r="JC765" s="7"/>
      <c r="JD765" s="7"/>
      <c r="JE765" s="7"/>
      <c r="JF765" s="7"/>
      <c r="JG765" s="7"/>
      <c r="JH765" s="7"/>
      <c r="JI765" s="7"/>
      <c r="JJ765" s="7"/>
      <c r="JK765" s="7"/>
      <c r="JL765" s="7"/>
      <c r="JM765" s="7"/>
      <c r="JN765" s="7"/>
      <c r="JO765" s="7"/>
      <c r="JP765" s="7"/>
      <c r="JQ765" s="7"/>
      <c r="JR765" s="7"/>
      <c r="JS765" s="7"/>
      <c r="JT765" s="7"/>
      <c r="JU765" s="7"/>
      <c r="JV765" s="7"/>
      <c r="JW765" s="7"/>
      <c r="JX765" s="7"/>
      <c r="JY765" s="7"/>
      <c r="JZ765" s="7"/>
      <c r="KA765" s="7"/>
      <c r="KB765" s="7"/>
      <c r="KC765" s="7"/>
      <c r="KD765" s="7"/>
      <c r="KE765" s="7"/>
      <c r="KF765" s="7"/>
      <c r="KG765" s="7"/>
      <c r="KH765" s="7"/>
      <c r="KI765" s="7"/>
      <c r="KJ765" s="7"/>
      <c r="KK765" s="7"/>
      <c r="KL765" s="7"/>
      <c r="KM765" s="7"/>
      <c r="KN765" s="7"/>
      <c r="KO765" s="7"/>
      <c r="KP765" s="7"/>
      <c r="KQ765" s="7"/>
      <c r="KR765" s="7"/>
      <c r="KS765" s="7"/>
      <c r="KT765" s="7"/>
      <c r="KU765" s="7"/>
      <c r="KV765" s="7"/>
      <c r="KW765" s="7"/>
      <c r="KX765" s="7"/>
      <c r="KY765" s="7"/>
      <c r="KZ765" s="7"/>
      <c r="LA765" s="7"/>
      <c r="LB765" s="7"/>
      <c r="LC765" s="7"/>
      <c r="LD765" s="7"/>
      <c r="LE765" s="7"/>
      <c r="LF765" s="7"/>
      <c r="LG765" s="7"/>
      <c r="LH765" s="7"/>
      <c r="LI765" s="7"/>
      <c r="LJ765" s="7"/>
      <c r="LK765" s="7"/>
      <c r="LL765" s="7"/>
      <c r="LM765" s="7"/>
      <c r="LN765" s="7"/>
      <c r="LO765" s="7"/>
      <c r="LP765" s="7"/>
      <c r="LQ765" s="7"/>
      <c r="LR765" s="7"/>
      <c r="LS765" s="7"/>
      <c r="LT765" s="7"/>
      <c r="LU765" s="7"/>
      <c r="LV765" s="7"/>
      <c r="LW765" s="7"/>
      <c r="LX765" s="7"/>
      <c r="LY765" s="7"/>
      <c r="LZ765" s="7"/>
      <c r="MA765" s="7"/>
      <c r="MB765" s="7"/>
      <c r="MC765" s="7"/>
      <c r="MD765" s="7"/>
      <c r="ME765" s="7"/>
      <c r="MF765" s="7"/>
      <c r="MG765" s="7"/>
      <c r="MH765" s="7"/>
      <c r="MI765" s="7"/>
      <c r="MJ765" s="7"/>
      <c r="MK765" s="7"/>
      <c r="ML765" s="7"/>
      <c r="MM765" s="7"/>
      <c r="MN765" s="7"/>
      <c r="MO765" s="7"/>
      <c r="MP765" s="7"/>
      <c r="MQ765" s="7"/>
      <c r="MR765" s="7"/>
      <c r="MS765" s="7"/>
      <c r="MT765" s="7"/>
      <c r="MU765" s="7"/>
      <c r="MV765" s="7"/>
      <c r="MW765" s="7"/>
      <c r="MX765" s="7"/>
      <c r="MY765" s="7"/>
      <c r="MZ765" s="7"/>
      <c r="NA765" s="7"/>
      <c r="NB765" s="7"/>
      <c r="NC765" s="7"/>
      <c r="ND765" s="7"/>
      <c r="NE765" s="7"/>
      <c r="NF765" s="7"/>
      <c r="NG765" s="7"/>
      <c r="NH765" s="7"/>
      <c r="NI765" s="7"/>
      <c r="NJ765" s="7"/>
      <c r="NK765" s="7"/>
      <c r="NL765" s="7"/>
      <c r="NM765" s="7"/>
      <c r="NN765" s="7"/>
      <c r="NO765" s="7"/>
      <c r="NP765" s="7"/>
      <c r="NQ765" s="7"/>
      <c r="NR765" s="7"/>
      <c r="NS765" s="7"/>
      <c r="NT765" s="7"/>
      <c r="NU765" s="7"/>
      <c r="NV765" s="7"/>
      <c r="NW765" s="7"/>
      <c r="NX765" s="7"/>
      <c r="NY765" s="7"/>
      <c r="NZ765" s="7"/>
      <c r="OA765" s="7"/>
      <c r="OB765" s="7"/>
      <c r="OC765" s="7"/>
      <c r="OD765" s="7"/>
      <c r="OE765" s="7"/>
      <c r="OF765" s="7"/>
      <c r="OG765" s="7"/>
      <c r="OH765" s="7"/>
      <c r="OI765" s="7"/>
      <c r="OJ765" s="7"/>
      <c r="OK765" s="7"/>
      <c r="OL765" s="7"/>
      <c r="OM765" s="7"/>
      <c r="ON765" s="7"/>
      <c r="OO765" s="7"/>
      <c r="OP765" s="7"/>
      <c r="OQ765" s="7"/>
      <c r="OR765" s="7"/>
      <c r="OS765" s="7"/>
      <c r="OT765" s="7"/>
      <c r="OU765" s="7"/>
      <c r="OV765" s="7"/>
      <c r="OW765" s="7"/>
      <c r="OX765" s="7"/>
      <c r="OY765" s="7"/>
      <c r="OZ765" s="7"/>
      <c r="PA765" s="7"/>
      <c r="PB765" s="7"/>
      <c r="PC765" s="7"/>
      <c r="PD765" s="7"/>
      <c r="PE765" s="7"/>
      <c r="PF765" s="7"/>
      <c r="PG765" s="7"/>
      <c r="PH765" s="7"/>
      <c r="PI765" s="7"/>
      <c r="PJ765" s="7"/>
      <c r="PK765" s="7"/>
      <c r="PL765" s="7"/>
      <c r="PM765" s="7"/>
      <c r="PN765" s="7"/>
      <c r="PO765" s="7"/>
      <c r="PP765" s="7"/>
      <c r="PQ765" s="7"/>
      <c r="PR765" s="7"/>
      <c r="PS765" s="7"/>
      <c r="PT765" s="7"/>
      <c r="PU765" s="7"/>
      <c r="PV765" s="7"/>
      <c r="PW765" s="7"/>
      <c r="PX765" s="7"/>
      <c r="PY765" s="7"/>
      <c r="PZ765" s="7"/>
      <c r="QA765" s="7"/>
      <c r="QB765" s="7"/>
      <c r="QC765" s="7"/>
      <c r="QD765" s="7"/>
      <c r="QE765" s="7"/>
      <c r="QF765" s="7"/>
      <c r="QG765" s="7"/>
      <c r="QH765" s="7"/>
      <c r="QI765" s="7"/>
      <c r="QJ765" s="7"/>
      <c r="QK765" s="7"/>
      <c r="QL765" s="7"/>
      <c r="QM765" s="7"/>
      <c r="QN765" s="7"/>
      <c r="QO765" s="7"/>
      <c r="QP765" s="7"/>
      <c r="QQ765" s="7"/>
      <c r="QR765" s="7"/>
      <c r="QS765" s="7"/>
      <c r="QT765" s="7"/>
      <c r="QU765" s="7"/>
      <c r="QV765" s="7"/>
      <c r="QW765" s="7"/>
      <c r="QX765" s="7"/>
      <c r="QY765" s="7"/>
      <c r="QZ765" s="7"/>
      <c r="RA765" s="7"/>
      <c r="RB765" s="7"/>
      <c r="RC765" s="7"/>
      <c r="RD765" s="7"/>
      <c r="RE765" s="7"/>
      <c r="RF765" s="7"/>
      <c r="RG765" s="7"/>
      <c r="RH765" s="7"/>
      <c r="RI765" s="7"/>
      <c r="RJ765" s="7"/>
      <c r="RK765" s="7"/>
      <c r="RL765" s="7"/>
      <c r="RM765" s="7"/>
      <c r="RN765" s="7"/>
      <c r="RO765" s="7"/>
      <c r="RP765" s="7"/>
      <c r="RQ765" s="7"/>
      <c r="RR765" s="7"/>
      <c r="RS765" s="7"/>
      <c r="RT765" s="7"/>
      <c r="RU765" s="7"/>
      <c r="RV765" s="7"/>
      <c r="RW765" s="7"/>
      <c r="RX765" s="7"/>
      <c r="RY765" s="7"/>
      <c r="RZ765" s="7"/>
      <c r="SA765" s="7"/>
      <c r="SB765" s="7"/>
      <c r="SC765" s="7"/>
      <c r="SD765" s="7"/>
      <c r="SE765" s="7"/>
      <c r="SF765" s="7"/>
      <c r="SG765" s="7"/>
      <c r="SH765" s="7"/>
      <c r="SI765" s="7"/>
      <c r="SJ765" s="7"/>
      <c r="SK765" s="7"/>
      <c r="SL765" s="7"/>
      <c r="SM765" s="7"/>
      <c r="SN765" s="7"/>
      <c r="SO765" s="7"/>
      <c r="SP765" s="7"/>
      <c r="SQ765" s="7"/>
      <c r="SR765" s="7"/>
      <c r="SS765" s="7"/>
      <c r="ST765" s="7"/>
      <c r="SU765" s="7"/>
      <c r="SV765" s="7"/>
      <c r="SW765" s="7"/>
      <c r="SX765" s="7"/>
      <c r="SY765" s="7"/>
      <c r="SZ765" s="7"/>
      <c r="TA765" s="7"/>
      <c r="TB765" s="7"/>
      <c r="TC765" s="7"/>
      <c r="TD765" s="7"/>
      <c r="TE765" s="7"/>
      <c r="TF765" s="7"/>
      <c r="TG765" s="7"/>
      <c r="TH765" s="7"/>
      <c r="TI765" s="7"/>
      <c r="TJ765" s="7"/>
      <c r="TK765" s="7"/>
      <c r="TL765" s="7"/>
      <c r="TM765" s="7"/>
      <c r="TN765" s="7"/>
      <c r="TO765" s="7"/>
      <c r="TP765" s="7"/>
      <c r="TQ765" s="7"/>
      <c r="TR765" s="7"/>
      <c r="TS765" s="7"/>
      <c r="TT765" s="7"/>
      <c r="TU765" s="7"/>
      <c r="TV765" s="7"/>
      <c r="TW765" s="7"/>
      <c r="TX765" s="7"/>
      <c r="TY765" s="7"/>
      <c r="TZ765" s="7"/>
      <c r="UA765" s="7"/>
      <c r="UB765" s="7"/>
      <c r="UC765" s="7"/>
      <c r="UD765" s="7"/>
      <c r="UE765" s="7"/>
      <c r="UF765" s="7"/>
      <c r="UG765" s="7"/>
      <c r="UH765" s="7"/>
      <c r="UI765" s="7"/>
      <c r="UJ765" s="7"/>
      <c r="UK765" s="7"/>
      <c r="UL765" s="7"/>
      <c r="UM765" s="7"/>
      <c r="UN765" s="7"/>
      <c r="UO765" s="7"/>
      <c r="UP765" s="7"/>
      <c r="UQ765" s="7"/>
      <c r="UR765" s="7"/>
      <c r="US765" s="7"/>
      <c r="UT765" s="7"/>
      <c r="UU765" s="7"/>
      <c r="UV765" s="7"/>
      <c r="UW765" s="7"/>
      <c r="UX765" s="7"/>
      <c r="UY765" s="7"/>
      <c r="UZ765" s="7"/>
      <c r="VA765" s="7"/>
      <c r="VB765" s="7"/>
      <c r="VC765" s="7"/>
      <c r="VD765" s="7"/>
      <c r="VE765" s="7"/>
      <c r="VF765" s="7"/>
      <c r="VG765" s="7"/>
      <c r="VH765" s="7"/>
      <c r="VI765" s="7"/>
      <c r="VJ765" s="7"/>
      <c r="VK765" s="7"/>
      <c r="VL765" s="7"/>
      <c r="VM765" s="7"/>
      <c r="VN765" s="7"/>
      <c r="VO765" s="7"/>
      <c r="VP765" s="7"/>
      <c r="VQ765" s="7"/>
      <c r="VR765" s="7"/>
      <c r="VS765" s="7"/>
      <c r="VT765" s="7"/>
      <c r="VU765" s="7"/>
      <c r="VV765" s="7"/>
      <c r="VW765" s="7"/>
      <c r="VX765" s="7"/>
      <c r="VY765" s="7"/>
      <c r="VZ765" s="7"/>
      <c r="WA765" s="7"/>
      <c r="WB765" s="7"/>
      <c r="WC765" s="7"/>
      <c r="WD765" s="7"/>
      <c r="WE765" s="7"/>
      <c r="WF765" s="7"/>
      <c r="WG765" s="7"/>
      <c r="WH765" s="7"/>
      <c r="WI765" s="7"/>
      <c r="WJ765" s="7"/>
      <c r="WK765" s="7"/>
      <c r="WL765" s="7"/>
      <c r="WM765" s="7"/>
      <c r="WN765" s="7"/>
      <c r="WO765" s="7"/>
      <c r="WP765" s="7"/>
      <c r="WQ765" s="7"/>
      <c r="WR765" s="7"/>
      <c r="WS765" s="7"/>
      <c r="WT765" s="7"/>
      <c r="WU765" s="7"/>
      <c r="WV765" s="7"/>
      <c r="WW765" s="7"/>
      <c r="WX765" s="7"/>
      <c r="WY765" s="7"/>
      <c r="WZ765" s="7"/>
      <c r="XA765" s="7"/>
      <c r="XB765" s="7"/>
      <c r="XC765" s="7"/>
      <c r="XD765" s="7"/>
      <c r="XE765" s="7"/>
      <c r="XF765" s="7"/>
      <c r="XG765" s="7"/>
      <c r="XH765" s="7"/>
      <c r="XI765" s="7"/>
      <c r="XJ765" s="7"/>
      <c r="XK765" s="7"/>
      <c r="XL765" s="7"/>
      <c r="XM765" s="7"/>
      <c r="XN765" s="7"/>
      <c r="XO765" s="7"/>
      <c r="XP765" s="7"/>
      <c r="XQ765" s="7"/>
      <c r="XR765" s="7"/>
      <c r="XS765" s="7"/>
      <c r="XT765" s="7"/>
      <c r="XU765" s="7"/>
      <c r="XV765" s="7"/>
      <c r="XW765" s="7"/>
      <c r="XX765" s="7"/>
      <c r="XY765" s="7"/>
      <c r="XZ765" s="7"/>
      <c r="YA765" s="7"/>
      <c r="YB765" s="7"/>
      <c r="YC765" s="7"/>
      <c r="YD765" s="7"/>
      <c r="YE765" s="7"/>
      <c r="YF765" s="7"/>
      <c r="YG765" s="7"/>
      <c r="YH765" s="7"/>
      <c r="YI765" s="7"/>
      <c r="YJ765" s="7"/>
      <c r="YK765" s="7"/>
      <c r="YL765" s="7"/>
      <c r="YM765" s="7"/>
      <c r="YN765" s="7"/>
      <c r="YO765" s="7"/>
      <c r="YP765" s="7"/>
      <c r="YQ765" s="7"/>
      <c r="YR765" s="7"/>
      <c r="YS765" s="7"/>
      <c r="YT765" s="7"/>
      <c r="YU765" s="7"/>
      <c r="YV765" s="7"/>
      <c r="YW765" s="7"/>
      <c r="YX765" s="7"/>
      <c r="YY765" s="7"/>
      <c r="YZ765" s="7"/>
      <c r="ZA765" s="7"/>
      <c r="ZB765" s="7"/>
      <c r="ZC765" s="7"/>
      <c r="ZD765" s="7"/>
      <c r="ZE765" s="7"/>
      <c r="ZF765" s="7"/>
      <c r="ZG765" s="7"/>
      <c r="ZH765" s="7"/>
      <c r="ZI765" s="7"/>
      <c r="ZJ765" s="7"/>
      <c r="ZK765" s="7"/>
      <c r="ZL765" s="7"/>
      <c r="ZM765" s="7"/>
      <c r="ZN765" s="7"/>
      <c r="ZO765" s="7"/>
      <c r="ZP765" s="7"/>
      <c r="ZQ765" s="7"/>
      <c r="ZR765" s="7"/>
      <c r="ZS765" s="7"/>
      <c r="ZT765" s="7"/>
      <c r="ZU765" s="7"/>
      <c r="ZV765" s="7"/>
      <c r="ZW765" s="7"/>
      <c r="ZX765" s="7"/>
      <c r="ZY765" s="7"/>
      <c r="ZZ765" s="7"/>
      <c r="AAA765" s="7"/>
      <c r="AAB765" s="7"/>
      <c r="AAC765" s="7"/>
      <c r="AAD765" s="7"/>
      <c r="AAE765" s="7"/>
      <c r="AAF765" s="7"/>
      <c r="AAG765" s="7"/>
      <c r="AAH765" s="7"/>
      <c r="AAI765" s="7"/>
      <c r="AAJ765" s="7"/>
      <c r="AAK765" s="7"/>
      <c r="AAL765" s="7"/>
      <c r="AAM765" s="7"/>
      <c r="AAN765" s="7"/>
      <c r="AAO765" s="7"/>
      <c r="AAP765" s="7"/>
      <c r="AAQ765" s="7"/>
      <c r="AAR765" s="7"/>
      <c r="AAS765" s="7"/>
      <c r="AAT765" s="7"/>
      <c r="AAU765" s="7"/>
      <c r="AAV765" s="7"/>
      <c r="AAW765" s="7"/>
      <c r="AAX765" s="7"/>
      <c r="AAY765" s="7"/>
      <c r="AAZ765" s="7"/>
      <c r="ABA765" s="7"/>
      <c r="ABB765" s="7"/>
      <c r="ABC765" s="7"/>
      <c r="ABD765" s="7"/>
      <c r="ABE765" s="7"/>
      <c r="ABF765" s="7"/>
      <c r="ABG765" s="7"/>
      <c r="ABH765" s="7"/>
      <c r="ABI765" s="7"/>
      <c r="ABJ765" s="7"/>
      <c r="ABK765" s="7"/>
      <c r="ABL765" s="7"/>
      <c r="ABM765" s="7"/>
      <c r="ABN765" s="7"/>
      <c r="ABO765" s="7"/>
      <c r="ABP765" s="7"/>
      <c r="ABQ765" s="7"/>
      <c r="ABR765" s="7"/>
      <c r="ABS765" s="7"/>
      <c r="ABT765" s="7"/>
      <c r="ABU765" s="7"/>
      <c r="ABV765" s="7"/>
      <c r="ABW765" s="7"/>
      <c r="ABX765" s="7"/>
      <c r="ABY765" s="7"/>
      <c r="ABZ765" s="7"/>
      <c r="ACA765" s="7"/>
      <c r="ACB765" s="7"/>
      <c r="ACC765" s="7"/>
      <c r="ACD765" s="7"/>
      <c r="ACE765" s="7"/>
      <c r="ACF765" s="7"/>
      <c r="ACG765" s="7"/>
      <c r="ACH765" s="7"/>
      <c r="ACI765" s="7"/>
      <c r="ACJ765" s="7"/>
      <c r="ACK765" s="7"/>
      <c r="ACL765" s="7"/>
      <c r="ACM765" s="7"/>
      <c r="ACN765" s="7"/>
      <c r="ACO765" s="7"/>
      <c r="ACP765" s="7"/>
      <c r="ACQ765" s="7"/>
      <c r="ACR765" s="7"/>
      <c r="ACS765" s="7"/>
      <c r="ACT765" s="7"/>
      <c r="ACU765" s="7"/>
      <c r="ACV765" s="7"/>
      <c r="ACW765" s="7"/>
      <c r="ACX765" s="7"/>
      <c r="ACY765" s="7"/>
      <c r="ACZ765" s="7"/>
      <c r="ADA765" s="7"/>
      <c r="ADB765" s="7"/>
      <c r="ADC765" s="7"/>
      <c r="ADD765" s="7"/>
      <c r="ADE765" s="7"/>
      <c r="ADF765" s="7"/>
      <c r="ADG765" s="7"/>
      <c r="ADH765" s="7"/>
      <c r="ADI765" s="7"/>
      <c r="ADJ765" s="7"/>
      <c r="ADK765" s="7"/>
      <c r="ADL765" s="7"/>
      <c r="ADM765" s="7"/>
      <c r="ADN765" s="7"/>
      <c r="ADO765" s="7"/>
      <c r="ADP765" s="7"/>
      <c r="ADQ765" s="7"/>
      <c r="ADR765" s="7"/>
      <c r="ADS765" s="7"/>
      <c r="ADT765" s="7"/>
      <c r="ADU765" s="7"/>
      <c r="ADV765" s="7"/>
      <c r="ADW765" s="7"/>
      <c r="ADX765" s="7"/>
      <c r="ADY765" s="7"/>
      <c r="ADZ765" s="7"/>
      <c r="AEA765" s="7"/>
      <c r="AEB765" s="7"/>
      <c r="AEC765" s="7"/>
      <c r="AED765" s="7"/>
      <c r="AEE765" s="7"/>
      <c r="AEF765" s="7"/>
      <c r="AEG765" s="7"/>
      <c r="AEH765" s="7"/>
      <c r="AEI765" s="7"/>
      <c r="AEJ765" s="7"/>
      <c r="AEK765" s="7"/>
      <c r="AEL765" s="7"/>
      <c r="AEM765" s="7"/>
      <c r="AEN765" s="7"/>
      <c r="AEO765" s="7"/>
      <c r="AEP765" s="7"/>
      <c r="AEQ765" s="7"/>
      <c r="AER765" s="7"/>
      <c r="AES765" s="7"/>
      <c r="AET765" s="7"/>
      <c r="AEU765" s="7"/>
      <c r="AEV765" s="7"/>
      <c r="AEW765" s="7"/>
      <c r="AEX765" s="7"/>
      <c r="AEY765" s="7"/>
      <c r="AEZ765" s="7"/>
      <c r="AFA765" s="7"/>
      <c r="AFB765" s="7"/>
      <c r="AFC765" s="7"/>
      <c r="AFD765" s="7"/>
      <c r="AFE765" s="7"/>
      <c r="AFF765" s="7"/>
      <c r="AFG765" s="7"/>
      <c r="AFH765" s="7"/>
      <c r="AFI765" s="7"/>
      <c r="AFJ765" s="7"/>
      <c r="AFK765" s="7"/>
      <c r="AFL765" s="7"/>
      <c r="AFM765" s="7"/>
      <c r="AFN765" s="7"/>
      <c r="AFO765" s="7"/>
      <c r="AFP765" s="7"/>
      <c r="AFQ765" s="7"/>
      <c r="AFR765" s="7"/>
      <c r="AFS765" s="7"/>
      <c r="AFT765" s="7"/>
      <c r="AFU765" s="7"/>
      <c r="AFV765" s="7"/>
      <c r="AFW765" s="7"/>
      <c r="AFX765" s="7"/>
      <c r="AFY765" s="7"/>
      <c r="AFZ765" s="7"/>
      <c r="AGA765" s="7"/>
      <c r="AGB765" s="7"/>
      <c r="AGC765" s="7"/>
      <c r="AGD765" s="7"/>
      <c r="AGE765" s="7"/>
      <c r="AGF765" s="7"/>
      <c r="AGG765" s="7"/>
      <c r="AGH765" s="7"/>
      <c r="AGI765" s="7"/>
      <c r="AGJ765" s="7"/>
      <c r="AGK765" s="7"/>
      <c r="AGL765" s="7"/>
      <c r="AGM765" s="7"/>
      <c r="AGN765" s="7"/>
      <c r="AGO765" s="7"/>
      <c r="AGP765" s="7"/>
      <c r="AGQ765" s="7"/>
      <c r="AGR765" s="7"/>
      <c r="AGS765" s="7"/>
      <c r="AGT765" s="7"/>
      <c r="AGU765" s="7"/>
      <c r="AGV765" s="7"/>
      <c r="AGW765" s="7"/>
      <c r="AGX765" s="7"/>
      <c r="AGY765" s="7"/>
      <c r="AGZ765" s="7"/>
      <c r="AHA765" s="7"/>
      <c r="AHB765" s="7"/>
      <c r="AHC765" s="7"/>
      <c r="AHD765" s="7"/>
      <c r="AHE765" s="7"/>
      <c r="AHF765" s="7"/>
      <c r="AHG765" s="7"/>
      <c r="AHH765" s="7"/>
      <c r="AHI765" s="7"/>
      <c r="AHJ765" s="7"/>
      <c r="AHK765" s="7"/>
      <c r="AHL765" s="7"/>
      <c r="AHM765" s="7"/>
      <c r="AHN765" s="7"/>
      <c r="AHO765" s="7"/>
      <c r="AHP765" s="7"/>
      <c r="AHQ765" s="7"/>
      <c r="AHR765" s="7"/>
      <c r="AHS765" s="7"/>
      <c r="AHT765" s="7"/>
      <c r="AHU765" s="7"/>
      <c r="AHV765" s="7"/>
      <c r="AHW765" s="7"/>
      <c r="AHX765" s="7"/>
      <c r="AHY765" s="7"/>
      <c r="AHZ765" s="7"/>
      <c r="AIA765" s="7"/>
      <c r="AIB765" s="7"/>
      <c r="AIC765" s="7"/>
      <c r="AID765" s="7"/>
      <c r="AIE765" s="7"/>
      <c r="AIF765" s="7"/>
      <c r="AIG765" s="7"/>
      <c r="AIH765" s="7"/>
      <c r="AII765" s="7"/>
      <c r="AIJ765" s="7"/>
      <c r="AIK765" s="7"/>
      <c r="AIL765" s="7"/>
      <c r="AIM765" s="7"/>
      <c r="AIN765" s="7"/>
      <c r="AIO765" s="7"/>
      <c r="AIP765" s="7"/>
      <c r="AIQ765" s="7"/>
      <c r="AIR765" s="7"/>
      <c r="AIS765" s="7"/>
      <c r="AIT765" s="7"/>
      <c r="AIU765" s="7"/>
      <c r="AIV765" s="7"/>
      <c r="AIW765" s="7"/>
      <c r="AIX765" s="7"/>
      <c r="AIY765" s="7"/>
      <c r="AIZ765" s="7"/>
      <c r="AJA765" s="7"/>
      <c r="AJB765" s="7"/>
      <c r="AJC765" s="7"/>
      <c r="AJD765" s="7"/>
      <c r="AJE765" s="7"/>
      <c r="AJF765" s="7"/>
      <c r="AJG765" s="7"/>
      <c r="AJH765" s="7"/>
      <c r="AJI765" s="7"/>
      <c r="AJJ765" s="7"/>
      <c r="AJK765" s="7"/>
      <c r="AJL765" s="7"/>
      <c r="AJM765" s="7"/>
      <c r="AJN765" s="7"/>
      <c r="AJO765" s="7"/>
      <c r="AJP765" s="7"/>
      <c r="AJQ765" s="7"/>
      <c r="AJR765" s="7"/>
      <c r="AJS765" s="7"/>
      <c r="AJT765" s="7"/>
      <c r="AJU765" s="7"/>
      <c r="AJV765" s="7"/>
      <c r="AJW765" s="7"/>
      <c r="AJX765" s="7"/>
      <c r="AJY765" s="7"/>
      <c r="AJZ765" s="7"/>
      <c r="AKA765" s="7"/>
      <c r="AKB765" s="7"/>
      <c r="AKC765" s="7"/>
      <c r="AKD765" s="7"/>
      <c r="AKE765" s="7"/>
      <c r="AKF765" s="7"/>
      <c r="AKG765" s="7"/>
      <c r="AKH765" s="7"/>
      <c r="AKI765" s="7"/>
      <c r="AKJ765" s="7"/>
      <c r="AKK765" s="7"/>
      <c r="AKL765" s="7"/>
      <c r="AKM765" s="7"/>
      <c r="AKN765" s="7"/>
      <c r="AKO765" s="7"/>
      <c r="AKP765" s="7"/>
      <c r="AKQ765" s="7"/>
      <c r="AKR765" s="7"/>
      <c r="AKS765" s="7"/>
      <c r="AKT765" s="7"/>
      <c r="AKU765" s="7"/>
      <c r="AKV765" s="7"/>
      <c r="AKW765" s="7"/>
      <c r="AKX765" s="7"/>
      <c r="AKY765" s="7"/>
      <c r="AKZ765" s="7"/>
      <c r="ALA765" s="7"/>
      <c r="ALB765" s="7"/>
      <c r="ALC765" s="7"/>
      <c r="ALD765" s="7"/>
      <c r="ALE765" s="7"/>
      <c r="ALF765" s="7"/>
      <c r="ALG765" s="7"/>
      <c r="ALH765" s="7"/>
      <c r="ALI765" s="7"/>
      <c r="ALJ765" s="7"/>
      <c r="ALK765" s="7"/>
      <c r="ALL765" s="7"/>
      <c r="ALM765" s="7"/>
      <c r="ALN765" s="7"/>
      <c r="ALO765" s="7"/>
      <c r="ALP765" s="7"/>
      <c r="ALQ765" s="7"/>
      <c r="ALR765" s="7"/>
      <c r="ALS765" s="7"/>
      <c r="ALT765" s="7"/>
      <c r="ALU765" s="7"/>
      <c r="ALV765" s="7"/>
      <c r="ALW765" s="7"/>
      <c r="ALX765" s="7"/>
      <c r="ALY765" s="7"/>
      <c r="ALZ765" s="7"/>
      <c r="AMA765" s="7"/>
      <c r="AMB765" s="7"/>
      <c r="AMC765" s="7"/>
      <c r="AMD765" s="7"/>
      <c r="AME765" s="7"/>
      <c r="AMF765" s="7"/>
      <c r="AMG765" s="7"/>
      <c r="AMH765" s="7"/>
      <c r="AMI765" s="7"/>
      <c r="AMJ765" s="7"/>
      <c r="AMK765" s="7"/>
      <c r="AML765" s="7"/>
      <c r="AMM765" s="7"/>
      <c r="AMN765" s="7"/>
      <c r="AMO765" s="7"/>
      <c r="AMP765" s="7"/>
      <c r="AMQ765" s="7"/>
      <c r="AMR765" s="7"/>
      <c r="AMS765" s="7"/>
      <c r="AMT765" s="7"/>
      <c r="AMU765" s="7"/>
      <c r="AMV765" s="7"/>
      <c r="AMW765" s="7"/>
      <c r="AMX765" s="7"/>
      <c r="AMY765" s="7"/>
      <c r="AMZ765" s="7"/>
      <c r="ANA765" s="7"/>
      <c r="ANB765" s="7"/>
      <c r="ANC765" s="7"/>
      <c r="AND765" s="7"/>
      <c r="ANE765" s="7"/>
      <c r="ANF765" s="7"/>
      <c r="ANG765" s="7"/>
      <c r="ANH765" s="7"/>
      <c r="ANI765" s="7"/>
      <c r="ANJ765" s="7"/>
      <c r="ANK765" s="7"/>
      <c r="ANL765" s="7"/>
      <c r="ANM765" s="7"/>
      <c r="ANN765" s="7"/>
      <c r="ANO765" s="7"/>
      <c r="ANP765" s="7"/>
      <c r="ANQ765" s="7"/>
      <c r="ANR765" s="7"/>
      <c r="ANS765" s="7"/>
      <c r="ANT765" s="7"/>
      <c r="ANU765" s="7"/>
      <c r="ANV765" s="7"/>
      <c r="ANW765" s="7"/>
      <c r="ANX765" s="7"/>
      <c r="ANY765" s="7"/>
      <c r="ANZ765" s="7"/>
      <c r="AOA765" s="7"/>
      <c r="AOB765" s="7"/>
      <c r="AOC765" s="7"/>
      <c r="AOD765" s="7"/>
      <c r="AOE765" s="7"/>
      <c r="AOF765" s="7"/>
      <c r="AOG765" s="7"/>
      <c r="AOH765" s="7"/>
      <c r="AOI765" s="7"/>
      <c r="AOJ765" s="7"/>
      <c r="AOK765" s="7"/>
      <c r="AOL765" s="7"/>
      <c r="AOM765" s="7"/>
      <c r="AON765" s="7"/>
      <c r="AOO765" s="7"/>
      <c r="AOP765" s="7"/>
      <c r="AOQ765" s="7"/>
      <c r="AOR765" s="7"/>
      <c r="AOS765" s="7"/>
      <c r="AOT765" s="7"/>
      <c r="AOU765" s="7"/>
      <c r="AOV765" s="7"/>
      <c r="AOW765" s="7"/>
      <c r="AOX765" s="7"/>
      <c r="AOY765" s="7"/>
      <c r="AOZ765" s="7"/>
      <c r="APA765" s="7"/>
      <c r="APB765" s="7"/>
      <c r="APC765" s="7"/>
      <c r="APD765" s="7"/>
      <c r="APE765" s="7"/>
      <c r="APF765" s="7"/>
      <c r="APG765" s="7"/>
      <c r="APH765" s="7"/>
      <c r="API765" s="7"/>
      <c r="APJ765" s="7"/>
      <c r="APK765" s="7"/>
      <c r="APL765" s="7"/>
      <c r="APM765" s="7"/>
      <c r="APN765" s="7"/>
      <c r="APO765" s="7"/>
      <c r="APP765" s="7"/>
      <c r="APQ765" s="7"/>
      <c r="APR765" s="7"/>
      <c r="APS765" s="7"/>
      <c r="APT765" s="7"/>
      <c r="APU765" s="7"/>
      <c r="APV765" s="7"/>
      <c r="APW765" s="7"/>
      <c r="APX765" s="7"/>
      <c r="APY765" s="7"/>
      <c r="APZ765" s="7"/>
      <c r="AQA765" s="7"/>
      <c r="AQB765" s="7"/>
      <c r="AQC765" s="7"/>
      <c r="AQD765" s="7"/>
      <c r="AQE765" s="7"/>
      <c r="AQF765" s="7"/>
      <c r="AQG765" s="7"/>
      <c r="AQH765" s="7"/>
      <c r="AQI765" s="7"/>
      <c r="AQJ765" s="7"/>
      <c r="AQK765" s="7"/>
      <c r="AQL765" s="7"/>
      <c r="AQM765" s="7"/>
      <c r="AQN765" s="7"/>
      <c r="AQO765" s="7"/>
      <c r="AQP765" s="7"/>
      <c r="AQQ765" s="7"/>
      <c r="AQR765" s="7"/>
      <c r="AQS765" s="7"/>
      <c r="AQT765" s="7"/>
      <c r="AQU765" s="7"/>
      <c r="AQV765" s="7"/>
      <c r="AQW765" s="7"/>
      <c r="AQX765" s="7"/>
      <c r="AQY765" s="7"/>
      <c r="AQZ765" s="7"/>
      <c r="ARA765" s="7"/>
      <c r="ARB765" s="7"/>
      <c r="ARC765" s="7"/>
      <c r="ARD765" s="7"/>
      <c r="ARE765" s="7"/>
      <c r="ARF765" s="7"/>
      <c r="ARG765" s="7"/>
      <c r="ARH765" s="7"/>
      <c r="ARI765" s="7"/>
      <c r="ARJ765" s="7"/>
      <c r="ARK765" s="7"/>
      <c r="ARL765" s="7"/>
      <c r="ARM765" s="7"/>
      <c r="ARN765" s="7"/>
      <c r="ARO765" s="7"/>
      <c r="ARP765" s="7"/>
      <c r="ARQ765" s="7"/>
      <c r="ARR765" s="7"/>
      <c r="ARS765" s="7"/>
      <c r="ART765" s="7"/>
      <c r="ARU765" s="7"/>
      <c r="ARV765" s="7"/>
      <c r="ARW765" s="7"/>
      <c r="ARX765" s="7"/>
      <c r="ARY765" s="7"/>
      <c r="ARZ765" s="7"/>
      <c r="ASA765" s="7"/>
      <c r="ASB765" s="7"/>
      <c r="ASC765" s="7"/>
      <c r="ASD765" s="7"/>
      <c r="ASE765" s="7"/>
      <c r="ASF765" s="7"/>
      <c r="ASG765" s="7"/>
      <c r="ASH765" s="7"/>
      <c r="ASI765" s="7"/>
      <c r="ASJ765" s="7"/>
      <c r="ASK765" s="7"/>
      <c r="ASL765" s="7"/>
      <c r="ASM765" s="7"/>
      <c r="ASN765" s="7"/>
      <c r="ASO765" s="7"/>
      <c r="ASP765" s="7"/>
      <c r="ASQ765" s="7"/>
      <c r="ASR765" s="7"/>
      <c r="ASS765" s="7"/>
      <c r="AST765" s="7"/>
      <c r="ASU765" s="7"/>
      <c r="ASV765" s="7"/>
      <c r="ASW765" s="7"/>
      <c r="ASX765" s="7"/>
      <c r="ASY765" s="7"/>
      <c r="ASZ765" s="7"/>
      <c r="ATA765" s="7"/>
      <c r="ATB765" s="7"/>
      <c r="ATC765" s="7"/>
      <c r="ATD765" s="7"/>
      <c r="ATE765" s="7"/>
      <c r="ATF765" s="7"/>
      <c r="ATG765" s="7"/>
      <c r="ATH765" s="7"/>
      <c r="ATI765" s="7"/>
      <c r="ATJ765" s="7"/>
      <c r="ATK765" s="7"/>
      <c r="ATL765" s="7"/>
      <c r="ATM765" s="7"/>
      <c r="ATN765" s="7"/>
      <c r="ATO765" s="7"/>
      <c r="ATP765" s="7"/>
      <c r="ATQ765" s="7"/>
      <c r="ATR765" s="7"/>
      <c r="ATS765" s="7"/>
      <c r="ATT765" s="7"/>
      <c r="ATU765" s="7"/>
      <c r="ATV765" s="7"/>
      <c r="ATW765" s="7"/>
      <c r="ATX765" s="7"/>
      <c r="ATY765" s="7"/>
      <c r="ATZ765" s="7"/>
      <c r="AUA765" s="7"/>
      <c r="AUB765" s="7"/>
      <c r="AUC765" s="7"/>
      <c r="AUD765" s="7"/>
      <c r="AUE765" s="7"/>
      <c r="AUF765" s="7"/>
      <c r="AUG765" s="7"/>
      <c r="AUH765" s="7"/>
      <c r="AUI765" s="7"/>
      <c r="AUJ765" s="7"/>
      <c r="AUK765" s="7"/>
      <c r="AUL765" s="7"/>
      <c r="AUM765" s="7"/>
      <c r="AUN765" s="7"/>
      <c r="AUO765" s="7"/>
      <c r="AUP765" s="7"/>
      <c r="AUQ765" s="7"/>
      <c r="AUR765" s="7"/>
      <c r="AUS765" s="7"/>
      <c r="AUT765" s="7"/>
      <c r="AUU765" s="7"/>
      <c r="AUV765" s="7"/>
      <c r="AUW765" s="7"/>
      <c r="AUX765" s="7"/>
      <c r="AUY765" s="7"/>
      <c r="AUZ765" s="7"/>
      <c r="AVA765" s="7"/>
      <c r="AVB765" s="7"/>
      <c r="AVC765" s="7"/>
      <c r="AVD765" s="7"/>
      <c r="AVE765" s="7"/>
      <c r="AVF765" s="7"/>
      <c r="AVG765" s="7"/>
      <c r="AVH765" s="7"/>
      <c r="AVI765" s="7"/>
      <c r="AVJ765" s="7"/>
      <c r="AVK765" s="7"/>
      <c r="AVL765" s="7"/>
      <c r="AVM765" s="7"/>
      <c r="AVN765" s="7"/>
      <c r="AVO765" s="7"/>
      <c r="AVP765" s="7"/>
      <c r="AVQ765" s="7"/>
      <c r="AVR765" s="7"/>
      <c r="AVS765" s="7"/>
      <c r="AVT765" s="7"/>
      <c r="AVU765" s="7"/>
      <c r="AVV765" s="7"/>
      <c r="AVW765" s="7"/>
      <c r="AVX765" s="7"/>
      <c r="AVY765" s="7"/>
      <c r="AVZ765" s="7"/>
      <c r="AWA765" s="7"/>
      <c r="AWB765" s="7"/>
      <c r="AWC765" s="7"/>
      <c r="AWD765" s="7"/>
      <c r="AWE765" s="7"/>
      <c r="AWF765" s="7"/>
      <c r="AWG765" s="7"/>
      <c r="AWH765" s="7"/>
      <c r="AWI765" s="7"/>
      <c r="AWJ765" s="7"/>
      <c r="AWK765" s="7"/>
      <c r="AWL765" s="7"/>
      <c r="AWM765" s="7"/>
      <c r="AWN765" s="7"/>
      <c r="AWO765" s="7"/>
      <c r="AWP765" s="7"/>
      <c r="AWQ765" s="7"/>
      <c r="AWR765" s="7"/>
      <c r="AWS765" s="7"/>
      <c r="AWT765" s="7"/>
      <c r="AWU765" s="7"/>
      <c r="AWV765" s="7"/>
      <c r="AWW765" s="7"/>
      <c r="AWX765" s="7"/>
      <c r="AWY765" s="7"/>
      <c r="AWZ765" s="7"/>
      <c r="AXA765" s="7"/>
      <c r="AXB765" s="7"/>
      <c r="AXC765" s="7"/>
      <c r="AXD765" s="7"/>
      <c r="AXE765" s="7"/>
      <c r="AXF765" s="7"/>
      <c r="AXG765" s="7"/>
      <c r="AXH765" s="7"/>
      <c r="AXI765" s="7"/>
      <c r="AXJ765" s="7"/>
      <c r="AXK765" s="7"/>
      <c r="AXL765" s="7"/>
      <c r="AXM765" s="7"/>
      <c r="AXN765" s="7"/>
      <c r="AXO765" s="7"/>
      <c r="AXP765" s="7"/>
      <c r="AXQ765" s="7"/>
      <c r="AXR765" s="7"/>
      <c r="AXS765" s="7"/>
      <c r="AXT765" s="7"/>
      <c r="AXU765" s="7"/>
      <c r="AXV765" s="7"/>
      <c r="AXW765" s="7"/>
      <c r="AXX765" s="7"/>
      <c r="AXY765" s="7"/>
      <c r="AXZ765" s="7"/>
      <c r="AYA765" s="7"/>
      <c r="AYB765" s="7"/>
      <c r="AYC765" s="7"/>
      <c r="AYD765" s="7"/>
      <c r="AYE765" s="7"/>
      <c r="AYF765" s="7"/>
      <c r="AYG765" s="7"/>
      <c r="AYH765" s="7"/>
      <c r="AYI765" s="7"/>
      <c r="AYJ765" s="7"/>
      <c r="AYK765" s="7"/>
      <c r="AYL765" s="7"/>
      <c r="AYM765" s="7"/>
      <c r="AYN765" s="7"/>
      <c r="AYO765" s="7"/>
      <c r="AYP765" s="7"/>
      <c r="AYQ765" s="7"/>
      <c r="AYR765" s="7"/>
      <c r="AYS765" s="7"/>
      <c r="AYT765" s="7"/>
      <c r="AYU765" s="7"/>
      <c r="AYV765" s="7"/>
      <c r="AYW765" s="7"/>
      <c r="AYX765" s="7"/>
      <c r="AYY765" s="7"/>
      <c r="AYZ765" s="7"/>
      <c r="AZA765" s="7"/>
      <c r="AZB765" s="7"/>
      <c r="AZC765" s="7"/>
      <c r="AZD765" s="7"/>
      <c r="AZE765" s="7"/>
      <c r="AZF765" s="7"/>
      <c r="AZG765" s="7"/>
      <c r="AZH765" s="7"/>
      <c r="AZI765" s="7"/>
      <c r="AZJ765" s="7"/>
      <c r="AZK765" s="7"/>
      <c r="AZL765" s="7"/>
      <c r="AZM765" s="7"/>
      <c r="AZN765" s="7"/>
      <c r="AZO765" s="7"/>
      <c r="AZP765" s="7"/>
      <c r="AZQ765" s="7"/>
      <c r="AZR765" s="7"/>
      <c r="AZS765" s="7"/>
      <c r="AZT765" s="7"/>
      <c r="AZU765" s="7"/>
      <c r="AZV765" s="7"/>
      <c r="AZW765" s="7"/>
      <c r="AZX765" s="7"/>
      <c r="AZY765" s="7"/>
      <c r="AZZ765" s="7"/>
      <c r="BAA765" s="7"/>
      <c r="BAB765" s="7"/>
      <c r="BAC765" s="7"/>
      <c r="BAD765" s="7"/>
      <c r="BAE765" s="7"/>
      <c r="BAF765" s="7"/>
      <c r="BAG765" s="7"/>
      <c r="BAH765" s="7"/>
      <c r="BAI765" s="7"/>
      <c r="BAJ765" s="7"/>
      <c r="BAK765" s="7"/>
      <c r="BAL765" s="7"/>
      <c r="BAM765" s="7"/>
      <c r="BAN765" s="7"/>
      <c r="BAO765" s="7"/>
      <c r="BAP765" s="7"/>
      <c r="BAQ765" s="7"/>
      <c r="BAR765" s="7"/>
      <c r="BAS765" s="7"/>
      <c r="BAT765" s="7"/>
      <c r="BAU765" s="7"/>
      <c r="BAV765" s="7"/>
      <c r="BAW765" s="7"/>
      <c r="BAX765" s="7"/>
      <c r="BAY765" s="7"/>
      <c r="BAZ765" s="7"/>
      <c r="BBA765" s="7"/>
      <c r="BBB765" s="7"/>
      <c r="BBC765" s="7"/>
      <c r="BBD765" s="7"/>
      <c r="BBE765" s="7"/>
      <c r="BBF765" s="7"/>
      <c r="BBG765" s="7"/>
      <c r="BBH765" s="7"/>
      <c r="BBI765" s="7"/>
      <c r="BBJ765" s="7"/>
      <c r="BBK765" s="7"/>
      <c r="BBL765" s="7"/>
      <c r="BBM765" s="7"/>
      <c r="BBN765" s="7"/>
      <c r="BBO765" s="7"/>
      <c r="BBP765" s="7"/>
      <c r="BBQ765" s="7"/>
      <c r="BBR765" s="7"/>
      <c r="BBS765" s="7"/>
      <c r="BBT765" s="7"/>
      <c r="BBU765" s="7"/>
      <c r="BBV765" s="7"/>
      <c r="BBW765" s="7"/>
      <c r="BBX765" s="7"/>
      <c r="BBY765" s="7"/>
      <c r="BBZ765" s="7"/>
      <c r="BCA765" s="7"/>
      <c r="BCB765" s="7"/>
      <c r="BCC765" s="7"/>
      <c r="BCD765" s="7"/>
      <c r="BCE765" s="7"/>
      <c r="BCF765" s="7"/>
      <c r="BCG765" s="7"/>
      <c r="BCH765" s="7"/>
      <c r="BCI765" s="7"/>
      <c r="BCJ765" s="7"/>
      <c r="BCK765" s="7"/>
      <c r="BCL765" s="7"/>
      <c r="BCM765" s="7"/>
      <c r="BCN765" s="7"/>
      <c r="BCO765" s="7"/>
      <c r="BCP765" s="7"/>
      <c r="BCQ765" s="7"/>
      <c r="BCR765" s="7"/>
      <c r="BCS765" s="7"/>
      <c r="BCT765" s="7"/>
      <c r="BCU765" s="7"/>
      <c r="BCV765" s="7"/>
      <c r="BCW765" s="7"/>
      <c r="BCX765" s="7"/>
      <c r="BCY765" s="7"/>
      <c r="BCZ765" s="7"/>
      <c r="BDA765" s="7"/>
      <c r="BDB765" s="7"/>
      <c r="BDC765" s="7"/>
      <c r="BDD765" s="7"/>
      <c r="BDE765" s="7"/>
      <c r="BDF765" s="7"/>
      <c r="BDG765" s="7"/>
      <c r="BDH765" s="7"/>
      <c r="BDI765" s="7"/>
      <c r="BDJ765" s="7"/>
      <c r="BDK765" s="7"/>
      <c r="BDL765" s="7"/>
      <c r="BDM765" s="7"/>
      <c r="BDN765" s="7"/>
      <c r="BDO765" s="7"/>
      <c r="BDP765" s="7"/>
      <c r="BDQ765" s="7"/>
      <c r="BDR765" s="7"/>
      <c r="BDS765" s="7"/>
      <c r="BDT765" s="7"/>
      <c r="BDU765" s="7"/>
      <c r="BDV765" s="7"/>
      <c r="BDW765" s="7"/>
      <c r="BDX765" s="7"/>
      <c r="BDY765" s="7"/>
      <c r="BDZ765" s="7"/>
      <c r="BEA765" s="7"/>
      <c r="BEB765" s="7"/>
      <c r="BEC765" s="7"/>
      <c r="BED765" s="7"/>
      <c r="BEE765" s="7"/>
      <c r="BEF765" s="7"/>
      <c r="BEG765" s="7"/>
      <c r="BEH765" s="7"/>
      <c r="BEI765" s="7"/>
      <c r="BEJ765" s="7"/>
      <c r="BEK765" s="7"/>
      <c r="BEL765" s="7"/>
      <c r="BEM765" s="7"/>
      <c r="BEN765" s="7"/>
      <c r="BEO765" s="7"/>
      <c r="BEP765" s="7"/>
      <c r="BEQ765" s="7"/>
      <c r="BER765" s="7"/>
      <c r="BES765" s="7"/>
      <c r="BET765" s="7"/>
      <c r="BEU765" s="7"/>
      <c r="BEV765" s="7"/>
      <c r="BEW765" s="7"/>
      <c r="BEX765" s="7"/>
      <c r="BEY765" s="7"/>
      <c r="BEZ765" s="7"/>
      <c r="BFA765" s="7"/>
      <c r="BFB765" s="7"/>
      <c r="BFC765" s="7"/>
      <c r="BFD765" s="7"/>
      <c r="BFE765" s="7"/>
      <c r="BFF765" s="7"/>
      <c r="BFG765" s="7"/>
      <c r="BFH765" s="7"/>
      <c r="BFI765" s="7"/>
      <c r="BFJ765" s="7"/>
      <c r="BFK765" s="7"/>
      <c r="BFL765" s="7"/>
      <c r="BFM765" s="7"/>
      <c r="BFN765" s="7"/>
      <c r="BFO765" s="7"/>
      <c r="BFP765" s="7"/>
      <c r="BFQ765" s="7"/>
      <c r="BFR765" s="7"/>
      <c r="BFS765" s="7"/>
      <c r="BFT765" s="7"/>
      <c r="BFU765" s="7"/>
      <c r="BFV765" s="7"/>
      <c r="BFW765" s="7"/>
      <c r="BFX765" s="7"/>
      <c r="BFY765" s="7"/>
      <c r="BFZ765" s="7"/>
      <c r="BGA765" s="7"/>
      <c r="BGB765" s="7"/>
      <c r="BGC765" s="7"/>
      <c r="BGD765" s="7"/>
      <c r="BGE765" s="7"/>
      <c r="BGF765" s="7"/>
      <c r="BGG765" s="7"/>
      <c r="BGH765" s="7"/>
      <c r="BGI765" s="7"/>
      <c r="BGJ765" s="7"/>
      <c r="BGK765" s="7"/>
      <c r="BGL765" s="7"/>
      <c r="BGM765" s="7"/>
      <c r="BGN765" s="7"/>
      <c r="BGO765" s="7"/>
      <c r="BGP765" s="7"/>
      <c r="BGQ765" s="7"/>
      <c r="BGR765" s="7"/>
      <c r="BGS765" s="7"/>
      <c r="BGT765" s="7"/>
      <c r="BGU765" s="7"/>
      <c r="BGV765" s="7"/>
      <c r="BGW765" s="7"/>
      <c r="BGX765" s="7"/>
      <c r="BGY765" s="7"/>
      <c r="BGZ765" s="7"/>
      <c r="BHA765" s="7"/>
      <c r="BHB765" s="7"/>
      <c r="BHC765" s="7"/>
      <c r="BHD765" s="7"/>
      <c r="BHE765" s="7"/>
      <c r="BHF765" s="7"/>
      <c r="BHG765" s="7"/>
      <c r="BHH765" s="7"/>
      <c r="BHI765" s="7"/>
      <c r="BHJ765" s="7"/>
      <c r="BHK765" s="7"/>
      <c r="BHL765" s="7"/>
      <c r="BHM765" s="7"/>
      <c r="BHN765" s="7"/>
      <c r="BHO765" s="7"/>
      <c r="BHP765" s="7"/>
      <c r="BHQ765" s="7"/>
      <c r="BHR765" s="7"/>
      <c r="BHS765" s="7"/>
      <c r="BHT765" s="7"/>
      <c r="BHU765" s="7"/>
      <c r="BHV765" s="7"/>
      <c r="BHW765" s="7"/>
      <c r="BHX765" s="7"/>
      <c r="BHY765" s="7"/>
      <c r="BHZ765" s="7"/>
      <c r="BIA765" s="7"/>
      <c r="BIB765" s="7"/>
      <c r="BIC765" s="7"/>
      <c r="BID765" s="7"/>
      <c r="BIE765" s="7"/>
      <c r="BIF765" s="7"/>
      <c r="BIG765" s="7"/>
      <c r="BIH765" s="7"/>
      <c r="BII765" s="7"/>
      <c r="BIJ765" s="7"/>
      <c r="BIK765" s="7"/>
      <c r="BIL765" s="7"/>
      <c r="BIM765" s="7"/>
      <c r="BIN765" s="7"/>
      <c r="BIO765" s="7"/>
      <c r="BIP765" s="7"/>
      <c r="BIQ765" s="7"/>
      <c r="BIR765" s="7"/>
      <c r="BIS765" s="7"/>
      <c r="BIT765" s="7"/>
      <c r="BIU765" s="7"/>
      <c r="BIV765" s="7"/>
      <c r="BIW765" s="7"/>
      <c r="BIX765" s="7"/>
      <c r="BIY765" s="7"/>
      <c r="BIZ765" s="7"/>
      <c r="BJA765" s="7"/>
      <c r="BJB765" s="7"/>
      <c r="BJC765" s="7"/>
      <c r="BJD765" s="7"/>
      <c r="BJE765" s="7"/>
      <c r="BJF765" s="7"/>
      <c r="BJG765" s="7"/>
      <c r="BJH765" s="7"/>
      <c r="BJI765" s="7"/>
      <c r="BJJ765" s="7"/>
      <c r="BJK765" s="7"/>
      <c r="BJL765" s="7"/>
      <c r="BJM765" s="7"/>
      <c r="BJN765" s="7"/>
      <c r="BJO765" s="7"/>
      <c r="BJP765" s="7"/>
      <c r="BJQ765" s="7"/>
      <c r="BJR765" s="7"/>
      <c r="BJS765" s="7"/>
      <c r="BJT765" s="7"/>
      <c r="BJU765" s="7"/>
      <c r="BJV765" s="7"/>
      <c r="BJW765" s="7"/>
      <c r="BJX765" s="7"/>
      <c r="BJY765" s="7"/>
      <c r="BJZ765" s="7"/>
      <c r="BKA765" s="7"/>
      <c r="BKB765" s="7"/>
      <c r="BKC765" s="7"/>
      <c r="BKD765" s="7"/>
      <c r="BKE765" s="7"/>
      <c r="BKF765" s="7"/>
    </row>
    <row r="766" spans="1:1645" ht="16.350000000000001" customHeight="1" x14ac:dyDescent="0.25">
      <c r="A766" s="34">
        <v>43343</v>
      </c>
      <c r="B766" s="1" t="s">
        <v>2094</v>
      </c>
      <c r="C766" s="48">
        <f t="shared" si="11"/>
        <v>1</v>
      </c>
      <c r="D766" s="1" t="s">
        <v>2095</v>
      </c>
      <c r="E766" s="31">
        <v>1198</v>
      </c>
      <c r="F766" s="1" t="s">
        <v>38</v>
      </c>
      <c r="G766" s="1" t="s">
        <v>477</v>
      </c>
      <c r="Z766" s="1" t="s">
        <v>2109</v>
      </c>
    </row>
    <row r="767" spans="1:1645" ht="16.350000000000001" customHeight="1" x14ac:dyDescent="0.25">
      <c r="A767" s="34">
        <v>43343</v>
      </c>
      <c r="B767" s="1" t="s">
        <v>2094</v>
      </c>
      <c r="C767" s="48">
        <f t="shared" si="11"/>
        <v>7</v>
      </c>
      <c r="D767" s="1" t="s">
        <v>2095</v>
      </c>
      <c r="E767" s="31">
        <v>2110</v>
      </c>
      <c r="F767" s="1" t="s">
        <v>38</v>
      </c>
      <c r="G767" s="1" t="s">
        <v>2110</v>
      </c>
      <c r="I767" s="1" t="s">
        <v>2111</v>
      </c>
      <c r="R767" s="1" t="s">
        <v>2112</v>
      </c>
      <c r="T767" s="1" t="s">
        <v>2113</v>
      </c>
      <c r="U767" s="1" t="s">
        <v>2113</v>
      </c>
      <c r="V767" s="1" t="s">
        <v>2113</v>
      </c>
      <c r="W767" s="1" t="s">
        <v>2113</v>
      </c>
      <c r="AA767" s="1" t="s">
        <v>2113</v>
      </c>
    </row>
    <row r="768" spans="1:1645" ht="16.350000000000001" customHeight="1" x14ac:dyDescent="0.25">
      <c r="A768" s="34">
        <v>43343</v>
      </c>
      <c r="B768" s="1" t="s">
        <v>2094</v>
      </c>
      <c r="C768" s="48">
        <f t="shared" si="11"/>
        <v>5</v>
      </c>
      <c r="D768" s="1" t="s">
        <v>2095</v>
      </c>
      <c r="E768" s="31">
        <v>2120</v>
      </c>
      <c r="F768" s="1" t="s">
        <v>38</v>
      </c>
      <c r="G768" s="1" t="s">
        <v>2114</v>
      </c>
      <c r="T768" s="1" t="s">
        <v>2115</v>
      </c>
      <c r="U768" s="1" t="s">
        <v>2115</v>
      </c>
      <c r="V768" s="1" t="s">
        <v>2115</v>
      </c>
      <c r="W768" s="1" t="s">
        <v>2115</v>
      </c>
      <c r="AA768" s="1" t="s">
        <v>2115</v>
      </c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  <c r="IU768" s="7"/>
      <c r="IV768" s="7"/>
      <c r="IW768" s="7"/>
      <c r="IX768" s="7"/>
      <c r="IY768" s="7"/>
      <c r="IZ768" s="7"/>
      <c r="JA768" s="7"/>
      <c r="JB768" s="7"/>
      <c r="JC768" s="7"/>
      <c r="JD768" s="7"/>
      <c r="JE768" s="7"/>
      <c r="JF768" s="7"/>
      <c r="JG768" s="7"/>
      <c r="JH768" s="7"/>
      <c r="JI768" s="7"/>
      <c r="JJ768" s="7"/>
      <c r="JK768" s="7"/>
      <c r="JL768" s="7"/>
      <c r="JM768" s="7"/>
      <c r="JN768" s="7"/>
      <c r="JO768" s="7"/>
      <c r="JP768" s="7"/>
      <c r="JQ768" s="7"/>
      <c r="JR768" s="7"/>
      <c r="JS768" s="7"/>
      <c r="JT768" s="7"/>
      <c r="JU768" s="7"/>
      <c r="JV768" s="7"/>
      <c r="JW768" s="7"/>
      <c r="JX768" s="7"/>
      <c r="JY768" s="7"/>
      <c r="JZ768" s="7"/>
      <c r="KA768" s="7"/>
      <c r="KB768" s="7"/>
      <c r="KC768" s="7"/>
      <c r="KD768" s="7"/>
      <c r="KE768" s="7"/>
      <c r="KF768" s="7"/>
      <c r="KG768" s="7"/>
      <c r="KH768" s="7"/>
      <c r="KI768" s="7"/>
      <c r="KJ768" s="7"/>
      <c r="KK768" s="7"/>
      <c r="KL768" s="7"/>
      <c r="KM768" s="7"/>
      <c r="KN768" s="7"/>
      <c r="KO768" s="7"/>
      <c r="KP768" s="7"/>
      <c r="KQ768" s="7"/>
      <c r="KR768" s="7"/>
      <c r="KS768" s="7"/>
      <c r="KT768" s="7"/>
      <c r="KU768" s="7"/>
      <c r="KV768" s="7"/>
      <c r="KW768" s="7"/>
      <c r="KX768" s="7"/>
      <c r="KY768" s="7"/>
      <c r="KZ768" s="7"/>
      <c r="LA768" s="7"/>
      <c r="LB768" s="7"/>
      <c r="LC768" s="7"/>
      <c r="LD768" s="7"/>
      <c r="LE768" s="7"/>
      <c r="LF768" s="7"/>
      <c r="LG768" s="7"/>
      <c r="LH768" s="7"/>
      <c r="LI768" s="7"/>
      <c r="LJ768" s="7"/>
      <c r="LK768" s="7"/>
      <c r="LL768" s="7"/>
      <c r="LM768" s="7"/>
      <c r="LN768" s="7"/>
      <c r="LO768" s="7"/>
      <c r="LP768" s="7"/>
      <c r="LQ768" s="7"/>
      <c r="LR768" s="7"/>
      <c r="LS768" s="7"/>
      <c r="LT768" s="7"/>
      <c r="LU768" s="7"/>
      <c r="LV768" s="7"/>
      <c r="LW768" s="7"/>
      <c r="LX768" s="7"/>
      <c r="LY768" s="7"/>
      <c r="LZ768" s="7"/>
      <c r="MA768" s="7"/>
      <c r="MB768" s="7"/>
      <c r="MC768" s="7"/>
      <c r="MD768" s="7"/>
      <c r="ME768" s="7"/>
      <c r="MF768" s="7"/>
      <c r="MG768" s="7"/>
      <c r="MH768" s="7"/>
      <c r="MI768" s="7"/>
      <c r="MJ768" s="7"/>
      <c r="MK768" s="7"/>
      <c r="ML768" s="7"/>
      <c r="MM768" s="7"/>
      <c r="MN768" s="7"/>
      <c r="MO768" s="7"/>
      <c r="MP768" s="7"/>
      <c r="MQ768" s="7"/>
      <c r="MR768" s="7"/>
      <c r="MS768" s="7"/>
      <c r="MT768" s="7"/>
      <c r="MU768" s="7"/>
      <c r="MV768" s="7"/>
      <c r="MW768" s="7"/>
      <c r="MX768" s="7"/>
      <c r="MY768" s="7"/>
      <c r="MZ768" s="7"/>
      <c r="NA768" s="7"/>
      <c r="NB768" s="7"/>
      <c r="NC768" s="7"/>
      <c r="ND768" s="7"/>
      <c r="NE768" s="7"/>
      <c r="NF768" s="7"/>
      <c r="NG768" s="7"/>
      <c r="NH768" s="7"/>
      <c r="NI768" s="7"/>
      <c r="NJ768" s="7"/>
      <c r="NK768" s="7"/>
      <c r="NL768" s="7"/>
      <c r="NM768" s="7"/>
      <c r="NN768" s="7"/>
      <c r="NO768" s="7"/>
      <c r="NP768" s="7"/>
      <c r="NQ768" s="7"/>
      <c r="NR768" s="7"/>
      <c r="NS768" s="7"/>
      <c r="NT768" s="7"/>
      <c r="NU768" s="7"/>
      <c r="NV768" s="7"/>
      <c r="NW768" s="7"/>
      <c r="NX768" s="7"/>
      <c r="NY768" s="7"/>
      <c r="NZ768" s="7"/>
      <c r="OA768" s="7"/>
      <c r="OB768" s="7"/>
      <c r="OC768" s="7"/>
      <c r="OD768" s="7"/>
      <c r="OE768" s="7"/>
      <c r="OF768" s="7"/>
      <c r="OG768" s="7"/>
      <c r="OH768" s="7"/>
      <c r="OI768" s="7"/>
      <c r="OJ768" s="7"/>
      <c r="OK768" s="7"/>
      <c r="OL768" s="7"/>
      <c r="OM768" s="7"/>
      <c r="ON768" s="7"/>
      <c r="OO768" s="7"/>
      <c r="OP768" s="7"/>
      <c r="OQ768" s="7"/>
      <c r="OR768" s="7"/>
      <c r="OS768" s="7"/>
      <c r="OT768" s="7"/>
      <c r="OU768" s="7"/>
      <c r="OV768" s="7"/>
      <c r="OW768" s="7"/>
      <c r="OX768" s="7"/>
      <c r="OY768" s="7"/>
      <c r="OZ768" s="7"/>
      <c r="PA768" s="7"/>
      <c r="PB768" s="7"/>
      <c r="PC768" s="7"/>
      <c r="PD768" s="7"/>
      <c r="PE768" s="7"/>
      <c r="PF768" s="7"/>
      <c r="PG768" s="7"/>
      <c r="PH768" s="7"/>
      <c r="PI768" s="7"/>
      <c r="PJ768" s="7"/>
      <c r="PK768" s="7"/>
      <c r="PL768" s="7"/>
      <c r="PM768" s="7"/>
      <c r="PN768" s="7"/>
      <c r="PO768" s="7"/>
      <c r="PP768" s="7"/>
      <c r="PQ768" s="7"/>
      <c r="PR768" s="7"/>
      <c r="PS768" s="7"/>
      <c r="PT768" s="7"/>
      <c r="PU768" s="7"/>
      <c r="PV768" s="7"/>
      <c r="PW768" s="7"/>
      <c r="PX768" s="7"/>
      <c r="PY768" s="7"/>
      <c r="PZ768" s="7"/>
      <c r="QA768" s="7"/>
      <c r="QB768" s="7"/>
      <c r="QC768" s="7"/>
      <c r="QD768" s="7"/>
      <c r="QE768" s="7"/>
      <c r="QF768" s="7"/>
      <c r="QG768" s="7"/>
      <c r="QH768" s="7"/>
      <c r="QI768" s="7"/>
      <c r="QJ768" s="7"/>
      <c r="QK768" s="7"/>
      <c r="QL768" s="7"/>
      <c r="QM768" s="7"/>
      <c r="QN768" s="7"/>
      <c r="QO768" s="7"/>
      <c r="QP768" s="7"/>
      <c r="QQ768" s="7"/>
      <c r="QR768" s="7"/>
      <c r="QS768" s="7"/>
      <c r="QT768" s="7"/>
      <c r="QU768" s="7"/>
      <c r="QV768" s="7"/>
      <c r="QW768" s="7"/>
      <c r="QX768" s="7"/>
      <c r="QY768" s="7"/>
      <c r="QZ768" s="7"/>
      <c r="RA768" s="7"/>
      <c r="RB768" s="7"/>
      <c r="RC768" s="7"/>
      <c r="RD768" s="7"/>
      <c r="RE768" s="7"/>
      <c r="RF768" s="7"/>
      <c r="RG768" s="7"/>
      <c r="RH768" s="7"/>
      <c r="RI768" s="7"/>
      <c r="RJ768" s="7"/>
      <c r="RK768" s="7"/>
      <c r="RL768" s="7"/>
      <c r="RM768" s="7"/>
      <c r="RN768" s="7"/>
      <c r="RO768" s="7"/>
      <c r="RP768" s="7"/>
      <c r="RQ768" s="7"/>
      <c r="RR768" s="7"/>
      <c r="RS768" s="7"/>
      <c r="RT768" s="7"/>
      <c r="RU768" s="7"/>
      <c r="RV768" s="7"/>
      <c r="RW768" s="7"/>
      <c r="RX768" s="7"/>
      <c r="RY768" s="7"/>
      <c r="RZ768" s="7"/>
      <c r="SA768" s="7"/>
      <c r="SB768" s="7"/>
      <c r="SC768" s="7"/>
      <c r="SD768" s="7"/>
      <c r="SE768" s="7"/>
      <c r="SF768" s="7"/>
      <c r="SG768" s="7"/>
      <c r="SH768" s="7"/>
      <c r="SI768" s="7"/>
      <c r="SJ768" s="7"/>
      <c r="SK768" s="7"/>
      <c r="SL768" s="7"/>
      <c r="SM768" s="7"/>
      <c r="SN768" s="7"/>
      <c r="SO768" s="7"/>
      <c r="SP768" s="7"/>
      <c r="SQ768" s="7"/>
      <c r="SR768" s="7"/>
      <c r="SS768" s="7"/>
      <c r="ST768" s="7"/>
      <c r="SU768" s="7"/>
      <c r="SV768" s="7"/>
      <c r="SW768" s="7"/>
      <c r="SX768" s="7"/>
      <c r="SY768" s="7"/>
      <c r="SZ768" s="7"/>
      <c r="TA768" s="7"/>
      <c r="TB768" s="7"/>
      <c r="TC768" s="7"/>
      <c r="TD768" s="7"/>
      <c r="TE768" s="7"/>
      <c r="TF768" s="7"/>
      <c r="TG768" s="7"/>
      <c r="TH768" s="7"/>
      <c r="TI768" s="7"/>
      <c r="TJ768" s="7"/>
      <c r="TK768" s="7"/>
      <c r="TL768" s="7"/>
      <c r="TM768" s="7"/>
      <c r="TN768" s="7"/>
      <c r="TO768" s="7"/>
      <c r="TP768" s="7"/>
      <c r="TQ768" s="7"/>
      <c r="TR768" s="7"/>
      <c r="TS768" s="7"/>
      <c r="TT768" s="7"/>
      <c r="TU768" s="7"/>
      <c r="TV768" s="7"/>
      <c r="TW768" s="7"/>
      <c r="TX768" s="7"/>
      <c r="TY768" s="7"/>
      <c r="TZ768" s="7"/>
      <c r="UA768" s="7"/>
      <c r="UB768" s="7"/>
      <c r="UC768" s="7"/>
      <c r="UD768" s="7"/>
      <c r="UE768" s="7"/>
      <c r="UF768" s="7"/>
      <c r="UG768" s="7"/>
      <c r="UH768" s="7"/>
      <c r="UI768" s="7"/>
      <c r="UJ768" s="7"/>
      <c r="UK768" s="7"/>
      <c r="UL768" s="7"/>
      <c r="UM768" s="7"/>
      <c r="UN768" s="7"/>
      <c r="UO768" s="7"/>
      <c r="UP768" s="7"/>
      <c r="UQ768" s="7"/>
      <c r="UR768" s="7"/>
      <c r="US768" s="7"/>
      <c r="UT768" s="7"/>
      <c r="UU768" s="7"/>
      <c r="UV768" s="7"/>
      <c r="UW768" s="7"/>
      <c r="UX768" s="7"/>
      <c r="UY768" s="7"/>
      <c r="UZ768" s="7"/>
      <c r="VA768" s="7"/>
      <c r="VB768" s="7"/>
      <c r="VC768" s="7"/>
      <c r="VD768" s="7"/>
      <c r="VE768" s="7"/>
      <c r="VF768" s="7"/>
      <c r="VG768" s="7"/>
      <c r="VH768" s="7"/>
      <c r="VI768" s="7"/>
      <c r="VJ768" s="7"/>
      <c r="VK768" s="7"/>
      <c r="VL768" s="7"/>
      <c r="VM768" s="7"/>
      <c r="VN768" s="7"/>
      <c r="VO768" s="7"/>
      <c r="VP768" s="7"/>
      <c r="VQ768" s="7"/>
      <c r="VR768" s="7"/>
      <c r="VS768" s="7"/>
      <c r="VT768" s="7"/>
      <c r="VU768" s="7"/>
      <c r="VV768" s="7"/>
      <c r="VW768" s="7"/>
      <c r="VX768" s="7"/>
      <c r="VY768" s="7"/>
      <c r="VZ768" s="7"/>
      <c r="WA768" s="7"/>
      <c r="WB768" s="7"/>
      <c r="WC768" s="7"/>
      <c r="WD768" s="7"/>
      <c r="WE768" s="7"/>
      <c r="WF768" s="7"/>
      <c r="WG768" s="7"/>
      <c r="WH768" s="7"/>
      <c r="WI768" s="7"/>
      <c r="WJ768" s="7"/>
      <c r="WK768" s="7"/>
      <c r="WL768" s="7"/>
      <c r="WM768" s="7"/>
      <c r="WN768" s="7"/>
      <c r="WO768" s="7"/>
      <c r="WP768" s="7"/>
      <c r="WQ768" s="7"/>
      <c r="WR768" s="7"/>
      <c r="WS768" s="7"/>
      <c r="WT768" s="7"/>
      <c r="WU768" s="7"/>
      <c r="WV768" s="7"/>
      <c r="WW768" s="7"/>
      <c r="WX768" s="7"/>
      <c r="WY768" s="7"/>
      <c r="WZ768" s="7"/>
      <c r="XA768" s="7"/>
      <c r="XB768" s="7"/>
      <c r="XC768" s="7"/>
      <c r="XD768" s="7"/>
      <c r="XE768" s="7"/>
      <c r="XF768" s="7"/>
      <c r="XG768" s="7"/>
      <c r="XH768" s="7"/>
      <c r="XI768" s="7"/>
      <c r="XJ768" s="7"/>
      <c r="XK768" s="7"/>
      <c r="XL768" s="7"/>
      <c r="XM768" s="7"/>
      <c r="XN768" s="7"/>
      <c r="XO768" s="7"/>
      <c r="XP768" s="7"/>
      <c r="XQ768" s="7"/>
      <c r="XR768" s="7"/>
      <c r="XS768" s="7"/>
      <c r="XT768" s="7"/>
      <c r="XU768" s="7"/>
      <c r="XV768" s="7"/>
      <c r="XW768" s="7"/>
      <c r="XX768" s="7"/>
      <c r="XY768" s="7"/>
      <c r="XZ768" s="7"/>
      <c r="YA768" s="7"/>
      <c r="YB768" s="7"/>
      <c r="YC768" s="7"/>
      <c r="YD768" s="7"/>
      <c r="YE768" s="7"/>
      <c r="YF768" s="7"/>
      <c r="YG768" s="7"/>
      <c r="YH768" s="7"/>
      <c r="YI768" s="7"/>
      <c r="YJ768" s="7"/>
      <c r="YK768" s="7"/>
      <c r="YL768" s="7"/>
      <c r="YM768" s="7"/>
      <c r="YN768" s="7"/>
      <c r="YO768" s="7"/>
      <c r="YP768" s="7"/>
      <c r="YQ768" s="7"/>
      <c r="YR768" s="7"/>
      <c r="YS768" s="7"/>
      <c r="YT768" s="7"/>
      <c r="YU768" s="7"/>
      <c r="YV768" s="7"/>
      <c r="YW768" s="7"/>
      <c r="YX768" s="7"/>
      <c r="YY768" s="7"/>
      <c r="YZ768" s="7"/>
      <c r="ZA768" s="7"/>
      <c r="ZB768" s="7"/>
      <c r="ZC768" s="7"/>
      <c r="ZD768" s="7"/>
      <c r="ZE768" s="7"/>
      <c r="ZF768" s="7"/>
      <c r="ZG768" s="7"/>
      <c r="ZH768" s="7"/>
      <c r="ZI768" s="7"/>
      <c r="ZJ768" s="7"/>
      <c r="ZK768" s="7"/>
      <c r="ZL768" s="7"/>
      <c r="ZM768" s="7"/>
      <c r="ZN768" s="7"/>
      <c r="ZO768" s="7"/>
      <c r="ZP768" s="7"/>
      <c r="ZQ768" s="7"/>
      <c r="ZR768" s="7"/>
      <c r="ZS768" s="7"/>
      <c r="ZT768" s="7"/>
      <c r="ZU768" s="7"/>
      <c r="ZV768" s="7"/>
      <c r="ZW768" s="7"/>
      <c r="ZX768" s="7"/>
      <c r="ZY768" s="7"/>
      <c r="ZZ768" s="7"/>
      <c r="AAA768" s="7"/>
      <c r="AAB768" s="7"/>
      <c r="AAC768" s="7"/>
      <c r="AAD768" s="7"/>
      <c r="AAE768" s="7"/>
      <c r="AAF768" s="7"/>
      <c r="AAG768" s="7"/>
      <c r="AAH768" s="7"/>
      <c r="AAI768" s="7"/>
      <c r="AAJ768" s="7"/>
      <c r="AAK768" s="7"/>
      <c r="AAL768" s="7"/>
      <c r="AAM768" s="7"/>
      <c r="AAN768" s="7"/>
      <c r="AAO768" s="7"/>
      <c r="AAP768" s="7"/>
      <c r="AAQ768" s="7"/>
      <c r="AAR768" s="7"/>
      <c r="AAS768" s="7"/>
      <c r="AAT768" s="7"/>
      <c r="AAU768" s="7"/>
      <c r="AAV768" s="7"/>
      <c r="AAW768" s="7"/>
      <c r="AAX768" s="7"/>
      <c r="AAY768" s="7"/>
      <c r="AAZ768" s="7"/>
      <c r="ABA768" s="7"/>
      <c r="ABB768" s="7"/>
      <c r="ABC768" s="7"/>
      <c r="ABD768" s="7"/>
      <c r="ABE768" s="7"/>
      <c r="ABF768" s="7"/>
      <c r="ABG768" s="7"/>
      <c r="ABH768" s="7"/>
      <c r="ABI768" s="7"/>
      <c r="ABJ768" s="7"/>
      <c r="ABK768" s="7"/>
      <c r="ABL768" s="7"/>
      <c r="ABM768" s="7"/>
      <c r="ABN768" s="7"/>
      <c r="ABO768" s="7"/>
      <c r="ABP768" s="7"/>
      <c r="ABQ768" s="7"/>
      <c r="ABR768" s="7"/>
      <c r="ABS768" s="7"/>
      <c r="ABT768" s="7"/>
      <c r="ABU768" s="7"/>
      <c r="ABV768" s="7"/>
      <c r="ABW768" s="7"/>
      <c r="ABX768" s="7"/>
      <c r="ABY768" s="7"/>
      <c r="ABZ768" s="7"/>
      <c r="ACA768" s="7"/>
      <c r="ACB768" s="7"/>
      <c r="ACC768" s="7"/>
      <c r="ACD768" s="7"/>
      <c r="ACE768" s="7"/>
      <c r="ACF768" s="7"/>
      <c r="ACG768" s="7"/>
      <c r="ACH768" s="7"/>
      <c r="ACI768" s="7"/>
      <c r="ACJ768" s="7"/>
      <c r="ACK768" s="7"/>
      <c r="ACL768" s="7"/>
      <c r="ACM768" s="7"/>
      <c r="ACN768" s="7"/>
      <c r="ACO768" s="7"/>
      <c r="ACP768" s="7"/>
      <c r="ACQ768" s="7"/>
      <c r="ACR768" s="7"/>
      <c r="ACS768" s="7"/>
      <c r="ACT768" s="7"/>
      <c r="ACU768" s="7"/>
      <c r="ACV768" s="7"/>
      <c r="ACW768" s="7"/>
      <c r="ACX768" s="7"/>
      <c r="ACY768" s="7"/>
      <c r="ACZ768" s="7"/>
      <c r="ADA768" s="7"/>
      <c r="ADB768" s="7"/>
      <c r="ADC768" s="7"/>
      <c r="ADD768" s="7"/>
      <c r="ADE768" s="7"/>
      <c r="ADF768" s="7"/>
      <c r="ADG768" s="7"/>
      <c r="ADH768" s="7"/>
      <c r="ADI768" s="7"/>
      <c r="ADJ768" s="7"/>
      <c r="ADK768" s="7"/>
      <c r="ADL768" s="7"/>
      <c r="ADM768" s="7"/>
      <c r="ADN768" s="7"/>
      <c r="ADO768" s="7"/>
      <c r="ADP768" s="7"/>
      <c r="ADQ768" s="7"/>
      <c r="ADR768" s="7"/>
      <c r="ADS768" s="7"/>
      <c r="ADT768" s="7"/>
      <c r="ADU768" s="7"/>
      <c r="ADV768" s="7"/>
      <c r="ADW768" s="7"/>
      <c r="ADX768" s="7"/>
      <c r="ADY768" s="7"/>
      <c r="ADZ768" s="7"/>
      <c r="AEA768" s="7"/>
      <c r="AEB768" s="7"/>
      <c r="AEC768" s="7"/>
      <c r="AED768" s="7"/>
      <c r="AEE768" s="7"/>
      <c r="AEF768" s="7"/>
      <c r="AEG768" s="7"/>
      <c r="AEH768" s="7"/>
      <c r="AEI768" s="7"/>
      <c r="AEJ768" s="7"/>
      <c r="AEK768" s="7"/>
      <c r="AEL768" s="7"/>
      <c r="AEM768" s="7"/>
      <c r="AEN768" s="7"/>
      <c r="AEO768" s="7"/>
      <c r="AEP768" s="7"/>
      <c r="AEQ768" s="7"/>
      <c r="AER768" s="7"/>
      <c r="AES768" s="7"/>
      <c r="AET768" s="7"/>
      <c r="AEU768" s="7"/>
      <c r="AEV768" s="7"/>
      <c r="AEW768" s="7"/>
      <c r="AEX768" s="7"/>
      <c r="AEY768" s="7"/>
      <c r="AEZ768" s="7"/>
      <c r="AFA768" s="7"/>
      <c r="AFB768" s="7"/>
      <c r="AFC768" s="7"/>
      <c r="AFD768" s="7"/>
      <c r="AFE768" s="7"/>
      <c r="AFF768" s="7"/>
      <c r="AFG768" s="7"/>
      <c r="AFH768" s="7"/>
      <c r="AFI768" s="7"/>
      <c r="AFJ768" s="7"/>
      <c r="AFK768" s="7"/>
      <c r="AFL768" s="7"/>
      <c r="AFM768" s="7"/>
      <c r="AFN768" s="7"/>
      <c r="AFO768" s="7"/>
      <c r="AFP768" s="7"/>
      <c r="AFQ768" s="7"/>
      <c r="AFR768" s="7"/>
      <c r="AFS768" s="7"/>
      <c r="AFT768" s="7"/>
      <c r="AFU768" s="7"/>
      <c r="AFV768" s="7"/>
      <c r="AFW768" s="7"/>
      <c r="AFX768" s="7"/>
      <c r="AFY768" s="7"/>
      <c r="AFZ768" s="7"/>
      <c r="AGA768" s="7"/>
      <c r="AGB768" s="7"/>
      <c r="AGC768" s="7"/>
      <c r="AGD768" s="7"/>
      <c r="AGE768" s="7"/>
      <c r="AGF768" s="7"/>
      <c r="AGG768" s="7"/>
      <c r="AGH768" s="7"/>
      <c r="AGI768" s="7"/>
      <c r="AGJ768" s="7"/>
      <c r="AGK768" s="7"/>
      <c r="AGL768" s="7"/>
      <c r="AGM768" s="7"/>
      <c r="AGN768" s="7"/>
      <c r="AGO768" s="7"/>
      <c r="AGP768" s="7"/>
      <c r="AGQ768" s="7"/>
      <c r="AGR768" s="7"/>
      <c r="AGS768" s="7"/>
      <c r="AGT768" s="7"/>
      <c r="AGU768" s="7"/>
      <c r="AGV768" s="7"/>
      <c r="AGW768" s="7"/>
      <c r="AGX768" s="7"/>
      <c r="AGY768" s="7"/>
      <c r="AGZ768" s="7"/>
      <c r="AHA768" s="7"/>
      <c r="AHB768" s="7"/>
      <c r="AHC768" s="7"/>
      <c r="AHD768" s="7"/>
      <c r="AHE768" s="7"/>
      <c r="AHF768" s="7"/>
      <c r="AHG768" s="7"/>
      <c r="AHH768" s="7"/>
      <c r="AHI768" s="7"/>
      <c r="AHJ768" s="7"/>
      <c r="AHK768" s="7"/>
      <c r="AHL768" s="7"/>
      <c r="AHM768" s="7"/>
      <c r="AHN768" s="7"/>
      <c r="AHO768" s="7"/>
      <c r="AHP768" s="7"/>
      <c r="AHQ768" s="7"/>
      <c r="AHR768" s="7"/>
      <c r="AHS768" s="7"/>
      <c r="AHT768" s="7"/>
      <c r="AHU768" s="7"/>
      <c r="AHV768" s="7"/>
      <c r="AHW768" s="7"/>
      <c r="AHX768" s="7"/>
      <c r="AHY768" s="7"/>
      <c r="AHZ768" s="7"/>
      <c r="AIA768" s="7"/>
      <c r="AIB768" s="7"/>
      <c r="AIC768" s="7"/>
      <c r="AID768" s="7"/>
      <c r="AIE768" s="7"/>
      <c r="AIF768" s="7"/>
      <c r="AIG768" s="7"/>
      <c r="AIH768" s="7"/>
      <c r="AII768" s="7"/>
      <c r="AIJ768" s="7"/>
      <c r="AIK768" s="7"/>
      <c r="AIL768" s="7"/>
      <c r="AIM768" s="7"/>
      <c r="AIN768" s="7"/>
      <c r="AIO768" s="7"/>
      <c r="AIP768" s="7"/>
      <c r="AIQ768" s="7"/>
      <c r="AIR768" s="7"/>
      <c r="AIS768" s="7"/>
      <c r="AIT768" s="7"/>
      <c r="AIU768" s="7"/>
      <c r="AIV768" s="7"/>
      <c r="AIW768" s="7"/>
      <c r="AIX768" s="7"/>
      <c r="AIY768" s="7"/>
      <c r="AIZ768" s="7"/>
      <c r="AJA768" s="7"/>
      <c r="AJB768" s="7"/>
      <c r="AJC768" s="7"/>
      <c r="AJD768" s="7"/>
      <c r="AJE768" s="7"/>
      <c r="AJF768" s="7"/>
      <c r="AJG768" s="7"/>
      <c r="AJH768" s="7"/>
      <c r="AJI768" s="7"/>
      <c r="AJJ768" s="7"/>
      <c r="AJK768" s="7"/>
      <c r="AJL768" s="7"/>
      <c r="AJM768" s="7"/>
      <c r="AJN768" s="7"/>
      <c r="AJO768" s="7"/>
      <c r="AJP768" s="7"/>
      <c r="AJQ768" s="7"/>
      <c r="AJR768" s="7"/>
      <c r="AJS768" s="7"/>
      <c r="AJT768" s="7"/>
      <c r="AJU768" s="7"/>
      <c r="AJV768" s="7"/>
      <c r="AJW768" s="7"/>
      <c r="AJX768" s="7"/>
      <c r="AJY768" s="7"/>
      <c r="AJZ768" s="7"/>
      <c r="AKA768" s="7"/>
      <c r="AKB768" s="7"/>
      <c r="AKC768" s="7"/>
      <c r="AKD768" s="7"/>
      <c r="AKE768" s="7"/>
      <c r="AKF768" s="7"/>
      <c r="AKG768" s="7"/>
      <c r="AKH768" s="7"/>
      <c r="AKI768" s="7"/>
      <c r="AKJ768" s="7"/>
      <c r="AKK768" s="7"/>
      <c r="AKL768" s="7"/>
      <c r="AKM768" s="7"/>
      <c r="AKN768" s="7"/>
      <c r="AKO768" s="7"/>
      <c r="AKP768" s="7"/>
      <c r="AKQ768" s="7"/>
      <c r="AKR768" s="7"/>
      <c r="AKS768" s="7"/>
      <c r="AKT768" s="7"/>
      <c r="AKU768" s="7"/>
      <c r="AKV768" s="7"/>
      <c r="AKW768" s="7"/>
      <c r="AKX768" s="7"/>
      <c r="AKY768" s="7"/>
      <c r="AKZ768" s="7"/>
      <c r="ALA768" s="7"/>
      <c r="ALB768" s="7"/>
      <c r="ALC768" s="7"/>
      <c r="ALD768" s="7"/>
      <c r="ALE768" s="7"/>
      <c r="ALF768" s="7"/>
      <c r="ALG768" s="7"/>
      <c r="ALH768" s="7"/>
      <c r="ALI768" s="7"/>
      <c r="ALJ768" s="7"/>
      <c r="ALK768" s="7"/>
      <c r="ALL768" s="7"/>
      <c r="ALM768" s="7"/>
      <c r="ALN768" s="7"/>
      <c r="ALO768" s="7"/>
      <c r="ALP768" s="7"/>
      <c r="ALQ768" s="7"/>
      <c r="ALR768" s="7"/>
      <c r="ALS768" s="7"/>
      <c r="ALT768" s="7"/>
      <c r="ALU768" s="7"/>
      <c r="ALV768" s="7"/>
      <c r="ALW768" s="7"/>
      <c r="ALX768" s="7"/>
      <c r="ALY768" s="7"/>
      <c r="ALZ768" s="7"/>
      <c r="AMA768" s="7"/>
      <c r="AMB768" s="7"/>
      <c r="AMC768" s="7"/>
      <c r="AMD768" s="7"/>
      <c r="AME768" s="7"/>
      <c r="AMF768" s="7"/>
      <c r="AMG768" s="7"/>
      <c r="AMH768" s="7"/>
      <c r="AMI768" s="7"/>
      <c r="AMJ768" s="7"/>
      <c r="AMK768" s="7"/>
      <c r="AML768" s="7"/>
      <c r="AMM768" s="7"/>
      <c r="AMN768" s="7"/>
      <c r="AMO768" s="7"/>
      <c r="AMP768" s="7"/>
      <c r="AMQ768" s="7"/>
      <c r="AMR768" s="7"/>
      <c r="AMS768" s="7"/>
      <c r="AMT768" s="7"/>
      <c r="AMU768" s="7"/>
      <c r="AMV768" s="7"/>
      <c r="AMW768" s="7"/>
      <c r="AMX768" s="7"/>
      <c r="AMY768" s="7"/>
      <c r="AMZ768" s="7"/>
      <c r="ANA768" s="7"/>
      <c r="ANB768" s="7"/>
      <c r="ANC768" s="7"/>
      <c r="AND768" s="7"/>
      <c r="ANE768" s="7"/>
      <c r="ANF768" s="7"/>
      <c r="ANG768" s="7"/>
      <c r="ANH768" s="7"/>
      <c r="ANI768" s="7"/>
      <c r="ANJ768" s="7"/>
      <c r="ANK768" s="7"/>
      <c r="ANL768" s="7"/>
      <c r="ANM768" s="7"/>
      <c r="ANN768" s="7"/>
      <c r="ANO768" s="7"/>
      <c r="ANP768" s="7"/>
      <c r="ANQ768" s="7"/>
      <c r="ANR768" s="7"/>
      <c r="ANS768" s="7"/>
      <c r="ANT768" s="7"/>
      <c r="ANU768" s="7"/>
      <c r="ANV768" s="7"/>
      <c r="ANW768" s="7"/>
      <c r="ANX768" s="7"/>
      <c r="ANY768" s="7"/>
      <c r="ANZ768" s="7"/>
      <c r="AOA768" s="7"/>
      <c r="AOB768" s="7"/>
      <c r="AOC768" s="7"/>
      <c r="AOD768" s="7"/>
      <c r="AOE768" s="7"/>
      <c r="AOF768" s="7"/>
      <c r="AOG768" s="7"/>
      <c r="AOH768" s="7"/>
      <c r="AOI768" s="7"/>
      <c r="AOJ768" s="7"/>
      <c r="AOK768" s="7"/>
      <c r="AOL768" s="7"/>
      <c r="AOM768" s="7"/>
      <c r="AON768" s="7"/>
      <c r="AOO768" s="7"/>
      <c r="AOP768" s="7"/>
      <c r="AOQ768" s="7"/>
      <c r="AOR768" s="7"/>
      <c r="AOS768" s="7"/>
      <c r="AOT768" s="7"/>
      <c r="AOU768" s="7"/>
      <c r="AOV768" s="7"/>
      <c r="AOW768" s="7"/>
      <c r="AOX768" s="7"/>
      <c r="AOY768" s="7"/>
      <c r="AOZ768" s="7"/>
      <c r="APA768" s="7"/>
      <c r="APB768" s="7"/>
      <c r="APC768" s="7"/>
      <c r="APD768" s="7"/>
      <c r="APE768" s="7"/>
      <c r="APF768" s="7"/>
      <c r="APG768" s="7"/>
      <c r="APH768" s="7"/>
      <c r="API768" s="7"/>
      <c r="APJ768" s="7"/>
      <c r="APK768" s="7"/>
      <c r="APL768" s="7"/>
      <c r="APM768" s="7"/>
      <c r="APN768" s="7"/>
      <c r="APO768" s="7"/>
      <c r="APP768" s="7"/>
      <c r="APQ768" s="7"/>
      <c r="APR768" s="7"/>
      <c r="APS768" s="7"/>
      <c r="APT768" s="7"/>
      <c r="APU768" s="7"/>
      <c r="APV768" s="7"/>
      <c r="APW768" s="7"/>
      <c r="APX768" s="7"/>
      <c r="APY768" s="7"/>
      <c r="APZ768" s="7"/>
      <c r="AQA768" s="7"/>
      <c r="AQB768" s="7"/>
      <c r="AQC768" s="7"/>
      <c r="AQD768" s="7"/>
      <c r="AQE768" s="7"/>
      <c r="AQF768" s="7"/>
      <c r="AQG768" s="7"/>
      <c r="AQH768" s="7"/>
      <c r="AQI768" s="7"/>
      <c r="AQJ768" s="7"/>
      <c r="AQK768" s="7"/>
      <c r="AQL768" s="7"/>
      <c r="AQM768" s="7"/>
      <c r="AQN768" s="7"/>
      <c r="AQO768" s="7"/>
      <c r="AQP768" s="7"/>
      <c r="AQQ768" s="7"/>
      <c r="AQR768" s="7"/>
      <c r="AQS768" s="7"/>
      <c r="AQT768" s="7"/>
      <c r="AQU768" s="7"/>
      <c r="AQV768" s="7"/>
      <c r="AQW768" s="7"/>
      <c r="AQX768" s="7"/>
      <c r="AQY768" s="7"/>
      <c r="AQZ768" s="7"/>
      <c r="ARA768" s="7"/>
      <c r="ARB768" s="7"/>
      <c r="ARC768" s="7"/>
      <c r="ARD768" s="7"/>
      <c r="ARE768" s="7"/>
      <c r="ARF768" s="7"/>
      <c r="ARG768" s="7"/>
      <c r="ARH768" s="7"/>
      <c r="ARI768" s="7"/>
      <c r="ARJ768" s="7"/>
      <c r="ARK768" s="7"/>
      <c r="ARL768" s="7"/>
      <c r="ARM768" s="7"/>
      <c r="ARN768" s="7"/>
      <c r="ARO768" s="7"/>
      <c r="ARP768" s="7"/>
      <c r="ARQ768" s="7"/>
      <c r="ARR768" s="7"/>
      <c r="ARS768" s="7"/>
      <c r="ART768" s="7"/>
      <c r="ARU768" s="7"/>
      <c r="ARV768" s="7"/>
      <c r="ARW768" s="7"/>
      <c r="ARX768" s="7"/>
      <c r="ARY768" s="7"/>
      <c r="ARZ768" s="7"/>
      <c r="ASA768" s="7"/>
      <c r="ASB768" s="7"/>
      <c r="ASC768" s="7"/>
      <c r="ASD768" s="7"/>
      <c r="ASE768" s="7"/>
      <c r="ASF768" s="7"/>
      <c r="ASG768" s="7"/>
      <c r="ASH768" s="7"/>
      <c r="ASI768" s="7"/>
      <c r="ASJ768" s="7"/>
      <c r="ASK768" s="7"/>
      <c r="ASL768" s="7"/>
      <c r="ASM768" s="7"/>
      <c r="ASN768" s="7"/>
      <c r="ASO768" s="7"/>
      <c r="ASP768" s="7"/>
      <c r="ASQ768" s="7"/>
      <c r="ASR768" s="7"/>
      <c r="ASS768" s="7"/>
      <c r="AST768" s="7"/>
      <c r="ASU768" s="7"/>
      <c r="ASV768" s="7"/>
      <c r="ASW768" s="7"/>
      <c r="ASX768" s="7"/>
      <c r="ASY768" s="7"/>
      <c r="ASZ768" s="7"/>
      <c r="ATA768" s="7"/>
      <c r="ATB768" s="7"/>
      <c r="ATC768" s="7"/>
      <c r="ATD768" s="7"/>
      <c r="ATE768" s="7"/>
      <c r="ATF768" s="7"/>
      <c r="ATG768" s="7"/>
      <c r="ATH768" s="7"/>
      <c r="ATI768" s="7"/>
      <c r="ATJ768" s="7"/>
      <c r="ATK768" s="7"/>
      <c r="ATL768" s="7"/>
      <c r="ATM768" s="7"/>
      <c r="ATN768" s="7"/>
      <c r="ATO768" s="7"/>
      <c r="ATP768" s="7"/>
      <c r="ATQ768" s="7"/>
      <c r="ATR768" s="7"/>
      <c r="ATS768" s="7"/>
      <c r="ATT768" s="7"/>
      <c r="ATU768" s="7"/>
      <c r="ATV768" s="7"/>
      <c r="ATW768" s="7"/>
      <c r="ATX768" s="7"/>
      <c r="ATY768" s="7"/>
      <c r="ATZ768" s="7"/>
      <c r="AUA768" s="7"/>
      <c r="AUB768" s="7"/>
      <c r="AUC768" s="7"/>
      <c r="AUD768" s="7"/>
      <c r="AUE768" s="7"/>
      <c r="AUF768" s="7"/>
      <c r="AUG768" s="7"/>
      <c r="AUH768" s="7"/>
      <c r="AUI768" s="7"/>
      <c r="AUJ768" s="7"/>
      <c r="AUK768" s="7"/>
      <c r="AUL768" s="7"/>
      <c r="AUM768" s="7"/>
      <c r="AUN768" s="7"/>
      <c r="AUO768" s="7"/>
      <c r="AUP768" s="7"/>
      <c r="AUQ768" s="7"/>
      <c r="AUR768" s="7"/>
      <c r="AUS768" s="7"/>
      <c r="AUT768" s="7"/>
      <c r="AUU768" s="7"/>
      <c r="AUV768" s="7"/>
      <c r="AUW768" s="7"/>
      <c r="AUX768" s="7"/>
      <c r="AUY768" s="7"/>
      <c r="AUZ768" s="7"/>
      <c r="AVA768" s="7"/>
      <c r="AVB768" s="7"/>
      <c r="AVC768" s="7"/>
      <c r="AVD768" s="7"/>
      <c r="AVE768" s="7"/>
      <c r="AVF768" s="7"/>
      <c r="AVG768" s="7"/>
      <c r="AVH768" s="7"/>
      <c r="AVI768" s="7"/>
      <c r="AVJ768" s="7"/>
      <c r="AVK768" s="7"/>
      <c r="AVL768" s="7"/>
      <c r="AVM768" s="7"/>
      <c r="AVN768" s="7"/>
      <c r="AVO768" s="7"/>
      <c r="AVP768" s="7"/>
      <c r="AVQ768" s="7"/>
      <c r="AVR768" s="7"/>
      <c r="AVS768" s="7"/>
      <c r="AVT768" s="7"/>
      <c r="AVU768" s="7"/>
      <c r="AVV768" s="7"/>
      <c r="AVW768" s="7"/>
      <c r="AVX768" s="7"/>
      <c r="AVY768" s="7"/>
      <c r="AVZ768" s="7"/>
      <c r="AWA768" s="7"/>
      <c r="AWB768" s="7"/>
      <c r="AWC768" s="7"/>
      <c r="AWD768" s="7"/>
      <c r="AWE768" s="7"/>
      <c r="AWF768" s="7"/>
      <c r="AWG768" s="7"/>
      <c r="AWH768" s="7"/>
      <c r="AWI768" s="7"/>
      <c r="AWJ768" s="7"/>
      <c r="AWK768" s="7"/>
      <c r="AWL768" s="7"/>
      <c r="AWM768" s="7"/>
      <c r="AWN768" s="7"/>
      <c r="AWO768" s="7"/>
      <c r="AWP768" s="7"/>
      <c r="AWQ768" s="7"/>
      <c r="AWR768" s="7"/>
      <c r="AWS768" s="7"/>
      <c r="AWT768" s="7"/>
      <c r="AWU768" s="7"/>
      <c r="AWV768" s="7"/>
      <c r="AWW768" s="7"/>
      <c r="AWX768" s="7"/>
      <c r="AWY768" s="7"/>
      <c r="AWZ768" s="7"/>
      <c r="AXA768" s="7"/>
      <c r="AXB768" s="7"/>
      <c r="AXC768" s="7"/>
      <c r="AXD768" s="7"/>
      <c r="AXE768" s="7"/>
      <c r="AXF768" s="7"/>
      <c r="AXG768" s="7"/>
      <c r="AXH768" s="7"/>
      <c r="AXI768" s="7"/>
      <c r="AXJ768" s="7"/>
      <c r="AXK768" s="7"/>
      <c r="AXL768" s="7"/>
      <c r="AXM768" s="7"/>
      <c r="AXN768" s="7"/>
      <c r="AXO768" s="7"/>
      <c r="AXP768" s="7"/>
      <c r="AXQ768" s="7"/>
      <c r="AXR768" s="7"/>
      <c r="AXS768" s="7"/>
      <c r="AXT768" s="7"/>
      <c r="AXU768" s="7"/>
      <c r="AXV768" s="7"/>
      <c r="AXW768" s="7"/>
      <c r="AXX768" s="7"/>
      <c r="AXY768" s="7"/>
      <c r="AXZ768" s="7"/>
      <c r="AYA768" s="7"/>
      <c r="AYB768" s="7"/>
      <c r="AYC768" s="7"/>
      <c r="AYD768" s="7"/>
      <c r="AYE768" s="7"/>
      <c r="AYF768" s="7"/>
      <c r="AYG768" s="7"/>
      <c r="AYH768" s="7"/>
      <c r="AYI768" s="7"/>
      <c r="AYJ768" s="7"/>
      <c r="AYK768" s="7"/>
      <c r="AYL768" s="7"/>
      <c r="AYM768" s="7"/>
      <c r="AYN768" s="7"/>
      <c r="AYO768" s="7"/>
      <c r="AYP768" s="7"/>
      <c r="AYQ768" s="7"/>
      <c r="AYR768" s="7"/>
      <c r="AYS768" s="7"/>
      <c r="AYT768" s="7"/>
      <c r="AYU768" s="7"/>
      <c r="AYV768" s="7"/>
      <c r="AYW768" s="7"/>
      <c r="AYX768" s="7"/>
      <c r="AYY768" s="7"/>
      <c r="AYZ768" s="7"/>
      <c r="AZA768" s="7"/>
      <c r="AZB768" s="7"/>
      <c r="AZC768" s="7"/>
      <c r="AZD768" s="7"/>
      <c r="AZE768" s="7"/>
      <c r="AZF768" s="7"/>
      <c r="AZG768" s="7"/>
      <c r="AZH768" s="7"/>
      <c r="AZI768" s="7"/>
      <c r="AZJ768" s="7"/>
      <c r="AZK768" s="7"/>
      <c r="AZL768" s="7"/>
      <c r="AZM768" s="7"/>
      <c r="AZN768" s="7"/>
      <c r="AZO768" s="7"/>
      <c r="AZP768" s="7"/>
      <c r="AZQ768" s="7"/>
      <c r="AZR768" s="7"/>
      <c r="AZS768" s="7"/>
      <c r="AZT768" s="7"/>
      <c r="AZU768" s="7"/>
      <c r="AZV768" s="7"/>
      <c r="AZW768" s="7"/>
      <c r="AZX768" s="7"/>
      <c r="AZY768" s="7"/>
      <c r="AZZ768" s="7"/>
      <c r="BAA768" s="7"/>
      <c r="BAB768" s="7"/>
      <c r="BAC768" s="7"/>
      <c r="BAD768" s="7"/>
      <c r="BAE768" s="7"/>
      <c r="BAF768" s="7"/>
      <c r="BAG768" s="7"/>
      <c r="BAH768" s="7"/>
      <c r="BAI768" s="7"/>
      <c r="BAJ768" s="7"/>
      <c r="BAK768" s="7"/>
      <c r="BAL768" s="7"/>
      <c r="BAM768" s="7"/>
      <c r="BAN768" s="7"/>
      <c r="BAO768" s="7"/>
      <c r="BAP768" s="7"/>
      <c r="BAQ768" s="7"/>
      <c r="BAR768" s="7"/>
      <c r="BAS768" s="7"/>
      <c r="BAT768" s="7"/>
      <c r="BAU768" s="7"/>
      <c r="BAV768" s="7"/>
      <c r="BAW768" s="7"/>
      <c r="BAX768" s="7"/>
      <c r="BAY768" s="7"/>
      <c r="BAZ768" s="7"/>
      <c r="BBA768" s="7"/>
      <c r="BBB768" s="7"/>
      <c r="BBC768" s="7"/>
      <c r="BBD768" s="7"/>
      <c r="BBE768" s="7"/>
      <c r="BBF768" s="7"/>
      <c r="BBG768" s="7"/>
      <c r="BBH768" s="7"/>
      <c r="BBI768" s="7"/>
      <c r="BBJ768" s="7"/>
      <c r="BBK768" s="7"/>
      <c r="BBL768" s="7"/>
      <c r="BBM768" s="7"/>
      <c r="BBN768" s="7"/>
      <c r="BBO768" s="7"/>
      <c r="BBP768" s="7"/>
      <c r="BBQ768" s="7"/>
      <c r="BBR768" s="7"/>
      <c r="BBS768" s="7"/>
      <c r="BBT768" s="7"/>
      <c r="BBU768" s="7"/>
      <c r="BBV768" s="7"/>
      <c r="BBW768" s="7"/>
      <c r="BBX768" s="7"/>
      <c r="BBY768" s="7"/>
      <c r="BBZ768" s="7"/>
      <c r="BCA768" s="7"/>
      <c r="BCB768" s="7"/>
      <c r="BCC768" s="7"/>
      <c r="BCD768" s="7"/>
      <c r="BCE768" s="7"/>
      <c r="BCF768" s="7"/>
      <c r="BCG768" s="7"/>
      <c r="BCH768" s="7"/>
      <c r="BCI768" s="7"/>
      <c r="BCJ768" s="7"/>
      <c r="BCK768" s="7"/>
      <c r="BCL768" s="7"/>
      <c r="BCM768" s="7"/>
      <c r="BCN768" s="7"/>
      <c r="BCO768" s="7"/>
      <c r="BCP768" s="7"/>
      <c r="BCQ768" s="7"/>
      <c r="BCR768" s="7"/>
      <c r="BCS768" s="7"/>
      <c r="BCT768" s="7"/>
      <c r="BCU768" s="7"/>
      <c r="BCV768" s="7"/>
      <c r="BCW768" s="7"/>
      <c r="BCX768" s="7"/>
      <c r="BCY768" s="7"/>
      <c r="BCZ768" s="7"/>
      <c r="BDA768" s="7"/>
      <c r="BDB768" s="7"/>
      <c r="BDC768" s="7"/>
      <c r="BDD768" s="7"/>
      <c r="BDE768" s="7"/>
      <c r="BDF768" s="7"/>
      <c r="BDG768" s="7"/>
      <c r="BDH768" s="7"/>
      <c r="BDI768" s="7"/>
      <c r="BDJ768" s="7"/>
      <c r="BDK768" s="7"/>
      <c r="BDL768" s="7"/>
      <c r="BDM768" s="7"/>
      <c r="BDN768" s="7"/>
      <c r="BDO768" s="7"/>
      <c r="BDP768" s="7"/>
      <c r="BDQ768" s="7"/>
      <c r="BDR768" s="7"/>
      <c r="BDS768" s="7"/>
      <c r="BDT768" s="7"/>
      <c r="BDU768" s="7"/>
      <c r="BDV768" s="7"/>
      <c r="BDW768" s="7"/>
      <c r="BDX768" s="7"/>
      <c r="BDY768" s="7"/>
      <c r="BDZ768" s="7"/>
      <c r="BEA768" s="7"/>
      <c r="BEB768" s="7"/>
      <c r="BEC768" s="7"/>
      <c r="BED768" s="7"/>
      <c r="BEE768" s="7"/>
      <c r="BEF768" s="7"/>
      <c r="BEG768" s="7"/>
      <c r="BEH768" s="7"/>
      <c r="BEI768" s="7"/>
      <c r="BEJ768" s="7"/>
      <c r="BEK768" s="7"/>
      <c r="BEL768" s="7"/>
      <c r="BEM768" s="7"/>
      <c r="BEN768" s="7"/>
      <c r="BEO768" s="7"/>
      <c r="BEP768" s="7"/>
      <c r="BEQ768" s="7"/>
      <c r="BER768" s="7"/>
      <c r="BES768" s="7"/>
      <c r="BET768" s="7"/>
      <c r="BEU768" s="7"/>
      <c r="BEV768" s="7"/>
      <c r="BEW768" s="7"/>
      <c r="BEX768" s="7"/>
      <c r="BEY768" s="7"/>
      <c r="BEZ768" s="7"/>
      <c r="BFA768" s="7"/>
      <c r="BFB768" s="7"/>
      <c r="BFC768" s="7"/>
      <c r="BFD768" s="7"/>
      <c r="BFE768" s="7"/>
      <c r="BFF768" s="7"/>
      <c r="BFG768" s="7"/>
      <c r="BFH768" s="7"/>
      <c r="BFI768" s="7"/>
      <c r="BFJ768" s="7"/>
      <c r="BFK768" s="7"/>
      <c r="BFL768" s="7"/>
      <c r="BFM768" s="7"/>
      <c r="BFN768" s="7"/>
      <c r="BFO768" s="7"/>
      <c r="BFP768" s="7"/>
      <c r="BFQ768" s="7"/>
      <c r="BFR768" s="7"/>
      <c r="BFS768" s="7"/>
      <c r="BFT768" s="7"/>
      <c r="BFU768" s="7"/>
      <c r="BFV768" s="7"/>
      <c r="BFW768" s="7"/>
      <c r="BFX768" s="7"/>
      <c r="BFY768" s="7"/>
      <c r="BFZ768" s="7"/>
      <c r="BGA768" s="7"/>
      <c r="BGB768" s="7"/>
      <c r="BGC768" s="7"/>
      <c r="BGD768" s="7"/>
      <c r="BGE768" s="7"/>
      <c r="BGF768" s="7"/>
      <c r="BGG768" s="7"/>
      <c r="BGH768" s="7"/>
      <c r="BGI768" s="7"/>
      <c r="BGJ768" s="7"/>
      <c r="BGK768" s="7"/>
      <c r="BGL768" s="7"/>
      <c r="BGM768" s="7"/>
      <c r="BGN768" s="7"/>
      <c r="BGO768" s="7"/>
      <c r="BGP768" s="7"/>
      <c r="BGQ768" s="7"/>
      <c r="BGR768" s="7"/>
      <c r="BGS768" s="7"/>
      <c r="BGT768" s="7"/>
      <c r="BGU768" s="7"/>
      <c r="BGV768" s="7"/>
      <c r="BGW768" s="7"/>
      <c r="BGX768" s="7"/>
      <c r="BGY768" s="7"/>
      <c r="BGZ768" s="7"/>
      <c r="BHA768" s="7"/>
      <c r="BHB768" s="7"/>
      <c r="BHC768" s="7"/>
      <c r="BHD768" s="7"/>
      <c r="BHE768" s="7"/>
      <c r="BHF768" s="7"/>
      <c r="BHG768" s="7"/>
      <c r="BHH768" s="7"/>
      <c r="BHI768" s="7"/>
      <c r="BHJ768" s="7"/>
      <c r="BHK768" s="7"/>
      <c r="BHL768" s="7"/>
      <c r="BHM768" s="7"/>
      <c r="BHN768" s="7"/>
      <c r="BHO768" s="7"/>
      <c r="BHP768" s="7"/>
      <c r="BHQ768" s="7"/>
      <c r="BHR768" s="7"/>
      <c r="BHS768" s="7"/>
      <c r="BHT768" s="7"/>
      <c r="BHU768" s="7"/>
      <c r="BHV768" s="7"/>
      <c r="BHW768" s="7"/>
      <c r="BHX768" s="7"/>
      <c r="BHY768" s="7"/>
      <c r="BHZ768" s="7"/>
      <c r="BIA768" s="7"/>
      <c r="BIB768" s="7"/>
      <c r="BIC768" s="7"/>
      <c r="BID768" s="7"/>
      <c r="BIE768" s="7"/>
      <c r="BIF768" s="7"/>
      <c r="BIG768" s="7"/>
      <c r="BIH768" s="7"/>
      <c r="BII768" s="7"/>
      <c r="BIJ768" s="7"/>
      <c r="BIK768" s="7"/>
      <c r="BIL768" s="7"/>
      <c r="BIM768" s="7"/>
      <c r="BIN768" s="7"/>
      <c r="BIO768" s="7"/>
      <c r="BIP768" s="7"/>
      <c r="BIQ768" s="7"/>
      <c r="BIR768" s="7"/>
      <c r="BIS768" s="7"/>
      <c r="BIT768" s="7"/>
      <c r="BIU768" s="7"/>
      <c r="BIV768" s="7"/>
      <c r="BIW768" s="7"/>
      <c r="BIX768" s="7"/>
      <c r="BIY768" s="7"/>
      <c r="BIZ768" s="7"/>
      <c r="BJA768" s="7"/>
      <c r="BJB768" s="7"/>
      <c r="BJC768" s="7"/>
      <c r="BJD768" s="7"/>
      <c r="BJE768" s="7"/>
      <c r="BJF768" s="7"/>
      <c r="BJG768" s="7"/>
      <c r="BJH768" s="7"/>
      <c r="BJI768" s="7"/>
      <c r="BJJ768" s="7"/>
      <c r="BJK768" s="7"/>
      <c r="BJL768" s="7"/>
      <c r="BJM768" s="7"/>
      <c r="BJN768" s="7"/>
      <c r="BJO768" s="7"/>
      <c r="BJP768" s="7"/>
      <c r="BJQ768" s="7"/>
      <c r="BJR768" s="7"/>
      <c r="BJS768" s="7"/>
      <c r="BJT768" s="7"/>
      <c r="BJU768" s="7"/>
      <c r="BJV768" s="7"/>
      <c r="BJW768" s="7"/>
      <c r="BJX768" s="7"/>
      <c r="BJY768" s="7"/>
      <c r="BJZ768" s="7"/>
      <c r="BKA768" s="7"/>
      <c r="BKB768" s="7"/>
      <c r="BKC768" s="7"/>
      <c r="BKD768" s="7"/>
      <c r="BKE768" s="7"/>
      <c r="BKF768" s="7"/>
    </row>
    <row r="769" spans="1:36" ht="16.350000000000001" customHeight="1" x14ac:dyDescent="0.25">
      <c r="A769" s="34">
        <v>43343</v>
      </c>
      <c r="B769" s="1" t="s">
        <v>2094</v>
      </c>
      <c r="C769" s="48">
        <f t="shared" si="11"/>
        <v>5</v>
      </c>
      <c r="D769" s="1" t="s">
        <v>2095</v>
      </c>
      <c r="E769" s="31">
        <v>2130</v>
      </c>
      <c r="F769" s="1" t="s">
        <v>38</v>
      </c>
      <c r="G769" s="1" t="s">
        <v>2116</v>
      </c>
      <c r="T769" s="1" t="s">
        <v>2117</v>
      </c>
      <c r="U769" s="1" t="s">
        <v>2117</v>
      </c>
      <c r="V769" s="1" t="s">
        <v>2117</v>
      </c>
      <c r="W769" s="1" t="s">
        <v>2117</v>
      </c>
      <c r="AA769" s="1" t="s">
        <v>2117</v>
      </c>
    </row>
    <row r="770" spans="1:36" ht="16.350000000000001" customHeight="1" x14ac:dyDescent="0.25">
      <c r="A770" s="34">
        <v>43343</v>
      </c>
      <c r="B770" s="1" t="s">
        <v>2094</v>
      </c>
      <c r="C770" s="48">
        <f t="shared" si="11"/>
        <v>5</v>
      </c>
      <c r="D770" s="1" t="s">
        <v>2095</v>
      </c>
      <c r="E770" s="31">
        <v>2140</v>
      </c>
      <c r="F770" s="1" t="s">
        <v>38</v>
      </c>
      <c r="G770" s="10" t="s">
        <v>2118</v>
      </c>
      <c r="T770" s="1" t="s">
        <v>2119</v>
      </c>
      <c r="U770" s="1" t="s">
        <v>2119</v>
      </c>
      <c r="V770" s="1" t="s">
        <v>2119</v>
      </c>
      <c r="W770" s="1" t="s">
        <v>2119</v>
      </c>
      <c r="AA770" s="1" t="s">
        <v>2119</v>
      </c>
    </row>
    <row r="771" spans="1:36" ht="16.350000000000001" customHeight="1" x14ac:dyDescent="0.25">
      <c r="A771" s="34">
        <v>43343</v>
      </c>
      <c r="B771" s="1" t="s">
        <v>2094</v>
      </c>
      <c r="C771" s="48">
        <f t="shared" si="11"/>
        <v>5</v>
      </c>
      <c r="D771" s="1" t="s">
        <v>2095</v>
      </c>
      <c r="E771" s="31">
        <v>2140</v>
      </c>
      <c r="F771" s="1" t="s">
        <v>2120</v>
      </c>
      <c r="G771" s="10" t="s">
        <v>2121</v>
      </c>
      <c r="T771" s="1" t="s">
        <v>2122</v>
      </c>
      <c r="U771" s="1" t="s">
        <v>2122</v>
      </c>
      <c r="V771" s="1" t="s">
        <v>2122</v>
      </c>
      <c r="W771" s="1" t="s">
        <v>2122</v>
      </c>
      <c r="AA771" s="1" t="s">
        <v>2122</v>
      </c>
    </row>
    <row r="772" spans="1:36" ht="16.350000000000001" customHeight="1" x14ac:dyDescent="0.25">
      <c r="A772" s="34">
        <v>43343</v>
      </c>
      <c r="B772" s="1" t="s">
        <v>2094</v>
      </c>
      <c r="C772" s="48">
        <f t="shared" si="11"/>
        <v>0</v>
      </c>
      <c r="D772" s="1" t="s">
        <v>2095</v>
      </c>
      <c r="E772" s="31">
        <v>2150</v>
      </c>
      <c r="F772" s="1" t="s">
        <v>38</v>
      </c>
      <c r="G772" s="10" t="s">
        <v>2123</v>
      </c>
    </row>
    <row r="773" spans="1:36" ht="16.350000000000001" customHeight="1" x14ac:dyDescent="0.25">
      <c r="A773" s="34">
        <v>43149</v>
      </c>
      <c r="B773" s="1" t="s">
        <v>2124</v>
      </c>
      <c r="C773" s="48">
        <f t="shared" ref="C773:C836" si="13">COUNTA(H773:AJ773)</f>
        <v>1</v>
      </c>
      <c r="D773" s="1" t="s">
        <v>2125</v>
      </c>
      <c r="E773" s="31">
        <v>2110</v>
      </c>
      <c r="F773" s="1" t="s">
        <v>38</v>
      </c>
      <c r="G773" s="1" t="s">
        <v>2126</v>
      </c>
      <c r="AJ773" s="1" t="s">
        <v>2127</v>
      </c>
    </row>
    <row r="774" spans="1:36" ht="16.350000000000001" customHeight="1" x14ac:dyDescent="0.25">
      <c r="A774" s="34">
        <v>43343</v>
      </c>
      <c r="B774" s="1" t="s">
        <v>2128</v>
      </c>
      <c r="C774" s="48">
        <f t="shared" si="13"/>
        <v>4</v>
      </c>
      <c r="D774" s="1" t="s">
        <v>2129</v>
      </c>
      <c r="E774" s="29">
        <v>1105</v>
      </c>
      <c r="F774" s="1" t="s">
        <v>38</v>
      </c>
      <c r="G774" s="1" t="s">
        <v>2130</v>
      </c>
      <c r="AE774" s="1" t="s">
        <v>2131</v>
      </c>
      <c r="AG774" s="1" t="s">
        <v>2131</v>
      </c>
      <c r="AH774" s="1" t="s">
        <v>2131</v>
      </c>
      <c r="AI774" s="1" t="s">
        <v>2131</v>
      </c>
    </row>
    <row r="775" spans="1:36" ht="16.350000000000001" customHeight="1" x14ac:dyDescent="0.25">
      <c r="A775" s="34">
        <v>43343</v>
      </c>
      <c r="B775" s="1" t="s">
        <v>2128</v>
      </c>
      <c r="C775" s="48">
        <f t="shared" si="13"/>
        <v>3</v>
      </c>
      <c r="D775" s="1" t="s">
        <v>2129</v>
      </c>
      <c r="E775" s="29">
        <v>1106</v>
      </c>
      <c r="F775" s="1" t="s">
        <v>38</v>
      </c>
      <c r="G775" s="1" t="s">
        <v>2132</v>
      </c>
      <c r="AE775" s="1" t="s">
        <v>2133</v>
      </c>
      <c r="AG775" s="1" t="s">
        <v>2133</v>
      </c>
      <c r="AI775" s="1" t="s">
        <v>2133</v>
      </c>
    </row>
    <row r="776" spans="1:36" ht="16.350000000000001" customHeight="1" x14ac:dyDescent="0.25">
      <c r="A776" s="34">
        <v>44621</v>
      </c>
      <c r="B776" s="1" t="s">
        <v>2128</v>
      </c>
      <c r="C776" s="48">
        <f t="shared" si="13"/>
        <v>1</v>
      </c>
      <c r="D776" s="1" t="s">
        <v>2129</v>
      </c>
      <c r="E776" s="29" t="s">
        <v>2134</v>
      </c>
      <c r="F776" s="1" t="s">
        <v>38</v>
      </c>
      <c r="G776" s="1" t="s">
        <v>2135</v>
      </c>
      <c r="X776" s="1" t="s">
        <v>2136</v>
      </c>
    </row>
    <row r="777" spans="1:36" ht="16.350000000000001" customHeight="1" x14ac:dyDescent="0.25">
      <c r="A777" s="33">
        <v>43149</v>
      </c>
      <c r="B777" s="19" t="s">
        <v>2128</v>
      </c>
      <c r="C777" s="48">
        <f t="shared" si="13"/>
        <v>7</v>
      </c>
      <c r="D777" s="11" t="s">
        <v>2129</v>
      </c>
      <c r="E777" s="28">
        <v>1110</v>
      </c>
      <c r="F777" s="19" t="s">
        <v>305</v>
      </c>
      <c r="G777" s="19" t="s">
        <v>2137</v>
      </c>
      <c r="H777" s="19"/>
      <c r="I777" s="19"/>
      <c r="J777" s="19"/>
      <c r="K777" s="19"/>
      <c r="L777" s="19"/>
      <c r="M777" s="19" t="s">
        <v>2138</v>
      </c>
      <c r="N777" s="19"/>
      <c r="O777" s="19"/>
      <c r="P777" s="19"/>
      <c r="Q777" s="19" t="s">
        <v>2139</v>
      </c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 t="s">
        <v>2140</v>
      </c>
      <c r="AF777" s="19" t="s">
        <v>2140</v>
      </c>
      <c r="AG777" s="19" t="s">
        <v>2140</v>
      </c>
      <c r="AH777" s="19" t="s">
        <v>2140</v>
      </c>
      <c r="AI777" s="19" t="s">
        <v>2140</v>
      </c>
      <c r="AJ777" s="19"/>
    </row>
    <row r="778" spans="1:36" ht="16.350000000000001" customHeight="1" x14ac:dyDescent="0.25">
      <c r="A778" s="34">
        <v>43149</v>
      </c>
      <c r="B778" s="1" t="s">
        <v>2128</v>
      </c>
      <c r="C778" s="48">
        <f t="shared" si="13"/>
        <v>3</v>
      </c>
      <c r="D778" s="1" t="s">
        <v>2129</v>
      </c>
      <c r="E778" s="31">
        <v>1110</v>
      </c>
      <c r="F778" s="1" t="s">
        <v>365</v>
      </c>
      <c r="G778" s="1" t="s">
        <v>2141</v>
      </c>
      <c r="I778" s="1" t="s">
        <v>2142</v>
      </c>
      <c r="K778" s="1" t="s">
        <v>2143</v>
      </c>
      <c r="L778" s="1" t="s">
        <v>2143</v>
      </c>
    </row>
    <row r="779" spans="1:36" ht="16.350000000000001" customHeight="1" x14ac:dyDescent="0.25">
      <c r="A779" s="33">
        <v>43149</v>
      </c>
      <c r="B779" s="19" t="s">
        <v>2128</v>
      </c>
      <c r="C779" s="48">
        <f t="shared" si="13"/>
        <v>2</v>
      </c>
      <c r="D779" s="11" t="s">
        <v>2129</v>
      </c>
      <c r="E779" s="28">
        <v>1110</v>
      </c>
      <c r="F779" s="1" t="s">
        <v>38</v>
      </c>
      <c r="G779" s="1" t="s">
        <v>9241</v>
      </c>
      <c r="K779" s="1" t="s">
        <v>2138</v>
      </c>
      <c r="L779" s="1" t="s">
        <v>9430</v>
      </c>
    </row>
    <row r="780" spans="1:36" ht="16.350000000000001" customHeight="1" x14ac:dyDescent="0.25">
      <c r="A780" s="34">
        <v>43343</v>
      </c>
      <c r="B780" s="7" t="s">
        <v>2128</v>
      </c>
      <c r="C780" s="48">
        <f t="shared" si="13"/>
        <v>5</v>
      </c>
      <c r="D780" s="7" t="s">
        <v>2129</v>
      </c>
      <c r="E780" s="38">
        <v>1111</v>
      </c>
      <c r="F780" s="7" t="s">
        <v>38</v>
      </c>
      <c r="G780" s="7" t="s">
        <v>2144</v>
      </c>
      <c r="H780" s="7"/>
      <c r="I780" s="7"/>
      <c r="J780" s="7"/>
      <c r="K780" s="7"/>
      <c r="L780" s="7"/>
      <c r="M780" s="7"/>
      <c r="N780" s="7"/>
      <c r="O780" s="7"/>
      <c r="P780" s="7"/>
      <c r="R780" s="7"/>
      <c r="S780" s="7"/>
      <c r="T780" s="7" t="s">
        <v>2139</v>
      </c>
      <c r="U780" s="7" t="s">
        <v>2139</v>
      </c>
      <c r="V780" s="7" t="s">
        <v>2139</v>
      </c>
      <c r="W780" s="7" t="s">
        <v>2139</v>
      </c>
      <c r="X780" s="7"/>
      <c r="Y780" s="7"/>
      <c r="Z780" s="7"/>
      <c r="AA780" s="7" t="s">
        <v>2139</v>
      </c>
      <c r="AB780" s="7"/>
      <c r="AC780" s="7"/>
      <c r="AD780" s="7"/>
      <c r="AE780" s="7"/>
      <c r="AF780" s="7"/>
      <c r="AG780" s="7"/>
      <c r="AH780" s="7"/>
      <c r="AI780" s="7"/>
      <c r="AJ780" s="7"/>
    </row>
    <row r="781" spans="1:36" ht="16.350000000000001" customHeight="1" x14ac:dyDescent="0.25">
      <c r="A781" s="34">
        <v>44314</v>
      </c>
      <c r="B781" s="7" t="s">
        <v>2128</v>
      </c>
      <c r="C781" s="48">
        <f t="shared" si="13"/>
        <v>1</v>
      </c>
      <c r="D781" s="7" t="s">
        <v>2129</v>
      </c>
      <c r="E781" s="38" t="s">
        <v>2145</v>
      </c>
      <c r="F781" s="7" t="s">
        <v>38</v>
      </c>
      <c r="G781" s="7" t="s">
        <v>2146</v>
      </c>
      <c r="H781" s="7"/>
      <c r="I781" s="7" t="s">
        <v>2147</v>
      </c>
      <c r="J781" s="7"/>
      <c r="K781" s="7"/>
      <c r="L781" s="7"/>
      <c r="M781" s="7"/>
      <c r="N781" s="7"/>
      <c r="O781" s="7"/>
      <c r="P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</row>
    <row r="782" spans="1:36" ht="16.350000000000001" customHeight="1" x14ac:dyDescent="0.25">
      <c r="A782" s="34">
        <v>44314</v>
      </c>
      <c r="B782" s="7" t="s">
        <v>2128</v>
      </c>
      <c r="C782" s="48">
        <f t="shared" si="13"/>
        <v>1</v>
      </c>
      <c r="D782" s="7" t="s">
        <v>2129</v>
      </c>
      <c r="E782" s="38" t="s">
        <v>2145</v>
      </c>
      <c r="F782" s="7" t="s">
        <v>365</v>
      </c>
      <c r="G782" s="7" t="s">
        <v>2148</v>
      </c>
      <c r="H782" s="7"/>
      <c r="I782" s="7" t="s">
        <v>2149</v>
      </c>
      <c r="J782" s="7"/>
      <c r="K782" s="7"/>
      <c r="L782" s="7"/>
      <c r="M782" s="7"/>
      <c r="N782" s="7"/>
      <c r="O782" s="7"/>
      <c r="P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</row>
    <row r="783" spans="1:36" ht="16.350000000000001" customHeight="1" x14ac:dyDescent="0.25">
      <c r="A783" s="34">
        <v>43149</v>
      </c>
      <c r="B783" s="1" t="s">
        <v>2128</v>
      </c>
      <c r="C783" s="48">
        <f t="shared" si="13"/>
        <v>10</v>
      </c>
      <c r="D783" s="1" t="s">
        <v>2129</v>
      </c>
      <c r="E783" s="31">
        <v>1120</v>
      </c>
      <c r="F783" s="1" t="s">
        <v>38</v>
      </c>
      <c r="G783" s="1" t="s">
        <v>2150</v>
      </c>
      <c r="I783" s="1" t="s">
        <v>2151</v>
      </c>
      <c r="L783" s="1" t="s">
        <v>2152</v>
      </c>
      <c r="O783" s="7" t="s">
        <v>2153</v>
      </c>
      <c r="S783" s="1" t="s">
        <v>2154</v>
      </c>
      <c r="X783" s="1" t="s">
        <v>2155</v>
      </c>
      <c r="Y783" s="1" t="s">
        <v>2156</v>
      </c>
      <c r="Z783" s="7" t="s">
        <v>2156</v>
      </c>
      <c r="AB783" s="1" t="s">
        <v>2157</v>
      </c>
      <c r="AC783" s="1" t="s">
        <v>2157</v>
      </c>
      <c r="AJ783" s="1" t="s">
        <v>2152</v>
      </c>
    </row>
    <row r="784" spans="1:36" ht="16.350000000000001" customHeight="1" x14ac:dyDescent="0.25">
      <c r="A784" s="34">
        <v>43149</v>
      </c>
      <c r="B784" s="1" t="s">
        <v>2128</v>
      </c>
      <c r="C784" s="48">
        <f t="shared" si="13"/>
        <v>14</v>
      </c>
      <c r="D784" s="1" t="s">
        <v>2129</v>
      </c>
      <c r="E784" s="31">
        <v>1120</v>
      </c>
      <c r="F784" s="1" t="s">
        <v>305</v>
      </c>
      <c r="G784" s="1" t="s">
        <v>2158</v>
      </c>
      <c r="H784" s="1" t="s">
        <v>2138</v>
      </c>
      <c r="J784" s="1" t="s">
        <v>2159</v>
      </c>
      <c r="R784" s="1" t="s">
        <v>2160</v>
      </c>
      <c r="T784" s="1" t="s">
        <v>2161</v>
      </c>
      <c r="U784" s="1" t="s">
        <v>2161</v>
      </c>
      <c r="V784" s="1" t="s">
        <v>2161</v>
      </c>
      <c r="W784" s="1" t="s">
        <v>2161</v>
      </c>
      <c r="AA784" s="1" t="s">
        <v>2161</v>
      </c>
      <c r="AD784" s="1" t="s">
        <v>2156</v>
      </c>
      <c r="AE784" s="1" t="s">
        <v>2157</v>
      </c>
      <c r="AF784" s="1" t="s">
        <v>2157</v>
      </c>
      <c r="AG784" s="1" t="s">
        <v>2157</v>
      </c>
      <c r="AH784" s="1" t="s">
        <v>2157</v>
      </c>
      <c r="AI784" s="1" t="s">
        <v>2157</v>
      </c>
    </row>
    <row r="785" spans="1:36" ht="16.350000000000001" customHeight="1" x14ac:dyDescent="0.25">
      <c r="A785" s="34">
        <v>43149</v>
      </c>
      <c r="B785" s="1" t="s">
        <v>2128</v>
      </c>
      <c r="C785" s="48">
        <f t="shared" si="13"/>
        <v>7</v>
      </c>
      <c r="D785" s="1" t="s">
        <v>2129</v>
      </c>
      <c r="E785" s="31">
        <v>1120</v>
      </c>
      <c r="F785" s="1" t="s">
        <v>365</v>
      </c>
      <c r="G785" s="1" t="s">
        <v>2162</v>
      </c>
      <c r="I785" s="1" t="s">
        <v>2163</v>
      </c>
      <c r="L785" s="1" t="s">
        <v>2164</v>
      </c>
      <c r="S785" s="1" t="s">
        <v>9460</v>
      </c>
      <c r="Y785" s="1" t="s">
        <v>2165</v>
      </c>
      <c r="AB785" s="1" t="s">
        <v>2166</v>
      </c>
      <c r="AC785" s="1" t="s">
        <v>2166</v>
      </c>
      <c r="AJ785" s="1" t="s">
        <v>2167</v>
      </c>
    </row>
    <row r="786" spans="1:36" ht="16.350000000000001" customHeight="1" x14ac:dyDescent="0.25">
      <c r="A786" s="34">
        <v>43343</v>
      </c>
      <c r="B786" s="7" t="s">
        <v>2128</v>
      </c>
      <c r="C786" s="48">
        <f t="shared" si="13"/>
        <v>5</v>
      </c>
      <c r="D786" s="7" t="s">
        <v>2129</v>
      </c>
      <c r="E786" s="38">
        <v>1121</v>
      </c>
      <c r="F786" s="7" t="s">
        <v>38</v>
      </c>
      <c r="G786" s="10" t="s">
        <v>2168</v>
      </c>
      <c r="H786" s="7"/>
      <c r="I786" s="7"/>
      <c r="J786" s="7"/>
      <c r="K786" s="7"/>
      <c r="L786" s="7"/>
      <c r="M786" s="7"/>
      <c r="N786" s="7"/>
      <c r="O786" s="7"/>
      <c r="P786" s="7"/>
      <c r="R786" s="7"/>
      <c r="S786" s="7"/>
      <c r="T786" s="7" t="s">
        <v>2169</v>
      </c>
      <c r="U786" s="7" t="s">
        <v>2169</v>
      </c>
      <c r="V786" s="7" t="s">
        <v>2169</v>
      </c>
      <c r="W786" s="7" t="s">
        <v>2169</v>
      </c>
      <c r="X786" s="7"/>
      <c r="Y786" s="7"/>
      <c r="Z786" s="7"/>
      <c r="AA786" s="7" t="s">
        <v>2169</v>
      </c>
      <c r="AB786" s="7"/>
      <c r="AC786" s="7"/>
      <c r="AD786" s="7"/>
      <c r="AE786" s="7"/>
      <c r="AF786" s="7"/>
      <c r="AG786" s="7"/>
      <c r="AH786" s="7"/>
      <c r="AI786" s="7"/>
      <c r="AJ786" s="7"/>
    </row>
    <row r="787" spans="1:36" ht="16.350000000000001" customHeight="1" x14ac:dyDescent="0.25">
      <c r="A787" s="34">
        <v>43343</v>
      </c>
      <c r="B787" s="7" t="s">
        <v>2128</v>
      </c>
      <c r="C787" s="48">
        <f t="shared" si="13"/>
        <v>5</v>
      </c>
      <c r="D787" s="7" t="s">
        <v>2129</v>
      </c>
      <c r="E787" s="38">
        <v>1122</v>
      </c>
      <c r="F787" s="7" t="s">
        <v>38</v>
      </c>
      <c r="G787" s="10" t="s">
        <v>2170</v>
      </c>
      <c r="H787" s="7"/>
      <c r="I787" s="7"/>
      <c r="J787" s="7"/>
      <c r="K787" s="7"/>
      <c r="L787" s="7"/>
      <c r="M787" s="7"/>
      <c r="N787" s="7"/>
      <c r="O787" s="7"/>
      <c r="P787" s="7"/>
      <c r="R787" s="7"/>
      <c r="S787" s="7"/>
      <c r="T787" s="7" t="s">
        <v>2171</v>
      </c>
      <c r="U787" s="7" t="s">
        <v>2171</v>
      </c>
      <c r="V787" s="7" t="s">
        <v>2171</v>
      </c>
      <c r="W787" s="7" t="s">
        <v>2171</v>
      </c>
      <c r="X787" s="7"/>
      <c r="Y787" s="7"/>
      <c r="Z787" s="7"/>
      <c r="AA787" s="7" t="s">
        <v>2171</v>
      </c>
      <c r="AB787" s="7"/>
      <c r="AC787" s="7"/>
      <c r="AD787" s="7"/>
      <c r="AE787" s="7"/>
      <c r="AF787" s="7"/>
      <c r="AG787" s="7"/>
      <c r="AH787" s="7"/>
      <c r="AI787" s="7"/>
      <c r="AJ787" s="7"/>
    </row>
    <row r="788" spans="1:36" ht="16.350000000000001" customHeight="1" x14ac:dyDescent="0.25">
      <c r="A788" s="34">
        <v>43343</v>
      </c>
      <c r="B788" s="7" t="s">
        <v>2128</v>
      </c>
      <c r="C788" s="48">
        <f t="shared" si="13"/>
        <v>5</v>
      </c>
      <c r="D788" s="7" t="s">
        <v>2129</v>
      </c>
      <c r="E788" s="38">
        <v>1123</v>
      </c>
      <c r="F788" s="7" t="s">
        <v>38</v>
      </c>
      <c r="G788" s="10" t="s">
        <v>2172</v>
      </c>
      <c r="H788" s="7"/>
      <c r="I788" s="7"/>
      <c r="J788" s="7"/>
      <c r="K788" s="7"/>
      <c r="L788" s="7"/>
      <c r="M788" s="7"/>
      <c r="N788" s="7"/>
      <c r="O788" s="7"/>
      <c r="P788" s="7"/>
      <c r="R788" s="7"/>
      <c r="S788" s="7"/>
      <c r="T788" s="7" t="s">
        <v>2173</v>
      </c>
      <c r="U788" s="7" t="s">
        <v>2173</v>
      </c>
      <c r="V788" s="7" t="s">
        <v>2173</v>
      </c>
      <c r="W788" s="7" t="s">
        <v>2173</v>
      </c>
      <c r="X788" s="7"/>
      <c r="Y788" s="7"/>
      <c r="Z788" s="7"/>
      <c r="AA788" s="7" t="s">
        <v>2173</v>
      </c>
      <c r="AB788" s="7"/>
      <c r="AC788" s="7"/>
      <c r="AD788" s="7"/>
      <c r="AE788" s="7"/>
      <c r="AF788" s="7"/>
      <c r="AG788" s="7"/>
      <c r="AH788" s="7"/>
      <c r="AI788" s="7"/>
      <c r="AJ788" s="7"/>
    </row>
    <row r="789" spans="1:36" ht="16.350000000000001" customHeight="1" x14ac:dyDescent="0.25">
      <c r="A789" s="34">
        <v>43149</v>
      </c>
      <c r="B789" s="1" t="s">
        <v>2128</v>
      </c>
      <c r="C789" s="48">
        <f t="shared" si="13"/>
        <v>16</v>
      </c>
      <c r="D789" s="1" t="s">
        <v>2129</v>
      </c>
      <c r="E789" s="31">
        <v>1215</v>
      </c>
      <c r="F789" s="1" t="s">
        <v>38</v>
      </c>
      <c r="G789" s="1" t="s">
        <v>2174</v>
      </c>
      <c r="I789" s="1" t="s">
        <v>2175</v>
      </c>
      <c r="K789" s="1" t="s">
        <v>2176</v>
      </c>
      <c r="L789" s="1" t="s">
        <v>2176</v>
      </c>
      <c r="M789" s="1" t="s">
        <v>2176</v>
      </c>
      <c r="Q789" s="19" t="s">
        <v>2177</v>
      </c>
      <c r="S789" s="1" t="s">
        <v>2178</v>
      </c>
      <c r="X789" s="1" t="s">
        <v>2152</v>
      </c>
      <c r="Y789" s="1" t="s">
        <v>2152</v>
      </c>
      <c r="AB789" s="1" t="s">
        <v>2152</v>
      </c>
      <c r="AC789" s="1" t="s">
        <v>2152</v>
      </c>
      <c r="AE789" s="1" t="s">
        <v>2179</v>
      </c>
      <c r="AF789" s="1" t="s">
        <v>2152</v>
      </c>
      <c r="AG789" s="1" t="s">
        <v>2152</v>
      </c>
      <c r="AH789" s="1" t="s">
        <v>2152</v>
      </c>
      <c r="AI789" s="1" t="s">
        <v>2152</v>
      </c>
      <c r="AJ789" s="1" t="s">
        <v>2176</v>
      </c>
    </row>
    <row r="790" spans="1:36" ht="16.350000000000001" customHeight="1" x14ac:dyDescent="0.25">
      <c r="A790" s="34">
        <v>43149</v>
      </c>
      <c r="B790" s="1" t="s">
        <v>2128</v>
      </c>
      <c r="C790" s="48">
        <f t="shared" si="13"/>
        <v>12</v>
      </c>
      <c r="D790" s="1" t="s">
        <v>2129</v>
      </c>
      <c r="E790" s="31">
        <v>1215</v>
      </c>
      <c r="F790" s="1" t="s">
        <v>305</v>
      </c>
      <c r="G790" s="1" t="s">
        <v>2180</v>
      </c>
      <c r="H790" s="7" t="s">
        <v>2176</v>
      </c>
      <c r="J790" s="1" t="s">
        <v>2181</v>
      </c>
      <c r="O790" s="1" t="s">
        <v>2157</v>
      </c>
      <c r="P790" s="1" t="s">
        <v>2131</v>
      </c>
      <c r="R790" s="1" t="s">
        <v>2182</v>
      </c>
      <c r="T790" s="1" t="s">
        <v>2183</v>
      </c>
      <c r="U790" s="1" t="s">
        <v>2183</v>
      </c>
      <c r="V790" s="1" t="s">
        <v>2183</v>
      </c>
      <c r="W790" s="1" t="s">
        <v>2183</v>
      </c>
      <c r="Z790" s="1" t="s">
        <v>2184</v>
      </c>
      <c r="AA790" s="1" t="s">
        <v>2183</v>
      </c>
      <c r="AD790" s="1" t="s">
        <v>2157</v>
      </c>
    </row>
    <row r="791" spans="1:36" ht="16.350000000000001" customHeight="1" x14ac:dyDescent="0.25">
      <c r="A791" s="34">
        <v>43149</v>
      </c>
      <c r="B791" s="1" t="s">
        <v>2128</v>
      </c>
      <c r="C791" s="48">
        <f t="shared" si="13"/>
        <v>16</v>
      </c>
      <c r="D791" s="1" t="s">
        <v>2129</v>
      </c>
      <c r="E791" s="31">
        <v>1215</v>
      </c>
      <c r="F791" s="1" t="s">
        <v>365</v>
      </c>
      <c r="G791" s="1" t="s">
        <v>2185</v>
      </c>
      <c r="I791" s="1" t="s">
        <v>2186</v>
      </c>
      <c r="K791" s="1" t="s">
        <v>2187</v>
      </c>
      <c r="L791" s="1" t="s">
        <v>2187</v>
      </c>
      <c r="M791" s="1" t="s">
        <v>2187</v>
      </c>
      <c r="Q791" s="19" t="s">
        <v>2188</v>
      </c>
      <c r="S791" s="1" t="s">
        <v>2189</v>
      </c>
      <c r="X791" s="1" t="s">
        <v>2164</v>
      </c>
      <c r="Y791" s="1" t="s">
        <v>2164</v>
      </c>
      <c r="AB791" s="1" t="s">
        <v>2164</v>
      </c>
      <c r="AC791" s="1" t="s">
        <v>2164</v>
      </c>
      <c r="AE791" s="1" t="s">
        <v>2190</v>
      </c>
      <c r="AF791" s="1" t="s">
        <v>2190</v>
      </c>
      <c r="AG791" s="1" t="s">
        <v>2190</v>
      </c>
      <c r="AH791" s="1" t="s">
        <v>2190</v>
      </c>
      <c r="AI791" s="1" t="s">
        <v>2190</v>
      </c>
      <c r="AJ791" s="1" t="s">
        <v>2191</v>
      </c>
    </row>
    <row r="792" spans="1:36" ht="16.350000000000001" customHeight="1" x14ac:dyDescent="0.25">
      <c r="A792" s="34">
        <v>43343</v>
      </c>
      <c r="B792" s="7" t="s">
        <v>2128</v>
      </c>
      <c r="C792" s="48">
        <f t="shared" si="13"/>
        <v>0</v>
      </c>
      <c r="D792" s="7" t="s">
        <v>2129</v>
      </c>
      <c r="E792" s="38">
        <v>1216</v>
      </c>
      <c r="F792" s="7" t="s">
        <v>38</v>
      </c>
      <c r="G792" s="7" t="s">
        <v>2192</v>
      </c>
      <c r="H792" s="7"/>
      <c r="I792" s="7"/>
      <c r="J792" s="7"/>
      <c r="K792" s="7"/>
      <c r="L792" s="7"/>
      <c r="M792" s="7"/>
      <c r="N792" s="7"/>
      <c r="O792" s="7"/>
      <c r="P792" s="7"/>
      <c r="R792" s="7"/>
      <c r="S792" s="7"/>
      <c r="X792" s="7"/>
      <c r="Y792" s="7"/>
      <c r="Z792" s="7"/>
      <c r="AB792" s="7"/>
      <c r="AC792" s="7"/>
      <c r="AD792" s="7"/>
      <c r="AE792" s="7"/>
      <c r="AF792" s="7"/>
      <c r="AG792" s="7"/>
      <c r="AH792" s="7"/>
      <c r="AI792" s="7"/>
      <c r="AJ792" s="7"/>
    </row>
    <row r="793" spans="1:36" ht="16.350000000000001" customHeight="1" x14ac:dyDescent="0.25">
      <c r="A793" s="34">
        <v>43343</v>
      </c>
      <c r="B793" s="1" t="s">
        <v>2128</v>
      </c>
      <c r="C793" s="48">
        <f t="shared" si="13"/>
        <v>6</v>
      </c>
      <c r="D793" s="1" t="s">
        <v>2129</v>
      </c>
      <c r="E793" s="29">
        <v>1216</v>
      </c>
      <c r="F793" s="1" t="s">
        <v>305</v>
      </c>
      <c r="G793" s="1" t="s">
        <v>2193</v>
      </c>
      <c r="P793" s="7" t="s">
        <v>2138</v>
      </c>
      <c r="T793" s="1" t="s">
        <v>2131</v>
      </c>
      <c r="U793" s="1" t="s">
        <v>2131</v>
      </c>
      <c r="V793" s="1" t="s">
        <v>2131</v>
      </c>
      <c r="W793" s="1" t="s">
        <v>2131</v>
      </c>
      <c r="AA793" s="1" t="s">
        <v>2131</v>
      </c>
    </row>
    <row r="794" spans="1:36" ht="16.350000000000001" customHeight="1" x14ac:dyDescent="0.25">
      <c r="A794" s="34">
        <v>43343</v>
      </c>
      <c r="B794" s="7" t="s">
        <v>2128</v>
      </c>
      <c r="C794" s="48">
        <f t="shared" si="13"/>
        <v>1</v>
      </c>
      <c r="D794" s="7" t="s">
        <v>2129</v>
      </c>
      <c r="E794" s="38">
        <v>1217</v>
      </c>
      <c r="F794" s="7" t="s">
        <v>38</v>
      </c>
      <c r="G794" s="7" t="s">
        <v>2194</v>
      </c>
      <c r="I794" s="7"/>
      <c r="J794" s="7"/>
      <c r="K794" s="7"/>
      <c r="L794" s="7"/>
      <c r="M794" s="7"/>
      <c r="N794" s="7"/>
      <c r="O794" s="7"/>
      <c r="P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 t="s">
        <v>2195</v>
      </c>
      <c r="AF794" s="7"/>
      <c r="AG794" s="7"/>
      <c r="AH794" s="7"/>
      <c r="AI794" s="7"/>
      <c r="AJ794" s="7"/>
    </row>
    <row r="795" spans="1:36" ht="16.350000000000001" customHeight="1" x14ac:dyDescent="0.25">
      <c r="A795" s="34">
        <v>43343</v>
      </c>
      <c r="B795" s="7" t="s">
        <v>2128</v>
      </c>
      <c r="C795" s="48">
        <f t="shared" si="13"/>
        <v>1</v>
      </c>
      <c r="D795" s="7" t="s">
        <v>2129</v>
      </c>
      <c r="E795" s="38">
        <v>1217</v>
      </c>
      <c r="F795" s="7" t="s">
        <v>305</v>
      </c>
      <c r="G795" s="7" t="s">
        <v>2196</v>
      </c>
      <c r="H795" s="7"/>
      <c r="I795" s="7"/>
      <c r="J795" s="7"/>
      <c r="K795" s="7"/>
      <c r="L795" s="7"/>
      <c r="M795" s="7"/>
      <c r="N795" s="7"/>
      <c r="O795" s="7"/>
      <c r="P795" s="7"/>
      <c r="R795" s="7"/>
      <c r="S795" s="7"/>
      <c r="T795" s="7"/>
      <c r="U795" s="7"/>
      <c r="V795" s="7"/>
      <c r="W795" s="7"/>
      <c r="X795" s="7"/>
      <c r="Y795" s="7"/>
      <c r="Z795" s="7" t="s">
        <v>2133</v>
      </c>
      <c r="AA795" s="7"/>
      <c r="AB795" s="7"/>
      <c r="AC795" s="7"/>
      <c r="AD795" s="7"/>
      <c r="AE795" s="7"/>
      <c r="AF795" s="7"/>
      <c r="AG795" s="7"/>
      <c r="AH795" s="7"/>
      <c r="AI795" s="7"/>
      <c r="AJ795" s="7"/>
    </row>
    <row r="796" spans="1:36" ht="16.350000000000001" customHeight="1" x14ac:dyDescent="0.25">
      <c r="A796" s="34">
        <v>43149</v>
      </c>
      <c r="B796" s="1" t="s">
        <v>2128</v>
      </c>
      <c r="C796" s="48">
        <f t="shared" si="13"/>
        <v>16</v>
      </c>
      <c r="D796" s="1" t="s">
        <v>2129</v>
      </c>
      <c r="E796" s="31">
        <v>1225</v>
      </c>
      <c r="F796" s="1" t="s">
        <v>38</v>
      </c>
      <c r="G796" s="1" t="s">
        <v>2197</v>
      </c>
      <c r="I796" s="1" t="s">
        <v>2198</v>
      </c>
      <c r="K796" s="1" t="s">
        <v>2199</v>
      </c>
      <c r="L796" s="1" t="s">
        <v>2199</v>
      </c>
      <c r="M796" s="1" t="s">
        <v>2199</v>
      </c>
      <c r="Q796" s="19" t="s">
        <v>2200</v>
      </c>
      <c r="S796" s="1" t="s">
        <v>2201</v>
      </c>
      <c r="X796" s="1" t="s">
        <v>2202</v>
      </c>
      <c r="Y796" s="1" t="s">
        <v>2202</v>
      </c>
      <c r="AB796" s="1" t="s">
        <v>2202</v>
      </c>
      <c r="AC796" s="1" t="s">
        <v>2202</v>
      </c>
      <c r="AE796" s="1" t="s">
        <v>2202</v>
      </c>
      <c r="AF796" s="1" t="s">
        <v>2202</v>
      </c>
      <c r="AG796" s="1" t="s">
        <v>2202</v>
      </c>
      <c r="AH796" s="1" t="s">
        <v>2202</v>
      </c>
      <c r="AI796" s="1" t="s">
        <v>2202</v>
      </c>
      <c r="AJ796" s="1" t="s">
        <v>2199</v>
      </c>
    </row>
    <row r="797" spans="1:36" ht="16.350000000000001" customHeight="1" x14ac:dyDescent="0.25">
      <c r="A797" s="34">
        <v>43149</v>
      </c>
      <c r="B797" s="1" t="s">
        <v>2128</v>
      </c>
      <c r="C797" s="48">
        <f t="shared" si="13"/>
        <v>11</v>
      </c>
      <c r="D797" s="1" t="s">
        <v>2129</v>
      </c>
      <c r="E797" s="31">
        <v>1225</v>
      </c>
      <c r="F797" s="1" t="s">
        <v>305</v>
      </c>
      <c r="G797" s="1" t="s">
        <v>2203</v>
      </c>
      <c r="H797" s="7" t="s">
        <v>2199</v>
      </c>
      <c r="J797" s="1" t="s">
        <v>2204</v>
      </c>
      <c r="P797" s="1" t="s">
        <v>2205</v>
      </c>
      <c r="R797" s="1" t="s">
        <v>2206</v>
      </c>
      <c r="T797" s="1" t="s">
        <v>2207</v>
      </c>
      <c r="U797" s="1" t="s">
        <v>2207</v>
      </c>
      <c r="V797" s="1" t="s">
        <v>2207</v>
      </c>
      <c r="W797" s="1" t="s">
        <v>2207</v>
      </c>
      <c r="Z797" s="1" t="s">
        <v>2208</v>
      </c>
      <c r="AA797" s="1" t="s">
        <v>2207</v>
      </c>
      <c r="AD797" s="1" t="s">
        <v>2209</v>
      </c>
    </row>
    <row r="798" spans="1:36" ht="16.350000000000001" customHeight="1" x14ac:dyDescent="0.25">
      <c r="A798" s="34">
        <v>43149</v>
      </c>
      <c r="B798" s="1" t="s">
        <v>2128</v>
      </c>
      <c r="C798" s="48">
        <f t="shared" si="13"/>
        <v>16</v>
      </c>
      <c r="D798" s="1" t="s">
        <v>2129</v>
      </c>
      <c r="E798" s="31">
        <v>1225</v>
      </c>
      <c r="F798" s="1" t="s">
        <v>365</v>
      </c>
      <c r="G798" s="1" t="s">
        <v>2210</v>
      </c>
      <c r="I798" s="1" t="s">
        <v>2211</v>
      </c>
      <c r="K798" s="1" t="s">
        <v>2212</v>
      </c>
      <c r="L798" s="1" t="s">
        <v>2212</v>
      </c>
      <c r="M798" s="1" t="s">
        <v>2212</v>
      </c>
      <c r="Q798" s="19" t="s">
        <v>2213</v>
      </c>
      <c r="S798" s="1" t="s">
        <v>2214</v>
      </c>
      <c r="X798" s="1" t="s">
        <v>2215</v>
      </c>
      <c r="Y798" s="1" t="s">
        <v>2215</v>
      </c>
      <c r="AB798" s="1" t="s">
        <v>2215</v>
      </c>
      <c r="AC798" s="1" t="s">
        <v>2215</v>
      </c>
      <c r="AE798" s="1" t="s">
        <v>2216</v>
      </c>
      <c r="AF798" s="1" t="s">
        <v>2216</v>
      </c>
      <c r="AG798" s="1" t="s">
        <v>2216</v>
      </c>
      <c r="AH798" s="1" t="s">
        <v>2216</v>
      </c>
      <c r="AI798" s="1" t="s">
        <v>2216</v>
      </c>
      <c r="AJ798" s="1" t="s">
        <v>2217</v>
      </c>
    </row>
    <row r="799" spans="1:36" ht="16.350000000000001" customHeight="1" x14ac:dyDescent="0.25">
      <c r="A799" s="34">
        <v>43343</v>
      </c>
      <c r="B799" s="1" t="s">
        <v>2128</v>
      </c>
      <c r="C799" s="48">
        <f t="shared" si="13"/>
        <v>5</v>
      </c>
      <c r="D799" s="1" t="s">
        <v>2129</v>
      </c>
      <c r="E799" s="29">
        <v>1226</v>
      </c>
      <c r="F799" s="1" t="s">
        <v>305</v>
      </c>
      <c r="G799" s="1" t="s">
        <v>2218</v>
      </c>
      <c r="T799" s="7" t="s">
        <v>2205</v>
      </c>
      <c r="U799" s="7" t="s">
        <v>2205</v>
      </c>
      <c r="V799" s="7" t="s">
        <v>2205</v>
      </c>
      <c r="W799" s="7" t="s">
        <v>2205</v>
      </c>
      <c r="AA799" s="7" t="s">
        <v>2205</v>
      </c>
    </row>
    <row r="800" spans="1:36" ht="16.350000000000001" customHeight="1" x14ac:dyDescent="0.25">
      <c r="A800" s="34">
        <v>43343</v>
      </c>
      <c r="B800" s="7" t="s">
        <v>2128</v>
      </c>
      <c r="C800" s="48">
        <f t="shared" si="13"/>
        <v>1</v>
      </c>
      <c r="D800" s="7" t="s">
        <v>2129</v>
      </c>
      <c r="E800" s="38">
        <v>1227</v>
      </c>
      <c r="F800" s="7" t="s">
        <v>38</v>
      </c>
      <c r="G800" s="7" t="s">
        <v>2218</v>
      </c>
      <c r="I800" s="7"/>
      <c r="J800" s="7"/>
      <c r="K800" s="7"/>
      <c r="L800" s="7"/>
      <c r="M800" s="7"/>
      <c r="N800" s="7"/>
      <c r="O800" s="7"/>
      <c r="P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 t="s">
        <v>2219</v>
      </c>
      <c r="AF800" s="7"/>
      <c r="AG800" s="7"/>
      <c r="AH800" s="7"/>
      <c r="AI800" s="7"/>
      <c r="AJ800" s="7"/>
    </row>
    <row r="801" spans="1:1645" ht="16.350000000000001" customHeight="1" x14ac:dyDescent="0.25">
      <c r="A801" s="34">
        <v>44806</v>
      </c>
      <c r="B801" s="7" t="s">
        <v>2128</v>
      </c>
      <c r="C801" s="48">
        <f t="shared" si="13"/>
        <v>2</v>
      </c>
      <c r="D801" s="7" t="s">
        <v>2129</v>
      </c>
      <c r="E801" s="38" t="s">
        <v>8427</v>
      </c>
      <c r="F801" s="7" t="s">
        <v>38</v>
      </c>
      <c r="G801" s="7" t="s">
        <v>2263</v>
      </c>
      <c r="I801" s="7" t="s">
        <v>9177</v>
      </c>
      <c r="J801" s="7"/>
      <c r="K801" s="7"/>
      <c r="L801" s="7"/>
      <c r="M801" s="7"/>
      <c r="N801" s="7"/>
      <c r="O801" s="7"/>
      <c r="P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 t="s">
        <v>9177</v>
      </c>
      <c r="AF801" s="7"/>
      <c r="AG801" s="7"/>
      <c r="AH801" s="7"/>
      <c r="AI801" s="7"/>
      <c r="AJ801" s="7"/>
    </row>
    <row r="802" spans="1:1645" ht="16.350000000000001" customHeight="1" x14ac:dyDescent="0.25">
      <c r="A802" s="34">
        <v>44817</v>
      </c>
      <c r="B802" s="7" t="s">
        <v>2128</v>
      </c>
      <c r="C802" s="48">
        <f t="shared" si="13"/>
        <v>1</v>
      </c>
      <c r="D802" s="7" t="s">
        <v>2129</v>
      </c>
      <c r="E802" s="38" t="s">
        <v>9217</v>
      </c>
      <c r="F802" s="7" t="s">
        <v>38</v>
      </c>
      <c r="G802" s="7" t="s">
        <v>219</v>
      </c>
      <c r="I802" s="7"/>
      <c r="J802" s="7"/>
      <c r="K802" s="7"/>
      <c r="L802" s="7"/>
      <c r="M802" s="7"/>
      <c r="N802" s="7"/>
      <c r="O802" s="7"/>
      <c r="P802" s="7"/>
      <c r="R802" s="7"/>
      <c r="S802" s="7" t="s">
        <v>9221</v>
      </c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</row>
    <row r="803" spans="1:1645" ht="16.350000000000001" customHeight="1" x14ac:dyDescent="0.25">
      <c r="A803" s="34">
        <v>43343</v>
      </c>
      <c r="B803" s="1" t="s">
        <v>2128</v>
      </c>
      <c r="C803" s="48">
        <f t="shared" si="13"/>
        <v>5</v>
      </c>
      <c r="D803" s="1" t="s">
        <v>2129</v>
      </c>
      <c r="E803" s="29">
        <v>2111</v>
      </c>
      <c r="F803" s="1" t="s">
        <v>38</v>
      </c>
      <c r="G803" s="1" t="s">
        <v>2220</v>
      </c>
      <c r="T803" s="1" t="s">
        <v>2221</v>
      </c>
      <c r="U803" s="1" t="s">
        <v>2221</v>
      </c>
      <c r="V803" s="1" t="s">
        <v>2221</v>
      </c>
      <c r="W803" s="1" t="s">
        <v>2221</v>
      </c>
      <c r="AA803" s="1" t="s">
        <v>2221</v>
      </c>
    </row>
    <row r="804" spans="1:1645" ht="16.350000000000001" customHeight="1" x14ac:dyDescent="0.25">
      <c r="A804" s="34">
        <v>43149</v>
      </c>
      <c r="B804" s="1" t="s">
        <v>2128</v>
      </c>
      <c r="C804" s="48">
        <f t="shared" si="13"/>
        <v>7</v>
      </c>
      <c r="D804" s="1" t="s">
        <v>2129</v>
      </c>
      <c r="E804" s="31">
        <v>2115</v>
      </c>
      <c r="F804" s="1" t="s">
        <v>305</v>
      </c>
      <c r="G804" s="1" t="s">
        <v>2222</v>
      </c>
      <c r="J804" s="1" t="s">
        <v>2223</v>
      </c>
      <c r="T804" s="1" t="s">
        <v>2177</v>
      </c>
      <c r="U804" s="1" t="s">
        <v>2177</v>
      </c>
      <c r="V804" s="1" t="s">
        <v>2177</v>
      </c>
      <c r="W804" s="1" t="s">
        <v>2177</v>
      </c>
      <c r="AA804" s="1" t="s">
        <v>2177</v>
      </c>
      <c r="AD804" s="1" t="s">
        <v>2224</v>
      </c>
    </row>
    <row r="805" spans="1:1645" ht="16.350000000000001" customHeight="1" x14ac:dyDescent="0.25">
      <c r="A805" s="34">
        <v>43149</v>
      </c>
      <c r="B805" s="1" t="s">
        <v>2128</v>
      </c>
      <c r="C805" s="48">
        <f t="shared" si="13"/>
        <v>13</v>
      </c>
      <c r="D805" s="1" t="s">
        <v>2129</v>
      </c>
      <c r="E805" s="31">
        <v>2120</v>
      </c>
      <c r="F805" s="1" t="s">
        <v>38</v>
      </c>
      <c r="G805" s="1" t="s">
        <v>2225</v>
      </c>
      <c r="I805" s="1" t="s">
        <v>2226</v>
      </c>
      <c r="T805" s="1" t="s">
        <v>2224</v>
      </c>
      <c r="U805" s="1" t="s">
        <v>2224</v>
      </c>
      <c r="V805" s="1" t="s">
        <v>2224</v>
      </c>
      <c r="W805" s="1" t="s">
        <v>2224</v>
      </c>
      <c r="Y805" s="1" t="s">
        <v>2224</v>
      </c>
      <c r="AA805" s="1" t="s">
        <v>2224</v>
      </c>
      <c r="AB805" s="1" t="s">
        <v>2200</v>
      </c>
      <c r="AC805" s="1" t="s">
        <v>2200</v>
      </c>
      <c r="AE805" s="1" t="s">
        <v>2200</v>
      </c>
      <c r="AF805" s="1" t="s">
        <v>2200</v>
      </c>
      <c r="AG805" s="1" t="s">
        <v>2200</v>
      </c>
      <c r="AI805" s="1" t="s">
        <v>2200</v>
      </c>
    </row>
    <row r="806" spans="1:1645" ht="16.350000000000001" customHeight="1" x14ac:dyDescent="0.25">
      <c r="A806" s="34">
        <v>43149</v>
      </c>
      <c r="B806" s="1" t="s">
        <v>2128</v>
      </c>
      <c r="C806" s="48">
        <f t="shared" si="13"/>
        <v>2</v>
      </c>
      <c r="D806" s="1" t="s">
        <v>2129</v>
      </c>
      <c r="E806" s="29">
        <v>2120</v>
      </c>
      <c r="F806" s="1" t="s">
        <v>365</v>
      </c>
      <c r="G806" s="1" t="s">
        <v>2227</v>
      </c>
      <c r="Y806" s="1" t="s">
        <v>2228</v>
      </c>
      <c r="AB806" s="1" t="s">
        <v>2229</v>
      </c>
    </row>
    <row r="807" spans="1:1645" ht="16.350000000000001" customHeight="1" x14ac:dyDescent="0.25">
      <c r="A807" s="34">
        <v>43343</v>
      </c>
      <c r="B807" s="1" t="s">
        <v>2128</v>
      </c>
      <c r="C807" s="48">
        <f t="shared" si="13"/>
        <v>5</v>
      </c>
      <c r="D807" s="1" t="s">
        <v>2129</v>
      </c>
      <c r="E807" s="29">
        <v>2130</v>
      </c>
      <c r="F807" s="1" t="s">
        <v>38</v>
      </c>
      <c r="G807" s="1" t="s">
        <v>2230</v>
      </c>
      <c r="I807" s="1" t="s">
        <v>2231</v>
      </c>
      <c r="J807" s="1" t="s">
        <v>2232</v>
      </c>
      <c r="T807" s="1" t="s">
        <v>9304</v>
      </c>
      <c r="Z807" s="1" t="s">
        <v>2233</v>
      </c>
      <c r="AD807" s="7" t="s">
        <v>2234</v>
      </c>
    </row>
    <row r="808" spans="1:1645" ht="16.350000000000001" customHeight="1" x14ac:dyDescent="0.25">
      <c r="A808" s="34">
        <v>43343</v>
      </c>
      <c r="B808" s="1" t="s">
        <v>2128</v>
      </c>
      <c r="C808" s="48">
        <f t="shared" si="13"/>
        <v>2</v>
      </c>
      <c r="D808" s="1" t="s">
        <v>2129</v>
      </c>
      <c r="E808" s="29">
        <v>2130</v>
      </c>
      <c r="F808" s="1" t="s">
        <v>365</v>
      </c>
      <c r="G808" s="1" t="s">
        <v>2235</v>
      </c>
      <c r="I808" s="1" t="s">
        <v>2236</v>
      </c>
      <c r="Z808" s="1" t="s">
        <v>2237</v>
      </c>
    </row>
    <row r="809" spans="1:1645" ht="16.350000000000001" customHeight="1" x14ac:dyDescent="0.25">
      <c r="A809" s="34">
        <v>43343</v>
      </c>
      <c r="B809" s="1" t="s">
        <v>2128</v>
      </c>
      <c r="C809" s="48">
        <f t="shared" si="13"/>
        <v>5</v>
      </c>
      <c r="D809" s="1" t="s">
        <v>2129</v>
      </c>
      <c r="E809" s="29">
        <v>2135</v>
      </c>
      <c r="F809" s="1" t="s">
        <v>38</v>
      </c>
      <c r="G809" s="1" t="s">
        <v>2238</v>
      </c>
      <c r="I809" s="1" t="s">
        <v>2239</v>
      </c>
      <c r="J809" s="1" t="s">
        <v>2240</v>
      </c>
      <c r="T809" s="1" t="s">
        <v>9305</v>
      </c>
      <c r="Z809" s="1" t="s">
        <v>2241</v>
      </c>
      <c r="AD809" s="7" t="s">
        <v>2242</v>
      </c>
    </row>
    <row r="810" spans="1:1645" ht="16.350000000000001" customHeight="1" x14ac:dyDescent="0.25">
      <c r="A810" s="34">
        <v>43343</v>
      </c>
      <c r="B810" s="1" t="s">
        <v>2128</v>
      </c>
      <c r="C810" s="48">
        <f t="shared" si="13"/>
        <v>2</v>
      </c>
      <c r="D810" s="1" t="s">
        <v>2129</v>
      </c>
      <c r="E810" s="29">
        <v>2135</v>
      </c>
      <c r="F810" s="1" t="s">
        <v>365</v>
      </c>
      <c r="G810" s="1" t="s">
        <v>2243</v>
      </c>
      <c r="I810" s="1" t="s">
        <v>2244</v>
      </c>
      <c r="Z810" s="1" t="s">
        <v>2245</v>
      </c>
    </row>
    <row r="811" spans="1:1645" ht="16.350000000000001" customHeight="1" x14ac:dyDescent="0.25">
      <c r="A811" s="34">
        <v>43343</v>
      </c>
      <c r="B811" s="1" t="s">
        <v>2128</v>
      </c>
      <c r="C811" s="48">
        <f t="shared" si="13"/>
        <v>1</v>
      </c>
      <c r="D811" s="1" t="s">
        <v>2129</v>
      </c>
      <c r="E811" s="31">
        <v>2305</v>
      </c>
      <c r="F811" s="1" t="s">
        <v>38</v>
      </c>
      <c r="G811" s="1" t="s">
        <v>2247</v>
      </c>
      <c r="AD811" s="1" t="s">
        <v>2246</v>
      </c>
    </row>
    <row r="812" spans="1:1645" ht="16.350000000000001" customHeight="1" x14ac:dyDescent="0.25">
      <c r="A812" s="34">
        <v>43553</v>
      </c>
      <c r="B812" s="1" t="s">
        <v>2128</v>
      </c>
      <c r="C812" s="48">
        <f t="shared" si="13"/>
        <v>1</v>
      </c>
      <c r="D812" s="1" t="s">
        <v>2129</v>
      </c>
      <c r="E812" s="31">
        <v>2307</v>
      </c>
      <c r="F812" s="1" t="s">
        <v>38</v>
      </c>
      <c r="G812" s="1" t="s">
        <v>2247</v>
      </c>
      <c r="AJ812" s="1" t="s">
        <v>2248</v>
      </c>
    </row>
    <row r="813" spans="1:1645" ht="16.350000000000001" customHeight="1" x14ac:dyDescent="0.25">
      <c r="A813" s="34">
        <v>43553</v>
      </c>
      <c r="B813" s="1" t="s">
        <v>2128</v>
      </c>
      <c r="C813" s="48">
        <f t="shared" si="13"/>
        <v>1</v>
      </c>
      <c r="D813" s="1" t="s">
        <v>2129</v>
      </c>
      <c r="E813" s="31">
        <v>2307</v>
      </c>
      <c r="F813" s="1" t="s">
        <v>365</v>
      </c>
      <c r="G813" s="1" t="s">
        <v>2249</v>
      </c>
      <c r="AJ813" s="1" t="s">
        <v>2250</v>
      </c>
    </row>
    <row r="814" spans="1:1645" s="7" customFormat="1" ht="16.350000000000001" customHeight="1" x14ac:dyDescent="0.25">
      <c r="A814" s="34">
        <v>43343</v>
      </c>
      <c r="B814" s="1" t="s">
        <v>2128</v>
      </c>
      <c r="C814" s="48">
        <f t="shared" si="13"/>
        <v>2</v>
      </c>
      <c r="D814" s="1" t="s">
        <v>2129</v>
      </c>
      <c r="E814" s="29">
        <v>2310</v>
      </c>
      <c r="F814" s="1" t="s">
        <v>38</v>
      </c>
      <c r="G814" s="1" t="s">
        <v>2251</v>
      </c>
      <c r="H814" s="1"/>
      <c r="I814" s="1"/>
      <c r="J814" s="1"/>
      <c r="K814" s="1" t="s">
        <v>2252</v>
      </c>
      <c r="L814" s="1"/>
      <c r="M814" s="1"/>
      <c r="N814" s="1"/>
      <c r="O814" s="1"/>
      <c r="P814" s="1"/>
      <c r="Q814" s="19"/>
      <c r="R814" s="1"/>
      <c r="S814" s="1"/>
      <c r="T814" s="1"/>
      <c r="U814" s="1"/>
      <c r="V814" s="1"/>
      <c r="W814" s="1"/>
      <c r="X814" s="1"/>
      <c r="Y814" s="7" t="s">
        <v>2253</v>
      </c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  <c r="VI814" s="1"/>
      <c r="VJ814" s="1"/>
      <c r="VK814" s="1"/>
      <c r="VL814" s="1"/>
      <c r="VM814" s="1"/>
      <c r="VN814" s="1"/>
      <c r="VO814" s="1"/>
      <c r="VP814" s="1"/>
      <c r="VQ814" s="1"/>
      <c r="VR814" s="1"/>
      <c r="VS814" s="1"/>
      <c r="VT814" s="1"/>
      <c r="VU814" s="1"/>
      <c r="VV814" s="1"/>
      <c r="VW814" s="1"/>
      <c r="VX814" s="1"/>
      <c r="VY814" s="1"/>
      <c r="VZ814" s="1"/>
      <c r="WA814" s="1"/>
      <c r="WB814" s="1"/>
      <c r="WC814" s="1"/>
      <c r="WD814" s="1"/>
      <c r="WE814" s="1"/>
      <c r="WF814" s="1"/>
      <c r="WG814" s="1"/>
      <c r="WH814" s="1"/>
      <c r="WI814" s="1"/>
      <c r="WJ814" s="1"/>
      <c r="WK814" s="1"/>
      <c r="WL814" s="1"/>
      <c r="WM814" s="1"/>
      <c r="WN814" s="1"/>
      <c r="WO814" s="1"/>
      <c r="WP814" s="1"/>
      <c r="WQ814" s="1"/>
      <c r="WR814" s="1"/>
      <c r="WS814" s="1"/>
      <c r="WT814" s="1"/>
      <c r="WU814" s="1"/>
      <c r="WV814" s="1"/>
      <c r="WW814" s="1"/>
      <c r="WX814" s="1"/>
      <c r="WY814" s="1"/>
      <c r="WZ814" s="1"/>
      <c r="XA814" s="1"/>
      <c r="XB814" s="1"/>
      <c r="XC814" s="1"/>
      <c r="XD814" s="1"/>
      <c r="XE814" s="1"/>
      <c r="XF814" s="1"/>
      <c r="XG814" s="1"/>
      <c r="XH814" s="1"/>
      <c r="XI814" s="1"/>
      <c r="XJ814" s="1"/>
      <c r="XK814" s="1"/>
      <c r="XL814" s="1"/>
      <c r="XM814" s="1"/>
      <c r="XN814" s="1"/>
      <c r="XO814" s="1"/>
      <c r="XP814" s="1"/>
      <c r="XQ814" s="1"/>
      <c r="XR814" s="1"/>
      <c r="XS814" s="1"/>
      <c r="XT814" s="1"/>
      <c r="XU814" s="1"/>
      <c r="XV814" s="1"/>
      <c r="XW814" s="1"/>
      <c r="XX814" s="1"/>
      <c r="XY814" s="1"/>
      <c r="XZ814" s="1"/>
      <c r="YA814" s="1"/>
      <c r="YB814" s="1"/>
      <c r="YC814" s="1"/>
      <c r="YD814" s="1"/>
      <c r="YE814" s="1"/>
      <c r="YF814" s="1"/>
      <c r="YG814" s="1"/>
      <c r="YH814" s="1"/>
      <c r="YI814" s="1"/>
      <c r="YJ814" s="1"/>
      <c r="YK814" s="1"/>
      <c r="YL814" s="1"/>
      <c r="YM814" s="1"/>
      <c r="YN814" s="1"/>
      <c r="YO814" s="1"/>
      <c r="YP814" s="1"/>
      <c r="YQ814" s="1"/>
      <c r="YR814" s="1"/>
      <c r="YS814" s="1"/>
      <c r="YT814" s="1"/>
      <c r="YU814" s="1"/>
      <c r="YV814" s="1"/>
      <c r="YW814" s="1"/>
      <c r="YX814" s="1"/>
      <c r="YY814" s="1"/>
      <c r="YZ814" s="1"/>
      <c r="ZA814" s="1"/>
      <c r="ZB814" s="1"/>
      <c r="ZC814" s="1"/>
      <c r="ZD814" s="1"/>
      <c r="ZE814" s="1"/>
      <c r="ZF814" s="1"/>
      <c r="ZG814" s="1"/>
      <c r="ZH814" s="1"/>
      <c r="ZI814" s="1"/>
      <c r="ZJ814" s="1"/>
      <c r="ZK814" s="1"/>
      <c r="ZL814" s="1"/>
      <c r="ZM814" s="1"/>
      <c r="ZN814" s="1"/>
      <c r="ZO814" s="1"/>
      <c r="ZP814" s="1"/>
      <c r="ZQ814" s="1"/>
      <c r="ZR814" s="1"/>
      <c r="ZS814" s="1"/>
      <c r="ZT814" s="1"/>
      <c r="ZU814" s="1"/>
      <c r="ZV814" s="1"/>
      <c r="ZW814" s="1"/>
      <c r="ZX814" s="1"/>
      <c r="ZY814" s="1"/>
      <c r="ZZ814" s="1"/>
      <c r="AAA814" s="1"/>
      <c r="AAB814" s="1"/>
      <c r="AAC814" s="1"/>
      <c r="AAD814" s="1"/>
      <c r="AAE814" s="1"/>
      <c r="AAF814" s="1"/>
      <c r="AAG814" s="1"/>
      <c r="AAH814" s="1"/>
      <c r="AAI814" s="1"/>
      <c r="AAJ814" s="1"/>
      <c r="AAK814" s="1"/>
      <c r="AAL814" s="1"/>
      <c r="AAM814" s="1"/>
      <c r="AAN814" s="1"/>
      <c r="AAO814" s="1"/>
      <c r="AAP814" s="1"/>
      <c r="AAQ814" s="1"/>
      <c r="AAR814" s="1"/>
      <c r="AAS814" s="1"/>
      <c r="AAT814" s="1"/>
      <c r="AAU814" s="1"/>
      <c r="AAV814" s="1"/>
      <c r="AAW814" s="1"/>
      <c r="AAX814" s="1"/>
      <c r="AAY814" s="1"/>
      <c r="AAZ814" s="1"/>
      <c r="ABA814" s="1"/>
      <c r="ABB814" s="1"/>
      <c r="ABC814" s="1"/>
      <c r="ABD814" s="1"/>
      <c r="ABE814" s="1"/>
      <c r="ABF814" s="1"/>
      <c r="ABG814" s="1"/>
      <c r="ABH814" s="1"/>
      <c r="ABI814" s="1"/>
      <c r="ABJ814" s="1"/>
      <c r="ABK814" s="1"/>
      <c r="ABL814" s="1"/>
      <c r="ABM814" s="1"/>
      <c r="ABN814" s="1"/>
      <c r="ABO814" s="1"/>
      <c r="ABP814" s="1"/>
      <c r="ABQ814" s="1"/>
      <c r="ABR814" s="1"/>
      <c r="ABS814" s="1"/>
      <c r="ABT814" s="1"/>
      <c r="ABU814" s="1"/>
      <c r="ABV814" s="1"/>
      <c r="ABW814" s="1"/>
      <c r="ABX814" s="1"/>
      <c r="ABY814" s="1"/>
      <c r="ABZ814" s="1"/>
      <c r="ACA814" s="1"/>
      <c r="ACB814" s="1"/>
      <c r="ACC814" s="1"/>
      <c r="ACD814" s="1"/>
      <c r="ACE814" s="1"/>
      <c r="ACF814" s="1"/>
      <c r="ACG814" s="1"/>
      <c r="ACH814" s="1"/>
      <c r="ACI814" s="1"/>
      <c r="ACJ814" s="1"/>
      <c r="ACK814" s="1"/>
      <c r="ACL814" s="1"/>
      <c r="ACM814" s="1"/>
      <c r="ACN814" s="1"/>
      <c r="ACO814" s="1"/>
      <c r="ACP814" s="1"/>
      <c r="ACQ814" s="1"/>
      <c r="ACR814" s="1"/>
      <c r="ACS814" s="1"/>
      <c r="ACT814" s="1"/>
      <c r="ACU814" s="1"/>
      <c r="ACV814" s="1"/>
      <c r="ACW814" s="1"/>
      <c r="ACX814" s="1"/>
      <c r="ACY814" s="1"/>
      <c r="ACZ814" s="1"/>
      <c r="ADA814" s="1"/>
      <c r="ADB814" s="1"/>
      <c r="ADC814" s="1"/>
      <c r="ADD814" s="1"/>
      <c r="ADE814" s="1"/>
      <c r="ADF814" s="1"/>
      <c r="ADG814" s="1"/>
      <c r="ADH814" s="1"/>
      <c r="ADI814" s="1"/>
      <c r="ADJ814" s="1"/>
      <c r="ADK814" s="1"/>
      <c r="ADL814" s="1"/>
      <c r="ADM814" s="1"/>
      <c r="ADN814" s="1"/>
      <c r="ADO814" s="1"/>
      <c r="ADP814" s="1"/>
      <c r="ADQ814" s="1"/>
      <c r="ADR814" s="1"/>
      <c r="ADS814" s="1"/>
      <c r="ADT814" s="1"/>
      <c r="ADU814" s="1"/>
      <c r="ADV814" s="1"/>
      <c r="ADW814" s="1"/>
      <c r="ADX814" s="1"/>
      <c r="ADY814" s="1"/>
      <c r="ADZ814" s="1"/>
      <c r="AEA814" s="1"/>
      <c r="AEB814" s="1"/>
      <c r="AEC814" s="1"/>
      <c r="AED814" s="1"/>
      <c r="AEE814" s="1"/>
      <c r="AEF814" s="1"/>
      <c r="AEG814" s="1"/>
      <c r="AEH814" s="1"/>
      <c r="AEI814" s="1"/>
      <c r="AEJ814" s="1"/>
      <c r="AEK814" s="1"/>
      <c r="AEL814" s="1"/>
      <c r="AEM814" s="1"/>
      <c r="AEN814" s="1"/>
      <c r="AEO814" s="1"/>
      <c r="AEP814" s="1"/>
      <c r="AEQ814" s="1"/>
      <c r="AER814" s="1"/>
      <c r="AES814" s="1"/>
      <c r="AET814" s="1"/>
      <c r="AEU814" s="1"/>
      <c r="AEV814" s="1"/>
      <c r="AEW814" s="1"/>
      <c r="AEX814" s="1"/>
      <c r="AEY814" s="1"/>
      <c r="AEZ814" s="1"/>
      <c r="AFA814" s="1"/>
      <c r="AFB814" s="1"/>
      <c r="AFC814" s="1"/>
      <c r="AFD814" s="1"/>
      <c r="AFE814" s="1"/>
      <c r="AFF814" s="1"/>
      <c r="AFG814" s="1"/>
      <c r="AFH814" s="1"/>
      <c r="AFI814" s="1"/>
      <c r="AFJ814" s="1"/>
      <c r="AFK814" s="1"/>
      <c r="AFL814" s="1"/>
      <c r="AFM814" s="1"/>
      <c r="AFN814" s="1"/>
      <c r="AFO814" s="1"/>
      <c r="AFP814" s="1"/>
      <c r="AFQ814" s="1"/>
      <c r="AFR814" s="1"/>
      <c r="AFS814" s="1"/>
      <c r="AFT814" s="1"/>
      <c r="AFU814" s="1"/>
      <c r="AFV814" s="1"/>
      <c r="AFW814" s="1"/>
      <c r="AFX814" s="1"/>
      <c r="AFY814" s="1"/>
      <c r="AFZ814" s="1"/>
      <c r="AGA814" s="1"/>
      <c r="AGB814" s="1"/>
      <c r="AGC814" s="1"/>
      <c r="AGD814" s="1"/>
      <c r="AGE814" s="1"/>
      <c r="AGF814" s="1"/>
      <c r="AGG814" s="1"/>
      <c r="AGH814" s="1"/>
      <c r="AGI814" s="1"/>
      <c r="AGJ814" s="1"/>
      <c r="AGK814" s="1"/>
      <c r="AGL814" s="1"/>
      <c r="AGM814" s="1"/>
      <c r="AGN814" s="1"/>
      <c r="AGO814" s="1"/>
      <c r="AGP814" s="1"/>
      <c r="AGQ814" s="1"/>
      <c r="AGR814" s="1"/>
      <c r="AGS814" s="1"/>
      <c r="AGT814" s="1"/>
      <c r="AGU814" s="1"/>
      <c r="AGV814" s="1"/>
      <c r="AGW814" s="1"/>
      <c r="AGX814" s="1"/>
      <c r="AGY814" s="1"/>
      <c r="AGZ814" s="1"/>
      <c r="AHA814" s="1"/>
      <c r="AHB814" s="1"/>
      <c r="AHC814" s="1"/>
      <c r="AHD814" s="1"/>
      <c r="AHE814" s="1"/>
      <c r="AHF814" s="1"/>
      <c r="AHG814" s="1"/>
      <c r="AHH814" s="1"/>
      <c r="AHI814" s="1"/>
      <c r="AHJ814" s="1"/>
      <c r="AHK814" s="1"/>
      <c r="AHL814" s="1"/>
      <c r="AHM814" s="1"/>
      <c r="AHN814" s="1"/>
      <c r="AHO814" s="1"/>
      <c r="AHP814" s="1"/>
      <c r="AHQ814" s="1"/>
      <c r="AHR814" s="1"/>
      <c r="AHS814" s="1"/>
      <c r="AHT814" s="1"/>
      <c r="AHU814" s="1"/>
      <c r="AHV814" s="1"/>
      <c r="AHW814" s="1"/>
      <c r="AHX814" s="1"/>
      <c r="AHY814" s="1"/>
      <c r="AHZ814" s="1"/>
      <c r="AIA814" s="1"/>
      <c r="AIB814" s="1"/>
      <c r="AIC814" s="1"/>
      <c r="AID814" s="1"/>
      <c r="AIE814" s="1"/>
      <c r="AIF814" s="1"/>
      <c r="AIG814" s="1"/>
      <c r="AIH814" s="1"/>
      <c r="AII814" s="1"/>
      <c r="AIJ814" s="1"/>
      <c r="AIK814" s="1"/>
      <c r="AIL814" s="1"/>
      <c r="AIM814" s="1"/>
      <c r="AIN814" s="1"/>
      <c r="AIO814" s="1"/>
      <c r="AIP814" s="1"/>
      <c r="AIQ814" s="1"/>
      <c r="AIR814" s="1"/>
      <c r="AIS814" s="1"/>
      <c r="AIT814" s="1"/>
      <c r="AIU814" s="1"/>
      <c r="AIV814" s="1"/>
      <c r="AIW814" s="1"/>
      <c r="AIX814" s="1"/>
      <c r="AIY814" s="1"/>
      <c r="AIZ814" s="1"/>
      <c r="AJA814" s="1"/>
      <c r="AJB814" s="1"/>
      <c r="AJC814" s="1"/>
      <c r="AJD814" s="1"/>
      <c r="AJE814" s="1"/>
      <c r="AJF814" s="1"/>
      <c r="AJG814" s="1"/>
      <c r="AJH814" s="1"/>
      <c r="AJI814" s="1"/>
      <c r="AJJ814" s="1"/>
      <c r="AJK814" s="1"/>
      <c r="AJL814" s="1"/>
      <c r="AJM814" s="1"/>
      <c r="AJN814" s="1"/>
      <c r="AJO814" s="1"/>
      <c r="AJP814" s="1"/>
      <c r="AJQ814" s="1"/>
      <c r="AJR814" s="1"/>
      <c r="AJS814" s="1"/>
      <c r="AJT814" s="1"/>
      <c r="AJU814" s="1"/>
      <c r="AJV814" s="1"/>
      <c r="AJW814" s="1"/>
      <c r="AJX814" s="1"/>
      <c r="AJY814" s="1"/>
      <c r="AJZ814" s="1"/>
      <c r="AKA814" s="1"/>
      <c r="AKB814" s="1"/>
      <c r="AKC814" s="1"/>
      <c r="AKD814" s="1"/>
      <c r="AKE814" s="1"/>
      <c r="AKF814" s="1"/>
      <c r="AKG814" s="1"/>
      <c r="AKH814" s="1"/>
      <c r="AKI814" s="1"/>
      <c r="AKJ814" s="1"/>
      <c r="AKK814" s="1"/>
      <c r="AKL814" s="1"/>
      <c r="AKM814" s="1"/>
      <c r="AKN814" s="1"/>
      <c r="AKO814" s="1"/>
      <c r="AKP814" s="1"/>
      <c r="AKQ814" s="1"/>
      <c r="AKR814" s="1"/>
      <c r="AKS814" s="1"/>
      <c r="AKT814" s="1"/>
      <c r="AKU814" s="1"/>
      <c r="AKV814" s="1"/>
      <c r="AKW814" s="1"/>
      <c r="AKX814" s="1"/>
      <c r="AKY814" s="1"/>
      <c r="AKZ814" s="1"/>
      <c r="ALA814" s="1"/>
      <c r="ALB814" s="1"/>
      <c r="ALC814" s="1"/>
      <c r="ALD814" s="1"/>
      <c r="ALE814" s="1"/>
      <c r="ALF814" s="1"/>
      <c r="ALG814" s="1"/>
      <c r="ALH814" s="1"/>
      <c r="ALI814" s="1"/>
      <c r="ALJ814" s="1"/>
      <c r="ALK814" s="1"/>
      <c r="ALL814" s="1"/>
      <c r="ALM814" s="1"/>
      <c r="ALN814" s="1"/>
      <c r="ALO814" s="1"/>
      <c r="ALP814" s="1"/>
      <c r="ALQ814" s="1"/>
      <c r="ALR814" s="1"/>
      <c r="ALS814" s="1"/>
      <c r="ALT814" s="1"/>
      <c r="ALU814" s="1"/>
      <c r="ALV814" s="1"/>
      <c r="ALW814" s="1"/>
      <c r="ALX814" s="1"/>
      <c r="ALY814" s="1"/>
      <c r="ALZ814" s="1"/>
      <c r="AMA814" s="1"/>
      <c r="AMB814" s="1"/>
      <c r="AMC814" s="1"/>
      <c r="AMD814" s="1"/>
      <c r="AME814" s="1"/>
      <c r="AMF814" s="1"/>
      <c r="AMG814" s="1"/>
      <c r="AMH814" s="1"/>
      <c r="AMI814" s="1"/>
      <c r="AMJ814" s="1"/>
      <c r="AMK814" s="1"/>
      <c r="AML814" s="1"/>
      <c r="AMM814" s="1"/>
      <c r="AMN814" s="1"/>
      <c r="AMO814" s="1"/>
      <c r="AMP814" s="1"/>
      <c r="AMQ814" s="1"/>
      <c r="AMR814" s="1"/>
      <c r="AMS814" s="1"/>
      <c r="AMT814" s="1"/>
      <c r="AMU814" s="1"/>
      <c r="AMV814" s="1"/>
      <c r="AMW814" s="1"/>
      <c r="AMX814" s="1"/>
      <c r="AMY814" s="1"/>
      <c r="AMZ814" s="1"/>
      <c r="ANA814" s="1"/>
      <c r="ANB814" s="1"/>
      <c r="ANC814" s="1"/>
      <c r="AND814" s="1"/>
      <c r="ANE814" s="1"/>
      <c r="ANF814" s="1"/>
      <c r="ANG814" s="1"/>
      <c r="ANH814" s="1"/>
      <c r="ANI814" s="1"/>
      <c r="ANJ814" s="1"/>
      <c r="ANK814" s="1"/>
      <c r="ANL814" s="1"/>
      <c r="ANM814" s="1"/>
      <c r="ANN814" s="1"/>
      <c r="ANO814" s="1"/>
      <c r="ANP814" s="1"/>
      <c r="ANQ814" s="1"/>
      <c r="ANR814" s="1"/>
      <c r="ANS814" s="1"/>
      <c r="ANT814" s="1"/>
      <c r="ANU814" s="1"/>
      <c r="ANV814" s="1"/>
      <c r="ANW814" s="1"/>
      <c r="ANX814" s="1"/>
      <c r="ANY814" s="1"/>
      <c r="ANZ814" s="1"/>
      <c r="AOA814" s="1"/>
      <c r="AOB814" s="1"/>
      <c r="AOC814" s="1"/>
      <c r="AOD814" s="1"/>
      <c r="AOE814" s="1"/>
      <c r="AOF814" s="1"/>
      <c r="AOG814" s="1"/>
      <c r="AOH814" s="1"/>
      <c r="AOI814" s="1"/>
      <c r="AOJ814" s="1"/>
      <c r="AOK814" s="1"/>
      <c r="AOL814" s="1"/>
      <c r="AOM814" s="1"/>
      <c r="AON814" s="1"/>
      <c r="AOO814" s="1"/>
      <c r="AOP814" s="1"/>
      <c r="AOQ814" s="1"/>
      <c r="AOR814" s="1"/>
      <c r="AOS814" s="1"/>
      <c r="AOT814" s="1"/>
      <c r="AOU814" s="1"/>
      <c r="AOV814" s="1"/>
      <c r="AOW814" s="1"/>
      <c r="AOX814" s="1"/>
      <c r="AOY814" s="1"/>
      <c r="AOZ814" s="1"/>
      <c r="APA814" s="1"/>
      <c r="APB814" s="1"/>
      <c r="APC814" s="1"/>
      <c r="APD814" s="1"/>
      <c r="APE814" s="1"/>
      <c r="APF814" s="1"/>
      <c r="APG814" s="1"/>
      <c r="APH814" s="1"/>
      <c r="API814" s="1"/>
      <c r="APJ814" s="1"/>
      <c r="APK814" s="1"/>
      <c r="APL814" s="1"/>
      <c r="APM814" s="1"/>
      <c r="APN814" s="1"/>
      <c r="APO814" s="1"/>
      <c r="APP814" s="1"/>
      <c r="APQ814" s="1"/>
      <c r="APR814" s="1"/>
      <c r="APS814" s="1"/>
      <c r="APT814" s="1"/>
      <c r="APU814" s="1"/>
      <c r="APV814" s="1"/>
      <c r="APW814" s="1"/>
      <c r="APX814" s="1"/>
      <c r="APY814" s="1"/>
      <c r="APZ814" s="1"/>
      <c r="AQA814" s="1"/>
      <c r="AQB814" s="1"/>
      <c r="AQC814" s="1"/>
      <c r="AQD814" s="1"/>
      <c r="AQE814" s="1"/>
      <c r="AQF814" s="1"/>
      <c r="AQG814" s="1"/>
      <c r="AQH814" s="1"/>
      <c r="AQI814" s="1"/>
      <c r="AQJ814" s="1"/>
      <c r="AQK814" s="1"/>
      <c r="AQL814" s="1"/>
      <c r="AQM814" s="1"/>
      <c r="AQN814" s="1"/>
      <c r="AQO814" s="1"/>
      <c r="AQP814" s="1"/>
      <c r="AQQ814" s="1"/>
      <c r="AQR814" s="1"/>
      <c r="AQS814" s="1"/>
      <c r="AQT814" s="1"/>
      <c r="AQU814" s="1"/>
      <c r="AQV814" s="1"/>
      <c r="AQW814" s="1"/>
      <c r="AQX814" s="1"/>
      <c r="AQY814" s="1"/>
      <c r="AQZ814" s="1"/>
      <c r="ARA814" s="1"/>
      <c r="ARB814" s="1"/>
      <c r="ARC814" s="1"/>
      <c r="ARD814" s="1"/>
      <c r="ARE814" s="1"/>
      <c r="ARF814" s="1"/>
      <c r="ARG814" s="1"/>
      <c r="ARH814" s="1"/>
      <c r="ARI814" s="1"/>
      <c r="ARJ814" s="1"/>
      <c r="ARK814" s="1"/>
      <c r="ARL814" s="1"/>
      <c r="ARM814" s="1"/>
      <c r="ARN814" s="1"/>
      <c r="ARO814" s="1"/>
      <c r="ARP814" s="1"/>
      <c r="ARQ814" s="1"/>
      <c r="ARR814" s="1"/>
      <c r="ARS814" s="1"/>
      <c r="ART814" s="1"/>
      <c r="ARU814" s="1"/>
      <c r="ARV814" s="1"/>
      <c r="ARW814" s="1"/>
      <c r="ARX814" s="1"/>
      <c r="ARY814" s="1"/>
      <c r="ARZ814" s="1"/>
      <c r="ASA814" s="1"/>
      <c r="ASB814" s="1"/>
      <c r="ASC814" s="1"/>
      <c r="ASD814" s="1"/>
      <c r="ASE814" s="1"/>
      <c r="ASF814" s="1"/>
      <c r="ASG814" s="1"/>
      <c r="ASH814" s="1"/>
      <c r="ASI814" s="1"/>
      <c r="ASJ814" s="1"/>
      <c r="ASK814" s="1"/>
      <c r="ASL814" s="1"/>
      <c r="ASM814" s="1"/>
      <c r="ASN814" s="1"/>
      <c r="ASO814" s="1"/>
      <c r="ASP814" s="1"/>
      <c r="ASQ814" s="1"/>
      <c r="ASR814" s="1"/>
      <c r="ASS814" s="1"/>
      <c r="AST814" s="1"/>
      <c r="ASU814" s="1"/>
      <c r="ASV814" s="1"/>
      <c r="ASW814" s="1"/>
      <c r="ASX814" s="1"/>
      <c r="ASY814" s="1"/>
      <c r="ASZ814" s="1"/>
      <c r="ATA814" s="1"/>
      <c r="ATB814" s="1"/>
      <c r="ATC814" s="1"/>
      <c r="ATD814" s="1"/>
      <c r="ATE814" s="1"/>
      <c r="ATF814" s="1"/>
      <c r="ATG814" s="1"/>
      <c r="ATH814" s="1"/>
      <c r="ATI814" s="1"/>
      <c r="ATJ814" s="1"/>
      <c r="ATK814" s="1"/>
      <c r="ATL814" s="1"/>
      <c r="ATM814" s="1"/>
      <c r="ATN814" s="1"/>
      <c r="ATO814" s="1"/>
      <c r="ATP814" s="1"/>
      <c r="ATQ814" s="1"/>
      <c r="ATR814" s="1"/>
      <c r="ATS814" s="1"/>
      <c r="ATT814" s="1"/>
      <c r="ATU814" s="1"/>
      <c r="ATV814" s="1"/>
      <c r="ATW814" s="1"/>
      <c r="ATX814" s="1"/>
      <c r="ATY814" s="1"/>
      <c r="ATZ814" s="1"/>
      <c r="AUA814" s="1"/>
      <c r="AUB814" s="1"/>
      <c r="AUC814" s="1"/>
      <c r="AUD814" s="1"/>
      <c r="AUE814" s="1"/>
      <c r="AUF814" s="1"/>
      <c r="AUG814" s="1"/>
      <c r="AUH814" s="1"/>
      <c r="AUI814" s="1"/>
      <c r="AUJ814" s="1"/>
      <c r="AUK814" s="1"/>
      <c r="AUL814" s="1"/>
      <c r="AUM814" s="1"/>
      <c r="AUN814" s="1"/>
      <c r="AUO814" s="1"/>
      <c r="AUP814" s="1"/>
      <c r="AUQ814" s="1"/>
      <c r="AUR814" s="1"/>
      <c r="AUS814" s="1"/>
      <c r="AUT814" s="1"/>
      <c r="AUU814" s="1"/>
      <c r="AUV814" s="1"/>
      <c r="AUW814" s="1"/>
      <c r="AUX814" s="1"/>
      <c r="AUY814" s="1"/>
      <c r="AUZ814" s="1"/>
      <c r="AVA814" s="1"/>
      <c r="AVB814" s="1"/>
      <c r="AVC814" s="1"/>
      <c r="AVD814" s="1"/>
      <c r="AVE814" s="1"/>
      <c r="AVF814" s="1"/>
      <c r="AVG814" s="1"/>
      <c r="AVH814" s="1"/>
      <c r="AVI814" s="1"/>
      <c r="AVJ814" s="1"/>
      <c r="AVK814" s="1"/>
      <c r="AVL814" s="1"/>
      <c r="AVM814" s="1"/>
      <c r="AVN814" s="1"/>
      <c r="AVO814" s="1"/>
      <c r="AVP814" s="1"/>
      <c r="AVQ814" s="1"/>
      <c r="AVR814" s="1"/>
      <c r="AVS814" s="1"/>
      <c r="AVT814" s="1"/>
      <c r="AVU814" s="1"/>
      <c r="AVV814" s="1"/>
      <c r="AVW814" s="1"/>
      <c r="AVX814" s="1"/>
      <c r="AVY814" s="1"/>
      <c r="AVZ814" s="1"/>
      <c r="AWA814" s="1"/>
      <c r="AWB814" s="1"/>
      <c r="AWC814" s="1"/>
      <c r="AWD814" s="1"/>
      <c r="AWE814" s="1"/>
      <c r="AWF814" s="1"/>
      <c r="AWG814" s="1"/>
      <c r="AWH814" s="1"/>
      <c r="AWI814" s="1"/>
      <c r="AWJ814" s="1"/>
      <c r="AWK814" s="1"/>
      <c r="AWL814" s="1"/>
      <c r="AWM814" s="1"/>
      <c r="AWN814" s="1"/>
      <c r="AWO814" s="1"/>
      <c r="AWP814" s="1"/>
      <c r="AWQ814" s="1"/>
      <c r="AWR814" s="1"/>
      <c r="AWS814" s="1"/>
      <c r="AWT814" s="1"/>
      <c r="AWU814" s="1"/>
      <c r="AWV814" s="1"/>
      <c r="AWW814" s="1"/>
      <c r="AWX814" s="1"/>
      <c r="AWY814" s="1"/>
      <c r="AWZ814" s="1"/>
      <c r="AXA814" s="1"/>
      <c r="AXB814" s="1"/>
      <c r="AXC814" s="1"/>
      <c r="AXD814" s="1"/>
      <c r="AXE814" s="1"/>
      <c r="AXF814" s="1"/>
      <c r="AXG814" s="1"/>
      <c r="AXH814" s="1"/>
      <c r="AXI814" s="1"/>
      <c r="AXJ814" s="1"/>
      <c r="AXK814" s="1"/>
      <c r="AXL814" s="1"/>
      <c r="AXM814" s="1"/>
      <c r="AXN814" s="1"/>
      <c r="AXO814" s="1"/>
      <c r="AXP814" s="1"/>
      <c r="AXQ814" s="1"/>
      <c r="AXR814" s="1"/>
      <c r="AXS814" s="1"/>
      <c r="AXT814" s="1"/>
      <c r="AXU814" s="1"/>
      <c r="AXV814" s="1"/>
      <c r="AXW814" s="1"/>
      <c r="AXX814" s="1"/>
      <c r="AXY814" s="1"/>
      <c r="AXZ814" s="1"/>
      <c r="AYA814" s="1"/>
      <c r="AYB814" s="1"/>
      <c r="AYC814" s="1"/>
      <c r="AYD814" s="1"/>
      <c r="AYE814" s="1"/>
      <c r="AYF814" s="1"/>
      <c r="AYG814" s="1"/>
      <c r="AYH814" s="1"/>
      <c r="AYI814" s="1"/>
      <c r="AYJ814" s="1"/>
      <c r="AYK814" s="1"/>
      <c r="AYL814" s="1"/>
      <c r="AYM814" s="1"/>
      <c r="AYN814" s="1"/>
      <c r="AYO814" s="1"/>
      <c r="AYP814" s="1"/>
      <c r="AYQ814" s="1"/>
      <c r="AYR814" s="1"/>
      <c r="AYS814" s="1"/>
      <c r="AYT814" s="1"/>
      <c r="AYU814" s="1"/>
      <c r="AYV814" s="1"/>
      <c r="AYW814" s="1"/>
      <c r="AYX814" s="1"/>
      <c r="AYY814" s="1"/>
      <c r="AYZ814" s="1"/>
      <c r="AZA814" s="1"/>
      <c r="AZB814" s="1"/>
      <c r="AZC814" s="1"/>
      <c r="AZD814" s="1"/>
      <c r="AZE814" s="1"/>
      <c r="AZF814" s="1"/>
      <c r="AZG814" s="1"/>
      <c r="AZH814" s="1"/>
      <c r="AZI814" s="1"/>
      <c r="AZJ814" s="1"/>
      <c r="AZK814" s="1"/>
      <c r="AZL814" s="1"/>
      <c r="AZM814" s="1"/>
      <c r="AZN814" s="1"/>
      <c r="AZO814" s="1"/>
      <c r="AZP814" s="1"/>
      <c r="AZQ814" s="1"/>
      <c r="AZR814" s="1"/>
      <c r="AZS814" s="1"/>
      <c r="AZT814" s="1"/>
      <c r="AZU814" s="1"/>
      <c r="AZV814" s="1"/>
      <c r="AZW814" s="1"/>
      <c r="AZX814" s="1"/>
      <c r="AZY814" s="1"/>
      <c r="AZZ814" s="1"/>
      <c r="BAA814" s="1"/>
      <c r="BAB814" s="1"/>
      <c r="BAC814" s="1"/>
      <c r="BAD814" s="1"/>
      <c r="BAE814" s="1"/>
      <c r="BAF814" s="1"/>
      <c r="BAG814" s="1"/>
      <c r="BAH814" s="1"/>
      <c r="BAI814" s="1"/>
      <c r="BAJ814" s="1"/>
      <c r="BAK814" s="1"/>
      <c r="BAL814" s="1"/>
      <c r="BAM814" s="1"/>
      <c r="BAN814" s="1"/>
      <c r="BAO814" s="1"/>
      <c r="BAP814" s="1"/>
      <c r="BAQ814" s="1"/>
      <c r="BAR814" s="1"/>
      <c r="BAS814" s="1"/>
      <c r="BAT814" s="1"/>
      <c r="BAU814" s="1"/>
      <c r="BAV814" s="1"/>
      <c r="BAW814" s="1"/>
      <c r="BAX814" s="1"/>
      <c r="BAY814" s="1"/>
      <c r="BAZ814" s="1"/>
      <c r="BBA814" s="1"/>
      <c r="BBB814" s="1"/>
      <c r="BBC814" s="1"/>
      <c r="BBD814" s="1"/>
      <c r="BBE814" s="1"/>
      <c r="BBF814" s="1"/>
      <c r="BBG814" s="1"/>
      <c r="BBH814" s="1"/>
      <c r="BBI814" s="1"/>
      <c r="BBJ814" s="1"/>
      <c r="BBK814" s="1"/>
      <c r="BBL814" s="1"/>
      <c r="BBM814" s="1"/>
      <c r="BBN814" s="1"/>
      <c r="BBO814" s="1"/>
      <c r="BBP814" s="1"/>
      <c r="BBQ814" s="1"/>
      <c r="BBR814" s="1"/>
      <c r="BBS814" s="1"/>
      <c r="BBT814" s="1"/>
      <c r="BBU814" s="1"/>
      <c r="BBV814" s="1"/>
      <c r="BBW814" s="1"/>
      <c r="BBX814" s="1"/>
      <c r="BBY814" s="1"/>
      <c r="BBZ814" s="1"/>
      <c r="BCA814" s="1"/>
      <c r="BCB814" s="1"/>
      <c r="BCC814" s="1"/>
      <c r="BCD814" s="1"/>
      <c r="BCE814" s="1"/>
      <c r="BCF814" s="1"/>
      <c r="BCG814" s="1"/>
      <c r="BCH814" s="1"/>
      <c r="BCI814" s="1"/>
      <c r="BCJ814" s="1"/>
      <c r="BCK814" s="1"/>
      <c r="BCL814" s="1"/>
      <c r="BCM814" s="1"/>
      <c r="BCN814" s="1"/>
      <c r="BCO814" s="1"/>
      <c r="BCP814" s="1"/>
      <c r="BCQ814" s="1"/>
      <c r="BCR814" s="1"/>
      <c r="BCS814" s="1"/>
      <c r="BCT814" s="1"/>
      <c r="BCU814" s="1"/>
      <c r="BCV814" s="1"/>
      <c r="BCW814" s="1"/>
      <c r="BCX814" s="1"/>
      <c r="BCY814" s="1"/>
      <c r="BCZ814" s="1"/>
      <c r="BDA814" s="1"/>
      <c r="BDB814" s="1"/>
      <c r="BDC814" s="1"/>
      <c r="BDD814" s="1"/>
      <c r="BDE814" s="1"/>
      <c r="BDF814" s="1"/>
      <c r="BDG814" s="1"/>
      <c r="BDH814" s="1"/>
      <c r="BDI814" s="1"/>
      <c r="BDJ814" s="1"/>
      <c r="BDK814" s="1"/>
      <c r="BDL814" s="1"/>
      <c r="BDM814" s="1"/>
      <c r="BDN814" s="1"/>
      <c r="BDO814" s="1"/>
      <c r="BDP814" s="1"/>
      <c r="BDQ814" s="1"/>
      <c r="BDR814" s="1"/>
      <c r="BDS814" s="1"/>
      <c r="BDT814" s="1"/>
      <c r="BDU814" s="1"/>
      <c r="BDV814" s="1"/>
      <c r="BDW814" s="1"/>
      <c r="BDX814" s="1"/>
      <c r="BDY814" s="1"/>
      <c r="BDZ814" s="1"/>
      <c r="BEA814" s="1"/>
      <c r="BEB814" s="1"/>
      <c r="BEC814" s="1"/>
      <c r="BED814" s="1"/>
      <c r="BEE814" s="1"/>
      <c r="BEF814" s="1"/>
      <c r="BEG814" s="1"/>
      <c r="BEH814" s="1"/>
      <c r="BEI814" s="1"/>
      <c r="BEJ814" s="1"/>
      <c r="BEK814" s="1"/>
      <c r="BEL814" s="1"/>
      <c r="BEM814" s="1"/>
      <c r="BEN814" s="1"/>
      <c r="BEO814" s="1"/>
      <c r="BEP814" s="1"/>
      <c r="BEQ814" s="1"/>
      <c r="BER814" s="1"/>
      <c r="BES814" s="1"/>
      <c r="BET814" s="1"/>
      <c r="BEU814" s="1"/>
      <c r="BEV814" s="1"/>
      <c r="BEW814" s="1"/>
      <c r="BEX814" s="1"/>
      <c r="BEY814" s="1"/>
      <c r="BEZ814" s="1"/>
      <c r="BFA814" s="1"/>
      <c r="BFB814" s="1"/>
      <c r="BFC814" s="1"/>
      <c r="BFD814" s="1"/>
      <c r="BFE814" s="1"/>
      <c r="BFF814" s="1"/>
      <c r="BFG814" s="1"/>
      <c r="BFH814" s="1"/>
      <c r="BFI814" s="1"/>
      <c r="BFJ814" s="1"/>
      <c r="BFK814" s="1"/>
      <c r="BFL814" s="1"/>
      <c r="BFM814" s="1"/>
      <c r="BFN814" s="1"/>
      <c r="BFO814" s="1"/>
      <c r="BFP814" s="1"/>
      <c r="BFQ814" s="1"/>
      <c r="BFR814" s="1"/>
      <c r="BFS814" s="1"/>
      <c r="BFT814" s="1"/>
      <c r="BFU814" s="1"/>
      <c r="BFV814" s="1"/>
      <c r="BFW814" s="1"/>
      <c r="BFX814" s="1"/>
      <c r="BFY814" s="1"/>
      <c r="BFZ814" s="1"/>
      <c r="BGA814" s="1"/>
      <c r="BGB814" s="1"/>
      <c r="BGC814" s="1"/>
      <c r="BGD814" s="1"/>
      <c r="BGE814" s="1"/>
      <c r="BGF814" s="1"/>
      <c r="BGG814" s="1"/>
      <c r="BGH814" s="1"/>
      <c r="BGI814" s="1"/>
      <c r="BGJ814" s="1"/>
      <c r="BGK814" s="1"/>
      <c r="BGL814" s="1"/>
      <c r="BGM814" s="1"/>
      <c r="BGN814" s="1"/>
      <c r="BGO814" s="1"/>
      <c r="BGP814" s="1"/>
      <c r="BGQ814" s="1"/>
      <c r="BGR814" s="1"/>
      <c r="BGS814" s="1"/>
      <c r="BGT814" s="1"/>
      <c r="BGU814" s="1"/>
      <c r="BGV814" s="1"/>
      <c r="BGW814" s="1"/>
      <c r="BGX814" s="1"/>
      <c r="BGY814" s="1"/>
      <c r="BGZ814" s="1"/>
      <c r="BHA814" s="1"/>
      <c r="BHB814" s="1"/>
      <c r="BHC814" s="1"/>
      <c r="BHD814" s="1"/>
      <c r="BHE814" s="1"/>
      <c r="BHF814" s="1"/>
      <c r="BHG814" s="1"/>
      <c r="BHH814" s="1"/>
      <c r="BHI814" s="1"/>
      <c r="BHJ814" s="1"/>
      <c r="BHK814" s="1"/>
      <c r="BHL814" s="1"/>
      <c r="BHM814" s="1"/>
      <c r="BHN814" s="1"/>
      <c r="BHO814" s="1"/>
      <c r="BHP814" s="1"/>
      <c r="BHQ814" s="1"/>
      <c r="BHR814" s="1"/>
      <c r="BHS814" s="1"/>
      <c r="BHT814" s="1"/>
      <c r="BHU814" s="1"/>
      <c r="BHV814" s="1"/>
      <c r="BHW814" s="1"/>
      <c r="BHX814" s="1"/>
      <c r="BHY814" s="1"/>
      <c r="BHZ814" s="1"/>
      <c r="BIA814" s="1"/>
      <c r="BIB814" s="1"/>
      <c r="BIC814" s="1"/>
      <c r="BID814" s="1"/>
      <c r="BIE814" s="1"/>
      <c r="BIF814" s="1"/>
      <c r="BIG814" s="1"/>
      <c r="BIH814" s="1"/>
      <c r="BII814" s="1"/>
      <c r="BIJ814" s="1"/>
      <c r="BIK814" s="1"/>
      <c r="BIL814" s="1"/>
      <c r="BIM814" s="1"/>
      <c r="BIN814" s="1"/>
      <c r="BIO814" s="1"/>
      <c r="BIP814" s="1"/>
      <c r="BIQ814" s="1"/>
      <c r="BIR814" s="1"/>
      <c r="BIS814" s="1"/>
      <c r="BIT814" s="1"/>
      <c r="BIU814" s="1"/>
      <c r="BIV814" s="1"/>
      <c r="BIW814" s="1"/>
      <c r="BIX814" s="1"/>
      <c r="BIY814" s="1"/>
      <c r="BIZ814" s="1"/>
      <c r="BJA814" s="1"/>
      <c r="BJB814" s="1"/>
      <c r="BJC814" s="1"/>
      <c r="BJD814" s="1"/>
      <c r="BJE814" s="1"/>
      <c r="BJF814" s="1"/>
      <c r="BJG814" s="1"/>
      <c r="BJH814" s="1"/>
      <c r="BJI814" s="1"/>
      <c r="BJJ814" s="1"/>
      <c r="BJK814" s="1"/>
      <c r="BJL814" s="1"/>
      <c r="BJM814" s="1"/>
      <c r="BJN814" s="1"/>
      <c r="BJO814" s="1"/>
      <c r="BJP814" s="1"/>
      <c r="BJQ814" s="1"/>
      <c r="BJR814" s="1"/>
      <c r="BJS814" s="1"/>
      <c r="BJT814" s="1"/>
      <c r="BJU814" s="1"/>
      <c r="BJV814" s="1"/>
      <c r="BJW814" s="1"/>
      <c r="BJX814" s="1"/>
      <c r="BJY814" s="1"/>
      <c r="BJZ814" s="1"/>
      <c r="BKA814" s="1"/>
      <c r="BKB814" s="1"/>
      <c r="BKC814" s="1"/>
      <c r="BKD814" s="1"/>
      <c r="BKE814" s="1"/>
      <c r="BKF814" s="1"/>
      <c r="BKG814" s="1"/>
    </row>
    <row r="815" spans="1:1645" ht="16.350000000000001" customHeight="1" x14ac:dyDescent="0.25">
      <c r="A815" s="34">
        <v>43343</v>
      </c>
      <c r="B815" s="1" t="s">
        <v>2128</v>
      </c>
      <c r="C815" s="48">
        <f t="shared" si="13"/>
        <v>1</v>
      </c>
      <c r="D815" s="1" t="s">
        <v>2129</v>
      </c>
      <c r="E815" s="29">
        <v>2310</v>
      </c>
      <c r="F815" s="1" t="s">
        <v>305</v>
      </c>
      <c r="G815" s="1" t="s">
        <v>2254</v>
      </c>
      <c r="AE815" s="1" t="s">
        <v>2255</v>
      </c>
    </row>
    <row r="816" spans="1:1645" ht="16.350000000000001" customHeight="1" x14ac:dyDescent="0.25">
      <c r="A816" s="34">
        <v>43343</v>
      </c>
      <c r="B816" s="1" t="s">
        <v>2128</v>
      </c>
      <c r="C816" s="48">
        <f t="shared" si="13"/>
        <v>2</v>
      </c>
      <c r="D816" s="1" t="s">
        <v>2129</v>
      </c>
      <c r="E816" s="29">
        <v>2310</v>
      </c>
      <c r="F816" s="1" t="s">
        <v>365</v>
      </c>
      <c r="G816" s="1" t="s">
        <v>2256</v>
      </c>
      <c r="K816" s="1" t="s">
        <v>2257</v>
      </c>
      <c r="Y816" s="7" t="s">
        <v>2258</v>
      </c>
    </row>
    <row r="817" spans="1:1645" ht="16.350000000000001" customHeight="1" x14ac:dyDescent="0.25">
      <c r="A817" s="34">
        <v>43343</v>
      </c>
      <c r="B817" s="1" t="s">
        <v>2128</v>
      </c>
      <c r="C817" s="48">
        <f t="shared" si="13"/>
        <v>1</v>
      </c>
      <c r="D817" s="1" t="s">
        <v>2129</v>
      </c>
      <c r="E817" s="29">
        <v>2325</v>
      </c>
      <c r="F817" s="1" t="s">
        <v>38</v>
      </c>
      <c r="G817" s="1" t="s">
        <v>2259</v>
      </c>
      <c r="Z817" s="1" t="s">
        <v>2260</v>
      </c>
    </row>
    <row r="818" spans="1:1645" ht="16.350000000000001" customHeight="1" x14ac:dyDescent="0.25">
      <c r="A818" s="34">
        <v>43343</v>
      </c>
      <c r="B818" s="1" t="s">
        <v>2128</v>
      </c>
      <c r="C818" s="48">
        <f t="shared" si="13"/>
        <v>5</v>
      </c>
      <c r="D818" s="1" t="s">
        <v>2129</v>
      </c>
      <c r="E818" s="29">
        <v>2991</v>
      </c>
      <c r="F818" s="1" t="s">
        <v>38</v>
      </c>
      <c r="G818" s="10" t="s">
        <v>2261</v>
      </c>
      <c r="T818" s="1" t="s">
        <v>2262</v>
      </c>
      <c r="U818" s="1" t="s">
        <v>2262</v>
      </c>
      <c r="V818" s="1" t="s">
        <v>2262</v>
      </c>
      <c r="W818" s="1" t="s">
        <v>2262</v>
      </c>
      <c r="AA818" s="1" t="s">
        <v>2262</v>
      </c>
    </row>
    <row r="819" spans="1:1645" ht="16.350000000000001" customHeight="1" x14ac:dyDescent="0.25">
      <c r="A819" s="34">
        <v>44812</v>
      </c>
      <c r="B819" s="1" t="s">
        <v>2128</v>
      </c>
      <c r="C819" s="48">
        <f t="shared" si="13"/>
        <v>2</v>
      </c>
      <c r="D819" s="1" t="s">
        <v>2129</v>
      </c>
      <c r="E819" s="29" t="s">
        <v>7723</v>
      </c>
      <c r="F819" s="1" t="s">
        <v>38</v>
      </c>
      <c r="G819" s="10" t="s">
        <v>9105</v>
      </c>
      <c r="H819" s="1" t="s">
        <v>9106</v>
      </c>
      <c r="K819" s="1" t="s">
        <v>9106</v>
      </c>
    </row>
    <row r="820" spans="1:1645" ht="16.350000000000001" customHeight="1" x14ac:dyDescent="0.25">
      <c r="A820" s="34">
        <v>43343</v>
      </c>
      <c r="B820" s="1" t="s">
        <v>2128</v>
      </c>
      <c r="C820" s="48">
        <f t="shared" si="13"/>
        <v>9</v>
      </c>
      <c r="D820" s="1" t="s">
        <v>2129</v>
      </c>
      <c r="E820" s="29">
        <v>2996</v>
      </c>
      <c r="F820" s="1" t="s">
        <v>38</v>
      </c>
      <c r="G820" s="1" t="s">
        <v>2263</v>
      </c>
      <c r="H820" s="1" t="s">
        <v>9104</v>
      </c>
      <c r="I820" s="1" t="s">
        <v>9104</v>
      </c>
      <c r="K820" s="1" t="s">
        <v>9104</v>
      </c>
      <c r="M820" s="1" t="s">
        <v>2264</v>
      </c>
      <c r="T820" s="1" t="s">
        <v>2234</v>
      </c>
      <c r="U820" s="1" t="s">
        <v>2234</v>
      </c>
      <c r="V820" s="1" t="s">
        <v>2234</v>
      </c>
      <c r="W820" s="1" t="s">
        <v>2234</v>
      </c>
      <c r="AA820" s="1" t="s">
        <v>2234</v>
      </c>
    </row>
    <row r="821" spans="1:1645" ht="16.350000000000001" customHeight="1" x14ac:dyDescent="0.25">
      <c r="A821" s="34">
        <v>43149</v>
      </c>
      <c r="B821" s="1" t="s">
        <v>2265</v>
      </c>
      <c r="C821" s="48">
        <f t="shared" si="13"/>
        <v>12</v>
      </c>
      <c r="D821" s="1" t="s">
        <v>2266</v>
      </c>
      <c r="E821" s="31">
        <v>1110</v>
      </c>
      <c r="F821" s="1" t="s">
        <v>38</v>
      </c>
      <c r="G821" s="1" t="s">
        <v>2267</v>
      </c>
      <c r="S821" s="1" t="s">
        <v>2268</v>
      </c>
      <c r="T821" s="1" t="s">
        <v>2269</v>
      </c>
      <c r="U821" s="1" t="s">
        <v>2269</v>
      </c>
      <c r="V821" s="1" t="s">
        <v>2269</v>
      </c>
      <c r="W821" s="1" t="s">
        <v>2269</v>
      </c>
      <c r="AA821" s="1" t="s">
        <v>2269</v>
      </c>
      <c r="AB821" s="1" t="s">
        <v>2269</v>
      </c>
      <c r="AE821" s="1" t="s">
        <v>2270</v>
      </c>
      <c r="AF821" s="1" t="s">
        <v>2270</v>
      </c>
      <c r="AG821" s="1" t="s">
        <v>2270</v>
      </c>
      <c r="AH821" s="1" t="s">
        <v>2270</v>
      </c>
      <c r="AI821" s="1" t="s">
        <v>2270</v>
      </c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  <c r="KE821" s="13"/>
      <c r="KF821" s="13"/>
      <c r="KG821" s="13"/>
      <c r="KH821" s="13"/>
      <c r="KI821" s="13"/>
      <c r="KJ821" s="13"/>
      <c r="KK821" s="13"/>
      <c r="KL821" s="13"/>
      <c r="KM821" s="13"/>
      <c r="KN821" s="13"/>
      <c r="KO821" s="13"/>
      <c r="KP821" s="13"/>
      <c r="KQ821" s="13"/>
      <c r="KR821" s="13"/>
      <c r="KS821" s="13"/>
      <c r="KT821" s="13"/>
      <c r="KU821" s="13"/>
      <c r="KV821" s="13"/>
      <c r="KW821" s="13"/>
      <c r="KX821" s="13"/>
      <c r="KY821" s="13"/>
      <c r="KZ821" s="13"/>
      <c r="LA821" s="13"/>
      <c r="LB821" s="13"/>
      <c r="LC821" s="13"/>
      <c r="LD821" s="13"/>
      <c r="LE821" s="13"/>
      <c r="LF821" s="13"/>
      <c r="LG821" s="13"/>
      <c r="LH821" s="13"/>
      <c r="LI821" s="13"/>
      <c r="LJ821" s="13"/>
      <c r="LK821" s="13"/>
      <c r="LL821" s="13"/>
      <c r="LM821" s="13"/>
      <c r="LN821" s="13"/>
      <c r="LO821" s="13"/>
      <c r="LP821" s="13"/>
      <c r="LQ821" s="13"/>
      <c r="LR821" s="13"/>
      <c r="LS821" s="13"/>
      <c r="LT821" s="13"/>
      <c r="LU821" s="13"/>
      <c r="LV821" s="13"/>
      <c r="LW821" s="13"/>
      <c r="LX821" s="13"/>
      <c r="LY821" s="13"/>
      <c r="LZ821" s="13"/>
      <c r="MA821" s="13"/>
      <c r="MB821" s="13"/>
      <c r="MC821" s="13"/>
      <c r="MD821" s="13"/>
      <c r="ME821" s="13"/>
      <c r="MF821" s="13"/>
      <c r="MG821" s="13"/>
      <c r="MH821" s="13"/>
      <c r="MI821" s="13"/>
      <c r="MJ821" s="13"/>
      <c r="MK821" s="13"/>
      <c r="ML821" s="13"/>
      <c r="MM821" s="13"/>
      <c r="MN821" s="13"/>
      <c r="MO821" s="13"/>
      <c r="MP821" s="13"/>
      <c r="MQ821" s="13"/>
      <c r="MR821" s="13"/>
      <c r="MS821" s="13"/>
      <c r="MT821" s="13"/>
      <c r="MU821" s="13"/>
      <c r="MV821" s="13"/>
      <c r="MW821" s="13"/>
      <c r="MX821" s="13"/>
      <c r="MY821" s="13"/>
      <c r="MZ821" s="13"/>
      <c r="NA821" s="13"/>
      <c r="NB821" s="13"/>
      <c r="NC821" s="13"/>
      <c r="ND821" s="13"/>
      <c r="NE821" s="13"/>
      <c r="NF821" s="13"/>
      <c r="NG821" s="13"/>
      <c r="NH821" s="13"/>
      <c r="NI821" s="13"/>
      <c r="NJ821" s="13"/>
      <c r="NK821" s="13"/>
      <c r="NL821" s="13"/>
      <c r="NM821" s="13"/>
      <c r="NN821" s="13"/>
      <c r="NO821" s="13"/>
      <c r="NP821" s="13"/>
      <c r="NQ821" s="13"/>
      <c r="NR821" s="13"/>
      <c r="NS821" s="13"/>
      <c r="NT821" s="13"/>
      <c r="NU821" s="13"/>
      <c r="NV821" s="13"/>
      <c r="NW821" s="13"/>
      <c r="NX821" s="13"/>
      <c r="NY821" s="13"/>
      <c r="NZ821" s="13"/>
      <c r="OA821" s="13"/>
      <c r="OB821" s="13"/>
      <c r="OC821" s="13"/>
      <c r="OD821" s="13"/>
      <c r="OE821" s="13"/>
      <c r="OF821" s="13"/>
      <c r="OG821" s="13"/>
      <c r="OH821" s="13"/>
      <c r="OI821" s="13"/>
      <c r="OJ821" s="13"/>
      <c r="OK821" s="13"/>
      <c r="OL821" s="13"/>
      <c r="OM821" s="13"/>
      <c r="ON821" s="13"/>
      <c r="OO821" s="13"/>
      <c r="OP821" s="13"/>
      <c r="OQ821" s="13"/>
      <c r="OR821" s="13"/>
      <c r="OS821" s="13"/>
      <c r="OT821" s="13"/>
      <c r="OU821" s="13"/>
      <c r="OV821" s="13"/>
      <c r="OW821" s="13"/>
      <c r="OX821" s="13"/>
      <c r="OY821" s="13"/>
      <c r="OZ821" s="13"/>
      <c r="PA821" s="13"/>
      <c r="PB821" s="13"/>
      <c r="PC821" s="13"/>
      <c r="PD821" s="13"/>
      <c r="PE821" s="13"/>
      <c r="PF821" s="13"/>
      <c r="PG821" s="13"/>
      <c r="PH821" s="13"/>
      <c r="PI821" s="13"/>
      <c r="PJ821" s="13"/>
      <c r="PK821" s="13"/>
      <c r="PL821" s="13"/>
      <c r="PM821" s="13"/>
      <c r="PN821" s="13"/>
      <c r="PO821" s="13"/>
      <c r="PP821" s="13"/>
      <c r="PQ821" s="13"/>
      <c r="PR821" s="13"/>
      <c r="PS821" s="13"/>
      <c r="PT821" s="13"/>
      <c r="PU821" s="13"/>
      <c r="PV821" s="13"/>
      <c r="PW821" s="13"/>
      <c r="PX821" s="13"/>
      <c r="PY821" s="13"/>
      <c r="PZ821" s="13"/>
      <c r="QA821" s="13"/>
      <c r="QB821" s="13"/>
      <c r="QC821" s="13"/>
      <c r="QD821" s="13"/>
      <c r="QE821" s="13"/>
      <c r="QF821" s="13"/>
      <c r="QG821" s="13"/>
      <c r="QH821" s="13"/>
      <c r="QI821" s="13"/>
      <c r="QJ821" s="13"/>
      <c r="QK821" s="13"/>
      <c r="QL821" s="13"/>
      <c r="QM821" s="13"/>
      <c r="QN821" s="13"/>
      <c r="QO821" s="13"/>
      <c r="QP821" s="13"/>
      <c r="QQ821" s="13"/>
      <c r="QR821" s="13"/>
      <c r="QS821" s="13"/>
      <c r="QT821" s="13"/>
      <c r="QU821" s="13"/>
      <c r="QV821" s="13"/>
      <c r="QW821" s="13"/>
      <c r="QX821" s="13"/>
      <c r="QY821" s="13"/>
      <c r="QZ821" s="13"/>
      <c r="RA821" s="13"/>
      <c r="RB821" s="13"/>
      <c r="RC821" s="13"/>
      <c r="RD821" s="13"/>
      <c r="RE821" s="13"/>
      <c r="RF821" s="13"/>
      <c r="RG821" s="13"/>
      <c r="RH821" s="13"/>
      <c r="RI821" s="13"/>
      <c r="RJ821" s="13"/>
      <c r="RK821" s="13"/>
      <c r="RL821" s="13"/>
      <c r="RM821" s="13"/>
      <c r="RN821" s="13"/>
      <c r="RO821" s="13"/>
      <c r="RP821" s="13"/>
      <c r="RQ821" s="13"/>
      <c r="RR821" s="13"/>
      <c r="RS821" s="13"/>
      <c r="RT821" s="13"/>
      <c r="RU821" s="13"/>
      <c r="RV821" s="13"/>
      <c r="RW821" s="13"/>
      <c r="RX821" s="13"/>
      <c r="RY821" s="13"/>
      <c r="RZ821" s="13"/>
      <c r="SA821" s="13"/>
      <c r="SB821" s="13"/>
      <c r="SC821" s="13"/>
      <c r="SD821" s="13"/>
      <c r="SE821" s="13"/>
      <c r="SF821" s="13"/>
      <c r="SG821" s="13"/>
      <c r="SH821" s="13"/>
      <c r="SI821" s="13"/>
      <c r="SJ821" s="13"/>
      <c r="SK821" s="13"/>
      <c r="SL821" s="13"/>
      <c r="SM821" s="13"/>
      <c r="SN821" s="13"/>
      <c r="SO821" s="13"/>
      <c r="SP821" s="13"/>
      <c r="SQ821" s="13"/>
      <c r="SR821" s="13"/>
      <c r="SS821" s="13"/>
      <c r="ST821" s="13"/>
      <c r="SU821" s="13"/>
      <c r="SV821" s="13"/>
      <c r="SW821" s="13"/>
      <c r="SX821" s="13"/>
      <c r="SY821" s="13"/>
      <c r="SZ821" s="13"/>
      <c r="TA821" s="13"/>
      <c r="TB821" s="13"/>
      <c r="TC821" s="13"/>
      <c r="TD821" s="13"/>
      <c r="TE821" s="13"/>
      <c r="TF821" s="13"/>
      <c r="TG821" s="13"/>
      <c r="TH821" s="13"/>
      <c r="TI821" s="13"/>
      <c r="TJ821" s="13"/>
      <c r="TK821" s="13"/>
      <c r="TL821" s="13"/>
      <c r="TM821" s="13"/>
      <c r="TN821" s="13"/>
      <c r="TO821" s="13"/>
      <c r="TP821" s="13"/>
      <c r="TQ821" s="13"/>
      <c r="TR821" s="13"/>
      <c r="TS821" s="13"/>
      <c r="TT821" s="13"/>
      <c r="TU821" s="13"/>
      <c r="TV821" s="13"/>
      <c r="TW821" s="13"/>
      <c r="TX821" s="13"/>
      <c r="TY821" s="13"/>
      <c r="TZ821" s="13"/>
      <c r="UA821" s="13"/>
      <c r="UB821" s="13"/>
      <c r="UC821" s="13"/>
      <c r="UD821" s="13"/>
      <c r="UE821" s="13"/>
      <c r="UF821" s="13"/>
      <c r="UG821" s="13"/>
      <c r="UH821" s="13"/>
      <c r="UI821" s="13"/>
      <c r="UJ821" s="13"/>
      <c r="UK821" s="13"/>
      <c r="UL821" s="13"/>
      <c r="UM821" s="13"/>
      <c r="UN821" s="13"/>
      <c r="UO821" s="13"/>
      <c r="UP821" s="13"/>
      <c r="UQ821" s="13"/>
      <c r="UR821" s="13"/>
      <c r="US821" s="13"/>
      <c r="UT821" s="13"/>
      <c r="UU821" s="13"/>
      <c r="UV821" s="13"/>
      <c r="UW821" s="13"/>
      <c r="UX821" s="13"/>
      <c r="UY821" s="13"/>
      <c r="UZ821" s="13"/>
      <c r="VA821" s="13"/>
      <c r="VB821" s="13"/>
      <c r="VC821" s="13"/>
      <c r="VD821" s="13"/>
      <c r="VE821" s="13"/>
      <c r="VF821" s="13"/>
      <c r="VG821" s="13"/>
      <c r="VH821" s="13"/>
      <c r="VI821" s="13"/>
      <c r="VJ821" s="13"/>
      <c r="VK821" s="13"/>
      <c r="VL821" s="13"/>
      <c r="VM821" s="13"/>
      <c r="VN821" s="13"/>
      <c r="VO821" s="13"/>
      <c r="VP821" s="13"/>
      <c r="VQ821" s="13"/>
      <c r="VR821" s="13"/>
      <c r="VS821" s="13"/>
      <c r="VT821" s="13"/>
      <c r="VU821" s="13"/>
      <c r="VV821" s="13"/>
      <c r="VW821" s="13"/>
      <c r="VX821" s="13"/>
      <c r="VY821" s="13"/>
      <c r="VZ821" s="13"/>
      <c r="WA821" s="13"/>
      <c r="WB821" s="13"/>
      <c r="WC821" s="13"/>
      <c r="WD821" s="13"/>
      <c r="WE821" s="13"/>
      <c r="WF821" s="13"/>
      <c r="WG821" s="13"/>
      <c r="WH821" s="13"/>
      <c r="WI821" s="13"/>
      <c r="WJ821" s="13"/>
      <c r="WK821" s="13"/>
      <c r="WL821" s="13"/>
      <c r="WM821" s="13"/>
      <c r="WN821" s="13"/>
      <c r="WO821" s="13"/>
      <c r="WP821" s="13"/>
      <c r="WQ821" s="13"/>
      <c r="WR821" s="13"/>
      <c r="WS821" s="13"/>
      <c r="WT821" s="13"/>
      <c r="WU821" s="13"/>
      <c r="WV821" s="13"/>
      <c r="WW821" s="13"/>
      <c r="WX821" s="13"/>
      <c r="WY821" s="13"/>
      <c r="WZ821" s="13"/>
      <c r="XA821" s="13"/>
      <c r="XB821" s="13"/>
      <c r="XC821" s="13"/>
      <c r="XD821" s="13"/>
      <c r="XE821" s="13"/>
      <c r="XF821" s="13"/>
      <c r="XG821" s="13"/>
      <c r="XH821" s="13"/>
      <c r="XI821" s="13"/>
      <c r="XJ821" s="13"/>
      <c r="XK821" s="13"/>
      <c r="XL821" s="13"/>
      <c r="XM821" s="13"/>
      <c r="XN821" s="13"/>
      <c r="XO821" s="13"/>
      <c r="XP821" s="13"/>
      <c r="XQ821" s="13"/>
      <c r="XR821" s="13"/>
      <c r="XS821" s="13"/>
      <c r="XT821" s="13"/>
      <c r="XU821" s="13"/>
      <c r="XV821" s="13"/>
      <c r="XW821" s="13"/>
      <c r="XX821" s="13"/>
      <c r="XY821" s="13"/>
      <c r="XZ821" s="13"/>
      <c r="YA821" s="13"/>
      <c r="YB821" s="13"/>
      <c r="YC821" s="13"/>
      <c r="YD821" s="13"/>
      <c r="YE821" s="13"/>
      <c r="YF821" s="13"/>
      <c r="YG821" s="13"/>
      <c r="YH821" s="13"/>
      <c r="YI821" s="13"/>
      <c r="YJ821" s="13"/>
      <c r="YK821" s="13"/>
      <c r="YL821" s="13"/>
      <c r="YM821" s="13"/>
      <c r="YN821" s="13"/>
      <c r="YO821" s="13"/>
      <c r="YP821" s="13"/>
      <c r="YQ821" s="13"/>
      <c r="YR821" s="13"/>
      <c r="YS821" s="13"/>
      <c r="YT821" s="13"/>
      <c r="YU821" s="13"/>
      <c r="YV821" s="13"/>
      <c r="YW821" s="13"/>
      <c r="YX821" s="13"/>
      <c r="YY821" s="13"/>
      <c r="YZ821" s="13"/>
      <c r="ZA821" s="13"/>
      <c r="ZB821" s="13"/>
      <c r="ZC821" s="13"/>
      <c r="ZD821" s="13"/>
      <c r="ZE821" s="13"/>
      <c r="ZF821" s="13"/>
      <c r="ZG821" s="13"/>
      <c r="ZH821" s="13"/>
      <c r="ZI821" s="13"/>
      <c r="ZJ821" s="13"/>
      <c r="ZK821" s="13"/>
      <c r="ZL821" s="13"/>
      <c r="ZM821" s="13"/>
      <c r="ZN821" s="13"/>
      <c r="ZO821" s="13"/>
      <c r="ZP821" s="13"/>
      <c r="ZQ821" s="13"/>
      <c r="ZR821" s="13"/>
      <c r="ZS821" s="13"/>
      <c r="ZT821" s="13"/>
      <c r="ZU821" s="13"/>
      <c r="ZV821" s="13"/>
      <c r="ZW821" s="13"/>
      <c r="ZX821" s="13"/>
      <c r="ZY821" s="13"/>
      <c r="ZZ821" s="13"/>
      <c r="AAA821" s="13"/>
      <c r="AAB821" s="13"/>
      <c r="AAC821" s="13"/>
      <c r="AAD821" s="13"/>
      <c r="AAE821" s="13"/>
      <c r="AAF821" s="13"/>
      <c r="AAG821" s="13"/>
      <c r="AAH821" s="13"/>
      <c r="AAI821" s="13"/>
      <c r="AAJ821" s="13"/>
      <c r="AAK821" s="13"/>
      <c r="AAL821" s="13"/>
      <c r="AAM821" s="13"/>
      <c r="AAN821" s="13"/>
      <c r="AAO821" s="13"/>
      <c r="AAP821" s="13"/>
      <c r="AAQ821" s="13"/>
      <c r="AAR821" s="13"/>
      <c r="AAS821" s="13"/>
      <c r="AAT821" s="13"/>
      <c r="AAU821" s="13"/>
      <c r="AAV821" s="13"/>
      <c r="AAW821" s="13"/>
      <c r="AAX821" s="13"/>
      <c r="AAY821" s="13"/>
      <c r="AAZ821" s="13"/>
      <c r="ABA821" s="13"/>
      <c r="ABB821" s="13"/>
      <c r="ABC821" s="13"/>
      <c r="ABD821" s="13"/>
      <c r="ABE821" s="13"/>
      <c r="ABF821" s="13"/>
      <c r="ABG821" s="13"/>
      <c r="ABH821" s="13"/>
      <c r="ABI821" s="13"/>
      <c r="ABJ821" s="13"/>
      <c r="ABK821" s="13"/>
      <c r="ABL821" s="13"/>
      <c r="ABM821" s="13"/>
      <c r="ABN821" s="13"/>
      <c r="ABO821" s="13"/>
      <c r="ABP821" s="13"/>
      <c r="ABQ821" s="13"/>
      <c r="ABR821" s="13"/>
      <c r="ABS821" s="13"/>
      <c r="ABT821" s="13"/>
      <c r="ABU821" s="13"/>
      <c r="ABV821" s="13"/>
      <c r="ABW821" s="13"/>
      <c r="ABX821" s="13"/>
      <c r="ABY821" s="13"/>
      <c r="ABZ821" s="13"/>
      <c r="ACA821" s="13"/>
      <c r="ACB821" s="13"/>
      <c r="ACC821" s="13"/>
      <c r="ACD821" s="13"/>
      <c r="ACE821" s="13"/>
      <c r="ACF821" s="13"/>
      <c r="ACG821" s="13"/>
      <c r="ACH821" s="13"/>
      <c r="ACI821" s="13"/>
      <c r="ACJ821" s="13"/>
      <c r="ACK821" s="13"/>
      <c r="ACL821" s="13"/>
      <c r="ACM821" s="13"/>
      <c r="ACN821" s="13"/>
      <c r="ACO821" s="13"/>
      <c r="ACP821" s="13"/>
      <c r="ACQ821" s="13"/>
      <c r="ACR821" s="13"/>
      <c r="ACS821" s="13"/>
      <c r="ACT821" s="13"/>
      <c r="ACU821" s="13"/>
      <c r="ACV821" s="13"/>
      <c r="ACW821" s="13"/>
      <c r="ACX821" s="13"/>
      <c r="ACY821" s="13"/>
      <c r="ACZ821" s="13"/>
      <c r="ADA821" s="13"/>
      <c r="ADB821" s="13"/>
      <c r="ADC821" s="13"/>
      <c r="ADD821" s="13"/>
      <c r="ADE821" s="13"/>
      <c r="ADF821" s="13"/>
      <c r="ADG821" s="13"/>
      <c r="ADH821" s="13"/>
      <c r="ADI821" s="13"/>
      <c r="ADJ821" s="13"/>
      <c r="ADK821" s="13"/>
      <c r="ADL821" s="13"/>
      <c r="ADM821" s="13"/>
      <c r="ADN821" s="13"/>
      <c r="ADO821" s="13"/>
      <c r="ADP821" s="13"/>
      <c r="ADQ821" s="13"/>
      <c r="ADR821" s="13"/>
      <c r="ADS821" s="13"/>
      <c r="ADT821" s="13"/>
      <c r="ADU821" s="13"/>
      <c r="ADV821" s="13"/>
      <c r="ADW821" s="13"/>
      <c r="ADX821" s="13"/>
      <c r="ADY821" s="13"/>
      <c r="ADZ821" s="13"/>
      <c r="AEA821" s="13"/>
      <c r="AEB821" s="13"/>
      <c r="AEC821" s="13"/>
      <c r="AED821" s="13"/>
      <c r="AEE821" s="13"/>
      <c r="AEF821" s="13"/>
      <c r="AEG821" s="13"/>
      <c r="AEH821" s="13"/>
      <c r="AEI821" s="13"/>
      <c r="AEJ821" s="13"/>
      <c r="AEK821" s="13"/>
      <c r="AEL821" s="13"/>
      <c r="AEM821" s="13"/>
      <c r="AEN821" s="13"/>
      <c r="AEO821" s="13"/>
      <c r="AEP821" s="13"/>
      <c r="AEQ821" s="13"/>
      <c r="AER821" s="13"/>
      <c r="AES821" s="13"/>
      <c r="AET821" s="13"/>
      <c r="AEU821" s="13"/>
      <c r="AEV821" s="13"/>
      <c r="AEW821" s="13"/>
      <c r="AEX821" s="13"/>
      <c r="AEY821" s="13"/>
      <c r="AEZ821" s="13"/>
      <c r="AFA821" s="13"/>
      <c r="AFB821" s="13"/>
      <c r="AFC821" s="13"/>
      <c r="AFD821" s="13"/>
      <c r="AFE821" s="13"/>
      <c r="AFF821" s="13"/>
      <c r="AFG821" s="13"/>
      <c r="AFH821" s="13"/>
      <c r="AFI821" s="13"/>
      <c r="AFJ821" s="13"/>
      <c r="AFK821" s="13"/>
      <c r="AFL821" s="13"/>
      <c r="AFM821" s="13"/>
      <c r="AFN821" s="13"/>
      <c r="AFO821" s="13"/>
      <c r="AFP821" s="13"/>
      <c r="AFQ821" s="13"/>
      <c r="AFR821" s="13"/>
      <c r="AFS821" s="13"/>
      <c r="AFT821" s="13"/>
      <c r="AFU821" s="13"/>
      <c r="AFV821" s="13"/>
      <c r="AFW821" s="13"/>
      <c r="AFX821" s="13"/>
      <c r="AFY821" s="13"/>
      <c r="AFZ821" s="13"/>
      <c r="AGA821" s="13"/>
      <c r="AGB821" s="13"/>
      <c r="AGC821" s="13"/>
      <c r="AGD821" s="13"/>
      <c r="AGE821" s="13"/>
      <c r="AGF821" s="13"/>
      <c r="AGG821" s="13"/>
      <c r="AGH821" s="13"/>
      <c r="AGI821" s="13"/>
      <c r="AGJ821" s="13"/>
      <c r="AGK821" s="13"/>
      <c r="AGL821" s="13"/>
      <c r="AGM821" s="13"/>
      <c r="AGN821" s="13"/>
      <c r="AGO821" s="13"/>
      <c r="AGP821" s="13"/>
      <c r="AGQ821" s="13"/>
      <c r="AGR821" s="13"/>
      <c r="AGS821" s="13"/>
      <c r="AGT821" s="13"/>
      <c r="AGU821" s="13"/>
      <c r="AGV821" s="13"/>
      <c r="AGW821" s="13"/>
      <c r="AGX821" s="13"/>
      <c r="AGY821" s="13"/>
      <c r="AGZ821" s="13"/>
      <c r="AHA821" s="13"/>
      <c r="AHB821" s="13"/>
      <c r="AHC821" s="13"/>
      <c r="AHD821" s="13"/>
      <c r="AHE821" s="13"/>
      <c r="AHF821" s="13"/>
      <c r="AHG821" s="13"/>
      <c r="AHH821" s="13"/>
      <c r="AHI821" s="13"/>
      <c r="AHJ821" s="13"/>
      <c r="AHK821" s="13"/>
      <c r="AHL821" s="13"/>
      <c r="AHM821" s="13"/>
      <c r="AHN821" s="13"/>
      <c r="AHO821" s="13"/>
      <c r="AHP821" s="13"/>
      <c r="AHQ821" s="13"/>
      <c r="AHR821" s="13"/>
      <c r="AHS821" s="13"/>
      <c r="AHT821" s="13"/>
      <c r="AHU821" s="13"/>
      <c r="AHV821" s="13"/>
      <c r="AHW821" s="13"/>
      <c r="AHX821" s="13"/>
      <c r="AHY821" s="13"/>
      <c r="AHZ821" s="13"/>
      <c r="AIA821" s="13"/>
      <c r="AIB821" s="13"/>
      <c r="AIC821" s="13"/>
      <c r="AID821" s="13"/>
      <c r="AIE821" s="13"/>
      <c r="AIF821" s="13"/>
      <c r="AIG821" s="13"/>
      <c r="AIH821" s="13"/>
      <c r="AII821" s="13"/>
      <c r="AIJ821" s="13"/>
      <c r="AIK821" s="13"/>
      <c r="AIL821" s="13"/>
      <c r="AIM821" s="13"/>
      <c r="AIN821" s="13"/>
      <c r="AIO821" s="13"/>
      <c r="AIP821" s="13"/>
      <c r="AIQ821" s="13"/>
      <c r="AIR821" s="13"/>
      <c r="AIS821" s="13"/>
      <c r="AIT821" s="13"/>
      <c r="AIU821" s="13"/>
      <c r="AIV821" s="13"/>
      <c r="AIW821" s="13"/>
      <c r="AIX821" s="13"/>
      <c r="AIY821" s="13"/>
      <c r="AIZ821" s="13"/>
      <c r="AJA821" s="13"/>
      <c r="AJB821" s="13"/>
      <c r="AJC821" s="13"/>
      <c r="AJD821" s="13"/>
      <c r="AJE821" s="13"/>
      <c r="AJF821" s="13"/>
      <c r="AJG821" s="13"/>
      <c r="AJH821" s="13"/>
      <c r="AJI821" s="13"/>
      <c r="AJJ821" s="13"/>
      <c r="AJK821" s="13"/>
      <c r="AJL821" s="13"/>
      <c r="AJM821" s="13"/>
      <c r="AJN821" s="13"/>
      <c r="AJO821" s="13"/>
      <c r="AJP821" s="13"/>
      <c r="AJQ821" s="13"/>
      <c r="AJR821" s="13"/>
      <c r="AJS821" s="13"/>
      <c r="AJT821" s="13"/>
      <c r="AJU821" s="13"/>
      <c r="AJV821" s="13"/>
      <c r="AJW821" s="13"/>
      <c r="AJX821" s="13"/>
      <c r="AJY821" s="13"/>
      <c r="AJZ821" s="13"/>
      <c r="AKA821" s="13"/>
      <c r="AKB821" s="13"/>
      <c r="AKC821" s="13"/>
      <c r="AKD821" s="13"/>
      <c r="AKE821" s="13"/>
      <c r="AKF821" s="13"/>
      <c r="AKG821" s="13"/>
      <c r="AKH821" s="13"/>
      <c r="AKI821" s="13"/>
      <c r="AKJ821" s="13"/>
      <c r="AKK821" s="13"/>
      <c r="AKL821" s="13"/>
      <c r="AKM821" s="13"/>
      <c r="AKN821" s="13"/>
      <c r="AKO821" s="13"/>
      <c r="AKP821" s="13"/>
      <c r="AKQ821" s="13"/>
      <c r="AKR821" s="13"/>
      <c r="AKS821" s="13"/>
      <c r="AKT821" s="13"/>
      <c r="AKU821" s="13"/>
      <c r="AKV821" s="13"/>
      <c r="AKW821" s="13"/>
      <c r="AKX821" s="13"/>
      <c r="AKY821" s="13"/>
      <c r="AKZ821" s="13"/>
      <c r="ALA821" s="13"/>
      <c r="ALB821" s="13"/>
      <c r="ALC821" s="13"/>
      <c r="ALD821" s="13"/>
      <c r="ALE821" s="13"/>
      <c r="ALF821" s="13"/>
      <c r="ALG821" s="13"/>
      <c r="ALH821" s="13"/>
      <c r="ALI821" s="13"/>
      <c r="ALJ821" s="13"/>
      <c r="ALK821" s="13"/>
      <c r="ALL821" s="13"/>
      <c r="ALM821" s="13"/>
      <c r="ALN821" s="13"/>
      <c r="ALO821" s="13"/>
      <c r="ALP821" s="13"/>
      <c r="ALQ821" s="13"/>
      <c r="ALR821" s="13"/>
      <c r="ALS821" s="13"/>
      <c r="ALT821" s="13"/>
      <c r="ALU821" s="13"/>
      <c r="ALV821" s="13"/>
      <c r="ALW821" s="13"/>
      <c r="ALX821" s="13"/>
      <c r="ALY821" s="13"/>
      <c r="ALZ821" s="13"/>
      <c r="AMA821" s="13"/>
      <c r="AMB821" s="13"/>
      <c r="AMC821" s="13"/>
      <c r="AMD821" s="13"/>
      <c r="AME821" s="13"/>
      <c r="AMF821" s="13"/>
      <c r="AMG821" s="13"/>
      <c r="AMH821" s="13"/>
      <c r="AMI821" s="13"/>
      <c r="AMJ821" s="13"/>
      <c r="AMK821" s="13"/>
      <c r="AML821" s="13"/>
      <c r="AMM821" s="13"/>
      <c r="AMN821" s="13"/>
      <c r="AMO821" s="13"/>
      <c r="AMP821" s="13"/>
      <c r="AMQ821" s="13"/>
      <c r="AMR821" s="13"/>
      <c r="AMS821" s="13"/>
      <c r="AMT821" s="13"/>
      <c r="AMU821" s="13"/>
      <c r="AMV821" s="13"/>
      <c r="AMW821" s="13"/>
      <c r="AMX821" s="13"/>
      <c r="AMY821" s="13"/>
      <c r="AMZ821" s="13"/>
      <c r="ANA821" s="13"/>
      <c r="ANB821" s="13"/>
      <c r="ANC821" s="13"/>
      <c r="AND821" s="13"/>
      <c r="ANE821" s="13"/>
      <c r="ANF821" s="13"/>
      <c r="ANG821" s="13"/>
      <c r="ANH821" s="13"/>
      <c r="ANI821" s="13"/>
      <c r="ANJ821" s="13"/>
      <c r="ANK821" s="13"/>
      <c r="ANL821" s="13"/>
      <c r="ANM821" s="13"/>
      <c r="ANN821" s="13"/>
      <c r="ANO821" s="13"/>
      <c r="ANP821" s="13"/>
      <c r="ANQ821" s="13"/>
      <c r="ANR821" s="13"/>
      <c r="ANS821" s="13"/>
      <c r="ANT821" s="13"/>
      <c r="ANU821" s="13"/>
      <c r="ANV821" s="13"/>
      <c r="ANW821" s="13"/>
      <c r="ANX821" s="13"/>
      <c r="ANY821" s="13"/>
      <c r="ANZ821" s="13"/>
      <c r="AOA821" s="13"/>
      <c r="AOB821" s="13"/>
      <c r="AOC821" s="13"/>
      <c r="AOD821" s="13"/>
      <c r="AOE821" s="13"/>
      <c r="AOF821" s="13"/>
      <c r="AOG821" s="13"/>
      <c r="AOH821" s="13"/>
      <c r="AOI821" s="13"/>
      <c r="AOJ821" s="13"/>
      <c r="AOK821" s="13"/>
      <c r="AOL821" s="13"/>
      <c r="AOM821" s="13"/>
      <c r="AON821" s="13"/>
      <c r="AOO821" s="13"/>
      <c r="AOP821" s="13"/>
      <c r="AOQ821" s="13"/>
      <c r="AOR821" s="13"/>
      <c r="AOS821" s="13"/>
      <c r="AOT821" s="13"/>
      <c r="AOU821" s="13"/>
      <c r="AOV821" s="13"/>
      <c r="AOW821" s="13"/>
      <c r="AOX821" s="13"/>
      <c r="AOY821" s="13"/>
      <c r="AOZ821" s="13"/>
      <c r="APA821" s="13"/>
      <c r="APB821" s="13"/>
      <c r="APC821" s="13"/>
      <c r="APD821" s="13"/>
      <c r="APE821" s="13"/>
      <c r="APF821" s="13"/>
      <c r="APG821" s="13"/>
      <c r="APH821" s="13"/>
      <c r="API821" s="13"/>
      <c r="APJ821" s="13"/>
      <c r="APK821" s="13"/>
      <c r="APL821" s="13"/>
      <c r="APM821" s="13"/>
      <c r="APN821" s="13"/>
      <c r="APO821" s="13"/>
      <c r="APP821" s="13"/>
      <c r="APQ821" s="13"/>
      <c r="APR821" s="13"/>
      <c r="APS821" s="13"/>
      <c r="APT821" s="13"/>
      <c r="APU821" s="13"/>
      <c r="APV821" s="13"/>
      <c r="APW821" s="13"/>
      <c r="APX821" s="13"/>
      <c r="APY821" s="13"/>
      <c r="APZ821" s="13"/>
      <c r="AQA821" s="13"/>
      <c r="AQB821" s="13"/>
      <c r="AQC821" s="13"/>
      <c r="AQD821" s="13"/>
      <c r="AQE821" s="13"/>
      <c r="AQF821" s="13"/>
      <c r="AQG821" s="13"/>
      <c r="AQH821" s="13"/>
      <c r="AQI821" s="13"/>
      <c r="AQJ821" s="13"/>
      <c r="AQK821" s="13"/>
      <c r="AQL821" s="13"/>
      <c r="AQM821" s="13"/>
      <c r="AQN821" s="13"/>
      <c r="AQO821" s="13"/>
      <c r="AQP821" s="13"/>
      <c r="AQQ821" s="13"/>
      <c r="AQR821" s="13"/>
      <c r="AQS821" s="13"/>
      <c r="AQT821" s="13"/>
      <c r="AQU821" s="13"/>
      <c r="AQV821" s="13"/>
      <c r="AQW821" s="13"/>
      <c r="AQX821" s="13"/>
      <c r="AQY821" s="13"/>
      <c r="AQZ821" s="13"/>
      <c r="ARA821" s="13"/>
      <c r="ARB821" s="13"/>
      <c r="ARC821" s="13"/>
      <c r="ARD821" s="13"/>
      <c r="ARE821" s="13"/>
      <c r="ARF821" s="13"/>
      <c r="ARG821" s="13"/>
      <c r="ARH821" s="13"/>
      <c r="ARI821" s="13"/>
      <c r="ARJ821" s="13"/>
      <c r="ARK821" s="13"/>
      <c r="ARL821" s="13"/>
      <c r="ARM821" s="13"/>
      <c r="ARN821" s="13"/>
      <c r="ARO821" s="13"/>
      <c r="ARP821" s="13"/>
      <c r="ARQ821" s="13"/>
      <c r="ARR821" s="13"/>
      <c r="ARS821" s="13"/>
      <c r="ART821" s="13"/>
      <c r="ARU821" s="13"/>
      <c r="ARV821" s="13"/>
      <c r="ARW821" s="13"/>
      <c r="ARX821" s="13"/>
      <c r="ARY821" s="13"/>
      <c r="ARZ821" s="13"/>
      <c r="ASA821" s="13"/>
      <c r="ASB821" s="13"/>
      <c r="ASC821" s="13"/>
      <c r="ASD821" s="13"/>
      <c r="ASE821" s="13"/>
      <c r="ASF821" s="13"/>
      <c r="ASG821" s="13"/>
      <c r="ASH821" s="13"/>
      <c r="ASI821" s="13"/>
      <c r="ASJ821" s="13"/>
      <c r="ASK821" s="13"/>
      <c r="ASL821" s="13"/>
      <c r="ASM821" s="13"/>
      <c r="ASN821" s="13"/>
      <c r="ASO821" s="13"/>
      <c r="ASP821" s="13"/>
      <c r="ASQ821" s="13"/>
      <c r="ASR821" s="13"/>
      <c r="ASS821" s="13"/>
      <c r="AST821" s="13"/>
      <c r="ASU821" s="13"/>
      <c r="ASV821" s="13"/>
      <c r="ASW821" s="13"/>
      <c r="ASX821" s="13"/>
      <c r="ASY821" s="13"/>
      <c r="ASZ821" s="13"/>
      <c r="ATA821" s="13"/>
      <c r="ATB821" s="13"/>
      <c r="ATC821" s="13"/>
      <c r="ATD821" s="13"/>
      <c r="ATE821" s="13"/>
      <c r="ATF821" s="13"/>
      <c r="ATG821" s="13"/>
      <c r="ATH821" s="13"/>
      <c r="ATI821" s="13"/>
      <c r="ATJ821" s="13"/>
      <c r="ATK821" s="13"/>
      <c r="ATL821" s="13"/>
      <c r="ATM821" s="13"/>
      <c r="ATN821" s="13"/>
      <c r="ATO821" s="13"/>
      <c r="ATP821" s="13"/>
      <c r="ATQ821" s="13"/>
      <c r="ATR821" s="13"/>
      <c r="ATS821" s="13"/>
      <c r="ATT821" s="13"/>
      <c r="ATU821" s="13"/>
      <c r="ATV821" s="13"/>
      <c r="ATW821" s="13"/>
      <c r="ATX821" s="13"/>
      <c r="ATY821" s="13"/>
      <c r="ATZ821" s="13"/>
      <c r="AUA821" s="13"/>
      <c r="AUB821" s="13"/>
      <c r="AUC821" s="13"/>
      <c r="AUD821" s="13"/>
      <c r="AUE821" s="13"/>
      <c r="AUF821" s="13"/>
      <c r="AUG821" s="13"/>
      <c r="AUH821" s="13"/>
      <c r="AUI821" s="13"/>
      <c r="AUJ821" s="13"/>
      <c r="AUK821" s="13"/>
      <c r="AUL821" s="13"/>
      <c r="AUM821" s="13"/>
      <c r="AUN821" s="13"/>
      <c r="AUO821" s="13"/>
      <c r="AUP821" s="13"/>
      <c r="AUQ821" s="13"/>
      <c r="AUR821" s="13"/>
      <c r="AUS821" s="13"/>
      <c r="AUT821" s="13"/>
      <c r="AUU821" s="13"/>
      <c r="AUV821" s="13"/>
      <c r="AUW821" s="13"/>
      <c r="AUX821" s="13"/>
      <c r="AUY821" s="13"/>
      <c r="AUZ821" s="13"/>
      <c r="AVA821" s="13"/>
      <c r="AVB821" s="13"/>
      <c r="AVC821" s="13"/>
      <c r="AVD821" s="13"/>
      <c r="AVE821" s="13"/>
      <c r="AVF821" s="13"/>
      <c r="AVG821" s="13"/>
      <c r="AVH821" s="13"/>
      <c r="AVI821" s="13"/>
      <c r="AVJ821" s="13"/>
      <c r="AVK821" s="13"/>
      <c r="AVL821" s="13"/>
      <c r="AVM821" s="13"/>
      <c r="AVN821" s="13"/>
      <c r="AVO821" s="13"/>
      <c r="AVP821" s="13"/>
      <c r="AVQ821" s="13"/>
      <c r="AVR821" s="13"/>
      <c r="AVS821" s="13"/>
      <c r="AVT821" s="13"/>
      <c r="AVU821" s="13"/>
      <c r="AVV821" s="13"/>
      <c r="AVW821" s="13"/>
      <c r="AVX821" s="13"/>
      <c r="AVY821" s="13"/>
      <c r="AVZ821" s="13"/>
      <c r="AWA821" s="13"/>
      <c r="AWB821" s="13"/>
      <c r="AWC821" s="13"/>
      <c r="AWD821" s="13"/>
      <c r="AWE821" s="13"/>
      <c r="AWF821" s="13"/>
      <c r="AWG821" s="13"/>
      <c r="AWH821" s="13"/>
      <c r="AWI821" s="13"/>
      <c r="AWJ821" s="13"/>
      <c r="AWK821" s="13"/>
      <c r="AWL821" s="13"/>
      <c r="AWM821" s="13"/>
      <c r="AWN821" s="13"/>
      <c r="AWO821" s="13"/>
      <c r="AWP821" s="13"/>
      <c r="AWQ821" s="13"/>
      <c r="AWR821" s="13"/>
      <c r="AWS821" s="13"/>
      <c r="AWT821" s="13"/>
      <c r="AWU821" s="13"/>
      <c r="AWV821" s="13"/>
      <c r="AWW821" s="13"/>
      <c r="AWX821" s="13"/>
      <c r="AWY821" s="13"/>
      <c r="AWZ821" s="13"/>
      <c r="AXA821" s="13"/>
      <c r="AXB821" s="13"/>
      <c r="AXC821" s="13"/>
      <c r="AXD821" s="13"/>
      <c r="AXE821" s="13"/>
      <c r="AXF821" s="13"/>
      <c r="AXG821" s="13"/>
      <c r="AXH821" s="13"/>
      <c r="AXI821" s="13"/>
      <c r="AXJ821" s="13"/>
      <c r="AXK821" s="13"/>
      <c r="AXL821" s="13"/>
      <c r="AXM821" s="13"/>
      <c r="AXN821" s="13"/>
      <c r="AXO821" s="13"/>
      <c r="AXP821" s="13"/>
      <c r="AXQ821" s="13"/>
      <c r="AXR821" s="13"/>
      <c r="AXS821" s="13"/>
      <c r="AXT821" s="13"/>
      <c r="AXU821" s="13"/>
      <c r="AXV821" s="13"/>
      <c r="AXW821" s="13"/>
      <c r="AXX821" s="13"/>
      <c r="AXY821" s="13"/>
      <c r="AXZ821" s="13"/>
      <c r="AYA821" s="13"/>
      <c r="AYB821" s="13"/>
      <c r="AYC821" s="13"/>
      <c r="AYD821" s="13"/>
      <c r="AYE821" s="13"/>
      <c r="AYF821" s="13"/>
      <c r="AYG821" s="13"/>
      <c r="AYH821" s="13"/>
      <c r="AYI821" s="13"/>
      <c r="AYJ821" s="13"/>
      <c r="AYK821" s="13"/>
      <c r="AYL821" s="13"/>
      <c r="AYM821" s="13"/>
      <c r="AYN821" s="13"/>
      <c r="AYO821" s="13"/>
      <c r="AYP821" s="13"/>
      <c r="AYQ821" s="13"/>
      <c r="AYR821" s="13"/>
      <c r="AYS821" s="13"/>
      <c r="AYT821" s="13"/>
      <c r="AYU821" s="13"/>
      <c r="AYV821" s="13"/>
      <c r="AYW821" s="13"/>
      <c r="AYX821" s="13"/>
      <c r="AYY821" s="13"/>
      <c r="AYZ821" s="13"/>
      <c r="AZA821" s="13"/>
      <c r="AZB821" s="13"/>
      <c r="AZC821" s="13"/>
      <c r="AZD821" s="13"/>
      <c r="AZE821" s="13"/>
      <c r="AZF821" s="13"/>
      <c r="AZG821" s="13"/>
      <c r="AZH821" s="13"/>
      <c r="AZI821" s="13"/>
      <c r="AZJ821" s="13"/>
      <c r="AZK821" s="13"/>
      <c r="AZL821" s="13"/>
      <c r="AZM821" s="13"/>
      <c r="AZN821" s="13"/>
      <c r="AZO821" s="13"/>
      <c r="AZP821" s="13"/>
      <c r="AZQ821" s="13"/>
      <c r="AZR821" s="13"/>
      <c r="AZS821" s="13"/>
      <c r="AZT821" s="13"/>
      <c r="AZU821" s="13"/>
      <c r="AZV821" s="13"/>
      <c r="AZW821" s="13"/>
      <c r="AZX821" s="13"/>
      <c r="AZY821" s="13"/>
      <c r="AZZ821" s="13"/>
      <c r="BAA821" s="13"/>
      <c r="BAB821" s="13"/>
      <c r="BAC821" s="13"/>
      <c r="BAD821" s="13"/>
      <c r="BAE821" s="13"/>
      <c r="BAF821" s="13"/>
      <c r="BAG821" s="13"/>
      <c r="BAH821" s="13"/>
      <c r="BAI821" s="13"/>
      <c r="BAJ821" s="13"/>
      <c r="BAK821" s="13"/>
      <c r="BAL821" s="13"/>
      <c r="BAM821" s="13"/>
      <c r="BAN821" s="13"/>
      <c r="BAO821" s="13"/>
      <c r="BAP821" s="13"/>
      <c r="BAQ821" s="13"/>
      <c r="BAR821" s="13"/>
      <c r="BAS821" s="13"/>
      <c r="BAT821" s="13"/>
      <c r="BAU821" s="13"/>
      <c r="BAV821" s="13"/>
      <c r="BAW821" s="13"/>
      <c r="BAX821" s="13"/>
      <c r="BAY821" s="13"/>
      <c r="BAZ821" s="13"/>
      <c r="BBA821" s="13"/>
      <c r="BBB821" s="13"/>
      <c r="BBC821" s="13"/>
      <c r="BBD821" s="13"/>
      <c r="BBE821" s="13"/>
      <c r="BBF821" s="13"/>
      <c r="BBG821" s="13"/>
      <c r="BBH821" s="13"/>
      <c r="BBI821" s="13"/>
      <c r="BBJ821" s="13"/>
      <c r="BBK821" s="13"/>
      <c r="BBL821" s="13"/>
      <c r="BBM821" s="13"/>
      <c r="BBN821" s="13"/>
      <c r="BBO821" s="13"/>
      <c r="BBP821" s="13"/>
      <c r="BBQ821" s="13"/>
      <c r="BBR821" s="13"/>
      <c r="BBS821" s="13"/>
      <c r="BBT821" s="13"/>
      <c r="BBU821" s="13"/>
      <c r="BBV821" s="13"/>
      <c r="BBW821" s="13"/>
      <c r="BBX821" s="13"/>
      <c r="BBY821" s="13"/>
      <c r="BBZ821" s="13"/>
      <c r="BCA821" s="13"/>
      <c r="BCB821" s="13"/>
      <c r="BCC821" s="13"/>
      <c r="BCD821" s="13"/>
      <c r="BCE821" s="13"/>
      <c r="BCF821" s="13"/>
      <c r="BCG821" s="13"/>
      <c r="BCH821" s="13"/>
      <c r="BCI821" s="13"/>
      <c r="BCJ821" s="13"/>
      <c r="BCK821" s="13"/>
      <c r="BCL821" s="13"/>
      <c r="BCM821" s="13"/>
      <c r="BCN821" s="13"/>
      <c r="BCO821" s="13"/>
      <c r="BCP821" s="13"/>
      <c r="BCQ821" s="13"/>
      <c r="BCR821" s="13"/>
      <c r="BCS821" s="13"/>
      <c r="BCT821" s="13"/>
      <c r="BCU821" s="13"/>
      <c r="BCV821" s="13"/>
      <c r="BCW821" s="13"/>
      <c r="BCX821" s="13"/>
      <c r="BCY821" s="13"/>
      <c r="BCZ821" s="13"/>
      <c r="BDA821" s="13"/>
      <c r="BDB821" s="13"/>
      <c r="BDC821" s="13"/>
      <c r="BDD821" s="13"/>
      <c r="BDE821" s="13"/>
      <c r="BDF821" s="13"/>
      <c r="BDG821" s="13"/>
      <c r="BDH821" s="13"/>
      <c r="BDI821" s="13"/>
      <c r="BDJ821" s="13"/>
      <c r="BDK821" s="13"/>
      <c r="BDL821" s="13"/>
      <c r="BDM821" s="13"/>
      <c r="BDN821" s="13"/>
      <c r="BDO821" s="13"/>
      <c r="BDP821" s="13"/>
      <c r="BDQ821" s="13"/>
      <c r="BDR821" s="13"/>
      <c r="BDS821" s="13"/>
      <c r="BDT821" s="13"/>
      <c r="BDU821" s="13"/>
      <c r="BDV821" s="13"/>
      <c r="BDW821" s="13"/>
      <c r="BDX821" s="13"/>
      <c r="BDY821" s="13"/>
      <c r="BDZ821" s="13"/>
      <c r="BEA821" s="13"/>
      <c r="BEB821" s="13"/>
      <c r="BEC821" s="13"/>
      <c r="BED821" s="13"/>
      <c r="BEE821" s="13"/>
      <c r="BEF821" s="13"/>
      <c r="BEG821" s="13"/>
      <c r="BEH821" s="13"/>
      <c r="BEI821" s="13"/>
      <c r="BEJ821" s="13"/>
      <c r="BEK821" s="13"/>
      <c r="BEL821" s="13"/>
      <c r="BEM821" s="13"/>
      <c r="BEN821" s="13"/>
      <c r="BEO821" s="13"/>
      <c r="BEP821" s="13"/>
      <c r="BEQ821" s="13"/>
      <c r="BER821" s="13"/>
      <c r="BES821" s="13"/>
      <c r="BET821" s="13"/>
      <c r="BEU821" s="13"/>
      <c r="BEV821" s="13"/>
      <c r="BEW821" s="13"/>
      <c r="BEX821" s="13"/>
      <c r="BEY821" s="13"/>
      <c r="BEZ821" s="13"/>
      <c r="BFA821" s="13"/>
      <c r="BFB821" s="13"/>
      <c r="BFC821" s="13"/>
      <c r="BFD821" s="13"/>
      <c r="BFE821" s="13"/>
      <c r="BFF821" s="13"/>
      <c r="BFG821" s="13"/>
      <c r="BFH821" s="13"/>
      <c r="BFI821" s="13"/>
      <c r="BFJ821" s="13"/>
      <c r="BFK821" s="13"/>
      <c r="BFL821" s="13"/>
      <c r="BFM821" s="13"/>
      <c r="BFN821" s="13"/>
      <c r="BFO821" s="13"/>
      <c r="BFP821" s="13"/>
      <c r="BFQ821" s="13"/>
      <c r="BFR821" s="13"/>
      <c r="BFS821" s="13"/>
      <c r="BFT821" s="13"/>
      <c r="BFU821" s="13"/>
      <c r="BFV821" s="13"/>
      <c r="BFW821" s="13"/>
      <c r="BFX821" s="13"/>
      <c r="BFY821" s="13"/>
      <c r="BFZ821" s="13"/>
      <c r="BGA821" s="13"/>
      <c r="BGB821" s="13"/>
      <c r="BGC821" s="13"/>
      <c r="BGD821" s="13"/>
      <c r="BGE821" s="13"/>
      <c r="BGF821" s="13"/>
      <c r="BGG821" s="13"/>
      <c r="BGH821" s="13"/>
      <c r="BGI821" s="13"/>
      <c r="BGJ821" s="13"/>
      <c r="BGK821" s="13"/>
      <c r="BGL821" s="13"/>
      <c r="BGM821" s="13"/>
      <c r="BGN821" s="13"/>
      <c r="BGO821" s="13"/>
      <c r="BGP821" s="13"/>
      <c r="BGQ821" s="13"/>
      <c r="BGR821" s="13"/>
      <c r="BGS821" s="13"/>
      <c r="BGT821" s="13"/>
      <c r="BGU821" s="13"/>
      <c r="BGV821" s="13"/>
      <c r="BGW821" s="13"/>
      <c r="BGX821" s="13"/>
      <c r="BGY821" s="13"/>
      <c r="BGZ821" s="13"/>
      <c r="BHA821" s="13"/>
      <c r="BHB821" s="13"/>
      <c r="BHC821" s="13"/>
      <c r="BHD821" s="13"/>
      <c r="BHE821" s="13"/>
      <c r="BHF821" s="13"/>
      <c r="BHG821" s="13"/>
      <c r="BHH821" s="13"/>
      <c r="BHI821" s="13"/>
      <c r="BHJ821" s="13"/>
      <c r="BHK821" s="13"/>
      <c r="BHL821" s="13"/>
      <c r="BHM821" s="13"/>
      <c r="BHN821" s="13"/>
      <c r="BHO821" s="13"/>
      <c r="BHP821" s="13"/>
      <c r="BHQ821" s="13"/>
      <c r="BHR821" s="13"/>
      <c r="BHS821" s="13"/>
      <c r="BHT821" s="13"/>
      <c r="BHU821" s="13"/>
      <c r="BHV821" s="13"/>
      <c r="BHW821" s="13"/>
      <c r="BHX821" s="13"/>
      <c r="BHY821" s="13"/>
      <c r="BHZ821" s="13"/>
      <c r="BIA821" s="13"/>
      <c r="BIB821" s="13"/>
      <c r="BIC821" s="13"/>
      <c r="BID821" s="13"/>
      <c r="BIE821" s="13"/>
      <c r="BIF821" s="13"/>
      <c r="BIG821" s="13"/>
      <c r="BIH821" s="13"/>
      <c r="BII821" s="13"/>
      <c r="BIJ821" s="13"/>
      <c r="BIK821" s="13"/>
      <c r="BIL821" s="13"/>
      <c r="BIM821" s="13"/>
      <c r="BIN821" s="13"/>
      <c r="BIO821" s="13"/>
      <c r="BIP821" s="13"/>
      <c r="BIQ821" s="13"/>
      <c r="BIR821" s="13"/>
      <c r="BIS821" s="13"/>
      <c r="BIT821" s="13"/>
      <c r="BIU821" s="13"/>
      <c r="BIV821" s="13"/>
      <c r="BIW821" s="13"/>
      <c r="BIX821" s="13"/>
      <c r="BIY821" s="13"/>
      <c r="BIZ821" s="13"/>
      <c r="BJA821" s="13"/>
      <c r="BJB821" s="13"/>
      <c r="BJC821" s="13"/>
      <c r="BJD821" s="13"/>
      <c r="BJE821" s="13"/>
      <c r="BJF821" s="13"/>
      <c r="BJG821" s="13"/>
      <c r="BJH821" s="13"/>
      <c r="BJI821" s="13"/>
      <c r="BJJ821" s="13"/>
      <c r="BJK821" s="13"/>
      <c r="BJL821" s="13"/>
      <c r="BJM821" s="13"/>
      <c r="BJN821" s="13"/>
      <c r="BJO821" s="13"/>
      <c r="BJP821" s="13"/>
      <c r="BJQ821" s="13"/>
      <c r="BJR821" s="13"/>
      <c r="BJS821" s="13"/>
      <c r="BJT821" s="13"/>
      <c r="BJU821" s="13"/>
      <c r="BJV821" s="13"/>
      <c r="BJW821" s="13"/>
      <c r="BJX821" s="13"/>
      <c r="BJY821" s="13"/>
      <c r="BJZ821" s="13"/>
      <c r="BKA821" s="13"/>
      <c r="BKB821" s="13"/>
      <c r="BKC821" s="13"/>
      <c r="BKD821" s="13"/>
      <c r="BKE821" s="13"/>
      <c r="BKF821" s="13"/>
      <c r="BKG821" s="7"/>
    </row>
    <row r="822" spans="1:1645" ht="16.350000000000001" customHeight="1" x14ac:dyDescent="0.25">
      <c r="A822" s="34">
        <v>43149</v>
      </c>
      <c r="B822" s="1" t="s">
        <v>2265</v>
      </c>
      <c r="C822" s="48">
        <f t="shared" si="13"/>
        <v>12</v>
      </c>
      <c r="D822" s="1" t="s">
        <v>2266</v>
      </c>
      <c r="E822" s="31">
        <v>1120</v>
      </c>
      <c r="F822" s="1" t="s">
        <v>38</v>
      </c>
      <c r="G822" s="1" t="s">
        <v>2271</v>
      </c>
      <c r="S822" s="1" t="s">
        <v>2272</v>
      </c>
      <c r="T822" s="1" t="s">
        <v>2273</v>
      </c>
      <c r="U822" s="1" t="s">
        <v>2273</v>
      </c>
      <c r="V822" s="1" t="s">
        <v>2273</v>
      </c>
      <c r="W822" s="1" t="s">
        <v>2273</v>
      </c>
      <c r="AA822" s="1" t="s">
        <v>2273</v>
      </c>
      <c r="AB822" s="1" t="s">
        <v>2273</v>
      </c>
      <c r="AE822" s="1" t="s">
        <v>2274</v>
      </c>
      <c r="AF822" s="1" t="s">
        <v>2274</v>
      </c>
      <c r="AG822" s="1" t="s">
        <v>2274</v>
      </c>
      <c r="AH822" s="1" t="s">
        <v>2274</v>
      </c>
      <c r="AI822" s="1" t="s">
        <v>2274</v>
      </c>
    </row>
    <row r="823" spans="1:1645" ht="16.350000000000001" customHeight="1" x14ac:dyDescent="0.25">
      <c r="A823" s="34">
        <v>43149</v>
      </c>
      <c r="B823" s="1" t="s">
        <v>2265</v>
      </c>
      <c r="C823" s="48">
        <f t="shared" si="13"/>
        <v>6</v>
      </c>
      <c r="D823" s="1" t="s">
        <v>2266</v>
      </c>
      <c r="E823" s="31">
        <v>1130</v>
      </c>
      <c r="F823" s="1" t="s">
        <v>38</v>
      </c>
      <c r="G823" s="1" t="s">
        <v>2275</v>
      </c>
      <c r="S823" s="1" t="s">
        <v>2276</v>
      </c>
      <c r="AE823" s="1" t="s">
        <v>2269</v>
      </c>
      <c r="AF823" s="1" t="s">
        <v>2269</v>
      </c>
      <c r="AG823" s="1" t="s">
        <v>2269</v>
      </c>
      <c r="AH823" s="1" t="s">
        <v>2269</v>
      </c>
      <c r="AI823" s="1" t="s">
        <v>2269</v>
      </c>
    </row>
    <row r="824" spans="1:1645" ht="16.350000000000001" customHeight="1" x14ac:dyDescent="0.25">
      <c r="A824" s="34">
        <v>43149</v>
      </c>
      <c r="B824" s="1" t="s">
        <v>2265</v>
      </c>
      <c r="C824" s="48">
        <f t="shared" si="13"/>
        <v>6</v>
      </c>
      <c r="D824" s="1" t="s">
        <v>2266</v>
      </c>
      <c r="E824" s="31">
        <v>1140</v>
      </c>
      <c r="F824" s="1" t="s">
        <v>38</v>
      </c>
      <c r="G824" s="1" t="s">
        <v>2277</v>
      </c>
      <c r="S824" s="1" t="s">
        <v>2278</v>
      </c>
      <c r="AE824" s="1" t="s">
        <v>2273</v>
      </c>
      <c r="AF824" s="1" t="s">
        <v>2273</v>
      </c>
      <c r="AG824" s="1" t="s">
        <v>2273</v>
      </c>
      <c r="AH824" s="1" t="s">
        <v>2273</v>
      </c>
      <c r="AI824" s="1" t="s">
        <v>2273</v>
      </c>
    </row>
    <row r="825" spans="1:1645" ht="16.350000000000001" customHeight="1" x14ac:dyDescent="0.25">
      <c r="A825" s="34">
        <v>43343</v>
      </c>
      <c r="B825" s="1" t="s">
        <v>2265</v>
      </c>
      <c r="C825" s="48">
        <f t="shared" si="13"/>
        <v>1</v>
      </c>
      <c r="D825" s="1" t="s">
        <v>2266</v>
      </c>
      <c r="E825" s="31">
        <v>1145</v>
      </c>
      <c r="F825" s="1" t="s">
        <v>365</v>
      </c>
      <c r="G825" s="1" t="s">
        <v>2279</v>
      </c>
      <c r="AB825" s="1" t="s">
        <v>2280</v>
      </c>
    </row>
    <row r="826" spans="1:1645" ht="16.350000000000001" customHeight="1" x14ac:dyDescent="0.25">
      <c r="A826" s="34">
        <v>44817</v>
      </c>
      <c r="B826" s="1" t="s">
        <v>2265</v>
      </c>
      <c r="C826" s="48">
        <f t="shared" si="13"/>
        <v>1</v>
      </c>
      <c r="D826" s="1" t="s">
        <v>2266</v>
      </c>
      <c r="E826" s="31" t="s">
        <v>9217</v>
      </c>
      <c r="F826" s="1" t="s">
        <v>38</v>
      </c>
      <c r="G826" s="1" t="s">
        <v>219</v>
      </c>
      <c r="S826" s="1" t="s">
        <v>9222</v>
      </c>
    </row>
    <row r="827" spans="1:1645" ht="16.350000000000001" customHeight="1" x14ac:dyDescent="0.25">
      <c r="A827" s="34">
        <v>43149</v>
      </c>
      <c r="B827" s="1" t="s">
        <v>2265</v>
      </c>
      <c r="C827" s="48">
        <f t="shared" si="13"/>
        <v>11</v>
      </c>
      <c r="D827" s="1" t="s">
        <v>2266</v>
      </c>
      <c r="E827" s="31">
        <v>2110</v>
      </c>
      <c r="F827" s="1" t="s">
        <v>38</v>
      </c>
      <c r="G827" s="1" t="s">
        <v>2281</v>
      </c>
      <c r="S827" s="1" t="s">
        <v>2282</v>
      </c>
      <c r="T827" s="1" t="s">
        <v>2283</v>
      </c>
      <c r="U827" s="1" t="s">
        <v>2283</v>
      </c>
      <c r="V827" s="1" t="s">
        <v>2283</v>
      </c>
      <c r="W827" s="1" t="s">
        <v>2283</v>
      </c>
      <c r="AA827" s="1" t="s">
        <v>2283</v>
      </c>
      <c r="AE827" s="1" t="s">
        <v>2284</v>
      </c>
      <c r="AF827" s="1" t="s">
        <v>2284</v>
      </c>
      <c r="AG827" s="1" t="s">
        <v>2284</v>
      </c>
      <c r="AH827" s="1" t="s">
        <v>2284</v>
      </c>
      <c r="AI827" s="1" t="s">
        <v>2284</v>
      </c>
    </row>
    <row r="828" spans="1:1645" ht="16.350000000000001" customHeight="1" x14ac:dyDescent="0.25">
      <c r="A828" s="34">
        <v>43149</v>
      </c>
      <c r="B828" s="1" t="s">
        <v>2265</v>
      </c>
      <c r="C828" s="48">
        <f t="shared" si="13"/>
        <v>11</v>
      </c>
      <c r="D828" s="1" t="s">
        <v>2266</v>
      </c>
      <c r="E828" s="31">
        <v>2120</v>
      </c>
      <c r="F828" s="1" t="s">
        <v>38</v>
      </c>
      <c r="G828" s="1" t="s">
        <v>2285</v>
      </c>
      <c r="S828" s="1" t="s">
        <v>2286</v>
      </c>
      <c r="T828" s="1" t="s">
        <v>2287</v>
      </c>
      <c r="U828" s="1" t="s">
        <v>2287</v>
      </c>
      <c r="V828" s="1" t="s">
        <v>2287</v>
      </c>
      <c r="W828" s="1" t="s">
        <v>2287</v>
      </c>
      <c r="AA828" s="1" t="s">
        <v>2287</v>
      </c>
      <c r="AE828" s="1" t="s">
        <v>2288</v>
      </c>
      <c r="AF828" s="1" t="s">
        <v>2288</v>
      </c>
      <c r="AG828" s="1" t="s">
        <v>2288</v>
      </c>
      <c r="AH828" s="1" t="s">
        <v>2288</v>
      </c>
      <c r="AI828" s="1" t="s">
        <v>2288</v>
      </c>
    </row>
    <row r="829" spans="1:1645" ht="16.350000000000001" customHeight="1" x14ac:dyDescent="0.25">
      <c r="A829" s="34">
        <v>43958</v>
      </c>
      <c r="B829" s="1" t="s">
        <v>2265</v>
      </c>
      <c r="C829" s="48">
        <f t="shared" si="13"/>
        <v>5</v>
      </c>
      <c r="D829" s="1" t="s">
        <v>2266</v>
      </c>
      <c r="E829" s="31">
        <v>2150</v>
      </c>
      <c r="F829" s="1" t="s">
        <v>38</v>
      </c>
      <c r="G829" s="1" t="s">
        <v>2289</v>
      </c>
      <c r="AE829" s="1" t="s">
        <v>2290</v>
      </c>
      <c r="AF829" s="1" t="s">
        <v>2290</v>
      </c>
      <c r="AG829" s="1" t="s">
        <v>2290</v>
      </c>
      <c r="AH829" s="1" t="s">
        <v>2290</v>
      </c>
      <c r="AI829" s="1" t="s">
        <v>2290</v>
      </c>
    </row>
    <row r="830" spans="1:1645" ht="16.350000000000001" customHeight="1" x14ac:dyDescent="0.25">
      <c r="A830" s="34">
        <v>43149</v>
      </c>
      <c r="B830" s="1" t="s">
        <v>2291</v>
      </c>
      <c r="C830" s="48">
        <f t="shared" si="13"/>
        <v>5</v>
      </c>
      <c r="D830" s="1" t="s">
        <v>2292</v>
      </c>
      <c r="E830" s="31">
        <v>1110</v>
      </c>
      <c r="F830" s="1" t="s">
        <v>38</v>
      </c>
      <c r="G830" s="1" t="s">
        <v>9069</v>
      </c>
      <c r="T830" s="1" t="s">
        <v>2293</v>
      </c>
      <c r="U830" s="1" t="s">
        <v>2293</v>
      </c>
      <c r="V830" s="1" t="s">
        <v>2293</v>
      </c>
      <c r="W830" s="1" t="s">
        <v>2293</v>
      </c>
      <c r="AA830" s="1" t="s">
        <v>2293</v>
      </c>
    </row>
    <row r="831" spans="1:1645" ht="16.350000000000001" customHeight="1" x14ac:dyDescent="0.25">
      <c r="A831" s="34">
        <v>43149</v>
      </c>
      <c r="B831" s="1" t="s">
        <v>2291</v>
      </c>
      <c r="C831" s="48">
        <f t="shared" si="13"/>
        <v>0</v>
      </c>
      <c r="D831" s="1" t="s">
        <v>2292</v>
      </c>
      <c r="E831" s="31">
        <v>2110</v>
      </c>
      <c r="F831" s="1" t="s">
        <v>38</v>
      </c>
      <c r="G831" s="1" t="s">
        <v>2294</v>
      </c>
    </row>
    <row r="832" spans="1:1645" ht="16.350000000000001" customHeight="1" x14ac:dyDescent="0.25">
      <c r="A832" s="34">
        <v>43149</v>
      </c>
      <c r="B832" s="1" t="s">
        <v>2291</v>
      </c>
      <c r="C832" s="48">
        <f t="shared" si="13"/>
        <v>6</v>
      </c>
      <c r="D832" s="1" t="s">
        <v>2292</v>
      </c>
      <c r="E832" s="31">
        <v>2510</v>
      </c>
      <c r="F832" s="1" t="s">
        <v>38</v>
      </c>
      <c r="G832" s="1" t="s">
        <v>2295</v>
      </c>
      <c r="T832" s="1" t="s">
        <v>2296</v>
      </c>
      <c r="U832" s="1" t="s">
        <v>2296</v>
      </c>
      <c r="V832" s="1" t="s">
        <v>2296</v>
      </c>
      <c r="W832" s="1" t="s">
        <v>2296</v>
      </c>
      <c r="AA832" s="1" t="s">
        <v>2296</v>
      </c>
      <c r="AB832" s="1" t="s">
        <v>2297</v>
      </c>
    </row>
    <row r="833" spans="1:1645" ht="16.350000000000001" customHeight="1" x14ac:dyDescent="0.25">
      <c r="A833" s="34">
        <v>43343</v>
      </c>
      <c r="B833" s="1" t="s">
        <v>2291</v>
      </c>
      <c r="C833" s="48">
        <f t="shared" si="13"/>
        <v>5</v>
      </c>
      <c r="D833" s="1" t="s">
        <v>2292</v>
      </c>
      <c r="E833" s="31">
        <v>2511</v>
      </c>
      <c r="F833" s="1" t="s">
        <v>38</v>
      </c>
      <c r="G833" s="10" t="s">
        <v>9007</v>
      </c>
      <c r="T833" s="1" t="s">
        <v>2298</v>
      </c>
      <c r="U833" s="1" t="s">
        <v>2298</v>
      </c>
      <c r="V833" s="1" t="s">
        <v>2298</v>
      </c>
      <c r="W833" s="1" t="s">
        <v>2298</v>
      </c>
      <c r="AA833" s="1" t="s">
        <v>2298</v>
      </c>
    </row>
    <row r="834" spans="1:1645" ht="16.350000000000001" customHeight="1" x14ac:dyDescent="0.25">
      <c r="A834" s="34">
        <v>43149</v>
      </c>
      <c r="B834" s="1" t="s">
        <v>2299</v>
      </c>
      <c r="C834" s="48">
        <f t="shared" si="13"/>
        <v>21</v>
      </c>
      <c r="D834" s="1" t="s">
        <v>2300</v>
      </c>
      <c r="E834" s="31">
        <v>1110</v>
      </c>
      <c r="F834" s="1" t="s">
        <v>38</v>
      </c>
      <c r="G834" s="1" t="s">
        <v>2301</v>
      </c>
      <c r="H834" s="1" t="s">
        <v>2302</v>
      </c>
      <c r="I834" s="1" t="s">
        <v>2303</v>
      </c>
      <c r="K834" s="1" t="s">
        <v>2304</v>
      </c>
      <c r="L834" s="1" t="s">
        <v>2304</v>
      </c>
      <c r="M834" s="1" t="s">
        <v>2304</v>
      </c>
      <c r="O834" s="1" t="s">
        <v>2305</v>
      </c>
      <c r="P834" s="1" t="s">
        <v>2302</v>
      </c>
      <c r="Q834" s="19" t="s">
        <v>2306</v>
      </c>
      <c r="S834" s="1" t="s">
        <v>2307</v>
      </c>
      <c r="T834" s="1" t="s">
        <v>2308</v>
      </c>
      <c r="U834" s="1" t="s">
        <v>2308</v>
      </c>
      <c r="V834" s="1" t="s">
        <v>2308</v>
      </c>
      <c r="W834" s="1" t="s">
        <v>2309</v>
      </c>
      <c r="Y834" s="1" t="s">
        <v>2305</v>
      </c>
      <c r="Z834" s="1" t="s">
        <v>2310</v>
      </c>
      <c r="AA834" s="1" t="s">
        <v>2308</v>
      </c>
      <c r="AB834" s="1" t="s">
        <v>2311</v>
      </c>
      <c r="AD834" s="1" t="s">
        <v>2312</v>
      </c>
      <c r="AH834" s="1" t="s">
        <v>2313</v>
      </c>
      <c r="AI834" s="1" t="s">
        <v>2311</v>
      </c>
      <c r="AJ834" s="1" t="s">
        <v>2314</v>
      </c>
    </row>
    <row r="835" spans="1:1645" ht="16.350000000000001" customHeight="1" x14ac:dyDescent="0.25">
      <c r="A835" s="34">
        <v>43149</v>
      </c>
      <c r="B835" s="1" t="s">
        <v>2299</v>
      </c>
      <c r="C835" s="48">
        <f t="shared" si="13"/>
        <v>17</v>
      </c>
      <c r="D835" s="1" t="s">
        <v>2300</v>
      </c>
      <c r="E835" s="31">
        <v>1120</v>
      </c>
      <c r="F835" s="1" t="s">
        <v>38</v>
      </c>
      <c r="G835" s="1" t="s">
        <v>2315</v>
      </c>
      <c r="H835" s="1" t="s">
        <v>2316</v>
      </c>
      <c r="I835" s="1" t="s">
        <v>2317</v>
      </c>
      <c r="L835" s="1" t="s">
        <v>2318</v>
      </c>
      <c r="M835" s="1" t="s">
        <v>2319</v>
      </c>
      <c r="O835" s="1" t="s">
        <v>2320</v>
      </c>
      <c r="P835" s="1" t="s">
        <v>2321</v>
      </c>
      <c r="S835" s="1" t="s">
        <v>2322</v>
      </c>
      <c r="T835" s="1" t="s">
        <v>2323</v>
      </c>
      <c r="U835" s="1" t="s">
        <v>2323</v>
      </c>
      <c r="V835" s="1" t="s">
        <v>2323</v>
      </c>
      <c r="W835" s="1" t="s">
        <v>2323</v>
      </c>
      <c r="Y835" s="1" t="s">
        <v>2320</v>
      </c>
      <c r="AA835" s="1" t="s">
        <v>2323</v>
      </c>
      <c r="AB835" s="1" t="s">
        <v>2324</v>
      </c>
      <c r="AG835" s="1" t="s">
        <v>2325</v>
      </c>
      <c r="AI835" s="1" t="s">
        <v>2325</v>
      </c>
      <c r="AJ835" s="1" t="s">
        <v>2326</v>
      </c>
    </row>
    <row r="836" spans="1:1645" ht="16.350000000000001" customHeight="1" x14ac:dyDescent="0.25">
      <c r="A836" s="34">
        <v>43149</v>
      </c>
      <c r="B836" s="1" t="s">
        <v>2299</v>
      </c>
      <c r="C836" s="48">
        <f t="shared" si="13"/>
        <v>2</v>
      </c>
      <c r="D836" s="1" t="s">
        <v>2300</v>
      </c>
      <c r="E836" s="31">
        <v>1130</v>
      </c>
      <c r="F836" s="1" t="s">
        <v>38</v>
      </c>
      <c r="G836" s="1" t="s">
        <v>2327</v>
      </c>
      <c r="Y836" s="1" t="s">
        <v>2328</v>
      </c>
      <c r="AB836" s="1" t="s">
        <v>2329</v>
      </c>
    </row>
    <row r="837" spans="1:1645" ht="16.350000000000001" customHeight="1" x14ac:dyDescent="0.25">
      <c r="A837" s="34">
        <v>43149</v>
      </c>
      <c r="B837" s="1" t="s">
        <v>2299</v>
      </c>
      <c r="C837" s="48">
        <f t="shared" ref="C837:C900" si="14">COUNTA(H837:AJ837)</f>
        <v>11</v>
      </c>
      <c r="D837" s="1" t="s">
        <v>2300</v>
      </c>
      <c r="E837" s="31">
        <v>1140</v>
      </c>
      <c r="F837" s="1" t="s">
        <v>38</v>
      </c>
      <c r="G837" s="1" t="s">
        <v>2330</v>
      </c>
      <c r="H837" s="1" t="s">
        <v>2331</v>
      </c>
      <c r="I837" s="1" t="s">
        <v>2332</v>
      </c>
      <c r="K837" s="1" t="s">
        <v>2333</v>
      </c>
      <c r="L837" s="1" t="s">
        <v>2334</v>
      </c>
      <c r="M837" s="1" t="s">
        <v>2334</v>
      </c>
      <c r="O837" s="1" t="s">
        <v>2335</v>
      </c>
      <c r="Y837" s="1" t="s">
        <v>2334</v>
      </c>
      <c r="AG837" s="1" t="s">
        <v>2336</v>
      </c>
      <c r="AH837" s="1" t="s">
        <v>2337</v>
      </c>
      <c r="AI837" s="1" t="s">
        <v>2336</v>
      </c>
      <c r="AJ837" s="1" t="s">
        <v>2338</v>
      </c>
    </row>
    <row r="838" spans="1:1645" ht="16.350000000000001" customHeight="1" x14ac:dyDescent="0.25">
      <c r="A838" s="34">
        <v>43149</v>
      </c>
      <c r="B838" s="1" t="s">
        <v>2299</v>
      </c>
      <c r="C838" s="48">
        <f t="shared" si="14"/>
        <v>4</v>
      </c>
      <c r="D838" s="1" t="s">
        <v>2300</v>
      </c>
      <c r="E838" s="31">
        <v>1143</v>
      </c>
      <c r="F838" s="1" t="s">
        <v>38</v>
      </c>
      <c r="G838" s="1" t="s">
        <v>2339</v>
      </c>
      <c r="I838" s="1" t="s">
        <v>2340</v>
      </c>
      <c r="O838" s="1" t="s">
        <v>2334</v>
      </c>
      <c r="AB838" s="1" t="s">
        <v>2341</v>
      </c>
      <c r="AD838" s="1" t="s">
        <v>2342</v>
      </c>
    </row>
    <row r="839" spans="1:1645" ht="16.350000000000001" customHeight="1" x14ac:dyDescent="0.25">
      <c r="A839" s="34">
        <v>43149</v>
      </c>
      <c r="B839" s="1" t="s">
        <v>2299</v>
      </c>
      <c r="C839" s="48">
        <f t="shared" si="14"/>
        <v>1</v>
      </c>
      <c r="D839" s="1" t="s">
        <v>2300</v>
      </c>
      <c r="E839" s="31">
        <v>1146</v>
      </c>
      <c r="F839" s="1" t="s">
        <v>38</v>
      </c>
      <c r="G839" s="1" t="s">
        <v>2343</v>
      </c>
      <c r="I839" s="19"/>
      <c r="AD839" s="1" t="s">
        <v>2344</v>
      </c>
    </row>
    <row r="840" spans="1:1645" ht="16.350000000000001" customHeight="1" x14ac:dyDescent="0.25">
      <c r="A840" s="34">
        <v>43343</v>
      </c>
      <c r="B840" s="1" t="s">
        <v>2299</v>
      </c>
      <c r="C840" s="48">
        <f t="shared" si="14"/>
        <v>4</v>
      </c>
      <c r="D840" s="1" t="s">
        <v>2300</v>
      </c>
      <c r="E840" s="29">
        <v>1170</v>
      </c>
      <c r="F840" s="1" t="s">
        <v>38</v>
      </c>
      <c r="G840" s="1" t="s">
        <v>2345</v>
      </c>
      <c r="H840" s="1" t="s">
        <v>2346</v>
      </c>
      <c r="S840" s="1" t="s">
        <v>2347</v>
      </c>
      <c r="Y840" s="1" t="s">
        <v>2348</v>
      </c>
      <c r="AI840" s="1" t="s">
        <v>2349</v>
      </c>
    </row>
    <row r="841" spans="1:1645" ht="16.350000000000001" customHeight="1" x14ac:dyDescent="0.25">
      <c r="A841" s="34">
        <v>43343</v>
      </c>
      <c r="B841" s="1" t="s">
        <v>2299</v>
      </c>
      <c r="C841" s="48">
        <f t="shared" si="14"/>
        <v>2</v>
      </c>
      <c r="D841" s="1" t="s">
        <v>2300</v>
      </c>
      <c r="E841" s="29">
        <v>1180</v>
      </c>
      <c r="F841" s="1" t="s">
        <v>38</v>
      </c>
      <c r="G841" s="1" t="s">
        <v>2350</v>
      </c>
      <c r="AB841" s="1" t="s">
        <v>2351</v>
      </c>
      <c r="AI841" s="1" t="s">
        <v>2352</v>
      </c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  <c r="HV841" s="19"/>
      <c r="HW841" s="19"/>
      <c r="HX841" s="19"/>
      <c r="HY841" s="19"/>
      <c r="HZ841" s="19"/>
      <c r="IA841" s="19"/>
      <c r="IB841" s="19"/>
      <c r="IC841" s="19"/>
      <c r="ID841" s="19"/>
      <c r="IE841" s="19"/>
      <c r="IF841" s="19"/>
      <c r="IG841" s="19"/>
      <c r="IH841" s="19"/>
      <c r="II841" s="19"/>
      <c r="IJ841" s="19"/>
      <c r="IK841" s="19"/>
      <c r="IL841" s="19"/>
      <c r="IM841" s="19"/>
      <c r="IN841" s="19"/>
      <c r="IO841" s="19"/>
      <c r="IP841" s="19"/>
      <c r="IQ841" s="19"/>
      <c r="IR841" s="19"/>
      <c r="IS841" s="19"/>
      <c r="IT841" s="19"/>
      <c r="IU841" s="19"/>
      <c r="IV841" s="19"/>
      <c r="IW841" s="19"/>
      <c r="IX841" s="19"/>
      <c r="IY841" s="19"/>
      <c r="IZ841" s="19"/>
      <c r="JA841" s="19"/>
      <c r="JB841" s="19"/>
      <c r="JC841" s="19"/>
      <c r="JD841" s="19"/>
      <c r="JE841" s="19"/>
      <c r="JF841" s="19"/>
      <c r="JG841" s="19"/>
      <c r="JH841" s="19"/>
      <c r="JI841" s="19"/>
      <c r="JJ841" s="19"/>
      <c r="JK841" s="19"/>
      <c r="JL841" s="19"/>
      <c r="JM841" s="19"/>
      <c r="JN841" s="19"/>
      <c r="JO841" s="19"/>
      <c r="JP841" s="19"/>
      <c r="JQ841" s="19"/>
      <c r="JR841" s="19"/>
      <c r="JS841" s="19"/>
      <c r="JT841" s="19"/>
      <c r="JU841" s="19"/>
      <c r="JV841" s="19"/>
      <c r="JW841" s="19"/>
      <c r="JX841" s="19"/>
      <c r="JY841" s="19"/>
      <c r="JZ841" s="19"/>
      <c r="KA841" s="19"/>
      <c r="KB841" s="19"/>
      <c r="KC841" s="19"/>
      <c r="KD841" s="19"/>
      <c r="KE841" s="19"/>
      <c r="KF841" s="19"/>
      <c r="KG841" s="19"/>
      <c r="KH841" s="19"/>
      <c r="KI841" s="19"/>
      <c r="KJ841" s="19"/>
      <c r="KK841" s="19"/>
      <c r="KL841" s="19"/>
      <c r="KM841" s="19"/>
      <c r="KN841" s="19"/>
      <c r="KO841" s="19"/>
      <c r="KP841" s="19"/>
      <c r="KQ841" s="19"/>
      <c r="KR841" s="19"/>
      <c r="KS841" s="19"/>
      <c r="KT841" s="19"/>
      <c r="KU841" s="19"/>
      <c r="KV841" s="19"/>
      <c r="KW841" s="19"/>
      <c r="KX841" s="19"/>
      <c r="KY841" s="19"/>
      <c r="KZ841" s="19"/>
      <c r="LA841" s="19"/>
      <c r="LB841" s="19"/>
      <c r="LC841" s="19"/>
      <c r="LD841" s="19"/>
      <c r="LE841" s="19"/>
      <c r="LF841" s="19"/>
      <c r="LG841" s="19"/>
      <c r="LH841" s="19"/>
      <c r="LI841" s="19"/>
      <c r="LJ841" s="19"/>
      <c r="LK841" s="19"/>
      <c r="LL841" s="19"/>
      <c r="LM841" s="19"/>
      <c r="LN841" s="19"/>
      <c r="LO841" s="19"/>
      <c r="LP841" s="19"/>
      <c r="LQ841" s="19"/>
      <c r="LR841" s="19"/>
      <c r="LS841" s="19"/>
      <c r="LT841" s="19"/>
      <c r="LU841" s="19"/>
      <c r="LV841" s="19"/>
      <c r="LW841" s="19"/>
      <c r="LX841" s="19"/>
      <c r="LY841" s="19"/>
      <c r="LZ841" s="19"/>
      <c r="MA841" s="19"/>
      <c r="MB841" s="19"/>
      <c r="MC841" s="19"/>
      <c r="MD841" s="19"/>
      <c r="ME841" s="19"/>
      <c r="MF841" s="19"/>
      <c r="MG841" s="19"/>
      <c r="MH841" s="19"/>
      <c r="MI841" s="19"/>
      <c r="MJ841" s="19"/>
      <c r="MK841" s="19"/>
      <c r="ML841" s="19"/>
      <c r="MM841" s="19"/>
      <c r="MN841" s="19"/>
      <c r="MO841" s="19"/>
      <c r="MP841" s="19"/>
      <c r="MQ841" s="19"/>
      <c r="MR841" s="19"/>
      <c r="MS841" s="19"/>
      <c r="MT841" s="19"/>
      <c r="MU841" s="19"/>
      <c r="MV841" s="19"/>
      <c r="MW841" s="19"/>
      <c r="MX841" s="19"/>
      <c r="MY841" s="19"/>
      <c r="MZ841" s="19"/>
      <c r="NA841" s="19"/>
      <c r="NB841" s="19"/>
      <c r="NC841" s="19"/>
      <c r="ND841" s="19"/>
      <c r="NE841" s="19"/>
      <c r="NF841" s="19"/>
      <c r="NG841" s="19"/>
      <c r="NH841" s="19"/>
      <c r="NI841" s="19"/>
      <c r="NJ841" s="19"/>
      <c r="NK841" s="19"/>
      <c r="NL841" s="19"/>
      <c r="NM841" s="19"/>
      <c r="NN841" s="19"/>
      <c r="NO841" s="19"/>
      <c r="NP841" s="19"/>
      <c r="NQ841" s="19"/>
      <c r="NR841" s="19"/>
      <c r="NS841" s="19"/>
      <c r="NT841" s="19"/>
      <c r="NU841" s="19"/>
      <c r="NV841" s="19"/>
      <c r="NW841" s="19"/>
      <c r="NX841" s="19"/>
      <c r="NY841" s="19"/>
      <c r="NZ841" s="19"/>
      <c r="OA841" s="19"/>
      <c r="OB841" s="19"/>
      <c r="OC841" s="19"/>
      <c r="OD841" s="19"/>
      <c r="OE841" s="19"/>
      <c r="OF841" s="19"/>
      <c r="OG841" s="19"/>
      <c r="OH841" s="19"/>
      <c r="OI841" s="19"/>
      <c r="OJ841" s="19"/>
      <c r="OK841" s="19"/>
      <c r="OL841" s="19"/>
      <c r="OM841" s="19"/>
      <c r="ON841" s="19"/>
      <c r="OO841" s="19"/>
      <c r="OP841" s="19"/>
      <c r="OQ841" s="19"/>
      <c r="OR841" s="19"/>
      <c r="OS841" s="19"/>
      <c r="OT841" s="19"/>
      <c r="OU841" s="19"/>
      <c r="OV841" s="19"/>
      <c r="OW841" s="19"/>
      <c r="OX841" s="19"/>
      <c r="OY841" s="19"/>
      <c r="OZ841" s="19"/>
      <c r="PA841" s="19"/>
      <c r="PB841" s="19"/>
      <c r="PC841" s="19"/>
      <c r="PD841" s="19"/>
      <c r="PE841" s="19"/>
      <c r="PF841" s="19"/>
      <c r="PG841" s="19"/>
      <c r="PH841" s="19"/>
      <c r="PI841" s="19"/>
      <c r="PJ841" s="19"/>
      <c r="PK841" s="19"/>
      <c r="PL841" s="19"/>
      <c r="PM841" s="19"/>
      <c r="PN841" s="19"/>
      <c r="PO841" s="19"/>
      <c r="PP841" s="19"/>
      <c r="PQ841" s="19"/>
      <c r="PR841" s="19"/>
      <c r="PS841" s="19"/>
      <c r="PT841" s="19"/>
      <c r="PU841" s="19"/>
      <c r="PV841" s="19"/>
      <c r="PW841" s="19"/>
      <c r="PX841" s="19"/>
      <c r="PY841" s="19"/>
      <c r="PZ841" s="19"/>
      <c r="QA841" s="19"/>
      <c r="QB841" s="19"/>
      <c r="QC841" s="19"/>
      <c r="QD841" s="19"/>
      <c r="QE841" s="19"/>
      <c r="QF841" s="19"/>
      <c r="QG841" s="19"/>
      <c r="QH841" s="19"/>
      <c r="QI841" s="19"/>
      <c r="QJ841" s="19"/>
      <c r="QK841" s="19"/>
      <c r="QL841" s="19"/>
      <c r="QM841" s="19"/>
      <c r="QN841" s="19"/>
      <c r="QO841" s="19"/>
      <c r="QP841" s="19"/>
      <c r="QQ841" s="19"/>
      <c r="QR841" s="19"/>
      <c r="QS841" s="19"/>
      <c r="QT841" s="19"/>
      <c r="QU841" s="19"/>
      <c r="QV841" s="19"/>
      <c r="QW841" s="19"/>
      <c r="QX841" s="19"/>
      <c r="QY841" s="19"/>
      <c r="QZ841" s="19"/>
      <c r="RA841" s="19"/>
      <c r="RB841" s="19"/>
      <c r="RC841" s="19"/>
      <c r="RD841" s="19"/>
      <c r="RE841" s="19"/>
      <c r="RF841" s="19"/>
      <c r="RG841" s="19"/>
      <c r="RH841" s="19"/>
      <c r="RI841" s="19"/>
      <c r="RJ841" s="19"/>
      <c r="RK841" s="19"/>
      <c r="RL841" s="19"/>
      <c r="RM841" s="19"/>
      <c r="RN841" s="19"/>
      <c r="RO841" s="19"/>
      <c r="RP841" s="19"/>
      <c r="RQ841" s="19"/>
      <c r="RR841" s="19"/>
      <c r="RS841" s="19"/>
      <c r="RT841" s="19"/>
      <c r="RU841" s="19"/>
      <c r="RV841" s="19"/>
      <c r="RW841" s="19"/>
      <c r="RX841" s="19"/>
      <c r="RY841" s="19"/>
      <c r="RZ841" s="19"/>
      <c r="SA841" s="19"/>
      <c r="SB841" s="19"/>
      <c r="SC841" s="19"/>
      <c r="SD841" s="19"/>
      <c r="SE841" s="19"/>
      <c r="SF841" s="19"/>
      <c r="SG841" s="19"/>
      <c r="SH841" s="19"/>
      <c r="SI841" s="19"/>
      <c r="SJ841" s="19"/>
      <c r="SK841" s="19"/>
      <c r="SL841" s="19"/>
      <c r="SM841" s="19"/>
      <c r="SN841" s="19"/>
      <c r="SO841" s="19"/>
      <c r="SP841" s="19"/>
      <c r="SQ841" s="19"/>
      <c r="SR841" s="19"/>
      <c r="SS841" s="19"/>
      <c r="ST841" s="19"/>
      <c r="SU841" s="19"/>
      <c r="SV841" s="19"/>
      <c r="SW841" s="19"/>
      <c r="SX841" s="19"/>
      <c r="SY841" s="19"/>
      <c r="SZ841" s="19"/>
      <c r="TA841" s="19"/>
      <c r="TB841" s="19"/>
      <c r="TC841" s="19"/>
      <c r="TD841" s="19"/>
      <c r="TE841" s="19"/>
      <c r="TF841" s="19"/>
      <c r="TG841" s="19"/>
      <c r="TH841" s="19"/>
      <c r="TI841" s="19"/>
      <c r="TJ841" s="19"/>
      <c r="TK841" s="19"/>
      <c r="TL841" s="19"/>
      <c r="TM841" s="19"/>
      <c r="TN841" s="19"/>
      <c r="TO841" s="19"/>
      <c r="TP841" s="19"/>
      <c r="TQ841" s="19"/>
      <c r="TR841" s="19"/>
      <c r="TS841" s="19"/>
      <c r="TT841" s="19"/>
      <c r="TU841" s="19"/>
      <c r="TV841" s="19"/>
      <c r="TW841" s="19"/>
      <c r="TX841" s="19"/>
      <c r="TY841" s="19"/>
      <c r="TZ841" s="19"/>
      <c r="UA841" s="19"/>
      <c r="UB841" s="19"/>
      <c r="UC841" s="19"/>
      <c r="UD841" s="19"/>
      <c r="UE841" s="19"/>
      <c r="UF841" s="19"/>
      <c r="UG841" s="19"/>
      <c r="UH841" s="19"/>
      <c r="UI841" s="19"/>
      <c r="UJ841" s="19"/>
      <c r="UK841" s="19"/>
      <c r="UL841" s="19"/>
      <c r="UM841" s="19"/>
      <c r="UN841" s="19"/>
      <c r="UO841" s="19"/>
      <c r="UP841" s="19"/>
      <c r="UQ841" s="19"/>
      <c r="UR841" s="19"/>
      <c r="US841" s="19"/>
      <c r="UT841" s="19"/>
      <c r="UU841" s="19"/>
      <c r="UV841" s="19"/>
      <c r="UW841" s="19"/>
      <c r="UX841" s="19"/>
      <c r="UY841" s="19"/>
      <c r="UZ841" s="19"/>
      <c r="VA841" s="19"/>
      <c r="VB841" s="19"/>
      <c r="VC841" s="19"/>
      <c r="VD841" s="19"/>
      <c r="VE841" s="19"/>
      <c r="VF841" s="19"/>
      <c r="VG841" s="19"/>
      <c r="VH841" s="19"/>
      <c r="VI841" s="19"/>
      <c r="VJ841" s="19"/>
      <c r="VK841" s="19"/>
      <c r="VL841" s="19"/>
      <c r="VM841" s="19"/>
      <c r="VN841" s="19"/>
      <c r="VO841" s="19"/>
      <c r="VP841" s="19"/>
      <c r="VQ841" s="19"/>
      <c r="VR841" s="19"/>
      <c r="VS841" s="19"/>
      <c r="VT841" s="19"/>
      <c r="VU841" s="19"/>
      <c r="VV841" s="19"/>
      <c r="VW841" s="19"/>
      <c r="VX841" s="19"/>
      <c r="VY841" s="19"/>
      <c r="VZ841" s="19"/>
      <c r="WA841" s="19"/>
      <c r="WB841" s="19"/>
      <c r="WC841" s="19"/>
      <c r="WD841" s="19"/>
      <c r="WE841" s="19"/>
      <c r="WF841" s="19"/>
      <c r="WG841" s="19"/>
      <c r="WH841" s="19"/>
      <c r="WI841" s="19"/>
      <c r="WJ841" s="19"/>
      <c r="WK841" s="19"/>
      <c r="WL841" s="19"/>
      <c r="WM841" s="19"/>
      <c r="WN841" s="19"/>
      <c r="WO841" s="19"/>
      <c r="WP841" s="19"/>
      <c r="WQ841" s="19"/>
      <c r="WR841" s="19"/>
      <c r="WS841" s="19"/>
      <c r="WT841" s="19"/>
      <c r="WU841" s="19"/>
      <c r="WV841" s="19"/>
      <c r="WW841" s="19"/>
      <c r="WX841" s="19"/>
      <c r="WY841" s="19"/>
      <c r="WZ841" s="19"/>
      <c r="XA841" s="19"/>
      <c r="XB841" s="19"/>
      <c r="XC841" s="19"/>
      <c r="XD841" s="19"/>
      <c r="XE841" s="19"/>
      <c r="XF841" s="19"/>
      <c r="XG841" s="19"/>
      <c r="XH841" s="19"/>
      <c r="XI841" s="19"/>
      <c r="XJ841" s="19"/>
      <c r="XK841" s="19"/>
      <c r="XL841" s="19"/>
      <c r="XM841" s="19"/>
      <c r="XN841" s="19"/>
      <c r="XO841" s="19"/>
      <c r="XP841" s="19"/>
      <c r="XQ841" s="19"/>
      <c r="XR841" s="19"/>
      <c r="XS841" s="19"/>
      <c r="XT841" s="19"/>
      <c r="XU841" s="19"/>
      <c r="XV841" s="19"/>
      <c r="XW841" s="19"/>
      <c r="XX841" s="19"/>
      <c r="XY841" s="19"/>
      <c r="XZ841" s="19"/>
      <c r="YA841" s="19"/>
      <c r="YB841" s="19"/>
      <c r="YC841" s="19"/>
      <c r="YD841" s="19"/>
      <c r="YE841" s="19"/>
      <c r="YF841" s="19"/>
      <c r="YG841" s="19"/>
      <c r="YH841" s="19"/>
      <c r="YI841" s="19"/>
      <c r="YJ841" s="19"/>
      <c r="YK841" s="19"/>
      <c r="YL841" s="19"/>
      <c r="YM841" s="19"/>
      <c r="YN841" s="19"/>
      <c r="YO841" s="19"/>
      <c r="YP841" s="19"/>
      <c r="YQ841" s="19"/>
      <c r="YR841" s="19"/>
      <c r="YS841" s="19"/>
      <c r="YT841" s="19"/>
      <c r="YU841" s="19"/>
      <c r="YV841" s="19"/>
      <c r="YW841" s="19"/>
      <c r="YX841" s="19"/>
      <c r="YY841" s="19"/>
      <c r="YZ841" s="19"/>
      <c r="ZA841" s="19"/>
      <c r="ZB841" s="19"/>
      <c r="ZC841" s="19"/>
      <c r="ZD841" s="19"/>
      <c r="ZE841" s="19"/>
      <c r="ZF841" s="19"/>
      <c r="ZG841" s="19"/>
      <c r="ZH841" s="19"/>
      <c r="ZI841" s="19"/>
      <c r="ZJ841" s="19"/>
      <c r="ZK841" s="19"/>
      <c r="ZL841" s="19"/>
      <c r="ZM841" s="19"/>
      <c r="ZN841" s="19"/>
      <c r="ZO841" s="19"/>
      <c r="ZP841" s="19"/>
      <c r="ZQ841" s="19"/>
      <c r="ZR841" s="19"/>
      <c r="ZS841" s="19"/>
      <c r="ZT841" s="19"/>
      <c r="ZU841" s="19"/>
      <c r="ZV841" s="19"/>
      <c r="ZW841" s="19"/>
      <c r="ZX841" s="19"/>
      <c r="ZY841" s="19"/>
      <c r="ZZ841" s="19"/>
      <c r="AAA841" s="19"/>
      <c r="AAB841" s="19"/>
      <c r="AAC841" s="19"/>
      <c r="AAD841" s="19"/>
      <c r="AAE841" s="19"/>
      <c r="AAF841" s="19"/>
      <c r="AAG841" s="19"/>
      <c r="AAH841" s="19"/>
      <c r="AAI841" s="19"/>
      <c r="AAJ841" s="19"/>
      <c r="AAK841" s="19"/>
      <c r="AAL841" s="19"/>
      <c r="AAM841" s="19"/>
      <c r="AAN841" s="19"/>
      <c r="AAO841" s="19"/>
      <c r="AAP841" s="19"/>
      <c r="AAQ841" s="19"/>
      <c r="AAR841" s="19"/>
      <c r="AAS841" s="19"/>
      <c r="AAT841" s="19"/>
      <c r="AAU841" s="19"/>
      <c r="AAV841" s="19"/>
      <c r="AAW841" s="19"/>
      <c r="AAX841" s="19"/>
      <c r="AAY841" s="19"/>
      <c r="AAZ841" s="19"/>
      <c r="ABA841" s="19"/>
      <c r="ABB841" s="19"/>
      <c r="ABC841" s="19"/>
      <c r="ABD841" s="19"/>
      <c r="ABE841" s="19"/>
      <c r="ABF841" s="19"/>
      <c r="ABG841" s="19"/>
      <c r="ABH841" s="19"/>
      <c r="ABI841" s="19"/>
      <c r="ABJ841" s="19"/>
      <c r="ABK841" s="19"/>
      <c r="ABL841" s="19"/>
      <c r="ABM841" s="19"/>
      <c r="ABN841" s="19"/>
      <c r="ABO841" s="19"/>
      <c r="ABP841" s="19"/>
      <c r="ABQ841" s="19"/>
      <c r="ABR841" s="19"/>
      <c r="ABS841" s="19"/>
      <c r="ABT841" s="19"/>
      <c r="ABU841" s="19"/>
      <c r="ABV841" s="19"/>
      <c r="ABW841" s="19"/>
      <c r="ABX841" s="19"/>
      <c r="ABY841" s="19"/>
      <c r="ABZ841" s="19"/>
      <c r="ACA841" s="19"/>
      <c r="ACB841" s="19"/>
      <c r="ACC841" s="19"/>
      <c r="ACD841" s="19"/>
      <c r="ACE841" s="19"/>
      <c r="ACF841" s="19"/>
      <c r="ACG841" s="19"/>
      <c r="ACH841" s="19"/>
      <c r="ACI841" s="19"/>
      <c r="ACJ841" s="19"/>
      <c r="ACK841" s="19"/>
      <c r="ACL841" s="19"/>
      <c r="ACM841" s="19"/>
      <c r="ACN841" s="19"/>
      <c r="ACO841" s="19"/>
      <c r="ACP841" s="19"/>
      <c r="ACQ841" s="19"/>
      <c r="ACR841" s="19"/>
      <c r="ACS841" s="19"/>
      <c r="ACT841" s="19"/>
      <c r="ACU841" s="19"/>
      <c r="ACV841" s="19"/>
      <c r="ACW841" s="19"/>
      <c r="ACX841" s="19"/>
      <c r="ACY841" s="19"/>
      <c r="ACZ841" s="19"/>
      <c r="ADA841" s="19"/>
      <c r="ADB841" s="19"/>
      <c r="ADC841" s="19"/>
      <c r="ADD841" s="19"/>
      <c r="ADE841" s="19"/>
      <c r="ADF841" s="19"/>
      <c r="ADG841" s="19"/>
      <c r="ADH841" s="19"/>
      <c r="ADI841" s="19"/>
      <c r="ADJ841" s="19"/>
      <c r="ADK841" s="19"/>
      <c r="ADL841" s="19"/>
      <c r="ADM841" s="19"/>
      <c r="ADN841" s="19"/>
      <c r="ADO841" s="19"/>
      <c r="ADP841" s="19"/>
      <c r="ADQ841" s="19"/>
      <c r="ADR841" s="19"/>
      <c r="ADS841" s="19"/>
      <c r="ADT841" s="19"/>
      <c r="ADU841" s="19"/>
      <c r="ADV841" s="19"/>
      <c r="ADW841" s="19"/>
      <c r="ADX841" s="19"/>
      <c r="ADY841" s="19"/>
      <c r="ADZ841" s="19"/>
      <c r="AEA841" s="19"/>
      <c r="AEB841" s="19"/>
      <c r="AEC841" s="19"/>
      <c r="AED841" s="19"/>
      <c r="AEE841" s="19"/>
      <c r="AEF841" s="19"/>
      <c r="AEG841" s="19"/>
      <c r="AEH841" s="19"/>
      <c r="AEI841" s="19"/>
      <c r="AEJ841" s="19"/>
      <c r="AEK841" s="19"/>
      <c r="AEL841" s="19"/>
      <c r="AEM841" s="19"/>
      <c r="AEN841" s="19"/>
      <c r="AEO841" s="19"/>
      <c r="AEP841" s="19"/>
      <c r="AEQ841" s="19"/>
      <c r="AER841" s="19"/>
      <c r="AES841" s="19"/>
      <c r="AET841" s="19"/>
      <c r="AEU841" s="19"/>
      <c r="AEV841" s="19"/>
      <c r="AEW841" s="19"/>
      <c r="AEX841" s="19"/>
      <c r="AEY841" s="19"/>
      <c r="AEZ841" s="19"/>
      <c r="AFA841" s="19"/>
      <c r="AFB841" s="19"/>
      <c r="AFC841" s="19"/>
      <c r="AFD841" s="19"/>
      <c r="AFE841" s="19"/>
      <c r="AFF841" s="19"/>
      <c r="AFG841" s="19"/>
      <c r="AFH841" s="19"/>
      <c r="AFI841" s="19"/>
      <c r="AFJ841" s="19"/>
      <c r="AFK841" s="19"/>
      <c r="AFL841" s="19"/>
      <c r="AFM841" s="19"/>
      <c r="AFN841" s="19"/>
      <c r="AFO841" s="19"/>
      <c r="AFP841" s="19"/>
      <c r="AFQ841" s="19"/>
      <c r="AFR841" s="19"/>
      <c r="AFS841" s="19"/>
      <c r="AFT841" s="19"/>
      <c r="AFU841" s="19"/>
      <c r="AFV841" s="19"/>
      <c r="AFW841" s="19"/>
      <c r="AFX841" s="19"/>
      <c r="AFY841" s="19"/>
      <c r="AFZ841" s="19"/>
      <c r="AGA841" s="19"/>
      <c r="AGB841" s="19"/>
      <c r="AGC841" s="19"/>
      <c r="AGD841" s="19"/>
      <c r="AGE841" s="19"/>
      <c r="AGF841" s="19"/>
      <c r="AGG841" s="19"/>
      <c r="AGH841" s="19"/>
      <c r="AGI841" s="19"/>
      <c r="AGJ841" s="19"/>
      <c r="AGK841" s="19"/>
      <c r="AGL841" s="19"/>
      <c r="AGM841" s="19"/>
      <c r="AGN841" s="19"/>
      <c r="AGO841" s="19"/>
      <c r="AGP841" s="19"/>
      <c r="AGQ841" s="19"/>
      <c r="AGR841" s="19"/>
      <c r="AGS841" s="19"/>
      <c r="AGT841" s="19"/>
      <c r="AGU841" s="19"/>
      <c r="AGV841" s="19"/>
      <c r="AGW841" s="19"/>
      <c r="AGX841" s="19"/>
      <c r="AGY841" s="19"/>
      <c r="AGZ841" s="19"/>
      <c r="AHA841" s="19"/>
      <c r="AHB841" s="19"/>
      <c r="AHC841" s="19"/>
      <c r="AHD841" s="19"/>
      <c r="AHE841" s="19"/>
      <c r="AHF841" s="19"/>
      <c r="AHG841" s="19"/>
      <c r="AHH841" s="19"/>
      <c r="AHI841" s="19"/>
      <c r="AHJ841" s="19"/>
      <c r="AHK841" s="19"/>
      <c r="AHL841" s="19"/>
      <c r="AHM841" s="19"/>
      <c r="AHN841" s="19"/>
      <c r="AHO841" s="19"/>
      <c r="AHP841" s="19"/>
      <c r="AHQ841" s="19"/>
      <c r="AHR841" s="19"/>
      <c r="AHS841" s="19"/>
      <c r="AHT841" s="19"/>
      <c r="AHU841" s="19"/>
      <c r="AHV841" s="19"/>
      <c r="AHW841" s="19"/>
      <c r="AHX841" s="19"/>
      <c r="AHY841" s="19"/>
      <c r="AHZ841" s="19"/>
      <c r="AIA841" s="19"/>
      <c r="AIB841" s="19"/>
      <c r="AIC841" s="19"/>
      <c r="AID841" s="19"/>
      <c r="AIE841" s="19"/>
      <c r="AIF841" s="19"/>
      <c r="AIG841" s="19"/>
      <c r="AIH841" s="19"/>
      <c r="AII841" s="19"/>
      <c r="AIJ841" s="19"/>
      <c r="AIK841" s="19"/>
      <c r="AIL841" s="19"/>
      <c r="AIM841" s="19"/>
      <c r="AIN841" s="19"/>
      <c r="AIO841" s="19"/>
      <c r="AIP841" s="19"/>
      <c r="AIQ841" s="19"/>
      <c r="AIR841" s="19"/>
      <c r="AIS841" s="19"/>
      <c r="AIT841" s="19"/>
      <c r="AIU841" s="19"/>
      <c r="AIV841" s="19"/>
      <c r="AIW841" s="19"/>
      <c r="AIX841" s="19"/>
      <c r="AIY841" s="19"/>
      <c r="AIZ841" s="19"/>
      <c r="AJA841" s="19"/>
      <c r="AJB841" s="19"/>
      <c r="AJC841" s="19"/>
      <c r="AJD841" s="19"/>
      <c r="AJE841" s="19"/>
      <c r="AJF841" s="19"/>
      <c r="AJG841" s="19"/>
      <c r="AJH841" s="19"/>
      <c r="AJI841" s="19"/>
      <c r="AJJ841" s="19"/>
      <c r="AJK841" s="19"/>
      <c r="AJL841" s="19"/>
      <c r="AJM841" s="19"/>
      <c r="AJN841" s="19"/>
      <c r="AJO841" s="19"/>
      <c r="AJP841" s="19"/>
      <c r="AJQ841" s="19"/>
      <c r="AJR841" s="19"/>
      <c r="AJS841" s="19"/>
      <c r="AJT841" s="19"/>
      <c r="AJU841" s="19"/>
      <c r="AJV841" s="19"/>
      <c r="AJW841" s="19"/>
      <c r="AJX841" s="19"/>
      <c r="AJY841" s="19"/>
      <c r="AJZ841" s="19"/>
      <c r="AKA841" s="19"/>
      <c r="AKB841" s="19"/>
      <c r="AKC841" s="19"/>
      <c r="AKD841" s="19"/>
      <c r="AKE841" s="19"/>
      <c r="AKF841" s="19"/>
      <c r="AKG841" s="19"/>
      <c r="AKH841" s="19"/>
      <c r="AKI841" s="19"/>
      <c r="AKJ841" s="19"/>
      <c r="AKK841" s="19"/>
      <c r="AKL841" s="19"/>
      <c r="AKM841" s="19"/>
      <c r="AKN841" s="19"/>
      <c r="AKO841" s="19"/>
      <c r="AKP841" s="19"/>
      <c r="AKQ841" s="19"/>
      <c r="AKR841" s="19"/>
      <c r="AKS841" s="19"/>
      <c r="AKT841" s="19"/>
      <c r="AKU841" s="19"/>
      <c r="AKV841" s="19"/>
      <c r="AKW841" s="19"/>
      <c r="AKX841" s="19"/>
      <c r="AKY841" s="19"/>
      <c r="AKZ841" s="19"/>
      <c r="ALA841" s="19"/>
      <c r="ALB841" s="19"/>
      <c r="ALC841" s="19"/>
      <c r="ALD841" s="19"/>
      <c r="ALE841" s="19"/>
      <c r="ALF841" s="19"/>
      <c r="ALG841" s="19"/>
      <c r="ALH841" s="19"/>
      <c r="ALI841" s="19"/>
      <c r="ALJ841" s="19"/>
      <c r="ALK841" s="19"/>
      <c r="ALL841" s="19"/>
      <c r="ALM841" s="19"/>
      <c r="ALN841" s="19"/>
      <c r="ALO841" s="19"/>
      <c r="ALP841" s="19"/>
      <c r="ALQ841" s="19"/>
      <c r="ALR841" s="19"/>
      <c r="ALS841" s="19"/>
      <c r="ALT841" s="19"/>
      <c r="ALU841" s="19"/>
      <c r="ALV841" s="19"/>
      <c r="ALW841" s="19"/>
      <c r="ALX841" s="19"/>
      <c r="ALY841" s="19"/>
      <c r="ALZ841" s="19"/>
      <c r="AMA841" s="19"/>
      <c r="AMB841" s="19"/>
      <c r="AMC841" s="19"/>
      <c r="AMD841" s="19"/>
      <c r="AME841" s="19"/>
      <c r="AMF841" s="19"/>
      <c r="AMG841" s="19"/>
      <c r="AMH841" s="19"/>
      <c r="AMI841" s="19"/>
      <c r="AMJ841" s="19"/>
      <c r="AMK841" s="19"/>
      <c r="AML841" s="19"/>
      <c r="AMM841" s="19"/>
      <c r="AMN841" s="19"/>
      <c r="AMO841" s="19"/>
      <c r="AMP841" s="19"/>
      <c r="AMQ841" s="19"/>
      <c r="AMR841" s="19"/>
      <c r="AMS841" s="19"/>
      <c r="AMT841" s="19"/>
      <c r="AMU841" s="19"/>
      <c r="AMV841" s="19"/>
      <c r="AMW841" s="19"/>
      <c r="AMX841" s="19"/>
      <c r="AMY841" s="19"/>
      <c r="AMZ841" s="19"/>
      <c r="ANA841" s="19"/>
      <c r="ANB841" s="19"/>
      <c r="ANC841" s="19"/>
      <c r="AND841" s="19"/>
      <c r="ANE841" s="19"/>
      <c r="ANF841" s="19"/>
      <c r="ANG841" s="19"/>
      <c r="ANH841" s="19"/>
      <c r="ANI841" s="19"/>
      <c r="ANJ841" s="19"/>
      <c r="ANK841" s="19"/>
      <c r="ANL841" s="19"/>
      <c r="ANM841" s="19"/>
      <c r="ANN841" s="19"/>
      <c r="ANO841" s="19"/>
      <c r="ANP841" s="19"/>
      <c r="ANQ841" s="19"/>
      <c r="ANR841" s="19"/>
      <c r="ANS841" s="19"/>
      <c r="ANT841" s="19"/>
      <c r="ANU841" s="19"/>
      <c r="ANV841" s="19"/>
      <c r="ANW841" s="19"/>
      <c r="ANX841" s="19"/>
      <c r="ANY841" s="19"/>
      <c r="ANZ841" s="19"/>
      <c r="AOA841" s="19"/>
      <c r="AOB841" s="19"/>
      <c r="AOC841" s="19"/>
      <c r="AOD841" s="19"/>
      <c r="AOE841" s="19"/>
      <c r="AOF841" s="19"/>
      <c r="AOG841" s="19"/>
      <c r="AOH841" s="19"/>
      <c r="AOI841" s="19"/>
      <c r="AOJ841" s="19"/>
      <c r="AOK841" s="19"/>
      <c r="AOL841" s="19"/>
      <c r="AOM841" s="19"/>
      <c r="AON841" s="19"/>
      <c r="AOO841" s="19"/>
      <c r="AOP841" s="19"/>
      <c r="AOQ841" s="19"/>
      <c r="AOR841" s="19"/>
      <c r="AOS841" s="19"/>
      <c r="AOT841" s="19"/>
      <c r="AOU841" s="19"/>
      <c r="AOV841" s="19"/>
      <c r="AOW841" s="19"/>
      <c r="AOX841" s="19"/>
      <c r="AOY841" s="19"/>
      <c r="AOZ841" s="19"/>
      <c r="APA841" s="19"/>
      <c r="APB841" s="19"/>
      <c r="APC841" s="19"/>
      <c r="APD841" s="19"/>
      <c r="APE841" s="19"/>
      <c r="APF841" s="19"/>
      <c r="APG841" s="19"/>
      <c r="APH841" s="19"/>
      <c r="API841" s="19"/>
      <c r="APJ841" s="19"/>
      <c r="APK841" s="19"/>
      <c r="APL841" s="19"/>
      <c r="APM841" s="19"/>
      <c r="APN841" s="19"/>
      <c r="APO841" s="19"/>
      <c r="APP841" s="19"/>
      <c r="APQ841" s="19"/>
      <c r="APR841" s="19"/>
      <c r="APS841" s="19"/>
      <c r="APT841" s="19"/>
      <c r="APU841" s="19"/>
      <c r="APV841" s="19"/>
      <c r="APW841" s="19"/>
      <c r="APX841" s="19"/>
      <c r="APY841" s="19"/>
      <c r="APZ841" s="19"/>
      <c r="AQA841" s="19"/>
      <c r="AQB841" s="19"/>
      <c r="AQC841" s="19"/>
      <c r="AQD841" s="19"/>
      <c r="AQE841" s="19"/>
      <c r="AQF841" s="19"/>
      <c r="AQG841" s="19"/>
      <c r="AQH841" s="19"/>
      <c r="AQI841" s="19"/>
      <c r="AQJ841" s="19"/>
      <c r="AQK841" s="19"/>
      <c r="AQL841" s="19"/>
      <c r="AQM841" s="19"/>
      <c r="AQN841" s="19"/>
      <c r="AQO841" s="19"/>
      <c r="AQP841" s="19"/>
      <c r="AQQ841" s="19"/>
      <c r="AQR841" s="19"/>
      <c r="AQS841" s="19"/>
      <c r="AQT841" s="19"/>
      <c r="AQU841" s="19"/>
      <c r="AQV841" s="19"/>
      <c r="AQW841" s="19"/>
      <c r="AQX841" s="19"/>
      <c r="AQY841" s="19"/>
      <c r="AQZ841" s="19"/>
      <c r="ARA841" s="19"/>
      <c r="ARB841" s="19"/>
      <c r="ARC841" s="19"/>
      <c r="ARD841" s="19"/>
      <c r="ARE841" s="19"/>
      <c r="ARF841" s="19"/>
      <c r="ARG841" s="19"/>
      <c r="ARH841" s="19"/>
      <c r="ARI841" s="19"/>
      <c r="ARJ841" s="19"/>
      <c r="ARK841" s="19"/>
      <c r="ARL841" s="19"/>
      <c r="ARM841" s="19"/>
      <c r="ARN841" s="19"/>
      <c r="ARO841" s="19"/>
      <c r="ARP841" s="19"/>
      <c r="ARQ841" s="19"/>
      <c r="ARR841" s="19"/>
      <c r="ARS841" s="19"/>
      <c r="ART841" s="19"/>
      <c r="ARU841" s="19"/>
      <c r="ARV841" s="19"/>
      <c r="ARW841" s="19"/>
      <c r="ARX841" s="19"/>
      <c r="ARY841" s="19"/>
      <c r="ARZ841" s="19"/>
      <c r="ASA841" s="19"/>
      <c r="ASB841" s="19"/>
      <c r="ASC841" s="19"/>
      <c r="ASD841" s="19"/>
      <c r="ASE841" s="19"/>
      <c r="ASF841" s="19"/>
      <c r="ASG841" s="19"/>
      <c r="ASH841" s="19"/>
      <c r="ASI841" s="19"/>
      <c r="ASJ841" s="19"/>
      <c r="ASK841" s="19"/>
      <c r="ASL841" s="19"/>
      <c r="ASM841" s="19"/>
      <c r="ASN841" s="19"/>
      <c r="ASO841" s="19"/>
      <c r="ASP841" s="19"/>
      <c r="ASQ841" s="19"/>
      <c r="ASR841" s="19"/>
      <c r="ASS841" s="19"/>
      <c r="AST841" s="19"/>
      <c r="ASU841" s="19"/>
      <c r="ASV841" s="19"/>
      <c r="ASW841" s="19"/>
      <c r="ASX841" s="19"/>
      <c r="ASY841" s="19"/>
      <c r="ASZ841" s="19"/>
      <c r="ATA841" s="19"/>
      <c r="ATB841" s="19"/>
      <c r="ATC841" s="19"/>
      <c r="ATD841" s="19"/>
      <c r="ATE841" s="19"/>
      <c r="ATF841" s="19"/>
      <c r="ATG841" s="19"/>
      <c r="ATH841" s="19"/>
      <c r="ATI841" s="19"/>
      <c r="ATJ841" s="19"/>
      <c r="ATK841" s="19"/>
      <c r="ATL841" s="19"/>
      <c r="ATM841" s="19"/>
      <c r="ATN841" s="19"/>
      <c r="ATO841" s="19"/>
      <c r="ATP841" s="19"/>
      <c r="ATQ841" s="19"/>
      <c r="ATR841" s="19"/>
      <c r="ATS841" s="19"/>
      <c r="ATT841" s="19"/>
      <c r="ATU841" s="19"/>
      <c r="ATV841" s="19"/>
      <c r="ATW841" s="19"/>
      <c r="ATX841" s="19"/>
      <c r="ATY841" s="19"/>
      <c r="ATZ841" s="19"/>
      <c r="AUA841" s="19"/>
      <c r="AUB841" s="19"/>
      <c r="AUC841" s="19"/>
      <c r="AUD841" s="19"/>
      <c r="AUE841" s="19"/>
      <c r="AUF841" s="19"/>
      <c r="AUG841" s="19"/>
      <c r="AUH841" s="19"/>
      <c r="AUI841" s="19"/>
      <c r="AUJ841" s="19"/>
      <c r="AUK841" s="19"/>
      <c r="AUL841" s="19"/>
      <c r="AUM841" s="19"/>
      <c r="AUN841" s="19"/>
      <c r="AUO841" s="19"/>
      <c r="AUP841" s="19"/>
      <c r="AUQ841" s="19"/>
      <c r="AUR841" s="19"/>
      <c r="AUS841" s="19"/>
      <c r="AUT841" s="19"/>
      <c r="AUU841" s="19"/>
      <c r="AUV841" s="19"/>
      <c r="AUW841" s="19"/>
      <c r="AUX841" s="19"/>
      <c r="AUY841" s="19"/>
      <c r="AUZ841" s="19"/>
      <c r="AVA841" s="19"/>
      <c r="AVB841" s="19"/>
      <c r="AVC841" s="19"/>
      <c r="AVD841" s="19"/>
      <c r="AVE841" s="19"/>
      <c r="AVF841" s="19"/>
      <c r="AVG841" s="19"/>
      <c r="AVH841" s="19"/>
      <c r="AVI841" s="19"/>
      <c r="AVJ841" s="19"/>
      <c r="AVK841" s="19"/>
      <c r="AVL841" s="19"/>
      <c r="AVM841" s="19"/>
      <c r="AVN841" s="19"/>
      <c r="AVO841" s="19"/>
      <c r="AVP841" s="19"/>
      <c r="AVQ841" s="19"/>
      <c r="AVR841" s="19"/>
      <c r="AVS841" s="19"/>
      <c r="AVT841" s="19"/>
      <c r="AVU841" s="19"/>
      <c r="AVV841" s="19"/>
      <c r="AVW841" s="19"/>
      <c r="AVX841" s="19"/>
      <c r="AVY841" s="19"/>
      <c r="AVZ841" s="19"/>
      <c r="AWA841" s="19"/>
      <c r="AWB841" s="19"/>
      <c r="AWC841" s="19"/>
      <c r="AWD841" s="19"/>
      <c r="AWE841" s="19"/>
      <c r="AWF841" s="19"/>
      <c r="AWG841" s="19"/>
      <c r="AWH841" s="19"/>
      <c r="AWI841" s="19"/>
      <c r="AWJ841" s="19"/>
      <c r="AWK841" s="19"/>
      <c r="AWL841" s="19"/>
      <c r="AWM841" s="19"/>
      <c r="AWN841" s="19"/>
      <c r="AWO841" s="19"/>
      <c r="AWP841" s="19"/>
      <c r="AWQ841" s="19"/>
      <c r="AWR841" s="19"/>
      <c r="AWS841" s="19"/>
      <c r="AWT841" s="19"/>
      <c r="AWU841" s="19"/>
      <c r="AWV841" s="19"/>
      <c r="AWW841" s="19"/>
      <c r="AWX841" s="19"/>
      <c r="AWY841" s="19"/>
      <c r="AWZ841" s="19"/>
      <c r="AXA841" s="19"/>
      <c r="AXB841" s="19"/>
      <c r="AXC841" s="19"/>
      <c r="AXD841" s="19"/>
      <c r="AXE841" s="19"/>
      <c r="AXF841" s="19"/>
      <c r="AXG841" s="19"/>
      <c r="AXH841" s="19"/>
      <c r="AXI841" s="19"/>
      <c r="AXJ841" s="19"/>
      <c r="AXK841" s="19"/>
      <c r="AXL841" s="19"/>
      <c r="AXM841" s="19"/>
      <c r="AXN841" s="19"/>
      <c r="AXO841" s="19"/>
      <c r="AXP841" s="19"/>
      <c r="AXQ841" s="19"/>
      <c r="AXR841" s="19"/>
      <c r="AXS841" s="19"/>
      <c r="AXT841" s="19"/>
      <c r="AXU841" s="19"/>
      <c r="AXV841" s="19"/>
      <c r="AXW841" s="19"/>
      <c r="AXX841" s="19"/>
      <c r="AXY841" s="19"/>
      <c r="AXZ841" s="19"/>
      <c r="AYA841" s="19"/>
      <c r="AYB841" s="19"/>
      <c r="AYC841" s="19"/>
      <c r="AYD841" s="19"/>
      <c r="AYE841" s="19"/>
      <c r="AYF841" s="19"/>
      <c r="AYG841" s="19"/>
      <c r="AYH841" s="19"/>
      <c r="AYI841" s="19"/>
      <c r="AYJ841" s="19"/>
      <c r="AYK841" s="19"/>
      <c r="AYL841" s="19"/>
      <c r="AYM841" s="19"/>
      <c r="AYN841" s="19"/>
      <c r="AYO841" s="19"/>
      <c r="AYP841" s="19"/>
      <c r="AYQ841" s="19"/>
      <c r="AYR841" s="19"/>
      <c r="AYS841" s="19"/>
      <c r="AYT841" s="19"/>
      <c r="AYU841" s="19"/>
      <c r="AYV841" s="19"/>
      <c r="AYW841" s="19"/>
      <c r="AYX841" s="19"/>
      <c r="AYY841" s="19"/>
      <c r="AYZ841" s="19"/>
      <c r="AZA841" s="19"/>
      <c r="AZB841" s="19"/>
      <c r="AZC841" s="19"/>
      <c r="AZD841" s="19"/>
      <c r="AZE841" s="19"/>
      <c r="AZF841" s="19"/>
      <c r="AZG841" s="19"/>
      <c r="AZH841" s="19"/>
      <c r="AZI841" s="19"/>
      <c r="AZJ841" s="19"/>
      <c r="AZK841" s="19"/>
      <c r="AZL841" s="19"/>
      <c r="AZM841" s="19"/>
      <c r="AZN841" s="19"/>
      <c r="AZO841" s="19"/>
      <c r="AZP841" s="19"/>
      <c r="AZQ841" s="19"/>
      <c r="AZR841" s="19"/>
      <c r="AZS841" s="19"/>
      <c r="AZT841" s="19"/>
      <c r="AZU841" s="19"/>
      <c r="AZV841" s="19"/>
      <c r="AZW841" s="19"/>
      <c r="AZX841" s="19"/>
      <c r="AZY841" s="19"/>
      <c r="AZZ841" s="19"/>
      <c r="BAA841" s="19"/>
      <c r="BAB841" s="19"/>
      <c r="BAC841" s="19"/>
      <c r="BAD841" s="19"/>
      <c r="BAE841" s="19"/>
      <c r="BAF841" s="19"/>
      <c r="BAG841" s="19"/>
      <c r="BAH841" s="19"/>
      <c r="BAI841" s="19"/>
      <c r="BAJ841" s="19"/>
      <c r="BAK841" s="19"/>
      <c r="BAL841" s="19"/>
      <c r="BAM841" s="19"/>
      <c r="BAN841" s="19"/>
      <c r="BAO841" s="19"/>
      <c r="BAP841" s="19"/>
      <c r="BAQ841" s="19"/>
      <c r="BAR841" s="19"/>
      <c r="BAS841" s="19"/>
      <c r="BAT841" s="19"/>
      <c r="BAU841" s="19"/>
      <c r="BAV841" s="19"/>
      <c r="BAW841" s="19"/>
      <c r="BAX841" s="19"/>
      <c r="BAY841" s="19"/>
      <c r="BAZ841" s="19"/>
      <c r="BBA841" s="19"/>
      <c r="BBB841" s="19"/>
      <c r="BBC841" s="19"/>
      <c r="BBD841" s="19"/>
      <c r="BBE841" s="19"/>
      <c r="BBF841" s="19"/>
      <c r="BBG841" s="19"/>
      <c r="BBH841" s="19"/>
      <c r="BBI841" s="19"/>
      <c r="BBJ841" s="19"/>
      <c r="BBK841" s="19"/>
      <c r="BBL841" s="19"/>
      <c r="BBM841" s="19"/>
      <c r="BBN841" s="19"/>
      <c r="BBO841" s="19"/>
      <c r="BBP841" s="19"/>
      <c r="BBQ841" s="19"/>
      <c r="BBR841" s="19"/>
      <c r="BBS841" s="19"/>
      <c r="BBT841" s="19"/>
      <c r="BBU841" s="19"/>
      <c r="BBV841" s="19"/>
      <c r="BBW841" s="19"/>
      <c r="BBX841" s="19"/>
      <c r="BBY841" s="19"/>
      <c r="BBZ841" s="19"/>
      <c r="BCA841" s="19"/>
      <c r="BCB841" s="19"/>
      <c r="BCC841" s="19"/>
      <c r="BCD841" s="19"/>
      <c r="BCE841" s="19"/>
      <c r="BCF841" s="19"/>
      <c r="BCG841" s="19"/>
      <c r="BCH841" s="19"/>
      <c r="BCI841" s="19"/>
      <c r="BCJ841" s="19"/>
      <c r="BCK841" s="19"/>
      <c r="BCL841" s="19"/>
      <c r="BCM841" s="19"/>
      <c r="BCN841" s="19"/>
      <c r="BCO841" s="19"/>
      <c r="BCP841" s="19"/>
      <c r="BCQ841" s="19"/>
      <c r="BCR841" s="19"/>
      <c r="BCS841" s="19"/>
      <c r="BCT841" s="19"/>
      <c r="BCU841" s="19"/>
      <c r="BCV841" s="19"/>
      <c r="BCW841" s="19"/>
      <c r="BCX841" s="19"/>
      <c r="BCY841" s="19"/>
      <c r="BCZ841" s="19"/>
      <c r="BDA841" s="19"/>
      <c r="BDB841" s="19"/>
      <c r="BDC841" s="19"/>
      <c r="BDD841" s="19"/>
      <c r="BDE841" s="19"/>
      <c r="BDF841" s="19"/>
      <c r="BDG841" s="19"/>
      <c r="BDH841" s="19"/>
      <c r="BDI841" s="19"/>
      <c r="BDJ841" s="19"/>
      <c r="BDK841" s="19"/>
      <c r="BDL841" s="19"/>
      <c r="BDM841" s="19"/>
      <c r="BDN841" s="19"/>
      <c r="BDO841" s="19"/>
      <c r="BDP841" s="19"/>
      <c r="BDQ841" s="19"/>
      <c r="BDR841" s="19"/>
      <c r="BDS841" s="19"/>
      <c r="BDT841" s="19"/>
      <c r="BDU841" s="19"/>
      <c r="BDV841" s="19"/>
      <c r="BDW841" s="19"/>
      <c r="BDX841" s="19"/>
      <c r="BDY841" s="19"/>
      <c r="BDZ841" s="19"/>
      <c r="BEA841" s="19"/>
      <c r="BEB841" s="19"/>
      <c r="BEC841" s="19"/>
      <c r="BED841" s="19"/>
      <c r="BEE841" s="19"/>
      <c r="BEF841" s="19"/>
      <c r="BEG841" s="19"/>
      <c r="BEH841" s="19"/>
      <c r="BEI841" s="19"/>
      <c r="BEJ841" s="19"/>
      <c r="BEK841" s="19"/>
      <c r="BEL841" s="19"/>
      <c r="BEM841" s="19"/>
      <c r="BEN841" s="19"/>
      <c r="BEO841" s="19"/>
      <c r="BEP841" s="19"/>
      <c r="BEQ841" s="19"/>
      <c r="BER841" s="19"/>
      <c r="BES841" s="19"/>
      <c r="BET841" s="19"/>
      <c r="BEU841" s="19"/>
      <c r="BEV841" s="19"/>
      <c r="BEW841" s="19"/>
      <c r="BEX841" s="19"/>
      <c r="BEY841" s="19"/>
      <c r="BEZ841" s="19"/>
      <c r="BFA841" s="19"/>
      <c r="BFB841" s="19"/>
      <c r="BFC841" s="19"/>
      <c r="BFD841" s="19"/>
      <c r="BFE841" s="19"/>
      <c r="BFF841" s="19"/>
      <c r="BFG841" s="19"/>
      <c r="BFH841" s="19"/>
      <c r="BFI841" s="19"/>
      <c r="BFJ841" s="19"/>
      <c r="BFK841" s="19"/>
      <c r="BFL841" s="19"/>
      <c r="BFM841" s="19"/>
      <c r="BFN841" s="19"/>
      <c r="BFO841" s="19"/>
      <c r="BFP841" s="19"/>
      <c r="BFQ841" s="19"/>
      <c r="BFR841" s="19"/>
      <c r="BFS841" s="19"/>
      <c r="BFT841" s="19"/>
      <c r="BFU841" s="19"/>
      <c r="BFV841" s="19"/>
      <c r="BFW841" s="19"/>
      <c r="BFX841" s="19"/>
      <c r="BFY841" s="19"/>
      <c r="BFZ841" s="19"/>
      <c r="BGA841" s="19"/>
      <c r="BGB841" s="19"/>
      <c r="BGC841" s="19"/>
      <c r="BGD841" s="19"/>
      <c r="BGE841" s="19"/>
      <c r="BGF841" s="19"/>
      <c r="BGG841" s="19"/>
      <c r="BGH841" s="19"/>
      <c r="BGI841" s="19"/>
      <c r="BGJ841" s="19"/>
      <c r="BGK841" s="19"/>
      <c r="BGL841" s="19"/>
      <c r="BGM841" s="19"/>
      <c r="BGN841" s="19"/>
      <c r="BGO841" s="19"/>
      <c r="BGP841" s="19"/>
      <c r="BGQ841" s="19"/>
      <c r="BGR841" s="19"/>
      <c r="BGS841" s="19"/>
      <c r="BGT841" s="19"/>
      <c r="BGU841" s="19"/>
      <c r="BGV841" s="19"/>
      <c r="BGW841" s="19"/>
      <c r="BGX841" s="19"/>
      <c r="BGY841" s="19"/>
      <c r="BGZ841" s="19"/>
      <c r="BHA841" s="19"/>
      <c r="BHB841" s="19"/>
      <c r="BHC841" s="19"/>
      <c r="BHD841" s="19"/>
      <c r="BHE841" s="19"/>
      <c r="BHF841" s="19"/>
      <c r="BHG841" s="19"/>
      <c r="BHH841" s="19"/>
      <c r="BHI841" s="19"/>
      <c r="BHJ841" s="19"/>
      <c r="BHK841" s="19"/>
      <c r="BHL841" s="19"/>
      <c r="BHM841" s="19"/>
      <c r="BHN841" s="19"/>
      <c r="BHO841" s="19"/>
      <c r="BHP841" s="19"/>
      <c r="BHQ841" s="19"/>
      <c r="BHR841" s="19"/>
      <c r="BHS841" s="19"/>
      <c r="BHT841" s="19"/>
      <c r="BHU841" s="19"/>
      <c r="BHV841" s="19"/>
      <c r="BHW841" s="19"/>
      <c r="BHX841" s="19"/>
      <c r="BHY841" s="19"/>
      <c r="BHZ841" s="19"/>
      <c r="BIA841" s="19"/>
      <c r="BIB841" s="19"/>
      <c r="BIC841" s="19"/>
      <c r="BID841" s="19"/>
      <c r="BIE841" s="19"/>
      <c r="BIF841" s="19"/>
      <c r="BIG841" s="19"/>
      <c r="BIH841" s="19"/>
      <c r="BII841" s="19"/>
      <c r="BIJ841" s="19"/>
      <c r="BIK841" s="19"/>
      <c r="BIL841" s="19"/>
      <c r="BIM841" s="19"/>
      <c r="BIN841" s="19"/>
      <c r="BIO841" s="19"/>
      <c r="BIP841" s="19"/>
      <c r="BIQ841" s="19"/>
      <c r="BIR841" s="19"/>
      <c r="BIS841" s="19"/>
      <c r="BIT841" s="19"/>
      <c r="BIU841" s="19"/>
      <c r="BIV841" s="19"/>
      <c r="BIW841" s="19"/>
      <c r="BIX841" s="19"/>
      <c r="BIY841" s="19"/>
      <c r="BIZ841" s="19"/>
      <c r="BJA841" s="19"/>
      <c r="BJB841" s="19"/>
      <c r="BJC841" s="19"/>
      <c r="BJD841" s="19"/>
      <c r="BJE841" s="19"/>
      <c r="BJF841" s="19"/>
      <c r="BJG841" s="19"/>
      <c r="BJH841" s="19"/>
      <c r="BJI841" s="19"/>
      <c r="BJJ841" s="19"/>
      <c r="BJK841" s="19"/>
      <c r="BJL841" s="19"/>
      <c r="BJM841" s="19"/>
      <c r="BJN841" s="19"/>
      <c r="BJO841" s="19"/>
      <c r="BJP841" s="19"/>
      <c r="BJQ841" s="19"/>
      <c r="BJR841" s="19"/>
      <c r="BJS841" s="19"/>
      <c r="BJT841" s="19"/>
      <c r="BJU841" s="19"/>
      <c r="BJV841" s="19"/>
      <c r="BJW841" s="19"/>
      <c r="BJX841" s="19"/>
      <c r="BJY841" s="19"/>
      <c r="BJZ841" s="19"/>
      <c r="BKA841" s="19"/>
      <c r="BKB841" s="19"/>
      <c r="BKC841" s="19"/>
      <c r="BKD841" s="19"/>
      <c r="BKE841" s="19"/>
      <c r="BKF841" s="19"/>
      <c r="BKG841" s="19"/>
    </row>
    <row r="842" spans="1:1645" ht="16.350000000000001" customHeight="1" x14ac:dyDescent="0.25">
      <c r="A842" s="34">
        <v>43343</v>
      </c>
      <c r="B842" s="1" t="s">
        <v>2299</v>
      </c>
      <c r="C842" s="48">
        <f t="shared" si="14"/>
        <v>4</v>
      </c>
      <c r="D842" s="1" t="s">
        <v>2300</v>
      </c>
      <c r="E842" s="29">
        <v>1190</v>
      </c>
      <c r="F842" s="1" t="s">
        <v>38</v>
      </c>
      <c r="G842" s="1" t="s">
        <v>2353</v>
      </c>
      <c r="H842" s="1" t="s">
        <v>2354</v>
      </c>
      <c r="AB842" s="1" t="s">
        <v>2355</v>
      </c>
      <c r="AH842" s="1" t="s">
        <v>2356</v>
      </c>
      <c r="AI842" s="1" t="s">
        <v>2356</v>
      </c>
    </row>
    <row r="843" spans="1:1645" ht="16.350000000000001" customHeight="1" x14ac:dyDescent="0.25">
      <c r="A843" s="34">
        <v>43343</v>
      </c>
      <c r="B843" s="1" t="s">
        <v>2299</v>
      </c>
      <c r="C843" s="48">
        <f t="shared" si="14"/>
        <v>1</v>
      </c>
      <c r="D843" s="1" t="s">
        <v>2300</v>
      </c>
      <c r="E843" s="29">
        <v>1210</v>
      </c>
      <c r="F843" s="1" t="s">
        <v>38</v>
      </c>
      <c r="G843" s="1" t="s">
        <v>2357</v>
      </c>
      <c r="AJ843" s="1" t="s">
        <v>2358</v>
      </c>
    </row>
    <row r="844" spans="1:1645" ht="16.350000000000001" customHeight="1" x14ac:dyDescent="0.25">
      <c r="A844" s="34">
        <v>43343</v>
      </c>
      <c r="B844" s="1" t="s">
        <v>2299</v>
      </c>
      <c r="C844" s="48">
        <f t="shared" si="14"/>
        <v>1</v>
      </c>
      <c r="D844" s="1" t="s">
        <v>2300</v>
      </c>
      <c r="E844" s="29">
        <v>1220</v>
      </c>
      <c r="F844" s="1" t="s">
        <v>38</v>
      </c>
      <c r="G844" s="1" t="s">
        <v>2359</v>
      </c>
      <c r="AJ844" s="1" t="s">
        <v>2360</v>
      </c>
    </row>
    <row r="845" spans="1:1645" ht="16.350000000000001" customHeight="1" x14ac:dyDescent="0.25">
      <c r="A845" s="34">
        <v>43343</v>
      </c>
      <c r="B845" s="1" t="s">
        <v>2299</v>
      </c>
      <c r="C845" s="48">
        <f t="shared" si="14"/>
        <v>1</v>
      </c>
      <c r="D845" s="1" t="s">
        <v>2300</v>
      </c>
      <c r="E845" s="29">
        <v>1230</v>
      </c>
      <c r="F845" s="1" t="s">
        <v>38</v>
      </c>
      <c r="G845" s="1" t="s">
        <v>2361</v>
      </c>
      <c r="AJ845" s="1" t="s">
        <v>2362</v>
      </c>
    </row>
    <row r="846" spans="1:1645" ht="16.350000000000001" customHeight="1" x14ac:dyDescent="0.25">
      <c r="A846" s="34">
        <v>43343</v>
      </c>
      <c r="B846" s="1" t="s">
        <v>2299</v>
      </c>
      <c r="C846" s="48">
        <f t="shared" si="14"/>
        <v>0</v>
      </c>
      <c r="D846" s="1" t="s">
        <v>2300</v>
      </c>
      <c r="E846" s="29">
        <v>1240</v>
      </c>
      <c r="F846" s="1" t="s">
        <v>38</v>
      </c>
      <c r="G846" s="1" t="s">
        <v>2363</v>
      </c>
    </row>
    <row r="847" spans="1:1645" ht="16.350000000000001" customHeight="1" x14ac:dyDescent="0.25">
      <c r="A847" s="34">
        <v>43343</v>
      </c>
      <c r="B847" s="1" t="s">
        <v>2299</v>
      </c>
      <c r="C847" s="48">
        <f t="shared" si="14"/>
        <v>0</v>
      </c>
      <c r="D847" s="1" t="s">
        <v>2300</v>
      </c>
      <c r="E847" s="29">
        <v>1250</v>
      </c>
      <c r="F847" s="1" t="s">
        <v>38</v>
      </c>
      <c r="G847" s="1" t="s">
        <v>2364</v>
      </c>
    </row>
    <row r="848" spans="1:1645" ht="16.350000000000001" customHeight="1" x14ac:dyDescent="0.25">
      <c r="A848" s="34">
        <v>43343</v>
      </c>
      <c r="B848" s="1" t="s">
        <v>2299</v>
      </c>
      <c r="C848" s="48">
        <f t="shared" si="14"/>
        <v>0</v>
      </c>
      <c r="D848" s="1" t="s">
        <v>2300</v>
      </c>
      <c r="E848" s="29">
        <v>1260</v>
      </c>
      <c r="F848" s="1" t="s">
        <v>38</v>
      </c>
      <c r="G848" s="1" t="s">
        <v>2365</v>
      </c>
    </row>
    <row r="849" spans="1:36" ht="16.350000000000001" customHeight="1" x14ac:dyDescent="0.25">
      <c r="A849" s="34">
        <v>43553</v>
      </c>
      <c r="B849" s="1" t="s">
        <v>2299</v>
      </c>
      <c r="C849" s="48">
        <f t="shared" si="14"/>
        <v>1</v>
      </c>
      <c r="D849" s="1" t="s">
        <v>2300</v>
      </c>
      <c r="E849" s="29">
        <v>1268</v>
      </c>
      <c r="F849" s="1" t="s">
        <v>38</v>
      </c>
      <c r="G849" s="1" t="s">
        <v>2366</v>
      </c>
      <c r="AJ849" s="1" t="s">
        <v>2367</v>
      </c>
    </row>
    <row r="850" spans="1:36" ht="16.350000000000001" customHeight="1" x14ac:dyDescent="0.25">
      <c r="A850" s="34">
        <v>43343</v>
      </c>
      <c r="B850" s="1" t="s">
        <v>2299</v>
      </c>
      <c r="C850" s="48">
        <f t="shared" si="14"/>
        <v>1</v>
      </c>
      <c r="D850" s="1" t="s">
        <v>2300</v>
      </c>
      <c r="E850" s="29">
        <v>1270</v>
      </c>
      <c r="F850" s="1" t="s">
        <v>38</v>
      </c>
      <c r="G850" s="1" t="s">
        <v>2368</v>
      </c>
      <c r="AJ850" s="1" t="s">
        <v>2369</v>
      </c>
    </row>
    <row r="851" spans="1:36" ht="16.350000000000001" customHeight="1" x14ac:dyDescent="0.25">
      <c r="A851" s="34">
        <v>43343</v>
      </c>
      <c r="B851" s="1" t="s">
        <v>2299</v>
      </c>
      <c r="C851" s="48">
        <f t="shared" si="14"/>
        <v>1</v>
      </c>
      <c r="D851" s="1" t="s">
        <v>2300</v>
      </c>
      <c r="E851" s="29">
        <v>1280</v>
      </c>
      <c r="F851" s="1" t="s">
        <v>38</v>
      </c>
      <c r="G851" s="1" t="s">
        <v>2370</v>
      </c>
      <c r="AJ851" s="1" t="s">
        <v>2371</v>
      </c>
    </row>
    <row r="852" spans="1:36" ht="16.350000000000001" customHeight="1" x14ac:dyDescent="0.25">
      <c r="A852" s="34">
        <v>43343</v>
      </c>
      <c r="B852" s="1" t="s">
        <v>2299</v>
      </c>
      <c r="C852" s="48">
        <f t="shared" si="14"/>
        <v>1</v>
      </c>
      <c r="D852" s="1" t="s">
        <v>2300</v>
      </c>
      <c r="E852" s="29">
        <v>1310</v>
      </c>
      <c r="F852" s="1" t="s">
        <v>38</v>
      </c>
      <c r="G852" s="1" t="s">
        <v>2372</v>
      </c>
      <c r="AD852" s="1" t="s">
        <v>2373</v>
      </c>
    </row>
    <row r="853" spans="1:36" ht="16.350000000000001" customHeight="1" x14ac:dyDescent="0.25">
      <c r="A853" s="34">
        <v>43343</v>
      </c>
      <c r="B853" s="1" t="s">
        <v>2299</v>
      </c>
      <c r="C853" s="48">
        <f t="shared" si="14"/>
        <v>1</v>
      </c>
      <c r="D853" s="1" t="s">
        <v>2300</v>
      </c>
      <c r="E853" s="29">
        <v>1320</v>
      </c>
      <c r="F853" s="1" t="s">
        <v>38</v>
      </c>
      <c r="G853" s="1" t="s">
        <v>2374</v>
      </c>
      <c r="I853" s="1" t="s">
        <v>2375</v>
      </c>
    </row>
    <row r="854" spans="1:36" ht="16.350000000000001" customHeight="1" x14ac:dyDescent="0.25">
      <c r="A854" s="34">
        <v>43343</v>
      </c>
      <c r="B854" s="1" t="s">
        <v>2299</v>
      </c>
      <c r="C854" s="48">
        <f t="shared" si="14"/>
        <v>1</v>
      </c>
      <c r="D854" s="1" t="s">
        <v>2300</v>
      </c>
      <c r="E854" s="29">
        <v>1330</v>
      </c>
      <c r="F854" s="1" t="s">
        <v>38</v>
      </c>
      <c r="G854" s="1" t="s">
        <v>2376</v>
      </c>
      <c r="I854" s="1" t="s">
        <v>2377</v>
      </c>
    </row>
    <row r="855" spans="1:36" ht="16.350000000000001" customHeight="1" x14ac:dyDescent="0.25">
      <c r="A855" s="34">
        <v>43343</v>
      </c>
      <c r="B855" s="1" t="s">
        <v>2299</v>
      </c>
      <c r="C855" s="48">
        <f t="shared" si="14"/>
        <v>1</v>
      </c>
      <c r="D855" s="1" t="s">
        <v>2300</v>
      </c>
      <c r="E855" s="29">
        <v>1340</v>
      </c>
      <c r="F855" s="1" t="s">
        <v>38</v>
      </c>
      <c r="G855" s="1" t="s">
        <v>2378</v>
      </c>
      <c r="AB855" s="1" t="s">
        <v>2379</v>
      </c>
    </row>
    <row r="856" spans="1:36" ht="16.350000000000001" customHeight="1" x14ac:dyDescent="0.25">
      <c r="A856" s="34">
        <v>43343</v>
      </c>
      <c r="B856" s="1" t="s">
        <v>2299</v>
      </c>
      <c r="C856" s="48">
        <f t="shared" si="14"/>
        <v>2</v>
      </c>
      <c r="D856" s="1" t="s">
        <v>2300</v>
      </c>
      <c r="E856" s="29">
        <v>1350</v>
      </c>
      <c r="F856" s="1" t="s">
        <v>38</v>
      </c>
      <c r="G856" s="1" t="s">
        <v>2380</v>
      </c>
      <c r="AD856" s="1" t="s">
        <v>2381</v>
      </c>
      <c r="AI856" s="1" t="s">
        <v>2382</v>
      </c>
    </row>
    <row r="857" spans="1:36" ht="16.350000000000001" customHeight="1" x14ac:dyDescent="0.25">
      <c r="A857" s="34">
        <v>43343</v>
      </c>
      <c r="B857" s="1" t="s">
        <v>2299</v>
      </c>
      <c r="C857" s="48">
        <f t="shared" si="14"/>
        <v>3</v>
      </c>
      <c r="D857" s="1" t="s">
        <v>2300</v>
      </c>
      <c r="E857" s="29">
        <v>1360</v>
      </c>
      <c r="F857" s="1" t="s">
        <v>38</v>
      </c>
      <c r="G857" s="1" t="s">
        <v>2383</v>
      </c>
      <c r="AB857" s="1" t="s">
        <v>2384</v>
      </c>
      <c r="AH857" s="1" t="s">
        <v>2385</v>
      </c>
      <c r="AI857" s="1" t="s">
        <v>2385</v>
      </c>
    </row>
    <row r="858" spans="1:36" ht="16.350000000000001" customHeight="1" x14ac:dyDescent="0.25">
      <c r="A858" s="34">
        <v>43343</v>
      </c>
      <c r="B858" s="1" t="s">
        <v>2299</v>
      </c>
      <c r="C858" s="48">
        <f t="shared" si="14"/>
        <v>2</v>
      </c>
      <c r="D858" s="1" t="s">
        <v>2300</v>
      </c>
      <c r="E858" s="29">
        <v>1410</v>
      </c>
      <c r="F858" s="1" t="s">
        <v>38</v>
      </c>
      <c r="G858" s="1" t="s">
        <v>2386</v>
      </c>
      <c r="AD858" s="1" t="s">
        <v>2387</v>
      </c>
      <c r="AI858" s="1" t="s">
        <v>2388</v>
      </c>
    </row>
    <row r="859" spans="1:36" ht="16.350000000000001" customHeight="1" x14ac:dyDescent="0.25">
      <c r="A859" s="34">
        <v>43343</v>
      </c>
      <c r="B859" s="1" t="s">
        <v>2299</v>
      </c>
      <c r="C859" s="48">
        <f t="shared" si="14"/>
        <v>1</v>
      </c>
      <c r="D859" s="1" t="s">
        <v>2300</v>
      </c>
      <c r="E859" s="29">
        <v>1510</v>
      </c>
      <c r="F859" s="1" t="s">
        <v>38</v>
      </c>
      <c r="G859" s="1" t="s">
        <v>2389</v>
      </c>
      <c r="P859" s="1" t="s">
        <v>2390</v>
      </c>
    </row>
    <row r="860" spans="1:36" ht="16.350000000000001" customHeight="1" x14ac:dyDescent="0.25">
      <c r="A860" s="34">
        <v>43343</v>
      </c>
      <c r="B860" s="1" t="s">
        <v>2299</v>
      </c>
      <c r="C860" s="48">
        <f t="shared" si="14"/>
        <v>1</v>
      </c>
      <c r="D860" s="1" t="s">
        <v>2300</v>
      </c>
      <c r="E860" s="31">
        <v>1525</v>
      </c>
      <c r="F860" s="1" t="s">
        <v>38</v>
      </c>
      <c r="G860" s="1" t="s">
        <v>2391</v>
      </c>
      <c r="AB860" s="1" t="s">
        <v>2392</v>
      </c>
    </row>
    <row r="861" spans="1:36" ht="16.350000000000001" customHeight="1" x14ac:dyDescent="0.25">
      <c r="A861" s="34">
        <v>44817</v>
      </c>
      <c r="B861" s="1" t="s">
        <v>2299</v>
      </c>
      <c r="C861" s="48">
        <f t="shared" si="14"/>
        <v>1</v>
      </c>
      <c r="D861" s="1" t="s">
        <v>2300</v>
      </c>
      <c r="E861" s="31" t="s">
        <v>7694</v>
      </c>
      <c r="F861" s="1" t="s">
        <v>38</v>
      </c>
      <c r="G861" s="1" t="s">
        <v>2533</v>
      </c>
      <c r="L861" s="1" t="s">
        <v>9207</v>
      </c>
    </row>
    <row r="862" spans="1:36" ht="16.350000000000001" customHeight="1" x14ac:dyDescent="0.25">
      <c r="A862" s="34">
        <v>43343</v>
      </c>
      <c r="B862" s="1" t="s">
        <v>2299</v>
      </c>
      <c r="C862" s="48">
        <f t="shared" si="14"/>
        <v>6</v>
      </c>
      <c r="D862" s="1" t="s">
        <v>2300</v>
      </c>
      <c r="E862" s="31">
        <v>1996</v>
      </c>
      <c r="F862" s="1" t="s">
        <v>38</v>
      </c>
      <c r="G862" s="10" t="s">
        <v>2393</v>
      </c>
      <c r="L862" s="1" t="s">
        <v>2394</v>
      </c>
      <c r="T862" s="1" t="s">
        <v>2395</v>
      </c>
      <c r="U862" s="1" t="s">
        <v>2395</v>
      </c>
      <c r="V862" s="1" t="s">
        <v>2395</v>
      </c>
      <c r="W862" s="1" t="s">
        <v>2395</v>
      </c>
      <c r="AA862" s="1" t="s">
        <v>2395</v>
      </c>
    </row>
    <row r="863" spans="1:36" ht="16.350000000000001" customHeight="1" x14ac:dyDescent="0.25">
      <c r="A863" s="34">
        <v>43149</v>
      </c>
      <c r="B863" s="1" t="s">
        <v>2299</v>
      </c>
      <c r="C863" s="48">
        <f t="shared" si="14"/>
        <v>6</v>
      </c>
      <c r="D863" s="1" t="s">
        <v>2300</v>
      </c>
      <c r="E863" s="31">
        <v>2110</v>
      </c>
      <c r="F863" s="1" t="s">
        <v>38</v>
      </c>
      <c r="G863" s="1" t="s">
        <v>2396</v>
      </c>
      <c r="I863" s="1" t="s">
        <v>2397</v>
      </c>
      <c r="L863" s="1" t="s">
        <v>2398</v>
      </c>
      <c r="O863" s="1" t="s">
        <v>2399</v>
      </c>
      <c r="AB863" s="1" t="s">
        <v>2325</v>
      </c>
      <c r="AH863" s="1" t="s">
        <v>2400</v>
      </c>
      <c r="AI863" s="1" t="s">
        <v>2400</v>
      </c>
    </row>
    <row r="864" spans="1:36" ht="16.350000000000001" customHeight="1" x14ac:dyDescent="0.25">
      <c r="A864" s="34">
        <v>43149</v>
      </c>
      <c r="B864" s="1" t="s">
        <v>2299</v>
      </c>
      <c r="C864" s="48">
        <f t="shared" si="14"/>
        <v>13</v>
      </c>
      <c r="D864" s="1" t="s">
        <v>2300</v>
      </c>
      <c r="E864" s="31">
        <v>2120</v>
      </c>
      <c r="F864" s="1" t="s">
        <v>38</v>
      </c>
      <c r="G864" s="1" t="s">
        <v>2401</v>
      </c>
      <c r="H864" s="1" t="s">
        <v>2402</v>
      </c>
      <c r="I864" s="1" t="s">
        <v>2403</v>
      </c>
      <c r="L864" s="1" t="s">
        <v>2404</v>
      </c>
      <c r="O864" s="1" t="s">
        <v>2405</v>
      </c>
      <c r="T864" s="1" t="s">
        <v>2406</v>
      </c>
      <c r="U864" s="1" t="s">
        <v>2406</v>
      </c>
      <c r="V864" s="1" t="s">
        <v>2406</v>
      </c>
      <c r="W864" s="1" t="s">
        <v>2406</v>
      </c>
      <c r="Y864" s="1" t="s">
        <v>2407</v>
      </c>
      <c r="AA864" s="1" t="s">
        <v>2406</v>
      </c>
      <c r="AH864" s="1" t="s">
        <v>2324</v>
      </c>
      <c r="AI864" s="1" t="s">
        <v>2324</v>
      </c>
      <c r="AJ864" s="1" t="s">
        <v>2408</v>
      </c>
    </row>
    <row r="865" spans="1:36 1645:1645" ht="16.350000000000001" customHeight="1" x14ac:dyDescent="0.25">
      <c r="A865" s="34">
        <v>43149</v>
      </c>
      <c r="B865" s="1" t="s">
        <v>2299</v>
      </c>
      <c r="C865" s="48">
        <f t="shared" si="14"/>
        <v>9</v>
      </c>
      <c r="D865" s="1" t="s">
        <v>2300</v>
      </c>
      <c r="E865" s="31">
        <v>2130</v>
      </c>
      <c r="F865" s="1" t="s">
        <v>38</v>
      </c>
      <c r="G865" s="1" t="s">
        <v>2409</v>
      </c>
      <c r="H865" s="1" t="s">
        <v>2410</v>
      </c>
      <c r="I865" s="1" t="s">
        <v>2411</v>
      </c>
      <c r="L865" s="1" t="s">
        <v>2335</v>
      </c>
      <c r="M865" s="1" t="s">
        <v>2335</v>
      </c>
      <c r="O865" s="1" t="s">
        <v>2412</v>
      </c>
      <c r="Y865" s="1" t="s">
        <v>2413</v>
      </c>
      <c r="AG865" s="1" t="s">
        <v>2414</v>
      </c>
      <c r="AI865" s="1" t="s">
        <v>2414</v>
      </c>
      <c r="AJ865" s="1" t="s">
        <v>2415</v>
      </c>
    </row>
    <row r="866" spans="1:36 1645:1645" ht="16.350000000000001" customHeight="1" x14ac:dyDescent="0.25">
      <c r="A866" s="34">
        <v>43149</v>
      </c>
      <c r="B866" s="1" t="s">
        <v>2299</v>
      </c>
      <c r="C866" s="48">
        <f t="shared" si="14"/>
        <v>17</v>
      </c>
      <c r="D866" s="1" t="s">
        <v>2300</v>
      </c>
      <c r="E866" s="31">
        <v>2140</v>
      </c>
      <c r="F866" s="1" t="s">
        <v>38</v>
      </c>
      <c r="G866" s="1" t="s">
        <v>2416</v>
      </c>
      <c r="H866" s="1" t="s">
        <v>2417</v>
      </c>
      <c r="I866" s="1" t="s">
        <v>2418</v>
      </c>
      <c r="K866" s="1" t="s">
        <v>2419</v>
      </c>
      <c r="L866" s="1" t="s">
        <v>2407</v>
      </c>
      <c r="M866" s="1" t="s">
        <v>2407</v>
      </c>
      <c r="O866" s="1" t="s">
        <v>2420</v>
      </c>
      <c r="P866" s="1" t="s">
        <v>2417</v>
      </c>
      <c r="T866" s="1" t="s">
        <v>2421</v>
      </c>
      <c r="U866" s="1" t="s">
        <v>2421</v>
      </c>
      <c r="V866" s="1" t="s">
        <v>2421</v>
      </c>
      <c r="W866" s="1" t="s">
        <v>2421</v>
      </c>
      <c r="Y866" s="1" t="s">
        <v>2420</v>
      </c>
      <c r="AA866" s="1" t="s">
        <v>2421</v>
      </c>
      <c r="AB866" s="1" t="s">
        <v>2422</v>
      </c>
      <c r="AG866" s="1" t="s">
        <v>2423</v>
      </c>
      <c r="AI866" s="1" t="s">
        <v>2423</v>
      </c>
      <c r="AJ866" s="1" t="s">
        <v>2424</v>
      </c>
    </row>
    <row r="867" spans="1:36 1645:1645" ht="16.350000000000001" customHeight="1" x14ac:dyDescent="0.25">
      <c r="A867" s="34">
        <v>43149</v>
      </c>
      <c r="B867" s="1" t="s">
        <v>2299</v>
      </c>
      <c r="C867" s="48">
        <f t="shared" si="14"/>
        <v>15</v>
      </c>
      <c r="D867" s="1" t="s">
        <v>2300</v>
      </c>
      <c r="E867" s="31">
        <v>2150</v>
      </c>
      <c r="F867" s="1" t="s">
        <v>38</v>
      </c>
      <c r="G867" s="1" t="s">
        <v>2425</v>
      </c>
      <c r="H867" s="1" t="s">
        <v>2426</v>
      </c>
      <c r="I867" s="1" t="s">
        <v>2427</v>
      </c>
      <c r="K867" s="1" t="s">
        <v>2428</v>
      </c>
      <c r="L867" s="1" t="s">
        <v>2429</v>
      </c>
      <c r="O867" s="1" t="s">
        <v>2430</v>
      </c>
      <c r="S867" s="1" t="s">
        <v>2431</v>
      </c>
      <c r="T867" s="1" t="s">
        <v>2432</v>
      </c>
      <c r="U867" s="1" t="s">
        <v>2432</v>
      </c>
      <c r="V867" s="1" t="s">
        <v>2432</v>
      </c>
      <c r="W867" s="1" t="s">
        <v>2432</v>
      </c>
      <c r="Y867" s="1" t="s">
        <v>2433</v>
      </c>
      <c r="AA867" s="1" t="s">
        <v>2432</v>
      </c>
      <c r="AB867" s="1" t="s">
        <v>2434</v>
      </c>
      <c r="AH867" s="1" t="s">
        <v>2435</v>
      </c>
      <c r="AJ867" s="1" t="s">
        <v>2436</v>
      </c>
    </row>
    <row r="868" spans="1:36 1645:1645" ht="16.350000000000001" customHeight="1" x14ac:dyDescent="0.25">
      <c r="A868" s="34">
        <v>43149</v>
      </c>
      <c r="B868" s="1" t="s">
        <v>2299</v>
      </c>
      <c r="C868" s="48">
        <f t="shared" si="14"/>
        <v>5</v>
      </c>
      <c r="D868" s="1" t="s">
        <v>2300</v>
      </c>
      <c r="E868" s="31">
        <v>2153</v>
      </c>
      <c r="F868" s="1" t="s">
        <v>38</v>
      </c>
      <c r="G868" s="1" t="s">
        <v>2437</v>
      </c>
      <c r="I868" s="1" t="s">
        <v>2438</v>
      </c>
      <c r="O868" s="1" t="s">
        <v>2439</v>
      </c>
      <c r="Y868" s="1" t="s">
        <v>2440</v>
      </c>
      <c r="AB868" s="1" t="s">
        <v>2441</v>
      </c>
      <c r="AJ868" s="1" t="s">
        <v>2442</v>
      </c>
    </row>
    <row r="869" spans="1:36 1645:1645" ht="16.350000000000001" customHeight="1" x14ac:dyDescent="0.25">
      <c r="A869" s="34">
        <v>43149</v>
      </c>
      <c r="B869" s="1" t="s">
        <v>2299</v>
      </c>
      <c r="C869" s="48">
        <f t="shared" si="14"/>
        <v>2</v>
      </c>
      <c r="D869" s="1" t="s">
        <v>2300</v>
      </c>
      <c r="E869" s="31">
        <v>2156</v>
      </c>
      <c r="F869" s="1" t="s">
        <v>38</v>
      </c>
      <c r="G869" s="1" t="s">
        <v>2443</v>
      </c>
      <c r="I869" s="1" t="s">
        <v>2444</v>
      </c>
      <c r="AJ869" s="1" t="s">
        <v>2445</v>
      </c>
    </row>
    <row r="870" spans="1:36 1645:1645" ht="16.350000000000001" customHeight="1" x14ac:dyDescent="0.25">
      <c r="A870" s="34">
        <v>43149</v>
      </c>
      <c r="B870" s="1" t="s">
        <v>2299</v>
      </c>
      <c r="C870" s="48">
        <f t="shared" si="14"/>
        <v>9</v>
      </c>
      <c r="D870" s="1" t="s">
        <v>2300</v>
      </c>
      <c r="E870" s="31">
        <v>2160</v>
      </c>
      <c r="F870" s="1" t="s">
        <v>38</v>
      </c>
      <c r="G870" s="1" t="s">
        <v>2446</v>
      </c>
      <c r="L870" s="1" t="s">
        <v>2447</v>
      </c>
      <c r="O870" s="1" t="s">
        <v>2448</v>
      </c>
      <c r="T870" s="1" t="s">
        <v>2449</v>
      </c>
      <c r="U870" s="1" t="s">
        <v>2449</v>
      </c>
      <c r="V870" s="1" t="s">
        <v>2449</v>
      </c>
      <c r="W870" s="1" t="s">
        <v>2449</v>
      </c>
      <c r="AA870" s="1" t="s">
        <v>2449</v>
      </c>
      <c r="AI870" s="1" t="s">
        <v>2450</v>
      </c>
      <c r="AJ870" s="1" t="s">
        <v>2451</v>
      </c>
    </row>
    <row r="871" spans="1:36 1645:1645" ht="16.350000000000001" customHeight="1" x14ac:dyDescent="0.25">
      <c r="A871" s="34">
        <v>43343</v>
      </c>
      <c r="B871" s="1" t="s">
        <v>2299</v>
      </c>
      <c r="C871" s="48">
        <f t="shared" si="14"/>
        <v>0</v>
      </c>
      <c r="D871" s="1" t="s">
        <v>2300</v>
      </c>
      <c r="E871" s="29">
        <v>2210</v>
      </c>
      <c r="F871" s="1" t="s">
        <v>38</v>
      </c>
      <c r="G871" s="1" t="s">
        <v>2452</v>
      </c>
    </row>
    <row r="872" spans="1:36 1645:1645" ht="16.350000000000001" customHeight="1" x14ac:dyDescent="0.25">
      <c r="A872" s="34">
        <v>43343</v>
      </c>
      <c r="B872" s="1" t="s">
        <v>2299</v>
      </c>
      <c r="C872" s="48">
        <f t="shared" si="14"/>
        <v>2</v>
      </c>
      <c r="D872" s="1" t="s">
        <v>2300</v>
      </c>
      <c r="E872" s="29">
        <v>2215</v>
      </c>
      <c r="F872" s="1" t="s">
        <v>38</v>
      </c>
      <c r="G872" s="1" t="s">
        <v>2453</v>
      </c>
      <c r="H872" s="1" t="s">
        <v>2454</v>
      </c>
      <c r="M872" s="1" t="s">
        <v>2404</v>
      </c>
    </row>
    <row r="873" spans="1:36 1645:1645" ht="16.350000000000001" customHeight="1" x14ac:dyDescent="0.25">
      <c r="A873" s="34">
        <v>43343</v>
      </c>
      <c r="B873" s="1" t="s">
        <v>2299</v>
      </c>
      <c r="C873" s="48">
        <f t="shared" si="14"/>
        <v>6</v>
      </c>
      <c r="D873" s="1" t="s">
        <v>2300</v>
      </c>
      <c r="E873" s="29">
        <v>2220</v>
      </c>
      <c r="F873" s="1" t="s">
        <v>38</v>
      </c>
      <c r="G873" s="1" t="s">
        <v>2455</v>
      </c>
      <c r="S873" s="1" t="s">
        <v>2456</v>
      </c>
      <c r="T873" s="1" t="s">
        <v>2457</v>
      </c>
      <c r="U873" s="1" t="s">
        <v>2457</v>
      </c>
      <c r="V873" s="1" t="s">
        <v>2457</v>
      </c>
      <c r="W873" s="1" t="s">
        <v>2457</v>
      </c>
      <c r="AA873" s="1" t="s">
        <v>2457</v>
      </c>
    </row>
    <row r="874" spans="1:36 1645:1645" ht="16.350000000000001" customHeight="1" x14ac:dyDescent="0.25">
      <c r="A874" s="34">
        <v>43343</v>
      </c>
      <c r="B874" s="1" t="s">
        <v>2299</v>
      </c>
      <c r="C874" s="48">
        <f t="shared" si="14"/>
        <v>2</v>
      </c>
      <c r="D874" s="1" t="s">
        <v>2300</v>
      </c>
      <c r="E874" s="31">
        <v>2225</v>
      </c>
      <c r="F874" s="1" t="s">
        <v>38</v>
      </c>
      <c r="G874" s="1" t="s">
        <v>2458</v>
      </c>
      <c r="M874" s="1" t="s">
        <v>2429</v>
      </c>
      <c r="AI874" s="1" t="s">
        <v>2459</v>
      </c>
    </row>
    <row r="875" spans="1:36 1645:1645" ht="16.350000000000001" customHeight="1" x14ac:dyDescent="0.25">
      <c r="A875" s="34">
        <v>43343</v>
      </c>
      <c r="B875" s="1" t="s">
        <v>2299</v>
      </c>
      <c r="C875" s="48">
        <f t="shared" si="14"/>
        <v>1</v>
      </c>
      <c r="D875" s="1" t="s">
        <v>2300</v>
      </c>
      <c r="E875" s="29">
        <v>2230</v>
      </c>
      <c r="F875" s="1" t="s">
        <v>38</v>
      </c>
      <c r="G875" s="1" t="s">
        <v>2460</v>
      </c>
      <c r="AB875" s="1" t="s">
        <v>2461</v>
      </c>
    </row>
    <row r="876" spans="1:36 1645:1645" ht="16.350000000000001" customHeight="1" x14ac:dyDescent="0.25">
      <c r="A876" s="34">
        <v>43343</v>
      </c>
      <c r="B876" s="1" t="s">
        <v>2299</v>
      </c>
      <c r="C876" s="48">
        <f t="shared" si="14"/>
        <v>3</v>
      </c>
      <c r="D876" s="1" t="s">
        <v>2300</v>
      </c>
      <c r="E876" s="29">
        <v>2235</v>
      </c>
      <c r="F876" s="1" t="s">
        <v>38</v>
      </c>
      <c r="G876" s="1" t="s">
        <v>2462</v>
      </c>
      <c r="Y876" s="1" t="s">
        <v>9424</v>
      </c>
      <c r="AI876" s="1" t="s">
        <v>2463</v>
      </c>
      <c r="AJ876" s="1" t="s">
        <v>2464</v>
      </c>
    </row>
    <row r="877" spans="1:36 1645:1645" ht="16.350000000000001" customHeight="1" x14ac:dyDescent="0.25">
      <c r="A877" s="34">
        <v>43343</v>
      </c>
      <c r="B877" s="1" t="s">
        <v>2299</v>
      </c>
      <c r="C877" s="48">
        <f t="shared" si="14"/>
        <v>1</v>
      </c>
      <c r="D877" s="1" t="s">
        <v>2300</v>
      </c>
      <c r="E877" s="29">
        <v>2240</v>
      </c>
      <c r="F877" s="1" t="s">
        <v>38</v>
      </c>
      <c r="G877" s="1" t="s">
        <v>2465</v>
      </c>
      <c r="AB877" s="1" t="s">
        <v>2466</v>
      </c>
    </row>
    <row r="878" spans="1:36 1645:1645" ht="16.350000000000001" customHeight="1" x14ac:dyDescent="0.25">
      <c r="A878" s="34">
        <v>43343</v>
      </c>
      <c r="B878" s="1" t="s">
        <v>2299</v>
      </c>
      <c r="C878" s="48">
        <f t="shared" si="14"/>
        <v>1</v>
      </c>
      <c r="D878" s="1" t="s">
        <v>2300</v>
      </c>
      <c r="E878" s="29">
        <v>2245</v>
      </c>
      <c r="F878" s="1" t="s">
        <v>38</v>
      </c>
      <c r="G878" s="1" t="s">
        <v>2467</v>
      </c>
      <c r="AB878" s="1" t="s">
        <v>2468</v>
      </c>
    </row>
    <row r="879" spans="1:36 1645:1645" ht="16.350000000000001" customHeight="1" x14ac:dyDescent="0.25">
      <c r="A879" s="34">
        <v>43343</v>
      </c>
      <c r="B879" s="1" t="s">
        <v>2299</v>
      </c>
      <c r="C879" s="48">
        <f t="shared" si="14"/>
        <v>3</v>
      </c>
      <c r="D879" s="1" t="s">
        <v>2300</v>
      </c>
      <c r="E879" s="29">
        <v>2255</v>
      </c>
      <c r="F879" s="1" t="s">
        <v>38</v>
      </c>
      <c r="G879" s="1" t="s">
        <v>2469</v>
      </c>
      <c r="I879" s="1" t="s">
        <v>2470</v>
      </c>
      <c r="AH879" s="1" t="s">
        <v>2471</v>
      </c>
      <c r="AI879" s="1" t="s">
        <v>2471</v>
      </c>
      <c r="BKG879" s="13"/>
    </row>
    <row r="880" spans="1:36 1645:1645" ht="16.350000000000001" customHeight="1" x14ac:dyDescent="0.25">
      <c r="A880" s="34">
        <v>43343</v>
      </c>
      <c r="B880" s="1" t="s">
        <v>2299</v>
      </c>
      <c r="C880" s="48">
        <f t="shared" si="14"/>
        <v>1</v>
      </c>
      <c r="D880" s="1" t="s">
        <v>2300</v>
      </c>
      <c r="E880" s="29">
        <v>2255</v>
      </c>
      <c r="F880" s="1" t="s">
        <v>365</v>
      </c>
      <c r="G880" s="1" t="s">
        <v>2472</v>
      </c>
      <c r="I880" s="1" t="s">
        <v>2473</v>
      </c>
    </row>
    <row r="881" spans="1:1645" ht="16.350000000000001" customHeight="1" x14ac:dyDescent="0.25">
      <c r="A881" s="34">
        <v>43343</v>
      </c>
      <c r="B881" s="1" t="s">
        <v>2299</v>
      </c>
      <c r="C881" s="48">
        <f t="shared" si="14"/>
        <v>1</v>
      </c>
      <c r="D881" s="1" t="s">
        <v>2300</v>
      </c>
      <c r="E881" s="29">
        <v>2260</v>
      </c>
      <c r="F881" s="1" t="s">
        <v>38</v>
      </c>
      <c r="G881" s="1" t="s">
        <v>501</v>
      </c>
      <c r="K881" s="1" t="s">
        <v>2474</v>
      </c>
    </row>
    <row r="882" spans="1:1645" ht="16.350000000000001" customHeight="1" x14ac:dyDescent="0.25">
      <c r="A882" s="34">
        <v>43343</v>
      </c>
      <c r="B882" s="1" t="s">
        <v>2299</v>
      </c>
      <c r="C882" s="48">
        <f t="shared" si="14"/>
        <v>1</v>
      </c>
      <c r="D882" s="1" t="s">
        <v>2300</v>
      </c>
      <c r="E882" s="29">
        <v>2265</v>
      </c>
      <c r="F882" s="1" t="s">
        <v>38</v>
      </c>
      <c r="G882" s="1" t="s">
        <v>2475</v>
      </c>
      <c r="AB882" s="1" t="s">
        <v>2476</v>
      </c>
    </row>
    <row r="883" spans="1:1645" ht="15.6" customHeight="1" x14ac:dyDescent="0.25">
      <c r="A883" s="34">
        <v>43343</v>
      </c>
      <c r="B883" s="1" t="s">
        <v>2299</v>
      </c>
      <c r="C883" s="48">
        <f t="shared" si="14"/>
        <v>2</v>
      </c>
      <c r="D883" s="1" t="s">
        <v>2300</v>
      </c>
      <c r="E883" s="29">
        <v>2310</v>
      </c>
      <c r="F883" s="1" t="s">
        <v>38</v>
      </c>
      <c r="G883" s="1" t="s">
        <v>2477</v>
      </c>
      <c r="I883" s="1" t="s">
        <v>2478</v>
      </c>
      <c r="AI883" s="1" t="s">
        <v>2479</v>
      </c>
    </row>
    <row r="884" spans="1:1645" ht="16.350000000000001" customHeight="1" x14ac:dyDescent="0.25">
      <c r="A884" s="34">
        <v>43343</v>
      </c>
      <c r="B884" s="1" t="s">
        <v>2299</v>
      </c>
      <c r="C884" s="48">
        <f t="shared" si="14"/>
        <v>4</v>
      </c>
      <c r="D884" s="1" t="s">
        <v>2300</v>
      </c>
      <c r="E884" s="29">
        <v>2320</v>
      </c>
      <c r="F884" s="1" t="s">
        <v>38</v>
      </c>
      <c r="G884" s="1" t="s">
        <v>2480</v>
      </c>
      <c r="H884" s="1" t="s">
        <v>2481</v>
      </c>
      <c r="K884" s="1" t="s">
        <v>2405</v>
      </c>
      <c r="M884" s="7" t="s">
        <v>2405</v>
      </c>
      <c r="AI884" s="1" t="s">
        <v>2482</v>
      </c>
    </row>
    <row r="885" spans="1:1645" ht="16.350000000000001" customHeight="1" x14ac:dyDescent="0.25">
      <c r="A885" s="34">
        <v>43343</v>
      </c>
      <c r="B885" s="1" t="s">
        <v>2299</v>
      </c>
      <c r="C885" s="48">
        <f t="shared" si="14"/>
        <v>3</v>
      </c>
      <c r="D885" s="1" t="s">
        <v>2300</v>
      </c>
      <c r="E885" s="29">
        <v>2330</v>
      </c>
      <c r="F885" s="1" t="s">
        <v>38</v>
      </c>
      <c r="G885" s="1" t="s">
        <v>2483</v>
      </c>
      <c r="I885" s="1" t="s">
        <v>2484</v>
      </c>
      <c r="AH885" s="1" t="s">
        <v>2485</v>
      </c>
      <c r="AI885" s="1" t="s">
        <v>2485</v>
      </c>
    </row>
    <row r="886" spans="1:1645" ht="16.350000000000001" customHeight="1" x14ac:dyDescent="0.25">
      <c r="A886" s="34">
        <v>43343</v>
      </c>
      <c r="B886" s="1" t="s">
        <v>2299</v>
      </c>
      <c r="C886" s="48">
        <f t="shared" si="14"/>
        <v>3</v>
      </c>
      <c r="D886" s="1" t="s">
        <v>2300</v>
      </c>
      <c r="E886" s="29">
        <v>2340</v>
      </c>
      <c r="F886" s="1" t="s">
        <v>38</v>
      </c>
      <c r="G886" s="1" t="s">
        <v>2486</v>
      </c>
      <c r="H886" s="1" t="s">
        <v>2487</v>
      </c>
      <c r="K886" s="1" t="s">
        <v>2488</v>
      </c>
      <c r="M886" s="7" t="s">
        <v>2488</v>
      </c>
    </row>
    <row r="887" spans="1:1645" ht="16.350000000000001" customHeight="1" x14ac:dyDescent="0.25">
      <c r="A887" s="34">
        <v>43343</v>
      </c>
      <c r="B887" s="1" t="s">
        <v>2299</v>
      </c>
      <c r="C887" s="48">
        <f t="shared" si="14"/>
        <v>3</v>
      </c>
      <c r="D887" s="1" t="s">
        <v>2300</v>
      </c>
      <c r="E887" s="29">
        <v>2350</v>
      </c>
      <c r="F887" s="1" t="s">
        <v>38</v>
      </c>
      <c r="G887" s="1" t="s">
        <v>2489</v>
      </c>
      <c r="H887" s="1" t="s">
        <v>2490</v>
      </c>
      <c r="I887" s="1" t="s">
        <v>2491</v>
      </c>
      <c r="S887" s="1" t="s">
        <v>2492</v>
      </c>
    </row>
    <row r="888" spans="1:1645" ht="16.350000000000001" customHeight="1" x14ac:dyDescent="0.25">
      <c r="A888" s="34">
        <v>43343</v>
      </c>
      <c r="B888" s="1" t="s">
        <v>2299</v>
      </c>
      <c r="C888" s="48">
        <f t="shared" si="14"/>
        <v>3</v>
      </c>
      <c r="D888" s="1" t="s">
        <v>2300</v>
      </c>
      <c r="E888" s="29">
        <v>2360</v>
      </c>
      <c r="F888" s="1" t="s">
        <v>38</v>
      </c>
      <c r="G888" s="1" t="s">
        <v>2493</v>
      </c>
      <c r="L888" s="1" t="s">
        <v>2439</v>
      </c>
      <c r="M888" s="1" t="s">
        <v>2439</v>
      </c>
      <c r="Y888" s="1" t="s">
        <v>9425</v>
      </c>
    </row>
    <row r="889" spans="1:1645" ht="16.350000000000001" customHeight="1" x14ac:dyDescent="0.25">
      <c r="A889" s="34">
        <v>43343</v>
      </c>
      <c r="B889" s="1" t="s">
        <v>2299</v>
      </c>
      <c r="C889" s="48">
        <f t="shared" si="14"/>
        <v>4</v>
      </c>
      <c r="D889" s="1" t="s">
        <v>2300</v>
      </c>
      <c r="E889" s="29">
        <v>2410</v>
      </c>
      <c r="F889" s="1" t="s">
        <v>38</v>
      </c>
      <c r="G889" s="1" t="s">
        <v>2494</v>
      </c>
      <c r="H889" s="1" t="s">
        <v>2495</v>
      </c>
      <c r="AB889" s="1" t="s">
        <v>2496</v>
      </c>
      <c r="AH889" s="1" t="s">
        <v>2441</v>
      </c>
      <c r="AI889" s="1" t="s">
        <v>2441</v>
      </c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7"/>
      <c r="ALU889" s="7"/>
      <c r="ALV889" s="7"/>
      <c r="ALW889" s="7"/>
      <c r="ALX889" s="7"/>
      <c r="ALY889" s="7"/>
      <c r="ALZ889" s="7"/>
      <c r="AMA889" s="7"/>
      <c r="AMB889" s="7"/>
      <c r="AMC889" s="7"/>
      <c r="AMD889" s="7"/>
      <c r="AME889" s="7"/>
      <c r="AMF889" s="7"/>
      <c r="AMG889" s="7"/>
      <c r="AMH889" s="7"/>
      <c r="AMI889" s="7"/>
      <c r="AMJ889" s="7"/>
      <c r="AMK889" s="7"/>
      <c r="AML889" s="7"/>
      <c r="AMM889" s="7"/>
      <c r="AMN889" s="7"/>
      <c r="AMO889" s="7"/>
      <c r="AMP889" s="7"/>
      <c r="AMQ889" s="7"/>
      <c r="AMR889" s="7"/>
      <c r="AMS889" s="7"/>
      <c r="AMT889" s="7"/>
      <c r="AMU889" s="7"/>
      <c r="AMV889" s="7"/>
      <c r="AMW889" s="7"/>
      <c r="AMX889" s="7"/>
      <c r="AMY889" s="7"/>
      <c r="AMZ889" s="7"/>
      <c r="ANA889" s="7"/>
      <c r="ANB889" s="7"/>
      <c r="ANC889" s="7"/>
      <c r="AND889" s="7"/>
      <c r="ANE889" s="7"/>
      <c r="ANF889" s="7"/>
      <c r="ANG889" s="7"/>
      <c r="ANH889" s="7"/>
      <c r="ANI889" s="7"/>
      <c r="ANJ889" s="7"/>
      <c r="ANK889" s="7"/>
      <c r="ANL889" s="7"/>
      <c r="ANM889" s="7"/>
      <c r="ANN889" s="7"/>
      <c r="ANO889" s="7"/>
      <c r="ANP889" s="7"/>
      <c r="ANQ889" s="7"/>
      <c r="ANR889" s="7"/>
      <c r="ANS889" s="7"/>
      <c r="ANT889" s="7"/>
      <c r="ANU889" s="7"/>
      <c r="ANV889" s="7"/>
      <c r="ANW889" s="7"/>
      <c r="ANX889" s="7"/>
      <c r="ANY889" s="7"/>
      <c r="ANZ889" s="7"/>
      <c r="AOA889" s="7"/>
      <c r="AOB889" s="7"/>
      <c r="AOC889" s="7"/>
      <c r="AOD889" s="7"/>
      <c r="AOE889" s="7"/>
      <c r="AOF889" s="7"/>
      <c r="AOG889" s="7"/>
      <c r="AOH889" s="7"/>
      <c r="AOI889" s="7"/>
      <c r="AOJ889" s="7"/>
      <c r="AOK889" s="7"/>
      <c r="AOL889" s="7"/>
      <c r="AOM889" s="7"/>
      <c r="AON889" s="7"/>
      <c r="AOO889" s="7"/>
      <c r="AOP889" s="7"/>
      <c r="AOQ889" s="7"/>
      <c r="AOR889" s="7"/>
      <c r="AOS889" s="7"/>
      <c r="AOT889" s="7"/>
      <c r="AOU889" s="7"/>
      <c r="AOV889" s="7"/>
      <c r="AOW889" s="7"/>
      <c r="AOX889" s="7"/>
      <c r="AOY889" s="7"/>
      <c r="AOZ889" s="7"/>
      <c r="APA889" s="7"/>
      <c r="APB889" s="7"/>
      <c r="APC889" s="7"/>
      <c r="APD889" s="7"/>
      <c r="APE889" s="7"/>
      <c r="APF889" s="7"/>
      <c r="APG889" s="7"/>
      <c r="APH889" s="7"/>
      <c r="API889" s="7"/>
      <c r="APJ889" s="7"/>
      <c r="APK889" s="7"/>
      <c r="APL889" s="7"/>
      <c r="APM889" s="7"/>
      <c r="APN889" s="7"/>
      <c r="APO889" s="7"/>
      <c r="APP889" s="7"/>
      <c r="APQ889" s="7"/>
      <c r="APR889" s="7"/>
      <c r="APS889" s="7"/>
      <c r="APT889" s="7"/>
      <c r="APU889" s="7"/>
      <c r="APV889" s="7"/>
      <c r="APW889" s="7"/>
      <c r="APX889" s="7"/>
      <c r="APY889" s="7"/>
      <c r="APZ889" s="7"/>
      <c r="AQA889" s="7"/>
      <c r="AQB889" s="7"/>
      <c r="AQC889" s="7"/>
      <c r="AQD889" s="7"/>
      <c r="AQE889" s="7"/>
      <c r="AQF889" s="7"/>
      <c r="AQG889" s="7"/>
      <c r="AQH889" s="7"/>
      <c r="AQI889" s="7"/>
      <c r="AQJ889" s="7"/>
      <c r="AQK889" s="7"/>
      <c r="AQL889" s="7"/>
      <c r="AQM889" s="7"/>
      <c r="AQN889" s="7"/>
      <c r="AQO889" s="7"/>
      <c r="AQP889" s="7"/>
      <c r="AQQ889" s="7"/>
      <c r="AQR889" s="7"/>
      <c r="AQS889" s="7"/>
      <c r="AQT889" s="7"/>
      <c r="AQU889" s="7"/>
      <c r="AQV889" s="7"/>
      <c r="AQW889" s="7"/>
      <c r="AQX889" s="7"/>
      <c r="AQY889" s="7"/>
      <c r="AQZ889" s="7"/>
      <c r="ARA889" s="7"/>
      <c r="ARB889" s="7"/>
      <c r="ARC889" s="7"/>
      <c r="ARD889" s="7"/>
      <c r="ARE889" s="7"/>
      <c r="ARF889" s="7"/>
      <c r="ARG889" s="7"/>
      <c r="ARH889" s="7"/>
      <c r="ARI889" s="7"/>
      <c r="ARJ889" s="7"/>
      <c r="ARK889" s="7"/>
      <c r="ARL889" s="7"/>
      <c r="ARM889" s="7"/>
      <c r="ARN889" s="7"/>
      <c r="ARO889" s="7"/>
      <c r="ARP889" s="7"/>
      <c r="ARQ889" s="7"/>
      <c r="ARR889" s="7"/>
      <c r="ARS889" s="7"/>
      <c r="ART889" s="7"/>
      <c r="ARU889" s="7"/>
      <c r="ARV889" s="7"/>
      <c r="ARW889" s="7"/>
      <c r="ARX889" s="7"/>
      <c r="ARY889" s="7"/>
      <c r="ARZ889" s="7"/>
      <c r="ASA889" s="7"/>
      <c r="ASB889" s="7"/>
      <c r="ASC889" s="7"/>
      <c r="ASD889" s="7"/>
      <c r="ASE889" s="7"/>
      <c r="ASF889" s="7"/>
      <c r="ASG889" s="7"/>
      <c r="ASH889" s="7"/>
      <c r="ASI889" s="7"/>
      <c r="ASJ889" s="7"/>
      <c r="ASK889" s="7"/>
      <c r="ASL889" s="7"/>
      <c r="ASM889" s="7"/>
      <c r="ASN889" s="7"/>
      <c r="ASO889" s="7"/>
      <c r="ASP889" s="7"/>
      <c r="ASQ889" s="7"/>
      <c r="ASR889" s="7"/>
      <c r="ASS889" s="7"/>
      <c r="AST889" s="7"/>
      <c r="ASU889" s="7"/>
      <c r="ASV889" s="7"/>
      <c r="ASW889" s="7"/>
      <c r="ASX889" s="7"/>
      <c r="ASY889" s="7"/>
      <c r="ASZ889" s="7"/>
      <c r="ATA889" s="7"/>
      <c r="ATB889" s="7"/>
      <c r="ATC889" s="7"/>
      <c r="ATD889" s="7"/>
      <c r="ATE889" s="7"/>
      <c r="ATF889" s="7"/>
      <c r="ATG889" s="7"/>
      <c r="ATH889" s="7"/>
      <c r="ATI889" s="7"/>
      <c r="ATJ889" s="7"/>
      <c r="ATK889" s="7"/>
      <c r="ATL889" s="7"/>
      <c r="ATM889" s="7"/>
      <c r="ATN889" s="7"/>
      <c r="ATO889" s="7"/>
      <c r="ATP889" s="7"/>
      <c r="ATQ889" s="7"/>
      <c r="ATR889" s="7"/>
      <c r="ATS889" s="7"/>
      <c r="ATT889" s="7"/>
      <c r="ATU889" s="7"/>
      <c r="ATV889" s="7"/>
      <c r="ATW889" s="7"/>
      <c r="ATX889" s="7"/>
      <c r="ATY889" s="7"/>
      <c r="ATZ889" s="7"/>
      <c r="AUA889" s="7"/>
      <c r="AUB889" s="7"/>
      <c r="AUC889" s="7"/>
      <c r="AUD889" s="7"/>
      <c r="AUE889" s="7"/>
      <c r="AUF889" s="7"/>
      <c r="AUG889" s="7"/>
      <c r="AUH889" s="7"/>
      <c r="AUI889" s="7"/>
      <c r="AUJ889" s="7"/>
      <c r="AUK889" s="7"/>
      <c r="AUL889" s="7"/>
      <c r="AUM889" s="7"/>
      <c r="AUN889" s="7"/>
      <c r="AUO889" s="7"/>
      <c r="AUP889" s="7"/>
      <c r="AUQ889" s="7"/>
      <c r="AUR889" s="7"/>
      <c r="AUS889" s="7"/>
      <c r="AUT889" s="7"/>
      <c r="AUU889" s="7"/>
      <c r="AUV889" s="7"/>
      <c r="AUW889" s="7"/>
      <c r="AUX889" s="7"/>
      <c r="AUY889" s="7"/>
      <c r="AUZ889" s="7"/>
      <c r="AVA889" s="7"/>
      <c r="AVB889" s="7"/>
      <c r="AVC889" s="7"/>
      <c r="AVD889" s="7"/>
      <c r="AVE889" s="7"/>
      <c r="AVF889" s="7"/>
      <c r="AVG889" s="7"/>
      <c r="AVH889" s="7"/>
      <c r="AVI889" s="7"/>
      <c r="AVJ889" s="7"/>
      <c r="AVK889" s="7"/>
      <c r="AVL889" s="7"/>
      <c r="AVM889" s="7"/>
      <c r="AVN889" s="7"/>
      <c r="AVO889" s="7"/>
      <c r="AVP889" s="7"/>
      <c r="AVQ889" s="7"/>
      <c r="AVR889" s="7"/>
      <c r="AVS889" s="7"/>
      <c r="AVT889" s="7"/>
      <c r="AVU889" s="7"/>
      <c r="AVV889" s="7"/>
      <c r="AVW889" s="7"/>
      <c r="AVX889" s="7"/>
      <c r="AVY889" s="7"/>
      <c r="AVZ889" s="7"/>
      <c r="AWA889" s="7"/>
      <c r="AWB889" s="7"/>
      <c r="AWC889" s="7"/>
      <c r="AWD889" s="7"/>
      <c r="AWE889" s="7"/>
      <c r="AWF889" s="7"/>
      <c r="AWG889" s="7"/>
      <c r="AWH889" s="7"/>
      <c r="AWI889" s="7"/>
      <c r="AWJ889" s="7"/>
      <c r="AWK889" s="7"/>
      <c r="AWL889" s="7"/>
      <c r="AWM889" s="7"/>
      <c r="AWN889" s="7"/>
      <c r="AWO889" s="7"/>
      <c r="AWP889" s="7"/>
      <c r="AWQ889" s="7"/>
      <c r="AWR889" s="7"/>
      <c r="AWS889" s="7"/>
      <c r="AWT889" s="7"/>
      <c r="AWU889" s="7"/>
      <c r="AWV889" s="7"/>
      <c r="AWW889" s="7"/>
      <c r="AWX889" s="7"/>
      <c r="AWY889" s="7"/>
      <c r="AWZ889" s="7"/>
      <c r="AXA889" s="7"/>
      <c r="AXB889" s="7"/>
      <c r="AXC889" s="7"/>
      <c r="AXD889" s="7"/>
      <c r="AXE889" s="7"/>
      <c r="AXF889" s="7"/>
      <c r="AXG889" s="7"/>
      <c r="AXH889" s="7"/>
      <c r="AXI889" s="7"/>
      <c r="AXJ889" s="7"/>
      <c r="AXK889" s="7"/>
      <c r="AXL889" s="7"/>
      <c r="AXM889" s="7"/>
      <c r="AXN889" s="7"/>
      <c r="AXO889" s="7"/>
      <c r="AXP889" s="7"/>
      <c r="AXQ889" s="7"/>
      <c r="AXR889" s="7"/>
      <c r="AXS889" s="7"/>
      <c r="AXT889" s="7"/>
      <c r="AXU889" s="7"/>
      <c r="AXV889" s="7"/>
      <c r="AXW889" s="7"/>
      <c r="AXX889" s="7"/>
      <c r="AXY889" s="7"/>
      <c r="AXZ889" s="7"/>
      <c r="AYA889" s="7"/>
      <c r="AYB889" s="7"/>
      <c r="AYC889" s="7"/>
      <c r="AYD889" s="7"/>
      <c r="AYE889" s="7"/>
      <c r="AYF889" s="7"/>
      <c r="AYG889" s="7"/>
      <c r="AYH889" s="7"/>
      <c r="AYI889" s="7"/>
      <c r="AYJ889" s="7"/>
      <c r="AYK889" s="7"/>
      <c r="AYL889" s="7"/>
      <c r="AYM889" s="7"/>
      <c r="AYN889" s="7"/>
      <c r="AYO889" s="7"/>
      <c r="AYP889" s="7"/>
      <c r="AYQ889" s="7"/>
      <c r="AYR889" s="7"/>
      <c r="AYS889" s="7"/>
      <c r="AYT889" s="7"/>
      <c r="AYU889" s="7"/>
      <c r="AYV889" s="7"/>
      <c r="AYW889" s="7"/>
      <c r="AYX889" s="7"/>
      <c r="AYY889" s="7"/>
      <c r="AYZ889" s="7"/>
      <c r="AZA889" s="7"/>
      <c r="AZB889" s="7"/>
      <c r="AZC889" s="7"/>
      <c r="AZD889" s="7"/>
      <c r="AZE889" s="7"/>
      <c r="AZF889" s="7"/>
      <c r="AZG889" s="7"/>
      <c r="AZH889" s="7"/>
      <c r="AZI889" s="7"/>
      <c r="AZJ889" s="7"/>
      <c r="AZK889" s="7"/>
      <c r="AZL889" s="7"/>
      <c r="AZM889" s="7"/>
      <c r="AZN889" s="7"/>
      <c r="AZO889" s="7"/>
      <c r="AZP889" s="7"/>
      <c r="AZQ889" s="7"/>
      <c r="AZR889" s="7"/>
      <c r="AZS889" s="7"/>
      <c r="AZT889" s="7"/>
      <c r="AZU889" s="7"/>
      <c r="AZV889" s="7"/>
      <c r="AZW889" s="7"/>
      <c r="AZX889" s="7"/>
      <c r="AZY889" s="7"/>
      <c r="AZZ889" s="7"/>
      <c r="BAA889" s="7"/>
      <c r="BAB889" s="7"/>
      <c r="BAC889" s="7"/>
      <c r="BAD889" s="7"/>
      <c r="BAE889" s="7"/>
      <c r="BAF889" s="7"/>
      <c r="BAG889" s="7"/>
      <c r="BAH889" s="7"/>
      <c r="BAI889" s="7"/>
      <c r="BAJ889" s="7"/>
      <c r="BAK889" s="7"/>
      <c r="BAL889" s="7"/>
      <c r="BAM889" s="7"/>
      <c r="BAN889" s="7"/>
      <c r="BAO889" s="7"/>
      <c r="BAP889" s="7"/>
      <c r="BAQ889" s="7"/>
      <c r="BAR889" s="7"/>
      <c r="BAS889" s="7"/>
      <c r="BAT889" s="7"/>
      <c r="BAU889" s="7"/>
      <c r="BAV889" s="7"/>
      <c r="BAW889" s="7"/>
      <c r="BAX889" s="7"/>
      <c r="BAY889" s="7"/>
      <c r="BAZ889" s="7"/>
      <c r="BBA889" s="7"/>
      <c r="BBB889" s="7"/>
      <c r="BBC889" s="7"/>
      <c r="BBD889" s="7"/>
      <c r="BBE889" s="7"/>
      <c r="BBF889" s="7"/>
      <c r="BBG889" s="7"/>
      <c r="BBH889" s="7"/>
      <c r="BBI889" s="7"/>
      <c r="BBJ889" s="7"/>
      <c r="BBK889" s="7"/>
      <c r="BBL889" s="7"/>
      <c r="BBM889" s="7"/>
      <c r="BBN889" s="7"/>
      <c r="BBO889" s="7"/>
      <c r="BBP889" s="7"/>
      <c r="BBQ889" s="7"/>
      <c r="BBR889" s="7"/>
      <c r="BBS889" s="7"/>
      <c r="BBT889" s="7"/>
      <c r="BBU889" s="7"/>
      <c r="BBV889" s="7"/>
      <c r="BBW889" s="7"/>
      <c r="BBX889" s="7"/>
      <c r="BBY889" s="7"/>
      <c r="BBZ889" s="7"/>
      <c r="BCA889" s="7"/>
      <c r="BCB889" s="7"/>
      <c r="BCC889" s="7"/>
      <c r="BCD889" s="7"/>
      <c r="BCE889" s="7"/>
      <c r="BCF889" s="7"/>
      <c r="BCG889" s="7"/>
      <c r="BCH889" s="7"/>
      <c r="BCI889" s="7"/>
      <c r="BCJ889" s="7"/>
      <c r="BCK889" s="7"/>
      <c r="BCL889" s="7"/>
      <c r="BCM889" s="7"/>
      <c r="BCN889" s="7"/>
      <c r="BCO889" s="7"/>
      <c r="BCP889" s="7"/>
      <c r="BCQ889" s="7"/>
      <c r="BCR889" s="7"/>
      <c r="BCS889" s="7"/>
      <c r="BCT889" s="7"/>
      <c r="BCU889" s="7"/>
      <c r="BCV889" s="7"/>
      <c r="BCW889" s="7"/>
      <c r="BCX889" s="7"/>
      <c r="BCY889" s="7"/>
      <c r="BCZ889" s="7"/>
      <c r="BDA889" s="7"/>
      <c r="BDB889" s="7"/>
      <c r="BDC889" s="7"/>
      <c r="BDD889" s="7"/>
      <c r="BDE889" s="7"/>
      <c r="BDF889" s="7"/>
      <c r="BDG889" s="7"/>
      <c r="BDH889" s="7"/>
      <c r="BDI889" s="7"/>
      <c r="BDJ889" s="7"/>
      <c r="BDK889" s="7"/>
      <c r="BDL889" s="7"/>
      <c r="BDM889" s="7"/>
      <c r="BDN889" s="7"/>
      <c r="BDO889" s="7"/>
      <c r="BDP889" s="7"/>
      <c r="BDQ889" s="7"/>
      <c r="BDR889" s="7"/>
      <c r="BDS889" s="7"/>
      <c r="BDT889" s="7"/>
      <c r="BDU889" s="7"/>
      <c r="BDV889" s="7"/>
      <c r="BDW889" s="7"/>
      <c r="BDX889" s="7"/>
      <c r="BDY889" s="7"/>
      <c r="BDZ889" s="7"/>
      <c r="BEA889" s="7"/>
      <c r="BEB889" s="7"/>
      <c r="BEC889" s="7"/>
      <c r="BED889" s="7"/>
      <c r="BEE889" s="7"/>
      <c r="BEF889" s="7"/>
      <c r="BEG889" s="7"/>
      <c r="BEH889" s="7"/>
      <c r="BEI889" s="7"/>
      <c r="BEJ889" s="7"/>
      <c r="BEK889" s="7"/>
      <c r="BEL889" s="7"/>
      <c r="BEM889" s="7"/>
      <c r="BEN889" s="7"/>
      <c r="BEO889" s="7"/>
      <c r="BEP889" s="7"/>
      <c r="BEQ889" s="7"/>
      <c r="BER889" s="7"/>
      <c r="BES889" s="7"/>
      <c r="BET889" s="7"/>
      <c r="BEU889" s="7"/>
      <c r="BEV889" s="7"/>
      <c r="BEW889" s="7"/>
      <c r="BEX889" s="7"/>
      <c r="BEY889" s="7"/>
      <c r="BEZ889" s="7"/>
      <c r="BFA889" s="7"/>
      <c r="BFB889" s="7"/>
      <c r="BFC889" s="7"/>
      <c r="BFD889" s="7"/>
      <c r="BFE889" s="7"/>
      <c r="BFF889" s="7"/>
      <c r="BFG889" s="7"/>
      <c r="BFH889" s="7"/>
      <c r="BFI889" s="7"/>
      <c r="BFJ889" s="7"/>
      <c r="BFK889" s="7"/>
      <c r="BFL889" s="7"/>
      <c r="BFM889" s="7"/>
      <c r="BFN889" s="7"/>
      <c r="BFO889" s="7"/>
      <c r="BFP889" s="7"/>
      <c r="BFQ889" s="7"/>
      <c r="BFR889" s="7"/>
      <c r="BFS889" s="7"/>
      <c r="BFT889" s="7"/>
      <c r="BFU889" s="7"/>
      <c r="BFV889" s="7"/>
      <c r="BFW889" s="7"/>
      <c r="BFX889" s="7"/>
      <c r="BFY889" s="7"/>
      <c r="BFZ889" s="7"/>
      <c r="BGA889" s="7"/>
      <c r="BGB889" s="7"/>
      <c r="BGC889" s="7"/>
      <c r="BGD889" s="7"/>
      <c r="BGE889" s="7"/>
      <c r="BGF889" s="7"/>
      <c r="BGG889" s="7"/>
      <c r="BGH889" s="7"/>
      <c r="BGI889" s="7"/>
      <c r="BGJ889" s="7"/>
      <c r="BGK889" s="7"/>
      <c r="BGL889" s="7"/>
      <c r="BGM889" s="7"/>
      <c r="BGN889" s="7"/>
      <c r="BGO889" s="7"/>
      <c r="BGP889" s="7"/>
      <c r="BGQ889" s="7"/>
      <c r="BGR889" s="7"/>
      <c r="BGS889" s="7"/>
      <c r="BGT889" s="7"/>
      <c r="BGU889" s="7"/>
      <c r="BGV889" s="7"/>
      <c r="BGW889" s="7"/>
      <c r="BGX889" s="7"/>
      <c r="BGY889" s="7"/>
      <c r="BGZ889" s="7"/>
      <c r="BHA889" s="7"/>
      <c r="BHB889" s="7"/>
      <c r="BHC889" s="7"/>
      <c r="BHD889" s="7"/>
      <c r="BHE889" s="7"/>
      <c r="BHF889" s="7"/>
      <c r="BHG889" s="7"/>
      <c r="BHH889" s="7"/>
      <c r="BHI889" s="7"/>
      <c r="BHJ889" s="7"/>
      <c r="BHK889" s="7"/>
      <c r="BHL889" s="7"/>
      <c r="BHM889" s="7"/>
      <c r="BHN889" s="7"/>
      <c r="BHO889" s="7"/>
      <c r="BHP889" s="7"/>
      <c r="BHQ889" s="7"/>
      <c r="BHR889" s="7"/>
      <c r="BHS889" s="7"/>
      <c r="BHT889" s="7"/>
      <c r="BHU889" s="7"/>
      <c r="BHV889" s="7"/>
      <c r="BHW889" s="7"/>
      <c r="BHX889" s="7"/>
      <c r="BHY889" s="7"/>
      <c r="BHZ889" s="7"/>
      <c r="BIA889" s="7"/>
      <c r="BIB889" s="7"/>
      <c r="BIC889" s="7"/>
      <c r="BID889" s="7"/>
      <c r="BIE889" s="7"/>
      <c r="BIF889" s="7"/>
      <c r="BIG889" s="7"/>
      <c r="BIH889" s="7"/>
      <c r="BII889" s="7"/>
      <c r="BIJ889" s="7"/>
      <c r="BIK889" s="7"/>
      <c r="BIL889" s="7"/>
      <c r="BIM889" s="7"/>
      <c r="BIN889" s="7"/>
      <c r="BIO889" s="7"/>
      <c r="BIP889" s="7"/>
      <c r="BIQ889" s="7"/>
      <c r="BIR889" s="7"/>
      <c r="BIS889" s="7"/>
      <c r="BIT889" s="7"/>
      <c r="BIU889" s="7"/>
      <c r="BIV889" s="7"/>
      <c r="BIW889" s="7"/>
      <c r="BIX889" s="7"/>
      <c r="BIY889" s="7"/>
      <c r="BIZ889" s="7"/>
      <c r="BJA889" s="7"/>
      <c r="BJB889" s="7"/>
      <c r="BJC889" s="7"/>
      <c r="BJD889" s="7"/>
      <c r="BJE889" s="7"/>
      <c r="BJF889" s="7"/>
      <c r="BJG889" s="7"/>
      <c r="BJH889" s="7"/>
      <c r="BJI889" s="7"/>
      <c r="BJJ889" s="7"/>
      <c r="BJK889" s="7"/>
      <c r="BJL889" s="7"/>
      <c r="BJM889" s="7"/>
      <c r="BJN889" s="7"/>
      <c r="BJO889" s="7"/>
      <c r="BJP889" s="7"/>
      <c r="BJQ889" s="7"/>
      <c r="BJR889" s="7"/>
      <c r="BJS889" s="7"/>
      <c r="BJT889" s="7"/>
      <c r="BJU889" s="7"/>
      <c r="BJV889" s="7"/>
      <c r="BJW889" s="7"/>
      <c r="BJX889" s="7"/>
      <c r="BJY889" s="7"/>
      <c r="BJZ889" s="7"/>
      <c r="BKA889" s="7"/>
      <c r="BKB889" s="7"/>
      <c r="BKC889" s="7"/>
      <c r="BKD889" s="7"/>
      <c r="BKE889" s="7"/>
      <c r="BKF889" s="7"/>
    </row>
    <row r="890" spans="1:1645" ht="16.350000000000001" customHeight="1" x14ac:dyDescent="0.25">
      <c r="A890" s="34">
        <v>43343</v>
      </c>
      <c r="B890" s="1" t="s">
        <v>2299</v>
      </c>
      <c r="C890" s="48">
        <f t="shared" si="14"/>
        <v>1</v>
      </c>
      <c r="D890" s="1" t="s">
        <v>2300</v>
      </c>
      <c r="E890" s="29">
        <v>2420</v>
      </c>
      <c r="F890" s="1" t="s">
        <v>38</v>
      </c>
      <c r="G890" s="1" t="s">
        <v>2497</v>
      </c>
      <c r="I890" s="1" t="s">
        <v>2498</v>
      </c>
    </row>
    <row r="891" spans="1:1645" ht="16.350000000000001" customHeight="1" x14ac:dyDescent="0.25">
      <c r="A891" s="34">
        <v>43343</v>
      </c>
      <c r="B891" s="1" t="s">
        <v>2299</v>
      </c>
      <c r="C891" s="48">
        <f t="shared" si="14"/>
        <v>1</v>
      </c>
      <c r="D891" s="1" t="s">
        <v>2300</v>
      </c>
      <c r="E891" s="29">
        <v>2430</v>
      </c>
      <c r="F891" s="1" t="s">
        <v>38</v>
      </c>
      <c r="G891" s="1" t="s">
        <v>2499</v>
      </c>
      <c r="AD891" s="1" t="s">
        <v>2500</v>
      </c>
    </row>
    <row r="892" spans="1:1645" ht="16.350000000000001" customHeight="1" x14ac:dyDescent="0.25">
      <c r="A892" s="34">
        <v>43343</v>
      </c>
      <c r="B892" s="1" t="s">
        <v>2299</v>
      </c>
      <c r="C892" s="48">
        <f t="shared" si="14"/>
        <v>2</v>
      </c>
      <c r="D892" s="1" t="s">
        <v>2300</v>
      </c>
      <c r="E892" s="29">
        <v>2440</v>
      </c>
      <c r="F892" s="1" t="s">
        <v>38</v>
      </c>
      <c r="G892" s="1" t="s">
        <v>2501</v>
      </c>
      <c r="AB892" s="1" t="s">
        <v>2502</v>
      </c>
      <c r="AI892" s="1" t="s">
        <v>2503</v>
      </c>
    </row>
    <row r="893" spans="1:1645" s="7" customFormat="1" ht="16.350000000000001" customHeight="1" x14ac:dyDescent="0.25">
      <c r="A893" s="34">
        <v>43343</v>
      </c>
      <c r="B893" s="1" t="s">
        <v>2299</v>
      </c>
      <c r="C893" s="48">
        <f t="shared" si="14"/>
        <v>2</v>
      </c>
      <c r="D893" s="1" t="s">
        <v>2300</v>
      </c>
      <c r="E893" s="29">
        <v>2460</v>
      </c>
      <c r="F893" s="1" t="s">
        <v>38</v>
      </c>
      <c r="G893" s="1" t="s">
        <v>2504</v>
      </c>
      <c r="H893" s="1"/>
      <c r="I893" s="1"/>
      <c r="J893" s="1"/>
      <c r="K893" s="1"/>
      <c r="L893" s="1"/>
      <c r="M893" s="1"/>
      <c r="N893" s="1"/>
      <c r="O893" s="1"/>
      <c r="P893" s="1"/>
      <c r="Q893" s="19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 t="s">
        <v>2505</v>
      </c>
      <c r="AE893" s="1"/>
      <c r="AF893" s="1"/>
      <c r="AG893" s="1"/>
      <c r="AH893" s="1"/>
      <c r="AI893" s="1" t="s">
        <v>2506</v>
      </c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  <c r="AMJ893" s="1"/>
      <c r="AMK893" s="1"/>
      <c r="AML893" s="1"/>
      <c r="AMM893" s="1"/>
      <c r="AMN893" s="1"/>
      <c r="AMO893" s="1"/>
      <c r="AMP893" s="1"/>
      <c r="AMQ893" s="1"/>
      <c r="AMR893" s="1"/>
      <c r="AMS893" s="1"/>
      <c r="AMT893" s="1"/>
      <c r="AMU893" s="1"/>
      <c r="AMV893" s="1"/>
      <c r="AMW893" s="1"/>
      <c r="AMX893" s="1"/>
      <c r="AMY893" s="1"/>
      <c r="AMZ893" s="1"/>
      <c r="ANA893" s="1"/>
      <c r="ANB893" s="1"/>
      <c r="ANC893" s="1"/>
      <c r="AND893" s="1"/>
      <c r="ANE893" s="1"/>
      <c r="ANF893" s="1"/>
      <c r="ANG893" s="1"/>
      <c r="ANH893" s="1"/>
      <c r="ANI893" s="1"/>
      <c r="ANJ893" s="1"/>
      <c r="ANK893" s="1"/>
      <c r="ANL893" s="1"/>
      <c r="ANM893" s="1"/>
      <c r="ANN893" s="1"/>
      <c r="ANO893" s="1"/>
      <c r="ANP893" s="1"/>
      <c r="ANQ893" s="1"/>
      <c r="ANR893" s="1"/>
      <c r="ANS893" s="1"/>
      <c r="ANT893" s="1"/>
      <c r="ANU893" s="1"/>
      <c r="ANV893" s="1"/>
      <c r="ANW893" s="1"/>
      <c r="ANX893" s="1"/>
      <c r="ANY893" s="1"/>
      <c r="ANZ893" s="1"/>
      <c r="AOA893" s="1"/>
      <c r="AOB893" s="1"/>
      <c r="AOC893" s="1"/>
      <c r="AOD893" s="1"/>
      <c r="AOE893" s="1"/>
      <c r="AOF893" s="1"/>
      <c r="AOG893" s="1"/>
      <c r="AOH893" s="1"/>
      <c r="AOI893" s="1"/>
      <c r="AOJ893" s="1"/>
      <c r="AOK893" s="1"/>
      <c r="AOL893" s="1"/>
      <c r="AOM893" s="1"/>
      <c r="AON893" s="1"/>
      <c r="AOO893" s="1"/>
      <c r="AOP893" s="1"/>
      <c r="AOQ893" s="1"/>
      <c r="AOR893" s="1"/>
      <c r="AOS893" s="1"/>
      <c r="AOT893" s="1"/>
      <c r="AOU893" s="1"/>
      <c r="AOV893" s="1"/>
      <c r="AOW893" s="1"/>
      <c r="AOX893" s="1"/>
      <c r="AOY893" s="1"/>
      <c r="AOZ893" s="1"/>
      <c r="APA893" s="1"/>
      <c r="APB893" s="1"/>
      <c r="APC893" s="1"/>
      <c r="APD893" s="1"/>
      <c r="APE893" s="1"/>
      <c r="APF893" s="1"/>
      <c r="APG893" s="1"/>
      <c r="APH893" s="1"/>
      <c r="API893" s="1"/>
      <c r="APJ893" s="1"/>
      <c r="APK893" s="1"/>
      <c r="APL893" s="1"/>
      <c r="APM893" s="1"/>
      <c r="APN893" s="1"/>
      <c r="APO893" s="1"/>
      <c r="APP893" s="1"/>
      <c r="APQ893" s="1"/>
      <c r="APR893" s="1"/>
      <c r="APS893" s="1"/>
      <c r="APT893" s="1"/>
      <c r="APU893" s="1"/>
      <c r="APV893" s="1"/>
      <c r="APW893" s="1"/>
      <c r="APX893" s="1"/>
      <c r="APY893" s="1"/>
      <c r="APZ893" s="1"/>
      <c r="AQA893" s="1"/>
      <c r="AQB893" s="1"/>
      <c r="AQC893" s="1"/>
      <c r="AQD893" s="1"/>
      <c r="AQE893" s="1"/>
      <c r="AQF893" s="1"/>
      <c r="AQG893" s="1"/>
      <c r="AQH893" s="1"/>
      <c r="AQI893" s="1"/>
      <c r="AQJ893" s="1"/>
      <c r="AQK893" s="1"/>
      <c r="AQL893" s="1"/>
      <c r="AQM893" s="1"/>
      <c r="AQN893" s="1"/>
      <c r="AQO893" s="1"/>
      <c r="AQP893" s="1"/>
      <c r="AQQ893" s="1"/>
      <c r="AQR893" s="1"/>
      <c r="AQS893" s="1"/>
      <c r="AQT893" s="1"/>
      <c r="AQU893" s="1"/>
      <c r="AQV893" s="1"/>
      <c r="AQW893" s="1"/>
      <c r="AQX893" s="1"/>
      <c r="AQY893" s="1"/>
      <c r="AQZ893" s="1"/>
      <c r="ARA893" s="1"/>
      <c r="ARB893" s="1"/>
      <c r="ARC893" s="1"/>
      <c r="ARD893" s="1"/>
      <c r="ARE893" s="1"/>
      <c r="ARF893" s="1"/>
      <c r="ARG893" s="1"/>
      <c r="ARH893" s="1"/>
      <c r="ARI893" s="1"/>
      <c r="ARJ893" s="1"/>
      <c r="ARK893" s="1"/>
      <c r="ARL893" s="1"/>
      <c r="ARM893" s="1"/>
      <c r="ARN893" s="1"/>
      <c r="ARO893" s="1"/>
      <c r="ARP893" s="1"/>
      <c r="ARQ893" s="1"/>
      <c r="ARR893" s="1"/>
      <c r="ARS893" s="1"/>
      <c r="ART893" s="1"/>
      <c r="ARU893" s="1"/>
      <c r="ARV893" s="1"/>
      <c r="ARW893" s="1"/>
      <c r="ARX893" s="1"/>
      <c r="ARY893" s="1"/>
      <c r="ARZ893" s="1"/>
      <c r="ASA893" s="1"/>
      <c r="ASB893" s="1"/>
      <c r="ASC893" s="1"/>
      <c r="ASD893" s="1"/>
      <c r="ASE893" s="1"/>
      <c r="ASF893" s="1"/>
      <c r="ASG893" s="1"/>
      <c r="ASH893" s="1"/>
      <c r="ASI893" s="1"/>
      <c r="ASJ893" s="1"/>
      <c r="ASK893" s="1"/>
      <c r="ASL893" s="1"/>
      <c r="ASM893" s="1"/>
      <c r="ASN893" s="1"/>
      <c r="ASO893" s="1"/>
      <c r="ASP893" s="1"/>
      <c r="ASQ893" s="1"/>
      <c r="ASR893" s="1"/>
      <c r="ASS893" s="1"/>
      <c r="AST893" s="1"/>
      <c r="ASU893" s="1"/>
      <c r="ASV893" s="1"/>
      <c r="ASW893" s="1"/>
      <c r="ASX893" s="1"/>
      <c r="ASY893" s="1"/>
      <c r="ASZ893" s="1"/>
      <c r="ATA893" s="1"/>
      <c r="ATB893" s="1"/>
      <c r="ATC893" s="1"/>
      <c r="ATD893" s="1"/>
      <c r="ATE893" s="1"/>
      <c r="ATF893" s="1"/>
      <c r="ATG893" s="1"/>
      <c r="ATH893" s="1"/>
      <c r="ATI893" s="1"/>
      <c r="ATJ893" s="1"/>
      <c r="ATK893" s="1"/>
      <c r="ATL893" s="1"/>
      <c r="ATM893" s="1"/>
      <c r="ATN893" s="1"/>
      <c r="ATO893" s="1"/>
      <c r="ATP893" s="1"/>
      <c r="ATQ893" s="1"/>
      <c r="ATR893" s="1"/>
      <c r="ATS893" s="1"/>
      <c r="ATT893" s="1"/>
      <c r="ATU893" s="1"/>
      <c r="ATV893" s="1"/>
      <c r="ATW893" s="1"/>
      <c r="ATX893" s="1"/>
      <c r="ATY893" s="1"/>
      <c r="ATZ893" s="1"/>
      <c r="AUA893" s="1"/>
      <c r="AUB893" s="1"/>
      <c r="AUC893" s="1"/>
      <c r="AUD893" s="1"/>
      <c r="AUE893" s="1"/>
      <c r="AUF893" s="1"/>
      <c r="AUG893" s="1"/>
      <c r="AUH893" s="1"/>
      <c r="AUI893" s="1"/>
      <c r="AUJ893" s="1"/>
      <c r="AUK893" s="1"/>
      <c r="AUL893" s="1"/>
      <c r="AUM893" s="1"/>
      <c r="AUN893" s="1"/>
      <c r="AUO893" s="1"/>
      <c r="AUP893" s="1"/>
      <c r="AUQ893" s="1"/>
      <c r="AUR893" s="1"/>
      <c r="AUS893" s="1"/>
      <c r="AUT893" s="1"/>
      <c r="AUU893" s="1"/>
      <c r="AUV893" s="1"/>
      <c r="AUW893" s="1"/>
      <c r="AUX893" s="1"/>
      <c r="AUY893" s="1"/>
      <c r="AUZ893" s="1"/>
      <c r="AVA893" s="1"/>
      <c r="AVB893" s="1"/>
      <c r="AVC893" s="1"/>
      <c r="AVD893" s="1"/>
      <c r="AVE893" s="1"/>
      <c r="AVF893" s="1"/>
      <c r="AVG893" s="1"/>
      <c r="AVH893" s="1"/>
      <c r="AVI893" s="1"/>
      <c r="AVJ893" s="1"/>
      <c r="AVK893" s="1"/>
      <c r="AVL893" s="1"/>
      <c r="AVM893" s="1"/>
      <c r="AVN893" s="1"/>
      <c r="AVO893" s="1"/>
      <c r="AVP893" s="1"/>
      <c r="AVQ893" s="1"/>
      <c r="AVR893" s="1"/>
      <c r="AVS893" s="1"/>
      <c r="AVT893" s="1"/>
      <c r="AVU893" s="1"/>
      <c r="AVV893" s="1"/>
      <c r="AVW893" s="1"/>
      <c r="AVX893" s="1"/>
      <c r="AVY893" s="1"/>
      <c r="AVZ893" s="1"/>
      <c r="AWA893" s="1"/>
      <c r="AWB893" s="1"/>
      <c r="AWC893" s="1"/>
      <c r="AWD893" s="1"/>
      <c r="AWE893" s="1"/>
      <c r="AWF893" s="1"/>
      <c r="AWG893" s="1"/>
      <c r="AWH893" s="1"/>
      <c r="AWI893" s="1"/>
      <c r="AWJ893" s="1"/>
      <c r="AWK893" s="1"/>
      <c r="AWL893" s="1"/>
      <c r="AWM893" s="1"/>
      <c r="AWN893" s="1"/>
      <c r="AWO893" s="1"/>
      <c r="AWP893" s="1"/>
      <c r="AWQ893" s="1"/>
      <c r="AWR893" s="1"/>
      <c r="AWS893" s="1"/>
      <c r="AWT893" s="1"/>
      <c r="AWU893" s="1"/>
      <c r="AWV893" s="1"/>
      <c r="AWW893" s="1"/>
      <c r="AWX893" s="1"/>
      <c r="AWY893" s="1"/>
      <c r="AWZ893" s="1"/>
      <c r="AXA893" s="1"/>
      <c r="AXB893" s="1"/>
      <c r="AXC893" s="1"/>
      <c r="AXD893" s="1"/>
      <c r="AXE893" s="1"/>
      <c r="AXF893" s="1"/>
      <c r="AXG893" s="1"/>
      <c r="AXH893" s="1"/>
      <c r="AXI893" s="1"/>
      <c r="AXJ893" s="1"/>
      <c r="AXK893" s="1"/>
      <c r="AXL893" s="1"/>
      <c r="AXM893" s="1"/>
      <c r="AXN893" s="1"/>
      <c r="AXO893" s="1"/>
      <c r="AXP893" s="1"/>
      <c r="AXQ893" s="1"/>
      <c r="AXR893" s="1"/>
      <c r="AXS893" s="1"/>
      <c r="AXT893" s="1"/>
      <c r="AXU893" s="1"/>
      <c r="AXV893" s="1"/>
      <c r="AXW893" s="1"/>
      <c r="AXX893" s="1"/>
      <c r="AXY893" s="1"/>
      <c r="AXZ893" s="1"/>
      <c r="AYA893" s="1"/>
      <c r="AYB893" s="1"/>
      <c r="AYC893" s="1"/>
      <c r="AYD893" s="1"/>
      <c r="AYE893" s="1"/>
      <c r="AYF893" s="1"/>
      <c r="AYG893" s="1"/>
      <c r="AYH893" s="1"/>
      <c r="AYI893" s="1"/>
      <c r="AYJ893" s="1"/>
      <c r="AYK893" s="1"/>
      <c r="AYL893" s="1"/>
      <c r="AYM893" s="1"/>
      <c r="AYN893" s="1"/>
      <c r="AYO893" s="1"/>
      <c r="AYP893" s="1"/>
      <c r="AYQ893" s="1"/>
      <c r="AYR893" s="1"/>
      <c r="AYS893" s="1"/>
      <c r="AYT893" s="1"/>
      <c r="AYU893" s="1"/>
      <c r="AYV893" s="1"/>
      <c r="AYW893" s="1"/>
      <c r="AYX893" s="1"/>
      <c r="AYY893" s="1"/>
      <c r="AYZ893" s="1"/>
      <c r="AZA893" s="1"/>
      <c r="AZB893" s="1"/>
      <c r="AZC893" s="1"/>
      <c r="AZD893" s="1"/>
      <c r="AZE893" s="1"/>
      <c r="AZF893" s="1"/>
      <c r="AZG893" s="1"/>
      <c r="AZH893" s="1"/>
      <c r="AZI893" s="1"/>
      <c r="AZJ893" s="1"/>
      <c r="AZK893" s="1"/>
      <c r="AZL893" s="1"/>
      <c r="AZM893" s="1"/>
      <c r="AZN893" s="1"/>
      <c r="AZO893" s="1"/>
      <c r="AZP893" s="1"/>
      <c r="AZQ893" s="1"/>
      <c r="AZR893" s="1"/>
      <c r="AZS893" s="1"/>
      <c r="AZT893" s="1"/>
      <c r="AZU893" s="1"/>
      <c r="AZV893" s="1"/>
      <c r="AZW893" s="1"/>
      <c r="AZX893" s="1"/>
      <c r="AZY893" s="1"/>
      <c r="AZZ893" s="1"/>
      <c r="BAA893" s="1"/>
      <c r="BAB893" s="1"/>
      <c r="BAC893" s="1"/>
      <c r="BAD893" s="1"/>
      <c r="BAE893" s="1"/>
      <c r="BAF893" s="1"/>
      <c r="BAG893" s="1"/>
      <c r="BAH893" s="1"/>
      <c r="BAI893" s="1"/>
      <c r="BAJ893" s="1"/>
      <c r="BAK893" s="1"/>
      <c r="BAL893" s="1"/>
      <c r="BAM893" s="1"/>
      <c r="BAN893" s="1"/>
      <c r="BAO893" s="1"/>
      <c r="BAP893" s="1"/>
      <c r="BAQ893" s="1"/>
      <c r="BAR893" s="1"/>
      <c r="BAS893" s="1"/>
      <c r="BAT893" s="1"/>
      <c r="BAU893" s="1"/>
      <c r="BAV893" s="1"/>
      <c r="BAW893" s="1"/>
      <c r="BAX893" s="1"/>
      <c r="BAY893" s="1"/>
      <c r="BAZ893" s="1"/>
      <c r="BBA893" s="1"/>
      <c r="BBB893" s="1"/>
      <c r="BBC893" s="1"/>
      <c r="BBD893" s="1"/>
      <c r="BBE893" s="1"/>
      <c r="BBF893" s="1"/>
      <c r="BBG893" s="1"/>
      <c r="BBH893" s="1"/>
      <c r="BBI893" s="1"/>
      <c r="BBJ893" s="1"/>
      <c r="BBK893" s="1"/>
      <c r="BBL893" s="1"/>
      <c r="BBM893" s="1"/>
      <c r="BBN893" s="1"/>
      <c r="BBO893" s="1"/>
      <c r="BBP893" s="1"/>
      <c r="BBQ893" s="1"/>
      <c r="BBR893" s="1"/>
      <c r="BBS893" s="1"/>
      <c r="BBT893" s="1"/>
      <c r="BBU893" s="1"/>
      <c r="BBV893" s="1"/>
      <c r="BBW893" s="1"/>
      <c r="BBX893" s="1"/>
      <c r="BBY893" s="1"/>
      <c r="BBZ893" s="1"/>
      <c r="BCA893" s="1"/>
      <c r="BCB893" s="1"/>
      <c r="BCC893" s="1"/>
      <c r="BCD893" s="1"/>
      <c r="BCE893" s="1"/>
      <c r="BCF893" s="1"/>
      <c r="BCG893" s="1"/>
      <c r="BCH893" s="1"/>
      <c r="BCI893" s="1"/>
      <c r="BCJ893" s="1"/>
      <c r="BCK893" s="1"/>
      <c r="BCL893" s="1"/>
      <c r="BCM893" s="1"/>
      <c r="BCN893" s="1"/>
      <c r="BCO893" s="1"/>
      <c r="BCP893" s="1"/>
      <c r="BCQ893" s="1"/>
      <c r="BCR893" s="1"/>
      <c r="BCS893" s="1"/>
      <c r="BCT893" s="1"/>
      <c r="BCU893" s="1"/>
      <c r="BCV893" s="1"/>
      <c r="BCW893" s="1"/>
      <c r="BCX893" s="1"/>
      <c r="BCY893" s="1"/>
      <c r="BCZ893" s="1"/>
      <c r="BDA893" s="1"/>
      <c r="BDB893" s="1"/>
      <c r="BDC893" s="1"/>
      <c r="BDD893" s="1"/>
      <c r="BDE893" s="1"/>
      <c r="BDF893" s="1"/>
      <c r="BDG893" s="1"/>
      <c r="BDH893" s="1"/>
      <c r="BDI893" s="1"/>
      <c r="BDJ893" s="1"/>
      <c r="BDK893" s="1"/>
      <c r="BDL893" s="1"/>
      <c r="BDM893" s="1"/>
      <c r="BDN893" s="1"/>
      <c r="BDO893" s="1"/>
      <c r="BDP893" s="1"/>
      <c r="BDQ893" s="1"/>
      <c r="BDR893" s="1"/>
      <c r="BDS893" s="1"/>
      <c r="BDT893" s="1"/>
      <c r="BDU893" s="1"/>
      <c r="BDV893" s="1"/>
      <c r="BDW893" s="1"/>
      <c r="BDX893" s="1"/>
      <c r="BDY893" s="1"/>
      <c r="BDZ893" s="1"/>
      <c r="BEA893" s="1"/>
      <c r="BEB893" s="1"/>
      <c r="BEC893" s="1"/>
      <c r="BED893" s="1"/>
      <c r="BEE893" s="1"/>
      <c r="BEF893" s="1"/>
      <c r="BEG893" s="1"/>
      <c r="BEH893" s="1"/>
      <c r="BEI893" s="1"/>
      <c r="BEJ893" s="1"/>
      <c r="BEK893" s="1"/>
      <c r="BEL893" s="1"/>
      <c r="BEM893" s="1"/>
      <c r="BEN893" s="1"/>
      <c r="BEO893" s="1"/>
      <c r="BEP893" s="1"/>
      <c r="BEQ893" s="1"/>
      <c r="BER893" s="1"/>
      <c r="BES893" s="1"/>
      <c r="BET893" s="1"/>
      <c r="BEU893" s="1"/>
      <c r="BEV893" s="1"/>
      <c r="BEW893" s="1"/>
      <c r="BEX893" s="1"/>
      <c r="BEY893" s="1"/>
      <c r="BEZ893" s="1"/>
      <c r="BFA893" s="1"/>
      <c r="BFB893" s="1"/>
      <c r="BFC893" s="1"/>
      <c r="BFD893" s="1"/>
      <c r="BFE893" s="1"/>
      <c r="BFF893" s="1"/>
      <c r="BFG893" s="1"/>
      <c r="BFH893" s="1"/>
      <c r="BFI893" s="1"/>
      <c r="BFJ893" s="1"/>
      <c r="BFK893" s="1"/>
      <c r="BFL893" s="1"/>
      <c r="BFM893" s="1"/>
      <c r="BFN893" s="1"/>
      <c r="BFO893" s="1"/>
      <c r="BFP893" s="1"/>
      <c r="BFQ893" s="1"/>
      <c r="BFR893" s="1"/>
      <c r="BFS893" s="1"/>
      <c r="BFT893" s="1"/>
      <c r="BFU893" s="1"/>
      <c r="BFV893" s="1"/>
      <c r="BFW893" s="1"/>
      <c r="BFX893" s="1"/>
      <c r="BFY893" s="1"/>
      <c r="BFZ893" s="1"/>
      <c r="BGA893" s="1"/>
      <c r="BGB893" s="1"/>
      <c r="BGC893" s="1"/>
      <c r="BGD893" s="1"/>
      <c r="BGE893" s="1"/>
      <c r="BGF893" s="1"/>
      <c r="BGG893" s="1"/>
      <c r="BGH893" s="1"/>
      <c r="BGI893" s="1"/>
      <c r="BGJ893" s="1"/>
      <c r="BGK893" s="1"/>
      <c r="BGL893" s="1"/>
      <c r="BGM893" s="1"/>
      <c r="BGN893" s="1"/>
      <c r="BGO893" s="1"/>
      <c r="BGP893" s="1"/>
      <c r="BGQ893" s="1"/>
      <c r="BGR893" s="1"/>
      <c r="BGS893" s="1"/>
      <c r="BGT893" s="1"/>
      <c r="BGU893" s="1"/>
      <c r="BGV893" s="1"/>
      <c r="BGW893" s="1"/>
      <c r="BGX893" s="1"/>
      <c r="BGY893" s="1"/>
      <c r="BGZ893" s="1"/>
      <c r="BHA893" s="1"/>
      <c r="BHB893" s="1"/>
      <c r="BHC893" s="1"/>
      <c r="BHD893" s="1"/>
      <c r="BHE893" s="1"/>
      <c r="BHF893" s="1"/>
      <c r="BHG893" s="1"/>
      <c r="BHH893" s="1"/>
      <c r="BHI893" s="1"/>
      <c r="BHJ893" s="1"/>
      <c r="BHK893" s="1"/>
      <c r="BHL893" s="1"/>
      <c r="BHM893" s="1"/>
      <c r="BHN893" s="1"/>
      <c r="BHO893" s="1"/>
      <c r="BHP893" s="1"/>
      <c r="BHQ893" s="1"/>
      <c r="BHR893" s="1"/>
      <c r="BHS893" s="1"/>
      <c r="BHT893" s="1"/>
      <c r="BHU893" s="1"/>
      <c r="BHV893" s="1"/>
      <c r="BHW893" s="1"/>
      <c r="BHX893" s="1"/>
      <c r="BHY893" s="1"/>
      <c r="BHZ893" s="1"/>
      <c r="BIA893" s="1"/>
      <c r="BIB893" s="1"/>
      <c r="BIC893" s="1"/>
      <c r="BID893" s="1"/>
      <c r="BIE893" s="1"/>
      <c r="BIF893" s="1"/>
      <c r="BIG893" s="1"/>
      <c r="BIH893" s="1"/>
      <c r="BII893" s="1"/>
      <c r="BIJ893" s="1"/>
      <c r="BIK893" s="1"/>
      <c r="BIL893" s="1"/>
      <c r="BIM893" s="1"/>
      <c r="BIN893" s="1"/>
      <c r="BIO893" s="1"/>
      <c r="BIP893" s="1"/>
      <c r="BIQ893" s="1"/>
      <c r="BIR893" s="1"/>
      <c r="BIS893" s="1"/>
      <c r="BIT893" s="1"/>
      <c r="BIU893" s="1"/>
      <c r="BIV893" s="1"/>
      <c r="BIW893" s="1"/>
      <c r="BIX893" s="1"/>
      <c r="BIY893" s="1"/>
      <c r="BIZ893" s="1"/>
      <c r="BJA893" s="1"/>
      <c r="BJB893" s="1"/>
      <c r="BJC893" s="1"/>
      <c r="BJD893" s="1"/>
      <c r="BJE893" s="1"/>
      <c r="BJF893" s="1"/>
      <c r="BJG893" s="1"/>
      <c r="BJH893" s="1"/>
      <c r="BJI893" s="1"/>
      <c r="BJJ893" s="1"/>
      <c r="BJK893" s="1"/>
      <c r="BJL893" s="1"/>
      <c r="BJM893" s="1"/>
      <c r="BJN893" s="1"/>
      <c r="BJO893" s="1"/>
      <c r="BJP893" s="1"/>
      <c r="BJQ893" s="1"/>
      <c r="BJR893" s="1"/>
      <c r="BJS893" s="1"/>
      <c r="BJT893" s="1"/>
      <c r="BJU893" s="1"/>
      <c r="BJV893" s="1"/>
      <c r="BJW893" s="1"/>
      <c r="BJX893" s="1"/>
      <c r="BJY893" s="1"/>
      <c r="BJZ893" s="1"/>
      <c r="BKA893" s="1"/>
      <c r="BKB893" s="1"/>
      <c r="BKC893" s="1"/>
      <c r="BKD893" s="1"/>
      <c r="BKE893" s="1"/>
      <c r="BKF893" s="1"/>
      <c r="BKG893" s="1"/>
    </row>
    <row r="894" spans="1:1645" ht="16.350000000000001" customHeight="1" x14ac:dyDescent="0.25">
      <c r="A894" s="34">
        <v>43343</v>
      </c>
      <c r="B894" s="1" t="s">
        <v>2299</v>
      </c>
      <c r="C894" s="48">
        <f t="shared" si="14"/>
        <v>1</v>
      </c>
      <c r="D894" s="1" t="s">
        <v>2300</v>
      </c>
      <c r="E894" s="29">
        <v>2470</v>
      </c>
      <c r="F894" s="1" t="s">
        <v>38</v>
      </c>
      <c r="G894" s="1" t="s">
        <v>2507</v>
      </c>
      <c r="AD894" s="1" t="s">
        <v>2508</v>
      </c>
    </row>
    <row r="895" spans="1:1645" ht="16.350000000000001" customHeight="1" x14ac:dyDescent="0.25">
      <c r="A895" s="34">
        <v>43343</v>
      </c>
      <c r="B895" s="1" t="s">
        <v>2299</v>
      </c>
      <c r="C895" s="48">
        <f t="shared" si="14"/>
        <v>1</v>
      </c>
      <c r="D895" s="1" t="s">
        <v>2300</v>
      </c>
      <c r="E895" s="29">
        <v>2480</v>
      </c>
      <c r="F895" s="1" t="s">
        <v>38</v>
      </c>
      <c r="G895" s="1" t="s">
        <v>2509</v>
      </c>
      <c r="I895" s="1" t="s">
        <v>2510</v>
      </c>
    </row>
    <row r="896" spans="1:1645" ht="16.350000000000001" customHeight="1" x14ac:dyDescent="0.25">
      <c r="A896" s="34">
        <v>43343</v>
      </c>
      <c r="B896" s="1" t="s">
        <v>2299</v>
      </c>
      <c r="C896" s="48">
        <f t="shared" si="14"/>
        <v>1</v>
      </c>
      <c r="D896" s="1" t="s">
        <v>2300</v>
      </c>
      <c r="E896" s="29">
        <v>2510</v>
      </c>
      <c r="F896" s="1" t="s">
        <v>38</v>
      </c>
      <c r="G896" s="1" t="s">
        <v>2511</v>
      </c>
      <c r="AB896" s="1" t="s">
        <v>2512</v>
      </c>
    </row>
    <row r="897" spans="1:35" ht="16.350000000000001" customHeight="1" x14ac:dyDescent="0.25">
      <c r="A897" s="34">
        <v>43581</v>
      </c>
      <c r="B897" s="1" t="s">
        <v>2299</v>
      </c>
      <c r="C897" s="48">
        <f t="shared" si="14"/>
        <v>1</v>
      </c>
      <c r="D897" s="11" t="s">
        <v>2300</v>
      </c>
      <c r="E897" s="28">
        <v>2514</v>
      </c>
      <c r="F897" s="19" t="s">
        <v>38</v>
      </c>
      <c r="G897" s="19" t="s">
        <v>2513</v>
      </c>
      <c r="I897" s="19" t="s">
        <v>2514</v>
      </c>
      <c r="J897" s="19"/>
    </row>
    <row r="898" spans="1:35" ht="16.350000000000001" customHeight="1" x14ac:dyDescent="0.25">
      <c r="A898" s="34">
        <v>43343</v>
      </c>
      <c r="B898" s="1" t="s">
        <v>2299</v>
      </c>
      <c r="C898" s="48">
        <f t="shared" si="14"/>
        <v>1</v>
      </c>
      <c r="D898" s="1" t="s">
        <v>2300</v>
      </c>
      <c r="E898" s="29">
        <v>2520</v>
      </c>
      <c r="F898" s="1" t="s">
        <v>38</v>
      </c>
      <c r="G898" s="1" t="s">
        <v>9048</v>
      </c>
      <c r="AB898" s="1" t="s">
        <v>2515</v>
      </c>
    </row>
    <row r="899" spans="1:35" ht="16.350000000000001" customHeight="1" x14ac:dyDescent="0.25">
      <c r="A899" s="34">
        <v>43343</v>
      </c>
      <c r="B899" s="1" t="s">
        <v>2299</v>
      </c>
      <c r="C899" s="48">
        <f t="shared" si="14"/>
        <v>1</v>
      </c>
      <c r="D899" s="1" t="s">
        <v>2300</v>
      </c>
      <c r="E899" s="29">
        <v>2525</v>
      </c>
      <c r="F899" s="1" t="s">
        <v>38</v>
      </c>
      <c r="G899" s="1" t="s">
        <v>2516</v>
      </c>
      <c r="AB899" s="1" t="s">
        <v>2517</v>
      </c>
    </row>
    <row r="900" spans="1:35" ht="16.350000000000001" customHeight="1" x14ac:dyDescent="0.25">
      <c r="A900" s="34">
        <v>43343</v>
      </c>
      <c r="B900" s="1" t="s">
        <v>2299</v>
      </c>
      <c r="C900" s="48">
        <f t="shared" si="14"/>
        <v>1</v>
      </c>
      <c r="D900" s="1" t="s">
        <v>2300</v>
      </c>
      <c r="E900" s="29">
        <v>2530</v>
      </c>
      <c r="F900" s="1" t="s">
        <v>38</v>
      </c>
      <c r="G900" s="1" t="s">
        <v>2518</v>
      </c>
      <c r="I900" s="1" t="s">
        <v>2519</v>
      </c>
    </row>
    <row r="901" spans="1:35" ht="16.350000000000001" customHeight="1" x14ac:dyDescent="0.25">
      <c r="A901" s="34">
        <v>43343</v>
      </c>
      <c r="B901" s="1" t="s">
        <v>2299</v>
      </c>
      <c r="C901" s="48">
        <f t="shared" ref="C901:C964" si="15">COUNTA(H901:AJ901)</f>
        <v>1</v>
      </c>
      <c r="D901" s="1" t="s">
        <v>2300</v>
      </c>
      <c r="E901" s="29">
        <v>2540</v>
      </c>
      <c r="F901" s="1" t="s">
        <v>38</v>
      </c>
      <c r="G901" s="1" t="s">
        <v>2520</v>
      </c>
      <c r="AD901" s="1" t="s">
        <v>2521</v>
      </c>
    </row>
    <row r="902" spans="1:35" ht="16.350000000000001" customHeight="1" x14ac:dyDescent="0.25">
      <c r="A902" s="34">
        <v>43343</v>
      </c>
      <c r="B902" s="1" t="s">
        <v>2299</v>
      </c>
      <c r="C902" s="48">
        <f t="shared" si="15"/>
        <v>1</v>
      </c>
      <c r="D902" s="1" t="s">
        <v>2300</v>
      </c>
      <c r="E902" s="29">
        <v>2550</v>
      </c>
      <c r="F902" s="1" t="s">
        <v>38</v>
      </c>
      <c r="G902" s="1" t="s">
        <v>2522</v>
      </c>
      <c r="AD902" s="1" t="s">
        <v>2523</v>
      </c>
    </row>
    <row r="903" spans="1:35" ht="16.350000000000001" customHeight="1" x14ac:dyDescent="0.25">
      <c r="A903" s="34">
        <v>43343</v>
      </c>
      <c r="B903" s="1" t="s">
        <v>2299</v>
      </c>
      <c r="C903" s="48">
        <f t="shared" si="15"/>
        <v>1</v>
      </c>
      <c r="D903" s="1" t="s">
        <v>2300</v>
      </c>
      <c r="E903" s="29">
        <v>2560</v>
      </c>
      <c r="F903" s="1" t="s">
        <v>38</v>
      </c>
      <c r="G903" s="1" t="s">
        <v>2524</v>
      </c>
      <c r="AB903" s="1" t="s">
        <v>2525</v>
      </c>
    </row>
    <row r="904" spans="1:35" ht="16.350000000000001" customHeight="1" x14ac:dyDescent="0.25">
      <c r="A904" s="34">
        <v>43469</v>
      </c>
      <c r="B904" s="1" t="s">
        <v>2299</v>
      </c>
      <c r="C904" s="48">
        <f t="shared" si="15"/>
        <v>1</v>
      </c>
      <c r="D904" s="1" t="s">
        <v>2300</v>
      </c>
      <c r="E904" s="29">
        <v>2570</v>
      </c>
      <c r="F904" s="1" t="s">
        <v>38</v>
      </c>
      <c r="G904" s="1" t="s">
        <v>2526</v>
      </c>
      <c r="H904" s="1" t="s">
        <v>2527</v>
      </c>
    </row>
    <row r="905" spans="1:35" ht="16.350000000000001" customHeight="1" x14ac:dyDescent="0.25">
      <c r="A905" s="34">
        <v>43469</v>
      </c>
      <c r="B905" s="1" t="s">
        <v>2299</v>
      </c>
      <c r="C905" s="48">
        <f t="shared" si="15"/>
        <v>1</v>
      </c>
      <c r="D905" s="1" t="s">
        <v>2300</v>
      </c>
      <c r="E905" s="29">
        <v>2575</v>
      </c>
      <c r="F905" s="1" t="s">
        <v>38</v>
      </c>
      <c r="G905" s="1" t="s">
        <v>2528</v>
      </c>
      <c r="H905" s="1" t="s">
        <v>2529</v>
      </c>
    </row>
    <row r="906" spans="1:35" ht="16.350000000000001" customHeight="1" x14ac:dyDescent="0.25">
      <c r="A906" s="34">
        <v>43343</v>
      </c>
      <c r="B906" s="1" t="s">
        <v>2299</v>
      </c>
      <c r="C906" s="48">
        <f t="shared" si="15"/>
        <v>2</v>
      </c>
      <c r="D906" s="1" t="s">
        <v>2300</v>
      </c>
      <c r="E906" s="29">
        <v>2990</v>
      </c>
      <c r="F906" s="1" t="s">
        <v>38</v>
      </c>
      <c r="G906" s="1" t="s">
        <v>2530</v>
      </c>
      <c r="I906" s="1" t="s">
        <v>9178</v>
      </c>
      <c r="M906" s="1" t="s">
        <v>2447</v>
      </c>
    </row>
    <row r="907" spans="1:35" ht="16.350000000000001" customHeight="1" x14ac:dyDescent="0.25">
      <c r="A907" s="34">
        <v>44061</v>
      </c>
      <c r="B907" s="1" t="s">
        <v>2299</v>
      </c>
      <c r="C907" s="48">
        <f t="shared" si="15"/>
        <v>2</v>
      </c>
      <c r="D907" s="1" t="s">
        <v>2300</v>
      </c>
      <c r="E907" s="29">
        <v>2992</v>
      </c>
      <c r="F907" s="1" t="s">
        <v>38</v>
      </c>
      <c r="G907" s="1" t="s">
        <v>2531</v>
      </c>
      <c r="L907" s="1" t="s">
        <v>9208</v>
      </c>
      <c r="M907" s="1" t="s">
        <v>2532</v>
      </c>
    </row>
    <row r="908" spans="1:35" ht="16.350000000000001" customHeight="1" x14ac:dyDescent="0.25">
      <c r="A908" s="34">
        <v>43343</v>
      </c>
      <c r="B908" s="1" t="s">
        <v>2299</v>
      </c>
      <c r="C908" s="48">
        <f t="shared" si="15"/>
        <v>4</v>
      </c>
      <c r="D908" s="1" t="s">
        <v>2300</v>
      </c>
      <c r="E908" s="29">
        <v>2993</v>
      </c>
      <c r="F908" s="1" t="s">
        <v>38</v>
      </c>
      <c r="G908" s="1" t="s">
        <v>2533</v>
      </c>
      <c r="H908" s="1" t="s">
        <v>9107</v>
      </c>
      <c r="K908" s="1" t="s">
        <v>9107</v>
      </c>
      <c r="L908" s="1" t="s">
        <v>2534</v>
      </c>
      <c r="M908" s="1" t="s">
        <v>2535</v>
      </c>
    </row>
    <row r="909" spans="1:35" ht="16.350000000000001" customHeight="1" x14ac:dyDescent="0.25">
      <c r="A909" s="34">
        <v>43343</v>
      </c>
      <c r="B909" s="1" t="s">
        <v>2299</v>
      </c>
      <c r="C909" s="48">
        <f t="shared" si="15"/>
        <v>5</v>
      </c>
      <c r="D909" s="1" t="s">
        <v>2300</v>
      </c>
      <c r="E909" s="29">
        <v>2996</v>
      </c>
      <c r="F909" s="1" t="s">
        <v>38</v>
      </c>
      <c r="G909" s="1" t="s">
        <v>2393</v>
      </c>
      <c r="H909" s="1" t="s">
        <v>9108</v>
      </c>
      <c r="I909" s="1" t="s">
        <v>9108</v>
      </c>
      <c r="K909" s="1" t="s">
        <v>9108</v>
      </c>
      <c r="L909" s="1" t="s">
        <v>2536</v>
      </c>
      <c r="M909" s="1" t="s">
        <v>2536</v>
      </c>
    </row>
    <row r="910" spans="1:35" ht="16.350000000000001" customHeight="1" x14ac:dyDescent="0.25">
      <c r="A910" s="34">
        <v>43581</v>
      </c>
      <c r="B910" s="1" t="s">
        <v>2299</v>
      </c>
      <c r="C910" s="48">
        <f t="shared" si="15"/>
        <v>1</v>
      </c>
      <c r="D910" s="11" t="s">
        <v>2300</v>
      </c>
      <c r="E910" s="28">
        <v>2997</v>
      </c>
      <c r="F910" s="19" t="s">
        <v>38</v>
      </c>
      <c r="G910" s="19" t="s">
        <v>219</v>
      </c>
      <c r="I910" s="19" t="s">
        <v>2537</v>
      </c>
      <c r="J910" s="19"/>
    </row>
    <row r="911" spans="1:35" ht="16.350000000000001" customHeight="1" x14ac:dyDescent="0.25">
      <c r="A911" s="34">
        <v>43343</v>
      </c>
      <c r="B911" s="1" t="s">
        <v>2299</v>
      </c>
      <c r="C911" s="48">
        <f t="shared" si="15"/>
        <v>6</v>
      </c>
      <c r="D911" s="1" t="s">
        <v>2300</v>
      </c>
      <c r="E911" s="29">
        <v>2998</v>
      </c>
      <c r="F911" s="1" t="s">
        <v>38</v>
      </c>
      <c r="G911" s="1" t="s">
        <v>2538</v>
      </c>
      <c r="I911" s="1" t="s">
        <v>2541</v>
      </c>
      <c r="M911" s="1" t="s">
        <v>2318</v>
      </c>
      <c r="S911" s="1" t="s">
        <v>2539</v>
      </c>
      <c r="AB911" s="1" t="s">
        <v>2540</v>
      </c>
      <c r="AH911" s="1" t="s">
        <v>2541</v>
      </c>
      <c r="AI911" s="1" t="s">
        <v>2541</v>
      </c>
    </row>
    <row r="912" spans="1:35" ht="16.350000000000001" customHeight="1" x14ac:dyDescent="0.25">
      <c r="A912" s="34">
        <v>43343</v>
      </c>
      <c r="B912" s="1" t="s">
        <v>2299</v>
      </c>
      <c r="C912" s="48">
        <f t="shared" si="15"/>
        <v>1</v>
      </c>
      <c r="D912" s="1" t="s">
        <v>2300</v>
      </c>
      <c r="E912" s="29">
        <v>2999</v>
      </c>
      <c r="F912" s="1" t="s">
        <v>38</v>
      </c>
      <c r="G912" s="1" t="s">
        <v>2542</v>
      </c>
      <c r="M912" s="1" t="s">
        <v>2543</v>
      </c>
    </row>
    <row r="913" spans="1:36" ht="16.350000000000001" customHeight="1" x14ac:dyDescent="0.25">
      <c r="A913" s="34">
        <v>43149</v>
      </c>
      <c r="B913" s="1" t="s">
        <v>2544</v>
      </c>
      <c r="C913" s="48">
        <f t="shared" si="15"/>
        <v>5</v>
      </c>
      <c r="D913" s="1" t="s">
        <v>2545</v>
      </c>
      <c r="E913" s="31">
        <v>1110</v>
      </c>
      <c r="F913" s="1" t="s">
        <v>38</v>
      </c>
      <c r="G913" s="1" t="s">
        <v>2546</v>
      </c>
      <c r="AE913" s="1" t="s">
        <v>2547</v>
      </c>
      <c r="AF913" s="1" t="s">
        <v>2547</v>
      </c>
      <c r="AG913" s="1" t="s">
        <v>2547</v>
      </c>
      <c r="AH913" s="1" t="s">
        <v>2547</v>
      </c>
      <c r="AI913" s="1" t="s">
        <v>2547</v>
      </c>
    </row>
    <row r="914" spans="1:36" ht="16.350000000000001" customHeight="1" x14ac:dyDescent="0.25">
      <c r="A914" s="34">
        <v>43149</v>
      </c>
      <c r="B914" s="1" t="s">
        <v>2544</v>
      </c>
      <c r="C914" s="48">
        <f t="shared" si="15"/>
        <v>5</v>
      </c>
      <c r="D914" s="1" t="s">
        <v>2545</v>
      </c>
      <c r="E914" s="31">
        <v>2110</v>
      </c>
      <c r="F914" s="1" t="s">
        <v>38</v>
      </c>
      <c r="G914" s="1" t="s">
        <v>2548</v>
      </c>
      <c r="AE914" s="1" t="s">
        <v>2549</v>
      </c>
      <c r="AF914" s="1" t="s">
        <v>2549</v>
      </c>
      <c r="AG914" s="1" t="s">
        <v>2549</v>
      </c>
      <c r="AH914" s="1" t="s">
        <v>2549</v>
      </c>
      <c r="AI914" s="1" t="s">
        <v>2549</v>
      </c>
    </row>
    <row r="915" spans="1:36" ht="16.350000000000001" customHeight="1" x14ac:dyDescent="0.25">
      <c r="A915" s="34">
        <v>43149</v>
      </c>
      <c r="B915" s="1" t="s">
        <v>2544</v>
      </c>
      <c r="C915" s="48">
        <f t="shared" si="15"/>
        <v>5</v>
      </c>
      <c r="D915" s="1" t="s">
        <v>2545</v>
      </c>
      <c r="E915" s="31">
        <v>2120</v>
      </c>
      <c r="F915" s="1" t="s">
        <v>38</v>
      </c>
      <c r="G915" s="1" t="s">
        <v>2550</v>
      </c>
      <c r="AE915" s="1" t="s">
        <v>2551</v>
      </c>
      <c r="AF915" s="1" t="s">
        <v>2551</v>
      </c>
      <c r="AG915" s="1" t="s">
        <v>2551</v>
      </c>
      <c r="AH915" s="1" t="s">
        <v>2551</v>
      </c>
      <c r="AI915" s="1" t="s">
        <v>2551</v>
      </c>
    </row>
    <row r="916" spans="1:36" ht="16.350000000000001" customHeight="1" x14ac:dyDescent="0.25">
      <c r="A916" s="34">
        <v>43343</v>
      </c>
      <c r="B916" s="1" t="s">
        <v>2552</v>
      </c>
      <c r="C916" s="48">
        <f t="shared" si="15"/>
        <v>9</v>
      </c>
      <c r="D916" s="1" t="s">
        <v>2553</v>
      </c>
      <c r="E916" s="31">
        <v>1115</v>
      </c>
      <c r="F916" s="1" t="s">
        <v>38</v>
      </c>
      <c r="G916" s="1" t="s">
        <v>2554</v>
      </c>
      <c r="I916" s="1" t="s">
        <v>2555</v>
      </c>
      <c r="T916" s="1" t="s">
        <v>2556</v>
      </c>
      <c r="U916" s="1" t="s">
        <v>2556</v>
      </c>
      <c r="V916" s="1" t="s">
        <v>2556</v>
      </c>
      <c r="W916" s="1" t="s">
        <v>2556</v>
      </c>
      <c r="AA916" s="1" t="s">
        <v>2556</v>
      </c>
      <c r="AE916" s="1" t="s">
        <v>2557</v>
      </c>
      <c r="AG916" s="1" t="s">
        <v>2557</v>
      </c>
      <c r="AI916" s="1" t="s">
        <v>2557</v>
      </c>
    </row>
    <row r="917" spans="1:36" ht="16.350000000000001" customHeight="1" x14ac:dyDescent="0.25">
      <c r="A917" s="34">
        <v>43343</v>
      </c>
      <c r="B917" s="1" t="s">
        <v>2552</v>
      </c>
      <c r="C917" s="48">
        <f t="shared" si="15"/>
        <v>1</v>
      </c>
      <c r="D917" s="1" t="s">
        <v>2553</v>
      </c>
      <c r="E917" s="31">
        <v>1120</v>
      </c>
      <c r="F917" s="1" t="s">
        <v>38</v>
      </c>
      <c r="G917" s="1" t="s">
        <v>2558</v>
      </c>
      <c r="K917" s="1" t="s">
        <v>2559</v>
      </c>
    </row>
    <row r="918" spans="1:36" ht="16.350000000000001" customHeight="1" x14ac:dyDescent="0.25">
      <c r="A918" s="34">
        <v>43343</v>
      </c>
      <c r="B918" s="1" t="s">
        <v>2552</v>
      </c>
      <c r="C918" s="48">
        <f t="shared" si="15"/>
        <v>28</v>
      </c>
      <c r="D918" s="1" t="s">
        <v>2553</v>
      </c>
      <c r="E918" s="31">
        <v>1130</v>
      </c>
      <c r="F918" s="1" t="s">
        <v>38</v>
      </c>
      <c r="G918" s="1" t="s">
        <v>2560</v>
      </c>
      <c r="H918" s="1" t="s">
        <v>2561</v>
      </c>
      <c r="I918" s="1" t="s">
        <v>2562</v>
      </c>
      <c r="J918" s="1" t="s">
        <v>2563</v>
      </c>
      <c r="K918" s="1" t="s">
        <v>2561</v>
      </c>
      <c r="L918" s="1" t="s">
        <v>2561</v>
      </c>
      <c r="M918" s="1" t="s">
        <v>2561</v>
      </c>
      <c r="O918" s="1" t="s">
        <v>2562</v>
      </c>
      <c r="P918" s="1" t="s">
        <v>2564</v>
      </c>
      <c r="Q918" s="19" t="s">
        <v>2565</v>
      </c>
      <c r="R918" s="1" t="s">
        <v>2566</v>
      </c>
      <c r="S918" s="1" t="s">
        <v>2562</v>
      </c>
      <c r="T918" s="1" t="s">
        <v>2567</v>
      </c>
      <c r="U918" s="1" t="s">
        <v>2567</v>
      </c>
      <c r="V918" s="1" t="s">
        <v>2567</v>
      </c>
      <c r="W918" s="1" t="s">
        <v>2567</v>
      </c>
      <c r="X918" s="1" t="s">
        <v>2568</v>
      </c>
      <c r="Y918" s="1" t="s">
        <v>2569</v>
      </c>
      <c r="Z918" s="1" t="s">
        <v>2570</v>
      </c>
      <c r="AA918" s="1" t="s">
        <v>2567</v>
      </c>
      <c r="AB918" s="1" t="s">
        <v>2562</v>
      </c>
      <c r="AC918" s="1" t="s">
        <v>2562</v>
      </c>
      <c r="AD918" s="1" t="s">
        <v>2559</v>
      </c>
      <c r="AE918" s="1" t="s">
        <v>2571</v>
      </c>
      <c r="AF918" s="1" t="s">
        <v>2571</v>
      </c>
      <c r="AG918" s="1" t="s">
        <v>2571</v>
      </c>
      <c r="AH918" s="1" t="s">
        <v>2571</v>
      </c>
      <c r="AI918" s="1" t="s">
        <v>2571</v>
      </c>
      <c r="AJ918" s="1" t="s">
        <v>2559</v>
      </c>
    </row>
    <row r="919" spans="1:36" ht="16.350000000000001" customHeight="1" x14ac:dyDescent="0.25">
      <c r="A919" s="34">
        <v>43149</v>
      </c>
      <c r="B919" s="1" t="s">
        <v>2552</v>
      </c>
      <c r="C919" s="48">
        <f t="shared" si="15"/>
        <v>7</v>
      </c>
      <c r="D919" s="1" t="s">
        <v>2553</v>
      </c>
      <c r="E919" s="31">
        <v>1140</v>
      </c>
      <c r="F919" s="1" t="s">
        <v>38</v>
      </c>
      <c r="G919" s="1" t="s">
        <v>2572</v>
      </c>
      <c r="K919" s="1" t="s">
        <v>2573</v>
      </c>
      <c r="S919" s="1" t="s">
        <v>2574</v>
      </c>
      <c r="AD919" s="1" t="s">
        <v>2575</v>
      </c>
      <c r="AE919" s="1" t="s">
        <v>2576</v>
      </c>
      <c r="AG919" s="1" t="s">
        <v>2576</v>
      </c>
      <c r="AI919" s="1" t="s">
        <v>2576</v>
      </c>
      <c r="AJ919" s="1" t="s">
        <v>2577</v>
      </c>
    </row>
    <row r="920" spans="1:36" ht="16.350000000000001" customHeight="1" x14ac:dyDescent="0.25">
      <c r="A920" s="34">
        <v>43766</v>
      </c>
      <c r="B920" s="1" t="s">
        <v>2552</v>
      </c>
      <c r="C920" s="48">
        <f t="shared" si="15"/>
        <v>1</v>
      </c>
      <c r="D920" s="1" t="s">
        <v>2553</v>
      </c>
      <c r="E920" s="31">
        <v>1144</v>
      </c>
      <c r="F920" s="1" t="s">
        <v>38</v>
      </c>
      <c r="G920" s="1" t="s">
        <v>2578</v>
      </c>
      <c r="R920" s="1" t="s">
        <v>2579</v>
      </c>
    </row>
    <row r="921" spans="1:36" ht="16.350000000000001" customHeight="1" x14ac:dyDescent="0.25">
      <c r="A921" s="34">
        <v>43581</v>
      </c>
      <c r="B921" s="1" t="s">
        <v>2552</v>
      </c>
      <c r="C921" s="48">
        <f t="shared" si="15"/>
        <v>1</v>
      </c>
      <c r="D921" s="11" t="s">
        <v>2553</v>
      </c>
      <c r="E921" s="28">
        <v>1145</v>
      </c>
      <c r="F921" s="19" t="s">
        <v>38</v>
      </c>
      <c r="G921" s="19" t="s">
        <v>2580</v>
      </c>
      <c r="AE921" s="1" t="s">
        <v>2581</v>
      </c>
    </row>
    <row r="922" spans="1:36" ht="16.350000000000001" customHeight="1" x14ac:dyDescent="0.25">
      <c r="A922" s="34">
        <v>43149</v>
      </c>
      <c r="B922" s="1" t="s">
        <v>2552</v>
      </c>
      <c r="C922" s="48">
        <f t="shared" si="15"/>
        <v>9</v>
      </c>
      <c r="D922" s="1" t="s">
        <v>2553</v>
      </c>
      <c r="E922" s="31">
        <v>1150</v>
      </c>
      <c r="F922" s="1" t="s">
        <v>38</v>
      </c>
      <c r="G922" s="1" t="s">
        <v>2582</v>
      </c>
      <c r="I922" s="1" t="s">
        <v>2583</v>
      </c>
      <c r="K922" s="1" t="s">
        <v>2584</v>
      </c>
      <c r="M922" s="1" t="s">
        <v>2584</v>
      </c>
      <c r="P922" s="1" t="s">
        <v>2585</v>
      </c>
      <c r="S922" s="1" t="s">
        <v>9350</v>
      </c>
      <c r="AD922" s="1" t="s">
        <v>2586</v>
      </c>
      <c r="AE922" s="1" t="s">
        <v>2587</v>
      </c>
      <c r="AG922" s="1" t="s">
        <v>2588</v>
      </c>
      <c r="AI922" s="1" t="s">
        <v>2589</v>
      </c>
    </row>
    <row r="923" spans="1:36" ht="16.350000000000001" customHeight="1" x14ac:dyDescent="0.25">
      <c r="A923" s="34">
        <v>43343</v>
      </c>
      <c r="B923" s="1" t="s">
        <v>2552</v>
      </c>
      <c r="C923" s="48">
        <f t="shared" si="15"/>
        <v>2</v>
      </c>
      <c r="D923" s="1" t="s">
        <v>2553</v>
      </c>
      <c r="E923" s="31">
        <v>1155</v>
      </c>
      <c r="F923" s="1" t="s">
        <v>38</v>
      </c>
      <c r="G923" s="1" t="s">
        <v>2590</v>
      </c>
      <c r="AG923" s="1" t="s">
        <v>2591</v>
      </c>
      <c r="AI923" s="1" t="s">
        <v>2591</v>
      </c>
    </row>
    <row r="924" spans="1:36" ht="16.350000000000001" customHeight="1" x14ac:dyDescent="0.25">
      <c r="A924" s="34">
        <v>44824</v>
      </c>
      <c r="B924" s="1" t="s">
        <v>2552</v>
      </c>
      <c r="C924" s="48">
        <f t="shared" si="15"/>
        <v>1</v>
      </c>
      <c r="D924" s="1" t="s">
        <v>2553</v>
      </c>
      <c r="E924" s="31" t="s">
        <v>8427</v>
      </c>
      <c r="F924" s="1" t="s">
        <v>38</v>
      </c>
      <c r="G924" s="1" t="s">
        <v>2655</v>
      </c>
      <c r="AE924" s="1" t="s">
        <v>9255</v>
      </c>
    </row>
    <row r="925" spans="1:36" ht="16.350000000000001" customHeight="1" x14ac:dyDescent="0.25">
      <c r="A925" s="34">
        <v>44817</v>
      </c>
      <c r="B925" s="1" t="s">
        <v>2552</v>
      </c>
      <c r="C925" s="48">
        <f t="shared" si="15"/>
        <v>1</v>
      </c>
      <c r="D925" s="1" t="s">
        <v>2553</v>
      </c>
      <c r="E925" s="31" t="s">
        <v>9217</v>
      </c>
      <c r="F925" s="1" t="s">
        <v>38</v>
      </c>
      <c r="G925" s="1" t="s">
        <v>219</v>
      </c>
      <c r="S925" s="1" t="s">
        <v>9223</v>
      </c>
    </row>
    <row r="926" spans="1:36" ht="16.350000000000001" customHeight="1" x14ac:dyDescent="0.25">
      <c r="A926" s="34">
        <v>43149</v>
      </c>
      <c r="B926" s="1" t="s">
        <v>2552</v>
      </c>
      <c r="C926" s="48">
        <f t="shared" si="15"/>
        <v>5</v>
      </c>
      <c r="D926" s="1" t="s">
        <v>2553</v>
      </c>
      <c r="E926" s="31">
        <v>2110</v>
      </c>
      <c r="F926" s="1" t="s">
        <v>38</v>
      </c>
      <c r="G926" s="1" t="s">
        <v>2592</v>
      </c>
      <c r="T926" s="1" t="s">
        <v>2593</v>
      </c>
      <c r="U926" s="1" t="s">
        <v>2593</v>
      </c>
      <c r="V926" s="1" t="s">
        <v>2593</v>
      </c>
      <c r="W926" s="1" t="s">
        <v>2593</v>
      </c>
      <c r="AA926" s="1" t="s">
        <v>2593</v>
      </c>
    </row>
    <row r="927" spans="1:36" ht="16.350000000000001" customHeight="1" x14ac:dyDescent="0.25">
      <c r="A927" s="34">
        <v>43343</v>
      </c>
      <c r="B927" s="1" t="s">
        <v>2552</v>
      </c>
      <c r="C927" s="48">
        <f t="shared" si="15"/>
        <v>5</v>
      </c>
      <c r="D927" s="1" t="s">
        <v>2553</v>
      </c>
      <c r="E927" s="31">
        <v>2111</v>
      </c>
      <c r="F927" s="1" t="s">
        <v>38</v>
      </c>
      <c r="G927" s="10" t="s">
        <v>2594</v>
      </c>
      <c r="T927" s="1" t="s">
        <v>2595</v>
      </c>
      <c r="U927" s="1" t="s">
        <v>2595</v>
      </c>
      <c r="V927" s="1" t="s">
        <v>2595</v>
      </c>
      <c r="W927" s="1" t="s">
        <v>2595</v>
      </c>
      <c r="AA927" s="1" t="s">
        <v>2595</v>
      </c>
    </row>
    <row r="928" spans="1:36" ht="16.350000000000001" customHeight="1" x14ac:dyDescent="0.25">
      <c r="A928" s="34">
        <v>43149</v>
      </c>
      <c r="B928" s="1" t="s">
        <v>2552</v>
      </c>
      <c r="C928" s="48">
        <f t="shared" si="15"/>
        <v>15</v>
      </c>
      <c r="D928" s="1" t="s">
        <v>2553</v>
      </c>
      <c r="E928" s="31">
        <v>2120</v>
      </c>
      <c r="F928" s="1" t="s">
        <v>38</v>
      </c>
      <c r="G928" s="1" t="s">
        <v>2596</v>
      </c>
      <c r="H928" s="1" t="s">
        <v>2597</v>
      </c>
      <c r="I928" s="1" t="s">
        <v>2598</v>
      </c>
      <c r="K928" s="1" t="s">
        <v>2597</v>
      </c>
      <c r="L928" s="1" t="s">
        <v>2597</v>
      </c>
      <c r="M928" s="1" t="s">
        <v>2597</v>
      </c>
      <c r="O928" s="1" t="s">
        <v>2599</v>
      </c>
      <c r="P928" s="1" t="s">
        <v>2600</v>
      </c>
      <c r="R928" s="1" t="s">
        <v>2601</v>
      </c>
      <c r="S928" s="1" t="s">
        <v>2602</v>
      </c>
      <c r="Z928" s="1" t="s">
        <v>2585</v>
      </c>
      <c r="AB928" s="1" t="s">
        <v>2603</v>
      </c>
      <c r="AD928" s="1" t="s">
        <v>2604</v>
      </c>
      <c r="AE928" s="1" t="s">
        <v>2440</v>
      </c>
      <c r="AG928" s="1" t="s">
        <v>2440</v>
      </c>
      <c r="AI928" s="1" t="s">
        <v>2440</v>
      </c>
    </row>
    <row r="929" spans="1:36" ht="16.350000000000001" customHeight="1" x14ac:dyDescent="0.25">
      <c r="A929" s="34">
        <v>44313</v>
      </c>
      <c r="B929" s="1" t="s">
        <v>2552</v>
      </c>
      <c r="C929" s="48">
        <f t="shared" si="15"/>
        <v>5</v>
      </c>
      <c r="D929" s="1" t="s">
        <v>2553</v>
      </c>
      <c r="E929" s="31" t="s">
        <v>2605</v>
      </c>
      <c r="F929" s="1" t="s">
        <v>38</v>
      </c>
      <c r="G929" s="1" t="s">
        <v>2606</v>
      </c>
      <c r="AE929" s="1" t="s">
        <v>2607</v>
      </c>
      <c r="AF929" s="1" t="s">
        <v>2607</v>
      </c>
      <c r="AG929" s="1" t="s">
        <v>2607</v>
      </c>
      <c r="AH929" s="1" t="s">
        <v>2607</v>
      </c>
      <c r="AI929" s="1" t="s">
        <v>2607</v>
      </c>
    </row>
    <row r="930" spans="1:36" ht="16.350000000000001" customHeight="1" x14ac:dyDescent="0.25">
      <c r="A930" s="34">
        <v>43149</v>
      </c>
      <c r="B930" s="1" t="s">
        <v>2552</v>
      </c>
      <c r="C930" s="48">
        <f t="shared" si="15"/>
        <v>2</v>
      </c>
      <c r="D930" s="1" t="s">
        <v>2553</v>
      </c>
      <c r="E930" s="31">
        <v>2130</v>
      </c>
      <c r="F930" s="1" t="s">
        <v>38</v>
      </c>
      <c r="G930" s="1" t="s">
        <v>2608</v>
      </c>
      <c r="I930" s="1" t="s">
        <v>2609</v>
      </c>
      <c r="AE930" s="1" t="s">
        <v>2535</v>
      </c>
    </row>
    <row r="931" spans="1:36" ht="16.350000000000001" customHeight="1" x14ac:dyDescent="0.25">
      <c r="A931" s="34">
        <v>43469</v>
      </c>
      <c r="B931" s="1" t="s">
        <v>2552</v>
      </c>
      <c r="C931" s="48">
        <f t="shared" si="15"/>
        <v>1</v>
      </c>
      <c r="D931" s="1" t="s">
        <v>2553</v>
      </c>
      <c r="E931" s="31">
        <v>2135</v>
      </c>
      <c r="F931" s="1" t="s">
        <v>38</v>
      </c>
      <c r="G931" s="1" t="s">
        <v>2610</v>
      </c>
      <c r="AE931" s="1" t="s">
        <v>2611</v>
      </c>
    </row>
    <row r="932" spans="1:36" ht="16.350000000000001" customHeight="1" x14ac:dyDescent="0.25">
      <c r="A932" s="34">
        <v>43149</v>
      </c>
      <c r="B932" s="1" t="s">
        <v>2552</v>
      </c>
      <c r="C932" s="48">
        <f t="shared" si="15"/>
        <v>10</v>
      </c>
      <c r="D932" s="1" t="s">
        <v>2553</v>
      </c>
      <c r="E932" s="31">
        <v>2140</v>
      </c>
      <c r="F932" s="1" t="s">
        <v>38</v>
      </c>
      <c r="G932" s="1" t="s">
        <v>2612</v>
      </c>
      <c r="I932" s="1" t="s">
        <v>2613</v>
      </c>
      <c r="K932" s="1" t="s">
        <v>2614</v>
      </c>
      <c r="L932" s="1" t="s">
        <v>2614</v>
      </c>
      <c r="M932" s="1" t="s">
        <v>2614</v>
      </c>
      <c r="AB932" s="1" t="s">
        <v>2569</v>
      </c>
      <c r="AD932" s="1" t="s">
        <v>2615</v>
      </c>
      <c r="AE932" s="1" t="s">
        <v>2405</v>
      </c>
      <c r="AG932" s="1" t="s">
        <v>2405</v>
      </c>
      <c r="AI932" s="1" t="s">
        <v>2405</v>
      </c>
      <c r="AJ932" s="1" t="s">
        <v>2616</v>
      </c>
    </row>
    <row r="933" spans="1:36" ht="16.350000000000001" customHeight="1" x14ac:dyDescent="0.25">
      <c r="A933" s="34">
        <v>43149</v>
      </c>
      <c r="B933" s="1" t="s">
        <v>2552</v>
      </c>
      <c r="C933" s="48">
        <f t="shared" si="15"/>
        <v>7</v>
      </c>
      <c r="D933" s="1" t="s">
        <v>2553</v>
      </c>
      <c r="E933" s="31">
        <v>2150</v>
      </c>
      <c r="F933" s="1" t="s">
        <v>38</v>
      </c>
      <c r="G933" s="1" t="s">
        <v>2617</v>
      </c>
      <c r="I933" s="1" t="s">
        <v>2618</v>
      </c>
      <c r="K933" s="1" t="s">
        <v>2619</v>
      </c>
      <c r="L933" s="1" t="s">
        <v>2619</v>
      </c>
      <c r="M933" s="1" t="s">
        <v>2619</v>
      </c>
      <c r="AE933" s="1" t="s">
        <v>2398</v>
      </c>
      <c r="AG933" s="1" t="s">
        <v>2398</v>
      </c>
      <c r="AI933" s="1" t="s">
        <v>2398</v>
      </c>
    </row>
    <row r="934" spans="1:36" ht="16.350000000000001" customHeight="1" x14ac:dyDescent="0.25">
      <c r="A934" s="34">
        <v>43149</v>
      </c>
      <c r="B934" s="1" t="s">
        <v>2552</v>
      </c>
      <c r="C934" s="48">
        <f t="shared" si="15"/>
        <v>1</v>
      </c>
      <c r="D934" s="1" t="s">
        <v>2553</v>
      </c>
      <c r="E934" s="31">
        <v>2160</v>
      </c>
      <c r="F934" s="1" t="s">
        <v>38</v>
      </c>
      <c r="G934" s="1" t="s">
        <v>2620</v>
      </c>
      <c r="I934" s="1" t="s">
        <v>2621</v>
      </c>
    </row>
    <row r="935" spans="1:36" ht="16.350000000000001" customHeight="1" x14ac:dyDescent="0.25">
      <c r="A935" s="34">
        <v>43149</v>
      </c>
      <c r="B935" s="1" t="s">
        <v>2552</v>
      </c>
      <c r="C935" s="48">
        <f t="shared" si="15"/>
        <v>5</v>
      </c>
      <c r="D935" s="1" t="s">
        <v>2553</v>
      </c>
      <c r="E935" s="31">
        <v>2170</v>
      </c>
      <c r="F935" s="1" t="s">
        <v>38</v>
      </c>
      <c r="G935" s="1" t="s">
        <v>2622</v>
      </c>
      <c r="H935" s="1" t="s">
        <v>2623</v>
      </c>
      <c r="I935" s="1" t="s">
        <v>2624</v>
      </c>
      <c r="S935" s="1" t="s">
        <v>2625</v>
      </c>
      <c r="AB935" s="1" t="s">
        <v>2626</v>
      </c>
      <c r="AD935" s="1" t="s">
        <v>2627</v>
      </c>
    </row>
    <row r="936" spans="1:36" ht="16.350000000000001" customHeight="1" x14ac:dyDescent="0.25">
      <c r="A936" s="34">
        <v>43149</v>
      </c>
      <c r="B936" s="1" t="s">
        <v>2552</v>
      </c>
      <c r="C936" s="48">
        <f t="shared" si="15"/>
        <v>2</v>
      </c>
      <c r="D936" s="1" t="s">
        <v>2553</v>
      </c>
      <c r="E936" s="31">
        <v>2180</v>
      </c>
      <c r="F936" s="1" t="s">
        <v>38</v>
      </c>
      <c r="G936" s="1" t="s">
        <v>2628</v>
      </c>
      <c r="I936" s="1" t="s">
        <v>2629</v>
      </c>
      <c r="AD936" s="1" t="s">
        <v>2630</v>
      </c>
    </row>
    <row r="937" spans="1:36" ht="16.350000000000001" customHeight="1" x14ac:dyDescent="0.25">
      <c r="A937" s="34">
        <v>43343</v>
      </c>
      <c r="B937" s="1" t="s">
        <v>2552</v>
      </c>
      <c r="C937" s="48">
        <f t="shared" si="15"/>
        <v>1</v>
      </c>
      <c r="D937" s="1" t="s">
        <v>2553</v>
      </c>
      <c r="E937" s="31">
        <v>2182</v>
      </c>
      <c r="F937" s="1" t="s">
        <v>38</v>
      </c>
      <c r="G937" s="1" t="s">
        <v>2631</v>
      </c>
      <c r="K937" s="1" t="s">
        <v>2632</v>
      </c>
    </row>
    <row r="938" spans="1:36" ht="16.350000000000001" customHeight="1" x14ac:dyDescent="0.25">
      <c r="A938" s="34">
        <v>43343</v>
      </c>
      <c r="B938" s="1" t="s">
        <v>2552</v>
      </c>
      <c r="C938" s="48">
        <f t="shared" si="15"/>
        <v>1</v>
      </c>
      <c r="D938" s="1" t="s">
        <v>2553</v>
      </c>
      <c r="E938" s="31">
        <v>2185</v>
      </c>
      <c r="F938" s="1" t="s">
        <v>38</v>
      </c>
      <c r="G938" s="1" t="s">
        <v>2633</v>
      </c>
      <c r="AE938" s="1" t="s">
        <v>2634</v>
      </c>
    </row>
    <row r="939" spans="1:36" ht="16.350000000000001" customHeight="1" x14ac:dyDescent="0.25">
      <c r="A939" s="34">
        <v>43343</v>
      </c>
      <c r="B939" s="1" t="s">
        <v>2552</v>
      </c>
      <c r="C939" s="48">
        <f t="shared" si="15"/>
        <v>1</v>
      </c>
      <c r="D939" s="1" t="s">
        <v>2553</v>
      </c>
      <c r="E939" s="31">
        <v>2190</v>
      </c>
      <c r="F939" s="1" t="s">
        <v>38</v>
      </c>
      <c r="G939" s="1" t="s">
        <v>2635</v>
      </c>
      <c r="AE939" s="1" t="s">
        <v>2636</v>
      </c>
    </row>
    <row r="940" spans="1:36" ht="16.350000000000001" customHeight="1" x14ac:dyDescent="0.25">
      <c r="A940" s="34">
        <v>43343</v>
      </c>
      <c r="B940" s="1" t="s">
        <v>2552</v>
      </c>
      <c r="C940" s="48">
        <f t="shared" si="15"/>
        <v>2</v>
      </c>
      <c r="D940" s="1" t="s">
        <v>2553</v>
      </c>
      <c r="E940" s="31">
        <v>2210</v>
      </c>
      <c r="F940" s="1" t="s">
        <v>38</v>
      </c>
      <c r="G940" s="1" t="s">
        <v>2637</v>
      </c>
      <c r="K940" s="1" t="s">
        <v>2638</v>
      </c>
      <c r="M940" s="1" t="s">
        <v>2638</v>
      </c>
    </row>
    <row r="941" spans="1:36" ht="16.350000000000001" customHeight="1" x14ac:dyDescent="0.25">
      <c r="A941" s="34">
        <v>43343</v>
      </c>
      <c r="B941" s="1" t="s">
        <v>2552</v>
      </c>
      <c r="C941" s="48">
        <f t="shared" si="15"/>
        <v>1</v>
      </c>
      <c r="D941" s="1" t="s">
        <v>2553</v>
      </c>
      <c r="E941" s="31">
        <v>2220</v>
      </c>
      <c r="F941" s="1" t="s">
        <v>38</v>
      </c>
      <c r="G941" s="1" t="s">
        <v>2639</v>
      </c>
      <c r="K941" s="1" t="s">
        <v>2627</v>
      </c>
    </row>
    <row r="942" spans="1:36" ht="16.350000000000001" customHeight="1" x14ac:dyDescent="0.25">
      <c r="A942" s="34">
        <v>43581</v>
      </c>
      <c r="B942" s="1" t="s">
        <v>2552</v>
      </c>
      <c r="C942" s="48">
        <f t="shared" si="15"/>
        <v>1</v>
      </c>
      <c r="D942" s="11" t="s">
        <v>2553</v>
      </c>
      <c r="E942" s="28">
        <v>2223</v>
      </c>
      <c r="F942" s="19" t="s">
        <v>38</v>
      </c>
      <c r="G942" s="19" t="s">
        <v>2640</v>
      </c>
      <c r="I942" s="19" t="s">
        <v>2641</v>
      </c>
      <c r="J942" s="19"/>
    </row>
    <row r="943" spans="1:36" ht="16.350000000000001" customHeight="1" x14ac:dyDescent="0.25">
      <c r="A943" s="34">
        <v>43343</v>
      </c>
      <c r="B943" s="1" t="s">
        <v>2552</v>
      </c>
      <c r="C943" s="48">
        <f t="shared" si="15"/>
        <v>2</v>
      </c>
      <c r="D943" s="1" t="s">
        <v>2553</v>
      </c>
      <c r="E943" s="31">
        <v>2230</v>
      </c>
      <c r="F943" s="1" t="s">
        <v>38</v>
      </c>
      <c r="G943" s="1" t="s">
        <v>2642</v>
      </c>
      <c r="K943" s="1" t="s">
        <v>2643</v>
      </c>
      <c r="M943" s="1" t="s">
        <v>2643</v>
      </c>
    </row>
    <row r="944" spans="1:36" ht="16.350000000000001" customHeight="1" x14ac:dyDescent="0.25">
      <c r="A944" s="34">
        <v>43343</v>
      </c>
      <c r="B944" s="1" t="s">
        <v>2552</v>
      </c>
      <c r="C944" s="48">
        <f t="shared" si="15"/>
        <v>1</v>
      </c>
      <c r="D944" s="1" t="s">
        <v>2553</v>
      </c>
      <c r="E944" s="31">
        <v>2240</v>
      </c>
      <c r="F944" s="1" t="s">
        <v>38</v>
      </c>
      <c r="G944" s="1" t="s">
        <v>2644</v>
      </c>
      <c r="I944" s="1" t="s">
        <v>2645</v>
      </c>
    </row>
    <row r="945" spans="1:36" ht="16.350000000000001" customHeight="1" x14ac:dyDescent="0.25">
      <c r="A945" s="34">
        <v>43343</v>
      </c>
      <c r="B945" s="1" t="s">
        <v>2552</v>
      </c>
      <c r="C945" s="48">
        <f t="shared" si="15"/>
        <v>1</v>
      </c>
      <c r="D945" s="1" t="s">
        <v>2553</v>
      </c>
      <c r="E945" s="31">
        <v>2245</v>
      </c>
      <c r="F945" s="1" t="s">
        <v>38</v>
      </c>
      <c r="G945" s="1" t="s">
        <v>1447</v>
      </c>
      <c r="AE945" s="1" t="s">
        <v>2646</v>
      </c>
    </row>
    <row r="946" spans="1:36" ht="16.350000000000001" customHeight="1" x14ac:dyDescent="0.25">
      <c r="A946" s="34">
        <v>44313</v>
      </c>
      <c r="B946" s="1" t="s">
        <v>2552</v>
      </c>
      <c r="C946" s="48">
        <f t="shared" si="15"/>
        <v>1</v>
      </c>
      <c r="D946" s="1" t="s">
        <v>2553</v>
      </c>
      <c r="E946" s="31" t="s">
        <v>2647</v>
      </c>
      <c r="F946" s="1" t="s">
        <v>38</v>
      </c>
      <c r="G946" s="1" t="s">
        <v>9068</v>
      </c>
      <c r="AJ946" s="1" t="s">
        <v>2648</v>
      </c>
    </row>
    <row r="947" spans="1:36" ht="16.350000000000001" customHeight="1" x14ac:dyDescent="0.25">
      <c r="A947" s="34">
        <v>43343</v>
      </c>
      <c r="B947" s="1" t="s">
        <v>2552</v>
      </c>
      <c r="C947" s="48">
        <f t="shared" si="15"/>
        <v>1</v>
      </c>
      <c r="D947" s="1" t="s">
        <v>2553</v>
      </c>
      <c r="E947" s="31">
        <v>2282</v>
      </c>
      <c r="F947" s="1" t="s">
        <v>38</v>
      </c>
      <c r="G947" s="1" t="s">
        <v>2649</v>
      </c>
      <c r="I947" s="1" t="s">
        <v>2650</v>
      </c>
    </row>
    <row r="948" spans="1:36" ht="16.350000000000001" customHeight="1" x14ac:dyDescent="0.25">
      <c r="A948" s="34">
        <v>43343</v>
      </c>
      <c r="B948" s="1" t="s">
        <v>2552</v>
      </c>
      <c r="C948" s="48">
        <f t="shared" si="15"/>
        <v>1</v>
      </c>
      <c r="D948" s="1" t="s">
        <v>2553</v>
      </c>
      <c r="E948" s="31">
        <v>2289</v>
      </c>
      <c r="F948" s="1" t="s">
        <v>38</v>
      </c>
      <c r="G948" s="1" t="s">
        <v>2651</v>
      </c>
      <c r="I948" s="1" t="s">
        <v>2652</v>
      </c>
    </row>
    <row r="949" spans="1:36" ht="16.350000000000001" customHeight="1" x14ac:dyDescent="0.25">
      <c r="A949" s="34">
        <v>43343</v>
      </c>
      <c r="B949" s="1" t="s">
        <v>2552</v>
      </c>
      <c r="C949" s="48">
        <f t="shared" si="15"/>
        <v>3</v>
      </c>
      <c r="D949" s="1" t="s">
        <v>2553</v>
      </c>
      <c r="E949" s="31">
        <v>2993</v>
      </c>
      <c r="F949" s="1" t="s">
        <v>38</v>
      </c>
      <c r="G949" s="1" t="s">
        <v>2653</v>
      </c>
      <c r="H949" s="1" t="s">
        <v>9109</v>
      </c>
      <c r="K949" s="1" t="s">
        <v>2654</v>
      </c>
      <c r="M949" s="1" t="s">
        <v>2654</v>
      </c>
    </row>
    <row r="950" spans="1:36" ht="16.350000000000001" customHeight="1" x14ac:dyDescent="0.25">
      <c r="A950" s="34">
        <v>43343</v>
      </c>
      <c r="B950" s="1" t="s">
        <v>2552</v>
      </c>
      <c r="C950" s="48">
        <f t="shared" si="15"/>
        <v>11</v>
      </c>
      <c r="D950" s="1" t="s">
        <v>2553</v>
      </c>
      <c r="E950" s="31">
        <v>2996</v>
      </c>
      <c r="F950" s="1" t="s">
        <v>38</v>
      </c>
      <c r="G950" s="1" t="s">
        <v>2655</v>
      </c>
      <c r="H950" s="1" t="s">
        <v>9110</v>
      </c>
      <c r="I950" s="1" t="s">
        <v>9110</v>
      </c>
      <c r="K950" s="1" t="s">
        <v>2656</v>
      </c>
      <c r="M950" s="1" t="s">
        <v>2656</v>
      </c>
      <c r="T950" s="1" t="s">
        <v>2657</v>
      </c>
      <c r="U950" s="1" t="s">
        <v>2657</v>
      </c>
      <c r="V950" s="1" t="s">
        <v>2657</v>
      </c>
      <c r="W950" s="1" t="s">
        <v>2657</v>
      </c>
      <c r="AA950" s="1" t="s">
        <v>2657</v>
      </c>
      <c r="AE950" s="1" t="s">
        <v>9110</v>
      </c>
      <c r="AG950" s="1" t="s">
        <v>2536</v>
      </c>
    </row>
    <row r="951" spans="1:36" ht="16.350000000000001" customHeight="1" x14ac:dyDescent="0.25">
      <c r="A951" s="34">
        <v>43343</v>
      </c>
      <c r="B951" s="1" t="s">
        <v>2552</v>
      </c>
      <c r="C951" s="48">
        <f t="shared" si="15"/>
        <v>5</v>
      </c>
      <c r="D951" s="1" t="s">
        <v>2553</v>
      </c>
      <c r="E951" s="31">
        <v>2997</v>
      </c>
      <c r="F951" s="1" t="s">
        <v>38</v>
      </c>
      <c r="G951" s="10" t="s">
        <v>219</v>
      </c>
      <c r="T951" s="1" t="s">
        <v>2658</v>
      </c>
      <c r="U951" s="1" t="s">
        <v>2658</v>
      </c>
      <c r="V951" s="1" t="s">
        <v>2658</v>
      </c>
      <c r="W951" s="1" t="s">
        <v>2658</v>
      </c>
      <c r="AA951" s="1" t="s">
        <v>2658</v>
      </c>
    </row>
    <row r="952" spans="1:36" ht="16.350000000000001" customHeight="1" x14ac:dyDescent="0.25">
      <c r="A952" s="34">
        <v>43343</v>
      </c>
      <c r="B952" s="1" t="s">
        <v>2552</v>
      </c>
      <c r="C952" s="48">
        <f t="shared" si="15"/>
        <v>2</v>
      </c>
      <c r="D952" s="1" t="s">
        <v>2553</v>
      </c>
      <c r="E952" s="31">
        <v>2998</v>
      </c>
      <c r="F952" s="1" t="s">
        <v>38</v>
      </c>
      <c r="G952" s="1" t="s">
        <v>9179</v>
      </c>
      <c r="I952" s="1" t="s">
        <v>9111</v>
      </c>
      <c r="M952" s="1" t="s">
        <v>2659</v>
      </c>
    </row>
    <row r="953" spans="1:36" ht="16.350000000000001" customHeight="1" x14ac:dyDescent="0.25">
      <c r="A953" s="34">
        <v>43343</v>
      </c>
      <c r="B953" s="1" t="s">
        <v>2552</v>
      </c>
      <c r="C953" s="48">
        <f t="shared" si="15"/>
        <v>1</v>
      </c>
      <c r="D953" s="1" t="s">
        <v>2553</v>
      </c>
      <c r="E953" s="31">
        <v>2999</v>
      </c>
      <c r="F953" s="1" t="s">
        <v>38</v>
      </c>
      <c r="G953" s="1" t="s">
        <v>2542</v>
      </c>
      <c r="M953" s="1" t="s">
        <v>2660</v>
      </c>
    </row>
    <row r="954" spans="1:36" ht="16.350000000000001" customHeight="1" x14ac:dyDescent="0.25">
      <c r="A954" s="34">
        <v>43553</v>
      </c>
      <c r="B954" s="1" t="s">
        <v>2661</v>
      </c>
      <c r="C954" s="48">
        <f t="shared" si="15"/>
        <v>5</v>
      </c>
      <c r="D954" s="1" t="s">
        <v>2662</v>
      </c>
      <c r="E954" s="31">
        <v>2222</v>
      </c>
      <c r="F954" s="1" t="s">
        <v>38</v>
      </c>
      <c r="G954" s="1" t="s">
        <v>2663</v>
      </c>
      <c r="AE954" s="1" t="s">
        <v>2664</v>
      </c>
      <c r="AF954" s="1" t="s">
        <v>2664</v>
      </c>
      <c r="AG954" s="1" t="s">
        <v>2664</v>
      </c>
      <c r="AH954" s="1" t="s">
        <v>2664</v>
      </c>
      <c r="AI954" s="1" t="s">
        <v>2664</v>
      </c>
    </row>
    <row r="955" spans="1:36" ht="16.350000000000001" customHeight="1" x14ac:dyDescent="0.25">
      <c r="A955" s="34">
        <v>44333</v>
      </c>
      <c r="B955" s="1" t="s">
        <v>2661</v>
      </c>
      <c r="C955" s="48">
        <f t="shared" si="15"/>
        <v>5</v>
      </c>
      <c r="D955" s="1" t="s">
        <v>2662</v>
      </c>
      <c r="E955" s="31" t="s">
        <v>2665</v>
      </c>
      <c r="F955" s="1" t="s">
        <v>38</v>
      </c>
      <c r="G955" s="1" t="s">
        <v>2666</v>
      </c>
      <c r="AE955" s="1" t="s">
        <v>2667</v>
      </c>
      <c r="AF955" s="1" t="s">
        <v>2667</v>
      </c>
      <c r="AG955" s="1" t="s">
        <v>2667</v>
      </c>
      <c r="AH955" s="1" t="s">
        <v>2667</v>
      </c>
      <c r="AI955" s="1" t="s">
        <v>2667</v>
      </c>
    </row>
    <row r="956" spans="1:36" ht="16.350000000000001" customHeight="1" x14ac:dyDescent="0.25">
      <c r="A956" s="34">
        <v>43553</v>
      </c>
      <c r="B956" s="1" t="s">
        <v>2661</v>
      </c>
      <c r="C956" s="48">
        <f t="shared" si="15"/>
        <v>5</v>
      </c>
      <c r="D956" s="1" t="s">
        <v>2662</v>
      </c>
      <c r="E956" s="31" t="s">
        <v>2668</v>
      </c>
      <c r="F956" s="1" t="s">
        <v>38</v>
      </c>
      <c r="G956" s="1" t="s">
        <v>2669</v>
      </c>
      <c r="AE956" s="1" t="s">
        <v>2670</v>
      </c>
      <c r="AF956" s="1" t="s">
        <v>2670</v>
      </c>
      <c r="AG956" s="1" t="s">
        <v>2670</v>
      </c>
      <c r="AH956" s="1" t="s">
        <v>2670</v>
      </c>
      <c r="AI956" s="1" t="s">
        <v>2670</v>
      </c>
    </row>
    <row r="957" spans="1:36" ht="16.350000000000001" customHeight="1" x14ac:dyDescent="0.25">
      <c r="A957" s="34">
        <v>43706</v>
      </c>
      <c r="B957" s="11" t="s">
        <v>2671</v>
      </c>
      <c r="C957" s="48">
        <f t="shared" si="15"/>
        <v>1</v>
      </c>
      <c r="D957" s="11" t="s">
        <v>2672</v>
      </c>
      <c r="E957" s="28">
        <v>1110</v>
      </c>
      <c r="F957" s="11" t="s">
        <v>38</v>
      </c>
      <c r="G957" s="11" t="s">
        <v>2673</v>
      </c>
      <c r="H957" s="11"/>
      <c r="I957" s="11"/>
      <c r="J957" s="11"/>
      <c r="K957" s="11"/>
      <c r="L957" s="11"/>
      <c r="M957" s="11"/>
      <c r="N957" s="11"/>
      <c r="O957" s="11"/>
      <c r="P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 t="s">
        <v>2674</v>
      </c>
      <c r="AF957" s="11"/>
      <c r="AG957" s="11"/>
      <c r="AH957" s="11"/>
      <c r="AI957" s="11"/>
      <c r="AJ957" s="11"/>
    </row>
    <row r="958" spans="1:36" ht="16.350000000000001" customHeight="1" x14ac:dyDescent="0.25">
      <c r="A958" s="34">
        <v>43707</v>
      </c>
      <c r="B958" s="11" t="s">
        <v>2671</v>
      </c>
      <c r="C958" s="48">
        <f t="shared" si="15"/>
        <v>1</v>
      </c>
      <c r="D958" s="11" t="s">
        <v>2672</v>
      </c>
      <c r="E958" s="28">
        <v>1120</v>
      </c>
      <c r="F958" s="11" t="s">
        <v>38</v>
      </c>
      <c r="G958" s="11" t="s">
        <v>2675</v>
      </c>
      <c r="H958" s="11"/>
      <c r="I958" s="11"/>
      <c r="J958" s="11"/>
      <c r="K958" s="11"/>
      <c r="L958" s="11"/>
      <c r="M958" s="11"/>
      <c r="N958" s="11"/>
      <c r="O958" s="11"/>
      <c r="P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 t="s">
        <v>2676</v>
      </c>
      <c r="AF958" s="11"/>
      <c r="AG958" s="11"/>
      <c r="AH958" s="11"/>
      <c r="AI958" s="11"/>
      <c r="AJ958" s="11"/>
    </row>
    <row r="959" spans="1:36" ht="16.350000000000001" customHeight="1" x14ac:dyDescent="0.25">
      <c r="A959" s="34">
        <v>43708</v>
      </c>
      <c r="B959" s="11" t="s">
        <v>2671</v>
      </c>
      <c r="C959" s="48">
        <f t="shared" si="15"/>
        <v>1</v>
      </c>
      <c r="D959" s="10" t="s">
        <v>2672</v>
      </c>
      <c r="E959" s="30">
        <v>2110</v>
      </c>
      <c r="F959" s="22" t="s">
        <v>38</v>
      </c>
      <c r="G959" s="22" t="s">
        <v>2677</v>
      </c>
      <c r="AE959" s="1" t="s">
        <v>2678</v>
      </c>
    </row>
    <row r="960" spans="1:36" ht="16.350000000000001" customHeight="1" x14ac:dyDescent="0.25">
      <c r="A960" s="34">
        <v>43709</v>
      </c>
      <c r="B960" s="11" t="s">
        <v>2671</v>
      </c>
      <c r="C960" s="48">
        <f t="shared" si="15"/>
        <v>1</v>
      </c>
      <c r="D960" s="10" t="s">
        <v>2672</v>
      </c>
      <c r="E960" s="30">
        <v>2120</v>
      </c>
      <c r="F960" s="22" t="s">
        <v>38</v>
      </c>
      <c r="G960" s="22" t="s">
        <v>2679</v>
      </c>
      <c r="AE960" s="1" t="s">
        <v>2680</v>
      </c>
    </row>
    <row r="961" spans="1:35" ht="16.350000000000001" customHeight="1" x14ac:dyDescent="0.25">
      <c r="A961" s="34">
        <v>43343</v>
      </c>
      <c r="B961" s="1" t="s">
        <v>9085</v>
      </c>
      <c r="C961" s="48">
        <f t="shared" si="15"/>
        <v>5</v>
      </c>
      <c r="D961" s="1" t="s">
        <v>2681</v>
      </c>
      <c r="E961" s="31">
        <v>1110</v>
      </c>
      <c r="F961" s="1" t="s">
        <v>38</v>
      </c>
      <c r="G961" s="11" t="s">
        <v>2682</v>
      </c>
      <c r="T961" s="1" t="s">
        <v>2683</v>
      </c>
      <c r="U961" s="1" t="s">
        <v>2683</v>
      </c>
      <c r="V961" s="1" t="s">
        <v>2683</v>
      </c>
      <c r="W961" s="1" t="s">
        <v>2683</v>
      </c>
      <c r="AA961" s="1" t="s">
        <v>2683</v>
      </c>
    </row>
    <row r="962" spans="1:35" ht="16.350000000000001" customHeight="1" x14ac:dyDescent="0.25">
      <c r="A962" s="34">
        <v>43343</v>
      </c>
      <c r="B962" s="1" t="s">
        <v>9085</v>
      </c>
      <c r="C962" s="48">
        <f t="shared" si="15"/>
        <v>5</v>
      </c>
      <c r="D962" s="1" t="s">
        <v>2681</v>
      </c>
      <c r="E962" s="31">
        <v>2110</v>
      </c>
      <c r="F962" s="1" t="s">
        <v>38</v>
      </c>
      <c r="G962" s="11" t="s">
        <v>2684</v>
      </c>
      <c r="T962" s="1" t="s">
        <v>2685</v>
      </c>
      <c r="U962" s="1" t="s">
        <v>2685</v>
      </c>
      <c r="V962" s="1" t="s">
        <v>2685</v>
      </c>
      <c r="W962" s="1" t="s">
        <v>2685</v>
      </c>
      <c r="AA962" s="1" t="s">
        <v>2685</v>
      </c>
    </row>
    <row r="963" spans="1:35" ht="16.350000000000001" customHeight="1" x14ac:dyDescent="0.25">
      <c r="A963" s="34">
        <v>43343</v>
      </c>
      <c r="B963" s="1" t="s">
        <v>9085</v>
      </c>
      <c r="C963" s="48">
        <f t="shared" si="15"/>
        <v>5</v>
      </c>
      <c r="D963" s="1" t="s">
        <v>2681</v>
      </c>
      <c r="E963" s="31">
        <v>2120</v>
      </c>
      <c r="F963" s="1" t="s">
        <v>38</v>
      </c>
      <c r="G963" s="11" t="s">
        <v>2686</v>
      </c>
      <c r="T963" s="1" t="s">
        <v>2687</v>
      </c>
      <c r="U963" s="1" t="s">
        <v>2687</v>
      </c>
      <c r="V963" s="1" t="s">
        <v>2687</v>
      </c>
      <c r="W963" s="1" t="s">
        <v>2687</v>
      </c>
      <c r="AA963" s="1" t="s">
        <v>2687</v>
      </c>
    </row>
    <row r="964" spans="1:35" ht="16.350000000000001" customHeight="1" x14ac:dyDescent="0.25">
      <c r="A964" s="34">
        <v>43343</v>
      </c>
      <c r="B964" s="1" t="s">
        <v>9085</v>
      </c>
      <c r="C964" s="48">
        <f t="shared" si="15"/>
        <v>5</v>
      </c>
      <c r="D964" s="1" t="s">
        <v>2681</v>
      </c>
      <c r="E964" s="31">
        <v>2130</v>
      </c>
      <c r="F964" s="1" t="s">
        <v>38</v>
      </c>
      <c r="G964" s="11" t="s">
        <v>2688</v>
      </c>
      <c r="T964" s="1" t="s">
        <v>2689</v>
      </c>
      <c r="U964" s="1" t="s">
        <v>2689</v>
      </c>
      <c r="V964" s="1" t="s">
        <v>2689</v>
      </c>
      <c r="W964" s="1" t="s">
        <v>2689</v>
      </c>
      <c r="AA964" s="1" t="s">
        <v>2689</v>
      </c>
    </row>
    <row r="965" spans="1:35" ht="16.350000000000001" customHeight="1" x14ac:dyDescent="0.25">
      <c r="A965" s="34">
        <v>43343</v>
      </c>
      <c r="B965" s="1" t="s">
        <v>9085</v>
      </c>
      <c r="C965" s="48">
        <f t="shared" ref="C965:C1028" si="16">COUNTA(H965:AJ965)</f>
        <v>5</v>
      </c>
      <c r="D965" s="1" t="s">
        <v>2681</v>
      </c>
      <c r="E965" s="31">
        <v>2990</v>
      </c>
      <c r="F965" s="1" t="s">
        <v>38</v>
      </c>
      <c r="G965" s="11" t="s">
        <v>2690</v>
      </c>
      <c r="T965" s="1" t="s">
        <v>2691</v>
      </c>
      <c r="U965" s="1" t="s">
        <v>2691</v>
      </c>
      <c r="V965" s="1" t="s">
        <v>2691</v>
      </c>
      <c r="W965" s="1" t="s">
        <v>2691</v>
      </c>
      <c r="AA965" s="1" t="s">
        <v>2691</v>
      </c>
    </row>
    <row r="966" spans="1:35" ht="16.350000000000001" customHeight="1" x14ac:dyDescent="0.25">
      <c r="A966" s="34">
        <v>43149</v>
      </c>
      <c r="B966" s="1" t="s">
        <v>2692</v>
      </c>
      <c r="C966" s="48">
        <f t="shared" si="16"/>
        <v>15</v>
      </c>
      <c r="D966" s="1" t="s">
        <v>2693</v>
      </c>
      <c r="E966" s="31">
        <v>1110</v>
      </c>
      <c r="F966" s="1" t="s">
        <v>38</v>
      </c>
      <c r="G966" s="1" t="s">
        <v>2694</v>
      </c>
      <c r="H966" s="1" t="s">
        <v>2695</v>
      </c>
      <c r="K966" s="1" t="s">
        <v>2695</v>
      </c>
      <c r="L966" s="1" t="s">
        <v>2695</v>
      </c>
      <c r="M966" s="1" t="s">
        <v>2695</v>
      </c>
      <c r="T966" s="1" t="s">
        <v>2696</v>
      </c>
      <c r="U966" s="1" t="s">
        <v>2696</v>
      </c>
      <c r="V966" s="1" t="s">
        <v>2696</v>
      </c>
      <c r="W966" s="1" t="s">
        <v>2696</v>
      </c>
      <c r="AA966" s="1" t="s">
        <v>2696</v>
      </c>
      <c r="AB966" s="1" t="s">
        <v>2697</v>
      </c>
      <c r="AE966" s="1" t="s">
        <v>2698</v>
      </c>
      <c r="AF966" s="1" t="s">
        <v>2698</v>
      </c>
      <c r="AG966" s="1" t="s">
        <v>2698</v>
      </c>
      <c r="AH966" s="1" t="s">
        <v>2698</v>
      </c>
      <c r="AI966" s="1" t="s">
        <v>2698</v>
      </c>
    </row>
    <row r="967" spans="1:35" ht="16.350000000000001" customHeight="1" x14ac:dyDescent="0.25">
      <c r="A967" s="34">
        <v>43149</v>
      </c>
      <c r="B967" s="1" t="s">
        <v>2692</v>
      </c>
      <c r="C967" s="48">
        <f t="shared" si="16"/>
        <v>2</v>
      </c>
      <c r="D967" s="1" t="s">
        <v>2693</v>
      </c>
      <c r="E967" s="31">
        <v>1120</v>
      </c>
      <c r="F967" s="1" t="s">
        <v>38</v>
      </c>
      <c r="G967" s="1" t="s">
        <v>2699</v>
      </c>
      <c r="I967" s="1" t="s">
        <v>2700</v>
      </c>
      <c r="AE967" s="1" t="s">
        <v>2701</v>
      </c>
    </row>
    <row r="968" spans="1:35" ht="16.350000000000001" customHeight="1" x14ac:dyDescent="0.25">
      <c r="A968" s="34">
        <v>43149</v>
      </c>
      <c r="B968" s="1" t="s">
        <v>2692</v>
      </c>
      <c r="C968" s="48">
        <f t="shared" si="16"/>
        <v>13</v>
      </c>
      <c r="D968" s="1" t="s">
        <v>2693</v>
      </c>
      <c r="E968" s="31">
        <v>1130</v>
      </c>
      <c r="F968" s="1" t="s">
        <v>38</v>
      </c>
      <c r="G968" s="1" t="s">
        <v>2702</v>
      </c>
      <c r="K968" s="1" t="s">
        <v>2703</v>
      </c>
      <c r="M968" s="1" t="s">
        <v>2704</v>
      </c>
      <c r="T968" s="1" t="s">
        <v>2705</v>
      </c>
      <c r="U968" s="1" t="s">
        <v>2705</v>
      </c>
      <c r="V968" s="1" t="s">
        <v>2705</v>
      </c>
      <c r="W968" s="1" t="s">
        <v>2705</v>
      </c>
      <c r="AA968" s="1" t="s">
        <v>2705</v>
      </c>
      <c r="AB968" s="1" t="s">
        <v>2706</v>
      </c>
      <c r="AE968" s="1" t="s">
        <v>2707</v>
      </c>
      <c r="AF968" s="1" t="s">
        <v>2707</v>
      </c>
      <c r="AG968" s="1" t="s">
        <v>2707</v>
      </c>
      <c r="AH968" s="1" t="s">
        <v>2707</v>
      </c>
      <c r="AI968" s="1" t="s">
        <v>2707</v>
      </c>
    </row>
    <row r="969" spans="1:35" ht="16.350000000000001" customHeight="1" x14ac:dyDescent="0.25">
      <c r="A969" s="34">
        <v>43343</v>
      </c>
      <c r="B969" s="1" t="s">
        <v>2692</v>
      </c>
      <c r="C969" s="48">
        <f t="shared" si="16"/>
        <v>5</v>
      </c>
      <c r="D969" s="1" t="s">
        <v>2693</v>
      </c>
      <c r="E969" s="31">
        <v>1131</v>
      </c>
      <c r="F969" s="1" t="s">
        <v>38</v>
      </c>
      <c r="G969" s="10" t="s">
        <v>2708</v>
      </c>
      <c r="T969" s="1" t="s">
        <v>2709</v>
      </c>
      <c r="U969" s="1" t="s">
        <v>2709</v>
      </c>
      <c r="V969" s="1" t="s">
        <v>2709</v>
      </c>
      <c r="W969" s="1" t="s">
        <v>2709</v>
      </c>
      <c r="AA969" s="1" t="s">
        <v>2709</v>
      </c>
    </row>
    <row r="970" spans="1:35" ht="16.350000000000001" customHeight="1" x14ac:dyDescent="0.25">
      <c r="A970" s="34">
        <v>43343</v>
      </c>
      <c r="B970" s="1" t="s">
        <v>2692</v>
      </c>
      <c r="C970" s="48">
        <f t="shared" si="16"/>
        <v>5</v>
      </c>
      <c r="D970" s="1" t="s">
        <v>2693</v>
      </c>
      <c r="E970" s="31">
        <v>1135</v>
      </c>
      <c r="F970" s="1" t="s">
        <v>38</v>
      </c>
      <c r="G970" s="1" t="s">
        <v>2710</v>
      </c>
      <c r="T970" s="1" t="s">
        <v>2711</v>
      </c>
      <c r="U970" s="1" t="s">
        <v>2711</v>
      </c>
      <c r="V970" s="1" t="s">
        <v>2711</v>
      </c>
      <c r="W970" s="1" t="s">
        <v>2711</v>
      </c>
      <c r="AA970" s="1" t="s">
        <v>2711</v>
      </c>
    </row>
    <row r="971" spans="1:35" ht="16.350000000000001" customHeight="1" x14ac:dyDescent="0.25">
      <c r="A971" s="34">
        <v>43149</v>
      </c>
      <c r="B971" s="1" t="s">
        <v>2692</v>
      </c>
      <c r="C971" s="48">
        <f t="shared" si="16"/>
        <v>12</v>
      </c>
      <c r="D971" s="1" t="s">
        <v>2693</v>
      </c>
      <c r="E971" s="31">
        <v>1140</v>
      </c>
      <c r="F971" s="1" t="s">
        <v>38</v>
      </c>
      <c r="G971" s="1" t="s">
        <v>2712</v>
      </c>
      <c r="I971" s="1" t="s">
        <v>2713</v>
      </c>
      <c r="T971" s="1" t="s">
        <v>2714</v>
      </c>
      <c r="U971" s="1" t="s">
        <v>2714</v>
      </c>
      <c r="V971" s="1" t="s">
        <v>2714</v>
      </c>
      <c r="W971" s="1" t="s">
        <v>2714</v>
      </c>
      <c r="AA971" s="1" t="s">
        <v>2714</v>
      </c>
      <c r="AB971" s="1" t="s">
        <v>2715</v>
      </c>
      <c r="AE971" s="1" t="s">
        <v>2716</v>
      </c>
      <c r="AF971" s="1" t="s">
        <v>2716</v>
      </c>
      <c r="AG971" s="1" t="s">
        <v>2716</v>
      </c>
      <c r="AH971" s="1" t="s">
        <v>2716</v>
      </c>
      <c r="AI971" s="1" t="s">
        <v>2716</v>
      </c>
    </row>
    <row r="972" spans="1:35" ht="16.350000000000001" customHeight="1" x14ac:dyDescent="0.25">
      <c r="A972" s="34">
        <v>43343</v>
      </c>
      <c r="B972" s="1" t="s">
        <v>2692</v>
      </c>
      <c r="C972" s="48">
        <f t="shared" si="16"/>
        <v>0</v>
      </c>
      <c r="D972" s="1" t="s">
        <v>2693</v>
      </c>
      <c r="E972" s="31">
        <v>1145</v>
      </c>
      <c r="F972" s="1" t="s">
        <v>38</v>
      </c>
      <c r="G972" s="1" t="s">
        <v>2717</v>
      </c>
    </row>
    <row r="973" spans="1:35" ht="16.350000000000001" customHeight="1" x14ac:dyDescent="0.25">
      <c r="A973" s="34">
        <v>43343</v>
      </c>
      <c r="B973" s="1" t="s">
        <v>2692</v>
      </c>
      <c r="C973" s="48">
        <f t="shared" si="16"/>
        <v>13</v>
      </c>
      <c r="D973" s="1" t="s">
        <v>2693</v>
      </c>
      <c r="E973" s="31">
        <v>1150</v>
      </c>
      <c r="F973" s="1" t="s">
        <v>38</v>
      </c>
      <c r="G973" s="1" t="s">
        <v>2718</v>
      </c>
      <c r="K973" s="1" t="s">
        <v>2719</v>
      </c>
      <c r="L973" s="1" t="s">
        <v>2720</v>
      </c>
      <c r="T973" s="1" t="s">
        <v>2721</v>
      </c>
      <c r="U973" s="1" t="s">
        <v>2721</v>
      </c>
      <c r="V973" s="1" t="s">
        <v>2721</v>
      </c>
      <c r="W973" s="1" t="s">
        <v>2721</v>
      </c>
      <c r="AA973" s="1" t="s">
        <v>2721</v>
      </c>
      <c r="AB973" s="1" t="s">
        <v>2722</v>
      </c>
      <c r="AE973" s="1" t="s">
        <v>2723</v>
      </c>
      <c r="AF973" s="1" t="s">
        <v>2723</v>
      </c>
      <c r="AG973" s="1" t="s">
        <v>2723</v>
      </c>
      <c r="AH973" s="1" t="s">
        <v>2723</v>
      </c>
      <c r="AI973" s="1" t="s">
        <v>2723</v>
      </c>
    </row>
    <row r="974" spans="1:35" ht="16.350000000000001" customHeight="1" x14ac:dyDescent="0.25">
      <c r="A974" s="34">
        <v>43343</v>
      </c>
      <c r="B974" s="1" t="s">
        <v>2692</v>
      </c>
      <c r="C974" s="48">
        <f t="shared" si="16"/>
        <v>1</v>
      </c>
      <c r="D974" s="1" t="s">
        <v>2693</v>
      </c>
      <c r="E974" s="31">
        <v>1151</v>
      </c>
      <c r="F974" s="1" t="s">
        <v>38</v>
      </c>
      <c r="G974" s="1" t="s">
        <v>2724</v>
      </c>
      <c r="M974" s="1" t="s">
        <v>2720</v>
      </c>
    </row>
    <row r="975" spans="1:35" ht="16.350000000000001" customHeight="1" x14ac:dyDescent="0.25">
      <c r="A975" s="34">
        <v>43343</v>
      </c>
      <c r="B975" s="1" t="s">
        <v>2692</v>
      </c>
      <c r="C975" s="48">
        <f t="shared" si="16"/>
        <v>1</v>
      </c>
      <c r="D975" s="1" t="s">
        <v>2693</v>
      </c>
      <c r="E975" s="31">
        <v>1155</v>
      </c>
      <c r="F975" s="1" t="s">
        <v>38</v>
      </c>
      <c r="G975" s="10" t="s">
        <v>2725</v>
      </c>
      <c r="AB975" s="1" t="s">
        <v>2726</v>
      </c>
    </row>
    <row r="976" spans="1:35" ht="16.350000000000001" customHeight="1" x14ac:dyDescent="0.25">
      <c r="A976" s="34">
        <v>43343</v>
      </c>
      <c r="B976" s="1" t="s">
        <v>2692</v>
      </c>
      <c r="C976" s="48">
        <f t="shared" si="16"/>
        <v>0</v>
      </c>
      <c r="D976" s="1" t="s">
        <v>2693</v>
      </c>
      <c r="E976" s="31">
        <v>1156</v>
      </c>
      <c r="F976" s="1" t="s">
        <v>38</v>
      </c>
      <c r="G976" s="1" t="s">
        <v>2727</v>
      </c>
    </row>
    <row r="977" spans="1:1645" ht="16.350000000000001" customHeight="1" x14ac:dyDescent="0.25">
      <c r="A977" s="34">
        <v>43343</v>
      </c>
      <c r="B977" s="1" t="s">
        <v>2692</v>
      </c>
      <c r="C977" s="48">
        <f t="shared" si="16"/>
        <v>7</v>
      </c>
      <c r="D977" s="1" t="s">
        <v>2693</v>
      </c>
      <c r="E977" s="31">
        <v>1160</v>
      </c>
      <c r="F977" s="1" t="s">
        <v>38</v>
      </c>
      <c r="G977" s="1" t="s">
        <v>2728</v>
      </c>
      <c r="K977" s="1" t="s">
        <v>2729</v>
      </c>
      <c r="AB977" s="1" t="s">
        <v>2730</v>
      </c>
      <c r="AE977" s="1" t="s">
        <v>2731</v>
      </c>
      <c r="AF977" s="1" t="s">
        <v>2731</v>
      </c>
      <c r="AG977" s="1" t="s">
        <v>2731</v>
      </c>
      <c r="AH977" s="1" t="s">
        <v>2731</v>
      </c>
      <c r="AI977" s="1" t="s">
        <v>2731</v>
      </c>
    </row>
    <row r="978" spans="1:1645" ht="16.350000000000001" customHeight="1" x14ac:dyDescent="0.25">
      <c r="A978" s="34">
        <v>43343</v>
      </c>
      <c r="B978" s="1" t="s">
        <v>2692</v>
      </c>
      <c r="C978" s="48">
        <f t="shared" si="16"/>
        <v>0</v>
      </c>
      <c r="D978" s="1" t="s">
        <v>2693</v>
      </c>
      <c r="E978" s="31">
        <v>1161</v>
      </c>
      <c r="F978" s="1" t="s">
        <v>38</v>
      </c>
      <c r="G978" s="10" t="s">
        <v>2732</v>
      </c>
    </row>
    <row r="979" spans="1:1645" ht="16.350000000000001" customHeight="1" x14ac:dyDescent="0.25">
      <c r="A979" s="34">
        <v>43343</v>
      </c>
      <c r="B979" s="1" t="s">
        <v>2692</v>
      </c>
      <c r="C979" s="48">
        <f t="shared" si="16"/>
        <v>1</v>
      </c>
      <c r="D979" s="1" t="s">
        <v>2693</v>
      </c>
      <c r="E979" s="31">
        <v>1165</v>
      </c>
      <c r="F979" s="1" t="s">
        <v>38</v>
      </c>
      <c r="G979" s="1" t="s">
        <v>2733</v>
      </c>
      <c r="AB979" s="1" t="s">
        <v>2734</v>
      </c>
    </row>
    <row r="980" spans="1:1645" ht="16.350000000000001" customHeight="1" x14ac:dyDescent="0.25">
      <c r="A980" s="34">
        <v>44313</v>
      </c>
      <c r="B980" s="1" t="s">
        <v>2692</v>
      </c>
      <c r="C980" s="48">
        <f t="shared" si="16"/>
        <v>5</v>
      </c>
      <c r="D980" s="1" t="s">
        <v>2693</v>
      </c>
      <c r="E980" s="31" t="s">
        <v>1598</v>
      </c>
      <c r="F980" s="1" t="s">
        <v>38</v>
      </c>
      <c r="G980" s="1" t="s">
        <v>2735</v>
      </c>
      <c r="AE980" s="1" t="s">
        <v>2736</v>
      </c>
      <c r="AF980" s="1" t="s">
        <v>2736</v>
      </c>
      <c r="AG980" s="1" t="s">
        <v>2736</v>
      </c>
      <c r="AH980" s="1" t="s">
        <v>2736</v>
      </c>
      <c r="AI980" s="1" t="s">
        <v>2736</v>
      </c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  <c r="IU980" s="7"/>
      <c r="IV980" s="7"/>
      <c r="IW980" s="7"/>
      <c r="IX980" s="7"/>
      <c r="IY980" s="7"/>
      <c r="IZ980" s="7"/>
      <c r="JA980" s="7"/>
      <c r="JB980" s="7"/>
      <c r="JC980" s="7"/>
      <c r="JD980" s="7"/>
      <c r="JE980" s="7"/>
      <c r="JF980" s="7"/>
      <c r="JG980" s="7"/>
      <c r="JH980" s="7"/>
      <c r="JI980" s="7"/>
      <c r="JJ980" s="7"/>
      <c r="JK980" s="7"/>
      <c r="JL980" s="7"/>
      <c r="JM980" s="7"/>
      <c r="JN980" s="7"/>
      <c r="JO980" s="7"/>
      <c r="JP980" s="7"/>
      <c r="JQ980" s="7"/>
      <c r="JR980" s="7"/>
      <c r="JS980" s="7"/>
      <c r="JT980" s="7"/>
      <c r="JU980" s="7"/>
      <c r="JV980" s="7"/>
      <c r="JW980" s="7"/>
      <c r="JX980" s="7"/>
      <c r="JY980" s="7"/>
      <c r="JZ980" s="7"/>
      <c r="KA980" s="7"/>
      <c r="KB980" s="7"/>
      <c r="KC980" s="7"/>
      <c r="KD980" s="7"/>
      <c r="KE980" s="7"/>
      <c r="KF980" s="7"/>
      <c r="KG980" s="7"/>
      <c r="KH980" s="7"/>
      <c r="KI980" s="7"/>
      <c r="KJ980" s="7"/>
      <c r="KK980" s="7"/>
      <c r="KL980" s="7"/>
      <c r="KM980" s="7"/>
      <c r="KN980" s="7"/>
      <c r="KO980" s="7"/>
      <c r="KP980" s="7"/>
      <c r="KQ980" s="7"/>
      <c r="KR980" s="7"/>
      <c r="KS980" s="7"/>
      <c r="KT980" s="7"/>
      <c r="KU980" s="7"/>
      <c r="KV980" s="7"/>
      <c r="KW980" s="7"/>
      <c r="KX980" s="7"/>
      <c r="KY980" s="7"/>
      <c r="KZ980" s="7"/>
      <c r="LA980" s="7"/>
      <c r="LB980" s="7"/>
      <c r="LC980" s="7"/>
      <c r="LD980" s="7"/>
      <c r="LE980" s="7"/>
      <c r="LF980" s="7"/>
      <c r="LG980" s="7"/>
      <c r="LH980" s="7"/>
      <c r="LI980" s="7"/>
      <c r="LJ980" s="7"/>
      <c r="LK980" s="7"/>
      <c r="LL980" s="7"/>
      <c r="LM980" s="7"/>
      <c r="LN980" s="7"/>
      <c r="LO980" s="7"/>
      <c r="LP980" s="7"/>
      <c r="LQ980" s="7"/>
      <c r="LR980" s="7"/>
      <c r="LS980" s="7"/>
      <c r="LT980" s="7"/>
      <c r="LU980" s="7"/>
      <c r="LV980" s="7"/>
      <c r="LW980" s="7"/>
      <c r="LX980" s="7"/>
      <c r="LY980" s="7"/>
      <c r="LZ980" s="7"/>
      <c r="MA980" s="7"/>
      <c r="MB980" s="7"/>
      <c r="MC980" s="7"/>
      <c r="MD980" s="7"/>
      <c r="ME980" s="7"/>
      <c r="MF980" s="7"/>
      <c r="MG980" s="7"/>
      <c r="MH980" s="7"/>
      <c r="MI980" s="7"/>
      <c r="MJ980" s="7"/>
      <c r="MK980" s="7"/>
      <c r="ML980" s="7"/>
      <c r="MM980" s="7"/>
      <c r="MN980" s="7"/>
      <c r="MO980" s="7"/>
      <c r="MP980" s="7"/>
      <c r="MQ980" s="7"/>
      <c r="MR980" s="7"/>
      <c r="MS980" s="7"/>
      <c r="MT980" s="7"/>
      <c r="MU980" s="7"/>
      <c r="MV980" s="7"/>
      <c r="MW980" s="7"/>
      <c r="MX980" s="7"/>
      <c r="MY980" s="7"/>
      <c r="MZ980" s="7"/>
      <c r="NA980" s="7"/>
      <c r="NB980" s="7"/>
      <c r="NC980" s="7"/>
      <c r="ND980" s="7"/>
      <c r="NE980" s="7"/>
      <c r="NF980" s="7"/>
      <c r="NG980" s="7"/>
      <c r="NH980" s="7"/>
      <c r="NI980" s="7"/>
      <c r="NJ980" s="7"/>
      <c r="NK980" s="7"/>
      <c r="NL980" s="7"/>
      <c r="NM980" s="7"/>
      <c r="NN980" s="7"/>
      <c r="NO980" s="7"/>
      <c r="NP980" s="7"/>
      <c r="NQ980" s="7"/>
      <c r="NR980" s="7"/>
      <c r="NS980" s="7"/>
      <c r="NT980" s="7"/>
      <c r="NU980" s="7"/>
      <c r="NV980" s="7"/>
      <c r="NW980" s="7"/>
      <c r="NX980" s="7"/>
      <c r="NY980" s="7"/>
      <c r="NZ980" s="7"/>
      <c r="OA980" s="7"/>
      <c r="OB980" s="7"/>
      <c r="OC980" s="7"/>
      <c r="OD980" s="7"/>
      <c r="OE980" s="7"/>
      <c r="OF980" s="7"/>
      <c r="OG980" s="7"/>
      <c r="OH980" s="7"/>
      <c r="OI980" s="7"/>
      <c r="OJ980" s="7"/>
      <c r="OK980" s="7"/>
      <c r="OL980" s="7"/>
      <c r="OM980" s="7"/>
      <c r="ON980" s="7"/>
      <c r="OO980" s="7"/>
      <c r="OP980" s="7"/>
      <c r="OQ980" s="7"/>
      <c r="OR980" s="7"/>
      <c r="OS980" s="7"/>
      <c r="OT980" s="7"/>
      <c r="OU980" s="7"/>
      <c r="OV980" s="7"/>
      <c r="OW980" s="7"/>
      <c r="OX980" s="7"/>
      <c r="OY980" s="7"/>
      <c r="OZ980" s="7"/>
      <c r="PA980" s="7"/>
      <c r="PB980" s="7"/>
      <c r="PC980" s="7"/>
      <c r="PD980" s="7"/>
      <c r="PE980" s="7"/>
      <c r="PF980" s="7"/>
      <c r="PG980" s="7"/>
      <c r="PH980" s="7"/>
      <c r="PI980" s="7"/>
      <c r="PJ980" s="7"/>
      <c r="PK980" s="7"/>
      <c r="PL980" s="7"/>
      <c r="PM980" s="7"/>
      <c r="PN980" s="7"/>
      <c r="PO980" s="7"/>
      <c r="PP980" s="7"/>
      <c r="PQ980" s="7"/>
      <c r="PR980" s="7"/>
      <c r="PS980" s="7"/>
      <c r="PT980" s="7"/>
      <c r="PU980" s="7"/>
      <c r="PV980" s="7"/>
      <c r="PW980" s="7"/>
      <c r="PX980" s="7"/>
      <c r="PY980" s="7"/>
      <c r="PZ980" s="7"/>
      <c r="QA980" s="7"/>
      <c r="QB980" s="7"/>
      <c r="QC980" s="7"/>
      <c r="QD980" s="7"/>
      <c r="QE980" s="7"/>
      <c r="QF980" s="7"/>
      <c r="QG980" s="7"/>
      <c r="QH980" s="7"/>
      <c r="QI980" s="7"/>
      <c r="QJ980" s="7"/>
      <c r="QK980" s="7"/>
      <c r="QL980" s="7"/>
      <c r="QM980" s="7"/>
      <c r="QN980" s="7"/>
      <c r="QO980" s="7"/>
      <c r="QP980" s="7"/>
      <c r="QQ980" s="7"/>
      <c r="QR980" s="7"/>
      <c r="QS980" s="7"/>
      <c r="QT980" s="7"/>
      <c r="QU980" s="7"/>
      <c r="QV980" s="7"/>
      <c r="QW980" s="7"/>
      <c r="QX980" s="7"/>
      <c r="QY980" s="7"/>
      <c r="QZ980" s="7"/>
      <c r="RA980" s="7"/>
      <c r="RB980" s="7"/>
      <c r="RC980" s="7"/>
      <c r="RD980" s="7"/>
      <c r="RE980" s="7"/>
      <c r="RF980" s="7"/>
      <c r="RG980" s="7"/>
      <c r="RH980" s="7"/>
      <c r="RI980" s="7"/>
      <c r="RJ980" s="7"/>
      <c r="RK980" s="7"/>
      <c r="RL980" s="7"/>
      <c r="RM980" s="7"/>
      <c r="RN980" s="7"/>
      <c r="RO980" s="7"/>
      <c r="RP980" s="7"/>
      <c r="RQ980" s="7"/>
      <c r="RR980" s="7"/>
      <c r="RS980" s="7"/>
      <c r="RT980" s="7"/>
      <c r="RU980" s="7"/>
      <c r="RV980" s="7"/>
      <c r="RW980" s="7"/>
      <c r="RX980" s="7"/>
      <c r="RY980" s="7"/>
      <c r="RZ980" s="7"/>
      <c r="SA980" s="7"/>
      <c r="SB980" s="7"/>
      <c r="SC980" s="7"/>
      <c r="SD980" s="7"/>
      <c r="SE980" s="7"/>
      <c r="SF980" s="7"/>
      <c r="SG980" s="7"/>
      <c r="SH980" s="7"/>
      <c r="SI980" s="7"/>
      <c r="SJ980" s="7"/>
      <c r="SK980" s="7"/>
      <c r="SL980" s="7"/>
      <c r="SM980" s="7"/>
      <c r="SN980" s="7"/>
      <c r="SO980" s="7"/>
      <c r="SP980" s="7"/>
      <c r="SQ980" s="7"/>
      <c r="SR980" s="7"/>
      <c r="SS980" s="7"/>
      <c r="ST980" s="7"/>
      <c r="SU980" s="7"/>
      <c r="SV980" s="7"/>
      <c r="SW980" s="7"/>
      <c r="SX980" s="7"/>
      <c r="SY980" s="7"/>
      <c r="SZ980" s="7"/>
      <c r="TA980" s="7"/>
      <c r="TB980" s="7"/>
      <c r="TC980" s="7"/>
      <c r="TD980" s="7"/>
      <c r="TE980" s="7"/>
      <c r="TF980" s="7"/>
      <c r="TG980" s="7"/>
      <c r="TH980" s="7"/>
      <c r="TI980" s="7"/>
      <c r="TJ980" s="7"/>
      <c r="TK980" s="7"/>
      <c r="TL980" s="7"/>
      <c r="TM980" s="7"/>
      <c r="TN980" s="7"/>
      <c r="TO980" s="7"/>
      <c r="TP980" s="7"/>
      <c r="TQ980" s="7"/>
      <c r="TR980" s="7"/>
      <c r="TS980" s="7"/>
      <c r="TT980" s="7"/>
      <c r="TU980" s="7"/>
      <c r="TV980" s="7"/>
      <c r="TW980" s="7"/>
      <c r="TX980" s="7"/>
      <c r="TY980" s="7"/>
      <c r="TZ980" s="7"/>
      <c r="UA980" s="7"/>
      <c r="UB980" s="7"/>
      <c r="UC980" s="7"/>
      <c r="UD980" s="7"/>
      <c r="UE980" s="7"/>
      <c r="UF980" s="7"/>
      <c r="UG980" s="7"/>
      <c r="UH980" s="7"/>
      <c r="UI980" s="7"/>
      <c r="UJ980" s="7"/>
      <c r="UK980" s="7"/>
      <c r="UL980" s="7"/>
      <c r="UM980" s="7"/>
      <c r="UN980" s="7"/>
      <c r="UO980" s="7"/>
      <c r="UP980" s="7"/>
      <c r="UQ980" s="7"/>
      <c r="UR980" s="7"/>
      <c r="US980" s="7"/>
      <c r="UT980" s="7"/>
      <c r="UU980" s="7"/>
      <c r="UV980" s="7"/>
      <c r="UW980" s="7"/>
      <c r="UX980" s="7"/>
      <c r="UY980" s="7"/>
      <c r="UZ980" s="7"/>
      <c r="VA980" s="7"/>
      <c r="VB980" s="7"/>
      <c r="VC980" s="7"/>
      <c r="VD980" s="7"/>
      <c r="VE980" s="7"/>
      <c r="VF980" s="7"/>
      <c r="VG980" s="7"/>
      <c r="VH980" s="7"/>
      <c r="VI980" s="7"/>
      <c r="VJ980" s="7"/>
      <c r="VK980" s="7"/>
      <c r="VL980" s="7"/>
      <c r="VM980" s="7"/>
      <c r="VN980" s="7"/>
      <c r="VO980" s="7"/>
      <c r="VP980" s="7"/>
      <c r="VQ980" s="7"/>
      <c r="VR980" s="7"/>
      <c r="VS980" s="7"/>
      <c r="VT980" s="7"/>
      <c r="VU980" s="7"/>
      <c r="VV980" s="7"/>
      <c r="VW980" s="7"/>
      <c r="VX980" s="7"/>
      <c r="VY980" s="7"/>
      <c r="VZ980" s="7"/>
      <c r="WA980" s="7"/>
      <c r="WB980" s="7"/>
      <c r="WC980" s="7"/>
      <c r="WD980" s="7"/>
      <c r="WE980" s="7"/>
      <c r="WF980" s="7"/>
      <c r="WG980" s="7"/>
      <c r="WH980" s="7"/>
      <c r="WI980" s="7"/>
      <c r="WJ980" s="7"/>
      <c r="WK980" s="7"/>
      <c r="WL980" s="7"/>
      <c r="WM980" s="7"/>
      <c r="WN980" s="7"/>
      <c r="WO980" s="7"/>
      <c r="WP980" s="7"/>
      <c r="WQ980" s="7"/>
      <c r="WR980" s="7"/>
      <c r="WS980" s="7"/>
      <c r="WT980" s="7"/>
      <c r="WU980" s="7"/>
      <c r="WV980" s="7"/>
      <c r="WW980" s="7"/>
      <c r="WX980" s="7"/>
      <c r="WY980" s="7"/>
      <c r="WZ980" s="7"/>
      <c r="XA980" s="7"/>
      <c r="XB980" s="7"/>
      <c r="XC980" s="7"/>
      <c r="XD980" s="7"/>
      <c r="XE980" s="7"/>
      <c r="XF980" s="7"/>
      <c r="XG980" s="7"/>
      <c r="XH980" s="7"/>
      <c r="XI980" s="7"/>
      <c r="XJ980" s="7"/>
      <c r="XK980" s="7"/>
      <c r="XL980" s="7"/>
      <c r="XM980" s="7"/>
      <c r="XN980" s="7"/>
      <c r="XO980" s="7"/>
      <c r="XP980" s="7"/>
      <c r="XQ980" s="7"/>
      <c r="XR980" s="7"/>
      <c r="XS980" s="7"/>
      <c r="XT980" s="7"/>
      <c r="XU980" s="7"/>
      <c r="XV980" s="7"/>
      <c r="XW980" s="7"/>
      <c r="XX980" s="7"/>
      <c r="XY980" s="7"/>
      <c r="XZ980" s="7"/>
      <c r="YA980" s="7"/>
      <c r="YB980" s="7"/>
      <c r="YC980" s="7"/>
      <c r="YD980" s="7"/>
      <c r="YE980" s="7"/>
      <c r="YF980" s="7"/>
      <c r="YG980" s="7"/>
      <c r="YH980" s="7"/>
      <c r="YI980" s="7"/>
      <c r="YJ980" s="7"/>
      <c r="YK980" s="7"/>
      <c r="YL980" s="7"/>
      <c r="YM980" s="7"/>
      <c r="YN980" s="7"/>
      <c r="YO980" s="7"/>
      <c r="YP980" s="7"/>
      <c r="YQ980" s="7"/>
      <c r="YR980" s="7"/>
      <c r="YS980" s="7"/>
      <c r="YT980" s="7"/>
      <c r="YU980" s="7"/>
      <c r="YV980" s="7"/>
      <c r="YW980" s="7"/>
      <c r="YX980" s="7"/>
      <c r="YY980" s="7"/>
      <c r="YZ980" s="7"/>
      <c r="ZA980" s="7"/>
      <c r="ZB980" s="7"/>
      <c r="ZC980" s="7"/>
      <c r="ZD980" s="7"/>
      <c r="ZE980" s="7"/>
      <c r="ZF980" s="7"/>
      <c r="ZG980" s="7"/>
      <c r="ZH980" s="7"/>
      <c r="ZI980" s="7"/>
      <c r="ZJ980" s="7"/>
      <c r="ZK980" s="7"/>
      <c r="ZL980" s="7"/>
      <c r="ZM980" s="7"/>
      <c r="ZN980" s="7"/>
      <c r="ZO980" s="7"/>
      <c r="ZP980" s="7"/>
      <c r="ZQ980" s="7"/>
      <c r="ZR980" s="7"/>
      <c r="ZS980" s="7"/>
      <c r="ZT980" s="7"/>
      <c r="ZU980" s="7"/>
      <c r="ZV980" s="7"/>
      <c r="ZW980" s="7"/>
      <c r="ZX980" s="7"/>
      <c r="ZY980" s="7"/>
      <c r="ZZ980" s="7"/>
      <c r="AAA980" s="7"/>
      <c r="AAB980" s="7"/>
      <c r="AAC980" s="7"/>
      <c r="AAD980" s="7"/>
      <c r="AAE980" s="7"/>
      <c r="AAF980" s="7"/>
      <c r="AAG980" s="7"/>
      <c r="AAH980" s="7"/>
      <c r="AAI980" s="7"/>
      <c r="AAJ980" s="7"/>
      <c r="AAK980" s="7"/>
      <c r="AAL980" s="7"/>
      <c r="AAM980" s="7"/>
      <c r="AAN980" s="7"/>
      <c r="AAO980" s="7"/>
      <c r="AAP980" s="7"/>
      <c r="AAQ980" s="7"/>
      <c r="AAR980" s="7"/>
      <c r="AAS980" s="7"/>
      <c r="AAT980" s="7"/>
      <c r="AAU980" s="7"/>
      <c r="AAV980" s="7"/>
      <c r="AAW980" s="7"/>
      <c r="AAX980" s="7"/>
      <c r="AAY980" s="7"/>
      <c r="AAZ980" s="7"/>
      <c r="ABA980" s="7"/>
      <c r="ABB980" s="7"/>
      <c r="ABC980" s="7"/>
      <c r="ABD980" s="7"/>
      <c r="ABE980" s="7"/>
      <c r="ABF980" s="7"/>
      <c r="ABG980" s="7"/>
      <c r="ABH980" s="7"/>
      <c r="ABI980" s="7"/>
      <c r="ABJ980" s="7"/>
      <c r="ABK980" s="7"/>
      <c r="ABL980" s="7"/>
      <c r="ABM980" s="7"/>
      <c r="ABN980" s="7"/>
      <c r="ABO980" s="7"/>
      <c r="ABP980" s="7"/>
      <c r="ABQ980" s="7"/>
      <c r="ABR980" s="7"/>
      <c r="ABS980" s="7"/>
      <c r="ABT980" s="7"/>
      <c r="ABU980" s="7"/>
      <c r="ABV980" s="7"/>
      <c r="ABW980" s="7"/>
      <c r="ABX980" s="7"/>
      <c r="ABY980" s="7"/>
      <c r="ABZ980" s="7"/>
      <c r="ACA980" s="7"/>
      <c r="ACB980" s="7"/>
      <c r="ACC980" s="7"/>
      <c r="ACD980" s="7"/>
      <c r="ACE980" s="7"/>
      <c r="ACF980" s="7"/>
      <c r="ACG980" s="7"/>
      <c r="ACH980" s="7"/>
      <c r="ACI980" s="7"/>
      <c r="ACJ980" s="7"/>
      <c r="ACK980" s="7"/>
      <c r="ACL980" s="7"/>
      <c r="ACM980" s="7"/>
      <c r="ACN980" s="7"/>
      <c r="ACO980" s="7"/>
      <c r="ACP980" s="7"/>
      <c r="ACQ980" s="7"/>
      <c r="ACR980" s="7"/>
      <c r="ACS980" s="7"/>
      <c r="ACT980" s="7"/>
      <c r="ACU980" s="7"/>
      <c r="ACV980" s="7"/>
      <c r="ACW980" s="7"/>
      <c r="ACX980" s="7"/>
      <c r="ACY980" s="7"/>
      <c r="ACZ980" s="7"/>
      <c r="ADA980" s="7"/>
      <c r="ADB980" s="7"/>
      <c r="ADC980" s="7"/>
      <c r="ADD980" s="7"/>
      <c r="ADE980" s="7"/>
      <c r="ADF980" s="7"/>
      <c r="ADG980" s="7"/>
      <c r="ADH980" s="7"/>
      <c r="ADI980" s="7"/>
      <c r="ADJ980" s="7"/>
      <c r="ADK980" s="7"/>
      <c r="ADL980" s="7"/>
      <c r="ADM980" s="7"/>
      <c r="ADN980" s="7"/>
      <c r="ADO980" s="7"/>
      <c r="ADP980" s="7"/>
      <c r="ADQ980" s="7"/>
      <c r="ADR980" s="7"/>
      <c r="ADS980" s="7"/>
      <c r="ADT980" s="7"/>
      <c r="ADU980" s="7"/>
      <c r="ADV980" s="7"/>
      <c r="ADW980" s="7"/>
      <c r="ADX980" s="7"/>
      <c r="ADY980" s="7"/>
      <c r="ADZ980" s="7"/>
      <c r="AEA980" s="7"/>
      <c r="AEB980" s="7"/>
      <c r="AEC980" s="7"/>
      <c r="AED980" s="7"/>
      <c r="AEE980" s="7"/>
      <c r="AEF980" s="7"/>
      <c r="AEG980" s="7"/>
      <c r="AEH980" s="7"/>
      <c r="AEI980" s="7"/>
      <c r="AEJ980" s="7"/>
      <c r="AEK980" s="7"/>
      <c r="AEL980" s="7"/>
      <c r="AEM980" s="7"/>
      <c r="AEN980" s="7"/>
      <c r="AEO980" s="7"/>
      <c r="AEP980" s="7"/>
      <c r="AEQ980" s="7"/>
      <c r="AER980" s="7"/>
      <c r="AES980" s="7"/>
      <c r="AET980" s="7"/>
      <c r="AEU980" s="7"/>
      <c r="AEV980" s="7"/>
      <c r="AEW980" s="7"/>
      <c r="AEX980" s="7"/>
      <c r="AEY980" s="7"/>
      <c r="AEZ980" s="7"/>
      <c r="AFA980" s="7"/>
      <c r="AFB980" s="7"/>
      <c r="AFC980" s="7"/>
      <c r="AFD980" s="7"/>
      <c r="AFE980" s="7"/>
      <c r="AFF980" s="7"/>
      <c r="AFG980" s="7"/>
      <c r="AFH980" s="7"/>
      <c r="AFI980" s="7"/>
      <c r="AFJ980" s="7"/>
      <c r="AFK980" s="7"/>
      <c r="AFL980" s="7"/>
      <c r="AFM980" s="7"/>
      <c r="AFN980" s="7"/>
      <c r="AFO980" s="7"/>
      <c r="AFP980" s="7"/>
      <c r="AFQ980" s="7"/>
      <c r="AFR980" s="7"/>
      <c r="AFS980" s="7"/>
      <c r="AFT980" s="7"/>
      <c r="AFU980" s="7"/>
      <c r="AFV980" s="7"/>
      <c r="AFW980" s="7"/>
      <c r="AFX980" s="7"/>
      <c r="AFY980" s="7"/>
      <c r="AFZ980" s="7"/>
      <c r="AGA980" s="7"/>
      <c r="AGB980" s="7"/>
      <c r="AGC980" s="7"/>
      <c r="AGD980" s="7"/>
      <c r="AGE980" s="7"/>
      <c r="AGF980" s="7"/>
      <c r="AGG980" s="7"/>
      <c r="AGH980" s="7"/>
      <c r="AGI980" s="7"/>
      <c r="AGJ980" s="7"/>
      <c r="AGK980" s="7"/>
      <c r="AGL980" s="7"/>
      <c r="AGM980" s="7"/>
      <c r="AGN980" s="7"/>
      <c r="AGO980" s="7"/>
      <c r="AGP980" s="7"/>
      <c r="AGQ980" s="7"/>
      <c r="AGR980" s="7"/>
      <c r="AGS980" s="7"/>
      <c r="AGT980" s="7"/>
      <c r="AGU980" s="7"/>
      <c r="AGV980" s="7"/>
      <c r="AGW980" s="7"/>
      <c r="AGX980" s="7"/>
      <c r="AGY980" s="7"/>
      <c r="AGZ980" s="7"/>
      <c r="AHA980" s="7"/>
      <c r="AHB980" s="7"/>
      <c r="AHC980" s="7"/>
      <c r="AHD980" s="7"/>
      <c r="AHE980" s="7"/>
      <c r="AHF980" s="7"/>
      <c r="AHG980" s="7"/>
      <c r="AHH980" s="7"/>
      <c r="AHI980" s="7"/>
      <c r="AHJ980" s="7"/>
      <c r="AHK980" s="7"/>
      <c r="AHL980" s="7"/>
      <c r="AHM980" s="7"/>
      <c r="AHN980" s="7"/>
      <c r="AHO980" s="7"/>
      <c r="AHP980" s="7"/>
      <c r="AHQ980" s="7"/>
      <c r="AHR980" s="7"/>
      <c r="AHS980" s="7"/>
      <c r="AHT980" s="7"/>
      <c r="AHU980" s="7"/>
      <c r="AHV980" s="7"/>
      <c r="AHW980" s="7"/>
      <c r="AHX980" s="7"/>
      <c r="AHY980" s="7"/>
      <c r="AHZ980" s="7"/>
      <c r="AIA980" s="7"/>
      <c r="AIB980" s="7"/>
      <c r="AIC980" s="7"/>
      <c r="AID980" s="7"/>
      <c r="AIE980" s="7"/>
      <c r="AIF980" s="7"/>
      <c r="AIG980" s="7"/>
      <c r="AIH980" s="7"/>
      <c r="AII980" s="7"/>
      <c r="AIJ980" s="7"/>
      <c r="AIK980" s="7"/>
      <c r="AIL980" s="7"/>
      <c r="AIM980" s="7"/>
      <c r="AIN980" s="7"/>
      <c r="AIO980" s="7"/>
      <c r="AIP980" s="7"/>
      <c r="AIQ980" s="7"/>
      <c r="AIR980" s="7"/>
      <c r="AIS980" s="7"/>
      <c r="AIT980" s="7"/>
      <c r="AIU980" s="7"/>
      <c r="AIV980" s="7"/>
      <c r="AIW980" s="7"/>
      <c r="AIX980" s="7"/>
      <c r="AIY980" s="7"/>
      <c r="AIZ980" s="7"/>
      <c r="AJA980" s="7"/>
      <c r="AJB980" s="7"/>
      <c r="AJC980" s="7"/>
      <c r="AJD980" s="7"/>
      <c r="AJE980" s="7"/>
      <c r="AJF980" s="7"/>
      <c r="AJG980" s="7"/>
      <c r="AJH980" s="7"/>
      <c r="AJI980" s="7"/>
      <c r="AJJ980" s="7"/>
      <c r="AJK980" s="7"/>
      <c r="AJL980" s="7"/>
      <c r="AJM980" s="7"/>
      <c r="AJN980" s="7"/>
      <c r="AJO980" s="7"/>
      <c r="AJP980" s="7"/>
      <c r="AJQ980" s="7"/>
      <c r="AJR980" s="7"/>
      <c r="AJS980" s="7"/>
      <c r="AJT980" s="7"/>
      <c r="AJU980" s="7"/>
      <c r="AJV980" s="7"/>
      <c r="AJW980" s="7"/>
      <c r="AJX980" s="7"/>
      <c r="AJY980" s="7"/>
      <c r="AJZ980" s="7"/>
      <c r="AKA980" s="7"/>
      <c r="AKB980" s="7"/>
      <c r="AKC980" s="7"/>
      <c r="AKD980" s="7"/>
      <c r="AKE980" s="7"/>
      <c r="AKF980" s="7"/>
      <c r="AKG980" s="7"/>
      <c r="AKH980" s="7"/>
      <c r="AKI980" s="7"/>
      <c r="AKJ980" s="7"/>
      <c r="AKK980" s="7"/>
      <c r="AKL980" s="7"/>
      <c r="AKM980" s="7"/>
      <c r="AKN980" s="7"/>
      <c r="AKO980" s="7"/>
      <c r="AKP980" s="7"/>
      <c r="AKQ980" s="7"/>
      <c r="AKR980" s="7"/>
      <c r="AKS980" s="7"/>
      <c r="AKT980" s="7"/>
      <c r="AKU980" s="7"/>
      <c r="AKV980" s="7"/>
      <c r="AKW980" s="7"/>
      <c r="AKX980" s="7"/>
      <c r="AKY980" s="7"/>
      <c r="AKZ980" s="7"/>
      <c r="ALA980" s="7"/>
      <c r="ALB980" s="7"/>
      <c r="ALC980" s="7"/>
      <c r="ALD980" s="7"/>
      <c r="ALE980" s="7"/>
      <c r="ALF980" s="7"/>
      <c r="ALG980" s="7"/>
      <c r="ALH980" s="7"/>
      <c r="ALI980" s="7"/>
      <c r="ALJ980" s="7"/>
      <c r="ALK980" s="7"/>
      <c r="ALL980" s="7"/>
      <c r="ALM980" s="7"/>
      <c r="ALN980" s="7"/>
      <c r="ALO980" s="7"/>
      <c r="ALP980" s="7"/>
      <c r="ALQ980" s="7"/>
      <c r="ALR980" s="7"/>
      <c r="ALS980" s="7"/>
      <c r="ALT980" s="7"/>
      <c r="ALU980" s="7"/>
      <c r="ALV980" s="7"/>
      <c r="ALW980" s="7"/>
      <c r="ALX980" s="7"/>
      <c r="ALY980" s="7"/>
      <c r="ALZ980" s="7"/>
      <c r="AMA980" s="7"/>
      <c r="AMB980" s="7"/>
      <c r="AMC980" s="7"/>
      <c r="AMD980" s="7"/>
      <c r="AME980" s="7"/>
      <c r="AMF980" s="7"/>
      <c r="AMG980" s="7"/>
      <c r="AMH980" s="7"/>
      <c r="AMI980" s="7"/>
      <c r="AMJ980" s="7"/>
      <c r="AMK980" s="7"/>
      <c r="AML980" s="7"/>
      <c r="AMM980" s="7"/>
      <c r="AMN980" s="7"/>
      <c r="AMO980" s="7"/>
      <c r="AMP980" s="7"/>
      <c r="AMQ980" s="7"/>
      <c r="AMR980" s="7"/>
      <c r="AMS980" s="7"/>
      <c r="AMT980" s="7"/>
      <c r="AMU980" s="7"/>
      <c r="AMV980" s="7"/>
      <c r="AMW980" s="7"/>
      <c r="AMX980" s="7"/>
      <c r="AMY980" s="7"/>
      <c r="AMZ980" s="7"/>
      <c r="ANA980" s="7"/>
      <c r="ANB980" s="7"/>
      <c r="ANC980" s="7"/>
      <c r="AND980" s="7"/>
      <c r="ANE980" s="7"/>
      <c r="ANF980" s="7"/>
      <c r="ANG980" s="7"/>
      <c r="ANH980" s="7"/>
      <c r="ANI980" s="7"/>
      <c r="ANJ980" s="7"/>
      <c r="ANK980" s="7"/>
      <c r="ANL980" s="7"/>
      <c r="ANM980" s="7"/>
      <c r="ANN980" s="7"/>
      <c r="ANO980" s="7"/>
      <c r="ANP980" s="7"/>
      <c r="ANQ980" s="7"/>
      <c r="ANR980" s="7"/>
      <c r="ANS980" s="7"/>
      <c r="ANT980" s="7"/>
      <c r="ANU980" s="7"/>
      <c r="ANV980" s="7"/>
      <c r="ANW980" s="7"/>
      <c r="ANX980" s="7"/>
      <c r="ANY980" s="7"/>
      <c r="ANZ980" s="7"/>
      <c r="AOA980" s="7"/>
      <c r="AOB980" s="7"/>
      <c r="AOC980" s="7"/>
      <c r="AOD980" s="7"/>
      <c r="AOE980" s="7"/>
      <c r="AOF980" s="7"/>
      <c r="AOG980" s="7"/>
      <c r="AOH980" s="7"/>
      <c r="AOI980" s="7"/>
      <c r="AOJ980" s="7"/>
      <c r="AOK980" s="7"/>
      <c r="AOL980" s="7"/>
      <c r="AOM980" s="7"/>
      <c r="AON980" s="7"/>
      <c r="AOO980" s="7"/>
      <c r="AOP980" s="7"/>
      <c r="AOQ980" s="7"/>
      <c r="AOR980" s="7"/>
      <c r="AOS980" s="7"/>
      <c r="AOT980" s="7"/>
      <c r="AOU980" s="7"/>
      <c r="AOV980" s="7"/>
      <c r="AOW980" s="7"/>
      <c r="AOX980" s="7"/>
      <c r="AOY980" s="7"/>
      <c r="AOZ980" s="7"/>
      <c r="APA980" s="7"/>
      <c r="APB980" s="7"/>
      <c r="APC980" s="7"/>
      <c r="APD980" s="7"/>
      <c r="APE980" s="7"/>
      <c r="APF980" s="7"/>
      <c r="APG980" s="7"/>
      <c r="APH980" s="7"/>
      <c r="API980" s="7"/>
      <c r="APJ980" s="7"/>
      <c r="APK980" s="7"/>
      <c r="APL980" s="7"/>
      <c r="APM980" s="7"/>
      <c r="APN980" s="7"/>
      <c r="APO980" s="7"/>
      <c r="APP980" s="7"/>
      <c r="APQ980" s="7"/>
      <c r="APR980" s="7"/>
      <c r="APS980" s="7"/>
      <c r="APT980" s="7"/>
      <c r="APU980" s="7"/>
      <c r="APV980" s="7"/>
      <c r="APW980" s="7"/>
      <c r="APX980" s="7"/>
      <c r="APY980" s="7"/>
      <c r="APZ980" s="7"/>
      <c r="AQA980" s="7"/>
      <c r="AQB980" s="7"/>
      <c r="AQC980" s="7"/>
      <c r="AQD980" s="7"/>
      <c r="AQE980" s="7"/>
      <c r="AQF980" s="7"/>
      <c r="AQG980" s="7"/>
      <c r="AQH980" s="7"/>
      <c r="AQI980" s="7"/>
      <c r="AQJ980" s="7"/>
      <c r="AQK980" s="7"/>
      <c r="AQL980" s="7"/>
      <c r="AQM980" s="7"/>
      <c r="AQN980" s="7"/>
      <c r="AQO980" s="7"/>
      <c r="AQP980" s="7"/>
      <c r="AQQ980" s="7"/>
      <c r="AQR980" s="7"/>
      <c r="AQS980" s="7"/>
      <c r="AQT980" s="7"/>
      <c r="AQU980" s="7"/>
      <c r="AQV980" s="7"/>
      <c r="AQW980" s="7"/>
      <c r="AQX980" s="7"/>
      <c r="AQY980" s="7"/>
      <c r="AQZ980" s="7"/>
      <c r="ARA980" s="7"/>
      <c r="ARB980" s="7"/>
      <c r="ARC980" s="7"/>
      <c r="ARD980" s="7"/>
      <c r="ARE980" s="7"/>
      <c r="ARF980" s="7"/>
      <c r="ARG980" s="7"/>
      <c r="ARH980" s="7"/>
      <c r="ARI980" s="7"/>
      <c r="ARJ980" s="7"/>
      <c r="ARK980" s="7"/>
      <c r="ARL980" s="7"/>
      <c r="ARM980" s="7"/>
      <c r="ARN980" s="7"/>
      <c r="ARO980" s="7"/>
      <c r="ARP980" s="7"/>
      <c r="ARQ980" s="7"/>
      <c r="ARR980" s="7"/>
      <c r="ARS980" s="7"/>
      <c r="ART980" s="7"/>
      <c r="ARU980" s="7"/>
      <c r="ARV980" s="7"/>
      <c r="ARW980" s="7"/>
      <c r="ARX980" s="7"/>
      <c r="ARY980" s="7"/>
      <c r="ARZ980" s="7"/>
      <c r="ASA980" s="7"/>
      <c r="ASB980" s="7"/>
      <c r="ASC980" s="7"/>
      <c r="ASD980" s="7"/>
      <c r="ASE980" s="7"/>
      <c r="ASF980" s="7"/>
      <c r="ASG980" s="7"/>
      <c r="ASH980" s="7"/>
      <c r="ASI980" s="7"/>
      <c r="ASJ980" s="7"/>
      <c r="ASK980" s="7"/>
      <c r="ASL980" s="7"/>
      <c r="ASM980" s="7"/>
      <c r="ASN980" s="7"/>
      <c r="ASO980" s="7"/>
      <c r="ASP980" s="7"/>
      <c r="ASQ980" s="7"/>
      <c r="ASR980" s="7"/>
      <c r="ASS980" s="7"/>
      <c r="AST980" s="7"/>
      <c r="ASU980" s="7"/>
      <c r="ASV980" s="7"/>
      <c r="ASW980" s="7"/>
      <c r="ASX980" s="7"/>
      <c r="ASY980" s="7"/>
      <c r="ASZ980" s="7"/>
      <c r="ATA980" s="7"/>
      <c r="ATB980" s="7"/>
      <c r="ATC980" s="7"/>
      <c r="ATD980" s="7"/>
      <c r="ATE980" s="7"/>
      <c r="ATF980" s="7"/>
      <c r="ATG980" s="7"/>
      <c r="ATH980" s="7"/>
      <c r="ATI980" s="7"/>
      <c r="ATJ980" s="7"/>
      <c r="ATK980" s="7"/>
      <c r="ATL980" s="7"/>
      <c r="ATM980" s="7"/>
      <c r="ATN980" s="7"/>
      <c r="ATO980" s="7"/>
      <c r="ATP980" s="7"/>
      <c r="ATQ980" s="7"/>
      <c r="ATR980" s="7"/>
      <c r="ATS980" s="7"/>
      <c r="ATT980" s="7"/>
      <c r="ATU980" s="7"/>
      <c r="ATV980" s="7"/>
      <c r="ATW980" s="7"/>
      <c r="ATX980" s="7"/>
      <c r="ATY980" s="7"/>
      <c r="ATZ980" s="7"/>
      <c r="AUA980" s="7"/>
      <c r="AUB980" s="7"/>
      <c r="AUC980" s="7"/>
      <c r="AUD980" s="7"/>
      <c r="AUE980" s="7"/>
      <c r="AUF980" s="7"/>
      <c r="AUG980" s="7"/>
      <c r="AUH980" s="7"/>
      <c r="AUI980" s="7"/>
      <c r="AUJ980" s="7"/>
      <c r="AUK980" s="7"/>
      <c r="AUL980" s="7"/>
      <c r="AUM980" s="7"/>
      <c r="AUN980" s="7"/>
      <c r="AUO980" s="7"/>
      <c r="AUP980" s="7"/>
      <c r="AUQ980" s="7"/>
      <c r="AUR980" s="7"/>
      <c r="AUS980" s="7"/>
      <c r="AUT980" s="7"/>
      <c r="AUU980" s="7"/>
      <c r="AUV980" s="7"/>
      <c r="AUW980" s="7"/>
      <c r="AUX980" s="7"/>
      <c r="AUY980" s="7"/>
      <c r="AUZ980" s="7"/>
      <c r="AVA980" s="7"/>
      <c r="AVB980" s="7"/>
      <c r="AVC980" s="7"/>
      <c r="AVD980" s="7"/>
      <c r="AVE980" s="7"/>
      <c r="AVF980" s="7"/>
      <c r="AVG980" s="7"/>
      <c r="AVH980" s="7"/>
      <c r="AVI980" s="7"/>
      <c r="AVJ980" s="7"/>
      <c r="AVK980" s="7"/>
      <c r="AVL980" s="7"/>
      <c r="AVM980" s="7"/>
      <c r="AVN980" s="7"/>
      <c r="AVO980" s="7"/>
      <c r="AVP980" s="7"/>
      <c r="AVQ980" s="7"/>
      <c r="AVR980" s="7"/>
      <c r="AVS980" s="7"/>
      <c r="AVT980" s="7"/>
      <c r="AVU980" s="7"/>
      <c r="AVV980" s="7"/>
      <c r="AVW980" s="7"/>
      <c r="AVX980" s="7"/>
      <c r="AVY980" s="7"/>
      <c r="AVZ980" s="7"/>
      <c r="AWA980" s="7"/>
      <c r="AWB980" s="7"/>
      <c r="AWC980" s="7"/>
      <c r="AWD980" s="7"/>
      <c r="AWE980" s="7"/>
      <c r="AWF980" s="7"/>
      <c r="AWG980" s="7"/>
      <c r="AWH980" s="7"/>
      <c r="AWI980" s="7"/>
      <c r="AWJ980" s="7"/>
      <c r="AWK980" s="7"/>
      <c r="AWL980" s="7"/>
      <c r="AWM980" s="7"/>
      <c r="AWN980" s="7"/>
      <c r="AWO980" s="7"/>
      <c r="AWP980" s="7"/>
      <c r="AWQ980" s="7"/>
      <c r="AWR980" s="7"/>
      <c r="AWS980" s="7"/>
      <c r="AWT980" s="7"/>
      <c r="AWU980" s="7"/>
      <c r="AWV980" s="7"/>
      <c r="AWW980" s="7"/>
      <c r="AWX980" s="7"/>
      <c r="AWY980" s="7"/>
      <c r="AWZ980" s="7"/>
      <c r="AXA980" s="7"/>
      <c r="AXB980" s="7"/>
      <c r="AXC980" s="7"/>
      <c r="AXD980" s="7"/>
      <c r="AXE980" s="7"/>
      <c r="AXF980" s="7"/>
      <c r="AXG980" s="7"/>
      <c r="AXH980" s="7"/>
      <c r="AXI980" s="7"/>
      <c r="AXJ980" s="7"/>
      <c r="AXK980" s="7"/>
      <c r="AXL980" s="7"/>
      <c r="AXM980" s="7"/>
      <c r="AXN980" s="7"/>
      <c r="AXO980" s="7"/>
      <c r="AXP980" s="7"/>
      <c r="AXQ980" s="7"/>
      <c r="AXR980" s="7"/>
      <c r="AXS980" s="7"/>
      <c r="AXT980" s="7"/>
      <c r="AXU980" s="7"/>
      <c r="AXV980" s="7"/>
      <c r="AXW980" s="7"/>
      <c r="AXX980" s="7"/>
      <c r="AXY980" s="7"/>
      <c r="AXZ980" s="7"/>
      <c r="AYA980" s="7"/>
      <c r="AYB980" s="7"/>
      <c r="AYC980" s="7"/>
      <c r="AYD980" s="7"/>
      <c r="AYE980" s="7"/>
      <c r="AYF980" s="7"/>
      <c r="AYG980" s="7"/>
      <c r="AYH980" s="7"/>
      <c r="AYI980" s="7"/>
      <c r="AYJ980" s="7"/>
      <c r="AYK980" s="7"/>
      <c r="AYL980" s="7"/>
      <c r="AYM980" s="7"/>
      <c r="AYN980" s="7"/>
      <c r="AYO980" s="7"/>
      <c r="AYP980" s="7"/>
      <c r="AYQ980" s="7"/>
      <c r="AYR980" s="7"/>
      <c r="AYS980" s="7"/>
      <c r="AYT980" s="7"/>
      <c r="AYU980" s="7"/>
      <c r="AYV980" s="7"/>
      <c r="AYW980" s="7"/>
      <c r="AYX980" s="7"/>
      <c r="AYY980" s="7"/>
      <c r="AYZ980" s="7"/>
      <c r="AZA980" s="7"/>
      <c r="AZB980" s="7"/>
      <c r="AZC980" s="7"/>
      <c r="AZD980" s="7"/>
      <c r="AZE980" s="7"/>
      <c r="AZF980" s="7"/>
      <c r="AZG980" s="7"/>
      <c r="AZH980" s="7"/>
      <c r="AZI980" s="7"/>
      <c r="AZJ980" s="7"/>
      <c r="AZK980" s="7"/>
      <c r="AZL980" s="7"/>
      <c r="AZM980" s="7"/>
      <c r="AZN980" s="7"/>
      <c r="AZO980" s="7"/>
      <c r="AZP980" s="7"/>
      <c r="AZQ980" s="7"/>
      <c r="AZR980" s="7"/>
      <c r="AZS980" s="7"/>
      <c r="AZT980" s="7"/>
      <c r="AZU980" s="7"/>
      <c r="AZV980" s="7"/>
      <c r="AZW980" s="7"/>
      <c r="AZX980" s="7"/>
      <c r="AZY980" s="7"/>
      <c r="AZZ980" s="7"/>
      <c r="BAA980" s="7"/>
      <c r="BAB980" s="7"/>
      <c r="BAC980" s="7"/>
      <c r="BAD980" s="7"/>
      <c r="BAE980" s="7"/>
      <c r="BAF980" s="7"/>
      <c r="BAG980" s="7"/>
      <c r="BAH980" s="7"/>
      <c r="BAI980" s="7"/>
      <c r="BAJ980" s="7"/>
      <c r="BAK980" s="7"/>
      <c r="BAL980" s="7"/>
      <c r="BAM980" s="7"/>
      <c r="BAN980" s="7"/>
      <c r="BAO980" s="7"/>
      <c r="BAP980" s="7"/>
      <c r="BAQ980" s="7"/>
      <c r="BAR980" s="7"/>
      <c r="BAS980" s="7"/>
      <c r="BAT980" s="7"/>
      <c r="BAU980" s="7"/>
      <c r="BAV980" s="7"/>
      <c r="BAW980" s="7"/>
      <c r="BAX980" s="7"/>
      <c r="BAY980" s="7"/>
      <c r="BAZ980" s="7"/>
      <c r="BBA980" s="7"/>
      <c r="BBB980" s="7"/>
      <c r="BBC980" s="7"/>
      <c r="BBD980" s="7"/>
      <c r="BBE980" s="7"/>
      <c r="BBF980" s="7"/>
      <c r="BBG980" s="7"/>
      <c r="BBH980" s="7"/>
      <c r="BBI980" s="7"/>
      <c r="BBJ980" s="7"/>
      <c r="BBK980" s="7"/>
      <c r="BBL980" s="7"/>
      <c r="BBM980" s="7"/>
      <c r="BBN980" s="7"/>
      <c r="BBO980" s="7"/>
      <c r="BBP980" s="7"/>
      <c r="BBQ980" s="7"/>
      <c r="BBR980" s="7"/>
      <c r="BBS980" s="7"/>
      <c r="BBT980" s="7"/>
      <c r="BBU980" s="7"/>
      <c r="BBV980" s="7"/>
      <c r="BBW980" s="7"/>
      <c r="BBX980" s="7"/>
      <c r="BBY980" s="7"/>
      <c r="BBZ980" s="7"/>
      <c r="BCA980" s="7"/>
      <c r="BCB980" s="7"/>
      <c r="BCC980" s="7"/>
      <c r="BCD980" s="7"/>
      <c r="BCE980" s="7"/>
      <c r="BCF980" s="7"/>
      <c r="BCG980" s="7"/>
      <c r="BCH980" s="7"/>
      <c r="BCI980" s="7"/>
      <c r="BCJ980" s="7"/>
      <c r="BCK980" s="7"/>
      <c r="BCL980" s="7"/>
      <c r="BCM980" s="7"/>
      <c r="BCN980" s="7"/>
      <c r="BCO980" s="7"/>
      <c r="BCP980" s="7"/>
      <c r="BCQ980" s="7"/>
      <c r="BCR980" s="7"/>
      <c r="BCS980" s="7"/>
      <c r="BCT980" s="7"/>
      <c r="BCU980" s="7"/>
      <c r="BCV980" s="7"/>
      <c r="BCW980" s="7"/>
      <c r="BCX980" s="7"/>
      <c r="BCY980" s="7"/>
      <c r="BCZ980" s="7"/>
      <c r="BDA980" s="7"/>
      <c r="BDB980" s="7"/>
      <c r="BDC980" s="7"/>
      <c r="BDD980" s="7"/>
      <c r="BDE980" s="7"/>
      <c r="BDF980" s="7"/>
      <c r="BDG980" s="7"/>
      <c r="BDH980" s="7"/>
      <c r="BDI980" s="7"/>
      <c r="BDJ980" s="7"/>
      <c r="BDK980" s="7"/>
      <c r="BDL980" s="7"/>
      <c r="BDM980" s="7"/>
      <c r="BDN980" s="7"/>
      <c r="BDO980" s="7"/>
      <c r="BDP980" s="7"/>
      <c r="BDQ980" s="7"/>
      <c r="BDR980" s="7"/>
      <c r="BDS980" s="7"/>
      <c r="BDT980" s="7"/>
      <c r="BDU980" s="7"/>
      <c r="BDV980" s="7"/>
      <c r="BDW980" s="7"/>
      <c r="BDX980" s="7"/>
      <c r="BDY980" s="7"/>
      <c r="BDZ980" s="7"/>
      <c r="BEA980" s="7"/>
      <c r="BEB980" s="7"/>
      <c r="BEC980" s="7"/>
      <c r="BED980" s="7"/>
      <c r="BEE980" s="7"/>
      <c r="BEF980" s="7"/>
      <c r="BEG980" s="7"/>
      <c r="BEH980" s="7"/>
      <c r="BEI980" s="7"/>
      <c r="BEJ980" s="7"/>
      <c r="BEK980" s="7"/>
      <c r="BEL980" s="7"/>
      <c r="BEM980" s="7"/>
      <c r="BEN980" s="7"/>
      <c r="BEO980" s="7"/>
      <c r="BEP980" s="7"/>
      <c r="BEQ980" s="7"/>
      <c r="BER980" s="7"/>
      <c r="BES980" s="7"/>
      <c r="BET980" s="7"/>
      <c r="BEU980" s="7"/>
      <c r="BEV980" s="7"/>
      <c r="BEW980" s="7"/>
      <c r="BEX980" s="7"/>
      <c r="BEY980" s="7"/>
      <c r="BEZ980" s="7"/>
      <c r="BFA980" s="7"/>
      <c r="BFB980" s="7"/>
      <c r="BFC980" s="7"/>
      <c r="BFD980" s="7"/>
      <c r="BFE980" s="7"/>
      <c r="BFF980" s="7"/>
      <c r="BFG980" s="7"/>
      <c r="BFH980" s="7"/>
      <c r="BFI980" s="7"/>
      <c r="BFJ980" s="7"/>
      <c r="BFK980" s="7"/>
      <c r="BFL980" s="7"/>
      <c r="BFM980" s="7"/>
      <c r="BFN980" s="7"/>
      <c r="BFO980" s="7"/>
      <c r="BFP980" s="7"/>
      <c r="BFQ980" s="7"/>
      <c r="BFR980" s="7"/>
      <c r="BFS980" s="7"/>
      <c r="BFT980" s="7"/>
      <c r="BFU980" s="7"/>
      <c r="BFV980" s="7"/>
      <c r="BFW980" s="7"/>
      <c r="BFX980" s="7"/>
      <c r="BFY980" s="7"/>
      <c r="BFZ980" s="7"/>
      <c r="BGA980" s="7"/>
      <c r="BGB980" s="7"/>
      <c r="BGC980" s="7"/>
      <c r="BGD980" s="7"/>
      <c r="BGE980" s="7"/>
      <c r="BGF980" s="7"/>
      <c r="BGG980" s="7"/>
      <c r="BGH980" s="7"/>
      <c r="BGI980" s="7"/>
      <c r="BGJ980" s="7"/>
      <c r="BGK980" s="7"/>
      <c r="BGL980" s="7"/>
      <c r="BGM980" s="7"/>
      <c r="BGN980" s="7"/>
      <c r="BGO980" s="7"/>
      <c r="BGP980" s="7"/>
      <c r="BGQ980" s="7"/>
      <c r="BGR980" s="7"/>
      <c r="BGS980" s="7"/>
      <c r="BGT980" s="7"/>
      <c r="BGU980" s="7"/>
      <c r="BGV980" s="7"/>
      <c r="BGW980" s="7"/>
      <c r="BGX980" s="7"/>
      <c r="BGY980" s="7"/>
      <c r="BGZ980" s="7"/>
      <c r="BHA980" s="7"/>
      <c r="BHB980" s="7"/>
      <c r="BHC980" s="7"/>
      <c r="BHD980" s="7"/>
      <c r="BHE980" s="7"/>
      <c r="BHF980" s="7"/>
      <c r="BHG980" s="7"/>
      <c r="BHH980" s="7"/>
      <c r="BHI980" s="7"/>
      <c r="BHJ980" s="7"/>
      <c r="BHK980" s="7"/>
      <c r="BHL980" s="7"/>
      <c r="BHM980" s="7"/>
      <c r="BHN980" s="7"/>
      <c r="BHO980" s="7"/>
      <c r="BHP980" s="7"/>
      <c r="BHQ980" s="7"/>
      <c r="BHR980" s="7"/>
      <c r="BHS980" s="7"/>
      <c r="BHT980" s="7"/>
      <c r="BHU980" s="7"/>
      <c r="BHV980" s="7"/>
      <c r="BHW980" s="7"/>
      <c r="BHX980" s="7"/>
      <c r="BHY980" s="7"/>
      <c r="BHZ980" s="7"/>
      <c r="BIA980" s="7"/>
      <c r="BIB980" s="7"/>
      <c r="BIC980" s="7"/>
      <c r="BID980" s="7"/>
      <c r="BIE980" s="7"/>
      <c r="BIF980" s="7"/>
      <c r="BIG980" s="7"/>
      <c r="BIH980" s="7"/>
      <c r="BII980" s="7"/>
      <c r="BIJ980" s="7"/>
      <c r="BIK980" s="7"/>
      <c r="BIL980" s="7"/>
      <c r="BIM980" s="7"/>
      <c r="BIN980" s="7"/>
      <c r="BIO980" s="7"/>
      <c r="BIP980" s="7"/>
      <c r="BIQ980" s="7"/>
      <c r="BIR980" s="7"/>
      <c r="BIS980" s="7"/>
      <c r="BIT980" s="7"/>
      <c r="BIU980" s="7"/>
      <c r="BIV980" s="7"/>
      <c r="BIW980" s="7"/>
      <c r="BIX980" s="7"/>
      <c r="BIY980" s="7"/>
      <c r="BIZ980" s="7"/>
      <c r="BJA980" s="7"/>
      <c r="BJB980" s="7"/>
      <c r="BJC980" s="7"/>
      <c r="BJD980" s="7"/>
      <c r="BJE980" s="7"/>
      <c r="BJF980" s="7"/>
      <c r="BJG980" s="7"/>
      <c r="BJH980" s="7"/>
      <c r="BJI980" s="7"/>
      <c r="BJJ980" s="7"/>
      <c r="BJK980" s="7"/>
      <c r="BJL980" s="7"/>
      <c r="BJM980" s="7"/>
      <c r="BJN980" s="7"/>
      <c r="BJO980" s="7"/>
      <c r="BJP980" s="7"/>
      <c r="BJQ980" s="7"/>
      <c r="BJR980" s="7"/>
      <c r="BJS980" s="7"/>
      <c r="BJT980" s="7"/>
      <c r="BJU980" s="7"/>
      <c r="BJV980" s="7"/>
      <c r="BJW980" s="7"/>
      <c r="BJX980" s="7"/>
      <c r="BJY980" s="7"/>
      <c r="BJZ980" s="7"/>
      <c r="BKA980" s="7"/>
      <c r="BKB980" s="7"/>
      <c r="BKC980" s="7"/>
      <c r="BKD980" s="7"/>
      <c r="BKE980" s="7"/>
      <c r="BKF980" s="7"/>
    </row>
    <row r="981" spans="1:1645" ht="16.350000000000001" customHeight="1" x14ac:dyDescent="0.25">
      <c r="A981" s="34">
        <v>43343</v>
      </c>
      <c r="B981" s="1" t="s">
        <v>2692</v>
      </c>
      <c r="C981" s="48">
        <f t="shared" si="16"/>
        <v>0</v>
      </c>
      <c r="D981" s="1" t="s">
        <v>2693</v>
      </c>
      <c r="E981" s="31">
        <v>1180</v>
      </c>
      <c r="F981" s="1" t="s">
        <v>38</v>
      </c>
      <c r="G981" s="1" t="s">
        <v>2737</v>
      </c>
    </row>
    <row r="982" spans="1:1645" ht="16.350000000000001" customHeight="1" x14ac:dyDescent="0.25">
      <c r="A982" s="34">
        <v>43343</v>
      </c>
      <c r="B982" s="1" t="s">
        <v>2692</v>
      </c>
      <c r="C982" s="48">
        <f t="shared" si="16"/>
        <v>0</v>
      </c>
      <c r="D982" s="1" t="s">
        <v>2693</v>
      </c>
      <c r="E982" s="31">
        <v>1181</v>
      </c>
      <c r="F982" s="1" t="s">
        <v>38</v>
      </c>
      <c r="G982" s="10" t="s">
        <v>2738</v>
      </c>
    </row>
    <row r="983" spans="1:1645" ht="16.350000000000001" customHeight="1" x14ac:dyDescent="0.25">
      <c r="A983" s="34">
        <v>43343</v>
      </c>
      <c r="B983" s="1" t="s">
        <v>2692</v>
      </c>
      <c r="C983" s="48">
        <f t="shared" si="16"/>
        <v>5</v>
      </c>
      <c r="D983" s="1" t="s">
        <v>2693</v>
      </c>
      <c r="E983" s="31">
        <v>1185</v>
      </c>
      <c r="F983" s="1" t="s">
        <v>38</v>
      </c>
      <c r="G983" s="10" t="s">
        <v>9008</v>
      </c>
      <c r="T983" s="1" t="s">
        <v>2739</v>
      </c>
      <c r="U983" s="1" t="s">
        <v>2739</v>
      </c>
      <c r="V983" s="1" t="s">
        <v>2739</v>
      </c>
      <c r="W983" s="1" t="s">
        <v>2739</v>
      </c>
      <c r="AA983" s="1" t="s">
        <v>2739</v>
      </c>
    </row>
    <row r="984" spans="1:1645" ht="16.350000000000001" customHeight="1" x14ac:dyDescent="0.25">
      <c r="A984" s="34">
        <v>43343</v>
      </c>
      <c r="B984" s="1" t="s">
        <v>2692</v>
      </c>
      <c r="C984" s="48">
        <f t="shared" si="16"/>
        <v>0</v>
      </c>
      <c r="D984" s="1" t="s">
        <v>2693</v>
      </c>
      <c r="E984" s="31">
        <v>1210</v>
      </c>
      <c r="F984" s="1" t="s">
        <v>38</v>
      </c>
      <c r="G984" s="10" t="s">
        <v>2740</v>
      </c>
    </row>
    <row r="985" spans="1:1645" ht="16.350000000000001" customHeight="1" x14ac:dyDescent="0.25">
      <c r="A985" s="34">
        <v>43343</v>
      </c>
      <c r="B985" s="1" t="s">
        <v>2692</v>
      </c>
      <c r="C985" s="48">
        <f t="shared" si="16"/>
        <v>5</v>
      </c>
      <c r="D985" s="1" t="s">
        <v>2693</v>
      </c>
      <c r="E985" s="31">
        <v>1220</v>
      </c>
      <c r="F985" s="1" t="s">
        <v>38</v>
      </c>
      <c r="G985" s="1" t="s">
        <v>2741</v>
      </c>
      <c r="T985" s="1" t="s">
        <v>2742</v>
      </c>
      <c r="U985" s="1" t="s">
        <v>2742</v>
      </c>
      <c r="V985" s="1" t="s">
        <v>2742</v>
      </c>
      <c r="W985" s="1" t="s">
        <v>2742</v>
      </c>
      <c r="AA985" s="1" t="s">
        <v>2742</v>
      </c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  <c r="IW985" s="11"/>
      <c r="IX985" s="11"/>
      <c r="IY985" s="11"/>
      <c r="IZ985" s="11"/>
      <c r="JA985" s="11"/>
      <c r="JB985" s="11"/>
      <c r="JC985" s="11"/>
      <c r="JD985" s="11"/>
      <c r="JE985" s="11"/>
      <c r="JF985" s="11"/>
      <c r="JG985" s="11"/>
      <c r="JH985" s="11"/>
      <c r="JI985" s="11"/>
      <c r="JJ985" s="11"/>
      <c r="JK985" s="11"/>
      <c r="JL985" s="11"/>
      <c r="JM985" s="11"/>
      <c r="JN985" s="11"/>
      <c r="JO985" s="11"/>
      <c r="JP985" s="11"/>
      <c r="JQ985" s="11"/>
      <c r="JR985" s="11"/>
      <c r="JS985" s="11"/>
      <c r="JT985" s="11"/>
      <c r="JU985" s="11"/>
      <c r="JV985" s="11"/>
      <c r="JW985" s="11"/>
      <c r="JX985" s="11"/>
      <c r="JY985" s="11"/>
      <c r="JZ985" s="11"/>
      <c r="KA985" s="11"/>
      <c r="KB985" s="11"/>
      <c r="KC985" s="11"/>
      <c r="KD985" s="11"/>
      <c r="KE985" s="11"/>
      <c r="KF985" s="11"/>
      <c r="KG985" s="11"/>
      <c r="KH985" s="11"/>
      <c r="KI985" s="11"/>
      <c r="KJ985" s="11"/>
      <c r="KK985" s="11"/>
      <c r="KL985" s="11"/>
      <c r="KM985" s="11"/>
      <c r="KN985" s="11"/>
      <c r="KO985" s="11"/>
      <c r="KP985" s="11"/>
      <c r="KQ985" s="11"/>
      <c r="KR985" s="11"/>
      <c r="KS985" s="11"/>
      <c r="KT985" s="11"/>
      <c r="KU985" s="11"/>
      <c r="KV985" s="11"/>
      <c r="KW985" s="11"/>
      <c r="KX985" s="11"/>
      <c r="KY985" s="11"/>
      <c r="KZ985" s="11"/>
      <c r="LA985" s="11"/>
      <c r="LB985" s="11"/>
      <c r="LC985" s="11"/>
      <c r="LD985" s="11"/>
      <c r="LE985" s="11"/>
      <c r="LF985" s="11"/>
      <c r="LG985" s="11"/>
      <c r="LH985" s="11"/>
      <c r="LI985" s="11"/>
      <c r="LJ985" s="11"/>
      <c r="LK985" s="11"/>
      <c r="LL985" s="11"/>
      <c r="LM985" s="11"/>
      <c r="LN985" s="11"/>
      <c r="LO985" s="11"/>
      <c r="LP985" s="11"/>
      <c r="LQ985" s="11"/>
      <c r="LR985" s="11"/>
      <c r="LS985" s="11"/>
      <c r="LT985" s="11"/>
      <c r="LU985" s="11"/>
      <c r="LV985" s="11"/>
      <c r="LW985" s="11"/>
      <c r="LX985" s="11"/>
      <c r="LY985" s="11"/>
      <c r="LZ985" s="11"/>
      <c r="MA985" s="11"/>
      <c r="MB985" s="11"/>
      <c r="MC985" s="11"/>
      <c r="MD985" s="11"/>
      <c r="ME985" s="11"/>
      <c r="MF985" s="11"/>
      <c r="MG985" s="11"/>
      <c r="MH985" s="11"/>
      <c r="MI985" s="11"/>
      <c r="MJ985" s="11"/>
      <c r="MK985" s="11"/>
      <c r="ML985" s="11"/>
      <c r="MM985" s="11"/>
      <c r="MN985" s="11"/>
      <c r="MO985" s="11"/>
      <c r="MP985" s="11"/>
      <c r="MQ985" s="11"/>
      <c r="MR985" s="11"/>
      <c r="MS985" s="11"/>
      <c r="MT985" s="11"/>
      <c r="MU985" s="11"/>
      <c r="MV985" s="11"/>
      <c r="MW985" s="11"/>
      <c r="MX985" s="11"/>
      <c r="MY985" s="11"/>
      <c r="MZ985" s="11"/>
      <c r="NA985" s="11"/>
      <c r="NB985" s="11"/>
      <c r="NC985" s="11"/>
      <c r="ND985" s="11"/>
      <c r="NE985" s="11"/>
      <c r="NF985" s="11"/>
      <c r="NG985" s="11"/>
      <c r="NH985" s="11"/>
      <c r="NI985" s="11"/>
      <c r="NJ985" s="11"/>
      <c r="NK985" s="11"/>
      <c r="NL985" s="11"/>
      <c r="NM985" s="11"/>
      <c r="NN985" s="11"/>
      <c r="NO985" s="11"/>
      <c r="NP985" s="11"/>
      <c r="NQ985" s="11"/>
      <c r="NR985" s="11"/>
      <c r="NS985" s="11"/>
      <c r="NT985" s="11"/>
      <c r="NU985" s="11"/>
      <c r="NV985" s="11"/>
      <c r="NW985" s="11"/>
      <c r="NX985" s="11"/>
      <c r="NY985" s="11"/>
      <c r="NZ985" s="11"/>
      <c r="OA985" s="11"/>
      <c r="OB985" s="11"/>
      <c r="OC985" s="11"/>
      <c r="OD985" s="11"/>
      <c r="OE985" s="11"/>
      <c r="OF985" s="11"/>
      <c r="OG985" s="11"/>
      <c r="OH985" s="11"/>
      <c r="OI985" s="11"/>
      <c r="OJ985" s="11"/>
      <c r="OK985" s="11"/>
      <c r="OL985" s="11"/>
      <c r="OM985" s="11"/>
      <c r="ON985" s="11"/>
      <c r="OO985" s="11"/>
      <c r="OP985" s="11"/>
      <c r="OQ985" s="11"/>
      <c r="OR985" s="11"/>
      <c r="OS985" s="11"/>
      <c r="OT985" s="11"/>
      <c r="OU985" s="11"/>
      <c r="OV985" s="11"/>
      <c r="OW985" s="11"/>
      <c r="OX985" s="11"/>
      <c r="OY985" s="11"/>
      <c r="OZ985" s="11"/>
      <c r="PA985" s="11"/>
      <c r="PB985" s="11"/>
      <c r="PC985" s="11"/>
      <c r="PD985" s="11"/>
      <c r="PE985" s="11"/>
      <c r="PF985" s="11"/>
      <c r="PG985" s="11"/>
      <c r="PH985" s="11"/>
      <c r="PI985" s="11"/>
      <c r="PJ985" s="11"/>
      <c r="PK985" s="11"/>
      <c r="PL985" s="11"/>
      <c r="PM985" s="11"/>
      <c r="PN985" s="11"/>
      <c r="PO985" s="11"/>
      <c r="PP985" s="11"/>
      <c r="PQ985" s="11"/>
      <c r="PR985" s="11"/>
      <c r="PS985" s="11"/>
      <c r="PT985" s="11"/>
      <c r="PU985" s="11"/>
      <c r="PV985" s="11"/>
      <c r="PW985" s="11"/>
      <c r="PX985" s="11"/>
      <c r="PY985" s="11"/>
      <c r="PZ985" s="11"/>
      <c r="QA985" s="11"/>
      <c r="QB985" s="11"/>
      <c r="QC985" s="11"/>
      <c r="QD985" s="11"/>
      <c r="QE985" s="11"/>
      <c r="QF985" s="11"/>
      <c r="QG985" s="11"/>
      <c r="QH985" s="11"/>
      <c r="QI985" s="11"/>
      <c r="QJ985" s="11"/>
      <c r="QK985" s="11"/>
      <c r="QL985" s="11"/>
      <c r="QM985" s="11"/>
      <c r="QN985" s="11"/>
      <c r="QO985" s="11"/>
      <c r="QP985" s="11"/>
      <c r="QQ985" s="11"/>
      <c r="QR985" s="11"/>
      <c r="QS985" s="11"/>
      <c r="QT985" s="11"/>
      <c r="QU985" s="11"/>
      <c r="QV985" s="11"/>
      <c r="QW985" s="11"/>
      <c r="QX985" s="11"/>
      <c r="QY985" s="11"/>
      <c r="QZ985" s="11"/>
      <c r="RA985" s="11"/>
      <c r="RB985" s="11"/>
      <c r="RC985" s="11"/>
      <c r="RD985" s="11"/>
      <c r="RE985" s="11"/>
      <c r="RF985" s="11"/>
      <c r="RG985" s="11"/>
      <c r="RH985" s="11"/>
      <c r="RI985" s="11"/>
      <c r="RJ985" s="11"/>
      <c r="RK985" s="11"/>
      <c r="RL985" s="11"/>
      <c r="RM985" s="11"/>
      <c r="RN985" s="11"/>
      <c r="RO985" s="11"/>
      <c r="RP985" s="11"/>
      <c r="RQ985" s="11"/>
      <c r="RR985" s="11"/>
      <c r="RS985" s="11"/>
      <c r="RT985" s="11"/>
      <c r="RU985" s="11"/>
      <c r="RV985" s="11"/>
      <c r="RW985" s="11"/>
      <c r="RX985" s="11"/>
      <c r="RY985" s="11"/>
      <c r="RZ985" s="11"/>
      <c r="SA985" s="11"/>
      <c r="SB985" s="11"/>
      <c r="SC985" s="11"/>
      <c r="SD985" s="11"/>
      <c r="SE985" s="11"/>
      <c r="SF985" s="11"/>
      <c r="SG985" s="11"/>
      <c r="SH985" s="11"/>
      <c r="SI985" s="11"/>
      <c r="SJ985" s="11"/>
      <c r="SK985" s="11"/>
      <c r="SL985" s="11"/>
      <c r="SM985" s="11"/>
      <c r="SN985" s="11"/>
      <c r="SO985" s="11"/>
      <c r="SP985" s="11"/>
      <c r="SQ985" s="11"/>
      <c r="SR985" s="11"/>
      <c r="SS985" s="11"/>
      <c r="ST985" s="11"/>
      <c r="SU985" s="11"/>
      <c r="SV985" s="11"/>
      <c r="SW985" s="11"/>
      <c r="SX985" s="11"/>
      <c r="SY985" s="11"/>
      <c r="SZ985" s="11"/>
      <c r="TA985" s="11"/>
      <c r="TB985" s="11"/>
      <c r="TC985" s="11"/>
      <c r="TD985" s="11"/>
      <c r="TE985" s="11"/>
      <c r="TF985" s="11"/>
      <c r="TG985" s="11"/>
      <c r="TH985" s="11"/>
      <c r="TI985" s="11"/>
      <c r="TJ985" s="11"/>
      <c r="TK985" s="11"/>
      <c r="TL985" s="11"/>
      <c r="TM985" s="11"/>
      <c r="TN985" s="11"/>
      <c r="TO985" s="11"/>
      <c r="TP985" s="11"/>
      <c r="TQ985" s="11"/>
      <c r="TR985" s="11"/>
      <c r="TS985" s="11"/>
      <c r="TT985" s="11"/>
      <c r="TU985" s="11"/>
      <c r="TV985" s="11"/>
      <c r="TW985" s="11"/>
      <c r="TX985" s="11"/>
      <c r="TY985" s="11"/>
      <c r="TZ985" s="11"/>
      <c r="UA985" s="11"/>
      <c r="UB985" s="11"/>
      <c r="UC985" s="11"/>
      <c r="UD985" s="11"/>
      <c r="UE985" s="11"/>
      <c r="UF985" s="11"/>
      <c r="UG985" s="11"/>
      <c r="UH985" s="11"/>
      <c r="UI985" s="11"/>
      <c r="UJ985" s="11"/>
      <c r="UK985" s="11"/>
      <c r="UL985" s="11"/>
      <c r="UM985" s="11"/>
      <c r="UN985" s="11"/>
      <c r="UO985" s="11"/>
      <c r="UP985" s="11"/>
      <c r="UQ985" s="11"/>
      <c r="UR985" s="11"/>
      <c r="US985" s="11"/>
      <c r="UT985" s="11"/>
      <c r="UU985" s="11"/>
      <c r="UV985" s="11"/>
      <c r="UW985" s="11"/>
      <c r="UX985" s="11"/>
      <c r="UY985" s="11"/>
      <c r="UZ985" s="11"/>
      <c r="VA985" s="11"/>
      <c r="VB985" s="11"/>
      <c r="VC985" s="11"/>
      <c r="VD985" s="11"/>
      <c r="VE985" s="11"/>
      <c r="VF985" s="11"/>
      <c r="VG985" s="11"/>
      <c r="VH985" s="11"/>
      <c r="VI985" s="11"/>
      <c r="VJ985" s="11"/>
      <c r="VK985" s="11"/>
      <c r="VL985" s="11"/>
      <c r="VM985" s="11"/>
      <c r="VN985" s="11"/>
      <c r="VO985" s="11"/>
      <c r="VP985" s="11"/>
      <c r="VQ985" s="11"/>
      <c r="VR985" s="11"/>
      <c r="VS985" s="11"/>
      <c r="VT985" s="11"/>
      <c r="VU985" s="11"/>
      <c r="VV985" s="11"/>
      <c r="VW985" s="11"/>
      <c r="VX985" s="11"/>
      <c r="VY985" s="11"/>
      <c r="VZ985" s="11"/>
      <c r="WA985" s="11"/>
      <c r="WB985" s="11"/>
      <c r="WC985" s="11"/>
      <c r="WD985" s="11"/>
      <c r="WE985" s="11"/>
      <c r="WF985" s="11"/>
      <c r="WG985" s="11"/>
      <c r="WH985" s="11"/>
      <c r="WI985" s="11"/>
      <c r="WJ985" s="11"/>
      <c r="WK985" s="11"/>
      <c r="WL985" s="11"/>
      <c r="WM985" s="11"/>
      <c r="WN985" s="11"/>
      <c r="WO985" s="11"/>
      <c r="WP985" s="11"/>
      <c r="WQ985" s="11"/>
      <c r="WR985" s="11"/>
      <c r="WS985" s="11"/>
      <c r="WT985" s="11"/>
      <c r="WU985" s="11"/>
      <c r="WV985" s="11"/>
      <c r="WW985" s="11"/>
      <c r="WX985" s="11"/>
      <c r="WY985" s="11"/>
      <c r="WZ985" s="11"/>
      <c r="XA985" s="11"/>
      <c r="XB985" s="11"/>
      <c r="XC985" s="11"/>
      <c r="XD985" s="11"/>
      <c r="XE985" s="11"/>
      <c r="XF985" s="11"/>
      <c r="XG985" s="11"/>
      <c r="XH985" s="11"/>
      <c r="XI985" s="11"/>
      <c r="XJ985" s="11"/>
      <c r="XK985" s="11"/>
      <c r="XL985" s="11"/>
      <c r="XM985" s="11"/>
      <c r="XN985" s="11"/>
      <c r="XO985" s="11"/>
      <c r="XP985" s="11"/>
      <c r="XQ985" s="11"/>
      <c r="XR985" s="11"/>
      <c r="XS985" s="11"/>
      <c r="XT985" s="11"/>
      <c r="XU985" s="11"/>
      <c r="XV985" s="11"/>
      <c r="XW985" s="11"/>
      <c r="XX985" s="11"/>
      <c r="XY985" s="11"/>
      <c r="XZ985" s="11"/>
      <c r="YA985" s="11"/>
      <c r="YB985" s="11"/>
      <c r="YC985" s="11"/>
      <c r="YD985" s="11"/>
      <c r="YE985" s="11"/>
      <c r="YF985" s="11"/>
      <c r="YG985" s="11"/>
      <c r="YH985" s="11"/>
      <c r="YI985" s="11"/>
      <c r="YJ985" s="11"/>
      <c r="YK985" s="11"/>
      <c r="YL985" s="11"/>
      <c r="YM985" s="11"/>
      <c r="YN985" s="11"/>
      <c r="YO985" s="11"/>
      <c r="YP985" s="11"/>
      <c r="YQ985" s="11"/>
      <c r="YR985" s="11"/>
      <c r="YS985" s="11"/>
      <c r="YT985" s="11"/>
      <c r="YU985" s="11"/>
      <c r="YV985" s="11"/>
      <c r="YW985" s="11"/>
      <c r="YX985" s="11"/>
      <c r="YY985" s="11"/>
      <c r="YZ985" s="11"/>
      <c r="ZA985" s="11"/>
      <c r="ZB985" s="11"/>
      <c r="ZC985" s="11"/>
      <c r="ZD985" s="11"/>
      <c r="ZE985" s="11"/>
      <c r="ZF985" s="11"/>
      <c r="ZG985" s="11"/>
      <c r="ZH985" s="11"/>
      <c r="ZI985" s="11"/>
      <c r="ZJ985" s="11"/>
      <c r="ZK985" s="11"/>
      <c r="ZL985" s="11"/>
      <c r="ZM985" s="11"/>
      <c r="ZN985" s="11"/>
      <c r="ZO985" s="11"/>
      <c r="ZP985" s="11"/>
      <c r="ZQ985" s="11"/>
      <c r="ZR985" s="11"/>
      <c r="ZS985" s="11"/>
      <c r="ZT985" s="11"/>
      <c r="ZU985" s="11"/>
      <c r="ZV985" s="11"/>
      <c r="ZW985" s="11"/>
      <c r="ZX985" s="11"/>
      <c r="ZY985" s="11"/>
      <c r="ZZ985" s="11"/>
      <c r="AAA985" s="11"/>
      <c r="AAB985" s="11"/>
      <c r="AAC985" s="11"/>
      <c r="AAD985" s="11"/>
      <c r="AAE985" s="11"/>
      <c r="AAF985" s="11"/>
      <c r="AAG985" s="11"/>
      <c r="AAH985" s="11"/>
      <c r="AAI985" s="11"/>
      <c r="AAJ985" s="11"/>
      <c r="AAK985" s="11"/>
      <c r="AAL985" s="11"/>
      <c r="AAM985" s="11"/>
      <c r="AAN985" s="11"/>
      <c r="AAO985" s="11"/>
      <c r="AAP985" s="11"/>
      <c r="AAQ985" s="11"/>
      <c r="AAR985" s="11"/>
      <c r="AAS985" s="11"/>
      <c r="AAT985" s="11"/>
      <c r="AAU985" s="11"/>
      <c r="AAV985" s="11"/>
      <c r="AAW985" s="11"/>
      <c r="AAX985" s="11"/>
      <c r="AAY985" s="11"/>
      <c r="AAZ985" s="11"/>
      <c r="ABA985" s="11"/>
      <c r="ABB985" s="11"/>
      <c r="ABC985" s="11"/>
      <c r="ABD985" s="11"/>
      <c r="ABE985" s="11"/>
      <c r="ABF985" s="11"/>
      <c r="ABG985" s="11"/>
      <c r="ABH985" s="11"/>
      <c r="ABI985" s="11"/>
      <c r="ABJ985" s="11"/>
      <c r="ABK985" s="11"/>
      <c r="ABL985" s="11"/>
      <c r="ABM985" s="11"/>
      <c r="ABN985" s="11"/>
      <c r="ABO985" s="11"/>
      <c r="ABP985" s="11"/>
      <c r="ABQ985" s="11"/>
      <c r="ABR985" s="11"/>
      <c r="ABS985" s="11"/>
      <c r="ABT985" s="11"/>
      <c r="ABU985" s="11"/>
      <c r="ABV985" s="11"/>
      <c r="ABW985" s="11"/>
      <c r="ABX985" s="11"/>
      <c r="ABY985" s="11"/>
      <c r="ABZ985" s="11"/>
      <c r="ACA985" s="11"/>
      <c r="ACB985" s="11"/>
      <c r="ACC985" s="11"/>
      <c r="ACD985" s="11"/>
      <c r="ACE985" s="11"/>
      <c r="ACF985" s="11"/>
      <c r="ACG985" s="11"/>
      <c r="ACH985" s="11"/>
      <c r="ACI985" s="11"/>
      <c r="ACJ985" s="11"/>
      <c r="ACK985" s="11"/>
      <c r="ACL985" s="11"/>
      <c r="ACM985" s="11"/>
      <c r="ACN985" s="11"/>
      <c r="ACO985" s="11"/>
      <c r="ACP985" s="11"/>
      <c r="ACQ985" s="11"/>
      <c r="ACR985" s="11"/>
      <c r="ACS985" s="11"/>
      <c r="ACT985" s="11"/>
      <c r="ACU985" s="11"/>
      <c r="ACV985" s="11"/>
      <c r="ACW985" s="11"/>
      <c r="ACX985" s="11"/>
      <c r="ACY985" s="11"/>
      <c r="ACZ985" s="11"/>
      <c r="ADA985" s="11"/>
      <c r="ADB985" s="11"/>
      <c r="ADC985" s="11"/>
      <c r="ADD985" s="11"/>
      <c r="ADE985" s="11"/>
      <c r="ADF985" s="11"/>
      <c r="ADG985" s="11"/>
      <c r="ADH985" s="11"/>
      <c r="ADI985" s="11"/>
      <c r="ADJ985" s="11"/>
      <c r="ADK985" s="11"/>
      <c r="ADL985" s="11"/>
      <c r="ADM985" s="11"/>
      <c r="ADN985" s="11"/>
      <c r="ADO985" s="11"/>
      <c r="ADP985" s="11"/>
      <c r="ADQ985" s="11"/>
      <c r="ADR985" s="11"/>
      <c r="ADS985" s="11"/>
      <c r="ADT985" s="11"/>
      <c r="ADU985" s="11"/>
      <c r="ADV985" s="11"/>
      <c r="ADW985" s="11"/>
      <c r="ADX985" s="11"/>
      <c r="ADY985" s="11"/>
      <c r="ADZ985" s="11"/>
      <c r="AEA985" s="11"/>
      <c r="AEB985" s="11"/>
      <c r="AEC985" s="11"/>
      <c r="AED985" s="11"/>
      <c r="AEE985" s="11"/>
      <c r="AEF985" s="11"/>
      <c r="AEG985" s="11"/>
      <c r="AEH985" s="11"/>
      <c r="AEI985" s="11"/>
      <c r="AEJ985" s="11"/>
      <c r="AEK985" s="11"/>
      <c r="AEL985" s="11"/>
      <c r="AEM985" s="11"/>
      <c r="AEN985" s="11"/>
      <c r="AEO985" s="11"/>
      <c r="AEP985" s="11"/>
      <c r="AEQ985" s="11"/>
      <c r="AER985" s="11"/>
      <c r="AES985" s="11"/>
      <c r="AET985" s="11"/>
      <c r="AEU985" s="11"/>
      <c r="AEV985" s="11"/>
      <c r="AEW985" s="11"/>
      <c r="AEX985" s="11"/>
      <c r="AEY985" s="11"/>
      <c r="AEZ985" s="11"/>
      <c r="AFA985" s="11"/>
      <c r="AFB985" s="11"/>
      <c r="AFC985" s="11"/>
      <c r="AFD985" s="11"/>
      <c r="AFE985" s="11"/>
      <c r="AFF985" s="11"/>
      <c r="AFG985" s="11"/>
      <c r="AFH985" s="11"/>
      <c r="AFI985" s="11"/>
      <c r="AFJ985" s="11"/>
      <c r="AFK985" s="11"/>
      <c r="AFL985" s="11"/>
      <c r="AFM985" s="11"/>
      <c r="AFN985" s="11"/>
      <c r="AFO985" s="11"/>
      <c r="AFP985" s="11"/>
      <c r="AFQ985" s="11"/>
      <c r="AFR985" s="11"/>
      <c r="AFS985" s="11"/>
      <c r="AFT985" s="11"/>
      <c r="AFU985" s="11"/>
      <c r="AFV985" s="11"/>
      <c r="AFW985" s="11"/>
      <c r="AFX985" s="11"/>
      <c r="AFY985" s="11"/>
      <c r="AFZ985" s="11"/>
      <c r="AGA985" s="11"/>
      <c r="AGB985" s="11"/>
      <c r="AGC985" s="11"/>
      <c r="AGD985" s="11"/>
      <c r="AGE985" s="11"/>
      <c r="AGF985" s="11"/>
      <c r="AGG985" s="11"/>
      <c r="AGH985" s="11"/>
      <c r="AGI985" s="11"/>
      <c r="AGJ985" s="11"/>
      <c r="AGK985" s="11"/>
      <c r="AGL985" s="11"/>
      <c r="AGM985" s="11"/>
      <c r="AGN985" s="11"/>
      <c r="AGO985" s="11"/>
      <c r="AGP985" s="11"/>
      <c r="AGQ985" s="11"/>
      <c r="AGR985" s="11"/>
      <c r="AGS985" s="11"/>
      <c r="AGT985" s="11"/>
      <c r="AGU985" s="11"/>
      <c r="AGV985" s="11"/>
      <c r="AGW985" s="11"/>
      <c r="AGX985" s="11"/>
      <c r="AGY985" s="11"/>
      <c r="AGZ985" s="11"/>
      <c r="AHA985" s="11"/>
      <c r="AHB985" s="11"/>
      <c r="AHC985" s="11"/>
      <c r="AHD985" s="11"/>
      <c r="AHE985" s="11"/>
      <c r="AHF985" s="11"/>
      <c r="AHG985" s="11"/>
      <c r="AHH985" s="11"/>
      <c r="AHI985" s="11"/>
      <c r="AHJ985" s="11"/>
      <c r="AHK985" s="11"/>
      <c r="AHL985" s="11"/>
      <c r="AHM985" s="11"/>
      <c r="AHN985" s="11"/>
      <c r="AHO985" s="11"/>
      <c r="AHP985" s="11"/>
      <c r="AHQ985" s="11"/>
      <c r="AHR985" s="11"/>
      <c r="AHS985" s="11"/>
      <c r="AHT985" s="11"/>
      <c r="AHU985" s="11"/>
      <c r="AHV985" s="11"/>
      <c r="AHW985" s="11"/>
      <c r="AHX985" s="11"/>
      <c r="AHY985" s="11"/>
      <c r="AHZ985" s="11"/>
      <c r="AIA985" s="11"/>
      <c r="AIB985" s="11"/>
      <c r="AIC985" s="11"/>
      <c r="AID985" s="11"/>
      <c r="AIE985" s="11"/>
      <c r="AIF985" s="11"/>
      <c r="AIG985" s="11"/>
      <c r="AIH985" s="11"/>
      <c r="AII985" s="11"/>
      <c r="AIJ985" s="11"/>
      <c r="AIK985" s="11"/>
      <c r="AIL985" s="11"/>
      <c r="AIM985" s="11"/>
      <c r="AIN985" s="11"/>
      <c r="AIO985" s="11"/>
      <c r="AIP985" s="11"/>
      <c r="AIQ985" s="11"/>
      <c r="AIR985" s="11"/>
      <c r="AIS985" s="11"/>
      <c r="AIT985" s="11"/>
      <c r="AIU985" s="11"/>
      <c r="AIV985" s="11"/>
      <c r="AIW985" s="11"/>
      <c r="AIX985" s="11"/>
      <c r="AIY985" s="11"/>
      <c r="AIZ985" s="11"/>
      <c r="AJA985" s="11"/>
      <c r="AJB985" s="11"/>
      <c r="AJC985" s="11"/>
      <c r="AJD985" s="11"/>
      <c r="AJE985" s="11"/>
      <c r="AJF985" s="11"/>
      <c r="AJG985" s="11"/>
      <c r="AJH985" s="11"/>
      <c r="AJI985" s="11"/>
      <c r="AJJ985" s="11"/>
      <c r="AJK985" s="11"/>
      <c r="AJL985" s="11"/>
      <c r="AJM985" s="11"/>
      <c r="AJN985" s="11"/>
      <c r="AJO985" s="11"/>
      <c r="AJP985" s="11"/>
      <c r="AJQ985" s="11"/>
      <c r="AJR985" s="11"/>
      <c r="AJS985" s="11"/>
      <c r="AJT985" s="11"/>
      <c r="AJU985" s="11"/>
      <c r="AJV985" s="11"/>
      <c r="AJW985" s="11"/>
      <c r="AJX985" s="11"/>
      <c r="AJY985" s="11"/>
      <c r="AJZ985" s="11"/>
      <c r="AKA985" s="11"/>
      <c r="AKB985" s="11"/>
      <c r="AKC985" s="11"/>
      <c r="AKD985" s="11"/>
      <c r="AKE985" s="11"/>
      <c r="AKF985" s="11"/>
      <c r="AKG985" s="11"/>
      <c r="AKH985" s="11"/>
      <c r="AKI985" s="11"/>
      <c r="AKJ985" s="11"/>
      <c r="AKK985" s="11"/>
      <c r="AKL985" s="11"/>
      <c r="AKM985" s="11"/>
      <c r="AKN985" s="11"/>
      <c r="AKO985" s="11"/>
      <c r="AKP985" s="11"/>
      <c r="AKQ985" s="11"/>
      <c r="AKR985" s="11"/>
      <c r="AKS985" s="11"/>
      <c r="AKT985" s="11"/>
      <c r="AKU985" s="11"/>
      <c r="AKV985" s="11"/>
      <c r="AKW985" s="11"/>
      <c r="AKX985" s="11"/>
      <c r="AKY985" s="11"/>
      <c r="AKZ985" s="11"/>
      <c r="ALA985" s="11"/>
      <c r="ALB985" s="11"/>
      <c r="ALC985" s="11"/>
      <c r="ALD985" s="11"/>
      <c r="ALE985" s="11"/>
      <c r="ALF985" s="11"/>
      <c r="ALG985" s="11"/>
      <c r="ALH985" s="11"/>
      <c r="ALI985" s="11"/>
      <c r="ALJ985" s="11"/>
      <c r="ALK985" s="11"/>
      <c r="ALL985" s="11"/>
      <c r="ALM985" s="11"/>
      <c r="ALN985" s="11"/>
      <c r="ALO985" s="11"/>
      <c r="ALP985" s="11"/>
      <c r="ALQ985" s="11"/>
      <c r="ALR985" s="11"/>
      <c r="ALS985" s="11"/>
      <c r="ALT985" s="11"/>
      <c r="ALU985" s="11"/>
      <c r="ALV985" s="11"/>
      <c r="ALW985" s="11"/>
      <c r="ALX985" s="11"/>
      <c r="ALY985" s="11"/>
      <c r="ALZ985" s="11"/>
      <c r="AMA985" s="11"/>
      <c r="AMB985" s="11"/>
      <c r="AMC985" s="11"/>
      <c r="AMD985" s="11"/>
      <c r="AME985" s="11"/>
      <c r="AMF985" s="11"/>
      <c r="AMG985" s="11"/>
      <c r="AMH985" s="11"/>
      <c r="AMI985" s="11"/>
      <c r="AMJ985" s="11"/>
      <c r="AMK985" s="11"/>
      <c r="AML985" s="11"/>
      <c r="AMM985" s="11"/>
      <c r="AMN985" s="11"/>
      <c r="AMO985" s="11"/>
      <c r="AMP985" s="11"/>
      <c r="AMQ985" s="11"/>
      <c r="AMR985" s="11"/>
      <c r="AMS985" s="11"/>
      <c r="AMT985" s="11"/>
      <c r="AMU985" s="11"/>
      <c r="AMV985" s="11"/>
      <c r="AMW985" s="11"/>
      <c r="AMX985" s="11"/>
      <c r="AMY985" s="11"/>
      <c r="AMZ985" s="11"/>
      <c r="ANA985" s="11"/>
      <c r="ANB985" s="11"/>
      <c r="ANC985" s="11"/>
      <c r="AND985" s="11"/>
      <c r="ANE985" s="11"/>
      <c r="ANF985" s="11"/>
      <c r="ANG985" s="11"/>
      <c r="ANH985" s="11"/>
      <c r="ANI985" s="11"/>
      <c r="ANJ985" s="11"/>
      <c r="ANK985" s="11"/>
      <c r="ANL985" s="11"/>
      <c r="ANM985" s="11"/>
      <c r="ANN985" s="11"/>
      <c r="ANO985" s="11"/>
      <c r="ANP985" s="11"/>
      <c r="ANQ985" s="11"/>
      <c r="ANR985" s="11"/>
      <c r="ANS985" s="11"/>
      <c r="ANT985" s="11"/>
      <c r="ANU985" s="11"/>
      <c r="ANV985" s="11"/>
      <c r="ANW985" s="11"/>
      <c r="ANX985" s="11"/>
      <c r="ANY985" s="11"/>
      <c r="ANZ985" s="11"/>
      <c r="AOA985" s="11"/>
      <c r="AOB985" s="11"/>
      <c r="AOC985" s="11"/>
      <c r="AOD985" s="11"/>
      <c r="AOE985" s="11"/>
      <c r="AOF985" s="11"/>
      <c r="AOG985" s="11"/>
      <c r="AOH985" s="11"/>
      <c r="AOI985" s="11"/>
      <c r="AOJ985" s="11"/>
      <c r="AOK985" s="11"/>
      <c r="AOL985" s="11"/>
      <c r="AOM985" s="11"/>
      <c r="AON985" s="11"/>
      <c r="AOO985" s="11"/>
      <c r="AOP985" s="11"/>
      <c r="AOQ985" s="11"/>
      <c r="AOR985" s="11"/>
      <c r="AOS985" s="11"/>
      <c r="AOT985" s="11"/>
      <c r="AOU985" s="11"/>
      <c r="AOV985" s="11"/>
      <c r="AOW985" s="11"/>
      <c r="AOX985" s="11"/>
      <c r="AOY985" s="11"/>
      <c r="AOZ985" s="11"/>
      <c r="APA985" s="11"/>
      <c r="APB985" s="11"/>
      <c r="APC985" s="11"/>
      <c r="APD985" s="11"/>
      <c r="APE985" s="11"/>
      <c r="APF985" s="11"/>
      <c r="APG985" s="11"/>
      <c r="APH985" s="11"/>
      <c r="API985" s="11"/>
      <c r="APJ985" s="11"/>
      <c r="APK985" s="11"/>
      <c r="APL985" s="11"/>
      <c r="APM985" s="11"/>
      <c r="APN985" s="11"/>
      <c r="APO985" s="11"/>
      <c r="APP985" s="11"/>
      <c r="APQ985" s="11"/>
      <c r="APR985" s="11"/>
      <c r="APS985" s="11"/>
      <c r="APT985" s="11"/>
      <c r="APU985" s="11"/>
      <c r="APV985" s="11"/>
      <c r="APW985" s="11"/>
      <c r="APX985" s="11"/>
      <c r="APY985" s="11"/>
      <c r="APZ985" s="11"/>
      <c r="AQA985" s="11"/>
      <c r="AQB985" s="11"/>
      <c r="AQC985" s="11"/>
      <c r="AQD985" s="11"/>
      <c r="AQE985" s="11"/>
      <c r="AQF985" s="11"/>
      <c r="AQG985" s="11"/>
      <c r="AQH985" s="11"/>
      <c r="AQI985" s="11"/>
      <c r="AQJ985" s="11"/>
      <c r="AQK985" s="11"/>
      <c r="AQL985" s="11"/>
      <c r="AQM985" s="11"/>
      <c r="AQN985" s="11"/>
      <c r="AQO985" s="11"/>
      <c r="AQP985" s="11"/>
      <c r="AQQ985" s="11"/>
      <c r="AQR985" s="11"/>
      <c r="AQS985" s="11"/>
      <c r="AQT985" s="11"/>
      <c r="AQU985" s="11"/>
      <c r="AQV985" s="11"/>
      <c r="AQW985" s="11"/>
      <c r="AQX985" s="11"/>
      <c r="AQY985" s="11"/>
      <c r="AQZ985" s="11"/>
      <c r="ARA985" s="11"/>
      <c r="ARB985" s="11"/>
      <c r="ARC985" s="11"/>
      <c r="ARD985" s="11"/>
      <c r="ARE985" s="11"/>
      <c r="ARF985" s="11"/>
      <c r="ARG985" s="11"/>
      <c r="ARH985" s="11"/>
      <c r="ARI985" s="11"/>
      <c r="ARJ985" s="11"/>
      <c r="ARK985" s="11"/>
      <c r="ARL985" s="11"/>
      <c r="ARM985" s="11"/>
      <c r="ARN985" s="11"/>
      <c r="ARO985" s="11"/>
      <c r="ARP985" s="11"/>
      <c r="ARQ985" s="11"/>
      <c r="ARR985" s="11"/>
      <c r="ARS985" s="11"/>
      <c r="ART985" s="11"/>
      <c r="ARU985" s="11"/>
      <c r="ARV985" s="11"/>
      <c r="ARW985" s="11"/>
      <c r="ARX985" s="11"/>
      <c r="ARY985" s="11"/>
      <c r="ARZ985" s="11"/>
      <c r="ASA985" s="11"/>
      <c r="ASB985" s="11"/>
      <c r="ASC985" s="11"/>
      <c r="ASD985" s="11"/>
      <c r="ASE985" s="11"/>
      <c r="ASF985" s="11"/>
      <c r="ASG985" s="11"/>
      <c r="ASH985" s="11"/>
      <c r="ASI985" s="11"/>
      <c r="ASJ985" s="11"/>
      <c r="ASK985" s="11"/>
      <c r="ASL985" s="11"/>
      <c r="ASM985" s="11"/>
      <c r="ASN985" s="11"/>
      <c r="ASO985" s="11"/>
      <c r="ASP985" s="11"/>
      <c r="ASQ985" s="11"/>
      <c r="ASR985" s="11"/>
      <c r="ASS985" s="11"/>
      <c r="AST985" s="11"/>
      <c r="ASU985" s="11"/>
      <c r="ASV985" s="11"/>
      <c r="ASW985" s="11"/>
      <c r="ASX985" s="11"/>
      <c r="ASY985" s="11"/>
      <c r="ASZ985" s="11"/>
      <c r="ATA985" s="11"/>
      <c r="ATB985" s="11"/>
      <c r="ATC985" s="11"/>
      <c r="ATD985" s="11"/>
      <c r="ATE985" s="11"/>
      <c r="ATF985" s="11"/>
      <c r="ATG985" s="11"/>
      <c r="ATH985" s="11"/>
      <c r="ATI985" s="11"/>
      <c r="ATJ985" s="11"/>
      <c r="ATK985" s="11"/>
      <c r="ATL985" s="11"/>
      <c r="ATM985" s="11"/>
      <c r="ATN985" s="11"/>
      <c r="ATO985" s="11"/>
      <c r="ATP985" s="11"/>
      <c r="ATQ985" s="11"/>
      <c r="ATR985" s="11"/>
      <c r="ATS985" s="11"/>
      <c r="ATT985" s="11"/>
      <c r="ATU985" s="11"/>
      <c r="ATV985" s="11"/>
      <c r="ATW985" s="11"/>
      <c r="ATX985" s="11"/>
      <c r="ATY985" s="11"/>
      <c r="ATZ985" s="11"/>
      <c r="AUA985" s="11"/>
      <c r="AUB985" s="11"/>
      <c r="AUC985" s="11"/>
      <c r="AUD985" s="11"/>
      <c r="AUE985" s="11"/>
      <c r="AUF985" s="11"/>
      <c r="AUG985" s="11"/>
      <c r="AUH985" s="11"/>
      <c r="AUI985" s="11"/>
      <c r="AUJ985" s="11"/>
      <c r="AUK985" s="11"/>
      <c r="AUL985" s="11"/>
      <c r="AUM985" s="11"/>
      <c r="AUN985" s="11"/>
      <c r="AUO985" s="11"/>
      <c r="AUP985" s="11"/>
      <c r="AUQ985" s="11"/>
      <c r="AUR985" s="11"/>
      <c r="AUS985" s="11"/>
      <c r="AUT985" s="11"/>
      <c r="AUU985" s="11"/>
      <c r="AUV985" s="11"/>
      <c r="AUW985" s="11"/>
      <c r="AUX985" s="11"/>
      <c r="AUY985" s="11"/>
      <c r="AUZ985" s="11"/>
      <c r="AVA985" s="11"/>
      <c r="AVB985" s="11"/>
      <c r="AVC985" s="11"/>
      <c r="AVD985" s="11"/>
      <c r="AVE985" s="11"/>
      <c r="AVF985" s="11"/>
      <c r="AVG985" s="11"/>
      <c r="AVH985" s="11"/>
      <c r="AVI985" s="11"/>
      <c r="AVJ985" s="11"/>
      <c r="AVK985" s="11"/>
      <c r="AVL985" s="11"/>
      <c r="AVM985" s="11"/>
      <c r="AVN985" s="11"/>
      <c r="AVO985" s="11"/>
      <c r="AVP985" s="11"/>
      <c r="AVQ985" s="11"/>
      <c r="AVR985" s="11"/>
      <c r="AVS985" s="11"/>
      <c r="AVT985" s="11"/>
      <c r="AVU985" s="11"/>
      <c r="AVV985" s="11"/>
      <c r="AVW985" s="11"/>
      <c r="AVX985" s="11"/>
      <c r="AVY985" s="11"/>
      <c r="AVZ985" s="11"/>
      <c r="AWA985" s="11"/>
      <c r="AWB985" s="11"/>
      <c r="AWC985" s="11"/>
      <c r="AWD985" s="11"/>
      <c r="AWE985" s="11"/>
      <c r="AWF985" s="11"/>
      <c r="AWG985" s="11"/>
      <c r="AWH985" s="11"/>
      <c r="AWI985" s="11"/>
      <c r="AWJ985" s="11"/>
      <c r="AWK985" s="11"/>
      <c r="AWL985" s="11"/>
      <c r="AWM985" s="11"/>
      <c r="AWN985" s="11"/>
      <c r="AWO985" s="11"/>
      <c r="AWP985" s="11"/>
      <c r="AWQ985" s="11"/>
      <c r="AWR985" s="11"/>
      <c r="AWS985" s="11"/>
      <c r="AWT985" s="11"/>
      <c r="AWU985" s="11"/>
      <c r="AWV985" s="11"/>
      <c r="AWW985" s="11"/>
      <c r="AWX985" s="11"/>
      <c r="AWY985" s="11"/>
      <c r="AWZ985" s="11"/>
      <c r="AXA985" s="11"/>
      <c r="AXB985" s="11"/>
      <c r="AXC985" s="11"/>
      <c r="AXD985" s="11"/>
      <c r="AXE985" s="11"/>
      <c r="AXF985" s="11"/>
      <c r="AXG985" s="11"/>
      <c r="AXH985" s="11"/>
      <c r="AXI985" s="11"/>
      <c r="AXJ985" s="11"/>
      <c r="AXK985" s="11"/>
      <c r="AXL985" s="11"/>
      <c r="AXM985" s="11"/>
      <c r="AXN985" s="11"/>
      <c r="AXO985" s="11"/>
      <c r="AXP985" s="11"/>
      <c r="AXQ985" s="11"/>
      <c r="AXR985" s="11"/>
      <c r="AXS985" s="11"/>
      <c r="AXT985" s="11"/>
      <c r="AXU985" s="11"/>
      <c r="AXV985" s="11"/>
      <c r="AXW985" s="11"/>
      <c r="AXX985" s="11"/>
      <c r="AXY985" s="11"/>
      <c r="AXZ985" s="11"/>
      <c r="AYA985" s="11"/>
      <c r="AYB985" s="11"/>
      <c r="AYC985" s="11"/>
      <c r="AYD985" s="11"/>
      <c r="AYE985" s="11"/>
      <c r="AYF985" s="11"/>
      <c r="AYG985" s="11"/>
      <c r="AYH985" s="11"/>
      <c r="AYI985" s="11"/>
      <c r="AYJ985" s="11"/>
      <c r="AYK985" s="11"/>
      <c r="AYL985" s="11"/>
      <c r="AYM985" s="11"/>
      <c r="AYN985" s="11"/>
      <c r="AYO985" s="11"/>
      <c r="AYP985" s="11"/>
      <c r="AYQ985" s="11"/>
      <c r="AYR985" s="11"/>
      <c r="AYS985" s="11"/>
      <c r="AYT985" s="11"/>
      <c r="AYU985" s="11"/>
      <c r="AYV985" s="11"/>
      <c r="AYW985" s="11"/>
      <c r="AYX985" s="11"/>
      <c r="AYY985" s="11"/>
      <c r="AYZ985" s="11"/>
      <c r="AZA985" s="11"/>
      <c r="AZB985" s="11"/>
      <c r="AZC985" s="11"/>
      <c r="AZD985" s="11"/>
      <c r="AZE985" s="11"/>
      <c r="AZF985" s="11"/>
      <c r="AZG985" s="11"/>
      <c r="AZH985" s="11"/>
      <c r="AZI985" s="11"/>
      <c r="AZJ985" s="11"/>
      <c r="AZK985" s="11"/>
      <c r="AZL985" s="11"/>
      <c r="AZM985" s="11"/>
      <c r="AZN985" s="11"/>
      <c r="AZO985" s="11"/>
      <c r="AZP985" s="11"/>
      <c r="AZQ985" s="11"/>
      <c r="AZR985" s="11"/>
      <c r="AZS985" s="11"/>
      <c r="AZT985" s="11"/>
      <c r="AZU985" s="11"/>
      <c r="AZV985" s="11"/>
      <c r="AZW985" s="11"/>
      <c r="AZX985" s="11"/>
      <c r="AZY985" s="11"/>
      <c r="AZZ985" s="11"/>
      <c r="BAA985" s="11"/>
      <c r="BAB985" s="11"/>
      <c r="BAC985" s="11"/>
      <c r="BAD985" s="11"/>
      <c r="BAE985" s="11"/>
      <c r="BAF985" s="11"/>
      <c r="BAG985" s="11"/>
      <c r="BAH985" s="11"/>
      <c r="BAI985" s="11"/>
      <c r="BAJ985" s="11"/>
      <c r="BAK985" s="11"/>
      <c r="BAL985" s="11"/>
      <c r="BAM985" s="11"/>
      <c r="BAN985" s="11"/>
      <c r="BAO985" s="11"/>
      <c r="BAP985" s="11"/>
      <c r="BAQ985" s="11"/>
      <c r="BAR985" s="11"/>
      <c r="BAS985" s="11"/>
      <c r="BAT985" s="11"/>
      <c r="BAU985" s="11"/>
      <c r="BAV985" s="11"/>
      <c r="BAW985" s="11"/>
      <c r="BAX985" s="11"/>
      <c r="BAY985" s="11"/>
      <c r="BAZ985" s="11"/>
      <c r="BBA985" s="11"/>
      <c r="BBB985" s="11"/>
      <c r="BBC985" s="11"/>
      <c r="BBD985" s="11"/>
      <c r="BBE985" s="11"/>
      <c r="BBF985" s="11"/>
      <c r="BBG985" s="11"/>
      <c r="BBH985" s="11"/>
      <c r="BBI985" s="11"/>
      <c r="BBJ985" s="11"/>
      <c r="BBK985" s="11"/>
      <c r="BBL985" s="11"/>
      <c r="BBM985" s="11"/>
      <c r="BBN985" s="11"/>
      <c r="BBO985" s="11"/>
      <c r="BBP985" s="11"/>
      <c r="BBQ985" s="11"/>
      <c r="BBR985" s="11"/>
      <c r="BBS985" s="11"/>
      <c r="BBT985" s="11"/>
      <c r="BBU985" s="11"/>
      <c r="BBV985" s="11"/>
      <c r="BBW985" s="11"/>
      <c r="BBX985" s="11"/>
      <c r="BBY985" s="11"/>
      <c r="BBZ985" s="11"/>
      <c r="BCA985" s="11"/>
      <c r="BCB985" s="11"/>
      <c r="BCC985" s="11"/>
      <c r="BCD985" s="11"/>
      <c r="BCE985" s="11"/>
      <c r="BCF985" s="11"/>
      <c r="BCG985" s="11"/>
      <c r="BCH985" s="11"/>
      <c r="BCI985" s="11"/>
      <c r="BCJ985" s="11"/>
      <c r="BCK985" s="11"/>
      <c r="BCL985" s="11"/>
      <c r="BCM985" s="11"/>
      <c r="BCN985" s="11"/>
      <c r="BCO985" s="11"/>
      <c r="BCP985" s="11"/>
      <c r="BCQ985" s="11"/>
      <c r="BCR985" s="11"/>
      <c r="BCS985" s="11"/>
      <c r="BCT985" s="11"/>
      <c r="BCU985" s="11"/>
      <c r="BCV985" s="11"/>
      <c r="BCW985" s="11"/>
      <c r="BCX985" s="11"/>
      <c r="BCY985" s="11"/>
      <c r="BCZ985" s="11"/>
      <c r="BDA985" s="11"/>
      <c r="BDB985" s="11"/>
      <c r="BDC985" s="11"/>
      <c r="BDD985" s="11"/>
      <c r="BDE985" s="11"/>
      <c r="BDF985" s="11"/>
      <c r="BDG985" s="11"/>
      <c r="BDH985" s="11"/>
      <c r="BDI985" s="11"/>
      <c r="BDJ985" s="11"/>
      <c r="BDK985" s="11"/>
      <c r="BDL985" s="11"/>
      <c r="BDM985" s="11"/>
      <c r="BDN985" s="11"/>
      <c r="BDO985" s="11"/>
      <c r="BDP985" s="11"/>
      <c r="BDQ985" s="11"/>
      <c r="BDR985" s="11"/>
      <c r="BDS985" s="11"/>
      <c r="BDT985" s="11"/>
      <c r="BDU985" s="11"/>
      <c r="BDV985" s="11"/>
      <c r="BDW985" s="11"/>
      <c r="BDX985" s="11"/>
      <c r="BDY985" s="11"/>
      <c r="BDZ985" s="11"/>
      <c r="BEA985" s="11"/>
      <c r="BEB985" s="11"/>
      <c r="BEC985" s="11"/>
      <c r="BED985" s="11"/>
      <c r="BEE985" s="11"/>
      <c r="BEF985" s="11"/>
      <c r="BEG985" s="11"/>
      <c r="BEH985" s="11"/>
      <c r="BEI985" s="11"/>
      <c r="BEJ985" s="11"/>
      <c r="BEK985" s="11"/>
      <c r="BEL985" s="11"/>
      <c r="BEM985" s="11"/>
      <c r="BEN985" s="11"/>
      <c r="BEO985" s="11"/>
      <c r="BEP985" s="11"/>
      <c r="BEQ985" s="11"/>
      <c r="BER985" s="11"/>
      <c r="BES985" s="11"/>
      <c r="BET985" s="11"/>
      <c r="BEU985" s="11"/>
      <c r="BEV985" s="11"/>
      <c r="BEW985" s="11"/>
      <c r="BEX985" s="11"/>
      <c r="BEY985" s="11"/>
      <c r="BEZ985" s="11"/>
      <c r="BFA985" s="11"/>
      <c r="BFB985" s="11"/>
      <c r="BFC985" s="11"/>
      <c r="BFD985" s="11"/>
      <c r="BFE985" s="11"/>
      <c r="BFF985" s="11"/>
      <c r="BFG985" s="11"/>
      <c r="BFH985" s="11"/>
      <c r="BFI985" s="11"/>
      <c r="BFJ985" s="11"/>
      <c r="BFK985" s="11"/>
      <c r="BFL985" s="11"/>
      <c r="BFM985" s="11"/>
      <c r="BFN985" s="11"/>
      <c r="BFO985" s="11"/>
      <c r="BFP985" s="11"/>
      <c r="BFQ985" s="11"/>
      <c r="BFR985" s="11"/>
      <c r="BFS985" s="11"/>
      <c r="BFT985" s="11"/>
      <c r="BFU985" s="11"/>
      <c r="BFV985" s="11"/>
      <c r="BFW985" s="11"/>
      <c r="BFX985" s="11"/>
      <c r="BFY985" s="11"/>
      <c r="BFZ985" s="11"/>
      <c r="BGA985" s="11"/>
      <c r="BGB985" s="11"/>
      <c r="BGC985" s="11"/>
      <c r="BGD985" s="11"/>
      <c r="BGE985" s="11"/>
      <c r="BGF985" s="11"/>
      <c r="BGG985" s="11"/>
      <c r="BGH985" s="11"/>
      <c r="BGI985" s="11"/>
      <c r="BGJ985" s="11"/>
      <c r="BGK985" s="11"/>
      <c r="BGL985" s="11"/>
      <c r="BGM985" s="11"/>
      <c r="BGN985" s="11"/>
      <c r="BGO985" s="11"/>
      <c r="BGP985" s="11"/>
      <c r="BGQ985" s="11"/>
      <c r="BGR985" s="11"/>
      <c r="BGS985" s="11"/>
      <c r="BGT985" s="11"/>
      <c r="BGU985" s="11"/>
      <c r="BGV985" s="11"/>
      <c r="BGW985" s="11"/>
      <c r="BGX985" s="11"/>
      <c r="BGY985" s="11"/>
      <c r="BGZ985" s="11"/>
      <c r="BHA985" s="11"/>
      <c r="BHB985" s="11"/>
      <c r="BHC985" s="11"/>
      <c r="BHD985" s="11"/>
      <c r="BHE985" s="11"/>
      <c r="BHF985" s="11"/>
      <c r="BHG985" s="11"/>
      <c r="BHH985" s="11"/>
      <c r="BHI985" s="11"/>
      <c r="BHJ985" s="11"/>
      <c r="BHK985" s="11"/>
      <c r="BHL985" s="11"/>
      <c r="BHM985" s="11"/>
      <c r="BHN985" s="11"/>
      <c r="BHO985" s="11"/>
      <c r="BHP985" s="11"/>
      <c r="BHQ985" s="11"/>
      <c r="BHR985" s="11"/>
      <c r="BHS985" s="11"/>
      <c r="BHT985" s="11"/>
      <c r="BHU985" s="11"/>
      <c r="BHV985" s="11"/>
      <c r="BHW985" s="11"/>
      <c r="BHX985" s="11"/>
      <c r="BHY985" s="11"/>
      <c r="BHZ985" s="11"/>
      <c r="BIA985" s="11"/>
      <c r="BIB985" s="11"/>
      <c r="BIC985" s="11"/>
      <c r="BID985" s="11"/>
      <c r="BIE985" s="11"/>
      <c r="BIF985" s="11"/>
      <c r="BIG985" s="11"/>
      <c r="BIH985" s="11"/>
      <c r="BII985" s="11"/>
      <c r="BIJ985" s="11"/>
      <c r="BIK985" s="11"/>
      <c r="BIL985" s="11"/>
      <c r="BIM985" s="11"/>
      <c r="BIN985" s="11"/>
      <c r="BIO985" s="11"/>
      <c r="BIP985" s="11"/>
      <c r="BIQ985" s="11"/>
      <c r="BIR985" s="11"/>
      <c r="BIS985" s="11"/>
      <c r="BIT985" s="11"/>
      <c r="BIU985" s="11"/>
      <c r="BIV985" s="11"/>
      <c r="BIW985" s="11"/>
      <c r="BIX985" s="11"/>
      <c r="BIY985" s="11"/>
      <c r="BIZ985" s="11"/>
      <c r="BJA985" s="11"/>
      <c r="BJB985" s="11"/>
      <c r="BJC985" s="11"/>
      <c r="BJD985" s="11"/>
      <c r="BJE985" s="11"/>
      <c r="BJF985" s="11"/>
      <c r="BJG985" s="11"/>
      <c r="BJH985" s="11"/>
      <c r="BJI985" s="11"/>
      <c r="BJJ985" s="11"/>
      <c r="BJK985" s="11"/>
      <c r="BJL985" s="11"/>
      <c r="BJM985" s="11"/>
      <c r="BJN985" s="11"/>
      <c r="BJO985" s="11"/>
      <c r="BJP985" s="11"/>
      <c r="BJQ985" s="11"/>
      <c r="BJR985" s="11"/>
      <c r="BJS985" s="11"/>
      <c r="BJT985" s="11"/>
      <c r="BJU985" s="11"/>
      <c r="BJV985" s="11"/>
      <c r="BJW985" s="11"/>
      <c r="BJX985" s="11"/>
      <c r="BJY985" s="11"/>
      <c r="BJZ985" s="11"/>
      <c r="BKA985" s="11"/>
      <c r="BKB985" s="11"/>
      <c r="BKC985" s="11"/>
      <c r="BKD985" s="11"/>
      <c r="BKE985" s="11"/>
      <c r="BKF985" s="11"/>
      <c r="BKG985" s="11"/>
    </row>
    <row r="986" spans="1:1645" ht="16.350000000000001" customHeight="1" x14ac:dyDescent="0.25">
      <c r="A986" s="34">
        <v>43343</v>
      </c>
      <c r="B986" s="1" t="s">
        <v>2692</v>
      </c>
      <c r="C986" s="48">
        <f t="shared" si="16"/>
        <v>0</v>
      </c>
      <c r="D986" s="1" t="s">
        <v>2693</v>
      </c>
      <c r="E986" s="31">
        <v>1221</v>
      </c>
      <c r="F986" s="1" t="s">
        <v>38</v>
      </c>
      <c r="G986" s="10" t="s">
        <v>2743</v>
      </c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  <c r="IM986" s="11"/>
      <c r="IN986" s="11"/>
      <c r="IO986" s="11"/>
      <c r="IP986" s="11"/>
      <c r="IQ986" s="11"/>
      <c r="IR986" s="11"/>
      <c r="IS986" s="11"/>
      <c r="IT986" s="11"/>
      <c r="IU986" s="11"/>
      <c r="IV986" s="11"/>
      <c r="IW986" s="11"/>
      <c r="IX986" s="11"/>
      <c r="IY986" s="11"/>
      <c r="IZ986" s="11"/>
      <c r="JA986" s="11"/>
      <c r="JB986" s="11"/>
      <c r="JC986" s="11"/>
      <c r="JD986" s="11"/>
      <c r="JE986" s="11"/>
      <c r="JF986" s="11"/>
      <c r="JG986" s="11"/>
      <c r="JH986" s="11"/>
      <c r="JI986" s="11"/>
      <c r="JJ986" s="11"/>
      <c r="JK986" s="11"/>
      <c r="JL986" s="11"/>
      <c r="JM986" s="11"/>
      <c r="JN986" s="11"/>
      <c r="JO986" s="11"/>
      <c r="JP986" s="11"/>
      <c r="JQ986" s="11"/>
      <c r="JR986" s="11"/>
      <c r="JS986" s="11"/>
      <c r="JT986" s="11"/>
      <c r="JU986" s="11"/>
      <c r="JV986" s="11"/>
      <c r="JW986" s="11"/>
      <c r="JX986" s="11"/>
      <c r="JY986" s="11"/>
      <c r="JZ986" s="11"/>
      <c r="KA986" s="11"/>
      <c r="KB986" s="11"/>
      <c r="KC986" s="11"/>
      <c r="KD986" s="11"/>
      <c r="KE986" s="11"/>
      <c r="KF986" s="11"/>
      <c r="KG986" s="11"/>
      <c r="KH986" s="11"/>
      <c r="KI986" s="11"/>
      <c r="KJ986" s="11"/>
      <c r="KK986" s="11"/>
      <c r="KL986" s="11"/>
      <c r="KM986" s="11"/>
      <c r="KN986" s="11"/>
      <c r="KO986" s="11"/>
      <c r="KP986" s="11"/>
      <c r="KQ986" s="11"/>
      <c r="KR986" s="11"/>
      <c r="KS986" s="11"/>
      <c r="KT986" s="11"/>
      <c r="KU986" s="11"/>
      <c r="KV986" s="11"/>
      <c r="KW986" s="11"/>
      <c r="KX986" s="11"/>
      <c r="KY986" s="11"/>
      <c r="KZ986" s="11"/>
      <c r="LA986" s="11"/>
      <c r="LB986" s="11"/>
      <c r="LC986" s="11"/>
      <c r="LD986" s="11"/>
      <c r="LE986" s="11"/>
      <c r="LF986" s="11"/>
      <c r="LG986" s="11"/>
      <c r="LH986" s="11"/>
      <c r="LI986" s="11"/>
      <c r="LJ986" s="11"/>
      <c r="LK986" s="11"/>
      <c r="LL986" s="11"/>
      <c r="LM986" s="11"/>
      <c r="LN986" s="11"/>
      <c r="LO986" s="11"/>
      <c r="LP986" s="11"/>
      <c r="LQ986" s="11"/>
      <c r="LR986" s="11"/>
      <c r="LS986" s="11"/>
      <c r="LT986" s="11"/>
      <c r="LU986" s="11"/>
      <c r="LV986" s="11"/>
      <c r="LW986" s="11"/>
      <c r="LX986" s="11"/>
      <c r="LY986" s="11"/>
      <c r="LZ986" s="11"/>
      <c r="MA986" s="11"/>
      <c r="MB986" s="11"/>
      <c r="MC986" s="11"/>
      <c r="MD986" s="11"/>
      <c r="ME986" s="11"/>
      <c r="MF986" s="11"/>
      <c r="MG986" s="11"/>
      <c r="MH986" s="11"/>
      <c r="MI986" s="11"/>
      <c r="MJ986" s="11"/>
      <c r="MK986" s="11"/>
      <c r="ML986" s="11"/>
      <c r="MM986" s="11"/>
      <c r="MN986" s="11"/>
      <c r="MO986" s="11"/>
      <c r="MP986" s="11"/>
      <c r="MQ986" s="11"/>
      <c r="MR986" s="11"/>
      <c r="MS986" s="11"/>
      <c r="MT986" s="11"/>
      <c r="MU986" s="11"/>
      <c r="MV986" s="11"/>
      <c r="MW986" s="11"/>
      <c r="MX986" s="11"/>
      <c r="MY986" s="11"/>
      <c r="MZ986" s="11"/>
      <c r="NA986" s="11"/>
      <c r="NB986" s="11"/>
      <c r="NC986" s="11"/>
      <c r="ND986" s="11"/>
      <c r="NE986" s="11"/>
      <c r="NF986" s="11"/>
      <c r="NG986" s="11"/>
      <c r="NH986" s="11"/>
      <c r="NI986" s="11"/>
      <c r="NJ986" s="11"/>
      <c r="NK986" s="11"/>
      <c r="NL986" s="11"/>
      <c r="NM986" s="11"/>
      <c r="NN986" s="11"/>
      <c r="NO986" s="11"/>
      <c r="NP986" s="11"/>
      <c r="NQ986" s="11"/>
      <c r="NR986" s="11"/>
      <c r="NS986" s="11"/>
      <c r="NT986" s="11"/>
      <c r="NU986" s="11"/>
      <c r="NV986" s="11"/>
      <c r="NW986" s="11"/>
      <c r="NX986" s="11"/>
      <c r="NY986" s="11"/>
      <c r="NZ986" s="11"/>
      <c r="OA986" s="11"/>
      <c r="OB986" s="11"/>
      <c r="OC986" s="11"/>
      <c r="OD986" s="11"/>
      <c r="OE986" s="11"/>
      <c r="OF986" s="11"/>
      <c r="OG986" s="11"/>
      <c r="OH986" s="11"/>
      <c r="OI986" s="11"/>
      <c r="OJ986" s="11"/>
      <c r="OK986" s="11"/>
      <c r="OL986" s="11"/>
      <c r="OM986" s="11"/>
      <c r="ON986" s="11"/>
      <c r="OO986" s="11"/>
      <c r="OP986" s="11"/>
      <c r="OQ986" s="11"/>
      <c r="OR986" s="11"/>
      <c r="OS986" s="11"/>
      <c r="OT986" s="11"/>
      <c r="OU986" s="11"/>
      <c r="OV986" s="11"/>
      <c r="OW986" s="11"/>
      <c r="OX986" s="11"/>
      <c r="OY986" s="11"/>
      <c r="OZ986" s="11"/>
      <c r="PA986" s="11"/>
      <c r="PB986" s="11"/>
      <c r="PC986" s="11"/>
      <c r="PD986" s="11"/>
      <c r="PE986" s="11"/>
      <c r="PF986" s="11"/>
      <c r="PG986" s="11"/>
      <c r="PH986" s="11"/>
      <c r="PI986" s="11"/>
      <c r="PJ986" s="11"/>
      <c r="PK986" s="11"/>
      <c r="PL986" s="11"/>
      <c r="PM986" s="11"/>
      <c r="PN986" s="11"/>
      <c r="PO986" s="11"/>
      <c r="PP986" s="11"/>
      <c r="PQ986" s="11"/>
      <c r="PR986" s="11"/>
      <c r="PS986" s="11"/>
      <c r="PT986" s="11"/>
      <c r="PU986" s="11"/>
      <c r="PV986" s="11"/>
      <c r="PW986" s="11"/>
      <c r="PX986" s="11"/>
      <c r="PY986" s="11"/>
      <c r="PZ986" s="11"/>
      <c r="QA986" s="11"/>
      <c r="QB986" s="11"/>
      <c r="QC986" s="11"/>
      <c r="QD986" s="11"/>
      <c r="QE986" s="11"/>
      <c r="QF986" s="11"/>
      <c r="QG986" s="11"/>
      <c r="QH986" s="11"/>
      <c r="QI986" s="11"/>
      <c r="QJ986" s="11"/>
      <c r="QK986" s="11"/>
      <c r="QL986" s="11"/>
      <c r="QM986" s="11"/>
      <c r="QN986" s="11"/>
      <c r="QO986" s="11"/>
      <c r="QP986" s="11"/>
      <c r="QQ986" s="11"/>
      <c r="QR986" s="11"/>
      <c r="QS986" s="11"/>
      <c r="QT986" s="11"/>
      <c r="QU986" s="11"/>
      <c r="QV986" s="11"/>
      <c r="QW986" s="11"/>
      <c r="QX986" s="11"/>
      <c r="QY986" s="11"/>
      <c r="QZ986" s="11"/>
      <c r="RA986" s="11"/>
      <c r="RB986" s="11"/>
      <c r="RC986" s="11"/>
      <c r="RD986" s="11"/>
      <c r="RE986" s="11"/>
      <c r="RF986" s="11"/>
      <c r="RG986" s="11"/>
      <c r="RH986" s="11"/>
      <c r="RI986" s="11"/>
      <c r="RJ986" s="11"/>
      <c r="RK986" s="11"/>
      <c r="RL986" s="11"/>
      <c r="RM986" s="11"/>
      <c r="RN986" s="11"/>
      <c r="RO986" s="11"/>
      <c r="RP986" s="11"/>
      <c r="RQ986" s="11"/>
      <c r="RR986" s="11"/>
      <c r="RS986" s="11"/>
      <c r="RT986" s="11"/>
      <c r="RU986" s="11"/>
      <c r="RV986" s="11"/>
      <c r="RW986" s="11"/>
      <c r="RX986" s="11"/>
      <c r="RY986" s="11"/>
      <c r="RZ986" s="11"/>
      <c r="SA986" s="11"/>
      <c r="SB986" s="11"/>
      <c r="SC986" s="11"/>
      <c r="SD986" s="11"/>
      <c r="SE986" s="11"/>
      <c r="SF986" s="11"/>
      <c r="SG986" s="11"/>
      <c r="SH986" s="11"/>
      <c r="SI986" s="11"/>
      <c r="SJ986" s="11"/>
      <c r="SK986" s="11"/>
      <c r="SL986" s="11"/>
      <c r="SM986" s="11"/>
      <c r="SN986" s="11"/>
      <c r="SO986" s="11"/>
      <c r="SP986" s="11"/>
      <c r="SQ986" s="11"/>
      <c r="SR986" s="11"/>
      <c r="SS986" s="11"/>
      <c r="ST986" s="11"/>
      <c r="SU986" s="11"/>
      <c r="SV986" s="11"/>
      <c r="SW986" s="11"/>
      <c r="SX986" s="11"/>
      <c r="SY986" s="11"/>
      <c r="SZ986" s="11"/>
      <c r="TA986" s="11"/>
      <c r="TB986" s="11"/>
      <c r="TC986" s="11"/>
      <c r="TD986" s="11"/>
      <c r="TE986" s="11"/>
      <c r="TF986" s="11"/>
      <c r="TG986" s="11"/>
      <c r="TH986" s="11"/>
      <c r="TI986" s="11"/>
      <c r="TJ986" s="11"/>
      <c r="TK986" s="11"/>
      <c r="TL986" s="11"/>
      <c r="TM986" s="11"/>
      <c r="TN986" s="11"/>
      <c r="TO986" s="11"/>
      <c r="TP986" s="11"/>
      <c r="TQ986" s="11"/>
      <c r="TR986" s="11"/>
      <c r="TS986" s="11"/>
      <c r="TT986" s="11"/>
      <c r="TU986" s="11"/>
      <c r="TV986" s="11"/>
      <c r="TW986" s="11"/>
      <c r="TX986" s="11"/>
      <c r="TY986" s="11"/>
      <c r="TZ986" s="11"/>
      <c r="UA986" s="11"/>
      <c r="UB986" s="11"/>
      <c r="UC986" s="11"/>
      <c r="UD986" s="11"/>
      <c r="UE986" s="11"/>
      <c r="UF986" s="11"/>
      <c r="UG986" s="11"/>
      <c r="UH986" s="11"/>
      <c r="UI986" s="11"/>
      <c r="UJ986" s="11"/>
      <c r="UK986" s="11"/>
      <c r="UL986" s="11"/>
      <c r="UM986" s="11"/>
      <c r="UN986" s="11"/>
      <c r="UO986" s="11"/>
      <c r="UP986" s="11"/>
      <c r="UQ986" s="11"/>
      <c r="UR986" s="11"/>
      <c r="US986" s="11"/>
      <c r="UT986" s="11"/>
      <c r="UU986" s="11"/>
      <c r="UV986" s="11"/>
      <c r="UW986" s="11"/>
      <c r="UX986" s="11"/>
      <c r="UY986" s="11"/>
      <c r="UZ986" s="11"/>
      <c r="VA986" s="11"/>
      <c r="VB986" s="11"/>
      <c r="VC986" s="11"/>
      <c r="VD986" s="11"/>
      <c r="VE986" s="11"/>
      <c r="VF986" s="11"/>
      <c r="VG986" s="11"/>
      <c r="VH986" s="11"/>
      <c r="VI986" s="11"/>
      <c r="VJ986" s="11"/>
      <c r="VK986" s="11"/>
      <c r="VL986" s="11"/>
      <c r="VM986" s="11"/>
      <c r="VN986" s="11"/>
      <c r="VO986" s="11"/>
      <c r="VP986" s="11"/>
      <c r="VQ986" s="11"/>
      <c r="VR986" s="11"/>
      <c r="VS986" s="11"/>
      <c r="VT986" s="11"/>
      <c r="VU986" s="11"/>
      <c r="VV986" s="11"/>
      <c r="VW986" s="11"/>
      <c r="VX986" s="11"/>
      <c r="VY986" s="11"/>
      <c r="VZ986" s="11"/>
      <c r="WA986" s="11"/>
      <c r="WB986" s="11"/>
      <c r="WC986" s="11"/>
      <c r="WD986" s="11"/>
      <c r="WE986" s="11"/>
      <c r="WF986" s="11"/>
      <c r="WG986" s="11"/>
      <c r="WH986" s="11"/>
      <c r="WI986" s="11"/>
      <c r="WJ986" s="11"/>
      <c r="WK986" s="11"/>
      <c r="WL986" s="11"/>
      <c r="WM986" s="11"/>
      <c r="WN986" s="11"/>
      <c r="WO986" s="11"/>
      <c r="WP986" s="11"/>
      <c r="WQ986" s="11"/>
      <c r="WR986" s="11"/>
      <c r="WS986" s="11"/>
      <c r="WT986" s="11"/>
      <c r="WU986" s="11"/>
      <c r="WV986" s="11"/>
      <c r="WW986" s="11"/>
      <c r="WX986" s="11"/>
      <c r="WY986" s="11"/>
      <c r="WZ986" s="11"/>
      <c r="XA986" s="11"/>
      <c r="XB986" s="11"/>
      <c r="XC986" s="11"/>
      <c r="XD986" s="11"/>
      <c r="XE986" s="11"/>
      <c r="XF986" s="11"/>
      <c r="XG986" s="11"/>
      <c r="XH986" s="11"/>
      <c r="XI986" s="11"/>
      <c r="XJ986" s="11"/>
      <c r="XK986" s="11"/>
      <c r="XL986" s="11"/>
      <c r="XM986" s="11"/>
      <c r="XN986" s="11"/>
      <c r="XO986" s="11"/>
      <c r="XP986" s="11"/>
      <c r="XQ986" s="11"/>
      <c r="XR986" s="11"/>
      <c r="XS986" s="11"/>
      <c r="XT986" s="11"/>
      <c r="XU986" s="11"/>
      <c r="XV986" s="11"/>
      <c r="XW986" s="11"/>
      <c r="XX986" s="11"/>
      <c r="XY986" s="11"/>
      <c r="XZ986" s="11"/>
      <c r="YA986" s="11"/>
      <c r="YB986" s="11"/>
      <c r="YC986" s="11"/>
      <c r="YD986" s="11"/>
      <c r="YE986" s="11"/>
      <c r="YF986" s="11"/>
      <c r="YG986" s="11"/>
      <c r="YH986" s="11"/>
      <c r="YI986" s="11"/>
      <c r="YJ986" s="11"/>
      <c r="YK986" s="11"/>
      <c r="YL986" s="11"/>
      <c r="YM986" s="11"/>
      <c r="YN986" s="11"/>
      <c r="YO986" s="11"/>
      <c r="YP986" s="11"/>
      <c r="YQ986" s="11"/>
      <c r="YR986" s="11"/>
      <c r="YS986" s="11"/>
      <c r="YT986" s="11"/>
      <c r="YU986" s="11"/>
      <c r="YV986" s="11"/>
      <c r="YW986" s="11"/>
      <c r="YX986" s="11"/>
      <c r="YY986" s="11"/>
      <c r="YZ986" s="11"/>
      <c r="ZA986" s="11"/>
      <c r="ZB986" s="11"/>
      <c r="ZC986" s="11"/>
      <c r="ZD986" s="11"/>
      <c r="ZE986" s="11"/>
      <c r="ZF986" s="11"/>
      <c r="ZG986" s="11"/>
      <c r="ZH986" s="11"/>
      <c r="ZI986" s="11"/>
      <c r="ZJ986" s="11"/>
      <c r="ZK986" s="11"/>
      <c r="ZL986" s="11"/>
      <c r="ZM986" s="11"/>
      <c r="ZN986" s="11"/>
      <c r="ZO986" s="11"/>
      <c r="ZP986" s="11"/>
      <c r="ZQ986" s="11"/>
      <c r="ZR986" s="11"/>
      <c r="ZS986" s="11"/>
      <c r="ZT986" s="11"/>
      <c r="ZU986" s="11"/>
      <c r="ZV986" s="11"/>
      <c r="ZW986" s="11"/>
      <c r="ZX986" s="11"/>
      <c r="ZY986" s="11"/>
      <c r="ZZ986" s="11"/>
      <c r="AAA986" s="11"/>
      <c r="AAB986" s="11"/>
      <c r="AAC986" s="11"/>
      <c r="AAD986" s="11"/>
      <c r="AAE986" s="11"/>
      <c r="AAF986" s="11"/>
      <c r="AAG986" s="11"/>
      <c r="AAH986" s="11"/>
      <c r="AAI986" s="11"/>
      <c r="AAJ986" s="11"/>
      <c r="AAK986" s="11"/>
      <c r="AAL986" s="11"/>
      <c r="AAM986" s="11"/>
      <c r="AAN986" s="11"/>
      <c r="AAO986" s="11"/>
      <c r="AAP986" s="11"/>
      <c r="AAQ986" s="11"/>
      <c r="AAR986" s="11"/>
      <c r="AAS986" s="11"/>
      <c r="AAT986" s="11"/>
      <c r="AAU986" s="11"/>
      <c r="AAV986" s="11"/>
      <c r="AAW986" s="11"/>
      <c r="AAX986" s="11"/>
      <c r="AAY986" s="11"/>
      <c r="AAZ986" s="11"/>
      <c r="ABA986" s="11"/>
      <c r="ABB986" s="11"/>
      <c r="ABC986" s="11"/>
      <c r="ABD986" s="11"/>
      <c r="ABE986" s="11"/>
      <c r="ABF986" s="11"/>
      <c r="ABG986" s="11"/>
      <c r="ABH986" s="11"/>
      <c r="ABI986" s="11"/>
      <c r="ABJ986" s="11"/>
      <c r="ABK986" s="11"/>
      <c r="ABL986" s="11"/>
      <c r="ABM986" s="11"/>
      <c r="ABN986" s="11"/>
      <c r="ABO986" s="11"/>
      <c r="ABP986" s="11"/>
      <c r="ABQ986" s="11"/>
      <c r="ABR986" s="11"/>
      <c r="ABS986" s="11"/>
      <c r="ABT986" s="11"/>
      <c r="ABU986" s="11"/>
      <c r="ABV986" s="11"/>
      <c r="ABW986" s="11"/>
      <c r="ABX986" s="11"/>
      <c r="ABY986" s="11"/>
      <c r="ABZ986" s="11"/>
      <c r="ACA986" s="11"/>
      <c r="ACB986" s="11"/>
      <c r="ACC986" s="11"/>
      <c r="ACD986" s="11"/>
      <c r="ACE986" s="11"/>
      <c r="ACF986" s="11"/>
      <c r="ACG986" s="11"/>
      <c r="ACH986" s="11"/>
      <c r="ACI986" s="11"/>
      <c r="ACJ986" s="11"/>
      <c r="ACK986" s="11"/>
      <c r="ACL986" s="11"/>
      <c r="ACM986" s="11"/>
      <c r="ACN986" s="11"/>
      <c r="ACO986" s="11"/>
      <c r="ACP986" s="11"/>
      <c r="ACQ986" s="11"/>
      <c r="ACR986" s="11"/>
      <c r="ACS986" s="11"/>
      <c r="ACT986" s="11"/>
      <c r="ACU986" s="11"/>
      <c r="ACV986" s="11"/>
      <c r="ACW986" s="11"/>
      <c r="ACX986" s="11"/>
      <c r="ACY986" s="11"/>
      <c r="ACZ986" s="11"/>
      <c r="ADA986" s="11"/>
      <c r="ADB986" s="11"/>
      <c r="ADC986" s="11"/>
      <c r="ADD986" s="11"/>
      <c r="ADE986" s="11"/>
      <c r="ADF986" s="11"/>
      <c r="ADG986" s="11"/>
      <c r="ADH986" s="11"/>
      <c r="ADI986" s="11"/>
      <c r="ADJ986" s="11"/>
      <c r="ADK986" s="11"/>
      <c r="ADL986" s="11"/>
      <c r="ADM986" s="11"/>
      <c r="ADN986" s="11"/>
      <c r="ADO986" s="11"/>
      <c r="ADP986" s="11"/>
      <c r="ADQ986" s="11"/>
      <c r="ADR986" s="11"/>
      <c r="ADS986" s="11"/>
      <c r="ADT986" s="11"/>
      <c r="ADU986" s="11"/>
      <c r="ADV986" s="11"/>
      <c r="ADW986" s="11"/>
      <c r="ADX986" s="11"/>
      <c r="ADY986" s="11"/>
      <c r="ADZ986" s="11"/>
      <c r="AEA986" s="11"/>
      <c r="AEB986" s="11"/>
      <c r="AEC986" s="11"/>
      <c r="AED986" s="11"/>
      <c r="AEE986" s="11"/>
      <c r="AEF986" s="11"/>
      <c r="AEG986" s="11"/>
      <c r="AEH986" s="11"/>
      <c r="AEI986" s="11"/>
      <c r="AEJ986" s="11"/>
      <c r="AEK986" s="11"/>
      <c r="AEL986" s="11"/>
      <c r="AEM986" s="11"/>
      <c r="AEN986" s="11"/>
      <c r="AEO986" s="11"/>
      <c r="AEP986" s="11"/>
      <c r="AEQ986" s="11"/>
      <c r="AER986" s="11"/>
      <c r="AES986" s="11"/>
      <c r="AET986" s="11"/>
      <c r="AEU986" s="11"/>
      <c r="AEV986" s="11"/>
      <c r="AEW986" s="11"/>
      <c r="AEX986" s="11"/>
      <c r="AEY986" s="11"/>
      <c r="AEZ986" s="11"/>
      <c r="AFA986" s="11"/>
      <c r="AFB986" s="11"/>
      <c r="AFC986" s="11"/>
      <c r="AFD986" s="11"/>
      <c r="AFE986" s="11"/>
      <c r="AFF986" s="11"/>
      <c r="AFG986" s="11"/>
      <c r="AFH986" s="11"/>
      <c r="AFI986" s="11"/>
      <c r="AFJ986" s="11"/>
      <c r="AFK986" s="11"/>
      <c r="AFL986" s="11"/>
      <c r="AFM986" s="11"/>
      <c r="AFN986" s="11"/>
      <c r="AFO986" s="11"/>
      <c r="AFP986" s="11"/>
      <c r="AFQ986" s="11"/>
      <c r="AFR986" s="11"/>
      <c r="AFS986" s="11"/>
      <c r="AFT986" s="11"/>
      <c r="AFU986" s="11"/>
      <c r="AFV986" s="11"/>
      <c r="AFW986" s="11"/>
      <c r="AFX986" s="11"/>
      <c r="AFY986" s="11"/>
      <c r="AFZ986" s="11"/>
      <c r="AGA986" s="11"/>
      <c r="AGB986" s="11"/>
      <c r="AGC986" s="11"/>
      <c r="AGD986" s="11"/>
      <c r="AGE986" s="11"/>
      <c r="AGF986" s="11"/>
      <c r="AGG986" s="11"/>
      <c r="AGH986" s="11"/>
      <c r="AGI986" s="11"/>
      <c r="AGJ986" s="11"/>
      <c r="AGK986" s="11"/>
      <c r="AGL986" s="11"/>
      <c r="AGM986" s="11"/>
      <c r="AGN986" s="11"/>
      <c r="AGO986" s="11"/>
      <c r="AGP986" s="11"/>
      <c r="AGQ986" s="11"/>
      <c r="AGR986" s="11"/>
      <c r="AGS986" s="11"/>
      <c r="AGT986" s="11"/>
      <c r="AGU986" s="11"/>
      <c r="AGV986" s="11"/>
      <c r="AGW986" s="11"/>
      <c r="AGX986" s="11"/>
      <c r="AGY986" s="11"/>
      <c r="AGZ986" s="11"/>
      <c r="AHA986" s="11"/>
      <c r="AHB986" s="11"/>
      <c r="AHC986" s="11"/>
      <c r="AHD986" s="11"/>
      <c r="AHE986" s="11"/>
      <c r="AHF986" s="11"/>
      <c r="AHG986" s="11"/>
      <c r="AHH986" s="11"/>
      <c r="AHI986" s="11"/>
      <c r="AHJ986" s="11"/>
      <c r="AHK986" s="11"/>
      <c r="AHL986" s="11"/>
      <c r="AHM986" s="11"/>
      <c r="AHN986" s="11"/>
      <c r="AHO986" s="11"/>
      <c r="AHP986" s="11"/>
      <c r="AHQ986" s="11"/>
      <c r="AHR986" s="11"/>
      <c r="AHS986" s="11"/>
      <c r="AHT986" s="11"/>
      <c r="AHU986" s="11"/>
      <c r="AHV986" s="11"/>
      <c r="AHW986" s="11"/>
      <c r="AHX986" s="11"/>
      <c r="AHY986" s="11"/>
      <c r="AHZ986" s="11"/>
      <c r="AIA986" s="11"/>
      <c r="AIB986" s="11"/>
      <c r="AIC986" s="11"/>
      <c r="AID986" s="11"/>
      <c r="AIE986" s="11"/>
      <c r="AIF986" s="11"/>
      <c r="AIG986" s="11"/>
      <c r="AIH986" s="11"/>
      <c r="AII986" s="11"/>
      <c r="AIJ986" s="11"/>
      <c r="AIK986" s="11"/>
      <c r="AIL986" s="11"/>
      <c r="AIM986" s="11"/>
      <c r="AIN986" s="11"/>
      <c r="AIO986" s="11"/>
      <c r="AIP986" s="11"/>
      <c r="AIQ986" s="11"/>
      <c r="AIR986" s="11"/>
      <c r="AIS986" s="11"/>
      <c r="AIT986" s="11"/>
      <c r="AIU986" s="11"/>
      <c r="AIV986" s="11"/>
      <c r="AIW986" s="11"/>
      <c r="AIX986" s="11"/>
      <c r="AIY986" s="11"/>
      <c r="AIZ986" s="11"/>
      <c r="AJA986" s="11"/>
      <c r="AJB986" s="11"/>
      <c r="AJC986" s="11"/>
      <c r="AJD986" s="11"/>
      <c r="AJE986" s="11"/>
      <c r="AJF986" s="11"/>
      <c r="AJG986" s="11"/>
      <c r="AJH986" s="11"/>
      <c r="AJI986" s="11"/>
      <c r="AJJ986" s="11"/>
      <c r="AJK986" s="11"/>
      <c r="AJL986" s="11"/>
      <c r="AJM986" s="11"/>
      <c r="AJN986" s="11"/>
      <c r="AJO986" s="11"/>
      <c r="AJP986" s="11"/>
      <c r="AJQ986" s="11"/>
      <c r="AJR986" s="11"/>
      <c r="AJS986" s="11"/>
      <c r="AJT986" s="11"/>
      <c r="AJU986" s="11"/>
      <c r="AJV986" s="11"/>
      <c r="AJW986" s="11"/>
      <c r="AJX986" s="11"/>
      <c r="AJY986" s="11"/>
      <c r="AJZ986" s="11"/>
      <c r="AKA986" s="11"/>
      <c r="AKB986" s="11"/>
      <c r="AKC986" s="11"/>
      <c r="AKD986" s="11"/>
      <c r="AKE986" s="11"/>
      <c r="AKF986" s="11"/>
      <c r="AKG986" s="11"/>
      <c r="AKH986" s="11"/>
      <c r="AKI986" s="11"/>
      <c r="AKJ986" s="11"/>
      <c r="AKK986" s="11"/>
      <c r="AKL986" s="11"/>
      <c r="AKM986" s="11"/>
      <c r="AKN986" s="11"/>
      <c r="AKO986" s="11"/>
      <c r="AKP986" s="11"/>
      <c r="AKQ986" s="11"/>
      <c r="AKR986" s="11"/>
      <c r="AKS986" s="11"/>
      <c r="AKT986" s="11"/>
      <c r="AKU986" s="11"/>
      <c r="AKV986" s="11"/>
      <c r="AKW986" s="11"/>
      <c r="AKX986" s="11"/>
      <c r="AKY986" s="11"/>
      <c r="AKZ986" s="11"/>
      <c r="ALA986" s="11"/>
      <c r="ALB986" s="11"/>
      <c r="ALC986" s="11"/>
      <c r="ALD986" s="11"/>
      <c r="ALE986" s="11"/>
      <c r="ALF986" s="11"/>
      <c r="ALG986" s="11"/>
      <c r="ALH986" s="11"/>
      <c r="ALI986" s="11"/>
      <c r="ALJ986" s="11"/>
      <c r="ALK986" s="11"/>
      <c r="ALL986" s="11"/>
      <c r="ALM986" s="11"/>
      <c r="ALN986" s="11"/>
      <c r="ALO986" s="11"/>
      <c r="ALP986" s="11"/>
      <c r="ALQ986" s="11"/>
      <c r="ALR986" s="11"/>
      <c r="ALS986" s="11"/>
      <c r="ALT986" s="11"/>
      <c r="ALU986" s="11"/>
      <c r="ALV986" s="11"/>
      <c r="ALW986" s="11"/>
      <c r="ALX986" s="11"/>
      <c r="ALY986" s="11"/>
      <c r="ALZ986" s="11"/>
      <c r="AMA986" s="11"/>
      <c r="AMB986" s="11"/>
      <c r="AMC986" s="11"/>
      <c r="AMD986" s="11"/>
      <c r="AME986" s="11"/>
      <c r="AMF986" s="11"/>
      <c r="AMG986" s="11"/>
      <c r="AMH986" s="11"/>
      <c r="AMI986" s="11"/>
      <c r="AMJ986" s="11"/>
      <c r="AMK986" s="11"/>
      <c r="AML986" s="11"/>
      <c r="AMM986" s="11"/>
      <c r="AMN986" s="11"/>
      <c r="AMO986" s="11"/>
      <c r="AMP986" s="11"/>
      <c r="AMQ986" s="11"/>
      <c r="AMR986" s="11"/>
      <c r="AMS986" s="11"/>
      <c r="AMT986" s="11"/>
      <c r="AMU986" s="11"/>
      <c r="AMV986" s="11"/>
      <c r="AMW986" s="11"/>
      <c r="AMX986" s="11"/>
      <c r="AMY986" s="11"/>
      <c r="AMZ986" s="11"/>
      <c r="ANA986" s="11"/>
      <c r="ANB986" s="11"/>
      <c r="ANC986" s="11"/>
      <c r="AND986" s="11"/>
      <c r="ANE986" s="11"/>
      <c r="ANF986" s="11"/>
      <c r="ANG986" s="11"/>
      <c r="ANH986" s="11"/>
      <c r="ANI986" s="11"/>
      <c r="ANJ986" s="11"/>
      <c r="ANK986" s="11"/>
      <c r="ANL986" s="11"/>
      <c r="ANM986" s="11"/>
      <c r="ANN986" s="11"/>
      <c r="ANO986" s="11"/>
      <c r="ANP986" s="11"/>
      <c r="ANQ986" s="11"/>
      <c r="ANR986" s="11"/>
      <c r="ANS986" s="11"/>
      <c r="ANT986" s="11"/>
      <c r="ANU986" s="11"/>
      <c r="ANV986" s="11"/>
      <c r="ANW986" s="11"/>
      <c r="ANX986" s="11"/>
      <c r="ANY986" s="11"/>
      <c r="ANZ986" s="11"/>
      <c r="AOA986" s="11"/>
      <c r="AOB986" s="11"/>
      <c r="AOC986" s="11"/>
      <c r="AOD986" s="11"/>
      <c r="AOE986" s="11"/>
      <c r="AOF986" s="11"/>
      <c r="AOG986" s="11"/>
      <c r="AOH986" s="11"/>
      <c r="AOI986" s="11"/>
      <c r="AOJ986" s="11"/>
      <c r="AOK986" s="11"/>
      <c r="AOL986" s="11"/>
      <c r="AOM986" s="11"/>
      <c r="AON986" s="11"/>
      <c r="AOO986" s="11"/>
      <c r="AOP986" s="11"/>
      <c r="AOQ986" s="11"/>
      <c r="AOR986" s="11"/>
      <c r="AOS986" s="11"/>
      <c r="AOT986" s="11"/>
      <c r="AOU986" s="11"/>
      <c r="AOV986" s="11"/>
      <c r="AOW986" s="11"/>
      <c r="AOX986" s="11"/>
      <c r="AOY986" s="11"/>
      <c r="AOZ986" s="11"/>
      <c r="APA986" s="11"/>
      <c r="APB986" s="11"/>
      <c r="APC986" s="11"/>
      <c r="APD986" s="11"/>
      <c r="APE986" s="11"/>
      <c r="APF986" s="11"/>
      <c r="APG986" s="11"/>
      <c r="APH986" s="11"/>
      <c r="API986" s="11"/>
      <c r="APJ986" s="11"/>
      <c r="APK986" s="11"/>
      <c r="APL986" s="11"/>
      <c r="APM986" s="11"/>
      <c r="APN986" s="11"/>
      <c r="APO986" s="11"/>
      <c r="APP986" s="11"/>
      <c r="APQ986" s="11"/>
      <c r="APR986" s="11"/>
      <c r="APS986" s="11"/>
      <c r="APT986" s="11"/>
      <c r="APU986" s="11"/>
      <c r="APV986" s="11"/>
      <c r="APW986" s="11"/>
      <c r="APX986" s="11"/>
      <c r="APY986" s="11"/>
      <c r="APZ986" s="11"/>
      <c r="AQA986" s="11"/>
      <c r="AQB986" s="11"/>
      <c r="AQC986" s="11"/>
      <c r="AQD986" s="11"/>
      <c r="AQE986" s="11"/>
      <c r="AQF986" s="11"/>
      <c r="AQG986" s="11"/>
      <c r="AQH986" s="11"/>
      <c r="AQI986" s="11"/>
      <c r="AQJ986" s="11"/>
      <c r="AQK986" s="11"/>
      <c r="AQL986" s="11"/>
      <c r="AQM986" s="11"/>
      <c r="AQN986" s="11"/>
      <c r="AQO986" s="11"/>
      <c r="AQP986" s="11"/>
      <c r="AQQ986" s="11"/>
      <c r="AQR986" s="11"/>
      <c r="AQS986" s="11"/>
      <c r="AQT986" s="11"/>
      <c r="AQU986" s="11"/>
      <c r="AQV986" s="11"/>
      <c r="AQW986" s="11"/>
      <c r="AQX986" s="11"/>
      <c r="AQY986" s="11"/>
      <c r="AQZ986" s="11"/>
      <c r="ARA986" s="11"/>
      <c r="ARB986" s="11"/>
      <c r="ARC986" s="11"/>
      <c r="ARD986" s="11"/>
      <c r="ARE986" s="11"/>
      <c r="ARF986" s="11"/>
      <c r="ARG986" s="11"/>
      <c r="ARH986" s="11"/>
      <c r="ARI986" s="11"/>
      <c r="ARJ986" s="11"/>
      <c r="ARK986" s="11"/>
      <c r="ARL986" s="11"/>
      <c r="ARM986" s="11"/>
      <c r="ARN986" s="11"/>
      <c r="ARO986" s="11"/>
      <c r="ARP986" s="11"/>
      <c r="ARQ986" s="11"/>
      <c r="ARR986" s="11"/>
      <c r="ARS986" s="11"/>
      <c r="ART986" s="11"/>
      <c r="ARU986" s="11"/>
      <c r="ARV986" s="11"/>
      <c r="ARW986" s="11"/>
      <c r="ARX986" s="11"/>
      <c r="ARY986" s="11"/>
      <c r="ARZ986" s="11"/>
      <c r="ASA986" s="11"/>
      <c r="ASB986" s="11"/>
      <c r="ASC986" s="11"/>
      <c r="ASD986" s="11"/>
      <c r="ASE986" s="11"/>
      <c r="ASF986" s="11"/>
      <c r="ASG986" s="11"/>
      <c r="ASH986" s="11"/>
      <c r="ASI986" s="11"/>
      <c r="ASJ986" s="11"/>
      <c r="ASK986" s="11"/>
      <c r="ASL986" s="11"/>
      <c r="ASM986" s="11"/>
      <c r="ASN986" s="11"/>
      <c r="ASO986" s="11"/>
      <c r="ASP986" s="11"/>
      <c r="ASQ986" s="11"/>
      <c r="ASR986" s="11"/>
      <c r="ASS986" s="11"/>
      <c r="AST986" s="11"/>
      <c r="ASU986" s="11"/>
      <c r="ASV986" s="11"/>
      <c r="ASW986" s="11"/>
      <c r="ASX986" s="11"/>
      <c r="ASY986" s="11"/>
      <c r="ASZ986" s="11"/>
      <c r="ATA986" s="11"/>
      <c r="ATB986" s="11"/>
      <c r="ATC986" s="11"/>
      <c r="ATD986" s="11"/>
      <c r="ATE986" s="11"/>
      <c r="ATF986" s="11"/>
      <c r="ATG986" s="11"/>
      <c r="ATH986" s="11"/>
      <c r="ATI986" s="11"/>
      <c r="ATJ986" s="11"/>
      <c r="ATK986" s="11"/>
      <c r="ATL986" s="11"/>
      <c r="ATM986" s="11"/>
      <c r="ATN986" s="11"/>
      <c r="ATO986" s="11"/>
      <c r="ATP986" s="11"/>
      <c r="ATQ986" s="11"/>
      <c r="ATR986" s="11"/>
      <c r="ATS986" s="11"/>
      <c r="ATT986" s="11"/>
      <c r="ATU986" s="11"/>
      <c r="ATV986" s="11"/>
      <c r="ATW986" s="11"/>
      <c r="ATX986" s="11"/>
      <c r="ATY986" s="11"/>
      <c r="ATZ986" s="11"/>
      <c r="AUA986" s="11"/>
      <c r="AUB986" s="11"/>
      <c r="AUC986" s="11"/>
      <c r="AUD986" s="11"/>
      <c r="AUE986" s="11"/>
      <c r="AUF986" s="11"/>
      <c r="AUG986" s="11"/>
      <c r="AUH986" s="11"/>
      <c r="AUI986" s="11"/>
      <c r="AUJ986" s="11"/>
      <c r="AUK986" s="11"/>
      <c r="AUL986" s="11"/>
      <c r="AUM986" s="11"/>
      <c r="AUN986" s="11"/>
      <c r="AUO986" s="11"/>
      <c r="AUP986" s="11"/>
      <c r="AUQ986" s="11"/>
      <c r="AUR986" s="11"/>
      <c r="AUS986" s="11"/>
      <c r="AUT986" s="11"/>
      <c r="AUU986" s="11"/>
      <c r="AUV986" s="11"/>
      <c r="AUW986" s="11"/>
      <c r="AUX986" s="11"/>
      <c r="AUY986" s="11"/>
      <c r="AUZ986" s="11"/>
      <c r="AVA986" s="11"/>
      <c r="AVB986" s="11"/>
      <c r="AVC986" s="11"/>
      <c r="AVD986" s="11"/>
      <c r="AVE986" s="11"/>
      <c r="AVF986" s="11"/>
      <c r="AVG986" s="11"/>
      <c r="AVH986" s="11"/>
      <c r="AVI986" s="11"/>
      <c r="AVJ986" s="11"/>
      <c r="AVK986" s="11"/>
      <c r="AVL986" s="11"/>
      <c r="AVM986" s="11"/>
      <c r="AVN986" s="11"/>
      <c r="AVO986" s="11"/>
      <c r="AVP986" s="11"/>
      <c r="AVQ986" s="11"/>
      <c r="AVR986" s="11"/>
      <c r="AVS986" s="11"/>
      <c r="AVT986" s="11"/>
      <c r="AVU986" s="11"/>
      <c r="AVV986" s="11"/>
      <c r="AVW986" s="11"/>
      <c r="AVX986" s="11"/>
      <c r="AVY986" s="11"/>
      <c r="AVZ986" s="11"/>
      <c r="AWA986" s="11"/>
      <c r="AWB986" s="11"/>
      <c r="AWC986" s="11"/>
      <c r="AWD986" s="11"/>
      <c r="AWE986" s="11"/>
      <c r="AWF986" s="11"/>
      <c r="AWG986" s="11"/>
      <c r="AWH986" s="11"/>
      <c r="AWI986" s="11"/>
      <c r="AWJ986" s="11"/>
      <c r="AWK986" s="11"/>
      <c r="AWL986" s="11"/>
      <c r="AWM986" s="11"/>
      <c r="AWN986" s="11"/>
      <c r="AWO986" s="11"/>
      <c r="AWP986" s="11"/>
      <c r="AWQ986" s="11"/>
      <c r="AWR986" s="11"/>
      <c r="AWS986" s="11"/>
      <c r="AWT986" s="11"/>
      <c r="AWU986" s="11"/>
      <c r="AWV986" s="11"/>
      <c r="AWW986" s="11"/>
      <c r="AWX986" s="11"/>
      <c r="AWY986" s="11"/>
      <c r="AWZ986" s="11"/>
      <c r="AXA986" s="11"/>
      <c r="AXB986" s="11"/>
      <c r="AXC986" s="11"/>
      <c r="AXD986" s="11"/>
      <c r="AXE986" s="11"/>
      <c r="AXF986" s="11"/>
      <c r="AXG986" s="11"/>
      <c r="AXH986" s="11"/>
      <c r="AXI986" s="11"/>
      <c r="AXJ986" s="11"/>
      <c r="AXK986" s="11"/>
      <c r="AXL986" s="11"/>
      <c r="AXM986" s="11"/>
      <c r="AXN986" s="11"/>
      <c r="AXO986" s="11"/>
      <c r="AXP986" s="11"/>
      <c r="AXQ986" s="11"/>
      <c r="AXR986" s="11"/>
      <c r="AXS986" s="11"/>
      <c r="AXT986" s="11"/>
      <c r="AXU986" s="11"/>
      <c r="AXV986" s="11"/>
      <c r="AXW986" s="11"/>
      <c r="AXX986" s="11"/>
      <c r="AXY986" s="11"/>
      <c r="AXZ986" s="11"/>
      <c r="AYA986" s="11"/>
      <c r="AYB986" s="11"/>
      <c r="AYC986" s="11"/>
      <c r="AYD986" s="11"/>
      <c r="AYE986" s="11"/>
      <c r="AYF986" s="11"/>
      <c r="AYG986" s="11"/>
      <c r="AYH986" s="11"/>
      <c r="AYI986" s="11"/>
      <c r="AYJ986" s="11"/>
      <c r="AYK986" s="11"/>
      <c r="AYL986" s="11"/>
      <c r="AYM986" s="11"/>
      <c r="AYN986" s="11"/>
      <c r="AYO986" s="11"/>
      <c r="AYP986" s="11"/>
      <c r="AYQ986" s="11"/>
      <c r="AYR986" s="11"/>
      <c r="AYS986" s="11"/>
      <c r="AYT986" s="11"/>
      <c r="AYU986" s="11"/>
      <c r="AYV986" s="11"/>
      <c r="AYW986" s="11"/>
      <c r="AYX986" s="11"/>
      <c r="AYY986" s="11"/>
      <c r="AYZ986" s="11"/>
      <c r="AZA986" s="11"/>
      <c r="AZB986" s="11"/>
      <c r="AZC986" s="11"/>
      <c r="AZD986" s="11"/>
      <c r="AZE986" s="11"/>
      <c r="AZF986" s="11"/>
      <c r="AZG986" s="11"/>
      <c r="AZH986" s="11"/>
      <c r="AZI986" s="11"/>
      <c r="AZJ986" s="11"/>
      <c r="AZK986" s="11"/>
      <c r="AZL986" s="11"/>
      <c r="AZM986" s="11"/>
      <c r="AZN986" s="11"/>
      <c r="AZO986" s="11"/>
      <c r="AZP986" s="11"/>
      <c r="AZQ986" s="11"/>
      <c r="AZR986" s="11"/>
      <c r="AZS986" s="11"/>
      <c r="AZT986" s="11"/>
      <c r="AZU986" s="11"/>
      <c r="AZV986" s="11"/>
      <c r="AZW986" s="11"/>
      <c r="AZX986" s="11"/>
      <c r="AZY986" s="11"/>
      <c r="AZZ986" s="11"/>
      <c r="BAA986" s="11"/>
      <c r="BAB986" s="11"/>
      <c r="BAC986" s="11"/>
      <c r="BAD986" s="11"/>
      <c r="BAE986" s="11"/>
      <c r="BAF986" s="11"/>
      <c r="BAG986" s="11"/>
      <c r="BAH986" s="11"/>
      <c r="BAI986" s="11"/>
      <c r="BAJ986" s="11"/>
      <c r="BAK986" s="11"/>
      <c r="BAL986" s="11"/>
      <c r="BAM986" s="11"/>
      <c r="BAN986" s="11"/>
      <c r="BAO986" s="11"/>
      <c r="BAP986" s="11"/>
      <c r="BAQ986" s="11"/>
      <c r="BAR986" s="11"/>
      <c r="BAS986" s="11"/>
      <c r="BAT986" s="11"/>
      <c r="BAU986" s="11"/>
      <c r="BAV986" s="11"/>
      <c r="BAW986" s="11"/>
      <c r="BAX986" s="11"/>
      <c r="BAY986" s="11"/>
      <c r="BAZ986" s="11"/>
      <c r="BBA986" s="11"/>
      <c r="BBB986" s="11"/>
      <c r="BBC986" s="11"/>
      <c r="BBD986" s="11"/>
      <c r="BBE986" s="11"/>
      <c r="BBF986" s="11"/>
      <c r="BBG986" s="11"/>
      <c r="BBH986" s="11"/>
      <c r="BBI986" s="11"/>
      <c r="BBJ986" s="11"/>
      <c r="BBK986" s="11"/>
      <c r="BBL986" s="11"/>
      <c r="BBM986" s="11"/>
      <c r="BBN986" s="11"/>
      <c r="BBO986" s="11"/>
      <c r="BBP986" s="11"/>
      <c r="BBQ986" s="11"/>
      <c r="BBR986" s="11"/>
      <c r="BBS986" s="11"/>
      <c r="BBT986" s="11"/>
      <c r="BBU986" s="11"/>
      <c r="BBV986" s="11"/>
      <c r="BBW986" s="11"/>
      <c r="BBX986" s="11"/>
      <c r="BBY986" s="11"/>
      <c r="BBZ986" s="11"/>
      <c r="BCA986" s="11"/>
      <c r="BCB986" s="11"/>
      <c r="BCC986" s="11"/>
      <c r="BCD986" s="11"/>
      <c r="BCE986" s="11"/>
      <c r="BCF986" s="11"/>
      <c r="BCG986" s="11"/>
      <c r="BCH986" s="11"/>
      <c r="BCI986" s="11"/>
      <c r="BCJ986" s="11"/>
      <c r="BCK986" s="11"/>
      <c r="BCL986" s="11"/>
      <c r="BCM986" s="11"/>
      <c r="BCN986" s="11"/>
      <c r="BCO986" s="11"/>
      <c r="BCP986" s="11"/>
      <c r="BCQ986" s="11"/>
      <c r="BCR986" s="11"/>
      <c r="BCS986" s="11"/>
      <c r="BCT986" s="11"/>
      <c r="BCU986" s="11"/>
      <c r="BCV986" s="11"/>
      <c r="BCW986" s="11"/>
      <c r="BCX986" s="11"/>
      <c r="BCY986" s="11"/>
      <c r="BCZ986" s="11"/>
      <c r="BDA986" s="11"/>
      <c r="BDB986" s="11"/>
      <c r="BDC986" s="11"/>
      <c r="BDD986" s="11"/>
      <c r="BDE986" s="11"/>
      <c r="BDF986" s="11"/>
      <c r="BDG986" s="11"/>
      <c r="BDH986" s="11"/>
      <c r="BDI986" s="11"/>
      <c r="BDJ986" s="11"/>
      <c r="BDK986" s="11"/>
      <c r="BDL986" s="11"/>
      <c r="BDM986" s="11"/>
      <c r="BDN986" s="11"/>
      <c r="BDO986" s="11"/>
      <c r="BDP986" s="11"/>
      <c r="BDQ986" s="11"/>
      <c r="BDR986" s="11"/>
      <c r="BDS986" s="11"/>
      <c r="BDT986" s="11"/>
      <c r="BDU986" s="11"/>
      <c r="BDV986" s="11"/>
      <c r="BDW986" s="11"/>
      <c r="BDX986" s="11"/>
      <c r="BDY986" s="11"/>
      <c r="BDZ986" s="11"/>
      <c r="BEA986" s="11"/>
      <c r="BEB986" s="11"/>
      <c r="BEC986" s="11"/>
      <c r="BED986" s="11"/>
      <c r="BEE986" s="11"/>
      <c r="BEF986" s="11"/>
      <c r="BEG986" s="11"/>
      <c r="BEH986" s="11"/>
      <c r="BEI986" s="11"/>
      <c r="BEJ986" s="11"/>
      <c r="BEK986" s="11"/>
      <c r="BEL986" s="11"/>
      <c r="BEM986" s="11"/>
      <c r="BEN986" s="11"/>
      <c r="BEO986" s="11"/>
      <c r="BEP986" s="11"/>
      <c r="BEQ986" s="11"/>
      <c r="BER986" s="11"/>
      <c r="BES986" s="11"/>
      <c r="BET986" s="11"/>
      <c r="BEU986" s="11"/>
      <c r="BEV986" s="11"/>
      <c r="BEW986" s="11"/>
      <c r="BEX986" s="11"/>
      <c r="BEY986" s="11"/>
      <c r="BEZ986" s="11"/>
      <c r="BFA986" s="11"/>
      <c r="BFB986" s="11"/>
      <c r="BFC986" s="11"/>
      <c r="BFD986" s="11"/>
      <c r="BFE986" s="11"/>
      <c r="BFF986" s="11"/>
      <c r="BFG986" s="11"/>
      <c r="BFH986" s="11"/>
      <c r="BFI986" s="11"/>
      <c r="BFJ986" s="11"/>
      <c r="BFK986" s="11"/>
      <c r="BFL986" s="11"/>
      <c r="BFM986" s="11"/>
      <c r="BFN986" s="11"/>
      <c r="BFO986" s="11"/>
      <c r="BFP986" s="11"/>
      <c r="BFQ986" s="11"/>
      <c r="BFR986" s="11"/>
      <c r="BFS986" s="11"/>
      <c r="BFT986" s="11"/>
      <c r="BFU986" s="11"/>
      <c r="BFV986" s="11"/>
      <c r="BFW986" s="11"/>
      <c r="BFX986" s="11"/>
      <c r="BFY986" s="11"/>
      <c r="BFZ986" s="11"/>
      <c r="BGA986" s="11"/>
      <c r="BGB986" s="11"/>
      <c r="BGC986" s="11"/>
      <c r="BGD986" s="11"/>
      <c r="BGE986" s="11"/>
      <c r="BGF986" s="11"/>
      <c r="BGG986" s="11"/>
      <c r="BGH986" s="11"/>
      <c r="BGI986" s="11"/>
      <c r="BGJ986" s="11"/>
      <c r="BGK986" s="11"/>
      <c r="BGL986" s="11"/>
      <c r="BGM986" s="11"/>
      <c r="BGN986" s="11"/>
      <c r="BGO986" s="11"/>
      <c r="BGP986" s="11"/>
      <c r="BGQ986" s="11"/>
      <c r="BGR986" s="11"/>
      <c r="BGS986" s="11"/>
      <c r="BGT986" s="11"/>
      <c r="BGU986" s="11"/>
      <c r="BGV986" s="11"/>
      <c r="BGW986" s="11"/>
      <c r="BGX986" s="11"/>
      <c r="BGY986" s="11"/>
      <c r="BGZ986" s="11"/>
      <c r="BHA986" s="11"/>
      <c r="BHB986" s="11"/>
      <c r="BHC986" s="11"/>
      <c r="BHD986" s="11"/>
      <c r="BHE986" s="11"/>
      <c r="BHF986" s="11"/>
      <c r="BHG986" s="11"/>
      <c r="BHH986" s="11"/>
      <c r="BHI986" s="11"/>
      <c r="BHJ986" s="11"/>
      <c r="BHK986" s="11"/>
      <c r="BHL986" s="11"/>
      <c r="BHM986" s="11"/>
      <c r="BHN986" s="11"/>
      <c r="BHO986" s="11"/>
      <c r="BHP986" s="11"/>
      <c r="BHQ986" s="11"/>
      <c r="BHR986" s="11"/>
      <c r="BHS986" s="11"/>
      <c r="BHT986" s="11"/>
      <c r="BHU986" s="11"/>
      <c r="BHV986" s="11"/>
      <c r="BHW986" s="11"/>
      <c r="BHX986" s="11"/>
      <c r="BHY986" s="11"/>
      <c r="BHZ986" s="11"/>
      <c r="BIA986" s="11"/>
      <c r="BIB986" s="11"/>
      <c r="BIC986" s="11"/>
      <c r="BID986" s="11"/>
      <c r="BIE986" s="11"/>
      <c r="BIF986" s="11"/>
      <c r="BIG986" s="11"/>
      <c r="BIH986" s="11"/>
      <c r="BII986" s="11"/>
      <c r="BIJ986" s="11"/>
      <c r="BIK986" s="11"/>
      <c r="BIL986" s="11"/>
      <c r="BIM986" s="11"/>
      <c r="BIN986" s="11"/>
      <c r="BIO986" s="11"/>
      <c r="BIP986" s="11"/>
      <c r="BIQ986" s="11"/>
      <c r="BIR986" s="11"/>
      <c r="BIS986" s="11"/>
      <c r="BIT986" s="11"/>
      <c r="BIU986" s="11"/>
      <c r="BIV986" s="11"/>
      <c r="BIW986" s="11"/>
      <c r="BIX986" s="11"/>
      <c r="BIY986" s="11"/>
      <c r="BIZ986" s="11"/>
      <c r="BJA986" s="11"/>
      <c r="BJB986" s="11"/>
      <c r="BJC986" s="11"/>
      <c r="BJD986" s="11"/>
      <c r="BJE986" s="11"/>
      <c r="BJF986" s="11"/>
      <c r="BJG986" s="11"/>
      <c r="BJH986" s="11"/>
      <c r="BJI986" s="11"/>
      <c r="BJJ986" s="11"/>
      <c r="BJK986" s="11"/>
      <c r="BJL986" s="11"/>
      <c r="BJM986" s="11"/>
      <c r="BJN986" s="11"/>
      <c r="BJO986" s="11"/>
      <c r="BJP986" s="11"/>
      <c r="BJQ986" s="11"/>
      <c r="BJR986" s="11"/>
      <c r="BJS986" s="11"/>
      <c r="BJT986" s="11"/>
      <c r="BJU986" s="11"/>
      <c r="BJV986" s="11"/>
      <c r="BJW986" s="11"/>
      <c r="BJX986" s="11"/>
      <c r="BJY986" s="11"/>
      <c r="BJZ986" s="11"/>
      <c r="BKA986" s="11"/>
      <c r="BKB986" s="11"/>
      <c r="BKC986" s="11"/>
      <c r="BKD986" s="11"/>
      <c r="BKE986" s="11"/>
      <c r="BKF986" s="11"/>
      <c r="BKG986" s="11"/>
    </row>
    <row r="987" spans="1:1645" ht="16.350000000000001" customHeight="1" x14ac:dyDescent="0.25">
      <c r="A987" s="34">
        <v>43343</v>
      </c>
      <c r="B987" s="1" t="s">
        <v>2692</v>
      </c>
      <c r="C987" s="48">
        <f t="shared" si="16"/>
        <v>1</v>
      </c>
      <c r="D987" s="1" t="s">
        <v>2693</v>
      </c>
      <c r="E987" s="31">
        <v>1225</v>
      </c>
      <c r="F987" s="1" t="s">
        <v>38</v>
      </c>
      <c r="G987" s="1" t="s">
        <v>2744</v>
      </c>
      <c r="K987" s="1" t="s">
        <v>2745</v>
      </c>
      <c r="BKG987" s="7"/>
    </row>
    <row r="988" spans="1:1645" ht="16.350000000000001" customHeight="1" x14ac:dyDescent="0.25">
      <c r="A988" s="34">
        <v>43343</v>
      </c>
      <c r="B988" s="1" t="s">
        <v>2692</v>
      </c>
      <c r="C988" s="48">
        <f t="shared" si="16"/>
        <v>1</v>
      </c>
      <c r="D988" s="1" t="s">
        <v>2693</v>
      </c>
      <c r="E988" s="31">
        <v>1230</v>
      </c>
      <c r="F988" s="1" t="s">
        <v>38</v>
      </c>
      <c r="G988" s="1" t="s">
        <v>2746</v>
      </c>
      <c r="AB988" s="1" t="s">
        <v>2747</v>
      </c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  <c r="IW988" s="11"/>
      <c r="IX988" s="11"/>
      <c r="IY988" s="11"/>
      <c r="IZ988" s="11"/>
      <c r="JA988" s="11"/>
      <c r="JB988" s="11"/>
      <c r="JC988" s="11"/>
      <c r="JD988" s="11"/>
      <c r="JE988" s="11"/>
      <c r="JF988" s="11"/>
      <c r="JG988" s="11"/>
      <c r="JH988" s="11"/>
      <c r="JI988" s="11"/>
      <c r="JJ988" s="11"/>
      <c r="JK988" s="11"/>
      <c r="JL988" s="11"/>
      <c r="JM988" s="11"/>
      <c r="JN988" s="11"/>
      <c r="JO988" s="11"/>
      <c r="JP988" s="11"/>
      <c r="JQ988" s="11"/>
      <c r="JR988" s="11"/>
      <c r="JS988" s="11"/>
      <c r="JT988" s="11"/>
      <c r="JU988" s="11"/>
      <c r="JV988" s="11"/>
      <c r="JW988" s="11"/>
      <c r="JX988" s="11"/>
      <c r="JY988" s="11"/>
      <c r="JZ988" s="11"/>
      <c r="KA988" s="11"/>
      <c r="KB988" s="11"/>
      <c r="KC988" s="11"/>
      <c r="KD988" s="11"/>
      <c r="KE988" s="11"/>
      <c r="KF988" s="11"/>
      <c r="KG988" s="11"/>
      <c r="KH988" s="11"/>
      <c r="KI988" s="11"/>
      <c r="KJ988" s="11"/>
      <c r="KK988" s="11"/>
      <c r="KL988" s="11"/>
      <c r="KM988" s="11"/>
      <c r="KN988" s="11"/>
      <c r="KO988" s="11"/>
      <c r="KP988" s="11"/>
      <c r="KQ988" s="11"/>
      <c r="KR988" s="11"/>
      <c r="KS988" s="11"/>
      <c r="KT988" s="11"/>
      <c r="KU988" s="11"/>
      <c r="KV988" s="11"/>
      <c r="KW988" s="11"/>
      <c r="KX988" s="11"/>
      <c r="KY988" s="11"/>
      <c r="KZ988" s="11"/>
      <c r="LA988" s="11"/>
      <c r="LB988" s="11"/>
      <c r="LC988" s="11"/>
      <c r="LD988" s="11"/>
      <c r="LE988" s="11"/>
      <c r="LF988" s="11"/>
      <c r="LG988" s="11"/>
      <c r="LH988" s="11"/>
      <c r="LI988" s="11"/>
      <c r="LJ988" s="11"/>
      <c r="LK988" s="11"/>
      <c r="LL988" s="11"/>
      <c r="LM988" s="11"/>
      <c r="LN988" s="11"/>
      <c r="LO988" s="11"/>
      <c r="LP988" s="11"/>
      <c r="LQ988" s="11"/>
      <c r="LR988" s="11"/>
      <c r="LS988" s="11"/>
      <c r="LT988" s="11"/>
      <c r="LU988" s="11"/>
      <c r="LV988" s="11"/>
      <c r="LW988" s="11"/>
      <c r="LX988" s="11"/>
      <c r="LY988" s="11"/>
      <c r="LZ988" s="11"/>
      <c r="MA988" s="11"/>
      <c r="MB988" s="11"/>
      <c r="MC988" s="11"/>
      <c r="MD988" s="11"/>
      <c r="ME988" s="11"/>
      <c r="MF988" s="11"/>
      <c r="MG988" s="11"/>
      <c r="MH988" s="11"/>
      <c r="MI988" s="11"/>
      <c r="MJ988" s="11"/>
      <c r="MK988" s="11"/>
      <c r="ML988" s="11"/>
      <c r="MM988" s="11"/>
      <c r="MN988" s="11"/>
      <c r="MO988" s="11"/>
      <c r="MP988" s="11"/>
      <c r="MQ988" s="11"/>
      <c r="MR988" s="11"/>
      <c r="MS988" s="11"/>
      <c r="MT988" s="11"/>
      <c r="MU988" s="11"/>
      <c r="MV988" s="11"/>
      <c r="MW988" s="11"/>
      <c r="MX988" s="11"/>
      <c r="MY988" s="11"/>
      <c r="MZ988" s="11"/>
      <c r="NA988" s="11"/>
      <c r="NB988" s="11"/>
      <c r="NC988" s="11"/>
      <c r="ND988" s="11"/>
      <c r="NE988" s="11"/>
      <c r="NF988" s="11"/>
      <c r="NG988" s="11"/>
      <c r="NH988" s="11"/>
      <c r="NI988" s="11"/>
      <c r="NJ988" s="11"/>
      <c r="NK988" s="11"/>
      <c r="NL988" s="11"/>
      <c r="NM988" s="11"/>
      <c r="NN988" s="11"/>
      <c r="NO988" s="11"/>
      <c r="NP988" s="11"/>
      <c r="NQ988" s="11"/>
      <c r="NR988" s="11"/>
      <c r="NS988" s="11"/>
      <c r="NT988" s="11"/>
      <c r="NU988" s="11"/>
      <c r="NV988" s="11"/>
      <c r="NW988" s="11"/>
      <c r="NX988" s="11"/>
      <c r="NY988" s="11"/>
      <c r="NZ988" s="11"/>
      <c r="OA988" s="11"/>
      <c r="OB988" s="11"/>
      <c r="OC988" s="11"/>
      <c r="OD988" s="11"/>
      <c r="OE988" s="11"/>
      <c r="OF988" s="11"/>
      <c r="OG988" s="11"/>
      <c r="OH988" s="11"/>
      <c r="OI988" s="11"/>
      <c r="OJ988" s="11"/>
      <c r="OK988" s="11"/>
      <c r="OL988" s="11"/>
      <c r="OM988" s="11"/>
      <c r="ON988" s="11"/>
      <c r="OO988" s="11"/>
      <c r="OP988" s="11"/>
      <c r="OQ988" s="11"/>
      <c r="OR988" s="11"/>
      <c r="OS988" s="11"/>
      <c r="OT988" s="11"/>
      <c r="OU988" s="11"/>
      <c r="OV988" s="11"/>
      <c r="OW988" s="11"/>
      <c r="OX988" s="11"/>
      <c r="OY988" s="11"/>
      <c r="OZ988" s="11"/>
      <c r="PA988" s="11"/>
      <c r="PB988" s="11"/>
      <c r="PC988" s="11"/>
      <c r="PD988" s="11"/>
      <c r="PE988" s="11"/>
      <c r="PF988" s="11"/>
      <c r="PG988" s="11"/>
      <c r="PH988" s="11"/>
      <c r="PI988" s="11"/>
      <c r="PJ988" s="11"/>
      <c r="PK988" s="11"/>
      <c r="PL988" s="11"/>
      <c r="PM988" s="11"/>
      <c r="PN988" s="11"/>
      <c r="PO988" s="11"/>
      <c r="PP988" s="11"/>
      <c r="PQ988" s="11"/>
      <c r="PR988" s="11"/>
      <c r="PS988" s="11"/>
      <c r="PT988" s="11"/>
      <c r="PU988" s="11"/>
      <c r="PV988" s="11"/>
      <c r="PW988" s="11"/>
      <c r="PX988" s="11"/>
      <c r="PY988" s="11"/>
      <c r="PZ988" s="11"/>
      <c r="QA988" s="11"/>
      <c r="QB988" s="11"/>
      <c r="QC988" s="11"/>
      <c r="QD988" s="11"/>
      <c r="QE988" s="11"/>
      <c r="QF988" s="11"/>
      <c r="QG988" s="11"/>
      <c r="QH988" s="11"/>
      <c r="QI988" s="11"/>
      <c r="QJ988" s="11"/>
      <c r="QK988" s="11"/>
      <c r="QL988" s="11"/>
      <c r="QM988" s="11"/>
      <c r="QN988" s="11"/>
      <c r="QO988" s="11"/>
      <c r="QP988" s="11"/>
      <c r="QQ988" s="11"/>
      <c r="QR988" s="11"/>
      <c r="QS988" s="11"/>
      <c r="QT988" s="11"/>
      <c r="QU988" s="11"/>
      <c r="QV988" s="11"/>
      <c r="QW988" s="11"/>
      <c r="QX988" s="11"/>
      <c r="QY988" s="11"/>
      <c r="QZ988" s="11"/>
      <c r="RA988" s="11"/>
      <c r="RB988" s="11"/>
      <c r="RC988" s="11"/>
      <c r="RD988" s="11"/>
      <c r="RE988" s="11"/>
      <c r="RF988" s="11"/>
      <c r="RG988" s="11"/>
      <c r="RH988" s="11"/>
      <c r="RI988" s="11"/>
      <c r="RJ988" s="11"/>
      <c r="RK988" s="11"/>
      <c r="RL988" s="11"/>
      <c r="RM988" s="11"/>
      <c r="RN988" s="11"/>
      <c r="RO988" s="11"/>
      <c r="RP988" s="11"/>
      <c r="RQ988" s="11"/>
      <c r="RR988" s="11"/>
      <c r="RS988" s="11"/>
      <c r="RT988" s="11"/>
      <c r="RU988" s="11"/>
      <c r="RV988" s="11"/>
      <c r="RW988" s="11"/>
      <c r="RX988" s="11"/>
      <c r="RY988" s="11"/>
      <c r="RZ988" s="11"/>
      <c r="SA988" s="11"/>
      <c r="SB988" s="11"/>
      <c r="SC988" s="11"/>
      <c r="SD988" s="11"/>
      <c r="SE988" s="11"/>
      <c r="SF988" s="11"/>
      <c r="SG988" s="11"/>
      <c r="SH988" s="11"/>
      <c r="SI988" s="11"/>
      <c r="SJ988" s="11"/>
      <c r="SK988" s="11"/>
      <c r="SL988" s="11"/>
      <c r="SM988" s="11"/>
      <c r="SN988" s="11"/>
      <c r="SO988" s="11"/>
      <c r="SP988" s="11"/>
      <c r="SQ988" s="11"/>
      <c r="SR988" s="11"/>
      <c r="SS988" s="11"/>
      <c r="ST988" s="11"/>
      <c r="SU988" s="11"/>
      <c r="SV988" s="11"/>
      <c r="SW988" s="11"/>
      <c r="SX988" s="11"/>
      <c r="SY988" s="11"/>
      <c r="SZ988" s="11"/>
      <c r="TA988" s="11"/>
      <c r="TB988" s="11"/>
      <c r="TC988" s="11"/>
      <c r="TD988" s="11"/>
      <c r="TE988" s="11"/>
      <c r="TF988" s="11"/>
      <c r="TG988" s="11"/>
      <c r="TH988" s="11"/>
      <c r="TI988" s="11"/>
      <c r="TJ988" s="11"/>
      <c r="TK988" s="11"/>
      <c r="TL988" s="11"/>
      <c r="TM988" s="11"/>
      <c r="TN988" s="11"/>
      <c r="TO988" s="11"/>
      <c r="TP988" s="11"/>
      <c r="TQ988" s="11"/>
      <c r="TR988" s="11"/>
      <c r="TS988" s="11"/>
      <c r="TT988" s="11"/>
      <c r="TU988" s="11"/>
      <c r="TV988" s="11"/>
      <c r="TW988" s="11"/>
      <c r="TX988" s="11"/>
      <c r="TY988" s="11"/>
      <c r="TZ988" s="11"/>
      <c r="UA988" s="11"/>
      <c r="UB988" s="11"/>
      <c r="UC988" s="11"/>
      <c r="UD988" s="11"/>
      <c r="UE988" s="11"/>
      <c r="UF988" s="11"/>
      <c r="UG988" s="11"/>
      <c r="UH988" s="11"/>
      <c r="UI988" s="11"/>
      <c r="UJ988" s="11"/>
      <c r="UK988" s="11"/>
      <c r="UL988" s="11"/>
      <c r="UM988" s="11"/>
      <c r="UN988" s="11"/>
      <c r="UO988" s="11"/>
      <c r="UP988" s="11"/>
      <c r="UQ988" s="11"/>
      <c r="UR988" s="11"/>
      <c r="US988" s="11"/>
      <c r="UT988" s="11"/>
      <c r="UU988" s="11"/>
      <c r="UV988" s="11"/>
      <c r="UW988" s="11"/>
      <c r="UX988" s="11"/>
      <c r="UY988" s="11"/>
      <c r="UZ988" s="11"/>
      <c r="VA988" s="11"/>
      <c r="VB988" s="11"/>
      <c r="VC988" s="11"/>
      <c r="VD988" s="11"/>
      <c r="VE988" s="11"/>
      <c r="VF988" s="11"/>
      <c r="VG988" s="11"/>
      <c r="VH988" s="11"/>
      <c r="VI988" s="11"/>
      <c r="VJ988" s="11"/>
      <c r="VK988" s="11"/>
      <c r="VL988" s="11"/>
      <c r="VM988" s="11"/>
      <c r="VN988" s="11"/>
      <c r="VO988" s="11"/>
      <c r="VP988" s="11"/>
      <c r="VQ988" s="11"/>
      <c r="VR988" s="11"/>
      <c r="VS988" s="11"/>
      <c r="VT988" s="11"/>
      <c r="VU988" s="11"/>
      <c r="VV988" s="11"/>
      <c r="VW988" s="11"/>
      <c r="VX988" s="11"/>
      <c r="VY988" s="11"/>
      <c r="VZ988" s="11"/>
      <c r="WA988" s="11"/>
      <c r="WB988" s="11"/>
      <c r="WC988" s="11"/>
      <c r="WD988" s="11"/>
      <c r="WE988" s="11"/>
      <c r="WF988" s="11"/>
      <c r="WG988" s="11"/>
      <c r="WH988" s="11"/>
      <c r="WI988" s="11"/>
      <c r="WJ988" s="11"/>
      <c r="WK988" s="11"/>
      <c r="WL988" s="11"/>
      <c r="WM988" s="11"/>
      <c r="WN988" s="11"/>
      <c r="WO988" s="11"/>
      <c r="WP988" s="11"/>
      <c r="WQ988" s="11"/>
      <c r="WR988" s="11"/>
      <c r="WS988" s="11"/>
      <c r="WT988" s="11"/>
      <c r="WU988" s="11"/>
      <c r="WV988" s="11"/>
      <c r="WW988" s="11"/>
      <c r="WX988" s="11"/>
      <c r="WY988" s="11"/>
      <c r="WZ988" s="11"/>
      <c r="XA988" s="11"/>
      <c r="XB988" s="11"/>
      <c r="XC988" s="11"/>
      <c r="XD988" s="11"/>
      <c r="XE988" s="11"/>
      <c r="XF988" s="11"/>
      <c r="XG988" s="11"/>
      <c r="XH988" s="11"/>
      <c r="XI988" s="11"/>
      <c r="XJ988" s="11"/>
      <c r="XK988" s="11"/>
      <c r="XL988" s="11"/>
      <c r="XM988" s="11"/>
      <c r="XN988" s="11"/>
      <c r="XO988" s="11"/>
      <c r="XP988" s="11"/>
      <c r="XQ988" s="11"/>
      <c r="XR988" s="11"/>
      <c r="XS988" s="11"/>
      <c r="XT988" s="11"/>
      <c r="XU988" s="11"/>
      <c r="XV988" s="11"/>
      <c r="XW988" s="11"/>
      <c r="XX988" s="11"/>
      <c r="XY988" s="11"/>
      <c r="XZ988" s="11"/>
      <c r="YA988" s="11"/>
      <c r="YB988" s="11"/>
      <c r="YC988" s="11"/>
      <c r="YD988" s="11"/>
      <c r="YE988" s="11"/>
      <c r="YF988" s="11"/>
      <c r="YG988" s="11"/>
      <c r="YH988" s="11"/>
      <c r="YI988" s="11"/>
      <c r="YJ988" s="11"/>
      <c r="YK988" s="11"/>
      <c r="YL988" s="11"/>
      <c r="YM988" s="11"/>
      <c r="YN988" s="11"/>
      <c r="YO988" s="11"/>
      <c r="YP988" s="11"/>
      <c r="YQ988" s="11"/>
      <c r="YR988" s="11"/>
      <c r="YS988" s="11"/>
      <c r="YT988" s="11"/>
      <c r="YU988" s="11"/>
      <c r="YV988" s="11"/>
      <c r="YW988" s="11"/>
      <c r="YX988" s="11"/>
      <c r="YY988" s="11"/>
      <c r="YZ988" s="11"/>
      <c r="ZA988" s="11"/>
      <c r="ZB988" s="11"/>
      <c r="ZC988" s="11"/>
      <c r="ZD988" s="11"/>
      <c r="ZE988" s="11"/>
      <c r="ZF988" s="11"/>
      <c r="ZG988" s="11"/>
      <c r="ZH988" s="11"/>
      <c r="ZI988" s="11"/>
      <c r="ZJ988" s="11"/>
      <c r="ZK988" s="11"/>
      <c r="ZL988" s="11"/>
      <c r="ZM988" s="11"/>
      <c r="ZN988" s="11"/>
      <c r="ZO988" s="11"/>
      <c r="ZP988" s="11"/>
      <c r="ZQ988" s="11"/>
      <c r="ZR988" s="11"/>
      <c r="ZS988" s="11"/>
      <c r="ZT988" s="11"/>
      <c r="ZU988" s="11"/>
      <c r="ZV988" s="11"/>
      <c r="ZW988" s="11"/>
      <c r="ZX988" s="11"/>
      <c r="ZY988" s="11"/>
      <c r="ZZ988" s="11"/>
      <c r="AAA988" s="11"/>
      <c r="AAB988" s="11"/>
      <c r="AAC988" s="11"/>
      <c r="AAD988" s="11"/>
      <c r="AAE988" s="11"/>
      <c r="AAF988" s="11"/>
      <c r="AAG988" s="11"/>
      <c r="AAH988" s="11"/>
      <c r="AAI988" s="11"/>
      <c r="AAJ988" s="11"/>
      <c r="AAK988" s="11"/>
      <c r="AAL988" s="11"/>
      <c r="AAM988" s="11"/>
      <c r="AAN988" s="11"/>
      <c r="AAO988" s="11"/>
      <c r="AAP988" s="11"/>
      <c r="AAQ988" s="11"/>
      <c r="AAR988" s="11"/>
      <c r="AAS988" s="11"/>
      <c r="AAT988" s="11"/>
      <c r="AAU988" s="11"/>
      <c r="AAV988" s="11"/>
      <c r="AAW988" s="11"/>
      <c r="AAX988" s="11"/>
      <c r="AAY988" s="11"/>
      <c r="AAZ988" s="11"/>
      <c r="ABA988" s="11"/>
      <c r="ABB988" s="11"/>
      <c r="ABC988" s="11"/>
      <c r="ABD988" s="11"/>
      <c r="ABE988" s="11"/>
      <c r="ABF988" s="11"/>
      <c r="ABG988" s="11"/>
      <c r="ABH988" s="11"/>
      <c r="ABI988" s="11"/>
      <c r="ABJ988" s="11"/>
      <c r="ABK988" s="11"/>
      <c r="ABL988" s="11"/>
      <c r="ABM988" s="11"/>
      <c r="ABN988" s="11"/>
      <c r="ABO988" s="11"/>
      <c r="ABP988" s="11"/>
      <c r="ABQ988" s="11"/>
      <c r="ABR988" s="11"/>
      <c r="ABS988" s="11"/>
      <c r="ABT988" s="11"/>
      <c r="ABU988" s="11"/>
      <c r="ABV988" s="11"/>
      <c r="ABW988" s="11"/>
      <c r="ABX988" s="11"/>
      <c r="ABY988" s="11"/>
      <c r="ABZ988" s="11"/>
      <c r="ACA988" s="11"/>
      <c r="ACB988" s="11"/>
      <c r="ACC988" s="11"/>
      <c r="ACD988" s="11"/>
      <c r="ACE988" s="11"/>
      <c r="ACF988" s="11"/>
      <c r="ACG988" s="11"/>
      <c r="ACH988" s="11"/>
      <c r="ACI988" s="11"/>
      <c r="ACJ988" s="11"/>
      <c r="ACK988" s="11"/>
      <c r="ACL988" s="11"/>
      <c r="ACM988" s="11"/>
      <c r="ACN988" s="11"/>
      <c r="ACO988" s="11"/>
      <c r="ACP988" s="11"/>
      <c r="ACQ988" s="11"/>
      <c r="ACR988" s="11"/>
      <c r="ACS988" s="11"/>
      <c r="ACT988" s="11"/>
      <c r="ACU988" s="11"/>
      <c r="ACV988" s="11"/>
      <c r="ACW988" s="11"/>
      <c r="ACX988" s="11"/>
      <c r="ACY988" s="11"/>
      <c r="ACZ988" s="11"/>
      <c r="ADA988" s="11"/>
      <c r="ADB988" s="11"/>
      <c r="ADC988" s="11"/>
      <c r="ADD988" s="11"/>
      <c r="ADE988" s="11"/>
      <c r="ADF988" s="11"/>
      <c r="ADG988" s="11"/>
      <c r="ADH988" s="11"/>
      <c r="ADI988" s="11"/>
      <c r="ADJ988" s="11"/>
      <c r="ADK988" s="11"/>
      <c r="ADL988" s="11"/>
      <c r="ADM988" s="11"/>
      <c r="ADN988" s="11"/>
      <c r="ADO988" s="11"/>
      <c r="ADP988" s="11"/>
      <c r="ADQ988" s="11"/>
      <c r="ADR988" s="11"/>
      <c r="ADS988" s="11"/>
      <c r="ADT988" s="11"/>
      <c r="ADU988" s="11"/>
      <c r="ADV988" s="11"/>
      <c r="ADW988" s="11"/>
      <c r="ADX988" s="11"/>
      <c r="ADY988" s="11"/>
      <c r="ADZ988" s="11"/>
      <c r="AEA988" s="11"/>
      <c r="AEB988" s="11"/>
      <c r="AEC988" s="11"/>
      <c r="AED988" s="11"/>
      <c r="AEE988" s="11"/>
      <c r="AEF988" s="11"/>
      <c r="AEG988" s="11"/>
      <c r="AEH988" s="11"/>
      <c r="AEI988" s="11"/>
      <c r="AEJ988" s="11"/>
      <c r="AEK988" s="11"/>
      <c r="AEL988" s="11"/>
      <c r="AEM988" s="11"/>
      <c r="AEN988" s="11"/>
      <c r="AEO988" s="11"/>
      <c r="AEP988" s="11"/>
      <c r="AEQ988" s="11"/>
      <c r="AER988" s="11"/>
      <c r="AES988" s="11"/>
      <c r="AET988" s="11"/>
      <c r="AEU988" s="11"/>
      <c r="AEV988" s="11"/>
      <c r="AEW988" s="11"/>
      <c r="AEX988" s="11"/>
      <c r="AEY988" s="11"/>
      <c r="AEZ988" s="11"/>
      <c r="AFA988" s="11"/>
      <c r="AFB988" s="11"/>
      <c r="AFC988" s="11"/>
      <c r="AFD988" s="11"/>
      <c r="AFE988" s="11"/>
      <c r="AFF988" s="11"/>
      <c r="AFG988" s="11"/>
      <c r="AFH988" s="11"/>
      <c r="AFI988" s="11"/>
      <c r="AFJ988" s="11"/>
      <c r="AFK988" s="11"/>
      <c r="AFL988" s="11"/>
      <c r="AFM988" s="11"/>
      <c r="AFN988" s="11"/>
      <c r="AFO988" s="11"/>
      <c r="AFP988" s="11"/>
      <c r="AFQ988" s="11"/>
      <c r="AFR988" s="11"/>
      <c r="AFS988" s="11"/>
      <c r="AFT988" s="11"/>
      <c r="AFU988" s="11"/>
      <c r="AFV988" s="11"/>
      <c r="AFW988" s="11"/>
      <c r="AFX988" s="11"/>
      <c r="AFY988" s="11"/>
      <c r="AFZ988" s="11"/>
      <c r="AGA988" s="11"/>
      <c r="AGB988" s="11"/>
      <c r="AGC988" s="11"/>
      <c r="AGD988" s="11"/>
      <c r="AGE988" s="11"/>
      <c r="AGF988" s="11"/>
      <c r="AGG988" s="11"/>
      <c r="AGH988" s="11"/>
      <c r="AGI988" s="11"/>
      <c r="AGJ988" s="11"/>
      <c r="AGK988" s="11"/>
      <c r="AGL988" s="11"/>
      <c r="AGM988" s="11"/>
      <c r="AGN988" s="11"/>
      <c r="AGO988" s="11"/>
      <c r="AGP988" s="11"/>
      <c r="AGQ988" s="11"/>
      <c r="AGR988" s="11"/>
      <c r="AGS988" s="11"/>
      <c r="AGT988" s="11"/>
      <c r="AGU988" s="11"/>
      <c r="AGV988" s="11"/>
      <c r="AGW988" s="11"/>
      <c r="AGX988" s="11"/>
      <c r="AGY988" s="11"/>
      <c r="AGZ988" s="11"/>
      <c r="AHA988" s="11"/>
      <c r="AHB988" s="11"/>
      <c r="AHC988" s="11"/>
      <c r="AHD988" s="11"/>
      <c r="AHE988" s="11"/>
      <c r="AHF988" s="11"/>
      <c r="AHG988" s="11"/>
      <c r="AHH988" s="11"/>
      <c r="AHI988" s="11"/>
      <c r="AHJ988" s="11"/>
      <c r="AHK988" s="11"/>
      <c r="AHL988" s="11"/>
      <c r="AHM988" s="11"/>
      <c r="AHN988" s="11"/>
      <c r="AHO988" s="11"/>
      <c r="AHP988" s="11"/>
      <c r="AHQ988" s="11"/>
      <c r="AHR988" s="11"/>
      <c r="AHS988" s="11"/>
      <c r="AHT988" s="11"/>
      <c r="AHU988" s="11"/>
      <c r="AHV988" s="11"/>
      <c r="AHW988" s="11"/>
      <c r="AHX988" s="11"/>
      <c r="AHY988" s="11"/>
      <c r="AHZ988" s="11"/>
      <c r="AIA988" s="11"/>
      <c r="AIB988" s="11"/>
      <c r="AIC988" s="11"/>
      <c r="AID988" s="11"/>
      <c r="AIE988" s="11"/>
      <c r="AIF988" s="11"/>
      <c r="AIG988" s="11"/>
      <c r="AIH988" s="11"/>
      <c r="AII988" s="11"/>
      <c r="AIJ988" s="11"/>
      <c r="AIK988" s="11"/>
      <c r="AIL988" s="11"/>
      <c r="AIM988" s="11"/>
      <c r="AIN988" s="11"/>
      <c r="AIO988" s="11"/>
      <c r="AIP988" s="11"/>
      <c r="AIQ988" s="11"/>
      <c r="AIR988" s="11"/>
      <c r="AIS988" s="11"/>
      <c r="AIT988" s="11"/>
      <c r="AIU988" s="11"/>
      <c r="AIV988" s="11"/>
      <c r="AIW988" s="11"/>
      <c r="AIX988" s="11"/>
      <c r="AIY988" s="11"/>
      <c r="AIZ988" s="11"/>
      <c r="AJA988" s="11"/>
      <c r="AJB988" s="11"/>
      <c r="AJC988" s="11"/>
      <c r="AJD988" s="11"/>
      <c r="AJE988" s="11"/>
      <c r="AJF988" s="11"/>
      <c r="AJG988" s="11"/>
      <c r="AJH988" s="11"/>
      <c r="AJI988" s="11"/>
      <c r="AJJ988" s="11"/>
      <c r="AJK988" s="11"/>
      <c r="AJL988" s="11"/>
      <c r="AJM988" s="11"/>
      <c r="AJN988" s="11"/>
      <c r="AJO988" s="11"/>
      <c r="AJP988" s="11"/>
      <c r="AJQ988" s="11"/>
      <c r="AJR988" s="11"/>
      <c r="AJS988" s="11"/>
      <c r="AJT988" s="11"/>
      <c r="AJU988" s="11"/>
      <c r="AJV988" s="11"/>
      <c r="AJW988" s="11"/>
      <c r="AJX988" s="11"/>
      <c r="AJY988" s="11"/>
      <c r="AJZ988" s="11"/>
      <c r="AKA988" s="11"/>
      <c r="AKB988" s="11"/>
      <c r="AKC988" s="11"/>
      <c r="AKD988" s="11"/>
      <c r="AKE988" s="11"/>
      <c r="AKF988" s="11"/>
      <c r="AKG988" s="11"/>
      <c r="AKH988" s="11"/>
      <c r="AKI988" s="11"/>
      <c r="AKJ988" s="11"/>
      <c r="AKK988" s="11"/>
      <c r="AKL988" s="11"/>
      <c r="AKM988" s="11"/>
      <c r="AKN988" s="11"/>
      <c r="AKO988" s="11"/>
      <c r="AKP988" s="11"/>
      <c r="AKQ988" s="11"/>
      <c r="AKR988" s="11"/>
      <c r="AKS988" s="11"/>
      <c r="AKT988" s="11"/>
      <c r="AKU988" s="11"/>
      <c r="AKV988" s="11"/>
      <c r="AKW988" s="11"/>
      <c r="AKX988" s="11"/>
      <c r="AKY988" s="11"/>
      <c r="AKZ988" s="11"/>
      <c r="ALA988" s="11"/>
      <c r="ALB988" s="11"/>
      <c r="ALC988" s="11"/>
      <c r="ALD988" s="11"/>
      <c r="ALE988" s="11"/>
      <c r="ALF988" s="11"/>
      <c r="ALG988" s="11"/>
      <c r="ALH988" s="11"/>
      <c r="ALI988" s="11"/>
      <c r="ALJ988" s="11"/>
      <c r="ALK988" s="11"/>
      <c r="ALL988" s="11"/>
      <c r="ALM988" s="11"/>
      <c r="ALN988" s="11"/>
      <c r="ALO988" s="11"/>
      <c r="ALP988" s="11"/>
      <c r="ALQ988" s="11"/>
      <c r="ALR988" s="11"/>
      <c r="ALS988" s="11"/>
      <c r="ALT988" s="11"/>
      <c r="ALU988" s="11"/>
      <c r="ALV988" s="11"/>
      <c r="ALW988" s="11"/>
      <c r="ALX988" s="11"/>
      <c r="ALY988" s="11"/>
      <c r="ALZ988" s="11"/>
      <c r="AMA988" s="11"/>
      <c r="AMB988" s="11"/>
      <c r="AMC988" s="11"/>
      <c r="AMD988" s="11"/>
      <c r="AME988" s="11"/>
      <c r="AMF988" s="11"/>
      <c r="AMG988" s="11"/>
      <c r="AMH988" s="11"/>
      <c r="AMI988" s="11"/>
      <c r="AMJ988" s="11"/>
      <c r="AMK988" s="11"/>
      <c r="AML988" s="11"/>
      <c r="AMM988" s="11"/>
      <c r="AMN988" s="11"/>
      <c r="AMO988" s="11"/>
      <c r="AMP988" s="11"/>
      <c r="AMQ988" s="11"/>
      <c r="AMR988" s="11"/>
      <c r="AMS988" s="11"/>
      <c r="AMT988" s="11"/>
      <c r="AMU988" s="11"/>
      <c r="AMV988" s="11"/>
      <c r="AMW988" s="11"/>
      <c r="AMX988" s="11"/>
      <c r="AMY988" s="11"/>
      <c r="AMZ988" s="11"/>
      <c r="ANA988" s="11"/>
      <c r="ANB988" s="11"/>
      <c r="ANC988" s="11"/>
      <c r="AND988" s="11"/>
      <c r="ANE988" s="11"/>
      <c r="ANF988" s="11"/>
      <c r="ANG988" s="11"/>
      <c r="ANH988" s="11"/>
      <c r="ANI988" s="11"/>
      <c r="ANJ988" s="11"/>
      <c r="ANK988" s="11"/>
      <c r="ANL988" s="11"/>
      <c r="ANM988" s="11"/>
      <c r="ANN988" s="11"/>
      <c r="ANO988" s="11"/>
      <c r="ANP988" s="11"/>
      <c r="ANQ988" s="11"/>
      <c r="ANR988" s="11"/>
      <c r="ANS988" s="11"/>
      <c r="ANT988" s="11"/>
      <c r="ANU988" s="11"/>
      <c r="ANV988" s="11"/>
      <c r="ANW988" s="11"/>
      <c r="ANX988" s="11"/>
      <c r="ANY988" s="11"/>
      <c r="ANZ988" s="11"/>
      <c r="AOA988" s="11"/>
      <c r="AOB988" s="11"/>
      <c r="AOC988" s="11"/>
      <c r="AOD988" s="11"/>
      <c r="AOE988" s="11"/>
      <c r="AOF988" s="11"/>
      <c r="AOG988" s="11"/>
      <c r="AOH988" s="11"/>
      <c r="AOI988" s="11"/>
      <c r="AOJ988" s="11"/>
      <c r="AOK988" s="11"/>
      <c r="AOL988" s="11"/>
      <c r="AOM988" s="11"/>
      <c r="AON988" s="11"/>
      <c r="AOO988" s="11"/>
      <c r="AOP988" s="11"/>
      <c r="AOQ988" s="11"/>
      <c r="AOR988" s="11"/>
      <c r="AOS988" s="11"/>
      <c r="AOT988" s="11"/>
      <c r="AOU988" s="11"/>
      <c r="AOV988" s="11"/>
      <c r="AOW988" s="11"/>
      <c r="AOX988" s="11"/>
      <c r="AOY988" s="11"/>
      <c r="AOZ988" s="11"/>
      <c r="APA988" s="11"/>
      <c r="APB988" s="11"/>
      <c r="APC988" s="11"/>
      <c r="APD988" s="11"/>
      <c r="APE988" s="11"/>
      <c r="APF988" s="11"/>
      <c r="APG988" s="11"/>
      <c r="APH988" s="11"/>
      <c r="API988" s="11"/>
      <c r="APJ988" s="11"/>
      <c r="APK988" s="11"/>
      <c r="APL988" s="11"/>
      <c r="APM988" s="11"/>
      <c r="APN988" s="11"/>
      <c r="APO988" s="11"/>
      <c r="APP988" s="11"/>
      <c r="APQ988" s="11"/>
      <c r="APR988" s="11"/>
      <c r="APS988" s="11"/>
      <c r="APT988" s="11"/>
      <c r="APU988" s="11"/>
      <c r="APV988" s="11"/>
      <c r="APW988" s="11"/>
      <c r="APX988" s="11"/>
      <c r="APY988" s="11"/>
      <c r="APZ988" s="11"/>
      <c r="AQA988" s="11"/>
      <c r="AQB988" s="11"/>
      <c r="AQC988" s="11"/>
      <c r="AQD988" s="11"/>
      <c r="AQE988" s="11"/>
      <c r="AQF988" s="11"/>
      <c r="AQG988" s="11"/>
      <c r="AQH988" s="11"/>
      <c r="AQI988" s="11"/>
      <c r="AQJ988" s="11"/>
      <c r="AQK988" s="11"/>
      <c r="AQL988" s="11"/>
      <c r="AQM988" s="11"/>
      <c r="AQN988" s="11"/>
      <c r="AQO988" s="11"/>
      <c r="AQP988" s="11"/>
      <c r="AQQ988" s="11"/>
      <c r="AQR988" s="11"/>
      <c r="AQS988" s="11"/>
      <c r="AQT988" s="11"/>
      <c r="AQU988" s="11"/>
      <c r="AQV988" s="11"/>
      <c r="AQW988" s="11"/>
      <c r="AQX988" s="11"/>
      <c r="AQY988" s="11"/>
      <c r="AQZ988" s="11"/>
      <c r="ARA988" s="11"/>
      <c r="ARB988" s="11"/>
      <c r="ARC988" s="11"/>
      <c r="ARD988" s="11"/>
      <c r="ARE988" s="11"/>
      <c r="ARF988" s="11"/>
      <c r="ARG988" s="11"/>
      <c r="ARH988" s="11"/>
      <c r="ARI988" s="11"/>
      <c r="ARJ988" s="11"/>
      <c r="ARK988" s="11"/>
      <c r="ARL988" s="11"/>
      <c r="ARM988" s="11"/>
      <c r="ARN988" s="11"/>
      <c r="ARO988" s="11"/>
      <c r="ARP988" s="11"/>
      <c r="ARQ988" s="11"/>
      <c r="ARR988" s="11"/>
      <c r="ARS988" s="11"/>
      <c r="ART988" s="11"/>
      <c r="ARU988" s="11"/>
      <c r="ARV988" s="11"/>
      <c r="ARW988" s="11"/>
      <c r="ARX988" s="11"/>
      <c r="ARY988" s="11"/>
      <c r="ARZ988" s="11"/>
      <c r="ASA988" s="11"/>
      <c r="ASB988" s="11"/>
      <c r="ASC988" s="11"/>
      <c r="ASD988" s="11"/>
      <c r="ASE988" s="11"/>
      <c r="ASF988" s="11"/>
      <c r="ASG988" s="11"/>
      <c r="ASH988" s="11"/>
      <c r="ASI988" s="11"/>
      <c r="ASJ988" s="11"/>
      <c r="ASK988" s="11"/>
      <c r="ASL988" s="11"/>
      <c r="ASM988" s="11"/>
      <c r="ASN988" s="11"/>
      <c r="ASO988" s="11"/>
      <c r="ASP988" s="11"/>
      <c r="ASQ988" s="11"/>
      <c r="ASR988" s="11"/>
      <c r="ASS988" s="11"/>
      <c r="AST988" s="11"/>
      <c r="ASU988" s="11"/>
      <c r="ASV988" s="11"/>
      <c r="ASW988" s="11"/>
      <c r="ASX988" s="11"/>
      <c r="ASY988" s="11"/>
      <c r="ASZ988" s="11"/>
      <c r="ATA988" s="11"/>
      <c r="ATB988" s="11"/>
      <c r="ATC988" s="11"/>
      <c r="ATD988" s="11"/>
      <c r="ATE988" s="11"/>
      <c r="ATF988" s="11"/>
      <c r="ATG988" s="11"/>
      <c r="ATH988" s="11"/>
      <c r="ATI988" s="11"/>
      <c r="ATJ988" s="11"/>
      <c r="ATK988" s="11"/>
      <c r="ATL988" s="11"/>
      <c r="ATM988" s="11"/>
      <c r="ATN988" s="11"/>
      <c r="ATO988" s="11"/>
      <c r="ATP988" s="11"/>
      <c r="ATQ988" s="11"/>
      <c r="ATR988" s="11"/>
      <c r="ATS988" s="11"/>
      <c r="ATT988" s="11"/>
      <c r="ATU988" s="11"/>
      <c r="ATV988" s="11"/>
      <c r="ATW988" s="11"/>
      <c r="ATX988" s="11"/>
      <c r="ATY988" s="11"/>
      <c r="ATZ988" s="11"/>
      <c r="AUA988" s="11"/>
      <c r="AUB988" s="11"/>
      <c r="AUC988" s="11"/>
      <c r="AUD988" s="11"/>
      <c r="AUE988" s="11"/>
      <c r="AUF988" s="11"/>
      <c r="AUG988" s="11"/>
      <c r="AUH988" s="11"/>
      <c r="AUI988" s="11"/>
      <c r="AUJ988" s="11"/>
      <c r="AUK988" s="11"/>
      <c r="AUL988" s="11"/>
      <c r="AUM988" s="11"/>
      <c r="AUN988" s="11"/>
      <c r="AUO988" s="11"/>
      <c r="AUP988" s="11"/>
      <c r="AUQ988" s="11"/>
      <c r="AUR988" s="11"/>
      <c r="AUS988" s="11"/>
      <c r="AUT988" s="11"/>
      <c r="AUU988" s="11"/>
      <c r="AUV988" s="11"/>
      <c r="AUW988" s="11"/>
      <c r="AUX988" s="11"/>
      <c r="AUY988" s="11"/>
      <c r="AUZ988" s="11"/>
      <c r="AVA988" s="11"/>
      <c r="AVB988" s="11"/>
      <c r="AVC988" s="11"/>
      <c r="AVD988" s="11"/>
      <c r="AVE988" s="11"/>
      <c r="AVF988" s="11"/>
      <c r="AVG988" s="11"/>
      <c r="AVH988" s="11"/>
      <c r="AVI988" s="11"/>
      <c r="AVJ988" s="11"/>
      <c r="AVK988" s="11"/>
      <c r="AVL988" s="11"/>
      <c r="AVM988" s="11"/>
      <c r="AVN988" s="11"/>
      <c r="AVO988" s="11"/>
      <c r="AVP988" s="11"/>
      <c r="AVQ988" s="11"/>
      <c r="AVR988" s="11"/>
      <c r="AVS988" s="11"/>
      <c r="AVT988" s="11"/>
      <c r="AVU988" s="11"/>
      <c r="AVV988" s="11"/>
      <c r="AVW988" s="11"/>
      <c r="AVX988" s="11"/>
      <c r="AVY988" s="11"/>
      <c r="AVZ988" s="11"/>
      <c r="AWA988" s="11"/>
      <c r="AWB988" s="11"/>
      <c r="AWC988" s="11"/>
      <c r="AWD988" s="11"/>
      <c r="AWE988" s="11"/>
      <c r="AWF988" s="11"/>
      <c r="AWG988" s="11"/>
      <c r="AWH988" s="11"/>
      <c r="AWI988" s="11"/>
      <c r="AWJ988" s="11"/>
      <c r="AWK988" s="11"/>
      <c r="AWL988" s="11"/>
      <c r="AWM988" s="11"/>
      <c r="AWN988" s="11"/>
      <c r="AWO988" s="11"/>
      <c r="AWP988" s="11"/>
      <c r="AWQ988" s="11"/>
      <c r="AWR988" s="11"/>
      <c r="AWS988" s="11"/>
      <c r="AWT988" s="11"/>
      <c r="AWU988" s="11"/>
      <c r="AWV988" s="11"/>
      <c r="AWW988" s="11"/>
      <c r="AWX988" s="11"/>
      <c r="AWY988" s="11"/>
      <c r="AWZ988" s="11"/>
      <c r="AXA988" s="11"/>
      <c r="AXB988" s="11"/>
      <c r="AXC988" s="11"/>
      <c r="AXD988" s="11"/>
      <c r="AXE988" s="11"/>
      <c r="AXF988" s="11"/>
      <c r="AXG988" s="11"/>
      <c r="AXH988" s="11"/>
      <c r="AXI988" s="11"/>
      <c r="AXJ988" s="11"/>
      <c r="AXK988" s="11"/>
      <c r="AXL988" s="11"/>
      <c r="AXM988" s="11"/>
      <c r="AXN988" s="11"/>
      <c r="AXO988" s="11"/>
      <c r="AXP988" s="11"/>
      <c r="AXQ988" s="11"/>
      <c r="AXR988" s="11"/>
      <c r="AXS988" s="11"/>
      <c r="AXT988" s="11"/>
      <c r="AXU988" s="11"/>
      <c r="AXV988" s="11"/>
      <c r="AXW988" s="11"/>
      <c r="AXX988" s="11"/>
      <c r="AXY988" s="11"/>
      <c r="AXZ988" s="11"/>
      <c r="AYA988" s="11"/>
      <c r="AYB988" s="11"/>
      <c r="AYC988" s="11"/>
      <c r="AYD988" s="11"/>
      <c r="AYE988" s="11"/>
      <c r="AYF988" s="11"/>
      <c r="AYG988" s="11"/>
      <c r="AYH988" s="11"/>
      <c r="AYI988" s="11"/>
      <c r="AYJ988" s="11"/>
      <c r="AYK988" s="11"/>
      <c r="AYL988" s="11"/>
      <c r="AYM988" s="11"/>
      <c r="AYN988" s="11"/>
      <c r="AYO988" s="11"/>
      <c r="AYP988" s="11"/>
      <c r="AYQ988" s="11"/>
      <c r="AYR988" s="11"/>
      <c r="AYS988" s="11"/>
      <c r="AYT988" s="11"/>
      <c r="AYU988" s="11"/>
      <c r="AYV988" s="11"/>
      <c r="AYW988" s="11"/>
      <c r="AYX988" s="11"/>
      <c r="AYY988" s="11"/>
      <c r="AYZ988" s="11"/>
      <c r="AZA988" s="11"/>
      <c r="AZB988" s="11"/>
      <c r="AZC988" s="11"/>
      <c r="AZD988" s="11"/>
      <c r="AZE988" s="11"/>
      <c r="AZF988" s="11"/>
      <c r="AZG988" s="11"/>
      <c r="AZH988" s="11"/>
      <c r="AZI988" s="11"/>
      <c r="AZJ988" s="11"/>
      <c r="AZK988" s="11"/>
      <c r="AZL988" s="11"/>
      <c r="AZM988" s="11"/>
      <c r="AZN988" s="11"/>
      <c r="AZO988" s="11"/>
      <c r="AZP988" s="11"/>
      <c r="AZQ988" s="11"/>
      <c r="AZR988" s="11"/>
      <c r="AZS988" s="11"/>
      <c r="AZT988" s="11"/>
      <c r="AZU988" s="11"/>
      <c r="AZV988" s="11"/>
      <c r="AZW988" s="11"/>
      <c r="AZX988" s="11"/>
      <c r="AZY988" s="11"/>
      <c r="AZZ988" s="11"/>
      <c r="BAA988" s="11"/>
      <c r="BAB988" s="11"/>
      <c r="BAC988" s="11"/>
      <c r="BAD988" s="11"/>
      <c r="BAE988" s="11"/>
      <c r="BAF988" s="11"/>
      <c r="BAG988" s="11"/>
      <c r="BAH988" s="11"/>
      <c r="BAI988" s="11"/>
      <c r="BAJ988" s="11"/>
      <c r="BAK988" s="11"/>
      <c r="BAL988" s="11"/>
      <c r="BAM988" s="11"/>
      <c r="BAN988" s="11"/>
      <c r="BAO988" s="11"/>
      <c r="BAP988" s="11"/>
      <c r="BAQ988" s="11"/>
      <c r="BAR988" s="11"/>
      <c r="BAS988" s="11"/>
      <c r="BAT988" s="11"/>
      <c r="BAU988" s="11"/>
      <c r="BAV988" s="11"/>
      <c r="BAW988" s="11"/>
      <c r="BAX988" s="11"/>
      <c r="BAY988" s="11"/>
      <c r="BAZ988" s="11"/>
      <c r="BBA988" s="11"/>
      <c r="BBB988" s="11"/>
      <c r="BBC988" s="11"/>
      <c r="BBD988" s="11"/>
      <c r="BBE988" s="11"/>
      <c r="BBF988" s="11"/>
      <c r="BBG988" s="11"/>
      <c r="BBH988" s="11"/>
      <c r="BBI988" s="11"/>
      <c r="BBJ988" s="11"/>
      <c r="BBK988" s="11"/>
      <c r="BBL988" s="11"/>
      <c r="BBM988" s="11"/>
      <c r="BBN988" s="11"/>
      <c r="BBO988" s="11"/>
      <c r="BBP988" s="11"/>
      <c r="BBQ988" s="11"/>
      <c r="BBR988" s="11"/>
      <c r="BBS988" s="11"/>
      <c r="BBT988" s="11"/>
      <c r="BBU988" s="11"/>
      <c r="BBV988" s="11"/>
      <c r="BBW988" s="11"/>
      <c r="BBX988" s="11"/>
      <c r="BBY988" s="11"/>
      <c r="BBZ988" s="11"/>
      <c r="BCA988" s="11"/>
      <c r="BCB988" s="11"/>
      <c r="BCC988" s="11"/>
      <c r="BCD988" s="11"/>
      <c r="BCE988" s="11"/>
      <c r="BCF988" s="11"/>
      <c r="BCG988" s="11"/>
      <c r="BCH988" s="11"/>
      <c r="BCI988" s="11"/>
      <c r="BCJ988" s="11"/>
      <c r="BCK988" s="11"/>
      <c r="BCL988" s="11"/>
      <c r="BCM988" s="11"/>
      <c r="BCN988" s="11"/>
      <c r="BCO988" s="11"/>
      <c r="BCP988" s="11"/>
      <c r="BCQ988" s="11"/>
      <c r="BCR988" s="11"/>
      <c r="BCS988" s="11"/>
      <c r="BCT988" s="11"/>
      <c r="BCU988" s="11"/>
      <c r="BCV988" s="11"/>
      <c r="BCW988" s="11"/>
      <c r="BCX988" s="11"/>
      <c r="BCY988" s="11"/>
      <c r="BCZ988" s="11"/>
      <c r="BDA988" s="11"/>
      <c r="BDB988" s="11"/>
      <c r="BDC988" s="11"/>
      <c r="BDD988" s="11"/>
      <c r="BDE988" s="11"/>
      <c r="BDF988" s="11"/>
      <c r="BDG988" s="11"/>
      <c r="BDH988" s="11"/>
      <c r="BDI988" s="11"/>
      <c r="BDJ988" s="11"/>
      <c r="BDK988" s="11"/>
      <c r="BDL988" s="11"/>
      <c r="BDM988" s="11"/>
      <c r="BDN988" s="11"/>
      <c r="BDO988" s="11"/>
      <c r="BDP988" s="11"/>
      <c r="BDQ988" s="11"/>
      <c r="BDR988" s="11"/>
      <c r="BDS988" s="11"/>
      <c r="BDT988" s="11"/>
      <c r="BDU988" s="11"/>
      <c r="BDV988" s="11"/>
      <c r="BDW988" s="11"/>
      <c r="BDX988" s="11"/>
      <c r="BDY988" s="11"/>
      <c r="BDZ988" s="11"/>
      <c r="BEA988" s="11"/>
      <c r="BEB988" s="11"/>
      <c r="BEC988" s="11"/>
      <c r="BED988" s="11"/>
      <c r="BEE988" s="11"/>
      <c r="BEF988" s="11"/>
      <c r="BEG988" s="11"/>
      <c r="BEH988" s="11"/>
      <c r="BEI988" s="11"/>
      <c r="BEJ988" s="11"/>
      <c r="BEK988" s="11"/>
      <c r="BEL988" s="11"/>
      <c r="BEM988" s="11"/>
      <c r="BEN988" s="11"/>
      <c r="BEO988" s="11"/>
      <c r="BEP988" s="11"/>
      <c r="BEQ988" s="11"/>
      <c r="BER988" s="11"/>
      <c r="BES988" s="11"/>
      <c r="BET988" s="11"/>
      <c r="BEU988" s="11"/>
      <c r="BEV988" s="11"/>
      <c r="BEW988" s="11"/>
      <c r="BEX988" s="11"/>
      <c r="BEY988" s="11"/>
      <c r="BEZ988" s="11"/>
      <c r="BFA988" s="11"/>
      <c r="BFB988" s="11"/>
      <c r="BFC988" s="11"/>
      <c r="BFD988" s="11"/>
      <c r="BFE988" s="11"/>
      <c r="BFF988" s="11"/>
      <c r="BFG988" s="11"/>
      <c r="BFH988" s="11"/>
      <c r="BFI988" s="11"/>
      <c r="BFJ988" s="11"/>
      <c r="BFK988" s="11"/>
      <c r="BFL988" s="11"/>
      <c r="BFM988" s="11"/>
      <c r="BFN988" s="11"/>
      <c r="BFO988" s="11"/>
      <c r="BFP988" s="11"/>
      <c r="BFQ988" s="11"/>
      <c r="BFR988" s="11"/>
      <c r="BFS988" s="11"/>
      <c r="BFT988" s="11"/>
      <c r="BFU988" s="11"/>
      <c r="BFV988" s="11"/>
      <c r="BFW988" s="11"/>
      <c r="BFX988" s="11"/>
      <c r="BFY988" s="11"/>
      <c r="BFZ988" s="11"/>
      <c r="BGA988" s="11"/>
      <c r="BGB988" s="11"/>
      <c r="BGC988" s="11"/>
      <c r="BGD988" s="11"/>
      <c r="BGE988" s="11"/>
      <c r="BGF988" s="11"/>
      <c r="BGG988" s="11"/>
      <c r="BGH988" s="11"/>
      <c r="BGI988" s="11"/>
      <c r="BGJ988" s="11"/>
      <c r="BGK988" s="11"/>
      <c r="BGL988" s="11"/>
      <c r="BGM988" s="11"/>
      <c r="BGN988" s="11"/>
      <c r="BGO988" s="11"/>
      <c r="BGP988" s="11"/>
      <c r="BGQ988" s="11"/>
      <c r="BGR988" s="11"/>
      <c r="BGS988" s="11"/>
      <c r="BGT988" s="11"/>
      <c r="BGU988" s="11"/>
      <c r="BGV988" s="11"/>
      <c r="BGW988" s="11"/>
      <c r="BGX988" s="11"/>
      <c r="BGY988" s="11"/>
      <c r="BGZ988" s="11"/>
      <c r="BHA988" s="11"/>
      <c r="BHB988" s="11"/>
      <c r="BHC988" s="11"/>
      <c r="BHD988" s="11"/>
      <c r="BHE988" s="11"/>
      <c r="BHF988" s="11"/>
      <c r="BHG988" s="11"/>
      <c r="BHH988" s="11"/>
      <c r="BHI988" s="11"/>
      <c r="BHJ988" s="11"/>
      <c r="BHK988" s="11"/>
      <c r="BHL988" s="11"/>
      <c r="BHM988" s="11"/>
      <c r="BHN988" s="11"/>
      <c r="BHO988" s="11"/>
      <c r="BHP988" s="11"/>
      <c r="BHQ988" s="11"/>
      <c r="BHR988" s="11"/>
      <c r="BHS988" s="11"/>
      <c r="BHT988" s="11"/>
      <c r="BHU988" s="11"/>
      <c r="BHV988" s="11"/>
      <c r="BHW988" s="11"/>
      <c r="BHX988" s="11"/>
      <c r="BHY988" s="11"/>
      <c r="BHZ988" s="11"/>
      <c r="BIA988" s="11"/>
      <c r="BIB988" s="11"/>
      <c r="BIC988" s="11"/>
      <c r="BID988" s="11"/>
      <c r="BIE988" s="11"/>
      <c r="BIF988" s="11"/>
      <c r="BIG988" s="11"/>
      <c r="BIH988" s="11"/>
      <c r="BII988" s="11"/>
      <c r="BIJ988" s="11"/>
      <c r="BIK988" s="11"/>
      <c r="BIL988" s="11"/>
      <c r="BIM988" s="11"/>
      <c r="BIN988" s="11"/>
      <c r="BIO988" s="11"/>
      <c r="BIP988" s="11"/>
      <c r="BIQ988" s="11"/>
      <c r="BIR988" s="11"/>
      <c r="BIS988" s="11"/>
      <c r="BIT988" s="11"/>
      <c r="BIU988" s="11"/>
      <c r="BIV988" s="11"/>
      <c r="BIW988" s="11"/>
      <c r="BIX988" s="11"/>
      <c r="BIY988" s="11"/>
      <c r="BIZ988" s="11"/>
      <c r="BJA988" s="11"/>
      <c r="BJB988" s="11"/>
      <c r="BJC988" s="11"/>
      <c r="BJD988" s="11"/>
      <c r="BJE988" s="11"/>
      <c r="BJF988" s="11"/>
      <c r="BJG988" s="11"/>
      <c r="BJH988" s="11"/>
      <c r="BJI988" s="11"/>
      <c r="BJJ988" s="11"/>
      <c r="BJK988" s="11"/>
      <c r="BJL988" s="11"/>
      <c r="BJM988" s="11"/>
      <c r="BJN988" s="11"/>
      <c r="BJO988" s="11"/>
      <c r="BJP988" s="11"/>
      <c r="BJQ988" s="11"/>
      <c r="BJR988" s="11"/>
      <c r="BJS988" s="11"/>
      <c r="BJT988" s="11"/>
      <c r="BJU988" s="11"/>
      <c r="BJV988" s="11"/>
      <c r="BJW988" s="11"/>
      <c r="BJX988" s="11"/>
      <c r="BJY988" s="11"/>
      <c r="BJZ988" s="11"/>
      <c r="BKA988" s="11"/>
      <c r="BKB988" s="11"/>
      <c r="BKC988" s="11"/>
      <c r="BKD988" s="11"/>
      <c r="BKE988" s="11"/>
      <c r="BKF988" s="11"/>
      <c r="BKG988" s="11"/>
    </row>
    <row r="989" spans="1:1645" ht="16.350000000000001" customHeight="1" x14ac:dyDescent="0.25">
      <c r="A989" s="34">
        <v>43343</v>
      </c>
      <c r="B989" s="1" t="s">
        <v>2692</v>
      </c>
      <c r="C989" s="48">
        <f t="shared" si="16"/>
        <v>5</v>
      </c>
      <c r="D989" s="1" t="s">
        <v>2693</v>
      </c>
      <c r="E989" s="31">
        <v>1235</v>
      </c>
      <c r="F989" s="1" t="s">
        <v>38</v>
      </c>
      <c r="G989" s="10" t="s">
        <v>9009</v>
      </c>
      <c r="T989" s="1" t="s">
        <v>2748</v>
      </c>
      <c r="U989" s="1" t="s">
        <v>2748</v>
      </c>
      <c r="V989" s="1" t="s">
        <v>2748</v>
      </c>
      <c r="W989" s="1" t="s">
        <v>2748</v>
      </c>
      <c r="AA989" s="1" t="s">
        <v>2748</v>
      </c>
      <c r="BKG989" s="7"/>
    </row>
    <row r="990" spans="1:1645" ht="16.350000000000001" customHeight="1" x14ac:dyDescent="0.25">
      <c r="A990" s="34">
        <v>43343</v>
      </c>
      <c r="B990" s="1" t="s">
        <v>2692</v>
      </c>
      <c r="C990" s="48">
        <f t="shared" si="16"/>
        <v>0</v>
      </c>
      <c r="D990" s="1" t="s">
        <v>2693</v>
      </c>
      <c r="E990" s="31">
        <v>1310</v>
      </c>
      <c r="F990" s="1" t="s">
        <v>38</v>
      </c>
      <c r="G990" s="1" t="s">
        <v>2749</v>
      </c>
    </row>
    <row r="991" spans="1:1645" ht="16.350000000000001" customHeight="1" x14ac:dyDescent="0.25">
      <c r="A991" s="34">
        <v>44012</v>
      </c>
      <c r="B991" s="1" t="s">
        <v>2692</v>
      </c>
      <c r="C991" s="48">
        <f t="shared" si="16"/>
        <v>3</v>
      </c>
      <c r="D991" s="1" t="s">
        <v>2693</v>
      </c>
      <c r="E991" s="31">
        <v>1990</v>
      </c>
      <c r="F991" s="1" t="s">
        <v>38</v>
      </c>
      <c r="G991" s="1" t="s">
        <v>2750</v>
      </c>
      <c r="AE991" s="19" t="s">
        <v>2751</v>
      </c>
      <c r="AG991" s="19" t="s">
        <v>2751</v>
      </c>
      <c r="AH991" s="19" t="s">
        <v>2751</v>
      </c>
    </row>
    <row r="992" spans="1:1645" ht="16.350000000000001" customHeight="1" x14ac:dyDescent="0.25">
      <c r="A992" s="34">
        <v>44540</v>
      </c>
      <c r="B992" s="1" t="s">
        <v>2692</v>
      </c>
      <c r="C992" s="48">
        <f t="shared" si="16"/>
        <v>3</v>
      </c>
      <c r="D992" s="1" t="s">
        <v>2693</v>
      </c>
      <c r="E992" s="31" t="s">
        <v>2752</v>
      </c>
      <c r="F992" s="1" t="s">
        <v>38</v>
      </c>
      <c r="G992" s="1" t="s">
        <v>2753</v>
      </c>
      <c r="AE992" s="19" t="s">
        <v>2754</v>
      </c>
      <c r="AG992" s="19" t="s">
        <v>2754</v>
      </c>
      <c r="AH992" s="19" t="s">
        <v>2754</v>
      </c>
      <c r="BKG992" s="7"/>
    </row>
    <row r="993" spans="1:35 1645:1645" ht="16.350000000000001" customHeight="1" x14ac:dyDescent="0.25">
      <c r="A993" s="34">
        <v>44313</v>
      </c>
      <c r="B993" s="1" t="s">
        <v>2692</v>
      </c>
      <c r="C993" s="48">
        <f t="shared" si="16"/>
        <v>5</v>
      </c>
      <c r="D993" s="1" t="s">
        <v>2693</v>
      </c>
      <c r="E993" s="31" t="s">
        <v>2755</v>
      </c>
      <c r="F993" s="1" t="s">
        <v>38</v>
      </c>
      <c r="G993" s="1" t="s">
        <v>2756</v>
      </c>
      <c r="AE993" s="19" t="s">
        <v>2757</v>
      </c>
      <c r="AF993" s="19" t="s">
        <v>2757</v>
      </c>
      <c r="AG993" s="19" t="s">
        <v>2757</v>
      </c>
      <c r="AH993" s="19" t="s">
        <v>2757</v>
      </c>
      <c r="AI993" s="19" t="s">
        <v>2757</v>
      </c>
      <c r="BKG993" s="7"/>
    </row>
    <row r="994" spans="1:35 1645:1645" ht="16.350000000000001" customHeight="1" x14ac:dyDescent="0.25">
      <c r="A994" s="34">
        <v>43343</v>
      </c>
      <c r="B994" s="1" t="s">
        <v>2692</v>
      </c>
      <c r="C994" s="48">
        <f t="shared" si="16"/>
        <v>0</v>
      </c>
      <c r="D994" s="1" t="s">
        <v>2693</v>
      </c>
      <c r="E994" s="31">
        <v>2111</v>
      </c>
      <c r="F994" s="1" t="s">
        <v>38</v>
      </c>
      <c r="G994" s="10" t="s">
        <v>2758</v>
      </c>
    </row>
    <row r="995" spans="1:35 1645:1645" ht="16.350000000000001" customHeight="1" x14ac:dyDescent="0.25">
      <c r="A995" s="34">
        <v>43343</v>
      </c>
      <c r="B995" s="1" t="s">
        <v>2692</v>
      </c>
      <c r="C995" s="48">
        <f t="shared" si="16"/>
        <v>0</v>
      </c>
      <c r="D995" s="1" t="s">
        <v>2693</v>
      </c>
      <c r="E995" s="31">
        <v>2112</v>
      </c>
      <c r="F995" s="1" t="s">
        <v>38</v>
      </c>
      <c r="G995" s="10" t="s">
        <v>2759</v>
      </c>
      <c r="BKG995" s="7"/>
    </row>
    <row r="996" spans="1:35 1645:1645" ht="16.350000000000001" customHeight="1" x14ac:dyDescent="0.25">
      <c r="A996" s="34">
        <v>43343</v>
      </c>
      <c r="B996" s="1" t="s">
        <v>2692</v>
      </c>
      <c r="C996" s="48">
        <f t="shared" si="16"/>
        <v>0</v>
      </c>
      <c r="D996" s="1" t="s">
        <v>2693</v>
      </c>
      <c r="E996" s="31">
        <v>2113</v>
      </c>
      <c r="F996" s="1" t="s">
        <v>38</v>
      </c>
      <c r="G996" s="10" t="s">
        <v>2760</v>
      </c>
      <c r="BKG996" s="7"/>
    </row>
    <row r="997" spans="1:35 1645:1645" ht="16.350000000000001" customHeight="1" x14ac:dyDescent="0.25">
      <c r="A997" s="34">
        <v>44466</v>
      </c>
      <c r="B997" s="1" t="s">
        <v>2692</v>
      </c>
      <c r="C997" s="48">
        <f t="shared" si="16"/>
        <v>0</v>
      </c>
      <c r="D997" s="1" t="s">
        <v>2693</v>
      </c>
      <c r="E997" s="31" t="s">
        <v>253</v>
      </c>
      <c r="F997" s="1" t="s">
        <v>38</v>
      </c>
      <c r="G997" s="10" t="s">
        <v>2761</v>
      </c>
      <c r="BKG997" s="7"/>
    </row>
    <row r="998" spans="1:35 1645:1645" ht="16.350000000000001" customHeight="1" x14ac:dyDescent="0.25">
      <c r="A998" s="34">
        <v>43343</v>
      </c>
      <c r="B998" s="1" t="s">
        <v>2692</v>
      </c>
      <c r="C998" s="48">
        <f t="shared" si="16"/>
        <v>11</v>
      </c>
      <c r="D998" s="1" t="s">
        <v>2693</v>
      </c>
      <c r="E998" s="31">
        <v>2130</v>
      </c>
      <c r="F998" s="1" t="s">
        <v>38</v>
      </c>
      <c r="G998" s="1" t="s">
        <v>2762</v>
      </c>
      <c r="T998" s="1" t="s">
        <v>2763</v>
      </c>
      <c r="U998" s="1" t="s">
        <v>2763</v>
      </c>
      <c r="V998" s="1" t="s">
        <v>2763</v>
      </c>
      <c r="W998" s="1" t="s">
        <v>2763</v>
      </c>
      <c r="AA998" s="1" t="s">
        <v>2763</v>
      </c>
      <c r="AB998" s="1" t="s">
        <v>2764</v>
      </c>
      <c r="AE998" s="1" t="s">
        <v>2764</v>
      </c>
      <c r="AF998" s="1" t="s">
        <v>2764</v>
      </c>
      <c r="AG998" s="1" t="s">
        <v>2764</v>
      </c>
      <c r="AH998" s="1" t="s">
        <v>2764</v>
      </c>
      <c r="AI998" s="1" t="s">
        <v>2764</v>
      </c>
      <c r="BKG998" s="7"/>
    </row>
    <row r="999" spans="1:35 1645:1645" ht="16.350000000000001" customHeight="1" x14ac:dyDescent="0.25">
      <c r="A999" s="34">
        <v>43343</v>
      </c>
      <c r="B999" s="1" t="s">
        <v>2692</v>
      </c>
      <c r="C999" s="48">
        <f t="shared" si="16"/>
        <v>1</v>
      </c>
      <c r="D999" s="1" t="s">
        <v>2693</v>
      </c>
      <c r="E999" s="31">
        <v>2140</v>
      </c>
      <c r="F999" s="1" t="s">
        <v>38</v>
      </c>
      <c r="G999" s="1" t="s">
        <v>2765</v>
      </c>
      <c r="AB999" s="1" t="s">
        <v>2766</v>
      </c>
    </row>
    <row r="1000" spans="1:35 1645:1645" ht="16.350000000000001" customHeight="1" x14ac:dyDescent="0.25">
      <c r="A1000" s="34">
        <v>43343</v>
      </c>
      <c r="B1000" s="1" t="s">
        <v>2692</v>
      </c>
      <c r="C1000" s="48">
        <f t="shared" si="16"/>
        <v>0</v>
      </c>
      <c r="D1000" s="1" t="s">
        <v>2693</v>
      </c>
      <c r="E1000" s="31">
        <v>2141</v>
      </c>
      <c r="F1000" s="1" t="s">
        <v>38</v>
      </c>
      <c r="G1000" s="1" t="s">
        <v>2767</v>
      </c>
    </row>
    <row r="1001" spans="1:35 1645:1645" ht="16.350000000000001" customHeight="1" x14ac:dyDescent="0.25">
      <c r="A1001" s="34">
        <v>43343</v>
      </c>
      <c r="B1001" s="1" t="s">
        <v>2692</v>
      </c>
      <c r="C1001" s="48">
        <f t="shared" si="16"/>
        <v>7</v>
      </c>
      <c r="D1001" s="1" t="s">
        <v>2693</v>
      </c>
      <c r="E1001" s="31">
        <v>2150</v>
      </c>
      <c r="F1001" s="1" t="s">
        <v>38</v>
      </c>
      <c r="G1001" s="1" t="s">
        <v>2769</v>
      </c>
      <c r="T1001" s="1" t="s">
        <v>2770</v>
      </c>
      <c r="U1001" s="1" t="s">
        <v>2770</v>
      </c>
      <c r="V1001" s="1" t="s">
        <v>2770</v>
      </c>
      <c r="W1001" s="1" t="s">
        <v>2770</v>
      </c>
      <c r="AA1001" s="1" t="s">
        <v>2770</v>
      </c>
      <c r="AB1001" s="1" t="s">
        <v>2771</v>
      </c>
      <c r="AE1001" s="1" t="s">
        <v>2768</v>
      </c>
    </row>
    <row r="1002" spans="1:35 1645:1645" ht="16.350000000000001" customHeight="1" x14ac:dyDescent="0.25">
      <c r="A1002" s="34">
        <v>43343</v>
      </c>
      <c r="B1002" s="1" t="s">
        <v>2692</v>
      </c>
      <c r="C1002" s="48">
        <f t="shared" si="16"/>
        <v>0</v>
      </c>
      <c r="D1002" s="1" t="s">
        <v>2693</v>
      </c>
      <c r="E1002" s="31">
        <v>2156</v>
      </c>
      <c r="F1002" s="1" t="s">
        <v>38</v>
      </c>
      <c r="G1002" s="1" t="s">
        <v>2772</v>
      </c>
      <c r="BKG1002" s="7"/>
    </row>
    <row r="1003" spans="1:35 1645:1645" ht="16.350000000000001" customHeight="1" x14ac:dyDescent="0.25">
      <c r="A1003" s="34">
        <v>43343</v>
      </c>
      <c r="B1003" s="1" t="s">
        <v>2692</v>
      </c>
      <c r="C1003" s="48">
        <f t="shared" si="16"/>
        <v>5</v>
      </c>
      <c r="D1003" s="1" t="s">
        <v>2693</v>
      </c>
      <c r="E1003" s="31">
        <v>2157</v>
      </c>
      <c r="F1003" s="1" t="s">
        <v>38</v>
      </c>
      <c r="G1003" s="10" t="s">
        <v>9010</v>
      </c>
      <c r="T1003" s="1" t="s">
        <v>2773</v>
      </c>
      <c r="U1003" s="1" t="s">
        <v>2773</v>
      </c>
      <c r="V1003" s="1" t="s">
        <v>2773</v>
      </c>
      <c r="W1003" s="1" t="s">
        <v>2773</v>
      </c>
      <c r="AA1003" s="1" t="s">
        <v>2773</v>
      </c>
    </row>
    <row r="1004" spans="1:35 1645:1645" ht="16.350000000000001" customHeight="1" x14ac:dyDescent="0.25">
      <c r="A1004" s="34">
        <v>43343</v>
      </c>
      <c r="B1004" s="1" t="s">
        <v>2692</v>
      </c>
      <c r="C1004" s="48">
        <f t="shared" si="16"/>
        <v>6</v>
      </c>
      <c r="D1004" s="1" t="s">
        <v>2693</v>
      </c>
      <c r="E1004" s="31">
        <v>2160</v>
      </c>
      <c r="F1004" s="1" t="s">
        <v>38</v>
      </c>
      <c r="G1004" s="1" t="s">
        <v>2774</v>
      </c>
      <c r="AB1004" s="1" t="s">
        <v>2775</v>
      </c>
      <c r="AE1004" s="1" t="s">
        <v>2775</v>
      </c>
      <c r="AF1004" s="1" t="s">
        <v>2775</v>
      </c>
      <c r="AG1004" s="1" t="s">
        <v>2775</v>
      </c>
      <c r="AH1004" s="1" t="s">
        <v>2775</v>
      </c>
      <c r="AI1004" s="1" t="s">
        <v>2775</v>
      </c>
    </row>
    <row r="1005" spans="1:35 1645:1645" ht="16.350000000000001" customHeight="1" x14ac:dyDescent="0.25">
      <c r="A1005" s="34">
        <v>43343</v>
      </c>
      <c r="B1005" s="1" t="s">
        <v>2692</v>
      </c>
      <c r="C1005" s="48">
        <f t="shared" si="16"/>
        <v>0</v>
      </c>
      <c r="D1005" s="1" t="s">
        <v>2693</v>
      </c>
      <c r="E1005" s="31">
        <v>2161</v>
      </c>
      <c r="F1005" s="1" t="s">
        <v>38</v>
      </c>
      <c r="G1005" s="10" t="s">
        <v>2776</v>
      </c>
    </row>
    <row r="1006" spans="1:35 1645:1645" ht="16.350000000000001" customHeight="1" x14ac:dyDescent="0.25">
      <c r="A1006" s="34">
        <v>43343</v>
      </c>
      <c r="B1006" s="1" t="s">
        <v>2692</v>
      </c>
      <c r="C1006" s="48">
        <f t="shared" si="16"/>
        <v>1</v>
      </c>
      <c r="D1006" s="1" t="s">
        <v>2693</v>
      </c>
      <c r="E1006" s="31">
        <v>2165</v>
      </c>
      <c r="F1006" s="1" t="s">
        <v>38</v>
      </c>
      <c r="G1006" s="1" t="s">
        <v>2777</v>
      </c>
      <c r="AB1006" s="1" t="s">
        <v>2778</v>
      </c>
    </row>
    <row r="1007" spans="1:35 1645:1645" ht="16.350000000000001" customHeight="1" x14ac:dyDescent="0.25">
      <c r="A1007" s="34">
        <v>43343</v>
      </c>
      <c r="B1007" s="1" t="s">
        <v>2692</v>
      </c>
      <c r="C1007" s="48">
        <f t="shared" si="16"/>
        <v>0</v>
      </c>
      <c r="D1007" s="1" t="s">
        <v>2693</v>
      </c>
      <c r="E1007" s="31">
        <v>2235</v>
      </c>
      <c r="F1007" s="1" t="s">
        <v>38</v>
      </c>
      <c r="G1007" s="10" t="s">
        <v>2779</v>
      </c>
    </row>
    <row r="1008" spans="1:35 1645:1645" ht="16.350000000000001" customHeight="1" x14ac:dyDescent="0.25">
      <c r="A1008" s="34">
        <v>43343</v>
      </c>
      <c r="B1008" s="1" t="s">
        <v>2692</v>
      </c>
      <c r="C1008" s="48">
        <f t="shared" si="16"/>
        <v>5</v>
      </c>
      <c r="D1008" s="1" t="s">
        <v>2693</v>
      </c>
      <c r="E1008" s="31">
        <v>2270</v>
      </c>
      <c r="F1008" s="1" t="s">
        <v>38</v>
      </c>
      <c r="G1008" s="10" t="s">
        <v>9011</v>
      </c>
      <c r="T1008" s="1" t="s">
        <v>2780</v>
      </c>
      <c r="U1008" s="1" t="s">
        <v>2780</v>
      </c>
      <c r="V1008" s="1" t="s">
        <v>2780</v>
      </c>
      <c r="W1008" s="1" t="s">
        <v>2780</v>
      </c>
      <c r="AA1008" s="1" t="s">
        <v>2780</v>
      </c>
    </row>
    <row r="1009" spans="1:36 1645:1645" ht="16.350000000000001" customHeight="1" x14ac:dyDescent="0.25">
      <c r="A1009" s="34">
        <v>43343</v>
      </c>
      <c r="B1009" s="1" t="s">
        <v>2692</v>
      </c>
      <c r="C1009" s="48">
        <f t="shared" si="16"/>
        <v>5</v>
      </c>
      <c r="D1009" s="1" t="s">
        <v>2693</v>
      </c>
      <c r="E1009" s="31">
        <v>2310</v>
      </c>
      <c r="F1009" s="1" t="s">
        <v>38</v>
      </c>
      <c r="G1009" s="1" t="s">
        <v>2781</v>
      </c>
      <c r="T1009" s="1" t="s">
        <v>2782</v>
      </c>
      <c r="U1009" s="1" t="s">
        <v>2782</v>
      </c>
      <c r="V1009" s="1" t="s">
        <v>2782</v>
      </c>
      <c r="W1009" s="1" t="s">
        <v>2782</v>
      </c>
      <c r="AA1009" s="1" t="s">
        <v>2782</v>
      </c>
    </row>
    <row r="1010" spans="1:36 1645:1645" ht="16.350000000000001" customHeight="1" x14ac:dyDescent="0.25">
      <c r="A1010" s="34">
        <v>43343</v>
      </c>
      <c r="B1010" s="1" t="s">
        <v>2692</v>
      </c>
      <c r="C1010" s="48">
        <f t="shared" si="16"/>
        <v>5</v>
      </c>
      <c r="D1010" s="1" t="s">
        <v>2693</v>
      </c>
      <c r="E1010" s="31">
        <v>2311</v>
      </c>
      <c r="F1010" s="1" t="s">
        <v>38</v>
      </c>
      <c r="G1010" s="10" t="s">
        <v>2783</v>
      </c>
      <c r="T1010" s="1" t="s">
        <v>2784</v>
      </c>
      <c r="U1010" s="1" t="s">
        <v>2784</v>
      </c>
      <c r="V1010" s="1" t="s">
        <v>2784</v>
      </c>
      <c r="W1010" s="1" t="s">
        <v>2784</v>
      </c>
      <c r="AA1010" s="1" t="s">
        <v>2784</v>
      </c>
    </row>
    <row r="1011" spans="1:36 1645:1645" ht="16.350000000000001" customHeight="1" x14ac:dyDescent="0.25">
      <c r="A1011" s="34">
        <v>43343</v>
      </c>
      <c r="B1011" s="1" t="s">
        <v>2692</v>
      </c>
      <c r="C1011" s="48">
        <f t="shared" si="16"/>
        <v>5</v>
      </c>
      <c r="D1011" s="1" t="s">
        <v>2693</v>
      </c>
      <c r="E1011" s="31">
        <v>2320</v>
      </c>
      <c r="F1011" s="1" t="s">
        <v>38</v>
      </c>
      <c r="G1011" s="10" t="s">
        <v>2785</v>
      </c>
      <c r="T1011" s="1" t="s">
        <v>2775</v>
      </c>
      <c r="U1011" s="1" t="s">
        <v>2775</v>
      </c>
      <c r="V1011" s="1" t="s">
        <v>2775</v>
      </c>
      <c r="W1011" s="1" t="s">
        <v>2775</v>
      </c>
      <c r="AA1011" s="1" t="s">
        <v>2775</v>
      </c>
    </row>
    <row r="1012" spans="1:36 1645:1645" ht="16.350000000000001" customHeight="1" x14ac:dyDescent="0.25">
      <c r="A1012" s="34">
        <v>43343</v>
      </c>
      <c r="B1012" s="1" t="s">
        <v>2692</v>
      </c>
      <c r="C1012" s="48">
        <f t="shared" si="16"/>
        <v>5</v>
      </c>
      <c r="D1012" s="1" t="s">
        <v>2693</v>
      </c>
      <c r="E1012" s="31">
        <v>2321</v>
      </c>
      <c r="F1012" s="1" t="s">
        <v>38</v>
      </c>
      <c r="G1012" s="10" t="s">
        <v>2786</v>
      </c>
      <c r="T1012" s="1" t="s">
        <v>2787</v>
      </c>
      <c r="U1012" s="1" t="s">
        <v>2787</v>
      </c>
      <c r="V1012" s="1" t="s">
        <v>2787</v>
      </c>
      <c r="W1012" s="1" t="s">
        <v>2787</v>
      </c>
      <c r="AA1012" s="1" t="s">
        <v>2787</v>
      </c>
    </row>
    <row r="1013" spans="1:36 1645:1645" ht="16.350000000000001" customHeight="1" x14ac:dyDescent="0.25">
      <c r="A1013" s="34">
        <v>43343</v>
      </c>
      <c r="B1013" s="1" t="s">
        <v>2692</v>
      </c>
      <c r="C1013" s="48">
        <f t="shared" si="16"/>
        <v>1</v>
      </c>
      <c r="D1013" s="1" t="s">
        <v>2693</v>
      </c>
      <c r="E1013" s="31">
        <v>2325</v>
      </c>
      <c r="F1013" s="1" t="s">
        <v>38</v>
      </c>
      <c r="G1013" s="1" t="s">
        <v>2788</v>
      </c>
      <c r="AB1013" s="1" t="s">
        <v>2789</v>
      </c>
    </row>
    <row r="1014" spans="1:36 1645:1645" ht="16.350000000000001" customHeight="1" x14ac:dyDescent="0.25">
      <c r="A1014" s="34">
        <v>43343</v>
      </c>
      <c r="B1014" s="1" t="s">
        <v>2692</v>
      </c>
      <c r="C1014" s="48">
        <f t="shared" si="16"/>
        <v>0</v>
      </c>
      <c r="D1014" s="1" t="s">
        <v>2693</v>
      </c>
      <c r="E1014" s="31">
        <v>2360</v>
      </c>
      <c r="F1014" s="1" t="s">
        <v>38</v>
      </c>
      <c r="G1014" s="1" t="s">
        <v>2790</v>
      </c>
    </row>
    <row r="1015" spans="1:36 1645:1645" ht="16.350000000000001" customHeight="1" x14ac:dyDescent="0.25">
      <c r="A1015" s="34">
        <v>44313</v>
      </c>
      <c r="B1015" s="1" t="s">
        <v>2692</v>
      </c>
      <c r="C1015" s="48">
        <f t="shared" si="16"/>
        <v>5</v>
      </c>
      <c r="D1015" s="1" t="s">
        <v>2693</v>
      </c>
      <c r="E1015" s="31" t="s">
        <v>2791</v>
      </c>
      <c r="F1015" s="1" t="s">
        <v>38</v>
      </c>
      <c r="G1015" s="1" t="s">
        <v>2792</v>
      </c>
      <c r="AE1015" s="1" t="s">
        <v>2793</v>
      </c>
      <c r="AF1015" s="1" t="s">
        <v>2793</v>
      </c>
      <c r="AG1015" s="1" t="s">
        <v>2793</v>
      </c>
      <c r="AH1015" s="1" t="s">
        <v>2793</v>
      </c>
      <c r="AI1015" s="1" t="s">
        <v>2793</v>
      </c>
    </row>
    <row r="1016" spans="1:36 1645:1645" ht="16.350000000000001" customHeight="1" x14ac:dyDescent="0.25">
      <c r="A1016" s="34">
        <v>44313</v>
      </c>
      <c r="B1016" s="1" t="s">
        <v>2692</v>
      </c>
      <c r="C1016" s="48">
        <f t="shared" si="16"/>
        <v>5</v>
      </c>
      <c r="D1016" s="1" t="s">
        <v>2693</v>
      </c>
      <c r="E1016" s="31" t="s">
        <v>2794</v>
      </c>
      <c r="F1016" s="1" t="s">
        <v>38</v>
      </c>
      <c r="G1016" s="1" t="s">
        <v>2795</v>
      </c>
      <c r="AE1016" s="1" t="s">
        <v>2796</v>
      </c>
      <c r="AF1016" s="1" t="s">
        <v>2796</v>
      </c>
      <c r="AG1016" s="1" t="s">
        <v>2796</v>
      </c>
      <c r="AH1016" s="1" t="s">
        <v>2796</v>
      </c>
      <c r="AI1016" s="1" t="s">
        <v>2796</v>
      </c>
      <c r="BKG1016" s="7"/>
    </row>
    <row r="1017" spans="1:36 1645:1645" ht="16.350000000000001" customHeight="1" x14ac:dyDescent="0.25">
      <c r="A1017" s="34">
        <v>43343</v>
      </c>
      <c r="B1017" s="1" t="s">
        <v>2692</v>
      </c>
      <c r="C1017" s="48">
        <f t="shared" si="16"/>
        <v>5</v>
      </c>
      <c r="D1017" s="1" t="s">
        <v>2693</v>
      </c>
      <c r="E1017" s="31">
        <v>2460</v>
      </c>
      <c r="F1017" s="1" t="s">
        <v>38</v>
      </c>
      <c r="G1017" s="1" t="s">
        <v>9012</v>
      </c>
      <c r="T1017" s="1" t="s">
        <v>2797</v>
      </c>
      <c r="U1017" s="1" t="s">
        <v>2797</v>
      </c>
      <c r="V1017" s="1" t="s">
        <v>2797</v>
      </c>
      <c r="W1017" s="1" t="s">
        <v>2797</v>
      </c>
      <c r="AA1017" s="1" t="s">
        <v>2797</v>
      </c>
    </row>
    <row r="1018" spans="1:36 1645:1645" ht="16.350000000000001" customHeight="1" x14ac:dyDescent="0.25">
      <c r="A1018" s="34">
        <v>44313</v>
      </c>
      <c r="B1018" s="1" t="s">
        <v>2692</v>
      </c>
      <c r="C1018" s="48">
        <f t="shared" si="16"/>
        <v>5</v>
      </c>
      <c r="D1018" s="1" t="s">
        <v>2693</v>
      </c>
      <c r="E1018" s="31" t="s">
        <v>2798</v>
      </c>
      <c r="F1018" s="1" t="s">
        <v>38</v>
      </c>
      <c r="G1018" s="1" t="s">
        <v>2765</v>
      </c>
      <c r="AE1018" s="1" t="s">
        <v>2799</v>
      </c>
      <c r="AF1018" s="1" t="s">
        <v>2799</v>
      </c>
      <c r="AG1018" s="1" t="s">
        <v>2799</v>
      </c>
      <c r="AH1018" s="1" t="s">
        <v>2799</v>
      </c>
      <c r="AI1018" s="1" t="s">
        <v>2799</v>
      </c>
    </row>
    <row r="1019" spans="1:36 1645:1645" ht="16.350000000000001" customHeight="1" x14ac:dyDescent="0.25">
      <c r="A1019" s="34">
        <v>43343</v>
      </c>
      <c r="B1019" s="1" t="s">
        <v>2692</v>
      </c>
      <c r="C1019" s="48">
        <f t="shared" si="16"/>
        <v>3</v>
      </c>
      <c r="D1019" s="1" t="s">
        <v>2693</v>
      </c>
      <c r="E1019" s="31">
        <v>2993</v>
      </c>
      <c r="F1019" s="1" t="s">
        <v>38</v>
      </c>
      <c r="G1019" s="1" t="s">
        <v>2800</v>
      </c>
      <c r="H1019" s="1" t="s">
        <v>9112</v>
      </c>
      <c r="K1019" s="1" t="s">
        <v>9198</v>
      </c>
      <c r="M1019" s="1" t="s">
        <v>2801</v>
      </c>
    </row>
    <row r="1020" spans="1:36 1645:1645" ht="16.350000000000001" customHeight="1" x14ac:dyDescent="0.25">
      <c r="A1020" s="34">
        <v>43343</v>
      </c>
      <c r="B1020" s="1" t="s">
        <v>2692</v>
      </c>
      <c r="C1020" s="48">
        <f t="shared" si="16"/>
        <v>7</v>
      </c>
      <c r="D1020" s="1" t="s">
        <v>2693</v>
      </c>
      <c r="E1020" s="31">
        <v>2996</v>
      </c>
      <c r="F1020" s="1" t="s">
        <v>38</v>
      </c>
      <c r="G1020" s="1" t="s">
        <v>2802</v>
      </c>
      <c r="H1020" s="1" t="s">
        <v>9113</v>
      </c>
      <c r="M1020" s="1" t="s">
        <v>2803</v>
      </c>
      <c r="AE1020" s="1" t="s">
        <v>2789</v>
      </c>
      <c r="AF1020" s="1" t="s">
        <v>2789</v>
      </c>
      <c r="AG1020" s="1" t="s">
        <v>2789</v>
      </c>
      <c r="AH1020" s="1" t="s">
        <v>2789</v>
      </c>
      <c r="AI1020" s="1" t="s">
        <v>2789</v>
      </c>
    </row>
    <row r="1021" spans="1:36 1645:1645" ht="16.350000000000001" customHeight="1" x14ac:dyDescent="0.25">
      <c r="A1021" s="34">
        <v>43343</v>
      </c>
      <c r="B1021" s="1" t="s">
        <v>2692</v>
      </c>
      <c r="C1021" s="48">
        <f t="shared" si="16"/>
        <v>1</v>
      </c>
      <c r="D1021" s="1" t="s">
        <v>2693</v>
      </c>
      <c r="E1021" s="31">
        <v>2998</v>
      </c>
      <c r="F1021" s="1" t="s">
        <v>38</v>
      </c>
      <c r="G1021" s="1" t="s">
        <v>9432</v>
      </c>
      <c r="M1021" s="1" t="s">
        <v>2804</v>
      </c>
    </row>
    <row r="1022" spans="1:36 1645:1645" ht="16.350000000000001" customHeight="1" x14ac:dyDescent="0.25">
      <c r="A1022" s="34">
        <v>43581</v>
      </c>
      <c r="B1022" s="1" t="s">
        <v>2805</v>
      </c>
      <c r="C1022" s="48">
        <f t="shared" si="16"/>
        <v>1</v>
      </c>
      <c r="D1022" s="11" t="s">
        <v>2806</v>
      </c>
      <c r="E1022" s="28">
        <v>1110</v>
      </c>
      <c r="F1022" s="19" t="s">
        <v>38</v>
      </c>
      <c r="G1022" s="19" t="s">
        <v>2807</v>
      </c>
      <c r="I1022" s="19" t="s">
        <v>2808</v>
      </c>
      <c r="J1022" s="19"/>
      <c r="BKG1022" s="7"/>
    </row>
    <row r="1023" spans="1:36 1645:1645" ht="16.350000000000001" customHeight="1" x14ac:dyDescent="0.25">
      <c r="A1023" s="34">
        <v>44158</v>
      </c>
      <c r="B1023" s="1" t="s">
        <v>2805</v>
      </c>
      <c r="C1023" s="48">
        <f t="shared" si="16"/>
        <v>1</v>
      </c>
      <c r="D1023" s="11" t="s">
        <v>2806</v>
      </c>
      <c r="E1023" s="28">
        <v>1120</v>
      </c>
      <c r="F1023" s="19" t="s">
        <v>38</v>
      </c>
      <c r="G1023" s="19" t="s">
        <v>2809</v>
      </c>
      <c r="I1023" s="19" t="s">
        <v>2810</v>
      </c>
      <c r="J1023" s="19"/>
      <c r="BKG1023" s="7"/>
    </row>
    <row r="1024" spans="1:36 1645:1645" ht="16.350000000000001" customHeight="1" x14ac:dyDescent="0.25">
      <c r="A1024" s="34">
        <v>43343</v>
      </c>
      <c r="B1024" s="1" t="s">
        <v>2811</v>
      </c>
      <c r="C1024" s="48">
        <f t="shared" si="16"/>
        <v>23</v>
      </c>
      <c r="D1024" s="1" t="s">
        <v>2812</v>
      </c>
      <c r="E1024" s="31">
        <v>1110</v>
      </c>
      <c r="F1024" s="1" t="s">
        <v>38</v>
      </c>
      <c r="G1024" s="1" t="s">
        <v>2813</v>
      </c>
      <c r="H1024" s="1" t="s">
        <v>2814</v>
      </c>
      <c r="I1024" s="1" t="s">
        <v>2815</v>
      </c>
      <c r="K1024" s="1" t="s">
        <v>2816</v>
      </c>
      <c r="L1024" s="1" t="s">
        <v>2817</v>
      </c>
      <c r="M1024" s="1" t="s">
        <v>2816</v>
      </c>
      <c r="O1024" s="1" t="s">
        <v>2818</v>
      </c>
      <c r="P1024" s="1" t="s">
        <v>2819</v>
      </c>
      <c r="Q1024" s="19" t="s">
        <v>2820</v>
      </c>
      <c r="R1024" s="1" t="s">
        <v>2821</v>
      </c>
      <c r="T1024" s="1" t="s">
        <v>2822</v>
      </c>
      <c r="U1024" s="1" t="s">
        <v>2822</v>
      </c>
      <c r="V1024" s="1" t="s">
        <v>2822</v>
      </c>
      <c r="W1024" s="1" t="s">
        <v>2822</v>
      </c>
      <c r="Y1024" s="1" t="s">
        <v>2823</v>
      </c>
      <c r="Z1024" s="1" t="s">
        <v>2824</v>
      </c>
      <c r="AA1024" s="1" t="s">
        <v>2822</v>
      </c>
      <c r="AB1024" s="1" t="s">
        <v>2825</v>
      </c>
      <c r="AC1024" s="1" t="s">
        <v>2826</v>
      </c>
      <c r="AD1024" s="1" t="s">
        <v>2827</v>
      </c>
      <c r="AE1024" s="1" t="s">
        <v>2828</v>
      </c>
      <c r="AF1024" s="1" t="s">
        <v>2829</v>
      </c>
      <c r="AI1024" s="1" t="s">
        <v>2829</v>
      </c>
      <c r="AJ1024" s="1" t="s">
        <v>2830</v>
      </c>
    </row>
    <row r="1025" spans="1:36" ht="16.350000000000001" customHeight="1" x14ac:dyDescent="0.25">
      <c r="A1025" s="34">
        <v>43343</v>
      </c>
      <c r="B1025" s="1" t="s">
        <v>2811</v>
      </c>
      <c r="C1025" s="48">
        <f t="shared" si="16"/>
        <v>23</v>
      </c>
      <c r="D1025" s="1" t="s">
        <v>2812</v>
      </c>
      <c r="E1025" s="31">
        <v>1115</v>
      </c>
      <c r="F1025" s="1" t="s">
        <v>38</v>
      </c>
      <c r="G1025" s="1" t="s">
        <v>2831</v>
      </c>
      <c r="H1025" s="1" t="s">
        <v>2832</v>
      </c>
      <c r="I1025" s="1" t="s">
        <v>2833</v>
      </c>
      <c r="K1025" s="1" t="s">
        <v>2834</v>
      </c>
      <c r="L1025" s="1" t="s">
        <v>2835</v>
      </c>
      <c r="M1025" s="1" t="s">
        <v>2834</v>
      </c>
      <c r="O1025" s="1" t="s">
        <v>2836</v>
      </c>
      <c r="P1025" s="1" t="s">
        <v>2837</v>
      </c>
      <c r="Q1025" s="19" t="s">
        <v>2838</v>
      </c>
      <c r="R1025" s="1" t="s">
        <v>2839</v>
      </c>
      <c r="T1025" s="1" t="s">
        <v>2840</v>
      </c>
      <c r="U1025" s="1" t="s">
        <v>2840</v>
      </c>
      <c r="V1025" s="1" t="s">
        <v>2840</v>
      </c>
      <c r="W1025" s="1" t="s">
        <v>2840</v>
      </c>
      <c r="Y1025" s="1" t="s">
        <v>2841</v>
      </c>
      <c r="Z1025" s="1" t="s">
        <v>2842</v>
      </c>
      <c r="AA1025" s="1" t="s">
        <v>2840</v>
      </c>
      <c r="AB1025" s="1" t="s">
        <v>2843</v>
      </c>
      <c r="AC1025" s="1" t="s">
        <v>2844</v>
      </c>
      <c r="AD1025" s="1" t="s">
        <v>2845</v>
      </c>
      <c r="AE1025" s="1" t="s">
        <v>2846</v>
      </c>
      <c r="AF1025" s="1" t="s">
        <v>2846</v>
      </c>
      <c r="AI1025" s="1" t="s">
        <v>2846</v>
      </c>
      <c r="AJ1025" s="1" t="s">
        <v>2847</v>
      </c>
    </row>
    <row r="1026" spans="1:36" ht="16.350000000000001" customHeight="1" x14ac:dyDescent="0.25">
      <c r="A1026" s="34">
        <v>43343</v>
      </c>
      <c r="B1026" s="1" t="s">
        <v>2811</v>
      </c>
      <c r="C1026" s="48">
        <f t="shared" si="16"/>
        <v>23</v>
      </c>
      <c r="D1026" s="1" t="s">
        <v>2812</v>
      </c>
      <c r="E1026" s="31">
        <v>1120</v>
      </c>
      <c r="F1026" s="1" t="s">
        <v>38</v>
      </c>
      <c r="G1026" s="1" t="s">
        <v>2848</v>
      </c>
      <c r="H1026" s="1" t="s">
        <v>2849</v>
      </c>
      <c r="I1026" s="1" t="s">
        <v>2850</v>
      </c>
      <c r="K1026" s="1" t="s">
        <v>2851</v>
      </c>
      <c r="L1026" s="1" t="s">
        <v>2851</v>
      </c>
      <c r="M1026" s="1" t="s">
        <v>2851</v>
      </c>
      <c r="O1026" s="1" t="s">
        <v>2852</v>
      </c>
      <c r="P1026" s="1" t="s">
        <v>2851</v>
      </c>
      <c r="Q1026" s="19" t="s">
        <v>2853</v>
      </c>
      <c r="R1026" s="1" t="s">
        <v>2854</v>
      </c>
      <c r="T1026" s="1" t="s">
        <v>2855</v>
      </c>
      <c r="U1026" s="1" t="s">
        <v>2855</v>
      </c>
      <c r="V1026" s="1" t="s">
        <v>2855</v>
      </c>
      <c r="W1026" s="1" t="s">
        <v>2855</v>
      </c>
      <c r="Y1026" s="1" t="s">
        <v>2856</v>
      </c>
      <c r="Z1026" s="1" t="s">
        <v>2857</v>
      </c>
      <c r="AA1026" s="1" t="s">
        <v>2855</v>
      </c>
      <c r="AB1026" s="1" t="s">
        <v>2858</v>
      </c>
      <c r="AC1026" s="1" t="s">
        <v>2859</v>
      </c>
      <c r="AD1026" s="1" t="s">
        <v>2860</v>
      </c>
      <c r="AE1026" s="1" t="s">
        <v>2861</v>
      </c>
      <c r="AF1026" s="1" t="s">
        <v>2862</v>
      </c>
      <c r="AI1026" s="1" t="s">
        <v>2862</v>
      </c>
      <c r="AJ1026" s="1" t="s">
        <v>2863</v>
      </c>
    </row>
    <row r="1027" spans="1:36" ht="16.350000000000001" customHeight="1" x14ac:dyDescent="0.25">
      <c r="A1027" s="34">
        <v>43343</v>
      </c>
      <c r="B1027" s="1" t="s">
        <v>2811</v>
      </c>
      <c r="C1027" s="48">
        <f t="shared" si="16"/>
        <v>22</v>
      </c>
      <c r="D1027" s="1" t="s">
        <v>2812</v>
      </c>
      <c r="E1027" s="31">
        <v>1125</v>
      </c>
      <c r="F1027" s="1" t="s">
        <v>38</v>
      </c>
      <c r="G1027" s="1" t="s">
        <v>2864</v>
      </c>
      <c r="H1027" s="1" t="s">
        <v>2865</v>
      </c>
      <c r="I1027" s="1" t="s">
        <v>2866</v>
      </c>
      <c r="K1027" s="1" t="s">
        <v>2867</v>
      </c>
      <c r="L1027" s="1" t="s">
        <v>2868</v>
      </c>
      <c r="M1027" s="1" t="s">
        <v>2867</v>
      </c>
      <c r="O1027" s="1" t="s">
        <v>2869</v>
      </c>
      <c r="P1027" s="1" t="s">
        <v>2834</v>
      </c>
      <c r="Q1027" s="19" t="s">
        <v>2870</v>
      </c>
      <c r="R1027" s="1" t="s">
        <v>2871</v>
      </c>
      <c r="T1027" s="1" t="s">
        <v>2872</v>
      </c>
      <c r="U1027" s="1" t="s">
        <v>2872</v>
      </c>
      <c r="V1027" s="1" t="s">
        <v>2872</v>
      </c>
      <c r="W1027" s="1" t="s">
        <v>2872</v>
      </c>
      <c r="Y1027" s="1" t="s">
        <v>2873</v>
      </c>
      <c r="Z1027" s="1" t="s">
        <v>2874</v>
      </c>
      <c r="AA1027" s="1" t="s">
        <v>2872</v>
      </c>
      <c r="AC1027" s="1" t="s">
        <v>2875</v>
      </c>
      <c r="AD1027" s="1" t="s">
        <v>2872</v>
      </c>
      <c r="AE1027" s="1" t="s">
        <v>2876</v>
      </c>
      <c r="AF1027" s="1" t="s">
        <v>2877</v>
      </c>
      <c r="AI1027" s="1" t="s">
        <v>2877</v>
      </c>
      <c r="AJ1027" s="1" t="s">
        <v>2827</v>
      </c>
    </row>
    <row r="1028" spans="1:36" ht="16.350000000000001" customHeight="1" x14ac:dyDescent="0.25">
      <c r="A1028" s="34">
        <v>43343</v>
      </c>
      <c r="B1028" s="1" t="s">
        <v>2811</v>
      </c>
      <c r="C1028" s="48">
        <f t="shared" si="16"/>
        <v>23</v>
      </c>
      <c r="D1028" s="1" t="s">
        <v>2812</v>
      </c>
      <c r="E1028" s="31">
        <v>1130</v>
      </c>
      <c r="F1028" s="1" t="s">
        <v>38</v>
      </c>
      <c r="G1028" s="1" t="s">
        <v>2878</v>
      </c>
      <c r="H1028" s="1" t="s">
        <v>2879</v>
      </c>
      <c r="I1028" s="1" t="s">
        <v>2880</v>
      </c>
      <c r="K1028" s="1" t="s">
        <v>2881</v>
      </c>
      <c r="L1028" s="1" t="s">
        <v>2881</v>
      </c>
      <c r="M1028" s="1" t="s">
        <v>2881</v>
      </c>
      <c r="O1028" s="1" t="s">
        <v>2882</v>
      </c>
      <c r="P1028" s="1" t="s">
        <v>2883</v>
      </c>
      <c r="Q1028" s="19" t="s">
        <v>2884</v>
      </c>
      <c r="R1028" s="1" t="s">
        <v>2885</v>
      </c>
      <c r="T1028" s="1" t="s">
        <v>2886</v>
      </c>
      <c r="U1028" s="1" t="s">
        <v>2886</v>
      </c>
      <c r="V1028" s="1" t="s">
        <v>2886</v>
      </c>
      <c r="W1028" s="1" t="s">
        <v>2886</v>
      </c>
      <c r="Y1028" s="1" t="s">
        <v>2887</v>
      </c>
      <c r="Z1028" s="1" t="s">
        <v>2888</v>
      </c>
      <c r="AA1028" s="1" t="s">
        <v>2886</v>
      </c>
      <c r="AB1028" s="1" t="s">
        <v>2889</v>
      </c>
      <c r="AC1028" s="1" t="s">
        <v>2890</v>
      </c>
      <c r="AD1028" s="1" t="s">
        <v>2891</v>
      </c>
      <c r="AE1028" s="1" t="s">
        <v>2892</v>
      </c>
      <c r="AF1028" s="1" t="s">
        <v>2893</v>
      </c>
      <c r="AI1028" s="1" t="s">
        <v>2893</v>
      </c>
      <c r="AJ1028" s="1" t="s">
        <v>2840</v>
      </c>
    </row>
    <row r="1029" spans="1:36" ht="16.350000000000001" customHeight="1" x14ac:dyDescent="0.25">
      <c r="A1029" s="34">
        <v>43343</v>
      </c>
      <c r="B1029" s="1" t="s">
        <v>2811</v>
      </c>
      <c r="C1029" s="48">
        <f t="shared" ref="C1029:C1092" si="17">COUNTA(H1029:AJ1029)</f>
        <v>2</v>
      </c>
      <c r="D1029" s="1" t="s">
        <v>2812</v>
      </c>
      <c r="E1029" s="31">
        <v>1135</v>
      </c>
      <c r="F1029" s="1" t="s">
        <v>38</v>
      </c>
      <c r="G1029" s="1" t="s">
        <v>2894</v>
      </c>
      <c r="I1029" s="1" t="s">
        <v>2895</v>
      </c>
      <c r="M1029" s="1" t="s">
        <v>2896</v>
      </c>
    </row>
    <row r="1030" spans="1:36" ht="16.350000000000001" customHeight="1" x14ac:dyDescent="0.25">
      <c r="A1030" s="34">
        <v>43343</v>
      </c>
      <c r="B1030" s="1" t="s">
        <v>2811</v>
      </c>
      <c r="C1030" s="48">
        <f t="shared" si="17"/>
        <v>1</v>
      </c>
      <c r="D1030" s="1" t="s">
        <v>2812</v>
      </c>
      <c r="E1030" s="31">
        <v>1140</v>
      </c>
      <c r="F1030" s="1" t="s">
        <v>38</v>
      </c>
      <c r="G1030" s="1" t="s">
        <v>2897</v>
      </c>
      <c r="AB1030" s="1" t="s">
        <v>2898</v>
      </c>
    </row>
    <row r="1031" spans="1:36" ht="16.350000000000001" customHeight="1" x14ac:dyDescent="0.25">
      <c r="A1031" s="34">
        <v>43343</v>
      </c>
      <c r="B1031" s="1" t="s">
        <v>2811</v>
      </c>
      <c r="C1031" s="48">
        <f t="shared" si="17"/>
        <v>1</v>
      </c>
      <c r="D1031" s="1" t="s">
        <v>2812</v>
      </c>
      <c r="E1031" s="31">
        <v>1145</v>
      </c>
      <c r="F1031" s="1" t="s">
        <v>38</v>
      </c>
      <c r="G1031" s="1" t="s">
        <v>2899</v>
      </c>
      <c r="AB1031" s="1" t="s">
        <v>2900</v>
      </c>
    </row>
    <row r="1032" spans="1:36" ht="16.350000000000001" customHeight="1" x14ac:dyDescent="0.25">
      <c r="A1032" s="34">
        <v>43343</v>
      </c>
      <c r="B1032" s="1" t="s">
        <v>2811</v>
      </c>
      <c r="C1032" s="48">
        <f t="shared" si="17"/>
        <v>0</v>
      </c>
      <c r="D1032" s="1" t="s">
        <v>2812</v>
      </c>
      <c r="E1032" s="31">
        <v>1150</v>
      </c>
      <c r="F1032" s="1" t="s">
        <v>38</v>
      </c>
      <c r="G1032" s="1" t="s">
        <v>2901</v>
      </c>
    </row>
    <row r="1033" spans="1:36" ht="16.350000000000001" customHeight="1" x14ac:dyDescent="0.25">
      <c r="A1033" s="34">
        <v>43343</v>
      </c>
      <c r="B1033" s="1" t="s">
        <v>2811</v>
      </c>
      <c r="C1033" s="48">
        <f t="shared" si="17"/>
        <v>1</v>
      </c>
      <c r="D1033" s="1" t="s">
        <v>2812</v>
      </c>
      <c r="E1033" s="31">
        <v>1155</v>
      </c>
      <c r="F1033" s="1" t="s">
        <v>38</v>
      </c>
      <c r="G1033" s="1" t="s">
        <v>2902</v>
      </c>
      <c r="AB1033" s="1" t="s">
        <v>2903</v>
      </c>
    </row>
    <row r="1034" spans="1:36" ht="16.350000000000001" customHeight="1" x14ac:dyDescent="0.25">
      <c r="A1034" s="34">
        <v>43343</v>
      </c>
      <c r="B1034" s="1" t="s">
        <v>2811</v>
      </c>
      <c r="C1034" s="48">
        <f t="shared" si="17"/>
        <v>0</v>
      </c>
      <c r="D1034" s="1" t="s">
        <v>2812</v>
      </c>
      <c r="E1034" s="31">
        <v>1160</v>
      </c>
      <c r="F1034" s="1" t="s">
        <v>38</v>
      </c>
      <c r="G1034" s="1" t="s">
        <v>2904</v>
      </c>
    </row>
    <row r="1035" spans="1:36" ht="16.350000000000001" customHeight="1" x14ac:dyDescent="0.25">
      <c r="A1035" s="34">
        <v>43469</v>
      </c>
      <c r="B1035" s="1" t="s">
        <v>2811</v>
      </c>
      <c r="C1035" s="48">
        <f t="shared" si="17"/>
        <v>1</v>
      </c>
      <c r="D1035" s="1" t="s">
        <v>2812</v>
      </c>
      <c r="E1035" s="31">
        <v>1240</v>
      </c>
      <c r="F1035" s="1" t="s">
        <v>38</v>
      </c>
      <c r="G1035" s="1" t="s">
        <v>2905</v>
      </c>
      <c r="AB1035" s="1" t="s">
        <v>2906</v>
      </c>
    </row>
    <row r="1036" spans="1:36" ht="16.350000000000001" customHeight="1" x14ac:dyDescent="0.25">
      <c r="A1036" s="34">
        <v>43343</v>
      </c>
      <c r="B1036" s="1" t="s">
        <v>2811</v>
      </c>
      <c r="C1036" s="48">
        <f t="shared" si="17"/>
        <v>0</v>
      </c>
      <c r="D1036" s="1" t="s">
        <v>2812</v>
      </c>
      <c r="E1036" s="31">
        <v>1898</v>
      </c>
      <c r="F1036" s="1" t="s">
        <v>38</v>
      </c>
      <c r="G1036" s="1" t="s">
        <v>2907</v>
      </c>
    </row>
    <row r="1037" spans="1:36" ht="16.350000000000001" customHeight="1" x14ac:dyDescent="0.25">
      <c r="A1037" s="34">
        <v>43343</v>
      </c>
      <c r="B1037" s="1" t="s">
        <v>2811</v>
      </c>
      <c r="C1037" s="48">
        <f t="shared" si="17"/>
        <v>2</v>
      </c>
      <c r="D1037" s="1" t="s">
        <v>2812</v>
      </c>
      <c r="E1037" s="31">
        <v>1996</v>
      </c>
      <c r="F1037" s="1" t="s">
        <v>38</v>
      </c>
      <c r="G1037" s="1" t="s">
        <v>3050</v>
      </c>
      <c r="AC1037" s="1" t="s">
        <v>2908</v>
      </c>
      <c r="AE1037" s="1" t="s">
        <v>9256</v>
      </c>
    </row>
    <row r="1038" spans="1:36" ht="16.350000000000001" customHeight="1" x14ac:dyDescent="0.25">
      <c r="A1038" s="34">
        <v>43343</v>
      </c>
      <c r="B1038" s="1" t="s">
        <v>2811</v>
      </c>
      <c r="C1038" s="48">
        <f t="shared" si="17"/>
        <v>1</v>
      </c>
      <c r="D1038" s="1" t="s">
        <v>2812</v>
      </c>
      <c r="E1038" s="31">
        <v>1998</v>
      </c>
      <c r="F1038" s="1" t="s">
        <v>38</v>
      </c>
      <c r="G1038" s="1" t="s">
        <v>2909</v>
      </c>
      <c r="AB1038" s="1" t="s">
        <v>2910</v>
      </c>
    </row>
    <row r="1039" spans="1:36" ht="16.350000000000001" customHeight="1" x14ac:dyDescent="0.25">
      <c r="A1039" s="34">
        <v>43343</v>
      </c>
      <c r="B1039" s="1" t="s">
        <v>2811</v>
      </c>
      <c r="C1039" s="48">
        <f t="shared" si="17"/>
        <v>22</v>
      </c>
      <c r="D1039" s="1" t="s">
        <v>2812</v>
      </c>
      <c r="E1039" s="31">
        <v>2110</v>
      </c>
      <c r="F1039" s="1" t="s">
        <v>38</v>
      </c>
      <c r="G1039" s="1" t="s">
        <v>2911</v>
      </c>
      <c r="H1039" s="1" t="s">
        <v>2912</v>
      </c>
      <c r="I1039" s="1" t="s">
        <v>2913</v>
      </c>
      <c r="K1039" s="1" t="s">
        <v>2914</v>
      </c>
      <c r="L1039" s="1" t="s">
        <v>2914</v>
      </c>
      <c r="M1039" s="1" t="s">
        <v>2914</v>
      </c>
      <c r="O1039" s="1" t="s">
        <v>2824</v>
      </c>
      <c r="P1039" s="1" t="s">
        <v>2915</v>
      </c>
      <c r="Q1039" s="19" t="s">
        <v>2916</v>
      </c>
      <c r="R1039" s="1" t="s">
        <v>2917</v>
      </c>
      <c r="T1039" s="1" t="s">
        <v>2918</v>
      </c>
      <c r="U1039" s="1" t="s">
        <v>2918</v>
      </c>
      <c r="V1039" s="1" t="s">
        <v>2918</v>
      </c>
      <c r="W1039" s="1" t="s">
        <v>2918</v>
      </c>
      <c r="Y1039" s="1" t="s">
        <v>2914</v>
      </c>
      <c r="Z1039" s="1" t="s">
        <v>2919</v>
      </c>
      <c r="AA1039" s="1" t="s">
        <v>2918</v>
      </c>
      <c r="AC1039" s="1" t="s">
        <v>2920</v>
      </c>
      <c r="AD1039" s="1" t="s">
        <v>2921</v>
      </c>
      <c r="AE1039" s="1" t="s">
        <v>2922</v>
      </c>
      <c r="AF1039" s="1" t="s">
        <v>2923</v>
      </c>
      <c r="AI1039" s="1" t="s">
        <v>2923</v>
      </c>
      <c r="AJ1039" s="1" t="s">
        <v>2924</v>
      </c>
    </row>
    <row r="1040" spans="1:36" ht="16.350000000000001" customHeight="1" x14ac:dyDescent="0.25">
      <c r="A1040" s="34">
        <v>43343</v>
      </c>
      <c r="B1040" s="1" t="s">
        <v>2811</v>
      </c>
      <c r="C1040" s="48">
        <f t="shared" si="17"/>
        <v>23</v>
      </c>
      <c r="D1040" s="1" t="s">
        <v>2812</v>
      </c>
      <c r="E1040" s="31">
        <v>2115</v>
      </c>
      <c r="F1040" s="1" t="s">
        <v>38</v>
      </c>
      <c r="G1040" s="1" t="s">
        <v>2925</v>
      </c>
      <c r="H1040" s="1" t="s">
        <v>2926</v>
      </c>
      <c r="I1040" s="1" t="s">
        <v>2927</v>
      </c>
      <c r="K1040" s="1" t="s">
        <v>2928</v>
      </c>
      <c r="L1040" s="1" t="s">
        <v>2928</v>
      </c>
      <c r="M1040" s="1" t="s">
        <v>2928</v>
      </c>
      <c r="O1040" s="1" t="s">
        <v>2929</v>
      </c>
      <c r="P1040" s="1" t="s">
        <v>2930</v>
      </c>
      <c r="Q1040" s="19" t="s">
        <v>2931</v>
      </c>
      <c r="R1040" s="1" t="s">
        <v>2932</v>
      </c>
      <c r="T1040" s="1" t="s">
        <v>2891</v>
      </c>
      <c r="U1040" s="1" t="s">
        <v>2891</v>
      </c>
      <c r="V1040" s="1" t="s">
        <v>2891</v>
      </c>
      <c r="W1040" s="1" t="s">
        <v>2891</v>
      </c>
      <c r="Y1040" s="1" t="s">
        <v>2933</v>
      </c>
      <c r="Z1040" s="1" t="s">
        <v>2934</v>
      </c>
      <c r="AA1040" s="1" t="s">
        <v>2891</v>
      </c>
      <c r="AB1040" s="1" t="s">
        <v>2847</v>
      </c>
      <c r="AC1040" s="1" t="s">
        <v>2935</v>
      </c>
      <c r="AD1040" s="1" t="s">
        <v>2936</v>
      </c>
      <c r="AE1040" s="1" t="s">
        <v>2937</v>
      </c>
      <c r="AF1040" s="1" t="s">
        <v>2938</v>
      </c>
      <c r="AI1040" s="1" t="s">
        <v>2938</v>
      </c>
      <c r="AJ1040" s="1" t="s">
        <v>2939</v>
      </c>
    </row>
    <row r="1041" spans="1:36" ht="16.350000000000001" customHeight="1" x14ac:dyDescent="0.25">
      <c r="A1041" s="34">
        <v>43343</v>
      </c>
      <c r="B1041" s="1" t="s">
        <v>2811</v>
      </c>
      <c r="C1041" s="48">
        <f t="shared" si="17"/>
        <v>23</v>
      </c>
      <c r="D1041" s="1" t="s">
        <v>2812</v>
      </c>
      <c r="E1041" s="31">
        <v>2120</v>
      </c>
      <c r="F1041" s="1" t="s">
        <v>38</v>
      </c>
      <c r="G1041" s="1" t="s">
        <v>2940</v>
      </c>
      <c r="H1041" s="1" t="s">
        <v>2941</v>
      </c>
      <c r="I1041" s="1" t="s">
        <v>2942</v>
      </c>
      <c r="K1041" s="1" t="s">
        <v>2943</v>
      </c>
      <c r="L1041" s="1" t="s">
        <v>2943</v>
      </c>
      <c r="M1041" s="1" t="s">
        <v>2944</v>
      </c>
      <c r="O1041" s="1" t="s">
        <v>2945</v>
      </c>
      <c r="P1041" s="1" t="s">
        <v>2946</v>
      </c>
      <c r="Q1041" s="19" t="s">
        <v>2947</v>
      </c>
      <c r="R1041" s="1" t="s">
        <v>2948</v>
      </c>
      <c r="T1041" s="1" t="s">
        <v>2939</v>
      </c>
      <c r="U1041" s="1" t="s">
        <v>2939</v>
      </c>
      <c r="V1041" s="1" t="s">
        <v>2939</v>
      </c>
      <c r="W1041" s="1" t="s">
        <v>2939</v>
      </c>
      <c r="Y1041" s="1" t="s">
        <v>2949</v>
      </c>
      <c r="Z1041" s="1" t="s">
        <v>2950</v>
      </c>
      <c r="AA1041" s="1" t="s">
        <v>2939</v>
      </c>
      <c r="AB1041" s="1" t="s">
        <v>2951</v>
      </c>
      <c r="AC1041" s="1" t="s">
        <v>2952</v>
      </c>
      <c r="AD1041" s="1" t="s">
        <v>2953</v>
      </c>
      <c r="AE1041" s="1" t="s">
        <v>2954</v>
      </c>
      <c r="AF1041" s="1" t="s">
        <v>2955</v>
      </c>
      <c r="AI1041" s="1" t="s">
        <v>2955</v>
      </c>
      <c r="AJ1041" s="1" t="s">
        <v>2956</v>
      </c>
    </row>
    <row r="1042" spans="1:36" ht="16.350000000000001" customHeight="1" x14ac:dyDescent="0.25">
      <c r="A1042" s="34">
        <v>43343</v>
      </c>
      <c r="B1042" s="1" t="s">
        <v>2811</v>
      </c>
      <c r="C1042" s="48">
        <f t="shared" si="17"/>
        <v>22</v>
      </c>
      <c r="D1042" s="1" t="s">
        <v>2812</v>
      </c>
      <c r="E1042" s="31">
        <v>2121</v>
      </c>
      <c r="F1042" s="1" t="s">
        <v>38</v>
      </c>
      <c r="G1042" s="1" t="s">
        <v>2957</v>
      </c>
      <c r="H1042" s="1" t="s">
        <v>2958</v>
      </c>
      <c r="I1042" s="1" t="s">
        <v>2959</v>
      </c>
      <c r="K1042" s="1" t="s">
        <v>2960</v>
      </c>
      <c r="L1042" s="1" t="s">
        <v>2960</v>
      </c>
      <c r="M1042" s="1" t="s">
        <v>2960</v>
      </c>
      <c r="O1042" s="1" t="s">
        <v>2961</v>
      </c>
      <c r="P1042" s="1" t="s">
        <v>2962</v>
      </c>
      <c r="Q1042" s="19" t="s">
        <v>2963</v>
      </c>
      <c r="R1042" s="1" t="s">
        <v>2964</v>
      </c>
      <c r="T1042" s="1" t="s">
        <v>2920</v>
      </c>
      <c r="U1042" s="1" t="s">
        <v>2920</v>
      </c>
      <c r="V1042" s="1" t="s">
        <v>2920</v>
      </c>
      <c r="W1042" s="1" t="s">
        <v>2920</v>
      </c>
      <c r="Y1042" s="1" t="s">
        <v>2965</v>
      </c>
      <c r="Z1042" s="1" t="s">
        <v>2966</v>
      </c>
      <c r="AA1042" s="1" t="s">
        <v>2920</v>
      </c>
      <c r="AB1042" s="1" t="s">
        <v>2967</v>
      </c>
      <c r="AC1042" s="1" t="s">
        <v>2968</v>
      </c>
      <c r="AE1042" s="1" t="s">
        <v>2969</v>
      </c>
      <c r="AF1042" s="1" t="s">
        <v>2970</v>
      </c>
      <c r="AI1042" s="1" t="s">
        <v>2970</v>
      </c>
      <c r="AJ1042" s="1" t="s">
        <v>2971</v>
      </c>
    </row>
    <row r="1043" spans="1:36" ht="16.350000000000001" customHeight="1" x14ac:dyDescent="0.25">
      <c r="A1043" s="34">
        <v>43343</v>
      </c>
      <c r="B1043" s="1" t="s">
        <v>2811</v>
      </c>
      <c r="C1043" s="48">
        <f t="shared" si="17"/>
        <v>23</v>
      </c>
      <c r="D1043" s="1" t="s">
        <v>2812</v>
      </c>
      <c r="E1043" s="31">
        <v>2130</v>
      </c>
      <c r="F1043" s="1" t="s">
        <v>38</v>
      </c>
      <c r="G1043" s="1" t="s">
        <v>2972</v>
      </c>
      <c r="H1043" s="1" t="s">
        <v>2973</v>
      </c>
      <c r="I1043" s="1" t="s">
        <v>2974</v>
      </c>
      <c r="K1043" s="1" t="s">
        <v>2973</v>
      </c>
      <c r="L1043" s="1" t="s">
        <v>2973</v>
      </c>
      <c r="M1043" s="1" t="s">
        <v>2975</v>
      </c>
      <c r="O1043" s="1" t="s">
        <v>2923</v>
      </c>
      <c r="P1043" s="1" t="s">
        <v>2976</v>
      </c>
      <c r="Q1043" s="19" t="s">
        <v>2977</v>
      </c>
      <c r="R1043" s="1" t="s">
        <v>2978</v>
      </c>
      <c r="T1043" s="1" t="s">
        <v>2827</v>
      </c>
      <c r="U1043" s="1" t="s">
        <v>2827</v>
      </c>
      <c r="V1043" s="1" t="s">
        <v>2827</v>
      </c>
      <c r="W1043" s="1" t="s">
        <v>2827</v>
      </c>
      <c r="Y1043" s="1" t="s">
        <v>2979</v>
      </c>
      <c r="Z1043" s="1" t="s">
        <v>2980</v>
      </c>
      <c r="AA1043" s="1" t="s">
        <v>2827</v>
      </c>
      <c r="AB1043" s="1" t="s">
        <v>2981</v>
      </c>
      <c r="AC1043" s="1" t="s">
        <v>2830</v>
      </c>
      <c r="AD1043" s="1" t="s">
        <v>2982</v>
      </c>
      <c r="AE1043" s="1" t="s">
        <v>2983</v>
      </c>
      <c r="AF1043" s="1" t="s">
        <v>2984</v>
      </c>
      <c r="AI1043" s="1" t="s">
        <v>2984</v>
      </c>
      <c r="AJ1043" s="1" t="s">
        <v>2985</v>
      </c>
    </row>
    <row r="1044" spans="1:36" ht="16.350000000000001" customHeight="1" x14ac:dyDescent="0.25">
      <c r="A1044" s="34">
        <v>43343</v>
      </c>
      <c r="B1044" s="1" t="s">
        <v>2811</v>
      </c>
      <c r="C1044" s="48">
        <f t="shared" si="17"/>
        <v>22</v>
      </c>
      <c r="D1044" s="1" t="s">
        <v>2812</v>
      </c>
      <c r="E1044" s="31">
        <v>2131</v>
      </c>
      <c r="F1044" s="1" t="s">
        <v>38</v>
      </c>
      <c r="G1044" s="1" t="s">
        <v>2986</v>
      </c>
      <c r="H1044" s="1" t="s">
        <v>2987</v>
      </c>
      <c r="I1044" s="1" t="s">
        <v>2988</v>
      </c>
      <c r="K1044" s="1" t="s">
        <v>2989</v>
      </c>
      <c r="L1044" s="1" t="s">
        <v>2989</v>
      </c>
      <c r="M1044" s="1" t="s">
        <v>2989</v>
      </c>
      <c r="O1044" s="1" t="s">
        <v>2874</v>
      </c>
      <c r="P1044" s="1" t="s">
        <v>2990</v>
      </c>
      <c r="Q1044" s="19" t="s">
        <v>2991</v>
      </c>
      <c r="R1044" s="1" t="s">
        <v>2992</v>
      </c>
      <c r="T1044" s="1" t="s">
        <v>2993</v>
      </c>
      <c r="U1044" s="1" t="s">
        <v>2993</v>
      </c>
      <c r="V1044" s="1" t="s">
        <v>2993</v>
      </c>
      <c r="W1044" s="1" t="s">
        <v>2993</v>
      </c>
      <c r="Y1044" s="1" t="s">
        <v>2994</v>
      </c>
      <c r="Z1044" s="1" t="s">
        <v>2995</v>
      </c>
      <c r="AA1044" s="1" t="s">
        <v>2993</v>
      </c>
      <c r="AB1044" s="1" t="s">
        <v>2996</v>
      </c>
      <c r="AC1044" s="1" t="s">
        <v>2997</v>
      </c>
      <c r="AE1044" s="1" t="s">
        <v>2998</v>
      </c>
      <c r="AF1044" s="1" t="s">
        <v>2999</v>
      </c>
      <c r="AI1044" s="1" t="s">
        <v>2999</v>
      </c>
      <c r="AJ1044" s="1" t="s">
        <v>3000</v>
      </c>
    </row>
    <row r="1045" spans="1:36" ht="16.350000000000001" customHeight="1" x14ac:dyDescent="0.25">
      <c r="A1045" s="34">
        <v>43343</v>
      </c>
      <c r="B1045" s="1" t="s">
        <v>2811</v>
      </c>
      <c r="C1045" s="48">
        <f t="shared" si="17"/>
        <v>6</v>
      </c>
      <c r="D1045" s="1" t="s">
        <v>2812</v>
      </c>
      <c r="E1045" s="31">
        <v>2140</v>
      </c>
      <c r="F1045" s="1" t="s">
        <v>38</v>
      </c>
      <c r="G1045" s="1" t="s">
        <v>3001</v>
      </c>
      <c r="I1045" s="1" t="s">
        <v>3002</v>
      </c>
      <c r="T1045" s="1" t="s">
        <v>2982</v>
      </c>
      <c r="U1045" s="1" t="s">
        <v>2982</v>
      </c>
      <c r="V1045" s="1" t="s">
        <v>2982</v>
      </c>
      <c r="W1045" s="1" t="s">
        <v>2982</v>
      </c>
      <c r="AA1045" s="1" t="s">
        <v>2982</v>
      </c>
    </row>
    <row r="1046" spans="1:36" ht="16.350000000000001" customHeight="1" x14ac:dyDescent="0.25">
      <c r="A1046" s="34">
        <v>43343</v>
      </c>
      <c r="B1046" s="1" t="s">
        <v>2811</v>
      </c>
      <c r="C1046" s="48">
        <f t="shared" si="17"/>
        <v>6</v>
      </c>
      <c r="D1046" s="1" t="s">
        <v>2812</v>
      </c>
      <c r="E1046" s="31">
        <v>2141</v>
      </c>
      <c r="F1046" s="1" t="s">
        <v>38</v>
      </c>
      <c r="G1046" s="1" t="s">
        <v>3003</v>
      </c>
      <c r="I1046" s="1" t="s">
        <v>3004</v>
      </c>
      <c r="T1046" s="1" t="s">
        <v>3005</v>
      </c>
      <c r="U1046" s="1" t="s">
        <v>3005</v>
      </c>
      <c r="V1046" s="1" t="s">
        <v>3005</v>
      </c>
      <c r="W1046" s="1" t="s">
        <v>3005</v>
      </c>
      <c r="AA1046" s="1" t="s">
        <v>3005</v>
      </c>
    </row>
    <row r="1047" spans="1:36" ht="16.350000000000001" customHeight="1" x14ac:dyDescent="0.25">
      <c r="A1047" s="34">
        <v>43343</v>
      </c>
      <c r="B1047" s="1" t="s">
        <v>2811</v>
      </c>
      <c r="C1047" s="48">
        <f t="shared" si="17"/>
        <v>3</v>
      </c>
      <c r="D1047" s="1" t="s">
        <v>2812</v>
      </c>
      <c r="E1047" s="31">
        <v>2150</v>
      </c>
      <c r="F1047" s="1" t="s">
        <v>38</v>
      </c>
      <c r="G1047" s="1" t="s">
        <v>3006</v>
      </c>
      <c r="I1047" s="1" t="s">
        <v>3007</v>
      </c>
      <c r="O1047" s="1" t="s">
        <v>3008</v>
      </c>
      <c r="AJ1047" s="1" t="s">
        <v>3009</v>
      </c>
    </row>
    <row r="1048" spans="1:36" ht="16.350000000000001" customHeight="1" x14ac:dyDescent="0.25">
      <c r="A1048" s="34">
        <v>43343</v>
      </c>
      <c r="B1048" s="1" t="s">
        <v>2811</v>
      </c>
      <c r="C1048" s="48">
        <f t="shared" si="17"/>
        <v>2</v>
      </c>
      <c r="D1048" s="1" t="s">
        <v>2812</v>
      </c>
      <c r="E1048" s="31">
        <v>2151</v>
      </c>
      <c r="F1048" s="1" t="s">
        <v>38</v>
      </c>
      <c r="G1048" s="1" t="s">
        <v>3010</v>
      </c>
      <c r="I1048" s="1" t="s">
        <v>3011</v>
      </c>
      <c r="AJ1048" s="1" t="s">
        <v>3012</v>
      </c>
    </row>
    <row r="1049" spans="1:36" ht="16.350000000000001" customHeight="1" x14ac:dyDescent="0.25">
      <c r="A1049" s="34">
        <v>43343</v>
      </c>
      <c r="B1049" s="1" t="s">
        <v>2811</v>
      </c>
      <c r="C1049" s="48">
        <f t="shared" si="17"/>
        <v>1</v>
      </c>
      <c r="D1049" s="1" t="s">
        <v>2812</v>
      </c>
      <c r="E1049" s="31">
        <v>2210</v>
      </c>
      <c r="F1049" s="1" t="s">
        <v>38</v>
      </c>
      <c r="G1049" s="1" t="s">
        <v>3013</v>
      </c>
      <c r="AJ1049" s="1" t="s">
        <v>3014</v>
      </c>
    </row>
    <row r="1050" spans="1:36" ht="16.350000000000001" customHeight="1" x14ac:dyDescent="0.25">
      <c r="A1050" s="34">
        <v>43343</v>
      </c>
      <c r="B1050" s="1" t="s">
        <v>2811</v>
      </c>
      <c r="C1050" s="48">
        <f t="shared" si="17"/>
        <v>6</v>
      </c>
      <c r="D1050" s="1" t="s">
        <v>2812</v>
      </c>
      <c r="E1050" s="31">
        <v>2215</v>
      </c>
      <c r="F1050" s="1" t="s">
        <v>38</v>
      </c>
      <c r="G1050" s="1" t="s">
        <v>3015</v>
      </c>
      <c r="I1050" s="1" t="s">
        <v>3016</v>
      </c>
      <c r="T1050" s="1" t="s">
        <v>3017</v>
      </c>
      <c r="U1050" s="1" t="s">
        <v>3017</v>
      </c>
      <c r="V1050" s="1" t="s">
        <v>3017</v>
      </c>
      <c r="W1050" s="1" t="s">
        <v>3017</v>
      </c>
      <c r="AA1050" s="1" t="s">
        <v>3017</v>
      </c>
    </row>
    <row r="1051" spans="1:36" ht="16.350000000000001" customHeight="1" x14ac:dyDescent="0.25">
      <c r="A1051" s="34">
        <v>43343</v>
      </c>
      <c r="B1051" s="1" t="s">
        <v>2811</v>
      </c>
      <c r="C1051" s="48">
        <f t="shared" si="17"/>
        <v>1</v>
      </c>
      <c r="D1051" s="1" t="s">
        <v>2812</v>
      </c>
      <c r="E1051" s="31">
        <v>2220</v>
      </c>
      <c r="F1051" s="1" t="s">
        <v>38</v>
      </c>
      <c r="G1051" s="1" t="s">
        <v>3018</v>
      </c>
      <c r="H1051" s="1" t="s">
        <v>3019</v>
      </c>
    </row>
    <row r="1052" spans="1:36" ht="16.350000000000001" customHeight="1" x14ac:dyDescent="0.25">
      <c r="A1052" s="34">
        <v>43343</v>
      </c>
      <c r="B1052" s="1" t="s">
        <v>2811</v>
      </c>
      <c r="C1052" s="48">
        <f t="shared" si="17"/>
        <v>1</v>
      </c>
      <c r="D1052" s="1" t="s">
        <v>2812</v>
      </c>
      <c r="E1052" s="31">
        <v>2225</v>
      </c>
      <c r="F1052" s="1" t="s">
        <v>38</v>
      </c>
      <c r="G1052" s="1" t="s">
        <v>3020</v>
      </c>
      <c r="AJ1052" s="1" t="s">
        <v>3021</v>
      </c>
    </row>
    <row r="1053" spans="1:36" ht="16.350000000000001" customHeight="1" x14ac:dyDescent="0.25">
      <c r="A1053" s="34">
        <v>43343</v>
      </c>
      <c r="B1053" s="1" t="s">
        <v>2811</v>
      </c>
      <c r="C1053" s="48">
        <f t="shared" si="17"/>
        <v>1</v>
      </c>
      <c r="D1053" s="1" t="s">
        <v>2812</v>
      </c>
      <c r="E1053" s="31">
        <v>2230</v>
      </c>
      <c r="F1053" s="1" t="s">
        <v>38</v>
      </c>
      <c r="G1053" s="1" t="s">
        <v>3022</v>
      </c>
      <c r="AJ1053" s="1" t="s">
        <v>2982</v>
      </c>
    </row>
    <row r="1054" spans="1:36" ht="16.350000000000001" customHeight="1" x14ac:dyDescent="0.25">
      <c r="A1054" s="34">
        <v>43343</v>
      </c>
      <c r="B1054" s="1" t="s">
        <v>2811</v>
      </c>
      <c r="C1054" s="48">
        <f t="shared" si="17"/>
        <v>6</v>
      </c>
      <c r="D1054" s="1" t="s">
        <v>2812</v>
      </c>
      <c r="E1054" s="31">
        <v>2240</v>
      </c>
      <c r="F1054" s="1" t="s">
        <v>38</v>
      </c>
      <c r="G1054" s="1" t="s">
        <v>3023</v>
      </c>
      <c r="I1054" s="1" t="s">
        <v>3024</v>
      </c>
      <c r="M1054" s="1" t="s">
        <v>9421</v>
      </c>
      <c r="O1054" s="1" t="s">
        <v>3025</v>
      </c>
      <c r="AB1054" s="1" t="s">
        <v>3026</v>
      </c>
      <c r="AE1054" s="1" t="s">
        <v>3027</v>
      </c>
      <c r="AJ1054" s="1" t="s">
        <v>3005</v>
      </c>
    </row>
    <row r="1055" spans="1:36" ht="16.350000000000001" customHeight="1" x14ac:dyDescent="0.25">
      <c r="A1055" s="34">
        <v>43343</v>
      </c>
      <c r="B1055" s="1" t="s">
        <v>2811</v>
      </c>
      <c r="C1055" s="48">
        <f t="shared" si="17"/>
        <v>3</v>
      </c>
      <c r="D1055" s="1" t="s">
        <v>2812</v>
      </c>
      <c r="E1055" s="31">
        <v>2241</v>
      </c>
      <c r="F1055" s="1" t="s">
        <v>38</v>
      </c>
      <c r="G1055" s="1" t="s">
        <v>3028</v>
      </c>
      <c r="I1055" s="1" t="s">
        <v>3029</v>
      </c>
      <c r="M1055" s="1" t="s">
        <v>9422</v>
      </c>
      <c r="AJ1055" s="1" t="s">
        <v>3030</v>
      </c>
    </row>
    <row r="1056" spans="1:36" ht="16.350000000000001" customHeight="1" x14ac:dyDescent="0.25">
      <c r="A1056" s="34">
        <v>43343</v>
      </c>
      <c r="B1056" s="1" t="s">
        <v>2811</v>
      </c>
      <c r="C1056" s="48">
        <f t="shared" si="17"/>
        <v>4</v>
      </c>
      <c r="D1056" s="1" t="s">
        <v>2812</v>
      </c>
      <c r="E1056" s="31">
        <v>2245</v>
      </c>
      <c r="F1056" s="1" t="s">
        <v>38</v>
      </c>
      <c r="G1056" s="1" t="s">
        <v>3031</v>
      </c>
      <c r="I1056" s="1" t="s">
        <v>3032</v>
      </c>
      <c r="M1056" s="1" t="s">
        <v>9423</v>
      </c>
      <c r="O1056" s="1" t="s">
        <v>3033</v>
      </c>
      <c r="AJ1056" s="1" t="s">
        <v>3034</v>
      </c>
    </row>
    <row r="1057" spans="1:1644" ht="16.350000000000001" customHeight="1" x14ac:dyDescent="0.25">
      <c r="A1057" s="34">
        <v>43343</v>
      </c>
      <c r="B1057" s="1" t="s">
        <v>2811</v>
      </c>
      <c r="C1057" s="48">
        <f t="shared" si="17"/>
        <v>1</v>
      </c>
      <c r="D1057" s="1" t="s">
        <v>2812</v>
      </c>
      <c r="E1057" s="31">
        <v>2250</v>
      </c>
      <c r="F1057" s="1" t="s">
        <v>38</v>
      </c>
      <c r="G1057" s="1" t="s">
        <v>3035</v>
      </c>
      <c r="AB1057" s="1" t="s">
        <v>3036</v>
      </c>
    </row>
    <row r="1058" spans="1:1644" ht="16.350000000000001" customHeight="1" x14ac:dyDescent="0.25">
      <c r="A1058" s="34">
        <v>43343</v>
      </c>
      <c r="B1058" s="1" t="s">
        <v>2811</v>
      </c>
      <c r="C1058" s="48">
        <f t="shared" si="17"/>
        <v>1</v>
      </c>
      <c r="D1058" s="1" t="s">
        <v>2812</v>
      </c>
      <c r="E1058" s="31">
        <v>2255</v>
      </c>
      <c r="F1058" s="1" t="s">
        <v>38</v>
      </c>
      <c r="G1058" s="1" t="s">
        <v>3037</v>
      </c>
      <c r="AB1058" s="1" t="s">
        <v>3038</v>
      </c>
    </row>
    <row r="1059" spans="1:1644" ht="16.350000000000001" customHeight="1" x14ac:dyDescent="0.25">
      <c r="A1059" s="34">
        <v>43343</v>
      </c>
      <c r="B1059" s="1" t="s">
        <v>2811</v>
      </c>
      <c r="C1059" s="48">
        <f t="shared" si="17"/>
        <v>1</v>
      </c>
      <c r="D1059" s="1" t="s">
        <v>2812</v>
      </c>
      <c r="E1059" s="31">
        <v>2260</v>
      </c>
      <c r="F1059" s="1" t="s">
        <v>38</v>
      </c>
      <c r="G1059" s="1" t="s">
        <v>3039</v>
      </c>
      <c r="AB1059" s="1" t="s">
        <v>3040</v>
      </c>
    </row>
    <row r="1060" spans="1:1644" ht="16.350000000000001" customHeight="1" x14ac:dyDescent="0.25">
      <c r="A1060" s="34">
        <v>43343</v>
      </c>
      <c r="B1060" s="1" t="s">
        <v>2811</v>
      </c>
      <c r="C1060" s="48">
        <f t="shared" si="17"/>
        <v>1</v>
      </c>
      <c r="D1060" s="1" t="s">
        <v>2812</v>
      </c>
      <c r="E1060" s="31">
        <v>2270</v>
      </c>
      <c r="F1060" s="1" t="s">
        <v>38</v>
      </c>
      <c r="G1060" s="1" t="s">
        <v>3041</v>
      </c>
      <c r="AB1060" s="1" t="s">
        <v>3042</v>
      </c>
    </row>
    <row r="1061" spans="1:1644" ht="16.350000000000001" customHeight="1" x14ac:dyDescent="0.25">
      <c r="A1061" s="34">
        <v>43343</v>
      </c>
      <c r="B1061" s="1" t="s">
        <v>2811</v>
      </c>
      <c r="C1061" s="48">
        <f t="shared" si="17"/>
        <v>1</v>
      </c>
      <c r="D1061" s="1" t="s">
        <v>2812</v>
      </c>
      <c r="E1061" s="31">
        <v>2275</v>
      </c>
      <c r="F1061" s="1" t="s">
        <v>38</v>
      </c>
      <c r="G1061" s="1" t="s">
        <v>3043</v>
      </c>
      <c r="AB1061" s="1" t="s">
        <v>3044</v>
      </c>
    </row>
    <row r="1062" spans="1:1644" ht="16.350000000000001" customHeight="1" x14ac:dyDescent="0.25">
      <c r="A1062" s="34">
        <v>43343</v>
      </c>
      <c r="B1062" s="1" t="s">
        <v>2811</v>
      </c>
      <c r="C1062" s="48">
        <f t="shared" si="17"/>
        <v>6</v>
      </c>
      <c r="D1062" s="1" t="s">
        <v>2812</v>
      </c>
      <c r="E1062" s="31">
        <v>2280</v>
      </c>
      <c r="F1062" s="1" t="s">
        <v>38</v>
      </c>
      <c r="G1062" s="1" t="s">
        <v>3045</v>
      </c>
      <c r="I1062" s="1" t="s">
        <v>3046</v>
      </c>
      <c r="T1062" s="1" t="s">
        <v>3047</v>
      </c>
      <c r="U1062" s="1" t="s">
        <v>3047</v>
      </c>
      <c r="V1062" s="1" t="s">
        <v>3047</v>
      </c>
      <c r="W1062" s="1" t="s">
        <v>3047</v>
      </c>
      <c r="AA1062" s="1" t="s">
        <v>3047</v>
      </c>
    </row>
    <row r="1063" spans="1:1644" ht="16.350000000000001" customHeight="1" x14ac:dyDescent="0.25">
      <c r="A1063" s="34">
        <v>43343</v>
      </c>
      <c r="B1063" s="1" t="s">
        <v>2811</v>
      </c>
      <c r="C1063" s="48">
        <f t="shared" si="17"/>
        <v>6</v>
      </c>
      <c r="D1063" s="1" t="s">
        <v>2812</v>
      </c>
      <c r="E1063" s="31">
        <v>2281</v>
      </c>
      <c r="F1063" s="1" t="s">
        <v>38</v>
      </c>
      <c r="G1063" s="10" t="s">
        <v>3048</v>
      </c>
      <c r="I1063" s="1" t="s">
        <v>3049</v>
      </c>
      <c r="T1063" s="1" t="s">
        <v>2971</v>
      </c>
      <c r="U1063" s="1" t="s">
        <v>2971</v>
      </c>
      <c r="V1063" s="1" t="s">
        <v>2971</v>
      </c>
      <c r="W1063" s="1" t="s">
        <v>2971</v>
      </c>
      <c r="AA1063" s="1" t="s">
        <v>2971</v>
      </c>
    </row>
    <row r="1064" spans="1:1644" ht="16.350000000000001" customHeight="1" x14ac:dyDescent="0.25">
      <c r="A1064" s="34">
        <v>44806</v>
      </c>
      <c r="B1064" s="1" t="s">
        <v>2811</v>
      </c>
      <c r="C1064" s="48">
        <f t="shared" si="17"/>
        <v>1</v>
      </c>
      <c r="D1064" s="1" t="s">
        <v>2812</v>
      </c>
      <c r="E1064" s="31" t="s">
        <v>7723</v>
      </c>
      <c r="F1064" s="1" t="s">
        <v>38</v>
      </c>
      <c r="G1064" s="10" t="s">
        <v>9193</v>
      </c>
      <c r="H1064" s="1" t="s">
        <v>9139</v>
      </c>
    </row>
    <row r="1065" spans="1:1644" ht="16.350000000000001" customHeight="1" x14ac:dyDescent="0.25">
      <c r="A1065" s="34">
        <v>43343</v>
      </c>
      <c r="B1065" s="1" t="s">
        <v>2811</v>
      </c>
      <c r="C1065" s="48">
        <f t="shared" si="17"/>
        <v>4</v>
      </c>
      <c r="D1065" s="1" t="s">
        <v>2812</v>
      </c>
      <c r="E1065" s="31">
        <v>2996</v>
      </c>
      <c r="F1065" s="1" t="s">
        <v>38</v>
      </c>
      <c r="G1065" s="1" t="s">
        <v>3050</v>
      </c>
      <c r="H1065" s="1" t="s">
        <v>9114</v>
      </c>
      <c r="AC1065" s="1" t="s">
        <v>3051</v>
      </c>
      <c r="AE1065" s="1" t="s">
        <v>9114</v>
      </c>
      <c r="AJ1065" s="1" t="s">
        <v>3052</v>
      </c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  <c r="IU1065" s="7"/>
      <c r="IV1065" s="7"/>
      <c r="IW1065" s="7"/>
      <c r="IX1065" s="7"/>
      <c r="IY1065" s="7"/>
      <c r="IZ1065" s="7"/>
      <c r="JA1065" s="7"/>
      <c r="JB1065" s="7"/>
      <c r="JC1065" s="7"/>
      <c r="JD1065" s="7"/>
      <c r="JE1065" s="7"/>
      <c r="JF1065" s="7"/>
      <c r="JG1065" s="7"/>
      <c r="JH1065" s="7"/>
      <c r="JI1065" s="7"/>
      <c r="JJ1065" s="7"/>
      <c r="JK1065" s="7"/>
      <c r="JL1065" s="7"/>
      <c r="JM1065" s="7"/>
      <c r="JN1065" s="7"/>
      <c r="JO1065" s="7"/>
      <c r="JP1065" s="7"/>
      <c r="JQ1065" s="7"/>
      <c r="JR1065" s="7"/>
      <c r="JS1065" s="7"/>
      <c r="JT1065" s="7"/>
      <c r="JU1065" s="7"/>
      <c r="JV1065" s="7"/>
      <c r="JW1065" s="7"/>
      <c r="JX1065" s="7"/>
      <c r="JY1065" s="7"/>
      <c r="JZ1065" s="7"/>
      <c r="KA1065" s="7"/>
      <c r="KB1065" s="7"/>
      <c r="KC1065" s="7"/>
      <c r="KD1065" s="7"/>
      <c r="KE1065" s="7"/>
      <c r="KF1065" s="7"/>
      <c r="KG1065" s="7"/>
      <c r="KH1065" s="7"/>
      <c r="KI1065" s="7"/>
      <c r="KJ1065" s="7"/>
      <c r="KK1065" s="7"/>
      <c r="KL1065" s="7"/>
      <c r="KM1065" s="7"/>
      <c r="KN1065" s="7"/>
      <c r="KO1065" s="7"/>
      <c r="KP1065" s="7"/>
      <c r="KQ1065" s="7"/>
      <c r="KR1065" s="7"/>
      <c r="KS1065" s="7"/>
      <c r="KT1065" s="7"/>
      <c r="KU1065" s="7"/>
      <c r="KV1065" s="7"/>
      <c r="KW1065" s="7"/>
      <c r="KX1065" s="7"/>
      <c r="KY1065" s="7"/>
      <c r="KZ1065" s="7"/>
      <c r="LA1065" s="7"/>
      <c r="LB1065" s="7"/>
      <c r="LC1065" s="7"/>
      <c r="LD1065" s="7"/>
      <c r="LE1065" s="7"/>
      <c r="LF1065" s="7"/>
      <c r="LG1065" s="7"/>
      <c r="LH1065" s="7"/>
      <c r="LI1065" s="7"/>
      <c r="LJ1065" s="7"/>
      <c r="LK1065" s="7"/>
      <c r="LL1065" s="7"/>
      <c r="LM1065" s="7"/>
      <c r="LN1065" s="7"/>
      <c r="LO1065" s="7"/>
      <c r="LP1065" s="7"/>
      <c r="LQ1065" s="7"/>
      <c r="LR1065" s="7"/>
      <c r="LS1065" s="7"/>
      <c r="LT1065" s="7"/>
      <c r="LU1065" s="7"/>
      <c r="LV1065" s="7"/>
      <c r="LW1065" s="7"/>
      <c r="LX1065" s="7"/>
      <c r="LY1065" s="7"/>
      <c r="LZ1065" s="7"/>
      <c r="MA1065" s="7"/>
      <c r="MB1065" s="7"/>
      <c r="MC1065" s="7"/>
      <c r="MD1065" s="7"/>
      <c r="ME1065" s="7"/>
      <c r="MF1065" s="7"/>
      <c r="MG1065" s="7"/>
      <c r="MH1065" s="7"/>
      <c r="MI1065" s="7"/>
      <c r="MJ1065" s="7"/>
      <c r="MK1065" s="7"/>
      <c r="ML1065" s="7"/>
      <c r="MM1065" s="7"/>
      <c r="MN1065" s="7"/>
      <c r="MO1065" s="7"/>
      <c r="MP1065" s="7"/>
      <c r="MQ1065" s="7"/>
      <c r="MR1065" s="7"/>
      <c r="MS1065" s="7"/>
      <c r="MT1065" s="7"/>
      <c r="MU1065" s="7"/>
      <c r="MV1065" s="7"/>
      <c r="MW1065" s="7"/>
      <c r="MX1065" s="7"/>
      <c r="MY1065" s="7"/>
      <c r="MZ1065" s="7"/>
      <c r="NA1065" s="7"/>
      <c r="NB1065" s="7"/>
      <c r="NC1065" s="7"/>
      <c r="ND1065" s="7"/>
      <c r="NE1065" s="7"/>
      <c r="NF1065" s="7"/>
      <c r="NG1065" s="7"/>
      <c r="NH1065" s="7"/>
      <c r="NI1065" s="7"/>
      <c r="NJ1065" s="7"/>
      <c r="NK1065" s="7"/>
      <c r="NL1065" s="7"/>
      <c r="NM1065" s="7"/>
      <c r="NN1065" s="7"/>
      <c r="NO1065" s="7"/>
      <c r="NP1065" s="7"/>
      <c r="NQ1065" s="7"/>
      <c r="NR1065" s="7"/>
      <c r="NS1065" s="7"/>
      <c r="NT1065" s="7"/>
      <c r="NU1065" s="7"/>
      <c r="NV1065" s="7"/>
      <c r="NW1065" s="7"/>
      <c r="NX1065" s="7"/>
      <c r="NY1065" s="7"/>
      <c r="NZ1065" s="7"/>
      <c r="OA1065" s="7"/>
      <c r="OB1065" s="7"/>
      <c r="OC1065" s="7"/>
      <c r="OD1065" s="7"/>
      <c r="OE1065" s="7"/>
      <c r="OF1065" s="7"/>
      <c r="OG1065" s="7"/>
      <c r="OH1065" s="7"/>
      <c r="OI1065" s="7"/>
      <c r="OJ1065" s="7"/>
      <c r="OK1065" s="7"/>
      <c r="OL1065" s="7"/>
      <c r="OM1065" s="7"/>
      <c r="ON1065" s="7"/>
      <c r="OO1065" s="7"/>
      <c r="OP1065" s="7"/>
      <c r="OQ1065" s="7"/>
      <c r="OR1065" s="7"/>
      <c r="OS1065" s="7"/>
      <c r="OT1065" s="7"/>
      <c r="OU1065" s="7"/>
      <c r="OV1065" s="7"/>
      <c r="OW1065" s="7"/>
      <c r="OX1065" s="7"/>
      <c r="OY1065" s="7"/>
      <c r="OZ1065" s="7"/>
      <c r="PA1065" s="7"/>
      <c r="PB1065" s="7"/>
      <c r="PC1065" s="7"/>
      <c r="PD1065" s="7"/>
      <c r="PE1065" s="7"/>
      <c r="PF1065" s="7"/>
      <c r="PG1065" s="7"/>
      <c r="PH1065" s="7"/>
      <c r="PI1065" s="7"/>
      <c r="PJ1065" s="7"/>
      <c r="PK1065" s="7"/>
      <c r="PL1065" s="7"/>
      <c r="PM1065" s="7"/>
      <c r="PN1065" s="7"/>
      <c r="PO1065" s="7"/>
      <c r="PP1065" s="7"/>
      <c r="PQ1065" s="7"/>
      <c r="PR1065" s="7"/>
      <c r="PS1065" s="7"/>
      <c r="PT1065" s="7"/>
      <c r="PU1065" s="7"/>
      <c r="PV1065" s="7"/>
      <c r="PW1065" s="7"/>
      <c r="PX1065" s="7"/>
      <c r="PY1065" s="7"/>
      <c r="PZ1065" s="7"/>
      <c r="QA1065" s="7"/>
      <c r="QB1065" s="7"/>
      <c r="QC1065" s="7"/>
      <c r="QD1065" s="7"/>
      <c r="QE1065" s="7"/>
      <c r="QF1065" s="7"/>
      <c r="QG1065" s="7"/>
      <c r="QH1065" s="7"/>
      <c r="QI1065" s="7"/>
      <c r="QJ1065" s="7"/>
      <c r="QK1065" s="7"/>
      <c r="QL1065" s="7"/>
      <c r="QM1065" s="7"/>
      <c r="QN1065" s="7"/>
      <c r="QO1065" s="7"/>
      <c r="QP1065" s="7"/>
      <c r="QQ1065" s="7"/>
      <c r="QR1065" s="7"/>
      <c r="QS1065" s="7"/>
      <c r="QT1065" s="7"/>
      <c r="QU1065" s="7"/>
      <c r="QV1065" s="7"/>
      <c r="QW1065" s="7"/>
      <c r="QX1065" s="7"/>
      <c r="QY1065" s="7"/>
      <c r="QZ1065" s="7"/>
      <c r="RA1065" s="7"/>
      <c r="RB1065" s="7"/>
      <c r="RC1065" s="7"/>
      <c r="RD1065" s="7"/>
      <c r="RE1065" s="7"/>
      <c r="RF1065" s="7"/>
      <c r="RG1065" s="7"/>
      <c r="RH1065" s="7"/>
      <c r="RI1065" s="7"/>
      <c r="RJ1065" s="7"/>
      <c r="RK1065" s="7"/>
      <c r="RL1065" s="7"/>
      <c r="RM1065" s="7"/>
      <c r="RN1065" s="7"/>
      <c r="RO1065" s="7"/>
      <c r="RP1065" s="7"/>
      <c r="RQ1065" s="7"/>
      <c r="RR1065" s="7"/>
      <c r="RS1065" s="7"/>
      <c r="RT1065" s="7"/>
      <c r="RU1065" s="7"/>
      <c r="RV1065" s="7"/>
      <c r="RW1065" s="7"/>
      <c r="RX1065" s="7"/>
      <c r="RY1065" s="7"/>
      <c r="RZ1065" s="7"/>
      <c r="SA1065" s="7"/>
      <c r="SB1065" s="7"/>
      <c r="SC1065" s="7"/>
      <c r="SD1065" s="7"/>
      <c r="SE1065" s="7"/>
      <c r="SF1065" s="7"/>
      <c r="SG1065" s="7"/>
      <c r="SH1065" s="7"/>
      <c r="SI1065" s="7"/>
      <c r="SJ1065" s="7"/>
      <c r="SK1065" s="7"/>
      <c r="SL1065" s="7"/>
      <c r="SM1065" s="7"/>
      <c r="SN1065" s="7"/>
      <c r="SO1065" s="7"/>
      <c r="SP1065" s="7"/>
      <c r="SQ1065" s="7"/>
      <c r="SR1065" s="7"/>
      <c r="SS1065" s="7"/>
      <c r="ST1065" s="7"/>
      <c r="SU1065" s="7"/>
      <c r="SV1065" s="7"/>
      <c r="SW1065" s="7"/>
      <c r="SX1065" s="7"/>
      <c r="SY1065" s="7"/>
      <c r="SZ1065" s="7"/>
      <c r="TA1065" s="7"/>
      <c r="TB1065" s="7"/>
      <c r="TC1065" s="7"/>
      <c r="TD1065" s="7"/>
      <c r="TE1065" s="7"/>
      <c r="TF1065" s="7"/>
      <c r="TG1065" s="7"/>
      <c r="TH1065" s="7"/>
      <c r="TI1065" s="7"/>
      <c r="TJ1065" s="7"/>
      <c r="TK1065" s="7"/>
      <c r="TL1065" s="7"/>
      <c r="TM1065" s="7"/>
      <c r="TN1065" s="7"/>
      <c r="TO1065" s="7"/>
      <c r="TP1065" s="7"/>
      <c r="TQ1065" s="7"/>
      <c r="TR1065" s="7"/>
      <c r="TS1065" s="7"/>
      <c r="TT1065" s="7"/>
      <c r="TU1065" s="7"/>
      <c r="TV1065" s="7"/>
      <c r="TW1065" s="7"/>
      <c r="TX1065" s="7"/>
      <c r="TY1065" s="7"/>
      <c r="TZ1065" s="7"/>
      <c r="UA1065" s="7"/>
      <c r="UB1065" s="7"/>
      <c r="UC1065" s="7"/>
      <c r="UD1065" s="7"/>
      <c r="UE1065" s="7"/>
      <c r="UF1065" s="7"/>
      <c r="UG1065" s="7"/>
      <c r="UH1065" s="7"/>
      <c r="UI1065" s="7"/>
      <c r="UJ1065" s="7"/>
      <c r="UK1065" s="7"/>
      <c r="UL1065" s="7"/>
      <c r="UM1065" s="7"/>
      <c r="UN1065" s="7"/>
      <c r="UO1065" s="7"/>
      <c r="UP1065" s="7"/>
      <c r="UQ1065" s="7"/>
      <c r="UR1065" s="7"/>
      <c r="US1065" s="7"/>
      <c r="UT1065" s="7"/>
      <c r="UU1065" s="7"/>
      <c r="UV1065" s="7"/>
      <c r="UW1065" s="7"/>
      <c r="UX1065" s="7"/>
      <c r="UY1065" s="7"/>
      <c r="UZ1065" s="7"/>
      <c r="VA1065" s="7"/>
      <c r="VB1065" s="7"/>
      <c r="VC1065" s="7"/>
      <c r="VD1065" s="7"/>
      <c r="VE1065" s="7"/>
      <c r="VF1065" s="7"/>
      <c r="VG1065" s="7"/>
      <c r="VH1065" s="7"/>
      <c r="VI1065" s="7"/>
      <c r="VJ1065" s="7"/>
      <c r="VK1065" s="7"/>
      <c r="VL1065" s="7"/>
      <c r="VM1065" s="7"/>
      <c r="VN1065" s="7"/>
      <c r="VO1065" s="7"/>
      <c r="VP1065" s="7"/>
      <c r="VQ1065" s="7"/>
      <c r="VR1065" s="7"/>
      <c r="VS1065" s="7"/>
      <c r="VT1065" s="7"/>
      <c r="VU1065" s="7"/>
      <c r="VV1065" s="7"/>
      <c r="VW1065" s="7"/>
      <c r="VX1065" s="7"/>
      <c r="VY1065" s="7"/>
      <c r="VZ1065" s="7"/>
      <c r="WA1065" s="7"/>
      <c r="WB1065" s="7"/>
      <c r="WC1065" s="7"/>
      <c r="WD1065" s="7"/>
      <c r="WE1065" s="7"/>
      <c r="WF1065" s="7"/>
      <c r="WG1065" s="7"/>
      <c r="WH1065" s="7"/>
      <c r="WI1065" s="7"/>
      <c r="WJ1065" s="7"/>
      <c r="WK1065" s="7"/>
      <c r="WL1065" s="7"/>
      <c r="WM1065" s="7"/>
      <c r="WN1065" s="7"/>
      <c r="WO1065" s="7"/>
      <c r="WP1065" s="7"/>
      <c r="WQ1065" s="7"/>
      <c r="WR1065" s="7"/>
      <c r="WS1065" s="7"/>
      <c r="WT1065" s="7"/>
      <c r="WU1065" s="7"/>
      <c r="WV1065" s="7"/>
      <c r="WW1065" s="7"/>
      <c r="WX1065" s="7"/>
      <c r="WY1065" s="7"/>
      <c r="WZ1065" s="7"/>
      <c r="XA1065" s="7"/>
      <c r="XB1065" s="7"/>
      <c r="XC1065" s="7"/>
      <c r="XD1065" s="7"/>
      <c r="XE1065" s="7"/>
      <c r="XF1065" s="7"/>
      <c r="XG1065" s="7"/>
      <c r="XH1065" s="7"/>
      <c r="XI1065" s="7"/>
      <c r="XJ1065" s="7"/>
      <c r="XK1065" s="7"/>
      <c r="XL1065" s="7"/>
      <c r="XM1065" s="7"/>
      <c r="XN1065" s="7"/>
      <c r="XO1065" s="7"/>
      <c r="XP1065" s="7"/>
      <c r="XQ1065" s="7"/>
      <c r="XR1065" s="7"/>
      <c r="XS1065" s="7"/>
      <c r="XT1065" s="7"/>
      <c r="XU1065" s="7"/>
      <c r="XV1065" s="7"/>
      <c r="XW1065" s="7"/>
      <c r="XX1065" s="7"/>
      <c r="XY1065" s="7"/>
      <c r="XZ1065" s="7"/>
      <c r="YA1065" s="7"/>
      <c r="YB1065" s="7"/>
      <c r="YC1065" s="7"/>
      <c r="YD1065" s="7"/>
      <c r="YE1065" s="7"/>
      <c r="YF1065" s="7"/>
      <c r="YG1065" s="7"/>
      <c r="YH1065" s="7"/>
      <c r="YI1065" s="7"/>
      <c r="YJ1065" s="7"/>
      <c r="YK1065" s="7"/>
      <c r="YL1065" s="7"/>
      <c r="YM1065" s="7"/>
      <c r="YN1065" s="7"/>
      <c r="YO1065" s="7"/>
      <c r="YP1065" s="7"/>
      <c r="YQ1065" s="7"/>
      <c r="YR1065" s="7"/>
      <c r="YS1065" s="7"/>
      <c r="YT1065" s="7"/>
      <c r="YU1065" s="7"/>
      <c r="YV1065" s="7"/>
      <c r="YW1065" s="7"/>
      <c r="YX1065" s="7"/>
      <c r="YY1065" s="7"/>
      <c r="YZ1065" s="7"/>
      <c r="ZA1065" s="7"/>
      <c r="ZB1065" s="7"/>
      <c r="ZC1065" s="7"/>
      <c r="ZD1065" s="7"/>
      <c r="ZE1065" s="7"/>
      <c r="ZF1065" s="7"/>
      <c r="ZG1065" s="7"/>
      <c r="ZH1065" s="7"/>
      <c r="ZI1065" s="7"/>
      <c r="ZJ1065" s="7"/>
      <c r="ZK1065" s="7"/>
      <c r="ZL1065" s="7"/>
      <c r="ZM1065" s="7"/>
      <c r="ZN1065" s="7"/>
      <c r="ZO1065" s="7"/>
      <c r="ZP1065" s="7"/>
      <c r="ZQ1065" s="7"/>
      <c r="ZR1065" s="7"/>
      <c r="ZS1065" s="7"/>
      <c r="ZT1065" s="7"/>
      <c r="ZU1065" s="7"/>
      <c r="ZV1065" s="7"/>
      <c r="ZW1065" s="7"/>
      <c r="ZX1065" s="7"/>
      <c r="ZY1065" s="7"/>
      <c r="ZZ1065" s="7"/>
      <c r="AAA1065" s="7"/>
      <c r="AAB1065" s="7"/>
      <c r="AAC1065" s="7"/>
      <c r="AAD1065" s="7"/>
      <c r="AAE1065" s="7"/>
      <c r="AAF1065" s="7"/>
      <c r="AAG1065" s="7"/>
      <c r="AAH1065" s="7"/>
      <c r="AAI1065" s="7"/>
      <c r="AAJ1065" s="7"/>
      <c r="AAK1065" s="7"/>
      <c r="AAL1065" s="7"/>
      <c r="AAM1065" s="7"/>
      <c r="AAN1065" s="7"/>
      <c r="AAO1065" s="7"/>
      <c r="AAP1065" s="7"/>
      <c r="AAQ1065" s="7"/>
      <c r="AAR1065" s="7"/>
      <c r="AAS1065" s="7"/>
      <c r="AAT1065" s="7"/>
      <c r="AAU1065" s="7"/>
      <c r="AAV1065" s="7"/>
      <c r="AAW1065" s="7"/>
      <c r="AAX1065" s="7"/>
      <c r="AAY1065" s="7"/>
      <c r="AAZ1065" s="7"/>
      <c r="ABA1065" s="7"/>
      <c r="ABB1065" s="7"/>
      <c r="ABC1065" s="7"/>
      <c r="ABD1065" s="7"/>
      <c r="ABE1065" s="7"/>
      <c r="ABF1065" s="7"/>
      <c r="ABG1065" s="7"/>
      <c r="ABH1065" s="7"/>
      <c r="ABI1065" s="7"/>
      <c r="ABJ1065" s="7"/>
      <c r="ABK1065" s="7"/>
      <c r="ABL1065" s="7"/>
      <c r="ABM1065" s="7"/>
      <c r="ABN1065" s="7"/>
      <c r="ABO1065" s="7"/>
      <c r="ABP1065" s="7"/>
      <c r="ABQ1065" s="7"/>
      <c r="ABR1065" s="7"/>
      <c r="ABS1065" s="7"/>
      <c r="ABT1065" s="7"/>
      <c r="ABU1065" s="7"/>
      <c r="ABV1065" s="7"/>
      <c r="ABW1065" s="7"/>
      <c r="ABX1065" s="7"/>
      <c r="ABY1065" s="7"/>
      <c r="ABZ1065" s="7"/>
      <c r="ACA1065" s="7"/>
      <c r="ACB1065" s="7"/>
      <c r="ACC1065" s="7"/>
      <c r="ACD1065" s="7"/>
      <c r="ACE1065" s="7"/>
      <c r="ACF1065" s="7"/>
      <c r="ACG1065" s="7"/>
      <c r="ACH1065" s="7"/>
      <c r="ACI1065" s="7"/>
      <c r="ACJ1065" s="7"/>
      <c r="ACK1065" s="7"/>
      <c r="ACL1065" s="7"/>
      <c r="ACM1065" s="7"/>
      <c r="ACN1065" s="7"/>
      <c r="ACO1065" s="7"/>
      <c r="ACP1065" s="7"/>
      <c r="ACQ1065" s="7"/>
      <c r="ACR1065" s="7"/>
      <c r="ACS1065" s="7"/>
      <c r="ACT1065" s="7"/>
      <c r="ACU1065" s="7"/>
      <c r="ACV1065" s="7"/>
      <c r="ACW1065" s="7"/>
      <c r="ACX1065" s="7"/>
      <c r="ACY1065" s="7"/>
      <c r="ACZ1065" s="7"/>
      <c r="ADA1065" s="7"/>
      <c r="ADB1065" s="7"/>
      <c r="ADC1065" s="7"/>
      <c r="ADD1065" s="7"/>
      <c r="ADE1065" s="7"/>
      <c r="ADF1065" s="7"/>
      <c r="ADG1065" s="7"/>
      <c r="ADH1065" s="7"/>
      <c r="ADI1065" s="7"/>
      <c r="ADJ1065" s="7"/>
      <c r="ADK1065" s="7"/>
      <c r="ADL1065" s="7"/>
      <c r="ADM1065" s="7"/>
      <c r="ADN1065" s="7"/>
      <c r="ADO1065" s="7"/>
      <c r="ADP1065" s="7"/>
      <c r="ADQ1065" s="7"/>
      <c r="ADR1065" s="7"/>
      <c r="ADS1065" s="7"/>
      <c r="ADT1065" s="7"/>
      <c r="ADU1065" s="7"/>
      <c r="ADV1065" s="7"/>
      <c r="ADW1065" s="7"/>
      <c r="ADX1065" s="7"/>
      <c r="ADY1065" s="7"/>
      <c r="ADZ1065" s="7"/>
      <c r="AEA1065" s="7"/>
      <c r="AEB1065" s="7"/>
      <c r="AEC1065" s="7"/>
      <c r="AED1065" s="7"/>
      <c r="AEE1065" s="7"/>
      <c r="AEF1065" s="7"/>
      <c r="AEG1065" s="7"/>
      <c r="AEH1065" s="7"/>
      <c r="AEI1065" s="7"/>
      <c r="AEJ1065" s="7"/>
      <c r="AEK1065" s="7"/>
      <c r="AEL1065" s="7"/>
      <c r="AEM1065" s="7"/>
      <c r="AEN1065" s="7"/>
      <c r="AEO1065" s="7"/>
      <c r="AEP1065" s="7"/>
      <c r="AEQ1065" s="7"/>
      <c r="AER1065" s="7"/>
      <c r="AES1065" s="7"/>
      <c r="AET1065" s="7"/>
      <c r="AEU1065" s="7"/>
      <c r="AEV1065" s="7"/>
      <c r="AEW1065" s="7"/>
      <c r="AEX1065" s="7"/>
      <c r="AEY1065" s="7"/>
      <c r="AEZ1065" s="7"/>
      <c r="AFA1065" s="7"/>
      <c r="AFB1065" s="7"/>
      <c r="AFC1065" s="7"/>
      <c r="AFD1065" s="7"/>
      <c r="AFE1065" s="7"/>
      <c r="AFF1065" s="7"/>
      <c r="AFG1065" s="7"/>
      <c r="AFH1065" s="7"/>
      <c r="AFI1065" s="7"/>
      <c r="AFJ1065" s="7"/>
      <c r="AFK1065" s="7"/>
      <c r="AFL1065" s="7"/>
      <c r="AFM1065" s="7"/>
      <c r="AFN1065" s="7"/>
      <c r="AFO1065" s="7"/>
      <c r="AFP1065" s="7"/>
      <c r="AFQ1065" s="7"/>
      <c r="AFR1065" s="7"/>
      <c r="AFS1065" s="7"/>
      <c r="AFT1065" s="7"/>
      <c r="AFU1065" s="7"/>
      <c r="AFV1065" s="7"/>
      <c r="AFW1065" s="7"/>
      <c r="AFX1065" s="7"/>
      <c r="AFY1065" s="7"/>
      <c r="AFZ1065" s="7"/>
      <c r="AGA1065" s="7"/>
      <c r="AGB1065" s="7"/>
      <c r="AGC1065" s="7"/>
      <c r="AGD1065" s="7"/>
      <c r="AGE1065" s="7"/>
      <c r="AGF1065" s="7"/>
      <c r="AGG1065" s="7"/>
      <c r="AGH1065" s="7"/>
      <c r="AGI1065" s="7"/>
      <c r="AGJ1065" s="7"/>
      <c r="AGK1065" s="7"/>
      <c r="AGL1065" s="7"/>
      <c r="AGM1065" s="7"/>
      <c r="AGN1065" s="7"/>
      <c r="AGO1065" s="7"/>
      <c r="AGP1065" s="7"/>
      <c r="AGQ1065" s="7"/>
      <c r="AGR1065" s="7"/>
      <c r="AGS1065" s="7"/>
      <c r="AGT1065" s="7"/>
      <c r="AGU1065" s="7"/>
      <c r="AGV1065" s="7"/>
      <c r="AGW1065" s="7"/>
      <c r="AGX1065" s="7"/>
      <c r="AGY1065" s="7"/>
      <c r="AGZ1065" s="7"/>
      <c r="AHA1065" s="7"/>
      <c r="AHB1065" s="7"/>
      <c r="AHC1065" s="7"/>
      <c r="AHD1065" s="7"/>
      <c r="AHE1065" s="7"/>
      <c r="AHF1065" s="7"/>
      <c r="AHG1065" s="7"/>
      <c r="AHH1065" s="7"/>
      <c r="AHI1065" s="7"/>
      <c r="AHJ1065" s="7"/>
      <c r="AHK1065" s="7"/>
      <c r="AHL1065" s="7"/>
      <c r="AHM1065" s="7"/>
      <c r="AHN1065" s="7"/>
      <c r="AHO1065" s="7"/>
      <c r="AHP1065" s="7"/>
      <c r="AHQ1065" s="7"/>
      <c r="AHR1065" s="7"/>
      <c r="AHS1065" s="7"/>
      <c r="AHT1065" s="7"/>
      <c r="AHU1065" s="7"/>
      <c r="AHV1065" s="7"/>
      <c r="AHW1065" s="7"/>
      <c r="AHX1065" s="7"/>
      <c r="AHY1065" s="7"/>
      <c r="AHZ1065" s="7"/>
      <c r="AIA1065" s="7"/>
      <c r="AIB1065" s="7"/>
      <c r="AIC1065" s="7"/>
      <c r="AID1065" s="7"/>
      <c r="AIE1065" s="7"/>
      <c r="AIF1065" s="7"/>
      <c r="AIG1065" s="7"/>
      <c r="AIH1065" s="7"/>
      <c r="AII1065" s="7"/>
      <c r="AIJ1065" s="7"/>
      <c r="AIK1065" s="7"/>
      <c r="AIL1065" s="7"/>
      <c r="AIM1065" s="7"/>
      <c r="AIN1065" s="7"/>
      <c r="AIO1065" s="7"/>
      <c r="AIP1065" s="7"/>
      <c r="AIQ1065" s="7"/>
      <c r="AIR1065" s="7"/>
      <c r="AIS1065" s="7"/>
      <c r="AIT1065" s="7"/>
      <c r="AIU1065" s="7"/>
      <c r="AIV1065" s="7"/>
      <c r="AIW1065" s="7"/>
      <c r="AIX1065" s="7"/>
      <c r="AIY1065" s="7"/>
      <c r="AIZ1065" s="7"/>
      <c r="AJA1065" s="7"/>
      <c r="AJB1065" s="7"/>
      <c r="AJC1065" s="7"/>
      <c r="AJD1065" s="7"/>
      <c r="AJE1065" s="7"/>
      <c r="AJF1065" s="7"/>
      <c r="AJG1065" s="7"/>
      <c r="AJH1065" s="7"/>
      <c r="AJI1065" s="7"/>
      <c r="AJJ1065" s="7"/>
      <c r="AJK1065" s="7"/>
      <c r="AJL1065" s="7"/>
      <c r="AJM1065" s="7"/>
      <c r="AJN1065" s="7"/>
      <c r="AJO1065" s="7"/>
      <c r="AJP1065" s="7"/>
      <c r="AJQ1065" s="7"/>
      <c r="AJR1065" s="7"/>
      <c r="AJS1065" s="7"/>
      <c r="AJT1065" s="7"/>
      <c r="AJU1065" s="7"/>
      <c r="AJV1065" s="7"/>
      <c r="AJW1065" s="7"/>
      <c r="AJX1065" s="7"/>
      <c r="AJY1065" s="7"/>
      <c r="AJZ1065" s="7"/>
      <c r="AKA1065" s="7"/>
      <c r="AKB1065" s="7"/>
      <c r="AKC1065" s="7"/>
      <c r="AKD1065" s="7"/>
      <c r="AKE1065" s="7"/>
      <c r="AKF1065" s="7"/>
      <c r="AKG1065" s="7"/>
      <c r="AKH1065" s="7"/>
      <c r="AKI1065" s="7"/>
      <c r="AKJ1065" s="7"/>
      <c r="AKK1065" s="7"/>
      <c r="AKL1065" s="7"/>
      <c r="AKM1065" s="7"/>
      <c r="AKN1065" s="7"/>
      <c r="AKO1065" s="7"/>
      <c r="AKP1065" s="7"/>
      <c r="AKQ1065" s="7"/>
      <c r="AKR1065" s="7"/>
      <c r="AKS1065" s="7"/>
      <c r="AKT1065" s="7"/>
      <c r="AKU1065" s="7"/>
      <c r="AKV1065" s="7"/>
      <c r="AKW1065" s="7"/>
      <c r="AKX1065" s="7"/>
      <c r="AKY1065" s="7"/>
      <c r="AKZ1065" s="7"/>
      <c r="ALA1065" s="7"/>
      <c r="ALB1065" s="7"/>
      <c r="ALC1065" s="7"/>
      <c r="ALD1065" s="7"/>
      <c r="ALE1065" s="7"/>
      <c r="ALF1065" s="7"/>
      <c r="ALG1065" s="7"/>
      <c r="ALH1065" s="7"/>
      <c r="ALI1065" s="7"/>
      <c r="ALJ1065" s="7"/>
      <c r="ALK1065" s="7"/>
      <c r="ALL1065" s="7"/>
      <c r="ALM1065" s="7"/>
      <c r="ALN1065" s="7"/>
      <c r="ALO1065" s="7"/>
      <c r="ALP1065" s="7"/>
      <c r="ALQ1065" s="7"/>
      <c r="ALR1065" s="7"/>
      <c r="ALS1065" s="7"/>
      <c r="ALT1065" s="7"/>
      <c r="ALU1065" s="7"/>
      <c r="ALV1065" s="7"/>
      <c r="ALW1065" s="7"/>
      <c r="ALX1065" s="7"/>
      <c r="ALY1065" s="7"/>
      <c r="ALZ1065" s="7"/>
      <c r="AMA1065" s="7"/>
      <c r="AMB1065" s="7"/>
      <c r="AMC1065" s="7"/>
      <c r="AMD1065" s="7"/>
      <c r="AME1065" s="7"/>
      <c r="AMF1065" s="7"/>
      <c r="AMG1065" s="7"/>
      <c r="AMH1065" s="7"/>
      <c r="AMI1065" s="7"/>
      <c r="AMJ1065" s="7"/>
      <c r="AMK1065" s="7"/>
      <c r="AML1065" s="7"/>
      <c r="AMM1065" s="7"/>
      <c r="AMN1065" s="7"/>
      <c r="AMO1065" s="7"/>
      <c r="AMP1065" s="7"/>
      <c r="AMQ1065" s="7"/>
      <c r="AMR1065" s="7"/>
      <c r="AMS1065" s="7"/>
      <c r="AMT1065" s="7"/>
      <c r="AMU1065" s="7"/>
      <c r="AMV1065" s="7"/>
      <c r="AMW1065" s="7"/>
      <c r="AMX1065" s="7"/>
      <c r="AMY1065" s="7"/>
      <c r="AMZ1065" s="7"/>
      <c r="ANA1065" s="7"/>
      <c r="ANB1065" s="7"/>
      <c r="ANC1065" s="7"/>
      <c r="AND1065" s="7"/>
      <c r="ANE1065" s="7"/>
      <c r="ANF1065" s="7"/>
      <c r="ANG1065" s="7"/>
      <c r="ANH1065" s="7"/>
      <c r="ANI1065" s="7"/>
      <c r="ANJ1065" s="7"/>
      <c r="ANK1065" s="7"/>
      <c r="ANL1065" s="7"/>
      <c r="ANM1065" s="7"/>
      <c r="ANN1065" s="7"/>
      <c r="ANO1065" s="7"/>
      <c r="ANP1065" s="7"/>
      <c r="ANQ1065" s="7"/>
      <c r="ANR1065" s="7"/>
      <c r="ANS1065" s="7"/>
      <c r="ANT1065" s="7"/>
      <c r="ANU1065" s="7"/>
      <c r="ANV1065" s="7"/>
      <c r="ANW1065" s="7"/>
      <c r="ANX1065" s="7"/>
      <c r="ANY1065" s="7"/>
      <c r="ANZ1065" s="7"/>
      <c r="AOA1065" s="7"/>
      <c r="AOB1065" s="7"/>
      <c r="AOC1065" s="7"/>
      <c r="AOD1065" s="7"/>
      <c r="AOE1065" s="7"/>
      <c r="AOF1065" s="7"/>
      <c r="AOG1065" s="7"/>
      <c r="AOH1065" s="7"/>
      <c r="AOI1065" s="7"/>
      <c r="AOJ1065" s="7"/>
      <c r="AOK1065" s="7"/>
      <c r="AOL1065" s="7"/>
      <c r="AOM1065" s="7"/>
      <c r="AON1065" s="7"/>
      <c r="AOO1065" s="7"/>
      <c r="AOP1065" s="7"/>
      <c r="AOQ1065" s="7"/>
      <c r="AOR1065" s="7"/>
      <c r="AOS1065" s="7"/>
      <c r="AOT1065" s="7"/>
      <c r="AOU1065" s="7"/>
      <c r="AOV1065" s="7"/>
      <c r="AOW1065" s="7"/>
      <c r="AOX1065" s="7"/>
      <c r="AOY1065" s="7"/>
      <c r="AOZ1065" s="7"/>
      <c r="APA1065" s="7"/>
      <c r="APB1065" s="7"/>
      <c r="APC1065" s="7"/>
      <c r="APD1065" s="7"/>
      <c r="APE1065" s="7"/>
      <c r="APF1065" s="7"/>
      <c r="APG1065" s="7"/>
      <c r="APH1065" s="7"/>
      <c r="API1065" s="7"/>
      <c r="APJ1065" s="7"/>
      <c r="APK1065" s="7"/>
      <c r="APL1065" s="7"/>
      <c r="APM1065" s="7"/>
      <c r="APN1065" s="7"/>
      <c r="APO1065" s="7"/>
      <c r="APP1065" s="7"/>
      <c r="APQ1065" s="7"/>
      <c r="APR1065" s="7"/>
      <c r="APS1065" s="7"/>
      <c r="APT1065" s="7"/>
      <c r="APU1065" s="7"/>
      <c r="APV1065" s="7"/>
      <c r="APW1065" s="7"/>
      <c r="APX1065" s="7"/>
      <c r="APY1065" s="7"/>
      <c r="APZ1065" s="7"/>
      <c r="AQA1065" s="7"/>
      <c r="AQB1065" s="7"/>
      <c r="AQC1065" s="7"/>
      <c r="AQD1065" s="7"/>
      <c r="AQE1065" s="7"/>
      <c r="AQF1065" s="7"/>
      <c r="AQG1065" s="7"/>
      <c r="AQH1065" s="7"/>
      <c r="AQI1065" s="7"/>
      <c r="AQJ1065" s="7"/>
      <c r="AQK1065" s="7"/>
      <c r="AQL1065" s="7"/>
      <c r="AQM1065" s="7"/>
      <c r="AQN1065" s="7"/>
      <c r="AQO1065" s="7"/>
      <c r="AQP1065" s="7"/>
      <c r="AQQ1065" s="7"/>
      <c r="AQR1065" s="7"/>
      <c r="AQS1065" s="7"/>
      <c r="AQT1065" s="7"/>
      <c r="AQU1065" s="7"/>
      <c r="AQV1065" s="7"/>
      <c r="AQW1065" s="7"/>
      <c r="AQX1065" s="7"/>
      <c r="AQY1065" s="7"/>
      <c r="AQZ1065" s="7"/>
      <c r="ARA1065" s="7"/>
      <c r="ARB1065" s="7"/>
      <c r="ARC1065" s="7"/>
      <c r="ARD1065" s="7"/>
      <c r="ARE1065" s="7"/>
      <c r="ARF1065" s="7"/>
      <c r="ARG1065" s="7"/>
      <c r="ARH1065" s="7"/>
      <c r="ARI1065" s="7"/>
      <c r="ARJ1065" s="7"/>
      <c r="ARK1065" s="7"/>
      <c r="ARL1065" s="7"/>
      <c r="ARM1065" s="7"/>
      <c r="ARN1065" s="7"/>
      <c r="ARO1065" s="7"/>
      <c r="ARP1065" s="7"/>
      <c r="ARQ1065" s="7"/>
      <c r="ARR1065" s="7"/>
      <c r="ARS1065" s="7"/>
      <c r="ART1065" s="7"/>
      <c r="ARU1065" s="7"/>
      <c r="ARV1065" s="7"/>
      <c r="ARW1065" s="7"/>
      <c r="ARX1065" s="7"/>
      <c r="ARY1065" s="7"/>
      <c r="ARZ1065" s="7"/>
      <c r="ASA1065" s="7"/>
      <c r="ASB1065" s="7"/>
      <c r="ASC1065" s="7"/>
      <c r="ASD1065" s="7"/>
      <c r="ASE1065" s="7"/>
      <c r="ASF1065" s="7"/>
      <c r="ASG1065" s="7"/>
      <c r="ASH1065" s="7"/>
      <c r="ASI1065" s="7"/>
      <c r="ASJ1065" s="7"/>
      <c r="ASK1065" s="7"/>
      <c r="ASL1065" s="7"/>
      <c r="ASM1065" s="7"/>
      <c r="ASN1065" s="7"/>
      <c r="ASO1065" s="7"/>
      <c r="ASP1065" s="7"/>
      <c r="ASQ1065" s="7"/>
      <c r="ASR1065" s="7"/>
      <c r="ASS1065" s="7"/>
      <c r="AST1065" s="7"/>
      <c r="ASU1065" s="7"/>
      <c r="ASV1065" s="7"/>
      <c r="ASW1065" s="7"/>
      <c r="ASX1065" s="7"/>
      <c r="ASY1065" s="7"/>
      <c r="ASZ1065" s="7"/>
      <c r="ATA1065" s="7"/>
      <c r="ATB1065" s="7"/>
      <c r="ATC1065" s="7"/>
      <c r="ATD1065" s="7"/>
      <c r="ATE1065" s="7"/>
      <c r="ATF1065" s="7"/>
      <c r="ATG1065" s="7"/>
      <c r="ATH1065" s="7"/>
      <c r="ATI1065" s="7"/>
      <c r="ATJ1065" s="7"/>
      <c r="ATK1065" s="7"/>
      <c r="ATL1065" s="7"/>
      <c r="ATM1065" s="7"/>
      <c r="ATN1065" s="7"/>
      <c r="ATO1065" s="7"/>
      <c r="ATP1065" s="7"/>
      <c r="ATQ1065" s="7"/>
      <c r="ATR1065" s="7"/>
      <c r="ATS1065" s="7"/>
      <c r="ATT1065" s="7"/>
      <c r="ATU1065" s="7"/>
      <c r="ATV1065" s="7"/>
      <c r="ATW1065" s="7"/>
      <c r="ATX1065" s="7"/>
      <c r="ATY1065" s="7"/>
      <c r="ATZ1065" s="7"/>
      <c r="AUA1065" s="7"/>
      <c r="AUB1065" s="7"/>
      <c r="AUC1065" s="7"/>
      <c r="AUD1065" s="7"/>
      <c r="AUE1065" s="7"/>
      <c r="AUF1065" s="7"/>
      <c r="AUG1065" s="7"/>
      <c r="AUH1065" s="7"/>
      <c r="AUI1065" s="7"/>
      <c r="AUJ1065" s="7"/>
      <c r="AUK1065" s="7"/>
      <c r="AUL1065" s="7"/>
      <c r="AUM1065" s="7"/>
      <c r="AUN1065" s="7"/>
      <c r="AUO1065" s="7"/>
      <c r="AUP1065" s="7"/>
      <c r="AUQ1065" s="7"/>
      <c r="AUR1065" s="7"/>
      <c r="AUS1065" s="7"/>
      <c r="AUT1065" s="7"/>
      <c r="AUU1065" s="7"/>
      <c r="AUV1065" s="7"/>
      <c r="AUW1065" s="7"/>
      <c r="AUX1065" s="7"/>
      <c r="AUY1065" s="7"/>
      <c r="AUZ1065" s="7"/>
      <c r="AVA1065" s="7"/>
      <c r="AVB1065" s="7"/>
      <c r="AVC1065" s="7"/>
      <c r="AVD1065" s="7"/>
      <c r="AVE1065" s="7"/>
      <c r="AVF1065" s="7"/>
      <c r="AVG1065" s="7"/>
      <c r="AVH1065" s="7"/>
      <c r="AVI1065" s="7"/>
      <c r="AVJ1065" s="7"/>
      <c r="AVK1065" s="7"/>
      <c r="AVL1065" s="7"/>
      <c r="AVM1065" s="7"/>
      <c r="AVN1065" s="7"/>
      <c r="AVO1065" s="7"/>
      <c r="AVP1065" s="7"/>
      <c r="AVQ1065" s="7"/>
      <c r="AVR1065" s="7"/>
      <c r="AVS1065" s="7"/>
      <c r="AVT1065" s="7"/>
      <c r="AVU1065" s="7"/>
      <c r="AVV1065" s="7"/>
      <c r="AVW1065" s="7"/>
      <c r="AVX1065" s="7"/>
      <c r="AVY1065" s="7"/>
      <c r="AVZ1065" s="7"/>
      <c r="AWA1065" s="7"/>
      <c r="AWB1065" s="7"/>
      <c r="AWC1065" s="7"/>
      <c r="AWD1065" s="7"/>
      <c r="AWE1065" s="7"/>
      <c r="AWF1065" s="7"/>
      <c r="AWG1065" s="7"/>
      <c r="AWH1065" s="7"/>
      <c r="AWI1065" s="7"/>
      <c r="AWJ1065" s="7"/>
      <c r="AWK1065" s="7"/>
      <c r="AWL1065" s="7"/>
      <c r="AWM1065" s="7"/>
      <c r="AWN1065" s="7"/>
      <c r="AWO1065" s="7"/>
      <c r="AWP1065" s="7"/>
      <c r="AWQ1065" s="7"/>
      <c r="AWR1065" s="7"/>
      <c r="AWS1065" s="7"/>
      <c r="AWT1065" s="7"/>
      <c r="AWU1065" s="7"/>
      <c r="AWV1065" s="7"/>
      <c r="AWW1065" s="7"/>
      <c r="AWX1065" s="7"/>
      <c r="AWY1065" s="7"/>
      <c r="AWZ1065" s="7"/>
      <c r="AXA1065" s="7"/>
      <c r="AXB1065" s="7"/>
      <c r="AXC1065" s="7"/>
      <c r="AXD1065" s="7"/>
      <c r="AXE1065" s="7"/>
      <c r="AXF1065" s="7"/>
      <c r="AXG1065" s="7"/>
      <c r="AXH1065" s="7"/>
      <c r="AXI1065" s="7"/>
      <c r="AXJ1065" s="7"/>
      <c r="AXK1065" s="7"/>
      <c r="AXL1065" s="7"/>
      <c r="AXM1065" s="7"/>
      <c r="AXN1065" s="7"/>
      <c r="AXO1065" s="7"/>
      <c r="AXP1065" s="7"/>
      <c r="AXQ1065" s="7"/>
      <c r="AXR1065" s="7"/>
      <c r="AXS1065" s="7"/>
      <c r="AXT1065" s="7"/>
      <c r="AXU1065" s="7"/>
      <c r="AXV1065" s="7"/>
      <c r="AXW1065" s="7"/>
      <c r="AXX1065" s="7"/>
      <c r="AXY1065" s="7"/>
      <c r="AXZ1065" s="7"/>
      <c r="AYA1065" s="7"/>
      <c r="AYB1065" s="7"/>
      <c r="AYC1065" s="7"/>
      <c r="AYD1065" s="7"/>
      <c r="AYE1065" s="7"/>
      <c r="AYF1065" s="7"/>
      <c r="AYG1065" s="7"/>
      <c r="AYH1065" s="7"/>
      <c r="AYI1065" s="7"/>
      <c r="AYJ1065" s="7"/>
      <c r="AYK1065" s="7"/>
      <c r="AYL1065" s="7"/>
      <c r="AYM1065" s="7"/>
      <c r="AYN1065" s="7"/>
      <c r="AYO1065" s="7"/>
      <c r="AYP1065" s="7"/>
      <c r="AYQ1065" s="7"/>
      <c r="AYR1065" s="7"/>
      <c r="AYS1065" s="7"/>
      <c r="AYT1065" s="7"/>
      <c r="AYU1065" s="7"/>
      <c r="AYV1065" s="7"/>
      <c r="AYW1065" s="7"/>
      <c r="AYX1065" s="7"/>
      <c r="AYY1065" s="7"/>
      <c r="AYZ1065" s="7"/>
      <c r="AZA1065" s="7"/>
      <c r="AZB1065" s="7"/>
      <c r="AZC1065" s="7"/>
      <c r="AZD1065" s="7"/>
      <c r="AZE1065" s="7"/>
      <c r="AZF1065" s="7"/>
      <c r="AZG1065" s="7"/>
      <c r="AZH1065" s="7"/>
      <c r="AZI1065" s="7"/>
      <c r="AZJ1065" s="7"/>
      <c r="AZK1065" s="7"/>
      <c r="AZL1065" s="7"/>
      <c r="AZM1065" s="7"/>
      <c r="AZN1065" s="7"/>
      <c r="AZO1065" s="7"/>
      <c r="AZP1065" s="7"/>
      <c r="AZQ1065" s="7"/>
      <c r="AZR1065" s="7"/>
      <c r="AZS1065" s="7"/>
      <c r="AZT1065" s="7"/>
      <c r="AZU1065" s="7"/>
      <c r="AZV1065" s="7"/>
      <c r="AZW1065" s="7"/>
      <c r="AZX1065" s="7"/>
      <c r="AZY1065" s="7"/>
      <c r="AZZ1065" s="7"/>
      <c r="BAA1065" s="7"/>
      <c r="BAB1065" s="7"/>
      <c r="BAC1065" s="7"/>
      <c r="BAD1065" s="7"/>
      <c r="BAE1065" s="7"/>
      <c r="BAF1065" s="7"/>
      <c r="BAG1065" s="7"/>
      <c r="BAH1065" s="7"/>
      <c r="BAI1065" s="7"/>
      <c r="BAJ1065" s="7"/>
      <c r="BAK1065" s="7"/>
      <c r="BAL1065" s="7"/>
      <c r="BAM1065" s="7"/>
      <c r="BAN1065" s="7"/>
      <c r="BAO1065" s="7"/>
      <c r="BAP1065" s="7"/>
      <c r="BAQ1065" s="7"/>
      <c r="BAR1065" s="7"/>
      <c r="BAS1065" s="7"/>
      <c r="BAT1065" s="7"/>
      <c r="BAU1065" s="7"/>
      <c r="BAV1065" s="7"/>
      <c r="BAW1065" s="7"/>
      <c r="BAX1065" s="7"/>
      <c r="BAY1065" s="7"/>
      <c r="BAZ1065" s="7"/>
      <c r="BBA1065" s="7"/>
      <c r="BBB1065" s="7"/>
      <c r="BBC1065" s="7"/>
      <c r="BBD1065" s="7"/>
      <c r="BBE1065" s="7"/>
      <c r="BBF1065" s="7"/>
      <c r="BBG1065" s="7"/>
      <c r="BBH1065" s="7"/>
      <c r="BBI1065" s="7"/>
      <c r="BBJ1065" s="7"/>
      <c r="BBK1065" s="7"/>
      <c r="BBL1065" s="7"/>
      <c r="BBM1065" s="7"/>
      <c r="BBN1065" s="7"/>
      <c r="BBO1065" s="7"/>
      <c r="BBP1065" s="7"/>
      <c r="BBQ1065" s="7"/>
      <c r="BBR1065" s="7"/>
      <c r="BBS1065" s="7"/>
      <c r="BBT1065" s="7"/>
      <c r="BBU1065" s="7"/>
      <c r="BBV1065" s="7"/>
      <c r="BBW1065" s="7"/>
      <c r="BBX1065" s="7"/>
      <c r="BBY1065" s="7"/>
      <c r="BBZ1065" s="7"/>
      <c r="BCA1065" s="7"/>
      <c r="BCB1065" s="7"/>
      <c r="BCC1065" s="7"/>
      <c r="BCD1065" s="7"/>
      <c r="BCE1065" s="7"/>
      <c r="BCF1065" s="7"/>
      <c r="BCG1065" s="7"/>
      <c r="BCH1065" s="7"/>
      <c r="BCI1065" s="7"/>
      <c r="BCJ1065" s="7"/>
      <c r="BCK1065" s="7"/>
      <c r="BCL1065" s="7"/>
      <c r="BCM1065" s="7"/>
      <c r="BCN1065" s="7"/>
      <c r="BCO1065" s="7"/>
      <c r="BCP1065" s="7"/>
      <c r="BCQ1065" s="7"/>
      <c r="BCR1065" s="7"/>
      <c r="BCS1065" s="7"/>
      <c r="BCT1065" s="7"/>
      <c r="BCU1065" s="7"/>
      <c r="BCV1065" s="7"/>
      <c r="BCW1065" s="7"/>
      <c r="BCX1065" s="7"/>
      <c r="BCY1065" s="7"/>
      <c r="BCZ1065" s="7"/>
      <c r="BDA1065" s="7"/>
      <c r="BDB1065" s="7"/>
      <c r="BDC1065" s="7"/>
      <c r="BDD1065" s="7"/>
      <c r="BDE1065" s="7"/>
      <c r="BDF1065" s="7"/>
      <c r="BDG1065" s="7"/>
      <c r="BDH1065" s="7"/>
      <c r="BDI1065" s="7"/>
      <c r="BDJ1065" s="7"/>
      <c r="BDK1065" s="7"/>
      <c r="BDL1065" s="7"/>
      <c r="BDM1065" s="7"/>
      <c r="BDN1065" s="7"/>
      <c r="BDO1065" s="7"/>
      <c r="BDP1065" s="7"/>
      <c r="BDQ1065" s="7"/>
      <c r="BDR1065" s="7"/>
      <c r="BDS1065" s="7"/>
      <c r="BDT1065" s="7"/>
      <c r="BDU1065" s="7"/>
      <c r="BDV1065" s="7"/>
      <c r="BDW1065" s="7"/>
      <c r="BDX1065" s="7"/>
      <c r="BDY1065" s="7"/>
      <c r="BDZ1065" s="7"/>
      <c r="BEA1065" s="7"/>
      <c r="BEB1065" s="7"/>
      <c r="BEC1065" s="7"/>
      <c r="BED1065" s="7"/>
      <c r="BEE1065" s="7"/>
      <c r="BEF1065" s="7"/>
      <c r="BEG1065" s="7"/>
      <c r="BEH1065" s="7"/>
      <c r="BEI1065" s="7"/>
      <c r="BEJ1065" s="7"/>
      <c r="BEK1065" s="7"/>
      <c r="BEL1065" s="7"/>
      <c r="BEM1065" s="7"/>
      <c r="BEN1065" s="7"/>
      <c r="BEO1065" s="7"/>
      <c r="BEP1065" s="7"/>
      <c r="BEQ1065" s="7"/>
      <c r="BER1065" s="7"/>
      <c r="BES1065" s="7"/>
      <c r="BET1065" s="7"/>
      <c r="BEU1065" s="7"/>
      <c r="BEV1065" s="7"/>
      <c r="BEW1065" s="7"/>
      <c r="BEX1065" s="7"/>
      <c r="BEY1065" s="7"/>
      <c r="BEZ1065" s="7"/>
      <c r="BFA1065" s="7"/>
      <c r="BFB1065" s="7"/>
      <c r="BFC1065" s="7"/>
      <c r="BFD1065" s="7"/>
      <c r="BFE1065" s="7"/>
      <c r="BFF1065" s="7"/>
      <c r="BFG1065" s="7"/>
      <c r="BFH1065" s="7"/>
      <c r="BFI1065" s="7"/>
      <c r="BFJ1065" s="7"/>
      <c r="BFK1065" s="7"/>
      <c r="BFL1065" s="7"/>
      <c r="BFM1065" s="7"/>
      <c r="BFN1065" s="7"/>
      <c r="BFO1065" s="7"/>
      <c r="BFP1065" s="7"/>
      <c r="BFQ1065" s="7"/>
      <c r="BFR1065" s="7"/>
      <c r="BFS1065" s="7"/>
      <c r="BFT1065" s="7"/>
      <c r="BFU1065" s="7"/>
      <c r="BFV1065" s="7"/>
      <c r="BFW1065" s="7"/>
      <c r="BFX1065" s="7"/>
      <c r="BFY1065" s="7"/>
      <c r="BFZ1065" s="7"/>
      <c r="BGA1065" s="7"/>
      <c r="BGB1065" s="7"/>
      <c r="BGC1065" s="7"/>
      <c r="BGD1065" s="7"/>
      <c r="BGE1065" s="7"/>
      <c r="BGF1065" s="7"/>
      <c r="BGG1065" s="7"/>
      <c r="BGH1065" s="7"/>
      <c r="BGI1065" s="7"/>
      <c r="BGJ1065" s="7"/>
      <c r="BGK1065" s="7"/>
      <c r="BGL1065" s="7"/>
      <c r="BGM1065" s="7"/>
      <c r="BGN1065" s="7"/>
      <c r="BGO1065" s="7"/>
      <c r="BGP1065" s="7"/>
      <c r="BGQ1065" s="7"/>
      <c r="BGR1065" s="7"/>
      <c r="BGS1065" s="7"/>
      <c r="BGT1065" s="7"/>
      <c r="BGU1065" s="7"/>
      <c r="BGV1065" s="7"/>
      <c r="BGW1065" s="7"/>
      <c r="BGX1065" s="7"/>
      <c r="BGY1065" s="7"/>
      <c r="BGZ1065" s="7"/>
      <c r="BHA1065" s="7"/>
      <c r="BHB1065" s="7"/>
      <c r="BHC1065" s="7"/>
      <c r="BHD1065" s="7"/>
      <c r="BHE1065" s="7"/>
      <c r="BHF1065" s="7"/>
      <c r="BHG1065" s="7"/>
      <c r="BHH1065" s="7"/>
      <c r="BHI1065" s="7"/>
      <c r="BHJ1065" s="7"/>
      <c r="BHK1065" s="7"/>
      <c r="BHL1065" s="7"/>
      <c r="BHM1065" s="7"/>
      <c r="BHN1065" s="7"/>
      <c r="BHO1065" s="7"/>
      <c r="BHP1065" s="7"/>
      <c r="BHQ1065" s="7"/>
      <c r="BHR1065" s="7"/>
      <c r="BHS1065" s="7"/>
      <c r="BHT1065" s="7"/>
      <c r="BHU1065" s="7"/>
      <c r="BHV1065" s="7"/>
      <c r="BHW1065" s="7"/>
      <c r="BHX1065" s="7"/>
      <c r="BHY1065" s="7"/>
      <c r="BHZ1065" s="7"/>
      <c r="BIA1065" s="7"/>
      <c r="BIB1065" s="7"/>
      <c r="BIC1065" s="7"/>
      <c r="BID1065" s="7"/>
      <c r="BIE1065" s="7"/>
      <c r="BIF1065" s="7"/>
      <c r="BIG1065" s="7"/>
      <c r="BIH1065" s="7"/>
      <c r="BII1065" s="7"/>
      <c r="BIJ1065" s="7"/>
      <c r="BIK1065" s="7"/>
      <c r="BIL1065" s="7"/>
      <c r="BIM1065" s="7"/>
      <c r="BIN1065" s="7"/>
      <c r="BIO1065" s="7"/>
      <c r="BIP1065" s="7"/>
      <c r="BIQ1065" s="7"/>
      <c r="BIR1065" s="7"/>
      <c r="BIS1065" s="7"/>
      <c r="BIT1065" s="7"/>
      <c r="BIU1065" s="7"/>
      <c r="BIV1065" s="7"/>
      <c r="BIW1065" s="7"/>
      <c r="BIX1065" s="7"/>
      <c r="BIY1065" s="7"/>
      <c r="BIZ1065" s="7"/>
      <c r="BJA1065" s="7"/>
      <c r="BJB1065" s="7"/>
      <c r="BJC1065" s="7"/>
      <c r="BJD1065" s="7"/>
      <c r="BJE1065" s="7"/>
      <c r="BJF1065" s="7"/>
      <c r="BJG1065" s="7"/>
      <c r="BJH1065" s="7"/>
      <c r="BJI1065" s="7"/>
      <c r="BJJ1065" s="7"/>
      <c r="BJK1065" s="7"/>
      <c r="BJL1065" s="7"/>
      <c r="BJM1065" s="7"/>
      <c r="BJN1065" s="7"/>
      <c r="BJO1065" s="7"/>
      <c r="BJP1065" s="7"/>
      <c r="BJQ1065" s="7"/>
      <c r="BJR1065" s="7"/>
      <c r="BJS1065" s="7"/>
      <c r="BJT1065" s="7"/>
      <c r="BJU1065" s="7"/>
      <c r="BJV1065" s="7"/>
      <c r="BJW1065" s="7"/>
      <c r="BJX1065" s="7"/>
      <c r="BJY1065" s="7"/>
      <c r="BJZ1065" s="7"/>
      <c r="BKA1065" s="7"/>
      <c r="BKB1065" s="7"/>
      <c r="BKC1065" s="7"/>
      <c r="BKD1065" s="7"/>
      <c r="BKE1065" s="7"/>
      <c r="BKF1065" s="7"/>
    </row>
    <row r="1066" spans="1:1644" ht="16.350000000000001" customHeight="1" x14ac:dyDescent="0.25">
      <c r="A1066" s="34">
        <v>43343</v>
      </c>
      <c r="B1066" s="1" t="s">
        <v>2811</v>
      </c>
      <c r="C1066" s="48">
        <f t="shared" si="17"/>
        <v>0</v>
      </c>
      <c r="D1066" s="1" t="s">
        <v>2812</v>
      </c>
      <c r="E1066" s="31">
        <v>2998</v>
      </c>
      <c r="F1066" s="1" t="s">
        <v>38</v>
      </c>
      <c r="G1066" s="1" t="s">
        <v>3053</v>
      </c>
    </row>
    <row r="1067" spans="1:1644" ht="16.350000000000001" customHeight="1" x14ac:dyDescent="0.25">
      <c r="A1067" s="34">
        <v>43343</v>
      </c>
      <c r="B1067" s="1" t="s">
        <v>3054</v>
      </c>
      <c r="C1067" s="48">
        <f t="shared" si="17"/>
        <v>13</v>
      </c>
      <c r="D1067" s="1" t="s">
        <v>3055</v>
      </c>
      <c r="E1067" s="31">
        <v>1110</v>
      </c>
      <c r="F1067" s="1" t="s">
        <v>38</v>
      </c>
      <c r="G1067" s="1" t="s">
        <v>3056</v>
      </c>
      <c r="H1067" s="1" t="s">
        <v>3057</v>
      </c>
      <c r="I1067" s="1" t="s">
        <v>3058</v>
      </c>
      <c r="K1067" s="1" t="s">
        <v>3059</v>
      </c>
      <c r="L1067" s="1" t="s">
        <v>3059</v>
      </c>
      <c r="M1067" s="1" t="s">
        <v>3059</v>
      </c>
      <c r="P1067" s="1" t="s">
        <v>3060</v>
      </c>
      <c r="T1067" s="1" t="s">
        <v>3061</v>
      </c>
      <c r="U1067" s="1" t="s">
        <v>3061</v>
      </c>
      <c r="V1067" s="1" t="s">
        <v>3061</v>
      </c>
      <c r="W1067" s="1" t="s">
        <v>3061</v>
      </c>
      <c r="Z1067" s="1" t="s">
        <v>3062</v>
      </c>
      <c r="AA1067" s="1" t="s">
        <v>3061</v>
      </c>
      <c r="AJ1067" s="1" t="s">
        <v>3059</v>
      </c>
    </row>
    <row r="1068" spans="1:1644" ht="16.350000000000001" customHeight="1" x14ac:dyDescent="0.25">
      <c r="A1068" s="34">
        <v>44826</v>
      </c>
      <c r="B1068" s="1" t="s">
        <v>3054</v>
      </c>
      <c r="C1068" s="48">
        <f t="shared" si="17"/>
        <v>1</v>
      </c>
      <c r="D1068" s="1" t="s">
        <v>3055</v>
      </c>
      <c r="E1068" s="31" t="s">
        <v>8427</v>
      </c>
      <c r="F1068" s="1" t="s">
        <v>38</v>
      </c>
      <c r="G1068" s="1" t="s">
        <v>3097</v>
      </c>
      <c r="AE1068" s="1" t="s">
        <v>9257</v>
      </c>
    </row>
    <row r="1069" spans="1:1644" ht="16.350000000000001" customHeight="1" x14ac:dyDescent="0.25">
      <c r="A1069" s="34">
        <v>43149</v>
      </c>
      <c r="B1069" s="1" t="s">
        <v>3054</v>
      </c>
      <c r="C1069" s="48">
        <f t="shared" si="17"/>
        <v>28</v>
      </c>
      <c r="D1069" s="1" t="s">
        <v>3055</v>
      </c>
      <c r="E1069" s="31">
        <v>2110</v>
      </c>
      <c r="F1069" s="1" t="s">
        <v>38</v>
      </c>
      <c r="G1069" s="1" t="s">
        <v>3063</v>
      </c>
      <c r="H1069" s="1" t="s">
        <v>3064</v>
      </c>
      <c r="I1069" s="1" t="s">
        <v>3065</v>
      </c>
      <c r="J1069" s="1" t="s">
        <v>3066</v>
      </c>
      <c r="K1069" s="1" t="s">
        <v>3064</v>
      </c>
      <c r="L1069" s="1" t="s">
        <v>3064</v>
      </c>
      <c r="M1069" s="1" t="s">
        <v>3064</v>
      </c>
      <c r="O1069" s="1" t="s">
        <v>3067</v>
      </c>
      <c r="P1069" s="1" t="s">
        <v>3068</v>
      </c>
      <c r="Q1069" s="19" t="s">
        <v>3069</v>
      </c>
      <c r="R1069" s="1" t="s">
        <v>3070</v>
      </c>
      <c r="S1069" s="1" t="s">
        <v>3071</v>
      </c>
      <c r="T1069" s="1" t="s">
        <v>3072</v>
      </c>
      <c r="U1069" s="1" t="s">
        <v>3072</v>
      </c>
      <c r="V1069" s="1" t="s">
        <v>3072</v>
      </c>
      <c r="W1069" s="1" t="s">
        <v>3072</v>
      </c>
      <c r="X1069" s="1" t="s">
        <v>3068</v>
      </c>
      <c r="Y1069" s="1" t="s">
        <v>3059</v>
      </c>
      <c r="Z1069" s="1" t="s">
        <v>3073</v>
      </c>
      <c r="AA1069" s="1" t="s">
        <v>3072</v>
      </c>
      <c r="AB1069" s="1" t="s">
        <v>3059</v>
      </c>
      <c r="AC1069" s="1" t="s">
        <v>3059</v>
      </c>
      <c r="AD1069" s="1" t="s">
        <v>3068</v>
      </c>
      <c r="AE1069" s="1" t="s">
        <v>3074</v>
      </c>
      <c r="AF1069" s="1" t="s">
        <v>3074</v>
      </c>
      <c r="AG1069" s="1" t="s">
        <v>3074</v>
      </c>
      <c r="AH1069" s="1" t="s">
        <v>3074</v>
      </c>
      <c r="AI1069" s="1" t="s">
        <v>3074</v>
      </c>
      <c r="AJ1069" s="1" t="s">
        <v>3061</v>
      </c>
    </row>
    <row r="1070" spans="1:1644" ht="16.350000000000001" customHeight="1" x14ac:dyDescent="0.25">
      <c r="A1070" s="34">
        <v>43149</v>
      </c>
      <c r="B1070" s="1" t="s">
        <v>3054</v>
      </c>
      <c r="C1070" s="48">
        <f t="shared" si="17"/>
        <v>28</v>
      </c>
      <c r="D1070" s="1" t="s">
        <v>3055</v>
      </c>
      <c r="E1070" s="31">
        <v>2120</v>
      </c>
      <c r="F1070" s="1" t="s">
        <v>38</v>
      </c>
      <c r="G1070" s="1" t="s">
        <v>3075</v>
      </c>
      <c r="H1070" s="1" t="s">
        <v>3076</v>
      </c>
      <c r="I1070" s="1" t="s">
        <v>3077</v>
      </c>
      <c r="J1070" s="1" t="s">
        <v>3078</v>
      </c>
      <c r="K1070" s="1" t="s">
        <v>3076</v>
      </c>
      <c r="L1070" s="1" t="s">
        <v>3076</v>
      </c>
      <c r="M1070" s="1" t="s">
        <v>3076</v>
      </c>
      <c r="O1070" s="1" t="s">
        <v>3079</v>
      </c>
      <c r="P1070" s="1" t="s">
        <v>3080</v>
      </c>
      <c r="Q1070" s="19" t="s">
        <v>3081</v>
      </c>
      <c r="R1070" s="1" t="s">
        <v>3082</v>
      </c>
      <c r="S1070" s="1" t="s">
        <v>3083</v>
      </c>
      <c r="T1070" s="1" t="s">
        <v>3084</v>
      </c>
      <c r="U1070" s="1" t="s">
        <v>3084</v>
      </c>
      <c r="V1070" s="1" t="s">
        <v>3084</v>
      </c>
      <c r="W1070" s="1" t="s">
        <v>3084</v>
      </c>
      <c r="X1070" s="1" t="s">
        <v>3080</v>
      </c>
      <c r="Y1070" s="1" t="s">
        <v>3061</v>
      </c>
      <c r="Z1070" s="1" t="s">
        <v>3085</v>
      </c>
      <c r="AA1070" s="1" t="s">
        <v>3084</v>
      </c>
      <c r="AB1070" s="1" t="s">
        <v>3061</v>
      </c>
      <c r="AC1070" s="1" t="s">
        <v>3061</v>
      </c>
      <c r="AD1070" s="1" t="s">
        <v>3080</v>
      </c>
      <c r="AE1070" s="1" t="s">
        <v>3086</v>
      </c>
      <c r="AF1070" s="1" t="s">
        <v>3086</v>
      </c>
      <c r="AG1070" s="1" t="s">
        <v>3086</v>
      </c>
      <c r="AH1070" s="1" t="s">
        <v>3086</v>
      </c>
      <c r="AI1070" s="1" t="s">
        <v>3086</v>
      </c>
      <c r="AJ1070" s="1" t="s">
        <v>3087</v>
      </c>
    </row>
    <row r="1071" spans="1:1644" ht="16.350000000000001" customHeight="1" x14ac:dyDescent="0.25">
      <c r="A1071" s="34">
        <v>43343</v>
      </c>
      <c r="B1071" s="1" t="s">
        <v>3054</v>
      </c>
      <c r="C1071" s="48">
        <f t="shared" si="17"/>
        <v>3</v>
      </c>
      <c r="D1071" s="1" t="s">
        <v>3055</v>
      </c>
      <c r="E1071" s="31">
        <v>2125</v>
      </c>
      <c r="F1071" s="1" t="s">
        <v>38</v>
      </c>
      <c r="G1071" s="1" t="s">
        <v>3088</v>
      </c>
      <c r="I1071" s="1" t="s">
        <v>3089</v>
      </c>
      <c r="AE1071" s="1" t="s">
        <v>3090</v>
      </c>
      <c r="AG1071" s="1" t="s">
        <v>3090</v>
      </c>
    </row>
    <row r="1072" spans="1:1644" ht="16.350000000000001" customHeight="1" x14ac:dyDescent="0.25">
      <c r="A1072" s="34">
        <v>43343</v>
      </c>
      <c r="B1072" s="1" t="s">
        <v>3054</v>
      </c>
      <c r="C1072" s="48">
        <f t="shared" si="17"/>
        <v>2</v>
      </c>
      <c r="D1072" s="1" t="s">
        <v>3055</v>
      </c>
      <c r="E1072" s="31">
        <v>2130</v>
      </c>
      <c r="F1072" s="1" t="s">
        <v>38</v>
      </c>
      <c r="G1072" s="1" t="s">
        <v>3091</v>
      </c>
      <c r="AE1072" s="1" t="s">
        <v>3092</v>
      </c>
      <c r="AG1072" s="1" t="s">
        <v>3092</v>
      </c>
    </row>
    <row r="1073" spans="1:1645" ht="16.350000000000001" customHeight="1" x14ac:dyDescent="0.25">
      <c r="A1073" s="34">
        <v>43343</v>
      </c>
      <c r="B1073" s="1" t="s">
        <v>3054</v>
      </c>
      <c r="C1073" s="48">
        <f t="shared" si="17"/>
        <v>1</v>
      </c>
      <c r="D1073" s="1" t="s">
        <v>3055</v>
      </c>
      <c r="E1073" s="31">
        <v>2210</v>
      </c>
      <c r="F1073" s="1" t="s">
        <v>38</v>
      </c>
      <c r="G1073" s="1" t="s">
        <v>3093</v>
      </c>
      <c r="P1073" s="1" t="s">
        <v>3094</v>
      </c>
    </row>
    <row r="1074" spans="1:1645" ht="16.350000000000001" customHeight="1" x14ac:dyDescent="0.25">
      <c r="A1074" s="34">
        <v>43343</v>
      </c>
      <c r="B1074" s="1" t="s">
        <v>3054</v>
      </c>
      <c r="C1074" s="48">
        <f t="shared" si="17"/>
        <v>1</v>
      </c>
      <c r="D1074" s="1" t="s">
        <v>3055</v>
      </c>
      <c r="E1074" s="31">
        <v>2220</v>
      </c>
      <c r="F1074" s="1" t="s">
        <v>38</v>
      </c>
      <c r="G1074" s="1" t="s">
        <v>3095</v>
      </c>
      <c r="AE1074" s="1" t="s">
        <v>3096</v>
      </c>
    </row>
    <row r="1075" spans="1:1645" ht="16.350000000000001" customHeight="1" x14ac:dyDescent="0.25">
      <c r="A1075" s="34">
        <v>44806</v>
      </c>
      <c r="B1075" s="1" t="s">
        <v>3054</v>
      </c>
      <c r="C1075" s="48">
        <f t="shared" si="17"/>
        <v>1</v>
      </c>
      <c r="D1075" s="1" t="s">
        <v>3055</v>
      </c>
      <c r="E1075" s="31" t="s">
        <v>7723</v>
      </c>
      <c r="F1075" s="1" t="s">
        <v>38</v>
      </c>
      <c r="G1075" s="1" t="s">
        <v>9140</v>
      </c>
      <c r="H1075" s="1" t="s">
        <v>9141</v>
      </c>
    </row>
    <row r="1076" spans="1:1645" ht="16.350000000000001" customHeight="1" x14ac:dyDescent="0.25">
      <c r="A1076" s="34">
        <v>43343</v>
      </c>
      <c r="B1076" s="1" t="s">
        <v>3054</v>
      </c>
      <c r="C1076" s="48">
        <f t="shared" si="17"/>
        <v>4</v>
      </c>
      <c r="D1076" s="1" t="s">
        <v>3055</v>
      </c>
      <c r="E1076" s="31">
        <v>2996</v>
      </c>
      <c r="F1076" s="1" t="s">
        <v>38</v>
      </c>
      <c r="G1076" s="1" t="s">
        <v>3097</v>
      </c>
      <c r="H1076" s="1" t="s">
        <v>9115</v>
      </c>
      <c r="I1076" s="1" t="s">
        <v>9115</v>
      </c>
      <c r="K1076" s="1" t="s">
        <v>9115</v>
      </c>
      <c r="AE1076" s="1" t="s">
        <v>3098</v>
      </c>
    </row>
    <row r="1077" spans="1:1645" ht="16.350000000000001" customHeight="1" x14ac:dyDescent="0.25">
      <c r="A1077" s="34">
        <v>44806</v>
      </c>
      <c r="B1077" s="1" t="s">
        <v>3054</v>
      </c>
      <c r="C1077" s="48">
        <f t="shared" si="17"/>
        <v>1</v>
      </c>
      <c r="D1077" s="1" t="s">
        <v>3055</v>
      </c>
      <c r="E1077" s="31" t="s">
        <v>3256</v>
      </c>
      <c r="F1077" s="1" t="s">
        <v>38</v>
      </c>
      <c r="G1077" s="1" t="s">
        <v>219</v>
      </c>
      <c r="I1077" s="1" t="s">
        <v>9180</v>
      </c>
    </row>
    <row r="1078" spans="1:1645" ht="16.350000000000001" customHeight="1" x14ac:dyDescent="0.25">
      <c r="A1078" s="34">
        <v>43343</v>
      </c>
      <c r="B1078" s="1" t="s">
        <v>3099</v>
      </c>
      <c r="C1078" s="48">
        <f t="shared" si="17"/>
        <v>5</v>
      </c>
      <c r="D1078" s="1" t="s">
        <v>3100</v>
      </c>
      <c r="E1078" s="31">
        <v>2110</v>
      </c>
      <c r="F1078" s="1" t="s">
        <v>38</v>
      </c>
      <c r="G1078" s="10" t="s">
        <v>3101</v>
      </c>
      <c r="T1078" s="1" t="s">
        <v>3102</v>
      </c>
      <c r="U1078" s="1" t="s">
        <v>3102</v>
      </c>
      <c r="V1078" s="1" t="s">
        <v>3102</v>
      </c>
      <c r="W1078" s="1" t="s">
        <v>3102</v>
      </c>
      <c r="AA1078" s="1" t="s">
        <v>3102</v>
      </c>
    </row>
    <row r="1079" spans="1:1645" ht="16.350000000000001" customHeight="1" x14ac:dyDescent="0.25">
      <c r="A1079" s="34">
        <v>43343</v>
      </c>
      <c r="B1079" s="1" t="s">
        <v>3103</v>
      </c>
      <c r="C1079" s="48">
        <f t="shared" si="17"/>
        <v>5</v>
      </c>
      <c r="D1079" s="1" t="s">
        <v>3104</v>
      </c>
      <c r="E1079" s="31">
        <v>1110</v>
      </c>
      <c r="F1079" s="1" t="s">
        <v>38</v>
      </c>
      <c r="G1079" s="10" t="s">
        <v>236</v>
      </c>
      <c r="T1079" s="1" t="s">
        <v>3105</v>
      </c>
      <c r="U1079" s="1" t="s">
        <v>3105</v>
      </c>
      <c r="V1079" s="1" t="s">
        <v>3105</v>
      </c>
      <c r="W1079" s="1" t="s">
        <v>3105</v>
      </c>
      <c r="AA1079" s="1" t="s">
        <v>3105</v>
      </c>
    </row>
    <row r="1080" spans="1:1645" ht="16.350000000000001" customHeight="1" x14ac:dyDescent="0.25">
      <c r="A1080" s="34">
        <v>43343</v>
      </c>
      <c r="B1080" s="1" t="s">
        <v>3103</v>
      </c>
      <c r="C1080" s="48">
        <f t="shared" si="17"/>
        <v>14</v>
      </c>
      <c r="D1080" s="1" t="s">
        <v>3104</v>
      </c>
      <c r="E1080" s="31">
        <v>1120</v>
      </c>
      <c r="F1080" s="1" t="s">
        <v>38</v>
      </c>
      <c r="G1080" s="1" t="s">
        <v>3106</v>
      </c>
      <c r="I1080" s="1" t="s">
        <v>3107</v>
      </c>
      <c r="M1080" s="1" t="s">
        <v>3108</v>
      </c>
      <c r="O1080" s="1" t="s">
        <v>3109</v>
      </c>
      <c r="P1080" s="1" t="s">
        <v>3110</v>
      </c>
      <c r="Q1080" s="19" t="s">
        <v>3111</v>
      </c>
      <c r="T1080" s="1" t="s">
        <v>3036</v>
      </c>
      <c r="U1080" s="1" t="s">
        <v>3036</v>
      </c>
      <c r="V1080" s="1" t="s">
        <v>3036</v>
      </c>
      <c r="W1080" s="1" t="s">
        <v>3036</v>
      </c>
      <c r="Y1080" s="1" t="s">
        <v>3112</v>
      </c>
      <c r="AA1080" s="1" t="s">
        <v>3036</v>
      </c>
      <c r="AB1080" s="1" t="s">
        <v>3113</v>
      </c>
      <c r="AD1080" s="1" t="s">
        <v>3114</v>
      </c>
      <c r="AE1080" s="1" t="s">
        <v>3105</v>
      </c>
    </row>
    <row r="1081" spans="1:1645" ht="16.350000000000001" customHeight="1" x14ac:dyDescent="0.25">
      <c r="A1081" s="34">
        <v>43343</v>
      </c>
      <c r="B1081" s="1" t="s">
        <v>3103</v>
      </c>
      <c r="C1081" s="48">
        <f t="shared" si="17"/>
        <v>2</v>
      </c>
      <c r="D1081" s="1" t="s">
        <v>3104</v>
      </c>
      <c r="E1081" s="31">
        <v>1125</v>
      </c>
      <c r="F1081" s="1" t="s">
        <v>38</v>
      </c>
      <c r="G1081" s="1" t="s">
        <v>3115</v>
      </c>
      <c r="AG1081" s="1" t="s">
        <v>3116</v>
      </c>
      <c r="AI1081" s="1" t="s">
        <v>3116</v>
      </c>
    </row>
    <row r="1082" spans="1:1645" ht="16.350000000000001" customHeight="1" x14ac:dyDescent="0.25">
      <c r="A1082" s="34">
        <v>43343</v>
      </c>
      <c r="B1082" s="1" t="s">
        <v>3103</v>
      </c>
      <c r="C1082" s="48">
        <f t="shared" si="17"/>
        <v>5</v>
      </c>
      <c r="D1082" s="1" t="s">
        <v>3104</v>
      </c>
      <c r="E1082" s="31">
        <v>1140</v>
      </c>
      <c r="F1082" s="1" t="s">
        <v>38</v>
      </c>
      <c r="G1082" s="10" t="s">
        <v>3117</v>
      </c>
      <c r="T1082" s="1" t="s">
        <v>3118</v>
      </c>
      <c r="U1082" s="1" t="s">
        <v>3118</v>
      </c>
      <c r="V1082" s="1" t="s">
        <v>3118</v>
      </c>
      <c r="W1082" s="1" t="s">
        <v>3118</v>
      </c>
      <c r="AA1082" s="1" t="s">
        <v>3118</v>
      </c>
    </row>
    <row r="1083" spans="1:1645" ht="16.350000000000001" customHeight="1" x14ac:dyDescent="0.25">
      <c r="A1083" s="34">
        <v>43343</v>
      </c>
      <c r="B1083" s="1" t="s">
        <v>3103</v>
      </c>
      <c r="C1083" s="48">
        <f t="shared" si="17"/>
        <v>5</v>
      </c>
      <c r="D1083" s="1" t="s">
        <v>3104</v>
      </c>
      <c r="E1083" s="31">
        <v>1150</v>
      </c>
      <c r="F1083" s="1" t="s">
        <v>38</v>
      </c>
      <c r="G1083" s="10" t="s">
        <v>3119</v>
      </c>
      <c r="T1083" s="1" t="s">
        <v>3120</v>
      </c>
      <c r="U1083" s="1" t="s">
        <v>3120</v>
      </c>
      <c r="V1083" s="1" t="s">
        <v>3120</v>
      </c>
      <c r="W1083" s="1" t="s">
        <v>3120</v>
      </c>
      <c r="AA1083" s="1" t="s">
        <v>3120</v>
      </c>
    </row>
    <row r="1084" spans="1:1645" ht="16.350000000000001" customHeight="1" x14ac:dyDescent="0.25">
      <c r="A1084" s="34">
        <v>43343</v>
      </c>
      <c r="B1084" s="1" t="s">
        <v>3103</v>
      </c>
      <c r="C1084" s="48">
        <f t="shared" si="17"/>
        <v>5</v>
      </c>
      <c r="D1084" s="1" t="s">
        <v>3104</v>
      </c>
      <c r="E1084" s="31">
        <v>1185</v>
      </c>
      <c r="F1084" s="1" t="s">
        <v>38</v>
      </c>
      <c r="G1084" s="10" t="s">
        <v>3121</v>
      </c>
      <c r="T1084" s="1" t="s">
        <v>3122</v>
      </c>
      <c r="U1084" s="1" t="s">
        <v>3122</v>
      </c>
      <c r="V1084" s="1" t="s">
        <v>3122</v>
      </c>
      <c r="W1084" s="1" t="s">
        <v>3122</v>
      </c>
      <c r="AA1084" s="1" t="s">
        <v>3122</v>
      </c>
    </row>
    <row r="1085" spans="1:1645" s="19" customFormat="1" ht="16.350000000000001" customHeight="1" x14ac:dyDescent="0.25">
      <c r="A1085" s="34">
        <v>43343</v>
      </c>
      <c r="B1085" s="19" t="s">
        <v>3103</v>
      </c>
      <c r="C1085" s="48">
        <f t="shared" si="17"/>
        <v>8</v>
      </c>
      <c r="D1085" s="11" t="s">
        <v>3104</v>
      </c>
      <c r="E1085" s="28">
        <v>1190</v>
      </c>
      <c r="F1085" s="19" t="s">
        <v>38</v>
      </c>
      <c r="G1085" s="19" t="s">
        <v>3123</v>
      </c>
      <c r="I1085" s="19" t="s">
        <v>3124</v>
      </c>
      <c r="M1085" s="19" t="s">
        <v>3124</v>
      </c>
      <c r="O1085" s="19" t="s">
        <v>3125</v>
      </c>
      <c r="P1085" s="19" t="s">
        <v>3126</v>
      </c>
      <c r="Q1085" s="19" t="s">
        <v>3127</v>
      </c>
      <c r="Y1085" s="19" t="s">
        <v>3128</v>
      </c>
      <c r="AB1085" s="19" t="s">
        <v>3129</v>
      </c>
      <c r="AD1085" s="19" t="s">
        <v>3130</v>
      </c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  <c r="KS1085" s="1"/>
      <c r="KT1085" s="1"/>
      <c r="KU1085" s="1"/>
      <c r="KV1085" s="1"/>
      <c r="KW1085" s="1"/>
      <c r="KX1085" s="1"/>
      <c r="KY1085" s="1"/>
      <c r="KZ1085" s="1"/>
      <c r="LA1085" s="1"/>
      <c r="LB1085" s="1"/>
      <c r="LC1085" s="1"/>
      <c r="LD1085" s="1"/>
      <c r="LE1085" s="1"/>
      <c r="LF1085" s="1"/>
      <c r="LG1085" s="1"/>
      <c r="LH1085" s="1"/>
      <c r="LI1085" s="1"/>
      <c r="LJ1085" s="1"/>
      <c r="LK1085" s="1"/>
      <c r="LL1085" s="1"/>
      <c r="LM1085" s="1"/>
      <c r="LN1085" s="1"/>
      <c r="LO1085" s="1"/>
      <c r="LP1085" s="1"/>
      <c r="LQ1085" s="1"/>
      <c r="LR1085" s="1"/>
      <c r="LS1085" s="1"/>
      <c r="LT1085" s="1"/>
      <c r="LU1085" s="1"/>
      <c r="LV1085" s="1"/>
      <c r="LW1085" s="1"/>
      <c r="LX1085" s="1"/>
      <c r="LY1085" s="1"/>
      <c r="LZ1085" s="1"/>
      <c r="MA1085" s="1"/>
      <c r="MB1085" s="1"/>
      <c r="MC1085" s="1"/>
      <c r="MD1085" s="1"/>
      <c r="ME1085" s="1"/>
      <c r="MF1085" s="1"/>
      <c r="MG1085" s="1"/>
      <c r="MH1085" s="1"/>
      <c r="MI1085" s="1"/>
      <c r="MJ1085" s="1"/>
      <c r="MK1085" s="1"/>
      <c r="ML1085" s="1"/>
      <c r="MM1085" s="1"/>
      <c r="MN1085" s="1"/>
      <c r="MO1085" s="1"/>
      <c r="MP1085" s="1"/>
      <c r="MQ1085" s="1"/>
      <c r="MR1085" s="1"/>
      <c r="MS1085" s="1"/>
      <c r="MT1085" s="1"/>
      <c r="MU1085" s="1"/>
      <c r="MV1085" s="1"/>
      <c r="MW1085" s="1"/>
      <c r="MX1085" s="1"/>
      <c r="MY1085" s="1"/>
      <c r="MZ1085" s="1"/>
      <c r="NA1085" s="1"/>
      <c r="NB1085" s="1"/>
      <c r="NC1085" s="1"/>
      <c r="ND1085" s="1"/>
      <c r="NE1085" s="1"/>
      <c r="NF1085" s="1"/>
      <c r="NG1085" s="1"/>
      <c r="NH1085" s="1"/>
      <c r="NI1085" s="1"/>
      <c r="NJ1085" s="1"/>
      <c r="NK1085" s="1"/>
      <c r="NL1085" s="1"/>
      <c r="NM1085" s="1"/>
      <c r="NN1085" s="1"/>
      <c r="NO1085" s="1"/>
      <c r="NP1085" s="1"/>
      <c r="NQ1085" s="1"/>
      <c r="NR1085" s="1"/>
      <c r="NS1085" s="1"/>
      <c r="NT1085" s="1"/>
      <c r="NU1085" s="1"/>
      <c r="NV1085" s="1"/>
      <c r="NW1085" s="1"/>
      <c r="NX1085" s="1"/>
      <c r="NY1085" s="1"/>
      <c r="NZ1085" s="1"/>
      <c r="OA1085" s="1"/>
      <c r="OB1085" s="1"/>
      <c r="OC1085" s="1"/>
      <c r="OD1085" s="1"/>
      <c r="OE1085" s="1"/>
      <c r="OF1085" s="1"/>
      <c r="OG1085" s="1"/>
      <c r="OH1085" s="1"/>
      <c r="OI1085" s="1"/>
      <c r="OJ1085" s="1"/>
      <c r="OK1085" s="1"/>
      <c r="OL1085" s="1"/>
      <c r="OM1085" s="1"/>
      <c r="ON1085" s="1"/>
      <c r="OO1085" s="1"/>
      <c r="OP1085" s="1"/>
      <c r="OQ1085" s="1"/>
      <c r="OR1085" s="1"/>
      <c r="OS1085" s="1"/>
      <c r="OT1085" s="1"/>
      <c r="OU1085" s="1"/>
      <c r="OV1085" s="1"/>
      <c r="OW1085" s="1"/>
      <c r="OX1085" s="1"/>
      <c r="OY1085" s="1"/>
      <c r="OZ1085" s="1"/>
      <c r="PA1085" s="1"/>
      <c r="PB1085" s="1"/>
      <c r="PC1085" s="1"/>
      <c r="PD1085" s="1"/>
      <c r="PE1085" s="1"/>
      <c r="PF1085" s="1"/>
      <c r="PG1085" s="1"/>
      <c r="PH1085" s="1"/>
      <c r="PI1085" s="1"/>
      <c r="PJ1085" s="1"/>
      <c r="PK1085" s="1"/>
      <c r="PL1085" s="1"/>
      <c r="PM1085" s="1"/>
      <c r="PN1085" s="1"/>
      <c r="PO1085" s="1"/>
      <c r="PP1085" s="1"/>
      <c r="PQ1085" s="1"/>
      <c r="PR1085" s="1"/>
      <c r="PS1085" s="1"/>
      <c r="PT1085" s="1"/>
      <c r="PU1085" s="1"/>
      <c r="PV1085" s="1"/>
      <c r="PW1085" s="1"/>
      <c r="PX1085" s="1"/>
      <c r="PY1085" s="1"/>
      <c r="PZ1085" s="1"/>
      <c r="QA1085" s="1"/>
      <c r="QB1085" s="1"/>
      <c r="QC1085" s="1"/>
      <c r="QD1085" s="1"/>
      <c r="QE1085" s="1"/>
      <c r="QF1085" s="1"/>
      <c r="QG1085" s="1"/>
      <c r="QH1085" s="1"/>
      <c r="QI1085" s="1"/>
      <c r="QJ1085" s="1"/>
      <c r="QK1085" s="1"/>
      <c r="QL1085" s="1"/>
      <c r="QM1085" s="1"/>
      <c r="QN1085" s="1"/>
      <c r="QO1085" s="1"/>
      <c r="QP1085" s="1"/>
      <c r="QQ1085" s="1"/>
      <c r="QR1085" s="1"/>
      <c r="QS1085" s="1"/>
      <c r="QT1085" s="1"/>
      <c r="QU1085" s="1"/>
      <c r="QV1085" s="1"/>
      <c r="QW1085" s="1"/>
      <c r="QX1085" s="1"/>
      <c r="QY1085" s="1"/>
      <c r="QZ1085" s="1"/>
      <c r="RA1085" s="1"/>
      <c r="RB1085" s="1"/>
      <c r="RC1085" s="1"/>
      <c r="RD1085" s="1"/>
      <c r="RE1085" s="1"/>
      <c r="RF1085" s="1"/>
      <c r="RG1085" s="1"/>
      <c r="RH1085" s="1"/>
      <c r="RI1085" s="1"/>
      <c r="RJ1085" s="1"/>
      <c r="RK1085" s="1"/>
      <c r="RL1085" s="1"/>
      <c r="RM1085" s="1"/>
      <c r="RN1085" s="1"/>
      <c r="RO1085" s="1"/>
      <c r="RP1085" s="1"/>
      <c r="RQ1085" s="1"/>
      <c r="RR1085" s="1"/>
      <c r="RS1085" s="1"/>
      <c r="RT1085" s="1"/>
      <c r="RU1085" s="1"/>
      <c r="RV1085" s="1"/>
      <c r="RW1085" s="1"/>
      <c r="RX1085" s="1"/>
      <c r="RY1085" s="1"/>
      <c r="RZ1085" s="1"/>
      <c r="SA1085" s="1"/>
      <c r="SB1085" s="1"/>
      <c r="SC1085" s="1"/>
      <c r="SD1085" s="1"/>
      <c r="SE1085" s="1"/>
      <c r="SF1085" s="1"/>
      <c r="SG1085" s="1"/>
      <c r="SH1085" s="1"/>
      <c r="SI1085" s="1"/>
      <c r="SJ1085" s="1"/>
      <c r="SK1085" s="1"/>
      <c r="SL1085" s="1"/>
      <c r="SM1085" s="1"/>
      <c r="SN1085" s="1"/>
      <c r="SO1085" s="1"/>
      <c r="SP1085" s="1"/>
      <c r="SQ1085" s="1"/>
      <c r="SR1085" s="1"/>
      <c r="SS1085" s="1"/>
      <c r="ST1085" s="1"/>
      <c r="SU1085" s="1"/>
      <c r="SV1085" s="1"/>
      <c r="SW1085" s="1"/>
      <c r="SX1085" s="1"/>
      <c r="SY1085" s="1"/>
      <c r="SZ1085" s="1"/>
      <c r="TA1085" s="1"/>
      <c r="TB1085" s="1"/>
      <c r="TC1085" s="1"/>
      <c r="TD1085" s="1"/>
      <c r="TE1085" s="1"/>
      <c r="TF1085" s="1"/>
      <c r="TG1085" s="1"/>
      <c r="TH1085" s="1"/>
      <c r="TI1085" s="1"/>
      <c r="TJ1085" s="1"/>
      <c r="TK1085" s="1"/>
      <c r="TL1085" s="1"/>
      <c r="TM1085" s="1"/>
      <c r="TN1085" s="1"/>
      <c r="TO1085" s="1"/>
      <c r="TP1085" s="1"/>
      <c r="TQ1085" s="1"/>
      <c r="TR1085" s="1"/>
      <c r="TS1085" s="1"/>
      <c r="TT1085" s="1"/>
      <c r="TU1085" s="1"/>
      <c r="TV1085" s="1"/>
      <c r="TW1085" s="1"/>
      <c r="TX1085" s="1"/>
      <c r="TY1085" s="1"/>
      <c r="TZ1085" s="1"/>
      <c r="UA1085" s="1"/>
      <c r="UB1085" s="1"/>
      <c r="UC1085" s="1"/>
      <c r="UD1085" s="1"/>
      <c r="UE1085" s="1"/>
      <c r="UF1085" s="1"/>
      <c r="UG1085" s="1"/>
      <c r="UH1085" s="1"/>
      <c r="UI1085" s="1"/>
      <c r="UJ1085" s="1"/>
      <c r="UK1085" s="1"/>
      <c r="UL1085" s="1"/>
      <c r="UM1085" s="1"/>
      <c r="UN1085" s="1"/>
      <c r="UO1085" s="1"/>
      <c r="UP1085" s="1"/>
      <c r="UQ1085" s="1"/>
      <c r="UR1085" s="1"/>
      <c r="US1085" s="1"/>
      <c r="UT1085" s="1"/>
      <c r="UU1085" s="1"/>
      <c r="UV1085" s="1"/>
      <c r="UW1085" s="1"/>
      <c r="UX1085" s="1"/>
      <c r="UY1085" s="1"/>
      <c r="UZ1085" s="1"/>
      <c r="VA1085" s="1"/>
      <c r="VB1085" s="1"/>
      <c r="VC1085" s="1"/>
      <c r="VD1085" s="1"/>
      <c r="VE1085" s="1"/>
      <c r="VF1085" s="1"/>
      <c r="VG1085" s="1"/>
      <c r="VH1085" s="1"/>
      <c r="VI1085" s="1"/>
      <c r="VJ1085" s="1"/>
      <c r="VK1085" s="1"/>
      <c r="VL1085" s="1"/>
      <c r="VM1085" s="1"/>
      <c r="VN1085" s="1"/>
      <c r="VO1085" s="1"/>
      <c r="VP1085" s="1"/>
      <c r="VQ1085" s="1"/>
      <c r="VR1085" s="1"/>
      <c r="VS1085" s="1"/>
      <c r="VT1085" s="1"/>
      <c r="VU1085" s="1"/>
      <c r="VV1085" s="1"/>
      <c r="VW1085" s="1"/>
      <c r="VX1085" s="1"/>
      <c r="VY1085" s="1"/>
      <c r="VZ1085" s="1"/>
      <c r="WA1085" s="1"/>
      <c r="WB1085" s="1"/>
      <c r="WC1085" s="1"/>
      <c r="WD1085" s="1"/>
      <c r="WE1085" s="1"/>
      <c r="WF1085" s="1"/>
      <c r="WG1085" s="1"/>
      <c r="WH1085" s="1"/>
      <c r="WI1085" s="1"/>
      <c r="WJ1085" s="1"/>
      <c r="WK1085" s="1"/>
      <c r="WL1085" s="1"/>
      <c r="WM1085" s="1"/>
      <c r="WN1085" s="1"/>
      <c r="WO1085" s="1"/>
      <c r="WP1085" s="1"/>
      <c r="WQ1085" s="1"/>
      <c r="WR1085" s="1"/>
      <c r="WS1085" s="1"/>
      <c r="WT1085" s="1"/>
      <c r="WU1085" s="1"/>
      <c r="WV1085" s="1"/>
      <c r="WW1085" s="1"/>
      <c r="WX1085" s="1"/>
      <c r="WY1085" s="1"/>
      <c r="WZ1085" s="1"/>
      <c r="XA1085" s="1"/>
      <c r="XB1085" s="1"/>
      <c r="XC1085" s="1"/>
      <c r="XD1085" s="1"/>
      <c r="XE1085" s="1"/>
      <c r="XF1085" s="1"/>
      <c r="XG1085" s="1"/>
      <c r="XH1085" s="1"/>
      <c r="XI1085" s="1"/>
      <c r="XJ1085" s="1"/>
      <c r="XK1085" s="1"/>
      <c r="XL1085" s="1"/>
      <c r="XM1085" s="1"/>
      <c r="XN1085" s="1"/>
      <c r="XO1085" s="1"/>
      <c r="XP1085" s="1"/>
      <c r="XQ1085" s="1"/>
      <c r="XR1085" s="1"/>
      <c r="XS1085" s="1"/>
      <c r="XT1085" s="1"/>
      <c r="XU1085" s="1"/>
      <c r="XV1085" s="1"/>
      <c r="XW1085" s="1"/>
      <c r="XX1085" s="1"/>
      <c r="XY1085" s="1"/>
      <c r="XZ1085" s="1"/>
      <c r="YA1085" s="1"/>
      <c r="YB1085" s="1"/>
      <c r="YC1085" s="1"/>
      <c r="YD1085" s="1"/>
      <c r="YE1085" s="1"/>
      <c r="YF1085" s="1"/>
      <c r="YG1085" s="1"/>
      <c r="YH1085" s="1"/>
      <c r="YI1085" s="1"/>
      <c r="YJ1085" s="1"/>
      <c r="YK1085" s="1"/>
      <c r="YL1085" s="1"/>
      <c r="YM1085" s="1"/>
      <c r="YN1085" s="1"/>
      <c r="YO1085" s="1"/>
      <c r="YP1085" s="1"/>
      <c r="YQ1085" s="1"/>
      <c r="YR1085" s="1"/>
      <c r="YS1085" s="1"/>
      <c r="YT1085" s="1"/>
      <c r="YU1085" s="1"/>
      <c r="YV1085" s="1"/>
      <c r="YW1085" s="1"/>
      <c r="YX1085" s="1"/>
      <c r="YY1085" s="1"/>
      <c r="YZ1085" s="1"/>
      <c r="ZA1085" s="1"/>
      <c r="ZB1085" s="1"/>
      <c r="ZC1085" s="1"/>
      <c r="ZD1085" s="1"/>
      <c r="ZE1085" s="1"/>
      <c r="ZF1085" s="1"/>
      <c r="ZG1085" s="1"/>
      <c r="ZH1085" s="1"/>
      <c r="ZI1085" s="1"/>
      <c r="ZJ1085" s="1"/>
      <c r="ZK1085" s="1"/>
      <c r="ZL1085" s="1"/>
      <c r="ZM1085" s="1"/>
      <c r="ZN1085" s="1"/>
      <c r="ZO1085" s="1"/>
      <c r="ZP1085" s="1"/>
      <c r="ZQ1085" s="1"/>
      <c r="ZR1085" s="1"/>
      <c r="ZS1085" s="1"/>
      <c r="ZT1085" s="1"/>
      <c r="ZU1085" s="1"/>
      <c r="ZV1085" s="1"/>
      <c r="ZW1085" s="1"/>
      <c r="ZX1085" s="1"/>
      <c r="ZY1085" s="1"/>
      <c r="ZZ1085" s="1"/>
      <c r="AAA1085" s="1"/>
      <c r="AAB1085" s="1"/>
      <c r="AAC1085" s="1"/>
      <c r="AAD1085" s="1"/>
      <c r="AAE1085" s="1"/>
      <c r="AAF1085" s="1"/>
      <c r="AAG1085" s="1"/>
      <c r="AAH1085" s="1"/>
      <c r="AAI1085" s="1"/>
      <c r="AAJ1085" s="1"/>
      <c r="AAK1085" s="1"/>
      <c r="AAL1085" s="1"/>
      <c r="AAM1085" s="1"/>
      <c r="AAN1085" s="1"/>
      <c r="AAO1085" s="1"/>
      <c r="AAP1085" s="1"/>
      <c r="AAQ1085" s="1"/>
      <c r="AAR1085" s="1"/>
      <c r="AAS1085" s="1"/>
      <c r="AAT1085" s="1"/>
      <c r="AAU1085" s="1"/>
      <c r="AAV1085" s="1"/>
      <c r="AAW1085" s="1"/>
      <c r="AAX1085" s="1"/>
      <c r="AAY1085" s="1"/>
      <c r="AAZ1085" s="1"/>
      <c r="ABA1085" s="1"/>
      <c r="ABB1085" s="1"/>
      <c r="ABC1085" s="1"/>
      <c r="ABD1085" s="1"/>
      <c r="ABE1085" s="1"/>
      <c r="ABF1085" s="1"/>
      <c r="ABG1085" s="1"/>
      <c r="ABH1085" s="1"/>
      <c r="ABI1085" s="1"/>
      <c r="ABJ1085" s="1"/>
      <c r="ABK1085" s="1"/>
      <c r="ABL1085" s="1"/>
      <c r="ABM1085" s="1"/>
      <c r="ABN1085" s="1"/>
      <c r="ABO1085" s="1"/>
      <c r="ABP1085" s="1"/>
      <c r="ABQ1085" s="1"/>
      <c r="ABR1085" s="1"/>
      <c r="ABS1085" s="1"/>
      <c r="ABT1085" s="1"/>
      <c r="ABU1085" s="1"/>
      <c r="ABV1085" s="1"/>
      <c r="ABW1085" s="1"/>
      <c r="ABX1085" s="1"/>
      <c r="ABY1085" s="1"/>
      <c r="ABZ1085" s="1"/>
      <c r="ACA1085" s="1"/>
      <c r="ACB1085" s="1"/>
      <c r="ACC1085" s="1"/>
      <c r="ACD1085" s="1"/>
      <c r="ACE1085" s="1"/>
      <c r="ACF1085" s="1"/>
      <c r="ACG1085" s="1"/>
      <c r="ACH1085" s="1"/>
      <c r="ACI1085" s="1"/>
      <c r="ACJ1085" s="1"/>
      <c r="ACK1085" s="1"/>
      <c r="ACL1085" s="1"/>
      <c r="ACM1085" s="1"/>
      <c r="ACN1085" s="1"/>
      <c r="ACO1085" s="1"/>
      <c r="ACP1085" s="1"/>
      <c r="ACQ1085" s="1"/>
      <c r="ACR1085" s="1"/>
      <c r="ACS1085" s="1"/>
      <c r="ACT1085" s="1"/>
      <c r="ACU1085" s="1"/>
      <c r="ACV1085" s="1"/>
      <c r="ACW1085" s="1"/>
      <c r="ACX1085" s="1"/>
      <c r="ACY1085" s="1"/>
      <c r="ACZ1085" s="1"/>
      <c r="ADA1085" s="1"/>
      <c r="ADB1085" s="1"/>
      <c r="ADC1085" s="1"/>
      <c r="ADD1085" s="1"/>
      <c r="ADE1085" s="1"/>
      <c r="ADF1085" s="1"/>
      <c r="ADG1085" s="1"/>
      <c r="ADH1085" s="1"/>
      <c r="ADI1085" s="1"/>
      <c r="ADJ1085" s="1"/>
      <c r="ADK1085" s="1"/>
      <c r="ADL1085" s="1"/>
      <c r="ADM1085" s="1"/>
      <c r="ADN1085" s="1"/>
      <c r="ADO1085" s="1"/>
      <c r="ADP1085" s="1"/>
      <c r="ADQ1085" s="1"/>
      <c r="ADR1085" s="1"/>
      <c r="ADS1085" s="1"/>
      <c r="ADT1085" s="1"/>
      <c r="ADU1085" s="1"/>
      <c r="ADV1085" s="1"/>
      <c r="ADW1085" s="1"/>
      <c r="ADX1085" s="1"/>
      <c r="ADY1085" s="1"/>
      <c r="ADZ1085" s="1"/>
      <c r="AEA1085" s="1"/>
      <c r="AEB1085" s="1"/>
      <c r="AEC1085" s="1"/>
      <c r="AED1085" s="1"/>
      <c r="AEE1085" s="1"/>
      <c r="AEF1085" s="1"/>
      <c r="AEG1085" s="1"/>
      <c r="AEH1085" s="1"/>
      <c r="AEI1085" s="1"/>
      <c r="AEJ1085" s="1"/>
      <c r="AEK1085" s="1"/>
      <c r="AEL1085" s="1"/>
      <c r="AEM1085" s="1"/>
      <c r="AEN1085" s="1"/>
      <c r="AEO1085" s="1"/>
      <c r="AEP1085" s="1"/>
      <c r="AEQ1085" s="1"/>
      <c r="AER1085" s="1"/>
      <c r="AES1085" s="1"/>
      <c r="AET1085" s="1"/>
      <c r="AEU1085" s="1"/>
      <c r="AEV1085" s="1"/>
      <c r="AEW1085" s="1"/>
      <c r="AEX1085" s="1"/>
      <c r="AEY1085" s="1"/>
      <c r="AEZ1085" s="1"/>
      <c r="AFA1085" s="1"/>
      <c r="AFB1085" s="1"/>
      <c r="AFC1085" s="1"/>
      <c r="AFD1085" s="1"/>
      <c r="AFE1085" s="1"/>
      <c r="AFF1085" s="1"/>
      <c r="AFG1085" s="1"/>
      <c r="AFH1085" s="1"/>
      <c r="AFI1085" s="1"/>
      <c r="AFJ1085" s="1"/>
      <c r="AFK1085" s="1"/>
      <c r="AFL1085" s="1"/>
      <c r="AFM1085" s="1"/>
      <c r="AFN1085" s="1"/>
      <c r="AFO1085" s="1"/>
      <c r="AFP1085" s="1"/>
      <c r="AFQ1085" s="1"/>
      <c r="AFR1085" s="1"/>
      <c r="AFS1085" s="1"/>
      <c r="AFT1085" s="1"/>
      <c r="AFU1085" s="1"/>
      <c r="AFV1085" s="1"/>
      <c r="AFW1085" s="1"/>
      <c r="AFX1085" s="1"/>
      <c r="AFY1085" s="1"/>
      <c r="AFZ1085" s="1"/>
      <c r="AGA1085" s="1"/>
      <c r="AGB1085" s="1"/>
      <c r="AGC1085" s="1"/>
      <c r="AGD1085" s="1"/>
      <c r="AGE1085" s="1"/>
      <c r="AGF1085" s="1"/>
      <c r="AGG1085" s="1"/>
      <c r="AGH1085" s="1"/>
      <c r="AGI1085" s="1"/>
      <c r="AGJ1085" s="1"/>
      <c r="AGK1085" s="1"/>
      <c r="AGL1085" s="1"/>
      <c r="AGM1085" s="1"/>
      <c r="AGN1085" s="1"/>
      <c r="AGO1085" s="1"/>
      <c r="AGP1085" s="1"/>
      <c r="AGQ1085" s="1"/>
      <c r="AGR1085" s="1"/>
      <c r="AGS1085" s="1"/>
      <c r="AGT1085" s="1"/>
      <c r="AGU1085" s="1"/>
      <c r="AGV1085" s="1"/>
      <c r="AGW1085" s="1"/>
      <c r="AGX1085" s="1"/>
      <c r="AGY1085" s="1"/>
      <c r="AGZ1085" s="1"/>
      <c r="AHA1085" s="1"/>
      <c r="AHB1085" s="1"/>
      <c r="AHC1085" s="1"/>
      <c r="AHD1085" s="1"/>
      <c r="AHE1085" s="1"/>
      <c r="AHF1085" s="1"/>
      <c r="AHG1085" s="1"/>
      <c r="AHH1085" s="1"/>
      <c r="AHI1085" s="1"/>
      <c r="AHJ1085" s="1"/>
      <c r="AHK1085" s="1"/>
      <c r="AHL1085" s="1"/>
      <c r="AHM1085" s="1"/>
      <c r="AHN1085" s="1"/>
      <c r="AHO1085" s="1"/>
      <c r="AHP1085" s="1"/>
      <c r="AHQ1085" s="1"/>
      <c r="AHR1085" s="1"/>
      <c r="AHS1085" s="1"/>
      <c r="AHT1085" s="1"/>
      <c r="AHU1085" s="1"/>
      <c r="AHV1085" s="1"/>
      <c r="AHW1085" s="1"/>
      <c r="AHX1085" s="1"/>
      <c r="AHY1085" s="1"/>
      <c r="AHZ1085" s="1"/>
      <c r="AIA1085" s="1"/>
      <c r="AIB1085" s="1"/>
      <c r="AIC1085" s="1"/>
      <c r="AID1085" s="1"/>
      <c r="AIE1085" s="1"/>
      <c r="AIF1085" s="1"/>
      <c r="AIG1085" s="1"/>
      <c r="AIH1085" s="1"/>
      <c r="AII1085" s="1"/>
      <c r="AIJ1085" s="1"/>
      <c r="AIK1085" s="1"/>
      <c r="AIL1085" s="1"/>
      <c r="AIM1085" s="1"/>
      <c r="AIN1085" s="1"/>
      <c r="AIO1085" s="1"/>
      <c r="AIP1085" s="1"/>
      <c r="AIQ1085" s="1"/>
      <c r="AIR1085" s="1"/>
      <c r="AIS1085" s="1"/>
      <c r="AIT1085" s="1"/>
      <c r="AIU1085" s="1"/>
      <c r="AIV1085" s="1"/>
      <c r="AIW1085" s="1"/>
      <c r="AIX1085" s="1"/>
      <c r="AIY1085" s="1"/>
      <c r="AIZ1085" s="1"/>
      <c r="AJA1085" s="1"/>
      <c r="AJB1085" s="1"/>
      <c r="AJC1085" s="1"/>
      <c r="AJD1085" s="1"/>
      <c r="AJE1085" s="1"/>
      <c r="AJF1085" s="1"/>
      <c r="AJG1085" s="1"/>
      <c r="AJH1085" s="1"/>
      <c r="AJI1085" s="1"/>
      <c r="AJJ1085" s="1"/>
      <c r="AJK1085" s="1"/>
      <c r="AJL1085" s="1"/>
      <c r="AJM1085" s="1"/>
      <c r="AJN1085" s="1"/>
      <c r="AJO1085" s="1"/>
      <c r="AJP1085" s="1"/>
      <c r="AJQ1085" s="1"/>
      <c r="AJR1085" s="1"/>
      <c r="AJS1085" s="1"/>
      <c r="AJT1085" s="1"/>
      <c r="AJU1085" s="1"/>
      <c r="AJV1085" s="1"/>
      <c r="AJW1085" s="1"/>
      <c r="AJX1085" s="1"/>
      <c r="AJY1085" s="1"/>
      <c r="AJZ1085" s="1"/>
      <c r="AKA1085" s="1"/>
      <c r="AKB1085" s="1"/>
      <c r="AKC1085" s="1"/>
      <c r="AKD1085" s="1"/>
      <c r="AKE1085" s="1"/>
      <c r="AKF1085" s="1"/>
      <c r="AKG1085" s="1"/>
      <c r="AKH1085" s="1"/>
      <c r="AKI1085" s="1"/>
      <c r="AKJ1085" s="1"/>
      <c r="AKK1085" s="1"/>
      <c r="AKL1085" s="1"/>
      <c r="AKM1085" s="1"/>
      <c r="AKN1085" s="1"/>
      <c r="AKO1085" s="1"/>
      <c r="AKP1085" s="1"/>
      <c r="AKQ1085" s="1"/>
      <c r="AKR1085" s="1"/>
      <c r="AKS1085" s="1"/>
      <c r="AKT1085" s="1"/>
      <c r="AKU1085" s="1"/>
      <c r="AKV1085" s="1"/>
      <c r="AKW1085" s="1"/>
      <c r="AKX1085" s="1"/>
      <c r="AKY1085" s="1"/>
      <c r="AKZ1085" s="1"/>
      <c r="ALA1085" s="1"/>
      <c r="ALB1085" s="1"/>
      <c r="ALC1085" s="1"/>
      <c r="ALD1085" s="1"/>
      <c r="ALE1085" s="1"/>
      <c r="ALF1085" s="1"/>
      <c r="ALG1085" s="1"/>
      <c r="ALH1085" s="1"/>
      <c r="ALI1085" s="1"/>
      <c r="ALJ1085" s="1"/>
      <c r="ALK1085" s="1"/>
      <c r="ALL1085" s="1"/>
      <c r="ALM1085" s="1"/>
      <c r="ALN1085" s="1"/>
      <c r="ALO1085" s="1"/>
      <c r="ALP1085" s="1"/>
      <c r="ALQ1085" s="1"/>
      <c r="ALR1085" s="1"/>
      <c r="ALS1085" s="1"/>
      <c r="ALT1085" s="1"/>
      <c r="ALU1085" s="1"/>
      <c r="ALV1085" s="1"/>
      <c r="ALW1085" s="1"/>
      <c r="ALX1085" s="1"/>
      <c r="ALY1085" s="1"/>
      <c r="ALZ1085" s="1"/>
      <c r="AMA1085" s="1"/>
      <c r="AMB1085" s="1"/>
      <c r="AMC1085" s="1"/>
      <c r="AMD1085" s="1"/>
      <c r="AME1085" s="1"/>
      <c r="AMF1085" s="1"/>
      <c r="AMG1085" s="1"/>
      <c r="AMH1085" s="1"/>
      <c r="AMI1085" s="1"/>
      <c r="AMJ1085" s="1"/>
      <c r="AMK1085" s="1"/>
      <c r="AML1085" s="1"/>
      <c r="AMM1085" s="1"/>
      <c r="AMN1085" s="1"/>
      <c r="AMO1085" s="1"/>
      <c r="AMP1085" s="1"/>
      <c r="AMQ1085" s="1"/>
      <c r="AMR1085" s="1"/>
      <c r="AMS1085" s="1"/>
      <c r="AMT1085" s="1"/>
      <c r="AMU1085" s="1"/>
      <c r="AMV1085" s="1"/>
      <c r="AMW1085" s="1"/>
      <c r="AMX1085" s="1"/>
      <c r="AMY1085" s="1"/>
      <c r="AMZ1085" s="1"/>
      <c r="ANA1085" s="1"/>
      <c r="ANB1085" s="1"/>
      <c r="ANC1085" s="1"/>
      <c r="AND1085" s="1"/>
      <c r="ANE1085" s="1"/>
      <c r="ANF1085" s="1"/>
      <c r="ANG1085" s="1"/>
      <c r="ANH1085" s="1"/>
      <c r="ANI1085" s="1"/>
      <c r="ANJ1085" s="1"/>
      <c r="ANK1085" s="1"/>
      <c r="ANL1085" s="1"/>
      <c r="ANM1085" s="1"/>
      <c r="ANN1085" s="1"/>
      <c r="ANO1085" s="1"/>
      <c r="ANP1085" s="1"/>
      <c r="ANQ1085" s="1"/>
      <c r="ANR1085" s="1"/>
      <c r="ANS1085" s="1"/>
      <c r="ANT1085" s="1"/>
      <c r="ANU1085" s="1"/>
      <c r="ANV1085" s="1"/>
      <c r="ANW1085" s="1"/>
      <c r="ANX1085" s="1"/>
      <c r="ANY1085" s="1"/>
      <c r="ANZ1085" s="1"/>
      <c r="AOA1085" s="1"/>
      <c r="AOB1085" s="1"/>
      <c r="AOC1085" s="1"/>
      <c r="AOD1085" s="1"/>
      <c r="AOE1085" s="1"/>
      <c r="AOF1085" s="1"/>
      <c r="AOG1085" s="1"/>
      <c r="AOH1085" s="1"/>
      <c r="AOI1085" s="1"/>
      <c r="AOJ1085" s="1"/>
      <c r="AOK1085" s="1"/>
      <c r="AOL1085" s="1"/>
      <c r="AOM1085" s="1"/>
      <c r="AON1085" s="1"/>
      <c r="AOO1085" s="1"/>
      <c r="AOP1085" s="1"/>
      <c r="AOQ1085" s="1"/>
      <c r="AOR1085" s="1"/>
      <c r="AOS1085" s="1"/>
      <c r="AOT1085" s="1"/>
      <c r="AOU1085" s="1"/>
      <c r="AOV1085" s="1"/>
      <c r="AOW1085" s="1"/>
      <c r="AOX1085" s="1"/>
      <c r="AOY1085" s="1"/>
      <c r="AOZ1085" s="1"/>
      <c r="APA1085" s="1"/>
      <c r="APB1085" s="1"/>
      <c r="APC1085" s="1"/>
      <c r="APD1085" s="1"/>
      <c r="APE1085" s="1"/>
      <c r="APF1085" s="1"/>
      <c r="APG1085" s="1"/>
      <c r="APH1085" s="1"/>
      <c r="API1085" s="1"/>
      <c r="APJ1085" s="1"/>
      <c r="APK1085" s="1"/>
      <c r="APL1085" s="1"/>
      <c r="APM1085" s="1"/>
      <c r="APN1085" s="1"/>
      <c r="APO1085" s="1"/>
      <c r="APP1085" s="1"/>
      <c r="APQ1085" s="1"/>
      <c r="APR1085" s="1"/>
      <c r="APS1085" s="1"/>
      <c r="APT1085" s="1"/>
      <c r="APU1085" s="1"/>
      <c r="APV1085" s="1"/>
      <c r="APW1085" s="1"/>
      <c r="APX1085" s="1"/>
      <c r="APY1085" s="1"/>
      <c r="APZ1085" s="1"/>
      <c r="AQA1085" s="1"/>
      <c r="AQB1085" s="1"/>
      <c r="AQC1085" s="1"/>
      <c r="AQD1085" s="1"/>
      <c r="AQE1085" s="1"/>
      <c r="AQF1085" s="1"/>
      <c r="AQG1085" s="1"/>
      <c r="AQH1085" s="1"/>
      <c r="AQI1085" s="1"/>
      <c r="AQJ1085" s="1"/>
      <c r="AQK1085" s="1"/>
      <c r="AQL1085" s="1"/>
      <c r="AQM1085" s="1"/>
      <c r="AQN1085" s="1"/>
      <c r="AQO1085" s="1"/>
      <c r="AQP1085" s="1"/>
      <c r="AQQ1085" s="1"/>
      <c r="AQR1085" s="1"/>
      <c r="AQS1085" s="1"/>
      <c r="AQT1085" s="1"/>
      <c r="AQU1085" s="1"/>
      <c r="AQV1085" s="1"/>
      <c r="AQW1085" s="1"/>
      <c r="AQX1085" s="1"/>
      <c r="AQY1085" s="1"/>
      <c r="AQZ1085" s="1"/>
      <c r="ARA1085" s="1"/>
      <c r="ARB1085" s="1"/>
      <c r="ARC1085" s="1"/>
      <c r="ARD1085" s="1"/>
      <c r="ARE1085" s="1"/>
      <c r="ARF1085" s="1"/>
      <c r="ARG1085" s="1"/>
      <c r="ARH1085" s="1"/>
      <c r="ARI1085" s="1"/>
      <c r="ARJ1085" s="1"/>
      <c r="ARK1085" s="1"/>
      <c r="ARL1085" s="1"/>
      <c r="ARM1085" s="1"/>
      <c r="ARN1085" s="1"/>
      <c r="ARO1085" s="1"/>
      <c r="ARP1085" s="1"/>
      <c r="ARQ1085" s="1"/>
      <c r="ARR1085" s="1"/>
      <c r="ARS1085" s="1"/>
      <c r="ART1085" s="1"/>
      <c r="ARU1085" s="1"/>
      <c r="ARV1085" s="1"/>
      <c r="ARW1085" s="1"/>
      <c r="ARX1085" s="1"/>
      <c r="ARY1085" s="1"/>
      <c r="ARZ1085" s="1"/>
      <c r="ASA1085" s="1"/>
      <c r="ASB1085" s="1"/>
      <c r="ASC1085" s="1"/>
      <c r="ASD1085" s="1"/>
      <c r="ASE1085" s="1"/>
      <c r="ASF1085" s="1"/>
      <c r="ASG1085" s="1"/>
      <c r="ASH1085" s="1"/>
      <c r="ASI1085" s="1"/>
      <c r="ASJ1085" s="1"/>
      <c r="ASK1085" s="1"/>
      <c r="ASL1085" s="1"/>
      <c r="ASM1085" s="1"/>
      <c r="ASN1085" s="1"/>
      <c r="ASO1085" s="1"/>
      <c r="ASP1085" s="1"/>
      <c r="ASQ1085" s="1"/>
      <c r="ASR1085" s="1"/>
      <c r="ASS1085" s="1"/>
      <c r="AST1085" s="1"/>
      <c r="ASU1085" s="1"/>
      <c r="ASV1085" s="1"/>
      <c r="ASW1085" s="1"/>
      <c r="ASX1085" s="1"/>
      <c r="ASY1085" s="1"/>
      <c r="ASZ1085" s="1"/>
      <c r="ATA1085" s="1"/>
      <c r="ATB1085" s="1"/>
      <c r="ATC1085" s="1"/>
      <c r="ATD1085" s="1"/>
      <c r="ATE1085" s="1"/>
      <c r="ATF1085" s="1"/>
      <c r="ATG1085" s="1"/>
      <c r="ATH1085" s="1"/>
      <c r="ATI1085" s="1"/>
      <c r="ATJ1085" s="1"/>
      <c r="ATK1085" s="1"/>
      <c r="ATL1085" s="1"/>
      <c r="ATM1085" s="1"/>
      <c r="ATN1085" s="1"/>
      <c r="ATO1085" s="1"/>
      <c r="ATP1085" s="1"/>
      <c r="ATQ1085" s="1"/>
      <c r="ATR1085" s="1"/>
      <c r="ATS1085" s="1"/>
      <c r="ATT1085" s="1"/>
      <c r="ATU1085" s="1"/>
      <c r="ATV1085" s="1"/>
      <c r="ATW1085" s="1"/>
      <c r="ATX1085" s="1"/>
      <c r="ATY1085" s="1"/>
      <c r="ATZ1085" s="1"/>
      <c r="AUA1085" s="1"/>
      <c r="AUB1085" s="1"/>
      <c r="AUC1085" s="1"/>
      <c r="AUD1085" s="1"/>
      <c r="AUE1085" s="1"/>
      <c r="AUF1085" s="1"/>
      <c r="AUG1085" s="1"/>
      <c r="AUH1085" s="1"/>
      <c r="AUI1085" s="1"/>
      <c r="AUJ1085" s="1"/>
      <c r="AUK1085" s="1"/>
      <c r="AUL1085" s="1"/>
      <c r="AUM1085" s="1"/>
      <c r="AUN1085" s="1"/>
      <c r="AUO1085" s="1"/>
      <c r="AUP1085" s="1"/>
      <c r="AUQ1085" s="1"/>
      <c r="AUR1085" s="1"/>
      <c r="AUS1085" s="1"/>
      <c r="AUT1085" s="1"/>
      <c r="AUU1085" s="1"/>
      <c r="AUV1085" s="1"/>
      <c r="AUW1085" s="1"/>
      <c r="AUX1085" s="1"/>
      <c r="AUY1085" s="1"/>
      <c r="AUZ1085" s="1"/>
      <c r="AVA1085" s="1"/>
      <c r="AVB1085" s="1"/>
      <c r="AVC1085" s="1"/>
      <c r="AVD1085" s="1"/>
      <c r="AVE1085" s="1"/>
      <c r="AVF1085" s="1"/>
      <c r="AVG1085" s="1"/>
      <c r="AVH1085" s="1"/>
      <c r="AVI1085" s="1"/>
      <c r="AVJ1085" s="1"/>
      <c r="AVK1085" s="1"/>
      <c r="AVL1085" s="1"/>
      <c r="AVM1085" s="1"/>
      <c r="AVN1085" s="1"/>
      <c r="AVO1085" s="1"/>
      <c r="AVP1085" s="1"/>
      <c r="AVQ1085" s="1"/>
      <c r="AVR1085" s="1"/>
      <c r="AVS1085" s="1"/>
      <c r="AVT1085" s="1"/>
      <c r="AVU1085" s="1"/>
      <c r="AVV1085" s="1"/>
      <c r="AVW1085" s="1"/>
      <c r="AVX1085" s="1"/>
      <c r="AVY1085" s="1"/>
      <c r="AVZ1085" s="1"/>
      <c r="AWA1085" s="1"/>
      <c r="AWB1085" s="1"/>
      <c r="AWC1085" s="1"/>
      <c r="AWD1085" s="1"/>
      <c r="AWE1085" s="1"/>
      <c r="AWF1085" s="1"/>
      <c r="AWG1085" s="1"/>
      <c r="AWH1085" s="1"/>
      <c r="AWI1085" s="1"/>
      <c r="AWJ1085" s="1"/>
      <c r="AWK1085" s="1"/>
      <c r="AWL1085" s="1"/>
      <c r="AWM1085" s="1"/>
      <c r="AWN1085" s="1"/>
      <c r="AWO1085" s="1"/>
      <c r="AWP1085" s="1"/>
      <c r="AWQ1085" s="1"/>
      <c r="AWR1085" s="1"/>
      <c r="AWS1085" s="1"/>
      <c r="AWT1085" s="1"/>
      <c r="AWU1085" s="1"/>
      <c r="AWV1085" s="1"/>
      <c r="AWW1085" s="1"/>
      <c r="AWX1085" s="1"/>
      <c r="AWY1085" s="1"/>
      <c r="AWZ1085" s="1"/>
      <c r="AXA1085" s="1"/>
      <c r="AXB1085" s="1"/>
      <c r="AXC1085" s="1"/>
      <c r="AXD1085" s="1"/>
      <c r="AXE1085" s="1"/>
      <c r="AXF1085" s="1"/>
      <c r="AXG1085" s="1"/>
      <c r="AXH1085" s="1"/>
      <c r="AXI1085" s="1"/>
      <c r="AXJ1085" s="1"/>
      <c r="AXK1085" s="1"/>
      <c r="AXL1085" s="1"/>
      <c r="AXM1085" s="1"/>
      <c r="AXN1085" s="1"/>
      <c r="AXO1085" s="1"/>
      <c r="AXP1085" s="1"/>
      <c r="AXQ1085" s="1"/>
      <c r="AXR1085" s="1"/>
      <c r="AXS1085" s="1"/>
      <c r="AXT1085" s="1"/>
      <c r="AXU1085" s="1"/>
      <c r="AXV1085" s="1"/>
      <c r="AXW1085" s="1"/>
      <c r="AXX1085" s="1"/>
      <c r="AXY1085" s="1"/>
      <c r="AXZ1085" s="1"/>
      <c r="AYA1085" s="1"/>
      <c r="AYB1085" s="1"/>
      <c r="AYC1085" s="1"/>
      <c r="AYD1085" s="1"/>
      <c r="AYE1085" s="1"/>
      <c r="AYF1085" s="1"/>
      <c r="AYG1085" s="1"/>
      <c r="AYH1085" s="1"/>
      <c r="AYI1085" s="1"/>
      <c r="AYJ1085" s="1"/>
      <c r="AYK1085" s="1"/>
      <c r="AYL1085" s="1"/>
      <c r="AYM1085" s="1"/>
      <c r="AYN1085" s="1"/>
      <c r="AYO1085" s="1"/>
      <c r="AYP1085" s="1"/>
      <c r="AYQ1085" s="1"/>
      <c r="AYR1085" s="1"/>
      <c r="AYS1085" s="1"/>
      <c r="AYT1085" s="1"/>
      <c r="AYU1085" s="1"/>
      <c r="AYV1085" s="1"/>
      <c r="AYW1085" s="1"/>
      <c r="AYX1085" s="1"/>
      <c r="AYY1085" s="1"/>
      <c r="AYZ1085" s="1"/>
      <c r="AZA1085" s="1"/>
      <c r="AZB1085" s="1"/>
      <c r="AZC1085" s="1"/>
      <c r="AZD1085" s="1"/>
      <c r="AZE1085" s="1"/>
      <c r="AZF1085" s="1"/>
      <c r="AZG1085" s="1"/>
      <c r="AZH1085" s="1"/>
      <c r="AZI1085" s="1"/>
      <c r="AZJ1085" s="1"/>
      <c r="AZK1085" s="1"/>
      <c r="AZL1085" s="1"/>
      <c r="AZM1085" s="1"/>
      <c r="AZN1085" s="1"/>
      <c r="AZO1085" s="1"/>
      <c r="AZP1085" s="1"/>
      <c r="AZQ1085" s="1"/>
      <c r="AZR1085" s="1"/>
      <c r="AZS1085" s="1"/>
      <c r="AZT1085" s="1"/>
      <c r="AZU1085" s="1"/>
      <c r="AZV1085" s="1"/>
      <c r="AZW1085" s="1"/>
      <c r="AZX1085" s="1"/>
      <c r="AZY1085" s="1"/>
      <c r="AZZ1085" s="1"/>
      <c r="BAA1085" s="1"/>
      <c r="BAB1085" s="1"/>
      <c r="BAC1085" s="1"/>
      <c r="BAD1085" s="1"/>
      <c r="BAE1085" s="1"/>
      <c r="BAF1085" s="1"/>
      <c r="BAG1085" s="1"/>
      <c r="BAH1085" s="1"/>
      <c r="BAI1085" s="1"/>
      <c r="BAJ1085" s="1"/>
      <c r="BAK1085" s="1"/>
      <c r="BAL1085" s="1"/>
      <c r="BAM1085" s="1"/>
      <c r="BAN1085" s="1"/>
      <c r="BAO1085" s="1"/>
      <c r="BAP1085" s="1"/>
      <c r="BAQ1085" s="1"/>
      <c r="BAR1085" s="1"/>
      <c r="BAS1085" s="1"/>
      <c r="BAT1085" s="1"/>
      <c r="BAU1085" s="1"/>
      <c r="BAV1085" s="1"/>
      <c r="BAW1085" s="1"/>
      <c r="BAX1085" s="1"/>
      <c r="BAY1085" s="1"/>
      <c r="BAZ1085" s="1"/>
      <c r="BBA1085" s="1"/>
      <c r="BBB1085" s="1"/>
      <c r="BBC1085" s="1"/>
      <c r="BBD1085" s="1"/>
      <c r="BBE1085" s="1"/>
      <c r="BBF1085" s="1"/>
      <c r="BBG1085" s="1"/>
      <c r="BBH1085" s="1"/>
      <c r="BBI1085" s="1"/>
      <c r="BBJ1085" s="1"/>
      <c r="BBK1085" s="1"/>
      <c r="BBL1085" s="1"/>
      <c r="BBM1085" s="1"/>
      <c r="BBN1085" s="1"/>
      <c r="BBO1085" s="1"/>
      <c r="BBP1085" s="1"/>
      <c r="BBQ1085" s="1"/>
      <c r="BBR1085" s="1"/>
      <c r="BBS1085" s="1"/>
      <c r="BBT1085" s="1"/>
      <c r="BBU1085" s="1"/>
      <c r="BBV1085" s="1"/>
      <c r="BBW1085" s="1"/>
      <c r="BBX1085" s="1"/>
      <c r="BBY1085" s="1"/>
      <c r="BBZ1085" s="1"/>
      <c r="BCA1085" s="1"/>
      <c r="BCB1085" s="1"/>
      <c r="BCC1085" s="1"/>
      <c r="BCD1085" s="1"/>
      <c r="BCE1085" s="1"/>
      <c r="BCF1085" s="1"/>
      <c r="BCG1085" s="1"/>
      <c r="BCH1085" s="1"/>
      <c r="BCI1085" s="1"/>
      <c r="BCJ1085" s="1"/>
      <c r="BCK1085" s="1"/>
      <c r="BCL1085" s="1"/>
      <c r="BCM1085" s="1"/>
      <c r="BCN1085" s="1"/>
      <c r="BCO1085" s="1"/>
      <c r="BCP1085" s="1"/>
      <c r="BCQ1085" s="1"/>
      <c r="BCR1085" s="1"/>
      <c r="BCS1085" s="1"/>
      <c r="BCT1085" s="1"/>
      <c r="BCU1085" s="1"/>
      <c r="BCV1085" s="1"/>
      <c r="BCW1085" s="1"/>
      <c r="BCX1085" s="1"/>
      <c r="BCY1085" s="1"/>
      <c r="BCZ1085" s="1"/>
      <c r="BDA1085" s="1"/>
      <c r="BDB1085" s="1"/>
      <c r="BDC1085" s="1"/>
      <c r="BDD1085" s="1"/>
      <c r="BDE1085" s="1"/>
      <c r="BDF1085" s="1"/>
      <c r="BDG1085" s="1"/>
      <c r="BDH1085" s="1"/>
      <c r="BDI1085" s="1"/>
      <c r="BDJ1085" s="1"/>
      <c r="BDK1085" s="1"/>
      <c r="BDL1085" s="1"/>
      <c r="BDM1085" s="1"/>
      <c r="BDN1085" s="1"/>
      <c r="BDO1085" s="1"/>
      <c r="BDP1085" s="1"/>
      <c r="BDQ1085" s="1"/>
      <c r="BDR1085" s="1"/>
      <c r="BDS1085" s="1"/>
      <c r="BDT1085" s="1"/>
      <c r="BDU1085" s="1"/>
      <c r="BDV1085" s="1"/>
      <c r="BDW1085" s="1"/>
      <c r="BDX1085" s="1"/>
      <c r="BDY1085" s="1"/>
      <c r="BDZ1085" s="1"/>
      <c r="BEA1085" s="1"/>
      <c r="BEB1085" s="1"/>
      <c r="BEC1085" s="1"/>
      <c r="BED1085" s="1"/>
      <c r="BEE1085" s="1"/>
      <c r="BEF1085" s="1"/>
      <c r="BEG1085" s="1"/>
      <c r="BEH1085" s="1"/>
      <c r="BEI1085" s="1"/>
      <c r="BEJ1085" s="1"/>
      <c r="BEK1085" s="1"/>
      <c r="BEL1085" s="1"/>
      <c r="BEM1085" s="1"/>
      <c r="BEN1085" s="1"/>
      <c r="BEO1085" s="1"/>
      <c r="BEP1085" s="1"/>
      <c r="BEQ1085" s="1"/>
      <c r="BER1085" s="1"/>
      <c r="BES1085" s="1"/>
      <c r="BET1085" s="1"/>
      <c r="BEU1085" s="1"/>
      <c r="BEV1085" s="1"/>
      <c r="BEW1085" s="1"/>
      <c r="BEX1085" s="1"/>
      <c r="BEY1085" s="1"/>
      <c r="BEZ1085" s="1"/>
      <c r="BFA1085" s="1"/>
      <c r="BFB1085" s="1"/>
      <c r="BFC1085" s="1"/>
      <c r="BFD1085" s="1"/>
      <c r="BFE1085" s="1"/>
      <c r="BFF1085" s="1"/>
      <c r="BFG1085" s="1"/>
      <c r="BFH1085" s="1"/>
      <c r="BFI1085" s="1"/>
      <c r="BFJ1085" s="1"/>
      <c r="BFK1085" s="1"/>
      <c r="BFL1085" s="1"/>
      <c r="BFM1085" s="1"/>
      <c r="BFN1085" s="1"/>
      <c r="BFO1085" s="1"/>
      <c r="BFP1085" s="1"/>
      <c r="BFQ1085" s="1"/>
      <c r="BFR1085" s="1"/>
      <c r="BFS1085" s="1"/>
      <c r="BFT1085" s="1"/>
      <c r="BFU1085" s="1"/>
      <c r="BFV1085" s="1"/>
      <c r="BFW1085" s="1"/>
      <c r="BFX1085" s="1"/>
      <c r="BFY1085" s="1"/>
      <c r="BFZ1085" s="1"/>
      <c r="BGA1085" s="1"/>
      <c r="BGB1085" s="1"/>
      <c r="BGC1085" s="1"/>
      <c r="BGD1085" s="1"/>
      <c r="BGE1085" s="1"/>
      <c r="BGF1085" s="1"/>
      <c r="BGG1085" s="1"/>
      <c r="BGH1085" s="1"/>
      <c r="BGI1085" s="1"/>
      <c r="BGJ1085" s="1"/>
      <c r="BGK1085" s="1"/>
      <c r="BGL1085" s="1"/>
      <c r="BGM1085" s="1"/>
      <c r="BGN1085" s="1"/>
      <c r="BGO1085" s="1"/>
      <c r="BGP1085" s="1"/>
      <c r="BGQ1085" s="1"/>
      <c r="BGR1085" s="1"/>
      <c r="BGS1085" s="1"/>
      <c r="BGT1085" s="1"/>
      <c r="BGU1085" s="1"/>
      <c r="BGV1085" s="1"/>
      <c r="BGW1085" s="1"/>
      <c r="BGX1085" s="1"/>
      <c r="BGY1085" s="1"/>
      <c r="BGZ1085" s="1"/>
      <c r="BHA1085" s="1"/>
      <c r="BHB1085" s="1"/>
      <c r="BHC1085" s="1"/>
      <c r="BHD1085" s="1"/>
      <c r="BHE1085" s="1"/>
      <c r="BHF1085" s="1"/>
      <c r="BHG1085" s="1"/>
      <c r="BHH1085" s="1"/>
      <c r="BHI1085" s="1"/>
      <c r="BHJ1085" s="1"/>
      <c r="BHK1085" s="1"/>
      <c r="BHL1085" s="1"/>
      <c r="BHM1085" s="1"/>
      <c r="BHN1085" s="1"/>
      <c r="BHO1085" s="1"/>
      <c r="BHP1085" s="1"/>
      <c r="BHQ1085" s="1"/>
      <c r="BHR1085" s="1"/>
      <c r="BHS1085" s="1"/>
      <c r="BHT1085" s="1"/>
      <c r="BHU1085" s="1"/>
      <c r="BHV1085" s="1"/>
      <c r="BHW1085" s="1"/>
      <c r="BHX1085" s="1"/>
      <c r="BHY1085" s="1"/>
      <c r="BHZ1085" s="1"/>
      <c r="BIA1085" s="1"/>
      <c r="BIB1085" s="1"/>
      <c r="BIC1085" s="1"/>
      <c r="BID1085" s="1"/>
      <c r="BIE1085" s="1"/>
      <c r="BIF1085" s="1"/>
      <c r="BIG1085" s="1"/>
      <c r="BIH1085" s="1"/>
      <c r="BII1085" s="1"/>
      <c r="BIJ1085" s="1"/>
      <c r="BIK1085" s="1"/>
      <c r="BIL1085" s="1"/>
      <c r="BIM1085" s="1"/>
      <c r="BIN1085" s="1"/>
      <c r="BIO1085" s="1"/>
      <c r="BIP1085" s="1"/>
      <c r="BIQ1085" s="1"/>
      <c r="BIR1085" s="1"/>
      <c r="BIS1085" s="1"/>
      <c r="BIT1085" s="1"/>
      <c r="BIU1085" s="1"/>
      <c r="BIV1085" s="1"/>
      <c r="BIW1085" s="1"/>
      <c r="BIX1085" s="1"/>
      <c r="BIY1085" s="1"/>
      <c r="BIZ1085" s="1"/>
      <c r="BJA1085" s="1"/>
      <c r="BJB1085" s="1"/>
      <c r="BJC1085" s="1"/>
      <c r="BJD1085" s="1"/>
      <c r="BJE1085" s="1"/>
      <c r="BJF1085" s="1"/>
      <c r="BJG1085" s="1"/>
      <c r="BJH1085" s="1"/>
      <c r="BJI1085" s="1"/>
      <c r="BJJ1085" s="1"/>
      <c r="BJK1085" s="1"/>
      <c r="BJL1085" s="1"/>
      <c r="BJM1085" s="1"/>
      <c r="BJN1085" s="1"/>
      <c r="BJO1085" s="1"/>
      <c r="BJP1085" s="1"/>
      <c r="BJQ1085" s="1"/>
      <c r="BJR1085" s="1"/>
      <c r="BJS1085" s="1"/>
      <c r="BJT1085" s="1"/>
      <c r="BJU1085" s="1"/>
      <c r="BJV1085" s="1"/>
      <c r="BJW1085" s="1"/>
      <c r="BJX1085" s="1"/>
      <c r="BJY1085" s="1"/>
      <c r="BJZ1085" s="1"/>
      <c r="BKA1085" s="1"/>
      <c r="BKB1085" s="1"/>
      <c r="BKC1085" s="1"/>
      <c r="BKD1085" s="1"/>
      <c r="BKE1085" s="1"/>
      <c r="BKF1085" s="1"/>
      <c r="BKG1085" s="1"/>
    </row>
    <row r="1086" spans="1:1645" ht="16.350000000000001" customHeight="1" x14ac:dyDescent="0.25">
      <c r="A1086" s="34">
        <v>43343</v>
      </c>
      <c r="B1086" s="1" t="s">
        <v>3103</v>
      </c>
      <c r="C1086" s="48">
        <f t="shared" si="17"/>
        <v>0</v>
      </c>
      <c r="D1086" s="1" t="s">
        <v>3104</v>
      </c>
      <c r="E1086" s="31">
        <v>1198</v>
      </c>
      <c r="F1086" s="1" t="s">
        <v>38</v>
      </c>
      <c r="G1086" s="1" t="s">
        <v>3131</v>
      </c>
    </row>
    <row r="1087" spans="1:1645" ht="16.350000000000001" customHeight="1" x14ac:dyDescent="0.25">
      <c r="A1087" s="34">
        <v>43343</v>
      </c>
      <c r="B1087" s="1" t="s">
        <v>3103</v>
      </c>
      <c r="C1087" s="48">
        <f t="shared" si="17"/>
        <v>1</v>
      </c>
      <c r="D1087" s="1" t="s">
        <v>3104</v>
      </c>
      <c r="E1087" s="31">
        <v>1210</v>
      </c>
      <c r="F1087" s="1" t="s">
        <v>38</v>
      </c>
      <c r="G1087" s="1" t="s">
        <v>3132</v>
      </c>
      <c r="AJ1087" s="1" t="s">
        <v>3133</v>
      </c>
    </row>
    <row r="1088" spans="1:1645" ht="16.350000000000001" customHeight="1" x14ac:dyDescent="0.25">
      <c r="A1088" s="34">
        <v>43343</v>
      </c>
      <c r="B1088" s="1" t="s">
        <v>3103</v>
      </c>
      <c r="C1088" s="48">
        <f t="shared" si="17"/>
        <v>5</v>
      </c>
      <c r="D1088" s="1" t="s">
        <v>3104</v>
      </c>
      <c r="E1088" s="31">
        <v>1995</v>
      </c>
      <c r="F1088" s="1" t="s">
        <v>38</v>
      </c>
      <c r="G1088" s="1" t="s">
        <v>3134</v>
      </c>
      <c r="T1088" s="1" t="s">
        <v>3135</v>
      </c>
      <c r="U1088" s="1" t="s">
        <v>3135</v>
      </c>
      <c r="V1088" s="1" t="s">
        <v>3135</v>
      </c>
      <c r="W1088" s="1" t="s">
        <v>3135</v>
      </c>
      <c r="AA1088" s="1" t="s">
        <v>3135</v>
      </c>
    </row>
    <row r="1089" spans="1:36" ht="16.350000000000001" customHeight="1" x14ac:dyDescent="0.25">
      <c r="A1089" s="34">
        <v>43343</v>
      </c>
      <c r="B1089" s="1" t="s">
        <v>3103</v>
      </c>
      <c r="C1089" s="48">
        <f t="shared" si="17"/>
        <v>7</v>
      </c>
      <c r="D1089" s="1" t="s">
        <v>3104</v>
      </c>
      <c r="E1089" s="31">
        <v>1996</v>
      </c>
      <c r="F1089" s="1" t="s">
        <v>38</v>
      </c>
      <c r="G1089" s="1" t="s">
        <v>9258</v>
      </c>
      <c r="T1089" s="1" t="s">
        <v>3136</v>
      </c>
      <c r="U1089" s="1" t="s">
        <v>3136</v>
      </c>
      <c r="V1089" s="1" t="s">
        <v>3136</v>
      </c>
      <c r="W1089" s="1" t="s">
        <v>3136</v>
      </c>
      <c r="AA1089" s="1" t="s">
        <v>3136</v>
      </c>
      <c r="AE1089" s="1" t="s">
        <v>9259</v>
      </c>
      <c r="AI1089" s="1" t="s">
        <v>3137</v>
      </c>
    </row>
    <row r="1090" spans="1:36" ht="16.350000000000001" customHeight="1" x14ac:dyDescent="0.25">
      <c r="A1090" s="34">
        <v>43343</v>
      </c>
      <c r="B1090" s="1" t="s">
        <v>3103</v>
      </c>
      <c r="C1090" s="48">
        <f t="shared" si="17"/>
        <v>0</v>
      </c>
      <c r="D1090" s="1" t="s">
        <v>3104</v>
      </c>
      <c r="E1090" s="31">
        <v>1998</v>
      </c>
      <c r="F1090" s="1" t="s">
        <v>38</v>
      </c>
      <c r="G1090" s="10" t="s">
        <v>3138</v>
      </c>
    </row>
    <row r="1091" spans="1:36" ht="16.350000000000001" customHeight="1" x14ac:dyDescent="0.25">
      <c r="A1091" s="34">
        <v>43343</v>
      </c>
      <c r="B1091" s="1" t="s">
        <v>3103</v>
      </c>
      <c r="C1091" s="48">
        <f t="shared" si="17"/>
        <v>2</v>
      </c>
      <c r="D1091" s="1" t="s">
        <v>3104</v>
      </c>
      <c r="E1091" s="31">
        <v>2105</v>
      </c>
      <c r="F1091" s="1" t="s">
        <v>38</v>
      </c>
      <c r="G1091" s="1" t="s">
        <v>3139</v>
      </c>
      <c r="AB1091" s="1" t="s">
        <v>3140</v>
      </c>
      <c r="AD1091" s="1" t="s">
        <v>3141</v>
      </c>
    </row>
    <row r="1092" spans="1:36" ht="16.350000000000001" customHeight="1" x14ac:dyDescent="0.25">
      <c r="A1092" s="34">
        <v>43343</v>
      </c>
      <c r="B1092" s="1" t="s">
        <v>3103</v>
      </c>
      <c r="C1092" s="48">
        <f t="shared" si="17"/>
        <v>2</v>
      </c>
      <c r="D1092" s="1" t="s">
        <v>3104</v>
      </c>
      <c r="E1092" s="31">
        <v>2110</v>
      </c>
      <c r="F1092" s="1" t="s">
        <v>38</v>
      </c>
      <c r="G1092" s="1" t="s">
        <v>3142</v>
      </c>
      <c r="P1092" s="1" t="s">
        <v>3143</v>
      </c>
      <c r="R1092" s="1" t="s">
        <v>3128</v>
      </c>
      <c r="Y1092" s="7"/>
    </row>
    <row r="1093" spans="1:36" ht="16.350000000000001" customHeight="1" x14ac:dyDescent="0.25">
      <c r="A1093" s="34">
        <v>43343</v>
      </c>
      <c r="B1093" s="1" t="s">
        <v>3103</v>
      </c>
      <c r="C1093" s="48">
        <f t="shared" ref="C1093:C1156" si="18">COUNTA(H1093:AJ1093)</f>
        <v>1</v>
      </c>
      <c r="D1093" s="1" t="s">
        <v>3104</v>
      </c>
      <c r="E1093" s="31">
        <v>2115</v>
      </c>
      <c r="F1093" s="1" t="s">
        <v>38</v>
      </c>
      <c r="G1093" s="1" t="s">
        <v>2897</v>
      </c>
      <c r="AB1093" s="1" t="s">
        <v>3144</v>
      </c>
    </row>
    <row r="1094" spans="1:36" ht="16.350000000000001" customHeight="1" x14ac:dyDescent="0.25">
      <c r="A1094" s="34">
        <v>43553</v>
      </c>
      <c r="B1094" s="1" t="s">
        <v>3103</v>
      </c>
      <c r="C1094" s="48">
        <f t="shared" si="18"/>
        <v>4</v>
      </c>
      <c r="D1094" s="1" t="s">
        <v>3104</v>
      </c>
      <c r="E1094" s="31">
        <v>2116</v>
      </c>
      <c r="F1094" s="1" t="s">
        <v>38</v>
      </c>
      <c r="G1094" s="1" t="s">
        <v>3145</v>
      </c>
      <c r="K1094" s="1" t="s">
        <v>3146</v>
      </c>
      <c r="L1094" s="1" t="s">
        <v>3148</v>
      </c>
      <c r="P1094" s="1" t="s">
        <v>8964</v>
      </c>
      <c r="AJ1094" s="1" t="s">
        <v>3147</v>
      </c>
    </row>
    <row r="1095" spans="1:36" ht="16.350000000000001" customHeight="1" x14ac:dyDescent="0.25">
      <c r="A1095" s="34">
        <v>43343</v>
      </c>
      <c r="B1095" s="1" t="s">
        <v>3103</v>
      </c>
      <c r="C1095" s="48">
        <f t="shared" si="18"/>
        <v>1</v>
      </c>
      <c r="D1095" s="1" t="s">
        <v>3104</v>
      </c>
      <c r="E1095" s="31">
        <v>2116</v>
      </c>
      <c r="F1095" s="1" t="s">
        <v>305</v>
      </c>
      <c r="G1095" s="1" t="s">
        <v>3145</v>
      </c>
      <c r="M1095" s="1" t="s">
        <v>3148</v>
      </c>
    </row>
    <row r="1096" spans="1:36" ht="16.350000000000001" customHeight="1" x14ac:dyDescent="0.25">
      <c r="A1096" s="34">
        <v>43553</v>
      </c>
      <c r="B1096" s="1" t="s">
        <v>3103</v>
      </c>
      <c r="C1096" s="48">
        <f t="shared" si="18"/>
        <v>2</v>
      </c>
      <c r="D1096" s="1" t="s">
        <v>3104</v>
      </c>
      <c r="E1096" s="31">
        <v>2116</v>
      </c>
      <c r="F1096" s="1" t="s">
        <v>365</v>
      </c>
      <c r="G1096" s="1" t="s">
        <v>3145</v>
      </c>
      <c r="K1096" s="1" t="s">
        <v>3149</v>
      </c>
      <c r="L1096" s="1" t="s">
        <v>3149</v>
      </c>
    </row>
    <row r="1097" spans="1:36" ht="16.350000000000001" customHeight="1" x14ac:dyDescent="0.25">
      <c r="A1097" s="34">
        <v>43343</v>
      </c>
      <c r="B1097" s="1" t="s">
        <v>3103</v>
      </c>
      <c r="C1097" s="48">
        <f t="shared" si="18"/>
        <v>1</v>
      </c>
      <c r="D1097" s="1" t="s">
        <v>3104</v>
      </c>
      <c r="E1097" s="31">
        <v>2220</v>
      </c>
      <c r="F1097" s="1" t="s">
        <v>38</v>
      </c>
      <c r="G1097" s="1" t="s">
        <v>3150</v>
      </c>
      <c r="AD1097" s="1" t="s">
        <v>3151</v>
      </c>
    </row>
    <row r="1098" spans="1:36" ht="16.350000000000001" customHeight="1" x14ac:dyDescent="0.25">
      <c r="A1098" s="34">
        <v>43553</v>
      </c>
      <c r="B1098" s="1" t="s">
        <v>3103</v>
      </c>
      <c r="C1098" s="48">
        <f t="shared" si="18"/>
        <v>1</v>
      </c>
      <c r="D1098" s="1" t="s">
        <v>3104</v>
      </c>
      <c r="E1098" s="31">
        <v>2222</v>
      </c>
      <c r="F1098" s="1" t="s">
        <v>38</v>
      </c>
      <c r="G1098" s="1" t="s">
        <v>3152</v>
      </c>
      <c r="I1098" s="1" t="s">
        <v>3153</v>
      </c>
    </row>
    <row r="1099" spans="1:36" ht="16.350000000000001" customHeight="1" x14ac:dyDescent="0.25">
      <c r="A1099" s="34">
        <v>43553</v>
      </c>
      <c r="B1099" s="1" t="s">
        <v>3103</v>
      </c>
      <c r="C1099" s="48">
        <f t="shared" si="18"/>
        <v>1</v>
      </c>
      <c r="D1099" s="1" t="s">
        <v>3104</v>
      </c>
      <c r="E1099" s="31">
        <v>2224</v>
      </c>
      <c r="F1099" s="1" t="s">
        <v>38</v>
      </c>
      <c r="G1099" s="1" t="s">
        <v>3154</v>
      </c>
      <c r="I1099" s="1" t="s">
        <v>3155</v>
      </c>
    </row>
    <row r="1100" spans="1:36" ht="16.350000000000001" customHeight="1" x14ac:dyDescent="0.25">
      <c r="A1100" s="34">
        <v>43343</v>
      </c>
      <c r="B1100" s="1" t="s">
        <v>3103</v>
      </c>
      <c r="C1100" s="48">
        <f t="shared" si="18"/>
        <v>3</v>
      </c>
      <c r="D1100" s="1" t="s">
        <v>3104</v>
      </c>
      <c r="E1100" s="31">
        <v>2243</v>
      </c>
      <c r="F1100" s="1" t="s">
        <v>38</v>
      </c>
      <c r="G1100" s="1" t="s">
        <v>9051</v>
      </c>
      <c r="I1100" s="1" t="s">
        <v>3156</v>
      </c>
      <c r="AH1100" s="1" t="s">
        <v>3156</v>
      </c>
      <c r="AI1100" s="1" t="s">
        <v>3156</v>
      </c>
    </row>
    <row r="1101" spans="1:36" ht="16.350000000000001" customHeight="1" x14ac:dyDescent="0.25">
      <c r="A1101" s="34">
        <v>43343</v>
      </c>
      <c r="B1101" s="1" t="s">
        <v>3103</v>
      </c>
      <c r="C1101" s="48">
        <f t="shared" si="18"/>
        <v>1</v>
      </c>
      <c r="D1101" s="1" t="s">
        <v>3104</v>
      </c>
      <c r="E1101" s="31">
        <v>2296</v>
      </c>
      <c r="F1101" s="1" t="s">
        <v>38</v>
      </c>
      <c r="G1101" s="1" t="s">
        <v>3157</v>
      </c>
      <c r="AB1101" s="1" t="s">
        <v>3158</v>
      </c>
    </row>
    <row r="1102" spans="1:36" ht="16.350000000000001" customHeight="1" x14ac:dyDescent="0.25">
      <c r="A1102" s="34">
        <v>43343</v>
      </c>
      <c r="B1102" s="1" t="s">
        <v>3103</v>
      </c>
      <c r="C1102" s="48">
        <f t="shared" si="18"/>
        <v>3</v>
      </c>
      <c r="D1102" s="1" t="s">
        <v>3104</v>
      </c>
      <c r="E1102" s="31">
        <v>2315</v>
      </c>
      <c r="F1102" s="1" t="s">
        <v>38</v>
      </c>
      <c r="G1102" s="1" t="s">
        <v>3159</v>
      </c>
      <c r="I1102" s="1" t="s">
        <v>3160</v>
      </c>
      <c r="AH1102" s="1" t="s">
        <v>3160</v>
      </c>
      <c r="AI1102" s="1" t="s">
        <v>3160</v>
      </c>
    </row>
    <row r="1103" spans="1:36" ht="16.350000000000001" customHeight="1" x14ac:dyDescent="0.25">
      <c r="A1103" s="34">
        <v>43343</v>
      </c>
      <c r="B1103" s="1" t="s">
        <v>3103</v>
      </c>
      <c r="C1103" s="48">
        <f t="shared" si="18"/>
        <v>1</v>
      </c>
      <c r="D1103" s="1" t="s">
        <v>3104</v>
      </c>
      <c r="E1103" s="31">
        <v>2320</v>
      </c>
      <c r="F1103" s="1" t="s">
        <v>38</v>
      </c>
      <c r="G1103" s="1" t="s">
        <v>3161</v>
      </c>
      <c r="H1103" s="10"/>
      <c r="I1103" s="10"/>
      <c r="J1103" s="10"/>
      <c r="K1103" s="10"/>
      <c r="L1103" s="10"/>
      <c r="P1103" s="1" t="s">
        <v>3162</v>
      </c>
    </row>
    <row r="1104" spans="1:36" ht="16.350000000000001" customHeight="1" x14ac:dyDescent="0.25">
      <c r="A1104" s="34">
        <v>43343</v>
      </c>
      <c r="B1104" s="1" t="s">
        <v>3103</v>
      </c>
      <c r="C1104" s="48">
        <f t="shared" si="18"/>
        <v>1</v>
      </c>
      <c r="D1104" s="1" t="s">
        <v>3104</v>
      </c>
      <c r="E1104" s="31">
        <v>2325</v>
      </c>
      <c r="F1104" s="1" t="s">
        <v>38</v>
      </c>
      <c r="G1104" s="1" t="s">
        <v>3163</v>
      </c>
      <c r="H1104" s="10"/>
      <c r="I1104" s="10"/>
      <c r="J1104" s="10"/>
      <c r="K1104" s="10"/>
      <c r="L1104" s="10"/>
      <c r="P1104" s="1" t="s">
        <v>3164</v>
      </c>
    </row>
    <row r="1105" spans="1:36 1645:1645" ht="16.350000000000001" customHeight="1" x14ac:dyDescent="0.25">
      <c r="A1105" s="34">
        <v>43553</v>
      </c>
      <c r="B1105" s="1" t="s">
        <v>3103</v>
      </c>
      <c r="C1105" s="48">
        <f t="shared" si="18"/>
        <v>1</v>
      </c>
      <c r="D1105" s="1" t="s">
        <v>3104</v>
      </c>
      <c r="E1105" s="31">
        <v>2327</v>
      </c>
      <c r="F1105" s="1" t="s">
        <v>38</v>
      </c>
      <c r="G1105" s="10" t="s">
        <v>3165</v>
      </c>
      <c r="AJ1105" s="1" t="s">
        <v>3166</v>
      </c>
      <c r="BKG1105" s="13"/>
    </row>
    <row r="1106" spans="1:36 1645:1645" ht="16.350000000000001" customHeight="1" x14ac:dyDescent="0.25">
      <c r="A1106" s="34">
        <v>43343</v>
      </c>
      <c r="B1106" s="1" t="s">
        <v>3103</v>
      </c>
      <c r="C1106" s="48">
        <f t="shared" si="18"/>
        <v>4</v>
      </c>
      <c r="D1106" s="1" t="s">
        <v>3104</v>
      </c>
      <c r="E1106" s="31">
        <v>2330</v>
      </c>
      <c r="F1106" s="1" t="s">
        <v>38</v>
      </c>
      <c r="G1106" s="1" t="s">
        <v>3167</v>
      </c>
      <c r="H1106" s="10"/>
      <c r="I1106" s="10"/>
      <c r="J1106" s="10"/>
      <c r="K1106" s="10"/>
      <c r="L1106" s="10"/>
      <c r="P1106" s="1" t="s">
        <v>3168</v>
      </c>
      <c r="Y1106" s="1" t="s">
        <v>2839</v>
      </c>
      <c r="AH1106" s="1" t="s">
        <v>9286</v>
      </c>
      <c r="AI1106" s="1" t="s">
        <v>9286</v>
      </c>
      <c r="BKG1106" s="13"/>
    </row>
    <row r="1107" spans="1:36 1645:1645" ht="16.350000000000001" customHeight="1" x14ac:dyDescent="0.25">
      <c r="A1107" s="34">
        <v>43343</v>
      </c>
      <c r="B1107" s="1" t="s">
        <v>3103</v>
      </c>
      <c r="C1107" s="48">
        <f t="shared" si="18"/>
        <v>1</v>
      </c>
      <c r="D1107" s="1" t="s">
        <v>3104</v>
      </c>
      <c r="E1107" s="31">
        <v>2335</v>
      </c>
      <c r="F1107" s="1" t="s">
        <v>38</v>
      </c>
      <c r="G1107" s="1" t="s">
        <v>3169</v>
      </c>
      <c r="H1107" s="10"/>
      <c r="I1107" s="10"/>
      <c r="J1107" s="10"/>
      <c r="K1107" s="10"/>
      <c r="L1107" s="10"/>
      <c r="P1107" s="1" t="s">
        <v>3170</v>
      </c>
    </row>
    <row r="1108" spans="1:36 1645:1645" ht="16.350000000000001" customHeight="1" x14ac:dyDescent="0.25">
      <c r="A1108" s="34">
        <v>43343</v>
      </c>
      <c r="B1108" s="1" t="s">
        <v>3103</v>
      </c>
      <c r="C1108" s="48">
        <f t="shared" si="18"/>
        <v>1</v>
      </c>
      <c r="D1108" s="1" t="s">
        <v>3104</v>
      </c>
      <c r="E1108" s="31">
        <v>2340</v>
      </c>
      <c r="F1108" s="1" t="s">
        <v>38</v>
      </c>
      <c r="G1108" s="1" t="s">
        <v>1860</v>
      </c>
      <c r="H1108" s="10"/>
      <c r="I1108" s="10"/>
      <c r="J1108" s="10"/>
      <c r="K1108" s="10"/>
      <c r="L1108" s="10"/>
      <c r="P1108" s="1" t="s">
        <v>3171</v>
      </c>
    </row>
    <row r="1109" spans="1:36 1645:1645" ht="16.350000000000001" customHeight="1" x14ac:dyDescent="0.25">
      <c r="A1109" s="34">
        <v>43669</v>
      </c>
      <c r="B1109" s="1" t="s">
        <v>3103</v>
      </c>
      <c r="C1109" s="48">
        <f t="shared" si="18"/>
        <v>0</v>
      </c>
      <c r="D1109" s="1" t="s">
        <v>3104</v>
      </c>
      <c r="E1109" s="31">
        <v>2344</v>
      </c>
      <c r="F1109" s="1" t="s">
        <v>38</v>
      </c>
      <c r="G1109" s="1" t="s">
        <v>3172</v>
      </c>
    </row>
    <row r="1110" spans="1:36 1645:1645" ht="16.350000000000001" customHeight="1" x14ac:dyDescent="0.25">
      <c r="A1110" s="34">
        <v>43343</v>
      </c>
      <c r="B1110" s="1" t="s">
        <v>3103</v>
      </c>
      <c r="C1110" s="48">
        <f t="shared" si="18"/>
        <v>0</v>
      </c>
      <c r="D1110" s="1" t="s">
        <v>3104</v>
      </c>
      <c r="E1110" s="31">
        <v>2345</v>
      </c>
      <c r="F1110" s="1" t="s">
        <v>38</v>
      </c>
      <c r="G1110" s="1" t="s">
        <v>3173</v>
      </c>
    </row>
    <row r="1111" spans="1:36 1645:1645" ht="16.350000000000001" customHeight="1" x14ac:dyDescent="0.25">
      <c r="A1111" s="34">
        <v>43343</v>
      </c>
      <c r="B1111" s="1" t="s">
        <v>3103</v>
      </c>
      <c r="C1111" s="48">
        <f t="shared" si="18"/>
        <v>1</v>
      </c>
      <c r="D1111" s="1" t="s">
        <v>3104</v>
      </c>
      <c r="E1111" s="31">
        <v>2350</v>
      </c>
      <c r="F1111" s="1" t="s">
        <v>38</v>
      </c>
      <c r="G1111" s="1" t="s">
        <v>3174</v>
      </c>
      <c r="AB1111" s="1" t="s">
        <v>3175</v>
      </c>
    </row>
    <row r="1112" spans="1:36 1645:1645" ht="16.350000000000001" customHeight="1" x14ac:dyDescent="0.25">
      <c r="A1112" s="34">
        <v>43343</v>
      </c>
      <c r="B1112" s="1" t="s">
        <v>3103</v>
      </c>
      <c r="C1112" s="48">
        <f t="shared" si="18"/>
        <v>2</v>
      </c>
      <c r="D1112" s="1" t="s">
        <v>3104</v>
      </c>
      <c r="E1112" s="31">
        <v>2355</v>
      </c>
      <c r="F1112" s="1" t="s">
        <v>38</v>
      </c>
      <c r="G1112" s="1" t="s">
        <v>3176</v>
      </c>
      <c r="AB1112" s="1" t="s">
        <v>3177</v>
      </c>
      <c r="AD1112" s="1" t="s">
        <v>3178</v>
      </c>
    </row>
    <row r="1113" spans="1:36 1645:1645" ht="16.350000000000001" customHeight="1" x14ac:dyDescent="0.25">
      <c r="A1113" s="34">
        <v>43343</v>
      </c>
      <c r="B1113" s="1" t="s">
        <v>3103</v>
      </c>
      <c r="C1113" s="48">
        <f t="shared" si="18"/>
        <v>1</v>
      </c>
      <c r="D1113" s="1" t="s">
        <v>3104</v>
      </c>
      <c r="E1113" s="31">
        <v>2360</v>
      </c>
      <c r="F1113" s="1" t="s">
        <v>38</v>
      </c>
      <c r="G1113" s="1" t="s">
        <v>3179</v>
      </c>
      <c r="AB1113" s="1" t="s">
        <v>3180</v>
      </c>
    </row>
    <row r="1114" spans="1:36 1645:1645" ht="16.350000000000001" customHeight="1" x14ac:dyDescent="0.25">
      <c r="A1114" s="34">
        <v>43343</v>
      </c>
      <c r="B1114" s="1" t="s">
        <v>3103</v>
      </c>
      <c r="C1114" s="48">
        <f t="shared" si="18"/>
        <v>2</v>
      </c>
      <c r="D1114" s="1" t="s">
        <v>3104</v>
      </c>
      <c r="E1114" s="31">
        <v>2365</v>
      </c>
      <c r="F1114" s="1" t="s">
        <v>38</v>
      </c>
      <c r="G1114" s="1" t="s">
        <v>3181</v>
      </c>
      <c r="AB1114" s="1" t="s">
        <v>1857</v>
      </c>
      <c r="AD1114" s="1" t="s">
        <v>3036</v>
      </c>
    </row>
    <row r="1115" spans="1:36 1645:1645" ht="16.350000000000001" customHeight="1" x14ac:dyDescent="0.25">
      <c r="A1115" s="34">
        <v>43343</v>
      </c>
      <c r="B1115" s="1" t="s">
        <v>3103</v>
      </c>
      <c r="C1115" s="48">
        <f t="shared" si="18"/>
        <v>2</v>
      </c>
      <c r="D1115" s="1" t="s">
        <v>3104</v>
      </c>
      <c r="E1115" s="31">
        <v>2370</v>
      </c>
      <c r="F1115" s="1" t="s">
        <v>38</v>
      </c>
      <c r="G1115" s="1" t="s">
        <v>3182</v>
      </c>
      <c r="AB1115" s="1" t="s">
        <v>3183</v>
      </c>
      <c r="AD1115" s="1" t="s">
        <v>3184</v>
      </c>
    </row>
    <row r="1116" spans="1:36 1645:1645" ht="16.350000000000001" customHeight="1" x14ac:dyDescent="0.25">
      <c r="A1116" s="34">
        <v>43343</v>
      </c>
      <c r="B1116" s="1" t="s">
        <v>3103</v>
      </c>
      <c r="C1116" s="48">
        <f t="shared" si="18"/>
        <v>6</v>
      </c>
      <c r="D1116" s="1" t="s">
        <v>3104</v>
      </c>
      <c r="E1116" s="31">
        <v>2375</v>
      </c>
      <c r="F1116" s="1" t="s">
        <v>38</v>
      </c>
      <c r="G1116" s="1" t="s">
        <v>3185</v>
      </c>
      <c r="I1116" s="1" t="s">
        <v>3186</v>
      </c>
      <c r="AB1116" s="1" t="s">
        <v>3187</v>
      </c>
      <c r="AD1116" s="1" t="s">
        <v>3188</v>
      </c>
      <c r="AH1116" s="1" t="s">
        <v>9287</v>
      </c>
      <c r="AI1116" s="1" t="s">
        <v>9287</v>
      </c>
      <c r="AJ1116" s="1" t="s">
        <v>3036</v>
      </c>
    </row>
    <row r="1117" spans="1:36 1645:1645" ht="16.350000000000001" customHeight="1" x14ac:dyDescent="0.25">
      <c r="A1117" s="34">
        <v>43469</v>
      </c>
      <c r="B1117" s="7" t="s">
        <v>3103</v>
      </c>
      <c r="C1117" s="48">
        <f t="shared" si="18"/>
        <v>1</v>
      </c>
      <c r="D1117" s="7" t="s">
        <v>3104</v>
      </c>
      <c r="E1117" s="40">
        <v>2380</v>
      </c>
      <c r="F1117" s="7" t="s">
        <v>38</v>
      </c>
      <c r="G1117" s="7" t="s">
        <v>3189</v>
      </c>
      <c r="H1117" s="16"/>
      <c r="I1117" s="16"/>
      <c r="J1117" s="16"/>
      <c r="K1117" s="16"/>
      <c r="L1117" s="16"/>
      <c r="M1117" s="7" t="s">
        <v>3190</v>
      </c>
      <c r="N1117" s="7"/>
      <c r="O1117" s="7"/>
      <c r="P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</row>
    <row r="1118" spans="1:36 1645:1645" ht="16.350000000000001" customHeight="1" x14ac:dyDescent="0.25">
      <c r="A1118" s="34">
        <v>43343</v>
      </c>
      <c r="B1118" s="1" t="s">
        <v>3103</v>
      </c>
      <c r="C1118" s="48">
        <f t="shared" si="18"/>
        <v>1</v>
      </c>
      <c r="D1118" s="1" t="s">
        <v>3104</v>
      </c>
      <c r="E1118" s="31">
        <v>2410</v>
      </c>
      <c r="F1118" s="1" t="s">
        <v>38</v>
      </c>
      <c r="G1118" s="1" t="s">
        <v>3191</v>
      </c>
      <c r="H1118" s="10"/>
      <c r="I1118" s="10"/>
      <c r="J1118" s="10"/>
      <c r="K1118" s="10"/>
      <c r="L1118" s="10"/>
      <c r="R1118" s="1" t="s">
        <v>3192</v>
      </c>
    </row>
    <row r="1119" spans="1:36 1645:1645" ht="16.350000000000001" customHeight="1" x14ac:dyDescent="0.25">
      <c r="A1119" s="34">
        <v>43343</v>
      </c>
      <c r="B1119" s="1" t="s">
        <v>3103</v>
      </c>
      <c r="C1119" s="48">
        <f t="shared" si="18"/>
        <v>2</v>
      </c>
      <c r="D1119" s="1" t="s">
        <v>3104</v>
      </c>
      <c r="E1119" s="31">
        <v>2415</v>
      </c>
      <c r="F1119" s="1" t="s">
        <v>38</v>
      </c>
      <c r="G1119" s="1" t="s">
        <v>3193</v>
      </c>
      <c r="H1119" s="10"/>
      <c r="I1119" s="10"/>
      <c r="J1119" s="10"/>
      <c r="K1119" s="10"/>
      <c r="L1119" s="10"/>
      <c r="R1119" s="1" t="s">
        <v>3194</v>
      </c>
      <c r="AD1119" s="1" t="s">
        <v>2889</v>
      </c>
    </row>
    <row r="1120" spans="1:36 1645:1645" ht="16.350000000000001" customHeight="1" x14ac:dyDescent="0.25">
      <c r="A1120" s="34">
        <v>43343</v>
      </c>
      <c r="B1120" s="1" t="s">
        <v>3103</v>
      </c>
      <c r="C1120" s="48">
        <f t="shared" si="18"/>
        <v>5</v>
      </c>
      <c r="D1120" s="1" t="s">
        <v>3104</v>
      </c>
      <c r="E1120" s="31">
        <v>2420</v>
      </c>
      <c r="F1120" s="1" t="s">
        <v>38</v>
      </c>
      <c r="G1120" s="1" t="s">
        <v>3195</v>
      </c>
      <c r="R1120" s="7" t="s">
        <v>3196</v>
      </c>
      <c r="AB1120" s="1" t="s">
        <v>3197</v>
      </c>
      <c r="AD1120" s="1" t="s">
        <v>3198</v>
      </c>
      <c r="AH1120" s="1" t="s">
        <v>9288</v>
      </c>
      <c r="AI1120" s="1" t="s">
        <v>9288</v>
      </c>
    </row>
    <row r="1121" spans="1:36" ht="16.350000000000001" customHeight="1" x14ac:dyDescent="0.25">
      <c r="A1121" s="34">
        <v>43343</v>
      </c>
      <c r="B1121" s="1" t="s">
        <v>3103</v>
      </c>
      <c r="C1121" s="48">
        <f t="shared" si="18"/>
        <v>2</v>
      </c>
      <c r="D1121" s="1" t="s">
        <v>3104</v>
      </c>
      <c r="E1121" s="31">
        <v>2430</v>
      </c>
      <c r="F1121" s="1" t="s">
        <v>38</v>
      </c>
      <c r="G1121" s="1" t="s">
        <v>3199</v>
      </c>
      <c r="AB1121" s="1" t="s">
        <v>3200</v>
      </c>
      <c r="AD1121" s="1" t="s">
        <v>3201</v>
      </c>
    </row>
    <row r="1122" spans="1:36" ht="16.350000000000001" customHeight="1" x14ac:dyDescent="0.25">
      <c r="A1122" s="34">
        <v>43553</v>
      </c>
      <c r="B1122" s="1" t="s">
        <v>3103</v>
      </c>
      <c r="C1122" s="48">
        <f t="shared" si="18"/>
        <v>1</v>
      </c>
      <c r="D1122" s="1" t="s">
        <v>3104</v>
      </c>
      <c r="E1122" s="31">
        <v>2435</v>
      </c>
      <c r="F1122" s="1" t="s">
        <v>38</v>
      </c>
      <c r="G1122" s="1" t="s">
        <v>3202</v>
      </c>
      <c r="R1122" s="7"/>
      <c r="AJ1122" s="1" t="s">
        <v>3203</v>
      </c>
    </row>
    <row r="1123" spans="1:36" ht="16.350000000000001" customHeight="1" x14ac:dyDescent="0.25">
      <c r="A1123" s="34">
        <v>43343</v>
      </c>
      <c r="B1123" s="1" t="s">
        <v>3103</v>
      </c>
      <c r="C1123" s="48">
        <f t="shared" si="18"/>
        <v>2</v>
      </c>
      <c r="D1123" s="1" t="s">
        <v>3104</v>
      </c>
      <c r="E1123" s="31">
        <v>2440</v>
      </c>
      <c r="F1123" s="1" t="s">
        <v>38</v>
      </c>
      <c r="G1123" s="1" t="s">
        <v>3204</v>
      </c>
      <c r="O1123" s="1" t="s">
        <v>3200</v>
      </c>
      <c r="Y1123" s="1" t="s">
        <v>3205</v>
      </c>
    </row>
    <row r="1124" spans="1:36" ht="16.350000000000001" customHeight="1" x14ac:dyDescent="0.25">
      <c r="A1124" s="34">
        <v>43343</v>
      </c>
      <c r="B1124" s="1" t="s">
        <v>3103</v>
      </c>
      <c r="C1124" s="48">
        <f t="shared" si="18"/>
        <v>0</v>
      </c>
      <c r="D1124" s="1" t="s">
        <v>3104</v>
      </c>
      <c r="E1124" s="31">
        <v>2445</v>
      </c>
      <c r="F1124" s="1" t="s">
        <v>38</v>
      </c>
      <c r="G1124" s="1" t="s">
        <v>3206</v>
      </c>
    </row>
    <row r="1125" spans="1:36" ht="16.350000000000001" customHeight="1" x14ac:dyDescent="0.25">
      <c r="A1125" s="34">
        <v>43343</v>
      </c>
      <c r="B1125" s="1" t="s">
        <v>3103</v>
      </c>
      <c r="C1125" s="48">
        <f t="shared" si="18"/>
        <v>0</v>
      </c>
      <c r="D1125" s="1" t="s">
        <v>3104</v>
      </c>
      <c r="E1125" s="31">
        <v>2450</v>
      </c>
      <c r="F1125" s="1" t="s">
        <v>38</v>
      </c>
      <c r="G1125" s="1" t="s">
        <v>3207</v>
      </c>
    </row>
    <row r="1126" spans="1:36" ht="16.350000000000001" customHeight="1" x14ac:dyDescent="0.25">
      <c r="A1126" s="34">
        <v>43343</v>
      </c>
      <c r="B1126" s="1" t="s">
        <v>3103</v>
      </c>
      <c r="C1126" s="48">
        <f t="shared" si="18"/>
        <v>1</v>
      </c>
      <c r="D1126" s="1" t="s">
        <v>3104</v>
      </c>
      <c r="E1126" s="31">
        <v>2460</v>
      </c>
      <c r="F1126" s="1" t="s">
        <v>38</v>
      </c>
      <c r="G1126" s="1" t="s">
        <v>3208</v>
      </c>
      <c r="AD1126" s="1" t="s">
        <v>3040</v>
      </c>
    </row>
    <row r="1127" spans="1:36" ht="16.350000000000001" customHeight="1" x14ac:dyDescent="0.25">
      <c r="A1127" s="34">
        <v>43343</v>
      </c>
      <c r="B1127" s="1" t="s">
        <v>3103</v>
      </c>
      <c r="C1127" s="48">
        <f t="shared" si="18"/>
        <v>1</v>
      </c>
      <c r="D1127" s="1" t="s">
        <v>3104</v>
      </c>
      <c r="E1127" s="31">
        <v>2510</v>
      </c>
      <c r="F1127" s="1" t="s">
        <v>38</v>
      </c>
      <c r="G1127" s="1" t="s">
        <v>3209</v>
      </c>
      <c r="AB1127" s="1" t="s">
        <v>3122</v>
      </c>
    </row>
    <row r="1128" spans="1:36" ht="16.350000000000001" customHeight="1" x14ac:dyDescent="0.25">
      <c r="A1128" s="34">
        <v>43343</v>
      </c>
      <c r="B1128" s="1" t="s">
        <v>3103</v>
      </c>
      <c r="C1128" s="48">
        <f t="shared" si="18"/>
        <v>1</v>
      </c>
      <c r="D1128" s="1" t="s">
        <v>3104</v>
      </c>
      <c r="E1128" s="31">
        <v>2515</v>
      </c>
      <c r="F1128" s="1" t="s">
        <v>38</v>
      </c>
      <c r="G1128" s="1" t="s">
        <v>3210</v>
      </c>
      <c r="AB1128" s="1" t="s">
        <v>3211</v>
      </c>
    </row>
    <row r="1129" spans="1:36" ht="16.350000000000001" customHeight="1" x14ac:dyDescent="0.25">
      <c r="A1129" s="34">
        <v>43343</v>
      </c>
      <c r="B1129" s="1" t="s">
        <v>3103</v>
      </c>
      <c r="C1129" s="48">
        <f t="shared" si="18"/>
        <v>1</v>
      </c>
      <c r="D1129" s="1" t="s">
        <v>3104</v>
      </c>
      <c r="E1129" s="31">
        <v>2520</v>
      </c>
      <c r="F1129" s="1" t="s">
        <v>38</v>
      </c>
      <c r="G1129" s="1" t="s">
        <v>3212</v>
      </c>
      <c r="AD1129" s="1" t="s">
        <v>3213</v>
      </c>
    </row>
    <row r="1130" spans="1:36" ht="16.350000000000001" customHeight="1" x14ac:dyDescent="0.25">
      <c r="A1130" s="34">
        <v>43343</v>
      </c>
      <c r="B1130" s="1" t="s">
        <v>3103</v>
      </c>
      <c r="C1130" s="48">
        <f t="shared" si="18"/>
        <v>1</v>
      </c>
      <c r="D1130" s="1" t="s">
        <v>3104</v>
      </c>
      <c r="E1130" s="31">
        <v>2525</v>
      </c>
      <c r="F1130" s="1" t="s">
        <v>38</v>
      </c>
      <c r="G1130" s="1" t="s">
        <v>3214</v>
      </c>
      <c r="AD1130" s="1" t="s">
        <v>3215</v>
      </c>
    </row>
    <row r="1131" spans="1:36" ht="16.350000000000001" customHeight="1" x14ac:dyDescent="0.25">
      <c r="A1131" s="34">
        <v>43343</v>
      </c>
      <c r="B1131" s="1" t="s">
        <v>3103</v>
      </c>
      <c r="C1131" s="48">
        <f t="shared" si="18"/>
        <v>1</v>
      </c>
      <c r="D1131" s="1" t="s">
        <v>3104</v>
      </c>
      <c r="E1131" s="31">
        <v>2530</v>
      </c>
      <c r="F1131" s="1" t="s">
        <v>38</v>
      </c>
      <c r="G1131" s="1" t="s">
        <v>3216</v>
      </c>
      <c r="AD1131" s="1" t="s">
        <v>3217</v>
      </c>
    </row>
    <row r="1132" spans="1:36" ht="16.350000000000001" customHeight="1" x14ac:dyDescent="0.25">
      <c r="A1132" s="34">
        <v>43343</v>
      </c>
      <c r="B1132" s="1" t="s">
        <v>3103</v>
      </c>
      <c r="C1132" s="48">
        <f t="shared" si="18"/>
        <v>1</v>
      </c>
      <c r="D1132" s="1" t="s">
        <v>3104</v>
      </c>
      <c r="E1132" s="31">
        <v>2535</v>
      </c>
      <c r="F1132" s="1" t="s">
        <v>38</v>
      </c>
      <c r="G1132" s="1" t="s">
        <v>3218</v>
      </c>
      <c r="AD1132" s="1" t="s">
        <v>3219</v>
      </c>
    </row>
    <row r="1133" spans="1:36" ht="16.350000000000001" customHeight="1" x14ac:dyDescent="0.25">
      <c r="A1133" s="34">
        <v>43343</v>
      </c>
      <c r="B1133" s="1" t="s">
        <v>3103</v>
      </c>
      <c r="C1133" s="48">
        <f t="shared" si="18"/>
        <v>1</v>
      </c>
      <c r="D1133" s="1" t="s">
        <v>3104</v>
      </c>
      <c r="E1133" s="31">
        <v>2540</v>
      </c>
      <c r="F1133" s="1" t="s">
        <v>38</v>
      </c>
      <c r="G1133" s="1" t="s">
        <v>3220</v>
      </c>
      <c r="AD1133" s="1" t="s">
        <v>3221</v>
      </c>
    </row>
    <row r="1134" spans="1:36" ht="16.350000000000001" customHeight="1" x14ac:dyDescent="0.25">
      <c r="A1134" s="34">
        <v>43343</v>
      </c>
      <c r="B1134" s="1" t="s">
        <v>3103</v>
      </c>
      <c r="C1134" s="48">
        <f t="shared" si="18"/>
        <v>2</v>
      </c>
      <c r="D1134" s="1" t="s">
        <v>3104</v>
      </c>
      <c r="E1134" s="31">
        <v>2545</v>
      </c>
      <c r="F1134" s="1" t="s">
        <v>38</v>
      </c>
      <c r="G1134" s="1" t="s">
        <v>3222</v>
      </c>
      <c r="AB1134" s="1" t="s">
        <v>3223</v>
      </c>
      <c r="AD1134" s="1" t="s">
        <v>3223</v>
      </c>
    </row>
    <row r="1135" spans="1:36" ht="16.350000000000001" customHeight="1" x14ac:dyDescent="0.25">
      <c r="A1135" s="34">
        <v>43343</v>
      </c>
      <c r="B1135" s="1" t="s">
        <v>3103</v>
      </c>
      <c r="C1135" s="48">
        <f t="shared" si="18"/>
        <v>2</v>
      </c>
      <c r="D1135" s="1" t="s">
        <v>3104</v>
      </c>
      <c r="E1135" s="31">
        <v>2550</v>
      </c>
      <c r="F1135" s="1" t="s">
        <v>38</v>
      </c>
      <c r="G1135" s="1" t="s">
        <v>3224</v>
      </c>
      <c r="AB1135" s="1" t="s">
        <v>3225</v>
      </c>
      <c r="AD1135" s="1" t="s">
        <v>3225</v>
      </c>
    </row>
    <row r="1136" spans="1:36" ht="16.350000000000001" customHeight="1" x14ac:dyDescent="0.25">
      <c r="A1136" s="34">
        <v>43343</v>
      </c>
      <c r="B1136" s="1" t="s">
        <v>3103</v>
      </c>
      <c r="C1136" s="48">
        <f t="shared" si="18"/>
        <v>1</v>
      </c>
      <c r="D1136" s="1" t="s">
        <v>3104</v>
      </c>
      <c r="E1136" s="31">
        <v>2560</v>
      </c>
      <c r="F1136" s="1" t="s">
        <v>38</v>
      </c>
      <c r="G1136" s="1" t="s">
        <v>3226</v>
      </c>
      <c r="L1136" s="1" t="s">
        <v>3227</v>
      </c>
    </row>
    <row r="1137" spans="1:31" ht="16.350000000000001" customHeight="1" x14ac:dyDescent="0.25">
      <c r="A1137" s="34">
        <v>43343</v>
      </c>
      <c r="B1137" s="1" t="s">
        <v>3103</v>
      </c>
      <c r="C1137" s="48">
        <f t="shared" si="18"/>
        <v>2</v>
      </c>
      <c r="D1137" s="1" t="s">
        <v>3104</v>
      </c>
      <c r="E1137" s="31">
        <v>2565</v>
      </c>
      <c r="F1137" s="1" t="s">
        <v>38</v>
      </c>
      <c r="G1137" s="1" t="s">
        <v>3228</v>
      </c>
      <c r="AB1137" s="1" t="s">
        <v>3229</v>
      </c>
      <c r="AD1137" s="1" t="s">
        <v>3230</v>
      </c>
    </row>
    <row r="1138" spans="1:31" ht="16.350000000000001" customHeight="1" x14ac:dyDescent="0.25">
      <c r="A1138" s="34">
        <v>43343</v>
      </c>
      <c r="B1138" s="1" t="s">
        <v>3103</v>
      </c>
      <c r="C1138" s="48">
        <f t="shared" si="18"/>
        <v>1</v>
      </c>
      <c r="D1138" s="1" t="s">
        <v>3104</v>
      </c>
      <c r="E1138" s="31">
        <v>2610</v>
      </c>
      <c r="F1138" s="1" t="s">
        <v>38</v>
      </c>
      <c r="G1138" s="1" t="s">
        <v>3231</v>
      </c>
      <c r="AB1138" s="1" t="s">
        <v>3232</v>
      </c>
    </row>
    <row r="1139" spans="1:31" ht="16.350000000000001" customHeight="1" x14ac:dyDescent="0.25">
      <c r="A1139" s="34">
        <v>43343</v>
      </c>
      <c r="B1139" s="1" t="s">
        <v>3103</v>
      </c>
      <c r="C1139" s="48">
        <f t="shared" si="18"/>
        <v>1</v>
      </c>
      <c r="D1139" s="1" t="s">
        <v>3104</v>
      </c>
      <c r="E1139" s="31">
        <v>2615</v>
      </c>
      <c r="F1139" s="1" t="s">
        <v>38</v>
      </c>
      <c r="G1139" s="1" t="s">
        <v>3233</v>
      </c>
      <c r="AB1139" s="1" t="s">
        <v>3171</v>
      </c>
    </row>
    <row r="1140" spans="1:31" ht="16.350000000000001" customHeight="1" x14ac:dyDescent="0.25">
      <c r="A1140" s="34">
        <v>43343</v>
      </c>
      <c r="B1140" s="1" t="s">
        <v>3103</v>
      </c>
      <c r="C1140" s="48">
        <f t="shared" si="18"/>
        <v>1</v>
      </c>
      <c r="D1140" s="1" t="s">
        <v>3104</v>
      </c>
      <c r="E1140" s="31">
        <v>2620</v>
      </c>
      <c r="F1140" s="1" t="s">
        <v>38</v>
      </c>
      <c r="G1140" s="1" t="s">
        <v>3234</v>
      </c>
      <c r="AB1140" s="1" t="s">
        <v>3201</v>
      </c>
    </row>
    <row r="1141" spans="1:31" ht="16.350000000000001" customHeight="1" x14ac:dyDescent="0.25">
      <c r="A1141" s="34">
        <v>43343</v>
      </c>
      <c r="B1141" s="1" t="s">
        <v>3103</v>
      </c>
      <c r="C1141" s="48">
        <f t="shared" si="18"/>
        <v>1</v>
      </c>
      <c r="D1141" s="1" t="s">
        <v>3104</v>
      </c>
      <c r="E1141" s="31">
        <v>2625</v>
      </c>
      <c r="F1141" s="1" t="s">
        <v>38</v>
      </c>
      <c r="G1141" s="1" t="s">
        <v>3235</v>
      </c>
      <c r="AB1141" s="1" t="s">
        <v>3184</v>
      </c>
    </row>
    <row r="1142" spans="1:31" ht="16.350000000000001" customHeight="1" x14ac:dyDescent="0.25">
      <c r="A1142" s="34">
        <v>43343</v>
      </c>
      <c r="B1142" s="1" t="s">
        <v>3103</v>
      </c>
      <c r="C1142" s="48">
        <f t="shared" si="18"/>
        <v>2</v>
      </c>
      <c r="D1142" s="1" t="s">
        <v>3104</v>
      </c>
      <c r="E1142" s="31">
        <v>2630</v>
      </c>
      <c r="F1142" s="1" t="s">
        <v>38</v>
      </c>
      <c r="G1142" s="1" t="s">
        <v>3236</v>
      </c>
      <c r="AB1142" s="1" t="s">
        <v>3237</v>
      </c>
      <c r="AD1142" s="1" t="s">
        <v>3232</v>
      </c>
    </row>
    <row r="1143" spans="1:31" ht="16.350000000000001" customHeight="1" x14ac:dyDescent="0.25">
      <c r="A1143" s="34">
        <v>43343</v>
      </c>
      <c r="B1143" s="1" t="s">
        <v>3103</v>
      </c>
      <c r="C1143" s="48">
        <f t="shared" si="18"/>
        <v>1</v>
      </c>
      <c r="D1143" s="1" t="s">
        <v>3104</v>
      </c>
      <c r="E1143" s="31">
        <v>2650</v>
      </c>
      <c r="F1143" s="1" t="s">
        <v>38</v>
      </c>
      <c r="G1143" s="1" t="s">
        <v>3238</v>
      </c>
      <c r="AB1143" s="1" t="s">
        <v>3198</v>
      </c>
    </row>
    <row r="1144" spans="1:31" ht="16.350000000000001" customHeight="1" x14ac:dyDescent="0.25">
      <c r="A1144" s="34">
        <v>43343</v>
      </c>
      <c r="B1144" s="1" t="s">
        <v>3103</v>
      </c>
      <c r="C1144" s="48">
        <f t="shared" si="18"/>
        <v>5</v>
      </c>
      <c r="D1144" s="1" t="s">
        <v>3104</v>
      </c>
      <c r="E1144" s="31">
        <v>2710</v>
      </c>
      <c r="F1144" s="1" t="s">
        <v>38</v>
      </c>
      <c r="G1144" s="10" t="s">
        <v>3239</v>
      </c>
      <c r="T1144" s="1" t="s">
        <v>3240</v>
      </c>
      <c r="U1144" s="1" t="s">
        <v>3240</v>
      </c>
      <c r="V1144" s="1" t="s">
        <v>3240</v>
      </c>
      <c r="W1144" s="1" t="s">
        <v>3240</v>
      </c>
      <c r="AA1144" s="1" t="s">
        <v>3240</v>
      </c>
    </row>
    <row r="1145" spans="1:31" ht="16.350000000000001" customHeight="1" x14ac:dyDescent="0.25">
      <c r="A1145" s="34">
        <v>44823</v>
      </c>
      <c r="B1145" s="1" t="s">
        <v>3103</v>
      </c>
      <c r="C1145" s="48">
        <f t="shared" si="18"/>
        <v>1</v>
      </c>
      <c r="D1145" s="1" t="s">
        <v>3104</v>
      </c>
      <c r="E1145" s="31" t="s">
        <v>7723</v>
      </c>
      <c r="F1145" s="1" t="s">
        <v>38</v>
      </c>
      <c r="G1145" s="1" t="s">
        <v>9239</v>
      </c>
      <c r="K1145" s="1" t="s">
        <v>9240</v>
      </c>
    </row>
    <row r="1146" spans="1:31" ht="16.350000000000001" customHeight="1" x14ac:dyDescent="0.25">
      <c r="A1146" s="34">
        <v>43343</v>
      </c>
      <c r="B1146" s="1" t="s">
        <v>3103</v>
      </c>
      <c r="C1146" s="48">
        <f t="shared" si="18"/>
        <v>1</v>
      </c>
      <c r="D1146" s="1" t="s">
        <v>3104</v>
      </c>
      <c r="E1146" s="31">
        <v>2994</v>
      </c>
      <c r="F1146" s="1" t="s">
        <v>38</v>
      </c>
      <c r="G1146" s="1" t="s">
        <v>3241</v>
      </c>
      <c r="AB1146" s="1" t="s">
        <v>3242</v>
      </c>
    </row>
    <row r="1147" spans="1:31" ht="16.350000000000001" customHeight="1" x14ac:dyDescent="0.25">
      <c r="A1147" s="34">
        <v>44806</v>
      </c>
      <c r="B1147" s="1" t="s">
        <v>3103</v>
      </c>
      <c r="C1147" s="48">
        <f t="shared" si="18"/>
        <v>3</v>
      </c>
      <c r="D1147" s="1" t="s">
        <v>3104</v>
      </c>
      <c r="E1147" s="31" t="s">
        <v>2060</v>
      </c>
      <c r="F1147" s="1" t="s">
        <v>38</v>
      </c>
      <c r="G1147" s="1" t="s">
        <v>3274</v>
      </c>
      <c r="I1147" s="1" t="s">
        <v>9116</v>
      </c>
      <c r="K1147" s="1" t="s">
        <v>9116</v>
      </c>
      <c r="AE1147" s="1" t="s">
        <v>9116</v>
      </c>
    </row>
    <row r="1148" spans="1:31" ht="16.350000000000001" customHeight="1" x14ac:dyDescent="0.25">
      <c r="A1148" s="34">
        <v>43343</v>
      </c>
      <c r="B1148" s="1" t="s">
        <v>3103</v>
      </c>
      <c r="C1148" s="48">
        <f t="shared" si="18"/>
        <v>1</v>
      </c>
      <c r="D1148" s="1" t="s">
        <v>3104</v>
      </c>
      <c r="E1148" s="31">
        <v>2998</v>
      </c>
      <c r="F1148" s="1" t="s">
        <v>38</v>
      </c>
      <c r="G1148" s="1" t="s">
        <v>3243</v>
      </c>
      <c r="H1148" s="10"/>
      <c r="I1148" s="10"/>
      <c r="J1148" s="10"/>
      <c r="K1148" s="10"/>
      <c r="L1148" s="10"/>
      <c r="R1148" s="1" t="s">
        <v>3244</v>
      </c>
    </row>
    <row r="1149" spans="1:31" ht="16.350000000000001" customHeight="1" x14ac:dyDescent="0.25">
      <c r="A1149" s="34">
        <v>43343</v>
      </c>
      <c r="B1149" s="1" t="s">
        <v>3103</v>
      </c>
      <c r="C1149" s="48">
        <f t="shared" si="18"/>
        <v>1</v>
      </c>
      <c r="D1149" s="1" t="s">
        <v>3104</v>
      </c>
      <c r="E1149" s="31">
        <v>2998</v>
      </c>
      <c r="F1149" s="1" t="s">
        <v>38</v>
      </c>
      <c r="G1149" s="1" t="s">
        <v>3245</v>
      </c>
      <c r="H1149" s="10"/>
      <c r="I1149" s="10"/>
      <c r="J1149" s="10"/>
      <c r="K1149" s="10"/>
      <c r="L1149" s="10"/>
      <c r="R1149" s="1" t="s">
        <v>3246</v>
      </c>
    </row>
    <row r="1150" spans="1:31" ht="16.350000000000001" customHeight="1" x14ac:dyDescent="0.25">
      <c r="A1150" s="34">
        <v>43343</v>
      </c>
      <c r="B1150" s="1" t="s">
        <v>3103</v>
      </c>
      <c r="C1150" s="48">
        <f t="shared" si="18"/>
        <v>5</v>
      </c>
      <c r="D1150" s="1" t="s">
        <v>3104</v>
      </c>
      <c r="E1150" s="31">
        <v>2998</v>
      </c>
      <c r="F1150" s="1" t="s">
        <v>38</v>
      </c>
      <c r="G1150" s="10" t="s">
        <v>3247</v>
      </c>
      <c r="T1150" s="1" t="s">
        <v>3177</v>
      </c>
      <c r="U1150" s="1" t="s">
        <v>3177</v>
      </c>
      <c r="V1150" s="1" t="s">
        <v>3177</v>
      </c>
      <c r="W1150" s="1" t="s">
        <v>3177</v>
      </c>
      <c r="AA1150" s="1" t="s">
        <v>3177</v>
      </c>
    </row>
    <row r="1151" spans="1:31" ht="16.350000000000001" customHeight="1" x14ac:dyDescent="0.25">
      <c r="A1151" s="34">
        <v>43343</v>
      </c>
      <c r="B1151" s="1" t="s">
        <v>3103</v>
      </c>
      <c r="C1151" s="48">
        <f t="shared" si="18"/>
        <v>2</v>
      </c>
      <c r="D1151" s="1" t="s">
        <v>3104</v>
      </c>
      <c r="E1151" s="31">
        <v>2998</v>
      </c>
      <c r="F1151" s="1" t="s">
        <v>38</v>
      </c>
      <c r="G1151" s="1" t="s">
        <v>3248</v>
      </c>
      <c r="AB1151" s="1" t="s">
        <v>3249</v>
      </c>
      <c r="AD1151" s="1" t="s">
        <v>3250</v>
      </c>
    </row>
    <row r="1152" spans="1:31" ht="16.350000000000001" customHeight="1" x14ac:dyDescent="0.25">
      <c r="A1152" s="34">
        <v>43343</v>
      </c>
      <c r="B1152" s="1" t="s">
        <v>3103</v>
      </c>
      <c r="C1152" s="48">
        <f t="shared" si="18"/>
        <v>1</v>
      </c>
      <c r="D1152" s="1" t="s">
        <v>3104</v>
      </c>
      <c r="E1152" s="31">
        <v>2999</v>
      </c>
      <c r="F1152" s="1" t="s">
        <v>38</v>
      </c>
      <c r="G1152" s="1" t="s">
        <v>3251</v>
      </c>
      <c r="AB1152" s="1" t="s">
        <v>3252</v>
      </c>
    </row>
    <row r="1153" spans="1:1645" ht="16.350000000000001" customHeight="1" x14ac:dyDescent="0.25">
      <c r="A1153" s="34">
        <v>43669</v>
      </c>
      <c r="B1153" s="1" t="s">
        <v>3103</v>
      </c>
      <c r="C1153" s="48">
        <f t="shared" si="18"/>
        <v>1</v>
      </c>
      <c r="D1153" s="1" t="s">
        <v>3253</v>
      </c>
      <c r="E1153" s="31">
        <v>2221</v>
      </c>
      <c r="F1153" s="1" t="s">
        <v>38</v>
      </c>
      <c r="G1153" s="1" t="s">
        <v>3254</v>
      </c>
      <c r="Y1153" s="1" t="s">
        <v>3255</v>
      </c>
    </row>
    <row r="1154" spans="1:1645" ht="16.350000000000001" customHeight="1" x14ac:dyDescent="0.25">
      <c r="A1154" s="34">
        <v>44543</v>
      </c>
      <c r="B1154" s="1" t="s">
        <v>3103</v>
      </c>
      <c r="C1154" s="48">
        <f t="shared" si="18"/>
        <v>1</v>
      </c>
      <c r="D1154" s="1" t="s">
        <v>3253</v>
      </c>
      <c r="E1154" s="31" t="s">
        <v>3256</v>
      </c>
      <c r="F1154" s="1" t="s">
        <v>38</v>
      </c>
      <c r="G1154" s="1" t="s">
        <v>477</v>
      </c>
      <c r="AE1154" s="1" t="s">
        <v>3257</v>
      </c>
    </row>
    <row r="1155" spans="1:1645" ht="16.350000000000001" customHeight="1" x14ac:dyDescent="0.25">
      <c r="A1155" s="34">
        <v>43343</v>
      </c>
      <c r="B1155" s="7" t="s">
        <v>3258</v>
      </c>
      <c r="C1155" s="48">
        <f t="shared" si="18"/>
        <v>1</v>
      </c>
      <c r="D1155" s="7" t="s">
        <v>3259</v>
      </c>
      <c r="E1155" s="40">
        <v>2993</v>
      </c>
      <c r="F1155" s="7" t="s">
        <v>38</v>
      </c>
      <c r="G1155" s="7" t="s">
        <v>3260</v>
      </c>
      <c r="H1155" s="16"/>
      <c r="I1155" s="16"/>
      <c r="J1155" s="16"/>
      <c r="K1155" s="16"/>
      <c r="L1155" s="16"/>
      <c r="M1155" s="7" t="s">
        <v>3261</v>
      </c>
      <c r="N1155" s="7"/>
      <c r="O1155" s="7"/>
      <c r="P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</row>
    <row r="1156" spans="1:1645" ht="16.350000000000001" customHeight="1" x14ac:dyDescent="0.25">
      <c r="A1156" s="34">
        <v>43343</v>
      </c>
      <c r="B1156" s="7" t="s">
        <v>3258</v>
      </c>
      <c r="C1156" s="48">
        <f t="shared" si="18"/>
        <v>1</v>
      </c>
      <c r="D1156" s="7" t="s">
        <v>3259</v>
      </c>
      <c r="E1156" s="40">
        <v>2996</v>
      </c>
      <c r="F1156" s="7" t="s">
        <v>38</v>
      </c>
      <c r="G1156" s="7" t="s">
        <v>3262</v>
      </c>
      <c r="H1156" s="16"/>
      <c r="I1156" s="16"/>
      <c r="J1156" s="16"/>
      <c r="K1156" s="16"/>
      <c r="L1156" s="16"/>
      <c r="M1156" s="7" t="s">
        <v>3263</v>
      </c>
      <c r="N1156" s="7"/>
      <c r="O1156" s="7"/>
      <c r="P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</row>
    <row r="1157" spans="1:1645" ht="16.350000000000001" customHeight="1" x14ac:dyDescent="0.25">
      <c r="A1157" s="34">
        <v>43343</v>
      </c>
      <c r="B1157" s="7" t="s">
        <v>3258</v>
      </c>
      <c r="C1157" s="48">
        <f t="shared" ref="C1157:C1220" si="19">COUNTA(H1157:AJ1157)</f>
        <v>1</v>
      </c>
      <c r="D1157" s="7" t="s">
        <v>3259</v>
      </c>
      <c r="E1157" s="40">
        <v>2998</v>
      </c>
      <c r="F1157" s="7" t="s">
        <v>38</v>
      </c>
      <c r="G1157" s="7" t="s">
        <v>3264</v>
      </c>
      <c r="H1157" s="16"/>
      <c r="I1157" s="16"/>
      <c r="J1157" s="16"/>
      <c r="K1157" s="16"/>
      <c r="L1157" s="16"/>
      <c r="M1157" s="7" t="s">
        <v>3265</v>
      </c>
      <c r="N1157" s="7"/>
      <c r="O1157" s="7"/>
      <c r="P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</row>
    <row r="1158" spans="1:1645" ht="16.350000000000001" customHeight="1" x14ac:dyDescent="0.25">
      <c r="A1158" s="34">
        <v>43343</v>
      </c>
      <c r="B1158" s="7" t="s">
        <v>3258</v>
      </c>
      <c r="C1158" s="48">
        <f t="shared" si="19"/>
        <v>1</v>
      </c>
      <c r="D1158" s="7" t="s">
        <v>3259</v>
      </c>
      <c r="E1158" s="40">
        <v>2999</v>
      </c>
      <c r="F1158" s="7" t="s">
        <v>38</v>
      </c>
      <c r="G1158" s="7" t="s">
        <v>3266</v>
      </c>
      <c r="H1158" s="16"/>
      <c r="I1158" s="16"/>
      <c r="J1158" s="16"/>
      <c r="K1158" s="16"/>
      <c r="L1158" s="16"/>
      <c r="M1158" s="7" t="s">
        <v>3267</v>
      </c>
      <c r="N1158" s="7"/>
      <c r="O1158" s="7"/>
      <c r="P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</row>
    <row r="1159" spans="1:1645" ht="16.350000000000001" customHeight="1" x14ac:dyDescent="0.25">
      <c r="A1159" s="34">
        <v>43958</v>
      </c>
      <c r="B1159" s="1" t="s">
        <v>3268</v>
      </c>
      <c r="C1159" s="48">
        <f t="shared" si="19"/>
        <v>5</v>
      </c>
      <c r="D1159" s="1" t="s">
        <v>3269</v>
      </c>
      <c r="E1159" s="31">
        <v>2210</v>
      </c>
      <c r="F1159" s="1" t="s">
        <v>38</v>
      </c>
      <c r="G1159" s="10" t="s">
        <v>3270</v>
      </c>
      <c r="T1159" s="1" t="s">
        <v>3271</v>
      </c>
      <c r="U1159" s="1" t="s">
        <v>3271</v>
      </c>
      <c r="V1159" s="1" t="s">
        <v>3271</v>
      </c>
      <c r="W1159" s="1" t="s">
        <v>3271</v>
      </c>
      <c r="AA1159" s="1" t="s">
        <v>3271</v>
      </c>
    </row>
    <row r="1160" spans="1:1645" ht="16.350000000000001" customHeight="1" x14ac:dyDescent="0.25">
      <c r="A1160" s="34">
        <v>43958</v>
      </c>
      <c r="B1160" s="1" t="s">
        <v>3268</v>
      </c>
      <c r="C1160" s="48">
        <f t="shared" si="19"/>
        <v>5</v>
      </c>
      <c r="D1160" s="1" t="s">
        <v>3269</v>
      </c>
      <c r="E1160" s="31">
        <v>2340</v>
      </c>
      <c r="F1160" s="1" t="s">
        <v>38</v>
      </c>
      <c r="G1160" s="10" t="s">
        <v>3272</v>
      </c>
      <c r="H1160" s="10"/>
      <c r="I1160" s="10"/>
      <c r="J1160" s="10"/>
      <c r="K1160" s="10"/>
      <c r="L1160" s="10"/>
      <c r="T1160" s="1" t="s">
        <v>3273</v>
      </c>
      <c r="U1160" s="1" t="s">
        <v>3273</v>
      </c>
      <c r="V1160" s="1" t="s">
        <v>3273</v>
      </c>
      <c r="W1160" s="1" t="s">
        <v>3273</v>
      </c>
      <c r="AA1160" s="1" t="s">
        <v>3273</v>
      </c>
    </row>
    <row r="1161" spans="1:1645" ht="16.350000000000001" customHeight="1" x14ac:dyDescent="0.25">
      <c r="A1161" s="34">
        <v>43958</v>
      </c>
      <c r="B1161" s="1" t="s">
        <v>3268</v>
      </c>
      <c r="C1161" s="48">
        <f t="shared" si="19"/>
        <v>5</v>
      </c>
      <c r="D1161" s="1" t="s">
        <v>3269</v>
      </c>
      <c r="E1161" s="31">
        <v>2996</v>
      </c>
      <c r="F1161" s="1" t="s">
        <v>38</v>
      </c>
      <c r="G1161" s="10" t="s">
        <v>3274</v>
      </c>
      <c r="T1161" s="1" t="s">
        <v>3275</v>
      </c>
      <c r="U1161" s="1" t="s">
        <v>3275</v>
      </c>
      <c r="V1161" s="1" t="s">
        <v>3275</v>
      </c>
      <c r="W1161" s="1" t="s">
        <v>3275</v>
      </c>
      <c r="AA1161" s="1" t="s">
        <v>3275</v>
      </c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  <c r="IO1161" s="11"/>
      <c r="IP1161" s="11"/>
      <c r="IQ1161" s="11"/>
      <c r="IR1161" s="11"/>
      <c r="IS1161" s="11"/>
      <c r="IT1161" s="11"/>
      <c r="IU1161" s="11"/>
      <c r="IV1161" s="11"/>
      <c r="IW1161" s="11"/>
      <c r="IX1161" s="11"/>
      <c r="IY1161" s="11"/>
      <c r="IZ1161" s="11"/>
      <c r="JA1161" s="11"/>
      <c r="JB1161" s="11"/>
      <c r="JC1161" s="11"/>
      <c r="JD1161" s="11"/>
      <c r="JE1161" s="11"/>
      <c r="JF1161" s="11"/>
      <c r="JG1161" s="11"/>
      <c r="JH1161" s="11"/>
      <c r="JI1161" s="11"/>
      <c r="JJ1161" s="11"/>
      <c r="JK1161" s="11"/>
      <c r="JL1161" s="11"/>
      <c r="JM1161" s="11"/>
      <c r="JN1161" s="11"/>
      <c r="JO1161" s="11"/>
      <c r="JP1161" s="11"/>
      <c r="JQ1161" s="11"/>
      <c r="JR1161" s="11"/>
      <c r="JS1161" s="11"/>
      <c r="JT1161" s="11"/>
      <c r="JU1161" s="11"/>
      <c r="JV1161" s="11"/>
      <c r="JW1161" s="11"/>
      <c r="JX1161" s="11"/>
      <c r="JY1161" s="11"/>
      <c r="JZ1161" s="11"/>
      <c r="KA1161" s="11"/>
      <c r="KB1161" s="11"/>
      <c r="KC1161" s="11"/>
      <c r="KD1161" s="11"/>
      <c r="KE1161" s="11"/>
      <c r="KF1161" s="11"/>
      <c r="KG1161" s="11"/>
      <c r="KH1161" s="11"/>
      <c r="KI1161" s="11"/>
      <c r="KJ1161" s="11"/>
      <c r="KK1161" s="11"/>
      <c r="KL1161" s="11"/>
      <c r="KM1161" s="11"/>
      <c r="KN1161" s="11"/>
      <c r="KO1161" s="11"/>
      <c r="KP1161" s="11"/>
      <c r="KQ1161" s="11"/>
      <c r="KR1161" s="11"/>
      <c r="KS1161" s="11"/>
      <c r="KT1161" s="11"/>
      <c r="KU1161" s="11"/>
      <c r="KV1161" s="11"/>
      <c r="KW1161" s="11"/>
      <c r="KX1161" s="11"/>
      <c r="KY1161" s="11"/>
      <c r="KZ1161" s="11"/>
      <c r="LA1161" s="11"/>
      <c r="LB1161" s="11"/>
      <c r="LC1161" s="11"/>
      <c r="LD1161" s="11"/>
      <c r="LE1161" s="11"/>
      <c r="LF1161" s="11"/>
      <c r="LG1161" s="11"/>
      <c r="LH1161" s="11"/>
      <c r="LI1161" s="11"/>
      <c r="LJ1161" s="11"/>
      <c r="LK1161" s="11"/>
      <c r="LL1161" s="11"/>
      <c r="LM1161" s="11"/>
      <c r="LN1161" s="11"/>
      <c r="LO1161" s="11"/>
      <c r="LP1161" s="11"/>
      <c r="LQ1161" s="11"/>
      <c r="LR1161" s="11"/>
      <c r="LS1161" s="11"/>
      <c r="LT1161" s="11"/>
      <c r="LU1161" s="11"/>
      <c r="LV1161" s="11"/>
      <c r="LW1161" s="11"/>
      <c r="LX1161" s="11"/>
      <c r="LY1161" s="11"/>
      <c r="LZ1161" s="11"/>
      <c r="MA1161" s="11"/>
      <c r="MB1161" s="11"/>
      <c r="MC1161" s="11"/>
      <c r="MD1161" s="11"/>
      <c r="ME1161" s="11"/>
      <c r="MF1161" s="11"/>
      <c r="MG1161" s="11"/>
      <c r="MH1161" s="11"/>
      <c r="MI1161" s="11"/>
      <c r="MJ1161" s="11"/>
      <c r="MK1161" s="11"/>
      <c r="ML1161" s="11"/>
      <c r="MM1161" s="11"/>
      <c r="MN1161" s="11"/>
      <c r="MO1161" s="11"/>
      <c r="MP1161" s="11"/>
      <c r="MQ1161" s="11"/>
      <c r="MR1161" s="11"/>
      <c r="MS1161" s="11"/>
      <c r="MT1161" s="11"/>
      <c r="MU1161" s="11"/>
      <c r="MV1161" s="11"/>
      <c r="MW1161" s="11"/>
      <c r="MX1161" s="11"/>
      <c r="MY1161" s="11"/>
      <c r="MZ1161" s="11"/>
      <c r="NA1161" s="11"/>
      <c r="NB1161" s="11"/>
      <c r="NC1161" s="11"/>
      <c r="ND1161" s="11"/>
      <c r="NE1161" s="11"/>
      <c r="NF1161" s="11"/>
      <c r="NG1161" s="11"/>
      <c r="NH1161" s="11"/>
      <c r="NI1161" s="11"/>
      <c r="NJ1161" s="11"/>
      <c r="NK1161" s="11"/>
      <c r="NL1161" s="11"/>
      <c r="NM1161" s="11"/>
      <c r="NN1161" s="11"/>
      <c r="NO1161" s="11"/>
      <c r="NP1161" s="11"/>
      <c r="NQ1161" s="11"/>
      <c r="NR1161" s="11"/>
      <c r="NS1161" s="11"/>
      <c r="NT1161" s="11"/>
      <c r="NU1161" s="11"/>
      <c r="NV1161" s="11"/>
      <c r="NW1161" s="11"/>
      <c r="NX1161" s="11"/>
      <c r="NY1161" s="11"/>
      <c r="NZ1161" s="11"/>
      <c r="OA1161" s="11"/>
      <c r="OB1161" s="11"/>
      <c r="OC1161" s="11"/>
      <c r="OD1161" s="11"/>
      <c r="OE1161" s="11"/>
      <c r="OF1161" s="11"/>
      <c r="OG1161" s="11"/>
      <c r="OH1161" s="11"/>
      <c r="OI1161" s="11"/>
      <c r="OJ1161" s="11"/>
      <c r="OK1161" s="11"/>
      <c r="OL1161" s="11"/>
      <c r="OM1161" s="11"/>
      <c r="ON1161" s="11"/>
      <c r="OO1161" s="11"/>
      <c r="OP1161" s="11"/>
      <c r="OQ1161" s="11"/>
      <c r="OR1161" s="11"/>
      <c r="OS1161" s="11"/>
      <c r="OT1161" s="11"/>
      <c r="OU1161" s="11"/>
      <c r="OV1161" s="11"/>
      <c r="OW1161" s="11"/>
      <c r="OX1161" s="11"/>
      <c r="OY1161" s="11"/>
      <c r="OZ1161" s="11"/>
      <c r="PA1161" s="11"/>
      <c r="PB1161" s="11"/>
      <c r="PC1161" s="11"/>
      <c r="PD1161" s="11"/>
      <c r="PE1161" s="11"/>
      <c r="PF1161" s="11"/>
      <c r="PG1161" s="11"/>
      <c r="PH1161" s="11"/>
      <c r="PI1161" s="11"/>
      <c r="PJ1161" s="11"/>
      <c r="PK1161" s="11"/>
      <c r="PL1161" s="11"/>
      <c r="PM1161" s="11"/>
      <c r="PN1161" s="11"/>
      <c r="PO1161" s="11"/>
      <c r="PP1161" s="11"/>
      <c r="PQ1161" s="11"/>
      <c r="PR1161" s="11"/>
      <c r="PS1161" s="11"/>
      <c r="PT1161" s="11"/>
      <c r="PU1161" s="11"/>
      <c r="PV1161" s="11"/>
      <c r="PW1161" s="11"/>
      <c r="PX1161" s="11"/>
      <c r="PY1161" s="11"/>
      <c r="PZ1161" s="11"/>
      <c r="QA1161" s="11"/>
      <c r="QB1161" s="11"/>
      <c r="QC1161" s="11"/>
      <c r="QD1161" s="11"/>
      <c r="QE1161" s="11"/>
      <c r="QF1161" s="11"/>
      <c r="QG1161" s="11"/>
      <c r="QH1161" s="11"/>
      <c r="QI1161" s="11"/>
      <c r="QJ1161" s="11"/>
      <c r="QK1161" s="11"/>
      <c r="QL1161" s="11"/>
      <c r="QM1161" s="11"/>
      <c r="QN1161" s="11"/>
      <c r="QO1161" s="11"/>
      <c r="QP1161" s="11"/>
      <c r="QQ1161" s="11"/>
      <c r="QR1161" s="11"/>
      <c r="QS1161" s="11"/>
      <c r="QT1161" s="11"/>
      <c r="QU1161" s="11"/>
      <c r="QV1161" s="11"/>
      <c r="QW1161" s="11"/>
      <c r="QX1161" s="11"/>
      <c r="QY1161" s="11"/>
      <c r="QZ1161" s="11"/>
      <c r="RA1161" s="11"/>
      <c r="RB1161" s="11"/>
      <c r="RC1161" s="11"/>
      <c r="RD1161" s="11"/>
      <c r="RE1161" s="11"/>
      <c r="RF1161" s="11"/>
      <c r="RG1161" s="11"/>
      <c r="RH1161" s="11"/>
      <c r="RI1161" s="11"/>
      <c r="RJ1161" s="11"/>
      <c r="RK1161" s="11"/>
      <c r="RL1161" s="11"/>
      <c r="RM1161" s="11"/>
      <c r="RN1161" s="11"/>
      <c r="RO1161" s="11"/>
      <c r="RP1161" s="11"/>
      <c r="RQ1161" s="11"/>
      <c r="RR1161" s="11"/>
      <c r="RS1161" s="11"/>
      <c r="RT1161" s="11"/>
      <c r="RU1161" s="11"/>
      <c r="RV1161" s="11"/>
      <c r="RW1161" s="11"/>
      <c r="RX1161" s="11"/>
      <c r="RY1161" s="11"/>
      <c r="RZ1161" s="11"/>
      <c r="SA1161" s="11"/>
      <c r="SB1161" s="11"/>
      <c r="SC1161" s="11"/>
      <c r="SD1161" s="11"/>
      <c r="SE1161" s="11"/>
      <c r="SF1161" s="11"/>
      <c r="SG1161" s="11"/>
      <c r="SH1161" s="11"/>
      <c r="SI1161" s="11"/>
      <c r="SJ1161" s="11"/>
      <c r="SK1161" s="11"/>
      <c r="SL1161" s="11"/>
      <c r="SM1161" s="11"/>
      <c r="SN1161" s="11"/>
      <c r="SO1161" s="11"/>
      <c r="SP1161" s="11"/>
      <c r="SQ1161" s="11"/>
      <c r="SR1161" s="11"/>
      <c r="SS1161" s="11"/>
      <c r="ST1161" s="11"/>
      <c r="SU1161" s="11"/>
      <c r="SV1161" s="11"/>
      <c r="SW1161" s="11"/>
      <c r="SX1161" s="11"/>
      <c r="SY1161" s="11"/>
      <c r="SZ1161" s="11"/>
      <c r="TA1161" s="11"/>
      <c r="TB1161" s="11"/>
      <c r="TC1161" s="11"/>
      <c r="TD1161" s="11"/>
      <c r="TE1161" s="11"/>
      <c r="TF1161" s="11"/>
      <c r="TG1161" s="11"/>
      <c r="TH1161" s="11"/>
      <c r="TI1161" s="11"/>
      <c r="TJ1161" s="11"/>
      <c r="TK1161" s="11"/>
      <c r="TL1161" s="11"/>
      <c r="TM1161" s="11"/>
      <c r="TN1161" s="11"/>
      <c r="TO1161" s="11"/>
      <c r="TP1161" s="11"/>
      <c r="TQ1161" s="11"/>
      <c r="TR1161" s="11"/>
      <c r="TS1161" s="11"/>
      <c r="TT1161" s="11"/>
      <c r="TU1161" s="11"/>
      <c r="TV1161" s="11"/>
      <c r="TW1161" s="11"/>
      <c r="TX1161" s="11"/>
      <c r="TY1161" s="11"/>
      <c r="TZ1161" s="11"/>
      <c r="UA1161" s="11"/>
      <c r="UB1161" s="11"/>
      <c r="UC1161" s="11"/>
      <c r="UD1161" s="11"/>
      <c r="UE1161" s="11"/>
      <c r="UF1161" s="11"/>
      <c r="UG1161" s="11"/>
      <c r="UH1161" s="11"/>
      <c r="UI1161" s="11"/>
      <c r="UJ1161" s="11"/>
      <c r="UK1161" s="11"/>
      <c r="UL1161" s="11"/>
      <c r="UM1161" s="11"/>
      <c r="UN1161" s="11"/>
      <c r="UO1161" s="11"/>
      <c r="UP1161" s="11"/>
      <c r="UQ1161" s="11"/>
      <c r="UR1161" s="11"/>
      <c r="US1161" s="11"/>
      <c r="UT1161" s="11"/>
      <c r="UU1161" s="11"/>
      <c r="UV1161" s="11"/>
      <c r="UW1161" s="11"/>
      <c r="UX1161" s="11"/>
      <c r="UY1161" s="11"/>
      <c r="UZ1161" s="11"/>
      <c r="VA1161" s="11"/>
      <c r="VB1161" s="11"/>
      <c r="VC1161" s="11"/>
      <c r="VD1161" s="11"/>
      <c r="VE1161" s="11"/>
      <c r="VF1161" s="11"/>
      <c r="VG1161" s="11"/>
      <c r="VH1161" s="11"/>
      <c r="VI1161" s="11"/>
      <c r="VJ1161" s="11"/>
      <c r="VK1161" s="11"/>
      <c r="VL1161" s="11"/>
      <c r="VM1161" s="11"/>
      <c r="VN1161" s="11"/>
      <c r="VO1161" s="11"/>
      <c r="VP1161" s="11"/>
      <c r="VQ1161" s="11"/>
      <c r="VR1161" s="11"/>
      <c r="VS1161" s="11"/>
      <c r="VT1161" s="11"/>
      <c r="VU1161" s="11"/>
      <c r="VV1161" s="11"/>
      <c r="VW1161" s="11"/>
      <c r="VX1161" s="11"/>
      <c r="VY1161" s="11"/>
      <c r="VZ1161" s="11"/>
      <c r="WA1161" s="11"/>
      <c r="WB1161" s="11"/>
      <c r="WC1161" s="11"/>
      <c r="WD1161" s="11"/>
      <c r="WE1161" s="11"/>
      <c r="WF1161" s="11"/>
      <c r="WG1161" s="11"/>
      <c r="WH1161" s="11"/>
      <c r="WI1161" s="11"/>
      <c r="WJ1161" s="11"/>
      <c r="WK1161" s="11"/>
      <c r="WL1161" s="11"/>
      <c r="WM1161" s="11"/>
      <c r="WN1161" s="11"/>
      <c r="WO1161" s="11"/>
      <c r="WP1161" s="11"/>
      <c r="WQ1161" s="11"/>
      <c r="WR1161" s="11"/>
      <c r="WS1161" s="11"/>
      <c r="WT1161" s="11"/>
      <c r="WU1161" s="11"/>
      <c r="WV1161" s="11"/>
      <c r="WW1161" s="11"/>
      <c r="WX1161" s="11"/>
      <c r="WY1161" s="11"/>
      <c r="WZ1161" s="11"/>
      <c r="XA1161" s="11"/>
      <c r="XB1161" s="11"/>
      <c r="XC1161" s="11"/>
      <c r="XD1161" s="11"/>
      <c r="XE1161" s="11"/>
      <c r="XF1161" s="11"/>
      <c r="XG1161" s="11"/>
      <c r="XH1161" s="11"/>
      <c r="XI1161" s="11"/>
      <c r="XJ1161" s="11"/>
      <c r="XK1161" s="11"/>
      <c r="XL1161" s="11"/>
      <c r="XM1161" s="11"/>
      <c r="XN1161" s="11"/>
      <c r="XO1161" s="11"/>
      <c r="XP1161" s="11"/>
      <c r="XQ1161" s="11"/>
      <c r="XR1161" s="11"/>
      <c r="XS1161" s="11"/>
      <c r="XT1161" s="11"/>
      <c r="XU1161" s="11"/>
      <c r="XV1161" s="11"/>
      <c r="XW1161" s="11"/>
      <c r="XX1161" s="11"/>
      <c r="XY1161" s="11"/>
      <c r="XZ1161" s="11"/>
      <c r="YA1161" s="11"/>
      <c r="YB1161" s="11"/>
      <c r="YC1161" s="11"/>
      <c r="YD1161" s="11"/>
      <c r="YE1161" s="11"/>
      <c r="YF1161" s="11"/>
      <c r="YG1161" s="11"/>
      <c r="YH1161" s="11"/>
      <c r="YI1161" s="11"/>
      <c r="YJ1161" s="11"/>
      <c r="YK1161" s="11"/>
      <c r="YL1161" s="11"/>
      <c r="YM1161" s="11"/>
      <c r="YN1161" s="11"/>
      <c r="YO1161" s="11"/>
      <c r="YP1161" s="11"/>
      <c r="YQ1161" s="11"/>
      <c r="YR1161" s="11"/>
      <c r="YS1161" s="11"/>
      <c r="YT1161" s="11"/>
      <c r="YU1161" s="11"/>
      <c r="YV1161" s="11"/>
      <c r="YW1161" s="11"/>
      <c r="YX1161" s="11"/>
      <c r="YY1161" s="11"/>
      <c r="YZ1161" s="11"/>
      <c r="ZA1161" s="11"/>
      <c r="ZB1161" s="11"/>
      <c r="ZC1161" s="11"/>
      <c r="ZD1161" s="11"/>
      <c r="ZE1161" s="11"/>
      <c r="ZF1161" s="11"/>
      <c r="ZG1161" s="11"/>
      <c r="ZH1161" s="11"/>
      <c r="ZI1161" s="11"/>
      <c r="ZJ1161" s="11"/>
      <c r="ZK1161" s="11"/>
      <c r="ZL1161" s="11"/>
      <c r="ZM1161" s="11"/>
      <c r="ZN1161" s="11"/>
      <c r="ZO1161" s="11"/>
      <c r="ZP1161" s="11"/>
      <c r="ZQ1161" s="11"/>
      <c r="ZR1161" s="11"/>
      <c r="ZS1161" s="11"/>
      <c r="ZT1161" s="11"/>
      <c r="ZU1161" s="11"/>
      <c r="ZV1161" s="11"/>
      <c r="ZW1161" s="11"/>
      <c r="ZX1161" s="11"/>
      <c r="ZY1161" s="11"/>
      <c r="ZZ1161" s="11"/>
      <c r="AAA1161" s="11"/>
      <c r="AAB1161" s="11"/>
      <c r="AAC1161" s="11"/>
      <c r="AAD1161" s="11"/>
      <c r="AAE1161" s="11"/>
      <c r="AAF1161" s="11"/>
      <c r="AAG1161" s="11"/>
      <c r="AAH1161" s="11"/>
      <c r="AAI1161" s="11"/>
      <c r="AAJ1161" s="11"/>
      <c r="AAK1161" s="11"/>
      <c r="AAL1161" s="11"/>
      <c r="AAM1161" s="11"/>
      <c r="AAN1161" s="11"/>
      <c r="AAO1161" s="11"/>
      <c r="AAP1161" s="11"/>
      <c r="AAQ1161" s="11"/>
      <c r="AAR1161" s="11"/>
      <c r="AAS1161" s="11"/>
      <c r="AAT1161" s="11"/>
      <c r="AAU1161" s="11"/>
      <c r="AAV1161" s="11"/>
      <c r="AAW1161" s="11"/>
      <c r="AAX1161" s="11"/>
      <c r="AAY1161" s="11"/>
      <c r="AAZ1161" s="11"/>
      <c r="ABA1161" s="11"/>
      <c r="ABB1161" s="11"/>
      <c r="ABC1161" s="11"/>
      <c r="ABD1161" s="11"/>
      <c r="ABE1161" s="11"/>
      <c r="ABF1161" s="11"/>
      <c r="ABG1161" s="11"/>
      <c r="ABH1161" s="11"/>
      <c r="ABI1161" s="11"/>
      <c r="ABJ1161" s="11"/>
      <c r="ABK1161" s="11"/>
      <c r="ABL1161" s="11"/>
      <c r="ABM1161" s="11"/>
      <c r="ABN1161" s="11"/>
      <c r="ABO1161" s="11"/>
      <c r="ABP1161" s="11"/>
      <c r="ABQ1161" s="11"/>
      <c r="ABR1161" s="11"/>
      <c r="ABS1161" s="11"/>
      <c r="ABT1161" s="11"/>
      <c r="ABU1161" s="11"/>
      <c r="ABV1161" s="11"/>
      <c r="ABW1161" s="11"/>
      <c r="ABX1161" s="11"/>
      <c r="ABY1161" s="11"/>
      <c r="ABZ1161" s="11"/>
      <c r="ACA1161" s="11"/>
      <c r="ACB1161" s="11"/>
      <c r="ACC1161" s="11"/>
      <c r="ACD1161" s="11"/>
      <c r="ACE1161" s="11"/>
      <c r="ACF1161" s="11"/>
      <c r="ACG1161" s="11"/>
      <c r="ACH1161" s="11"/>
      <c r="ACI1161" s="11"/>
      <c r="ACJ1161" s="11"/>
      <c r="ACK1161" s="11"/>
      <c r="ACL1161" s="11"/>
      <c r="ACM1161" s="11"/>
      <c r="ACN1161" s="11"/>
      <c r="ACO1161" s="11"/>
      <c r="ACP1161" s="11"/>
      <c r="ACQ1161" s="11"/>
      <c r="ACR1161" s="11"/>
      <c r="ACS1161" s="11"/>
      <c r="ACT1161" s="11"/>
      <c r="ACU1161" s="11"/>
      <c r="ACV1161" s="11"/>
      <c r="ACW1161" s="11"/>
      <c r="ACX1161" s="11"/>
      <c r="ACY1161" s="11"/>
      <c r="ACZ1161" s="11"/>
      <c r="ADA1161" s="11"/>
      <c r="ADB1161" s="11"/>
      <c r="ADC1161" s="11"/>
      <c r="ADD1161" s="11"/>
      <c r="ADE1161" s="11"/>
      <c r="ADF1161" s="11"/>
      <c r="ADG1161" s="11"/>
      <c r="ADH1161" s="11"/>
      <c r="ADI1161" s="11"/>
      <c r="ADJ1161" s="11"/>
      <c r="ADK1161" s="11"/>
      <c r="ADL1161" s="11"/>
      <c r="ADM1161" s="11"/>
      <c r="ADN1161" s="11"/>
      <c r="ADO1161" s="11"/>
      <c r="ADP1161" s="11"/>
      <c r="ADQ1161" s="11"/>
      <c r="ADR1161" s="11"/>
      <c r="ADS1161" s="11"/>
      <c r="ADT1161" s="11"/>
      <c r="ADU1161" s="11"/>
      <c r="ADV1161" s="11"/>
      <c r="ADW1161" s="11"/>
      <c r="ADX1161" s="11"/>
      <c r="ADY1161" s="11"/>
      <c r="ADZ1161" s="11"/>
      <c r="AEA1161" s="11"/>
      <c r="AEB1161" s="11"/>
      <c r="AEC1161" s="11"/>
      <c r="AED1161" s="11"/>
      <c r="AEE1161" s="11"/>
      <c r="AEF1161" s="11"/>
      <c r="AEG1161" s="11"/>
      <c r="AEH1161" s="11"/>
      <c r="AEI1161" s="11"/>
      <c r="AEJ1161" s="11"/>
      <c r="AEK1161" s="11"/>
      <c r="AEL1161" s="11"/>
      <c r="AEM1161" s="11"/>
      <c r="AEN1161" s="11"/>
      <c r="AEO1161" s="11"/>
      <c r="AEP1161" s="11"/>
      <c r="AEQ1161" s="11"/>
      <c r="AER1161" s="11"/>
      <c r="AES1161" s="11"/>
      <c r="AET1161" s="11"/>
      <c r="AEU1161" s="11"/>
      <c r="AEV1161" s="11"/>
      <c r="AEW1161" s="11"/>
      <c r="AEX1161" s="11"/>
      <c r="AEY1161" s="11"/>
      <c r="AEZ1161" s="11"/>
      <c r="AFA1161" s="11"/>
      <c r="AFB1161" s="11"/>
      <c r="AFC1161" s="11"/>
      <c r="AFD1161" s="11"/>
      <c r="AFE1161" s="11"/>
      <c r="AFF1161" s="11"/>
      <c r="AFG1161" s="11"/>
      <c r="AFH1161" s="11"/>
      <c r="AFI1161" s="11"/>
      <c r="AFJ1161" s="11"/>
      <c r="AFK1161" s="11"/>
      <c r="AFL1161" s="11"/>
      <c r="AFM1161" s="11"/>
      <c r="AFN1161" s="11"/>
      <c r="AFO1161" s="11"/>
      <c r="AFP1161" s="11"/>
      <c r="AFQ1161" s="11"/>
      <c r="AFR1161" s="11"/>
      <c r="AFS1161" s="11"/>
      <c r="AFT1161" s="11"/>
      <c r="AFU1161" s="11"/>
      <c r="AFV1161" s="11"/>
      <c r="AFW1161" s="11"/>
      <c r="AFX1161" s="11"/>
      <c r="AFY1161" s="11"/>
      <c r="AFZ1161" s="11"/>
      <c r="AGA1161" s="11"/>
      <c r="AGB1161" s="11"/>
      <c r="AGC1161" s="11"/>
      <c r="AGD1161" s="11"/>
      <c r="AGE1161" s="11"/>
      <c r="AGF1161" s="11"/>
      <c r="AGG1161" s="11"/>
      <c r="AGH1161" s="11"/>
      <c r="AGI1161" s="11"/>
      <c r="AGJ1161" s="11"/>
      <c r="AGK1161" s="11"/>
      <c r="AGL1161" s="11"/>
      <c r="AGM1161" s="11"/>
      <c r="AGN1161" s="11"/>
      <c r="AGO1161" s="11"/>
      <c r="AGP1161" s="11"/>
      <c r="AGQ1161" s="11"/>
      <c r="AGR1161" s="11"/>
      <c r="AGS1161" s="11"/>
      <c r="AGT1161" s="11"/>
      <c r="AGU1161" s="11"/>
      <c r="AGV1161" s="11"/>
      <c r="AGW1161" s="11"/>
      <c r="AGX1161" s="11"/>
      <c r="AGY1161" s="11"/>
      <c r="AGZ1161" s="11"/>
      <c r="AHA1161" s="11"/>
      <c r="AHB1161" s="11"/>
      <c r="AHC1161" s="11"/>
      <c r="AHD1161" s="11"/>
      <c r="AHE1161" s="11"/>
      <c r="AHF1161" s="11"/>
      <c r="AHG1161" s="11"/>
      <c r="AHH1161" s="11"/>
      <c r="AHI1161" s="11"/>
      <c r="AHJ1161" s="11"/>
      <c r="AHK1161" s="11"/>
      <c r="AHL1161" s="11"/>
      <c r="AHM1161" s="11"/>
      <c r="AHN1161" s="11"/>
      <c r="AHO1161" s="11"/>
      <c r="AHP1161" s="11"/>
      <c r="AHQ1161" s="11"/>
      <c r="AHR1161" s="11"/>
      <c r="AHS1161" s="11"/>
      <c r="AHT1161" s="11"/>
      <c r="AHU1161" s="11"/>
      <c r="AHV1161" s="11"/>
      <c r="AHW1161" s="11"/>
      <c r="AHX1161" s="11"/>
      <c r="AHY1161" s="11"/>
      <c r="AHZ1161" s="11"/>
      <c r="AIA1161" s="11"/>
      <c r="AIB1161" s="11"/>
      <c r="AIC1161" s="11"/>
      <c r="AID1161" s="11"/>
      <c r="AIE1161" s="11"/>
      <c r="AIF1161" s="11"/>
      <c r="AIG1161" s="11"/>
      <c r="AIH1161" s="11"/>
      <c r="AII1161" s="11"/>
      <c r="AIJ1161" s="11"/>
      <c r="AIK1161" s="11"/>
      <c r="AIL1161" s="11"/>
      <c r="AIM1161" s="11"/>
      <c r="AIN1161" s="11"/>
      <c r="AIO1161" s="11"/>
      <c r="AIP1161" s="11"/>
      <c r="AIQ1161" s="11"/>
      <c r="AIR1161" s="11"/>
      <c r="AIS1161" s="11"/>
      <c r="AIT1161" s="11"/>
      <c r="AIU1161" s="11"/>
      <c r="AIV1161" s="11"/>
      <c r="AIW1161" s="11"/>
      <c r="AIX1161" s="11"/>
      <c r="AIY1161" s="11"/>
      <c r="AIZ1161" s="11"/>
      <c r="AJA1161" s="11"/>
      <c r="AJB1161" s="11"/>
      <c r="AJC1161" s="11"/>
      <c r="AJD1161" s="11"/>
      <c r="AJE1161" s="11"/>
      <c r="AJF1161" s="11"/>
      <c r="AJG1161" s="11"/>
      <c r="AJH1161" s="11"/>
      <c r="AJI1161" s="11"/>
      <c r="AJJ1161" s="11"/>
      <c r="AJK1161" s="11"/>
      <c r="AJL1161" s="11"/>
      <c r="AJM1161" s="11"/>
      <c r="AJN1161" s="11"/>
      <c r="AJO1161" s="11"/>
      <c r="AJP1161" s="11"/>
      <c r="AJQ1161" s="11"/>
      <c r="AJR1161" s="11"/>
      <c r="AJS1161" s="11"/>
      <c r="AJT1161" s="11"/>
      <c r="AJU1161" s="11"/>
      <c r="AJV1161" s="11"/>
      <c r="AJW1161" s="11"/>
      <c r="AJX1161" s="11"/>
      <c r="AJY1161" s="11"/>
      <c r="AJZ1161" s="11"/>
      <c r="AKA1161" s="11"/>
      <c r="AKB1161" s="11"/>
      <c r="AKC1161" s="11"/>
      <c r="AKD1161" s="11"/>
      <c r="AKE1161" s="11"/>
      <c r="AKF1161" s="11"/>
      <c r="AKG1161" s="11"/>
      <c r="AKH1161" s="11"/>
      <c r="AKI1161" s="11"/>
      <c r="AKJ1161" s="11"/>
      <c r="AKK1161" s="11"/>
      <c r="AKL1161" s="11"/>
      <c r="AKM1161" s="11"/>
      <c r="AKN1161" s="11"/>
      <c r="AKO1161" s="11"/>
      <c r="AKP1161" s="11"/>
      <c r="AKQ1161" s="11"/>
      <c r="AKR1161" s="11"/>
      <c r="AKS1161" s="11"/>
      <c r="AKT1161" s="11"/>
      <c r="AKU1161" s="11"/>
      <c r="AKV1161" s="11"/>
      <c r="AKW1161" s="11"/>
      <c r="AKX1161" s="11"/>
      <c r="AKY1161" s="11"/>
      <c r="AKZ1161" s="11"/>
      <c r="ALA1161" s="11"/>
      <c r="ALB1161" s="11"/>
      <c r="ALC1161" s="11"/>
      <c r="ALD1161" s="11"/>
      <c r="ALE1161" s="11"/>
      <c r="ALF1161" s="11"/>
      <c r="ALG1161" s="11"/>
      <c r="ALH1161" s="11"/>
      <c r="ALI1161" s="11"/>
      <c r="ALJ1161" s="11"/>
      <c r="ALK1161" s="11"/>
      <c r="ALL1161" s="11"/>
      <c r="ALM1161" s="11"/>
      <c r="ALN1161" s="11"/>
      <c r="ALO1161" s="11"/>
      <c r="ALP1161" s="11"/>
      <c r="ALQ1161" s="11"/>
      <c r="ALR1161" s="11"/>
      <c r="ALS1161" s="11"/>
      <c r="ALT1161" s="11"/>
      <c r="ALU1161" s="11"/>
      <c r="ALV1161" s="11"/>
      <c r="ALW1161" s="11"/>
      <c r="ALX1161" s="11"/>
      <c r="ALY1161" s="11"/>
      <c r="ALZ1161" s="11"/>
      <c r="AMA1161" s="11"/>
      <c r="AMB1161" s="11"/>
      <c r="AMC1161" s="11"/>
      <c r="AMD1161" s="11"/>
      <c r="AME1161" s="11"/>
      <c r="AMF1161" s="11"/>
      <c r="AMG1161" s="11"/>
      <c r="AMH1161" s="11"/>
      <c r="AMI1161" s="11"/>
      <c r="AMJ1161" s="11"/>
      <c r="AMK1161" s="11"/>
      <c r="AML1161" s="11"/>
      <c r="AMM1161" s="11"/>
      <c r="AMN1161" s="11"/>
      <c r="AMO1161" s="11"/>
      <c r="AMP1161" s="11"/>
      <c r="AMQ1161" s="11"/>
      <c r="AMR1161" s="11"/>
      <c r="AMS1161" s="11"/>
      <c r="AMT1161" s="11"/>
      <c r="AMU1161" s="11"/>
      <c r="AMV1161" s="11"/>
      <c r="AMW1161" s="11"/>
      <c r="AMX1161" s="11"/>
      <c r="AMY1161" s="11"/>
      <c r="AMZ1161" s="11"/>
      <c r="ANA1161" s="11"/>
      <c r="ANB1161" s="11"/>
      <c r="ANC1161" s="11"/>
      <c r="AND1161" s="11"/>
      <c r="ANE1161" s="11"/>
      <c r="ANF1161" s="11"/>
      <c r="ANG1161" s="11"/>
      <c r="ANH1161" s="11"/>
      <c r="ANI1161" s="11"/>
      <c r="ANJ1161" s="11"/>
      <c r="ANK1161" s="11"/>
      <c r="ANL1161" s="11"/>
      <c r="ANM1161" s="11"/>
      <c r="ANN1161" s="11"/>
      <c r="ANO1161" s="11"/>
      <c r="ANP1161" s="11"/>
      <c r="ANQ1161" s="11"/>
      <c r="ANR1161" s="11"/>
      <c r="ANS1161" s="11"/>
      <c r="ANT1161" s="11"/>
      <c r="ANU1161" s="11"/>
      <c r="ANV1161" s="11"/>
      <c r="ANW1161" s="11"/>
      <c r="ANX1161" s="11"/>
      <c r="ANY1161" s="11"/>
      <c r="ANZ1161" s="11"/>
      <c r="AOA1161" s="11"/>
      <c r="AOB1161" s="11"/>
      <c r="AOC1161" s="11"/>
      <c r="AOD1161" s="11"/>
      <c r="AOE1161" s="11"/>
      <c r="AOF1161" s="11"/>
      <c r="AOG1161" s="11"/>
      <c r="AOH1161" s="11"/>
      <c r="AOI1161" s="11"/>
      <c r="AOJ1161" s="11"/>
      <c r="AOK1161" s="11"/>
      <c r="AOL1161" s="11"/>
      <c r="AOM1161" s="11"/>
      <c r="AON1161" s="11"/>
      <c r="AOO1161" s="11"/>
      <c r="AOP1161" s="11"/>
      <c r="AOQ1161" s="11"/>
      <c r="AOR1161" s="11"/>
      <c r="AOS1161" s="11"/>
      <c r="AOT1161" s="11"/>
      <c r="AOU1161" s="11"/>
      <c r="AOV1161" s="11"/>
      <c r="AOW1161" s="11"/>
      <c r="AOX1161" s="11"/>
      <c r="AOY1161" s="11"/>
      <c r="AOZ1161" s="11"/>
      <c r="APA1161" s="11"/>
      <c r="APB1161" s="11"/>
      <c r="APC1161" s="11"/>
      <c r="APD1161" s="11"/>
      <c r="APE1161" s="11"/>
      <c r="APF1161" s="11"/>
      <c r="APG1161" s="11"/>
      <c r="APH1161" s="11"/>
      <c r="API1161" s="11"/>
      <c r="APJ1161" s="11"/>
      <c r="APK1161" s="11"/>
      <c r="APL1161" s="11"/>
      <c r="APM1161" s="11"/>
      <c r="APN1161" s="11"/>
      <c r="APO1161" s="11"/>
      <c r="APP1161" s="11"/>
      <c r="APQ1161" s="11"/>
      <c r="APR1161" s="11"/>
      <c r="APS1161" s="11"/>
      <c r="APT1161" s="11"/>
      <c r="APU1161" s="11"/>
      <c r="APV1161" s="11"/>
      <c r="APW1161" s="11"/>
      <c r="APX1161" s="11"/>
      <c r="APY1161" s="11"/>
      <c r="APZ1161" s="11"/>
      <c r="AQA1161" s="11"/>
      <c r="AQB1161" s="11"/>
      <c r="AQC1161" s="11"/>
      <c r="AQD1161" s="11"/>
      <c r="AQE1161" s="11"/>
      <c r="AQF1161" s="11"/>
      <c r="AQG1161" s="11"/>
      <c r="AQH1161" s="11"/>
      <c r="AQI1161" s="11"/>
      <c r="AQJ1161" s="11"/>
      <c r="AQK1161" s="11"/>
      <c r="AQL1161" s="11"/>
      <c r="AQM1161" s="11"/>
      <c r="AQN1161" s="11"/>
      <c r="AQO1161" s="11"/>
      <c r="AQP1161" s="11"/>
      <c r="AQQ1161" s="11"/>
      <c r="AQR1161" s="11"/>
      <c r="AQS1161" s="11"/>
      <c r="AQT1161" s="11"/>
      <c r="AQU1161" s="11"/>
      <c r="AQV1161" s="11"/>
      <c r="AQW1161" s="11"/>
      <c r="AQX1161" s="11"/>
      <c r="AQY1161" s="11"/>
      <c r="AQZ1161" s="11"/>
      <c r="ARA1161" s="11"/>
      <c r="ARB1161" s="11"/>
      <c r="ARC1161" s="11"/>
      <c r="ARD1161" s="11"/>
      <c r="ARE1161" s="11"/>
      <c r="ARF1161" s="11"/>
      <c r="ARG1161" s="11"/>
      <c r="ARH1161" s="11"/>
      <c r="ARI1161" s="11"/>
      <c r="ARJ1161" s="11"/>
      <c r="ARK1161" s="11"/>
      <c r="ARL1161" s="11"/>
      <c r="ARM1161" s="11"/>
      <c r="ARN1161" s="11"/>
      <c r="ARO1161" s="11"/>
      <c r="ARP1161" s="11"/>
      <c r="ARQ1161" s="11"/>
      <c r="ARR1161" s="11"/>
      <c r="ARS1161" s="11"/>
      <c r="ART1161" s="11"/>
      <c r="ARU1161" s="11"/>
      <c r="ARV1161" s="11"/>
      <c r="ARW1161" s="11"/>
      <c r="ARX1161" s="11"/>
      <c r="ARY1161" s="11"/>
      <c r="ARZ1161" s="11"/>
      <c r="ASA1161" s="11"/>
      <c r="ASB1161" s="11"/>
      <c r="ASC1161" s="11"/>
      <c r="ASD1161" s="11"/>
      <c r="ASE1161" s="11"/>
      <c r="ASF1161" s="11"/>
      <c r="ASG1161" s="11"/>
      <c r="ASH1161" s="11"/>
      <c r="ASI1161" s="11"/>
      <c r="ASJ1161" s="11"/>
      <c r="ASK1161" s="11"/>
      <c r="ASL1161" s="11"/>
      <c r="ASM1161" s="11"/>
      <c r="ASN1161" s="11"/>
      <c r="ASO1161" s="11"/>
      <c r="ASP1161" s="11"/>
      <c r="ASQ1161" s="11"/>
      <c r="ASR1161" s="11"/>
      <c r="ASS1161" s="11"/>
      <c r="AST1161" s="11"/>
      <c r="ASU1161" s="11"/>
      <c r="ASV1161" s="11"/>
      <c r="ASW1161" s="11"/>
      <c r="ASX1161" s="11"/>
      <c r="ASY1161" s="11"/>
      <c r="ASZ1161" s="11"/>
      <c r="ATA1161" s="11"/>
      <c r="ATB1161" s="11"/>
      <c r="ATC1161" s="11"/>
      <c r="ATD1161" s="11"/>
      <c r="ATE1161" s="11"/>
      <c r="ATF1161" s="11"/>
      <c r="ATG1161" s="11"/>
      <c r="ATH1161" s="11"/>
      <c r="ATI1161" s="11"/>
      <c r="ATJ1161" s="11"/>
      <c r="ATK1161" s="11"/>
      <c r="ATL1161" s="11"/>
      <c r="ATM1161" s="11"/>
      <c r="ATN1161" s="11"/>
      <c r="ATO1161" s="11"/>
      <c r="ATP1161" s="11"/>
      <c r="ATQ1161" s="11"/>
      <c r="ATR1161" s="11"/>
      <c r="ATS1161" s="11"/>
      <c r="ATT1161" s="11"/>
      <c r="ATU1161" s="11"/>
      <c r="ATV1161" s="11"/>
      <c r="ATW1161" s="11"/>
      <c r="ATX1161" s="11"/>
      <c r="ATY1161" s="11"/>
      <c r="ATZ1161" s="11"/>
      <c r="AUA1161" s="11"/>
      <c r="AUB1161" s="11"/>
      <c r="AUC1161" s="11"/>
      <c r="AUD1161" s="11"/>
      <c r="AUE1161" s="11"/>
      <c r="AUF1161" s="11"/>
      <c r="AUG1161" s="11"/>
      <c r="AUH1161" s="11"/>
      <c r="AUI1161" s="11"/>
      <c r="AUJ1161" s="11"/>
      <c r="AUK1161" s="11"/>
      <c r="AUL1161" s="11"/>
      <c r="AUM1161" s="11"/>
      <c r="AUN1161" s="11"/>
      <c r="AUO1161" s="11"/>
      <c r="AUP1161" s="11"/>
      <c r="AUQ1161" s="11"/>
      <c r="AUR1161" s="11"/>
      <c r="AUS1161" s="11"/>
      <c r="AUT1161" s="11"/>
      <c r="AUU1161" s="11"/>
      <c r="AUV1161" s="11"/>
      <c r="AUW1161" s="11"/>
      <c r="AUX1161" s="11"/>
      <c r="AUY1161" s="11"/>
      <c r="AUZ1161" s="11"/>
      <c r="AVA1161" s="11"/>
      <c r="AVB1161" s="11"/>
      <c r="AVC1161" s="11"/>
      <c r="AVD1161" s="11"/>
      <c r="AVE1161" s="11"/>
      <c r="AVF1161" s="11"/>
      <c r="AVG1161" s="11"/>
      <c r="AVH1161" s="11"/>
      <c r="AVI1161" s="11"/>
      <c r="AVJ1161" s="11"/>
      <c r="AVK1161" s="11"/>
      <c r="AVL1161" s="11"/>
      <c r="AVM1161" s="11"/>
      <c r="AVN1161" s="11"/>
      <c r="AVO1161" s="11"/>
      <c r="AVP1161" s="11"/>
      <c r="AVQ1161" s="11"/>
      <c r="AVR1161" s="11"/>
      <c r="AVS1161" s="11"/>
      <c r="AVT1161" s="11"/>
      <c r="AVU1161" s="11"/>
      <c r="AVV1161" s="11"/>
      <c r="AVW1161" s="11"/>
      <c r="AVX1161" s="11"/>
      <c r="AVY1161" s="11"/>
      <c r="AVZ1161" s="11"/>
      <c r="AWA1161" s="11"/>
      <c r="AWB1161" s="11"/>
      <c r="AWC1161" s="11"/>
      <c r="AWD1161" s="11"/>
      <c r="AWE1161" s="11"/>
      <c r="AWF1161" s="11"/>
      <c r="AWG1161" s="11"/>
      <c r="AWH1161" s="11"/>
      <c r="AWI1161" s="11"/>
      <c r="AWJ1161" s="11"/>
      <c r="AWK1161" s="11"/>
      <c r="AWL1161" s="11"/>
      <c r="AWM1161" s="11"/>
      <c r="AWN1161" s="11"/>
      <c r="AWO1161" s="11"/>
      <c r="AWP1161" s="11"/>
      <c r="AWQ1161" s="11"/>
      <c r="AWR1161" s="11"/>
      <c r="AWS1161" s="11"/>
      <c r="AWT1161" s="11"/>
      <c r="AWU1161" s="11"/>
      <c r="AWV1161" s="11"/>
      <c r="AWW1161" s="11"/>
      <c r="AWX1161" s="11"/>
      <c r="AWY1161" s="11"/>
      <c r="AWZ1161" s="11"/>
      <c r="AXA1161" s="11"/>
      <c r="AXB1161" s="11"/>
      <c r="AXC1161" s="11"/>
      <c r="AXD1161" s="11"/>
      <c r="AXE1161" s="11"/>
      <c r="AXF1161" s="11"/>
      <c r="AXG1161" s="11"/>
      <c r="AXH1161" s="11"/>
      <c r="AXI1161" s="11"/>
      <c r="AXJ1161" s="11"/>
      <c r="AXK1161" s="11"/>
      <c r="AXL1161" s="11"/>
      <c r="AXM1161" s="11"/>
      <c r="AXN1161" s="11"/>
      <c r="AXO1161" s="11"/>
      <c r="AXP1161" s="11"/>
      <c r="AXQ1161" s="11"/>
      <c r="AXR1161" s="11"/>
      <c r="AXS1161" s="11"/>
      <c r="AXT1161" s="11"/>
      <c r="AXU1161" s="11"/>
      <c r="AXV1161" s="11"/>
      <c r="AXW1161" s="11"/>
      <c r="AXX1161" s="11"/>
      <c r="AXY1161" s="11"/>
      <c r="AXZ1161" s="11"/>
      <c r="AYA1161" s="11"/>
      <c r="AYB1161" s="11"/>
      <c r="AYC1161" s="11"/>
      <c r="AYD1161" s="11"/>
      <c r="AYE1161" s="11"/>
      <c r="AYF1161" s="11"/>
      <c r="AYG1161" s="11"/>
      <c r="AYH1161" s="11"/>
      <c r="AYI1161" s="11"/>
      <c r="AYJ1161" s="11"/>
      <c r="AYK1161" s="11"/>
      <c r="AYL1161" s="11"/>
      <c r="AYM1161" s="11"/>
      <c r="AYN1161" s="11"/>
      <c r="AYO1161" s="11"/>
      <c r="AYP1161" s="11"/>
      <c r="AYQ1161" s="11"/>
      <c r="AYR1161" s="11"/>
      <c r="AYS1161" s="11"/>
      <c r="AYT1161" s="11"/>
      <c r="AYU1161" s="11"/>
      <c r="AYV1161" s="11"/>
      <c r="AYW1161" s="11"/>
      <c r="AYX1161" s="11"/>
      <c r="AYY1161" s="11"/>
      <c r="AYZ1161" s="11"/>
      <c r="AZA1161" s="11"/>
      <c r="AZB1161" s="11"/>
      <c r="AZC1161" s="11"/>
      <c r="AZD1161" s="11"/>
      <c r="AZE1161" s="11"/>
      <c r="AZF1161" s="11"/>
      <c r="AZG1161" s="11"/>
      <c r="AZH1161" s="11"/>
      <c r="AZI1161" s="11"/>
      <c r="AZJ1161" s="11"/>
      <c r="AZK1161" s="11"/>
      <c r="AZL1161" s="11"/>
      <c r="AZM1161" s="11"/>
      <c r="AZN1161" s="11"/>
      <c r="AZO1161" s="11"/>
      <c r="AZP1161" s="11"/>
      <c r="AZQ1161" s="11"/>
      <c r="AZR1161" s="11"/>
      <c r="AZS1161" s="11"/>
      <c r="AZT1161" s="11"/>
      <c r="AZU1161" s="11"/>
      <c r="AZV1161" s="11"/>
      <c r="AZW1161" s="11"/>
      <c r="AZX1161" s="11"/>
      <c r="AZY1161" s="11"/>
      <c r="AZZ1161" s="11"/>
      <c r="BAA1161" s="11"/>
      <c r="BAB1161" s="11"/>
      <c r="BAC1161" s="11"/>
      <c r="BAD1161" s="11"/>
      <c r="BAE1161" s="11"/>
      <c r="BAF1161" s="11"/>
      <c r="BAG1161" s="11"/>
      <c r="BAH1161" s="11"/>
      <c r="BAI1161" s="11"/>
      <c r="BAJ1161" s="11"/>
      <c r="BAK1161" s="11"/>
      <c r="BAL1161" s="11"/>
      <c r="BAM1161" s="11"/>
      <c r="BAN1161" s="11"/>
      <c r="BAO1161" s="11"/>
      <c r="BAP1161" s="11"/>
      <c r="BAQ1161" s="11"/>
      <c r="BAR1161" s="11"/>
      <c r="BAS1161" s="11"/>
      <c r="BAT1161" s="11"/>
      <c r="BAU1161" s="11"/>
      <c r="BAV1161" s="11"/>
      <c r="BAW1161" s="11"/>
      <c r="BAX1161" s="11"/>
      <c r="BAY1161" s="11"/>
      <c r="BAZ1161" s="11"/>
      <c r="BBA1161" s="11"/>
      <c r="BBB1161" s="11"/>
      <c r="BBC1161" s="11"/>
      <c r="BBD1161" s="11"/>
      <c r="BBE1161" s="11"/>
      <c r="BBF1161" s="11"/>
      <c r="BBG1161" s="11"/>
      <c r="BBH1161" s="11"/>
      <c r="BBI1161" s="11"/>
      <c r="BBJ1161" s="11"/>
      <c r="BBK1161" s="11"/>
      <c r="BBL1161" s="11"/>
      <c r="BBM1161" s="11"/>
      <c r="BBN1161" s="11"/>
      <c r="BBO1161" s="11"/>
      <c r="BBP1161" s="11"/>
      <c r="BBQ1161" s="11"/>
      <c r="BBR1161" s="11"/>
      <c r="BBS1161" s="11"/>
      <c r="BBT1161" s="11"/>
      <c r="BBU1161" s="11"/>
      <c r="BBV1161" s="11"/>
      <c r="BBW1161" s="11"/>
      <c r="BBX1161" s="11"/>
      <c r="BBY1161" s="11"/>
      <c r="BBZ1161" s="11"/>
      <c r="BCA1161" s="11"/>
      <c r="BCB1161" s="11"/>
      <c r="BCC1161" s="11"/>
      <c r="BCD1161" s="11"/>
      <c r="BCE1161" s="11"/>
      <c r="BCF1161" s="11"/>
      <c r="BCG1161" s="11"/>
      <c r="BCH1161" s="11"/>
      <c r="BCI1161" s="11"/>
      <c r="BCJ1161" s="11"/>
      <c r="BCK1161" s="11"/>
      <c r="BCL1161" s="11"/>
      <c r="BCM1161" s="11"/>
      <c r="BCN1161" s="11"/>
      <c r="BCO1161" s="11"/>
      <c r="BCP1161" s="11"/>
      <c r="BCQ1161" s="11"/>
      <c r="BCR1161" s="11"/>
      <c r="BCS1161" s="11"/>
      <c r="BCT1161" s="11"/>
      <c r="BCU1161" s="11"/>
      <c r="BCV1161" s="11"/>
      <c r="BCW1161" s="11"/>
      <c r="BCX1161" s="11"/>
      <c r="BCY1161" s="11"/>
      <c r="BCZ1161" s="11"/>
      <c r="BDA1161" s="11"/>
      <c r="BDB1161" s="11"/>
      <c r="BDC1161" s="11"/>
      <c r="BDD1161" s="11"/>
      <c r="BDE1161" s="11"/>
      <c r="BDF1161" s="11"/>
      <c r="BDG1161" s="11"/>
      <c r="BDH1161" s="11"/>
      <c r="BDI1161" s="11"/>
      <c r="BDJ1161" s="11"/>
      <c r="BDK1161" s="11"/>
      <c r="BDL1161" s="11"/>
      <c r="BDM1161" s="11"/>
      <c r="BDN1161" s="11"/>
      <c r="BDO1161" s="11"/>
      <c r="BDP1161" s="11"/>
      <c r="BDQ1161" s="11"/>
      <c r="BDR1161" s="11"/>
      <c r="BDS1161" s="11"/>
      <c r="BDT1161" s="11"/>
      <c r="BDU1161" s="11"/>
      <c r="BDV1161" s="11"/>
      <c r="BDW1161" s="11"/>
      <c r="BDX1161" s="11"/>
      <c r="BDY1161" s="11"/>
      <c r="BDZ1161" s="11"/>
      <c r="BEA1161" s="11"/>
      <c r="BEB1161" s="11"/>
      <c r="BEC1161" s="11"/>
      <c r="BED1161" s="11"/>
      <c r="BEE1161" s="11"/>
      <c r="BEF1161" s="11"/>
      <c r="BEG1161" s="11"/>
      <c r="BEH1161" s="11"/>
      <c r="BEI1161" s="11"/>
      <c r="BEJ1161" s="11"/>
      <c r="BEK1161" s="11"/>
      <c r="BEL1161" s="11"/>
      <c r="BEM1161" s="11"/>
      <c r="BEN1161" s="11"/>
      <c r="BEO1161" s="11"/>
      <c r="BEP1161" s="11"/>
      <c r="BEQ1161" s="11"/>
      <c r="BER1161" s="11"/>
      <c r="BES1161" s="11"/>
      <c r="BET1161" s="11"/>
      <c r="BEU1161" s="11"/>
      <c r="BEV1161" s="11"/>
      <c r="BEW1161" s="11"/>
      <c r="BEX1161" s="11"/>
      <c r="BEY1161" s="11"/>
      <c r="BEZ1161" s="11"/>
      <c r="BFA1161" s="11"/>
      <c r="BFB1161" s="11"/>
      <c r="BFC1161" s="11"/>
      <c r="BFD1161" s="11"/>
      <c r="BFE1161" s="11"/>
      <c r="BFF1161" s="11"/>
      <c r="BFG1161" s="11"/>
      <c r="BFH1161" s="11"/>
      <c r="BFI1161" s="11"/>
      <c r="BFJ1161" s="11"/>
      <c r="BFK1161" s="11"/>
      <c r="BFL1161" s="11"/>
      <c r="BFM1161" s="11"/>
      <c r="BFN1161" s="11"/>
      <c r="BFO1161" s="11"/>
      <c r="BFP1161" s="11"/>
      <c r="BFQ1161" s="11"/>
      <c r="BFR1161" s="11"/>
      <c r="BFS1161" s="11"/>
      <c r="BFT1161" s="11"/>
      <c r="BFU1161" s="11"/>
      <c r="BFV1161" s="11"/>
      <c r="BFW1161" s="11"/>
      <c r="BFX1161" s="11"/>
      <c r="BFY1161" s="11"/>
      <c r="BFZ1161" s="11"/>
      <c r="BGA1161" s="11"/>
      <c r="BGB1161" s="11"/>
      <c r="BGC1161" s="11"/>
      <c r="BGD1161" s="11"/>
      <c r="BGE1161" s="11"/>
      <c r="BGF1161" s="11"/>
      <c r="BGG1161" s="11"/>
      <c r="BGH1161" s="11"/>
      <c r="BGI1161" s="11"/>
      <c r="BGJ1161" s="11"/>
      <c r="BGK1161" s="11"/>
      <c r="BGL1161" s="11"/>
      <c r="BGM1161" s="11"/>
      <c r="BGN1161" s="11"/>
      <c r="BGO1161" s="11"/>
      <c r="BGP1161" s="11"/>
      <c r="BGQ1161" s="11"/>
      <c r="BGR1161" s="11"/>
      <c r="BGS1161" s="11"/>
      <c r="BGT1161" s="11"/>
      <c r="BGU1161" s="11"/>
      <c r="BGV1161" s="11"/>
      <c r="BGW1161" s="11"/>
      <c r="BGX1161" s="11"/>
      <c r="BGY1161" s="11"/>
      <c r="BGZ1161" s="11"/>
      <c r="BHA1161" s="11"/>
      <c r="BHB1161" s="11"/>
      <c r="BHC1161" s="11"/>
      <c r="BHD1161" s="11"/>
      <c r="BHE1161" s="11"/>
      <c r="BHF1161" s="11"/>
      <c r="BHG1161" s="11"/>
      <c r="BHH1161" s="11"/>
      <c r="BHI1161" s="11"/>
      <c r="BHJ1161" s="11"/>
      <c r="BHK1161" s="11"/>
      <c r="BHL1161" s="11"/>
      <c r="BHM1161" s="11"/>
      <c r="BHN1161" s="11"/>
      <c r="BHO1161" s="11"/>
      <c r="BHP1161" s="11"/>
      <c r="BHQ1161" s="11"/>
      <c r="BHR1161" s="11"/>
      <c r="BHS1161" s="11"/>
      <c r="BHT1161" s="11"/>
      <c r="BHU1161" s="11"/>
      <c r="BHV1161" s="11"/>
      <c r="BHW1161" s="11"/>
      <c r="BHX1161" s="11"/>
      <c r="BHY1161" s="11"/>
      <c r="BHZ1161" s="11"/>
      <c r="BIA1161" s="11"/>
      <c r="BIB1161" s="11"/>
      <c r="BIC1161" s="11"/>
      <c r="BID1161" s="11"/>
      <c r="BIE1161" s="11"/>
      <c r="BIF1161" s="11"/>
      <c r="BIG1161" s="11"/>
      <c r="BIH1161" s="11"/>
      <c r="BII1161" s="11"/>
      <c r="BIJ1161" s="11"/>
      <c r="BIK1161" s="11"/>
      <c r="BIL1161" s="11"/>
      <c r="BIM1161" s="11"/>
      <c r="BIN1161" s="11"/>
      <c r="BIO1161" s="11"/>
      <c r="BIP1161" s="11"/>
      <c r="BIQ1161" s="11"/>
      <c r="BIR1161" s="11"/>
      <c r="BIS1161" s="11"/>
      <c r="BIT1161" s="11"/>
      <c r="BIU1161" s="11"/>
      <c r="BIV1161" s="11"/>
      <c r="BIW1161" s="11"/>
      <c r="BIX1161" s="11"/>
      <c r="BIY1161" s="11"/>
      <c r="BIZ1161" s="11"/>
      <c r="BJA1161" s="11"/>
      <c r="BJB1161" s="11"/>
      <c r="BJC1161" s="11"/>
      <c r="BJD1161" s="11"/>
      <c r="BJE1161" s="11"/>
      <c r="BJF1161" s="11"/>
      <c r="BJG1161" s="11"/>
      <c r="BJH1161" s="11"/>
      <c r="BJI1161" s="11"/>
      <c r="BJJ1161" s="11"/>
      <c r="BJK1161" s="11"/>
      <c r="BJL1161" s="11"/>
      <c r="BJM1161" s="11"/>
      <c r="BJN1161" s="11"/>
      <c r="BJO1161" s="11"/>
      <c r="BJP1161" s="11"/>
      <c r="BJQ1161" s="11"/>
      <c r="BJR1161" s="11"/>
      <c r="BJS1161" s="11"/>
      <c r="BJT1161" s="11"/>
      <c r="BJU1161" s="11"/>
      <c r="BJV1161" s="11"/>
      <c r="BJW1161" s="11"/>
      <c r="BJX1161" s="11"/>
      <c r="BJY1161" s="11"/>
      <c r="BJZ1161" s="11"/>
      <c r="BKA1161" s="11"/>
      <c r="BKB1161" s="11"/>
      <c r="BKC1161" s="11"/>
      <c r="BKD1161" s="11"/>
      <c r="BKE1161" s="11"/>
      <c r="BKF1161" s="11"/>
      <c r="BKG1161" s="11"/>
    </row>
    <row r="1162" spans="1:1645" ht="16.350000000000001" customHeight="1" x14ac:dyDescent="0.25">
      <c r="A1162" s="34">
        <v>43149</v>
      </c>
      <c r="B1162" s="1" t="s">
        <v>3276</v>
      </c>
      <c r="C1162" s="48">
        <f t="shared" si="19"/>
        <v>28</v>
      </c>
      <c r="D1162" s="1" t="s">
        <v>3277</v>
      </c>
      <c r="E1162" s="31">
        <v>1110</v>
      </c>
      <c r="F1162" s="1" t="s">
        <v>38</v>
      </c>
      <c r="G1162" s="1" t="s">
        <v>3278</v>
      </c>
      <c r="H1162" s="1" t="s">
        <v>3279</v>
      </c>
      <c r="I1162" s="1" t="s">
        <v>3280</v>
      </c>
      <c r="J1162" s="1" t="s">
        <v>3281</v>
      </c>
      <c r="K1162" s="1" t="s">
        <v>3279</v>
      </c>
      <c r="L1162" s="1" t="s">
        <v>3279</v>
      </c>
      <c r="M1162" s="1" t="s">
        <v>3279</v>
      </c>
      <c r="O1162" s="1" t="s">
        <v>3282</v>
      </c>
      <c r="P1162" s="1" t="s">
        <v>3279</v>
      </c>
      <c r="Q1162" s="19" t="s">
        <v>3283</v>
      </c>
      <c r="R1162" s="1" t="s">
        <v>3284</v>
      </c>
      <c r="S1162" s="1" t="s">
        <v>3285</v>
      </c>
      <c r="T1162" s="1" t="s">
        <v>3286</v>
      </c>
      <c r="U1162" s="1" t="s">
        <v>3286</v>
      </c>
      <c r="V1162" s="1" t="s">
        <v>3286</v>
      </c>
      <c r="W1162" s="1" t="s">
        <v>3286</v>
      </c>
      <c r="X1162" s="1" t="s">
        <v>3283</v>
      </c>
      <c r="Y1162" s="9" t="s">
        <v>3282</v>
      </c>
      <c r="Z1162" s="1" t="s">
        <v>3287</v>
      </c>
      <c r="AA1162" s="1" t="s">
        <v>3286</v>
      </c>
      <c r="AB1162" s="1" t="s">
        <v>3283</v>
      </c>
      <c r="AC1162" s="1" t="s">
        <v>3288</v>
      </c>
      <c r="AD1162" s="1" t="s">
        <v>3283</v>
      </c>
      <c r="AE1162" s="1" t="s">
        <v>3289</v>
      </c>
      <c r="AF1162" s="1" t="s">
        <v>3290</v>
      </c>
      <c r="AG1162" s="1" t="s">
        <v>3289</v>
      </c>
      <c r="AH1162" s="1" t="s">
        <v>3290</v>
      </c>
      <c r="AI1162" s="1" t="s">
        <v>3289</v>
      </c>
      <c r="AJ1162" s="1" t="s">
        <v>3288</v>
      </c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  <c r="IM1162" s="11"/>
      <c r="IN1162" s="11"/>
      <c r="IO1162" s="11"/>
      <c r="IP1162" s="11"/>
      <c r="IQ1162" s="11"/>
      <c r="IR1162" s="11"/>
      <c r="IS1162" s="11"/>
      <c r="IT1162" s="11"/>
      <c r="IU1162" s="11"/>
      <c r="IV1162" s="11"/>
      <c r="IW1162" s="11"/>
      <c r="IX1162" s="11"/>
      <c r="IY1162" s="11"/>
      <c r="IZ1162" s="11"/>
      <c r="JA1162" s="11"/>
      <c r="JB1162" s="11"/>
      <c r="JC1162" s="11"/>
      <c r="JD1162" s="11"/>
      <c r="JE1162" s="11"/>
      <c r="JF1162" s="11"/>
      <c r="JG1162" s="11"/>
      <c r="JH1162" s="11"/>
      <c r="JI1162" s="11"/>
      <c r="JJ1162" s="11"/>
      <c r="JK1162" s="11"/>
      <c r="JL1162" s="11"/>
      <c r="JM1162" s="11"/>
      <c r="JN1162" s="11"/>
      <c r="JO1162" s="11"/>
      <c r="JP1162" s="11"/>
      <c r="JQ1162" s="11"/>
      <c r="JR1162" s="11"/>
      <c r="JS1162" s="11"/>
      <c r="JT1162" s="11"/>
      <c r="JU1162" s="11"/>
      <c r="JV1162" s="11"/>
      <c r="JW1162" s="11"/>
      <c r="JX1162" s="11"/>
      <c r="JY1162" s="11"/>
      <c r="JZ1162" s="11"/>
      <c r="KA1162" s="11"/>
      <c r="KB1162" s="11"/>
      <c r="KC1162" s="11"/>
      <c r="KD1162" s="11"/>
      <c r="KE1162" s="11"/>
      <c r="KF1162" s="11"/>
      <c r="KG1162" s="11"/>
      <c r="KH1162" s="11"/>
      <c r="KI1162" s="11"/>
      <c r="KJ1162" s="11"/>
      <c r="KK1162" s="11"/>
      <c r="KL1162" s="11"/>
      <c r="KM1162" s="11"/>
      <c r="KN1162" s="11"/>
      <c r="KO1162" s="11"/>
      <c r="KP1162" s="11"/>
      <c r="KQ1162" s="11"/>
      <c r="KR1162" s="11"/>
      <c r="KS1162" s="11"/>
      <c r="KT1162" s="11"/>
      <c r="KU1162" s="11"/>
      <c r="KV1162" s="11"/>
      <c r="KW1162" s="11"/>
      <c r="KX1162" s="11"/>
      <c r="KY1162" s="11"/>
      <c r="KZ1162" s="11"/>
      <c r="LA1162" s="11"/>
      <c r="LB1162" s="11"/>
      <c r="LC1162" s="11"/>
      <c r="LD1162" s="11"/>
      <c r="LE1162" s="11"/>
      <c r="LF1162" s="11"/>
      <c r="LG1162" s="11"/>
      <c r="LH1162" s="11"/>
      <c r="LI1162" s="11"/>
      <c r="LJ1162" s="11"/>
      <c r="LK1162" s="11"/>
      <c r="LL1162" s="11"/>
      <c r="LM1162" s="11"/>
      <c r="LN1162" s="11"/>
      <c r="LO1162" s="11"/>
      <c r="LP1162" s="11"/>
      <c r="LQ1162" s="11"/>
      <c r="LR1162" s="11"/>
      <c r="LS1162" s="11"/>
      <c r="LT1162" s="11"/>
      <c r="LU1162" s="11"/>
      <c r="LV1162" s="11"/>
      <c r="LW1162" s="11"/>
      <c r="LX1162" s="11"/>
      <c r="LY1162" s="11"/>
      <c r="LZ1162" s="11"/>
      <c r="MA1162" s="11"/>
      <c r="MB1162" s="11"/>
      <c r="MC1162" s="11"/>
      <c r="MD1162" s="11"/>
      <c r="ME1162" s="11"/>
      <c r="MF1162" s="11"/>
      <c r="MG1162" s="11"/>
      <c r="MH1162" s="11"/>
      <c r="MI1162" s="11"/>
      <c r="MJ1162" s="11"/>
      <c r="MK1162" s="11"/>
      <c r="ML1162" s="11"/>
      <c r="MM1162" s="11"/>
      <c r="MN1162" s="11"/>
      <c r="MO1162" s="11"/>
      <c r="MP1162" s="11"/>
      <c r="MQ1162" s="11"/>
      <c r="MR1162" s="11"/>
      <c r="MS1162" s="11"/>
      <c r="MT1162" s="11"/>
      <c r="MU1162" s="11"/>
      <c r="MV1162" s="11"/>
      <c r="MW1162" s="11"/>
      <c r="MX1162" s="11"/>
      <c r="MY1162" s="11"/>
      <c r="MZ1162" s="11"/>
      <c r="NA1162" s="11"/>
      <c r="NB1162" s="11"/>
      <c r="NC1162" s="11"/>
      <c r="ND1162" s="11"/>
      <c r="NE1162" s="11"/>
      <c r="NF1162" s="11"/>
      <c r="NG1162" s="11"/>
      <c r="NH1162" s="11"/>
      <c r="NI1162" s="11"/>
      <c r="NJ1162" s="11"/>
      <c r="NK1162" s="11"/>
      <c r="NL1162" s="11"/>
      <c r="NM1162" s="11"/>
      <c r="NN1162" s="11"/>
      <c r="NO1162" s="11"/>
      <c r="NP1162" s="11"/>
      <c r="NQ1162" s="11"/>
      <c r="NR1162" s="11"/>
      <c r="NS1162" s="11"/>
      <c r="NT1162" s="11"/>
      <c r="NU1162" s="11"/>
      <c r="NV1162" s="11"/>
      <c r="NW1162" s="11"/>
      <c r="NX1162" s="11"/>
      <c r="NY1162" s="11"/>
      <c r="NZ1162" s="11"/>
      <c r="OA1162" s="11"/>
      <c r="OB1162" s="11"/>
      <c r="OC1162" s="11"/>
      <c r="OD1162" s="11"/>
      <c r="OE1162" s="11"/>
      <c r="OF1162" s="11"/>
      <c r="OG1162" s="11"/>
      <c r="OH1162" s="11"/>
      <c r="OI1162" s="11"/>
      <c r="OJ1162" s="11"/>
      <c r="OK1162" s="11"/>
      <c r="OL1162" s="11"/>
      <c r="OM1162" s="11"/>
      <c r="ON1162" s="11"/>
      <c r="OO1162" s="11"/>
      <c r="OP1162" s="11"/>
      <c r="OQ1162" s="11"/>
      <c r="OR1162" s="11"/>
      <c r="OS1162" s="11"/>
      <c r="OT1162" s="11"/>
      <c r="OU1162" s="11"/>
      <c r="OV1162" s="11"/>
      <c r="OW1162" s="11"/>
      <c r="OX1162" s="11"/>
      <c r="OY1162" s="11"/>
      <c r="OZ1162" s="11"/>
      <c r="PA1162" s="11"/>
      <c r="PB1162" s="11"/>
      <c r="PC1162" s="11"/>
      <c r="PD1162" s="11"/>
      <c r="PE1162" s="11"/>
      <c r="PF1162" s="11"/>
      <c r="PG1162" s="11"/>
      <c r="PH1162" s="11"/>
      <c r="PI1162" s="11"/>
      <c r="PJ1162" s="11"/>
      <c r="PK1162" s="11"/>
      <c r="PL1162" s="11"/>
      <c r="PM1162" s="11"/>
      <c r="PN1162" s="11"/>
      <c r="PO1162" s="11"/>
      <c r="PP1162" s="11"/>
      <c r="PQ1162" s="11"/>
      <c r="PR1162" s="11"/>
      <c r="PS1162" s="11"/>
      <c r="PT1162" s="11"/>
      <c r="PU1162" s="11"/>
      <c r="PV1162" s="11"/>
      <c r="PW1162" s="11"/>
      <c r="PX1162" s="11"/>
      <c r="PY1162" s="11"/>
      <c r="PZ1162" s="11"/>
      <c r="QA1162" s="11"/>
      <c r="QB1162" s="11"/>
      <c r="QC1162" s="11"/>
      <c r="QD1162" s="11"/>
      <c r="QE1162" s="11"/>
      <c r="QF1162" s="11"/>
      <c r="QG1162" s="11"/>
      <c r="QH1162" s="11"/>
      <c r="QI1162" s="11"/>
      <c r="QJ1162" s="11"/>
      <c r="QK1162" s="11"/>
      <c r="QL1162" s="11"/>
      <c r="QM1162" s="11"/>
      <c r="QN1162" s="11"/>
      <c r="QO1162" s="11"/>
      <c r="QP1162" s="11"/>
      <c r="QQ1162" s="11"/>
      <c r="QR1162" s="11"/>
      <c r="QS1162" s="11"/>
      <c r="QT1162" s="11"/>
      <c r="QU1162" s="11"/>
      <c r="QV1162" s="11"/>
      <c r="QW1162" s="11"/>
      <c r="QX1162" s="11"/>
      <c r="QY1162" s="11"/>
      <c r="QZ1162" s="11"/>
      <c r="RA1162" s="11"/>
      <c r="RB1162" s="11"/>
      <c r="RC1162" s="11"/>
      <c r="RD1162" s="11"/>
      <c r="RE1162" s="11"/>
      <c r="RF1162" s="11"/>
      <c r="RG1162" s="11"/>
      <c r="RH1162" s="11"/>
      <c r="RI1162" s="11"/>
      <c r="RJ1162" s="11"/>
      <c r="RK1162" s="11"/>
      <c r="RL1162" s="11"/>
      <c r="RM1162" s="11"/>
      <c r="RN1162" s="11"/>
      <c r="RO1162" s="11"/>
      <c r="RP1162" s="11"/>
      <c r="RQ1162" s="11"/>
      <c r="RR1162" s="11"/>
      <c r="RS1162" s="11"/>
      <c r="RT1162" s="11"/>
      <c r="RU1162" s="11"/>
      <c r="RV1162" s="11"/>
      <c r="RW1162" s="11"/>
      <c r="RX1162" s="11"/>
      <c r="RY1162" s="11"/>
      <c r="RZ1162" s="11"/>
      <c r="SA1162" s="11"/>
      <c r="SB1162" s="11"/>
      <c r="SC1162" s="11"/>
      <c r="SD1162" s="11"/>
      <c r="SE1162" s="11"/>
      <c r="SF1162" s="11"/>
      <c r="SG1162" s="11"/>
      <c r="SH1162" s="11"/>
      <c r="SI1162" s="11"/>
      <c r="SJ1162" s="11"/>
      <c r="SK1162" s="11"/>
      <c r="SL1162" s="11"/>
      <c r="SM1162" s="11"/>
      <c r="SN1162" s="11"/>
      <c r="SO1162" s="11"/>
      <c r="SP1162" s="11"/>
      <c r="SQ1162" s="11"/>
      <c r="SR1162" s="11"/>
      <c r="SS1162" s="11"/>
      <c r="ST1162" s="11"/>
      <c r="SU1162" s="11"/>
      <c r="SV1162" s="11"/>
      <c r="SW1162" s="11"/>
      <c r="SX1162" s="11"/>
      <c r="SY1162" s="11"/>
      <c r="SZ1162" s="11"/>
      <c r="TA1162" s="11"/>
      <c r="TB1162" s="11"/>
      <c r="TC1162" s="11"/>
      <c r="TD1162" s="11"/>
      <c r="TE1162" s="11"/>
      <c r="TF1162" s="11"/>
      <c r="TG1162" s="11"/>
      <c r="TH1162" s="11"/>
      <c r="TI1162" s="11"/>
      <c r="TJ1162" s="11"/>
      <c r="TK1162" s="11"/>
      <c r="TL1162" s="11"/>
      <c r="TM1162" s="11"/>
      <c r="TN1162" s="11"/>
      <c r="TO1162" s="11"/>
      <c r="TP1162" s="11"/>
      <c r="TQ1162" s="11"/>
      <c r="TR1162" s="11"/>
      <c r="TS1162" s="11"/>
      <c r="TT1162" s="11"/>
      <c r="TU1162" s="11"/>
      <c r="TV1162" s="11"/>
      <c r="TW1162" s="11"/>
      <c r="TX1162" s="11"/>
      <c r="TY1162" s="11"/>
      <c r="TZ1162" s="11"/>
      <c r="UA1162" s="11"/>
      <c r="UB1162" s="11"/>
      <c r="UC1162" s="11"/>
      <c r="UD1162" s="11"/>
      <c r="UE1162" s="11"/>
      <c r="UF1162" s="11"/>
      <c r="UG1162" s="11"/>
      <c r="UH1162" s="11"/>
      <c r="UI1162" s="11"/>
      <c r="UJ1162" s="11"/>
      <c r="UK1162" s="11"/>
      <c r="UL1162" s="11"/>
      <c r="UM1162" s="11"/>
      <c r="UN1162" s="11"/>
      <c r="UO1162" s="11"/>
      <c r="UP1162" s="11"/>
      <c r="UQ1162" s="11"/>
      <c r="UR1162" s="11"/>
      <c r="US1162" s="11"/>
      <c r="UT1162" s="11"/>
      <c r="UU1162" s="11"/>
      <c r="UV1162" s="11"/>
      <c r="UW1162" s="11"/>
      <c r="UX1162" s="11"/>
      <c r="UY1162" s="11"/>
      <c r="UZ1162" s="11"/>
      <c r="VA1162" s="11"/>
      <c r="VB1162" s="11"/>
      <c r="VC1162" s="11"/>
      <c r="VD1162" s="11"/>
      <c r="VE1162" s="11"/>
      <c r="VF1162" s="11"/>
      <c r="VG1162" s="11"/>
      <c r="VH1162" s="11"/>
      <c r="VI1162" s="11"/>
      <c r="VJ1162" s="11"/>
      <c r="VK1162" s="11"/>
      <c r="VL1162" s="11"/>
      <c r="VM1162" s="11"/>
      <c r="VN1162" s="11"/>
      <c r="VO1162" s="11"/>
      <c r="VP1162" s="11"/>
      <c r="VQ1162" s="11"/>
      <c r="VR1162" s="11"/>
      <c r="VS1162" s="11"/>
      <c r="VT1162" s="11"/>
      <c r="VU1162" s="11"/>
      <c r="VV1162" s="11"/>
      <c r="VW1162" s="11"/>
      <c r="VX1162" s="11"/>
      <c r="VY1162" s="11"/>
      <c r="VZ1162" s="11"/>
      <c r="WA1162" s="11"/>
      <c r="WB1162" s="11"/>
      <c r="WC1162" s="11"/>
      <c r="WD1162" s="11"/>
      <c r="WE1162" s="11"/>
      <c r="WF1162" s="11"/>
      <c r="WG1162" s="11"/>
      <c r="WH1162" s="11"/>
      <c r="WI1162" s="11"/>
      <c r="WJ1162" s="11"/>
      <c r="WK1162" s="11"/>
      <c r="WL1162" s="11"/>
      <c r="WM1162" s="11"/>
      <c r="WN1162" s="11"/>
      <c r="WO1162" s="11"/>
      <c r="WP1162" s="11"/>
      <c r="WQ1162" s="11"/>
      <c r="WR1162" s="11"/>
      <c r="WS1162" s="11"/>
      <c r="WT1162" s="11"/>
      <c r="WU1162" s="11"/>
      <c r="WV1162" s="11"/>
      <c r="WW1162" s="11"/>
      <c r="WX1162" s="11"/>
      <c r="WY1162" s="11"/>
      <c r="WZ1162" s="11"/>
      <c r="XA1162" s="11"/>
      <c r="XB1162" s="11"/>
      <c r="XC1162" s="11"/>
      <c r="XD1162" s="11"/>
      <c r="XE1162" s="11"/>
      <c r="XF1162" s="11"/>
      <c r="XG1162" s="11"/>
      <c r="XH1162" s="11"/>
      <c r="XI1162" s="11"/>
      <c r="XJ1162" s="11"/>
      <c r="XK1162" s="11"/>
      <c r="XL1162" s="11"/>
      <c r="XM1162" s="11"/>
      <c r="XN1162" s="11"/>
      <c r="XO1162" s="11"/>
      <c r="XP1162" s="11"/>
      <c r="XQ1162" s="11"/>
      <c r="XR1162" s="11"/>
      <c r="XS1162" s="11"/>
      <c r="XT1162" s="11"/>
      <c r="XU1162" s="11"/>
      <c r="XV1162" s="11"/>
      <c r="XW1162" s="11"/>
      <c r="XX1162" s="11"/>
      <c r="XY1162" s="11"/>
      <c r="XZ1162" s="11"/>
      <c r="YA1162" s="11"/>
      <c r="YB1162" s="11"/>
      <c r="YC1162" s="11"/>
      <c r="YD1162" s="11"/>
      <c r="YE1162" s="11"/>
      <c r="YF1162" s="11"/>
      <c r="YG1162" s="11"/>
      <c r="YH1162" s="11"/>
      <c r="YI1162" s="11"/>
      <c r="YJ1162" s="11"/>
      <c r="YK1162" s="11"/>
      <c r="YL1162" s="11"/>
      <c r="YM1162" s="11"/>
      <c r="YN1162" s="11"/>
      <c r="YO1162" s="11"/>
      <c r="YP1162" s="11"/>
      <c r="YQ1162" s="11"/>
      <c r="YR1162" s="11"/>
      <c r="YS1162" s="11"/>
      <c r="YT1162" s="11"/>
      <c r="YU1162" s="11"/>
      <c r="YV1162" s="11"/>
      <c r="YW1162" s="11"/>
      <c r="YX1162" s="11"/>
      <c r="YY1162" s="11"/>
      <c r="YZ1162" s="11"/>
      <c r="ZA1162" s="11"/>
      <c r="ZB1162" s="11"/>
      <c r="ZC1162" s="11"/>
      <c r="ZD1162" s="11"/>
      <c r="ZE1162" s="11"/>
      <c r="ZF1162" s="11"/>
      <c r="ZG1162" s="11"/>
      <c r="ZH1162" s="11"/>
      <c r="ZI1162" s="11"/>
      <c r="ZJ1162" s="11"/>
      <c r="ZK1162" s="11"/>
      <c r="ZL1162" s="11"/>
      <c r="ZM1162" s="11"/>
      <c r="ZN1162" s="11"/>
      <c r="ZO1162" s="11"/>
      <c r="ZP1162" s="11"/>
      <c r="ZQ1162" s="11"/>
      <c r="ZR1162" s="11"/>
      <c r="ZS1162" s="11"/>
      <c r="ZT1162" s="11"/>
      <c r="ZU1162" s="11"/>
      <c r="ZV1162" s="11"/>
      <c r="ZW1162" s="11"/>
      <c r="ZX1162" s="11"/>
      <c r="ZY1162" s="11"/>
      <c r="ZZ1162" s="11"/>
      <c r="AAA1162" s="11"/>
      <c r="AAB1162" s="11"/>
      <c r="AAC1162" s="11"/>
      <c r="AAD1162" s="11"/>
      <c r="AAE1162" s="11"/>
      <c r="AAF1162" s="11"/>
      <c r="AAG1162" s="11"/>
      <c r="AAH1162" s="11"/>
      <c r="AAI1162" s="11"/>
      <c r="AAJ1162" s="11"/>
      <c r="AAK1162" s="11"/>
      <c r="AAL1162" s="11"/>
      <c r="AAM1162" s="11"/>
      <c r="AAN1162" s="11"/>
      <c r="AAO1162" s="11"/>
      <c r="AAP1162" s="11"/>
      <c r="AAQ1162" s="11"/>
      <c r="AAR1162" s="11"/>
      <c r="AAS1162" s="11"/>
      <c r="AAT1162" s="11"/>
      <c r="AAU1162" s="11"/>
      <c r="AAV1162" s="11"/>
      <c r="AAW1162" s="11"/>
      <c r="AAX1162" s="11"/>
      <c r="AAY1162" s="11"/>
      <c r="AAZ1162" s="11"/>
      <c r="ABA1162" s="11"/>
      <c r="ABB1162" s="11"/>
      <c r="ABC1162" s="11"/>
      <c r="ABD1162" s="11"/>
      <c r="ABE1162" s="11"/>
      <c r="ABF1162" s="11"/>
      <c r="ABG1162" s="11"/>
      <c r="ABH1162" s="11"/>
      <c r="ABI1162" s="11"/>
      <c r="ABJ1162" s="11"/>
      <c r="ABK1162" s="11"/>
      <c r="ABL1162" s="11"/>
      <c r="ABM1162" s="11"/>
      <c r="ABN1162" s="11"/>
      <c r="ABO1162" s="11"/>
      <c r="ABP1162" s="11"/>
      <c r="ABQ1162" s="11"/>
      <c r="ABR1162" s="11"/>
      <c r="ABS1162" s="11"/>
      <c r="ABT1162" s="11"/>
      <c r="ABU1162" s="11"/>
      <c r="ABV1162" s="11"/>
      <c r="ABW1162" s="11"/>
      <c r="ABX1162" s="11"/>
      <c r="ABY1162" s="11"/>
      <c r="ABZ1162" s="11"/>
      <c r="ACA1162" s="11"/>
      <c r="ACB1162" s="11"/>
      <c r="ACC1162" s="11"/>
      <c r="ACD1162" s="11"/>
      <c r="ACE1162" s="11"/>
      <c r="ACF1162" s="11"/>
      <c r="ACG1162" s="11"/>
      <c r="ACH1162" s="11"/>
      <c r="ACI1162" s="11"/>
      <c r="ACJ1162" s="11"/>
      <c r="ACK1162" s="11"/>
      <c r="ACL1162" s="11"/>
      <c r="ACM1162" s="11"/>
      <c r="ACN1162" s="11"/>
      <c r="ACO1162" s="11"/>
      <c r="ACP1162" s="11"/>
      <c r="ACQ1162" s="11"/>
      <c r="ACR1162" s="11"/>
      <c r="ACS1162" s="11"/>
      <c r="ACT1162" s="11"/>
      <c r="ACU1162" s="11"/>
      <c r="ACV1162" s="11"/>
      <c r="ACW1162" s="11"/>
      <c r="ACX1162" s="11"/>
      <c r="ACY1162" s="11"/>
      <c r="ACZ1162" s="11"/>
      <c r="ADA1162" s="11"/>
      <c r="ADB1162" s="11"/>
      <c r="ADC1162" s="11"/>
      <c r="ADD1162" s="11"/>
      <c r="ADE1162" s="11"/>
      <c r="ADF1162" s="11"/>
      <c r="ADG1162" s="11"/>
      <c r="ADH1162" s="11"/>
      <c r="ADI1162" s="11"/>
      <c r="ADJ1162" s="11"/>
      <c r="ADK1162" s="11"/>
      <c r="ADL1162" s="11"/>
      <c r="ADM1162" s="11"/>
      <c r="ADN1162" s="11"/>
      <c r="ADO1162" s="11"/>
      <c r="ADP1162" s="11"/>
      <c r="ADQ1162" s="11"/>
      <c r="ADR1162" s="11"/>
      <c r="ADS1162" s="11"/>
      <c r="ADT1162" s="11"/>
      <c r="ADU1162" s="11"/>
      <c r="ADV1162" s="11"/>
      <c r="ADW1162" s="11"/>
      <c r="ADX1162" s="11"/>
      <c r="ADY1162" s="11"/>
      <c r="ADZ1162" s="11"/>
      <c r="AEA1162" s="11"/>
      <c r="AEB1162" s="11"/>
      <c r="AEC1162" s="11"/>
      <c r="AED1162" s="11"/>
      <c r="AEE1162" s="11"/>
      <c r="AEF1162" s="11"/>
      <c r="AEG1162" s="11"/>
      <c r="AEH1162" s="11"/>
      <c r="AEI1162" s="11"/>
      <c r="AEJ1162" s="11"/>
      <c r="AEK1162" s="11"/>
      <c r="AEL1162" s="11"/>
      <c r="AEM1162" s="11"/>
      <c r="AEN1162" s="11"/>
      <c r="AEO1162" s="11"/>
      <c r="AEP1162" s="11"/>
      <c r="AEQ1162" s="11"/>
      <c r="AER1162" s="11"/>
      <c r="AES1162" s="11"/>
      <c r="AET1162" s="11"/>
      <c r="AEU1162" s="11"/>
      <c r="AEV1162" s="11"/>
      <c r="AEW1162" s="11"/>
      <c r="AEX1162" s="11"/>
      <c r="AEY1162" s="11"/>
      <c r="AEZ1162" s="11"/>
      <c r="AFA1162" s="11"/>
      <c r="AFB1162" s="11"/>
      <c r="AFC1162" s="11"/>
      <c r="AFD1162" s="11"/>
      <c r="AFE1162" s="11"/>
      <c r="AFF1162" s="11"/>
      <c r="AFG1162" s="11"/>
      <c r="AFH1162" s="11"/>
      <c r="AFI1162" s="11"/>
      <c r="AFJ1162" s="11"/>
      <c r="AFK1162" s="11"/>
      <c r="AFL1162" s="11"/>
      <c r="AFM1162" s="11"/>
      <c r="AFN1162" s="11"/>
      <c r="AFO1162" s="11"/>
      <c r="AFP1162" s="11"/>
      <c r="AFQ1162" s="11"/>
      <c r="AFR1162" s="11"/>
      <c r="AFS1162" s="11"/>
      <c r="AFT1162" s="11"/>
      <c r="AFU1162" s="11"/>
      <c r="AFV1162" s="11"/>
      <c r="AFW1162" s="11"/>
      <c r="AFX1162" s="11"/>
      <c r="AFY1162" s="11"/>
      <c r="AFZ1162" s="11"/>
      <c r="AGA1162" s="11"/>
      <c r="AGB1162" s="11"/>
      <c r="AGC1162" s="11"/>
      <c r="AGD1162" s="11"/>
      <c r="AGE1162" s="11"/>
      <c r="AGF1162" s="11"/>
      <c r="AGG1162" s="11"/>
      <c r="AGH1162" s="11"/>
      <c r="AGI1162" s="11"/>
      <c r="AGJ1162" s="11"/>
      <c r="AGK1162" s="11"/>
      <c r="AGL1162" s="11"/>
      <c r="AGM1162" s="11"/>
      <c r="AGN1162" s="11"/>
      <c r="AGO1162" s="11"/>
      <c r="AGP1162" s="11"/>
      <c r="AGQ1162" s="11"/>
      <c r="AGR1162" s="11"/>
      <c r="AGS1162" s="11"/>
      <c r="AGT1162" s="11"/>
      <c r="AGU1162" s="11"/>
      <c r="AGV1162" s="11"/>
      <c r="AGW1162" s="11"/>
      <c r="AGX1162" s="11"/>
      <c r="AGY1162" s="11"/>
      <c r="AGZ1162" s="11"/>
      <c r="AHA1162" s="11"/>
      <c r="AHB1162" s="11"/>
      <c r="AHC1162" s="11"/>
      <c r="AHD1162" s="11"/>
      <c r="AHE1162" s="11"/>
      <c r="AHF1162" s="11"/>
      <c r="AHG1162" s="11"/>
      <c r="AHH1162" s="11"/>
      <c r="AHI1162" s="11"/>
      <c r="AHJ1162" s="11"/>
      <c r="AHK1162" s="11"/>
      <c r="AHL1162" s="11"/>
      <c r="AHM1162" s="11"/>
      <c r="AHN1162" s="11"/>
      <c r="AHO1162" s="11"/>
      <c r="AHP1162" s="11"/>
      <c r="AHQ1162" s="11"/>
      <c r="AHR1162" s="11"/>
      <c r="AHS1162" s="11"/>
      <c r="AHT1162" s="11"/>
      <c r="AHU1162" s="11"/>
      <c r="AHV1162" s="11"/>
      <c r="AHW1162" s="11"/>
      <c r="AHX1162" s="11"/>
      <c r="AHY1162" s="11"/>
      <c r="AHZ1162" s="11"/>
      <c r="AIA1162" s="11"/>
      <c r="AIB1162" s="11"/>
      <c r="AIC1162" s="11"/>
      <c r="AID1162" s="11"/>
      <c r="AIE1162" s="11"/>
      <c r="AIF1162" s="11"/>
      <c r="AIG1162" s="11"/>
      <c r="AIH1162" s="11"/>
      <c r="AII1162" s="11"/>
      <c r="AIJ1162" s="11"/>
      <c r="AIK1162" s="11"/>
      <c r="AIL1162" s="11"/>
      <c r="AIM1162" s="11"/>
      <c r="AIN1162" s="11"/>
      <c r="AIO1162" s="11"/>
      <c r="AIP1162" s="11"/>
      <c r="AIQ1162" s="11"/>
      <c r="AIR1162" s="11"/>
      <c r="AIS1162" s="11"/>
      <c r="AIT1162" s="11"/>
      <c r="AIU1162" s="11"/>
      <c r="AIV1162" s="11"/>
      <c r="AIW1162" s="11"/>
      <c r="AIX1162" s="11"/>
      <c r="AIY1162" s="11"/>
      <c r="AIZ1162" s="11"/>
      <c r="AJA1162" s="11"/>
      <c r="AJB1162" s="11"/>
      <c r="AJC1162" s="11"/>
      <c r="AJD1162" s="11"/>
      <c r="AJE1162" s="11"/>
      <c r="AJF1162" s="11"/>
      <c r="AJG1162" s="11"/>
      <c r="AJH1162" s="11"/>
      <c r="AJI1162" s="11"/>
      <c r="AJJ1162" s="11"/>
      <c r="AJK1162" s="11"/>
      <c r="AJL1162" s="11"/>
      <c r="AJM1162" s="11"/>
      <c r="AJN1162" s="11"/>
      <c r="AJO1162" s="11"/>
      <c r="AJP1162" s="11"/>
      <c r="AJQ1162" s="11"/>
      <c r="AJR1162" s="11"/>
      <c r="AJS1162" s="11"/>
      <c r="AJT1162" s="11"/>
      <c r="AJU1162" s="11"/>
      <c r="AJV1162" s="11"/>
      <c r="AJW1162" s="11"/>
      <c r="AJX1162" s="11"/>
      <c r="AJY1162" s="11"/>
      <c r="AJZ1162" s="11"/>
      <c r="AKA1162" s="11"/>
      <c r="AKB1162" s="11"/>
      <c r="AKC1162" s="11"/>
      <c r="AKD1162" s="11"/>
      <c r="AKE1162" s="11"/>
      <c r="AKF1162" s="11"/>
      <c r="AKG1162" s="11"/>
      <c r="AKH1162" s="11"/>
      <c r="AKI1162" s="11"/>
      <c r="AKJ1162" s="11"/>
      <c r="AKK1162" s="11"/>
      <c r="AKL1162" s="11"/>
      <c r="AKM1162" s="11"/>
      <c r="AKN1162" s="11"/>
      <c r="AKO1162" s="11"/>
      <c r="AKP1162" s="11"/>
      <c r="AKQ1162" s="11"/>
      <c r="AKR1162" s="11"/>
      <c r="AKS1162" s="11"/>
      <c r="AKT1162" s="11"/>
      <c r="AKU1162" s="11"/>
      <c r="AKV1162" s="11"/>
      <c r="AKW1162" s="11"/>
      <c r="AKX1162" s="11"/>
      <c r="AKY1162" s="11"/>
      <c r="AKZ1162" s="11"/>
      <c r="ALA1162" s="11"/>
      <c r="ALB1162" s="11"/>
      <c r="ALC1162" s="11"/>
      <c r="ALD1162" s="11"/>
      <c r="ALE1162" s="11"/>
      <c r="ALF1162" s="11"/>
      <c r="ALG1162" s="11"/>
      <c r="ALH1162" s="11"/>
      <c r="ALI1162" s="11"/>
      <c r="ALJ1162" s="11"/>
      <c r="ALK1162" s="11"/>
      <c r="ALL1162" s="11"/>
      <c r="ALM1162" s="11"/>
      <c r="ALN1162" s="11"/>
      <c r="ALO1162" s="11"/>
      <c r="ALP1162" s="11"/>
      <c r="ALQ1162" s="11"/>
      <c r="ALR1162" s="11"/>
      <c r="ALS1162" s="11"/>
      <c r="ALT1162" s="11"/>
      <c r="ALU1162" s="11"/>
      <c r="ALV1162" s="11"/>
      <c r="ALW1162" s="11"/>
      <c r="ALX1162" s="11"/>
      <c r="ALY1162" s="11"/>
      <c r="ALZ1162" s="11"/>
      <c r="AMA1162" s="11"/>
      <c r="AMB1162" s="11"/>
      <c r="AMC1162" s="11"/>
      <c r="AMD1162" s="11"/>
      <c r="AME1162" s="11"/>
      <c r="AMF1162" s="11"/>
      <c r="AMG1162" s="11"/>
      <c r="AMH1162" s="11"/>
      <c r="AMI1162" s="11"/>
      <c r="AMJ1162" s="11"/>
      <c r="AMK1162" s="11"/>
      <c r="AML1162" s="11"/>
      <c r="AMM1162" s="11"/>
      <c r="AMN1162" s="11"/>
      <c r="AMO1162" s="11"/>
      <c r="AMP1162" s="11"/>
      <c r="AMQ1162" s="11"/>
      <c r="AMR1162" s="11"/>
      <c r="AMS1162" s="11"/>
      <c r="AMT1162" s="11"/>
      <c r="AMU1162" s="11"/>
      <c r="AMV1162" s="11"/>
      <c r="AMW1162" s="11"/>
      <c r="AMX1162" s="11"/>
      <c r="AMY1162" s="11"/>
      <c r="AMZ1162" s="11"/>
      <c r="ANA1162" s="11"/>
      <c r="ANB1162" s="11"/>
      <c r="ANC1162" s="11"/>
      <c r="AND1162" s="11"/>
      <c r="ANE1162" s="11"/>
      <c r="ANF1162" s="11"/>
      <c r="ANG1162" s="11"/>
      <c r="ANH1162" s="11"/>
      <c r="ANI1162" s="11"/>
      <c r="ANJ1162" s="11"/>
      <c r="ANK1162" s="11"/>
      <c r="ANL1162" s="11"/>
      <c r="ANM1162" s="11"/>
      <c r="ANN1162" s="11"/>
      <c r="ANO1162" s="11"/>
      <c r="ANP1162" s="11"/>
      <c r="ANQ1162" s="11"/>
      <c r="ANR1162" s="11"/>
      <c r="ANS1162" s="11"/>
      <c r="ANT1162" s="11"/>
      <c r="ANU1162" s="11"/>
      <c r="ANV1162" s="11"/>
      <c r="ANW1162" s="11"/>
      <c r="ANX1162" s="11"/>
      <c r="ANY1162" s="11"/>
      <c r="ANZ1162" s="11"/>
      <c r="AOA1162" s="11"/>
      <c r="AOB1162" s="11"/>
      <c r="AOC1162" s="11"/>
      <c r="AOD1162" s="11"/>
      <c r="AOE1162" s="11"/>
      <c r="AOF1162" s="11"/>
      <c r="AOG1162" s="11"/>
      <c r="AOH1162" s="11"/>
      <c r="AOI1162" s="11"/>
      <c r="AOJ1162" s="11"/>
      <c r="AOK1162" s="11"/>
      <c r="AOL1162" s="11"/>
      <c r="AOM1162" s="11"/>
      <c r="AON1162" s="11"/>
      <c r="AOO1162" s="11"/>
      <c r="AOP1162" s="11"/>
      <c r="AOQ1162" s="11"/>
      <c r="AOR1162" s="11"/>
      <c r="AOS1162" s="11"/>
      <c r="AOT1162" s="11"/>
      <c r="AOU1162" s="11"/>
      <c r="AOV1162" s="11"/>
      <c r="AOW1162" s="11"/>
      <c r="AOX1162" s="11"/>
      <c r="AOY1162" s="11"/>
      <c r="AOZ1162" s="11"/>
      <c r="APA1162" s="11"/>
      <c r="APB1162" s="11"/>
      <c r="APC1162" s="11"/>
      <c r="APD1162" s="11"/>
      <c r="APE1162" s="11"/>
      <c r="APF1162" s="11"/>
      <c r="APG1162" s="11"/>
      <c r="APH1162" s="11"/>
      <c r="API1162" s="11"/>
      <c r="APJ1162" s="11"/>
      <c r="APK1162" s="11"/>
      <c r="APL1162" s="11"/>
      <c r="APM1162" s="11"/>
      <c r="APN1162" s="11"/>
      <c r="APO1162" s="11"/>
      <c r="APP1162" s="11"/>
      <c r="APQ1162" s="11"/>
      <c r="APR1162" s="11"/>
      <c r="APS1162" s="11"/>
      <c r="APT1162" s="11"/>
      <c r="APU1162" s="11"/>
      <c r="APV1162" s="11"/>
      <c r="APW1162" s="11"/>
      <c r="APX1162" s="11"/>
      <c r="APY1162" s="11"/>
      <c r="APZ1162" s="11"/>
      <c r="AQA1162" s="11"/>
      <c r="AQB1162" s="11"/>
      <c r="AQC1162" s="11"/>
      <c r="AQD1162" s="11"/>
      <c r="AQE1162" s="11"/>
      <c r="AQF1162" s="11"/>
      <c r="AQG1162" s="11"/>
      <c r="AQH1162" s="11"/>
      <c r="AQI1162" s="11"/>
      <c r="AQJ1162" s="11"/>
      <c r="AQK1162" s="11"/>
      <c r="AQL1162" s="11"/>
      <c r="AQM1162" s="11"/>
      <c r="AQN1162" s="11"/>
      <c r="AQO1162" s="11"/>
      <c r="AQP1162" s="11"/>
      <c r="AQQ1162" s="11"/>
      <c r="AQR1162" s="11"/>
      <c r="AQS1162" s="11"/>
      <c r="AQT1162" s="11"/>
      <c r="AQU1162" s="11"/>
      <c r="AQV1162" s="11"/>
      <c r="AQW1162" s="11"/>
      <c r="AQX1162" s="11"/>
      <c r="AQY1162" s="11"/>
      <c r="AQZ1162" s="11"/>
      <c r="ARA1162" s="11"/>
      <c r="ARB1162" s="11"/>
      <c r="ARC1162" s="11"/>
      <c r="ARD1162" s="11"/>
      <c r="ARE1162" s="11"/>
      <c r="ARF1162" s="11"/>
      <c r="ARG1162" s="11"/>
      <c r="ARH1162" s="11"/>
      <c r="ARI1162" s="11"/>
      <c r="ARJ1162" s="11"/>
      <c r="ARK1162" s="11"/>
      <c r="ARL1162" s="11"/>
      <c r="ARM1162" s="11"/>
      <c r="ARN1162" s="11"/>
      <c r="ARO1162" s="11"/>
      <c r="ARP1162" s="11"/>
      <c r="ARQ1162" s="11"/>
      <c r="ARR1162" s="11"/>
      <c r="ARS1162" s="11"/>
      <c r="ART1162" s="11"/>
      <c r="ARU1162" s="11"/>
      <c r="ARV1162" s="11"/>
      <c r="ARW1162" s="11"/>
      <c r="ARX1162" s="11"/>
      <c r="ARY1162" s="11"/>
      <c r="ARZ1162" s="11"/>
      <c r="ASA1162" s="11"/>
      <c r="ASB1162" s="11"/>
      <c r="ASC1162" s="11"/>
      <c r="ASD1162" s="11"/>
      <c r="ASE1162" s="11"/>
      <c r="ASF1162" s="11"/>
      <c r="ASG1162" s="11"/>
      <c r="ASH1162" s="11"/>
      <c r="ASI1162" s="11"/>
      <c r="ASJ1162" s="11"/>
      <c r="ASK1162" s="11"/>
      <c r="ASL1162" s="11"/>
      <c r="ASM1162" s="11"/>
      <c r="ASN1162" s="11"/>
      <c r="ASO1162" s="11"/>
      <c r="ASP1162" s="11"/>
      <c r="ASQ1162" s="11"/>
      <c r="ASR1162" s="11"/>
      <c r="ASS1162" s="11"/>
      <c r="AST1162" s="11"/>
      <c r="ASU1162" s="11"/>
      <c r="ASV1162" s="11"/>
      <c r="ASW1162" s="11"/>
      <c r="ASX1162" s="11"/>
      <c r="ASY1162" s="11"/>
      <c r="ASZ1162" s="11"/>
      <c r="ATA1162" s="11"/>
      <c r="ATB1162" s="11"/>
      <c r="ATC1162" s="11"/>
      <c r="ATD1162" s="11"/>
      <c r="ATE1162" s="11"/>
      <c r="ATF1162" s="11"/>
      <c r="ATG1162" s="11"/>
      <c r="ATH1162" s="11"/>
      <c r="ATI1162" s="11"/>
      <c r="ATJ1162" s="11"/>
      <c r="ATK1162" s="11"/>
      <c r="ATL1162" s="11"/>
      <c r="ATM1162" s="11"/>
      <c r="ATN1162" s="11"/>
      <c r="ATO1162" s="11"/>
      <c r="ATP1162" s="11"/>
      <c r="ATQ1162" s="11"/>
      <c r="ATR1162" s="11"/>
      <c r="ATS1162" s="11"/>
      <c r="ATT1162" s="11"/>
      <c r="ATU1162" s="11"/>
      <c r="ATV1162" s="11"/>
      <c r="ATW1162" s="11"/>
      <c r="ATX1162" s="11"/>
      <c r="ATY1162" s="11"/>
      <c r="ATZ1162" s="11"/>
      <c r="AUA1162" s="11"/>
      <c r="AUB1162" s="11"/>
      <c r="AUC1162" s="11"/>
      <c r="AUD1162" s="11"/>
      <c r="AUE1162" s="11"/>
      <c r="AUF1162" s="11"/>
      <c r="AUG1162" s="11"/>
      <c r="AUH1162" s="11"/>
      <c r="AUI1162" s="11"/>
      <c r="AUJ1162" s="11"/>
      <c r="AUK1162" s="11"/>
      <c r="AUL1162" s="11"/>
      <c r="AUM1162" s="11"/>
      <c r="AUN1162" s="11"/>
      <c r="AUO1162" s="11"/>
      <c r="AUP1162" s="11"/>
      <c r="AUQ1162" s="11"/>
      <c r="AUR1162" s="11"/>
      <c r="AUS1162" s="11"/>
      <c r="AUT1162" s="11"/>
      <c r="AUU1162" s="11"/>
      <c r="AUV1162" s="11"/>
      <c r="AUW1162" s="11"/>
      <c r="AUX1162" s="11"/>
      <c r="AUY1162" s="11"/>
      <c r="AUZ1162" s="11"/>
      <c r="AVA1162" s="11"/>
      <c r="AVB1162" s="11"/>
      <c r="AVC1162" s="11"/>
      <c r="AVD1162" s="11"/>
      <c r="AVE1162" s="11"/>
      <c r="AVF1162" s="11"/>
      <c r="AVG1162" s="11"/>
      <c r="AVH1162" s="11"/>
      <c r="AVI1162" s="11"/>
      <c r="AVJ1162" s="11"/>
      <c r="AVK1162" s="11"/>
      <c r="AVL1162" s="11"/>
      <c r="AVM1162" s="11"/>
      <c r="AVN1162" s="11"/>
      <c r="AVO1162" s="11"/>
      <c r="AVP1162" s="11"/>
      <c r="AVQ1162" s="11"/>
      <c r="AVR1162" s="11"/>
      <c r="AVS1162" s="11"/>
      <c r="AVT1162" s="11"/>
      <c r="AVU1162" s="11"/>
      <c r="AVV1162" s="11"/>
      <c r="AVW1162" s="11"/>
      <c r="AVX1162" s="11"/>
      <c r="AVY1162" s="11"/>
      <c r="AVZ1162" s="11"/>
      <c r="AWA1162" s="11"/>
      <c r="AWB1162" s="11"/>
      <c r="AWC1162" s="11"/>
      <c r="AWD1162" s="11"/>
      <c r="AWE1162" s="11"/>
      <c r="AWF1162" s="11"/>
      <c r="AWG1162" s="11"/>
      <c r="AWH1162" s="11"/>
      <c r="AWI1162" s="11"/>
      <c r="AWJ1162" s="11"/>
      <c r="AWK1162" s="11"/>
      <c r="AWL1162" s="11"/>
      <c r="AWM1162" s="11"/>
      <c r="AWN1162" s="11"/>
      <c r="AWO1162" s="11"/>
      <c r="AWP1162" s="11"/>
      <c r="AWQ1162" s="11"/>
      <c r="AWR1162" s="11"/>
      <c r="AWS1162" s="11"/>
      <c r="AWT1162" s="11"/>
      <c r="AWU1162" s="11"/>
      <c r="AWV1162" s="11"/>
      <c r="AWW1162" s="11"/>
      <c r="AWX1162" s="11"/>
      <c r="AWY1162" s="11"/>
      <c r="AWZ1162" s="11"/>
      <c r="AXA1162" s="11"/>
      <c r="AXB1162" s="11"/>
      <c r="AXC1162" s="11"/>
      <c r="AXD1162" s="11"/>
      <c r="AXE1162" s="11"/>
      <c r="AXF1162" s="11"/>
      <c r="AXG1162" s="11"/>
      <c r="AXH1162" s="11"/>
      <c r="AXI1162" s="11"/>
      <c r="AXJ1162" s="11"/>
      <c r="AXK1162" s="11"/>
      <c r="AXL1162" s="11"/>
      <c r="AXM1162" s="11"/>
      <c r="AXN1162" s="11"/>
      <c r="AXO1162" s="11"/>
      <c r="AXP1162" s="11"/>
      <c r="AXQ1162" s="11"/>
      <c r="AXR1162" s="11"/>
      <c r="AXS1162" s="11"/>
      <c r="AXT1162" s="11"/>
      <c r="AXU1162" s="11"/>
      <c r="AXV1162" s="11"/>
      <c r="AXW1162" s="11"/>
      <c r="AXX1162" s="11"/>
      <c r="AXY1162" s="11"/>
      <c r="AXZ1162" s="11"/>
      <c r="AYA1162" s="11"/>
      <c r="AYB1162" s="11"/>
      <c r="AYC1162" s="11"/>
      <c r="AYD1162" s="11"/>
      <c r="AYE1162" s="11"/>
      <c r="AYF1162" s="11"/>
      <c r="AYG1162" s="11"/>
      <c r="AYH1162" s="11"/>
      <c r="AYI1162" s="11"/>
      <c r="AYJ1162" s="11"/>
      <c r="AYK1162" s="11"/>
      <c r="AYL1162" s="11"/>
      <c r="AYM1162" s="11"/>
      <c r="AYN1162" s="11"/>
      <c r="AYO1162" s="11"/>
      <c r="AYP1162" s="11"/>
      <c r="AYQ1162" s="11"/>
      <c r="AYR1162" s="11"/>
      <c r="AYS1162" s="11"/>
      <c r="AYT1162" s="11"/>
      <c r="AYU1162" s="11"/>
      <c r="AYV1162" s="11"/>
      <c r="AYW1162" s="11"/>
      <c r="AYX1162" s="11"/>
      <c r="AYY1162" s="11"/>
      <c r="AYZ1162" s="11"/>
      <c r="AZA1162" s="11"/>
      <c r="AZB1162" s="11"/>
      <c r="AZC1162" s="11"/>
      <c r="AZD1162" s="11"/>
      <c r="AZE1162" s="11"/>
      <c r="AZF1162" s="11"/>
      <c r="AZG1162" s="11"/>
      <c r="AZH1162" s="11"/>
      <c r="AZI1162" s="11"/>
      <c r="AZJ1162" s="11"/>
      <c r="AZK1162" s="11"/>
      <c r="AZL1162" s="11"/>
      <c r="AZM1162" s="11"/>
      <c r="AZN1162" s="11"/>
      <c r="AZO1162" s="11"/>
      <c r="AZP1162" s="11"/>
      <c r="AZQ1162" s="11"/>
      <c r="AZR1162" s="11"/>
      <c r="AZS1162" s="11"/>
      <c r="AZT1162" s="11"/>
      <c r="AZU1162" s="11"/>
      <c r="AZV1162" s="11"/>
      <c r="AZW1162" s="11"/>
      <c r="AZX1162" s="11"/>
      <c r="AZY1162" s="11"/>
      <c r="AZZ1162" s="11"/>
      <c r="BAA1162" s="11"/>
      <c r="BAB1162" s="11"/>
      <c r="BAC1162" s="11"/>
      <c r="BAD1162" s="11"/>
      <c r="BAE1162" s="11"/>
      <c r="BAF1162" s="11"/>
      <c r="BAG1162" s="11"/>
      <c r="BAH1162" s="11"/>
      <c r="BAI1162" s="11"/>
      <c r="BAJ1162" s="11"/>
      <c r="BAK1162" s="11"/>
      <c r="BAL1162" s="11"/>
      <c r="BAM1162" s="11"/>
      <c r="BAN1162" s="11"/>
      <c r="BAO1162" s="11"/>
      <c r="BAP1162" s="11"/>
      <c r="BAQ1162" s="11"/>
      <c r="BAR1162" s="11"/>
      <c r="BAS1162" s="11"/>
      <c r="BAT1162" s="11"/>
      <c r="BAU1162" s="11"/>
      <c r="BAV1162" s="11"/>
      <c r="BAW1162" s="11"/>
      <c r="BAX1162" s="11"/>
      <c r="BAY1162" s="11"/>
      <c r="BAZ1162" s="11"/>
      <c r="BBA1162" s="11"/>
      <c r="BBB1162" s="11"/>
      <c r="BBC1162" s="11"/>
      <c r="BBD1162" s="11"/>
      <c r="BBE1162" s="11"/>
      <c r="BBF1162" s="11"/>
      <c r="BBG1162" s="11"/>
      <c r="BBH1162" s="11"/>
      <c r="BBI1162" s="11"/>
      <c r="BBJ1162" s="11"/>
      <c r="BBK1162" s="11"/>
      <c r="BBL1162" s="11"/>
      <c r="BBM1162" s="11"/>
      <c r="BBN1162" s="11"/>
      <c r="BBO1162" s="11"/>
      <c r="BBP1162" s="11"/>
      <c r="BBQ1162" s="11"/>
      <c r="BBR1162" s="11"/>
      <c r="BBS1162" s="11"/>
      <c r="BBT1162" s="11"/>
      <c r="BBU1162" s="11"/>
      <c r="BBV1162" s="11"/>
      <c r="BBW1162" s="11"/>
      <c r="BBX1162" s="11"/>
      <c r="BBY1162" s="11"/>
      <c r="BBZ1162" s="11"/>
      <c r="BCA1162" s="11"/>
      <c r="BCB1162" s="11"/>
      <c r="BCC1162" s="11"/>
      <c r="BCD1162" s="11"/>
      <c r="BCE1162" s="11"/>
      <c r="BCF1162" s="11"/>
      <c r="BCG1162" s="11"/>
      <c r="BCH1162" s="11"/>
      <c r="BCI1162" s="11"/>
      <c r="BCJ1162" s="11"/>
      <c r="BCK1162" s="11"/>
      <c r="BCL1162" s="11"/>
      <c r="BCM1162" s="11"/>
      <c r="BCN1162" s="11"/>
      <c r="BCO1162" s="11"/>
      <c r="BCP1162" s="11"/>
      <c r="BCQ1162" s="11"/>
      <c r="BCR1162" s="11"/>
      <c r="BCS1162" s="11"/>
      <c r="BCT1162" s="11"/>
      <c r="BCU1162" s="11"/>
      <c r="BCV1162" s="11"/>
      <c r="BCW1162" s="11"/>
      <c r="BCX1162" s="11"/>
      <c r="BCY1162" s="11"/>
      <c r="BCZ1162" s="11"/>
      <c r="BDA1162" s="11"/>
      <c r="BDB1162" s="11"/>
      <c r="BDC1162" s="11"/>
      <c r="BDD1162" s="11"/>
      <c r="BDE1162" s="11"/>
      <c r="BDF1162" s="11"/>
      <c r="BDG1162" s="11"/>
      <c r="BDH1162" s="11"/>
      <c r="BDI1162" s="11"/>
      <c r="BDJ1162" s="11"/>
      <c r="BDK1162" s="11"/>
      <c r="BDL1162" s="11"/>
      <c r="BDM1162" s="11"/>
      <c r="BDN1162" s="11"/>
      <c r="BDO1162" s="11"/>
      <c r="BDP1162" s="11"/>
      <c r="BDQ1162" s="11"/>
      <c r="BDR1162" s="11"/>
      <c r="BDS1162" s="11"/>
      <c r="BDT1162" s="11"/>
      <c r="BDU1162" s="11"/>
      <c r="BDV1162" s="11"/>
      <c r="BDW1162" s="11"/>
      <c r="BDX1162" s="11"/>
      <c r="BDY1162" s="11"/>
      <c r="BDZ1162" s="11"/>
      <c r="BEA1162" s="11"/>
      <c r="BEB1162" s="11"/>
      <c r="BEC1162" s="11"/>
      <c r="BED1162" s="11"/>
      <c r="BEE1162" s="11"/>
      <c r="BEF1162" s="11"/>
      <c r="BEG1162" s="11"/>
      <c r="BEH1162" s="11"/>
      <c r="BEI1162" s="11"/>
      <c r="BEJ1162" s="11"/>
      <c r="BEK1162" s="11"/>
      <c r="BEL1162" s="11"/>
      <c r="BEM1162" s="11"/>
      <c r="BEN1162" s="11"/>
      <c r="BEO1162" s="11"/>
      <c r="BEP1162" s="11"/>
      <c r="BEQ1162" s="11"/>
      <c r="BER1162" s="11"/>
      <c r="BES1162" s="11"/>
      <c r="BET1162" s="11"/>
      <c r="BEU1162" s="11"/>
      <c r="BEV1162" s="11"/>
      <c r="BEW1162" s="11"/>
      <c r="BEX1162" s="11"/>
      <c r="BEY1162" s="11"/>
      <c r="BEZ1162" s="11"/>
      <c r="BFA1162" s="11"/>
      <c r="BFB1162" s="11"/>
      <c r="BFC1162" s="11"/>
      <c r="BFD1162" s="11"/>
      <c r="BFE1162" s="11"/>
      <c r="BFF1162" s="11"/>
      <c r="BFG1162" s="11"/>
      <c r="BFH1162" s="11"/>
      <c r="BFI1162" s="11"/>
      <c r="BFJ1162" s="11"/>
      <c r="BFK1162" s="11"/>
      <c r="BFL1162" s="11"/>
      <c r="BFM1162" s="11"/>
      <c r="BFN1162" s="11"/>
      <c r="BFO1162" s="11"/>
      <c r="BFP1162" s="11"/>
      <c r="BFQ1162" s="11"/>
      <c r="BFR1162" s="11"/>
      <c r="BFS1162" s="11"/>
      <c r="BFT1162" s="11"/>
      <c r="BFU1162" s="11"/>
      <c r="BFV1162" s="11"/>
      <c r="BFW1162" s="11"/>
      <c r="BFX1162" s="11"/>
      <c r="BFY1162" s="11"/>
      <c r="BFZ1162" s="11"/>
      <c r="BGA1162" s="11"/>
      <c r="BGB1162" s="11"/>
      <c r="BGC1162" s="11"/>
      <c r="BGD1162" s="11"/>
      <c r="BGE1162" s="11"/>
      <c r="BGF1162" s="11"/>
      <c r="BGG1162" s="11"/>
      <c r="BGH1162" s="11"/>
      <c r="BGI1162" s="11"/>
      <c r="BGJ1162" s="11"/>
      <c r="BGK1162" s="11"/>
      <c r="BGL1162" s="11"/>
      <c r="BGM1162" s="11"/>
      <c r="BGN1162" s="11"/>
      <c r="BGO1162" s="11"/>
      <c r="BGP1162" s="11"/>
      <c r="BGQ1162" s="11"/>
      <c r="BGR1162" s="11"/>
      <c r="BGS1162" s="11"/>
      <c r="BGT1162" s="11"/>
      <c r="BGU1162" s="11"/>
      <c r="BGV1162" s="11"/>
      <c r="BGW1162" s="11"/>
      <c r="BGX1162" s="11"/>
      <c r="BGY1162" s="11"/>
      <c r="BGZ1162" s="11"/>
      <c r="BHA1162" s="11"/>
      <c r="BHB1162" s="11"/>
      <c r="BHC1162" s="11"/>
      <c r="BHD1162" s="11"/>
      <c r="BHE1162" s="11"/>
      <c r="BHF1162" s="11"/>
      <c r="BHG1162" s="11"/>
      <c r="BHH1162" s="11"/>
      <c r="BHI1162" s="11"/>
      <c r="BHJ1162" s="11"/>
      <c r="BHK1162" s="11"/>
      <c r="BHL1162" s="11"/>
      <c r="BHM1162" s="11"/>
      <c r="BHN1162" s="11"/>
      <c r="BHO1162" s="11"/>
      <c r="BHP1162" s="11"/>
      <c r="BHQ1162" s="11"/>
      <c r="BHR1162" s="11"/>
      <c r="BHS1162" s="11"/>
      <c r="BHT1162" s="11"/>
      <c r="BHU1162" s="11"/>
      <c r="BHV1162" s="11"/>
      <c r="BHW1162" s="11"/>
      <c r="BHX1162" s="11"/>
      <c r="BHY1162" s="11"/>
      <c r="BHZ1162" s="11"/>
      <c r="BIA1162" s="11"/>
      <c r="BIB1162" s="11"/>
      <c r="BIC1162" s="11"/>
      <c r="BID1162" s="11"/>
      <c r="BIE1162" s="11"/>
      <c r="BIF1162" s="11"/>
      <c r="BIG1162" s="11"/>
      <c r="BIH1162" s="11"/>
      <c r="BII1162" s="11"/>
      <c r="BIJ1162" s="11"/>
      <c r="BIK1162" s="11"/>
      <c r="BIL1162" s="11"/>
      <c r="BIM1162" s="11"/>
      <c r="BIN1162" s="11"/>
      <c r="BIO1162" s="11"/>
      <c r="BIP1162" s="11"/>
      <c r="BIQ1162" s="11"/>
      <c r="BIR1162" s="11"/>
      <c r="BIS1162" s="11"/>
      <c r="BIT1162" s="11"/>
      <c r="BIU1162" s="11"/>
      <c r="BIV1162" s="11"/>
      <c r="BIW1162" s="11"/>
      <c r="BIX1162" s="11"/>
      <c r="BIY1162" s="11"/>
      <c r="BIZ1162" s="11"/>
      <c r="BJA1162" s="11"/>
      <c r="BJB1162" s="11"/>
      <c r="BJC1162" s="11"/>
      <c r="BJD1162" s="11"/>
      <c r="BJE1162" s="11"/>
      <c r="BJF1162" s="11"/>
      <c r="BJG1162" s="11"/>
      <c r="BJH1162" s="11"/>
      <c r="BJI1162" s="11"/>
      <c r="BJJ1162" s="11"/>
      <c r="BJK1162" s="11"/>
      <c r="BJL1162" s="11"/>
      <c r="BJM1162" s="11"/>
      <c r="BJN1162" s="11"/>
      <c r="BJO1162" s="11"/>
      <c r="BJP1162" s="11"/>
      <c r="BJQ1162" s="11"/>
      <c r="BJR1162" s="11"/>
      <c r="BJS1162" s="11"/>
      <c r="BJT1162" s="11"/>
      <c r="BJU1162" s="11"/>
      <c r="BJV1162" s="11"/>
      <c r="BJW1162" s="11"/>
      <c r="BJX1162" s="11"/>
      <c r="BJY1162" s="11"/>
      <c r="BJZ1162" s="11"/>
      <c r="BKA1162" s="11"/>
      <c r="BKB1162" s="11"/>
      <c r="BKC1162" s="11"/>
      <c r="BKD1162" s="11"/>
      <c r="BKE1162" s="11"/>
      <c r="BKF1162" s="11"/>
      <c r="BKG1162" s="11"/>
    </row>
    <row r="1163" spans="1:1645" ht="16.350000000000001" customHeight="1" x14ac:dyDescent="0.25">
      <c r="A1163" s="34">
        <v>43149</v>
      </c>
      <c r="B1163" s="1" t="s">
        <v>3276</v>
      </c>
      <c r="C1163" s="48">
        <f t="shared" si="19"/>
        <v>28</v>
      </c>
      <c r="D1163" s="1" t="s">
        <v>3277</v>
      </c>
      <c r="E1163" s="31">
        <v>1120</v>
      </c>
      <c r="F1163" s="1" t="s">
        <v>38</v>
      </c>
      <c r="G1163" s="1" t="s">
        <v>3291</v>
      </c>
      <c r="H1163" s="1" t="s">
        <v>3292</v>
      </c>
      <c r="I1163" s="1" t="s">
        <v>3293</v>
      </c>
      <c r="J1163" s="1" t="s">
        <v>3279</v>
      </c>
      <c r="K1163" s="1" t="s">
        <v>3292</v>
      </c>
      <c r="L1163" s="1" t="s">
        <v>3292</v>
      </c>
      <c r="M1163" s="1" t="s">
        <v>3292</v>
      </c>
      <c r="O1163" s="1" t="s">
        <v>3294</v>
      </c>
      <c r="P1163" s="1" t="s">
        <v>3292</v>
      </c>
      <c r="Q1163" s="19" t="s">
        <v>3295</v>
      </c>
      <c r="R1163" s="1" t="s">
        <v>3296</v>
      </c>
      <c r="S1163" s="1" t="s">
        <v>3297</v>
      </c>
      <c r="T1163" s="1" t="s">
        <v>3295</v>
      </c>
      <c r="U1163" s="1" t="s">
        <v>3295</v>
      </c>
      <c r="V1163" s="1" t="s">
        <v>3295</v>
      </c>
      <c r="W1163" s="1" t="s">
        <v>3295</v>
      </c>
      <c r="X1163" s="1" t="s">
        <v>3295</v>
      </c>
      <c r="Y1163" s="9" t="s">
        <v>3298</v>
      </c>
      <c r="Z1163" s="1" t="s">
        <v>3282</v>
      </c>
      <c r="AA1163" s="1" t="s">
        <v>3295</v>
      </c>
      <c r="AB1163" s="1" t="s">
        <v>3295</v>
      </c>
      <c r="AC1163" s="1" t="s">
        <v>3299</v>
      </c>
      <c r="AD1163" s="1" t="s">
        <v>3300</v>
      </c>
      <c r="AE1163" s="1" t="s">
        <v>3301</v>
      </c>
      <c r="AF1163" s="1" t="s">
        <v>3301</v>
      </c>
      <c r="AG1163" s="1" t="s">
        <v>3301</v>
      </c>
      <c r="AH1163" s="1" t="s">
        <v>3301</v>
      </c>
      <c r="AI1163" s="1" t="s">
        <v>3301</v>
      </c>
      <c r="AJ1163" s="1" t="s">
        <v>3299</v>
      </c>
    </row>
    <row r="1164" spans="1:1645" ht="16.350000000000001" customHeight="1" x14ac:dyDescent="0.25">
      <c r="A1164" s="34">
        <v>43343</v>
      </c>
      <c r="B1164" s="1" t="s">
        <v>3276</v>
      </c>
      <c r="C1164" s="48">
        <f t="shared" si="19"/>
        <v>1</v>
      </c>
      <c r="D1164" s="1" t="s">
        <v>3277</v>
      </c>
      <c r="E1164" s="31">
        <v>1130</v>
      </c>
      <c r="F1164" s="1" t="s">
        <v>38</v>
      </c>
      <c r="G1164" s="1" t="s">
        <v>3302</v>
      </c>
      <c r="AD1164" s="1" t="s">
        <v>3303</v>
      </c>
    </row>
    <row r="1165" spans="1:1645" ht="16.350000000000001" customHeight="1" x14ac:dyDescent="0.25">
      <c r="A1165" s="34">
        <v>43581</v>
      </c>
      <c r="B1165" s="1" t="s">
        <v>3276</v>
      </c>
      <c r="C1165" s="48">
        <f t="shared" si="19"/>
        <v>2</v>
      </c>
      <c r="D1165" s="11" t="s">
        <v>3277</v>
      </c>
      <c r="E1165" s="28">
        <v>1160</v>
      </c>
      <c r="F1165" s="19" t="s">
        <v>38</v>
      </c>
      <c r="G1165" s="19" t="s">
        <v>3304</v>
      </c>
      <c r="I1165" s="19" t="s">
        <v>3305</v>
      </c>
      <c r="J1165" s="19"/>
      <c r="AD1165" s="1" t="s">
        <v>9379</v>
      </c>
    </row>
    <row r="1166" spans="1:1645" ht="16.350000000000001" customHeight="1" x14ac:dyDescent="0.25">
      <c r="A1166" s="34">
        <v>43149</v>
      </c>
      <c r="B1166" s="1" t="s">
        <v>3276</v>
      </c>
      <c r="C1166" s="48">
        <f t="shared" si="19"/>
        <v>7</v>
      </c>
      <c r="D1166" s="1" t="s">
        <v>3277</v>
      </c>
      <c r="E1166" s="31">
        <v>1210</v>
      </c>
      <c r="F1166" s="1" t="s">
        <v>38</v>
      </c>
      <c r="G1166" s="1" t="s">
        <v>3306</v>
      </c>
      <c r="I1166" s="1" t="s">
        <v>3307</v>
      </c>
      <c r="Y1166" s="9" t="s">
        <v>3308</v>
      </c>
      <c r="Z1166" s="1" t="s">
        <v>3309</v>
      </c>
      <c r="AB1166" s="1" t="s">
        <v>3310</v>
      </c>
      <c r="AD1166" s="1" t="s">
        <v>3311</v>
      </c>
      <c r="AG1166" s="1" t="s">
        <v>3310</v>
      </c>
      <c r="AI1166" s="1" t="s">
        <v>3310</v>
      </c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  <c r="HC1166" s="11"/>
      <c r="HD1166" s="11"/>
      <c r="HE1166" s="11"/>
      <c r="HF1166" s="11"/>
      <c r="HG1166" s="11"/>
      <c r="HH1166" s="11"/>
      <c r="HI1166" s="11"/>
      <c r="HJ1166" s="11"/>
      <c r="HK1166" s="11"/>
      <c r="HL1166" s="11"/>
      <c r="HM1166" s="11"/>
      <c r="HN1166" s="11"/>
      <c r="HO1166" s="11"/>
      <c r="HP1166" s="11"/>
      <c r="HQ1166" s="11"/>
      <c r="HR1166" s="11"/>
      <c r="HS1166" s="11"/>
      <c r="HT1166" s="11"/>
      <c r="HU1166" s="11"/>
      <c r="HV1166" s="11"/>
      <c r="HW1166" s="11"/>
      <c r="HX1166" s="11"/>
      <c r="HY1166" s="11"/>
      <c r="HZ1166" s="11"/>
      <c r="IA1166" s="11"/>
      <c r="IB1166" s="11"/>
      <c r="IC1166" s="11"/>
      <c r="ID1166" s="11"/>
      <c r="IE1166" s="11"/>
      <c r="IF1166" s="11"/>
      <c r="IG1166" s="11"/>
      <c r="IH1166" s="11"/>
      <c r="II1166" s="11"/>
      <c r="IJ1166" s="11"/>
      <c r="IK1166" s="11"/>
      <c r="IL1166" s="11"/>
      <c r="IM1166" s="11"/>
      <c r="IN1166" s="11"/>
      <c r="IO1166" s="11"/>
      <c r="IP1166" s="11"/>
      <c r="IQ1166" s="11"/>
      <c r="IR1166" s="11"/>
      <c r="IS1166" s="11"/>
      <c r="IT1166" s="11"/>
      <c r="IU1166" s="11"/>
      <c r="IV1166" s="11"/>
      <c r="IW1166" s="11"/>
      <c r="IX1166" s="11"/>
      <c r="IY1166" s="11"/>
      <c r="IZ1166" s="11"/>
      <c r="JA1166" s="11"/>
      <c r="JB1166" s="11"/>
      <c r="JC1166" s="11"/>
      <c r="JD1166" s="11"/>
      <c r="JE1166" s="11"/>
      <c r="JF1166" s="11"/>
      <c r="JG1166" s="11"/>
      <c r="JH1166" s="11"/>
      <c r="JI1166" s="11"/>
      <c r="JJ1166" s="11"/>
      <c r="JK1166" s="11"/>
      <c r="JL1166" s="11"/>
      <c r="JM1166" s="11"/>
      <c r="JN1166" s="11"/>
      <c r="JO1166" s="11"/>
      <c r="JP1166" s="11"/>
      <c r="JQ1166" s="11"/>
      <c r="JR1166" s="11"/>
      <c r="JS1166" s="11"/>
      <c r="JT1166" s="11"/>
      <c r="JU1166" s="11"/>
      <c r="JV1166" s="11"/>
      <c r="JW1166" s="11"/>
      <c r="JX1166" s="11"/>
      <c r="JY1166" s="11"/>
      <c r="JZ1166" s="11"/>
      <c r="KA1166" s="11"/>
      <c r="KB1166" s="11"/>
      <c r="KC1166" s="11"/>
      <c r="KD1166" s="11"/>
      <c r="KE1166" s="11"/>
      <c r="KF1166" s="11"/>
      <c r="KG1166" s="11"/>
      <c r="KH1166" s="11"/>
      <c r="KI1166" s="11"/>
      <c r="KJ1166" s="11"/>
      <c r="KK1166" s="11"/>
      <c r="KL1166" s="11"/>
      <c r="KM1166" s="11"/>
      <c r="KN1166" s="11"/>
      <c r="KO1166" s="11"/>
      <c r="KP1166" s="11"/>
      <c r="KQ1166" s="11"/>
      <c r="KR1166" s="11"/>
      <c r="KS1166" s="11"/>
      <c r="KT1166" s="11"/>
      <c r="KU1166" s="11"/>
      <c r="KV1166" s="11"/>
      <c r="KW1166" s="11"/>
      <c r="KX1166" s="11"/>
      <c r="KY1166" s="11"/>
      <c r="KZ1166" s="11"/>
      <c r="LA1166" s="11"/>
      <c r="LB1166" s="11"/>
      <c r="LC1166" s="11"/>
      <c r="LD1166" s="11"/>
      <c r="LE1166" s="11"/>
      <c r="LF1166" s="11"/>
      <c r="LG1166" s="11"/>
      <c r="LH1166" s="11"/>
      <c r="LI1166" s="11"/>
      <c r="LJ1166" s="11"/>
      <c r="LK1166" s="11"/>
      <c r="LL1166" s="11"/>
      <c r="LM1166" s="11"/>
      <c r="LN1166" s="11"/>
      <c r="LO1166" s="11"/>
      <c r="LP1166" s="11"/>
      <c r="LQ1166" s="11"/>
      <c r="LR1166" s="11"/>
      <c r="LS1166" s="11"/>
      <c r="LT1166" s="11"/>
      <c r="LU1166" s="11"/>
      <c r="LV1166" s="11"/>
      <c r="LW1166" s="11"/>
      <c r="LX1166" s="11"/>
      <c r="LY1166" s="11"/>
      <c r="LZ1166" s="11"/>
      <c r="MA1166" s="11"/>
      <c r="MB1166" s="11"/>
      <c r="MC1166" s="11"/>
      <c r="MD1166" s="11"/>
      <c r="ME1166" s="11"/>
      <c r="MF1166" s="11"/>
      <c r="MG1166" s="11"/>
      <c r="MH1166" s="11"/>
      <c r="MI1166" s="11"/>
      <c r="MJ1166" s="11"/>
      <c r="MK1166" s="11"/>
      <c r="ML1166" s="11"/>
      <c r="MM1166" s="11"/>
      <c r="MN1166" s="11"/>
      <c r="MO1166" s="11"/>
      <c r="MP1166" s="11"/>
      <c r="MQ1166" s="11"/>
      <c r="MR1166" s="11"/>
      <c r="MS1166" s="11"/>
      <c r="MT1166" s="11"/>
      <c r="MU1166" s="11"/>
      <c r="MV1166" s="11"/>
      <c r="MW1166" s="11"/>
      <c r="MX1166" s="11"/>
      <c r="MY1166" s="11"/>
      <c r="MZ1166" s="11"/>
      <c r="NA1166" s="11"/>
      <c r="NB1166" s="11"/>
      <c r="NC1166" s="11"/>
      <c r="ND1166" s="11"/>
      <c r="NE1166" s="11"/>
      <c r="NF1166" s="11"/>
      <c r="NG1166" s="11"/>
      <c r="NH1166" s="11"/>
      <c r="NI1166" s="11"/>
      <c r="NJ1166" s="11"/>
      <c r="NK1166" s="11"/>
      <c r="NL1166" s="11"/>
      <c r="NM1166" s="11"/>
      <c r="NN1166" s="11"/>
      <c r="NO1166" s="11"/>
      <c r="NP1166" s="11"/>
      <c r="NQ1166" s="11"/>
      <c r="NR1166" s="11"/>
      <c r="NS1166" s="11"/>
      <c r="NT1166" s="11"/>
      <c r="NU1166" s="11"/>
      <c r="NV1166" s="11"/>
      <c r="NW1166" s="11"/>
      <c r="NX1166" s="11"/>
      <c r="NY1166" s="11"/>
      <c r="NZ1166" s="11"/>
      <c r="OA1166" s="11"/>
      <c r="OB1166" s="11"/>
      <c r="OC1166" s="11"/>
      <c r="OD1166" s="11"/>
      <c r="OE1166" s="11"/>
      <c r="OF1166" s="11"/>
      <c r="OG1166" s="11"/>
      <c r="OH1166" s="11"/>
      <c r="OI1166" s="11"/>
      <c r="OJ1166" s="11"/>
      <c r="OK1166" s="11"/>
      <c r="OL1166" s="11"/>
      <c r="OM1166" s="11"/>
      <c r="ON1166" s="11"/>
      <c r="OO1166" s="11"/>
      <c r="OP1166" s="11"/>
      <c r="OQ1166" s="11"/>
      <c r="OR1166" s="11"/>
      <c r="OS1166" s="11"/>
      <c r="OT1166" s="11"/>
      <c r="OU1166" s="11"/>
      <c r="OV1166" s="11"/>
      <c r="OW1166" s="11"/>
      <c r="OX1166" s="11"/>
      <c r="OY1166" s="11"/>
      <c r="OZ1166" s="11"/>
      <c r="PA1166" s="11"/>
      <c r="PB1166" s="11"/>
      <c r="PC1166" s="11"/>
      <c r="PD1166" s="11"/>
      <c r="PE1166" s="11"/>
      <c r="PF1166" s="11"/>
      <c r="PG1166" s="11"/>
      <c r="PH1166" s="11"/>
      <c r="PI1166" s="11"/>
      <c r="PJ1166" s="11"/>
      <c r="PK1166" s="11"/>
      <c r="PL1166" s="11"/>
      <c r="PM1166" s="11"/>
      <c r="PN1166" s="11"/>
      <c r="PO1166" s="11"/>
      <c r="PP1166" s="11"/>
      <c r="PQ1166" s="11"/>
      <c r="PR1166" s="11"/>
      <c r="PS1166" s="11"/>
      <c r="PT1166" s="11"/>
      <c r="PU1166" s="11"/>
      <c r="PV1166" s="11"/>
      <c r="PW1166" s="11"/>
      <c r="PX1166" s="11"/>
      <c r="PY1166" s="11"/>
      <c r="PZ1166" s="11"/>
      <c r="QA1166" s="11"/>
      <c r="QB1166" s="11"/>
      <c r="QC1166" s="11"/>
      <c r="QD1166" s="11"/>
      <c r="QE1166" s="11"/>
      <c r="QF1166" s="11"/>
      <c r="QG1166" s="11"/>
      <c r="QH1166" s="11"/>
      <c r="QI1166" s="11"/>
      <c r="QJ1166" s="11"/>
      <c r="QK1166" s="11"/>
      <c r="QL1166" s="11"/>
      <c r="QM1166" s="11"/>
      <c r="QN1166" s="11"/>
      <c r="QO1166" s="11"/>
      <c r="QP1166" s="11"/>
      <c r="QQ1166" s="11"/>
      <c r="QR1166" s="11"/>
      <c r="QS1166" s="11"/>
      <c r="QT1166" s="11"/>
      <c r="QU1166" s="11"/>
      <c r="QV1166" s="11"/>
      <c r="QW1166" s="11"/>
      <c r="QX1166" s="11"/>
      <c r="QY1166" s="11"/>
      <c r="QZ1166" s="11"/>
      <c r="RA1166" s="11"/>
      <c r="RB1166" s="11"/>
      <c r="RC1166" s="11"/>
      <c r="RD1166" s="11"/>
      <c r="RE1166" s="11"/>
      <c r="RF1166" s="11"/>
      <c r="RG1166" s="11"/>
      <c r="RH1166" s="11"/>
      <c r="RI1166" s="11"/>
      <c r="RJ1166" s="11"/>
      <c r="RK1166" s="11"/>
      <c r="RL1166" s="11"/>
      <c r="RM1166" s="11"/>
      <c r="RN1166" s="11"/>
      <c r="RO1166" s="11"/>
      <c r="RP1166" s="11"/>
      <c r="RQ1166" s="11"/>
      <c r="RR1166" s="11"/>
      <c r="RS1166" s="11"/>
      <c r="RT1166" s="11"/>
      <c r="RU1166" s="11"/>
      <c r="RV1166" s="11"/>
      <c r="RW1166" s="11"/>
      <c r="RX1166" s="11"/>
      <c r="RY1166" s="11"/>
      <c r="RZ1166" s="11"/>
      <c r="SA1166" s="11"/>
      <c r="SB1166" s="11"/>
      <c r="SC1166" s="11"/>
      <c r="SD1166" s="11"/>
      <c r="SE1166" s="11"/>
      <c r="SF1166" s="11"/>
      <c r="SG1166" s="11"/>
      <c r="SH1166" s="11"/>
      <c r="SI1166" s="11"/>
      <c r="SJ1166" s="11"/>
      <c r="SK1166" s="11"/>
      <c r="SL1166" s="11"/>
      <c r="SM1166" s="11"/>
      <c r="SN1166" s="11"/>
      <c r="SO1166" s="11"/>
      <c r="SP1166" s="11"/>
      <c r="SQ1166" s="11"/>
      <c r="SR1166" s="11"/>
      <c r="SS1166" s="11"/>
      <c r="ST1166" s="11"/>
      <c r="SU1166" s="11"/>
      <c r="SV1166" s="11"/>
      <c r="SW1166" s="11"/>
      <c r="SX1166" s="11"/>
      <c r="SY1166" s="11"/>
      <c r="SZ1166" s="11"/>
      <c r="TA1166" s="11"/>
      <c r="TB1166" s="11"/>
      <c r="TC1166" s="11"/>
      <c r="TD1166" s="11"/>
      <c r="TE1166" s="11"/>
      <c r="TF1166" s="11"/>
      <c r="TG1166" s="11"/>
      <c r="TH1166" s="11"/>
      <c r="TI1166" s="11"/>
      <c r="TJ1166" s="11"/>
      <c r="TK1166" s="11"/>
      <c r="TL1166" s="11"/>
      <c r="TM1166" s="11"/>
      <c r="TN1166" s="11"/>
      <c r="TO1166" s="11"/>
      <c r="TP1166" s="11"/>
      <c r="TQ1166" s="11"/>
      <c r="TR1166" s="11"/>
      <c r="TS1166" s="11"/>
      <c r="TT1166" s="11"/>
      <c r="TU1166" s="11"/>
      <c r="TV1166" s="11"/>
      <c r="TW1166" s="11"/>
      <c r="TX1166" s="11"/>
      <c r="TY1166" s="11"/>
      <c r="TZ1166" s="11"/>
      <c r="UA1166" s="11"/>
      <c r="UB1166" s="11"/>
      <c r="UC1166" s="11"/>
      <c r="UD1166" s="11"/>
      <c r="UE1166" s="11"/>
      <c r="UF1166" s="11"/>
      <c r="UG1166" s="11"/>
      <c r="UH1166" s="11"/>
      <c r="UI1166" s="11"/>
      <c r="UJ1166" s="11"/>
      <c r="UK1166" s="11"/>
      <c r="UL1166" s="11"/>
      <c r="UM1166" s="11"/>
      <c r="UN1166" s="11"/>
      <c r="UO1166" s="11"/>
      <c r="UP1166" s="11"/>
      <c r="UQ1166" s="11"/>
      <c r="UR1166" s="11"/>
      <c r="US1166" s="11"/>
      <c r="UT1166" s="11"/>
      <c r="UU1166" s="11"/>
      <c r="UV1166" s="11"/>
      <c r="UW1166" s="11"/>
      <c r="UX1166" s="11"/>
      <c r="UY1166" s="11"/>
      <c r="UZ1166" s="11"/>
      <c r="VA1166" s="11"/>
      <c r="VB1166" s="11"/>
      <c r="VC1166" s="11"/>
      <c r="VD1166" s="11"/>
      <c r="VE1166" s="11"/>
      <c r="VF1166" s="11"/>
      <c r="VG1166" s="11"/>
      <c r="VH1166" s="11"/>
      <c r="VI1166" s="11"/>
      <c r="VJ1166" s="11"/>
      <c r="VK1166" s="11"/>
      <c r="VL1166" s="11"/>
      <c r="VM1166" s="11"/>
      <c r="VN1166" s="11"/>
      <c r="VO1166" s="11"/>
      <c r="VP1166" s="11"/>
      <c r="VQ1166" s="11"/>
      <c r="VR1166" s="11"/>
      <c r="VS1166" s="11"/>
      <c r="VT1166" s="11"/>
      <c r="VU1166" s="11"/>
      <c r="VV1166" s="11"/>
      <c r="VW1166" s="11"/>
      <c r="VX1166" s="11"/>
      <c r="VY1166" s="11"/>
      <c r="VZ1166" s="11"/>
      <c r="WA1166" s="11"/>
      <c r="WB1166" s="11"/>
      <c r="WC1166" s="11"/>
      <c r="WD1166" s="11"/>
      <c r="WE1166" s="11"/>
      <c r="WF1166" s="11"/>
      <c r="WG1166" s="11"/>
      <c r="WH1166" s="11"/>
      <c r="WI1166" s="11"/>
      <c r="WJ1166" s="11"/>
      <c r="WK1166" s="11"/>
      <c r="WL1166" s="11"/>
      <c r="WM1166" s="11"/>
      <c r="WN1166" s="11"/>
      <c r="WO1166" s="11"/>
      <c r="WP1166" s="11"/>
      <c r="WQ1166" s="11"/>
      <c r="WR1166" s="11"/>
      <c r="WS1166" s="11"/>
      <c r="WT1166" s="11"/>
      <c r="WU1166" s="11"/>
      <c r="WV1166" s="11"/>
      <c r="WW1166" s="11"/>
      <c r="WX1166" s="11"/>
      <c r="WY1166" s="11"/>
      <c r="WZ1166" s="11"/>
      <c r="XA1166" s="11"/>
      <c r="XB1166" s="11"/>
      <c r="XC1166" s="11"/>
      <c r="XD1166" s="11"/>
      <c r="XE1166" s="11"/>
      <c r="XF1166" s="11"/>
      <c r="XG1166" s="11"/>
      <c r="XH1166" s="11"/>
      <c r="XI1166" s="11"/>
      <c r="XJ1166" s="11"/>
      <c r="XK1166" s="11"/>
      <c r="XL1166" s="11"/>
      <c r="XM1166" s="11"/>
      <c r="XN1166" s="11"/>
      <c r="XO1166" s="11"/>
      <c r="XP1166" s="11"/>
      <c r="XQ1166" s="11"/>
      <c r="XR1166" s="11"/>
      <c r="XS1166" s="11"/>
      <c r="XT1166" s="11"/>
      <c r="XU1166" s="11"/>
      <c r="XV1166" s="11"/>
      <c r="XW1166" s="11"/>
      <c r="XX1166" s="11"/>
      <c r="XY1166" s="11"/>
      <c r="XZ1166" s="11"/>
      <c r="YA1166" s="11"/>
      <c r="YB1166" s="11"/>
      <c r="YC1166" s="11"/>
      <c r="YD1166" s="11"/>
      <c r="YE1166" s="11"/>
      <c r="YF1166" s="11"/>
      <c r="YG1166" s="11"/>
      <c r="YH1166" s="11"/>
      <c r="YI1166" s="11"/>
      <c r="YJ1166" s="11"/>
      <c r="YK1166" s="11"/>
      <c r="YL1166" s="11"/>
      <c r="YM1166" s="11"/>
      <c r="YN1166" s="11"/>
      <c r="YO1166" s="11"/>
      <c r="YP1166" s="11"/>
      <c r="YQ1166" s="11"/>
      <c r="YR1166" s="11"/>
      <c r="YS1166" s="11"/>
      <c r="YT1166" s="11"/>
      <c r="YU1166" s="11"/>
      <c r="YV1166" s="11"/>
      <c r="YW1166" s="11"/>
      <c r="YX1166" s="11"/>
      <c r="YY1166" s="11"/>
      <c r="YZ1166" s="11"/>
      <c r="ZA1166" s="11"/>
      <c r="ZB1166" s="11"/>
      <c r="ZC1166" s="11"/>
      <c r="ZD1166" s="11"/>
      <c r="ZE1166" s="11"/>
      <c r="ZF1166" s="11"/>
      <c r="ZG1166" s="11"/>
      <c r="ZH1166" s="11"/>
      <c r="ZI1166" s="11"/>
      <c r="ZJ1166" s="11"/>
      <c r="ZK1166" s="11"/>
      <c r="ZL1166" s="11"/>
      <c r="ZM1166" s="11"/>
      <c r="ZN1166" s="11"/>
      <c r="ZO1166" s="11"/>
      <c r="ZP1166" s="11"/>
      <c r="ZQ1166" s="11"/>
      <c r="ZR1166" s="11"/>
      <c r="ZS1166" s="11"/>
      <c r="ZT1166" s="11"/>
      <c r="ZU1166" s="11"/>
      <c r="ZV1166" s="11"/>
      <c r="ZW1166" s="11"/>
      <c r="ZX1166" s="11"/>
      <c r="ZY1166" s="11"/>
      <c r="ZZ1166" s="11"/>
      <c r="AAA1166" s="11"/>
      <c r="AAB1166" s="11"/>
      <c r="AAC1166" s="11"/>
      <c r="AAD1166" s="11"/>
      <c r="AAE1166" s="11"/>
      <c r="AAF1166" s="11"/>
      <c r="AAG1166" s="11"/>
      <c r="AAH1166" s="11"/>
      <c r="AAI1166" s="11"/>
      <c r="AAJ1166" s="11"/>
      <c r="AAK1166" s="11"/>
      <c r="AAL1166" s="11"/>
      <c r="AAM1166" s="11"/>
      <c r="AAN1166" s="11"/>
      <c r="AAO1166" s="11"/>
      <c r="AAP1166" s="11"/>
      <c r="AAQ1166" s="11"/>
      <c r="AAR1166" s="11"/>
      <c r="AAS1166" s="11"/>
      <c r="AAT1166" s="11"/>
      <c r="AAU1166" s="11"/>
      <c r="AAV1166" s="11"/>
      <c r="AAW1166" s="11"/>
      <c r="AAX1166" s="11"/>
      <c r="AAY1166" s="11"/>
      <c r="AAZ1166" s="11"/>
      <c r="ABA1166" s="11"/>
      <c r="ABB1166" s="11"/>
      <c r="ABC1166" s="11"/>
      <c r="ABD1166" s="11"/>
      <c r="ABE1166" s="11"/>
      <c r="ABF1166" s="11"/>
      <c r="ABG1166" s="11"/>
      <c r="ABH1166" s="11"/>
      <c r="ABI1166" s="11"/>
      <c r="ABJ1166" s="11"/>
      <c r="ABK1166" s="11"/>
      <c r="ABL1166" s="11"/>
      <c r="ABM1166" s="11"/>
      <c r="ABN1166" s="11"/>
      <c r="ABO1166" s="11"/>
      <c r="ABP1166" s="11"/>
      <c r="ABQ1166" s="11"/>
      <c r="ABR1166" s="11"/>
      <c r="ABS1166" s="11"/>
      <c r="ABT1166" s="11"/>
      <c r="ABU1166" s="11"/>
      <c r="ABV1166" s="11"/>
      <c r="ABW1166" s="11"/>
      <c r="ABX1166" s="11"/>
      <c r="ABY1166" s="11"/>
      <c r="ABZ1166" s="11"/>
      <c r="ACA1166" s="11"/>
      <c r="ACB1166" s="11"/>
      <c r="ACC1166" s="11"/>
      <c r="ACD1166" s="11"/>
      <c r="ACE1166" s="11"/>
      <c r="ACF1166" s="11"/>
      <c r="ACG1166" s="11"/>
      <c r="ACH1166" s="11"/>
      <c r="ACI1166" s="11"/>
      <c r="ACJ1166" s="11"/>
      <c r="ACK1166" s="11"/>
      <c r="ACL1166" s="11"/>
      <c r="ACM1166" s="11"/>
      <c r="ACN1166" s="11"/>
      <c r="ACO1166" s="11"/>
      <c r="ACP1166" s="11"/>
      <c r="ACQ1166" s="11"/>
      <c r="ACR1166" s="11"/>
      <c r="ACS1166" s="11"/>
      <c r="ACT1166" s="11"/>
      <c r="ACU1166" s="11"/>
      <c r="ACV1166" s="11"/>
      <c r="ACW1166" s="11"/>
      <c r="ACX1166" s="11"/>
      <c r="ACY1166" s="11"/>
      <c r="ACZ1166" s="11"/>
      <c r="ADA1166" s="11"/>
      <c r="ADB1166" s="11"/>
      <c r="ADC1166" s="11"/>
      <c r="ADD1166" s="11"/>
      <c r="ADE1166" s="11"/>
      <c r="ADF1166" s="11"/>
      <c r="ADG1166" s="11"/>
      <c r="ADH1166" s="11"/>
      <c r="ADI1166" s="11"/>
      <c r="ADJ1166" s="11"/>
      <c r="ADK1166" s="11"/>
      <c r="ADL1166" s="11"/>
      <c r="ADM1166" s="11"/>
      <c r="ADN1166" s="11"/>
      <c r="ADO1166" s="11"/>
      <c r="ADP1166" s="11"/>
      <c r="ADQ1166" s="11"/>
      <c r="ADR1166" s="11"/>
      <c r="ADS1166" s="11"/>
      <c r="ADT1166" s="11"/>
      <c r="ADU1166" s="11"/>
      <c r="ADV1166" s="11"/>
      <c r="ADW1166" s="11"/>
      <c r="ADX1166" s="11"/>
      <c r="ADY1166" s="11"/>
      <c r="ADZ1166" s="11"/>
      <c r="AEA1166" s="11"/>
      <c r="AEB1166" s="11"/>
      <c r="AEC1166" s="11"/>
      <c r="AED1166" s="11"/>
      <c r="AEE1166" s="11"/>
      <c r="AEF1166" s="11"/>
      <c r="AEG1166" s="11"/>
      <c r="AEH1166" s="11"/>
      <c r="AEI1166" s="11"/>
      <c r="AEJ1166" s="11"/>
      <c r="AEK1166" s="11"/>
      <c r="AEL1166" s="11"/>
      <c r="AEM1166" s="11"/>
      <c r="AEN1166" s="11"/>
      <c r="AEO1166" s="11"/>
      <c r="AEP1166" s="11"/>
      <c r="AEQ1166" s="11"/>
      <c r="AER1166" s="11"/>
      <c r="AES1166" s="11"/>
      <c r="AET1166" s="11"/>
      <c r="AEU1166" s="11"/>
      <c r="AEV1166" s="11"/>
      <c r="AEW1166" s="11"/>
      <c r="AEX1166" s="11"/>
      <c r="AEY1166" s="11"/>
      <c r="AEZ1166" s="11"/>
      <c r="AFA1166" s="11"/>
      <c r="AFB1166" s="11"/>
      <c r="AFC1166" s="11"/>
      <c r="AFD1166" s="11"/>
      <c r="AFE1166" s="11"/>
      <c r="AFF1166" s="11"/>
      <c r="AFG1166" s="11"/>
      <c r="AFH1166" s="11"/>
      <c r="AFI1166" s="11"/>
      <c r="AFJ1166" s="11"/>
      <c r="AFK1166" s="11"/>
      <c r="AFL1166" s="11"/>
      <c r="AFM1166" s="11"/>
      <c r="AFN1166" s="11"/>
      <c r="AFO1166" s="11"/>
      <c r="AFP1166" s="11"/>
      <c r="AFQ1166" s="11"/>
      <c r="AFR1166" s="11"/>
      <c r="AFS1166" s="11"/>
      <c r="AFT1166" s="11"/>
      <c r="AFU1166" s="11"/>
      <c r="AFV1166" s="11"/>
      <c r="AFW1166" s="11"/>
      <c r="AFX1166" s="11"/>
      <c r="AFY1166" s="11"/>
      <c r="AFZ1166" s="11"/>
      <c r="AGA1166" s="11"/>
      <c r="AGB1166" s="11"/>
      <c r="AGC1166" s="11"/>
      <c r="AGD1166" s="11"/>
      <c r="AGE1166" s="11"/>
      <c r="AGF1166" s="11"/>
      <c r="AGG1166" s="11"/>
      <c r="AGH1166" s="11"/>
      <c r="AGI1166" s="11"/>
      <c r="AGJ1166" s="11"/>
      <c r="AGK1166" s="11"/>
      <c r="AGL1166" s="11"/>
      <c r="AGM1166" s="11"/>
      <c r="AGN1166" s="11"/>
      <c r="AGO1166" s="11"/>
      <c r="AGP1166" s="11"/>
      <c r="AGQ1166" s="11"/>
      <c r="AGR1166" s="11"/>
      <c r="AGS1166" s="11"/>
      <c r="AGT1166" s="11"/>
      <c r="AGU1166" s="11"/>
      <c r="AGV1166" s="11"/>
      <c r="AGW1166" s="11"/>
      <c r="AGX1166" s="11"/>
      <c r="AGY1166" s="11"/>
      <c r="AGZ1166" s="11"/>
      <c r="AHA1166" s="11"/>
      <c r="AHB1166" s="11"/>
      <c r="AHC1166" s="11"/>
      <c r="AHD1166" s="11"/>
      <c r="AHE1166" s="11"/>
      <c r="AHF1166" s="11"/>
      <c r="AHG1166" s="11"/>
      <c r="AHH1166" s="11"/>
      <c r="AHI1166" s="11"/>
      <c r="AHJ1166" s="11"/>
      <c r="AHK1166" s="11"/>
      <c r="AHL1166" s="11"/>
      <c r="AHM1166" s="11"/>
      <c r="AHN1166" s="11"/>
      <c r="AHO1166" s="11"/>
      <c r="AHP1166" s="11"/>
      <c r="AHQ1166" s="11"/>
      <c r="AHR1166" s="11"/>
      <c r="AHS1166" s="11"/>
      <c r="AHT1166" s="11"/>
      <c r="AHU1166" s="11"/>
      <c r="AHV1166" s="11"/>
      <c r="AHW1166" s="11"/>
      <c r="AHX1166" s="11"/>
      <c r="AHY1166" s="11"/>
      <c r="AHZ1166" s="11"/>
      <c r="AIA1166" s="11"/>
      <c r="AIB1166" s="11"/>
      <c r="AIC1166" s="11"/>
      <c r="AID1166" s="11"/>
      <c r="AIE1166" s="11"/>
      <c r="AIF1166" s="11"/>
      <c r="AIG1166" s="11"/>
      <c r="AIH1166" s="11"/>
      <c r="AII1166" s="11"/>
      <c r="AIJ1166" s="11"/>
      <c r="AIK1166" s="11"/>
      <c r="AIL1166" s="11"/>
      <c r="AIM1166" s="11"/>
      <c r="AIN1166" s="11"/>
      <c r="AIO1166" s="11"/>
      <c r="AIP1166" s="11"/>
      <c r="AIQ1166" s="11"/>
      <c r="AIR1166" s="11"/>
      <c r="AIS1166" s="11"/>
      <c r="AIT1166" s="11"/>
      <c r="AIU1166" s="11"/>
      <c r="AIV1166" s="11"/>
      <c r="AIW1166" s="11"/>
      <c r="AIX1166" s="11"/>
      <c r="AIY1166" s="11"/>
      <c r="AIZ1166" s="11"/>
      <c r="AJA1166" s="11"/>
      <c r="AJB1166" s="11"/>
      <c r="AJC1166" s="11"/>
      <c r="AJD1166" s="11"/>
      <c r="AJE1166" s="11"/>
      <c r="AJF1166" s="11"/>
      <c r="AJG1166" s="11"/>
      <c r="AJH1166" s="11"/>
      <c r="AJI1166" s="11"/>
      <c r="AJJ1166" s="11"/>
      <c r="AJK1166" s="11"/>
      <c r="AJL1166" s="11"/>
      <c r="AJM1166" s="11"/>
      <c r="AJN1166" s="11"/>
      <c r="AJO1166" s="11"/>
      <c r="AJP1166" s="11"/>
      <c r="AJQ1166" s="11"/>
      <c r="AJR1166" s="11"/>
      <c r="AJS1166" s="11"/>
      <c r="AJT1166" s="11"/>
      <c r="AJU1166" s="11"/>
      <c r="AJV1166" s="11"/>
      <c r="AJW1166" s="11"/>
      <c r="AJX1166" s="11"/>
      <c r="AJY1166" s="11"/>
      <c r="AJZ1166" s="11"/>
      <c r="AKA1166" s="11"/>
      <c r="AKB1166" s="11"/>
      <c r="AKC1166" s="11"/>
      <c r="AKD1166" s="11"/>
      <c r="AKE1166" s="11"/>
      <c r="AKF1166" s="11"/>
      <c r="AKG1166" s="11"/>
      <c r="AKH1166" s="11"/>
      <c r="AKI1166" s="11"/>
      <c r="AKJ1166" s="11"/>
      <c r="AKK1166" s="11"/>
      <c r="AKL1166" s="11"/>
      <c r="AKM1166" s="11"/>
      <c r="AKN1166" s="11"/>
      <c r="AKO1166" s="11"/>
      <c r="AKP1166" s="11"/>
      <c r="AKQ1166" s="11"/>
      <c r="AKR1166" s="11"/>
      <c r="AKS1166" s="11"/>
      <c r="AKT1166" s="11"/>
      <c r="AKU1166" s="11"/>
      <c r="AKV1166" s="11"/>
      <c r="AKW1166" s="11"/>
      <c r="AKX1166" s="11"/>
      <c r="AKY1166" s="11"/>
      <c r="AKZ1166" s="11"/>
      <c r="ALA1166" s="11"/>
      <c r="ALB1166" s="11"/>
      <c r="ALC1166" s="11"/>
      <c r="ALD1166" s="11"/>
      <c r="ALE1166" s="11"/>
      <c r="ALF1166" s="11"/>
      <c r="ALG1166" s="11"/>
      <c r="ALH1166" s="11"/>
      <c r="ALI1166" s="11"/>
      <c r="ALJ1166" s="11"/>
      <c r="ALK1166" s="11"/>
      <c r="ALL1166" s="11"/>
      <c r="ALM1166" s="11"/>
      <c r="ALN1166" s="11"/>
      <c r="ALO1166" s="11"/>
      <c r="ALP1166" s="11"/>
      <c r="ALQ1166" s="11"/>
      <c r="ALR1166" s="11"/>
      <c r="ALS1166" s="11"/>
      <c r="ALT1166" s="11"/>
      <c r="ALU1166" s="11"/>
      <c r="ALV1166" s="11"/>
      <c r="ALW1166" s="11"/>
      <c r="ALX1166" s="11"/>
      <c r="ALY1166" s="11"/>
      <c r="ALZ1166" s="11"/>
      <c r="AMA1166" s="11"/>
      <c r="AMB1166" s="11"/>
      <c r="AMC1166" s="11"/>
      <c r="AMD1166" s="11"/>
      <c r="AME1166" s="11"/>
      <c r="AMF1166" s="11"/>
      <c r="AMG1166" s="11"/>
      <c r="AMH1166" s="11"/>
      <c r="AMI1166" s="11"/>
      <c r="AMJ1166" s="11"/>
      <c r="AMK1166" s="11"/>
      <c r="AML1166" s="11"/>
      <c r="AMM1166" s="11"/>
      <c r="AMN1166" s="11"/>
      <c r="AMO1166" s="11"/>
      <c r="AMP1166" s="11"/>
      <c r="AMQ1166" s="11"/>
      <c r="AMR1166" s="11"/>
      <c r="AMS1166" s="11"/>
      <c r="AMT1166" s="11"/>
      <c r="AMU1166" s="11"/>
      <c r="AMV1166" s="11"/>
      <c r="AMW1166" s="11"/>
      <c r="AMX1166" s="11"/>
      <c r="AMY1166" s="11"/>
      <c r="AMZ1166" s="11"/>
      <c r="ANA1166" s="11"/>
      <c r="ANB1166" s="11"/>
      <c r="ANC1166" s="11"/>
      <c r="AND1166" s="11"/>
      <c r="ANE1166" s="11"/>
      <c r="ANF1166" s="11"/>
      <c r="ANG1166" s="11"/>
      <c r="ANH1166" s="11"/>
      <c r="ANI1166" s="11"/>
      <c r="ANJ1166" s="11"/>
      <c r="ANK1166" s="11"/>
      <c r="ANL1166" s="11"/>
      <c r="ANM1166" s="11"/>
      <c r="ANN1166" s="11"/>
      <c r="ANO1166" s="11"/>
      <c r="ANP1166" s="11"/>
      <c r="ANQ1166" s="11"/>
      <c r="ANR1166" s="11"/>
      <c r="ANS1166" s="11"/>
      <c r="ANT1166" s="11"/>
      <c r="ANU1166" s="11"/>
      <c r="ANV1166" s="11"/>
      <c r="ANW1166" s="11"/>
      <c r="ANX1166" s="11"/>
      <c r="ANY1166" s="11"/>
      <c r="ANZ1166" s="11"/>
      <c r="AOA1166" s="11"/>
      <c r="AOB1166" s="11"/>
      <c r="AOC1166" s="11"/>
      <c r="AOD1166" s="11"/>
      <c r="AOE1166" s="11"/>
      <c r="AOF1166" s="11"/>
      <c r="AOG1166" s="11"/>
      <c r="AOH1166" s="11"/>
      <c r="AOI1166" s="11"/>
      <c r="AOJ1166" s="11"/>
      <c r="AOK1166" s="11"/>
      <c r="AOL1166" s="11"/>
      <c r="AOM1166" s="11"/>
      <c r="AON1166" s="11"/>
      <c r="AOO1166" s="11"/>
      <c r="AOP1166" s="11"/>
      <c r="AOQ1166" s="11"/>
      <c r="AOR1166" s="11"/>
      <c r="AOS1166" s="11"/>
      <c r="AOT1166" s="11"/>
      <c r="AOU1166" s="11"/>
      <c r="AOV1166" s="11"/>
      <c r="AOW1166" s="11"/>
      <c r="AOX1166" s="11"/>
      <c r="AOY1166" s="11"/>
      <c r="AOZ1166" s="11"/>
      <c r="APA1166" s="11"/>
      <c r="APB1166" s="11"/>
      <c r="APC1166" s="11"/>
      <c r="APD1166" s="11"/>
      <c r="APE1166" s="11"/>
      <c r="APF1166" s="11"/>
      <c r="APG1166" s="11"/>
      <c r="APH1166" s="11"/>
      <c r="API1166" s="11"/>
      <c r="APJ1166" s="11"/>
      <c r="APK1166" s="11"/>
      <c r="APL1166" s="11"/>
      <c r="APM1166" s="11"/>
      <c r="APN1166" s="11"/>
      <c r="APO1166" s="11"/>
      <c r="APP1166" s="11"/>
      <c r="APQ1166" s="11"/>
      <c r="APR1166" s="11"/>
      <c r="APS1166" s="11"/>
      <c r="APT1166" s="11"/>
      <c r="APU1166" s="11"/>
      <c r="APV1166" s="11"/>
      <c r="APW1166" s="11"/>
      <c r="APX1166" s="11"/>
      <c r="APY1166" s="11"/>
      <c r="APZ1166" s="11"/>
      <c r="AQA1166" s="11"/>
      <c r="AQB1166" s="11"/>
      <c r="AQC1166" s="11"/>
      <c r="AQD1166" s="11"/>
      <c r="AQE1166" s="11"/>
      <c r="AQF1166" s="11"/>
      <c r="AQG1166" s="11"/>
      <c r="AQH1166" s="11"/>
      <c r="AQI1166" s="11"/>
      <c r="AQJ1166" s="11"/>
      <c r="AQK1166" s="11"/>
      <c r="AQL1166" s="11"/>
      <c r="AQM1166" s="11"/>
      <c r="AQN1166" s="11"/>
      <c r="AQO1166" s="11"/>
      <c r="AQP1166" s="11"/>
      <c r="AQQ1166" s="11"/>
      <c r="AQR1166" s="11"/>
      <c r="AQS1166" s="11"/>
      <c r="AQT1166" s="11"/>
      <c r="AQU1166" s="11"/>
      <c r="AQV1166" s="11"/>
      <c r="AQW1166" s="11"/>
      <c r="AQX1166" s="11"/>
      <c r="AQY1166" s="11"/>
      <c r="AQZ1166" s="11"/>
      <c r="ARA1166" s="11"/>
      <c r="ARB1166" s="11"/>
      <c r="ARC1166" s="11"/>
      <c r="ARD1166" s="11"/>
      <c r="ARE1166" s="11"/>
      <c r="ARF1166" s="11"/>
      <c r="ARG1166" s="11"/>
      <c r="ARH1166" s="11"/>
      <c r="ARI1166" s="11"/>
      <c r="ARJ1166" s="11"/>
      <c r="ARK1166" s="11"/>
      <c r="ARL1166" s="11"/>
      <c r="ARM1166" s="11"/>
      <c r="ARN1166" s="11"/>
      <c r="ARO1166" s="11"/>
      <c r="ARP1166" s="11"/>
      <c r="ARQ1166" s="11"/>
      <c r="ARR1166" s="11"/>
      <c r="ARS1166" s="11"/>
      <c r="ART1166" s="11"/>
      <c r="ARU1166" s="11"/>
      <c r="ARV1166" s="11"/>
      <c r="ARW1166" s="11"/>
      <c r="ARX1166" s="11"/>
      <c r="ARY1166" s="11"/>
      <c r="ARZ1166" s="11"/>
      <c r="ASA1166" s="11"/>
      <c r="ASB1166" s="11"/>
      <c r="ASC1166" s="11"/>
      <c r="ASD1166" s="11"/>
      <c r="ASE1166" s="11"/>
      <c r="ASF1166" s="11"/>
      <c r="ASG1166" s="11"/>
      <c r="ASH1166" s="11"/>
      <c r="ASI1166" s="11"/>
      <c r="ASJ1166" s="11"/>
      <c r="ASK1166" s="11"/>
      <c r="ASL1166" s="11"/>
      <c r="ASM1166" s="11"/>
      <c r="ASN1166" s="11"/>
      <c r="ASO1166" s="11"/>
      <c r="ASP1166" s="11"/>
      <c r="ASQ1166" s="11"/>
      <c r="ASR1166" s="11"/>
      <c r="ASS1166" s="11"/>
      <c r="AST1166" s="11"/>
      <c r="ASU1166" s="11"/>
      <c r="ASV1166" s="11"/>
      <c r="ASW1166" s="11"/>
      <c r="ASX1166" s="11"/>
      <c r="ASY1166" s="11"/>
      <c r="ASZ1166" s="11"/>
      <c r="ATA1166" s="11"/>
      <c r="ATB1166" s="11"/>
      <c r="ATC1166" s="11"/>
      <c r="ATD1166" s="11"/>
      <c r="ATE1166" s="11"/>
      <c r="ATF1166" s="11"/>
      <c r="ATG1166" s="11"/>
      <c r="ATH1166" s="11"/>
      <c r="ATI1166" s="11"/>
      <c r="ATJ1166" s="11"/>
      <c r="ATK1166" s="11"/>
      <c r="ATL1166" s="11"/>
      <c r="ATM1166" s="11"/>
      <c r="ATN1166" s="11"/>
      <c r="ATO1166" s="11"/>
      <c r="ATP1166" s="11"/>
      <c r="ATQ1166" s="11"/>
      <c r="ATR1166" s="11"/>
      <c r="ATS1166" s="11"/>
      <c r="ATT1166" s="11"/>
      <c r="ATU1166" s="11"/>
      <c r="ATV1166" s="11"/>
      <c r="ATW1166" s="11"/>
      <c r="ATX1166" s="11"/>
      <c r="ATY1166" s="11"/>
      <c r="ATZ1166" s="11"/>
      <c r="AUA1166" s="11"/>
      <c r="AUB1166" s="11"/>
      <c r="AUC1166" s="11"/>
      <c r="AUD1166" s="11"/>
      <c r="AUE1166" s="11"/>
      <c r="AUF1166" s="11"/>
      <c r="AUG1166" s="11"/>
      <c r="AUH1166" s="11"/>
      <c r="AUI1166" s="11"/>
      <c r="AUJ1166" s="11"/>
      <c r="AUK1166" s="11"/>
      <c r="AUL1166" s="11"/>
      <c r="AUM1166" s="11"/>
      <c r="AUN1166" s="11"/>
      <c r="AUO1166" s="11"/>
      <c r="AUP1166" s="11"/>
      <c r="AUQ1166" s="11"/>
      <c r="AUR1166" s="11"/>
      <c r="AUS1166" s="11"/>
      <c r="AUT1166" s="11"/>
      <c r="AUU1166" s="11"/>
      <c r="AUV1166" s="11"/>
      <c r="AUW1166" s="11"/>
      <c r="AUX1166" s="11"/>
      <c r="AUY1166" s="11"/>
      <c r="AUZ1166" s="11"/>
      <c r="AVA1166" s="11"/>
      <c r="AVB1166" s="11"/>
      <c r="AVC1166" s="11"/>
      <c r="AVD1166" s="11"/>
      <c r="AVE1166" s="11"/>
      <c r="AVF1166" s="11"/>
      <c r="AVG1166" s="11"/>
      <c r="AVH1166" s="11"/>
      <c r="AVI1166" s="11"/>
      <c r="AVJ1166" s="11"/>
      <c r="AVK1166" s="11"/>
      <c r="AVL1166" s="11"/>
      <c r="AVM1166" s="11"/>
      <c r="AVN1166" s="11"/>
      <c r="AVO1166" s="11"/>
      <c r="AVP1166" s="11"/>
      <c r="AVQ1166" s="11"/>
      <c r="AVR1166" s="11"/>
      <c r="AVS1166" s="11"/>
      <c r="AVT1166" s="11"/>
      <c r="AVU1166" s="11"/>
      <c r="AVV1166" s="11"/>
      <c r="AVW1166" s="11"/>
      <c r="AVX1166" s="11"/>
      <c r="AVY1166" s="11"/>
      <c r="AVZ1166" s="11"/>
      <c r="AWA1166" s="11"/>
      <c r="AWB1166" s="11"/>
      <c r="AWC1166" s="11"/>
      <c r="AWD1166" s="11"/>
      <c r="AWE1166" s="11"/>
      <c r="AWF1166" s="11"/>
      <c r="AWG1166" s="11"/>
      <c r="AWH1166" s="11"/>
      <c r="AWI1166" s="11"/>
      <c r="AWJ1166" s="11"/>
      <c r="AWK1166" s="11"/>
      <c r="AWL1166" s="11"/>
      <c r="AWM1166" s="11"/>
      <c r="AWN1166" s="11"/>
      <c r="AWO1166" s="11"/>
      <c r="AWP1166" s="11"/>
      <c r="AWQ1166" s="11"/>
      <c r="AWR1166" s="11"/>
      <c r="AWS1166" s="11"/>
      <c r="AWT1166" s="11"/>
      <c r="AWU1166" s="11"/>
      <c r="AWV1166" s="11"/>
      <c r="AWW1166" s="11"/>
      <c r="AWX1166" s="11"/>
      <c r="AWY1166" s="11"/>
      <c r="AWZ1166" s="11"/>
      <c r="AXA1166" s="11"/>
      <c r="AXB1166" s="11"/>
      <c r="AXC1166" s="11"/>
      <c r="AXD1166" s="11"/>
      <c r="AXE1166" s="11"/>
      <c r="AXF1166" s="11"/>
      <c r="AXG1166" s="11"/>
      <c r="AXH1166" s="11"/>
      <c r="AXI1166" s="11"/>
      <c r="AXJ1166" s="11"/>
      <c r="AXK1166" s="11"/>
      <c r="AXL1166" s="11"/>
      <c r="AXM1166" s="11"/>
      <c r="AXN1166" s="11"/>
      <c r="AXO1166" s="11"/>
      <c r="AXP1166" s="11"/>
      <c r="AXQ1166" s="11"/>
      <c r="AXR1166" s="11"/>
      <c r="AXS1166" s="11"/>
      <c r="AXT1166" s="11"/>
      <c r="AXU1166" s="11"/>
      <c r="AXV1166" s="11"/>
      <c r="AXW1166" s="11"/>
      <c r="AXX1166" s="11"/>
      <c r="AXY1166" s="11"/>
      <c r="AXZ1166" s="11"/>
      <c r="AYA1166" s="11"/>
      <c r="AYB1166" s="11"/>
      <c r="AYC1166" s="11"/>
      <c r="AYD1166" s="11"/>
      <c r="AYE1166" s="11"/>
      <c r="AYF1166" s="11"/>
      <c r="AYG1166" s="11"/>
      <c r="AYH1166" s="11"/>
      <c r="AYI1166" s="11"/>
      <c r="AYJ1166" s="11"/>
      <c r="AYK1166" s="11"/>
      <c r="AYL1166" s="11"/>
      <c r="AYM1166" s="11"/>
      <c r="AYN1166" s="11"/>
      <c r="AYO1166" s="11"/>
      <c r="AYP1166" s="11"/>
      <c r="AYQ1166" s="11"/>
      <c r="AYR1166" s="11"/>
      <c r="AYS1166" s="11"/>
      <c r="AYT1166" s="11"/>
      <c r="AYU1166" s="11"/>
      <c r="AYV1166" s="11"/>
      <c r="AYW1166" s="11"/>
      <c r="AYX1166" s="11"/>
      <c r="AYY1166" s="11"/>
      <c r="AYZ1166" s="11"/>
      <c r="AZA1166" s="11"/>
      <c r="AZB1166" s="11"/>
      <c r="AZC1166" s="11"/>
      <c r="AZD1166" s="11"/>
      <c r="AZE1166" s="11"/>
      <c r="AZF1166" s="11"/>
      <c r="AZG1166" s="11"/>
      <c r="AZH1166" s="11"/>
      <c r="AZI1166" s="11"/>
      <c r="AZJ1166" s="11"/>
      <c r="AZK1166" s="11"/>
      <c r="AZL1166" s="11"/>
      <c r="AZM1166" s="11"/>
      <c r="AZN1166" s="11"/>
      <c r="AZO1166" s="11"/>
      <c r="AZP1166" s="11"/>
      <c r="AZQ1166" s="11"/>
      <c r="AZR1166" s="11"/>
      <c r="AZS1166" s="11"/>
      <c r="AZT1166" s="11"/>
      <c r="AZU1166" s="11"/>
      <c r="AZV1166" s="11"/>
      <c r="AZW1166" s="11"/>
      <c r="AZX1166" s="11"/>
      <c r="AZY1166" s="11"/>
      <c r="AZZ1166" s="11"/>
      <c r="BAA1166" s="11"/>
      <c r="BAB1166" s="11"/>
      <c r="BAC1166" s="11"/>
      <c r="BAD1166" s="11"/>
      <c r="BAE1166" s="11"/>
      <c r="BAF1166" s="11"/>
      <c r="BAG1166" s="11"/>
      <c r="BAH1166" s="11"/>
      <c r="BAI1166" s="11"/>
      <c r="BAJ1166" s="11"/>
      <c r="BAK1166" s="11"/>
      <c r="BAL1166" s="11"/>
      <c r="BAM1166" s="11"/>
      <c r="BAN1166" s="11"/>
      <c r="BAO1166" s="11"/>
      <c r="BAP1166" s="11"/>
      <c r="BAQ1166" s="11"/>
      <c r="BAR1166" s="11"/>
      <c r="BAS1166" s="11"/>
      <c r="BAT1166" s="11"/>
      <c r="BAU1166" s="11"/>
      <c r="BAV1166" s="11"/>
      <c r="BAW1166" s="11"/>
      <c r="BAX1166" s="11"/>
      <c r="BAY1166" s="11"/>
      <c r="BAZ1166" s="11"/>
      <c r="BBA1166" s="11"/>
      <c r="BBB1166" s="11"/>
      <c r="BBC1166" s="11"/>
      <c r="BBD1166" s="11"/>
      <c r="BBE1166" s="11"/>
      <c r="BBF1166" s="11"/>
      <c r="BBG1166" s="11"/>
      <c r="BBH1166" s="11"/>
      <c r="BBI1166" s="11"/>
      <c r="BBJ1166" s="11"/>
      <c r="BBK1166" s="11"/>
      <c r="BBL1166" s="11"/>
      <c r="BBM1166" s="11"/>
      <c r="BBN1166" s="11"/>
      <c r="BBO1166" s="11"/>
      <c r="BBP1166" s="11"/>
      <c r="BBQ1166" s="11"/>
      <c r="BBR1166" s="11"/>
      <c r="BBS1166" s="11"/>
      <c r="BBT1166" s="11"/>
      <c r="BBU1166" s="11"/>
      <c r="BBV1166" s="11"/>
      <c r="BBW1166" s="11"/>
      <c r="BBX1166" s="11"/>
      <c r="BBY1166" s="11"/>
      <c r="BBZ1166" s="11"/>
      <c r="BCA1166" s="11"/>
      <c r="BCB1166" s="11"/>
      <c r="BCC1166" s="11"/>
      <c r="BCD1166" s="11"/>
      <c r="BCE1166" s="11"/>
      <c r="BCF1166" s="11"/>
      <c r="BCG1166" s="11"/>
      <c r="BCH1166" s="11"/>
      <c r="BCI1166" s="11"/>
      <c r="BCJ1166" s="11"/>
      <c r="BCK1166" s="11"/>
      <c r="BCL1166" s="11"/>
      <c r="BCM1166" s="11"/>
      <c r="BCN1166" s="11"/>
      <c r="BCO1166" s="11"/>
      <c r="BCP1166" s="11"/>
      <c r="BCQ1166" s="11"/>
      <c r="BCR1166" s="11"/>
      <c r="BCS1166" s="11"/>
      <c r="BCT1166" s="11"/>
      <c r="BCU1166" s="11"/>
      <c r="BCV1166" s="11"/>
      <c r="BCW1166" s="11"/>
      <c r="BCX1166" s="11"/>
      <c r="BCY1166" s="11"/>
      <c r="BCZ1166" s="11"/>
      <c r="BDA1166" s="11"/>
      <c r="BDB1166" s="11"/>
      <c r="BDC1166" s="11"/>
      <c r="BDD1166" s="11"/>
      <c r="BDE1166" s="11"/>
      <c r="BDF1166" s="11"/>
      <c r="BDG1166" s="11"/>
      <c r="BDH1166" s="11"/>
      <c r="BDI1166" s="11"/>
      <c r="BDJ1166" s="11"/>
      <c r="BDK1166" s="11"/>
      <c r="BDL1166" s="11"/>
      <c r="BDM1166" s="11"/>
      <c r="BDN1166" s="11"/>
      <c r="BDO1166" s="11"/>
      <c r="BDP1166" s="11"/>
      <c r="BDQ1166" s="11"/>
      <c r="BDR1166" s="11"/>
      <c r="BDS1166" s="11"/>
      <c r="BDT1166" s="11"/>
      <c r="BDU1166" s="11"/>
      <c r="BDV1166" s="11"/>
      <c r="BDW1166" s="11"/>
      <c r="BDX1166" s="11"/>
      <c r="BDY1166" s="11"/>
      <c r="BDZ1166" s="11"/>
      <c r="BEA1166" s="11"/>
      <c r="BEB1166" s="11"/>
      <c r="BEC1166" s="11"/>
      <c r="BED1166" s="11"/>
      <c r="BEE1166" s="11"/>
      <c r="BEF1166" s="11"/>
      <c r="BEG1166" s="11"/>
      <c r="BEH1166" s="11"/>
      <c r="BEI1166" s="11"/>
      <c r="BEJ1166" s="11"/>
      <c r="BEK1166" s="11"/>
      <c r="BEL1166" s="11"/>
      <c r="BEM1166" s="11"/>
      <c r="BEN1166" s="11"/>
      <c r="BEO1166" s="11"/>
      <c r="BEP1166" s="11"/>
      <c r="BEQ1166" s="11"/>
      <c r="BER1166" s="11"/>
      <c r="BES1166" s="11"/>
      <c r="BET1166" s="11"/>
      <c r="BEU1166" s="11"/>
      <c r="BEV1166" s="11"/>
      <c r="BEW1166" s="11"/>
      <c r="BEX1166" s="11"/>
      <c r="BEY1166" s="11"/>
      <c r="BEZ1166" s="11"/>
      <c r="BFA1166" s="11"/>
      <c r="BFB1166" s="11"/>
      <c r="BFC1166" s="11"/>
      <c r="BFD1166" s="11"/>
      <c r="BFE1166" s="11"/>
      <c r="BFF1166" s="11"/>
      <c r="BFG1166" s="11"/>
      <c r="BFH1166" s="11"/>
      <c r="BFI1166" s="11"/>
      <c r="BFJ1166" s="11"/>
      <c r="BFK1166" s="11"/>
      <c r="BFL1166" s="11"/>
      <c r="BFM1166" s="11"/>
      <c r="BFN1166" s="11"/>
      <c r="BFO1166" s="11"/>
      <c r="BFP1166" s="11"/>
      <c r="BFQ1166" s="11"/>
      <c r="BFR1166" s="11"/>
      <c r="BFS1166" s="11"/>
      <c r="BFT1166" s="11"/>
      <c r="BFU1166" s="11"/>
      <c r="BFV1166" s="11"/>
      <c r="BFW1166" s="11"/>
      <c r="BFX1166" s="11"/>
      <c r="BFY1166" s="11"/>
      <c r="BFZ1166" s="11"/>
      <c r="BGA1166" s="11"/>
      <c r="BGB1166" s="11"/>
      <c r="BGC1166" s="11"/>
      <c r="BGD1166" s="11"/>
      <c r="BGE1166" s="11"/>
      <c r="BGF1166" s="11"/>
      <c r="BGG1166" s="11"/>
      <c r="BGH1166" s="11"/>
      <c r="BGI1166" s="11"/>
      <c r="BGJ1166" s="11"/>
      <c r="BGK1166" s="11"/>
      <c r="BGL1166" s="11"/>
      <c r="BGM1166" s="11"/>
      <c r="BGN1166" s="11"/>
      <c r="BGO1166" s="11"/>
      <c r="BGP1166" s="11"/>
      <c r="BGQ1166" s="11"/>
      <c r="BGR1166" s="11"/>
      <c r="BGS1166" s="11"/>
      <c r="BGT1166" s="11"/>
      <c r="BGU1166" s="11"/>
      <c r="BGV1166" s="11"/>
      <c r="BGW1166" s="11"/>
      <c r="BGX1166" s="11"/>
      <c r="BGY1166" s="11"/>
      <c r="BGZ1166" s="11"/>
      <c r="BHA1166" s="11"/>
      <c r="BHB1166" s="11"/>
      <c r="BHC1166" s="11"/>
      <c r="BHD1166" s="11"/>
      <c r="BHE1166" s="11"/>
      <c r="BHF1166" s="11"/>
      <c r="BHG1166" s="11"/>
      <c r="BHH1166" s="11"/>
      <c r="BHI1166" s="11"/>
      <c r="BHJ1166" s="11"/>
      <c r="BHK1166" s="11"/>
      <c r="BHL1166" s="11"/>
      <c r="BHM1166" s="11"/>
      <c r="BHN1166" s="11"/>
      <c r="BHO1166" s="11"/>
      <c r="BHP1166" s="11"/>
      <c r="BHQ1166" s="11"/>
      <c r="BHR1166" s="11"/>
      <c r="BHS1166" s="11"/>
      <c r="BHT1166" s="11"/>
      <c r="BHU1166" s="11"/>
      <c r="BHV1166" s="11"/>
      <c r="BHW1166" s="11"/>
      <c r="BHX1166" s="11"/>
      <c r="BHY1166" s="11"/>
      <c r="BHZ1166" s="11"/>
      <c r="BIA1166" s="11"/>
      <c r="BIB1166" s="11"/>
      <c r="BIC1166" s="11"/>
      <c r="BID1166" s="11"/>
      <c r="BIE1166" s="11"/>
      <c r="BIF1166" s="11"/>
      <c r="BIG1166" s="11"/>
      <c r="BIH1166" s="11"/>
      <c r="BII1166" s="11"/>
      <c r="BIJ1166" s="11"/>
      <c r="BIK1166" s="11"/>
      <c r="BIL1166" s="11"/>
      <c r="BIM1166" s="11"/>
      <c r="BIN1166" s="11"/>
      <c r="BIO1166" s="11"/>
      <c r="BIP1166" s="11"/>
      <c r="BIQ1166" s="11"/>
      <c r="BIR1166" s="11"/>
      <c r="BIS1166" s="11"/>
      <c r="BIT1166" s="11"/>
      <c r="BIU1166" s="11"/>
      <c r="BIV1166" s="11"/>
      <c r="BIW1166" s="11"/>
      <c r="BIX1166" s="11"/>
      <c r="BIY1166" s="11"/>
      <c r="BIZ1166" s="11"/>
      <c r="BJA1166" s="11"/>
      <c r="BJB1166" s="11"/>
      <c r="BJC1166" s="11"/>
      <c r="BJD1166" s="11"/>
      <c r="BJE1166" s="11"/>
      <c r="BJF1166" s="11"/>
      <c r="BJG1166" s="11"/>
      <c r="BJH1166" s="11"/>
      <c r="BJI1166" s="11"/>
      <c r="BJJ1166" s="11"/>
      <c r="BJK1166" s="11"/>
      <c r="BJL1166" s="11"/>
      <c r="BJM1166" s="11"/>
      <c r="BJN1166" s="11"/>
      <c r="BJO1166" s="11"/>
      <c r="BJP1166" s="11"/>
      <c r="BJQ1166" s="11"/>
      <c r="BJR1166" s="11"/>
      <c r="BJS1166" s="11"/>
      <c r="BJT1166" s="11"/>
      <c r="BJU1166" s="11"/>
      <c r="BJV1166" s="11"/>
      <c r="BJW1166" s="11"/>
      <c r="BJX1166" s="11"/>
      <c r="BJY1166" s="11"/>
      <c r="BJZ1166" s="11"/>
      <c r="BKA1166" s="11"/>
      <c r="BKB1166" s="11"/>
      <c r="BKC1166" s="11"/>
      <c r="BKD1166" s="11"/>
      <c r="BKE1166" s="11"/>
      <c r="BKF1166" s="11"/>
      <c r="BKG1166" s="11"/>
    </row>
    <row r="1167" spans="1:1645" ht="16.350000000000001" customHeight="1" x14ac:dyDescent="0.25">
      <c r="A1167" s="34">
        <v>43343</v>
      </c>
      <c r="B1167" s="1" t="s">
        <v>3276</v>
      </c>
      <c r="C1167" s="48">
        <f t="shared" si="19"/>
        <v>1</v>
      </c>
      <c r="D1167" s="1" t="s">
        <v>3277</v>
      </c>
      <c r="E1167" s="31">
        <v>1220</v>
      </c>
      <c r="F1167" s="1" t="s">
        <v>38</v>
      </c>
      <c r="G1167" s="1" t="s">
        <v>3312</v>
      </c>
      <c r="Y1167" s="1" t="s">
        <v>3313</v>
      </c>
    </row>
    <row r="1168" spans="1:1645" ht="16.350000000000001" customHeight="1" x14ac:dyDescent="0.25">
      <c r="A1168" s="34">
        <v>43343</v>
      </c>
      <c r="B1168" s="1" t="s">
        <v>3276</v>
      </c>
      <c r="C1168" s="48">
        <f t="shared" si="19"/>
        <v>1</v>
      </c>
      <c r="D1168" s="1" t="s">
        <v>3277</v>
      </c>
      <c r="E1168" s="31">
        <v>1230</v>
      </c>
      <c r="F1168" s="1" t="s">
        <v>38</v>
      </c>
      <c r="G1168" s="1" t="s">
        <v>3314</v>
      </c>
      <c r="X1168" s="1" t="s">
        <v>3315</v>
      </c>
    </row>
    <row r="1169" spans="1:1645" ht="16.350000000000001" customHeight="1" x14ac:dyDescent="0.25">
      <c r="A1169" s="34">
        <v>43343</v>
      </c>
      <c r="B1169" s="1" t="s">
        <v>3276</v>
      </c>
      <c r="C1169" s="48">
        <f t="shared" si="19"/>
        <v>1</v>
      </c>
      <c r="D1169" s="1" t="s">
        <v>3277</v>
      </c>
      <c r="E1169" s="31">
        <v>1240</v>
      </c>
      <c r="F1169" s="1" t="s">
        <v>38</v>
      </c>
      <c r="G1169" s="1" t="s">
        <v>3316</v>
      </c>
      <c r="Y1169" s="1" t="s">
        <v>3317</v>
      </c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  <c r="IO1169" s="11"/>
      <c r="IP1169" s="11"/>
      <c r="IQ1169" s="11"/>
      <c r="IR1169" s="11"/>
      <c r="IS1169" s="11"/>
      <c r="IT1169" s="11"/>
      <c r="IU1169" s="11"/>
      <c r="IV1169" s="11"/>
      <c r="IW1169" s="11"/>
      <c r="IX1169" s="11"/>
      <c r="IY1169" s="11"/>
      <c r="IZ1169" s="11"/>
      <c r="JA1169" s="11"/>
      <c r="JB1169" s="11"/>
      <c r="JC1169" s="11"/>
      <c r="JD1169" s="11"/>
      <c r="JE1169" s="11"/>
      <c r="JF1169" s="11"/>
      <c r="JG1169" s="11"/>
      <c r="JH1169" s="11"/>
      <c r="JI1169" s="11"/>
      <c r="JJ1169" s="11"/>
      <c r="JK1169" s="11"/>
      <c r="JL1169" s="11"/>
      <c r="JM1169" s="11"/>
      <c r="JN1169" s="11"/>
      <c r="JO1169" s="11"/>
      <c r="JP1169" s="11"/>
      <c r="JQ1169" s="11"/>
      <c r="JR1169" s="11"/>
      <c r="JS1169" s="11"/>
      <c r="JT1169" s="11"/>
      <c r="JU1169" s="11"/>
      <c r="JV1169" s="11"/>
      <c r="JW1169" s="11"/>
      <c r="JX1169" s="11"/>
      <c r="JY1169" s="11"/>
      <c r="JZ1169" s="11"/>
      <c r="KA1169" s="11"/>
      <c r="KB1169" s="11"/>
      <c r="KC1169" s="11"/>
      <c r="KD1169" s="11"/>
      <c r="KE1169" s="11"/>
      <c r="KF1169" s="11"/>
      <c r="KG1169" s="11"/>
      <c r="KH1169" s="11"/>
      <c r="KI1169" s="11"/>
      <c r="KJ1169" s="11"/>
      <c r="KK1169" s="11"/>
      <c r="KL1169" s="11"/>
      <c r="KM1169" s="11"/>
      <c r="KN1169" s="11"/>
      <c r="KO1169" s="11"/>
      <c r="KP1169" s="11"/>
      <c r="KQ1169" s="11"/>
      <c r="KR1169" s="11"/>
      <c r="KS1169" s="11"/>
      <c r="KT1169" s="11"/>
      <c r="KU1169" s="11"/>
      <c r="KV1169" s="11"/>
      <c r="KW1169" s="11"/>
      <c r="KX1169" s="11"/>
      <c r="KY1169" s="11"/>
      <c r="KZ1169" s="11"/>
      <c r="LA1169" s="11"/>
      <c r="LB1169" s="11"/>
      <c r="LC1169" s="11"/>
      <c r="LD1169" s="11"/>
      <c r="LE1169" s="11"/>
      <c r="LF1169" s="11"/>
      <c r="LG1169" s="11"/>
      <c r="LH1169" s="11"/>
      <c r="LI1169" s="11"/>
      <c r="LJ1169" s="11"/>
      <c r="LK1169" s="11"/>
      <c r="LL1169" s="11"/>
      <c r="LM1169" s="11"/>
      <c r="LN1169" s="11"/>
      <c r="LO1169" s="11"/>
      <c r="LP1169" s="11"/>
      <c r="LQ1169" s="11"/>
      <c r="LR1169" s="11"/>
      <c r="LS1169" s="11"/>
      <c r="LT1169" s="11"/>
      <c r="LU1169" s="11"/>
      <c r="LV1169" s="11"/>
      <c r="LW1169" s="11"/>
      <c r="LX1169" s="11"/>
      <c r="LY1169" s="11"/>
      <c r="LZ1169" s="11"/>
      <c r="MA1169" s="11"/>
      <c r="MB1169" s="11"/>
      <c r="MC1169" s="11"/>
      <c r="MD1169" s="11"/>
      <c r="ME1169" s="11"/>
      <c r="MF1169" s="11"/>
      <c r="MG1169" s="11"/>
      <c r="MH1169" s="11"/>
      <c r="MI1169" s="11"/>
      <c r="MJ1169" s="11"/>
      <c r="MK1169" s="11"/>
      <c r="ML1169" s="11"/>
      <c r="MM1169" s="11"/>
      <c r="MN1169" s="11"/>
      <c r="MO1169" s="11"/>
      <c r="MP1169" s="11"/>
      <c r="MQ1169" s="11"/>
      <c r="MR1169" s="11"/>
      <c r="MS1169" s="11"/>
      <c r="MT1169" s="11"/>
      <c r="MU1169" s="11"/>
      <c r="MV1169" s="11"/>
      <c r="MW1169" s="11"/>
      <c r="MX1169" s="11"/>
      <c r="MY1169" s="11"/>
      <c r="MZ1169" s="11"/>
      <c r="NA1169" s="11"/>
      <c r="NB1169" s="11"/>
      <c r="NC1169" s="11"/>
      <c r="ND1169" s="11"/>
      <c r="NE1169" s="11"/>
      <c r="NF1169" s="11"/>
      <c r="NG1169" s="11"/>
      <c r="NH1169" s="11"/>
      <c r="NI1169" s="11"/>
      <c r="NJ1169" s="11"/>
      <c r="NK1169" s="11"/>
      <c r="NL1169" s="11"/>
      <c r="NM1169" s="11"/>
      <c r="NN1169" s="11"/>
      <c r="NO1169" s="11"/>
      <c r="NP1169" s="11"/>
      <c r="NQ1169" s="11"/>
      <c r="NR1169" s="11"/>
      <c r="NS1169" s="11"/>
      <c r="NT1169" s="11"/>
      <c r="NU1169" s="11"/>
      <c r="NV1169" s="11"/>
      <c r="NW1169" s="11"/>
      <c r="NX1169" s="11"/>
      <c r="NY1169" s="11"/>
      <c r="NZ1169" s="11"/>
      <c r="OA1169" s="11"/>
      <c r="OB1169" s="11"/>
      <c r="OC1169" s="11"/>
      <c r="OD1169" s="11"/>
      <c r="OE1169" s="11"/>
      <c r="OF1169" s="11"/>
      <c r="OG1169" s="11"/>
      <c r="OH1169" s="11"/>
      <c r="OI1169" s="11"/>
      <c r="OJ1169" s="11"/>
      <c r="OK1169" s="11"/>
      <c r="OL1169" s="11"/>
      <c r="OM1169" s="11"/>
      <c r="ON1169" s="11"/>
      <c r="OO1169" s="11"/>
      <c r="OP1169" s="11"/>
      <c r="OQ1169" s="11"/>
      <c r="OR1169" s="11"/>
      <c r="OS1169" s="11"/>
      <c r="OT1169" s="11"/>
      <c r="OU1169" s="11"/>
      <c r="OV1169" s="11"/>
      <c r="OW1169" s="11"/>
      <c r="OX1169" s="11"/>
      <c r="OY1169" s="11"/>
      <c r="OZ1169" s="11"/>
      <c r="PA1169" s="11"/>
      <c r="PB1169" s="11"/>
      <c r="PC1169" s="11"/>
      <c r="PD1169" s="11"/>
      <c r="PE1169" s="11"/>
      <c r="PF1169" s="11"/>
      <c r="PG1169" s="11"/>
      <c r="PH1169" s="11"/>
      <c r="PI1169" s="11"/>
      <c r="PJ1169" s="11"/>
      <c r="PK1169" s="11"/>
      <c r="PL1169" s="11"/>
      <c r="PM1169" s="11"/>
      <c r="PN1169" s="11"/>
      <c r="PO1169" s="11"/>
      <c r="PP1169" s="11"/>
      <c r="PQ1169" s="11"/>
      <c r="PR1169" s="11"/>
      <c r="PS1169" s="11"/>
      <c r="PT1169" s="11"/>
      <c r="PU1169" s="11"/>
      <c r="PV1169" s="11"/>
      <c r="PW1169" s="11"/>
      <c r="PX1169" s="11"/>
      <c r="PY1169" s="11"/>
      <c r="PZ1169" s="11"/>
      <c r="QA1169" s="11"/>
      <c r="QB1169" s="11"/>
      <c r="QC1169" s="11"/>
      <c r="QD1169" s="11"/>
      <c r="QE1169" s="11"/>
      <c r="QF1169" s="11"/>
      <c r="QG1169" s="11"/>
      <c r="QH1169" s="11"/>
      <c r="QI1169" s="11"/>
      <c r="QJ1169" s="11"/>
      <c r="QK1169" s="11"/>
      <c r="QL1169" s="11"/>
      <c r="QM1169" s="11"/>
      <c r="QN1169" s="11"/>
      <c r="QO1169" s="11"/>
      <c r="QP1169" s="11"/>
      <c r="QQ1169" s="11"/>
      <c r="QR1169" s="11"/>
      <c r="QS1169" s="11"/>
      <c r="QT1169" s="11"/>
      <c r="QU1169" s="11"/>
      <c r="QV1169" s="11"/>
      <c r="QW1169" s="11"/>
      <c r="QX1169" s="11"/>
      <c r="QY1169" s="11"/>
      <c r="QZ1169" s="11"/>
      <c r="RA1169" s="11"/>
      <c r="RB1169" s="11"/>
      <c r="RC1169" s="11"/>
      <c r="RD1169" s="11"/>
      <c r="RE1169" s="11"/>
      <c r="RF1169" s="11"/>
      <c r="RG1169" s="11"/>
      <c r="RH1169" s="11"/>
      <c r="RI1169" s="11"/>
      <c r="RJ1169" s="11"/>
      <c r="RK1169" s="11"/>
      <c r="RL1169" s="11"/>
      <c r="RM1169" s="11"/>
      <c r="RN1169" s="11"/>
      <c r="RO1169" s="11"/>
      <c r="RP1169" s="11"/>
      <c r="RQ1169" s="11"/>
      <c r="RR1169" s="11"/>
      <c r="RS1169" s="11"/>
      <c r="RT1169" s="11"/>
      <c r="RU1169" s="11"/>
      <c r="RV1169" s="11"/>
      <c r="RW1169" s="11"/>
      <c r="RX1169" s="11"/>
      <c r="RY1169" s="11"/>
      <c r="RZ1169" s="11"/>
      <c r="SA1169" s="11"/>
      <c r="SB1169" s="11"/>
      <c r="SC1169" s="11"/>
      <c r="SD1169" s="11"/>
      <c r="SE1169" s="11"/>
      <c r="SF1169" s="11"/>
      <c r="SG1169" s="11"/>
      <c r="SH1169" s="11"/>
      <c r="SI1169" s="11"/>
      <c r="SJ1169" s="11"/>
      <c r="SK1169" s="11"/>
      <c r="SL1169" s="11"/>
      <c r="SM1169" s="11"/>
      <c r="SN1169" s="11"/>
      <c r="SO1169" s="11"/>
      <c r="SP1169" s="11"/>
      <c r="SQ1169" s="11"/>
      <c r="SR1169" s="11"/>
      <c r="SS1169" s="11"/>
      <c r="ST1169" s="11"/>
      <c r="SU1169" s="11"/>
      <c r="SV1169" s="11"/>
      <c r="SW1169" s="11"/>
      <c r="SX1169" s="11"/>
      <c r="SY1169" s="11"/>
      <c r="SZ1169" s="11"/>
      <c r="TA1169" s="11"/>
      <c r="TB1169" s="11"/>
      <c r="TC1169" s="11"/>
      <c r="TD1169" s="11"/>
      <c r="TE1169" s="11"/>
      <c r="TF1169" s="11"/>
      <c r="TG1169" s="11"/>
      <c r="TH1169" s="11"/>
      <c r="TI1169" s="11"/>
      <c r="TJ1169" s="11"/>
      <c r="TK1169" s="11"/>
      <c r="TL1169" s="11"/>
      <c r="TM1169" s="11"/>
      <c r="TN1169" s="11"/>
      <c r="TO1169" s="11"/>
      <c r="TP1169" s="11"/>
      <c r="TQ1169" s="11"/>
      <c r="TR1169" s="11"/>
      <c r="TS1169" s="11"/>
      <c r="TT1169" s="11"/>
      <c r="TU1169" s="11"/>
      <c r="TV1169" s="11"/>
      <c r="TW1169" s="11"/>
      <c r="TX1169" s="11"/>
      <c r="TY1169" s="11"/>
      <c r="TZ1169" s="11"/>
      <c r="UA1169" s="11"/>
      <c r="UB1169" s="11"/>
      <c r="UC1169" s="11"/>
      <c r="UD1169" s="11"/>
      <c r="UE1169" s="11"/>
      <c r="UF1169" s="11"/>
      <c r="UG1169" s="11"/>
      <c r="UH1169" s="11"/>
      <c r="UI1169" s="11"/>
      <c r="UJ1169" s="11"/>
      <c r="UK1169" s="11"/>
      <c r="UL1169" s="11"/>
      <c r="UM1169" s="11"/>
      <c r="UN1169" s="11"/>
      <c r="UO1169" s="11"/>
      <c r="UP1169" s="11"/>
      <c r="UQ1169" s="11"/>
      <c r="UR1169" s="11"/>
      <c r="US1169" s="11"/>
      <c r="UT1169" s="11"/>
      <c r="UU1169" s="11"/>
      <c r="UV1169" s="11"/>
      <c r="UW1169" s="11"/>
      <c r="UX1169" s="11"/>
      <c r="UY1169" s="11"/>
      <c r="UZ1169" s="11"/>
      <c r="VA1169" s="11"/>
      <c r="VB1169" s="11"/>
      <c r="VC1169" s="11"/>
      <c r="VD1169" s="11"/>
      <c r="VE1169" s="11"/>
      <c r="VF1169" s="11"/>
      <c r="VG1169" s="11"/>
      <c r="VH1169" s="11"/>
      <c r="VI1169" s="11"/>
      <c r="VJ1169" s="11"/>
      <c r="VK1169" s="11"/>
      <c r="VL1169" s="11"/>
      <c r="VM1169" s="11"/>
      <c r="VN1169" s="11"/>
      <c r="VO1169" s="11"/>
      <c r="VP1169" s="11"/>
      <c r="VQ1169" s="11"/>
      <c r="VR1169" s="11"/>
      <c r="VS1169" s="11"/>
      <c r="VT1169" s="11"/>
      <c r="VU1169" s="11"/>
      <c r="VV1169" s="11"/>
      <c r="VW1169" s="11"/>
      <c r="VX1169" s="11"/>
      <c r="VY1169" s="11"/>
      <c r="VZ1169" s="11"/>
      <c r="WA1169" s="11"/>
      <c r="WB1169" s="11"/>
      <c r="WC1169" s="11"/>
      <c r="WD1169" s="11"/>
      <c r="WE1169" s="11"/>
      <c r="WF1169" s="11"/>
      <c r="WG1169" s="11"/>
      <c r="WH1169" s="11"/>
      <c r="WI1169" s="11"/>
      <c r="WJ1169" s="11"/>
      <c r="WK1169" s="11"/>
      <c r="WL1169" s="11"/>
      <c r="WM1169" s="11"/>
      <c r="WN1169" s="11"/>
      <c r="WO1169" s="11"/>
      <c r="WP1169" s="11"/>
      <c r="WQ1169" s="11"/>
      <c r="WR1169" s="11"/>
      <c r="WS1169" s="11"/>
      <c r="WT1169" s="11"/>
      <c r="WU1169" s="11"/>
      <c r="WV1169" s="11"/>
      <c r="WW1169" s="11"/>
      <c r="WX1169" s="11"/>
      <c r="WY1169" s="11"/>
      <c r="WZ1169" s="11"/>
      <c r="XA1169" s="11"/>
      <c r="XB1169" s="11"/>
      <c r="XC1169" s="11"/>
      <c r="XD1169" s="11"/>
      <c r="XE1169" s="11"/>
      <c r="XF1169" s="11"/>
      <c r="XG1169" s="11"/>
      <c r="XH1169" s="11"/>
      <c r="XI1169" s="11"/>
      <c r="XJ1169" s="11"/>
      <c r="XK1169" s="11"/>
      <c r="XL1169" s="11"/>
      <c r="XM1169" s="11"/>
      <c r="XN1169" s="11"/>
      <c r="XO1169" s="11"/>
      <c r="XP1169" s="11"/>
      <c r="XQ1169" s="11"/>
      <c r="XR1169" s="11"/>
      <c r="XS1169" s="11"/>
      <c r="XT1169" s="11"/>
      <c r="XU1169" s="11"/>
      <c r="XV1169" s="11"/>
      <c r="XW1169" s="11"/>
      <c r="XX1169" s="11"/>
      <c r="XY1169" s="11"/>
      <c r="XZ1169" s="11"/>
      <c r="YA1169" s="11"/>
      <c r="YB1169" s="11"/>
      <c r="YC1169" s="11"/>
      <c r="YD1169" s="11"/>
      <c r="YE1169" s="11"/>
      <c r="YF1169" s="11"/>
      <c r="YG1169" s="11"/>
      <c r="YH1169" s="11"/>
      <c r="YI1169" s="11"/>
      <c r="YJ1169" s="11"/>
      <c r="YK1169" s="11"/>
      <c r="YL1169" s="11"/>
      <c r="YM1169" s="11"/>
      <c r="YN1169" s="11"/>
      <c r="YO1169" s="11"/>
      <c r="YP1169" s="11"/>
      <c r="YQ1169" s="11"/>
      <c r="YR1169" s="11"/>
      <c r="YS1169" s="11"/>
      <c r="YT1169" s="11"/>
      <c r="YU1169" s="11"/>
      <c r="YV1169" s="11"/>
      <c r="YW1169" s="11"/>
      <c r="YX1169" s="11"/>
      <c r="YY1169" s="11"/>
      <c r="YZ1169" s="11"/>
      <c r="ZA1169" s="11"/>
      <c r="ZB1169" s="11"/>
      <c r="ZC1169" s="11"/>
      <c r="ZD1169" s="11"/>
      <c r="ZE1169" s="11"/>
      <c r="ZF1169" s="11"/>
      <c r="ZG1169" s="11"/>
      <c r="ZH1169" s="11"/>
      <c r="ZI1169" s="11"/>
      <c r="ZJ1169" s="11"/>
      <c r="ZK1169" s="11"/>
      <c r="ZL1169" s="11"/>
      <c r="ZM1169" s="11"/>
      <c r="ZN1169" s="11"/>
      <c r="ZO1169" s="11"/>
      <c r="ZP1169" s="11"/>
      <c r="ZQ1169" s="11"/>
      <c r="ZR1169" s="11"/>
      <c r="ZS1169" s="11"/>
      <c r="ZT1169" s="11"/>
      <c r="ZU1169" s="11"/>
      <c r="ZV1169" s="11"/>
      <c r="ZW1169" s="11"/>
      <c r="ZX1169" s="11"/>
      <c r="ZY1169" s="11"/>
      <c r="ZZ1169" s="11"/>
      <c r="AAA1169" s="11"/>
      <c r="AAB1169" s="11"/>
      <c r="AAC1169" s="11"/>
      <c r="AAD1169" s="11"/>
      <c r="AAE1169" s="11"/>
      <c r="AAF1169" s="11"/>
      <c r="AAG1169" s="11"/>
      <c r="AAH1169" s="11"/>
      <c r="AAI1169" s="11"/>
      <c r="AAJ1169" s="11"/>
      <c r="AAK1169" s="11"/>
      <c r="AAL1169" s="11"/>
      <c r="AAM1169" s="11"/>
      <c r="AAN1169" s="11"/>
      <c r="AAO1169" s="11"/>
      <c r="AAP1169" s="11"/>
      <c r="AAQ1169" s="11"/>
      <c r="AAR1169" s="11"/>
      <c r="AAS1169" s="11"/>
      <c r="AAT1169" s="11"/>
      <c r="AAU1169" s="11"/>
      <c r="AAV1169" s="11"/>
      <c r="AAW1169" s="11"/>
      <c r="AAX1169" s="11"/>
      <c r="AAY1169" s="11"/>
      <c r="AAZ1169" s="11"/>
      <c r="ABA1169" s="11"/>
      <c r="ABB1169" s="11"/>
      <c r="ABC1169" s="11"/>
      <c r="ABD1169" s="11"/>
      <c r="ABE1169" s="11"/>
      <c r="ABF1169" s="11"/>
      <c r="ABG1169" s="11"/>
      <c r="ABH1169" s="11"/>
      <c r="ABI1169" s="11"/>
      <c r="ABJ1169" s="11"/>
      <c r="ABK1169" s="11"/>
      <c r="ABL1169" s="11"/>
      <c r="ABM1169" s="11"/>
      <c r="ABN1169" s="11"/>
      <c r="ABO1169" s="11"/>
      <c r="ABP1169" s="11"/>
      <c r="ABQ1169" s="11"/>
      <c r="ABR1169" s="11"/>
      <c r="ABS1169" s="11"/>
      <c r="ABT1169" s="11"/>
      <c r="ABU1169" s="11"/>
      <c r="ABV1169" s="11"/>
      <c r="ABW1169" s="11"/>
      <c r="ABX1169" s="11"/>
      <c r="ABY1169" s="11"/>
      <c r="ABZ1169" s="11"/>
      <c r="ACA1169" s="11"/>
      <c r="ACB1169" s="11"/>
      <c r="ACC1169" s="11"/>
      <c r="ACD1169" s="11"/>
      <c r="ACE1169" s="11"/>
      <c r="ACF1169" s="11"/>
      <c r="ACG1169" s="11"/>
      <c r="ACH1169" s="11"/>
      <c r="ACI1169" s="11"/>
      <c r="ACJ1169" s="11"/>
      <c r="ACK1169" s="11"/>
      <c r="ACL1169" s="11"/>
      <c r="ACM1169" s="11"/>
      <c r="ACN1169" s="11"/>
      <c r="ACO1169" s="11"/>
      <c r="ACP1169" s="11"/>
      <c r="ACQ1169" s="11"/>
      <c r="ACR1169" s="11"/>
      <c r="ACS1169" s="11"/>
      <c r="ACT1169" s="11"/>
      <c r="ACU1169" s="11"/>
      <c r="ACV1169" s="11"/>
      <c r="ACW1169" s="11"/>
      <c r="ACX1169" s="11"/>
      <c r="ACY1169" s="11"/>
      <c r="ACZ1169" s="11"/>
      <c r="ADA1169" s="11"/>
      <c r="ADB1169" s="11"/>
      <c r="ADC1169" s="11"/>
      <c r="ADD1169" s="11"/>
      <c r="ADE1169" s="11"/>
      <c r="ADF1169" s="11"/>
      <c r="ADG1169" s="11"/>
      <c r="ADH1169" s="11"/>
      <c r="ADI1169" s="11"/>
      <c r="ADJ1169" s="11"/>
      <c r="ADK1169" s="11"/>
      <c r="ADL1169" s="11"/>
      <c r="ADM1169" s="11"/>
      <c r="ADN1169" s="11"/>
      <c r="ADO1169" s="11"/>
      <c r="ADP1169" s="11"/>
      <c r="ADQ1169" s="11"/>
      <c r="ADR1169" s="11"/>
      <c r="ADS1169" s="11"/>
      <c r="ADT1169" s="11"/>
      <c r="ADU1169" s="11"/>
      <c r="ADV1169" s="11"/>
      <c r="ADW1169" s="11"/>
      <c r="ADX1169" s="11"/>
      <c r="ADY1169" s="11"/>
      <c r="ADZ1169" s="11"/>
      <c r="AEA1169" s="11"/>
      <c r="AEB1169" s="11"/>
      <c r="AEC1169" s="11"/>
      <c r="AED1169" s="11"/>
      <c r="AEE1169" s="11"/>
      <c r="AEF1169" s="11"/>
      <c r="AEG1169" s="11"/>
      <c r="AEH1169" s="11"/>
      <c r="AEI1169" s="11"/>
      <c r="AEJ1169" s="11"/>
      <c r="AEK1169" s="11"/>
      <c r="AEL1169" s="11"/>
      <c r="AEM1169" s="11"/>
      <c r="AEN1169" s="11"/>
      <c r="AEO1169" s="11"/>
      <c r="AEP1169" s="11"/>
      <c r="AEQ1169" s="11"/>
      <c r="AER1169" s="11"/>
      <c r="AES1169" s="11"/>
      <c r="AET1169" s="11"/>
      <c r="AEU1169" s="11"/>
      <c r="AEV1169" s="11"/>
      <c r="AEW1169" s="11"/>
      <c r="AEX1169" s="11"/>
      <c r="AEY1169" s="11"/>
      <c r="AEZ1169" s="11"/>
      <c r="AFA1169" s="11"/>
      <c r="AFB1169" s="11"/>
      <c r="AFC1169" s="11"/>
      <c r="AFD1169" s="11"/>
      <c r="AFE1169" s="11"/>
      <c r="AFF1169" s="11"/>
      <c r="AFG1169" s="11"/>
      <c r="AFH1169" s="11"/>
      <c r="AFI1169" s="11"/>
      <c r="AFJ1169" s="11"/>
      <c r="AFK1169" s="11"/>
      <c r="AFL1169" s="11"/>
      <c r="AFM1169" s="11"/>
      <c r="AFN1169" s="11"/>
      <c r="AFO1169" s="11"/>
      <c r="AFP1169" s="11"/>
      <c r="AFQ1169" s="11"/>
      <c r="AFR1169" s="11"/>
      <c r="AFS1169" s="11"/>
      <c r="AFT1169" s="11"/>
      <c r="AFU1169" s="11"/>
      <c r="AFV1169" s="11"/>
      <c r="AFW1169" s="11"/>
      <c r="AFX1169" s="11"/>
      <c r="AFY1169" s="11"/>
      <c r="AFZ1169" s="11"/>
      <c r="AGA1169" s="11"/>
      <c r="AGB1169" s="11"/>
      <c r="AGC1169" s="11"/>
      <c r="AGD1169" s="11"/>
      <c r="AGE1169" s="11"/>
      <c r="AGF1169" s="11"/>
      <c r="AGG1169" s="11"/>
      <c r="AGH1169" s="11"/>
      <c r="AGI1169" s="11"/>
      <c r="AGJ1169" s="11"/>
      <c r="AGK1169" s="11"/>
      <c r="AGL1169" s="11"/>
      <c r="AGM1169" s="11"/>
      <c r="AGN1169" s="11"/>
      <c r="AGO1169" s="11"/>
      <c r="AGP1169" s="11"/>
      <c r="AGQ1169" s="11"/>
      <c r="AGR1169" s="11"/>
      <c r="AGS1169" s="11"/>
      <c r="AGT1169" s="11"/>
      <c r="AGU1169" s="11"/>
      <c r="AGV1169" s="11"/>
      <c r="AGW1169" s="11"/>
      <c r="AGX1169" s="11"/>
      <c r="AGY1169" s="11"/>
      <c r="AGZ1169" s="11"/>
      <c r="AHA1169" s="11"/>
      <c r="AHB1169" s="11"/>
      <c r="AHC1169" s="11"/>
      <c r="AHD1169" s="11"/>
      <c r="AHE1169" s="11"/>
      <c r="AHF1169" s="11"/>
      <c r="AHG1169" s="11"/>
      <c r="AHH1169" s="11"/>
      <c r="AHI1169" s="11"/>
      <c r="AHJ1169" s="11"/>
      <c r="AHK1169" s="11"/>
      <c r="AHL1169" s="11"/>
      <c r="AHM1169" s="11"/>
      <c r="AHN1169" s="11"/>
      <c r="AHO1169" s="11"/>
      <c r="AHP1169" s="11"/>
      <c r="AHQ1169" s="11"/>
      <c r="AHR1169" s="11"/>
      <c r="AHS1169" s="11"/>
      <c r="AHT1169" s="11"/>
      <c r="AHU1169" s="11"/>
      <c r="AHV1169" s="11"/>
      <c r="AHW1169" s="11"/>
      <c r="AHX1169" s="11"/>
      <c r="AHY1169" s="11"/>
      <c r="AHZ1169" s="11"/>
      <c r="AIA1169" s="11"/>
      <c r="AIB1169" s="11"/>
      <c r="AIC1169" s="11"/>
      <c r="AID1169" s="11"/>
      <c r="AIE1169" s="11"/>
      <c r="AIF1169" s="11"/>
      <c r="AIG1169" s="11"/>
      <c r="AIH1169" s="11"/>
      <c r="AII1169" s="11"/>
      <c r="AIJ1169" s="11"/>
      <c r="AIK1169" s="11"/>
      <c r="AIL1169" s="11"/>
      <c r="AIM1169" s="11"/>
      <c r="AIN1169" s="11"/>
      <c r="AIO1169" s="11"/>
      <c r="AIP1169" s="11"/>
      <c r="AIQ1169" s="11"/>
      <c r="AIR1169" s="11"/>
      <c r="AIS1169" s="11"/>
      <c r="AIT1169" s="11"/>
      <c r="AIU1169" s="11"/>
      <c r="AIV1169" s="11"/>
      <c r="AIW1169" s="11"/>
      <c r="AIX1169" s="11"/>
      <c r="AIY1169" s="11"/>
      <c r="AIZ1169" s="11"/>
      <c r="AJA1169" s="11"/>
      <c r="AJB1169" s="11"/>
      <c r="AJC1169" s="11"/>
      <c r="AJD1169" s="11"/>
      <c r="AJE1169" s="11"/>
      <c r="AJF1169" s="11"/>
      <c r="AJG1169" s="11"/>
      <c r="AJH1169" s="11"/>
      <c r="AJI1169" s="11"/>
      <c r="AJJ1169" s="11"/>
      <c r="AJK1169" s="11"/>
      <c r="AJL1169" s="11"/>
      <c r="AJM1169" s="11"/>
      <c r="AJN1169" s="11"/>
      <c r="AJO1169" s="11"/>
      <c r="AJP1169" s="11"/>
      <c r="AJQ1169" s="11"/>
      <c r="AJR1169" s="11"/>
      <c r="AJS1169" s="11"/>
      <c r="AJT1169" s="11"/>
      <c r="AJU1169" s="11"/>
      <c r="AJV1169" s="11"/>
      <c r="AJW1169" s="11"/>
      <c r="AJX1169" s="11"/>
      <c r="AJY1169" s="11"/>
      <c r="AJZ1169" s="11"/>
      <c r="AKA1169" s="11"/>
      <c r="AKB1169" s="11"/>
      <c r="AKC1169" s="11"/>
      <c r="AKD1169" s="11"/>
      <c r="AKE1169" s="11"/>
      <c r="AKF1169" s="11"/>
      <c r="AKG1169" s="11"/>
      <c r="AKH1169" s="11"/>
      <c r="AKI1169" s="11"/>
      <c r="AKJ1169" s="11"/>
      <c r="AKK1169" s="11"/>
      <c r="AKL1169" s="11"/>
      <c r="AKM1169" s="11"/>
      <c r="AKN1169" s="11"/>
      <c r="AKO1169" s="11"/>
      <c r="AKP1169" s="11"/>
      <c r="AKQ1169" s="11"/>
      <c r="AKR1169" s="11"/>
      <c r="AKS1169" s="11"/>
      <c r="AKT1169" s="11"/>
      <c r="AKU1169" s="11"/>
      <c r="AKV1169" s="11"/>
      <c r="AKW1169" s="11"/>
      <c r="AKX1169" s="11"/>
      <c r="AKY1169" s="11"/>
      <c r="AKZ1169" s="11"/>
      <c r="ALA1169" s="11"/>
      <c r="ALB1169" s="11"/>
      <c r="ALC1169" s="11"/>
      <c r="ALD1169" s="11"/>
      <c r="ALE1169" s="11"/>
      <c r="ALF1169" s="11"/>
      <c r="ALG1169" s="11"/>
      <c r="ALH1169" s="11"/>
      <c r="ALI1169" s="11"/>
      <c r="ALJ1169" s="11"/>
      <c r="ALK1169" s="11"/>
      <c r="ALL1169" s="11"/>
      <c r="ALM1169" s="11"/>
      <c r="ALN1169" s="11"/>
      <c r="ALO1169" s="11"/>
      <c r="ALP1169" s="11"/>
      <c r="ALQ1169" s="11"/>
      <c r="ALR1169" s="11"/>
      <c r="ALS1169" s="11"/>
      <c r="ALT1169" s="11"/>
      <c r="ALU1169" s="11"/>
      <c r="ALV1169" s="11"/>
      <c r="ALW1169" s="11"/>
      <c r="ALX1169" s="11"/>
      <c r="ALY1169" s="11"/>
      <c r="ALZ1169" s="11"/>
      <c r="AMA1169" s="11"/>
      <c r="AMB1169" s="11"/>
      <c r="AMC1169" s="11"/>
      <c r="AMD1169" s="11"/>
      <c r="AME1169" s="11"/>
      <c r="AMF1169" s="11"/>
      <c r="AMG1169" s="11"/>
      <c r="AMH1169" s="11"/>
      <c r="AMI1169" s="11"/>
      <c r="AMJ1169" s="11"/>
      <c r="AMK1169" s="11"/>
      <c r="AML1169" s="11"/>
      <c r="AMM1169" s="11"/>
      <c r="AMN1169" s="11"/>
      <c r="AMO1169" s="11"/>
      <c r="AMP1169" s="11"/>
      <c r="AMQ1169" s="11"/>
      <c r="AMR1169" s="11"/>
      <c r="AMS1169" s="11"/>
      <c r="AMT1169" s="11"/>
      <c r="AMU1169" s="11"/>
      <c r="AMV1169" s="11"/>
      <c r="AMW1169" s="11"/>
      <c r="AMX1169" s="11"/>
      <c r="AMY1169" s="11"/>
      <c r="AMZ1169" s="11"/>
      <c r="ANA1169" s="11"/>
      <c r="ANB1169" s="11"/>
      <c r="ANC1169" s="11"/>
      <c r="AND1169" s="11"/>
      <c r="ANE1169" s="11"/>
      <c r="ANF1169" s="11"/>
      <c r="ANG1169" s="11"/>
      <c r="ANH1169" s="11"/>
      <c r="ANI1169" s="11"/>
      <c r="ANJ1169" s="11"/>
      <c r="ANK1169" s="11"/>
      <c r="ANL1169" s="11"/>
      <c r="ANM1169" s="11"/>
      <c r="ANN1169" s="11"/>
      <c r="ANO1169" s="11"/>
      <c r="ANP1169" s="11"/>
      <c r="ANQ1169" s="11"/>
      <c r="ANR1169" s="11"/>
      <c r="ANS1169" s="11"/>
      <c r="ANT1169" s="11"/>
      <c r="ANU1169" s="11"/>
      <c r="ANV1169" s="11"/>
      <c r="ANW1169" s="11"/>
      <c r="ANX1169" s="11"/>
      <c r="ANY1169" s="11"/>
      <c r="ANZ1169" s="11"/>
      <c r="AOA1169" s="11"/>
      <c r="AOB1169" s="11"/>
      <c r="AOC1169" s="11"/>
      <c r="AOD1169" s="11"/>
      <c r="AOE1169" s="11"/>
      <c r="AOF1169" s="11"/>
      <c r="AOG1169" s="11"/>
      <c r="AOH1169" s="11"/>
      <c r="AOI1169" s="11"/>
      <c r="AOJ1169" s="11"/>
      <c r="AOK1169" s="11"/>
      <c r="AOL1169" s="11"/>
      <c r="AOM1169" s="11"/>
      <c r="AON1169" s="11"/>
      <c r="AOO1169" s="11"/>
      <c r="AOP1169" s="11"/>
      <c r="AOQ1169" s="11"/>
      <c r="AOR1169" s="11"/>
      <c r="AOS1169" s="11"/>
      <c r="AOT1169" s="11"/>
      <c r="AOU1169" s="11"/>
      <c r="AOV1169" s="11"/>
      <c r="AOW1169" s="11"/>
      <c r="AOX1169" s="11"/>
      <c r="AOY1169" s="11"/>
      <c r="AOZ1169" s="11"/>
      <c r="APA1169" s="11"/>
      <c r="APB1169" s="11"/>
      <c r="APC1169" s="11"/>
      <c r="APD1169" s="11"/>
      <c r="APE1169" s="11"/>
      <c r="APF1169" s="11"/>
      <c r="APG1169" s="11"/>
      <c r="APH1169" s="11"/>
      <c r="API1169" s="11"/>
      <c r="APJ1169" s="11"/>
      <c r="APK1169" s="11"/>
      <c r="APL1169" s="11"/>
      <c r="APM1169" s="11"/>
      <c r="APN1169" s="11"/>
      <c r="APO1169" s="11"/>
      <c r="APP1169" s="11"/>
      <c r="APQ1169" s="11"/>
      <c r="APR1169" s="11"/>
      <c r="APS1169" s="11"/>
      <c r="APT1169" s="11"/>
      <c r="APU1169" s="11"/>
      <c r="APV1169" s="11"/>
      <c r="APW1169" s="11"/>
      <c r="APX1169" s="11"/>
      <c r="APY1169" s="11"/>
      <c r="APZ1169" s="11"/>
      <c r="AQA1169" s="11"/>
      <c r="AQB1169" s="11"/>
      <c r="AQC1169" s="11"/>
      <c r="AQD1169" s="11"/>
      <c r="AQE1169" s="11"/>
      <c r="AQF1169" s="11"/>
      <c r="AQG1169" s="11"/>
      <c r="AQH1169" s="11"/>
      <c r="AQI1169" s="11"/>
      <c r="AQJ1169" s="11"/>
      <c r="AQK1169" s="11"/>
      <c r="AQL1169" s="11"/>
      <c r="AQM1169" s="11"/>
      <c r="AQN1169" s="11"/>
      <c r="AQO1169" s="11"/>
      <c r="AQP1169" s="11"/>
      <c r="AQQ1169" s="11"/>
      <c r="AQR1169" s="11"/>
      <c r="AQS1169" s="11"/>
      <c r="AQT1169" s="11"/>
      <c r="AQU1169" s="11"/>
      <c r="AQV1169" s="11"/>
      <c r="AQW1169" s="11"/>
      <c r="AQX1169" s="11"/>
      <c r="AQY1169" s="11"/>
      <c r="AQZ1169" s="11"/>
      <c r="ARA1169" s="11"/>
      <c r="ARB1169" s="11"/>
      <c r="ARC1169" s="11"/>
      <c r="ARD1169" s="11"/>
      <c r="ARE1169" s="11"/>
      <c r="ARF1169" s="11"/>
      <c r="ARG1169" s="11"/>
      <c r="ARH1169" s="11"/>
      <c r="ARI1169" s="11"/>
      <c r="ARJ1169" s="11"/>
      <c r="ARK1169" s="11"/>
      <c r="ARL1169" s="11"/>
      <c r="ARM1169" s="11"/>
      <c r="ARN1169" s="11"/>
      <c r="ARO1169" s="11"/>
      <c r="ARP1169" s="11"/>
      <c r="ARQ1169" s="11"/>
      <c r="ARR1169" s="11"/>
      <c r="ARS1169" s="11"/>
      <c r="ART1169" s="11"/>
      <c r="ARU1169" s="11"/>
      <c r="ARV1169" s="11"/>
      <c r="ARW1169" s="11"/>
      <c r="ARX1169" s="11"/>
      <c r="ARY1169" s="11"/>
      <c r="ARZ1169" s="11"/>
      <c r="ASA1169" s="11"/>
      <c r="ASB1169" s="11"/>
      <c r="ASC1169" s="11"/>
      <c r="ASD1169" s="11"/>
      <c r="ASE1169" s="11"/>
      <c r="ASF1169" s="11"/>
      <c r="ASG1169" s="11"/>
      <c r="ASH1169" s="11"/>
      <c r="ASI1169" s="11"/>
      <c r="ASJ1169" s="11"/>
      <c r="ASK1169" s="11"/>
      <c r="ASL1169" s="11"/>
      <c r="ASM1169" s="11"/>
      <c r="ASN1169" s="11"/>
      <c r="ASO1169" s="11"/>
      <c r="ASP1169" s="11"/>
      <c r="ASQ1169" s="11"/>
      <c r="ASR1169" s="11"/>
      <c r="ASS1169" s="11"/>
      <c r="AST1169" s="11"/>
      <c r="ASU1169" s="11"/>
      <c r="ASV1169" s="11"/>
      <c r="ASW1169" s="11"/>
      <c r="ASX1169" s="11"/>
      <c r="ASY1169" s="11"/>
      <c r="ASZ1169" s="11"/>
      <c r="ATA1169" s="11"/>
      <c r="ATB1169" s="11"/>
      <c r="ATC1169" s="11"/>
      <c r="ATD1169" s="11"/>
      <c r="ATE1169" s="11"/>
      <c r="ATF1169" s="11"/>
      <c r="ATG1169" s="11"/>
      <c r="ATH1169" s="11"/>
      <c r="ATI1169" s="11"/>
      <c r="ATJ1169" s="11"/>
      <c r="ATK1169" s="11"/>
      <c r="ATL1169" s="11"/>
      <c r="ATM1169" s="11"/>
      <c r="ATN1169" s="11"/>
      <c r="ATO1169" s="11"/>
      <c r="ATP1169" s="11"/>
      <c r="ATQ1169" s="11"/>
      <c r="ATR1169" s="11"/>
      <c r="ATS1169" s="11"/>
      <c r="ATT1169" s="11"/>
      <c r="ATU1169" s="11"/>
      <c r="ATV1169" s="11"/>
      <c r="ATW1169" s="11"/>
      <c r="ATX1169" s="11"/>
      <c r="ATY1169" s="11"/>
      <c r="ATZ1169" s="11"/>
      <c r="AUA1169" s="11"/>
      <c r="AUB1169" s="11"/>
      <c r="AUC1169" s="11"/>
      <c r="AUD1169" s="11"/>
      <c r="AUE1169" s="11"/>
      <c r="AUF1169" s="11"/>
      <c r="AUG1169" s="11"/>
      <c r="AUH1169" s="11"/>
      <c r="AUI1169" s="11"/>
      <c r="AUJ1169" s="11"/>
      <c r="AUK1169" s="11"/>
      <c r="AUL1169" s="11"/>
      <c r="AUM1169" s="11"/>
      <c r="AUN1169" s="11"/>
      <c r="AUO1169" s="11"/>
      <c r="AUP1169" s="11"/>
      <c r="AUQ1169" s="11"/>
      <c r="AUR1169" s="11"/>
      <c r="AUS1169" s="11"/>
      <c r="AUT1169" s="11"/>
      <c r="AUU1169" s="11"/>
      <c r="AUV1169" s="11"/>
      <c r="AUW1169" s="11"/>
      <c r="AUX1169" s="11"/>
      <c r="AUY1169" s="11"/>
      <c r="AUZ1169" s="11"/>
      <c r="AVA1169" s="11"/>
      <c r="AVB1169" s="11"/>
      <c r="AVC1169" s="11"/>
      <c r="AVD1169" s="11"/>
      <c r="AVE1169" s="11"/>
      <c r="AVF1169" s="11"/>
      <c r="AVG1169" s="11"/>
      <c r="AVH1169" s="11"/>
      <c r="AVI1169" s="11"/>
      <c r="AVJ1169" s="11"/>
      <c r="AVK1169" s="11"/>
      <c r="AVL1169" s="11"/>
      <c r="AVM1169" s="11"/>
      <c r="AVN1169" s="11"/>
      <c r="AVO1169" s="11"/>
      <c r="AVP1169" s="11"/>
      <c r="AVQ1169" s="11"/>
      <c r="AVR1169" s="11"/>
      <c r="AVS1169" s="11"/>
      <c r="AVT1169" s="11"/>
      <c r="AVU1169" s="11"/>
      <c r="AVV1169" s="11"/>
      <c r="AVW1169" s="11"/>
      <c r="AVX1169" s="11"/>
      <c r="AVY1169" s="11"/>
      <c r="AVZ1169" s="11"/>
      <c r="AWA1169" s="11"/>
      <c r="AWB1169" s="11"/>
      <c r="AWC1169" s="11"/>
      <c r="AWD1169" s="11"/>
      <c r="AWE1169" s="11"/>
      <c r="AWF1169" s="11"/>
      <c r="AWG1169" s="11"/>
      <c r="AWH1169" s="11"/>
      <c r="AWI1169" s="11"/>
      <c r="AWJ1169" s="11"/>
      <c r="AWK1169" s="11"/>
      <c r="AWL1169" s="11"/>
      <c r="AWM1169" s="11"/>
      <c r="AWN1169" s="11"/>
      <c r="AWO1169" s="11"/>
      <c r="AWP1169" s="11"/>
      <c r="AWQ1169" s="11"/>
      <c r="AWR1169" s="11"/>
      <c r="AWS1169" s="11"/>
      <c r="AWT1169" s="11"/>
      <c r="AWU1169" s="11"/>
      <c r="AWV1169" s="11"/>
      <c r="AWW1169" s="11"/>
      <c r="AWX1169" s="11"/>
      <c r="AWY1169" s="11"/>
      <c r="AWZ1169" s="11"/>
      <c r="AXA1169" s="11"/>
      <c r="AXB1169" s="11"/>
      <c r="AXC1169" s="11"/>
      <c r="AXD1169" s="11"/>
      <c r="AXE1169" s="11"/>
      <c r="AXF1169" s="11"/>
      <c r="AXG1169" s="11"/>
      <c r="AXH1169" s="11"/>
      <c r="AXI1169" s="11"/>
      <c r="AXJ1169" s="11"/>
      <c r="AXK1169" s="11"/>
      <c r="AXL1169" s="11"/>
      <c r="AXM1169" s="11"/>
      <c r="AXN1169" s="11"/>
      <c r="AXO1169" s="11"/>
      <c r="AXP1169" s="11"/>
      <c r="AXQ1169" s="11"/>
      <c r="AXR1169" s="11"/>
      <c r="AXS1169" s="11"/>
      <c r="AXT1169" s="11"/>
      <c r="AXU1169" s="11"/>
      <c r="AXV1169" s="11"/>
      <c r="AXW1169" s="11"/>
      <c r="AXX1169" s="11"/>
      <c r="AXY1169" s="11"/>
      <c r="AXZ1169" s="11"/>
      <c r="AYA1169" s="11"/>
      <c r="AYB1169" s="11"/>
      <c r="AYC1169" s="11"/>
      <c r="AYD1169" s="11"/>
      <c r="AYE1169" s="11"/>
      <c r="AYF1169" s="11"/>
      <c r="AYG1169" s="11"/>
      <c r="AYH1169" s="11"/>
      <c r="AYI1169" s="11"/>
      <c r="AYJ1169" s="11"/>
      <c r="AYK1169" s="11"/>
      <c r="AYL1169" s="11"/>
      <c r="AYM1169" s="11"/>
      <c r="AYN1169" s="11"/>
      <c r="AYO1169" s="11"/>
      <c r="AYP1169" s="11"/>
      <c r="AYQ1169" s="11"/>
      <c r="AYR1169" s="11"/>
      <c r="AYS1169" s="11"/>
      <c r="AYT1169" s="11"/>
      <c r="AYU1169" s="11"/>
      <c r="AYV1169" s="11"/>
      <c r="AYW1169" s="11"/>
      <c r="AYX1169" s="11"/>
      <c r="AYY1169" s="11"/>
      <c r="AYZ1169" s="11"/>
      <c r="AZA1169" s="11"/>
      <c r="AZB1169" s="11"/>
      <c r="AZC1169" s="11"/>
      <c r="AZD1169" s="11"/>
      <c r="AZE1169" s="11"/>
      <c r="AZF1169" s="11"/>
      <c r="AZG1169" s="11"/>
      <c r="AZH1169" s="11"/>
      <c r="AZI1169" s="11"/>
      <c r="AZJ1169" s="11"/>
      <c r="AZK1169" s="11"/>
      <c r="AZL1169" s="11"/>
      <c r="AZM1169" s="11"/>
      <c r="AZN1169" s="11"/>
      <c r="AZO1169" s="11"/>
      <c r="AZP1169" s="11"/>
      <c r="AZQ1169" s="11"/>
      <c r="AZR1169" s="11"/>
      <c r="AZS1169" s="11"/>
      <c r="AZT1169" s="11"/>
      <c r="AZU1169" s="11"/>
      <c r="AZV1169" s="11"/>
      <c r="AZW1169" s="11"/>
      <c r="AZX1169" s="11"/>
      <c r="AZY1169" s="11"/>
      <c r="AZZ1169" s="11"/>
      <c r="BAA1169" s="11"/>
      <c r="BAB1169" s="11"/>
      <c r="BAC1169" s="11"/>
      <c r="BAD1169" s="11"/>
      <c r="BAE1169" s="11"/>
      <c r="BAF1169" s="11"/>
      <c r="BAG1169" s="11"/>
      <c r="BAH1169" s="11"/>
      <c r="BAI1169" s="11"/>
      <c r="BAJ1169" s="11"/>
      <c r="BAK1169" s="11"/>
      <c r="BAL1169" s="11"/>
      <c r="BAM1169" s="11"/>
      <c r="BAN1169" s="11"/>
      <c r="BAO1169" s="11"/>
      <c r="BAP1169" s="11"/>
      <c r="BAQ1169" s="11"/>
      <c r="BAR1169" s="11"/>
      <c r="BAS1169" s="11"/>
      <c r="BAT1169" s="11"/>
      <c r="BAU1169" s="11"/>
      <c r="BAV1169" s="11"/>
      <c r="BAW1169" s="11"/>
      <c r="BAX1169" s="11"/>
      <c r="BAY1169" s="11"/>
      <c r="BAZ1169" s="11"/>
      <c r="BBA1169" s="11"/>
      <c r="BBB1169" s="11"/>
      <c r="BBC1169" s="11"/>
      <c r="BBD1169" s="11"/>
      <c r="BBE1169" s="11"/>
      <c r="BBF1169" s="11"/>
      <c r="BBG1169" s="11"/>
      <c r="BBH1169" s="11"/>
      <c r="BBI1169" s="11"/>
      <c r="BBJ1169" s="11"/>
      <c r="BBK1169" s="11"/>
      <c r="BBL1169" s="11"/>
      <c r="BBM1169" s="11"/>
      <c r="BBN1169" s="11"/>
      <c r="BBO1169" s="11"/>
      <c r="BBP1169" s="11"/>
      <c r="BBQ1169" s="11"/>
      <c r="BBR1169" s="11"/>
      <c r="BBS1169" s="11"/>
      <c r="BBT1169" s="11"/>
      <c r="BBU1169" s="11"/>
      <c r="BBV1169" s="11"/>
      <c r="BBW1169" s="11"/>
      <c r="BBX1169" s="11"/>
      <c r="BBY1169" s="11"/>
      <c r="BBZ1169" s="11"/>
      <c r="BCA1169" s="11"/>
      <c r="BCB1169" s="11"/>
      <c r="BCC1169" s="11"/>
      <c r="BCD1169" s="11"/>
      <c r="BCE1169" s="11"/>
      <c r="BCF1169" s="11"/>
      <c r="BCG1169" s="11"/>
      <c r="BCH1169" s="11"/>
      <c r="BCI1169" s="11"/>
      <c r="BCJ1169" s="11"/>
      <c r="BCK1169" s="11"/>
      <c r="BCL1169" s="11"/>
      <c r="BCM1169" s="11"/>
      <c r="BCN1169" s="11"/>
      <c r="BCO1169" s="11"/>
      <c r="BCP1169" s="11"/>
      <c r="BCQ1169" s="11"/>
      <c r="BCR1169" s="11"/>
      <c r="BCS1169" s="11"/>
      <c r="BCT1169" s="11"/>
      <c r="BCU1169" s="11"/>
      <c r="BCV1169" s="11"/>
      <c r="BCW1169" s="11"/>
      <c r="BCX1169" s="11"/>
      <c r="BCY1169" s="11"/>
      <c r="BCZ1169" s="11"/>
      <c r="BDA1169" s="11"/>
      <c r="BDB1169" s="11"/>
      <c r="BDC1169" s="11"/>
      <c r="BDD1169" s="11"/>
      <c r="BDE1169" s="11"/>
      <c r="BDF1169" s="11"/>
      <c r="BDG1169" s="11"/>
      <c r="BDH1169" s="11"/>
      <c r="BDI1169" s="11"/>
      <c r="BDJ1169" s="11"/>
      <c r="BDK1169" s="11"/>
      <c r="BDL1169" s="11"/>
      <c r="BDM1169" s="11"/>
      <c r="BDN1169" s="11"/>
      <c r="BDO1169" s="11"/>
      <c r="BDP1169" s="11"/>
      <c r="BDQ1169" s="11"/>
      <c r="BDR1169" s="11"/>
      <c r="BDS1169" s="11"/>
      <c r="BDT1169" s="11"/>
      <c r="BDU1169" s="11"/>
      <c r="BDV1169" s="11"/>
      <c r="BDW1169" s="11"/>
      <c r="BDX1169" s="11"/>
      <c r="BDY1169" s="11"/>
      <c r="BDZ1169" s="11"/>
      <c r="BEA1169" s="11"/>
      <c r="BEB1169" s="11"/>
      <c r="BEC1169" s="11"/>
      <c r="BED1169" s="11"/>
      <c r="BEE1169" s="11"/>
      <c r="BEF1169" s="11"/>
      <c r="BEG1169" s="11"/>
      <c r="BEH1169" s="11"/>
      <c r="BEI1169" s="11"/>
      <c r="BEJ1169" s="11"/>
      <c r="BEK1169" s="11"/>
      <c r="BEL1169" s="11"/>
      <c r="BEM1169" s="11"/>
      <c r="BEN1169" s="11"/>
      <c r="BEO1169" s="11"/>
      <c r="BEP1169" s="11"/>
      <c r="BEQ1169" s="11"/>
      <c r="BER1169" s="11"/>
      <c r="BES1169" s="11"/>
      <c r="BET1169" s="11"/>
      <c r="BEU1169" s="11"/>
      <c r="BEV1169" s="11"/>
      <c r="BEW1169" s="11"/>
      <c r="BEX1169" s="11"/>
      <c r="BEY1169" s="11"/>
      <c r="BEZ1169" s="11"/>
      <c r="BFA1169" s="11"/>
      <c r="BFB1169" s="11"/>
      <c r="BFC1169" s="11"/>
      <c r="BFD1169" s="11"/>
      <c r="BFE1169" s="11"/>
      <c r="BFF1169" s="11"/>
      <c r="BFG1169" s="11"/>
      <c r="BFH1169" s="11"/>
      <c r="BFI1169" s="11"/>
      <c r="BFJ1169" s="11"/>
      <c r="BFK1169" s="11"/>
      <c r="BFL1169" s="11"/>
      <c r="BFM1169" s="11"/>
      <c r="BFN1169" s="11"/>
      <c r="BFO1169" s="11"/>
      <c r="BFP1169" s="11"/>
      <c r="BFQ1169" s="11"/>
      <c r="BFR1169" s="11"/>
      <c r="BFS1169" s="11"/>
      <c r="BFT1169" s="11"/>
      <c r="BFU1169" s="11"/>
      <c r="BFV1169" s="11"/>
      <c r="BFW1169" s="11"/>
      <c r="BFX1169" s="11"/>
      <c r="BFY1169" s="11"/>
      <c r="BFZ1169" s="11"/>
      <c r="BGA1169" s="11"/>
      <c r="BGB1169" s="11"/>
      <c r="BGC1169" s="11"/>
      <c r="BGD1169" s="11"/>
      <c r="BGE1169" s="11"/>
      <c r="BGF1169" s="11"/>
      <c r="BGG1169" s="11"/>
      <c r="BGH1169" s="11"/>
      <c r="BGI1169" s="11"/>
      <c r="BGJ1169" s="11"/>
      <c r="BGK1169" s="11"/>
      <c r="BGL1169" s="11"/>
      <c r="BGM1169" s="11"/>
      <c r="BGN1169" s="11"/>
      <c r="BGO1169" s="11"/>
      <c r="BGP1169" s="11"/>
      <c r="BGQ1169" s="11"/>
      <c r="BGR1169" s="11"/>
      <c r="BGS1169" s="11"/>
      <c r="BGT1169" s="11"/>
      <c r="BGU1169" s="11"/>
      <c r="BGV1169" s="11"/>
      <c r="BGW1169" s="11"/>
      <c r="BGX1169" s="11"/>
      <c r="BGY1169" s="11"/>
      <c r="BGZ1169" s="11"/>
      <c r="BHA1169" s="11"/>
      <c r="BHB1169" s="11"/>
      <c r="BHC1169" s="11"/>
      <c r="BHD1169" s="11"/>
      <c r="BHE1169" s="11"/>
      <c r="BHF1169" s="11"/>
      <c r="BHG1169" s="11"/>
      <c r="BHH1169" s="11"/>
      <c r="BHI1169" s="11"/>
      <c r="BHJ1169" s="11"/>
      <c r="BHK1169" s="11"/>
      <c r="BHL1169" s="11"/>
      <c r="BHM1169" s="11"/>
      <c r="BHN1169" s="11"/>
      <c r="BHO1169" s="11"/>
      <c r="BHP1169" s="11"/>
      <c r="BHQ1169" s="11"/>
      <c r="BHR1169" s="11"/>
      <c r="BHS1169" s="11"/>
      <c r="BHT1169" s="11"/>
      <c r="BHU1169" s="11"/>
      <c r="BHV1169" s="11"/>
      <c r="BHW1169" s="11"/>
      <c r="BHX1169" s="11"/>
      <c r="BHY1169" s="11"/>
      <c r="BHZ1169" s="11"/>
      <c r="BIA1169" s="11"/>
      <c r="BIB1169" s="11"/>
      <c r="BIC1169" s="11"/>
      <c r="BID1169" s="11"/>
      <c r="BIE1169" s="11"/>
      <c r="BIF1169" s="11"/>
      <c r="BIG1169" s="11"/>
      <c r="BIH1169" s="11"/>
      <c r="BII1169" s="11"/>
      <c r="BIJ1169" s="11"/>
      <c r="BIK1169" s="11"/>
      <c r="BIL1169" s="11"/>
      <c r="BIM1169" s="11"/>
      <c r="BIN1169" s="11"/>
      <c r="BIO1169" s="11"/>
      <c r="BIP1169" s="11"/>
      <c r="BIQ1169" s="11"/>
      <c r="BIR1169" s="11"/>
      <c r="BIS1169" s="11"/>
      <c r="BIT1169" s="11"/>
      <c r="BIU1169" s="11"/>
      <c r="BIV1169" s="11"/>
      <c r="BIW1169" s="11"/>
      <c r="BIX1169" s="11"/>
      <c r="BIY1169" s="11"/>
      <c r="BIZ1169" s="11"/>
      <c r="BJA1169" s="11"/>
      <c r="BJB1169" s="11"/>
      <c r="BJC1169" s="11"/>
      <c r="BJD1169" s="11"/>
      <c r="BJE1169" s="11"/>
      <c r="BJF1169" s="11"/>
      <c r="BJG1169" s="11"/>
      <c r="BJH1169" s="11"/>
      <c r="BJI1169" s="11"/>
      <c r="BJJ1169" s="11"/>
      <c r="BJK1169" s="11"/>
      <c r="BJL1169" s="11"/>
      <c r="BJM1169" s="11"/>
      <c r="BJN1169" s="11"/>
      <c r="BJO1169" s="11"/>
      <c r="BJP1169" s="11"/>
      <c r="BJQ1169" s="11"/>
      <c r="BJR1169" s="11"/>
      <c r="BJS1169" s="11"/>
      <c r="BJT1169" s="11"/>
      <c r="BJU1169" s="11"/>
      <c r="BJV1169" s="11"/>
      <c r="BJW1169" s="11"/>
      <c r="BJX1169" s="11"/>
      <c r="BJY1169" s="11"/>
      <c r="BJZ1169" s="11"/>
      <c r="BKA1169" s="11"/>
      <c r="BKB1169" s="11"/>
      <c r="BKC1169" s="11"/>
      <c r="BKD1169" s="11"/>
      <c r="BKE1169" s="11"/>
      <c r="BKF1169" s="11"/>
      <c r="BKG1169" s="11"/>
    </row>
    <row r="1170" spans="1:1645" s="19" customFormat="1" ht="16.350000000000001" customHeight="1" x14ac:dyDescent="0.25">
      <c r="A1170" s="33">
        <v>43149</v>
      </c>
      <c r="B1170" s="11" t="s">
        <v>3276</v>
      </c>
      <c r="C1170" s="48">
        <f t="shared" si="19"/>
        <v>4</v>
      </c>
      <c r="D1170" s="11" t="s">
        <v>3277</v>
      </c>
      <c r="E1170" s="28">
        <v>1310</v>
      </c>
      <c r="F1170" s="19" t="s">
        <v>38</v>
      </c>
      <c r="G1170" s="19" t="s">
        <v>3318</v>
      </c>
      <c r="I1170" s="19" t="s">
        <v>3319</v>
      </c>
      <c r="O1170" s="19" t="s">
        <v>3320</v>
      </c>
      <c r="X1170" s="1"/>
      <c r="Z1170" s="19" t="s">
        <v>3321</v>
      </c>
      <c r="AB1170" s="19" t="s">
        <v>3322</v>
      </c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  <c r="IM1170" s="10"/>
      <c r="IN1170" s="10"/>
      <c r="IO1170" s="10"/>
      <c r="IP1170" s="10"/>
      <c r="IQ1170" s="10"/>
      <c r="IR1170" s="10"/>
      <c r="IS1170" s="10"/>
      <c r="IT1170" s="10"/>
      <c r="IU1170" s="10"/>
      <c r="IV1170" s="10"/>
      <c r="IW1170" s="10"/>
      <c r="IX1170" s="10"/>
      <c r="IY1170" s="10"/>
      <c r="IZ1170" s="10"/>
      <c r="JA1170" s="10"/>
      <c r="JB1170" s="10"/>
      <c r="JC1170" s="10"/>
      <c r="JD1170" s="10"/>
      <c r="JE1170" s="10"/>
      <c r="JF1170" s="10"/>
      <c r="JG1170" s="10"/>
      <c r="JH1170" s="10"/>
      <c r="JI1170" s="10"/>
      <c r="JJ1170" s="10"/>
      <c r="JK1170" s="10"/>
      <c r="JL1170" s="10"/>
      <c r="JM1170" s="10"/>
      <c r="JN1170" s="10"/>
      <c r="JO1170" s="10"/>
      <c r="JP1170" s="10"/>
      <c r="JQ1170" s="10"/>
      <c r="JR1170" s="10"/>
      <c r="JS1170" s="10"/>
      <c r="JT1170" s="10"/>
      <c r="JU1170" s="10"/>
      <c r="JV1170" s="10"/>
      <c r="JW1170" s="10"/>
      <c r="JX1170" s="10"/>
      <c r="JY1170" s="10"/>
      <c r="JZ1170" s="10"/>
      <c r="KA1170" s="10"/>
      <c r="KB1170" s="10"/>
      <c r="KC1170" s="10"/>
      <c r="KD1170" s="10"/>
      <c r="KE1170" s="10"/>
      <c r="KF1170" s="10"/>
      <c r="KG1170" s="10"/>
      <c r="KH1170" s="10"/>
      <c r="KI1170" s="10"/>
      <c r="KJ1170" s="10"/>
      <c r="KK1170" s="10"/>
      <c r="KL1170" s="10"/>
      <c r="KM1170" s="10"/>
      <c r="KN1170" s="10"/>
      <c r="KO1170" s="10"/>
      <c r="KP1170" s="10"/>
      <c r="KQ1170" s="10"/>
      <c r="KR1170" s="10"/>
      <c r="KS1170" s="10"/>
      <c r="KT1170" s="10"/>
      <c r="KU1170" s="10"/>
      <c r="KV1170" s="10"/>
      <c r="KW1170" s="10"/>
      <c r="KX1170" s="10"/>
      <c r="KY1170" s="10"/>
      <c r="KZ1170" s="10"/>
      <c r="LA1170" s="10"/>
      <c r="LB1170" s="10"/>
      <c r="LC1170" s="10"/>
      <c r="LD1170" s="10"/>
      <c r="LE1170" s="10"/>
      <c r="LF1170" s="10"/>
      <c r="LG1170" s="10"/>
      <c r="LH1170" s="10"/>
      <c r="LI1170" s="10"/>
      <c r="LJ1170" s="10"/>
      <c r="LK1170" s="10"/>
      <c r="LL1170" s="10"/>
      <c r="LM1170" s="10"/>
      <c r="LN1170" s="10"/>
      <c r="LO1170" s="10"/>
      <c r="LP1170" s="10"/>
      <c r="LQ1170" s="10"/>
      <c r="LR1170" s="10"/>
      <c r="LS1170" s="10"/>
      <c r="LT1170" s="10"/>
      <c r="LU1170" s="10"/>
      <c r="LV1170" s="10"/>
      <c r="LW1170" s="10"/>
      <c r="LX1170" s="10"/>
      <c r="LY1170" s="10"/>
      <c r="LZ1170" s="10"/>
      <c r="MA1170" s="10"/>
      <c r="MB1170" s="10"/>
      <c r="MC1170" s="10"/>
      <c r="MD1170" s="10"/>
      <c r="ME1170" s="10"/>
      <c r="MF1170" s="10"/>
      <c r="MG1170" s="10"/>
      <c r="MH1170" s="10"/>
      <c r="MI1170" s="10"/>
      <c r="MJ1170" s="10"/>
      <c r="MK1170" s="10"/>
      <c r="ML1170" s="10"/>
      <c r="MM1170" s="10"/>
      <c r="MN1170" s="10"/>
      <c r="MO1170" s="10"/>
      <c r="MP1170" s="10"/>
      <c r="MQ1170" s="10"/>
      <c r="MR1170" s="10"/>
      <c r="MS1170" s="10"/>
      <c r="MT1170" s="10"/>
      <c r="MU1170" s="10"/>
      <c r="MV1170" s="10"/>
      <c r="MW1170" s="10"/>
      <c r="MX1170" s="10"/>
      <c r="MY1170" s="10"/>
      <c r="MZ1170" s="10"/>
      <c r="NA1170" s="10"/>
      <c r="NB1170" s="10"/>
      <c r="NC1170" s="10"/>
      <c r="ND1170" s="10"/>
      <c r="NE1170" s="10"/>
      <c r="NF1170" s="10"/>
      <c r="NG1170" s="10"/>
      <c r="NH1170" s="10"/>
      <c r="NI1170" s="10"/>
      <c r="NJ1170" s="10"/>
      <c r="NK1170" s="10"/>
      <c r="NL1170" s="10"/>
      <c r="NM1170" s="10"/>
      <c r="NN1170" s="10"/>
      <c r="NO1170" s="10"/>
      <c r="NP1170" s="10"/>
      <c r="NQ1170" s="10"/>
      <c r="NR1170" s="10"/>
      <c r="NS1170" s="10"/>
      <c r="NT1170" s="10"/>
      <c r="NU1170" s="10"/>
      <c r="NV1170" s="10"/>
      <c r="NW1170" s="10"/>
      <c r="NX1170" s="10"/>
      <c r="NY1170" s="10"/>
      <c r="NZ1170" s="10"/>
      <c r="OA1170" s="10"/>
      <c r="OB1170" s="10"/>
      <c r="OC1170" s="10"/>
      <c r="OD1170" s="10"/>
      <c r="OE1170" s="10"/>
      <c r="OF1170" s="10"/>
      <c r="OG1170" s="10"/>
      <c r="OH1170" s="10"/>
      <c r="OI1170" s="10"/>
      <c r="OJ1170" s="10"/>
      <c r="OK1170" s="10"/>
      <c r="OL1170" s="10"/>
      <c r="OM1170" s="10"/>
      <c r="ON1170" s="10"/>
      <c r="OO1170" s="10"/>
      <c r="OP1170" s="10"/>
      <c r="OQ1170" s="10"/>
      <c r="OR1170" s="10"/>
      <c r="OS1170" s="10"/>
      <c r="OT1170" s="10"/>
      <c r="OU1170" s="10"/>
      <c r="OV1170" s="10"/>
      <c r="OW1170" s="10"/>
      <c r="OX1170" s="10"/>
      <c r="OY1170" s="10"/>
      <c r="OZ1170" s="10"/>
      <c r="PA1170" s="10"/>
      <c r="PB1170" s="10"/>
      <c r="PC1170" s="10"/>
      <c r="PD1170" s="10"/>
      <c r="PE1170" s="10"/>
      <c r="PF1170" s="10"/>
      <c r="PG1170" s="10"/>
      <c r="PH1170" s="10"/>
      <c r="PI1170" s="10"/>
      <c r="PJ1170" s="10"/>
      <c r="PK1170" s="10"/>
      <c r="PL1170" s="10"/>
      <c r="PM1170" s="10"/>
      <c r="PN1170" s="10"/>
      <c r="PO1170" s="10"/>
      <c r="PP1170" s="10"/>
      <c r="PQ1170" s="10"/>
      <c r="PR1170" s="10"/>
      <c r="PS1170" s="10"/>
      <c r="PT1170" s="10"/>
      <c r="PU1170" s="10"/>
      <c r="PV1170" s="10"/>
      <c r="PW1170" s="10"/>
      <c r="PX1170" s="10"/>
      <c r="PY1170" s="10"/>
      <c r="PZ1170" s="10"/>
      <c r="QA1170" s="10"/>
      <c r="QB1170" s="10"/>
      <c r="QC1170" s="10"/>
      <c r="QD1170" s="10"/>
      <c r="QE1170" s="10"/>
      <c r="QF1170" s="10"/>
      <c r="QG1170" s="10"/>
      <c r="QH1170" s="10"/>
      <c r="QI1170" s="10"/>
      <c r="QJ1170" s="10"/>
      <c r="QK1170" s="10"/>
      <c r="QL1170" s="10"/>
      <c r="QM1170" s="10"/>
      <c r="QN1170" s="10"/>
      <c r="QO1170" s="10"/>
      <c r="QP1170" s="10"/>
      <c r="QQ1170" s="10"/>
      <c r="QR1170" s="10"/>
      <c r="QS1170" s="10"/>
      <c r="QT1170" s="10"/>
      <c r="QU1170" s="10"/>
      <c r="QV1170" s="10"/>
      <c r="QW1170" s="10"/>
      <c r="QX1170" s="10"/>
      <c r="QY1170" s="10"/>
      <c r="QZ1170" s="10"/>
      <c r="RA1170" s="10"/>
      <c r="RB1170" s="10"/>
      <c r="RC1170" s="10"/>
      <c r="RD1170" s="10"/>
      <c r="RE1170" s="10"/>
      <c r="RF1170" s="10"/>
      <c r="RG1170" s="10"/>
      <c r="RH1170" s="10"/>
      <c r="RI1170" s="10"/>
      <c r="RJ1170" s="10"/>
      <c r="RK1170" s="10"/>
      <c r="RL1170" s="10"/>
      <c r="RM1170" s="10"/>
      <c r="RN1170" s="10"/>
      <c r="RO1170" s="10"/>
      <c r="RP1170" s="10"/>
      <c r="RQ1170" s="10"/>
      <c r="RR1170" s="10"/>
      <c r="RS1170" s="10"/>
      <c r="RT1170" s="10"/>
      <c r="RU1170" s="10"/>
      <c r="RV1170" s="10"/>
      <c r="RW1170" s="10"/>
      <c r="RX1170" s="10"/>
      <c r="RY1170" s="10"/>
      <c r="RZ1170" s="10"/>
      <c r="SA1170" s="10"/>
      <c r="SB1170" s="10"/>
      <c r="SC1170" s="10"/>
      <c r="SD1170" s="10"/>
      <c r="SE1170" s="10"/>
      <c r="SF1170" s="10"/>
      <c r="SG1170" s="10"/>
      <c r="SH1170" s="10"/>
      <c r="SI1170" s="10"/>
      <c r="SJ1170" s="10"/>
      <c r="SK1170" s="10"/>
      <c r="SL1170" s="10"/>
      <c r="SM1170" s="10"/>
      <c r="SN1170" s="10"/>
      <c r="SO1170" s="10"/>
      <c r="SP1170" s="10"/>
      <c r="SQ1170" s="10"/>
      <c r="SR1170" s="10"/>
      <c r="SS1170" s="10"/>
      <c r="ST1170" s="10"/>
      <c r="SU1170" s="10"/>
      <c r="SV1170" s="10"/>
      <c r="SW1170" s="10"/>
      <c r="SX1170" s="10"/>
      <c r="SY1170" s="10"/>
      <c r="SZ1170" s="10"/>
      <c r="TA1170" s="10"/>
      <c r="TB1170" s="10"/>
      <c r="TC1170" s="10"/>
      <c r="TD1170" s="10"/>
      <c r="TE1170" s="10"/>
      <c r="TF1170" s="10"/>
      <c r="TG1170" s="10"/>
      <c r="TH1170" s="10"/>
      <c r="TI1170" s="10"/>
      <c r="TJ1170" s="10"/>
      <c r="TK1170" s="10"/>
      <c r="TL1170" s="10"/>
      <c r="TM1170" s="10"/>
      <c r="TN1170" s="10"/>
      <c r="TO1170" s="10"/>
      <c r="TP1170" s="10"/>
      <c r="TQ1170" s="10"/>
      <c r="TR1170" s="10"/>
      <c r="TS1170" s="10"/>
      <c r="TT1170" s="10"/>
      <c r="TU1170" s="10"/>
      <c r="TV1170" s="10"/>
      <c r="TW1170" s="10"/>
      <c r="TX1170" s="10"/>
      <c r="TY1170" s="10"/>
      <c r="TZ1170" s="10"/>
      <c r="UA1170" s="10"/>
      <c r="UB1170" s="10"/>
      <c r="UC1170" s="10"/>
      <c r="UD1170" s="10"/>
      <c r="UE1170" s="10"/>
      <c r="UF1170" s="10"/>
      <c r="UG1170" s="10"/>
      <c r="UH1170" s="10"/>
      <c r="UI1170" s="10"/>
      <c r="UJ1170" s="10"/>
      <c r="UK1170" s="10"/>
      <c r="UL1170" s="10"/>
      <c r="UM1170" s="10"/>
      <c r="UN1170" s="10"/>
      <c r="UO1170" s="10"/>
      <c r="UP1170" s="10"/>
      <c r="UQ1170" s="10"/>
      <c r="UR1170" s="10"/>
      <c r="US1170" s="10"/>
      <c r="UT1170" s="10"/>
      <c r="UU1170" s="10"/>
      <c r="UV1170" s="10"/>
      <c r="UW1170" s="10"/>
      <c r="UX1170" s="10"/>
      <c r="UY1170" s="10"/>
      <c r="UZ1170" s="10"/>
      <c r="VA1170" s="10"/>
      <c r="VB1170" s="10"/>
      <c r="VC1170" s="10"/>
      <c r="VD1170" s="10"/>
      <c r="VE1170" s="10"/>
      <c r="VF1170" s="10"/>
      <c r="VG1170" s="10"/>
      <c r="VH1170" s="10"/>
      <c r="VI1170" s="10"/>
      <c r="VJ1170" s="10"/>
      <c r="VK1170" s="10"/>
      <c r="VL1170" s="10"/>
      <c r="VM1170" s="10"/>
      <c r="VN1170" s="10"/>
      <c r="VO1170" s="10"/>
      <c r="VP1170" s="10"/>
      <c r="VQ1170" s="10"/>
      <c r="VR1170" s="10"/>
      <c r="VS1170" s="10"/>
      <c r="VT1170" s="10"/>
      <c r="VU1170" s="10"/>
      <c r="VV1170" s="10"/>
      <c r="VW1170" s="10"/>
      <c r="VX1170" s="10"/>
      <c r="VY1170" s="10"/>
      <c r="VZ1170" s="10"/>
      <c r="WA1170" s="10"/>
      <c r="WB1170" s="10"/>
      <c r="WC1170" s="10"/>
      <c r="WD1170" s="10"/>
      <c r="WE1170" s="10"/>
      <c r="WF1170" s="10"/>
      <c r="WG1170" s="10"/>
      <c r="WH1170" s="10"/>
      <c r="WI1170" s="10"/>
      <c r="WJ1170" s="10"/>
      <c r="WK1170" s="10"/>
      <c r="WL1170" s="10"/>
      <c r="WM1170" s="10"/>
      <c r="WN1170" s="10"/>
      <c r="WO1170" s="10"/>
      <c r="WP1170" s="10"/>
      <c r="WQ1170" s="10"/>
      <c r="WR1170" s="10"/>
      <c r="WS1170" s="10"/>
      <c r="WT1170" s="10"/>
      <c r="WU1170" s="10"/>
      <c r="WV1170" s="10"/>
      <c r="WW1170" s="10"/>
      <c r="WX1170" s="10"/>
      <c r="WY1170" s="10"/>
      <c r="WZ1170" s="10"/>
      <c r="XA1170" s="10"/>
      <c r="XB1170" s="10"/>
      <c r="XC1170" s="10"/>
      <c r="XD1170" s="10"/>
      <c r="XE1170" s="10"/>
      <c r="XF1170" s="10"/>
      <c r="XG1170" s="10"/>
      <c r="XH1170" s="10"/>
      <c r="XI1170" s="10"/>
      <c r="XJ1170" s="10"/>
      <c r="XK1170" s="10"/>
      <c r="XL1170" s="10"/>
      <c r="XM1170" s="10"/>
      <c r="XN1170" s="10"/>
      <c r="XO1170" s="10"/>
      <c r="XP1170" s="10"/>
      <c r="XQ1170" s="10"/>
      <c r="XR1170" s="10"/>
      <c r="XS1170" s="10"/>
      <c r="XT1170" s="10"/>
      <c r="XU1170" s="10"/>
      <c r="XV1170" s="10"/>
      <c r="XW1170" s="10"/>
      <c r="XX1170" s="10"/>
      <c r="XY1170" s="10"/>
      <c r="XZ1170" s="10"/>
      <c r="YA1170" s="10"/>
      <c r="YB1170" s="10"/>
      <c r="YC1170" s="10"/>
      <c r="YD1170" s="10"/>
      <c r="YE1170" s="10"/>
      <c r="YF1170" s="10"/>
      <c r="YG1170" s="10"/>
      <c r="YH1170" s="10"/>
      <c r="YI1170" s="10"/>
      <c r="YJ1170" s="10"/>
      <c r="YK1170" s="10"/>
      <c r="YL1170" s="10"/>
      <c r="YM1170" s="10"/>
      <c r="YN1170" s="10"/>
      <c r="YO1170" s="10"/>
      <c r="YP1170" s="10"/>
      <c r="YQ1170" s="10"/>
      <c r="YR1170" s="10"/>
      <c r="YS1170" s="10"/>
      <c r="YT1170" s="10"/>
      <c r="YU1170" s="10"/>
      <c r="YV1170" s="10"/>
      <c r="YW1170" s="10"/>
      <c r="YX1170" s="10"/>
      <c r="YY1170" s="10"/>
      <c r="YZ1170" s="10"/>
      <c r="ZA1170" s="10"/>
      <c r="ZB1170" s="10"/>
      <c r="ZC1170" s="10"/>
      <c r="ZD1170" s="10"/>
      <c r="ZE1170" s="10"/>
      <c r="ZF1170" s="10"/>
      <c r="ZG1170" s="10"/>
      <c r="ZH1170" s="10"/>
      <c r="ZI1170" s="10"/>
      <c r="ZJ1170" s="10"/>
      <c r="ZK1170" s="10"/>
      <c r="ZL1170" s="10"/>
      <c r="ZM1170" s="10"/>
      <c r="ZN1170" s="10"/>
      <c r="ZO1170" s="10"/>
      <c r="ZP1170" s="10"/>
      <c r="ZQ1170" s="10"/>
      <c r="ZR1170" s="10"/>
      <c r="ZS1170" s="10"/>
      <c r="ZT1170" s="10"/>
      <c r="ZU1170" s="10"/>
      <c r="ZV1170" s="10"/>
      <c r="ZW1170" s="10"/>
      <c r="ZX1170" s="10"/>
      <c r="ZY1170" s="10"/>
      <c r="ZZ1170" s="10"/>
      <c r="AAA1170" s="10"/>
      <c r="AAB1170" s="10"/>
      <c r="AAC1170" s="10"/>
      <c r="AAD1170" s="10"/>
      <c r="AAE1170" s="10"/>
      <c r="AAF1170" s="10"/>
      <c r="AAG1170" s="10"/>
      <c r="AAH1170" s="10"/>
      <c r="AAI1170" s="10"/>
      <c r="AAJ1170" s="10"/>
      <c r="AAK1170" s="10"/>
      <c r="AAL1170" s="10"/>
      <c r="AAM1170" s="10"/>
      <c r="AAN1170" s="10"/>
      <c r="AAO1170" s="10"/>
      <c r="AAP1170" s="10"/>
      <c r="AAQ1170" s="10"/>
      <c r="AAR1170" s="10"/>
      <c r="AAS1170" s="10"/>
      <c r="AAT1170" s="10"/>
      <c r="AAU1170" s="10"/>
      <c r="AAV1170" s="10"/>
      <c r="AAW1170" s="10"/>
      <c r="AAX1170" s="10"/>
      <c r="AAY1170" s="10"/>
      <c r="AAZ1170" s="10"/>
      <c r="ABA1170" s="10"/>
      <c r="ABB1170" s="10"/>
      <c r="ABC1170" s="10"/>
      <c r="ABD1170" s="10"/>
      <c r="ABE1170" s="10"/>
      <c r="ABF1170" s="10"/>
      <c r="ABG1170" s="10"/>
      <c r="ABH1170" s="10"/>
      <c r="ABI1170" s="10"/>
      <c r="ABJ1170" s="10"/>
      <c r="ABK1170" s="10"/>
      <c r="ABL1170" s="10"/>
      <c r="ABM1170" s="10"/>
      <c r="ABN1170" s="10"/>
      <c r="ABO1170" s="10"/>
      <c r="ABP1170" s="10"/>
      <c r="ABQ1170" s="10"/>
      <c r="ABR1170" s="10"/>
      <c r="ABS1170" s="10"/>
      <c r="ABT1170" s="10"/>
      <c r="ABU1170" s="10"/>
      <c r="ABV1170" s="10"/>
      <c r="ABW1170" s="10"/>
      <c r="ABX1170" s="10"/>
      <c r="ABY1170" s="10"/>
      <c r="ABZ1170" s="10"/>
      <c r="ACA1170" s="10"/>
      <c r="ACB1170" s="10"/>
      <c r="ACC1170" s="10"/>
      <c r="ACD1170" s="10"/>
      <c r="ACE1170" s="10"/>
      <c r="ACF1170" s="10"/>
      <c r="ACG1170" s="10"/>
      <c r="ACH1170" s="10"/>
      <c r="ACI1170" s="10"/>
      <c r="ACJ1170" s="10"/>
      <c r="ACK1170" s="10"/>
      <c r="ACL1170" s="10"/>
      <c r="ACM1170" s="10"/>
      <c r="ACN1170" s="10"/>
      <c r="ACO1170" s="10"/>
      <c r="ACP1170" s="10"/>
      <c r="ACQ1170" s="10"/>
      <c r="ACR1170" s="10"/>
      <c r="ACS1170" s="10"/>
      <c r="ACT1170" s="10"/>
      <c r="ACU1170" s="10"/>
      <c r="ACV1170" s="10"/>
      <c r="ACW1170" s="10"/>
      <c r="ACX1170" s="10"/>
      <c r="ACY1170" s="10"/>
      <c r="ACZ1170" s="10"/>
      <c r="ADA1170" s="10"/>
      <c r="ADB1170" s="10"/>
      <c r="ADC1170" s="10"/>
      <c r="ADD1170" s="10"/>
      <c r="ADE1170" s="10"/>
      <c r="ADF1170" s="10"/>
      <c r="ADG1170" s="10"/>
      <c r="ADH1170" s="10"/>
      <c r="ADI1170" s="10"/>
      <c r="ADJ1170" s="10"/>
      <c r="ADK1170" s="10"/>
      <c r="ADL1170" s="10"/>
      <c r="ADM1170" s="10"/>
      <c r="ADN1170" s="10"/>
      <c r="ADO1170" s="10"/>
      <c r="ADP1170" s="10"/>
      <c r="ADQ1170" s="10"/>
      <c r="ADR1170" s="10"/>
      <c r="ADS1170" s="10"/>
      <c r="ADT1170" s="10"/>
      <c r="ADU1170" s="10"/>
      <c r="ADV1170" s="10"/>
      <c r="ADW1170" s="10"/>
      <c r="ADX1170" s="10"/>
      <c r="ADY1170" s="10"/>
      <c r="ADZ1170" s="10"/>
      <c r="AEA1170" s="10"/>
      <c r="AEB1170" s="10"/>
      <c r="AEC1170" s="10"/>
      <c r="AED1170" s="10"/>
      <c r="AEE1170" s="10"/>
      <c r="AEF1170" s="10"/>
      <c r="AEG1170" s="10"/>
      <c r="AEH1170" s="10"/>
      <c r="AEI1170" s="10"/>
      <c r="AEJ1170" s="10"/>
      <c r="AEK1170" s="10"/>
      <c r="AEL1170" s="10"/>
      <c r="AEM1170" s="10"/>
      <c r="AEN1170" s="10"/>
      <c r="AEO1170" s="10"/>
      <c r="AEP1170" s="10"/>
      <c r="AEQ1170" s="10"/>
      <c r="AER1170" s="10"/>
      <c r="AES1170" s="10"/>
      <c r="AET1170" s="10"/>
      <c r="AEU1170" s="10"/>
      <c r="AEV1170" s="10"/>
      <c r="AEW1170" s="10"/>
      <c r="AEX1170" s="10"/>
      <c r="AEY1170" s="10"/>
      <c r="AEZ1170" s="10"/>
      <c r="AFA1170" s="10"/>
      <c r="AFB1170" s="10"/>
      <c r="AFC1170" s="10"/>
      <c r="AFD1170" s="10"/>
      <c r="AFE1170" s="10"/>
      <c r="AFF1170" s="10"/>
      <c r="AFG1170" s="10"/>
      <c r="AFH1170" s="10"/>
      <c r="AFI1170" s="10"/>
      <c r="AFJ1170" s="10"/>
      <c r="AFK1170" s="10"/>
      <c r="AFL1170" s="10"/>
      <c r="AFM1170" s="10"/>
      <c r="AFN1170" s="10"/>
      <c r="AFO1170" s="10"/>
      <c r="AFP1170" s="10"/>
      <c r="AFQ1170" s="10"/>
      <c r="AFR1170" s="10"/>
      <c r="AFS1170" s="10"/>
      <c r="AFT1170" s="10"/>
      <c r="AFU1170" s="10"/>
      <c r="AFV1170" s="10"/>
      <c r="AFW1170" s="10"/>
      <c r="AFX1170" s="10"/>
      <c r="AFY1170" s="10"/>
      <c r="AFZ1170" s="10"/>
      <c r="AGA1170" s="10"/>
      <c r="AGB1170" s="10"/>
      <c r="AGC1170" s="10"/>
      <c r="AGD1170" s="10"/>
      <c r="AGE1170" s="10"/>
      <c r="AGF1170" s="10"/>
      <c r="AGG1170" s="10"/>
      <c r="AGH1170" s="10"/>
      <c r="AGI1170" s="10"/>
      <c r="AGJ1170" s="10"/>
      <c r="AGK1170" s="10"/>
      <c r="AGL1170" s="10"/>
      <c r="AGM1170" s="10"/>
      <c r="AGN1170" s="10"/>
      <c r="AGO1170" s="10"/>
      <c r="AGP1170" s="10"/>
      <c r="AGQ1170" s="10"/>
      <c r="AGR1170" s="10"/>
      <c r="AGS1170" s="10"/>
      <c r="AGT1170" s="10"/>
      <c r="AGU1170" s="10"/>
      <c r="AGV1170" s="10"/>
      <c r="AGW1170" s="10"/>
      <c r="AGX1170" s="10"/>
      <c r="AGY1170" s="10"/>
      <c r="AGZ1170" s="10"/>
      <c r="AHA1170" s="10"/>
      <c r="AHB1170" s="10"/>
      <c r="AHC1170" s="10"/>
      <c r="AHD1170" s="10"/>
      <c r="AHE1170" s="10"/>
      <c r="AHF1170" s="10"/>
      <c r="AHG1170" s="10"/>
      <c r="AHH1170" s="10"/>
      <c r="AHI1170" s="10"/>
      <c r="AHJ1170" s="10"/>
      <c r="AHK1170" s="10"/>
      <c r="AHL1170" s="10"/>
      <c r="AHM1170" s="10"/>
      <c r="AHN1170" s="10"/>
      <c r="AHO1170" s="10"/>
      <c r="AHP1170" s="10"/>
      <c r="AHQ1170" s="10"/>
      <c r="AHR1170" s="10"/>
      <c r="AHS1170" s="10"/>
      <c r="AHT1170" s="10"/>
      <c r="AHU1170" s="10"/>
      <c r="AHV1170" s="10"/>
      <c r="AHW1170" s="10"/>
      <c r="AHX1170" s="10"/>
      <c r="AHY1170" s="10"/>
      <c r="AHZ1170" s="10"/>
      <c r="AIA1170" s="10"/>
      <c r="AIB1170" s="10"/>
      <c r="AIC1170" s="10"/>
      <c r="AID1170" s="10"/>
      <c r="AIE1170" s="10"/>
      <c r="AIF1170" s="10"/>
      <c r="AIG1170" s="10"/>
      <c r="AIH1170" s="10"/>
      <c r="AII1170" s="10"/>
      <c r="AIJ1170" s="10"/>
      <c r="AIK1170" s="10"/>
      <c r="AIL1170" s="10"/>
      <c r="AIM1170" s="10"/>
      <c r="AIN1170" s="10"/>
      <c r="AIO1170" s="10"/>
      <c r="AIP1170" s="10"/>
      <c r="AIQ1170" s="10"/>
      <c r="AIR1170" s="10"/>
      <c r="AIS1170" s="10"/>
      <c r="AIT1170" s="10"/>
      <c r="AIU1170" s="10"/>
      <c r="AIV1170" s="10"/>
      <c r="AIW1170" s="10"/>
      <c r="AIX1170" s="10"/>
      <c r="AIY1170" s="10"/>
      <c r="AIZ1170" s="10"/>
      <c r="AJA1170" s="10"/>
      <c r="AJB1170" s="10"/>
      <c r="AJC1170" s="10"/>
      <c r="AJD1170" s="10"/>
      <c r="AJE1170" s="10"/>
      <c r="AJF1170" s="10"/>
      <c r="AJG1170" s="10"/>
      <c r="AJH1170" s="10"/>
      <c r="AJI1170" s="10"/>
      <c r="AJJ1170" s="10"/>
      <c r="AJK1170" s="10"/>
      <c r="AJL1170" s="10"/>
      <c r="AJM1170" s="10"/>
      <c r="AJN1170" s="10"/>
      <c r="AJO1170" s="10"/>
      <c r="AJP1170" s="10"/>
      <c r="AJQ1170" s="10"/>
      <c r="AJR1170" s="10"/>
      <c r="AJS1170" s="10"/>
      <c r="AJT1170" s="10"/>
      <c r="AJU1170" s="10"/>
      <c r="AJV1170" s="10"/>
      <c r="AJW1170" s="10"/>
      <c r="AJX1170" s="10"/>
      <c r="AJY1170" s="10"/>
      <c r="AJZ1170" s="10"/>
      <c r="AKA1170" s="10"/>
      <c r="AKB1170" s="10"/>
      <c r="AKC1170" s="10"/>
      <c r="AKD1170" s="10"/>
      <c r="AKE1170" s="10"/>
      <c r="AKF1170" s="10"/>
      <c r="AKG1170" s="10"/>
      <c r="AKH1170" s="10"/>
      <c r="AKI1170" s="10"/>
      <c r="AKJ1170" s="10"/>
      <c r="AKK1170" s="10"/>
      <c r="AKL1170" s="10"/>
      <c r="AKM1170" s="10"/>
      <c r="AKN1170" s="10"/>
      <c r="AKO1170" s="10"/>
      <c r="AKP1170" s="10"/>
      <c r="AKQ1170" s="10"/>
      <c r="AKR1170" s="10"/>
      <c r="AKS1170" s="10"/>
      <c r="AKT1170" s="10"/>
      <c r="AKU1170" s="10"/>
      <c r="AKV1170" s="10"/>
      <c r="AKW1170" s="10"/>
      <c r="AKX1170" s="10"/>
      <c r="AKY1170" s="10"/>
      <c r="AKZ1170" s="10"/>
      <c r="ALA1170" s="10"/>
      <c r="ALB1170" s="10"/>
      <c r="ALC1170" s="10"/>
      <c r="ALD1170" s="10"/>
      <c r="ALE1170" s="10"/>
      <c r="ALF1170" s="10"/>
      <c r="ALG1170" s="10"/>
      <c r="ALH1170" s="10"/>
      <c r="ALI1170" s="10"/>
      <c r="ALJ1170" s="10"/>
      <c r="ALK1170" s="10"/>
      <c r="ALL1170" s="10"/>
      <c r="ALM1170" s="10"/>
      <c r="ALN1170" s="10"/>
      <c r="ALO1170" s="10"/>
      <c r="ALP1170" s="10"/>
      <c r="ALQ1170" s="10"/>
      <c r="ALR1170" s="10"/>
      <c r="ALS1170" s="10"/>
      <c r="ALT1170" s="10"/>
      <c r="ALU1170" s="10"/>
      <c r="ALV1170" s="10"/>
      <c r="ALW1170" s="10"/>
      <c r="ALX1170" s="10"/>
      <c r="ALY1170" s="10"/>
      <c r="ALZ1170" s="10"/>
      <c r="AMA1170" s="10"/>
      <c r="AMB1170" s="10"/>
      <c r="AMC1170" s="10"/>
      <c r="AMD1170" s="10"/>
      <c r="AME1170" s="10"/>
      <c r="AMF1170" s="10"/>
      <c r="AMG1170" s="10"/>
      <c r="AMH1170" s="10"/>
      <c r="AMI1170" s="10"/>
      <c r="AMJ1170" s="10"/>
      <c r="AMK1170" s="10"/>
      <c r="AML1170" s="10"/>
      <c r="AMM1170" s="10"/>
      <c r="AMN1170" s="10"/>
      <c r="AMO1170" s="10"/>
      <c r="AMP1170" s="10"/>
      <c r="AMQ1170" s="10"/>
      <c r="AMR1170" s="10"/>
      <c r="AMS1170" s="10"/>
      <c r="AMT1170" s="10"/>
      <c r="AMU1170" s="10"/>
      <c r="AMV1170" s="10"/>
      <c r="AMW1170" s="10"/>
      <c r="AMX1170" s="10"/>
      <c r="AMY1170" s="10"/>
      <c r="AMZ1170" s="10"/>
      <c r="ANA1170" s="10"/>
      <c r="ANB1170" s="10"/>
      <c r="ANC1170" s="10"/>
      <c r="AND1170" s="10"/>
      <c r="ANE1170" s="10"/>
      <c r="ANF1170" s="10"/>
      <c r="ANG1170" s="10"/>
      <c r="ANH1170" s="10"/>
      <c r="ANI1170" s="10"/>
      <c r="ANJ1170" s="10"/>
      <c r="ANK1170" s="10"/>
      <c r="ANL1170" s="10"/>
      <c r="ANM1170" s="10"/>
      <c r="ANN1170" s="10"/>
      <c r="ANO1170" s="10"/>
      <c r="ANP1170" s="10"/>
      <c r="ANQ1170" s="10"/>
      <c r="ANR1170" s="10"/>
      <c r="ANS1170" s="10"/>
      <c r="ANT1170" s="10"/>
      <c r="ANU1170" s="10"/>
      <c r="ANV1170" s="10"/>
      <c r="ANW1170" s="10"/>
      <c r="ANX1170" s="10"/>
      <c r="ANY1170" s="10"/>
      <c r="ANZ1170" s="10"/>
      <c r="AOA1170" s="10"/>
      <c r="AOB1170" s="10"/>
      <c r="AOC1170" s="10"/>
      <c r="AOD1170" s="10"/>
      <c r="AOE1170" s="10"/>
      <c r="AOF1170" s="10"/>
      <c r="AOG1170" s="10"/>
      <c r="AOH1170" s="10"/>
      <c r="AOI1170" s="10"/>
      <c r="AOJ1170" s="10"/>
      <c r="AOK1170" s="10"/>
      <c r="AOL1170" s="10"/>
      <c r="AOM1170" s="10"/>
      <c r="AON1170" s="10"/>
      <c r="AOO1170" s="10"/>
      <c r="AOP1170" s="10"/>
      <c r="AOQ1170" s="10"/>
      <c r="AOR1170" s="10"/>
      <c r="AOS1170" s="10"/>
      <c r="AOT1170" s="10"/>
      <c r="AOU1170" s="10"/>
      <c r="AOV1170" s="10"/>
      <c r="AOW1170" s="10"/>
      <c r="AOX1170" s="10"/>
      <c r="AOY1170" s="10"/>
      <c r="AOZ1170" s="10"/>
      <c r="APA1170" s="10"/>
      <c r="APB1170" s="10"/>
      <c r="APC1170" s="10"/>
      <c r="APD1170" s="10"/>
      <c r="APE1170" s="10"/>
      <c r="APF1170" s="10"/>
      <c r="APG1170" s="10"/>
      <c r="APH1170" s="10"/>
      <c r="API1170" s="10"/>
      <c r="APJ1170" s="10"/>
      <c r="APK1170" s="10"/>
      <c r="APL1170" s="10"/>
      <c r="APM1170" s="10"/>
      <c r="APN1170" s="10"/>
      <c r="APO1170" s="10"/>
      <c r="APP1170" s="10"/>
      <c r="APQ1170" s="10"/>
      <c r="APR1170" s="10"/>
      <c r="APS1170" s="10"/>
      <c r="APT1170" s="10"/>
      <c r="APU1170" s="10"/>
      <c r="APV1170" s="10"/>
      <c r="APW1170" s="10"/>
      <c r="APX1170" s="10"/>
      <c r="APY1170" s="10"/>
      <c r="APZ1170" s="10"/>
      <c r="AQA1170" s="10"/>
      <c r="AQB1170" s="10"/>
      <c r="AQC1170" s="10"/>
      <c r="AQD1170" s="10"/>
      <c r="AQE1170" s="10"/>
      <c r="AQF1170" s="10"/>
      <c r="AQG1170" s="10"/>
      <c r="AQH1170" s="10"/>
      <c r="AQI1170" s="10"/>
      <c r="AQJ1170" s="10"/>
      <c r="AQK1170" s="10"/>
      <c r="AQL1170" s="10"/>
      <c r="AQM1170" s="10"/>
      <c r="AQN1170" s="10"/>
      <c r="AQO1170" s="10"/>
      <c r="AQP1170" s="10"/>
      <c r="AQQ1170" s="10"/>
      <c r="AQR1170" s="10"/>
      <c r="AQS1170" s="10"/>
      <c r="AQT1170" s="10"/>
      <c r="AQU1170" s="10"/>
      <c r="AQV1170" s="10"/>
      <c r="AQW1170" s="10"/>
      <c r="AQX1170" s="10"/>
      <c r="AQY1170" s="10"/>
      <c r="AQZ1170" s="10"/>
      <c r="ARA1170" s="10"/>
      <c r="ARB1170" s="10"/>
      <c r="ARC1170" s="10"/>
      <c r="ARD1170" s="10"/>
      <c r="ARE1170" s="10"/>
      <c r="ARF1170" s="10"/>
      <c r="ARG1170" s="10"/>
      <c r="ARH1170" s="10"/>
      <c r="ARI1170" s="10"/>
      <c r="ARJ1170" s="10"/>
      <c r="ARK1170" s="10"/>
      <c r="ARL1170" s="10"/>
      <c r="ARM1170" s="10"/>
      <c r="ARN1170" s="10"/>
      <c r="ARO1170" s="10"/>
      <c r="ARP1170" s="10"/>
      <c r="ARQ1170" s="10"/>
      <c r="ARR1170" s="10"/>
      <c r="ARS1170" s="10"/>
      <c r="ART1170" s="10"/>
      <c r="ARU1170" s="10"/>
      <c r="ARV1170" s="10"/>
      <c r="ARW1170" s="10"/>
      <c r="ARX1170" s="10"/>
      <c r="ARY1170" s="10"/>
      <c r="ARZ1170" s="10"/>
      <c r="ASA1170" s="10"/>
      <c r="ASB1170" s="10"/>
      <c r="ASC1170" s="10"/>
      <c r="ASD1170" s="10"/>
      <c r="ASE1170" s="10"/>
      <c r="ASF1170" s="10"/>
      <c r="ASG1170" s="10"/>
      <c r="ASH1170" s="10"/>
      <c r="ASI1170" s="10"/>
      <c r="ASJ1170" s="10"/>
      <c r="ASK1170" s="10"/>
      <c r="ASL1170" s="10"/>
      <c r="ASM1170" s="10"/>
      <c r="ASN1170" s="10"/>
      <c r="ASO1170" s="10"/>
      <c r="ASP1170" s="10"/>
      <c r="ASQ1170" s="10"/>
      <c r="ASR1170" s="10"/>
      <c r="ASS1170" s="10"/>
      <c r="AST1170" s="10"/>
      <c r="ASU1170" s="10"/>
      <c r="ASV1170" s="10"/>
      <c r="ASW1170" s="10"/>
      <c r="ASX1170" s="10"/>
      <c r="ASY1170" s="10"/>
      <c r="ASZ1170" s="10"/>
      <c r="ATA1170" s="10"/>
      <c r="ATB1170" s="10"/>
      <c r="ATC1170" s="10"/>
      <c r="ATD1170" s="10"/>
      <c r="ATE1170" s="10"/>
      <c r="ATF1170" s="10"/>
      <c r="ATG1170" s="10"/>
      <c r="ATH1170" s="10"/>
      <c r="ATI1170" s="10"/>
      <c r="ATJ1170" s="10"/>
      <c r="ATK1170" s="10"/>
      <c r="ATL1170" s="10"/>
      <c r="ATM1170" s="10"/>
      <c r="ATN1170" s="10"/>
      <c r="ATO1170" s="10"/>
      <c r="ATP1170" s="10"/>
      <c r="ATQ1170" s="10"/>
      <c r="ATR1170" s="10"/>
      <c r="ATS1170" s="10"/>
      <c r="ATT1170" s="10"/>
      <c r="ATU1170" s="10"/>
      <c r="ATV1170" s="10"/>
      <c r="ATW1170" s="10"/>
      <c r="ATX1170" s="10"/>
      <c r="ATY1170" s="10"/>
      <c r="ATZ1170" s="10"/>
      <c r="AUA1170" s="10"/>
      <c r="AUB1170" s="10"/>
      <c r="AUC1170" s="10"/>
      <c r="AUD1170" s="10"/>
      <c r="AUE1170" s="10"/>
      <c r="AUF1170" s="10"/>
      <c r="AUG1170" s="10"/>
      <c r="AUH1170" s="10"/>
      <c r="AUI1170" s="10"/>
      <c r="AUJ1170" s="10"/>
      <c r="AUK1170" s="10"/>
      <c r="AUL1170" s="10"/>
      <c r="AUM1170" s="10"/>
      <c r="AUN1170" s="10"/>
      <c r="AUO1170" s="10"/>
      <c r="AUP1170" s="10"/>
      <c r="AUQ1170" s="10"/>
      <c r="AUR1170" s="10"/>
      <c r="AUS1170" s="10"/>
      <c r="AUT1170" s="10"/>
      <c r="AUU1170" s="10"/>
      <c r="AUV1170" s="10"/>
      <c r="AUW1170" s="10"/>
      <c r="AUX1170" s="10"/>
      <c r="AUY1170" s="10"/>
      <c r="AUZ1170" s="10"/>
      <c r="AVA1170" s="10"/>
      <c r="AVB1170" s="10"/>
      <c r="AVC1170" s="10"/>
      <c r="AVD1170" s="10"/>
      <c r="AVE1170" s="10"/>
      <c r="AVF1170" s="10"/>
      <c r="AVG1170" s="10"/>
      <c r="AVH1170" s="10"/>
      <c r="AVI1170" s="10"/>
      <c r="AVJ1170" s="10"/>
      <c r="AVK1170" s="10"/>
      <c r="AVL1170" s="10"/>
      <c r="AVM1170" s="10"/>
      <c r="AVN1170" s="10"/>
      <c r="AVO1170" s="10"/>
      <c r="AVP1170" s="10"/>
      <c r="AVQ1170" s="10"/>
      <c r="AVR1170" s="10"/>
      <c r="AVS1170" s="10"/>
      <c r="AVT1170" s="10"/>
      <c r="AVU1170" s="10"/>
      <c r="AVV1170" s="10"/>
      <c r="AVW1170" s="10"/>
      <c r="AVX1170" s="10"/>
      <c r="AVY1170" s="10"/>
      <c r="AVZ1170" s="10"/>
      <c r="AWA1170" s="10"/>
      <c r="AWB1170" s="10"/>
      <c r="AWC1170" s="10"/>
      <c r="AWD1170" s="10"/>
      <c r="AWE1170" s="10"/>
      <c r="AWF1170" s="10"/>
      <c r="AWG1170" s="10"/>
      <c r="AWH1170" s="10"/>
      <c r="AWI1170" s="10"/>
      <c r="AWJ1170" s="10"/>
      <c r="AWK1170" s="10"/>
      <c r="AWL1170" s="10"/>
      <c r="AWM1170" s="10"/>
      <c r="AWN1170" s="10"/>
      <c r="AWO1170" s="10"/>
      <c r="AWP1170" s="10"/>
      <c r="AWQ1170" s="10"/>
      <c r="AWR1170" s="10"/>
      <c r="AWS1170" s="10"/>
      <c r="AWT1170" s="10"/>
      <c r="AWU1170" s="10"/>
      <c r="AWV1170" s="10"/>
      <c r="AWW1170" s="10"/>
      <c r="AWX1170" s="10"/>
      <c r="AWY1170" s="10"/>
      <c r="AWZ1170" s="10"/>
      <c r="AXA1170" s="10"/>
      <c r="AXB1170" s="10"/>
      <c r="AXC1170" s="10"/>
      <c r="AXD1170" s="10"/>
      <c r="AXE1170" s="10"/>
      <c r="AXF1170" s="10"/>
      <c r="AXG1170" s="10"/>
      <c r="AXH1170" s="10"/>
      <c r="AXI1170" s="10"/>
      <c r="AXJ1170" s="10"/>
      <c r="AXK1170" s="10"/>
      <c r="AXL1170" s="10"/>
      <c r="AXM1170" s="10"/>
      <c r="AXN1170" s="10"/>
      <c r="AXO1170" s="10"/>
      <c r="AXP1170" s="10"/>
      <c r="AXQ1170" s="10"/>
      <c r="AXR1170" s="10"/>
      <c r="AXS1170" s="10"/>
      <c r="AXT1170" s="10"/>
      <c r="AXU1170" s="10"/>
      <c r="AXV1170" s="10"/>
      <c r="AXW1170" s="10"/>
      <c r="AXX1170" s="10"/>
      <c r="AXY1170" s="10"/>
      <c r="AXZ1170" s="10"/>
      <c r="AYA1170" s="10"/>
      <c r="AYB1170" s="10"/>
      <c r="AYC1170" s="10"/>
      <c r="AYD1170" s="10"/>
      <c r="AYE1170" s="10"/>
      <c r="AYF1170" s="10"/>
      <c r="AYG1170" s="10"/>
      <c r="AYH1170" s="10"/>
      <c r="AYI1170" s="10"/>
      <c r="AYJ1170" s="10"/>
      <c r="AYK1170" s="10"/>
      <c r="AYL1170" s="10"/>
      <c r="AYM1170" s="10"/>
      <c r="AYN1170" s="10"/>
      <c r="AYO1170" s="10"/>
      <c r="AYP1170" s="10"/>
      <c r="AYQ1170" s="10"/>
      <c r="AYR1170" s="10"/>
      <c r="AYS1170" s="10"/>
      <c r="AYT1170" s="10"/>
      <c r="AYU1170" s="10"/>
      <c r="AYV1170" s="10"/>
      <c r="AYW1170" s="10"/>
      <c r="AYX1170" s="10"/>
      <c r="AYY1170" s="10"/>
      <c r="AYZ1170" s="10"/>
      <c r="AZA1170" s="10"/>
      <c r="AZB1170" s="10"/>
      <c r="AZC1170" s="10"/>
      <c r="AZD1170" s="10"/>
      <c r="AZE1170" s="10"/>
      <c r="AZF1170" s="10"/>
      <c r="AZG1170" s="10"/>
      <c r="AZH1170" s="10"/>
      <c r="AZI1170" s="10"/>
      <c r="AZJ1170" s="10"/>
      <c r="AZK1170" s="10"/>
      <c r="AZL1170" s="10"/>
      <c r="AZM1170" s="10"/>
      <c r="AZN1170" s="10"/>
      <c r="AZO1170" s="10"/>
      <c r="AZP1170" s="10"/>
      <c r="AZQ1170" s="10"/>
      <c r="AZR1170" s="10"/>
      <c r="AZS1170" s="10"/>
      <c r="AZT1170" s="10"/>
      <c r="AZU1170" s="10"/>
      <c r="AZV1170" s="10"/>
      <c r="AZW1170" s="10"/>
      <c r="AZX1170" s="10"/>
      <c r="AZY1170" s="10"/>
      <c r="AZZ1170" s="10"/>
      <c r="BAA1170" s="10"/>
      <c r="BAB1170" s="10"/>
      <c r="BAC1170" s="10"/>
      <c r="BAD1170" s="10"/>
      <c r="BAE1170" s="10"/>
      <c r="BAF1170" s="10"/>
      <c r="BAG1170" s="10"/>
      <c r="BAH1170" s="10"/>
      <c r="BAI1170" s="10"/>
      <c r="BAJ1170" s="10"/>
      <c r="BAK1170" s="10"/>
      <c r="BAL1170" s="10"/>
      <c r="BAM1170" s="10"/>
      <c r="BAN1170" s="10"/>
      <c r="BAO1170" s="10"/>
      <c r="BAP1170" s="10"/>
      <c r="BAQ1170" s="10"/>
      <c r="BAR1170" s="10"/>
      <c r="BAS1170" s="10"/>
      <c r="BAT1170" s="10"/>
      <c r="BAU1170" s="10"/>
      <c r="BAV1170" s="10"/>
      <c r="BAW1170" s="10"/>
      <c r="BAX1170" s="10"/>
      <c r="BAY1170" s="10"/>
      <c r="BAZ1170" s="10"/>
      <c r="BBA1170" s="10"/>
      <c r="BBB1170" s="10"/>
      <c r="BBC1170" s="10"/>
      <c r="BBD1170" s="10"/>
      <c r="BBE1170" s="10"/>
      <c r="BBF1170" s="10"/>
      <c r="BBG1170" s="10"/>
      <c r="BBH1170" s="10"/>
      <c r="BBI1170" s="10"/>
      <c r="BBJ1170" s="10"/>
      <c r="BBK1170" s="10"/>
      <c r="BBL1170" s="10"/>
      <c r="BBM1170" s="10"/>
      <c r="BBN1170" s="10"/>
      <c r="BBO1170" s="10"/>
      <c r="BBP1170" s="10"/>
      <c r="BBQ1170" s="10"/>
      <c r="BBR1170" s="10"/>
      <c r="BBS1170" s="10"/>
      <c r="BBT1170" s="10"/>
      <c r="BBU1170" s="10"/>
      <c r="BBV1170" s="10"/>
      <c r="BBW1170" s="10"/>
      <c r="BBX1170" s="10"/>
      <c r="BBY1170" s="10"/>
      <c r="BBZ1170" s="10"/>
      <c r="BCA1170" s="10"/>
      <c r="BCB1170" s="10"/>
      <c r="BCC1170" s="10"/>
      <c r="BCD1170" s="10"/>
      <c r="BCE1170" s="10"/>
      <c r="BCF1170" s="10"/>
      <c r="BCG1170" s="10"/>
      <c r="BCH1170" s="10"/>
      <c r="BCI1170" s="10"/>
      <c r="BCJ1170" s="10"/>
      <c r="BCK1170" s="10"/>
      <c r="BCL1170" s="10"/>
      <c r="BCM1170" s="10"/>
      <c r="BCN1170" s="10"/>
      <c r="BCO1170" s="10"/>
      <c r="BCP1170" s="10"/>
      <c r="BCQ1170" s="10"/>
      <c r="BCR1170" s="10"/>
      <c r="BCS1170" s="10"/>
      <c r="BCT1170" s="10"/>
      <c r="BCU1170" s="10"/>
      <c r="BCV1170" s="10"/>
      <c r="BCW1170" s="10"/>
      <c r="BCX1170" s="10"/>
      <c r="BCY1170" s="10"/>
      <c r="BCZ1170" s="10"/>
      <c r="BDA1170" s="10"/>
      <c r="BDB1170" s="10"/>
      <c r="BDC1170" s="10"/>
      <c r="BDD1170" s="10"/>
      <c r="BDE1170" s="10"/>
      <c r="BDF1170" s="10"/>
      <c r="BDG1170" s="10"/>
      <c r="BDH1170" s="10"/>
      <c r="BDI1170" s="10"/>
      <c r="BDJ1170" s="10"/>
      <c r="BDK1170" s="10"/>
      <c r="BDL1170" s="10"/>
      <c r="BDM1170" s="10"/>
      <c r="BDN1170" s="10"/>
      <c r="BDO1170" s="10"/>
      <c r="BDP1170" s="10"/>
      <c r="BDQ1170" s="10"/>
      <c r="BDR1170" s="10"/>
      <c r="BDS1170" s="10"/>
      <c r="BDT1170" s="10"/>
      <c r="BDU1170" s="10"/>
      <c r="BDV1170" s="10"/>
      <c r="BDW1170" s="10"/>
      <c r="BDX1170" s="10"/>
      <c r="BDY1170" s="10"/>
      <c r="BDZ1170" s="10"/>
      <c r="BEA1170" s="10"/>
      <c r="BEB1170" s="10"/>
      <c r="BEC1170" s="10"/>
      <c r="BED1170" s="10"/>
      <c r="BEE1170" s="10"/>
      <c r="BEF1170" s="10"/>
      <c r="BEG1170" s="10"/>
      <c r="BEH1170" s="10"/>
      <c r="BEI1170" s="10"/>
      <c r="BEJ1170" s="10"/>
      <c r="BEK1170" s="10"/>
      <c r="BEL1170" s="10"/>
      <c r="BEM1170" s="10"/>
      <c r="BEN1170" s="10"/>
      <c r="BEO1170" s="10"/>
      <c r="BEP1170" s="10"/>
      <c r="BEQ1170" s="10"/>
      <c r="BER1170" s="10"/>
      <c r="BES1170" s="10"/>
      <c r="BET1170" s="10"/>
      <c r="BEU1170" s="10"/>
      <c r="BEV1170" s="10"/>
      <c r="BEW1170" s="10"/>
      <c r="BEX1170" s="10"/>
      <c r="BEY1170" s="10"/>
      <c r="BEZ1170" s="10"/>
      <c r="BFA1170" s="10"/>
      <c r="BFB1170" s="10"/>
      <c r="BFC1170" s="10"/>
      <c r="BFD1170" s="10"/>
      <c r="BFE1170" s="10"/>
      <c r="BFF1170" s="10"/>
      <c r="BFG1170" s="10"/>
      <c r="BFH1170" s="10"/>
      <c r="BFI1170" s="10"/>
      <c r="BFJ1170" s="10"/>
      <c r="BFK1170" s="10"/>
      <c r="BFL1170" s="10"/>
      <c r="BFM1170" s="10"/>
      <c r="BFN1170" s="10"/>
      <c r="BFO1170" s="10"/>
      <c r="BFP1170" s="10"/>
      <c r="BFQ1170" s="10"/>
      <c r="BFR1170" s="10"/>
      <c r="BFS1170" s="10"/>
      <c r="BFT1170" s="10"/>
      <c r="BFU1170" s="10"/>
      <c r="BFV1170" s="10"/>
      <c r="BFW1170" s="10"/>
      <c r="BFX1170" s="10"/>
      <c r="BFY1170" s="10"/>
      <c r="BFZ1170" s="10"/>
      <c r="BGA1170" s="10"/>
      <c r="BGB1170" s="10"/>
      <c r="BGC1170" s="10"/>
      <c r="BGD1170" s="10"/>
      <c r="BGE1170" s="10"/>
      <c r="BGF1170" s="10"/>
      <c r="BGG1170" s="10"/>
      <c r="BGH1170" s="10"/>
      <c r="BGI1170" s="10"/>
      <c r="BGJ1170" s="10"/>
      <c r="BGK1170" s="10"/>
      <c r="BGL1170" s="10"/>
      <c r="BGM1170" s="10"/>
      <c r="BGN1170" s="10"/>
      <c r="BGO1170" s="10"/>
      <c r="BGP1170" s="10"/>
      <c r="BGQ1170" s="10"/>
      <c r="BGR1170" s="10"/>
      <c r="BGS1170" s="10"/>
      <c r="BGT1170" s="10"/>
      <c r="BGU1170" s="10"/>
      <c r="BGV1170" s="10"/>
      <c r="BGW1170" s="10"/>
      <c r="BGX1170" s="10"/>
      <c r="BGY1170" s="10"/>
      <c r="BGZ1170" s="10"/>
      <c r="BHA1170" s="10"/>
      <c r="BHB1170" s="10"/>
      <c r="BHC1170" s="10"/>
      <c r="BHD1170" s="10"/>
      <c r="BHE1170" s="10"/>
      <c r="BHF1170" s="10"/>
      <c r="BHG1170" s="10"/>
      <c r="BHH1170" s="10"/>
      <c r="BHI1170" s="10"/>
      <c r="BHJ1170" s="10"/>
      <c r="BHK1170" s="10"/>
      <c r="BHL1170" s="10"/>
      <c r="BHM1170" s="10"/>
      <c r="BHN1170" s="10"/>
      <c r="BHO1170" s="10"/>
      <c r="BHP1170" s="10"/>
      <c r="BHQ1170" s="10"/>
      <c r="BHR1170" s="10"/>
      <c r="BHS1170" s="10"/>
      <c r="BHT1170" s="10"/>
      <c r="BHU1170" s="10"/>
      <c r="BHV1170" s="10"/>
      <c r="BHW1170" s="10"/>
      <c r="BHX1170" s="10"/>
      <c r="BHY1170" s="10"/>
      <c r="BHZ1170" s="10"/>
      <c r="BIA1170" s="10"/>
      <c r="BIB1170" s="10"/>
      <c r="BIC1170" s="10"/>
      <c r="BID1170" s="10"/>
      <c r="BIE1170" s="10"/>
      <c r="BIF1170" s="10"/>
      <c r="BIG1170" s="10"/>
      <c r="BIH1170" s="10"/>
      <c r="BII1170" s="10"/>
      <c r="BIJ1170" s="10"/>
      <c r="BIK1170" s="10"/>
      <c r="BIL1170" s="10"/>
      <c r="BIM1170" s="10"/>
      <c r="BIN1170" s="10"/>
      <c r="BIO1170" s="10"/>
      <c r="BIP1170" s="10"/>
      <c r="BIQ1170" s="10"/>
      <c r="BIR1170" s="10"/>
      <c r="BIS1170" s="10"/>
      <c r="BIT1170" s="10"/>
      <c r="BIU1170" s="10"/>
      <c r="BIV1170" s="10"/>
      <c r="BIW1170" s="10"/>
      <c r="BIX1170" s="10"/>
      <c r="BIY1170" s="10"/>
      <c r="BIZ1170" s="10"/>
      <c r="BJA1170" s="10"/>
      <c r="BJB1170" s="10"/>
      <c r="BJC1170" s="10"/>
      <c r="BJD1170" s="10"/>
      <c r="BJE1170" s="10"/>
      <c r="BJF1170" s="10"/>
      <c r="BJG1170" s="10"/>
      <c r="BJH1170" s="10"/>
      <c r="BJI1170" s="10"/>
      <c r="BJJ1170" s="10"/>
      <c r="BJK1170" s="10"/>
      <c r="BJL1170" s="10"/>
      <c r="BJM1170" s="10"/>
      <c r="BJN1170" s="10"/>
      <c r="BJO1170" s="10"/>
      <c r="BJP1170" s="10"/>
      <c r="BJQ1170" s="10"/>
      <c r="BJR1170" s="10"/>
      <c r="BJS1170" s="10"/>
      <c r="BJT1170" s="10"/>
      <c r="BJU1170" s="10"/>
      <c r="BJV1170" s="10"/>
      <c r="BJW1170" s="10"/>
      <c r="BJX1170" s="10"/>
      <c r="BJY1170" s="10"/>
      <c r="BJZ1170" s="10"/>
      <c r="BKA1170" s="10"/>
      <c r="BKB1170" s="10"/>
      <c r="BKC1170" s="10"/>
      <c r="BKD1170" s="10"/>
      <c r="BKE1170" s="10"/>
      <c r="BKF1170" s="10"/>
      <c r="BKG1170" s="10"/>
    </row>
    <row r="1171" spans="1:1645" ht="16.350000000000001" customHeight="1" x14ac:dyDescent="0.25">
      <c r="A1171" s="34">
        <v>43343</v>
      </c>
      <c r="B1171" s="1" t="s">
        <v>3276</v>
      </c>
      <c r="C1171" s="48">
        <f t="shared" si="19"/>
        <v>2</v>
      </c>
      <c r="D1171" s="1" t="s">
        <v>3277</v>
      </c>
      <c r="E1171" s="31">
        <v>1320</v>
      </c>
      <c r="F1171" s="1" t="s">
        <v>38</v>
      </c>
      <c r="G1171" s="1" t="s">
        <v>3323</v>
      </c>
      <c r="L1171" s="1" t="s">
        <v>3324</v>
      </c>
      <c r="AB1171" s="1" t="s">
        <v>3301</v>
      </c>
    </row>
    <row r="1172" spans="1:1645" ht="16.350000000000001" customHeight="1" x14ac:dyDescent="0.25">
      <c r="A1172" s="34">
        <v>43149</v>
      </c>
      <c r="B1172" s="1" t="s">
        <v>3276</v>
      </c>
      <c r="C1172" s="48">
        <f t="shared" si="19"/>
        <v>25</v>
      </c>
      <c r="D1172" s="1" t="s">
        <v>3277</v>
      </c>
      <c r="E1172" s="31">
        <v>1410</v>
      </c>
      <c r="F1172" s="1" t="s">
        <v>38</v>
      </c>
      <c r="G1172" s="1" t="s">
        <v>3325</v>
      </c>
      <c r="H1172" s="1" t="s">
        <v>3326</v>
      </c>
      <c r="I1172" s="1" t="s">
        <v>3327</v>
      </c>
      <c r="J1172" s="1" t="s">
        <v>3328</v>
      </c>
      <c r="K1172" s="1" t="s">
        <v>3326</v>
      </c>
      <c r="L1172" s="1" t="s">
        <v>3326</v>
      </c>
      <c r="M1172" s="1" t="s">
        <v>3326</v>
      </c>
      <c r="P1172" s="1" t="s">
        <v>3326</v>
      </c>
      <c r="R1172" s="1" t="s">
        <v>3329</v>
      </c>
      <c r="T1172" s="1" t="s">
        <v>3330</v>
      </c>
      <c r="U1172" s="1" t="s">
        <v>3330</v>
      </c>
      <c r="V1172" s="1" t="s">
        <v>3330</v>
      </c>
      <c r="W1172" s="1" t="s">
        <v>3330</v>
      </c>
      <c r="X1172" s="1" t="s">
        <v>3301</v>
      </c>
      <c r="Y1172" s="9" t="s">
        <v>3331</v>
      </c>
      <c r="Z1172" s="1" t="s">
        <v>3332</v>
      </c>
      <c r="AA1172" s="1" t="s">
        <v>3330</v>
      </c>
      <c r="AB1172" s="1" t="s">
        <v>3332</v>
      </c>
      <c r="AC1172" s="1" t="s">
        <v>3333</v>
      </c>
      <c r="AD1172" s="1" t="s">
        <v>3334</v>
      </c>
      <c r="AE1172" s="1" t="s">
        <v>3335</v>
      </c>
      <c r="AF1172" s="1" t="s">
        <v>3335</v>
      </c>
      <c r="AG1172" s="1" t="s">
        <v>3335</v>
      </c>
      <c r="AH1172" s="1" t="s">
        <v>3335</v>
      </c>
      <c r="AI1172" s="1" t="s">
        <v>3335</v>
      </c>
      <c r="AJ1172" s="1" t="s">
        <v>3335</v>
      </c>
    </row>
    <row r="1173" spans="1:1645" ht="16.350000000000001" customHeight="1" x14ac:dyDescent="0.25">
      <c r="A1173" s="34">
        <v>43343</v>
      </c>
      <c r="B1173" s="1" t="s">
        <v>3276</v>
      </c>
      <c r="C1173" s="48">
        <f t="shared" si="19"/>
        <v>1</v>
      </c>
      <c r="D1173" s="1" t="s">
        <v>3277</v>
      </c>
      <c r="E1173" s="31">
        <v>1510</v>
      </c>
      <c r="F1173" s="1" t="s">
        <v>38</v>
      </c>
      <c r="G1173" s="1" t="s">
        <v>3336</v>
      </c>
      <c r="X1173" s="1" t="s">
        <v>3337</v>
      </c>
    </row>
    <row r="1174" spans="1:1645" ht="16.350000000000001" customHeight="1" x14ac:dyDescent="0.25">
      <c r="A1174" s="34">
        <v>43343</v>
      </c>
      <c r="B1174" s="1" t="s">
        <v>3276</v>
      </c>
      <c r="C1174" s="48">
        <f t="shared" si="19"/>
        <v>1</v>
      </c>
      <c r="D1174" s="1" t="s">
        <v>3277</v>
      </c>
      <c r="E1174" s="31">
        <v>1710</v>
      </c>
      <c r="F1174" s="1" t="s">
        <v>38</v>
      </c>
      <c r="G1174" s="1" t="s">
        <v>2546</v>
      </c>
      <c r="AI1174" s="1" t="s">
        <v>3338</v>
      </c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  <c r="ID1174" s="7"/>
      <c r="IE1174" s="7"/>
      <c r="IF1174" s="7"/>
      <c r="IG1174" s="7"/>
      <c r="IH1174" s="7"/>
      <c r="II1174" s="7"/>
      <c r="IJ1174" s="7"/>
      <c r="IK1174" s="7"/>
      <c r="IL1174" s="7"/>
      <c r="IM1174" s="7"/>
      <c r="IN1174" s="7"/>
      <c r="IO1174" s="7"/>
      <c r="IP1174" s="7"/>
      <c r="IQ1174" s="7"/>
      <c r="IR1174" s="7"/>
      <c r="IS1174" s="7"/>
      <c r="IT1174" s="7"/>
      <c r="IU1174" s="7"/>
      <c r="IV1174" s="7"/>
      <c r="IW1174" s="7"/>
      <c r="IX1174" s="7"/>
      <c r="IY1174" s="7"/>
      <c r="IZ1174" s="7"/>
      <c r="JA1174" s="7"/>
      <c r="JB1174" s="7"/>
      <c r="JC1174" s="7"/>
      <c r="JD1174" s="7"/>
      <c r="JE1174" s="7"/>
      <c r="JF1174" s="7"/>
      <c r="JG1174" s="7"/>
      <c r="JH1174" s="7"/>
      <c r="JI1174" s="7"/>
      <c r="JJ1174" s="7"/>
      <c r="JK1174" s="7"/>
      <c r="JL1174" s="7"/>
      <c r="JM1174" s="7"/>
      <c r="JN1174" s="7"/>
      <c r="JO1174" s="7"/>
      <c r="JP1174" s="7"/>
      <c r="JQ1174" s="7"/>
      <c r="JR1174" s="7"/>
      <c r="JS1174" s="7"/>
      <c r="JT1174" s="7"/>
      <c r="JU1174" s="7"/>
      <c r="JV1174" s="7"/>
      <c r="JW1174" s="7"/>
      <c r="JX1174" s="7"/>
      <c r="JY1174" s="7"/>
      <c r="JZ1174" s="7"/>
      <c r="KA1174" s="7"/>
      <c r="KB1174" s="7"/>
      <c r="KC1174" s="7"/>
      <c r="KD1174" s="7"/>
      <c r="KE1174" s="7"/>
      <c r="KF1174" s="7"/>
      <c r="KG1174" s="7"/>
      <c r="KH1174" s="7"/>
      <c r="KI1174" s="7"/>
      <c r="KJ1174" s="7"/>
      <c r="KK1174" s="7"/>
      <c r="KL1174" s="7"/>
      <c r="KM1174" s="7"/>
      <c r="KN1174" s="7"/>
      <c r="KO1174" s="7"/>
      <c r="KP1174" s="7"/>
      <c r="KQ1174" s="7"/>
      <c r="KR1174" s="7"/>
      <c r="KS1174" s="7"/>
      <c r="KT1174" s="7"/>
      <c r="KU1174" s="7"/>
      <c r="KV1174" s="7"/>
      <c r="KW1174" s="7"/>
      <c r="KX1174" s="7"/>
      <c r="KY1174" s="7"/>
      <c r="KZ1174" s="7"/>
      <c r="LA1174" s="7"/>
      <c r="LB1174" s="7"/>
      <c r="LC1174" s="7"/>
      <c r="LD1174" s="7"/>
      <c r="LE1174" s="7"/>
      <c r="LF1174" s="7"/>
      <c r="LG1174" s="7"/>
      <c r="LH1174" s="7"/>
      <c r="LI1174" s="7"/>
      <c r="LJ1174" s="7"/>
      <c r="LK1174" s="7"/>
      <c r="LL1174" s="7"/>
      <c r="LM1174" s="7"/>
      <c r="LN1174" s="7"/>
      <c r="LO1174" s="7"/>
      <c r="LP1174" s="7"/>
      <c r="LQ1174" s="7"/>
      <c r="LR1174" s="7"/>
      <c r="LS1174" s="7"/>
      <c r="LT1174" s="7"/>
      <c r="LU1174" s="7"/>
      <c r="LV1174" s="7"/>
      <c r="LW1174" s="7"/>
      <c r="LX1174" s="7"/>
      <c r="LY1174" s="7"/>
      <c r="LZ1174" s="7"/>
      <c r="MA1174" s="7"/>
      <c r="MB1174" s="7"/>
      <c r="MC1174" s="7"/>
      <c r="MD1174" s="7"/>
      <c r="ME1174" s="7"/>
      <c r="MF1174" s="7"/>
      <c r="MG1174" s="7"/>
      <c r="MH1174" s="7"/>
      <c r="MI1174" s="7"/>
      <c r="MJ1174" s="7"/>
      <c r="MK1174" s="7"/>
      <c r="ML1174" s="7"/>
      <c r="MM1174" s="7"/>
      <c r="MN1174" s="7"/>
      <c r="MO1174" s="7"/>
      <c r="MP1174" s="7"/>
      <c r="MQ1174" s="7"/>
      <c r="MR1174" s="7"/>
      <c r="MS1174" s="7"/>
      <c r="MT1174" s="7"/>
      <c r="MU1174" s="7"/>
      <c r="MV1174" s="7"/>
      <c r="MW1174" s="7"/>
      <c r="MX1174" s="7"/>
      <c r="MY1174" s="7"/>
      <c r="MZ1174" s="7"/>
      <c r="NA1174" s="7"/>
      <c r="NB1174" s="7"/>
      <c r="NC1174" s="7"/>
      <c r="ND1174" s="7"/>
      <c r="NE1174" s="7"/>
      <c r="NF1174" s="7"/>
      <c r="NG1174" s="7"/>
      <c r="NH1174" s="7"/>
      <c r="NI1174" s="7"/>
      <c r="NJ1174" s="7"/>
      <c r="NK1174" s="7"/>
      <c r="NL1174" s="7"/>
      <c r="NM1174" s="7"/>
      <c r="NN1174" s="7"/>
      <c r="NO1174" s="7"/>
      <c r="NP1174" s="7"/>
      <c r="NQ1174" s="7"/>
      <c r="NR1174" s="7"/>
      <c r="NS1174" s="7"/>
      <c r="NT1174" s="7"/>
      <c r="NU1174" s="7"/>
      <c r="NV1174" s="7"/>
      <c r="NW1174" s="7"/>
      <c r="NX1174" s="7"/>
      <c r="NY1174" s="7"/>
      <c r="NZ1174" s="7"/>
      <c r="OA1174" s="7"/>
      <c r="OB1174" s="7"/>
      <c r="OC1174" s="7"/>
      <c r="OD1174" s="7"/>
      <c r="OE1174" s="7"/>
      <c r="OF1174" s="7"/>
      <c r="OG1174" s="7"/>
      <c r="OH1174" s="7"/>
      <c r="OI1174" s="7"/>
      <c r="OJ1174" s="7"/>
      <c r="OK1174" s="7"/>
      <c r="OL1174" s="7"/>
      <c r="OM1174" s="7"/>
      <c r="ON1174" s="7"/>
      <c r="OO1174" s="7"/>
      <c r="OP1174" s="7"/>
      <c r="OQ1174" s="7"/>
      <c r="OR1174" s="7"/>
      <c r="OS1174" s="7"/>
      <c r="OT1174" s="7"/>
      <c r="OU1174" s="7"/>
      <c r="OV1174" s="7"/>
      <c r="OW1174" s="7"/>
      <c r="OX1174" s="7"/>
      <c r="OY1174" s="7"/>
      <c r="OZ1174" s="7"/>
      <c r="PA1174" s="7"/>
      <c r="PB1174" s="7"/>
      <c r="PC1174" s="7"/>
      <c r="PD1174" s="7"/>
      <c r="PE1174" s="7"/>
      <c r="PF1174" s="7"/>
      <c r="PG1174" s="7"/>
      <c r="PH1174" s="7"/>
      <c r="PI1174" s="7"/>
      <c r="PJ1174" s="7"/>
      <c r="PK1174" s="7"/>
      <c r="PL1174" s="7"/>
      <c r="PM1174" s="7"/>
      <c r="PN1174" s="7"/>
      <c r="PO1174" s="7"/>
      <c r="PP1174" s="7"/>
      <c r="PQ1174" s="7"/>
      <c r="PR1174" s="7"/>
      <c r="PS1174" s="7"/>
      <c r="PT1174" s="7"/>
      <c r="PU1174" s="7"/>
      <c r="PV1174" s="7"/>
      <c r="PW1174" s="7"/>
      <c r="PX1174" s="7"/>
      <c r="PY1174" s="7"/>
      <c r="PZ1174" s="7"/>
      <c r="QA1174" s="7"/>
      <c r="QB1174" s="7"/>
      <c r="QC1174" s="7"/>
      <c r="QD1174" s="7"/>
      <c r="QE1174" s="7"/>
      <c r="QF1174" s="7"/>
      <c r="QG1174" s="7"/>
      <c r="QH1174" s="7"/>
      <c r="QI1174" s="7"/>
      <c r="QJ1174" s="7"/>
      <c r="QK1174" s="7"/>
      <c r="QL1174" s="7"/>
      <c r="QM1174" s="7"/>
      <c r="QN1174" s="7"/>
      <c r="QO1174" s="7"/>
      <c r="QP1174" s="7"/>
      <c r="QQ1174" s="7"/>
      <c r="QR1174" s="7"/>
      <c r="QS1174" s="7"/>
      <c r="QT1174" s="7"/>
      <c r="QU1174" s="7"/>
      <c r="QV1174" s="7"/>
      <c r="QW1174" s="7"/>
      <c r="QX1174" s="7"/>
      <c r="QY1174" s="7"/>
      <c r="QZ1174" s="7"/>
      <c r="RA1174" s="7"/>
      <c r="RB1174" s="7"/>
      <c r="RC1174" s="7"/>
      <c r="RD1174" s="7"/>
      <c r="RE1174" s="7"/>
      <c r="RF1174" s="7"/>
      <c r="RG1174" s="7"/>
      <c r="RH1174" s="7"/>
      <c r="RI1174" s="7"/>
      <c r="RJ1174" s="7"/>
      <c r="RK1174" s="7"/>
      <c r="RL1174" s="7"/>
      <c r="RM1174" s="7"/>
      <c r="RN1174" s="7"/>
      <c r="RO1174" s="7"/>
      <c r="RP1174" s="7"/>
      <c r="RQ1174" s="7"/>
      <c r="RR1174" s="7"/>
      <c r="RS1174" s="7"/>
      <c r="RT1174" s="7"/>
      <c r="RU1174" s="7"/>
      <c r="RV1174" s="7"/>
      <c r="RW1174" s="7"/>
      <c r="RX1174" s="7"/>
      <c r="RY1174" s="7"/>
      <c r="RZ1174" s="7"/>
      <c r="SA1174" s="7"/>
      <c r="SB1174" s="7"/>
      <c r="SC1174" s="7"/>
      <c r="SD1174" s="7"/>
      <c r="SE1174" s="7"/>
      <c r="SF1174" s="7"/>
      <c r="SG1174" s="7"/>
      <c r="SH1174" s="7"/>
      <c r="SI1174" s="7"/>
      <c r="SJ1174" s="7"/>
      <c r="SK1174" s="7"/>
      <c r="SL1174" s="7"/>
      <c r="SM1174" s="7"/>
      <c r="SN1174" s="7"/>
      <c r="SO1174" s="7"/>
      <c r="SP1174" s="7"/>
      <c r="SQ1174" s="7"/>
      <c r="SR1174" s="7"/>
      <c r="SS1174" s="7"/>
      <c r="ST1174" s="7"/>
      <c r="SU1174" s="7"/>
      <c r="SV1174" s="7"/>
      <c r="SW1174" s="7"/>
      <c r="SX1174" s="7"/>
      <c r="SY1174" s="7"/>
      <c r="SZ1174" s="7"/>
      <c r="TA1174" s="7"/>
      <c r="TB1174" s="7"/>
      <c r="TC1174" s="7"/>
      <c r="TD1174" s="7"/>
      <c r="TE1174" s="7"/>
      <c r="TF1174" s="7"/>
      <c r="TG1174" s="7"/>
      <c r="TH1174" s="7"/>
      <c r="TI1174" s="7"/>
      <c r="TJ1174" s="7"/>
      <c r="TK1174" s="7"/>
      <c r="TL1174" s="7"/>
      <c r="TM1174" s="7"/>
      <c r="TN1174" s="7"/>
      <c r="TO1174" s="7"/>
      <c r="TP1174" s="7"/>
      <c r="TQ1174" s="7"/>
      <c r="TR1174" s="7"/>
      <c r="TS1174" s="7"/>
      <c r="TT1174" s="7"/>
      <c r="TU1174" s="7"/>
      <c r="TV1174" s="7"/>
      <c r="TW1174" s="7"/>
      <c r="TX1174" s="7"/>
      <c r="TY1174" s="7"/>
      <c r="TZ1174" s="7"/>
      <c r="UA1174" s="7"/>
      <c r="UB1174" s="7"/>
      <c r="UC1174" s="7"/>
      <c r="UD1174" s="7"/>
      <c r="UE1174" s="7"/>
      <c r="UF1174" s="7"/>
      <c r="UG1174" s="7"/>
      <c r="UH1174" s="7"/>
      <c r="UI1174" s="7"/>
      <c r="UJ1174" s="7"/>
      <c r="UK1174" s="7"/>
      <c r="UL1174" s="7"/>
      <c r="UM1174" s="7"/>
      <c r="UN1174" s="7"/>
      <c r="UO1174" s="7"/>
      <c r="UP1174" s="7"/>
      <c r="UQ1174" s="7"/>
      <c r="UR1174" s="7"/>
      <c r="US1174" s="7"/>
      <c r="UT1174" s="7"/>
      <c r="UU1174" s="7"/>
      <c r="UV1174" s="7"/>
      <c r="UW1174" s="7"/>
      <c r="UX1174" s="7"/>
      <c r="UY1174" s="7"/>
      <c r="UZ1174" s="7"/>
      <c r="VA1174" s="7"/>
      <c r="VB1174" s="7"/>
      <c r="VC1174" s="7"/>
      <c r="VD1174" s="7"/>
      <c r="VE1174" s="7"/>
      <c r="VF1174" s="7"/>
      <c r="VG1174" s="7"/>
      <c r="VH1174" s="7"/>
      <c r="VI1174" s="7"/>
      <c r="VJ1174" s="7"/>
      <c r="VK1174" s="7"/>
      <c r="VL1174" s="7"/>
      <c r="VM1174" s="7"/>
      <c r="VN1174" s="7"/>
      <c r="VO1174" s="7"/>
      <c r="VP1174" s="7"/>
      <c r="VQ1174" s="7"/>
      <c r="VR1174" s="7"/>
      <c r="VS1174" s="7"/>
      <c r="VT1174" s="7"/>
      <c r="VU1174" s="7"/>
      <c r="VV1174" s="7"/>
      <c r="VW1174" s="7"/>
      <c r="VX1174" s="7"/>
      <c r="VY1174" s="7"/>
      <c r="VZ1174" s="7"/>
      <c r="WA1174" s="7"/>
      <c r="WB1174" s="7"/>
      <c r="WC1174" s="7"/>
      <c r="WD1174" s="7"/>
      <c r="WE1174" s="7"/>
      <c r="WF1174" s="7"/>
      <c r="WG1174" s="7"/>
      <c r="WH1174" s="7"/>
      <c r="WI1174" s="7"/>
      <c r="WJ1174" s="7"/>
      <c r="WK1174" s="7"/>
      <c r="WL1174" s="7"/>
      <c r="WM1174" s="7"/>
      <c r="WN1174" s="7"/>
      <c r="WO1174" s="7"/>
      <c r="WP1174" s="7"/>
      <c r="WQ1174" s="7"/>
      <c r="WR1174" s="7"/>
      <c r="WS1174" s="7"/>
      <c r="WT1174" s="7"/>
      <c r="WU1174" s="7"/>
      <c r="WV1174" s="7"/>
      <c r="WW1174" s="7"/>
      <c r="WX1174" s="7"/>
      <c r="WY1174" s="7"/>
      <c r="WZ1174" s="7"/>
      <c r="XA1174" s="7"/>
      <c r="XB1174" s="7"/>
      <c r="XC1174" s="7"/>
      <c r="XD1174" s="7"/>
      <c r="XE1174" s="7"/>
      <c r="XF1174" s="7"/>
      <c r="XG1174" s="7"/>
      <c r="XH1174" s="7"/>
      <c r="XI1174" s="7"/>
      <c r="XJ1174" s="7"/>
      <c r="XK1174" s="7"/>
      <c r="XL1174" s="7"/>
      <c r="XM1174" s="7"/>
      <c r="XN1174" s="7"/>
      <c r="XO1174" s="7"/>
      <c r="XP1174" s="7"/>
      <c r="XQ1174" s="7"/>
      <c r="XR1174" s="7"/>
      <c r="XS1174" s="7"/>
      <c r="XT1174" s="7"/>
      <c r="XU1174" s="7"/>
      <c r="XV1174" s="7"/>
      <c r="XW1174" s="7"/>
      <c r="XX1174" s="7"/>
      <c r="XY1174" s="7"/>
      <c r="XZ1174" s="7"/>
      <c r="YA1174" s="7"/>
      <c r="YB1174" s="7"/>
      <c r="YC1174" s="7"/>
      <c r="YD1174" s="7"/>
      <c r="YE1174" s="7"/>
      <c r="YF1174" s="7"/>
      <c r="YG1174" s="7"/>
      <c r="YH1174" s="7"/>
      <c r="YI1174" s="7"/>
      <c r="YJ1174" s="7"/>
      <c r="YK1174" s="7"/>
      <c r="YL1174" s="7"/>
      <c r="YM1174" s="7"/>
      <c r="YN1174" s="7"/>
      <c r="YO1174" s="7"/>
      <c r="YP1174" s="7"/>
      <c r="YQ1174" s="7"/>
      <c r="YR1174" s="7"/>
      <c r="YS1174" s="7"/>
      <c r="YT1174" s="7"/>
      <c r="YU1174" s="7"/>
      <c r="YV1174" s="7"/>
      <c r="YW1174" s="7"/>
      <c r="YX1174" s="7"/>
      <c r="YY1174" s="7"/>
      <c r="YZ1174" s="7"/>
      <c r="ZA1174" s="7"/>
      <c r="ZB1174" s="7"/>
      <c r="ZC1174" s="7"/>
      <c r="ZD1174" s="7"/>
      <c r="ZE1174" s="7"/>
      <c r="ZF1174" s="7"/>
      <c r="ZG1174" s="7"/>
      <c r="ZH1174" s="7"/>
      <c r="ZI1174" s="7"/>
      <c r="ZJ1174" s="7"/>
      <c r="ZK1174" s="7"/>
      <c r="ZL1174" s="7"/>
      <c r="ZM1174" s="7"/>
      <c r="ZN1174" s="7"/>
      <c r="ZO1174" s="7"/>
      <c r="ZP1174" s="7"/>
      <c r="ZQ1174" s="7"/>
      <c r="ZR1174" s="7"/>
      <c r="ZS1174" s="7"/>
      <c r="ZT1174" s="7"/>
      <c r="ZU1174" s="7"/>
      <c r="ZV1174" s="7"/>
      <c r="ZW1174" s="7"/>
      <c r="ZX1174" s="7"/>
      <c r="ZY1174" s="7"/>
      <c r="ZZ1174" s="7"/>
      <c r="AAA1174" s="7"/>
      <c r="AAB1174" s="7"/>
      <c r="AAC1174" s="7"/>
      <c r="AAD1174" s="7"/>
      <c r="AAE1174" s="7"/>
      <c r="AAF1174" s="7"/>
      <c r="AAG1174" s="7"/>
      <c r="AAH1174" s="7"/>
      <c r="AAI1174" s="7"/>
      <c r="AAJ1174" s="7"/>
      <c r="AAK1174" s="7"/>
      <c r="AAL1174" s="7"/>
      <c r="AAM1174" s="7"/>
      <c r="AAN1174" s="7"/>
      <c r="AAO1174" s="7"/>
      <c r="AAP1174" s="7"/>
      <c r="AAQ1174" s="7"/>
      <c r="AAR1174" s="7"/>
      <c r="AAS1174" s="7"/>
      <c r="AAT1174" s="7"/>
      <c r="AAU1174" s="7"/>
      <c r="AAV1174" s="7"/>
      <c r="AAW1174" s="7"/>
      <c r="AAX1174" s="7"/>
      <c r="AAY1174" s="7"/>
      <c r="AAZ1174" s="7"/>
      <c r="ABA1174" s="7"/>
      <c r="ABB1174" s="7"/>
      <c r="ABC1174" s="7"/>
      <c r="ABD1174" s="7"/>
      <c r="ABE1174" s="7"/>
      <c r="ABF1174" s="7"/>
      <c r="ABG1174" s="7"/>
      <c r="ABH1174" s="7"/>
      <c r="ABI1174" s="7"/>
      <c r="ABJ1174" s="7"/>
      <c r="ABK1174" s="7"/>
      <c r="ABL1174" s="7"/>
      <c r="ABM1174" s="7"/>
      <c r="ABN1174" s="7"/>
      <c r="ABO1174" s="7"/>
      <c r="ABP1174" s="7"/>
      <c r="ABQ1174" s="7"/>
      <c r="ABR1174" s="7"/>
      <c r="ABS1174" s="7"/>
      <c r="ABT1174" s="7"/>
      <c r="ABU1174" s="7"/>
      <c r="ABV1174" s="7"/>
      <c r="ABW1174" s="7"/>
      <c r="ABX1174" s="7"/>
      <c r="ABY1174" s="7"/>
      <c r="ABZ1174" s="7"/>
      <c r="ACA1174" s="7"/>
      <c r="ACB1174" s="7"/>
      <c r="ACC1174" s="7"/>
      <c r="ACD1174" s="7"/>
      <c r="ACE1174" s="7"/>
      <c r="ACF1174" s="7"/>
      <c r="ACG1174" s="7"/>
      <c r="ACH1174" s="7"/>
      <c r="ACI1174" s="7"/>
      <c r="ACJ1174" s="7"/>
      <c r="ACK1174" s="7"/>
      <c r="ACL1174" s="7"/>
      <c r="ACM1174" s="7"/>
      <c r="ACN1174" s="7"/>
      <c r="ACO1174" s="7"/>
      <c r="ACP1174" s="7"/>
      <c r="ACQ1174" s="7"/>
      <c r="ACR1174" s="7"/>
      <c r="ACS1174" s="7"/>
      <c r="ACT1174" s="7"/>
      <c r="ACU1174" s="7"/>
      <c r="ACV1174" s="7"/>
      <c r="ACW1174" s="7"/>
      <c r="ACX1174" s="7"/>
      <c r="ACY1174" s="7"/>
      <c r="ACZ1174" s="7"/>
      <c r="ADA1174" s="7"/>
      <c r="ADB1174" s="7"/>
      <c r="ADC1174" s="7"/>
      <c r="ADD1174" s="7"/>
      <c r="ADE1174" s="7"/>
      <c r="ADF1174" s="7"/>
      <c r="ADG1174" s="7"/>
      <c r="ADH1174" s="7"/>
      <c r="ADI1174" s="7"/>
      <c r="ADJ1174" s="7"/>
      <c r="ADK1174" s="7"/>
      <c r="ADL1174" s="7"/>
      <c r="ADM1174" s="7"/>
      <c r="ADN1174" s="7"/>
      <c r="ADO1174" s="7"/>
      <c r="ADP1174" s="7"/>
      <c r="ADQ1174" s="7"/>
      <c r="ADR1174" s="7"/>
      <c r="ADS1174" s="7"/>
      <c r="ADT1174" s="7"/>
      <c r="ADU1174" s="7"/>
      <c r="ADV1174" s="7"/>
      <c r="ADW1174" s="7"/>
      <c r="ADX1174" s="7"/>
      <c r="ADY1174" s="7"/>
      <c r="ADZ1174" s="7"/>
      <c r="AEA1174" s="7"/>
      <c r="AEB1174" s="7"/>
      <c r="AEC1174" s="7"/>
      <c r="AED1174" s="7"/>
      <c r="AEE1174" s="7"/>
      <c r="AEF1174" s="7"/>
      <c r="AEG1174" s="7"/>
      <c r="AEH1174" s="7"/>
      <c r="AEI1174" s="7"/>
      <c r="AEJ1174" s="7"/>
      <c r="AEK1174" s="7"/>
      <c r="AEL1174" s="7"/>
      <c r="AEM1174" s="7"/>
      <c r="AEN1174" s="7"/>
      <c r="AEO1174" s="7"/>
      <c r="AEP1174" s="7"/>
      <c r="AEQ1174" s="7"/>
      <c r="AER1174" s="7"/>
      <c r="AES1174" s="7"/>
      <c r="AET1174" s="7"/>
      <c r="AEU1174" s="7"/>
      <c r="AEV1174" s="7"/>
      <c r="AEW1174" s="7"/>
      <c r="AEX1174" s="7"/>
      <c r="AEY1174" s="7"/>
      <c r="AEZ1174" s="7"/>
      <c r="AFA1174" s="7"/>
      <c r="AFB1174" s="7"/>
      <c r="AFC1174" s="7"/>
      <c r="AFD1174" s="7"/>
      <c r="AFE1174" s="7"/>
      <c r="AFF1174" s="7"/>
      <c r="AFG1174" s="7"/>
      <c r="AFH1174" s="7"/>
      <c r="AFI1174" s="7"/>
      <c r="AFJ1174" s="7"/>
      <c r="AFK1174" s="7"/>
      <c r="AFL1174" s="7"/>
      <c r="AFM1174" s="7"/>
      <c r="AFN1174" s="7"/>
      <c r="AFO1174" s="7"/>
      <c r="AFP1174" s="7"/>
      <c r="AFQ1174" s="7"/>
      <c r="AFR1174" s="7"/>
      <c r="AFS1174" s="7"/>
      <c r="AFT1174" s="7"/>
      <c r="AFU1174" s="7"/>
      <c r="AFV1174" s="7"/>
      <c r="AFW1174" s="7"/>
      <c r="AFX1174" s="7"/>
      <c r="AFY1174" s="7"/>
      <c r="AFZ1174" s="7"/>
      <c r="AGA1174" s="7"/>
      <c r="AGB1174" s="7"/>
      <c r="AGC1174" s="7"/>
      <c r="AGD1174" s="7"/>
      <c r="AGE1174" s="7"/>
      <c r="AGF1174" s="7"/>
      <c r="AGG1174" s="7"/>
      <c r="AGH1174" s="7"/>
      <c r="AGI1174" s="7"/>
      <c r="AGJ1174" s="7"/>
      <c r="AGK1174" s="7"/>
      <c r="AGL1174" s="7"/>
      <c r="AGM1174" s="7"/>
      <c r="AGN1174" s="7"/>
      <c r="AGO1174" s="7"/>
      <c r="AGP1174" s="7"/>
      <c r="AGQ1174" s="7"/>
      <c r="AGR1174" s="7"/>
      <c r="AGS1174" s="7"/>
      <c r="AGT1174" s="7"/>
      <c r="AGU1174" s="7"/>
      <c r="AGV1174" s="7"/>
      <c r="AGW1174" s="7"/>
      <c r="AGX1174" s="7"/>
      <c r="AGY1174" s="7"/>
      <c r="AGZ1174" s="7"/>
      <c r="AHA1174" s="7"/>
      <c r="AHB1174" s="7"/>
      <c r="AHC1174" s="7"/>
      <c r="AHD1174" s="7"/>
      <c r="AHE1174" s="7"/>
      <c r="AHF1174" s="7"/>
      <c r="AHG1174" s="7"/>
      <c r="AHH1174" s="7"/>
      <c r="AHI1174" s="7"/>
      <c r="AHJ1174" s="7"/>
      <c r="AHK1174" s="7"/>
      <c r="AHL1174" s="7"/>
      <c r="AHM1174" s="7"/>
      <c r="AHN1174" s="7"/>
      <c r="AHO1174" s="7"/>
      <c r="AHP1174" s="7"/>
      <c r="AHQ1174" s="7"/>
      <c r="AHR1174" s="7"/>
      <c r="AHS1174" s="7"/>
      <c r="AHT1174" s="7"/>
      <c r="AHU1174" s="7"/>
      <c r="AHV1174" s="7"/>
      <c r="AHW1174" s="7"/>
      <c r="AHX1174" s="7"/>
      <c r="AHY1174" s="7"/>
      <c r="AHZ1174" s="7"/>
      <c r="AIA1174" s="7"/>
      <c r="AIB1174" s="7"/>
      <c r="AIC1174" s="7"/>
      <c r="AID1174" s="7"/>
      <c r="AIE1174" s="7"/>
      <c r="AIF1174" s="7"/>
      <c r="AIG1174" s="7"/>
      <c r="AIH1174" s="7"/>
      <c r="AII1174" s="7"/>
      <c r="AIJ1174" s="7"/>
      <c r="AIK1174" s="7"/>
      <c r="AIL1174" s="7"/>
      <c r="AIM1174" s="7"/>
      <c r="AIN1174" s="7"/>
      <c r="AIO1174" s="7"/>
      <c r="AIP1174" s="7"/>
      <c r="AIQ1174" s="7"/>
      <c r="AIR1174" s="7"/>
      <c r="AIS1174" s="7"/>
      <c r="AIT1174" s="7"/>
      <c r="AIU1174" s="7"/>
      <c r="AIV1174" s="7"/>
      <c r="AIW1174" s="7"/>
      <c r="AIX1174" s="7"/>
      <c r="AIY1174" s="7"/>
      <c r="AIZ1174" s="7"/>
      <c r="AJA1174" s="7"/>
      <c r="AJB1174" s="7"/>
      <c r="AJC1174" s="7"/>
      <c r="AJD1174" s="7"/>
      <c r="AJE1174" s="7"/>
      <c r="AJF1174" s="7"/>
      <c r="AJG1174" s="7"/>
      <c r="AJH1174" s="7"/>
      <c r="AJI1174" s="7"/>
      <c r="AJJ1174" s="7"/>
      <c r="AJK1174" s="7"/>
      <c r="AJL1174" s="7"/>
      <c r="AJM1174" s="7"/>
      <c r="AJN1174" s="7"/>
      <c r="AJO1174" s="7"/>
      <c r="AJP1174" s="7"/>
      <c r="AJQ1174" s="7"/>
      <c r="AJR1174" s="7"/>
      <c r="AJS1174" s="7"/>
      <c r="AJT1174" s="7"/>
      <c r="AJU1174" s="7"/>
      <c r="AJV1174" s="7"/>
      <c r="AJW1174" s="7"/>
      <c r="AJX1174" s="7"/>
      <c r="AJY1174" s="7"/>
      <c r="AJZ1174" s="7"/>
      <c r="AKA1174" s="7"/>
      <c r="AKB1174" s="7"/>
      <c r="AKC1174" s="7"/>
      <c r="AKD1174" s="7"/>
      <c r="AKE1174" s="7"/>
      <c r="AKF1174" s="7"/>
      <c r="AKG1174" s="7"/>
      <c r="AKH1174" s="7"/>
      <c r="AKI1174" s="7"/>
      <c r="AKJ1174" s="7"/>
      <c r="AKK1174" s="7"/>
      <c r="AKL1174" s="7"/>
      <c r="AKM1174" s="7"/>
      <c r="AKN1174" s="7"/>
      <c r="AKO1174" s="7"/>
      <c r="AKP1174" s="7"/>
      <c r="AKQ1174" s="7"/>
      <c r="AKR1174" s="7"/>
      <c r="AKS1174" s="7"/>
      <c r="AKT1174" s="7"/>
      <c r="AKU1174" s="7"/>
      <c r="AKV1174" s="7"/>
      <c r="AKW1174" s="7"/>
      <c r="AKX1174" s="7"/>
      <c r="AKY1174" s="7"/>
      <c r="AKZ1174" s="7"/>
      <c r="ALA1174" s="7"/>
      <c r="ALB1174" s="7"/>
      <c r="ALC1174" s="7"/>
      <c r="ALD1174" s="7"/>
      <c r="ALE1174" s="7"/>
      <c r="ALF1174" s="7"/>
      <c r="ALG1174" s="7"/>
      <c r="ALH1174" s="7"/>
      <c r="ALI1174" s="7"/>
      <c r="ALJ1174" s="7"/>
      <c r="ALK1174" s="7"/>
      <c r="ALL1174" s="7"/>
      <c r="ALM1174" s="7"/>
      <c r="ALN1174" s="7"/>
      <c r="ALO1174" s="7"/>
      <c r="ALP1174" s="7"/>
      <c r="ALQ1174" s="7"/>
      <c r="ALR1174" s="7"/>
      <c r="ALS1174" s="7"/>
      <c r="ALT1174" s="7"/>
      <c r="ALU1174" s="7"/>
      <c r="ALV1174" s="7"/>
      <c r="ALW1174" s="7"/>
      <c r="ALX1174" s="7"/>
      <c r="ALY1174" s="7"/>
      <c r="ALZ1174" s="7"/>
      <c r="AMA1174" s="7"/>
      <c r="AMB1174" s="7"/>
      <c r="AMC1174" s="7"/>
      <c r="AMD1174" s="7"/>
      <c r="AME1174" s="7"/>
      <c r="AMF1174" s="7"/>
      <c r="AMG1174" s="7"/>
      <c r="AMH1174" s="7"/>
      <c r="AMI1174" s="7"/>
      <c r="AMJ1174" s="7"/>
      <c r="AMK1174" s="7"/>
      <c r="AML1174" s="7"/>
      <c r="AMM1174" s="7"/>
      <c r="AMN1174" s="7"/>
      <c r="AMO1174" s="7"/>
      <c r="AMP1174" s="7"/>
      <c r="AMQ1174" s="7"/>
      <c r="AMR1174" s="7"/>
      <c r="AMS1174" s="7"/>
      <c r="AMT1174" s="7"/>
      <c r="AMU1174" s="7"/>
      <c r="AMV1174" s="7"/>
      <c r="AMW1174" s="7"/>
      <c r="AMX1174" s="7"/>
      <c r="AMY1174" s="7"/>
      <c r="AMZ1174" s="7"/>
      <c r="ANA1174" s="7"/>
      <c r="ANB1174" s="7"/>
      <c r="ANC1174" s="7"/>
      <c r="AND1174" s="7"/>
      <c r="ANE1174" s="7"/>
      <c r="ANF1174" s="7"/>
      <c r="ANG1174" s="7"/>
      <c r="ANH1174" s="7"/>
      <c r="ANI1174" s="7"/>
      <c r="ANJ1174" s="7"/>
      <c r="ANK1174" s="7"/>
      <c r="ANL1174" s="7"/>
      <c r="ANM1174" s="7"/>
      <c r="ANN1174" s="7"/>
      <c r="ANO1174" s="7"/>
      <c r="ANP1174" s="7"/>
      <c r="ANQ1174" s="7"/>
      <c r="ANR1174" s="7"/>
      <c r="ANS1174" s="7"/>
      <c r="ANT1174" s="7"/>
      <c r="ANU1174" s="7"/>
      <c r="ANV1174" s="7"/>
      <c r="ANW1174" s="7"/>
      <c r="ANX1174" s="7"/>
      <c r="ANY1174" s="7"/>
      <c r="ANZ1174" s="7"/>
      <c r="AOA1174" s="7"/>
      <c r="AOB1174" s="7"/>
      <c r="AOC1174" s="7"/>
      <c r="AOD1174" s="7"/>
      <c r="AOE1174" s="7"/>
      <c r="AOF1174" s="7"/>
      <c r="AOG1174" s="7"/>
      <c r="AOH1174" s="7"/>
      <c r="AOI1174" s="7"/>
      <c r="AOJ1174" s="7"/>
      <c r="AOK1174" s="7"/>
      <c r="AOL1174" s="7"/>
      <c r="AOM1174" s="7"/>
      <c r="AON1174" s="7"/>
      <c r="AOO1174" s="7"/>
      <c r="AOP1174" s="7"/>
      <c r="AOQ1174" s="7"/>
      <c r="AOR1174" s="7"/>
      <c r="AOS1174" s="7"/>
      <c r="AOT1174" s="7"/>
      <c r="AOU1174" s="7"/>
      <c r="AOV1174" s="7"/>
      <c r="AOW1174" s="7"/>
      <c r="AOX1174" s="7"/>
      <c r="AOY1174" s="7"/>
      <c r="AOZ1174" s="7"/>
      <c r="APA1174" s="7"/>
      <c r="APB1174" s="7"/>
      <c r="APC1174" s="7"/>
      <c r="APD1174" s="7"/>
      <c r="APE1174" s="7"/>
      <c r="APF1174" s="7"/>
      <c r="APG1174" s="7"/>
      <c r="APH1174" s="7"/>
      <c r="API1174" s="7"/>
      <c r="APJ1174" s="7"/>
      <c r="APK1174" s="7"/>
      <c r="APL1174" s="7"/>
      <c r="APM1174" s="7"/>
      <c r="APN1174" s="7"/>
      <c r="APO1174" s="7"/>
      <c r="APP1174" s="7"/>
      <c r="APQ1174" s="7"/>
      <c r="APR1174" s="7"/>
      <c r="APS1174" s="7"/>
      <c r="APT1174" s="7"/>
      <c r="APU1174" s="7"/>
      <c r="APV1174" s="7"/>
      <c r="APW1174" s="7"/>
      <c r="APX1174" s="7"/>
      <c r="APY1174" s="7"/>
      <c r="APZ1174" s="7"/>
      <c r="AQA1174" s="7"/>
      <c r="AQB1174" s="7"/>
      <c r="AQC1174" s="7"/>
      <c r="AQD1174" s="7"/>
      <c r="AQE1174" s="7"/>
      <c r="AQF1174" s="7"/>
      <c r="AQG1174" s="7"/>
      <c r="AQH1174" s="7"/>
      <c r="AQI1174" s="7"/>
      <c r="AQJ1174" s="7"/>
      <c r="AQK1174" s="7"/>
      <c r="AQL1174" s="7"/>
      <c r="AQM1174" s="7"/>
      <c r="AQN1174" s="7"/>
      <c r="AQO1174" s="7"/>
      <c r="AQP1174" s="7"/>
      <c r="AQQ1174" s="7"/>
      <c r="AQR1174" s="7"/>
      <c r="AQS1174" s="7"/>
      <c r="AQT1174" s="7"/>
      <c r="AQU1174" s="7"/>
      <c r="AQV1174" s="7"/>
      <c r="AQW1174" s="7"/>
      <c r="AQX1174" s="7"/>
      <c r="AQY1174" s="7"/>
      <c r="AQZ1174" s="7"/>
      <c r="ARA1174" s="7"/>
      <c r="ARB1174" s="7"/>
      <c r="ARC1174" s="7"/>
      <c r="ARD1174" s="7"/>
      <c r="ARE1174" s="7"/>
      <c r="ARF1174" s="7"/>
      <c r="ARG1174" s="7"/>
      <c r="ARH1174" s="7"/>
      <c r="ARI1174" s="7"/>
      <c r="ARJ1174" s="7"/>
      <c r="ARK1174" s="7"/>
      <c r="ARL1174" s="7"/>
      <c r="ARM1174" s="7"/>
      <c r="ARN1174" s="7"/>
      <c r="ARO1174" s="7"/>
      <c r="ARP1174" s="7"/>
      <c r="ARQ1174" s="7"/>
      <c r="ARR1174" s="7"/>
      <c r="ARS1174" s="7"/>
      <c r="ART1174" s="7"/>
      <c r="ARU1174" s="7"/>
      <c r="ARV1174" s="7"/>
      <c r="ARW1174" s="7"/>
      <c r="ARX1174" s="7"/>
      <c r="ARY1174" s="7"/>
      <c r="ARZ1174" s="7"/>
      <c r="ASA1174" s="7"/>
      <c r="ASB1174" s="7"/>
      <c r="ASC1174" s="7"/>
      <c r="ASD1174" s="7"/>
      <c r="ASE1174" s="7"/>
      <c r="ASF1174" s="7"/>
      <c r="ASG1174" s="7"/>
      <c r="ASH1174" s="7"/>
      <c r="ASI1174" s="7"/>
      <c r="ASJ1174" s="7"/>
      <c r="ASK1174" s="7"/>
      <c r="ASL1174" s="7"/>
      <c r="ASM1174" s="7"/>
      <c r="ASN1174" s="7"/>
      <c r="ASO1174" s="7"/>
      <c r="ASP1174" s="7"/>
      <c r="ASQ1174" s="7"/>
      <c r="ASR1174" s="7"/>
      <c r="ASS1174" s="7"/>
      <c r="AST1174" s="7"/>
      <c r="ASU1174" s="7"/>
      <c r="ASV1174" s="7"/>
      <c r="ASW1174" s="7"/>
      <c r="ASX1174" s="7"/>
      <c r="ASY1174" s="7"/>
      <c r="ASZ1174" s="7"/>
      <c r="ATA1174" s="7"/>
      <c r="ATB1174" s="7"/>
      <c r="ATC1174" s="7"/>
      <c r="ATD1174" s="7"/>
      <c r="ATE1174" s="7"/>
      <c r="ATF1174" s="7"/>
      <c r="ATG1174" s="7"/>
      <c r="ATH1174" s="7"/>
      <c r="ATI1174" s="7"/>
      <c r="ATJ1174" s="7"/>
      <c r="ATK1174" s="7"/>
      <c r="ATL1174" s="7"/>
      <c r="ATM1174" s="7"/>
      <c r="ATN1174" s="7"/>
      <c r="ATO1174" s="7"/>
      <c r="ATP1174" s="7"/>
      <c r="ATQ1174" s="7"/>
      <c r="ATR1174" s="7"/>
      <c r="ATS1174" s="7"/>
      <c r="ATT1174" s="7"/>
      <c r="ATU1174" s="7"/>
      <c r="ATV1174" s="7"/>
      <c r="ATW1174" s="7"/>
      <c r="ATX1174" s="7"/>
      <c r="ATY1174" s="7"/>
      <c r="ATZ1174" s="7"/>
      <c r="AUA1174" s="7"/>
      <c r="AUB1174" s="7"/>
      <c r="AUC1174" s="7"/>
      <c r="AUD1174" s="7"/>
      <c r="AUE1174" s="7"/>
      <c r="AUF1174" s="7"/>
      <c r="AUG1174" s="7"/>
      <c r="AUH1174" s="7"/>
      <c r="AUI1174" s="7"/>
      <c r="AUJ1174" s="7"/>
      <c r="AUK1174" s="7"/>
      <c r="AUL1174" s="7"/>
      <c r="AUM1174" s="7"/>
      <c r="AUN1174" s="7"/>
      <c r="AUO1174" s="7"/>
      <c r="AUP1174" s="7"/>
      <c r="AUQ1174" s="7"/>
      <c r="AUR1174" s="7"/>
      <c r="AUS1174" s="7"/>
      <c r="AUT1174" s="7"/>
      <c r="AUU1174" s="7"/>
      <c r="AUV1174" s="7"/>
      <c r="AUW1174" s="7"/>
      <c r="AUX1174" s="7"/>
      <c r="AUY1174" s="7"/>
      <c r="AUZ1174" s="7"/>
      <c r="AVA1174" s="7"/>
      <c r="AVB1174" s="7"/>
      <c r="AVC1174" s="7"/>
      <c r="AVD1174" s="7"/>
      <c r="AVE1174" s="7"/>
      <c r="AVF1174" s="7"/>
      <c r="AVG1174" s="7"/>
      <c r="AVH1174" s="7"/>
      <c r="AVI1174" s="7"/>
      <c r="AVJ1174" s="7"/>
      <c r="AVK1174" s="7"/>
      <c r="AVL1174" s="7"/>
      <c r="AVM1174" s="7"/>
      <c r="AVN1174" s="7"/>
      <c r="AVO1174" s="7"/>
      <c r="AVP1174" s="7"/>
      <c r="AVQ1174" s="7"/>
      <c r="AVR1174" s="7"/>
      <c r="AVS1174" s="7"/>
      <c r="AVT1174" s="7"/>
      <c r="AVU1174" s="7"/>
      <c r="AVV1174" s="7"/>
      <c r="AVW1174" s="7"/>
      <c r="AVX1174" s="7"/>
      <c r="AVY1174" s="7"/>
      <c r="AVZ1174" s="7"/>
      <c r="AWA1174" s="7"/>
      <c r="AWB1174" s="7"/>
      <c r="AWC1174" s="7"/>
      <c r="AWD1174" s="7"/>
      <c r="AWE1174" s="7"/>
      <c r="AWF1174" s="7"/>
      <c r="AWG1174" s="7"/>
      <c r="AWH1174" s="7"/>
      <c r="AWI1174" s="7"/>
      <c r="AWJ1174" s="7"/>
      <c r="AWK1174" s="7"/>
      <c r="AWL1174" s="7"/>
      <c r="AWM1174" s="7"/>
      <c r="AWN1174" s="7"/>
      <c r="AWO1174" s="7"/>
      <c r="AWP1174" s="7"/>
      <c r="AWQ1174" s="7"/>
      <c r="AWR1174" s="7"/>
      <c r="AWS1174" s="7"/>
      <c r="AWT1174" s="7"/>
      <c r="AWU1174" s="7"/>
      <c r="AWV1174" s="7"/>
      <c r="AWW1174" s="7"/>
      <c r="AWX1174" s="7"/>
      <c r="AWY1174" s="7"/>
      <c r="AWZ1174" s="7"/>
      <c r="AXA1174" s="7"/>
      <c r="AXB1174" s="7"/>
      <c r="AXC1174" s="7"/>
      <c r="AXD1174" s="7"/>
      <c r="AXE1174" s="7"/>
      <c r="AXF1174" s="7"/>
      <c r="AXG1174" s="7"/>
      <c r="AXH1174" s="7"/>
      <c r="AXI1174" s="7"/>
      <c r="AXJ1174" s="7"/>
      <c r="AXK1174" s="7"/>
      <c r="AXL1174" s="7"/>
      <c r="AXM1174" s="7"/>
      <c r="AXN1174" s="7"/>
      <c r="AXO1174" s="7"/>
      <c r="AXP1174" s="7"/>
      <c r="AXQ1174" s="7"/>
      <c r="AXR1174" s="7"/>
      <c r="AXS1174" s="7"/>
      <c r="AXT1174" s="7"/>
      <c r="AXU1174" s="7"/>
      <c r="AXV1174" s="7"/>
      <c r="AXW1174" s="7"/>
      <c r="AXX1174" s="7"/>
      <c r="AXY1174" s="7"/>
      <c r="AXZ1174" s="7"/>
      <c r="AYA1174" s="7"/>
      <c r="AYB1174" s="7"/>
      <c r="AYC1174" s="7"/>
      <c r="AYD1174" s="7"/>
      <c r="AYE1174" s="7"/>
      <c r="AYF1174" s="7"/>
      <c r="AYG1174" s="7"/>
      <c r="AYH1174" s="7"/>
      <c r="AYI1174" s="7"/>
      <c r="AYJ1174" s="7"/>
      <c r="AYK1174" s="7"/>
      <c r="AYL1174" s="7"/>
      <c r="AYM1174" s="7"/>
      <c r="AYN1174" s="7"/>
      <c r="AYO1174" s="7"/>
      <c r="AYP1174" s="7"/>
      <c r="AYQ1174" s="7"/>
      <c r="AYR1174" s="7"/>
      <c r="AYS1174" s="7"/>
      <c r="AYT1174" s="7"/>
      <c r="AYU1174" s="7"/>
      <c r="AYV1174" s="7"/>
      <c r="AYW1174" s="7"/>
      <c r="AYX1174" s="7"/>
      <c r="AYY1174" s="7"/>
      <c r="AYZ1174" s="7"/>
      <c r="AZA1174" s="7"/>
      <c r="AZB1174" s="7"/>
      <c r="AZC1174" s="7"/>
      <c r="AZD1174" s="7"/>
      <c r="AZE1174" s="7"/>
      <c r="AZF1174" s="7"/>
      <c r="AZG1174" s="7"/>
      <c r="AZH1174" s="7"/>
      <c r="AZI1174" s="7"/>
      <c r="AZJ1174" s="7"/>
      <c r="AZK1174" s="7"/>
      <c r="AZL1174" s="7"/>
      <c r="AZM1174" s="7"/>
      <c r="AZN1174" s="7"/>
      <c r="AZO1174" s="7"/>
      <c r="AZP1174" s="7"/>
      <c r="AZQ1174" s="7"/>
      <c r="AZR1174" s="7"/>
      <c r="AZS1174" s="7"/>
      <c r="AZT1174" s="7"/>
      <c r="AZU1174" s="7"/>
      <c r="AZV1174" s="7"/>
      <c r="AZW1174" s="7"/>
      <c r="AZX1174" s="7"/>
      <c r="AZY1174" s="7"/>
      <c r="AZZ1174" s="7"/>
      <c r="BAA1174" s="7"/>
      <c r="BAB1174" s="7"/>
      <c r="BAC1174" s="7"/>
      <c r="BAD1174" s="7"/>
      <c r="BAE1174" s="7"/>
      <c r="BAF1174" s="7"/>
      <c r="BAG1174" s="7"/>
      <c r="BAH1174" s="7"/>
      <c r="BAI1174" s="7"/>
      <c r="BAJ1174" s="7"/>
      <c r="BAK1174" s="7"/>
      <c r="BAL1174" s="7"/>
      <c r="BAM1174" s="7"/>
      <c r="BAN1174" s="7"/>
      <c r="BAO1174" s="7"/>
      <c r="BAP1174" s="7"/>
      <c r="BAQ1174" s="7"/>
      <c r="BAR1174" s="7"/>
      <c r="BAS1174" s="7"/>
      <c r="BAT1174" s="7"/>
      <c r="BAU1174" s="7"/>
      <c r="BAV1174" s="7"/>
      <c r="BAW1174" s="7"/>
      <c r="BAX1174" s="7"/>
      <c r="BAY1174" s="7"/>
      <c r="BAZ1174" s="7"/>
      <c r="BBA1174" s="7"/>
      <c r="BBB1174" s="7"/>
      <c r="BBC1174" s="7"/>
      <c r="BBD1174" s="7"/>
      <c r="BBE1174" s="7"/>
      <c r="BBF1174" s="7"/>
      <c r="BBG1174" s="7"/>
      <c r="BBH1174" s="7"/>
      <c r="BBI1174" s="7"/>
      <c r="BBJ1174" s="7"/>
      <c r="BBK1174" s="7"/>
      <c r="BBL1174" s="7"/>
      <c r="BBM1174" s="7"/>
      <c r="BBN1174" s="7"/>
      <c r="BBO1174" s="7"/>
      <c r="BBP1174" s="7"/>
      <c r="BBQ1174" s="7"/>
      <c r="BBR1174" s="7"/>
      <c r="BBS1174" s="7"/>
      <c r="BBT1174" s="7"/>
      <c r="BBU1174" s="7"/>
      <c r="BBV1174" s="7"/>
      <c r="BBW1174" s="7"/>
      <c r="BBX1174" s="7"/>
      <c r="BBY1174" s="7"/>
      <c r="BBZ1174" s="7"/>
      <c r="BCA1174" s="7"/>
      <c r="BCB1174" s="7"/>
      <c r="BCC1174" s="7"/>
      <c r="BCD1174" s="7"/>
      <c r="BCE1174" s="7"/>
      <c r="BCF1174" s="7"/>
      <c r="BCG1174" s="7"/>
      <c r="BCH1174" s="7"/>
      <c r="BCI1174" s="7"/>
      <c r="BCJ1174" s="7"/>
      <c r="BCK1174" s="7"/>
      <c r="BCL1174" s="7"/>
      <c r="BCM1174" s="7"/>
      <c r="BCN1174" s="7"/>
      <c r="BCO1174" s="7"/>
      <c r="BCP1174" s="7"/>
      <c r="BCQ1174" s="7"/>
      <c r="BCR1174" s="7"/>
      <c r="BCS1174" s="7"/>
      <c r="BCT1174" s="7"/>
      <c r="BCU1174" s="7"/>
      <c r="BCV1174" s="7"/>
      <c r="BCW1174" s="7"/>
      <c r="BCX1174" s="7"/>
      <c r="BCY1174" s="7"/>
      <c r="BCZ1174" s="7"/>
      <c r="BDA1174" s="7"/>
      <c r="BDB1174" s="7"/>
      <c r="BDC1174" s="7"/>
      <c r="BDD1174" s="7"/>
      <c r="BDE1174" s="7"/>
      <c r="BDF1174" s="7"/>
      <c r="BDG1174" s="7"/>
      <c r="BDH1174" s="7"/>
      <c r="BDI1174" s="7"/>
      <c r="BDJ1174" s="7"/>
      <c r="BDK1174" s="7"/>
      <c r="BDL1174" s="7"/>
      <c r="BDM1174" s="7"/>
      <c r="BDN1174" s="7"/>
      <c r="BDO1174" s="7"/>
      <c r="BDP1174" s="7"/>
      <c r="BDQ1174" s="7"/>
      <c r="BDR1174" s="7"/>
      <c r="BDS1174" s="7"/>
      <c r="BDT1174" s="7"/>
      <c r="BDU1174" s="7"/>
      <c r="BDV1174" s="7"/>
      <c r="BDW1174" s="7"/>
      <c r="BDX1174" s="7"/>
      <c r="BDY1174" s="7"/>
      <c r="BDZ1174" s="7"/>
      <c r="BEA1174" s="7"/>
      <c r="BEB1174" s="7"/>
      <c r="BEC1174" s="7"/>
      <c r="BED1174" s="7"/>
      <c r="BEE1174" s="7"/>
      <c r="BEF1174" s="7"/>
      <c r="BEG1174" s="7"/>
      <c r="BEH1174" s="7"/>
      <c r="BEI1174" s="7"/>
      <c r="BEJ1174" s="7"/>
      <c r="BEK1174" s="7"/>
      <c r="BEL1174" s="7"/>
      <c r="BEM1174" s="7"/>
      <c r="BEN1174" s="7"/>
      <c r="BEO1174" s="7"/>
      <c r="BEP1174" s="7"/>
      <c r="BEQ1174" s="7"/>
      <c r="BER1174" s="7"/>
      <c r="BES1174" s="7"/>
      <c r="BET1174" s="7"/>
      <c r="BEU1174" s="7"/>
      <c r="BEV1174" s="7"/>
      <c r="BEW1174" s="7"/>
      <c r="BEX1174" s="7"/>
      <c r="BEY1174" s="7"/>
      <c r="BEZ1174" s="7"/>
      <c r="BFA1174" s="7"/>
      <c r="BFB1174" s="7"/>
      <c r="BFC1174" s="7"/>
      <c r="BFD1174" s="7"/>
      <c r="BFE1174" s="7"/>
      <c r="BFF1174" s="7"/>
      <c r="BFG1174" s="7"/>
      <c r="BFH1174" s="7"/>
      <c r="BFI1174" s="7"/>
      <c r="BFJ1174" s="7"/>
      <c r="BFK1174" s="7"/>
      <c r="BFL1174" s="7"/>
      <c r="BFM1174" s="7"/>
      <c r="BFN1174" s="7"/>
      <c r="BFO1174" s="7"/>
      <c r="BFP1174" s="7"/>
      <c r="BFQ1174" s="7"/>
      <c r="BFR1174" s="7"/>
      <c r="BFS1174" s="7"/>
      <c r="BFT1174" s="7"/>
      <c r="BFU1174" s="7"/>
      <c r="BFV1174" s="7"/>
      <c r="BFW1174" s="7"/>
      <c r="BFX1174" s="7"/>
      <c r="BFY1174" s="7"/>
      <c r="BFZ1174" s="7"/>
      <c r="BGA1174" s="7"/>
      <c r="BGB1174" s="7"/>
      <c r="BGC1174" s="7"/>
      <c r="BGD1174" s="7"/>
      <c r="BGE1174" s="7"/>
      <c r="BGF1174" s="7"/>
      <c r="BGG1174" s="7"/>
      <c r="BGH1174" s="7"/>
      <c r="BGI1174" s="7"/>
      <c r="BGJ1174" s="7"/>
      <c r="BGK1174" s="7"/>
      <c r="BGL1174" s="7"/>
      <c r="BGM1174" s="7"/>
      <c r="BGN1174" s="7"/>
      <c r="BGO1174" s="7"/>
      <c r="BGP1174" s="7"/>
      <c r="BGQ1174" s="7"/>
      <c r="BGR1174" s="7"/>
      <c r="BGS1174" s="7"/>
      <c r="BGT1174" s="7"/>
      <c r="BGU1174" s="7"/>
      <c r="BGV1174" s="7"/>
      <c r="BGW1174" s="7"/>
      <c r="BGX1174" s="7"/>
      <c r="BGY1174" s="7"/>
      <c r="BGZ1174" s="7"/>
      <c r="BHA1174" s="7"/>
      <c r="BHB1174" s="7"/>
      <c r="BHC1174" s="7"/>
      <c r="BHD1174" s="7"/>
      <c r="BHE1174" s="7"/>
      <c r="BHF1174" s="7"/>
      <c r="BHG1174" s="7"/>
      <c r="BHH1174" s="7"/>
      <c r="BHI1174" s="7"/>
      <c r="BHJ1174" s="7"/>
      <c r="BHK1174" s="7"/>
      <c r="BHL1174" s="7"/>
      <c r="BHM1174" s="7"/>
      <c r="BHN1174" s="7"/>
      <c r="BHO1174" s="7"/>
      <c r="BHP1174" s="7"/>
      <c r="BHQ1174" s="7"/>
      <c r="BHR1174" s="7"/>
      <c r="BHS1174" s="7"/>
      <c r="BHT1174" s="7"/>
      <c r="BHU1174" s="7"/>
      <c r="BHV1174" s="7"/>
      <c r="BHW1174" s="7"/>
      <c r="BHX1174" s="7"/>
      <c r="BHY1174" s="7"/>
      <c r="BHZ1174" s="7"/>
      <c r="BIA1174" s="7"/>
      <c r="BIB1174" s="7"/>
      <c r="BIC1174" s="7"/>
      <c r="BID1174" s="7"/>
      <c r="BIE1174" s="7"/>
      <c r="BIF1174" s="7"/>
      <c r="BIG1174" s="7"/>
      <c r="BIH1174" s="7"/>
      <c r="BII1174" s="7"/>
      <c r="BIJ1174" s="7"/>
      <c r="BIK1174" s="7"/>
      <c r="BIL1174" s="7"/>
      <c r="BIM1174" s="7"/>
      <c r="BIN1174" s="7"/>
      <c r="BIO1174" s="7"/>
      <c r="BIP1174" s="7"/>
      <c r="BIQ1174" s="7"/>
      <c r="BIR1174" s="7"/>
      <c r="BIS1174" s="7"/>
      <c r="BIT1174" s="7"/>
      <c r="BIU1174" s="7"/>
      <c r="BIV1174" s="7"/>
      <c r="BIW1174" s="7"/>
      <c r="BIX1174" s="7"/>
      <c r="BIY1174" s="7"/>
      <c r="BIZ1174" s="7"/>
      <c r="BJA1174" s="7"/>
      <c r="BJB1174" s="7"/>
      <c r="BJC1174" s="7"/>
      <c r="BJD1174" s="7"/>
      <c r="BJE1174" s="7"/>
      <c r="BJF1174" s="7"/>
      <c r="BJG1174" s="7"/>
      <c r="BJH1174" s="7"/>
      <c r="BJI1174" s="7"/>
      <c r="BJJ1174" s="7"/>
      <c r="BJK1174" s="7"/>
      <c r="BJL1174" s="7"/>
      <c r="BJM1174" s="7"/>
      <c r="BJN1174" s="7"/>
      <c r="BJO1174" s="7"/>
      <c r="BJP1174" s="7"/>
      <c r="BJQ1174" s="7"/>
      <c r="BJR1174" s="7"/>
      <c r="BJS1174" s="7"/>
      <c r="BJT1174" s="7"/>
      <c r="BJU1174" s="7"/>
      <c r="BJV1174" s="7"/>
      <c r="BJW1174" s="7"/>
      <c r="BJX1174" s="7"/>
      <c r="BJY1174" s="7"/>
      <c r="BJZ1174" s="7"/>
      <c r="BKA1174" s="7"/>
      <c r="BKB1174" s="7"/>
      <c r="BKC1174" s="7"/>
      <c r="BKD1174" s="7"/>
      <c r="BKE1174" s="7"/>
      <c r="BKF1174" s="7"/>
    </row>
    <row r="1175" spans="1:1645" ht="16.350000000000001" customHeight="1" x14ac:dyDescent="0.25">
      <c r="A1175" s="34">
        <v>44817</v>
      </c>
      <c r="B1175" s="1" t="s">
        <v>3276</v>
      </c>
      <c r="C1175" s="48">
        <f t="shared" si="19"/>
        <v>1</v>
      </c>
      <c r="D1175" s="1" t="s">
        <v>3277</v>
      </c>
      <c r="E1175" s="31" t="s">
        <v>9217</v>
      </c>
      <c r="F1175" s="1" t="s">
        <v>38</v>
      </c>
      <c r="G1175" s="1" t="s">
        <v>219</v>
      </c>
      <c r="S1175" s="1" t="s">
        <v>9224</v>
      </c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  <c r="ID1175" s="7"/>
      <c r="IE1175" s="7"/>
      <c r="IF1175" s="7"/>
      <c r="IG1175" s="7"/>
      <c r="IH1175" s="7"/>
      <c r="II1175" s="7"/>
      <c r="IJ1175" s="7"/>
      <c r="IK1175" s="7"/>
      <c r="IL1175" s="7"/>
      <c r="IM1175" s="7"/>
      <c r="IN1175" s="7"/>
      <c r="IO1175" s="7"/>
      <c r="IP1175" s="7"/>
      <c r="IQ1175" s="7"/>
      <c r="IR1175" s="7"/>
      <c r="IS1175" s="7"/>
      <c r="IT1175" s="7"/>
      <c r="IU1175" s="7"/>
      <c r="IV1175" s="7"/>
      <c r="IW1175" s="7"/>
      <c r="IX1175" s="7"/>
      <c r="IY1175" s="7"/>
      <c r="IZ1175" s="7"/>
      <c r="JA1175" s="7"/>
      <c r="JB1175" s="7"/>
      <c r="JC1175" s="7"/>
      <c r="JD1175" s="7"/>
      <c r="JE1175" s="7"/>
      <c r="JF1175" s="7"/>
      <c r="JG1175" s="7"/>
      <c r="JH1175" s="7"/>
      <c r="JI1175" s="7"/>
      <c r="JJ1175" s="7"/>
      <c r="JK1175" s="7"/>
      <c r="JL1175" s="7"/>
      <c r="JM1175" s="7"/>
      <c r="JN1175" s="7"/>
      <c r="JO1175" s="7"/>
      <c r="JP1175" s="7"/>
      <c r="JQ1175" s="7"/>
      <c r="JR1175" s="7"/>
      <c r="JS1175" s="7"/>
      <c r="JT1175" s="7"/>
      <c r="JU1175" s="7"/>
      <c r="JV1175" s="7"/>
      <c r="JW1175" s="7"/>
      <c r="JX1175" s="7"/>
      <c r="JY1175" s="7"/>
      <c r="JZ1175" s="7"/>
      <c r="KA1175" s="7"/>
      <c r="KB1175" s="7"/>
      <c r="KC1175" s="7"/>
      <c r="KD1175" s="7"/>
      <c r="KE1175" s="7"/>
      <c r="KF1175" s="7"/>
      <c r="KG1175" s="7"/>
      <c r="KH1175" s="7"/>
      <c r="KI1175" s="7"/>
      <c r="KJ1175" s="7"/>
      <c r="KK1175" s="7"/>
      <c r="KL1175" s="7"/>
      <c r="KM1175" s="7"/>
      <c r="KN1175" s="7"/>
      <c r="KO1175" s="7"/>
      <c r="KP1175" s="7"/>
      <c r="KQ1175" s="7"/>
      <c r="KR1175" s="7"/>
      <c r="KS1175" s="7"/>
      <c r="KT1175" s="7"/>
      <c r="KU1175" s="7"/>
      <c r="KV1175" s="7"/>
      <c r="KW1175" s="7"/>
      <c r="KX1175" s="7"/>
      <c r="KY1175" s="7"/>
      <c r="KZ1175" s="7"/>
      <c r="LA1175" s="7"/>
      <c r="LB1175" s="7"/>
      <c r="LC1175" s="7"/>
      <c r="LD1175" s="7"/>
      <c r="LE1175" s="7"/>
      <c r="LF1175" s="7"/>
      <c r="LG1175" s="7"/>
      <c r="LH1175" s="7"/>
      <c r="LI1175" s="7"/>
      <c r="LJ1175" s="7"/>
      <c r="LK1175" s="7"/>
      <c r="LL1175" s="7"/>
      <c r="LM1175" s="7"/>
      <c r="LN1175" s="7"/>
      <c r="LO1175" s="7"/>
      <c r="LP1175" s="7"/>
      <c r="LQ1175" s="7"/>
      <c r="LR1175" s="7"/>
      <c r="LS1175" s="7"/>
      <c r="LT1175" s="7"/>
      <c r="LU1175" s="7"/>
      <c r="LV1175" s="7"/>
      <c r="LW1175" s="7"/>
      <c r="LX1175" s="7"/>
      <c r="LY1175" s="7"/>
      <c r="LZ1175" s="7"/>
      <c r="MA1175" s="7"/>
      <c r="MB1175" s="7"/>
      <c r="MC1175" s="7"/>
      <c r="MD1175" s="7"/>
      <c r="ME1175" s="7"/>
      <c r="MF1175" s="7"/>
      <c r="MG1175" s="7"/>
      <c r="MH1175" s="7"/>
      <c r="MI1175" s="7"/>
      <c r="MJ1175" s="7"/>
      <c r="MK1175" s="7"/>
      <c r="ML1175" s="7"/>
      <c r="MM1175" s="7"/>
      <c r="MN1175" s="7"/>
      <c r="MO1175" s="7"/>
      <c r="MP1175" s="7"/>
      <c r="MQ1175" s="7"/>
      <c r="MR1175" s="7"/>
      <c r="MS1175" s="7"/>
      <c r="MT1175" s="7"/>
      <c r="MU1175" s="7"/>
      <c r="MV1175" s="7"/>
      <c r="MW1175" s="7"/>
      <c r="MX1175" s="7"/>
      <c r="MY1175" s="7"/>
      <c r="MZ1175" s="7"/>
      <c r="NA1175" s="7"/>
      <c r="NB1175" s="7"/>
      <c r="NC1175" s="7"/>
      <c r="ND1175" s="7"/>
      <c r="NE1175" s="7"/>
      <c r="NF1175" s="7"/>
      <c r="NG1175" s="7"/>
      <c r="NH1175" s="7"/>
      <c r="NI1175" s="7"/>
      <c r="NJ1175" s="7"/>
      <c r="NK1175" s="7"/>
      <c r="NL1175" s="7"/>
      <c r="NM1175" s="7"/>
      <c r="NN1175" s="7"/>
      <c r="NO1175" s="7"/>
      <c r="NP1175" s="7"/>
      <c r="NQ1175" s="7"/>
      <c r="NR1175" s="7"/>
      <c r="NS1175" s="7"/>
      <c r="NT1175" s="7"/>
      <c r="NU1175" s="7"/>
      <c r="NV1175" s="7"/>
      <c r="NW1175" s="7"/>
      <c r="NX1175" s="7"/>
      <c r="NY1175" s="7"/>
      <c r="NZ1175" s="7"/>
      <c r="OA1175" s="7"/>
      <c r="OB1175" s="7"/>
      <c r="OC1175" s="7"/>
      <c r="OD1175" s="7"/>
      <c r="OE1175" s="7"/>
      <c r="OF1175" s="7"/>
      <c r="OG1175" s="7"/>
      <c r="OH1175" s="7"/>
      <c r="OI1175" s="7"/>
      <c r="OJ1175" s="7"/>
      <c r="OK1175" s="7"/>
      <c r="OL1175" s="7"/>
      <c r="OM1175" s="7"/>
      <c r="ON1175" s="7"/>
      <c r="OO1175" s="7"/>
      <c r="OP1175" s="7"/>
      <c r="OQ1175" s="7"/>
      <c r="OR1175" s="7"/>
      <c r="OS1175" s="7"/>
      <c r="OT1175" s="7"/>
      <c r="OU1175" s="7"/>
      <c r="OV1175" s="7"/>
      <c r="OW1175" s="7"/>
      <c r="OX1175" s="7"/>
      <c r="OY1175" s="7"/>
      <c r="OZ1175" s="7"/>
      <c r="PA1175" s="7"/>
      <c r="PB1175" s="7"/>
      <c r="PC1175" s="7"/>
      <c r="PD1175" s="7"/>
      <c r="PE1175" s="7"/>
      <c r="PF1175" s="7"/>
      <c r="PG1175" s="7"/>
      <c r="PH1175" s="7"/>
      <c r="PI1175" s="7"/>
      <c r="PJ1175" s="7"/>
      <c r="PK1175" s="7"/>
      <c r="PL1175" s="7"/>
      <c r="PM1175" s="7"/>
      <c r="PN1175" s="7"/>
      <c r="PO1175" s="7"/>
      <c r="PP1175" s="7"/>
      <c r="PQ1175" s="7"/>
      <c r="PR1175" s="7"/>
      <c r="PS1175" s="7"/>
      <c r="PT1175" s="7"/>
      <c r="PU1175" s="7"/>
      <c r="PV1175" s="7"/>
      <c r="PW1175" s="7"/>
      <c r="PX1175" s="7"/>
      <c r="PY1175" s="7"/>
      <c r="PZ1175" s="7"/>
      <c r="QA1175" s="7"/>
      <c r="QB1175" s="7"/>
      <c r="QC1175" s="7"/>
      <c r="QD1175" s="7"/>
      <c r="QE1175" s="7"/>
      <c r="QF1175" s="7"/>
      <c r="QG1175" s="7"/>
      <c r="QH1175" s="7"/>
      <c r="QI1175" s="7"/>
      <c r="QJ1175" s="7"/>
      <c r="QK1175" s="7"/>
      <c r="QL1175" s="7"/>
      <c r="QM1175" s="7"/>
      <c r="QN1175" s="7"/>
      <c r="QO1175" s="7"/>
      <c r="QP1175" s="7"/>
      <c r="QQ1175" s="7"/>
      <c r="QR1175" s="7"/>
      <c r="QS1175" s="7"/>
      <c r="QT1175" s="7"/>
      <c r="QU1175" s="7"/>
      <c r="QV1175" s="7"/>
      <c r="QW1175" s="7"/>
      <c r="QX1175" s="7"/>
      <c r="QY1175" s="7"/>
      <c r="QZ1175" s="7"/>
      <c r="RA1175" s="7"/>
      <c r="RB1175" s="7"/>
      <c r="RC1175" s="7"/>
      <c r="RD1175" s="7"/>
      <c r="RE1175" s="7"/>
      <c r="RF1175" s="7"/>
      <c r="RG1175" s="7"/>
      <c r="RH1175" s="7"/>
      <c r="RI1175" s="7"/>
      <c r="RJ1175" s="7"/>
      <c r="RK1175" s="7"/>
      <c r="RL1175" s="7"/>
      <c r="RM1175" s="7"/>
      <c r="RN1175" s="7"/>
      <c r="RO1175" s="7"/>
      <c r="RP1175" s="7"/>
      <c r="RQ1175" s="7"/>
      <c r="RR1175" s="7"/>
      <c r="RS1175" s="7"/>
      <c r="RT1175" s="7"/>
      <c r="RU1175" s="7"/>
      <c r="RV1175" s="7"/>
      <c r="RW1175" s="7"/>
      <c r="RX1175" s="7"/>
      <c r="RY1175" s="7"/>
      <c r="RZ1175" s="7"/>
      <c r="SA1175" s="7"/>
      <c r="SB1175" s="7"/>
      <c r="SC1175" s="7"/>
      <c r="SD1175" s="7"/>
      <c r="SE1175" s="7"/>
      <c r="SF1175" s="7"/>
      <c r="SG1175" s="7"/>
      <c r="SH1175" s="7"/>
      <c r="SI1175" s="7"/>
      <c r="SJ1175" s="7"/>
      <c r="SK1175" s="7"/>
      <c r="SL1175" s="7"/>
      <c r="SM1175" s="7"/>
      <c r="SN1175" s="7"/>
      <c r="SO1175" s="7"/>
      <c r="SP1175" s="7"/>
      <c r="SQ1175" s="7"/>
      <c r="SR1175" s="7"/>
      <c r="SS1175" s="7"/>
      <c r="ST1175" s="7"/>
      <c r="SU1175" s="7"/>
      <c r="SV1175" s="7"/>
      <c r="SW1175" s="7"/>
      <c r="SX1175" s="7"/>
      <c r="SY1175" s="7"/>
      <c r="SZ1175" s="7"/>
      <c r="TA1175" s="7"/>
      <c r="TB1175" s="7"/>
      <c r="TC1175" s="7"/>
      <c r="TD1175" s="7"/>
      <c r="TE1175" s="7"/>
      <c r="TF1175" s="7"/>
      <c r="TG1175" s="7"/>
      <c r="TH1175" s="7"/>
      <c r="TI1175" s="7"/>
      <c r="TJ1175" s="7"/>
      <c r="TK1175" s="7"/>
      <c r="TL1175" s="7"/>
      <c r="TM1175" s="7"/>
      <c r="TN1175" s="7"/>
      <c r="TO1175" s="7"/>
      <c r="TP1175" s="7"/>
      <c r="TQ1175" s="7"/>
      <c r="TR1175" s="7"/>
      <c r="TS1175" s="7"/>
      <c r="TT1175" s="7"/>
      <c r="TU1175" s="7"/>
      <c r="TV1175" s="7"/>
      <c r="TW1175" s="7"/>
      <c r="TX1175" s="7"/>
      <c r="TY1175" s="7"/>
      <c r="TZ1175" s="7"/>
      <c r="UA1175" s="7"/>
      <c r="UB1175" s="7"/>
      <c r="UC1175" s="7"/>
      <c r="UD1175" s="7"/>
      <c r="UE1175" s="7"/>
      <c r="UF1175" s="7"/>
      <c r="UG1175" s="7"/>
      <c r="UH1175" s="7"/>
      <c r="UI1175" s="7"/>
      <c r="UJ1175" s="7"/>
      <c r="UK1175" s="7"/>
      <c r="UL1175" s="7"/>
      <c r="UM1175" s="7"/>
      <c r="UN1175" s="7"/>
      <c r="UO1175" s="7"/>
      <c r="UP1175" s="7"/>
      <c r="UQ1175" s="7"/>
      <c r="UR1175" s="7"/>
      <c r="US1175" s="7"/>
      <c r="UT1175" s="7"/>
      <c r="UU1175" s="7"/>
      <c r="UV1175" s="7"/>
      <c r="UW1175" s="7"/>
      <c r="UX1175" s="7"/>
      <c r="UY1175" s="7"/>
      <c r="UZ1175" s="7"/>
      <c r="VA1175" s="7"/>
      <c r="VB1175" s="7"/>
      <c r="VC1175" s="7"/>
      <c r="VD1175" s="7"/>
      <c r="VE1175" s="7"/>
      <c r="VF1175" s="7"/>
      <c r="VG1175" s="7"/>
      <c r="VH1175" s="7"/>
      <c r="VI1175" s="7"/>
      <c r="VJ1175" s="7"/>
      <c r="VK1175" s="7"/>
      <c r="VL1175" s="7"/>
      <c r="VM1175" s="7"/>
      <c r="VN1175" s="7"/>
      <c r="VO1175" s="7"/>
      <c r="VP1175" s="7"/>
      <c r="VQ1175" s="7"/>
      <c r="VR1175" s="7"/>
      <c r="VS1175" s="7"/>
      <c r="VT1175" s="7"/>
      <c r="VU1175" s="7"/>
      <c r="VV1175" s="7"/>
      <c r="VW1175" s="7"/>
      <c r="VX1175" s="7"/>
      <c r="VY1175" s="7"/>
      <c r="VZ1175" s="7"/>
      <c r="WA1175" s="7"/>
      <c r="WB1175" s="7"/>
      <c r="WC1175" s="7"/>
      <c r="WD1175" s="7"/>
      <c r="WE1175" s="7"/>
      <c r="WF1175" s="7"/>
      <c r="WG1175" s="7"/>
      <c r="WH1175" s="7"/>
      <c r="WI1175" s="7"/>
      <c r="WJ1175" s="7"/>
      <c r="WK1175" s="7"/>
      <c r="WL1175" s="7"/>
      <c r="WM1175" s="7"/>
      <c r="WN1175" s="7"/>
      <c r="WO1175" s="7"/>
      <c r="WP1175" s="7"/>
      <c r="WQ1175" s="7"/>
      <c r="WR1175" s="7"/>
      <c r="WS1175" s="7"/>
      <c r="WT1175" s="7"/>
      <c r="WU1175" s="7"/>
      <c r="WV1175" s="7"/>
      <c r="WW1175" s="7"/>
      <c r="WX1175" s="7"/>
      <c r="WY1175" s="7"/>
      <c r="WZ1175" s="7"/>
      <c r="XA1175" s="7"/>
      <c r="XB1175" s="7"/>
      <c r="XC1175" s="7"/>
      <c r="XD1175" s="7"/>
      <c r="XE1175" s="7"/>
      <c r="XF1175" s="7"/>
      <c r="XG1175" s="7"/>
      <c r="XH1175" s="7"/>
      <c r="XI1175" s="7"/>
      <c r="XJ1175" s="7"/>
      <c r="XK1175" s="7"/>
      <c r="XL1175" s="7"/>
      <c r="XM1175" s="7"/>
      <c r="XN1175" s="7"/>
      <c r="XO1175" s="7"/>
      <c r="XP1175" s="7"/>
      <c r="XQ1175" s="7"/>
      <c r="XR1175" s="7"/>
      <c r="XS1175" s="7"/>
      <c r="XT1175" s="7"/>
      <c r="XU1175" s="7"/>
      <c r="XV1175" s="7"/>
      <c r="XW1175" s="7"/>
      <c r="XX1175" s="7"/>
      <c r="XY1175" s="7"/>
      <c r="XZ1175" s="7"/>
      <c r="YA1175" s="7"/>
      <c r="YB1175" s="7"/>
      <c r="YC1175" s="7"/>
      <c r="YD1175" s="7"/>
      <c r="YE1175" s="7"/>
      <c r="YF1175" s="7"/>
      <c r="YG1175" s="7"/>
      <c r="YH1175" s="7"/>
      <c r="YI1175" s="7"/>
      <c r="YJ1175" s="7"/>
      <c r="YK1175" s="7"/>
      <c r="YL1175" s="7"/>
      <c r="YM1175" s="7"/>
      <c r="YN1175" s="7"/>
      <c r="YO1175" s="7"/>
      <c r="YP1175" s="7"/>
      <c r="YQ1175" s="7"/>
      <c r="YR1175" s="7"/>
      <c r="YS1175" s="7"/>
      <c r="YT1175" s="7"/>
      <c r="YU1175" s="7"/>
      <c r="YV1175" s="7"/>
      <c r="YW1175" s="7"/>
      <c r="YX1175" s="7"/>
      <c r="YY1175" s="7"/>
      <c r="YZ1175" s="7"/>
      <c r="ZA1175" s="7"/>
      <c r="ZB1175" s="7"/>
      <c r="ZC1175" s="7"/>
      <c r="ZD1175" s="7"/>
      <c r="ZE1175" s="7"/>
      <c r="ZF1175" s="7"/>
      <c r="ZG1175" s="7"/>
      <c r="ZH1175" s="7"/>
      <c r="ZI1175" s="7"/>
      <c r="ZJ1175" s="7"/>
      <c r="ZK1175" s="7"/>
      <c r="ZL1175" s="7"/>
      <c r="ZM1175" s="7"/>
      <c r="ZN1175" s="7"/>
      <c r="ZO1175" s="7"/>
      <c r="ZP1175" s="7"/>
      <c r="ZQ1175" s="7"/>
      <c r="ZR1175" s="7"/>
      <c r="ZS1175" s="7"/>
      <c r="ZT1175" s="7"/>
      <c r="ZU1175" s="7"/>
      <c r="ZV1175" s="7"/>
      <c r="ZW1175" s="7"/>
      <c r="ZX1175" s="7"/>
      <c r="ZY1175" s="7"/>
      <c r="ZZ1175" s="7"/>
      <c r="AAA1175" s="7"/>
      <c r="AAB1175" s="7"/>
      <c r="AAC1175" s="7"/>
      <c r="AAD1175" s="7"/>
      <c r="AAE1175" s="7"/>
      <c r="AAF1175" s="7"/>
      <c r="AAG1175" s="7"/>
      <c r="AAH1175" s="7"/>
      <c r="AAI1175" s="7"/>
      <c r="AAJ1175" s="7"/>
      <c r="AAK1175" s="7"/>
      <c r="AAL1175" s="7"/>
      <c r="AAM1175" s="7"/>
      <c r="AAN1175" s="7"/>
      <c r="AAO1175" s="7"/>
      <c r="AAP1175" s="7"/>
      <c r="AAQ1175" s="7"/>
      <c r="AAR1175" s="7"/>
      <c r="AAS1175" s="7"/>
      <c r="AAT1175" s="7"/>
      <c r="AAU1175" s="7"/>
      <c r="AAV1175" s="7"/>
      <c r="AAW1175" s="7"/>
      <c r="AAX1175" s="7"/>
      <c r="AAY1175" s="7"/>
      <c r="AAZ1175" s="7"/>
      <c r="ABA1175" s="7"/>
      <c r="ABB1175" s="7"/>
      <c r="ABC1175" s="7"/>
      <c r="ABD1175" s="7"/>
      <c r="ABE1175" s="7"/>
      <c r="ABF1175" s="7"/>
      <c r="ABG1175" s="7"/>
      <c r="ABH1175" s="7"/>
      <c r="ABI1175" s="7"/>
      <c r="ABJ1175" s="7"/>
      <c r="ABK1175" s="7"/>
      <c r="ABL1175" s="7"/>
      <c r="ABM1175" s="7"/>
      <c r="ABN1175" s="7"/>
      <c r="ABO1175" s="7"/>
      <c r="ABP1175" s="7"/>
      <c r="ABQ1175" s="7"/>
      <c r="ABR1175" s="7"/>
      <c r="ABS1175" s="7"/>
      <c r="ABT1175" s="7"/>
      <c r="ABU1175" s="7"/>
      <c r="ABV1175" s="7"/>
      <c r="ABW1175" s="7"/>
      <c r="ABX1175" s="7"/>
      <c r="ABY1175" s="7"/>
      <c r="ABZ1175" s="7"/>
      <c r="ACA1175" s="7"/>
      <c r="ACB1175" s="7"/>
      <c r="ACC1175" s="7"/>
      <c r="ACD1175" s="7"/>
      <c r="ACE1175" s="7"/>
      <c r="ACF1175" s="7"/>
      <c r="ACG1175" s="7"/>
      <c r="ACH1175" s="7"/>
      <c r="ACI1175" s="7"/>
      <c r="ACJ1175" s="7"/>
      <c r="ACK1175" s="7"/>
      <c r="ACL1175" s="7"/>
      <c r="ACM1175" s="7"/>
      <c r="ACN1175" s="7"/>
      <c r="ACO1175" s="7"/>
      <c r="ACP1175" s="7"/>
      <c r="ACQ1175" s="7"/>
      <c r="ACR1175" s="7"/>
      <c r="ACS1175" s="7"/>
      <c r="ACT1175" s="7"/>
      <c r="ACU1175" s="7"/>
      <c r="ACV1175" s="7"/>
      <c r="ACW1175" s="7"/>
      <c r="ACX1175" s="7"/>
      <c r="ACY1175" s="7"/>
      <c r="ACZ1175" s="7"/>
      <c r="ADA1175" s="7"/>
      <c r="ADB1175" s="7"/>
      <c r="ADC1175" s="7"/>
      <c r="ADD1175" s="7"/>
      <c r="ADE1175" s="7"/>
      <c r="ADF1175" s="7"/>
      <c r="ADG1175" s="7"/>
      <c r="ADH1175" s="7"/>
      <c r="ADI1175" s="7"/>
      <c r="ADJ1175" s="7"/>
      <c r="ADK1175" s="7"/>
      <c r="ADL1175" s="7"/>
      <c r="ADM1175" s="7"/>
      <c r="ADN1175" s="7"/>
      <c r="ADO1175" s="7"/>
      <c r="ADP1175" s="7"/>
      <c r="ADQ1175" s="7"/>
      <c r="ADR1175" s="7"/>
      <c r="ADS1175" s="7"/>
      <c r="ADT1175" s="7"/>
      <c r="ADU1175" s="7"/>
      <c r="ADV1175" s="7"/>
      <c r="ADW1175" s="7"/>
      <c r="ADX1175" s="7"/>
      <c r="ADY1175" s="7"/>
      <c r="ADZ1175" s="7"/>
      <c r="AEA1175" s="7"/>
      <c r="AEB1175" s="7"/>
      <c r="AEC1175" s="7"/>
      <c r="AED1175" s="7"/>
      <c r="AEE1175" s="7"/>
      <c r="AEF1175" s="7"/>
      <c r="AEG1175" s="7"/>
      <c r="AEH1175" s="7"/>
      <c r="AEI1175" s="7"/>
      <c r="AEJ1175" s="7"/>
      <c r="AEK1175" s="7"/>
      <c r="AEL1175" s="7"/>
      <c r="AEM1175" s="7"/>
      <c r="AEN1175" s="7"/>
      <c r="AEO1175" s="7"/>
      <c r="AEP1175" s="7"/>
      <c r="AEQ1175" s="7"/>
      <c r="AER1175" s="7"/>
      <c r="AES1175" s="7"/>
      <c r="AET1175" s="7"/>
      <c r="AEU1175" s="7"/>
      <c r="AEV1175" s="7"/>
      <c r="AEW1175" s="7"/>
      <c r="AEX1175" s="7"/>
      <c r="AEY1175" s="7"/>
      <c r="AEZ1175" s="7"/>
      <c r="AFA1175" s="7"/>
      <c r="AFB1175" s="7"/>
      <c r="AFC1175" s="7"/>
      <c r="AFD1175" s="7"/>
      <c r="AFE1175" s="7"/>
      <c r="AFF1175" s="7"/>
      <c r="AFG1175" s="7"/>
      <c r="AFH1175" s="7"/>
      <c r="AFI1175" s="7"/>
      <c r="AFJ1175" s="7"/>
      <c r="AFK1175" s="7"/>
      <c r="AFL1175" s="7"/>
      <c r="AFM1175" s="7"/>
      <c r="AFN1175" s="7"/>
      <c r="AFO1175" s="7"/>
      <c r="AFP1175" s="7"/>
      <c r="AFQ1175" s="7"/>
      <c r="AFR1175" s="7"/>
      <c r="AFS1175" s="7"/>
      <c r="AFT1175" s="7"/>
      <c r="AFU1175" s="7"/>
      <c r="AFV1175" s="7"/>
      <c r="AFW1175" s="7"/>
      <c r="AFX1175" s="7"/>
      <c r="AFY1175" s="7"/>
      <c r="AFZ1175" s="7"/>
      <c r="AGA1175" s="7"/>
      <c r="AGB1175" s="7"/>
      <c r="AGC1175" s="7"/>
      <c r="AGD1175" s="7"/>
      <c r="AGE1175" s="7"/>
      <c r="AGF1175" s="7"/>
      <c r="AGG1175" s="7"/>
      <c r="AGH1175" s="7"/>
      <c r="AGI1175" s="7"/>
      <c r="AGJ1175" s="7"/>
      <c r="AGK1175" s="7"/>
      <c r="AGL1175" s="7"/>
      <c r="AGM1175" s="7"/>
      <c r="AGN1175" s="7"/>
      <c r="AGO1175" s="7"/>
      <c r="AGP1175" s="7"/>
      <c r="AGQ1175" s="7"/>
      <c r="AGR1175" s="7"/>
      <c r="AGS1175" s="7"/>
      <c r="AGT1175" s="7"/>
      <c r="AGU1175" s="7"/>
      <c r="AGV1175" s="7"/>
      <c r="AGW1175" s="7"/>
      <c r="AGX1175" s="7"/>
      <c r="AGY1175" s="7"/>
      <c r="AGZ1175" s="7"/>
      <c r="AHA1175" s="7"/>
      <c r="AHB1175" s="7"/>
      <c r="AHC1175" s="7"/>
      <c r="AHD1175" s="7"/>
      <c r="AHE1175" s="7"/>
      <c r="AHF1175" s="7"/>
      <c r="AHG1175" s="7"/>
      <c r="AHH1175" s="7"/>
      <c r="AHI1175" s="7"/>
      <c r="AHJ1175" s="7"/>
      <c r="AHK1175" s="7"/>
      <c r="AHL1175" s="7"/>
      <c r="AHM1175" s="7"/>
      <c r="AHN1175" s="7"/>
      <c r="AHO1175" s="7"/>
      <c r="AHP1175" s="7"/>
      <c r="AHQ1175" s="7"/>
      <c r="AHR1175" s="7"/>
      <c r="AHS1175" s="7"/>
      <c r="AHT1175" s="7"/>
      <c r="AHU1175" s="7"/>
      <c r="AHV1175" s="7"/>
      <c r="AHW1175" s="7"/>
      <c r="AHX1175" s="7"/>
      <c r="AHY1175" s="7"/>
      <c r="AHZ1175" s="7"/>
      <c r="AIA1175" s="7"/>
      <c r="AIB1175" s="7"/>
      <c r="AIC1175" s="7"/>
      <c r="AID1175" s="7"/>
      <c r="AIE1175" s="7"/>
      <c r="AIF1175" s="7"/>
      <c r="AIG1175" s="7"/>
      <c r="AIH1175" s="7"/>
      <c r="AII1175" s="7"/>
      <c r="AIJ1175" s="7"/>
      <c r="AIK1175" s="7"/>
      <c r="AIL1175" s="7"/>
      <c r="AIM1175" s="7"/>
      <c r="AIN1175" s="7"/>
      <c r="AIO1175" s="7"/>
      <c r="AIP1175" s="7"/>
      <c r="AIQ1175" s="7"/>
      <c r="AIR1175" s="7"/>
      <c r="AIS1175" s="7"/>
      <c r="AIT1175" s="7"/>
      <c r="AIU1175" s="7"/>
      <c r="AIV1175" s="7"/>
      <c r="AIW1175" s="7"/>
      <c r="AIX1175" s="7"/>
      <c r="AIY1175" s="7"/>
      <c r="AIZ1175" s="7"/>
      <c r="AJA1175" s="7"/>
      <c r="AJB1175" s="7"/>
      <c r="AJC1175" s="7"/>
      <c r="AJD1175" s="7"/>
      <c r="AJE1175" s="7"/>
      <c r="AJF1175" s="7"/>
      <c r="AJG1175" s="7"/>
      <c r="AJH1175" s="7"/>
      <c r="AJI1175" s="7"/>
      <c r="AJJ1175" s="7"/>
      <c r="AJK1175" s="7"/>
      <c r="AJL1175" s="7"/>
      <c r="AJM1175" s="7"/>
      <c r="AJN1175" s="7"/>
      <c r="AJO1175" s="7"/>
      <c r="AJP1175" s="7"/>
      <c r="AJQ1175" s="7"/>
      <c r="AJR1175" s="7"/>
      <c r="AJS1175" s="7"/>
      <c r="AJT1175" s="7"/>
      <c r="AJU1175" s="7"/>
      <c r="AJV1175" s="7"/>
      <c r="AJW1175" s="7"/>
      <c r="AJX1175" s="7"/>
      <c r="AJY1175" s="7"/>
      <c r="AJZ1175" s="7"/>
      <c r="AKA1175" s="7"/>
      <c r="AKB1175" s="7"/>
      <c r="AKC1175" s="7"/>
      <c r="AKD1175" s="7"/>
      <c r="AKE1175" s="7"/>
      <c r="AKF1175" s="7"/>
      <c r="AKG1175" s="7"/>
      <c r="AKH1175" s="7"/>
      <c r="AKI1175" s="7"/>
      <c r="AKJ1175" s="7"/>
      <c r="AKK1175" s="7"/>
      <c r="AKL1175" s="7"/>
      <c r="AKM1175" s="7"/>
      <c r="AKN1175" s="7"/>
      <c r="AKO1175" s="7"/>
      <c r="AKP1175" s="7"/>
      <c r="AKQ1175" s="7"/>
      <c r="AKR1175" s="7"/>
      <c r="AKS1175" s="7"/>
      <c r="AKT1175" s="7"/>
      <c r="AKU1175" s="7"/>
      <c r="AKV1175" s="7"/>
      <c r="AKW1175" s="7"/>
      <c r="AKX1175" s="7"/>
      <c r="AKY1175" s="7"/>
      <c r="AKZ1175" s="7"/>
      <c r="ALA1175" s="7"/>
      <c r="ALB1175" s="7"/>
      <c r="ALC1175" s="7"/>
      <c r="ALD1175" s="7"/>
      <c r="ALE1175" s="7"/>
      <c r="ALF1175" s="7"/>
      <c r="ALG1175" s="7"/>
      <c r="ALH1175" s="7"/>
      <c r="ALI1175" s="7"/>
      <c r="ALJ1175" s="7"/>
      <c r="ALK1175" s="7"/>
      <c r="ALL1175" s="7"/>
      <c r="ALM1175" s="7"/>
      <c r="ALN1175" s="7"/>
      <c r="ALO1175" s="7"/>
      <c r="ALP1175" s="7"/>
      <c r="ALQ1175" s="7"/>
      <c r="ALR1175" s="7"/>
      <c r="ALS1175" s="7"/>
      <c r="ALT1175" s="7"/>
      <c r="ALU1175" s="7"/>
      <c r="ALV1175" s="7"/>
      <c r="ALW1175" s="7"/>
      <c r="ALX1175" s="7"/>
      <c r="ALY1175" s="7"/>
      <c r="ALZ1175" s="7"/>
      <c r="AMA1175" s="7"/>
      <c r="AMB1175" s="7"/>
      <c r="AMC1175" s="7"/>
      <c r="AMD1175" s="7"/>
      <c r="AME1175" s="7"/>
      <c r="AMF1175" s="7"/>
      <c r="AMG1175" s="7"/>
      <c r="AMH1175" s="7"/>
      <c r="AMI1175" s="7"/>
      <c r="AMJ1175" s="7"/>
      <c r="AMK1175" s="7"/>
      <c r="AML1175" s="7"/>
      <c r="AMM1175" s="7"/>
      <c r="AMN1175" s="7"/>
      <c r="AMO1175" s="7"/>
      <c r="AMP1175" s="7"/>
      <c r="AMQ1175" s="7"/>
      <c r="AMR1175" s="7"/>
      <c r="AMS1175" s="7"/>
      <c r="AMT1175" s="7"/>
      <c r="AMU1175" s="7"/>
      <c r="AMV1175" s="7"/>
      <c r="AMW1175" s="7"/>
      <c r="AMX1175" s="7"/>
      <c r="AMY1175" s="7"/>
      <c r="AMZ1175" s="7"/>
      <c r="ANA1175" s="7"/>
      <c r="ANB1175" s="7"/>
      <c r="ANC1175" s="7"/>
      <c r="AND1175" s="7"/>
      <c r="ANE1175" s="7"/>
      <c r="ANF1175" s="7"/>
      <c r="ANG1175" s="7"/>
      <c r="ANH1175" s="7"/>
      <c r="ANI1175" s="7"/>
      <c r="ANJ1175" s="7"/>
      <c r="ANK1175" s="7"/>
      <c r="ANL1175" s="7"/>
      <c r="ANM1175" s="7"/>
      <c r="ANN1175" s="7"/>
      <c r="ANO1175" s="7"/>
      <c r="ANP1175" s="7"/>
      <c r="ANQ1175" s="7"/>
      <c r="ANR1175" s="7"/>
      <c r="ANS1175" s="7"/>
      <c r="ANT1175" s="7"/>
      <c r="ANU1175" s="7"/>
      <c r="ANV1175" s="7"/>
      <c r="ANW1175" s="7"/>
      <c r="ANX1175" s="7"/>
      <c r="ANY1175" s="7"/>
      <c r="ANZ1175" s="7"/>
      <c r="AOA1175" s="7"/>
      <c r="AOB1175" s="7"/>
      <c r="AOC1175" s="7"/>
      <c r="AOD1175" s="7"/>
      <c r="AOE1175" s="7"/>
      <c r="AOF1175" s="7"/>
      <c r="AOG1175" s="7"/>
      <c r="AOH1175" s="7"/>
      <c r="AOI1175" s="7"/>
      <c r="AOJ1175" s="7"/>
      <c r="AOK1175" s="7"/>
      <c r="AOL1175" s="7"/>
      <c r="AOM1175" s="7"/>
      <c r="AON1175" s="7"/>
      <c r="AOO1175" s="7"/>
      <c r="AOP1175" s="7"/>
      <c r="AOQ1175" s="7"/>
      <c r="AOR1175" s="7"/>
      <c r="AOS1175" s="7"/>
      <c r="AOT1175" s="7"/>
      <c r="AOU1175" s="7"/>
      <c r="AOV1175" s="7"/>
      <c r="AOW1175" s="7"/>
      <c r="AOX1175" s="7"/>
      <c r="AOY1175" s="7"/>
      <c r="AOZ1175" s="7"/>
      <c r="APA1175" s="7"/>
      <c r="APB1175" s="7"/>
      <c r="APC1175" s="7"/>
      <c r="APD1175" s="7"/>
      <c r="APE1175" s="7"/>
      <c r="APF1175" s="7"/>
      <c r="APG1175" s="7"/>
      <c r="APH1175" s="7"/>
      <c r="API1175" s="7"/>
      <c r="APJ1175" s="7"/>
      <c r="APK1175" s="7"/>
      <c r="APL1175" s="7"/>
      <c r="APM1175" s="7"/>
      <c r="APN1175" s="7"/>
      <c r="APO1175" s="7"/>
      <c r="APP1175" s="7"/>
      <c r="APQ1175" s="7"/>
      <c r="APR1175" s="7"/>
      <c r="APS1175" s="7"/>
      <c r="APT1175" s="7"/>
      <c r="APU1175" s="7"/>
      <c r="APV1175" s="7"/>
      <c r="APW1175" s="7"/>
      <c r="APX1175" s="7"/>
      <c r="APY1175" s="7"/>
      <c r="APZ1175" s="7"/>
      <c r="AQA1175" s="7"/>
      <c r="AQB1175" s="7"/>
      <c r="AQC1175" s="7"/>
      <c r="AQD1175" s="7"/>
      <c r="AQE1175" s="7"/>
      <c r="AQF1175" s="7"/>
      <c r="AQG1175" s="7"/>
      <c r="AQH1175" s="7"/>
      <c r="AQI1175" s="7"/>
      <c r="AQJ1175" s="7"/>
      <c r="AQK1175" s="7"/>
      <c r="AQL1175" s="7"/>
      <c r="AQM1175" s="7"/>
      <c r="AQN1175" s="7"/>
      <c r="AQO1175" s="7"/>
      <c r="AQP1175" s="7"/>
      <c r="AQQ1175" s="7"/>
      <c r="AQR1175" s="7"/>
      <c r="AQS1175" s="7"/>
      <c r="AQT1175" s="7"/>
      <c r="AQU1175" s="7"/>
      <c r="AQV1175" s="7"/>
      <c r="AQW1175" s="7"/>
      <c r="AQX1175" s="7"/>
      <c r="AQY1175" s="7"/>
      <c r="AQZ1175" s="7"/>
      <c r="ARA1175" s="7"/>
      <c r="ARB1175" s="7"/>
      <c r="ARC1175" s="7"/>
      <c r="ARD1175" s="7"/>
      <c r="ARE1175" s="7"/>
      <c r="ARF1175" s="7"/>
      <c r="ARG1175" s="7"/>
      <c r="ARH1175" s="7"/>
      <c r="ARI1175" s="7"/>
      <c r="ARJ1175" s="7"/>
      <c r="ARK1175" s="7"/>
      <c r="ARL1175" s="7"/>
      <c r="ARM1175" s="7"/>
      <c r="ARN1175" s="7"/>
      <c r="ARO1175" s="7"/>
      <c r="ARP1175" s="7"/>
      <c r="ARQ1175" s="7"/>
      <c r="ARR1175" s="7"/>
      <c r="ARS1175" s="7"/>
      <c r="ART1175" s="7"/>
      <c r="ARU1175" s="7"/>
      <c r="ARV1175" s="7"/>
      <c r="ARW1175" s="7"/>
      <c r="ARX1175" s="7"/>
      <c r="ARY1175" s="7"/>
      <c r="ARZ1175" s="7"/>
      <c r="ASA1175" s="7"/>
      <c r="ASB1175" s="7"/>
      <c r="ASC1175" s="7"/>
      <c r="ASD1175" s="7"/>
      <c r="ASE1175" s="7"/>
      <c r="ASF1175" s="7"/>
      <c r="ASG1175" s="7"/>
      <c r="ASH1175" s="7"/>
      <c r="ASI1175" s="7"/>
      <c r="ASJ1175" s="7"/>
      <c r="ASK1175" s="7"/>
      <c r="ASL1175" s="7"/>
      <c r="ASM1175" s="7"/>
      <c r="ASN1175" s="7"/>
      <c r="ASO1175" s="7"/>
      <c r="ASP1175" s="7"/>
      <c r="ASQ1175" s="7"/>
      <c r="ASR1175" s="7"/>
      <c r="ASS1175" s="7"/>
      <c r="AST1175" s="7"/>
      <c r="ASU1175" s="7"/>
      <c r="ASV1175" s="7"/>
      <c r="ASW1175" s="7"/>
      <c r="ASX1175" s="7"/>
      <c r="ASY1175" s="7"/>
      <c r="ASZ1175" s="7"/>
      <c r="ATA1175" s="7"/>
      <c r="ATB1175" s="7"/>
      <c r="ATC1175" s="7"/>
      <c r="ATD1175" s="7"/>
      <c r="ATE1175" s="7"/>
      <c r="ATF1175" s="7"/>
      <c r="ATG1175" s="7"/>
      <c r="ATH1175" s="7"/>
      <c r="ATI1175" s="7"/>
      <c r="ATJ1175" s="7"/>
      <c r="ATK1175" s="7"/>
      <c r="ATL1175" s="7"/>
      <c r="ATM1175" s="7"/>
      <c r="ATN1175" s="7"/>
      <c r="ATO1175" s="7"/>
      <c r="ATP1175" s="7"/>
      <c r="ATQ1175" s="7"/>
      <c r="ATR1175" s="7"/>
      <c r="ATS1175" s="7"/>
      <c r="ATT1175" s="7"/>
      <c r="ATU1175" s="7"/>
      <c r="ATV1175" s="7"/>
      <c r="ATW1175" s="7"/>
      <c r="ATX1175" s="7"/>
      <c r="ATY1175" s="7"/>
      <c r="ATZ1175" s="7"/>
      <c r="AUA1175" s="7"/>
      <c r="AUB1175" s="7"/>
      <c r="AUC1175" s="7"/>
      <c r="AUD1175" s="7"/>
      <c r="AUE1175" s="7"/>
      <c r="AUF1175" s="7"/>
      <c r="AUG1175" s="7"/>
      <c r="AUH1175" s="7"/>
      <c r="AUI1175" s="7"/>
      <c r="AUJ1175" s="7"/>
      <c r="AUK1175" s="7"/>
      <c r="AUL1175" s="7"/>
      <c r="AUM1175" s="7"/>
      <c r="AUN1175" s="7"/>
      <c r="AUO1175" s="7"/>
      <c r="AUP1175" s="7"/>
      <c r="AUQ1175" s="7"/>
      <c r="AUR1175" s="7"/>
      <c r="AUS1175" s="7"/>
      <c r="AUT1175" s="7"/>
      <c r="AUU1175" s="7"/>
      <c r="AUV1175" s="7"/>
      <c r="AUW1175" s="7"/>
      <c r="AUX1175" s="7"/>
      <c r="AUY1175" s="7"/>
      <c r="AUZ1175" s="7"/>
      <c r="AVA1175" s="7"/>
      <c r="AVB1175" s="7"/>
      <c r="AVC1175" s="7"/>
      <c r="AVD1175" s="7"/>
      <c r="AVE1175" s="7"/>
      <c r="AVF1175" s="7"/>
      <c r="AVG1175" s="7"/>
      <c r="AVH1175" s="7"/>
      <c r="AVI1175" s="7"/>
      <c r="AVJ1175" s="7"/>
      <c r="AVK1175" s="7"/>
      <c r="AVL1175" s="7"/>
      <c r="AVM1175" s="7"/>
      <c r="AVN1175" s="7"/>
      <c r="AVO1175" s="7"/>
      <c r="AVP1175" s="7"/>
      <c r="AVQ1175" s="7"/>
      <c r="AVR1175" s="7"/>
      <c r="AVS1175" s="7"/>
      <c r="AVT1175" s="7"/>
      <c r="AVU1175" s="7"/>
      <c r="AVV1175" s="7"/>
      <c r="AVW1175" s="7"/>
      <c r="AVX1175" s="7"/>
      <c r="AVY1175" s="7"/>
      <c r="AVZ1175" s="7"/>
      <c r="AWA1175" s="7"/>
      <c r="AWB1175" s="7"/>
      <c r="AWC1175" s="7"/>
      <c r="AWD1175" s="7"/>
      <c r="AWE1175" s="7"/>
      <c r="AWF1175" s="7"/>
      <c r="AWG1175" s="7"/>
      <c r="AWH1175" s="7"/>
      <c r="AWI1175" s="7"/>
      <c r="AWJ1175" s="7"/>
      <c r="AWK1175" s="7"/>
      <c r="AWL1175" s="7"/>
      <c r="AWM1175" s="7"/>
      <c r="AWN1175" s="7"/>
      <c r="AWO1175" s="7"/>
      <c r="AWP1175" s="7"/>
      <c r="AWQ1175" s="7"/>
      <c r="AWR1175" s="7"/>
      <c r="AWS1175" s="7"/>
      <c r="AWT1175" s="7"/>
      <c r="AWU1175" s="7"/>
      <c r="AWV1175" s="7"/>
      <c r="AWW1175" s="7"/>
      <c r="AWX1175" s="7"/>
      <c r="AWY1175" s="7"/>
      <c r="AWZ1175" s="7"/>
      <c r="AXA1175" s="7"/>
      <c r="AXB1175" s="7"/>
      <c r="AXC1175" s="7"/>
      <c r="AXD1175" s="7"/>
      <c r="AXE1175" s="7"/>
      <c r="AXF1175" s="7"/>
      <c r="AXG1175" s="7"/>
      <c r="AXH1175" s="7"/>
      <c r="AXI1175" s="7"/>
      <c r="AXJ1175" s="7"/>
      <c r="AXK1175" s="7"/>
      <c r="AXL1175" s="7"/>
      <c r="AXM1175" s="7"/>
      <c r="AXN1175" s="7"/>
      <c r="AXO1175" s="7"/>
      <c r="AXP1175" s="7"/>
      <c r="AXQ1175" s="7"/>
      <c r="AXR1175" s="7"/>
      <c r="AXS1175" s="7"/>
      <c r="AXT1175" s="7"/>
      <c r="AXU1175" s="7"/>
      <c r="AXV1175" s="7"/>
      <c r="AXW1175" s="7"/>
      <c r="AXX1175" s="7"/>
      <c r="AXY1175" s="7"/>
      <c r="AXZ1175" s="7"/>
      <c r="AYA1175" s="7"/>
      <c r="AYB1175" s="7"/>
      <c r="AYC1175" s="7"/>
      <c r="AYD1175" s="7"/>
      <c r="AYE1175" s="7"/>
      <c r="AYF1175" s="7"/>
      <c r="AYG1175" s="7"/>
      <c r="AYH1175" s="7"/>
      <c r="AYI1175" s="7"/>
      <c r="AYJ1175" s="7"/>
      <c r="AYK1175" s="7"/>
      <c r="AYL1175" s="7"/>
      <c r="AYM1175" s="7"/>
      <c r="AYN1175" s="7"/>
      <c r="AYO1175" s="7"/>
      <c r="AYP1175" s="7"/>
      <c r="AYQ1175" s="7"/>
      <c r="AYR1175" s="7"/>
      <c r="AYS1175" s="7"/>
      <c r="AYT1175" s="7"/>
      <c r="AYU1175" s="7"/>
      <c r="AYV1175" s="7"/>
      <c r="AYW1175" s="7"/>
      <c r="AYX1175" s="7"/>
      <c r="AYY1175" s="7"/>
      <c r="AYZ1175" s="7"/>
      <c r="AZA1175" s="7"/>
      <c r="AZB1175" s="7"/>
      <c r="AZC1175" s="7"/>
      <c r="AZD1175" s="7"/>
      <c r="AZE1175" s="7"/>
      <c r="AZF1175" s="7"/>
      <c r="AZG1175" s="7"/>
      <c r="AZH1175" s="7"/>
      <c r="AZI1175" s="7"/>
      <c r="AZJ1175" s="7"/>
      <c r="AZK1175" s="7"/>
      <c r="AZL1175" s="7"/>
      <c r="AZM1175" s="7"/>
      <c r="AZN1175" s="7"/>
      <c r="AZO1175" s="7"/>
      <c r="AZP1175" s="7"/>
      <c r="AZQ1175" s="7"/>
      <c r="AZR1175" s="7"/>
      <c r="AZS1175" s="7"/>
      <c r="AZT1175" s="7"/>
      <c r="AZU1175" s="7"/>
      <c r="AZV1175" s="7"/>
      <c r="AZW1175" s="7"/>
      <c r="AZX1175" s="7"/>
      <c r="AZY1175" s="7"/>
      <c r="AZZ1175" s="7"/>
      <c r="BAA1175" s="7"/>
      <c r="BAB1175" s="7"/>
      <c r="BAC1175" s="7"/>
      <c r="BAD1175" s="7"/>
      <c r="BAE1175" s="7"/>
      <c r="BAF1175" s="7"/>
      <c r="BAG1175" s="7"/>
      <c r="BAH1175" s="7"/>
      <c r="BAI1175" s="7"/>
      <c r="BAJ1175" s="7"/>
      <c r="BAK1175" s="7"/>
      <c r="BAL1175" s="7"/>
      <c r="BAM1175" s="7"/>
      <c r="BAN1175" s="7"/>
      <c r="BAO1175" s="7"/>
      <c r="BAP1175" s="7"/>
      <c r="BAQ1175" s="7"/>
      <c r="BAR1175" s="7"/>
      <c r="BAS1175" s="7"/>
      <c r="BAT1175" s="7"/>
      <c r="BAU1175" s="7"/>
      <c r="BAV1175" s="7"/>
      <c r="BAW1175" s="7"/>
      <c r="BAX1175" s="7"/>
      <c r="BAY1175" s="7"/>
      <c r="BAZ1175" s="7"/>
      <c r="BBA1175" s="7"/>
      <c r="BBB1175" s="7"/>
      <c r="BBC1175" s="7"/>
      <c r="BBD1175" s="7"/>
      <c r="BBE1175" s="7"/>
      <c r="BBF1175" s="7"/>
      <c r="BBG1175" s="7"/>
      <c r="BBH1175" s="7"/>
      <c r="BBI1175" s="7"/>
      <c r="BBJ1175" s="7"/>
      <c r="BBK1175" s="7"/>
      <c r="BBL1175" s="7"/>
      <c r="BBM1175" s="7"/>
      <c r="BBN1175" s="7"/>
      <c r="BBO1175" s="7"/>
      <c r="BBP1175" s="7"/>
      <c r="BBQ1175" s="7"/>
      <c r="BBR1175" s="7"/>
      <c r="BBS1175" s="7"/>
      <c r="BBT1175" s="7"/>
      <c r="BBU1175" s="7"/>
      <c r="BBV1175" s="7"/>
      <c r="BBW1175" s="7"/>
      <c r="BBX1175" s="7"/>
      <c r="BBY1175" s="7"/>
      <c r="BBZ1175" s="7"/>
      <c r="BCA1175" s="7"/>
      <c r="BCB1175" s="7"/>
      <c r="BCC1175" s="7"/>
      <c r="BCD1175" s="7"/>
      <c r="BCE1175" s="7"/>
      <c r="BCF1175" s="7"/>
      <c r="BCG1175" s="7"/>
      <c r="BCH1175" s="7"/>
      <c r="BCI1175" s="7"/>
      <c r="BCJ1175" s="7"/>
      <c r="BCK1175" s="7"/>
      <c r="BCL1175" s="7"/>
      <c r="BCM1175" s="7"/>
      <c r="BCN1175" s="7"/>
      <c r="BCO1175" s="7"/>
      <c r="BCP1175" s="7"/>
      <c r="BCQ1175" s="7"/>
      <c r="BCR1175" s="7"/>
      <c r="BCS1175" s="7"/>
      <c r="BCT1175" s="7"/>
      <c r="BCU1175" s="7"/>
      <c r="BCV1175" s="7"/>
      <c r="BCW1175" s="7"/>
      <c r="BCX1175" s="7"/>
      <c r="BCY1175" s="7"/>
      <c r="BCZ1175" s="7"/>
      <c r="BDA1175" s="7"/>
      <c r="BDB1175" s="7"/>
      <c r="BDC1175" s="7"/>
      <c r="BDD1175" s="7"/>
      <c r="BDE1175" s="7"/>
      <c r="BDF1175" s="7"/>
      <c r="BDG1175" s="7"/>
      <c r="BDH1175" s="7"/>
      <c r="BDI1175" s="7"/>
      <c r="BDJ1175" s="7"/>
      <c r="BDK1175" s="7"/>
      <c r="BDL1175" s="7"/>
      <c r="BDM1175" s="7"/>
      <c r="BDN1175" s="7"/>
      <c r="BDO1175" s="7"/>
      <c r="BDP1175" s="7"/>
      <c r="BDQ1175" s="7"/>
      <c r="BDR1175" s="7"/>
      <c r="BDS1175" s="7"/>
      <c r="BDT1175" s="7"/>
      <c r="BDU1175" s="7"/>
      <c r="BDV1175" s="7"/>
      <c r="BDW1175" s="7"/>
      <c r="BDX1175" s="7"/>
      <c r="BDY1175" s="7"/>
      <c r="BDZ1175" s="7"/>
      <c r="BEA1175" s="7"/>
      <c r="BEB1175" s="7"/>
      <c r="BEC1175" s="7"/>
      <c r="BED1175" s="7"/>
      <c r="BEE1175" s="7"/>
      <c r="BEF1175" s="7"/>
      <c r="BEG1175" s="7"/>
      <c r="BEH1175" s="7"/>
      <c r="BEI1175" s="7"/>
      <c r="BEJ1175" s="7"/>
      <c r="BEK1175" s="7"/>
      <c r="BEL1175" s="7"/>
      <c r="BEM1175" s="7"/>
      <c r="BEN1175" s="7"/>
      <c r="BEO1175" s="7"/>
      <c r="BEP1175" s="7"/>
      <c r="BEQ1175" s="7"/>
      <c r="BER1175" s="7"/>
      <c r="BES1175" s="7"/>
      <c r="BET1175" s="7"/>
      <c r="BEU1175" s="7"/>
      <c r="BEV1175" s="7"/>
      <c r="BEW1175" s="7"/>
      <c r="BEX1175" s="7"/>
      <c r="BEY1175" s="7"/>
      <c r="BEZ1175" s="7"/>
      <c r="BFA1175" s="7"/>
      <c r="BFB1175" s="7"/>
      <c r="BFC1175" s="7"/>
      <c r="BFD1175" s="7"/>
      <c r="BFE1175" s="7"/>
      <c r="BFF1175" s="7"/>
      <c r="BFG1175" s="7"/>
      <c r="BFH1175" s="7"/>
      <c r="BFI1175" s="7"/>
      <c r="BFJ1175" s="7"/>
      <c r="BFK1175" s="7"/>
      <c r="BFL1175" s="7"/>
      <c r="BFM1175" s="7"/>
      <c r="BFN1175" s="7"/>
      <c r="BFO1175" s="7"/>
      <c r="BFP1175" s="7"/>
      <c r="BFQ1175" s="7"/>
      <c r="BFR1175" s="7"/>
      <c r="BFS1175" s="7"/>
      <c r="BFT1175" s="7"/>
      <c r="BFU1175" s="7"/>
      <c r="BFV1175" s="7"/>
      <c r="BFW1175" s="7"/>
      <c r="BFX1175" s="7"/>
      <c r="BFY1175" s="7"/>
      <c r="BFZ1175" s="7"/>
      <c r="BGA1175" s="7"/>
      <c r="BGB1175" s="7"/>
      <c r="BGC1175" s="7"/>
      <c r="BGD1175" s="7"/>
      <c r="BGE1175" s="7"/>
      <c r="BGF1175" s="7"/>
      <c r="BGG1175" s="7"/>
      <c r="BGH1175" s="7"/>
      <c r="BGI1175" s="7"/>
      <c r="BGJ1175" s="7"/>
      <c r="BGK1175" s="7"/>
      <c r="BGL1175" s="7"/>
      <c r="BGM1175" s="7"/>
      <c r="BGN1175" s="7"/>
      <c r="BGO1175" s="7"/>
      <c r="BGP1175" s="7"/>
      <c r="BGQ1175" s="7"/>
      <c r="BGR1175" s="7"/>
      <c r="BGS1175" s="7"/>
      <c r="BGT1175" s="7"/>
      <c r="BGU1175" s="7"/>
      <c r="BGV1175" s="7"/>
      <c r="BGW1175" s="7"/>
      <c r="BGX1175" s="7"/>
      <c r="BGY1175" s="7"/>
      <c r="BGZ1175" s="7"/>
      <c r="BHA1175" s="7"/>
      <c r="BHB1175" s="7"/>
      <c r="BHC1175" s="7"/>
      <c r="BHD1175" s="7"/>
      <c r="BHE1175" s="7"/>
      <c r="BHF1175" s="7"/>
      <c r="BHG1175" s="7"/>
      <c r="BHH1175" s="7"/>
      <c r="BHI1175" s="7"/>
      <c r="BHJ1175" s="7"/>
      <c r="BHK1175" s="7"/>
      <c r="BHL1175" s="7"/>
      <c r="BHM1175" s="7"/>
      <c r="BHN1175" s="7"/>
      <c r="BHO1175" s="7"/>
      <c r="BHP1175" s="7"/>
      <c r="BHQ1175" s="7"/>
      <c r="BHR1175" s="7"/>
      <c r="BHS1175" s="7"/>
      <c r="BHT1175" s="7"/>
      <c r="BHU1175" s="7"/>
      <c r="BHV1175" s="7"/>
      <c r="BHW1175" s="7"/>
      <c r="BHX1175" s="7"/>
      <c r="BHY1175" s="7"/>
      <c r="BHZ1175" s="7"/>
      <c r="BIA1175" s="7"/>
      <c r="BIB1175" s="7"/>
      <c r="BIC1175" s="7"/>
      <c r="BID1175" s="7"/>
      <c r="BIE1175" s="7"/>
      <c r="BIF1175" s="7"/>
      <c r="BIG1175" s="7"/>
      <c r="BIH1175" s="7"/>
      <c r="BII1175" s="7"/>
      <c r="BIJ1175" s="7"/>
      <c r="BIK1175" s="7"/>
      <c r="BIL1175" s="7"/>
      <c r="BIM1175" s="7"/>
      <c r="BIN1175" s="7"/>
      <c r="BIO1175" s="7"/>
      <c r="BIP1175" s="7"/>
      <c r="BIQ1175" s="7"/>
      <c r="BIR1175" s="7"/>
      <c r="BIS1175" s="7"/>
      <c r="BIT1175" s="7"/>
      <c r="BIU1175" s="7"/>
      <c r="BIV1175" s="7"/>
      <c r="BIW1175" s="7"/>
      <c r="BIX1175" s="7"/>
      <c r="BIY1175" s="7"/>
      <c r="BIZ1175" s="7"/>
      <c r="BJA1175" s="7"/>
      <c r="BJB1175" s="7"/>
      <c r="BJC1175" s="7"/>
      <c r="BJD1175" s="7"/>
      <c r="BJE1175" s="7"/>
      <c r="BJF1175" s="7"/>
      <c r="BJG1175" s="7"/>
      <c r="BJH1175" s="7"/>
      <c r="BJI1175" s="7"/>
      <c r="BJJ1175" s="7"/>
      <c r="BJK1175" s="7"/>
      <c r="BJL1175" s="7"/>
      <c r="BJM1175" s="7"/>
      <c r="BJN1175" s="7"/>
      <c r="BJO1175" s="7"/>
      <c r="BJP1175" s="7"/>
      <c r="BJQ1175" s="7"/>
      <c r="BJR1175" s="7"/>
      <c r="BJS1175" s="7"/>
      <c r="BJT1175" s="7"/>
      <c r="BJU1175" s="7"/>
      <c r="BJV1175" s="7"/>
      <c r="BJW1175" s="7"/>
      <c r="BJX1175" s="7"/>
      <c r="BJY1175" s="7"/>
      <c r="BJZ1175" s="7"/>
      <c r="BKA1175" s="7"/>
      <c r="BKB1175" s="7"/>
      <c r="BKC1175" s="7"/>
      <c r="BKD1175" s="7"/>
      <c r="BKE1175" s="7"/>
      <c r="BKF1175" s="7"/>
    </row>
    <row r="1176" spans="1:1645" ht="16.350000000000001" customHeight="1" x14ac:dyDescent="0.25">
      <c r="A1176" s="34">
        <v>43149</v>
      </c>
      <c r="B1176" s="1" t="s">
        <v>3276</v>
      </c>
      <c r="C1176" s="48">
        <f t="shared" si="19"/>
        <v>7</v>
      </c>
      <c r="D1176" s="1" t="s">
        <v>3277</v>
      </c>
      <c r="E1176" s="31">
        <v>2110</v>
      </c>
      <c r="F1176" s="1" t="s">
        <v>38</v>
      </c>
      <c r="G1176" s="1" t="s">
        <v>3339</v>
      </c>
      <c r="I1176" s="1" t="s">
        <v>3340</v>
      </c>
      <c r="Y1176" s="9"/>
      <c r="AD1176" s="1" t="s">
        <v>3341</v>
      </c>
      <c r="AE1176" s="1" t="s">
        <v>3342</v>
      </c>
      <c r="AF1176" s="1" t="s">
        <v>3342</v>
      </c>
      <c r="AG1176" s="1" t="s">
        <v>3342</v>
      </c>
      <c r="AI1176" s="1" t="s">
        <v>3342</v>
      </c>
      <c r="AJ1176" s="1" t="s">
        <v>3343</v>
      </c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  <c r="IU1176" s="7"/>
      <c r="IV1176" s="7"/>
      <c r="IW1176" s="7"/>
      <c r="IX1176" s="7"/>
      <c r="IY1176" s="7"/>
      <c r="IZ1176" s="7"/>
      <c r="JA1176" s="7"/>
      <c r="JB1176" s="7"/>
      <c r="JC1176" s="7"/>
      <c r="JD1176" s="7"/>
      <c r="JE1176" s="7"/>
      <c r="JF1176" s="7"/>
      <c r="JG1176" s="7"/>
      <c r="JH1176" s="7"/>
      <c r="JI1176" s="7"/>
      <c r="JJ1176" s="7"/>
      <c r="JK1176" s="7"/>
      <c r="JL1176" s="7"/>
      <c r="JM1176" s="7"/>
      <c r="JN1176" s="7"/>
      <c r="JO1176" s="7"/>
      <c r="JP1176" s="7"/>
      <c r="JQ1176" s="7"/>
      <c r="JR1176" s="7"/>
      <c r="JS1176" s="7"/>
      <c r="JT1176" s="7"/>
      <c r="JU1176" s="7"/>
      <c r="JV1176" s="7"/>
      <c r="JW1176" s="7"/>
      <c r="JX1176" s="7"/>
      <c r="JY1176" s="7"/>
      <c r="JZ1176" s="7"/>
      <c r="KA1176" s="7"/>
      <c r="KB1176" s="7"/>
      <c r="KC1176" s="7"/>
      <c r="KD1176" s="7"/>
      <c r="KE1176" s="7"/>
      <c r="KF1176" s="7"/>
      <c r="KG1176" s="7"/>
      <c r="KH1176" s="7"/>
      <c r="KI1176" s="7"/>
      <c r="KJ1176" s="7"/>
      <c r="KK1176" s="7"/>
      <c r="KL1176" s="7"/>
      <c r="KM1176" s="7"/>
      <c r="KN1176" s="7"/>
      <c r="KO1176" s="7"/>
      <c r="KP1176" s="7"/>
      <c r="KQ1176" s="7"/>
      <c r="KR1176" s="7"/>
      <c r="KS1176" s="7"/>
      <c r="KT1176" s="7"/>
      <c r="KU1176" s="7"/>
      <c r="KV1176" s="7"/>
      <c r="KW1176" s="7"/>
      <c r="KX1176" s="7"/>
      <c r="KY1176" s="7"/>
      <c r="KZ1176" s="7"/>
      <c r="LA1176" s="7"/>
      <c r="LB1176" s="7"/>
      <c r="LC1176" s="7"/>
      <c r="LD1176" s="7"/>
      <c r="LE1176" s="7"/>
      <c r="LF1176" s="7"/>
      <c r="LG1176" s="7"/>
      <c r="LH1176" s="7"/>
      <c r="LI1176" s="7"/>
      <c r="LJ1176" s="7"/>
      <c r="LK1176" s="7"/>
      <c r="LL1176" s="7"/>
      <c r="LM1176" s="7"/>
      <c r="LN1176" s="7"/>
      <c r="LO1176" s="7"/>
      <c r="LP1176" s="7"/>
      <c r="LQ1176" s="7"/>
      <c r="LR1176" s="7"/>
      <c r="LS1176" s="7"/>
      <c r="LT1176" s="7"/>
      <c r="LU1176" s="7"/>
      <c r="LV1176" s="7"/>
      <c r="LW1176" s="7"/>
      <c r="LX1176" s="7"/>
      <c r="LY1176" s="7"/>
      <c r="LZ1176" s="7"/>
      <c r="MA1176" s="7"/>
      <c r="MB1176" s="7"/>
      <c r="MC1176" s="7"/>
      <c r="MD1176" s="7"/>
      <c r="ME1176" s="7"/>
      <c r="MF1176" s="7"/>
      <c r="MG1176" s="7"/>
      <c r="MH1176" s="7"/>
      <c r="MI1176" s="7"/>
      <c r="MJ1176" s="7"/>
      <c r="MK1176" s="7"/>
      <c r="ML1176" s="7"/>
      <c r="MM1176" s="7"/>
      <c r="MN1176" s="7"/>
      <c r="MO1176" s="7"/>
      <c r="MP1176" s="7"/>
      <c r="MQ1176" s="7"/>
      <c r="MR1176" s="7"/>
      <c r="MS1176" s="7"/>
      <c r="MT1176" s="7"/>
      <c r="MU1176" s="7"/>
      <c r="MV1176" s="7"/>
      <c r="MW1176" s="7"/>
      <c r="MX1176" s="7"/>
      <c r="MY1176" s="7"/>
      <c r="MZ1176" s="7"/>
      <c r="NA1176" s="7"/>
      <c r="NB1176" s="7"/>
      <c r="NC1176" s="7"/>
      <c r="ND1176" s="7"/>
      <c r="NE1176" s="7"/>
      <c r="NF1176" s="7"/>
      <c r="NG1176" s="7"/>
      <c r="NH1176" s="7"/>
      <c r="NI1176" s="7"/>
      <c r="NJ1176" s="7"/>
      <c r="NK1176" s="7"/>
      <c r="NL1176" s="7"/>
      <c r="NM1176" s="7"/>
      <c r="NN1176" s="7"/>
      <c r="NO1176" s="7"/>
      <c r="NP1176" s="7"/>
      <c r="NQ1176" s="7"/>
      <c r="NR1176" s="7"/>
      <c r="NS1176" s="7"/>
      <c r="NT1176" s="7"/>
      <c r="NU1176" s="7"/>
      <c r="NV1176" s="7"/>
      <c r="NW1176" s="7"/>
      <c r="NX1176" s="7"/>
      <c r="NY1176" s="7"/>
      <c r="NZ1176" s="7"/>
      <c r="OA1176" s="7"/>
      <c r="OB1176" s="7"/>
      <c r="OC1176" s="7"/>
      <c r="OD1176" s="7"/>
      <c r="OE1176" s="7"/>
      <c r="OF1176" s="7"/>
      <c r="OG1176" s="7"/>
      <c r="OH1176" s="7"/>
      <c r="OI1176" s="7"/>
      <c r="OJ1176" s="7"/>
      <c r="OK1176" s="7"/>
      <c r="OL1176" s="7"/>
      <c r="OM1176" s="7"/>
      <c r="ON1176" s="7"/>
      <c r="OO1176" s="7"/>
      <c r="OP1176" s="7"/>
      <c r="OQ1176" s="7"/>
      <c r="OR1176" s="7"/>
      <c r="OS1176" s="7"/>
      <c r="OT1176" s="7"/>
      <c r="OU1176" s="7"/>
      <c r="OV1176" s="7"/>
      <c r="OW1176" s="7"/>
      <c r="OX1176" s="7"/>
      <c r="OY1176" s="7"/>
      <c r="OZ1176" s="7"/>
      <c r="PA1176" s="7"/>
      <c r="PB1176" s="7"/>
      <c r="PC1176" s="7"/>
      <c r="PD1176" s="7"/>
      <c r="PE1176" s="7"/>
      <c r="PF1176" s="7"/>
      <c r="PG1176" s="7"/>
      <c r="PH1176" s="7"/>
      <c r="PI1176" s="7"/>
      <c r="PJ1176" s="7"/>
      <c r="PK1176" s="7"/>
      <c r="PL1176" s="7"/>
      <c r="PM1176" s="7"/>
      <c r="PN1176" s="7"/>
      <c r="PO1176" s="7"/>
      <c r="PP1176" s="7"/>
      <c r="PQ1176" s="7"/>
      <c r="PR1176" s="7"/>
      <c r="PS1176" s="7"/>
      <c r="PT1176" s="7"/>
      <c r="PU1176" s="7"/>
      <c r="PV1176" s="7"/>
      <c r="PW1176" s="7"/>
      <c r="PX1176" s="7"/>
      <c r="PY1176" s="7"/>
      <c r="PZ1176" s="7"/>
      <c r="QA1176" s="7"/>
      <c r="QB1176" s="7"/>
      <c r="QC1176" s="7"/>
      <c r="QD1176" s="7"/>
      <c r="QE1176" s="7"/>
      <c r="QF1176" s="7"/>
      <c r="QG1176" s="7"/>
      <c r="QH1176" s="7"/>
      <c r="QI1176" s="7"/>
      <c r="QJ1176" s="7"/>
      <c r="QK1176" s="7"/>
      <c r="QL1176" s="7"/>
      <c r="QM1176" s="7"/>
      <c r="QN1176" s="7"/>
      <c r="QO1176" s="7"/>
      <c r="QP1176" s="7"/>
      <c r="QQ1176" s="7"/>
      <c r="QR1176" s="7"/>
      <c r="QS1176" s="7"/>
      <c r="QT1176" s="7"/>
      <c r="QU1176" s="7"/>
      <c r="QV1176" s="7"/>
      <c r="QW1176" s="7"/>
      <c r="QX1176" s="7"/>
      <c r="QY1176" s="7"/>
      <c r="QZ1176" s="7"/>
      <c r="RA1176" s="7"/>
      <c r="RB1176" s="7"/>
      <c r="RC1176" s="7"/>
      <c r="RD1176" s="7"/>
      <c r="RE1176" s="7"/>
      <c r="RF1176" s="7"/>
      <c r="RG1176" s="7"/>
      <c r="RH1176" s="7"/>
      <c r="RI1176" s="7"/>
      <c r="RJ1176" s="7"/>
      <c r="RK1176" s="7"/>
      <c r="RL1176" s="7"/>
      <c r="RM1176" s="7"/>
      <c r="RN1176" s="7"/>
      <c r="RO1176" s="7"/>
      <c r="RP1176" s="7"/>
      <c r="RQ1176" s="7"/>
      <c r="RR1176" s="7"/>
      <c r="RS1176" s="7"/>
      <c r="RT1176" s="7"/>
      <c r="RU1176" s="7"/>
      <c r="RV1176" s="7"/>
      <c r="RW1176" s="7"/>
      <c r="RX1176" s="7"/>
      <c r="RY1176" s="7"/>
      <c r="RZ1176" s="7"/>
      <c r="SA1176" s="7"/>
      <c r="SB1176" s="7"/>
      <c r="SC1176" s="7"/>
      <c r="SD1176" s="7"/>
      <c r="SE1176" s="7"/>
      <c r="SF1176" s="7"/>
      <c r="SG1176" s="7"/>
      <c r="SH1176" s="7"/>
      <c r="SI1176" s="7"/>
      <c r="SJ1176" s="7"/>
      <c r="SK1176" s="7"/>
      <c r="SL1176" s="7"/>
      <c r="SM1176" s="7"/>
      <c r="SN1176" s="7"/>
      <c r="SO1176" s="7"/>
      <c r="SP1176" s="7"/>
      <c r="SQ1176" s="7"/>
      <c r="SR1176" s="7"/>
      <c r="SS1176" s="7"/>
      <c r="ST1176" s="7"/>
      <c r="SU1176" s="7"/>
      <c r="SV1176" s="7"/>
      <c r="SW1176" s="7"/>
      <c r="SX1176" s="7"/>
      <c r="SY1176" s="7"/>
      <c r="SZ1176" s="7"/>
      <c r="TA1176" s="7"/>
      <c r="TB1176" s="7"/>
      <c r="TC1176" s="7"/>
      <c r="TD1176" s="7"/>
      <c r="TE1176" s="7"/>
      <c r="TF1176" s="7"/>
      <c r="TG1176" s="7"/>
      <c r="TH1176" s="7"/>
      <c r="TI1176" s="7"/>
      <c r="TJ1176" s="7"/>
      <c r="TK1176" s="7"/>
      <c r="TL1176" s="7"/>
      <c r="TM1176" s="7"/>
      <c r="TN1176" s="7"/>
      <c r="TO1176" s="7"/>
      <c r="TP1176" s="7"/>
      <c r="TQ1176" s="7"/>
      <c r="TR1176" s="7"/>
      <c r="TS1176" s="7"/>
      <c r="TT1176" s="7"/>
      <c r="TU1176" s="7"/>
      <c r="TV1176" s="7"/>
      <c r="TW1176" s="7"/>
      <c r="TX1176" s="7"/>
      <c r="TY1176" s="7"/>
      <c r="TZ1176" s="7"/>
      <c r="UA1176" s="7"/>
      <c r="UB1176" s="7"/>
      <c r="UC1176" s="7"/>
      <c r="UD1176" s="7"/>
      <c r="UE1176" s="7"/>
      <c r="UF1176" s="7"/>
      <c r="UG1176" s="7"/>
      <c r="UH1176" s="7"/>
      <c r="UI1176" s="7"/>
      <c r="UJ1176" s="7"/>
      <c r="UK1176" s="7"/>
      <c r="UL1176" s="7"/>
      <c r="UM1176" s="7"/>
      <c r="UN1176" s="7"/>
      <c r="UO1176" s="7"/>
      <c r="UP1176" s="7"/>
      <c r="UQ1176" s="7"/>
      <c r="UR1176" s="7"/>
      <c r="US1176" s="7"/>
      <c r="UT1176" s="7"/>
      <c r="UU1176" s="7"/>
      <c r="UV1176" s="7"/>
      <c r="UW1176" s="7"/>
      <c r="UX1176" s="7"/>
      <c r="UY1176" s="7"/>
      <c r="UZ1176" s="7"/>
      <c r="VA1176" s="7"/>
      <c r="VB1176" s="7"/>
      <c r="VC1176" s="7"/>
      <c r="VD1176" s="7"/>
      <c r="VE1176" s="7"/>
      <c r="VF1176" s="7"/>
      <c r="VG1176" s="7"/>
      <c r="VH1176" s="7"/>
      <c r="VI1176" s="7"/>
      <c r="VJ1176" s="7"/>
      <c r="VK1176" s="7"/>
      <c r="VL1176" s="7"/>
      <c r="VM1176" s="7"/>
      <c r="VN1176" s="7"/>
      <c r="VO1176" s="7"/>
      <c r="VP1176" s="7"/>
      <c r="VQ1176" s="7"/>
      <c r="VR1176" s="7"/>
      <c r="VS1176" s="7"/>
      <c r="VT1176" s="7"/>
      <c r="VU1176" s="7"/>
      <c r="VV1176" s="7"/>
      <c r="VW1176" s="7"/>
      <c r="VX1176" s="7"/>
      <c r="VY1176" s="7"/>
      <c r="VZ1176" s="7"/>
      <c r="WA1176" s="7"/>
      <c r="WB1176" s="7"/>
      <c r="WC1176" s="7"/>
      <c r="WD1176" s="7"/>
      <c r="WE1176" s="7"/>
      <c r="WF1176" s="7"/>
      <c r="WG1176" s="7"/>
      <c r="WH1176" s="7"/>
      <c r="WI1176" s="7"/>
      <c r="WJ1176" s="7"/>
      <c r="WK1176" s="7"/>
      <c r="WL1176" s="7"/>
      <c r="WM1176" s="7"/>
      <c r="WN1176" s="7"/>
      <c r="WO1176" s="7"/>
      <c r="WP1176" s="7"/>
      <c r="WQ1176" s="7"/>
      <c r="WR1176" s="7"/>
      <c r="WS1176" s="7"/>
      <c r="WT1176" s="7"/>
      <c r="WU1176" s="7"/>
      <c r="WV1176" s="7"/>
      <c r="WW1176" s="7"/>
      <c r="WX1176" s="7"/>
      <c r="WY1176" s="7"/>
      <c r="WZ1176" s="7"/>
      <c r="XA1176" s="7"/>
      <c r="XB1176" s="7"/>
      <c r="XC1176" s="7"/>
      <c r="XD1176" s="7"/>
      <c r="XE1176" s="7"/>
      <c r="XF1176" s="7"/>
      <c r="XG1176" s="7"/>
      <c r="XH1176" s="7"/>
      <c r="XI1176" s="7"/>
      <c r="XJ1176" s="7"/>
      <c r="XK1176" s="7"/>
      <c r="XL1176" s="7"/>
      <c r="XM1176" s="7"/>
      <c r="XN1176" s="7"/>
      <c r="XO1176" s="7"/>
      <c r="XP1176" s="7"/>
      <c r="XQ1176" s="7"/>
      <c r="XR1176" s="7"/>
      <c r="XS1176" s="7"/>
      <c r="XT1176" s="7"/>
      <c r="XU1176" s="7"/>
      <c r="XV1176" s="7"/>
      <c r="XW1176" s="7"/>
      <c r="XX1176" s="7"/>
      <c r="XY1176" s="7"/>
      <c r="XZ1176" s="7"/>
      <c r="YA1176" s="7"/>
      <c r="YB1176" s="7"/>
      <c r="YC1176" s="7"/>
      <c r="YD1176" s="7"/>
      <c r="YE1176" s="7"/>
      <c r="YF1176" s="7"/>
      <c r="YG1176" s="7"/>
      <c r="YH1176" s="7"/>
      <c r="YI1176" s="7"/>
      <c r="YJ1176" s="7"/>
      <c r="YK1176" s="7"/>
      <c r="YL1176" s="7"/>
      <c r="YM1176" s="7"/>
      <c r="YN1176" s="7"/>
      <c r="YO1176" s="7"/>
      <c r="YP1176" s="7"/>
      <c r="YQ1176" s="7"/>
      <c r="YR1176" s="7"/>
      <c r="YS1176" s="7"/>
      <c r="YT1176" s="7"/>
      <c r="YU1176" s="7"/>
      <c r="YV1176" s="7"/>
      <c r="YW1176" s="7"/>
      <c r="YX1176" s="7"/>
      <c r="YY1176" s="7"/>
      <c r="YZ1176" s="7"/>
      <c r="ZA1176" s="7"/>
      <c r="ZB1176" s="7"/>
      <c r="ZC1176" s="7"/>
      <c r="ZD1176" s="7"/>
      <c r="ZE1176" s="7"/>
      <c r="ZF1176" s="7"/>
      <c r="ZG1176" s="7"/>
      <c r="ZH1176" s="7"/>
      <c r="ZI1176" s="7"/>
      <c r="ZJ1176" s="7"/>
      <c r="ZK1176" s="7"/>
      <c r="ZL1176" s="7"/>
      <c r="ZM1176" s="7"/>
      <c r="ZN1176" s="7"/>
      <c r="ZO1176" s="7"/>
      <c r="ZP1176" s="7"/>
      <c r="ZQ1176" s="7"/>
      <c r="ZR1176" s="7"/>
      <c r="ZS1176" s="7"/>
      <c r="ZT1176" s="7"/>
      <c r="ZU1176" s="7"/>
      <c r="ZV1176" s="7"/>
      <c r="ZW1176" s="7"/>
      <c r="ZX1176" s="7"/>
      <c r="ZY1176" s="7"/>
      <c r="ZZ1176" s="7"/>
      <c r="AAA1176" s="7"/>
      <c r="AAB1176" s="7"/>
      <c r="AAC1176" s="7"/>
      <c r="AAD1176" s="7"/>
      <c r="AAE1176" s="7"/>
      <c r="AAF1176" s="7"/>
      <c r="AAG1176" s="7"/>
      <c r="AAH1176" s="7"/>
      <c r="AAI1176" s="7"/>
      <c r="AAJ1176" s="7"/>
      <c r="AAK1176" s="7"/>
      <c r="AAL1176" s="7"/>
      <c r="AAM1176" s="7"/>
      <c r="AAN1176" s="7"/>
      <c r="AAO1176" s="7"/>
      <c r="AAP1176" s="7"/>
      <c r="AAQ1176" s="7"/>
      <c r="AAR1176" s="7"/>
      <c r="AAS1176" s="7"/>
      <c r="AAT1176" s="7"/>
      <c r="AAU1176" s="7"/>
      <c r="AAV1176" s="7"/>
      <c r="AAW1176" s="7"/>
      <c r="AAX1176" s="7"/>
      <c r="AAY1176" s="7"/>
      <c r="AAZ1176" s="7"/>
      <c r="ABA1176" s="7"/>
      <c r="ABB1176" s="7"/>
      <c r="ABC1176" s="7"/>
      <c r="ABD1176" s="7"/>
      <c r="ABE1176" s="7"/>
      <c r="ABF1176" s="7"/>
      <c r="ABG1176" s="7"/>
      <c r="ABH1176" s="7"/>
      <c r="ABI1176" s="7"/>
      <c r="ABJ1176" s="7"/>
      <c r="ABK1176" s="7"/>
      <c r="ABL1176" s="7"/>
      <c r="ABM1176" s="7"/>
      <c r="ABN1176" s="7"/>
      <c r="ABO1176" s="7"/>
      <c r="ABP1176" s="7"/>
      <c r="ABQ1176" s="7"/>
      <c r="ABR1176" s="7"/>
      <c r="ABS1176" s="7"/>
      <c r="ABT1176" s="7"/>
      <c r="ABU1176" s="7"/>
      <c r="ABV1176" s="7"/>
      <c r="ABW1176" s="7"/>
      <c r="ABX1176" s="7"/>
      <c r="ABY1176" s="7"/>
      <c r="ABZ1176" s="7"/>
      <c r="ACA1176" s="7"/>
      <c r="ACB1176" s="7"/>
      <c r="ACC1176" s="7"/>
      <c r="ACD1176" s="7"/>
      <c r="ACE1176" s="7"/>
      <c r="ACF1176" s="7"/>
      <c r="ACG1176" s="7"/>
      <c r="ACH1176" s="7"/>
      <c r="ACI1176" s="7"/>
      <c r="ACJ1176" s="7"/>
      <c r="ACK1176" s="7"/>
      <c r="ACL1176" s="7"/>
      <c r="ACM1176" s="7"/>
      <c r="ACN1176" s="7"/>
      <c r="ACO1176" s="7"/>
      <c r="ACP1176" s="7"/>
      <c r="ACQ1176" s="7"/>
      <c r="ACR1176" s="7"/>
      <c r="ACS1176" s="7"/>
      <c r="ACT1176" s="7"/>
      <c r="ACU1176" s="7"/>
      <c r="ACV1176" s="7"/>
      <c r="ACW1176" s="7"/>
      <c r="ACX1176" s="7"/>
      <c r="ACY1176" s="7"/>
      <c r="ACZ1176" s="7"/>
      <c r="ADA1176" s="7"/>
      <c r="ADB1176" s="7"/>
      <c r="ADC1176" s="7"/>
      <c r="ADD1176" s="7"/>
      <c r="ADE1176" s="7"/>
      <c r="ADF1176" s="7"/>
      <c r="ADG1176" s="7"/>
      <c r="ADH1176" s="7"/>
      <c r="ADI1176" s="7"/>
      <c r="ADJ1176" s="7"/>
      <c r="ADK1176" s="7"/>
      <c r="ADL1176" s="7"/>
      <c r="ADM1176" s="7"/>
      <c r="ADN1176" s="7"/>
      <c r="ADO1176" s="7"/>
      <c r="ADP1176" s="7"/>
      <c r="ADQ1176" s="7"/>
      <c r="ADR1176" s="7"/>
      <c r="ADS1176" s="7"/>
      <c r="ADT1176" s="7"/>
      <c r="ADU1176" s="7"/>
      <c r="ADV1176" s="7"/>
      <c r="ADW1176" s="7"/>
      <c r="ADX1176" s="7"/>
      <c r="ADY1176" s="7"/>
      <c r="ADZ1176" s="7"/>
      <c r="AEA1176" s="7"/>
      <c r="AEB1176" s="7"/>
      <c r="AEC1176" s="7"/>
      <c r="AED1176" s="7"/>
      <c r="AEE1176" s="7"/>
      <c r="AEF1176" s="7"/>
      <c r="AEG1176" s="7"/>
      <c r="AEH1176" s="7"/>
      <c r="AEI1176" s="7"/>
      <c r="AEJ1176" s="7"/>
      <c r="AEK1176" s="7"/>
      <c r="AEL1176" s="7"/>
      <c r="AEM1176" s="7"/>
      <c r="AEN1176" s="7"/>
      <c r="AEO1176" s="7"/>
      <c r="AEP1176" s="7"/>
      <c r="AEQ1176" s="7"/>
      <c r="AER1176" s="7"/>
      <c r="AES1176" s="7"/>
      <c r="AET1176" s="7"/>
      <c r="AEU1176" s="7"/>
      <c r="AEV1176" s="7"/>
      <c r="AEW1176" s="7"/>
      <c r="AEX1176" s="7"/>
      <c r="AEY1176" s="7"/>
      <c r="AEZ1176" s="7"/>
      <c r="AFA1176" s="7"/>
      <c r="AFB1176" s="7"/>
      <c r="AFC1176" s="7"/>
      <c r="AFD1176" s="7"/>
      <c r="AFE1176" s="7"/>
      <c r="AFF1176" s="7"/>
      <c r="AFG1176" s="7"/>
      <c r="AFH1176" s="7"/>
      <c r="AFI1176" s="7"/>
      <c r="AFJ1176" s="7"/>
      <c r="AFK1176" s="7"/>
      <c r="AFL1176" s="7"/>
      <c r="AFM1176" s="7"/>
      <c r="AFN1176" s="7"/>
      <c r="AFO1176" s="7"/>
      <c r="AFP1176" s="7"/>
      <c r="AFQ1176" s="7"/>
      <c r="AFR1176" s="7"/>
      <c r="AFS1176" s="7"/>
      <c r="AFT1176" s="7"/>
      <c r="AFU1176" s="7"/>
      <c r="AFV1176" s="7"/>
      <c r="AFW1176" s="7"/>
      <c r="AFX1176" s="7"/>
      <c r="AFY1176" s="7"/>
      <c r="AFZ1176" s="7"/>
      <c r="AGA1176" s="7"/>
      <c r="AGB1176" s="7"/>
      <c r="AGC1176" s="7"/>
      <c r="AGD1176" s="7"/>
      <c r="AGE1176" s="7"/>
      <c r="AGF1176" s="7"/>
      <c r="AGG1176" s="7"/>
      <c r="AGH1176" s="7"/>
      <c r="AGI1176" s="7"/>
      <c r="AGJ1176" s="7"/>
      <c r="AGK1176" s="7"/>
      <c r="AGL1176" s="7"/>
      <c r="AGM1176" s="7"/>
      <c r="AGN1176" s="7"/>
      <c r="AGO1176" s="7"/>
      <c r="AGP1176" s="7"/>
      <c r="AGQ1176" s="7"/>
      <c r="AGR1176" s="7"/>
      <c r="AGS1176" s="7"/>
      <c r="AGT1176" s="7"/>
      <c r="AGU1176" s="7"/>
      <c r="AGV1176" s="7"/>
      <c r="AGW1176" s="7"/>
      <c r="AGX1176" s="7"/>
      <c r="AGY1176" s="7"/>
      <c r="AGZ1176" s="7"/>
      <c r="AHA1176" s="7"/>
      <c r="AHB1176" s="7"/>
      <c r="AHC1176" s="7"/>
      <c r="AHD1176" s="7"/>
      <c r="AHE1176" s="7"/>
      <c r="AHF1176" s="7"/>
      <c r="AHG1176" s="7"/>
      <c r="AHH1176" s="7"/>
      <c r="AHI1176" s="7"/>
      <c r="AHJ1176" s="7"/>
      <c r="AHK1176" s="7"/>
      <c r="AHL1176" s="7"/>
      <c r="AHM1176" s="7"/>
      <c r="AHN1176" s="7"/>
      <c r="AHO1176" s="7"/>
      <c r="AHP1176" s="7"/>
      <c r="AHQ1176" s="7"/>
      <c r="AHR1176" s="7"/>
      <c r="AHS1176" s="7"/>
      <c r="AHT1176" s="7"/>
      <c r="AHU1176" s="7"/>
      <c r="AHV1176" s="7"/>
      <c r="AHW1176" s="7"/>
      <c r="AHX1176" s="7"/>
      <c r="AHY1176" s="7"/>
      <c r="AHZ1176" s="7"/>
      <c r="AIA1176" s="7"/>
      <c r="AIB1176" s="7"/>
      <c r="AIC1176" s="7"/>
      <c r="AID1176" s="7"/>
      <c r="AIE1176" s="7"/>
      <c r="AIF1176" s="7"/>
      <c r="AIG1176" s="7"/>
      <c r="AIH1176" s="7"/>
      <c r="AII1176" s="7"/>
      <c r="AIJ1176" s="7"/>
      <c r="AIK1176" s="7"/>
      <c r="AIL1176" s="7"/>
      <c r="AIM1176" s="7"/>
      <c r="AIN1176" s="7"/>
      <c r="AIO1176" s="7"/>
      <c r="AIP1176" s="7"/>
      <c r="AIQ1176" s="7"/>
      <c r="AIR1176" s="7"/>
      <c r="AIS1176" s="7"/>
      <c r="AIT1176" s="7"/>
      <c r="AIU1176" s="7"/>
      <c r="AIV1176" s="7"/>
      <c r="AIW1176" s="7"/>
      <c r="AIX1176" s="7"/>
      <c r="AIY1176" s="7"/>
      <c r="AIZ1176" s="7"/>
      <c r="AJA1176" s="7"/>
      <c r="AJB1176" s="7"/>
      <c r="AJC1176" s="7"/>
      <c r="AJD1176" s="7"/>
      <c r="AJE1176" s="7"/>
      <c r="AJF1176" s="7"/>
      <c r="AJG1176" s="7"/>
      <c r="AJH1176" s="7"/>
      <c r="AJI1176" s="7"/>
      <c r="AJJ1176" s="7"/>
      <c r="AJK1176" s="7"/>
      <c r="AJL1176" s="7"/>
      <c r="AJM1176" s="7"/>
      <c r="AJN1176" s="7"/>
      <c r="AJO1176" s="7"/>
      <c r="AJP1176" s="7"/>
      <c r="AJQ1176" s="7"/>
      <c r="AJR1176" s="7"/>
      <c r="AJS1176" s="7"/>
      <c r="AJT1176" s="7"/>
      <c r="AJU1176" s="7"/>
      <c r="AJV1176" s="7"/>
      <c r="AJW1176" s="7"/>
      <c r="AJX1176" s="7"/>
      <c r="AJY1176" s="7"/>
      <c r="AJZ1176" s="7"/>
      <c r="AKA1176" s="7"/>
      <c r="AKB1176" s="7"/>
      <c r="AKC1176" s="7"/>
      <c r="AKD1176" s="7"/>
      <c r="AKE1176" s="7"/>
      <c r="AKF1176" s="7"/>
      <c r="AKG1176" s="7"/>
      <c r="AKH1176" s="7"/>
      <c r="AKI1176" s="7"/>
      <c r="AKJ1176" s="7"/>
      <c r="AKK1176" s="7"/>
      <c r="AKL1176" s="7"/>
      <c r="AKM1176" s="7"/>
      <c r="AKN1176" s="7"/>
      <c r="AKO1176" s="7"/>
      <c r="AKP1176" s="7"/>
      <c r="AKQ1176" s="7"/>
      <c r="AKR1176" s="7"/>
      <c r="AKS1176" s="7"/>
      <c r="AKT1176" s="7"/>
      <c r="AKU1176" s="7"/>
      <c r="AKV1176" s="7"/>
      <c r="AKW1176" s="7"/>
      <c r="AKX1176" s="7"/>
      <c r="AKY1176" s="7"/>
      <c r="AKZ1176" s="7"/>
      <c r="ALA1176" s="7"/>
      <c r="ALB1176" s="7"/>
      <c r="ALC1176" s="7"/>
      <c r="ALD1176" s="7"/>
      <c r="ALE1176" s="7"/>
      <c r="ALF1176" s="7"/>
      <c r="ALG1176" s="7"/>
      <c r="ALH1176" s="7"/>
      <c r="ALI1176" s="7"/>
      <c r="ALJ1176" s="7"/>
      <c r="ALK1176" s="7"/>
      <c r="ALL1176" s="7"/>
      <c r="ALM1176" s="7"/>
      <c r="ALN1176" s="7"/>
      <c r="ALO1176" s="7"/>
      <c r="ALP1176" s="7"/>
      <c r="ALQ1176" s="7"/>
      <c r="ALR1176" s="7"/>
      <c r="ALS1176" s="7"/>
      <c r="ALT1176" s="7"/>
      <c r="ALU1176" s="7"/>
      <c r="ALV1176" s="7"/>
      <c r="ALW1176" s="7"/>
      <c r="ALX1176" s="7"/>
      <c r="ALY1176" s="7"/>
      <c r="ALZ1176" s="7"/>
      <c r="AMA1176" s="7"/>
      <c r="AMB1176" s="7"/>
      <c r="AMC1176" s="7"/>
      <c r="AMD1176" s="7"/>
      <c r="AME1176" s="7"/>
      <c r="AMF1176" s="7"/>
      <c r="AMG1176" s="7"/>
      <c r="AMH1176" s="7"/>
      <c r="AMI1176" s="7"/>
      <c r="AMJ1176" s="7"/>
      <c r="AMK1176" s="7"/>
      <c r="AML1176" s="7"/>
      <c r="AMM1176" s="7"/>
      <c r="AMN1176" s="7"/>
      <c r="AMO1176" s="7"/>
      <c r="AMP1176" s="7"/>
      <c r="AMQ1176" s="7"/>
      <c r="AMR1176" s="7"/>
      <c r="AMS1176" s="7"/>
      <c r="AMT1176" s="7"/>
      <c r="AMU1176" s="7"/>
      <c r="AMV1176" s="7"/>
      <c r="AMW1176" s="7"/>
      <c r="AMX1176" s="7"/>
      <c r="AMY1176" s="7"/>
      <c r="AMZ1176" s="7"/>
      <c r="ANA1176" s="7"/>
      <c r="ANB1176" s="7"/>
      <c r="ANC1176" s="7"/>
      <c r="AND1176" s="7"/>
      <c r="ANE1176" s="7"/>
      <c r="ANF1176" s="7"/>
      <c r="ANG1176" s="7"/>
      <c r="ANH1176" s="7"/>
      <c r="ANI1176" s="7"/>
      <c r="ANJ1176" s="7"/>
      <c r="ANK1176" s="7"/>
      <c r="ANL1176" s="7"/>
      <c r="ANM1176" s="7"/>
      <c r="ANN1176" s="7"/>
      <c r="ANO1176" s="7"/>
      <c r="ANP1176" s="7"/>
      <c r="ANQ1176" s="7"/>
      <c r="ANR1176" s="7"/>
      <c r="ANS1176" s="7"/>
      <c r="ANT1176" s="7"/>
      <c r="ANU1176" s="7"/>
      <c r="ANV1176" s="7"/>
      <c r="ANW1176" s="7"/>
      <c r="ANX1176" s="7"/>
      <c r="ANY1176" s="7"/>
      <c r="ANZ1176" s="7"/>
      <c r="AOA1176" s="7"/>
      <c r="AOB1176" s="7"/>
      <c r="AOC1176" s="7"/>
      <c r="AOD1176" s="7"/>
      <c r="AOE1176" s="7"/>
      <c r="AOF1176" s="7"/>
      <c r="AOG1176" s="7"/>
      <c r="AOH1176" s="7"/>
      <c r="AOI1176" s="7"/>
      <c r="AOJ1176" s="7"/>
      <c r="AOK1176" s="7"/>
      <c r="AOL1176" s="7"/>
      <c r="AOM1176" s="7"/>
      <c r="AON1176" s="7"/>
      <c r="AOO1176" s="7"/>
      <c r="AOP1176" s="7"/>
      <c r="AOQ1176" s="7"/>
      <c r="AOR1176" s="7"/>
      <c r="AOS1176" s="7"/>
      <c r="AOT1176" s="7"/>
      <c r="AOU1176" s="7"/>
      <c r="AOV1176" s="7"/>
      <c r="AOW1176" s="7"/>
      <c r="AOX1176" s="7"/>
      <c r="AOY1176" s="7"/>
      <c r="AOZ1176" s="7"/>
      <c r="APA1176" s="7"/>
      <c r="APB1176" s="7"/>
      <c r="APC1176" s="7"/>
      <c r="APD1176" s="7"/>
      <c r="APE1176" s="7"/>
      <c r="APF1176" s="7"/>
      <c r="APG1176" s="7"/>
      <c r="APH1176" s="7"/>
      <c r="API1176" s="7"/>
      <c r="APJ1176" s="7"/>
      <c r="APK1176" s="7"/>
      <c r="APL1176" s="7"/>
      <c r="APM1176" s="7"/>
      <c r="APN1176" s="7"/>
      <c r="APO1176" s="7"/>
      <c r="APP1176" s="7"/>
      <c r="APQ1176" s="7"/>
      <c r="APR1176" s="7"/>
      <c r="APS1176" s="7"/>
      <c r="APT1176" s="7"/>
      <c r="APU1176" s="7"/>
      <c r="APV1176" s="7"/>
      <c r="APW1176" s="7"/>
      <c r="APX1176" s="7"/>
      <c r="APY1176" s="7"/>
      <c r="APZ1176" s="7"/>
      <c r="AQA1176" s="7"/>
      <c r="AQB1176" s="7"/>
      <c r="AQC1176" s="7"/>
      <c r="AQD1176" s="7"/>
      <c r="AQE1176" s="7"/>
      <c r="AQF1176" s="7"/>
      <c r="AQG1176" s="7"/>
      <c r="AQH1176" s="7"/>
      <c r="AQI1176" s="7"/>
      <c r="AQJ1176" s="7"/>
      <c r="AQK1176" s="7"/>
      <c r="AQL1176" s="7"/>
      <c r="AQM1176" s="7"/>
      <c r="AQN1176" s="7"/>
      <c r="AQO1176" s="7"/>
      <c r="AQP1176" s="7"/>
      <c r="AQQ1176" s="7"/>
      <c r="AQR1176" s="7"/>
      <c r="AQS1176" s="7"/>
      <c r="AQT1176" s="7"/>
      <c r="AQU1176" s="7"/>
      <c r="AQV1176" s="7"/>
      <c r="AQW1176" s="7"/>
      <c r="AQX1176" s="7"/>
      <c r="AQY1176" s="7"/>
      <c r="AQZ1176" s="7"/>
      <c r="ARA1176" s="7"/>
      <c r="ARB1176" s="7"/>
      <c r="ARC1176" s="7"/>
      <c r="ARD1176" s="7"/>
      <c r="ARE1176" s="7"/>
      <c r="ARF1176" s="7"/>
      <c r="ARG1176" s="7"/>
      <c r="ARH1176" s="7"/>
      <c r="ARI1176" s="7"/>
      <c r="ARJ1176" s="7"/>
      <c r="ARK1176" s="7"/>
      <c r="ARL1176" s="7"/>
      <c r="ARM1176" s="7"/>
      <c r="ARN1176" s="7"/>
      <c r="ARO1176" s="7"/>
      <c r="ARP1176" s="7"/>
      <c r="ARQ1176" s="7"/>
      <c r="ARR1176" s="7"/>
      <c r="ARS1176" s="7"/>
      <c r="ART1176" s="7"/>
      <c r="ARU1176" s="7"/>
      <c r="ARV1176" s="7"/>
      <c r="ARW1176" s="7"/>
      <c r="ARX1176" s="7"/>
      <c r="ARY1176" s="7"/>
      <c r="ARZ1176" s="7"/>
      <c r="ASA1176" s="7"/>
      <c r="ASB1176" s="7"/>
      <c r="ASC1176" s="7"/>
      <c r="ASD1176" s="7"/>
      <c r="ASE1176" s="7"/>
      <c r="ASF1176" s="7"/>
      <c r="ASG1176" s="7"/>
      <c r="ASH1176" s="7"/>
      <c r="ASI1176" s="7"/>
      <c r="ASJ1176" s="7"/>
      <c r="ASK1176" s="7"/>
      <c r="ASL1176" s="7"/>
      <c r="ASM1176" s="7"/>
      <c r="ASN1176" s="7"/>
      <c r="ASO1176" s="7"/>
      <c r="ASP1176" s="7"/>
      <c r="ASQ1176" s="7"/>
      <c r="ASR1176" s="7"/>
      <c r="ASS1176" s="7"/>
      <c r="AST1176" s="7"/>
      <c r="ASU1176" s="7"/>
      <c r="ASV1176" s="7"/>
      <c r="ASW1176" s="7"/>
      <c r="ASX1176" s="7"/>
      <c r="ASY1176" s="7"/>
      <c r="ASZ1176" s="7"/>
      <c r="ATA1176" s="7"/>
      <c r="ATB1176" s="7"/>
      <c r="ATC1176" s="7"/>
      <c r="ATD1176" s="7"/>
      <c r="ATE1176" s="7"/>
      <c r="ATF1176" s="7"/>
      <c r="ATG1176" s="7"/>
      <c r="ATH1176" s="7"/>
      <c r="ATI1176" s="7"/>
      <c r="ATJ1176" s="7"/>
      <c r="ATK1176" s="7"/>
      <c r="ATL1176" s="7"/>
      <c r="ATM1176" s="7"/>
      <c r="ATN1176" s="7"/>
      <c r="ATO1176" s="7"/>
      <c r="ATP1176" s="7"/>
      <c r="ATQ1176" s="7"/>
      <c r="ATR1176" s="7"/>
      <c r="ATS1176" s="7"/>
      <c r="ATT1176" s="7"/>
      <c r="ATU1176" s="7"/>
      <c r="ATV1176" s="7"/>
      <c r="ATW1176" s="7"/>
      <c r="ATX1176" s="7"/>
      <c r="ATY1176" s="7"/>
      <c r="ATZ1176" s="7"/>
      <c r="AUA1176" s="7"/>
      <c r="AUB1176" s="7"/>
      <c r="AUC1176" s="7"/>
      <c r="AUD1176" s="7"/>
      <c r="AUE1176" s="7"/>
      <c r="AUF1176" s="7"/>
      <c r="AUG1176" s="7"/>
      <c r="AUH1176" s="7"/>
      <c r="AUI1176" s="7"/>
      <c r="AUJ1176" s="7"/>
      <c r="AUK1176" s="7"/>
      <c r="AUL1176" s="7"/>
      <c r="AUM1176" s="7"/>
      <c r="AUN1176" s="7"/>
      <c r="AUO1176" s="7"/>
      <c r="AUP1176" s="7"/>
      <c r="AUQ1176" s="7"/>
      <c r="AUR1176" s="7"/>
      <c r="AUS1176" s="7"/>
      <c r="AUT1176" s="7"/>
      <c r="AUU1176" s="7"/>
      <c r="AUV1176" s="7"/>
      <c r="AUW1176" s="7"/>
      <c r="AUX1176" s="7"/>
      <c r="AUY1176" s="7"/>
      <c r="AUZ1176" s="7"/>
      <c r="AVA1176" s="7"/>
      <c r="AVB1176" s="7"/>
      <c r="AVC1176" s="7"/>
      <c r="AVD1176" s="7"/>
      <c r="AVE1176" s="7"/>
      <c r="AVF1176" s="7"/>
      <c r="AVG1176" s="7"/>
      <c r="AVH1176" s="7"/>
      <c r="AVI1176" s="7"/>
      <c r="AVJ1176" s="7"/>
      <c r="AVK1176" s="7"/>
      <c r="AVL1176" s="7"/>
      <c r="AVM1176" s="7"/>
      <c r="AVN1176" s="7"/>
      <c r="AVO1176" s="7"/>
      <c r="AVP1176" s="7"/>
      <c r="AVQ1176" s="7"/>
      <c r="AVR1176" s="7"/>
      <c r="AVS1176" s="7"/>
      <c r="AVT1176" s="7"/>
      <c r="AVU1176" s="7"/>
      <c r="AVV1176" s="7"/>
      <c r="AVW1176" s="7"/>
      <c r="AVX1176" s="7"/>
      <c r="AVY1176" s="7"/>
      <c r="AVZ1176" s="7"/>
      <c r="AWA1176" s="7"/>
      <c r="AWB1176" s="7"/>
      <c r="AWC1176" s="7"/>
      <c r="AWD1176" s="7"/>
      <c r="AWE1176" s="7"/>
      <c r="AWF1176" s="7"/>
      <c r="AWG1176" s="7"/>
      <c r="AWH1176" s="7"/>
      <c r="AWI1176" s="7"/>
      <c r="AWJ1176" s="7"/>
      <c r="AWK1176" s="7"/>
      <c r="AWL1176" s="7"/>
      <c r="AWM1176" s="7"/>
      <c r="AWN1176" s="7"/>
      <c r="AWO1176" s="7"/>
      <c r="AWP1176" s="7"/>
      <c r="AWQ1176" s="7"/>
      <c r="AWR1176" s="7"/>
      <c r="AWS1176" s="7"/>
      <c r="AWT1176" s="7"/>
      <c r="AWU1176" s="7"/>
      <c r="AWV1176" s="7"/>
      <c r="AWW1176" s="7"/>
      <c r="AWX1176" s="7"/>
      <c r="AWY1176" s="7"/>
      <c r="AWZ1176" s="7"/>
      <c r="AXA1176" s="7"/>
      <c r="AXB1176" s="7"/>
      <c r="AXC1176" s="7"/>
      <c r="AXD1176" s="7"/>
      <c r="AXE1176" s="7"/>
      <c r="AXF1176" s="7"/>
      <c r="AXG1176" s="7"/>
      <c r="AXH1176" s="7"/>
      <c r="AXI1176" s="7"/>
      <c r="AXJ1176" s="7"/>
      <c r="AXK1176" s="7"/>
      <c r="AXL1176" s="7"/>
      <c r="AXM1176" s="7"/>
      <c r="AXN1176" s="7"/>
      <c r="AXO1176" s="7"/>
      <c r="AXP1176" s="7"/>
      <c r="AXQ1176" s="7"/>
      <c r="AXR1176" s="7"/>
      <c r="AXS1176" s="7"/>
      <c r="AXT1176" s="7"/>
      <c r="AXU1176" s="7"/>
      <c r="AXV1176" s="7"/>
      <c r="AXW1176" s="7"/>
      <c r="AXX1176" s="7"/>
      <c r="AXY1176" s="7"/>
      <c r="AXZ1176" s="7"/>
      <c r="AYA1176" s="7"/>
      <c r="AYB1176" s="7"/>
      <c r="AYC1176" s="7"/>
      <c r="AYD1176" s="7"/>
      <c r="AYE1176" s="7"/>
      <c r="AYF1176" s="7"/>
      <c r="AYG1176" s="7"/>
      <c r="AYH1176" s="7"/>
      <c r="AYI1176" s="7"/>
      <c r="AYJ1176" s="7"/>
      <c r="AYK1176" s="7"/>
      <c r="AYL1176" s="7"/>
      <c r="AYM1176" s="7"/>
      <c r="AYN1176" s="7"/>
      <c r="AYO1176" s="7"/>
      <c r="AYP1176" s="7"/>
      <c r="AYQ1176" s="7"/>
      <c r="AYR1176" s="7"/>
      <c r="AYS1176" s="7"/>
      <c r="AYT1176" s="7"/>
      <c r="AYU1176" s="7"/>
      <c r="AYV1176" s="7"/>
      <c r="AYW1176" s="7"/>
      <c r="AYX1176" s="7"/>
      <c r="AYY1176" s="7"/>
      <c r="AYZ1176" s="7"/>
      <c r="AZA1176" s="7"/>
      <c r="AZB1176" s="7"/>
      <c r="AZC1176" s="7"/>
      <c r="AZD1176" s="7"/>
      <c r="AZE1176" s="7"/>
      <c r="AZF1176" s="7"/>
      <c r="AZG1176" s="7"/>
      <c r="AZH1176" s="7"/>
      <c r="AZI1176" s="7"/>
      <c r="AZJ1176" s="7"/>
      <c r="AZK1176" s="7"/>
      <c r="AZL1176" s="7"/>
      <c r="AZM1176" s="7"/>
      <c r="AZN1176" s="7"/>
      <c r="AZO1176" s="7"/>
      <c r="AZP1176" s="7"/>
      <c r="AZQ1176" s="7"/>
      <c r="AZR1176" s="7"/>
      <c r="AZS1176" s="7"/>
      <c r="AZT1176" s="7"/>
      <c r="AZU1176" s="7"/>
      <c r="AZV1176" s="7"/>
      <c r="AZW1176" s="7"/>
      <c r="AZX1176" s="7"/>
      <c r="AZY1176" s="7"/>
      <c r="AZZ1176" s="7"/>
      <c r="BAA1176" s="7"/>
      <c r="BAB1176" s="7"/>
      <c r="BAC1176" s="7"/>
      <c r="BAD1176" s="7"/>
      <c r="BAE1176" s="7"/>
      <c r="BAF1176" s="7"/>
      <c r="BAG1176" s="7"/>
      <c r="BAH1176" s="7"/>
      <c r="BAI1176" s="7"/>
      <c r="BAJ1176" s="7"/>
      <c r="BAK1176" s="7"/>
      <c r="BAL1176" s="7"/>
      <c r="BAM1176" s="7"/>
      <c r="BAN1176" s="7"/>
      <c r="BAO1176" s="7"/>
      <c r="BAP1176" s="7"/>
      <c r="BAQ1176" s="7"/>
      <c r="BAR1176" s="7"/>
      <c r="BAS1176" s="7"/>
      <c r="BAT1176" s="7"/>
      <c r="BAU1176" s="7"/>
      <c r="BAV1176" s="7"/>
      <c r="BAW1176" s="7"/>
      <c r="BAX1176" s="7"/>
      <c r="BAY1176" s="7"/>
      <c r="BAZ1176" s="7"/>
      <c r="BBA1176" s="7"/>
      <c r="BBB1176" s="7"/>
      <c r="BBC1176" s="7"/>
      <c r="BBD1176" s="7"/>
      <c r="BBE1176" s="7"/>
      <c r="BBF1176" s="7"/>
      <c r="BBG1176" s="7"/>
      <c r="BBH1176" s="7"/>
      <c r="BBI1176" s="7"/>
      <c r="BBJ1176" s="7"/>
      <c r="BBK1176" s="7"/>
      <c r="BBL1176" s="7"/>
      <c r="BBM1176" s="7"/>
      <c r="BBN1176" s="7"/>
      <c r="BBO1176" s="7"/>
      <c r="BBP1176" s="7"/>
      <c r="BBQ1176" s="7"/>
      <c r="BBR1176" s="7"/>
      <c r="BBS1176" s="7"/>
      <c r="BBT1176" s="7"/>
      <c r="BBU1176" s="7"/>
      <c r="BBV1176" s="7"/>
      <c r="BBW1176" s="7"/>
      <c r="BBX1176" s="7"/>
      <c r="BBY1176" s="7"/>
      <c r="BBZ1176" s="7"/>
      <c r="BCA1176" s="7"/>
      <c r="BCB1176" s="7"/>
      <c r="BCC1176" s="7"/>
      <c r="BCD1176" s="7"/>
      <c r="BCE1176" s="7"/>
      <c r="BCF1176" s="7"/>
      <c r="BCG1176" s="7"/>
      <c r="BCH1176" s="7"/>
      <c r="BCI1176" s="7"/>
      <c r="BCJ1176" s="7"/>
      <c r="BCK1176" s="7"/>
      <c r="BCL1176" s="7"/>
      <c r="BCM1176" s="7"/>
      <c r="BCN1176" s="7"/>
      <c r="BCO1176" s="7"/>
      <c r="BCP1176" s="7"/>
      <c r="BCQ1176" s="7"/>
      <c r="BCR1176" s="7"/>
      <c r="BCS1176" s="7"/>
      <c r="BCT1176" s="7"/>
      <c r="BCU1176" s="7"/>
      <c r="BCV1176" s="7"/>
      <c r="BCW1176" s="7"/>
      <c r="BCX1176" s="7"/>
      <c r="BCY1176" s="7"/>
      <c r="BCZ1176" s="7"/>
      <c r="BDA1176" s="7"/>
      <c r="BDB1176" s="7"/>
      <c r="BDC1176" s="7"/>
      <c r="BDD1176" s="7"/>
      <c r="BDE1176" s="7"/>
      <c r="BDF1176" s="7"/>
      <c r="BDG1176" s="7"/>
      <c r="BDH1176" s="7"/>
      <c r="BDI1176" s="7"/>
      <c r="BDJ1176" s="7"/>
      <c r="BDK1176" s="7"/>
      <c r="BDL1176" s="7"/>
      <c r="BDM1176" s="7"/>
      <c r="BDN1176" s="7"/>
      <c r="BDO1176" s="7"/>
      <c r="BDP1176" s="7"/>
      <c r="BDQ1176" s="7"/>
      <c r="BDR1176" s="7"/>
      <c r="BDS1176" s="7"/>
      <c r="BDT1176" s="7"/>
      <c r="BDU1176" s="7"/>
      <c r="BDV1176" s="7"/>
      <c r="BDW1176" s="7"/>
      <c r="BDX1176" s="7"/>
      <c r="BDY1176" s="7"/>
      <c r="BDZ1176" s="7"/>
      <c r="BEA1176" s="7"/>
      <c r="BEB1176" s="7"/>
      <c r="BEC1176" s="7"/>
      <c r="BED1176" s="7"/>
      <c r="BEE1176" s="7"/>
      <c r="BEF1176" s="7"/>
      <c r="BEG1176" s="7"/>
      <c r="BEH1176" s="7"/>
      <c r="BEI1176" s="7"/>
      <c r="BEJ1176" s="7"/>
      <c r="BEK1176" s="7"/>
      <c r="BEL1176" s="7"/>
      <c r="BEM1176" s="7"/>
      <c r="BEN1176" s="7"/>
      <c r="BEO1176" s="7"/>
      <c r="BEP1176" s="7"/>
      <c r="BEQ1176" s="7"/>
      <c r="BER1176" s="7"/>
      <c r="BES1176" s="7"/>
      <c r="BET1176" s="7"/>
      <c r="BEU1176" s="7"/>
      <c r="BEV1176" s="7"/>
      <c r="BEW1176" s="7"/>
      <c r="BEX1176" s="7"/>
      <c r="BEY1176" s="7"/>
      <c r="BEZ1176" s="7"/>
      <c r="BFA1176" s="7"/>
      <c r="BFB1176" s="7"/>
      <c r="BFC1176" s="7"/>
      <c r="BFD1176" s="7"/>
      <c r="BFE1176" s="7"/>
      <c r="BFF1176" s="7"/>
      <c r="BFG1176" s="7"/>
      <c r="BFH1176" s="7"/>
      <c r="BFI1176" s="7"/>
      <c r="BFJ1176" s="7"/>
      <c r="BFK1176" s="7"/>
      <c r="BFL1176" s="7"/>
      <c r="BFM1176" s="7"/>
      <c r="BFN1176" s="7"/>
      <c r="BFO1176" s="7"/>
      <c r="BFP1176" s="7"/>
      <c r="BFQ1176" s="7"/>
      <c r="BFR1176" s="7"/>
      <c r="BFS1176" s="7"/>
      <c r="BFT1176" s="7"/>
      <c r="BFU1176" s="7"/>
      <c r="BFV1176" s="7"/>
      <c r="BFW1176" s="7"/>
      <c r="BFX1176" s="7"/>
      <c r="BFY1176" s="7"/>
      <c r="BFZ1176" s="7"/>
      <c r="BGA1176" s="7"/>
      <c r="BGB1176" s="7"/>
      <c r="BGC1176" s="7"/>
      <c r="BGD1176" s="7"/>
      <c r="BGE1176" s="7"/>
      <c r="BGF1176" s="7"/>
      <c r="BGG1176" s="7"/>
      <c r="BGH1176" s="7"/>
      <c r="BGI1176" s="7"/>
      <c r="BGJ1176" s="7"/>
      <c r="BGK1176" s="7"/>
      <c r="BGL1176" s="7"/>
      <c r="BGM1176" s="7"/>
      <c r="BGN1176" s="7"/>
      <c r="BGO1176" s="7"/>
      <c r="BGP1176" s="7"/>
      <c r="BGQ1176" s="7"/>
      <c r="BGR1176" s="7"/>
      <c r="BGS1176" s="7"/>
      <c r="BGT1176" s="7"/>
      <c r="BGU1176" s="7"/>
      <c r="BGV1176" s="7"/>
      <c r="BGW1176" s="7"/>
      <c r="BGX1176" s="7"/>
      <c r="BGY1176" s="7"/>
      <c r="BGZ1176" s="7"/>
      <c r="BHA1176" s="7"/>
      <c r="BHB1176" s="7"/>
      <c r="BHC1176" s="7"/>
      <c r="BHD1176" s="7"/>
      <c r="BHE1176" s="7"/>
      <c r="BHF1176" s="7"/>
      <c r="BHG1176" s="7"/>
      <c r="BHH1176" s="7"/>
      <c r="BHI1176" s="7"/>
      <c r="BHJ1176" s="7"/>
      <c r="BHK1176" s="7"/>
      <c r="BHL1176" s="7"/>
      <c r="BHM1176" s="7"/>
      <c r="BHN1176" s="7"/>
      <c r="BHO1176" s="7"/>
      <c r="BHP1176" s="7"/>
      <c r="BHQ1176" s="7"/>
      <c r="BHR1176" s="7"/>
      <c r="BHS1176" s="7"/>
      <c r="BHT1176" s="7"/>
      <c r="BHU1176" s="7"/>
      <c r="BHV1176" s="7"/>
      <c r="BHW1176" s="7"/>
      <c r="BHX1176" s="7"/>
      <c r="BHY1176" s="7"/>
      <c r="BHZ1176" s="7"/>
      <c r="BIA1176" s="7"/>
      <c r="BIB1176" s="7"/>
      <c r="BIC1176" s="7"/>
      <c r="BID1176" s="7"/>
      <c r="BIE1176" s="7"/>
      <c r="BIF1176" s="7"/>
      <c r="BIG1176" s="7"/>
      <c r="BIH1176" s="7"/>
      <c r="BII1176" s="7"/>
      <c r="BIJ1176" s="7"/>
      <c r="BIK1176" s="7"/>
      <c r="BIL1176" s="7"/>
      <c r="BIM1176" s="7"/>
      <c r="BIN1176" s="7"/>
      <c r="BIO1176" s="7"/>
      <c r="BIP1176" s="7"/>
      <c r="BIQ1176" s="7"/>
      <c r="BIR1176" s="7"/>
      <c r="BIS1176" s="7"/>
      <c r="BIT1176" s="7"/>
      <c r="BIU1176" s="7"/>
      <c r="BIV1176" s="7"/>
      <c r="BIW1176" s="7"/>
      <c r="BIX1176" s="7"/>
      <c r="BIY1176" s="7"/>
      <c r="BIZ1176" s="7"/>
      <c r="BJA1176" s="7"/>
      <c r="BJB1176" s="7"/>
      <c r="BJC1176" s="7"/>
      <c r="BJD1176" s="7"/>
      <c r="BJE1176" s="7"/>
      <c r="BJF1176" s="7"/>
      <c r="BJG1176" s="7"/>
      <c r="BJH1176" s="7"/>
      <c r="BJI1176" s="7"/>
      <c r="BJJ1176" s="7"/>
      <c r="BJK1176" s="7"/>
      <c r="BJL1176" s="7"/>
      <c r="BJM1176" s="7"/>
      <c r="BJN1176" s="7"/>
      <c r="BJO1176" s="7"/>
      <c r="BJP1176" s="7"/>
      <c r="BJQ1176" s="7"/>
      <c r="BJR1176" s="7"/>
      <c r="BJS1176" s="7"/>
      <c r="BJT1176" s="7"/>
      <c r="BJU1176" s="7"/>
      <c r="BJV1176" s="7"/>
      <c r="BJW1176" s="7"/>
      <c r="BJX1176" s="7"/>
      <c r="BJY1176" s="7"/>
      <c r="BJZ1176" s="7"/>
      <c r="BKA1176" s="7"/>
      <c r="BKB1176" s="7"/>
      <c r="BKC1176" s="7"/>
      <c r="BKD1176" s="7"/>
      <c r="BKE1176" s="7"/>
      <c r="BKF1176" s="7"/>
    </row>
    <row r="1177" spans="1:1645" ht="16.350000000000001" customHeight="1" x14ac:dyDescent="0.25">
      <c r="A1177" s="34">
        <v>43149</v>
      </c>
      <c r="B1177" s="1" t="s">
        <v>3276</v>
      </c>
      <c r="C1177" s="48">
        <f t="shared" si="19"/>
        <v>8</v>
      </c>
      <c r="D1177" s="1" t="s">
        <v>3277</v>
      </c>
      <c r="E1177" s="31">
        <v>2120</v>
      </c>
      <c r="F1177" s="1" t="s">
        <v>38</v>
      </c>
      <c r="G1177" s="1" t="s">
        <v>3344</v>
      </c>
      <c r="I1177" s="1" t="s">
        <v>3345</v>
      </c>
      <c r="P1177" s="1" t="s">
        <v>3346</v>
      </c>
      <c r="Y1177" s="9"/>
      <c r="AB1177" s="1" t="s">
        <v>3347</v>
      </c>
      <c r="AE1177" s="1" t="s">
        <v>3347</v>
      </c>
      <c r="AF1177" s="1" t="s">
        <v>3347</v>
      </c>
      <c r="AG1177" s="1" t="s">
        <v>3347</v>
      </c>
      <c r="AH1177" s="1" t="s">
        <v>3347</v>
      </c>
      <c r="AI1177" s="1" t="s">
        <v>3347</v>
      </c>
    </row>
    <row r="1178" spans="1:1645" ht="16.350000000000001" customHeight="1" x14ac:dyDescent="0.25">
      <c r="A1178" s="34">
        <v>43343</v>
      </c>
      <c r="B1178" s="1" t="s">
        <v>3276</v>
      </c>
      <c r="C1178" s="48">
        <f t="shared" si="19"/>
        <v>6</v>
      </c>
      <c r="D1178" s="1" t="s">
        <v>3277</v>
      </c>
      <c r="E1178" s="31">
        <v>2130</v>
      </c>
      <c r="F1178" s="1" t="s">
        <v>38</v>
      </c>
      <c r="G1178" s="1" t="s">
        <v>3348</v>
      </c>
      <c r="P1178" s="1" t="s">
        <v>3349</v>
      </c>
      <c r="T1178" s="1" t="s">
        <v>3350</v>
      </c>
      <c r="U1178" s="1" t="s">
        <v>3350</v>
      </c>
      <c r="V1178" s="1" t="s">
        <v>3350</v>
      </c>
      <c r="W1178" s="1" t="s">
        <v>3350</v>
      </c>
      <c r="AA1178" s="1" t="s">
        <v>3350</v>
      </c>
    </row>
    <row r="1179" spans="1:1645" ht="16.350000000000001" customHeight="1" x14ac:dyDescent="0.25">
      <c r="A1179" s="34">
        <v>43343</v>
      </c>
      <c r="B1179" s="1" t="s">
        <v>3276</v>
      </c>
      <c r="C1179" s="48">
        <f t="shared" si="19"/>
        <v>0</v>
      </c>
      <c r="D1179" s="1" t="s">
        <v>3277</v>
      </c>
      <c r="E1179" s="31">
        <v>2140</v>
      </c>
      <c r="F1179" s="1" t="s">
        <v>38</v>
      </c>
      <c r="G1179" s="1" t="s">
        <v>3351</v>
      </c>
    </row>
    <row r="1180" spans="1:1645" ht="16.350000000000001" customHeight="1" x14ac:dyDescent="0.25">
      <c r="A1180" s="34">
        <v>43149</v>
      </c>
      <c r="B1180" s="1" t="s">
        <v>3276</v>
      </c>
      <c r="C1180" s="48">
        <f t="shared" si="19"/>
        <v>23</v>
      </c>
      <c r="D1180" s="1" t="s">
        <v>3277</v>
      </c>
      <c r="E1180" s="31">
        <v>2210</v>
      </c>
      <c r="F1180" s="1" t="s">
        <v>38</v>
      </c>
      <c r="G1180" s="1" t="s">
        <v>3352</v>
      </c>
      <c r="H1180" s="1" t="s">
        <v>3353</v>
      </c>
      <c r="I1180" s="1" t="s">
        <v>3354</v>
      </c>
      <c r="K1180" s="1" t="s">
        <v>3355</v>
      </c>
      <c r="L1180" s="1" t="s">
        <v>3353</v>
      </c>
      <c r="M1180" s="1" t="s">
        <v>3353</v>
      </c>
      <c r="P1180" s="1" t="s">
        <v>3353</v>
      </c>
      <c r="R1180" s="1" t="s">
        <v>3356</v>
      </c>
      <c r="S1180" s="1" t="s">
        <v>3357</v>
      </c>
      <c r="T1180" s="1" t="s">
        <v>3358</v>
      </c>
      <c r="U1180" s="1" t="s">
        <v>3359</v>
      </c>
      <c r="V1180" s="1" t="s">
        <v>3359</v>
      </c>
      <c r="W1180" s="1" t="s">
        <v>3359</v>
      </c>
      <c r="Y1180" s="9"/>
      <c r="Z1180" s="1" t="s">
        <v>3298</v>
      </c>
      <c r="AA1180" s="1" t="s">
        <v>3359</v>
      </c>
      <c r="AB1180" s="1" t="s">
        <v>3360</v>
      </c>
      <c r="AC1180" s="1" t="s">
        <v>3361</v>
      </c>
      <c r="AD1180" s="1" t="s">
        <v>3362</v>
      </c>
      <c r="AE1180" s="1" t="s">
        <v>3361</v>
      </c>
      <c r="AF1180" s="1" t="s">
        <v>3361</v>
      </c>
      <c r="AG1180" s="1" t="s">
        <v>3361</v>
      </c>
      <c r="AH1180" s="1" t="s">
        <v>3361</v>
      </c>
      <c r="AI1180" s="1" t="s">
        <v>3361</v>
      </c>
      <c r="AJ1180" s="1" t="s">
        <v>3361</v>
      </c>
      <c r="BKG1180" s="7"/>
    </row>
    <row r="1181" spans="1:1645" ht="16.350000000000001" customHeight="1" x14ac:dyDescent="0.25">
      <c r="A1181" s="34">
        <v>43958</v>
      </c>
      <c r="B1181" s="1" t="s">
        <v>3276</v>
      </c>
      <c r="C1181" s="48">
        <f t="shared" si="19"/>
        <v>5</v>
      </c>
      <c r="D1181" s="1" t="s">
        <v>3277</v>
      </c>
      <c r="E1181" s="31">
        <v>2215</v>
      </c>
      <c r="F1181" s="1" t="s">
        <v>38</v>
      </c>
      <c r="G1181" s="1" t="s">
        <v>3363</v>
      </c>
      <c r="T1181" s="1" t="s">
        <v>3364</v>
      </c>
      <c r="U1181" s="1" t="s">
        <v>3364</v>
      </c>
      <c r="V1181" s="1" t="s">
        <v>3364</v>
      </c>
      <c r="W1181" s="1" t="s">
        <v>3364</v>
      </c>
      <c r="Y1181" s="9"/>
      <c r="AA1181" s="1" t="s">
        <v>3364</v>
      </c>
      <c r="BKG1181" s="7"/>
    </row>
    <row r="1182" spans="1:1645" ht="16.350000000000001" customHeight="1" x14ac:dyDescent="0.25">
      <c r="A1182" s="34">
        <v>43343</v>
      </c>
      <c r="B1182" s="1" t="s">
        <v>3276</v>
      </c>
      <c r="C1182" s="48">
        <f t="shared" si="19"/>
        <v>2</v>
      </c>
      <c r="D1182" s="1" t="s">
        <v>3277</v>
      </c>
      <c r="E1182" s="31">
        <v>2220</v>
      </c>
      <c r="F1182" s="1" t="s">
        <v>38</v>
      </c>
      <c r="G1182" s="1" t="s">
        <v>3365</v>
      </c>
      <c r="AG1182" s="1" t="s">
        <v>3366</v>
      </c>
      <c r="AI1182" s="1" t="s">
        <v>3366</v>
      </c>
    </row>
    <row r="1183" spans="1:1645" ht="16.350000000000001" customHeight="1" x14ac:dyDescent="0.25">
      <c r="A1183" s="34">
        <v>43343</v>
      </c>
      <c r="B1183" s="1" t="s">
        <v>3276</v>
      </c>
      <c r="C1183" s="48">
        <f t="shared" si="19"/>
        <v>5</v>
      </c>
      <c r="D1183" s="1" t="s">
        <v>3277</v>
      </c>
      <c r="E1183" s="31">
        <v>2221</v>
      </c>
      <c r="F1183" s="1" t="s">
        <v>38</v>
      </c>
      <c r="G1183" s="1" t="s">
        <v>3367</v>
      </c>
      <c r="T1183" s="1" t="s">
        <v>3368</v>
      </c>
      <c r="U1183" s="1" t="s">
        <v>3368</v>
      </c>
      <c r="V1183" s="1" t="s">
        <v>3368</v>
      </c>
      <c r="W1183" s="1" t="s">
        <v>3368</v>
      </c>
      <c r="AA1183" s="1" t="s">
        <v>3368</v>
      </c>
    </row>
    <row r="1184" spans="1:1645" ht="16.350000000000001" customHeight="1" x14ac:dyDescent="0.25">
      <c r="A1184" s="34">
        <v>43343</v>
      </c>
      <c r="B1184" s="1" t="s">
        <v>3276</v>
      </c>
      <c r="C1184" s="48">
        <f t="shared" si="19"/>
        <v>1</v>
      </c>
      <c r="D1184" s="1" t="s">
        <v>3277</v>
      </c>
      <c r="E1184" s="31">
        <v>2230</v>
      </c>
      <c r="F1184" s="1" t="s">
        <v>38</v>
      </c>
      <c r="G1184" s="1" t="s">
        <v>3369</v>
      </c>
      <c r="Q1184" s="19" t="s">
        <v>3370</v>
      </c>
    </row>
    <row r="1185" spans="1:36" ht="16.350000000000001" customHeight="1" x14ac:dyDescent="0.25">
      <c r="A1185" s="34">
        <v>43343</v>
      </c>
      <c r="B1185" s="1" t="s">
        <v>3276</v>
      </c>
      <c r="C1185" s="48">
        <f t="shared" si="19"/>
        <v>2</v>
      </c>
      <c r="D1185" s="1" t="s">
        <v>3277</v>
      </c>
      <c r="E1185" s="31">
        <v>2240</v>
      </c>
      <c r="F1185" s="1" t="s">
        <v>38</v>
      </c>
      <c r="G1185" s="1" t="s">
        <v>3371</v>
      </c>
      <c r="AE1185" s="1" t="s">
        <v>3372</v>
      </c>
      <c r="AI1185" s="1" t="s">
        <v>9285</v>
      </c>
    </row>
    <row r="1186" spans="1:36" ht="16.350000000000001" customHeight="1" x14ac:dyDescent="0.25">
      <c r="A1186" s="34">
        <v>43581</v>
      </c>
      <c r="B1186" s="1" t="s">
        <v>3276</v>
      </c>
      <c r="C1186" s="48">
        <f t="shared" si="19"/>
        <v>1</v>
      </c>
      <c r="D1186" s="11" t="s">
        <v>3277</v>
      </c>
      <c r="E1186" s="28">
        <v>2260</v>
      </c>
      <c r="F1186" s="19" t="s">
        <v>38</v>
      </c>
      <c r="G1186" s="19" t="s">
        <v>3373</v>
      </c>
      <c r="I1186" s="19" t="s">
        <v>3374</v>
      </c>
      <c r="J1186" s="19"/>
    </row>
    <row r="1187" spans="1:36" ht="16.350000000000001" customHeight="1" x14ac:dyDescent="0.25">
      <c r="A1187" s="34">
        <v>43581</v>
      </c>
      <c r="B1187" s="1" t="s">
        <v>3276</v>
      </c>
      <c r="C1187" s="48">
        <f t="shared" si="19"/>
        <v>1</v>
      </c>
      <c r="D1187" s="11" t="s">
        <v>3277</v>
      </c>
      <c r="E1187" s="28">
        <v>2261</v>
      </c>
      <c r="F1187" s="19" t="s">
        <v>38</v>
      </c>
      <c r="G1187" s="19" t="s">
        <v>3375</v>
      </c>
      <c r="I1187" s="19" t="s">
        <v>3376</v>
      </c>
      <c r="J1187" s="19"/>
    </row>
    <row r="1188" spans="1:36" ht="16.350000000000001" customHeight="1" x14ac:dyDescent="0.25">
      <c r="A1188" s="34">
        <v>43581</v>
      </c>
      <c r="B1188" s="1" t="s">
        <v>3276</v>
      </c>
      <c r="C1188" s="48">
        <f t="shared" si="19"/>
        <v>1</v>
      </c>
      <c r="D1188" s="11" t="s">
        <v>3277</v>
      </c>
      <c r="E1188" s="28">
        <v>2271</v>
      </c>
      <c r="F1188" s="19" t="s">
        <v>38</v>
      </c>
      <c r="G1188" s="19" t="s">
        <v>3377</v>
      </c>
      <c r="I1188" s="19" t="s">
        <v>3378</v>
      </c>
      <c r="J1188" s="19"/>
    </row>
    <row r="1189" spans="1:36" ht="16.350000000000001" customHeight="1" x14ac:dyDescent="0.25">
      <c r="A1189" s="34">
        <v>43343</v>
      </c>
      <c r="B1189" s="1" t="s">
        <v>3276</v>
      </c>
      <c r="C1189" s="48">
        <f t="shared" si="19"/>
        <v>6</v>
      </c>
      <c r="D1189" s="1" t="s">
        <v>3277</v>
      </c>
      <c r="E1189" s="31">
        <v>2280</v>
      </c>
      <c r="F1189" s="1" t="s">
        <v>38</v>
      </c>
      <c r="G1189" s="1" t="s">
        <v>3379</v>
      </c>
      <c r="Q1189" s="19" t="s">
        <v>3380</v>
      </c>
      <c r="T1189" s="1" t="s">
        <v>3381</v>
      </c>
      <c r="U1189" s="1" t="s">
        <v>3381</v>
      </c>
      <c r="V1189" s="1" t="s">
        <v>3381</v>
      </c>
      <c r="W1189" s="1" t="s">
        <v>3381</v>
      </c>
      <c r="AA1189" s="1" t="s">
        <v>3381</v>
      </c>
    </row>
    <row r="1190" spans="1:36" ht="16.350000000000001" customHeight="1" x14ac:dyDescent="0.25">
      <c r="A1190" s="34">
        <v>43581</v>
      </c>
      <c r="B1190" s="1" t="s">
        <v>3276</v>
      </c>
      <c r="C1190" s="48">
        <f t="shared" si="19"/>
        <v>1</v>
      </c>
      <c r="D1190" s="11" t="s">
        <v>3277</v>
      </c>
      <c r="E1190" s="28">
        <v>2290</v>
      </c>
      <c r="F1190" s="19" t="s">
        <v>38</v>
      </c>
      <c r="G1190" s="19" t="s">
        <v>3382</v>
      </c>
      <c r="I1190" s="19" t="s">
        <v>3383</v>
      </c>
      <c r="J1190" s="19"/>
    </row>
    <row r="1191" spans="1:36" ht="16.350000000000001" customHeight="1" x14ac:dyDescent="0.25">
      <c r="A1191" s="34">
        <v>43149</v>
      </c>
      <c r="B1191" s="1" t="s">
        <v>3276</v>
      </c>
      <c r="C1191" s="48">
        <f t="shared" si="19"/>
        <v>24</v>
      </c>
      <c r="D1191" s="1" t="s">
        <v>3277</v>
      </c>
      <c r="E1191" s="31">
        <v>2310</v>
      </c>
      <c r="F1191" s="1" t="s">
        <v>38</v>
      </c>
      <c r="G1191" s="1" t="s">
        <v>3384</v>
      </c>
      <c r="H1191" s="1" t="s">
        <v>3385</v>
      </c>
      <c r="I1191" s="1" t="s">
        <v>3386</v>
      </c>
      <c r="J1191" s="1" t="s">
        <v>3387</v>
      </c>
      <c r="K1191" s="1" t="s">
        <v>3388</v>
      </c>
      <c r="L1191" s="1" t="s">
        <v>3389</v>
      </c>
      <c r="M1191" s="1" t="s">
        <v>3389</v>
      </c>
      <c r="O1191" s="1" t="s">
        <v>3390</v>
      </c>
      <c r="P1191" s="1" t="s">
        <v>3391</v>
      </c>
      <c r="Q1191" s="19" t="s">
        <v>3392</v>
      </c>
      <c r="R1191" s="1" t="s">
        <v>3393</v>
      </c>
      <c r="S1191" s="1" t="s">
        <v>3394</v>
      </c>
      <c r="T1191" s="1" t="s">
        <v>3395</v>
      </c>
      <c r="U1191" s="1" t="s">
        <v>3395</v>
      </c>
      <c r="V1191" s="1" t="s">
        <v>3395</v>
      </c>
      <c r="W1191" s="1" t="s">
        <v>3395</v>
      </c>
      <c r="Y1191" s="9" t="s">
        <v>3396</v>
      </c>
      <c r="Z1191" s="1" t="s">
        <v>3397</v>
      </c>
      <c r="AA1191" s="1" t="s">
        <v>3395</v>
      </c>
      <c r="AD1191" s="1" t="s">
        <v>3398</v>
      </c>
      <c r="AE1191" s="1" t="s">
        <v>3399</v>
      </c>
      <c r="AF1191" s="1" t="s">
        <v>3399</v>
      </c>
      <c r="AG1191" s="1" t="s">
        <v>3399</v>
      </c>
      <c r="AI1191" s="1" t="s">
        <v>3399</v>
      </c>
      <c r="AJ1191" s="1" t="s">
        <v>3400</v>
      </c>
    </row>
    <row r="1192" spans="1:36" ht="16.350000000000001" customHeight="1" x14ac:dyDescent="0.25">
      <c r="A1192" s="34">
        <v>43343</v>
      </c>
      <c r="B1192" s="1" t="s">
        <v>3276</v>
      </c>
      <c r="C1192" s="48">
        <f t="shared" si="19"/>
        <v>1</v>
      </c>
      <c r="D1192" s="1" t="s">
        <v>3277</v>
      </c>
      <c r="E1192" s="31">
        <v>2315</v>
      </c>
      <c r="F1192" s="1" t="s">
        <v>38</v>
      </c>
      <c r="G1192" s="1" t="s">
        <v>3401</v>
      </c>
      <c r="AD1192" s="1" t="s">
        <v>3402</v>
      </c>
    </row>
    <row r="1193" spans="1:36" ht="16.350000000000001" customHeight="1" x14ac:dyDescent="0.25">
      <c r="A1193" s="34">
        <v>43343</v>
      </c>
      <c r="B1193" s="1" t="s">
        <v>3276</v>
      </c>
      <c r="C1193" s="48">
        <f t="shared" si="19"/>
        <v>1</v>
      </c>
      <c r="D1193" s="1" t="s">
        <v>3277</v>
      </c>
      <c r="E1193" s="31">
        <v>2317</v>
      </c>
      <c r="F1193" s="1" t="s">
        <v>38</v>
      </c>
      <c r="G1193" s="1" t="s">
        <v>3403</v>
      </c>
      <c r="N1193" s="1" t="s">
        <v>3404</v>
      </c>
    </row>
    <row r="1194" spans="1:36" ht="16.350000000000001" customHeight="1" x14ac:dyDescent="0.25">
      <c r="A1194" s="34">
        <v>43149</v>
      </c>
      <c r="B1194" s="1" t="s">
        <v>3276</v>
      </c>
      <c r="C1194" s="48">
        <f t="shared" si="19"/>
        <v>5</v>
      </c>
      <c r="D1194" s="1" t="s">
        <v>3277</v>
      </c>
      <c r="E1194" s="31">
        <v>2320</v>
      </c>
      <c r="F1194" s="1" t="s">
        <v>38</v>
      </c>
      <c r="G1194" s="1" t="s">
        <v>3405</v>
      </c>
      <c r="I1194" s="1" t="s">
        <v>3406</v>
      </c>
      <c r="J1194" s="1" t="s">
        <v>3407</v>
      </c>
      <c r="Y1194" s="9"/>
      <c r="Z1194" s="1" t="s">
        <v>3408</v>
      </c>
      <c r="AB1194" s="1" t="s">
        <v>3409</v>
      </c>
      <c r="AD1194" s="1" t="s">
        <v>3409</v>
      </c>
    </row>
    <row r="1195" spans="1:36" ht="16.350000000000001" customHeight="1" x14ac:dyDescent="0.25">
      <c r="A1195" s="34">
        <v>43149</v>
      </c>
      <c r="B1195" s="1" t="s">
        <v>3276</v>
      </c>
      <c r="C1195" s="48">
        <f t="shared" si="19"/>
        <v>5</v>
      </c>
      <c r="D1195" s="1" t="s">
        <v>3277</v>
      </c>
      <c r="E1195" s="31">
        <v>2330</v>
      </c>
      <c r="F1195" s="1" t="s">
        <v>38</v>
      </c>
      <c r="G1195" s="1" t="s">
        <v>3410</v>
      </c>
      <c r="I1195" s="1" t="s">
        <v>3411</v>
      </c>
      <c r="J1195" s="1" t="s">
        <v>3412</v>
      </c>
      <c r="Y1195" s="9"/>
      <c r="Z1195" s="1" t="s">
        <v>3413</v>
      </c>
      <c r="AB1195" s="1" t="s">
        <v>3414</v>
      </c>
      <c r="AD1195" s="1" t="s">
        <v>3415</v>
      </c>
    </row>
    <row r="1196" spans="1:36" ht="16.350000000000001" customHeight="1" x14ac:dyDescent="0.25">
      <c r="A1196" s="34">
        <v>43149</v>
      </c>
      <c r="B1196" s="1" t="s">
        <v>3276</v>
      </c>
      <c r="C1196" s="48">
        <f t="shared" si="19"/>
        <v>3</v>
      </c>
      <c r="D1196" s="1" t="s">
        <v>3277</v>
      </c>
      <c r="E1196" s="31">
        <v>2340</v>
      </c>
      <c r="F1196" s="1" t="s">
        <v>38</v>
      </c>
      <c r="G1196" s="1" t="s">
        <v>3416</v>
      </c>
      <c r="Y1196" s="9"/>
      <c r="Z1196" s="1" t="s">
        <v>3417</v>
      </c>
      <c r="AB1196" s="1" t="s">
        <v>3418</v>
      </c>
      <c r="AD1196" s="1" t="s">
        <v>3419</v>
      </c>
    </row>
    <row r="1197" spans="1:36" ht="16.350000000000001" customHeight="1" x14ac:dyDescent="0.25">
      <c r="A1197" s="34">
        <v>43343</v>
      </c>
      <c r="B1197" s="1" t="s">
        <v>3276</v>
      </c>
      <c r="C1197" s="48">
        <f t="shared" si="19"/>
        <v>1</v>
      </c>
      <c r="D1197" s="1" t="s">
        <v>3277</v>
      </c>
      <c r="E1197" s="31">
        <v>2345</v>
      </c>
      <c r="F1197" s="1" t="s">
        <v>38</v>
      </c>
      <c r="G1197" s="1" t="s">
        <v>3420</v>
      </c>
      <c r="AB1197" s="1" t="s">
        <v>3421</v>
      </c>
    </row>
    <row r="1198" spans="1:36" ht="16.350000000000001" customHeight="1" x14ac:dyDescent="0.25">
      <c r="A1198" s="34">
        <v>43149</v>
      </c>
      <c r="B1198" s="1" t="s">
        <v>3276</v>
      </c>
      <c r="C1198" s="48">
        <f t="shared" si="19"/>
        <v>5</v>
      </c>
      <c r="D1198" s="1" t="s">
        <v>3277</v>
      </c>
      <c r="E1198" s="31">
        <v>2350</v>
      </c>
      <c r="F1198" s="1" t="s">
        <v>38</v>
      </c>
      <c r="G1198" s="1" t="s">
        <v>3422</v>
      </c>
      <c r="H1198" s="1" t="s">
        <v>3423</v>
      </c>
      <c r="I1198" s="1" t="s">
        <v>3424</v>
      </c>
      <c r="P1198" s="1" t="s">
        <v>3425</v>
      </c>
      <c r="Q1198" s="19" t="s">
        <v>3426</v>
      </c>
      <c r="Y1198" s="9"/>
      <c r="AB1198" s="1" t="s">
        <v>3427</v>
      </c>
    </row>
    <row r="1199" spans="1:36" ht="16.350000000000001" customHeight="1" x14ac:dyDescent="0.25">
      <c r="A1199" s="34">
        <v>43149</v>
      </c>
      <c r="B1199" s="1" t="s">
        <v>3276</v>
      </c>
      <c r="C1199" s="48">
        <f t="shared" si="19"/>
        <v>7</v>
      </c>
      <c r="D1199" s="1" t="s">
        <v>3277</v>
      </c>
      <c r="E1199" s="31">
        <v>2360</v>
      </c>
      <c r="F1199" s="1" t="s">
        <v>38</v>
      </c>
      <c r="G1199" s="1" t="s">
        <v>3428</v>
      </c>
      <c r="H1199" s="1" t="s">
        <v>3388</v>
      </c>
      <c r="P1199" s="1" t="s">
        <v>3429</v>
      </c>
      <c r="Q1199" s="19" t="s">
        <v>3341</v>
      </c>
      <c r="Y1199" s="9"/>
      <c r="AB1199" s="1" t="s">
        <v>3430</v>
      </c>
      <c r="AE1199" s="1" t="s">
        <v>3431</v>
      </c>
      <c r="AG1199" s="1" t="s">
        <v>3431</v>
      </c>
      <c r="AJ1199" s="1" t="s">
        <v>3432</v>
      </c>
    </row>
    <row r="1200" spans="1:36" ht="16.350000000000001" customHeight="1" x14ac:dyDescent="0.25">
      <c r="A1200" s="34">
        <v>43343</v>
      </c>
      <c r="B1200" s="1" t="s">
        <v>3276</v>
      </c>
      <c r="C1200" s="48">
        <f t="shared" si="19"/>
        <v>1</v>
      </c>
      <c r="D1200" s="1" t="s">
        <v>3277</v>
      </c>
      <c r="E1200" s="31">
        <v>2365</v>
      </c>
      <c r="F1200" s="1" t="s">
        <v>38</v>
      </c>
      <c r="G1200" s="1" t="s">
        <v>9070</v>
      </c>
      <c r="AB1200" s="1" t="s">
        <v>3433</v>
      </c>
    </row>
    <row r="1201" spans="1:1645" ht="16.350000000000001" customHeight="1" x14ac:dyDescent="0.25">
      <c r="A1201" s="34">
        <v>44468</v>
      </c>
      <c r="B1201" s="1" t="s">
        <v>3276</v>
      </c>
      <c r="C1201" s="48">
        <f t="shared" si="19"/>
        <v>1</v>
      </c>
      <c r="D1201" s="1" t="s">
        <v>3277</v>
      </c>
      <c r="E1201" s="31" t="s">
        <v>3434</v>
      </c>
      <c r="F1201" s="1" t="s">
        <v>38</v>
      </c>
      <c r="G1201" s="1" t="s">
        <v>3435</v>
      </c>
      <c r="AB1201" s="1" t="s">
        <v>3436</v>
      </c>
    </row>
    <row r="1202" spans="1:1645" ht="16.350000000000001" customHeight="1" x14ac:dyDescent="0.25">
      <c r="A1202" s="34">
        <v>43149</v>
      </c>
      <c r="B1202" s="1" t="s">
        <v>3276</v>
      </c>
      <c r="C1202" s="48">
        <f t="shared" si="19"/>
        <v>3</v>
      </c>
      <c r="D1202" s="1" t="s">
        <v>3277</v>
      </c>
      <c r="E1202" s="31">
        <v>2370</v>
      </c>
      <c r="F1202" s="1" t="s">
        <v>38</v>
      </c>
      <c r="G1202" s="1" t="s">
        <v>3437</v>
      </c>
      <c r="H1202" s="1" t="s">
        <v>3438</v>
      </c>
      <c r="P1202" s="1" t="s">
        <v>3439</v>
      </c>
      <c r="Y1202" s="9"/>
      <c r="AB1202" s="1" t="s">
        <v>3440</v>
      </c>
    </row>
    <row r="1203" spans="1:1645" ht="16.350000000000001" customHeight="1" x14ac:dyDescent="0.25">
      <c r="A1203" s="34">
        <v>43149</v>
      </c>
      <c r="B1203" s="1" t="s">
        <v>3276</v>
      </c>
      <c r="C1203" s="48">
        <f t="shared" si="19"/>
        <v>7</v>
      </c>
      <c r="D1203" s="1" t="s">
        <v>3277</v>
      </c>
      <c r="E1203" s="31">
        <v>2380</v>
      </c>
      <c r="F1203" s="1" t="s">
        <v>38</v>
      </c>
      <c r="G1203" s="1" t="s">
        <v>3441</v>
      </c>
      <c r="H1203" s="1" t="s">
        <v>3413</v>
      </c>
      <c r="O1203" s="1" t="s">
        <v>3442</v>
      </c>
      <c r="P1203" s="1" t="s">
        <v>3443</v>
      </c>
      <c r="Q1203" s="19" t="s">
        <v>3444</v>
      </c>
      <c r="R1203" s="1" t="s">
        <v>3445</v>
      </c>
      <c r="Y1203" s="9"/>
      <c r="AB1203" s="1" t="s">
        <v>3431</v>
      </c>
      <c r="AJ1203" s="1" t="s">
        <v>3421</v>
      </c>
    </row>
    <row r="1204" spans="1:1645" ht="16.350000000000001" customHeight="1" x14ac:dyDescent="0.25">
      <c r="A1204" s="34">
        <v>43343</v>
      </c>
      <c r="B1204" s="1" t="s">
        <v>3276</v>
      </c>
      <c r="C1204" s="48">
        <f t="shared" si="19"/>
        <v>5</v>
      </c>
      <c r="D1204" s="1" t="s">
        <v>3277</v>
      </c>
      <c r="E1204" s="31">
        <v>2381</v>
      </c>
      <c r="F1204" s="1" t="s">
        <v>38</v>
      </c>
      <c r="G1204" s="10" t="s">
        <v>3446</v>
      </c>
      <c r="T1204" s="1" t="s">
        <v>3433</v>
      </c>
      <c r="U1204" s="1" t="s">
        <v>3433</v>
      </c>
      <c r="V1204" s="1" t="s">
        <v>3433</v>
      </c>
      <c r="W1204" s="1" t="s">
        <v>3433</v>
      </c>
      <c r="AA1204" s="1" t="s">
        <v>3433</v>
      </c>
    </row>
    <row r="1205" spans="1:1645" ht="16.350000000000001" customHeight="1" x14ac:dyDescent="0.25">
      <c r="A1205" s="34">
        <v>43343</v>
      </c>
      <c r="B1205" s="1" t="s">
        <v>3276</v>
      </c>
      <c r="C1205" s="48">
        <f t="shared" si="19"/>
        <v>5</v>
      </c>
      <c r="D1205" s="1" t="s">
        <v>3277</v>
      </c>
      <c r="E1205" s="31">
        <v>2382</v>
      </c>
      <c r="F1205" s="1" t="s">
        <v>38</v>
      </c>
      <c r="G1205" s="10" t="s">
        <v>3447</v>
      </c>
      <c r="T1205" s="1" t="s">
        <v>3448</v>
      </c>
      <c r="U1205" s="1" t="s">
        <v>3448</v>
      </c>
      <c r="V1205" s="1" t="s">
        <v>3448</v>
      </c>
      <c r="W1205" s="1" t="s">
        <v>3448</v>
      </c>
      <c r="AA1205" s="1" t="s">
        <v>3448</v>
      </c>
    </row>
    <row r="1206" spans="1:1645" ht="16.350000000000001" customHeight="1" x14ac:dyDescent="0.25">
      <c r="A1206" s="34">
        <v>43343</v>
      </c>
      <c r="B1206" s="1" t="s">
        <v>3276</v>
      </c>
      <c r="C1206" s="48">
        <f t="shared" si="19"/>
        <v>1</v>
      </c>
      <c r="D1206" s="1" t="s">
        <v>3277</v>
      </c>
      <c r="E1206" s="31">
        <v>2390</v>
      </c>
      <c r="F1206" s="1" t="s">
        <v>38</v>
      </c>
      <c r="G1206" s="1" t="s">
        <v>3449</v>
      </c>
      <c r="AB1206" s="1" t="s">
        <v>3450</v>
      </c>
    </row>
    <row r="1207" spans="1:1645" ht="16.350000000000001" customHeight="1" x14ac:dyDescent="0.25">
      <c r="A1207" s="34">
        <v>43149</v>
      </c>
      <c r="B1207" s="1" t="s">
        <v>3276</v>
      </c>
      <c r="C1207" s="48">
        <f t="shared" si="19"/>
        <v>1</v>
      </c>
      <c r="D1207" s="1" t="s">
        <v>3277</v>
      </c>
      <c r="E1207" s="31">
        <v>2410</v>
      </c>
      <c r="F1207" s="1" t="s">
        <v>38</v>
      </c>
      <c r="G1207" s="1" t="s">
        <v>3451</v>
      </c>
      <c r="Q1207" s="19" t="s">
        <v>3452</v>
      </c>
      <c r="Y1207" s="9"/>
    </row>
    <row r="1208" spans="1:1645" ht="16.350000000000001" customHeight="1" x14ac:dyDescent="0.25">
      <c r="A1208" s="34">
        <v>43343</v>
      </c>
      <c r="B1208" s="1" t="s">
        <v>3276</v>
      </c>
      <c r="C1208" s="48">
        <f t="shared" si="19"/>
        <v>1</v>
      </c>
      <c r="D1208" s="1" t="s">
        <v>3277</v>
      </c>
      <c r="E1208" s="31">
        <v>2420</v>
      </c>
      <c r="F1208" s="1" t="s">
        <v>38</v>
      </c>
      <c r="G1208" s="1" t="s">
        <v>3453</v>
      </c>
      <c r="Y1208" s="1" t="s">
        <v>3454</v>
      </c>
    </row>
    <row r="1209" spans="1:1645" ht="16.350000000000001" customHeight="1" x14ac:dyDescent="0.25">
      <c r="A1209" s="34">
        <v>43343</v>
      </c>
      <c r="B1209" s="1" t="s">
        <v>3276</v>
      </c>
      <c r="C1209" s="48">
        <f t="shared" si="19"/>
        <v>1</v>
      </c>
      <c r="D1209" s="1" t="s">
        <v>3277</v>
      </c>
      <c r="E1209" s="31">
        <v>2430</v>
      </c>
      <c r="F1209" s="1" t="s">
        <v>38</v>
      </c>
      <c r="G1209" s="1" t="s">
        <v>3455</v>
      </c>
      <c r="Q1209" s="19" t="s">
        <v>3456</v>
      </c>
    </row>
    <row r="1210" spans="1:1645" ht="16.350000000000001" customHeight="1" x14ac:dyDescent="0.25">
      <c r="A1210" s="34">
        <v>43343</v>
      </c>
      <c r="B1210" s="1" t="s">
        <v>3276</v>
      </c>
      <c r="C1210" s="48">
        <f t="shared" si="19"/>
        <v>1</v>
      </c>
      <c r="D1210" s="1" t="s">
        <v>3277</v>
      </c>
      <c r="E1210" s="31">
        <v>2450</v>
      </c>
      <c r="F1210" s="1" t="s">
        <v>38</v>
      </c>
      <c r="G1210" s="1" t="s">
        <v>3457</v>
      </c>
      <c r="AB1210" s="1" t="s">
        <v>3458</v>
      </c>
    </row>
    <row r="1211" spans="1:1645" ht="16.350000000000001" customHeight="1" x14ac:dyDescent="0.25">
      <c r="A1211" s="34">
        <v>43710</v>
      </c>
      <c r="B1211" s="1" t="s">
        <v>3276</v>
      </c>
      <c r="C1211" s="48">
        <f t="shared" si="19"/>
        <v>1</v>
      </c>
      <c r="D1211" s="1" t="s">
        <v>3277</v>
      </c>
      <c r="E1211" s="31">
        <v>2505</v>
      </c>
      <c r="F1211" s="1" t="s">
        <v>38</v>
      </c>
      <c r="G1211" s="1" t="s">
        <v>3459</v>
      </c>
      <c r="Q1211" s="19" t="s">
        <v>9063</v>
      </c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  <c r="GO1211" s="19"/>
      <c r="GP1211" s="19"/>
      <c r="GQ1211" s="19"/>
      <c r="GR1211" s="19"/>
      <c r="GS1211" s="19"/>
      <c r="GT1211" s="19"/>
      <c r="GU1211" s="19"/>
      <c r="GV1211" s="19"/>
      <c r="GW1211" s="19"/>
      <c r="GX1211" s="19"/>
      <c r="GY1211" s="19"/>
      <c r="GZ1211" s="19"/>
      <c r="HA1211" s="19"/>
      <c r="HB1211" s="19"/>
      <c r="HC1211" s="19"/>
      <c r="HD1211" s="19"/>
      <c r="HE1211" s="19"/>
      <c r="HF1211" s="19"/>
      <c r="HG1211" s="19"/>
      <c r="HH1211" s="19"/>
      <c r="HI1211" s="19"/>
      <c r="HJ1211" s="19"/>
      <c r="HK1211" s="19"/>
      <c r="HL1211" s="19"/>
      <c r="HM1211" s="19"/>
      <c r="HN1211" s="19"/>
      <c r="HO1211" s="19"/>
      <c r="HP1211" s="19"/>
      <c r="HQ1211" s="19"/>
      <c r="HR1211" s="19"/>
      <c r="HS1211" s="19"/>
      <c r="HT1211" s="19"/>
      <c r="HU1211" s="19"/>
      <c r="HV1211" s="19"/>
      <c r="HW1211" s="19"/>
      <c r="HX1211" s="19"/>
      <c r="HY1211" s="19"/>
      <c r="HZ1211" s="19"/>
      <c r="IA1211" s="19"/>
      <c r="IB1211" s="19"/>
      <c r="IC1211" s="19"/>
      <c r="ID1211" s="19"/>
      <c r="IE1211" s="19"/>
      <c r="IF1211" s="19"/>
      <c r="IG1211" s="19"/>
      <c r="IH1211" s="19"/>
      <c r="II1211" s="19"/>
      <c r="IJ1211" s="19"/>
      <c r="IK1211" s="19"/>
      <c r="IL1211" s="19"/>
      <c r="IM1211" s="19"/>
      <c r="IN1211" s="19"/>
      <c r="IO1211" s="19"/>
      <c r="IP1211" s="19"/>
      <c r="IQ1211" s="19"/>
      <c r="IR1211" s="19"/>
      <c r="IS1211" s="19"/>
      <c r="IT1211" s="19"/>
      <c r="IU1211" s="19"/>
      <c r="IV1211" s="19"/>
      <c r="IW1211" s="19"/>
      <c r="IX1211" s="19"/>
      <c r="IY1211" s="19"/>
      <c r="IZ1211" s="19"/>
      <c r="JA1211" s="19"/>
      <c r="JB1211" s="19"/>
      <c r="JC1211" s="19"/>
      <c r="JD1211" s="19"/>
      <c r="JE1211" s="19"/>
      <c r="JF1211" s="19"/>
      <c r="JG1211" s="19"/>
      <c r="JH1211" s="19"/>
      <c r="JI1211" s="19"/>
      <c r="JJ1211" s="19"/>
      <c r="JK1211" s="19"/>
      <c r="JL1211" s="19"/>
      <c r="JM1211" s="19"/>
      <c r="JN1211" s="19"/>
      <c r="JO1211" s="19"/>
      <c r="JP1211" s="19"/>
      <c r="JQ1211" s="19"/>
      <c r="JR1211" s="19"/>
      <c r="JS1211" s="19"/>
      <c r="JT1211" s="19"/>
      <c r="JU1211" s="19"/>
      <c r="JV1211" s="19"/>
      <c r="JW1211" s="19"/>
      <c r="JX1211" s="19"/>
      <c r="JY1211" s="19"/>
      <c r="JZ1211" s="19"/>
      <c r="KA1211" s="19"/>
      <c r="KB1211" s="19"/>
      <c r="KC1211" s="19"/>
      <c r="KD1211" s="19"/>
      <c r="KE1211" s="19"/>
      <c r="KF1211" s="19"/>
      <c r="KG1211" s="19"/>
      <c r="KH1211" s="19"/>
      <c r="KI1211" s="19"/>
      <c r="KJ1211" s="19"/>
      <c r="KK1211" s="19"/>
      <c r="KL1211" s="19"/>
      <c r="KM1211" s="19"/>
      <c r="KN1211" s="19"/>
      <c r="KO1211" s="19"/>
      <c r="KP1211" s="19"/>
      <c r="KQ1211" s="19"/>
      <c r="KR1211" s="19"/>
      <c r="KS1211" s="19"/>
      <c r="KT1211" s="19"/>
      <c r="KU1211" s="19"/>
      <c r="KV1211" s="19"/>
      <c r="KW1211" s="19"/>
      <c r="KX1211" s="19"/>
      <c r="KY1211" s="19"/>
      <c r="KZ1211" s="19"/>
      <c r="LA1211" s="19"/>
      <c r="LB1211" s="19"/>
      <c r="LC1211" s="19"/>
      <c r="LD1211" s="19"/>
      <c r="LE1211" s="19"/>
      <c r="LF1211" s="19"/>
      <c r="LG1211" s="19"/>
      <c r="LH1211" s="19"/>
      <c r="LI1211" s="19"/>
      <c r="LJ1211" s="19"/>
      <c r="LK1211" s="19"/>
      <c r="LL1211" s="19"/>
      <c r="LM1211" s="19"/>
      <c r="LN1211" s="19"/>
      <c r="LO1211" s="19"/>
      <c r="LP1211" s="19"/>
      <c r="LQ1211" s="19"/>
      <c r="LR1211" s="19"/>
      <c r="LS1211" s="19"/>
      <c r="LT1211" s="19"/>
      <c r="LU1211" s="19"/>
      <c r="LV1211" s="19"/>
      <c r="LW1211" s="19"/>
      <c r="LX1211" s="19"/>
      <c r="LY1211" s="19"/>
      <c r="LZ1211" s="19"/>
      <c r="MA1211" s="19"/>
      <c r="MB1211" s="19"/>
      <c r="MC1211" s="19"/>
      <c r="MD1211" s="19"/>
      <c r="ME1211" s="19"/>
      <c r="MF1211" s="19"/>
      <c r="MG1211" s="19"/>
      <c r="MH1211" s="19"/>
      <c r="MI1211" s="19"/>
      <c r="MJ1211" s="19"/>
      <c r="MK1211" s="19"/>
      <c r="ML1211" s="19"/>
      <c r="MM1211" s="19"/>
      <c r="MN1211" s="19"/>
      <c r="MO1211" s="19"/>
      <c r="MP1211" s="19"/>
      <c r="MQ1211" s="19"/>
      <c r="MR1211" s="19"/>
      <c r="MS1211" s="19"/>
      <c r="MT1211" s="19"/>
      <c r="MU1211" s="19"/>
      <c r="MV1211" s="19"/>
      <c r="MW1211" s="19"/>
      <c r="MX1211" s="19"/>
      <c r="MY1211" s="19"/>
      <c r="MZ1211" s="19"/>
      <c r="NA1211" s="19"/>
      <c r="NB1211" s="19"/>
      <c r="NC1211" s="19"/>
      <c r="ND1211" s="19"/>
      <c r="NE1211" s="19"/>
      <c r="NF1211" s="19"/>
      <c r="NG1211" s="19"/>
      <c r="NH1211" s="19"/>
      <c r="NI1211" s="19"/>
      <c r="NJ1211" s="19"/>
      <c r="NK1211" s="19"/>
      <c r="NL1211" s="19"/>
      <c r="NM1211" s="19"/>
      <c r="NN1211" s="19"/>
      <c r="NO1211" s="19"/>
      <c r="NP1211" s="19"/>
      <c r="NQ1211" s="19"/>
      <c r="NR1211" s="19"/>
      <c r="NS1211" s="19"/>
      <c r="NT1211" s="19"/>
      <c r="NU1211" s="19"/>
      <c r="NV1211" s="19"/>
      <c r="NW1211" s="19"/>
      <c r="NX1211" s="19"/>
      <c r="NY1211" s="19"/>
      <c r="NZ1211" s="19"/>
      <c r="OA1211" s="19"/>
      <c r="OB1211" s="19"/>
      <c r="OC1211" s="19"/>
      <c r="OD1211" s="19"/>
      <c r="OE1211" s="19"/>
      <c r="OF1211" s="19"/>
      <c r="OG1211" s="19"/>
      <c r="OH1211" s="19"/>
      <c r="OI1211" s="19"/>
      <c r="OJ1211" s="19"/>
      <c r="OK1211" s="19"/>
      <c r="OL1211" s="19"/>
      <c r="OM1211" s="19"/>
      <c r="ON1211" s="19"/>
      <c r="OO1211" s="19"/>
      <c r="OP1211" s="19"/>
      <c r="OQ1211" s="19"/>
      <c r="OR1211" s="19"/>
      <c r="OS1211" s="19"/>
      <c r="OT1211" s="19"/>
      <c r="OU1211" s="19"/>
      <c r="OV1211" s="19"/>
      <c r="OW1211" s="19"/>
      <c r="OX1211" s="19"/>
      <c r="OY1211" s="19"/>
      <c r="OZ1211" s="19"/>
      <c r="PA1211" s="19"/>
      <c r="PB1211" s="19"/>
      <c r="PC1211" s="19"/>
      <c r="PD1211" s="19"/>
      <c r="PE1211" s="19"/>
      <c r="PF1211" s="19"/>
      <c r="PG1211" s="19"/>
      <c r="PH1211" s="19"/>
      <c r="PI1211" s="19"/>
      <c r="PJ1211" s="19"/>
      <c r="PK1211" s="19"/>
      <c r="PL1211" s="19"/>
      <c r="PM1211" s="19"/>
      <c r="PN1211" s="19"/>
      <c r="PO1211" s="19"/>
      <c r="PP1211" s="19"/>
      <c r="PQ1211" s="19"/>
      <c r="PR1211" s="19"/>
      <c r="PS1211" s="19"/>
      <c r="PT1211" s="19"/>
      <c r="PU1211" s="19"/>
      <c r="PV1211" s="19"/>
      <c r="PW1211" s="19"/>
      <c r="PX1211" s="19"/>
      <c r="PY1211" s="19"/>
      <c r="PZ1211" s="19"/>
      <c r="QA1211" s="19"/>
      <c r="QB1211" s="19"/>
      <c r="QC1211" s="19"/>
      <c r="QD1211" s="19"/>
      <c r="QE1211" s="19"/>
      <c r="QF1211" s="19"/>
      <c r="QG1211" s="19"/>
      <c r="QH1211" s="19"/>
      <c r="QI1211" s="19"/>
      <c r="QJ1211" s="19"/>
      <c r="QK1211" s="19"/>
      <c r="QL1211" s="19"/>
      <c r="QM1211" s="19"/>
      <c r="QN1211" s="19"/>
      <c r="QO1211" s="19"/>
      <c r="QP1211" s="19"/>
      <c r="QQ1211" s="19"/>
      <c r="QR1211" s="19"/>
      <c r="QS1211" s="19"/>
      <c r="QT1211" s="19"/>
      <c r="QU1211" s="19"/>
      <c r="QV1211" s="19"/>
      <c r="QW1211" s="19"/>
      <c r="QX1211" s="19"/>
      <c r="QY1211" s="19"/>
      <c r="QZ1211" s="19"/>
      <c r="RA1211" s="19"/>
      <c r="RB1211" s="19"/>
      <c r="RC1211" s="19"/>
      <c r="RD1211" s="19"/>
      <c r="RE1211" s="19"/>
      <c r="RF1211" s="19"/>
      <c r="RG1211" s="19"/>
      <c r="RH1211" s="19"/>
      <c r="RI1211" s="19"/>
      <c r="RJ1211" s="19"/>
      <c r="RK1211" s="19"/>
      <c r="RL1211" s="19"/>
      <c r="RM1211" s="19"/>
      <c r="RN1211" s="19"/>
      <c r="RO1211" s="19"/>
      <c r="RP1211" s="19"/>
      <c r="RQ1211" s="19"/>
      <c r="RR1211" s="19"/>
      <c r="RS1211" s="19"/>
      <c r="RT1211" s="19"/>
      <c r="RU1211" s="19"/>
      <c r="RV1211" s="19"/>
      <c r="RW1211" s="19"/>
      <c r="RX1211" s="19"/>
      <c r="RY1211" s="19"/>
      <c r="RZ1211" s="19"/>
      <c r="SA1211" s="19"/>
      <c r="SB1211" s="19"/>
      <c r="SC1211" s="19"/>
      <c r="SD1211" s="19"/>
      <c r="SE1211" s="19"/>
      <c r="SF1211" s="19"/>
      <c r="SG1211" s="19"/>
      <c r="SH1211" s="19"/>
      <c r="SI1211" s="19"/>
      <c r="SJ1211" s="19"/>
      <c r="SK1211" s="19"/>
      <c r="SL1211" s="19"/>
      <c r="SM1211" s="19"/>
      <c r="SN1211" s="19"/>
      <c r="SO1211" s="19"/>
      <c r="SP1211" s="19"/>
      <c r="SQ1211" s="19"/>
      <c r="SR1211" s="19"/>
      <c r="SS1211" s="19"/>
      <c r="ST1211" s="19"/>
      <c r="SU1211" s="19"/>
      <c r="SV1211" s="19"/>
      <c r="SW1211" s="19"/>
      <c r="SX1211" s="19"/>
      <c r="SY1211" s="19"/>
      <c r="SZ1211" s="19"/>
      <c r="TA1211" s="19"/>
      <c r="TB1211" s="19"/>
      <c r="TC1211" s="19"/>
      <c r="TD1211" s="19"/>
      <c r="TE1211" s="19"/>
      <c r="TF1211" s="19"/>
      <c r="TG1211" s="19"/>
      <c r="TH1211" s="19"/>
      <c r="TI1211" s="19"/>
      <c r="TJ1211" s="19"/>
      <c r="TK1211" s="19"/>
      <c r="TL1211" s="19"/>
      <c r="TM1211" s="19"/>
      <c r="TN1211" s="19"/>
      <c r="TO1211" s="19"/>
      <c r="TP1211" s="19"/>
      <c r="TQ1211" s="19"/>
      <c r="TR1211" s="19"/>
      <c r="TS1211" s="19"/>
      <c r="TT1211" s="19"/>
      <c r="TU1211" s="19"/>
      <c r="TV1211" s="19"/>
      <c r="TW1211" s="19"/>
      <c r="TX1211" s="19"/>
      <c r="TY1211" s="19"/>
      <c r="TZ1211" s="19"/>
      <c r="UA1211" s="19"/>
      <c r="UB1211" s="19"/>
      <c r="UC1211" s="19"/>
      <c r="UD1211" s="19"/>
      <c r="UE1211" s="19"/>
      <c r="UF1211" s="19"/>
      <c r="UG1211" s="19"/>
      <c r="UH1211" s="19"/>
      <c r="UI1211" s="19"/>
      <c r="UJ1211" s="19"/>
      <c r="UK1211" s="19"/>
      <c r="UL1211" s="19"/>
      <c r="UM1211" s="19"/>
      <c r="UN1211" s="19"/>
      <c r="UO1211" s="19"/>
      <c r="UP1211" s="19"/>
      <c r="UQ1211" s="19"/>
      <c r="UR1211" s="19"/>
      <c r="US1211" s="19"/>
      <c r="UT1211" s="19"/>
      <c r="UU1211" s="19"/>
      <c r="UV1211" s="19"/>
      <c r="UW1211" s="19"/>
      <c r="UX1211" s="19"/>
      <c r="UY1211" s="19"/>
      <c r="UZ1211" s="19"/>
      <c r="VA1211" s="19"/>
      <c r="VB1211" s="19"/>
      <c r="VC1211" s="19"/>
      <c r="VD1211" s="19"/>
      <c r="VE1211" s="19"/>
      <c r="VF1211" s="19"/>
      <c r="VG1211" s="19"/>
      <c r="VH1211" s="19"/>
      <c r="VI1211" s="19"/>
      <c r="VJ1211" s="19"/>
      <c r="VK1211" s="19"/>
      <c r="VL1211" s="19"/>
      <c r="VM1211" s="19"/>
      <c r="VN1211" s="19"/>
      <c r="VO1211" s="19"/>
      <c r="VP1211" s="19"/>
      <c r="VQ1211" s="19"/>
      <c r="VR1211" s="19"/>
      <c r="VS1211" s="19"/>
      <c r="VT1211" s="19"/>
      <c r="VU1211" s="19"/>
      <c r="VV1211" s="19"/>
      <c r="VW1211" s="19"/>
      <c r="VX1211" s="19"/>
      <c r="VY1211" s="19"/>
      <c r="VZ1211" s="19"/>
      <c r="WA1211" s="19"/>
      <c r="WB1211" s="19"/>
      <c r="WC1211" s="19"/>
      <c r="WD1211" s="19"/>
      <c r="WE1211" s="19"/>
      <c r="WF1211" s="19"/>
      <c r="WG1211" s="19"/>
      <c r="WH1211" s="19"/>
      <c r="WI1211" s="19"/>
      <c r="WJ1211" s="19"/>
      <c r="WK1211" s="19"/>
      <c r="WL1211" s="19"/>
      <c r="WM1211" s="19"/>
      <c r="WN1211" s="19"/>
      <c r="WO1211" s="19"/>
      <c r="WP1211" s="19"/>
      <c r="WQ1211" s="19"/>
      <c r="WR1211" s="19"/>
      <c r="WS1211" s="19"/>
      <c r="WT1211" s="19"/>
      <c r="WU1211" s="19"/>
      <c r="WV1211" s="19"/>
      <c r="WW1211" s="19"/>
      <c r="WX1211" s="19"/>
      <c r="WY1211" s="19"/>
      <c r="WZ1211" s="19"/>
      <c r="XA1211" s="19"/>
      <c r="XB1211" s="19"/>
      <c r="XC1211" s="19"/>
      <c r="XD1211" s="19"/>
      <c r="XE1211" s="19"/>
      <c r="XF1211" s="19"/>
      <c r="XG1211" s="19"/>
      <c r="XH1211" s="19"/>
      <c r="XI1211" s="19"/>
      <c r="XJ1211" s="19"/>
      <c r="XK1211" s="19"/>
      <c r="XL1211" s="19"/>
      <c r="XM1211" s="19"/>
      <c r="XN1211" s="19"/>
      <c r="XO1211" s="19"/>
      <c r="XP1211" s="19"/>
      <c r="XQ1211" s="19"/>
      <c r="XR1211" s="19"/>
      <c r="XS1211" s="19"/>
      <c r="XT1211" s="19"/>
      <c r="XU1211" s="19"/>
      <c r="XV1211" s="19"/>
      <c r="XW1211" s="19"/>
      <c r="XX1211" s="19"/>
      <c r="XY1211" s="19"/>
      <c r="XZ1211" s="19"/>
      <c r="YA1211" s="19"/>
      <c r="YB1211" s="19"/>
      <c r="YC1211" s="19"/>
      <c r="YD1211" s="19"/>
      <c r="YE1211" s="19"/>
      <c r="YF1211" s="19"/>
      <c r="YG1211" s="19"/>
      <c r="YH1211" s="19"/>
      <c r="YI1211" s="19"/>
      <c r="YJ1211" s="19"/>
      <c r="YK1211" s="19"/>
      <c r="YL1211" s="19"/>
      <c r="YM1211" s="19"/>
      <c r="YN1211" s="19"/>
      <c r="YO1211" s="19"/>
      <c r="YP1211" s="19"/>
      <c r="YQ1211" s="19"/>
      <c r="YR1211" s="19"/>
      <c r="YS1211" s="19"/>
      <c r="YT1211" s="19"/>
      <c r="YU1211" s="19"/>
      <c r="YV1211" s="19"/>
      <c r="YW1211" s="19"/>
      <c r="YX1211" s="19"/>
      <c r="YY1211" s="19"/>
      <c r="YZ1211" s="19"/>
      <c r="ZA1211" s="19"/>
      <c r="ZB1211" s="19"/>
      <c r="ZC1211" s="19"/>
      <c r="ZD1211" s="19"/>
      <c r="ZE1211" s="19"/>
      <c r="ZF1211" s="19"/>
      <c r="ZG1211" s="19"/>
      <c r="ZH1211" s="19"/>
      <c r="ZI1211" s="19"/>
      <c r="ZJ1211" s="19"/>
      <c r="ZK1211" s="19"/>
      <c r="ZL1211" s="19"/>
      <c r="ZM1211" s="19"/>
      <c r="ZN1211" s="19"/>
      <c r="ZO1211" s="19"/>
      <c r="ZP1211" s="19"/>
      <c r="ZQ1211" s="19"/>
      <c r="ZR1211" s="19"/>
      <c r="ZS1211" s="19"/>
      <c r="ZT1211" s="19"/>
      <c r="ZU1211" s="19"/>
      <c r="ZV1211" s="19"/>
      <c r="ZW1211" s="19"/>
      <c r="ZX1211" s="19"/>
      <c r="ZY1211" s="19"/>
      <c r="ZZ1211" s="19"/>
      <c r="AAA1211" s="19"/>
      <c r="AAB1211" s="19"/>
      <c r="AAC1211" s="19"/>
      <c r="AAD1211" s="19"/>
      <c r="AAE1211" s="19"/>
      <c r="AAF1211" s="19"/>
      <c r="AAG1211" s="19"/>
      <c r="AAH1211" s="19"/>
      <c r="AAI1211" s="19"/>
      <c r="AAJ1211" s="19"/>
      <c r="AAK1211" s="19"/>
      <c r="AAL1211" s="19"/>
      <c r="AAM1211" s="19"/>
      <c r="AAN1211" s="19"/>
      <c r="AAO1211" s="19"/>
      <c r="AAP1211" s="19"/>
      <c r="AAQ1211" s="19"/>
      <c r="AAR1211" s="19"/>
      <c r="AAS1211" s="19"/>
      <c r="AAT1211" s="19"/>
      <c r="AAU1211" s="19"/>
      <c r="AAV1211" s="19"/>
      <c r="AAW1211" s="19"/>
      <c r="AAX1211" s="19"/>
      <c r="AAY1211" s="19"/>
      <c r="AAZ1211" s="19"/>
      <c r="ABA1211" s="19"/>
      <c r="ABB1211" s="19"/>
      <c r="ABC1211" s="19"/>
      <c r="ABD1211" s="19"/>
      <c r="ABE1211" s="19"/>
      <c r="ABF1211" s="19"/>
      <c r="ABG1211" s="19"/>
      <c r="ABH1211" s="19"/>
      <c r="ABI1211" s="19"/>
      <c r="ABJ1211" s="19"/>
      <c r="ABK1211" s="19"/>
      <c r="ABL1211" s="19"/>
      <c r="ABM1211" s="19"/>
      <c r="ABN1211" s="19"/>
      <c r="ABO1211" s="19"/>
      <c r="ABP1211" s="19"/>
      <c r="ABQ1211" s="19"/>
      <c r="ABR1211" s="19"/>
      <c r="ABS1211" s="19"/>
      <c r="ABT1211" s="19"/>
      <c r="ABU1211" s="19"/>
      <c r="ABV1211" s="19"/>
      <c r="ABW1211" s="19"/>
      <c r="ABX1211" s="19"/>
      <c r="ABY1211" s="19"/>
      <c r="ABZ1211" s="19"/>
      <c r="ACA1211" s="19"/>
      <c r="ACB1211" s="19"/>
      <c r="ACC1211" s="19"/>
      <c r="ACD1211" s="19"/>
      <c r="ACE1211" s="19"/>
      <c r="ACF1211" s="19"/>
      <c r="ACG1211" s="19"/>
      <c r="ACH1211" s="19"/>
      <c r="ACI1211" s="19"/>
      <c r="ACJ1211" s="19"/>
      <c r="ACK1211" s="19"/>
      <c r="ACL1211" s="19"/>
      <c r="ACM1211" s="19"/>
      <c r="ACN1211" s="19"/>
      <c r="ACO1211" s="19"/>
      <c r="ACP1211" s="19"/>
      <c r="ACQ1211" s="19"/>
      <c r="ACR1211" s="19"/>
      <c r="ACS1211" s="19"/>
      <c r="ACT1211" s="19"/>
      <c r="ACU1211" s="19"/>
      <c r="ACV1211" s="19"/>
      <c r="ACW1211" s="19"/>
      <c r="ACX1211" s="19"/>
      <c r="ACY1211" s="19"/>
      <c r="ACZ1211" s="19"/>
      <c r="ADA1211" s="19"/>
      <c r="ADB1211" s="19"/>
      <c r="ADC1211" s="19"/>
      <c r="ADD1211" s="19"/>
      <c r="ADE1211" s="19"/>
      <c r="ADF1211" s="19"/>
      <c r="ADG1211" s="19"/>
      <c r="ADH1211" s="19"/>
      <c r="ADI1211" s="19"/>
      <c r="ADJ1211" s="19"/>
      <c r="ADK1211" s="19"/>
      <c r="ADL1211" s="19"/>
      <c r="ADM1211" s="19"/>
      <c r="ADN1211" s="19"/>
      <c r="ADO1211" s="19"/>
      <c r="ADP1211" s="19"/>
      <c r="ADQ1211" s="19"/>
      <c r="ADR1211" s="19"/>
      <c r="ADS1211" s="19"/>
      <c r="ADT1211" s="19"/>
      <c r="ADU1211" s="19"/>
      <c r="ADV1211" s="19"/>
      <c r="ADW1211" s="19"/>
      <c r="ADX1211" s="19"/>
      <c r="ADY1211" s="19"/>
      <c r="ADZ1211" s="19"/>
      <c r="AEA1211" s="19"/>
      <c r="AEB1211" s="19"/>
      <c r="AEC1211" s="19"/>
      <c r="AED1211" s="19"/>
      <c r="AEE1211" s="19"/>
      <c r="AEF1211" s="19"/>
      <c r="AEG1211" s="19"/>
      <c r="AEH1211" s="19"/>
      <c r="AEI1211" s="19"/>
      <c r="AEJ1211" s="19"/>
      <c r="AEK1211" s="19"/>
      <c r="AEL1211" s="19"/>
      <c r="AEM1211" s="19"/>
      <c r="AEN1211" s="19"/>
      <c r="AEO1211" s="19"/>
      <c r="AEP1211" s="19"/>
      <c r="AEQ1211" s="19"/>
      <c r="AER1211" s="19"/>
      <c r="AES1211" s="19"/>
      <c r="AET1211" s="19"/>
      <c r="AEU1211" s="19"/>
      <c r="AEV1211" s="19"/>
      <c r="AEW1211" s="19"/>
      <c r="AEX1211" s="19"/>
      <c r="AEY1211" s="19"/>
      <c r="AEZ1211" s="19"/>
      <c r="AFA1211" s="19"/>
      <c r="AFB1211" s="19"/>
      <c r="AFC1211" s="19"/>
      <c r="AFD1211" s="19"/>
      <c r="AFE1211" s="19"/>
      <c r="AFF1211" s="19"/>
      <c r="AFG1211" s="19"/>
      <c r="AFH1211" s="19"/>
      <c r="AFI1211" s="19"/>
      <c r="AFJ1211" s="19"/>
      <c r="AFK1211" s="19"/>
      <c r="AFL1211" s="19"/>
      <c r="AFM1211" s="19"/>
      <c r="AFN1211" s="19"/>
      <c r="AFO1211" s="19"/>
      <c r="AFP1211" s="19"/>
      <c r="AFQ1211" s="19"/>
      <c r="AFR1211" s="19"/>
      <c r="AFS1211" s="19"/>
      <c r="AFT1211" s="19"/>
      <c r="AFU1211" s="19"/>
      <c r="AFV1211" s="19"/>
      <c r="AFW1211" s="19"/>
      <c r="AFX1211" s="19"/>
      <c r="AFY1211" s="19"/>
      <c r="AFZ1211" s="19"/>
      <c r="AGA1211" s="19"/>
      <c r="AGB1211" s="19"/>
      <c r="AGC1211" s="19"/>
      <c r="AGD1211" s="19"/>
      <c r="AGE1211" s="19"/>
      <c r="AGF1211" s="19"/>
      <c r="AGG1211" s="19"/>
      <c r="AGH1211" s="19"/>
      <c r="AGI1211" s="19"/>
      <c r="AGJ1211" s="19"/>
      <c r="AGK1211" s="19"/>
      <c r="AGL1211" s="19"/>
      <c r="AGM1211" s="19"/>
      <c r="AGN1211" s="19"/>
      <c r="AGO1211" s="19"/>
      <c r="AGP1211" s="19"/>
      <c r="AGQ1211" s="19"/>
      <c r="AGR1211" s="19"/>
      <c r="AGS1211" s="19"/>
      <c r="AGT1211" s="19"/>
      <c r="AGU1211" s="19"/>
      <c r="AGV1211" s="19"/>
      <c r="AGW1211" s="19"/>
      <c r="AGX1211" s="19"/>
      <c r="AGY1211" s="19"/>
      <c r="AGZ1211" s="19"/>
      <c r="AHA1211" s="19"/>
      <c r="AHB1211" s="19"/>
      <c r="AHC1211" s="19"/>
      <c r="AHD1211" s="19"/>
      <c r="AHE1211" s="19"/>
      <c r="AHF1211" s="19"/>
      <c r="AHG1211" s="19"/>
      <c r="AHH1211" s="19"/>
      <c r="AHI1211" s="19"/>
      <c r="AHJ1211" s="19"/>
      <c r="AHK1211" s="19"/>
      <c r="AHL1211" s="19"/>
      <c r="AHM1211" s="19"/>
      <c r="AHN1211" s="19"/>
      <c r="AHO1211" s="19"/>
      <c r="AHP1211" s="19"/>
      <c r="AHQ1211" s="19"/>
      <c r="AHR1211" s="19"/>
      <c r="AHS1211" s="19"/>
      <c r="AHT1211" s="19"/>
      <c r="AHU1211" s="19"/>
      <c r="AHV1211" s="19"/>
      <c r="AHW1211" s="19"/>
      <c r="AHX1211" s="19"/>
      <c r="AHY1211" s="19"/>
      <c r="AHZ1211" s="19"/>
      <c r="AIA1211" s="19"/>
      <c r="AIB1211" s="19"/>
      <c r="AIC1211" s="19"/>
      <c r="AID1211" s="19"/>
      <c r="AIE1211" s="19"/>
      <c r="AIF1211" s="19"/>
      <c r="AIG1211" s="19"/>
      <c r="AIH1211" s="19"/>
      <c r="AII1211" s="19"/>
      <c r="AIJ1211" s="19"/>
      <c r="AIK1211" s="19"/>
      <c r="AIL1211" s="19"/>
      <c r="AIM1211" s="19"/>
      <c r="AIN1211" s="19"/>
      <c r="AIO1211" s="19"/>
      <c r="AIP1211" s="19"/>
      <c r="AIQ1211" s="19"/>
      <c r="AIR1211" s="19"/>
      <c r="AIS1211" s="19"/>
      <c r="AIT1211" s="19"/>
      <c r="AIU1211" s="19"/>
      <c r="AIV1211" s="19"/>
      <c r="AIW1211" s="19"/>
      <c r="AIX1211" s="19"/>
      <c r="AIY1211" s="19"/>
      <c r="AIZ1211" s="19"/>
      <c r="AJA1211" s="19"/>
      <c r="AJB1211" s="19"/>
      <c r="AJC1211" s="19"/>
      <c r="AJD1211" s="19"/>
      <c r="AJE1211" s="19"/>
      <c r="AJF1211" s="19"/>
      <c r="AJG1211" s="19"/>
      <c r="AJH1211" s="19"/>
      <c r="AJI1211" s="19"/>
      <c r="AJJ1211" s="19"/>
      <c r="AJK1211" s="19"/>
      <c r="AJL1211" s="19"/>
      <c r="AJM1211" s="19"/>
      <c r="AJN1211" s="19"/>
      <c r="AJO1211" s="19"/>
      <c r="AJP1211" s="19"/>
      <c r="AJQ1211" s="19"/>
      <c r="AJR1211" s="19"/>
      <c r="AJS1211" s="19"/>
      <c r="AJT1211" s="19"/>
      <c r="AJU1211" s="19"/>
      <c r="AJV1211" s="19"/>
      <c r="AJW1211" s="19"/>
      <c r="AJX1211" s="19"/>
      <c r="AJY1211" s="19"/>
      <c r="AJZ1211" s="19"/>
      <c r="AKA1211" s="19"/>
      <c r="AKB1211" s="19"/>
      <c r="AKC1211" s="19"/>
      <c r="AKD1211" s="19"/>
      <c r="AKE1211" s="19"/>
      <c r="AKF1211" s="19"/>
      <c r="AKG1211" s="19"/>
      <c r="AKH1211" s="19"/>
      <c r="AKI1211" s="19"/>
      <c r="AKJ1211" s="19"/>
      <c r="AKK1211" s="19"/>
      <c r="AKL1211" s="19"/>
      <c r="AKM1211" s="19"/>
      <c r="AKN1211" s="19"/>
      <c r="AKO1211" s="19"/>
      <c r="AKP1211" s="19"/>
      <c r="AKQ1211" s="19"/>
      <c r="AKR1211" s="19"/>
      <c r="AKS1211" s="19"/>
      <c r="AKT1211" s="19"/>
      <c r="AKU1211" s="19"/>
      <c r="AKV1211" s="19"/>
      <c r="AKW1211" s="19"/>
      <c r="AKX1211" s="19"/>
      <c r="AKY1211" s="19"/>
      <c r="AKZ1211" s="19"/>
      <c r="ALA1211" s="19"/>
      <c r="ALB1211" s="19"/>
      <c r="ALC1211" s="19"/>
      <c r="ALD1211" s="19"/>
      <c r="ALE1211" s="19"/>
      <c r="ALF1211" s="19"/>
      <c r="ALG1211" s="19"/>
      <c r="ALH1211" s="19"/>
      <c r="ALI1211" s="19"/>
      <c r="ALJ1211" s="19"/>
      <c r="ALK1211" s="19"/>
      <c r="ALL1211" s="19"/>
      <c r="ALM1211" s="19"/>
      <c r="ALN1211" s="19"/>
      <c r="ALO1211" s="19"/>
      <c r="ALP1211" s="19"/>
      <c r="ALQ1211" s="19"/>
      <c r="ALR1211" s="19"/>
      <c r="ALS1211" s="19"/>
      <c r="ALT1211" s="19"/>
      <c r="ALU1211" s="19"/>
      <c r="ALV1211" s="19"/>
      <c r="ALW1211" s="19"/>
      <c r="ALX1211" s="19"/>
      <c r="ALY1211" s="19"/>
      <c r="ALZ1211" s="19"/>
      <c r="AMA1211" s="19"/>
      <c r="AMB1211" s="19"/>
      <c r="AMC1211" s="19"/>
      <c r="AMD1211" s="19"/>
      <c r="AME1211" s="19"/>
      <c r="AMF1211" s="19"/>
      <c r="AMG1211" s="19"/>
      <c r="AMH1211" s="19"/>
      <c r="AMI1211" s="19"/>
      <c r="AMJ1211" s="19"/>
      <c r="AMK1211" s="19"/>
      <c r="AML1211" s="19"/>
      <c r="AMM1211" s="19"/>
      <c r="AMN1211" s="19"/>
      <c r="AMO1211" s="19"/>
      <c r="AMP1211" s="19"/>
      <c r="AMQ1211" s="19"/>
      <c r="AMR1211" s="19"/>
      <c r="AMS1211" s="19"/>
      <c r="AMT1211" s="19"/>
      <c r="AMU1211" s="19"/>
      <c r="AMV1211" s="19"/>
      <c r="AMW1211" s="19"/>
      <c r="AMX1211" s="19"/>
      <c r="AMY1211" s="19"/>
      <c r="AMZ1211" s="19"/>
      <c r="ANA1211" s="19"/>
      <c r="ANB1211" s="19"/>
      <c r="ANC1211" s="19"/>
      <c r="AND1211" s="19"/>
      <c r="ANE1211" s="19"/>
      <c r="ANF1211" s="19"/>
      <c r="ANG1211" s="19"/>
      <c r="ANH1211" s="19"/>
      <c r="ANI1211" s="19"/>
      <c r="ANJ1211" s="19"/>
      <c r="ANK1211" s="19"/>
      <c r="ANL1211" s="19"/>
      <c r="ANM1211" s="19"/>
      <c r="ANN1211" s="19"/>
      <c r="ANO1211" s="19"/>
      <c r="ANP1211" s="19"/>
      <c r="ANQ1211" s="19"/>
      <c r="ANR1211" s="19"/>
      <c r="ANS1211" s="19"/>
      <c r="ANT1211" s="19"/>
      <c r="ANU1211" s="19"/>
      <c r="ANV1211" s="19"/>
      <c r="ANW1211" s="19"/>
      <c r="ANX1211" s="19"/>
      <c r="ANY1211" s="19"/>
      <c r="ANZ1211" s="19"/>
      <c r="AOA1211" s="19"/>
      <c r="AOB1211" s="19"/>
      <c r="AOC1211" s="19"/>
      <c r="AOD1211" s="19"/>
      <c r="AOE1211" s="19"/>
      <c r="AOF1211" s="19"/>
      <c r="AOG1211" s="19"/>
      <c r="AOH1211" s="19"/>
      <c r="AOI1211" s="19"/>
      <c r="AOJ1211" s="19"/>
      <c r="AOK1211" s="19"/>
      <c r="AOL1211" s="19"/>
      <c r="AOM1211" s="19"/>
      <c r="AON1211" s="19"/>
      <c r="AOO1211" s="19"/>
      <c r="AOP1211" s="19"/>
      <c r="AOQ1211" s="19"/>
      <c r="AOR1211" s="19"/>
      <c r="AOS1211" s="19"/>
      <c r="AOT1211" s="19"/>
      <c r="AOU1211" s="19"/>
      <c r="AOV1211" s="19"/>
      <c r="AOW1211" s="19"/>
      <c r="AOX1211" s="19"/>
      <c r="AOY1211" s="19"/>
      <c r="AOZ1211" s="19"/>
      <c r="APA1211" s="19"/>
      <c r="APB1211" s="19"/>
      <c r="APC1211" s="19"/>
      <c r="APD1211" s="19"/>
      <c r="APE1211" s="19"/>
      <c r="APF1211" s="19"/>
      <c r="APG1211" s="19"/>
      <c r="APH1211" s="19"/>
      <c r="API1211" s="19"/>
      <c r="APJ1211" s="19"/>
      <c r="APK1211" s="19"/>
      <c r="APL1211" s="19"/>
      <c r="APM1211" s="19"/>
      <c r="APN1211" s="19"/>
      <c r="APO1211" s="19"/>
      <c r="APP1211" s="19"/>
      <c r="APQ1211" s="19"/>
      <c r="APR1211" s="19"/>
      <c r="APS1211" s="19"/>
      <c r="APT1211" s="19"/>
      <c r="APU1211" s="19"/>
      <c r="APV1211" s="19"/>
      <c r="APW1211" s="19"/>
      <c r="APX1211" s="19"/>
      <c r="APY1211" s="19"/>
      <c r="APZ1211" s="19"/>
      <c r="AQA1211" s="19"/>
      <c r="AQB1211" s="19"/>
      <c r="AQC1211" s="19"/>
      <c r="AQD1211" s="19"/>
      <c r="AQE1211" s="19"/>
      <c r="AQF1211" s="19"/>
      <c r="AQG1211" s="19"/>
      <c r="AQH1211" s="19"/>
      <c r="AQI1211" s="19"/>
      <c r="AQJ1211" s="19"/>
      <c r="AQK1211" s="19"/>
      <c r="AQL1211" s="19"/>
      <c r="AQM1211" s="19"/>
      <c r="AQN1211" s="19"/>
      <c r="AQO1211" s="19"/>
      <c r="AQP1211" s="19"/>
      <c r="AQQ1211" s="19"/>
      <c r="AQR1211" s="19"/>
      <c r="AQS1211" s="19"/>
      <c r="AQT1211" s="19"/>
      <c r="AQU1211" s="19"/>
      <c r="AQV1211" s="19"/>
      <c r="AQW1211" s="19"/>
      <c r="AQX1211" s="19"/>
      <c r="AQY1211" s="19"/>
      <c r="AQZ1211" s="19"/>
      <c r="ARA1211" s="19"/>
      <c r="ARB1211" s="19"/>
      <c r="ARC1211" s="19"/>
      <c r="ARD1211" s="19"/>
      <c r="ARE1211" s="19"/>
      <c r="ARF1211" s="19"/>
      <c r="ARG1211" s="19"/>
      <c r="ARH1211" s="19"/>
      <c r="ARI1211" s="19"/>
      <c r="ARJ1211" s="19"/>
      <c r="ARK1211" s="19"/>
      <c r="ARL1211" s="19"/>
      <c r="ARM1211" s="19"/>
      <c r="ARN1211" s="19"/>
      <c r="ARO1211" s="19"/>
      <c r="ARP1211" s="19"/>
      <c r="ARQ1211" s="19"/>
      <c r="ARR1211" s="19"/>
      <c r="ARS1211" s="19"/>
      <c r="ART1211" s="19"/>
      <c r="ARU1211" s="19"/>
      <c r="ARV1211" s="19"/>
      <c r="ARW1211" s="19"/>
      <c r="ARX1211" s="19"/>
      <c r="ARY1211" s="19"/>
      <c r="ARZ1211" s="19"/>
      <c r="ASA1211" s="19"/>
      <c r="ASB1211" s="19"/>
      <c r="ASC1211" s="19"/>
      <c r="ASD1211" s="19"/>
      <c r="ASE1211" s="19"/>
      <c r="ASF1211" s="19"/>
      <c r="ASG1211" s="19"/>
      <c r="ASH1211" s="19"/>
      <c r="ASI1211" s="19"/>
      <c r="ASJ1211" s="19"/>
      <c r="ASK1211" s="19"/>
      <c r="ASL1211" s="19"/>
      <c r="ASM1211" s="19"/>
      <c r="ASN1211" s="19"/>
      <c r="ASO1211" s="19"/>
      <c r="ASP1211" s="19"/>
      <c r="ASQ1211" s="19"/>
      <c r="ASR1211" s="19"/>
      <c r="ASS1211" s="19"/>
      <c r="AST1211" s="19"/>
      <c r="ASU1211" s="19"/>
      <c r="ASV1211" s="19"/>
      <c r="ASW1211" s="19"/>
      <c r="ASX1211" s="19"/>
      <c r="ASY1211" s="19"/>
      <c r="ASZ1211" s="19"/>
      <c r="ATA1211" s="19"/>
      <c r="ATB1211" s="19"/>
      <c r="ATC1211" s="19"/>
      <c r="ATD1211" s="19"/>
      <c r="ATE1211" s="19"/>
      <c r="ATF1211" s="19"/>
      <c r="ATG1211" s="19"/>
      <c r="ATH1211" s="19"/>
      <c r="ATI1211" s="19"/>
      <c r="ATJ1211" s="19"/>
      <c r="ATK1211" s="19"/>
      <c r="ATL1211" s="19"/>
      <c r="ATM1211" s="19"/>
      <c r="ATN1211" s="19"/>
      <c r="ATO1211" s="19"/>
      <c r="ATP1211" s="19"/>
      <c r="ATQ1211" s="19"/>
      <c r="ATR1211" s="19"/>
      <c r="ATS1211" s="19"/>
      <c r="ATT1211" s="19"/>
      <c r="ATU1211" s="19"/>
      <c r="ATV1211" s="19"/>
      <c r="ATW1211" s="19"/>
      <c r="ATX1211" s="19"/>
      <c r="ATY1211" s="19"/>
      <c r="ATZ1211" s="19"/>
      <c r="AUA1211" s="19"/>
      <c r="AUB1211" s="19"/>
      <c r="AUC1211" s="19"/>
      <c r="AUD1211" s="19"/>
      <c r="AUE1211" s="19"/>
      <c r="AUF1211" s="19"/>
      <c r="AUG1211" s="19"/>
      <c r="AUH1211" s="19"/>
      <c r="AUI1211" s="19"/>
      <c r="AUJ1211" s="19"/>
      <c r="AUK1211" s="19"/>
      <c r="AUL1211" s="19"/>
      <c r="AUM1211" s="19"/>
      <c r="AUN1211" s="19"/>
      <c r="AUO1211" s="19"/>
      <c r="AUP1211" s="19"/>
      <c r="AUQ1211" s="19"/>
      <c r="AUR1211" s="19"/>
      <c r="AUS1211" s="19"/>
      <c r="AUT1211" s="19"/>
      <c r="AUU1211" s="19"/>
      <c r="AUV1211" s="19"/>
      <c r="AUW1211" s="19"/>
      <c r="AUX1211" s="19"/>
      <c r="AUY1211" s="19"/>
      <c r="AUZ1211" s="19"/>
      <c r="AVA1211" s="19"/>
      <c r="AVB1211" s="19"/>
      <c r="AVC1211" s="19"/>
      <c r="AVD1211" s="19"/>
      <c r="AVE1211" s="19"/>
      <c r="AVF1211" s="19"/>
      <c r="AVG1211" s="19"/>
      <c r="AVH1211" s="19"/>
      <c r="AVI1211" s="19"/>
      <c r="AVJ1211" s="19"/>
      <c r="AVK1211" s="19"/>
      <c r="AVL1211" s="19"/>
      <c r="AVM1211" s="19"/>
      <c r="AVN1211" s="19"/>
      <c r="AVO1211" s="19"/>
      <c r="AVP1211" s="19"/>
      <c r="AVQ1211" s="19"/>
      <c r="AVR1211" s="19"/>
      <c r="AVS1211" s="19"/>
      <c r="AVT1211" s="19"/>
      <c r="AVU1211" s="19"/>
      <c r="AVV1211" s="19"/>
      <c r="AVW1211" s="19"/>
      <c r="AVX1211" s="19"/>
      <c r="AVY1211" s="19"/>
      <c r="AVZ1211" s="19"/>
      <c r="AWA1211" s="19"/>
      <c r="AWB1211" s="19"/>
      <c r="AWC1211" s="19"/>
      <c r="AWD1211" s="19"/>
      <c r="AWE1211" s="19"/>
      <c r="AWF1211" s="19"/>
      <c r="AWG1211" s="19"/>
      <c r="AWH1211" s="19"/>
      <c r="AWI1211" s="19"/>
      <c r="AWJ1211" s="19"/>
      <c r="AWK1211" s="19"/>
      <c r="AWL1211" s="19"/>
      <c r="AWM1211" s="19"/>
      <c r="AWN1211" s="19"/>
      <c r="AWO1211" s="19"/>
      <c r="AWP1211" s="19"/>
      <c r="AWQ1211" s="19"/>
      <c r="AWR1211" s="19"/>
      <c r="AWS1211" s="19"/>
      <c r="AWT1211" s="19"/>
      <c r="AWU1211" s="19"/>
      <c r="AWV1211" s="19"/>
      <c r="AWW1211" s="19"/>
      <c r="AWX1211" s="19"/>
      <c r="AWY1211" s="19"/>
      <c r="AWZ1211" s="19"/>
      <c r="AXA1211" s="19"/>
      <c r="AXB1211" s="19"/>
      <c r="AXC1211" s="19"/>
      <c r="AXD1211" s="19"/>
      <c r="AXE1211" s="19"/>
      <c r="AXF1211" s="19"/>
      <c r="AXG1211" s="19"/>
      <c r="AXH1211" s="19"/>
      <c r="AXI1211" s="19"/>
      <c r="AXJ1211" s="19"/>
      <c r="AXK1211" s="19"/>
      <c r="AXL1211" s="19"/>
      <c r="AXM1211" s="19"/>
      <c r="AXN1211" s="19"/>
      <c r="AXO1211" s="19"/>
      <c r="AXP1211" s="19"/>
      <c r="AXQ1211" s="19"/>
      <c r="AXR1211" s="19"/>
      <c r="AXS1211" s="19"/>
      <c r="AXT1211" s="19"/>
      <c r="AXU1211" s="19"/>
      <c r="AXV1211" s="19"/>
      <c r="AXW1211" s="19"/>
      <c r="AXX1211" s="19"/>
      <c r="AXY1211" s="19"/>
      <c r="AXZ1211" s="19"/>
      <c r="AYA1211" s="19"/>
      <c r="AYB1211" s="19"/>
      <c r="AYC1211" s="19"/>
      <c r="AYD1211" s="19"/>
      <c r="AYE1211" s="19"/>
      <c r="AYF1211" s="19"/>
      <c r="AYG1211" s="19"/>
      <c r="AYH1211" s="19"/>
      <c r="AYI1211" s="19"/>
      <c r="AYJ1211" s="19"/>
      <c r="AYK1211" s="19"/>
      <c r="AYL1211" s="19"/>
      <c r="AYM1211" s="19"/>
      <c r="AYN1211" s="19"/>
      <c r="AYO1211" s="19"/>
      <c r="AYP1211" s="19"/>
      <c r="AYQ1211" s="19"/>
      <c r="AYR1211" s="19"/>
      <c r="AYS1211" s="19"/>
      <c r="AYT1211" s="19"/>
      <c r="AYU1211" s="19"/>
      <c r="AYV1211" s="19"/>
      <c r="AYW1211" s="19"/>
      <c r="AYX1211" s="19"/>
      <c r="AYY1211" s="19"/>
      <c r="AYZ1211" s="19"/>
      <c r="AZA1211" s="19"/>
      <c r="AZB1211" s="19"/>
      <c r="AZC1211" s="19"/>
      <c r="AZD1211" s="19"/>
      <c r="AZE1211" s="19"/>
      <c r="AZF1211" s="19"/>
      <c r="AZG1211" s="19"/>
      <c r="AZH1211" s="19"/>
      <c r="AZI1211" s="19"/>
      <c r="AZJ1211" s="19"/>
      <c r="AZK1211" s="19"/>
      <c r="AZL1211" s="19"/>
      <c r="AZM1211" s="19"/>
      <c r="AZN1211" s="19"/>
      <c r="AZO1211" s="19"/>
      <c r="AZP1211" s="19"/>
      <c r="AZQ1211" s="19"/>
      <c r="AZR1211" s="19"/>
      <c r="AZS1211" s="19"/>
      <c r="AZT1211" s="19"/>
      <c r="AZU1211" s="19"/>
      <c r="AZV1211" s="19"/>
      <c r="AZW1211" s="19"/>
      <c r="AZX1211" s="19"/>
      <c r="AZY1211" s="19"/>
      <c r="AZZ1211" s="19"/>
      <c r="BAA1211" s="19"/>
      <c r="BAB1211" s="19"/>
      <c r="BAC1211" s="19"/>
      <c r="BAD1211" s="19"/>
      <c r="BAE1211" s="19"/>
      <c r="BAF1211" s="19"/>
      <c r="BAG1211" s="19"/>
      <c r="BAH1211" s="19"/>
      <c r="BAI1211" s="19"/>
      <c r="BAJ1211" s="19"/>
      <c r="BAK1211" s="19"/>
      <c r="BAL1211" s="19"/>
      <c r="BAM1211" s="19"/>
      <c r="BAN1211" s="19"/>
      <c r="BAO1211" s="19"/>
      <c r="BAP1211" s="19"/>
      <c r="BAQ1211" s="19"/>
      <c r="BAR1211" s="19"/>
      <c r="BAS1211" s="19"/>
      <c r="BAT1211" s="19"/>
      <c r="BAU1211" s="19"/>
      <c r="BAV1211" s="19"/>
      <c r="BAW1211" s="19"/>
      <c r="BAX1211" s="19"/>
      <c r="BAY1211" s="19"/>
      <c r="BAZ1211" s="19"/>
      <c r="BBA1211" s="19"/>
      <c r="BBB1211" s="19"/>
      <c r="BBC1211" s="19"/>
      <c r="BBD1211" s="19"/>
      <c r="BBE1211" s="19"/>
      <c r="BBF1211" s="19"/>
      <c r="BBG1211" s="19"/>
      <c r="BBH1211" s="19"/>
      <c r="BBI1211" s="19"/>
      <c r="BBJ1211" s="19"/>
      <c r="BBK1211" s="19"/>
      <c r="BBL1211" s="19"/>
      <c r="BBM1211" s="19"/>
      <c r="BBN1211" s="19"/>
      <c r="BBO1211" s="19"/>
      <c r="BBP1211" s="19"/>
      <c r="BBQ1211" s="19"/>
      <c r="BBR1211" s="19"/>
      <c r="BBS1211" s="19"/>
      <c r="BBT1211" s="19"/>
      <c r="BBU1211" s="19"/>
      <c r="BBV1211" s="19"/>
      <c r="BBW1211" s="19"/>
      <c r="BBX1211" s="19"/>
      <c r="BBY1211" s="19"/>
      <c r="BBZ1211" s="19"/>
      <c r="BCA1211" s="19"/>
      <c r="BCB1211" s="19"/>
      <c r="BCC1211" s="19"/>
      <c r="BCD1211" s="19"/>
      <c r="BCE1211" s="19"/>
      <c r="BCF1211" s="19"/>
      <c r="BCG1211" s="19"/>
      <c r="BCH1211" s="19"/>
      <c r="BCI1211" s="19"/>
      <c r="BCJ1211" s="19"/>
      <c r="BCK1211" s="19"/>
      <c r="BCL1211" s="19"/>
      <c r="BCM1211" s="19"/>
      <c r="BCN1211" s="19"/>
      <c r="BCO1211" s="19"/>
      <c r="BCP1211" s="19"/>
      <c r="BCQ1211" s="19"/>
      <c r="BCR1211" s="19"/>
      <c r="BCS1211" s="19"/>
      <c r="BCT1211" s="19"/>
      <c r="BCU1211" s="19"/>
      <c r="BCV1211" s="19"/>
      <c r="BCW1211" s="19"/>
      <c r="BCX1211" s="19"/>
      <c r="BCY1211" s="19"/>
      <c r="BCZ1211" s="19"/>
      <c r="BDA1211" s="19"/>
      <c r="BDB1211" s="19"/>
      <c r="BDC1211" s="19"/>
      <c r="BDD1211" s="19"/>
      <c r="BDE1211" s="19"/>
      <c r="BDF1211" s="19"/>
      <c r="BDG1211" s="19"/>
      <c r="BDH1211" s="19"/>
      <c r="BDI1211" s="19"/>
      <c r="BDJ1211" s="19"/>
      <c r="BDK1211" s="19"/>
      <c r="BDL1211" s="19"/>
      <c r="BDM1211" s="19"/>
      <c r="BDN1211" s="19"/>
      <c r="BDO1211" s="19"/>
      <c r="BDP1211" s="19"/>
      <c r="BDQ1211" s="19"/>
      <c r="BDR1211" s="19"/>
      <c r="BDS1211" s="19"/>
      <c r="BDT1211" s="19"/>
      <c r="BDU1211" s="19"/>
      <c r="BDV1211" s="19"/>
      <c r="BDW1211" s="19"/>
      <c r="BDX1211" s="19"/>
      <c r="BDY1211" s="19"/>
      <c r="BDZ1211" s="19"/>
      <c r="BEA1211" s="19"/>
      <c r="BEB1211" s="19"/>
      <c r="BEC1211" s="19"/>
      <c r="BED1211" s="19"/>
      <c r="BEE1211" s="19"/>
      <c r="BEF1211" s="19"/>
      <c r="BEG1211" s="19"/>
      <c r="BEH1211" s="19"/>
      <c r="BEI1211" s="19"/>
      <c r="BEJ1211" s="19"/>
      <c r="BEK1211" s="19"/>
      <c r="BEL1211" s="19"/>
      <c r="BEM1211" s="19"/>
      <c r="BEN1211" s="19"/>
      <c r="BEO1211" s="19"/>
      <c r="BEP1211" s="19"/>
      <c r="BEQ1211" s="19"/>
      <c r="BER1211" s="19"/>
      <c r="BES1211" s="19"/>
      <c r="BET1211" s="19"/>
      <c r="BEU1211" s="19"/>
      <c r="BEV1211" s="19"/>
      <c r="BEW1211" s="19"/>
      <c r="BEX1211" s="19"/>
      <c r="BEY1211" s="19"/>
      <c r="BEZ1211" s="19"/>
      <c r="BFA1211" s="19"/>
      <c r="BFB1211" s="19"/>
      <c r="BFC1211" s="19"/>
      <c r="BFD1211" s="19"/>
      <c r="BFE1211" s="19"/>
      <c r="BFF1211" s="19"/>
      <c r="BFG1211" s="19"/>
      <c r="BFH1211" s="19"/>
      <c r="BFI1211" s="19"/>
      <c r="BFJ1211" s="19"/>
      <c r="BFK1211" s="19"/>
      <c r="BFL1211" s="19"/>
      <c r="BFM1211" s="19"/>
      <c r="BFN1211" s="19"/>
      <c r="BFO1211" s="19"/>
      <c r="BFP1211" s="19"/>
      <c r="BFQ1211" s="19"/>
      <c r="BFR1211" s="19"/>
      <c r="BFS1211" s="19"/>
      <c r="BFT1211" s="19"/>
      <c r="BFU1211" s="19"/>
      <c r="BFV1211" s="19"/>
      <c r="BFW1211" s="19"/>
      <c r="BFX1211" s="19"/>
      <c r="BFY1211" s="19"/>
      <c r="BFZ1211" s="19"/>
      <c r="BGA1211" s="19"/>
      <c r="BGB1211" s="19"/>
      <c r="BGC1211" s="19"/>
      <c r="BGD1211" s="19"/>
      <c r="BGE1211" s="19"/>
      <c r="BGF1211" s="19"/>
      <c r="BGG1211" s="19"/>
      <c r="BGH1211" s="19"/>
      <c r="BGI1211" s="19"/>
      <c r="BGJ1211" s="19"/>
      <c r="BGK1211" s="19"/>
      <c r="BGL1211" s="19"/>
      <c r="BGM1211" s="19"/>
      <c r="BGN1211" s="19"/>
      <c r="BGO1211" s="19"/>
      <c r="BGP1211" s="19"/>
      <c r="BGQ1211" s="19"/>
      <c r="BGR1211" s="19"/>
      <c r="BGS1211" s="19"/>
      <c r="BGT1211" s="19"/>
      <c r="BGU1211" s="19"/>
      <c r="BGV1211" s="19"/>
      <c r="BGW1211" s="19"/>
      <c r="BGX1211" s="19"/>
      <c r="BGY1211" s="19"/>
      <c r="BGZ1211" s="19"/>
      <c r="BHA1211" s="19"/>
      <c r="BHB1211" s="19"/>
      <c r="BHC1211" s="19"/>
      <c r="BHD1211" s="19"/>
      <c r="BHE1211" s="19"/>
      <c r="BHF1211" s="19"/>
      <c r="BHG1211" s="19"/>
      <c r="BHH1211" s="19"/>
      <c r="BHI1211" s="19"/>
      <c r="BHJ1211" s="19"/>
      <c r="BHK1211" s="19"/>
      <c r="BHL1211" s="19"/>
      <c r="BHM1211" s="19"/>
      <c r="BHN1211" s="19"/>
      <c r="BHO1211" s="19"/>
      <c r="BHP1211" s="19"/>
      <c r="BHQ1211" s="19"/>
      <c r="BHR1211" s="19"/>
      <c r="BHS1211" s="19"/>
      <c r="BHT1211" s="19"/>
      <c r="BHU1211" s="19"/>
      <c r="BHV1211" s="19"/>
      <c r="BHW1211" s="19"/>
      <c r="BHX1211" s="19"/>
      <c r="BHY1211" s="19"/>
      <c r="BHZ1211" s="19"/>
      <c r="BIA1211" s="19"/>
      <c r="BIB1211" s="19"/>
      <c r="BIC1211" s="19"/>
      <c r="BID1211" s="19"/>
      <c r="BIE1211" s="19"/>
      <c r="BIF1211" s="19"/>
      <c r="BIG1211" s="19"/>
      <c r="BIH1211" s="19"/>
      <c r="BII1211" s="19"/>
      <c r="BIJ1211" s="19"/>
      <c r="BIK1211" s="19"/>
      <c r="BIL1211" s="19"/>
      <c r="BIM1211" s="19"/>
      <c r="BIN1211" s="19"/>
      <c r="BIO1211" s="19"/>
      <c r="BIP1211" s="19"/>
      <c r="BIQ1211" s="19"/>
      <c r="BIR1211" s="19"/>
      <c r="BIS1211" s="19"/>
      <c r="BIT1211" s="19"/>
      <c r="BIU1211" s="19"/>
      <c r="BIV1211" s="19"/>
      <c r="BIW1211" s="19"/>
      <c r="BIX1211" s="19"/>
      <c r="BIY1211" s="19"/>
      <c r="BIZ1211" s="19"/>
      <c r="BJA1211" s="19"/>
      <c r="BJB1211" s="19"/>
      <c r="BJC1211" s="19"/>
      <c r="BJD1211" s="19"/>
      <c r="BJE1211" s="19"/>
      <c r="BJF1211" s="19"/>
      <c r="BJG1211" s="19"/>
      <c r="BJH1211" s="19"/>
      <c r="BJI1211" s="19"/>
      <c r="BJJ1211" s="19"/>
      <c r="BJK1211" s="19"/>
      <c r="BJL1211" s="19"/>
      <c r="BJM1211" s="19"/>
      <c r="BJN1211" s="19"/>
      <c r="BJO1211" s="19"/>
      <c r="BJP1211" s="19"/>
      <c r="BJQ1211" s="19"/>
      <c r="BJR1211" s="19"/>
      <c r="BJS1211" s="19"/>
      <c r="BJT1211" s="19"/>
      <c r="BJU1211" s="19"/>
      <c r="BJV1211" s="19"/>
      <c r="BJW1211" s="19"/>
      <c r="BJX1211" s="19"/>
      <c r="BJY1211" s="19"/>
      <c r="BJZ1211" s="19"/>
      <c r="BKA1211" s="19"/>
      <c r="BKB1211" s="19"/>
      <c r="BKC1211" s="19"/>
      <c r="BKD1211" s="19"/>
      <c r="BKE1211" s="19"/>
      <c r="BKF1211" s="19"/>
      <c r="BKG1211" s="19"/>
    </row>
    <row r="1212" spans="1:1645" ht="16.350000000000001" customHeight="1" x14ac:dyDescent="0.25">
      <c r="A1212" s="34">
        <v>43149</v>
      </c>
      <c r="B1212" s="1" t="s">
        <v>3276</v>
      </c>
      <c r="C1212" s="48">
        <f t="shared" si="19"/>
        <v>4</v>
      </c>
      <c r="D1212" s="1" t="s">
        <v>3277</v>
      </c>
      <c r="E1212" s="31">
        <v>2510</v>
      </c>
      <c r="F1212" s="1" t="s">
        <v>38</v>
      </c>
      <c r="G1212" s="1" t="s">
        <v>3460</v>
      </c>
      <c r="I1212" s="1" t="s">
        <v>3461</v>
      </c>
      <c r="Y1212" s="9"/>
      <c r="AE1212" s="1" t="s">
        <v>3427</v>
      </c>
      <c r="AG1212" s="1" t="s">
        <v>3427</v>
      </c>
      <c r="AI1212" s="1" t="s">
        <v>3427</v>
      </c>
    </row>
    <row r="1213" spans="1:1645" ht="16.350000000000001" customHeight="1" x14ac:dyDescent="0.25">
      <c r="A1213" s="34">
        <v>43343</v>
      </c>
      <c r="B1213" s="1" t="s">
        <v>3276</v>
      </c>
      <c r="C1213" s="48">
        <f t="shared" si="19"/>
        <v>1</v>
      </c>
      <c r="D1213" s="1" t="s">
        <v>3277</v>
      </c>
      <c r="E1213" s="31">
        <v>2515</v>
      </c>
      <c r="F1213" s="1" t="s">
        <v>38</v>
      </c>
      <c r="G1213" s="1" t="s">
        <v>3462</v>
      </c>
      <c r="R1213" s="1" t="s">
        <v>3463</v>
      </c>
    </row>
    <row r="1214" spans="1:1645" ht="16.350000000000001" customHeight="1" x14ac:dyDescent="0.25">
      <c r="A1214" s="34">
        <v>43149</v>
      </c>
      <c r="B1214" s="1" t="s">
        <v>3276</v>
      </c>
      <c r="C1214" s="48">
        <f t="shared" si="19"/>
        <v>10</v>
      </c>
      <c r="D1214" s="1" t="s">
        <v>3277</v>
      </c>
      <c r="E1214" s="31">
        <v>2520</v>
      </c>
      <c r="F1214" s="1" t="s">
        <v>38</v>
      </c>
      <c r="G1214" s="1" t="s">
        <v>3464</v>
      </c>
      <c r="I1214" s="1" t="s">
        <v>3465</v>
      </c>
      <c r="M1214" s="1" t="s">
        <v>3466</v>
      </c>
      <c r="P1214" s="1" t="s">
        <v>3466</v>
      </c>
      <c r="T1214" s="1" t="s">
        <v>3467</v>
      </c>
      <c r="U1214" s="1" t="s">
        <v>3467</v>
      </c>
      <c r="V1214" s="1" t="s">
        <v>3467</v>
      </c>
      <c r="W1214" s="1" t="s">
        <v>3467</v>
      </c>
      <c r="Y1214" s="9" t="s">
        <v>3468</v>
      </c>
      <c r="AA1214" s="1" t="s">
        <v>3467</v>
      </c>
      <c r="AB1214" s="1" t="s">
        <v>3469</v>
      </c>
    </row>
    <row r="1215" spans="1:1645" ht="16.350000000000001" customHeight="1" x14ac:dyDescent="0.25">
      <c r="A1215" s="34">
        <v>43343</v>
      </c>
      <c r="B1215" s="1" t="s">
        <v>3276</v>
      </c>
      <c r="C1215" s="48">
        <f t="shared" si="19"/>
        <v>5</v>
      </c>
      <c r="D1215" s="1" t="s">
        <v>3277</v>
      </c>
      <c r="E1215" s="31">
        <v>2521</v>
      </c>
      <c r="F1215" s="1" t="s">
        <v>38</v>
      </c>
      <c r="G1215" s="10" t="s">
        <v>3470</v>
      </c>
      <c r="T1215" s="1" t="s">
        <v>3471</v>
      </c>
      <c r="U1215" s="1" t="s">
        <v>3471</v>
      </c>
      <c r="V1215" s="1" t="s">
        <v>3471</v>
      </c>
      <c r="W1215" s="1" t="s">
        <v>3471</v>
      </c>
      <c r="Y1215" s="9"/>
      <c r="AA1215" s="1" t="s">
        <v>3471</v>
      </c>
    </row>
    <row r="1216" spans="1:1645" ht="16.350000000000001" customHeight="1" x14ac:dyDescent="0.25">
      <c r="A1216" s="34">
        <v>43149</v>
      </c>
      <c r="B1216" s="1" t="s">
        <v>3276</v>
      </c>
      <c r="C1216" s="48">
        <f t="shared" si="19"/>
        <v>1</v>
      </c>
      <c r="D1216" s="1" t="s">
        <v>3277</v>
      </c>
      <c r="E1216" s="31">
        <v>2530</v>
      </c>
      <c r="F1216" s="1" t="s">
        <v>38</v>
      </c>
      <c r="G1216" s="1" t="s">
        <v>3472</v>
      </c>
      <c r="Y1216" s="9"/>
      <c r="AJ1216" s="1" t="s">
        <v>3473</v>
      </c>
    </row>
    <row r="1217" spans="1:1645" ht="16.350000000000001" customHeight="1" x14ac:dyDescent="0.25">
      <c r="A1217" s="34">
        <v>43149</v>
      </c>
      <c r="B1217" s="1" t="s">
        <v>3276</v>
      </c>
      <c r="C1217" s="48">
        <f t="shared" si="19"/>
        <v>3</v>
      </c>
      <c r="D1217" s="1" t="s">
        <v>3277</v>
      </c>
      <c r="E1217" s="31">
        <v>2540</v>
      </c>
      <c r="F1217" s="1" t="s">
        <v>38</v>
      </c>
      <c r="G1217" s="1" t="s">
        <v>3474</v>
      </c>
      <c r="Y1217" s="9"/>
      <c r="AE1217" s="1" t="s">
        <v>3475</v>
      </c>
      <c r="AG1217" s="1" t="s">
        <v>3475</v>
      </c>
      <c r="AI1217" s="1" t="s">
        <v>3475</v>
      </c>
    </row>
    <row r="1218" spans="1:1645" ht="16.350000000000001" customHeight="1" x14ac:dyDescent="0.25">
      <c r="A1218" s="34">
        <v>43149</v>
      </c>
      <c r="B1218" s="1" t="s">
        <v>3276</v>
      </c>
      <c r="C1218" s="48">
        <f t="shared" si="19"/>
        <v>5</v>
      </c>
      <c r="D1218" s="1" t="s">
        <v>3277</v>
      </c>
      <c r="E1218" s="31">
        <v>2550</v>
      </c>
      <c r="F1218" s="1" t="s">
        <v>38</v>
      </c>
      <c r="G1218" s="1" t="s">
        <v>3476</v>
      </c>
      <c r="J1218" s="1" t="s">
        <v>3477</v>
      </c>
      <c r="P1218" s="1" t="s">
        <v>3478</v>
      </c>
      <c r="Y1218" s="9" t="s">
        <v>3479</v>
      </c>
      <c r="AB1218" s="1" t="s">
        <v>3480</v>
      </c>
      <c r="AD1218" s="1" t="s">
        <v>3450</v>
      </c>
    </row>
    <row r="1219" spans="1:1645" ht="16.350000000000001" customHeight="1" x14ac:dyDescent="0.25">
      <c r="A1219" s="34">
        <v>43149</v>
      </c>
      <c r="B1219" s="1" t="s">
        <v>3276</v>
      </c>
      <c r="C1219" s="48">
        <f t="shared" si="19"/>
        <v>10</v>
      </c>
      <c r="D1219" s="1" t="s">
        <v>3277</v>
      </c>
      <c r="E1219" s="31">
        <v>2560</v>
      </c>
      <c r="F1219" s="1" t="s">
        <v>38</v>
      </c>
      <c r="G1219" s="1" t="s">
        <v>3481</v>
      </c>
      <c r="J1219" s="1" t="s">
        <v>3353</v>
      </c>
      <c r="Y1219" s="9" t="s">
        <v>3482</v>
      </c>
      <c r="Z1219" s="1" t="s">
        <v>3483</v>
      </c>
      <c r="AB1219" s="1" t="s">
        <v>3484</v>
      </c>
      <c r="AC1219" s="1" t="s">
        <v>3485</v>
      </c>
      <c r="AD1219" s="1" t="s">
        <v>3486</v>
      </c>
      <c r="AE1219" s="1" t="s">
        <v>3487</v>
      </c>
      <c r="AF1219" s="1" t="s">
        <v>3487</v>
      </c>
      <c r="AG1219" s="1" t="s">
        <v>3487</v>
      </c>
      <c r="AI1219" s="1" t="s">
        <v>3487</v>
      </c>
    </row>
    <row r="1220" spans="1:1645" ht="16.350000000000001" customHeight="1" x14ac:dyDescent="0.25">
      <c r="A1220" s="34">
        <v>43343</v>
      </c>
      <c r="B1220" s="1" t="s">
        <v>3276</v>
      </c>
      <c r="C1220" s="48">
        <f t="shared" si="19"/>
        <v>0</v>
      </c>
      <c r="D1220" s="1" t="s">
        <v>3277</v>
      </c>
      <c r="E1220" s="31">
        <v>2566</v>
      </c>
      <c r="F1220" s="1" t="s">
        <v>38</v>
      </c>
      <c r="G1220" s="1" t="s">
        <v>3488</v>
      </c>
    </row>
    <row r="1221" spans="1:1645" ht="16.350000000000001" customHeight="1" x14ac:dyDescent="0.25">
      <c r="A1221" s="34">
        <v>43343</v>
      </c>
      <c r="B1221" s="1" t="s">
        <v>3276</v>
      </c>
      <c r="C1221" s="48">
        <f t="shared" ref="C1221:C1284" si="20">COUNTA(H1221:AJ1221)</f>
        <v>1</v>
      </c>
      <c r="D1221" s="1" t="s">
        <v>3277</v>
      </c>
      <c r="E1221" s="31">
        <v>2567</v>
      </c>
      <c r="F1221" s="1" t="s">
        <v>38</v>
      </c>
      <c r="G1221" s="1" t="s">
        <v>3489</v>
      </c>
      <c r="Z1221" s="1" t="s">
        <v>3388</v>
      </c>
    </row>
    <row r="1222" spans="1:1645" ht="16.350000000000001" customHeight="1" x14ac:dyDescent="0.25">
      <c r="A1222" s="34">
        <v>43149</v>
      </c>
      <c r="B1222" s="1" t="s">
        <v>3276</v>
      </c>
      <c r="C1222" s="48">
        <f t="shared" si="20"/>
        <v>1</v>
      </c>
      <c r="D1222" s="1" t="s">
        <v>3277</v>
      </c>
      <c r="E1222" s="31">
        <v>2570</v>
      </c>
      <c r="F1222" s="1" t="s">
        <v>38</v>
      </c>
      <c r="G1222" s="1" t="s">
        <v>3490</v>
      </c>
      <c r="I1222" s="1" t="s">
        <v>3491</v>
      </c>
    </row>
    <row r="1223" spans="1:1645" ht="16.350000000000001" customHeight="1" x14ac:dyDescent="0.25">
      <c r="A1223" s="34">
        <v>43711</v>
      </c>
      <c r="B1223" s="1" t="s">
        <v>3276</v>
      </c>
      <c r="C1223" s="48">
        <f t="shared" si="20"/>
        <v>3</v>
      </c>
      <c r="D1223" s="10" t="s">
        <v>3277</v>
      </c>
      <c r="E1223" s="30">
        <v>2580</v>
      </c>
      <c r="F1223" s="22" t="s">
        <v>38</v>
      </c>
      <c r="G1223" s="22" t="s">
        <v>3492</v>
      </c>
      <c r="P1223" s="1" t="s">
        <v>3493</v>
      </c>
      <c r="Q1223" s="19" t="s">
        <v>3494</v>
      </c>
      <c r="R1223" s="1" t="s">
        <v>3495</v>
      </c>
    </row>
    <row r="1224" spans="1:1645" ht="16.350000000000001" customHeight="1" x14ac:dyDescent="0.25">
      <c r="A1224" s="34">
        <v>43712</v>
      </c>
      <c r="B1224" s="1" t="s">
        <v>3276</v>
      </c>
      <c r="C1224" s="48">
        <f t="shared" si="20"/>
        <v>2</v>
      </c>
      <c r="D1224" s="10" t="s">
        <v>3277</v>
      </c>
      <c r="E1224" s="30">
        <v>2585</v>
      </c>
      <c r="F1224" s="22" t="s">
        <v>38</v>
      </c>
      <c r="G1224" s="22" t="s">
        <v>3496</v>
      </c>
      <c r="Q1224" s="19" t="s">
        <v>3497</v>
      </c>
      <c r="R1224" s="1" t="s">
        <v>3498</v>
      </c>
    </row>
    <row r="1225" spans="1:1645" ht="16.350000000000001" customHeight="1" x14ac:dyDescent="0.25">
      <c r="A1225" s="34">
        <v>43149</v>
      </c>
      <c r="B1225" s="1" t="s">
        <v>3276</v>
      </c>
      <c r="C1225" s="48">
        <f t="shared" si="20"/>
        <v>22</v>
      </c>
      <c r="D1225" s="1" t="s">
        <v>3277</v>
      </c>
      <c r="E1225" s="31">
        <v>2610</v>
      </c>
      <c r="F1225" s="1" t="s">
        <v>38</v>
      </c>
      <c r="G1225" s="1" t="s">
        <v>3499</v>
      </c>
      <c r="H1225" s="1" t="s">
        <v>3500</v>
      </c>
      <c r="I1225" s="1" t="s">
        <v>3501</v>
      </c>
      <c r="K1225" s="1" t="s">
        <v>3502</v>
      </c>
      <c r="L1225" s="1" t="s">
        <v>3502</v>
      </c>
      <c r="M1225" s="1" t="s">
        <v>3502</v>
      </c>
      <c r="O1225" s="1" t="s">
        <v>3438</v>
      </c>
      <c r="P1225" s="1" t="s">
        <v>3503</v>
      </c>
      <c r="Q1225" s="19" t="s">
        <v>3504</v>
      </c>
      <c r="R1225" s="1" t="s">
        <v>3505</v>
      </c>
      <c r="S1225" s="1" t="s">
        <v>3506</v>
      </c>
      <c r="T1225" s="1" t="s">
        <v>3507</v>
      </c>
      <c r="U1225" s="1" t="s">
        <v>3507</v>
      </c>
      <c r="V1225" s="1" t="s">
        <v>3507</v>
      </c>
      <c r="W1225" s="1" t="s">
        <v>3507</v>
      </c>
      <c r="X1225" s="1" t="s">
        <v>3508</v>
      </c>
      <c r="Y1225" s="9"/>
      <c r="AA1225" s="1" t="s">
        <v>3507</v>
      </c>
      <c r="AB1225" s="1" t="s">
        <v>3509</v>
      </c>
      <c r="AC1225" s="1" t="s">
        <v>3510</v>
      </c>
      <c r="AD1225" s="1" t="s">
        <v>3507</v>
      </c>
      <c r="AE1225" s="1" t="s">
        <v>3511</v>
      </c>
      <c r="AG1225" s="1" t="s">
        <v>3511</v>
      </c>
      <c r="AI1225" s="1" t="s">
        <v>3511</v>
      </c>
    </row>
    <row r="1226" spans="1:1645" ht="16.350000000000001" customHeight="1" x14ac:dyDescent="0.25">
      <c r="A1226" s="34">
        <v>43149</v>
      </c>
      <c r="B1226" s="1" t="s">
        <v>3276</v>
      </c>
      <c r="C1226" s="48">
        <f t="shared" si="20"/>
        <v>21</v>
      </c>
      <c r="D1226" s="1" t="s">
        <v>3277</v>
      </c>
      <c r="E1226" s="31">
        <v>2620</v>
      </c>
      <c r="F1226" s="1" t="s">
        <v>38</v>
      </c>
      <c r="G1226" s="1" t="s">
        <v>3512</v>
      </c>
      <c r="H1226" s="1" t="s">
        <v>3513</v>
      </c>
      <c r="I1226" s="1" t="s">
        <v>3514</v>
      </c>
      <c r="K1226" s="1" t="s">
        <v>3515</v>
      </c>
      <c r="L1226" s="1" t="s">
        <v>3515</v>
      </c>
      <c r="M1226" s="1" t="s">
        <v>3515</v>
      </c>
      <c r="O1226" s="1" t="s">
        <v>3423</v>
      </c>
      <c r="Q1226" s="19" t="s">
        <v>3516</v>
      </c>
      <c r="R1226" s="1" t="s">
        <v>3517</v>
      </c>
      <c r="S1226" s="1" t="s">
        <v>3518</v>
      </c>
      <c r="T1226" s="1" t="s">
        <v>3519</v>
      </c>
      <c r="U1226" s="1" t="s">
        <v>3519</v>
      </c>
      <c r="V1226" s="1" t="s">
        <v>3519</v>
      </c>
      <c r="W1226" s="1" t="s">
        <v>3519</v>
      </c>
      <c r="X1226" s="1" t="s">
        <v>3520</v>
      </c>
      <c r="Y1226" s="9"/>
      <c r="AA1226" s="1" t="s">
        <v>3519</v>
      </c>
      <c r="AB1226" s="1" t="s">
        <v>3392</v>
      </c>
      <c r="AD1226" s="1" t="s">
        <v>3519</v>
      </c>
      <c r="AE1226" s="1" t="s">
        <v>3521</v>
      </c>
      <c r="AG1226" s="1" t="s">
        <v>3521</v>
      </c>
      <c r="AI1226" s="1" t="s">
        <v>3521</v>
      </c>
      <c r="AJ1226" s="1" t="s">
        <v>3521</v>
      </c>
    </row>
    <row r="1227" spans="1:1645" ht="16.350000000000001" customHeight="1" x14ac:dyDescent="0.25">
      <c r="A1227" s="33">
        <v>43149</v>
      </c>
      <c r="B1227" s="11" t="s">
        <v>3276</v>
      </c>
      <c r="C1227" s="48">
        <f t="shared" si="20"/>
        <v>18</v>
      </c>
      <c r="D1227" s="11" t="s">
        <v>3277</v>
      </c>
      <c r="E1227" s="28">
        <v>2630</v>
      </c>
      <c r="F1227" s="19" t="s">
        <v>38</v>
      </c>
      <c r="G1227" s="19" t="s">
        <v>3522</v>
      </c>
      <c r="H1227" s="19" t="s">
        <v>3396</v>
      </c>
      <c r="I1227" s="19" t="s">
        <v>3523</v>
      </c>
      <c r="J1227" s="19"/>
      <c r="K1227" s="19" t="s">
        <v>3396</v>
      </c>
      <c r="L1227" s="19" t="s">
        <v>3396</v>
      </c>
      <c r="M1227" s="19" t="s">
        <v>3396</v>
      </c>
      <c r="N1227" s="19"/>
      <c r="O1227" s="19"/>
      <c r="P1227" s="19" t="s">
        <v>3396</v>
      </c>
      <c r="Q1227" s="19" t="s">
        <v>3366</v>
      </c>
      <c r="R1227" s="19" t="s">
        <v>3524</v>
      </c>
      <c r="S1227" s="19" t="s">
        <v>3525</v>
      </c>
      <c r="T1227" s="19" t="s">
        <v>3526</v>
      </c>
      <c r="U1227" s="19" t="s">
        <v>3526</v>
      </c>
      <c r="V1227" s="19" t="s">
        <v>3526</v>
      </c>
      <c r="W1227" s="19" t="s">
        <v>3526</v>
      </c>
      <c r="X1227" s="19"/>
      <c r="Y1227" s="19"/>
      <c r="Z1227" s="19"/>
      <c r="AA1227" s="19" t="s">
        <v>3526</v>
      </c>
      <c r="AB1227" s="19" t="s">
        <v>3507</v>
      </c>
      <c r="AC1227" s="19"/>
      <c r="AD1227" s="19"/>
      <c r="AE1227" s="19" t="s">
        <v>3504</v>
      </c>
      <c r="AF1227" s="19"/>
      <c r="AG1227" s="19" t="s">
        <v>3504</v>
      </c>
      <c r="AH1227" s="19"/>
      <c r="AI1227" s="19" t="s">
        <v>3504</v>
      </c>
      <c r="AJ1227" s="19"/>
    </row>
    <row r="1228" spans="1:1645" s="19" customFormat="1" ht="16.350000000000001" customHeight="1" x14ac:dyDescent="0.25">
      <c r="A1228" s="34">
        <v>43149</v>
      </c>
      <c r="B1228" s="1" t="s">
        <v>3276</v>
      </c>
      <c r="C1228" s="48">
        <f t="shared" si="20"/>
        <v>18</v>
      </c>
      <c r="D1228" s="1" t="s">
        <v>3277</v>
      </c>
      <c r="E1228" s="31">
        <v>2640</v>
      </c>
      <c r="F1228" s="1" t="s">
        <v>38</v>
      </c>
      <c r="G1228" s="1" t="s">
        <v>3527</v>
      </c>
      <c r="H1228" s="1" t="s">
        <v>3528</v>
      </c>
      <c r="I1228" s="1" t="s">
        <v>3529</v>
      </c>
      <c r="J1228" s="1"/>
      <c r="K1228" s="1" t="s">
        <v>3528</v>
      </c>
      <c r="L1228" s="1" t="s">
        <v>3528</v>
      </c>
      <c r="M1228" s="1" t="s">
        <v>3528</v>
      </c>
      <c r="N1228" s="1"/>
      <c r="O1228" s="1"/>
      <c r="P1228" s="1"/>
      <c r="Q1228" s="19" t="s">
        <v>3530</v>
      </c>
      <c r="R1228" s="1" t="s">
        <v>3531</v>
      </c>
      <c r="S1228" s="1" t="s">
        <v>3532</v>
      </c>
      <c r="T1228" s="1" t="s">
        <v>3341</v>
      </c>
      <c r="U1228" s="1" t="s">
        <v>3341</v>
      </c>
      <c r="V1228" s="1" t="s">
        <v>3341</v>
      </c>
      <c r="W1228" s="1" t="s">
        <v>3341</v>
      </c>
      <c r="X1228" s="1"/>
      <c r="Y1228" s="9"/>
      <c r="Z1228" s="1"/>
      <c r="AA1228" s="1" t="s">
        <v>3341</v>
      </c>
      <c r="AB1228" s="1" t="s">
        <v>3519</v>
      </c>
      <c r="AC1228" s="1"/>
      <c r="AD1228" s="1"/>
      <c r="AE1228" s="1" t="s">
        <v>3516</v>
      </c>
      <c r="AF1228" s="1"/>
      <c r="AG1228" s="1" t="s">
        <v>3516</v>
      </c>
      <c r="AH1228" s="1"/>
      <c r="AI1228" s="1" t="s">
        <v>3516</v>
      </c>
      <c r="AJ1228" s="1" t="s">
        <v>3504</v>
      </c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1"/>
      <c r="JZ1228" s="1"/>
      <c r="KA1228" s="1"/>
      <c r="KB1228" s="1"/>
      <c r="KC1228" s="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  <c r="KS1228" s="1"/>
      <c r="KT1228" s="1"/>
      <c r="KU1228" s="1"/>
      <c r="KV1228" s="1"/>
      <c r="KW1228" s="1"/>
      <c r="KX1228" s="1"/>
      <c r="KY1228" s="1"/>
      <c r="KZ1228" s="1"/>
      <c r="LA1228" s="1"/>
      <c r="LB1228" s="1"/>
      <c r="LC1228" s="1"/>
      <c r="LD1228" s="1"/>
      <c r="LE1228" s="1"/>
      <c r="LF1228" s="1"/>
      <c r="LG1228" s="1"/>
      <c r="LH1228" s="1"/>
      <c r="LI1228" s="1"/>
      <c r="LJ1228" s="1"/>
      <c r="LK1228" s="1"/>
      <c r="LL1228" s="1"/>
      <c r="LM1228" s="1"/>
      <c r="LN1228" s="1"/>
      <c r="LO1228" s="1"/>
      <c r="LP1228" s="1"/>
      <c r="LQ1228" s="1"/>
      <c r="LR1228" s="1"/>
      <c r="LS1228" s="1"/>
      <c r="LT1228" s="1"/>
      <c r="LU1228" s="1"/>
      <c r="LV1228" s="1"/>
      <c r="LW1228" s="1"/>
      <c r="LX1228" s="1"/>
      <c r="LY1228" s="1"/>
      <c r="LZ1228" s="1"/>
      <c r="MA1228" s="1"/>
      <c r="MB1228" s="1"/>
      <c r="MC1228" s="1"/>
      <c r="MD1228" s="1"/>
      <c r="ME1228" s="1"/>
      <c r="MF1228" s="1"/>
      <c r="MG1228" s="1"/>
      <c r="MH1228" s="1"/>
      <c r="MI1228" s="1"/>
      <c r="MJ1228" s="1"/>
      <c r="MK1228" s="1"/>
      <c r="ML1228" s="1"/>
      <c r="MM1228" s="1"/>
      <c r="MN1228" s="1"/>
      <c r="MO1228" s="1"/>
      <c r="MP1228" s="1"/>
      <c r="MQ1228" s="1"/>
      <c r="MR1228" s="1"/>
      <c r="MS1228" s="1"/>
      <c r="MT1228" s="1"/>
      <c r="MU1228" s="1"/>
      <c r="MV1228" s="1"/>
      <c r="MW1228" s="1"/>
      <c r="MX1228" s="1"/>
      <c r="MY1228" s="1"/>
      <c r="MZ1228" s="1"/>
      <c r="NA1228" s="1"/>
      <c r="NB1228" s="1"/>
      <c r="NC1228" s="1"/>
      <c r="ND1228" s="1"/>
      <c r="NE1228" s="1"/>
      <c r="NF1228" s="1"/>
      <c r="NG1228" s="1"/>
      <c r="NH1228" s="1"/>
      <c r="NI1228" s="1"/>
      <c r="NJ1228" s="1"/>
      <c r="NK1228" s="1"/>
      <c r="NL1228" s="1"/>
      <c r="NM1228" s="1"/>
      <c r="NN1228" s="1"/>
      <c r="NO1228" s="1"/>
      <c r="NP1228" s="1"/>
      <c r="NQ1228" s="1"/>
      <c r="NR1228" s="1"/>
      <c r="NS1228" s="1"/>
      <c r="NT1228" s="1"/>
      <c r="NU1228" s="1"/>
      <c r="NV1228" s="1"/>
      <c r="NW1228" s="1"/>
      <c r="NX1228" s="1"/>
      <c r="NY1228" s="1"/>
      <c r="NZ1228" s="1"/>
      <c r="OA1228" s="1"/>
      <c r="OB1228" s="1"/>
      <c r="OC1228" s="1"/>
      <c r="OD1228" s="1"/>
      <c r="OE1228" s="1"/>
      <c r="OF1228" s="1"/>
      <c r="OG1228" s="1"/>
      <c r="OH1228" s="1"/>
      <c r="OI1228" s="1"/>
      <c r="OJ1228" s="1"/>
      <c r="OK1228" s="1"/>
      <c r="OL1228" s="1"/>
      <c r="OM1228" s="1"/>
      <c r="ON1228" s="1"/>
      <c r="OO1228" s="1"/>
      <c r="OP1228" s="1"/>
      <c r="OQ1228" s="1"/>
      <c r="OR1228" s="1"/>
      <c r="OS1228" s="1"/>
      <c r="OT1228" s="1"/>
      <c r="OU1228" s="1"/>
      <c r="OV1228" s="1"/>
      <c r="OW1228" s="1"/>
      <c r="OX1228" s="1"/>
      <c r="OY1228" s="1"/>
      <c r="OZ1228" s="1"/>
      <c r="PA1228" s="1"/>
      <c r="PB1228" s="1"/>
      <c r="PC1228" s="1"/>
      <c r="PD1228" s="1"/>
      <c r="PE1228" s="1"/>
      <c r="PF1228" s="1"/>
      <c r="PG1228" s="1"/>
      <c r="PH1228" s="1"/>
      <c r="PI1228" s="1"/>
      <c r="PJ1228" s="1"/>
      <c r="PK1228" s="1"/>
      <c r="PL1228" s="1"/>
      <c r="PM1228" s="1"/>
      <c r="PN1228" s="1"/>
      <c r="PO1228" s="1"/>
      <c r="PP1228" s="1"/>
      <c r="PQ1228" s="1"/>
      <c r="PR1228" s="1"/>
      <c r="PS1228" s="1"/>
      <c r="PT1228" s="1"/>
      <c r="PU1228" s="1"/>
      <c r="PV1228" s="1"/>
      <c r="PW1228" s="1"/>
      <c r="PX1228" s="1"/>
      <c r="PY1228" s="1"/>
      <c r="PZ1228" s="1"/>
      <c r="QA1228" s="1"/>
      <c r="QB1228" s="1"/>
      <c r="QC1228" s="1"/>
      <c r="QD1228" s="1"/>
      <c r="QE1228" s="1"/>
      <c r="QF1228" s="1"/>
      <c r="QG1228" s="1"/>
      <c r="QH1228" s="1"/>
      <c r="QI1228" s="1"/>
      <c r="QJ1228" s="1"/>
      <c r="QK1228" s="1"/>
      <c r="QL1228" s="1"/>
      <c r="QM1228" s="1"/>
      <c r="QN1228" s="1"/>
      <c r="QO1228" s="1"/>
      <c r="QP1228" s="1"/>
      <c r="QQ1228" s="1"/>
      <c r="QR1228" s="1"/>
      <c r="QS1228" s="1"/>
      <c r="QT1228" s="1"/>
      <c r="QU1228" s="1"/>
      <c r="QV1228" s="1"/>
      <c r="QW1228" s="1"/>
      <c r="QX1228" s="1"/>
      <c r="QY1228" s="1"/>
      <c r="QZ1228" s="1"/>
      <c r="RA1228" s="1"/>
      <c r="RB1228" s="1"/>
      <c r="RC1228" s="1"/>
      <c r="RD1228" s="1"/>
      <c r="RE1228" s="1"/>
      <c r="RF1228" s="1"/>
      <c r="RG1228" s="1"/>
      <c r="RH1228" s="1"/>
      <c r="RI1228" s="1"/>
      <c r="RJ1228" s="1"/>
      <c r="RK1228" s="1"/>
      <c r="RL1228" s="1"/>
      <c r="RM1228" s="1"/>
      <c r="RN1228" s="1"/>
      <c r="RO1228" s="1"/>
      <c r="RP1228" s="1"/>
      <c r="RQ1228" s="1"/>
      <c r="RR1228" s="1"/>
      <c r="RS1228" s="1"/>
      <c r="RT1228" s="1"/>
      <c r="RU1228" s="1"/>
      <c r="RV1228" s="1"/>
      <c r="RW1228" s="1"/>
      <c r="RX1228" s="1"/>
      <c r="RY1228" s="1"/>
      <c r="RZ1228" s="1"/>
      <c r="SA1228" s="1"/>
      <c r="SB1228" s="1"/>
      <c r="SC1228" s="1"/>
      <c r="SD1228" s="1"/>
      <c r="SE1228" s="1"/>
      <c r="SF1228" s="1"/>
      <c r="SG1228" s="1"/>
      <c r="SH1228" s="1"/>
      <c r="SI1228" s="1"/>
      <c r="SJ1228" s="1"/>
      <c r="SK1228" s="1"/>
      <c r="SL1228" s="1"/>
      <c r="SM1228" s="1"/>
      <c r="SN1228" s="1"/>
      <c r="SO1228" s="1"/>
      <c r="SP1228" s="1"/>
      <c r="SQ1228" s="1"/>
      <c r="SR1228" s="1"/>
      <c r="SS1228" s="1"/>
      <c r="ST1228" s="1"/>
      <c r="SU1228" s="1"/>
      <c r="SV1228" s="1"/>
      <c r="SW1228" s="1"/>
      <c r="SX1228" s="1"/>
      <c r="SY1228" s="1"/>
      <c r="SZ1228" s="1"/>
      <c r="TA1228" s="1"/>
      <c r="TB1228" s="1"/>
      <c r="TC1228" s="1"/>
      <c r="TD1228" s="1"/>
      <c r="TE1228" s="1"/>
      <c r="TF1228" s="1"/>
      <c r="TG1228" s="1"/>
      <c r="TH1228" s="1"/>
      <c r="TI1228" s="1"/>
      <c r="TJ1228" s="1"/>
      <c r="TK1228" s="1"/>
      <c r="TL1228" s="1"/>
      <c r="TM1228" s="1"/>
      <c r="TN1228" s="1"/>
      <c r="TO1228" s="1"/>
      <c r="TP1228" s="1"/>
      <c r="TQ1228" s="1"/>
      <c r="TR1228" s="1"/>
      <c r="TS1228" s="1"/>
      <c r="TT1228" s="1"/>
      <c r="TU1228" s="1"/>
      <c r="TV1228" s="1"/>
      <c r="TW1228" s="1"/>
      <c r="TX1228" s="1"/>
      <c r="TY1228" s="1"/>
      <c r="TZ1228" s="1"/>
      <c r="UA1228" s="1"/>
      <c r="UB1228" s="1"/>
      <c r="UC1228" s="1"/>
      <c r="UD1228" s="1"/>
      <c r="UE1228" s="1"/>
      <c r="UF1228" s="1"/>
      <c r="UG1228" s="1"/>
      <c r="UH1228" s="1"/>
      <c r="UI1228" s="1"/>
      <c r="UJ1228" s="1"/>
      <c r="UK1228" s="1"/>
      <c r="UL1228" s="1"/>
      <c r="UM1228" s="1"/>
      <c r="UN1228" s="1"/>
      <c r="UO1228" s="1"/>
      <c r="UP1228" s="1"/>
      <c r="UQ1228" s="1"/>
      <c r="UR1228" s="1"/>
      <c r="US1228" s="1"/>
      <c r="UT1228" s="1"/>
      <c r="UU1228" s="1"/>
      <c r="UV1228" s="1"/>
      <c r="UW1228" s="1"/>
      <c r="UX1228" s="1"/>
      <c r="UY1228" s="1"/>
      <c r="UZ1228" s="1"/>
      <c r="VA1228" s="1"/>
      <c r="VB1228" s="1"/>
      <c r="VC1228" s="1"/>
      <c r="VD1228" s="1"/>
      <c r="VE1228" s="1"/>
      <c r="VF1228" s="1"/>
      <c r="VG1228" s="1"/>
      <c r="VH1228" s="1"/>
      <c r="VI1228" s="1"/>
      <c r="VJ1228" s="1"/>
      <c r="VK1228" s="1"/>
      <c r="VL1228" s="1"/>
      <c r="VM1228" s="1"/>
      <c r="VN1228" s="1"/>
      <c r="VO1228" s="1"/>
      <c r="VP1228" s="1"/>
      <c r="VQ1228" s="1"/>
      <c r="VR1228" s="1"/>
      <c r="VS1228" s="1"/>
      <c r="VT1228" s="1"/>
      <c r="VU1228" s="1"/>
      <c r="VV1228" s="1"/>
      <c r="VW1228" s="1"/>
      <c r="VX1228" s="1"/>
      <c r="VY1228" s="1"/>
      <c r="VZ1228" s="1"/>
      <c r="WA1228" s="1"/>
      <c r="WB1228" s="1"/>
      <c r="WC1228" s="1"/>
      <c r="WD1228" s="1"/>
      <c r="WE1228" s="1"/>
      <c r="WF1228" s="1"/>
      <c r="WG1228" s="1"/>
      <c r="WH1228" s="1"/>
      <c r="WI1228" s="1"/>
      <c r="WJ1228" s="1"/>
      <c r="WK1228" s="1"/>
      <c r="WL1228" s="1"/>
      <c r="WM1228" s="1"/>
      <c r="WN1228" s="1"/>
      <c r="WO1228" s="1"/>
      <c r="WP1228" s="1"/>
      <c r="WQ1228" s="1"/>
      <c r="WR1228" s="1"/>
      <c r="WS1228" s="1"/>
      <c r="WT1228" s="1"/>
      <c r="WU1228" s="1"/>
      <c r="WV1228" s="1"/>
      <c r="WW1228" s="1"/>
      <c r="WX1228" s="1"/>
      <c r="WY1228" s="1"/>
      <c r="WZ1228" s="1"/>
      <c r="XA1228" s="1"/>
      <c r="XB1228" s="1"/>
      <c r="XC1228" s="1"/>
      <c r="XD1228" s="1"/>
      <c r="XE1228" s="1"/>
      <c r="XF1228" s="1"/>
      <c r="XG1228" s="1"/>
      <c r="XH1228" s="1"/>
      <c r="XI1228" s="1"/>
      <c r="XJ1228" s="1"/>
      <c r="XK1228" s="1"/>
      <c r="XL1228" s="1"/>
      <c r="XM1228" s="1"/>
      <c r="XN1228" s="1"/>
      <c r="XO1228" s="1"/>
      <c r="XP1228" s="1"/>
      <c r="XQ1228" s="1"/>
      <c r="XR1228" s="1"/>
      <c r="XS1228" s="1"/>
      <c r="XT1228" s="1"/>
      <c r="XU1228" s="1"/>
      <c r="XV1228" s="1"/>
      <c r="XW1228" s="1"/>
      <c r="XX1228" s="1"/>
      <c r="XY1228" s="1"/>
      <c r="XZ1228" s="1"/>
      <c r="YA1228" s="1"/>
      <c r="YB1228" s="1"/>
      <c r="YC1228" s="1"/>
      <c r="YD1228" s="1"/>
      <c r="YE1228" s="1"/>
      <c r="YF1228" s="1"/>
      <c r="YG1228" s="1"/>
      <c r="YH1228" s="1"/>
      <c r="YI1228" s="1"/>
      <c r="YJ1228" s="1"/>
      <c r="YK1228" s="1"/>
      <c r="YL1228" s="1"/>
      <c r="YM1228" s="1"/>
      <c r="YN1228" s="1"/>
      <c r="YO1228" s="1"/>
      <c r="YP1228" s="1"/>
      <c r="YQ1228" s="1"/>
      <c r="YR1228" s="1"/>
      <c r="YS1228" s="1"/>
      <c r="YT1228" s="1"/>
      <c r="YU1228" s="1"/>
      <c r="YV1228" s="1"/>
      <c r="YW1228" s="1"/>
      <c r="YX1228" s="1"/>
      <c r="YY1228" s="1"/>
      <c r="YZ1228" s="1"/>
      <c r="ZA1228" s="1"/>
      <c r="ZB1228" s="1"/>
      <c r="ZC1228" s="1"/>
      <c r="ZD1228" s="1"/>
      <c r="ZE1228" s="1"/>
      <c r="ZF1228" s="1"/>
      <c r="ZG1228" s="1"/>
      <c r="ZH1228" s="1"/>
      <c r="ZI1228" s="1"/>
      <c r="ZJ1228" s="1"/>
      <c r="ZK1228" s="1"/>
      <c r="ZL1228" s="1"/>
      <c r="ZM1228" s="1"/>
      <c r="ZN1228" s="1"/>
      <c r="ZO1228" s="1"/>
      <c r="ZP1228" s="1"/>
      <c r="ZQ1228" s="1"/>
      <c r="ZR1228" s="1"/>
      <c r="ZS1228" s="1"/>
      <c r="ZT1228" s="1"/>
      <c r="ZU1228" s="1"/>
      <c r="ZV1228" s="1"/>
      <c r="ZW1228" s="1"/>
      <c r="ZX1228" s="1"/>
      <c r="ZY1228" s="1"/>
      <c r="ZZ1228" s="1"/>
      <c r="AAA1228" s="1"/>
      <c r="AAB1228" s="1"/>
      <c r="AAC1228" s="1"/>
      <c r="AAD1228" s="1"/>
      <c r="AAE1228" s="1"/>
      <c r="AAF1228" s="1"/>
      <c r="AAG1228" s="1"/>
      <c r="AAH1228" s="1"/>
      <c r="AAI1228" s="1"/>
      <c r="AAJ1228" s="1"/>
      <c r="AAK1228" s="1"/>
      <c r="AAL1228" s="1"/>
      <c r="AAM1228" s="1"/>
      <c r="AAN1228" s="1"/>
      <c r="AAO1228" s="1"/>
      <c r="AAP1228" s="1"/>
      <c r="AAQ1228" s="1"/>
      <c r="AAR1228" s="1"/>
      <c r="AAS1228" s="1"/>
      <c r="AAT1228" s="1"/>
      <c r="AAU1228" s="1"/>
      <c r="AAV1228" s="1"/>
      <c r="AAW1228" s="1"/>
      <c r="AAX1228" s="1"/>
      <c r="AAY1228" s="1"/>
      <c r="AAZ1228" s="1"/>
      <c r="ABA1228" s="1"/>
      <c r="ABB1228" s="1"/>
      <c r="ABC1228" s="1"/>
      <c r="ABD1228" s="1"/>
      <c r="ABE1228" s="1"/>
      <c r="ABF1228" s="1"/>
      <c r="ABG1228" s="1"/>
      <c r="ABH1228" s="1"/>
      <c r="ABI1228" s="1"/>
      <c r="ABJ1228" s="1"/>
      <c r="ABK1228" s="1"/>
      <c r="ABL1228" s="1"/>
      <c r="ABM1228" s="1"/>
      <c r="ABN1228" s="1"/>
      <c r="ABO1228" s="1"/>
      <c r="ABP1228" s="1"/>
      <c r="ABQ1228" s="1"/>
      <c r="ABR1228" s="1"/>
      <c r="ABS1228" s="1"/>
      <c r="ABT1228" s="1"/>
      <c r="ABU1228" s="1"/>
      <c r="ABV1228" s="1"/>
      <c r="ABW1228" s="1"/>
      <c r="ABX1228" s="1"/>
      <c r="ABY1228" s="1"/>
      <c r="ABZ1228" s="1"/>
      <c r="ACA1228" s="1"/>
      <c r="ACB1228" s="1"/>
      <c r="ACC1228" s="1"/>
      <c r="ACD1228" s="1"/>
      <c r="ACE1228" s="1"/>
      <c r="ACF1228" s="1"/>
      <c r="ACG1228" s="1"/>
      <c r="ACH1228" s="1"/>
      <c r="ACI1228" s="1"/>
      <c r="ACJ1228" s="1"/>
      <c r="ACK1228" s="1"/>
      <c r="ACL1228" s="1"/>
      <c r="ACM1228" s="1"/>
      <c r="ACN1228" s="1"/>
      <c r="ACO1228" s="1"/>
      <c r="ACP1228" s="1"/>
      <c r="ACQ1228" s="1"/>
      <c r="ACR1228" s="1"/>
      <c r="ACS1228" s="1"/>
      <c r="ACT1228" s="1"/>
      <c r="ACU1228" s="1"/>
      <c r="ACV1228" s="1"/>
      <c r="ACW1228" s="1"/>
      <c r="ACX1228" s="1"/>
      <c r="ACY1228" s="1"/>
      <c r="ACZ1228" s="1"/>
      <c r="ADA1228" s="1"/>
      <c r="ADB1228" s="1"/>
      <c r="ADC1228" s="1"/>
      <c r="ADD1228" s="1"/>
      <c r="ADE1228" s="1"/>
      <c r="ADF1228" s="1"/>
      <c r="ADG1228" s="1"/>
      <c r="ADH1228" s="1"/>
      <c r="ADI1228" s="1"/>
      <c r="ADJ1228" s="1"/>
      <c r="ADK1228" s="1"/>
      <c r="ADL1228" s="1"/>
      <c r="ADM1228" s="1"/>
      <c r="ADN1228" s="1"/>
      <c r="ADO1228" s="1"/>
      <c r="ADP1228" s="1"/>
      <c r="ADQ1228" s="1"/>
      <c r="ADR1228" s="1"/>
      <c r="ADS1228" s="1"/>
      <c r="ADT1228" s="1"/>
      <c r="ADU1228" s="1"/>
      <c r="ADV1228" s="1"/>
      <c r="ADW1228" s="1"/>
      <c r="ADX1228" s="1"/>
      <c r="ADY1228" s="1"/>
      <c r="ADZ1228" s="1"/>
      <c r="AEA1228" s="1"/>
      <c r="AEB1228" s="1"/>
      <c r="AEC1228" s="1"/>
      <c r="AED1228" s="1"/>
      <c r="AEE1228" s="1"/>
      <c r="AEF1228" s="1"/>
      <c r="AEG1228" s="1"/>
      <c r="AEH1228" s="1"/>
      <c r="AEI1228" s="1"/>
      <c r="AEJ1228" s="1"/>
      <c r="AEK1228" s="1"/>
      <c r="AEL1228" s="1"/>
      <c r="AEM1228" s="1"/>
      <c r="AEN1228" s="1"/>
      <c r="AEO1228" s="1"/>
      <c r="AEP1228" s="1"/>
      <c r="AEQ1228" s="1"/>
      <c r="AER1228" s="1"/>
      <c r="AES1228" s="1"/>
      <c r="AET1228" s="1"/>
      <c r="AEU1228" s="1"/>
      <c r="AEV1228" s="1"/>
      <c r="AEW1228" s="1"/>
      <c r="AEX1228" s="1"/>
      <c r="AEY1228" s="1"/>
      <c r="AEZ1228" s="1"/>
      <c r="AFA1228" s="1"/>
      <c r="AFB1228" s="1"/>
      <c r="AFC1228" s="1"/>
      <c r="AFD1228" s="1"/>
      <c r="AFE1228" s="1"/>
      <c r="AFF1228" s="1"/>
      <c r="AFG1228" s="1"/>
      <c r="AFH1228" s="1"/>
      <c r="AFI1228" s="1"/>
      <c r="AFJ1228" s="1"/>
      <c r="AFK1228" s="1"/>
      <c r="AFL1228" s="1"/>
      <c r="AFM1228" s="1"/>
      <c r="AFN1228" s="1"/>
      <c r="AFO1228" s="1"/>
      <c r="AFP1228" s="1"/>
      <c r="AFQ1228" s="1"/>
      <c r="AFR1228" s="1"/>
      <c r="AFS1228" s="1"/>
      <c r="AFT1228" s="1"/>
      <c r="AFU1228" s="1"/>
      <c r="AFV1228" s="1"/>
      <c r="AFW1228" s="1"/>
      <c r="AFX1228" s="1"/>
      <c r="AFY1228" s="1"/>
      <c r="AFZ1228" s="1"/>
      <c r="AGA1228" s="1"/>
      <c r="AGB1228" s="1"/>
      <c r="AGC1228" s="1"/>
      <c r="AGD1228" s="1"/>
      <c r="AGE1228" s="1"/>
      <c r="AGF1228" s="1"/>
      <c r="AGG1228" s="1"/>
      <c r="AGH1228" s="1"/>
      <c r="AGI1228" s="1"/>
      <c r="AGJ1228" s="1"/>
      <c r="AGK1228" s="1"/>
      <c r="AGL1228" s="1"/>
      <c r="AGM1228" s="1"/>
      <c r="AGN1228" s="1"/>
      <c r="AGO1228" s="1"/>
      <c r="AGP1228" s="1"/>
      <c r="AGQ1228" s="1"/>
      <c r="AGR1228" s="1"/>
      <c r="AGS1228" s="1"/>
      <c r="AGT1228" s="1"/>
      <c r="AGU1228" s="1"/>
      <c r="AGV1228" s="1"/>
      <c r="AGW1228" s="1"/>
      <c r="AGX1228" s="1"/>
      <c r="AGY1228" s="1"/>
      <c r="AGZ1228" s="1"/>
      <c r="AHA1228" s="1"/>
      <c r="AHB1228" s="1"/>
      <c r="AHC1228" s="1"/>
      <c r="AHD1228" s="1"/>
      <c r="AHE1228" s="1"/>
      <c r="AHF1228" s="1"/>
      <c r="AHG1228" s="1"/>
      <c r="AHH1228" s="1"/>
      <c r="AHI1228" s="1"/>
      <c r="AHJ1228" s="1"/>
      <c r="AHK1228" s="1"/>
      <c r="AHL1228" s="1"/>
      <c r="AHM1228" s="1"/>
      <c r="AHN1228" s="1"/>
      <c r="AHO1228" s="1"/>
      <c r="AHP1228" s="1"/>
      <c r="AHQ1228" s="1"/>
      <c r="AHR1228" s="1"/>
      <c r="AHS1228" s="1"/>
      <c r="AHT1228" s="1"/>
      <c r="AHU1228" s="1"/>
      <c r="AHV1228" s="1"/>
      <c r="AHW1228" s="1"/>
      <c r="AHX1228" s="1"/>
      <c r="AHY1228" s="1"/>
      <c r="AHZ1228" s="1"/>
      <c r="AIA1228" s="1"/>
      <c r="AIB1228" s="1"/>
      <c r="AIC1228" s="1"/>
      <c r="AID1228" s="1"/>
      <c r="AIE1228" s="1"/>
      <c r="AIF1228" s="1"/>
      <c r="AIG1228" s="1"/>
      <c r="AIH1228" s="1"/>
      <c r="AII1228" s="1"/>
      <c r="AIJ1228" s="1"/>
      <c r="AIK1228" s="1"/>
      <c r="AIL1228" s="1"/>
      <c r="AIM1228" s="1"/>
      <c r="AIN1228" s="1"/>
      <c r="AIO1228" s="1"/>
      <c r="AIP1228" s="1"/>
      <c r="AIQ1228" s="1"/>
      <c r="AIR1228" s="1"/>
      <c r="AIS1228" s="1"/>
      <c r="AIT1228" s="1"/>
      <c r="AIU1228" s="1"/>
      <c r="AIV1228" s="1"/>
      <c r="AIW1228" s="1"/>
      <c r="AIX1228" s="1"/>
      <c r="AIY1228" s="1"/>
      <c r="AIZ1228" s="1"/>
      <c r="AJA1228" s="1"/>
      <c r="AJB1228" s="1"/>
      <c r="AJC1228" s="1"/>
      <c r="AJD1228" s="1"/>
      <c r="AJE1228" s="1"/>
      <c r="AJF1228" s="1"/>
      <c r="AJG1228" s="1"/>
      <c r="AJH1228" s="1"/>
      <c r="AJI1228" s="1"/>
      <c r="AJJ1228" s="1"/>
      <c r="AJK1228" s="1"/>
      <c r="AJL1228" s="1"/>
      <c r="AJM1228" s="1"/>
      <c r="AJN1228" s="1"/>
      <c r="AJO1228" s="1"/>
      <c r="AJP1228" s="1"/>
      <c r="AJQ1228" s="1"/>
      <c r="AJR1228" s="1"/>
      <c r="AJS1228" s="1"/>
      <c r="AJT1228" s="1"/>
      <c r="AJU1228" s="1"/>
      <c r="AJV1228" s="1"/>
      <c r="AJW1228" s="1"/>
      <c r="AJX1228" s="1"/>
      <c r="AJY1228" s="1"/>
      <c r="AJZ1228" s="1"/>
      <c r="AKA1228" s="1"/>
      <c r="AKB1228" s="1"/>
      <c r="AKC1228" s="1"/>
      <c r="AKD1228" s="1"/>
      <c r="AKE1228" s="1"/>
      <c r="AKF1228" s="1"/>
      <c r="AKG1228" s="1"/>
      <c r="AKH1228" s="1"/>
      <c r="AKI1228" s="1"/>
      <c r="AKJ1228" s="1"/>
      <c r="AKK1228" s="1"/>
      <c r="AKL1228" s="1"/>
      <c r="AKM1228" s="1"/>
      <c r="AKN1228" s="1"/>
      <c r="AKO1228" s="1"/>
      <c r="AKP1228" s="1"/>
      <c r="AKQ1228" s="1"/>
      <c r="AKR1228" s="1"/>
      <c r="AKS1228" s="1"/>
      <c r="AKT1228" s="1"/>
      <c r="AKU1228" s="1"/>
      <c r="AKV1228" s="1"/>
      <c r="AKW1228" s="1"/>
      <c r="AKX1228" s="1"/>
      <c r="AKY1228" s="1"/>
      <c r="AKZ1228" s="1"/>
      <c r="ALA1228" s="1"/>
      <c r="ALB1228" s="1"/>
      <c r="ALC1228" s="1"/>
      <c r="ALD1228" s="1"/>
      <c r="ALE1228" s="1"/>
      <c r="ALF1228" s="1"/>
      <c r="ALG1228" s="1"/>
      <c r="ALH1228" s="1"/>
      <c r="ALI1228" s="1"/>
      <c r="ALJ1228" s="1"/>
      <c r="ALK1228" s="1"/>
      <c r="ALL1228" s="1"/>
      <c r="ALM1228" s="1"/>
      <c r="ALN1228" s="1"/>
      <c r="ALO1228" s="1"/>
      <c r="ALP1228" s="1"/>
      <c r="ALQ1228" s="1"/>
      <c r="ALR1228" s="1"/>
      <c r="ALS1228" s="1"/>
      <c r="ALT1228" s="1"/>
      <c r="ALU1228" s="1"/>
      <c r="ALV1228" s="1"/>
      <c r="ALW1228" s="1"/>
      <c r="ALX1228" s="1"/>
      <c r="ALY1228" s="1"/>
      <c r="ALZ1228" s="1"/>
      <c r="AMA1228" s="1"/>
      <c r="AMB1228" s="1"/>
      <c r="AMC1228" s="1"/>
      <c r="AMD1228" s="1"/>
      <c r="AME1228" s="1"/>
      <c r="AMF1228" s="1"/>
      <c r="AMG1228" s="1"/>
      <c r="AMH1228" s="1"/>
      <c r="AMI1228" s="1"/>
      <c r="AMJ1228" s="1"/>
      <c r="AMK1228" s="1"/>
      <c r="AML1228" s="1"/>
      <c r="AMM1228" s="1"/>
      <c r="AMN1228" s="1"/>
      <c r="AMO1228" s="1"/>
      <c r="AMP1228" s="1"/>
      <c r="AMQ1228" s="1"/>
      <c r="AMR1228" s="1"/>
      <c r="AMS1228" s="1"/>
      <c r="AMT1228" s="1"/>
      <c r="AMU1228" s="1"/>
      <c r="AMV1228" s="1"/>
      <c r="AMW1228" s="1"/>
      <c r="AMX1228" s="1"/>
      <c r="AMY1228" s="1"/>
      <c r="AMZ1228" s="1"/>
      <c r="ANA1228" s="1"/>
      <c r="ANB1228" s="1"/>
      <c r="ANC1228" s="1"/>
      <c r="AND1228" s="1"/>
      <c r="ANE1228" s="1"/>
      <c r="ANF1228" s="1"/>
      <c r="ANG1228" s="1"/>
      <c r="ANH1228" s="1"/>
      <c r="ANI1228" s="1"/>
      <c r="ANJ1228" s="1"/>
      <c r="ANK1228" s="1"/>
      <c r="ANL1228" s="1"/>
      <c r="ANM1228" s="1"/>
      <c r="ANN1228" s="1"/>
      <c r="ANO1228" s="1"/>
      <c r="ANP1228" s="1"/>
      <c r="ANQ1228" s="1"/>
      <c r="ANR1228" s="1"/>
      <c r="ANS1228" s="1"/>
      <c r="ANT1228" s="1"/>
      <c r="ANU1228" s="1"/>
      <c r="ANV1228" s="1"/>
      <c r="ANW1228" s="1"/>
      <c r="ANX1228" s="1"/>
      <c r="ANY1228" s="1"/>
      <c r="ANZ1228" s="1"/>
      <c r="AOA1228" s="1"/>
      <c r="AOB1228" s="1"/>
      <c r="AOC1228" s="1"/>
      <c r="AOD1228" s="1"/>
      <c r="AOE1228" s="1"/>
      <c r="AOF1228" s="1"/>
      <c r="AOG1228" s="1"/>
      <c r="AOH1228" s="1"/>
      <c r="AOI1228" s="1"/>
      <c r="AOJ1228" s="1"/>
      <c r="AOK1228" s="1"/>
      <c r="AOL1228" s="1"/>
      <c r="AOM1228" s="1"/>
      <c r="AON1228" s="1"/>
      <c r="AOO1228" s="1"/>
      <c r="AOP1228" s="1"/>
      <c r="AOQ1228" s="1"/>
      <c r="AOR1228" s="1"/>
      <c r="AOS1228" s="1"/>
      <c r="AOT1228" s="1"/>
      <c r="AOU1228" s="1"/>
      <c r="AOV1228" s="1"/>
      <c r="AOW1228" s="1"/>
      <c r="AOX1228" s="1"/>
      <c r="AOY1228" s="1"/>
      <c r="AOZ1228" s="1"/>
      <c r="APA1228" s="1"/>
      <c r="APB1228" s="1"/>
      <c r="APC1228" s="1"/>
      <c r="APD1228" s="1"/>
      <c r="APE1228" s="1"/>
      <c r="APF1228" s="1"/>
      <c r="APG1228" s="1"/>
      <c r="APH1228" s="1"/>
      <c r="API1228" s="1"/>
      <c r="APJ1228" s="1"/>
      <c r="APK1228" s="1"/>
      <c r="APL1228" s="1"/>
      <c r="APM1228" s="1"/>
      <c r="APN1228" s="1"/>
      <c r="APO1228" s="1"/>
      <c r="APP1228" s="1"/>
      <c r="APQ1228" s="1"/>
      <c r="APR1228" s="1"/>
      <c r="APS1228" s="1"/>
      <c r="APT1228" s="1"/>
      <c r="APU1228" s="1"/>
      <c r="APV1228" s="1"/>
      <c r="APW1228" s="1"/>
      <c r="APX1228" s="1"/>
      <c r="APY1228" s="1"/>
      <c r="APZ1228" s="1"/>
      <c r="AQA1228" s="1"/>
      <c r="AQB1228" s="1"/>
      <c r="AQC1228" s="1"/>
      <c r="AQD1228" s="1"/>
      <c r="AQE1228" s="1"/>
      <c r="AQF1228" s="1"/>
      <c r="AQG1228" s="1"/>
      <c r="AQH1228" s="1"/>
      <c r="AQI1228" s="1"/>
      <c r="AQJ1228" s="1"/>
      <c r="AQK1228" s="1"/>
      <c r="AQL1228" s="1"/>
      <c r="AQM1228" s="1"/>
      <c r="AQN1228" s="1"/>
      <c r="AQO1228" s="1"/>
      <c r="AQP1228" s="1"/>
      <c r="AQQ1228" s="1"/>
      <c r="AQR1228" s="1"/>
      <c r="AQS1228" s="1"/>
      <c r="AQT1228" s="1"/>
      <c r="AQU1228" s="1"/>
      <c r="AQV1228" s="1"/>
      <c r="AQW1228" s="1"/>
      <c r="AQX1228" s="1"/>
      <c r="AQY1228" s="1"/>
      <c r="AQZ1228" s="1"/>
      <c r="ARA1228" s="1"/>
      <c r="ARB1228" s="1"/>
      <c r="ARC1228" s="1"/>
      <c r="ARD1228" s="1"/>
      <c r="ARE1228" s="1"/>
      <c r="ARF1228" s="1"/>
      <c r="ARG1228" s="1"/>
      <c r="ARH1228" s="1"/>
      <c r="ARI1228" s="1"/>
      <c r="ARJ1228" s="1"/>
      <c r="ARK1228" s="1"/>
      <c r="ARL1228" s="1"/>
      <c r="ARM1228" s="1"/>
      <c r="ARN1228" s="1"/>
      <c r="ARO1228" s="1"/>
      <c r="ARP1228" s="1"/>
      <c r="ARQ1228" s="1"/>
      <c r="ARR1228" s="1"/>
      <c r="ARS1228" s="1"/>
      <c r="ART1228" s="1"/>
      <c r="ARU1228" s="1"/>
      <c r="ARV1228" s="1"/>
      <c r="ARW1228" s="1"/>
      <c r="ARX1228" s="1"/>
      <c r="ARY1228" s="1"/>
      <c r="ARZ1228" s="1"/>
      <c r="ASA1228" s="1"/>
      <c r="ASB1228" s="1"/>
      <c r="ASC1228" s="1"/>
      <c r="ASD1228" s="1"/>
      <c r="ASE1228" s="1"/>
      <c r="ASF1228" s="1"/>
      <c r="ASG1228" s="1"/>
      <c r="ASH1228" s="1"/>
      <c r="ASI1228" s="1"/>
      <c r="ASJ1228" s="1"/>
      <c r="ASK1228" s="1"/>
      <c r="ASL1228" s="1"/>
      <c r="ASM1228" s="1"/>
      <c r="ASN1228" s="1"/>
      <c r="ASO1228" s="1"/>
      <c r="ASP1228" s="1"/>
      <c r="ASQ1228" s="1"/>
      <c r="ASR1228" s="1"/>
      <c r="ASS1228" s="1"/>
      <c r="AST1228" s="1"/>
      <c r="ASU1228" s="1"/>
      <c r="ASV1228" s="1"/>
      <c r="ASW1228" s="1"/>
      <c r="ASX1228" s="1"/>
      <c r="ASY1228" s="1"/>
      <c r="ASZ1228" s="1"/>
      <c r="ATA1228" s="1"/>
      <c r="ATB1228" s="1"/>
      <c r="ATC1228" s="1"/>
      <c r="ATD1228" s="1"/>
      <c r="ATE1228" s="1"/>
      <c r="ATF1228" s="1"/>
      <c r="ATG1228" s="1"/>
      <c r="ATH1228" s="1"/>
      <c r="ATI1228" s="1"/>
      <c r="ATJ1228" s="1"/>
      <c r="ATK1228" s="1"/>
      <c r="ATL1228" s="1"/>
      <c r="ATM1228" s="1"/>
      <c r="ATN1228" s="1"/>
      <c r="ATO1228" s="1"/>
      <c r="ATP1228" s="1"/>
      <c r="ATQ1228" s="1"/>
      <c r="ATR1228" s="1"/>
      <c r="ATS1228" s="1"/>
      <c r="ATT1228" s="1"/>
      <c r="ATU1228" s="1"/>
      <c r="ATV1228" s="1"/>
      <c r="ATW1228" s="1"/>
      <c r="ATX1228" s="1"/>
      <c r="ATY1228" s="1"/>
      <c r="ATZ1228" s="1"/>
      <c r="AUA1228" s="1"/>
      <c r="AUB1228" s="1"/>
      <c r="AUC1228" s="1"/>
      <c r="AUD1228" s="1"/>
      <c r="AUE1228" s="1"/>
      <c r="AUF1228" s="1"/>
      <c r="AUG1228" s="1"/>
      <c r="AUH1228" s="1"/>
      <c r="AUI1228" s="1"/>
      <c r="AUJ1228" s="1"/>
      <c r="AUK1228" s="1"/>
      <c r="AUL1228" s="1"/>
      <c r="AUM1228" s="1"/>
      <c r="AUN1228" s="1"/>
      <c r="AUO1228" s="1"/>
      <c r="AUP1228" s="1"/>
      <c r="AUQ1228" s="1"/>
      <c r="AUR1228" s="1"/>
      <c r="AUS1228" s="1"/>
      <c r="AUT1228" s="1"/>
      <c r="AUU1228" s="1"/>
      <c r="AUV1228" s="1"/>
      <c r="AUW1228" s="1"/>
      <c r="AUX1228" s="1"/>
      <c r="AUY1228" s="1"/>
      <c r="AUZ1228" s="1"/>
      <c r="AVA1228" s="1"/>
      <c r="AVB1228" s="1"/>
      <c r="AVC1228" s="1"/>
      <c r="AVD1228" s="1"/>
      <c r="AVE1228" s="1"/>
      <c r="AVF1228" s="1"/>
      <c r="AVG1228" s="1"/>
      <c r="AVH1228" s="1"/>
      <c r="AVI1228" s="1"/>
      <c r="AVJ1228" s="1"/>
      <c r="AVK1228" s="1"/>
      <c r="AVL1228" s="1"/>
      <c r="AVM1228" s="1"/>
      <c r="AVN1228" s="1"/>
      <c r="AVO1228" s="1"/>
      <c r="AVP1228" s="1"/>
      <c r="AVQ1228" s="1"/>
      <c r="AVR1228" s="1"/>
      <c r="AVS1228" s="1"/>
      <c r="AVT1228" s="1"/>
      <c r="AVU1228" s="1"/>
      <c r="AVV1228" s="1"/>
      <c r="AVW1228" s="1"/>
      <c r="AVX1228" s="1"/>
      <c r="AVY1228" s="1"/>
      <c r="AVZ1228" s="1"/>
      <c r="AWA1228" s="1"/>
      <c r="AWB1228" s="1"/>
      <c r="AWC1228" s="1"/>
      <c r="AWD1228" s="1"/>
      <c r="AWE1228" s="1"/>
      <c r="AWF1228" s="1"/>
      <c r="AWG1228" s="1"/>
      <c r="AWH1228" s="1"/>
      <c r="AWI1228" s="1"/>
      <c r="AWJ1228" s="1"/>
      <c r="AWK1228" s="1"/>
      <c r="AWL1228" s="1"/>
      <c r="AWM1228" s="1"/>
      <c r="AWN1228" s="1"/>
      <c r="AWO1228" s="1"/>
      <c r="AWP1228" s="1"/>
      <c r="AWQ1228" s="1"/>
      <c r="AWR1228" s="1"/>
      <c r="AWS1228" s="1"/>
      <c r="AWT1228" s="1"/>
      <c r="AWU1228" s="1"/>
      <c r="AWV1228" s="1"/>
      <c r="AWW1228" s="1"/>
      <c r="AWX1228" s="1"/>
      <c r="AWY1228" s="1"/>
      <c r="AWZ1228" s="1"/>
      <c r="AXA1228" s="1"/>
      <c r="AXB1228" s="1"/>
      <c r="AXC1228" s="1"/>
      <c r="AXD1228" s="1"/>
      <c r="AXE1228" s="1"/>
      <c r="AXF1228" s="1"/>
      <c r="AXG1228" s="1"/>
      <c r="AXH1228" s="1"/>
      <c r="AXI1228" s="1"/>
      <c r="AXJ1228" s="1"/>
      <c r="AXK1228" s="1"/>
      <c r="AXL1228" s="1"/>
      <c r="AXM1228" s="1"/>
      <c r="AXN1228" s="1"/>
      <c r="AXO1228" s="1"/>
      <c r="AXP1228" s="1"/>
      <c r="AXQ1228" s="1"/>
      <c r="AXR1228" s="1"/>
      <c r="AXS1228" s="1"/>
      <c r="AXT1228" s="1"/>
      <c r="AXU1228" s="1"/>
      <c r="AXV1228" s="1"/>
      <c r="AXW1228" s="1"/>
      <c r="AXX1228" s="1"/>
      <c r="AXY1228" s="1"/>
      <c r="AXZ1228" s="1"/>
      <c r="AYA1228" s="1"/>
      <c r="AYB1228" s="1"/>
      <c r="AYC1228" s="1"/>
      <c r="AYD1228" s="1"/>
      <c r="AYE1228" s="1"/>
      <c r="AYF1228" s="1"/>
      <c r="AYG1228" s="1"/>
      <c r="AYH1228" s="1"/>
      <c r="AYI1228" s="1"/>
      <c r="AYJ1228" s="1"/>
      <c r="AYK1228" s="1"/>
      <c r="AYL1228" s="1"/>
      <c r="AYM1228" s="1"/>
      <c r="AYN1228" s="1"/>
      <c r="AYO1228" s="1"/>
      <c r="AYP1228" s="1"/>
      <c r="AYQ1228" s="1"/>
      <c r="AYR1228" s="1"/>
      <c r="AYS1228" s="1"/>
      <c r="AYT1228" s="1"/>
      <c r="AYU1228" s="1"/>
      <c r="AYV1228" s="1"/>
      <c r="AYW1228" s="1"/>
      <c r="AYX1228" s="1"/>
      <c r="AYY1228" s="1"/>
      <c r="AYZ1228" s="1"/>
      <c r="AZA1228" s="1"/>
      <c r="AZB1228" s="1"/>
      <c r="AZC1228" s="1"/>
      <c r="AZD1228" s="1"/>
      <c r="AZE1228" s="1"/>
      <c r="AZF1228" s="1"/>
      <c r="AZG1228" s="1"/>
      <c r="AZH1228" s="1"/>
      <c r="AZI1228" s="1"/>
      <c r="AZJ1228" s="1"/>
      <c r="AZK1228" s="1"/>
      <c r="AZL1228" s="1"/>
      <c r="AZM1228" s="1"/>
      <c r="AZN1228" s="1"/>
      <c r="AZO1228" s="1"/>
      <c r="AZP1228" s="1"/>
      <c r="AZQ1228" s="1"/>
      <c r="AZR1228" s="1"/>
      <c r="AZS1228" s="1"/>
      <c r="AZT1228" s="1"/>
      <c r="AZU1228" s="1"/>
      <c r="AZV1228" s="1"/>
      <c r="AZW1228" s="1"/>
      <c r="AZX1228" s="1"/>
      <c r="AZY1228" s="1"/>
      <c r="AZZ1228" s="1"/>
      <c r="BAA1228" s="1"/>
      <c r="BAB1228" s="1"/>
      <c r="BAC1228" s="1"/>
      <c r="BAD1228" s="1"/>
      <c r="BAE1228" s="1"/>
      <c r="BAF1228" s="1"/>
      <c r="BAG1228" s="1"/>
      <c r="BAH1228" s="1"/>
      <c r="BAI1228" s="1"/>
      <c r="BAJ1228" s="1"/>
      <c r="BAK1228" s="1"/>
      <c r="BAL1228" s="1"/>
      <c r="BAM1228" s="1"/>
      <c r="BAN1228" s="1"/>
      <c r="BAO1228" s="1"/>
      <c r="BAP1228" s="1"/>
      <c r="BAQ1228" s="1"/>
      <c r="BAR1228" s="1"/>
      <c r="BAS1228" s="1"/>
      <c r="BAT1228" s="1"/>
      <c r="BAU1228" s="1"/>
      <c r="BAV1228" s="1"/>
      <c r="BAW1228" s="1"/>
      <c r="BAX1228" s="1"/>
      <c r="BAY1228" s="1"/>
      <c r="BAZ1228" s="1"/>
      <c r="BBA1228" s="1"/>
      <c r="BBB1228" s="1"/>
      <c r="BBC1228" s="1"/>
      <c r="BBD1228" s="1"/>
      <c r="BBE1228" s="1"/>
      <c r="BBF1228" s="1"/>
      <c r="BBG1228" s="1"/>
      <c r="BBH1228" s="1"/>
      <c r="BBI1228" s="1"/>
      <c r="BBJ1228" s="1"/>
      <c r="BBK1228" s="1"/>
      <c r="BBL1228" s="1"/>
      <c r="BBM1228" s="1"/>
      <c r="BBN1228" s="1"/>
      <c r="BBO1228" s="1"/>
      <c r="BBP1228" s="1"/>
      <c r="BBQ1228" s="1"/>
      <c r="BBR1228" s="1"/>
      <c r="BBS1228" s="1"/>
      <c r="BBT1228" s="1"/>
      <c r="BBU1228" s="1"/>
      <c r="BBV1228" s="1"/>
      <c r="BBW1228" s="1"/>
      <c r="BBX1228" s="1"/>
      <c r="BBY1228" s="1"/>
      <c r="BBZ1228" s="1"/>
      <c r="BCA1228" s="1"/>
      <c r="BCB1228" s="1"/>
      <c r="BCC1228" s="1"/>
      <c r="BCD1228" s="1"/>
      <c r="BCE1228" s="1"/>
      <c r="BCF1228" s="1"/>
      <c r="BCG1228" s="1"/>
      <c r="BCH1228" s="1"/>
      <c r="BCI1228" s="1"/>
      <c r="BCJ1228" s="1"/>
      <c r="BCK1228" s="1"/>
      <c r="BCL1228" s="1"/>
      <c r="BCM1228" s="1"/>
      <c r="BCN1228" s="1"/>
      <c r="BCO1228" s="1"/>
      <c r="BCP1228" s="1"/>
      <c r="BCQ1228" s="1"/>
      <c r="BCR1228" s="1"/>
      <c r="BCS1228" s="1"/>
      <c r="BCT1228" s="1"/>
      <c r="BCU1228" s="1"/>
      <c r="BCV1228" s="1"/>
      <c r="BCW1228" s="1"/>
      <c r="BCX1228" s="1"/>
      <c r="BCY1228" s="1"/>
      <c r="BCZ1228" s="1"/>
      <c r="BDA1228" s="1"/>
      <c r="BDB1228" s="1"/>
      <c r="BDC1228" s="1"/>
      <c r="BDD1228" s="1"/>
      <c r="BDE1228" s="1"/>
      <c r="BDF1228" s="1"/>
      <c r="BDG1228" s="1"/>
      <c r="BDH1228" s="1"/>
      <c r="BDI1228" s="1"/>
      <c r="BDJ1228" s="1"/>
      <c r="BDK1228" s="1"/>
      <c r="BDL1228" s="1"/>
      <c r="BDM1228" s="1"/>
      <c r="BDN1228" s="1"/>
      <c r="BDO1228" s="1"/>
      <c r="BDP1228" s="1"/>
      <c r="BDQ1228" s="1"/>
      <c r="BDR1228" s="1"/>
      <c r="BDS1228" s="1"/>
      <c r="BDT1228" s="1"/>
      <c r="BDU1228" s="1"/>
      <c r="BDV1228" s="1"/>
      <c r="BDW1228" s="1"/>
      <c r="BDX1228" s="1"/>
      <c r="BDY1228" s="1"/>
      <c r="BDZ1228" s="1"/>
      <c r="BEA1228" s="1"/>
      <c r="BEB1228" s="1"/>
      <c r="BEC1228" s="1"/>
      <c r="BED1228" s="1"/>
      <c r="BEE1228" s="1"/>
      <c r="BEF1228" s="1"/>
      <c r="BEG1228" s="1"/>
      <c r="BEH1228" s="1"/>
      <c r="BEI1228" s="1"/>
      <c r="BEJ1228" s="1"/>
      <c r="BEK1228" s="1"/>
      <c r="BEL1228" s="1"/>
      <c r="BEM1228" s="1"/>
      <c r="BEN1228" s="1"/>
      <c r="BEO1228" s="1"/>
      <c r="BEP1228" s="1"/>
      <c r="BEQ1228" s="1"/>
      <c r="BER1228" s="1"/>
      <c r="BES1228" s="1"/>
      <c r="BET1228" s="1"/>
      <c r="BEU1228" s="1"/>
      <c r="BEV1228" s="1"/>
      <c r="BEW1228" s="1"/>
      <c r="BEX1228" s="1"/>
      <c r="BEY1228" s="1"/>
      <c r="BEZ1228" s="1"/>
      <c r="BFA1228" s="1"/>
      <c r="BFB1228" s="1"/>
      <c r="BFC1228" s="1"/>
      <c r="BFD1228" s="1"/>
      <c r="BFE1228" s="1"/>
      <c r="BFF1228" s="1"/>
      <c r="BFG1228" s="1"/>
      <c r="BFH1228" s="1"/>
      <c r="BFI1228" s="1"/>
      <c r="BFJ1228" s="1"/>
      <c r="BFK1228" s="1"/>
      <c r="BFL1228" s="1"/>
      <c r="BFM1228" s="1"/>
      <c r="BFN1228" s="1"/>
      <c r="BFO1228" s="1"/>
      <c r="BFP1228" s="1"/>
      <c r="BFQ1228" s="1"/>
      <c r="BFR1228" s="1"/>
      <c r="BFS1228" s="1"/>
      <c r="BFT1228" s="1"/>
      <c r="BFU1228" s="1"/>
      <c r="BFV1228" s="1"/>
      <c r="BFW1228" s="1"/>
      <c r="BFX1228" s="1"/>
      <c r="BFY1228" s="1"/>
      <c r="BFZ1228" s="1"/>
      <c r="BGA1228" s="1"/>
      <c r="BGB1228" s="1"/>
      <c r="BGC1228" s="1"/>
      <c r="BGD1228" s="1"/>
      <c r="BGE1228" s="1"/>
      <c r="BGF1228" s="1"/>
      <c r="BGG1228" s="1"/>
      <c r="BGH1228" s="1"/>
      <c r="BGI1228" s="1"/>
      <c r="BGJ1228" s="1"/>
      <c r="BGK1228" s="1"/>
      <c r="BGL1228" s="1"/>
      <c r="BGM1228" s="1"/>
      <c r="BGN1228" s="1"/>
      <c r="BGO1228" s="1"/>
      <c r="BGP1228" s="1"/>
      <c r="BGQ1228" s="1"/>
      <c r="BGR1228" s="1"/>
      <c r="BGS1228" s="1"/>
      <c r="BGT1228" s="1"/>
      <c r="BGU1228" s="1"/>
      <c r="BGV1228" s="1"/>
      <c r="BGW1228" s="1"/>
      <c r="BGX1228" s="1"/>
      <c r="BGY1228" s="1"/>
      <c r="BGZ1228" s="1"/>
      <c r="BHA1228" s="1"/>
      <c r="BHB1228" s="1"/>
      <c r="BHC1228" s="1"/>
      <c r="BHD1228" s="1"/>
      <c r="BHE1228" s="1"/>
      <c r="BHF1228" s="1"/>
      <c r="BHG1228" s="1"/>
      <c r="BHH1228" s="1"/>
      <c r="BHI1228" s="1"/>
      <c r="BHJ1228" s="1"/>
      <c r="BHK1228" s="1"/>
      <c r="BHL1228" s="1"/>
      <c r="BHM1228" s="1"/>
      <c r="BHN1228" s="1"/>
      <c r="BHO1228" s="1"/>
      <c r="BHP1228" s="1"/>
      <c r="BHQ1228" s="1"/>
      <c r="BHR1228" s="1"/>
      <c r="BHS1228" s="1"/>
      <c r="BHT1228" s="1"/>
      <c r="BHU1228" s="1"/>
      <c r="BHV1228" s="1"/>
      <c r="BHW1228" s="1"/>
      <c r="BHX1228" s="1"/>
      <c r="BHY1228" s="1"/>
      <c r="BHZ1228" s="1"/>
      <c r="BIA1228" s="1"/>
      <c r="BIB1228" s="1"/>
      <c r="BIC1228" s="1"/>
      <c r="BID1228" s="1"/>
      <c r="BIE1228" s="1"/>
      <c r="BIF1228" s="1"/>
      <c r="BIG1228" s="1"/>
      <c r="BIH1228" s="1"/>
      <c r="BII1228" s="1"/>
      <c r="BIJ1228" s="1"/>
      <c r="BIK1228" s="1"/>
      <c r="BIL1228" s="1"/>
      <c r="BIM1228" s="1"/>
      <c r="BIN1228" s="1"/>
      <c r="BIO1228" s="1"/>
      <c r="BIP1228" s="1"/>
      <c r="BIQ1228" s="1"/>
      <c r="BIR1228" s="1"/>
      <c r="BIS1228" s="1"/>
      <c r="BIT1228" s="1"/>
      <c r="BIU1228" s="1"/>
      <c r="BIV1228" s="1"/>
      <c r="BIW1228" s="1"/>
      <c r="BIX1228" s="1"/>
      <c r="BIY1228" s="1"/>
      <c r="BIZ1228" s="1"/>
      <c r="BJA1228" s="1"/>
      <c r="BJB1228" s="1"/>
      <c r="BJC1228" s="1"/>
      <c r="BJD1228" s="1"/>
      <c r="BJE1228" s="1"/>
      <c r="BJF1228" s="1"/>
      <c r="BJG1228" s="1"/>
      <c r="BJH1228" s="1"/>
      <c r="BJI1228" s="1"/>
      <c r="BJJ1228" s="1"/>
      <c r="BJK1228" s="1"/>
      <c r="BJL1228" s="1"/>
      <c r="BJM1228" s="1"/>
      <c r="BJN1228" s="1"/>
      <c r="BJO1228" s="1"/>
      <c r="BJP1228" s="1"/>
      <c r="BJQ1228" s="1"/>
      <c r="BJR1228" s="1"/>
      <c r="BJS1228" s="1"/>
      <c r="BJT1228" s="1"/>
      <c r="BJU1228" s="1"/>
      <c r="BJV1228" s="1"/>
      <c r="BJW1228" s="1"/>
      <c r="BJX1228" s="1"/>
      <c r="BJY1228" s="1"/>
      <c r="BJZ1228" s="1"/>
      <c r="BKA1228" s="1"/>
      <c r="BKB1228" s="1"/>
      <c r="BKC1228" s="1"/>
      <c r="BKD1228" s="1"/>
      <c r="BKE1228" s="1"/>
      <c r="BKF1228" s="1"/>
      <c r="BKG1228" s="1"/>
    </row>
    <row r="1229" spans="1:1645" ht="16.350000000000001" customHeight="1" x14ac:dyDescent="0.25">
      <c r="A1229" s="34">
        <v>43149</v>
      </c>
      <c r="B1229" s="1" t="s">
        <v>3276</v>
      </c>
      <c r="C1229" s="48">
        <f t="shared" si="20"/>
        <v>18</v>
      </c>
      <c r="D1229" s="1" t="s">
        <v>3277</v>
      </c>
      <c r="E1229" s="31">
        <v>2650</v>
      </c>
      <c r="F1229" s="1" t="s">
        <v>38</v>
      </c>
      <c r="G1229" s="1" t="s">
        <v>3533</v>
      </c>
      <c r="I1229" s="1" t="s">
        <v>3534</v>
      </c>
      <c r="P1229" s="1" t="s">
        <v>3535</v>
      </c>
      <c r="Q1229" s="19" t="s">
        <v>3536</v>
      </c>
      <c r="R1229" s="1" t="s">
        <v>3537</v>
      </c>
      <c r="T1229" s="1" t="s">
        <v>3538</v>
      </c>
      <c r="U1229" s="1" t="s">
        <v>3538</v>
      </c>
      <c r="V1229" s="1" t="s">
        <v>3538</v>
      </c>
      <c r="W1229" s="1" t="s">
        <v>3538</v>
      </c>
      <c r="Y1229" s="9" t="s">
        <v>3539</v>
      </c>
      <c r="Z1229" s="1" t="s">
        <v>3535</v>
      </c>
      <c r="AA1229" s="1" t="s">
        <v>3538</v>
      </c>
      <c r="AB1229" s="1" t="s">
        <v>3540</v>
      </c>
      <c r="AD1229" s="1" t="s">
        <v>3509</v>
      </c>
      <c r="AE1229" s="1" t="s">
        <v>3536</v>
      </c>
      <c r="AF1229" s="1" t="s">
        <v>3536</v>
      </c>
      <c r="AG1229" s="1" t="s">
        <v>3536</v>
      </c>
      <c r="AH1229" s="1" t="s">
        <v>3536</v>
      </c>
      <c r="AI1229" s="1" t="s">
        <v>3536</v>
      </c>
    </row>
    <row r="1230" spans="1:1645" ht="16.350000000000001" customHeight="1" x14ac:dyDescent="0.25">
      <c r="A1230" s="34">
        <v>43149</v>
      </c>
      <c r="B1230" s="1" t="s">
        <v>3276</v>
      </c>
      <c r="C1230" s="48">
        <f t="shared" si="20"/>
        <v>11</v>
      </c>
      <c r="D1230" s="1" t="s">
        <v>3277</v>
      </c>
      <c r="E1230" s="31">
        <v>2660</v>
      </c>
      <c r="F1230" s="1" t="s">
        <v>38</v>
      </c>
      <c r="G1230" s="1" t="s">
        <v>3541</v>
      </c>
      <c r="I1230" s="1" t="s">
        <v>3542</v>
      </c>
      <c r="Q1230" s="19" t="s">
        <v>3543</v>
      </c>
      <c r="R1230" s="1" t="s">
        <v>3544</v>
      </c>
      <c r="Y1230" s="9" t="s">
        <v>3328</v>
      </c>
      <c r="AB1230" s="1" t="s">
        <v>3486</v>
      </c>
      <c r="AD1230" s="1" t="s">
        <v>3392</v>
      </c>
      <c r="AE1230" s="1" t="s">
        <v>3543</v>
      </c>
      <c r="AF1230" s="1" t="s">
        <v>3543</v>
      </c>
      <c r="AG1230" s="1" t="s">
        <v>3543</v>
      </c>
      <c r="AH1230" s="1" t="s">
        <v>3543</v>
      </c>
      <c r="AI1230" s="1" t="s">
        <v>3543</v>
      </c>
    </row>
    <row r="1231" spans="1:1645" ht="16.350000000000001" customHeight="1" x14ac:dyDescent="0.25">
      <c r="A1231" s="34">
        <v>43343</v>
      </c>
      <c r="B1231" s="1" t="s">
        <v>3276</v>
      </c>
      <c r="C1231" s="48">
        <f t="shared" si="20"/>
        <v>2</v>
      </c>
      <c r="D1231" s="1" t="s">
        <v>3277</v>
      </c>
      <c r="E1231" s="31">
        <v>2670</v>
      </c>
      <c r="F1231" s="1" t="s">
        <v>38</v>
      </c>
      <c r="G1231" s="1" t="s">
        <v>3545</v>
      </c>
      <c r="AG1231" s="1" t="s">
        <v>3546</v>
      </c>
      <c r="AI1231" s="1" t="s">
        <v>3547</v>
      </c>
    </row>
    <row r="1232" spans="1:1645" ht="16.350000000000001" customHeight="1" x14ac:dyDescent="0.25">
      <c r="A1232" s="34">
        <v>44705</v>
      </c>
      <c r="B1232" s="1" t="s">
        <v>3276</v>
      </c>
      <c r="C1232" s="48">
        <f t="shared" si="20"/>
        <v>5</v>
      </c>
      <c r="D1232" s="1" t="s">
        <v>3277</v>
      </c>
      <c r="E1232" s="31" t="s">
        <v>9013</v>
      </c>
      <c r="F1232" s="1" t="s">
        <v>38</v>
      </c>
      <c r="G1232" s="1" t="s">
        <v>9014</v>
      </c>
      <c r="T1232" s="1" t="s">
        <v>9015</v>
      </c>
      <c r="U1232" s="1" t="s">
        <v>9015</v>
      </c>
      <c r="V1232" s="1" t="s">
        <v>9015</v>
      </c>
      <c r="W1232" s="1" t="s">
        <v>9015</v>
      </c>
      <c r="AA1232" s="1" t="s">
        <v>9015</v>
      </c>
    </row>
    <row r="1233" spans="1:36 1645:1645" ht="16.350000000000001" customHeight="1" x14ac:dyDescent="0.25">
      <c r="A1233" s="34">
        <v>43343</v>
      </c>
      <c r="B1233" s="1" t="s">
        <v>3276</v>
      </c>
      <c r="C1233" s="48">
        <f t="shared" si="20"/>
        <v>3</v>
      </c>
      <c r="D1233" s="1" t="s">
        <v>3277</v>
      </c>
      <c r="E1233" s="31">
        <v>2680</v>
      </c>
      <c r="F1233" s="1" t="s">
        <v>38</v>
      </c>
      <c r="G1233" s="1" t="s">
        <v>3548</v>
      </c>
      <c r="P1233" s="1" t="s">
        <v>3549</v>
      </c>
      <c r="Y1233" s="1" t="s">
        <v>3550</v>
      </c>
      <c r="AD1233" s="7" t="s">
        <v>3448</v>
      </c>
    </row>
    <row r="1234" spans="1:36 1645:1645" ht="16.350000000000001" customHeight="1" x14ac:dyDescent="0.25">
      <c r="A1234" s="34">
        <v>43713</v>
      </c>
      <c r="B1234" s="1" t="s">
        <v>3276</v>
      </c>
      <c r="C1234" s="48">
        <f t="shared" si="20"/>
        <v>1</v>
      </c>
      <c r="D1234" s="10" t="s">
        <v>3277</v>
      </c>
      <c r="E1234" s="30">
        <v>2685</v>
      </c>
      <c r="F1234" s="22" t="s">
        <v>38</v>
      </c>
      <c r="G1234" s="22" t="s">
        <v>3551</v>
      </c>
      <c r="Q1234" s="19" t="s">
        <v>3552</v>
      </c>
    </row>
    <row r="1235" spans="1:36 1645:1645" ht="16.350000000000001" customHeight="1" x14ac:dyDescent="0.25">
      <c r="A1235" s="34">
        <v>43343</v>
      </c>
      <c r="B1235" s="1" t="s">
        <v>3276</v>
      </c>
      <c r="C1235" s="48">
        <f t="shared" si="20"/>
        <v>2</v>
      </c>
      <c r="D1235" s="1" t="s">
        <v>3277</v>
      </c>
      <c r="E1235" s="31">
        <v>2690</v>
      </c>
      <c r="F1235" s="1" t="s">
        <v>38</v>
      </c>
      <c r="G1235" s="1" t="s">
        <v>3553</v>
      </c>
      <c r="Q1235" s="19" t="s">
        <v>3554</v>
      </c>
      <c r="AB1235" s="1" t="s">
        <v>3555</v>
      </c>
    </row>
    <row r="1236" spans="1:36 1645:1645" ht="16.350000000000001" customHeight="1" x14ac:dyDescent="0.25">
      <c r="A1236" s="34">
        <v>43343</v>
      </c>
      <c r="B1236" s="1" t="s">
        <v>3276</v>
      </c>
      <c r="C1236" s="48">
        <f t="shared" si="20"/>
        <v>1</v>
      </c>
      <c r="D1236" s="1" t="s">
        <v>3277</v>
      </c>
      <c r="E1236" s="31">
        <v>2710</v>
      </c>
      <c r="F1236" s="1" t="s">
        <v>38</v>
      </c>
      <c r="G1236" s="1" t="s">
        <v>3556</v>
      </c>
      <c r="Q1236" s="19" t="s">
        <v>3557</v>
      </c>
    </row>
    <row r="1237" spans="1:36 1645:1645" ht="16.350000000000001" customHeight="1" x14ac:dyDescent="0.25">
      <c r="A1237" s="34">
        <v>43343</v>
      </c>
      <c r="B1237" s="1" t="s">
        <v>3276</v>
      </c>
      <c r="C1237" s="48">
        <f t="shared" si="20"/>
        <v>2</v>
      </c>
      <c r="D1237" s="1" t="s">
        <v>3277</v>
      </c>
      <c r="E1237" s="31">
        <v>2720</v>
      </c>
      <c r="F1237" s="1" t="s">
        <v>38</v>
      </c>
      <c r="G1237" s="1" t="s">
        <v>3558</v>
      </c>
      <c r="M1237" s="1" t="s">
        <v>3559</v>
      </c>
      <c r="Y1237" s="1" t="s">
        <v>3560</v>
      </c>
    </row>
    <row r="1238" spans="1:36 1645:1645" ht="16.350000000000001" customHeight="1" x14ac:dyDescent="0.25">
      <c r="A1238" s="34">
        <v>43343</v>
      </c>
      <c r="B1238" s="1" t="s">
        <v>3276</v>
      </c>
      <c r="C1238" s="48">
        <f t="shared" si="20"/>
        <v>1</v>
      </c>
      <c r="D1238" s="1" t="s">
        <v>3277</v>
      </c>
      <c r="E1238" s="31">
        <v>2730</v>
      </c>
      <c r="F1238" s="1" t="s">
        <v>38</v>
      </c>
      <c r="G1238" s="1" t="s">
        <v>3561</v>
      </c>
      <c r="Q1238" s="19" t="s">
        <v>3562</v>
      </c>
    </row>
    <row r="1239" spans="1:36 1645:1645" ht="16.350000000000001" customHeight="1" x14ac:dyDescent="0.25">
      <c r="A1239" s="34">
        <v>43343</v>
      </c>
      <c r="B1239" s="1" t="s">
        <v>3276</v>
      </c>
      <c r="C1239" s="48">
        <f t="shared" si="20"/>
        <v>1</v>
      </c>
      <c r="D1239" s="1" t="s">
        <v>3277</v>
      </c>
      <c r="E1239" s="31">
        <v>2740</v>
      </c>
      <c r="F1239" s="1" t="s">
        <v>38</v>
      </c>
      <c r="G1239" s="1" t="s">
        <v>3563</v>
      </c>
      <c r="Q1239" s="19" t="s">
        <v>3547</v>
      </c>
    </row>
    <row r="1240" spans="1:36 1645:1645" ht="16.350000000000001" customHeight="1" x14ac:dyDescent="0.25">
      <c r="A1240" s="34">
        <v>43343</v>
      </c>
      <c r="B1240" s="1" t="s">
        <v>3276</v>
      </c>
      <c r="C1240" s="48">
        <f t="shared" si="20"/>
        <v>1</v>
      </c>
      <c r="D1240" s="1" t="s">
        <v>3277</v>
      </c>
      <c r="E1240" s="31">
        <v>2780</v>
      </c>
      <c r="F1240" s="1" t="s">
        <v>38</v>
      </c>
      <c r="G1240" s="1" t="s">
        <v>9071</v>
      </c>
      <c r="AB1240" s="1" t="s">
        <v>3366</v>
      </c>
    </row>
    <row r="1241" spans="1:36 1645:1645" ht="16.350000000000001" customHeight="1" x14ac:dyDescent="0.25">
      <c r="A1241" s="34">
        <v>43343</v>
      </c>
      <c r="B1241" s="1" t="s">
        <v>3276</v>
      </c>
      <c r="C1241" s="48">
        <f t="shared" si="20"/>
        <v>1</v>
      </c>
      <c r="D1241" s="1" t="s">
        <v>3277</v>
      </c>
      <c r="E1241" s="31">
        <v>2790</v>
      </c>
      <c r="F1241" s="1" t="s">
        <v>38</v>
      </c>
      <c r="G1241" s="1" t="s">
        <v>2542</v>
      </c>
      <c r="M1241" s="1" t="s">
        <v>3564</v>
      </c>
    </row>
    <row r="1242" spans="1:36 1645:1645" ht="16.350000000000001" customHeight="1" x14ac:dyDescent="0.25">
      <c r="A1242" s="34">
        <v>43553</v>
      </c>
      <c r="B1242" s="1" t="s">
        <v>3276</v>
      </c>
      <c r="C1242" s="48">
        <f t="shared" si="20"/>
        <v>1</v>
      </c>
      <c r="D1242" s="1" t="s">
        <v>3277</v>
      </c>
      <c r="E1242" s="31">
        <v>2980</v>
      </c>
      <c r="F1242" s="1" t="s">
        <v>38</v>
      </c>
      <c r="G1242" s="1" t="s">
        <v>3565</v>
      </c>
      <c r="Y1242" s="9"/>
      <c r="AJ1242" s="1" t="s">
        <v>3543</v>
      </c>
    </row>
    <row r="1243" spans="1:36 1645:1645" ht="16.350000000000001" customHeight="1" x14ac:dyDescent="0.25">
      <c r="A1243" s="34">
        <v>43581</v>
      </c>
      <c r="B1243" s="1" t="s">
        <v>3276</v>
      </c>
      <c r="C1243" s="48">
        <f t="shared" si="20"/>
        <v>1</v>
      </c>
      <c r="D1243" s="1" t="s">
        <v>3277</v>
      </c>
      <c r="E1243" s="31">
        <v>2983</v>
      </c>
      <c r="F1243" s="1" t="s">
        <v>38</v>
      </c>
      <c r="G1243" s="1" t="s">
        <v>3566</v>
      </c>
      <c r="AJ1243" s="1" t="s">
        <v>3475</v>
      </c>
    </row>
    <row r="1244" spans="1:36 1645:1645" ht="16.350000000000001" customHeight="1" x14ac:dyDescent="0.25">
      <c r="A1244" s="34">
        <v>43553</v>
      </c>
      <c r="B1244" s="1" t="s">
        <v>3276</v>
      </c>
      <c r="C1244" s="48">
        <f t="shared" si="20"/>
        <v>1</v>
      </c>
      <c r="D1244" s="1" t="s">
        <v>3277</v>
      </c>
      <c r="E1244" s="31">
        <v>2985</v>
      </c>
      <c r="F1244" s="1" t="s">
        <v>38</v>
      </c>
      <c r="G1244" s="1" t="s">
        <v>3567</v>
      </c>
      <c r="AJ1244" s="1" t="s">
        <v>3511</v>
      </c>
      <c r="BKG1244" s="7"/>
    </row>
    <row r="1245" spans="1:36 1645:1645" ht="16.350000000000001" customHeight="1" x14ac:dyDescent="0.25">
      <c r="A1245" s="34">
        <v>43343</v>
      </c>
      <c r="B1245" s="1" t="s">
        <v>3276</v>
      </c>
      <c r="C1245" s="48">
        <f t="shared" si="20"/>
        <v>1</v>
      </c>
      <c r="D1245" s="1" t="s">
        <v>3277</v>
      </c>
      <c r="E1245" s="31">
        <v>2990</v>
      </c>
      <c r="F1245" s="1" t="s">
        <v>38</v>
      </c>
      <c r="G1245" s="1" t="s">
        <v>2530</v>
      </c>
      <c r="Q1245" s="19" t="s">
        <v>3568</v>
      </c>
    </row>
    <row r="1246" spans="1:36 1645:1645" ht="16.350000000000001" customHeight="1" x14ac:dyDescent="0.25">
      <c r="A1246" s="34">
        <v>43343</v>
      </c>
      <c r="B1246" s="1" t="s">
        <v>3276</v>
      </c>
      <c r="C1246" s="48">
        <f t="shared" si="20"/>
        <v>6</v>
      </c>
      <c r="D1246" s="1" t="s">
        <v>3277</v>
      </c>
      <c r="E1246" s="31">
        <v>2993</v>
      </c>
      <c r="F1246" s="1" t="s">
        <v>38</v>
      </c>
      <c r="G1246" s="1" t="s">
        <v>3569</v>
      </c>
      <c r="H1246" s="1" t="s">
        <v>9117</v>
      </c>
      <c r="K1246" s="1" t="s">
        <v>9117</v>
      </c>
      <c r="P1246" s="1" t="s">
        <v>3570</v>
      </c>
      <c r="AE1246" s="1" t="s">
        <v>9117</v>
      </c>
      <c r="AG1246" s="1" t="s">
        <v>3571</v>
      </c>
      <c r="AI1246" s="1" t="s">
        <v>3571</v>
      </c>
    </row>
    <row r="1247" spans="1:36 1645:1645" ht="16.350000000000001" customHeight="1" x14ac:dyDescent="0.25">
      <c r="A1247" s="34">
        <v>43343</v>
      </c>
      <c r="B1247" s="1" t="s">
        <v>3276</v>
      </c>
      <c r="C1247" s="48">
        <f t="shared" si="20"/>
        <v>1</v>
      </c>
      <c r="D1247" s="1" t="s">
        <v>3277</v>
      </c>
      <c r="E1247" s="31">
        <v>2993</v>
      </c>
      <c r="F1247" s="1" t="s">
        <v>38</v>
      </c>
      <c r="G1247" s="1" t="s">
        <v>3572</v>
      </c>
      <c r="P1247" s="1" t="s">
        <v>3573</v>
      </c>
    </row>
    <row r="1248" spans="1:36 1645:1645" ht="16.350000000000001" customHeight="1" x14ac:dyDescent="0.25">
      <c r="A1248" s="34">
        <v>43343</v>
      </c>
      <c r="B1248" s="1" t="s">
        <v>3276</v>
      </c>
      <c r="C1248" s="48">
        <f t="shared" si="20"/>
        <v>1</v>
      </c>
      <c r="D1248" s="1" t="s">
        <v>3277</v>
      </c>
      <c r="E1248" s="31">
        <v>2993</v>
      </c>
      <c r="F1248" s="1" t="s">
        <v>38</v>
      </c>
      <c r="G1248" s="1" t="s">
        <v>3574</v>
      </c>
      <c r="S1248" s="1" t="s">
        <v>3575</v>
      </c>
    </row>
    <row r="1249" spans="1:36" ht="16.350000000000001" customHeight="1" x14ac:dyDescent="0.25">
      <c r="A1249" s="34">
        <v>43343</v>
      </c>
      <c r="B1249" s="1" t="s">
        <v>3276</v>
      </c>
      <c r="C1249" s="48">
        <f t="shared" si="20"/>
        <v>1</v>
      </c>
      <c r="D1249" s="1" t="s">
        <v>3277</v>
      </c>
      <c r="E1249" s="31">
        <v>2994</v>
      </c>
      <c r="F1249" s="1" t="s">
        <v>38</v>
      </c>
      <c r="G1249" s="1" t="s">
        <v>3576</v>
      </c>
      <c r="P1249" s="1" t="s">
        <v>3577</v>
      </c>
    </row>
    <row r="1250" spans="1:36" ht="16.350000000000001" customHeight="1" x14ac:dyDescent="0.25">
      <c r="A1250" s="34">
        <v>43343</v>
      </c>
      <c r="B1250" s="1" t="s">
        <v>3276</v>
      </c>
      <c r="C1250" s="48">
        <f t="shared" si="20"/>
        <v>14</v>
      </c>
      <c r="D1250" s="1" t="s">
        <v>3277</v>
      </c>
      <c r="E1250" s="31">
        <v>2996</v>
      </c>
      <c r="F1250" s="1" t="s">
        <v>38</v>
      </c>
      <c r="G1250" s="10" t="s">
        <v>3578</v>
      </c>
      <c r="H1250" s="1" t="s">
        <v>9118</v>
      </c>
      <c r="K1250" s="1" t="s">
        <v>9118</v>
      </c>
      <c r="L1250" s="1" t="s">
        <v>9118</v>
      </c>
      <c r="M1250" s="1" t="s">
        <v>3579</v>
      </c>
      <c r="P1250" s="1" t="s">
        <v>3579</v>
      </c>
      <c r="S1250" s="1" t="s">
        <v>3580</v>
      </c>
      <c r="T1250" s="1" t="s">
        <v>3581</v>
      </c>
      <c r="U1250" s="1" t="s">
        <v>3581</v>
      </c>
      <c r="V1250" s="1" t="s">
        <v>3581</v>
      </c>
      <c r="W1250" s="1" t="s">
        <v>3581</v>
      </c>
      <c r="AA1250" s="1" t="s">
        <v>3581</v>
      </c>
      <c r="AE1250" s="1" t="s">
        <v>9118</v>
      </c>
      <c r="AG1250" s="1" t="s">
        <v>3300</v>
      </c>
      <c r="AI1250" s="1" t="s">
        <v>3582</v>
      </c>
    </row>
    <row r="1251" spans="1:36" ht="16.350000000000001" customHeight="1" x14ac:dyDescent="0.25">
      <c r="A1251" s="34">
        <v>43343</v>
      </c>
      <c r="B1251" s="1" t="s">
        <v>3276</v>
      </c>
      <c r="C1251" s="48">
        <f t="shared" si="20"/>
        <v>2</v>
      </c>
      <c r="D1251" s="1" t="s">
        <v>3277</v>
      </c>
      <c r="E1251" s="31">
        <v>2997</v>
      </c>
      <c r="F1251" s="1" t="s">
        <v>38</v>
      </c>
      <c r="G1251" s="1" t="s">
        <v>3583</v>
      </c>
      <c r="L1251" s="1" t="s">
        <v>9209</v>
      </c>
      <c r="P1251" s="1" t="s">
        <v>3584</v>
      </c>
    </row>
    <row r="1252" spans="1:36" ht="16.350000000000001" customHeight="1" x14ac:dyDescent="0.25">
      <c r="A1252" s="34">
        <v>43343</v>
      </c>
      <c r="B1252" s="1" t="s">
        <v>3276</v>
      </c>
      <c r="C1252" s="48">
        <f t="shared" si="20"/>
        <v>3</v>
      </c>
      <c r="D1252" s="1" t="s">
        <v>3277</v>
      </c>
      <c r="E1252" s="31">
        <v>2998</v>
      </c>
      <c r="F1252" s="1" t="s">
        <v>38</v>
      </c>
      <c r="G1252" s="1" t="s">
        <v>9181</v>
      </c>
      <c r="I1252" s="1" t="s">
        <v>9119</v>
      </c>
      <c r="M1252" s="1" t="s">
        <v>3584</v>
      </c>
      <c r="P1252" s="1" t="s">
        <v>3585</v>
      </c>
    </row>
    <row r="1253" spans="1:36" ht="16.350000000000001" customHeight="1" x14ac:dyDescent="0.25">
      <c r="A1253" s="34">
        <v>43343</v>
      </c>
      <c r="B1253" s="1" t="s">
        <v>3276</v>
      </c>
      <c r="C1253" s="48">
        <f t="shared" si="20"/>
        <v>1</v>
      </c>
      <c r="D1253" s="1" t="s">
        <v>3277</v>
      </c>
      <c r="E1253" s="31">
        <v>2999</v>
      </c>
      <c r="F1253" s="1" t="s">
        <v>38</v>
      </c>
      <c r="G1253" s="1" t="s">
        <v>3586</v>
      </c>
      <c r="P1253" s="1" t="s">
        <v>3564</v>
      </c>
    </row>
    <row r="1254" spans="1:36" ht="16.350000000000001" customHeight="1" x14ac:dyDescent="0.25">
      <c r="A1254" s="34">
        <v>44824</v>
      </c>
      <c r="B1254" s="1" t="s">
        <v>3276</v>
      </c>
      <c r="C1254" s="48">
        <f t="shared" si="20"/>
        <v>1</v>
      </c>
      <c r="D1254" s="1" t="s">
        <v>8740</v>
      </c>
      <c r="E1254" s="31" t="s">
        <v>8427</v>
      </c>
      <c r="F1254" s="1" t="s">
        <v>38</v>
      </c>
      <c r="G1254" s="1" t="s">
        <v>3578</v>
      </c>
      <c r="AE1254" s="1" t="s">
        <v>9260</v>
      </c>
    </row>
    <row r="1255" spans="1:36" ht="16.350000000000001" customHeight="1" x14ac:dyDescent="0.25">
      <c r="A1255" s="33">
        <v>43574</v>
      </c>
      <c r="B1255" s="11" t="s">
        <v>3587</v>
      </c>
      <c r="C1255" s="48">
        <f t="shared" si="20"/>
        <v>14</v>
      </c>
      <c r="D1255" s="10" t="s">
        <v>3588</v>
      </c>
      <c r="E1255" s="30">
        <v>1110</v>
      </c>
      <c r="F1255" s="10" t="s">
        <v>38</v>
      </c>
      <c r="G1255" s="10" t="s">
        <v>3587</v>
      </c>
      <c r="H1255" s="10"/>
      <c r="I1255" s="10" t="s">
        <v>3589</v>
      </c>
      <c r="J1255" s="10"/>
      <c r="K1255" s="10"/>
      <c r="L1255" s="10" t="s">
        <v>3590</v>
      </c>
      <c r="M1255" s="10"/>
      <c r="N1255" s="10"/>
      <c r="O1255" s="10" t="s">
        <v>3591</v>
      </c>
      <c r="P1255" s="10"/>
      <c r="Q1255" s="19" t="s">
        <v>3592</v>
      </c>
      <c r="R1255" s="10"/>
      <c r="S1255" s="10"/>
      <c r="T1255" s="10" t="s">
        <v>3593</v>
      </c>
      <c r="U1255" s="10" t="s">
        <v>3593</v>
      </c>
      <c r="V1255" s="10" t="s">
        <v>3593</v>
      </c>
      <c r="W1255" s="10" t="s">
        <v>3593</v>
      </c>
      <c r="X1255" s="10"/>
      <c r="Y1255" s="10" t="s">
        <v>3594</v>
      </c>
      <c r="Z1255" s="10"/>
      <c r="AA1255" s="10" t="s">
        <v>3593</v>
      </c>
      <c r="AB1255" s="10" t="s">
        <v>3595</v>
      </c>
      <c r="AC1255" s="10"/>
      <c r="AD1255" s="10"/>
      <c r="AE1255" s="10"/>
      <c r="AF1255" s="10" t="s">
        <v>3596</v>
      </c>
      <c r="AG1255" s="10"/>
      <c r="AH1255" s="10" t="s">
        <v>3596</v>
      </c>
      <c r="AI1255" s="1" t="s">
        <v>3597</v>
      </c>
    </row>
    <row r="1256" spans="1:36" ht="15.95" customHeight="1" x14ac:dyDescent="0.25">
      <c r="A1256" s="33">
        <v>43574</v>
      </c>
      <c r="B1256" s="11" t="s">
        <v>3587</v>
      </c>
      <c r="C1256" s="48">
        <f t="shared" si="20"/>
        <v>2</v>
      </c>
      <c r="D1256" s="11" t="s">
        <v>3588</v>
      </c>
      <c r="E1256" s="28">
        <v>1120</v>
      </c>
      <c r="F1256" s="11" t="s">
        <v>38</v>
      </c>
      <c r="G1256" s="11" t="s">
        <v>3598</v>
      </c>
      <c r="H1256" s="11"/>
      <c r="I1256" s="11"/>
      <c r="J1256" s="11"/>
      <c r="K1256" s="11"/>
      <c r="L1256" s="11"/>
      <c r="M1256" s="11"/>
      <c r="N1256" s="11"/>
      <c r="O1256" s="11"/>
      <c r="P1256" s="11"/>
      <c r="R1256" s="11"/>
      <c r="S1256" s="11"/>
      <c r="T1256" s="11"/>
      <c r="U1256" s="11"/>
      <c r="V1256" s="11"/>
      <c r="W1256" s="11"/>
      <c r="X1256" s="11" t="s">
        <v>3599</v>
      </c>
      <c r="Y1256" s="11"/>
      <c r="Z1256" s="11"/>
      <c r="AA1256" s="11"/>
      <c r="AB1256" s="11"/>
      <c r="AC1256" s="11"/>
      <c r="AD1256" s="11" t="s">
        <v>9020</v>
      </c>
      <c r="AE1256" s="11"/>
      <c r="AF1256" s="11"/>
      <c r="AG1256" s="11"/>
      <c r="AH1256" s="11"/>
      <c r="AI1256" s="11"/>
      <c r="AJ1256" s="11"/>
    </row>
    <row r="1257" spans="1:36" ht="16.350000000000001" customHeight="1" x14ac:dyDescent="0.25">
      <c r="A1257" s="33">
        <v>43574</v>
      </c>
      <c r="B1257" s="11" t="s">
        <v>3587</v>
      </c>
      <c r="C1257" s="48">
        <f t="shared" si="20"/>
        <v>9</v>
      </c>
      <c r="D1257" s="10" t="s">
        <v>3588</v>
      </c>
      <c r="E1257" s="30">
        <v>2110</v>
      </c>
      <c r="F1257" s="10" t="s">
        <v>38</v>
      </c>
      <c r="G1257" s="10" t="s">
        <v>1998</v>
      </c>
      <c r="H1257" s="10" t="s">
        <v>3600</v>
      </c>
      <c r="I1257" s="11"/>
      <c r="J1257" s="10"/>
      <c r="K1257" s="10"/>
      <c r="L1257" s="10"/>
      <c r="M1257" s="10"/>
      <c r="N1257" s="10"/>
      <c r="O1257" s="10" t="s">
        <v>3601</v>
      </c>
      <c r="P1257" s="10" t="s">
        <v>3602</v>
      </c>
      <c r="R1257" s="10"/>
      <c r="S1257" s="10"/>
      <c r="T1257" s="10" t="s">
        <v>3603</v>
      </c>
      <c r="U1257" s="10" t="s">
        <v>3604</v>
      </c>
      <c r="V1257" s="10" t="s">
        <v>3605</v>
      </c>
      <c r="W1257" s="10"/>
      <c r="X1257" s="10"/>
      <c r="Y1257" s="10" t="s">
        <v>3606</v>
      </c>
      <c r="Z1257" s="10"/>
      <c r="AA1257" s="10"/>
      <c r="AB1257" s="10"/>
      <c r="AC1257" s="10" t="s">
        <v>3607</v>
      </c>
      <c r="AD1257" s="10" t="s">
        <v>3608</v>
      </c>
      <c r="AE1257" s="10"/>
      <c r="AF1257" s="10"/>
      <c r="AG1257" s="10"/>
      <c r="AH1257" s="10"/>
      <c r="AI1257" s="10"/>
      <c r="AJ1257" s="10"/>
    </row>
    <row r="1258" spans="1:36" ht="16.350000000000001" customHeight="1" x14ac:dyDescent="0.25">
      <c r="A1258" s="33">
        <v>43574</v>
      </c>
      <c r="B1258" s="11" t="s">
        <v>3587</v>
      </c>
      <c r="C1258" s="48">
        <f t="shared" si="20"/>
        <v>2</v>
      </c>
      <c r="D1258" s="11" t="s">
        <v>3588</v>
      </c>
      <c r="E1258" s="28">
        <v>2120</v>
      </c>
      <c r="F1258" s="11" t="s">
        <v>38</v>
      </c>
      <c r="G1258" s="11" t="s">
        <v>3609</v>
      </c>
      <c r="H1258" s="11"/>
      <c r="I1258" s="10" t="s">
        <v>3610</v>
      </c>
      <c r="J1258" s="11"/>
      <c r="K1258" s="11"/>
      <c r="L1258" s="11"/>
      <c r="M1258" s="11"/>
      <c r="N1258" s="11"/>
      <c r="O1258" s="11"/>
      <c r="P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 t="s">
        <v>3611</v>
      </c>
      <c r="AC1258" s="11"/>
      <c r="AD1258" s="11"/>
      <c r="AE1258" s="11"/>
      <c r="AF1258" s="11"/>
      <c r="AG1258" s="11"/>
      <c r="AH1258" s="11"/>
      <c r="AI1258" s="11"/>
      <c r="AJ1258" s="11"/>
    </row>
    <row r="1259" spans="1:36" ht="16.350000000000001" customHeight="1" x14ac:dyDescent="0.25">
      <c r="A1259" s="33">
        <v>43574</v>
      </c>
      <c r="B1259" s="11" t="s">
        <v>3587</v>
      </c>
      <c r="C1259" s="48">
        <f t="shared" si="20"/>
        <v>1</v>
      </c>
      <c r="D1259" s="11" t="s">
        <v>3588</v>
      </c>
      <c r="E1259" s="28">
        <v>2130</v>
      </c>
      <c r="F1259" s="11" t="s">
        <v>38</v>
      </c>
      <c r="G1259" s="11" t="s">
        <v>3612</v>
      </c>
      <c r="H1259" s="11"/>
      <c r="I1259" s="11"/>
      <c r="J1259" s="11"/>
      <c r="K1259" s="11"/>
      <c r="L1259" s="11"/>
      <c r="M1259" s="11"/>
      <c r="N1259" s="11"/>
      <c r="O1259" s="11"/>
      <c r="P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 t="s">
        <v>3613</v>
      </c>
      <c r="AC1259" s="11"/>
      <c r="AD1259" s="11"/>
      <c r="AE1259" s="11"/>
      <c r="AF1259" s="11"/>
      <c r="AG1259" s="11"/>
      <c r="AH1259" s="11"/>
      <c r="AI1259" s="11"/>
      <c r="AJ1259" s="11"/>
    </row>
    <row r="1260" spans="1:36" ht="16.350000000000001" customHeight="1" x14ac:dyDescent="0.25">
      <c r="A1260" s="33">
        <v>43574</v>
      </c>
      <c r="B1260" s="11" t="s">
        <v>3587</v>
      </c>
      <c r="C1260" s="48">
        <f t="shared" si="20"/>
        <v>1</v>
      </c>
      <c r="D1260" s="11" t="s">
        <v>3588</v>
      </c>
      <c r="E1260" s="28">
        <v>2140</v>
      </c>
      <c r="F1260" s="11" t="s">
        <v>38</v>
      </c>
      <c r="G1260" s="11" t="s">
        <v>9384</v>
      </c>
      <c r="H1260" s="11"/>
      <c r="I1260" s="11"/>
      <c r="J1260" s="11"/>
      <c r="K1260" s="11"/>
      <c r="L1260" s="11"/>
      <c r="M1260" s="11"/>
      <c r="N1260" s="11"/>
      <c r="O1260" s="11"/>
      <c r="P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 t="s">
        <v>3614</v>
      </c>
      <c r="AC1260" s="11"/>
      <c r="AD1260" s="11"/>
      <c r="AE1260" s="11"/>
      <c r="AF1260" s="11"/>
      <c r="AG1260" s="11"/>
      <c r="AH1260" s="11"/>
      <c r="AI1260" s="11"/>
      <c r="AJ1260" s="11"/>
    </row>
    <row r="1261" spans="1:36" ht="16.350000000000001" customHeight="1" x14ac:dyDescent="0.25">
      <c r="A1261" s="33">
        <v>43574</v>
      </c>
      <c r="B1261" s="11" t="s">
        <v>3587</v>
      </c>
      <c r="C1261" s="48">
        <f t="shared" si="20"/>
        <v>1</v>
      </c>
      <c r="D1261" s="11" t="s">
        <v>3588</v>
      </c>
      <c r="E1261" s="28">
        <v>2150</v>
      </c>
      <c r="F1261" s="11" t="s">
        <v>38</v>
      </c>
      <c r="G1261" s="11" t="s">
        <v>3615</v>
      </c>
      <c r="H1261" s="10"/>
      <c r="I1261" s="10"/>
      <c r="J1261" s="10"/>
      <c r="K1261" s="10"/>
      <c r="L1261" s="10"/>
      <c r="M1261" s="10"/>
      <c r="N1261" s="10"/>
      <c r="O1261" s="10"/>
      <c r="P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1" t="s">
        <v>3616</v>
      </c>
      <c r="AC1261" s="10"/>
      <c r="AD1261" s="10"/>
      <c r="AE1261" s="10"/>
      <c r="AF1261" s="10"/>
      <c r="AG1261" s="10"/>
      <c r="AH1261" s="10"/>
      <c r="AI1261" s="10"/>
      <c r="AJ1261" s="10"/>
    </row>
    <row r="1262" spans="1:36" ht="16.350000000000001" customHeight="1" x14ac:dyDescent="0.25">
      <c r="A1262" s="33">
        <v>43574</v>
      </c>
      <c r="B1262" s="11" t="s">
        <v>3587</v>
      </c>
      <c r="C1262" s="48">
        <f t="shared" si="20"/>
        <v>1</v>
      </c>
      <c r="D1262" s="11" t="s">
        <v>3588</v>
      </c>
      <c r="E1262" s="28">
        <v>2996</v>
      </c>
      <c r="F1262" s="11" t="s">
        <v>38</v>
      </c>
      <c r="G1262" s="11" t="s">
        <v>3617</v>
      </c>
      <c r="H1262" s="11"/>
      <c r="I1262" s="11"/>
      <c r="J1262" s="11"/>
      <c r="K1262" s="11"/>
      <c r="L1262" s="11"/>
      <c r="M1262" s="11"/>
      <c r="N1262" s="11"/>
      <c r="O1262" s="11"/>
      <c r="P1262" s="11" t="s">
        <v>3618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</row>
    <row r="1263" spans="1:36" ht="16.350000000000001" customHeight="1" x14ac:dyDescent="0.25">
      <c r="A1263" s="34">
        <v>43149</v>
      </c>
      <c r="B1263" s="1" t="s">
        <v>3619</v>
      </c>
      <c r="C1263" s="48">
        <f t="shared" si="20"/>
        <v>9</v>
      </c>
      <c r="D1263" s="1" t="s">
        <v>3620</v>
      </c>
      <c r="E1263" s="31">
        <v>1110</v>
      </c>
      <c r="F1263" s="1" t="s">
        <v>38</v>
      </c>
      <c r="G1263" s="1" t="s">
        <v>3621</v>
      </c>
      <c r="O1263" s="1" t="s">
        <v>3622</v>
      </c>
      <c r="T1263" s="1" t="s">
        <v>3623</v>
      </c>
      <c r="U1263" s="1" t="s">
        <v>3623</v>
      </c>
      <c r="V1263" s="1" t="s">
        <v>3623</v>
      </c>
      <c r="W1263" s="1" t="s">
        <v>3623</v>
      </c>
      <c r="Y1263" s="1" t="s">
        <v>3624</v>
      </c>
      <c r="AA1263" s="1" t="s">
        <v>3623</v>
      </c>
      <c r="AC1263" s="1" t="s">
        <v>3625</v>
      </c>
      <c r="AD1263" s="1" t="s">
        <v>3626</v>
      </c>
    </row>
    <row r="1264" spans="1:36" ht="16.350000000000001" customHeight="1" x14ac:dyDescent="0.25">
      <c r="A1264" s="34">
        <v>43149</v>
      </c>
      <c r="B1264" s="1" t="s">
        <v>3619</v>
      </c>
      <c r="C1264" s="48">
        <f t="shared" si="20"/>
        <v>3</v>
      </c>
      <c r="D1264" s="1" t="s">
        <v>3620</v>
      </c>
      <c r="E1264" s="31">
        <v>1110</v>
      </c>
      <c r="F1264" s="1" t="s">
        <v>365</v>
      </c>
      <c r="G1264" s="1" t="s">
        <v>3627</v>
      </c>
      <c r="Y1264" s="1" t="s">
        <v>3628</v>
      </c>
      <c r="AC1264" s="1" t="s">
        <v>3629</v>
      </c>
      <c r="AD1264" s="1" t="s">
        <v>3630</v>
      </c>
    </row>
    <row r="1265" spans="1:35 1645:1645" ht="16.350000000000001" customHeight="1" x14ac:dyDescent="0.25">
      <c r="A1265" s="34">
        <v>43149</v>
      </c>
      <c r="B1265" s="1" t="s">
        <v>3619</v>
      </c>
      <c r="C1265" s="48">
        <f t="shared" si="20"/>
        <v>2</v>
      </c>
      <c r="D1265" s="1" t="s">
        <v>3620</v>
      </c>
      <c r="E1265" s="31">
        <v>1120</v>
      </c>
      <c r="F1265" s="1" t="s">
        <v>38</v>
      </c>
      <c r="G1265" s="1" t="s">
        <v>3631</v>
      </c>
      <c r="AC1265" s="1" t="s">
        <v>3632</v>
      </c>
      <c r="AD1265" s="1" t="s">
        <v>3633</v>
      </c>
    </row>
    <row r="1266" spans="1:35 1645:1645" ht="16.350000000000001" customHeight="1" x14ac:dyDescent="0.25">
      <c r="A1266" s="34">
        <v>43149</v>
      </c>
      <c r="B1266" s="1" t="s">
        <v>3619</v>
      </c>
      <c r="C1266" s="48">
        <f t="shared" si="20"/>
        <v>1</v>
      </c>
      <c r="D1266" s="1" t="s">
        <v>3620</v>
      </c>
      <c r="E1266" s="31">
        <v>1120</v>
      </c>
      <c r="F1266" s="1" t="s">
        <v>365</v>
      </c>
      <c r="G1266" s="1" t="s">
        <v>3634</v>
      </c>
      <c r="AC1266" s="1" t="s">
        <v>3635</v>
      </c>
    </row>
    <row r="1267" spans="1:35 1645:1645" ht="16.350000000000001" customHeight="1" x14ac:dyDescent="0.25">
      <c r="A1267" s="34">
        <v>43581</v>
      </c>
      <c r="B1267" s="1" t="s">
        <v>3619</v>
      </c>
      <c r="C1267" s="48">
        <f t="shared" si="20"/>
        <v>6</v>
      </c>
      <c r="D1267" s="1" t="s">
        <v>3620</v>
      </c>
      <c r="E1267" s="29">
        <v>1130</v>
      </c>
      <c r="F1267" s="1" t="s">
        <v>38</v>
      </c>
      <c r="G1267" s="1" t="s">
        <v>3636</v>
      </c>
      <c r="Z1267" s="1" t="s">
        <v>3637</v>
      </c>
      <c r="AE1267" s="1" t="s">
        <v>3638</v>
      </c>
      <c r="AF1267" s="1" t="s">
        <v>3638</v>
      </c>
      <c r="AG1267" s="1" t="s">
        <v>3638</v>
      </c>
      <c r="AH1267" s="1" t="s">
        <v>3638</v>
      </c>
      <c r="AI1267" s="1" t="s">
        <v>3638</v>
      </c>
    </row>
    <row r="1268" spans="1:35 1645:1645" ht="16.350000000000001" customHeight="1" x14ac:dyDescent="0.25">
      <c r="A1268" s="34">
        <v>43581</v>
      </c>
      <c r="B1268" s="1" t="s">
        <v>3619</v>
      </c>
      <c r="C1268" s="48">
        <f t="shared" si="20"/>
        <v>6</v>
      </c>
      <c r="D1268" s="1" t="s">
        <v>3620</v>
      </c>
      <c r="E1268" s="29">
        <v>1130</v>
      </c>
      <c r="F1268" s="1" t="s">
        <v>365</v>
      </c>
      <c r="G1268" s="1" t="s">
        <v>3639</v>
      </c>
      <c r="Z1268" s="1" t="s">
        <v>3640</v>
      </c>
      <c r="AE1268" s="1" t="s">
        <v>3641</v>
      </c>
      <c r="AF1268" s="1" t="s">
        <v>3641</v>
      </c>
      <c r="AG1268" s="1" t="s">
        <v>3641</v>
      </c>
      <c r="AH1268" s="1" t="s">
        <v>3641</v>
      </c>
      <c r="AI1268" s="1" t="s">
        <v>3641</v>
      </c>
    </row>
    <row r="1269" spans="1:35 1645:1645" ht="16.350000000000001" customHeight="1" x14ac:dyDescent="0.25">
      <c r="A1269" s="34">
        <v>43343</v>
      </c>
      <c r="B1269" s="1" t="s">
        <v>3619</v>
      </c>
      <c r="C1269" s="48">
        <f t="shared" si="20"/>
        <v>1</v>
      </c>
      <c r="D1269" s="1" t="s">
        <v>3620</v>
      </c>
      <c r="E1269" s="31">
        <v>1210</v>
      </c>
      <c r="F1269" s="1" t="s">
        <v>38</v>
      </c>
      <c r="G1269" s="1" t="s">
        <v>3642</v>
      </c>
      <c r="AC1269" s="1" t="s">
        <v>3643</v>
      </c>
      <c r="BKG1269" s="7"/>
    </row>
    <row r="1270" spans="1:35 1645:1645" ht="16.350000000000001" customHeight="1" x14ac:dyDescent="0.25">
      <c r="A1270" s="34">
        <v>43149</v>
      </c>
      <c r="B1270" s="1" t="s">
        <v>3619</v>
      </c>
      <c r="C1270" s="48">
        <f t="shared" si="20"/>
        <v>1</v>
      </c>
      <c r="D1270" s="1" t="s">
        <v>3620</v>
      </c>
      <c r="E1270" s="31">
        <v>1310</v>
      </c>
      <c r="F1270" s="1" t="s">
        <v>38</v>
      </c>
      <c r="G1270" s="1" t="s">
        <v>3644</v>
      </c>
      <c r="AC1270" s="1" t="s">
        <v>3645</v>
      </c>
      <c r="BKG1270" s="7"/>
    </row>
    <row r="1271" spans="1:35 1645:1645" ht="16.350000000000001" customHeight="1" x14ac:dyDescent="0.25">
      <c r="A1271" s="34">
        <v>43149</v>
      </c>
      <c r="B1271" s="1" t="s">
        <v>3619</v>
      </c>
      <c r="C1271" s="48">
        <f t="shared" si="20"/>
        <v>1</v>
      </c>
      <c r="D1271" s="1" t="s">
        <v>3620</v>
      </c>
      <c r="E1271" s="31">
        <v>2110</v>
      </c>
      <c r="F1271" s="1" t="s">
        <v>38</v>
      </c>
      <c r="G1271" s="1" t="s">
        <v>3646</v>
      </c>
      <c r="AC1271" s="1" t="s">
        <v>3647</v>
      </c>
      <c r="BKG1271" s="7"/>
    </row>
    <row r="1272" spans="1:35 1645:1645" ht="16.350000000000001" customHeight="1" x14ac:dyDescent="0.25">
      <c r="A1272" s="34">
        <v>43343</v>
      </c>
      <c r="B1272" s="1" t="s">
        <v>3619</v>
      </c>
      <c r="C1272" s="48">
        <f t="shared" si="20"/>
        <v>6</v>
      </c>
      <c r="D1272" s="1" t="s">
        <v>3620</v>
      </c>
      <c r="E1272" s="31">
        <v>2111</v>
      </c>
      <c r="F1272" s="1" t="s">
        <v>38</v>
      </c>
      <c r="G1272" s="10" t="s">
        <v>3648</v>
      </c>
      <c r="T1272" s="1" t="s">
        <v>3649</v>
      </c>
      <c r="U1272" s="1" t="s">
        <v>3649</v>
      </c>
      <c r="V1272" s="1" t="s">
        <v>3649</v>
      </c>
      <c r="W1272" s="1" t="s">
        <v>3649</v>
      </c>
      <c r="Z1272" s="1" t="s">
        <v>3650</v>
      </c>
      <c r="AA1272" s="1" t="s">
        <v>3649</v>
      </c>
      <c r="BKG1272" s="7"/>
    </row>
    <row r="1273" spans="1:35 1645:1645" ht="16.350000000000001" customHeight="1" x14ac:dyDescent="0.25">
      <c r="A1273" s="34">
        <v>43343</v>
      </c>
      <c r="B1273" s="1" t="s">
        <v>3619</v>
      </c>
      <c r="C1273" s="48">
        <f t="shared" si="20"/>
        <v>6</v>
      </c>
      <c r="D1273" s="1" t="s">
        <v>3620</v>
      </c>
      <c r="E1273" s="31">
        <v>2111</v>
      </c>
      <c r="F1273" s="1" t="s">
        <v>365</v>
      </c>
      <c r="G1273" s="10" t="s">
        <v>3651</v>
      </c>
      <c r="T1273" s="1" t="s">
        <v>3652</v>
      </c>
      <c r="U1273" s="1" t="s">
        <v>3652</v>
      </c>
      <c r="V1273" s="1" t="s">
        <v>3652</v>
      </c>
      <c r="W1273" s="1" t="s">
        <v>3652</v>
      </c>
      <c r="Z1273" s="1" t="s">
        <v>3653</v>
      </c>
      <c r="AA1273" s="1" t="s">
        <v>3652</v>
      </c>
      <c r="BKG1273" s="7"/>
    </row>
    <row r="1274" spans="1:35 1645:1645" ht="16.350000000000001" customHeight="1" x14ac:dyDescent="0.25">
      <c r="A1274" s="34">
        <v>43149</v>
      </c>
      <c r="B1274" s="1" t="s">
        <v>3619</v>
      </c>
      <c r="C1274" s="48">
        <f t="shared" si="20"/>
        <v>1</v>
      </c>
      <c r="D1274" s="1" t="s">
        <v>3620</v>
      </c>
      <c r="E1274" s="31">
        <v>2120</v>
      </c>
      <c r="F1274" s="1" t="s">
        <v>38</v>
      </c>
      <c r="G1274" s="1" t="s">
        <v>3654</v>
      </c>
      <c r="AC1274" s="1" t="s">
        <v>3655</v>
      </c>
      <c r="BKG1274" s="7"/>
    </row>
    <row r="1275" spans="1:35 1645:1645" ht="16.350000000000001" customHeight="1" x14ac:dyDescent="0.25">
      <c r="A1275" s="34">
        <v>43343</v>
      </c>
      <c r="B1275" s="1" t="s">
        <v>3619</v>
      </c>
      <c r="C1275" s="48">
        <f t="shared" si="20"/>
        <v>1</v>
      </c>
      <c r="D1275" s="1" t="s">
        <v>3620</v>
      </c>
      <c r="E1275" s="31">
        <v>2130</v>
      </c>
      <c r="F1275" s="1" t="s">
        <v>38</v>
      </c>
      <c r="G1275" s="1" t="s">
        <v>3656</v>
      </c>
      <c r="Y1275" s="1" t="s">
        <v>3657</v>
      </c>
      <c r="BKG1275" s="7"/>
    </row>
    <row r="1276" spans="1:35 1645:1645" ht="16.350000000000001" customHeight="1" x14ac:dyDescent="0.25">
      <c r="A1276" s="34">
        <v>43343</v>
      </c>
      <c r="B1276" s="1" t="s">
        <v>3619</v>
      </c>
      <c r="C1276" s="48">
        <f t="shared" si="20"/>
        <v>1</v>
      </c>
      <c r="D1276" s="1" t="s">
        <v>3620</v>
      </c>
      <c r="E1276" s="31">
        <v>2140</v>
      </c>
      <c r="F1276" s="1" t="s">
        <v>38</v>
      </c>
      <c r="G1276" s="1" t="s">
        <v>3658</v>
      </c>
      <c r="Y1276" s="1" t="s">
        <v>3659</v>
      </c>
      <c r="BKG1276" s="7"/>
    </row>
    <row r="1277" spans="1:35 1645:1645" ht="16.350000000000001" customHeight="1" x14ac:dyDescent="0.25">
      <c r="A1277" s="34">
        <v>43343</v>
      </c>
      <c r="B1277" s="1" t="s">
        <v>3619</v>
      </c>
      <c r="C1277" s="48">
        <f t="shared" si="20"/>
        <v>0</v>
      </c>
      <c r="D1277" s="1" t="s">
        <v>3620</v>
      </c>
      <c r="E1277" s="31">
        <v>2150</v>
      </c>
      <c r="F1277" s="1" t="s">
        <v>38</v>
      </c>
      <c r="G1277" s="1" t="s">
        <v>3660</v>
      </c>
      <c r="BKG1277" s="7"/>
    </row>
    <row r="1278" spans="1:35 1645:1645" ht="16.350000000000001" customHeight="1" x14ac:dyDescent="0.25">
      <c r="A1278" s="34">
        <v>43343</v>
      </c>
      <c r="B1278" s="1" t="s">
        <v>3619</v>
      </c>
      <c r="C1278" s="48">
        <f t="shared" si="20"/>
        <v>1</v>
      </c>
      <c r="D1278" s="1" t="s">
        <v>3620</v>
      </c>
      <c r="E1278" s="31">
        <v>2160</v>
      </c>
      <c r="F1278" s="1" t="s">
        <v>38</v>
      </c>
      <c r="G1278" s="1" t="s">
        <v>3661</v>
      </c>
      <c r="Y1278" s="1" t="s">
        <v>3662</v>
      </c>
    </row>
    <row r="1279" spans="1:35 1645:1645" ht="16.350000000000001" customHeight="1" x14ac:dyDescent="0.25">
      <c r="A1279" s="34">
        <v>43149</v>
      </c>
      <c r="B1279" s="1" t="s">
        <v>3619</v>
      </c>
      <c r="C1279" s="48">
        <f t="shared" si="20"/>
        <v>1</v>
      </c>
      <c r="D1279" s="1" t="s">
        <v>3620</v>
      </c>
      <c r="E1279" s="31">
        <v>2996</v>
      </c>
      <c r="F1279" s="1" t="s">
        <v>38</v>
      </c>
      <c r="G1279" s="1" t="s">
        <v>3663</v>
      </c>
      <c r="AC1279" s="1" t="s">
        <v>3664</v>
      </c>
    </row>
    <row r="1280" spans="1:35 1645:1645" ht="16.350000000000001" customHeight="1" x14ac:dyDescent="0.25">
      <c r="A1280" s="34">
        <v>43149</v>
      </c>
      <c r="B1280" s="1" t="s">
        <v>3619</v>
      </c>
      <c r="C1280" s="48">
        <f t="shared" si="20"/>
        <v>1</v>
      </c>
      <c r="D1280" s="1" t="s">
        <v>3620</v>
      </c>
      <c r="E1280" s="31">
        <v>2998</v>
      </c>
      <c r="F1280" s="1" t="s">
        <v>38</v>
      </c>
      <c r="G1280" s="1" t="s">
        <v>9072</v>
      </c>
      <c r="AC1280" s="1" t="s">
        <v>3665</v>
      </c>
    </row>
    <row r="1281" spans="1:1645" ht="16.350000000000001" customHeight="1" x14ac:dyDescent="0.25">
      <c r="A1281" s="34">
        <v>43343</v>
      </c>
      <c r="B1281" s="1" t="s">
        <v>3666</v>
      </c>
      <c r="C1281" s="48">
        <f t="shared" si="20"/>
        <v>5</v>
      </c>
      <c r="D1281" s="9" t="s">
        <v>3667</v>
      </c>
      <c r="E1281" s="31">
        <v>1110</v>
      </c>
      <c r="F1281" s="1" t="s">
        <v>38</v>
      </c>
      <c r="G1281" s="11" t="s">
        <v>3668</v>
      </c>
      <c r="T1281" s="1" t="s">
        <v>3669</v>
      </c>
      <c r="U1281" s="1" t="s">
        <v>3669</v>
      </c>
      <c r="V1281" s="1" t="s">
        <v>3669</v>
      </c>
      <c r="W1281" s="1" t="s">
        <v>3669</v>
      </c>
      <c r="AA1281" s="1" t="s">
        <v>3669</v>
      </c>
    </row>
    <row r="1282" spans="1:1645" ht="16.350000000000001" customHeight="1" x14ac:dyDescent="0.25">
      <c r="A1282" s="34">
        <v>43343</v>
      </c>
      <c r="B1282" s="1" t="s">
        <v>3666</v>
      </c>
      <c r="C1282" s="48">
        <f t="shared" si="20"/>
        <v>5</v>
      </c>
      <c r="D1282" s="9" t="s">
        <v>3667</v>
      </c>
      <c r="E1282" s="31">
        <v>1110</v>
      </c>
      <c r="F1282" s="1" t="s">
        <v>365</v>
      </c>
      <c r="G1282" s="11" t="s">
        <v>3670</v>
      </c>
      <c r="T1282" s="1" t="s">
        <v>3671</v>
      </c>
      <c r="U1282" s="1" t="s">
        <v>3671</v>
      </c>
      <c r="V1282" s="1" t="s">
        <v>3671</v>
      </c>
      <c r="W1282" s="1" t="s">
        <v>3671</v>
      </c>
      <c r="AA1282" s="1" t="s">
        <v>3671</v>
      </c>
      <c r="BKG1282" s="7"/>
    </row>
    <row r="1283" spans="1:1645" ht="16.350000000000001" customHeight="1" x14ac:dyDescent="0.25">
      <c r="A1283" s="34">
        <v>43343</v>
      </c>
      <c r="B1283" s="1" t="s">
        <v>3666</v>
      </c>
      <c r="C1283" s="48">
        <f t="shared" si="20"/>
        <v>5</v>
      </c>
      <c r="D1283" s="9" t="s">
        <v>3667</v>
      </c>
      <c r="E1283" s="31">
        <v>2996</v>
      </c>
      <c r="F1283" s="1" t="s">
        <v>38</v>
      </c>
      <c r="G1283" s="11" t="s">
        <v>273</v>
      </c>
      <c r="T1283" s="1" t="s">
        <v>3672</v>
      </c>
      <c r="U1283" s="1" t="s">
        <v>3672</v>
      </c>
      <c r="V1283" s="1" t="s">
        <v>3672</v>
      </c>
      <c r="W1283" s="1" t="s">
        <v>3672</v>
      </c>
      <c r="AA1283" s="1" t="s">
        <v>3672</v>
      </c>
      <c r="BKG1283" s="7"/>
    </row>
    <row r="1284" spans="1:1645" ht="16.350000000000001" customHeight="1" x14ac:dyDescent="0.25">
      <c r="A1284" s="34">
        <v>43343</v>
      </c>
      <c r="B1284" s="1" t="s">
        <v>3673</v>
      </c>
      <c r="C1284" s="48">
        <f t="shared" si="20"/>
        <v>1</v>
      </c>
      <c r="D1284" s="1" t="s">
        <v>3674</v>
      </c>
      <c r="E1284" s="31">
        <v>1110</v>
      </c>
      <c r="F1284" s="1" t="s">
        <v>38</v>
      </c>
      <c r="G1284" s="1" t="s">
        <v>3675</v>
      </c>
      <c r="AB1284" s="1" t="s">
        <v>3676</v>
      </c>
    </row>
    <row r="1285" spans="1:1645" ht="16.350000000000001" customHeight="1" x14ac:dyDescent="0.25">
      <c r="A1285" s="34">
        <v>43343</v>
      </c>
      <c r="B1285" s="1" t="s">
        <v>3673</v>
      </c>
      <c r="C1285" s="48">
        <f t="shared" ref="C1285:C1348" si="21">COUNTA(H1285:AJ1285)</f>
        <v>1</v>
      </c>
      <c r="D1285" s="1" t="s">
        <v>3674</v>
      </c>
      <c r="E1285" s="31">
        <v>1120</v>
      </c>
      <c r="F1285" s="1" t="s">
        <v>38</v>
      </c>
      <c r="G1285" s="1" t="s">
        <v>3677</v>
      </c>
      <c r="AB1285" s="1" t="s">
        <v>3678</v>
      </c>
    </row>
    <row r="1286" spans="1:1645" ht="16.350000000000001" customHeight="1" x14ac:dyDescent="0.25">
      <c r="A1286" s="34">
        <v>43343</v>
      </c>
      <c r="B1286" s="1" t="s">
        <v>3673</v>
      </c>
      <c r="C1286" s="48">
        <f t="shared" si="21"/>
        <v>1</v>
      </c>
      <c r="D1286" s="1" t="s">
        <v>3674</v>
      </c>
      <c r="E1286" s="31">
        <v>1130</v>
      </c>
      <c r="F1286" s="1" t="s">
        <v>38</v>
      </c>
      <c r="G1286" s="1" t="s">
        <v>3679</v>
      </c>
      <c r="AB1286" s="1" t="s">
        <v>3680</v>
      </c>
    </row>
    <row r="1287" spans="1:1645" ht="16.350000000000001" customHeight="1" x14ac:dyDescent="0.25">
      <c r="A1287" s="34">
        <v>43343</v>
      </c>
      <c r="B1287" s="1" t="s">
        <v>3673</v>
      </c>
      <c r="C1287" s="48">
        <f t="shared" si="21"/>
        <v>1</v>
      </c>
      <c r="D1287" s="1" t="s">
        <v>3674</v>
      </c>
      <c r="E1287" s="31">
        <v>1140</v>
      </c>
      <c r="F1287" s="1" t="s">
        <v>38</v>
      </c>
      <c r="G1287" s="1" t="s">
        <v>3681</v>
      </c>
      <c r="AB1287" s="1" t="s">
        <v>3682</v>
      </c>
    </row>
    <row r="1288" spans="1:1645" ht="16.350000000000001" customHeight="1" x14ac:dyDescent="0.25">
      <c r="A1288" s="34">
        <v>43343</v>
      </c>
      <c r="B1288" s="1" t="s">
        <v>3673</v>
      </c>
      <c r="C1288" s="48">
        <f t="shared" si="21"/>
        <v>1</v>
      </c>
      <c r="D1288" s="1" t="s">
        <v>3674</v>
      </c>
      <c r="E1288" s="31">
        <v>1150</v>
      </c>
      <c r="F1288" s="1" t="s">
        <v>38</v>
      </c>
      <c r="G1288" s="1" t="s">
        <v>3683</v>
      </c>
      <c r="AB1288" s="1" t="s">
        <v>3684</v>
      </c>
    </row>
    <row r="1289" spans="1:1645" ht="16.350000000000001" customHeight="1" x14ac:dyDescent="0.25">
      <c r="A1289" s="34">
        <v>43343</v>
      </c>
      <c r="B1289" s="1" t="s">
        <v>3673</v>
      </c>
      <c r="C1289" s="48">
        <f t="shared" si="21"/>
        <v>2</v>
      </c>
      <c r="D1289" s="1" t="s">
        <v>3674</v>
      </c>
      <c r="E1289" s="31">
        <v>1160</v>
      </c>
      <c r="F1289" s="1" t="s">
        <v>38</v>
      </c>
      <c r="G1289" s="1" t="s">
        <v>3685</v>
      </c>
      <c r="I1289" s="1" t="s">
        <v>3686</v>
      </c>
      <c r="AB1289" s="1" t="s">
        <v>3687</v>
      </c>
    </row>
    <row r="1290" spans="1:1645" ht="16.350000000000001" customHeight="1" x14ac:dyDescent="0.25">
      <c r="A1290" s="34">
        <v>43343</v>
      </c>
      <c r="B1290" s="1" t="s">
        <v>3673</v>
      </c>
      <c r="C1290" s="48">
        <f t="shared" si="21"/>
        <v>1</v>
      </c>
      <c r="D1290" s="1" t="s">
        <v>3674</v>
      </c>
      <c r="E1290" s="31">
        <v>1170</v>
      </c>
      <c r="F1290" s="1" t="s">
        <v>38</v>
      </c>
      <c r="G1290" s="1" t="s">
        <v>9073</v>
      </c>
      <c r="AB1290" s="1" t="s">
        <v>3688</v>
      </c>
    </row>
    <row r="1291" spans="1:1645" ht="16.350000000000001" customHeight="1" x14ac:dyDescent="0.25">
      <c r="A1291" s="34">
        <v>43343</v>
      </c>
      <c r="B1291" s="1" t="s">
        <v>3673</v>
      </c>
      <c r="C1291" s="48">
        <f t="shared" si="21"/>
        <v>2</v>
      </c>
      <c r="D1291" s="1" t="s">
        <v>3674</v>
      </c>
      <c r="E1291" s="31">
        <v>1180</v>
      </c>
      <c r="F1291" s="1" t="s">
        <v>38</v>
      </c>
      <c r="G1291" s="1" t="s">
        <v>3689</v>
      </c>
      <c r="I1291" s="1" t="s">
        <v>3690</v>
      </c>
      <c r="AB1291" s="1" t="s">
        <v>3691</v>
      </c>
    </row>
    <row r="1292" spans="1:1645" ht="16.350000000000001" customHeight="1" x14ac:dyDescent="0.25">
      <c r="A1292" s="34">
        <v>43343</v>
      </c>
      <c r="B1292" s="1" t="s">
        <v>3673</v>
      </c>
      <c r="C1292" s="48">
        <f t="shared" si="21"/>
        <v>1</v>
      </c>
      <c r="D1292" s="1" t="s">
        <v>3674</v>
      </c>
      <c r="E1292" s="31">
        <v>1190</v>
      </c>
      <c r="F1292" s="1" t="s">
        <v>38</v>
      </c>
      <c r="G1292" s="1" t="s">
        <v>3692</v>
      </c>
      <c r="AB1292" s="1" t="s">
        <v>3693</v>
      </c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  <c r="GO1292" s="19"/>
      <c r="GP1292" s="19"/>
      <c r="GQ1292" s="19"/>
      <c r="GR1292" s="19"/>
      <c r="GS1292" s="19"/>
      <c r="GT1292" s="19"/>
      <c r="GU1292" s="19"/>
      <c r="GV1292" s="19"/>
      <c r="GW1292" s="19"/>
      <c r="GX1292" s="19"/>
      <c r="GY1292" s="19"/>
      <c r="GZ1292" s="19"/>
      <c r="HA1292" s="19"/>
      <c r="HB1292" s="19"/>
      <c r="HC1292" s="19"/>
      <c r="HD1292" s="19"/>
      <c r="HE1292" s="19"/>
      <c r="HF1292" s="19"/>
      <c r="HG1292" s="19"/>
      <c r="HH1292" s="19"/>
      <c r="HI1292" s="19"/>
      <c r="HJ1292" s="19"/>
      <c r="HK1292" s="19"/>
      <c r="HL1292" s="19"/>
      <c r="HM1292" s="19"/>
      <c r="HN1292" s="19"/>
      <c r="HO1292" s="19"/>
      <c r="HP1292" s="19"/>
      <c r="HQ1292" s="19"/>
      <c r="HR1292" s="19"/>
      <c r="HS1292" s="19"/>
      <c r="HT1292" s="19"/>
      <c r="HU1292" s="19"/>
      <c r="HV1292" s="19"/>
      <c r="HW1292" s="19"/>
      <c r="HX1292" s="19"/>
      <c r="HY1292" s="19"/>
      <c r="HZ1292" s="19"/>
      <c r="IA1292" s="19"/>
      <c r="IB1292" s="19"/>
      <c r="IC1292" s="19"/>
      <c r="ID1292" s="19"/>
      <c r="IE1292" s="19"/>
      <c r="IF1292" s="19"/>
      <c r="IG1292" s="19"/>
      <c r="IH1292" s="19"/>
      <c r="II1292" s="19"/>
      <c r="IJ1292" s="19"/>
      <c r="IK1292" s="19"/>
      <c r="IL1292" s="19"/>
      <c r="IM1292" s="19"/>
      <c r="IN1292" s="19"/>
      <c r="IO1292" s="19"/>
      <c r="IP1292" s="19"/>
      <c r="IQ1292" s="19"/>
      <c r="IR1292" s="19"/>
      <c r="IS1292" s="19"/>
      <c r="IT1292" s="19"/>
      <c r="IU1292" s="19"/>
      <c r="IV1292" s="19"/>
      <c r="IW1292" s="19"/>
      <c r="IX1292" s="19"/>
      <c r="IY1292" s="19"/>
      <c r="IZ1292" s="19"/>
      <c r="JA1292" s="19"/>
      <c r="JB1292" s="19"/>
      <c r="JC1292" s="19"/>
      <c r="JD1292" s="19"/>
      <c r="JE1292" s="19"/>
      <c r="JF1292" s="19"/>
      <c r="JG1292" s="19"/>
      <c r="JH1292" s="19"/>
      <c r="JI1292" s="19"/>
      <c r="JJ1292" s="19"/>
      <c r="JK1292" s="19"/>
      <c r="JL1292" s="19"/>
      <c r="JM1292" s="19"/>
      <c r="JN1292" s="19"/>
      <c r="JO1292" s="19"/>
      <c r="JP1292" s="19"/>
      <c r="JQ1292" s="19"/>
      <c r="JR1292" s="19"/>
      <c r="JS1292" s="19"/>
      <c r="JT1292" s="19"/>
      <c r="JU1292" s="19"/>
      <c r="JV1292" s="19"/>
      <c r="JW1292" s="19"/>
      <c r="JX1292" s="19"/>
      <c r="JY1292" s="19"/>
      <c r="JZ1292" s="19"/>
      <c r="KA1292" s="19"/>
      <c r="KB1292" s="19"/>
      <c r="KC1292" s="19"/>
      <c r="KD1292" s="19"/>
      <c r="KE1292" s="19"/>
      <c r="KF1292" s="19"/>
      <c r="KG1292" s="19"/>
      <c r="KH1292" s="19"/>
      <c r="KI1292" s="19"/>
      <c r="KJ1292" s="19"/>
      <c r="KK1292" s="19"/>
      <c r="KL1292" s="19"/>
      <c r="KM1292" s="19"/>
      <c r="KN1292" s="19"/>
      <c r="KO1292" s="19"/>
      <c r="KP1292" s="19"/>
      <c r="KQ1292" s="19"/>
      <c r="KR1292" s="19"/>
      <c r="KS1292" s="19"/>
      <c r="KT1292" s="19"/>
      <c r="KU1292" s="19"/>
      <c r="KV1292" s="19"/>
      <c r="KW1292" s="19"/>
      <c r="KX1292" s="19"/>
      <c r="KY1292" s="19"/>
      <c r="KZ1292" s="19"/>
      <c r="LA1292" s="19"/>
      <c r="LB1292" s="19"/>
      <c r="LC1292" s="19"/>
      <c r="LD1292" s="19"/>
      <c r="LE1292" s="19"/>
      <c r="LF1292" s="19"/>
      <c r="LG1292" s="19"/>
      <c r="LH1292" s="19"/>
      <c r="LI1292" s="19"/>
      <c r="LJ1292" s="19"/>
      <c r="LK1292" s="19"/>
      <c r="LL1292" s="19"/>
      <c r="LM1292" s="19"/>
      <c r="LN1292" s="19"/>
      <c r="LO1292" s="19"/>
      <c r="LP1292" s="19"/>
      <c r="LQ1292" s="19"/>
      <c r="LR1292" s="19"/>
      <c r="LS1292" s="19"/>
      <c r="LT1292" s="19"/>
      <c r="LU1292" s="19"/>
      <c r="LV1292" s="19"/>
      <c r="LW1292" s="19"/>
      <c r="LX1292" s="19"/>
      <c r="LY1292" s="19"/>
      <c r="LZ1292" s="19"/>
      <c r="MA1292" s="19"/>
      <c r="MB1292" s="19"/>
      <c r="MC1292" s="19"/>
      <c r="MD1292" s="19"/>
      <c r="ME1292" s="19"/>
      <c r="MF1292" s="19"/>
      <c r="MG1292" s="19"/>
      <c r="MH1292" s="19"/>
      <c r="MI1292" s="19"/>
      <c r="MJ1292" s="19"/>
      <c r="MK1292" s="19"/>
      <c r="ML1292" s="19"/>
      <c r="MM1292" s="19"/>
      <c r="MN1292" s="19"/>
      <c r="MO1292" s="19"/>
      <c r="MP1292" s="19"/>
      <c r="MQ1292" s="19"/>
      <c r="MR1292" s="19"/>
      <c r="MS1292" s="19"/>
      <c r="MT1292" s="19"/>
      <c r="MU1292" s="19"/>
      <c r="MV1292" s="19"/>
      <c r="MW1292" s="19"/>
      <c r="MX1292" s="19"/>
      <c r="MY1292" s="19"/>
      <c r="MZ1292" s="19"/>
      <c r="NA1292" s="19"/>
      <c r="NB1292" s="19"/>
      <c r="NC1292" s="19"/>
      <c r="ND1292" s="19"/>
      <c r="NE1292" s="19"/>
      <c r="NF1292" s="19"/>
      <c r="NG1292" s="19"/>
      <c r="NH1292" s="19"/>
      <c r="NI1292" s="19"/>
      <c r="NJ1292" s="19"/>
      <c r="NK1292" s="19"/>
      <c r="NL1292" s="19"/>
      <c r="NM1292" s="19"/>
      <c r="NN1292" s="19"/>
      <c r="NO1292" s="19"/>
      <c r="NP1292" s="19"/>
      <c r="NQ1292" s="19"/>
      <c r="NR1292" s="19"/>
      <c r="NS1292" s="19"/>
      <c r="NT1292" s="19"/>
      <c r="NU1292" s="19"/>
      <c r="NV1292" s="19"/>
      <c r="NW1292" s="19"/>
      <c r="NX1292" s="19"/>
      <c r="NY1292" s="19"/>
      <c r="NZ1292" s="19"/>
      <c r="OA1292" s="19"/>
      <c r="OB1292" s="19"/>
      <c r="OC1292" s="19"/>
      <c r="OD1292" s="19"/>
      <c r="OE1292" s="19"/>
      <c r="OF1292" s="19"/>
      <c r="OG1292" s="19"/>
      <c r="OH1292" s="19"/>
      <c r="OI1292" s="19"/>
      <c r="OJ1292" s="19"/>
      <c r="OK1292" s="19"/>
      <c r="OL1292" s="19"/>
      <c r="OM1292" s="19"/>
      <c r="ON1292" s="19"/>
      <c r="OO1292" s="19"/>
      <c r="OP1292" s="19"/>
      <c r="OQ1292" s="19"/>
      <c r="OR1292" s="19"/>
      <c r="OS1292" s="19"/>
      <c r="OT1292" s="19"/>
      <c r="OU1292" s="19"/>
      <c r="OV1292" s="19"/>
      <c r="OW1292" s="19"/>
      <c r="OX1292" s="19"/>
      <c r="OY1292" s="19"/>
      <c r="OZ1292" s="19"/>
      <c r="PA1292" s="19"/>
      <c r="PB1292" s="19"/>
      <c r="PC1292" s="19"/>
      <c r="PD1292" s="19"/>
      <c r="PE1292" s="19"/>
      <c r="PF1292" s="19"/>
      <c r="PG1292" s="19"/>
      <c r="PH1292" s="19"/>
      <c r="PI1292" s="19"/>
      <c r="PJ1292" s="19"/>
      <c r="PK1292" s="19"/>
      <c r="PL1292" s="19"/>
      <c r="PM1292" s="19"/>
      <c r="PN1292" s="19"/>
      <c r="PO1292" s="19"/>
      <c r="PP1292" s="19"/>
      <c r="PQ1292" s="19"/>
      <c r="PR1292" s="19"/>
      <c r="PS1292" s="19"/>
      <c r="PT1292" s="19"/>
      <c r="PU1292" s="19"/>
      <c r="PV1292" s="19"/>
      <c r="PW1292" s="19"/>
      <c r="PX1292" s="19"/>
      <c r="PY1292" s="19"/>
      <c r="PZ1292" s="19"/>
      <c r="QA1292" s="19"/>
      <c r="QB1292" s="19"/>
      <c r="QC1292" s="19"/>
      <c r="QD1292" s="19"/>
      <c r="QE1292" s="19"/>
      <c r="QF1292" s="19"/>
      <c r="QG1292" s="19"/>
      <c r="QH1292" s="19"/>
      <c r="QI1292" s="19"/>
      <c r="QJ1292" s="19"/>
      <c r="QK1292" s="19"/>
      <c r="QL1292" s="19"/>
      <c r="QM1292" s="19"/>
      <c r="QN1292" s="19"/>
      <c r="QO1292" s="19"/>
      <c r="QP1292" s="19"/>
      <c r="QQ1292" s="19"/>
      <c r="QR1292" s="19"/>
      <c r="QS1292" s="19"/>
      <c r="QT1292" s="19"/>
      <c r="QU1292" s="19"/>
      <c r="QV1292" s="19"/>
      <c r="QW1292" s="19"/>
      <c r="QX1292" s="19"/>
      <c r="QY1292" s="19"/>
      <c r="QZ1292" s="19"/>
      <c r="RA1292" s="19"/>
      <c r="RB1292" s="19"/>
      <c r="RC1292" s="19"/>
      <c r="RD1292" s="19"/>
      <c r="RE1292" s="19"/>
      <c r="RF1292" s="19"/>
      <c r="RG1292" s="19"/>
      <c r="RH1292" s="19"/>
      <c r="RI1292" s="19"/>
      <c r="RJ1292" s="19"/>
      <c r="RK1292" s="19"/>
      <c r="RL1292" s="19"/>
      <c r="RM1292" s="19"/>
      <c r="RN1292" s="19"/>
      <c r="RO1292" s="19"/>
      <c r="RP1292" s="19"/>
      <c r="RQ1292" s="19"/>
      <c r="RR1292" s="19"/>
      <c r="RS1292" s="19"/>
      <c r="RT1292" s="19"/>
      <c r="RU1292" s="19"/>
      <c r="RV1292" s="19"/>
      <c r="RW1292" s="19"/>
      <c r="RX1292" s="19"/>
      <c r="RY1292" s="19"/>
      <c r="RZ1292" s="19"/>
      <c r="SA1292" s="19"/>
      <c r="SB1292" s="19"/>
      <c r="SC1292" s="19"/>
      <c r="SD1292" s="19"/>
      <c r="SE1292" s="19"/>
      <c r="SF1292" s="19"/>
      <c r="SG1292" s="19"/>
      <c r="SH1292" s="19"/>
      <c r="SI1292" s="19"/>
      <c r="SJ1292" s="19"/>
      <c r="SK1292" s="19"/>
      <c r="SL1292" s="19"/>
      <c r="SM1292" s="19"/>
      <c r="SN1292" s="19"/>
      <c r="SO1292" s="19"/>
      <c r="SP1292" s="19"/>
      <c r="SQ1292" s="19"/>
      <c r="SR1292" s="19"/>
      <c r="SS1292" s="19"/>
      <c r="ST1292" s="19"/>
      <c r="SU1292" s="19"/>
      <c r="SV1292" s="19"/>
      <c r="SW1292" s="19"/>
      <c r="SX1292" s="19"/>
      <c r="SY1292" s="19"/>
      <c r="SZ1292" s="19"/>
      <c r="TA1292" s="19"/>
      <c r="TB1292" s="19"/>
      <c r="TC1292" s="19"/>
      <c r="TD1292" s="19"/>
      <c r="TE1292" s="19"/>
      <c r="TF1292" s="19"/>
      <c r="TG1292" s="19"/>
      <c r="TH1292" s="19"/>
      <c r="TI1292" s="19"/>
      <c r="TJ1292" s="19"/>
      <c r="TK1292" s="19"/>
      <c r="TL1292" s="19"/>
      <c r="TM1292" s="19"/>
      <c r="TN1292" s="19"/>
      <c r="TO1292" s="19"/>
      <c r="TP1292" s="19"/>
      <c r="TQ1292" s="19"/>
      <c r="TR1292" s="19"/>
      <c r="TS1292" s="19"/>
      <c r="TT1292" s="19"/>
      <c r="TU1292" s="19"/>
      <c r="TV1292" s="19"/>
      <c r="TW1292" s="19"/>
      <c r="TX1292" s="19"/>
      <c r="TY1292" s="19"/>
      <c r="TZ1292" s="19"/>
      <c r="UA1292" s="19"/>
      <c r="UB1292" s="19"/>
      <c r="UC1292" s="19"/>
      <c r="UD1292" s="19"/>
      <c r="UE1292" s="19"/>
      <c r="UF1292" s="19"/>
      <c r="UG1292" s="19"/>
      <c r="UH1292" s="19"/>
      <c r="UI1292" s="19"/>
      <c r="UJ1292" s="19"/>
      <c r="UK1292" s="19"/>
      <c r="UL1292" s="19"/>
      <c r="UM1292" s="19"/>
      <c r="UN1292" s="19"/>
      <c r="UO1292" s="19"/>
      <c r="UP1292" s="19"/>
      <c r="UQ1292" s="19"/>
      <c r="UR1292" s="19"/>
      <c r="US1292" s="19"/>
      <c r="UT1292" s="19"/>
      <c r="UU1292" s="19"/>
      <c r="UV1292" s="19"/>
      <c r="UW1292" s="19"/>
      <c r="UX1292" s="19"/>
      <c r="UY1292" s="19"/>
      <c r="UZ1292" s="19"/>
      <c r="VA1292" s="19"/>
      <c r="VB1292" s="19"/>
      <c r="VC1292" s="19"/>
      <c r="VD1292" s="19"/>
      <c r="VE1292" s="19"/>
      <c r="VF1292" s="19"/>
      <c r="VG1292" s="19"/>
      <c r="VH1292" s="19"/>
      <c r="VI1292" s="19"/>
      <c r="VJ1292" s="19"/>
      <c r="VK1292" s="19"/>
      <c r="VL1292" s="19"/>
      <c r="VM1292" s="19"/>
      <c r="VN1292" s="19"/>
      <c r="VO1292" s="19"/>
      <c r="VP1292" s="19"/>
      <c r="VQ1292" s="19"/>
      <c r="VR1292" s="19"/>
      <c r="VS1292" s="19"/>
      <c r="VT1292" s="19"/>
      <c r="VU1292" s="19"/>
      <c r="VV1292" s="19"/>
      <c r="VW1292" s="19"/>
      <c r="VX1292" s="19"/>
      <c r="VY1292" s="19"/>
      <c r="VZ1292" s="19"/>
      <c r="WA1292" s="19"/>
      <c r="WB1292" s="19"/>
      <c r="WC1292" s="19"/>
      <c r="WD1292" s="19"/>
      <c r="WE1292" s="19"/>
      <c r="WF1292" s="19"/>
      <c r="WG1292" s="19"/>
      <c r="WH1292" s="19"/>
      <c r="WI1292" s="19"/>
      <c r="WJ1292" s="19"/>
      <c r="WK1292" s="19"/>
      <c r="WL1292" s="19"/>
      <c r="WM1292" s="19"/>
      <c r="WN1292" s="19"/>
      <c r="WO1292" s="19"/>
      <c r="WP1292" s="19"/>
      <c r="WQ1292" s="19"/>
      <c r="WR1292" s="19"/>
      <c r="WS1292" s="19"/>
      <c r="WT1292" s="19"/>
      <c r="WU1292" s="19"/>
      <c r="WV1292" s="19"/>
      <c r="WW1292" s="19"/>
      <c r="WX1292" s="19"/>
      <c r="WY1292" s="19"/>
      <c r="WZ1292" s="19"/>
      <c r="XA1292" s="19"/>
      <c r="XB1292" s="19"/>
      <c r="XC1292" s="19"/>
      <c r="XD1292" s="19"/>
      <c r="XE1292" s="19"/>
      <c r="XF1292" s="19"/>
      <c r="XG1292" s="19"/>
      <c r="XH1292" s="19"/>
      <c r="XI1292" s="19"/>
      <c r="XJ1292" s="19"/>
      <c r="XK1292" s="19"/>
      <c r="XL1292" s="19"/>
      <c r="XM1292" s="19"/>
      <c r="XN1292" s="19"/>
      <c r="XO1292" s="19"/>
      <c r="XP1292" s="19"/>
      <c r="XQ1292" s="19"/>
      <c r="XR1292" s="19"/>
      <c r="XS1292" s="19"/>
      <c r="XT1292" s="19"/>
      <c r="XU1292" s="19"/>
      <c r="XV1292" s="19"/>
      <c r="XW1292" s="19"/>
      <c r="XX1292" s="19"/>
      <c r="XY1292" s="19"/>
      <c r="XZ1292" s="19"/>
      <c r="YA1292" s="19"/>
      <c r="YB1292" s="19"/>
      <c r="YC1292" s="19"/>
      <c r="YD1292" s="19"/>
      <c r="YE1292" s="19"/>
      <c r="YF1292" s="19"/>
      <c r="YG1292" s="19"/>
      <c r="YH1292" s="19"/>
      <c r="YI1292" s="19"/>
      <c r="YJ1292" s="19"/>
      <c r="YK1292" s="19"/>
      <c r="YL1292" s="19"/>
      <c r="YM1292" s="19"/>
      <c r="YN1292" s="19"/>
      <c r="YO1292" s="19"/>
      <c r="YP1292" s="19"/>
      <c r="YQ1292" s="19"/>
      <c r="YR1292" s="19"/>
      <c r="YS1292" s="19"/>
      <c r="YT1292" s="19"/>
      <c r="YU1292" s="19"/>
      <c r="YV1292" s="19"/>
      <c r="YW1292" s="19"/>
      <c r="YX1292" s="19"/>
      <c r="YY1292" s="19"/>
      <c r="YZ1292" s="19"/>
      <c r="ZA1292" s="19"/>
      <c r="ZB1292" s="19"/>
      <c r="ZC1292" s="19"/>
      <c r="ZD1292" s="19"/>
      <c r="ZE1292" s="19"/>
      <c r="ZF1292" s="19"/>
      <c r="ZG1292" s="19"/>
      <c r="ZH1292" s="19"/>
      <c r="ZI1292" s="19"/>
      <c r="ZJ1292" s="19"/>
      <c r="ZK1292" s="19"/>
      <c r="ZL1292" s="19"/>
      <c r="ZM1292" s="19"/>
      <c r="ZN1292" s="19"/>
      <c r="ZO1292" s="19"/>
      <c r="ZP1292" s="19"/>
      <c r="ZQ1292" s="19"/>
      <c r="ZR1292" s="19"/>
      <c r="ZS1292" s="19"/>
      <c r="ZT1292" s="19"/>
      <c r="ZU1292" s="19"/>
      <c r="ZV1292" s="19"/>
      <c r="ZW1292" s="19"/>
      <c r="ZX1292" s="19"/>
      <c r="ZY1292" s="19"/>
      <c r="ZZ1292" s="19"/>
      <c r="AAA1292" s="19"/>
      <c r="AAB1292" s="19"/>
      <c r="AAC1292" s="19"/>
      <c r="AAD1292" s="19"/>
      <c r="AAE1292" s="19"/>
      <c r="AAF1292" s="19"/>
      <c r="AAG1292" s="19"/>
      <c r="AAH1292" s="19"/>
      <c r="AAI1292" s="19"/>
      <c r="AAJ1292" s="19"/>
      <c r="AAK1292" s="19"/>
      <c r="AAL1292" s="19"/>
      <c r="AAM1292" s="19"/>
      <c r="AAN1292" s="19"/>
      <c r="AAO1292" s="19"/>
      <c r="AAP1292" s="19"/>
      <c r="AAQ1292" s="19"/>
      <c r="AAR1292" s="19"/>
      <c r="AAS1292" s="19"/>
      <c r="AAT1292" s="19"/>
      <c r="AAU1292" s="19"/>
      <c r="AAV1292" s="19"/>
      <c r="AAW1292" s="19"/>
      <c r="AAX1292" s="19"/>
      <c r="AAY1292" s="19"/>
      <c r="AAZ1292" s="19"/>
      <c r="ABA1292" s="19"/>
      <c r="ABB1292" s="19"/>
      <c r="ABC1292" s="19"/>
      <c r="ABD1292" s="19"/>
      <c r="ABE1292" s="19"/>
      <c r="ABF1292" s="19"/>
      <c r="ABG1292" s="19"/>
      <c r="ABH1292" s="19"/>
      <c r="ABI1292" s="19"/>
      <c r="ABJ1292" s="19"/>
      <c r="ABK1292" s="19"/>
      <c r="ABL1292" s="19"/>
      <c r="ABM1292" s="19"/>
      <c r="ABN1292" s="19"/>
      <c r="ABO1292" s="19"/>
      <c r="ABP1292" s="19"/>
      <c r="ABQ1292" s="19"/>
      <c r="ABR1292" s="19"/>
      <c r="ABS1292" s="19"/>
      <c r="ABT1292" s="19"/>
      <c r="ABU1292" s="19"/>
      <c r="ABV1292" s="19"/>
      <c r="ABW1292" s="19"/>
      <c r="ABX1292" s="19"/>
      <c r="ABY1292" s="19"/>
      <c r="ABZ1292" s="19"/>
      <c r="ACA1292" s="19"/>
      <c r="ACB1292" s="19"/>
      <c r="ACC1292" s="19"/>
      <c r="ACD1292" s="19"/>
      <c r="ACE1292" s="19"/>
      <c r="ACF1292" s="19"/>
      <c r="ACG1292" s="19"/>
      <c r="ACH1292" s="19"/>
      <c r="ACI1292" s="19"/>
      <c r="ACJ1292" s="19"/>
      <c r="ACK1292" s="19"/>
      <c r="ACL1292" s="19"/>
      <c r="ACM1292" s="19"/>
      <c r="ACN1292" s="19"/>
      <c r="ACO1292" s="19"/>
      <c r="ACP1292" s="19"/>
      <c r="ACQ1292" s="19"/>
      <c r="ACR1292" s="19"/>
      <c r="ACS1292" s="19"/>
      <c r="ACT1292" s="19"/>
      <c r="ACU1292" s="19"/>
      <c r="ACV1292" s="19"/>
      <c r="ACW1292" s="19"/>
      <c r="ACX1292" s="19"/>
      <c r="ACY1292" s="19"/>
      <c r="ACZ1292" s="19"/>
      <c r="ADA1292" s="19"/>
      <c r="ADB1292" s="19"/>
      <c r="ADC1292" s="19"/>
      <c r="ADD1292" s="19"/>
      <c r="ADE1292" s="19"/>
      <c r="ADF1292" s="19"/>
      <c r="ADG1292" s="19"/>
      <c r="ADH1292" s="19"/>
      <c r="ADI1292" s="19"/>
      <c r="ADJ1292" s="19"/>
      <c r="ADK1292" s="19"/>
      <c r="ADL1292" s="19"/>
      <c r="ADM1292" s="19"/>
      <c r="ADN1292" s="19"/>
      <c r="ADO1292" s="19"/>
      <c r="ADP1292" s="19"/>
      <c r="ADQ1292" s="19"/>
      <c r="ADR1292" s="19"/>
      <c r="ADS1292" s="19"/>
      <c r="ADT1292" s="19"/>
      <c r="ADU1292" s="19"/>
      <c r="ADV1292" s="19"/>
      <c r="ADW1292" s="19"/>
      <c r="ADX1292" s="19"/>
      <c r="ADY1292" s="19"/>
      <c r="ADZ1292" s="19"/>
      <c r="AEA1292" s="19"/>
      <c r="AEB1292" s="19"/>
      <c r="AEC1292" s="19"/>
      <c r="AED1292" s="19"/>
      <c r="AEE1292" s="19"/>
      <c r="AEF1292" s="19"/>
      <c r="AEG1292" s="19"/>
      <c r="AEH1292" s="19"/>
      <c r="AEI1292" s="19"/>
      <c r="AEJ1292" s="19"/>
      <c r="AEK1292" s="19"/>
      <c r="AEL1292" s="19"/>
      <c r="AEM1292" s="19"/>
      <c r="AEN1292" s="19"/>
      <c r="AEO1292" s="19"/>
      <c r="AEP1292" s="19"/>
      <c r="AEQ1292" s="19"/>
      <c r="AER1292" s="19"/>
      <c r="AES1292" s="19"/>
      <c r="AET1292" s="19"/>
      <c r="AEU1292" s="19"/>
      <c r="AEV1292" s="19"/>
      <c r="AEW1292" s="19"/>
      <c r="AEX1292" s="19"/>
      <c r="AEY1292" s="19"/>
      <c r="AEZ1292" s="19"/>
      <c r="AFA1292" s="19"/>
      <c r="AFB1292" s="19"/>
      <c r="AFC1292" s="19"/>
      <c r="AFD1292" s="19"/>
      <c r="AFE1292" s="19"/>
      <c r="AFF1292" s="19"/>
      <c r="AFG1292" s="19"/>
      <c r="AFH1292" s="19"/>
      <c r="AFI1292" s="19"/>
      <c r="AFJ1292" s="19"/>
      <c r="AFK1292" s="19"/>
      <c r="AFL1292" s="19"/>
      <c r="AFM1292" s="19"/>
      <c r="AFN1292" s="19"/>
      <c r="AFO1292" s="19"/>
      <c r="AFP1292" s="19"/>
      <c r="AFQ1292" s="19"/>
      <c r="AFR1292" s="19"/>
      <c r="AFS1292" s="19"/>
      <c r="AFT1292" s="19"/>
      <c r="AFU1292" s="19"/>
      <c r="AFV1292" s="19"/>
      <c r="AFW1292" s="19"/>
      <c r="AFX1292" s="19"/>
      <c r="AFY1292" s="19"/>
      <c r="AFZ1292" s="19"/>
      <c r="AGA1292" s="19"/>
      <c r="AGB1292" s="19"/>
      <c r="AGC1292" s="19"/>
      <c r="AGD1292" s="19"/>
      <c r="AGE1292" s="19"/>
      <c r="AGF1292" s="19"/>
      <c r="AGG1292" s="19"/>
      <c r="AGH1292" s="19"/>
      <c r="AGI1292" s="19"/>
      <c r="AGJ1292" s="19"/>
      <c r="AGK1292" s="19"/>
      <c r="AGL1292" s="19"/>
      <c r="AGM1292" s="19"/>
      <c r="AGN1292" s="19"/>
      <c r="AGO1292" s="19"/>
      <c r="AGP1292" s="19"/>
      <c r="AGQ1292" s="19"/>
      <c r="AGR1292" s="19"/>
      <c r="AGS1292" s="19"/>
      <c r="AGT1292" s="19"/>
      <c r="AGU1292" s="19"/>
      <c r="AGV1292" s="19"/>
      <c r="AGW1292" s="19"/>
      <c r="AGX1292" s="19"/>
      <c r="AGY1292" s="19"/>
      <c r="AGZ1292" s="19"/>
      <c r="AHA1292" s="19"/>
      <c r="AHB1292" s="19"/>
      <c r="AHC1292" s="19"/>
      <c r="AHD1292" s="19"/>
      <c r="AHE1292" s="19"/>
      <c r="AHF1292" s="19"/>
      <c r="AHG1292" s="19"/>
      <c r="AHH1292" s="19"/>
      <c r="AHI1292" s="19"/>
      <c r="AHJ1292" s="19"/>
      <c r="AHK1292" s="19"/>
      <c r="AHL1292" s="19"/>
      <c r="AHM1292" s="19"/>
      <c r="AHN1292" s="19"/>
      <c r="AHO1292" s="19"/>
      <c r="AHP1292" s="19"/>
      <c r="AHQ1292" s="19"/>
      <c r="AHR1292" s="19"/>
      <c r="AHS1292" s="19"/>
      <c r="AHT1292" s="19"/>
      <c r="AHU1292" s="19"/>
      <c r="AHV1292" s="19"/>
      <c r="AHW1292" s="19"/>
      <c r="AHX1292" s="19"/>
      <c r="AHY1292" s="19"/>
      <c r="AHZ1292" s="19"/>
      <c r="AIA1292" s="19"/>
      <c r="AIB1292" s="19"/>
      <c r="AIC1292" s="19"/>
      <c r="AID1292" s="19"/>
      <c r="AIE1292" s="19"/>
      <c r="AIF1292" s="19"/>
      <c r="AIG1292" s="19"/>
      <c r="AIH1292" s="19"/>
      <c r="AII1292" s="19"/>
      <c r="AIJ1292" s="19"/>
      <c r="AIK1292" s="19"/>
      <c r="AIL1292" s="19"/>
      <c r="AIM1292" s="19"/>
      <c r="AIN1292" s="19"/>
      <c r="AIO1292" s="19"/>
      <c r="AIP1292" s="19"/>
      <c r="AIQ1292" s="19"/>
      <c r="AIR1292" s="19"/>
      <c r="AIS1292" s="19"/>
      <c r="AIT1292" s="19"/>
      <c r="AIU1292" s="19"/>
      <c r="AIV1292" s="19"/>
      <c r="AIW1292" s="19"/>
      <c r="AIX1292" s="19"/>
      <c r="AIY1292" s="19"/>
      <c r="AIZ1292" s="19"/>
      <c r="AJA1292" s="19"/>
      <c r="AJB1292" s="19"/>
      <c r="AJC1292" s="19"/>
      <c r="AJD1292" s="19"/>
      <c r="AJE1292" s="19"/>
      <c r="AJF1292" s="19"/>
      <c r="AJG1292" s="19"/>
      <c r="AJH1292" s="19"/>
      <c r="AJI1292" s="19"/>
      <c r="AJJ1292" s="19"/>
      <c r="AJK1292" s="19"/>
      <c r="AJL1292" s="19"/>
      <c r="AJM1292" s="19"/>
      <c r="AJN1292" s="19"/>
      <c r="AJO1292" s="19"/>
      <c r="AJP1292" s="19"/>
      <c r="AJQ1292" s="19"/>
      <c r="AJR1292" s="19"/>
      <c r="AJS1292" s="19"/>
      <c r="AJT1292" s="19"/>
      <c r="AJU1292" s="19"/>
      <c r="AJV1292" s="19"/>
      <c r="AJW1292" s="19"/>
      <c r="AJX1292" s="19"/>
      <c r="AJY1292" s="19"/>
      <c r="AJZ1292" s="19"/>
      <c r="AKA1292" s="19"/>
      <c r="AKB1292" s="19"/>
      <c r="AKC1292" s="19"/>
      <c r="AKD1292" s="19"/>
      <c r="AKE1292" s="19"/>
      <c r="AKF1292" s="19"/>
      <c r="AKG1292" s="19"/>
      <c r="AKH1292" s="19"/>
      <c r="AKI1292" s="19"/>
      <c r="AKJ1292" s="19"/>
      <c r="AKK1292" s="19"/>
      <c r="AKL1292" s="19"/>
      <c r="AKM1292" s="19"/>
      <c r="AKN1292" s="19"/>
      <c r="AKO1292" s="19"/>
      <c r="AKP1292" s="19"/>
      <c r="AKQ1292" s="19"/>
      <c r="AKR1292" s="19"/>
      <c r="AKS1292" s="19"/>
      <c r="AKT1292" s="19"/>
      <c r="AKU1292" s="19"/>
      <c r="AKV1292" s="19"/>
      <c r="AKW1292" s="19"/>
      <c r="AKX1292" s="19"/>
      <c r="AKY1292" s="19"/>
      <c r="AKZ1292" s="19"/>
      <c r="ALA1292" s="19"/>
      <c r="ALB1292" s="19"/>
      <c r="ALC1292" s="19"/>
      <c r="ALD1292" s="19"/>
      <c r="ALE1292" s="19"/>
      <c r="ALF1292" s="19"/>
      <c r="ALG1292" s="19"/>
      <c r="ALH1292" s="19"/>
      <c r="ALI1292" s="19"/>
      <c r="ALJ1292" s="19"/>
      <c r="ALK1292" s="19"/>
      <c r="ALL1292" s="19"/>
      <c r="ALM1292" s="19"/>
      <c r="ALN1292" s="19"/>
      <c r="ALO1292" s="19"/>
      <c r="ALP1292" s="19"/>
      <c r="ALQ1292" s="19"/>
      <c r="ALR1292" s="19"/>
      <c r="ALS1292" s="19"/>
      <c r="ALT1292" s="19"/>
      <c r="ALU1292" s="19"/>
      <c r="ALV1292" s="19"/>
      <c r="ALW1292" s="19"/>
      <c r="ALX1292" s="19"/>
      <c r="ALY1292" s="19"/>
      <c r="ALZ1292" s="19"/>
      <c r="AMA1292" s="19"/>
      <c r="AMB1292" s="19"/>
      <c r="AMC1292" s="19"/>
      <c r="AMD1292" s="19"/>
      <c r="AME1292" s="19"/>
      <c r="AMF1292" s="19"/>
      <c r="AMG1292" s="19"/>
      <c r="AMH1292" s="19"/>
      <c r="AMI1292" s="19"/>
      <c r="AMJ1292" s="19"/>
      <c r="AMK1292" s="19"/>
      <c r="AML1292" s="19"/>
      <c r="AMM1292" s="19"/>
      <c r="AMN1292" s="19"/>
      <c r="AMO1292" s="19"/>
      <c r="AMP1292" s="19"/>
      <c r="AMQ1292" s="19"/>
      <c r="AMR1292" s="19"/>
      <c r="AMS1292" s="19"/>
      <c r="AMT1292" s="19"/>
      <c r="AMU1292" s="19"/>
      <c r="AMV1292" s="19"/>
      <c r="AMW1292" s="19"/>
      <c r="AMX1292" s="19"/>
      <c r="AMY1292" s="19"/>
      <c r="AMZ1292" s="19"/>
      <c r="ANA1292" s="19"/>
      <c r="ANB1292" s="19"/>
      <c r="ANC1292" s="19"/>
      <c r="AND1292" s="19"/>
      <c r="ANE1292" s="19"/>
      <c r="ANF1292" s="19"/>
      <c r="ANG1292" s="19"/>
      <c r="ANH1292" s="19"/>
      <c r="ANI1292" s="19"/>
      <c r="ANJ1292" s="19"/>
      <c r="ANK1292" s="19"/>
      <c r="ANL1292" s="19"/>
      <c r="ANM1292" s="19"/>
      <c r="ANN1292" s="19"/>
      <c r="ANO1292" s="19"/>
      <c r="ANP1292" s="19"/>
      <c r="ANQ1292" s="19"/>
      <c r="ANR1292" s="19"/>
      <c r="ANS1292" s="19"/>
      <c r="ANT1292" s="19"/>
      <c r="ANU1292" s="19"/>
      <c r="ANV1292" s="19"/>
      <c r="ANW1292" s="19"/>
      <c r="ANX1292" s="19"/>
      <c r="ANY1292" s="19"/>
      <c r="ANZ1292" s="19"/>
      <c r="AOA1292" s="19"/>
      <c r="AOB1292" s="19"/>
      <c r="AOC1292" s="19"/>
      <c r="AOD1292" s="19"/>
      <c r="AOE1292" s="19"/>
      <c r="AOF1292" s="19"/>
      <c r="AOG1292" s="19"/>
      <c r="AOH1292" s="19"/>
      <c r="AOI1292" s="19"/>
      <c r="AOJ1292" s="19"/>
      <c r="AOK1292" s="19"/>
      <c r="AOL1292" s="19"/>
      <c r="AOM1292" s="19"/>
      <c r="AON1292" s="19"/>
      <c r="AOO1292" s="19"/>
      <c r="AOP1292" s="19"/>
      <c r="AOQ1292" s="19"/>
      <c r="AOR1292" s="19"/>
      <c r="AOS1292" s="19"/>
      <c r="AOT1292" s="19"/>
      <c r="AOU1292" s="19"/>
      <c r="AOV1292" s="19"/>
      <c r="AOW1292" s="19"/>
      <c r="AOX1292" s="19"/>
      <c r="AOY1292" s="19"/>
      <c r="AOZ1292" s="19"/>
      <c r="APA1292" s="19"/>
      <c r="APB1292" s="19"/>
      <c r="APC1292" s="19"/>
      <c r="APD1292" s="19"/>
      <c r="APE1292" s="19"/>
      <c r="APF1292" s="19"/>
      <c r="APG1292" s="19"/>
      <c r="APH1292" s="19"/>
      <c r="API1292" s="19"/>
      <c r="APJ1292" s="19"/>
      <c r="APK1292" s="19"/>
      <c r="APL1292" s="19"/>
      <c r="APM1292" s="19"/>
      <c r="APN1292" s="19"/>
      <c r="APO1292" s="19"/>
      <c r="APP1292" s="19"/>
      <c r="APQ1292" s="19"/>
      <c r="APR1292" s="19"/>
      <c r="APS1292" s="19"/>
      <c r="APT1292" s="19"/>
      <c r="APU1292" s="19"/>
      <c r="APV1292" s="19"/>
      <c r="APW1292" s="19"/>
      <c r="APX1292" s="19"/>
      <c r="APY1292" s="19"/>
      <c r="APZ1292" s="19"/>
      <c r="AQA1292" s="19"/>
      <c r="AQB1292" s="19"/>
      <c r="AQC1292" s="19"/>
      <c r="AQD1292" s="19"/>
      <c r="AQE1292" s="19"/>
      <c r="AQF1292" s="19"/>
      <c r="AQG1292" s="19"/>
      <c r="AQH1292" s="19"/>
      <c r="AQI1292" s="19"/>
      <c r="AQJ1292" s="19"/>
      <c r="AQK1292" s="19"/>
      <c r="AQL1292" s="19"/>
      <c r="AQM1292" s="19"/>
      <c r="AQN1292" s="19"/>
      <c r="AQO1292" s="19"/>
      <c r="AQP1292" s="19"/>
      <c r="AQQ1292" s="19"/>
      <c r="AQR1292" s="19"/>
      <c r="AQS1292" s="19"/>
      <c r="AQT1292" s="19"/>
      <c r="AQU1292" s="19"/>
      <c r="AQV1292" s="19"/>
      <c r="AQW1292" s="19"/>
      <c r="AQX1292" s="19"/>
      <c r="AQY1292" s="19"/>
      <c r="AQZ1292" s="19"/>
      <c r="ARA1292" s="19"/>
      <c r="ARB1292" s="19"/>
      <c r="ARC1292" s="19"/>
      <c r="ARD1292" s="19"/>
      <c r="ARE1292" s="19"/>
      <c r="ARF1292" s="19"/>
      <c r="ARG1292" s="19"/>
      <c r="ARH1292" s="19"/>
      <c r="ARI1292" s="19"/>
      <c r="ARJ1292" s="19"/>
      <c r="ARK1292" s="19"/>
      <c r="ARL1292" s="19"/>
      <c r="ARM1292" s="19"/>
      <c r="ARN1292" s="19"/>
      <c r="ARO1292" s="19"/>
      <c r="ARP1292" s="19"/>
      <c r="ARQ1292" s="19"/>
      <c r="ARR1292" s="19"/>
      <c r="ARS1292" s="19"/>
      <c r="ART1292" s="19"/>
      <c r="ARU1292" s="19"/>
      <c r="ARV1292" s="19"/>
      <c r="ARW1292" s="19"/>
      <c r="ARX1292" s="19"/>
      <c r="ARY1292" s="19"/>
      <c r="ARZ1292" s="19"/>
      <c r="ASA1292" s="19"/>
      <c r="ASB1292" s="19"/>
      <c r="ASC1292" s="19"/>
      <c r="ASD1292" s="19"/>
      <c r="ASE1292" s="19"/>
      <c r="ASF1292" s="19"/>
      <c r="ASG1292" s="19"/>
      <c r="ASH1292" s="19"/>
      <c r="ASI1292" s="19"/>
      <c r="ASJ1292" s="19"/>
      <c r="ASK1292" s="19"/>
      <c r="ASL1292" s="19"/>
      <c r="ASM1292" s="19"/>
      <c r="ASN1292" s="19"/>
      <c r="ASO1292" s="19"/>
      <c r="ASP1292" s="19"/>
      <c r="ASQ1292" s="19"/>
      <c r="ASR1292" s="19"/>
      <c r="ASS1292" s="19"/>
      <c r="AST1292" s="19"/>
      <c r="ASU1292" s="19"/>
      <c r="ASV1292" s="19"/>
      <c r="ASW1292" s="19"/>
      <c r="ASX1292" s="19"/>
      <c r="ASY1292" s="19"/>
      <c r="ASZ1292" s="19"/>
      <c r="ATA1292" s="19"/>
      <c r="ATB1292" s="19"/>
      <c r="ATC1292" s="19"/>
      <c r="ATD1292" s="19"/>
      <c r="ATE1292" s="19"/>
      <c r="ATF1292" s="19"/>
      <c r="ATG1292" s="19"/>
      <c r="ATH1292" s="19"/>
      <c r="ATI1292" s="19"/>
      <c r="ATJ1292" s="19"/>
      <c r="ATK1292" s="19"/>
      <c r="ATL1292" s="19"/>
      <c r="ATM1292" s="19"/>
      <c r="ATN1292" s="19"/>
      <c r="ATO1292" s="19"/>
      <c r="ATP1292" s="19"/>
      <c r="ATQ1292" s="19"/>
      <c r="ATR1292" s="19"/>
      <c r="ATS1292" s="19"/>
      <c r="ATT1292" s="19"/>
      <c r="ATU1292" s="19"/>
      <c r="ATV1292" s="19"/>
      <c r="ATW1292" s="19"/>
      <c r="ATX1292" s="19"/>
      <c r="ATY1292" s="19"/>
      <c r="ATZ1292" s="19"/>
      <c r="AUA1292" s="19"/>
      <c r="AUB1292" s="19"/>
      <c r="AUC1292" s="19"/>
      <c r="AUD1292" s="19"/>
      <c r="AUE1292" s="19"/>
      <c r="AUF1292" s="19"/>
      <c r="AUG1292" s="19"/>
      <c r="AUH1292" s="19"/>
      <c r="AUI1292" s="19"/>
      <c r="AUJ1292" s="19"/>
      <c r="AUK1292" s="19"/>
      <c r="AUL1292" s="19"/>
      <c r="AUM1292" s="19"/>
      <c r="AUN1292" s="19"/>
      <c r="AUO1292" s="19"/>
      <c r="AUP1292" s="19"/>
      <c r="AUQ1292" s="19"/>
      <c r="AUR1292" s="19"/>
      <c r="AUS1292" s="19"/>
      <c r="AUT1292" s="19"/>
      <c r="AUU1292" s="19"/>
      <c r="AUV1292" s="19"/>
      <c r="AUW1292" s="19"/>
      <c r="AUX1292" s="19"/>
      <c r="AUY1292" s="19"/>
      <c r="AUZ1292" s="19"/>
      <c r="AVA1292" s="19"/>
      <c r="AVB1292" s="19"/>
      <c r="AVC1292" s="19"/>
      <c r="AVD1292" s="19"/>
      <c r="AVE1292" s="19"/>
      <c r="AVF1292" s="19"/>
      <c r="AVG1292" s="19"/>
      <c r="AVH1292" s="19"/>
      <c r="AVI1292" s="19"/>
      <c r="AVJ1292" s="19"/>
      <c r="AVK1292" s="19"/>
      <c r="AVL1292" s="19"/>
      <c r="AVM1292" s="19"/>
      <c r="AVN1292" s="19"/>
      <c r="AVO1292" s="19"/>
      <c r="AVP1292" s="19"/>
      <c r="AVQ1292" s="19"/>
      <c r="AVR1292" s="19"/>
      <c r="AVS1292" s="19"/>
      <c r="AVT1292" s="19"/>
      <c r="AVU1292" s="19"/>
      <c r="AVV1292" s="19"/>
      <c r="AVW1292" s="19"/>
      <c r="AVX1292" s="19"/>
      <c r="AVY1292" s="19"/>
      <c r="AVZ1292" s="19"/>
      <c r="AWA1292" s="19"/>
      <c r="AWB1292" s="19"/>
      <c r="AWC1292" s="19"/>
      <c r="AWD1292" s="19"/>
      <c r="AWE1292" s="19"/>
      <c r="AWF1292" s="19"/>
      <c r="AWG1292" s="19"/>
      <c r="AWH1292" s="19"/>
      <c r="AWI1292" s="19"/>
      <c r="AWJ1292" s="19"/>
      <c r="AWK1292" s="19"/>
      <c r="AWL1292" s="19"/>
      <c r="AWM1292" s="19"/>
      <c r="AWN1292" s="19"/>
      <c r="AWO1292" s="19"/>
      <c r="AWP1292" s="19"/>
      <c r="AWQ1292" s="19"/>
      <c r="AWR1292" s="19"/>
      <c r="AWS1292" s="19"/>
      <c r="AWT1292" s="19"/>
      <c r="AWU1292" s="19"/>
      <c r="AWV1292" s="19"/>
      <c r="AWW1292" s="19"/>
      <c r="AWX1292" s="19"/>
      <c r="AWY1292" s="19"/>
      <c r="AWZ1292" s="19"/>
      <c r="AXA1292" s="19"/>
      <c r="AXB1292" s="19"/>
      <c r="AXC1292" s="19"/>
      <c r="AXD1292" s="19"/>
      <c r="AXE1292" s="19"/>
      <c r="AXF1292" s="19"/>
      <c r="AXG1292" s="19"/>
      <c r="AXH1292" s="19"/>
      <c r="AXI1292" s="19"/>
      <c r="AXJ1292" s="19"/>
      <c r="AXK1292" s="19"/>
      <c r="AXL1292" s="19"/>
      <c r="AXM1292" s="19"/>
      <c r="AXN1292" s="19"/>
      <c r="AXO1292" s="19"/>
      <c r="AXP1292" s="19"/>
      <c r="AXQ1292" s="19"/>
      <c r="AXR1292" s="19"/>
      <c r="AXS1292" s="19"/>
      <c r="AXT1292" s="19"/>
      <c r="AXU1292" s="19"/>
      <c r="AXV1292" s="19"/>
      <c r="AXW1292" s="19"/>
      <c r="AXX1292" s="19"/>
      <c r="AXY1292" s="19"/>
      <c r="AXZ1292" s="19"/>
      <c r="AYA1292" s="19"/>
      <c r="AYB1292" s="19"/>
      <c r="AYC1292" s="19"/>
      <c r="AYD1292" s="19"/>
      <c r="AYE1292" s="19"/>
      <c r="AYF1292" s="19"/>
      <c r="AYG1292" s="19"/>
      <c r="AYH1292" s="19"/>
      <c r="AYI1292" s="19"/>
      <c r="AYJ1292" s="19"/>
      <c r="AYK1292" s="19"/>
      <c r="AYL1292" s="19"/>
      <c r="AYM1292" s="19"/>
      <c r="AYN1292" s="19"/>
      <c r="AYO1292" s="19"/>
      <c r="AYP1292" s="19"/>
      <c r="AYQ1292" s="19"/>
      <c r="AYR1292" s="19"/>
      <c r="AYS1292" s="19"/>
      <c r="AYT1292" s="19"/>
      <c r="AYU1292" s="19"/>
      <c r="AYV1292" s="19"/>
      <c r="AYW1292" s="19"/>
      <c r="AYX1292" s="19"/>
      <c r="AYY1292" s="19"/>
      <c r="AYZ1292" s="19"/>
      <c r="AZA1292" s="19"/>
      <c r="AZB1292" s="19"/>
      <c r="AZC1292" s="19"/>
      <c r="AZD1292" s="19"/>
      <c r="AZE1292" s="19"/>
      <c r="AZF1292" s="19"/>
      <c r="AZG1292" s="19"/>
      <c r="AZH1292" s="19"/>
      <c r="AZI1292" s="19"/>
      <c r="AZJ1292" s="19"/>
      <c r="AZK1292" s="19"/>
      <c r="AZL1292" s="19"/>
      <c r="AZM1292" s="19"/>
      <c r="AZN1292" s="19"/>
      <c r="AZO1292" s="19"/>
      <c r="AZP1292" s="19"/>
      <c r="AZQ1292" s="19"/>
      <c r="AZR1292" s="19"/>
      <c r="AZS1292" s="19"/>
      <c r="AZT1292" s="19"/>
      <c r="AZU1292" s="19"/>
      <c r="AZV1292" s="19"/>
      <c r="AZW1292" s="19"/>
      <c r="AZX1292" s="19"/>
      <c r="AZY1292" s="19"/>
      <c r="AZZ1292" s="19"/>
      <c r="BAA1292" s="19"/>
      <c r="BAB1292" s="19"/>
      <c r="BAC1292" s="19"/>
      <c r="BAD1292" s="19"/>
      <c r="BAE1292" s="19"/>
      <c r="BAF1292" s="19"/>
      <c r="BAG1292" s="19"/>
      <c r="BAH1292" s="19"/>
      <c r="BAI1292" s="19"/>
      <c r="BAJ1292" s="19"/>
      <c r="BAK1292" s="19"/>
      <c r="BAL1292" s="19"/>
      <c r="BAM1292" s="19"/>
      <c r="BAN1292" s="19"/>
      <c r="BAO1292" s="19"/>
      <c r="BAP1292" s="19"/>
      <c r="BAQ1292" s="19"/>
      <c r="BAR1292" s="19"/>
      <c r="BAS1292" s="19"/>
      <c r="BAT1292" s="19"/>
      <c r="BAU1292" s="19"/>
      <c r="BAV1292" s="19"/>
      <c r="BAW1292" s="19"/>
      <c r="BAX1292" s="19"/>
      <c r="BAY1292" s="19"/>
      <c r="BAZ1292" s="19"/>
      <c r="BBA1292" s="19"/>
      <c r="BBB1292" s="19"/>
      <c r="BBC1292" s="19"/>
      <c r="BBD1292" s="19"/>
      <c r="BBE1292" s="19"/>
      <c r="BBF1292" s="19"/>
      <c r="BBG1292" s="19"/>
      <c r="BBH1292" s="19"/>
      <c r="BBI1292" s="19"/>
      <c r="BBJ1292" s="19"/>
      <c r="BBK1292" s="19"/>
      <c r="BBL1292" s="19"/>
      <c r="BBM1292" s="19"/>
      <c r="BBN1292" s="19"/>
      <c r="BBO1292" s="19"/>
      <c r="BBP1292" s="19"/>
      <c r="BBQ1292" s="19"/>
      <c r="BBR1292" s="19"/>
      <c r="BBS1292" s="19"/>
      <c r="BBT1292" s="19"/>
      <c r="BBU1292" s="19"/>
      <c r="BBV1292" s="19"/>
      <c r="BBW1292" s="19"/>
      <c r="BBX1292" s="19"/>
      <c r="BBY1292" s="19"/>
      <c r="BBZ1292" s="19"/>
      <c r="BCA1292" s="19"/>
      <c r="BCB1292" s="19"/>
      <c r="BCC1292" s="19"/>
      <c r="BCD1292" s="19"/>
      <c r="BCE1292" s="19"/>
      <c r="BCF1292" s="19"/>
      <c r="BCG1292" s="19"/>
      <c r="BCH1292" s="19"/>
      <c r="BCI1292" s="19"/>
      <c r="BCJ1292" s="19"/>
      <c r="BCK1292" s="19"/>
      <c r="BCL1292" s="19"/>
      <c r="BCM1292" s="19"/>
      <c r="BCN1292" s="19"/>
      <c r="BCO1292" s="19"/>
      <c r="BCP1292" s="19"/>
      <c r="BCQ1292" s="19"/>
      <c r="BCR1292" s="19"/>
      <c r="BCS1292" s="19"/>
      <c r="BCT1292" s="19"/>
      <c r="BCU1292" s="19"/>
      <c r="BCV1292" s="19"/>
      <c r="BCW1292" s="19"/>
      <c r="BCX1292" s="19"/>
      <c r="BCY1292" s="19"/>
      <c r="BCZ1292" s="19"/>
      <c r="BDA1292" s="19"/>
      <c r="BDB1292" s="19"/>
      <c r="BDC1292" s="19"/>
      <c r="BDD1292" s="19"/>
      <c r="BDE1292" s="19"/>
      <c r="BDF1292" s="19"/>
      <c r="BDG1292" s="19"/>
      <c r="BDH1292" s="19"/>
      <c r="BDI1292" s="19"/>
      <c r="BDJ1292" s="19"/>
      <c r="BDK1292" s="19"/>
      <c r="BDL1292" s="19"/>
      <c r="BDM1292" s="19"/>
      <c r="BDN1292" s="19"/>
      <c r="BDO1292" s="19"/>
      <c r="BDP1292" s="19"/>
      <c r="BDQ1292" s="19"/>
      <c r="BDR1292" s="19"/>
      <c r="BDS1292" s="19"/>
      <c r="BDT1292" s="19"/>
      <c r="BDU1292" s="19"/>
      <c r="BDV1292" s="19"/>
      <c r="BDW1292" s="19"/>
      <c r="BDX1292" s="19"/>
      <c r="BDY1292" s="19"/>
      <c r="BDZ1292" s="19"/>
      <c r="BEA1292" s="19"/>
      <c r="BEB1292" s="19"/>
      <c r="BEC1292" s="19"/>
      <c r="BED1292" s="19"/>
      <c r="BEE1292" s="19"/>
      <c r="BEF1292" s="19"/>
      <c r="BEG1292" s="19"/>
      <c r="BEH1292" s="19"/>
      <c r="BEI1292" s="19"/>
      <c r="BEJ1292" s="19"/>
      <c r="BEK1292" s="19"/>
      <c r="BEL1292" s="19"/>
      <c r="BEM1292" s="19"/>
      <c r="BEN1292" s="19"/>
      <c r="BEO1292" s="19"/>
      <c r="BEP1292" s="19"/>
      <c r="BEQ1292" s="19"/>
      <c r="BER1292" s="19"/>
      <c r="BES1292" s="19"/>
      <c r="BET1292" s="19"/>
      <c r="BEU1292" s="19"/>
      <c r="BEV1292" s="19"/>
      <c r="BEW1292" s="19"/>
      <c r="BEX1292" s="19"/>
      <c r="BEY1292" s="19"/>
      <c r="BEZ1292" s="19"/>
      <c r="BFA1292" s="19"/>
      <c r="BFB1292" s="19"/>
      <c r="BFC1292" s="19"/>
      <c r="BFD1292" s="19"/>
      <c r="BFE1292" s="19"/>
      <c r="BFF1292" s="19"/>
      <c r="BFG1292" s="19"/>
      <c r="BFH1292" s="19"/>
      <c r="BFI1292" s="19"/>
      <c r="BFJ1292" s="19"/>
      <c r="BFK1292" s="19"/>
      <c r="BFL1292" s="19"/>
      <c r="BFM1292" s="19"/>
      <c r="BFN1292" s="19"/>
      <c r="BFO1292" s="19"/>
      <c r="BFP1292" s="19"/>
      <c r="BFQ1292" s="19"/>
      <c r="BFR1292" s="19"/>
      <c r="BFS1292" s="19"/>
      <c r="BFT1292" s="19"/>
      <c r="BFU1292" s="19"/>
      <c r="BFV1292" s="19"/>
      <c r="BFW1292" s="19"/>
      <c r="BFX1292" s="19"/>
      <c r="BFY1292" s="19"/>
      <c r="BFZ1292" s="19"/>
      <c r="BGA1292" s="19"/>
      <c r="BGB1292" s="19"/>
      <c r="BGC1292" s="19"/>
      <c r="BGD1292" s="19"/>
      <c r="BGE1292" s="19"/>
      <c r="BGF1292" s="19"/>
      <c r="BGG1292" s="19"/>
      <c r="BGH1292" s="19"/>
      <c r="BGI1292" s="19"/>
      <c r="BGJ1292" s="19"/>
      <c r="BGK1292" s="19"/>
      <c r="BGL1292" s="19"/>
      <c r="BGM1292" s="19"/>
      <c r="BGN1292" s="19"/>
      <c r="BGO1292" s="19"/>
      <c r="BGP1292" s="19"/>
      <c r="BGQ1292" s="19"/>
      <c r="BGR1292" s="19"/>
      <c r="BGS1292" s="19"/>
      <c r="BGT1292" s="19"/>
      <c r="BGU1292" s="19"/>
      <c r="BGV1292" s="19"/>
      <c r="BGW1292" s="19"/>
      <c r="BGX1292" s="19"/>
      <c r="BGY1292" s="19"/>
      <c r="BGZ1292" s="19"/>
      <c r="BHA1292" s="19"/>
      <c r="BHB1292" s="19"/>
      <c r="BHC1292" s="19"/>
      <c r="BHD1292" s="19"/>
      <c r="BHE1292" s="19"/>
      <c r="BHF1292" s="19"/>
      <c r="BHG1292" s="19"/>
      <c r="BHH1292" s="19"/>
      <c r="BHI1292" s="19"/>
      <c r="BHJ1292" s="19"/>
      <c r="BHK1292" s="19"/>
      <c r="BHL1292" s="19"/>
      <c r="BHM1292" s="19"/>
      <c r="BHN1292" s="19"/>
      <c r="BHO1292" s="19"/>
      <c r="BHP1292" s="19"/>
      <c r="BHQ1292" s="19"/>
      <c r="BHR1292" s="19"/>
      <c r="BHS1292" s="19"/>
      <c r="BHT1292" s="19"/>
      <c r="BHU1292" s="19"/>
      <c r="BHV1292" s="19"/>
      <c r="BHW1292" s="19"/>
      <c r="BHX1292" s="19"/>
      <c r="BHY1292" s="19"/>
      <c r="BHZ1292" s="19"/>
      <c r="BIA1292" s="19"/>
      <c r="BIB1292" s="19"/>
      <c r="BIC1292" s="19"/>
      <c r="BID1292" s="19"/>
      <c r="BIE1292" s="19"/>
      <c r="BIF1292" s="19"/>
      <c r="BIG1292" s="19"/>
      <c r="BIH1292" s="19"/>
      <c r="BII1292" s="19"/>
      <c r="BIJ1292" s="19"/>
      <c r="BIK1292" s="19"/>
      <c r="BIL1292" s="19"/>
      <c r="BIM1292" s="19"/>
      <c r="BIN1292" s="19"/>
      <c r="BIO1292" s="19"/>
      <c r="BIP1292" s="19"/>
      <c r="BIQ1292" s="19"/>
      <c r="BIR1292" s="19"/>
      <c r="BIS1292" s="19"/>
      <c r="BIT1292" s="19"/>
      <c r="BIU1292" s="19"/>
      <c r="BIV1292" s="19"/>
      <c r="BIW1292" s="19"/>
      <c r="BIX1292" s="19"/>
      <c r="BIY1292" s="19"/>
      <c r="BIZ1292" s="19"/>
      <c r="BJA1292" s="19"/>
      <c r="BJB1292" s="19"/>
      <c r="BJC1292" s="19"/>
      <c r="BJD1292" s="19"/>
      <c r="BJE1292" s="19"/>
      <c r="BJF1292" s="19"/>
      <c r="BJG1292" s="19"/>
      <c r="BJH1292" s="19"/>
      <c r="BJI1292" s="19"/>
      <c r="BJJ1292" s="19"/>
      <c r="BJK1292" s="19"/>
      <c r="BJL1292" s="19"/>
      <c r="BJM1292" s="19"/>
      <c r="BJN1292" s="19"/>
      <c r="BJO1292" s="19"/>
      <c r="BJP1292" s="19"/>
      <c r="BJQ1292" s="19"/>
      <c r="BJR1292" s="19"/>
      <c r="BJS1292" s="19"/>
      <c r="BJT1292" s="19"/>
      <c r="BJU1292" s="19"/>
      <c r="BJV1292" s="19"/>
      <c r="BJW1292" s="19"/>
      <c r="BJX1292" s="19"/>
      <c r="BJY1292" s="19"/>
      <c r="BJZ1292" s="19"/>
      <c r="BKA1292" s="19"/>
      <c r="BKB1292" s="19"/>
      <c r="BKC1292" s="19"/>
      <c r="BKD1292" s="19"/>
      <c r="BKE1292" s="19"/>
      <c r="BKF1292" s="19"/>
      <c r="BKG1292" s="19"/>
    </row>
    <row r="1293" spans="1:1645" ht="16.350000000000001" customHeight="1" x14ac:dyDescent="0.25">
      <c r="A1293" s="34">
        <v>43343</v>
      </c>
      <c r="B1293" s="1" t="s">
        <v>3673</v>
      </c>
      <c r="C1293" s="48">
        <f t="shared" si="21"/>
        <v>1</v>
      </c>
      <c r="D1293" s="1" t="s">
        <v>3674</v>
      </c>
      <c r="E1293" s="31">
        <v>1210</v>
      </c>
      <c r="F1293" s="1" t="s">
        <v>38</v>
      </c>
      <c r="G1293" s="1" t="s">
        <v>3694</v>
      </c>
      <c r="AB1293" s="1" t="s">
        <v>3695</v>
      </c>
    </row>
    <row r="1294" spans="1:1645" ht="16.350000000000001" customHeight="1" x14ac:dyDescent="0.25">
      <c r="A1294" s="34">
        <v>43343</v>
      </c>
      <c r="B1294" s="1" t="s">
        <v>3673</v>
      </c>
      <c r="C1294" s="48">
        <f t="shared" si="21"/>
        <v>1</v>
      </c>
      <c r="D1294" s="1" t="s">
        <v>3674</v>
      </c>
      <c r="E1294" s="31">
        <v>1220</v>
      </c>
      <c r="F1294" s="1" t="s">
        <v>38</v>
      </c>
      <c r="G1294" s="1" t="s">
        <v>3696</v>
      </c>
      <c r="AB1294" s="1" t="s">
        <v>3697</v>
      </c>
    </row>
    <row r="1295" spans="1:1645" ht="16.350000000000001" customHeight="1" x14ac:dyDescent="0.25">
      <c r="A1295" s="34">
        <v>43343</v>
      </c>
      <c r="B1295" s="1" t="s">
        <v>3673</v>
      </c>
      <c r="C1295" s="48">
        <f t="shared" si="21"/>
        <v>3</v>
      </c>
      <c r="D1295" s="1" t="s">
        <v>3674</v>
      </c>
      <c r="E1295" s="31">
        <v>2110</v>
      </c>
      <c r="F1295" s="1" t="s">
        <v>38</v>
      </c>
      <c r="G1295" s="1" t="s">
        <v>3698</v>
      </c>
      <c r="H1295" s="1" t="s">
        <v>3699</v>
      </c>
      <c r="I1295" s="1" t="s">
        <v>3700</v>
      </c>
      <c r="AB1295" s="1" t="s">
        <v>3701</v>
      </c>
    </row>
    <row r="1296" spans="1:1645" ht="16.350000000000001" customHeight="1" x14ac:dyDescent="0.25">
      <c r="A1296" s="34">
        <v>43553</v>
      </c>
      <c r="B1296" s="1" t="s">
        <v>3673</v>
      </c>
      <c r="C1296" s="48">
        <f t="shared" si="21"/>
        <v>1</v>
      </c>
      <c r="D1296" s="1" t="s">
        <v>3674</v>
      </c>
      <c r="E1296" s="31">
        <v>2115</v>
      </c>
      <c r="F1296" s="1" t="s">
        <v>305</v>
      </c>
      <c r="G1296" s="1" t="s">
        <v>3702</v>
      </c>
      <c r="AJ1296" s="1" t="s">
        <v>3703</v>
      </c>
    </row>
    <row r="1297" spans="1:31" ht="16.350000000000001" customHeight="1" x14ac:dyDescent="0.25">
      <c r="A1297" s="34">
        <v>43343</v>
      </c>
      <c r="B1297" s="1" t="s">
        <v>3673</v>
      </c>
      <c r="C1297" s="48">
        <f t="shared" si="21"/>
        <v>4</v>
      </c>
      <c r="D1297" s="1" t="s">
        <v>3674</v>
      </c>
      <c r="E1297" s="31">
        <v>2120</v>
      </c>
      <c r="F1297" s="1" t="s">
        <v>38</v>
      </c>
      <c r="G1297" s="1" t="s">
        <v>3704</v>
      </c>
      <c r="H1297" s="1" t="s">
        <v>3705</v>
      </c>
      <c r="I1297" s="1" t="s">
        <v>3706</v>
      </c>
      <c r="K1297" s="1" t="s">
        <v>3707</v>
      </c>
      <c r="AB1297" s="1" t="s">
        <v>3708</v>
      </c>
    </row>
    <row r="1298" spans="1:31" ht="16.350000000000001" customHeight="1" x14ac:dyDescent="0.25">
      <c r="A1298" s="34">
        <v>43343</v>
      </c>
      <c r="B1298" s="1" t="s">
        <v>3673</v>
      </c>
      <c r="C1298" s="48">
        <f t="shared" si="21"/>
        <v>1</v>
      </c>
      <c r="D1298" s="1" t="s">
        <v>3674</v>
      </c>
      <c r="E1298" s="31">
        <v>2140</v>
      </c>
      <c r="F1298" s="1" t="s">
        <v>38</v>
      </c>
      <c r="G1298" s="1" t="s">
        <v>3709</v>
      </c>
      <c r="AB1298" s="1" t="s">
        <v>3710</v>
      </c>
    </row>
    <row r="1299" spans="1:31" ht="16.350000000000001" customHeight="1" x14ac:dyDescent="0.25">
      <c r="A1299" s="34">
        <v>43343</v>
      </c>
      <c r="B1299" s="1" t="s">
        <v>3673</v>
      </c>
      <c r="C1299" s="48">
        <f t="shared" si="21"/>
        <v>2</v>
      </c>
      <c r="D1299" s="1" t="s">
        <v>3674</v>
      </c>
      <c r="E1299" s="31">
        <v>2150</v>
      </c>
      <c r="F1299" s="1" t="s">
        <v>38</v>
      </c>
      <c r="G1299" s="1" t="s">
        <v>3711</v>
      </c>
      <c r="I1299" s="1" t="s">
        <v>3712</v>
      </c>
      <c r="AB1299" s="1" t="s">
        <v>3713</v>
      </c>
    </row>
    <row r="1300" spans="1:31" ht="16.350000000000001" customHeight="1" x14ac:dyDescent="0.25">
      <c r="A1300" s="34">
        <v>43343</v>
      </c>
      <c r="B1300" s="1" t="s">
        <v>3673</v>
      </c>
      <c r="C1300" s="48">
        <f t="shared" si="21"/>
        <v>2</v>
      </c>
      <c r="D1300" s="1" t="s">
        <v>3674</v>
      </c>
      <c r="E1300" s="31">
        <v>2160</v>
      </c>
      <c r="F1300" s="1" t="s">
        <v>38</v>
      </c>
      <c r="G1300" s="1" t="s">
        <v>3714</v>
      </c>
      <c r="I1300" s="1" t="s">
        <v>3715</v>
      </c>
      <c r="AB1300" s="1" t="s">
        <v>3716</v>
      </c>
    </row>
    <row r="1301" spans="1:31" ht="16.350000000000001" customHeight="1" x14ac:dyDescent="0.25">
      <c r="A1301" s="34">
        <v>43669</v>
      </c>
      <c r="B1301" s="1" t="s">
        <v>3673</v>
      </c>
      <c r="C1301" s="48">
        <f t="shared" si="21"/>
        <v>1</v>
      </c>
      <c r="D1301" s="1" t="s">
        <v>3674</v>
      </c>
      <c r="E1301" s="31">
        <v>2161</v>
      </c>
      <c r="F1301" s="1" t="s">
        <v>38</v>
      </c>
      <c r="G1301" s="1" t="s">
        <v>3717</v>
      </c>
      <c r="Q1301" s="19" t="s">
        <v>3718</v>
      </c>
    </row>
    <row r="1302" spans="1:31" ht="16.350000000000001" customHeight="1" x14ac:dyDescent="0.25">
      <c r="A1302" s="34">
        <v>43669</v>
      </c>
      <c r="B1302" s="1" t="s">
        <v>3673</v>
      </c>
      <c r="C1302" s="48">
        <f t="shared" si="21"/>
        <v>1</v>
      </c>
      <c r="D1302" s="1" t="s">
        <v>3674</v>
      </c>
      <c r="E1302" s="31">
        <v>2163</v>
      </c>
      <c r="F1302" s="1" t="s">
        <v>38</v>
      </c>
      <c r="G1302" s="1" t="s">
        <v>3719</v>
      </c>
      <c r="Q1302" s="19" t="s">
        <v>3720</v>
      </c>
    </row>
    <row r="1303" spans="1:31" ht="16.350000000000001" customHeight="1" x14ac:dyDescent="0.25">
      <c r="A1303" s="34">
        <v>43669</v>
      </c>
      <c r="B1303" s="1" t="s">
        <v>3673</v>
      </c>
      <c r="C1303" s="48">
        <f t="shared" si="21"/>
        <v>1</v>
      </c>
      <c r="D1303" s="1" t="s">
        <v>3674</v>
      </c>
      <c r="E1303" s="31">
        <v>2165</v>
      </c>
      <c r="F1303" s="1" t="s">
        <v>38</v>
      </c>
      <c r="G1303" s="1" t="s">
        <v>3721</v>
      </c>
      <c r="Q1303" s="19" t="s">
        <v>3722</v>
      </c>
    </row>
    <row r="1304" spans="1:31" ht="16.350000000000001" customHeight="1" x14ac:dyDescent="0.25">
      <c r="A1304" s="34">
        <v>43343</v>
      </c>
      <c r="B1304" s="1" t="s">
        <v>3673</v>
      </c>
      <c r="C1304" s="48">
        <f t="shared" si="21"/>
        <v>1</v>
      </c>
      <c r="D1304" s="1" t="s">
        <v>3674</v>
      </c>
      <c r="E1304" s="31">
        <v>2170</v>
      </c>
      <c r="F1304" s="1" t="s">
        <v>38</v>
      </c>
      <c r="G1304" s="1" t="s">
        <v>3723</v>
      </c>
      <c r="AB1304" s="1" t="s">
        <v>3724</v>
      </c>
    </row>
    <row r="1305" spans="1:31" ht="16.350000000000001" customHeight="1" x14ac:dyDescent="0.25">
      <c r="A1305" s="34">
        <v>43669</v>
      </c>
      <c r="B1305" s="1" t="s">
        <v>3673</v>
      </c>
      <c r="C1305" s="48">
        <f t="shared" si="21"/>
        <v>1</v>
      </c>
      <c r="D1305" s="1" t="s">
        <v>3674</v>
      </c>
      <c r="E1305" s="31">
        <v>2300</v>
      </c>
      <c r="F1305" s="1" t="s">
        <v>38</v>
      </c>
      <c r="G1305" s="1" t="s">
        <v>3725</v>
      </c>
      <c r="Q1305" s="19" t="s">
        <v>3726</v>
      </c>
    </row>
    <row r="1306" spans="1:31" ht="16.350000000000001" customHeight="1" x14ac:dyDescent="0.25">
      <c r="A1306" s="34">
        <v>43343</v>
      </c>
      <c r="B1306" s="1" t="s">
        <v>3673</v>
      </c>
      <c r="C1306" s="48">
        <f t="shared" si="21"/>
        <v>2</v>
      </c>
      <c r="D1306" s="1" t="s">
        <v>3674</v>
      </c>
      <c r="E1306" s="31">
        <v>2990</v>
      </c>
      <c r="F1306" s="1" t="s">
        <v>38</v>
      </c>
      <c r="G1306" s="1" t="s">
        <v>2530</v>
      </c>
      <c r="I1306" s="1" t="s">
        <v>3727</v>
      </c>
      <c r="AB1306" s="1" t="s">
        <v>3728</v>
      </c>
    </row>
    <row r="1307" spans="1:31" ht="16.350000000000001" customHeight="1" x14ac:dyDescent="0.25">
      <c r="A1307" s="34">
        <v>43343</v>
      </c>
      <c r="B1307" s="1" t="s">
        <v>3673</v>
      </c>
      <c r="C1307" s="48">
        <f t="shared" si="21"/>
        <v>1</v>
      </c>
      <c r="D1307" s="1" t="s">
        <v>3674</v>
      </c>
      <c r="E1307" s="31">
        <v>2998</v>
      </c>
      <c r="F1307" s="1" t="s">
        <v>38</v>
      </c>
      <c r="G1307" s="1" t="s">
        <v>477</v>
      </c>
      <c r="AB1307" s="1" t="s">
        <v>3729</v>
      </c>
    </row>
    <row r="1308" spans="1:31" ht="16.350000000000001" customHeight="1" x14ac:dyDescent="0.25">
      <c r="A1308" s="34">
        <v>43581</v>
      </c>
      <c r="B1308" s="1" t="s">
        <v>3730</v>
      </c>
      <c r="C1308" s="48">
        <f t="shared" si="21"/>
        <v>1</v>
      </c>
      <c r="D1308" s="1" t="s">
        <v>3731</v>
      </c>
      <c r="E1308" s="31">
        <v>2110</v>
      </c>
      <c r="F1308" s="1" t="s">
        <v>38</v>
      </c>
      <c r="G1308" s="19" t="s">
        <v>3732</v>
      </c>
      <c r="AE1308" s="1" t="s">
        <v>3733</v>
      </c>
    </row>
    <row r="1309" spans="1:31" ht="16.350000000000001" customHeight="1" x14ac:dyDescent="0.25">
      <c r="A1309" s="34">
        <v>43581</v>
      </c>
      <c r="B1309" s="1" t="s">
        <v>3730</v>
      </c>
      <c r="C1309" s="48">
        <f t="shared" si="21"/>
        <v>1</v>
      </c>
      <c r="D1309" s="1" t="s">
        <v>3731</v>
      </c>
      <c r="E1309" s="31">
        <v>2120</v>
      </c>
      <c r="F1309" s="1" t="s">
        <v>38</v>
      </c>
      <c r="G1309" s="19" t="s">
        <v>3734</v>
      </c>
      <c r="AE1309" s="1" t="s">
        <v>3735</v>
      </c>
    </row>
    <row r="1310" spans="1:31" ht="16.350000000000001" customHeight="1" x14ac:dyDescent="0.25">
      <c r="A1310" s="34">
        <v>43958</v>
      </c>
      <c r="B1310" s="1" t="s">
        <v>3736</v>
      </c>
      <c r="C1310" s="48">
        <f t="shared" si="21"/>
        <v>0</v>
      </c>
      <c r="D1310" s="1" t="s">
        <v>3737</v>
      </c>
      <c r="E1310" s="31">
        <v>1060</v>
      </c>
      <c r="F1310" s="1" t="s">
        <v>38</v>
      </c>
      <c r="G1310" s="19" t="s">
        <v>3738</v>
      </c>
    </row>
    <row r="1311" spans="1:31" ht="16.350000000000001" customHeight="1" x14ac:dyDescent="0.25">
      <c r="A1311" s="34">
        <v>43958</v>
      </c>
      <c r="B1311" s="1" t="s">
        <v>3736</v>
      </c>
      <c r="C1311" s="48">
        <f t="shared" si="21"/>
        <v>1</v>
      </c>
      <c r="D1311" s="1" t="s">
        <v>3737</v>
      </c>
      <c r="E1311" s="31">
        <v>1110</v>
      </c>
      <c r="F1311" s="1" t="s">
        <v>38</v>
      </c>
      <c r="G1311" s="19" t="s">
        <v>3739</v>
      </c>
      <c r="P1311" s="1" t="s">
        <v>3740</v>
      </c>
    </row>
    <row r="1312" spans="1:31" ht="16.350000000000001" customHeight="1" x14ac:dyDescent="0.25">
      <c r="A1312" s="34">
        <v>43958</v>
      </c>
      <c r="B1312" s="1" t="s">
        <v>3736</v>
      </c>
      <c r="C1312" s="48">
        <f t="shared" si="21"/>
        <v>1</v>
      </c>
      <c r="D1312" s="1" t="s">
        <v>3737</v>
      </c>
      <c r="E1312" s="31">
        <v>1120</v>
      </c>
      <c r="F1312" s="1" t="s">
        <v>38</v>
      </c>
      <c r="G1312" s="19" t="s">
        <v>3741</v>
      </c>
      <c r="P1312" s="1" t="s">
        <v>3742</v>
      </c>
    </row>
    <row r="1313" spans="1:31" ht="16.350000000000001" customHeight="1" x14ac:dyDescent="0.25">
      <c r="A1313" s="34">
        <v>43958</v>
      </c>
      <c r="B1313" s="1" t="s">
        <v>3736</v>
      </c>
      <c r="C1313" s="48">
        <f t="shared" si="21"/>
        <v>1</v>
      </c>
      <c r="D1313" s="1" t="s">
        <v>3737</v>
      </c>
      <c r="E1313" s="31">
        <v>1210</v>
      </c>
      <c r="F1313" s="1" t="s">
        <v>365</v>
      </c>
      <c r="G1313" s="19" t="s">
        <v>3743</v>
      </c>
      <c r="P1313" s="1" t="s">
        <v>3744</v>
      </c>
    </row>
    <row r="1314" spans="1:31" ht="16.350000000000001" customHeight="1" x14ac:dyDescent="0.25">
      <c r="A1314" s="34">
        <v>43958</v>
      </c>
      <c r="B1314" s="1" t="s">
        <v>3736</v>
      </c>
      <c r="C1314" s="48">
        <f t="shared" si="21"/>
        <v>1</v>
      </c>
      <c r="D1314" s="1" t="s">
        <v>3737</v>
      </c>
      <c r="E1314" s="31">
        <v>1220</v>
      </c>
      <c r="F1314" s="1" t="s">
        <v>365</v>
      </c>
      <c r="G1314" s="19" t="s">
        <v>3745</v>
      </c>
      <c r="P1314" s="1" t="s">
        <v>3746</v>
      </c>
    </row>
    <row r="1315" spans="1:31" ht="16.350000000000001" customHeight="1" x14ac:dyDescent="0.25">
      <c r="A1315" s="34">
        <v>43958</v>
      </c>
      <c r="B1315" s="1" t="s">
        <v>3736</v>
      </c>
      <c r="C1315" s="48">
        <f t="shared" si="21"/>
        <v>1</v>
      </c>
      <c r="D1315" s="1" t="s">
        <v>3737</v>
      </c>
      <c r="E1315" s="31">
        <v>1310</v>
      </c>
      <c r="F1315" s="1" t="s">
        <v>365</v>
      </c>
      <c r="G1315" s="19" t="s">
        <v>3747</v>
      </c>
      <c r="P1315" s="1" t="s">
        <v>3748</v>
      </c>
    </row>
    <row r="1316" spans="1:31" ht="16.350000000000001" customHeight="1" x14ac:dyDescent="0.25">
      <c r="A1316" s="34">
        <v>43958</v>
      </c>
      <c r="B1316" s="1" t="s">
        <v>3736</v>
      </c>
      <c r="C1316" s="48">
        <f t="shared" si="21"/>
        <v>1</v>
      </c>
      <c r="D1316" s="1" t="s">
        <v>3737</v>
      </c>
      <c r="E1316" s="31">
        <v>1320</v>
      </c>
      <c r="F1316" s="1" t="s">
        <v>365</v>
      </c>
      <c r="G1316" s="19" t="s">
        <v>3749</v>
      </c>
      <c r="P1316" s="1" t="s">
        <v>3750</v>
      </c>
    </row>
    <row r="1317" spans="1:31" ht="16.350000000000001" customHeight="1" x14ac:dyDescent="0.25">
      <c r="A1317" s="34">
        <v>43958</v>
      </c>
      <c r="B1317" s="1" t="s">
        <v>3736</v>
      </c>
      <c r="C1317" s="48">
        <f t="shared" si="21"/>
        <v>1</v>
      </c>
      <c r="D1317" s="1" t="s">
        <v>3737</v>
      </c>
      <c r="E1317" s="31">
        <v>1710</v>
      </c>
      <c r="F1317" s="1" t="s">
        <v>365</v>
      </c>
      <c r="G1317" s="19" t="s">
        <v>3751</v>
      </c>
      <c r="P1317" s="1" t="s">
        <v>3752</v>
      </c>
    </row>
    <row r="1318" spans="1:31" ht="16.350000000000001" customHeight="1" x14ac:dyDescent="0.25">
      <c r="A1318" s="34">
        <v>43958</v>
      </c>
      <c r="B1318" s="1" t="s">
        <v>3736</v>
      </c>
      <c r="C1318" s="48">
        <f t="shared" si="21"/>
        <v>1</v>
      </c>
      <c r="D1318" s="1" t="s">
        <v>3737</v>
      </c>
      <c r="E1318" s="31">
        <v>1996</v>
      </c>
      <c r="F1318" s="1" t="s">
        <v>365</v>
      </c>
      <c r="G1318" s="19" t="s">
        <v>3753</v>
      </c>
      <c r="P1318" s="1" t="s">
        <v>3754</v>
      </c>
    </row>
    <row r="1319" spans="1:31" ht="16.350000000000001" customHeight="1" x14ac:dyDescent="0.25">
      <c r="A1319" s="34">
        <v>43958</v>
      </c>
      <c r="B1319" s="1" t="s">
        <v>3736</v>
      </c>
      <c r="C1319" s="48">
        <f t="shared" si="21"/>
        <v>1</v>
      </c>
      <c r="D1319" s="1" t="s">
        <v>3737</v>
      </c>
      <c r="E1319" s="31">
        <v>1998</v>
      </c>
      <c r="F1319" s="1" t="s">
        <v>38</v>
      </c>
      <c r="G1319" s="19" t="s">
        <v>3755</v>
      </c>
      <c r="P1319" s="1" t="s">
        <v>3756</v>
      </c>
    </row>
    <row r="1320" spans="1:31" ht="16.350000000000001" customHeight="1" x14ac:dyDescent="0.25">
      <c r="A1320" s="34">
        <v>43958</v>
      </c>
      <c r="B1320" s="1" t="s">
        <v>3736</v>
      </c>
      <c r="C1320" s="48">
        <f t="shared" si="21"/>
        <v>1</v>
      </c>
      <c r="D1320" s="1" t="s">
        <v>3737</v>
      </c>
      <c r="E1320" s="31">
        <v>2000</v>
      </c>
      <c r="F1320" s="1" t="s">
        <v>38</v>
      </c>
      <c r="G1320" s="19" t="s">
        <v>3757</v>
      </c>
      <c r="P1320" s="1" t="s">
        <v>3758</v>
      </c>
    </row>
    <row r="1321" spans="1:31" ht="16.350000000000001" customHeight="1" x14ac:dyDescent="0.25">
      <c r="A1321" s="34">
        <v>43958</v>
      </c>
      <c r="B1321" s="1" t="s">
        <v>3736</v>
      </c>
      <c r="C1321" s="48">
        <f t="shared" si="21"/>
        <v>1</v>
      </c>
      <c r="D1321" s="1" t="s">
        <v>3737</v>
      </c>
      <c r="E1321" s="31">
        <v>2230</v>
      </c>
      <c r="F1321" s="1" t="s">
        <v>365</v>
      </c>
      <c r="G1321" s="19" t="s">
        <v>3759</v>
      </c>
      <c r="P1321" s="1" t="s">
        <v>3760</v>
      </c>
    </row>
    <row r="1322" spans="1:31" ht="16.350000000000001" customHeight="1" x14ac:dyDescent="0.25">
      <c r="A1322" s="34">
        <v>43958</v>
      </c>
      <c r="B1322" s="1" t="s">
        <v>3736</v>
      </c>
      <c r="C1322" s="48">
        <f t="shared" si="21"/>
        <v>1</v>
      </c>
      <c r="D1322" s="1" t="s">
        <v>3737</v>
      </c>
      <c r="E1322" s="31">
        <v>2330</v>
      </c>
      <c r="F1322" s="1" t="s">
        <v>365</v>
      </c>
      <c r="G1322" s="19" t="s">
        <v>3761</v>
      </c>
      <c r="P1322" s="1" t="s">
        <v>3762</v>
      </c>
    </row>
    <row r="1323" spans="1:31" ht="16.350000000000001" customHeight="1" x14ac:dyDescent="0.25">
      <c r="A1323" s="34">
        <v>43958</v>
      </c>
      <c r="B1323" s="1" t="s">
        <v>3736</v>
      </c>
      <c r="C1323" s="48">
        <f t="shared" si="21"/>
        <v>1</v>
      </c>
      <c r="D1323" s="1" t="s">
        <v>3737</v>
      </c>
      <c r="E1323" s="31">
        <v>2530</v>
      </c>
      <c r="F1323" s="1" t="s">
        <v>38</v>
      </c>
      <c r="G1323" s="19" t="s">
        <v>3763</v>
      </c>
      <c r="P1323" s="1" t="s">
        <v>3764</v>
      </c>
    </row>
    <row r="1324" spans="1:31" ht="16.350000000000001" customHeight="1" x14ac:dyDescent="0.25">
      <c r="A1324" s="34">
        <v>43958</v>
      </c>
      <c r="B1324" s="1" t="s">
        <v>3736</v>
      </c>
      <c r="C1324" s="48">
        <f t="shared" si="21"/>
        <v>1</v>
      </c>
      <c r="D1324" s="1" t="s">
        <v>3737</v>
      </c>
      <c r="E1324" s="31">
        <v>2997</v>
      </c>
      <c r="F1324" s="1" t="s">
        <v>38</v>
      </c>
      <c r="G1324" s="19" t="s">
        <v>3765</v>
      </c>
      <c r="P1324" s="1" t="s">
        <v>3766</v>
      </c>
    </row>
    <row r="1325" spans="1:31" ht="16.350000000000001" customHeight="1" x14ac:dyDescent="0.25">
      <c r="A1325" s="34">
        <v>43958</v>
      </c>
      <c r="B1325" s="1" t="s">
        <v>3736</v>
      </c>
      <c r="C1325" s="48">
        <f t="shared" si="21"/>
        <v>2</v>
      </c>
      <c r="D1325" s="1" t="s">
        <v>3737</v>
      </c>
      <c r="E1325" s="31">
        <v>2998</v>
      </c>
      <c r="F1325" s="1" t="s">
        <v>38</v>
      </c>
      <c r="G1325" s="19" t="s">
        <v>3767</v>
      </c>
      <c r="H1325" s="1" t="s">
        <v>9064</v>
      </c>
      <c r="P1325" s="1" t="s">
        <v>3768</v>
      </c>
    </row>
    <row r="1326" spans="1:31" ht="16.350000000000001" customHeight="1" x14ac:dyDescent="0.25">
      <c r="A1326" s="34">
        <v>43958</v>
      </c>
      <c r="B1326" s="1" t="s">
        <v>3736</v>
      </c>
      <c r="C1326" s="48">
        <f t="shared" si="21"/>
        <v>1</v>
      </c>
      <c r="D1326" s="1" t="s">
        <v>3737</v>
      </c>
      <c r="E1326" s="31">
        <v>2999</v>
      </c>
      <c r="F1326" s="1" t="s">
        <v>365</v>
      </c>
      <c r="G1326" s="19" t="s">
        <v>3769</v>
      </c>
      <c r="P1326" s="1" t="s">
        <v>3770</v>
      </c>
    </row>
    <row r="1327" spans="1:31" ht="16.350000000000001" customHeight="1" x14ac:dyDescent="0.25">
      <c r="A1327" s="34">
        <v>43958</v>
      </c>
      <c r="B1327" s="11" t="s">
        <v>3771</v>
      </c>
      <c r="C1327" s="48">
        <f t="shared" si="21"/>
        <v>5</v>
      </c>
      <c r="D1327" s="11" t="s">
        <v>3772</v>
      </c>
      <c r="E1327" s="28">
        <v>2250</v>
      </c>
      <c r="F1327" s="11" t="s">
        <v>38</v>
      </c>
      <c r="G1327" s="11" t="s">
        <v>3773</v>
      </c>
      <c r="H1327" s="11"/>
      <c r="I1327" s="11"/>
      <c r="J1327" s="11"/>
      <c r="K1327" s="11"/>
      <c r="L1327" s="11"/>
      <c r="M1327" s="11"/>
      <c r="N1327" s="11"/>
      <c r="O1327" s="11"/>
      <c r="P1327" s="11"/>
      <c r="R1327" s="11"/>
      <c r="S1327" s="11"/>
      <c r="T1327" s="11" t="s">
        <v>3774</v>
      </c>
      <c r="U1327" s="11" t="s">
        <v>3774</v>
      </c>
      <c r="V1327" s="11" t="s">
        <v>3774</v>
      </c>
      <c r="W1327" s="11" t="s">
        <v>3774</v>
      </c>
      <c r="X1327" s="11"/>
      <c r="Y1327" s="11"/>
      <c r="Z1327" s="11"/>
      <c r="AA1327" s="11" t="s">
        <v>3774</v>
      </c>
      <c r="AB1327" s="11"/>
      <c r="AC1327" s="11"/>
      <c r="AD1327" s="11"/>
      <c r="AE1327" s="11"/>
    </row>
    <row r="1328" spans="1:31" ht="16.350000000000001" customHeight="1" x14ac:dyDescent="0.25">
      <c r="A1328" s="34">
        <v>43958</v>
      </c>
      <c r="B1328" s="11" t="s">
        <v>3771</v>
      </c>
      <c r="C1328" s="48">
        <f t="shared" si="21"/>
        <v>5</v>
      </c>
      <c r="D1328" s="11" t="s">
        <v>3772</v>
      </c>
      <c r="E1328" s="28">
        <v>2330</v>
      </c>
      <c r="F1328" s="11" t="s">
        <v>38</v>
      </c>
      <c r="G1328" s="11" t="s">
        <v>3775</v>
      </c>
      <c r="H1328" s="11"/>
      <c r="I1328" s="11"/>
      <c r="J1328" s="11"/>
      <c r="K1328" s="11"/>
      <c r="L1328" s="11"/>
      <c r="M1328" s="11"/>
      <c r="N1328" s="11"/>
      <c r="O1328" s="11"/>
      <c r="P1328" s="11"/>
      <c r="R1328" s="11"/>
      <c r="S1328" s="11"/>
      <c r="T1328" s="11" t="s">
        <v>3776</v>
      </c>
      <c r="U1328" s="11" t="s">
        <v>3776</v>
      </c>
      <c r="V1328" s="11" t="s">
        <v>3776</v>
      </c>
      <c r="W1328" s="11" t="s">
        <v>3776</v>
      </c>
      <c r="X1328" s="11"/>
      <c r="Y1328" s="11"/>
      <c r="Z1328" s="11"/>
      <c r="AA1328" s="11" t="s">
        <v>3776</v>
      </c>
      <c r="AB1328" s="11"/>
      <c r="AC1328" s="11"/>
      <c r="AD1328" s="11"/>
      <c r="AE1328" s="11"/>
    </row>
    <row r="1329" spans="1:1645" ht="16.350000000000001" customHeight="1" x14ac:dyDescent="0.25">
      <c r="A1329" s="34">
        <v>43343</v>
      </c>
      <c r="B1329" s="11" t="s">
        <v>3777</v>
      </c>
      <c r="C1329" s="48">
        <f t="shared" si="21"/>
        <v>2</v>
      </c>
      <c r="D1329" s="11" t="s">
        <v>3778</v>
      </c>
      <c r="E1329" s="28">
        <v>1120</v>
      </c>
      <c r="F1329" s="11" t="s">
        <v>38</v>
      </c>
      <c r="G1329" s="11" t="s">
        <v>3779</v>
      </c>
      <c r="H1329" s="11"/>
      <c r="I1329" s="11"/>
      <c r="J1329" s="11"/>
      <c r="K1329" s="11"/>
      <c r="L1329" s="11"/>
      <c r="M1329" s="11"/>
      <c r="N1329" s="11"/>
      <c r="O1329" s="11"/>
      <c r="P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 t="s">
        <v>3780</v>
      </c>
      <c r="AF1329" s="11" t="s">
        <v>3780</v>
      </c>
      <c r="AG1329" s="11"/>
      <c r="AH1329" s="11"/>
      <c r="AI1329" s="11"/>
      <c r="AJ1329" s="11"/>
    </row>
    <row r="1330" spans="1:1645" ht="16.350000000000001" customHeight="1" x14ac:dyDescent="0.25">
      <c r="A1330" s="34">
        <v>44545</v>
      </c>
      <c r="B1330" s="11" t="s">
        <v>3777</v>
      </c>
      <c r="C1330" s="48">
        <f t="shared" si="21"/>
        <v>1</v>
      </c>
      <c r="D1330" s="11" t="s">
        <v>3778</v>
      </c>
      <c r="E1330" s="28" t="s">
        <v>8425</v>
      </c>
      <c r="F1330" s="11" t="s">
        <v>38</v>
      </c>
      <c r="G1330" s="11" t="s">
        <v>9261</v>
      </c>
      <c r="H1330" s="11"/>
      <c r="I1330" s="11"/>
      <c r="J1330" s="11"/>
      <c r="K1330" s="11"/>
      <c r="L1330" s="11"/>
      <c r="M1330" s="11"/>
      <c r="N1330" s="11"/>
      <c r="O1330" s="11"/>
      <c r="P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 t="s">
        <v>9262</v>
      </c>
      <c r="AG1330" s="11"/>
      <c r="AH1330" s="11"/>
      <c r="AI1330" s="11"/>
      <c r="AJ1330" s="11"/>
    </row>
    <row r="1331" spans="1:1645" ht="16.350000000000001" customHeight="1" x14ac:dyDescent="0.25">
      <c r="A1331" s="34">
        <v>43343</v>
      </c>
      <c r="B1331" s="11" t="s">
        <v>3777</v>
      </c>
      <c r="C1331" s="48">
        <f t="shared" si="21"/>
        <v>5</v>
      </c>
      <c r="D1331" s="11" t="s">
        <v>3778</v>
      </c>
      <c r="E1331" s="28">
        <v>1130</v>
      </c>
      <c r="F1331" s="11" t="s">
        <v>38</v>
      </c>
      <c r="G1331" s="11" t="s">
        <v>3781</v>
      </c>
      <c r="H1331" s="11"/>
      <c r="I1331" s="11"/>
      <c r="J1331" s="11"/>
      <c r="K1331" s="11"/>
      <c r="L1331" s="11"/>
      <c r="M1331" s="11"/>
      <c r="N1331" s="11"/>
      <c r="O1331" s="11"/>
      <c r="P1331" s="11"/>
      <c r="R1331" s="11"/>
      <c r="S1331" s="11"/>
      <c r="T1331" s="11" t="s">
        <v>3782</v>
      </c>
      <c r="U1331" s="11" t="s">
        <v>3782</v>
      </c>
      <c r="V1331" s="11" t="s">
        <v>3782</v>
      </c>
      <c r="W1331" s="11" t="s">
        <v>3782</v>
      </c>
      <c r="X1331" s="11"/>
      <c r="Y1331" s="11"/>
      <c r="Z1331" s="11"/>
      <c r="AA1331" s="11" t="s">
        <v>3782</v>
      </c>
      <c r="AB1331" s="11"/>
      <c r="AC1331" s="11"/>
      <c r="AD1331" s="11"/>
      <c r="AE1331" s="11"/>
      <c r="AF1331" s="11"/>
      <c r="AG1331" s="11"/>
      <c r="AH1331" s="11"/>
      <c r="AI1331" s="11"/>
      <c r="AJ1331" s="11"/>
    </row>
    <row r="1332" spans="1:1645" ht="16.350000000000001" customHeight="1" x14ac:dyDescent="0.25">
      <c r="A1332" s="34">
        <v>43343</v>
      </c>
      <c r="B1332" s="11" t="s">
        <v>3777</v>
      </c>
      <c r="C1332" s="48">
        <f t="shared" si="21"/>
        <v>1</v>
      </c>
      <c r="D1332" s="11" t="s">
        <v>3778</v>
      </c>
      <c r="E1332" s="28">
        <v>1150</v>
      </c>
      <c r="F1332" s="11" t="s">
        <v>38</v>
      </c>
      <c r="G1332" s="11" t="s">
        <v>3783</v>
      </c>
      <c r="H1332" s="11"/>
      <c r="I1332" s="11"/>
      <c r="J1332" s="11"/>
      <c r="K1332" s="11"/>
      <c r="L1332" s="11"/>
      <c r="M1332" s="11"/>
      <c r="N1332" s="11"/>
      <c r="O1332" s="11"/>
      <c r="P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 t="s">
        <v>3784</v>
      </c>
      <c r="AF1332" s="11"/>
      <c r="AG1332" s="11"/>
      <c r="AH1332" s="11"/>
      <c r="AI1332" s="11"/>
      <c r="AJ1332" s="11"/>
    </row>
    <row r="1333" spans="1:1645" ht="16.350000000000001" customHeight="1" x14ac:dyDescent="0.25">
      <c r="A1333" s="34">
        <v>43343</v>
      </c>
      <c r="B1333" s="11" t="s">
        <v>3777</v>
      </c>
      <c r="C1333" s="48">
        <f t="shared" si="21"/>
        <v>1</v>
      </c>
      <c r="D1333" s="11" t="s">
        <v>3778</v>
      </c>
      <c r="E1333" s="28">
        <v>1160</v>
      </c>
      <c r="F1333" s="11" t="s">
        <v>38</v>
      </c>
      <c r="G1333" s="11" t="s">
        <v>3785</v>
      </c>
      <c r="H1333" s="11"/>
      <c r="I1333" s="11"/>
      <c r="J1333" s="11"/>
      <c r="K1333" s="11" t="s">
        <v>3786</v>
      </c>
      <c r="L1333" s="11"/>
      <c r="M1333" s="11"/>
      <c r="N1333" s="11"/>
      <c r="O1333" s="11"/>
      <c r="P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</row>
    <row r="1334" spans="1:1645" ht="16.350000000000001" customHeight="1" x14ac:dyDescent="0.25">
      <c r="A1334" s="34">
        <v>43343</v>
      </c>
      <c r="B1334" s="11" t="s">
        <v>3777</v>
      </c>
      <c r="C1334" s="48">
        <f t="shared" si="21"/>
        <v>5</v>
      </c>
      <c r="D1334" s="11" t="s">
        <v>3778</v>
      </c>
      <c r="E1334" s="28">
        <v>2110</v>
      </c>
      <c r="F1334" s="11" t="s">
        <v>38</v>
      </c>
      <c r="G1334" s="11" t="s">
        <v>9016</v>
      </c>
      <c r="H1334" s="11"/>
      <c r="I1334" s="11"/>
      <c r="J1334" s="11"/>
      <c r="K1334" s="11"/>
      <c r="L1334" s="11"/>
      <c r="M1334" s="11"/>
      <c r="N1334" s="11"/>
      <c r="O1334" s="11"/>
      <c r="P1334" s="11"/>
      <c r="R1334" s="11"/>
      <c r="S1334" s="11"/>
      <c r="T1334" s="11" t="s">
        <v>3787</v>
      </c>
      <c r="U1334" s="11" t="s">
        <v>3787</v>
      </c>
      <c r="V1334" s="11" t="s">
        <v>3787</v>
      </c>
      <c r="W1334" s="11" t="s">
        <v>3787</v>
      </c>
      <c r="X1334" s="11"/>
      <c r="Y1334" s="11"/>
      <c r="Z1334" s="11"/>
      <c r="AA1334" s="11" t="s">
        <v>3787</v>
      </c>
      <c r="AB1334" s="11"/>
      <c r="AC1334" s="11"/>
      <c r="AD1334" s="11"/>
      <c r="AE1334" s="11"/>
    </row>
    <row r="1335" spans="1:1645" ht="16.350000000000001" customHeight="1" x14ac:dyDescent="0.25">
      <c r="A1335" s="34">
        <v>43343</v>
      </c>
      <c r="B1335" s="11" t="s">
        <v>3777</v>
      </c>
      <c r="C1335" s="48">
        <f t="shared" si="21"/>
        <v>0</v>
      </c>
      <c r="D1335" s="11" t="s">
        <v>3778</v>
      </c>
      <c r="E1335" s="28">
        <v>2120</v>
      </c>
      <c r="F1335" s="11" t="s">
        <v>38</v>
      </c>
      <c r="G1335" s="11" t="s">
        <v>3788</v>
      </c>
      <c r="H1335" s="11"/>
      <c r="I1335" s="11"/>
      <c r="J1335" s="11"/>
      <c r="K1335" s="11"/>
      <c r="L1335" s="11"/>
      <c r="M1335" s="11"/>
      <c r="N1335" s="11"/>
      <c r="O1335" s="11"/>
      <c r="P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</row>
    <row r="1336" spans="1:1645" ht="16.350000000000001" customHeight="1" x14ac:dyDescent="0.25">
      <c r="A1336" s="34">
        <v>43343</v>
      </c>
      <c r="B1336" s="11" t="s">
        <v>3777</v>
      </c>
      <c r="C1336" s="48">
        <f t="shared" si="21"/>
        <v>6</v>
      </c>
      <c r="D1336" s="11" t="s">
        <v>3778</v>
      </c>
      <c r="E1336" s="31">
        <v>2130</v>
      </c>
      <c r="F1336" s="1" t="s">
        <v>38</v>
      </c>
      <c r="G1336" s="1" t="s">
        <v>3789</v>
      </c>
      <c r="I1336" s="1" t="s">
        <v>3790</v>
      </c>
      <c r="AE1336" s="1" t="s">
        <v>3791</v>
      </c>
      <c r="AF1336" s="1" t="s">
        <v>3791</v>
      </c>
      <c r="AG1336" s="1" t="s">
        <v>3791</v>
      </c>
      <c r="AH1336" s="1" t="s">
        <v>3791</v>
      </c>
      <c r="AI1336" s="1" t="s">
        <v>3791</v>
      </c>
    </row>
    <row r="1337" spans="1:1645" ht="16.350000000000001" customHeight="1" x14ac:dyDescent="0.25">
      <c r="A1337" s="34">
        <v>43343</v>
      </c>
      <c r="B1337" s="11" t="s">
        <v>3777</v>
      </c>
      <c r="C1337" s="48">
        <f t="shared" si="21"/>
        <v>5</v>
      </c>
      <c r="D1337" s="11" t="s">
        <v>3778</v>
      </c>
      <c r="E1337" s="28">
        <v>2135</v>
      </c>
      <c r="F1337" s="11" t="s">
        <v>38</v>
      </c>
      <c r="G1337" s="11" t="s">
        <v>3792</v>
      </c>
      <c r="H1337" s="11"/>
      <c r="I1337" s="11"/>
      <c r="J1337" s="11"/>
      <c r="K1337" s="11"/>
      <c r="L1337" s="11"/>
      <c r="M1337" s="11"/>
      <c r="N1337" s="11"/>
      <c r="O1337" s="11"/>
      <c r="P1337" s="11"/>
      <c r="R1337" s="11"/>
      <c r="S1337" s="11"/>
      <c r="T1337" s="11" t="s">
        <v>3793</v>
      </c>
      <c r="U1337" s="11" t="s">
        <v>3793</v>
      </c>
      <c r="V1337" s="11" t="s">
        <v>3793</v>
      </c>
      <c r="W1337" s="11" t="s">
        <v>3793</v>
      </c>
      <c r="X1337" s="11"/>
      <c r="Y1337" s="11"/>
      <c r="Z1337" s="11"/>
      <c r="AA1337" s="11" t="s">
        <v>3793</v>
      </c>
      <c r="AB1337" s="11"/>
      <c r="AC1337" s="11"/>
      <c r="AD1337" s="11"/>
      <c r="AE1337" s="11"/>
      <c r="AF1337" s="11"/>
      <c r="AG1337" s="11"/>
      <c r="AH1337" s="11"/>
      <c r="AI1337" s="11"/>
      <c r="AJ1337" s="11"/>
    </row>
    <row r="1338" spans="1:1645" ht="16.350000000000001" customHeight="1" x14ac:dyDescent="0.25">
      <c r="A1338" s="34">
        <v>43343</v>
      </c>
      <c r="B1338" s="11" t="s">
        <v>3777</v>
      </c>
      <c r="C1338" s="48">
        <f t="shared" si="21"/>
        <v>5</v>
      </c>
      <c r="D1338" s="11" t="s">
        <v>3778</v>
      </c>
      <c r="E1338" s="28">
        <v>2140</v>
      </c>
      <c r="F1338" s="11" t="s">
        <v>38</v>
      </c>
      <c r="G1338" s="11" t="s">
        <v>3794</v>
      </c>
      <c r="H1338" s="11"/>
      <c r="I1338" s="11"/>
      <c r="J1338" s="11"/>
      <c r="K1338" s="11"/>
      <c r="L1338" s="11"/>
      <c r="M1338" s="11"/>
      <c r="N1338" s="11"/>
      <c r="O1338" s="11"/>
      <c r="P1338" s="11"/>
      <c r="R1338" s="11"/>
      <c r="S1338" s="11"/>
      <c r="T1338" s="11" t="s">
        <v>3791</v>
      </c>
      <c r="U1338" s="11" t="s">
        <v>3791</v>
      </c>
      <c r="V1338" s="11" t="s">
        <v>3791</v>
      </c>
      <c r="W1338" s="11" t="s">
        <v>3791</v>
      </c>
      <c r="X1338" s="11"/>
      <c r="Y1338" s="11"/>
      <c r="Z1338" s="11"/>
      <c r="AA1338" s="11" t="s">
        <v>3791</v>
      </c>
      <c r="AB1338" s="11"/>
      <c r="AC1338" s="11"/>
      <c r="AD1338" s="11"/>
      <c r="AE1338" s="11"/>
    </row>
    <row r="1339" spans="1:1645" ht="16.350000000000001" customHeight="1" x14ac:dyDescent="0.25">
      <c r="A1339" s="34">
        <v>43581</v>
      </c>
      <c r="B1339" s="11" t="s">
        <v>3777</v>
      </c>
      <c r="C1339" s="48">
        <f t="shared" si="21"/>
        <v>1</v>
      </c>
      <c r="D1339" s="11" t="s">
        <v>3778</v>
      </c>
      <c r="E1339" s="28">
        <v>2145</v>
      </c>
      <c r="F1339" s="11" t="s">
        <v>38</v>
      </c>
      <c r="G1339" s="22" t="s">
        <v>3795</v>
      </c>
      <c r="H1339" s="11"/>
      <c r="I1339" s="11" t="s">
        <v>3796</v>
      </c>
      <c r="J1339" s="11"/>
      <c r="K1339" s="11"/>
      <c r="L1339" s="11"/>
      <c r="M1339" s="11"/>
      <c r="N1339" s="11"/>
      <c r="O1339" s="11"/>
      <c r="P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</row>
    <row r="1340" spans="1:1645" ht="16.350000000000001" customHeight="1" x14ac:dyDescent="0.25">
      <c r="A1340" s="34">
        <v>43343</v>
      </c>
      <c r="B1340" s="11" t="s">
        <v>3777</v>
      </c>
      <c r="C1340" s="48">
        <f t="shared" si="21"/>
        <v>1</v>
      </c>
      <c r="D1340" s="11" t="s">
        <v>3778</v>
      </c>
      <c r="E1340" s="28">
        <v>2310</v>
      </c>
      <c r="F1340" s="11" t="s">
        <v>38</v>
      </c>
      <c r="G1340" s="11" t="s">
        <v>3797</v>
      </c>
      <c r="H1340" s="11"/>
      <c r="I1340" s="11"/>
      <c r="J1340" s="11"/>
      <c r="K1340" s="11" t="s">
        <v>3791</v>
      </c>
      <c r="L1340" s="11"/>
      <c r="M1340" s="11"/>
      <c r="N1340" s="11"/>
      <c r="O1340" s="11"/>
      <c r="P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</row>
    <row r="1341" spans="1:1645" ht="16.350000000000001" customHeight="1" x14ac:dyDescent="0.25">
      <c r="A1341" s="34">
        <v>43343</v>
      </c>
      <c r="B1341" s="11" t="s">
        <v>3777</v>
      </c>
      <c r="C1341" s="48">
        <f t="shared" si="21"/>
        <v>1</v>
      </c>
      <c r="D1341" s="11" t="s">
        <v>3778</v>
      </c>
      <c r="E1341" s="28">
        <v>2320</v>
      </c>
      <c r="F1341" s="11" t="s">
        <v>38</v>
      </c>
      <c r="G1341" s="11" t="s">
        <v>3798</v>
      </c>
      <c r="H1341" s="11"/>
      <c r="I1341" s="11"/>
      <c r="J1341" s="11"/>
      <c r="K1341" s="11" t="s">
        <v>3799</v>
      </c>
      <c r="L1341" s="11"/>
      <c r="M1341" s="11"/>
      <c r="N1341" s="11"/>
      <c r="O1341" s="11"/>
      <c r="P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</row>
    <row r="1342" spans="1:1645" ht="16.350000000000001" customHeight="1" x14ac:dyDescent="0.25">
      <c r="A1342" s="34">
        <v>43343</v>
      </c>
      <c r="B1342" s="11" t="s">
        <v>3777</v>
      </c>
      <c r="C1342" s="48">
        <f t="shared" si="21"/>
        <v>2</v>
      </c>
      <c r="D1342" s="11" t="s">
        <v>3778</v>
      </c>
      <c r="E1342" s="28">
        <v>2993</v>
      </c>
      <c r="F1342" s="11" t="s">
        <v>38</v>
      </c>
      <c r="G1342" s="11" t="s">
        <v>3800</v>
      </c>
      <c r="H1342" s="11"/>
      <c r="I1342" s="11"/>
      <c r="J1342" s="11"/>
      <c r="K1342" s="11" t="s">
        <v>3801</v>
      </c>
      <c r="L1342" s="11"/>
      <c r="M1342" s="11" t="s">
        <v>3801</v>
      </c>
      <c r="N1342" s="11"/>
      <c r="O1342" s="11"/>
      <c r="P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</row>
    <row r="1343" spans="1:1645" ht="16.350000000000001" customHeight="1" x14ac:dyDescent="0.25">
      <c r="A1343" s="34">
        <v>43343</v>
      </c>
      <c r="B1343" s="11" t="s">
        <v>3777</v>
      </c>
      <c r="C1343" s="48">
        <f t="shared" si="21"/>
        <v>2</v>
      </c>
      <c r="D1343" s="11" t="s">
        <v>3778</v>
      </c>
      <c r="E1343" s="28">
        <v>2996</v>
      </c>
      <c r="F1343" s="11" t="s">
        <v>38</v>
      </c>
      <c r="G1343" s="11" t="s">
        <v>3802</v>
      </c>
      <c r="H1343" s="11"/>
      <c r="I1343" s="11"/>
      <c r="J1343" s="11"/>
      <c r="K1343" s="11" t="s">
        <v>3803</v>
      </c>
      <c r="L1343" s="11"/>
      <c r="M1343" s="11" t="s">
        <v>3803</v>
      </c>
      <c r="N1343" s="11"/>
      <c r="O1343" s="11"/>
      <c r="P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</row>
    <row r="1344" spans="1:1645" ht="16.350000000000001" customHeight="1" x14ac:dyDescent="0.25">
      <c r="A1344" s="34">
        <v>43669</v>
      </c>
      <c r="B1344" s="1" t="s">
        <v>3804</v>
      </c>
      <c r="C1344" s="48">
        <f t="shared" si="21"/>
        <v>1</v>
      </c>
      <c r="D1344" s="1" t="s">
        <v>3805</v>
      </c>
      <c r="E1344" s="31">
        <v>1021</v>
      </c>
      <c r="F1344" s="1" t="s">
        <v>38</v>
      </c>
      <c r="G1344" s="1" t="s">
        <v>761</v>
      </c>
      <c r="Q1344" s="19" t="s">
        <v>3806</v>
      </c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  <c r="GO1344" s="19"/>
      <c r="GP1344" s="19"/>
      <c r="GQ1344" s="19"/>
      <c r="GR1344" s="19"/>
      <c r="GS1344" s="19"/>
      <c r="GT1344" s="19"/>
      <c r="GU1344" s="19"/>
      <c r="GV1344" s="19"/>
      <c r="GW1344" s="19"/>
      <c r="GX1344" s="19"/>
      <c r="GY1344" s="19"/>
      <c r="GZ1344" s="19"/>
      <c r="HA1344" s="19"/>
      <c r="HB1344" s="19"/>
      <c r="HC1344" s="19"/>
      <c r="HD1344" s="19"/>
      <c r="HE1344" s="19"/>
      <c r="HF1344" s="19"/>
      <c r="HG1344" s="19"/>
      <c r="HH1344" s="19"/>
      <c r="HI1344" s="19"/>
      <c r="HJ1344" s="19"/>
      <c r="HK1344" s="19"/>
      <c r="HL1344" s="19"/>
      <c r="HM1344" s="19"/>
      <c r="HN1344" s="19"/>
      <c r="HO1344" s="19"/>
      <c r="HP1344" s="19"/>
      <c r="HQ1344" s="19"/>
      <c r="HR1344" s="19"/>
      <c r="HS1344" s="19"/>
      <c r="HT1344" s="19"/>
      <c r="HU1344" s="19"/>
      <c r="HV1344" s="19"/>
      <c r="HW1344" s="19"/>
      <c r="HX1344" s="19"/>
      <c r="HY1344" s="19"/>
      <c r="HZ1344" s="19"/>
      <c r="IA1344" s="19"/>
      <c r="IB1344" s="19"/>
      <c r="IC1344" s="19"/>
      <c r="ID1344" s="19"/>
      <c r="IE1344" s="19"/>
      <c r="IF1344" s="19"/>
      <c r="IG1344" s="19"/>
      <c r="IH1344" s="19"/>
      <c r="II1344" s="19"/>
      <c r="IJ1344" s="19"/>
      <c r="IK1344" s="19"/>
      <c r="IL1344" s="19"/>
      <c r="IM1344" s="19"/>
      <c r="IN1344" s="19"/>
      <c r="IO1344" s="19"/>
      <c r="IP1344" s="19"/>
      <c r="IQ1344" s="19"/>
      <c r="IR1344" s="19"/>
      <c r="IS1344" s="19"/>
      <c r="IT1344" s="19"/>
      <c r="IU1344" s="19"/>
      <c r="IV1344" s="19"/>
      <c r="IW1344" s="19"/>
      <c r="IX1344" s="19"/>
      <c r="IY1344" s="19"/>
      <c r="IZ1344" s="19"/>
      <c r="JA1344" s="19"/>
      <c r="JB1344" s="19"/>
      <c r="JC1344" s="19"/>
      <c r="JD1344" s="19"/>
      <c r="JE1344" s="19"/>
      <c r="JF1344" s="19"/>
      <c r="JG1344" s="19"/>
      <c r="JH1344" s="19"/>
      <c r="JI1344" s="19"/>
      <c r="JJ1344" s="19"/>
      <c r="JK1344" s="19"/>
      <c r="JL1344" s="19"/>
      <c r="JM1344" s="19"/>
      <c r="JN1344" s="19"/>
      <c r="JO1344" s="19"/>
      <c r="JP1344" s="19"/>
      <c r="JQ1344" s="19"/>
      <c r="JR1344" s="19"/>
      <c r="JS1344" s="19"/>
      <c r="JT1344" s="19"/>
      <c r="JU1344" s="19"/>
      <c r="JV1344" s="19"/>
      <c r="JW1344" s="19"/>
      <c r="JX1344" s="19"/>
      <c r="JY1344" s="19"/>
      <c r="JZ1344" s="19"/>
      <c r="KA1344" s="19"/>
      <c r="KB1344" s="19"/>
      <c r="KC1344" s="19"/>
      <c r="KD1344" s="19"/>
      <c r="KE1344" s="19"/>
      <c r="KF1344" s="19"/>
      <c r="KG1344" s="19"/>
      <c r="KH1344" s="19"/>
      <c r="KI1344" s="19"/>
      <c r="KJ1344" s="19"/>
      <c r="KK1344" s="19"/>
      <c r="KL1344" s="19"/>
      <c r="KM1344" s="19"/>
      <c r="KN1344" s="19"/>
      <c r="KO1344" s="19"/>
      <c r="KP1344" s="19"/>
      <c r="KQ1344" s="19"/>
      <c r="KR1344" s="19"/>
      <c r="KS1344" s="19"/>
      <c r="KT1344" s="19"/>
      <c r="KU1344" s="19"/>
      <c r="KV1344" s="19"/>
      <c r="KW1344" s="19"/>
      <c r="KX1344" s="19"/>
      <c r="KY1344" s="19"/>
      <c r="KZ1344" s="19"/>
      <c r="LA1344" s="19"/>
      <c r="LB1344" s="19"/>
      <c r="LC1344" s="19"/>
      <c r="LD1344" s="19"/>
      <c r="LE1344" s="19"/>
      <c r="LF1344" s="19"/>
      <c r="LG1344" s="19"/>
      <c r="LH1344" s="19"/>
      <c r="LI1344" s="19"/>
      <c r="LJ1344" s="19"/>
      <c r="LK1344" s="19"/>
      <c r="LL1344" s="19"/>
      <c r="LM1344" s="19"/>
      <c r="LN1344" s="19"/>
      <c r="LO1344" s="19"/>
      <c r="LP1344" s="19"/>
      <c r="LQ1344" s="19"/>
      <c r="LR1344" s="19"/>
      <c r="LS1344" s="19"/>
      <c r="LT1344" s="19"/>
      <c r="LU1344" s="19"/>
      <c r="LV1344" s="19"/>
      <c r="LW1344" s="19"/>
      <c r="LX1344" s="19"/>
      <c r="LY1344" s="19"/>
      <c r="LZ1344" s="19"/>
      <c r="MA1344" s="19"/>
      <c r="MB1344" s="19"/>
      <c r="MC1344" s="19"/>
      <c r="MD1344" s="19"/>
      <c r="ME1344" s="19"/>
      <c r="MF1344" s="19"/>
      <c r="MG1344" s="19"/>
      <c r="MH1344" s="19"/>
      <c r="MI1344" s="19"/>
      <c r="MJ1344" s="19"/>
      <c r="MK1344" s="19"/>
      <c r="ML1344" s="19"/>
      <c r="MM1344" s="19"/>
      <c r="MN1344" s="19"/>
      <c r="MO1344" s="19"/>
      <c r="MP1344" s="19"/>
      <c r="MQ1344" s="19"/>
      <c r="MR1344" s="19"/>
      <c r="MS1344" s="19"/>
      <c r="MT1344" s="19"/>
      <c r="MU1344" s="19"/>
      <c r="MV1344" s="19"/>
      <c r="MW1344" s="19"/>
      <c r="MX1344" s="19"/>
      <c r="MY1344" s="19"/>
      <c r="MZ1344" s="19"/>
      <c r="NA1344" s="19"/>
      <c r="NB1344" s="19"/>
      <c r="NC1344" s="19"/>
      <c r="ND1344" s="19"/>
      <c r="NE1344" s="19"/>
      <c r="NF1344" s="19"/>
      <c r="NG1344" s="19"/>
      <c r="NH1344" s="19"/>
      <c r="NI1344" s="19"/>
      <c r="NJ1344" s="19"/>
      <c r="NK1344" s="19"/>
      <c r="NL1344" s="19"/>
      <c r="NM1344" s="19"/>
      <c r="NN1344" s="19"/>
      <c r="NO1344" s="19"/>
      <c r="NP1344" s="19"/>
      <c r="NQ1344" s="19"/>
      <c r="NR1344" s="19"/>
      <c r="NS1344" s="19"/>
      <c r="NT1344" s="19"/>
      <c r="NU1344" s="19"/>
      <c r="NV1344" s="19"/>
      <c r="NW1344" s="19"/>
      <c r="NX1344" s="19"/>
      <c r="NY1344" s="19"/>
      <c r="NZ1344" s="19"/>
      <c r="OA1344" s="19"/>
      <c r="OB1344" s="19"/>
      <c r="OC1344" s="19"/>
      <c r="OD1344" s="19"/>
      <c r="OE1344" s="19"/>
      <c r="OF1344" s="19"/>
      <c r="OG1344" s="19"/>
      <c r="OH1344" s="19"/>
      <c r="OI1344" s="19"/>
      <c r="OJ1344" s="19"/>
      <c r="OK1344" s="19"/>
      <c r="OL1344" s="19"/>
      <c r="OM1344" s="19"/>
      <c r="ON1344" s="19"/>
      <c r="OO1344" s="19"/>
      <c r="OP1344" s="19"/>
      <c r="OQ1344" s="19"/>
      <c r="OR1344" s="19"/>
      <c r="OS1344" s="19"/>
      <c r="OT1344" s="19"/>
      <c r="OU1344" s="19"/>
      <c r="OV1344" s="19"/>
      <c r="OW1344" s="19"/>
      <c r="OX1344" s="19"/>
      <c r="OY1344" s="19"/>
      <c r="OZ1344" s="19"/>
      <c r="PA1344" s="19"/>
      <c r="PB1344" s="19"/>
      <c r="PC1344" s="19"/>
      <c r="PD1344" s="19"/>
      <c r="PE1344" s="19"/>
      <c r="PF1344" s="19"/>
      <c r="PG1344" s="19"/>
      <c r="PH1344" s="19"/>
      <c r="PI1344" s="19"/>
      <c r="PJ1344" s="19"/>
      <c r="PK1344" s="19"/>
      <c r="PL1344" s="19"/>
      <c r="PM1344" s="19"/>
      <c r="PN1344" s="19"/>
      <c r="PO1344" s="19"/>
      <c r="PP1344" s="19"/>
      <c r="PQ1344" s="19"/>
      <c r="PR1344" s="19"/>
      <c r="PS1344" s="19"/>
      <c r="PT1344" s="19"/>
      <c r="PU1344" s="19"/>
      <c r="PV1344" s="19"/>
      <c r="PW1344" s="19"/>
      <c r="PX1344" s="19"/>
      <c r="PY1344" s="19"/>
      <c r="PZ1344" s="19"/>
      <c r="QA1344" s="19"/>
      <c r="QB1344" s="19"/>
      <c r="QC1344" s="19"/>
      <c r="QD1344" s="19"/>
      <c r="QE1344" s="19"/>
      <c r="QF1344" s="19"/>
      <c r="QG1344" s="19"/>
      <c r="QH1344" s="19"/>
      <c r="QI1344" s="19"/>
      <c r="QJ1344" s="19"/>
      <c r="QK1344" s="19"/>
      <c r="QL1344" s="19"/>
      <c r="QM1344" s="19"/>
      <c r="QN1344" s="19"/>
      <c r="QO1344" s="19"/>
      <c r="QP1344" s="19"/>
      <c r="QQ1344" s="19"/>
      <c r="QR1344" s="19"/>
      <c r="QS1344" s="19"/>
      <c r="QT1344" s="19"/>
      <c r="QU1344" s="19"/>
      <c r="QV1344" s="19"/>
      <c r="QW1344" s="19"/>
      <c r="QX1344" s="19"/>
      <c r="QY1344" s="19"/>
      <c r="QZ1344" s="19"/>
      <c r="RA1344" s="19"/>
      <c r="RB1344" s="19"/>
      <c r="RC1344" s="19"/>
      <c r="RD1344" s="19"/>
      <c r="RE1344" s="19"/>
      <c r="RF1344" s="19"/>
      <c r="RG1344" s="19"/>
      <c r="RH1344" s="19"/>
      <c r="RI1344" s="19"/>
      <c r="RJ1344" s="19"/>
      <c r="RK1344" s="19"/>
      <c r="RL1344" s="19"/>
      <c r="RM1344" s="19"/>
      <c r="RN1344" s="19"/>
      <c r="RO1344" s="19"/>
      <c r="RP1344" s="19"/>
      <c r="RQ1344" s="19"/>
      <c r="RR1344" s="19"/>
      <c r="RS1344" s="19"/>
      <c r="RT1344" s="19"/>
      <c r="RU1344" s="19"/>
      <c r="RV1344" s="19"/>
      <c r="RW1344" s="19"/>
      <c r="RX1344" s="19"/>
      <c r="RY1344" s="19"/>
      <c r="RZ1344" s="19"/>
      <c r="SA1344" s="19"/>
      <c r="SB1344" s="19"/>
      <c r="SC1344" s="19"/>
      <c r="SD1344" s="19"/>
      <c r="SE1344" s="19"/>
      <c r="SF1344" s="19"/>
      <c r="SG1344" s="19"/>
      <c r="SH1344" s="19"/>
      <c r="SI1344" s="19"/>
      <c r="SJ1344" s="19"/>
      <c r="SK1344" s="19"/>
      <c r="SL1344" s="19"/>
      <c r="SM1344" s="19"/>
      <c r="SN1344" s="19"/>
      <c r="SO1344" s="19"/>
      <c r="SP1344" s="19"/>
      <c r="SQ1344" s="19"/>
      <c r="SR1344" s="19"/>
      <c r="SS1344" s="19"/>
      <c r="ST1344" s="19"/>
      <c r="SU1344" s="19"/>
      <c r="SV1344" s="19"/>
      <c r="SW1344" s="19"/>
      <c r="SX1344" s="19"/>
      <c r="SY1344" s="19"/>
      <c r="SZ1344" s="19"/>
      <c r="TA1344" s="19"/>
      <c r="TB1344" s="19"/>
      <c r="TC1344" s="19"/>
      <c r="TD1344" s="19"/>
      <c r="TE1344" s="19"/>
      <c r="TF1344" s="19"/>
      <c r="TG1344" s="19"/>
      <c r="TH1344" s="19"/>
      <c r="TI1344" s="19"/>
      <c r="TJ1344" s="19"/>
      <c r="TK1344" s="19"/>
      <c r="TL1344" s="19"/>
      <c r="TM1344" s="19"/>
      <c r="TN1344" s="19"/>
      <c r="TO1344" s="19"/>
      <c r="TP1344" s="19"/>
      <c r="TQ1344" s="19"/>
      <c r="TR1344" s="19"/>
      <c r="TS1344" s="19"/>
      <c r="TT1344" s="19"/>
      <c r="TU1344" s="19"/>
      <c r="TV1344" s="19"/>
      <c r="TW1344" s="19"/>
      <c r="TX1344" s="19"/>
      <c r="TY1344" s="19"/>
      <c r="TZ1344" s="19"/>
      <c r="UA1344" s="19"/>
      <c r="UB1344" s="19"/>
      <c r="UC1344" s="19"/>
      <c r="UD1344" s="19"/>
      <c r="UE1344" s="19"/>
      <c r="UF1344" s="19"/>
      <c r="UG1344" s="19"/>
      <c r="UH1344" s="19"/>
      <c r="UI1344" s="19"/>
      <c r="UJ1344" s="19"/>
      <c r="UK1344" s="19"/>
      <c r="UL1344" s="19"/>
      <c r="UM1344" s="19"/>
      <c r="UN1344" s="19"/>
      <c r="UO1344" s="19"/>
      <c r="UP1344" s="19"/>
      <c r="UQ1344" s="19"/>
      <c r="UR1344" s="19"/>
      <c r="US1344" s="19"/>
      <c r="UT1344" s="19"/>
      <c r="UU1344" s="19"/>
      <c r="UV1344" s="19"/>
      <c r="UW1344" s="19"/>
      <c r="UX1344" s="19"/>
      <c r="UY1344" s="19"/>
      <c r="UZ1344" s="19"/>
      <c r="VA1344" s="19"/>
      <c r="VB1344" s="19"/>
      <c r="VC1344" s="19"/>
      <c r="VD1344" s="19"/>
      <c r="VE1344" s="19"/>
      <c r="VF1344" s="19"/>
      <c r="VG1344" s="19"/>
      <c r="VH1344" s="19"/>
      <c r="VI1344" s="19"/>
      <c r="VJ1344" s="19"/>
      <c r="VK1344" s="19"/>
      <c r="VL1344" s="19"/>
      <c r="VM1344" s="19"/>
      <c r="VN1344" s="19"/>
      <c r="VO1344" s="19"/>
      <c r="VP1344" s="19"/>
      <c r="VQ1344" s="19"/>
      <c r="VR1344" s="19"/>
      <c r="VS1344" s="19"/>
      <c r="VT1344" s="19"/>
      <c r="VU1344" s="19"/>
      <c r="VV1344" s="19"/>
      <c r="VW1344" s="19"/>
      <c r="VX1344" s="19"/>
      <c r="VY1344" s="19"/>
      <c r="VZ1344" s="19"/>
      <c r="WA1344" s="19"/>
      <c r="WB1344" s="19"/>
      <c r="WC1344" s="19"/>
      <c r="WD1344" s="19"/>
      <c r="WE1344" s="19"/>
      <c r="WF1344" s="19"/>
      <c r="WG1344" s="19"/>
      <c r="WH1344" s="19"/>
      <c r="WI1344" s="19"/>
      <c r="WJ1344" s="19"/>
      <c r="WK1344" s="19"/>
      <c r="WL1344" s="19"/>
      <c r="WM1344" s="19"/>
      <c r="WN1344" s="19"/>
      <c r="WO1344" s="19"/>
      <c r="WP1344" s="19"/>
      <c r="WQ1344" s="19"/>
      <c r="WR1344" s="19"/>
      <c r="WS1344" s="19"/>
      <c r="WT1344" s="19"/>
      <c r="WU1344" s="19"/>
      <c r="WV1344" s="19"/>
      <c r="WW1344" s="19"/>
      <c r="WX1344" s="19"/>
      <c r="WY1344" s="19"/>
      <c r="WZ1344" s="19"/>
      <c r="XA1344" s="19"/>
      <c r="XB1344" s="19"/>
      <c r="XC1344" s="19"/>
      <c r="XD1344" s="19"/>
      <c r="XE1344" s="19"/>
      <c r="XF1344" s="19"/>
      <c r="XG1344" s="19"/>
      <c r="XH1344" s="19"/>
      <c r="XI1344" s="19"/>
      <c r="XJ1344" s="19"/>
      <c r="XK1344" s="19"/>
      <c r="XL1344" s="19"/>
      <c r="XM1344" s="19"/>
      <c r="XN1344" s="19"/>
      <c r="XO1344" s="19"/>
      <c r="XP1344" s="19"/>
      <c r="XQ1344" s="19"/>
      <c r="XR1344" s="19"/>
      <c r="XS1344" s="19"/>
      <c r="XT1344" s="19"/>
      <c r="XU1344" s="19"/>
      <c r="XV1344" s="19"/>
      <c r="XW1344" s="19"/>
      <c r="XX1344" s="19"/>
      <c r="XY1344" s="19"/>
      <c r="XZ1344" s="19"/>
      <c r="YA1344" s="19"/>
      <c r="YB1344" s="19"/>
      <c r="YC1344" s="19"/>
      <c r="YD1344" s="19"/>
      <c r="YE1344" s="19"/>
      <c r="YF1344" s="19"/>
      <c r="YG1344" s="19"/>
      <c r="YH1344" s="19"/>
      <c r="YI1344" s="19"/>
      <c r="YJ1344" s="19"/>
      <c r="YK1344" s="19"/>
      <c r="YL1344" s="19"/>
      <c r="YM1344" s="19"/>
      <c r="YN1344" s="19"/>
      <c r="YO1344" s="19"/>
      <c r="YP1344" s="19"/>
      <c r="YQ1344" s="19"/>
      <c r="YR1344" s="19"/>
      <c r="YS1344" s="19"/>
      <c r="YT1344" s="19"/>
      <c r="YU1344" s="19"/>
      <c r="YV1344" s="19"/>
      <c r="YW1344" s="19"/>
      <c r="YX1344" s="19"/>
      <c r="YY1344" s="19"/>
      <c r="YZ1344" s="19"/>
      <c r="ZA1344" s="19"/>
      <c r="ZB1344" s="19"/>
      <c r="ZC1344" s="19"/>
      <c r="ZD1344" s="19"/>
      <c r="ZE1344" s="19"/>
      <c r="ZF1344" s="19"/>
      <c r="ZG1344" s="19"/>
      <c r="ZH1344" s="19"/>
      <c r="ZI1344" s="19"/>
      <c r="ZJ1344" s="19"/>
      <c r="ZK1344" s="19"/>
      <c r="ZL1344" s="19"/>
      <c r="ZM1344" s="19"/>
      <c r="ZN1344" s="19"/>
      <c r="ZO1344" s="19"/>
      <c r="ZP1344" s="19"/>
      <c r="ZQ1344" s="19"/>
      <c r="ZR1344" s="19"/>
      <c r="ZS1344" s="19"/>
      <c r="ZT1344" s="19"/>
      <c r="ZU1344" s="19"/>
      <c r="ZV1344" s="19"/>
      <c r="ZW1344" s="19"/>
      <c r="ZX1344" s="19"/>
      <c r="ZY1344" s="19"/>
      <c r="ZZ1344" s="19"/>
      <c r="AAA1344" s="19"/>
      <c r="AAB1344" s="19"/>
      <c r="AAC1344" s="19"/>
      <c r="AAD1344" s="19"/>
      <c r="AAE1344" s="19"/>
      <c r="AAF1344" s="19"/>
      <c r="AAG1344" s="19"/>
      <c r="AAH1344" s="19"/>
      <c r="AAI1344" s="19"/>
      <c r="AAJ1344" s="19"/>
      <c r="AAK1344" s="19"/>
      <c r="AAL1344" s="19"/>
      <c r="AAM1344" s="19"/>
      <c r="AAN1344" s="19"/>
      <c r="AAO1344" s="19"/>
      <c r="AAP1344" s="19"/>
      <c r="AAQ1344" s="19"/>
      <c r="AAR1344" s="19"/>
      <c r="AAS1344" s="19"/>
      <c r="AAT1344" s="19"/>
      <c r="AAU1344" s="19"/>
      <c r="AAV1344" s="19"/>
      <c r="AAW1344" s="19"/>
      <c r="AAX1344" s="19"/>
      <c r="AAY1344" s="19"/>
      <c r="AAZ1344" s="19"/>
      <c r="ABA1344" s="19"/>
      <c r="ABB1344" s="19"/>
      <c r="ABC1344" s="19"/>
      <c r="ABD1344" s="19"/>
      <c r="ABE1344" s="19"/>
      <c r="ABF1344" s="19"/>
      <c r="ABG1344" s="19"/>
      <c r="ABH1344" s="19"/>
      <c r="ABI1344" s="19"/>
      <c r="ABJ1344" s="19"/>
      <c r="ABK1344" s="19"/>
      <c r="ABL1344" s="19"/>
      <c r="ABM1344" s="19"/>
      <c r="ABN1344" s="19"/>
      <c r="ABO1344" s="19"/>
      <c r="ABP1344" s="19"/>
      <c r="ABQ1344" s="19"/>
      <c r="ABR1344" s="19"/>
      <c r="ABS1344" s="19"/>
      <c r="ABT1344" s="19"/>
      <c r="ABU1344" s="19"/>
      <c r="ABV1344" s="19"/>
      <c r="ABW1344" s="19"/>
      <c r="ABX1344" s="19"/>
      <c r="ABY1344" s="19"/>
      <c r="ABZ1344" s="19"/>
      <c r="ACA1344" s="19"/>
      <c r="ACB1344" s="19"/>
      <c r="ACC1344" s="19"/>
      <c r="ACD1344" s="19"/>
      <c r="ACE1344" s="19"/>
      <c r="ACF1344" s="19"/>
      <c r="ACG1344" s="19"/>
      <c r="ACH1344" s="19"/>
      <c r="ACI1344" s="19"/>
      <c r="ACJ1344" s="19"/>
      <c r="ACK1344" s="19"/>
      <c r="ACL1344" s="19"/>
      <c r="ACM1344" s="19"/>
      <c r="ACN1344" s="19"/>
      <c r="ACO1344" s="19"/>
      <c r="ACP1344" s="19"/>
      <c r="ACQ1344" s="19"/>
      <c r="ACR1344" s="19"/>
      <c r="ACS1344" s="19"/>
      <c r="ACT1344" s="19"/>
      <c r="ACU1344" s="19"/>
      <c r="ACV1344" s="19"/>
      <c r="ACW1344" s="19"/>
      <c r="ACX1344" s="19"/>
      <c r="ACY1344" s="19"/>
      <c r="ACZ1344" s="19"/>
      <c r="ADA1344" s="19"/>
      <c r="ADB1344" s="19"/>
      <c r="ADC1344" s="19"/>
      <c r="ADD1344" s="19"/>
      <c r="ADE1344" s="19"/>
      <c r="ADF1344" s="19"/>
      <c r="ADG1344" s="19"/>
      <c r="ADH1344" s="19"/>
      <c r="ADI1344" s="19"/>
      <c r="ADJ1344" s="19"/>
      <c r="ADK1344" s="19"/>
      <c r="ADL1344" s="19"/>
      <c r="ADM1344" s="19"/>
      <c r="ADN1344" s="19"/>
      <c r="ADO1344" s="19"/>
      <c r="ADP1344" s="19"/>
      <c r="ADQ1344" s="19"/>
      <c r="ADR1344" s="19"/>
      <c r="ADS1344" s="19"/>
      <c r="ADT1344" s="19"/>
      <c r="ADU1344" s="19"/>
      <c r="ADV1344" s="19"/>
      <c r="ADW1344" s="19"/>
      <c r="ADX1344" s="19"/>
      <c r="ADY1344" s="19"/>
      <c r="ADZ1344" s="19"/>
      <c r="AEA1344" s="19"/>
      <c r="AEB1344" s="19"/>
      <c r="AEC1344" s="19"/>
      <c r="AED1344" s="19"/>
      <c r="AEE1344" s="19"/>
      <c r="AEF1344" s="19"/>
      <c r="AEG1344" s="19"/>
      <c r="AEH1344" s="19"/>
      <c r="AEI1344" s="19"/>
      <c r="AEJ1344" s="19"/>
      <c r="AEK1344" s="19"/>
      <c r="AEL1344" s="19"/>
      <c r="AEM1344" s="19"/>
      <c r="AEN1344" s="19"/>
      <c r="AEO1344" s="19"/>
      <c r="AEP1344" s="19"/>
      <c r="AEQ1344" s="19"/>
      <c r="AER1344" s="19"/>
      <c r="AES1344" s="19"/>
      <c r="AET1344" s="19"/>
      <c r="AEU1344" s="19"/>
      <c r="AEV1344" s="19"/>
      <c r="AEW1344" s="19"/>
      <c r="AEX1344" s="19"/>
      <c r="AEY1344" s="19"/>
      <c r="AEZ1344" s="19"/>
      <c r="AFA1344" s="19"/>
      <c r="AFB1344" s="19"/>
      <c r="AFC1344" s="19"/>
      <c r="AFD1344" s="19"/>
      <c r="AFE1344" s="19"/>
      <c r="AFF1344" s="19"/>
      <c r="AFG1344" s="19"/>
      <c r="AFH1344" s="19"/>
      <c r="AFI1344" s="19"/>
      <c r="AFJ1344" s="19"/>
      <c r="AFK1344" s="19"/>
      <c r="AFL1344" s="19"/>
      <c r="AFM1344" s="19"/>
      <c r="AFN1344" s="19"/>
      <c r="AFO1344" s="19"/>
      <c r="AFP1344" s="19"/>
      <c r="AFQ1344" s="19"/>
      <c r="AFR1344" s="19"/>
      <c r="AFS1344" s="19"/>
      <c r="AFT1344" s="19"/>
      <c r="AFU1344" s="19"/>
      <c r="AFV1344" s="19"/>
      <c r="AFW1344" s="19"/>
      <c r="AFX1344" s="19"/>
      <c r="AFY1344" s="19"/>
      <c r="AFZ1344" s="19"/>
      <c r="AGA1344" s="19"/>
      <c r="AGB1344" s="19"/>
      <c r="AGC1344" s="19"/>
      <c r="AGD1344" s="19"/>
      <c r="AGE1344" s="19"/>
      <c r="AGF1344" s="19"/>
      <c r="AGG1344" s="19"/>
      <c r="AGH1344" s="19"/>
      <c r="AGI1344" s="19"/>
      <c r="AGJ1344" s="19"/>
      <c r="AGK1344" s="19"/>
      <c r="AGL1344" s="19"/>
      <c r="AGM1344" s="19"/>
      <c r="AGN1344" s="19"/>
      <c r="AGO1344" s="19"/>
      <c r="AGP1344" s="19"/>
      <c r="AGQ1344" s="19"/>
      <c r="AGR1344" s="19"/>
      <c r="AGS1344" s="19"/>
      <c r="AGT1344" s="19"/>
      <c r="AGU1344" s="19"/>
      <c r="AGV1344" s="19"/>
      <c r="AGW1344" s="19"/>
      <c r="AGX1344" s="19"/>
      <c r="AGY1344" s="19"/>
      <c r="AGZ1344" s="19"/>
      <c r="AHA1344" s="19"/>
      <c r="AHB1344" s="19"/>
      <c r="AHC1344" s="19"/>
      <c r="AHD1344" s="19"/>
      <c r="AHE1344" s="19"/>
      <c r="AHF1344" s="19"/>
      <c r="AHG1344" s="19"/>
      <c r="AHH1344" s="19"/>
      <c r="AHI1344" s="19"/>
      <c r="AHJ1344" s="19"/>
      <c r="AHK1344" s="19"/>
      <c r="AHL1344" s="19"/>
      <c r="AHM1344" s="19"/>
      <c r="AHN1344" s="19"/>
      <c r="AHO1344" s="19"/>
      <c r="AHP1344" s="19"/>
      <c r="AHQ1344" s="19"/>
      <c r="AHR1344" s="19"/>
      <c r="AHS1344" s="19"/>
      <c r="AHT1344" s="19"/>
      <c r="AHU1344" s="19"/>
      <c r="AHV1344" s="19"/>
      <c r="AHW1344" s="19"/>
      <c r="AHX1344" s="19"/>
      <c r="AHY1344" s="19"/>
      <c r="AHZ1344" s="19"/>
      <c r="AIA1344" s="19"/>
      <c r="AIB1344" s="19"/>
      <c r="AIC1344" s="19"/>
      <c r="AID1344" s="19"/>
      <c r="AIE1344" s="19"/>
      <c r="AIF1344" s="19"/>
      <c r="AIG1344" s="19"/>
      <c r="AIH1344" s="19"/>
      <c r="AII1344" s="19"/>
      <c r="AIJ1344" s="19"/>
      <c r="AIK1344" s="19"/>
      <c r="AIL1344" s="19"/>
      <c r="AIM1344" s="19"/>
      <c r="AIN1344" s="19"/>
      <c r="AIO1344" s="19"/>
      <c r="AIP1344" s="19"/>
      <c r="AIQ1344" s="19"/>
      <c r="AIR1344" s="19"/>
      <c r="AIS1344" s="19"/>
      <c r="AIT1344" s="19"/>
      <c r="AIU1344" s="19"/>
      <c r="AIV1344" s="19"/>
      <c r="AIW1344" s="19"/>
      <c r="AIX1344" s="19"/>
      <c r="AIY1344" s="19"/>
      <c r="AIZ1344" s="19"/>
      <c r="AJA1344" s="19"/>
      <c r="AJB1344" s="19"/>
      <c r="AJC1344" s="19"/>
      <c r="AJD1344" s="19"/>
      <c r="AJE1344" s="19"/>
      <c r="AJF1344" s="19"/>
      <c r="AJG1344" s="19"/>
      <c r="AJH1344" s="19"/>
      <c r="AJI1344" s="19"/>
      <c r="AJJ1344" s="19"/>
      <c r="AJK1344" s="19"/>
      <c r="AJL1344" s="19"/>
      <c r="AJM1344" s="19"/>
      <c r="AJN1344" s="19"/>
      <c r="AJO1344" s="19"/>
      <c r="AJP1344" s="19"/>
      <c r="AJQ1344" s="19"/>
      <c r="AJR1344" s="19"/>
      <c r="AJS1344" s="19"/>
      <c r="AJT1344" s="19"/>
      <c r="AJU1344" s="19"/>
      <c r="AJV1344" s="19"/>
      <c r="AJW1344" s="19"/>
      <c r="AJX1344" s="19"/>
      <c r="AJY1344" s="19"/>
      <c r="AJZ1344" s="19"/>
      <c r="AKA1344" s="19"/>
      <c r="AKB1344" s="19"/>
      <c r="AKC1344" s="19"/>
      <c r="AKD1344" s="19"/>
      <c r="AKE1344" s="19"/>
      <c r="AKF1344" s="19"/>
      <c r="AKG1344" s="19"/>
      <c r="AKH1344" s="19"/>
      <c r="AKI1344" s="19"/>
      <c r="AKJ1344" s="19"/>
      <c r="AKK1344" s="19"/>
      <c r="AKL1344" s="19"/>
      <c r="AKM1344" s="19"/>
      <c r="AKN1344" s="19"/>
      <c r="AKO1344" s="19"/>
      <c r="AKP1344" s="19"/>
      <c r="AKQ1344" s="19"/>
      <c r="AKR1344" s="19"/>
      <c r="AKS1344" s="19"/>
      <c r="AKT1344" s="19"/>
      <c r="AKU1344" s="19"/>
      <c r="AKV1344" s="19"/>
      <c r="AKW1344" s="19"/>
      <c r="AKX1344" s="19"/>
      <c r="AKY1344" s="19"/>
      <c r="AKZ1344" s="19"/>
      <c r="ALA1344" s="19"/>
      <c r="ALB1344" s="19"/>
      <c r="ALC1344" s="19"/>
      <c r="ALD1344" s="19"/>
      <c r="ALE1344" s="19"/>
      <c r="ALF1344" s="19"/>
      <c r="ALG1344" s="19"/>
      <c r="ALH1344" s="19"/>
      <c r="ALI1344" s="19"/>
      <c r="ALJ1344" s="19"/>
      <c r="ALK1344" s="19"/>
      <c r="ALL1344" s="19"/>
      <c r="ALM1344" s="19"/>
      <c r="ALN1344" s="19"/>
      <c r="ALO1344" s="19"/>
      <c r="ALP1344" s="19"/>
      <c r="ALQ1344" s="19"/>
      <c r="ALR1344" s="19"/>
      <c r="ALS1344" s="19"/>
      <c r="ALT1344" s="19"/>
      <c r="ALU1344" s="19"/>
      <c r="ALV1344" s="19"/>
      <c r="ALW1344" s="19"/>
      <c r="ALX1344" s="19"/>
      <c r="ALY1344" s="19"/>
      <c r="ALZ1344" s="19"/>
      <c r="AMA1344" s="19"/>
      <c r="AMB1344" s="19"/>
      <c r="AMC1344" s="19"/>
      <c r="AMD1344" s="19"/>
      <c r="AME1344" s="19"/>
      <c r="AMF1344" s="19"/>
      <c r="AMG1344" s="19"/>
      <c r="AMH1344" s="19"/>
      <c r="AMI1344" s="19"/>
      <c r="AMJ1344" s="19"/>
      <c r="AMK1344" s="19"/>
      <c r="AML1344" s="19"/>
      <c r="AMM1344" s="19"/>
      <c r="AMN1344" s="19"/>
      <c r="AMO1344" s="19"/>
      <c r="AMP1344" s="19"/>
      <c r="AMQ1344" s="19"/>
      <c r="AMR1344" s="19"/>
      <c r="AMS1344" s="19"/>
      <c r="AMT1344" s="19"/>
      <c r="AMU1344" s="19"/>
      <c r="AMV1344" s="19"/>
      <c r="AMW1344" s="19"/>
      <c r="AMX1344" s="19"/>
      <c r="AMY1344" s="19"/>
      <c r="AMZ1344" s="19"/>
      <c r="ANA1344" s="19"/>
      <c r="ANB1344" s="19"/>
      <c r="ANC1344" s="19"/>
      <c r="AND1344" s="19"/>
      <c r="ANE1344" s="19"/>
      <c r="ANF1344" s="19"/>
      <c r="ANG1344" s="19"/>
      <c r="ANH1344" s="19"/>
      <c r="ANI1344" s="19"/>
      <c r="ANJ1344" s="19"/>
      <c r="ANK1344" s="19"/>
      <c r="ANL1344" s="19"/>
      <c r="ANM1344" s="19"/>
      <c r="ANN1344" s="19"/>
      <c r="ANO1344" s="19"/>
      <c r="ANP1344" s="19"/>
      <c r="ANQ1344" s="19"/>
      <c r="ANR1344" s="19"/>
      <c r="ANS1344" s="19"/>
      <c r="ANT1344" s="19"/>
      <c r="ANU1344" s="19"/>
      <c r="ANV1344" s="19"/>
      <c r="ANW1344" s="19"/>
      <c r="ANX1344" s="19"/>
      <c r="ANY1344" s="19"/>
      <c r="ANZ1344" s="19"/>
      <c r="AOA1344" s="19"/>
      <c r="AOB1344" s="19"/>
      <c r="AOC1344" s="19"/>
      <c r="AOD1344" s="19"/>
      <c r="AOE1344" s="19"/>
      <c r="AOF1344" s="19"/>
      <c r="AOG1344" s="19"/>
      <c r="AOH1344" s="19"/>
      <c r="AOI1344" s="19"/>
      <c r="AOJ1344" s="19"/>
      <c r="AOK1344" s="19"/>
      <c r="AOL1344" s="19"/>
      <c r="AOM1344" s="19"/>
      <c r="AON1344" s="19"/>
      <c r="AOO1344" s="19"/>
      <c r="AOP1344" s="19"/>
      <c r="AOQ1344" s="19"/>
      <c r="AOR1344" s="19"/>
      <c r="AOS1344" s="19"/>
      <c r="AOT1344" s="19"/>
      <c r="AOU1344" s="19"/>
      <c r="AOV1344" s="19"/>
      <c r="AOW1344" s="19"/>
      <c r="AOX1344" s="19"/>
      <c r="AOY1344" s="19"/>
      <c r="AOZ1344" s="19"/>
      <c r="APA1344" s="19"/>
      <c r="APB1344" s="19"/>
      <c r="APC1344" s="19"/>
      <c r="APD1344" s="19"/>
      <c r="APE1344" s="19"/>
      <c r="APF1344" s="19"/>
      <c r="APG1344" s="19"/>
      <c r="APH1344" s="19"/>
      <c r="API1344" s="19"/>
      <c r="APJ1344" s="19"/>
      <c r="APK1344" s="19"/>
      <c r="APL1344" s="19"/>
      <c r="APM1344" s="19"/>
      <c r="APN1344" s="19"/>
      <c r="APO1344" s="19"/>
      <c r="APP1344" s="19"/>
      <c r="APQ1344" s="19"/>
      <c r="APR1344" s="19"/>
      <c r="APS1344" s="19"/>
      <c r="APT1344" s="19"/>
      <c r="APU1344" s="19"/>
      <c r="APV1344" s="19"/>
      <c r="APW1344" s="19"/>
      <c r="APX1344" s="19"/>
      <c r="APY1344" s="19"/>
      <c r="APZ1344" s="19"/>
      <c r="AQA1344" s="19"/>
      <c r="AQB1344" s="19"/>
      <c r="AQC1344" s="19"/>
      <c r="AQD1344" s="19"/>
      <c r="AQE1344" s="19"/>
      <c r="AQF1344" s="19"/>
      <c r="AQG1344" s="19"/>
      <c r="AQH1344" s="19"/>
      <c r="AQI1344" s="19"/>
      <c r="AQJ1344" s="19"/>
      <c r="AQK1344" s="19"/>
      <c r="AQL1344" s="19"/>
      <c r="AQM1344" s="19"/>
      <c r="AQN1344" s="19"/>
      <c r="AQO1344" s="19"/>
      <c r="AQP1344" s="19"/>
      <c r="AQQ1344" s="19"/>
      <c r="AQR1344" s="19"/>
      <c r="AQS1344" s="19"/>
      <c r="AQT1344" s="19"/>
      <c r="AQU1344" s="19"/>
      <c r="AQV1344" s="19"/>
      <c r="AQW1344" s="19"/>
      <c r="AQX1344" s="19"/>
      <c r="AQY1344" s="19"/>
      <c r="AQZ1344" s="19"/>
      <c r="ARA1344" s="19"/>
      <c r="ARB1344" s="19"/>
      <c r="ARC1344" s="19"/>
      <c r="ARD1344" s="19"/>
      <c r="ARE1344" s="19"/>
      <c r="ARF1344" s="19"/>
      <c r="ARG1344" s="19"/>
      <c r="ARH1344" s="19"/>
      <c r="ARI1344" s="19"/>
      <c r="ARJ1344" s="19"/>
      <c r="ARK1344" s="19"/>
      <c r="ARL1344" s="19"/>
      <c r="ARM1344" s="19"/>
      <c r="ARN1344" s="19"/>
      <c r="ARO1344" s="19"/>
      <c r="ARP1344" s="19"/>
      <c r="ARQ1344" s="19"/>
      <c r="ARR1344" s="19"/>
      <c r="ARS1344" s="19"/>
      <c r="ART1344" s="19"/>
      <c r="ARU1344" s="19"/>
      <c r="ARV1344" s="19"/>
      <c r="ARW1344" s="19"/>
      <c r="ARX1344" s="19"/>
      <c r="ARY1344" s="19"/>
      <c r="ARZ1344" s="19"/>
      <c r="ASA1344" s="19"/>
      <c r="ASB1344" s="19"/>
      <c r="ASC1344" s="19"/>
      <c r="ASD1344" s="19"/>
      <c r="ASE1344" s="19"/>
      <c r="ASF1344" s="19"/>
      <c r="ASG1344" s="19"/>
      <c r="ASH1344" s="19"/>
      <c r="ASI1344" s="19"/>
      <c r="ASJ1344" s="19"/>
      <c r="ASK1344" s="19"/>
      <c r="ASL1344" s="19"/>
      <c r="ASM1344" s="19"/>
      <c r="ASN1344" s="19"/>
      <c r="ASO1344" s="19"/>
      <c r="ASP1344" s="19"/>
      <c r="ASQ1344" s="19"/>
      <c r="ASR1344" s="19"/>
      <c r="ASS1344" s="19"/>
      <c r="AST1344" s="19"/>
      <c r="ASU1344" s="19"/>
      <c r="ASV1344" s="19"/>
      <c r="ASW1344" s="19"/>
      <c r="ASX1344" s="19"/>
      <c r="ASY1344" s="19"/>
      <c r="ASZ1344" s="19"/>
      <c r="ATA1344" s="19"/>
      <c r="ATB1344" s="19"/>
      <c r="ATC1344" s="19"/>
      <c r="ATD1344" s="19"/>
      <c r="ATE1344" s="19"/>
      <c r="ATF1344" s="19"/>
      <c r="ATG1344" s="19"/>
      <c r="ATH1344" s="19"/>
      <c r="ATI1344" s="19"/>
      <c r="ATJ1344" s="19"/>
      <c r="ATK1344" s="19"/>
      <c r="ATL1344" s="19"/>
      <c r="ATM1344" s="19"/>
      <c r="ATN1344" s="19"/>
      <c r="ATO1344" s="19"/>
      <c r="ATP1344" s="19"/>
      <c r="ATQ1344" s="19"/>
      <c r="ATR1344" s="19"/>
      <c r="ATS1344" s="19"/>
      <c r="ATT1344" s="19"/>
      <c r="ATU1344" s="19"/>
      <c r="ATV1344" s="19"/>
      <c r="ATW1344" s="19"/>
      <c r="ATX1344" s="19"/>
      <c r="ATY1344" s="19"/>
      <c r="ATZ1344" s="19"/>
      <c r="AUA1344" s="19"/>
      <c r="AUB1344" s="19"/>
      <c r="AUC1344" s="19"/>
      <c r="AUD1344" s="19"/>
      <c r="AUE1344" s="19"/>
      <c r="AUF1344" s="19"/>
      <c r="AUG1344" s="19"/>
      <c r="AUH1344" s="19"/>
      <c r="AUI1344" s="19"/>
      <c r="AUJ1344" s="19"/>
      <c r="AUK1344" s="19"/>
      <c r="AUL1344" s="19"/>
      <c r="AUM1344" s="19"/>
      <c r="AUN1344" s="19"/>
      <c r="AUO1344" s="19"/>
      <c r="AUP1344" s="19"/>
      <c r="AUQ1344" s="19"/>
      <c r="AUR1344" s="19"/>
      <c r="AUS1344" s="19"/>
      <c r="AUT1344" s="19"/>
      <c r="AUU1344" s="19"/>
      <c r="AUV1344" s="19"/>
      <c r="AUW1344" s="19"/>
      <c r="AUX1344" s="19"/>
      <c r="AUY1344" s="19"/>
      <c r="AUZ1344" s="19"/>
      <c r="AVA1344" s="19"/>
      <c r="AVB1344" s="19"/>
      <c r="AVC1344" s="19"/>
      <c r="AVD1344" s="19"/>
      <c r="AVE1344" s="19"/>
      <c r="AVF1344" s="19"/>
      <c r="AVG1344" s="19"/>
      <c r="AVH1344" s="19"/>
      <c r="AVI1344" s="19"/>
      <c r="AVJ1344" s="19"/>
      <c r="AVK1344" s="19"/>
      <c r="AVL1344" s="19"/>
      <c r="AVM1344" s="19"/>
      <c r="AVN1344" s="19"/>
      <c r="AVO1344" s="19"/>
      <c r="AVP1344" s="19"/>
      <c r="AVQ1344" s="19"/>
      <c r="AVR1344" s="19"/>
      <c r="AVS1344" s="19"/>
      <c r="AVT1344" s="19"/>
      <c r="AVU1344" s="19"/>
      <c r="AVV1344" s="19"/>
      <c r="AVW1344" s="19"/>
      <c r="AVX1344" s="19"/>
      <c r="AVY1344" s="19"/>
      <c r="AVZ1344" s="19"/>
      <c r="AWA1344" s="19"/>
      <c r="AWB1344" s="19"/>
      <c r="AWC1344" s="19"/>
      <c r="AWD1344" s="19"/>
      <c r="AWE1344" s="19"/>
      <c r="AWF1344" s="19"/>
      <c r="AWG1344" s="19"/>
      <c r="AWH1344" s="19"/>
      <c r="AWI1344" s="19"/>
      <c r="AWJ1344" s="19"/>
      <c r="AWK1344" s="19"/>
      <c r="AWL1344" s="19"/>
      <c r="AWM1344" s="19"/>
      <c r="AWN1344" s="19"/>
      <c r="AWO1344" s="19"/>
      <c r="AWP1344" s="19"/>
      <c r="AWQ1344" s="19"/>
      <c r="AWR1344" s="19"/>
      <c r="AWS1344" s="19"/>
      <c r="AWT1344" s="19"/>
      <c r="AWU1344" s="19"/>
      <c r="AWV1344" s="19"/>
      <c r="AWW1344" s="19"/>
      <c r="AWX1344" s="19"/>
      <c r="AWY1344" s="19"/>
      <c r="AWZ1344" s="19"/>
      <c r="AXA1344" s="19"/>
      <c r="AXB1344" s="19"/>
      <c r="AXC1344" s="19"/>
      <c r="AXD1344" s="19"/>
      <c r="AXE1344" s="19"/>
      <c r="AXF1344" s="19"/>
      <c r="AXG1344" s="19"/>
      <c r="AXH1344" s="19"/>
      <c r="AXI1344" s="19"/>
      <c r="AXJ1344" s="19"/>
      <c r="AXK1344" s="19"/>
      <c r="AXL1344" s="19"/>
      <c r="AXM1344" s="19"/>
      <c r="AXN1344" s="19"/>
      <c r="AXO1344" s="19"/>
      <c r="AXP1344" s="19"/>
      <c r="AXQ1344" s="19"/>
      <c r="AXR1344" s="19"/>
      <c r="AXS1344" s="19"/>
      <c r="AXT1344" s="19"/>
      <c r="AXU1344" s="19"/>
      <c r="AXV1344" s="19"/>
      <c r="AXW1344" s="19"/>
      <c r="AXX1344" s="19"/>
      <c r="AXY1344" s="19"/>
      <c r="AXZ1344" s="19"/>
      <c r="AYA1344" s="19"/>
      <c r="AYB1344" s="19"/>
      <c r="AYC1344" s="19"/>
      <c r="AYD1344" s="19"/>
      <c r="AYE1344" s="19"/>
      <c r="AYF1344" s="19"/>
      <c r="AYG1344" s="19"/>
      <c r="AYH1344" s="19"/>
      <c r="AYI1344" s="19"/>
      <c r="AYJ1344" s="19"/>
      <c r="AYK1344" s="19"/>
      <c r="AYL1344" s="19"/>
      <c r="AYM1344" s="19"/>
      <c r="AYN1344" s="19"/>
      <c r="AYO1344" s="19"/>
      <c r="AYP1344" s="19"/>
      <c r="AYQ1344" s="19"/>
      <c r="AYR1344" s="19"/>
      <c r="AYS1344" s="19"/>
      <c r="AYT1344" s="19"/>
      <c r="AYU1344" s="19"/>
      <c r="AYV1344" s="19"/>
      <c r="AYW1344" s="19"/>
      <c r="AYX1344" s="19"/>
      <c r="AYY1344" s="19"/>
      <c r="AYZ1344" s="19"/>
      <c r="AZA1344" s="19"/>
      <c r="AZB1344" s="19"/>
      <c r="AZC1344" s="19"/>
      <c r="AZD1344" s="19"/>
      <c r="AZE1344" s="19"/>
      <c r="AZF1344" s="19"/>
      <c r="AZG1344" s="19"/>
      <c r="AZH1344" s="19"/>
      <c r="AZI1344" s="19"/>
      <c r="AZJ1344" s="19"/>
      <c r="AZK1344" s="19"/>
      <c r="AZL1344" s="19"/>
      <c r="AZM1344" s="19"/>
      <c r="AZN1344" s="19"/>
      <c r="AZO1344" s="19"/>
      <c r="AZP1344" s="19"/>
      <c r="AZQ1344" s="19"/>
      <c r="AZR1344" s="19"/>
      <c r="AZS1344" s="19"/>
      <c r="AZT1344" s="19"/>
      <c r="AZU1344" s="19"/>
      <c r="AZV1344" s="19"/>
      <c r="AZW1344" s="19"/>
      <c r="AZX1344" s="19"/>
      <c r="AZY1344" s="19"/>
      <c r="AZZ1344" s="19"/>
      <c r="BAA1344" s="19"/>
      <c r="BAB1344" s="19"/>
      <c r="BAC1344" s="19"/>
      <c r="BAD1344" s="19"/>
      <c r="BAE1344" s="19"/>
      <c r="BAF1344" s="19"/>
      <c r="BAG1344" s="19"/>
      <c r="BAH1344" s="19"/>
      <c r="BAI1344" s="19"/>
      <c r="BAJ1344" s="19"/>
      <c r="BAK1344" s="19"/>
      <c r="BAL1344" s="19"/>
      <c r="BAM1344" s="19"/>
      <c r="BAN1344" s="19"/>
      <c r="BAO1344" s="19"/>
      <c r="BAP1344" s="19"/>
      <c r="BAQ1344" s="19"/>
      <c r="BAR1344" s="19"/>
      <c r="BAS1344" s="19"/>
      <c r="BAT1344" s="19"/>
      <c r="BAU1344" s="19"/>
      <c r="BAV1344" s="19"/>
      <c r="BAW1344" s="19"/>
      <c r="BAX1344" s="19"/>
      <c r="BAY1344" s="19"/>
      <c r="BAZ1344" s="19"/>
      <c r="BBA1344" s="19"/>
      <c r="BBB1344" s="19"/>
      <c r="BBC1344" s="19"/>
      <c r="BBD1344" s="19"/>
      <c r="BBE1344" s="19"/>
      <c r="BBF1344" s="19"/>
      <c r="BBG1344" s="19"/>
      <c r="BBH1344" s="19"/>
      <c r="BBI1344" s="19"/>
      <c r="BBJ1344" s="19"/>
      <c r="BBK1344" s="19"/>
      <c r="BBL1344" s="19"/>
      <c r="BBM1344" s="19"/>
      <c r="BBN1344" s="19"/>
      <c r="BBO1344" s="19"/>
      <c r="BBP1344" s="19"/>
      <c r="BBQ1344" s="19"/>
      <c r="BBR1344" s="19"/>
      <c r="BBS1344" s="19"/>
      <c r="BBT1344" s="19"/>
      <c r="BBU1344" s="19"/>
      <c r="BBV1344" s="19"/>
      <c r="BBW1344" s="19"/>
      <c r="BBX1344" s="19"/>
      <c r="BBY1344" s="19"/>
      <c r="BBZ1344" s="19"/>
      <c r="BCA1344" s="19"/>
      <c r="BCB1344" s="19"/>
      <c r="BCC1344" s="19"/>
      <c r="BCD1344" s="19"/>
      <c r="BCE1344" s="19"/>
      <c r="BCF1344" s="19"/>
      <c r="BCG1344" s="19"/>
      <c r="BCH1344" s="19"/>
      <c r="BCI1344" s="19"/>
      <c r="BCJ1344" s="19"/>
      <c r="BCK1344" s="19"/>
      <c r="BCL1344" s="19"/>
      <c r="BCM1344" s="19"/>
      <c r="BCN1344" s="19"/>
      <c r="BCO1344" s="19"/>
      <c r="BCP1344" s="19"/>
      <c r="BCQ1344" s="19"/>
      <c r="BCR1344" s="19"/>
      <c r="BCS1344" s="19"/>
      <c r="BCT1344" s="19"/>
      <c r="BCU1344" s="19"/>
      <c r="BCV1344" s="19"/>
      <c r="BCW1344" s="19"/>
      <c r="BCX1344" s="19"/>
      <c r="BCY1344" s="19"/>
      <c r="BCZ1344" s="19"/>
      <c r="BDA1344" s="19"/>
      <c r="BDB1344" s="19"/>
      <c r="BDC1344" s="19"/>
      <c r="BDD1344" s="19"/>
      <c r="BDE1344" s="19"/>
      <c r="BDF1344" s="19"/>
      <c r="BDG1344" s="19"/>
      <c r="BDH1344" s="19"/>
      <c r="BDI1344" s="19"/>
      <c r="BDJ1344" s="19"/>
      <c r="BDK1344" s="19"/>
      <c r="BDL1344" s="19"/>
      <c r="BDM1344" s="19"/>
      <c r="BDN1344" s="19"/>
      <c r="BDO1344" s="19"/>
      <c r="BDP1344" s="19"/>
      <c r="BDQ1344" s="19"/>
      <c r="BDR1344" s="19"/>
      <c r="BDS1344" s="19"/>
      <c r="BDT1344" s="19"/>
      <c r="BDU1344" s="19"/>
      <c r="BDV1344" s="19"/>
      <c r="BDW1344" s="19"/>
      <c r="BDX1344" s="19"/>
      <c r="BDY1344" s="19"/>
      <c r="BDZ1344" s="19"/>
      <c r="BEA1344" s="19"/>
      <c r="BEB1344" s="19"/>
      <c r="BEC1344" s="19"/>
      <c r="BED1344" s="19"/>
      <c r="BEE1344" s="19"/>
      <c r="BEF1344" s="19"/>
      <c r="BEG1344" s="19"/>
      <c r="BEH1344" s="19"/>
      <c r="BEI1344" s="19"/>
      <c r="BEJ1344" s="19"/>
      <c r="BEK1344" s="19"/>
      <c r="BEL1344" s="19"/>
      <c r="BEM1344" s="19"/>
      <c r="BEN1344" s="19"/>
      <c r="BEO1344" s="19"/>
      <c r="BEP1344" s="19"/>
      <c r="BEQ1344" s="19"/>
      <c r="BER1344" s="19"/>
      <c r="BES1344" s="19"/>
      <c r="BET1344" s="19"/>
      <c r="BEU1344" s="19"/>
      <c r="BEV1344" s="19"/>
      <c r="BEW1344" s="19"/>
      <c r="BEX1344" s="19"/>
      <c r="BEY1344" s="19"/>
      <c r="BEZ1344" s="19"/>
      <c r="BFA1344" s="19"/>
      <c r="BFB1344" s="19"/>
      <c r="BFC1344" s="19"/>
      <c r="BFD1344" s="19"/>
      <c r="BFE1344" s="19"/>
      <c r="BFF1344" s="19"/>
      <c r="BFG1344" s="19"/>
      <c r="BFH1344" s="19"/>
      <c r="BFI1344" s="19"/>
      <c r="BFJ1344" s="19"/>
      <c r="BFK1344" s="19"/>
      <c r="BFL1344" s="19"/>
      <c r="BFM1344" s="19"/>
      <c r="BFN1344" s="19"/>
      <c r="BFO1344" s="19"/>
      <c r="BFP1344" s="19"/>
      <c r="BFQ1344" s="19"/>
      <c r="BFR1344" s="19"/>
      <c r="BFS1344" s="19"/>
      <c r="BFT1344" s="19"/>
      <c r="BFU1344" s="19"/>
      <c r="BFV1344" s="19"/>
      <c r="BFW1344" s="19"/>
      <c r="BFX1344" s="19"/>
      <c r="BFY1344" s="19"/>
      <c r="BFZ1344" s="19"/>
      <c r="BGA1344" s="19"/>
      <c r="BGB1344" s="19"/>
      <c r="BGC1344" s="19"/>
      <c r="BGD1344" s="19"/>
      <c r="BGE1344" s="19"/>
      <c r="BGF1344" s="19"/>
      <c r="BGG1344" s="19"/>
      <c r="BGH1344" s="19"/>
      <c r="BGI1344" s="19"/>
      <c r="BGJ1344" s="19"/>
      <c r="BGK1344" s="19"/>
      <c r="BGL1344" s="19"/>
      <c r="BGM1344" s="19"/>
      <c r="BGN1344" s="19"/>
      <c r="BGO1344" s="19"/>
      <c r="BGP1344" s="19"/>
      <c r="BGQ1344" s="19"/>
      <c r="BGR1344" s="19"/>
      <c r="BGS1344" s="19"/>
      <c r="BGT1344" s="19"/>
      <c r="BGU1344" s="19"/>
      <c r="BGV1344" s="19"/>
      <c r="BGW1344" s="19"/>
      <c r="BGX1344" s="19"/>
      <c r="BGY1344" s="19"/>
      <c r="BGZ1344" s="19"/>
      <c r="BHA1344" s="19"/>
      <c r="BHB1344" s="19"/>
      <c r="BHC1344" s="19"/>
      <c r="BHD1344" s="19"/>
      <c r="BHE1344" s="19"/>
      <c r="BHF1344" s="19"/>
      <c r="BHG1344" s="19"/>
      <c r="BHH1344" s="19"/>
      <c r="BHI1344" s="19"/>
      <c r="BHJ1344" s="19"/>
      <c r="BHK1344" s="19"/>
      <c r="BHL1344" s="19"/>
      <c r="BHM1344" s="19"/>
      <c r="BHN1344" s="19"/>
      <c r="BHO1344" s="19"/>
      <c r="BHP1344" s="19"/>
      <c r="BHQ1344" s="19"/>
      <c r="BHR1344" s="19"/>
      <c r="BHS1344" s="19"/>
      <c r="BHT1344" s="19"/>
      <c r="BHU1344" s="19"/>
      <c r="BHV1344" s="19"/>
      <c r="BHW1344" s="19"/>
      <c r="BHX1344" s="19"/>
      <c r="BHY1344" s="19"/>
      <c r="BHZ1344" s="19"/>
      <c r="BIA1344" s="19"/>
      <c r="BIB1344" s="19"/>
      <c r="BIC1344" s="19"/>
      <c r="BID1344" s="19"/>
      <c r="BIE1344" s="19"/>
      <c r="BIF1344" s="19"/>
      <c r="BIG1344" s="19"/>
      <c r="BIH1344" s="19"/>
      <c r="BII1344" s="19"/>
      <c r="BIJ1344" s="19"/>
      <c r="BIK1344" s="19"/>
      <c r="BIL1344" s="19"/>
      <c r="BIM1344" s="19"/>
      <c r="BIN1344" s="19"/>
      <c r="BIO1344" s="19"/>
      <c r="BIP1344" s="19"/>
      <c r="BIQ1344" s="19"/>
      <c r="BIR1344" s="19"/>
      <c r="BIS1344" s="19"/>
      <c r="BIT1344" s="19"/>
      <c r="BIU1344" s="19"/>
      <c r="BIV1344" s="19"/>
      <c r="BIW1344" s="19"/>
      <c r="BIX1344" s="19"/>
      <c r="BIY1344" s="19"/>
      <c r="BIZ1344" s="19"/>
      <c r="BJA1344" s="19"/>
      <c r="BJB1344" s="19"/>
      <c r="BJC1344" s="19"/>
      <c r="BJD1344" s="19"/>
      <c r="BJE1344" s="19"/>
      <c r="BJF1344" s="19"/>
      <c r="BJG1344" s="19"/>
      <c r="BJH1344" s="19"/>
      <c r="BJI1344" s="19"/>
      <c r="BJJ1344" s="19"/>
      <c r="BJK1344" s="19"/>
      <c r="BJL1344" s="19"/>
      <c r="BJM1344" s="19"/>
      <c r="BJN1344" s="19"/>
      <c r="BJO1344" s="19"/>
      <c r="BJP1344" s="19"/>
      <c r="BJQ1344" s="19"/>
      <c r="BJR1344" s="19"/>
      <c r="BJS1344" s="19"/>
      <c r="BJT1344" s="19"/>
      <c r="BJU1344" s="19"/>
      <c r="BJV1344" s="19"/>
      <c r="BJW1344" s="19"/>
      <c r="BJX1344" s="19"/>
      <c r="BJY1344" s="19"/>
      <c r="BJZ1344" s="19"/>
      <c r="BKA1344" s="19"/>
      <c r="BKB1344" s="19"/>
      <c r="BKC1344" s="19"/>
      <c r="BKD1344" s="19"/>
      <c r="BKE1344" s="19"/>
      <c r="BKF1344" s="19"/>
      <c r="BKG1344" s="19"/>
    </row>
    <row r="1345" spans="1:35" ht="16.350000000000001" customHeight="1" x14ac:dyDescent="0.25">
      <c r="A1345" s="34">
        <v>43149</v>
      </c>
      <c r="B1345" s="1" t="s">
        <v>3804</v>
      </c>
      <c r="C1345" s="48">
        <f t="shared" si="21"/>
        <v>10</v>
      </c>
      <c r="D1345" s="1" t="s">
        <v>3805</v>
      </c>
      <c r="E1345" s="31">
        <v>1110</v>
      </c>
      <c r="F1345" s="1" t="s">
        <v>38</v>
      </c>
      <c r="G1345" s="1" t="s">
        <v>3807</v>
      </c>
      <c r="I1345" s="1" t="s">
        <v>3808</v>
      </c>
      <c r="J1345" s="1" t="s">
        <v>3809</v>
      </c>
      <c r="Q1345" s="19" t="s">
        <v>3810</v>
      </c>
      <c r="T1345" s="1" t="s">
        <v>3811</v>
      </c>
      <c r="U1345" s="1" t="s">
        <v>3811</v>
      </c>
      <c r="V1345" s="1" t="s">
        <v>3811</v>
      </c>
      <c r="W1345" s="1" t="s">
        <v>3811</v>
      </c>
      <c r="Y1345" s="1" t="s">
        <v>3812</v>
      </c>
      <c r="AA1345" s="1" t="s">
        <v>3811</v>
      </c>
      <c r="AB1345" s="1" t="s">
        <v>3813</v>
      </c>
    </row>
    <row r="1346" spans="1:35" ht="16.350000000000001" customHeight="1" x14ac:dyDescent="0.25">
      <c r="A1346" s="34">
        <v>43469</v>
      </c>
      <c r="B1346" s="1" t="s">
        <v>3804</v>
      </c>
      <c r="C1346" s="48">
        <f t="shared" si="21"/>
        <v>1</v>
      </c>
      <c r="D1346" s="1" t="s">
        <v>3805</v>
      </c>
      <c r="E1346" s="31">
        <v>1115</v>
      </c>
      <c r="F1346" s="1" t="s">
        <v>38</v>
      </c>
      <c r="G1346" s="1" t="s">
        <v>3814</v>
      </c>
      <c r="AB1346" s="1" t="s">
        <v>3815</v>
      </c>
    </row>
    <row r="1347" spans="1:35" ht="16.350000000000001" customHeight="1" x14ac:dyDescent="0.25">
      <c r="A1347" s="34">
        <v>43343</v>
      </c>
      <c r="B1347" s="1" t="s">
        <v>3804</v>
      </c>
      <c r="C1347" s="48">
        <f t="shared" si="21"/>
        <v>10</v>
      </c>
      <c r="D1347" s="1" t="s">
        <v>3805</v>
      </c>
      <c r="E1347" s="31">
        <v>1120</v>
      </c>
      <c r="F1347" s="1" t="s">
        <v>38</v>
      </c>
      <c r="G1347" s="1" t="s">
        <v>3816</v>
      </c>
      <c r="I1347" s="1" t="s">
        <v>3817</v>
      </c>
      <c r="L1347" s="1" t="s">
        <v>3818</v>
      </c>
      <c r="T1347" s="1" t="s">
        <v>3819</v>
      </c>
      <c r="U1347" s="1" t="s">
        <v>3819</v>
      </c>
      <c r="V1347" s="1" t="s">
        <v>3819</v>
      </c>
      <c r="W1347" s="1" t="s">
        <v>3819</v>
      </c>
      <c r="AA1347" s="1" t="s">
        <v>3819</v>
      </c>
      <c r="AB1347" s="1" t="s">
        <v>3820</v>
      </c>
      <c r="AD1347" s="1" t="s">
        <v>3821</v>
      </c>
      <c r="AG1347" s="1" t="s">
        <v>3822</v>
      </c>
    </row>
    <row r="1348" spans="1:35" ht="16.350000000000001" customHeight="1" x14ac:dyDescent="0.25">
      <c r="A1348" s="34">
        <v>43343</v>
      </c>
      <c r="B1348" s="1" t="s">
        <v>3804</v>
      </c>
      <c r="C1348" s="48">
        <f t="shared" si="21"/>
        <v>1</v>
      </c>
      <c r="D1348" s="1" t="s">
        <v>3805</v>
      </c>
      <c r="E1348" s="31">
        <v>1130</v>
      </c>
      <c r="F1348" s="1" t="s">
        <v>365</v>
      </c>
      <c r="G1348" s="1" t="s">
        <v>3823</v>
      </c>
      <c r="AB1348" s="1" t="s">
        <v>3824</v>
      </c>
    </row>
    <row r="1349" spans="1:35" ht="16.350000000000001" customHeight="1" x14ac:dyDescent="0.25">
      <c r="A1349" s="34">
        <v>43469</v>
      </c>
      <c r="B1349" s="1" t="s">
        <v>3804</v>
      </c>
      <c r="C1349" s="48">
        <f t="shared" ref="C1349:C1412" si="22">COUNTA(H1349:AJ1349)</f>
        <v>1</v>
      </c>
      <c r="D1349" s="1" t="s">
        <v>3805</v>
      </c>
      <c r="E1349" s="31">
        <v>1140</v>
      </c>
      <c r="F1349" s="1" t="s">
        <v>38</v>
      </c>
      <c r="G1349" s="1" t="s">
        <v>3825</v>
      </c>
      <c r="K1349" s="1" t="s">
        <v>3826</v>
      </c>
    </row>
    <row r="1350" spans="1:35" ht="16.350000000000001" customHeight="1" x14ac:dyDescent="0.25">
      <c r="A1350" s="34">
        <v>43469</v>
      </c>
      <c r="B1350" s="1" t="s">
        <v>3804</v>
      </c>
      <c r="C1350" s="48">
        <f t="shared" si="22"/>
        <v>0</v>
      </c>
      <c r="D1350" s="1" t="s">
        <v>3805</v>
      </c>
      <c r="E1350" s="31">
        <v>1150</v>
      </c>
      <c r="F1350" s="1" t="s">
        <v>38</v>
      </c>
      <c r="G1350" s="1" t="s">
        <v>3827</v>
      </c>
    </row>
    <row r="1351" spans="1:35" ht="16.350000000000001" customHeight="1" x14ac:dyDescent="0.25">
      <c r="A1351" s="34">
        <v>43469</v>
      </c>
      <c r="B1351" s="1" t="s">
        <v>3804</v>
      </c>
      <c r="C1351" s="48">
        <f t="shared" si="22"/>
        <v>1</v>
      </c>
      <c r="D1351" s="1" t="s">
        <v>3805</v>
      </c>
      <c r="E1351" s="31">
        <v>1160</v>
      </c>
      <c r="F1351" s="1" t="s">
        <v>38</v>
      </c>
      <c r="G1351" s="1" t="s">
        <v>3828</v>
      </c>
      <c r="L1351" s="1" t="s">
        <v>3829</v>
      </c>
    </row>
    <row r="1352" spans="1:35" ht="16.350000000000001" customHeight="1" x14ac:dyDescent="0.25">
      <c r="A1352" s="34">
        <v>43469</v>
      </c>
      <c r="B1352" s="1" t="s">
        <v>3804</v>
      </c>
      <c r="C1352" s="48">
        <f t="shared" si="22"/>
        <v>1</v>
      </c>
      <c r="D1352" s="1" t="s">
        <v>3805</v>
      </c>
      <c r="E1352" s="31">
        <v>1170</v>
      </c>
      <c r="F1352" s="1" t="s">
        <v>38</v>
      </c>
      <c r="G1352" s="11" t="s">
        <v>3830</v>
      </c>
      <c r="AB1352" s="1" t="s">
        <v>3831</v>
      </c>
    </row>
    <row r="1353" spans="1:35" ht="16.350000000000001" customHeight="1" x14ac:dyDescent="0.25">
      <c r="A1353" s="34">
        <v>43469</v>
      </c>
      <c r="B1353" s="1" t="s">
        <v>3804</v>
      </c>
      <c r="C1353" s="48">
        <f t="shared" si="22"/>
        <v>1</v>
      </c>
      <c r="D1353" s="1" t="s">
        <v>3805</v>
      </c>
      <c r="E1353" s="31">
        <v>1180</v>
      </c>
      <c r="F1353" s="1" t="s">
        <v>38</v>
      </c>
      <c r="G1353" s="11" t="s">
        <v>3832</v>
      </c>
      <c r="AB1353" s="1" t="s">
        <v>3833</v>
      </c>
    </row>
    <row r="1354" spans="1:35" ht="16.350000000000001" customHeight="1" x14ac:dyDescent="0.25">
      <c r="A1354" s="34">
        <v>44312</v>
      </c>
      <c r="B1354" s="1" t="s">
        <v>3804</v>
      </c>
      <c r="C1354" s="48">
        <f t="shared" si="22"/>
        <v>1</v>
      </c>
      <c r="D1354" s="1" t="s">
        <v>3805</v>
      </c>
      <c r="E1354" s="31" t="s">
        <v>3834</v>
      </c>
      <c r="F1354" s="1" t="s">
        <v>38</v>
      </c>
      <c r="G1354" s="11" t="s">
        <v>3835</v>
      </c>
      <c r="AB1354" s="1" t="s">
        <v>3836</v>
      </c>
    </row>
    <row r="1355" spans="1:35" ht="16.350000000000001" customHeight="1" x14ac:dyDescent="0.25">
      <c r="A1355" s="34">
        <v>43469</v>
      </c>
      <c r="B1355" s="1" t="s">
        <v>3804</v>
      </c>
      <c r="C1355" s="48">
        <f t="shared" si="22"/>
        <v>1</v>
      </c>
      <c r="D1355" s="1" t="s">
        <v>3805</v>
      </c>
      <c r="E1355" s="31">
        <v>1190</v>
      </c>
      <c r="F1355" s="1" t="s">
        <v>38</v>
      </c>
      <c r="G1355" s="1" t="s">
        <v>3837</v>
      </c>
      <c r="AB1355" s="1" t="s">
        <v>3838</v>
      </c>
    </row>
    <row r="1356" spans="1:35" ht="16.350000000000001" customHeight="1" x14ac:dyDescent="0.25">
      <c r="A1356" s="34">
        <v>43149</v>
      </c>
      <c r="B1356" s="1" t="s">
        <v>3804</v>
      </c>
      <c r="C1356" s="48">
        <f t="shared" si="22"/>
        <v>10</v>
      </c>
      <c r="D1356" s="1" t="s">
        <v>3805</v>
      </c>
      <c r="E1356" s="31">
        <v>1210</v>
      </c>
      <c r="F1356" s="1" t="s">
        <v>38</v>
      </c>
      <c r="G1356" s="1" t="s">
        <v>3839</v>
      </c>
      <c r="H1356" s="1" t="s">
        <v>836</v>
      </c>
      <c r="T1356" s="1" t="s">
        <v>3840</v>
      </c>
      <c r="U1356" s="1" t="s">
        <v>3840</v>
      </c>
      <c r="V1356" s="1" t="s">
        <v>3840</v>
      </c>
      <c r="W1356" s="1" t="s">
        <v>3840</v>
      </c>
      <c r="Y1356" s="1" t="s">
        <v>3841</v>
      </c>
      <c r="AA1356" s="1" t="s">
        <v>3840</v>
      </c>
      <c r="AB1356" s="1" t="s">
        <v>3842</v>
      </c>
      <c r="AE1356" s="1" t="s">
        <v>3843</v>
      </c>
      <c r="AI1356" s="1" t="s">
        <v>3843</v>
      </c>
    </row>
    <row r="1357" spans="1:35" ht="16.350000000000001" customHeight="1" x14ac:dyDescent="0.25">
      <c r="A1357" s="34">
        <v>43469</v>
      </c>
      <c r="B1357" s="1" t="s">
        <v>3804</v>
      </c>
      <c r="C1357" s="48">
        <f t="shared" si="22"/>
        <v>1</v>
      </c>
      <c r="D1357" s="1" t="s">
        <v>3805</v>
      </c>
      <c r="E1357" s="31">
        <v>1215</v>
      </c>
      <c r="F1357" s="1" t="s">
        <v>38</v>
      </c>
      <c r="G1357" s="1" t="s">
        <v>3844</v>
      </c>
      <c r="AB1357" s="1" t="s">
        <v>3845</v>
      </c>
    </row>
    <row r="1358" spans="1:35" ht="16.350000000000001" customHeight="1" x14ac:dyDescent="0.25">
      <c r="A1358" s="34">
        <v>43149</v>
      </c>
      <c r="B1358" s="1" t="s">
        <v>3804</v>
      </c>
      <c r="C1358" s="48">
        <f t="shared" si="22"/>
        <v>8</v>
      </c>
      <c r="D1358" s="1" t="s">
        <v>3805</v>
      </c>
      <c r="E1358" s="31">
        <v>1220</v>
      </c>
      <c r="F1358" s="1" t="s">
        <v>38</v>
      </c>
      <c r="G1358" s="1" t="s">
        <v>3846</v>
      </c>
      <c r="I1358" s="1" t="s">
        <v>3847</v>
      </c>
      <c r="L1358" s="1" t="s">
        <v>3848</v>
      </c>
      <c r="T1358" s="1" t="s">
        <v>3849</v>
      </c>
      <c r="U1358" s="1" t="s">
        <v>3849</v>
      </c>
      <c r="V1358" s="1" t="s">
        <v>3849</v>
      </c>
      <c r="W1358" s="1" t="s">
        <v>3849</v>
      </c>
      <c r="AA1358" s="1" t="s">
        <v>3849</v>
      </c>
      <c r="AB1358" s="1" t="s">
        <v>3850</v>
      </c>
    </row>
    <row r="1359" spans="1:35" ht="16.350000000000001" customHeight="1" x14ac:dyDescent="0.25">
      <c r="A1359" s="34">
        <v>43343</v>
      </c>
      <c r="B1359" s="1" t="s">
        <v>3804</v>
      </c>
      <c r="C1359" s="48">
        <f t="shared" si="22"/>
        <v>1</v>
      </c>
      <c r="D1359" s="1" t="s">
        <v>3805</v>
      </c>
      <c r="E1359" s="31">
        <v>1255</v>
      </c>
      <c r="F1359" s="1" t="s">
        <v>38</v>
      </c>
      <c r="G1359" s="1" t="s">
        <v>3851</v>
      </c>
      <c r="Y1359" s="1" t="s">
        <v>3852</v>
      </c>
    </row>
    <row r="1360" spans="1:35" ht="16.350000000000001" customHeight="1" x14ac:dyDescent="0.25">
      <c r="A1360" s="34">
        <v>43343</v>
      </c>
      <c r="B1360" s="1" t="s">
        <v>3804</v>
      </c>
      <c r="C1360" s="48">
        <f t="shared" si="22"/>
        <v>10</v>
      </c>
      <c r="D1360" s="1" t="s">
        <v>3805</v>
      </c>
      <c r="E1360" s="31">
        <v>1260</v>
      </c>
      <c r="F1360" s="1" t="s">
        <v>38</v>
      </c>
      <c r="G1360" s="1" t="s">
        <v>3853</v>
      </c>
      <c r="I1360" s="1" t="s">
        <v>3854</v>
      </c>
      <c r="O1360" s="1" t="s">
        <v>3855</v>
      </c>
      <c r="S1360" s="1" t="s">
        <v>9373</v>
      </c>
      <c r="T1360" s="1" t="s">
        <v>3856</v>
      </c>
      <c r="U1360" s="1" t="s">
        <v>3856</v>
      </c>
      <c r="V1360" s="1" t="s">
        <v>3857</v>
      </c>
      <c r="W1360" s="1" t="s">
        <v>3857</v>
      </c>
      <c r="AA1360" s="1" t="s">
        <v>3856</v>
      </c>
      <c r="AB1360" s="1" t="s">
        <v>3858</v>
      </c>
      <c r="AD1360" s="1" t="s">
        <v>3859</v>
      </c>
    </row>
    <row r="1361" spans="1:35" ht="16.350000000000001" customHeight="1" x14ac:dyDescent="0.25">
      <c r="A1361" s="34">
        <v>43343</v>
      </c>
      <c r="B1361" s="1" t="s">
        <v>3804</v>
      </c>
      <c r="C1361" s="48">
        <f t="shared" si="22"/>
        <v>1</v>
      </c>
      <c r="D1361" s="1" t="s">
        <v>3805</v>
      </c>
      <c r="E1361" s="31">
        <v>1265</v>
      </c>
      <c r="F1361" s="1" t="s">
        <v>38</v>
      </c>
      <c r="G1361" s="1" t="s">
        <v>3860</v>
      </c>
      <c r="Y1361" s="1" t="s">
        <v>3861</v>
      </c>
    </row>
    <row r="1362" spans="1:35" ht="16.350000000000001" customHeight="1" x14ac:dyDescent="0.25">
      <c r="A1362" s="34">
        <v>44635</v>
      </c>
      <c r="B1362" s="1" t="s">
        <v>3804</v>
      </c>
      <c r="C1362" s="48">
        <f t="shared" si="22"/>
        <v>1</v>
      </c>
      <c r="D1362" s="1" t="s">
        <v>3805</v>
      </c>
      <c r="E1362" s="31" t="s">
        <v>3862</v>
      </c>
      <c r="F1362" s="1" t="s">
        <v>38</v>
      </c>
      <c r="G1362" s="1" t="s">
        <v>3863</v>
      </c>
      <c r="X1362" s="1" t="s">
        <v>8958</v>
      </c>
    </row>
    <row r="1363" spans="1:35" ht="16.350000000000001" customHeight="1" x14ac:dyDescent="0.25">
      <c r="A1363" s="34">
        <v>44635</v>
      </c>
      <c r="B1363" s="1" t="s">
        <v>3804</v>
      </c>
      <c r="C1363" s="48">
        <f t="shared" si="22"/>
        <v>1</v>
      </c>
      <c r="D1363" s="1" t="s">
        <v>3805</v>
      </c>
      <c r="E1363" s="31" t="s">
        <v>8499</v>
      </c>
      <c r="F1363" s="1" t="s">
        <v>38</v>
      </c>
      <c r="G1363" s="1" t="s">
        <v>8995</v>
      </c>
      <c r="AB1363" s="1" t="s">
        <v>8996</v>
      </c>
    </row>
    <row r="1364" spans="1:35" ht="16.350000000000001" customHeight="1" x14ac:dyDescent="0.25">
      <c r="A1364" s="34">
        <v>43469</v>
      </c>
      <c r="B1364" s="1" t="s">
        <v>3804</v>
      </c>
      <c r="C1364" s="48">
        <f t="shared" si="22"/>
        <v>1</v>
      </c>
      <c r="D1364" s="1" t="s">
        <v>3805</v>
      </c>
      <c r="E1364" s="31">
        <v>1290</v>
      </c>
      <c r="F1364" s="1" t="s">
        <v>38</v>
      </c>
      <c r="G1364" s="11" t="s">
        <v>3864</v>
      </c>
      <c r="AB1364" s="1" t="s">
        <v>3865</v>
      </c>
    </row>
    <row r="1365" spans="1:35" ht="16.350000000000001" customHeight="1" x14ac:dyDescent="0.25">
      <c r="A1365" s="34">
        <v>43149</v>
      </c>
      <c r="B1365" s="1" t="s">
        <v>3804</v>
      </c>
      <c r="C1365" s="48">
        <f t="shared" si="22"/>
        <v>3</v>
      </c>
      <c r="D1365" s="1" t="s">
        <v>3805</v>
      </c>
      <c r="E1365" s="31">
        <v>1310</v>
      </c>
      <c r="F1365" s="1" t="s">
        <v>38</v>
      </c>
      <c r="G1365" s="1" t="s">
        <v>3866</v>
      </c>
      <c r="Y1365" s="1" t="s">
        <v>3867</v>
      </c>
      <c r="AB1365" s="1" t="s">
        <v>3868</v>
      </c>
      <c r="AI1365" s="1" t="s">
        <v>3869</v>
      </c>
    </row>
    <row r="1366" spans="1:35" ht="16.350000000000001" customHeight="1" x14ac:dyDescent="0.25">
      <c r="A1366" s="34">
        <v>43343</v>
      </c>
      <c r="B1366" s="1" t="s">
        <v>3804</v>
      </c>
      <c r="C1366" s="48">
        <f t="shared" si="22"/>
        <v>1</v>
      </c>
      <c r="D1366" s="1" t="s">
        <v>3805</v>
      </c>
      <c r="E1366" s="31">
        <v>1320</v>
      </c>
      <c r="F1366" s="1" t="s">
        <v>38</v>
      </c>
      <c r="G1366" s="1" t="s">
        <v>3870</v>
      </c>
      <c r="AB1366" s="1" t="s">
        <v>3871</v>
      </c>
    </row>
    <row r="1367" spans="1:35" ht="16.350000000000001" customHeight="1" x14ac:dyDescent="0.25">
      <c r="A1367" s="34">
        <v>43343</v>
      </c>
      <c r="B1367" s="1" t="s">
        <v>3804</v>
      </c>
      <c r="C1367" s="48">
        <f t="shared" si="22"/>
        <v>1</v>
      </c>
      <c r="D1367" s="1" t="s">
        <v>3805</v>
      </c>
      <c r="E1367" s="31">
        <v>1330</v>
      </c>
      <c r="F1367" s="1" t="s">
        <v>38</v>
      </c>
      <c r="G1367" s="1" t="s">
        <v>3872</v>
      </c>
      <c r="AI1367" s="1" t="s">
        <v>3873</v>
      </c>
    </row>
    <row r="1368" spans="1:35" ht="16.350000000000001" customHeight="1" x14ac:dyDescent="0.25">
      <c r="A1368" s="34">
        <v>43343</v>
      </c>
      <c r="B1368" s="1" t="s">
        <v>3804</v>
      </c>
      <c r="C1368" s="48">
        <f t="shared" si="22"/>
        <v>1</v>
      </c>
      <c r="D1368" s="1" t="s">
        <v>3805</v>
      </c>
      <c r="E1368" s="31">
        <v>1350</v>
      </c>
      <c r="F1368" s="1" t="s">
        <v>38</v>
      </c>
      <c r="G1368" s="1" t="s">
        <v>3874</v>
      </c>
      <c r="AB1368" s="1" t="s">
        <v>3875</v>
      </c>
    </row>
    <row r="1369" spans="1:35" ht="16.350000000000001" customHeight="1" x14ac:dyDescent="0.25">
      <c r="A1369" s="34">
        <v>43343</v>
      </c>
      <c r="B1369" s="1" t="s">
        <v>3804</v>
      </c>
      <c r="C1369" s="48">
        <f t="shared" si="22"/>
        <v>5</v>
      </c>
      <c r="D1369" s="1" t="s">
        <v>3805</v>
      </c>
      <c r="E1369" s="31">
        <v>1355</v>
      </c>
      <c r="F1369" s="1" t="s">
        <v>38</v>
      </c>
      <c r="G1369" s="1" t="s">
        <v>3876</v>
      </c>
      <c r="T1369" s="1" t="s">
        <v>3877</v>
      </c>
      <c r="U1369" s="1" t="s">
        <v>3877</v>
      </c>
      <c r="V1369" s="1" t="s">
        <v>3877</v>
      </c>
      <c r="W1369" s="1" t="s">
        <v>3877</v>
      </c>
      <c r="AA1369" s="1" t="s">
        <v>3877</v>
      </c>
    </row>
    <row r="1370" spans="1:35" ht="16.350000000000001" customHeight="1" x14ac:dyDescent="0.25">
      <c r="A1370" s="34">
        <v>43343</v>
      </c>
      <c r="B1370" s="1" t="s">
        <v>3804</v>
      </c>
      <c r="C1370" s="48">
        <f t="shared" si="22"/>
        <v>7</v>
      </c>
      <c r="D1370" s="1" t="s">
        <v>3805</v>
      </c>
      <c r="E1370" s="31">
        <v>1360</v>
      </c>
      <c r="F1370" s="1" t="s">
        <v>38</v>
      </c>
      <c r="G1370" s="1" t="s">
        <v>3878</v>
      </c>
      <c r="L1370" s="1" t="s">
        <v>3879</v>
      </c>
      <c r="T1370" s="1" t="s">
        <v>3880</v>
      </c>
      <c r="U1370" s="1" t="s">
        <v>3880</v>
      </c>
      <c r="V1370" s="1" t="s">
        <v>3880</v>
      </c>
      <c r="W1370" s="1" t="s">
        <v>3880</v>
      </c>
      <c r="AA1370" s="1" t="s">
        <v>3880</v>
      </c>
      <c r="AB1370" s="1" t="s">
        <v>3881</v>
      </c>
    </row>
    <row r="1371" spans="1:35" ht="16.350000000000001" customHeight="1" x14ac:dyDescent="0.25">
      <c r="A1371" s="34">
        <v>43343</v>
      </c>
      <c r="B1371" s="1" t="s">
        <v>3804</v>
      </c>
      <c r="C1371" s="48">
        <f t="shared" si="22"/>
        <v>1</v>
      </c>
      <c r="D1371" s="1" t="s">
        <v>3805</v>
      </c>
      <c r="E1371" s="31">
        <v>1370</v>
      </c>
      <c r="F1371" s="1" t="s">
        <v>38</v>
      </c>
      <c r="G1371" s="1" t="s">
        <v>3882</v>
      </c>
      <c r="AI1371" s="1" t="s">
        <v>3883</v>
      </c>
    </row>
    <row r="1372" spans="1:35" ht="16.350000000000001" customHeight="1" x14ac:dyDescent="0.25">
      <c r="A1372" s="34">
        <v>43343</v>
      </c>
      <c r="B1372" s="1" t="s">
        <v>3804</v>
      </c>
      <c r="C1372" s="48">
        <f t="shared" si="22"/>
        <v>1</v>
      </c>
      <c r="D1372" s="1" t="s">
        <v>3805</v>
      </c>
      <c r="E1372" s="31">
        <v>1380</v>
      </c>
      <c r="F1372" s="1" t="s">
        <v>38</v>
      </c>
      <c r="G1372" s="11" t="s">
        <v>9074</v>
      </c>
      <c r="AB1372" s="1" t="s">
        <v>3884</v>
      </c>
    </row>
    <row r="1373" spans="1:35" ht="16.350000000000001" customHeight="1" x14ac:dyDescent="0.25">
      <c r="A1373" s="34">
        <v>43343</v>
      </c>
      <c r="B1373" s="1" t="s">
        <v>3804</v>
      </c>
      <c r="C1373" s="48">
        <f t="shared" si="22"/>
        <v>1</v>
      </c>
      <c r="D1373" s="1" t="s">
        <v>3805</v>
      </c>
      <c r="E1373" s="31">
        <v>1390</v>
      </c>
      <c r="F1373" s="1" t="s">
        <v>38</v>
      </c>
      <c r="G1373" s="11" t="s">
        <v>9336</v>
      </c>
      <c r="AB1373" s="1" t="s">
        <v>3885</v>
      </c>
    </row>
    <row r="1374" spans="1:35" ht="16.350000000000001" customHeight="1" x14ac:dyDescent="0.25">
      <c r="A1374" s="34">
        <v>43149</v>
      </c>
      <c r="B1374" s="1" t="s">
        <v>3804</v>
      </c>
      <c r="C1374" s="48">
        <f t="shared" si="22"/>
        <v>7</v>
      </c>
      <c r="D1374" s="1" t="s">
        <v>3805</v>
      </c>
      <c r="E1374" s="31">
        <v>1410</v>
      </c>
      <c r="F1374" s="1" t="s">
        <v>38</v>
      </c>
      <c r="G1374" s="1" t="s">
        <v>3886</v>
      </c>
      <c r="T1374" s="1" t="s">
        <v>3887</v>
      </c>
      <c r="U1374" s="1" t="s">
        <v>3887</v>
      </c>
      <c r="V1374" s="1" t="s">
        <v>3887</v>
      </c>
      <c r="W1374" s="1" t="s">
        <v>3887</v>
      </c>
      <c r="Y1374" s="1" t="s">
        <v>3888</v>
      </c>
      <c r="AA1374" s="1" t="s">
        <v>3887</v>
      </c>
      <c r="AB1374" s="1" t="s">
        <v>3889</v>
      </c>
    </row>
    <row r="1375" spans="1:35" ht="16.350000000000001" customHeight="1" x14ac:dyDescent="0.25">
      <c r="A1375" s="34">
        <v>43343</v>
      </c>
      <c r="B1375" s="1" t="s">
        <v>3804</v>
      </c>
      <c r="C1375" s="48">
        <f t="shared" si="22"/>
        <v>6</v>
      </c>
      <c r="D1375" s="1" t="s">
        <v>3805</v>
      </c>
      <c r="E1375" s="31">
        <v>1415</v>
      </c>
      <c r="F1375" s="1" t="s">
        <v>38</v>
      </c>
      <c r="G1375" s="10" t="s">
        <v>3890</v>
      </c>
      <c r="L1375" s="1" t="s">
        <v>3891</v>
      </c>
      <c r="T1375" s="1" t="s">
        <v>3892</v>
      </c>
      <c r="U1375" s="1" t="s">
        <v>3892</v>
      </c>
      <c r="V1375" s="1" t="s">
        <v>3892</v>
      </c>
      <c r="W1375" s="1" t="s">
        <v>3892</v>
      </c>
      <c r="AA1375" s="1" t="s">
        <v>3892</v>
      </c>
    </row>
    <row r="1376" spans="1:35" ht="16.350000000000001" customHeight="1" x14ac:dyDescent="0.25">
      <c r="A1376" s="34">
        <v>43343</v>
      </c>
      <c r="B1376" s="1" t="s">
        <v>3804</v>
      </c>
      <c r="C1376" s="48">
        <f t="shared" si="22"/>
        <v>1</v>
      </c>
      <c r="D1376" s="1" t="s">
        <v>3805</v>
      </c>
      <c r="E1376" s="31">
        <v>1417</v>
      </c>
      <c r="F1376" s="1" t="s">
        <v>38</v>
      </c>
      <c r="G1376" s="11" t="s">
        <v>3893</v>
      </c>
      <c r="AB1376" s="1" t="s">
        <v>3894</v>
      </c>
    </row>
    <row r="1377" spans="1:36" ht="16.350000000000001" customHeight="1" x14ac:dyDescent="0.25">
      <c r="A1377" s="34">
        <v>43343</v>
      </c>
      <c r="B1377" s="1" t="s">
        <v>3804</v>
      </c>
      <c r="C1377" s="48">
        <f t="shared" si="22"/>
        <v>1</v>
      </c>
      <c r="D1377" s="1" t="s">
        <v>3805</v>
      </c>
      <c r="E1377" s="31">
        <v>1420</v>
      </c>
      <c r="F1377" s="1" t="s">
        <v>38</v>
      </c>
      <c r="G1377" s="1" t="s">
        <v>3895</v>
      </c>
      <c r="AB1377" s="1" t="s">
        <v>3896</v>
      </c>
    </row>
    <row r="1378" spans="1:36" ht="16.350000000000001" customHeight="1" x14ac:dyDescent="0.25">
      <c r="A1378" s="34">
        <v>43343</v>
      </c>
      <c r="B1378" s="1" t="s">
        <v>3804</v>
      </c>
      <c r="C1378" s="48">
        <f t="shared" si="22"/>
        <v>1</v>
      </c>
      <c r="D1378" s="1" t="s">
        <v>3805</v>
      </c>
      <c r="E1378" s="31">
        <v>1430</v>
      </c>
      <c r="F1378" s="1" t="s">
        <v>38</v>
      </c>
      <c r="G1378" s="11" t="s">
        <v>3897</v>
      </c>
      <c r="AB1378" s="1" t="s">
        <v>3898</v>
      </c>
    </row>
    <row r="1379" spans="1:36" ht="16.350000000000001" customHeight="1" x14ac:dyDescent="0.25">
      <c r="A1379" s="34">
        <v>43343</v>
      </c>
      <c r="B1379" s="1" t="s">
        <v>3804</v>
      </c>
      <c r="C1379" s="48">
        <f t="shared" si="22"/>
        <v>1</v>
      </c>
      <c r="D1379" s="1" t="s">
        <v>3805</v>
      </c>
      <c r="E1379" s="31">
        <v>1450</v>
      </c>
      <c r="F1379" s="1" t="s">
        <v>38</v>
      </c>
      <c r="G1379" s="1" t="s">
        <v>3899</v>
      </c>
      <c r="AB1379" s="1" t="s">
        <v>3900</v>
      </c>
    </row>
    <row r="1380" spans="1:36" ht="16.350000000000001" customHeight="1" x14ac:dyDescent="0.25">
      <c r="A1380" s="34">
        <v>43343</v>
      </c>
      <c r="B1380" s="1" t="s">
        <v>3804</v>
      </c>
      <c r="C1380" s="48">
        <f t="shared" si="22"/>
        <v>1</v>
      </c>
      <c r="D1380" s="1" t="s">
        <v>3805</v>
      </c>
      <c r="E1380" s="31">
        <v>1460</v>
      </c>
      <c r="F1380" s="1" t="s">
        <v>38</v>
      </c>
      <c r="G1380" s="1" t="s">
        <v>3901</v>
      </c>
      <c r="AB1380" s="1" t="s">
        <v>3902</v>
      </c>
    </row>
    <row r="1381" spans="1:36" ht="16.350000000000001" customHeight="1" x14ac:dyDescent="0.25">
      <c r="A1381" s="34">
        <v>43553</v>
      </c>
      <c r="B1381" s="1" t="s">
        <v>3804</v>
      </c>
      <c r="C1381" s="48">
        <f t="shared" si="22"/>
        <v>1</v>
      </c>
      <c r="D1381" s="1" t="s">
        <v>3805</v>
      </c>
      <c r="E1381" s="31">
        <v>1465</v>
      </c>
      <c r="F1381" s="1" t="s">
        <v>38</v>
      </c>
      <c r="G1381" s="1" t="s">
        <v>3903</v>
      </c>
      <c r="AB1381" s="1" t="s">
        <v>3904</v>
      </c>
    </row>
    <row r="1382" spans="1:36" ht="16.350000000000001" customHeight="1" x14ac:dyDescent="0.25">
      <c r="A1382" s="34">
        <v>43343</v>
      </c>
      <c r="B1382" s="1" t="s">
        <v>3804</v>
      </c>
      <c r="C1382" s="48">
        <f t="shared" si="22"/>
        <v>1</v>
      </c>
      <c r="D1382" s="1" t="s">
        <v>3805</v>
      </c>
      <c r="E1382" s="31">
        <v>1470</v>
      </c>
      <c r="F1382" s="1" t="s">
        <v>38</v>
      </c>
      <c r="G1382" s="11" t="s">
        <v>3905</v>
      </c>
      <c r="AB1382" s="1" t="s">
        <v>3906</v>
      </c>
    </row>
    <row r="1383" spans="1:36" ht="16.350000000000001" customHeight="1" x14ac:dyDescent="0.25">
      <c r="A1383" s="34">
        <v>43343</v>
      </c>
      <c r="B1383" s="1" t="s">
        <v>3804</v>
      </c>
      <c r="C1383" s="48">
        <f t="shared" si="22"/>
        <v>1</v>
      </c>
      <c r="D1383" s="1" t="s">
        <v>3805</v>
      </c>
      <c r="E1383" s="31">
        <v>1475</v>
      </c>
      <c r="F1383" s="1" t="s">
        <v>38</v>
      </c>
      <c r="G1383" s="11" t="s">
        <v>3907</v>
      </c>
      <c r="AB1383" s="1" t="s">
        <v>3908</v>
      </c>
    </row>
    <row r="1384" spans="1:36" ht="16.350000000000001" customHeight="1" x14ac:dyDescent="0.25">
      <c r="A1384" s="34">
        <v>43343</v>
      </c>
      <c r="B1384" s="1" t="s">
        <v>3804</v>
      </c>
      <c r="C1384" s="48">
        <f t="shared" si="22"/>
        <v>1</v>
      </c>
      <c r="D1384" s="1" t="s">
        <v>3805</v>
      </c>
      <c r="E1384" s="31">
        <v>1480</v>
      </c>
      <c r="F1384" s="1" t="s">
        <v>38</v>
      </c>
      <c r="G1384" s="1" t="s">
        <v>3909</v>
      </c>
      <c r="AB1384" s="1" t="s">
        <v>3910</v>
      </c>
    </row>
    <row r="1385" spans="1:36" ht="16.350000000000001" customHeight="1" x14ac:dyDescent="0.25">
      <c r="A1385" s="34">
        <v>43343</v>
      </c>
      <c r="B1385" s="1" t="s">
        <v>3804</v>
      </c>
      <c r="C1385" s="48">
        <f t="shared" si="22"/>
        <v>8</v>
      </c>
      <c r="D1385" s="1" t="s">
        <v>3805</v>
      </c>
      <c r="E1385" s="31">
        <v>1510</v>
      </c>
      <c r="F1385" s="1" t="s">
        <v>38</v>
      </c>
      <c r="G1385" s="1" t="s">
        <v>3911</v>
      </c>
      <c r="H1385" s="1" t="s">
        <v>909</v>
      </c>
      <c r="L1385" s="1" t="s">
        <v>3912</v>
      </c>
      <c r="T1385" s="1" t="s">
        <v>3913</v>
      </c>
      <c r="U1385" s="1" t="s">
        <v>3913</v>
      </c>
      <c r="V1385" s="1" t="s">
        <v>3913</v>
      </c>
      <c r="W1385" s="1" t="s">
        <v>3913</v>
      </c>
      <c r="AA1385" s="1" t="s">
        <v>3913</v>
      </c>
      <c r="AB1385" s="1" t="s">
        <v>3914</v>
      </c>
    </row>
    <row r="1386" spans="1:36" ht="16.350000000000001" customHeight="1" x14ac:dyDescent="0.25">
      <c r="A1386" s="34">
        <v>43343</v>
      </c>
      <c r="B1386" s="1" t="s">
        <v>3804</v>
      </c>
      <c r="C1386" s="48">
        <f t="shared" si="22"/>
        <v>14</v>
      </c>
      <c r="D1386" s="1" t="s">
        <v>3805</v>
      </c>
      <c r="E1386" s="31">
        <v>1515</v>
      </c>
      <c r="F1386" s="1" t="s">
        <v>38</v>
      </c>
      <c r="G1386" s="1" t="s">
        <v>3915</v>
      </c>
      <c r="I1386" s="1" t="s">
        <v>3916</v>
      </c>
      <c r="L1386" s="1" t="s">
        <v>3917</v>
      </c>
      <c r="O1386" s="1" t="s">
        <v>3918</v>
      </c>
      <c r="P1386" s="1" t="s">
        <v>3919</v>
      </c>
      <c r="T1386" s="1" t="s">
        <v>3920</v>
      </c>
      <c r="U1386" s="1" t="s">
        <v>3920</v>
      </c>
      <c r="V1386" s="1" t="s">
        <v>3920</v>
      </c>
      <c r="W1386" s="1" t="s">
        <v>3920</v>
      </c>
      <c r="Y1386" s="1" t="s">
        <v>3921</v>
      </c>
      <c r="AA1386" s="1" t="s">
        <v>3920</v>
      </c>
      <c r="AB1386" s="1" t="s">
        <v>3922</v>
      </c>
      <c r="AD1386" s="1" t="s">
        <v>3923</v>
      </c>
      <c r="AG1386" s="1" t="s">
        <v>3924</v>
      </c>
      <c r="AH1386" s="1" t="s">
        <v>9359</v>
      </c>
    </row>
    <row r="1387" spans="1:36" ht="16.350000000000001" customHeight="1" x14ac:dyDescent="0.25">
      <c r="A1387" s="34">
        <v>43553</v>
      </c>
      <c r="B1387" s="1" t="s">
        <v>3804</v>
      </c>
      <c r="C1387" s="48">
        <f t="shared" si="22"/>
        <v>1</v>
      </c>
      <c r="D1387" s="1" t="s">
        <v>3805</v>
      </c>
      <c r="E1387" s="31">
        <v>1517</v>
      </c>
      <c r="F1387" s="1" t="s">
        <v>38</v>
      </c>
      <c r="G1387" s="1" t="s">
        <v>3925</v>
      </c>
      <c r="AJ1387" s="1" t="s">
        <v>3926</v>
      </c>
    </row>
    <row r="1388" spans="1:36" ht="16.350000000000001" customHeight="1" x14ac:dyDescent="0.25">
      <c r="A1388" s="34">
        <v>43343</v>
      </c>
      <c r="B1388" s="1" t="s">
        <v>3804</v>
      </c>
      <c r="C1388" s="48">
        <f t="shared" si="22"/>
        <v>6</v>
      </c>
      <c r="D1388" s="1" t="s">
        <v>3805</v>
      </c>
      <c r="E1388" s="31">
        <v>1520</v>
      </c>
      <c r="F1388" s="1" t="s">
        <v>38</v>
      </c>
      <c r="G1388" s="1" t="s">
        <v>3853</v>
      </c>
      <c r="Y1388" s="1" t="s">
        <v>3927</v>
      </c>
      <c r="AE1388" s="1" t="s">
        <v>3928</v>
      </c>
      <c r="AF1388" s="1" t="s">
        <v>3928</v>
      </c>
      <c r="AG1388" s="1" t="s">
        <v>3928</v>
      </c>
      <c r="AH1388" s="1" t="s">
        <v>3928</v>
      </c>
      <c r="AI1388" s="1" t="s">
        <v>3929</v>
      </c>
    </row>
    <row r="1389" spans="1:36" ht="16.350000000000001" customHeight="1" x14ac:dyDescent="0.25">
      <c r="A1389" s="34">
        <v>43343</v>
      </c>
      <c r="B1389" s="1" t="s">
        <v>3804</v>
      </c>
      <c r="C1389" s="48">
        <f t="shared" si="22"/>
        <v>2</v>
      </c>
      <c r="D1389" s="1" t="s">
        <v>3805</v>
      </c>
      <c r="E1389" s="31">
        <v>1525</v>
      </c>
      <c r="F1389" s="1" t="s">
        <v>38</v>
      </c>
      <c r="G1389" s="1" t="s">
        <v>3930</v>
      </c>
      <c r="K1389" s="1" t="s">
        <v>3931</v>
      </c>
      <c r="M1389" s="1" t="s">
        <v>3932</v>
      </c>
    </row>
    <row r="1390" spans="1:36" ht="16.350000000000001" customHeight="1" x14ac:dyDescent="0.25">
      <c r="A1390" s="34">
        <v>43343</v>
      </c>
      <c r="B1390" s="1" t="s">
        <v>3804</v>
      </c>
      <c r="C1390" s="48">
        <f t="shared" si="22"/>
        <v>5</v>
      </c>
      <c r="D1390" s="1" t="s">
        <v>3805</v>
      </c>
      <c r="E1390" s="31">
        <v>1531</v>
      </c>
      <c r="F1390" s="1" t="s">
        <v>38</v>
      </c>
      <c r="G1390" s="1" t="s">
        <v>3933</v>
      </c>
      <c r="T1390" s="1" t="s">
        <v>3934</v>
      </c>
      <c r="U1390" s="1" t="s">
        <v>3934</v>
      </c>
      <c r="V1390" s="1" t="s">
        <v>3934</v>
      </c>
      <c r="W1390" s="1" t="s">
        <v>3934</v>
      </c>
      <c r="AA1390" s="1" t="s">
        <v>3934</v>
      </c>
    </row>
    <row r="1391" spans="1:36" ht="16.350000000000001" customHeight="1" x14ac:dyDescent="0.25">
      <c r="A1391" s="34">
        <v>43343</v>
      </c>
      <c r="B1391" s="1" t="s">
        <v>3804</v>
      </c>
      <c r="C1391" s="48">
        <f t="shared" si="22"/>
        <v>10</v>
      </c>
      <c r="D1391" s="1" t="s">
        <v>3805</v>
      </c>
      <c r="E1391" s="31">
        <v>1535</v>
      </c>
      <c r="F1391" s="1" t="s">
        <v>38</v>
      </c>
      <c r="G1391" s="1" t="s">
        <v>3935</v>
      </c>
      <c r="I1391" s="1" t="s">
        <v>3936</v>
      </c>
      <c r="P1391" s="1" t="s">
        <v>3937</v>
      </c>
      <c r="T1391" s="1" t="s">
        <v>3938</v>
      </c>
      <c r="U1391" s="1" t="s">
        <v>3938</v>
      </c>
      <c r="V1391" s="1" t="s">
        <v>3938</v>
      </c>
      <c r="W1391" s="1" t="s">
        <v>3938</v>
      </c>
      <c r="AA1391" s="1" t="s">
        <v>3938</v>
      </c>
      <c r="AB1391" s="1" t="s">
        <v>3939</v>
      </c>
      <c r="AD1391" s="1" t="s">
        <v>3940</v>
      </c>
      <c r="AG1391" s="1" t="s">
        <v>3941</v>
      </c>
    </row>
    <row r="1392" spans="1:36" ht="16.350000000000001" customHeight="1" x14ac:dyDescent="0.25">
      <c r="A1392" s="34">
        <v>43343</v>
      </c>
      <c r="B1392" s="1" t="s">
        <v>3804</v>
      </c>
      <c r="C1392" s="48">
        <f t="shared" si="22"/>
        <v>5</v>
      </c>
      <c r="D1392" s="1" t="s">
        <v>3805</v>
      </c>
      <c r="E1392" s="31">
        <v>1536</v>
      </c>
      <c r="F1392" s="1" t="s">
        <v>38</v>
      </c>
      <c r="G1392" s="1" t="s">
        <v>3942</v>
      </c>
      <c r="T1392" s="1" t="s">
        <v>3943</v>
      </c>
      <c r="U1392" s="1" t="s">
        <v>3943</v>
      </c>
      <c r="V1392" s="1" t="s">
        <v>3943</v>
      </c>
      <c r="W1392" s="1" t="s">
        <v>3943</v>
      </c>
      <c r="AA1392" s="1" t="s">
        <v>3943</v>
      </c>
    </row>
    <row r="1393" spans="1:35" ht="16.350000000000001" customHeight="1" x14ac:dyDescent="0.25">
      <c r="A1393" s="34">
        <v>43343</v>
      </c>
      <c r="B1393" s="1" t="s">
        <v>3804</v>
      </c>
      <c r="C1393" s="48">
        <f t="shared" si="22"/>
        <v>4</v>
      </c>
      <c r="D1393" s="1" t="s">
        <v>3805</v>
      </c>
      <c r="E1393" s="31">
        <v>1540</v>
      </c>
      <c r="F1393" s="1" t="s">
        <v>38</v>
      </c>
      <c r="G1393" s="1" t="s">
        <v>3944</v>
      </c>
      <c r="I1393" s="1" t="s">
        <v>3945</v>
      </c>
      <c r="M1393" s="1" t="s">
        <v>9376</v>
      </c>
      <c r="Y1393" s="1" t="s">
        <v>3946</v>
      </c>
      <c r="AB1393" s="1" t="s">
        <v>3947</v>
      </c>
    </row>
    <row r="1394" spans="1:35" ht="16.350000000000001" customHeight="1" x14ac:dyDescent="0.25">
      <c r="A1394" s="34">
        <v>43343</v>
      </c>
      <c r="B1394" s="1" t="s">
        <v>3804</v>
      </c>
      <c r="C1394" s="48">
        <f t="shared" si="22"/>
        <v>8</v>
      </c>
      <c r="D1394" s="1" t="s">
        <v>3805</v>
      </c>
      <c r="E1394" s="31">
        <v>1545</v>
      </c>
      <c r="F1394" s="1" t="s">
        <v>38</v>
      </c>
      <c r="G1394" s="1" t="s">
        <v>3948</v>
      </c>
      <c r="L1394" s="1" t="s">
        <v>3949</v>
      </c>
      <c r="O1394" s="1" t="s">
        <v>9469</v>
      </c>
      <c r="T1394" s="1" t="s">
        <v>3950</v>
      </c>
      <c r="U1394" s="1" t="s">
        <v>3950</v>
      </c>
      <c r="V1394" s="1" t="s">
        <v>3950</v>
      </c>
      <c r="W1394" s="1" t="s">
        <v>3950</v>
      </c>
      <c r="AA1394" s="1" t="s">
        <v>3950</v>
      </c>
      <c r="AG1394" s="1" t="s">
        <v>3951</v>
      </c>
    </row>
    <row r="1395" spans="1:35" ht="16.350000000000001" customHeight="1" x14ac:dyDescent="0.25">
      <c r="A1395" s="34">
        <v>43343</v>
      </c>
      <c r="B1395" s="1" t="s">
        <v>3804</v>
      </c>
      <c r="C1395" s="48">
        <f t="shared" si="22"/>
        <v>2</v>
      </c>
      <c r="D1395" s="1" t="s">
        <v>3805</v>
      </c>
      <c r="E1395" s="31">
        <v>1550</v>
      </c>
      <c r="F1395" s="1" t="s">
        <v>38</v>
      </c>
      <c r="G1395" s="1" t="s">
        <v>3952</v>
      </c>
      <c r="AH1395" s="1" t="s">
        <v>9358</v>
      </c>
      <c r="AI1395" s="1" t="s">
        <v>3953</v>
      </c>
    </row>
    <row r="1396" spans="1:35" ht="16.350000000000001" customHeight="1" x14ac:dyDescent="0.25">
      <c r="A1396" s="34">
        <v>43343</v>
      </c>
      <c r="B1396" s="1" t="s">
        <v>3804</v>
      </c>
      <c r="C1396" s="48">
        <f t="shared" si="22"/>
        <v>6</v>
      </c>
      <c r="D1396" s="1" t="s">
        <v>3805</v>
      </c>
      <c r="E1396" s="31">
        <v>1555</v>
      </c>
      <c r="F1396" s="1" t="s">
        <v>38</v>
      </c>
      <c r="G1396" s="1" t="s">
        <v>3954</v>
      </c>
      <c r="L1396" s="1" t="s">
        <v>3955</v>
      </c>
      <c r="T1396" s="1" t="s">
        <v>3956</v>
      </c>
      <c r="U1396" s="1" t="s">
        <v>3956</v>
      </c>
      <c r="V1396" s="1" t="s">
        <v>3956</v>
      </c>
      <c r="W1396" s="1" t="s">
        <v>3956</v>
      </c>
      <c r="AA1396" s="1" t="s">
        <v>3956</v>
      </c>
    </row>
    <row r="1397" spans="1:35" ht="16.350000000000001" customHeight="1" x14ac:dyDescent="0.25">
      <c r="A1397" s="34">
        <v>43343</v>
      </c>
      <c r="B1397" s="1" t="s">
        <v>3804</v>
      </c>
      <c r="C1397" s="48">
        <f t="shared" si="22"/>
        <v>2</v>
      </c>
      <c r="D1397" s="1" t="s">
        <v>3805</v>
      </c>
      <c r="E1397" s="31">
        <v>1560</v>
      </c>
      <c r="F1397" s="1" t="s">
        <v>38</v>
      </c>
      <c r="G1397" s="1" t="s">
        <v>3957</v>
      </c>
      <c r="Y1397" s="1" t="s">
        <v>3958</v>
      </c>
      <c r="AB1397" s="1" t="s">
        <v>3959</v>
      </c>
    </row>
    <row r="1398" spans="1:35" ht="16.350000000000001" customHeight="1" x14ac:dyDescent="0.25">
      <c r="A1398" s="34">
        <v>43343</v>
      </c>
      <c r="B1398" s="1" t="s">
        <v>3804</v>
      </c>
      <c r="C1398" s="48">
        <f t="shared" si="22"/>
        <v>2</v>
      </c>
      <c r="D1398" s="1" t="s">
        <v>3805</v>
      </c>
      <c r="E1398" s="31">
        <v>1570</v>
      </c>
      <c r="F1398" s="1" t="s">
        <v>38</v>
      </c>
      <c r="G1398" s="11" t="s">
        <v>3960</v>
      </c>
      <c r="P1398" s="1" t="s">
        <v>909</v>
      </c>
      <c r="AB1398" s="1" t="s">
        <v>3961</v>
      </c>
    </row>
    <row r="1399" spans="1:35" ht="16.350000000000001" customHeight="1" x14ac:dyDescent="0.25">
      <c r="A1399" s="34">
        <v>43469</v>
      </c>
      <c r="B1399" s="1" t="s">
        <v>3804</v>
      </c>
      <c r="C1399" s="48">
        <f t="shared" si="22"/>
        <v>2</v>
      </c>
      <c r="D1399" s="1" t="s">
        <v>3805</v>
      </c>
      <c r="E1399" s="31">
        <v>1580</v>
      </c>
      <c r="F1399" s="1" t="s">
        <v>38</v>
      </c>
      <c r="G1399" s="11" t="s">
        <v>3962</v>
      </c>
      <c r="L1399" s="1" t="s">
        <v>3963</v>
      </c>
      <c r="AB1399" s="1" t="s">
        <v>3964</v>
      </c>
    </row>
    <row r="1400" spans="1:35" ht="16.350000000000001" customHeight="1" x14ac:dyDescent="0.25">
      <c r="A1400" s="34">
        <v>43343</v>
      </c>
      <c r="B1400" s="1" t="s">
        <v>3804</v>
      </c>
      <c r="C1400" s="48">
        <f t="shared" si="22"/>
        <v>1</v>
      </c>
      <c r="D1400" s="1" t="s">
        <v>3805</v>
      </c>
      <c r="E1400" s="31">
        <v>1610</v>
      </c>
      <c r="F1400" s="1" t="s">
        <v>38</v>
      </c>
      <c r="G1400" s="1" t="s">
        <v>3965</v>
      </c>
      <c r="AI1400" s="1" t="s">
        <v>3966</v>
      </c>
    </row>
    <row r="1401" spans="1:35" ht="16.350000000000001" customHeight="1" x14ac:dyDescent="0.25">
      <c r="A1401" s="34">
        <v>43343</v>
      </c>
      <c r="B1401" s="1" t="s">
        <v>3804</v>
      </c>
      <c r="C1401" s="48">
        <f t="shared" si="22"/>
        <v>1</v>
      </c>
      <c r="D1401" s="1" t="s">
        <v>3805</v>
      </c>
      <c r="E1401" s="31">
        <v>1620</v>
      </c>
      <c r="F1401" s="1" t="s">
        <v>38</v>
      </c>
      <c r="G1401" s="1" t="s">
        <v>3967</v>
      </c>
      <c r="K1401" s="1" t="s">
        <v>3968</v>
      </c>
    </row>
    <row r="1402" spans="1:35" ht="16.350000000000001" customHeight="1" x14ac:dyDescent="0.25">
      <c r="A1402" s="34">
        <v>43343</v>
      </c>
      <c r="B1402" s="1" t="s">
        <v>3804</v>
      </c>
      <c r="C1402" s="48">
        <f t="shared" si="22"/>
        <v>8</v>
      </c>
      <c r="D1402" s="1" t="s">
        <v>3805</v>
      </c>
      <c r="E1402" s="31">
        <v>1630</v>
      </c>
      <c r="F1402" s="1" t="s">
        <v>38</v>
      </c>
      <c r="G1402" s="1" t="s">
        <v>3969</v>
      </c>
      <c r="I1402" s="1" t="s">
        <v>3970</v>
      </c>
      <c r="O1402" s="1" t="s">
        <v>3971</v>
      </c>
      <c r="T1402" s="1" t="s">
        <v>3972</v>
      </c>
      <c r="U1402" s="1" t="s">
        <v>3972</v>
      </c>
      <c r="V1402" s="1" t="s">
        <v>3972</v>
      </c>
      <c r="W1402" s="1" t="s">
        <v>3972</v>
      </c>
      <c r="AA1402" s="1" t="s">
        <v>3972</v>
      </c>
      <c r="AB1402" s="1" t="s">
        <v>3973</v>
      </c>
    </row>
    <row r="1403" spans="1:35" ht="16.350000000000001" customHeight="1" x14ac:dyDescent="0.25">
      <c r="A1403" s="34">
        <v>43343</v>
      </c>
      <c r="B1403" s="1" t="s">
        <v>3804</v>
      </c>
      <c r="C1403" s="48">
        <f t="shared" si="22"/>
        <v>1</v>
      </c>
      <c r="D1403" s="1" t="s">
        <v>3805</v>
      </c>
      <c r="E1403" s="31">
        <v>1635</v>
      </c>
      <c r="F1403" s="1" t="s">
        <v>38</v>
      </c>
      <c r="G1403" s="11" t="s">
        <v>3974</v>
      </c>
      <c r="AB1403" s="1" t="s">
        <v>3975</v>
      </c>
    </row>
    <row r="1404" spans="1:35" ht="16.350000000000001" customHeight="1" x14ac:dyDescent="0.25">
      <c r="A1404" s="34">
        <v>43343</v>
      </c>
      <c r="B1404" s="1" t="s">
        <v>3804</v>
      </c>
      <c r="C1404" s="48">
        <f t="shared" si="22"/>
        <v>1</v>
      </c>
      <c r="D1404" s="1" t="s">
        <v>3805</v>
      </c>
      <c r="E1404" s="31">
        <v>1640</v>
      </c>
      <c r="F1404" s="1" t="s">
        <v>38</v>
      </c>
      <c r="G1404" s="1" t="s">
        <v>3976</v>
      </c>
      <c r="AB1404" s="1" t="s">
        <v>3977</v>
      </c>
    </row>
    <row r="1405" spans="1:35" ht="16.350000000000001" customHeight="1" x14ac:dyDescent="0.25">
      <c r="A1405" s="34">
        <v>43343</v>
      </c>
      <c r="B1405" s="1" t="s">
        <v>3804</v>
      </c>
      <c r="C1405" s="48">
        <f t="shared" si="22"/>
        <v>1</v>
      </c>
      <c r="D1405" s="1" t="s">
        <v>3805</v>
      </c>
      <c r="E1405" s="31">
        <v>1650</v>
      </c>
      <c r="F1405" s="1" t="s">
        <v>38</v>
      </c>
      <c r="G1405" s="1" t="s">
        <v>3978</v>
      </c>
      <c r="AI1405" s="1" t="s">
        <v>3979</v>
      </c>
    </row>
    <row r="1406" spans="1:35" ht="16.350000000000001" customHeight="1" x14ac:dyDescent="0.25">
      <c r="A1406" s="34">
        <v>43343</v>
      </c>
      <c r="B1406" s="1" t="s">
        <v>3804</v>
      </c>
      <c r="C1406" s="48">
        <f t="shared" si="22"/>
        <v>1</v>
      </c>
      <c r="D1406" s="1" t="s">
        <v>3805</v>
      </c>
      <c r="E1406" s="31">
        <v>1660</v>
      </c>
      <c r="F1406" s="1" t="s">
        <v>38</v>
      </c>
      <c r="G1406" s="1" t="s">
        <v>3980</v>
      </c>
      <c r="Y1406" s="1" t="s">
        <v>3981</v>
      </c>
    </row>
    <row r="1407" spans="1:35" ht="16.350000000000001" customHeight="1" x14ac:dyDescent="0.25">
      <c r="A1407" s="34">
        <v>43343</v>
      </c>
      <c r="B1407" s="1" t="s">
        <v>3804</v>
      </c>
      <c r="C1407" s="48">
        <f t="shared" si="22"/>
        <v>1</v>
      </c>
      <c r="D1407" s="1" t="s">
        <v>3805</v>
      </c>
      <c r="E1407" s="31">
        <v>1665</v>
      </c>
      <c r="F1407" s="1" t="s">
        <v>38</v>
      </c>
      <c r="G1407" s="1" t="s">
        <v>3982</v>
      </c>
      <c r="Y1407" s="1" t="s">
        <v>3983</v>
      </c>
    </row>
    <row r="1408" spans="1:35" ht="16.350000000000001" customHeight="1" x14ac:dyDescent="0.25">
      <c r="A1408" s="34">
        <v>43343</v>
      </c>
      <c r="B1408" s="1" t="s">
        <v>3804</v>
      </c>
      <c r="C1408" s="48">
        <f t="shared" si="22"/>
        <v>1</v>
      </c>
      <c r="D1408" s="1" t="s">
        <v>3805</v>
      </c>
      <c r="E1408" s="31">
        <v>1700</v>
      </c>
      <c r="F1408" s="1" t="s">
        <v>38</v>
      </c>
      <c r="G1408" s="1" t="s">
        <v>3984</v>
      </c>
      <c r="AB1408" s="1" t="s">
        <v>3985</v>
      </c>
    </row>
    <row r="1409" spans="1:35" ht="16.350000000000001" customHeight="1" x14ac:dyDescent="0.25">
      <c r="A1409" s="34">
        <v>43343</v>
      </c>
      <c r="B1409" s="1" t="s">
        <v>3804</v>
      </c>
      <c r="C1409" s="48">
        <f t="shared" si="22"/>
        <v>5</v>
      </c>
      <c r="D1409" s="1" t="s">
        <v>3805</v>
      </c>
      <c r="E1409" s="31">
        <v>1710</v>
      </c>
      <c r="F1409" s="1" t="s">
        <v>38</v>
      </c>
      <c r="G1409" s="1" t="s">
        <v>3986</v>
      </c>
      <c r="T1409" s="1" t="s">
        <v>3987</v>
      </c>
      <c r="U1409" s="1" t="s">
        <v>3987</v>
      </c>
      <c r="V1409" s="1" t="s">
        <v>3987</v>
      </c>
      <c r="W1409" s="1" t="s">
        <v>3987</v>
      </c>
      <c r="AA1409" s="1" t="s">
        <v>3987</v>
      </c>
    </row>
    <row r="1410" spans="1:35" ht="16.350000000000001" customHeight="1" x14ac:dyDescent="0.25">
      <c r="A1410" s="34">
        <v>43343</v>
      </c>
      <c r="B1410" s="1" t="s">
        <v>3804</v>
      </c>
      <c r="C1410" s="48">
        <f t="shared" si="22"/>
        <v>5</v>
      </c>
      <c r="D1410" s="1" t="s">
        <v>3805</v>
      </c>
      <c r="E1410" s="31">
        <v>1715</v>
      </c>
      <c r="F1410" s="1" t="s">
        <v>38</v>
      </c>
      <c r="G1410" s="1" t="s">
        <v>3988</v>
      </c>
      <c r="T1410" s="1" t="s">
        <v>3989</v>
      </c>
      <c r="U1410" s="1" t="s">
        <v>3989</v>
      </c>
      <c r="V1410" s="1" t="s">
        <v>3989</v>
      </c>
      <c r="W1410" s="1" t="s">
        <v>3989</v>
      </c>
      <c r="AA1410" s="1" t="s">
        <v>3989</v>
      </c>
    </row>
    <row r="1411" spans="1:35" ht="16.350000000000001" customHeight="1" x14ac:dyDescent="0.25">
      <c r="A1411" s="34">
        <v>43343</v>
      </c>
      <c r="B1411" s="1" t="s">
        <v>3804</v>
      </c>
      <c r="C1411" s="48">
        <f t="shared" si="22"/>
        <v>6</v>
      </c>
      <c r="D1411" s="1" t="s">
        <v>3805</v>
      </c>
      <c r="E1411" s="31">
        <v>1720</v>
      </c>
      <c r="F1411" s="1" t="s">
        <v>38</v>
      </c>
      <c r="G1411" s="1" t="s">
        <v>3990</v>
      </c>
      <c r="P1411" s="1" t="s">
        <v>3991</v>
      </c>
      <c r="T1411" s="1" t="s">
        <v>3992</v>
      </c>
      <c r="U1411" s="1" t="s">
        <v>3992</v>
      </c>
      <c r="V1411" s="1" t="s">
        <v>3992</v>
      </c>
      <c r="W1411" s="1" t="s">
        <v>3992</v>
      </c>
      <c r="AA1411" s="1" t="s">
        <v>3992</v>
      </c>
    </row>
    <row r="1412" spans="1:35" ht="16.350000000000001" customHeight="1" x14ac:dyDescent="0.25">
      <c r="A1412" s="34">
        <v>43343</v>
      </c>
      <c r="B1412" s="1" t="s">
        <v>3804</v>
      </c>
      <c r="C1412" s="48">
        <f t="shared" si="22"/>
        <v>5</v>
      </c>
      <c r="D1412" s="1" t="s">
        <v>3805</v>
      </c>
      <c r="E1412" s="31">
        <v>1725</v>
      </c>
      <c r="F1412" s="1" t="s">
        <v>38</v>
      </c>
      <c r="G1412" s="1" t="s">
        <v>3993</v>
      </c>
      <c r="T1412" s="1" t="s">
        <v>3994</v>
      </c>
      <c r="U1412" s="1" t="s">
        <v>3994</v>
      </c>
      <c r="V1412" s="1" t="s">
        <v>3994</v>
      </c>
      <c r="W1412" s="1" t="s">
        <v>3994</v>
      </c>
      <c r="AA1412" s="1" t="s">
        <v>3994</v>
      </c>
    </row>
    <row r="1413" spans="1:35" ht="16.350000000000001" customHeight="1" x14ac:dyDescent="0.25">
      <c r="A1413" s="34">
        <v>43343</v>
      </c>
      <c r="B1413" s="1" t="s">
        <v>3804</v>
      </c>
      <c r="C1413" s="48">
        <f t="shared" ref="C1413:C1477" si="23">COUNTA(H1413:AJ1413)</f>
        <v>1</v>
      </c>
      <c r="D1413" s="1" t="s">
        <v>3805</v>
      </c>
      <c r="E1413" s="31">
        <v>1730</v>
      </c>
      <c r="F1413" s="1" t="s">
        <v>38</v>
      </c>
      <c r="G1413" s="11" t="s">
        <v>3995</v>
      </c>
      <c r="AB1413" s="1" t="s">
        <v>3996</v>
      </c>
    </row>
    <row r="1414" spans="1:35" ht="16.350000000000001" customHeight="1" x14ac:dyDescent="0.25">
      <c r="A1414" s="34">
        <v>43469</v>
      </c>
      <c r="B1414" s="1" t="s">
        <v>3804</v>
      </c>
      <c r="C1414" s="48">
        <f t="shared" si="23"/>
        <v>1</v>
      </c>
      <c r="D1414" s="1" t="s">
        <v>3805</v>
      </c>
      <c r="E1414" s="31">
        <v>1740</v>
      </c>
      <c r="F1414" s="1" t="s">
        <v>38</v>
      </c>
      <c r="G1414" s="1" t="s">
        <v>3997</v>
      </c>
      <c r="L1414" s="1" t="s">
        <v>3998</v>
      </c>
    </row>
    <row r="1415" spans="1:35" ht="16.350000000000001" customHeight="1" x14ac:dyDescent="0.25">
      <c r="A1415" s="34">
        <v>43469</v>
      </c>
      <c r="B1415" s="1" t="s">
        <v>3804</v>
      </c>
      <c r="C1415" s="48">
        <f t="shared" si="23"/>
        <v>1</v>
      </c>
      <c r="D1415" s="1" t="s">
        <v>3805</v>
      </c>
      <c r="E1415" s="31">
        <v>1745</v>
      </c>
      <c r="F1415" s="1" t="s">
        <v>38</v>
      </c>
      <c r="G1415" s="1" t="s">
        <v>3999</v>
      </c>
      <c r="L1415" s="1" t="s">
        <v>4000</v>
      </c>
    </row>
    <row r="1416" spans="1:35" ht="16.350000000000001" customHeight="1" x14ac:dyDescent="0.25">
      <c r="A1416" s="34">
        <v>44061</v>
      </c>
      <c r="B1416" s="1" t="s">
        <v>3804</v>
      </c>
      <c r="C1416" s="48">
        <f t="shared" si="23"/>
        <v>1</v>
      </c>
      <c r="D1416" s="1" t="s">
        <v>3805</v>
      </c>
      <c r="E1416" s="31">
        <v>1993</v>
      </c>
      <c r="F1416" s="1" t="s">
        <v>38</v>
      </c>
      <c r="G1416" s="1" t="s">
        <v>1312</v>
      </c>
      <c r="L1416" s="1" t="s">
        <v>4001</v>
      </c>
    </row>
    <row r="1417" spans="1:35" ht="16.350000000000001" customHeight="1" x14ac:dyDescent="0.25">
      <c r="A1417" s="34">
        <v>43343</v>
      </c>
      <c r="B1417" s="1" t="s">
        <v>3804</v>
      </c>
      <c r="C1417" s="48">
        <f t="shared" si="23"/>
        <v>7</v>
      </c>
      <c r="D1417" s="1" t="s">
        <v>3805</v>
      </c>
      <c r="E1417" s="31">
        <v>1996</v>
      </c>
      <c r="F1417" s="1" t="s">
        <v>38</v>
      </c>
      <c r="G1417" s="1" t="s">
        <v>9447</v>
      </c>
      <c r="L1417" s="1" t="s">
        <v>4002</v>
      </c>
      <c r="T1417" s="1" t="s">
        <v>4003</v>
      </c>
      <c r="U1417" s="1" t="s">
        <v>4003</v>
      </c>
      <c r="V1417" s="1" t="s">
        <v>4003</v>
      </c>
      <c r="W1417" s="1" t="s">
        <v>4003</v>
      </c>
      <c r="AA1417" s="1" t="s">
        <v>4003</v>
      </c>
      <c r="AE1417" s="1" t="s">
        <v>4004</v>
      </c>
    </row>
    <row r="1418" spans="1:35" ht="16.350000000000001" customHeight="1" x14ac:dyDescent="0.25">
      <c r="A1418" s="34">
        <v>43149</v>
      </c>
      <c r="B1418" s="1" t="s">
        <v>3804</v>
      </c>
      <c r="C1418" s="48">
        <f t="shared" si="23"/>
        <v>8</v>
      </c>
      <c r="D1418" s="1" t="s">
        <v>3805</v>
      </c>
      <c r="E1418" s="31">
        <v>2110</v>
      </c>
      <c r="F1418" s="1" t="s">
        <v>38</v>
      </c>
      <c r="G1418" s="1" t="s">
        <v>4005</v>
      </c>
      <c r="K1418" s="1" t="s">
        <v>4006</v>
      </c>
      <c r="S1418" s="1" t="s">
        <v>4007</v>
      </c>
      <c r="AB1418" s="1" t="s">
        <v>4008</v>
      </c>
      <c r="AE1418" s="1" t="s">
        <v>4009</v>
      </c>
      <c r="AF1418" s="1" t="s">
        <v>4009</v>
      </c>
      <c r="AG1418" s="1" t="s">
        <v>4009</v>
      </c>
      <c r="AH1418" s="1" t="s">
        <v>4009</v>
      </c>
      <c r="AI1418" s="1" t="s">
        <v>4009</v>
      </c>
    </row>
    <row r="1419" spans="1:35" ht="16.350000000000001" customHeight="1" x14ac:dyDescent="0.25">
      <c r="A1419" s="34">
        <v>43149</v>
      </c>
      <c r="B1419" s="1" t="s">
        <v>3804</v>
      </c>
      <c r="C1419" s="48">
        <f t="shared" si="23"/>
        <v>1</v>
      </c>
      <c r="D1419" s="1" t="s">
        <v>3805</v>
      </c>
      <c r="E1419" s="31">
        <v>2110</v>
      </c>
      <c r="F1419" s="1" t="s">
        <v>365</v>
      </c>
      <c r="G1419" s="1" t="s">
        <v>4010</v>
      </c>
      <c r="K1419" s="1" t="s">
        <v>4011</v>
      </c>
    </row>
    <row r="1420" spans="1:35" ht="16.350000000000001" customHeight="1" x14ac:dyDescent="0.25">
      <c r="A1420" s="34">
        <v>43343</v>
      </c>
      <c r="B1420" s="1" t="s">
        <v>3804</v>
      </c>
      <c r="C1420" s="48">
        <f t="shared" si="23"/>
        <v>5</v>
      </c>
      <c r="D1420" s="1" t="s">
        <v>3805</v>
      </c>
      <c r="E1420" s="31">
        <v>2111</v>
      </c>
      <c r="F1420" s="1" t="s">
        <v>38</v>
      </c>
      <c r="G1420" s="10" t="s">
        <v>4012</v>
      </c>
      <c r="T1420" s="1" t="s">
        <v>4013</v>
      </c>
      <c r="U1420" s="1" t="s">
        <v>4013</v>
      </c>
      <c r="V1420" s="1" t="s">
        <v>4013</v>
      </c>
      <c r="W1420" s="1" t="s">
        <v>4013</v>
      </c>
      <c r="AA1420" s="1" t="s">
        <v>4013</v>
      </c>
    </row>
    <row r="1421" spans="1:35" ht="16.350000000000001" customHeight="1" x14ac:dyDescent="0.25">
      <c r="A1421" s="34">
        <v>43343</v>
      </c>
      <c r="B1421" s="1" t="s">
        <v>3804</v>
      </c>
      <c r="C1421" s="48">
        <f t="shared" si="23"/>
        <v>5</v>
      </c>
      <c r="D1421" s="1" t="s">
        <v>3805</v>
      </c>
      <c r="E1421" s="31">
        <v>2112</v>
      </c>
      <c r="F1421" s="1" t="s">
        <v>38</v>
      </c>
      <c r="G1421" s="1" t="s">
        <v>4014</v>
      </c>
      <c r="T1421" s="1" t="s">
        <v>4015</v>
      </c>
      <c r="U1421" s="1" t="s">
        <v>4015</v>
      </c>
      <c r="V1421" s="1" t="s">
        <v>4015</v>
      </c>
      <c r="W1421" s="1" t="s">
        <v>4015</v>
      </c>
      <c r="AA1421" s="1" t="s">
        <v>4015</v>
      </c>
    </row>
    <row r="1422" spans="1:35" ht="16.350000000000001" customHeight="1" x14ac:dyDescent="0.25">
      <c r="A1422" s="34">
        <v>43149</v>
      </c>
      <c r="B1422" s="1" t="s">
        <v>3804</v>
      </c>
      <c r="C1422" s="48">
        <f t="shared" si="23"/>
        <v>9</v>
      </c>
      <c r="D1422" s="1" t="s">
        <v>3805</v>
      </c>
      <c r="E1422" s="31">
        <v>2120</v>
      </c>
      <c r="F1422" s="1" t="s">
        <v>38</v>
      </c>
      <c r="G1422" s="1" t="s">
        <v>4016</v>
      </c>
      <c r="I1422" s="1" t="s">
        <v>4017</v>
      </c>
      <c r="L1422" s="1" t="s">
        <v>4018</v>
      </c>
      <c r="T1422" s="1" t="s">
        <v>4019</v>
      </c>
      <c r="U1422" s="1" t="s">
        <v>4019</v>
      </c>
      <c r="V1422" s="1" t="s">
        <v>4019</v>
      </c>
      <c r="W1422" s="1" t="s">
        <v>4019</v>
      </c>
      <c r="AA1422" s="1" t="s">
        <v>4019</v>
      </c>
      <c r="AB1422" s="1" t="s">
        <v>4020</v>
      </c>
      <c r="AE1422" s="1" t="s">
        <v>9329</v>
      </c>
    </row>
    <row r="1423" spans="1:35" ht="16.350000000000001" customHeight="1" x14ac:dyDescent="0.25">
      <c r="A1423" s="34">
        <v>43343</v>
      </c>
      <c r="B1423" s="1" t="s">
        <v>3804</v>
      </c>
      <c r="C1423" s="48">
        <f t="shared" si="23"/>
        <v>8</v>
      </c>
      <c r="D1423" s="1" t="s">
        <v>3805</v>
      </c>
      <c r="E1423" s="31">
        <v>2125</v>
      </c>
      <c r="F1423" s="1" t="s">
        <v>38</v>
      </c>
      <c r="G1423" s="1" t="s">
        <v>4021</v>
      </c>
      <c r="L1423" s="1" t="s">
        <v>4022</v>
      </c>
      <c r="T1423" s="1" t="s">
        <v>4023</v>
      </c>
      <c r="U1423" s="1" t="s">
        <v>4023</v>
      </c>
      <c r="V1423" s="1" t="s">
        <v>4023</v>
      </c>
      <c r="W1423" s="1" t="s">
        <v>4023</v>
      </c>
      <c r="AA1423" s="1" t="s">
        <v>4023</v>
      </c>
      <c r="AB1423" s="1" t="s">
        <v>4024</v>
      </c>
      <c r="AE1423" s="1" t="s">
        <v>9364</v>
      </c>
    </row>
    <row r="1424" spans="1:35" ht="16.350000000000001" customHeight="1" x14ac:dyDescent="0.25">
      <c r="A1424" s="34">
        <v>43343</v>
      </c>
      <c r="B1424" s="1" t="s">
        <v>3804</v>
      </c>
      <c r="C1424" s="48">
        <f t="shared" si="23"/>
        <v>2</v>
      </c>
      <c r="D1424" s="1" t="s">
        <v>3805</v>
      </c>
      <c r="E1424" s="31">
        <v>2130</v>
      </c>
      <c r="F1424" s="1" t="s">
        <v>38</v>
      </c>
      <c r="G1424" s="1" t="s">
        <v>4025</v>
      </c>
      <c r="L1424" s="1" t="s">
        <v>4026</v>
      </c>
      <c r="AB1424" s="1" t="s">
        <v>4027</v>
      </c>
    </row>
    <row r="1425" spans="1:35" ht="16.350000000000001" customHeight="1" x14ac:dyDescent="0.25">
      <c r="A1425" s="34">
        <v>43343</v>
      </c>
      <c r="B1425" s="1" t="s">
        <v>3804</v>
      </c>
      <c r="C1425" s="48">
        <f t="shared" si="23"/>
        <v>1</v>
      </c>
      <c r="D1425" s="1" t="s">
        <v>3805</v>
      </c>
      <c r="E1425" s="31">
        <v>2135</v>
      </c>
      <c r="F1425" s="1" t="s">
        <v>38</v>
      </c>
      <c r="G1425" s="1" t="s">
        <v>4028</v>
      </c>
      <c r="AB1425" s="1" t="s">
        <v>4029</v>
      </c>
    </row>
    <row r="1426" spans="1:35" ht="16.350000000000001" customHeight="1" x14ac:dyDescent="0.25">
      <c r="A1426" s="34">
        <v>43343</v>
      </c>
      <c r="B1426" s="1" t="s">
        <v>3804</v>
      </c>
      <c r="C1426" s="48">
        <f t="shared" si="23"/>
        <v>1</v>
      </c>
      <c r="D1426" s="1" t="s">
        <v>3805</v>
      </c>
      <c r="E1426" s="31">
        <v>2140</v>
      </c>
      <c r="F1426" s="1" t="s">
        <v>38</v>
      </c>
      <c r="G1426" s="1" t="s">
        <v>4030</v>
      </c>
      <c r="AB1426" s="1" t="s">
        <v>4031</v>
      </c>
    </row>
    <row r="1427" spans="1:35" ht="16.350000000000001" customHeight="1" x14ac:dyDescent="0.25">
      <c r="A1427" s="34">
        <v>43343</v>
      </c>
      <c r="B1427" s="1" t="s">
        <v>3804</v>
      </c>
      <c r="C1427" s="48">
        <f t="shared" si="23"/>
        <v>5</v>
      </c>
      <c r="D1427" s="1" t="s">
        <v>3805</v>
      </c>
      <c r="E1427" s="31">
        <v>2144</v>
      </c>
      <c r="F1427" s="1" t="s">
        <v>38</v>
      </c>
      <c r="G1427" s="10" t="s">
        <v>4032</v>
      </c>
      <c r="T1427" s="1" t="s">
        <v>4033</v>
      </c>
      <c r="U1427" s="1" t="s">
        <v>4033</v>
      </c>
      <c r="V1427" s="1" t="s">
        <v>4033</v>
      </c>
      <c r="W1427" s="1" t="s">
        <v>4033</v>
      </c>
      <c r="AA1427" s="1" t="s">
        <v>4033</v>
      </c>
    </row>
    <row r="1428" spans="1:35" ht="16.350000000000001" customHeight="1" x14ac:dyDescent="0.25">
      <c r="A1428" s="34">
        <v>43469</v>
      </c>
      <c r="B1428" s="1" t="s">
        <v>3804</v>
      </c>
      <c r="C1428" s="48">
        <f t="shared" si="23"/>
        <v>1</v>
      </c>
      <c r="D1428" s="1" t="s">
        <v>3805</v>
      </c>
      <c r="E1428" s="31">
        <v>2145</v>
      </c>
      <c r="F1428" s="1" t="s">
        <v>38</v>
      </c>
      <c r="G1428" s="1" t="s">
        <v>4034</v>
      </c>
      <c r="AB1428" s="1" t="s">
        <v>4035</v>
      </c>
    </row>
    <row r="1429" spans="1:35" ht="16.350000000000001" customHeight="1" x14ac:dyDescent="0.25">
      <c r="A1429" s="34">
        <v>43343</v>
      </c>
      <c r="B1429" s="1" t="s">
        <v>3804</v>
      </c>
      <c r="C1429" s="48">
        <f t="shared" si="23"/>
        <v>7</v>
      </c>
      <c r="D1429" s="1" t="s">
        <v>3805</v>
      </c>
      <c r="E1429" s="31">
        <v>2150</v>
      </c>
      <c r="F1429" s="1" t="s">
        <v>38</v>
      </c>
      <c r="G1429" s="1" t="s">
        <v>4036</v>
      </c>
      <c r="L1429" s="1" t="s">
        <v>4037</v>
      </c>
      <c r="T1429" s="1" t="s">
        <v>4038</v>
      </c>
      <c r="U1429" s="1" t="s">
        <v>4038</v>
      </c>
      <c r="V1429" s="1" t="s">
        <v>4038</v>
      </c>
      <c r="W1429" s="1" t="s">
        <v>4038</v>
      </c>
      <c r="AA1429" s="1" t="s">
        <v>4038</v>
      </c>
      <c r="AB1429" s="1" t="s">
        <v>4039</v>
      </c>
    </row>
    <row r="1430" spans="1:35" ht="16.350000000000001" customHeight="1" x14ac:dyDescent="0.25">
      <c r="A1430" s="34">
        <v>43469</v>
      </c>
      <c r="B1430" s="1" t="s">
        <v>3804</v>
      </c>
      <c r="C1430" s="48">
        <f t="shared" si="23"/>
        <v>1</v>
      </c>
      <c r="D1430" s="1" t="s">
        <v>3805</v>
      </c>
      <c r="E1430" s="31">
        <v>2153</v>
      </c>
      <c r="F1430" s="1" t="s">
        <v>38</v>
      </c>
      <c r="G1430" s="11" t="s">
        <v>4040</v>
      </c>
      <c r="AB1430" s="1" t="s">
        <v>4041</v>
      </c>
    </row>
    <row r="1431" spans="1:35" ht="16.350000000000001" customHeight="1" x14ac:dyDescent="0.25">
      <c r="A1431" s="34">
        <v>43469</v>
      </c>
      <c r="B1431" s="1" t="s">
        <v>3804</v>
      </c>
      <c r="C1431" s="48">
        <f t="shared" si="23"/>
        <v>1</v>
      </c>
      <c r="D1431" s="1" t="s">
        <v>3805</v>
      </c>
      <c r="E1431" s="31">
        <v>2155</v>
      </c>
      <c r="F1431" s="1" t="s">
        <v>38</v>
      </c>
      <c r="G1431" s="11" t="s">
        <v>4042</v>
      </c>
      <c r="AB1431" s="1" t="s">
        <v>4043</v>
      </c>
    </row>
    <row r="1432" spans="1:35" ht="16.350000000000001" customHeight="1" x14ac:dyDescent="0.25">
      <c r="A1432" s="34">
        <v>43343</v>
      </c>
      <c r="B1432" s="1" t="s">
        <v>3804</v>
      </c>
      <c r="C1432" s="48">
        <f t="shared" si="23"/>
        <v>1</v>
      </c>
      <c r="D1432" s="1" t="s">
        <v>3805</v>
      </c>
      <c r="E1432" s="31">
        <v>2160</v>
      </c>
      <c r="F1432" s="1" t="s">
        <v>38</v>
      </c>
      <c r="G1432" s="1" t="s">
        <v>4044</v>
      </c>
      <c r="AB1432" s="1" t="s">
        <v>4045</v>
      </c>
    </row>
    <row r="1433" spans="1:35" ht="16.350000000000001" customHeight="1" x14ac:dyDescent="0.25">
      <c r="A1433" s="34">
        <v>43343</v>
      </c>
      <c r="B1433" s="1" t="s">
        <v>3804</v>
      </c>
      <c r="C1433" s="48">
        <f t="shared" si="23"/>
        <v>3</v>
      </c>
      <c r="D1433" s="1" t="s">
        <v>3805</v>
      </c>
      <c r="E1433" s="31">
        <v>2165</v>
      </c>
      <c r="F1433" s="1" t="s">
        <v>38</v>
      </c>
      <c r="G1433" s="1" t="s">
        <v>4046</v>
      </c>
      <c r="L1433" s="1" t="s">
        <v>4047</v>
      </c>
      <c r="AB1433" s="1" t="s">
        <v>4048</v>
      </c>
      <c r="AI1433" s="1" t="s">
        <v>4049</v>
      </c>
    </row>
    <row r="1434" spans="1:35" ht="16.350000000000001" customHeight="1" x14ac:dyDescent="0.25">
      <c r="A1434" s="34">
        <v>43469</v>
      </c>
      <c r="B1434" s="1" t="s">
        <v>3804</v>
      </c>
      <c r="C1434" s="48">
        <f t="shared" si="23"/>
        <v>1</v>
      </c>
      <c r="D1434" s="1" t="s">
        <v>3805</v>
      </c>
      <c r="E1434" s="31">
        <v>2170</v>
      </c>
      <c r="F1434" s="1" t="s">
        <v>38</v>
      </c>
      <c r="G1434" s="1" t="s">
        <v>4050</v>
      </c>
      <c r="AB1434" s="1" t="s">
        <v>4051</v>
      </c>
    </row>
    <row r="1435" spans="1:35" ht="16.350000000000001" customHeight="1" x14ac:dyDescent="0.25">
      <c r="A1435" s="34">
        <v>45022</v>
      </c>
      <c r="B1435" s="1" t="s">
        <v>3804</v>
      </c>
      <c r="C1435" s="48">
        <f t="shared" ref="C1435" si="24">COUNTA(H1435:AJ1435)</f>
        <v>1</v>
      </c>
      <c r="D1435" s="1" t="s">
        <v>3805</v>
      </c>
      <c r="E1435" s="31" t="s">
        <v>8846</v>
      </c>
      <c r="G1435" s="1" t="s">
        <v>9442</v>
      </c>
      <c r="AE1435" s="1" t="s">
        <v>9443</v>
      </c>
    </row>
    <row r="1436" spans="1:35" ht="16.350000000000001" customHeight="1" x14ac:dyDescent="0.25">
      <c r="A1436" s="34">
        <v>43343</v>
      </c>
      <c r="B1436" s="1" t="s">
        <v>3804</v>
      </c>
      <c r="C1436" s="48">
        <f t="shared" si="23"/>
        <v>2</v>
      </c>
      <c r="D1436" s="1" t="s">
        <v>3805</v>
      </c>
      <c r="E1436" s="31">
        <v>2175</v>
      </c>
      <c r="F1436" s="1" t="s">
        <v>38</v>
      </c>
      <c r="G1436" s="1" t="s">
        <v>4052</v>
      </c>
      <c r="Z1436" s="1" t="s">
        <v>4053</v>
      </c>
      <c r="AB1436" s="1" t="s">
        <v>4054</v>
      </c>
    </row>
    <row r="1437" spans="1:35" ht="16.350000000000001" customHeight="1" x14ac:dyDescent="0.25">
      <c r="A1437" s="34">
        <v>43343</v>
      </c>
      <c r="B1437" s="1" t="s">
        <v>3804</v>
      </c>
      <c r="C1437" s="48">
        <f t="shared" si="23"/>
        <v>1</v>
      </c>
      <c r="D1437" s="1" t="s">
        <v>3805</v>
      </c>
      <c r="E1437" s="31">
        <v>2180</v>
      </c>
      <c r="F1437" s="1" t="s">
        <v>38</v>
      </c>
      <c r="G1437" s="1" t="s">
        <v>4055</v>
      </c>
      <c r="AB1437" s="1" t="s">
        <v>4056</v>
      </c>
    </row>
    <row r="1438" spans="1:35" ht="16.350000000000001" customHeight="1" x14ac:dyDescent="0.25">
      <c r="A1438" s="34">
        <v>43343</v>
      </c>
      <c r="B1438" s="1" t="s">
        <v>3804</v>
      </c>
      <c r="C1438" s="48">
        <f t="shared" si="23"/>
        <v>1</v>
      </c>
      <c r="D1438" s="1" t="s">
        <v>3805</v>
      </c>
      <c r="E1438" s="31">
        <v>2190</v>
      </c>
      <c r="F1438" s="1" t="s">
        <v>38</v>
      </c>
      <c r="G1438" s="1" t="s">
        <v>4057</v>
      </c>
      <c r="AB1438" s="1" t="s">
        <v>4058</v>
      </c>
    </row>
    <row r="1439" spans="1:35" ht="16.350000000000001" customHeight="1" x14ac:dyDescent="0.25">
      <c r="A1439" s="34">
        <v>43343</v>
      </c>
      <c r="B1439" s="1" t="s">
        <v>3804</v>
      </c>
      <c r="C1439" s="48">
        <f t="shared" si="23"/>
        <v>3</v>
      </c>
      <c r="D1439" s="1" t="s">
        <v>3805</v>
      </c>
      <c r="E1439" s="31">
        <v>2195</v>
      </c>
      <c r="F1439" s="1" t="s">
        <v>38</v>
      </c>
      <c r="G1439" s="1" t="s">
        <v>4059</v>
      </c>
      <c r="AE1439" s="1" t="s">
        <v>3879</v>
      </c>
      <c r="AG1439" s="1" t="s">
        <v>3879</v>
      </c>
      <c r="AI1439" s="1" t="s">
        <v>3879</v>
      </c>
    </row>
    <row r="1440" spans="1:35" ht="16.350000000000001" customHeight="1" x14ac:dyDescent="0.25">
      <c r="A1440" s="34">
        <v>43343</v>
      </c>
      <c r="B1440" s="1" t="s">
        <v>3804</v>
      </c>
      <c r="C1440" s="48">
        <f t="shared" si="23"/>
        <v>7</v>
      </c>
      <c r="D1440" s="1" t="s">
        <v>3805</v>
      </c>
      <c r="E1440" s="31">
        <v>2210</v>
      </c>
      <c r="F1440" s="1" t="s">
        <v>38</v>
      </c>
      <c r="G1440" s="1" t="s">
        <v>4060</v>
      </c>
      <c r="H1440" s="1" t="s">
        <v>4061</v>
      </c>
      <c r="L1440" s="1" t="s">
        <v>4062</v>
      </c>
      <c r="T1440" s="1" t="s">
        <v>4063</v>
      </c>
      <c r="U1440" s="1" t="s">
        <v>4063</v>
      </c>
      <c r="V1440" s="1" t="s">
        <v>4063</v>
      </c>
      <c r="W1440" s="1" t="s">
        <v>4063</v>
      </c>
      <c r="AA1440" s="1" t="s">
        <v>4063</v>
      </c>
    </row>
    <row r="1441" spans="1:35" ht="16.350000000000001" customHeight="1" x14ac:dyDescent="0.25">
      <c r="A1441" s="34">
        <v>43343</v>
      </c>
      <c r="B1441" s="1" t="s">
        <v>3804</v>
      </c>
      <c r="C1441" s="48">
        <f t="shared" si="23"/>
        <v>1</v>
      </c>
      <c r="D1441" s="1" t="s">
        <v>3805</v>
      </c>
      <c r="E1441" s="31">
        <v>2215</v>
      </c>
      <c r="F1441" s="1" t="s">
        <v>38</v>
      </c>
      <c r="G1441" s="1" t="s">
        <v>4064</v>
      </c>
      <c r="AB1441" s="1" t="s">
        <v>4065</v>
      </c>
    </row>
    <row r="1442" spans="1:35" ht="16.350000000000001" customHeight="1" x14ac:dyDescent="0.25">
      <c r="A1442" s="34">
        <v>43343</v>
      </c>
      <c r="B1442" s="1" t="s">
        <v>3804</v>
      </c>
      <c r="C1442" s="48">
        <f t="shared" si="23"/>
        <v>1</v>
      </c>
      <c r="D1442" s="1" t="s">
        <v>3805</v>
      </c>
      <c r="E1442" s="31">
        <v>2215</v>
      </c>
      <c r="F1442" s="1" t="s">
        <v>365</v>
      </c>
      <c r="G1442" s="1" t="s">
        <v>4066</v>
      </c>
      <c r="AB1442" s="1" t="s">
        <v>4067</v>
      </c>
    </row>
    <row r="1443" spans="1:35" ht="16.350000000000001" customHeight="1" x14ac:dyDescent="0.25">
      <c r="A1443" s="34">
        <v>43343</v>
      </c>
      <c r="B1443" s="1" t="s">
        <v>3804</v>
      </c>
      <c r="C1443" s="48">
        <f t="shared" si="23"/>
        <v>1</v>
      </c>
      <c r="D1443" s="1" t="s">
        <v>3805</v>
      </c>
      <c r="E1443" s="31">
        <v>2220</v>
      </c>
      <c r="F1443" s="1" t="s">
        <v>38</v>
      </c>
      <c r="G1443" s="1" t="s">
        <v>4068</v>
      </c>
      <c r="AB1443" s="1" t="s">
        <v>4069</v>
      </c>
    </row>
    <row r="1444" spans="1:35" ht="16.350000000000001" customHeight="1" x14ac:dyDescent="0.25">
      <c r="A1444" s="34">
        <v>43343</v>
      </c>
      <c r="B1444" s="1" t="s">
        <v>3804</v>
      </c>
      <c r="C1444" s="48">
        <f t="shared" si="23"/>
        <v>1</v>
      </c>
      <c r="D1444" s="1" t="s">
        <v>3805</v>
      </c>
      <c r="E1444" s="31">
        <v>2225</v>
      </c>
      <c r="F1444" s="1" t="s">
        <v>38</v>
      </c>
      <c r="G1444" s="1" t="s">
        <v>4070</v>
      </c>
      <c r="AB1444" s="1" t="s">
        <v>4071</v>
      </c>
    </row>
    <row r="1445" spans="1:35" ht="16.350000000000001" customHeight="1" x14ac:dyDescent="0.25">
      <c r="A1445" s="34">
        <v>43343</v>
      </c>
      <c r="B1445" s="1" t="s">
        <v>3804</v>
      </c>
      <c r="C1445" s="48">
        <f t="shared" si="23"/>
        <v>1</v>
      </c>
      <c r="D1445" s="1" t="s">
        <v>3805</v>
      </c>
      <c r="E1445" s="31">
        <v>2230</v>
      </c>
      <c r="F1445" s="1" t="s">
        <v>38</v>
      </c>
      <c r="G1445" s="1" t="s">
        <v>4072</v>
      </c>
      <c r="AB1445" s="1" t="s">
        <v>4073</v>
      </c>
    </row>
    <row r="1446" spans="1:35" ht="16.350000000000001" customHeight="1" x14ac:dyDescent="0.25">
      <c r="A1446" s="34">
        <v>43343</v>
      </c>
      <c r="B1446" s="1" t="s">
        <v>3804</v>
      </c>
      <c r="C1446" s="48">
        <f t="shared" si="23"/>
        <v>0</v>
      </c>
      <c r="D1446" s="1" t="s">
        <v>3805</v>
      </c>
      <c r="E1446" s="31">
        <v>2235</v>
      </c>
      <c r="F1446" s="1" t="s">
        <v>38</v>
      </c>
      <c r="G1446" s="1" t="s">
        <v>4074</v>
      </c>
    </row>
    <row r="1447" spans="1:35" ht="16.350000000000001" customHeight="1" x14ac:dyDescent="0.25">
      <c r="A1447" s="34">
        <v>43343</v>
      </c>
      <c r="B1447" s="1" t="s">
        <v>3804</v>
      </c>
      <c r="C1447" s="48">
        <f t="shared" si="23"/>
        <v>1</v>
      </c>
      <c r="D1447" s="1" t="s">
        <v>3805</v>
      </c>
      <c r="E1447" s="31">
        <v>2240</v>
      </c>
      <c r="F1447" s="1" t="s">
        <v>38</v>
      </c>
      <c r="G1447" s="1" t="s">
        <v>4075</v>
      </c>
      <c r="AB1447" s="1" t="s">
        <v>4076</v>
      </c>
    </row>
    <row r="1448" spans="1:35" ht="16.350000000000001" customHeight="1" x14ac:dyDescent="0.25">
      <c r="A1448" s="34">
        <v>43343</v>
      </c>
      <c r="B1448" s="1" t="s">
        <v>3804</v>
      </c>
      <c r="C1448" s="48">
        <f t="shared" si="23"/>
        <v>5</v>
      </c>
      <c r="D1448" s="1" t="s">
        <v>3805</v>
      </c>
      <c r="E1448" s="31">
        <v>2241</v>
      </c>
      <c r="F1448" s="1" t="s">
        <v>38</v>
      </c>
      <c r="G1448" s="1" t="s">
        <v>4077</v>
      </c>
      <c r="T1448" s="1" t="s">
        <v>4078</v>
      </c>
      <c r="U1448" s="1" t="s">
        <v>4078</v>
      </c>
      <c r="V1448" s="1" t="s">
        <v>4078</v>
      </c>
      <c r="W1448" s="1" t="s">
        <v>4078</v>
      </c>
      <c r="AA1448" s="1" t="s">
        <v>4078</v>
      </c>
    </row>
    <row r="1449" spans="1:35" ht="16.350000000000001" customHeight="1" x14ac:dyDescent="0.25">
      <c r="A1449" s="34">
        <v>43343</v>
      </c>
      <c r="B1449" s="1" t="s">
        <v>3804</v>
      </c>
      <c r="C1449" s="48">
        <f t="shared" si="23"/>
        <v>1</v>
      </c>
      <c r="D1449" s="1" t="s">
        <v>3805</v>
      </c>
      <c r="E1449" s="31">
        <v>2245</v>
      </c>
      <c r="F1449" s="1" t="s">
        <v>38</v>
      </c>
      <c r="G1449" s="1" t="s">
        <v>4079</v>
      </c>
      <c r="Y1449" s="1" t="s">
        <v>4080</v>
      </c>
    </row>
    <row r="1450" spans="1:35" ht="16.350000000000001" customHeight="1" x14ac:dyDescent="0.25">
      <c r="A1450" s="34">
        <v>43343</v>
      </c>
      <c r="B1450" s="1" t="s">
        <v>3804</v>
      </c>
      <c r="C1450" s="48">
        <f t="shared" si="23"/>
        <v>2</v>
      </c>
      <c r="D1450" s="1" t="s">
        <v>3805</v>
      </c>
      <c r="E1450" s="31">
        <v>2250</v>
      </c>
      <c r="F1450" s="1" t="s">
        <v>38</v>
      </c>
      <c r="G1450" s="1" t="s">
        <v>4081</v>
      </c>
      <c r="Y1450" s="1" t="s">
        <v>4082</v>
      </c>
      <c r="AD1450" s="1" t="s">
        <v>4083</v>
      </c>
    </row>
    <row r="1451" spans="1:35" ht="16.350000000000001" customHeight="1" x14ac:dyDescent="0.25">
      <c r="A1451" s="34">
        <v>44602</v>
      </c>
      <c r="B1451" s="1" t="s">
        <v>3804</v>
      </c>
      <c r="C1451" s="48">
        <f t="shared" si="23"/>
        <v>1</v>
      </c>
      <c r="D1451" s="1" t="s">
        <v>3805</v>
      </c>
      <c r="E1451" s="31" t="s">
        <v>4084</v>
      </c>
      <c r="F1451" s="1" t="s">
        <v>38</v>
      </c>
      <c r="G1451" s="1" t="s">
        <v>4085</v>
      </c>
      <c r="AB1451" s="1" t="s">
        <v>4086</v>
      </c>
    </row>
    <row r="1452" spans="1:35" ht="15.95" customHeight="1" x14ac:dyDescent="0.25">
      <c r="A1452" s="34">
        <v>43343</v>
      </c>
      <c r="B1452" s="1" t="s">
        <v>3804</v>
      </c>
      <c r="C1452" s="48">
        <f t="shared" si="23"/>
        <v>1</v>
      </c>
      <c r="D1452" s="1" t="s">
        <v>3805</v>
      </c>
      <c r="E1452" s="31">
        <v>2260</v>
      </c>
      <c r="F1452" s="1" t="s">
        <v>38</v>
      </c>
      <c r="G1452" s="1" t="s">
        <v>3839</v>
      </c>
      <c r="AD1452" s="1" t="s">
        <v>4087</v>
      </c>
    </row>
    <row r="1453" spans="1:35" ht="16.350000000000001" customHeight="1" x14ac:dyDescent="0.25">
      <c r="A1453" s="34">
        <v>43343</v>
      </c>
      <c r="B1453" s="1" t="s">
        <v>3804</v>
      </c>
      <c r="C1453" s="48">
        <f t="shared" si="23"/>
        <v>1</v>
      </c>
      <c r="D1453" s="1" t="s">
        <v>3805</v>
      </c>
      <c r="E1453" s="31">
        <v>2265</v>
      </c>
      <c r="F1453" s="1" t="s">
        <v>38</v>
      </c>
      <c r="G1453" s="1" t="s">
        <v>4088</v>
      </c>
      <c r="Y1453" s="1" t="s">
        <v>4089</v>
      </c>
    </row>
    <row r="1454" spans="1:35" ht="16.350000000000001" customHeight="1" x14ac:dyDescent="0.25">
      <c r="A1454" s="34">
        <v>43343</v>
      </c>
      <c r="B1454" s="1" t="s">
        <v>3804</v>
      </c>
      <c r="C1454" s="48">
        <f t="shared" si="23"/>
        <v>2</v>
      </c>
      <c r="D1454" s="1" t="s">
        <v>3805</v>
      </c>
      <c r="E1454" s="31">
        <v>2280</v>
      </c>
      <c r="F1454" s="1" t="s">
        <v>38</v>
      </c>
      <c r="G1454" s="1" t="s">
        <v>4090</v>
      </c>
      <c r="AE1454" s="1" t="s">
        <v>4091</v>
      </c>
      <c r="AI1454" s="1" t="s">
        <v>9301</v>
      </c>
    </row>
    <row r="1455" spans="1:35" ht="16.350000000000001" customHeight="1" x14ac:dyDescent="0.25">
      <c r="A1455" s="34">
        <v>43343</v>
      </c>
      <c r="B1455" s="1" t="s">
        <v>3804</v>
      </c>
      <c r="C1455" s="48">
        <f t="shared" si="23"/>
        <v>6</v>
      </c>
      <c r="D1455" s="1" t="s">
        <v>3805</v>
      </c>
      <c r="E1455" s="31">
        <v>2285</v>
      </c>
      <c r="F1455" s="1" t="s">
        <v>38</v>
      </c>
      <c r="G1455" s="1" t="s">
        <v>4092</v>
      </c>
      <c r="T1455" s="1" t="s">
        <v>4093</v>
      </c>
      <c r="U1455" s="1" t="s">
        <v>4093</v>
      </c>
      <c r="V1455" s="1" t="s">
        <v>4093</v>
      </c>
      <c r="W1455" s="1" t="s">
        <v>4093</v>
      </c>
      <c r="AA1455" s="1" t="s">
        <v>4093</v>
      </c>
      <c r="AD1455" s="7" t="s">
        <v>4094</v>
      </c>
    </row>
    <row r="1456" spans="1:35" ht="16.350000000000001" customHeight="1" x14ac:dyDescent="0.25">
      <c r="A1456" s="34">
        <v>43343</v>
      </c>
      <c r="B1456" s="1" t="s">
        <v>3804</v>
      </c>
      <c r="C1456" s="48">
        <f t="shared" si="23"/>
        <v>6</v>
      </c>
      <c r="D1456" s="1" t="s">
        <v>3805</v>
      </c>
      <c r="E1456" s="31">
        <v>2287</v>
      </c>
      <c r="F1456" s="1" t="s">
        <v>38</v>
      </c>
      <c r="G1456" s="1" t="s">
        <v>4095</v>
      </c>
      <c r="I1456" s="1" t="s">
        <v>4096</v>
      </c>
      <c r="T1456" s="1" t="s">
        <v>4097</v>
      </c>
      <c r="U1456" s="1" t="s">
        <v>4097</v>
      </c>
      <c r="V1456" s="1" t="s">
        <v>4097</v>
      </c>
      <c r="W1456" s="1" t="s">
        <v>4097</v>
      </c>
      <c r="AA1456" s="1" t="s">
        <v>4097</v>
      </c>
    </row>
    <row r="1457" spans="1:30" ht="16.350000000000001" customHeight="1" x14ac:dyDescent="0.25">
      <c r="A1457" s="34">
        <v>43469</v>
      </c>
      <c r="B1457" s="1" t="s">
        <v>3804</v>
      </c>
      <c r="C1457" s="48">
        <f t="shared" si="23"/>
        <v>3</v>
      </c>
      <c r="D1457" s="1" t="s">
        <v>3805</v>
      </c>
      <c r="E1457" s="31">
        <v>2290</v>
      </c>
      <c r="F1457" s="1" t="s">
        <v>38</v>
      </c>
      <c r="G1457" s="11" t="s">
        <v>4098</v>
      </c>
      <c r="P1457" s="1" t="s">
        <v>4099</v>
      </c>
      <c r="AB1457" s="1" t="s">
        <v>4100</v>
      </c>
      <c r="AD1457" s="1" t="s">
        <v>4101</v>
      </c>
    </row>
    <row r="1458" spans="1:30" ht="16.350000000000001" customHeight="1" x14ac:dyDescent="0.25">
      <c r="A1458" s="34">
        <v>43343</v>
      </c>
      <c r="B1458" s="1" t="s">
        <v>3804</v>
      </c>
      <c r="C1458" s="48">
        <f t="shared" si="23"/>
        <v>5</v>
      </c>
      <c r="D1458" s="1" t="s">
        <v>3805</v>
      </c>
      <c r="E1458" s="31">
        <v>2310</v>
      </c>
      <c r="F1458" s="1" t="s">
        <v>38</v>
      </c>
      <c r="G1458" s="10" t="s">
        <v>4102</v>
      </c>
      <c r="T1458" s="1" t="s">
        <v>4103</v>
      </c>
      <c r="U1458" s="1" t="s">
        <v>4103</v>
      </c>
      <c r="V1458" s="1" t="s">
        <v>4103</v>
      </c>
      <c r="W1458" s="1" t="s">
        <v>4103</v>
      </c>
      <c r="AA1458" s="1" t="s">
        <v>4103</v>
      </c>
    </row>
    <row r="1459" spans="1:30" ht="16.350000000000001" customHeight="1" x14ac:dyDescent="0.25">
      <c r="A1459" s="34">
        <v>43343</v>
      </c>
      <c r="B1459" s="1" t="s">
        <v>3804</v>
      </c>
      <c r="C1459" s="48">
        <f t="shared" si="23"/>
        <v>5</v>
      </c>
      <c r="D1459" s="1" t="s">
        <v>3805</v>
      </c>
      <c r="E1459" s="31">
        <v>2311</v>
      </c>
      <c r="F1459" s="1" t="s">
        <v>38</v>
      </c>
      <c r="G1459" s="1" t="s">
        <v>4104</v>
      </c>
      <c r="T1459" s="1" t="s">
        <v>4105</v>
      </c>
      <c r="U1459" s="1" t="s">
        <v>4105</v>
      </c>
      <c r="V1459" s="1" t="s">
        <v>4105</v>
      </c>
      <c r="W1459" s="1" t="s">
        <v>4105</v>
      </c>
      <c r="AA1459" s="1" t="s">
        <v>4105</v>
      </c>
    </row>
    <row r="1460" spans="1:30" ht="16.350000000000001" customHeight="1" x14ac:dyDescent="0.25">
      <c r="A1460" s="34">
        <v>43343</v>
      </c>
      <c r="B1460" s="1" t="s">
        <v>3804</v>
      </c>
      <c r="C1460" s="48">
        <f t="shared" si="23"/>
        <v>5</v>
      </c>
      <c r="D1460" s="1" t="s">
        <v>3805</v>
      </c>
      <c r="E1460" s="31">
        <v>2312</v>
      </c>
      <c r="F1460" s="1" t="s">
        <v>38</v>
      </c>
      <c r="G1460" s="1" t="s">
        <v>4106</v>
      </c>
      <c r="T1460" s="1" t="s">
        <v>4107</v>
      </c>
      <c r="U1460" s="1" t="s">
        <v>4107</v>
      </c>
      <c r="V1460" s="1" t="s">
        <v>4107</v>
      </c>
      <c r="W1460" s="1" t="s">
        <v>4107</v>
      </c>
      <c r="AA1460" s="1" t="s">
        <v>4107</v>
      </c>
    </row>
    <row r="1461" spans="1:30" ht="16.350000000000001" customHeight="1" x14ac:dyDescent="0.25">
      <c r="A1461" s="34">
        <v>43343</v>
      </c>
      <c r="B1461" s="1" t="s">
        <v>3804</v>
      </c>
      <c r="C1461" s="48">
        <f t="shared" si="23"/>
        <v>2</v>
      </c>
      <c r="D1461" s="1" t="s">
        <v>3805</v>
      </c>
      <c r="E1461" s="31">
        <v>2315</v>
      </c>
      <c r="F1461" s="1" t="s">
        <v>38</v>
      </c>
      <c r="G1461" s="1" t="s">
        <v>4108</v>
      </c>
      <c r="Y1461" s="1" t="s">
        <v>4109</v>
      </c>
      <c r="AB1461" s="1" t="s">
        <v>4110</v>
      </c>
    </row>
    <row r="1462" spans="1:30" ht="16.350000000000001" customHeight="1" x14ac:dyDescent="0.25">
      <c r="A1462" s="34">
        <v>43343</v>
      </c>
      <c r="B1462" s="1" t="s">
        <v>3804</v>
      </c>
      <c r="C1462" s="48">
        <f t="shared" si="23"/>
        <v>1</v>
      </c>
      <c r="D1462" s="1" t="s">
        <v>3805</v>
      </c>
      <c r="E1462" s="31">
        <v>2320</v>
      </c>
      <c r="F1462" s="1" t="s">
        <v>38</v>
      </c>
      <c r="G1462" s="1" t="s">
        <v>4111</v>
      </c>
      <c r="AB1462" s="1" t="s">
        <v>4112</v>
      </c>
    </row>
    <row r="1463" spans="1:30" ht="16.350000000000001" customHeight="1" x14ac:dyDescent="0.25">
      <c r="A1463" s="34">
        <v>43343</v>
      </c>
      <c r="B1463" s="1" t="s">
        <v>3804</v>
      </c>
      <c r="C1463" s="48">
        <f t="shared" si="23"/>
        <v>7</v>
      </c>
      <c r="D1463" s="1" t="s">
        <v>3805</v>
      </c>
      <c r="E1463" s="31">
        <v>2325</v>
      </c>
      <c r="F1463" s="1" t="s">
        <v>38</v>
      </c>
      <c r="G1463" s="1" t="s">
        <v>4113</v>
      </c>
      <c r="I1463" s="1" t="s">
        <v>4114</v>
      </c>
      <c r="O1463" s="1" t="s">
        <v>4115</v>
      </c>
      <c r="T1463" s="1" t="s">
        <v>4116</v>
      </c>
      <c r="U1463" s="1" t="s">
        <v>4116</v>
      </c>
      <c r="V1463" s="1" t="s">
        <v>4116</v>
      </c>
      <c r="W1463" s="1" t="s">
        <v>4116</v>
      </c>
      <c r="AA1463" s="1" t="s">
        <v>4116</v>
      </c>
    </row>
    <row r="1464" spans="1:30" ht="16.350000000000001" customHeight="1" x14ac:dyDescent="0.25">
      <c r="A1464" s="34">
        <v>43343</v>
      </c>
      <c r="B1464" s="1" t="s">
        <v>3804</v>
      </c>
      <c r="C1464" s="48">
        <f t="shared" si="23"/>
        <v>5</v>
      </c>
      <c r="D1464" s="1" t="s">
        <v>3805</v>
      </c>
      <c r="E1464" s="31">
        <v>2326</v>
      </c>
      <c r="F1464" s="1" t="s">
        <v>38</v>
      </c>
      <c r="G1464" s="1" t="s">
        <v>4117</v>
      </c>
      <c r="T1464" s="1" t="s">
        <v>4118</v>
      </c>
      <c r="U1464" s="1" t="s">
        <v>4118</v>
      </c>
      <c r="V1464" s="1" t="s">
        <v>4118</v>
      </c>
      <c r="W1464" s="1" t="s">
        <v>4118</v>
      </c>
      <c r="AA1464" s="1" t="s">
        <v>4118</v>
      </c>
    </row>
    <row r="1465" spans="1:30" ht="16.350000000000001" customHeight="1" x14ac:dyDescent="0.25">
      <c r="A1465" s="34">
        <v>43343</v>
      </c>
      <c r="B1465" s="1" t="s">
        <v>3804</v>
      </c>
      <c r="C1465" s="48">
        <f t="shared" si="23"/>
        <v>1</v>
      </c>
      <c r="D1465" s="1" t="s">
        <v>3805</v>
      </c>
      <c r="E1465" s="31">
        <v>2330</v>
      </c>
      <c r="F1465" s="1" t="s">
        <v>38</v>
      </c>
      <c r="G1465" s="1" t="s">
        <v>4119</v>
      </c>
      <c r="AB1465" s="1" t="s">
        <v>4120</v>
      </c>
    </row>
    <row r="1466" spans="1:30" ht="16.350000000000001" customHeight="1" x14ac:dyDescent="0.25">
      <c r="A1466" s="34">
        <v>43343</v>
      </c>
      <c r="B1466" s="1" t="s">
        <v>3804</v>
      </c>
      <c r="C1466" s="48">
        <f t="shared" si="23"/>
        <v>1</v>
      </c>
      <c r="D1466" s="1" t="s">
        <v>3805</v>
      </c>
      <c r="E1466" s="31">
        <v>2340</v>
      </c>
      <c r="F1466" s="1" t="s">
        <v>38</v>
      </c>
      <c r="G1466" s="1" t="s">
        <v>4121</v>
      </c>
      <c r="AB1466" s="1" t="s">
        <v>4122</v>
      </c>
    </row>
    <row r="1467" spans="1:30" ht="16.350000000000001" customHeight="1" x14ac:dyDescent="0.25">
      <c r="A1467" s="34">
        <v>43343</v>
      </c>
      <c r="B1467" s="1" t="s">
        <v>3804</v>
      </c>
      <c r="C1467" s="48">
        <f t="shared" si="23"/>
        <v>1</v>
      </c>
      <c r="D1467" s="1" t="s">
        <v>3805</v>
      </c>
      <c r="E1467" s="31">
        <v>2345</v>
      </c>
      <c r="F1467" s="1" t="s">
        <v>38</v>
      </c>
      <c r="G1467" s="1" t="s">
        <v>4123</v>
      </c>
      <c r="AB1467" s="1" t="s">
        <v>4124</v>
      </c>
    </row>
    <row r="1468" spans="1:30" ht="16.350000000000001" customHeight="1" x14ac:dyDescent="0.25">
      <c r="A1468" s="34">
        <v>43343</v>
      </c>
      <c r="B1468" s="1" t="s">
        <v>3804</v>
      </c>
      <c r="C1468" s="48">
        <f t="shared" si="23"/>
        <v>1</v>
      </c>
      <c r="D1468" s="1" t="s">
        <v>3805</v>
      </c>
      <c r="E1468" s="31">
        <v>2350</v>
      </c>
      <c r="F1468" s="1" t="s">
        <v>38</v>
      </c>
      <c r="G1468" s="1" t="s">
        <v>4125</v>
      </c>
      <c r="AB1468" s="1" t="s">
        <v>4126</v>
      </c>
    </row>
    <row r="1469" spans="1:30" ht="16.350000000000001" customHeight="1" x14ac:dyDescent="0.25">
      <c r="A1469" s="34">
        <v>43553</v>
      </c>
      <c r="B1469" s="1" t="s">
        <v>3804</v>
      </c>
      <c r="C1469" s="48">
        <f t="shared" si="23"/>
        <v>1</v>
      </c>
      <c r="D1469" s="1" t="s">
        <v>3805</v>
      </c>
      <c r="E1469" s="31">
        <v>2355</v>
      </c>
      <c r="F1469" s="1" t="s">
        <v>38</v>
      </c>
      <c r="G1469" s="1" t="s">
        <v>4127</v>
      </c>
      <c r="AD1469" s="1" t="s">
        <v>4128</v>
      </c>
    </row>
    <row r="1470" spans="1:30" ht="16.350000000000001" customHeight="1" x14ac:dyDescent="0.25">
      <c r="A1470" s="34">
        <v>43343</v>
      </c>
      <c r="B1470" s="1" t="s">
        <v>3804</v>
      </c>
      <c r="C1470" s="48">
        <f t="shared" si="23"/>
        <v>6</v>
      </c>
      <c r="D1470" s="1" t="s">
        <v>3805</v>
      </c>
      <c r="E1470" s="31">
        <v>2360</v>
      </c>
      <c r="F1470" s="1" t="s">
        <v>38</v>
      </c>
      <c r="G1470" s="1" t="s">
        <v>4129</v>
      </c>
      <c r="T1470" s="1" t="s">
        <v>4130</v>
      </c>
      <c r="U1470" s="1" t="s">
        <v>4130</v>
      </c>
      <c r="V1470" s="1" t="s">
        <v>4130</v>
      </c>
      <c r="W1470" s="1" t="s">
        <v>4130</v>
      </c>
      <c r="AA1470" s="1" t="s">
        <v>4130</v>
      </c>
      <c r="AB1470" s="1" t="s">
        <v>4131</v>
      </c>
    </row>
    <row r="1471" spans="1:30" ht="16.350000000000001" customHeight="1" x14ac:dyDescent="0.25">
      <c r="A1471" s="34">
        <v>43343</v>
      </c>
      <c r="B1471" s="1" t="s">
        <v>3804</v>
      </c>
      <c r="C1471" s="48">
        <f t="shared" si="23"/>
        <v>5</v>
      </c>
      <c r="D1471" s="1" t="s">
        <v>3805</v>
      </c>
      <c r="E1471" s="31">
        <v>2365</v>
      </c>
      <c r="F1471" s="1" t="s">
        <v>38</v>
      </c>
      <c r="G1471" s="1" t="s">
        <v>4132</v>
      </c>
      <c r="T1471" s="1" t="s">
        <v>4133</v>
      </c>
      <c r="U1471" s="1" t="s">
        <v>4133</v>
      </c>
      <c r="V1471" s="1" t="s">
        <v>4133</v>
      </c>
      <c r="W1471" s="1" t="s">
        <v>4133</v>
      </c>
      <c r="AA1471" s="1" t="s">
        <v>4133</v>
      </c>
    </row>
    <row r="1472" spans="1:30" ht="16.350000000000001" customHeight="1" x14ac:dyDescent="0.25">
      <c r="A1472" s="34">
        <v>43343</v>
      </c>
      <c r="B1472" s="1" t="s">
        <v>3804</v>
      </c>
      <c r="C1472" s="48">
        <f t="shared" si="23"/>
        <v>5</v>
      </c>
      <c r="D1472" s="1" t="s">
        <v>3805</v>
      </c>
      <c r="E1472" s="31">
        <v>2370</v>
      </c>
      <c r="F1472" s="1" t="s">
        <v>38</v>
      </c>
      <c r="G1472" s="1" t="s">
        <v>4134</v>
      </c>
      <c r="T1472" s="1" t="s">
        <v>4135</v>
      </c>
      <c r="U1472" s="1" t="s">
        <v>4135</v>
      </c>
      <c r="V1472" s="1" t="s">
        <v>4135</v>
      </c>
      <c r="W1472" s="1" t="s">
        <v>4135</v>
      </c>
      <c r="AA1472" s="1" t="s">
        <v>4135</v>
      </c>
    </row>
    <row r="1473" spans="1:1644" ht="16.350000000000001" customHeight="1" x14ac:dyDescent="0.25">
      <c r="A1473" s="34">
        <v>43553</v>
      </c>
      <c r="B1473" s="1" t="s">
        <v>3804</v>
      </c>
      <c r="C1473" s="48">
        <f t="shared" si="23"/>
        <v>1</v>
      </c>
      <c r="D1473" s="1" t="s">
        <v>3805</v>
      </c>
      <c r="E1473" s="31">
        <v>2373</v>
      </c>
      <c r="F1473" s="1" t="s">
        <v>38</v>
      </c>
      <c r="G1473" s="1" t="s">
        <v>4136</v>
      </c>
      <c r="AB1473" s="1" t="s">
        <v>4137</v>
      </c>
    </row>
    <row r="1474" spans="1:1644" ht="16.350000000000001" customHeight="1" x14ac:dyDescent="0.25">
      <c r="A1474" s="34">
        <v>43343</v>
      </c>
      <c r="B1474" s="1" t="s">
        <v>3804</v>
      </c>
      <c r="C1474" s="48">
        <f t="shared" si="23"/>
        <v>7</v>
      </c>
      <c r="D1474" s="1" t="s">
        <v>3805</v>
      </c>
      <c r="E1474" s="31">
        <v>2375</v>
      </c>
      <c r="F1474" s="1" t="s">
        <v>38</v>
      </c>
      <c r="G1474" s="1" t="s">
        <v>4138</v>
      </c>
      <c r="T1474" s="1" t="s">
        <v>4139</v>
      </c>
      <c r="U1474" s="1" t="s">
        <v>4139</v>
      </c>
      <c r="V1474" s="1" t="s">
        <v>4139</v>
      </c>
      <c r="W1474" s="1" t="s">
        <v>4139</v>
      </c>
      <c r="AA1474" s="1" t="s">
        <v>4139</v>
      </c>
      <c r="AB1474" s="1" t="s">
        <v>4140</v>
      </c>
      <c r="AH1474" s="1" t="s">
        <v>9362</v>
      </c>
    </row>
    <row r="1475" spans="1:1644" ht="16.350000000000001" customHeight="1" x14ac:dyDescent="0.25">
      <c r="A1475" s="34">
        <v>43343</v>
      </c>
      <c r="B1475" s="1" t="s">
        <v>3804</v>
      </c>
      <c r="C1475" s="48">
        <f t="shared" si="23"/>
        <v>6</v>
      </c>
      <c r="D1475" s="1" t="s">
        <v>3805</v>
      </c>
      <c r="E1475" s="31">
        <v>2381</v>
      </c>
      <c r="F1475" s="1" t="s">
        <v>38</v>
      </c>
      <c r="G1475" s="1" t="s">
        <v>4141</v>
      </c>
      <c r="P1475" s="1" t="s">
        <v>4142</v>
      </c>
      <c r="T1475" s="1" t="s">
        <v>4143</v>
      </c>
      <c r="U1475" s="1" t="s">
        <v>4143</v>
      </c>
      <c r="V1475" s="1" t="s">
        <v>4143</v>
      </c>
      <c r="W1475" s="1" t="s">
        <v>4143</v>
      </c>
      <c r="AA1475" s="1" t="s">
        <v>4143</v>
      </c>
    </row>
    <row r="1476" spans="1:1644" ht="16.350000000000001" customHeight="1" x14ac:dyDescent="0.25">
      <c r="A1476" s="34">
        <v>43343</v>
      </c>
      <c r="B1476" s="1" t="s">
        <v>3804</v>
      </c>
      <c r="C1476" s="48">
        <f t="shared" si="23"/>
        <v>5</v>
      </c>
      <c r="D1476" s="1" t="s">
        <v>3805</v>
      </c>
      <c r="E1476" s="31">
        <v>2382</v>
      </c>
      <c r="F1476" s="1" t="s">
        <v>38</v>
      </c>
      <c r="G1476" s="1" t="s">
        <v>4144</v>
      </c>
      <c r="T1476" s="1" t="s">
        <v>4145</v>
      </c>
      <c r="U1476" s="1" t="s">
        <v>4145</v>
      </c>
      <c r="V1476" s="1" t="s">
        <v>4145</v>
      </c>
      <c r="W1476" s="1" t="s">
        <v>4145</v>
      </c>
      <c r="AA1476" s="1" t="s">
        <v>4145</v>
      </c>
    </row>
    <row r="1477" spans="1:1644" ht="16.350000000000001" customHeight="1" x14ac:dyDescent="0.25">
      <c r="A1477" s="34">
        <v>43343</v>
      </c>
      <c r="B1477" s="1" t="s">
        <v>3804</v>
      </c>
      <c r="C1477" s="48">
        <f t="shared" si="23"/>
        <v>5</v>
      </c>
      <c r="D1477" s="1" t="s">
        <v>3805</v>
      </c>
      <c r="E1477" s="31">
        <v>2383</v>
      </c>
      <c r="F1477" s="1" t="s">
        <v>38</v>
      </c>
      <c r="G1477" s="10" t="s">
        <v>4146</v>
      </c>
      <c r="T1477" s="1" t="s">
        <v>4147</v>
      </c>
      <c r="U1477" s="1" t="s">
        <v>4147</v>
      </c>
      <c r="V1477" s="1" t="s">
        <v>4147</v>
      </c>
      <c r="W1477" s="1" t="s">
        <v>4147</v>
      </c>
      <c r="AA1477" s="1" t="s">
        <v>4147</v>
      </c>
    </row>
    <row r="1478" spans="1:1644" ht="16.350000000000001" customHeight="1" x14ac:dyDescent="0.25">
      <c r="A1478" s="34">
        <v>43149</v>
      </c>
      <c r="B1478" s="1" t="s">
        <v>3804</v>
      </c>
      <c r="C1478" s="48">
        <f t="shared" ref="C1478:C1541" si="25">COUNTA(H1478:AJ1478)</f>
        <v>7</v>
      </c>
      <c r="D1478" s="1" t="s">
        <v>3805</v>
      </c>
      <c r="E1478" s="31">
        <v>2410</v>
      </c>
      <c r="F1478" s="1" t="s">
        <v>38</v>
      </c>
      <c r="G1478" s="1" t="s">
        <v>4148</v>
      </c>
      <c r="T1478" s="1" t="s">
        <v>4149</v>
      </c>
      <c r="U1478" s="1" t="s">
        <v>4149</v>
      </c>
      <c r="V1478" s="1" t="s">
        <v>4149</v>
      </c>
      <c r="W1478" s="1" t="s">
        <v>4149</v>
      </c>
      <c r="AA1478" s="1" t="s">
        <v>4149</v>
      </c>
      <c r="AB1478" s="1" t="s">
        <v>4150</v>
      </c>
      <c r="AE1478" s="1" t="s">
        <v>4151</v>
      </c>
    </row>
    <row r="1479" spans="1:1644" ht="16.350000000000001" customHeight="1" x14ac:dyDescent="0.25">
      <c r="A1479" s="34">
        <v>43715</v>
      </c>
      <c r="B1479" s="1" t="s">
        <v>3804</v>
      </c>
      <c r="C1479" s="48">
        <f t="shared" si="25"/>
        <v>1</v>
      </c>
      <c r="D1479" s="1" t="s">
        <v>3805</v>
      </c>
      <c r="E1479" s="31">
        <v>2415</v>
      </c>
      <c r="F1479" s="1" t="s">
        <v>38</v>
      </c>
      <c r="G1479" s="1" t="s">
        <v>4152</v>
      </c>
      <c r="Y1479" s="1" t="s">
        <v>4153</v>
      </c>
    </row>
    <row r="1480" spans="1:1644" ht="16.350000000000001" customHeight="1" x14ac:dyDescent="0.25">
      <c r="A1480" s="34">
        <v>43343</v>
      </c>
      <c r="B1480" s="1" t="s">
        <v>3804</v>
      </c>
      <c r="C1480" s="48">
        <f t="shared" si="25"/>
        <v>1</v>
      </c>
      <c r="D1480" s="1" t="s">
        <v>3805</v>
      </c>
      <c r="E1480" s="31">
        <v>2420</v>
      </c>
      <c r="F1480" s="1" t="s">
        <v>38</v>
      </c>
      <c r="G1480" s="1" t="s">
        <v>4154</v>
      </c>
      <c r="AB1480" s="1" t="s">
        <v>4155</v>
      </c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  <c r="HM1480" s="7"/>
      <c r="HN1480" s="7"/>
      <c r="HO1480" s="7"/>
      <c r="HP1480" s="7"/>
      <c r="HQ1480" s="7"/>
      <c r="HR1480" s="7"/>
      <c r="HS1480" s="7"/>
      <c r="HT1480" s="7"/>
      <c r="HU1480" s="7"/>
      <c r="HV1480" s="7"/>
      <c r="HW1480" s="7"/>
      <c r="HX1480" s="7"/>
      <c r="HY1480" s="7"/>
      <c r="HZ1480" s="7"/>
      <c r="IA1480" s="7"/>
      <c r="IB1480" s="7"/>
      <c r="IC1480" s="7"/>
      <c r="ID1480" s="7"/>
      <c r="IE1480" s="7"/>
      <c r="IF1480" s="7"/>
      <c r="IG1480" s="7"/>
      <c r="IH1480" s="7"/>
      <c r="II1480" s="7"/>
      <c r="IJ1480" s="7"/>
      <c r="IK1480" s="7"/>
      <c r="IL1480" s="7"/>
      <c r="IM1480" s="7"/>
      <c r="IN1480" s="7"/>
      <c r="IO1480" s="7"/>
      <c r="IP1480" s="7"/>
      <c r="IQ1480" s="7"/>
      <c r="IR1480" s="7"/>
      <c r="IS1480" s="7"/>
      <c r="IT1480" s="7"/>
      <c r="IU1480" s="7"/>
      <c r="IV1480" s="7"/>
      <c r="IW1480" s="7"/>
      <c r="IX1480" s="7"/>
      <c r="IY1480" s="7"/>
      <c r="IZ1480" s="7"/>
      <c r="JA1480" s="7"/>
      <c r="JB1480" s="7"/>
      <c r="JC1480" s="7"/>
      <c r="JD1480" s="7"/>
      <c r="JE1480" s="7"/>
      <c r="JF1480" s="7"/>
      <c r="JG1480" s="7"/>
      <c r="JH1480" s="7"/>
      <c r="JI1480" s="7"/>
      <c r="JJ1480" s="7"/>
      <c r="JK1480" s="7"/>
      <c r="JL1480" s="7"/>
      <c r="JM1480" s="7"/>
      <c r="JN1480" s="7"/>
      <c r="JO1480" s="7"/>
      <c r="JP1480" s="7"/>
      <c r="JQ1480" s="7"/>
      <c r="JR1480" s="7"/>
      <c r="JS1480" s="7"/>
      <c r="JT1480" s="7"/>
      <c r="JU1480" s="7"/>
      <c r="JV1480" s="7"/>
      <c r="JW1480" s="7"/>
      <c r="JX1480" s="7"/>
      <c r="JY1480" s="7"/>
      <c r="JZ1480" s="7"/>
      <c r="KA1480" s="7"/>
      <c r="KB1480" s="7"/>
      <c r="KC1480" s="7"/>
      <c r="KD1480" s="7"/>
      <c r="KE1480" s="7"/>
      <c r="KF1480" s="7"/>
      <c r="KG1480" s="7"/>
      <c r="KH1480" s="7"/>
      <c r="KI1480" s="7"/>
      <c r="KJ1480" s="7"/>
      <c r="KK1480" s="7"/>
      <c r="KL1480" s="7"/>
      <c r="KM1480" s="7"/>
      <c r="KN1480" s="7"/>
      <c r="KO1480" s="7"/>
      <c r="KP1480" s="7"/>
      <c r="KQ1480" s="7"/>
      <c r="KR1480" s="7"/>
      <c r="KS1480" s="7"/>
      <c r="KT1480" s="7"/>
      <c r="KU1480" s="7"/>
      <c r="KV1480" s="7"/>
      <c r="KW1480" s="7"/>
      <c r="KX1480" s="7"/>
      <c r="KY1480" s="7"/>
      <c r="KZ1480" s="7"/>
      <c r="LA1480" s="7"/>
      <c r="LB1480" s="7"/>
      <c r="LC1480" s="7"/>
      <c r="LD1480" s="7"/>
      <c r="LE1480" s="7"/>
      <c r="LF1480" s="7"/>
      <c r="LG1480" s="7"/>
      <c r="LH1480" s="7"/>
      <c r="LI1480" s="7"/>
      <c r="LJ1480" s="7"/>
      <c r="LK1480" s="7"/>
      <c r="LL1480" s="7"/>
      <c r="LM1480" s="7"/>
      <c r="LN1480" s="7"/>
      <c r="LO1480" s="7"/>
      <c r="LP1480" s="7"/>
      <c r="LQ1480" s="7"/>
      <c r="LR1480" s="7"/>
      <c r="LS1480" s="7"/>
      <c r="LT1480" s="7"/>
      <c r="LU1480" s="7"/>
      <c r="LV1480" s="7"/>
      <c r="LW1480" s="7"/>
      <c r="LX1480" s="7"/>
      <c r="LY1480" s="7"/>
      <c r="LZ1480" s="7"/>
      <c r="MA1480" s="7"/>
      <c r="MB1480" s="7"/>
      <c r="MC1480" s="7"/>
      <c r="MD1480" s="7"/>
      <c r="ME1480" s="7"/>
      <c r="MF1480" s="7"/>
      <c r="MG1480" s="7"/>
      <c r="MH1480" s="7"/>
      <c r="MI1480" s="7"/>
      <c r="MJ1480" s="7"/>
      <c r="MK1480" s="7"/>
      <c r="ML1480" s="7"/>
      <c r="MM1480" s="7"/>
      <c r="MN1480" s="7"/>
      <c r="MO1480" s="7"/>
      <c r="MP1480" s="7"/>
      <c r="MQ1480" s="7"/>
      <c r="MR1480" s="7"/>
      <c r="MS1480" s="7"/>
      <c r="MT1480" s="7"/>
      <c r="MU1480" s="7"/>
      <c r="MV1480" s="7"/>
      <c r="MW1480" s="7"/>
      <c r="MX1480" s="7"/>
      <c r="MY1480" s="7"/>
      <c r="MZ1480" s="7"/>
      <c r="NA1480" s="7"/>
      <c r="NB1480" s="7"/>
      <c r="NC1480" s="7"/>
      <c r="ND1480" s="7"/>
      <c r="NE1480" s="7"/>
      <c r="NF1480" s="7"/>
      <c r="NG1480" s="7"/>
      <c r="NH1480" s="7"/>
      <c r="NI1480" s="7"/>
      <c r="NJ1480" s="7"/>
      <c r="NK1480" s="7"/>
      <c r="NL1480" s="7"/>
      <c r="NM1480" s="7"/>
      <c r="NN1480" s="7"/>
      <c r="NO1480" s="7"/>
      <c r="NP1480" s="7"/>
      <c r="NQ1480" s="7"/>
      <c r="NR1480" s="7"/>
      <c r="NS1480" s="7"/>
      <c r="NT1480" s="7"/>
      <c r="NU1480" s="7"/>
      <c r="NV1480" s="7"/>
      <c r="NW1480" s="7"/>
      <c r="NX1480" s="7"/>
      <c r="NY1480" s="7"/>
      <c r="NZ1480" s="7"/>
      <c r="OA1480" s="7"/>
      <c r="OB1480" s="7"/>
      <c r="OC1480" s="7"/>
      <c r="OD1480" s="7"/>
      <c r="OE1480" s="7"/>
      <c r="OF1480" s="7"/>
      <c r="OG1480" s="7"/>
      <c r="OH1480" s="7"/>
      <c r="OI1480" s="7"/>
      <c r="OJ1480" s="7"/>
      <c r="OK1480" s="7"/>
      <c r="OL1480" s="7"/>
      <c r="OM1480" s="7"/>
      <c r="ON1480" s="7"/>
      <c r="OO1480" s="7"/>
      <c r="OP1480" s="7"/>
      <c r="OQ1480" s="7"/>
      <c r="OR1480" s="7"/>
      <c r="OS1480" s="7"/>
      <c r="OT1480" s="7"/>
      <c r="OU1480" s="7"/>
      <c r="OV1480" s="7"/>
      <c r="OW1480" s="7"/>
      <c r="OX1480" s="7"/>
      <c r="OY1480" s="7"/>
      <c r="OZ1480" s="7"/>
      <c r="PA1480" s="7"/>
      <c r="PB1480" s="7"/>
      <c r="PC1480" s="7"/>
      <c r="PD1480" s="7"/>
      <c r="PE1480" s="7"/>
      <c r="PF1480" s="7"/>
      <c r="PG1480" s="7"/>
      <c r="PH1480" s="7"/>
      <c r="PI1480" s="7"/>
      <c r="PJ1480" s="7"/>
      <c r="PK1480" s="7"/>
      <c r="PL1480" s="7"/>
      <c r="PM1480" s="7"/>
      <c r="PN1480" s="7"/>
      <c r="PO1480" s="7"/>
      <c r="PP1480" s="7"/>
      <c r="PQ1480" s="7"/>
      <c r="PR1480" s="7"/>
      <c r="PS1480" s="7"/>
      <c r="PT1480" s="7"/>
      <c r="PU1480" s="7"/>
      <c r="PV1480" s="7"/>
      <c r="PW1480" s="7"/>
      <c r="PX1480" s="7"/>
      <c r="PY1480" s="7"/>
      <c r="PZ1480" s="7"/>
      <c r="QA1480" s="7"/>
      <c r="QB1480" s="7"/>
      <c r="QC1480" s="7"/>
      <c r="QD1480" s="7"/>
      <c r="QE1480" s="7"/>
      <c r="QF1480" s="7"/>
      <c r="QG1480" s="7"/>
      <c r="QH1480" s="7"/>
      <c r="QI1480" s="7"/>
      <c r="QJ1480" s="7"/>
      <c r="QK1480" s="7"/>
      <c r="QL1480" s="7"/>
      <c r="QM1480" s="7"/>
      <c r="QN1480" s="7"/>
      <c r="QO1480" s="7"/>
      <c r="QP1480" s="7"/>
      <c r="QQ1480" s="7"/>
      <c r="QR1480" s="7"/>
      <c r="QS1480" s="7"/>
      <c r="QT1480" s="7"/>
      <c r="QU1480" s="7"/>
      <c r="QV1480" s="7"/>
      <c r="QW1480" s="7"/>
      <c r="QX1480" s="7"/>
      <c r="QY1480" s="7"/>
      <c r="QZ1480" s="7"/>
      <c r="RA1480" s="7"/>
      <c r="RB1480" s="7"/>
      <c r="RC1480" s="7"/>
      <c r="RD1480" s="7"/>
      <c r="RE1480" s="7"/>
      <c r="RF1480" s="7"/>
      <c r="RG1480" s="7"/>
      <c r="RH1480" s="7"/>
      <c r="RI1480" s="7"/>
      <c r="RJ1480" s="7"/>
      <c r="RK1480" s="7"/>
      <c r="RL1480" s="7"/>
      <c r="RM1480" s="7"/>
      <c r="RN1480" s="7"/>
      <c r="RO1480" s="7"/>
      <c r="RP1480" s="7"/>
      <c r="RQ1480" s="7"/>
      <c r="RR1480" s="7"/>
      <c r="RS1480" s="7"/>
      <c r="RT1480" s="7"/>
      <c r="RU1480" s="7"/>
      <c r="RV1480" s="7"/>
      <c r="RW1480" s="7"/>
      <c r="RX1480" s="7"/>
      <c r="RY1480" s="7"/>
      <c r="RZ1480" s="7"/>
      <c r="SA1480" s="7"/>
      <c r="SB1480" s="7"/>
      <c r="SC1480" s="7"/>
      <c r="SD1480" s="7"/>
      <c r="SE1480" s="7"/>
      <c r="SF1480" s="7"/>
      <c r="SG1480" s="7"/>
      <c r="SH1480" s="7"/>
      <c r="SI1480" s="7"/>
      <c r="SJ1480" s="7"/>
      <c r="SK1480" s="7"/>
      <c r="SL1480" s="7"/>
      <c r="SM1480" s="7"/>
      <c r="SN1480" s="7"/>
      <c r="SO1480" s="7"/>
      <c r="SP1480" s="7"/>
      <c r="SQ1480" s="7"/>
      <c r="SR1480" s="7"/>
      <c r="SS1480" s="7"/>
      <c r="ST1480" s="7"/>
      <c r="SU1480" s="7"/>
      <c r="SV1480" s="7"/>
      <c r="SW1480" s="7"/>
      <c r="SX1480" s="7"/>
      <c r="SY1480" s="7"/>
      <c r="SZ1480" s="7"/>
      <c r="TA1480" s="7"/>
      <c r="TB1480" s="7"/>
      <c r="TC1480" s="7"/>
      <c r="TD1480" s="7"/>
      <c r="TE1480" s="7"/>
      <c r="TF1480" s="7"/>
      <c r="TG1480" s="7"/>
      <c r="TH1480" s="7"/>
      <c r="TI1480" s="7"/>
      <c r="TJ1480" s="7"/>
      <c r="TK1480" s="7"/>
      <c r="TL1480" s="7"/>
      <c r="TM1480" s="7"/>
      <c r="TN1480" s="7"/>
      <c r="TO1480" s="7"/>
      <c r="TP1480" s="7"/>
      <c r="TQ1480" s="7"/>
      <c r="TR1480" s="7"/>
      <c r="TS1480" s="7"/>
      <c r="TT1480" s="7"/>
      <c r="TU1480" s="7"/>
      <c r="TV1480" s="7"/>
      <c r="TW1480" s="7"/>
      <c r="TX1480" s="7"/>
      <c r="TY1480" s="7"/>
      <c r="TZ1480" s="7"/>
      <c r="UA1480" s="7"/>
      <c r="UB1480" s="7"/>
      <c r="UC1480" s="7"/>
      <c r="UD1480" s="7"/>
      <c r="UE1480" s="7"/>
      <c r="UF1480" s="7"/>
      <c r="UG1480" s="7"/>
      <c r="UH1480" s="7"/>
      <c r="UI1480" s="7"/>
      <c r="UJ1480" s="7"/>
      <c r="UK1480" s="7"/>
      <c r="UL1480" s="7"/>
      <c r="UM1480" s="7"/>
      <c r="UN1480" s="7"/>
      <c r="UO1480" s="7"/>
      <c r="UP1480" s="7"/>
      <c r="UQ1480" s="7"/>
      <c r="UR1480" s="7"/>
      <c r="US1480" s="7"/>
      <c r="UT1480" s="7"/>
      <c r="UU1480" s="7"/>
      <c r="UV1480" s="7"/>
      <c r="UW1480" s="7"/>
      <c r="UX1480" s="7"/>
      <c r="UY1480" s="7"/>
      <c r="UZ1480" s="7"/>
      <c r="VA1480" s="7"/>
      <c r="VB1480" s="7"/>
      <c r="VC1480" s="7"/>
      <c r="VD1480" s="7"/>
      <c r="VE1480" s="7"/>
      <c r="VF1480" s="7"/>
      <c r="VG1480" s="7"/>
      <c r="VH1480" s="7"/>
      <c r="VI1480" s="7"/>
      <c r="VJ1480" s="7"/>
      <c r="VK1480" s="7"/>
      <c r="VL1480" s="7"/>
      <c r="VM1480" s="7"/>
      <c r="VN1480" s="7"/>
      <c r="VO1480" s="7"/>
      <c r="VP1480" s="7"/>
      <c r="VQ1480" s="7"/>
      <c r="VR1480" s="7"/>
      <c r="VS1480" s="7"/>
      <c r="VT1480" s="7"/>
      <c r="VU1480" s="7"/>
      <c r="VV1480" s="7"/>
      <c r="VW1480" s="7"/>
      <c r="VX1480" s="7"/>
      <c r="VY1480" s="7"/>
      <c r="VZ1480" s="7"/>
      <c r="WA1480" s="7"/>
      <c r="WB1480" s="7"/>
      <c r="WC1480" s="7"/>
      <c r="WD1480" s="7"/>
      <c r="WE1480" s="7"/>
      <c r="WF1480" s="7"/>
      <c r="WG1480" s="7"/>
      <c r="WH1480" s="7"/>
      <c r="WI1480" s="7"/>
      <c r="WJ1480" s="7"/>
      <c r="WK1480" s="7"/>
      <c r="WL1480" s="7"/>
      <c r="WM1480" s="7"/>
      <c r="WN1480" s="7"/>
      <c r="WO1480" s="7"/>
      <c r="WP1480" s="7"/>
      <c r="WQ1480" s="7"/>
      <c r="WR1480" s="7"/>
      <c r="WS1480" s="7"/>
      <c r="WT1480" s="7"/>
      <c r="WU1480" s="7"/>
      <c r="WV1480" s="7"/>
      <c r="WW1480" s="7"/>
      <c r="WX1480" s="7"/>
      <c r="WY1480" s="7"/>
      <c r="WZ1480" s="7"/>
      <c r="XA1480" s="7"/>
      <c r="XB1480" s="7"/>
      <c r="XC1480" s="7"/>
      <c r="XD1480" s="7"/>
      <c r="XE1480" s="7"/>
      <c r="XF1480" s="7"/>
      <c r="XG1480" s="7"/>
      <c r="XH1480" s="7"/>
      <c r="XI1480" s="7"/>
      <c r="XJ1480" s="7"/>
      <c r="XK1480" s="7"/>
      <c r="XL1480" s="7"/>
      <c r="XM1480" s="7"/>
      <c r="XN1480" s="7"/>
      <c r="XO1480" s="7"/>
      <c r="XP1480" s="7"/>
      <c r="XQ1480" s="7"/>
      <c r="XR1480" s="7"/>
      <c r="XS1480" s="7"/>
      <c r="XT1480" s="7"/>
      <c r="XU1480" s="7"/>
      <c r="XV1480" s="7"/>
      <c r="XW1480" s="7"/>
      <c r="XX1480" s="7"/>
      <c r="XY1480" s="7"/>
      <c r="XZ1480" s="7"/>
      <c r="YA1480" s="7"/>
      <c r="YB1480" s="7"/>
      <c r="YC1480" s="7"/>
      <c r="YD1480" s="7"/>
      <c r="YE1480" s="7"/>
      <c r="YF1480" s="7"/>
      <c r="YG1480" s="7"/>
      <c r="YH1480" s="7"/>
      <c r="YI1480" s="7"/>
      <c r="YJ1480" s="7"/>
      <c r="YK1480" s="7"/>
      <c r="YL1480" s="7"/>
      <c r="YM1480" s="7"/>
      <c r="YN1480" s="7"/>
      <c r="YO1480" s="7"/>
      <c r="YP1480" s="7"/>
      <c r="YQ1480" s="7"/>
      <c r="YR1480" s="7"/>
      <c r="YS1480" s="7"/>
      <c r="YT1480" s="7"/>
      <c r="YU1480" s="7"/>
      <c r="YV1480" s="7"/>
      <c r="YW1480" s="7"/>
      <c r="YX1480" s="7"/>
      <c r="YY1480" s="7"/>
      <c r="YZ1480" s="7"/>
      <c r="ZA1480" s="7"/>
      <c r="ZB1480" s="7"/>
      <c r="ZC1480" s="7"/>
      <c r="ZD1480" s="7"/>
      <c r="ZE1480" s="7"/>
      <c r="ZF1480" s="7"/>
      <c r="ZG1480" s="7"/>
      <c r="ZH1480" s="7"/>
      <c r="ZI1480" s="7"/>
      <c r="ZJ1480" s="7"/>
      <c r="ZK1480" s="7"/>
      <c r="ZL1480" s="7"/>
      <c r="ZM1480" s="7"/>
      <c r="ZN1480" s="7"/>
      <c r="ZO1480" s="7"/>
      <c r="ZP1480" s="7"/>
      <c r="ZQ1480" s="7"/>
      <c r="ZR1480" s="7"/>
      <c r="ZS1480" s="7"/>
      <c r="ZT1480" s="7"/>
      <c r="ZU1480" s="7"/>
      <c r="ZV1480" s="7"/>
      <c r="ZW1480" s="7"/>
      <c r="ZX1480" s="7"/>
      <c r="ZY1480" s="7"/>
      <c r="ZZ1480" s="7"/>
      <c r="AAA1480" s="7"/>
      <c r="AAB1480" s="7"/>
      <c r="AAC1480" s="7"/>
      <c r="AAD1480" s="7"/>
      <c r="AAE1480" s="7"/>
      <c r="AAF1480" s="7"/>
      <c r="AAG1480" s="7"/>
      <c r="AAH1480" s="7"/>
      <c r="AAI1480" s="7"/>
      <c r="AAJ1480" s="7"/>
      <c r="AAK1480" s="7"/>
      <c r="AAL1480" s="7"/>
      <c r="AAM1480" s="7"/>
      <c r="AAN1480" s="7"/>
      <c r="AAO1480" s="7"/>
      <c r="AAP1480" s="7"/>
      <c r="AAQ1480" s="7"/>
      <c r="AAR1480" s="7"/>
      <c r="AAS1480" s="7"/>
      <c r="AAT1480" s="7"/>
      <c r="AAU1480" s="7"/>
      <c r="AAV1480" s="7"/>
      <c r="AAW1480" s="7"/>
      <c r="AAX1480" s="7"/>
      <c r="AAY1480" s="7"/>
      <c r="AAZ1480" s="7"/>
      <c r="ABA1480" s="7"/>
      <c r="ABB1480" s="7"/>
      <c r="ABC1480" s="7"/>
      <c r="ABD1480" s="7"/>
      <c r="ABE1480" s="7"/>
      <c r="ABF1480" s="7"/>
      <c r="ABG1480" s="7"/>
      <c r="ABH1480" s="7"/>
      <c r="ABI1480" s="7"/>
      <c r="ABJ1480" s="7"/>
      <c r="ABK1480" s="7"/>
      <c r="ABL1480" s="7"/>
      <c r="ABM1480" s="7"/>
      <c r="ABN1480" s="7"/>
      <c r="ABO1480" s="7"/>
      <c r="ABP1480" s="7"/>
      <c r="ABQ1480" s="7"/>
      <c r="ABR1480" s="7"/>
      <c r="ABS1480" s="7"/>
      <c r="ABT1480" s="7"/>
      <c r="ABU1480" s="7"/>
      <c r="ABV1480" s="7"/>
      <c r="ABW1480" s="7"/>
      <c r="ABX1480" s="7"/>
      <c r="ABY1480" s="7"/>
      <c r="ABZ1480" s="7"/>
      <c r="ACA1480" s="7"/>
      <c r="ACB1480" s="7"/>
      <c r="ACC1480" s="7"/>
      <c r="ACD1480" s="7"/>
      <c r="ACE1480" s="7"/>
      <c r="ACF1480" s="7"/>
      <c r="ACG1480" s="7"/>
      <c r="ACH1480" s="7"/>
      <c r="ACI1480" s="7"/>
      <c r="ACJ1480" s="7"/>
      <c r="ACK1480" s="7"/>
      <c r="ACL1480" s="7"/>
      <c r="ACM1480" s="7"/>
      <c r="ACN1480" s="7"/>
      <c r="ACO1480" s="7"/>
      <c r="ACP1480" s="7"/>
      <c r="ACQ1480" s="7"/>
      <c r="ACR1480" s="7"/>
      <c r="ACS1480" s="7"/>
      <c r="ACT1480" s="7"/>
      <c r="ACU1480" s="7"/>
      <c r="ACV1480" s="7"/>
      <c r="ACW1480" s="7"/>
      <c r="ACX1480" s="7"/>
      <c r="ACY1480" s="7"/>
      <c r="ACZ1480" s="7"/>
      <c r="ADA1480" s="7"/>
      <c r="ADB1480" s="7"/>
      <c r="ADC1480" s="7"/>
      <c r="ADD1480" s="7"/>
      <c r="ADE1480" s="7"/>
      <c r="ADF1480" s="7"/>
      <c r="ADG1480" s="7"/>
      <c r="ADH1480" s="7"/>
      <c r="ADI1480" s="7"/>
      <c r="ADJ1480" s="7"/>
      <c r="ADK1480" s="7"/>
      <c r="ADL1480" s="7"/>
      <c r="ADM1480" s="7"/>
      <c r="ADN1480" s="7"/>
      <c r="ADO1480" s="7"/>
      <c r="ADP1480" s="7"/>
      <c r="ADQ1480" s="7"/>
      <c r="ADR1480" s="7"/>
      <c r="ADS1480" s="7"/>
      <c r="ADT1480" s="7"/>
      <c r="ADU1480" s="7"/>
      <c r="ADV1480" s="7"/>
      <c r="ADW1480" s="7"/>
      <c r="ADX1480" s="7"/>
      <c r="ADY1480" s="7"/>
      <c r="ADZ1480" s="7"/>
      <c r="AEA1480" s="7"/>
      <c r="AEB1480" s="7"/>
      <c r="AEC1480" s="7"/>
      <c r="AED1480" s="7"/>
      <c r="AEE1480" s="7"/>
      <c r="AEF1480" s="7"/>
      <c r="AEG1480" s="7"/>
      <c r="AEH1480" s="7"/>
      <c r="AEI1480" s="7"/>
      <c r="AEJ1480" s="7"/>
      <c r="AEK1480" s="7"/>
      <c r="AEL1480" s="7"/>
      <c r="AEM1480" s="7"/>
      <c r="AEN1480" s="7"/>
      <c r="AEO1480" s="7"/>
      <c r="AEP1480" s="7"/>
      <c r="AEQ1480" s="7"/>
      <c r="AER1480" s="7"/>
      <c r="AES1480" s="7"/>
      <c r="AET1480" s="7"/>
      <c r="AEU1480" s="7"/>
      <c r="AEV1480" s="7"/>
      <c r="AEW1480" s="7"/>
      <c r="AEX1480" s="7"/>
      <c r="AEY1480" s="7"/>
      <c r="AEZ1480" s="7"/>
      <c r="AFA1480" s="7"/>
      <c r="AFB1480" s="7"/>
      <c r="AFC1480" s="7"/>
      <c r="AFD1480" s="7"/>
      <c r="AFE1480" s="7"/>
      <c r="AFF1480" s="7"/>
      <c r="AFG1480" s="7"/>
      <c r="AFH1480" s="7"/>
      <c r="AFI1480" s="7"/>
      <c r="AFJ1480" s="7"/>
      <c r="AFK1480" s="7"/>
      <c r="AFL1480" s="7"/>
      <c r="AFM1480" s="7"/>
      <c r="AFN1480" s="7"/>
      <c r="AFO1480" s="7"/>
      <c r="AFP1480" s="7"/>
      <c r="AFQ1480" s="7"/>
      <c r="AFR1480" s="7"/>
      <c r="AFS1480" s="7"/>
      <c r="AFT1480" s="7"/>
      <c r="AFU1480" s="7"/>
      <c r="AFV1480" s="7"/>
      <c r="AFW1480" s="7"/>
      <c r="AFX1480" s="7"/>
      <c r="AFY1480" s="7"/>
      <c r="AFZ1480" s="7"/>
      <c r="AGA1480" s="7"/>
      <c r="AGB1480" s="7"/>
      <c r="AGC1480" s="7"/>
      <c r="AGD1480" s="7"/>
      <c r="AGE1480" s="7"/>
      <c r="AGF1480" s="7"/>
      <c r="AGG1480" s="7"/>
      <c r="AGH1480" s="7"/>
      <c r="AGI1480" s="7"/>
      <c r="AGJ1480" s="7"/>
      <c r="AGK1480" s="7"/>
      <c r="AGL1480" s="7"/>
      <c r="AGM1480" s="7"/>
      <c r="AGN1480" s="7"/>
      <c r="AGO1480" s="7"/>
      <c r="AGP1480" s="7"/>
      <c r="AGQ1480" s="7"/>
      <c r="AGR1480" s="7"/>
      <c r="AGS1480" s="7"/>
      <c r="AGT1480" s="7"/>
      <c r="AGU1480" s="7"/>
      <c r="AGV1480" s="7"/>
      <c r="AGW1480" s="7"/>
      <c r="AGX1480" s="7"/>
      <c r="AGY1480" s="7"/>
      <c r="AGZ1480" s="7"/>
      <c r="AHA1480" s="7"/>
      <c r="AHB1480" s="7"/>
      <c r="AHC1480" s="7"/>
      <c r="AHD1480" s="7"/>
      <c r="AHE1480" s="7"/>
      <c r="AHF1480" s="7"/>
      <c r="AHG1480" s="7"/>
      <c r="AHH1480" s="7"/>
      <c r="AHI1480" s="7"/>
      <c r="AHJ1480" s="7"/>
      <c r="AHK1480" s="7"/>
      <c r="AHL1480" s="7"/>
      <c r="AHM1480" s="7"/>
      <c r="AHN1480" s="7"/>
      <c r="AHO1480" s="7"/>
      <c r="AHP1480" s="7"/>
      <c r="AHQ1480" s="7"/>
      <c r="AHR1480" s="7"/>
      <c r="AHS1480" s="7"/>
      <c r="AHT1480" s="7"/>
      <c r="AHU1480" s="7"/>
      <c r="AHV1480" s="7"/>
      <c r="AHW1480" s="7"/>
      <c r="AHX1480" s="7"/>
      <c r="AHY1480" s="7"/>
      <c r="AHZ1480" s="7"/>
      <c r="AIA1480" s="7"/>
      <c r="AIB1480" s="7"/>
      <c r="AIC1480" s="7"/>
      <c r="AID1480" s="7"/>
      <c r="AIE1480" s="7"/>
      <c r="AIF1480" s="7"/>
      <c r="AIG1480" s="7"/>
      <c r="AIH1480" s="7"/>
      <c r="AII1480" s="7"/>
      <c r="AIJ1480" s="7"/>
      <c r="AIK1480" s="7"/>
      <c r="AIL1480" s="7"/>
      <c r="AIM1480" s="7"/>
      <c r="AIN1480" s="7"/>
      <c r="AIO1480" s="7"/>
      <c r="AIP1480" s="7"/>
      <c r="AIQ1480" s="7"/>
      <c r="AIR1480" s="7"/>
      <c r="AIS1480" s="7"/>
      <c r="AIT1480" s="7"/>
      <c r="AIU1480" s="7"/>
      <c r="AIV1480" s="7"/>
      <c r="AIW1480" s="7"/>
      <c r="AIX1480" s="7"/>
      <c r="AIY1480" s="7"/>
      <c r="AIZ1480" s="7"/>
      <c r="AJA1480" s="7"/>
      <c r="AJB1480" s="7"/>
      <c r="AJC1480" s="7"/>
      <c r="AJD1480" s="7"/>
      <c r="AJE1480" s="7"/>
      <c r="AJF1480" s="7"/>
      <c r="AJG1480" s="7"/>
      <c r="AJH1480" s="7"/>
      <c r="AJI1480" s="7"/>
      <c r="AJJ1480" s="7"/>
      <c r="AJK1480" s="7"/>
      <c r="AJL1480" s="7"/>
      <c r="AJM1480" s="7"/>
      <c r="AJN1480" s="7"/>
      <c r="AJO1480" s="7"/>
      <c r="AJP1480" s="7"/>
      <c r="AJQ1480" s="7"/>
      <c r="AJR1480" s="7"/>
      <c r="AJS1480" s="7"/>
      <c r="AJT1480" s="7"/>
      <c r="AJU1480" s="7"/>
      <c r="AJV1480" s="7"/>
      <c r="AJW1480" s="7"/>
      <c r="AJX1480" s="7"/>
      <c r="AJY1480" s="7"/>
      <c r="AJZ1480" s="7"/>
      <c r="AKA1480" s="7"/>
      <c r="AKB1480" s="7"/>
      <c r="AKC1480" s="7"/>
      <c r="AKD1480" s="7"/>
      <c r="AKE1480" s="7"/>
      <c r="AKF1480" s="7"/>
      <c r="AKG1480" s="7"/>
      <c r="AKH1480" s="7"/>
      <c r="AKI1480" s="7"/>
      <c r="AKJ1480" s="7"/>
      <c r="AKK1480" s="7"/>
      <c r="AKL1480" s="7"/>
      <c r="AKM1480" s="7"/>
      <c r="AKN1480" s="7"/>
      <c r="AKO1480" s="7"/>
      <c r="AKP1480" s="7"/>
      <c r="AKQ1480" s="7"/>
      <c r="AKR1480" s="7"/>
      <c r="AKS1480" s="7"/>
      <c r="AKT1480" s="7"/>
      <c r="AKU1480" s="7"/>
      <c r="AKV1480" s="7"/>
      <c r="AKW1480" s="7"/>
      <c r="AKX1480" s="7"/>
      <c r="AKY1480" s="7"/>
      <c r="AKZ1480" s="7"/>
      <c r="ALA1480" s="7"/>
      <c r="ALB1480" s="7"/>
      <c r="ALC1480" s="7"/>
      <c r="ALD1480" s="7"/>
      <c r="ALE1480" s="7"/>
      <c r="ALF1480" s="7"/>
      <c r="ALG1480" s="7"/>
      <c r="ALH1480" s="7"/>
      <c r="ALI1480" s="7"/>
      <c r="ALJ1480" s="7"/>
      <c r="ALK1480" s="7"/>
      <c r="ALL1480" s="7"/>
      <c r="ALM1480" s="7"/>
      <c r="ALN1480" s="7"/>
      <c r="ALO1480" s="7"/>
      <c r="ALP1480" s="7"/>
      <c r="ALQ1480" s="7"/>
      <c r="ALR1480" s="7"/>
      <c r="ALS1480" s="7"/>
      <c r="ALT1480" s="7"/>
      <c r="ALU1480" s="7"/>
      <c r="ALV1480" s="7"/>
      <c r="ALW1480" s="7"/>
      <c r="ALX1480" s="7"/>
      <c r="ALY1480" s="7"/>
      <c r="ALZ1480" s="7"/>
      <c r="AMA1480" s="7"/>
      <c r="AMB1480" s="7"/>
      <c r="AMC1480" s="7"/>
      <c r="AMD1480" s="7"/>
      <c r="AME1480" s="7"/>
      <c r="AMF1480" s="7"/>
      <c r="AMG1480" s="7"/>
      <c r="AMH1480" s="7"/>
      <c r="AMI1480" s="7"/>
      <c r="AMJ1480" s="7"/>
      <c r="AMK1480" s="7"/>
      <c r="AML1480" s="7"/>
      <c r="AMM1480" s="7"/>
      <c r="AMN1480" s="7"/>
      <c r="AMO1480" s="7"/>
      <c r="AMP1480" s="7"/>
      <c r="AMQ1480" s="7"/>
      <c r="AMR1480" s="7"/>
      <c r="AMS1480" s="7"/>
      <c r="AMT1480" s="7"/>
      <c r="AMU1480" s="7"/>
      <c r="AMV1480" s="7"/>
      <c r="AMW1480" s="7"/>
      <c r="AMX1480" s="7"/>
      <c r="AMY1480" s="7"/>
      <c r="AMZ1480" s="7"/>
      <c r="ANA1480" s="7"/>
      <c r="ANB1480" s="7"/>
      <c r="ANC1480" s="7"/>
      <c r="AND1480" s="7"/>
      <c r="ANE1480" s="7"/>
      <c r="ANF1480" s="7"/>
      <c r="ANG1480" s="7"/>
      <c r="ANH1480" s="7"/>
      <c r="ANI1480" s="7"/>
      <c r="ANJ1480" s="7"/>
      <c r="ANK1480" s="7"/>
      <c r="ANL1480" s="7"/>
      <c r="ANM1480" s="7"/>
      <c r="ANN1480" s="7"/>
      <c r="ANO1480" s="7"/>
      <c r="ANP1480" s="7"/>
      <c r="ANQ1480" s="7"/>
      <c r="ANR1480" s="7"/>
      <c r="ANS1480" s="7"/>
      <c r="ANT1480" s="7"/>
      <c r="ANU1480" s="7"/>
      <c r="ANV1480" s="7"/>
      <c r="ANW1480" s="7"/>
      <c r="ANX1480" s="7"/>
      <c r="ANY1480" s="7"/>
      <c r="ANZ1480" s="7"/>
      <c r="AOA1480" s="7"/>
      <c r="AOB1480" s="7"/>
      <c r="AOC1480" s="7"/>
      <c r="AOD1480" s="7"/>
      <c r="AOE1480" s="7"/>
      <c r="AOF1480" s="7"/>
      <c r="AOG1480" s="7"/>
      <c r="AOH1480" s="7"/>
      <c r="AOI1480" s="7"/>
      <c r="AOJ1480" s="7"/>
      <c r="AOK1480" s="7"/>
      <c r="AOL1480" s="7"/>
      <c r="AOM1480" s="7"/>
      <c r="AON1480" s="7"/>
      <c r="AOO1480" s="7"/>
      <c r="AOP1480" s="7"/>
      <c r="AOQ1480" s="7"/>
      <c r="AOR1480" s="7"/>
      <c r="AOS1480" s="7"/>
      <c r="AOT1480" s="7"/>
      <c r="AOU1480" s="7"/>
      <c r="AOV1480" s="7"/>
      <c r="AOW1480" s="7"/>
      <c r="AOX1480" s="7"/>
      <c r="AOY1480" s="7"/>
      <c r="AOZ1480" s="7"/>
      <c r="APA1480" s="7"/>
      <c r="APB1480" s="7"/>
      <c r="APC1480" s="7"/>
      <c r="APD1480" s="7"/>
      <c r="APE1480" s="7"/>
      <c r="APF1480" s="7"/>
      <c r="APG1480" s="7"/>
      <c r="APH1480" s="7"/>
      <c r="API1480" s="7"/>
      <c r="APJ1480" s="7"/>
      <c r="APK1480" s="7"/>
      <c r="APL1480" s="7"/>
      <c r="APM1480" s="7"/>
      <c r="APN1480" s="7"/>
      <c r="APO1480" s="7"/>
      <c r="APP1480" s="7"/>
      <c r="APQ1480" s="7"/>
      <c r="APR1480" s="7"/>
      <c r="APS1480" s="7"/>
      <c r="APT1480" s="7"/>
      <c r="APU1480" s="7"/>
      <c r="APV1480" s="7"/>
      <c r="APW1480" s="7"/>
      <c r="APX1480" s="7"/>
      <c r="APY1480" s="7"/>
      <c r="APZ1480" s="7"/>
      <c r="AQA1480" s="7"/>
      <c r="AQB1480" s="7"/>
      <c r="AQC1480" s="7"/>
      <c r="AQD1480" s="7"/>
      <c r="AQE1480" s="7"/>
      <c r="AQF1480" s="7"/>
      <c r="AQG1480" s="7"/>
      <c r="AQH1480" s="7"/>
      <c r="AQI1480" s="7"/>
      <c r="AQJ1480" s="7"/>
      <c r="AQK1480" s="7"/>
      <c r="AQL1480" s="7"/>
      <c r="AQM1480" s="7"/>
      <c r="AQN1480" s="7"/>
      <c r="AQO1480" s="7"/>
      <c r="AQP1480" s="7"/>
      <c r="AQQ1480" s="7"/>
      <c r="AQR1480" s="7"/>
      <c r="AQS1480" s="7"/>
      <c r="AQT1480" s="7"/>
      <c r="AQU1480" s="7"/>
      <c r="AQV1480" s="7"/>
      <c r="AQW1480" s="7"/>
      <c r="AQX1480" s="7"/>
      <c r="AQY1480" s="7"/>
      <c r="AQZ1480" s="7"/>
      <c r="ARA1480" s="7"/>
      <c r="ARB1480" s="7"/>
      <c r="ARC1480" s="7"/>
      <c r="ARD1480" s="7"/>
      <c r="ARE1480" s="7"/>
      <c r="ARF1480" s="7"/>
      <c r="ARG1480" s="7"/>
      <c r="ARH1480" s="7"/>
      <c r="ARI1480" s="7"/>
      <c r="ARJ1480" s="7"/>
      <c r="ARK1480" s="7"/>
      <c r="ARL1480" s="7"/>
      <c r="ARM1480" s="7"/>
      <c r="ARN1480" s="7"/>
      <c r="ARO1480" s="7"/>
      <c r="ARP1480" s="7"/>
      <c r="ARQ1480" s="7"/>
      <c r="ARR1480" s="7"/>
      <c r="ARS1480" s="7"/>
      <c r="ART1480" s="7"/>
      <c r="ARU1480" s="7"/>
      <c r="ARV1480" s="7"/>
      <c r="ARW1480" s="7"/>
      <c r="ARX1480" s="7"/>
      <c r="ARY1480" s="7"/>
      <c r="ARZ1480" s="7"/>
      <c r="ASA1480" s="7"/>
      <c r="ASB1480" s="7"/>
      <c r="ASC1480" s="7"/>
      <c r="ASD1480" s="7"/>
      <c r="ASE1480" s="7"/>
      <c r="ASF1480" s="7"/>
      <c r="ASG1480" s="7"/>
      <c r="ASH1480" s="7"/>
      <c r="ASI1480" s="7"/>
      <c r="ASJ1480" s="7"/>
      <c r="ASK1480" s="7"/>
      <c r="ASL1480" s="7"/>
      <c r="ASM1480" s="7"/>
      <c r="ASN1480" s="7"/>
      <c r="ASO1480" s="7"/>
      <c r="ASP1480" s="7"/>
      <c r="ASQ1480" s="7"/>
      <c r="ASR1480" s="7"/>
      <c r="ASS1480" s="7"/>
      <c r="AST1480" s="7"/>
      <c r="ASU1480" s="7"/>
      <c r="ASV1480" s="7"/>
      <c r="ASW1480" s="7"/>
      <c r="ASX1480" s="7"/>
      <c r="ASY1480" s="7"/>
      <c r="ASZ1480" s="7"/>
      <c r="ATA1480" s="7"/>
      <c r="ATB1480" s="7"/>
      <c r="ATC1480" s="7"/>
      <c r="ATD1480" s="7"/>
      <c r="ATE1480" s="7"/>
      <c r="ATF1480" s="7"/>
      <c r="ATG1480" s="7"/>
      <c r="ATH1480" s="7"/>
      <c r="ATI1480" s="7"/>
      <c r="ATJ1480" s="7"/>
      <c r="ATK1480" s="7"/>
      <c r="ATL1480" s="7"/>
      <c r="ATM1480" s="7"/>
      <c r="ATN1480" s="7"/>
      <c r="ATO1480" s="7"/>
      <c r="ATP1480" s="7"/>
      <c r="ATQ1480" s="7"/>
      <c r="ATR1480" s="7"/>
      <c r="ATS1480" s="7"/>
      <c r="ATT1480" s="7"/>
      <c r="ATU1480" s="7"/>
      <c r="ATV1480" s="7"/>
      <c r="ATW1480" s="7"/>
      <c r="ATX1480" s="7"/>
      <c r="ATY1480" s="7"/>
      <c r="ATZ1480" s="7"/>
      <c r="AUA1480" s="7"/>
      <c r="AUB1480" s="7"/>
      <c r="AUC1480" s="7"/>
      <c r="AUD1480" s="7"/>
      <c r="AUE1480" s="7"/>
      <c r="AUF1480" s="7"/>
      <c r="AUG1480" s="7"/>
      <c r="AUH1480" s="7"/>
      <c r="AUI1480" s="7"/>
      <c r="AUJ1480" s="7"/>
      <c r="AUK1480" s="7"/>
      <c r="AUL1480" s="7"/>
      <c r="AUM1480" s="7"/>
      <c r="AUN1480" s="7"/>
      <c r="AUO1480" s="7"/>
      <c r="AUP1480" s="7"/>
      <c r="AUQ1480" s="7"/>
      <c r="AUR1480" s="7"/>
      <c r="AUS1480" s="7"/>
      <c r="AUT1480" s="7"/>
      <c r="AUU1480" s="7"/>
      <c r="AUV1480" s="7"/>
      <c r="AUW1480" s="7"/>
      <c r="AUX1480" s="7"/>
      <c r="AUY1480" s="7"/>
      <c r="AUZ1480" s="7"/>
      <c r="AVA1480" s="7"/>
      <c r="AVB1480" s="7"/>
      <c r="AVC1480" s="7"/>
      <c r="AVD1480" s="7"/>
      <c r="AVE1480" s="7"/>
      <c r="AVF1480" s="7"/>
      <c r="AVG1480" s="7"/>
      <c r="AVH1480" s="7"/>
      <c r="AVI1480" s="7"/>
      <c r="AVJ1480" s="7"/>
      <c r="AVK1480" s="7"/>
      <c r="AVL1480" s="7"/>
      <c r="AVM1480" s="7"/>
      <c r="AVN1480" s="7"/>
      <c r="AVO1480" s="7"/>
      <c r="AVP1480" s="7"/>
      <c r="AVQ1480" s="7"/>
      <c r="AVR1480" s="7"/>
      <c r="AVS1480" s="7"/>
      <c r="AVT1480" s="7"/>
      <c r="AVU1480" s="7"/>
      <c r="AVV1480" s="7"/>
      <c r="AVW1480" s="7"/>
      <c r="AVX1480" s="7"/>
      <c r="AVY1480" s="7"/>
      <c r="AVZ1480" s="7"/>
      <c r="AWA1480" s="7"/>
      <c r="AWB1480" s="7"/>
      <c r="AWC1480" s="7"/>
      <c r="AWD1480" s="7"/>
      <c r="AWE1480" s="7"/>
      <c r="AWF1480" s="7"/>
      <c r="AWG1480" s="7"/>
      <c r="AWH1480" s="7"/>
      <c r="AWI1480" s="7"/>
      <c r="AWJ1480" s="7"/>
      <c r="AWK1480" s="7"/>
      <c r="AWL1480" s="7"/>
      <c r="AWM1480" s="7"/>
      <c r="AWN1480" s="7"/>
      <c r="AWO1480" s="7"/>
      <c r="AWP1480" s="7"/>
      <c r="AWQ1480" s="7"/>
      <c r="AWR1480" s="7"/>
      <c r="AWS1480" s="7"/>
      <c r="AWT1480" s="7"/>
      <c r="AWU1480" s="7"/>
      <c r="AWV1480" s="7"/>
      <c r="AWW1480" s="7"/>
      <c r="AWX1480" s="7"/>
      <c r="AWY1480" s="7"/>
      <c r="AWZ1480" s="7"/>
      <c r="AXA1480" s="7"/>
      <c r="AXB1480" s="7"/>
      <c r="AXC1480" s="7"/>
      <c r="AXD1480" s="7"/>
      <c r="AXE1480" s="7"/>
      <c r="AXF1480" s="7"/>
      <c r="AXG1480" s="7"/>
      <c r="AXH1480" s="7"/>
      <c r="AXI1480" s="7"/>
      <c r="AXJ1480" s="7"/>
      <c r="AXK1480" s="7"/>
      <c r="AXL1480" s="7"/>
      <c r="AXM1480" s="7"/>
      <c r="AXN1480" s="7"/>
      <c r="AXO1480" s="7"/>
      <c r="AXP1480" s="7"/>
      <c r="AXQ1480" s="7"/>
      <c r="AXR1480" s="7"/>
      <c r="AXS1480" s="7"/>
      <c r="AXT1480" s="7"/>
      <c r="AXU1480" s="7"/>
      <c r="AXV1480" s="7"/>
      <c r="AXW1480" s="7"/>
      <c r="AXX1480" s="7"/>
      <c r="AXY1480" s="7"/>
      <c r="AXZ1480" s="7"/>
      <c r="AYA1480" s="7"/>
      <c r="AYB1480" s="7"/>
      <c r="AYC1480" s="7"/>
      <c r="AYD1480" s="7"/>
      <c r="AYE1480" s="7"/>
      <c r="AYF1480" s="7"/>
      <c r="AYG1480" s="7"/>
      <c r="AYH1480" s="7"/>
      <c r="AYI1480" s="7"/>
      <c r="AYJ1480" s="7"/>
      <c r="AYK1480" s="7"/>
      <c r="AYL1480" s="7"/>
      <c r="AYM1480" s="7"/>
      <c r="AYN1480" s="7"/>
      <c r="AYO1480" s="7"/>
      <c r="AYP1480" s="7"/>
      <c r="AYQ1480" s="7"/>
      <c r="AYR1480" s="7"/>
      <c r="AYS1480" s="7"/>
      <c r="AYT1480" s="7"/>
      <c r="AYU1480" s="7"/>
      <c r="AYV1480" s="7"/>
      <c r="AYW1480" s="7"/>
      <c r="AYX1480" s="7"/>
      <c r="AYY1480" s="7"/>
      <c r="AYZ1480" s="7"/>
      <c r="AZA1480" s="7"/>
      <c r="AZB1480" s="7"/>
      <c r="AZC1480" s="7"/>
      <c r="AZD1480" s="7"/>
      <c r="AZE1480" s="7"/>
      <c r="AZF1480" s="7"/>
      <c r="AZG1480" s="7"/>
      <c r="AZH1480" s="7"/>
      <c r="AZI1480" s="7"/>
      <c r="AZJ1480" s="7"/>
      <c r="AZK1480" s="7"/>
      <c r="AZL1480" s="7"/>
      <c r="AZM1480" s="7"/>
      <c r="AZN1480" s="7"/>
      <c r="AZO1480" s="7"/>
      <c r="AZP1480" s="7"/>
      <c r="AZQ1480" s="7"/>
      <c r="AZR1480" s="7"/>
      <c r="AZS1480" s="7"/>
      <c r="AZT1480" s="7"/>
      <c r="AZU1480" s="7"/>
      <c r="AZV1480" s="7"/>
      <c r="AZW1480" s="7"/>
      <c r="AZX1480" s="7"/>
      <c r="AZY1480" s="7"/>
      <c r="AZZ1480" s="7"/>
      <c r="BAA1480" s="7"/>
      <c r="BAB1480" s="7"/>
      <c r="BAC1480" s="7"/>
      <c r="BAD1480" s="7"/>
      <c r="BAE1480" s="7"/>
      <c r="BAF1480" s="7"/>
      <c r="BAG1480" s="7"/>
      <c r="BAH1480" s="7"/>
      <c r="BAI1480" s="7"/>
      <c r="BAJ1480" s="7"/>
      <c r="BAK1480" s="7"/>
      <c r="BAL1480" s="7"/>
      <c r="BAM1480" s="7"/>
      <c r="BAN1480" s="7"/>
      <c r="BAO1480" s="7"/>
      <c r="BAP1480" s="7"/>
      <c r="BAQ1480" s="7"/>
      <c r="BAR1480" s="7"/>
      <c r="BAS1480" s="7"/>
      <c r="BAT1480" s="7"/>
      <c r="BAU1480" s="7"/>
      <c r="BAV1480" s="7"/>
      <c r="BAW1480" s="7"/>
      <c r="BAX1480" s="7"/>
      <c r="BAY1480" s="7"/>
      <c r="BAZ1480" s="7"/>
      <c r="BBA1480" s="7"/>
      <c r="BBB1480" s="7"/>
      <c r="BBC1480" s="7"/>
      <c r="BBD1480" s="7"/>
      <c r="BBE1480" s="7"/>
      <c r="BBF1480" s="7"/>
      <c r="BBG1480" s="7"/>
      <c r="BBH1480" s="7"/>
      <c r="BBI1480" s="7"/>
      <c r="BBJ1480" s="7"/>
      <c r="BBK1480" s="7"/>
      <c r="BBL1480" s="7"/>
      <c r="BBM1480" s="7"/>
      <c r="BBN1480" s="7"/>
      <c r="BBO1480" s="7"/>
      <c r="BBP1480" s="7"/>
      <c r="BBQ1480" s="7"/>
      <c r="BBR1480" s="7"/>
      <c r="BBS1480" s="7"/>
      <c r="BBT1480" s="7"/>
      <c r="BBU1480" s="7"/>
      <c r="BBV1480" s="7"/>
      <c r="BBW1480" s="7"/>
      <c r="BBX1480" s="7"/>
      <c r="BBY1480" s="7"/>
      <c r="BBZ1480" s="7"/>
      <c r="BCA1480" s="7"/>
      <c r="BCB1480" s="7"/>
      <c r="BCC1480" s="7"/>
      <c r="BCD1480" s="7"/>
      <c r="BCE1480" s="7"/>
      <c r="BCF1480" s="7"/>
      <c r="BCG1480" s="7"/>
      <c r="BCH1480" s="7"/>
      <c r="BCI1480" s="7"/>
      <c r="BCJ1480" s="7"/>
      <c r="BCK1480" s="7"/>
      <c r="BCL1480" s="7"/>
      <c r="BCM1480" s="7"/>
      <c r="BCN1480" s="7"/>
      <c r="BCO1480" s="7"/>
      <c r="BCP1480" s="7"/>
      <c r="BCQ1480" s="7"/>
      <c r="BCR1480" s="7"/>
      <c r="BCS1480" s="7"/>
      <c r="BCT1480" s="7"/>
      <c r="BCU1480" s="7"/>
      <c r="BCV1480" s="7"/>
      <c r="BCW1480" s="7"/>
      <c r="BCX1480" s="7"/>
      <c r="BCY1480" s="7"/>
      <c r="BCZ1480" s="7"/>
      <c r="BDA1480" s="7"/>
      <c r="BDB1480" s="7"/>
      <c r="BDC1480" s="7"/>
      <c r="BDD1480" s="7"/>
      <c r="BDE1480" s="7"/>
      <c r="BDF1480" s="7"/>
      <c r="BDG1480" s="7"/>
      <c r="BDH1480" s="7"/>
      <c r="BDI1480" s="7"/>
      <c r="BDJ1480" s="7"/>
      <c r="BDK1480" s="7"/>
      <c r="BDL1480" s="7"/>
      <c r="BDM1480" s="7"/>
      <c r="BDN1480" s="7"/>
      <c r="BDO1480" s="7"/>
      <c r="BDP1480" s="7"/>
      <c r="BDQ1480" s="7"/>
      <c r="BDR1480" s="7"/>
      <c r="BDS1480" s="7"/>
      <c r="BDT1480" s="7"/>
      <c r="BDU1480" s="7"/>
      <c r="BDV1480" s="7"/>
      <c r="BDW1480" s="7"/>
      <c r="BDX1480" s="7"/>
      <c r="BDY1480" s="7"/>
      <c r="BDZ1480" s="7"/>
      <c r="BEA1480" s="7"/>
      <c r="BEB1480" s="7"/>
      <c r="BEC1480" s="7"/>
      <c r="BED1480" s="7"/>
      <c r="BEE1480" s="7"/>
      <c r="BEF1480" s="7"/>
      <c r="BEG1480" s="7"/>
      <c r="BEH1480" s="7"/>
      <c r="BEI1480" s="7"/>
      <c r="BEJ1480" s="7"/>
      <c r="BEK1480" s="7"/>
      <c r="BEL1480" s="7"/>
      <c r="BEM1480" s="7"/>
      <c r="BEN1480" s="7"/>
      <c r="BEO1480" s="7"/>
      <c r="BEP1480" s="7"/>
      <c r="BEQ1480" s="7"/>
      <c r="BER1480" s="7"/>
      <c r="BES1480" s="7"/>
      <c r="BET1480" s="7"/>
      <c r="BEU1480" s="7"/>
      <c r="BEV1480" s="7"/>
      <c r="BEW1480" s="7"/>
      <c r="BEX1480" s="7"/>
      <c r="BEY1480" s="7"/>
      <c r="BEZ1480" s="7"/>
      <c r="BFA1480" s="7"/>
      <c r="BFB1480" s="7"/>
      <c r="BFC1480" s="7"/>
      <c r="BFD1480" s="7"/>
      <c r="BFE1480" s="7"/>
      <c r="BFF1480" s="7"/>
      <c r="BFG1480" s="7"/>
      <c r="BFH1480" s="7"/>
      <c r="BFI1480" s="7"/>
      <c r="BFJ1480" s="7"/>
      <c r="BFK1480" s="7"/>
      <c r="BFL1480" s="7"/>
      <c r="BFM1480" s="7"/>
      <c r="BFN1480" s="7"/>
      <c r="BFO1480" s="7"/>
      <c r="BFP1480" s="7"/>
      <c r="BFQ1480" s="7"/>
      <c r="BFR1480" s="7"/>
      <c r="BFS1480" s="7"/>
      <c r="BFT1480" s="7"/>
      <c r="BFU1480" s="7"/>
      <c r="BFV1480" s="7"/>
      <c r="BFW1480" s="7"/>
      <c r="BFX1480" s="7"/>
      <c r="BFY1480" s="7"/>
      <c r="BFZ1480" s="7"/>
      <c r="BGA1480" s="7"/>
      <c r="BGB1480" s="7"/>
      <c r="BGC1480" s="7"/>
      <c r="BGD1480" s="7"/>
      <c r="BGE1480" s="7"/>
      <c r="BGF1480" s="7"/>
      <c r="BGG1480" s="7"/>
      <c r="BGH1480" s="7"/>
      <c r="BGI1480" s="7"/>
      <c r="BGJ1480" s="7"/>
      <c r="BGK1480" s="7"/>
      <c r="BGL1480" s="7"/>
      <c r="BGM1480" s="7"/>
      <c r="BGN1480" s="7"/>
      <c r="BGO1480" s="7"/>
      <c r="BGP1480" s="7"/>
      <c r="BGQ1480" s="7"/>
      <c r="BGR1480" s="7"/>
      <c r="BGS1480" s="7"/>
      <c r="BGT1480" s="7"/>
      <c r="BGU1480" s="7"/>
      <c r="BGV1480" s="7"/>
      <c r="BGW1480" s="7"/>
      <c r="BGX1480" s="7"/>
      <c r="BGY1480" s="7"/>
      <c r="BGZ1480" s="7"/>
      <c r="BHA1480" s="7"/>
      <c r="BHB1480" s="7"/>
      <c r="BHC1480" s="7"/>
      <c r="BHD1480" s="7"/>
      <c r="BHE1480" s="7"/>
      <c r="BHF1480" s="7"/>
      <c r="BHG1480" s="7"/>
      <c r="BHH1480" s="7"/>
      <c r="BHI1480" s="7"/>
      <c r="BHJ1480" s="7"/>
      <c r="BHK1480" s="7"/>
      <c r="BHL1480" s="7"/>
      <c r="BHM1480" s="7"/>
      <c r="BHN1480" s="7"/>
      <c r="BHO1480" s="7"/>
      <c r="BHP1480" s="7"/>
      <c r="BHQ1480" s="7"/>
      <c r="BHR1480" s="7"/>
      <c r="BHS1480" s="7"/>
      <c r="BHT1480" s="7"/>
      <c r="BHU1480" s="7"/>
      <c r="BHV1480" s="7"/>
      <c r="BHW1480" s="7"/>
      <c r="BHX1480" s="7"/>
      <c r="BHY1480" s="7"/>
      <c r="BHZ1480" s="7"/>
      <c r="BIA1480" s="7"/>
      <c r="BIB1480" s="7"/>
      <c r="BIC1480" s="7"/>
      <c r="BID1480" s="7"/>
      <c r="BIE1480" s="7"/>
      <c r="BIF1480" s="7"/>
      <c r="BIG1480" s="7"/>
      <c r="BIH1480" s="7"/>
      <c r="BII1480" s="7"/>
      <c r="BIJ1480" s="7"/>
      <c r="BIK1480" s="7"/>
      <c r="BIL1480" s="7"/>
      <c r="BIM1480" s="7"/>
      <c r="BIN1480" s="7"/>
      <c r="BIO1480" s="7"/>
      <c r="BIP1480" s="7"/>
      <c r="BIQ1480" s="7"/>
      <c r="BIR1480" s="7"/>
      <c r="BIS1480" s="7"/>
      <c r="BIT1480" s="7"/>
      <c r="BIU1480" s="7"/>
      <c r="BIV1480" s="7"/>
      <c r="BIW1480" s="7"/>
      <c r="BIX1480" s="7"/>
      <c r="BIY1480" s="7"/>
      <c r="BIZ1480" s="7"/>
      <c r="BJA1480" s="7"/>
      <c r="BJB1480" s="7"/>
      <c r="BJC1480" s="7"/>
      <c r="BJD1480" s="7"/>
      <c r="BJE1480" s="7"/>
      <c r="BJF1480" s="7"/>
      <c r="BJG1480" s="7"/>
      <c r="BJH1480" s="7"/>
      <c r="BJI1480" s="7"/>
      <c r="BJJ1480" s="7"/>
      <c r="BJK1480" s="7"/>
      <c r="BJL1480" s="7"/>
      <c r="BJM1480" s="7"/>
      <c r="BJN1480" s="7"/>
      <c r="BJO1480" s="7"/>
      <c r="BJP1480" s="7"/>
      <c r="BJQ1480" s="7"/>
      <c r="BJR1480" s="7"/>
      <c r="BJS1480" s="7"/>
      <c r="BJT1480" s="7"/>
      <c r="BJU1480" s="7"/>
      <c r="BJV1480" s="7"/>
      <c r="BJW1480" s="7"/>
      <c r="BJX1480" s="7"/>
      <c r="BJY1480" s="7"/>
      <c r="BJZ1480" s="7"/>
      <c r="BKA1480" s="7"/>
      <c r="BKB1480" s="7"/>
      <c r="BKC1480" s="7"/>
      <c r="BKD1480" s="7"/>
      <c r="BKE1480" s="7"/>
      <c r="BKF1480" s="7"/>
    </row>
    <row r="1481" spans="1:1644" ht="16.350000000000001" customHeight="1" x14ac:dyDescent="0.25">
      <c r="A1481" s="34">
        <v>43469</v>
      </c>
      <c r="B1481" s="1" t="s">
        <v>3804</v>
      </c>
      <c r="C1481" s="48">
        <f t="shared" si="25"/>
        <v>1</v>
      </c>
      <c r="D1481" s="1" t="s">
        <v>3805</v>
      </c>
      <c r="E1481" s="31">
        <v>2430</v>
      </c>
      <c r="F1481" s="1" t="s">
        <v>38</v>
      </c>
      <c r="G1481" s="11" t="s">
        <v>4156</v>
      </c>
      <c r="AB1481" s="1" t="s">
        <v>4157</v>
      </c>
    </row>
    <row r="1482" spans="1:1644" ht="16.350000000000001" customHeight="1" x14ac:dyDescent="0.25">
      <c r="A1482" s="34">
        <v>43469</v>
      </c>
      <c r="B1482" s="1" t="s">
        <v>3804</v>
      </c>
      <c r="C1482" s="48">
        <f t="shared" si="25"/>
        <v>1</v>
      </c>
      <c r="D1482" s="1" t="s">
        <v>3805</v>
      </c>
      <c r="E1482" s="31">
        <v>2440</v>
      </c>
      <c r="F1482" s="1" t="s">
        <v>38</v>
      </c>
      <c r="G1482" s="11" t="s">
        <v>4158</v>
      </c>
      <c r="AB1482" s="1" t="s">
        <v>4159</v>
      </c>
    </row>
    <row r="1483" spans="1:1644" ht="16.350000000000001" customHeight="1" x14ac:dyDescent="0.25">
      <c r="A1483" s="34">
        <v>43469</v>
      </c>
      <c r="B1483" s="1" t="s">
        <v>3804</v>
      </c>
      <c r="C1483" s="48">
        <f t="shared" si="25"/>
        <v>1</v>
      </c>
      <c r="D1483" s="1" t="s">
        <v>3805</v>
      </c>
      <c r="E1483" s="31">
        <v>2450</v>
      </c>
      <c r="F1483" s="1" t="s">
        <v>38</v>
      </c>
      <c r="G1483" s="1" t="s">
        <v>4160</v>
      </c>
      <c r="L1483" s="1" t="s">
        <v>4161</v>
      </c>
    </row>
    <row r="1484" spans="1:1644" ht="16.350000000000001" customHeight="1" x14ac:dyDescent="0.25">
      <c r="A1484" s="34">
        <v>43469</v>
      </c>
      <c r="B1484" s="1" t="s">
        <v>3804</v>
      </c>
      <c r="C1484" s="48">
        <f t="shared" si="25"/>
        <v>1</v>
      </c>
      <c r="D1484" s="1" t="s">
        <v>3805</v>
      </c>
      <c r="E1484" s="31">
        <v>2460</v>
      </c>
      <c r="F1484" s="1" t="s">
        <v>38</v>
      </c>
      <c r="G1484" s="11" t="s">
        <v>4162</v>
      </c>
      <c r="AB1484" s="1" t="s">
        <v>4163</v>
      </c>
    </row>
    <row r="1485" spans="1:1644" ht="16.350000000000001" customHeight="1" x14ac:dyDescent="0.25">
      <c r="A1485" s="34">
        <v>43469</v>
      </c>
      <c r="B1485" s="1" t="s">
        <v>3804</v>
      </c>
      <c r="C1485" s="48">
        <f t="shared" si="25"/>
        <v>1</v>
      </c>
      <c r="D1485" s="1" t="s">
        <v>3805</v>
      </c>
      <c r="E1485" s="31">
        <v>2470</v>
      </c>
      <c r="F1485" s="1" t="s">
        <v>38</v>
      </c>
      <c r="G1485" s="11" t="s">
        <v>4164</v>
      </c>
      <c r="AB1485" s="1" t="s">
        <v>4165</v>
      </c>
    </row>
    <row r="1486" spans="1:1644" ht="16.350000000000001" customHeight="1" x14ac:dyDescent="0.25">
      <c r="A1486" s="34">
        <v>43149</v>
      </c>
      <c r="B1486" s="1" t="s">
        <v>3804</v>
      </c>
      <c r="C1486" s="48">
        <f t="shared" si="25"/>
        <v>6</v>
      </c>
      <c r="D1486" s="1" t="s">
        <v>3805</v>
      </c>
      <c r="E1486" s="31">
        <v>2510</v>
      </c>
      <c r="F1486" s="1" t="s">
        <v>38</v>
      </c>
      <c r="G1486" s="1" t="s">
        <v>4166</v>
      </c>
      <c r="T1486" s="1" t="s">
        <v>4167</v>
      </c>
      <c r="U1486" s="1" t="s">
        <v>4167</v>
      </c>
      <c r="V1486" s="1" t="s">
        <v>4167</v>
      </c>
      <c r="W1486" s="1" t="s">
        <v>4167</v>
      </c>
      <c r="AA1486" s="1" t="s">
        <v>4167</v>
      </c>
      <c r="AB1486" s="1" t="s">
        <v>4168</v>
      </c>
    </row>
    <row r="1487" spans="1:1644" ht="16.350000000000001" customHeight="1" x14ac:dyDescent="0.25">
      <c r="A1487" s="34">
        <v>43149</v>
      </c>
      <c r="B1487" s="1" t="s">
        <v>3804</v>
      </c>
      <c r="C1487" s="48">
        <f t="shared" si="25"/>
        <v>9</v>
      </c>
      <c r="D1487" s="1" t="s">
        <v>3805</v>
      </c>
      <c r="E1487" s="31">
        <v>2520</v>
      </c>
      <c r="F1487" s="1" t="s">
        <v>38</v>
      </c>
      <c r="G1487" s="1" t="s">
        <v>4169</v>
      </c>
      <c r="L1487" s="1" t="s">
        <v>4170</v>
      </c>
      <c r="T1487" s="1" t="s">
        <v>4171</v>
      </c>
      <c r="U1487" s="1" t="s">
        <v>4171</v>
      </c>
      <c r="V1487" s="1" t="s">
        <v>4171</v>
      </c>
      <c r="W1487" s="1" t="s">
        <v>4171</v>
      </c>
      <c r="AA1487" s="1" t="s">
        <v>4171</v>
      </c>
      <c r="AB1487" s="1" t="s">
        <v>4172</v>
      </c>
      <c r="AE1487" s="1" t="s">
        <v>4173</v>
      </c>
      <c r="AI1487" s="1" t="s">
        <v>4174</v>
      </c>
    </row>
    <row r="1488" spans="1:1644" ht="16.350000000000001" customHeight="1" x14ac:dyDescent="0.25">
      <c r="A1488" s="34">
        <v>43669</v>
      </c>
      <c r="B1488" s="1" t="s">
        <v>3804</v>
      </c>
      <c r="C1488" s="48">
        <f t="shared" si="25"/>
        <v>1</v>
      </c>
      <c r="D1488" s="1" t="s">
        <v>3805</v>
      </c>
      <c r="E1488" s="31">
        <v>2521</v>
      </c>
      <c r="F1488" s="1" t="s">
        <v>38</v>
      </c>
      <c r="G1488" s="1" t="s">
        <v>4175</v>
      </c>
      <c r="Q1488" s="19" t="s">
        <v>4176</v>
      </c>
    </row>
    <row r="1489" spans="1:1644" ht="16.350000000000001" customHeight="1" x14ac:dyDescent="0.25">
      <c r="A1489" s="34">
        <v>43343</v>
      </c>
      <c r="B1489" s="1" t="s">
        <v>3804</v>
      </c>
      <c r="C1489" s="48">
        <f t="shared" si="25"/>
        <v>3</v>
      </c>
      <c r="D1489" s="1" t="s">
        <v>3805</v>
      </c>
      <c r="E1489" s="31">
        <v>2525</v>
      </c>
      <c r="F1489" s="1" t="s">
        <v>38</v>
      </c>
      <c r="G1489" s="1" t="s">
        <v>4177</v>
      </c>
      <c r="AB1489" s="1" t="s">
        <v>4178</v>
      </c>
      <c r="AE1489" s="1" t="s">
        <v>4179</v>
      </c>
      <c r="AI1489" s="1" t="s">
        <v>9300</v>
      </c>
    </row>
    <row r="1490" spans="1:1644" ht="16.350000000000001" customHeight="1" x14ac:dyDescent="0.25">
      <c r="A1490" s="34">
        <v>43343</v>
      </c>
      <c r="B1490" s="1" t="s">
        <v>3804</v>
      </c>
      <c r="C1490" s="48">
        <f t="shared" si="25"/>
        <v>9</v>
      </c>
      <c r="D1490" s="1" t="s">
        <v>3805</v>
      </c>
      <c r="E1490" s="31">
        <v>2530</v>
      </c>
      <c r="F1490" s="1" t="s">
        <v>38</v>
      </c>
      <c r="G1490" s="1" t="s">
        <v>4180</v>
      </c>
      <c r="L1490" s="1" t="s">
        <v>4181</v>
      </c>
      <c r="P1490" s="1" t="s">
        <v>686</v>
      </c>
      <c r="T1490" s="1" t="s">
        <v>4182</v>
      </c>
      <c r="U1490" s="1" t="s">
        <v>4182</v>
      </c>
      <c r="V1490" s="1" t="s">
        <v>4182</v>
      </c>
      <c r="W1490" s="1" t="s">
        <v>4182</v>
      </c>
      <c r="AA1490" s="1" t="s">
        <v>4182</v>
      </c>
      <c r="AD1490" s="1" t="s">
        <v>4183</v>
      </c>
      <c r="AE1490" s="1" t="s">
        <v>4184</v>
      </c>
    </row>
    <row r="1491" spans="1:1644" ht="16.350000000000001" customHeight="1" x14ac:dyDescent="0.25">
      <c r="A1491" s="34">
        <v>44312</v>
      </c>
      <c r="B1491" s="1" t="s">
        <v>3804</v>
      </c>
      <c r="C1491" s="48">
        <f t="shared" si="25"/>
        <v>2</v>
      </c>
      <c r="D1491" s="1" t="s">
        <v>3805</v>
      </c>
      <c r="E1491" s="31" t="s">
        <v>4185</v>
      </c>
      <c r="F1491" s="1" t="s">
        <v>38</v>
      </c>
      <c r="G1491" s="1" t="s">
        <v>4186</v>
      </c>
      <c r="P1491" s="1" t="s">
        <v>4187</v>
      </c>
      <c r="AB1491" s="1" t="s">
        <v>9468</v>
      </c>
    </row>
    <row r="1492" spans="1:1644" ht="16.350000000000001" customHeight="1" x14ac:dyDescent="0.25">
      <c r="A1492" s="34">
        <v>43669</v>
      </c>
      <c r="B1492" s="1" t="s">
        <v>3804</v>
      </c>
      <c r="C1492" s="48">
        <f t="shared" si="25"/>
        <v>1</v>
      </c>
      <c r="D1492" s="1" t="s">
        <v>3805</v>
      </c>
      <c r="E1492" s="31">
        <v>2533</v>
      </c>
      <c r="F1492" s="1" t="s">
        <v>38</v>
      </c>
      <c r="G1492" s="1" t="s">
        <v>4188</v>
      </c>
      <c r="Q1492" s="19" t="s">
        <v>4189</v>
      </c>
    </row>
    <row r="1493" spans="1:1644" ht="16.350000000000001" customHeight="1" x14ac:dyDescent="0.25">
      <c r="A1493" s="34">
        <v>43669</v>
      </c>
      <c r="B1493" s="1" t="s">
        <v>3804</v>
      </c>
      <c r="C1493" s="48">
        <f t="shared" si="25"/>
        <v>1</v>
      </c>
      <c r="D1493" s="1" t="s">
        <v>3805</v>
      </c>
      <c r="E1493" s="31" t="s">
        <v>4190</v>
      </c>
      <c r="F1493" s="1" t="s">
        <v>38</v>
      </c>
      <c r="G1493" s="1" t="s">
        <v>4191</v>
      </c>
      <c r="P1493" s="1" t="s">
        <v>4192</v>
      </c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  <c r="HM1493" s="7"/>
      <c r="HN1493" s="7"/>
      <c r="HO1493" s="7"/>
      <c r="HP1493" s="7"/>
      <c r="HQ1493" s="7"/>
      <c r="HR1493" s="7"/>
      <c r="HS1493" s="7"/>
      <c r="HT1493" s="7"/>
      <c r="HU1493" s="7"/>
      <c r="HV1493" s="7"/>
      <c r="HW1493" s="7"/>
      <c r="HX1493" s="7"/>
      <c r="HY1493" s="7"/>
      <c r="HZ1493" s="7"/>
      <c r="IA1493" s="7"/>
      <c r="IB1493" s="7"/>
      <c r="IC1493" s="7"/>
      <c r="ID1493" s="7"/>
      <c r="IE1493" s="7"/>
      <c r="IF1493" s="7"/>
      <c r="IG1493" s="7"/>
      <c r="IH1493" s="7"/>
      <c r="II1493" s="7"/>
      <c r="IJ1493" s="7"/>
      <c r="IK1493" s="7"/>
      <c r="IL1493" s="7"/>
      <c r="IM1493" s="7"/>
      <c r="IN1493" s="7"/>
      <c r="IO1493" s="7"/>
      <c r="IP1493" s="7"/>
      <c r="IQ1493" s="7"/>
      <c r="IR1493" s="7"/>
      <c r="IS1493" s="7"/>
      <c r="IT1493" s="7"/>
      <c r="IU1493" s="7"/>
      <c r="IV1493" s="7"/>
      <c r="IW1493" s="7"/>
      <c r="IX1493" s="7"/>
      <c r="IY1493" s="7"/>
      <c r="IZ1493" s="7"/>
      <c r="JA1493" s="7"/>
      <c r="JB1493" s="7"/>
      <c r="JC1493" s="7"/>
      <c r="JD1493" s="7"/>
      <c r="JE1493" s="7"/>
      <c r="JF1493" s="7"/>
      <c r="JG1493" s="7"/>
      <c r="JH1493" s="7"/>
      <c r="JI1493" s="7"/>
      <c r="JJ1493" s="7"/>
      <c r="JK1493" s="7"/>
      <c r="JL1493" s="7"/>
      <c r="JM1493" s="7"/>
      <c r="JN1493" s="7"/>
      <c r="JO1493" s="7"/>
      <c r="JP1493" s="7"/>
      <c r="JQ1493" s="7"/>
      <c r="JR1493" s="7"/>
      <c r="JS1493" s="7"/>
      <c r="JT1493" s="7"/>
      <c r="JU1493" s="7"/>
      <c r="JV1493" s="7"/>
      <c r="JW1493" s="7"/>
      <c r="JX1493" s="7"/>
      <c r="JY1493" s="7"/>
      <c r="JZ1493" s="7"/>
      <c r="KA1493" s="7"/>
      <c r="KB1493" s="7"/>
      <c r="KC1493" s="7"/>
      <c r="KD1493" s="7"/>
      <c r="KE1493" s="7"/>
      <c r="KF1493" s="7"/>
      <c r="KG1493" s="7"/>
      <c r="KH1493" s="7"/>
      <c r="KI1493" s="7"/>
      <c r="KJ1493" s="7"/>
      <c r="KK1493" s="7"/>
      <c r="KL1493" s="7"/>
      <c r="KM1493" s="7"/>
      <c r="KN1493" s="7"/>
      <c r="KO1493" s="7"/>
      <c r="KP1493" s="7"/>
      <c r="KQ1493" s="7"/>
      <c r="KR1493" s="7"/>
      <c r="KS1493" s="7"/>
      <c r="KT1493" s="7"/>
      <c r="KU1493" s="7"/>
      <c r="KV1493" s="7"/>
      <c r="KW1493" s="7"/>
      <c r="KX1493" s="7"/>
      <c r="KY1493" s="7"/>
      <c r="KZ1493" s="7"/>
      <c r="LA1493" s="7"/>
      <c r="LB1493" s="7"/>
      <c r="LC1493" s="7"/>
      <c r="LD1493" s="7"/>
      <c r="LE1493" s="7"/>
      <c r="LF1493" s="7"/>
      <c r="LG1493" s="7"/>
      <c r="LH1493" s="7"/>
      <c r="LI1493" s="7"/>
      <c r="LJ1493" s="7"/>
      <c r="LK1493" s="7"/>
      <c r="LL1493" s="7"/>
      <c r="LM1493" s="7"/>
      <c r="LN1493" s="7"/>
      <c r="LO1493" s="7"/>
      <c r="LP1493" s="7"/>
      <c r="LQ1493" s="7"/>
      <c r="LR1493" s="7"/>
      <c r="LS1493" s="7"/>
      <c r="LT1493" s="7"/>
      <c r="LU1493" s="7"/>
      <c r="LV1493" s="7"/>
      <c r="LW1493" s="7"/>
      <c r="LX1493" s="7"/>
      <c r="LY1493" s="7"/>
      <c r="LZ1493" s="7"/>
      <c r="MA1493" s="7"/>
      <c r="MB1493" s="7"/>
      <c r="MC1493" s="7"/>
      <c r="MD1493" s="7"/>
      <c r="ME1493" s="7"/>
      <c r="MF1493" s="7"/>
      <c r="MG1493" s="7"/>
      <c r="MH1493" s="7"/>
      <c r="MI1493" s="7"/>
      <c r="MJ1493" s="7"/>
      <c r="MK1493" s="7"/>
      <c r="ML1493" s="7"/>
      <c r="MM1493" s="7"/>
      <c r="MN1493" s="7"/>
      <c r="MO1493" s="7"/>
      <c r="MP1493" s="7"/>
      <c r="MQ1493" s="7"/>
      <c r="MR1493" s="7"/>
      <c r="MS1493" s="7"/>
      <c r="MT1493" s="7"/>
      <c r="MU1493" s="7"/>
      <c r="MV1493" s="7"/>
      <c r="MW1493" s="7"/>
      <c r="MX1493" s="7"/>
      <c r="MY1493" s="7"/>
      <c r="MZ1493" s="7"/>
      <c r="NA1493" s="7"/>
      <c r="NB1493" s="7"/>
      <c r="NC1493" s="7"/>
      <c r="ND1493" s="7"/>
      <c r="NE1493" s="7"/>
      <c r="NF1493" s="7"/>
      <c r="NG1493" s="7"/>
      <c r="NH1493" s="7"/>
      <c r="NI1493" s="7"/>
      <c r="NJ1493" s="7"/>
      <c r="NK1493" s="7"/>
      <c r="NL1493" s="7"/>
      <c r="NM1493" s="7"/>
      <c r="NN1493" s="7"/>
      <c r="NO1493" s="7"/>
      <c r="NP1493" s="7"/>
      <c r="NQ1493" s="7"/>
      <c r="NR1493" s="7"/>
      <c r="NS1493" s="7"/>
      <c r="NT1493" s="7"/>
      <c r="NU1493" s="7"/>
      <c r="NV1493" s="7"/>
      <c r="NW1493" s="7"/>
      <c r="NX1493" s="7"/>
      <c r="NY1493" s="7"/>
      <c r="NZ1493" s="7"/>
      <c r="OA1493" s="7"/>
      <c r="OB1493" s="7"/>
      <c r="OC1493" s="7"/>
      <c r="OD1493" s="7"/>
      <c r="OE1493" s="7"/>
      <c r="OF1493" s="7"/>
      <c r="OG1493" s="7"/>
      <c r="OH1493" s="7"/>
      <c r="OI1493" s="7"/>
      <c r="OJ1493" s="7"/>
      <c r="OK1493" s="7"/>
      <c r="OL1493" s="7"/>
      <c r="OM1493" s="7"/>
      <c r="ON1493" s="7"/>
      <c r="OO1493" s="7"/>
      <c r="OP1493" s="7"/>
      <c r="OQ1493" s="7"/>
      <c r="OR1493" s="7"/>
      <c r="OS1493" s="7"/>
      <c r="OT1493" s="7"/>
      <c r="OU1493" s="7"/>
      <c r="OV1493" s="7"/>
      <c r="OW1493" s="7"/>
      <c r="OX1493" s="7"/>
      <c r="OY1493" s="7"/>
      <c r="OZ1493" s="7"/>
      <c r="PA1493" s="7"/>
      <c r="PB1493" s="7"/>
      <c r="PC1493" s="7"/>
      <c r="PD1493" s="7"/>
      <c r="PE1493" s="7"/>
      <c r="PF1493" s="7"/>
      <c r="PG1493" s="7"/>
      <c r="PH1493" s="7"/>
      <c r="PI1493" s="7"/>
      <c r="PJ1493" s="7"/>
      <c r="PK1493" s="7"/>
      <c r="PL1493" s="7"/>
      <c r="PM1493" s="7"/>
      <c r="PN1493" s="7"/>
      <c r="PO1493" s="7"/>
      <c r="PP1493" s="7"/>
      <c r="PQ1493" s="7"/>
      <c r="PR1493" s="7"/>
      <c r="PS1493" s="7"/>
      <c r="PT1493" s="7"/>
      <c r="PU1493" s="7"/>
      <c r="PV1493" s="7"/>
      <c r="PW1493" s="7"/>
      <c r="PX1493" s="7"/>
      <c r="PY1493" s="7"/>
      <c r="PZ1493" s="7"/>
      <c r="QA1493" s="7"/>
      <c r="QB1493" s="7"/>
      <c r="QC1493" s="7"/>
      <c r="QD1493" s="7"/>
      <c r="QE1493" s="7"/>
      <c r="QF1493" s="7"/>
      <c r="QG1493" s="7"/>
      <c r="QH1493" s="7"/>
      <c r="QI1493" s="7"/>
      <c r="QJ1493" s="7"/>
      <c r="QK1493" s="7"/>
      <c r="QL1493" s="7"/>
      <c r="QM1493" s="7"/>
      <c r="QN1493" s="7"/>
      <c r="QO1493" s="7"/>
      <c r="QP1493" s="7"/>
      <c r="QQ1493" s="7"/>
      <c r="QR1493" s="7"/>
      <c r="QS1493" s="7"/>
      <c r="QT1493" s="7"/>
      <c r="QU1493" s="7"/>
      <c r="QV1493" s="7"/>
      <c r="QW1493" s="7"/>
      <c r="QX1493" s="7"/>
      <c r="QY1493" s="7"/>
      <c r="QZ1493" s="7"/>
      <c r="RA1493" s="7"/>
      <c r="RB1493" s="7"/>
      <c r="RC1493" s="7"/>
      <c r="RD1493" s="7"/>
      <c r="RE1493" s="7"/>
      <c r="RF1493" s="7"/>
      <c r="RG1493" s="7"/>
      <c r="RH1493" s="7"/>
      <c r="RI1493" s="7"/>
      <c r="RJ1493" s="7"/>
      <c r="RK1493" s="7"/>
      <c r="RL1493" s="7"/>
      <c r="RM1493" s="7"/>
      <c r="RN1493" s="7"/>
      <c r="RO1493" s="7"/>
      <c r="RP1493" s="7"/>
      <c r="RQ1493" s="7"/>
      <c r="RR1493" s="7"/>
      <c r="RS1493" s="7"/>
      <c r="RT1493" s="7"/>
      <c r="RU1493" s="7"/>
      <c r="RV1493" s="7"/>
      <c r="RW1493" s="7"/>
      <c r="RX1493" s="7"/>
      <c r="RY1493" s="7"/>
      <c r="RZ1493" s="7"/>
      <c r="SA1493" s="7"/>
      <c r="SB1493" s="7"/>
      <c r="SC1493" s="7"/>
      <c r="SD1493" s="7"/>
      <c r="SE1493" s="7"/>
      <c r="SF1493" s="7"/>
      <c r="SG1493" s="7"/>
      <c r="SH1493" s="7"/>
      <c r="SI1493" s="7"/>
      <c r="SJ1493" s="7"/>
      <c r="SK1493" s="7"/>
      <c r="SL1493" s="7"/>
      <c r="SM1493" s="7"/>
      <c r="SN1493" s="7"/>
      <c r="SO1493" s="7"/>
      <c r="SP1493" s="7"/>
      <c r="SQ1493" s="7"/>
      <c r="SR1493" s="7"/>
      <c r="SS1493" s="7"/>
      <c r="ST1493" s="7"/>
      <c r="SU1493" s="7"/>
      <c r="SV1493" s="7"/>
      <c r="SW1493" s="7"/>
      <c r="SX1493" s="7"/>
      <c r="SY1493" s="7"/>
      <c r="SZ1493" s="7"/>
      <c r="TA1493" s="7"/>
      <c r="TB1493" s="7"/>
      <c r="TC1493" s="7"/>
      <c r="TD1493" s="7"/>
      <c r="TE1493" s="7"/>
      <c r="TF1493" s="7"/>
      <c r="TG1493" s="7"/>
      <c r="TH1493" s="7"/>
      <c r="TI1493" s="7"/>
      <c r="TJ1493" s="7"/>
      <c r="TK1493" s="7"/>
      <c r="TL1493" s="7"/>
      <c r="TM1493" s="7"/>
      <c r="TN1493" s="7"/>
      <c r="TO1493" s="7"/>
      <c r="TP1493" s="7"/>
      <c r="TQ1493" s="7"/>
      <c r="TR1493" s="7"/>
      <c r="TS1493" s="7"/>
      <c r="TT1493" s="7"/>
      <c r="TU1493" s="7"/>
      <c r="TV1493" s="7"/>
      <c r="TW1493" s="7"/>
      <c r="TX1493" s="7"/>
      <c r="TY1493" s="7"/>
      <c r="TZ1493" s="7"/>
      <c r="UA1493" s="7"/>
      <c r="UB1493" s="7"/>
      <c r="UC1493" s="7"/>
      <c r="UD1493" s="7"/>
      <c r="UE1493" s="7"/>
      <c r="UF1493" s="7"/>
      <c r="UG1493" s="7"/>
      <c r="UH1493" s="7"/>
      <c r="UI1493" s="7"/>
      <c r="UJ1493" s="7"/>
      <c r="UK1493" s="7"/>
      <c r="UL1493" s="7"/>
      <c r="UM1493" s="7"/>
      <c r="UN1493" s="7"/>
      <c r="UO1493" s="7"/>
      <c r="UP1493" s="7"/>
      <c r="UQ1493" s="7"/>
      <c r="UR1493" s="7"/>
      <c r="US1493" s="7"/>
      <c r="UT1493" s="7"/>
      <c r="UU1493" s="7"/>
      <c r="UV1493" s="7"/>
      <c r="UW1493" s="7"/>
      <c r="UX1493" s="7"/>
      <c r="UY1493" s="7"/>
      <c r="UZ1493" s="7"/>
      <c r="VA1493" s="7"/>
      <c r="VB1493" s="7"/>
      <c r="VC1493" s="7"/>
      <c r="VD1493" s="7"/>
      <c r="VE1493" s="7"/>
      <c r="VF1493" s="7"/>
      <c r="VG1493" s="7"/>
      <c r="VH1493" s="7"/>
      <c r="VI1493" s="7"/>
      <c r="VJ1493" s="7"/>
      <c r="VK1493" s="7"/>
      <c r="VL1493" s="7"/>
      <c r="VM1493" s="7"/>
      <c r="VN1493" s="7"/>
      <c r="VO1493" s="7"/>
      <c r="VP1493" s="7"/>
      <c r="VQ1493" s="7"/>
      <c r="VR1493" s="7"/>
      <c r="VS1493" s="7"/>
      <c r="VT1493" s="7"/>
      <c r="VU1493" s="7"/>
      <c r="VV1493" s="7"/>
      <c r="VW1493" s="7"/>
      <c r="VX1493" s="7"/>
      <c r="VY1493" s="7"/>
      <c r="VZ1493" s="7"/>
      <c r="WA1493" s="7"/>
      <c r="WB1493" s="7"/>
      <c r="WC1493" s="7"/>
      <c r="WD1493" s="7"/>
      <c r="WE1493" s="7"/>
      <c r="WF1493" s="7"/>
      <c r="WG1493" s="7"/>
      <c r="WH1493" s="7"/>
      <c r="WI1493" s="7"/>
      <c r="WJ1493" s="7"/>
      <c r="WK1493" s="7"/>
      <c r="WL1493" s="7"/>
      <c r="WM1493" s="7"/>
      <c r="WN1493" s="7"/>
      <c r="WO1493" s="7"/>
      <c r="WP1493" s="7"/>
      <c r="WQ1493" s="7"/>
      <c r="WR1493" s="7"/>
      <c r="WS1493" s="7"/>
      <c r="WT1493" s="7"/>
      <c r="WU1493" s="7"/>
      <c r="WV1493" s="7"/>
      <c r="WW1493" s="7"/>
      <c r="WX1493" s="7"/>
      <c r="WY1493" s="7"/>
      <c r="WZ1493" s="7"/>
      <c r="XA1493" s="7"/>
      <c r="XB1493" s="7"/>
      <c r="XC1493" s="7"/>
      <c r="XD1493" s="7"/>
      <c r="XE1493" s="7"/>
      <c r="XF1493" s="7"/>
      <c r="XG1493" s="7"/>
      <c r="XH1493" s="7"/>
      <c r="XI1493" s="7"/>
      <c r="XJ1493" s="7"/>
      <c r="XK1493" s="7"/>
      <c r="XL1493" s="7"/>
      <c r="XM1493" s="7"/>
      <c r="XN1493" s="7"/>
      <c r="XO1493" s="7"/>
      <c r="XP1493" s="7"/>
      <c r="XQ1493" s="7"/>
      <c r="XR1493" s="7"/>
      <c r="XS1493" s="7"/>
      <c r="XT1493" s="7"/>
      <c r="XU1493" s="7"/>
      <c r="XV1493" s="7"/>
      <c r="XW1493" s="7"/>
      <c r="XX1493" s="7"/>
      <c r="XY1493" s="7"/>
      <c r="XZ1493" s="7"/>
      <c r="YA1493" s="7"/>
      <c r="YB1493" s="7"/>
      <c r="YC1493" s="7"/>
      <c r="YD1493" s="7"/>
      <c r="YE1493" s="7"/>
      <c r="YF1493" s="7"/>
      <c r="YG1493" s="7"/>
      <c r="YH1493" s="7"/>
      <c r="YI1493" s="7"/>
      <c r="YJ1493" s="7"/>
      <c r="YK1493" s="7"/>
      <c r="YL1493" s="7"/>
      <c r="YM1493" s="7"/>
      <c r="YN1493" s="7"/>
      <c r="YO1493" s="7"/>
      <c r="YP1493" s="7"/>
      <c r="YQ1493" s="7"/>
      <c r="YR1493" s="7"/>
      <c r="YS1493" s="7"/>
      <c r="YT1493" s="7"/>
      <c r="YU1493" s="7"/>
      <c r="YV1493" s="7"/>
      <c r="YW1493" s="7"/>
      <c r="YX1493" s="7"/>
      <c r="YY1493" s="7"/>
      <c r="YZ1493" s="7"/>
      <c r="ZA1493" s="7"/>
      <c r="ZB1493" s="7"/>
      <c r="ZC1493" s="7"/>
      <c r="ZD1493" s="7"/>
      <c r="ZE1493" s="7"/>
      <c r="ZF1493" s="7"/>
      <c r="ZG1493" s="7"/>
      <c r="ZH1493" s="7"/>
      <c r="ZI1493" s="7"/>
      <c r="ZJ1493" s="7"/>
      <c r="ZK1493" s="7"/>
      <c r="ZL1493" s="7"/>
      <c r="ZM1493" s="7"/>
      <c r="ZN1493" s="7"/>
      <c r="ZO1493" s="7"/>
      <c r="ZP1493" s="7"/>
      <c r="ZQ1493" s="7"/>
      <c r="ZR1493" s="7"/>
      <c r="ZS1493" s="7"/>
      <c r="ZT1493" s="7"/>
      <c r="ZU1493" s="7"/>
      <c r="ZV1493" s="7"/>
      <c r="ZW1493" s="7"/>
      <c r="ZX1493" s="7"/>
      <c r="ZY1493" s="7"/>
      <c r="ZZ1493" s="7"/>
      <c r="AAA1493" s="7"/>
      <c r="AAB1493" s="7"/>
      <c r="AAC1493" s="7"/>
      <c r="AAD1493" s="7"/>
      <c r="AAE1493" s="7"/>
      <c r="AAF1493" s="7"/>
      <c r="AAG1493" s="7"/>
      <c r="AAH1493" s="7"/>
      <c r="AAI1493" s="7"/>
      <c r="AAJ1493" s="7"/>
      <c r="AAK1493" s="7"/>
      <c r="AAL1493" s="7"/>
      <c r="AAM1493" s="7"/>
      <c r="AAN1493" s="7"/>
      <c r="AAO1493" s="7"/>
      <c r="AAP1493" s="7"/>
      <c r="AAQ1493" s="7"/>
      <c r="AAR1493" s="7"/>
      <c r="AAS1493" s="7"/>
      <c r="AAT1493" s="7"/>
      <c r="AAU1493" s="7"/>
      <c r="AAV1493" s="7"/>
      <c r="AAW1493" s="7"/>
      <c r="AAX1493" s="7"/>
      <c r="AAY1493" s="7"/>
      <c r="AAZ1493" s="7"/>
      <c r="ABA1493" s="7"/>
      <c r="ABB1493" s="7"/>
      <c r="ABC1493" s="7"/>
      <c r="ABD1493" s="7"/>
      <c r="ABE1493" s="7"/>
      <c r="ABF1493" s="7"/>
      <c r="ABG1493" s="7"/>
      <c r="ABH1493" s="7"/>
      <c r="ABI1493" s="7"/>
      <c r="ABJ1493" s="7"/>
      <c r="ABK1493" s="7"/>
      <c r="ABL1493" s="7"/>
      <c r="ABM1493" s="7"/>
      <c r="ABN1493" s="7"/>
      <c r="ABO1493" s="7"/>
      <c r="ABP1493" s="7"/>
      <c r="ABQ1493" s="7"/>
      <c r="ABR1493" s="7"/>
      <c r="ABS1493" s="7"/>
      <c r="ABT1493" s="7"/>
      <c r="ABU1493" s="7"/>
      <c r="ABV1493" s="7"/>
      <c r="ABW1493" s="7"/>
      <c r="ABX1493" s="7"/>
      <c r="ABY1493" s="7"/>
      <c r="ABZ1493" s="7"/>
      <c r="ACA1493" s="7"/>
      <c r="ACB1493" s="7"/>
      <c r="ACC1493" s="7"/>
      <c r="ACD1493" s="7"/>
      <c r="ACE1493" s="7"/>
      <c r="ACF1493" s="7"/>
      <c r="ACG1493" s="7"/>
      <c r="ACH1493" s="7"/>
      <c r="ACI1493" s="7"/>
      <c r="ACJ1493" s="7"/>
      <c r="ACK1493" s="7"/>
      <c r="ACL1493" s="7"/>
      <c r="ACM1493" s="7"/>
      <c r="ACN1493" s="7"/>
      <c r="ACO1493" s="7"/>
      <c r="ACP1493" s="7"/>
      <c r="ACQ1493" s="7"/>
      <c r="ACR1493" s="7"/>
      <c r="ACS1493" s="7"/>
      <c r="ACT1493" s="7"/>
      <c r="ACU1493" s="7"/>
      <c r="ACV1493" s="7"/>
      <c r="ACW1493" s="7"/>
      <c r="ACX1493" s="7"/>
      <c r="ACY1493" s="7"/>
      <c r="ACZ1493" s="7"/>
      <c r="ADA1493" s="7"/>
      <c r="ADB1493" s="7"/>
      <c r="ADC1493" s="7"/>
      <c r="ADD1493" s="7"/>
      <c r="ADE1493" s="7"/>
      <c r="ADF1493" s="7"/>
      <c r="ADG1493" s="7"/>
      <c r="ADH1493" s="7"/>
      <c r="ADI1493" s="7"/>
      <c r="ADJ1493" s="7"/>
      <c r="ADK1493" s="7"/>
      <c r="ADL1493" s="7"/>
      <c r="ADM1493" s="7"/>
      <c r="ADN1493" s="7"/>
      <c r="ADO1493" s="7"/>
      <c r="ADP1493" s="7"/>
      <c r="ADQ1493" s="7"/>
      <c r="ADR1493" s="7"/>
      <c r="ADS1493" s="7"/>
      <c r="ADT1493" s="7"/>
      <c r="ADU1493" s="7"/>
      <c r="ADV1493" s="7"/>
      <c r="ADW1493" s="7"/>
      <c r="ADX1493" s="7"/>
      <c r="ADY1493" s="7"/>
      <c r="ADZ1493" s="7"/>
      <c r="AEA1493" s="7"/>
      <c r="AEB1493" s="7"/>
      <c r="AEC1493" s="7"/>
      <c r="AED1493" s="7"/>
      <c r="AEE1493" s="7"/>
      <c r="AEF1493" s="7"/>
      <c r="AEG1493" s="7"/>
      <c r="AEH1493" s="7"/>
      <c r="AEI1493" s="7"/>
      <c r="AEJ1493" s="7"/>
      <c r="AEK1493" s="7"/>
      <c r="AEL1493" s="7"/>
      <c r="AEM1493" s="7"/>
      <c r="AEN1493" s="7"/>
      <c r="AEO1493" s="7"/>
      <c r="AEP1493" s="7"/>
      <c r="AEQ1493" s="7"/>
      <c r="AER1493" s="7"/>
      <c r="AES1493" s="7"/>
      <c r="AET1493" s="7"/>
      <c r="AEU1493" s="7"/>
      <c r="AEV1493" s="7"/>
      <c r="AEW1493" s="7"/>
      <c r="AEX1493" s="7"/>
      <c r="AEY1493" s="7"/>
      <c r="AEZ1493" s="7"/>
      <c r="AFA1493" s="7"/>
      <c r="AFB1493" s="7"/>
      <c r="AFC1493" s="7"/>
      <c r="AFD1493" s="7"/>
      <c r="AFE1493" s="7"/>
      <c r="AFF1493" s="7"/>
      <c r="AFG1493" s="7"/>
      <c r="AFH1493" s="7"/>
      <c r="AFI1493" s="7"/>
      <c r="AFJ1493" s="7"/>
      <c r="AFK1493" s="7"/>
      <c r="AFL1493" s="7"/>
      <c r="AFM1493" s="7"/>
      <c r="AFN1493" s="7"/>
      <c r="AFO1493" s="7"/>
      <c r="AFP1493" s="7"/>
      <c r="AFQ1493" s="7"/>
      <c r="AFR1493" s="7"/>
      <c r="AFS1493" s="7"/>
      <c r="AFT1493" s="7"/>
      <c r="AFU1493" s="7"/>
      <c r="AFV1493" s="7"/>
      <c r="AFW1493" s="7"/>
      <c r="AFX1493" s="7"/>
      <c r="AFY1493" s="7"/>
      <c r="AFZ1493" s="7"/>
      <c r="AGA1493" s="7"/>
      <c r="AGB1493" s="7"/>
      <c r="AGC1493" s="7"/>
      <c r="AGD1493" s="7"/>
      <c r="AGE1493" s="7"/>
      <c r="AGF1493" s="7"/>
      <c r="AGG1493" s="7"/>
      <c r="AGH1493" s="7"/>
      <c r="AGI1493" s="7"/>
      <c r="AGJ1493" s="7"/>
      <c r="AGK1493" s="7"/>
      <c r="AGL1493" s="7"/>
      <c r="AGM1493" s="7"/>
      <c r="AGN1493" s="7"/>
      <c r="AGO1493" s="7"/>
      <c r="AGP1493" s="7"/>
      <c r="AGQ1493" s="7"/>
      <c r="AGR1493" s="7"/>
      <c r="AGS1493" s="7"/>
      <c r="AGT1493" s="7"/>
      <c r="AGU1493" s="7"/>
      <c r="AGV1493" s="7"/>
      <c r="AGW1493" s="7"/>
      <c r="AGX1493" s="7"/>
      <c r="AGY1493" s="7"/>
      <c r="AGZ1493" s="7"/>
      <c r="AHA1493" s="7"/>
      <c r="AHB1493" s="7"/>
      <c r="AHC1493" s="7"/>
      <c r="AHD1493" s="7"/>
      <c r="AHE1493" s="7"/>
      <c r="AHF1493" s="7"/>
      <c r="AHG1493" s="7"/>
      <c r="AHH1493" s="7"/>
      <c r="AHI1493" s="7"/>
      <c r="AHJ1493" s="7"/>
      <c r="AHK1493" s="7"/>
      <c r="AHL1493" s="7"/>
      <c r="AHM1493" s="7"/>
      <c r="AHN1493" s="7"/>
      <c r="AHO1493" s="7"/>
      <c r="AHP1493" s="7"/>
      <c r="AHQ1493" s="7"/>
      <c r="AHR1493" s="7"/>
      <c r="AHS1493" s="7"/>
      <c r="AHT1493" s="7"/>
      <c r="AHU1493" s="7"/>
      <c r="AHV1493" s="7"/>
      <c r="AHW1493" s="7"/>
      <c r="AHX1493" s="7"/>
      <c r="AHY1493" s="7"/>
      <c r="AHZ1493" s="7"/>
      <c r="AIA1493" s="7"/>
      <c r="AIB1493" s="7"/>
      <c r="AIC1493" s="7"/>
      <c r="AID1493" s="7"/>
      <c r="AIE1493" s="7"/>
      <c r="AIF1493" s="7"/>
      <c r="AIG1493" s="7"/>
      <c r="AIH1493" s="7"/>
      <c r="AII1493" s="7"/>
      <c r="AIJ1493" s="7"/>
      <c r="AIK1493" s="7"/>
      <c r="AIL1493" s="7"/>
      <c r="AIM1493" s="7"/>
      <c r="AIN1493" s="7"/>
      <c r="AIO1493" s="7"/>
      <c r="AIP1493" s="7"/>
      <c r="AIQ1493" s="7"/>
      <c r="AIR1493" s="7"/>
      <c r="AIS1493" s="7"/>
      <c r="AIT1493" s="7"/>
      <c r="AIU1493" s="7"/>
      <c r="AIV1493" s="7"/>
      <c r="AIW1493" s="7"/>
      <c r="AIX1493" s="7"/>
      <c r="AIY1493" s="7"/>
      <c r="AIZ1493" s="7"/>
      <c r="AJA1493" s="7"/>
      <c r="AJB1493" s="7"/>
      <c r="AJC1493" s="7"/>
      <c r="AJD1493" s="7"/>
      <c r="AJE1493" s="7"/>
      <c r="AJF1493" s="7"/>
      <c r="AJG1493" s="7"/>
      <c r="AJH1493" s="7"/>
      <c r="AJI1493" s="7"/>
      <c r="AJJ1493" s="7"/>
      <c r="AJK1493" s="7"/>
      <c r="AJL1493" s="7"/>
      <c r="AJM1493" s="7"/>
      <c r="AJN1493" s="7"/>
      <c r="AJO1493" s="7"/>
      <c r="AJP1493" s="7"/>
      <c r="AJQ1493" s="7"/>
      <c r="AJR1493" s="7"/>
      <c r="AJS1493" s="7"/>
      <c r="AJT1493" s="7"/>
      <c r="AJU1493" s="7"/>
      <c r="AJV1493" s="7"/>
      <c r="AJW1493" s="7"/>
      <c r="AJX1493" s="7"/>
      <c r="AJY1493" s="7"/>
      <c r="AJZ1493" s="7"/>
      <c r="AKA1493" s="7"/>
      <c r="AKB1493" s="7"/>
      <c r="AKC1493" s="7"/>
      <c r="AKD1493" s="7"/>
      <c r="AKE1493" s="7"/>
      <c r="AKF1493" s="7"/>
      <c r="AKG1493" s="7"/>
      <c r="AKH1493" s="7"/>
      <c r="AKI1493" s="7"/>
      <c r="AKJ1493" s="7"/>
      <c r="AKK1493" s="7"/>
      <c r="AKL1493" s="7"/>
      <c r="AKM1493" s="7"/>
      <c r="AKN1493" s="7"/>
      <c r="AKO1493" s="7"/>
      <c r="AKP1493" s="7"/>
      <c r="AKQ1493" s="7"/>
      <c r="AKR1493" s="7"/>
      <c r="AKS1493" s="7"/>
      <c r="AKT1493" s="7"/>
      <c r="AKU1493" s="7"/>
      <c r="AKV1493" s="7"/>
      <c r="AKW1493" s="7"/>
      <c r="AKX1493" s="7"/>
      <c r="AKY1493" s="7"/>
      <c r="AKZ1493" s="7"/>
      <c r="ALA1493" s="7"/>
      <c r="ALB1493" s="7"/>
      <c r="ALC1493" s="7"/>
      <c r="ALD1493" s="7"/>
      <c r="ALE1493" s="7"/>
      <c r="ALF1493" s="7"/>
      <c r="ALG1493" s="7"/>
      <c r="ALH1493" s="7"/>
      <c r="ALI1493" s="7"/>
      <c r="ALJ1493" s="7"/>
      <c r="ALK1493" s="7"/>
      <c r="ALL1493" s="7"/>
      <c r="ALM1493" s="7"/>
      <c r="ALN1493" s="7"/>
      <c r="ALO1493" s="7"/>
      <c r="ALP1493" s="7"/>
      <c r="ALQ1493" s="7"/>
      <c r="ALR1493" s="7"/>
      <c r="ALS1493" s="7"/>
      <c r="ALT1493" s="7"/>
      <c r="ALU1493" s="7"/>
      <c r="ALV1493" s="7"/>
      <c r="ALW1493" s="7"/>
      <c r="ALX1493" s="7"/>
      <c r="ALY1493" s="7"/>
      <c r="ALZ1493" s="7"/>
      <c r="AMA1493" s="7"/>
      <c r="AMB1493" s="7"/>
      <c r="AMC1493" s="7"/>
      <c r="AMD1493" s="7"/>
      <c r="AME1493" s="7"/>
      <c r="AMF1493" s="7"/>
      <c r="AMG1493" s="7"/>
      <c r="AMH1493" s="7"/>
      <c r="AMI1493" s="7"/>
      <c r="AMJ1493" s="7"/>
      <c r="AMK1493" s="7"/>
      <c r="AML1493" s="7"/>
      <c r="AMM1493" s="7"/>
      <c r="AMN1493" s="7"/>
      <c r="AMO1493" s="7"/>
      <c r="AMP1493" s="7"/>
      <c r="AMQ1493" s="7"/>
      <c r="AMR1493" s="7"/>
      <c r="AMS1493" s="7"/>
      <c r="AMT1493" s="7"/>
      <c r="AMU1493" s="7"/>
      <c r="AMV1493" s="7"/>
      <c r="AMW1493" s="7"/>
      <c r="AMX1493" s="7"/>
      <c r="AMY1493" s="7"/>
      <c r="AMZ1493" s="7"/>
      <c r="ANA1493" s="7"/>
      <c r="ANB1493" s="7"/>
      <c r="ANC1493" s="7"/>
      <c r="AND1493" s="7"/>
      <c r="ANE1493" s="7"/>
      <c r="ANF1493" s="7"/>
      <c r="ANG1493" s="7"/>
      <c r="ANH1493" s="7"/>
      <c r="ANI1493" s="7"/>
      <c r="ANJ1493" s="7"/>
      <c r="ANK1493" s="7"/>
      <c r="ANL1493" s="7"/>
      <c r="ANM1493" s="7"/>
      <c r="ANN1493" s="7"/>
      <c r="ANO1493" s="7"/>
      <c r="ANP1493" s="7"/>
      <c r="ANQ1493" s="7"/>
      <c r="ANR1493" s="7"/>
      <c r="ANS1493" s="7"/>
      <c r="ANT1493" s="7"/>
      <c r="ANU1493" s="7"/>
      <c r="ANV1493" s="7"/>
      <c r="ANW1493" s="7"/>
      <c r="ANX1493" s="7"/>
      <c r="ANY1493" s="7"/>
      <c r="ANZ1493" s="7"/>
      <c r="AOA1493" s="7"/>
      <c r="AOB1493" s="7"/>
      <c r="AOC1493" s="7"/>
      <c r="AOD1493" s="7"/>
      <c r="AOE1493" s="7"/>
      <c r="AOF1493" s="7"/>
      <c r="AOG1493" s="7"/>
      <c r="AOH1493" s="7"/>
      <c r="AOI1493" s="7"/>
      <c r="AOJ1493" s="7"/>
      <c r="AOK1493" s="7"/>
      <c r="AOL1493" s="7"/>
      <c r="AOM1493" s="7"/>
      <c r="AON1493" s="7"/>
      <c r="AOO1493" s="7"/>
      <c r="AOP1493" s="7"/>
      <c r="AOQ1493" s="7"/>
      <c r="AOR1493" s="7"/>
      <c r="AOS1493" s="7"/>
      <c r="AOT1493" s="7"/>
      <c r="AOU1493" s="7"/>
      <c r="AOV1493" s="7"/>
      <c r="AOW1493" s="7"/>
      <c r="AOX1493" s="7"/>
      <c r="AOY1493" s="7"/>
      <c r="AOZ1493" s="7"/>
      <c r="APA1493" s="7"/>
      <c r="APB1493" s="7"/>
      <c r="APC1493" s="7"/>
      <c r="APD1493" s="7"/>
      <c r="APE1493" s="7"/>
      <c r="APF1493" s="7"/>
      <c r="APG1493" s="7"/>
      <c r="APH1493" s="7"/>
      <c r="API1493" s="7"/>
      <c r="APJ1493" s="7"/>
      <c r="APK1493" s="7"/>
      <c r="APL1493" s="7"/>
      <c r="APM1493" s="7"/>
      <c r="APN1493" s="7"/>
      <c r="APO1493" s="7"/>
      <c r="APP1493" s="7"/>
      <c r="APQ1493" s="7"/>
      <c r="APR1493" s="7"/>
      <c r="APS1493" s="7"/>
      <c r="APT1493" s="7"/>
      <c r="APU1493" s="7"/>
      <c r="APV1493" s="7"/>
      <c r="APW1493" s="7"/>
      <c r="APX1493" s="7"/>
      <c r="APY1493" s="7"/>
      <c r="APZ1493" s="7"/>
      <c r="AQA1493" s="7"/>
      <c r="AQB1493" s="7"/>
      <c r="AQC1493" s="7"/>
      <c r="AQD1493" s="7"/>
      <c r="AQE1493" s="7"/>
      <c r="AQF1493" s="7"/>
      <c r="AQG1493" s="7"/>
      <c r="AQH1493" s="7"/>
      <c r="AQI1493" s="7"/>
      <c r="AQJ1493" s="7"/>
      <c r="AQK1493" s="7"/>
      <c r="AQL1493" s="7"/>
      <c r="AQM1493" s="7"/>
      <c r="AQN1493" s="7"/>
      <c r="AQO1493" s="7"/>
      <c r="AQP1493" s="7"/>
      <c r="AQQ1493" s="7"/>
      <c r="AQR1493" s="7"/>
      <c r="AQS1493" s="7"/>
      <c r="AQT1493" s="7"/>
      <c r="AQU1493" s="7"/>
      <c r="AQV1493" s="7"/>
      <c r="AQW1493" s="7"/>
      <c r="AQX1493" s="7"/>
      <c r="AQY1493" s="7"/>
      <c r="AQZ1493" s="7"/>
      <c r="ARA1493" s="7"/>
      <c r="ARB1493" s="7"/>
      <c r="ARC1493" s="7"/>
      <c r="ARD1493" s="7"/>
      <c r="ARE1493" s="7"/>
      <c r="ARF1493" s="7"/>
      <c r="ARG1493" s="7"/>
      <c r="ARH1493" s="7"/>
      <c r="ARI1493" s="7"/>
      <c r="ARJ1493" s="7"/>
      <c r="ARK1493" s="7"/>
      <c r="ARL1493" s="7"/>
      <c r="ARM1493" s="7"/>
      <c r="ARN1493" s="7"/>
      <c r="ARO1493" s="7"/>
      <c r="ARP1493" s="7"/>
      <c r="ARQ1493" s="7"/>
      <c r="ARR1493" s="7"/>
      <c r="ARS1493" s="7"/>
      <c r="ART1493" s="7"/>
      <c r="ARU1493" s="7"/>
      <c r="ARV1493" s="7"/>
      <c r="ARW1493" s="7"/>
      <c r="ARX1493" s="7"/>
      <c r="ARY1493" s="7"/>
      <c r="ARZ1493" s="7"/>
      <c r="ASA1493" s="7"/>
      <c r="ASB1493" s="7"/>
      <c r="ASC1493" s="7"/>
      <c r="ASD1493" s="7"/>
      <c r="ASE1493" s="7"/>
      <c r="ASF1493" s="7"/>
      <c r="ASG1493" s="7"/>
      <c r="ASH1493" s="7"/>
      <c r="ASI1493" s="7"/>
      <c r="ASJ1493" s="7"/>
      <c r="ASK1493" s="7"/>
      <c r="ASL1493" s="7"/>
      <c r="ASM1493" s="7"/>
      <c r="ASN1493" s="7"/>
      <c r="ASO1493" s="7"/>
      <c r="ASP1493" s="7"/>
      <c r="ASQ1493" s="7"/>
      <c r="ASR1493" s="7"/>
      <c r="ASS1493" s="7"/>
      <c r="AST1493" s="7"/>
      <c r="ASU1493" s="7"/>
      <c r="ASV1493" s="7"/>
      <c r="ASW1493" s="7"/>
      <c r="ASX1493" s="7"/>
      <c r="ASY1493" s="7"/>
      <c r="ASZ1493" s="7"/>
      <c r="ATA1493" s="7"/>
      <c r="ATB1493" s="7"/>
      <c r="ATC1493" s="7"/>
      <c r="ATD1493" s="7"/>
      <c r="ATE1493" s="7"/>
      <c r="ATF1493" s="7"/>
      <c r="ATG1493" s="7"/>
      <c r="ATH1493" s="7"/>
      <c r="ATI1493" s="7"/>
      <c r="ATJ1493" s="7"/>
      <c r="ATK1493" s="7"/>
      <c r="ATL1493" s="7"/>
      <c r="ATM1493" s="7"/>
      <c r="ATN1493" s="7"/>
      <c r="ATO1493" s="7"/>
      <c r="ATP1493" s="7"/>
      <c r="ATQ1493" s="7"/>
      <c r="ATR1493" s="7"/>
      <c r="ATS1493" s="7"/>
      <c r="ATT1493" s="7"/>
      <c r="ATU1493" s="7"/>
      <c r="ATV1493" s="7"/>
      <c r="ATW1493" s="7"/>
      <c r="ATX1493" s="7"/>
      <c r="ATY1493" s="7"/>
      <c r="ATZ1493" s="7"/>
      <c r="AUA1493" s="7"/>
      <c r="AUB1493" s="7"/>
      <c r="AUC1493" s="7"/>
      <c r="AUD1493" s="7"/>
      <c r="AUE1493" s="7"/>
      <c r="AUF1493" s="7"/>
      <c r="AUG1493" s="7"/>
      <c r="AUH1493" s="7"/>
      <c r="AUI1493" s="7"/>
      <c r="AUJ1493" s="7"/>
      <c r="AUK1493" s="7"/>
      <c r="AUL1493" s="7"/>
      <c r="AUM1493" s="7"/>
      <c r="AUN1493" s="7"/>
      <c r="AUO1493" s="7"/>
      <c r="AUP1493" s="7"/>
      <c r="AUQ1493" s="7"/>
      <c r="AUR1493" s="7"/>
      <c r="AUS1493" s="7"/>
      <c r="AUT1493" s="7"/>
      <c r="AUU1493" s="7"/>
      <c r="AUV1493" s="7"/>
      <c r="AUW1493" s="7"/>
      <c r="AUX1493" s="7"/>
      <c r="AUY1493" s="7"/>
      <c r="AUZ1493" s="7"/>
      <c r="AVA1493" s="7"/>
      <c r="AVB1493" s="7"/>
      <c r="AVC1493" s="7"/>
      <c r="AVD1493" s="7"/>
      <c r="AVE1493" s="7"/>
      <c r="AVF1493" s="7"/>
      <c r="AVG1493" s="7"/>
      <c r="AVH1493" s="7"/>
      <c r="AVI1493" s="7"/>
      <c r="AVJ1493" s="7"/>
      <c r="AVK1493" s="7"/>
      <c r="AVL1493" s="7"/>
      <c r="AVM1493" s="7"/>
      <c r="AVN1493" s="7"/>
      <c r="AVO1493" s="7"/>
      <c r="AVP1493" s="7"/>
      <c r="AVQ1493" s="7"/>
      <c r="AVR1493" s="7"/>
      <c r="AVS1493" s="7"/>
      <c r="AVT1493" s="7"/>
      <c r="AVU1493" s="7"/>
      <c r="AVV1493" s="7"/>
      <c r="AVW1493" s="7"/>
      <c r="AVX1493" s="7"/>
      <c r="AVY1493" s="7"/>
      <c r="AVZ1493" s="7"/>
      <c r="AWA1493" s="7"/>
      <c r="AWB1493" s="7"/>
      <c r="AWC1493" s="7"/>
      <c r="AWD1493" s="7"/>
      <c r="AWE1493" s="7"/>
      <c r="AWF1493" s="7"/>
      <c r="AWG1493" s="7"/>
      <c r="AWH1493" s="7"/>
      <c r="AWI1493" s="7"/>
      <c r="AWJ1493" s="7"/>
      <c r="AWK1493" s="7"/>
      <c r="AWL1493" s="7"/>
      <c r="AWM1493" s="7"/>
      <c r="AWN1493" s="7"/>
      <c r="AWO1493" s="7"/>
      <c r="AWP1493" s="7"/>
      <c r="AWQ1493" s="7"/>
      <c r="AWR1493" s="7"/>
      <c r="AWS1493" s="7"/>
      <c r="AWT1493" s="7"/>
      <c r="AWU1493" s="7"/>
      <c r="AWV1493" s="7"/>
      <c r="AWW1493" s="7"/>
      <c r="AWX1493" s="7"/>
      <c r="AWY1493" s="7"/>
      <c r="AWZ1493" s="7"/>
      <c r="AXA1493" s="7"/>
      <c r="AXB1493" s="7"/>
      <c r="AXC1493" s="7"/>
      <c r="AXD1493" s="7"/>
      <c r="AXE1493" s="7"/>
      <c r="AXF1493" s="7"/>
      <c r="AXG1493" s="7"/>
      <c r="AXH1493" s="7"/>
      <c r="AXI1493" s="7"/>
      <c r="AXJ1493" s="7"/>
      <c r="AXK1493" s="7"/>
      <c r="AXL1493" s="7"/>
      <c r="AXM1493" s="7"/>
      <c r="AXN1493" s="7"/>
      <c r="AXO1493" s="7"/>
      <c r="AXP1493" s="7"/>
      <c r="AXQ1493" s="7"/>
      <c r="AXR1493" s="7"/>
      <c r="AXS1493" s="7"/>
      <c r="AXT1493" s="7"/>
      <c r="AXU1493" s="7"/>
      <c r="AXV1493" s="7"/>
      <c r="AXW1493" s="7"/>
      <c r="AXX1493" s="7"/>
      <c r="AXY1493" s="7"/>
      <c r="AXZ1493" s="7"/>
      <c r="AYA1493" s="7"/>
      <c r="AYB1493" s="7"/>
      <c r="AYC1493" s="7"/>
      <c r="AYD1493" s="7"/>
      <c r="AYE1493" s="7"/>
      <c r="AYF1493" s="7"/>
      <c r="AYG1493" s="7"/>
      <c r="AYH1493" s="7"/>
      <c r="AYI1493" s="7"/>
      <c r="AYJ1493" s="7"/>
      <c r="AYK1493" s="7"/>
      <c r="AYL1493" s="7"/>
      <c r="AYM1493" s="7"/>
      <c r="AYN1493" s="7"/>
      <c r="AYO1493" s="7"/>
      <c r="AYP1493" s="7"/>
      <c r="AYQ1493" s="7"/>
      <c r="AYR1493" s="7"/>
      <c r="AYS1493" s="7"/>
      <c r="AYT1493" s="7"/>
      <c r="AYU1493" s="7"/>
      <c r="AYV1493" s="7"/>
      <c r="AYW1493" s="7"/>
      <c r="AYX1493" s="7"/>
      <c r="AYY1493" s="7"/>
      <c r="AYZ1493" s="7"/>
      <c r="AZA1493" s="7"/>
      <c r="AZB1493" s="7"/>
      <c r="AZC1493" s="7"/>
      <c r="AZD1493" s="7"/>
      <c r="AZE1493" s="7"/>
      <c r="AZF1493" s="7"/>
      <c r="AZG1493" s="7"/>
      <c r="AZH1493" s="7"/>
      <c r="AZI1493" s="7"/>
      <c r="AZJ1493" s="7"/>
      <c r="AZK1493" s="7"/>
      <c r="AZL1493" s="7"/>
      <c r="AZM1493" s="7"/>
      <c r="AZN1493" s="7"/>
      <c r="AZO1493" s="7"/>
      <c r="AZP1493" s="7"/>
      <c r="AZQ1493" s="7"/>
      <c r="AZR1493" s="7"/>
      <c r="AZS1493" s="7"/>
      <c r="AZT1493" s="7"/>
      <c r="AZU1493" s="7"/>
      <c r="AZV1493" s="7"/>
      <c r="AZW1493" s="7"/>
      <c r="AZX1493" s="7"/>
      <c r="AZY1493" s="7"/>
      <c r="AZZ1493" s="7"/>
      <c r="BAA1493" s="7"/>
      <c r="BAB1493" s="7"/>
      <c r="BAC1493" s="7"/>
      <c r="BAD1493" s="7"/>
      <c r="BAE1493" s="7"/>
      <c r="BAF1493" s="7"/>
      <c r="BAG1493" s="7"/>
      <c r="BAH1493" s="7"/>
      <c r="BAI1493" s="7"/>
      <c r="BAJ1493" s="7"/>
      <c r="BAK1493" s="7"/>
      <c r="BAL1493" s="7"/>
      <c r="BAM1493" s="7"/>
      <c r="BAN1493" s="7"/>
      <c r="BAO1493" s="7"/>
      <c r="BAP1493" s="7"/>
      <c r="BAQ1493" s="7"/>
      <c r="BAR1493" s="7"/>
      <c r="BAS1493" s="7"/>
      <c r="BAT1493" s="7"/>
      <c r="BAU1493" s="7"/>
      <c r="BAV1493" s="7"/>
      <c r="BAW1493" s="7"/>
      <c r="BAX1493" s="7"/>
      <c r="BAY1493" s="7"/>
      <c r="BAZ1493" s="7"/>
      <c r="BBA1493" s="7"/>
      <c r="BBB1493" s="7"/>
      <c r="BBC1493" s="7"/>
      <c r="BBD1493" s="7"/>
      <c r="BBE1493" s="7"/>
      <c r="BBF1493" s="7"/>
      <c r="BBG1493" s="7"/>
      <c r="BBH1493" s="7"/>
      <c r="BBI1493" s="7"/>
      <c r="BBJ1493" s="7"/>
      <c r="BBK1493" s="7"/>
      <c r="BBL1493" s="7"/>
      <c r="BBM1493" s="7"/>
      <c r="BBN1493" s="7"/>
      <c r="BBO1493" s="7"/>
      <c r="BBP1493" s="7"/>
      <c r="BBQ1493" s="7"/>
      <c r="BBR1493" s="7"/>
      <c r="BBS1493" s="7"/>
      <c r="BBT1493" s="7"/>
      <c r="BBU1493" s="7"/>
      <c r="BBV1493" s="7"/>
      <c r="BBW1493" s="7"/>
      <c r="BBX1493" s="7"/>
      <c r="BBY1493" s="7"/>
      <c r="BBZ1493" s="7"/>
      <c r="BCA1493" s="7"/>
      <c r="BCB1493" s="7"/>
      <c r="BCC1493" s="7"/>
      <c r="BCD1493" s="7"/>
      <c r="BCE1493" s="7"/>
      <c r="BCF1493" s="7"/>
      <c r="BCG1493" s="7"/>
      <c r="BCH1493" s="7"/>
      <c r="BCI1493" s="7"/>
      <c r="BCJ1493" s="7"/>
      <c r="BCK1493" s="7"/>
      <c r="BCL1493" s="7"/>
      <c r="BCM1493" s="7"/>
      <c r="BCN1493" s="7"/>
      <c r="BCO1493" s="7"/>
      <c r="BCP1493" s="7"/>
      <c r="BCQ1493" s="7"/>
      <c r="BCR1493" s="7"/>
      <c r="BCS1493" s="7"/>
      <c r="BCT1493" s="7"/>
      <c r="BCU1493" s="7"/>
      <c r="BCV1493" s="7"/>
      <c r="BCW1493" s="7"/>
      <c r="BCX1493" s="7"/>
      <c r="BCY1493" s="7"/>
      <c r="BCZ1493" s="7"/>
      <c r="BDA1493" s="7"/>
      <c r="BDB1493" s="7"/>
      <c r="BDC1493" s="7"/>
      <c r="BDD1493" s="7"/>
      <c r="BDE1493" s="7"/>
      <c r="BDF1493" s="7"/>
      <c r="BDG1493" s="7"/>
      <c r="BDH1493" s="7"/>
      <c r="BDI1493" s="7"/>
      <c r="BDJ1493" s="7"/>
      <c r="BDK1493" s="7"/>
      <c r="BDL1493" s="7"/>
      <c r="BDM1493" s="7"/>
      <c r="BDN1493" s="7"/>
      <c r="BDO1493" s="7"/>
      <c r="BDP1493" s="7"/>
      <c r="BDQ1493" s="7"/>
      <c r="BDR1493" s="7"/>
      <c r="BDS1493" s="7"/>
      <c r="BDT1493" s="7"/>
      <c r="BDU1493" s="7"/>
      <c r="BDV1493" s="7"/>
      <c r="BDW1493" s="7"/>
      <c r="BDX1493" s="7"/>
      <c r="BDY1493" s="7"/>
      <c r="BDZ1493" s="7"/>
      <c r="BEA1493" s="7"/>
      <c r="BEB1493" s="7"/>
      <c r="BEC1493" s="7"/>
      <c r="BED1493" s="7"/>
      <c r="BEE1493" s="7"/>
      <c r="BEF1493" s="7"/>
      <c r="BEG1493" s="7"/>
      <c r="BEH1493" s="7"/>
      <c r="BEI1493" s="7"/>
      <c r="BEJ1493" s="7"/>
      <c r="BEK1493" s="7"/>
      <c r="BEL1493" s="7"/>
      <c r="BEM1493" s="7"/>
      <c r="BEN1493" s="7"/>
      <c r="BEO1493" s="7"/>
      <c r="BEP1493" s="7"/>
      <c r="BEQ1493" s="7"/>
      <c r="BER1493" s="7"/>
      <c r="BES1493" s="7"/>
      <c r="BET1493" s="7"/>
      <c r="BEU1493" s="7"/>
      <c r="BEV1493" s="7"/>
      <c r="BEW1493" s="7"/>
      <c r="BEX1493" s="7"/>
      <c r="BEY1493" s="7"/>
      <c r="BEZ1493" s="7"/>
      <c r="BFA1493" s="7"/>
      <c r="BFB1493" s="7"/>
      <c r="BFC1493" s="7"/>
      <c r="BFD1493" s="7"/>
      <c r="BFE1493" s="7"/>
      <c r="BFF1493" s="7"/>
      <c r="BFG1493" s="7"/>
      <c r="BFH1493" s="7"/>
      <c r="BFI1493" s="7"/>
      <c r="BFJ1493" s="7"/>
      <c r="BFK1493" s="7"/>
      <c r="BFL1493" s="7"/>
      <c r="BFM1493" s="7"/>
      <c r="BFN1493" s="7"/>
      <c r="BFO1493" s="7"/>
      <c r="BFP1493" s="7"/>
      <c r="BFQ1493" s="7"/>
      <c r="BFR1493" s="7"/>
      <c r="BFS1493" s="7"/>
      <c r="BFT1493" s="7"/>
      <c r="BFU1493" s="7"/>
      <c r="BFV1493" s="7"/>
      <c r="BFW1493" s="7"/>
      <c r="BFX1493" s="7"/>
      <c r="BFY1493" s="7"/>
      <c r="BFZ1493" s="7"/>
      <c r="BGA1493" s="7"/>
      <c r="BGB1493" s="7"/>
      <c r="BGC1493" s="7"/>
      <c r="BGD1493" s="7"/>
      <c r="BGE1493" s="7"/>
      <c r="BGF1493" s="7"/>
      <c r="BGG1493" s="7"/>
      <c r="BGH1493" s="7"/>
      <c r="BGI1493" s="7"/>
      <c r="BGJ1493" s="7"/>
      <c r="BGK1493" s="7"/>
      <c r="BGL1493" s="7"/>
      <c r="BGM1493" s="7"/>
      <c r="BGN1493" s="7"/>
      <c r="BGO1493" s="7"/>
      <c r="BGP1493" s="7"/>
      <c r="BGQ1493" s="7"/>
      <c r="BGR1493" s="7"/>
      <c r="BGS1493" s="7"/>
      <c r="BGT1493" s="7"/>
      <c r="BGU1493" s="7"/>
      <c r="BGV1493" s="7"/>
      <c r="BGW1493" s="7"/>
      <c r="BGX1493" s="7"/>
      <c r="BGY1493" s="7"/>
      <c r="BGZ1493" s="7"/>
      <c r="BHA1493" s="7"/>
      <c r="BHB1493" s="7"/>
      <c r="BHC1493" s="7"/>
      <c r="BHD1493" s="7"/>
      <c r="BHE1493" s="7"/>
      <c r="BHF1493" s="7"/>
      <c r="BHG1493" s="7"/>
      <c r="BHH1493" s="7"/>
      <c r="BHI1493" s="7"/>
      <c r="BHJ1493" s="7"/>
      <c r="BHK1493" s="7"/>
      <c r="BHL1493" s="7"/>
      <c r="BHM1493" s="7"/>
      <c r="BHN1493" s="7"/>
      <c r="BHO1493" s="7"/>
      <c r="BHP1493" s="7"/>
      <c r="BHQ1493" s="7"/>
      <c r="BHR1493" s="7"/>
      <c r="BHS1493" s="7"/>
      <c r="BHT1493" s="7"/>
      <c r="BHU1493" s="7"/>
      <c r="BHV1493" s="7"/>
      <c r="BHW1493" s="7"/>
      <c r="BHX1493" s="7"/>
      <c r="BHY1493" s="7"/>
      <c r="BHZ1493" s="7"/>
      <c r="BIA1493" s="7"/>
      <c r="BIB1493" s="7"/>
      <c r="BIC1493" s="7"/>
      <c r="BID1493" s="7"/>
      <c r="BIE1493" s="7"/>
      <c r="BIF1493" s="7"/>
      <c r="BIG1493" s="7"/>
      <c r="BIH1493" s="7"/>
      <c r="BII1493" s="7"/>
      <c r="BIJ1493" s="7"/>
      <c r="BIK1493" s="7"/>
      <c r="BIL1493" s="7"/>
      <c r="BIM1493" s="7"/>
      <c r="BIN1493" s="7"/>
      <c r="BIO1493" s="7"/>
      <c r="BIP1493" s="7"/>
      <c r="BIQ1493" s="7"/>
      <c r="BIR1493" s="7"/>
      <c r="BIS1493" s="7"/>
      <c r="BIT1493" s="7"/>
      <c r="BIU1493" s="7"/>
      <c r="BIV1493" s="7"/>
      <c r="BIW1493" s="7"/>
      <c r="BIX1493" s="7"/>
      <c r="BIY1493" s="7"/>
      <c r="BIZ1493" s="7"/>
      <c r="BJA1493" s="7"/>
      <c r="BJB1493" s="7"/>
      <c r="BJC1493" s="7"/>
      <c r="BJD1493" s="7"/>
      <c r="BJE1493" s="7"/>
      <c r="BJF1493" s="7"/>
      <c r="BJG1493" s="7"/>
      <c r="BJH1493" s="7"/>
      <c r="BJI1493" s="7"/>
      <c r="BJJ1493" s="7"/>
      <c r="BJK1493" s="7"/>
      <c r="BJL1493" s="7"/>
      <c r="BJM1493" s="7"/>
      <c r="BJN1493" s="7"/>
      <c r="BJO1493" s="7"/>
      <c r="BJP1493" s="7"/>
      <c r="BJQ1493" s="7"/>
      <c r="BJR1493" s="7"/>
      <c r="BJS1493" s="7"/>
      <c r="BJT1493" s="7"/>
      <c r="BJU1493" s="7"/>
      <c r="BJV1493" s="7"/>
      <c r="BJW1493" s="7"/>
      <c r="BJX1493" s="7"/>
      <c r="BJY1493" s="7"/>
      <c r="BJZ1493" s="7"/>
      <c r="BKA1493" s="7"/>
      <c r="BKB1493" s="7"/>
      <c r="BKC1493" s="7"/>
      <c r="BKD1493" s="7"/>
      <c r="BKE1493" s="7"/>
      <c r="BKF1493" s="7"/>
    </row>
    <row r="1494" spans="1:1644" ht="16.350000000000001" customHeight="1" x14ac:dyDescent="0.25">
      <c r="A1494" s="34">
        <v>43343</v>
      </c>
      <c r="B1494" s="1" t="s">
        <v>3804</v>
      </c>
      <c r="C1494" s="48">
        <f t="shared" si="25"/>
        <v>5</v>
      </c>
      <c r="D1494" s="1" t="s">
        <v>3805</v>
      </c>
      <c r="E1494" s="31">
        <v>2535</v>
      </c>
      <c r="F1494" s="1" t="s">
        <v>38</v>
      </c>
      <c r="G1494" s="1" t="s">
        <v>4193</v>
      </c>
      <c r="T1494" s="1" t="s">
        <v>4194</v>
      </c>
      <c r="U1494" s="1" t="s">
        <v>4194</v>
      </c>
      <c r="V1494" s="1" t="s">
        <v>4194</v>
      </c>
      <c r="W1494" s="1" t="s">
        <v>4194</v>
      </c>
      <c r="AA1494" s="1" t="s">
        <v>4194</v>
      </c>
    </row>
    <row r="1495" spans="1:1644" ht="16.350000000000001" customHeight="1" x14ac:dyDescent="0.25">
      <c r="A1495" s="34">
        <v>43343</v>
      </c>
      <c r="B1495" s="1" t="s">
        <v>3804</v>
      </c>
      <c r="C1495" s="48">
        <f t="shared" si="25"/>
        <v>1</v>
      </c>
      <c r="D1495" s="1" t="s">
        <v>3805</v>
      </c>
      <c r="E1495" s="31">
        <v>2540</v>
      </c>
      <c r="F1495" s="1" t="s">
        <v>38</v>
      </c>
      <c r="G1495" s="1" t="s">
        <v>4195</v>
      </c>
      <c r="Y1495" s="1" t="s">
        <v>4196</v>
      </c>
    </row>
    <row r="1496" spans="1:1644" ht="16.350000000000001" customHeight="1" x14ac:dyDescent="0.25">
      <c r="A1496" s="34">
        <v>43343</v>
      </c>
      <c r="B1496" s="1" t="s">
        <v>3804</v>
      </c>
      <c r="C1496" s="48">
        <f t="shared" si="25"/>
        <v>5</v>
      </c>
      <c r="D1496" s="1" t="s">
        <v>3805</v>
      </c>
      <c r="E1496" s="31">
        <v>2550</v>
      </c>
      <c r="F1496" s="1" t="s">
        <v>38</v>
      </c>
      <c r="G1496" s="1" t="s">
        <v>4197</v>
      </c>
      <c r="T1496" s="1" t="s">
        <v>4198</v>
      </c>
      <c r="U1496" s="1" t="s">
        <v>4198</v>
      </c>
      <c r="V1496" s="1" t="s">
        <v>4198</v>
      </c>
      <c r="W1496" s="1" t="s">
        <v>4198</v>
      </c>
      <c r="AA1496" s="1" t="s">
        <v>4198</v>
      </c>
    </row>
    <row r="1497" spans="1:1644" ht="16.350000000000001" customHeight="1" x14ac:dyDescent="0.25">
      <c r="A1497" s="34">
        <v>43343</v>
      </c>
      <c r="B1497" s="1" t="s">
        <v>3804</v>
      </c>
      <c r="C1497" s="48">
        <f t="shared" si="25"/>
        <v>1</v>
      </c>
      <c r="D1497" s="1" t="s">
        <v>3805</v>
      </c>
      <c r="E1497" s="31">
        <v>2560</v>
      </c>
      <c r="F1497" s="1" t="s">
        <v>38</v>
      </c>
      <c r="G1497" s="1" t="s">
        <v>4199</v>
      </c>
      <c r="AB1497" s="1" t="s">
        <v>4200</v>
      </c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  <c r="HM1497" s="7"/>
      <c r="HN1497" s="7"/>
      <c r="HO1497" s="7"/>
      <c r="HP1497" s="7"/>
      <c r="HQ1497" s="7"/>
      <c r="HR1497" s="7"/>
      <c r="HS1497" s="7"/>
      <c r="HT1497" s="7"/>
      <c r="HU1497" s="7"/>
      <c r="HV1497" s="7"/>
      <c r="HW1497" s="7"/>
      <c r="HX1497" s="7"/>
      <c r="HY1497" s="7"/>
      <c r="HZ1497" s="7"/>
      <c r="IA1497" s="7"/>
      <c r="IB1497" s="7"/>
      <c r="IC1497" s="7"/>
      <c r="ID1497" s="7"/>
      <c r="IE1497" s="7"/>
      <c r="IF1497" s="7"/>
      <c r="IG1497" s="7"/>
      <c r="IH1497" s="7"/>
      <c r="II1497" s="7"/>
      <c r="IJ1497" s="7"/>
      <c r="IK1497" s="7"/>
      <c r="IL1497" s="7"/>
      <c r="IM1497" s="7"/>
      <c r="IN1497" s="7"/>
      <c r="IO1497" s="7"/>
      <c r="IP1497" s="7"/>
      <c r="IQ1497" s="7"/>
      <c r="IR1497" s="7"/>
      <c r="IS1497" s="7"/>
      <c r="IT1497" s="7"/>
      <c r="IU1497" s="7"/>
      <c r="IV1497" s="7"/>
      <c r="IW1497" s="7"/>
      <c r="IX1497" s="7"/>
      <c r="IY1497" s="7"/>
      <c r="IZ1497" s="7"/>
      <c r="JA1497" s="7"/>
      <c r="JB1497" s="7"/>
      <c r="JC1497" s="7"/>
      <c r="JD1497" s="7"/>
      <c r="JE1497" s="7"/>
      <c r="JF1497" s="7"/>
      <c r="JG1497" s="7"/>
      <c r="JH1497" s="7"/>
      <c r="JI1497" s="7"/>
      <c r="JJ1497" s="7"/>
      <c r="JK1497" s="7"/>
      <c r="JL1497" s="7"/>
      <c r="JM1497" s="7"/>
      <c r="JN1497" s="7"/>
      <c r="JO1497" s="7"/>
      <c r="JP1497" s="7"/>
      <c r="JQ1497" s="7"/>
      <c r="JR1497" s="7"/>
      <c r="JS1497" s="7"/>
      <c r="JT1497" s="7"/>
      <c r="JU1497" s="7"/>
      <c r="JV1497" s="7"/>
      <c r="JW1497" s="7"/>
      <c r="JX1497" s="7"/>
      <c r="JY1497" s="7"/>
      <c r="JZ1497" s="7"/>
      <c r="KA1497" s="7"/>
      <c r="KB1497" s="7"/>
      <c r="KC1497" s="7"/>
      <c r="KD1497" s="7"/>
      <c r="KE1497" s="7"/>
      <c r="KF1497" s="7"/>
      <c r="KG1497" s="7"/>
      <c r="KH1497" s="7"/>
      <c r="KI1497" s="7"/>
      <c r="KJ1497" s="7"/>
      <c r="KK1497" s="7"/>
      <c r="KL1497" s="7"/>
      <c r="KM1497" s="7"/>
      <c r="KN1497" s="7"/>
      <c r="KO1497" s="7"/>
      <c r="KP1497" s="7"/>
      <c r="KQ1497" s="7"/>
      <c r="KR1497" s="7"/>
      <c r="KS1497" s="7"/>
      <c r="KT1497" s="7"/>
      <c r="KU1497" s="7"/>
      <c r="KV1497" s="7"/>
      <c r="KW1497" s="7"/>
      <c r="KX1497" s="7"/>
      <c r="KY1497" s="7"/>
      <c r="KZ1497" s="7"/>
      <c r="LA1497" s="7"/>
      <c r="LB1497" s="7"/>
      <c r="LC1497" s="7"/>
      <c r="LD1497" s="7"/>
      <c r="LE1497" s="7"/>
      <c r="LF1497" s="7"/>
      <c r="LG1497" s="7"/>
      <c r="LH1497" s="7"/>
      <c r="LI1497" s="7"/>
      <c r="LJ1497" s="7"/>
      <c r="LK1497" s="7"/>
      <c r="LL1497" s="7"/>
      <c r="LM1497" s="7"/>
      <c r="LN1497" s="7"/>
      <c r="LO1497" s="7"/>
      <c r="LP1497" s="7"/>
      <c r="LQ1497" s="7"/>
      <c r="LR1497" s="7"/>
      <c r="LS1497" s="7"/>
      <c r="LT1497" s="7"/>
      <c r="LU1497" s="7"/>
      <c r="LV1497" s="7"/>
      <c r="LW1497" s="7"/>
      <c r="LX1497" s="7"/>
      <c r="LY1497" s="7"/>
      <c r="LZ1497" s="7"/>
      <c r="MA1497" s="7"/>
      <c r="MB1497" s="7"/>
      <c r="MC1497" s="7"/>
      <c r="MD1497" s="7"/>
      <c r="ME1497" s="7"/>
      <c r="MF1497" s="7"/>
      <c r="MG1497" s="7"/>
      <c r="MH1497" s="7"/>
      <c r="MI1497" s="7"/>
      <c r="MJ1497" s="7"/>
      <c r="MK1497" s="7"/>
      <c r="ML1497" s="7"/>
      <c r="MM1497" s="7"/>
      <c r="MN1497" s="7"/>
      <c r="MO1497" s="7"/>
      <c r="MP1497" s="7"/>
      <c r="MQ1497" s="7"/>
      <c r="MR1497" s="7"/>
      <c r="MS1497" s="7"/>
      <c r="MT1497" s="7"/>
      <c r="MU1497" s="7"/>
      <c r="MV1497" s="7"/>
      <c r="MW1497" s="7"/>
      <c r="MX1497" s="7"/>
      <c r="MY1497" s="7"/>
      <c r="MZ1497" s="7"/>
      <c r="NA1497" s="7"/>
      <c r="NB1497" s="7"/>
      <c r="NC1497" s="7"/>
      <c r="ND1497" s="7"/>
      <c r="NE1497" s="7"/>
      <c r="NF1497" s="7"/>
      <c r="NG1497" s="7"/>
      <c r="NH1497" s="7"/>
      <c r="NI1497" s="7"/>
      <c r="NJ1497" s="7"/>
      <c r="NK1497" s="7"/>
      <c r="NL1497" s="7"/>
      <c r="NM1497" s="7"/>
      <c r="NN1497" s="7"/>
      <c r="NO1497" s="7"/>
      <c r="NP1497" s="7"/>
      <c r="NQ1497" s="7"/>
      <c r="NR1497" s="7"/>
      <c r="NS1497" s="7"/>
      <c r="NT1497" s="7"/>
      <c r="NU1497" s="7"/>
      <c r="NV1497" s="7"/>
      <c r="NW1497" s="7"/>
      <c r="NX1497" s="7"/>
      <c r="NY1497" s="7"/>
      <c r="NZ1497" s="7"/>
      <c r="OA1497" s="7"/>
      <c r="OB1497" s="7"/>
      <c r="OC1497" s="7"/>
      <c r="OD1497" s="7"/>
      <c r="OE1497" s="7"/>
      <c r="OF1497" s="7"/>
      <c r="OG1497" s="7"/>
      <c r="OH1497" s="7"/>
      <c r="OI1497" s="7"/>
      <c r="OJ1497" s="7"/>
      <c r="OK1497" s="7"/>
      <c r="OL1497" s="7"/>
      <c r="OM1497" s="7"/>
      <c r="ON1497" s="7"/>
      <c r="OO1497" s="7"/>
      <c r="OP1497" s="7"/>
      <c r="OQ1497" s="7"/>
      <c r="OR1497" s="7"/>
      <c r="OS1497" s="7"/>
      <c r="OT1497" s="7"/>
      <c r="OU1497" s="7"/>
      <c r="OV1497" s="7"/>
      <c r="OW1497" s="7"/>
      <c r="OX1497" s="7"/>
      <c r="OY1497" s="7"/>
      <c r="OZ1497" s="7"/>
      <c r="PA1497" s="7"/>
      <c r="PB1497" s="7"/>
      <c r="PC1497" s="7"/>
      <c r="PD1497" s="7"/>
      <c r="PE1497" s="7"/>
      <c r="PF1497" s="7"/>
      <c r="PG1497" s="7"/>
      <c r="PH1497" s="7"/>
      <c r="PI1497" s="7"/>
      <c r="PJ1497" s="7"/>
      <c r="PK1497" s="7"/>
      <c r="PL1497" s="7"/>
      <c r="PM1497" s="7"/>
      <c r="PN1497" s="7"/>
      <c r="PO1497" s="7"/>
      <c r="PP1497" s="7"/>
      <c r="PQ1497" s="7"/>
      <c r="PR1497" s="7"/>
      <c r="PS1497" s="7"/>
      <c r="PT1497" s="7"/>
      <c r="PU1497" s="7"/>
      <c r="PV1497" s="7"/>
      <c r="PW1497" s="7"/>
      <c r="PX1497" s="7"/>
      <c r="PY1497" s="7"/>
      <c r="PZ1497" s="7"/>
      <c r="QA1497" s="7"/>
      <c r="QB1497" s="7"/>
      <c r="QC1497" s="7"/>
      <c r="QD1497" s="7"/>
      <c r="QE1497" s="7"/>
      <c r="QF1497" s="7"/>
      <c r="QG1497" s="7"/>
      <c r="QH1497" s="7"/>
      <c r="QI1497" s="7"/>
      <c r="QJ1497" s="7"/>
      <c r="QK1497" s="7"/>
      <c r="QL1497" s="7"/>
      <c r="QM1497" s="7"/>
      <c r="QN1497" s="7"/>
      <c r="QO1497" s="7"/>
      <c r="QP1497" s="7"/>
      <c r="QQ1497" s="7"/>
      <c r="QR1497" s="7"/>
      <c r="QS1497" s="7"/>
      <c r="QT1497" s="7"/>
      <c r="QU1497" s="7"/>
      <c r="QV1497" s="7"/>
      <c r="QW1497" s="7"/>
      <c r="QX1497" s="7"/>
      <c r="QY1497" s="7"/>
      <c r="QZ1497" s="7"/>
      <c r="RA1497" s="7"/>
      <c r="RB1497" s="7"/>
      <c r="RC1497" s="7"/>
      <c r="RD1497" s="7"/>
      <c r="RE1497" s="7"/>
      <c r="RF1497" s="7"/>
      <c r="RG1497" s="7"/>
      <c r="RH1497" s="7"/>
      <c r="RI1497" s="7"/>
      <c r="RJ1497" s="7"/>
      <c r="RK1497" s="7"/>
      <c r="RL1497" s="7"/>
      <c r="RM1497" s="7"/>
      <c r="RN1497" s="7"/>
      <c r="RO1497" s="7"/>
      <c r="RP1497" s="7"/>
      <c r="RQ1497" s="7"/>
      <c r="RR1497" s="7"/>
      <c r="RS1497" s="7"/>
      <c r="RT1497" s="7"/>
      <c r="RU1497" s="7"/>
      <c r="RV1497" s="7"/>
      <c r="RW1497" s="7"/>
      <c r="RX1497" s="7"/>
      <c r="RY1497" s="7"/>
      <c r="RZ1497" s="7"/>
      <c r="SA1497" s="7"/>
      <c r="SB1497" s="7"/>
      <c r="SC1497" s="7"/>
      <c r="SD1497" s="7"/>
      <c r="SE1497" s="7"/>
      <c r="SF1497" s="7"/>
      <c r="SG1497" s="7"/>
      <c r="SH1497" s="7"/>
      <c r="SI1497" s="7"/>
      <c r="SJ1497" s="7"/>
      <c r="SK1497" s="7"/>
      <c r="SL1497" s="7"/>
      <c r="SM1497" s="7"/>
      <c r="SN1497" s="7"/>
      <c r="SO1497" s="7"/>
      <c r="SP1497" s="7"/>
      <c r="SQ1497" s="7"/>
      <c r="SR1497" s="7"/>
      <c r="SS1497" s="7"/>
      <c r="ST1497" s="7"/>
      <c r="SU1497" s="7"/>
      <c r="SV1497" s="7"/>
      <c r="SW1497" s="7"/>
      <c r="SX1497" s="7"/>
      <c r="SY1497" s="7"/>
      <c r="SZ1497" s="7"/>
      <c r="TA1497" s="7"/>
      <c r="TB1497" s="7"/>
      <c r="TC1497" s="7"/>
      <c r="TD1497" s="7"/>
      <c r="TE1497" s="7"/>
      <c r="TF1497" s="7"/>
      <c r="TG1497" s="7"/>
      <c r="TH1497" s="7"/>
      <c r="TI1497" s="7"/>
      <c r="TJ1497" s="7"/>
      <c r="TK1497" s="7"/>
      <c r="TL1497" s="7"/>
      <c r="TM1497" s="7"/>
      <c r="TN1497" s="7"/>
      <c r="TO1497" s="7"/>
      <c r="TP1497" s="7"/>
      <c r="TQ1497" s="7"/>
      <c r="TR1497" s="7"/>
      <c r="TS1497" s="7"/>
      <c r="TT1497" s="7"/>
      <c r="TU1497" s="7"/>
      <c r="TV1497" s="7"/>
      <c r="TW1497" s="7"/>
      <c r="TX1497" s="7"/>
      <c r="TY1497" s="7"/>
      <c r="TZ1497" s="7"/>
      <c r="UA1497" s="7"/>
      <c r="UB1497" s="7"/>
      <c r="UC1497" s="7"/>
      <c r="UD1497" s="7"/>
      <c r="UE1497" s="7"/>
      <c r="UF1497" s="7"/>
      <c r="UG1497" s="7"/>
      <c r="UH1497" s="7"/>
      <c r="UI1497" s="7"/>
      <c r="UJ1497" s="7"/>
      <c r="UK1497" s="7"/>
      <c r="UL1497" s="7"/>
      <c r="UM1497" s="7"/>
      <c r="UN1497" s="7"/>
      <c r="UO1497" s="7"/>
      <c r="UP1497" s="7"/>
      <c r="UQ1497" s="7"/>
      <c r="UR1497" s="7"/>
      <c r="US1497" s="7"/>
      <c r="UT1497" s="7"/>
      <c r="UU1497" s="7"/>
      <c r="UV1497" s="7"/>
      <c r="UW1497" s="7"/>
      <c r="UX1497" s="7"/>
      <c r="UY1497" s="7"/>
      <c r="UZ1497" s="7"/>
      <c r="VA1497" s="7"/>
      <c r="VB1497" s="7"/>
      <c r="VC1497" s="7"/>
      <c r="VD1497" s="7"/>
      <c r="VE1497" s="7"/>
      <c r="VF1497" s="7"/>
      <c r="VG1497" s="7"/>
      <c r="VH1497" s="7"/>
      <c r="VI1497" s="7"/>
      <c r="VJ1497" s="7"/>
      <c r="VK1497" s="7"/>
      <c r="VL1497" s="7"/>
      <c r="VM1497" s="7"/>
      <c r="VN1497" s="7"/>
      <c r="VO1497" s="7"/>
      <c r="VP1497" s="7"/>
      <c r="VQ1497" s="7"/>
      <c r="VR1497" s="7"/>
      <c r="VS1497" s="7"/>
      <c r="VT1497" s="7"/>
      <c r="VU1497" s="7"/>
      <c r="VV1497" s="7"/>
      <c r="VW1497" s="7"/>
      <c r="VX1497" s="7"/>
      <c r="VY1497" s="7"/>
      <c r="VZ1497" s="7"/>
      <c r="WA1497" s="7"/>
      <c r="WB1497" s="7"/>
      <c r="WC1497" s="7"/>
      <c r="WD1497" s="7"/>
      <c r="WE1497" s="7"/>
      <c r="WF1497" s="7"/>
      <c r="WG1497" s="7"/>
      <c r="WH1497" s="7"/>
      <c r="WI1497" s="7"/>
      <c r="WJ1497" s="7"/>
      <c r="WK1497" s="7"/>
      <c r="WL1497" s="7"/>
      <c r="WM1497" s="7"/>
      <c r="WN1497" s="7"/>
      <c r="WO1497" s="7"/>
      <c r="WP1497" s="7"/>
      <c r="WQ1497" s="7"/>
      <c r="WR1497" s="7"/>
      <c r="WS1497" s="7"/>
      <c r="WT1497" s="7"/>
      <c r="WU1497" s="7"/>
      <c r="WV1497" s="7"/>
      <c r="WW1497" s="7"/>
      <c r="WX1497" s="7"/>
      <c r="WY1497" s="7"/>
      <c r="WZ1497" s="7"/>
      <c r="XA1497" s="7"/>
      <c r="XB1497" s="7"/>
      <c r="XC1497" s="7"/>
      <c r="XD1497" s="7"/>
      <c r="XE1497" s="7"/>
      <c r="XF1497" s="7"/>
      <c r="XG1497" s="7"/>
      <c r="XH1497" s="7"/>
      <c r="XI1497" s="7"/>
      <c r="XJ1497" s="7"/>
      <c r="XK1497" s="7"/>
      <c r="XL1497" s="7"/>
      <c r="XM1497" s="7"/>
      <c r="XN1497" s="7"/>
      <c r="XO1497" s="7"/>
      <c r="XP1497" s="7"/>
      <c r="XQ1497" s="7"/>
      <c r="XR1497" s="7"/>
      <c r="XS1497" s="7"/>
      <c r="XT1497" s="7"/>
      <c r="XU1497" s="7"/>
      <c r="XV1497" s="7"/>
      <c r="XW1497" s="7"/>
      <c r="XX1497" s="7"/>
      <c r="XY1497" s="7"/>
      <c r="XZ1497" s="7"/>
      <c r="YA1497" s="7"/>
      <c r="YB1497" s="7"/>
      <c r="YC1497" s="7"/>
      <c r="YD1497" s="7"/>
      <c r="YE1497" s="7"/>
      <c r="YF1497" s="7"/>
      <c r="YG1497" s="7"/>
      <c r="YH1497" s="7"/>
      <c r="YI1497" s="7"/>
      <c r="YJ1497" s="7"/>
      <c r="YK1497" s="7"/>
      <c r="YL1497" s="7"/>
      <c r="YM1497" s="7"/>
      <c r="YN1497" s="7"/>
      <c r="YO1497" s="7"/>
      <c r="YP1497" s="7"/>
      <c r="YQ1497" s="7"/>
      <c r="YR1497" s="7"/>
      <c r="YS1497" s="7"/>
      <c r="YT1497" s="7"/>
      <c r="YU1497" s="7"/>
      <c r="YV1497" s="7"/>
      <c r="YW1497" s="7"/>
      <c r="YX1497" s="7"/>
      <c r="YY1497" s="7"/>
      <c r="YZ1497" s="7"/>
      <c r="ZA1497" s="7"/>
      <c r="ZB1497" s="7"/>
      <c r="ZC1497" s="7"/>
      <c r="ZD1497" s="7"/>
      <c r="ZE1497" s="7"/>
      <c r="ZF1497" s="7"/>
      <c r="ZG1497" s="7"/>
      <c r="ZH1497" s="7"/>
      <c r="ZI1497" s="7"/>
      <c r="ZJ1497" s="7"/>
      <c r="ZK1497" s="7"/>
      <c r="ZL1497" s="7"/>
      <c r="ZM1497" s="7"/>
      <c r="ZN1497" s="7"/>
      <c r="ZO1497" s="7"/>
      <c r="ZP1497" s="7"/>
      <c r="ZQ1497" s="7"/>
      <c r="ZR1497" s="7"/>
      <c r="ZS1497" s="7"/>
      <c r="ZT1497" s="7"/>
      <c r="ZU1497" s="7"/>
      <c r="ZV1497" s="7"/>
      <c r="ZW1497" s="7"/>
      <c r="ZX1497" s="7"/>
      <c r="ZY1497" s="7"/>
      <c r="ZZ1497" s="7"/>
      <c r="AAA1497" s="7"/>
      <c r="AAB1497" s="7"/>
      <c r="AAC1497" s="7"/>
      <c r="AAD1497" s="7"/>
      <c r="AAE1497" s="7"/>
      <c r="AAF1497" s="7"/>
      <c r="AAG1497" s="7"/>
      <c r="AAH1497" s="7"/>
      <c r="AAI1497" s="7"/>
      <c r="AAJ1497" s="7"/>
      <c r="AAK1497" s="7"/>
      <c r="AAL1497" s="7"/>
      <c r="AAM1497" s="7"/>
      <c r="AAN1497" s="7"/>
      <c r="AAO1497" s="7"/>
      <c r="AAP1497" s="7"/>
      <c r="AAQ1497" s="7"/>
      <c r="AAR1497" s="7"/>
      <c r="AAS1497" s="7"/>
      <c r="AAT1497" s="7"/>
      <c r="AAU1497" s="7"/>
      <c r="AAV1497" s="7"/>
      <c r="AAW1497" s="7"/>
      <c r="AAX1497" s="7"/>
      <c r="AAY1497" s="7"/>
      <c r="AAZ1497" s="7"/>
      <c r="ABA1497" s="7"/>
      <c r="ABB1497" s="7"/>
      <c r="ABC1497" s="7"/>
      <c r="ABD1497" s="7"/>
      <c r="ABE1497" s="7"/>
      <c r="ABF1497" s="7"/>
      <c r="ABG1497" s="7"/>
      <c r="ABH1497" s="7"/>
      <c r="ABI1497" s="7"/>
      <c r="ABJ1497" s="7"/>
      <c r="ABK1497" s="7"/>
      <c r="ABL1497" s="7"/>
      <c r="ABM1497" s="7"/>
      <c r="ABN1497" s="7"/>
      <c r="ABO1497" s="7"/>
      <c r="ABP1497" s="7"/>
      <c r="ABQ1497" s="7"/>
      <c r="ABR1497" s="7"/>
      <c r="ABS1497" s="7"/>
      <c r="ABT1497" s="7"/>
      <c r="ABU1497" s="7"/>
      <c r="ABV1497" s="7"/>
      <c r="ABW1497" s="7"/>
      <c r="ABX1497" s="7"/>
      <c r="ABY1497" s="7"/>
      <c r="ABZ1497" s="7"/>
      <c r="ACA1497" s="7"/>
      <c r="ACB1497" s="7"/>
      <c r="ACC1497" s="7"/>
      <c r="ACD1497" s="7"/>
      <c r="ACE1497" s="7"/>
      <c r="ACF1497" s="7"/>
      <c r="ACG1497" s="7"/>
      <c r="ACH1497" s="7"/>
      <c r="ACI1497" s="7"/>
      <c r="ACJ1497" s="7"/>
      <c r="ACK1497" s="7"/>
      <c r="ACL1497" s="7"/>
      <c r="ACM1497" s="7"/>
      <c r="ACN1497" s="7"/>
      <c r="ACO1497" s="7"/>
      <c r="ACP1497" s="7"/>
      <c r="ACQ1497" s="7"/>
      <c r="ACR1497" s="7"/>
      <c r="ACS1497" s="7"/>
      <c r="ACT1497" s="7"/>
      <c r="ACU1497" s="7"/>
      <c r="ACV1497" s="7"/>
      <c r="ACW1497" s="7"/>
      <c r="ACX1497" s="7"/>
      <c r="ACY1497" s="7"/>
      <c r="ACZ1497" s="7"/>
      <c r="ADA1497" s="7"/>
      <c r="ADB1497" s="7"/>
      <c r="ADC1497" s="7"/>
      <c r="ADD1497" s="7"/>
      <c r="ADE1497" s="7"/>
      <c r="ADF1497" s="7"/>
      <c r="ADG1497" s="7"/>
      <c r="ADH1497" s="7"/>
      <c r="ADI1497" s="7"/>
      <c r="ADJ1497" s="7"/>
      <c r="ADK1497" s="7"/>
      <c r="ADL1497" s="7"/>
      <c r="ADM1497" s="7"/>
      <c r="ADN1497" s="7"/>
      <c r="ADO1497" s="7"/>
      <c r="ADP1497" s="7"/>
      <c r="ADQ1497" s="7"/>
      <c r="ADR1497" s="7"/>
      <c r="ADS1497" s="7"/>
      <c r="ADT1497" s="7"/>
      <c r="ADU1497" s="7"/>
      <c r="ADV1497" s="7"/>
      <c r="ADW1497" s="7"/>
      <c r="ADX1497" s="7"/>
      <c r="ADY1497" s="7"/>
      <c r="ADZ1497" s="7"/>
      <c r="AEA1497" s="7"/>
      <c r="AEB1497" s="7"/>
      <c r="AEC1497" s="7"/>
      <c r="AED1497" s="7"/>
      <c r="AEE1497" s="7"/>
      <c r="AEF1497" s="7"/>
      <c r="AEG1497" s="7"/>
      <c r="AEH1497" s="7"/>
      <c r="AEI1497" s="7"/>
      <c r="AEJ1497" s="7"/>
      <c r="AEK1497" s="7"/>
      <c r="AEL1497" s="7"/>
      <c r="AEM1497" s="7"/>
      <c r="AEN1497" s="7"/>
      <c r="AEO1497" s="7"/>
      <c r="AEP1497" s="7"/>
      <c r="AEQ1497" s="7"/>
      <c r="AER1497" s="7"/>
      <c r="AES1497" s="7"/>
      <c r="AET1497" s="7"/>
      <c r="AEU1497" s="7"/>
      <c r="AEV1497" s="7"/>
      <c r="AEW1497" s="7"/>
      <c r="AEX1497" s="7"/>
      <c r="AEY1497" s="7"/>
      <c r="AEZ1497" s="7"/>
      <c r="AFA1497" s="7"/>
      <c r="AFB1497" s="7"/>
      <c r="AFC1497" s="7"/>
      <c r="AFD1497" s="7"/>
      <c r="AFE1497" s="7"/>
      <c r="AFF1497" s="7"/>
      <c r="AFG1497" s="7"/>
      <c r="AFH1497" s="7"/>
      <c r="AFI1497" s="7"/>
      <c r="AFJ1497" s="7"/>
      <c r="AFK1497" s="7"/>
      <c r="AFL1497" s="7"/>
      <c r="AFM1497" s="7"/>
      <c r="AFN1497" s="7"/>
      <c r="AFO1497" s="7"/>
      <c r="AFP1497" s="7"/>
      <c r="AFQ1497" s="7"/>
      <c r="AFR1497" s="7"/>
      <c r="AFS1497" s="7"/>
      <c r="AFT1497" s="7"/>
      <c r="AFU1497" s="7"/>
      <c r="AFV1497" s="7"/>
      <c r="AFW1497" s="7"/>
      <c r="AFX1497" s="7"/>
      <c r="AFY1497" s="7"/>
      <c r="AFZ1497" s="7"/>
      <c r="AGA1497" s="7"/>
      <c r="AGB1497" s="7"/>
      <c r="AGC1497" s="7"/>
      <c r="AGD1497" s="7"/>
      <c r="AGE1497" s="7"/>
      <c r="AGF1497" s="7"/>
      <c r="AGG1497" s="7"/>
      <c r="AGH1497" s="7"/>
      <c r="AGI1497" s="7"/>
      <c r="AGJ1497" s="7"/>
      <c r="AGK1497" s="7"/>
      <c r="AGL1497" s="7"/>
      <c r="AGM1497" s="7"/>
      <c r="AGN1497" s="7"/>
      <c r="AGO1497" s="7"/>
      <c r="AGP1497" s="7"/>
      <c r="AGQ1497" s="7"/>
      <c r="AGR1497" s="7"/>
      <c r="AGS1497" s="7"/>
      <c r="AGT1497" s="7"/>
      <c r="AGU1497" s="7"/>
      <c r="AGV1497" s="7"/>
      <c r="AGW1497" s="7"/>
      <c r="AGX1497" s="7"/>
      <c r="AGY1497" s="7"/>
      <c r="AGZ1497" s="7"/>
      <c r="AHA1497" s="7"/>
      <c r="AHB1497" s="7"/>
      <c r="AHC1497" s="7"/>
      <c r="AHD1497" s="7"/>
      <c r="AHE1497" s="7"/>
      <c r="AHF1497" s="7"/>
      <c r="AHG1497" s="7"/>
      <c r="AHH1497" s="7"/>
      <c r="AHI1497" s="7"/>
      <c r="AHJ1497" s="7"/>
      <c r="AHK1497" s="7"/>
      <c r="AHL1497" s="7"/>
      <c r="AHM1497" s="7"/>
      <c r="AHN1497" s="7"/>
      <c r="AHO1497" s="7"/>
      <c r="AHP1497" s="7"/>
      <c r="AHQ1497" s="7"/>
      <c r="AHR1497" s="7"/>
      <c r="AHS1497" s="7"/>
      <c r="AHT1497" s="7"/>
      <c r="AHU1497" s="7"/>
      <c r="AHV1497" s="7"/>
      <c r="AHW1497" s="7"/>
      <c r="AHX1497" s="7"/>
      <c r="AHY1497" s="7"/>
      <c r="AHZ1497" s="7"/>
      <c r="AIA1497" s="7"/>
      <c r="AIB1497" s="7"/>
      <c r="AIC1497" s="7"/>
      <c r="AID1497" s="7"/>
      <c r="AIE1497" s="7"/>
      <c r="AIF1497" s="7"/>
      <c r="AIG1497" s="7"/>
      <c r="AIH1497" s="7"/>
      <c r="AII1497" s="7"/>
      <c r="AIJ1497" s="7"/>
      <c r="AIK1497" s="7"/>
      <c r="AIL1497" s="7"/>
      <c r="AIM1497" s="7"/>
      <c r="AIN1497" s="7"/>
      <c r="AIO1497" s="7"/>
      <c r="AIP1497" s="7"/>
      <c r="AIQ1497" s="7"/>
      <c r="AIR1497" s="7"/>
      <c r="AIS1497" s="7"/>
      <c r="AIT1497" s="7"/>
      <c r="AIU1497" s="7"/>
      <c r="AIV1497" s="7"/>
      <c r="AIW1497" s="7"/>
      <c r="AIX1497" s="7"/>
      <c r="AIY1497" s="7"/>
      <c r="AIZ1497" s="7"/>
      <c r="AJA1497" s="7"/>
      <c r="AJB1497" s="7"/>
      <c r="AJC1497" s="7"/>
      <c r="AJD1497" s="7"/>
      <c r="AJE1497" s="7"/>
      <c r="AJF1497" s="7"/>
      <c r="AJG1497" s="7"/>
      <c r="AJH1497" s="7"/>
      <c r="AJI1497" s="7"/>
      <c r="AJJ1497" s="7"/>
      <c r="AJK1497" s="7"/>
      <c r="AJL1497" s="7"/>
      <c r="AJM1497" s="7"/>
      <c r="AJN1497" s="7"/>
      <c r="AJO1497" s="7"/>
      <c r="AJP1497" s="7"/>
      <c r="AJQ1497" s="7"/>
      <c r="AJR1497" s="7"/>
      <c r="AJS1497" s="7"/>
      <c r="AJT1497" s="7"/>
      <c r="AJU1497" s="7"/>
      <c r="AJV1497" s="7"/>
      <c r="AJW1497" s="7"/>
      <c r="AJX1497" s="7"/>
      <c r="AJY1497" s="7"/>
      <c r="AJZ1497" s="7"/>
      <c r="AKA1497" s="7"/>
      <c r="AKB1497" s="7"/>
      <c r="AKC1497" s="7"/>
      <c r="AKD1497" s="7"/>
      <c r="AKE1497" s="7"/>
      <c r="AKF1497" s="7"/>
      <c r="AKG1497" s="7"/>
      <c r="AKH1497" s="7"/>
      <c r="AKI1497" s="7"/>
      <c r="AKJ1497" s="7"/>
      <c r="AKK1497" s="7"/>
      <c r="AKL1497" s="7"/>
      <c r="AKM1497" s="7"/>
      <c r="AKN1497" s="7"/>
      <c r="AKO1497" s="7"/>
      <c r="AKP1497" s="7"/>
      <c r="AKQ1497" s="7"/>
      <c r="AKR1497" s="7"/>
      <c r="AKS1497" s="7"/>
      <c r="AKT1497" s="7"/>
      <c r="AKU1497" s="7"/>
      <c r="AKV1497" s="7"/>
      <c r="AKW1497" s="7"/>
      <c r="AKX1497" s="7"/>
      <c r="AKY1497" s="7"/>
      <c r="AKZ1497" s="7"/>
      <c r="ALA1497" s="7"/>
      <c r="ALB1497" s="7"/>
      <c r="ALC1497" s="7"/>
      <c r="ALD1497" s="7"/>
      <c r="ALE1497" s="7"/>
      <c r="ALF1497" s="7"/>
      <c r="ALG1497" s="7"/>
      <c r="ALH1497" s="7"/>
      <c r="ALI1497" s="7"/>
      <c r="ALJ1497" s="7"/>
      <c r="ALK1497" s="7"/>
      <c r="ALL1497" s="7"/>
      <c r="ALM1497" s="7"/>
      <c r="ALN1497" s="7"/>
      <c r="ALO1497" s="7"/>
      <c r="ALP1497" s="7"/>
      <c r="ALQ1497" s="7"/>
      <c r="ALR1497" s="7"/>
      <c r="ALS1497" s="7"/>
      <c r="ALT1497" s="7"/>
      <c r="ALU1497" s="7"/>
      <c r="ALV1497" s="7"/>
      <c r="ALW1497" s="7"/>
      <c r="ALX1497" s="7"/>
      <c r="ALY1497" s="7"/>
      <c r="ALZ1497" s="7"/>
      <c r="AMA1497" s="7"/>
      <c r="AMB1497" s="7"/>
      <c r="AMC1497" s="7"/>
      <c r="AMD1497" s="7"/>
      <c r="AME1497" s="7"/>
      <c r="AMF1497" s="7"/>
      <c r="AMG1497" s="7"/>
      <c r="AMH1497" s="7"/>
      <c r="AMI1497" s="7"/>
      <c r="AMJ1497" s="7"/>
      <c r="AMK1497" s="7"/>
      <c r="AML1497" s="7"/>
      <c r="AMM1497" s="7"/>
      <c r="AMN1497" s="7"/>
      <c r="AMO1497" s="7"/>
      <c r="AMP1497" s="7"/>
      <c r="AMQ1497" s="7"/>
      <c r="AMR1497" s="7"/>
      <c r="AMS1497" s="7"/>
      <c r="AMT1497" s="7"/>
      <c r="AMU1497" s="7"/>
      <c r="AMV1497" s="7"/>
      <c r="AMW1497" s="7"/>
      <c r="AMX1497" s="7"/>
      <c r="AMY1497" s="7"/>
      <c r="AMZ1497" s="7"/>
      <c r="ANA1497" s="7"/>
      <c r="ANB1497" s="7"/>
      <c r="ANC1497" s="7"/>
      <c r="AND1497" s="7"/>
      <c r="ANE1497" s="7"/>
      <c r="ANF1497" s="7"/>
      <c r="ANG1497" s="7"/>
      <c r="ANH1497" s="7"/>
      <c r="ANI1497" s="7"/>
      <c r="ANJ1497" s="7"/>
      <c r="ANK1497" s="7"/>
      <c r="ANL1497" s="7"/>
      <c r="ANM1497" s="7"/>
      <c r="ANN1497" s="7"/>
      <c r="ANO1497" s="7"/>
      <c r="ANP1497" s="7"/>
      <c r="ANQ1497" s="7"/>
      <c r="ANR1497" s="7"/>
      <c r="ANS1497" s="7"/>
      <c r="ANT1497" s="7"/>
      <c r="ANU1497" s="7"/>
      <c r="ANV1497" s="7"/>
      <c r="ANW1497" s="7"/>
      <c r="ANX1497" s="7"/>
      <c r="ANY1497" s="7"/>
      <c r="ANZ1497" s="7"/>
      <c r="AOA1497" s="7"/>
      <c r="AOB1497" s="7"/>
      <c r="AOC1497" s="7"/>
      <c r="AOD1497" s="7"/>
      <c r="AOE1497" s="7"/>
      <c r="AOF1497" s="7"/>
      <c r="AOG1497" s="7"/>
      <c r="AOH1497" s="7"/>
      <c r="AOI1497" s="7"/>
      <c r="AOJ1497" s="7"/>
      <c r="AOK1497" s="7"/>
      <c r="AOL1497" s="7"/>
      <c r="AOM1497" s="7"/>
      <c r="AON1497" s="7"/>
      <c r="AOO1497" s="7"/>
      <c r="AOP1497" s="7"/>
      <c r="AOQ1497" s="7"/>
      <c r="AOR1497" s="7"/>
      <c r="AOS1497" s="7"/>
      <c r="AOT1497" s="7"/>
      <c r="AOU1497" s="7"/>
      <c r="AOV1497" s="7"/>
      <c r="AOW1497" s="7"/>
      <c r="AOX1497" s="7"/>
      <c r="AOY1497" s="7"/>
      <c r="AOZ1497" s="7"/>
      <c r="APA1497" s="7"/>
      <c r="APB1497" s="7"/>
      <c r="APC1497" s="7"/>
      <c r="APD1497" s="7"/>
      <c r="APE1497" s="7"/>
      <c r="APF1497" s="7"/>
      <c r="APG1497" s="7"/>
      <c r="APH1497" s="7"/>
      <c r="API1497" s="7"/>
      <c r="APJ1497" s="7"/>
      <c r="APK1497" s="7"/>
      <c r="APL1497" s="7"/>
      <c r="APM1497" s="7"/>
      <c r="APN1497" s="7"/>
      <c r="APO1497" s="7"/>
      <c r="APP1497" s="7"/>
      <c r="APQ1497" s="7"/>
      <c r="APR1497" s="7"/>
      <c r="APS1497" s="7"/>
      <c r="APT1497" s="7"/>
      <c r="APU1497" s="7"/>
      <c r="APV1497" s="7"/>
      <c r="APW1497" s="7"/>
      <c r="APX1497" s="7"/>
      <c r="APY1497" s="7"/>
      <c r="APZ1497" s="7"/>
      <c r="AQA1497" s="7"/>
      <c r="AQB1497" s="7"/>
      <c r="AQC1497" s="7"/>
      <c r="AQD1497" s="7"/>
      <c r="AQE1497" s="7"/>
      <c r="AQF1497" s="7"/>
      <c r="AQG1497" s="7"/>
      <c r="AQH1497" s="7"/>
      <c r="AQI1497" s="7"/>
      <c r="AQJ1497" s="7"/>
      <c r="AQK1497" s="7"/>
      <c r="AQL1497" s="7"/>
      <c r="AQM1497" s="7"/>
      <c r="AQN1497" s="7"/>
      <c r="AQO1497" s="7"/>
      <c r="AQP1497" s="7"/>
      <c r="AQQ1497" s="7"/>
      <c r="AQR1497" s="7"/>
      <c r="AQS1497" s="7"/>
      <c r="AQT1497" s="7"/>
      <c r="AQU1497" s="7"/>
      <c r="AQV1497" s="7"/>
      <c r="AQW1497" s="7"/>
      <c r="AQX1497" s="7"/>
      <c r="AQY1497" s="7"/>
      <c r="AQZ1497" s="7"/>
      <c r="ARA1497" s="7"/>
      <c r="ARB1497" s="7"/>
      <c r="ARC1497" s="7"/>
      <c r="ARD1497" s="7"/>
      <c r="ARE1497" s="7"/>
      <c r="ARF1497" s="7"/>
      <c r="ARG1497" s="7"/>
      <c r="ARH1497" s="7"/>
      <c r="ARI1497" s="7"/>
      <c r="ARJ1497" s="7"/>
      <c r="ARK1497" s="7"/>
      <c r="ARL1497" s="7"/>
      <c r="ARM1497" s="7"/>
      <c r="ARN1497" s="7"/>
      <c r="ARO1497" s="7"/>
      <c r="ARP1497" s="7"/>
      <c r="ARQ1497" s="7"/>
      <c r="ARR1497" s="7"/>
      <c r="ARS1497" s="7"/>
      <c r="ART1497" s="7"/>
      <c r="ARU1497" s="7"/>
      <c r="ARV1497" s="7"/>
      <c r="ARW1497" s="7"/>
      <c r="ARX1497" s="7"/>
      <c r="ARY1497" s="7"/>
      <c r="ARZ1497" s="7"/>
      <c r="ASA1497" s="7"/>
      <c r="ASB1497" s="7"/>
      <c r="ASC1497" s="7"/>
      <c r="ASD1497" s="7"/>
      <c r="ASE1497" s="7"/>
      <c r="ASF1497" s="7"/>
      <c r="ASG1497" s="7"/>
      <c r="ASH1497" s="7"/>
      <c r="ASI1497" s="7"/>
      <c r="ASJ1497" s="7"/>
      <c r="ASK1497" s="7"/>
      <c r="ASL1497" s="7"/>
      <c r="ASM1497" s="7"/>
      <c r="ASN1497" s="7"/>
      <c r="ASO1497" s="7"/>
      <c r="ASP1497" s="7"/>
      <c r="ASQ1497" s="7"/>
      <c r="ASR1497" s="7"/>
      <c r="ASS1497" s="7"/>
      <c r="AST1497" s="7"/>
      <c r="ASU1497" s="7"/>
      <c r="ASV1497" s="7"/>
      <c r="ASW1497" s="7"/>
      <c r="ASX1497" s="7"/>
      <c r="ASY1497" s="7"/>
      <c r="ASZ1497" s="7"/>
      <c r="ATA1497" s="7"/>
      <c r="ATB1497" s="7"/>
      <c r="ATC1497" s="7"/>
      <c r="ATD1497" s="7"/>
      <c r="ATE1497" s="7"/>
      <c r="ATF1497" s="7"/>
      <c r="ATG1497" s="7"/>
      <c r="ATH1497" s="7"/>
      <c r="ATI1497" s="7"/>
      <c r="ATJ1497" s="7"/>
      <c r="ATK1497" s="7"/>
      <c r="ATL1497" s="7"/>
      <c r="ATM1497" s="7"/>
      <c r="ATN1497" s="7"/>
      <c r="ATO1497" s="7"/>
      <c r="ATP1497" s="7"/>
      <c r="ATQ1497" s="7"/>
      <c r="ATR1497" s="7"/>
      <c r="ATS1497" s="7"/>
      <c r="ATT1497" s="7"/>
      <c r="ATU1497" s="7"/>
      <c r="ATV1497" s="7"/>
      <c r="ATW1497" s="7"/>
      <c r="ATX1497" s="7"/>
      <c r="ATY1497" s="7"/>
      <c r="ATZ1497" s="7"/>
      <c r="AUA1497" s="7"/>
      <c r="AUB1497" s="7"/>
      <c r="AUC1497" s="7"/>
      <c r="AUD1497" s="7"/>
      <c r="AUE1497" s="7"/>
      <c r="AUF1497" s="7"/>
      <c r="AUG1497" s="7"/>
      <c r="AUH1497" s="7"/>
      <c r="AUI1497" s="7"/>
      <c r="AUJ1497" s="7"/>
      <c r="AUK1497" s="7"/>
      <c r="AUL1497" s="7"/>
      <c r="AUM1497" s="7"/>
      <c r="AUN1497" s="7"/>
      <c r="AUO1497" s="7"/>
      <c r="AUP1497" s="7"/>
      <c r="AUQ1497" s="7"/>
      <c r="AUR1497" s="7"/>
      <c r="AUS1497" s="7"/>
      <c r="AUT1497" s="7"/>
      <c r="AUU1497" s="7"/>
      <c r="AUV1497" s="7"/>
      <c r="AUW1497" s="7"/>
      <c r="AUX1497" s="7"/>
      <c r="AUY1497" s="7"/>
      <c r="AUZ1497" s="7"/>
      <c r="AVA1497" s="7"/>
      <c r="AVB1497" s="7"/>
      <c r="AVC1497" s="7"/>
      <c r="AVD1497" s="7"/>
      <c r="AVE1497" s="7"/>
      <c r="AVF1497" s="7"/>
      <c r="AVG1497" s="7"/>
      <c r="AVH1497" s="7"/>
      <c r="AVI1497" s="7"/>
      <c r="AVJ1497" s="7"/>
      <c r="AVK1497" s="7"/>
      <c r="AVL1497" s="7"/>
      <c r="AVM1497" s="7"/>
      <c r="AVN1497" s="7"/>
      <c r="AVO1497" s="7"/>
      <c r="AVP1497" s="7"/>
      <c r="AVQ1497" s="7"/>
      <c r="AVR1497" s="7"/>
      <c r="AVS1497" s="7"/>
      <c r="AVT1497" s="7"/>
      <c r="AVU1497" s="7"/>
      <c r="AVV1497" s="7"/>
      <c r="AVW1497" s="7"/>
      <c r="AVX1497" s="7"/>
      <c r="AVY1497" s="7"/>
      <c r="AVZ1497" s="7"/>
      <c r="AWA1497" s="7"/>
      <c r="AWB1497" s="7"/>
      <c r="AWC1497" s="7"/>
      <c r="AWD1497" s="7"/>
      <c r="AWE1497" s="7"/>
      <c r="AWF1497" s="7"/>
      <c r="AWG1497" s="7"/>
      <c r="AWH1497" s="7"/>
      <c r="AWI1497" s="7"/>
      <c r="AWJ1497" s="7"/>
      <c r="AWK1497" s="7"/>
      <c r="AWL1497" s="7"/>
      <c r="AWM1497" s="7"/>
      <c r="AWN1497" s="7"/>
      <c r="AWO1497" s="7"/>
      <c r="AWP1497" s="7"/>
      <c r="AWQ1497" s="7"/>
      <c r="AWR1497" s="7"/>
      <c r="AWS1497" s="7"/>
      <c r="AWT1497" s="7"/>
      <c r="AWU1497" s="7"/>
      <c r="AWV1497" s="7"/>
      <c r="AWW1497" s="7"/>
      <c r="AWX1497" s="7"/>
      <c r="AWY1497" s="7"/>
      <c r="AWZ1497" s="7"/>
      <c r="AXA1497" s="7"/>
      <c r="AXB1497" s="7"/>
      <c r="AXC1497" s="7"/>
      <c r="AXD1497" s="7"/>
      <c r="AXE1497" s="7"/>
      <c r="AXF1497" s="7"/>
      <c r="AXG1497" s="7"/>
      <c r="AXH1497" s="7"/>
      <c r="AXI1497" s="7"/>
      <c r="AXJ1497" s="7"/>
      <c r="AXK1497" s="7"/>
      <c r="AXL1497" s="7"/>
      <c r="AXM1497" s="7"/>
      <c r="AXN1497" s="7"/>
      <c r="AXO1497" s="7"/>
      <c r="AXP1497" s="7"/>
      <c r="AXQ1497" s="7"/>
      <c r="AXR1497" s="7"/>
      <c r="AXS1497" s="7"/>
      <c r="AXT1497" s="7"/>
      <c r="AXU1497" s="7"/>
      <c r="AXV1497" s="7"/>
      <c r="AXW1497" s="7"/>
      <c r="AXX1497" s="7"/>
      <c r="AXY1497" s="7"/>
      <c r="AXZ1497" s="7"/>
      <c r="AYA1497" s="7"/>
      <c r="AYB1497" s="7"/>
      <c r="AYC1497" s="7"/>
      <c r="AYD1497" s="7"/>
      <c r="AYE1497" s="7"/>
      <c r="AYF1497" s="7"/>
      <c r="AYG1497" s="7"/>
      <c r="AYH1497" s="7"/>
      <c r="AYI1497" s="7"/>
      <c r="AYJ1497" s="7"/>
      <c r="AYK1497" s="7"/>
      <c r="AYL1497" s="7"/>
      <c r="AYM1497" s="7"/>
      <c r="AYN1497" s="7"/>
      <c r="AYO1497" s="7"/>
      <c r="AYP1497" s="7"/>
      <c r="AYQ1497" s="7"/>
      <c r="AYR1497" s="7"/>
      <c r="AYS1497" s="7"/>
      <c r="AYT1497" s="7"/>
      <c r="AYU1497" s="7"/>
      <c r="AYV1497" s="7"/>
      <c r="AYW1497" s="7"/>
      <c r="AYX1497" s="7"/>
      <c r="AYY1497" s="7"/>
      <c r="AYZ1497" s="7"/>
      <c r="AZA1497" s="7"/>
      <c r="AZB1497" s="7"/>
      <c r="AZC1497" s="7"/>
      <c r="AZD1497" s="7"/>
      <c r="AZE1497" s="7"/>
      <c r="AZF1497" s="7"/>
      <c r="AZG1497" s="7"/>
      <c r="AZH1497" s="7"/>
      <c r="AZI1497" s="7"/>
      <c r="AZJ1497" s="7"/>
      <c r="AZK1497" s="7"/>
      <c r="AZL1497" s="7"/>
      <c r="AZM1497" s="7"/>
      <c r="AZN1497" s="7"/>
      <c r="AZO1497" s="7"/>
      <c r="AZP1497" s="7"/>
      <c r="AZQ1497" s="7"/>
      <c r="AZR1497" s="7"/>
      <c r="AZS1497" s="7"/>
      <c r="AZT1497" s="7"/>
      <c r="AZU1497" s="7"/>
      <c r="AZV1497" s="7"/>
      <c r="AZW1497" s="7"/>
      <c r="AZX1497" s="7"/>
      <c r="AZY1497" s="7"/>
      <c r="AZZ1497" s="7"/>
      <c r="BAA1497" s="7"/>
      <c r="BAB1497" s="7"/>
      <c r="BAC1497" s="7"/>
      <c r="BAD1497" s="7"/>
      <c r="BAE1497" s="7"/>
      <c r="BAF1497" s="7"/>
      <c r="BAG1497" s="7"/>
      <c r="BAH1497" s="7"/>
      <c r="BAI1497" s="7"/>
      <c r="BAJ1497" s="7"/>
      <c r="BAK1497" s="7"/>
      <c r="BAL1497" s="7"/>
      <c r="BAM1497" s="7"/>
      <c r="BAN1497" s="7"/>
      <c r="BAO1497" s="7"/>
      <c r="BAP1497" s="7"/>
      <c r="BAQ1497" s="7"/>
      <c r="BAR1497" s="7"/>
      <c r="BAS1497" s="7"/>
      <c r="BAT1497" s="7"/>
      <c r="BAU1497" s="7"/>
      <c r="BAV1497" s="7"/>
      <c r="BAW1497" s="7"/>
      <c r="BAX1497" s="7"/>
      <c r="BAY1497" s="7"/>
      <c r="BAZ1497" s="7"/>
      <c r="BBA1497" s="7"/>
      <c r="BBB1497" s="7"/>
      <c r="BBC1497" s="7"/>
      <c r="BBD1497" s="7"/>
      <c r="BBE1497" s="7"/>
      <c r="BBF1497" s="7"/>
      <c r="BBG1497" s="7"/>
      <c r="BBH1497" s="7"/>
      <c r="BBI1497" s="7"/>
      <c r="BBJ1497" s="7"/>
      <c r="BBK1497" s="7"/>
      <c r="BBL1497" s="7"/>
      <c r="BBM1497" s="7"/>
      <c r="BBN1497" s="7"/>
      <c r="BBO1497" s="7"/>
      <c r="BBP1497" s="7"/>
      <c r="BBQ1497" s="7"/>
      <c r="BBR1497" s="7"/>
      <c r="BBS1497" s="7"/>
      <c r="BBT1497" s="7"/>
      <c r="BBU1497" s="7"/>
      <c r="BBV1497" s="7"/>
      <c r="BBW1497" s="7"/>
      <c r="BBX1497" s="7"/>
      <c r="BBY1497" s="7"/>
      <c r="BBZ1497" s="7"/>
      <c r="BCA1497" s="7"/>
      <c r="BCB1497" s="7"/>
      <c r="BCC1497" s="7"/>
      <c r="BCD1497" s="7"/>
      <c r="BCE1497" s="7"/>
      <c r="BCF1497" s="7"/>
      <c r="BCG1497" s="7"/>
      <c r="BCH1497" s="7"/>
      <c r="BCI1497" s="7"/>
      <c r="BCJ1497" s="7"/>
      <c r="BCK1497" s="7"/>
      <c r="BCL1497" s="7"/>
      <c r="BCM1497" s="7"/>
      <c r="BCN1497" s="7"/>
      <c r="BCO1497" s="7"/>
      <c r="BCP1497" s="7"/>
      <c r="BCQ1497" s="7"/>
      <c r="BCR1497" s="7"/>
      <c r="BCS1497" s="7"/>
      <c r="BCT1497" s="7"/>
      <c r="BCU1497" s="7"/>
      <c r="BCV1497" s="7"/>
      <c r="BCW1497" s="7"/>
      <c r="BCX1497" s="7"/>
      <c r="BCY1497" s="7"/>
      <c r="BCZ1497" s="7"/>
      <c r="BDA1497" s="7"/>
      <c r="BDB1497" s="7"/>
      <c r="BDC1497" s="7"/>
      <c r="BDD1497" s="7"/>
      <c r="BDE1497" s="7"/>
      <c r="BDF1497" s="7"/>
      <c r="BDG1497" s="7"/>
      <c r="BDH1497" s="7"/>
      <c r="BDI1497" s="7"/>
      <c r="BDJ1497" s="7"/>
      <c r="BDK1497" s="7"/>
      <c r="BDL1497" s="7"/>
      <c r="BDM1497" s="7"/>
      <c r="BDN1497" s="7"/>
      <c r="BDO1497" s="7"/>
      <c r="BDP1497" s="7"/>
      <c r="BDQ1497" s="7"/>
      <c r="BDR1497" s="7"/>
      <c r="BDS1497" s="7"/>
      <c r="BDT1497" s="7"/>
      <c r="BDU1497" s="7"/>
      <c r="BDV1497" s="7"/>
      <c r="BDW1497" s="7"/>
      <c r="BDX1497" s="7"/>
      <c r="BDY1497" s="7"/>
      <c r="BDZ1497" s="7"/>
      <c r="BEA1497" s="7"/>
      <c r="BEB1497" s="7"/>
      <c r="BEC1497" s="7"/>
      <c r="BED1497" s="7"/>
      <c r="BEE1497" s="7"/>
      <c r="BEF1497" s="7"/>
      <c r="BEG1497" s="7"/>
      <c r="BEH1497" s="7"/>
      <c r="BEI1497" s="7"/>
      <c r="BEJ1497" s="7"/>
      <c r="BEK1497" s="7"/>
      <c r="BEL1497" s="7"/>
      <c r="BEM1497" s="7"/>
      <c r="BEN1497" s="7"/>
      <c r="BEO1497" s="7"/>
      <c r="BEP1497" s="7"/>
      <c r="BEQ1497" s="7"/>
      <c r="BER1497" s="7"/>
      <c r="BES1497" s="7"/>
      <c r="BET1497" s="7"/>
      <c r="BEU1497" s="7"/>
      <c r="BEV1497" s="7"/>
      <c r="BEW1497" s="7"/>
      <c r="BEX1497" s="7"/>
      <c r="BEY1497" s="7"/>
      <c r="BEZ1497" s="7"/>
      <c r="BFA1497" s="7"/>
      <c r="BFB1497" s="7"/>
      <c r="BFC1497" s="7"/>
      <c r="BFD1497" s="7"/>
      <c r="BFE1497" s="7"/>
      <c r="BFF1497" s="7"/>
      <c r="BFG1497" s="7"/>
      <c r="BFH1497" s="7"/>
      <c r="BFI1497" s="7"/>
      <c r="BFJ1497" s="7"/>
      <c r="BFK1497" s="7"/>
      <c r="BFL1497" s="7"/>
      <c r="BFM1497" s="7"/>
      <c r="BFN1497" s="7"/>
      <c r="BFO1497" s="7"/>
      <c r="BFP1497" s="7"/>
      <c r="BFQ1497" s="7"/>
      <c r="BFR1497" s="7"/>
      <c r="BFS1497" s="7"/>
      <c r="BFT1497" s="7"/>
      <c r="BFU1497" s="7"/>
      <c r="BFV1497" s="7"/>
      <c r="BFW1497" s="7"/>
      <c r="BFX1497" s="7"/>
      <c r="BFY1497" s="7"/>
      <c r="BFZ1497" s="7"/>
      <c r="BGA1497" s="7"/>
      <c r="BGB1497" s="7"/>
      <c r="BGC1497" s="7"/>
      <c r="BGD1497" s="7"/>
      <c r="BGE1497" s="7"/>
      <c r="BGF1497" s="7"/>
      <c r="BGG1497" s="7"/>
      <c r="BGH1497" s="7"/>
      <c r="BGI1497" s="7"/>
      <c r="BGJ1497" s="7"/>
      <c r="BGK1497" s="7"/>
      <c r="BGL1497" s="7"/>
      <c r="BGM1497" s="7"/>
      <c r="BGN1497" s="7"/>
      <c r="BGO1497" s="7"/>
      <c r="BGP1497" s="7"/>
      <c r="BGQ1497" s="7"/>
      <c r="BGR1497" s="7"/>
      <c r="BGS1497" s="7"/>
      <c r="BGT1497" s="7"/>
      <c r="BGU1497" s="7"/>
      <c r="BGV1497" s="7"/>
      <c r="BGW1497" s="7"/>
      <c r="BGX1497" s="7"/>
      <c r="BGY1497" s="7"/>
      <c r="BGZ1497" s="7"/>
      <c r="BHA1497" s="7"/>
      <c r="BHB1497" s="7"/>
      <c r="BHC1497" s="7"/>
      <c r="BHD1497" s="7"/>
      <c r="BHE1497" s="7"/>
      <c r="BHF1497" s="7"/>
      <c r="BHG1497" s="7"/>
      <c r="BHH1497" s="7"/>
      <c r="BHI1497" s="7"/>
      <c r="BHJ1497" s="7"/>
      <c r="BHK1497" s="7"/>
      <c r="BHL1497" s="7"/>
      <c r="BHM1497" s="7"/>
      <c r="BHN1497" s="7"/>
      <c r="BHO1497" s="7"/>
      <c r="BHP1497" s="7"/>
      <c r="BHQ1497" s="7"/>
      <c r="BHR1497" s="7"/>
      <c r="BHS1497" s="7"/>
      <c r="BHT1497" s="7"/>
      <c r="BHU1497" s="7"/>
      <c r="BHV1497" s="7"/>
      <c r="BHW1497" s="7"/>
      <c r="BHX1497" s="7"/>
      <c r="BHY1497" s="7"/>
      <c r="BHZ1497" s="7"/>
      <c r="BIA1497" s="7"/>
      <c r="BIB1497" s="7"/>
      <c r="BIC1497" s="7"/>
      <c r="BID1497" s="7"/>
      <c r="BIE1497" s="7"/>
      <c r="BIF1497" s="7"/>
      <c r="BIG1497" s="7"/>
      <c r="BIH1497" s="7"/>
      <c r="BII1497" s="7"/>
      <c r="BIJ1497" s="7"/>
      <c r="BIK1497" s="7"/>
      <c r="BIL1497" s="7"/>
      <c r="BIM1497" s="7"/>
      <c r="BIN1497" s="7"/>
      <c r="BIO1497" s="7"/>
      <c r="BIP1497" s="7"/>
      <c r="BIQ1497" s="7"/>
      <c r="BIR1497" s="7"/>
      <c r="BIS1497" s="7"/>
      <c r="BIT1497" s="7"/>
      <c r="BIU1497" s="7"/>
      <c r="BIV1497" s="7"/>
      <c r="BIW1497" s="7"/>
      <c r="BIX1497" s="7"/>
      <c r="BIY1497" s="7"/>
      <c r="BIZ1497" s="7"/>
      <c r="BJA1497" s="7"/>
      <c r="BJB1497" s="7"/>
      <c r="BJC1497" s="7"/>
      <c r="BJD1497" s="7"/>
      <c r="BJE1497" s="7"/>
      <c r="BJF1497" s="7"/>
      <c r="BJG1497" s="7"/>
      <c r="BJH1497" s="7"/>
      <c r="BJI1497" s="7"/>
      <c r="BJJ1497" s="7"/>
      <c r="BJK1497" s="7"/>
      <c r="BJL1497" s="7"/>
      <c r="BJM1497" s="7"/>
      <c r="BJN1497" s="7"/>
      <c r="BJO1497" s="7"/>
      <c r="BJP1497" s="7"/>
      <c r="BJQ1497" s="7"/>
      <c r="BJR1497" s="7"/>
      <c r="BJS1497" s="7"/>
      <c r="BJT1497" s="7"/>
      <c r="BJU1497" s="7"/>
      <c r="BJV1497" s="7"/>
      <c r="BJW1497" s="7"/>
      <c r="BJX1497" s="7"/>
      <c r="BJY1497" s="7"/>
      <c r="BJZ1497" s="7"/>
      <c r="BKA1497" s="7"/>
      <c r="BKB1497" s="7"/>
      <c r="BKC1497" s="7"/>
      <c r="BKD1497" s="7"/>
      <c r="BKE1497" s="7"/>
      <c r="BKF1497" s="7"/>
    </row>
    <row r="1498" spans="1:1644" ht="16.350000000000001" customHeight="1" x14ac:dyDescent="0.25">
      <c r="A1498" s="34">
        <v>43343</v>
      </c>
      <c r="B1498" s="1" t="s">
        <v>3804</v>
      </c>
      <c r="C1498" s="48">
        <f t="shared" si="25"/>
        <v>5</v>
      </c>
      <c r="D1498" s="1" t="s">
        <v>3805</v>
      </c>
      <c r="E1498" s="31">
        <v>2570</v>
      </c>
      <c r="F1498" s="1" t="s">
        <v>38</v>
      </c>
      <c r="G1498" s="1" t="s">
        <v>4201</v>
      </c>
      <c r="T1498" s="1" t="s">
        <v>4202</v>
      </c>
      <c r="U1498" s="1" t="s">
        <v>4202</v>
      </c>
      <c r="V1498" s="1" t="s">
        <v>4202</v>
      </c>
      <c r="W1498" s="1" t="s">
        <v>4202</v>
      </c>
      <c r="AA1498" s="1" t="s">
        <v>4202</v>
      </c>
    </row>
    <row r="1499" spans="1:1644" ht="16.350000000000001" customHeight="1" x14ac:dyDescent="0.25">
      <c r="A1499" s="34">
        <v>43149</v>
      </c>
      <c r="B1499" s="1" t="s">
        <v>3804</v>
      </c>
      <c r="C1499" s="48">
        <f t="shared" si="25"/>
        <v>2</v>
      </c>
      <c r="D1499" s="1" t="s">
        <v>3805</v>
      </c>
      <c r="E1499" s="31">
        <v>2610</v>
      </c>
      <c r="F1499" s="1" t="s">
        <v>38</v>
      </c>
      <c r="G1499" s="1" t="s">
        <v>4203</v>
      </c>
      <c r="AB1499" s="1" t="s">
        <v>4204</v>
      </c>
      <c r="AE1499" s="1" t="s">
        <v>4205</v>
      </c>
    </row>
    <row r="1500" spans="1:1644" ht="16.350000000000001" customHeight="1" x14ac:dyDescent="0.25">
      <c r="A1500" s="34">
        <v>43343</v>
      </c>
      <c r="B1500" s="1" t="s">
        <v>3804</v>
      </c>
      <c r="C1500" s="48">
        <f t="shared" si="25"/>
        <v>1</v>
      </c>
      <c r="D1500" s="1" t="s">
        <v>3805</v>
      </c>
      <c r="E1500" s="31">
        <v>2620</v>
      </c>
      <c r="F1500" s="1" t="s">
        <v>38</v>
      </c>
      <c r="G1500" s="1" t="s">
        <v>4206</v>
      </c>
      <c r="AB1500" s="1" t="s">
        <v>4207</v>
      </c>
    </row>
    <row r="1501" spans="1:1644" ht="16.350000000000001" customHeight="1" x14ac:dyDescent="0.25">
      <c r="A1501" s="34">
        <v>43343</v>
      </c>
      <c r="B1501" s="1" t="s">
        <v>3804</v>
      </c>
      <c r="C1501" s="48">
        <f t="shared" si="25"/>
        <v>1</v>
      </c>
      <c r="D1501" s="1" t="s">
        <v>3805</v>
      </c>
      <c r="E1501" s="31">
        <v>2625</v>
      </c>
      <c r="F1501" s="1" t="s">
        <v>38</v>
      </c>
      <c r="G1501" s="1" t="s">
        <v>4208</v>
      </c>
      <c r="L1501" s="1" t="s">
        <v>4209</v>
      </c>
    </row>
    <row r="1502" spans="1:1644" ht="16.350000000000001" customHeight="1" x14ac:dyDescent="0.25">
      <c r="A1502" s="34">
        <v>44706</v>
      </c>
      <c r="B1502" s="1" t="s">
        <v>3804</v>
      </c>
      <c r="C1502" s="48">
        <f t="shared" si="25"/>
        <v>1</v>
      </c>
      <c r="D1502" s="1" t="s">
        <v>3805</v>
      </c>
      <c r="E1502" s="31" t="s">
        <v>8604</v>
      </c>
      <c r="F1502" s="1" t="s">
        <v>38</v>
      </c>
      <c r="G1502" s="1" t="s">
        <v>8993</v>
      </c>
      <c r="AB1502" s="1" t="s">
        <v>8994</v>
      </c>
    </row>
    <row r="1503" spans="1:1644" ht="16.350000000000001" customHeight="1" x14ac:dyDescent="0.25">
      <c r="A1503" s="34">
        <v>43469</v>
      </c>
      <c r="B1503" s="1" t="s">
        <v>3804</v>
      </c>
      <c r="C1503" s="48">
        <f t="shared" si="25"/>
        <v>1</v>
      </c>
      <c r="D1503" s="1" t="s">
        <v>3805</v>
      </c>
      <c r="E1503" s="31">
        <v>2635</v>
      </c>
      <c r="F1503" s="1" t="s">
        <v>38</v>
      </c>
      <c r="G1503" s="11" t="s">
        <v>4210</v>
      </c>
      <c r="AB1503" s="1" t="s">
        <v>4211</v>
      </c>
    </row>
    <row r="1504" spans="1:1644" ht="16.350000000000001" customHeight="1" x14ac:dyDescent="0.25">
      <c r="A1504" s="34">
        <v>43581</v>
      </c>
      <c r="B1504" s="1" t="s">
        <v>3804</v>
      </c>
      <c r="C1504" s="48">
        <f t="shared" si="25"/>
        <v>1</v>
      </c>
      <c r="D1504" s="11" t="s">
        <v>3805</v>
      </c>
      <c r="E1504" s="28">
        <v>2640</v>
      </c>
      <c r="F1504" s="19" t="s">
        <v>38</v>
      </c>
      <c r="G1504" s="19" t="s">
        <v>4212</v>
      </c>
      <c r="J1504" s="19"/>
      <c r="AB1504" s="19" t="s">
        <v>4213</v>
      </c>
    </row>
    <row r="1505" spans="1:31" ht="16.350000000000001" customHeight="1" x14ac:dyDescent="0.25">
      <c r="A1505" s="34">
        <v>43343</v>
      </c>
      <c r="B1505" s="1" t="s">
        <v>3804</v>
      </c>
      <c r="C1505" s="48">
        <f t="shared" si="25"/>
        <v>6</v>
      </c>
      <c r="D1505" s="1" t="s">
        <v>3805</v>
      </c>
      <c r="E1505" s="31">
        <v>2710</v>
      </c>
      <c r="F1505" s="1" t="s">
        <v>38</v>
      </c>
      <c r="G1505" s="1" t="s">
        <v>4214</v>
      </c>
      <c r="P1505" s="1" t="s">
        <v>4215</v>
      </c>
      <c r="T1505" s="1" t="s">
        <v>4216</v>
      </c>
      <c r="U1505" s="1" t="s">
        <v>4216</v>
      </c>
      <c r="V1505" s="1" t="s">
        <v>4216</v>
      </c>
      <c r="W1505" s="1" t="s">
        <v>4216</v>
      </c>
      <c r="AA1505" s="1" t="s">
        <v>4216</v>
      </c>
    </row>
    <row r="1506" spans="1:31" ht="16.350000000000001" customHeight="1" x14ac:dyDescent="0.25">
      <c r="A1506" s="34">
        <v>43469</v>
      </c>
      <c r="B1506" s="1" t="s">
        <v>3804</v>
      </c>
      <c r="C1506" s="48">
        <f t="shared" si="25"/>
        <v>1</v>
      </c>
      <c r="D1506" s="1" t="s">
        <v>3805</v>
      </c>
      <c r="E1506" s="31">
        <v>2713</v>
      </c>
      <c r="F1506" s="1" t="s">
        <v>38</v>
      </c>
      <c r="G1506" s="19" t="s">
        <v>4217</v>
      </c>
      <c r="H1506" s="1" t="s">
        <v>1294</v>
      </c>
    </row>
    <row r="1507" spans="1:31" ht="16.350000000000001" customHeight="1" x14ac:dyDescent="0.25">
      <c r="A1507" s="34">
        <v>43469</v>
      </c>
      <c r="B1507" s="1" t="s">
        <v>3804</v>
      </c>
      <c r="C1507" s="48">
        <f t="shared" si="25"/>
        <v>1</v>
      </c>
      <c r="D1507" s="1" t="s">
        <v>3805</v>
      </c>
      <c r="E1507" s="31">
        <v>2714</v>
      </c>
      <c r="F1507" s="1" t="s">
        <v>38</v>
      </c>
      <c r="G1507" s="19" t="s">
        <v>4218</v>
      </c>
      <c r="AE1507" s="1" t="s">
        <v>4219</v>
      </c>
    </row>
    <row r="1508" spans="1:31" ht="16.350000000000001" customHeight="1" x14ac:dyDescent="0.25">
      <c r="A1508" s="34">
        <v>43343</v>
      </c>
      <c r="B1508" s="1" t="s">
        <v>3804</v>
      </c>
      <c r="C1508" s="48">
        <f t="shared" si="25"/>
        <v>5</v>
      </c>
      <c r="D1508" s="1" t="s">
        <v>3805</v>
      </c>
      <c r="E1508" s="31">
        <v>2715</v>
      </c>
      <c r="F1508" s="1" t="s">
        <v>38</v>
      </c>
      <c r="G1508" s="1" t="s">
        <v>4220</v>
      </c>
      <c r="T1508" s="1" t="s">
        <v>4221</v>
      </c>
      <c r="U1508" s="1" t="s">
        <v>4221</v>
      </c>
      <c r="V1508" s="1" t="s">
        <v>4221</v>
      </c>
      <c r="W1508" s="1" t="s">
        <v>4221</v>
      </c>
      <c r="AA1508" s="1" t="s">
        <v>4221</v>
      </c>
    </row>
    <row r="1509" spans="1:31" ht="16.350000000000001" customHeight="1" x14ac:dyDescent="0.25">
      <c r="A1509" s="34">
        <v>43343</v>
      </c>
      <c r="B1509" s="1" t="s">
        <v>3804</v>
      </c>
      <c r="C1509" s="48">
        <f t="shared" si="25"/>
        <v>7</v>
      </c>
      <c r="D1509" s="1" t="s">
        <v>3805</v>
      </c>
      <c r="E1509" s="31">
        <v>2720</v>
      </c>
      <c r="F1509" s="1" t="s">
        <v>38</v>
      </c>
      <c r="G1509" s="1" t="s">
        <v>4222</v>
      </c>
      <c r="L1509" s="1" t="s">
        <v>4223</v>
      </c>
      <c r="P1509" s="1" t="s">
        <v>853</v>
      </c>
      <c r="T1509" s="1" t="s">
        <v>4224</v>
      </c>
      <c r="U1509" s="1" t="s">
        <v>4224</v>
      </c>
      <c r="V1509" s="1" t="s">
        <v>4224</v>
      </c>
      <c r="W1509" s="1" t="s">
        <v>4224</v>
      </c>
      <c r="AA1509" s="1" t="s">
        <v>4224</v>
      </c>
    </row>
    <row r="1510" spans="1:31" ht="16.350000000000001" customHeight="1" x14ac:dyDescent="0.25">
      <c r="A1510" s="34">
        <v>43343</v>
      </c>
      <c r="B1510" s="1" t="s">
        <v>3804</v>
      </c>
      <c r="C1510" s="48">
        <f t="shared" si="25"/>
        <v>5</v>
      </c>
      <c r="D1510" s="1" t="s">
        <v>3805</v>
      </c>
      <c r="E1510" s="31">
        <v>2725</v>
      </c>
      <c r="F1510" s="1" t="s">
        <v>38</v>
      </c>
      <c r="G1510" s="1" t="s">
        <v>4225</v>
      </c>
      <c r="T1510" s="1" t="s">
        <v>4226</v>
      </c>
      <c r="U1510" s="1" t="s">
        <v>4226</v>
      </c>
      <c r="V1510" s="1" t="s">
        <v>4226</v>
      </c>
      <c r="W1510" s="1" t="s">
        <v>4226</v>
      </c>
      <c r="AA1510" s="1" t="s">
        <v>4226</v>
      </c>
    </row>
    <row r="1511" spans="1:31" ht="16.350000000000001" customHeight="1" x14ac:dyDescent="0.25">
      <c r="A1511" s="34">
        <v>43343</v>
      </c>
      <c r="B1511" s="1" t="s">
        <v>3804</v>
      </c>
      <c r="C1511" s="48">
        <f t="shared" si="25"/>
        <v>6</v>
      </c>
      <c r="D1511" s="1" t="s">
        <v>3805</v>
      </c>
      <c r="E1511" s="31">
        <v>2730</v>
      </c>
      <c r="F1511" s="1" t="s">
        <v>38</v>
      </c>
      <c r="G1511" s="1" t="s">
        <v>4227</v>
      </c>
      <c r="P1511" s="1" t="s">
        <v>4228</v>
      </c>
      <c r="T1511" s="1" t="s">
        <v>4229</v>
      </c>
      <c r="U1511" s="1" t="s">
        <v>4229</v>
      </c>
      <c r="V1511" s="1" t="s">
        <v>4229</v>
      </c>
      <c r="W1511" s="1" t="s">
        <v>4229</v>
      </c>
      <c r="AA1511" s="1" t="s">
        <v>4229</v>
      </c>
    </row>
    <row r="1512" spans="1:31" ht="16.350000000000001" customHeight="1" x14ac:dyDescent="0.25">
      <c r="A1512" s="34">
        <v>43343</v>
      </c>
      <c r="B1512" s="1" t="s">
        <v>3804</v>
      </c>
      <c r="C1512" s="48">
        <f t="shared" si="25"/>
        <v>5</v>
      </c>
      <c r="D1512" s="1" t="s">
        <v>3805</v>
      </c>
      <c r="E1512" s="31">
        <v>2735</v>
      </c>
      <c r="F1512" s="1" t="s">
        <v>38</v>
      </c>
      <c r="G1512" s="1" t="s">
        <v>4230</v>
      </c>
      <c r="T1512" s="1" t="s">
        <v>4231</v>
      </c>
      <c r="U1512" s="1" t="s">
        <v>4231</v>
      </c>
      <c r="V1512" s="1" t="s">
        <v>4231</v>
      </c>
      <c r="W1512" s="1" t="s">
        <v>4231</v>
      </c>
      <c r="AA1512" s="1" t="s">
        <v>4231</v>
      </c>
    </row>
    <row r="1513" spans="1:31" ht="16.350000000000001" customHeight="1" x14ac:dyDescent="0.25">
      <c r="A1513" s="34">
        <v>43343</v>
      </c>
      <c r="B1513" s="1" t="s">
        <v>3804</v>
      </c>
      <c r="C1513" s="48">
        <f t="shared" si="25"/>
        <v>5</v>
      </c>
      <c r="D1513" s="1" t="s">
        <v>3805</v>
      </c>
      <c r="E1513" s="31">
        <v>2740</v>
      </c>
      <c r="F1513" s="1" t="s">
        <v>38</v>
      </c>
      <c r="G1513" s="1" t="s">
        <v>4232</v>
      </c>
      <c r="T1513" s="1" t="s">
        <v>4233</v>
      </c>
      <c r="U1513" s="1" t="s">
        <v>4233</v>
      </c>
      <c r="V1513" s="1" t="s">
        <v>4233</v>
      </c>
      <c r="W1513" s="1" t="s">
        <v>4233</v>
      </c>
      <c r="AA1513" s="1" t="s">
        <v>4233</v>
      </c>
    </row>
    <row r="1514" spans="1:31" ht="16.350000000000001" customHeight="1" x14ac:dyDescent="0.25">
      <c r="A1514" s="34">
        <v>43343</v>
      </c>
      <c r="B1514" s="1" t="s">
        <v>3804</v>
      </c>
      <c r="C1514" s="48">
        <f t="shared" si="25"/>
        <v>5</v>
      </c>
      <c r="D1514" s="1" t="s">
        <v>3805</v>
      </c>
      <c r="E1514" s="31">
        <v>2745</v>
      </c>
      <c r="F1514" s="1" t="s">
        <v>38</v>
      </c>
      <c r="G1514" s="1" t="s">
        <v>4234</v>
      </c>
      <c r="T1514" s="1" t="s">
        <v>4235</v>
      </c>
      <c r="U1514" s="1" t="s">
        <v>4235</v>
      </c>
      <c r="V1514" s="1" t="s">
        <v>4235</v>
      </c>
      <c r="W1514" s="1" t="s">
        <v>4235</v>
      </c>
      <c r="AA1514" s="1" t="s">
        <v>4235</v>
      </c>
    </row>
    <row r="1515" spans="1:31" ht="16.350000000000001" customHeight="1" x14ac:dyDescent="0.25">
      <c r="A1515" s="34">
        <v>43581</v>
      </c>
      <c r="B1515" s="1" t="s">
        <v>3804</v>
      </c>
      <c r="C1515" s="48">
        <f t="shared" si="25"/>
        <v>0</v>
      </c>
      <c r="D1515" s="11" t="s">
        <v>3805</v>
      </c>
      <c r="E1515" s="28">
        <v>2747</v>
      </c>
      <c r="F1515" s="19" t="s">
        <v>38</v>
      </c>
      <c r="G1515" s="19" t="s">
        <v>4236</v>
      </c>
      <c r="J1515" s="19"/>
      <c r="AB1515" s="19"/>
    </row>
    <row r="1516" spans="1:31" ht="16.350000000000001" customHeight="1" x14ac:dyDescent="0.25">
      <c r="A1516" s="34">
        <v>43343</v>
      </c>
      <c r="B1516" s="1" t="s">
        <v>3804</v>
      </c>
      <c r="C1516" s="48">
        <f t="shared" si="25"/>
        <v>5</v>
      </c>
      <c r="D1516" s="1" t="s">
        <v>3805</v>
      </c>
      <c r="E1516" s="31">
        <v>2750</v>
      </c>
      <c r="F1516" s="1" t="s">
        <v>38</v>
      </c>
      <c r="G1516" s="1" t="s">
        <v>4237</v>
      </c>
      <c r="T1516" s="1" t="s">
        <v>4238</v>
      </c>
      <c r="U1516" s="1" t="s">
        <v>4238</v>
      </c>
      <c r="V1516" s="1" t="s">
        <v>4238</v>
      </c>
      <c r="W1516" s="1" t="s">
        <v>4238</v>
      </c>
      <c r="AA1516" s="1" t="s">
        <v>4238</v>
      </c>
    </row>
    <row r="1517" spans="1:31" ht="16.350000000000001" customHeight="1" x14ac:dyDescent="0.25">
      <c r="A1517" s="34">
        <v>43343</v>
      </c>
      <c r="B1517" s="1" t="s">
        <v>3804</v>
      </c>
      <c r="C1517" s="48">
        <f t="shared" si="25"/>
        <v>5</v>
      </c>
      <c r="D1517" s="1" t="s">
        <v>3805</v>
      </c>
      <c r="E1517" s="31">
        <v>2755</v>
      </c>
      <c r="F1517" s="1" t="s">
        <v>38</v>
      </c>
      <c r="G1517" s="1" t="s">
        <v>1210</v>
      </c>
      <c r="T1517" s="1" t="s">
        <v>4239</v>
      </c>
      <c r="U1517" s="1" t="s">
        <v>4239</v>
      </c>
      <c r="V1517" s="1" t="s">
        <v>4239</v>
      </c>
      <c r="W1517" s="1" t="s">
        <v>4239</v>
      </c>
      <c r="AA1517" s="1" t="s">
        <v>4239</v>
      </c>
    </row>
    <row r="1518" spans="1:31" ht="16.350000000000001" customHeight="1" x14ac:dyDescent="0.25">
      <c r="A1518" s="34">
        <v>43343</v>
      </c>
      <c r="B1518" s="1" t="s">
        <v>3804</v>
      </c>
      <c r="C1518" s="48">
        <f t="shared" si="25"/>
        <v>5</v>
      </c>
      <c r="D1518" s="1" t="s">
        <v>3805</v>
      </c>
      <c r="E1518" s="31">
        <v>2760</v>
      </c>
      <c r="F1518" s="1" t="s">
        <v>38</v>
      </c>
      <c r="G1518" s="1" t="s">
        <v>4240</v>
      </c>
      <c r="T1518" s="1" t="s">
        <v>4241</v>
      </c>
      <c r="U1518" s="1" t="s">
        <v>4241</v>
      </c>
      <c r="V1518" s="1" t="s">
        <v>4241</v>
      </c>
      <c r="W1518" s="1" t="s">
        <v>4241</v>
      </c>
      <c r="AA1518" s="1" t="s">
        <v>4241</v>
      </c>
    </row>
    <row r="1519" spans="1:31" ht="16.350000000000001" customHeight="1" x14ac:dyDescent="0.25">
      <c r="A1519" s="34">
        <v>43343</v>
      </c>
      <c r="B1519" s="1" t="s">
        <v>3804</v>
      </c>
      <c r="C1519" s="48">
        <f t="shared" si="25"/>
        <v>5</v>
      </c>
      <c r="D1519" s="1" t="s">
        <v>3805</v>
      </c>
      <c r="E1519" s="31">
        <v>2765</v>
      </c>
      <c r="F1519" s="1" t="s">
        <v>38</v>
      </c>
      <c r="G1519" s="1" t="s">
        <v>4242</v>
      </c>
      <c r="T1519" s="1" t="s">
        <v>4243</v>
      </c>
      <c r="U1519" s="1" t="s">
        <v>4243</v>
      </c>
      <c r="V1519" s="1" t="s">
        <v>4243</v>
      </c>
      <c r="W1519" s="1" t="s">
        <v>4243</v>
      </c>
      <c r="AA1519" s="1" t="s">
        <v>4243</v>
      </c>
    </row>
    <row r="1520" spans="1:31" ht="16.350000000000001" customHeight="1" x14ac:dyDescent="0.25">
      <c r="A1520" s="34">
        <v>43469</v>
      </c>
      <c r="B1520" s="1" t="s">
        <v>3804</v>
      </c>
      <c r="C1520" s="48">
        <f t="shared" si="25"/>
        <v>2</v>
      </c>
      <c r="D1520" s="1" t="s">
        <v>3805</v>
      </c>
      <c r="E1520" s="31">
        <v>2768</v>
      </c>
      <c r="F1520" s="1" t="s">
        <v>38</v>
      </c>
      <c r="G1520" s="1" t="s">
        <v>4244</v>
      </c>
      <c r="P1520" s="1" t="s">
        <v>822</v>
      </c>
      <c r="AE1520" s="1" t="s">
        <v>4245</v>
      </c>
    </row>
    <row r="1521" spans="1:35" ht="16.350000000000001" customHeight="1" x14ac:dyDescent="0.25">
      <c r="A1521" s="34">
        <v>43343</v>
      </c>
      <c r="B1521" s="1" t="s">
        <v>3804</v>
      </c>
      <c r="C1521" s="48">
        <f t="shared" si="25"/>
        <v>5</v>
      </c>
      <c r="D1521" s="1" t="s">
        <v>3805</v>
      </c>
      <c r="E1521" s="31">
        <v>2770</v>
      </c>
      <c r="F1521" s="1" t="s">
        <v>38</v>
      </c>
      <c r="G1521" s="1" t="s">
        <v>4246</v>
      </c>
      <c r="T1521" s="1" t="s">
        <v>4247</v>
      </c>
      <c r="U1521" s="1" t="s">
        <v>4247</v>
      </c>
      <c r="V1521" s="1" t="s">
        <v>4247</v>
      </c>
      <c r="W1521" s="1" t="s">
        <v>4247</v>
      </c>
      <c r="AA1521" s="1" t="s">
        <v>4247</v>
      </c>
    </row>
    <row r="1522" spans="1:35" ht="16.350000000000001" customHeight="1" x14ac:dyDescent="0.25">
      <c r="A1522" s="34">
        <v>43343</v>
      </c>
      <c r="B1522" s="1" t="s">
        <v>3804</v>
      </c>
      <c r="C1522" s="48">
        <f t="shared" si="25"/>
        <v>6</v>
      </c>
      <c r="D1522" s="1" t="s">
        <v>3805</v>
      </c>
      <c r="E1522" s="31">
        <v>2775</v>
      </c>
      <c r="F1522" s="1" t="s">
        <v>38</v>
      </c>
      <c r="G1522" s="1" t="s">
        <v>4248</v>
      </c>
      <c r="L1522" s="1" t="s">
        <v>4249</v>
      </c>
      <c r="T1522" s="1" t="s">
        <v>4250</v>
      </c>
      <c r="U1522" s="1" t="s">
        <v>4250</v>
      </c>
      <c r="V1522" s="1" t="s">
        <v>4250</v>
      </c>
      <c r="W1522" s="1" t="s">
        <v>4250</v>
      </c>
      <c r="AA1522" s="1" t="s">
        <v>4250</v>
      </c>
    </row>
    <row r="1523" spans="1:35" ht="16.350000000000001" customHeight="1" x14ac:dyDescent="0.25">
      <c r="A1523" s="34">
        <v>43343</v>
      </c>
      <c r="B1523" s="1" t="s">
        <v>3804</v>
      </c>
      <c r="C1523" s="48">
        <f t="shared" si="25"/>
        <v>5</v>
      </c>
      <c r="D1523" s="1" t="s">
        <v>3805</v>
      </c>
      <c r="E1523" s="31">
        <v>2780</v>
      </c>
      <c r="F1523" s="1" t="s">
        <v>38</v>
      </c>
      <c r="G1523" s="1" t="s">
        <v>4251</v>
      </c>
      <c r="T1523" s="1" t="s">
        <v>4252</v>
      </c>
      <c r="U1523" s="1" t="s">
        <v>4252</v>
      </c>
      <c r="V1523" s="1" t="s">
        <v>4252</v>
      </c>
      <c r="W1523" s="1" t="s">
        <v>4252</v>
      </c>
      <c r="AA1523" s="1" t="s">
        <v>4252</v>
      </c>
    </row>
    <row r="1524" spans="1:35" ht="16.350000000000001" customHeight="1" x14ac:dyDescent="0.25">
      <c r="A1524" s="34">
        <v>43343</v>
      </c>
      <c r="B1524" s="1" t="s">
        <v>3804</v>
      </c>
      <c r="C1524" s="48">
        <f t="shared" si="25"/>
        <v>5</v>
      </c>
      <c r="D1524" s="1" t="s">
        <v>3805</v>
      </c>
      <c r="E1524" s="31">
        <v>2785</v>
      </c>
      <c r="F1524" s="1" t="s">
        <v>38</v>
      </c>
      <c r="G1524" s="1" t="s">
        <v>4253</v>
      </c>
      <c r="T1524" s="1" t="s">
        <v>4254</v>
      </c>
      <c r="U1524" s="1" t="s">
        <v>4254</v>
      </c>
      <c r="V1524" s="1" t="s">
        <v>4254</v>
      </c>
      <c r="W1524" s="1" t="s">
        <v>4254</v>
      </c>
      <c r="AA1524" s="1" t="s">
        <v>4254</v>
      </c>
    </row>
    <row r="1525" spans="1:35" ht="16.350000000000001" customHeight="1" x14ac:dyDescent="0.25">
      <c r="A1525" s="34">
        <v>43469</v>
      </c>
      <c r="B1525" s="1" t="s">
        <v>3804</v>
      </c>
      <c r="C1525" s="48">
        <f t="shared" si="25"/>
        <v>3</v>
      </c>
      <c r="D1525" s="1" t="s">
        <v>3805</v>
      </c>
      <c r="E1525" s="31">
        <v>2790</v>
      </c>
      <c r="F1525" s="1" t="s">
        <v>38</v>
      </c>
      <c r="G1525" s="11" t="s">
        <v>4255</v>
      </c>
      <c r="H1525" s="1" t="s">
        <v>817</v>
      </c>
      <c r="L1525" s="1" t="s">
        <v>4256</v>
      </c>
      <c r="AB1525" s="1" t="s">
        <v>4257</v>
      </c>
    </row>
    <row r="1526" spans="1:35" ht="16.350000000000001" customHeight="1" x14ac:dyDescent="0.25">
      <c r="A1526" s="34">
        <v>43343</v>
      </c>
      <c r="B1526" s="1" t="s">
        <v>3804</v>
      </c>
      <c r="C1526" s="48">
        <f t="shared" si="25"/>
        <v>1</v>
      </c>
      <c r="D1526" s="1" t="s">
        <v>3805</v>
      </c>
      <c r="E1526" s="31">
        <v>2820</v>
      </c>
      <c r="F1526" s="1" t="s">
        <v>38</v>
      </c>
      <c r="G1526" s="1" t="s">
        <v>4258</v>
      </c>
      <c r="AB1526" s="1" t="s">
        <v>4259</v>
      </c>
    </row>
    <row r="1527" spans="1:35" ht="16.350000000000001" customHeight="1" x14ac:dyDescent="0.25">
      <c r="A1527" s="34">
        <v>43714</v>
      </c>
      <c r="B1527" s="1" t="s">
        <v>3804</v>
      </c>
      <c r="C1527" s="48">
        <f t="shared" si="25"/>
        <v>1</v>
      </c>
      <c r="D1527" s="10" t="s">
        <v>3805</v>
      </c>
      <c r="E1527" s="30">
        <v>2823</v>
      </c>
      <c r="F1527" s="22" t="s">
        <v>38</v>
      </c>
      <c r="G1527" s="22" t="s">
        <v>4260</v>
      </c>
      <c r="Y1527" s="1" t="s">
        <v>4261</v>
      </c>
    </row>
    <row r="1528" spans="1:35" ht="16.350000000000001" customHeight="1" x14ac:dyDescent="0.25">
      <c r="A1528" s="34">
        <v>43343</v>
      </c>
      <c r="B1528" s="1" t="s">
        <v>3804</v>
      </c>
      <c r="C1528" s="48">
        <f t="shared" si="25"/>
        <v>1</v>
      </c>
      <c r="D1528" s="1" t="s">
        <v>3805</v>
      </c>
      <c r="E1528" s="31">
        <v>2825</v>
      </c>
      <c r="F1528" s="1" t="s">
        <v>38</v>
      </c>
      <c r="G1528" s="1" t="s">
        <v>4262</v>
      </c>
      <c r="AB1528" s="1" t="s">
        <v>4263</v>
      </c>
    </row>
    <row r="1529" spans="1:35" ht="16.350000000000001" customHeight="1" x14ac:dyDescent="0.25">
      <c r="A1529" s="34">
        <v>43343</v>
      </c>
      <c r="B1529" s="1" t="s">
        <v>3804</v>
      </c>
      <c r="C1529" s="48">
        <f t="shared" si="25"/>
        <v>1</v>
      </c>
      <c r="D1529" s="1" t="s">
        <v>3805</v>
      </c>
      <c r="E1529" s="31">
        <v>2830</v>
      </c>
      <c r="F1529" s="1" t="s">
        <v>38</v>
      </c>
      <c r="G1529" s="1" t="s">
        <v>4264</v>
      </c>
      <c r="K1529" s="1" t="s">
        <v>4265</v>
      </c>
    </row>
    <row r="1530" spans="1:35" ht="16.350000000000001" customHeight="1" x14ac:dyDescent="0.25">
      <c r="A1530" s="34">
        <v>44894</v>
      </c>
      <c r="B1530" s="1" t="s">
        <v>3804</v>
      </c>
      <c r="C1530" s="48">
        <f t="shared" si="25"/>
        <v>1</v>
      </c>
      <c r="D1530" s="1" t="s">
        <v>3805</v>
      </c>
      <c r="E1530" s="31" t="s">
        <v>8626</v>
      </c>
      <c r="F1530" s="1" t="s">
        <v>38</v>
      </c>
      <c r="G1530" s="1" t="s">
        <v>9348</v>
      </c>
      <c r="AB1530" s="1" t="s">
        <v>9349</v>
      </c>
    </row>
    <row r="1531" spans="1:35" ht="16.350000000000001" customHeight="1" x14ac:dyDescent="0.25">
      <c r="A1531" s="34">
        <v>44894</v>
      </c>
      <c r="B1531" s="1" t="s">
        <v>3804</v>
      </c>
      <c r="C1531" s="48">
        <f t="shared" si="25"/>
        <v>1</v>
      </c>
      <c r="D1531" s="1" t="s">
        <v>3805</v>
      </c>
      <c r="E1531" s="31" t="s">
        <v>8631</v>
      </c>
      <c r="F1531" s="1" t="s">
        <v>38</v>
      </c>
      <c r="G1531" s="1" t="s">
        <v>9343</v>
      </c>
      <c r="AB1531" s="1" t="s">
        <v>9344</v>
      </c>
    </row>
    <row r="1532" spans="1:35" ht="16.350000000000001" customHeight="1" x14ac:dyDescent="0.25">
      <c r="A1532" s="34">
        <v>43343</v>
      </c>
      <c r="B1532" s="1" t="s">
        <v>3804</v>
      </c>
      <c r="C1532" s="48">
        <f t="shared" si="25"/>
        <v>1</v>
      </c>
      <c r="D1532" s="1" t="s">
        <v>3805</v>
      </c>
      <c r="E1532" s="31">
        <v>2850</v>
      </c>
      <c r="F1532" s="1" t="s">
        <v>38</v>
      </c>
      <c r="G1532" s="1" t="s">
        <v>4266</v>
      </c>
      <c r="AI1532" s="1" t="s">
        <v>4267</v>
      </c>
    </row>
    <row r="1533" spans="1:35" ht="16.350000000000001" customHeight="1" x14ac:dyDescent="0.25">
      <c r="A1533" s="34">
        <v>43343</v>
      </c>
      <c r="B1533" s="1" t="s">
        <v>3804</v>
      </c>
      <c r="C1533" s="48">
        <f t="shared" si="25"/>
        <v>2</v>
      </c>
      <c r="D1533" s="1" t="s">
        <v>3805</v>
      </c>
      <c r="E1533" s="31">
        <v>2855</v>
      </c>
      <c r="F1533" s="1" t="s">
        <v>38</v>
      </c>
      <c r="G1533" s="1" t="s">
        <v>4268</v>
      </c>
      <c r="I1533" s="1" t="s">
        <v>4269</v>
      </c>
      <c r="AI1533" s="1" t="s">
        <v>4270</v>
      </c>
    </row>
    <row r="1534" spans="1:35" ht="16.350000000000001" customHeight="1" x14ac:dyDescent="0.25">
      <c r="A1534" s="34">
        <v>43469</v>
      </c>
      <c r="B1534" s="1" t="s">
        <v>3804</v>
      </c>
      <c r="C1534" s="48">
        <f t="shared" si="25"/>
        <v>1</v>
      </c>
      <c r="D1534" s="1" t="s">
        <v>3805</v>
      </c>
      <c r="E1534" s="31">
        <v>2860</v>
      </c>
      <c r="F1534" s="1" t="s">
        <v>38</v>
      </c>
      <c r="G1534" s="1" t="s">
        <v>4271</v>
      </c>
      <c r="AB1534" s="1" t="s">
        <v>4272</v>
      </c>
    </row>
    <row r="1535" spans="1:35" ht="16.350000000000001" customHeight="1" x14ac:dyDescent="0.25">
      <c r="A1535" s="34">
        <v>43343</v>
      </c>
      <c r="B1535" s="1" t="s">
        <v>3804</v>
      </c>
      <c r="C1535" s="48">
        <f t="shared" si="25"/>
        <v>0</v>
      </c>
      <c r="D1535" s="1" t="s">
        <v>3805</v>
      </c>
      <c r="E1535" s="31">
        <v>2990</v>
      </c>
      <c r="F1535" s="1" t="s">
        <v>38</v>
      </c>
      <c r="G1535" s="1" t="s">
        <v>4273</v>
      </c>
    </row>
    <row r="1536" spans="1:35" ht="16.350000000000001" customHeight="1" x14ac:dyDescent="0.25">
      <c r="A1536" s="34">
        <v>44061</v>
      </c>
      <c r="B1536" s="1" t="s">
        <v>3804</v>
      </c>
      <c r="C1536" s="48">
        <f t="shared" si="25"/>
        <v>1</v>
      </c>
      <c r="D1536" s="1" t="s">
        <v>3805</v>
      </c>
      <c r="E1536" s="31">
        <v>2992</v>
      </c>
      <c r="F1536" s="1" t="s">
        <v>38</v>
      </c>
      <c r="G1536" s="1" t="s">
        <v>4274</v>
      </c>
      <c r="L1536" s="1" t="s">
        <v>4275</v>
      </c>
    </row>
    <row r="1537" spans="1:1644" ht="16.350000000000001" customHeight="1" x14ac:dyDescent="0.25">
      <c r="A1537" s="34">
        <v>43343</v>
      </c>
      <c r="B1537" s="1" t="s">
        <v>3804</v>
      </c>
      <c r="C1537" s="48">
        <f t="shared" si="25"/>
        <v>6</v>
      </c>
      <c r="D1537" s="1" t="s">
        <v>3805</v>
      </c>
      <c r="E1537" s="31">
        <v>2993</v>
      </c>
      <c r="F1537" s="1" t="s">
        <v>38</v>
      </c>
      <c r="G1537" s="1" t="s">
        <v>4276</v>
      </c>
      <c r="L1537" s="1" t="s">
        <v>4277</v>
      </c>
      <c r="T1537" s="1" t="s">
        <v>4278</v>
      </c>
      <c r="U1537" s="1" t="s">
        <v>4278</v>
      </c>
      <c r="V1537" s="1" t="s">
        <v>4278</v>
      </c>
      <c r="W1537" s="1" t="s">
        <v>4278</v>
      </c>
      <c r="AA1537" s="1" t="s">
        <v>4278</v>
      </c>
    </row>
    <row r="1538" spans="1:1644" ht="16.350000000000001" customHeight="1" x14ac:dyDescent="0.25">
      <c r="A1538" s="34">
        <v>43343</v>
      </c>
      <c r="B1538" s="1" t="s">
        <v>3804</v>
      </c>
      <c r="C1538" s="48">
        <f t="shared" si="25"/>
        <v>9</v>
      </c>
      <c r="D1538" s="1" t="s">
        <v>3805</v>
      </c>
      <c r="E1538" s="31">
        <v>2994</v>
      </c>
      <c r="F1538" s="1" t="s">
        <v>38</v>
      </c>
      <c r="G1538" s="1" t="s">
        <v>4279</v>
      </c>
      <c r="L1538" s="1" t="s">
        <v>4280</v>
      </c>
      <c r="T1538" s="1" t="s">
        <v>4281</v>
      </c>
      <c r="U1538" s="1" t="s">
        <v>4281</v>
      </c>
      <c r="V1538" s="1" t="s">
        <v>4281</v>
      </c>
      <c r="W1538" s="1" t="s">
        <v>4281</v>
      </c>
      <c r="Y1538" s="1" t="s">
        <v>4282</v>
      </c>
      <c r="AA1538" s="1" t="s">
        <v>4281</v>
      </c>
      <c r="AB1538" s="1" t="s">
        <v>4283</v>
      </c>
      <c r="AD1538" s="1" t="s">
        <v>4284</v>
      </c>
    </row>
    <row r="1539" spans="1:1644" ht="16.350000000000001" customHeight="1" x14ac:dyDescent="0.25">
      <c r="A1539" s="34">
        <v>43343</v>
      </c>
      <c r="B1539" s="1" t="s">
        <v>3804</v>
      </c>
      <c r="C1539" s="48">
        <f t="shared" si="25"/>
        <v>5</v>
      </c>
      <c r="D1539" s="1" t="s">
        <v>3805</v>
      </c>
      <c r="E1539" s="31">
        <v>2995</v>
      </c>
      <c r="F1539" s="1" t="s">
        <v>38</v>
      </c>
      <c r="G1539" s="1" t="s">
        <v>4285</v>
      </c>
      <c r="T1539" s="1" t="s">
        <v>4286</v>
      </c>
      <c r="U1539" s="1" t="s">
        <v>4286</v>
      </c>
      <c r="V1539" s="1" t="s">
        <v>4286</v>
      </c>
      <c r="W1539" s="1" t="s">
        <v>4286</v>
      </c>
      <c r="AA1539" s="1" t="s">
        <v>4286</v>
      </c>
    </row>
    <row r="1540" spans="1:1644" ht="16.350000000000001" customHeight="1" x14ac:dyDescent="0.25">
      <c r="A1540" s="34">
        <v>43343</v>
      </c>
      <c r="B1540" s="1" t="s">
        <v>3804</v>
      </c>
      <c r="C1540" s="48">
        <f t="shared" si="25"/>
        <v>5</v>
      </c>
      <c r="D1540" s="1" t="s">
        <v>3805</v>
      </c>
      <c r="E1540" s="31">
        <v>2995</v>
      </c>
      <c r="F1540" s="1" t="s">
        <v>38</v>
      </c>
      <c r="G1540" s="10" t="s">
        <v>4287</v>
      </c>
      <c r="T1540" s="1" t="s">
        <v>4288</v>
      </c>
      <c r="U1540" s="1" t="s">
        <v>4288</v>
      </c>
      <c r="V1540" s="1" t="s">
        <v>4288</v>
      </c>
      <c r="W1540" s="1" t="s">
        <v>4288</v>
      </c>
      <c r="AA1540" s="1" t="s">
        <v>4288</v>
      </c>
    </row>
    <row r="1541" spans="1:1644" ht="16.350000000000001" customHeight="1" x14ac:dyDescent="0.25">
      <c r="A1541" s="34">
        <v>43343</v>
      </c>
      <c r="B1541" s="1" t="s">
        <v>3804</v>
      </c>
      <c r="C1541" s="48">
        <f t="shared" si="25"/>
        <v>10</v>
      </c>
      <c r="D1541" s="1" t="s">
        <v>3805</v>
      </c>
      <c r="E1541" s="31">
        <v>2996</v>
      </c>
      <c r="F1541" s="1" t="s">
        <v>38</v>
      </c>
      <c r="G1541" s="1" t="s">
        <v>4289</v>
      </c>
      <c r="L1541" s="1" t="s">
        <v>4290</v>
      </c>
      <c r="T1541" s="1" t="s">
        <v>4291</v>
      </c>
      <c r="U1541" s="1" t="s">
        <v>4291</v>
      </c>
      <c r="V1541" s="1" t="s">
        <v>4291</v>
      </c>
      <c r="W1541" s="1" t="s">
        <v>4291</v>
      </c>
      <c r="Y1541" s="1" t="s">
        <v>4292</v>
      </c>
      <c r="AA1541" s="1" t="s">
        <v>4291</v>
      </c>
      <c r="AD1541" s="1" t="s">
        <v>4293</v>
      </c>
      <c r="AE1541" s="1" t="s">
        <v>9263</v>
      </c>
      <c r="AI1541" s="1" t="s">
        <v>4294</v>
      </c>
    </row>
    <row r="1542" spans="1:1644" ht="16.350000000000001" customHeight="1" x14ac:dyDescent="0.25">
      <c r="A1542" s="34">
        <v>43343</v>
      </c>
      <c r="B1542" s="1" t="s">
        <v>3804</v>
      </c>
      <c r="C1542" s="48">
        <f t="shared" ref="C1542:C1605" si="26">COUNTA(H1542:AJ1542)</f>
        <v>6</v>
      </c>
      <c r="D1542" s="1" t="s">
        <v>3805</v>
      </c>
      <c r="E1542" s="31">
        <v>2997</v>
      </c>
      <c r="F1542" s="1" t="s">
        <v>38</v>
      </c>
      <c r="G1542" s="10" t="s">
        <v>219</v>
      </c>
      <c r="L1542" s="1" t="s">
        <v>9210</v>
      </c>
      <c r="T1542" s="1" t="s">
        <v>4295</v>
      </c>
      <c r="U1542" s="1" t="s">
        <v>4295</v>
      </c>
      <c r="V1542" s="1" t="s">
        <v>4295</v>
      </c>
      <c r="W1542" s="1" t="s">
        <v>4295</v>
      </c>
      <c r="AA1542" s="1" t="s">
        <v>4295</v>
      </c>
    </row>
    <row r="1543" spans="1:1644" ht="16.350000000000001" customHeight="1" x14ac:dyDescent="0.25">
      <c r="A1543" s="34">
        <v>43343</v>
      </c>
      <c r="B1543" s="1" t="s">
        <v>3804</v>
      </c>
      <c r="C1543" s="48">
        <f t="shared" si="26"/>
        <v>3</v>
      </c>
      <c r="D1543" s="1" t="s">
        <v>3805</v>
      </c>
      <c r="E1543" s="31">
        <v>2998</v>
      </c>
      <c r="F1543" s="1" t="s">
        <v>38</v>
      </c>
      <c r="G1543" s="1" t="s">
        <v>477</v>
      </c>
      <c r="L1543" s="1" t="s">
        <v>9211</v>
      </c>
      <c r="Y1543" s="1" t="s">
        <v>4296</v>
      </c>
      <c r="AH1543" s="1" t="s">
        <v>9211</v>
      </c>
    </row>
    <row r="1544" spans="1:1644" ht="16.350000000000001" customHeight="1" x14ac:dyDescent="0.25">
      <c r="A1544" s="34">
        <v>43343</v>
      </c>
      <c r="B1544" s="1" t="s">
        <v>3804</v>
      </c>
      <c r="C1544" s="48">
        <f t="shared" si="26"/>
        <v>3</v>
      </c>
      <c r="D1544" s="1" t="s">
        <v>3805</v>
      </c>
      <c r="E1544" s="31">
        <v>2999</v>
      </c>
      <c r="F1544" s="1" t="s">
        <v>38</v>
      </c>
      <c r="G1544" s="1" t="s">
        <v>2067</v>
      </c>
      <c r="N1544" s="1" t="s">
        <v>4297</v>
      </c>
      <c r="AH1544" s="1" t="s">
        <v>9357</v>
      </c>
      <c r="AI1544" s="1" t="s">
        <v>4298</v>
      </c>
    </row>
    <row r="1545" spans="1:1644" ht="16.350000000000001" customHeight="1" x14ac:dyDescent="0.25">
      <c r="A1545" s="34">
        <v>43343</v>
      </c>
      <c r="B1545" s="1" t="s">
        <v>4299</v>
      </c>
      <c r="C1545" s="48">
        <f t="shared" si="26"/>
        <v>1</v>
      </c>
      <c r="D1545" s="1" t="s">
        <v>4300</v>
      </c>
      <c r="E1545" s="31">
        <v>1010</v>
      </c>
      <c r="F1545" s="1" t="s">
        <v>38</v>
      </c>
      <c r="G1545" s="1" t="s">
        <v>4301</v>
      </c>
      <c r="Q1545" s="19" t="s">
        <v>4302</v>
      </c>
    </row>
    <row r="1546" spans="1:1644" ht="16.350000000000001" customHeight="1" x14ac:dyDescent="0.25">
      <c r="A1546" s="34">
        <v>44278</v>
      </c>
      <c r="B1546" s="1" t="s">
        <v>4299</v>
      </c>
      <c r="C1546" s="48">
        <f t="shared" si="26"/>
        <v>1</v>
      </c>
      <c r="D1546" s="1" t="s">
        <v>4300</v>
      </c>
      <c r="E1546" s="31" t="s">
        <v>468</v>
      </c>
      <c r="F1546" s="1" t="s">
        <v>38</v>
      </c>
      <c r="G1546" s="1" t="s">
        <v>4303</v>
      </c>
      <c r="AJ1546" s="1" t="s">
        <v>4304</v>
      </c>
    </row>
    <row r="1547" spans="1:1644" ht="16.350000000000001" customHeight="1" x14ac:dyDescent="0.25">
      <c r="A1547" s="34">
        <v>44278</v>
      </c>
      <c r="B1547" s="1" t="s">
        <v>4299</v>
      </c>
      <c r="C1547" s="48">
        <f t="shared" si="26"/>
        <v>1</v>
      </c>
      <c r="D1547" s="1" t="s">
        <v>4300</v>
      </c>
      <c r="E1547" s="31" t="s">
        <v>4305</v>
      </c>
      <c r="F1547" s="1" t="s">
        <v>38</v>
      </c>
      <c r="G1547" s="1" t="s">
        <v>4306</v>
      </c>
      <c r="AJ1547" s="1" t="s">
        <v>4307</v>
      </c>
    </row>
    <row r="1548" spans="1:1644" ht="16.350000000000001" customHeight="1" x14ac:dyDescent="0.25">
      <c r="A1548" s="34">
        <v>43469</v>
      </c>
      <c r="B1548" s="1" t="s">
        <v>4299</v>
      </c>
      <c r="C1548" s="48">
        <f t="shared" si="26"/>
        <v>1</v>
      </c>
      <c r="D1548" s="1" t="s">
        <v>4300</v>
      </c>
      <c r="E1548" s="31">
        <v>2010</v>
      </c>
      <c r="F1548" s="1" t="s">
        <v>38</v>
      </c>
      <c r="G1548" s="1" t="s">
        <v>4308</v>
      </c>
      <c r="Q1548" s="19" t="s">
        <v>4309</v>
      </c>
    </row>
    <row r="1549" spans="1:1644" ht="16.350000000000001" customHeight="1" x14ac:dyDescent="0.25">
      <c r="A1549" s="34">
        <v>43469</v>
      </c>
      <c r="B1549" s="1" t="s">
        <v>4299</v>
      </c>
      <c r="C1549" s="48">
        <f t="shared" si="26"/>
        <v>1</v>
      </c>
      <c r="D1549" s="1" t="s">
        <v>4300</v>
      </c>
      <c r="E1549" s="31">
        <v>2020</v>
      </c>
      <c r="F1549" s="1" t="s">
        <v>38</v>
      </c>
      <c r="G1549" s="1" t="s">
        <v>4310</v>
      </c>
      <c r="Q1549" s="19" t="s">
        <v>4311</v>
      </c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  <c r="HM1549" s="7"/>
      <c r="HN1549" s="7"/>
      <c r="HO1549" s="7"/>
      <c r="HP1549" s="7"/>
      <c r="HQ1549" s="7"/>
      <c r="HR1549" s="7"/>
      <c r="HS1549" s="7"/>
      <c r="HT1549" s="7"/>
      <c r="HU1549" s="7"/>
      <c r="HV1549" s="7"/>
      <c r="HW1549" s="7"/>
      <c r="HX1549" s="7"/>
      <c r="HY1549" s="7"/>
      <c r="HZ1549" s="7"/>
      <c r="IA1549" s="7"/>
      <c r="IB1549" s="7"/>
      <c r="IC1549" s="7"/>
      <c r="ID1549" s="7"/>
      <c r="IE1549" s="7"/>
      <c r="IF1549" s="7"/>
      <c r="IG1549" s="7"/>
      <c r="IH1549" s="7"/>
      <c r="II1549" s="7"/>
      <c r="IJ1549" s="7"/>
      <c r="IK1549" s="7"/>
      <c r="IL1549" s="7"/>
      <c r="IM1549" s="7"/>
      <c r="IN1549" s="7"/>
      <c r="IO1549" s="7"/>
      <c r="IP1549" s="7"/>
      <c r="IQ1549" s="7"/>
      <c r="IR1549" s="7"/>
      <c r="IS1549" s="7"/>
      <c r="IT1549" s="7"/>
      <c r="IU1549" s="7"/>
      <c r="IV1549" s="7"/>
      <c r="IW1549" s="7"/>
      <c r="IX1549" s="7"/>
      <c r="IY1549" s="7"/>
      <c r="IZ1549" s="7"/>
      <c r="JA1549" s="7"/>
      <c r="JB1549" s="7"/>
      <c r="JC1549" s="7"/>
      <c r="JD1549" s="7"/>
      <c r="JE1549" s="7"/>
      <c r="JF1549" s="7"/>
      <c r="JG1549" s="7"/>
      <c r="JH1549" s="7"/>
      <c r="JI1549" s="7"/>
      <c r="JJ1549" s="7"/>
      <c r="JK1549" s="7"/>
      <c r="JL1549" s="7"/>
      <c r="JM1549" s="7"/>
      <c r="JN1549" s="7"/>
      <c r="JO1549" s="7"/>
      <c r="JP1549" s="7"/>
      <c r="JQ1549" s="7"/>
      <c r="JR1549" s="7"/>
      <c r="JS1549" s="7"/>
      <c r="JT1549" s="7"/>
      <c r="JU1549" s="7"/>
      <c r="JV1549" s="7"/>
      <c r="JW1549" s="7"/>
      <c r="JX1549" s="7"/>
      <c r="JY1549" s="7"/>
      <c r="JZ1549" s="7"/>
      <c r="KA1549" s="7"/>
      <c r="KB1549" s="7"/>
      <c r="KC1549" s="7"/>
      <c r="KD1549" s="7"/>
      <c r="KE1549" s="7"/>
      <c r="KF1549" s="7"/>
      <c r="KG1549" s="7"/>
      <c r="KH1549" s="7"/>
      <c r="KI1549" s="7"/>
      <c r="KJ1549" s="7"/>
      <c r="KK1549" s="7"/>
      <c r="KL1549" s="7"/>
      <c r="KM1549" s="7"/>
      <c r="KN1549" s="7"/>
      <c r="KO1549" s="7"/>
      <c r="KP1549" s="7"/>
      <c r="KQ1549" s="7"/>
      <c r="KR1549" s="7"/>
      <c r="KS1549" s="7"/>
      <c r="KT1549" s="7"/>
      <c r="KU1549" s="7"/>
      <c r="KV1549" s="7"/>
      <c r="KW1549" s="7"/>
      <c r="KX1549" s="7"/>
      <c r="KY1549" s="7"/>
      <c r="KZ1549" s="7"/>
      <c r="LA1549" s="7"/>
      <c r="LB1549" s="7"/>
      <c r="LC1549" s="7"/>
      <c r="LD1549" s="7"/>
      <c r="LE1549" s="7"/>
      <c r="LF1549" s="7"/>
      <c r="LG1549" s="7"/>
      <c r="LH1549" s="7"/>
      <c r="LI1549" s="7"/>
      <c r="LJ1549" s="7"/>
      <c r="LK1549" s="7"/>
      <c r="LL1549" s="7"/>
      <c r="LM1549" s="7"/>
      <c r="LN1549" s="7"/>
      <c r="LO1549" s="7"/>
      <c r="LP1549" s="7"/>
      <c r="LQ1549" s="7"/>
      <c r="LR1549" s="7"/>
      <c r="LS1549" s="7"/>
      <c r="LT1549" s="7"/>
      <c r="LU1549" s="7"/>
      <c r="LV1549" s="7"/>
      <c r="LW1549" s="7"/>
      <c r="LX1549" s="7"/>
      <c r="LY1549" s="7"/>
      <c r="LZ1549" s="7"/>
      <c r="MA1549" s="7"/>
      <c r="MB1549" s="7"/>
      <c r="MC1549" s="7"/>
      <c r="MD1549" s="7"/>
      <c r="ME1549" s="7"/>
      <c r="MF1549" s="7"/>
      <c r="MG1549" s="7"/>
      <c r="MH1549" s="7"/>
      <c r="MI1549" s="7"/>
      <c r="MJ1549" s="7"/>
      <c r="MK1549" s="7"/>
      <c r="ML1549" s="7"/>
      <c r="MM1549" s="7"/>
      <c r="MN1549" s="7"/>
      <c r="MO1549" s="7"/>
      <c r="MP1549" s="7"/>
      <c r="MQ1549" s="7"/>
      <c r="MR1549" s="7"/>
      <c r="MS1549" s="7"/>
      <c r="MT1549" s="7"/>
      <c r="MU1549" s="7"/>
      <c r="MV1549" s="7"/>
      <c r="MW1549" s="7"/>
      <c r="MX1549" s="7"/>
      <c r="MY1549" s="7"/>
      <c r="MZ1549" s="7"/>
      <c r="NA1549" s="7"/>
      <c r="NB1549" s="7"/>
      <c r="NC1549" s="7"/>
      <c r="ND1549" s="7"/>
      <c r="NE1549" s="7"/>
      <c r="NF1549" s="7"/>
      <c r="NG1549" s="7"/>
      <c r="NH1549" s="7"/>
      <c r="NI1549" s="7"/>
      <c r="NJ1549" s="7"/>
      <c r="NK1549" s="7"/>
      <c r="NL1549" s="7"/>
      <c r="NM1549" s="7"/>
      <c r="NN1549" s="7"/>
      <c r="NO1549" s="7"/>
      <c r="NP1549" s="7"/>
      <c r="NQ1549" s="7"/>
      <c r="NR1549" s="7"/>
      <c r="NS1549" s="7"/>
      <c r="NT1549" s="7"/>
      <c r="NU1549" s="7"/>
      <c r="NV1549" s="7"/>
      <c r="NW1549" s="7"/>
      <c r="NX1549" s="7"/>
      <c r="NY1549" s="7"/>
      <c r="NZ1549" s="7"/>
      <c r="OA1549" s="7"/>
      <c r="OB1549" s="7"/>
      <c r="OC1549" s="7"/>
      <c r="OD1549" s="7"/>
      <c r="OE1549" s="7"/>
      <c r="OF1549" s="7"/>
      <c r="OG1549" s="7"/>
      <c r="OH1549" s="7"/>
      <c r="OI1549" s="7"/>
      <c r="OJ1549" s="7"/>
      <c r="OK1549" s="7"/>
      <c r="OL1549" s="7"/>
      <c r="OM1549" s="7"/>
      <c r="ON1549" s="7"/>
      <c r="OO1549" s="7"/>
      <c r="OP1549" s="7"/>
      <c r="OQ1549" s="7"/>
      <c r="OR1549" s="7"/>
      <c r="OS1549" s="7"/>
      <c r="OT1549" s="7"/>
      <c r="OU1549" s="7"/>
      <c r="OV1549" s="7"/>
      <c r="OW1549" s="7"/>
      <c r="OX1549" s="7"/>
      <c r="OY1549" s="7"/>
      <c r="OZ1549" s="7"/>
      <c r="PA1549" s="7"/>
      <c r="PB1549" s="7"/>
      <c r="PC1549" s="7"/>
      <c r="PD1549" s="7"/>
      <c r="PE1549" s="7"/>
      <c r="PF1549" s="7"/>
      <c r="PG1549" s="7"/>
      <c r="PH1549" s="7"/>
      <c r="PI1549" s="7"/>
      <c r="PJ1549" s="7"/>
      <c r="PK1549" s="7"/>
      <c r="PL1549" s="7"/>
      <c r="PM1549" s="7"/>
      <c r="PN1549" s="7"/>
      <c r="PO1549" s="7"/>
      <c r="PP1549" s="7"/>
      <c r="PQ1549" s="7"/>
      <c r="PR1549" s="7"/>
      <c r="PS1549" s="7"/>
      <c r="PT1549" s="7"/>
      <c r="PU1549" s="7"/>
      <c r="PV1549" s="7"/>
      <c r="PW1549" s="7"/>
      <c r="PX1549" s="7"/>
      <c r="PY1549" s="7"/>
      <c r="PZ1549" s="7"/>
      <c r="QA1549" s="7"/>
      <c r="QB1549" s="7"/>
      <c r="QC1549" s="7"/>
      <c r="QD1549" s="7"/>
      <c r="QE1549" s="7"/>
      <c r="QF1549" s="7"/>
      <c r="QG1549" s="7"/>
      <c r="QH1549" s="7"/>
      <c r="QI1549" s="7"/>
      <c r="QJ1549" s="7"/>
      <c r="QK1549" s="7"/>
      <c r="QL1549" s="7"/>
      <c r="QM1549" s="7"/>
      <c r="QN1549" s="7"/>
      <c r="QO1549" s="7"/>
      <c r="QP1549" s="7"/>
      <c r="QQ1549" s="7"/>
      <c r="QR1549" s="7"/>
      <c r="QS1549" s="7"/>
      <c r="QT1549" s="7"/>
      <c r="QU1549" s="7"/>
      <c r="QV1549" s="7"/>
      <c r="QW1549" s="7"/>
      <c r="QX1549" s="7"/>
      <c r="QY1549" s="7"/>
      <c r="QZ1549" s="7"/>
      <c r="RA1549" s="7"/>
      <c r="RB1549" s="7"/>
      <c r="RC1549" s="7"/>
      <c r="RD1549" s="7"/>
      <c r="RE1549" s="7"/>
      <c r="RF1549" s="7"/>
      <c r="RG1549" s="7"/>
      <c r="RH1549" s="7"/>
      <c r="RI1549" s="7"/>
      <c r="RJ1549" s="7"/>
      <c r="RK1549" s="7"/>
      <c r="RL1549" s="7"/>
      <c r="RM1549" s="7"/>
      <c r="RN1549" s="7"/>
      <c r="RO1549" s="7"/>
      <c r="RP1549" s="7"/>
      <c r="RQ1549" s="7"/>
      <c r="RR1549" s="7"/>
      <c r="RS1549" s="7"/>
      <c r="RT1549" s="7"/>
      <c r="RU1549" s="7"/>
      <c r="RV1549" s="7"/>
      <c r="RW1549" s="7"/>
      <c r="RX1549" s="7"/>
      <c r="RY1549" s="7"/>
      <c r="RZ1549" s="7"/>
      <c r="SA1549" s="7"/>
      <c r="SB1549" s="7"/>
      <c r="SC1549" s="7"/>
      <c r="SD1549" s="7"/>
      <c r="SE1549" s="7"/>
      <c r="SF1549" s="7"/>
      <c r="SG1549" s="7"/>
      <c r="SH1549" s="7"/>
      <c r="SI1549" s="7"/>
      <c r="SJ1549" s="7"/>
      <c r="SK1549" s="7"/>
      <c r="SL1549" s="7"/>
      <c r="SM1549" s="7"/>
      <c r="SN1549" s="7"/>
      <c r="SO1549" s="7"/>
      <c r="SP1549" s="7"/>
      <c r="SQ1549" s="7"/>
      <c r="SR1549" s="7"/>
      <c r="SS1549" s="7"/>
      <c r="ST1549" s="7"/>
      <c r="SU1549" s="7"/>
      <c r="SV1549" s="7"/>
      <c r="SW1549" s="7"/>
      <c r="SX1549" s="7"/>
      <c r="SY1549" s="7"/>
      <c r="SZ1549" s="7"/>
      <c r="TA1549" s="7"/>
      <c r="TB1549" s="7"/>
      <c r="TC1549" s="7"/>
      <c r="TD1549" s="7"/>
      <c r="TE1549" s="7"/>
      <c r="TF1549" s="7"/>
      <c r="TG1549" s="7"/>
      <c r="TH1549" s="7"/>
      <c r="TI1549" s="7"/>
      <c r="TJ1549" s="7"/>
      <c r="TK1549" s="7"/>
      <c r="TL1549" s="7"/>
      <c r="TM1549" s="7"/>
      <c r="TN1549" s="7"/>
      <c r="TO1549" s="7"/>
      <c r="TP1549" s="7"/>
      <c r="TQ1549" s="7"/>
      <c r="TR1549" s="7"/>
      <c r="TS1549" s="7"/>
      <c r="TT1549" s="7"/>
      <c r="TU1549" s="7"/>
      <c r="TV1549" s="7"/>
      <c r="TW1549" s="7"/>
      <c r="TX1549" s="7"/>
      <c r="TY1549" s="7"/>
      <c r="TZ1549" s="7"/>
      <c r="UA1549" s="7"/>
      <c r="UB1549" s="7"/>
      <c r="UC1549" s="7"/>
      <c r="UD1549" s="7"/>
      <c r="UE1549" s="7"/>
      <c r="UF1549" s="7"/>
      <c r="UG1549" s="7"/>
      <c r="UH1549" s="7"/>
      <c r="UI1549" s="7"/>
      <c r="UJ1549" s="7"/>
      <c r="UK1549" s="7"/>
      <c r="UL1549" s="7"/>
      <c r="UM1549" s="7"/>
      <c r="UN1549" s="7"/>
      <c r="UO1549" s="7"/>
      <c r="UP1549" s="7"/>
      <c r="UQ1549" s="7"/>
      <c r="UR1549" s="7"/>
      <c r="US1549" s="7"/>
      <c r="UT1549" s="7"/>
      <c r="UU1549" s="7"/>
      <c r="UV1549" s="7"/>
      <c r="UW1549" s="7"/>
      <c r="UX1549" s="7"/>
      <c r="UY1549" s="7"/>
      <c r="UZ1549" s="7"/>
      <c r="VA1549" s="7"/>
      <c r="VB1549" s="7"/>
      <c r="VC1549" s="7"/>
      <c r="VD1549" s="7"/>
      <c r="VE1549" s="7"/>
      <c r="VF1549" s="7"/>
      <c r="VG1549" s="7"/>
      <c r="VH1549" s="7"/>
      <c r="VI1549" s="7"/>
      <c r="VJ1549" s="7"/>
      <c r="VK1549" s="7"/>
      <c r="VL1549" s="7"/>
      <c r="VM1549" s="7"/>
      <c r="VN1549" s="7"/>
      <c r="VO1549" s="7"/>
      <c r="VP1549" s="7"/>
      <c r="VQ1549" s="7"/>
      <c r="VR1549" s="7"/>
      <c r="VS1549" s="7"/>
      <c r="VT1549" s="7"/>
      <c r="VU1549" s="7"/>
      <c r="VV1549" s="7"/>
      <c r="VW1549" s="7"/>
      <c r="VX1549" s="7"/>
      <c r="VY1549" s="7"/>
      <c r="VZ1549" s="7"/>
      <c r="WA1549" s="7"/>
      <c r="WB1549" s="7"/>
      <c r="WC1549" s="7"/>
      <c r="WD1549" s="7"/>
      <c r="WE1549" s="7"/>
      <c r="WF1549" s="7"/>
      <c r="WG1549" s="7"/>
      <c r="WH1549" s="7"/>
      <c r="WI1549" s="7"/>
      <c r="WJ1549" s="7"/>
      <c r="WK1549" s="7"/>
      <c r="WL1549" s="7"/>
      <c r="WM1549" s="7"/>
      <c r="WN1549" s="7"/>
      <c r="WO1549" s="7"/>
      <c r="WP1549" s="7"/>
      <c r="WQ1549" s="7"/>
      <c r="WR1549" s="7"/>
      <c r="WS1549" s="7"/>
      <c r="WT1549" s="7"/>
      <c r="WU1549" s="7"/>
      <c r="WV1549" s="7"/>
      <c r="WW1549" s="7"/>
      <c r="WX1549" s="7"/>
      <c r="WY1549" s="7"/>
      <c r="WZ1549" s="7"/>
      <c r="XA1549" s="7"/>
      <c r="XB1549" s="7"/>
      <c r="XC1549" s="7"/>
      <c r="XD1549" s="7"/>
      <c r="XE1549" s="7"/>
      <c r="XF1549" s="7"/>
      <c r="XG1549" s="7"/>
      <c r="XH1549" s="7"/>
      <c r="XI1549" s="7"/>
      <c r="XJ1549" s="7"/>
      <c r="XK1549" s="7"/>
      <c r="XL1549" s="7"/>
      <c r="XM1549" s="7"/>
      <c r="XN1549" s="7"/>
      <c r="XO1549" s="7"/>
      <c r="XP1549" s="7"/>
      <c r="XQ1549" s="7"/>
      <c r="XR1549" s="7"/>
      <c r="XS1549" s="7"/>
      <c r="XT1549" s="7"/>
      <c r="XU1549" s="7"/>
      <c r="XV1549" s="7"/>
      <c r="XW1549" s="7"/>
      <c r="XX1549" s="7"/>
      <c r="XY1549" s="7"/>
      <c r="XZ1549" s="7"/>
      <c r="YA1549" s="7"/>
      <c r="YB1549" s="7"/>
      <c r="YC1549" s="7"/>
      <c r="YD1549" s="7"/>
      <c r="YE1549" s="7"/>
      <c r="YF1549" s="7"/>
      <c r="YG1549" s="7"/>
      <c r="YH1549" s="7"/>
      <c r="YI1549" s="7"/>
      <c r="YJ1549" s="7"/>
      <c r="YK1549" s="7"/>
      <c r="YL1549" s="7"/>
      <c r="YM1549" s="7"/>
      <c r="YN1549" s="7"/>
      <c r="YO1549" s="7"/>
      <c r="YP1549" s="7"/>
      <c r="YQ1549" s="7"/>
      <c r="YR1549" s="7"/>
      <c r="YS1549" s="7"/>
      <c r="YT1549" s="7"/>
      <c r="YU1549" s="7"/>
      <c r="YV1549" s="7"/>
      <c r="YW1549" s="7"/>
      <c r="YX1549" s="7"/>
      <c r="YY1549" s="7"/>
      <c r="YZ1549" s="7"/>
      <c r="ZA1549" s="7"/>
      <c r="ZB1549" s="7"/>
      <c r="ZC1549" s="7"/>
      <c r="ZD1549" s="7"/>
      <c r="ZE1549" s="7"/>
      <c r="ZF1549" s="7"/>
      <c r="ZG1549" s="7"/>
      <c r="ZH1549" s="7"/>
      <c r="ZI1549" s="7"/>
      <c r="ZJ1549" s="7"/>
      <c r="ZK1549" s="7"/>
      <c r="ZL1549" s="7"/>
      <c r="ZM1549" s="7"/>
      <c r="ZN1549" s="7"/>
      <c r="ZO1549" s="7"/>
      <c r="ZP1549" s="7"/>
      <c r="ZQ1549" s="7"/>
      <c r="ZR1549" s="7"/>
      <c r="ZS1549" s="7"/>
      <c r="ZT1549" s="7"/>
      <c r="ZU1549" s="7"/>
      <c r="ZV1549" s="7"/>
      <c r="ZW1549" s="7"/>
      <c r="ZX1549" s="7"/>
      <c r="ZY1549" s="7"/>
      <c r="ZZ1549" s="7"/>
      <c r="AAA1549" s="7"/>
      <c r="AAB1549" s="7"/>
      <c r="AAC1549" s="7"/>
      <c r="AAD1549" s="7"/>
      <c r="AAE1549" s="7"/>
      <c r="AAF1549" s="7"/>
      <c r="AAG1549" s="7"/>
      <c r="AAH1549" s="7"/>
      <c r="AAI1549" s="7"/>
      <c r="AAJ1549" s="7"/>
      <c r="AAK1549" s="7"/>
      <c r="AAL1549" s="7"/>
      <c r="AAM1549" s="7"/>
      <c r="AAN1549" s="7"/>
      <c r="AAO1549" s="7"/>
      <c r="AAP1549" s="7"/>
      <c r="AAQ1549" s="7"/>
      <c r="AAR1549" s="7"/>
      <c r="AAS1549" s="7"/>
      <c r="AAT1549" s="7"/>
      <c r="AAU1549" s="7"/>
      <c r="AAV1549" s="7"/>
      <c r="AAW1549" s="7"/>
      <c r="AAX1549" s="7"/>
      <c r="AAY1549" s="7"/>
      <c r="AAZ1549" s="7"/>
      <c r="ABA1549" s="7"/>
      <c r="ABB1549" s="7"/>
      <c r="ABC1549" s="7"/>
      <c r="ABD1549" s="7"/>
      <c r="ABE1549" s="7"/>
      <c r="ABF1549" s="7"/>
      <c r="ABG1549" s="7"/>
      <c r="ABH1549" s="7"/>
      <c r="ABI1549" s="7"/>
      <c r="ABJ1549" s="7"/>
      <c r="ABK1549" s="7"/>
      <c r="ABL1549" s="7"/>
      <c r="ABM1549" s="7"/>
      <c r="ABN1549" s="7"/>
      <c r="ABO1549" s="7"/>
      <c r="ABP1549" s="7"/>
      <c r="ABQ1549" s="7"/>
      <c r="ABR1549" s="7"/>
      <c r="ABS1549" s="7"/>
      <c r="ABT1549" s="7"/>
      <c r="ABU1549" s="7"/>
      <c r="ABV1549" s="7"/>
      <c r="ABW1549" s="7"/>
      <c r="ABX1549" s="7"/>
      <c r="ABY1549" s="7"/>
      <c r="ABZ1549" s="7"/>
      <c r="ACA1549" s="7"/>
      <c r="ACB1549" s="7"/>
      <c r="ACC1549" s="7"/>
      <c r="ACD1549" s="7"/>
      <c r="ACE1549" s="7"/>
      <c r="ACF1549" s="7"/>
      <c r="ACG1549" s="7"/>
      <c r="ACH1549" s="7"/>
      <c r="ACI1549" s="7"/>
      <c r="ACJ1549" s="7"/>
      <c r="ACK1549" s="7"/>
      <c r="ACL1549" s="7"/>
      <c r="ACM1549" s="7"/>
      <c r="ACN1549" s="7"/>
      <c r="ACO1549" s="7"/>
      <c r="ACP1549" s="7"/>
      <c r="ACQ1549" s="7"/>
      <c r="ACR1549" s="7"/>
      <c r="ACS1549" s="7"/>
      <c r="ACT1549" s="7"/>
      <c r="ACU1549" s="7"/>
      <c r="ACV1549" s="7"/>
      <c r="ACW1549" s="7"/>
      <c r="ACX1549" s="7"/>
      <c r="ACY1549" s="7"/>
      <c r="ACZ1549" s="7"/>
      <c r="ADA1549" s="7"/>
      <c r="ADB1549" s="7"/>
      <c r="ADC1549" s="7"/>
      <c r="ADD1549" s="7"/>
      <c r="ADE1549" s="7"/>
      <c r="ADF1549" s="7"/>
      <c r="ADG1549" s="7"/>
      <c r="ADH1549" s="7"/>
      <c r="ADI1549" s="7"/>
      <c r="ADJ1549" s="7"/>
      <c r="ADK1549" s="7"/>
      <c r="ADL1549" s="7"/>
      <c r="ADM1549" s="7"/>
      <c r="ADN1549" s="7"/>
      <c r="ADO1549" s="7"/>
      <c r="ADP1549" s="7"/>
      <c r="ADQ1549" s="7"/>
      <c r="ADR1549" s="7"/>
      <c r="ADS1549" s="7"/>
      <c r="ADT1549" s="7"/>
      <c r="ADU1549" s="7"/>
      <c r="ADV1549" s="7"/>
      <c r="ADW1549" s="7"/>
      <c r="ADX1549" s="7"/>
      <c r="ADY1549" s="7"/>
      <c r="ADZ1549" s="7"/>
      <c r="AEA1549" s="7"/>
      <c r="AEB1549" s="7"/>
      <c r="AEC1549" s="7"/>
      <c r="AED1549" s="7"/>
      <c r="AEE1549" s="7"/>
      <c r="AEF1549" s="7"/>
      <c r="AEG1549" s="7"/>
      <c r="AEH1549" s="7"/>
      <c r="AEI1549" s="7"/>
      <c r="AEJ1549" s="7"/>
      <c r="AEK1549" s="7"/>
      <c r="AEL1549" s="7"/>
      <c r="AEM1549" s="7"/>
      <c r="AEN1549" s="7"/>
      <c r="AEO1549" s="7"/>
      <c r="AEP1549" s="7"/>
      <c r="AEQ1549" s="7"/>
      <c r="AER1549" s="7"/>
      <c r="AES1549" s="7"/>
      <c r="AET1549" s="7"/>
      <c r="AEU1549" s="7"/>
      <c r="AEV1549" s="7"/>
      <c r="AEW1549" s="7"/>
      <c r="AEX1549" s="7"/>
      <c r="AEY1549" s="7"/>
      <c r="AEZ1549" s="7"/>
      <c r="AFA1549" s="7"/>
      <c r="AFB1549" s="7"/>
      <c r="AFC1549" s="7"/>
      <c r="AFD1549" s="7"/>
      <c r="AFE1549" s="7"/>
      <c r="AFF1549" s="7"/>
      <c r="AFG1549" s="7"/>
      <c r="AFH1549" s="7"/>
      <c r="AFI1549" s="7"/>
      <c r="AFJ1549" s="7"/>
      <c r="AFK1549" s="7"/>
      <c r="AFL1549" s="7"/>
      <c r="AFM1549" s="7"/>
      <c r="AFN1549" s="7"/>
      <c r="AFO1549" s="7"/>
      <c r="AFP1549" s="7"/>
      <c r="AFQ1549" s="7"/>
      <c r="AFR1549" s="7"/>
      <c r="AFS1549" s="7"/>
      <c r="AFT1549" s="7"/>
      <c r="AFU1549" s="7"/>
      <c r="AFV1549" s="7"/>
      <c r="AFW1549" s="7"/>
      <c r="AFX1549" s="7"/>
      <c r="AFY1549" s="7"/>
      <c r="AFZ1549" s="7"/>
      <c r="AGA1549" s="7"/>
      <c r="AGB1549" s="7"/>
      <c r="AGC1549" s="7"/>
      <c r="AGD1549" s="7"/>
      <c r="AGE1549" s="7"/>
      <c r="AGF1549" s="7"/>
      <c r="AGG1549" s="7"/>
      <c r="AGH1549" s="7"/>
      <c r="AGI1549" s="7"/>
      <c r="AGJ1549" s="7"/>
      <c r="AGK1549" s="7"/>
      <c r="AGL1549" s="7"/>
      <c r="AGM1549" s="7"/>
      <c r="AGN1549" s="7"/>
      <c r="AGO1549" s="7"/>
      <c r="AGP1549" s="7"/>
      <c r="AGQ1549" s="7"/>
      <c r="AGR1549" s="7"/>
      <c r="AGS1549" s="7"/>
      <c r="AGT1549" s="7"/>
      <c r="AGU1549" s="7"/>
      <c r="AGV1549" s="7"/>
      <c r="AGW1549" s="7"/>
      <c r="AGX1549" s="7"/>
      <c r="AGY1549" s="7"/>
      <c r="AGZ1549" s="7"/>
      <c r="AHA1549" s="7"/>
      <c r="AHB1549" s="7"/>
      <c r="AHC1549" s="7"/>
      <c r="AHD1549" s="7"/>
      <c r="AHE1549" s="7"/>
      <c r="AHF1549" s="7"/>
      <c r="AHG1549" s="7"/>
      <c r="AHH1549" s="7"/>
      <c r="AHI1549" s="7"/>
      <c r="AHJ1549" s="7"/>
      <c r="AHK1549" s="7"/>
      <c r="AHL1549" s="7"/>
      <c r="AHM1549" s="7"/>
      <c r="AHN1549" s="7"/>
      <c r="AHO1549" s="7"/>
      <c r="AHP1549" s="7"/>
      <c r="AHQ1549" s="7"/>
      <c r="AHR1549" s="7"/>
      <c r="AHS1549" s="7"/>
      <c r="AHT1549" s="7"/>
      <c r="AHU1549" s="7"/>
      <c r="AHV1549" s="7"/>
      <c r="AHW1549" s="7"/>
      <c r="AHX1549" s="7"/>
      <c r="AHY1549" s="7"/>
      <c r="AHZ1549" s="7"/>
      <c r="AIA1549" s="7"/>
      <c r="AIB1549" s="7"/>
      <c r="AIC1549" s="7"/>
      <c r="AID1549" s="7"/>
      <c r="AIE1549" s="7"/>
      <c r="AIF1549" s="7"/>
      <c r="AIG1549" s="7"/>
      <c r="AIH1549" s="7"/>
      <c r="AII1549" s="7"/>
      <c r="AIJ1549" s="7"/>
      <c r="AIK1549" s="7"/>
      <c r="AIL1549" s="7"/>
      <c r="AIM1549" s="7"/>
      <c r="AIN1549" s="7"/>
      <c r="AIO1549" s="7"/>
      <c r="AIP1549" s="7"/>
      <c r="AIQ1549" s="7"/>
      <c r="AIR1549" s="7"/>
      <c r="AIS1549" s="7"/>
      <c r="AIT1549" s="7"/>
      <c r="AIU1549" s="7"/>
      <c r="AIV1549" s="7"/>
      <c r="AIW1549" s="7"/>
      <c r="AIX1549" s="7"/>
      <c r="AIY1549" s="7"/>
      <c r="AIZ1549" s="7"/>
      <c r="AJA1549" s="7"/>
      <c r="AJB1549" s="7"/>
      <c r="AJC1549" s="7"/>
      <c r="AJD1549" s="7"/>
      <c r="AJE1549" s="7"/>
      <c r="AJF1549" s="7"/>
      <c r="AJG1549" s="7"/>
      <c r="AJH1549" s="7"/>
      <c r="AJI1549" s="7"/>
      <c r="AJJ1549" s="7"/>
      <c r="AJK1549" s="7"/>
      <c r="AJL1549" s="7"/>
      <c r="AJM1549" s="7"/>
      <c r="AJN1549" s="7"/>
      <c r="AJO1549" s="7"/>
      <c r="AJP1549" s="7"/>
      <c r="AJQ1549" s="7"/>
      <c r="AJR1549" s="7"/>
      <c r="AJS1549" s="7"/>
      <c r="AJT1549" s="7"/>
      <c r="AJU1549" s="7"/>
      <c r="AJV1549" s="7"/>
      <c r="AJW1549" s="7"/>
      <c r="AJX1549" s="7"/>
      <c r="AJY1549" s="7"/>
      <c r="AJZ1549" s="7"/>
      <c r="AKA1549" s="7"/>
      <c r="AKB1549" s="7"/>
      <c r="AKC1549" s="7"/>
      <c r="AKD1549" s="7"/>
      <c r="AKE1549" s="7"/>
      <c r="AKF1549" s="7"/>
      <c r="AKG1549" s="7"/>
      <c r="AKH1549" s="7"/>
      <c r="AKI1549" s="7"/>
      <c r="AKJ1549" s="7"/>
      <c r="AKK1549" s="7"/>
      <c r="AKL1549" s="7"/>
      <c r="AKM1549" s="7"/>
      <c r="AKN1549" s="7"/>
      <c r="AKO1549" s="7"/>
      <c r="AKP1549" s="7"/>
      <c r="AKQ1549" s="7"/>
      <c r="AKR1549" s="7"/>
      <c r="AKS1549" s="7"/>
      <c r="AKT1549" s="7"/>
      <c r="AKU1549" s="7"/>
      <c r="AKV1549" s="7"/>
      <c r="AKW1549" s="7"/>
      <c r="AKX1549" s="7"/>
      <c r="AKY1549" s="7"/>
      <c r="AKZ1549" s="7"/>
      <c r="ALA1549" s="7"/>
      <c r="ALB1549" s="7"/>
      <c r="ALC1549" s="7"/>
      <c r="ALD1549" s="7"/>
      <c r="ALE1549" s="7"/>
      <c r="ALF1549" s="7"/>
      <c r="ALG1549" s="7"/>
      <c r="ALH1549" s="7"/>
      <c r="ALI1549" s="7"/>
      <c r="ALJ1549" s="7"/>
      <c r="ALK1549" s="7"/>
      <c r="ALL1549" s="7"/>
      <c r="ALM1549" s="7"/>
      <c r="ALN1549" s="7"/>
      <c r="ALO1549" s="7"/>
      <c r="ALP1549" s="7"/>
      <c r="ALQ1549" s="7"/>
      <c r="ALR1549" s="7"/>
      <c r="ALS1549" s="7"/>
      <c r="ALT1549" s="7"/>
      <c r="ALU1549" s="7"/>
      <c r="ALV1549" s="7"/>
      <c r="ALW1549" s="7"/>
      <c r="ALX1549" s="7"/>
      <c r="ALY1549" s="7"/>
      <c r="ALZ1549" s="7"/>
      <c r="AMA1549" s="7"/>
      <c r="AMB1549" s="7"/>
      <c r="AMC1549" s="7"/>
      <c r="AMD1549" s="7"/>
      <c r="AME1549" s="7"/>
      <c r="AMF1549" s="7"/>
      <c r="AMG1549" s="7"/>
      <c r="AMH1549" s="7"/>
      <c r="AMI1549" s="7"/>
      <c r="AMJ1549" s="7"/>
      <c r="AMK1549" s="7"/>
      <c r="AML1549" s="7"/>
      <c r="AMM1549" s="7"/>
      <c r="AMN1549" s="7"/>
      <c r="AMO1549" s="7"/>
      <c r="AMP1549" s="7"/>
      <c r="AMQ1549" s="7"/>
      <c r="AMR1549" s="7"/>
      <c r="AMS1549" s="7"/>
      <c r="AMT1549" s="7"/>
      <c r="AMU1549" s="7"/>
      <c r="AMV1549" s="7"/>
      <c r="AMW1549" s="7"/>
      <c r="AMX1549" s="7"/>
      <c r="AMY1549" s="7"/>
      <c r="AMZ1549" s="7"/>
      <c r="ANA1549" s="7"/>
      <c r="ANB1549" s="7"/>
      <c r="ANC1549" s="7"/>
      <c r="AND1549" s="7"/>
      <c r="ANE1549" s="7"/>
      <c r="ANF1549" s="7"/>
      <c r="ANG1549" s="7"/>
      <c r="ANH1549" s="7"/>
      <c r="ANI1549" s="7"/>
      <c r="ANJ1549" s="7"/>
      <c r="ANK1549" s="7"/>
      <c r="ANL1549" s="7"/>
      <c r="ANM1549" s="7"/>
      <c r="ANN1549" s="7"/>
      <c r="ANO1549" s="7"/>
      <c r="ANP1549" s="7"/>
      <c r="ANQ1549" s="7"/>
      <c r="ANR1549" s="7"/>
      <c r="ANS1549" s="7"/>
      <c r="ANT1549" s="7"/>
      <c r="ANU1549" s="7"/>
      <c r="ANV1549" s="7"/>
      <c r="ANW1549" s="7"/>
      <c r="ANX1549" s="7"/>
      <c r="ANY1549" s="7"/>
      <c r="ANZ1549" s="7"/>
      <c r="AOA1549" s="7"/>
      <c r="AOB1549" s="7"/>
      <c r="AOC1549" s="7"/>
      <c r="AOD1549" s="7"/>
      <c r="AOE1549" s="7"/>
      <c r="AOF1549" s="7"/>
      <c r="AOG1549" s="7"/>
      <c r="AOH1549" s="7"/>
      <c r="AOI1549" s="7"/>
      <c r="AOJ1549" s="7"/>
      <c r="AOK1549" s="7"/>
      <c r="AOL1549" s="7"/>
      <c r="AOM1549" s="7"/>
      <c r="AON1549" s="7"/>
      <c r="AOO1549" s="7"/>
      <c r="AOP1549" s="7"/>
      <c r="AOQ1549" s="7"/>
      <c r="AOR1549" s="7"/>
      <c r="AOS1549" s="7"/>
      <c r="AOT1549" s="7"/>
      <c r="AOU1549" s="7"/>
      <c r="AOV1549" s="7"/>
      <c r="AOW1549" s="7"/>
      <c r="AOX1549" s="7"/>
      <c r="AOY1549" s="7"/>
      <c r="AOZ1549" s="7"/>
      <c r="APA1549" s="7"/>
      <c r="APB1549" s="7"/>
      <c r="APC1549" s="7"/>
      <c r="APD1549" s="7"/>
      <c r="APE1549" s="7"/>
      <c r="APF1549" s="7"/>
      <c r="APG1549" s="7"/>
      <c r="APH1549" s="7"/>
      <c r="API1549" s="7"/>
      <c r="APJ1549" s="7"/>
      <c r="APK1549" s="7"/>
      <c r="APL1549" s="7"/>
      <c r="APM1549" s="7"/>
      <c r="APN1549" s="7"/>
      <c r="APO1549" s="7"/>
      <c r="APP1549" s="7"/>
      <c r="APQ1549" s="7"/>
      <c r="APR1549" s="7"/>
      <c r="APS1549" s="7"/>
      <c r="APT1549" s="7"/>
      <c r="APU1549" s="7"/>
      <c r="APV1549" s="7"/>
      <c r="APW1549" s="7"/>
      <c r="APX1549" s="7"/>
      <c r="APY1549" s="7"/>
      <c r="APZ1549" s="7"/>
      <c r="AQA1549" s="7"/>
      <c r="AQB1549" s="7"/>
      <c r="AQC1549" s="7"/>
      <c r="AQD1549" s="7"/>
      <c r="AQE1549" s="7"/>
      <c r="AQF1549" s="7"/>
      <c r="AQG1549" s="7"/>
      <c r="AQH1549" s="7"/>
      <c r="AQI1549" s="7"/>
      <c r="AQJ1549" s="7"/>
      <c r="AQK1549" s="7"/>
      <c r="AQL1549" s="7"/>
      <c r="AQM1549" s="7"/>
      <c r="AQN1549" s="7"/>
      <c r="AQO1549" s="7"/>
      <c r="AQP1549" s="7"/>
      <c r="AQQ1549" s="7"/>
      <c r="AQR1549" s="7"/>
      <c r="AQS1549" s="7"/>
      <c r="AQT1549" s="7"/>
      <c r="AQU1549" s="7"/>
      <c r="AQV1549" s="7"/>
      <c r="AQW1549" s="7"/>
      <c r="AQX1549" s="7"/>
      <c r="AQY1549" s="7"/>
      <c r="AQZ1549" s="7"/>
      <c r="ARA1549" s="7"/>
      <c r="ARB1549" s="7"/>
      <c r="ARC1549" s="7"/>
      <c r="ARD1549" s="7"/>
      <c r="ARE1549" s="7"/>
      <c r="ARF1549" s="7"/>
      <c r="ARG1549" s="7"/>
      <c r="ARH1549" s="7"/>
      <c r="ARI1549" s="7"/>
      <c r="ARJ1549" s="7"/>
      <c r="ARK1549" s="7"/>
      <c r="ARL1549" s="7"/>
      <c r="ARM1549" s="7"/>
      <c r="ARN1549" s="7"/>
      <c r="ARO1549" s="7"/>
      <c r="ARP1549" s="7"/>
      <c r="ARQ1549" s="7"/>
      <c r="ARR1549" s="7"/>
      <c r="ARS1549" s="7"/>
      <c r="ART1549" s="7"/>
      <c r="ARU1549" s="7"/>
      <c r="ARV1549" s="7"/>
      <c r="ARW1549" s="7"/>
      <c r="ARX1549" s="7"/>
      <c r="ARY1549" s="7"/>
      <c r="ARZ1549" s="7"/>
      <c r="ASA1549" s="7"/>
      <c r="ASB1549" s="7"/>
      <c r="ASC1549" s="7"/>
      <c r="ASD1549" s="7"/>
      <c r="ASE1549" s="7"/>
      <c r="ASF1549" s="7"/>
      <c r="ASG1549" s="7"/>
      <c r="ASH1549" s="7"/>
      <c r="ASI1549" s="7"/>
      <c r="ASJ1549" s="7"/>
      <c r="ASK1549" s="7"/>
      <c r="ASL1549" s="7"/>
      <c r="ASM1549" s="7"/>
      <c r="ASN1549" s="7"/>
      <c r="ASO1549" s="7"/>
      <c r="ASP1549" s="7"/>
      <c r="ASQ1549" s="7"/>
      <c r="ASR1549" s="7"/>
      <c r="ASS1549" s="7"/>
      <c r="AST1549" s="7"/>
      <c r="ASU1549" s="7"/>
      <c r="ASV1549" s="7"/>
      <c r="ASW1549" s="7"/>
      <c r="ASX1549" s="7"/>
      <c r="ASY1549" s="7"/>
      <c r="ASZ1549" s="7"/>
      <c r="ATA1549" s="7"/>
      <c r="ATB1549" s="7"/>
      <c r="ATC1549" s="7"/>
      <c r="ATD1549" s="7"/>
      <c r="ATE1549" s="7"/>
      <c r="ATF1549" s="7"/>
      <c r="ATG1549" s="7"/>
      <c r="ATH1549" s="7"/>
      <c r="ATI1549" s="7"/>
      <c r="ATJ1549" s="7"/>
      <c r="ATK1549" s="7"/>
      <c r="ATL1549" s="7"/>
      <c r="ATM1549" s="7"/>
      <c r="ATN1549" s="7"/>
      <c r="ATO1549" s="7"/>
      <c r="ATP1549" s="7"/>
      <c r="ATQ1549" s="7"/>
      <c r="ATR1549" s="7"/>
      <c r="ATS1549" s="7"/>
      <c r="ATT1549" s="7"/>
      <c r="ATU1549" s="7"/>
      <c r="ATV1549" s="7"/>
      <c r="ATW1549" s="7"/>
      <c r="ATX1549" s="7"/>
      <c r="ATY1549" s="7"/>
      <c r="ATZ1549" s="7"/>
      <c r="AUA1549" s="7"/>
      <c r="AUB1549" s="7"/>
      <c r="AUC1549" s="7"/>
      <c r="AUD1549" s="7"/>
      <c r="AUE1549" s="7"/>
      <c r="AUF1549" s="7"/>
      <c r="AUG1549" s="7"/>
      <c r="AUH1549" s="7"/>
      <c r="AUI1549" s="7"/>
      <c r="AUJ1549" s="7"/>
      <c r="AUK1549" s="7"/>
      <c r="AUL1549" s="7"/>
      <c r="AUM1549" s="7"/>
      <c r="AUN1549" s="7"/>
      <c r="AUO1549" s="7"/>
      <c r="AUP1549" s="7"/>
      <c r="AUQ1549" s="7"/>
      <c r="AUR1549" s="7"/>
      <c r="AUS1549" s="7"/>
      <c r="AUT1549" s="7"/>
      <c r="AUU1549" s="7"/>
      <c r="AUV1549" s="7"/>
      <c r="AUW1549" s="7"/>
      <c r="AUX1549" s="7"/>
      <c r="AUY1549" s="7"/>
      <c r="AUZ1549" s="7"/>
      <c r="AVA1549" s="7"/>
      <c r="AVB1549" s="7"/>
      <c r="AVC1549" s="7"/>
      <c r="AVD1549" s="7"/>
      <c r="AVE1549" s="7"/>
      <c r="AVF1549" s="7"/>
      <c r="AVG1549" s="7"/>
      <c r="AVH1549" s="7"/>
      <c r="AVI1549" s="7"/>
      <c r="AVJ1549" s="7"/>
      <c r="AVK1549" s="7"/>
      <c r="AVL1549" s="7"/>
      <c r="AVM1549" s="7"/>
      <c r="AVN1549" s="7"/>
      <c r="AVO1549" s="7"/>
      <c r="AVP1549" s="7"/>
      <c r="AVQ1549" s="7"/>
      <c r="AVR1549" s="7"/>
      <c r="AVS1549" s="7"/>
      <c r="AVT1549" s="7"/>
      <c r="AVU1549" s="7"/>
      <c r="AVV1549" s="7"/>
      <c r="AVW1549" s="7"/>
      <c r="AVX1549" s="7"/>
      <c r="AVY1549" s="7"/>
      <c r="AVZ1549" s="7"/>
      <c r="AWA1549" s="7"/>
      <c r="AWB1549" s="7"/>
      <c r="AWC1549" s="7"/>
      <c r="AWD1549" s="7"/>
      <c r="AWE1549" s="7"/>
      <c r="AWF1549" s="7"/>
      <c r="AWG1549" s="7"/>
      <c r="AWH1549" s="7"/>
      <c r="AWI1549" s="7"/>
      <c r="AWJ1549" s="7"/>
      <c r="AWK1549" s="7"/>
      <c r="AWL1549" s="7"/>
      <c r="AWM1549" s="7"/>
      <c r="AWN1549" s="7"/>
      <c r="AWO1549" s="7"/>
      <c r="AWP1549" s="7"/>
      <c r="AWQ1549" s="7"/>
      <c r="AWR1549" s="7"/>
      <c r="AWS1549" s="7"/>
      <c r="AWT1549" s="7"/>
      <c r="AWU1549" s="7"/>
      <c r="AWV1549" s="7"/>
      <c r="AWW1549" s="7"/>
      <c r="AWX1549" s="7"/>
      <c r="AWY1549" s="7"/>
      <c r="AWZ1549" s="7"/>
      <c r="AXA1549" s="7"/>
      <c r="AXB1549" s="7"/>
      <c r="AXC1549" s="7"/>
      <c r="AXD1549" s="7"/>
      <c r="AXE1549" s="7"/>
      <c r="AXF1549" s="7"/>
      <c r="AXG1549" s="7"/>
      <c r="AXH1549" s="7"/>
      <c r="AXI1549" s="7"/>
      <c r="AXJ1549" s="7"/>
      <c r="AXK1549" s="7"/>
      <c r="AXL1549" s="7"/>
      <c r="AXM1549" s="7"/>
      <c r="AXN1549" s="7"/>
      <c r="AXO1549" s="7"/>
      <c r="AXP1549" s="7"/>
      <c r="AXQ1549" s="7"/>
      <c r="AXR1549" s="7"/>
      <c r="AXS1549" s="7"/>
      <c r="AXT1549" s="7"/>
      <c r="AXU1549" s="7"/>
      <c r="AXV1549" s="7"/>
      <c r="AXW1549" s="7"/>
      <c r="AXX1549" s="7"/>
      <c r="AXY1549" s="7"/>
      <c r="AXZ1549" s="7"/>
      <c r="AYA1549" s="7"/>
      <c r="AYB1549" s="7"/>
      <c r="AYC1549" s="7"/>
      <c r="AYD1549" s="7"/>
      <c r="AYE1549" s="7"/>
      <c r="AYF1549" s="7"/>
      <c r="AYG1549" s="7"/>
      <c r="AYH1549" s="7"/>
      <c r="AYI1549" s="7"/>
      <c r="AYJ1549" s="7"/>
      <c r="AYK1549" s="7"/>
      <c r="AYL1549" s="7"/>
      <c r="AYM1549" s="7"/>
      <c r="AYN1549" s="7"/>
      <c r="AYO1549" s="7"/>
      <c r="AYP1549" s="7"/>
      <c r="AYQ1549" s="7"/>
      <c r="AYR1549" s="7"/>
      <c r="AYS1549" s="7"/>
      <c r="AYT1549" s="7"/>
      <c r="AYU1549" s="7"/>
      <c r="AYV1549" s="7"/>
      <c r="AYW1549" s="7"/>
      <c r="AYX1549" s="7"/>
      <c r="AYY1549" s="7"/>
      <c r="AYZ1549" s="7"/>
      <c r="AZA1549" s="7"/>
      <c r="AZB1549" s="7"/>
      <c r="AZC1549" s="7"/>
      <c r="AZD1549" s="7"/>
      <c r="AZE1549" s="7"/>
      <c r="AZF1549" s="7"/>
      <c r="AZG1549" s="7"/>
      <c r="AZH1549" s="7"/>
      <c r="AZI1549" s="7"/>
      <c r="AZJ1549" s="7"/>
      <c r="AZK1549" s="7"/>
      <c r="AZL1549" s="7"/>
      <c r="AZM1549" s="7"/>
      <c r="AZN1549" s="7"/>
      <c r="AZO1549" s="7"/>
      <c r="AZP1549" s="7"/>
      <c r="AZQ1549" s="7"/>
      <c r="AZR1549" s="7"/>
      <c r="AZS1549" s="7"/>
      <c r="AZT1549" s="7"/>
      <c r="AZU1549" s="7"/>
      <c r="AZV1549" s="7"/>
      <c r="AZW1549" s="7"/>
      <c r="AZX1549" s="7"/>
      <c r="AZY1549" s="7"/>
      <c r="AZZ1549" s="7"/>
      <c r="BAA1549" s="7"/>
      <c r="BAB1549" s="7"/>
      <c r="BAC1549" s="7"/>
      <c r="BAD1549" s="7"/>
      <c r="BAE1549" s="7"/>
      <c r="BAF1549" s="7"/>
      <c r="BAG1549" s="7"/>
      <c r="BAH1549" s="7"/>
      <c r="BAI1549" s="7"/>
      <c r="BAJ1549" s="7"/>
      <c r="BAK1549" s="7"/>
      <c r="BAL1549" s="7"/>
      <c r="BAM1549" s="7"/>
      <c r="BAN1549" s="7"/>
      <c r="BAO1549" s="7"/>
      <c r="BAP1549" s="7"/>
      <c r="BAQ1549" s="7"/>
      <c r="BAR1549" s="7"/>
      <c r="BAS1549" s="7"/>
      <c r="BAT1549" s="7"/>
      <c r="BAU1549" s="7"/>
      <c r="BAV1549" s="7"/>
      <c r="BAW1549" s="7"/>
      <c r="BAX1549" s="7"/>
      <c r="BAY1549" s="7"/>
      <c r="BAZ1549" s="7"/>
      <c r="BBA1549" s="7"/>
      <c r="BBB1549" s="7"/>
      <c r="BBC1549" s="7"/>
      <c r="BBD1549" s="7"/>
      <c r="BBE1549" s="7"/>
      <c r="BBF1549" s="7"/>
      <c r="BBG1549" s="7"/>
      <c r="BBH1549" s="7"/>
      <c r="BBI1549" s="7"/>
      <c r="BBJ1549" s="7"/>
      <c r="BBK1549" s="7"/>
      <c r="BBL1549" s="7"/>
      <c r="BBM1549" s="7"/>
      <c r="BBN1549" s="7"/>
      <c r="BBO1549" s="7"/>
      <c r="BBP1549" s="7"/>
      <c r="BBQ1549" s="7"/>
      <c r="BBR1549" s="7"/>
      <c r="BBS1549" s="7"/>
      <c r="BBT1549" s="7"/>
      <c r="BBU1549" s="7"/>
      <c r="BBV1549" s="7"/>
      <c r="BBW1549" s="7"/>
      <c r="BBX1549" s="7"/>
      <c r="BBY1549" s="7"/>
      <c r="BBZ1549" s="7"/>
      <c r="BCA1549" s="7"/>
      <c r="BCB1549" s="7"/>
      <c r="BCC1549" s="7"/>
      <c r="BCD1549" s="7"/>
      <c r="BCE1549" s="7"/>
      <c r="BCF1549" s="7"/>
      <c r="BCG1549" s="7"/>
      <c r="BCH1549" s="7"/>
      <c r="BCI1549" s="7"/>
      <c r="BCJ1549" s="7"/>
      <c r="BCK1549" s="7"/>
      <c r="BCL1549" s="7"/>
      <c r="BCM1549" s="7"/>
      <c r="BCN1549" s="7"/>
      <c r="BCO1549" s="7"/>
      <c r="BCP1549" s="7"/>
      <c r="BCQ1549" s="7"/>
      <c r="BCR1549" s="7"/>
      <c r="BCS1549" s="7"/>
      <c r="BCT1549" s="7"/>
      <c r="BCU1549" s="7"/>
      <c r="BCV1549" s="7"/>
      <c r="BCW1549" s="7"/>
      <c r="BCX1549" s="7"/>
      <c r="BCY1549" s="7"/>
      <c r="BCZ1549" s="7"/>
      <c r="BDA1549" s="7"/>
      <c r="BDB1549" s="7"/>
      <c r="BDC1549" s="7"/>
      <c r="BDD1549" s="7"/>
      <c r="BDE1549" s="7"/>
      <c r="BDF1549" s="7"/>
      <c r="BDG1549" s="7"/>
      <c r="BDH1549" s="7"/>
      <c r="BDI1549" s="7"/>
      <c r="BDJ1549" s="7"/>
      <c r="BDK1549" s="7"/>
      <c r="BDL1549" s="7"/>
      <c r="BDM1549" s="7"/>
      <c r="BDN1549" s="7"/>
      <c r="BDO1549" s="7"/>
      <c r="BDP1549" s="7"/>
      <c r="BDQ1549" s="7"/>
      <c r="BDR1549" s="7"/>
      <c r="BDS1549" s="7"/>
      <c r="BDT1549" s="7"/>
      <c r="BDU1549" s="7"/>
      <c r="BDV1549" s="7"/>
      <c r="BDW1549" s="7"/>
      <c r="BDX1549" s="7"/>
      <c r="BDY1549" s="7"/>
      <c r="BDZ1549" s="7"/>
      <c r="BEA1549" s="7"/>
      <c r="BEB1549" s="7"/>
      <c r="BEC1549" s="7"/>
      <c r="BED1549" s="7"/>
      <c r="BEE1549" s="7"/>
      <c r="BEF1549" s="7"/>
      <c r="BEG1549" s="7"/>
      <c r="BEH1549" s="7"/>
      <c r="BEI1549" s="7"/>
      <c r="BEJ1549" s="7"/>
      <c r="BEK1549" s="7"/>
      <c r="BEL1549" s="7"/>
      <c r="BEM1549" s="7"/>
      <c r="BEN1549" s="7"/>
      <c r="BEO1549" s="7"/>
      <c r="BEP1549" s="7"/>
      <c r="BEQ1549" s="7"/>
      <c r="BER1549" s="7"/>
      <c r="BES1549" s="7"/>
      <c r="BET1549" s="7"/>
      <c r="BEU1549" s="7"/>
      <c r="BEV1549" s="7"/>
      <c r="BEW1549" s="7"/>
      <c r="BEX1549" s="7"/>
      <c r="BEY1549" s="7"/>
      <c r="BEZ1549" s="7"/>
      <c r="BFA1549" s="7"/>
      <c r="BFB1549" s="7"/>
      <c r="BFC1549" s="7"/>
      <c r="BFD1549" s="7"/>
      <c r="BFE1549" s="7"/>
      <c r="BFF1549" s="7"/>
      <c r="BFG1549" s="7"/>
      <c r="BFH1549" s="7"/>
      <c r="BFI1549" s="7"/>
      <c r="BFJ1549" s="7"/>
      <c r="BFK1549" s="7"/>
      <c r="BFL1549" s="7"/>
      <c r="BFM1549" s="7"/>
      <c r="BFN1549" s="7"/>
      <c r="BFO1549" s="7"/>
      <c r="BFP1549" s="7"/>
      <c r="BFQ1549" s="7"/>
      <c r="BFR1549" s="7"/>
      <c r="BFS1549" s="7"/>
      <c r="BFT1549" s="7"/>
      <c r="BFU1549" s="7"/>
      <c r="BFV1549" s="7"/>
      <c r="BFW1549" s="7"/>
      <c r="BFX1549" s="7"/>
      <c r="BFY1549" s="7"/>
      <c r="BFZ1549" s="7"/>
      <c r="BGA1549" s="7"/>
      <c r="BGB1549" s="7"/>
      <c r="BGC1549" s="7"/>
      <c r="BGD1549" s="7"/>
      <c r="BGE1549" s="7"/>
      <c r="BGF1549" s="7"/>
      <c r="BGG1549" s="7"/>
      <c r="BGH1549" s="7"/>
      <c r="BGI1549" s="7"/>
      <c r="BGJ1549" s="7"/>
      <c r="BGK1549" s="7"/>
      <c r="BGL1549" s="7"/>
      <c r="BGM1549" s="7"/>
      <c r="BGN1549" s="7"/>
      <c r="BGO1549" s="7"/>
      <c r="BGP1549" s="7"/>
      <c r="BGQ1549" s="7"/>
      <c r="BGR1549" s="7"/>
      <c r="BGS1549" s="7"/>
      <c r="BGT1549" s="7"/>
      <c r="BGU1549" s="7"/>
      <c r="BGV1549" s="7"/>
      <c r="BGW1549" s="7"/>
      <c r="BGX1549" s="7"/>
      <c r="BGY1549" s="7"/>
      <c r="BGZ1549" s="7"/>
      <c r="BHA1549" s="7"/>
      <c r="BHB1549" s="7"/>
      <c r="BHC1549" s="7"/>
      <c r="BHD1549" s="7"/>
      <c r="BHE1549" s="7"/>
      <c r="BHF1549" s="7"/>
      <c r="BHG1549" s="7"/>
      <c r="BHH1549" s="7"/>
      <c r="BHI1549" s="7"/>
      <c r="BHJ1549" s="7"/>
      <c r="BHK1549" s="7"/>
      <c r="BHL1549" s="7"/>
      <c r="BHM1549" s="7"/>
      <c r="BHN1549" s="7"/>
      <c r="BHO1549" s="7"/>
      <c r="BHP1549" s="7"/>
      <c r="BHQ1549" s="7"/>
      <c r="BHR1549" s="7"/>
      <c r="BHS1549" s="7"/>
      <c r="BHT1549" s="7"/>
      <c r="BHU1549" s="7"/>
      <c r="BHV1549" s="7"/>
      <c r="BHW1549" s="7"/>
      <c r="BHX1549" s="7"/>
      <c r="BHY1549" s="7"/>
      <c r="BHZ1549" s="7"/>
      <c r="BIA1549" s="7"/>
      <c r="BIB1549" s="7"/>
      <c r="BIC1549" s="7"/>
      <c r="BID1549" s="7"/>
      <c r="BIE1549" s="7"/>
      <c r="BIF1549" s="7"/>
      <c r="BIG1549" s="7"/>
      <c r="BIH1549" s="7"/>
      <c r="BII1549" s="7"/>
      <c r="BIJ1549" s="7"/>
      <c r="BIK1549" s="7"/>
      <c r="BIL1549" s="7"/>
      <c r="BIM1549" s="7"/>
      <c r="BIN1549" s="7"/>
      <c r="BIO1549" s="7"/>
      <c r="BIP1549" s="7"/>
      <c r="BIQ1549" s="7"/>
      <c r="BIR1549" s="7"/>
      <c r="BIS1549" s="7"/>
      <c r="BIT1549" s="7"/>
      <c r="BIU1549" s="7"/>
      <c r="BIV1549" s="7"/>
      <c r="BIW1549" s="7"/>
      <c r="BIX1549" s="7"/>
      <c r="BIY1549" s="7"/>
      <c r="BIZ1549" s="7"/>
      <c r="BJA1549" s="7"/>
      <c r="BJB1549" s="7"/>
      <c r="BJC1549" s="7"/>
      <c r="BJD1549" s="7"/>
      <c r="BJE1549" s="7"/>
      <c r="BJF1549" s="7"/>
      <c r="BJG1549" s="7"/>
      <c r="BJH1549" s="7"/>
      <c r="BJI1549" s="7"/>
      <c r="BJJ1549" s="7"/>
      <c r="BJK1549" s="7"/>
      <c r="BJL1549" s="7"/>
      <c r="BJM1549" s="7"/>
      <c r="BJN1549" s="7"/>
      <c r="BJO1549" s="7"/>
      <c r="BJP1549" s="7"/>
      <c r="BJQ1549" s="7"/>
      <c r="BJR1549" s="7"/>
      <c r="BJS1549" s="7"/>
      <c r="BJT1549" s="7"/>
      <c r="BJU1549" s="7"/>
      <c r="BJV1549" s="7"/>
      <c r="BJW1549" s="7"/>
      <c r="BJX1549" s="7"/>
      <c r="BJY1549" s="7"/>
      <c r="BJZ1549" s="7"/>
      <c r="BKA1549" s="7"/>
      <c r="BKB1549" s="7"/>
      <c r="BKC1549" s="7"/>
      <c r="BKD1549" s="7"/>
      <c r="BKE1549" s="7"/>
      <c r="BKF1549" s="7"/>
    </row>
    <row r="1550" spans="1:1644" ht="16.350000000000001" customHeight="1" x14ac:dyDescent="0.25">
      <c r="A1550" s="34">
        <v>43469</v>
      </c>
      <c r="B1550" s="1" t="s">
        <v>4299</v>
      </c>
      <c r="C1550" s="48">
        <f t="shared" si="26"/>
        <v>1</v>
      </c>
      <c r="D1550" s="1" t="s">
        <v>4300</v>
      </c>
      <c r="E1550" s="31">
        <v>2030</v>
      </c>
      <c r="F1550" s="1" t="s">
        <v>38</v>
      </c>
      <c r="G1550" s="1" t="s">
        <v>4312</v>
      </c>
      <c r="Q1550" s="19" t="s">
        <v>4313</v>
      </c>
    </row>
    <row r="1551" spans="1:1644" ht="16.350000000000001" customHeight="1" x14ac:dyDescent="0.25">
      <c r="A1551" s="34">
        <v>43469</v>
      </c>
      <c r="B1551" s="1" t="s">
        <v>4299</v>
      </c>
      <c r="C1551" s="48">
        <f t="shared" si="26"/>
        <v>1</v>
      </c>
      <c r="D1551" s="1" t="s">
        <v>4300</v>
      </c>
      <c r="E1551" s="31" t="s">
        <v>4314</v>
      </c>
      <c r="F1551" s="1" t="s">
        <v>38</v>
      </c>
      <c r="G1551" s="1" t="s">
        <v>4315</v>
      </c>
      <c r="AJ1551" s="1" t="s">
        <v>4316</v>
      </c>
    </row>
    <row r="1552" spans="1:1644" ht="16.350000000000001" customHeight="1" x14ac:dyDescent="0.25">
      <c r="A1552" s="34">
        <v>44312</v>
      </c>
      <c r="B1552" s="1" t="s">
        <v>4299</v>
      </c>
      <c r="C1552" s="48">
        <f t="shared" si="26"/>
        <v>1</v>
      </c>
      <c r="D1552" s="1" t="s">
        <v>4300</v>
      </c>
      <c r="E1552" s="31" t="s">
        <v>4317</v>
      </c>
      <c r="F1552" s="1" t="s">
        <v>38</v>
      </c>
      <c r="G1552" s="1" t="s">
        <v>4318</v>
      </c>
      <c r="Q1552" s="19" t="s">
        <v>4319</v>
      </c>
    </row>
    <row r="1553" spans="1:36" ht="16.350000000000001" customHeight="1" x14ac:dyDescent="0.25">
      <c r="A1553" s="34">
        <v>43469</v>
      </c>
      <c r="B1553" s="1" t="s">
        <v>4299</v>
      </c>
      <c r="C1553" s="48">
        <f t="shared" si="26"/>
        <v>1</v>
      </c>
      <c r="D1553" s="1" t="s">
        <v>4300</v>
      </c>
      <c r="E1553" s="31" t="s">
        <v>4320</v>
      </c>
      <c r="F1553" s="1" t="s">
        <v>38</v>
      </c>
      <c r="G1553" s="1" t="s">
        <v>4321</v>
      </c>
      <c r="AJ1553" s="1" t="s">
        <v>4322</v>
      </c>
    </row>
    <row r="1554" spans="1:36" ht="16.350000000000001" customHeight="1" x14ac:dyDescent="0.25">
      <c r="A1554" s="34">
        <v>43149</v>
      </c>
      <c r="B1554" s="1" t="s">
        <v>4323</v>
      </c>
      <c r="C1554" s="48">
        <f t="shared" si="26"/>
        <v>17</v>
      </c>
      <c r="D1554" s="1" t="s">
        <v>4324</v>
      </c>
      <c r="E1554" s="31">
        <v>1110</v>
      </c>
      <c r="F1554" s="1" t="s">
        <v>38</v>
      </c>
      <c r="G1554" s="1" t="s">
        <v>4325</v>
      </c>
      <c r="I1554" s="1" t="s">
        <v>4326</v>
      </c>
      <c r="K1554" s="1" t="s">
        <v>4327</v>
      </c>
      <c r="M1554" s="1" t="s">
        <v>4327</v>
      </c>
      <c r="S1554" s="1" t="s">
        <v>9371</v>
      </c>
      <c r="T1554" s="1" t="s">
        <v>4328</v>
      </c>
      <c r="U1554" s="1" t="s">
        <v>4328</v>
      </c>
      <c r="V1554" s="1" t="s">
        <v>4328</v>
      </c>
      <c r="W1554" s="1" t="s">
        <v>4328</v>
      </c>
      <c r="X1554" s="1" t="s">
        <v>4329</v>
      </c>
      <c r="AA1554" s="1" t="s">
        <v>4328</v>
      </c>
      <c r="AB1554" s="1" t="s">
        <v>4328</v>
      </c>
      <c r="AD1554" s="1" t="s">
        <v>4330</v>
      </c>
      <c r="AE1554" s="1" t="s">
        <v>4331</v>
      </c>
      <c r="AF1554" s="1" t="s">
        <v>4331</v>
      </c>
      <c r="AG1554" s="1" t="s">
        <v>4331</v>
      </c>
      <c r="AH1554" s="1" t="s">
        <v>4331</v>
      </c>
      <c r="AI1554" s="1" t="s">
        <v>4331</v>
      </c>
    </row>
    <row r="1555" spans="1:36" ht="16.350000000000001" customHeight="1" x14ac:dyDescent="0.25">
      <c r="A1555" s="34">
        <v>43149</v>
      </c>
      <c r="B1555" s="1" t="s">
        <v>4323</v>
      </c>
      <c r="C1555" s="48">
        <f t="shared" si="26"/>
        <v>17</v>
      </c>
      <c r="D1555" s="1" t="s">
        <v>4324</v>
      </c>
      <c r="E1555" s="31">
        <v>1120</v>
      </c>
      <c r="F1555" s="1" t="s">
        <v>38</v>
      </c>
      <c r="G1555" s="1" t="s">
        <v>4332</v>
      </c>
      <c r="I1555" s="1" t="s">
        <v>4333</v>
      </c>
      <c r="K1555" s="1" t="s">
        <v>4334</v>
      </c>
      <c r="M1555" s="1" t="s">
        <v>4334</v>
      </c>
      <c r="S1555" s="1" t="s">
        <v>9372</v>
      </c>
      <c r="T1555" s="1" t="s">
        <v>4335</v>
      </c>
      <c r="U1555" s="1" t="s">
        <v>4335</v>
      </c>
      <c r="V1555" s="1" t="s">
        <v>4335</v>
      </c>
      <c r="W1555" s="1" t="s">
        <v>4335</v>
      </c>
      <c r="X1555" s="1" t="s">
        <v>4336</v>
      </c>
      <c r="AA1555" s="1" t="s">
        <v>4335</v>
      </c>
      <c r="AB1555" s="1" t="s">
        <v>4335</v>
      </c>
      <c r="AD1555" s="1" t="s">
        <v>4337</v>
      </c>
      <c r="AE1555" s="1" t="s">
        <v>4338</v>
      </c>
      <c r="AF1555" s="1" t="s">
        <v>4338</v>
      </c>
      <c r="AG1555" s="1" t="s">
        <v>4338</v>
      </c>
      <c r="AH1555" s="1" t="s">
        <v>4338</v>
      </c>
      <c r="AI1555" s="1" t="s">
        <v>4338</v>
      </c>
    </row>
    <row r="1556" spans="1:36" ht="16.350000000000001" customHeight="1" x14ac:dyDescent="0.25">
      <c r="A1556" s="34">
        <v>43343</v>
      </c>
      <c r="B1556" s="1" t="s">
        <v>4323</v>
      </c>
      <c r="C1556" s="48">
        <f t="shared" si="26"/>
        <v>2</v>
      </c>
      <c r="D1556" s="1" t="s">
        <v>4324</v>
      </c>
      <c r="E1556" s="31">
        <v>1130</v>
      </c>
      <c r="F1556" s="1" t="s">
        <v>38</v>
      </c>
      <c r="G1556" s="1" t="s">
        <v>4339</v>
      </c>
      <c r="I1556" s="1" t="s">
        <v>4340</v>
      </c>
      <c r="AB1556" s="1" t="s">
        <v>4341</v>
      </c>
    </row>
    <row r="1557" spans="1:36" ht="16.350000000000001" customHeight="1" x14ac:dyDescent="0.25">
      <c r="A1557" s="34">
        <v>43343</v>
      </c>
      <c r="B1557" s="1" t="s">
        <v>4323</v>
      </c>
      <c r="C1557" s="48">
        <f t="shared" si="26"/>
        <v>1</v>
      </c>
      <c r="D1557" s="1" t="s">
        <v>4324</v>
      </c>
      <c r="E1557" s="31">
        <v>1130</v>
      </c>
      <c r="F1557" s="1" t="s">
        <v>365</v>
      </c>
      <c r="G1557" s="1" t="s">
        <v>4342</v>
      </c>
      <c r="AB1557" s="1" t="s">
        <v>4343</v>
      </c>
    </row>
    <row r="1558" spans="1:36" ht="16.350000000000001" customHeight="1" x14ac:dyDescent="0.25">
      <c r="A1558" s="34">
        <v>43343</v>
      </c>
      <c r="B1558" s="1" t="s">
        <v>4323</v>
      </c>
      <c r="C1558" s="48">
        <f t="shared" si="26"/>
        <v>0</v>
      </c>
      <c r="D1558" s="1" t="s">
        <v>4324</v>
      </c>
      <c r="E1558" s="31">
        <v>1140</v>
      </c>
      <c r="F1558" s="1" t="s">
        <v>38</v>
      </c>
      <c r="G1558" s="1" t="s">
        <v>4344</v>
      </c>
    </row>
    <row r="1559" spans="1:36" ht="16.350000000000001" customHeight="1" x14ac:dyDescent="0.25">
      <c r="A1559" s="34">
        <v>43343</v>
      </c>
      <c r="B1559" s="1" t="s">
        <v>4323</v>
      </c>
      <c r="C1559" s="48">
        <f t="shared" si="26"/>
        <v>5</v>
      </c>
      <c r="D1559" s="1" t="s">
        <v>4324</v>
      </c>
      <c r="E1559" s="31">
        <v>1150</v>
      </c>
      <c r="F1559" s="1" t="s">
        <v>38</v>
      </c>
      <c r="G1559" s="1" t="s">
        <v>4345</v>
      </c>
      <c r="AE1559" s="1" t="s">
        <v>4346</v>
      </c>
      <c r="AF1559" s="1" t="s">
        <v>4346</v>
      </c>
      <c r="AG1559" s="1" t="s">
        <v>4346</v>
      </c>
      <c r="AH1559" s="1" t="s">
        <v>4346</v>
      </c>
      <c r="AI1559" s="1" t="s">
        <v>4346</v>
      </c>
    </row>
    <row r="1560" spans="1:36" ht="16.350000000000001" customHeight="1" x14ac:dyDescent="0.25">
      <c r="A1560" s="34">
        <v>43149</v>
      </c>
      <c r="B1560" s="1" t="s">
        <v>4323</v>
      </c>
      <c r="C1560" s="48">
        <f t="shared" si="26"/>
        <v>15</v>
      </c>
      <c r="D1560" s="1" t="s">
        <v>4324</v>
      </c>
      <c r="E1560" s="31">
        <v>2110</v>
      </c>
      <c r="F1560" s="1" t="s">
        <v>38</v>
      </c>
      <c r="G1560" s="1" t="s">
        <v>4347</v>
      </c>
      <c r="I1560" s="1" t="s">
        <v>4348</v>
      </c>
      <c r="K1560" s="1" t="s">
        <v>4349</v>
      </c>
      <c r="M1560" s="1" t="s">
        <v>4349</v>
      </c>
      <c r="T1560" s="1" t="s">
        <v>4350</v>
      </c>
      <c r="U1560" s="1" t="s">
        <v>4350</v>
      </c>
      <c r="V1560" s="1" t="s">
        <v>4350</v>
      </c>
      <c r="W1560" s="1" t="s">
        <v>4350</v>
      </c>
      <c r="X1560" s="1" t="s">
        <v>4351</v>
      </c>
      <c r="AA1560" s="1" t="s">
        <v>4350</v>
      </c>
      <c r="AB1560" s="1" t="s">
        <v>4350</v>
      </c>
      <c r="AE1560" s="1" t="s">
        <v>4352</v>
      </c>
      <c r="AF1560" s="1" t="s">
        <v>4352</v>
      </c>
      <c r="AG1560" s="1" t="s">
        <v>4352</v>
      </c>
      <c r="AH1560" s="1" t="s">
        <v>4352</v>
      </c>
      <c r="AI1560" s="1" t="s">
        <v>4352</v>
      </c>
    </row>
    <row r="1561" spans="1:36" ht="16.350000000000001" customHeight="1" x14ac:dyDescent="0.25">
      <c r="A1561" s="34">
        <v>43149</v>
      </c>
      <c r="B1561" s="1" t="s">
        <v>4323</v>
      </c>
      <c r="C1561" s="48">
        <f t="shared" si="26"/>
        <v>15</v>
      </c>
      <c r="D1561" s="1" t="s">
        <v>4324</v>
      </c>
      <c r="E1561" s="31">
        <v>2120</v>
      </c>
      <c r="F1561" s="1" t="s">
        <v>38</v>
      </c>
      <c r="G1561" s="1" t="s">
        <v>4353</v>
      </c>
      <c r="I1561" s="1" t="s">
        <v>4354</v>
      </c>
      <c r="K1561" s="1" t="s">
        <v>4355</v>
      </c>
      <c r="M1561" s="1" t="s">
        <v>4355</v>
      </c>
      <c r="T1561" s="1" t="s">
        <v>4356</v>
      </c>
      <c r="U1561" s="1" t="s">
        <v>4356</v>
      </c>
      <c r="V1561" s="1" t="s">
        <v>4356</v>
      </c>
      <c r="W1561" s="1" t="s">
        <v>4356</v>
      </c>
      <c r="X1561" s="1" t="s">
        <v>4357</v>
      </c>
      <c r="AA1561" s="1" t="s">
        <v>4356</v>
      </c>
      <c r="AB1561" s="1" t="s">
        <v>4356</v>
      </c>
      <c r="AE1561" s="1" t="s">
        <v>4358</v>
      </c>
      <c r="AF1561" s="1" t="s">
        <v>4358</v>
      </c>
      <c r="AG1561" s="1" t="s">
        <v>4358</v>
      </c>
      <c r="AH1561" s="1" t="s">
        <v>4358</v>
      </c>
      <c r="AI1561" s="1" t="s">
        <v>4358</v>
      </c>
    </row>
    <row r="1562" spans="1:36" ht="16.350000000000001" customHeight="1" x14ac:dyDescent="0.25">
      <c r="A1562" s="34">
        <v>43343</v>
      </c>
      <c r="B1562" s="1" t="s">
        <v>4323</v>
      </c>
      <c r="C1562" s="48">
        <f t="shared" si="26"/>
        <v>1</v>
      </c>
      <c r="D1562" s="1" t="s">
        <v>4324</v>
      </c>
      <c r="E1562" s="31">
        <v>2130</v>
      </c>
      <c r="F1562" s="1" t="s">
        <v>38</v>
      </c>
      <c r="G1562" s="1" t="s">
        <v>4359</v>
      </c>
      <c r="AB1562" s="1" t="s">
        <v>4360</v>
      </c>
    </row>
    <row r="1563" spans="1:36" ht="16.350000000000001" customHeight="1" x14ac:dyDescent="0.25">
      <c r="A1563" s="34">
        <v>43343</v>
      </c>
      <c r="B1563" s="1" t="s">
        <v>4323</v>
      </c>
      <c r="C1563" s="48">
        <f t="shared" si="26"/>
        <v>5</v>
      </c>
      <c r="D1563" s="1" t="s">
        <v>4324</v>
      </c>
      <c r="E1563" s="31">
        <v>2140</v>
      </c>
      <c r="F1563" s="1" t="s">
        <v>38</v>
      </c>
      <c r="G1563" s="1" t="s">
        <v>4361</v>
      </c>
      <c r="AE1563" s="1" t="s">
        <v>4362</v>
      </c>
      <c r="AF1563" s="1" t="s">
        <v>4362</v>
      </c>
      <c r="AG1563" s="1" t="s">
        <v>4362</v>
      </c>
      <c r="AH1563" s="1" t="s">
        <v>4362</v>
      </c>
      <c r="AI1563" s="1" t="s">
        <v>4362</v>
      </c>
    </row>
    <row r="1564" spans="1:36" ht="16.350000000000001" customHeight="1" x14ac:dyDescent="0.25">
      <c r="A1564" s="34">
        <v>43343</v>
      </c>
      <c r="B1564" s="1" t="s">
        <v>4323</v>
      </c>
      <c r="C1564" s="48">
        <f t="shared" si="26"/>
        <v>2</v>
      </c>
      <c r="D1564" s="1" t="s">
        <v>4324</v>
      </c>
      <c r="E1564" s="31">
        <v>2993</v>
      </c>
      <c r="F1564" s="1" t="s">
        <v>38</v>
      </c>
      <c r="G1564" s="1" t="s">
        <v>4363</v>
      </c>
      <c r="K1564" s="1" t="s">
        <v>4364</v>
      </c>
      <c r="M1564" s="1" t="s">
        <v>4364</v>
      </c>
    </row>
    <row r="1565" spans="1:36" ht="16.350000000000001" customHeight="1" x14ac:dyDescent="0.25">
      <c r="A1565" s="34">
        <v>43343</v>
      </c>
      <c r="B1565" s="1" t="s">
        <v>4323</v>
      </c>
      <c r="C1565" s="48">
        <f t="shared" si="26"/>
        <v>3</v>
      </c>
      <c r="D1565" s="1" t="s">
        <v>4324</v>
      </c>
      <c r="E1565" s="31">
        <v>2996</v>
      </c>
      <c r="F1565" s="1" t="s">
        <v>38</v>
      </c>
      <c r="G1565" s="1" t="s">
        <v>4365</v>
      </c>
      <c r="I1565" s="1" t="s">
        <v>9120</v>
      </c>
      <c r="K1565" s="1" t="s">
        <v>4366</v>
      </c>
      <c r="M1565" s="1" t="s">
        <v>4366</v>
      </c>
    </row>
    <row r="1566" spans="1:36" ht="16.350000000000001" customHeight="1" x14ac:dyDescent="0.25">
      <c r="A1566" s="34">
        <v>43343</v>
      </c>
      <c r="B1566" s="11" t="s">
        <v>4367</v>
      </c>
      <c r="C1566" s="48">
        <f t="shared" si="26"/>
        <v>0</v>
      </c>
      <c r="D1566" s="11" t="s">
        <v>4368</v>
      </c>
      <c r="E1566" s="28">
        <v>1110</v>
      </c>
      <c r="F1566" s="11" t="s">
        <v>38</v>
      </c>
      <c r="G1566" s="10" t="s">
        <v>4369</v>
      </c>
      <c r="H1566" s="11"/>
      <c r="I1566" s="11"/>
      <c r="J1566" s="11"/>
      <c r="K1566" s="11"/>
      <c r="L1566" s="11"/>
      <c r="M1566" s="11"/>
      <c r="N1566" s="11"/>
      <c r="O1566" s="11"/>
      <c r="P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</row>
    <row r="1567" spans="1:36" ht="16.350000000000001" customHeight="1" x14ac:dyDescent="0.25">
      <c r="A1567" s="34">
        <v>43343</v>
      </c>
      <c r="B1567" s="11" t="s">
        <v>4367</v>
      </c>
      <c r="C1567" s="48">
        <f t="shared" si="26"/>
        <v>5</v>
      </c>
      <c r="D1567" s="11" t="s">
        <v>4368</v>
      </c>
      <c r="E1567" s="28">
        <v>1120</v>
      </c>
      <c r="F1567" s="11" t="s">
        <v>38</v>
      </c>
      <c r="G1567" s="10" t="s">
        <v>4370</v>
      </c>
      <c r="H1567" s="11"/>
      <c r="I1567" s="11"/>
      <c r="J1567" s="11"/>
      <c r="K1567" s="11"/>
      <c r="L1567" s="11"/>
      <c r="M1567" s="11"/>
      <c r="N1567" s="11"/>
      <c r="O1567" s="11"/>
      <c r="P1567" s="11"/>
      <c r="R1567" s="11"/>
      <c r="S1567" s="11"/>
      <c r="T1567" s="11" t="s">
        <v>4371</v>
      </c>
      <c r="U1567" s="11" t="s">
        <v>4371</v>
      </c>
      <c r="V1567" s="11" t="s">
        <v>4371</v>
      </c>
      <c r="W1567" s="11" t="s">
        <v>4371</v>
      </c>
      <c r="X1567" s="11"/>
      <c r="Y1567" s="11"/>
      <c r="Z1567" s="11"/>
      <c r="AA1567" s="11" t="s">
        <v>4371</v>
      </c>
      <c r="AB1567" s="11"/>
      <c r="AC1567" s="11"/>
      <c r="AD1567" s="11"/>
      <c r="AE1567" s="11"/>
    </row>
    <row r="1568" spans="1:36" ht="16.350000000000001" customHeight="1" x14ac:dyDescent="0.25">
      <c r="A1568" s="34">
        <v>43343</v>
      </c>
      <c r="B1568" s="11" t="s">
        <v>4367</v>
      </c>
      <c r="C1568" s="48">
        <f t="shared" si="26"/>
        <v>5</v>
      </c>
      <c r="D1568" s="11" t="s">
        <v>4368</v>
      </c>
      <c r="E1568" s="28">
        <v>2110</v>
      </c>
      <c r="F1568" s="11" t="s">
        <v>38</v>
      </c>
      <c r="G1568" s="10" t="s">
        <v>4372</v>
      </c>
      <c r="H1568" s="11"/>
      <c r="I1568" s="11"/>
      <c r="J1568" s="11"/>
      <c r="K1568" s="11"/>
      <c r="L1568" s="11"/>
      <c r="M1568" s="11"/>
      <c r="N1568" s="11"/>
      <c r="O1568" s="11"/>
      <c r="P1568" s="11"/>
      <c r="R1568" s="11"/>
      <c r="S1568" s="11"/>
      <c r="T1568" s="11" t="s">
        <v>4373</v>
      </c>
      <c r="U1568" s="11" t="s">
        <v>4373</v>
      </c>
      <c r="V1568" s="11" t="s">
        <v>4373</v>
      </c>
      <c r="W1568" s="11" t="s">
        <v>4373</v>
      </c>
      <c r="X1568" s="11"/>
      <c r="Y1568" s="11"/>
      <c r="Z1568" s="11"/>
      <c r="AA1568" s="11" t="s">
        <v>4373</v>
      </c>
      <c r="AB1568" s="11"/>
      <c r="AC1568" s="11"/>
      <c r="AD1568" s="11"/>
      <c r="AE1568" s="11"/>
    </row>
    <row r="1569" spans="1:35" ht="16.350000000000001" customHeight="1" x14ac:dyDescent="0.25">
      <c r="A1569" s="34">
        <v>43343</v>
      </c>
      <c r="B1569" s="11" t="s">
        <v>4367</v>
      </c>
      <c r="C1569" s="48">
        <f t="shared" si="26"/>
        <v>5</v>
      </c>
      <c r="D1569" s="11" t="s">
        <v>4368</v>
      </c>
      <c r="E1569" s="28">
        <v>2120</v>
      </c>
      <c r="F1569" s="11" t="s">
        <v>38</v>
      </c>
      <c r="G1569" s="10" t="s">
        <v>4374</v>
      </c>
      <c r="H1569" s="11"/>
      <c r="I1569" s="11"/>
      <c r="J1569" s="11"/>
      <c r="K1569" s="11"/>
      <c r="L1569" s="11"/>
      <c r="M1569" s="11"/>
      <c r="N1569" s="11"/>
      <c r="O1569" s="11"/>
      <c r="P1569" s="11"/>
      <c r="R1569" s="11"/>
      <c r="S1569" s="11"/>
      <c r="T1569" s="11" t="s">
        <v>4375</v>
      </c>
      <c r="U1569" s="11" t="s">
        <v>4375</v>
      </c>
      <c r="V1569" s="11" t="s">
        <v>4375</v>
      </c>
      <c r="W1569" s="11" t="s">
        <v>4375</v>
      </c>
      <c r="X1569" s="11"/>
      <c r="Y1569" s="11"/>
      <c r="Z1569" s="11"/>
      <c r="AA1569" s="11" t="s">
        <v>4375</v>
      </c>
      <c r="AB1569" s="11"/>
      <c r="AC1569" s="11"/>
      <c r="AD1569" s="11"/>
      <c r="AE1569" s="11"/>
    </row>
    <row r="1570" spans="1:35" ht="16.350000000000001" customHeight="1" x14ac:dyDescent="0.25">
      <c r="A1570" s="34">
        <v>43343</v>
      </c>
      <c r="B1570" s="11" t="s">
        <v>4367</v>
      </c>
      <c r="C1570" s="48">
        <f t="shared" si="26"/>
        <v>5</v>
      </c>
      <c r="D1570" s="11" t="s">
        <v>4368</v>
      </c>
      <c r="E1570" s="28">
        <v>2130</v>
      </c>
      <c r="F1570" s="11" t="s">
        <v>38</v>
      </c>
      <c r="G1570" s="10" t="s">
        <v>269</v>
      </c>
      <c r="H1570" s="11"/>
      <c r="I1570" s="11"/>
      <c r="J1570" s="11"/>
      <c r="K1570" s="11"/>
      <c r="L1570" s="11"/>
      <c r="M1570" s="11"/>
      <c r="N1570" s="11"/>
      <c r="O1570" s="11"/>
      <c r="P1570" s="11"/>
      <c r="R1570" s="11"/>
      <c r="S1570" s="11"/>
      <c r="T1570" s="11" t="s">
        <v>4376</v>
      </c>
      <c r="U1570" s="11" t="s">
        <v>4376</v>
      </c>
      <c r="V1570" s="11" t="s">
        <v>4376</v>
      </c>
      <c r="W1570" s="11" t="s">
        <v>4376</v>
      </c>
      <c r="X1570" s="11"/>
      <c r="Y1570" s="11"/>
      <c r="Z1570" s="11"/>
      <c r="AA1570" s="11" t="s">
        <v>4376</v>
      </c>
      <c r="AB1570" s="11"/>
      <c r="AC1570" s="11"/>
      <c r="AD1570" s="11"/>
      <c r="AE1570" s="11"/>
    </row>
    <row r="1571" spans="1:35" ht="16.350000000000001" customHeight="1" x14ac:dyDescent="0.25">
      <c r="A1571" s="34">
        <v>43343</v>
      </c>
      <c r="B1571" s="11" t="s">
        <v>4367</v>
      </c>
      <c r="C1571" s="48">
        <f t="shared" si="26"/>
        <v>5</v>
      </c>
      <c r="D1571" s="11" t="s">
        <v>4368</v>
      </c>
      <c r="E1571" s="28">
        <v>2996</v>
      </c>
      <c r="F1571" s="11" t="s">
        <v>38</v>
      </c>
      <c r="G1571" s="10" t="s">
        <v>4377</v>
      </c>
      <c r="H1571" s="11"/>
      <c r="I1571" s="11"/>
      <c r="J1571" s="11"/>
      <c r="K1571" s="11"/>
      <c r="L1571" s="11"/>
      <c r="M1571" s="11"/>
      <c r="N1571" s="11"/>
      <c r="O1571" s="11"/>
      <c r="P1571" s="11"/>
      <c r="R1571" s="11"/>
      <c r="S1571" s="11"/>
      <c r="T1571" s="11" t="s">
        <v>4378</v>
      </c>
      <c r="U1571" s="11" t="s">
        <v>4378</v>
      </c>
      <c r="V1571" s="11" t="s">
        <v>4378</v>
      </c>
      <c r="W1571" s="11" t="s">
        <v>4378</v>
      </c>
      <c r="X1571" s="11"/>
      <c r="Y1571" s="11"/>
      <c r="Z1571" s="11"/>
      <c r="AA1571" s="11" t="s">
        <v>4378</v>
      </c>
      <c r="AB1571" s="11"/>
      <c r="AC1571" s="11"/>
      <c r="AD1571" s="11"/>
      <c r="AE1571" s="11"/>
    </row>
    <row r="1572" spans="1:35" ht="16.350000000000001" customHeight="1" x14ac:dyDescent="0.25">
      <c r="A1572" s="34">
        <v>43581</v>
      </c>
      <c r="B1572" s="1" t="s">
        <v>4379</v>
      </c>
      <c r="C1572" s="48">
        <f t="shared" si="26"/>
        <v>1</v>
      </c>
      <c r="D1572" s="11" t="s">
        <v>4380</v>
      </c>
      <c r="E1572" s="28">
        <v>1110</v>
      </c>
      <c r="F1572" s="19" t="s">
        <v>38</v>
      </c>
      <c r="G1572" s="19" t="s">
        <v>4381</v>
      </c>
      <c r="I1572" s="19" t="s">
        <v>4382</v>
      </c>
      <c r="J1572" s="19"/>
    </row>
    <row r="1573" spans="1:35" ht="16.350000000000001" customHeight="1" x14ac:dyDescent="0.25">
      <c r="A1573" s="34">
        <v>43343</v>
      </c>
      <c r="B1573" s="10" t="s">
        <v>4383</v>
      </c>
      <c r="C1573" s="48">
        <f t="shared" si="26"/>
        <v>5</v>
      </c>
      <c r="D1573" s="11" t="s">
        <v>4384</v>
      </c>
      <c r="E1573" s="28">
        <v>1110</v>
      </c>
      <c r="F1573" s="11" t="s">
        <v>38</v>
      </c>
      <c r="G1573" s="10" t="s">
        <v>4385</v>
      </c>
      <c r="H1573" s="11"/>
      <c r="I1573" s="11"/>
      <c r="J1573" s="11"/>
      <c r="K1573" s="11"/>
      <c r="L1573" s="11"/>
      <c r="M1573" s="11"/>
      <c r="N1573" s="11"/>
      <c r="O1573" s="11"/>
      <c r="P1573" s="11"/>
      <c r="R1573" s="11"/>
      <c r="S1573" s="11"/>
      <c r="T1573" s="11" t="s">
        <v>4386</v>
      </c>
      <c r="U1573" s="11" t="s">
        <v>4386</v>
      </c>
      <c r="V1573" s="11" t="s">
        <v>4386</v>
      </c>
      <c r="W1573" s="11" t="s">
        <v>4386</v>
      </c>
      <c r="X1573" s="11"/>
      <c r="Y1573" s="11"/>
      <c r="Z1573" s="11"/>
      <c r="AA1573" s="11" t="s">
        <v>4386</v>
      </c>
      <c r="AB1573" s="11"/>
      <c r="AC1573" s="11"/>
      <c r="AD1573" s="11"/>
      <c r="AE1573" s="11"/>
    </row>
    <row r="1574" spans="1:35" ht="16.350000000000001" customHeight="1" x14ac:dyDescent="0.25">
      <c r="A1574" s="34">
        <v>43343</v>
      </c>
      <c r="B1574" s="10" t="s">
        <v>4383</v>
      </c>
      <c r="C1574" s="48">
        <f t="shared" si="26"/>
        <v>5</v>
      </c>
      <c r="D1574" s="11" t="s">
        <v>4384</v>
      </c>
      <c r="E1574" s="28">
        <v>1120</v>
      </c>
      <c r="F1574" s="11" t="s">
        <v>38</v>
      </c>
      <c r="G1574" s="10" t="s">
        <v>4387</v>
      </c>
      <c r="H1574" s="11"/>
      <c r="I1574" s="11"/>
      <c r="J1574" s="11"/>
      <c r="K1574" s="11"/>
      <c r="L1574" s="11"/>
      <c r="M1574" s="11"/>
      <c r="N1574" s="11"/>
      <c r="O1574" s="11"/>
      <c r="P1574" s="11"/>
      <c r="R1574" s="11"/>
      <c r="S1574" s="11"/>
      <c r="T1574" s="11" t="s">
        <v>4388</v>
      </c>
      <c r="U1574" s="11" t="s">
        <v>4388</v>
      </c>
      <c r="V1574" s="11" t="s">
        <v>4388</v>
      </c>
      <c r="W1574" s="11" t="s">
        <v>4388</v>
      </c>
      <c r="X1574" s="11"/>
      <c r="Y1574" s="11"/>
      <c r="Z1574" s="11"/>
      <c r="AA1574" s="11" t="s">
        <v>4388</v>
      </c>
      <c r="AB1574" s="11"/>
      <c r="AC1574" s="11"/>
      <c r="AD1574" s="11"/>
      <c r="AE1574" s="11"/>
    </row>
    <row r="1575" spans="1:35" ht="16.350000000000001" customHeight="1" x14ac:dyDescent="0.25">
      <c r="A1575" s="34">
        <v>43343</v>
      </c>
      <c r="B1575" s="10" t="s">
        <v>4383</v>
      </c>
      <c r="C1575" s="48">
        <f t="shared" si="26"/>
        <v>5</v>
      </c>
      <c r="D1575" s="11" t="s">
        <v>4384</v>
      </c>
      <c r="E1575" s="28">
        <v>2110</v>
      </c>
      <c r="F1575" s="11" t="s">
        <v>38</v>
      </c>
      <c r="G1575" s="10" t="s">
        <v>4389</v>
      </c>
      <c r="H1575" s="11"/>
      <c r="I1575" s="11"/>
      <c r="J1575" s="11"/>
      <c r="K1575" s="11"/>
      <c r="L1575" s="11"/>
      <c r="M1575" s="11"/>
      <c r="N1575" s="11"/>
      <c r="O1575" s="11"/>
      <c r="P1575" s="11"/>
      <c r="R1575" s="11"/>
      <c r="S1575" s="11"/>
      <c r="T1575" s="11" t="s">
        <v>4390</v>
      </c>
      <c r="U1575" s="11" t="s">
        <v>4390</v>
      </c>
      <c r="V1575" s="11" t="s">
        <v>4390</v>
      </c>
      <c r="W1575" s="11" t="s">
        <v>4390</v>
      </c>
      <c r="X1575" s="11"/>
      <c r="Y1575" s="11"/>
      <c r="Z1575" s="11"/>
      <c r="AA1575" s="11" t="s">
        <v>4390</v>
      </c>
      <c r="AB1575" s="11"/>
      <c r="AC1575" s="11"/>
      <c r="AD1575" s="11"/>
      <c r="AE1575" s="11"/>
    </row>
    <row r="1576" spans="1:35" ht="16.350000000000001" customHeight="1" x14ac:dyDescent="0.25">
      <c r="A1576" s="34">
        <v>43343</v>
      </c>
      <c r="B1576" s="1" t="s">
        <v>4391</v>
      </c>
      <c r="C1576" s="48">
        <f t="shared" si="26"/>
        <v>1</v>
      </c>
      <c r="D1576" s="1" t="s">
        <v>4392</v>
      </c>
      <c r="E1576" s="31">
        <v>1010</v>
      </c>
      <c r="F1576" s="1" t="s">
        <v>38</v>
      </c>
      <c r="G1576" s="1" t="s">
        <v>4393</v>
      </c>
      <c r="AE1576" s="1" t="s">
        <v>4394</v>
      </c>
    </row>
    <row r="1577" spans="1:35" ht="16.350000000000001" customHeight="1" x14ac:dyDescent="0.25">
      <c r="A1577" s="34">
        <v>43343</v>
      </c>
      <c r="B1577" s="1" t="s">
        <v>4391</v>
      </c>
      <c r="C1577" s="48">
        <f t="shared" si="26"/>
        <v>1</v>
      </c>
      <c r="D1577" s="1" t="s">
        <v>4392</v>
      </c>
      <c r="E1577" s="31">
        <v>1020</v>
      </c>
      <c r="F1577" s="1" t="s">
        <v>38</v>
      </c>
      <c r="G1577" s="1" t="s">
        <v>4395</v>
      </c>
      <c r="AE1577" s="1" t="s">
        <v>4396</v>
      </c>
    </row>
    <row r="1578" spans="1:35" ht="16.350000000000001" customHeight="1" x14ac:dyDescent="0.25">
      <c r="A1578" s="34">
        <v>43343</v>
      </c>
      <c r="B1578" s="1" t="s">
        <v>4391</v>
      </c>
      <c r="C1578" s="48">
        <f t="shared" si="26"/>
        <v>1</v>
      </c>
      <c r="D1578" s="1" t="s">
        <v>4392</v>
      </c>
      <c r="E1578" s="31">
        <v>1030</v>
      </c>
      <c r="F1578" s="1" t="s">
        <v>38</v>
      </c>
      <c r="G1578" s="1" t="s">
        <v>4397</v>
      </c>
      <c r="AE1578" s="1" t="s">
        <v>4398</v>
      </c>
    </row>
    <row r="1579" spans="1:35" ht="15.95" customHeight="1" x14ac:dyDescent="0.25">
      <c r="A1579" s="34">
        <v>43149</v>
      </c>
      <c r="B1579" s="1" t="s">
        <v>4391</v>
      </c>
      <c r="C1579" s="48">
        <f t="shared" si="26"/>
        <v>17</v>
      </c>
      <c r="D1579" s="1" t="s">
        <v>4392</v>
      </c>
      <c r="E1579" s="31">
        <v>1110</v>
      </c>
      <c r="F1579" s="1" t="s">
        <v>38</v>
      </c>
      <c r="G1579" s="1" t="s">
        <v>4399</v>
      </c>
      <c r="H1579" s="1" t="s">
        <v>4400</v>
      </c>
      <c r="I1579" s="1" t="s">
        <v>4401</v>
      </c>
      <c r="K1579" s="1" t="s">
        <v>4402</v>
      </c>
      <c r="M1579" s="1" t="s">
        <v>4402</v>
      </c>
      <c r="Q1579" s="19" t="s">
        <v>4403</v>
      </c>
      <c r="S1579" s="1" t="s">
        <v>4404</v>
      </c>
      <c r="T1579" s="1" t="s">
        <v>4405</v>
      </c>
      <c r="U1579" s="1" t="s">
        <v>4405</v>
      </c>
      <c r="V1579" s="1" t="s">
        <v>4405</v>
      </c>
      <c r="W1579" s="1" t="s">
        <v>4405</v>
      </c>
      <c r="Y1579" s="1" t="s">
        <v>4406</v>
      </c>
      <c r="Z1579" s="1" t="s">
        <v>4407</v>
      </c>
      <c r="AA1579" s="1" t="s">
        <v>4405</v>
      </c>
      <c r="AD1579" s="1" t="s">
        <v>4408</v>
      </c>
      <c r="AE1579" s="1" t="s">
        <v>4402</v>
      </c>
      <c r="AG1579" s="1" t="s">
        <v>4402</v>
      </c>
      <c r="AI1579" s="1" t="s">
        <v>4402</v>
      </c>
    </row>
    <row r="1580" spans="1:35" ht="16.350000000000001" customHeight="1" x14ac:dyDescent="0.25">
      <c r="A1580" s="34">
        <v>43149</v>
      </c>
      <c r="B1580" s="1" t="s">
        <v>4391</v>
      </c>
      <c r="C1580" s="48">
        <f t="shared" si="26"/>
        <v>1</v>
      </c>
      <c r="D1580" s="1" t="s">
        <v>4392</v>
      </c>
      <c r="E1580" s="31">
        <v>1110</v>
      </c>
      <c r="F1580" s="1" t="s">
        <v>365</v>
      </c>
      <c r="G1580" s="1" t="s">
        <v>4399</v>
      </c>
      <c r="L1580" s="1" t="s">
        <v>4402</v>
      </c>
    </row>
    <row r="1581" spans="1:35" ht="16.350000000000001" customHeight="1" x14ac:dyDescent="0.25">
      <c r="A1581" s="34">
        <v>43343</v>
      </c>
      <c r="B1581" s="1" t="s">
        <v>4391</v>
      </c>
      <c r="C1581" s="48">
        <f t="shared" si="26"/>
        <v>2</v>
      </c>
      <c r="D1581" s="1" t="s">
        <v>4392</v>
      </c>
      <c r="E1581" s="31">
        <v>1111</v>
      </c>
      <c r="F1581" s="1" t="s">
        <v>38</v>
      </c>
      <c r="G1581" s="1" t="s">
        <v>4409</v>
      </c>
      <c r="M1581" s="1" t="s">
        <v>4410</v>
      </c>
      <c r="Q1581" s="19" t="s">
        <v>4411</v>
      </c>
    </row>
    <row r="1582" spans="1:35" ht="16.350000000000001" customHeight="1" x14ac:dyDescent="0.25">
      <c r="A1582" s="34">
        <v>43343</v>
      </c>
      <c r="B1582" s="1" t="s">
        <v>4391</v>
      </c>
      <c r="C1582" s="48">
        <f t="shared" si="26"/>
        <v>5</v>
      </c>
      <c r="D1582" s="1" t="s">
        <v>4392</v>
      </c>
      <c r="E1582" s="31">
        <v>1112</v>
      </c>
      <c r="F1582" s="1" t="s">
        <v>38</v>
      </c>
      <c r="G1582" s="10" t="s">
        <v>4412</v>
      </c>
      <c r="T1582" s="1" t="s">
        <v>4413</v>
      </c>
      <c r="U1582" s="1" t="s">
        <v>4413</v>
      </c>
      <c r="V1582" s="1" t="s">
        <v>4413</v>
      </c>
      <c r="W1582" s="1" t="s">
        <v>4413</v>
      </c>
      <c r="AA1582" s="1" t="s">
        <v>4413</v>
      </c>
    </row>
    <row r="1583" spans="1:35" ht="16.350000000000001" customHeight="1" x14ac:dyDescent="0.25">
      <c r="A1583" s="34">
        <v>44860</v>
      </c>
      <c r="B1583" s="1" t="s">
        <v>4391</v>
      </c>
      <c r="C1583" s="48">
        <f t="shared" si="26"/>
        <v>1</v>
      </c>
      <c r="D1583" s="1" t="s">
        <v>4392</v>
      </c>
      <c r="E1583" s="31" t="s">
        <v>8842</v>
      </c>
      <c r="F1583" s="1" t="s">
        <v>38</v>
      </c>
      <c r="G1583" s="10" t="s">
        <v>9302</v>
      </c>
      <c r="H1583" s="1" t="s">
        <v>9303</v>
      </c>
    </row>
    <row r="1584" spans="1:35" ht="16.350000000000001" customHeight="1" x14ac:dyDescent="0.25">
      <c r="A1584" s="34">
        <v>43343</v>
      </c>
      <c r="B1584" s="1" t="s">
        <v>4391</v>
      </c>
      <c r="C1584" s="48">
        <f t="shared" si="26"/>
        <v>5</v>
      </c>
      <c r="D1584" s="1" t="s">
        <v>4392</v>
      </c>
      <c r="E1584" s="31">
        <v>1115</v>
      </c>
      <c r="F1584" s="1" t="s">
        <v>38</v>
      </c>
      <c r="G1584" s="10" t="s">
        <v>4414</v>
      </c>
      <c r="T1584" s="1" t="s">
        <v>4415</v>
      </c>
      <c r="U1584" s="1" t="s">
        <v>4415</v>
      </c>
      <c r="V1584" s="1" t="s">
        <v>4415</v>
      </c>
      <c r="W1584" s="1" t="s">
        <v>4415</v>
      </c>
      <c r="AA1584" s="1" t="s">
        <v>4415</v>
      </c>
    </row>
    <row r="1585" spans="1:1644" ht="16.350000000000001" customHeight="1" x14ac:dyDescent="0.25">
      <c r="A1585" s="34">
        <v>43343</v>
      </c>
      <c r="B1585" s="1" t="s">
        <v>4391</v>
      </c>
      <c r="C1585" s="48">
        <f t="shared" si="26"/>
        <v>5</v>
      </c>
      <c r="D1585" s="1" t="s">
        <v>4392</v>
      </c>
      <c r="E1585" s="31">
        <v>1116</v>
      </c>
      <c r="F1585" s="1" t="s">
        <v>38</v>
      </c>
      <c r="G1585" s="10" t="s">
        <v>4416</v>
      </c>
      <c r="T1585" s="1" t="s">
        <v>4417</v>
      </c>
      <c r="U1585" s="1" t="s">
        <v>4417</v>
      </c>
      <c r="V1585" s="1" t="s">
        <v>4417</v>
      </c>
      <c r="W1585" s="1" t="s">
        <v>4417</v>
      </c>
      <c r="AA1585" s="1" t="s">
        <v>4417</v>
      </c>
    </row>
    <row r="1586" spans="1:1644" ht="16.350000000000001" customHeight="1" x14ac:dyDescent="0.25">
      <c r="A1586" s="34">
        <v>43343</v>
      </c>
      <c r="B1586" s="1" t="s">
        <v>4391</v>
      </c>
      <c r="C1586" s="48">
        <f t="shared" si="26"/>
        <v>5</v>
      </c>
      <c r="D1586" s="1" t="s">
        <v>4392</v>
      </c>
      <c r="E1586" s="31">
        <v>1117</v>
      </c>
      <c r="F1586" s="1" t="s">
        <v>38</v>
      </c>
      <c r="G1586" s="10" t="s">
        <v>4418</v>
      </c>
      <c r="T1586" s="1" t="s">
        <v>4419</v>
      </c>
      <c r="U1586" s="1" t="s">
        <v>4419</v>
      </c>
      <c r="V1586" s="1" t="s">
        <v>4419</v>
      </c>
      <c r="W1586" s="1" t="s">
        <v>4419</v>
      </c>
      <c r="AA1586" s="1" t="s">
        <v>4419</v>
      </c>
    </row>
    <row r="1587" spans="1:1644" ht="16.350000000000001" customHeight="1" x14ac:dyDescent="0.25">
      <c r="A1587" s="34">
        <v>43343</v>
      </c>
      <c r="B1587" s="1" t="s">
        <v>4391</v>
      </c>
      <c r="C1587" s="48">
        <f t="shared" si="26"/>
        <v>2</v>
      </c>
      <c r="D1587" s="1" t="s">
        <v>4392</v>
      </c>
      <c r="E1587" s="31">
        <v>1120</v>
      </c>
      <c r="F1587" s="1" t="s">
        <v>38</v>
      </c>
      <c r="G1587" s="1" t="s">
        <v>4420</v>
      </c>
      <c r="R1587" s="1" t="s">
        <v>4421</v>
      </c>
      <c r="AE1587" s="1" t="s">
        <v>9352</v>
      </c>
    </row>
    <row r="1588" spans="1:1644" ht="16.350000000000001" customHeight="1" x14ac:dyDescent="0.25">
      <c r="A1588" s="34">
        <v>43343</v>
      </c>
      <c r="B1588" s="1" t="s">
        <v>4391</v>
      </c>
      <c r="C1588" s="48">
        <f t="shared" si="26"/>
        <v>1</v>
      </c>
      <c r="D1588" s="1" t="s">
        <v>4392</v>
      </c>
      <c r="E1588" s="31">
        <v>1130</v>
      </c>
      <c r="F1588" s="1" t="s">
        <v>38</v>
      </c>
      <c r="G1588" s="10" t="s">
        <v>4422</v>
      </c>
      <c r="M1588" s="1" t="s">
        <v>4394</v>
      </c>
    </row>
    <row r="1589" spans="1:1644" ht="16.350000000000001" customHeight="1" x14ac:dyDescent="0.25">
      <c r="A1589" s="34">
        <v>43343</v>
      </c>
      <c r="B1589" s="1" t="s">
        <v>4391</v>
      </c>
      <c r="C1589" s="48">
        <f t="shared" si="26"/>
        <v>5</v>
      </c>
      <c r="D1589" s="1" t="s">
        <v>4392</v>
      </c>
      <c r="E1589" s="31">
        <v>1131</v>
      </c>
      <c r="F1589" s="1" t="s">
        <v>38</v>
      </c>
      <c r="G1589" s="10" t="s">
        <v>4423</v>
      </c>
      <c r="T1589" s="1" t="s">
        <v>4424</v>
      </c>
      <c r="U1589" s="1" t="s">
        <v>4424</v>
      </c>
      <c r="V1589" s="1" t="s">
        <v>4424</v>
      </c>
      <c r="W1589" s="1" t="s">
        <v>4424</v>
      </c>
      <c r="AA1589" s="1" t="s">
        <v>4424</v>
      </c>
    </row>
    <row r="1590" spans="1:1644" ht="16.350000000000001" customHeight="1" x14ac:dyDescent="0.25">
      <c r="A1590" s="34">
        <v>43343</v>
      </c>
      <c r="B1590" s="1" t="s">
        <v>4391</v>
      </c>
      <c r="C1590" s="48">
        <f t="shared" si="26"/>
        <v>5</v>
      </c>
      <c r="D1590" s="1" t="s">
        <v>4392</v>
      </c>
      <c r="E1590" s="31">
        <v>1132</v>
      </c>
      <c r="F1590" s="1" t="s">
        <v>38</v>
      </c>
      <c r="G1590" s="10" t="s">
        <v>4425</v>
      </c>
      <c r="T1590" s="1" t="s">
        <v>4426</v>
      </c>
      <c r="U1590" s="1" t="s">
        <v>4426</v>
      </c>
      <c r="V1590" s="1" t="s">
        <v>4426</v>
      </c>
      <c r="W1590" s="1" t="s">
        <v>4426</v>
      </c>
      <c r="AA1590" s="1" t="s">
        <v>4426</v>
      </c>
    </row>
    <row r="1591" spans="1:1644" ht="16.350000000000001" customHeight="1" x14ac:dyDescent="0.25">
      <c r="A1591" s="34">
        <v>43343</v>
      </c>
      <c r="B1591" s="1" t="s">
        <v>4391</v>
      </c>
      <c r="C1591" s="48">
        <f t="shared" si="26"/>
        <v>5</v>
      </c>
      <c r="D1591" s="1" t="s">
        <v>4392</v>
      </c>
      <c r="E1591" s="31">
        <v>1133</v>
      </c>
      <c r="F1591" s="1" t="s">
        <v>38</v>
      </c>
      <c r="G1591" s="10" t="s">
        <v>4427</v>
      </c>
      <c r="T1591" s="1" t="s">
        <v>4428</v>
      </c>
      <c r="U1591" s="1" t="s">
        <v>4428</v>
      </c>
      <c r="V1591" s="1" t="s">
        <v>4428</v>
      </c>
      <c r="W1591" s="1" t="s">
        <v>4428</v>
      </c>
      <c r="AA1591" s="1" t="s">
        <v>4428</v>
      </c>
    </row>
    <row r="1592" spans="1:1644" ht="16.350000000000001" customHeight="1" x14ac:dyDescent="0.25">
      <c r="A1592" s="34">
        <v>43343</v>
      </c>
      <c r="B1592" s="1" t="s">
        <v>4391</v>
      </c>
      <c r="C1592" s="48">
        <f t="shared" si="26"/>
        <v>5</v>
      </c>
      <c r="D1592" s="1" t="s">
        <v>4392</v>
      </c>
      <c r="E1592" s="31">
        <v>1134</v>
      </c>
      <c r="F1592" s="1" t="s">
        <v>38</v>
      </c>
      <c r="G1592" s="10" t="s">
        <v>4429</v>
      </c>
      <c r="T1592" s="1" t="s">
        <v>4430</v>
      </c>
      <c r="U1592" s="1" t="s">
        <v>4430</v>
      </c>
      <c r="V1592" s="1" t="s">
        <v>4430</v>
      </c>
      <c r="W1592" s="1" t="s">
        <v>4430</v>
      </c>
      <c r="AA1592" s="1" t="s">
        <v>4430</v>
      </c>
    </row>
    <row r="1593" spans="1:1644" ht="16.350000000000001" customHeight="1" x14ac:dyDescent="0.25">
      <c r="A1593" s="34">
        <v>43343</v>
      </c>
      <c r="B1593" s="1" t="s">
        <v>4391</v>
      </c>
      <c r="C1593" s="48">
        <f t="shared" si="26"/>
        <v>5</v>
      </c>
      <c r="D1593" s="1" t="s">
        <v>4392</v>
      </c>
      <c r="E1593" s="31">
        <v>1140</v>
      </c>
      <c r="F1593" s="1" t="s">
        <v>38</v>
      </c>
      <c r="G1593" s="10" t="s">
        <v>4431</v>
      </c>
      <c r="T1593" s="1" t="s">
        <v>4432</v>
      </c>
      <c r="U1593" s="1" t="s">
        <v>4432</v>
      </c>
      <c r="V1593" s="1" t="s">
        <v>4432</v>
      </c>
      <c r="W1593" s="1" t="s">
        <v>4432</v>
      </c>
      <c r="AA1593" s="1" t="s">
        <v>4432</v>
      </c>
    </row>
    <row r="1594" spans="1:1644" ht="16.350000000000001" customHeight="1" x14ac:dyDescent="0.25">
      <c r="A1594" s="34">
        <v>43343</v>
      </c>
      <c r="B1594" s="1" t="s">
        <v>4391</v>
      </c>
      <c r="C1594" s="48">
        <f t="shared" si="26"/>
        <v>0</v>
      </c>
      <c r="D1594" s="1" t="s">
        <v>4392</v>
      </c>
      <c r="E1594" s="31">
        <v>1141</v>
      </c>
      <c r="F1594" s="1" t="s">
        <v>38</v>
      </c>
      <c r="G1594" s="10" t="s">
        <v>4433</v>
      </c>
    </row>
    <row r="1595" spans="1:1644" ht="16.350000000000001" customHeight="1" x14ac:dyDescent="0.25">
      <c r="A1595" s="34">
        <v>43343</v>
      </c>
      <c r="B1595" s="1" t="s">
        <v>4391</v>
      </c>
      <c r="C1595" s="48">
        <f t="shared" si="26"/>
        <v>5</v>
      </c>
      <c r="D1595" s="1" t="s">
        <v>4392</v>
      </c>
      <c r="E1595" s="31">
        <v>1150</v>
      </c>
      <c r="F1595" s="1" t="s">
        <v>38</v>
      </c>
      <c r="G1595" s="10" t="s">
        <v>4434</v>
      </c>
      <c r="T1595" s="1" t="s">
        <v>4435</v>
      </c>
      <c r="U1595" s="1" t="s">
        <v>4435</v>
      </c>
      <c r="V1595" s="1" t="s">
        <v>4435</v>
      </c>
      <c r="W1595" s="1" t="s">
        <v>4435</v>
      </c>
      <c r="AA1595" s="1" t="s">
        <v>4435</v>
      </c>
    </row>
    <row r="1596" spans="1:1644" ht="16.350000000000001" customHeight="1" x14ac:dyDescent="0.25">
      <c r="A1596" s="34">
        <v>43343</v>
      </c>
      <c r="B1596" s="1" t="s">
        <v>4391</v>
      </c>
      <c r="C1596" s="48">
        <f t="shared" si="26"/>
        <v>5</v>
      </c>
      <c r="D1596" s="1" t="s">
        <v>4392</v>
      </c>
      <c r="E1596" s="31">
        <v>1160</v>
      </c>
      <c r="F1596" s="1" t="s">
        <v>38</v>
      </c>
      <c r="G1596" s="1" t="s">
        <v>4436</v>
      </c>
      <c r="T1596" s="1" t="s">
        <v>4402</v>
      </c>
      <c r="U1596" s="1" t="s">
        <v>4402</v>
      </c>
      <c r="V1596" s="1" t="s">
        <v>4402</v>
      </c>
      <c r="W1596" s="1" t="s">
        <v>4402</v>
      </c>
      <c r="AA1596" s="1" t="s">
        <v>4402</v>
      </c>
    </row>
    <row r="1597" spans="1:1644" ht="16.350000000000001" customHeight="1" x14ac:dyDescent="0.25">
      <c r="A1597" s="34">
        <v>43343</v>
      </c>
      <c r="B1597" s="1" t="s">
        <v>4391</v>
      </c>
      <c r="C1597" s="48">
        <f t="shared" si="26"/>
        <v>5</v>
      </c>
      <c r="D1597" s="1" t="s">
        <v>4392</v>
      </c>
      <c r="E1597" s="31">
        <v>1170</v>
      </c>
      <c r="F1597" s="1" t="s">
        <v>38</v>
      </c>
      <c r="G1597" s="10" t="s">
        <v>4437</v>
      </c>
      <c r="T1597" s="1" t="s">
        <v>4438</v>
      </c>
      <c r="U1597" s="1" t="s">
        <v>4438</v>
      </c>
      <c r="V1597" s="1" t="s">
        <v>4438</v>
      </c>
      <c r="W1597" s="1" t="s">
        <v>4438</v>
      </c>
      <c r="AA1597" s="1" t="s">
        <v>4438</v>
      </c>
    </row>
    <row r="1598" spans="1:1644" ht="16.350000000000001" customHeight="1" x14ac:dyDescent="0.25">
      <c r="A1598" s="34">
        <v>43343</v>
      </c>
      <c r="B1598" s="1" t="s">
        <v>4391</v>
      </c>
      <c r="C1598" s="48">
        <f t="shared" si="26"/>
        <v>5</v>
      </c>
      <c r="D1598" s="1" t="s">
        <v>4392</v>
      </c>
      <c r="E1598" s="31">
        <v>1995</v>
      </c>
      <c r="F1598" s="1" t="s">
        <v>38</v>
      </c>
      <c r="G1598" s="10" t="s">
        <v>4439</v>
      </c>
      <c r="T1598" s="1" t="s">
        <v>4440</v>
      </c>
      <c r="U1598" s="1" t="s">
        <v>4440</v>
      </c>
      <c r="V1598" s="1" t="s">
        <v>4440</v>
      </c>
      <c r="W1598" s="1" t="s">
        <v>4440</v>
      </c>
      <c r="AA1598" s="1" t="s">
        <v>4440</v>
      </c>
    </row>
    <row r="1599" spans="1:1644" ht="16.350000000000001" customHeight="1" x14ac:dyDescent="0.25">
      <c r="A1599" s="34">
        <v>43343</v>
      </c>
      <c r="B1599" s="1" t="s">
        <v>4391</v>
      </c>
      <c r="C1599" s="48">
        <f t="shared" si="26"/>
        <v>6</v>
      </c>
      <c r="D1599" s="1" t="s">
        <v>4392</v>
      </c>
      <c r="E1599" s="31">
        <v>1996</v>
      </c>
      <c r="F1599" s="1" t="s">
        <v>38</v>
      </c>
      <c r="G1599" s="10" t="s">
        <v>9164</v>
      </c>
      <c r="H1599" s="1" t="s">
        <v>9165</v>
      </c>
      <c r="T1599" s="1" t="s">
        <v>4441</v>
      </c>
      <c r="U1599" s="1" t="s">
        <v>4441</v>
      </c>
      <c r="V1599" s="1" t="s">
        <v>4441</v>
      </c>
      <c r="W1599" s="1" t="s">
        <v>4441</v>
      </c>
      <c r="AA1599" s="1" t="s">
        <v>4441</v>
      </c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  <c r="FH1599" s="7"/>
      <c r="FI1599" s="7"/>
      <c r="FJ1599" s="7"/>
      <c r="FK1599" s="7"/>
      <c r="FL1599" s="7"/>
      <c r="FM1599" s="7"/>
      <c r="FN1599" s="7"/>
      <c r="FO1599" s="7"/>
      <c r="FP1599" s="7"/>
      <c r="FQ1599" s="7"/>
      <c r="FR1599" s="7"/>
      <c r="FS1599" s="7"/>
      <c r="FT1599" s="7"/>
      <c r="FU1599" s="7"/>
      <c r="FV1599" s="7"/>
      <c r="FW1599" s="7"/>
      <c r="FX1599" s="7"/>
      <c r="FY1599" s="7"/>
      <c r="FZ1599" s="7"/>
      <c r="GA1599" s="7"/>
      <c r="GB1599" s="7"/>
      <c r="GC1599" s="7"/>
      <c r="GD1599" s="7"/>
      <c r="GE1599" s="7"/>
      <c r="GF1599" s="7"/>
      <c r="GG1599" s="7"/>
      <c r="GH1599" s="7"/>
      <c r="GI1599" s="7"/>
      <c r="GJ1599" s="7"/>
      <c r="GK1599" s="7"/>
      <c r="GL1599" s="7"/>
      <c r="GM1599" s="7"/>
      <c r="GN1599" s="7"/>
      <c r="GO1599" s="7"/>
      <c r="GP1599" s="7"/>
      <c r="GQ1599" s="7"/>
      <c r="GR1599" s="7"/>
      <c r="GS1599" s="7"/>
      <c r="GT1599" s="7"/>
      <c r="GU1599" s="7"/>
      <c r="GV1599" s="7"/>
      <c r="GW1599" s="7"/>
      <c r="GX1599" s="7"/>
      <c r="GY1599" s="7"/>
      <c r="GZ1599" s="7"/>
      <c r="HA1599" s="7"/>
      <c r="HB1599" s="7"/>
      <c r="HC1599" s="7"/>
      <c r="HD1599" s="7"/>
      <c r="HE1599" s="7"/>
      <c r="HF1599" s="7"/>
      <c r="HG1599" s="7"/>
      <c r="HH1599" s="7"/>
      <c r="HI1599" s="7"/>
      <c r="HJ1599" s="7"/>
      <c r="HK1599" s="7"/>
      <c r="HL1599" s="7"/>
      <c r="HM1599" s="7"/>
      <c r="HN1599" s="7"/>
      <c r="HO1599" s="7"/>
      <c r="HP1599" s="7"/>
      <c r="HQ1599" s="7"/>
      <c r="HR1599" s="7"/>
      <c r="HS1599" s="7"/>
      <c r="HT1599" s="7"/>
      <c r="HU1599" s="7"/>
      <c r="HV1599" s="7"/>
      <c r="HW1599" s="7"/>
      <c r="HX1599" s="7"/>
      <c r="HY1599" s="7"/>
      <c r="HZ1599" s="7"/>
      <c r="IA1599" s="7"/>
      <c r="IB1599" s="7"/>
      <c r="IC1599" s="7"/>
      <c r="ID1599" s="7"/>
      <c r="IE1599" s="7"/>
      <c r="IF1599" s="7"/>
      <c r="IG1599" s="7"/>
      <c r="IH1599" s="7"/>
      <c r="II1599" s="7"/>
      <c r="IJ1599" s="7"/>
      <c r="IK1599" s="7"/>
      <c r="IL1599" s="7"/>
      <c r="IM1599" s="7"/>
      <c r="IN1599" s="7"/>
      <c r="IO1599" s="7"/>
      <c r="IP1599" s="7"/>
      <c r="IQ1599" s="7"/>
      <c r="IR1599" s="7"/>
      <c r="IS1599" s="7"/>
      <c r="IT1599" s="7"/>
      <c r="IU1599" s="7"/>
      <c r="IV1599" s="7"/>
      <c r="IW1599" s="7"/>
      <c r="IX1599" s="7"/>
      <c r="IY1599" s="7"/>
      <c r="IZ1599" s="7"/>
      <c r="JA1599" s="7"/>
      <c r="JB1599" s="7"/>
      <c r="JC1599" s="7"/>
      <c r="JD1599" s="7"/>
      <c r="JE1599" s="7"/>
      <c r="JF1599" s="7"/>
      <c r="JG1599" s="7"/>
      <c r="JH1599" s="7"/>
      <c r="JI1599" s="7"/>
      <c r="JJ1599" s="7"/>
      <c r="JK1599" s="7"/>
      <c r="JL1599" s="7"/>
      <c r="JM1599" s="7"/>
      <c r="JN1599" s="7"/>
      <c r="JO1599" s="7"/>
      <c r="JP1599" s="7"/>
      <c r="JQ1599" s="7"/>
      <c r="JR1599" s="7"/>
      <c r="JS1599" s="7"/>
      <c r="JT1599" s="7"/>
      <c r="JU1599" s="7"/>
      <c r="JV1599" s="7"/>
      <c r="JW1599" s="7"/>
      <c r="JX1599" s="7"/>
      <c r="JY1599" s="7"/>
      <c r="JZ1599" s="7"/>
      <c r="KA1599" s="7"/>
      <c r="KB1599" s="7"/>
      <c r="KC1599" s="7"/>
      <c r="KD1599" s="7"/>
      <c r="KE1599" s="7"/>
      <c r="KF1599" s="7"/>
      <c r="KG1599" s="7"/>
      <c r="KH1599" s="7"/>
      <c r="KI1599" s="7"/>
      <c r="KJ1599" s="7"/>
      <c r="KK1599" s="7"/>
      <c r="KL1599" s="7"/>
      <c r="KM1599" s="7"/>
      <c r="KN1599" s="7"/>
      <c r="KO1599" s="7"/>
      <c r="KP1599" s="7"/>
      <c r="KQ1599" s="7"/>
      <c r="KR1599" s="7"/>
      <c r="KS1599" s="7"/>
      <c r="KT1599" s="7"/>
      <c r="KU1599" s="7"/>
      <c r="KV1599" s="7"/>
      <c r="KW1599" s="7"/>
      <c r="KX1599" s="7"/>
      <c r="KY1599" s="7"/>
      <c r="KZ1599" s="7"/>
      <c r="LA1599" s="7"/>
      <c r="LB1599" s="7"/>
      <c r="LC1599" s="7"/>
      <c r="LD1599" s="7"/>
      <c r="LE1599" s="7"/>
      <c r="LF1599" s="7"/>
      <c r="LG1599" s="7"/>
      <c r="LH1599" s="7"/>
      <c r="LI1599" s="7"/>
      <c r="LJ1599" s="7"/>
      <c r="LK1599" s="7"/>
      <c r="LL1599" s="7"/>
      <c r="LM1599" s="7"/>
      <c r="LN1599" s="7"/>
      <c r="LO1599" s="7"/>
      <c r="LP1599" s="7"/>
      <c r="LQ1599" s="7"/>
      <c r="LR1599" s="7"/>
      <c r="LS1599" s="7"/>
      <c r="LT1599" s="7"/>
      <c r="LU1599" s="7"/>
      <c r="LV1599" s="7"/>
      <c r="LW1599" s="7"/>
      <c r="LX1599" s="7"/>
      <c r="LY1599" s="7"/>
      <c r="LZ1599" s="7"/>
      <c r="MA1599" s="7"/>
      <c r="MB1599" s="7"/>
      <c r="MC1599" s="7"/>
      <c r="MD1599" s="7"/>
      <c r="ME1599" s="7"/>
      <c r="MF1599" s="7"/>
      <c r="MG1599" s="7"/>
      <c r="MH1599" s="7"/>
      <c r="MI1599" s="7"/>
      <c r="MJ1599" s="7"/>
      <c r="MK1599" s="7"/>
      <c r="ML1599" s="7"/>
      <c r="MM1599" s="7"/>
      <c r="MN1599" s="7"/>
      <c r="MO1599" s="7"/>
      <c r="MP1599" s="7"/>
      <c r="MQ1599" s="7"/>
      <c r="MR1599" s="7"/>
      <c r="MS1599" s="7"/>
      <c r="MT1599" s="7"/>
      <c r="MU1599" s="7"/>
      <c r="MV1599" s="7"/>
      <c r="MW1599" s="7"/>
      <c r="MX1599" s="7"/>
      <c r="MY1599" s="7"/>
      <c r="MZ1599" s="7"/>
      <c r="NA1599" s="7"/>
      <c r="NB1599" s="7"/>
      <c r="NC1599" s="7"/>
      <c r="ND1599" s="7"/>
      <c r="NE1599" s="7"/>
      <c r="NF1599" s="7"/>
      <c r="NG1599" s="7"/>
      <c r="NH1599" s="7"/>
      <c r="NI1599" s="7"/>
      <c r="NJ1599" s="7"/>
      <c r="NK1599" s="7"/>
      <c r="NL1599" s="7"/>
      <c r="NM1599" s="7"/>
      <c r="NN1599" s="7"/>
      <c r="NO1599" s="7"/>
      <c r="NP1599" s="7"/>
      <c r="NQ1599" s="7"/>
      <c r="NR1599" s="7"/>
      <c r="NS1599" s="7"/>
      <c r="NT1599" s="7"/>
      <c r="NU1599" s="7"/>
      <c r="NV1599" s="7"/>
      <c r="NW1599" s="7"/>
      <c r="NX1599" s="7"/>
      <c r="NY1599" s="7"/>
      <c r="NZ1599" s="7"/>
      <c r="OA1599" s="7"/>
      <c r="OB1599" s="7"/>
      <c r="OC1599" s="7"/>
      <c r="OD1599" s="7"/>
      <c r="OE1599" s="7"/>
      <c r="OF1599" s="7"/>
      <c r="OG1599" s="7"/>
      <c r="OH1599" s="7"/>
      <c r="OI1599" s="7"/>
      <c r="OJ1599" s="7"/>
      <c r="OK1599" s="7"/>
      <c r="OL1599" s="7"/>
      <c r="OM1599" s="7"/>
      <c r="ON1599" s="7"/>
      <c r="OO1599" s="7"/>
      <c r="OP1599" s="7"/>
      <c r="OQ1599" s="7"/>
      <c r="OR1599" s="7"/>
      <c r="OS1599" s="7"/>
      <c r="OT1599" s="7"/>
      <c r="OU1599" s="7"/>
      <c r="OV1599" s="7"/>
      <c r="OW1599" s="7"/>
      <c r="OX1599" s="7"/>
      <c r="OY1599" s="7"/>
      <c r="OZ1599" s="7"/>
      <c r="PA1599" s="7"/>
      <c r="PB1599" s="7"/>
      <c r="PC1599" s="7"/>
      <c r="PD1599" s="7"/>
      <c r="PE1599" s="7"/>
      <c r="PF1599" s="7"/>
      <c r="PG1599" s="7"/>
      <c r="PH1599" s="7"/>
      <c r="PI1599" s="7"/>
      <c r="PJ1599" s="7"/>
      <c r="PK1599" s="7"/>
      <c r="PL1599" s="7"/>
      <c r="PM1599" s="7"/>
      <c r="PN1599" s="7"/>
      <c r="PO1599" s="7"/>
      <c r="PP1599" s="7"/>
      <c r="PQ1599" s="7"/>
      <c r="PR1599" s="7"/>
      <c r="PS1599" s="7"/>
      <c r="PT1599" s="7"/>
      <c r="PU1599" s="7"/>
      <c r="PV1599" s="7"/>
      <c r="PW1599" s="7"/>
      <c r="PX1599" s="7"/>
      <c r="PY1599" s="7"/>
      <c r="PZ1599" s="7"/>
      <c r="QA1599" s="7"/>
      <c r="QB1599" s="7"/>
      <c r="QC1599" s="7"/>
      <c r="QD1599" s="7"/>
      <c r="QE1599" s="7"/>
      <c r="QF1599" s="7"/>
      <c r="QG1599" s="7"/>
      <c r="QH1599" s="7"/>
      <c r="QI1599" s="7"/>
      <c r="QJ1599" s="7"/>
      <c r="QK1599" s="7"/>
      <c r="QL1599" s="7"/>
      <c r="QM1599" s="7"/>
      <c r="QN1599" s="7"/>
      <c r="QO1599" s="7"/>
      <c r="QP1599" s="7"/>
      <c r="QQ1599" s="7"/>
      <c r="QR1599" s="7"/>
      <c r="QS1599" s="7"/>
      <c r="QT1599" s="7"/>
      <c r="QU1599" s="7"/>
      <c r="QV1599" s="7"/>
      <c r="QW1599" s="7"/>
      <c r="QX1599" s="7"/>
      <c r="QY1599" s="7"/>
      <c r="QZ1599" s="7"/>
      <c r="RA1599" s="7"/>
      <c r="RB1599" s="7"/>
      <c r="RC1599" s="7"/>
      <c r="RD1599" s="7"/>
      <c r="RE1599" s="7"/>
      <c r="RF1599" s="7"/>
      <c r="RG1599" s="7"/>
      <c r="RH1599" s="7"/>
      <c r="RI1599" s="7"/>
      <c r="RJ1599" s="7"/>
      <c r="RK1599" s="7"/>
      <c r="RL1599" s="7"/>
      <c r="RM1599" s="7"/>
      <c r="RN1599" s="7"/>
      <c r="RO1599" s="7"/>
      <c r="RP1599" s="7"/>
      <c r="RQ1599" s="7"/>
      <c r="RR1599" s="7"/>
      <c r="RS1599" s="7"/>
      <c r="RT1599" s="7"/>
      <c r="RU1599" s="7"/>
      <c r="RV1599" s="7"/>
      <c r="RW1599" s="7"/>
      <c r="RX1599" s="7"/>
      <c r="RY1599" s="7"/>
      <c r="RZ1599" s="7"/>
      <c r="SA1599" s="7"/>
      <c r="SB1599" s="7"/>
      <c r="SC1599" s="7"/>
      <c r="SD1599" s="7"/>
      <c r="SE1599" s="7"/>
      <c r="SF1599" s="7"/>
      <c r="SG1599" s="7"/>
      <c r="SH1599" s="7"/>
      <c r="SI1599" s="7"/>
      <c r="SJ1599" s="7"/>
      <c r="SK1599" s="7"/>
      <c r="SL1599" s="7"/>
      <c r="SM1599" s="7"/>
      <c r="SN1599" s="7"/>
      <c r="SO1599" s="7"/>
      <c r="SP1599" s="7"/>
      <c r="SQ1599" s="7"/>
      <c r="SR1599" s="7"/>
      <c r="SS1599" s="7"/>
      <c r="ST1599" s="7"/>
      <c r="SU1599" s="7"/>
      <c r="SV1599" s="7"/>
      <c r="SW1599" s="7"/>
      <c r="SX1599" s="7"/>
      <c r="SY1599" s="7"/>
      <c r="SZ1599" s="7"/>
      <c r="TA1599" s="7"/>
      <c r="TB1599" s="7"/>
      <c r="TC1599" s="7"/>
      <c r="TD1599" s="7"/>
      <c r="TE1599" s="7"/>
      <c r="TF1599" s="7"/>
      <c r="TG1599" s="7"/>
      <c r="TH1599" s="7"/>
      <c r="TI1599" s="7"/>
      <c r="TJ1599" s="7"/>
      <c r="TK1599" s="7"/>
      <c r="TL1599" s="7"/>
      <c r="TM1599" s="7"/>
      <c r="TN1599" s="7"/>
      <c r="TO1599" s="7"/>
      <c r="TP1599" s="7"/>
      <c r="TQ1599" s="7"/>
      <c r="TR1599" s="7"/>
      <c r="TS1599" s="7"/>
      <c r="TT1599" s="7"/>
      <c r="TU1599" s="7"/>
      <c r="TV1599" s="7"/>
      <c r="TW1599" s="7"/>
      <c r="TX1599" s="7"/>
      <c r="TY1599" s="7"/>
      <c r="TZ1599" s="7"/>
      <c r="UA1599" s="7"/>
      <c r="UB1599" s="7"/>
      <c r="UC1599" s="7"/>
      <c r="UD1599" s="7"/>
      <c r="UE1599" s="7"/>
      <c r="UF1599" s="7"/>
      <c r="UG1599" s="7"/>
      <c r="UH1599" s="7"/>
      <c r="UI1599" s="7"/>
      <c r="UJ1599" s="7"/>
      <c r="UK1599" s="7"/>
      <c r="UL1599" s="7"/>
      <c r="UM1599" s="7"/>
      <c r="UN1599" s="7"/>
      <c r="UO1599" s="7"/>
      <c r="UP1599" s="7"/>
      <c r="UQ1599" s="7"/>
      <c r="UR1599" s="7"/>
      <c r="US1599" s="7"/>
      <c r="UT1599" s="7"/>
      <c r="UU1599" s="7"/>
      <c r="UV1599" s="7"/>
      <c r="UW1599" s="7"/>
      <c r="UX1599" s="7"/>
      <c r="UY1599" s="7"/>
      <c r="UZ1599" s="7"/>
      <c r="VA1599" s="7"/>
      <c r="VB1599" s="7"/>
      <c r="VC1599" s="7"/>
      <c r="VD1599" s="7"/>
      <c r="VE1599" s="7"/>
      <c r="VF1599" s="7"/>
      <c r="VG1599" s="7"/>
      <c r="VH1599" s="7"/>
      <c r="VI1599" s="7"/>
      <c r="VJ1599" s="7"/>
      <c r="VK1599" s="7"/>
      <c r="VL1599" s="7"/>
      <c r="VM1599" s="7"/>
      <c r="VN1599" s="7"/>
      <c r="VO1599" s="7"/>
      <c r="VP1599" s="7"/>
      <c r="VQ1599" s="7"/>
      <c r="VR1599" s="7"/>
      <c r="VS1599" s="7"/>
      <c r="VT1599" s="7"/>
      <c r="VU1599" s="7"/>
      <c r="VV1599" s="7"/>
      <c r="VW1599" s="7"/>
      <c r="VX1599" s="7"/>
      <c r="VY1599" s="7"/>
      <c r="VZ1599" s="7"/>
      <c r="WA1599" s="7"/>
      <c r="WB1599" s="7"/>
      <c r="WC1599" s="7"/>
      <c r="WD1599" s="7"/>
      <c r="WE1599" s="7"/>
      <c r="WF1599" s="7"/>
      <c r="WG1599" s="7"/>
      <c r="WH1599" s="7"/>
      <c r="WI1599" s="7"/>
      <c r="WJ1599" s="7"/>
      <c r="WK1599" s="7"/>
      <c r="WL1599" s="7"/>
      <c r="WM1599" s="7"/>
      <c r="WN1599" s="7"/>
      <c r="WO1599" s="7"/>
      <c r="WP1599" s="7"/>
      <c r="WQ1599" s="7"/>
      <c r="WR1599" s="7"/>
      <c r="WS1599" s="7"/>
      <c r="WT1599" s="7"/>
      <c r="WU1599" s="7"/>
      <c r="WV1599" s="7"/>
      <c r="WW1599" s="7"/>
      <c r="WX1599" s="7"/>
      <c r="WY1599" s="7"/>
      <c r="WZ1599" s="7"/>
      <c r="XA1599" s="7"/>
      <c r="XB1599" s="7"/>
      <c r="XC1599" s="7"/>
      <c r="XD1599" s="7"/>
      <c r="XE1599" s="7"/>
      <c r="XF1599" s="7"/>
      <c r="XG1599" s="7"/>
      <c r="XH1599" s="7"/>
      <c r="XI1599" s="7"/>
      <c r="XJ1599" s="7"/>
      <c r="XK1599" s="7"/>
      <c r="XL1599" s="7"/>
      <c r="XM1599" s="7"/>
      <c r="XN1599" s="7"/>
      <c r="XO1599" s="7"/>
      <c r="XP1599" s="7"/>
      <c r="XQ1599" s="7"/>
      <c r="XR1599" s="7"/>
      <c r="XS1599" s="7"/>
      <c r="XT1599" s="7"/>
      <c r="XU1599" s="7"/>
      <c r="XV1599" s="7"/>
      <c r="XW1599" s="7"/>
      <c r="XX1599" s="7"/>
      <c r="XY1599" s="7"/>
      <c r="XZ1599" s="7"/>
      <c r="YA1599" s="7"/>
      <c r="YB1599" s="7"/>
      <c r="YC1599" s="7"/>
      <c r="YD1599" s="7"/>
      <c r="YE1599" s="7"/>
      <c r="YF1599" s="7"/>
      <c r="YG1599" s="7"/>
      <c r="YH1599" s="7"/>
      <c r="YI1599" s="7"/>
      <c r="YJ1599" s="7"/>
      <c r="YK1599" s="7"/>
      <c r="YL1599" s="7"/>
      <c r="YM1599" s="7"/>
      <c r="YN1599" s="7"/>
      <c r="YO1599" s="7"/>
      <c r="YP1599" s="7"/>
      <c r="YQ1599" s="7"/>
      <c r="YR1599" s="7"/>
      <c r="YS1599" s="7"/>
      <c r="YT1599" s="7"/>
      <c r="YU1599" s="7"/>
      <c r="YV1599" s="7"/>
      <c r="YW1599" s="7"/>
      <c r="YX1599" s="7"/>
      <c r="YY1599" s="7"/>
      <c r="YZ1599" s="7"/>
      <c r="ZA1599" s="7"/>
      <c r="ZB1599" s="7"/>
      <c r="ZC1599" s="7"/>
      <c r="ZD1599" s="7"/>
      <c r="ZE1599" s="7"/>
      <c r="ZF1599" s="7"/>
      <c r="ZG1599" s="7"/>
      <c r="ZH1599" s="7"/>
      <c r="ZI1599" s="7"/>
      <c r="ZJ1599" s="7"/>
      <c r="ZK1599" s="7"/>
      <c r="ZL1599" s="7"/>
      <c r="ZM1599" s="7"/>
      <c r="ZN1599" s="7"/>
      <c r="ZO1599" s="7"/>
      <c r="ZP1599" s="7"/>
      <c r="ZQ1599" s="7"/>
      <c r="ZR1599" s="7"/>
      <c r="ZS1599" s="7"/>
      <c r="ZT1599" s="7"/>
      <c r="ZU1599" s="7"/>
      <c r="ZV1599" s="7"/>
      <c r="ZW1599" s="7"/>
      <c r="ZX1599" s="7"/>
      <c r="ZY1599" s="7"/>
      <c r="ZZ1599" s="7"/>
      <c r="AAA1599" s="7"/>
      <c r="AAB1599" s="7"/>
      <c r="AAC1599" s="7"/>
      <c r="AAD1599" s="7"/>
      <c r="AAE1599" s="7"/>
      <c r="AAF1599" s="7"/>
      <c r="AAG1599" s="7"/>
      <c r="AAH1599" s="7"/>
      <c r="AAI1599" s="7"/>
      <c r="AAJ1599" s="7"/>
      <c r="AAK1599" s="7"/>
      <c r="AAL1599" s="7"/>
      <c r="AAM1599" s="7"/>
      <c r="AAN1599" s="7"/>
      <c r="AAO1599" s="7"/>
      <c r="AAP1599" s="7"/>
      <c r="AAQ1599" s="7"/>
      <c r="AAR1599" s="7"/>
      <c r="AAS1599" s="7"/>
      <c r="AAT1599" s="7"/>
      <c r="AAU1599" s="7"/>
      <c r="AAV1599" s="7"/>
      <c r="AAW1599" s="7"/>
      <c r="AAX1599" s="7"/>
      <c r="AAY1599" s="7"/>
      <c r="AAZ1599" s="7"/>
      <c r="ABA1599" s="7"/>
      <c r="ABB1599" s="7"/>
      <c r="ABC1599" s="7"/>
      <c r="ABD1599" s="7"/>
      <c r="ABE1599" s="7"/>
      <c r="ABF1599" s="7"/>
      <c r="ABG1599" s="7"/>
      <c r="ABH1599" s="7"/>
      <c r="ABI1599" s="7"/>
      <c r="ABJ1599" s="7"/>
      <c r="ABK1599" s="7"/>
      <c r="ABL1599" s="7"/>
      <c r="ABM1599" s="7"/>
      <c r="ABN1599" s="7"/>
      <c r="ABO1599" s="7"/>
      <c r="ABP1599" s="7"/>
      <c r="ABQ1599" s="7"/>
      <c r="ABR1599" s="7"/>
      <c r="ABS1599" s="7"/>
      <c r="ABT1599" s="7"/>
      <c r="ABU1599" s="7"/>
      <c r="ABV1599" s="7"/>
      <c r="ABW1599" s="7"/>
      <c r="ABX1599" s="7"/>
      <c r="ABY1599" s="7"/>
      <c r="ABZ1599" s="7"/>
      <c r="ACA1599" s="7"/>
      <c r="ACB1599" s="7"/>
      <c r="ACC1599" s="7"/>
      <c r="ACD1599" s="7"/>
      <c r="ACE1599" s="7"/>
      <c r="ACF1599" s="7"/>
      <c r="ACG1599" s="7"/>
      <c r="ACH1599" s="7"/>
      <c r="ACI1599" s="7"/>
      <c r="ACJ1599" s="7"/>
      <c r="ACK1599" s="7"/>
      <c r="ACL1599" s="7"/>
      <c r="ACM1599" s="7"/>
      <c r="ACN1599" s="7"/>
      <c r="ACO1599" s="7"/>
      <c r="ACP1599" s="7"/>
      <c r="ACQ1599" s="7"/>
      <c r="ACR1599" s="7"/>
      <c r="ACS1599" s="7"/>
      <c r="ACT1599" s="7"/>
      <c r="ACU1599" s="7"/>
      <c r="ACV1599" s="7"/>
      <c r="ACW1599" s="7"/>
      <c r="ACX1599" s="7"/>
      <c r="ACY1599" s="7"/>
      <c r="ACZ1599" s="7"/>
      <c r="ADA1599" s="7"/>
      <c r="ADB1599" s="7"/>
      <c r="ADC1599" s="7"/>
      <c r="ADD1599" s="7"/>
      <c r="ADE1599" s="7"/>
      <c r="ADF1599" s="7"/>
      <c r="ADG1599" s="7"/>
      <c r="ADH1599" s="7"/>
      <c r="ADI1599" s="7"/>
      <c r="ADJ1599" s="7"/>
      <c r="ADK1599" s="7"/>
      <c r="ADL1599" s="7"/>
      <c r="ADM1599" s="7"/>
      <c r="ADN1599" s="7"/>
      <c r="ADO1599" s="7"/>
      <c r="ADP1599" s="7"/>
      <c r="ADQ1599" s="7"/>
      <c r="ADR1599" s="7"/>
      <c r="ADS1599" s="7"/>
      <c r="ADT1599" s="7"/>
      <c r="ADU1599" s="7"/>
      <c r="ADV1599" s="7"/>
      <c r="ADW1599" s="7"/>
      <c r="ADX1599" s="7"/>
      <c r="ADY1599" s="7"/>
      <c r="ADZ1599" s="7"/>
      <c r="AEA1599" s="7"/>
      <c r="AEB1599" s="7"/>
      <c r="AEC1599" s="7"/>
      <c r="AED1599" s="7"/>
      <c r="AEE1599" s="7"/>
      <c r="AEF1599" s="7"/>
      <c r="AEG1599" s="7"/>
      <c r="AEH1599" s="7"/>
      <c r="AEI1599" s="7"/>
      <c r="AEJ1599" s="7"/>
      <c r="AEK1599" s="7"/>
      <c r="AEL1599" s="7"/>
      <c r="AEM1599" s="7"/>
      <c r="AEN1599" s="7"/>
      <c r="AEO1599" s="7"/>
      <c r="AEP1599" s="7"/>
      <c r="AEQ1599" s="7"/>
      <c r="AER1599" s="7"/>
      <c r="AES1599" s="7"/>
      <c r="AET1599" s="7"/>
      <c r="AEU1599" s="7"/>
      <c r="AEV1599" s="7"/>
      <c r="AEW1599" s="7"/>
      <c r="AEX1599" s="7"/>
      <c r="AEY1599" s="7"/>
      <c r="AEZ1599" s="7"/>
      <c r="AFA1599" s="7"/>
      <c r="AFB1599" s="7"/>
      <c r="AFC1599" s="7"/>
      <c r="AFD1599" s="7"/>
      <c r="AFE1599" s="7"/>
      <c r="AFF1599" s="7"/>
      <c r="AFG1599" s="7"/>
      <c r="AFH1599" s="7"/>
      <c r="AFI1599" s="7"/>
      <c r="AFJ1599" s="7"/>
      <c r="AFK1599" s="7"/>
      <c r="AFL1599" s="7"/>
      <c r="AFM1599" s="7"/>
      <c r="AFN1599" s="7"/>
      <c r="AFO1599" s="7"/>
      <c r="AFP1599" s="7"/>
      <c r="AFQ1599" s="7"/>
      <c r="AFR1599" s="7"/>
      <c r="AFS1599" s="7"/>
      <c r="AFT1599" s="7"/>
      <c r="AFU1599" s="7"/>
      <c r="AFV1599" s="7"/>
      <c r="AFW1599" s="7"/>
      <c r="AFX1599" s="7"/>
      <c r="AFY1599" s="7"/>
      <c r="AFZ1599" s="7"/>
      <c r="AGA1599" s="7"/>
      <c r="AGB1599" s="7"/>
      <c r="AGC1599" s="7"/>
      <c r="AGD1599" s="7"/>
      <c r="AGE1599" s="7"/>
      <c r="AGF1599" s="7"/>
      <c r="AGG1599" s="7"/>
      <c r="AGH1599" s="7"/>
      <c r="AGI1599" s="7"/>
      <c r="AGJ1599" s="7"/>
      <c r="AGK1599" s="7"/>
      <c r="AGL1599" s="7"/>
      <c r="AGM1599" s="7"/>
      <c r="AGN1599" s="7"/>
      <c r="AGO1599" s="7"/>
      <c r="AGP1599" s="7"/>
      <c r="AGQ1599" s="7"/>
      <c r="AGR1599" s="7"/>
      <c r="AGS1599" s="7"/>
      <c r="AGT1599" s="7"/>
      <c r="AGU1599" s="7"/>
      <c r="AGV1599" s="7"/>
      <c r="AGW1599" s="7"/>
      <c r="AGX1599" s="7"/>
      <c r="AGY1599" s="7"/>
      <c r="AGZ1599" s="7"/>
      <c r="AHA1599" s="7"/>
      <c r="AHB1599" s="7"/>
      <c r="AHC1599" s="7"/>
      <c r="AHD1599" s="7"/>
      <c r="AHE1599" s="7"/>
      <c r="AHF1599" s="7"/>
      <c r="AHG1599" s="7"/>
      <c r="AHH1599" s="7"/>
      <c r="AHI1599" s="7"/>
      <c r="AHJ1599" s="7"/>
      <c r="AHK1599" s="7"/>
      <c r="AHL1599" s="7"/>
      <c r="AHM1599" s="7"/>
      <c r="AHN1599" s="7"/>
      <c r="AHO1599" s="7"/>
      <c r="AHP1599" s="7"/>
      <c r="AHQ1599" s="7"/>
      <c r="AHR1599" s="7"/>
      <c r="AHS1599" s="7"/>
      <c r="AHT1599" s="7"/>
      <c r="AHU1599" s="7"/>
      <c r="AHV1599" s="7"/>
      <c r="AHW1599" s="7"/>
      <c r="AHX1599" s="7"/>
      <c r="AHY1599" s="7"/>
      <c r="AHZ1599" s="7"/>
      <c r="AIA1599" s="7"/>
      <c r="AIB1599" s="7"/>
      <c r="AIC1599" s="7"/>
      <c r="AID1599" s="7"/>
      <c r="AIE1599" s="7"/>
      <c r="AIF1599" s="7"/>
      <c r="AIG1599" s="7"/>
      <c r="AIH1599" s="7"/>
      <c r="AII1599" s="7"/>
      <c r="AIJ1599" s="7"/>
      <c r="AIK1599" s="7"/>
      <c r="AIL1599" s="7"/>
      <c r="AIM1599" s="7"/>
      <c r="AIN1599" s="7"/>
      <c r="AIO1599" s="7"/>
      <c r="AIP1599" s="7"/>
      <c r="AIQ1599" s="7"/>
      <c r="AIR1599" s="7"/>
      <c r="AIS1599" s="7"/>
      <c r="AIT1599" s="7"/>
      <c r="AIU1599" s="7"/>
      <c r="AIV1599" s="7"/>
      <c r="AIW1599" s="7"/>
      <c r="AIX1599" s="7"/>
      <c r="AIY1599" s="7"/>
      <c r="AIZ1599" s="7"/>
      <c r="AJA1599" s="7"/>
      <c r="AJB1599" s="7"/>
      <c r="AJC1599" s="7"/>
      <c r="AJD1599" s="7"/>
      <c r="AJE1599" s="7"/>
      <c r="AJF1599" s="7"/>
      <c r="AJG1599" s="7"/>
      <c r="AJH1599" s="7"/>
      <c r="AJI1599" s="7"/>
      <c r="AJJ1599" s="7"/>
      <c r="AJK1599" s="7"/>
      <c r="AJL1599" s="7"/>
      <c r="AJM1599" s="7"/>
      <c r="AJN1599" s="7"/>
      <c r="AJO1599" s="7"/>
      <c r="AJP1599" s="7"/>
      <c r="AJQ1599" s="7"/>
      <c r="AJR1599" s="7"/>
      <c r="AJS1599" s="7"/>
      <c r="AJT1599" s="7"/>
      <c r="AJU1599" s="7"/>
      <c r="AJV1599" s="7"/>
      <c r="AJW1599" s="7"/>
      <c r="AJX1599" s="7"/>
      <c r="AJY1599" s="7"/>
      <c r="AJZ1599" s="7"/>
      <c r="AKA1599" s="7"/>
      <c r="AKB1599" s="7"/>
      <c r="AKC1599" s="7"/>
      <c r="AKD1599" s="7"/>
      <c r="AKE1599" s="7"/>
      <c r="AKF1599" s="7"/>
      <c r="AKG1599" s="7"/>
      <c r="AKH1599" s="7"/>
      <c r="AKI1599" s="7"/>
      <c r="AKJ1599" s="7"/>
      <c r="AKK1599" s="7"/>
      <c r="AKL1599" s="7"/>
      <c r="AKM1599" s="7"/>
      <c r="AKN1599" s="7"/>
      <c r="AKO1599" s="7"/>
      <c r="AKP1599" s="7"/>
      <c r="AKQ1599" s="7"/>
      <c r="AKR1599" s="7"/>
      <c r="AKS1599" s="7"/>
      <c r="AKT1599" s="7"/>
      <c r="AKU1599" s="7"/>
      <c r="AKV1599" s="7"/>
      <c r="AKW1599" s="7"/>
      <c r="AKX1599" s="7"/>
      <c r="AKY1599" s="7"/>
      <c r="AKZ1599" s="7"/>
      <c r="ALA1599" s="7"/>
      <c r="ALB1599" s="7"/>
      <c r="ALC1599" s="7"/>
      <c r="ALD1599" s="7"/>
      <c r="ALE1599" s="7"/>
      <c r="ALF1599" s="7"/>
      <c r="ALG1599" s="7"/>
      <c r="ALH1599" s="7"/>
      <c r="ALI1599" s="7"/>
      <c r="ALJ1599" s="7"/>
      <c r="ALK1599" s="7"/>
      <c r="ALL1599" s="7"/>
      <c r="ALM1599" s="7"/>
      <c r="ALN1599" s="7"/>
      <c r="ALO1599" s="7"/>
      <c r="ALP1599" s="7"/>
      <c r="ALQ1599" s="7"/>
      <c r="ALR1599" s="7"/>
      <c r="ALS1599" s="7"/>
      <c r="ALT1599" s="7"/>
      <c r="ALU1599" s="7"/>
      <c r="ALV1599" s="7"/>
      <c r="ALW1599" s="7"/>
      <c r="ALX1599" s="7"/>
      <c r="ALY1599" s="7"/>
      <c r="ALZ1599" s="7"/>
      <c r="AMA1599" s="7"/>
      <c r="AMB1599" s="7"/>
      <c r="AMC1599" s="7"/>
      <c r="AMD1599" s="7"/>
      <c r="AME1599" s="7"/>
      <c r="AMF1599" s="7"/>
      <c r="AMG1599" s="7"/>
      <c r="AMH1599" s="7"/>
      <c r="AMI1599" s="7"/>
      <c r="AMJ1599" s="7"/>
      <c r="AMK1599" s="7"/>
      <c r="AML1599" s="7"/>
      <c r="AMM1599" s="7"/>
      <c r="AMN1599" s="7"/>
      <c r="AMO1599" s="7"/>
      <c r="AMP1599" s="7"/>
      <c r="AMQ1599" s="7"/>
      <c r="AMR1599" s="7"/>
      <c r="AMS1599" s="7"/>
      <c r="AMT1599" s="7"/>
      <c r="AMU1599" s="7"/>
      <c r="AMV1599" s="7"/>
      <c r="AMW1599" s="7"/>
      <c r="AMX1599" s="7"/>
      <c r="AMY1599" s="7"/>
      <c r="AMZ1599" s="7"/>
      <c r="ANA1599" s="7"/>
      <c r="ANB1599" s="7"/>
      <c r="ANC1599" s="7"/>
      <c r="AND1599" s="7"/>
      <c r="ANE1599" s="7"/>
      <c r="ANF1599" s="7"/>
      <c r="ANG1599" s="7"/>
      <c r="ANH1599" s="7"/>
      <c r="ANI1599" s="7"/>
      <c r="ANJ1599" s="7"/>
      <c r="ANK1599" s="7"/>
      <c r="ANL1599" s="7"/>
      <c r="ANM1599" s="7"/>
      <c r="ANN1599" s="7"/>
      <c r="ANO1599" s="7"/>
      <c r="ANP1599" s="7"/>
      <c r="ANQ1599" s="7"/>
      <c r="ANR1599" s="7"/>
      <c r="ANS1599" s="7"/>
      <c r="ANT1599" s="7"/>
      <c r="ANU1599" s="7"/>
      <c r="ANV1599" s="7"/>
      <c r="ANW1599" s="7"/>
      <c r="ANX1599" s="7"/>
      <c r="ANY1599" s="7"/>
      <c r="ANZ1599" s="7"/>
      <c r="AOA1599" s="7"/>
      <c r="AOB1599" s="7"/>
      <c r="AOC1599" s="7"/>
      <c r="AOD1599" s="7"/>
      <c r="AOE1599" s="7"/>
      <c r="AOF1599" s="7"/>
      <c r="AOG1599" s="7"/>
      <c r="AOH1599" s="7"/>
      <c r="AOI1599" s="7"/>
      <c r="AOJ1599" s="7"/>
      <c r="AOK1599" s="7"/>
      <c r="AOL1599" s="7"/>
      <c r="AOM1599" s="7"/>
      <c r="AON1599" s="7"/>
      <c r="AOO1599" s="7"/>
      <c r="AOP1599" s="7"/>
      <c r="AOQ1599" s="7"/>
      <c r="AOR1599" s="7"/>
      <c r="AOS1599" s="7"/>
      <c r="AOT1599" s="7"/>
      <c r="AOU1599" s="7"/>
      <c r="AOV1599" s="7"/>
      <c r="AOW1599" s="7"/>
      <c r="AOX1599" s="7"/>
      <c r="AOY1599" s="7"/>
      <c r="AOZ1599" s="7"/>
      <c r="APA1599" s="7"/>
      <c r="APB1599" s="7"/>
      <c r="APC1599" s="7"/>
      <c r="APD1599" s="7"/>
      <c r="APE1599" s="7"/>
      <c r="APF1599" s="7"/>
      <c r="APG1599" s="7"/>
      <c r="APH1599" s="7"/>
      <c r="API1599" s="7"/>
      <c r="APJ1599" s="7"/>
      <c r="APK1599" s="7"/>
      <c r="APL1599" s="7"/>
      <c r="APM1599" s="7"/>
      <c r="APN1599" s="7"/>
      <c r="APO1599" s="7"/>
      <c r="APP1599" s="7"/>
      <c r="APQ1599" s="7"/>
      <c r="APR1599" s="7"/>
      <c r="APS1599" s="7"/>
      <c r="APT1599" s="7"/>
      <c r="APU1599" s="7"/>
      <c r="APV1599" s="7"/>
      <c r="APW1599" s="7"/>
      <c r="APX1599" s="7"/>
      <c r="APY1599" s="7"/>
      <c r="APZ1599" s="7"/>
      <c r="AQA1599" s="7"/>
      <c r="AQB1599" s="7"/>
      <c r="AQC1599" s="7"/>
      <c r="AQD1599" s="7"/>
      <c r="AQE1599" s="7"/>
      <c r="AQF1599" s="7"/>
      <c r="AQG1599" s="7"/>
      <c r="AQH1599" s="7"/>
      <c r="AQI1599" s="7"/>
      <c r="AQJ1599" s="7"/>
      <c r="AQK1599" s="7"/>
      <c r="AQL1599" s="7"/>
      <c r="AQM1599" s="7"/>
      <c r="AQN1599" s="7"/>
      <c r="AQO1599" s="7"/>
      <c r="AQP1599" s="7"/>
      <c r="AQQ1599" s="7"/>
      <c r="AQR1599" s="7"/>
      <c r="AQS1599" s="7"/>
      <c r="AQT1599" s="7"/>
      <c r="AQU1599" s="7"/>
      <c r="AQV1599" s="7"/>
      <c r="AQW1599" s="7"/>
      <c r="AQX1599" s="7"/>
      <c r="AQY1599" s="7"/>
      <c r="AQZ1599" s="7"/>
      <c r="ARA1599" s="7"/>
      <c r="ARB1599" s="7"/>
      <c r="ARC1599" s="7"/>
      <c r="ARD1599" s="7"/>
      <c r="ARE1599" s="7"/>
      <c r="ARF1599" s="7"/>
      <c r="ARG1599" s="7"/>
      <c r="ARH1599" s="7"/>
      <c r="ARI1599" s="7"/>
      <c r="ARJ1599" s="7"/>
      <c r="ARK1599" s="7"/>
      <c r="ARL1599" s="7"/>
      <c r="ARM1599" s="7"/>
      <c r="ARN1599" s="7"/>
      <c r="ARO1599" s="7"/>
      <c r="ARP1599" s="7"/>
      <c r="ARQ1599" s="7"/>
      <c r="ARR1599" s="7"/>
      <c r="ARS1599" s="7"/>
      <c r="ART1599" s="7"/>
      <c r="ARU1599" s="7"/>
      <c r="ARV1599" s="7"/>
      <c r="ARW1599" s="7"/>
      <c r="ARX1599" s="7"/>
      <c r="ARY1599" s="7"/>
      <c r="ARZ1599" s="7"/>
      <c r="ASA1599" s="7"/>
      <c r="ASB1599" s="7"/>
      <c r="ASC1599" s="7"/>
      <c r="ASD1599" s="7"/>
      <c r="ASE1599" s="7"/>
      <c r="ASF1599" s="7"/>
      <c r="ASG1599" s="7"/>
      <c r="ASH1599" s="7"/>
      <c r="ASI1599" s="7"/>
      <c r="ASJ1599" s="7"/>
      <c r="ASK1599" s="7"/>
      <c r="ASL1599" s="7"/>
      <c r="ASM1599" s="7"/>
      <c r="ASN1599" s="7"/>
      <c r="ASO1599" s="7"/>
      <c r="ASP1599" s="7"/>
      <c r="ASQ1599" s="7"/>
      <c r="ASR1599" s="7"/>
      <c r="ASS1599" s="7"/>
      <c r="AST1599" s="7"/>
      <c r="ASU1599" s="7"/>
      <c r="ASV1599" s="7"/>
      <c r="ASW1599" s="7"/>
      <c r="ASX1599" s="7"/>
      <c r="ASY1599" s="7"/>
      <c r="ASZ1599" s="7"/>
      <c r="ATA1599" s="7"/>
      <c r="ATB1599" s="7"/>
      <c r="ATC1599" s="7"/>
      <c r="ATD1599" s="7"/>
      <c r="ATE1599" s="7"/>
      <c r="ATF1599" s="7"/>
      <c r="ATG1599" s="7"/>
      <c r="ATH1599" s="7"/>
      <c r="ATI1599" s="7"/>
      <c r="ATJ1599" s="7"/>
      <c r="ATK1599" s="7"/>
      <c r="ATL1599" s="7"/>
      <c r="ATM1599" s="7"/>
      <c r="ATN1599" s="7"/>
      <c r="ATO1599" s="7"/>
      <c r="ATP1599" s="7"/>
      <c r="ATQ1599" s="7"/>
      <c r="ATR1599" s="7"/>
      <c r="ATS1599" s="7"/>
      <c r="ATT1599" s="7"/>
      <c r="ATU1599" s="7"/>
      <c r="ATV1599" s="7"/>
      <c r="ATW1599" s="7"/>
      <c r="ATX1599" s="7"/>
      <c r="ATY1599" s="7"/>
      <c r="ATZ1599" s="7"/>
      <c r="AUA1599" s="7"/>
      <c r="AUB1599" s="7"/>
      <c r="AUC1599" s="7"/>
      <c r="AUD1599" s="7"/>
      <c r="AUE1599" s="7"/>
      <c r="AUF1599" s="7"/>
      <c r="AUG1599" s="7"/>
      <c r="AUH1599" s="7"/>
      <c r="AUI1599" s="7"/>
      <c r="AUJ1599" s="7"/>
      <c r="AUK1599" s="7"/>
      <c r="AUL1599" s="7"/>
      <c r="AUM1599" s="7"/>
      <c r="AUN1599" s="7"/>
      <c r="AUO1599" s="7"/>
      <c r="AUP1599" s="7"/>
      <c r="AUQ1599" s="7"/>
      <c r="AUR1599" s="7"/>
      <c r="AUS1599" s="7"/>
      <c r="AUT1599" s="7"/>
      <c r="AUU1599" s="7"/>
      <c r="AUV1599" s="7"/>
      <c r="AUW1599" s="7"/>
      <c r="AUX1599" s="7"/>
      <c r="AUY1599" s="7"/>
      <c r="AUZ1599" s="7"/>
      <c r="AVA1599" s="7"/>
      <c r="AVB1599" s="7"/>
      <c r="AVC1599" s="7"/>
      <c r="AVD1599" s="7"/>
      <c r="AVE1599" s="7"/>
      <c r="AVF1599" s="7"/>
      <c r="AVG1599" s="7"/>
      <c r="AVH1599" s="7"/>
      <c r="AVI1599" s="7"/>
      <c r="AVJ1599" s="7"/>
      <c r="AVK1599" s="7"/>
      <c r="AVL1599" s="7"/>
      <c r="AVM1599" s="7"/>
      <c r="AVN1599" s="7"/>
      <c r="AVO1599" s="7"/>
      <c r="AVP1599" s="7"/>
      <c r="AVQ1599" s="7"/>
      <c r="AVR1599" s="7"/>
      <c r="AVS1599" s="7"/>
      <c r="AVT1599" s="7"/>
      <c r="AVU1599" s="7"/>
      <c r="AVV1599" s="7"/>
      <c r="AVW1599" s="7"/>
      <c r="AVX1599" s="7"/>
      <c r="AVY1599" s="7"/>
      <c r="AVZ1599" s="7"/>
      <c r="AWA1599" s="7"/>
      <c r="AWB1599" s="7"/>
      <c r="AWC1599" s="7"/>
      <c r="AWD1599" s="7"/>
      <c r="AWE1599" s="7"/>
      <c r="AWF1599" s="7"/>
      <c r="AWG1599" s="7"/>
      <c r="AWH1599" s="7"/>
      <c r="AWI1599" s="7"/>
      <c r="AWJ1599" s="7"/>
      <c r="AWK1599" s="7"/>
      <c r="AWL1599" s="7"/>
      <c r="AWM1599" s="7"/>
      <c r="AWN1599" s="7"/>
      <c r="AWO1599" s="7"/>
      <c r="AWP1599" s="7"/>
      <c r="AWQ1599" s="7"/>
      <c r="AWR1599" s="7"/>
      <c r="AWS1599" s="7"/>
      <c r="AWT1599" s="7"/>
      <c r="AWU1599" s="7"/>
      <c r="AWV1599" s="7"/>
      <c r="AWW1599" s="7"/>
      <c r="AWX1599" s="7"/>
      <c r="AWY1599" s="7"/>
      <c r="AWZ1599" s="7"/>
      <c r="AXA1599" s="7"/>
      <c r="AXB1599" s="7"/>
      <c r="AXC1599" s="7"/>
      <c r="AXD1599" s="7"/>
      <c r="AXE1599" s="7"/>
      <c r="AXF1599" s="7"/>
      <c r="AXG1599" s="7"/>
      <c r="AXH1599" s="7"/>
      <c r="AXI1599" s="7"/>
      <c r="AXJ1599" s="7"/>
      <c r="AXK1599" s="7"/>
      <c r="AXL1599" s="7"/>
      <c r="AXM1599" s="7"/>
      <c r="AXN1599" s="7"/>
      <c r="AXO1599" s="7"/>
      <c r="AXP1599" s="7"/>
      <c r="AXQ1599" s="7"/>
      <c r="AXR1599" s="7"/>
      <c r="AXS1599" s="7"/>
      <c r="AXT1599" s="7"/>
      <c r="AXU1599" s="7"/>
      <c r="AXV1599" s="7"/>
      <c r="AXW1599" s="7"/>
      <c r="AXX1599" s="7"/>
      <c r="AXY1599" s="7"/>
      <c r="AXZ1599" s="7"/>
      <c r="AYA1599" s="7"/>
      <c r="AYB1599" s="7"/>
      <c r="AYC1599" s="7"/>
      <c r="AYD1599" s="7"/>
      <c r="AYE1599" s="7"/>
      <c r="AYF1599" s="7"/>
      <c r="AYG1599" s="7"/>
      <c r="AYH1599" s="7"/>
      <c r="AYI1599" s="7"/>
      <c r="AYJ1599" s="7"/>
      <c r="AYK1599" s="7"/>
      <c r="AYL1599" s="7"/>
      <c r="AYM1599" s="7"/>
      <c r="AYN1599" s="7"/>
      <c r="AYO1599" s="7"/>
      <c r="AYP1599" s="7"/>
      <c r="AYQ1599" s="7"/>
      <c r="AYR1599" s="7"/>
      <c r="AYS1599" s="7"/>
      <c r="AYT1599" s="7"/>
      <c r="AYU1599" s="7"/>
      <c r="AYV1599" s="7"/>
      <c r="AYW1599" s="7"/>
      <c r="AYX1599" s="7"/>
      <c r="AYY1599" s="7"/>
      <c r="AYZ1599" s="7"/>
      <c r="AZA1599" s="7"/>
      <c r="AZB1599" s="7"/>
      <c r="AZC1599" s="7"/>
      <c r="AZD1599" s="7"/>
      <c r="AZE1599" s="7"/>
      <c r="AZF1599" s="7"/>
      <c r="AZG1599" s="7"/>
      <c r="AZH1599" s="7"/>
      <c r="AZI1599" s="7"/>
      <c r="AZJ1599" s="7"/>
      <c r="AZK1599" s="7"/>
      <c r="AZL1599" s="7"/>
      <c r="AZM1599" s="7"/>
      <c r="AZN1599" s="7"/>
      <c r="AZO1599" s="7"/>
      <c r="AZP1599" s="7"/>
      <c r="AZQ1599" s="7"/>
      <c r="AZR1599" s="7"/>
      <c r="AZS1599" s="7"/>
      <c r="AZT1599" s="7"/>
      <c r="AZU1599" s="7"/>
      <c r="AZV1599" s="7"/>
      <c r="AZW1599" s="7"/>
      <c r="AZX1599" s="7"/>
      <c r="AZY1599" s="7"/>
      <c r="AZZ1599" s="7"/>
      <c r="BAA1599" s="7"/>
      <c r="BAB1599" s="7"/>
      <c r="BAC1599" s="7"/>
      <c r="BAD1599" s="7"/>
      <c r="BAE1599" s="7"/>
      <c r="BAF1599" s="7"/>
      <c r="BAG1599" s="7"/>
      <c r="BAH1599" s="7"/>
      <c r="BAI1599" s="7"/>
      <c r="BAJ1599" s="7"/>
      <c r="BAK1599" s="7"/>
      <c r="BAL1599" s="7"/>
      <c r="BAM1599" s="7"/>
      <c r="BAN1599" s="7"/>
      <c r="BAO1599" s="7"/>
      <c r="BAP1599" s="7"/>
      <c r="BAQ1599" s="7"/>
      <c r="BAR1599" s="7"/>
      <c r="BAS1599" s="7"/>
      <c r="BAT1599" s="7"/>
      <c r="BAU1599" s="7"/>
      <c r="BAV1599" s="7"/>
      <c r="BAW1599" s="7"/>
      <c r="BAX1599" s="7"/>
      <c r="BAY1599" s="7"/>
      <c r="BAZ1599" s="7"/>
      <c r="BBA1599" s="7"/>
      <c r="BBB1599" s="7"/>
      <c r="BBC1599" s="7"/>
      <c r="BBD1599" s="7"/>
      <c r="BBE1599" s="7"/>
      <c r="BBF1599" s="7"/>
      <c r="BBG1599" s="7"/>
      <c r="BBH1599" s="7"/>
      <c r="BBI1599" s="7"/>
      <c r="BBJ1599" s="7"/>
      <c r="BBK1599" s="7"/>
      <c r="BBL1599" s="7"/>
      <c r="BBM1599" s="7"/>
      <c r="BBN1599" s="7"/>
      <c r="BBO1599" s="7"/>
      <c r="BBP1599" s="7"/>
      <c r="BBQ1599" s="7"/>
      <c r="BBR1599" s="7"/>
      <c r="BBS1599" s="7"/>
      <c r="BBT1599" s="7"/>
      <c r="BBU1599" s="7"/>
      <c r="BBV1599" s="7"/>
      <c r="BBW1599" s="7"/>
      <c r="BBX1599" s="7"/>
      <c r="BBY1599" s="7"/>
      <c r="BBZ1599" s="7"/>
      <c r="BCA1599" s="7"/>
      <c r="BCB1599" s="7"/>
      <c r="BCC1599" s="7"/>
      <c r="BCD1599" s="7"/>
      <c r="BCE1599" s="7"/>
      <c r="BCF1599" s="7"/>
      <c r="BCG1599" s="7"/>
      <c r="BCH1599" s="7"/>
      <c r="BCI1599" s="7"/>
      <c r="BCJ1599" s="7"/>
      <c r="BCK1599" s="7"/>
      <c r="BCL1599" s="7"/>
      <c r="BCM1599" s="7"/>
      <c r="BCN1599" s="7"/>
      <c r="BCO1599" s="7"/>
      <c r="BCP1599" s="7"/>
      <c r="BCQ1599" s="7"/>
      <c r="BCR1599" s="7"/>
      <c r="BCS1599" s="7"/>
      <c r="BCT1599" s="7"/>
      <c r="BCU1599" s="7"/>
      <c r="BCV1599" s="7"/>
      <c r="BCW1599" s="7"/>
      <c r="BCX1599" s="7"/>
      <c r="BCY1599" s="7"/>
      <c r="BCZ1599" s="7"/>
      <c r="BDA1599" s="7"/>
      <c r="BDB1599" s="7"/>
      <c r="BDC1599" s="7"/>
      <c r="BDD1599" s="7"/>
      <c r="BDE1599" s="7"/>
      <c r="BDF1599" s="7"/>
      <c r="BDG1599" s="7"/>
      <c r="BDH1599" s="7"/>
      <c r="BDI1599" s="7"/>
      <c r="BDJ1599" s="7"/>
      <c r="BDK1599" s="7"/>
      <c r="BDL1599" s="7"/>
      <c r="BDM1599" s="7"/>
      <c r="BDN1599" s="7"/>
      <c r="BDO1599" s="7"/>
      <c r="BDP1599" s="7"/>
      <c r="BDQ1599" s="7"/>
      <c r="BDR1599" s="7"/>
      <c r="BDS1599" s="7"/>
      <c r="BDT1599" s="7"/>
      <c r="BDU1599" s="7"/>
      <c r="BDV1599" s="7"/>
      <c r="BDW1599" s="7"/>
      <c r="BDX1599" s="7"/>
      <c r="BDY1599" s="7"/>
      <c r="BDZ1599" s="7"/>
      <c r="BEA1599" s="7"/>
      <c r="BEB1599" s="7"/>
      <c r="BEC1599" s="7"/>
      <c r="BED1599" s="7"/>
      <c r="BEE1599" s="7"/>
      <c r="BEF1599" s="7"/>
      <c r="BEG1599" s="7"/>
      <c r="BEH1599" s="7"/>
      <c r="BEI1599" s="7"/>
      <c r="BEJ1599" s="7"/>
      <c r="BEK1599" s="7"/>
      <c r="BEL1599" s="7"/>
      <c r="BEM1599" s="7"/>
      <c r="BEN1599" s="7"/>
      <c r="BEO1599" s="7"/>
      <c r="BEP1599" s="7"/>
      <c r="BEQ1599" s="7"/>
      <c r="BER1599" s="7"/>
      <c r="BES1599" s="7"/>
      <c r="BET1599" s="7"/>
      <c r="BEU1599" s="7"/>
      <c r="BEV1599" s="7"/>
      <c r="BEW1599" s="7"/>
      <c r="BEX1599" s="7"/>
      <c r="BEY1599" s="7"/>
      <c r="BEZ1599" s="7"/>
      <c r="BFA1599" s="7"/>
      <c r="BFB1599" s="7"/>
      <c r="BFC1599" s="7"/>
      <c r="BFD1599" s="7"/>
      <c r="BFE1599" s="7"/>
      <c r="BFF1599" s="7"/>
      <c r="BFG1599" s="7"/>
      <c r="BFH1599" s="7"/>
      <c r="BFI1599" s="7"/>
      <c r="BFJ1599" s="7"/>
      <c r="BFK1599" s="7"/>
      <c r="BFL1599" s="7"/>
      <c r="BFM1599" s="7"/>
      <c r="BFN1599" s="7"/>
      <c r="BFO1599" s="7"/>
      <c r="BFP1599" s="7"/>
      <c r="BFQ1599" s="7"/>
      <c r="BFR1599" s="7"/>
      <c r="BFS1599" s="7"/>
      <c r="BFT1599" s="7"/>
      <c r="BFU1599" s="7"/>
      <c r="BFV1599" s="7"/>
      <c r="BFW1599" s="7"/>
      <c r="BFX1599" s="7"/>
      <c r="BFY1599" s="7"/>
      <c r="BFZ1599" s="7"/>
      <c r="BGA1599" s="7"/>
      <c r="BGB1599" s="7"/>
      <c r="BGC1599" s="7"/>
      <c r="BGD1599" s="7"/>
      <c r="BGE1599" s="7"/>
      <c r="BGF1599" s="7"/>
      <c r="BGG1599" s="7"/>
      <c r="BGH1599" s="7"/>
      <c r="BGI1599" s="7"/>
      <c r="BGJ1599" s="7"/>
      <c r="BGK1599" s="7"/>
      <c r="BGL1599" s="7"/>
      <c r="BGM1599" s="7"/>
      <c r="BGN1599" s="7"/>
      <c r="BGO1599" s="7"/>
      <c r="BGP1599" s="7"/>
      <c r="BGQ1599" s="7"/>
      <c r="BGR1599" s="7"/>
      <c r="BGS1599" s="7"/>
      <c r="BGT1599" s="7"/>
      <c r="BGU1599" s="7"/>
      <c r="BGV1599" s="7"/>
      <c r="BGW1599" s="7"/>
      <c r="BGX1599" s="7"/>
      <c r="BGY1599" s="7"/>
      <c r="BGZ1599" s="7"/>
      <c r="BHA1599" s="7"/>
      <c r="BHB1599" s="7"/>
      <c r="BHC1599" s="7"/>
      <c r="BHD1599" s="7"/>
      <c r="BHE1599" s="7"/>
      <c r="BHF1599" s="7"/>
      <c r="BHG1599" s="7"/>
      <c r="BHH1599" s="7"/>
      <c r="BHI1599" s="7"/>
      <c r="BHJ1599" s="7"/>
      <c r="BHK1599" s="7"/>
      <c r="BHL1599" s="7"/>
      <c r="BHM1599" s="7"/>
      <c r="BHN1599" s="7"/>
      <c r="BHO1599" s="7"/>
      <c r="BHP1599" s="7"/>
      <c r="BHQ1599" s="7"/>
      <c r="BHR1599" s="7"/>
      <c r="BHS1599" s="7"/>
      <c r="BHT1599" s="7"/>
      <c r="BHU1599" s="7"/>
      <c r="BHV1599" s="7"/>
      <c r="BHW1599" s="7"/>
      <c r="BHX1599" s="7"/>
      <c r="BHY1599" s="7"/>
      <c r="BHZ1599" s="7"/>
      <c r="BIA1599" s="7"/>
      <c r="BIB1599" s="7"/>
      <c r="BIC1599" s="7"/>
      <c r="BID1599" s="7"/>
      <c r="BIE1599" s="7"/>
      <c r="BIF1599" s="7"/>
      <c r="BIG1599" s="7"/>
      <c r="BIH1599" s="7"/>
      <c r="BII1599" s="7"/>
      <c r="BIJ1599" s="7"/>
      <c r="BIK1599" s="7"/>
      <c r="BIL1599" s="7"/>
      <c r="BIM1599" s="7"/>
      <c r="BIN1599" s="7"/>
      <c r="BIO1599" s="7"/>
      <c r="BIP1599" s="7"/>
      <c r="BIQ1599" s="7"/>
      <c r="BIR1599" s="7"/>
      <c r="BIS1599" s="7"/>
      <c r="BIT1599" s="7"/>
      <c r="BIU1599" s="7"/>
      <c r="BIV1599" s="7"/>
      <c r="BIW1599" s="7"/>
      <c r="BIX1599" s="7"/>
      <c r="BIY1599" s="7"/>
      <c r="BIZ1599" s="7"/>
      <c r="BJA1599" s="7"/>
      <c r="BJB1599" s="7"/>
      <c r="BJC1599" s="7"/>
      <c r="BJD1599" s="7"/>
      <c r="BJE1599" s="7"/>
      <c r="BJF1599" s="7"/>
      <c r="BJG1599" s="7"/>
      <c r="BJH1599" s="7"/>
      <c r="BJI1599" s="7"/>
      <c r="BJJ1599" s="7"/>
      <c r="BJK1599" s="7"/>
      <c r="BJL1599" s="7"/>
      <c r="BJM1599" s="7"/>
      <c r="BJN1599" s="7"/>
      <c r="BJO1599" s="7"/>
      <c r="BJP1599" s="7"/>
      <c r="BJQ1599" s="7"/>
      <c r="BJR1599" s="7"/>
      <c r="BJS1599" s="7"/>
      <c r="BJT1599" s="7"/>
      <c r="BJU1599" s="7"/>
      <c r="BJV1599" s="7"/>
      <c r="BJW1599" s="7"/>
      <c r="BJX1599" s="7"/>
      <c r="BJY1599" s="7"/>
      <c r="BJZ1599" s="7"/>
      <c r="BKA1599" s="7"/>
      <c r="BKB1599" s="7"/>
      <c r="BKC1599" s="7"/>
      <c r="BKD1599" s="7"/>
      <c r="BKE1599" s="7"/>
      <c r="BKF1599" s="7"/>
    </row>
    <row r="1600" spans="1:1644" ht="16.350000000000001" customHeight="1" x14ac:dyDescent="0.25">
      <c r="A1600" s="34">
        <v>43343</v>
      </c>
      <c r="B1600" s="1" t="s">
        <v>4391</v>
      </c>
      <c r="C1600" s="48">
        <f t="shared" si="26"/>
        <v>5</v>
      </c>
      <c r="D1600" s="1" t="s">
        <v>4392</v>
      </c>
      <c r="E1600" s="31">
        <v>2111</v>
      </c>
      <c r="F1600" s="1" t="s">
        <v>38</v>
      </c>
      <c r="G1600" s="10" t="s">
        <v>4442</v>
      </c>
      <c r="T1600" s="1" t="s">
        <v>4443</v>
      </c>
      <c r="U1600" s="1" t="s">
        <v>4443</v>
      </c>
      <c r="V1600" s="1" t="s">
        <v>4443</v>
      </c>
      <c r="W1600" s="1" t="s">
        <v>4443</v>
      </c>
      <c r="AA1600" s="1" t="s">
        <v>4443</v>
      </c>
    </row>
    <row r="1601" spans="1:36" ht="16.350000000000001" customHeight="1" x14ac:dyDescent="0.25">
      <c r="A1601" s="34">
        <v>43343</v>
      </c>
      <c r="B1601" s="1" t="s">
        <v>1624</v>
      </c>
      <c r="C1601" s="48">
        <f t="shared" si="26"/>
        <v>5</v>
      </c>
      <c r="D1601" s="1" t="s">
        <v>4444</v>
      </c>
      <c r="E1601" s="31">
        <v>1110</v>
      </c>
      <c r="F1601" s="1" t="s">
        <v>38</v>
      </c>
      <c r="G1601" s="10" t="s">
        <v>4445</v>
      </c>
      <c r="T1601" s="1" t="s">
        <v>4446</v>
      </c>
      <c r="U1601" s="1" t="s">
        <v>4446</v>
      </c>
      <c r="V1601" s="1" t="s">
        <v>4446</v>
      </c>
      <c r="W1601" s="1" t="s">
        <v>4446</v>
      </c>
      <c r="AA1601" s="1" t="s">
        <v>4446</v>
      </c>
    </row>
    <row r="1602" spans="1:36" ht="16.350000000000001" customHeight="1" x14ac:dyDescent="0.25">
      <c r="A1602" s="34">
        <v>43149</v>
      </c>
      <c r="B1602" s="1" t="s">
        <v>4447</v>
      </c>
      <c r="C1602" s="48">
        <f t="shared" si="26"/>
        <v>7</v>
      </c>
      <c r="D1602" s="1" t="s">
        <v>4448</v>
      </c>
      <c r="E1602" s="31">
        <v>1110</v>
      </c>
      <c r="F1602" s="1" t="s">
        <v>38</v>
      </c>
      <c r="G1602" s="1" t="s">
        <v>4449</v>
      </c>
      <c r="I1602" s="1" t="s">
        <v>4450</v>
      </c>
      <c r="T1602" s="1" t="s">
        <v>4451</v>
      </c>
      <c r="U1602" s="1" t="s">
        <v>4451</v>
      </c>
      <c r="V1602" s="1" t="s">
        <v>4451</v>
      </c>
      <c r="W1602" s="1" t="s">
        <v>4451</v>
      </c>
      <c r="AA1602" s="1" t="s">
        <v>4451</v>
      </c>
      <c r="AB1602" s="1" t="s">
        <v>4452</v>
      </c>
    </row>
    <row r="1603" spans="1:36" ht="16.350000000000001" customHeight="1" x14ac:dyDescent="0.25">
      <c r="A1603" s="34">
        <v>43149</v>
      </c>
      <c r="B1603" s="1" t="s">
        <v>4447</v>
      </c>
      <c r="C1603" s="48">
        <f t="shared" si="26"/>
        <v>1</v>
      </c>
      <c r="D1603" s="1" t="s">
        <v>4448</v>
      </c>
      <c r="E1603" s="31">
        <v>1110</v>
      </c>
      <c r="F1603" s="1" t="s">
        <v>365</v>
      </c>
      <c r="G1603" s="1" t="s">
        <v>4453</v>
      </c>
      <c r="I1603" s="1" t="s">
        <v>4454</v>
      </c>
    </row>
    <row r="1604" spans="1:36" ht="16.350000000000001" customHeight="1" x14ac:dyDescent="0.25">
      <c r="A1604" s="34">
        <v>43581</v>
      </c>
      <c r="B1604" s="1" t="s">
        <v>4447</v>
      </c>
      <c r="C1604" s="48">
        <f t="shared" si="26"/>
        <v>5</v>
      </c>
      <c r="D1604" s="1" t="s">
        <v>4448</v>
      </c>
      <c r="E1604" s="31">
        <v>1115</v>
      </c>
      <c r="F1604" s="1" t="s">
        <v>38</v>
      </c>
      <c r="G1604" s="19" t="s">
        <v>4455</v>
      </c>
      <c r="AE1604" s="1" t="s">
        <v>4456</v>
      </c>
      <c r="AF1604" s="1" t="s">
        <v>4456</v>
      </c>
      <c r="AG1604" s="1" t="s">
        <v>4456</v>
      </c>
      <c r="AH1604" s="1" t="s">
        <v>4456</v>
      </c>
      <c r="AI1604" s="1" t="s">
        <v>4456</v>
      </c>
    </row>
    <row r="1605" spans="1:36" ht="16.350000000000001" customHeight="1" x14ac:dyDescent="0.25">
      <c r="A1605" s="34">
        <v>43582</v>
      </c>
      <c r="B1605" s="1" t="s">
        <v>4447</v>
      </c>
      <c r="C1605" s="48">
        <f t="shared" si="26"/>
        <v>5</v>
      </c>
      <c r="D1605" s="1" t="s">
        <v>4448</v>
      </c>
      <c r="E1605" s="31">
        <v>1115</v>
      </c>
      <c r="F1605" s="1" t="s">
        <v>365</v>
      </c>
      <c r="G1605" s="19" t="s">
        <v>4457</v>
      </c>
      <c r="AE1605" s="1" t="s">
        <v>4458</v>
      </c>
      <c r="AF1605" s="1" t="s">
        <v>4458</v>
      </c>
      <c r="AG1605" s="1" t="s">
        <v>4458</v>
      </c>
      <c r="AH1605" s="1" t="s">
        <v>4458</v>
      </c>
      <c r="AI1605" s="1" t="s">
        <v>4458</v>
      </c>
    </row>
    <row r="1606" spans="1:36" ht="16.350000000000001" customHeight="1" x14ac:dyDescent="0.25">
      <c r="A1606" s="34">
        <v>43149</v>
      </c>
      <c r="B1606" s="1" t="s">
        <v>4447</v>
      </c>
      <c r="C1606" s="48">
        <f t="shared" ref="C1606:C1669" si="27">COUNTA(H1606:AJ1606)</f>
        <v>11</v>
      </c>
      <c r="D1606" s="1" t="s">
        <v>4448</v>
      </c>
      <c r="E1606" s="31">
        <v>1120</v>
      </c>
      <c r="F1606" s="1" t="s">
        <v>38</v>
      </c>
      <c r="G1606" s="1" t="s">
        <v>4459</v>
      </c>
      <c r="I1606" s="1" t="s">
        <v>4460</v>
      </c>
      <c r="P1606" s="1" t="s">
        <v>4461</v>
      </c>
      <c r="R1606" s="1" t="s">
        <v>4462</v>
      </c>
      <c r="T1606" s="1" t="s">
        <v>4463</v>
      </c>
      <c r="U1606" s="1" t="s">
        <v>4463</v>
      </c>
      <c r="V1606" s="1" t="s">
        <v>4463</v>
      </c>
      <c r="W1606" s="1" t="s">
        <v>4463</v>
      </c>
      <c r="Y1606" s="1" t="s">
        <v>4452</v>
      </c>
      <c r="AA1606" s="1" t="s">
        <v>4463</v>
      </c>
      <c r="AB1606" s="1" t="s">
        <v>4464</v>
      </c>
      <c r="AJ1606" s="1" t="s">
        <v>4465</v>
      </c>
    </row>
    <row r="1607" spans="1:36" ht="16.350000000000001" customHeight="1" x14ac:dyDescent="0.25">
      <c r="A1607" s="34">
        <v>43149</v>
      </c>
      <c r="B1607" s="1" t="s">
        <v>4447</v>
      </c>
      <c r="C1607" s="48">
        <f t="shared" si="27"/>
        <v>11</v>
      </c>
      <c r="D1607" s="1" t="s">
        <v>4448</v>
      </c>
      <c r="E1607" s="31">
        <v>1130</v>
      </c>
      <c r="F1607" s="1" t="s">
        <v>38</v>
      </c>
      <c r="G1607" s="1" t="s">
        <v>4466</v>
      </c>
      <c r="I1607" s="1" t="s">
        <v>4467</v>
      </c>
      <c r="K1607" s="1" t="s">
        <v>4468</v>
      </c>
      <c r="M1607" s="1" t="s">
        <v>4468</v>
      </c>
      <c r="P1607" s="1" t="s">
        <v>4469</v>
      </c>
      <c r="T1607" s="1" t="s">
        <v>4470</v>
      </c>
      <c r="U1607" s="1" t="s">
        <v>4470</v>
      </c>
      <c r="V1607" s="1" t="s">
        <v>4470</v>
      </c>
      <c r="W1607" s="1" t="s">
        <v>4470</v>
      </c>
      <c r="AA1607" s="1" t="s">
        <v>4470</v>
      </c>
      <c r="AB1607" s="1" t="s">
        <v>4471</v>
      </c>
      <c r="AJ1607" s="1" t="s">
        <v>4472</v>
      </c>
    </row>
    <row r="1608" spans="1:36" ht="16.350000000000001" customHeight="1" x14ac:dyDescent="0.25">
      <c r="A1608" s="34">
        <v>43149</v>
      </c>
      <c r="B1608" s="1" t="s">
        <v>4447</v>
      </c>
      <c r="C1608" s="48">
        <f t="shared" si="27"/>
        <v>3</v>
      </c>
      <c r="D1608" s="1" t="s">
        <v>4448</v>
      </c>
      <c r="E1608" s="31">
        <v>1140</v>
      </c>
      <c r="F1608" s="1" t="s">
        <v>38</v>
      </c>
      <c r="G1608" s="1" t="s">
        <v>4473</v>
      </c>
      <c r="I1608" s="1" t="s">
        <v>4474</v>
      </c>
      <c r="K1608" s="1" t="s">
        <v>4475</v>
      </c>
      <c r="M1608" s="1" t="s">
        <v>4475</v>
      </c>
    </row>
    <row r="1609" spans="1:36" ht="16.350000000000001" customHeight="1" x14ac:dyDescent="0.25">
      <c r="A1609" s="34">
        <v>43343</v>
      </c>
      <c r="B1609" s="1" t="s">
        <v>4447</v>
      </c>
      <c r="C1609" s="48">
        <f t="shared" si="27"/>
        <v>2</v>
      </c>
      <c r="D1609" s="1" t="s">
        <v>4448</v>
      </c>
      <c r="E1609" s="31">
        <v>1150</v>
      </c>
      <c r="F1609" s="1" t="s">
        <v>38</v>
      </c>
      <c r="G1609" s="1" t="s">
        <v>4476</v>
      </c>
      <c r="AE1609" s="1" t="s">
        <v>4477</v>
      </c>
      <c r="AG1609" s="1" t="s">
        <v>4477</v>
      </c>
    </row>
    <row r="1610" spans="1:36" ht="16.350000000000001" customHeight="1" x14ac:dyDescent="0.25">
      <c r="A1610" s="34">
        <v>43343</v>
      </c>
      <c r="B1610" s="1" t="s">
        <v>4447</v>
      </c>
      <c r="C1610" s="48">
        <f t="shared" si="27"/>
        <v>1</v>
      </c>
      <c r="D1610" s="1" t="s">
        <v>4448</v>
      </c>
      <c r="E1610" s="31">
        <v>1155</v>
      </c>
      <c r="F1610" s="1" t="s">
        <v>38</v>
      </c>
      <c r="G1610" s="1" t="s">
        <v>4478</v>
      </c>
      <c r="AB1610" s="1" t="s">
        <v>4479</v>
      </c>
    </row>
    <row r="1611" spans="1:36" ht="16.350000000000001" customHeight="1" x14ac:dyDescent="0.25">
      <c r="A1611" s="34">
        <v>43343</v>
      </c>
      <c r="B1611" s="1" t="s">
        <v>4447</v>
      </c>
      <c r="C1611" s="48">
        <f t="shared" si="27"/>
        <v>5</v>
      </c>
      <c r="D1611" s="1" t="s">
        <v>4448</v>
      </c>
      <c r="E1611" s="31">
        <v>1160</v>
      </c>
      <c r="F1611" s="1" t="s">
        <v>38</v>
      </c>
      <c r="G1611" s="1" t="s">
        <v>4480</v>
      </c>
      <c r="AE1611" s="1" t="s">
        <v>4469</v>
      </c>
      <c r="AF1611" s="1" t="s">
        <v>4469</v>
      </c>
      <c r="AG1611" s="1" t="s">
        <v>4469</v>
      </c>
      <c r="AH1611" s="1" t="s">
        <v>4469</v>
      </c>
      <c r="AI1611" s="1" t="s">
        <v>4469</v>
      </c>
    </row>
    <row r="1612" spans="1:36" ht="16.350000000000001" customHeight="1" x14ac:dyDescent="0.25">
      <c r="A1612" s="34">
        <v>43343</v>
      </c>
      <c r="B1612" s="1" t="s">
        <v>4447</v>
      </c>
      <c r="C1612" s="48">
        <f t="shared" si="27"/>
        <v>5</v>
      </c>
      <c r="D1612" s="1" t="s">
        <v>4448</v>
      </c>
      <c r="E1612" s="31">
        <v>1160</v>
      </c>
      <c r="F1612" s="1" t="s">
        <v>365</v>
      </c>
      <c r="G1612" s="1" t="s">
        <v>4481</v>
      </c>
      <c r="AE1612" s="1" t="s">
        <v>4482</v>
      </c>
      <c r="AF1612" s="1" t="s">
        <v>4482</v>
      </c>
      <c r="AG1612" s="1" t="s">
        <v>4482</v>
      </c>
      <c r="AH1612" s="1" t="s">
        <v>4482</v>
      </c>
      <c r="AI1612" s="1" t="s">
        <v>4482</v>
      </c>
    </row>
    <row r="1613" spans="1:36" ht="16.350000000000001" customHeight="1" x14ac:dyDescent="0.25">
      <c r="A1613" s="34">
        <v>43343</v>
      </c>
      <c r="B1613" s="1" t="s">
        <v>4447</v>
      </c>
      <c r="C1613" s="48">
        <f t="shared" si="27"/>
        <v>6</v>
      </c>
      <c r="D1613" s="1" t="s">
        <v>4448</v>
      </c>
      <c r="E1613" s="31">
        <v>1165</v>
      </c>
      <c r="F1613" s="1" t="s">
        <v>38</v>
      </c>
      <c r="G1613" s="1" t="s">
        <v>4483</v>
      </c>
      <c r="S1613" s="1" t="s">
        <v>4484</v>
      </c>
      <c r="AE1613" s="1" t="s">
        <v>4485</v>
      </c>
      <c r="AF1613" s="1" t="s">
        <v>4485</v>
      </c>
      <c r="AG1613" s="1" t="s">
        <v>4485</v>
      </c>
      <c r="AH1613" s="1" t="s">
        <v>4485</v>
      </c>
      <c r="AI1613" s="1" t="s">
        <v>4485</v>
      </c>
    </row>
    <row r="1614" spans="1:36" ht="16.350000000000001" customHeight="1" x14ac:dyDescent="0.25">
      <c r="A1614" s="34">
        <v>43343</v>
      </c>
      <c r="B1614" s="1" t="s">
        <v>4447</v>
      </c>
      <c r="C1614" s="48">
        <f t="shared" si="27"/>
        <v>5</v>
      </c>
      <c r="D1614" s="1" t="s">
        <v>4448</v>
      </c>
      <c r="E1614" s="31">
        <v>1175</v>
      </c>
      <c r="F1614" s="1" t="s">
        <v>38</v>
      </c>
      <c r="G1614" s="1" t="s">
        <v>4486</v>
      </c>
      <c r="AE1614" s="1" t="s">
        <v>4487</v>
      </c>
      <c r="AF1614" s="1" t="s">
        <v>4487</v>
      </c>
      <c r="AG1614" s="1" t="s">
        <v>4487</v>
      </c>
      <c r="AH1614" s="1" t="s">
        <v>4487</v>
      </c>
      <c r="AI1614" s="1" t="s">
        <v>4487</v>
      </c>
    </row>
    <row r="1615" spans="1:36" ht="16.350000000000001" customHeight="1" x14ac:dyDescent="0.25">
      <c r="A1615" s="34">
        <v>43343</v>
      </c>
      <c r="B1615" s="1" t="s">
        <v>4447</v>
      </c>
      <c r="C1615" s="48">
        <f t="shared" si="27"/>
        <v>1</v>
      </c>
      <c r="D1615" s="1" t="s">
        <v>4448</v>
      </c>
      <c r="E1615" s="31">
        <v>1960</v>
      </c>
      <c r="F1615" s="1" t="s">
        <v>38</v>
      </c>
      <c r="G1615" s="1" t="s">
        <v>4488</v>
      </c>
      <c r="I1615" s="1" t="s">
        <v>4489</v>
      </c>
    </row>
    <row r="1616" spans="1:36" ht="16.350000000000001" customHeight="1" x14ac:dyDescent="0.25">
      <c r="A1616" s="34">
        <v>43616</v>
      </c>
      <c r="B1616" s="1" t="s">
        <v>4447</v>
      </c>
      <c r="C1616" s="48">
        <f t="shared" si="27"/>
        <v>1</v>
      </c>
      <c r="D1616" s="1" t="s">
        <v>4448</v>
      </c>
      <c r="E1616" s="31">
        <v>1970</v>
      </c>
      <c r="F1616" s="1" t="s">
        <v>38</v>
      </c>
      <c r="G1616" s="10" t="s">
        <v>4490</v>
      </c>
      <c r="AE1616" s="1" t="s">
        <v>4491</v>
      </c>
    </row>
    <row r="1617" spans="1:36" ht="16.350000000000001" customHeight="1" x14ac:dyDescent="0.25">
      <c r="A1617" s="34">
        <v>44806</v>
      </c>
      <c r="B1617" s="1" t="s">
        <v>4447</v>
      </c>
      <c r="C1617" s="48">
        <f t="shared" si="27"/>
        <v>2</v>
      </c>
      <c r="D1617" s="1" t="s">
        <v>4448</v>
      </c>
      <c r="E1617" s="31" t="s">
        <v>8427</v>
      </c>
      <c r="F1617" s="1" t="s">
        <v>38</v>
      </c>
      <c r="G1617" s="10" t="s">
        <v>4507</v>
      </c>
      <c r="I1617" s="1" t="s">
        <v>9182</v>
      </c>
      <c r="AE1617" s="1" t="s">
        <v>9182</v>
      </c>
    </row>
    <row r="1618" spans="1:36" ht="16.350000000000001" customHeight="1" x14ac:dyDescent="0.25">
      <c r="A1618" s="34">
        <v>43149</v>
      </c>
      <c r="B1618" s="1" t="s">
        <v>4447</v>
      </c>
      <c r="C1618" s="48">
        <f t="shared" si="27"/>
        <v>1</v>
      </c>
      <c r="D1618" s="1" t="s">
        <v>4448</v>
      </c>
      <c r="E1618" s="31">
        <v>2110</v>
      </c>
      <c r="F1618" s="1" t="s">
        <v>38</v>
      </c>
      <c r="G1618" s="1" t="s">
        <v>4492</v>
      </c>
      <c r="I1618" s="1" t="s">
        <v>4493</v>
      </c>
    </row>
    <row r="1619" spans="1:36" ht="16.350000000000001" customHeight="1" x14ac:dyDescent="0.25">
      <c r="A1619" s="34">
        <v>43958</v>
      </c>
      <c r="B1619" s="1" t="s">
        <v>4447</v>
      </c>
      <c r="C1619" s="48">
        <f t="shared" si="27"/>
        <v>5</v>
      </c>
      <c r="D1619" s="1" t="s">
        <v>4448</v>
      </c>
      <c r="E1619" s="31">
        <v>2115</v>
      </c>
      <c r="F1619" s="1" t="s">
        <v>38</v>
      </c>
      <c r="G1619" s="1" t="s">
        <v>4494</v>
      </c>
      <c r="AE1619" s="1" t="s">
        <v>4495</v>
      </c>
      <c r="AF1619" s="1" t="s">
        <v>4495</v>
      </c>
      <c r="AG1619" s="1" t="s">
        <v>4495</v>
      </c>
      <c r="AH1619" s="1" t="s">
        <v>4495</v>
      </c>
      <c r="AI1619" s="1" t="s">
        <v>4495</v>
      </c>
    </row>
    <row r="1620" spans="1:36" ht="16.350000000000001" customHeight="1" x14ac:dyDescent="0.25">
      <c r="A1620" s="34">
        <v>43343</v>
      </c>
      <c r="B1620" s="1" t="s">
        <v>4447</v>
      </c>
      <c r="C1620" s="48">
        <f t="shared" si="27"/>
        <v>0</v>
      </c>
      <c r="D1620" s="1" t="s">
        <v>4448</v>
      </c>
      <c r="E1620" s="31">
        <v>2120</v>
      </c>
      <c r="F1620" s="1" t="s">
        <v>38</v>
      </c>
      <c r="G1620" s="1" t="s">
        <v>4496</v>
      </c>
    </row>
    <row r="1621" spans="1:36" ht="16.350000000000001" customHeight="1" x14ac:dyDescent="0.25">
      <c r="A1621" s="34">
        <v>43343</v>
      </c>
      <c r="B1621" s="1" t="s">
        <v>4447</v>
      </c>
      <c r="C1621" s="48">
        <f t="shared" si="27"/>
        <v>5</v>
      </c>
      <c r="D1621" s="1" t="s">
        <v>4448</v>
      </c>
      <c r="E1621" s="31">
        <v>2130</v>
      </c>
      <c r="F1621" s="1" t="s">
        <v>38</v>
      </c>
      <c r="G1621" s="1" t="s">
        <v>4497</v>
      </c>
      <c r="T1621" s="1" t="s">
        <v>4498</v>
      </c>
      <c r="U1621" s="1" t="s">
        <v>4498</v>
      </c>
      <c r="V1621" s="1" t="s">
        <v>4498</v>
      </c>
      <c r="W1621" s="1" t="s">
        <v>4498</v>
      </c>
      <c r="AA1621" s="1" t="s">
        <v>4498</v>
      </c>
    </row>
    <row r="1622" spans="1:36" ht="16.350000000000001" customHeight="1" x14ac:dyDescent="0.25">
      <c r="A1622" s="34">
        <v>43469</v>
      </c>
      <c r="B1622" s="1" t="s">
        <v>4447</v>
      </c>
      <c r="C1622" s="48">
        <f t="shared" si="27"/>
        <v>1</v>
      </c>
      <c r="D1622" s="1" t="s">
        <v>4448</v>
      </c>
      <c r="E1622" s="31">
        <v>2140</v>
      </c>
      <c r="F1622" s="1" t="s">
        <v>38</v>
      </c>
      <c r="G1622" s="1" t="s">
        <v>4499</v>
      </c>
      <c r="S1622" s="1" t="s">
        <v>4500</v>
      </c>
    </row>
    <row r="1623" spans="1:36" ht="16.350000000000001" customHeight="1" x14ac:dyDescent="0.25">
      <c r="A1623" s="34">
        <v>44502</v>
      </c>
      <c r="B1623" s="1" t="s">
        <v>4447</v>
      </c>
      <c r="C1623" s="48">
        <f t="shared" si="27"/>
        <v>5</v>
      </c>
      <c r="D1623" s="1" t="s">
        <v>4448</v>
      </c>
      <c r="E1623" s="31" t="s">
        <v>1979</v>
      </c>
      <c r="F1623" s="1" t="s">
        <v>38</v>
      </c>
      <c r="G1623" s="1" t="s">
        <v>4501</v>
      </c>
      <c r="AE1623" s="1" t="s">
        <v>4502</v>
      </c>
      <c r="AF1623" s="1" t="s">
        <v>4502</v>
      </c>
      <c r="AG1623" s="1" t="s">
        <v>4502</v>
      </c>
      <c r="AH1623" s="1" t="s">
        <v>4502</v>
      </c>
      <c r="AI1623" s="1" t="s">
        <v>4502</v>
      </c>
    </row>
    <row r="1624" spans="1:36" ht="16.350000000000001" customHeight="1" x14ac:dyDescent="0.25">
      <c r="A1624" s="34">
        <v>43343</v>
      </c>
      <c r="B1624" s="1" t="s">
        <v>4447</v>
      </c>
      <c r="C1624" s="48">
        <f t="shared" si="27"/>
        <v>1</v>
      </c>
      <c r="D1624" s="1" t="s">
        <v>4448</v>
      </c>
      <c r="E1624" s="31">
        <v>2510</v>
      </c>
      <c r="F1624" s="1" t="s">
        <v>38</v>
      </c>
      <c r="G1624" s="1" t="s">
        <v>4503</v>
      </c>
      <c r="I1624" s="1" t="s">
        <v>4504</v>
      </c>
    </row>
    <row r="1625" spans="1:36" ht="16.350000000000001" customHeight="1" x14ac:dyDescent="0.25">
      <c r="A1625" s="34">
        <v>43343</v>
      </c>
      <c r="B1625" s="1" t="s">
        <v>4447</v>
      </c>
      <c r="C1625" s="48">
        <f t="shared" si="27"/>
        <v>1</v>
      </c>
      <c r="D1625" s="1" t="s">
        <v>4448</v>
      </c>
      <c r="E1625" s="31">
        <v>2993</v>
      </c>
      <c r="F1625" s="1" t="s">
        <v>38</v>
      </c>
      <c r="G1625" s="1" t="s">
        <v>4505</v>
      </c>
      <c r="M1625" s="1" t="s">
        <v>4506</v>
      </c>
    </row>
    <row r="1626" spans="1:36" ht="16.350000000000001" customHeight="1" x14ac:dyDescent="0.25">
      <c r="A1626" s="34">
        <v>43343</v>
      </c>
      <c r="B1626" s="1" t="s">
        <v>4447</v>
      </c>
      <c r="C1626" s="48">
        <f t="shared" si="27"/>
        <v>8</v>
      </c>
      <c r="D1626" s="1" t="s">
        <v>4448</v>
      </c>
      <c r="E1626" s="31">
        <v>2996</v>
      </c>
      <c r="F1626" s="1" t="s">
        <v>38</v>
      </c>
      <c r="G1626" s="1" t="s">
        <v>4507</v>
      </c>
      <c r="I1626" s="1" t="s">
        <v>9121</v>
      </c>
      <c r="M1626" s="1" t="s">
        <v>4508</v>
      </c>
      <c r="T1626" s="1" t="s">
        <v>4509</v>
      </c>
      <c r="U1626" s="1" t="s">
        <v>4509</v>
      </c>
      <c r="V1626" s="1" t="s">
        <v>4509</v>
      </c>
      <c r="W1626" s="1" t="s">
        <v>4509</v>
      </c>
      <c r="AA1626" s="1" t="s">
        <v>4509</v>
      </c>
      <c r="AE1626" s="1" t="s">
        <v>9121</v>
      </c>
    </row>
    <row r="1627" spans="1:36" ht="16.350000000000001" customHeight="1" x14ac:dyDescent="0.25">
      <c r="A1627" s="34">
        <v>43343</v>
      </c>
      <c r="B1627" s="1" t="s">
        <v>4447</v>
      </c>
      <c r="C1627" s="48">
        <f t="shared" si="27"/>
        <v>1</v>
      </c>
      <c r="D1627" s="1" t="s">
        <v>4448</v>
      </c>
      <c r="E1627" s="31">
        <v>2998</v>
      </c>
      <c r="F1627" s="1" t="s">
        <v>38</v>
      </c>
      <c r="G1627" s="1" t="s">
        <v>477</v>
      </c>
      <c r="M1627" s="1" t="s">
        <v>4510</v>
      </c>
    </row>
    <row r="1628" spans="1:36" ht="16.350000000000001" customHeight="1" x14ac:dyDescent="0.25">
      <c r="A1628" s="34">
        <v>44621</v>
      </c>
      <c r="B1628" s="1" t="s">
        <v>4511</v>
      </c>
      <c r="C1628" s="48">
        <f t="shared" si="27"/>
        <v>1</v>
      </c>
      <c r="D1628" s="1" t="s">
        <v>4512</v>
      </c>
      <c r="E1628" s="29" t="s">
        <v>4513</v>
      </c>
      <c r="F1628" s="1" t="s">
        <v>38</v>
      </c>
      <c r="G1628" s="54" t="s">
        <v>4514</v>
      </c>
      <c r="X1628" s="1" t="s">
        <v>4515</v>
      </c>
    </row>
    <row r="1629" spans="1:36" ht="16.350000000000001" customHeight="1" x14ac:dyDescent="0.25">
      <c r="A1629" s="34">
        <v>43149</v>
      </c>
      <c r="B1629" s="1" t="s">
        <v>4511</v>
      </c>
      <c r="C1629" s="48">
        <f t="shared" si="27"/>
        <v>25</v>
      </c>
      <c r="D1629" s="1" t="s">
        <v>4512</v>
      </c>
      <c r="E1629" s="29">
        <v>1110</v>
      </c>
      <c r="F1629" s="1" t="s">
        <v>38</v>
      </c>
      <c r="G1629" s="1" t="s">
        <v>4516</v>
      </c>
      <c r="I1629" s="1" t="s">
        <v>4518</v>
      </c>
      <c r="K1629" s="1" t="s">
        <v>4519</v>
      </c>
      <c r="L1629" s="1" t="s">
        <v>4519</v>
      </c>
      <c r="M1629" s="1" t="s">
        <v>4519</v>
      </c>
      <c r="O1629" s="1" t="s">
        <v>4520</v>
      </c>
      <c r="P1629" s="1" t="s">
        <v>4519</v>
      </c>
      <c r="Q1629" s="19" t="s">
        <v>4520</v>
      </c>
      <c r="S1629" s="1" t="s">
        <v>4521</v>
      </c>
      <c r="T1629" s="1" t="s">
        <v>4522</v>
      </c>
      <c r="U1629" s="1" t="s">
        <v>4522</v>
      </c>
      <c r="V1629" s="1" t="s">
        <v>4522</v>
      </c>
      <c r="W1629" s="1" t="s">
        <v>4522</v>
      </c>
      <c r="X1629" s="1" t="s">
        <v>4523</v>
      </c>
      <c r="Y1629" s="1" t="s">
        <v>4520</v>
      </c>
      <c r="Z1629" s="1" t="s">
        <v>4524</v>
      </c>
      <c r="AA1629" s="1" t="s">
        <v>4522</v>
      </c>
      <c r="AB1629" s="1" t="s">
        <v>4525</v>
      </c>
      <c r="AC1629" s="1" t="s">
        <v>4520</v>
      </c>
      <c r="AD1629" s="1" t="s">
        <v>4526</v>
      </c>
      <c r="AE1629" s="1" t="s">
        <v>4527</v>
      </c>
      <c r="AF1629" s="1" t="s">
        <v>4527</v>
      </c>
      <c r="AG1629" s="1" t="s">
        <v>4527</v>
      </c>
      <c r="AH1629" s="1" t="s">
        <v>4527</v>
      </c>
      <c r="AI1629" s="1" t="s">
        <v>4527</v>
      </c>
      <c r="AJ1629" s="1" t="s">
        <v>4520</v>
      </c>
    </row>
    <row r="1630" spans="1:36" ht="16.350000000000001" customHeight="1" x14ac:dyDescent="0.25">
      <c r="A1630" s="34">
        <v>44348</v>
      </c>
      <c r="B1630" s="1" t="s">
        <v>4511</v>
      </c>
      <c r="C1630" s="48">
        <f t="shared" si="27"/>
        <v>2</v>
      </c>
      <c r="D1630" s="1" t="s">
        <v>4512</v>
      </c>
      <c r="E1630" s="29">
        <v>1110</v>
      </c>
      <c r="F1630" s="1" t="s">
        <v>305</v>
      </c>
      <c r="G1630" s="1" t="s">
        <v>4528</v>
      </c>
      <c r="H1630" s="1" t="s">
        <v>4517</v>
      </c>
      <c r="R1630" s="1" t="s">
        <v>4529</v>
      </c>
    </row>
    <row r="1631" spans="1:36" ht="16.350000000000001" customHeight="1" x14ac:dyDescent="0.25">
      <c r="A1631" s="34">
        <v>43149</v>
      </c>
      <c r="B1631" s="1" t="s">
        <v>4511</v>
      </c>
      <c r="C1631" s="48">
        <f t="shared" si="27"/>
        <v>18</v>
      </c>
      <c r="D1631" s="1" t="s">
        <v>4512</v>
      </c>
      <c r="E1631" s="29">
        <v>1110</v>
      </c>
      <c r="F1631" s="1" t="s">
        <v>365</v>
      </c>
      <c r="G1631" s="1" t="s">
        <v>4530</v>
      </c>
      <c r="I1631" s="1" t="s">
        <v>4531</v>
      </c>
      <c r="K1631" s="1" t="s">
        <v>4532</v>
      </c>
      <c r="L1631" s="1" t="s">
        <v>4532</v>
      </c>
      <c r="M1631" s="1" t="s">
        <v>4532</v>
      </c>
      <c r="O1631" s="1" t="s">
        <v>4533</v>
      </c>
      <c r="Q1631" s="19" t="s">
        <v>4533</v>
      </c>
      <c r="S1631" s="1" t="s">
        <v>9461</v>
      </c>
      <c r="X1631" s="1" t="s">
        <v>4534</v>
      </c>
      <c r="Y1631" s="1" t="s">
        <v>4533</v>
      </c>
      <c r="Z1631" s="1" t="s">
        <v>4535</v>
      </c>
      <c r="AB1631" s="1" t="s">
        <v>4536</v>
      </c>
      <c r="AC1631" s="1" t="s">
        <v>4533</v>
      </c>
      <c r="AE1631" s="1" t="s">
        <v>4537</v>
      </c>
      <c r="AF1631" s="1" t="s">
        <v>4537</v>
      </c>
      <c r="AG1631" s="1" t="s">
        <v>4537</v>
      </c>
      <c r="AH1631" s="1" t="s">
        <v>4537</v>
      </c>
      <c r="AI1631" s="1" t="s">
        <v>4537</v>
      </c>
      <c r="AJ1631" s="1" t="s">
        <v>4538</v>
      </c>
    </row>
    <row r="1632" spans="1:36" ht="16.350000000000001" customHeight="1" x14ac:dyDescent="0.25">
      <c r="A1632" s="34">
        <v>43343</v>
      </c>
      <c r="B1632" s="1" t="s">
        <v>4511</v>
      </c>
      <c r="C1632" s="48">
        <f t="shared" si="27"/>
        <v>1</v>
      </c>
      <c r="D1632" s="1" t="s">
        <v>4512</v>
      </c>
      <c r="E1632" s="29">
        <v>1115</v>
      </c>
      <c r="F1632" s="1" t="s">
        <v>38</v>
      </c>
      <c r="G1632" s="1" t="s">
        <v>4539</v>
      </c>
      <c r="K1632" s="1" t="s">
        <v>4540</v>
      </c>
    </row>
    <row r="1633" spans="1:36" ht="16.350000000000001" customHeight="1" x14ac:dyDescent="0.25">
      <c r="A1633" s="34">
        <v>43343</v>
      </c>
      <c r="B1633" s="1" t="s">
        <v>4511</v>
      </c>
      <c r="C1633" s="48">
        <f t="shared" si="27"/>
        <v>1</v>
      </c>
      <c r="D1633" s="1" t="s">
        <v>4512</v>
      </c>
      <c r="E1633" s="29">
        <v>1115</v>
      </c>
      <c r="F1633" s="1" t="s">
        <v>305</v>
      </c>
      <c r="G1633" s="15" t="s">
        <v>4541</v>
      </c>
      <c r="M1633" s="1" t="s">
        <v>4542</v>
      </c>
    </row>
    <row r="1634" spans="1:36" ht="16.350000000000001" customHeight="1" x14ac:dyDescent="0.25">
      <c r="A1634" s="34">
        <v>43343</v>
      </c>
      <c r="B1634" s="1" t="s">
        <v>4511</v>
      </c>
      <c r="C1634" s="48">
        <f t="shared" si="27"/>
        <v>1</v>
      </c>
      <c r="D1634" s="1" t="s">
        <v>4512</v>
      </c>
      <c r="E1634" s="29">
        <v>1115</v>
      </c>
      <c r="F1634" s="1" t="s">
        <v>365</v>
      </c>
      <c r="G1634" s="1" t="s">
        <v>4543</v>
      </c>
      <c r="K1634" s="1" t="s">
        <v>4544</v>
      </c>
    </row>
    <row r="1635" spans="1:36" ht="16.350000000000001" customHeight="1" x14ac:dyDescent="0.25">
      <c r="A1635" s="34">
        <v>43149</v>
      </c>
      <c r="B1635" s="1" t="s">
        <v>4511</v>
      </c>
      <c r="C1635" s="48">
        <f t="shared" si="27"/>
        <v>8</v>
      </c>
      <c r="D1635" s="1" t="s">
        <v>4512</v>
      </c>
      <c r="E1635" s="29">
        <v>1120</v>
      </c>
      <c r="F1635" s="1" t="s">
        <v>38</v>
      </c>
      <c r="G1635" s="1" t="s">
        <v>4545</v>
      </c>
      <c r="J1635" s="1" t="s">
        <v>4546</v>
      </c>
      <c r="K1635" s="1" t="s">
        <v>4517</v>
      </c>
      <c r="L1635" s="1" t="s">
        <v>4517</v>
      </c>
      <c r="M1635" s="1" t="s">
        <v>4517</v>
      </c>
      <c r="P1635" s="1" t="s">
        <v>4547</v>
      </c>
      <c r="S1635" s="1" t="s">
        <v>4548</v>
      </c>
      <c r="Z1635" s="1" t="s">
        <v>4549</v>
      </c>
      <c r="AJ1635" s="1" t="s">
        <v>4550</v>
      </c>
    </row>
    <row r="1636" spans="1:36" ht="16.350000000000001" customHeight="1" x14ac:dyDescent="0.25">
      <c r="A1636" s="34">
        <v>43149</v>
      </c>
      <c r="B1636" s="1" t="s">
        <v>4511</v>
      </c>
      <c r="C1636" s="48">
        <f t="shared" si="27"/>
        <v>6</v>
      </c>
      <c r="D1636" s="1" t="s">
        <v>4512</v>
      </c>
      <c r="E1636" s="29">
        <v>1120</v>
      </c>
      <c r="F1636" s="1" t="s">
        <v>365</v>
      </c>
      <c r="G1636" s="1" t="s">
        <v>4551</v>
      </c>
      <c r="K1636" s="1" t="s">
        <v>4552</v>
      </c>
      <c r="L1636" s="1" t="s">
        <v>4552</v>
      </c>
      <c r="M1636" s="1" t="s">
        <v>4552</v>
      </c>
      <c r="S1636" s="1" t="s">
        <v>9462</v>
      </c>
      <c r="Z1636" s="1" t="s">
        <v>4553</v>
      </c>
      <c r="AJ1636" s="1" t="s">
        <v>4554</v>
      </c>
    </row>
    <row r="1637" spans="1:36" ht="16.350000000000001" customHeight="1" x14ac:dyDescent="0.25">
      <c r="A1637" s="34">
        <v>43343</v>
      </c>
      <c r="B1637" s="1" t="s">
        <v>4511</v>
      </c>
      <c r="C1637" s="48">
        <f t="shared" si="27"/>
        <v>1</v>
      </c>
      <c r="D1637" s="1" t="s">
        <v>4512</v>
      </c>
      <c r="E1637" s="29">
        <v>1122</v>
      </c>
      <c r="F1637" s="1" t="s">
        <v>38</v>
      </c>
      <c r="G1637" s="1" t="s">
        <v>4555</v>
      </c>
      <c r="P1637" s="1" t="s">
        <v>4556</v>
      </c>
    </row>
    <row r="1638" spans="1:36" ht="16.350000000000001" customHeight="1" x14ac:dyDescent="0.25">
      <c r="A1638" s="34">
        <v>43616</v>
      </c>
      <c r="B1638" s="1" t="s">
        <v>4511</v>
      </c>
      <c r="C1638" s="48">
        <f t="shared" si="27"/>
        <v>1</v>
      </c>
      <c r="D1638" s="1" t="s">
        <v>4512</v>
      </c>
      <c r="E1638" s="29">
        <v>1125</v>
      </c>
      <c r="F1638" s="1" t="s">
        <v>38</v>
      </c>
      <c r="G1638" s="1" t="s">
        <v>1356</v>
      </c>
      <c r="Q1638" s="19" t="s">
        <v>4557</v>
      </c>
    </row>
    <row r="1639" spans="1:36" ht="16.350000000000001" customHeight="1" x14ac:dyDescent="0.25">
      <c r="A1639" s="34">
        <v>43149</v>
      </c>
      <c r="B1639" s="1" t="s">
        <v>4511</v>
      </c>
      <c r="C1639" s="48">
        <f t="shared" si="27"/>
        <v>2</v>
      </c>
      <c r="D1639" s="1" t="s">
        <v>4512</v>
      </c>
      <c r="E1639" s="29">
        <v>1130</v>
      </c>
      <c r="F1639" s="1" t="s">
        <v>38</v>
      </c>
      <c r="G1639" s="1" t="s">
        <v>4558</v>
      </c>
      <c r="I1639" s="1" t="s">
        <v>4559</v>
      </c>
      <c r="P1639" s="1" t="s">
        <v>4560</v>
      </c>
    </row>
    <row r="1640" spans="1:36" ht="16.350000000000001" customHeight="1" x14ac:dyDescent="0.25">
      <c r="A1640" s="34">
        <v>43149</v>
      </c>
      <c r="B1640" s="1" t="s">
        <v>4511</v>
      </c>
      <c r="C1640" s="48">
        <f t="shared" si="27"/>
        <v>7</v>
      </c>
      <c r="D1640" s="1" t="s">
        <v>4512</v>
      </c>
      <c r="E1640" s="29">
        <v>1140</v>
      </c>
      <c r="F1640" s="1" t="s">
        <v>38</v>
      </c>
      <c r="G1640" s="1" t="s">
        <v>4561</v>
      </c>
      <c r="P1640" s="1" t="s">
        <v>4562</v>
      </c>
      <c r="X1640" s="1" t="s">
        <v>4563</v>
      </c>
      <c r="AE1640" s="1" t="s">
        <v>4564</v>
      </c>
      <c r="AF1640" s="1" t="s">
        <v>4564</v>
      </c>
      <c r="AG1640" s="1" t="s">
        <v>4564</v>
      </c>
      <c r="AH1640" s="1" t="s">
        <v>4564</v>
      </c>
      <c r="AI1640" s="1" t="s">
        <v>4564</v>
      </c>
    </row>
    <row r="1641" spans="1:36" ht="16.350000000000001" customHeight="1" x14ac:dyDescent="0.25">
      <c r="A1641" s="34">
        <v>43343</v>
      </c>
      <c r="B1641" s="1" t="s">
        <v>4511</v>
      </c>
      <c r="C1641" s="48">
        <f t="shared" si="27"/>
        <v>17</v>
      </c>
      <c r="D1641" s="1" t="s">
        <v>4512</v>
      </c>
      <c r="E1641" s="29">
        <v>1150</v>
      </c>
      <c r="F1641" s="1" t="s">
        <v>38</v>
      </c>
      <c r="G1641" s="1" t="s">
        <v>4565</v>
      </c>
      <c r="P1641" s="1" t="s">
        <v>4520</v>
      </c>
      <c r="T1641" s="1" t="s">
        <v>4566</v>
      </c>
      <c r="U1641" s="1" t="s">
        <v>4566</v>
      </c>
      <c r="V1641" s="1" t="s">
        <v>4566</v>
      </c>
      <c r="W1641" s="1" t="s">
        <v>4566</v>
      </c>
      <c r="Y1641" s="1" t="s">
        <v>4566</v>
      </c>
      <c r="Z1641" s="1" t="s">
        <v>4566</v>
      </c>
      <c r="AA1641" s="1" t="s">
        <v>4566</v>
      </c>
      <c r="AB1641" s="1" t="s">
        <v>4566</v>
      </c>
      <c r="AC1641" s="1" t="s">
        <v>4566</v>
      </c>
      <c r="AD1641" s="1" t="s">
        <v>4566</v>
      </c>
      <c r="AE1641" s="1" t="s">
        <v>4566</v>
      </c>
      <c r="AF1641" s="1" t="s">
        <v>4566</v>
      </c>
      <c r="AG1641" s="1" t="s">
        <v>4566</v>
      </c>
      <c r="AH1641" s="1" t="s">
        <v>4566</v>
      </c>
      <c r="AI1641" s="1" t="s">
        <v>4566</v>
      </c>
      <c r="AJ1641" s="1" t="s">
        <v>4566</v>
      </c>
    </row>
    <row r="1642" spans="1:36" ht="16.350000000000001" customHeight="1" x14ac:dyDescent="0.25">
      <c r="A1642" s="34">
        <v>43343</v>
      </c>
      <c r="B1642" s="1" t="s">
        <v>4511</v>
      </c>
      <c r="C1642" s="48">
        <f t="shared" si="27"/>
        <v>1</v>
      </c>
      <c r="D1642" s="1" t="s">
        <v>4512</v>
      </c>
      <c r="E1642" s="29">
        <v>1155</v>
      </c>
      <c r="F1642" s="1" t="s">
        <v>38</v>
      </c>
      <c r="G1642" s="1" t="s">
        <v>4567</v>
      </c>
      <c r="P1642" s="1" t="s">
        <v>4557</v>
      </c>
    </row>
    <row r="1643" spans="1:36" ht="16.350000000000001" customHeight="1" x14ac:dyDescent="0.25">
      <c r="A1643" s="34">
        <v>43343</v>
      </c>
      <c r="B1643" s="1" t="s">
        <v>4511</v>
      </c>
      <c r="C1643" s="48">
        <f t="shared" si="27"/>
        <v>1</v>
      </c>
      <c r="D1643" s="1" t="s">
        <v>4512</v>
      </c>
      <c r="E1643" s="29">
        <v>1160</v>
      </c>
      <c r="F1643" s="1" t="s">
        <v>38</v>
      </c>
      <c r="G1643" s="1" t="s">
        <v>4568</v>
      </c>
      <c r="P1643" s="1" t="s">
        <v>4525</v>
      </c>
    </row>
    <row r="1644" spans="1:36" ht="16.350000000000001" customHeight="1" x14ac:dyDescent="0.25">
      <c r="A1644" s="34">
        <v>43343</v>
      </c>
      <c r="B1644" s="1" t="s">
        <v>4511</v>
      </c>
      <c r="C1644" s="48">
        <f t="shared" si="27"/>
        <v>1</v>
      </c>
      <c r="D1644" s="1" t="s">
        <v>4512</v>
      </c>
      <c r="E1644" s="29">
        <v>1170</v>
      </c>
      <c r="F1644" s="1" t="s">
        <v>38</v>
      </c>
      <c r="G1644" s="1" t="s">
        <v>4569</v>
      </c>
      <c r="X1644" s="1" t="s">
        <v>4570</v>
      </c>
    </row>
    <row r="1645" spans="1:36" ht="16.350000000000001" customHeight="1" x14ac:dyDescent="0.25">
      <c r="A1645" s="34">
        <v>43343</v>
      </c>
      <c r="B1645" s="1" t="s">
        <v>4511</v>
      </c>
      <c r="C1645" s="48">
        <f t="shared" si="27"/>
        <v>1</v>
      </c>
      <c r="D1645" s="1" t="s">
        <v>4512</v>
      </c>
      <c r="E1645" s="29">
        <v>1180</v>
      </c>
      <c r="F1645" s="1" t="s">
        <v>38</v>
      </c>
      <c r="G1645" s="1" t="s">
        <v>4571</v>
      </c>
      <c r="AD1645" s="1" t="s">
        <v>4572</v>
      </c>
    </row>
    <row r="1646" spans="1:36" ht="16.350000000000001" customHeight="1" x14ac:dyDescent="0.25">
      <c r="A1646" s="34">
        <v>43343</v>
      </c>
      <c r="B1646" s="1" t="s">
        <v>4511</v>
      </c>
      <c r="C1646" s="48">
        <f t="shared" si="27"/>
        <v>1</v>
      </c>
      <c r="D1646" s="1" t="s">
        <v>4512</v>
      </c>
      <c r="E1646" s="29">
        <v>1185</v>
      </c>
      <c r="F1646" s="1" t="s">
        <v>38</v>
      </c>
      <c r="G1646" s="1" t="s">
        <v>4573</v>
      </c>
      <c r="X1646" s="1" t="s">
        <v>4574</v>
      </c>
    </row>
    <row r="1647" spans="1:36" ht="16.350000000000001" customHeight="1" x14ac:dyDescent="0.25">
      <c r="A1647" s="34">
        <v>43343</v>
      </c>
      <c r="B1647" s="1" t="s">
        <v>4511</v>
      </c>
      <c r="C1647" s="48">
        <f t="shared" si="27"/>
        <v>1</v>
      </c>
      <c r="D1647" s="1" t="s">
        <v>4512</v>
      </c>
      <c r="E1647" s="29">
        <v>1310</v>
      </c>
      <c r="F1647" s="1" t="s">
        <v>38</v>
      </c>
      <c r="G1647" s="1" t="s">
        <v>4575</v>
      </c>
      <c r="P1647" s="1" t="s">
        <v>4576</v>
      </c>
    </row>
    <row r="1648" spans="1:36" ht="16.350000000000001" customHeight="1" x14ac:dyDescent="0.25">
      <c r="A1648" s="34">
        <v>43343</v>
      </c>
      <c r="B1648" s="1" t="s">
        <v>4511</v>
      </c>
      <c r="C1648" s="48">
        <f t="shared" si="27"/>
        <v>1</v>
      </c>
      <c r="D1648" s="1" t="s">
        <v>4512</v>
      </c>
      <c r="E1648" s="29">
        <v>1320</v>
      </c>
      <c r="F1648" s="1" t="s">
        <v>38</v>
      </c>
      <c r="G1648" s="1" t="s">
        <v>4577</v>
      </c>
      <c r="P1648" s="1" t="s">
        <v>4572</v>
      </c>
    </row>
    <row r="1649" spans="1:36" ht="16.350000000000001" customHeight="1" x14ac:dyDescent="0.25">
      <c r="A1649" s="34">
        <v>43343</v>
      </c>
      <c r="B1649" s="1" t="s">
        <v>4511</v>
      </c>
      <c r="C1649" s="48">
        <f t="shared" si="27"/>
        <v>1</v>
      </c>
      <c r="D1649" s="1" t="s">
        <v>4512</v>
      </c>
      <c r="E1649" s="29">
        <v>1330</v>
      </c>
      <c r="F1649" s="1" t="s">
        <v>38</v>
      </c>
      <c r="G1649" s="1" t="s">
        <v>4578</v>
      </c>
      <c r="P1649" s="1" t="s">
        <v>4579</v>
      </c>
    </row>
    <row r="1650" spans="1:36" ht="16.350000000000001" customHeight="1" x14ac:dyDescent="0.25">
      <c r="A1650" s="34">
        <v>43343</v>
      </c>
      <c r="B1650" s="1" t="s">
        <v>4511</v>
      </c>
      <c r="C1650" s="48">
        <f t="shared" si="27"/>
        <v>1</v>
      </c>
      <c r="D1650" s="1" t="s">
        <v>4512</v>
      </c>
      <c r="E1650" s="29">
        <v>1990</v>
      </c>
      <c r="F1650" s="1" t="s">
        <v>38</v>
      </c>
      <c r="G1650" s="1" t="s">
        <v>4580</v>
      </c>
      <c r="P1650" s="1" t="s">
        <v>4581</v>
      </c>
    </row>
    <row r="1651" spans="1:36" ht="16.350000000000001" customHeight="1" x14ac:dyDescent="0.25">
      <c r="A1651" s="34">
        <v>43343</v>
      </c>
      <c r="B1651" s="1" t="s">
        <v>4511</v>
      </c>
      <c r="C1651" s="48">
        <f t="shared" si="27"/>
        <v>4</v>
      </c>
      <c r="D1651" s="1" t="s">
        <v>4512</v>
      </c>
      <c r="E1651" s="29">
        <v>1996</v>
      </c>
      <c r="F1651" s="1" t="s">
        <v>38</v>
      </c>
      <c r="G1651" s="1" t="s">
        <v>4582</v>
      </c>
      <c r="I1651" s="1" t="s">
        <v>9183</v>
      </c>
      <c r="M1651" s="1" t="s">
        <v>4583</v>
      </c>
      <c r="AF1651" s="1" t="s">
        <v>9183</v>
      </c>
      <c r="AG1651" s="1" t="s">
        <v>4584</v>
      </c>
    </row>
    <row r="1652" spans="1:36" ht="16.350000000000001" customHeight="1" x14ac:dyDescent="0.25">
      <c r="A1652" s="34">
        <v>43343</v>
      </c>
      <c r="B1652" s="1" t="s">
        <v>4511</v>
      </c>
      <c r="C1652" s="48">
        <f t="shared" si="27"/>
        <v>2</v>
      </c>
      <c r="D1652" s="1" t="s">
        <v>4512</v>
      </c>
      <c r="E1652" s="29">
        <v>1998</v>
      </c>
      <c r="F1652" s="1" t="s">
        <v>38</v>
      </c>
      <c r="G1652" s="1" t="s">
        <v>4585</v>
      </c>
      <c r="P1652" s="1" t="s">
        <v>4586</v>
      </c>
      <c r="AB1652" s="1" t="s">
        <v>4587</v>
      </c>
    </row>
    <row r="1653" spans="1:36" ht="16.350000000000001" customHeight="1" x14ac:dyDescent="0.25">
      <c r="A1653" s="34">
        <v>43149</v>
      </c>
      <c r="B1653" s="1" t="s">
        <v>4511</v>
      </c>
      <c r="C1653" s="48">
        <f t="shared" si="27"/>
        <v>10</v>
      </c>
      <c r="D1653" s="1" t="s">
        <v>4512</v>
      </c>
      <c r="E1653" s="29">
        <v>2110</v>
      </c>
      <c r="F1653" s="1" t="s">
        <v>38</v>
      </c>
      <c r="G1653" s="1" t="s">
        <v>4588</v>
      </c>
      <c r="I1653" s="1" t="s">
        <v>4589</v>
      </c>
      <c r="J1653" s="1" t="s">
        <v>4590</v>
      </c>
      <c r="O1653" s="1" t="s">
        <v>4591</v>
      </c>
      <c r="P1653" s="1" t="s">
        <v>4592</v>
      </c>
      <c r="Q1653" s="19" t="s">
        <v>4593</v>
      </c>
      <c r="S1653" s="1" t="s">
        <v>4594</v>
      </c>
      <c r="Y1653" s="1" t="s">
        <v>4595</v>
      </c>
      <c r="AB1653" s="1" t="s">
        <v>4596</v>
      </c>
      <c r="AD1653" s="1" t="s">
        <v>4525</v>
      </c>
      <c r="AJ1653" s="1" t="s">
        <v>4595</v>
      </c>
    </row>
    <row r="1654" spans="1:36" ht="16.350000000000001" customHeight="1" x14ac:dyDescent="0.25">
      <c r="A1654" s="34">
        <v>43469</v>
      </c>
      <c r="B1654" s="1" t="s">
        <v>4511</v>
      </c>
      <c r="C1654" s="48">
        <f t="shared" si="27"/>
        <v>6</v>
      </c>
      <c r="D1654" s="1" t="s">
        <v>4512</v>
      </c>
      <c r="E1654" s="29">
        <v>2110</v>
      </c>
      <c r="F1654" s="1" t="s">
        <v>305</v>
      </c>
      <c r="G1654" s="43" t="s">
        <v>4597</v>
      </c>
      <c r="R1654" s="1" t="s">
        <v>4598</v>
      </c>
      <c r="AE1654" s="1" t="s">
        <v>4599</v>
      </c>
      <c r="AF1654" s="1" t="s">
        <v>4599</v>
      </c>
      <c r="AG1654" s="1" t="s">
        <v>4600</v>
      </c>
      <c r="AH1654" s="1" t="s">
        <v>4599</v>
      </c>
      <c r="AI1654" s="1" t="s">
        <v>4599</v>
      </c>
    </row>
    <row r="1655" spans="1:36" ht="16.350000000000001" customHeight="1" x14ac:dyDescent="0.25">
      <c r="A1655" s="34">
        <v>43149</v>
      </c>
      <c r="B1655" s="1" t="s">
        <v>4511</v>
      </c>
      <c r="C1655" s="48">
        <f t="shared" si="27"/>
        <v>6</v>
      </c>
      <c r="D1655" s="1" t="s">
        <v>4512</v>
      </c>
      <c r="E1655" s="29">
        <v>2110</v>
      </c>
      <c r="F1655" s="1" t="s">
        <v>365</v>
      </c>
      <c r="G1655" s="1" t="s">
        <v>4601</v>
      </c>
      <c r="I1655" s="1" t="s">
        <v>4602</v>
      </c>
      <c r="O1655" s="1" t="s">
        <v>4603</v>
      </c>
      <c r="S1655" s="1" t="s">
        <v>9463</v>
      </c>
      <c r="Y1655" s="1" t="s">
        <v>4604</v>
      </c>
      <c r="AB1655" s="1" t="s">
        <v>4605</v>
      </c>
      <c r="AJ1655" s="1" t="s">
        <v>4606</v>
      </c>
    </row>
    <row r="1656" spans="1:36" ht="16.350000000000001" customHeight="1" x14ac:dyDescent="0.25">
      <c r="A1656" s="34">
        <v>43149</v>
      </c>
      <c r="B1656" s="1" t="s">
        <v>4511</v>
      </c>
      <c r="C1656" s="48">
        <f t="shared" si="27"/>
        <v>2</v>
      </c>
      <c r="D1656" s="1" t="s">
        <v>4512</v>
      </c>
      <c r="E1656" s="29">
        <v>2120</v>
      </c>
      <c r="F1656" s="1" t="s">
        <v>38</v>
      </c>
      <c r="G1656" s="1" t="s">
        <v>4607</v>
      </c>
      <c r="R1656" s="1" t="s">
        <v>4608</v>
      </c>
      <c r="X1656" s="1" t="s">
        <v>4609</v>
      </c>
    </row>
    <row r="1657" spans="1:36" ht="16.350000000000001" customHeight="1" x14ac:dyDescent="0.25">
      <c r="A1657" s="34">
        <v>43343</v>
      </c>
      <c r="B1657" s="1" t="s">
        <v>4511</v>
      </c>
      <c r="C1657" s="48">
        <f t="shared" si="27"/>
        <v>1</v>
      </c>
      <c r="D1657" s="1" t="s">
        <v>4512</v>
      </c>
      <c r="E1657" s="29">
        <v>2125</v>
      </c>
      <c r="F1657" s="1" t="s">
        <v>38</v>
      </c>
      <c r="G1657" s="1" t="s">
        <v>4610</v>
      </c>
      <c r="Y1657" s="1" t="s">
        <v>4611</v>
      </c>
    </row>
    <row r="1658" spans="1:36" ht="16.350000000000001" customHeight="1" x14ac:dyDescent="0.25">
      <c r="A1658" s="34">
        <v>43343</v>
      </c>
      <c r="B1658" s="1" t="s">
        <v>4511</v>
      </c>
      <c r="C1658" s="48">
        <f t="shared" si="27"/>
        <v>1</v>
      </c>
      <c r="D1658" s="1" t="s">
        <v>4512</v>
      </c>
      <c r="E1658" s="29">
        <v>2125</v>
      </c>
      <c r="F1658" s="1" t="s">
        <v>365</v>
      </c>
      <c r="G1658" s="1" t="s">
        <v>4612</v>
      </c>
      <c r="Y1658" s="1" t="s">
        <v>4613</v>
      </c>
    </row>
    <row r="1659" spans="1:36" ht="16.350000000000001" customHeight="1" x14ac:dyDescent="0.25">
      <c r="A1659" s="34">
        <v>43149</v>
      </c>
      <c r="B1659" s="1" t="s">
        <v>4511</v>
      </c>
      <c r="C1659" s="48">
        <f t="shared" si="27"/>
        <v>10</v>
      </c>
      <c r="D1659" s="1" t="s">
        <v>4512</v>
      </c>
      <c r="E1659" s="29">
        <v>2130</v>
      </c>
      <c r="F1659" s="1" t="s">
        <v>38</v>
      </c>
      <c r="G1659" s="1" t="s">
        <v>4614</v>
      </c>
      <c r="P1659" s="1" t="s">
        <v>4615</v>
      </c>
      <c r="R1659" s="1" t="s">
        <v>4616</v>
      </c>
      <c r="T1659" s="1" t="s">
        <v>4617</v>
      </c>
      <c r="U1659" s="1" t="s">
        <v>4617</v>
      </c>
      <c r="V1659" s="1" t="s">
        <v>4617</v>
      </c>
      <c r="W1659" s="1" t="s">
        <v>4617</v>
      </c>
      <c r="AA1659" s="1" t="s">
        <v>4617</v>
      </c>
      <c r="AE1659" s="1" t="s">
        <v>4618</v>
      </c>
      <c r="AG1659" s="1" t="s">
        <v>4618</v>
      </c>
      <c r="AJ1659" s="1" t="s">
        <v>4619</v>
      </c>
    </row>
    <row r="1660" spans="1:36" ht="16.350000000000001" customHeight="1" x14ac:dyDescent="0.25">
      <c r="A1660" s="34">
        <v>43958</v>
      </c>
      <c r="B1660" s="1" t="s">
        <v>4511</v>
      </c>
      <c r="C1660" s="48">
        <f t="shared" si="27"/>
        <v>1</v>
      </c>
      <c r="D1660" s="1" t="s">
        <v>4512</v>
      </c>
      <c r="E1660" s="29">
        <v>2130</v>
      </c>
      <c r="F1660" s="1" t="s">
        <v>365</v>
      </c>
      <c r="G1660" s="1" t="s">
        <v>4620</v>
      </c>
      <c r="AJ1660" s="1" t="s">
        <v>4621</v>
      </c>
    </row>
    <row r="1661" spans="1:36" ht="16.350000000000001" customHeight="1" x14ac:dyDescent="0.25">
      <c r="A1661" s="34">
        <v>43149</v>
      </c>
      <c r="B1661" s="1" t="s">
        <v>4511</v>
      </c>
      <c r="C1661" s="48">
        <f t="shared" si="27"/>
        <v>5</v>
      </c>
      <c r="D1661" s="1" t="s">
        <v>4512</v>
      </c>
      <c r="E1661" s="29">
        <v>2140</v>
      </c>
      <c r="F1661" s="1" t="s">
        <v>38</v>
      </c>
      <c r="G1661" s="1" t="s">
        <v>4622</v>
      </c>
      <c r="I1661" s="1" t="s">
        <v>4623</v>
      </c>
      <c r="AE1661" s="1" t="s">
        <v>4624</v>
      </c>
      <c r="AH1661" s="1" t="s">
        <v>4624</v>
      </c>
      <c r="AI1661" s="1" t="s">
        <v>4624</v>
      </c>
      <c r="AJ1661" s="1" t="s">
        <v>4625</v>
      </c>
    </row>
    <row r="1662" spans="1:36" ht="16.350000000000001" customHeight="1" x14ac:dyDescent="0.25">
      <c r="A1662" s="34">
        <v>43343</v>
      </c>
      <c r="B1662" s="1" t="s">
        <v>4511</v>
      </c>
      <c r="C1662" s="48">
        <f t="shared" si="27"/>
        <v>1</v>
      </c>
      <c r="D1662" s="1" t="s">
        <v>4512</v>
      </c>
      <c r="E1662" s="29">
        <v>2145</v>
      </c>
      <c r="F1662" s="1" t="s">
        <v>38</v>
      </c>
      <c r="G1662" s="1" t="s">
        <v>4626</v>
      </c>
      <c r="P1662" s="1" t="s">
        <v>4627</v>
      </c>
    </row>
    <row r="1663" spans="1:36" ht="16.350000000000001" customHeight="1" x14ac:dyDescent="0.25">
      <c r="A1663" s="34">
        <v>43343</v>
      </c>
      <c r="B1663" s="1" t="s">
        <v>4511</v>
      </c>
      <c r="C1663" s="48">
        <f t="shared" si="27"/>
        <v>1</v>
      </c>
      <c r="D1663" s="1" t="s">
        <v>4512</v>
      </c>
      <c r="E1663" s="29">
        <v>2150</v>
      </c>
      <c r="F1663" s="1" t="s">
        <v>38</v>
      </c>
      <c r="G1663" s="1" t="s">
        <v>4628</v>
      </c>
      <c r="X1663" s="1" t="s">
        <v>4629</v>
      </c>
    </row>
    <row r="1664" spans="1:36" ht="16.350000000000001" customHeight="1" x14ac:dyDescent="0.25">
      <c r="A1664" s="34">
        <v>43343</v>
      </c>
      <c r="B1664" s="1" t="s">
        <v>4511</v>
      </c>
      <c r="C1664" s="48">
        <f t="shared" si="27"/>
        <v>1</v>
      </c>
      <c r="D1664" s="1" t="s">
        <v>4512</v>
      </c>
      <c r="E1664" s="29">
        <v>2155</v>
      </c>
      <c r="F1664" s="1" t="s">
        <v>38</v>
      </c>
      <c r="G1664" s="1" t="s">
        <v>4630</v>
      </c>
      <c r="P1664" s="1" t="s">
        <v>4631</v>
      </c>
    </row>
    <row r="1665" spans="1:1644" ht="16.350000000000001" customHeight="1" x14ac:dyDescent="0.25">
      <c r="A1665" s="34">
        <v>43343</v>
      </c>
      <c r="B1665" s="1" t="s">
        <v>4511</v>
      </c>
      <c r="C1665" s="48">
        <f t="shared" si="27"/>
        <v>1</v>
      </c>
      <c r="D1665" s="1" t="s">
        <v>4512</v>
      </c>
      <c r="E1665" s="29">
        <v>2210</v>
      </c>
      <c r="F1665" s="1" t="s">
        <v>38</v>
      </c>
      <c r="G1665" s="1" t="s">
        <v>4632</v>
      </c>
      <c r="P1665" s="1" t="s">
        <v>4633</v>
      </c>
    </row>
    <row r="1666" spans="1:1644" ht="16.350000000000001" customHeight="1" x14ac:dyDescent="0.25">
      <c r="A1666" s="34">
        <v>43343</v>
      </c>
      <c r="B1666" s="1" t="s">
        <v>4511</v>
      </c>
      <c r="C1666" s="48">
        <f t="shared" si="27"/>
        <v>1</v>
      </c>
      <c r="D1666" s="1" t="s">
        <v>4512</v>
      </c>
      <c r="E1666" s="29">
        <v>2220</v>
      </c>
      <c r="F1666" s="1" t="s">
        <v>38</v>
      </c>
      <c r="G1666" s="1" t="s">
        <v>4634</v>
      </c>
      <c r="P1666" s="1" t="s">
        <v>4635</v>
      </c>
    </row>
    <row r="1667" spans="1:1644" ht="16.350000000000001" customHeight="1" x14ac:dyDescent="0.25">
      <c r="A1667" s="34">
        <v>43343</v>
      </c>
      <c r="B1667" s="1" t="s">
        <v>4511</v>
      </c>
      <c r="C1667" s="48">
        <f t="shared" si="27"/>
        <v>1</v>
      </c>
      <c r="D1667" s="1" t="s">
        <v>4512</v>
      </c>
      <c r="E1667" s="29">
        <v>2230</v>
      </c>
      <c r="F1667" s="1" t="s">
        <v>38</v>
      </c>
      <c r="G1667" s="1" t="s">
        <v>4636</v>
      </c>
      <c r="P1667" s="1" t="s">
        <v>4637</v>
      </c>
    </row>
    <row r="1668" spans="1:1644" ht="16.350000000000001" customHeight="1" x14ac:dyDescent="0.25">
      <c r="A1668" s="34">
        <v>43343</v>
      </c>
      <c r="B1668" s="1" t="s">
        <v>4511</v>
      </c>
      <c r="C1668" s="48">
        <f t="shared" si="27"/>
        <v>1</v>
      </c>
      <c r="D1668" s="1" t="s">
        <v>4512</v>
      </c>
      <c r="E1668" s="29">
        <v>2240</v>
      </c>
      <c r="F1668" s="1" t="s">
        <v>38</v>
      </c>
      <c r="G1668" s="1" t="s">
        <v>4638</v>
      </c>
      <c r="P1668" s="1" t="s">
        <v>4639</v>
      </c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  <c r="FH1668" s="7"/>
      <c r="FI1668" s="7"/>
      <c r="FJ1668" s="7"/>
      <c r="FK1668" s="7"/>
      <c r="FL1668" s="7"/>
      <c r="FM1668" s="7"/>
      <c r="FN1668" s="7"/>
      <c r="FO1668" s="7"/>
      <c r="FP1668" s="7"/>
      <c r="FQ1668" s="7"/>
      <c r="FR1668" s="7"/>
      <c r="FS1668" s="7"/>
      <c r="FT1668" s="7"/>
      <c r="FU1668" s="7"/>
      <c r="FV1668" s="7"/>
      <c r="FW1668" s="7"/>
      <c r="FX1668" s="7"/>
      <c r="FY1668" s="7"/>
      <c r="FZ1668" s="7"/>
      <c r="GA1668" s="7"/>
      <c r="GB1668" s="7"/>
      <c r="GC1668" s="7"/>
      <c r="GD1668" s="7"/>
      <c r="GE1668" s="7"/>
      <c r="GF1668" s="7"/>
      <c r="GG1668" s="7"/>
      <c r="GH1668" s="7"/>
      <c r="GI1668" s="7"/>
      <c r="GJ1668" s="7"/>
      <c r="GK1668" s="7"/>
      <c r="GL1668" s="7"/>
      <c r="GM1668" s="7"/>
      <c r="GN1668" s="7"/>
      <c r="GO1668" s="7"/>
      <c r="GP1668" s="7"/>
      <c r="GQ1668" s="7"/>
      <c r="GR1668" s="7"/>
      <c r="GS1668" s="7"/>
      <c r="GT1668" s="7"/>
      <c r="GU1668" s="7"/>
      <c r="GV1668" s="7"/>
      <c r="GW1668" s="7"/>
      <c r="GX1668" s="7"/>
      <c r="GY1668" s="7"/>
      <c r="GZ1668" s="7"/>
      <c r="HA1668" s="7"/>
      <c r="HB1668" s="7"/>
      <c r="HC1668" s="7"/>
      <c r="HD1668" s="7"/>
      <c r="HE1668" s="7"/>
      <c r="HF1668" s="7"/>
      <c r="HG1668" s="7"/>
      <c r="HH1668" s="7"/>
      <c r="HI1668" s="7"/>
      <c r="HJ1668" s="7"/>
      <c r="HK1668" s="7"/>
      <c r="HL1668" s="7"/>
      <c r="HM1668" s="7"/>
      <c r="HN1668" s="7"/>
      <c r="HO1668" s="7"/>
      <c r="HP1668" s="7"/>
      <c r="HQ1668" s="7"/>
      <c r="HR1668" s="7"/>
      <c r="HS1668" s="7"/>
      <c r="HT1668" s="7"/>
      <c r="HU1668" s="7"/>
      <c r="HV1668" s="7"/>
      <c r="HW1668" s="7"/>
      <c r="HX1668" s="7"/>
      <c r="HY1668" s="7"/>
      <c r="HZ1668" s="7"/>
      <c r="IA1668" s="7"/>
      <c r="IB1668" s="7"/>
      <c r="IC1668" s="7"/>
      <c r="ID1668" s="7"/>
      <c r="IE1668" s="7"/>
      <c r="IF1668" s="7"/>
      <c r="IG1668" s="7"/>
      <c r="IH1668" s="7"/>
      <c r="II1668" s="7"/>
      <c r="IJ1668" s="7"/>
      <c r="IK1668" s="7"/>
      <c r="IL1668" s="7"/>
      <c r="IM1668" s="7"/>
      <c r="IN1668" s="7"/>
      <c r="IO1668" s="7"/>
      <c r="IP1668" s="7"/>
      <c r="IQ1668" s="7"/>
      <c r="IR1668" s="7"/>
      <c r="IS1668" s="7"/>
      <c r="IT1668" s="7"/>
      <c r="IU1668" s="7"/>
      <c r="IV1668" s="7"/>
      <c r="IW1668" s="7"/>
      <c r="IX1668" s="7"/>
      <c r="IY1668" s="7"/>
      <c r="IZ1668" s="7"/>
      <c r="JA1668" s="7"/>
      <c r="JB1668" s="7"/>
      <c r="JC1668" s="7"/>
      <c r="JD1668" s="7"/>
      <c r="JE1668" s="7"/>
      <c r="JF1668" s="7"/>
      <c r="JG1668" s="7"/>
      <c r="JH1668" s="7"/>
      <c r="JI1668" s="7"/>
      <c r="JJ1668" s="7"/>
      <c r="JK1668" s="7"/>
      <c r="JL1668" s="7"/>
      <c r="JM1668" s="7"/>
      <c r="JN1668" s="7"/>
      <c r="JO1668" s="7"/>
      <c r="JP1668" s="7"/>
      <c r="JQ1668" s="7"/>
      <c r="JR1668" s="7"/>
      <c r="JS1668" s="7"/>
      <c r="JT1668" s="7"/>
      <c r="JU1668" s="7"/>
      <c r="JV1668" s="7"/>
      <c r="JW1668" s="7"/>
      <c r="JX1668" s="7"/>
      <c r="JY1668" s="7"/>
      <c r="JZ1668" s="7"/>
      <c r="KA1668" s="7"/>
      <c r="KB1668" s="7"/>
      <c r="KC1668" s="7"/>
      <c r="KD1668" s="7"/>
      <c r="KE1668" s="7"/>
      <c r="KF1668" s="7"/>
      <c r="KG1668" s="7"/>
      <c r="KH1668" s="7"/>
      <c r="KI1668" s="7"/>
      <c r="KJ1668" s="7"/>
      <c r="KK1668" s="7"/>
      <c r="KL1668" s="7"/>
      <c r="KM1668" s="7"/>
      <c r="KN1668" s="7"/>
      <c r="KO1668" s="7"/>
      <c r="KP1668" s="7"/>
      <c r="KQ1668" s="7"/>
      <c r="KR1668" s="7"/>
      <c r="KS1668" s="7"/>
      <c r="KT1668" s="7"/>
      <c r="KU1668" s="7"/>
      <c r="KV1668" s="7"/>
      <c r="KW1668" s="7"/>
      <c r="KX1668" s="7"/>
      <c r="KY1668" s="7"/>
      <c r="KZ1668" s="7"/>
      <c r="LA1668" s="7"/>
      <c r="LB1668" s="7"/>
      <c r="LC1668" s="7"/>
      <c r="LD1668" s="7"/>
      <c r="LE1668" s="7"/>
      <c r="LF1668" s="7"/>
      <c r="LG1668" s="7"/>
      <c r="LH1668" s="7"/>
      <c r="LI1668" s="7"/>
      <c r="LJ1668" s="7"/>
      <c r="LK1668" s="7"/>
      <c r="LL1668" s="7"/>
      <c r="LM1668" s="7"/>
      <c r="LN1668" s="7"/>
      <c r="LO1668" s="7"/>
      <c r="LP1668" s="7"/>
      <c r="LQ1668" s="7"/>
      <c r="LR1668" s="7"/>
      <c r="LS1668" s="7"/>
      <c r="LT1668" s="7"/>
      <c r="LU1668" s="7"/>
      <c r="LV1668" s="7"/>
      <c r="LW1668" s="7"/>
      <c r="LX1668" s="7"/>
      <c r="LY1668" s="7"/>
      <c r="LZ1668" s="7"/>
      <c r="MA1668" s="7"/>
      <c r="MB1668" s="7"/>
      <c r="MC1668" s="7"/>
      <c r="MD1668" s="7"/>
      <c r="ME1668" s="7"/>
      <c r="MF1668" s="7"/>
      <c r="MG1668" s="7"/>
      <c r="MH1668" s="7"/>
      <c r="MI1668" s="7"/>
      <c r="MJ1668" s="7"/>
      <c r="MK1668" s="7"/>
      <c r="ML1668" s="7"/>
      <c r="MM1668" s="7"/>
      <c r="MN1668" s="7"/>
      <c r="MO1668" s="7"/>
      <c r="MP1668" s="7"/>
      <c r="MQ1668" s="7"/>
      <c r="MR1668" s="7"/>
      <c r="MS1668" s="7"/>
      <c r="MT1668" s="7"/>
      <c r="MU1668" s="7"/>
      <c r="MV1668" s="7"/>
      <c r="MW1668" s="7"/>
      <c r="MX1668" s="7"/>
      <c r="MY1668" s="7"/>
      <c r="MZ1668" s="7"/>
      <c r="NA1668" s="7"/>
      <c r="NB1668" s="7"/>
      <c r="NC1668" s="7"/>
      <c r="ND1668" s="7"/>
      <c r="NE1668" s="7"/>
      <c r="NF1668" s="7"/>
      <c r="NG1668" s="7"/>
      <c r="NH1668" s="7"/>
      <c r="NI1668" s="7"/>
      <c r="NJ1668" s="7"/>
      <c r="NK1668" s="7"/>
      <c r="NL1668" s="7"/>
      <c r="NM1668" s="7"/>
      <c r="NN1668" s="7"/>
      <c r="NO1668" s="7"/>
      <c r="NP1668" s="7"/>
      <c r="NQ1668" s="7"/>
      <c r="NR1668" s="7"/>
      <c r="NS1668" s="7"/>
      <c r="NT1668" s="7"/>
      <c r="NU1668" s="7"/>
      <c r="NV1668" s="7"/>
      <c r="NW1668" s="7"/>
      <c r="NX1668" s="7"/>
      <c r="NY1668" s="7"/>
      <c r="NZ1668" s="7"/>
      <c r="OA1668" s="7"/>
      <c r="OB1668" s="7"/>
      <c r="OC1668" s="7"/>
      <c r="OD1668" s="7"/>
      <c r="OE1668" s="7"/>
      <c r="OF1668" s="7"/>
      <c r="OG1668" s="7"/>
      <c r="OH1668" s="7"/>
      <c r="OI1668" s="7"/>
      <c r="OJ1668" s="7"/>
      <c r="OK1668" s="7"/>
      <c r="OL1668" s="7"/>
      <c r="OM1668" s="7"/>
      <c r="ON1668" s="7"/>
      <c r="OO1668" s="7"/>
      <c r="OP1668" s="7"/>
      <c r="OQ1668" s="7"/>
      <c r="OR1668" s="7"/>
      <c r="OS1668" s="7"/>
      <c r="OT1668" s="7"/>
      <c r="OU1668" s="7"/>
      <c r="OV1668" s="7"/>
      <c r="OW1668" s="7"/>
      <c r="OX1668" s="7"/>
      <c r="OY1668" s="7"/>
      <c r="OZ1668" s="7"/>
      <c r="PA1668" s="7"/>
      <c r="PB1668" s="7"/>
      <c r="PC1668" s="7"/>
      <c r="PD1668" s="7"/>
      <c r="PE1668" s="7"/>
      <c r="PF1668" s="7"/>
      <c r="PG1668" s="7"/>
      <c r="PH1668" s="7"/>
      <c r="PI1668" s="7"/>
      <c r="PJ1668" s="7"/>
      <c r="PK1668" s="7"/>
      <c r="PL1668" s="7"/>
      <c r="PM1668" s="7"/>
      <c r="PN1668" s="7"/>
      <c r="PO1668" s="7"/>
      <c r="PP1668" s="7"/>
      <c r="PQ1668" s="7"/>
      <c r="PR1668" s="7"/>
      <c r="PS1668" s="7"/>
      <c r="PT1668" s="7"/>
      <c r="PU1668" s="7"/>
      <c r="PV1668" s="7"/>
      <c r="PW1668" s="7"/>
      <c r="PX1668" s="7"/>
      <c r="PY1668" s="7"/>
      <c r="PZ1668" s="7"/>
      <c r="QA1668" s="7"/>
      <c r="QB1668" s="7"/>
      <c r="QC1668" s="7"/>
      <c r="QD1668" s="7"/>
      <c r="QE1668" s="7"/>
      <c r="QF1668" s="7"/>
      <c r="QG1668" s="7"/>
      <c r="QH1668" s="7"/>
      <c r="QI1668" s="7"/>
      <c r="QJ1668" s="7"/>
      <c r="QK1668" s="7"/>
      <c r="QL1668" s="7"/>
      <c r="QM1668" s="7"/>
      <c r="QN1668" s="7"/>
      <c r="QO1668" s="7"/>
      <c r="QP1668" s="7"/>
      <c r="QQ1668" s="7"/>
      <c r="QR1668" s="7"/>
      <c r="QS1668" s="7"/>
      <c r="QT1668" s="7"/>
      <c r="QU1668" s="7"/>
      <c r="QV1668" s="7"/>
      <c r="QW1668" s="7"/>
      <c r="QX1668" s="7"/>
      <c r="QY1668" s="7"/>
      <c r="QZ1668" s="7"/>
      <c r="RA1668" s="7"/>
      <c r="RB1668" s="7"/>
      <c r="RC1668" s="7"/>
      <c r="RD1668" s="7"/>
      <c r="RE1668" s="7"/>
      <c r="RF1668" s="7"/>
      <c r="RG1668" s="7"/>
      <c r="RH1668" s="7"/>
      <c r="RI1668" s="7"/>
      <c r="RJ1668" s="7"/>
      <c r="RK1668" s="7"/>
      <c r="RL1668" s="7"/>
      <c r="RM1668" s="7"/>
      <c r="RN1668" s="7"/>
      <c r="RO1668" s="7"/>
      <c r="RP1668" s="7"/>
      <c r="RQ1668" s="7"/>
      <c r="RR1668" s="7"/>
      <c r="RS1668" s="7"/>
      <c r="RT1668" s="7"/>
      <c r="RU1668" s="7"/>
      <c r="RV1668" s="7"/>
      <c r="RW1668" s="7"/>
      <c r="RX1668" s="7"/>
      <c r="RY1668" s="7"/>
      <c r="RZ1668" s="7"/>
      <c r="SA1668" s="7"/>
      <c r="SB1668" s="7"/>
      <c r="SC1668" s="7"/>
      <c r="SD1668" s="7"/>
      <c r="SE1668" s="7"/>
      <c r="SF1668" s="7"/>
      <c r="SG1668" s="7"/>
      <c r="SH1668" s="7"/>
      <c r="SI1668" s="7"/>
      <c r="SJ1668" s="7"/>
      <c r="SK1668" s="7"/>
      <c r="SL1668" s="7"/>
      <c r="SM1668" s="7"/>
      <c r="SN1668" s="7"/>
      <c r="SO1668" s="7"/>
      <c r="SP1668" s="7"/>
      <c r="SQ1668" s="7"/>
      <c r="SR1668" s="7"/>
      <c r="SS1668" s="7"/>
      <c r="ST1668" s="7"/>
      <c r="SU1668" s="7"/>
      <c r="SV1668" s="7"/>
      <c r="SW1668" s="7"/>
      <c r="SX1668" s="7"/>
      <c r="SY1668" s="7"/>
      <c r="SZ1668" s="7"/>
      <c r="TA1668" s="7"/>
      <c r="TB1668" s="7"/>
      <c r="TC1668" s="7"/>
      <c r="TD1668" s="7"/>
      <c r="TE1668" s="7"/>
      <c r="TF1668" s="7"/>
      <c r="TG1668" s="7"/>
      <c r="TH1668" s="7"/>
      <c r="TI1668" s="7"/>
      <c r="TJ1668" s="7"/>
      <c r="TK1668" s="7"/>
      <c r="TL1668" s="7"/>
      <c r="TM1668" s="7"/>
      <c r="TN1668" s="7"/>
      <c r="TO1668" s="7"/>
      <c r="TP1668" s="7"/>
      <c r="TQ1668" s="7"/>
      <c r="TR1668" s="7"/>
      <c r="TS1668" s="7"/>
      <c r="TT1668" s="7"/>
      <c r="TU1668" s="7"/>
      <c r="TV1668" s="7"/>
      <c r="TW1668" s="7"/>
      <c r="TX1668" s="7"/>
      <c r="TY1668" s="7"/>
      <c r="TZ1668" s="7"/>
      <c r="UA1668" s="7"/>
      <c r="UB1668" s="7"/>
      <c r="UC1668" s="7"/>
      <c r="UD1668" s="7"/>
      <c r="UE1668" s="7"/>
      <c r="UF1668" s="7"/>
      <c r="UG1668" s="7"/>
      <c r="UH1668" s="7"/>
      <c r="UI1668" s="7"/>
      <c r="UJ1668" s="7"/>
      <c r="UK1668" s="7"/>
      <c r="UL1668" s="7"/>
      <c r="UM1668" s="7"/>
      <c r="UN1668" s="7"/>
      <c r="UO1668" s="7"/>
      <c r="UP1668" s="7"/>
      <c r="UQ1668" s="7"/>
      <c r="UR1668" s="7"/>
      <c r="US1668" s="7"/>
      <c r="UT1668" s="7"/>
      <c r="UU1668" s="7"/>
      <c r="UV1668" s="7"/>
      <c r="UW1668" s="7"/>
      <c r="UX1668" s="7"/>
      <c r="UY1668" s="7"/>
      <c r="UZ1668" s="7"/>
      <c r="VA1668" s="7"/>
      <c r="VB1668" s="7"/>
      <c r="VC1668" s="7"/>
      <c r="VD1668" s="7"/>
      <c r="VE1668" s="7"/>
      <c r="VF1668" s="7"/>
      <c r="VG1668" s="7"/>
      <c r="VH1668" s="7"/>
      <c r="VI1668" s="7"/>
      <c r="VJ1668" s="7"/>
      <c r="VK1668" s="7"/>
      <c r="VL1668" s="7"/>
      <c r="VM1668" s="7"/>
      <c r="VN1668" s="7"/>
      <c r="VO1668" s="7"/>
      <c r="VP1668" s="7"/>
      <c r="VQ1668" s="7"/>
      <c r="VR1668" s="7"/>
      <c r="VS1668" s="7"/>
      <c r="VT1668" s="7"/>
      <c r="VU1668" s="7"/>
      <c r="VV1668" s="7"/>
      <c r="VW1668" s="7"/>
      <c r="VX1668" s="7"/>
      <c r="VY1668" s="7"/>
      <c r="VZ1668" s="7"/>
      <c r="WA1668" s="7"/>
      <c r="WB1668" s="7"/>
      <c r="WC1668" s="7"/>
      <c r="WD1668" s="7"/>
      <c r="WE1668" s="7"/>
      <c r="WF1668" s="7"/>
      <c r="WG1668" s="7"/>
      <c r="WH1668" s="7"/>
      <c r="WI1668" s="7"/>
      <c r="WJ1668" s="7"/>
      <c r="WK1668" s="7"/>
      <c r="WL1668" s="7"/>
      <c r="WM1668" s="7"/>
      <c r="WN1668" s="7"/>
      <c r="WO1668" s="7"/>
      <c r="WP1668" s="7"/>
      <c r="WQ1668" s="7"/>
      <c r="WR1668" s="7"/>
      <c r="WS1668" s="7"/>
      <c r="WT1668" s="7"/>
      <c r="WU1668" s="7"/>
      <c r="WV1668" s="7"/>
      <c r="WW1668" s="7"/>
      <c r="WX1668" s="7"/>
      <c r="WY1668" s="7"/>
      <c r="WZ1668" s="7"/>
      <c r="XA1668" s="7"/>
      <c r="XB1668" s="7"/>
      <c r="XC1668" s="7"/>
      <c r="XD1668" s="7"/>
      <c r="XE1668" s="7"/>
      <c r="XF1668" s="7"/>
      <c r="XG1668" s="7"/>
      <c r="XH1668" s="7"/>
      <c r="XI1668" s="7"/>
      <c r="XJ1668" s="7"/>
      <c r="XK1668" s="7"/>
      <c r="XL1668" s="7"/>
      <c r="XM1668" s="7"/>
      <c r="XN1668" s="7"/>
      <c r="XO1668" s="7"/>
      <c r="XP1668" s="7"/>
      <c r="XQ1668" s="7"/>
      <c r="XR1668" s="7"/>
      <c r="XS1668" s="7"/>
      <c r="XT1668" s="7"/>
      <c r="XU1668" s="7"/>
      <c r="XV1668" s="7"/>
      <c r="XW1668" s="7"/>
      <c r="XX1668" s="7"/>
      <c r="XY1668" s="7"/>
      <c r="XZ1668" s="7"/>
      <c r="YA1668" s="7"/>
      <c r="YB1668" s="7"/>
      <c r="YC1668" s="7"/>
      <c r="YD1668" s="7"/>
      <c r="YE1668" s="7"/>
      <c r="YF1668" s="7"/>
      <c r="YG1668" s="7"/>
      <c r="YH1668" s="7"/>
      <c r="YI1668" s="7"/>
      <c r="YJ1668" s="7"/>
      <c r="YK1668" s="7"/>
      <c r="YL1668" s="7"/>
      <c r="YM1668" s="7"/>
      <c r="YN1668" s="7"/>
      <c r="YO1668" s="7"/>
      <c r="YP1668" s="7"/>
      <c r="YQ1668" s="7"/>
      <c r="YR1668" s="7"/>
      <c r="YS1668" s="7"/>
      <c r="YT1668" s="7"/>
      <c r="YU1668" s="7"/>
      <c r="YV1668" s="7"/>
      <c r="YW1668" s="7"/>
      <c r="YX1668" s="7"/>
      <c r="YY1668" s="7"/>
      <c r="YZ1668" s="7"/>
      <c r="ZA1668" s="7"/>
      <c r="ZB1668" s="7"/>
      <c r="ZC1668" s="7"/>
      <c r="ZD1668" s="7"/>
      <c r="ZE1668" s="7"/>
      <c r="ZF1668" s="7"/>
      <c r="ZG1668" s="7"/>
      <c r="ZH1668" s="7"/>
      <c r="ZI1668" s="7"/>
      <c r="ZJ1668" s="7"/>
      <c r="ZK1668" s="7"/>
      <c r="ZL1668" s="7"/>
      <c r="ZM1668" s="7"/>
      <c r="ZN1668" s="7"/>
      <c r="ZO1668" s="7"/>
      <c r="ZP1668" s="7"/>
      <c r="ZQ1668" s="7"/>
      <c r="ZR1668" s="7"/>
      <c r="ZS1668" s="7"/>
      <c r="ZT1668" s="7"/>
      <c r="ZU1668" s="7"/>
      <c r="ZV1668" s="7"/>
      <c r="ZW1668" s="7"/>
      <c r="ZX1668" s="7"/>
      <c r="ZY1668" s="7"/>
      <c r="ZZ1668" s="7"/>
      <c r="AAA1668" s="7"/>
      <c r="AAB1668" s="7"/>
      <c r="AAC1668" s="7"/>
      <c r="AAD1668" s="7"/>
      <c r="AAE1668" s="7"/>
      <c r="AAF1668" s="7"/>
      <c r="AAG1668" s="7"/>
      <c r="AAH1668" s="7"/>
      <c r="AAI1668" s="7"/>
      <c r="AAJ1668" s="7"/>
      <c r="AAK1668" s="7"/>
      <c r="AAL1668" s="7"/>
      <c r="AAM1668" s="7"/>
      <c r="AAN1668" s="7"/>
      <c r="AAO1668" s="7"/>
      <c r="AAP1668" s="7"/>
      <c r="AAQ1668" s="7"/>
      <c r="AAR1668" s="7"/>
      <c r="AAS1668" s="7"/>
      <c r="AAT1668" s="7"/>
      <c r="AAU1668" s="7"/>
      <c r="AAV1668" s="7"/>
      <c r="AAW1668" s="7"/>
      <c r="AAX1668" s="7"/>
      <c r="AAY1668" s="7"/>
      <c r="AAZ1668" s="7"/>
      <c r="ABA1668" s="7"/>
      <c r="ABB1668" s="7"/>
      <c r="ABC1668" s="7"/>
      <c r="ABD1668" s="7"/>
      <c r="ABE1668" s="7"/>
      <c r="ABF1668" s="7"/>
      <c r="ABG1668" s="7"/>
      <c r="ABH1668" s="7"/>
      <c r="ABI1668" s="7"/>
      <c r="ABJ1668" s="7"/>
      <c r="ABK1668" s="7"/>
      <c r="ABL1668" s="7"/>
      <c r="ABM1668" s="7"/>
      <c r="ABN1668" s="7"/>
      <c r="ABO1668" s="7"/>
      <c r="ABP1668" s="7"/>
      <c r="ABQ1668" s="7"/>
      <c r="ABR1668" s="7"/>
      <c r="ABS1668" s="7"/>
      <c r="ABT1668" s="7"/>
      <c r="ABU1668" s="7"/>
      <c r="ABV1668" s="7"/>
      <c r="ABW1668" s="7"/>
      <c r="ABX1668" s="7"/>
      <c r="ABY1668" s="7"/>
      <c r="ABZ1668" s="7"/>
      <c r="ACA1668" s="7"/>
      <c r="ACB1668" s="7"/>
      <c r="ACC1668" s="7"/>
      <c r="ACD1668" s="7"/>
      <c r="ACE1668" s="7"/>
      <c r="ACF1668" s="7"/>
      <c r="ACG1668" s="7"/>
      <c r="ACH1668" s="7"/>
      <c r="ACI1668" s="7"/>
      <c r="ACJ1668" s="7"/>
      <c r="ACK1668" s="7"/>
      <c r="ACL1668" s="7"/>
      <c r="ACM1668" s="7"/>
      <c r="ACN1668" s="7"/>
      <c r="ACO1668" s="7"/>
      <c r="ACP1668" s="7"/>
      <c r="ACQ1668" s="7"/>
      <c r="ACR1668" s="7"/>
      <c r="ACS1668" s="7"/>
      <c r="ACT1668" s="7"/>
      <c r="ACU1668" s="7"/>
      <c r="ACV1668" s="7"/>
      <c r="ACW1668" s="7"/>
      <c r="ACX1668" s="7"/>
      <c r="ACY1668" s="7"/>
      <c r="ACZ1668" s="7"/>
      <c r="ADA1668" s="7"/>
      <c r="ADB1668" s="7"/>
      <c r="ADC1668" s="7"/>
      <c r="ADD1668" s="7"/>
      <c r="ADE1668" s="7"/>
      <c r="ADF1668" s="7"/>
      <c r="ADG1668" s="7"/>
      <c r="ADH1668" s="7"/>
      <c r="ADI1668" s="7"/>
      <c r="ADJ1668" s="7"/>
      <c r="ADK1668" s="7"/>
      <c r="ADL1668" s="7"/>
      <c r="ADM1668" s="7"/>
      <c r="ADN1668" s="7"/>
      <c r="ADO1668" s="7"/>
      <c r="ADP1668" s="7"/>
      <c r="ADQ1668" s="7"/>
      <c r="ADR1668" s="7"/>
      <c r="ADS1668" s="7"/>
      <c r="ADT1668" s="7"/>
      <c r="ADU1668" s="7"/>
      <c r="ADV1668" s="7"/>
      <c r="ADW1668" s="7"/>
      <c r="ADX1668" s="7"/>
      <c r="ADY1668" s="7"/>
      <c r="ADZ1668" s="7"/>
      <c r="AEA1668" s="7"/>
      <c r="AEB1668" s="7"/>
      <c r="AEC1668" s="7"/>
      <c r="AED1668" s="7"/>
      <c r="AEE1668" s="7"/>
      <c r="AEF1668" s="7"/>
      <c r="AEG1668" s="7"/>
      <c r="AEH1668" s="7"/>
      <c r="AEI1668" s="7"/>
      <c r="AEJ1668" s="7"/>
      <c r="AEK1668" s="7"/>
      <c r="AEL1668" s="7"/>
      <c r="AEM1668" s="7"/>
      <c r="AEN1668" s="7"/>
      <c r="AEO1668" s="7"/>
      <c r="AEP1668" s="7"/>
      <c r="AEQ1668" s="7"/>
      <c r="AER1668" s="7"/>
      <c r="AES1668" s="7"/>
      <c r="AET1668" s="7"/>
      <c r="AEU1668" s="7"/>
      <c r="AEV1668" s="7"/>
      <c r="AEW1668" s="7"/>
      <c r="AEX1668" s="7"/>
      <c r="AEY1668" s="7"/>
      <c r="AEZ1668" s="7"/>
      <c r="AFA1668" s="7"/>
      <c r="AFB1668" s="7"/>
      <c r="AFC1668" s="7"/>
      <c r="AFD1668" s="7"/>
      <c r="AFE1668" s="7"/>
      <c r="AFF1668" s="7"/>
      <c r="AFG1668" s="7"/>
      <c r="AFH1668" s="7"/>
      <c r="AFI1668" s="7"/>
      <c r="AFJ1668" s="7"/>
      <c r="AFK1668" s="7"/>
      <c r="AFL1668" s="7"/>
      <c r="AFM1668" s="7"/>
      <c r="AFN1668" s="7"/>
      <c r="AFO1668" s="7"/>
      <c r="AFP1668" s="7"/>
      <c r="AFQ1668" s="7"/>
      <c r="AFR1668" s="7"/>
      <c r="AFS1668" s="7"/>
      <c r="AFT1668" s="7"/>
      <c r="AFU1668" s="7"/>
      <c r="AFV1668" s="7"/>
      <c r="AFW1668" s="7"/>
      <c r="AFX1668" s="7"/>
      <c r="AFY1668" s="7"/>
      <c r="AFZ1668" s="7"/>
      <c r="AGA1668" s="7"/>
      <c r="AGB1668" s="7"/>
      <c r="AGC1668" s="7"/>
      <c r="AGD1668" s="7"/>
      <c r="AGE1668" s="7"/>
      <c r="AGF1668" s="7"/>
      <c r="AGG1668" s="7"/>
      <c r="AGH1668" s="7"/>
      <c r="AGI1668" s="7"/>
      <c r="AGJ1668" s="7"/>
      <c r="AGK1668" s="7"/>
      <c r="AGL1668" s="7"/>
      <c r="AGM1668" s="7"/>
      <c r="AGN1668" s="7"/>
      <c r="AGO1668" s="7"/>
      <c r="AGP1668" s="7"/>
      <c r="AGQ1668" s="7"/>
      <c r="AGR1668" s="7"/>
      <c r="AGS1668" s="7"/>
      <c r="AGT1668" s="7"/>
      <c r="AGU1668" s="7"/>
      <c r="AGV1668" s="7"/>
      <c r="AGW1668" s="7"/>
      <c r="AGX1668" s="7"/>
      <c r="AGY1668" s="7"/>
      <c r="AGZ1668" s="7"/>
      <c r="AHA1668" s="7"/>
      <c r="AHB1668" s="7"/>
      <c r="AHC1668" s="7"/>
      <c r="AHD1668" s="7"/>
      <c r="AHE1668" s="7"/>
      <c r="AHF1668" s="7"/>
      <c r="AHG1668" s="7"/>
      <c r="AHH1668" s="7"/>
      <c r="AHI1668" s="7"/>
      <c r="AHJ1668" s="7"/>
      <c r="AHK1668" s="7"/>
      <c r="AHL1668" s="7"/>
      <c r="AHM1668" s="7"/>
      <c r="AHN1668" s="7"/>
      <c r="AHO1668" s="7"/>
      <c r="AHP1668" s="7"/>
      <c r="AHQ1668" s="7"/>
      <c r="AHR1668" s="7"/>
      <c r="AHS1668" s="7"/>
      <c r="AHT1668" s="7"/>
      <c r="AHU1668" s="7"/>
      <c r="AHV1668" s="7"/>
      <c r="AHW1668" s="7"/>
      <c r="AHX1668" s="7"/>
      <c r="AHY1668" s="7"/>
      <c r="AHZ1668" s="7"/>
      <c r="AIA1668" s="7"/>
      <c r="AIB1668" s="7"/>
      <c r="AIC1668" s="7"/>
      <c r="AID1668" s="7"/>
      <c r="AIE1668" s="7"/>
      <c r="AIF1668" s="7"/>
      <c r="AIG1668" s="7"/>
      <c r="AIH1668" s="7"/>
      <c r="AII1668" s="7"/>
      <c r="AIJ1668" s="7"/>
      <c r="AIK1668" s="7"/>
      <c r="AIL1668" s="7"/>
      <c r="AIM1668" s="7"/>
      <c r="AIN1668" s="7"/>
      <c r="AIO1668" s="7"/>
      <c r="AIP1668" s="7"/>
      <c r="AIQ1668" s="7"/>
      <c r="AIR1668" s="7"/>
      <c r="AIS1668" s="7"/>
      <c r="AIT1668" s="7"/>
      <c r="AIU1668" s="7"/>
      <c r="AIV1668" s="7"/>
      <c r="AIW1668" s="7"/>
      <c r="AIX1668" s="7"/>
      <c r="AIY1668" s="7"/>
      <c r="AIZ1668" s="7"/>
      <c r="AJA1668" s="7"/>
      <c r="AJB1668" s="7"/>
      <c r="AJC1668" s="7"/>
      <c r="AJD1668" s="7"/>
      <c r="AJE1668" s="7"/>
      <c r="AJF1668" s="7"/>
      <c r="AJG1668" s="7"/>
      <c r="AJH1668" s="7"/>
      <c r="AJI1668" s="7"/>
      <c r="AJJ1668" s="7"/>
      <c r="AJK1668" s="7"/>
      <c r="AJL1668" s="7"/>
      <c r="AJM1668" s="7"/>
      <c r="AJN1668" s="7"/>
      <c r="AJO1668" s="7"/>
      <c r="AJP1668" s="7"/>
      <c r="AJQ1668" s="7"/>
      <c r="AJR1668" s="7"/>
      <c r="AJS1668" s="7"/>
      <c r="AJT1668" s="7"/>
      <c r="AJU1668" s="7"/>
      <c r="AJV1668" s="7"/>
      <c r="AJW1668" s="7"/>
      <c r="AJX1668" s="7"/>
      <c r="AJY1668" s="7"/>
      <c r="AJZ1668" s="7"/>
      <c r="AKA1668" s="7"/>
      <c r="AKB1668" s="7"/>
      <c r="AKC1668" s="7"/>
      <c r="AKD1668" s="7"/>
      <c r="AKE1668" s="7"/>
      <c r="AKF1668" s="7"/>
      <c r="AKG1668" s="7"/>
      <c r="AKH1668" s="7"/>
      <c r="AKI1668" s="7"/>
      <c r="AKJ1668" s="7"/>
      <c r="AKK1668" s="7"/>
      <c r="AKL1668" s="7"/>
      <c r="AKM1668" s="7"/>
      <c r="AKN1668" s="7"/>
      <c r="AKO1668" s="7"/>
      <c r="AKP1668" s="7"/>
      <c r="AKQ1668" s="7"/>
      <c r="AKR1668" s="7"/>
      <c r="AKS1668" s="7"/>
      <c r="AKT1668" s="7"/>
      <c r="AKU1668" s="7"/>
      <c r="AKV1668" s="7"/>
      <c r="AKW1668" s="7"/>
      <c r="AKX1668" s="7"/>
      <c r="AKY1668" s="7"/>
      <c r="AKZ1668" s="7"/>
      <c r="ALA1668" s="7"/>
      <c r="ALB1668" s="7"/>
      <c r="ALC1668" s="7"/>
      <c r="ALD1668" s="7"/>
      <c r="ALE1668" s="7"/>
      <c r="ALF1668" s="7"/>
      <c r="ALG1668" s="7"/>
      <c r="ALH1668" s="7"/>
      <c r="ALI1668" s="7"/>
      <c r="ALJ1668" s="7"/>
      <c r="ALK1668" s="7"/>
      <c r="ALL1668" s="7"/>
      <c r="ALM1668" s="7"/>
      <c r="ALN1668" s="7"/>
      <c r="ALO1668" s="7"/>
      <c r="ALP1668" s="7"/>
      <c r="ALQ1668" s="7"/>
      <c r="ALR1668" s="7"/>
      <c r="ALS1668" s="7"/>
      <c r="ALT1668" s="7"/>
      <c r="ALU1668" s="7"/>
      <c r="ALV1668" s="7"/>
      <c r="ALW1668" s="7"/>
      <c r="ALX1668" s="7"/>
      <c r="ALY1668" s="7"/>
      <c r="ALZ1668" s="7"/>
      <c r="AMA1668" s="7"/>
      <c r="AMB1668" s="7"/>
      <c r="AMC1668" s="7"/>
      <c r="AMD1668" s="7"/>
      <c r="AME1668" s="7"/>
      <c r="AMF1668" s="7"/>
      <c r="AMG1668" s="7"/>
      <c r="AMH1668" s="7"/>
      <c r="AMI1668" s="7"/>
      <c r="AMJ1668" s="7"/>
      <c r="AMK1668" s="7"/>
      <c r="AML1668" s="7"/>
      <c r="AMM1668" s="7"/>
      <c r="AMN1668" s="7"/>
      <c r="AMO1668" s="7"/>
      <c r="AMP1668" s="7"/>
      <c r="AMQ1668" s="7"/>
      <c r="AMR1668" s="7"/>
      <c r="AMS1668" s="7"/>
      <c r="AMT1668" s="7"/>
      <c r="AMU1668" s="7"/>
      <c r="AMV1668" s="7"/>
      <c r="AMW1668" s="7"/>
      <c r="AMX1668" s="7"/>
      <c r="AMY1668" s="7"/>
      <c r="AMZ1668" s="7"/>
      <c r="ANA1668" s="7"/>
      <c r="ANB1668" s="7"/>
      <c r="ANC1668" s="7"/>
      <c r="AND1668" s="7"/>
      <c r="ANE1668" s="7"/>
      <c r="ANF1668" s="7"/>
      <c r="ANG1668" s="7"/>
      <c r="ANH1668" s="7"/>
      <c r="ANI1668" s="7"/>
      <c r="ANJ1668" s="7"/>
      <c r="ANK1668" s="7"/>
      <c r="ANL1668" s="7"/>
      <c r="ANM1668" s="7"/>
      <c r="ANN1668" s="7"/>
      <c r="ANO1668" s="7"/>
      <c r="ANP1668" s="7"/>
      <c r="ANQ1668" s="7"/>
      <c r="ANR1668" s="7"/>
      <c r="ANS1668" s="7"/>
      <c r="ANT1668" s="7"/>
      <c r="ANU1668" s="7"/>
      <c r="ANV1668" s="7"/>
      <c r="ANW1668" s="7"/>
      <c r="ANX1668" s="7"/>
      <c r="ANY1668" s="7"/>
      <c r="ANZ1668" s="7"/>
      <c r="AOA1668" s="7"/>
      <c r="AOB1668" s="7"/>
      <c r="AOC1668" s="7"/>
      <c r="AOD1668" s="7"/>
      <c r="AOE1668" s="7"/>
      <c r="AOF1668" s="7"/>
      <c r="AOG1668" s="7"/>
      <c r="AOH1668" s="7"/>
      <c r="AOI1668" s="7"/>
      <c r="AOJ1668" s="7"/>
      <c r="AOK1668" s="7"/>
      <c r="AOL1668" s="7"/>
      <c r="AOM1668" s="7"/>
      <c r="AON1668" s="7"/>
      <c r="AOO1668" s="7"/>
      <c r="AOP1668" s="7"/>
      <c r="AOQ1668" s="7"/>
      <c r="AOR1668" s="7"/>
      <c r="AOS1668" s="7"/>
      <c r="AOT1668" s="7"/>
      <c r="AOU1668" s="7"/>
      <c r="AOV1668" s="7"/>
      <c r="AOW1668" s="7"/>
      <c r="AOX1668" s="7"/>
      <c r="AOY1668" s="7"/>
      <c r="AOZ1668" s="7"/>
      <c r="APA1668" s="7"/>
      <c r="APB1668" s="7"/>
      <c r="APC1668" s="7"/>
      <c r="APD1668" s="7"/>
      <c r="APE1668" s="7"/>
      <c r="APF1668" s="7"/>
      <c r="APG1668" s="7"/>
      <c r="APH1668" s="7"/>
      <c r="API1668" s="7"/>
      <c r="APJ1668" s="7"/>
      <c r="APK1668" s="7"/>
      <c r="APL1668" s="7"/>
      <c r="APM1668" s="7"/>
      <c r="APN1668" s="7"/>
      <c r="APO1668" s="7"/>
      <c r="APP1668" s="7"/>
      <c r="APQ1668" s="7"/>
      <c r="APR1668" s="7"/>
      <c r="APS1668" s="7"/>
      <c r="APT1668" s="7"/>
      <c r="APU1668" s="7"/>
      <c r="APV1668" s="7"/>
      <c r="APW1668" s="7"/>
      <c r="APX1668" s="7"/>
      <c r="APY1668" s="7"/>
      <c r="APZ1668" s="7"/>
      <c r="AQA1668" s="7"/>
      <c r="AQB1668" s="7"/>
      <c r="AQC1668" s="7"/>
      <c r="AQD1668" s="7"/>
      <c r="AQE1668" s="7"/>
      <c r="AQF1668" s="7"/>
      <c r="AQG1668" s="7"/>
      <c r="AQH1668" s="7"/>
      <c r="AQI1668" s="7"/>
      <c r="AQJ1668" s="7"/>
      <c r="AQK1668" s="7"/>
      <c r="AQL1668" s="7"/>
      <c r="AQM1668" s="7"/>
      <c r="AQN1668" s="7"/>
      <c r="AQO1668" s="7"/>
      <c r="AQP1668" s="7"/>
      <c r="AQQ1668" s="7"/>
      <c r="AQR1668" s="7"/>
      <c r="AQS1668" s="7"/>
      <c r="AQT1668" s="7"/>
      <c r="AQU1668" s="7"/>
      <c r="AQV1668" s="7"/>
      <c r="AQW1668" s="7"/>
      <c r="AQX1668" s="7"/>
      <c r="AQY1668" s="7"/>
      <c r="AQZ1668" s="7"/>
      <c r="ARA1668" s="7"/>
      <c r="ARB1668" s="7"/>
      <c r="ARC1668" s="7"/>
      <c r="ARD1668" s="7"/>
      <c r="ARE1668" s="7"/>
      <c r="ARF1668" s="7"/>
      <c r="ARG1668" s="7"/>
      <c r="ARH1668" s="7"/>
      <c r="ARI1668" s="7"/>
      <c r="ARJ1668" s="7"/>
      <c r="ARK1668" s="7"/>
      <c r="ARL1668" s="7"/>
      <c r="ARM1668" s="7"/>
      <c r="ARN1668" s="7"/>
      <c r="ARO1668" s="7"/>
      <c r="ARP1668" s="7"/>
      <c r="ARQ1668" s="7"/>
      <c r="ARR1668" s="7"/>
      <c r="ARS1668" s="7"/>
      <c r="ART1668" s="7"/>
      <c r="ARU1668" s="7"/>
      <c r="ARV1668" s="7"/>
      <c r="ARW1668" s="7"/>
      <c r="ARX1668" s="7"/>
      <c r="ARY1668" s="7"/>
      <c r="ARZ1668" s="7"/>
      <c r="ASA1668" s="7"/>
      <c r="ASB1668" s="7"/>
      <c r="ASC1668" s="7"/>
      <c r="ASD1668" s="7"/>
      <c r="ASE1668" s="7"/>
      <c r="ASF1668" s="7"/>
      <c r="ASG1668" s="7"/>
      <c r="ASH1668" s="7"/>
      <c r="ASI1668" s="7"/>
      <c r="ASJ1668" s="7"/>
      <c r="ASK1668" s="7"/>
      <c r="ASL1668" s="7"/>
      <c r="ASM1668" s="7"/>
      <c r="ASN1668" s="7"/>
      <c r="ASO1668" s="7"/>
      <c r="ASP1668" s="7"/>
      <c r="ASQ1668" s="7"/>
      <c r="ASR1668" s="7"/>
      <c r="ASS1668" s="7"/>
      <c r="AST1668" s="7"/>
      <c r="ASU1668" s="7"/>
      <c r="ASV1668" s="7"/>
      <c r="ASW1668" s="7"/>
      <c r="ASX1668" s="7"/>
      <c r="ASY1668" s="7"/>
      <c r="ASZ1668" s="7"/>
      <c r="ATA1668" s="7"/>
      <c r="ATB1668" s="7"/>
      <c r="ATC1668" s="7"/>
      <c r="ATD1668" s="7"/>
      <c r="ATE1668" s="7"/>
      <c r="ATF1668" s="7"/>
      <c r="ATG1668" s="7"/>
      <c r="ATH1668" s="7"/>
      <c r="ATI1668" s="7"/>
      <c r="ATJ1668" s="7"/>
      <c r="ATK1668" s="7"/>
      <c r="ATL1668" s="7"/>
      <c r="ATM1668" s="7"/>
      <c r="ATN1668" s="7"/>
      <c r="ATO1668" s="7"/>
      <c r="ATP1668" s="7"/>
      <c r="ATQ1668" s="7"/>
      <c r="ATR1668" s="7"/>
      <c r="ATS1668" s="7"/>
      <c r="ATT1668" s="7"/>
      <c r="ATU1668" s="7"/>
      <c r="ATV1668" s="7"/>
      <c r="ATW1668" s="7"/>
      <c r="ATX1668" s="7"/>
      <c r="ATY1668" s="7"/>
      <c r="ATZ1668" s="7"/>
      <c r="AUA1668" s="7"/>
      <c r="AUB1668" s="7"/>
      <c r="AUC1668" s="7"/>
      <c r="AUD1668" s="7"/>
      <c r="AUE1668" s="7"/>
      <c r="AUF1668" s="7"/>
      <c r="AUG1668" s="7"/>
      <c r="AUH1668" s="7"/>
      <c r="AUI1668" s="7"/>
      <c r="AUJ1668" s="7"/>
      <c r="AUK1668" s="7"/>
      <c r="AUL1668" s="7"/>
      <c r="AUM1668" s="7"/>
      <c r="AUN1668" s="7"/>
      <c r="AUO1668" s="7"/>
      <c r="AUP1668" s="7"/>
      <c r="AUQ1668" s="7"/>
      <c r="AUR1668" s="7"/>
      <c r="AUS1668" s="7"/>
      <c r="AUT1668" s="7"/>
      <c r="AUU1668" s="7"/>
      <c r="AUV1668" s="7"/>
      <c r="AUW1668" s="7"/>
      <c r="AUX1668" s="7"/>
      <c r="AUY1668" s="7"/>
      <c r="AUZ1668" s="7"/>
      <c r="AVA1668" s="7"/>
      <c r="AVB1668" s="7"/>
      <c r="AVC1668" s="7"/>
      <c r="AVD1668" s="7"/>
      <c r="AVE1668" s="7"/>
      <c r="AVF1668" s="7"/>
      <c r="AVG1668" s="7"/>
      <c r="AVH1668" s="7"/>
      <c r="AVI1668" s="7"/>
      <c r="AVJ1668" s="7"/>
      <c r="AVK1668" s="7"/>
      <c r="AVL1668" s="7"/>
      <c r="AVM1668" s="7"/>
      <c r="AVN1668" s="7"/>
      <c r="AVO1668" s="7"/>
      <c r="AVP1668" s="7"/>
      <c r="AVQ1668" s="7"/>
      <c r="AVR1668" s="7"/>
      <c r="AVS1668" s="7"/>
      <c r="AVT1668" s="7"/>
      <c r="AVU1668" s="7"/>
      <c r="AVV1668" s="7"/>
      <c r="AVW1668" s="7"/>
      <c r="AVX1668" s="7"/>
      <c r="AVY1668" s="7"/>
      <c r="AVZ1668" s="7"/>
      <c r="AWA1668" s="7"/>
      <c r="AWB1668" s="7"/>
      <c r="AWC1668" s="7"/>
      <c r="AWD1668" s="7"/>
      <c r="AWE1668" s="7"/>
      <c r="AWF1668" s="7"/>
      <c r="AWG1668" s="7"/>
      <c r="AWH1668" s="7"/>
      <c r="AWI1668" s="7"/>
      <c r="AWJ1668" s="7"/>
      <c r="AWK1668" s="7"/>
      <c r="AWL1668" s="7"/>
      <c r="AWM1668" s="7"/>
      <c r="AWN1668" s="7"/>
      <c r="AWO1668" s="7"/>
      <c r="AWP1668" s="7"/>
      <c r="AWQ1668" s="7"/>
      <c r="AWR1668" s="7"/>
      <c r="AWS1668" s="7"/>
      <c r="AWT1668" s="7"/>
      <c r="AWU1668" s="7"/>
      <c r="AWV1668" s="7"/>
      <c r="AWW1668" s="7"/>
      <c r="AWX1668" s="7"/>
      <c r="AWY1668" s="7"/>
      <c r="AWZ1668" s="7"/>
      <c r="AXA1668" s="7"/>
      <c r="AXB1668" s="7"/>
      <c r="AXC1668" s="7"/>
      <c r="AXD1668" s="7"/>
      <c r="AXE1668" s="7"/>
      <c r="AXF1668" s="7"/>
      <c r="AXG1668" s="7"/>
      <c r="AXH1668" s="7"/>
      <c r="AXI1668" s="7"/>
      <c r="AXJ1668" s="7"/>
      <c r="AXK1668" s="7"/>
      <c r="AXL1668" s="7"/>
      <c r="AXM1668" s="7"/>
      <c r="AXN1668" s="7"/>
      <c r="AXO1668" s="7"/>
      <c r="AXP1668" s="7"/>
      <c r="AXQ1668" s="7"/>
      <c r="AXR1668" s="7"/>
      <c r="AXS1668" s="7"/>
      <c r="AXT1668" s="7"/>
      <c r="AXU1668" s="7"/>
      <c r="AXV1668" s="7"/>
      <c r="AXW1668" s="7"/>
      <c r="AXX1668" s="7"/>
      <c r="AXY1668" s="7"/>
      <c r="AXZ1668" s="7"/>
      <c r="AYA1668" s="7"/>
      <c r="AYB1668" s="7"/>
      <c r="AYC1668" s="7"/>
      <c r="AYD1668" s="7"/>
      <c r="AYE1668" s="7"/>
      <c r="AYF1668" s="7"/>
      <c r="AYG1668" s="7"/>
      <c r="AYH1668" s="7"/>
      <c r="AYI1668" s="7"/>
      <c r="AYJ1668" s="7"/>
      <c r="AYK1668" s="7"/>
      <c r="AYL1668" s="7"/>
      <c r="AYM1668" s="7"/>
      <c r="AYN1668" s="7"/>
      <c r="AYO1668" s="7"/>
      <c r="AYP1668" s="7"/>
      <c r="AYQ1668" s="7"/>
      <c r="AYR1668" s="7"/>
      <c r="AYS1668" s="7"/>
      <c r="AYT1668" s="7"/>
      <c r="AYU1668" s="7"/>
      <c r="AYV1668" s="7"/>
      <c r="AYW1668" s="7"/>
      <c r="AYX1668" s="7"/>
      <c r="AYY1668" s="7"/>
      <c r="AYZ1668" s="7"/>
      <c r="AZA1668" s="7"/>
      <c r="AZB1668" s="7"/>
      <c r="AZC1668" s="7"/>
      <c r="AZD1668" s="7"/>
      <c r="AZE1668" s="7"/>
      <c r="AZF1668" s="7"/>
      <c r="AZG1668" s="7"/>
      <c r="AZH1668" s="7"/>
      <c r="AZI1668" s="7"/>
      <c r="AZJ1668" s="7"/>
      <c r="AZK1668" s="7"/>
      <c r="AZL1668" s="7"/>
      <c r="AZM1668" s="7"/>
      <c r="AZN1668" s="7"/>
      <c r="AZO1668" s="7"/>
      <c r="AZP1668" s="7"/>
      <c r="AZQ1668" s="7"/>
      <c r="AZR1668" s="7"/>
      <c r="AZS1668" s="7"/>
      <c r="AZT1668" s="7"/>
      <c r="AZU1668" s="7"/>
      <c r="AZV1668" s="7"/>
      <c r="AZW1668" s="7"/>
      <c r="AZX1668" s="7"/>
      <c r="AZY1668" s="7"/>
      <c r="AZZ1668" s="7"/>
      <c r="BAA1668" s="7"/>
      <c r="BAB1668" s="7"/>
      <c r="BAC1668" s="7"/>
      <c r="BAD1668" s="7"/>
      <c r="BAE1668" s="7"/>
      <c r="BAF1668" s="7"/>
      <c r="BAG1668" s="7"/>
      <c r="BAH1668" s="7"/>
      <c r="BAI1668" s="7"/>
      <c r="BAJ1668" s="7"/>
      <c r="BAK1668" s="7"/>
      <c r="BAL1668" s="7"/>
      <c r="BAM1668" s="7"/>
      <c r="BAN1668" s="7"/>
      <c r="BAO1668" s="7"/>
      <c r="BAP1668" s="7"/>
      <c r="BAQ1668" s="7"/>
      <c r="BAR1668" s="7"/>
      <c r="BAS1668" s="7"/>
      <c r="BAT1668" s="7"/>
      <c r="BAU1668" s="7"/>
      <c r="BAV1668" s="7"/>
      <c r="BAW1668" s="7"/>
      <c r="BAX1668" s="7"/>
      <c r="BAY1668" s="7"/>
      <c r="BAZ1668" s="7"/>
      <c r="BBA1668" s="7"/>
      <c r="BBB1668" s="7"/>
      <c r="BBC1668" s="7"/>
      <c r="BBD1668" s="7"/>
      <c r="BBE1668" s="7"/>
      <c r="BBF1668" s="7"/>
      <c r="BBG1668" s="7"/>
      <c r="BBH1668" s="7"/>
      <c r="BBI1668" s="7"/>
      <c r="BBJ1668" s="7"/>
      <c r="BBK1668" s="7"/>
      <c r="BBL1668" s="7"/>
      <c r="BBM1668" s="7"/>
      <c r="BBN1668" s="7"/>
      <c r="BBO1668" s="7"/>
      <c r="BBP1668" s="7"/>
      <c r="BBQ1668" s="7"/>
      <c r="BBR1668" s="7"/>
      <c r="BBS1668" s="7"/>
      <c r="BBT1668" s="7"/>
      <c r="BBU1668" s="7"/>
      <c r="BBV1668" s="7"/>
      <c r="BBW1668" s="7"/>
      <c r="BBX1668" s="7"/>
      <c r="BBY1668" s="7"/>
      <c r="BBZ1668" s="7"/>
      <c r="BCA1668" s="7"/>
      <c r="BCB1668" s="7"/>
      <c r="BCC1668" s="7"/>
      <c r="BCD1668" s="7"/>
      <c r="BCE1668" s="7"/>
      <c r="BCF1668" s="7"/>
      <c r="BCG1668" s="7"/>
      <c r="BCH1668" s="7"/>
      <c r="BCI1668" s="7"/>
      <c r="BCJ1668" s="7"/>
      <c r="BCK1668" s="7"/>
      <c r="BCL1668" s="7"/>
      <c r="BCM1668" s="7"/>
      <c r="BCN1668" s="7"/>
      <c r="BCO1668" s="7"/>
      <c r="BCP1668" s="7"/>
      <c r="BCQ1668" s="7"/>
      <c r="BCR1668" s="7"/>
      <c r="BCS1668" s="7"/>
      <c r="BCT1668" s="7"/>
      <c r="BCU1668" s="7"/>
      <c r="BCV1668" s="7"/>
      <c r="BCW1668" s="7"/>
      <c r="BCX1668" s="7"/>
      <c r="BCY1668" s="7"/>
      <c r="BCZ1668" s="7"/>
      <c r="BDA1668" s="7"/>
      <c r="BDB1668" s="7"/>
      <c r="BDC1668" s="7"/>
      <c r="BDD1668" s="7"/>
      <c r="BDE1668" s="7"/>
      <c r="BDF1668" s="7"/>
      <c r="BDG1668" s="7"/>
      <c r="BDH1668" s="7"/>
      <c r="BDI1668" s="7"/>
      <c r="BDJ1668" s="7"/>
      <c r="BDK1668" s="7"/>
      <c r="BDL1668" s="7"/>
      <c r="BDM1668" s="7"/>
      <c r="BDN1668" s="7"/>
      <c r="BDO1668" s="7"/>
      <c r="BDP1668" s="7"/>
      <c r="BDQ1668" s="7"/>
      <c r="BDR1668" s="7"/>
      <c r="BDS1668" s="7"/>
      <c r="BDT1668" s="7"/>
      <c r="BDU1668" s="7"/>
      <c r="BDV1668" s="7"/>
      <c r="BDW1668" s="7"/>
      <c r="BDX1668" s="7"/>
      <c r="BDY1668" s="7"/>
      <c r="BDZ1668" s="7"/>
      <c r="BEA1668" s="7"/>
      <c r="BEB1668" s="7"/>
      <c r="BEC1668" s="7"/>
      <c r="BED1668" s="7"/>
      <c r="BEE1668" s="7"/>
      <c r="BEF1668" s="7"/>
      <c r="BEG1668" s="7"/>
      <c r="BEH1668" s="7"/>
      <c r="BEI1668" s="7"/>
      <c r="BEJ1668" s="7"/>
      <c r="BEK1668" s="7"/>
      <c r="BEL1668" s="7"/>
      <c r="BEM1668" s="7"/>
      <c r="BEN1668" s="7"/>
      <c r="BEO1668" s="7"/>
      <c r="BEP1668" s="7"/>
      <c r="BEQ1668" s="7"/>
      <c r="BER1668" s="7"/>
      <c r="BES1668" s="7"/>
      <c r="BET1668" s="7"/>
      <c r="BEU1668" s="7"/>
      <c r="BEV1668" s="7"/>
      <c r="BEW1668" s="7"/>
      <c r="BEX1668" s="7"/>
      <c r="BEY1668" s="7"/>
      <c r="BEZ1668" s="7"/>
      <c r="BFA1668" s="7"/>
      <c r="BFB1668" s="7"/>
      <c r="BFC1668" s="7"/>
      <c r="BFD1668" s="7"/>
      <c r="BFE1668" s="7"/>
      <c r="BFF1668" s="7"/>
      <c r="BFG1668" s="7"/>
      <c r="BFH1668" s="7"/>
      <c r="BFI1668" s="7"/>
      <c r="BFJ1668" s="7"/>
      <c r="BFK1668" s="7"/>
      <c r="BFL1668" s="7"/>
      <c r="BFM1668" s="7"/>
      <c r="BFN1668" s="7"/>
      <c r="BFO1668" s="7"/>
      <c r="BFP1668" s="7"/>
      <c r="BFQ1668" s="7"/>
      <c r="BFR1668" s="7"/>
      <c r="BFS1668" s="7"/>
      <c r="BFT1668" s="7"/>
      <c r="BFU1668" s="7"/>
      <c r="BFV1668" s="7"/>
      <c r="BFW1668" s="7"/>
      <c r="BFX1668" s="7"/>
      <c r="BFY1668" s="7"/>
      <c r="BFZ1668" s="7"/>
      <c r="BGA1668" s="7"/>
      <c r="BGB1668" s="7"/>
      <c r="BGC1668" s="7"/>
      <c r="BGD1668" s="7"/>
      <c r="BGE1668" s="7"/>
      <c r="BGF1668" s="7"/>
      <c r="BGG1668" s="7"/>
      <c r="BGH1668" s="7"/>
      <c r="BGI1668" s="7"/>
      <c r="BGJ1668" s="7"/>
      <c r="BGK1668" s="7"/>
      <c r="BGL1668" s="7"/>
      <c r="BGM1668" s="7"/>
      <c r="BGN1668" s="7"/>
      <c r="BGO1668" s="7"/>
      <c r="BGP1668" s="7"/>
      <c r="BGQ1668" s="7"/>
      <c r="BGR1668" s="7"/>
      <c r="BGS1668" s="7"/>
      <c r="BGT1668" s="7"/>
      <c r="BGU1668" s="7"/>
      <c r="BGV1668" s="7"/>
      <c r="BGW1668" s="7"/>
      <c r="BGX1668" s="7"/>
      <c r="BGY1668" s="7"/>
      <c r="BGZ1668" s="7"/>
      <c r="BHA1668" s="7"/>
      <c r="BHB1668" s="7"/>
      <c r="BHC1668" s="7"/>
      <c r="BHD1668" s="7"/>
      <c r="BHE1668" s="7"/>
      <c r="BHF1668" s="7"/>
      <c r="BHG1668" s="7"/>
      <c r="BHH1668" s="7"/>
      <c r="BHI1668" s="7"/>
      <c r="BHJ1668" s="7"/>
      <c r="BHK1668" s="7"/>
      <c r="BHL1668" s="7"/>
      <c r="BHM1668" s="7"/>
      <c r="BHN1668" s="7"/>
      <c r="BHO1668" s="7"/>
      <c r="BHP1668" s="7"/>
      <c r="BHQ1668" s="7"/>
      <c r="BHR1668" s="7"/>
      <c r="BHS1668" s="7"/>
      <c r="BHT1668" s="7"/>
      <c r="BHU1668" s="7"/>
      <c r="BHV1668" s="7"/>
      <c r="BHW1668" s="7"/>
      <c r="BHX1668" s="7"/>
      <c r="BHY1668" s="7"/>
      <c r="BHZ1668" s="7"/>
      <c r="BIA1668" s="7"/>
      <c r="BIB1668" s="7"/>
      <c r="BIC1668" s="7"/>
      <c r="BID1668" s="7"/>
      <c r="BIE1668" s="7"/>
      <c r="BIF1668" s="7"/>
      <c r="BIG1668" s="7"/>
      <c r="BIH1668" s="7"/>
      <c r="BII1668" s="7"/>
      <c r="BIJ1668" s="7"/>
      <c r="BIK1668" s="7"/>
      <c r="BIL1668" s="7"/>
      <c r="BIM1668" s="7"/>
      <c r="BIN1668" s="7"/>
      <c r="BIO1668" s="7"/>
      <c r="BIP1668" s="7"/>
      <c r="BIQ1668" s="7"/>
      <c r="BIR1668" s="7"/>
      <c r="BIS1668" s="7"/>
      <c r="BIT1668" s="7"/>
      <c r="BIU1668" s="7"/>
      <c r="BIV1668" s="7"/>
      <c r="BIW1668" s="7"/>
      <c r="BIX1668" s="7"/>
      <c r="BIY1668" s="7"/>
      <c r="BIZ1668" s="7"/>
      <c r="BJA1668" s="7"/>
      <c r="BJB1668" s="7"/>
      <c r="BJC1668" s="7"/>
      <c r="BJD1668" s="7"/>
      <c r="BJE1668" s="7"/>
      <c r="BJF1668" s="7"/>
      <c r="BJG1668" s="7"/>
      <c r="BJH1668" s="7"/>
      <c r="BJI1668" s="7"/>
      <c r="BJJ1668" s="7"/>
      <c r="BJK1668" s="7"/>
      <c r="BJL1668" s="7"/>
      <c r="BJM1668" s="7"/>
      <c r="BJN1668" s="7"/>
      <c r="BJO1668" s="7"/>
      <c r="BJP1668" s="7"/>
      <c r="BJQ1668" s="7"/>
      <c r="BJR1668" s="7"/>
      <c r="BJS1668" s="7"/>
      <c r="BJT1668" s="7"/>
      <c r="BJU1668" s="7"/>
      <c r="BJV1668" s="7"/>
      <c r="BJW1668" s="7"/>
      <c r="BJX1668" s="7"/>
      <c r="BJY1668" s="7"/>
      <c r="BJZ1668" s="7"/>
      <c r="BKA1668" s="7"/>
      <c r="BKB1668" s="7"/>
      <c r="BKC1668" s="7"/>
      <c r="BKD1668" s="7"/>
      <c r="BKE1668" s="7"/>
      <c r="BKF1668" s="7"/>
    </row>
    <row r="1669" spans="1:1644" ht="16.350000000000001" customHeight="1" x14ac:dyDescent="0.25">
      <c r="A1669" s="34">
        <v>43343</v>
      </c>
      <c r="B1669" s="1" t="s">
        <v>4511</v>
      </c>
      <c r="C1669" s="48">
        <f t="shared" si="27"/>
        <v>1</v>
      </c>
      <c r="D1669" s="1" t="s">
        <v>4512</v>
      </c>
      <c r="E1669" s="29">
        <v>2250</v>
      </c>
      <c r="F1669" s="1" t="s">
        <v>38</v>
      </c>
      <c r="G1669" s="1" t="s">
        <v>4640</v>
      </c>
      <c r="P1669" s="1" t="s">
        <v>4641</v>
      </c>
    </row>
    <row r="1670" spans="1:1644" ht="16.350000000000001" customHeight="1" x14ac:dyDescent="0.25">
      <c r="A1670" s="34">
        <v>43343</v>
      </c>
      <c r="B1670" s="1" t="s">
        <v>4511</v>
      </c>
      <c r="C1670" s="48">
        <f t="shared" ref="C1670:C1737" si="28">COUNTA(H1670:AJ1670)</f>
        <v>1</v>
      </c>
      <c r="D1670" s="1" t="s">
        <v>4512</v>
      </c>
      <c r="E1670" s="29">
        <v>2260</v>
      </c>
      <c r="F1670" s="1" t="s">
        <v>38</v>
      </c>
      <c r="G1670" s="1" t="s">
        <v>4642</v>
      </c>
      <c r="P1670" s="1" t="s">
        <v>4643</v>
      </c>
    </row>
    <row r="1671" spans="1:1644" ht="16.350000000000001" customHeight="1" x14ac:dyDescent="0.25">
      <c r="A1671" s="34">
        <v>43343</v>
      </c>
      <c r="B1671" s="1" t="s">
        <v>4511</v>
      </c>
      <c r="C1671" s="48">
        <f t="shared" si="28"/>
        <v>1</v>
      </c>
      <c r="D1671" s="1" t="s">
        <v>4512</v>
      </c>
      <c r="E1671" s="29">
        <v>2310</v>
      </c>
      <c r="F1671" s="1" t="s">
        <v>38</v>
      </c>
      <c r="G1671" s="1" t="s">
        <v>4644</v>
      </c>
      <c r="M1671" s="1" t="s">
        <v>4645</v>
      </c>
    </row>
    <row r="1672" spans="1:1644" ht="16.350000000000001" customHeight="1" x14ac:dyDescent="0.25">
      <c r="A1672" s="34">
        <v>43343</v>
      </c>
      <c r="B1672" s="1" t="s">
        <v>4511</v>
      </c>
      <c r="C1672" s="48">
        <f t="shared" si="28"/>
        <v>1</v>
      </c>
      <c r="D1672" s="1" t="s">
        <v>4512</v>
      </c>
      <c r="E1672" s="29">
        <v>2320</v>
      </c>
      <c r="F1672" s="1" t="s">
        <v>38</v>
      </c>
      <c r="G1672" s="1" t="s">
        <v>4646</v>
      </c>
      <c r="X1672" s="1" t="s">
        <v>4647</v>
      </c>
    </row>
    <row r="1673" spans="1:1644" ht="16.350000000000001" customHeight="1" x14ac:dyDescent="0.25">
      <c r="A1673" s="34">
        <v>43343</v>
      </c>
      <c r="B1673" s="1" t="s">
        <v>4511</v>
      </c>
      <c r="C1673" s="48">
        <f t="shared" si="28"/>
        <v>1</v>
      </c>
      <c r="D1673" s="1" t="s">
        <v>4512</v>
      </c>
      <c r="E1673" s="29">
        <v>2330</v>
      </c>
      <c r="F1673" s="1" t="s">
        <v>38</v>
      </c>
      <c r="G1673" s="1" t="s">
        <v>4648</v>
      </c>
      <c r="X1673" s="1" t="s">
        <v>4649</v>
      </c>
    </row>
    <row r="1674" spans="1:1644" ht="16.350000000000001" customHeight="1" x14ac:dyDescent="0.25">
      <c r="A1674" s="34">
        <v>43343</v>
      </c>
      <c r="B1674" s="1" t="s">
        <v>4511</v>
      </c>
      <c r="C1674" s="48">
        <f t="shared" si="28"/>
        <v>1</v>
      </c>
      <c r="D1674" s="1" t="s">
        <v>4512</v>
      </c>
      <c r="E1674" s="29">
        <v>2340</v>
      </c>
      <c r="F1674" s="1" t="s">
        <v>38</v>
      </c>
      <c r="G1674" s="1" t="s">
        <v>4650</v>
      </c>
      <c r="X1674" s="1" t="s">
        <v>4651</v>
      </c>
    </row>
    <row r="1675" spans="1:1644" ht="16.350000000000001" customHeight="1" x14ac:dyDescent="0.25">
      <c r="A1675" s="34">
        <v>43343</v>
      </c>
      <c r="B1675" s="1" t="s">
        <v>4511</v>
      </c>
      <c r="C1675" s="48">
        <f t="shared" si="28"/>
        <v>1</v>
      </c>
      <c r="D1675" s="1" t="s">
        <v>4512</v>
      </c>
      <c r="E1675" s="29">
        <v>2410</v>
      </c>
      <c r="F1675" s="1" t="s">
        <v>38</v>
      </c>
      <c r="G1675" s="1" t="s">
        <v>4652</v>
      </c>
      <c r="AD1675" s="1" t="s">
        <v>4653</v>
      </c>
    </row>
    <row r="1676" spans="1:1644" ht="16.350000000000001" customHeight="1" x14ac:dyDescent="0.25">
      <c r="A1676" s="34">
        <v>43343</v>
      </c>
      <c r="B1676" s="1" t="s">
        <v>4511</v>
      </c>
      <c r="C1676" s="48">
        <f t="shared" si="28"/>
        <v>1</v>
      </c>
      <c r="D1676" s="1" t="s">
        <v>4512</v>
      </c>
      <c r="E1676" s="29">
        <v>2420</v>
      </c>
      <c r="F1676" s="1" t="s">
        <v>38</v>
      </c>
      <c r="G1676" s="1" t="s">
        <v>4654</v>
      </c>
      <c r="AD1676" s="1" t="s">
        <v>4655</v>
      </c>
    </row>
    <row r="1677" spans="1:1644" ht="16.350000000000001" customHeight="1" x14ac:dyDescent="0.25">
      <c r="A1677" s="34">
        <v>43343</v>
      </c>
      <c r="B1677" s="1" t="s">
        <v>4511</v>
      </c>
      <c r="C1677" s="48">
        <f t="shared" si="28"/>
        <v>1</v>
      </c>
      <c r="D1677" s="1" t="s">
        <v>4512</v>
      </c>
      <c r="E1677" s="29">
        <v>2430</v>
      </c>
      <c r="F1677" s="1" t="s">
        <v>38</v>
      </c>
      <c r="G1677" s="1" t="s">
        <v>4656</v>
      </c>
      <c r="AE1677" s="1" t="s">
        <v>4657</v>
      </c>
    </row>
    <row r="1678" spans="1:1644" ht="16.350000000000001" customHeight="1" x14ac:dyDescent="0.25">
      <c r="A1678" s="34">
        <v>44621</v>
      </c>
      <c r="B1678" s="1" t="s">
        <v>4511</v>
      </c>
      <c r="C1678" s="48">
        <f t="shared" si="28"/>
        <v>1</v>
      </c>
      <c r="D1678" s="1" t="s">
        <v>4512</v>
      </c>
      <c r="E1678" s="29" t="s">
        <v>4320</v>
      </c>
      <c r="F1678" s="1" t="s">
        <v>38</v>
      </c>
      <c r="G1678" s="1" t="s">
        <v>4658</v>
      </c>
      <c r="X1678" s="1" t="s">
        <v>4659</v>
      </c>
    </row>
    <row r="1679" spans="1:1644" ht="16.350000000000001" customHeight="1" x14ac:dyDescent="0.25">
      <c r="A1679" s="34">
        <v>43343</v>
      </c>
      <c r="B1679" s="1" t="s">
        <v>4511</v>
      </c>
      <c r="C1679" s="48">
        <f t="shared" si="28"/>
        <v>1</v>
      </c>
      <c r="D1679" s="1" t="s">
        <v>4512</v>
      </c>
      <c r="E1679" s="29">
        <v>2910</v>
      </c>
      <c r="F1679" s="1" t="s">
        <v>38</v>
      </c>
      <c r="G1679" s="1" t="s">
        <v>4660</v>
      </c>
      <c r="P1679" s="1" t="s">
        <v>4661</v>
      </c>
    </row>
    <row r="1680" spans="1:1644" ht="16.350000000000001" customHeight="1" x14ac:dyDescent="0.25">
      <c r="A1680" s="34">
        <v>43343</v>
      </c>
      <c r="B1680" s="1" t="s">
        <v>4511</v>
      </c>
      <c r="C1680" s="48">
        <f t="shared" si="28"/>
        <v>1</v>
      </c>
      <c r="D1680" s="1" t="s">
        <v>4512</v>
      </c>
      <c r="E1680" s="29">
        <v>2920</v>
      </c>
      <c r="F1680" s="1" t="s">
        <v>38</v>
      </c>
      <c r="G1680" s="1" t="s">
        <v>4662</v>
      </c>
      <c r="P1680" s="1" t="s">
        <v>4663</v>
      </c>
    </row>
    <row r="1681" spans="1:36" ht="16.350000000000001" customHeight="1" x14ac:dyDescent="0.25">
      <c r="A1681" s="34">
        <v>43343</v>
      </c>
      <c r="B1681" s="1" t="s">
        <v>4511</v>
      </c>
      <c r="C1681" s="48">
        <f t="shared" si="28"/>
        <v>0</v>
      </c>
      <c r="D1681" s="1" t="s">
        <v>4512</v>
      </c>
      <c r="E1681" s="29">
        <v>2990</v>
      </c>
      <c r="F1681" s="1" t="s">
        <v>38</v>
      </c>
      <c r="G1681" s="15" t="s">
        <v>4664</v>
      </c>
    </row>
    <row r="1682" spans="1:36" ht="16.350000000000001" customHeight="1" x14ac:dyDescent="0.25">
      <c r="A1682" s="34">
        <v>43343</v>
      </c>
      <c r="B1682" s="1" t="s">
        <v>4511</v>
      </c>
      <c r="C1682" s="48">
        <f t="shared" si="28"/>
        <v>1</v>
      </c>
      <c r="D1682" s="1" t="s">
        <v>4512</v>
      </c>
      <c r="E1682" s="29">
        <v>2991</v>
      </c>
      <c r="F1682" s="1" t="s">
        <v>38</v>
      </c>
      <c r="G1682" s="1" t="s">
        <v>4665</v>
      </c>
      <c r="P1682" s="1" t="s">
        <v>4666</v>
      </c>
    </row>
    <row r="1683" spans="1:36" ht="16.350000000000001" customHeight="1" x14ac:dyDescent="0.25">
      <c r="A1683" s="34">
        <v>43343</v>
      </c>
      <c r="B1683" s="1" t="s">
        <v>4511</v>
      </c>
      <c r="C1683" s="48">
        <f t="shared" si="28"/>
        <v>2</v>
      </c>
      <c r="D1683" s="1" t="s">
        <v>4512</v>
      </c>
      <c r="E1683" s="29">
        <v>2993</v>
      </c>
      <c r="F1683" s="1" t="s">
        <v>38</v>
      </c>
      <c r="G1683" s="1" t="s">
        <v>4667</v>
      </c>
      <c r="H1683" s="1" t="s">
        <v>9123</v>
      </c>
      <c r="M1683" s="1" t="s">
        <v>4668</v>
      </c>
    </row>
    <row r="1684" spans="1:36" ht="16.350000000000001" customHeight="1" x14ac:dyDescent="0.25">
      <c r="A1684" s="34">
        <v>43343</v>
      </c>
      <c r="B1684" s="1" t="s">
        <v>4511</v>
      </c>
      <c r="C1684" s="48">
        <f t="shared" si="28"/>
        <v>9</v>
      </c>
      <c r="D1684" s="1" t="s">
        <v>4512</v>
      </c>
      <c r="E1684" s="29">
        <v>2996</v>
      </c>
      <c r="F1684" s="1" t="s">
        <v>38</v>
      </c>
      <c r="G1684" s="1" t="s">
        <v>4582</v>
      </c>
      <c r="H1684" s="1" t="s">
        <v>9122</v>
      </c>
      <c r="K1684" s="1" t="s">
        <v>9122</v>
      </c>
      <c r="T1684" s="1" t="s">
        <v>4643</v>
      </c>
      <c r="U1684" s="1" t="s">
        <v>4643</v>
      </c>
      <c r="V1684" s="1" t="s">
        <v>4643</v>
      </c>
      <c r="W1684" s="1" t="s">
        <v>4643</v>
      </c>
      <c r="AA1684" s="1" t="s">
        <v>4643</v>
      </c>
      <c r="AF1684" s="1" t="s">
        <v>9122</v>
      </c>
      <c r="AI1684" s="1" t="s">
        <v>4584</v>
      </c>
    </row>
    <row r="1685" spans="1:36" ht="16.350000000000001" customHeight="1" x14ac:dyDescent="0.25">
      <c r="A1685" s="34">
        <v>43343</v>
      </c>
      <c r="B1685" s="1" t="s">
        <v>4511</v>
      </c>
      <c r="C1685" s="48">
        <f t="shared" si="28"/>
        <v>1</v>
      </c>
      <c r="D1685" s="1" t="s">
        <v>4512</v>
      </c>
      <c r="E1685" s="29">
        <v>2997</v>
      </c>
      <c r="F1685" s="1" t="s">
        <v>38</v>
      </c>
      <c r="G1685" s="1" t="s">
        <v>4669</v>
      </c>
      <c r="P1685" s="1" t="s">
        <v>4670</v>
      </c>
    </row>
    <row r="1686" spans="1:36" ht="16.350000000000001" customHeight="1" x14ac:dyDescent="0.25">
      <c r="A1686" s="34">
        <v>43343</v>
      </c>
      <c r="B1686" s="1" t="s">
        <v>4511</v>
      </c>
      <c r="C1686" s="48">
        <f t="shared" si="28"/>
        <v>2</v>
      </c>
      <c r="D1686" s="1" t="s">
        <v>4512</v>
      </c>
      <c r="E1686" s="29">
        <v>2998</v>
      </c>
      <c r="F1686" s="1" t="s">
        <v>38</v>
      </c>
      <c r="G1686" s="1" t="s">
        <v>477</v>
      </c>
      <c r="M1686" s="1" t="s">
        <v>4670</v>
      </c>
      <c r="P1686" s="1" t="s">
        <v>4671</v>
      </c>
    </row>
    <row r="1687" spans="1:36" ht="16.350000000000001" customHeight="1" x14ac:dyDescent="0.25">
      <c r="A1687" s="34">
        <v>43343</v>
      </c>
      <c r="B1687" s="1" t="s">
        <v>4511</v>
      </c>
      <c r="C1687" s="48">
        <f t="shared" si="28"/>
        <v>1</v>
      </c>
      <c r="D1687" s="1" t="s">
        <v>4512</v>
      </c>
      <c r="E1687" s="29">
        <v>2999</v>
      </c>
      <c r="F1687" s="1" t="s">
        <v>38</v>
      </c>
      <c r="G1687" s="1" t="s">
        <v>2542</v>
      </c>
      <c r="M1687" s="1" t="s">
        <v>4672</v>
      </c>
    </row>
    <row r="1688" spans="1:36" ht="16.350000000000001" customHeight="1" x14ac:dyDescent="0.25">
      <c r="A1688" s="34">
        <v>44314</v>
      </c>
      <c r="B1688" s="1" t="s">
        <v>4673</v>
      </c>
      <c r="C1688" s="48">
        <f t="shared" si="28"/>
        <v>1</v>
      </c>
      <c r="D1688" s="1" t="s">
        <v>4674</v>
      </c>
      <c r="E1688" s="29" t="s">
        <v>2755</v>
      </c>
      <c r="F1688" s="1" t="s">
        <v>38</v>
      </c>
      <c r="G1688" s="1" t="s">
        <v>4675</v>
      </c>
      <c r="X1688" s="1" t="s">
        <v>4676</v>
      </c>
    </row>
    <row r="1689" spans="1:36" ht="16.350000000000001" customHeight="1" x14ac:dyDescent="0.25">
      <c r="A1689" s="34">
        <v>43149</v>
      </c>
      <c r="B1689" s="1" t="s">
        <v>4673</v>
      </c>
      <c r="C1689" s="48">
        <f t="shared" si="28"/>
        <v>11</v>
      </c>
      <c r="D1689" s="1" t="s">
        <v>4674</v>
      </c>
      <c r="E1689" s="31">
        <v>2110</v>
      </c>
      <c r="F1689" s="1" t="s">
        <v>38</v>
      </c>
      <c r="G1689" s="1" t="s">
        <v>4677</v>
      </c>
      <c r="I1689" s="1" t="s">
        <v>4678</v>
      </c>
      <c r="Q1689" s="19" t="s">
        <v>4679</v>
      </c>
      <c r="T1689" s="1" t="s">
        <v>4680</v>
      </c>
      <c r="U1689" s="1" t="s">
        <v>4680</v>
      </c>
      <c r="V1689" s="1" t="s">
        <v>4680</v>
      </c>
      <c r="W1689" s="1" t="s">
        <v>4680</v>
      </c>
      <c r="AA1689" s="1" t="s">
        <v>4680</v>
      </c>
      <c r="AE1689" s="1" t="s">
        <v>4681</v>
      </c>
      <c r="AG1689" s="1" t="s">
        <v>4681</v>
      </c>
      <c r="AI1689" s="1" t="s">
        <v>4681</v>
      </c>
      <c r="AJ1689" s="1" t="s">
        <v>4682</v>
      </c>
    </row>
    <row r="1690" spans="1:36" ht="16.350000000000001" customHeight="1" x14ac:dyDescent="0.25">
      <c r="A1690" s="34">
        <v>43343</v>
      </c>
      <c r="B1690" s="1" t="s">
        <v>4673</v>
      </c>
      <c r="C1690" s="48">
        <f t="shared" si="28"/>
        <v>5</v>
      </c>
      <c r="D1690" s="1" t="s">
        <v>4674</v>
      </c>
      <c r="E1690" s="31">
        <v>2120</v>
      </c>
      <c r="F1690" s="1" t="s">
        <v>38</v>
      </c>
      <c r="G1690" s="1" t="s">
        <v>4683</v>
      </c>
      <c r="T1690" s="1" t="s">
        <v>9289</v>
      </c>
      <c r="U1690" s="1" t="s">
        <v>4684</v>
      </c>
      <c r="V1690" s="1" t="s">
        <v>4684</v>
      </c>
      <c r="W1690" s="1" t="s">
        <v>4684</v>
      </c>
      <c r="AA1690" s="1" t="s">
        <v>4684</v>
      </c>
    </row>
    <row r="1691" spans="1:36" ht="16.350000000000001" customHeight="1" x14ac:dyDescent="0.25">
      <c r="A1691" s="34">
        <v>44543</v>
      </c>
      <c r="B1691" s="1" t="s">
        <v>4673</v>
      </c>
      <c r="C1691" s="48">
        <f t="shared" si="28"/>
        <v>1</v>
      </c>
      <c r="D1691" s="1" t="s">
        <v>4674</v>
      </c>
      <c r="E1691" s="31" t="s">
        <v>1452</v>
      </c>
      <c r="F1691" s="1" t="s">
        <v>38</v>
      </c>
      <c r="G1691" s="1" t="s">
        <v>4685</v>
      </c>
      <c r="AE1691" s="1" t="s">
        <v>4686</v>
      </c>
    </row>
    <row r="1692" spans="1:36" ht="16.350000000000001" customHeight="1" x14ac:dyDescent="0.25">
      <c r="A1692" s="34">
        <v>44543</v>
      </c>
      <c r="B1692" s="1" t="s">
        <v>4673</v>
      </c>
      <c r="C1692" s="48">
        <f t="shared" si="28"/>
        <v>1</v>
      </c>
      <c r="D1692" s="1" t="s">
        <v>4674</v>
      </c>
      <c r="E1692" s="31" t="s">
        <v>2060</v>
      </c>
      <c r="F1692" s="1" t="s">
        <v>38</v>
      </c>
      <c r="G1692" s="1" t="s">
        <v>4687</v>
      </c>
      <c r="AE1692" s="1" t="s">
        <v>4688</v>
      </c>
    </row>
    <row r="1693" spans="1:36" ht="16.350000000000001" customHeight="1" x14ac:dyDescent="0.25">
      <c r="A1693" s="34">
        <v>43149</v>
      </c>
      <c r="B1693" s="1" t="s">
        <v>4689</v>
      </c>
      <c r="C1693" s="48">
        <f t="shared" si="28"/>
        <v>6</v>
      </c>
      <c r="D1693" s="1" t="s">
        <v>4690</v>
      </c>
      <c r="E1693" s="31">
        <v>1110</v>
      </c>
      <c r="F1693" s="1" t="s">
        <v>38</v>
      </c>
      <c r="G1693" s="1" t="s">
        <v>4691</v>
      </c>
      <c r="K1693" s="1" t="s">
        <v>4692</v>
      </c>
      <c r="AE1693" s="1" t="s">
        <v>4693</v>
      </c>
      <c r="AF1693" s="1" t="s">
        <v>4693</v>
      </c>
      <c r="AG1693" s="1" t="s">
        <v>4693</v>
      </c>
      <c r="AH1693" s="1" t="s">
        <v>4693</v>
      </c>
      <c r="AI1693" s="1" t="s">
        <v>4693</v>
      </c>
    </row>
    <row r="1694" spans="1:36" ht="16.350000000000001" customHeight="1" x14ac:dyDescent="0.25">
      <c r="A1694" s="34">
        <v>43149</v>
      </c>
      <c r="B1694" s="1" t="s">
        <v>4689</v>
      </c>
      <c r="C1694" s="48">
        <f t="shared" si="28"/>
        <v>6</v>
      </c>
      <c r="D1694" s="1" t="s">
        <v>4690</v>
      </c>
      <c r="E1694" s="31">
        <v>1120</v>
      </c>
      <c r="F1694" s="1" t="s">
        <v>38</v>
      </c>
      <c r="G1694" s="1" t="s">
        <v>4694</v>
      </c>
      <c r="K1694" s="1" t="s">
        <v>4695</v>
      </c>
      <c r="AE1694" s="1" t="s">
        <v>4696</v>
      </c>
      <c r="AF1694" s="1" t="s">
        <v>4696</v>
      </c>
      <c r="AG1694" s="1" t="s">
        <v>4696</v>
      </c>
      <c r="AH1694" s="1" t="s">
        <v>4696</v>
      </c>
      <c r="AI1694" s="1" t="s">
        <v>4696</v>
      </c>
    </row>
    <row r="1695" spans="1:36" ht="16.350000000000001" customHeight="1" x14ac:dyDescent="0.25">
      <c r="A1695" s="34">
        <v>43149</v>
      </c>
      <c r="B1695" s="1" t="s">
        <v>4689</v>
      </c>
      <c r="C1695" s="48">
        <f t="shared" si="28"/>
        <v>6</v>
      </c>
      <c r="D1695" s="1" t="s">
        <v>4690</v>
      </c>
      <c r="E1695" s="31">
        <v>2110</v>
      </c>
      <c r="F1695" s="1" t="s">
        <v>38</v>
      </c>
      <c r="G1695" s="1" t="s">
        <v>4697</v>
      </c>
      <c r="K1695" s="1" t="s">
        <v>4698</v>
      </c>
      <c r="AE1695" s="1" t="s">
        <v>4699</v>
      </c>
      <c r="AF1695" s="1" t="s">
        <v>4699</v>
      </c>
      <c r="AG1695" s="1" t="s">
        <v>4699</v>
      </c>
      <c r="AH1695" s="1" t="s">
        <v>4699</v>
      </c>
      <c r="AI1695" s="1" t="s">
        <v>4699</v>
      </c>
    </row>
    <row r="1696" spans="1:36" ht="16.350000000000001" customHeight="1" x14ac:dyDescent="0.25">
      <c r="A1696" s="34">
        <v>43149</v>
      </c>
      <c r="B1696" s="1" t="s">
        <v>4689</v>
      </c>
      <c r="C1696" s="48">
        <f t="shared" si="28"/>
        <v>6</v>
      </c>
      <c r="D1696" s="1" t="s">
        <v>4690</v>
      </c>
      <c r="E1696" s="31">
        <v>2120</v>
      </c>
      <c r="F1696" s="1" t="s">
        <v>38</v>
      </c>
      <c r="G1696" s="1" t="s">
        <v>4700</v>
      </c>
      <c r="K1696" s="1" t="s">
        <v>4701</v>
      </c>
      <c r="AE1696" s="1" t="s">
        <v>4702</v>
      </c>
      <c r="AF1696" s="1" t="s">
        <v>4702</v>
      </c>
      <c r="AG1696" s="1" t="s">
        <v>4702</v>
      </c>
      <c r="AH1696" s="1" t="s">
        <v>4702</v>
      </c>
      <c r="AI1696" s="1" t="s">
        <v>4702</v>
      </c>
    </row>
    <row r="1697" spans="1:35" ht="16.350000000000001" customHeight="1" x14ac:dyDescent="0.25">
      <c r="A1697" s="34">
        <v>44806</v>
      </c>
      <c r="B1697" s="1" t="s">
        <v>4689</v>
      </c>
      <c r="C1697" s="48">
        <f t="shared" si="28"/>
        <v>1</v>
      </c>
      <c r="D1697" s="1" t="s">
        <v>4690</v>
      </c>
      <c r="E1697" s="31" t="s">
        <v>7723</v>
      </c>
      <c r="F1697" s="1" t="s">
        <v>38</v>
      </c>
      <c r="G1697" s="1" t="s">
        <v>9199</v>
      </c>
      <c r="K1697" s="1" t="s">
        <v>9200</v>
      </c>
    </row>
    <row r="1698" spans="1:35" ht="16.350000000000001" customHeight="1" x14ac:dyDescent="0.25">
      <c r="A1698" s="34">
        <v>44806</v>
      </c>
      <c r="B1698" s="1" t="s">
        <v>4689</v>
      </c>
      <c r="C1698" s="48">
        <f t="shared" si="28"/>
        <v>1</v>
      </c>
      <c r="D1698" s="1" t="s">
        <v>4690</v>
      </c>
      <c r="E1698" s="31" t="s">
        <v>2060</v>
      </c>
      <c r="F1698" s="1" t="s">
        <v>38</v>
      </c>
      <c r="G1698" s="1" t="s">
        <v>9201</v>
      </c>
      <c r="K1698" s="1" t="s">
        <v>9202</v>
      </c>
    </row>
    <row r="1699" spans="1:35" ht="16.350000000000001" customHeight="1" x14ac:dyDescent="0.25">
      <c r="A1699" s="34">
        <v>43149</v>
      </c>
      <c r="B1699" s="1" t="s">
        <v>4703</v>
      </c>
      <c r="C1699" s="48">
        <f t="shared" si="28"/>
        <v>16</v>
      </c>
      <c r="D1699" s="1" t="s">
        <v>4704</v>
      </c>
      <c r="E1699" s="31">
        <v>1110</v>
      </c>
      <c r="F1699" s="1" t="s">
        <v>38</v>
      </c>
      <c r="G1699" s="1" t="s">
        <v>4705</v>
      </c>
      <c r="H1699" s="1" t="s">
        <v>4706</v>
      </c>
      <c r="M1699" s="1" t="s">
        <v>4706</v>
      </c>
      <c r="R1699" s="1" t="s">
        <v>4707</v>
      </c>
      <c r="T1699" s="1" t="s">
        <v>4708</v>
      </c>
      <c r="U1699" s="1" t="s">
        <v>4708</v>
      </c>
      <c r="V1699" s="1" t="s">
        <v>4708</v>
      </c>
      <c r="W1699" s="1" t="s">
        <v>4708</v>
      </c>
      <c r="X1699" s="1" t="s">
        <v>4709</v>
      </c>
      <c r="AA1699" s="1" t="s">
        <v>4708</v>
      </c>
      <c r="AB1699" s="1" t="s">
        <v>4710</v>
      </c>
      <c r="AD1699" s="1" t="s">
        <v>4710</v>
      </c>
      <c r="AE1699" s="1" t="s">
        <v>4711</v>
      </c>
      <c r="AF1699" s="1" t="s">
        <v>4711</v>
      </c>
      <c r="AG1699" s="1" t="s">
        <v>4711</v>
      </c>
      <c r="AH1699" s="1" t="s">
        <v>4711</v>
      </c>
      <c r="AI1699" s="1" t="s">
        <v>4711</v>
      </c>
    </row>
    <row r="1700" spans="1:35" ht="16.350000000000001" customHeight="1" x14ac:dyDescent="0.25">
      <c r="A1700" s="34">
        <v>43149</v>
      </c>
      <c r="B1700" s="1" t="s">
        <v>4703</v>
      </c>
      <c r="C1700" s="48">
        <f t="shared" si="28"/>
        <v>15</v>
      </c>
      <c r="D1700" s="1" t="s">
        <v>4704</v>
      </c>
      <c r="E1700" s="31">
        <v>1120</v>
      </c>
      <c r="F1700" s="1" t="s">
        <v>38</v>
      </c>
      <c r="G1700" s="1" t="s">
        <v>4712</v>
      </c>
      <c r="H1700" s="1" t="s">
        <v>4713</v>
      </c>
      <c r="M1700" s="1" t="s">
        <v>4713</v>
      </c>
      <c r="T1700" s="1" t="s">
        <v>4714</v>
      </c>
      <c r="U1700" s="1" t="s">
        <v>4714</v>
      </c>
      <c r="V1700" s="1" t="s">
        <v>4714</v>
      </c>
      <c r="W1700" s="1" t="s">
        <v>4714</v>
      </c>
      <c r="X1700" s="1" t="s">
        <v>4715</v>
      </c>
      <c r="AA1700" s="1" t="s">
        <v>4714</v>
      </c>
      <c r="AB1700" s="1" t="s">
        <v>4716</v>
      </c>
      <c r="AD1700" s="1" t="s">
        <v>4716</v>
      </c>
      <c r="AE1700" s="1" t="s">
        <v>4717</v>
      </c>
      <c r="AF1700" s="1" t="s">
        <v>4717</v>
      </c>
      <c r="AG1700" s="1" t="s">
        <v>4717</v>
      </c>
      <c r="AH1700" s="1" t="s">
        <v>4717</v>
      </c>
      <c r="AI1700" s="1" t="s">
        <v>4717</v>
      </c>
    </row>
    <row r="1701" spans="1:35" ht="16.350000000000001" customHeight="1" x14ac:dyDescent="0.25">
      <c r="A1701" s="34">
        <v>43343</v>
      </c>
      <c r="B1701" s="1" t="s">
        <v>4703</v>
      </c>
      <c r="C1701" s="48">
        <f t="shared" si="28"/>
        <v>1</v>
      </c>
      <c r="D1701" s="1" t="s">
        <v>4704</v>
      </c>
      <c r="E1701" s="31">
        <v>1130</v>
      </c>
      <c r="F1701" s="1" t="s">
        <v>365</v>
      </c>
      <c r="G1701" s="1" t="s">
        <v>4718</v>
      </c>
      <c r="AB1701" s="1" t="s">
        <v>4719</v>
      </c>
    </row>
    <row r="1702" spans="1:35" ht="16.350000000000001" customHeight="1" x14ac:dyDescent="0.25">
      <c r="A1702" s="34">
        <v>43343</v>
      </c>
      <c r="B1702" s="1" t="s">
        <v>4703</v>
      </c>
      <c r="C1702" s="48">
        <f t="shared" si="28"/>
        <v>1</v>
      </c>
      <c r="D1702" s="1" t="s">
        <v>4704</v>
      </c>
      <c r="E1702" s="31">
        <v>1140</v>
      </c>
      <c r="F1702" s="1" t="s">
        <v>38</v>
      </c>
      <c r="G1702" s="1" t="s">
        <v>4720</v>
      </c>
      <c r="AB1702" s="1" t="s">
        <v>4721</v>
      </c>
    </row>
    <row r="1703" spans="1:35" ht="16.350000000000001" customHeight="1" x14ac:dyDescent="0.25">
      <c r="A1703" s="34">
        <v>43149</v>
      </c>
      <c r="B1703" s="1" t="s">
        <v>4703</v>
      </c>
      <c r="C1703" s="48">
        <f t="shared" si="28"/>
        <v>12</v>
      </c>
      <c r="D1703" s="1" t="s">
        <v>4704</v>
      </c>
      <c r="E1703" s="31">
        <v>2110</v>
      </c>
      <c r="F1703" s="1" t="s">
        <v>38</v>
      </c>
      <c r="G1703" s="1" t="s">
        <v>4722</v>
      </c>
      <c r="H1703" s="1" t="s">
        <v>4723</v>
      </c>
      <c r="T1703" s="1" t="s">
        <v>4724</v>
      </c>
      <c r="U1703" s="1" t="s">
        <v>4724</v>
      </c>
      <c r="V1703" s="1" t="s">
        <v>4724</v>
      </c>
      <c r="W1703" s="1" t="s">
        <v>4724</v>
      </c>
      <c r="AA1703" s="1" t="s">
        <v>4724</v>
      </c>
      <c r="AB1703" s="1" t="s">
        <v>4725</v>
      </c>
      <c r="AE1703" s="1" t="s">
        <v>4726</v>
      </c>
      <c r="AF1703" s="1" t="s">
        <v>4726</v>
      </c>
      <c r="AG1703" s="1" t="s">
        <v>4726</v>
      </c>
      <c r="AH1703" s="1" t="s">
        <v>4726</v>
      </c>
      <c r="AI1703" s="1" t="s">
        <v>4726</v>
      </c>
    </row>
    <row r="1704" spans="1:35" ht="16.350000000000001" customHeight="1" x14ac:dyDescent="0.25">
      <c r="A1704" s="34">
        <v>43149</v>
      </c>
      <c r="B1704" s="1" t="s">
        <v>4703</v>
      </c>
      <c r="C1704" s="48">
        <f t="shared" si="28"/>
        <v>10</v>
      </c>
      <c r="D1704" s="1" t="s">
        <v>4704</v>
      </c>
      <c r="E1704" s="31">
        <v>2120</v>
      </c>
      <c r="F1704" s="1" t="s">
        <v>38</v>
      </c>
      <c r="G1704" s="1" t="s">
        <v>4727</v>
      </c>
      <c r="T1704" s="1" t="s">
        <v>4728</v>
      </c>
      <c r="U1704" s="1" t="s">
        <v>4728</v>
      </c>
      <c r="V1704" s="1" t="s">
        <v>4728</v>
      </c>
      <c r="W1704" s="1" t="s">
        <v>4728</v>
      </c>
      <c r="AA1704" s="1" t="s">
        <v>4728</v>
      </c>
      <c r="AE1704" s="1" t="s">
        <v>4729</v>
      </c>
      <c r="AF1704" s="1" t="s">
        <v>4729</v>
      </c>
      <c r="AG1704" s="1" t="s">
        <v>4729</v>
      </c>
      <c r="AH1704" s="1" t="s">
        <v>4729</v>
      </c>
      <c r="AI1704" s="1" t="s">
        <v>4729</v>
      </c>
    </row>
    <row r="1705" spans="1:35" ht="16.350000000000001" customHeight="1" x14ac:dyDescent="0.25">
      <c r="A1705" s="34">
        <v>43469</v>
      </c>
      <c r="B1705" s="1" t="s">
        <v>4703</v>
      </c>
      <c r="C1705" s="48">
        <f t="shared" si="28"/>
        <v>1</v>
      </c>
      <c r="D1705" s="11" t="s">
        <v>4704</v>
      </c>
      <c r="E1705" s="28">
        <v>2140</v>
      </c>
      <c r="F1705" s="11" t="s">
        <v>38</v>
      </c>
      <c r="G1705" s="11" t="s">
        <v>4730</v>
      </c>
      <c r="AE1705" s="1" t="s">
        <v>4731</v>
      </c>
    </row>
    <row r="1706" spans="1:35" ht="16.350000000000001" customHeight="1" x14ac:dyDescent="0.25">
      <c r="A1706" s="34">
        <v>44314</v>
      </c>
      <c r="B1706" s="1" t="s">
        <v>4703</v>
      </c>
      <c r="C1706" s="48">
        <f t="shared" si="28"/>
        <v>5</v>
      </c>
      <c r="D1706" s="11" t="s">
        <v>4704</v>
      </c>
      <c r="E1706" s="28" t="s">
        <v>4732</v>
      </c>
      <c r="F1706" s="11" t="s">
        <v>38</v>
      </c>
      <c r="G1706" s="42" t="s">
        <v>4733</v>
      </c>
      <c r="AE1706" s="1" t="s">
        <v>4734</v>
      </c>
      <c r="AF1706" s="1" t="s">
        <v>4734</v>
      </c>
      <c r="AG1706" s="1" t="s">
        <v>4734</v>
      </c>
      <c r="AH1706" s="1" t="s">
        <v>4734</v>
      </c>
      <c r="AI1706" s="1" t="s">
        <v>4734</v>
      </c>
    </row>
    <row r="1707" spans="1:35" ht="16.350000000000001" customHeight="1" x14ac:dyDescent="0.25">
      <c r="A1707" s="34">
        <v>43343</v>
      </c>
      <c r="B1707" s="1" t="s">
        <v>4703</v>
      </c>
      <c r="C1707" s="48">
        <f t="shared" si="28"/>
        <v>1</v>
      </c>
      <c r="D1707" s="1" t="s">
        <v>4704</v>
      </c>
      <c r="E1707" s="31">
        <v>2993</v>
      </c>
      <c r="F1707" s="1" t="s">
        <v>38</v>
      </c>
      <c r="G1707" s="1" t="s">
        <v>4735</v>
      </c>
      <c r="M1707" s="1" t="s">
        <v>4736</v>
      </c>
    </row>
    <row r="1708" spans="1:35" ht="16.350000000000001" customHeight="1" x14ac:dyDescent="0.25">
      <c r="A1708" s="34">
        <v>43343</v>
      </c>
      <c r="B1708" s="1" t="s">
        <v>4703</v>
      </c>
      <c r="C1708" s="48">
        <f t="shared" si="28"/>
        <v>1</v>
      </c>
      <c r="D1708" s="1" t="s">
        <v>4704</v>
      </c>
      <c r="E1708" s="31">
        <v>2996</v>
      </c>
      <c r="F1708" s="1" t="s">
        <v>38</v>
      </c>
      <c r="G1708" s="1" t="s">
        <v>4737</v>
      </c>
      <c r="M1708" s="1" t="s">
        <v>4738</v>
      </c>
    </row>
    <row r="1709" spans="1:35" ht="16.350000000000001" customHeight="1" x14ac:dyDescent="0.25">
      <c r="A1709" s="34">
        <v>43343</v>
      </c>
      <c r="B1709" s="1" t="s">
        <v>4739</v>
      </c>
      <c r="C1709" s="48">
        <f t="shared" si="28"/>
        <v>1</v>
      </c>
      <c r="D1709" s="1" t="s">
        <v>4740</v>
      </c>
      <c r="E1709" s="31">
        <v>1110</v>
      </c>
      <c r="F1709" s="1" t="s">
        <v>38</v>
      </c>
      <c r="G1709" s="1" t="s">
        <v>4741</v>
      </c>
      <c r="K1709" s="1" t="s">
        <v>4742</v>
      </c>
    </row>
    <row r="1710" spans="1:35" ht="16.350000000000001" customHeight="1" x14ac:dyDescent="0.25">
      <c r="A1710" s="34">
        <v>43343</v>
      </c>
      <c r="B1710" s="1" t="s">
        <v>4739</v>
      </c>
      <c r="C1710" s="48">
        <f t="shared" si="28"/>
        <v>1</v>
      </c>
      <c r="D1710" s="1" t="s">
        <v>4740</v>
      </c>
      <c r="E1710" s="31">
        <v>1120</v>
      </c>
      <c r="F1710" s="1" t="s">
        <v>38</v>
      </c>
      <c r="G1710" s="1" t="s">
        <v>4743</v>
      </c>
      <c r="K1710" s="1" t="s">
        <v>4744</v>
      </c>
    </row>
    <row r="1711" spans="1:35" ht="16.350000000000001" customHeight="1" x14ac:dyDescent="0.25">
      <c r="A1711" s="34">
        <v>43343</v>
      </c>
      <c r="B1711" s="1" t="s">
        <v>4739</v>
      </c>
      <c r="C1711" s="48">
        <f t="shared" si="28"/>
        <v>1</v>
      </c>
      <c r="D1711" s="1" t="s">
        <v>4740</v>
      </c>
      <c r="E1711" s="31">
        <v>2110</v>
      </c>
      <c r="F1711" s="1" t="s">
        <v>38</v>
      </c>
      <c r="G1711" s="1" t="s">
        <v>4745</v>
      </c>
      <c r="K1711" s="1" t="s">
        <v>4746</v>
      </c>
    </row>
    <row r="1712" spans="1:35" ht="16.350000000000001" customHeight="1" x14ac:dyDescent="0.25">
      <c r="A1712" s="34">
        <v>43343</v>
      </c>
      <c r="B1712" s="1" t="s">
        <v>4739</v>
      </c>
      <c r="C1712" s="48">
        <f t="shared" si="28"/>
        <v>1</v>
      </c>
      <c r="D1712" s="1" t="s">
        <v>4740</v>
      </c>
      <c r="E1712" s="31">
        <v>2120</v>
      </c>
      <c r="F1712" s="1" t="s">
        <v>38</v>
      </c>
      <c r="G1712" s="1" t="s">
        <v>4747</v>
      </c>
      <c r="K1712" s="1" t="s">
        <v>4748</v>
      </c>
    </row>
    <row r="1713" spans="1:1645" ht="16.350000000000001" customHeight="1" x14ac:dyDescent="0.25">
      <c r="A1713" s="34">
        <v>43343</v>
      </c>
      <c r="B1713" s="1" t="s">
        <v>4739</v>
      </c>
      <c r="C1713" s="48">
        <f t="shared" si="28"/>
        <v>1</v>
      </c>
      <c r="D1713" s="1" t="s">
        <v>4740</v>
      </c>
      <c r="E1713" s="31">
        <v>2993</v>
      </c>
      <c r="F1713" s="1" t="s">
        <v>38</v>
      </c>
      <c r="G1713" s="1" t="s">
        <v>4749</v>
      </c>
      <c r="K1713" s="1" t="s">
        <v>4750</v>
      </c>
    </row>
    <row r="1714" spans="1:1645" ht="16.350000000000001" customHeight="1" x14ac:dyDescent="0.25">
      <c r="A1714" s="34">
        <v>43343</v>
      </c>
      <c r="B1714" s="1" t="s">
        <v>4739</v>
      </c>
      <c r="C1714" s="48">
        <f t="shared" si="28"/>
        <v>1</v>
      </c>
      <c r="D1714" s="1" t="s">
        <v>4740</v>
      </c>
      <c r="E1714" s="31">
        <v>2996</v>
      </c>
      <c r="F1714" s="1" t="s">
        <v>38</v>
      </c>
      <c r="G1714" s="1" t="s">
        <v>4751</v>
      </c>
      <c r="K1714" s="1" t="s">
        <v>4752</v>
      </c>
    </row>
    <row r="1715" spans="1:1645" ht="16.350000000000001" customHeight="1" x14ac:dyDescent="0.25">
      <c r="A1715" s="34">
        <v>44314</v>
      </c>
      <c r="B1715" s="1" t="s">
        <v>4753</v>
      </c>
      <c r="C1715" s="48">
        <f t="shared" si="28"/>
        <v>1</v>
      </c>
      <c r="D1715" s="1" t="s">
        <v>4754</v>
      </c>
      <c r="E1715" s="31" t="s">
        <v>4755</v>
      </c>
      <c r="F1715" s="1" t="s">
        <v>38</v>
      </c>
      <c r="G1715" s="1" t="s">
        <v>4756</v>
      </c>
      <c r="I1715" s="1" t="s">
        <v>4757</v>
      </c>
    </row>
    <row r="1716" spans="1:1645" ht="16.350000000000001" customHeight="1" x14ac:dyDescent="0.25">
      <c r="A1716" s="34">
        <v>43343</v>
      </c>
      <c r="B1716" s="1" t="s">
        <v>4753</v>
      </c>
      <c r="C1716" s="48">
        <f t="shared" si="28"/>
        <v>10</v>
      </c>
      <c r="D1716" s="1" t="s">
        <v>4754</v>
      </c>
      <c r="E1716" s="29">
        <v>1105</v>
      </c>
      <c r="F1716" s="1" t="s">
        <v>38</v>
      </c>
      <c r="G1716" s="1" t="s">
        <v>4758</v>
      </c>
      <c r="T1716" s="1" t="s">
        <v>4759</v>
      </c>
      <c r="U1716" s="1" t="s">
        <v>4759</v>
      </c>
      <c r="V1716" s="1" t="s">
        <v>4759</v>
      </c>
      <c r="W1716" s="1" t="s">
        <v>4759</v>
      </c>
      <c r="AA1716" s="1" t="s">
        <v>4759</v>
      </c>
      <c r="AE1716" s="1" t="s">
        <v>4760</v>
      </c>
      <c r="AF1716" s="1" t="s">
        <v>4760</v>
      </c>
      <c r="AG1716" s="1" t="s">
        <v>4760</v>
      </c>
      <c r="AH1716" s="1" t="s">
        <v>4760</v>
      </c>
      <c r="AI1716" s="1" t="s">
        <v>4760</v>
      </c>
    </row>
    <row r="1717" spans="1:1645" ht="16.350000000000001" customHeight="1" x14ac:dyDescent="0.25">
      <c r="A1717" s="34">
        <v>43149</v>
      </c>
      <c r="B1717" s="1" t="s">
        <v>4753</v>
      </c>
      <c r="C1717" s="48">
        <f t="shared" si="28"/>
        <v>27</v>
      </c>
      <c r="D1717" s="1" t="s">
        <v>4754</v>
      </c>
      <c r="E1717" s="31">
        <v>1110</v>
      </c>
      <c r="F1717" s="1" t="s">
        <v>38</v>
      </c>
      <c r="G1717" s="1" t="s">
        <v>4761</v>
      </c>
      <c r="H1717" s="1" t="s">
        <v>4762</v>
      </c>
      <c r="I1717" s="1" t="s">
        <v>4763</v>
      </c>
      <c r="K1717" s="1" t="s">
        <v>4762</v>
      </c>
      <c r="L1717" s="1" t="s">
        <v>4762</v>
      </c>
      <c r="M1717" s="1" t="s">
        <v>4762</v>
      </c>
      <c r="O1717" s="1" t="s">
        <v>4764</v>
      </c>
      <c r="P1717" s="1" t="s">
        <v>4762</v>
      </c>
      <c r="Q1717" s="19" t="s">
        <v>4765</v>
      </c>
      <c r="R1717" s="1" t="s">
        <v>4766</v>
      </c>
      <c r="S1717" s="1" t="s">
        <v>4767</v>
      </c>
      <c r="T1717" s="1" t="s">
        <v>4768</v>
      </c>
      <c r="U1717" s="1" t="s">
        <v>4768</v>
      </c>
      <c r="V1717" s="1" t="s">
        <v>4768</v>
      </c>
      <c r="W1717" s="1" t="s">
        <v>4768</v>
      </c>
      <c r="X1717" s="1" t="s">
        <v>4769</v>
      </c>
      <c r="Y1717" s="1" t="s">
        <v>4764</v>
      </c>
      <c r="Z1717" s="1" t="s">
        <v>4770</v>
      </c>
      <c r="AA1717" s="1" t="s">
        <v>4768</v>
      </c>
      <c r="AB1717" s="1" t="s">
        <v>4764</v>
      </c>
      <c r="AC1717" s="1" t="s">
        <v>4764</v>
      </c>
      <c r="AD1717" s="1" t="s">
        <v>4771</v>
      </c>
      <c r="AE1717" s="1" t="s">
        <v>4764</v>
      </c>
      <c r="AF1717" s="1" t="s">
        <v>4764</v>
      </c>
      <c r="AG1717" s="1" t="s">
        <v>4764</v>
      </c>
      <c r="AH1717" s="1" t="s">
        <v>4764</v>
      </c>
      <c r="AI1717" s="1" t="s">
        <v>4764</v>
      </c>
      <c r="AJ1717" s="1" t="s">
        <v>4765</v>
      </c>
    </row>
    <row r="1718" spans="1:1645" ht="16.350000000000001" customHeight="1" x14ac:dyDescent="0.25">
      <c r="A1718" s="34">
        <v>43149</v>
      </c>
      <c r="B1718" s="1" t="s">
        <v>4753</v>
      </c>
      <c r="C1718" s="48">
        <f t="shared" si="28"/>
        <v>27</v>
      </c>
      <c r="D1718" s="1" t="s">
        <v>4754</v>
      </c>
      <c r="E1718" s="31">
        <v>1120</v>
      </c>
      <c r="F1718" s="1" t="s">
        <v>38</v>
      </c>
      <c r="G1718" s="1" t="s">
        <v>4772</v>
      </c>
      <c r="H1718" s="1" t="s">
        <v>4773</v>
      </c>
      <c r="I1718" s="1" t="s">
        <v>4774</v>
      </c>
      <c r="K1718" s="1" t="s">
        <v>4773</v>
      </c>
      <c r="L1718" s="1" t="s">
        <v>4773</v>
      </c>
      <c r="M1718" s="1" t="s">
        <v>4773</v>
      </c>
      <c r="O1718" s="1" t="s">
        <v>4775</v>
      </c>
      <c r="P1718" s="1" t="s">
        <v>4773</v>
      </c>
      <c r="Q1718" s="19" t="s">
        <v>4776</v>
      </c>
      <c r="R1718" s="1" t="s">
        <v>4777</v>
      </c>
      <c r="S1718" s="1" t="s">
        <v>4778</v>
      </c>
      <c r="T1718" s="1" t="s">
        <v>4779</v>
      </c>
      <c r="U1718" s="1" t="s">
        <v>4779</v>
      </c>
      <c r="V1718" s="1" t="s">
        <v>4779</v>
      </c>
      <c r="W1718" s="1" t="s">
        <v>4779</v>
      </c>
      <c r="X1718" s="1" t="s">
        <v>4780</v>
      </c>
      <c r="Y1718" s="1" t="s">
        <v>4775</v>
      </c>
      <c r="Z1718" s="1" t="s">
        <v>4781</v>
      </c>
      <c r="AA1718" s="1" t="s">
        <v>4779</v>
      </c>
      <c r="AB1718" s="1" t="s">
        <v>4775</v>
      </c>
      <c r="AC1718" s="1" t="s">
        <v>4775</v>
      </c>
      <c r="AD1718" s="1" t="s">
        <v>4782</v>
      </c>
      <c r="AE1718" s="1" t="s">
        <v>4775</v>
      </c>
      <c r="AF1718" s="1" t="s">
        <v>4775</v>
      </c>
      <c r="AG1718" s="1" t="s">
        <v>4775</v>
      </c>
      <c r="AH1718" s="1" t="s">
        <v>4775</v>
      </c>
      <c r="AI1718" s="1" t="s">
        <v>4775</v>
      </c>
      <c r="AJ1718" s="1" t="s">
        <v>4776</v>
      </c>
    </row>
    <row r="1719" spans="1:1645" ht="16.350000000000001" customHeight="1" x14ac:dyDescent="0.25">
      <c r="A1719" s="34">
        <v>44894</v>
      </c>
      <c r="B1719" s="1" t="s">
        <v>4753</v>
      </c>
      <c r="C1719" s="48">
        <f t="shared" si="28"/>
        <v>1</v>
      </c>
      <c r="D1719" s="1" t="s">
        <v>4754</v>
      </c>
      <c r="E1719" s="31" t="s">
        <v>8470</v>
      </c>
      <c r="F1719" s="1" t="s">
        <v>38</v>
      </c>
      <c r="G1719" s="1" t="s">
        <v>9341</v>
      </c>
      <c r="AA1719" s="1" t="s">
        <v>9342</v>
      </c>
    </row>
    <row r="1720" spans="1:1645" ht="16.350000000000001" customHeight="1" x14ac:dyDescent="0.25">
      <c r="A1720" s="34">
        <v>43149</v>
      </c>
      <c r="B1720" s="1" t="s">
        <v>4753</v>
      </c>
      <c r="C1720" s="48">
        <f t="shared" si="28"/>
        <v>10</v>
      </c>
      <c r="D1720" s="1" t="s">
        <v>4754</v>
      </c>
      <c r="E1720" s="31">
        <v>1130</v>
      </c>
      <c r="F1720" s="1" t="s">
        <v>38</v>
      </c>
      <c r="G1720" s="1" t="s">
        <v>4783</v>
      </c>
      <c r="H1720" s="1" t="s">
        <v>4784</v>
      </c>
      <c r="S1720" s="1" t="s">
        <v>4785</v>
      </c>
      <c r="T1720" s="1" t="s">
        <v>4786</v>
      </c>
      <c r="U1720" s="1" t="s">
        <v>4786</v>
      </c>
      <c r="V1720" s="1" t="s">
        <v>4786</v>
      </c>
      <c r="W1720" s="1" t="s">
        <v>4786</v>
      </c>
      <c r="X1720" s="1" t="s">
        <v>4787</v>
      </c>
      <c r="Y1720" s="1" t="s">
        <v>4788</v>
      </c>
      <c r="AA1720" s="1" t="s">
        <v>4786</v>
      </c>
      <c r="AB1720" s="1" t="s">
        <v>4788</v>
      </c>
    </row>
    <row r="1721" spans="1:1645" ht="16.350000000000001" customHeight="1" x14ac:dyDescent="0.25">
      <c r="A1721" s="34">
        <v>43149</v>
      </c>
      <c r="B1721" s="1" t="s">
        <v>4753</v>
      </c>
      <c r="C1721" s="48">
        <f t="shared" si="28"/>
        <v>10</v>
      </c>
      <c r="D1721" s="1" t="s">
        <v>4754</v>
      </c>
      <c r="E1721" s="31">
        <v>1140</v>
      </c>
      <c r="F1721" s="1" t="s">
        <v>38</v>
      </c>
      <c r="G1721" s="1" t="s">
        <v>4789</v>
      </c>
      <c r="H1721" s="1" t="s">
        <v>4790</v>
      </c>
      <c r="S1721" s="1" t="s">
        <v>4791</v>
      </c>
      <c r="T1721" s="1" t="s">
        <v>4792</v>
      </c>
      <c r="U1721" s="1" t="s">
        <v>4792</v>
      </c>
      <c r="V1721" s="1" t="s">
        <v>4792</v>
      </c>
      <c r="W1721" s="1" t="s">
        <v>4792</v>
      </c>
      <c r="X1721" s="1" t="s">
        <v>4793</v>
      </c>
      <c r="Y1721" s="1" t="s">
        <v>4794</v>
      </c>
      <c r="AA1721" s="1" t="s">
        <v>4792</v>
      </c>
      <c r="AB1721" s="1" t="s">
        <v>4794</v>
      </c>
    </row>
    <row r="1722" spans="1:1645" ht="16.350000000000001" customHeight="1" x14ac:dyDescent="0.25">
      <c r="A1722" s="34">
        <v>43149</v>
      </c>
      <c r="B1722" s="1" t="s">
        <v>4753</v>
      </c>
      <c r="C1722" s="48">
        <f t="shared" si="28"/>
        <v>25</v>
      </c>
      <c r="D1722" s="1" t="s">
        <v>4754</v>
      </c>
      <c r="E1722" s="31">
        <v>1150</v>
      </c>
      <c r="F1722" s="1" t="s">
        <v>38</v>
      </c>
      <c r="G1722" s="1" t="s">
        <v>4795</v>
      </c>
      <c r="H1722" s="1" t="s">
        <v>4796</v>
      </c>
      <c r="I1722" s="1" t="s">
        <v>4797</v>
      </c>
      <c r="K1722" s="1" t="s">
        <v>4784</v>
      </c>
      <c r="L1722" s="1" t="s">
        <v>4784</v>
      </c>
      <c r="M1722" s="1" t="s">
        <v>4784</v>
      </c>
      <c r="O1722" s="1" t="s">
        <v>4762</v>
      </c>
      <c r="P1722" s="1" t="s">
        <v>4784</v>
      </c>
      <c r="R1722" s="1" t="s">
        <v>4798</v>
      </c>
      <c r="S1722" s="1" t="s">
        <v>4799</v>
      </c>
      <c r="T1722" s="1" t="s">
        <v>4800</v>
      </c>
      <c r="U1722" s="1" t="s">
        <v>4800</v>
      </c>
      <c r="V1722" s="1" t="s">
        <v>4800</v>
      </c>
      <c r="W1722" s="1" t="s">
        <v>4800</v>
      </c>
      <c r="X1722" s="1" t="s">
        <v>4771</v>
      </c>
      <c r="Y1722" s="1" t="s">
        <v>4762</v>
      </c>
      <c r="AA1722" s="1" t="s">
        <v>4800</v>
      </c>
      <c r="AB1722" s="1" t="s">
        <v>4801</v>
      </c>
      <c r="AC1722" s="1" t="s">
        <v>4796</v>
      </c>
      <c r="AD1722" s="1" t="s">
        <v>4784</v>
      </c>
      <c r="AE1722" s="1" t="s">
        <v>4762</v>
      </c>
      <c r="AF1722" s="1" t="s">
        <v>4762</v>
      </c>
      <c r="AG1722" s="1" t="s">
        <v>4762</v>
      </c>
      <c r="AH1722" s="1" t="s">
        <v>4762</v>
      </c>
      <c r="AI1722" s="1" t="s">
        <v>4762</v>
      </c>
      <c r="AJ1722" s="1" t="s">
        <v>4801</v>
      </c>
    </row>
    <row r="1723" spans="1:1645" ht="16.350000000000001" customHeight="1" x14ac:dyDescent="0.25">
      <c r="A1723" s="34">
        <v>43149</v>
      </c>
      <c r="B1723" s="1" t="s">
        <v>4753</v>
      </c>
      <c r="C1723" s="48">
        <f t="shared" si="28"/>
        <v>25</v>
      </c>
      <c r="D1723" s="1" t="s">
        <v>4754</v>
      </c>
      <c r="E1723" s="31">
        <v>1160</v>
      </c>
      <c r="F1723" s="1" t="s">
        <v>38</v>
      </c>
      <c r="G1723" s="1" t="s">
        <v>4802</v>
      </c>
      <c r="H1723" s="1" t="s">
        <v>4803</v>
      </c>
      <c r="I1723" s="1" t="s">
        <v>4804</v>
      </c>
      <c r="K1723" s="1" t="s">
        <v>4790</v>
      </c>
      <c r="L1723" s="1" t="s">
        <v>4790</v>
      </c>
      <c r="M1723" s="1" t="s">
        <v>4790</v>
      </c>
      <c r="O1723" s="1" t="s">
        <v>4773</v>
      </c>
      <c r="P1723" s="1" t="s">
        <v>4790</v>
      </c>
      <c r="R1723" s="1" t="s">
        <v>4805</v>
      </c>
      <c r="S1723" s="1" t="s">
        <v>4806</v>
      </c>
      <c r="T1723" s="1" t="s">
        <v>4807</v>
      </c>
      <c r="U1723" s="1" t="s">
        <v>4807</v>
      </c>
      <c r="V1723" s="1" t="s">
        <v>4807</v>
      </c>
      <c r="W1723" s="1" t="s">
        <v>4807</v>
      </c>
      <c r="X1723" s="1" t="s">
        <v>4782</v>
      </c>
      <c r="Y1723" s="1" t="s">
        <v>4773</v>
      </c>
      <c r="AA1723" s="1" t="s">
        <v>4807</v>
      </c>
      <c r="AB1723" s="1" t="s">
        <v>4808</v>
      </c>
      <c r="AC1723" s="1" t="s">
        <v>4808</v>
      </c>
      <c r="AD1723" s="1" t="s">
        <v>4790</v>
      </c>
      <c r="AE1723" s="1" t="s">
        <v>4773</v>
      </c>
      <c r="AF1723" s="1" t="s">
        <v>4773</v>
      </c>
      <c r="AG1723" s="1" t="s">
        <v>4773</v>
      </c>
      <c r="AH1723" s="1" t="s">
        <v>4773</v>
      </c>
      <c r="AI1723" s="1" t="s">
        <v>4773</v>
      </c>
      <c r="AJ1723" s="1" t="s">
        <v>4808</v>
      </c>
    </row>
    <row r="1724" spans="1:1645" ht="16.350000000000001" customHeight="1" x14ac:dyDescent="0.25">
      <c r="A1724" s="34">
        <v>43343</v>
      </c>
      <c r="B1724" s="1" t="s">
        <v>4753</v>
      </c>
      <c r="C1724" s="48">
        <f t="shared" si="28"/>
        <v>1</v>
      </c>
      <c r="D1724" s="1" t="s">
        <v>4754</v>
      </c>
      <c r="E1724" s="29">
        <v>1165</v>
      </c>
      <c r="F1724" s="1" t="s">
        <v>38</v>
      </c>
      <c r="G1724" s="1" t="s">
        <v>4809</v>
      </c>
      <c r="Q1724" s="19" t="s">
        <v>4810</v>
      </c>
    </row>
    <row r="1725" spans="1:1645" ht="16.350000000000001" customHeight="1" x14ac:dyDescent="0.25">
      <c r="A1725" s="34">
        <v>43343</v>
      </c>
      <c r="B1725" s="1" t="s">
        <v>4753</v>
      </c>
      <c r="C1725" s="48">
        <f t="shared" si="28"/>
        <v>1</v>
      </c>
      <c r="D1725" s="1" t="s">
        <v>4754</v>
      </c>
      <c r="E1725" s="29">
        <v>1166</v>
      </c>
      <c r="F1725" s="1" t="s">
        <v>38</v>
      </c>
      <c r="G1725" s="1" t="s">
        <v>4811</v>
      </c>
      <c r="X1725" s="1" t="s">
        <v>4784</v>
      </c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  <c r="EE1725" s="11"/>
      <c r="EF1725" s="11"/>
      <c r="EG1725" s="11"/>
      <c r="EH1725" s="11"/>
      <c r="EI1725" s="11"/>
      <c r="EJ1725" s="11"/>
      <c r="EK1725" s="11"/>
      <c r="EL1725" s="11"/>
      <c r="EM1725" s="11"/>
      <c r="EN1725" s="11"/>
      <c r="EO1725" s="11"/>
      <c r="EP1725" s="11"/>
      <c r="EQ1725" s="11"/>
      <c r="ER1725" s="11"/>
      <c r="ES1725" s="11"/>
      <c r="ET1725" s="11"/>
      <c r="EU1725" s="11"/>
      <c r="EV1725" s="11"/>
      <c r="EW1725" s="11"/>
      <c r="EX1725" s="11"/>
      <c r="EY1725" s="11"/>
      <c r="EZ1725" s="11"/>
      <c r="FA1725" s="11"/>
      <c r="FB1725" s="11"/>
      <c r="FC1725" s="11"/>
      <c r="FD1725" s="11"/>
      <c r="FE1725" s="11"/>
      <c r="FF1725" s="11"/>
      <c r="FG1725" s="11"/>
      <c r="FH1725" s="11"/>
      <c r="FI1725" s="11"/>
      <c r="FJ1725" s="11"/>
      <c r="FK1725" s="11"/>
      <c r="FL1725" s="11"/>
      <c r="FM1725" s="11"/>
      <c r="FN1725" s="11"/>
      <c r="FO1725" s="11"/>
      <c r="FP1725" s="11"/>
      <c r="FQ1725" s="11"/>
      <c r="FR1725" s="11"/>
      <c r="FS1725" s="11"/>
      <c r="FT1725" s="11"/>
      <c r="FU1725" s="11"/>
      <c r="FV1725" s="11"/>
      <c r="FW1725" s="11"/>
      <c r="FX1725" s="11"/>
      <c r="FY1725" s="11"/>
      <c r="FZ1725" s="11"/>
      <c r="GA1725" s="11"/>
      <c r="GB1725" s="11"/>
      <c r="GC1725" s="11"/>
      <c r="GD1725" s="11"/>
      <c r="GE1725" s="11"/>
      <c r="GF1725" s="11"/>
      <c r="GG1725" s="11"/>
      <c r="GH1725" s="11"/>
      <c r="GI1725" s="11"/>
      <c r="GJ1725" s="11"/>
      <c r="GK1725" s="11"/>
      <c r="GL1725" s="11"/>
      <c r="GM1725" s="11"/>
      <c r="GN1725" s="11"/>
      <c r="GO1725" s="11"/>
      <c r="GP1725" s="11"/>
      <c r="GQ1725" s="11"/>
      <c r="GR1725" s="11"/>
      <c r="GS1725" s="11"/>
      <c r="GT1725" s="11"/>
      <c r="GU1725" s="11"/>
      <c r="GV1725" s="11"/>
      <c r="GW1725" s="11"/>
      <c r="GX1725" s="11"/>
      <c r="GY1725" s="11"/>
      <c r="GZ1725" s="11"/>
      <c r="HA1725" s="11"/>
      <c r="HB1725" s="11"/>
      <c r="HC1725" s="11"/>
      <c r="HD1725" s="11"/>
      <c r="HE1725" s="11"/>
      <c r="HF1725" s="11"/>
      <c r="HG1725" s="11"/>
      <c r="HH1725" s="11"/>
      <c r="HI1725" s="11"/>
      <c r="HJ1725" s="11"/>
      <c r="HK1725" s="11"/>
      <c r="HL1725" s="11"/>
      <c r="HM1725" s="11"/>
      <c r="HN1725" s="11"/>
      <c r="HO1725" s="11"/>
      <c r="HP1725" s="11"/>
      <c r="HQ1725" s="11"/>
      <c r="HR1725" s="11"/>
      <c r="HS1725" s="11"/>
      <c r="HT1725" s="11"/>
      <c r="HU1725" s="11"/>
      <c r="HV1725" s="11"/>
      <c r="HW1725" s="11"/>
      <c r="HX1725" s="11"/>
      <c r="HY1725" s="11"/>
      <c r="HZ1725" s="11"/>
      <c r="IA1725" s="11"/>
      <c r="IB1725" s="11"/>
      <c r="IC1725" s="11"/>
      <c r="ID1725" s="11"/>
      <c r="IE1725" s="11"/>
      <c r="IF1725" s="11"/>
      <c r="IG1725" s="11"/>
      <c r="IH1725" s="11"/>
      <c r="II1725" s="11"/>
      <c r="IJ1725" s="11"/>
      <c r="IK1725" s="11"/>
      <c r="IL1725" s="11"/>
      <c r="IM1725" s="11"/>
      <c r="IN1725" s="11"/>
      <c r="IO1725" s="11"/>
      <c r="IP1725" s="11"/>
      <c r="IQ1725" s="11"/>
      <c r="IR1725" s="11"/>
      <c r="IS1725" s="11"/>
      <c r="IT1725" s="11"/>
      <c r="IU1725" s="11"/>
      <c r="IV1725" s="11"/>
      <c r="IW1725" s="11"/>
      <c r="IX1725" s="11"/>
      <c r="IY1725" s="11"/>
      <c r="IZ1725" s="11"/>
      <c r="JA1725" s="11"/>
      <c r="JB1725" s="11"/>
      <c r="JC1725" s="11"/>
      <c r="JD1725" s="11"/>
      <c r="JE1725" s="11"/>
      <c r="JF1725" s="11"/>
      <c r="JG1725" s="11"/>
      <c r="JH1725" s="11"/>
      <c r="JI1725" s="11"/>
      <c r="JJ1725" s="11"/>
      <c r="JK1725" s="11"/>
      <c r="JL1725" s="11"/>
      <c r="JM1725" s="11"/>
      <c r="JN1725" s="11"/>
      <c r="JO1725" s="11"/>
      <c r="JP1725" s="11"/>
      <c r="JQ1725" s="11"/>
      <c r="JR1725" s="11"/>
      <c r="JS1725" s="11"/>
      <c r="JT1725" s="11"/>
      <c r="JU1725" s="11"/>
      <c r="JV1725" s="11"/>
      <c r="JW1725" s="11"/>
      <c r="JX1725" s="11"/>
      <c r="JY1725" s="11"/>
      <c r="JZ1725" s="11"/>
      <c r="KA1725" s="11"/>
      <c r="KB1725" s="11"/>
      <c r="KC1725" s="11"/>
      <c r="KD1725" s="11"/>
      <c r="KE1725" s="11"/>
      <c r="KF1725" s="11"/>
      <c r="KG1725" s="11"/>
      <c r="KH1725" s="11"/>
      <c r="KI1725" s="11"/>
      <c r="KJ1725" s="11"/>
      <c r="KK1725" s="11"/>
      <c r="KL1725" s="11"/>
      <c r="KM1725" s="11"/>
      <c r="KN1725" s="11"/>
      <c r="KO1725" s="11"/>
      <c r="KP1725" s="11"/>
      <c r="KQ1725" s="11"/>
      <c r="KR1725" s="11"/>
      <c r="KS1725" s="11"/>
      <c r="KT1725" s="11"/>
      <c r="KU1725" s="11"/>
      <c r="KV1725" s="11"/>
      <c r="KW1725" s="11"/>
      <c r="KX1725" s="11"/>
      <c r="KY1725" s="11"/>
      <c r="KZ1725" s="11"/>
      <c r="LA1725" s="11"/>
      <c r="LB1725" s="11"/>
      <c r="LC1725" s="11"/>
      <c r="LD1725" s="11"/>
      <c r="LE1725" s="11"/>
      <c r="LF1725" s="11"/>
      <c r="LG1725" s="11"/>
      <c r="LH1725" s="11"/>
      <c r="LI1725" s="11"/>
      <c r="LJ1725" s="11"/>
      <c r="LK1725" s="11"/>
      <c r="LL1725" s="11"/>
      <c r="LM1725" s="11"/>
      <c r="LN1725" s="11"/>
      <c r="LO1725" s="11"/>
      <c r="LP1725" s="11"/>
      <c r="LQ1725" s="11"/>
      <c r="LR1725" s="11"/>
      <c r="LS1725" s="11"/>
      <c r="LT1725" s="11"/>
      <c r="LU1725" s="11"/>
      <c r="LV1725" s="11"/>
      <c r="LW1725" s="11"/>
      <c r="LX1725" s="11"/>
      <c r="LY1725" s="11"/>
      <c r="LZ1725" s="11"/>
      <c r="MA1725" s="11"/>
      <c r="MB1725" s="11"/>
      <c r="MC1725" s="11"/>
      <c r="MD1725" s="11"/>
      <c r="ME1725" s="11"/>
      <c r="MF1725" s="11"/>
      <c r="MG1725" s="11"/>
      <c r="MH1725" s="11"/>
      <c r="MI1725" s="11"/>
      <c r="MJ1725" s="11"/>
      <c r="MK1725" s="11"/>
      <c r="ML1725" s="11"/>
      <c r="MM1725" s="11"/>
      <c r="MN1725" s="11"/>
      <c r="MO1725" s="11"/>
      <c r="MP1725" s="11"/>
      <c r="MQ1725" s="11"/>
      <c r="MR1725" s="11"/>
      <c r="MS1725" s="11"/>
      <c r="MT1725" s="11"/>
      <c r="MU1725" s="11"/>
      <c r="MV1725" s="11"/>
      <c r="MW1725" s="11"/>
      <c r="MX1725" s="11"/>
      <c r="MY1725" s="11"/>
      <c r="MZ1725" s="11"/>
      <c r="NA1725" s="11"/>
      <c r="NB1725" s="11"/>
      <c r="NC1725" s="11"/>
      <c r="ND1725" s="11"/>
      <c r="NE1725" s="11"/>
      <c r="NF1725" s="11"/>
      <c r="NG1725" s="11"/>
      <c r="NH1725" s="11"/>
      <c r="NI1725" s="11"/>
      <c r="NJ1725" s="11"/>
      <c r="NK1725" s="11"/>
      <c r="NL1725" s="11"/>
      <c r="NM1725" s="11"/>
      <c r="NN1725" s="11"/>
      <c r="NO1725" s="11"/>
      <c r="NP1725" s="11"/>
      <c r="NQ1725" s="11"/>
      <c r="NR1725" s="11"/>
      <c r="NS1725" s="11"/>
      <c r="NT1725" s="11"/>
      <c r="NU1725" s="11"/>
      <c r="NV1725" s="11"/>
      <c r="NW1725" s="11"/>
      <c r="NX1725" s="11"/>
      <c r="NY1725" s="11"/>
      <c r="NZ1725" s="11"/>
      <c r="OA1725" s="11"/>
      <c r="OB1725" s="11"/>
      <c r="OC1725" s="11"/>
      <c r="OD1725" s="11"/>
      <c r="OE1725" s="11"/>
      <c r="OF1725" s="11"/>
      <c r="OG1725" s="11"/>
      <c r="OH1725" s="11"/>
      <c r="OI1725" s="11"/>
      <c r="OJ1725" s="11"/>
      <c r="OK1725" s="11"/>
      <c r="OL1725" s="11"/>
      <c r="OM1725" s="11"/>
      <c r="ON1725" s="11"/>
      <c r="OO1725" s="11"/>
      <c r="OP1725" s="11"/>
      <c r="OQ1725" s="11"/>
      <c r="OR1725" s="11"/>
      <c r="OS1725" s="11"/>
      <c r="OT1725" s="11"/>
      <c r="OU1725" s="11"/>
      <c r="OV1725" s="11"/>
      <c r="OW1725" s="11"/>
      <c r="OX1725" s="11"/>
      <c r="OY1725" s="11"/>
      <c r="OZ1725" s="11"/>
      <c r="PA1725" s="11"/>
      <c r="PB1725" s="11"/>
      <c r="PC1725" s="11"/>
      <c r="PD1725" s="11"/>
      <c r="PE1725" s="11"/>
      <c r="PF1725" s="11"/>
      <c r="PG1725" s="11"/>
      <c r="PH1725" s="11"/>
      <c r="PI1725" s="11"/>
      <c r="PJ1725" s="11"/>
      <c r="PK1725" s="11"/>
      <c r="PL1725" s="11"/>
      <c r="PM1725" s="11"/>
      <c r="PN1725" s="11"/>
      <c r="PO1725" s="11"/>
      <c r="PP1725" s="11"/>
      <c r="PQ1725" s="11"/>
      <c r="PR1725" s="11"/>
      <c r="PS1725" s="11"/>
      <c r="PT1725" s="11"/>
      <c r="PU1725" s="11"/>
      <c r="PV1725" s="11"/>
      <c r="PW1725" s="11"/>
      <c r="PX1725" s="11"/>
      <c r="PY1725" s="11"/>
      <c r="PZ1725" s="11"/>
      <c r="QA1725" s="11"/>
      <c r="QB1725" s="11"/>
      <c r="QC1725" s="11"/>
      <c r="QD1725" s="11"/>
      <c r="QE1725" s="11"/>
      <c r="QF1725" s="11"/>
      <c r="QG1725" s="11"/>
      <c r="QH1725" s="11"/>
      <c r="QI1725" s="11"/>
      <c r="QJ1725" s="11"/>
      <c r="QK1725" s="11"/>
      <c r="QL1725" s="11"/>
      <c r="QM1725" s="11"/>
      <c r="QN1725" s="11"/>
      <c r="QO1725" s="11"/>
      <c r="QP1725" s="11"/>
      <c r="QQ1725" s="11"/>
      <c r="QR1725" s="11"/>
      <c r="QS1725" s="11"/>
      <c r="QT1725" s="11"/>
      <c r="QU1725" s="11"/>
      <c r="QV1725" s="11"/>
      <c r="QW1725" s="11"/>
      <c r="QX1725" s="11"/>
      <c r="QY1725" s="11"/>
      <c r="QZ1725" s="11"/>
      <c r="RA1725" s="11"/>
      <c r="RB1725" s="11"/>
      <c r="RC1725" s="11"/>
      <c r="RD1725" s="11"/>
      <c r="RE1725" s="11"/>
      <c r="RF1725" s="11"/>
      <c r="RG1725" s="11"/>
      <c r="RH1725" s="11"/>
      <c r="RI1725" s="11"/>
      <c r="RJ1725" s="11"/>
      <c r="RK1725" s="11"/>
      <c r="RL1725" s="11"/>
      <c r="RM1725" s="11"/>
      <c r="RN1725" s="11"/>
      <c r="RO1725" s="11"/>
      <c r="RP1725" s="11"/>
      <c r="RQ1725" s="11"/>
      <c r="RR1725" s="11"/>
      <c r="RS1725" s="11"/>
      <c r="RT1725" s="11"/>
      <c r="RU1725" s="11"/>
      <c r="RV1725" s="11"/>
      <c r="RW1725" s="11"/>
      <c r="RX1725" s="11"/>
      <c r="RY1725" s="11"/>
      <c r="RZ1725" s="11"/>
      <c r="SA1725" s="11"/>
      <c r="SB1725" s="11"/>
      <c r="SC1725" s="11"/>
      <c r="SD1725" s="11"/>
      <c r="SE1725" s="11"/>
      <c r="SF1725" s="11"/>
      <c r="SG1725" s="11"/>
      <c r="SH1725" s="11"/>
      <c r="SI1725" s="11"/>
      <c r="SJ1725" s="11"/>
      <c r="SK1725" s="11"/>
      <c r="SL1725" s="11"/>
      <c r="SM1725" s="11"/>
      <c r="SN1725" s="11"/>
      <c r="SO1725" s="11"/>
      <c r="SP1725" s="11"/>
      <c r="SQ1725" s="11"/>
      <c r="SR1725" s="11"/>
      <c r="SS1725" s="11"/>
      <c r="ST1725" s="11"/>
      <c r="SU1725" s="11"/>
      <c r="SV1725" s="11"/>
      <c r="SW1725" s="11"/>
      <c r="SX1725" s="11"/>
      <c r="SY1725" s="11"/>
      <c r="SZ1725" s="11"/>
      <c r="TA1725" s="11"/>
      <c r="TB1725" s="11"/>
      <c r="TC1725" s="11"/>
      <c r="TD1725" s="11"/>
      <c r="TE1725" s="11"/>
      <c r="TF1725" s="11"/>
      <c r="TG1725" s="11"/>
      <c r="TH1725" s="11"/>
      <c r="TI1725" s="11"/>
      <c r="TJ1725" s="11"/>
      <c r="TK1725" s="11"/>
      <c r="TL1725" s="11"/>
      <c r="TM1725" s="11"/>
      <c r="TN1725" s="11"/>
      <c r="TO1725" s="11"/>
      <c r="TP1725" s="11"/>
      <c r="TQ1725" s="11"/>
      <c r="TR1725" s="11"/>
      <c r="TS1725" s="11"/>
      <c r="TT1725" s="11"/>
      <c r="TU1725" s="11"/>
      <c r="TV1725" s="11"/>
      <c r="TW1725" s="11"/>
      <c r="TX1725" s="11"/>
      <c r="TY1725" s="11"/>
      <c r="TZ1725" s="11"/>
      <c r="UA1725" s="11"/>
      <c r="UB1725" s="11"/>
      <c r="UC1725" s="11"/>
      <c r="UD1725" s="11"/>
      <c r="UE1725" s="11"/>
      <c r="UF1725" s="11"/>
      <c r="UG1725" s="11"/>
      <c r="UH1725" s="11"/>
      <c r="UI1725" s="11"/>
      <c r="UJ1725" s="11"/>
      <c r="UK1725" s="11"/>
      <c r="UL1725" s="11"/>
      <c r="UM1725" s="11"/>
      <c r="UN1725" s="11"/>
      <c r="UO1725" s="11"/>
      <c r="UP1725" s="11"/>
      <c r="UQ1725" s="11"/>
      <c r="UR1725" s="11"/>
      <c r="US1725" s="11"/>
      <c r="UT1725" s="11"/>
      <c r="UU1725" s="11"/>
      <c r="UV1725" s="11"/>
      <c r="UW1725" s="11"/>
      <c r="UX1725" s="11"/>
      <c r="UY1725" s="11"/>
      <c r="UZ1725" s="11"/>
      <c r="VA1725" s="11"/>
      <c r="VB1725" s="11"/>
      <c r="VC1725" s="11"/>
      <c r="VD1725" s="11"/>
      <c r="VE1725" s="11"/>
      <c r="VF1725" s="11"/>
      <c r="VG1725" s="11"/>
      <c r="VH1725" s="11"/>
      <c r="VI1725" s="11"/>
      <c r="VJ1725" s="11"/>
      <c r="VK1725" s="11"/>
      <c r="VL1725" s="11"/>
      <c r="VM1725" s="11"/>
      <c r="VN1725" s="11"/>
      <c r="VO1725" s="11"/>
      <c r="VP1725" s="11"/>
      <c r="VQ1725" s="11"/>
      <c r="VR1725" s="11"/>
      <c r="VS1725" s="11"/>
      <c r="VT1725" s="11"/>
      <c r="VU1725" s="11"/>
      <c r="VV1725" s="11"/>
      <c r="VW1725" s="11"/>
      <c r="VX1725" s="11"/>
      <c r="VY1725" s="11"/>
      <c r="VZ1725" s="11"/>
      <c r="WA1725" s="11"/>
      <c r="WB1725" s="11"/>
      <c r="WC1725" s="11"/>
      <c r="WD1725" s="11"/>
      <c r="WE1725" s="11"/>
      <c r="WF1725" s="11"/>
      <c r="WG1725" s="11"/>
      <c r="WH1725" s="11"/>
      <c r="WI1725" s="11"/>
      <c r="WJ1725" s="11"/>
      <c r="WK1725" s="11"/>
      <c r="WL1725" s="11"/>
      <c r="WM1725" s="11"/>
      <c r="WN1725" s="11"/>
      <c r="WO1725" s="11"/>
      <c r="WP1725" s="11"/>
      <c r="WQ1725" s="11"/>
      <c r="WR1725" s="11"/>
      <c r="WS1725" s="11"/>
      <c r="WT1725" s="11"/>
      <c r="WU1725" s="11"/>
      <c r="WV1725" s="11"/>
      <c r="WW1725" s="11"/>
      <c r="WX1725" s="11"/>
      <c r="WY1725" s="11"/>
      <c r="WZ1725" s="11"/>
      <c r="XA1725" s="11"/>
      <c r="XB1725" s="11"/>
      <c r="XC1725" s="11"/>
      <c r="XD1725" s="11"/>
      <c r="XE1725" s="11"/>
      <c r="XF1725" s="11"/>
      <c r="XG1725" s="11"/>
      <c r="XH1725" s="11"/>
      <c r="XI1725" s="11"/>
      <c r="XJ1725" s="11"/>
      <c r="XK1725" s="11"/>
      <c r="XL1725" s="11"/>
      <c r="XM1725" s="11"/>
      <c r="XN1725" s="11"/>
      <c r="XO1725" s="11"/>
      <c r="XP1725" s="11"/>
      <c r="XQ1725" s="11"/>
      <c r="XR1725" s="11"/>
      <c r="XS1725" s="11"/>
      <c r="XT1725" s="11"/>
      <c r="XU1725" s="11"/>
      <c r="XV1725" s="11"/>
      <c r="XW1725" s="11"/>
      <c r="XX1725" s="11"/>
      <c r="XY1725" s="11"/>
      <c r="XZ1725" s="11"/>
      <c r="YA1725" s="11"/>
      <c r="YB1725" s="11"/>
      <c r="YC1725" s="11"/>
      <c r="YD1725" s="11"/>
      <c r="YE1725" s="11"/>
      <c r="YF1725" s="11"/>
      <c r="YG1725" s="11"/>
      <c r="YH1725" s="11"/>
      <c r="YI1725" s="11"/>
      <c r="YJ1725" s="11"/>
      <c r="YK1725" s="11"/>
      <c r="YL1725" s="11"/>
      <c r="YM1725" s="11"/>
      <c r="YN1725" s="11"/>
      <c r="YO1725" s="11"/>
      <c r="YP1725" s="11"/>
      <c r="YQ1725" s="11"/>
      <c r="YR1725" s="11"/>
      <c r="YS1725" s="11"/>
      <c r="YT1725" s="11"/>
      <c r="YU1725" s="11"/>
      <c r="YV1725" s="11"/>
      <c r="YW1725" s="11"/>
      <c r="YX1725" s="11"/>
      <c r="YY1725" s="11"/>
      <c r="YZ1725" s="11"/>
      <c r="ZA1725" s="11"/>
      <c r="ZB1725" s="11"/>
      <c r="ZC1725" s="11"/>
      <c r="ZD1725" s="11"/>
      <c r="ZE1725" s="11"/>
      <c r="ZF1725" s="11"/>
      <c r="ZG1725" s="11"/>
      <c r="ZH1725" s="11"/>
      <c r="ZI1725" s="11"/>
      <c r="ZJ1725" s="11"/>
      <c r="ZK1725" s="11"/>
      <c r="ZL1725" s="11"/>
      <c r="ZM1725" s="11"/>
      <c r="ZN1725" s="11"/>
      <c r="ZO1725" s="11"/>
      <c r="ZP1725" s="11"/>
      <c r="ZQ1725" s="11"/>
      <c r="ZR1725" s="11"/>
      <c r="ZS1725" s="11"/>
      <c r="ZT1725" s="11"/>
      <c r="ZU1725" s="11"/>
      <c r="ZV1725" s="11"/>
      <c r="ZW1725" s="11"/>
      <c r="ZX1725" s="11"/>
      <c r="ZY1725" s="11"/>
      <c r="ZZ1725" s="11"/>
      <c r="AAA1725" s="11"/>
      <c r="AAB1725" s="11"/>
      <c r="AAC1725" s="11"/>
      <c r="AAD1725" s="11"/>
      <c r="AAE1725" s="11"/>
      <c r="AAF1725" s="11"/>
      <c r="AAG1725" s="11"/>
      <c r="AAH1725" s="11"/>
      <c r="AAI1725" s="11"/>
      <c r="AAJ1725" s="11"/>
      <c r="AAK1725" s="11"/>
      <c r="AAL1725" s="11"/>
      <c r="AAM1725" s="11"/>
      <c r="AAN1725" s="11"/>
      <c r="AAO1725" s="11"/>
      <c r="AAP1725" s="11"/>
      <c r="AAQ1725" s="11"/>
      <c r="AAR1725" s="11"/>
      <c r="AAS1725" s="11"/>
      <c r="AAT1725" s="11"/>
      <c r="AAU1725" s="11"/>
      <c r="AAV1725" s="11"/>
      <c r="AAW1725" s="11"/>
      <c r="AAX1725" s="11"/>
      <c r="AAY1725" s="11"/>
      <c r="AAZ1725" s="11"/>
      <c r="ABA1725" s="11"/>
      <c r="ABB1725" s="11"/>
      <c r="ABC1725" s="11"/>
      <c r="ABD1725" s="11"/>
      <c r="ABE1725" s="11"/>
      <c r="ABF1725" s="11"/>
      <c r="ABG1725" s="11"/>
      <c r="ABH1725" s="11"/>
      <c r="ABI1725" s="11"/>
      <c r="ABJ1725" s="11"/>
      <c r="ABK1725" s="11"/>
      <c r="ABL1725" s="11"/>
      <c r="ABM1725" s="11"/>
      <c r="ABN1725" s="11"/>
      <c r="ABO1725" s="11"/>
      <c r="ABP1725" s="11"/>
      <c r="ABQ1725" s="11"/>
      <c r="ABR1725" s="11"/>
      <c r="ABS1725" s="11"/>
      <c r="ABT1725" s="11"/>
      <c r="ABU1725" s="11"/>
      <c r="ABV1725" s="11"/>
      <c r="ABW1725" s="11"/>
      <c r="ABX1725" s="11"/>
      <c r="ABY1725" s="11"/>
      <c r="ABZ1725" s="11"/>
      <c r="ACA1725" s="11"/>
      <c r="ACB1725" s="11"/>
      <c r="ACC1725" s="11"/>
      <c r="ACD1725" s="11"/>
      <c r="ACE1725" s="11"/>
      <c r="ACF1725" s="11"/>
      <c r="ACG1725" s="11"/>
      <c r="ACH1725" s="11"/>
      <c r="ACI1725" s="11"/>
      <c r="ACJ1725" s="11"/>
      <c r="ACK1725" s="11"/>
      <c r="ACL1725" s="11"/>
      <c r="ACM1725" s="11"/>
      <c r="ACN1725" s="11"/>
      <c r="ACO1725" s="11"/>
      <c r="ACP1725" s="11"/>
      <c r="ACQ1725" s="11"/>
      <c r="ACR1725" s="11"/>
      <c r="ACS1725" s="11"/>
      <c r="ACT1725" s="11"/>
      <c r="ACU1725" s="11"/>
      <c r="ACV1725" s="11"/>
      <c r="ACW1725" s="11"/>
      <c r="ACX1725" s="11"/>
      <c r="ACY1725" s="11"/>
      <c r="ACZ1725" s="11"/>
      <c r="ADA1725" s="11"/>
      <c r="ADB1725" s="11"/>
      <c r="ADC1725" s="11"/>
      <c r="ADD1725" s="11"/>
      <c r="ADE1725" s="11"/>
      <c r="ADF1725" s="11"/>
      <c r="ADG1725" s="11"/>
      <c r="ADH1725" s="11"/>
      <c r="ADI1725" s="11"/>
      <c r="ADJ1725" s="11"/>
      <c r="ADK1725" s="11"/>
      <c r="ADL1725" s="11"/>
      <c r="ADM1725" s="11"/>
      <c r="ADN1725" s="11"/>
      <c r="ADO1725" s="11"/>
      <c r="ADP1725" s="11"/>
      <c r="ADQ1725" s="11"/>
      <c r="ADR1725" s="11"/>
      <c r="ADS1725" s="11"/>
      <c r="ADT1725" s="11"/>
      <c r="ADU1725" s="11"/>
      <c r="ADV1725" s="11"/>
      <c r="ADW1725" s="11"/>
      <c r="ADX1725" s="11"/>
      <c r="ADY1725" s="11"/>
      <c r="ADZ1725" s="11"/>
      <c r="AEA1725" s="11"/>
      <c r="AEB1725" s="11"/>
      <c r="AEC1725" s="11"/>
      <c r="AED1725" s="11"/>
      <c r="AEE1725" s="11"/>
      <c r="AEF1725" s="11"/>
      <c r="AEG1725" s="11"/>
      <c r="AEH1725" s="11"/>
      <c r="AEI1725" s="11"/>
      <c r="AEJ1725" s="11"/>
      <c r="AEK1725" s="11"/>
      <c r="AEL1725" s="11"/>
      <c r="AEM1725" s="11"/>
      <c r="AEN1725" s="11"/>
      <c r="AEO1725" s="11"/>
      <c r="AEP1725" s="11"/>
      <c r="AEQ1725" s="11"/>
      <c r="AER1725" s="11"/>
      <c r="AES1725" s="11"/>
      <c r="AET1725" s="11"/>
      <c r="AEU1725" s="11"/>
      <c r="AEV1725" s="11"/>
      <c r="AEW1725" s="11"/>
      <c r="AEX1725" s="11"/>
      <c r="AEY1725" s="11"/>
      <c r="AEZ1725" s="11"/>
      <c r="AFA1725" s="11"/>
      <c r="AFB1725" s="11"/>
      <c r="AFC1725" s="11"/>
      <c r="AFD1725" s="11"/>
      <c r="AFE1725" s="11"/>
      <c r="AFF1725" s="11"/>
      <c r="AFG1725" s="11"/>
      <c r="AFH1725" s="11"/>
      <c r="AFI1725" s="11"/>
      <c r="AFJ1725" s="11"/>
      <c r="AFK1725" s="11"/>
      <c r="AFL1725" s="11"/>
      <c r="AFM1725" s="11"/>
      <c r="AFN1725" s="11"/>
      <c r="AFO1725" s="11"/>
      <c r="AFP1725" s="11"/>
      <c r="AFQ1725" s="11"/>
      <c r="AFR1725" s="11"/>
      <c r="AFS1725" s="11"/>
      <c r="AFT1725" s="11"/>
      <c r="AFU1725" s="11"/>
      <c r="AFV1725" s="11"/>
      <c r="AFW1725" s="11"/>
      <c r="AFX1725" s="11"/>
      <c r="AFY1725" s="11"/>
      <c r="AFZ1725" s="11"/>
      <c r="AGA1725" s="11"/>
      <c r="AGB1725" s="11"/>
      <c r="AGC1725" s="11"/>
      <c r="AGD1725" s="11"/>
      <c r="AGE1725" s="11"/>
      <c r="AGF1725" s="11"/>
      <c r="AGG1725" s="11"/>
      <c r="AGH1725" s="11"/>
      <c r="AGI1725" s="11"/>
      <c r="AGJ1725" s="11"/>
      <c r="AGK1725" s="11"/>
      <c r="AGL1725" s="11"/>
      <c r="AGM1725" s="11"/>
      <c r="AGN1725" s="11"/>
      <c r="AGO1725" s="11"/>
      <c r="AGP1725" s="11"/>
      <c r="AGQ1725" s="11"/>
      <c r="AGR1725" s="11"/>
      <c r="AGS1725" s="11"/>
      <c r="AGT1725" s="11"/>
      <c r="AGU1725" s="11"/>
      <c r="AGV1725" s="11"/>
      <c r="AGW1725" s="11"/>
      <c r="AGX1725" s="11"/>
      <c r="AGY1725" s="11"/>
      <c r="AGZ1725" s="11"/>
      <c r="AHA1725" s="11"/>
      <c r="AHB1725" s="11"/>
      <c r="AHC1725" s="11"/>
      <c r="AHD1725" s="11"/>
      <c r="AHE1725" s="11"/>
      <c r="AHF1725" s="11"/>
      <c r="AHG1725" s="11"/>
      <c r="AHH1725" s="11"/>
      <c r="AHI1725" s="11"/>
      <c r="AHJ1725" s="11"/>
      <c r="AHK1725" s="11"/>
      <c r="AHL1725" s="11"/>
      <c r="AHM1725" s="11"/>
      <c r="AHN1725" s="11"/>
      <c r="AHO1725" s="11"/>
      <c r="AHP1725" s="11"/>
      <c r="AHQ1725" s="11"/>
      <c r="AHR1725" s="11"/>
      <c r="AHS1725" s="11"/>
      <c r="AHT1725" s="11"/>
      <c r="AHU1725" s="11"/>
      <c r="AHV1725" s="11"/>
      <c r="AHW1725" s="11"/>
      <c r="AHX1725" s="11"/>
      <c r="AHY1725" s="11"/>
      <c r="AHZ1725" s="11"/>
      <c r="AIA1725" s="11"/>
      <c r="AIB1725" s="11"/>
      <c r="AIC1725" s="11"/>
      <c r="AID1725" s="11"/>
      <c r="AIE1725" s="11"/>
      <c r="AIF1725" s="11"/>
      <c r="AIG1725" s="11"/>
      <c r="AIH1725" s="11"/>
      <c r="AII1725" s="11"/>
      <c r="AIJ1725" s="11"/>
      <c r="AIK1725" s="11"/>
      <c r="AIL1725" s="11"/>
      <c r="AIM1725" s="11"/>
      <c r="AIN1725" s="11"/>
      <c r="AIO1725" s="11"/>
      <c r="AIP1725" s="11"/>
      <c r="AIQ1725" s="11"/>
      <c r="AIR1725" s="11"/>
      <c r="AIS1725" s="11"/>
      <c r="AIT1725" s="11"/>
      <c r="AIU1725" s="11"/>
      <c r="AIV1725" s="11"/>
      <c r="AIW1725" s="11"/>
      <c r="AIX1725" s="11"/>
      <c r="AIY1725" s="11"/>
      <c r="AIZ1725" s="11"/>
      <c r="AJA1725" s="11"/>
      <c r="AJB1725" s="11"/>
      <c r="AJC1725" s="11"/>
      <c r="AJD1725" s="11"/>
      <c r="AJE1725" s="11"/>
      <c r="AJF1725" s="11"/>
      <c r="AJG1725" s="11"/>
      <c r="AJH1725" s="11"/>
      <c r="AJI1725" s="11"/>
      <c r="AJJ1725" s="11"/>
      <c r="AJK1725" s="11"/>
      <c r="AJL1725" s="11"/>
      <c r="AJM1725" s="11"/>
      <c r="AJN1725" s="11"/>
      <c r="AJO1725" s="11"/>
      <c r="AJP1725" s="11"/>
      <c r="AJQ1725" s="11"/>
      <c r="AJR1725" s="11"/>
      <c r="AJS1725" s="11"/>
      <c r="AJT1725" s="11"/>
      <c r="AJU1725" s="11"/>
      <c r="AJV1725" s="11"/>
      <c r="AJW1725" s="11"/>
      <c r="AJX1725" s="11"/>
      <c r="AJY1725" s="11"/>
      <c r="AJZ1725" s="11"/>
      <c r="AKA1725" s="11"/>
      <c r="AKB1725" s="11"/>
      <c r="AKC1725" s="11"/>
      <c r="AKD1725" s="11"/>
      <c r="AKE1725" s="11"/>
      <c r="AKF1725" s="11"/>
      <c r="AKG1725" s="11"/>
      <c r="AKH1725" s="11"/>
      <c r="AKI1725" s="11"/>
      <c r="AKJ1725" s="11"/>
      <c r="AKK1725" s="11"/>
      <c r="AKL1725" s="11"/>
      <c r="AKM1725" s="11"/>
      <c r="AKN1725" s="11"/>
      <c r="AKO1725" s="11"/>
      <c r="AKP1725" s="11"/>
      <c r="AKQ1725" s="11"/>
      <c r="AKR1725" s="11"/>
      <c r="AKS1725" s="11"/>
      <c r="AKT1725" s="11"/>
      <c r="AKU1725" s="11"/>
      <c r="AKV1725" s="11"/>
      <c r="AKW1725" s="11"/>
      <c r="AKX1725" s="11"/>
      <c r="AKY1725" s="11"/>
      <c r="AKZ1725" s="11"/>
      <c r="ALA1725" s="11"/>
      <c r="ALB1725" s="11"/>
      <c r="ALC1725" s="11"/>
      <c r="ALD1725" s="11"/>
      <c r="ALE1725" s="11"/>
      <c r="ALF1725" s="11"/>
      <c r="ALG1725" s="11"/>
      <c r="ALH1725" s="11"/>
      <c r="ALI1725" s="11"/>
      <c r="ALJ1725" s="11"/>
      <c r="ALK1725" s="11"/>
      <c r="ALL1725" s="11"/>
      <c r="ALM1725" s="11"/>
      <c r="ALN1725" s="11"/>
      <c r="ALO1725" s="11"/>
      <c r="ALP1725" s="11"/>
      <c r="ALQ1725" s="11"/>
      <c r="ALR1725" s="11"/>
      <c r="ALS1725" s="11"/>
      <c r="ALT1725" s="11"/>
      <c r="ALU1725" s="11"/>
      <c r="ALV1725" s="11"/>
      <c r="ALW1725" s="11"/>
      <c r="ALX1725" s="11"/>
      <c r="ALY1725" s="11"/>
      <c r="ALZ1725" s="11"/>
      <c r="AMA1725" s="11"/>
      <c r="AMB1725" s="11"/>
      <c r="AMC1725" s="11"/>
      <c r="AMD1725" s="11"/>
      <c r="AME1725" s="11"/>
      <c r="AMF1725" s="11"/>
      <c r="AMG1725" s="11"/>
      <c r="AMH1725" s="11"/>
      <c r="AMI1725" s="11"/>
      <c r="AMJ1725" s="11"/>
      <c r="AMK1725" s="11"/>
      <c r="AML1725" s="11"/>
      <c r="AMM1725" s="11"/>
      <c r="AMN1725" s="11"/>
      <c r="AMO1725" s="11"/>
      <c r="AMP1725" s="11"/>
      <c r="AMQ1725" s="11"/>
      <c r="AMR1725" s="11"/>
      <c r="AMS1725" s="11"/>
      <c r="AMT1725" s="11"/>
      <c r="AMU1725" s="11"/>
      <c r="AMV1725" s="11"/>
      <c r="AMW1725" s="11"/>
      <c r="AMX1725" s="11"/>
      <c r="AMY1725" s="11"/>
      <c r="AMZ1725" s="11"/>
      <c r="ANA1725" s="11"/>
      <c r="ANB1725" s="11"/>
      <c r="ANC1725" s="11"/>
      <c r="AND1725" s="11"/>
      <c r="ANE1725" s="11"/>
      <c r="ANF1725" s="11"/>
      <c r="ANG1725" s="11"/>
      <c r="ANH1725" s="11"/>
      <c r="ANI1725" s="11"/>
      <c r="ANJ1725" s="11"/>
      <c r="ANK1725" s="11"/>
      <c r="ANL1725" s="11"/>
      <c r="ANM1725" s="11"/>
      <c r="ANN1725" s="11"/>
      <c r="ANO1725" s="11"/>
      <c r="ANP1725" s="11"/>
      <c r="ANQ1725" s="11"/>
      <c r="ANR1725" s="11"/>
      <c r="ANS1725" s="11"/>
      <c r="ANT1725" s="11"/>
      <c r="ANU1725" s="11"/>
      <c r="ANV1725" s="11"/>
      <c r="ANW1725" s="11"/>
      <c r="ANX1725" s="11"/>
      <c r="ANY1725" s="11"/>
      <c r="ANZ1725" s="11"/>
      <c r="AOA1725" s="11"/>
      <c r="AOB1725" s="11"/>
      <c r="AOC1725" s="11"/>
      <c r="AOD1725" s="11"/>
      <c r="AOE1725" s="11"/>
      <c r="AOF1725" s="11"/>
      <c r="AOG1725" s="11"/>
      <c r="AOH1725" s="11"/>
      <c r="AOI1725" s="11"/>
      <c r="AOJ1725" s="11"/>
      <c r="AOK1725" s="11"/>
      <c r="AOL1725" s="11"/>
      <c r="AOM1725" s="11"/>
      <c r="AON1725" s="11"/>
      <c r="AOO1725" s="11"/>
      <c r="AOP1725" s="11"/>
      <c r="AOQ1725" s="11"/>
      <c r="AOR1725" s="11"/>
      <c r="AOS1725" s="11"/>
      <c r="AOT1725" s="11"/>
      <c r="AOU1725" s="11"/>
      <c r="AOV1725" s="11"/>
      <c r="AOW1725" s="11"/>
      <c r="AOX1725" s="11"/>
      <c r="AOY1725" s="11"/>
      <c r="AOZ1725" s="11"/>
      <c r="APA1725" s="11"/>
      <c r="APB1725" s="11"/>
      <c r="APC1725" s="11"/>
      <c r="APD1725" s="11"/>
      <c r="APE1725" s="11"/>
      <c r="APF1725" s="11"/>
      <c r="APG1725" s="11"/>
      <c r="APH1725" s="11"/>
      <c r="API1725" s="11"/>
      <c r="APJ1725" s="11"/>
      <c r="APK1725" s="11"/>
      <c r="APL1725" s="11"/>
      <c r="APM1725" s="11"/>
      <c r="APN1725" s="11"/>
      <c r="APO1725" s="11"/>
      <c r="APP1725" s="11"/>
      <c r="APQ1725" s="11"/>
      <c r="APR1725" s="11"/>
      <c r="APS1725" s="11"/>
      <c r="APT1725" s="11"/>
      <c r="APU1725" s="11"/>
      <c r="APV1725" s="11"/>
      <c r="APW1725" s="11"/>
      <c r="APX1725" s="11"/>
      <c r="APY1725" s="11"/>
      <c r="APZ1725" s="11"/>
      <c r="AQA1725" s="11"/>
      <c r="AQB1725" s="11"/>
      <c r="AQC1725" s="11"/>
      <c r="AQD1725" s="11"/>
      <c r="AQE1725" s="11"/>
      <c r="AQF1725" s="11"/>
      <c r="AQG1725" s="11"/>
      <c r="AQH1725" s="11"/>
      <c r="AQI1725" s="11"/>
      <c r="AQJ1725" s="11"/>
      <c r="AQK1725" s="11"/>
      <c r="AQL1725" s="11"/>
      <c r="AQM1725" s="11"/>
      <c r="AQN1725" s="11"/>
      <c r="AQO1725" s="11"/>
      <c r="AQP1725" s="11"/>
      <c r="AQQ1725" s="11"/>
      <c r="AQR1725" s="11"/>
      <c r="AQS1725" s="11"/>
      <c r="AQT1725" s="11"/>
      <c r="AQU1725" s="11"/>
      <c r="AQV1725" s="11"/>
      <c r="AQW1725" s="11"/>
      <c r="AQX1725" s="11"/>
      <c r="AQY1725" s="11"/>
      <c r="AQZ1725" s="11"/>
      <c r="ARA1725" s="11"/>
      <c r="ARB1725" s="11"/>
      <c r="ARC1725" s="11"/>
      <c r="ARD1725" s="11"/>
      <c r="ARE1725" s="11"/>
      <c r="ARF1725" s="11"/>
      <c r="ARG1725" s="11"/>
      <c r="ARH1725" s="11"/>
      <c r="ARI1725" s="11"/>
      <c r="ARJ1725" s="11"/>
      <c r="ARK1725" s="11"/>
      <c r="ARL1725" s="11"/>
      <c r="ARM1725" s="11"/>
      <c r="ARN1725" s="11"/>
      <c r="ARO1725" s="11"/>
      <c r="ARP1725" s="11"/>
      <c r="ARQ1725" s="11"/>
      <c r="ARR1725" s="11"/>
      <c r="ARS1725" s="11"/>
      <c r="ART1725" s="11"/>
      <c r="ARU1725" s="11"/>
      <c r="ARV1725" s="11"/>
      <c r="ARW1725" s="11"/>
      <c r="ARX1725" s="11"/>
      <c r="ARY1725" s="11"/>
      <c r="ARZ1725" s="11"/>
      <c r="ASA1725" s="11"/>
      <c r="ASB1725" s="11"/>
      <c r="ASC1725" s="11"/>
      <c r="ASD1725" s="11"/>
      <c r="ASE1725" s="11"/>
      <c r="ASF1725" s="11"/>
      <c r="ASG1725" s="11"/>
      <c r="ASH1725" s="11"/>
      <c r="ASI1725" s="11"/>
      <c r="ASJ1725" s="11"/>
      <c r="ASK1725" s="11"/>
      <c r="ASL1725" s="11"/>
      <c r="ASM1725" s="11"/>
      <c r="ASN1725" s="11"/>
      <c r="ASO1725" s="11"/>
      <c r="ASP1725" s="11"/>
      <c r="ASQ1725" s="11"/>
      <c r="ASR1725" s="11"/>
      <c r="ASS1725" s="11"/>
      <c r="AST1725" s="11"/>
      <c r="ASU1725" s="11"/>
      <c r="ASV1725" s="11"/>
      <c r="ASW1725" s="11"/>
      <c r="ASX1725" s="11"/>
      <c r="ASY1725" s="11"/>
      <c r="ASZ1725" s="11"/>
      <c r="ATA1725" s="11"/>
      <c r="ATB1725" s="11"/>
      <c r="ATC1725" s="11"/>
      <c r="ATD1725" s="11"/>
      <c r="ATE1725" s="11"/>
      <c r="ATF1725" s="11"/>
      <c r="ATG1725" s="11"/>
      <c r="ATH1725" s="11"/>
      <c r="ATI1725" s="11"/>
      <c r="ATJ1725" s="11"/>
      <c r="ATK1725" s="11"/>
      <c r="ATL1725" s="11"/>
      <c r="ATM1725" s="11"/>
      <c r="ATN1725" s="11"/>
      <c r="ATO1725" s="11"/>
      <c r="ATP1725" s="11"/>
      <c r="ATQ1725" s="11"/>
      <c r="ATR1725" s="11"/>
      <c r="ATS1725" s="11"/>
      <c r="ATT1725" s="11"/>
      <c r="ATU1725" s="11"/>
      <c r="ATV1725" s="11"/>
      <c r="ATW1725" s="11"/>
      <c r="ATX1725" s="11"/>
      <c r="ATY1725" s="11"/>
      <c r="ATZ1725" s="11"/>
      <c r="AUA1725" s="11"/>
      <c r="AUB1725" s="11"/>
      <c r="AUC1725" s="11"/>
      <c r="AUD1725" s="11"/>
      <c r="AUE1725" s="11"/>
      <c r="AUF1725" s="11"/>
      <c r="AUG1725" s="11"/>
      <c r="AUH1725" s="11"/>
      <c r="AUI1725" s="11"/>
      <c r="AUJ1725" s="11"/>
      <c r="AUK1725" s="11"/>
      <c r="AUL1725" s="11"/>
      <c r="AUM1725" s="11"/>
      <c r="AUN1725" s="11"/>
      <c r="AUO1725" s="11"/>
      <c r="AUP1725" s="11"/>
      <c r="AUQ1725" s="11"/>
      <c r="AUR1725" s="11"/>
      <c r="AUS1725" s="11"/>
      <c r="AUT1725" s="11"/>
      <c r="AUU1725" s="11"/>
      <c r="AUV1725" s="11"/>
      <c r="AUW1725" s="11"/>
      <c r="AUX1725" s="11"/>
      <c r="AUY1725" s="11"/>
      <c r="AUZ1725" s="11"/>
      <c r="AVA1725" s="11"/>
      <c r="AVB1725" s="11"/>
      <c r="AVC1725" s="11"/>
      <c r="AVD1725" s="11"/>
      <c r="AVE1725" s="11"/>
      <c r="AVF1725" s="11"/>
      <c r="AVG1725" s="11"/>
      <c r="AVH1725" s="11"/>
      <c r="AVI1725" s="11"/>
      <c r="AVJ1725" s="11"/>
      <c r="AVK1725" s="11"/>
      <c r="AVL1725" s="11"/>
      <c r="AVM1725" s="11"/>
      <c r="AVN1725" s="11"/>
      <c r="AVO1725" s="11"/>
      <c r="AVP1725" s="11"/>
      <c r="AVQ1725" s="11"/>
      <c r="AVR1725" s="11"/>
      <c r="AVS1725" s="11"/>
      <c r="AVT1725" s="11"/>
      <c r="AVU1725" s="11"/>
      <c r="AVV1725" s="11"/>
      <c r="AVW1725" s="11"/>
      <c r="AVX1725" s="11"/>
      <c r="AVY1725" s="11"/>
      <c r="AVZ1725" s="11"/>
      <c r="AWA1725" s="11"/>
      <c r="AWB1725" s="11"/>
      <c r="AWC1725" s="11"/>
      <c r="AWD1725" s="11"/>
      <c r="AWE1725" s="11"/>
      <c r="AWF1725" s="11"/>
      <c r="AWG1725" s="11"/>
      <c r="AWH1725" s="11"/>
      <c r="AWI1725" s="11"/>
      <c r="AWJ1725" s="11"/>
      <c r="AWK1725" s="11"/>
      <c r="AWL1725" s="11"/>
      <c r="AWM1725" s="11"/>
      <c r="AWN1725" s="11"/>
      <c r="AWO1725" s="11"/>
      <c r="AWP1725" s="11"/>
      <c r="AWQ1725" s="11"/>
      <c r="AWR1725" s="11"/>
      <c r="AWS1725" s="11"/>
      <c r="AWT1725" s="11"/>
      <c r="AWU1725" s="11"/>
      <c r="AWV1725" s="11"/>
      <c r="AWW1725" s="11"/>
      <c r="AWX1725" s="11"/>
      <c r="AWY1725" s="11"/>
      <c r="AWZ1725" s="11"/>
      <c r="AXA1725" s="11"/>
      <c r="AXB1725" s="11"/>
      <c r="AXC1725" s="11"/>
      <c r="AXD1725" s="11"/>
      <c r="AXE1725" s="11"/>
      <c r="AXF1725" s="11"/>
      <c r="AXG1725" s="11"/>
      <c r="AXH1725" s="11"/>
      <c r="AXI1725" s="11"/>
      <c r="AXJ1725" s="11"/>
      <c r="AXK1725" s="11"/>
      <c r="AXL1725" s="11"/>
      <c r="AXM1725" s="11"/>
      <c r="AXN1725" s="11"/>
      <c r="AXO1725" s="11"/>
      <c r="AXP1725" s="11"/>
      <c r="AXQ1725" s="11"/>
      <c r="AXR1725" s="11"/>
      <c r="AXS1725" s="11"/>
      <c r="AXT1725" s="11"/>
      <c r="AXU1725" s="11"/>
      <c r="AXV1725" s="11"/>
      <c r="AXW1725" s="11"/>
      <c r="AXX1725" s="11"/>
      <c r="AXY1725" s="11"/>
      <c r="AXZ1725" s="11"/>
      <c r="AYA1725" s="11"/>
      <c r="AYB1725" s="11"/>
      <c r="AYC1725" s="11"/>
      <c r="AYD1725" s="11"/>
      <c r="AYE1725" s="11"/>
      <c r="AYF1725" s="11"/>
      <c r="AYG1725" s="11"/>
      <c r="AYH1725" s="11"/>
      <c r="AYI1725" s="11"/>
      <c r="AYJ1725" s="11"/>
      <c r="AYK1725" s="11"/>
      <c r="AYL1725" s="11"/>
      <c r="AYM1725" s="11"/>
      <c r="AYN1725" s="11"/>
      <c r="AYO1725" s="11"/>
      <c r="AYP1725" s="11"/>
      <c r="AYQ1725" s="11"/>
      <c r="AYR1725" s="11"/>
      <c r="AYS1725" s="11"/>
      <c r="AYT1725" s="11"/>
      <c r="AYU1725" s="11"/>
      <c r="AYV1725" s="11"/>
      <c r="AYW1725" s="11"/>
      <c r="AYX1725" s="11"/>
      <c r="AYY1725" s="11"/>
      <c r="AYZ1725" s="11"/>
      <c r="AZA1725" s="11"/>
      <c r="AZB1725" s="11"/>
      <c r="AZC1725" s="11"/>
      <c r="AZD1725" s="11"/>
      <c r="AZE1725" s="11"/>
      <c r="AZF1725" s="11"/>
      <c r="AZG1725" s="11"/>
      <c r="AZH1725" s="11"/>
      <c r="AZI1725" s="11"/>
      <c r="AZJ1725" s="11"/>
      <c r="AZK1725" s="11"/>
      <c r="AZL1725" s="11"/>
      <c r="AZM1725" s="11"/>
      <c r="AZN1725" s="11"/>
      <c r="AZO1725" s="11"/>
      <c r="AZP1725" s="11"/>
      <c r="AZQ1725" s="11"/>
      <c r="AZR1725" s="11"/>
      <c r="AZS1725" s="11"/>
      <c r="AZT1725" s="11"/>
      <c r="AZU1725" s="11"/>
      <c r="AZV1725" s="11"/>
      <c r="AZW1725" s="11"/>
      <c r="AZX1725" s="11"/>
      <c r="AZY1725" s="11"/>
      <c r="AZZ1725" s="11"/>
      <c r="BAA1725" s="11"/>
      <c r="BAB1725" s="11"/>
      <c r="BAC1725" s="11"/>
      <c r="BAD1725" s="11"/>
      <c r="BAE1725" s="11"/>
      <c r="BAF1725" s="11"/>
      <c r="BAG1725" s="11"/>
      <c r="BAH1725" s="11"/>
      <c r="BAI1725" s="11"/>
      <c r="BAJ1725" s="11"/>
      <c r="BAK1725" s="11"/>
      <c r="BAL1725" s="11"/>
      <c r="BAM1725" s="11"/>
      <c r="BAN1725" s="11"/>
      <c r="BAO1725" s="11"/>
      <c r="BAP1725" s="11"/>
      <c r="BAQ1725" s="11"/>
      <c r="BAR1725" s="11"/>
      <c r="BAS1725" s="11"/>
      <c r="BAT1725" s="11"/>
      <c r="BAU1725" s="11"/>
      <c r="BAV1725" s="11"/>
      <c r="BAW1725" s="11"/>
      <c r="BAX1725" s="11"/>
      <c r="BAY1725" s="11"/>
      <c r="BAZ1725" s="11"/>
      <c r="BBA1725" s="11"/>
      <c r="BBB1725" s="11"/>
      <c r="BBC1725" s="11"/>
      <c r="BBD1725" s="11"/>
      <c r="BBE1725" s="11"/>
      <c r="BBF1725" s="11"/>
      <c r="BBG1725" s="11"/>
      <c r="BBH1725" s="11"/>
      <c r="BBI1725" s="11"/>
      <c r="BBJ1725" s="11"/>
      <c r="BBK1725" s="11"/>
      <c r="BBL1725" s="11"/>
      <c r="BBM1725" s="11"/>
      <c r="BBN1725" s="11"/>
      <c r="BBO1725" s="11"/>
      <c r="BBP1725" s="11"/>
      <c r="BBQ1725" s="11"/>
      <c r="BBR1725" s="11"/>
      <c r="BBS1725" s="11"/>
      <c r="BBT1725" s="11"/>
      <c r="BBU1725" s="11"/>
      <c r="BBV1725" s="11"/>
      <c r="BBW1725" s="11"/>
      <c r="BBX1725" s="11"/>
      <c r="BBY1725" s="11"/>
      <c r="BBZ1725" s="11"/>
      <c r="BCA1725" s="11"/>
      <c r="BCB1725" s="11"/>
      <c r="BCC1725" s="11"/>
      <c r="BCD1725" s="11"/>
      <c r="BCE1725" s="11"/>
      <c r="BCF1725" s="11"/>
      <c r="BCG1725" s="11"/>
      <c r="BCH1725" s="11"/>
      <c r="BCI1725" s="11"/>
      <c r="BCJ1725" s="11"/>
      <c r="BCK1725" s="11"/>
      <c r="BCL1725" s="11"/>
      <c r="BCM1725" s="11"/>
      <c r="BCN1725" s="11"/>
      <c r="BCO1725" s="11"/>
      <c r="BCP1725" s="11"/>
      <c r="BCQ1725" s="11"/>
      <c r="BCR1725" s="11"/>
      <c r="BCS1725" s="11"/>
      <c r="BCT1725" s="11"/>
      <c r="BCU1725" s="11"/>
      <c r="BCV1725" s="11"/>
      <c r="BCW1725" s="11"/>
      <c r="BCX1725" s="11"/>
      <c r="BCY1725" s="11"/>
      <c r="BCZ1725" s="11"/>
      <c r="BDA1725" s="11"/>
      <c r="BDB1725" s="11"/>
      <c r="BDC1725" s="11"/>
      <c r="BDD1725" s="11"/>
      <c r="BDE1725" s="11"/>
      <c r="BDF1725" s="11"/>
      <c r="BDG1725" s="11"/>
      <c r="BDH1725" s="11"/>
      <c r="BDI1725" s="11"/>
      <c r="BDJ1725" s="11"/>
      <c r="BDK1725" s="11"/>
      <c r="BDL1725" s="11"/>
      <c r="BDM1725" s="11"/>
      <c r="BDN1725" s="11"/>
      <c r="BDO1725" s="11"/>
      <c r="BDP1725" s="11"/>
      <c r="BDQ1725" s="11"/>
      <c r="BDR1725" s="11"/>
      <c r="BDS1725" s="11"/>
      <c r="BDT1725" s="11"/>
      <c r="BDU1725" s="11"/>
      <c r="BDV1725" s="11"/>
      <c r="BDW1725" s="11"/>
      <c r="BDX1725" s="11"/>
      <c r="BDY1725" s="11"/>
      <c r="BDZ1725" s="11"/>
      <c r="BEA1725" s="11"/>
      <c r="BEB1725" s="11"/>
      <c r="BEC1725" s="11"/>
      <c r="BED1725" s="11"/>
      <c r="BEE1725" s="11"/>
      <c r="BEF1725" s="11"/>
      <c r="BEG1725" s="11"/>
      <c r="BEH1725" s="11"/>
      <c r="BEI1725" s="11"/>
      <c r="BEJ1725" s="11"/>
      <c r="BEK1725" s="11"/>
      <c r="BEL1725" s="11"/>
      <c r="BEM1725" s="11"/>
      <c r="BEN1725" s="11"/>
      <c r="BEO1725" s="11"/>
      <c r="BEP1725" s="11"/>
      <c r="BEQ1725" s="11"/>
      <c r="BER1725" s="11"/>
      <c r="BES1725" s="11"/>
      <c r="BET1725" s="11"/>
      <c r="BEU1725" s="11"/>
      <c r="BEV1725" s="11"/>
      <c r="BEW1725" s="11"/>
      <c r="BEX1725" s="11"/>
      <c r="BEY1725" s="11"/>
      <c r="BEZ1725" s="11"/>
      <c r="BFA1725" s="11"/>
      <c r="BFB1725" s="11"/>
      <c r="BFC1725" s="11"/>
      <c r="BFD1725" s="11"/>
      <c r="BFE1725" s="11"/>
      <c r="BFF1725" s="11"/>
      <c r="BFG1725" s="11"/>
      <c r="BFH1725" s="11"/>
      <c r="BFI1725" s="11"/>
      <c r="BFJ1725" s="11"/>
      <c r="BFK1725" s="11"/>
      <c r="BFL1725" s="11"/>
      <c r="BFM1725" s="11"/>
      <c r="BFN1725" s="11"/>
      <c r="BFO1725" s="11"/>
      <c r="BFP1725" s="11"/>
      <c r="BFQ1725" s="11"/>
      <c r="BFR1725" s="11"/>
      <c r="BFS1725" s="11"/>
      <c r="BFT1725" s="11"/>
      <c r="BFU1725" s="11"/>
      <c r="BFV1725" s="11"/>
      <c r="BFW1725" s="11"/>
      <c r="BFX1725" s="11"/>
      <c r="BFY1725" s="11"/>
      <c r="BFZ1725" s="11"/>
      <c r="BGA1725" s="11"/>
      <c r="BGB1725" s="11"/>
      <c r="BGC1725" s="11"/>
      <c r="BGD1725" s="11"/>
      <c r="BGE1725" s="11"/>
      <c r="BGF1725" s="11"/>
      <c r="BGG1725" s="11"/>
      <c r="BGH1725" s="11"/>
      <c r="BGI1725" s="11"/>
      <c r="BGJ1725" s="11"/>
      <c r="BGK1725" s="11"/>
      <c r="BGL1725" s="11"/>
      <c r="BGM1725" s="11"/>
      <c r="BGN1725" s="11"/>
      <c r="BGO1725" s="11"/>
      <c r="BGP1725" s="11"/>
      <c r="BGQ1725" s="11"/>
      <c r="BGR1725" s="11"/>
      <c r="BGS1725" s="11"/>
      <c r="BGT1725" s="11"/>
      <c r="BGU1725" s="11"/>
      <c r="BGV1725" s="11"/>
      <c r="BGW1725" s="11"/>
      <c r="BGX1725" s="11"/>
      <c r="BGY1725" s="11"/>
      <c r="BGZ1725" s="11"/>
      <c r="BHA1725" s="11"/>
      <c r="BHB1725" s="11"/>
      <c r="BHC1725" s="11"/>
      <c r="BHD1725" s="11"/>
      <c r="BHE1725" s="11"/>
      <c r="BHF1725" s="11"/>
      <c r="BHG1725" s="11"/>
      <c r="BHH1725" s="11"/>
      <c r="BHI1725" s="11"/>
      <c r="BHJ1725" s="11"/>
      <c r="BHK1725" s="11"/>
      <c r="BHL1725" s="11"/>
      <c r="BHM1725" s="11"/>
      <c r="BHN1725" s="11"/>
      <c r="BHO1725" s="11"/>
      <c r="BHP1725" s="11"/>
      <c r="BHQ1725" s="11"/>
      <c r="BHR1725" s="11"/>
      <c r="BHS1725" s="11"/>
      <c r="BHT1725" s="11"/>
      <c r="BHU1725" s="11"/>
      <c r="BHV1725" s="11"/>
      <c r="BHW1725" s="11"/>
      <c r="BHX1725" s="11"/>
      <c r="BHY1725" s="11"/>
      <c r="BHZ1725" s="11"/>
      <c r="BIA1725" s="11"/>
      <c r="BIB1725" s="11"/>
      <c r="BIC1725" s="11"/>
      <c r="BID1725" s="11"/>
      <c r="BIE1725" s="11"/>
      <c r="BIF1725" s="11"/>
      <c r="BIG1725" s="11"/>
      <c r="BIH1725" s="11"/>
      <c r="BII1725" s="11"/>
      <c r="BIJ1725" s="11"/>
      <c r="BIK1725" s="11"/>
      <c r="BIL1725" s="11"/>
      <c r="BIM1725" s="11"/>
      <c r="BIN1725" s="11"/>
      <c r="BIO1725" s="11"/>
      <c r="BIP1725" s="11"/>
      <c r="BIQ1725" s="11"/>
      <c r="BIR1725" s="11"/>
      <c r="BIS1725" s="11"/>
      <c r="BIT1725" s="11"/>
      <c r="BIU1725" s="11"/>
      <c r="BIV1725" s="11"/>
      <c r="BIW1725" s="11"/>
      <c r="BIX1725" s="11"/>
      <c r="BIY1725" s="11"/>
      <c r="BIZ1725" s="11"/>
      <c r="BJA1725" s="11"/>
      <c r="BJB1725" s="11"/>
      <c r="BJC1725" s="11"/>
      <c r="BJD1725" s="11"/>
      <c r="BJE1725" s="11"/>
      <c r="BJF1725" s="11"/>
      <c r="BJG1725" s="11"/>
      <c r="BJH1725" s="11"/>
      <c r="BJI1725" s="11"/>
      <c r="BJJ1725" s="11"/>
      <c r="BJK1725" s="11"/>
      <c r="BJL1725" s="11"/>
      <c r="BJM1725" s="11"/>
      <c r="BJN1725" s="11"/>
      <c r="BJO1725" s="11"/>
      <c r="BJP1725" s="11"/>
      <c r="BJQ1725" s="11"/>
      <c r="BJR1725" s="11"/>
      <c r="BJS1725" s="11"/>
      <c r="BJT1725" s="11"/>
      <c r="BJU1725" s="11"/>
      <c r="BJV1725" s="11"/>
      <c r="BJW1725" s="11"/>
      <c r="BJX1725" s="11"/>
      <c r="BJY1725" s="11"/>
      <c r="BJZ1725" s="11"/>
      <c r="BKA1725" s="11"/>
      <c r="BKB1725" s="11"/>
      <c r="BKC1725" s="11"/>
      <c r="BKD1725" s="11"/>
      <c r="BKE1725" s="11"/>
      <c r="BKF1725" s="11"/>
      <c r="BKG1725" s="11"/>
    </row>
    <row r="1726" spans="1:1645" ht="16.350000000000001" customHeight="1" x14ac:dyDescent="0.25">
      <c r="A1726" s="34">
        <v>43343</v>
      </c>
      <c r="B1726" s="1" t="s">
        <v>4753</v>
      </c>
      <c r="C1726" s="48">
        <f t="shared" si="28"/>
        <v>1</v>
      </c>
      <c r="D1726" s="1" t="s">
        <v>4754</v>
      </c>
      <c r="E1726" s="29">
        <v>1166</v>
      </c>
      <c r="F1726" s="1" t="s">
        <v>365</v>
      </c>
      <c r="G1726" s="1" t="s">
        <v>4812</v>
      </c>
      <c r="X1726" s="1" t="s">
        <v>4813</v>
      </c>
    </row>
    <row r="1727" spans="1:1645" ht="16.350000000000001" customHeight="1" x14ac:dyDescent="0.25">
      <c r="A1727" s="34">
        <v>43149</v>
      </c>
      <c r="B1727" s="1" t="s">
        <v>4753</v>
      </c>
      <c r="C1727" s="48">
        <f t="shared" si="28"/>
        <v>12</v>
      </c>
      <c r="D1727" s="1" t="s">
        <v>4754</v>
      </c>
      <c r="E1727" s="29">
        <v>1170</v>
      </c>
      <c r="F1727" s="1" t="s">
        <v>38</v>
      </c>
      <c r="G1727" s="1" t="s">
        <v>4814</v>
      </c>
      <c r="I1727" s="1" t="s">
        <v>4815</v>
      </c>
      <c r="T1727" s="1" t="s">
        <v>4816</v>
      </c>
      <c r="U1727" s="1" t="s">
        <v>4816</v>
      </c>
      <c r="V1727" s="1" t="s">
        <v>4816</v>
      </c>
      <c r="W1727" s="1" t="s">
        <v>4816</v>
      </c>
      <c r="AA1727" s="1" t="s">
        <v>4816</v>
      </c>
      <c r="AD1727" s="1" t="s">
        <v>4817</v>
      </c>
      <c r="AE1727" s="1" t="s">
        <v>4818</v>
      </c>
      <c r="AF1727" s="1" t="s">
        <v>4818</v>
      </c>
      <c r="AG1727" s="1" t="s">
        <v>4818</v>
      </c>
      <c r="AH1727" s="1" t="s">
        <v>4818</v>
      </c>
      <c r="AI1727" s="1" t="s">
        <v>4818</v>
      </c>
    </row>
    <row r="1728" spans="1:1645" ht="16.350000000000001" customHeight="1" x14ac:dyDescent="0.25">
      <c r="A1728" s="34">
        <v>43343</v>
      </c>
      <c r="B1728" s="1" t="s">
        <v>4753</v>
      </c>
      <c r="C1728" s="48">
        <f t="shared" si="28"/>
        <v>1</v>
      </c>
      <c r="D1728" s="1" t="s">
        <v>4754</v>
      </c>
      <c r="E1728" s="29">
        <v>1175</v>
      </c>
      <c r="F1728" s="1" t="s">
        <v>38</v>
      </c>
      <c r="G1728" s="1" t="s">
        <v>4819</v>
      </c>
      <c r="AC1728" s="1" t="s">
        <v>4818</v>
      </c>
    </row>
    <row r="1729" spans="1:35" ht="16.350000000000001" customHeight="1" x14ac:dyDescent="0.25">
      <c r="A1729" s="34">
        <v>43149</v>
      </c>
      <c r="B1729" s="1" t="s">
        <v>4753</v>
      </c>
      <c r="C1729" s="48">
        <f t="shared" si="28"/>
        <v>13</v>
      </c>
      <c r="D1729" s="1" t="s">
        <v>4754</v>
      </c>
      <c r="E1729" s="29">
        <v>1180</v>
      </c>
      <c r="F1729" s="1" t="s">
        <v>38</v>
      </c>
      <c r="G1729" s="1" t="s">
        <v>4820</v>
      </c>
      <c r="H1729" s="1" t="s">
        <v>4822</v>
      </c>
      <c r="I1729" s="1" t="s">
        <v>4821</v>
      </c>
      <c r="T1729" s="1" t="s">
        <v>4822</v>
      </c>
      <c r="U1729" s="1" t="s">
        <v>4822</v>
      </c>
      <c r="V1729" s="1" t="s">
        <v>4822</v>
      </c>
      <c r="W1729" s="1" t="s">
        <v>4822</v>
      </c>
      <c r="AA1729" s="1" t="s">
        <v>4822</v>
      </c>
      <c r="AD1729" s="1" t="s">
        <v>4823</v>
      </c>
      <c r="AE1729" s="1" t="s">
        <v>4824</v>
      </c>
      <c r="AF1729" s="1" t="s">
        <v>4824</v>
      </c>
      <c r="AG1729" s="1" t="s">
        <v>4824</v>
      </c>
      <c r="AH1729" s="1" t="s">
        <v>4824</v>
      </c>
      <c r="AI1729" s="1" t="s">
        <v>4824</v>
      </c>
    </row>
    <row r="1730" spans="1:35" ht="16.350000000000001" customHeight="1" x14ac:dyDescent="0.25">
      <c r="A1730" s="34">
        <v>43766</v>
      </c>
      <c r="B1730" s="1" t="s">
        <v>4753</v>
      </c>
      <c r="C1730" s="48">
        <f t="shared" si="28"/>
        <v>1</v>
      </c>
      <c r="D1730" s="1" t="s">
        <v>4754</v>
      </c>
      <c r="E1730" s="29">
        <v>1185</v>
      </c>
      <c r="F1730" s="1" t="s">
        <v>38</v>
      </c>
      <c r="G1730" s="1" t="s">
        <v>4825</v>
      </c>
      <c r="R1730" s="1" t="s">
        <v>4826</v>
      </c>
    </row>
    <row r="1731" spans="1:35" ht="16.350000000000001" customHeight="1" x14ac:dyDescent="0.25">
      <c r="A1731" s="34">
        <v>43149</v>
      </c>
      <c r="B1731" s="1" t="s">
        <v>4753</v>
      </c>
      <c r="C1731" s="48">
        <f t="shared" si="28"/>
        <v>2</v>
      </c>
      <c r="D1731" s="1" t="s">
        <v>4754</v>
      </c>
      <c r="E1731" s="31">
        <v>1190</v>
      </c>
      <c r="F1731" s="1" t="s">
        <v>38</v>
      </c>
      <c r="G1731" s="1" t="s">
        <v>8980</v>
      </c>
      <c r="X1731" s="1" t="s">
        <v>4827</v>
      </c>
      <c r="AE1731" s="1" t="s">
        <v>4828</v>
      </c>
    </row>
    <row r="1732" spans="1:35" ht="16.350000000000001" customHeight="1" x14ac:dyDescent="0.25">
      <c r="A1732" s="34">
        <v>43343</v>
      </c>
      <c r="B1732" s="1" t="s">
        <v>4753</v>
      </c>
      <c r="C1732" s="48">
        <f t="shared" si="28"/>
        <v>1</v>
      </c>
      <c r="D1732" s="1" t="s">
        <v>4754</v>
      </c>
      <c r="E1732" s="29">
        <v>1194</v>
      </c>
      <c r="F1732" s="1" t="s">
        <v>38</v>
      </c>
      <c r="G1732" s="1" t="s">
        <v>4829</v>
      </c>
      <c r="X1732" s="1" t="s">
        <v>4764</v>
      </c>
    </row>
    <row r="1733" spans="1:35" ht="16.350000000000001" customHeight="1" x14ac:dyDescent="0.25">
      <c r="A1733" s="34">
        <v>43343</v>
      </c>
      <c r="B1733" s="1" t="s">
        <v>4753</v>
      </c>
      <c r="C1733" s="48">
        <f t="shared" si="28"/>
        <v>1</v>
      </c>
      <c r="D1733" s="1" t="s">
        <v>4754</v>
      </c>
      <c r="E1733" s="29">
        <v>1195</v>
      </c>
      <c r="F1733" s="1" t="s">
        <v>38</v>
      </c>
      <c r="G1733" s="1" t="s">
        <v>4830</v>
      </c>
      <c r="X1733" s="1" t="s">
        <v>4775</v>
      </c>
    </row>
    <row r="1734" spans="1:35" ht="16.350000000000001" customHeight="1" x14ac:dyDescent="0.25">
      <c r="A1734" s="34">
        <v>45054</v>
      </c>
      <c r="B1734" s="1" t="s">
        <v>4753</v>
      </c>
      <c r="C1734" s="48">
        <f t="shared" ref="C1734" si="29">COUNTA(H1734:AJ1734)</f>
        <v>1</v>
      </c>
      <c r="D1734" s="1" t="s">
        <v>4754</v>
      </c>
      <c r="E1734" s="29" t="s">
        <v>9473</v>
      </c>
      <c r="G1734" s="1" t="s">
        <v>9474</v>
      </c>
      <c r="S1734" s="1" t="s">
        <v>9475</v>
      </c>
    </row>
    <row r="1735" spans="1:35" ht="16.350000000000001" customHeight="1" x14ac:dyDescent="0.25">
      <c r="A1735" s="34">
        <v>45054</v>
      </c>
      <c r="B1735" s="1" t="s">
        <v>4753</v>
      </c>
      <c r="C1735" s="48">
        <f t="shared" ref="C1735" si="30">COUNTA(H1735:AJ1735)</f>
        <v>1</v>
      </c>
      <c r="D1735" s="1" t="s">
        <v>4754</v>
      </c>
      <c r="E1735" s="29" t="s">
        <v>8924</v>
      </c>
      <c r="G1735" s="1" t="s">
        <v>9476</v>
      </c>
      <c r="S1735" s="1" t="s">
        <v>9477</v>
      </c>
    </row>
    <row r="1736" spans="1:35" ht="16.350000000000001" customHeight="1" x14ac:dyDescent="0.25">
      <c r="A1736" s="34">
        <v>44824</v>
      </c>
      <c r="B1736" s="1" t="s">
        <v>4753</v>
      </c>
      <c r="C1736" s="48">
        <f t="shared" si="28"/>
        <v>1</v>
      </c>
      <c r="D1736" s="1" t="s">
        <v>4754</v>
      </c>
      <c r="E1736" s="29" t="s">
        <v>8427</v>
      </c>
      <c r="F1736" s="1" t="s">
        <v>38</v>
      </c>
      <c r="G1736" s="1" t="s">
        <v>4895</v>
      </c>
      <c r="AE1736" s="1" t="s">
        <v>9264</v>
      </c>
    </row>
    <row r="1737" spans="1:35" ht="16.350000000000001" customHeight="1" x14ac:dyDescent="0.25">
      <c r="A1737" s="34">
        <v>44817</v>
      </c>
      <c r="B1737" s="1" t="s">
        <v>4753</v>
      </c>
      <c r="C1737" s="48">
        <f t="shared" si="28"/>
        <v>1</v>
      </c>
      <c r="D1737" s="1" t="s">
        <v>4754</v>
      </c>
      <c r="E1737" s="29" t="s">
        <v>9217</v>
      </c>
      <c r="F1737" s="1" t="s">
        <v>38</v>
      </c>
      <c r="G1737" s="1" t="s">
        <v>219</v>
      </c>
      <c r="S1737" s="1" t="s">
        <v>9225</v>
      </c>
    </row>
    <row r="1738" spans="1:35" ht="16.350000000000001" customHeight="1" x14ac:dyDescent="0.25">
      <c r="A1738" s="34">
        <v>44806</v>
      </c>
      <c r="B1738" s="1" t="s">
        <v>4753</v>
      </c>
      <c r="C1738" s="48">
        <v>1</v>
      </c>
      <c r="D1738" s="1" t="s">
        <v>4754</v>
      </c>
      <c r="E1738" s="29" t="s">
        <v>9090</v>
      </c>
      <c r="F1738" s="1" t="s">
        <v>38</v>
      </c>
      <c r="G1738" s="1" t="s">
        <v>9091</v>
      </c>
      <c r="P1738" s="1" t="s">
        <v>9092</v>
      </c>
    </row>
    <row r="1739" spans="1:35" ht="16.350000000000001" customHeight="1" x14ac:dyDescent="0.25">
      <c r="A1739" s="34">
        <v>44312</v>
      </c>
      <c r="B1739" s="1" t="s">
        <v>4753</v>
      </c>
      <c r="C1739" s="48">
        <f t="shared" ref="C1739:C1802" si="31">COUNTA(H1739:AJ1739)</f>
        <v>1</v>
      </c>
      <c r="D1739" s="1" t="s">
        <v>4754</v>
      </c>
      <c r="E1739" s="29" t="s">
        <v>4831</v>
      </c>
      <c r="F1739" s="1" t="s">
        <v>38</v>
      </c>
      <c r="G1739" s="1" t="s">
        <v>4832</v>
      </c>
      <c r="X1739" s="1" t="s">
        <v>4833</v>
      </c>
    </row>
    <row r="1740" spans="1:35" ht="16.350000000000001" customHeight="1" x14ac:dyDescent="0.25">
      <c r="A1740" s="34">
        <v>43149</v>
      </c>
      <c r="B1740" s="1" t="s">
        <v>4753</v>
      </c>
      <c r="C1740" s="48">
        <f t="shared" si="31"/>
        <v>21</v>
      </c>
      <c r="D1740" s="1" t="s">
        <v>4754</v>
      </c>
      <c r="E1740" s="29">
        <v>2110</v>
      </c>
      <c r="F1740" s="1" t="s">
        <v>38</v>
      </c>
      <c r="G1740" s="1" t="s">
        <v>4834</v>
      </c>
      <c r="H1740" s="1" t="s">
        <v>4835</v>
      </c>
      <c r="I1740" s="1" t="s">
        <v>4836</v>
      </c>
      <c r="K1740" s="1" t="s">
        <v>4835</v>
      </c>
      <c r="L1740" s="1" t="s">
        <v>4835</v>
      </c>
      <c r="M1740" s="1" t="s">
        <v>4835</v>
      </c>
      <c r="O1740" s="1" t="s">
        <v>4837</v>
      </c>
      <c r="P1740" s="1" t="s">
        <v>4835</v>
      </c>
      <c r="Q1740" s="19" t="s">
        <v>4838</v>
      </c>
      <c r="R1740" s="1" t="s">
        <v>4839</v>
      </c>
      <c r="T1740" s="1" t="s">
        <v>4840</v>
      </c>
      <c r="U1740" s="1" t="s">
        <v>4840</v>
      </c>
      <c r="V1740" s="1" t="s">
        <v>4840</v>
      </c>
      <c r="W1740" s="1" t="s">
        <v>4840</v>
      </c>
      <c r="Y1740" s="1" t="s">
        <v>4841</v>
      </c>
      <c r="AA1740" s="1" t="s">
        <v>4840</v>
      </c>
      <c r="AB1740" s="1" t="s">
        <v>4841</v>
      </c>
      <c r="AD1740" s="1" t="s">
        <v>4841</v>
      </c>
      <c r="AE1740" s="1" t="s">
        <v>4841</v>
      </c>
      <c r="AF1740" s="1" t="s">
        <v>4841</v>
      </c>
      <c r="AG1740" s="1" t="s">
        <v>4841</v>
      </c>
      <c r="AI1740" s="1" t="s">
        <v>4841</v>
      </c>
    </row>
    <row r="1741" spans="1:35" ht="16.350000000000001" customHeight="1" x14ac:dyDescent="0.25">
      <c r="A1741" s="34">
        <v>43343</v>
      </c>
      <c r="B1741" s="1" t="s">
        <v>4753</v>
      </c>
      <c r="C1741" s="48">
        <f t="shared" si="31"/>
        <v>1</v>
      </c>
      <c r="D1741" s="1" t="s">
        <v>4754</v>
      </c>
      <c r="E1741" s="29">
        <v>2114</v>
      </c>
      <c r="F1741" s="1" t="s">
        <v>38</v>
      </c>
      <c r="G1741" s="1" t="s">
        <v>4842</v>
      </c>
      <c r="M1741" s="1" t="s">
        <v>4843</v>
      </c>
    </row>
    <row r="1742" spans="1:35" ht="16.350000000000001" customHeight="1" x14ac:dyDescent="0.25">
      <c r="A1742" s="34">
        <v>43343</v>
      </c>
      <c r="B1742" s="1" t="s">
        <v>4753</v>
      </c>
      <c r="C1742" s="48">
        <f t="shared" si="31"/>
        <v>1</v>
      </c>
      <c r="D1742" s="1" t="s">
        <v>4754</v>
      </c>
      <c r="E1742" s="29">
        <v>2115</v>
      </c>
      <c r="F1742" s="1" t="s">
        <v>38</v>
      </c>
      <c r="G1742" s="1" t="s">
        <v>4844</v>
      </c>
      <c r="M1742" s="1" t="s">
        <v>4845</v>
      </c>
    </row>
    <row r="1743" spans="1:35" ht="16.350000000000001" customHeight="1" x14ac:dyDescent="0.25">
      <c r="A1743" s="34">
        <v>43343</v>
      </c>
      <c r="B1743" s="1" t="s">
        <v>4753</v>
      </c>
      <c r="C1743" s="48">
        <f t="shared" si="31"/>
        <v>1</v>
      </c>
      <c r="D1743" s="1" t="s">
        <v>4754</v>
      </c>
      <c r="E1743" s="29">
        <v>2116</v>
      </c>
      <c r="F1743" s="1" t="s">
        <v>38</v>
      </c>
      <c r="G1743" s="1" t="s">
        <v>4846</v>
      </c>
      <c r="M1743" s="1" t="s">
        <v>4847</v>
      </c>
    </row>
    <row r="1744" spans="1:35" ht="16.350000000000001" customHeight="1" x14ac:dyDescent="0.25">
      <c r="A1744" s="34">
        <v>43149</v>
      </c>
      <c r="B1744" s="1" t="s">
        <v>4753</v>
      </c>
      <c r="C1744" s="48">
        <f t="shared" si="31"/>
        <v>2</v>
      </c>
      <c r="D1744" s="1" t="s">
        <v>4754</v>
      </c>
      <c r="E1744" s="29">
        <v>2120</v>
      </c>
      <c r="F1744" s="1" t="s">
        <v>38</v>
      </c>
      <c r="G1744" s="1" t="s">
        <v>4848</v>
      </c>
      <c r="AB1744" s="1" t="s">
        <v>4849</v>
      </c>
      <c r="AC1744" s="1" t="s">
        <v>4849</v>
      </c>
    </row>
    <row r="1745" spans="1:36" ht="16.350000000000001" customHeight="1" x14ac:dyDescent="0.25">
      <c r="A1745" s="34">
        <v>43343</v>
      </c>
      <c r="B1745" s="1" t="s">
        <v>4753</v>
      </c>
      <c r="C1745" s="48">
        <f t="shared" si="31"/>
        <v>1</v>
      </c>
      <c r="D1745" s="1" t="s">
        <v>4754</v>
      </c>
      <c r="E1745" s="29">
        <v>2122</v>
      </c>
      <c r="F1745" s="1" t="s">
        <v>38</v>
      </c>
      <c r="G1745" s="1" t="s">
        <v>4850</v>
      </c>
      <c r="Y1745" s="1" t="s">
        <v>4851</v>
      </c>
    </row>
    <row r="1746" spans="1:36" ht="16.350000000000001" customHeight="1" x14ac:dyDescent="0.25">
      <c r="A1746" s="34">
        <v>43343</v>
      </c>
      <c r="B1746" s="1" t="s">
        <v>4753</v>
      </c>
      <c r="C1746" s="48">
        <f t="shared" si="31"/>
        <v>1</v>
      </c>
      <c r="D1746" s="1" t="s">
        <v>4754</v>
      </c>
      <c r="E1746" s="29">
        <v>2125</v>
      </c>
      <c r="F1746" s="1" t="s">
        <v>38</v>
      </c>
      <c r="G1746" s="1" t="s">
        <v>4852</v>
      </c>
      <c r="AB1746" s="1" t="s">
        <v>4853</v>
      </c>
    </row>
    <row r="1747" spans="1:36" ht="16.350000000000001" customHeight="1" x14ac:dyDescent="0.25">
      <c r="A1747" s="34">
        <v>43149</v>
      </c>
      <c r="B1747" s="1" t="s">
        <v>4753</v>
      </c>
      <c r="C1747" s="48">
        <f t="shared" si="31"/>
        <v>5</v>
      </c>
      <c r="D1747" s="1" t="s">
        <v>4754</v>
      </c>
      <c r="E1747" s="29">
        <v>2130</v>
      </c>
      <c r="F1747" s="1" t="s">
        <v>38</v>
      </c>
      <c r="G1747" s="1" t="s">
        <v>4854</v>
      </c>
      <c r="N1747" s="1" t="s">
        <v>4762</v>
      </c>
      <c r="Y1747" s="1" t="s">
        <v>4855</v>
      </c>
      <c r="AB1747" s="1" t="s">
        <v>4856</v>
      </c>
      <c r="AD1747" s="1" t="s">
        <v>4857</v>
      </c>
      <c r="AJ1747" s="1" t="s">
        <v>4817</v>
      </c>
    </row>
    <row r="1748" spans="1:36" ht="16.350000000000001" customHeight="1" x14ac:dyDescent="0.25">
      <c r="A1748" s="34">
        <v>43343</v>
      </c>
      <c r="B1748" s="1" t="s">
        <v>4753</v>
      </c>
      <c r="C1748" s="48">
        <f t="shared" si="31"/>
        <v>1</v>
      </c>
      <c r="D1748" s="1" t="s">
        <v>4754</v>
      </c>
      <c r="E1748" s="29">
        <v>2131</v>
      </c>
      <c r="F1748" s="1" t="s">
        <v>38</v>
      </c>
      <c r="G1748" s="1" t="s">
        <v>4858</v>
      </c>
      <c r="N1748" s="1" t="s">
        <v>4773</v>
      </c>
    </row>
    <row r="1749" spans="1:36" ht="16.350000000000001" customHeight="1" x14ac:dyDescent="0.25">
      <c r="A1749" s="34">
        <v>43343</v>
      </c>
      <c r="B1749" s="1" t="s">
        <v>4753</v>
      </c>
      <c r="C1749" s="48">
        <f t="shared" si="31"/>
        <v>2</v>
      </c>
      <c r="D1749" s="1" t="s">
        <v>4754</v>
      </c>
      <c r="E1749" s="29">
        <v>2135</v>
      </c>
      <c r="F1749" s="1" t="s">
        <v>38</v>
      </c>
      <c r="G1749" s="1" t="s">
        <v>4859</v>
      </c>
      <c r="Z1749" s="1" t="s">
        <v>4860</v>
      </c>
      <c r="AD1749" s="1" t="s">
        <v>4853</v>
      </c>
    </row>
    <row r="1750" spans="1:36" ht="16.350000000000001" customHeight="1" x14ac:dyDescent="0.25">
      <c r="A1750" s="34">
        <v>43343</v>
      </c>
      <c r="B1750" s="1" t="s">
        <v>4753</v>
      </c>
      <c r="C1750" s="48">
        <f t="shared" si="31"/>
        <v>1</v>
      </c>
      <c r="D1750" s="1" t="s">
        <v>4754</v>
      </c>
      <c r="E1750" s="29">
        <v>2136</v>
      </c>
      <c r="F1750" s="1" t="s">
        <v>38</v>
      </c>
      <c r="G1750" s="1" t="s">
        <v>4861</v>
      </c>
      <c r="AC1750" s="1" t="s">
        <v>4841</v>
      </c>
    </row>
    <row r="1751" spans="1:36" ht="15.95" customHeight="1" x14ac:dyDescent="0.25">
      <c r="A1751" s="34">
        <v>43343</v>
      </c>
      <c r="B1751" s="1" t="s">
        <v>4753</v>
      </c>
      <c r="C1751" s="48">
        <f t="shared" si="31"/>
        <v>2</v>
      </c>
      <c r="D1751" s="1" t="s">
        <v>4754</v>
      </c>
      <c r="E1751" s="29">
        <v>2140</v>
      </c>
      <c r="F1751" s="1" t="s">
        <v>38</v>
      </c>
      <c r="G1751" s="1" t="s">
        <v>4862</v>
      </c>
      <c r="L1751" s="1" t="s">
        <v>4838</v>
      </c>
      <c r="R1751" s="1" t="s">
        <v>4863</v>
      </c>
    </row>
    <row r="1752" spans="1:36" ht="16.350000000000001" customHeight="1" x14ac:dyDescent="0.25">
      <c r="A1752" s="34">
        <v>43343</v>
      </c>
      <c r="B1752" s="1" t="s">
        <v>4753</v>
      </c>
      <c r="C1752" s="48">
        <f t="shared" si="31"/>
        <v>3</v>
      </c>
      <c r="D1752" s="1" t="s">
        <v>4754</v>
      </c>
      <c r="E1752" s="29">
        <v>2145</v>
      </c>
      <c r="F1752" s="1" t="s">
        <v>38</v>
      </c>
      <c r="G1752" s="1" t="s">
        <v>4864</v>
      </c>
      <c r="H1752" s="1" t="s">
        <v>4865</v>
      </c>
      <c r="P1752" s="1" t="s">
        <v>4866</v>
      </c>
      <c r="S1752" s="1" t="s">
        <v>4867</v>
      </c>
    </row>
    <row r="1753" spans="1:36" ht="16.350000000000001" customHeight="1" x14ac:dyDescent="0.25">
      <c r="A1753" s="34">
        <v>43343</v>
      </c>
      <c r="B1753" s="1" t="s">
        <v>4753</v>
      </c>
      <c r="C1753" s="48">
        <f t="shared" si="31"/>
        <v>1</v>
      </c>
      <c r="D1753" s="1" t="s">
        <v>4754</v>
      </c>
      <c r="E1753" s="29">
        <v>2150</v>
      </c>
      <c r="F1753" s="1" t="s">
        <v>38</v>
      </c>
      <c r="G1753" s="1" t="s">
        <v>4868</v>
      </c>
      <c r="Z1753" s="1" t="s">
        <v>4869</v>
      </c>
    </row>
    <row r="1754" spans="1:36" ht="16.350000000000001" customHeight="1" x14ac:dyDescent="0.25">
      <c r="A1754" s="34">
        <v>43343</v>
      </c>
      <c r="B1754" s="1" t="s">
        <v>4753</v>
      </c>
      <c r="C1754" s="48">
        <f t="shared" si="31"/>
        <v>1</v>
      </c>
      <c r="D1754" s="1" t="s">
        <v>4754</v>
      </c>
      <c r="E1754" s="29">
        <v>2155</v>
      </c>
      <c r="F1754" s="1" t="s">
        <v>38</v>
      </c>
      <c r="G1754" s="1" t="s">
        <v>4870</v>
      </c>
      <c r="Y1754" s="1" t="s">
        <v>4837</v>
      </c>
    </row>
    <row r="1755" spans="1:36" ht="16.350000000000001" customHeight="1" x14ac:dyDescent="0.25">
      <c r="A1755" s="34">
        <v>43343</v>
      </c>
      <c r="B1755" s="1" t="s">
        <v>4753</v>
      </c>
      <c r="C1755" s="48">
        <f t="shared" si="31"/>
        <v>1</v>
      </c>
      <c r="D1755" s="1" t="s">
        <v>4754</v>
      </c>
      <c r="E1755" s="29">
        <v>2210</v>
      </c>
      <c r="F1755" s="1" t="s">
        <v>38</v>
      </c>
      <c r="G1755" s="1" t="s">
        <v>4871</v>
      </c>
      <c r="AB1755" s="1" t="s">
        <v>4872</v>
      </c>
    </row>
    <row r="1756" spans="1:36" ht="16.350000000000001" customHeight="1" x14ac:dyDescent="0.25">
      <c r="A1756" s="34">
        <v>43343</v>
      </c>
      <c r="B1756" s="1" t="s">
        <v>4753</v>
      </c>
      <c r="C1756" s="48">
        <f t="shared" si="31"/>
        <v>1</v>
      </c>
      <c r="D1756" s="1" t="s">
        <v>4754</v>
      </c>
      <c r="E1756" s="29">
        <v>2240</v>
      </c>
      <c r="F1756" s="1" t="s">
        <v>38</v>
      </c>
      <c r="G1756" s="1" t="s">
        <v>4873</v>
      </c>
      <c r="I1756" s="1" t="s">
        <v>4874</v>
      </c>
    </row>
    <row r="1757" spans="1:36" ht="16.350000000000001" customHeight="1" x14ac:dyDescent="0.25">
      <c r="A1757" s="34">
        <v>43343</v>
      </c>
      <c r="B1757" s="1" t="s">
        <v>4753</v>
      </c>
      <c r="C1757" s="48">
        <f t="shared" si="31"/>
        <v>5</v>
      </c>
      <c r="D1757" s="1" t="s">
        <v>4754</v>
      </c>
      <c r="E1757" s="29">
        <v>2245</v>
      </c>
      <c r="F1757" s="1" t="s">
        <v>38</v>
      </c>
      <c r="G1757" s="10" t="s">
        <v>9374</v>
      </c>
      <c r="T1757" s="1" t="s">
        <v>4875</v>
      </c>
      <c r="U1757" s="1" t="s">
        <v>4875</v>
      </c>
      <c r="V1757" s="1" t="s">
        <v>4875</v>
      </c>
      <c r="W1757" s="1" t="s">
        <v>4875</v>
      </c>
      <c r="AA1757" s="1" t="s">
        <v>4875</v>
      </c>
    </row>
    <row r="1758" spans="1:36" ht="16.350000000000001" customHeight="1" x14ac:dyDescent="0.25">
      <c r="A1758" s="34">
        <v>43343</v>
      </c>
      <c r="B1758" s="1" t="s">
        <v>4753</v>
      </c>
      <c r="C1758" s="48">
        <f t="shared" si="31"/>
        <v>5</v>
      </c>
      <c r="D1758" s="1" t="s">
        <v>4754</v>
      </c>
      <c r="E1758" s="29">
        <v>2246</v>
      </c>
      <c r="F1758" s="1" t="s">
        <v>38</v>
      </c>
      <c r="G1758" s="10" t="s">
        <v>4876</v>
      </c>
      <c r="T1758" s="1" t="s">
        <v>4877</v>
      </c>
      <c r="U1758" s="1" t="s">
        <v>4877</v>
      </c>
      <c r="V1758" s="1" t="s">
        <v>4877</v>
      </c>
      <c r="W1758" s="1" t="s">
        <v>4877</v>
      </c>
      <c r="AA1758" s="1" t="s">
        <v>4877</v>
      </c>
    </row>
    <row r="1759" spans="1:36" ht="16.350000000000001" customHeight="1" x14ac:dyDescent="0.25">
      <c r="A1759" s="34">
        <v>43343</v>
      </c>
      <c r="B1759" s="1" t="s">
        <v>4753</v>
      </c>
      <c r="C1759" s="48">
        <f t="shared" si="31"/>
        <v>5</v>
      </c>
      <c r="D1759" s="1" t="s">
        <v>4754</v>
      </c>
      <c r="E1759" s="29">
        <v>2250</v>
      </c>
      <c r="F1759" s="1" t="s">
        <v>38</v>
      </c>
      <c r="G1759" s="10" t="s">
        <v>4878</v>
      </c>
      <c r="T1759" s="1" t="s">
        <v>4879</v>
      </c>
      <c r="U1759" s="1" t="s">
        <v>4879</v>
      </c>
      <c r="V1759" s="1" t="s">
        <v>4879</v>
      </c>
      <c r="W1759" s="1" t="s">
        <v>4879</v>
      </c>
      <c r="AA1759" s="1" t="s">
        <v>4879</v>
      </c>
    </row>
    <row r="1760" spans="1:36" ht="16.350000000000001" customHeight="1" x14ac:dyDescent="0.25">
      <c r="A1760" s="34">
        <v>43343</v>
      </c>
      <c r="B1760" s="1" t="s">
        <v>4753</v>
      </c>
      <c r="C1760" s="48">
        <f t="shared" si="31"/>
        <v>5</v>
      </c>
      <c r="D1760" s="1" t="s">
        <v>4754</v>
      </c>
      <c r="E1760" s="29">
        <v>2251</v>
      </c>
      <c r="F1760" s="1" t="s">
        <v>38</v>
      </c>
      <c r="G1760" s="1" t="s">
        <v>4880</v>
      </c>
      <c r="T1760" s="1" t="s">
        <v>4881</v>
      </c>
      <c r="U1760" s="1" t="s">
        <v>4881</v>
      </c>
      <c r="V1760" s="1" t="s">
        <v>4881</v>
      </c>
      <c r="W1760" s="1" t="s">
        <v>4881</v>
      </c>
      <c r="AA1760" s="1" t="s">
        <v>4881</v>
      </c>
    </row>
    <row r="1761" spans="1:1645" ht="16.350000000000001" customHeight="1" x14ac:dyDescent="0.25">
      <c r="A1761" s="34">
        <v>43343</v>
      </c>
      <c r="B1761" s="1" t="s">
        <v>4753</v>
      </c>
      <c r="C1761" s="48">
        <f t="shared" si="31"/>
        <v>2</v>
      </c>
      <c r="D1761" s="1" t="s">
        <v>4754</v>
      </c>
      <c r="E1761" s="29">
        <v>2255</v>
      </c>
      <c r="F1761" s="1" t="s">
        <v>38</v>
      </c>
      <c r="G1761" s="1" t="s">
        <v>4882</v>
      </c>
      <c r="AE1761" s="1" t="s">
        <v>4883</v>
      </c>
      <c r="AI1761" s="1" t="s">
        <v>4883</v>
      </c>
    </row>
    <row r="1762" spans="1:1645" ht="16.350000000000001" customHeight="1" x14ac:dyDescent="0.25">
      <c r="A1762" s="34">
        <v>43343</v>
      </c>
      <c r="B1762" s="1" t="s">
        <v>4753</v>
      </c>
      <c r="C1762" s="48">
        <f t="shared" si="31"/>
        <v>1</v>
      </c>
      <c r="D1762" s="1" t="s">
        <v>4754</v>
      </c>
      <c r="E1762" s="29">
        <v>2256</v>
      </c>
      <c r="F1762" s="1" t="s">
        <v>38</v>
      </c>
      <c r="G1762" s="1" t="s">
        <v>4884</v>
      </c>
      <c r="AI1762" s="1" t="s">
        <v>4856</v>
      </c>
    </row>
    <row r="1763" spans="1:1645" ht="16.350000000000001" customHeight="1" x14ac:dyDescent="0.25">
      <c r="A1763" s="34">
        <v>43343</v>
      </c>
      <c r="B1763" s="1" t="s">
        <v>4753</v>
      </c>
      <c r="C1763" s="48">
        <f t="shared" si="31"/>
        <v>2</v>
      </c>
      <c r="D1763" s="1" t="s">
        <v>4754</v>
      </c>
      <c r="E1763" s="29">
        <v>2270</v>
      </c>
      <c r="F1763" s="1" t="s">
        <v>38</v>
      </c>
      <c r="G1763" s="1" t="s">
        <v>4885</v>
      </c>
      <c r="I1763" s="1" t="s">
        <v>4886</v>
      </c>
      <c r="X1763" s="1" t="s">
        <v>4887</v>
      </c>
    </row>
    <row r="1764" spans="1:1645" ht="16.350000000000001" customHeight="1" x14ac:dyDescent="0.25">
      <c r="A1764" s="34">
        <v>43469</v>
      </c>
      <c r="B1764" s="1" t="s">
        <v>4753</v>
      </c>
      <c r="C1764" s="48">
        <f t="shared" si="31"/>
        <v>2</v>
      </c>
      <c r="D1764" s="1" t="s">
        <v>4754</v>
      </c>
      <c r="E1764" s="29">
        <v>2310</v>
      </c>
      <c r="F1764" s="1" t="s">
        <v>38</v>
      </c>
      <c r="G1764" s="1" t="s">
        <v>4888</v>
      </c>
      <c r="H1764" s="1" t="s">
        <v>9321</v>
      </c>
      <c r="K1764" s="1" t="s">
        <v>4889</v>
      </c>
    </row>
    <row r="1765" spans="1:1645" ht="16.350000000000001" customHeight="1" x14ac:dyDescent="0.25">
      <c r="A1765" s="34">
        <v>44502</v>
      </c>
      <c r="B1765" s="1" t="s">
        <v>4753</v>
      </c>
      <c r="C1765" s="48">
        <f t="shared" si="31"/>
        <v>1</v>
      </c>
      <c r="D1765" s="1" t="s">
        <v>4754</v>
      </c>
      <c r="E1765" s="29" t="s">
        <v>4890</v>
      </c>
      <c r="F1765" s="1" t="s">
        <v>38</v>
      </c>
      <c r="G1765" s="1" t="s">
        <v>4891</v>
      </c>
      <c r="AE1765" s="1" t="s">
        <v>4892</v>
      </c>
    </row>
    <row r="1766" spans="1:1645" ht="16.350000000000001" customHeight="1" x14ac:dyDescent="0.25">
      <c r="A1766" s="34">
        <v>43343</v>
      </c>
      <c r="B1766" s="1" t="s">
        <v>4753</v>
      </c>
      <c r="C1766" s="48">
        <f t="shared" si="31"/>
        <v>2</v>
      </c>
      <c r="D1766" s="1" t="s">
        <v>4754</v>
      </c>
      <c r="E1766" s="29">
        <v>2993</v>
      </c>
      <c r="F1766" s="1" t="s">
        <v>38</v>
      </c>
      <c r="G1766" s="1" t="s">
        <v>4893</v>
      </c>
      <c r="H1766" s="1" t="s">
        <v>9124</v>
      </c>
      <c r="M1766" s="1" t="s">
        <v>4894</v>
      </c>
    </row>
    <row r="1767" spans="1:1645" ht="16.350000000000001" customHeight="1" x14ac:dyDescent="0.25">
      <c r="A1767" s="34">
        <v>43343</v>
      </c>
      <c r="B1767" s="1" t="s">
        <v>4753</v>
      </c>
      <c r="C1767" s="48">
        <f t="shared" si="31"/>
        <v>11</v>
      </c>
      <c r="D1767" s="1" t="s">
        <v>4754</v>
      </c>
      <c r="E1767" s="29">
        <v>2996</v>
      </c>
      <c r="F1767" s="1" t="s">
        <v>38</v>
      </c>
      <c r="G1767" s="1" t="s">
        <v>4895</v>
      </c>
      <c r="H1767" s="1" t="s">
        <v>9125</v>
      </c>
      <c r="I1767" s="1" t="s">
        <v>9125</v>
      </c>
      <c r="K1767" s="1" t="s">
        <v>4896</v>
      </c>
      <c r="M1767" s="1" t="s">
        <v>4896</v>
      </c>
      <c r="T1767" s="1" t="s">
        <v>4897</v>
      </c>
      <c r="U1767" s="1" t="s">
        <v>4897</v>
      </c>
      <c r="V1767" s="1" t="s">
        <v>4897</v>
      </c>
      <c r="W1767" s="1" t="s">
        <v>4897</v>
      </c>
      <c r="AA1767" s="1" t="s">
        <v>4897</v>
      </c>
      <c r="AE1767" s="1" t="s">
        <v>9125</v>
      </c>
      <c r="AG1767" s="1" t="s">
        <v>4837</v>
      </c>
    </row>
    <row r="1768" spans="1:1645" ht="16.350000000000001" customHeight="1" x14ac:dyDescent="0.25">
      <c r="A1768" s="34">
        <v>43343</v>
      </c>
      <c r="B1768" s="1" t="s">
        <v>4753</v>
      </c>
      <c r="C1768" s="48">
        <f t="shared" si="31"/>
        <v>2</v>
      </c>
      <c r="D1768" s="1" t="s">
        <v>4754</v>
      </c>
      <c r="E1768" s="29">
        <v>2998</v>
      </c>
      <c r="F1768" s="1" t="s">
        <v>38</v>
      </c>
      <c r="G1768" s="1" t="s">
        <v>477</v>
      </c>
      <c r="I1768" s="1" t="s">
        <v>9126</v>
      </c>
      <c r="M1768" s="1" t="s">
        <v>4898</v>
      </c>
    </row>
    <row r="1769" spans="1:1645" ht="16.350000000000001" customHeight="1" x14ac:dyDescent="0.25">
      <c r="A1769" s="34">
        <v>43343</v>
      </c>
      <c r="B1769" s="1" t="s">
        <v>4753</v>
      </c>
      <c r="C1769" s="48">
        <f t="shared" si="31"/>
        <v>1</v>
      </c>
      <c r="D1769" s="1" t="s">
        <v>4754</v>
      </c>
      <c r="E1769" s="29">
        <v>2999</v>
      </c>
      <c r="F1769" s="1" t="s">
        <v>38</v>
      </c>
      <c r="G1769" s="1" t="s">
        <v>2542</v>
      </c>
      <c r="M1769" s="1" t="s">
        <v>4899</v>
      </c>
    </row>
    <row r="1770" spans="1:1645" ht="16.350000000000001" customHeight="1" x14ac:dyDescent="0.25">
      <c r="A1770" s="34">
        <v>43149</v>
      </c>
      <c r="B1770" s="1" t="s">
        <v>4900</v>
      </c>
      <c r="C1770" s="48">
        <f t="shared" si="31"/>
        <v>3</v>
      </c>
      <c r="D1770" s="1" t="s">
        <v>4901</v>
      </c>
      <c r="E1770" s="31">
        <v>1110</v>
      </c>
      <c r="F1770" s="1" t="s">
        <v>38</v>
      </c>
      <c r="G1770" s="1" t="s">
        <v>9053</v>
      </c>
      <c r="AB1770" s="1" t="s">
        <v>4902</v>
      </c>
      <c r="AF1770" s="1" t="s">
        <v>9389</v>
      </c>
      <c r="AI1770" s="1" t="s">
        <v>4903</v>
      </c>
    </row>
    <row r="1771" spans="1:1645" ht="16.350000000000001" customHeight="1" x14ac:dyDescent="0.25">
      <c r="A1771" s="34">
        <v>43553</v>
      </c>
      <c r="B1771" s="1" t="s">
        <v>4900</v>
      </c>
      <c r="C1771" s="48">
        <f t="shared" si="31"/>
        <v>1</v>
      </c>
      <c r="D1771" s="1" t="s">
        <v>4901</v>
      </c>
      <c r="E1771" s="31">
        <v>1112</v>
      </c>
      <c r="F1771" s="1" t="s">
        <v>38</v>
      </c>
      <c r="G1771" s="1" t="s">
        <v>4904</v>
      </c>
      <c r="AD1771" s="1" t="s">
        <v>4905</v>
      </c>
    </row>
    <row r="1772" spans="1:1645" ht="16.350000000000001" customHeight="1" x14ac:dyDescent="0.25">
      <c r="A1772" s="34">
        <v>43553</v>
      </c>
      <c r="B1772" s="1" t="s">
        <v>4900</v>
      </c>
      <c r="C1772" s="48">
        <f t="shared" si="31"/>
        <v>2</v>
      </c>
      <c r="D1772" s="1" t="s">
        <v>4901</v>
      </c>
      <c r="E1772" s="31">
        <v>1113</v>
      </c>
      <c r="F1772" s="1" t="s">
        <v>38</v>
      </c>
      <c r="G1772" s="1" t="s">
        <v>4906</v>
      </c>
      <c r="AD1772" s="1" t="s">
        <v>4907</v>
      </c>
      <c r="AE1772" s="1" t="s">
        <v>4903</v>
      </c>
    </row>
    <row r="1773" spans="1:1645" ht="16.350000000000001" customHeight="1" x14ac:dyDescent="0.25">
      <c r="A1773" s="34">
        <v>43343</v>
      </c>
      <c r="B1773" s="1" t="s">
        <v>4900</v>
      </c>
      <c r="C1773" s="48">
        <f t="shared" si="31"/>
        <v>3</v>
      </c>
      <c r="D1773" s="1" t="s">
        <v>4901</v>
      </c>
      <c r="E1773" s="31">
        <v>1115</v>
      </c>
      <c r="F1773" s="1" t="s">
        <v>38</v>
      </c>
      <c r="G1773" s="1" t="s">
        <v>4908</v>
      </c>
      <c r="Q1773" s="19" t="s">
        <v>4909</v>
      </c>
      <c r="Y1773" s="1" t="s">
        <v>4910</v>
      </c>
      <c r="AF1773" s="1" t="s">
        <v>9363</v>
      </c>
    </row>
    <row r="1774" spans="1:1645" s="11" customFormat="1" ht="16.350000000000001" customHeight="1" x14ac:dyDescent="0.25">
      <c r="A1774" s="33">
        <v>43149</v>
      </c>
      <c r="B1774" s="11" t="s">
        <v>4900</v>
      </c>
      <c r="C1774" s="48">
        <f t="shared" si="31"/>
        <v>8</v>
      </c>
      <c r="D1774" s="11" t="s">
        <v>4901</v>
      </c>
      <c r="E1774" s="28">
        <v>1120</v>
      </c>
      <c r="F1774" s="11" t="s">
        <v>38</v>
      </c>
      <c r="G1774" s="11" t="s">
        <v>4911</v>
      </c>
      <c r="H1774" s="11" t="s">
        <v>4912</v>
      </c>
      <c r="J1774" s="11" t="s">
        <v>4913</v>
      </c>
      <c r="K1774" s="11" t="s">
        <v>4914</v>
      </c>
      <c r="L1774" s="11" t="s">
        <v>4914</v>
      </c>
      <c r="Y1774" s="11" t="s">
        <v>4915</v>
      </c>
      <c r="AB1774" s="11" t="s">
        <v>4916</v>
      </c>
      <c r="AC1774" s="11" t="s">
        <v>4917</v>
      </c>
      <c r="AJ1774" s="11" t="s">
        <v>4918</v>
      </c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  <c r="IR1774" s="1"/>
      <c r="IS1774" s="1"/>
      <c r="IT1774" s="1"/>
      <c r="IU1774" s="1"/>
      <c r="IV1774" s="1"/>
      <c r="IW1774" s="1"/>
      <c r="IX1774" s="1"/>
      <c r="IY1774" s="1"/>
      <c r="IZ1774" s="1"/>
      <c r="JA1774" s="1"/>
      <c r="JB1774" s="1"/>
      <c r="JC1774" s="1"/>
      <c r="JD1774" s="1"/>
      <c r="JE1774" s="1"/>
      <c r="JF1774" s="1"/>
      <c r="JG1774" s="1"/>
      <c r="JH1774" s="1"/>
      <c r="JI1774" s="1"/>
      <c r="JJ1774" s="1"/>
      <c r="JK1774" s="1"/>
      <c r="JL1774" s="1"/>
      <c r="JM1774" s="1"/>
      <c r="JN1774" s="1"/>
      <c r="JO1774" s="1"/>
      <c r="JP1774" s="1"/>
      <c r="JQ1774" s="1"/>
      <c r="JR1774" s="1"/>
      <c r="JS1774" s="1"/>
      <c r="JT1774" s="1"/>
      <c r="JU1774" s="1"/>
      <c r="JV1774" s="1"/>
      <c r="JW1774" s="1"/>
      <c r="JX1774" s="1"/>
      <c r="JY1774" s="1"/>
      <c r="JZ1774" s="1"/>
      <c r="KA1774" s="1"/>
      <c r="KB1774" s="1"/>
      <c r="KC1774" s="1"/>
      <c r="KD1774" s="1"/>
      <c r="KE1774" s="1"/>
      <c r="KF1774" s="1"/>
      <c r="KG1774" s="1"/>
      <c r="KH1774" s="1"/>
      <c r="KI1774" s="1"/>
      <c r="KJ1774" s="1"/>
      <c r="KK1774" s="1"/>
      <c r="KL1774" s="1"/>
      <c r="KM1774" s="1"/>
      <c r="KN1774" s="1"/>
      <c r="KO1774" s="1"/>
      <c r="KP1774" s="1"/>
      <c r="KQ1774" s="1"/>
      <c r="KR1774" s="1"/>
      <c r="KS1774" s="1"/>
      <c r="KT1774" s="1"/>
      <c r="KU1774" s="1"/>
      <c r="KV1774" s="1"/>
      <c r="KW1774" s="1"/>
      <c r="KX1774" s="1"/>
      <c r="KY1774" s="1"/>
      <c r="KZ1774" s="1"/>
      <c r="LA1774" s="1"/>
      <c r="LB1774" s="1"/>
      <c r="LC1774" s="1"/>
      <c r="LD1774" s="1"/>
      <c r="LE1774" s="1"/>
      <c r="LF1774" s="1"/>
      <c r="LG1774" s="1"/>
      <c r="LH1774" s="1"/>
      <c r="LI1774" s="1"/>
      <c r="LJ1774" s="1"/>
      <c r="LK1774" s="1"/>
      <c r="LL1774" s="1"/>
      <c r="LM1774" s="1"/>
      <c r="LN1774" s="1"/>
      <c r="LO1774" s="1"/>
      <c r="LP1774" s="1"/>
      <c r="LQ1774" s="1"/>
      <c r="LR1774" s="1"/>
      <c r="LS1774" s="1"/>
      <c r="LT1774" s="1"/>
      <c r="LU1774" s="1"/>
      <c r="LV1774" s="1"/>
      <c r="LW1774" s="1"/>
      <c r="LX1774" s="1"/>
      <c r="LY1774" s="1"/>
      <c r="LZ1774" s="1"/>
      <c r="MA1774" s="1"/>
      <c r="MB1774" s="1"/>
      <c r="MC1774" s="1"/>
      <c r="MD1774" s="1"/>
      <c r="ME1774" s="1"/>
      <c r="MF1774" s="1"/>
      <c r="MG1774" s="1"/>
      <c r="MH1774" s="1"/>
      <c r="MI1774" s="1"/>
      <c r="MJ1774" s="1"/>
      <c r="MK1774" s="1"/>
      <c r="ML1774" s="1"/>
      <c r="MM1774" s="1"/>
      <c r="MN1774" s="1"/>
      <c r="MO1774" s="1"/>
      <c r="MP1774" s="1"/>
      <c r="MQ1774" s="1"/>
      <c r="MR1774" s="1"/>
      <c r="MS1774" s="1"/>
      <c r="MT1774" s="1"/>
      <c r="MU1774" s="1"/>
      <c r="MV1774" s="1"/>
      <c r="MW1774" s="1"/>
      <c r="MX1774" s="1"/>
      <c r="MY1774" s="1"/>
      <c r="MZ1774" s="1"/>
      <c r="NA1774" s="1"/>
      <c r="NB1774" s="1"/>
      <c r="NC1774" s="1"/>
      <c r="ND1774" s="1"/>
      <c r="NE1774" s="1"/>
      <c r="NF1774" s="1"/>
      <c r="NG1774" s="1"/>
      <c r="NH1774" s="1"/>
      <c r="NI1774" s="1"/>
      <c r="NJ1774" s="1"/>
      <c r="NK1774" s="1"/>
      <c r="NL1774" s="1"/>
      <c r="NM1774" s="1"/>
      <c r="NN1774" s="1"/>
      <c r="NO1774" s="1"/>
      <c r="NP1774" s="1"/>
      <c r="NQ1774" s="1"/>
      <c r="NR1774" s="1"/>
      <c r="NS1774" s="1"/>
      <c r="NT1774" s="1"/>
      <c r="NU1774" s="1"/>
      <c r="NV1774" s="1"/>
      <c r="NW1774" s="1"/>
      <c r="NX1774" s="1"/>
      <c r="NY1774" s="1"/>
      <c r="NZ1774" s="1"/>
      <c r="OA1774" s="1"/>
      <c r="OB1774" s="1"/>
      <c r="OC1774" s="1"/>
      <c r="OD1774" s="1"/>
      <c r="OE1774" s="1"/>
      <c r="OF1774" s="1"/>
      <c r="OG1774" s="1"/>
      <c r="OH1774" s="1"/>
      <c r="OI1774" s="1"/>
      <c r="OJ1774" s="1"/>
      <c r="OK1774" s="1"/>
      <c r="OL1774" s="1"/>
      <c r="OM1774" s="1"/>
      <c r="ON1774" s="1"/>
      <c r="OO1774" s="1"/>
      <c r="OP1774" s="1"/>
      <c r="OQ1774" s="1"/>
      <c r="OR1774" s="1"/>
      <c r="OS1774" s="1"/>
      <c r="OT1774" s="1"/>
      <c r="OU1774" s="1"/>
      <c r="OV1774" s="1"/>
      <c r="OW1774" s="1"/>
      <c r="OX1774" s="1"/>
      <c r="OY1774" s="1"/>
      <c r="OZ1774" s="1"/>
      <c r="PA1774" s="1"/>
      <c r="PB1774" s="1"/>
      <c r="PC1774" s="1"/>
      <c r="PD1774" s="1"/>
      <c r="PE1774" s="1"/>
      <c r="PF1774" s="1"/>
      <c r="PG1774" s="1"/>
      <c r="PH1774" s="1"/>
      <c r="PI1774" s="1"/>
      <c r="PJ1774" s="1"/>
      <c r="PK1774" s="1"/>
      <c r="PL1774" s="1"/>
      <c r="PM1774" s="1"/>
      <c r="PN1774" s="1"/>
      <c r="PO1774" s="1"/>
      <c r="PP1774" s="1"/>
      <c r="PQ1774" s="1"/>
      <c r="PR1774" s="1"/>
      <c r="PS1774" s="1"/>
      <c r="PT1774" s="1"/>
      <c r="PU1774" s="1"/>
      <c r="PV1774" s="1"/>
      <c r="PW1774" s="1"/>
      <c r="PX1774" s="1"/>
      <c r="PY1774" s="1"/>
      <c r="PZ1774" s="1"/>
      <c r="QA1774" s="1"/>
      <c r="QB1774" s="1"/>
      <c r="QC1774" s="1"/>
      <c r="QD1774" s="1"/>
      <c r="QE1774" s="1"/>
      <c r="QF1774" s="1"/>
      <c r="QG1774" s="1"/>
      <c r="QH1774" s="1"/>
      <c r="QI1774" s="1"/>
      <c r="QJ1774" s="1"/>
      <c r="QK1774" s="1"/>
      <c r="QL1774" s="1"/>
      <c r="QM1774" s="1"/>
      <c r="QN1774" s="1"/>
      <c r="QO1774" s="1"/>
      <c r="QP1774" s="1"/>
      <c r="QQ1774" s="1"/>
      <c r="QR1774" s="1"/>
      <c r="QS1774" s="1"/>
      <c r="QT1774" s="1"/>
      <c r="QU1774" s="1"/>
      <c r="QV1774" s="1"/>
      <c r="QW1774" s="1"/>
      <c r="QX1774" s="1"/>
      <c r="QY1774" s="1"/>
      <c r="QZ1774" s="1"/>
      <c r="RA1774" s="1"/>
      <c r="RB1774" s="1"/>
      <c r="RC1774" s="1"/>
      <c r="RD1774" s="1"/>
      <c r="RE1774" s="1"/>
      <c r="RF1774" s="1"/>
      <c r="RG1774" s="1"/>
      <c r="RH1774" s="1"/>
      <c r="RI1774" s="1"/>
      <c r="RJ1774" s="1"/>
      <c r="RK1774" s="1"/>
      <c r="RL1774" s="1"/>
      <c r="RM1774" s="1"/>
      <c r="RN1774" s="1"/>
      <c r="RO1774" s="1"/>
      <c r="RP1774" s="1"/>
      <c r="RQ1774" s="1"/>
      <c r="RR1774" s="1"/>
      <c r="RS1774" s="1"/>
      <c r="RT1774" s="1"/>
      <c r="RU1774" s="1"/>
      <c r="RV1774" s="1"/>
      <c r="RW1774" s="1"/>
      <c r="RX1774" s="1"/>
      <c r="RY1774" s="1"/>
      <c r="RZ1774" s="1"/>
      <c r="SA1774" s="1"/>
      <c r="SB1774" s="1"/>
      <c r="SC1774" s="1"/>
      <c r="SD1774" s="1"/>
      <c r="SE1774" s="1"/>
      <c r="SF1774" s="1"/>
      <c r="SG1774" s="1"/>
      <c r="SH1774" s="1"/>
      <c r="SI1774" s="1"/>
      <c r="SJ1774" s="1"/>
      <c r="SK1774" s="1"/>
      <c r="SL1774" s="1"/>
      <c r="SM1774" s="1"/>
      <c r="SN1774" s="1"/>
      <c r="SO1774" s="1"/>
      <c r="SP1774" s="1"/>
      <c r="SQ1774" s="1"/>
      <c r="SR1774" s="1"/>
      <c r="SS1774" s="1"/>
      <c r="ST1774" s="1"/>
      <c r="SU1774" s="1"/>
      <c r="SV1774" s="1"/>
      <c r="SW1774" s="1"/>
      <c r="SX1774" s="1"/>
      <c r="SY1774" s="1"/>
      <c r="SZ1774" s="1"/>
      <c r="TA1774" s="1"/>
      <c r="TB1774" s="1"/>
      <c r="TC1774" s="1"/>
      <c r="TD1774" s="1"/>
      <c r="TE1774" s="1"/>
      <c r="TF1774" s="1"/>
      <c r="TG1774" s="1"/>
      <c r="TH1774" s="1"/>
      <c r="TI1774" s="1"/>
      <c r="TJ1774" s="1"/>
      <c r="TK1774" s="1"/>
      <c r="TL1774" s="1"/>
      <c r="TM1774" s="1"/>
      <c r="TN1774" s="1"/>
      <c r="TO1774" s="1"/>
      <c r="TP1774" s="1"/>
      <c r="TQ1774" s="1"/>
      <c r="TR1774" s="1"/>
      <c r="TS1774" s="1"/>
      <c r="TT1774" s="1"/>
      <c r="TU1774" s="1"/>
      <c r="TV1774" s="1"/>
      <c r="TW1774" s="1"/>
      <c r="TX1774" s="1"/>
      <c r="TY1774" s="1"/>
      <c r="TZ1774" s="1"/>
      <c r="UA1774" s="1"/>
      <c r="UB1774" s="1"/>
      <c r="UC1774" s="1"/>
      <c r="UD1774" s="1"/>
      <c r="UE1774" s="1"/>
      <c r="UF1774" s="1"/>
      <c r="UG1774" s="1"/>
      <c r="UH1774" s="1"/>
      <c r="UI1774" s="1"/>
      <c r="UJ1774" s="1"/>
      <c r="UK1774" s="1"/>
      <c r="UL1774" s="1"/>
      <c r="UM1774" s="1"/>
      <c r="UN1774" s="1"/>
      <c r="UO1774" s="1"/>
      <c r="UP1774" s="1"/>
      <c r="UQ1774" s="1"/>
      <c r="UR1774" s="1"/>
      <c r="US1774" s="1"/>
      <c r="UT1774" s="1"/>
      <c r="UU1774" s="1"/>
      <c r="UV1774" s="1"/>
      <c r="UW1774" s="1"/>
      <c r="UX1774" s="1"/>
      <c r="UY1774" s="1"/>
      <c r="UZ1774" s="1"/>
      <c r="VA1774" s="1"/>
      <c r="VB1774" s="1"/>
      <c r="VC1774" s="1"/>
      <c r="VD1774" s="1"/>
      <c r="VE1774" s="1"/>
      <c r="VF1774" s="1"/>
      <c r="VG1774" s="1"/>
      <c r="VH1774" s="1"/>
      <c r="VI1774" s="1"/>
      <c r="VJ1774" s="1"/>
      <c r="VK1774" s="1"/>
      <c r="VL1774" s="1"/>
      <c r="VM1774" s="1"/>
      <c r="VN1774" s="1"/>
      <c r="VO1774" s="1"/>
      <c r="VP1774" s="1"/>
      <c r="VQ1774" s="1"/>
      <c r="VR1774" s="1"/>
      <c r="VS1774" s="1"/>
      <c r="VT1774" s="1"/>
      <c r="VU1774" s="1"/>
      <c r="VV1774" s="1"/>
      <c r="VW1774" s="1"/>
      <c r="VX1774" s="1"/>
      <c r="VY1774" s="1"/>
      <c r="VZ1774" s="1"/>
      <c r="WA1774" s="1"/>
      <c r="WB1774" s="1"/>
      <c r="WC1774" s="1"/>
      <c r="WD1774" s="1"/>
      <c r="WE1774" s="1"/>
      <c r="WF1774" s="1"/>
      <c r="WG1774" s="1"/>
      <c r="WH1774" s="1"/>
      <c r="WI1774" s="1"/>
      <c r="WJ1774" s="1"/>
      <c r="WK1774" s="1"/>
      <c r="WL1774" s="1"/>
      <c r="WM1774" s="1"/>
      <c r="WN1774" s="1"/>
      <c r="WO1774" s="1"/>
      <c r="WP1774" s="1"/>
      <c r="WQ1774" s="1"/>
      <c r="WR1774" s="1"/>
      <c r="WS1774" s="1"/>
      <c r="WT1774" s="1"/>
      <c r="WU1774" s="1"/>
      <c r="WV1774" s="1"/>
      <c r="WW1774" s="1"/>
      <c r="WX1774" s="1"/>
      <c r="WY1774" s="1"/>
      <c r="WZ1774" s="1"/>
      <c r="XA1774" s="1"/>
      <c r="XB1774" s="1"/>
      <c r="XC1774" s="1"/>
      <c r="XD1774" s="1"/>
      <c r="XE1774" s="1"/>
      <c r="XF1774" s="1"/>
      <c r="XG1774" s="1"/>
      <c r="XH1774" s="1"/>
      <c r="XI1774" s="1"/>
      <c r="XJ1774" s="1"/>
      <c r="XK1774" s="1"/>
      <c r="XL1774" s="1"/>
      <c r="XM1774" s="1"/>
      <c r="XN1774" s="1"/>
      <c r="XO1774" s="1"/>
      <c r="XP1774" s="1"/>
      <c r="XQ1774" s="1"/>
      <c r="XR1774" s="1"/>
      <c r="XS1774" s="1"/>
      <c r="XT1774" s="1"/>
      <c r="XU1774" s="1"/>
      <c r="XV1774" s="1"/>
      <c r="XW1774" s="1"/>
      <c r="XX1774" s="1"/>
      <c r="XY1774" s="1"/>
      <c r="XZ1774" s="1"/>
      <c r="YA1774" s="1"/>
      <c r="YB1774" s="1"/>
      <c r="YC1774" s="1"/>
      <c r="YD1774" s="1"/>
      <c r="YE1774" s="1"/>
      <c r="YF1774" s="1"/>
      <c r="YG1774" s="1"/>
      <c r="YH1774" s="1"/>
      <c r="YI1774" s="1"/>
      <c r="YJ1774" s="1"/>
      <c r="YK1774" s="1"/>
      <c r="YL1774" s="1"/>
      <c r="YM1774" s="1"/>
      <c r="YN1774" s="1"/>
      <c r="YO1774" s="1"/>
      <c r="YP1774" s="1"/>
      <c r="YQ1774" s="1"/>
      <c r="YR1774" s="1"/>
      <c r="YS1774" s="1"/>
      <c r="YT1774" s="1"/>
      <c r="YU1774" s="1"/>
      <c r="YV1774" s="1"/>
      <c r="YW1774" s="1"/>
      <c r="YX1774" s="1"/>
      <c r="YY1774" s="1"/>
      <c r="YZ1774" s="1"/>
      <c r="ZA1774" s="1"/>
      <c r="ZB1774" s="1"/>
      <c r="ZC1774" s="1"/>
      <c r="ZD1774" s="1"/>
      <c r="ZE1774" s="1"/>
      <c r="ZF1774" s="1"/>
      <c r="ZG1774" s="1"/>
      <c r="ZH1774" s="1"/>
      <c r="ZI1774" s="1"/>
      <c r="ZJ1774" s="1"/>
      <c r="ZK1774" s="1"/>
      <c r="ZL1774" s="1"/>
      <c r="ZM1774" s="1"/>
      <c r="ZN1774" s="1"/>
      <c r="ZO1774" s="1"/>
      <c r="ZP1774" s="1"/>
      <c r="ZQ1774" s="1"/>
      <c r="ZR1774" s="1"/>
      <c r="ZS1774" s="1"/>
      <c r="ZT1774" s="1"/>
      <c r="ZU1774" s="1"/>
      <c r="ZV1774" s="1"/>
      <c r="ZW1774" s="1"/>
      <c r="ZX1774" s="1"/>
      <c r="ZY1774" s="1"/>
      <c r="ZZ1774" s="1"/>
      <c r="AAA1774" s="1"/>
      <c r="AAB1774" s="1"/>
      <c r="AAC1774" s="1"/>
      <c r="AAD1774" s="1"/>
      <c r="AAE1774" s="1"/>
      <c r="AAF1774" s="1"/>
      <c r="AAG1774" s="1"/>
      <c r="AAH1774" s="1"/>
      <c r="AAI1774" s="1"/>
      <c r="AAJ1774" s="1"/>
      <c r="AAK1774" s="1"/>
      <c r="AAL1774" s="1"/>
      <c r="AAM1774" s="1"/>
      <c r="AAN1774" s="1"/>
      <c r="AAO1774" s="1"/>
      <c r="AAP1774" s="1"/>
      <c r="AAQ1774" s="1"/>
      <c r="AAR1774" s="1"/>
      <c r="AAS1774" s="1"/>
      <c r="AAT1774" s="1"/>
      <c r="AAU1774" s="1"/>
      <c r="AAV1774" s="1"/>
      <c r="AAW1774" s="1"/>
      <c r="AAX1774" s="1"/>
      <c r="AAY1774" s="1"/>
      <c r="AAZ1774" s="1"/>
      <c r="ABA1774" s="1"/>
      <c r="ABB1774" s="1"/>
      <c r="ABC1774" s="1"/>
      <c r="ABD1774" s="1"/>
      <c r="ABE1774" s="1"/>
      <c r="ABF1774" s="1"/>
      <c r="ABG1774" s="1"/>
      <c r="ABH1774" s="1"/>
      <c r="ABI1774" s="1"/>
      <c r="ABJ1774" s="1"/>
      <c r="ABK1774" s="1"/>
      <c r="ABL1774" s="1"/>
      <c r="ABM1774" s="1"/>
      <c r="ABN1774" s="1"/>
      <c r="ABO1774" s="1"/>
      <c r="ABP1774" s="1"/>
      <c r="ABQ1774" s="1"/>
      <c r="ABR1774" s="1"/>
      <c r="ABS1774" s="1"/>
      <c r="ABT1774" s="1"/>
      <c r="ABU1774" s="1"/>
      <c r="ABV1774" s="1"/>
      <c r="ABW1774" s="1"/>
      <c r="ABX1774" s="1"/>
      <c r="ABY1774" s="1"/>
      <c r="ABZ1774" s="1"/>
      <c r="ACA1774" s="1"/>
      <c r="ACB1774" s="1"/>
      <c r="ACC1774" s="1"/>
      <c r="ACD1774" s="1"/>
      <c r="ACE1774" s="1"/>
      <c r="ACF1774" s="1"/>
      <c r="ACG1774" s="1"/>
      <c r="ACH1774" s="1"/>
      <c r="ACI1774" s="1"/>
      <c r="ACJ1774" s="1"/>
      <c r="ACK1774" s="1"/>
      <c r="ACL1774" s="1"/>
      <c r="ACM1774" s="1"/>
      <c r="ACN1774" s="1"/>
      <c r="ACO1774" s="1"/>
      <c r="ACP1774" s="1"/>
      <c r="ACQ1774" s="1"/>
      <c r="ACR1774" s="1"/>
      <c r="ACS1774" s="1"/>
      <c r="ACT1774" s="1"/>
      <c r="ACU1774" s="1"/>
      <c r="ACV1774" s="1"/>
      <c r="ACW1774" s="1"/>
      <c r="ACX1774" s="1"/>
      <c r="ACY1774" s="1"/>
      <c r="ACZ1774" s="1"/>
      <c r="ADA1774" s="1"/>
      <c r="ADB1774" s="1"/>
      <c r="ADC1774" s="1"/>
      <c r="ADD1774" s="1"/>
      <c r="ADE1774" s="1"/>
      <c r="ADF1774" s="1"/>
      <c r="ADG1774" s="1"/>
      <c r="ADH1774" s="1"/>
      <c r="ADI1774" s="1"/>
      <c r="ADJ1774" s="1"/>
      <c r="ADK1774" s="1"/>
      <c r="ADL1774" s="1"/>
      <c r="ADM1774" s="1"/>
      <c r="ADN1774" s="1"/>
      <c r="ADO1774" s="1"/>
      <c r="ADP1774" s="1"/>
      <c r="ADQ1774" s="1"/>
      <c r="ADR1774" s="1"/>
      <c r="ADS1774" s="1"/>
      <c r="ADT1774" s="1"/>
      <c r="ADU1774" s="1"/>
      <c r="ADV1774" s="1"/>
      <c r="ADW1774" s="1"/>
      <c r="ADX1774" s="1"/>
      <c r="ADY1774" s="1"/>
      <c r="ADZ1774" s="1"/>
      <c r="AEA1774" s="1"/>
      <c r="AEB1774" s="1"/>
      <c r="AEC1774" s="1"/>
      <c r="AED1774" s="1"/>
      <c r="AEE1774" s="1"/>
      <c r="AEF1774" s="1"/>
      <c r="AEG1774" s="1"/>
      <c r="AEH1774" s="1"/>
      <c r="AEI1774" s="1"/>
      <c r="AEJ1774" s="1"/>
      <c r="AEK1774" s="1"/>
      <c r="AEL1774" s="1"/>
      <c r="AEM1774" s="1"/>
      <c r="AEN1774" s="1"/>
      <c r="AEO1774" s="1"/>
      <c r="AEP1774" s="1"/>
      <c r="AEQ1774" s="1"/>
      <c r="AER1774" s="1"/>
      <c r="AES1774" s="1"/>
      <c r="AET1774" s="1"/>
      <c r="AEU1774" s="1"/>
      <c r="AEV1774" s="1"/>
      <c r="AEW1774" s="1"/>
      <c r="AEX1774" s="1"/>
      <c r="AEY1774" s="1"/>
      <c r="AEZ1774" s="1"/>
      <c r="AFA1774" s="1"/>
      <c r="AFB1774" s="1"/>
      <c r="AFC1774" s="1"/>
      <c r="AFD1774" s="1"/>
      <c r="AFE1774" s="1"/>
      <c r="AFF1774" s="1"/>
      <c r="AFG1774" s="1"/>
      <c r="AFH1774" s="1"/>
      <c r="AFI1774" s="1"/>
      <c r="AFJ1774" s="1"/>
      <c r="AFK1774" s="1"/>
      <c r="AFL1774" s="1"/>
      <c r="AFM1774" s="1"/>
      <c r="AFN1774" s="1"/>
      <c r="AFO1774" s="1"/>
      <c r="AFP1774" s="1"/>
      <c r="AFQ1774" s="1"/>
      <c r="AFR1774" s="1"/>
      <c r="AFS1774" s="1"/>
      <c r="AFT1774" s="1"/>
      <c r="AFU1774" s="1"/>
      <c r="AFV1774" s="1"/>
      <c r="AFW1774" s="1"/>
      <c r="AFX1774" s="1"/>
      <c r="AFY1774" s="1"/>
      <c r="AFZ1774" s="1"/>
      <c r="AGA1774" s="1"/>
      <c r="AGB1774" s="1"/>
      <c r="AGC1774" s="1"/>
      <c r="AGD1774" s="1"/>
      <c r="AGE1774" s="1"/>
      <c r="AGF1774" s="1"/>
      <c r="AGG1774" s="1"/>
      <c r="AGH1774" s="1"/>
      <c r="AGI1774" s="1"/>
      <c r="AGJ1774" s="1"/>
      <c r="AGK1774" s="1"/>
      <c r="AGL1774" s="1"/>
      <c r="AGM1774" s="1"/>
      <c r="AGN1774" s="1"/>
      <c r="AGO1774" s="1"/>
      <c r="AGP1774" s="1"/>
      <c r="AGQ1774" s="1"/>
      <c r="AGR1774" s="1"/>
      <c r="AGS1774" s="1"/>
      <c r="AGT1774" s="1"/>
      <c r="AGU1774" s="1"/>
      <c r="AGV1774" s="1"/>
      <c r="AGW1774" s="1"/>
      <c r="AGX1774" s="1"/>
      <c r="AGY1774" s="1"/>
      <c r="AGZ1774" s="1"/>
      <c r="AHA1774" s="1"/>
      <c r="AHB1774" s="1"/>
      <c r="AHC1774" s="1"/>
      <c r="AHD1774" s="1"/>
      <c r="AHE1774" s="1"/>
      <c r="AHF1774" s="1"/>
      <c r="AHG1774" s="1"/>
      <c r="AHH1774" s="1"/>
      <c r="AHI1774" s="1"/>
      <c r="AHJ1774" s="1"/>
      <c r="AHK1774" s="1"/>
      <c r="AHL1774" s="1"/>
      <c r="AHM1774" s="1"/>
      <c r="AHN1774" s="1"/>
      <c r="AHO1774" s="1"/>
      <c r="AHP1774" s="1"/>
      <c r="AHQ1774" s="1"/>
      <c r="AHR1774" s="1"/>
      <c r="AHS1774" s="1"/>
      <c r="AHT1774" s="1"/>
      <c r="AHU1774" s="1"/>
      <c r="AHV1774" s="1"/>
      <c r="AHW1774" s="1"/>
      <c r="AHX1774" s="1"/>
      <c r="AHY1774" s="1"/>
      <c r="AHZ1774" s="1"/>
      <c r="AIA1774" s="1"/>
      <c r="AIB1774" s="1"/>
      <c r="AIC1774" s="1"/>
      <c r="AID1774" s="1"/>
      <c r="AIE1774" s="1"/>
      <c r="AIF1774" s="1"/>
      <c r="AIG1774" s="1"/>
      <c r="AIH1774" s="1"/>
      <c r="AII1774" s="1"/>
      <c r="AIJ1774" s="1"/>
      <c r="AIK1774" s="1"/>
      <c r="AIL1774" s="1"/>
      <c r="AIM1774" s="1"/>
      <c r="AIN1774" s="1"/>
      <c r="AIO1774" s="1"/>
      <c r="AIP1774" s="1"/>
      <c r="AIQ1774" s="1"/>
      <c r="AIR1774" s="1"/>
      <c r="AIS1774" s="1"/>
      <c r="AIT1774" s="1"/>
      <c r="AIU1774" s="1"/>
      <c r="AIV1774" s="1"/>
      <c r="AIW1774" s="1"/>
      <c r="AIX1774" s="1"/>
      <c r="AIY1774" s="1"/>
      <c r="AIZ1774" s="1"/>
      <c r="AJA1774" s="1"/>
      <c r="AJB1774" s="1"/>
      <c r="AJC1774" s="1"/>
      <c r="AJD1774" s="1"/>
      <c r="AJE1774" s="1"/>
      <c r="AJF1774" s="1"/>
      <c r="AJG1774" s="1"/>
      <c r="AJH1774" s="1"/>
      <c r="AJI1774" s="1"/>
      <c r="AJJ1774" s="1"/>
      <c r="AJK1774" s="1"/>
      <c r="AJL1774" s="1"/>
      <c r="AJM1774" s="1"/>
      <c r="AJN1774" s="1"/>
      <c r="AJO1774" s="1"/>
      <c r="AJP1774" s="1"/>
      <c r="AJQ1774" s="1"/>
      <c r="AJR1774" s="1"/>
      <c r="AJS1774" s="1"/>
      <c r="AJT1774" s="1"/>
      <c r="AJU1774" s="1"/>
      <c r="AJV1774" s="1"/>
      <c r="AJW1774" s="1"/>
      <c r="AJX1774" s="1"/>
      <c r="AJY1774" s="1"/>
      <c r="AJZ1774" s="1"/>
      <c r="AKA1774" s="1"/>
      <c r="AKB1774" s="1"/>
      <c r="AKC1774" s="1"/>
      <c r="AKD1774" s="1"/>
      <c r="AKE1774" s="1"/>
      <c r="AKF1774" s="1"/>
      <c r="AKG1774" s="1"/>
      <c r="AKH1774" s="1"/>
      <c r="AKI1774" s="1"/>
      <c r="AKJ1774" s="1"/>
      <c r="AKK1774" s="1"/>
      <c r="AKL1774" s="1"/>
      <c r="AKM1774" s="1"/>
      <c r="AKN1774" s="1"/>
      <c r="AKO1774" s="1"/>
      <c r="AKP1774" s="1"/>
      <c r="AKQ1774" s="1"/>
      <c r="AKR1774" s="1"/>
      <c r="AKS1774" s="1"/>
      <c r="AKT1774" s="1"/>
      <c r="AKU1774" s="1"/>
      <c r="AKV1774" s="1"/>
      <c r="AKW1774" s="1"/>
      <c r="AKX1774" s="1"/>
      <c r="AKY1774" s="1"/>
      <c r="AKZ1774" s="1"/>
      <c r="ALA1774" s="1"/>
      <c r="ALB1774" s="1"/>
      <c r="ALC1774" s="1"/>
      <c r="ALD1774" s="1"/>
      <c r="ALE1774" s="1"/>
      <c r="ALF1774" s="1"/>
      <c r="ALG1774" s="1"/>
      <c r="ALH1774" s="1"/>
      <c r="ALI1774" s="1"/>
      <c r="ALJ1774" s="1"/>
      <c r="ALK1774" s="1"/>
      <c r="ALL1774" s="1"/>
      <c r="ALM1774" s="1"/>
      <c r="ALN1774" s="1"/>
      <c r="ALO1774" s="1"/>
      <c r="ALP1774" s="1"/>
      <c r="ALQ1774" s="1"/>
      <c r="ALR1774" s="1"/>
      <c r="ALS1774" s="1"/>
      <c r="ALT1774" s="1"/>
      <c r="ALU1774" s="1"/>
      <c r="ALV1774" s="1"/>
      <c r="ALW1774" s="1"/>
      <c r="ALX1774" s="1"/>
      <c r="ALY1774" s="1"/>
      <c r="ALZ1774" s="1"/>
      <c r="AMA1774" s="1"/>
      <c r="AMB1774" s="1"/>
      <c r="AMC1774" s="1"/>
      <c r="AMD1774" s="1"/>
      <c r="AME1774" s="1"/>
      <c r="AMF1774" s="1"/>
      <c r="AMG1774" s="1"/>
      <c r="AMH1774" s="1"/>
      <c r="AMI1774" s="1"/>
      <c r="AMJ1774" s="1"/>
      <c r="AMK1774" s="1"/>
      <c r="AML1774" s="1"/>
      <c r="AMM1774" s="1"/>
      <c r="AMN1774" s="1"/>
      <c r="AMO1774" s="1"/>
      <c r="AMP1774" s="1"/>
      <c r="AMQ1774" s="1"/>
      <c r="AMR1774" s="1"/>
      <c r="AMS1774" s="1"/>
      <c r="AMT1774" s="1"/>
      <c r="AMU1774" s="1"/>
      <c r="AMV1774" s="1"/>
      <c r="AMW1774" s="1"/>
      <c r="AMX1774" s="1"/>
      <c r="AMY1774" s="1"/>
      <c r="AMZ1774" s="1"/>
      <c r="ANA1774" s="1"/>
      <c r="ANB1774" s="1"/>
      <c r="ANC1774" s="1"/>
      <c r="AND1774" s="1"/>
      <c r="ANE1774" s="1"/>
      <c r="ANF1774" s="1"/>
      <c r="ANG1774" s="1"/>
      <c r="ANH1774" s="1"/>
      <c r="ANI1774" s="1"/>
      <c r="ANJ1774" s="1"/>
      <c r="ANK1774" s="1"/>
      <c r="ANL1774" s="1"/>
      <c r="ANM1774" s="1"/>
      <c r="ANN1774" s="1"/>
      <c r="ANO1774" s="1"/>
      <c r="ANP1774" s="1"/>
      <c r="ANQ1774" s="1"/>
      <c r="ANR1774" s="1"/>
      <c r="ANS1774" s="1"/>
      <c r="ANT1774" s="1"/>
      <c r="ANU1774" s="1"/>
      <c r="ANV1774" s="1"/>
      <c r="ANW1774" s="1"/>
      <c r="ANX1774" s="1"/>
      <c r="ANY1774" s="1"/>
      <c r="ANZ1774" s="1"/>
      <c r="AOA1774" s="1"/>
      <c r="AOB1774" s="1"/>
      <c r="AOC1774" s="1"/>
      <c r="AOD1774" s="1"/>
      <c r="AOE1774" s="1"/>
      <c r="AOF1774" s="1"/>
      <c r="AOG1774" s="1"/>
      <c r="AOH1774" s="1"/>
      <c r="AOI1774" s="1"/>
      <c r="AOJ1774" s="1"/>
      <c r="AOK1774" s="1"/>
      <c r="AOL1774" s="1"/>
      <c r="AOM1774" s="1"/>
      <c r="AON1774" s="1"/>
      <c r="AOO1774" s="1"/>
      <c r="AOP1774" s="1"/>
      <c r="AOQ1774" s="1"/>
      <c r="AOR1774" s="1"/>
      <c r="AOS1774" s="1"/>
      <c r="AOT1774" s="1"/>
      <c r="AOU1774" s="1"/>
      <c r="AOV1774" s="1"/>
      <c r="AOW1774" s="1"/>
      <c r="AOX1774" s="1"/>
      <c r="AOY1774" s="1"/>
      <c r="AOZ1774" s="1"/>
      <c r="APA1774" s="1"/>
      <c r="APB1774" s="1"/>
      <c r="APC1774" s="1"/>
      <c r="APD1774" s="1"/>
      <c r="APE1774" s="1"/>
      <c r="APF1774" s="1"/>
      <c r="APG1774" s="1"/>
      <c r="APH1774" s="1"/>
      <c r="API1774" s="1"/>
      <c r="APJ1774" s="1"/>
      <c r="APK1774" s="1"/>
      <c r="APL1774" s="1"/>
      <c r="APM1774" s="1"/>
      <c r="APN1774" s="1"/>
      <c r="APO1774" s="1"/>
      <c r="APP1774" s="1"/>
      <c r="APQ1774" s="1"/>
      <c r="APR1774" s="1"/>
      <c r="APS1774" s="1"/>
      <c r="APT1774" s="1"/>
      <c r="APU1774" s="1"/>
      <c r="APV1774" s="1"/>
      <c r="APW1774" s="1"/>
      <c r="APX1774" s="1"/>
      <c r="APY1774" s="1"/>
      <c r="APZ1774" s="1"/>
      <c r="AQA1774" s="1"/>
      <c r="AQB1774" s="1"/>
      <c r="AQC1774" s="1"/>
      <c r="AQD1774" s="1"/>
      <c r="AQE1774" s="1"/>
      <c r="AQF1774" s="1"/>
      <c r="AQG1774" s="1"/>
      <c r="AQH1774" s="1"/>
      <c r="AQI1774" s="1"/>
      <c r="AQJ1774" s="1"/>
      <c r="AQK1774" s="1"/>
      <c r="AQL1774" s="1"/>
      <c r="AQM1774" s="1"/>
      <c r="AQN1774" s="1"/>
      <c r="AQO1774" s="1"/>
      <c r="AQP1774" s="1"/>
      <c r="AQQ1774" s="1"/>
      <c r="AQR1774" s="1"/>
      <c r="AQS1774" s="1"/>
      <c r="AQT1774" s="1"/>
      <c r="AQU1774" s="1"/>
      <c r="AQV1774" s="1"/>
      <c r="AQW1774" s="1"/>
      <c r="AQX1774" s="1"/>
      <c r="AQY1774" s="1"/>
      <c r="AQZ1774" s="1"/>
      <c r="ARA1774" s="1"/>
      <c r="ARB1774" s="1"/>
      <c r="ARC1774" s="1"/>
      <c r="ARD1774" s="1"/>
      <c r="ARE1774" s="1"/>
      <c r="ARF1774" s="1"/>
      <c r="ARG1774" s="1"/>
      <c r="ARH1774" s="1"/>
      <c r="ARI1774" s="1"/>
      <c r="ARJ1774" s="1"/>
      <c r="ARK1774" s="1"/>
      <c r="ARL1774" s="1"/>
      <c r="ARM1774" s="1"/>
      <c r="ARN1774" s="1"/>
      <c r="ARO1774" s="1"/>
      <c r="ARP1774" s="1"/>
      <c r="ARQ1774" s="1"/>
      <c r="ARR1774" s="1"/>
      <c r="ARS1774" s="1"/>
      <c r="ART1774" s="1"/>
      <c r="ARU1774" s="1"/>
      <c r="ARV1774" s="1"/>
      <c r="ARW1774" s="1"/>
      <c r="ARX1774" s="1"/>
      <c r="ARY1774" s="1"/>
      <c r="ARZ1774" s="1"/>
      <c r="ASA1774" s="1"/>
      <c r="ASB1774" s="1"/>
      <c r="ASC1774" s="1"/>
      <c r="ASD1774" s="1"/>
      <c r="ASE1774" s="1"/>
      <c r="ASF1774" s="1"/>
      <c r="ASG1774" s="1"/>
      <c r="ASH1774" s="1"/>
      <c r="ASI1774" s="1"/>
      <c r="ASJ1774" s="1"/>
      <c r="ASK1774" s="1"/>
      <c r="ASL1774" s="1"/>
      <c r="ASM1774" s="1"/>
      <c r="ASN1774" s="1"/>
      <c r="ASO1774" s="1"/>
      <c r="ASP1774" s="1"/>
      <c r="ASQ1774" s="1"/>
      <c r="ASR1774" s="1"/>
      <c r="ASS1774" s="1"/>
      <c r="AST1774" s="1"/>
      <c r="ASU1774" s="1"/>
      <c r="ASV1774" s="1"/>
      <c r="ASW1774" s="1"/>
      <c r="ASX1774" s="1"/>
      <c r="ASY1774" s="1"/>
      <c r="ASZ1774" s="1"/>
      <c r="ATA1774" s="1"/>
      <c r="ATB1774" s="1"/>
      <c r="ATC1774" s="1"/>
      <c r="ATD1774" s="1"/>
      <c r="ATE1774" s="1"/>
      <c r="ATF1774" s="1"/>
      <c r="ATG1774" s="1"/>
      <c r="ATH1774" s="1"/>
      <c r="ATI1774" s="1"/>
      <c r="ATJ1774" s="1"/>
      <c r="ATK1774" s="1"/>
      <c r="ATL1774" s="1"/>
      <c r="ATM1774" s="1"/>
      <c r="ATN1774" s="1"/>
      <c r="ATO1774" s="1"/>
      <c r="ATP1774" s="1"/>
      <c r="ATQ1774" s="1"/>
      <c r="ATR1774" s="1"/>
      <c r="ATS1774" s="1"/>
      <c r="ATT1774" s="1"/>
      <c r="ATU1774" s="1"/>
      <c r="ATV1774" s="1"/>
      <c r="ATW1774" s="1"/>
      <c r="ATX1774" s="1"/>
      <c r="ATY1774" s="1"/>
      <c r="ATZ1774" s="1"/>
      <c r="AUA1774" s="1"/>
      <c r="AUB1774" s="1"/>
      <c r="AUC1774" s="1"/>
      <c r="AUD1774" s="1"/>
      <c r="AUE1774" s="1"/>
      <c r="AUF1774" s="1"/>
      <c r="AUG1774" s="1"/>
      <c r="AUH1774" s="1"/>
      <c r="AUI1774" s="1"/>
      <c r="AUJ1774" s="1"/>
      <c r="AUK1774" s="1"/>
      <c r="AUL1774" s="1"/>
      <c r="AUM1774" s="1"/>
      <c r="AUN1774" s="1"/>
      <c r="AUO1774" s="1"/>
      <c r="AUP1774" s="1"/>
      <c r="AUQ1774" s="1"/>
      <c r="AUR1774" s="1"/>
      <c r="AUS1774" s="1"/>
      <c r="AUT1774" s="1"/>
      <c r="AUU1774" s="1"/>
      <c r="AUV1774" s="1"/>
      <c r="AUW1774" s="1"/>
      <c r="AUX1774" s="1"/>
      <c r="AUY1774" s="1"/>
      <c r="AUZ1774" s="1"/>
      <c r="AVA1774" s="1"/>
      <c r="AVB1774" s="1"/>
      <c r="AVC1774" s="1"/>
      <c r="AVD1774" s="1"/>
      <c r="AVE1774" s="1"/>
      <c r="AVF1774" s="1"/>
      <c r="AVG1774" s="1"/>
      <c r="AVH1774" s="1"/>
      <c r="AVI1774" s="1"/>
      <c r="AVJ1774" s="1"/>
      <c r="AVK1774" s="1"/>
      <c r="AVL1774" s="1"/>
      <c r="AVM1774" s="1"/>
      <c r="AVN1774" s="1"/>
      <c r="AVO1774" s="1"/>
      <c r="AVP1774" s="1"/>
      <c r="AVQ1774" s="1"/>
      <c r="AVR1774" s="1"/>
      <c r="AVS1774" s="1"/>
      <c r="AVT1774" s="1"/>
      <c r="AVU1774" s="1"/>
      <c r="AVV1774" s="1"/>
      <c r="AVW1774" s="1"/>
      <c r="AVX1774" s="1"/>
      <c r="AVY1774" s="1"/>
      <c r="AVZ1774" s="1"/>
      <c r="AWA1774" s="1"/>
      <c r="AWB1774" s="1"/>
      <c r="AWC1774" s="1"/>
      <c r="AWD1774" s="1"/>
      <c r="AWE1774" s="1"/>
      <c r="AWF1774" s="1"/>
      <c r="AWG1774" s="1"/>
      <c r="AWH1774" s="1"/>
      <c r="AWI1774" s="1"/>
      <c r="AWJ1774" s="1"/>
      <c r="AWK1774" s="1"/>
      <c r="AWL1774" s="1"/>
      <c r="AWM1774" s="1"/>
      <c r="AWN1774" s="1"/>
      <c r="AWO1774" s="1"/>
      <c r="AWP1774" s="1"/>
      <c r="AWQ1774" s="1"/>
      <c r="AWR1774" s="1"/>
      <c r="AWS1774" s="1"/>
      <c r="AWT1774" s="1"/>
      <c r="AWU1774" s="1"/>
      <c r="AWV1774" s="1"/>
      <c r="AWW1774" s="1"/>
      <c r="AWX1774" s="1"/>
      <c r="AWY1774" s="1"/>
      <c r="AWZ1774" s="1"/>
      <c r="AXA1774" s="1"/>
      <c r="AXB1774" s="1"/>
      <c r="AXC1774" s="1"/>
      <c r="AXD1774" s="1"/>
      <c r="AXE1774" s="1"/>
      <c r="AXF1774" s="1"/>
      <c r="AXG1774" s="1"/>
      <c r="AXH1774" s="1"/>
      <c r="AXI1774" s="1"/>
      <c r="AXJ1774" s="1"/>
      <c r="AXK1774" s="1"/>
      <c r="AXL1774" s="1"/>
      <c r="AXM1774" s="1"/>
      <c r="AXN1774" s="1"/>
      <c r="AXO1774" s="1"/>
      <c r="AXP1774" s="1"/>
      <c r="AXQ1774" s="1"/>
      <c r="AXR1774" s="1"/>
      <c r="AXS1774" s="1"/>
      <c r="AXT1774" s="1"/>
      <c r="AXU1774" s="1"/>
      <c r="AXV1774" s="1"/>
      <c r="AXW1774" s="1"/>
      <c r="AXX1774" s="1"/>
      <c r="AXY1774" s="1"/>
      <c r="AXZ1774" s="1"/>
      <c r="AYA1774" s="1"/>
      <c r="AYB1774" s="1"/>
      <c r="AYC1774" s="1"/>
      <c r="AYD1774" s="1"/>
      <c r="AYE1774" s="1"/>
      <c r="AYF1774" s="1"/>
      <c r="AYG1774" s="1"/>
      <c r="AYH1774" s="1"/>
      <c r="AYI1774" s="1"/>
      <c r="AYJ1774" s="1"/>
      <c r="AYK1774" s="1"/>
      <c r="AYL1774" s="1"/>
      <c r="AYM1774" s="1"/>
      <c r="AYN1774" s="1"/>
      <c r="AYO1774" s="1"/>
      <c r="AYP1774" s="1"/>
      <c r="AYQ1774" s="1"/>
      <c r="AYR1774" s="1"/>
      <c r="AYS1774" s="1"/>
      <c r="AYT1774" s="1"/>
      <c r="AYU1774" s="1"/>
      <c r="AYV1774" s="1"/>
      <c r="AYW1774" s="1"/>
      <c r="AYX1774" s="1"/>
      <c r="AYY1774" s="1"/>
      <c r="AYZ1774" s="1"/>
      <c r="AZA1774" s="1"/>
      <c r="AZB1774" s="1"/>
      <c r="AZC1774" s="1"/>
      <c r="AZD1774" s="1"/>
      <c r="AZE1774" s="1"/>
      <c r="AZF1774" s="1"/>
      <c r="AZG1774" s="1"/>
      <c r="AZH1774" s="1"/>
      <c r="AZI1774" s="1"/>
      <c r="AZJ1774" s="1"/>
      <c r="AZK1774" s="1"/>
      <c r="AZL1774" s="1"/>
      <c r="AZM1774" s="1"/>
      <c r="AZN1774" s="1"/>
      <c r="AZO1774" s="1"/>
      <c r="AZP1774" s="1"/>
      <c r="AZQ1774" s="1"/>
      <c r="AZR1774" s="1"/>
      <c r="AZS1774" s="1"/>
      <c r="AZT1774" s="1"/>
      <c r="AZU1774" s="1"/>
      <c r="AZV1774" s="1"/>
      <c r="AZW1774" s="1"/>
      <c r="AZX1774" s="1"/>
      <c r="AZY1774" s="1"/>
      <c r="AZZ1774" s="1"/>
      <c r="BAA1774" s="1"/>
      <c r="BAB1774" s="1"/>
      <c r="BAC1774" s="1"/>
      <c r="BAD1774" s="1"/>
      <c r="BAE1774" s="1"/>
      <c r="BAF1774" s="1"/>
      <c r="BAG1774" s="1"/>
      <c r="BAH1774" s="1"/>
      <c r="BAI1774" s="1"/>
      <c r="BAJ1774" s="1"/>
      <c r="BAK1774" s="1"/>
      <c r="BAL1774" s="1"/>
      <c r="BAM1774" s="1"/>
      <c r="BAN1774" s="1"/>
      <c r="BAO1774" s="1"/>
      <c r="BAP1774" s="1"/>
      <c r="BAQ1774" s="1"/>
      <c r="BAR1774" s="1"/>
      <c r="BAS1774" s="1"/>
      <c r="BAT1774" s="1"/>
      <c r="BAU1774" s="1"/>
      <c r="BAV1774" s="1"/>
      <c r="BAW1774" s="1"/>
      <c r="BAX1774" s="1"/>
      <c r="BAY1774" s="1"/>
      <c r="BAZ1774" s="1"/>
      <c r="BBA1774" s="1"/>
      <c r="BBB1774" s="1"/>
      <c r="BBC1774" s="1"/>
      <c r="BBD1774" s="1"/>
      <c r="BBE1774" s="1"/>
      <c r="BBF1774" s="1"/>
      <c r="BBG1774" s="1"/>
      <c r="BBH1774" s="1"/>
      <c r="BBI1774" s="1"/>
      <c r="BBJ1774" s="1"/>
      <c r="BBK1774" s="1"/>
      <c r="BBL1774" s="1"/>
      <c r="BBM1774" s="1"/>
      <c r="BBN1774" s="1"/>
      <c r="BBO1774" s="1"/>
      <c r="BBP1774" s="1"/>
      <c r="BBQ1774" s="1"/>
      <c r="BBR1774" s="1"/>
      <c r="BBS1774" s="1"/>
      <c r="BBT1774" s="1"/>
      <c r="BBU1774" s="1"/>
      <c r="BBV1774" s="1"/>
      <c r="BBW1774" s="1"/>
      <c r="BBX1774" s="1"/>
      <c r="BBY1774" s="1"/>
      <c r="BBZ1774" s="1"/>
      <c r="BCA1774" s="1"/>
      <c r="BCB1774" s="1"/>
      <c r="BCC1774" s="1"/>
      <c r="BCD1774" s="1"/>
      <c r="BCE1774" s="1"/>
      <c r="BCF1774" s="1"/>
      <c r="BCG1774" s="1"/>
      <c r="BCH1774" s="1"/>
      <c r="BCI1774" s="1"/>
      <c r="BCJ1774" s="1"/>
      <c r="BCK1774" s="1"/>
      <c r="BCL1774" s="1"/>
      <c r="BCM1774" s="1"/>
      <c r="BCN1774" s="1"/>
      <c r="BCO1774" s="1"/>
      <c r="BCP1774" s="1"/>
      <c r="BCQ1774" s="1"/>
      <c r="BCR1774" s="1"/>
      <c r="BCS1774" s="1"/>
      <c r="BCT1774" s="1"/>
      <c r="BCU1774" s="1"/>
      <c r="BCV1774" s="1"/>
      <c r="BCW1774" s="1"/>
      <c r="BCX1774" s="1"/>
      <c r="BCY1774" s="1"/>
      <c r="BCZ1774" s="1"/>
      <c r="BDA1774" s="1"/>
      <c r="BDB1774" s="1"/>
      <c r="BDC1774" s="1"/>
      <c r="BDD1774" s="1"/>
      <c r="BDE1774" s="1"/>
      <c r="BDF1774" s="1"/>
      <c r="BDG1774" s="1"/>
      <c r="BDH1774" s="1"/>
      <c r="BDI1774" s="1"/>
      <c r="BDJ1774" s="1"/>
      <c r="BDK1774" s="1"/>
      <c r="BDL1774" s="1"/>
      <c r="BDM1774" s="1"/>
      <c r="BDN1774" s="1"/>
      <c r="BDO1774" s="1"/>
      <c r="BDP1774" s="1"/>
      <c r="BDQ1774" s="1"/>
      <c r="BDR1774" s="1"/>
      <c r="BDS1774" s="1"/>
      <c r="BDT1774" s="1"/>
      <c r="BDU1774" s="1"/>
      <c r="BDV1774" s="1"/>
      <c r="BDW1774" s="1"/>
      <c r="BDX1774" s="1"/>
      <c r="BDY1774" s="1"/>
      <c r="BDZ1774" s="1"/>
      <c r="BEA1774" s="1"/>
      <c r="BEB1774" s="1"/>
      <c r="BEC1774" s="1"/>
      <c r="BED1774" s="1"/>
      <c r="BEE1774" s="1"/>
      <c r="BEF1774" s="1"/>
      <c r="BEG1774" s="1"/>
      <c r="BEH1774" s="1"/>
      <c r="BEI1774" s="1"/>
      <c r="BEJ1774" s="1"/>
      <c r="BEK1774" s="1"/>
      <c r="BEL1774" s="1"/>
      <c r="BEM1774" s="1"/>
      <c r="BEN1774" s="1"/>
      <c r="BEO1774" s="1"/>
      <c r="BEP1774" s="1"/>
      <c r="BEQ1774" s="1"/>
      <c r="BER1774" s="1"/>
      <c r="BES1774" s="1"/>
      <c r="BET1774" s="1"/>
      <c r="BEU1774" s="1"/>
      <c r="BEV1774" s="1"/>
      <c r="BEW1774" s="1"/>
      <c r="BEX1774" s="1"/>
      <c r="BEY1774" s="1"/>
      <c r="BEZ1774" s="1"/>
      <c r="BFA1774" s="1"/>
      <c r="BFB1774" s="1"/>
      <c r="BFC1774" s="1"/>
      <c r="BFD1774" s="1"/>
      <c r="BFE1774" s="1"/>
      <c r="BFF1774" s="1"/>
      <c r="BFG1774" s="1"/>
      <c r="BFH1774" s="1"/>
      <c r="BFI1774" s="1"/>
      <c r="BFJ1774" s="1"/>
      <c r="BFK1774" s="1"/>
      <c r="BFL1774" s="1"/>
      <c r="BFM1774" s="1"/>
      <c r="BFN1774" s="1"/>
      <c r="BFO1774" s="1"/>
      <c r="BFP1774" s="1"/>
      <c r="BFQ1774" s="1"/>
      <c r="BFR1774" s="1"/>
      <c r="BFS1774" s="1"/>
      <c r="BFT1774" s="1"/>
      <c r="BFU1774" s="1"/>
      <c r="BFV1774" s="1"/>
      <c r="BFW1774" s="1"/>
      <c r="BFX1774" s="1"/>
      <c r="BFY1774" s="1"/>
      <c r="BFZ1774" s="1"/>
      <c r="BGA1774" s="1"/>
      <c r="BGB1774" s="1"/>
      <c r="BGC1774" s="1"/>
      <c r="BGD1774" s="1"/>
      <c r="BGE1774" s="1"/>
      <c r="BGF1774" s="1"/>
      <c r="BGG1774" s="1"/>
      <c r="BGH1774" s="1"/>
      <c r="BGI1774" s="1"/>
      <c r="BGJ1774" s="1"/>
      <c r="BGK1774" s="1"/>
      <c r="BGL1774" s="1"/>
      <c r="BGM1774" s="1"/>
      <c r="BGN1774" s="1"/>
      <c r="BGO1774" s="1"/>
      <c r="BGP1774" s="1"/>
      <c r="BGQ1774" s="1"/>
      <c r="BGR1774" s="1"/>
      <c r="BGS1774" s="1"/>
      <c r="BGT1774" s="1"/>
      <c r="BGU1774" s="1"/>
      <c r="BGV1774" s="1"/>
      <c r="BGW1774" s="1"/>
      <c r="BGX1774" s="1"/>
      <c r="BGY1774" s="1"/>
      <c r="BGZ1774" s="1"/>
      <c r="BHA1774" s="1"/>
      <c r="BHB1774" s="1"/>
      <c r="BHC1774" s="1"/>
      <c r="BHD1774" s="1"/>
      <c r="BHE1774" s="1"/>
      <c r="BHF1774" s="1"/>
      <c r="BHG1774" s="1"/>
      <c r="BHH1774" s="1"/>
      <c r="BHI1774" s="1"/>
      <c r="BHJ1774" s="1"/>
      <c r="BHK1774" s="1"/>
      <c r="BHL1774" s="1"/>
      <c r="BHM1774" s="1"/>
      <c r="BHN1774" s="1"/>
      <c r="BHO1774" s="1"/>
      <c r="BHP1774" s="1"/>
      <c r="BHQ1774" s="1"/>
      <c r="BHR1774" s="1"/>
      <c r="BHS1774" s="1"/>
      <c r="BHT1774" s="1"/>
      <c r="BHU1774" s="1"/>
      <c r="BHV1774" s="1"/>
      <c r="BHW1774" s="1"/>
      <c r="BHX1774" s="1"/>
      <c r="BHY1774" s="1"/>
      <c r="BHZ1774" s="1"/>
      <c r="BIA1774" s="1"/>
      <c r="BIB1774" s="1"/>
      <c r="BIC1774" s="1"/>
      <c r="BID1774" s="1"/>
      <c r="BIE1774" s="1"/>
      <c r="BIF1774" s="1"/>
      <c r="BIG1774" s="1"/>
      <c r="BIH1774" s="1"/>
      <c r="BII1774" s="1"/>
      <c r="BIJ1774" s="1"/>
      <c r="BIK1774" s="1"/>
      <c r="BIL1774" s="1"/>
      <c r="BIM1774" s="1"/>
      <c r="BIN1774" s="1"/>
      <c r="BIO1774" s="1"/>
      <c r="BIP1774" s="1"/>
      <c r="BIQ1774" s="1"/>
      <c r="BIR1774" s="1"/>
      <c r="BIS1774" s="1"/>
      <c r="BIT1774" s="1"/>
      <c r="BIU1774" s="1"/>
      <c r="BIV1774" s="1"/>
      <c r="BIW1774" s="1"/>
      <c r="BIX1774" s="1"/>
      <c r="BIY1774" s="1"/>
      <c r="BIZ1774" s="1"/>
      <c r="BJA1774" s="1"/>
      <c r="BJB1774" s="1"/>
      <c r="BJC1774" s="1"/>
      <c r="BJD1774" s="1"/>
      <c r="BJE1774" s="1"/>
      <c r="BJF1774" s="1"/>
      <c r="BJG1774" s="1"/>
      <c r="BJH1774" s="1"/>
      <c r="BJI1774" s="1"/>
      <c r="BJJ1774" s="1"/>
      <c r="BJK1774" s="1"/>
      <c r="BJL1774" s="1"/>
      <c r="BJM1774" s="1"/>
      <c r="BJN1774" s="1"/>
      <c r="BJO1774" s="1"/>
      <c r="BJP1774" s="1"/>
      <c r="BJQ1774" s="1"/>
      <c r="BJR1774" s="1"/>
      <c r="BJS1774" s="1"/>
      <c r="BJT1774" s="1"/>
      <c r="BJU1774" s="1"/>
      <c r="BJV1774" s="1"/>
      <c r="BJW1774" s="1"/>
      <c r="BJX1774" s="1"/>
      <c r="BJY1774" s="1"/>
      <c r="BJZ1774" s="1"/>
      <c r="BKA1774" s="1"/>
      <c r="BKB1774" s="1"/>
      <c r="BKC1774" s="1"/>
      <c r="BKD1774" s="1"/>
      <c r="BKE1774" s="1"/>
      <c r="BKF1774" s="1"/>
      <c r="BKG1774" s="1"/>
    </row>
    <row r="1775" spans="1:1645" ht="16.350000000000001" customHeight="1" x14ac:dyDescent="0.25">
      <c r="A1775" s="34">
        <v>43149</v>
      </c>
      <c r="B1775" s="1" t="s">
        <v>4900</v>
      </c>
      <c r="C1775" s="48">
        <f t="shared" si="31"/>
        <v>11</v>
      </c>
      <c r="D1775" s="1" t="s">
        <v>4901</v>
      </c>
      <c r="E1775" s="31">
        <v>1130</v>
      </c>
      <c r="F1775" s="1" t="s">
        <v>38</v>
      </c>
      <c r="G1775" s="1" t="s">
        <v>4919</v>
      </c>
      <c r="H1775" s="1" t="s">
        <v>4920</v>
      </c>
      <c r="I1775" s="1" t="s">
        <v>4921</v>
      </c>
      <c r="K1775" s="1" t="s">
        <v>4922</v>
      </c>
      <c r="L1775" s="1" t="s">
        <v>4920</v>
      </c>
      <c r="M1775" s="1" t="s">
        <v>4923</v>
      </c>
      <c r="P1775" s="1" t="s">
        <v>4924</v>
      </c>
      <c r="Q1775" s="19" t="s">
        <v>4923</v>
      </c>
      <c r="S1775" s="1" t="s">
        <v>4925</v>
      </c>
      <c r="AB1775" s="1" t="s">
        <v>4926</v>
      </c>
      <c r="AD1775" s="1" t="s">
        <v>4927</v>
      </c>
      <c r="AI1775" s="1" t="s">
        <v>4928</v>
      </c>
    </row>
    <row r="1776" spans="1:1645" ht="16.350000000000001" customHeight="1" x14ac:dyDescent="0.25">
      <c r="A1776" s="34">
        <v>43553</v>
      </c>
      <c r="B1776" s="1" t="s">
        <v>4900</v>
      </c>
      <c r="C1776" s="48">
        <f t="shared" si="31"/>
        <v>1</v>
      </c>
      <c r="D1776" s="1" t="s">
        <v>4901</v>
      </c>
      <c r="E1776" s="31">
        <v>1135</v>
      </c>
      <c r="F1776" s="1" t="s">
        <v>38</v>
      </c>
      <c r="G1776" s="1" t="s">
        <v>4929</v>
      </c>
      <c r="AD1776" s="1" t="s">
        <v>4926</v>
      </c>
    </row>
    <row r="1777" spans="1:1644" ht="16.350000000000001" customHeight="1" x14ac:dyDescent="0.25">
      <c r="A1777" s="34">
        <v>43343</v>
      </c>
      <c r="B1777" s="1" t="s">
        <v>4900</v>
      </c>
      <c r="C1777" s="48">
        <f t="shared" si="31"/>
        <v>1</v>
      </c>
      <c r="D1777" s="1" t="s">
        <v>4901</v>
      </c>
      <c r="E1777" s="31">
        <v>1135</v>
      </c>
      <c r="F1777" s="1" t="s">
        <v>38</v>
      </c>
      <c r="G1777" s="1" t="s">
        <v>4930</v>
      </c>
      <c r="AB1777" s="1" t="s">
        <v>4931</v>
      </c>
    </row>
    <row r="1778" spans="1:1644" ht="16.350000000000001" customHeight="1" x14ac:dyDescent="0.25">
      <c r="A1778" s="34">
        <v>43149</v>
      </c>
      <c r="B1778" s="1" t="s">
        <v>4900</v>
      </c>
      <c r="C1778" s="48">
        <f t="shared" si="31"/>
        <v>3</v>
      </c>
      <c r="D1778" s="1" t="s">
        <v>4901</v>
      </c>
      <c r="E1778" s="31">
        <v>1140</v>
      </c>
      <c r="F1778" s="1" t="s">
        <v>38</v>
      </c>
      <c r="G1778" s="1" t="s">
        <v>4932</v>
      </c>
      <c r="Q1778" s="19" t="s">
        <v>4933</v>
      </c>
      <c r="AB1778" s="1" t="s">
        <v>4934</v>
      </c>
      <c r="AJ1778" s="1" t="s">
        <v>4935</v>
      </c>
    </row>
    <row r="1779" spans="1:1644" ht="16.350000000000001" customHeight="1" x14ac:dyDescent="0.25">
      <c r="A1779" s="34">
        <v>43149</v>
      </c>
      <c r="B1779" s="1" t="s">
        <v>4900</v>
      </c>
      <c r="C1779" s="48">
        <f t="shared" si="31"/>
        <v>5</v>
      </c>
      <c r="D1779" s="1" t="s">
        <v>4901</v>
      </c>
      <c r="E1779" s="31">
        <v>1150</v>
      </c>
      <c r="F1779" s="1" t="s">
        <v>38</v>
      </c>
      <c r="G1779" s="1" t="s">
        <v>4936</v>
      </c>
      <c r="H1779" s="1" t="s">
        <v>4937</v>
      </c>
      <c r="K1779" s="1" t="s">
        <v>4938</v>
      </c>
      <c r="Q1779" s="19" t="s">
        <v>4939</v>
      </c>
      <c r="AB1779" s="1" t="s">
        <v>4940</v>
      </c>
      <c r="AJ1779" s="1" t="s">
        <v>4941</v>
      </c>
    </row>
    <row r="1780" spans="1:1644" ht="16.350000000000001" customHeight="1" x14ac:dyDescent="0.25">
      <c r="A1780" s="34">
        <v>43149</v>
      </c>
      <c r="B1780" s="1" t="s">
        <v>4900</v>
      </c>
      <c r="C1780" s="48">
        <f t="shared" si="31"/>
        <v>5</v>
      </c>
      <c r="D1780" s="1" t="s">
        <v>4901</v>
      </c>
      <c r="E1780" s="31">
        <v>1154</v>
      </c>
      <c r="F1780" s="1" t="s">
        <v>38</v>
      </c>
      <c r="G1780" s="1" t="s">
        <v>4936</v>
      </c>
      <c r="T1780" s="1" t="s">
        <v>4942</v>
      </c>
      <c r="U1780" s="1" t="s">
        <v>4942</v>
      </c>
      <c r="V1780" s="1" t="s">
        <v>4942</v>
      </c>
      <c r="W1780" s="1" t="s">
        <v>4942</v>
      </c>
      <c r="AA1780" s="1" t="s">
        <v>4942</v>
      </c>
    </row>
    <row r="1781" spans="1:1644" ht="16.350000000000001" customHeight="1" x14ac:dyDescent="0.25">
      <c r="A1781" s="34">
        <v>43343</v>
      </c>
      <c r="B1781" s="1" t="s">
        <v>4900</v>
      </c>
      <c r="C1781" s="48">
        <f t="shared" si="31"/>
        <v>1</v>
      </c>
      <c r="D1781" s="1" t="s">
        <v>4901</v>
      </c>
      <c r="E1781" s="28">
        <v>1155</v>
      </c>
      <c r="F1781" s="11" t="s">
        <v>38</v>
      </c>
      <c r="G1781" s="1" t="s">
        <v>4943</v>
      </c>
      <c r="AB1781" s="1" t="s">
        <v>4944</v>
      </c>
    </row>
    <row r="1782" spans="1:1644" ht="16.350000000000001" customHeight="1" x14ac:dyDescent="0.25">
      <c r="A1782" s="34">
        <v>43343</v>
      </c>
      <c r="B1782" s="1" t="s">
        <v>4900</v>
      </c>
      <c r="C1782" s="48">
        <f t="shared" si="31"/>
        <v>2</v>
      </c>
      <c r="D1782" s="1" t="s">
        <v>4901</v>
      </c>
      <c r="E1782" s="31">
        <v>1160</v>
      </c>
      <c r="F1782" s="1" t="s">
        <v>38</v>
      </c>
      <c r="G1782" s="1" t="s">
        <v>4945</v>
      </c>
      <c r="I1782" s="1" t="s">
        <v>4946</v>
      </c>
      <c r="AB1782" s="1" t="s">
        <v>4947</v>
      </c>
    </row>
    <row r="1783" spans="1:1644" ht="16.350000000000001" customHeight="1" x14ac:dyDescent="0.25">
      <c r="A1783" s="34">
        <v>43469</v>
      </c>
      <c r="B1783" s="1" t="s">
        <v>4900</v>
      </c>
      <c r="C1783" s="48">
        <f t="shared" si="31"/>
        <v>2</v>
      </c>
      <c r="D1783" s="1" t="s">
        <v>4901</v>
      </c>
      <c r="E1783" s="31">
        <v>1170</v>
      </c>
      <c r="F1783" s="1" t="s">
        <v>38</v>
      </c>
      <c r="G1783" s="1" t="s">
        <v>4948</v>
      </c>
      <c r="H1783" s="1" t="s">
        <v>4949</v>
      </c>
      <c r="I1783" s="1" t="s">
        <v>4950</v>
      </c>
    </row>
    <row r="1784" spans="1:1644" ht="16.350000000000001" customHeight="1" x14ac:dyDescent="0.25">
      <c r="A1784" s="34">
        <v>43553</v>
      </c>
      <c r="B1784" s="1" t="s">
        <v>4900</v>
      </c>
      <c r="C1784" s="48">
        <f t="shared" si="31"/>
        <v>1</v>
      </c>
      <c r="D1784" s="1" t="s">
        <v>4901</v>
      </c>
      <c r="E1784" s="31">
        <v>1180</v>
      </c>
      <c r="F1784" s="1" t="s">
        <v>38</v>
      </c>
      <c r="G1784" s="1" t="s">
        <v>4951</v>
      </c>
      <c r="AD1784" s="1" t="s">
        <v>4952</v>
      </c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  <c r="FH1784" s="7"/>
      <c r="FI1784" s="7"/>
      <c r="FJ1784" s="7"/>
      <c r="FK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  <c r="GC1784" s="7"/>
      <c r="GD1784" s="7"/>
      <c r="GE1784" s="7"/>
      <c r="GF1784" s="7"/>
      <c r="GG1784" s="7"/>
      <c r="GH1784" s="7"/>
      <c r="GI1784" s="7"/>
      <c r="GJ1784" s="7"/>
      <c r="GK1784" s="7"/>
      <c r="GL1784" s="7"/>
      <c r="GM1784" s="7"/>
      <c r="GN1784" s="7"/>
      <c r="GO1784" s="7"/>
      <c r="GP1784" s="7"/>
      <c r="GQ1784" s="7"/>
      <c r="GR1784" s="7"/>
      <c r="GS1784" s="7"/>
      <c r="GT1784" s="7"/>
      <c r="GU1784" s="7"/>
      <c r="GV1784" s="7"/>
      <c r="GW1784" s="7"/>
      <c r="GX1784" s="7"/>
      <c r="GY1784" s="7"/>
      <c r="GZ1784" s="7"/>
      <c r="HA1784" s="7"/>
      <c r="HB1784" s="7"/>
      <c r="HC1784" s="7"/>
      <c r="HD1784" s="7"/>
      <c r="HE1784" s="7"/>
      <c r="HF1784" s="7"/>
      <c r="HG1784" s="7"/>
      <c r="HH1784" s="7"/>
      <c r="HI1784" s="7"/>
      <c r="HJ1784" s="7"/>
      <c r="HK1784" s="7"/>
      <c r="HL1784" s="7"/>
      <c r="HM1784" s="7"/>
      <c r="HN1784" s="7"/>
      <c r="HO1784" s="7"/>
      <c r="HP1784" s="7"/>
      <c r="HQ1784" s="7"/>
      <c r="HR1784" s="7"/>
      <c r="HS1784" s="7"/>
      <c r="HT1784" s="7"/>
      <c r="HU1784" s="7"/>
      <c r="HV1784" s="7"/>
      <c r="HW1784" s="7"/>
      <c r="HX1784" s="7"/>
      <c r="HY1784" s="7"/>
      <c r="HZ1784" s="7"/>
      <c r="IA1784" s="7"/>
      <c r="IB1784" s="7"/>
      <c r="IC1784" s="7"/>
      <c r="ID1784" s="7"/>
      <c r="IE1784" s="7"/>
      <c r="IF1784" s="7"/>
      <c r="IG1784" s="7"/>
      <c r="IH1784" s="7"/>
      <c r="II1784" s="7"/>
      <c r="IJ1784" s="7"/>
      <c r="IK1784" s="7"/>
      <c r="IL1784" s="7"/>
      <c r="IM1784" s="7"/>
      <c r="IN1784" s="7"/>
      <c r="IO1784" s="7"/>
      <c r="IP1784" s="7"/>
      <c r="IQ1784" s="7"/>
      <c r="IR1784" s="7"/>
      <c r="IS1784" s="7"/>
      <c r="IT1784" s="7"/>
      <c r="IU1784" s="7"/>
      <c r="IV1784" s="7"/>
      <c r="IW1784" s="7"/>
      <c r="IX1784" s="7"/>
      <c r="IY1784" s="7"/>
      <c r="IZ1784" s="7"/>
      <c r="JA1784" s="7"/>
      <c r="JB1784" s="7"/>
      <c r="JC1784" s="7"/>
      <c r="JD1784" s="7"/>
      <c r="JE1784" s="7"/>
      <c r="JF1784" s="7"/>
      <c r="JG1784" s="7"/>
      <c r="JH1784" s="7"/>
      <c r="JI1784" s="7"/>
      <c r="JJ1784" s="7"/>
      <c r="JK1784" s="7"/>
      <c r="JL1784" s="7"/>
      <c r="JM1784" s="7"/>
      <c r="JN1784" s="7"/>
      <c r="JO1784" s="7"/>
      <c r="JP1784" s="7"/>
      <c r="JQ1784" s="7"/>
      <c r="JR1784" s="7"/>
      <c r="JS1784" s="7"/>
      <c r="JT1784" s="7"/>
      <c r="JU1784" s="7"/>
      <c r="JV1784" s="7"/>
      <c r="JW1784" s="7"/>
      <c r="JX1784" s="7"/>
      <c r="JY1784" s="7"/>
      <c r="JZ1784" s="7"/>
      <c r="KA1784" s="7"/>
      <c r="KB1784" s="7"/>
      <c r="KC1784" s="7"/>
      <c r="KD1784" s="7"/>
      <c r="KE1784" s="7"/>
      <c r="KF1784" s="7"/>
      <c r="KG1784" s="7"/>
      <c r="KH1784" s="7"/>
      <c r="KI1784" s="7"/>
      <c r="KJ1784" s="7"/>
      <c r="KK1784" s="7"/>
      <c r="KL1784" s="7"/>
      <c r="KM1784" s="7"/>
      <c r="KN1784" s="7"/>
      <c r="KO1784" s="7"/>
      <c r="KP1784" s="7"/>
      <c r="KQ1784" s="7"/>
      <c r="KR1784" s="7"/>
      <c r="KS1784" s="7"/>
      <c r="KT1784" s="7"/>
      <c r="KU1784" s="7"/>
      <c r="KV1784" s="7"/>
      <c r="KW1784" s="7"/>
      <c r="KX1784" s="7"/>
      <c r="KY1784" s="7"/>
      <c r="KZ1784" s="7"/>
      <c r="LA1784" s="7"/>
      <c r="LB1784" s="7"/>
      <c r="LC1784" s="7"/>
      <c r="LD1784" s="7"/>
      <c r="LE1784" s="7"/>
      <c r="LF1784" s="7"/>
      <c r="LG1784" s="7"/>
      <c r="LH1784" s="7"/>
      <c r="LI1784" s="7"/>
      <c r="LJ1784" s="7"/>
      <c r="LK1784" s="7"/>
      <c r="LL1784" s="7"/>
      <c r="LM1784" s="7"/>
      <c r="LN1784" s="7"/>
      <c r="LO1784" s="7"/>
      <c r="LP1784" s="7"/>
      <c r="LQ1784" s="7"/>
      <c r="LR1784" s="7"/>
      <c r="LS1784" s="7"/>
      <c r="LT1784" s="7"/>
      <c r="LU1784" s="7"/>
      <c r="LV1784" s="7"/>
      <c r="LW1784" s="7"/>
      <c r="LX1784" s="7"/>
      <c r="LY1784" s="7"/>
      <c r="LZ1784" s="7"/>
      <c r="MA1784" s="7"/>
      <c r="MB1784" s="7"/>
      <c r="MC1784" s="7"/>
      <c r="MD1784" s="7"/>
      <c r="ME1784" s="7"/>
      <c r="MF1784" s="7"/>
      <c r="MG1784" s="7"/>
      <c r="MH1784" s="7"/>
      <c r="MI1784" s="7"/>
      <c r="MJ1784" s="7"/>
      <c r="MK1784" s="7"/>
      <c r="ML1784" s="7"/>
      <c r="MM1784" s="7"/>
      <c r="MN1784" s="7"/>
      <c r="MO1784" s="7"/>
      <c r="MP1784" s="7"/>
      <c r="MQ1784" s="7"/>
      <c r="MR1784" s="7"/>
      <c r="MS1784" s="7"/>
      <c r="MT1784" s="7"/>
      <c r="MU1784" s="7"/>
      <c r="MV1784" s="7"/>
      <c r="MW1784" s="7"/>
      <c r="MX1784" s="7"/>
      <c r="MY1784" s="7"/>
      <c r="MZ1784" s="7"/>
      <c r="NA1784" s="7"/>
      <c r="NB1784" s="7"/>
      <c r="NC1784" s="7"/>
      <c r="ND1784" s="7"/>
      <c r="NE1784" s="7"/>
      <c r="NF1784" s="7"/>
      <c r="NG1784" s="7"/>
      <c r="NH1784" s="7"/>
      <c r="NI1784" s="7"/>
      <c r="NJ1784" s="7"/>
      <c r="NK1784" s="7"/>
      <c r="NL1784" s="7"/>
      <c r="NM1784" s="7"/>
      <c r="NN1784" s="7"/>
      <c r="NO1784" s="7"/>
      <c r="NP1784" s="7"/>
      <c r="NQ1784" s="7"/>
      <c r="NR1784" s="7"/>
      <c r="NS1784" s="7"/>
      <c r="NT1784" s="7"/>
      <c r="NU1784" s="7"/>
      <c r="NV1784" s="7"/>
      <c r="NW1784" s="7"/>
      <c r="NX1784" s="7"/>
      <c r="NY1784" s="7"/>
      <c r="NZ1784" s="7"/>
      <c r="OA1784" s="7"/>
      <c r="OB1784" s="7"/>
      <c r="OC1784" s="7"/>
      <c r="OD1784" s="7"/>
      <c r="OE1784" s="7"/>
      <c r="OF1784" s="7"/>
      <c r="OG1784" s="7"/>
      <c r="OH1784" s="7"/>
      <c r="OI1784" s="7"/>
      <c r="OJ1784" s="7"/>
      <c r="OK1784" s="7"/>
      <c r="OL1784" s="7"/>
      <c r="OM1784" s="7"/>
      <c r="ON1784" s="7"/>
      <c r="OO1784" s="7"/>
      <c r="OP1784" s="7"/>
      <c r="OQ1784" s="7"/>
      <c r="OR1784" s="7"/>
      <c r="OS1784" s="7"/>
      <c r="OT1784" s="7"/>
      <c r="OU1784" s="7"/>
      <c r="OV1784" s="7"/>
      <c r="OW1784" s="7"/>
      <c r="OX1784" s="7"/>
      <c r="OY1784" s="7"/>
      <c r="OZ1784" s="7"/>
      <c r="PA1784" s="7"/>
      <c r="PB1784" s="7"/>
      <c r="PC1784" s="7"/>
      <c r="PD1784" s="7"/>
      <c r="PE1784" s="7"/>
      <c r="PF1784" s="7"/>
      <c r="PG1784" s="7"/>
      <c r="PH1784" s="7"/>
      <c r="PI1784" s="7"/>
      <c r="PJ1784" s="7"/>
      <c r="PK1784" s="7"/>
      <c r="PL1784" s="7"/>
      <c r="PM1784" s="7"/>
      <c r="PN1784" s="7"/>
      <c r="PO1784" s="7"/>
      <c r="PP1784" s="7"/>
      <c r="PQ1784" s="7"/>
      <c r="PR1784" s="7"/>
      <c r="PS1784" s="7"/>
      <c r="PT1784" s="7"/>
      <c r="PU1784" s="7"/>
      <c r="PV1784" s="7"/>
      <c r="PW1784" s="7"/>
      <c r="PX1784" s="7"/>
      <c r="PY1784" s="7"/>
      <c r="PZ1784" s="7"/>
      <c r="QA1784" s="7"/>
      <c r="QB1784" s="7"/>
      <c r="QC1784" s="7"/>
      <c r="QD1784" s="7"/>
      <c r="QE1784" s="7"/>
      <c r="QF1784" s="7"/>
      <c r="QG1784" s="7"/>
      <c r="QH1784" s="7"/>
      <c r="QI1784" s="7"/>
      <c r="QJ1784" s="7"/>
      <c r="QK1784" s="7"/>
      <c r="QL1784" s="7"/>
      <c r="QM1784" s="7"/>
      <c r="QN1784" s="7"/>
      <c r="QO1784" s="7"/>
      <c r="QP1784" s="7"/>
      <c r="QQ1784" s="7"/>
      <c r="QR1784" s="7"/>
      <c r="QS1784" s="7"/>
      <c r="QT1784" s="7"/>
      <c r="QU1784" s="7"/>
      <c r="QV1784" s="7"/>
      <c r="QW1784" s="7"/>
      <c r="QX1784" s="7"/>
      <c r="QY1784" s="7"/>
      <c r="QZ1784" s="7"/>
      <c r="RA1784" s="7"/>
      <c r="RB1784" s="7"/>
      <c r="RC1784" s="7"/>
      <c r="RD1784" s="7"/>
      <c r="RE1784" s="7"/>
      <c r="RF1784" s="7"/>
      <c r="RG1784" s="7"/>
      <c r="RH1784" s="7"/>
      <c r="RI1784" s="7"/>
      <c r="RJ1784" s="7"/>
      <c r="RK1784" s="7"/>
      <c r="RL1784" s="7"/>
      <c r="RM1784" s="7"/>
      <c r="RN1784" s="7"/>
      <c r="RO1784" s="7"/>
      <c r="RP1784" s="7"/>
      <c r="RQ1784" s="7"/>
      <c r="RR1784" s="7"/>
      <c r="RS1784" s="7"/>
      <c r="RT1784" s="7"/>
      <c r="RU1784" s="7"/>
      <c r="RV1784" s="7"/>
      <c r="RW1784" s="7"/>
      <c r="RX1784" s="7"/>
      <c r="RY1784" s="7"/>
      <c r="RZ1784" s="7"/>
      <c r="SA1784" s="7"/>
      <c r="SB1784" s="7"/>
      <c r="SC1784" s="7"/>
      <c r="SD1784" s="7"/>
      <c r="SE1784" s="7"/>
      <c r="SF1784" s="7"/>
      <c r="SG1784" s="7"/>
      <c r="SH1784" s="7"/>
      <c r="SI1784" s="7"/>
      <c r="SJ1784" s="7"/>
      <c r="SK1784" s="7"/>
      <c r="SL1784" s="7"/>
      <c r="SM1784" s="7"/>
      <c r="SN1784" s="7"/>
      <c r="SO1784" s="7"/>
      <c r="SP1784" s="7"/>
      <c r="SQ1784" s="7"/>
      <c r="SR1784" s="7"/>
      <c r="SS1784" s="7"/>
      <c r="ST1784" s="7"/>
      <c r="SU1784" s="7"/>
      <c r="SV1784" s="7"/>
      <c r="SW1784" s="7"/>
      <c r="SX1784" s="7"/>
      <c r="SY1784" s="7"/>
      <c r="SZ1784" s="7"/>
      <c r="TA1784" s="7"/>
      <c r="TB1784" s="7"/>
      <c r="TC1784" s="7"/>
      <c r="TD1784" s="7"/>
      <c r="TE1784" s="7"/>
      <c r="TF1784" s="7"/>
      <c r="TG1784" s="7"/>
      <c r="TH1784" s="7"/>
      <c r="TI1784" s="7"/>
      <c r="TJ1784" s="7"/>
      <c r="TK1784" s="7"/>
      <c r="TL1784" s="7"/>
      <c r="TM1784" s="7"/>
      <c r="TN1784" s="7"/>
      <c r="TO1784" s="7"/>
      <c r="TP1784" s="7"/>
      <c r="TQ1784" s="7"/>
      <c r="TR1784" s="7"/>
      <c r="TS1784" s="7"/>
      <c r="TT1784" s="7"/>
      <c r="TU1784" s="7"/>
      <c r="TV1784" s="7"/>
      <c r="TW1784" s="7"/>
      <c r="TX1784" s="7"/>
      <c r="TY1784" s="7"/>
      <c r="TZ1784" s="7"/>
      <c r="UA1784" s="7"/>
      <c r="UB1784" s="7"/>
      <c r="UC1784" s="7"/>
      <c r="UD1784" s="7"/>
      <c r="UE1784" s="7"/>
      <c r="UF1784" s="7"/>
      <c r="UG1784" s="7"/>
      <c r="UH1784" s="7"/>
      <c r="UI1784" s="7"/>
      <c r="UJ1784" s="7"/>
      <c r="UK1784" s="7"/>
      <c r="UL1784" s="7"/>
      <c r="UM1784" s="7"/>
      <c r="UN1784" s="7"/>
      <c r="UO1784" s="7"/>
      <c r="UP1784" s="7"/>
      <c r="UQ1784" s="7"/>
      <c r="UR1784" s="7"/>
      <c r="US1784" s="7"/>
      <c r="UT1784" s="7"/>
      <c r="UU1784" s="7"/>
      <c r="UV1784" s="7"/>
      <c r="UW1784" s="7"/>
      <c r="UX1784" s="7"/>
      <c r="UY1784" s="7"/>
      <c r="UZ1784" s="7"/>
      <c r="VA1784" s="7"/>
      <c r="VB1784" s="7"/>
      <c r="VC1784" s="7"/>
      <c r="VD1784" s="7"/>
      <c r="VE1784" s="7"/>
      <c r="VF1784" s="7"/>
      <c r="VG1784" s="7"/>
      <c r="VH1784" s="7"/>
      <c r="VI1784" s="7"/>
      <c r="VJ1784" s="7"/>
      <c r="VK1784" s="7"/>
      <c r="VL1784" s="7"/>
      <c r="VM1784" s="7"/>
      <c r="VN1784" s="7"/>
      <c r="VO1784" s="7"/>
      <c r="VP1784" s="7"/>
      <c r="VQ1784" s="7"/>
      <c r="VR1784" s="7"/>
      <c r="VS1784" s="7"/>
      <c r="VT1784" s="7"/>
      <c r="VU1784" s="7"/>
      <c r="VV1784" s="7"/>
      <c r="VW1784" s="7"/>
      <c r="VX1784" s="7"/>
      <c r="VY1784" s="7"/>
      <c r="VZ1784" s="7"/>
      <c r="WA1784" s="7"/>
      <c r="WB1784" s="7"/>
      <c r="WC1784" s="7"/>
      <c r="WD1784" s="7"/>
      <c r="WE1784" s="7"/>
      <c r="WF1784" s="7"/>
      <c r="WG1784" s="7"/>
      <c r="WH1784" s="7"/>
      <c r="WI1784" s="7"/>
      <c r="WJ1784" s="7"/>
      <c r="WK1784" s="7"/>
      <c r="WL1784" s="7"/>
      <c r="WM1784" s="7"/>
      <c r="WN1784" s="7"/>
      <c r="WO1784" s="7"/>
      <c r="WP1784" s="7"/>
      <c r="WQ1784" s="7"/>
      <c r="WR1784" s="7"/>
      <c r="WS1784" s="7"/>
      <c r="WT1784" s="7"/>
      <c r="WU1784" s="7"/>
      <c r="WV1784" s="7"/>
      <c r="WW1784" s="7"/>
      <c r="WX1784" s="7"/>
      <c r="WY1784" s="7"/>
      <c r="WZ1784" s="7"/>
      <c r="XA1784" s="7"/>
      <c r="XB1784" s="7"/>
      <c r="XC1784" s="7"/>
      <c r="XD1784" s="7"/>
      <c r="XE1784" s="7"/>
      <c r="XF1784" s="7"/>
      <c r="XG1784" s="7"/>
      <c r="XH1784" s="7"/>
      <c r="XI1784" s="7"/>
      <c r="XJ1784" s="7"/>
      <c r="XK1784" s="7"/>
      <c r="XL1784" s="7"/>
      <c r="XM1784" s="7"/>
      <c r="XN1784" s="7"/>
      <c r="XO1784" s="7"/>
      <c r="XP1784" s="7"/>
      <c r="XQ1784" s="7"/>
      <c r="XR1784" s="7"/>
      <c r="XS1784" s="7"/>
      <c r="XT1784" s="7"/>
      <c r="XU1784" s="7"/>
      <c r="XV1784" s="7"/>
      <c r="XW1784" s="7"/>
      <c r="XX1784" s="7"/>
      <c r="XY1784" s="7"/>
      <c r="XZ1784" s="7"/>
      <c r="YA1784" s="7"/>
      <c r="YB1784" s="7"/>
      <c r="YC1784" s="7"/>
      <c r="YD1784" s="7"/>
      <c r="YE1784" s="7"/>
      <c r="YF1784" s="7"/>
      <c r="YG1784" s="7"/>
      <c r="YH1784" s="7"/>
      <c r="YI1784" s="7"/>
      <c r="YJ1784" s="7"/>
      <c r="YK1784" s="7"/>
      <c r="YL1784" s="7"/>
      <c r="YM1784" s="7"/>
      <c r="YN1784" s="7"/>
      <c r="YO1784" s="7"/>
      <c r="YP1784" s="7"/>
      <c r="YQ1784" s="7"/>
      <c r="YR1784" s="7"/>
      <c r="YS1784" s="7"/>
      <c r="YT1784" s="7"/>
      <c r="YU1784" s="7"/>
      <c r="YV1784" s="7"/>
      <c r="YW1784" s="7"/>
      <c r="YX1784" s="7"/>
      <c r="YY1784" s="7"/>
      <c r="YZ1784" s="7"/>
      <c r="ZA1784" s="7"/>
      <c r="ZB1784" s="7"/>
      <c r="ZC1784" s="7"/>
      <c r="ZD1784" s="7"/>
      <c r="ZE1784" s="7"/>
      <c r="ZF1784" s="7"/>
      <c r="ZG1784" s="7"/>
      <c r="ZH1784" s="7"/>
      <c r="ZI1784" s="7"/>
      <c r="ZJ1784" s="7"/>
      <c r="ZK1784" s="7"/>
      <c r="ZL1784" s="7"/>
      <c r="ZM1784" s="7"/>
      <c r="ZN1784" s="7"/>
      <c r="ZO1784" s="7"/>
      <c r="ZP1784" s="7"/>
      <c r="ZQ1784" s="7"/>
      <c r="ZR1784" s="7"/>
      <c r="ZS1784" s="7"/>
      <c r="ZT1784" s="7"/>
      <c r="ZU1784" s="7"/>
      <c r="ZV1784" s="7"/>
      <c r="ZW1784" s="7"/>
      <c r="ZX1784" s="7"/>
      <c r="ZY1784" s="7"/>
      <c r="ZZ1784" s="7"/>
      <c r="AAA1784" s="7"/>
      <c r="AAB1784" s="7"/>
      <c r="AAC1784" s="7"/>
      <c r="AAD1784" s="7"/>
      <c r="AAE1784" s="7"/>
      <c r="AAF1784" s="7"/>
      <c r="AAG1784" s="7"/>
      <c r="AAH1784" s="7"/>
      <c r="AAI1784" s="7"/>
      <c r="AAJ1784" s="7"/>
      <c r="AAK1784" s="7"/>
      <c r="AAL1784" s="7"/>
      <c r="AAM1784" s="7"/>
      <c r="AAN1784" s="7"/>
      <c r="AAO1784" s="7"/>
      <c r="AAP1784" s="7"/>
      <c r="AAQ1784" s="7"/>
      <c r="AAR1784" s="7"/>
      <c r="AAS1784" s="7"/>
      <c r="AAT1784" s="7"/>
      <c r="AAU1784" s="7"/>
      <c r="AAV1784" s="7"/>
      <c r="AAW1784" s="7"/>
      <c r="AAX1784" s="7"/>
      <c r="AAY1784" s="7"/>
      <c r="AAZ1784" s="7"/>
      <c r="ABA1784" s="7"/>
      <c r="ABB1784" s="7"/>
      <c r="ABC1784" s="7"/>
      <c r="ABD1784" s="7"/>
      <c r="ABE1784" s="7"/>
      <c r="ABF1784" s="7"/>
      <c r="ABG1784" s="7"/>
      <c r="ABH1784" s="7"/>
      <c r="ABI1784" s="7"/>
      <c r="ABJ1784" s="7"/>
      <c r="ABK1784" s="7"/>
      <c r="ABL1784" s="7"/>
      <c r="ABM1784" s="7"/>
      <c r="ABN1784" s="7"/>
      <c r="ABO1784" s="7"/>
      <c r="ABP1784" s="7"/>
      <c r="ABQ1784" s="7"/>
      <c r="ABR1784" s="7"/>
      <c r="ABS1784" s="7"/>
      <c r="ABT1784" s="7"/>
      <c r="ABU1784" s="7"/>
      <c r="ABV1784" s="7"/>
      <c r="ABW1784" s="7"/>
      <c r="ABX1784" s="7"/>
      <c r="ABY1784" s="7"/>
      <c r="ABZ1784" s="7"/>
      <c r="ACA1784" s="7"/>
      <c r="ACB1784" s="7"/>
      <c r="ACC1784" s="7"/>
      <c r="ACD1784" s="7"/>
      <c r="ACE1784" s="7"/>
      <c r="ACF1784" s="7"/>
      <c r="ACG1784" s="7"/>
      <c r="ACH1784" s="7"/>
      <c r="ACI1784" s="7"/>
      <c r="ACJ1784" s="7"/>
      <c r="ACK1784" s="7"/>
      <c r="ACL1784" s="7"/>
      <c r="ACM1784" s="7"/>
      <c r="ACN1784" s="7"/>
      <c r="ACO1784" s="7"/>
      <c r="ACP1784" s="7"/>
      <c r="ACQ1784" s="7"/>
      <c r="ACR1784" s="7"/>
      <c r="ACS1784" s="7"/>
      <c r="ACT1784" s="7"/>
      <c r="ACU1784" s="7"/>
      <c r="ACV1784" s="7"/>
      <c r="ACW1784" s="7"/>
      <c r="ACX1784" s="7"/>
      <c r="ACY1784" s="7"/>
      <c r="ACZ1784" s="7"/>
      <c r="ADA1784" s="7"/>
      <c r="ADB1784" s="7"/>
      <c r="ADC1784" s="7"/>
      <c r="ADD1784" s="7"/>
      <c r="ADE1784" s="7"/>
      <c r="ADF1784" s="7"/>
      <c r="ADG1784" s="7"/>
      <c r="ADH1784" s="7"/>
      <c r="ADI1784" s="7"/>
      <c r="ADJ1784" s="7"/>
      <c r="ADK1784" s="7"/>
      <c r="ADL1784" s="7"/>
      <c r="ADM1784" s="7"/>
      <c r="ADN1784" s="7"/>
      <c r="ADO1784" s="7"/>
      <c r="ADP1784" s="7"/>
      <c r="ADQ1784" s="7"/>
      <c r="ADR1784" s="7"/>
      <c r="ADS1784" s="7"/>
      <c r="ADT1784" s="7"/>
      <c r="ADU1784" s="7"/>
      <c r="ADV1784" s="7"/>
      <c r="ADW1784" s="7"/>
      <c r="ADX1784" s="7"/>
      <c r="ADY1784" s="7"/>
      <c r="ADZ1784" s="7"/>
      <c r="AEA1784" s="7"/>
      <c r="AEB1784" s="7"/>
      <c r="AEC1784" s="7"/>
      <c r="AED1784" s="7"/>
      <c r="AEE1784" s="7"/>
      <c r="AEF1784" s="7"/>
      <c r="AEG1784" s="7"/>
      <c r="AEH1784" s="7"/>
      <c r="AEI1784" s="7"/>
      <c r="AEJ1784" s="7"/>
      <c r="AEK1784" s="7"/>
      <c r="AEL1784" s="7"/>
      <c r="AEM1784" s="7"/>
      <c r="AEN1784" s="7"/>
      <c r="AEO1784" s="7"/>
      <c r="AEP1784" s="7"/>
      <c r="AEQ1784" s="7"/>
      <c r="AER1784" s="7"/>
      <c r="AES1784" s="7"/>
      <c r="AET1784" s="7"/>
      <c r="AEU1784" s="7"/>
      <c r="AEV1784" s="7"/>
      <c r="AEW1784" s="7"/>
      <c r="AEX1784" s="7"/>
      <c r="AEY1784" s="7"/>
      <c r="AEZ1784" s="7"/>
      <c r="AFA1784" s="7"/>
      <c r="AFB1784" s="7"/>
      <c r="AFC1784" s="7"/>
      <c r="AFD1784" s="7"/>
      <c r="AFE1784" s="7"/>
      <c r="AFF1784" s="7"/>
      <c r="AFG1784" s="7"/>
      <c r="AFH1784" s="7"/>
      <c r="AFI1784" s="7"/>
      <c r="AFJ1784" s="7"/>
      <c r="AFK1784" s="7"/>
      <c r="AFL1784" s="7"/>
      <c r="AFM1784" s="7"/>
      <c r="AFN1784" s="7"/>
      <c r="AFO1784" s="7"/>
      <c r="AFP1784" s="7"/>
      <c r="AFQ1784" s="7"/>
      <c r="AFR1784" s="7"/>
      <c r="AFS1784" s="7"/>
      <c r="AFT1784" s="7"/>
      <c r="AFU1784" s="7"/>
      <c r="AFV1784" s="7"/>
      <c r="AFW1784" s="7"/>
      <c r="AFX1784" s="7"/>
      <c r="AFY1784" s="7"/>
      <c r="AFZ1784" s="7"/>
      <c r="AGA1784" s="7"/>
      <c r="AGB1784" s="7"/>
      <c r="AGC1784" s="7"/>
      <c r="AGD1784" s="7"/>
      <c r="AGE1784" s="7"/>
      <c r="AGF1784" s="7"/>
      <c r="AGG1784" s="7"/>
      <c r="AGH1784" s="7"/>
      <c r="AGI1784" s="7"/>
      <c r="AGJ1784" s="7"/>
      <c r="AGK1784" s="7"/>
      <c r="AGL1784" s="7"/>
      <c r="AGM1784" s="7"/>
      <c r="AGN1784" s="7"/>
      <c r="AGO1784" s="7"/>
      <c r="AGP1784" s="7"/>
      <c r="AGQ1784" s="7"/>
      <c r="AGR1784" s="7"/>
      <c r="AGS1784" s="7"/>
      <c r="AGT1784" s="7"/>
      <c r="AGU1784" s="7"/>
      <c r="AGV1784" s="7"/>
      <c r="AGW1784" s="7"/>
      <c r="AGX1784" s="7"/>
      <c r="AGY1784" s="7"/>
      <c r="AGZ1784" s="7"/>
      <c r="AHA1784" s="7"/>
      <c r="AHB1784" s="7"/>
      <c r="AHC1784" s="7"/>
      <c r="AHD1784" s="7"/>
      <c r="AHE1784" s="7"/>
      <c r="AHF1784" s="7"/>
      <c r="AHG1784" s="7"/>
      <c r="AHH1784" s="7"/>
      <c r="AHI1784" s="7"/>
      <c r="AHJ1784" s="7"/>
      <c r="AHK1784" s="7"/>
      <c r="AHL1784" s="7"/>
      <c r="AHM1784" s="7"/>
      <c r="AHN1784" s="7"/>
      <c r="AHO1784" s="7"/>
      <c r="AHP1784" s="7"/>
      <c r="AHQ1784" s="7"/>
      <c r="AHR1784" s="7"/>
      <c r="AHS1784" s="7"/>
      <c r="AHT1784" s="7"/>
      <c r="AHU1784" s="7"/>
      <c r="AHV1784" s="7"/>
      <c r="AHW1784" s="7"/>
      <c r="AHX1784" s="7"/>
      <c r="AHY1784" s="7"/>
      <c r="AHZ1784" s="7"/>
      <c r="AIA1784" s="7"/>
      <c r="AIB1784" s="7"/>
      <c r="AIC1784" s="7"/>
      <c r="AID1784" s="7"/>
      <c r="AIE1784" s="7"/>
      <c r="AIF1784" s="7"/>
      <c r="AIG1784" s="7"/>
      <c r="AIH1784" s="7"/>
      <c r="AII1784" s="7"/>
      <c r="AIJ1784" s="7"/>
      <c r="AIK1784" s="7"/>
      <c r="AIL1784" s="7"/>
      <c r="AIM1784" s="7"/>
      <c r="AIN1784" s="7"/>
      <c r="AIO1784" s="7"/>
      <c r="AIP1784" s="7"/>
      <c r="AIQ1784" s="7"/>
      <c r="AIR1784" s="7"/>
      <c r="AIS1784" s="7"/>
      <c r="AIT1784" s="7"/>
      <c r="AIU1784" s="7"/>
      <c r="AIV1784" s="7"/>
      <c r="AIW1784" s="7"/>
      <c r="AIX1784" s="7"/>
      <c r="AIY1784" s="7"/>
      <c r="AIZ1784" s="7"/>
      <c r="AJA1784" s="7"/>
      <c r="AJB1784" s="7"/>
      <c r="AJC1784" s="7"/>
      <c r="AJD1784" s="7"/>
      <c r="AJE1784" s="7"/>
      <c r="AJF1784" s="7"/>
      <c r="AJG1784" s="7"/>
      <c r="AJH1784" s="7"/>
      <c r="AJI1784" s="7"/>
      <c r="AJJ1784" s="7"/>
      <c r="AJK1784" s="7"/>
      <c r="AJL1784" s="7"/>
      <c r="AJM1784" s="7"/>
      <c r="AJN1784" s="7"/>
      <c r="AJO1784" s="7"/>
      <c r="AJP1784" s="7"/>
      <c r="AJQ1784" s="7"/>
      <c r="AJR1784" s="7"/>
      <c r="AJS1784" s="7"/>
      <c r="AJT1784" s="7"/>
      <c r="AJU1784" s="7"/>
      <c r="AJV1784" s="7"/>
      <c r="AJW1784" s="7"/>
      <c r="AJX1784" s="7"/>
      <c r="AJY1784" s="7"/>
      <c r="AJZ1784" s="7"/>
      <c r="AKA1784" s="7"/>
      <c r="AKB1784" s="7"/>
      <c r="AKC1784" s="7"/>
      <c r="AKD1784" s="7"/>
      <c r="AKE1784" s="7"/>
      <c r="AKF1784" s="7"/>
      <c r="AKG1784" s="7"/>
      <c r="AKH1784" s="7"/>
      <c r="AKI1784" s="7"/>
      <c r="AKJ1784" s="7"/>
      <c r="AKK1784" s="7"/>
      <c r="AKL1784" s="7"/>
      <c r="AKM1784" s="7"/>
      <c r="AKN1784" s="7"/>
      <c r="AKO1784" s="7"/>
      <c r="AKP1784" s="7"/>
      <c r="AKQ1784" s="7"/>
      <c r="AKR1784" s="7"/>
      <c r="AKS1784" s="7"/>
      <c r="AKT1784" s="7"/>
      <c r="AKU1784" s="7"/>
      <c r="AKV1784" s="7"/>
      <c r="AKW1784" s="7"/>
      <c r="AKX1784" s="7"/>
      <c r="AKY1784" s="7"/>
      <c r="AKZ1784" s="7"/>
      <c r="ALA1784" s="7"/>
      <c r="ALB1784" s="7"/>
      <c r="ALC1784" s="7"/>
      <c r="ALD1784" s="7"/>
      <c r="ALE1784" s="7"/>
      <c r="ALF1784" s="7"/>
      <c r="ALG1784" s="7"/>
      <c r="ALH1784" s="7"/>
      <c r="ALI1784" s="7"/>
      <c r="ALJ1784" s="7"/>
      <c r="ALK1784" s="7"/>
      <c r="ALL1784" s="7"/>
      <c r="ALM1784" s="7"/>
      <c r="ALN1784" s="7"/>
      <c r="ALO1784" s="7"/>
      <c r="ALP1784" s="7"/>
      <c r="ALQ1784" s="7"/>
      <c r="ALR1784" s="7"/>
      <c r="ALS1784" s="7"/>
      <c r="ALT1784" s="7"/>
      <c r="ALU1784" s="7"/>
      <c r="ALV1784" s="7"/>
      <c r="ALW1784" s="7"/>
      <c r="ALX1784" s="7"/>
      <c r="ALY1784" s="7"/>
      <c r="ALZ1784" s="7"/>
      <c r="AMA1784" s="7"/>
      <c r="AMB1784" s="7"/>
      <c r="AMC1784" s="7"/>
      <c r="AMD1784" s="7"/>
      <c r="AME1784" s="7"/>
      <c r="AMF1784" s="7"/>
      <c r="AMG1784" s="7"/>
      <c r="AMH1784" s="7"/>
      <c r="AMI1784" s="7"/>
      <c r="AMJ1784" s="7"/>
      <c r="AMK1784" s="7"/>
      <c r="AML1784" s="7"/>
      <c r="AMM1784" s="7"/>
      <c r="AMN1784" s="7"/>
      <c r="AMO1784" s="7"/>
      <c r="AMP1784" s="7"/>
      <c r="AMQ1784" s="7"/>
      <c r="AMR1784" s="7"/>
      <c r="AMS1784" s="7"/>
      <c r="AMT1784" s="7"/>
      <c r="AMU1784" s="7"/>
      <c r="AMV1784" s="7"/>
      <c r="AMW1784" s="7"/>
      <c r="AMX1784" s="7"/>
      <c r="AMY1784" s="7"/>
      <c r="AMZ1784" s="7"/>
      <c r="ANA1784" s="7"/>
      <c r="ANB1784" s="7"/>
      <c r="ANC1784" s="7"/>
      <c r="AND1784" s="7"/>
      <c r="ANE1784" s="7"/>
      <c r="ANF1784" s="7"/>
      <c r="ANG1784" s="7"/>
      <c r="ANH1784" s="7"/>
      <c r="ANI1784" s="7"/>
      <c r="ANJ1784" s="7"/>
      <c r="ANK1784" s="7"/>
      <c r="ANL1784" s="7"/>
      <c r="ANM1784" s="7"/>
      <c r="ANN1784" s="7"/>
      <c r="ANO1784" s="7"/>
      <c r="ANP1784" s="7"/>
      <c r="ANQ1784" s="7"/>
      <c r="ANR1784" s="7"/>
      <c r="ANS1784" s="7"/>
      <c r="ANT1784" s="7"/>
      <c r="ANU1784" s="7"/>
      <c r="ANV1784" s="7"/>
      <c r="ANW1784" s="7"/>
      <c r="ANX1784" s="7"/>
      <c r="ANY1784" s="7"/>
      <c r="ANZ1784" s="7"/>
      <c r="AOA1784" s="7"/>
      <c r="AOB1784" s="7"/>
      <c r="AOC1784" s="7"/>
      <c r="AOD1784" s="7"/>
      <c r="AOE1784" s="7"/>
      <c r="AOF1784" s="7"/>
      <c r="AOG1784" s="7"/>
      <c r="AOH1784" s="7"/>
      <c r="AOI1784" s="7"/>
      <c r="AOJ1784" s="7"/>
      <c r="AOK1784" s="7"/>
      <c r="AOL1784" s="7"/>
      <c r="AOM1784" s="7"/>
      <c r="AON1784" s="7"/>
      <c r="AOO1784" s="7"/>
      <c r="AOP1784" s="7"/>
      <c r="AOQ1784" s="7"/>
      <c r="AOR1784" s="7"/>
      <c r="AOS1784" s="7"/>
      <c r="AOT1784" s="7"/>
      <c r="AOU1784" s="7"/>
      <c r="AOV1784" s="7"/>
      <c r="AOW1784" s="7"/>
      <c r="AOX1784" s="7"/>
      <c r="AOY1784" s="7"/>
      <c r="AOZ1784" s="7"/>
      <c r="APA1784" s="7"/>
      <c r="APB1784" s="7"/>
      <c r="APC1784" s="7"/>
      <c r="APD1784" s="7"/>
      <c r="APE1784" s="7"/>
      <c r="APF1784" s="7"/>
      <c r="APG1784" s="7"/>
      <c r="APH1784" s="7"/>
      <c r="API1784" s="7"/>
      <c r="APJ1784" s="7"/>
      <c r="APK1784" s="7"/>
      <c r="APL1784" s="7"/>
      <c r="APM1784" s="7"/>
      <c r="APN1784" s="7"/>
      <c r="APO1784" s="7"/>
      <c r="APP1784" s="7"/>
      <c r="APQ1784" s="7"/>
      <c r="APR1784" s="7"/>
      <c r="APS1784" s="7"/>
      <c r="APT1784" s="7"/>
      <c r="APU1784" s="7"/>
      <c r="APV1784" s="7"/>
      <c r="APW1784" s="7"/>
      <c r="APX1784" s="7"/>
      <c r="APY1784" s="7"/>
      <c r="APZ1784" s="7"/>
      <c r="AQA1784" s="7"/>
      <c r="AQB1784" s="7"/>
      <c r="AQC1784" s="7"/>
      <c r="AQD1784" s="7"/>
      <c r="AQE1784" s="7"/>
      <c r="AQF1784" s="7"/>
      <c r="AQG1784" s="7"/>
      <c r="AQH1784" s="7"/>
      <c r="AQI1784" s="7"/>
      <c r="AQJ1784" s="7"/>
      <c r="AQK1784" s="7"/>
      <c r="AQL1784" s="7"/>
      <c r="AQM1784" s="7"/>
      <c r="AQN1784" s="7"/>
      <c r="AQO1784" s="7"/>
      <c r="AQP1784" s="7"/>
      <c r="AQQ1784" s="7"/>
      <c r="AQR1784" s="7"/>
      <c r="AQS1784" s="7"/>
      <c r="AQT1784" s="7"/>
      <c r="AQU1784" s="7"/>
      <c r="AQV1784" s="7"/>
      <c r="AQW1784" s="7"/>
      <c r="AQX1784" s="7"/>
      <c r="AQY1784" s="7"/>
      <c r="AQZ1784" s="7"/>
      <c r="ARA1784" s="7"/>
      <c r="ARB1784" s="7"/>
      <c r="ARC1784" s="7"/>
      <c r="ARD1784" s="7"/>
      <c r="ARE1784" s="7"/>
      <c r="ARF1784" s="7"/>
      <c r="ARG1784" s="7"/>
      <c r="ARH1784" s="7"/>
      <c r="ARI1784" s="7"/>
      <c r="ARJ1784" s="7"/>
      <c r="ARK1784" s="7"/>
      <c r="ARL1784" s="7"/>
      <c r="ARM1784" s="7"/>
      <c r="ARN1784" s="7"/>
      <c r="ARO1784" s="7"/>
      <c r="ARP1784" s="7"/>
      <c r="ARQ1784" s="7"/>
      <c r="ARR1784" s="7"/>
      <c r="ARS1784" s="7"/>
      <c r="ART1784" s="7"/>
      <c r="ARU1784" s="7"/>
      <c r="ARV1784" s="7"/>
      <c r="ARW1784" s="7"/>
      <c r="ARX1784" s="7"/>
      <c r="ARY1784" s="7"/>
      <c r="ARZ1784" s="7"/>
      <c r="ASA1784" s="7"/>
      <c r="ASB1784" s="7"/>
      <c r="ASC1784" s="7"/>
      <c r="ASD1784" s="7"/>
      <c r="ASE1784" s="7"/>
      <c r="ASF1784" s="7"/>
      <c r="ASG1784" s="7"/>
      <c r="ASH1784" s="7"/>
      <c r="ASI1784" s="7"/>
      <c r="ASJ1784" s="7"/>
      <c r="ASK1784" s="7"/>
      <c r="ASL1784" s="7"/>
      <c r="ASM1784" s="7"/>
      <c r="ASN1784" s="7"/>
      <c r="ASO1784" s="7"/>
      <c r="ASP1784" s="7"/>
      <c r="ASQ1784" s="7"/>
      <c r="ASR1784" s="7"/>
      <c r="ASS1784" s="7"/>
      <c r="AST1784" s="7"/>
      <c r="ASU1784" s="7"/>
      <c r="ASV1784" s="7"/>
      <c r="ASW1784" s="7"/>
      <c r="ASX1784" s="7"/>
      <c r="ASY1784" s="7"/>
      <c r="ASZ1784" s="7"/>
      <c r="ATA1784" s="7"/>
      <c r="ATB1784" s="7"/>
      <c r="ATC1784" s="7"/>
      <c r="ATD1784" s="7"/>
      <c r="ATE1784" s="7"/>
      <c r="ATF1784" s="7"/>
      <c r="ATG1784" s="7"/>
      <c r="ATH1784" s="7"/>
      <c r="ATI1784" s="7"/>
      <c r="ATJ1784" s="7"/>
      <c r="ATK1784" s="7"/>
      <c r="ATL1784" s="7"/>
      <c r="ATM1784" s="7"/>
      <c r="ATN1784" s="7"/>
      <c r="ATO1784" s="7"/>
      <c r="ATP1784" s="7"/>
      <c r="ATQ1784" s="7"/>
      <c r="ATR1784" s="7"/>
      <c r="ATS1784" s="7"/>
      <c r="ATT1784" s="7"/>
      <c r="ATU1784" s="7"/>
      <c r="ATV1784" s="7"/>
      <c r="ATW1784" s="7"/>
      <c r="ATX1784" s="7"/>
      <c r="ATY1784" s="7"/>
      <c r="ATZ1784" s="7"/>
      <c r="AUA1784" s="7"/>
      <c r="AUB1784" s="7"/>
      <c r="AUC1784" s="7"/>
      <c r="AUD1784" s="7"/>
      <c r="AUE1784" s="7"/>
      <c r="AUF1784" s="7"/>
      <c r="AUG1784" s="7"/>
      <c r="AUH1784" s="7"/>
      <c r="AUI1784" s="7"/>
      <c r="AUJ1784" s="7"/>
      <c r="AUK1784" s="7"/>
      <c r="AUL1784" s="7"/>
      <c r="AUM1784" s="7"/>
      <c r="AUN1784" s="7"/>
      <c r="AUO1784" s="7"/>
      <c r="AUP1784" s="7"/>
      <c r="AUQ1784" s="7"/>
      <c r="AUR1784" s="7"/>
      <c r="AUS1784" s="7"/>
      <c r="AUT1784" s="7"/>
      <c r="AUU1784" s="7"/>
      <c r="AUV1784" s="7"/>
      <c r="AUW1784" s="7"/>
      <c r="AUX1784" s="7"/>
      <c r="AUY1784" s="7"/>
      <c r="AUZ1784" s="7"/>
      <c r="AVA1784" s="7"/>
      <c r="AVB1784" s="7"/>
      <c r="AVC1784" s="7"/>
      <c r="AVD1784" s="7"/>
      <c r="AVE1784" s="7"/>
      <c r="AVF1784" s="7"/>
      <c r="AVG1784" s="7"/>
      <c r="AVH1784" s="7"/>
      <c r="AVI1784" s="7"/>
      <c r="AVJ1784" s="7"/>
      <c r="AVK1784" s="7"/>
      <c r="AVL1784" s="7"/>
      <c r="AVM1784" s="7"/>
      <c r="AVN1784" s="7"/>
      <c r="AVO1784" s="7"/>
      <c r="AVP1784" s="7"/>
      <c r="AVQ1784" s="7"/>
      <c r="AVR1784" s="7"/>
      <c r="AVS1784" s="7"/>
      <c r="AVT1784" s="7"/>
      <c r="AVU1784" s="7"/>
      <c r="AVV1784" s="7"/>
      <c r="AVW1784" s="7"/>
      <c r="AVX1784" s="7"/>
      <c r="AVY1784" s="7"/>
      <c r="AVZ1784" s="7"/>
      <c r="AWA1784" s="7"/>
      <c r="AWB1784" s="7"/>
      <c r="AWC1784" s="7"/>
      <c r="AWD1784" s="7"/>
      <c r="AWE1784" s="7"/>
      <c r="AWF1784" s="7"/>
      <c r="AWG1784" s="7"/>
      <c r="AWH1784" s="7"/>
      <c r="AWI1784" s="7"/>
      <c r="AWJ1784" s="7"/>
      <c r="AWK1784" s="7"/>
      <c r="AWL1784" s="7"/>
      <c r="AWM1784" s="7"/>
      <c r="AWN1784" s="7"/>
      <c r="AWO1784" s="7"/>
      <c r="AWP1784" s="7"/>
      <c r="AWQ1784" s="7"/>
      <c r="AWR1784" s="7"/>
      <c r="AWS1784" s="7"/>
      <c r="AWT1784" s="7"/>
      <c r="AWU1784" s="7"/>
      <c r="AWV1784" s="7"/>
      <c r="AWW1784" s="7"/>
      <c r="AWX1784" s="7"/>
      <c r="AWY1784" s="7"/>
      <c r="AWZ1784" s="7"/>
      <c r="AXA1784" s="7"/>
      <c r="AXB1784" s="7"/>
      <c r="AXC1784" s="7"/>
      <c r="AXD1784" s="7"/>
      <c r="AXE1784" s="7"/>
      <c r="AXF1784" s="7"/>
      <c r="AXG1784" s="7"/>
      <c r="AXH1784" s="7"/>
      <c r="AXI1784" s="7"/>
      <c r="AXJ1784" s="7"/>
      <c r="AXK1784" s="7"/>
      <c r="AXL1784" s="7"/>
      <c r="AXM1784" s="7"/>
      <c r="AXN1784" s="7"/>
      <c r="AXO1784" s="7"/>
      <c r="AXP1784" s="7"/>
      <c r="AXQ1784" s="7"/>
      <c r="AXR1784" s="7"/>
      <c r="AXS1784" s="7"/>
      <c r="AXT1784" s="7"/>
      <c r="AXU1784" s="7"/>
      <c r="AXV1784" s="7"/>
      <c r="AXW1784" s="7"/>
      <c r="AXX1784" s="7"/>
      <c r="AXY1784" s="7"/>
      <c r="AXZ1784" s="7"/>
      <c r="AYA1784" s="7"/>
      <c r="AYB1784" s="7"/>
      <c r="AYC1784" s="7"/>
      <c r="AYD1784" s="7"/>
      <c r="AYE1784" s="7"/>
      <c r="AYF1784" s="7"/>
      <c r="AYG1784" s="7"/>
      <c r="AYH1784" s="7"/>
      <c r="AYI1784" s="7"/>
      <c r="AYJ1784" s="7"/>
      <c r="AYK1784" s="7"/>
      <c r="AYL1784" s="7"/>
      <c r="AYM1784" s="7"/>
      <c r="AYN1784" s="7"/>
      <c r="AYO1784" s="7"/>
      <c r="AYP1784" s="7"/>
      <c r="AYQ1784" s="7"/>
      <c r="AYR1784" s="7"/>
      <c r="AYS1784" s="7"/>
      <c r="AYT1784" s="7"/>
      <c r="AYU1784" s="7"/>
      <c r="AYV1784" s="7"/>
      <c r="AYW1784" s="7"/>
      <c r="AYX1784" s="7"/>
      <c r="AYY1784" s="7"/>
      <c r="AYZ1784" s="7"/>
      <c r="AZA1784" s="7"/>
      <c r="AZB1784" s="7"/>
      <c r="AZC1784" s="7"/>
      <c r="AZD1784" s="7"/>
      <c r="AZE1784" s="7"/>
      <c r="AZF1784" s="7"/>
      <c r="AZG1784" s="7"/>
      <c r="AZH1784" s="7"/>
      <c r="AZI1784" s="7"/>
      <c r="AZJ1784" s="7"/>
      <c r="AZK1784" s="7"/>
      <c r="AZL1784" s="7"/>
      <c r="AZM1784" s="7"/>
      <c r="AZN1784" s="7"/>
      <c r="AZO1784" s="7"/>
      <c r="AZP1784" s="7"/>
      <c r="AZQ1784" s="7"/>
      <c r="AZR1784" s="7"/>
      <c r="AZS1784" s="7"/>
      <c r="AZT1784" s="7"/>
      <c r="AZU1784" s="7"/>
      <c r="AZV1784" s="7"/>
      <c r="AZW1784" s="7"/>
      <c r="AZX1784" s="7"/>
      <c r="AZY1784" s="7"/>
      <c r="AZZ1784" s="7"/>
      <c r="BAA1784" s="7"/>
      <c r="BAB1784" s="7"/>
      <c r="BAC1784" s="7"/>
      <c r="BAD1784" s="7"/>
      <c r="BAE1784" s="7"/>
      <c r="BAF1784" s="7"/>
      <c r="BAG1784" s="7"/>
      <c r="BAH1784" s="7"/>
      <c r="BAI1784" s="7"/>
      <c r="BAJ1784" s="7"/>
      <c r="BAK1784" s="7"/>
      <c r="BAL1784" s="7"/>
      <c r="BAM1784" s="7"/>
      <c r="BAN1784" s="7"/>
      <c r="BAO1784" s="7"/>
      <c r="BAP1784" s="7"/>
      <c r="BAQ1784" s="7"/>
      <c r="BAR1784" s="7"/>
      <c r="BAS1784" s="7"/>
      <c r="BAT1784" s="7"/>
      <c r="BAU1784" s="7"/>
      <c r="BAV1784" s="7"/>
      <c r="BAW1784" s="7"/>
      <c r="BAX1784" s="7"/>
      <c r="BAY1784" s="7"/>
      <c r="BAZ1784" s="7"/>
      <c r="BBA1784" s="7"/>
      <c r="BBB1784" s="7"/>
      <c r="BBC1784" s="7"/>
      <c r="BBD1784" s="7"/>
      <c r="BBE1784" s="7"/>
      <c r="BBF1784" s="7"/>
      <c r="BBG1784" s="7"/>
      <c r="BBH1784" s="7"/>
      <c r="BBI1784" s="7"/>
      <c r="BBJ1784" s="7"/>
      <c r="BBK1784" s="7"/>
      <c r="BBL1784" s="7"/>
      <c r="BBM1784" s="7"/>
      <c r="BBN1784" s="7"/>
      <c r="BBO1784" s="7"/>
      <c r="BBP1784" s="7"/>
      <c r="BBQ1784" s="7"/>
      <c r="BBR1784" s="7"/>
      <c r="BBS1784" s="7"/>
      <c r="BBT1784" s="7"/>
      <c r="BBU1784" s="7"/>
      <c r="BBV1784" s="7"/>
      <c r="BBW1784" s="7"/>
      <c r="BBX1784" s="7"/>
      <c r="BBY1784" s="7"/>
      <c r="BBZ1784" s="7"/>
      <c r="BCA1784" s="7"/>
      <c r="BCB1784" s="7"/>
      <c r="BCC1784" s="7"/>
      <c r="BCD1784" s="7"/>
      <c r="BCE1784" s="7"/>
      <c r="BCF1784" s="7"/>
      <c r="BCG1784" s="7"/>
      <c r="BCH1784" s="7"/>
      <c r="BCI1784" s="7"/>
      <c r="BCJ1784" s="7"/>
      <c r="BCK1784" s="7"/>
      <c r="BCL1784" s="7"/>
      <c r="BCM1784" s="7"/>
      <c r="BCN1784" s="7"/>
      <c r="BCO1784" s="7"/>
      <c r="BCP1784" s="7"/>
      <c r="BCQ1784" s="7"/>
      <c r="BCR1784" s="7"/>
      <c r="BCS1784" s="7"/>
      <c r="BCT1784" s="7"/>
      <c r="BCU1784" s="7"/>
      <c r="BCV1784" s="7"/>
      <c r="BCW1784" s="7"/>
      <c r="BCX1784" s="7"/>
      <c r="BCY1784" s="7"/>
      <c r="BCZ1784" s="7"/>
      <c r="BDA1784" s="7"/>
      <c r="BDB1784" s="7"/>
      <c r="BDC1784" s="7"/>
      <c r="BDD1784" s="7"/>
      <c r="BDE1784" s="7"/>
      <c r="BDF1784" s="7"/>
      <c r="BDG1784" s="7"/>
      <c r="BDH1784" s="7"/>
      <c r="BDI1784" s="7"/>
      <c r="BDJ1784" s="7"/>
      <c r="BDK1784" s="7"/>
      <c r="BDL1784" s="7"/>
      <c r="BDM1784" s="7"/>
      <c r="BDN1784" s="7"/>
      <c r="BDO1784" s="7"/>
      <c r="BDP1784" s="7"/>
      <c r="BDQ1784" s="7"/>
      <c r="BDR1784" s="7"/>
      <c r="BDS1784" s="7"/>
      <c r="BDT1784" s="7"/>
      <c r="BDU1784" s="7"/>
      <c r="BDV1784" s="7"/>
      <c r="BDW1784" s="7"/>
      <c r="BDX1784" s="7"/>
      <c r="BDY1784" s="7"/>
      <c r="BDZ1784" s="7"/>
      <c r="BEA1784" s="7"/>
      <c r="BEB1784" s="7"/>
      <c r="BEC1784" s="7"/>
      <c r="BED1784" s="7"/>
      <c r="BEE1784" s="7"/>
      <c r="BEF1784" s="7"/>
      <c r="BEG1784" s="7"/>
      <c r="BEH1784" s="7"/>
      <c r="BEI1784" s="7"/>
      <c r="BEJ1784" s="7"/>
      <c r="BEK1784" s="7"/>
      <c r="BEL1784" s="7"/>
      <c r="BEM1784" s="7"/>
      <c r="BEN1784" s="7"/>
      <c r="BEO1784" s="7"/>
      <c r="BEP1784" s="7"/>
      <c r="BEQ1784" s="7"/>
      <c r="BER1784" s="7"/>
      <c r="BES1784" s="7"/>
      <c r="BET1784" s="7"/>
      <c r="BEU1784" s="7"/>
      <c r="BEV1784" s="7"/>
      <c r="BEW1784" s="7"/>
      <c r="BEX1784" s="7"/>
      <c r="BEY1784" s="7"/>
      <c r="BEZ1784" s="7"/>
      <c r="BFA1784" s="7"/>
      <c r="BFB1784" s="7"/>
      <c r="BFC1784" s="7"/>
      <c r="BFD1784" s="7"/>
      <c r="BFE1784" s="7"/>
      <c r="BFF1784" s="7"/>
      <c r="BFG1784" s="7"/>
      <c r="BFH1784" s="7"/>
      <c r="BFI1784" s="7"/>
      <c r="BFJ1784" s="7"/>
      <c r="BFK1784" s="7"/>
      <c r="BFL1784" s="7"/>
      <c r="BFM1784" s="7"/>
      <c r="BFN1784" s="7"/>
      <c r="BFO1784" s="7"/>
      <c r="BFP1784" s="7"/>
      <c r="BFQ1784" s="7"/>
      <c r="BFR1784" s="7"/>
      <c r="BFS1784" s="7"/>
      <c r="BFT1784" s="7"/>
      <c r="BFU1784" s="7"/>
      <c r="BFV1784" s="7"/>
      <c r="BFW1784" s="7"/>
      <c r="BFX1784" s="7"/>
      <c r="BFY1784" s="7"/>
      <c r="BFZ1784" s="7"/>
      <c r="BGA1784" s="7"/>
      <c r="BGB1784" s="7"/>
      <c r="BGC1784" s="7"/>
      <c r="BGD1784" s="7"/>
      <c r="BGE1784" s="7"/>
      <c r="BGF1784" s="7"/>
      <c r="BGG1784" s="7"/>
      <c r="BGH1784" s="7"/>
      <c r="BGI1784" s="7"/>
      <c r="BGJ1784" s="7"/>
      <c r="BGK1784" s="7"/>
      <c r="BGL1784" s="7"/>
      <c r="BGM1784" s="7"/>
      <c r="BGN1784" s="7"/>
      <c r="BGO1784" s="7"/>
      <c r="BGP1784" s="7"/>
      <c r="BGQ1784" s="7"/>
      <c r="BGR1784" s="7"/>
      <c r="BGS1784" s="7"/>
      <c r="BGT1784" s="7"/>
      <c r="BGU1784" s="7"/>
      <c r="BGV1784" s="7"/>
      <c r="BGW1784" s="7"/>
      <c r="BGX1784" s="7"/>
      <c r="BGY1784" s="7"/>
      <c r="BGZ1784" s="7"/>
      <c r="BHA1784" s="7"/>
      <c r="BHB1784" s="7"/>
      <c r="BHC1784" s="7"/>
      <c r="BHD1784" s="7"/>
      <c r="BHE1784" s="7"/>
      <c r="BHF1784" s="7"/>
      <c r="BHG1784" s="7"/>
      <c r="BHH1784" s="7"/>
      <c r="BHI1784" s="7"/>
      <c r="BHJ1784" s="7"/>
      <c r="BHK1784" s="7"/>
      <c r="BHL1784" s="7"/>
      <c r="BHM1784" s="7"/>
      <c r="BHN1784" s="7"/>
      <c r="BHO1784" s="7"/>
      <c r="BHP1784" s="7"/>
      <c r="BHQ1784" s="7"/>
      <c r="BHR1784" s="7"/>
      <c r="BHS1784" s="7"/>
      <c r="BHT1784" s="7"/>
      <c r="BHU1784" s="7"/>
      <c r="BHV1784" s="7"/>
      <c r="BHW1784" s="7"/>
      <c r="BHX1784" s="7"/>
      <c r="BHY1784" s="7"/>
      <c r="BHZ1784" s="7"/>
      <c r="BIA1784" s="7"/>
      <c r="BIB1784" s="7"/>
      <c r="BIC1784" s="7"/>
      <c r="BID1784" s="7"/>
      <c r="BIE1784" s="7"/>
      <c r="BIF1784" s="7"/>
      <c r="BIG1784" s="7"/>
      <c r="BIH1784" s="7"/>
      <c r="BII1784" s="7"/>
      <c r="BIJ1784" s="7"/>
      <c r="BIK1784" s="7"/>
      <c r="BIL1784" s="7"/>
      <c r="BIM1784" s="7"/>
      <c r="BIN1784" s="7"/>
      <c r="BIO1784" s="7"/>
      <c r="BIP1784" s="7"/>
      <c r="BIQ1784" s="7"/>
      <c r="BIR1784" s="7"/>
      <c r="BIS1784" s="7"/>
      <c r="BIT1784" s="7"/>
      <c r="BIU1784" s="7"/>
      <c r="BIV1784" s="7"/>
      <c r="BIW1784" s="7"/>
      <c r="BIX1784" s="7"/>
      <c r="BIY1784" s="7"/>
      <c r="BIZ1784" s="7"/>
      <c r="BJA1784" s="7"/>
      <c r="BJB1784" s="7"/>
      <c r="BJC1784" s="7"/>
      <c r="BJD1784" s="7"/>
      <c r="BJE1784" s="7"/>
      <c r="BJF1784" s="7"/>
      <c r="BJG1784" s="7"/>
      <c r="BJH1784" s="7"/>
      <c r="BJI1784" s="7"/>
      <c r="BJJ1784" s="7"/>
      <c r="BJK1784" s="7"/>
      <c r="BJL1784" s="7"/>
      <c r="BJM1784" s="7"/>
      <c r="BJN1784" s="7"/>
      <c r="BJO1784" s="7"/>
      <c r="BJP1784" s="7"/>
      <c r="BJQ1784" s="7"/>
      <c r="BJR1784" s="7"/>
      <c r="BJS1784" s="7"/>
      <c r="BJT1784" s="7"/>
      <c r="BJU1784" s="7"/>
      <c r="BJV1784" s="7"/>
      <c r="BJW1784" s="7"/>
      <c r="BJX1784" s="7"/>
      <c r="BJY1784" s="7"/>
      <c r="BJZ1784" s="7"/>
      <c r="BKA1784" s="7"/>
      <c r="BKB1784" s="7"/>
      <c r="BKC1784" s="7"/>
      <c r="BKD1784" s="7"/>
      <c r="BKE1784" s="7"/>
      <c r="BKF1784" s="7"/>
    </row>
    <row r="1785" spans="1:1644" ht="16.350000000000001" customHeight="1" x14ac:dyDescent="0.25">
      <c r="A1785" s="34">
        <v>43343</v>
      </c>
      <c r="B1785" s="1" t="s">
        <v>4900</v>
      </c>
      <c r="C1785" s="48">
        <f t="shared" si="31"/>
        <v>1</v>
      </c>
      <c r="D1785" s="1" t="s">
        <v>4901</v>
      </c>
      <c r="E1785" s="28">
        <v>1210</v>
      </c>
      <c r="F1785" s="1" t="s">
        <v>38</v>
      </c>
      <c r="G1785" s="1" t="s">
        <v>9052</v>
      </c>
      <c r="AB1785" s="1" t="s">
        <v>4953</v>
      </c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  <c r="FH1785" s="7"/>
      <c r="FI1785" s="7"/>
      <c r="FJ1785" s="7"/>
      <c r="FK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  <c r="GC1785" s="7"/>
      <c r="GD1785" s="7"/>
      <c r="GE1785" s="7"/>
      <c r="GF1785" s="7"/>
      <c r="GG1785" s="7"/>
      <c r="GH1785" s="7"/>
      <c r="GI1785" s="7"/>
      <c r="GJ1785" s="7"/>
      <c r="GK1785" s="7"/>
      <c r="GL1785" s="7"/>
      <c r="GM1785" s="7"/>
      <c r="GN1785" s="7"/>
      <c r="GO1785" s="7"/>
      <c r="GP1785" s="7"/>
      <c r="GQ1785" s="7"/>
      <c r="GR1785" s="7"/>
      <c r="GS1785" s="7"/>
      <c r="GT1785" s="7"/>
      <c r="GU1785" s="7"/>
      <c r="GV1785" s="7"/>
      <c r="GW1785" s="7"/>
      <c r="GX1785" s="7"/>
      <c r="GY1785" s="7"/>
      <c r="GZ1785" s="7"/>
      <c r="HA1785" s="7"/>
      <c r="HB1785" s="7"/>
      <c r="HC1785" s="7"/>
      <c r="HD1785" s="7"/>
      <c r="HE1785" s="7"/>
      <c r="HF1785" s="7"/>
      <c r="HG1785" s="7"/>
      <c r="HH1785" s="7"/>
      <c r="HI1785" s="7"/>
      <c r="HJ1785" s="7"/>
      <c r="HK1785" s="7"/>
      <c r="HL1785" s="7"/>
      <c r="HM1785" s="7"/>
      <c r="HN1785" s="7"/>
      <c r="HO1785" s="7"/>
      <c r="HP1785" s="7"/>
      <c r="HQ1785" s="7"/>
      <c r="HR1785" s="7"/>
      <c r="HS1785" s="7"/>
      <c r="HT1785" s="7"/>
      <c r="HU1785" s="7"/>
      <c r="HV1785" s="7"/>
      <c r="HW1785" s="7"/>
      <c r="HX1785" s="7"/>
      <c r="HY1785" s="7"/>
      <c r="HZ1785" s="7"/>
      <c r="IA1785" s="7"/>
      <c r="IB1785" s="7"/>
      <c r="IC1785" s="7"/>
      <c r="ID1785" s="7"/>
      <c r="IE1785" s="7"/>
      <c r="IF1785" s="7"/>
      <c r="IG1785" s="7"/>
      <c r="IH1785" s="7"/>
      <c r="II1785" s="7"/>
      <c r="IJ1785" s="7"/>
      <c r="IK1785" s="7"/>
      <c r="IL1785" s="7"/>
      <c r="IM1785" s="7"/>
      <c r="IN1785" s="7"/>
      <c r="IO1785" s="7"/>
      <c r="IP1785" s="7"/>
      <c r="IQ1785" s="7"/>
      <c r="IR1785" s="7"/>
      <c r="IS1785" s="7"/>
      <c r="IT1785" s="7"/>
      <c r="IU1785" s="7"/>
      <c r="IV1785" s="7"/>
      <c r="IW1785" s="7"/>
      <c r="IX1785" s="7"/>
      <c r="IY1785" s="7"/>
      <c r="IZ1785" s="7"/>
      <c r="JA1785" s="7"/>
      <c r="JB1785" s="7"/>
      <c r="JC1785" s="7"/>
      <c r="JD1785" s="7"/>
      <c r="JE1785" s="7"/>
      <c r="JF1785" s="7"/>
      <c r="JG1785" s="7"/>
      <c r="JH1785" s="7"/>
      <c r="JI1785" s="7"/>
      <c r="JJ1785" s="7"/>
      <c r="JK1785" s="7"/>
      <c r="JL1785" s="7"/>
      <c r="JM1785" s="7"/>
      <c r="JN1785" s="7"/>
      <c r="JO1785" s="7"/>
      <c r="JP1785" s="7"/>
      <c r="JQ1785" s="7"/>
      <c r="JR1785" s="7"/>
      <c r="JS1785" s="7"/>
      <c r="JT1785" s="7"/>
      <c r="JU1785" s="7"/>
      <c r="JV1785" s="7"/>
      <c r="JW1785" s="7"/>
      <c r="JX1785" s="7"/>
      <c r="JY1785" s="7"/>
      <c r="JZ1785" s="7"/>
      <c r="KA1785" s="7"/>
      <c r="KB1785" s="7"/>
      <c r="KC1785" s="7"/>
      <c r="KD1785" s="7"/>
      <c r="KE1785" s="7"/>
      <c r="KF1785" s="7"/>
      <c r="KG1785" s="7"/>
      <c r="KH1785" s="7"/>
      <c r="KI1785" s="7"/>
      <c r="KJ1785" s="7"/>
      <c r="KK1785" s="7"/>
      <c r="KL1785" s="7"/>
      <c r="KM1785" s="7"/>
      <c r="KN1785" s="7"/>
      <c r="KO1785" s="7"/>
      <c r="KP1785" s="7"/>
      <c r="KQ1785" s="7"/>
      <c r="KR1785" s="7"/>
      <c r="KS1785" s="7"/>
      <c r="KT1785" s="7"/>
      <c r="KU1785" s="7"/>
      <c r="KV1785" s="7"/>
      <c r="KW1785" s="7"/>
      <c r="KX1785" s="7"/>
      <c r="KY1785" s="7"/>
      <c r="KZ1785" s="7"/>
      <c r="LA1785" s="7"/>
      <c r="LB1785" s="7"/>
      <c r="LC1785" s="7"/>
      <c r="LD1785" s="7"/>
      <c r="LE1785" s="7"/>
      <c r="LF1785" s="7"/>
      <c r="LG1785" s="7"/>
      <c r="LH1785" s="7"/>
      <c r="LI1785" s="7"/>
      <c r="LJ1785" s="7"/>
      <c r="LK1785" s="7"/>
      <c r="LL1785" s="7"/>
      <c r="LM1785" s="7"/>
      <c r="LN1785" s="7"/>
      <c r="LO1785" s="7"/>
      <c r="LP1785" s="7"/>
      <c r="LQ1785" s="7"/>
      <c r="LR1785" s="7"/>
      <c r="LS1785" s="7"/>
      <c r="LT1785" s="7"/>
      <c r="LU1785" s="7"/>
      <c r="LV1785" s="7"/>
      <c r="LW1785" s="7"/>
      <c r="LX1785" s="7"/>
      <c r="LY1785" s="7"/>
      <c r="LZ1785" s="7"/>
      <c r="MA1785" s="7"/>
      <c r="MB1785" s="7"/>
      <c r="MC1785" s="7"/>
      <c r="MD1785" s="7"/>
      <c r="ME1785" s="7"/>
      <c r="MF1785" s="7"/>
      <c r="MG1785" s="7"/>
      <c r="MH1785" s="7"/>
      <c r="MI1785" s="7"/>
      <c r="MJ1785" s="7"/>
      <c r="MK1785" s="7"/>
      <c r="ML1785" s="7"/>
      <c r="MM1785" s="7"/>
      <c r="MN1785" s="7"/>
      <c r="MO1785" s="7"/>
      <c r="MP1785" s="7"/>
      <c r="MQ1785" s="7"/>
      <c r="MR1785" s="7"/>
      <c r="MS1785" s="7"/>
      <c r="MT1785" s="7"/>
      <c r="MU1785" s="7"/>
      <c r="MV1785" s="7"/>
      <c r="MW1785" s="7"/>
      <c r="MX1785" s="7"/>
      <c r="MY1785" s="7"/>
      <c r="MZ1785" s="7"/>
      <c r="NA1785" s="7"/>
      <c r="NB1785" s="7"/>
      <c r="NC1785" s="7"/>
      <c r="ND1785" s="7"/>
      <c r="NE1785" s="7"/>
      <c r="NF1785" s="7"/>
      <c r="NG1785" s="7"/>
      <c r="NH1785" s="7"/>
      <c r="NI1785" s="7"/>
      <c r="NJ1785" s="7"/>
      <c r="NK1785" s="7"/>
      <c r="NL1785" s="7"/>
      <c r="NM1785" s="7"/>
      <c r="NN1785" s="7"/>
      <c r="NO1785" s="7"/>
      <c r="NP1785" s="7"/>
      <c r="NQ1785" s="7"/>
      <c r="NR1785" s="7"/>
      <c r="NS1785" s="7"/>
      <c r="NT1785" s="7"/>
      <c r="NU1785" s="7"/>
      <c r="NV1785" s="7"/>
      <c r="NW1785" s="7"/>
      <c r="NX1785" s="7"/>
      <c r="NY1785" s="7"/>
      <c r="NZ1785" s="7"/>
      <c r="OA1785" s="7"/>
      <c r="OB1785" s="7"/>
      <c r="OC1785" s="7"/>
      <c r="OD1785" s="7"/>
      <c r="OE1785" s="7"/>
      <c r="OF1785" s="7"/>
      <c r="OG1785" s="7"/>
      <c r="OH1785" s="7"/>
      <c r="OI1785" s="7"/>
      <c r="OJ1785" s="7"/>
      <c r="OK1785" s="7"/>
      <c r="OL1785" s="7"/>
      <c r="OM1785" s="7"/>
      <c r="ON1785" s="7"/>
      <c r="OO1785" s="7"/>
      <c r="OP1785" s="7"/>
      <c r="OQ1785" s="7"/>
      <c r="OR1785" s="7"/>
      <c r="OS1785" s="7"/>
      <c r="OT1785" s="7"/>
      <c r="OU1785" s="7"/>
      <c r="OV1785" s="7"/>
      <c r="OW1785" s="7"/>
      <c r="OX1785" s="7"/>
      <c r="OY1785" s="7"/>
      <c r="OZ1785" s="7"/>
      <c r="PA1785" s="7"/>
      <c r="PB1785" s="7"/>
      <c r="PC1785" s="7"/>
      <c r="PD1785" s="7"/>
      <c r="PE1785" s="7"/>
      <c r="PF1785" s="7"/>
      <c r="PG1785" s="7"/>
      <c r="PH1785" s="7"/>
      <c r="PI1785" s="7"/>
      <c r="PJ1785" s="7"/>
      <c r="PK1785" s="7"/>
      <c r="PL1785" s="7"/>
      <c r="PM1785" s="7"/>
      <c r="PN1785" s="7"/>
      <c r="PO1785" s="7"/>
      <c r="PP1785" s="7"/>
      <c r="PQ1785" s="7"/>
      <c r="PR1785" s="7"/>
      <c r="PS1785" s="7"/>
      <c r="PT1785" s="7"/>
      <c r="PU1785" s="7"/>
      <c r="PV1785" s="7"/>
      <c r="PW1785" s="7"/>
      <c r="PX1785" s="7"/>
      <c r="PY1785" s="7"/>
      <c r="PZ1785" s="7"/>
      <c r="QA1785" s="7"/>
      <c r="QB1785" s="7"/>
      <c r="QC1785" s="7"/>
      <c r="QD1785" s="7"/>
      <c r="QE1785" s="7"/>
      <c r="QF1785" s="7"/>
      <c r="QG1785" s="7"/>
      <c r="QH1785" s="7"/>
      <c r="QI1785" s="7"/>
      <c r="QJ1785" s="7"/>
      <c r="QK1785" s="7"/>
      <c r="QL1785" s="7"/>
      <c r="QM1785" s="7"/>
      <c r="QN1785" s="7"/>
      <c r="QO1785" s="7"/>
      <c r="QP1785" s="7"/>
      <c r="QQ1785" s="7"/>
      <c r="QR1785" s="7"/>
      <c r="QS1785" s="7"/>
      <c r="QT1785" s="7"/>
      <c r="QU1785" s="7"/>
      <c r="QV1785" s="7"/>
      <c r="QW1785" s="7"/>
      <c r="QX1785" s="7"/>
      <c r="QY1785" s="7"/>
      <c r="QZ1785" s="7"/>
      <c r="RA1785" s="7"/>
      <c r="RB1785" s="7"/>
      <c r="RC1785" s="7"/>
      <c r="RD1785" s="7"/>
      <c r="RE1785" s="7"/>
      <c r="RF1785" s="7"/>
      <c r="RG1785" s="7"/>
      <c r="RH1785" s="7"/>
      <c r="RI1785" s="7"/>
      <c r="RJ1785" s="7"/>
      <c r="RK1785" s="7"/>
      <c r="RL1785" s="7"/>
      <c r="RM1785" s="7"/>
      <c r="RN1785" s="7"/>
      <c r="RO1785" s="7"/>
      <c r="RP1785" s="7"/>
      <c r="RQ1785" s="7"/>
      <c r="RR1785" s="7"/>
      <c r="RS1785" s="7"/>
      <c r="RT1785" s="7"/>
      <c r="RU1785" s="7"/>
      <c r="RV1785" s="7"/>
      <c r="RW1785" s="7"/>
      <c r="RX1785" s="7"/>
      <c r="RY1785" s="7"/>
      <c r="RZ1785" s="7"/>
      <c r="SA1785" s="7"/>
      <c r="SB1785" s="7"/>
      <c r="SC1785" s="7"/>
      <c r="SD1785" s="7"/>
      <c r="SE1785" s="7"/>
      <c r="SF1785" s="7"/>
      <c r="SG1785" s="7"/>
      <c r="SH1785" s="7"/>
      <c r="SI1785" s="7"/>
      <c r="SJ1785" s="7"/>
      <c r="SK1785" s="7"/>
      <c r="SL1785" s="7"/>
      <c r="SM1785" s="7"/>
      <c r="SN1785" s="7"/>
      <c r="SO1785" s="7"/>
      <c r="SP1785" s="7"/>
      <c r="SQ1785" s="7"/>
      <c r="SR1785" s="7"/>
      <c r="SS1785" s="7"/>
      <c r="ST1785" s="7"/>
      <c r="SU1785" s="7"/>
      <c r="SV1785" s="7"/>
      <c r="SW1785" s="7"/>
      <c r="SX1785" s="7"/>
      <c r="SY1785" s="7"/>
      <c r="SZ1785" s="7"/>
      <c r="TA1785" s="7"/>
      <c r="TB1785" s="7"/>
      <c r="TC1785" s="7"/>
      <c r="TD1785" s="7"/>
      <c r="TE1785" s="7"/>
      <c r="TF1785" s="7"/>
      <c r="TG1785" s="7"/>
      <c r="TH1785" s="7"/>
      <c r="TI1785" s="7"/>
      <c r="TJ1785" s="7"/>
      <c r="TK1785" s="7"/>
      <c r="TL1785" s="7"/>
      <c r="TM1785" s="7"/>
      <c r="TN1785" s="7"/>
      <c r="TO1785" s="7"/>
      <c r="TP1785" s="7"/>
      <c r="TQ1785" s="7"/>
      <c r="TR1785" s="7"/>
      <c r="TS1785" s="7"/>
      <c r="TT1785" s="7"/>
      <c r="TU1785" s="7"/>
      <c r="TV1785" s="7"/>
      <c r="TW1785" s="7"/>
      <c r="TX1785" s="7"/>
      <c r="TY1785" s="7"/>
      <c r="TZ1785" s="7"/>
      <c r="UA1785" s="7"/>
      <c r="UB1785" s="7"/>
      <c r="UC1785" s="7"/>
      <c r="UD1785" s="7"/>
      <c r="UE1785" s="7"/>
      <c r="UF1785" s="7"/>
      <c r="UG1785" s="7"/>
      <c r="UH1785" s="7"/>
      <c r="UI1785" s="7"/>
      <c r="UJ1785" s="7"/>
      <c r="UK1785" s="7"/>
      <c r="UL1785" s="7"/>
      <c r="UM1785" s="7"/>
      <c r="UN1785" s="7"/>
      <c r="UO1785" s="7"/>
      <c r="UP1785" s="7"/>
      <c r="UQ1785" s="7"/>
      <c r="UR1785" s="7"/>
      <c r="US1785" s="7"/>
      <c r="UT1785" s="7"/>
      <c r="UU1785" s="7"/>
      <c r="UV1785" s="7"/>
      <c r="UW1785" s="7"/>
      <c r="UX1785" s="7"/>
      <c r="UY1785" s="7"/>
      <c r="UZ1785" s="7"/>
      <c r="VA1785" s="7"/>
      <c r="VB1785" s="7"/>
      <c r="VC1785" s="7"/>
      <c r="VD1785" s="7"/>
      <c r="VE1785" s="7"/>
      <c r="VF1785" s="7"/>
      <c r="VG1785" s="7"/>
      <c r="VH1785" s="7"/>
      <c r="VI1785" s="7"/>
      <c r="VJ1785" s="7"/>
      <c r="VK1785" s="7"/>
      <c r="VL1785" s="7"/>
      <c r="VM1785" s="7"/>
      <c r="VN1785" s="7"/>
      <c r="VO1785" s="7"/>
      <c r="VP1785" s="7"/>
      <c r="VQ1785" s="7"/>
      <c r="VR1785" s="7"/>
      <c r="VS1785" s="7"/>
      <c r="VT1785" s="7"/>
      <c r="VU1785" s="7"/>
      <c r="VV1785" s="7"/>
      <c r="VW1785" s="7"/>
      <c r="VX1785" s="7"/>
      <c r="VY1785" s="7"/>
      <c r="VZ1785" s="7"/>
      <c r="WA1785" s="7"/>
      <c r="WB1785" s="7"/>
      <c r="WC1785" s="7"/>
      <c r="WD1785" s="7"/>
      <c r="WE1785" s="7"/>
      <c r="WF1785" s="7"/>
      <c r="WG1785" s="7"/>
      <c r="WH1785" s="7"/>
      <c r="WI1785" s="7"/>
      <c r="WJ1785" s="7"/>
      <c r="WK1785" s="7"/>
      <c r="WL1785" s="7"/>
      <c r="WM1785" s="7"/>
      <c r="WN1785" s="7"/>
      <c r="WO1785" s="7"/>
      <c r="WP1785" s="7"/>
      <c r="WQ1785" s="7"/>
      <c r="WR1785" s="7"/>
      <c r="WS1785" s="7"/>
      <c r="WT1785" s="7"/>
      <c r="WU1785" s="7"/>
      <c r="WV1785" s="7"/>
      <c r="WW1785" s="7"/>
      <c r="WX1785" s="7"/>
      <c r="WY1785" s="7"/>
      <c r="WZ1785" s="7"/>
      <c r="XA1785" s="7"/>
      <c r="XB1785" s="7"/>
      <c r="XC1785" s="7"/>
      <c r="XD1785" s="7"/>
      <c r="XE1785" s="7"/>
      <c r="XF1785" s="7"/>
      <c r="XG1785" s="7"/>
      <c r="XH1785" s="7"/>
      <c r="XI1785" s="7"/>
      <c r="XJ1785" s="7"/>
      <c r="XK1785" s="7"/>
      <c r="XL1785" s="7"/>
      <c r="XM1785" s="7"/>
      <c r="XN1785" s="7"/>
      <c r="XO1785" s="7"/>
      <c r="XP1785" s="7"/>
      <c r="XQ1785" s="7"/>
      <c r="XR1785" s="7"/>
      <c r="XS1785" s="7"/>
      <c r="XT1785" s="7"/>
      <c r="XU1785" s="7"/>
      <c r="XV1785" s="7"/>
      <c r="XW1785" s="7"/>
      <c r="XX1785" s="7"/>
      <c r="XY1785" s="7"/>
      <c r="XZ1785" s="7"/>
      <c r="YA1785" s="7"/>
      <c r="YB1785" s="7"/>
      <c r="YC1785" s="7"/>
      <c r="YD1785" s="7"/>
      <c r="YE1785" s="7"/>
      <c r="YF1785" s="7"/>
      <c r="YG1785" s="7"/>
      <c r="YH1785" s="7"/>
      <c r="YI1785" s="7"/>
      <c r="YJ1785" s="7"/>
      <c r="YK1785" s="7"/>
      <c r="YL1785" s="7"/>
      <c r="YM1785" s="7"/>
      <c r="YN1785" s="7"/>
      <c r="YO1785" s="7"/>
      <c r="YP1785" s="7"/>
      <c r="YQ1785" s="7"/>
      <c r="YR1785" s="7"/>
      <c r="YS1785" s="7"/>
      <c r="YT1785" s="7"/>
      <c r="YU1785" s="7"/>
      <c r="YV1785" s="7"/>
      <c r="YW1785" s="7"/>
      <c r="YX1785" s="7"/>
      <c r="YY1785" s="7"/>
      <c r="YZ1785" s="7"/>
      <c r="ZA1785" s="7"/>
      <c r="ZB1785" s="7"/>
      <c r="ZC1785" s="7"/>
      <c r="ZD1785" s="7"/>
      <c r="ZE1785" s="7"/>
      <c r="ZF1785" s="7"/>
      <c r="ZG1785" s="7"/>
      <c r="ZH1785" s="7"/>
      <c r="ZI1785" s="7"/>
      <c r="ZJ1785" s="7"/>
      <c r="ZK1785" s="7"/>
      <c r="ZL1785" s="7"/>
      <c r="ZM1785" s="7"/>
      <c r="ZN1785" s="7"/>
      <c r="ZO1785" s="7"/>
      <c r="ZP1785" s="7"/>
      <c r="ZQ1785" s="7"/>
      <c r="ZR1785" s="7"/>
      <c r="ZS1785" s="7"/>
      <c r="ZT1785" s="7"/>
      <c r="ZU1785" s="7"/>
      <c r="ZV1785" s="7"/>
      <c r="ZW1785" s="7"/>
      <c r="ZX1785" s="7"/>
      <c r="ZY1785" s="7"/>
      <c r="ZZ1785" s="7"/>
      <c r="AAA1785" s="7"/>
      <c r="AAB1785" s="7"/>
      <c r="AAC1785" s="7"/>
      <c r="AAD1785" s="7"/>
      <c r="AAE1785" s="7"/>
      <c r="AAF1785" s="7"/>
      <c r="AAG1785" s="7"/>
      <c r="AAH1785" s="7"/>
      <c r="AAI1785" s="7"/>
      <c r="AAJ1785" s="7"/>
      <c r="AAK1785" s="7"/>
      <c r="AAL1785" s="7"/>
      <c r="AAM1785" s="7"/>
      <c r="AAN1785" s="7"/>
      <c r="AAO1785" s="7"/>
      <c r="AAP1785" s="7"/>
      <c r="AAQ1785" s="7"/>
      <c r="AAR1785" s="7"/>
      <c r="AAS1785" s="7"/>
      <c r="AAT1785" s="7"/>
      <c r="AAU1785" s="7"/>
      <c r="AAV1785" s="7"/>
      <c r="AAW1785" s="7"/>
      <c r="AAX1785" s="7"/>
      <c r="AAY1785" s="7"/>
      <c r="AAZ1785" s="7"/>
      <c r="ABA1785" s="7"/>
      <c r="ABB1785" s="7"/>
      <c r="ABC1785" s="7"/>
      <c r="ABD1785" s="7"/>
      <c r="ABE1785" s="7"/>
      <c r="ABF1785" s="7"/>
      <c r="ABG1785" s="7"/>
      <c r="ABH1785" s="7"/>
      <c r="ABI1785" s="7"/>
      <c r="ABJ1785" s="7"/>
      <c r="ABK1785" s="7"/>
      <c r="ABL1785" s="7"/>
      <c r="ABM1785" s="7"/>
      <c r="ABN1785" s="7"/>
      <c r="ABO1785" s="7"/>
      <c r="ABP1785" s="7"/>
      <c r="ABQ1785" s="7"/>
      <c r="ABR1785" s="7"/>
      <c r="ABS1785" s="7"/>
      <c r="ABT1785" s="7"/>
      <c r="ABU1785" s="7"/>
      <c r="ABV1785" s="7"/>
      <c r="ABW1785" s="7"/>
      <c r="ABX1785" s="7"/>
      <c r="ABY1785" s="7"/>
      <c r="ABZ1785" s="7"/>
      <c r="ACA1785" s="7"/>
      <c r="ACB1785" s="7"/>
      <c r="ACC1785" s="7"/>
      <c r="ACD1785" s="7"/>
      <c r="ACE1785" s="7"/>
      <c r="ACF1785" s="7"/>
      <c r="ACG1785" s="7"/>
      <c r="ACH1785" s="7"/>
      <c r="ACI1785" s="7"/>
      <c r="ACJ1785" s="7"/>
      <c r="ACK1785" s="7"/>
      <c r="ACL1785" s="7"/>
      <c r="ACM1785" s="7"/>
      <c r="ACN1785" s="7"/>
      <c r="ACO1785" s="7"/>
      <c r="ACP1785" s="7"/>
      <c r="ACQ1785" s="7"/>
      <c r="ACR1785" s="7"/>
      <c r="ACS1785" s="7"/>
      <c r="ACT1785" s="7"/>
      <c r="ACU1785" s="7"/>
      <c r="ACV1785" s="7"/>
      <c r="ACW1785" s="7"/>
      <c r="ACX1785" s="7"/>
      <c r="ACY1785" s="7"/>
      <c r="ACZ1785" s="7"/>
      <c r="ADA1785" s="7"/>
      <c r="ADB1785" s="7"/>
      <c r="ADC1785" s="7"/>
      <c r="ADD1785" s="7"/>
      <c r="ADE1785" s="7"/>
      <c r="ADF1785" s="7"/>
      <c r="ADG1785" s="7"/>
      <c r="ADH1785" s="7"/>
      <c r="ADI1785" s="7"/>
      <c r="ADJ1785" s="7"/>
      <c r="ADK1785" s="7"/>
      <c r="ADL1785" s="7"/>
      <c r="ADM1785" s="7"/>
      <c r="ADN1785" s="7"/>
      <c r="ADO1785" s="7"/>
      <c r="ADP1785" s="7"/>
      <c r="ADQ1785" s="7"/>
      <c r="ADR1785" s="7"/>
      <c r="ADS1785" s="7"/>
      <c r="ADT1785" s="7"/>
      <c r="ADU1785" s="7"/>
      <c r="ADV1785" s="7"/>
      <c r="ADW1785" s="7"/>
      <c r="ADX1785" s="7"/>
      <c r="ADY1785" s="7"/>
      <c r="ADZ1785" s="7"/>
      <c r="AEA1785" s="7"/>
      <c r="AEB1785" s="7"/>
      <c r="AEC1785" s="7"/>
      <c r="AED1785" s="7"/>
      <c r="AEE1785" s="7"/>
      <c r="AEF1785" s="7"/>
      <c r="AEG1785" s="7"/>
      <c r="AEH1785" s="7"/>
      <c r="AEI1785" s="7"/>
      <c r="AEJ1785" s="7"/>
      <c r="AEK1785" s="7"/>
      <c r="AEL1785" s="7"/>
      <c r="AEM1785" s="7"/>
      <c r="AEN1785" s="7"/>
      <c r="AEO1785" s="7"/>
      <c r="AEP1785" s="7"/>
      <c r="AEQ1785" s="7"/>
      <c r="AER1785" s="7"/>
      <c r="AES1785" s="7"/>
      <c r="AET1785" s="7"/>
      <c r="AEU1785" s="7"/>
      <c r="AEV1785" s="7"/>
      <c r="AEW1785" s="7"/>
      <c r="AEX1785" s="7"/>
      <c r="AEY1785" s="7"/>
      <c r="AEZ1785" s="7"/>
      <c r="AFA1785" s="7"/>
      <c r="AFB1785" s="7"/>
      <c r="AFC1785" s="7"/>
      <c r="AFD1785" s="7"/>
      <c r="AFE1785" s="7"/>
      <c r="AFF1785" s="7"/>
      <c r="AFG1785" s="7"/>
      <c r="AFH1785" s="7"/>
      <c r="AFI1785" s="7"/>
      <c r="AFJ1785" s="7"/>
      <c r="AFK1785" s="7"/>
      <c r="AFL1785" s="7"/>
      <c r="AFM1785" s="7"/>
      <c r="AFN1785" s="7"/>
      <c r="AFO1785" s="7"/>
      <c r="AFP1785" s="7"/>
      <c r="AFQ1785" s="7"/>
      <c r="AFR1785" s="7"/>
      <c r="AFS1785" s="7"/>
      <c r="AFT1785" s="7"/>
      <c r="AFU1785" s="7"/>
      <c r="AFV1785" s="7"/>
      <c r="AFW1785" s="7"/>
      <c r="AFX1785" s="7"/>
      <c r="AFY1785" s="7"/>
      <c r="AFZ1785" s="7"/>
      <c r="AGA1785" s="7"/>
      <c r="AGB1785" s="7"/>
      <c r="AGC1785" s="7"/>
      <c r="AGD1785" s="7"/>
      <c r="AGE1785" s="7"/>
      <c r="AGF1785" s="7"/>
      <c r="AGG1785" s="7"/>
      <c r="AGH1785" s="7"/>
      <c r="AGI1785" s="7"/>
      <c r="AGJ1785" s="7"/>
      <c r="AGK1785" s="7"/>
      <c r="AGL1785" s="7"/>
      <c r="AGM1785" s="7"/>
      <c r="AGN1785" s="7"/>
      <c r="AGO1785" s="7"/>
      <c r="AGP1785" s="7"/>
      <c r="AGQ1785" s="7"/>
      <c r="AGR1785" s="7"/>
      <c r="AGS1785" s="7"/>
      <c r="AGT1785" s="7"/>
      <c r="AGU1785" s="7"/>
      <c r="AGV1785" s="7"/>
      <c r="AGW1785" s="7"/>
      <c r="AGX1785" s="7"/>
      <c r="AGY1785" s="7"/>
      <c r="AGZ1785" s="7"/>
      <c r="AHA1785" s="7"/>
      <c r="AHB1785" s="7"/>
      <c r="AHC1785" s="7"/>
      <c r="AHD1785" s="7"/>
      <c r="AHE1785" s="7"/>
      <c r="AHF1785" s="7"/>
      <c r="AHG1785" s="7"/>
      <c r="AHH1785" s="7"/>
      <c r="AHI1785" s="7"/>
      <c r="AHJ1785" s="7"/>
      <c r="AHK1785" s="7"/>
      <c r="AHL1785" s="7"/>
      <c r="AHM1785" s="7"/>
      <c r="AHN1785" s="7"/>
      <c r="AHO1785" s="7"/>
      <c r="AHP1785" s="7"/>
      <c r="AHQ1785" s="7"/>
      <c r="AHR1785" s="7"/>
      <c r="AHS1785" s="7"/>
      <c r="AHT1785" s="7"/>
      <c r="AHU1785" s="7"/>
      <c r="AHV1785" s="7"/>
      <c r="AHW1785" s="7"/>
      <c r="AHX1785" s="7"/>
      <c r="AHY1785" s="7"/>
      <c r="AHZ1785" s="7"/>
      <c r="AIA1785" s="7"/>
      <c r="AIB1785" s="7"/>
      <c r="AIC1785" s="7"/>
      <c r="AID1785" s="7"/>
      <c r="AIE1785" s="7"/>
      <c r="AIF1785" s="7"/>
      <c r="AIG1785" s="7"/>
      <c r="AIH1785" s="7"/>
      <c r="AII1785" s="7"/>
      <c r="AIJ1785" s="7"/>
      <c r="AIK1785" s="7"/>
      <c r="AIL1785" s="7"/>
      <c r="AIM1785" s="7"/>
      <c r="AIN1785" s="7"/>
      <c r="AIO1785" s="7"/>
      <c r="AIP1785" s="7"/>
      <c r="AIQ1785" s="7"/>
      <c r="AIR1785" s="7"/>
      <c r="AIS1785" s="7"/>
      <c r="AIT1785" s="7"/>
      <c r="AIU1785" s="7"/>
      <c r="AIV1785" s="7"/>
      <c r="AIW1785" s="7"/>
      <c r="AIX1785" s="7"/>
      <c r="AIY1785" s="7"/>
      <c r="AIZ1785" s="7"/>
      <c r="AJA1785" s="7"/>
      <c r="AJB1785" s="7"/>
      <c r="AJC1785" s="7"/>
      <c r="AJD1785" s="7"/>
      <c r="AJE1785" s="7"/>
      <c r="AJF1785" s="7"/>
      <c r="AJG1785" s="7"/>
      <c r="AJH1785" s="7"/>
      <c r="AJI1785" s="7"/>
      <c r="AJJ1785" s="7"/>
      <c r="AJK1785" s="7"/>
      <c r="AJL1785" s="7"/>
      <c r="AJM1785" s="7"/>
      <c r="AJN1785" s="7"/>
      <c r="AJO1785" s="7"/>
      <c r="AJP1785" s="7"/>
      <c r="AJQ1785" s="7"/>
      <c r="AJR1785" s="7"/>
      <c r="AJS1785" s="7"/>
      <c r="AJT1785" s="7"/>
      <c r="AJU1785" s="7"/>
      <c r="AJV1785" s="7"/>
      <c r="AJW1785" s="7"/>
      <c r="AJX1785" s="7"/>
      <c r="AJY1785" s="7"/>
      <c r="AJZ1785" s="7"/>
      <c r="AKA1785" s="7"/>
      <c r="AKB1785" s="7"/>
      <c r="AKC1785" s="7"/>
      <c r="AKD1785" s="7"/>
      <c r="AKE1785" s="7"/>
      <c r="AKF1785" s="7"/>
      <c r="AKG1785" s="7"/>
      <c r="AKH1785" s="7"/>
      <c r="AKI1785" s="7"/>
      <c r="AKJ1785" s="7"/>
      <c r="AKK1785" s="7"/>
      <c r="AKL1785" s="7"/>
      <c r="AKM1785" s="7"/>
      <c r="AKN1785" s="7"/>
      <c r="AKO1785" s="7"/>
      <c r="AKP1785" s="7"/>
      <c r="AKQ1785" s="7"/>
      <c r="AKR1785" s="7"/>
      <c r="AKS1785" s="7"/>
      <c r="AKT1785" s="7"/>
      <c r="AKU1785" s="7"/>
      <c r="AKV1785" s="7"/>
      <c r="AKW1785" s="7"/>
      <c r="AKX1785" s="7"/>
      <c r="AKY1785" s="7"/>
      <c r="AKZ1785" s="7"/>
      <c r="ALA1785" s="7"/>
      <c r="ALB1785" s="7"/>
      <c r="ALC1785" s="7"/>
      <c r="ALD1785" s="7"/>
      <c r="ALE1785" s="7"/>
      <c r="ALF1785" s="7"/>
      <c r="ALG1785" s="7"/>
      <c r="ALH1785" s="7"/>
      <c r="ALI1785" s="7"/>
      <c r="ALJ1785" s="7"/>
      <c r="ALK1785" s="7"/>
      <c r="ALL1785" s="7"/>
      <c r="ALM1785" s="7"/>
      <c r="ALN1785" s="7"/>
      <c r="ALO1785" s="7"/>
      <c r="ALP1785" s="7"/>
      <c r="ALQ1785" s="7"/>
      <c r="ALR1785" s="7"/>
      <c r="ALS1785" s="7"/>
      <c r="ALT1785" s="7"/>
      <c r="ALU1785" s="7"/>
      <c r="ALV1785" s="7"/>
      <c r="ALW1785" s="7"/>
      <c r="ALX1785" s="7"/>
      <c r="ALY1785" s="7"/>
      <c r="ALZ1785" s="7"/>
      <c r="AMA1785" s="7"/>
      <c r="AMB1785" s="7"/>
      <c r="AMC1785" s="7"/>
      <c r="AMD1785" s="7"/>
      <c r="AME1785" s="7"/>
      <c r="AMF1785" s="7"/>
      <c r="AMG1785" s="7"/>
      <c r="AMH1785" s="7"/>
      <c r="AMI1785" s="7"/>
      <c r="AMJ1785" s="7"/>
      <c r="AMK1785" s="7"/>
      <c r="AML1785" s="7"/>
      <c r="AMM1785" s="7"/>
      <c r="AMN1785" s="7"/>
      <c r="AMO1785" s="7"/>
      <c r="AMP1785" s="7"/>
      <c r="AMQ1785" s="7"/>
      <c r="AMR1785" s="7"/>
      <c r="AMS1785" s="7"/>
      <c r="AMT1785" s="7"/>
      <c r="AMU1785" s="7"/>
      <c r="AMV1785" s="7"/>
      <c r="AMW1785" s="7"/>
      <c r="AMX1785" s="7"/>
      <c r="AMY1785" s="7"/>
      <c r="AMZ1785" s="7"/>
      <c r="ANA1785" s="7"/>
      <c r="ANB1785" s="7"/>
      <c r="ANC1785" s="7"/>
      <c r="AND1785" s="7"/>
      <c r="ANE1785" s="7"/>
      <c r="ANF1785" s="7"/>
      <c r="ANG1785" s="7"/>
      <c r="ANH1785" s="7"/>
      <c r="ANI1785" s="7"/>
      <c r="ANJ1785" s="7"/>
      <c r="ANK1785" s="7"/>
      <c r="ANL1785" s="7"/>
      <c r="ANM1785" s="7"/>
      <c r="ANN1785" s="7"/>
      <c r="ANO1785" s="7"/>
      <c r="ANP1785" s="7"/>
      <c r="ANQ1785" s="7"/>
      <c r="ANR1785" s="7"/>
      <c r="ANS1785" s="7"/>
      <c r="ANT1785" s="7"/>
      <c r="ANU1785" s="7"/>
      <c r="ANV1785" s="7"/>
      <c r="ANW1785" s="7"/>
      <c r="ANX1785" s="7"/>
      <c r="ANY1785" s="7"/>
      <c r="ANZ1785" s="7"/>
      <c r="AOA1785" s="7"/>
      <c r="AOB1785" s="7"/>
      <c r="AOC1785" s="7"/>
      <c r="AOD1785" s="7"/>
      <c r="AOE1785" s="7"/>
      <c r="AOF1785" s="7"/>
      <c r="AOG1785" s="7"/>
      <c r="AOH1785" s="7"/>
      <c r="AOI1785" s="7"/>
      <c r="AOJ1785" s="7"/>
      <c r="AOK1785" s="7"/>
      <c r="AOL1785" s="7"/>
      <c r="AOM1785" s="7"/>
      <c r="AON1785" s="7"/>
      <c r="AOO1785" s="7"/>
      <c r="AOP1785" s="7"/>
      <c r="AOQ1785" s="7"/>
      <c r="AOR1785" s="7"/>
      <c r="AOS1785" s="7"/>
      <c r="AOT1785" s="7"/>
      <c r="AOU1785" s="7"/>
      <c r="AOV1785" s="7"/>
      <c r="AOW1785" s="7"/>
      <c r="AOX1785" s="7"/>
      <c r="AOY1785" s="7"/>
      <c r="AOZ1785" s="7"/>
      <c r="APA1785" s="7"/>
      <c r="APB1785" s="7"/>
      <c r="APC1785" s="7"/>
      <c r="APD1785" s="7"/>
      <c r="APE1785" s="7"/>
      <c r="APF1785" s="7"/>
      <c r="APG1785" s="7"/>
      <c r="APH1785" s="7"/>
      <c r="API1785" s="7"/>
      <c r="APJ1785" s="7"/>
      <c r="APK1785" s="7"/>
      <c r="APL1785" s="7"/>
      <c r="APM1785" s="7"/>
      <c r="APN1785" s="7"/>
      <c r="APO1785" s="7"/>
      <c r="APP1785" s="7"/>
      <c r="APQ1785" s="7"/>
      <c r="APR1785" s="7"/>
      <c r="APS1785" s="7"/>
      <c r="APT1785" s="7"/>
      <c r="APU1785" s="7"/>
      <c r="APV1785" s="7"/>
      <c r="APW1785" s="7"/>
      <c r="APX1785" s="7"/>
      <c r="APY1785" s="7"/>
      <c r="APZ1785" s="7"/>
      <c r="AQA1785" s="7"/>
      <c r="AQB1785" s="7"/>
      <c r="AQC1785" s="7"/>
      <c r="AQD1785" s="7"/>
      <c r="AQE1785" s="7"/>
      <c r="AQF1785" s="7"/>
      <c r="AQG1785" s="7"/>
      <c r="AQH1785" s="7"/>
      <c r="AQI1785" s="7"/>
      <c r="AQJ1785" s="7"/>
      <c r="AQK1785" s="7"/>
      <c r="AQL1785" s="7"/>
      <c r="AQM1785" s="7"/>
      <c r="AQN1785" s="7"/>
      <c r="AQO1785" s="7"/>
      <c r="AQP1785" s="7"/>
      <c r="AQQ1785" s="7"/>
      <c r="AQR1785" s="7"/>
      <c r="AQS1785" s="7"/>
      <c r="AQT1785" s="7"/>
      <c r="AQU1785" s="7"/>
      <c r="AQV1785" s="7"/>
      <c r="AQW1785" s="7"/>
      <c r="AQX1785" s="7"/>
      <c r="AQY1785" s="7"/>
      <c r="AQZ1785" s="7"/>
      <c r="ARA1785" s="7"/>
      <c r="ARB1785" s="7"/>
      <c r="ARC1785" s="7"/>
      <c r="ARD1785" s="7"/>
      <c r="ARE1785" s="7"/>
      <c r="ARF1785" s="7"/>
      <c r="ARG1785" s="7"/>
      <c r="ARH1785" s="7"/>
      <c r="ARI1785" s="7"/>
      <c r="ARJ1785" s="7"/>
      <c r="ARK1785" s="7"/>
      <c r="ARL1785" s="7"/>
      <c r="ARM1785" s="7"/>
      <c r="ARN1785" s="7"/>
      <c r="ARO1785" s="7"/>
      <c r="ARP1785" s="7"/>
      <c r="ARQ1785" s="7"/>
      <c r="ARR1785" s="7"/>
      <c r="ARS1785" s="7"/>
      <c r="ART1785" s="7"/>
      <c r="ARU1785" s="7"/>
      <c r="ARV1785" s="7"/>
      <c r="ARW1785" s="7"/>
      <c r="ARX1785" s="7"/>
      <c r="ARY1785" s="7"/>
      <c r="ARZ1785" s="7"/>
      <c r="ASA1785" s="7"/>
      <c r="ASB1785" s="7"/>
      <c r="ASC1785" s="7"/>
      <c r="ASD1785" s="7"/>
      <c r="ASE1785" s="7"/>
      <c r="ASF1785" s="7"/>
      <c r="ASG1785" s="7"/>
      <c r="ASH1785" s="7"/>
      <c r="ASI1785" s="7"/>
      <c r="ASJ1785" s="7"/>
      <c r="ASK1785" s="7"/>
      <c r="ASL1785" s="7"/>
      <c r="ASM1785" s="7"/>
      <c r="ASN1785" s="7"/>
      <c r="ASO1785" s="7"/>
      <c r="ASP1785" s="7"/>
      <c r="ASQ1785" s="7"/>
      <c r="ASR1785" s="7"/>
      <c r="ASS1785" s="7"/>
      <c r="AST1785" s="7"/>
      <c r="ASU1785" s="7"/>
      <c r="ASV1785" s="7"/>
      <c r="ASW1785" s="7"/>
      <c r="ASX1785" s="7"/>
      <c r="ASY1785" s="7"/>
      <c r="ASZ1785" s="7"/>
      <c r="ATA1785" s="7"/>
      <c r="ATB1785" s="7"/>
      <c r="ATC1785" s="7"/>
      <c r="ATD1785" s="7"/>
      <c r="ATE1785" s="7"/>
      <c r="ATF1785" s="7"/>
      <c r="ATG1785" s="7"/>
      <c r="ATH1785" s="7"/>
      <c r="ATI1785" s="7"/>
      <c r="ATJ1785" s="7"/>
      <c r="ATK1785" s="7"/>
      <c r="ATL1785" s="7"/>
      <c r="ATM1785" s="7"/>
      <c r="ATN1785" s="7"/>
      <c r="ATO1785" s="7"/>
      <c r="ATP1785" s="7"/>
      <c r="ATQ1785" s="7"/>
      <c r="ATR1785" s="7"/>
      <c r="ATS1785" s="7"/>
      <c r="ATT1785" s="7"/>
      <c r="ATU1785" s="7"/>
      <c r="ATV1785" s="7"/>
      <c r="ATW1785" s="7"/>
      <c r="ATX1785" s="7"/>
      <c r="ATY1785" s="7"/>
      <c r="ATZ1785" s="7"/>
      <c r="AUA1785" s="7"/>
      <c r="AUB1785" s="7"/>
      <c r="AUC1785" s="7"/>
      <c r="AUD1785" s="7"/>
      <c r="AUE1785" s="7"/>
      <c r="AUF1785" s="7"/>
      <c r="AUG1785" s="7"/>
      <c r="AUH1785" s="7"/>
      <c r="AUI1785" s="7"/>
      <c r="AUJ1785" s="7"/>
      <c r="AUK1785" s="7"/>
      <c r="AUL1785" s="7"/>
      <c r="AUM1785" s="7"/>
      <c r="AUN1785" s="7"/>
      <c r="AUO1785" s="7"/>
      <c r="AUP1785" s="7"/>
      <c r="AUQ1785" s="7"/>
      <c r="AUR1785" s="7"/>
      <c r="AUS1785" s="7"/>
      <c r="AUT1785" s="7"/>
      <c r="AUU1785" s="7"/>
      <c r="AUV1785" s="7"/>
      <c r="AUW1785" s="7"/>
      <c r="AUX1785" s="7"/>
      <c r="AUY1785" s="7"/>
      <c r="AUZ1785" s="7"/>
      <c r="AVA1785" s="7"/>
      <c r="AVB1785" s="7"/>
      <c r="AVC1785" s="7"/>
      <c r="AVD1785" s="7"/>
      <c r="AVE1785" s="7"/>
      <c r="AVF1785" s="7"/>
      <c r="AVG1785" s="7"/>
      <c r="AVH1785" s="7"/>
      <c r="AVI1785" s="7"/>
      <c r="AVJ1785" s="7"/>
      <c r="AVK1785" s="7"/>
      <c r="AVL1785" s="7"/>
      <c r="AVM1785" s="7"/>
      <c r="AVN1785" s="7"/>
      <c r="AVO1785" s="7"/>
      <c r="AVP1785" s="7"/>
      <c r="AVQ1785" s="7"/>
      <c r="AVR1785" s="7"/>
      <c r="AVS1785" s="7"/>
      <c r="AVT1785" s="7"/>
      <c r="AVU1785" s="7"/>
      <c r="AVV1785" s="7"/>
      <c r="AVW1785" s="7"/>
      <c r="AVX1785" s="7"/>
      <c r="AVY1785" s="7"/>
      <c r="AVZ1785" s="7"/>
      <c r="AWA1785" s="7"/>
      <c r="AWB1785" s="7"/>
      <c r="AWC1785" s="7"/>
      <c r="AWD1785" s="7"/>
      <c r="AWE1785" s="7"/>
      <c r="AWF1785" s="7"/>
      <c r="AWG1785" s="7"/>
      <c r="AWH1785" s="7"/>
      <c r="AWI1785" s="7"/>
      <c r="AWJ1785" s="7"/>
      <c r="AWK1785" s="7"/>
      <c r="AWL1785" s="7"/>
      <c r="AWM1785" s="7"/>
      <c r="AWN1785" s="7"/>
      <c r="AWO1785" s="7"/>
      <c r="AWP1785" s="7"/>
      <c r="AWQ1785" s="7"/>
      <c r="AWR1785" s="7"/>
      <c r="AWS1785" s="7"/>
      <c r="AWT1785" s="7"/>
      <c r="AWU1785" s="7"/>
      <c r="AWV1785" s="7"/>
      <c r="AWW1785" s="7"/>
      <c r="AWX1785" s="7"/>
      <c r="AWY1785" s="7"/>
      <c r="AWZ1785" s="7"/>
      <c r="AXA1785" s="7"/>
      <c r="AXB1785" s="7"/>
      <c r="AXC1785" s="7"/>
      <c r="AXD1785" s="7"/>
      <c r="AXE1785" s="7"/>
      <c r="AXF1785" s="7"/>
      <c r="AXG1785" s="7"/>
      <c r="AXH1785" s="7"/>
      <c r="AXI1785" s="7"/>
      <c r="AXJ1785" s="7"/>
      <c r="AXK1785" s="7"/>
      <c r="AXL1785" s="7"/>
      <c r="AXM1785" s="7"/>
      <c r="AXN1785" s="7"/>
      <c r="AXO1785" s="7"/>
      <c r="AXP1785" s="7"/>
      <c r="AXQ1785" s="7"/>
      <c r="AXR1785" s="7"/>
      <c r="AXS1785" s="7"/>
      <c r="AXT1785" s="7"/>
      <c r="AXU1785" s="7"/>
      <c r="AXV1785" s="7"/>
      <c r="AXW1785" s="7"/>
      <c r="AXX1785" s="7"/>
      <c r="AXY1785" s="7"/>
      <c r="AXZ1785" s="7"/>
      <c r="AYA1785" s="7"/>
      <c r="AYB1785" s="7"/>
      <c r="AYC1785" s="7"/>
      <c r="AYD1785" s="7"/>
      <c r="AYE1785" s="7"/>
      <c r="AYF1785" s="7"/>
      <c r="AYG1785" s="7"/>
      <c r="AYH1785" s="7"/>
      <c r="AYI1785" s="7"/>
      <c r="AYJ1785" s="7"/>
      <c r="AYK1785" s="7"/>
      <c r="AYL1785" s="7"/>
      <c r="AYM1785" s="7"/>
      <c r="AYN1785" s="7"/>
      <c r="AYO1785" s="7"/>
      <c r="AYP1785" s="7"/>
      <c r="AYQ1785" s="7"/>
      <c r="AYR1785" s="7"/>
      <c r="AYS1785" s="7"/>
      <c r="AYT1785" s="7"/>
      <c r="AYU1785" s="7"/>
      <c r="AYV1785" s="7"/>
      <c r="AYW1785" s="7"/>
      <c r="AYX1785" s="7"/>
      <c r="AYY1785" s="7"/>
      <c r="AYZ1785" s="7"/>
      <c r="AZA1785" s="7"/>
      <c r="AZB1785" s="7"/>
      <c r="AZC1785" s="7"/>
      <c r="AZD1785" s="7"/>
      <c r="AZE1785" s="7"/>
      <c r="AZF1785" s="7"/>
      <c r="AZG1785" s="7"/>
      <c r="AZH1785" s="7"/>
      <c r="AZI1785" s="7"/>
      <c r="AZJ1785" s="7"/>
      <c r="AZK1785" s="7"/>
      <c r="AZL1785" s="7"/>
      <c r="AZM1785" s="7"/>
      <c r="AZN1785" s="7"/>
      <c r="AZO1785" s="7"/>
      <c r="AZP1785" s="7"/>
      <c r="AZQ1785" s="7"/>
      <c r="AZR1785" s="7"/>
      <c r="AZS1785" s="7"/>
      <c r="AZT1785" s="7"/>
      <c r="AZU1785" s="7"/>
      <c r="AZV1785" s="7"/>
      <c r="AZW1785" s="7"/>
      <c r="AZX1785" s="7"/>
      <c r="AZY1785" s="7"/>
      <c r="AZZ1785" s="7"/>
      <c r="BAA1785" s="7"/>
      <c r="BAB1785" s="7"/>
      <c r="BAC1785" s="7"/>
      <c r="BAD1785" s="7"/>
      <c r="BAE1785" s="7"/>
      <c r="BAF1785" s="7"/>
      <c r="BAG1785" s="7"/>
      <c r="BAH1785" s="7"/>
      <c r="BAI1785" s="7"/>
      <c r="BAJ1785" s="7"/>
      <c r="BAK1785" s="7"/>
      <c r="BAL1785" s="7"/>
      <c r="BAM1785" s="7"/>
      <c r="BAN1785" s="7"/>
      <c r="BAO1785" s="7"/>
      <c r="BAP1785" s="7"/>
      <c r="BAQ1785" s="7"/>
      <c r="BAR1785" s="7"/>
      <c r="BAS1785" s="7"/>
      <c r="BAT1785" s="7"/>
      <c r="BAU1785" s="7"/>
      <c r="BAV1785" s="7"/>
      <c r="BAW1785" s="7"/>
      <c r="BAX1785" s="7"/>
      <c r="BAY1785" s="7"/>
      <c r="BAZ1785" s="7"/>
      <c r="BBA1785" s="7"/>
      <c r="BBB1785" s="7"/>
      <c r="BBC1785" s="7"/>
      <c r="BBD1785" s="7"/>
      <c r="BBE1785" s="7"/>
      <c r="BBF1785" s="7"/>
      <c r="BBG1785" s="7"/>
      <c r="BBH1785" s="7"/>
      <c r="BBI1785" s="7"/>
      <c r="BBJ1785" s="7"/>
      <c r="BBK1785" s="7"/>
      <c r="BBL1785" s="7"/>
      <c r="BBM1785" s="7"/>
      <c r="BBN1785" s="7"/>
      <c r="BBO1785" s="7"/>
      <c r="BBP1785" s="7"/>
      <c r="BBQ1785" s="7"/>
      <c r="BBR1785" s="7"/>
      <c r="BBS1785" s="7"/>
      <c r="BBT1785" s="7"/>
      <c r="BBU1785" s="7"/>
      <c r="BBV1785" s="7"/>
      <c r="BBW1785" s="7"/>
      <c r="BBX1785" s="7"/>
      <c r="BBY1785" s="7"/>
      <c r="BBZ1785" s="7"/>
      <c r="BCA1785" s="7"/>
      <c r="BCB1785" s="7"/>
      <c r="BCC1785" s="7"/>
      <c r="BCD1785" s="7"/>
      <c r="BCE1785" s="7"/>
      <c r="BCF1785" s="7"/>
      <c r="BCG1785" s="7"/>
      <c r="BCH1785" s="7"/>
      <c r="BCI1785" s="7"/>
      <c r="BCJ1785" s="7"/>
      <c r="BCK1785" s="7"/>
      <c r="BCL1785" s="7"/>
      <c r="BCM1785" s="7"/>
      <c r="BCN1785" s="7"/>
      <c r="BCO1785" s="7"/>
      <c r="BCP1785" s="7"/>
      <c r="BCQ1785" s="7"/>
      <c r="BCR1785" s="7"/>
      <c r="BCS1785" s="7"/>
      <c r="BCT1785" s="7"/>
      <c r="BCU1785" s="7"/>
      <c r="BCV1785" s="7"/>
      <c r="BCW1785" s="7"/>
      <c r="BCX1785" s="7"/>
      <c r="BCY1785" s="7"/>
      <c r="BCZ1785" s="7"/>
      <c r="BDA1785" s="7"/>
      <c r="BDB1785" s="7"/>
      <c r="BDC1785" s="7"/>
      <c r="BDD1785" s="7"/>
      <c r="BDE1785" s="7"/>
      <c r="BDF1785" s="7"/>
      <c r="BDG1785" s="7"/>
      <c r="BDH1785" s="7"/>
      <c r="BDI1785" s="7"/>
      <c r="BDJ1785" s="7"/>
      <c r="BDK1785" s="7"/>
      <c r="BDL1785" s="7"/>
      <c r="BDM1785" s="7"/>
      <c r="BDN1785" s="7"/>
      <c r="BDO1785" s="7"/>
      <c r="BDP1785" s="7"/>
      <c r="BDQ1785" s="7"/>
      <c r="BDR1785" s="7"/>
      <c r="BDS1785" s="7"/>
      <c r="BDT1785" s="7"/>
      <c r="BDU1785" s="7"/>
      <c r="BDV1785" s="7"/>
      <c r="BDW1785" s="7"/>
      <c r="BDX1785" s="7"/>
      <c r="BDY1785" s="7"/>
      <c r="BDZ1785" s="7"/>
      <c r="BEA1785" s="7"/>
      <c r="BEB1785" s="7"/>
      <c r="BEC1785" s="7"/>
      <c r="BED1785" s="7"/>
      <c r="BEE1785" s="7"/>
      <c r="BEF1785" s="7"/>
      <c r="BEG1785" s="7"/>
      <c r="BEH1785" s="7"/>
      <c r="BEI1785" s="7"/>
      <c r="BEJ1785" s="7"/>
      <c r="BEK1785" s="7"/>
      <c r="BEL1785" s="7"/>
      <c r="BEM1785" s="7"/>
      <c r="BEN1785" s="7"/>
      <c r="BEO1785" s="7"/>
      <c r="BEP1785" s="7"/>
      <c r="BEQ1785" s="7"/>
      <c r="BER1785" s="7"/>
      <c r="BES1785" s="7"/>
      <c r="BET1785" s="7"/>
      <c r="BEU1785" s="7"/>
      <c r="BEV1785" s="7"/>
      <c r="BEW1785" s="7"/>
      <c r="BEX1785" s="7"/>
      <c r="BEY1785" s="7"/>
      <c r="BEZ1785" s="7"/>
      <c r="BFA1785" s="7"/>
      <c r="BFB1785" s="7"/>
      <c r="BFC1785" s="7"/>
      <c r="BFD1785" s="7"/>
      <c r="BFE1785" s="7"/>
      <c r="BFF1785" s="7"/>
      <c r="BFG1785" s="7"/>
      <c r="BFH1785" s="7"/>
      <c r="BFI1785" s="7"/>
      <c r="BFJ1785" s="7"/>
      <c r="BFK1785" s="7"/>
      <c r="BFL1785" s="7"/>
      <c r="BFM1785" s="7"/>
      <c r="BFN1785" s="7"/>
      <c r="BFO1785" s="7"/>
      <c r="BFP1785" s="7"/>
      <c r="BFQ1785" s="7"/>
      <c r="BFR1785" s="7"/>
      <c r="BFS1785" s="7"/>
      <c r="BFT1785" s="7"/>
      <c r="BFU1785" s="7"/>
      <c r="BFV1785" s="7"/>
      <c r="BFW1785" s="7"/>
      <c r="BFX1785" s="7"/>
      <c r="BFY1785" s="7"/>
      <c r="BFZ1785" s="7"/>
      <c r="BGA1785" s="7"/>
      <c r="BGB1785" s="7"/>
      <c r="BGC1785" s="7"/>
      <c r="BGD1785" s="7"/>
      <c r="BGE1785" s="7"/>
      <c r="BGF1785" s="7"/>
      <c r="BGG1785" s="7"/>
      <c r="BGH1785" s="7"/>
      <c r="BGI1785" s="7"/>
      <c r="BGJ1785" s="7"/>
      <c r="BGK1785" s="7"/>
      <c r="BGL1785" s="7"/>
      <c r="BGM1785" s="7"/>
      <c r="BGN1785" s="7"/>
      <c r="BGO1785" s="7"/>
      <c r="BGP1785" s="7"/>
      <c r="BGQ1785" s="7"/>
      <c r="BGR1785" s="7"/>
      <c r="BGS1785" s="7"/>
      <c r="BGT1785" s="7"/>
      <c r="BGU1785" s="7"/>
      <c r="BGV1785" s="7"/>
      <c r="BGW1785" s="7"/>
      <c r="BGX1785" s="7"/>
      <c r="BGY1785" s="7"/>
      <c r="BGZ1785" s="7"/>
      <c r="BHA1785" s="7"/>
      <c r="BHB1785" s="7"/>
      <c r="BHC1785" s="7"/>
      <c r="BHD1785" s="7"/>
      <c r="BHE1785" s="7"/>
      <c r="BHF1785" s="7"/>
      <c r="BHG1785" s="7"/>
      <c r="BHH1785" s="7"/>
      <c r="BHI1785" s="7"/>
      <c r="BHJ1785" s="7"/>
      <c r="BHK1785" s="7"/>
      <c r="BHL1785" s="7"/>
      <c r="BHM1785" s="7"/>
      <c r="BHN1785" s="7"/>
      <c r="BHO1785" s="7"/>
      <c r="BHP1785" s="7"/>
      <c r="BHQ1785" s="7"/>
      <c r="BHR1785" s="7"/>
      <c r="BHS1785" s="7"/>
      <c r="BHT1785" s="7"/>
      <c r="BHU1785" s="7"/>
      <c r="BHV1785" s="7"/>
      <c r="BHW1785" s="7"/>
      <c r="BHX1785" s="7"/>
      <c r="BHY1785" s="7"/>
      <c r="BHZ1785" s="7"/>
      <c r="BIA1785" s="7"/>
      <c r="BIB1785" s="7"/>
      <c r="BIC1785" s="7"/>
      <c r="BID1785" s="7"/>
      <c r="BIE1785" s="7"/>
      <c r="BIF1785" s="7"/>
      <c r="BIG1785" s="7"/>
      <c r="BIH1785" s="7"/>
      <c r="BII1785" s="7"/>
      <c r="BIJ1785" s="7"/>
      <c r="BIK1785" s="7"/>
      <c r="BIL1785" s="7"/>
      <c r="BIM1785" s="7"/>
      <c r="BIN1785" s="7"/>
      <c r="BIO1785" s="7"/>
      <c r="BIP1785" s="7"/>
      <c r="BIQ1785" s="7"/>
      <c r="BIR1785" s="7"/>
      <c r="BIS1785" s="7"/>
      <c r="BIT1785" s="7"/>
      <c r="BIU1785" s="7"/>
      <c r="BIV1785" s="7"/>
      <c r="BIW1785" s="7"/>
      <c r="BIX1785" s="7"/>
      <c r="BIY1785" s="7"/>
      <c r="BIZ1785" s="7"/>
      <c r="BJA1785" s="7"/>
      <c r="BJB1785" s="7"/>
      <c r="BJC1785" s="7"/>
      <c r="BJD1785" s="7"/>
      <c r="BJE1785" s="7"/>
      <c r="BJF1785" s="7"/>
      <c r="BJG1785" s="7"/>
      <c r="BJH1785" s="7"/>
      <c r="BJI1785" s="7"/>
      <c r="BJJ1785" s="7"/>
      <c r="BJK1785" s="7"/>
      <c r="BJL1785" s="7"/>
      <c r="BJM1785" s="7"/>
      <c r="BJN1785" s="7"/>
      <c r="BJO1785" s="7"/>
      <c r="BJP1785" s="7"/>
      <c r="BJQ1785" s="7"/>
      <c r="BJR1785" s="7"/>
      <c r="BJS1785" s="7"/>
      <c r="BJT1785" s="7"/>
      <c r="BJU1785" s="7"/>
      <c r="BJV1785" s="7"/>
      <c r="BJW1785" s="7"/>
      <c r="BJX1785" s="7"/>
      <c r="BJY1785" s="7"/>
      <c r="BJZ1785" s="7"/>
      <c r="BKA1785" s="7"/>
      <c r="BKB1785" s="7"/>
      <c r="BKC1785" s="7"/>
      <c r="BKD1785" s="7"/>
      <c r="BKE1785" s="7"/>
      <c r="BKF1785" s="7"/>
    </row>
    <row r="1786" spans="1:1644" ht="16.350000000000001" customHeight="1" x14ac:dyDescent="0.25">
      <c r="A1786" s="34">
        <v>43343</v>
      </c>
      <c r="B1786" s="1" t="s">
        <v>4900</v>
      </c>
      <c r="C1786" s="48">
        <f t="shared" si="31"/>
        <v>2</v>
      </c>
      <c r="D1786" s="1" t="s">
        <v>4901</v>
      </c>
      <c r="E1786" s="31">
        <v>1220</v>
      </c>
      <c r="F1786" s="1" t="s">
        <v>38</v>
      </c>
      <c r="G1786" s="1" t="s">
        <v>4954</v>
      </c>
      <c r="H1786" s="1" t="s">
        <v>4955</v>
      </c>
      <c r="AE1786" s="1" t="s">
        <v>4928</v>
      </c>
    </row>
    <row r="1787" spans="1:1644" ht="16.350000000000001" customHeight="1" x14ac:dyDescent="0.25">
      <c r="A1787" s="34">
        <v>43343</v>
      </c>
      <c r="B1787" s="1" t="s">
        <v>4900</v>
      </c>
      <c r="C1787" s="48">
        <f t="shared" si="31"/>
        <v>2</v>
      </c>
      <c r="D1787" s="1" t="s">
        <v>4901</v>
      </c>
      <c r="E1787" s="31">
        <v>1225</v>
      </c>
      <c r="F1787" s="1" t="s">
        <v>38</v>
      </c>
      <c r="G1787" s="1" t="s">
        <v>4956</v>
      </c>
      <c r="I1787" s="1" t="s">
        <v>4957</v>
      </c>
      <c r="AB1787" s="1" t="s">
        <v>4958</v>
      </c>
    </row>
    <row r="1788" spans="1:1644" ht="16.350000000000001" customHeight="1" x14ac:dyDescent="0.25">
      <c r="A1788" s="34">
        <v>43343</v>
      </c>
      <c r="B1788" s="1" t="s">
        <v>4900</v>
      </c>
      <c r="C1788" s="48">
        <f t="shared" si="31"/>
        <v>4</v>
      </c>
      <c r="D1788" s="1" t="s">
        <v>4901</v>
      </c>
      <c r="E1788" s="28">
        <v>1510</v>
      </c>
      <c r="F1788" s="11" t="s">
        <v>38</v>
      </c>
      <c r="G1788" s="1" t="s">
        <v>4959</v>
      </c>
      <c r="K1788" s="1" t="s">
        <v>4960</v>
      </c>
      <c r="M1788" s="1" t="s">
        <v>4961</v>
      </c>
      <c r="Y1788" s="1" t="s">
        <v>4962</v>
      </c>
      <c r="AJ1788" s="1" t="s">
        <v>9458</v>
      </c>
    </row>
    <row r="1789" spans="1:1644" ht="16.350000000000001" customHeight="1" x14ac:dyDescent="0.25">
      <c r="A1789" s="34">
        <v>44824</v>
      </c>
      <c r="B1789" s="1" t="s">
        <v>4900</v>
      </c>
      <c r="C1789" s="48">
        <f t="shared" si="31"/>
        <v>1</v>
      </c>
      <c r="D1789" s="1" t="s">
        <v>4901</v>
      </c>
      <c r="E1789" s="31" t="s">
        <v>8427</v>
      </c>
      <c r="F1789" s="1" t="s">
        <v>38</v>
      </c>
      <c r="G1789" s="1" t="s">
        <v>5009</v>
      </c>
      <c r="AE1789" s="1" t="s">
        <v>9265</v>
      </c>
    </row>
    <row r="1790" spans="1:1644" ht="16.350000000000001" customHeight="1" x14ac:dyDescent="0.25">
      <c r="A1790" s="34">
        <v>43149</v>
      </c>
      <c r="B1790" s="1" t="s">
        <v>4900</v>
      </c>
      <c r="C1790" s="48">
        <f t="shared" si="31"/>
        <v>3</v>
      </c>
      <c r="D1790" s="1" t="s">
        <v>4901</v>
      </c>
      <c r="E1790" s="31">
        <v>2110</v>
      </c>
      <c r="F1790" s="1" t="s">
        <v>38</v>
      </c>
      <c r="G1790" s="1" t="s">
        <v>4963</v>
      </c>
      <c r="H1790" s="1" t="s">
        <v>4964</v>
      </c>
      <c r="K1790" s="1" t="s">
        <v>4965</v>
      </c>
      <c r="AJ1790" s="1" t="s">
        <v>4966</v>
      </c>
    </row>
    <row r="1791" spans="1:1644" ht="16.350000000000001" customHeight="1" x14ac:dyDescent="0.25">
      <c r="A1791" s="34">
        <v>43343</v>
      </c>
      <c r="B1791" s="1" t="s">
        <v>4900</v>
      </c>
      <c r="C1791" s="48">
        <f t="shared" si="31"/>
        <v>1</v>
      </c>
      <c r="D1791" s="1" t="s">
        <v>4901</v>
      </c>
      <c r="E1791" s="28">
        <v>2120</v>
      </c>
      <c r="F1791" s="1" t="s">
        <v>38</v>
      </c>
      <c r="G1791" s="1" t="s">
        <v>4967</v>
      </c>
      <c r="Y1791" s="1" t="s">
        <v>4968</v>
      </c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  <c r="FH1791" s="7"/>
      <c r="FI1791" s="7"/>
      <c r="FJ1791" s="7"/>
      <c r="FK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  <c r="GC1791" s="7"/>
      <c r="GD1791" s="7"/>
      <c r="GE1791" s="7"/>
      <c r="GF1791" s="7"/>
      <c r="GG1791" s="7"/>
      <c r="GH1791" s="7"/>
      <c r="GI1791" s="7"/>
      <c r="GJ1791" s="7"/>
      <c r="GK1791" s="7"/>
      <c r="GL1791" s="7"/>
      <c r="GM1791" s="7"/>
      <c r="GN1791" s="7"/>
      <c r="GO1791" s="7"/>
      <c r="GP1791" s="7"/>
      <c r="GQ1791" s="7"/>
      <c r="GR1791" s="7"/>
      <c r="GS1791" s="7"/>
      <c r="GT1791" s="7"/>
      <c r="GU1791" s="7"/>
      <c r="GV1791" s="7"/>
      <c r="GW1791" s="7"/>
      <c r="GX1791" s="7"/>
      <c r="GY1791" s="7"/>
      <c r="GZ1791" s="7"/>
      <c r="HA1791" s="7"/>
      <c r="HB1791" s="7"/>
      <c r="HC1791" s="7"/>
      <c r="HD1791" s="7"/>
      <c r="HE1791" s="7"/>
      <c r="HF1791" s="7"/>
      <c r="HG1791" s="7"/>
      <c r="HH1791" s="7"/>
      <c r="HI1791" s="7"/>
      <c r="HJ1791" s="7"/>
      <c r="HK1791" s="7"/>
      <c r="HL1791" s="7"/>
      <c r="HM1791" s="7"/>
      <c r="HN1791" s="7"/>
      <c r="HO1791" s="7"/>
      <c r="HP1791" s="7"/>
      <c r="HQ1791" s="7"/>
      <c r="HR1791" s="7"/>
      <c r="HS1791" s="7"/>
      <c r="HT1791" s="7"/>
      <c r="HU1791" s="7"/>
      <c r="HV1791" s="7"/>
      <c r="HW1791" s="7"/>
      <c r="HX1791" s="7"/>
      <c r="HY1791" s="7"/>
      <c r="HZ1791" s="7"/>
      <c r="IA1791" s="7"/>
      <c r="IB1791" s="7"/>
      <c r="IC1791" s="7"/>
      <c r="ID1791" s="7"/>
      <c r="IE1791" s="7"/>
      <c r="IF1791" s="7"/>
      <c r="IG1791" s="7"/>
      <c r="IH1791" s="7"/>
      <c r="II1791" s="7"/>
      <c r="IJ1791" s="7"/>
      <c r="IK1791" s="7"/>
      <c r="IL1791" s="7"/>
      <c r="IM1791" s="7"/>
      <c r="IN1791" s="7"/>
      <c r="IO1791" s="7"/>
      <c r="IP1791" s="7"/>
      <c r="IQ1791" s="7"/>
      <c r="IR1791" s="7"/>
      <c r="IS1791" s="7"/>
      <c r="IT1791" s="7"/>
      <c r="IU1791" s="7"/>
      <c r="IV1791" s="7"/>
      <c r="IW1791" s="7"/>
      <c r="IX1791" s="7"/>
      <c r="IY1791" s="7"/>
      <c r="IZ1791" s="7"/>
      <c r="JA1791" s="7"/>
      <c r="JB1791" s="7"/>
      <c r="JC1791" s="7"/>
      <c r="JD1791" s="7"/>
      <c r="JE1791" s="7"/>
      <c r="JF1791" s="7"/>
      <c r="JG1791" s="7"/>
      <c r="JH1791" s="7"/>
      <c r="JI1791" s="7"/>
      <c r="JJ1791" s="7"/>
      <c r="JK1791" s="7"/>
      <c r="JL1791" s="7"/>
      <c r="JM1791" s="7"/>
      <c r="JN1791" s="7"/>
      <c r="JO1791" s="7"/>
      <c r="JP1791" s="7"/>
      <c r="JQ1791" s="7"/>
      <c r="JR1791" s="7"/>
      <c r="JS1791" s="7"/>
      <c r="JT1791" s="7"/>
      <c r="JU1791" s="7"/>
      <c r="JV1791" s="7"/>
      <c r="JW1791" s="7"/>
      <c r="JX1791" s="7"/>
      <c r="JY1791" s="7"/>
      <c r="JZ1791" s="7"/>
      <c r="KA1791" s="7"/>
      <c r="KB1791" s="7"/>
      <c r="KC1791" s="7"/>
      <c r="KD1791" s="7"/>
      <c r="KE1791" s="7"/>
      <c r="KF1791" s="7"/>
      <c r="KG1791" s="7"/>
      <c r="KH1791" s="7"/>
      <c r="KI1791" s="7"/>
      <c r="KJ1791" s="7"/>
      <c r="KK1791" s="7"/>
      <c r="KL1791" s="7"/>
      <c r="KM1791" s="7"/>
      <c r="KN1791" s="7"/>
      <c r="KO1791" s="7"/>
      <c r="KP1791" s="7"/>
      <c r="KQ1791" s="7"/>
      <c r="KR1791" s="7"/>
      <c r="KS1791" s="7"/>
      <c r="KT1791" s="7"/>
      <c r="KU1791" s="7"/>
      <c r="KV1791" s="7"/>
      <c r="KW1791" s="7"/>
      <c r="KX1791" s="7"/>
      <c r="KY1791" s="7"/>
      <c r="KZ1791" s="7"/>
      <c r="LA1791" s="7"/>
      <c r="LB1791" s="7"/>
      <c r="LC1791" s="7"/>
      <c r="LD1791" s="7"/>
      <c r="LE1791" s="7"/>
      <c r="LF1791" s="7"/>
      <c r="LG1791" s="7"/>
      <c r="LH1791" s="7"/>
      <c r="LI1791" s="7"/>
      <c r="LJ1791" s="7"/>
      <c r="LK1791" s="7"/>
      <c r="LL1791" s="7"/>
      <c r="LM1791" s="7"/>
      <c r="LN1791" s="7"/>
      <c r="LO1791" s="7"/>
      <c r="LP1791" s="7"/>
      <c r="LQ1791" s="7"/>
      <c r="LR1791" s="7"/>
      <c r="LS1791" s="7"/>
      <c r="LT1791" s="7"/>
      <c r="LU1791" s="7"/>
      <c r="LV1791" s="7"/>
      <c r="LW1791" s="7"/>
      <c r="LX1791" s="7"/>
      <c r="LY1791" s="7"/>
      <c r="LZ1791" s="7"/>
      <c r="MA1791" s="7"/>
      <c r="MB1791" s="7"/>
      <c r="MC1791" s="7"/>
      <c r="MD1791" s="7"/>
      <c r="ME1791" s="7"/>
      <c r="MF1791" s="7"/>
      <c r="MG1791" s="7"/>
      <c r="MH1791" s="7"/>
      <c r="MI1791" s="7"/>
      <c r="MJ1791" s="7"/>
      <c r="MK1791" s="7"/>
      <c r="ML1791" s="7"/>
      <c r="MM1791" s="7"/>
      <c r="MN1791" s="7"/>
      <c r="MO1791" s="7"/>
      <c r="MP1791" s="7"/>
      <c r="MQ1791" s="7"/>
      <c r="MR1791" s="7"/>
      <c r="MS1791" s="7"/>
      <c r="MT1791" s="7"/>
      <c r="MU1791" s="7"/>
      <c r="MV1791" s="7"/>
      <c r="MW1791" s="7"/>
      <c r="MX1791" s="7"/>
      <c r="MY1791" s="7"/>
      <c r="MZ1791" s="7"/>
      <c r="NA1791" s="7"/>
      <c r="NB1791" s="7"/>
      <c r="NC1791" s="7"/>
      <c r="ND1791" s="7"/>
      <c r="NE1791" s="7"/>
      <c r="NF1791" s="7"/>
      <c r="NG1791" s="7"/>
      <c r="NH1791" s="7"/>
      <c r="NI1791" s="7"/>
      <c r="NJ1791" s="7"/>
      <c r="NK1791" s="7"/>
      <c r="NL1791" s="7"/>
      <c r="NM1791" s="7"/>
      <c r="NN1791" s="7"/>
      <c r="NO1791" s="7"/>
      <c r="NP1791" s="7"/>
      <c r="NQ1791" s="7"/>
      <c r="NR1791" s="7"/>
      <c r="NS1791" s="7"/>
      <c r="NT1791" s="7"/>
      <c r="NU1791" s="7"/>
      <c r="NV1791" s="7"/>
      <c r="NW1791" s="7"/>
      <c r="NX1791" s="7"/>
      <c r="NY1791" s="7"/>
      <c r="NZ1791" s="7"/>
      <c r="OA1791" s="7"/>
      <c r="OB1791" s="7"/>
      <c r="OC1791" s="7"/>
      <c r="OD1791" s="7"/>
      <c r="OE1791" s="7"/>
      <c r="OF1791" s="7"/>
      <c r="OG1791" s="7"/>
      <c r="OH1791" s="7"/>
      <c r="OI1791" s="7"/>
      <c r="OJ1791" s="7"/>
      <c r="OK1791" s="7"/>
      <c r="OL1791" s="7"/>
      <c r="OM1791" s="7"/>
      <c r="ON1791" s="7"/>
      <c r="OO1791" s="7"/>
      <c r="OP1791" s="7"/>
      <c r="OQ1791" s="7"/>
      <c r="OR1791" s="7"/>
      <c r="OS1791" s="7"/>
      <c r="OT1791" s="7"/>
      <c r="OU1791" s="7"/>
      <c r="OV1791" s="7"/>
      <c r="OW1791" s="7"/>
      <c r="OX1791" s="7"/>
      <c r="OY1791" s="7"/>
      <c r="OZ1791" s="7"/>
      <c r="PA1791" s="7"/>
      <c r="PB1791" s="7"/>
      <c r="PC1791" s="7"/>
      <c r="PD1791" s="7"/>
      <c r="PE1791" s="7"/>
      <c r="PF1791" s="7"/>
      <c r="PG1791" s="7"/>
      <c r="PH1791" s="7"/>
      <c r="PI1791" s="7"/>
      <c r="PJ1791" s="7"/>
      <c r="PK1791" s="7"/>
      <c r="PL1791" s="7"/>
      <c r="PM1791" s="7"/>
      <c r="PN1791" s="7"/>
      <c r="PO1791" s="7"/>
      <c r="PP1791" s="7"/>
      <c r="PQ1791" s="7"/>
      <c r="PR1791" s="7"/>
      <c r="PS1791" s="7"/>
      <c r="PT1791" s="7"/>
      <c r="PU1791" s="7"/>
      <c r="PV1791" s="7"/>
      <c r="PW1791" s="7"/>
      <c r="PX1791" s="7"/>
      <c r="PY1791" s="7"/>
      <c r="PZ1791" s="7"/>
      <c r="QA1791" s="7"/>
      <c r="QB1791" s="7"/>
      <c r="QC1791" s="7"/>
      <c r="QD1791" s="7"/>
      <c r="QE1791" s="7"/>
      <c r="QF1791" s="7"/>
      <c r="QG1791" s="7"/>
      <c r="QH1791" s="7"/>
      <c r="QI1791" s="7"/>
      <c r="QJ1791" s="7"/>
      <c r="QK1791" s="7"/>
      <c r="QL1791" s="7"/>
      <c r="QM1791" s="7"/>
      <c r="QN1791" s="7"/>
      <c r="QO1791" s="7"/>
      <c r="QP1791" s="7"/>
      <c r="QQ1791" s="7"/>
      <c r="QR1791" s="7"/>
      <c r="QS1791" s="7"/>
      <c r="QT1791" s="7"/>
      <c r="QU1791" s="7"/>
      <c r="QV1791" s="7"/>
      <c r="QW1791" s="7"/>
      <c r="QX1791" s="7"/>
      <c r="QY1791" s="7"/>
      <c r="QZ1791" s="7"/>
      <c r="RA1791" s="7"/>
      <c r="RB1791" s="7"/>
      <c r="RC1791" s="7"/>
      <c r="RD1791" s="7"/>
      <c r="RE1791" s="7"/>
      <c r="RF1791" s="7"/>
      <c r="RG1791" s="7"/>
      <c r="RH1791" s="7"/>
      <c r="RI1791" s="7"/>
      <c r="RJ1791" s="7"/>
      <c r="RK1791" s="7"/>
      <c r="RL1791" s="7"/>
      <c r="RM1791" s="7"/>
      <c r="RN1791" s="7"/>
      <c r="RO1791" s="7"/>
      <c r="RP1791" s="7"/>
      <c r="RQ1791" s="7"/>
      <c r="RR1791" s="7"/>
      <c r="RS1791" s="7"/>
      <c r="RT1791" s="7"/>
      <c r="RU1791" s="7"/>
      <c r="RV1791" s="7"/>
      <c r="RW1791" s="7"/>
      <c r="RX1791" s="7"/>
      <c r="RY1791" s="7"/>
      <c r="RZ1791" s="7"/>
      <c r="SA1791" s="7"/>
      <c r="SB1791" s="7"/>
      <c r="SC1791" s="7"/>
      <c r="SD1791" s="7"/>
      <c r="SE1791" s="7"/>
      <c r="SF1791" s="7"/>
      <c r="SG1791" s="7"/>
      <c r="SH1791" s="7"/>
      <c r="SI1791" s="7"/>
      <c r="SJ1791" s="7"/>
      <c r="SK1791" s="7"/>
      <c r="SL1791" s="7"/>
      <c r="SM1791" s="7"/>
      <c r="SN1791" s="7"/>
      <c r="SO1791" s="7"/>
      <c r="SP1791" s="7"/>
      <c r="SQ1791" s="7"/>
      <c r="SR1791" s="7"/>
      <c r="SS1791" s="7"/>
      <c r="ST1791" s="7"/>
      <c r="SU1791" s="7"/>
      <c r="SV1791" s="7"/>
      <c r="SW1791" s="7"/>
      <c r="SX1791" s="7"/>
      <c r="SY1791" s="7"/>
      <c r="SZ1791" s="7"/>
      <c r="TA1791" s="7"/>
      <c r="TB1791" s="7"/>
      <c r="TC1791" s="7"/>
      <c r="TD1791" s="7"/>
      <c r="TE1791" s="7"/>
      <c r="TF1791" s="7"/>
      <c r="TG1791" s="7"/>
      <c r="TH1791" s="7"/>
      <c r="TI1791" s="7"/>
      <c r="TJ1791" s="7"/>
      <c r="TK1791" s="7"/>
      <c r="TL1791" s="7"/>
      <c r="TM1791" s="7"/>
      <c r="TN1791" s="7"/>
      <c r="TO1791" s="7"/>
      <c r="TP1791" s="7"/>
      <c r="TQ1791" s="7"/>
      <c r="TR1791" s="7"/>
      <c r="TS1791" s="7"/>
      <c r="TT1791" s="7"/>
      <c r="TU1791" s="7"/>
      <c r="TV1791" s="7"/>
      <c r="TW1791" s="7"/>
      <c r="TX1791" s="7"/>
      <c r="TY1791" s="7"/>
      <c r="TZ1791" s="7"/>
      <c r="UA1791" s="7"/>
      <c r="UB1791" s="7"/>
      <c r="UC1791" s="7"/>
      <c r="UD1791" s="7"/>
      <c r="UE1791" s="7"/>
      <c r="UF1791" s="7"/>
      <c r="UG1791" s="7"/>
      <c r="UH1791" s="7"/>
      <c r="UI1791" s="7"/>
      <c r="UJ1791" s="7"/>
      <c r="UK1791" s="7"/>
      <c r="UL1791" s="7"/>
      <c r="UM1791" s="7"/>
      <c r="UN1791" s="7"/>
      <c r="UO1791" s="7"/>
      <c r="UP1791" s="7"/>
      <c r="UQ1791" s="7"/>
      <c r="UR1791" s="7"/>
      <c r="US1791" s="7"/>
      <c r="UT1791" s="7"/>
      <c r="UU1791" s="7"/>
      <c r="UV1791" s="7"/>
      <c r="UW1791" s="7"/>
      <c r="UX1791" s="7"/>
      <c r="UY1791" s="7"/>
      <c r="UZ1791" s="7"/>
      <c r="VA1791" s="7"/>
      <c r="VB1791" s="7"/>
      <c r="VC1791" s="7"/>
      <c r="VD1791" s="7"/>
      <c r="VE1791" s="7"/>
      <c r="VF1791" s="7"/>
      <c r="VG1791" s="7"/>
      <c r="VH1791" s="7"/>
      <c r="VI1791" s="7"/>
      <c r="VJ1791" s="7"/>
      <c r="VK1791" s="7"/>
      <c r="VL1791" s="7"/>
      <c r="VM1791" s="7"/>
      <c r="VN1791" s="7"/>
      <c r="VO1791" s="7"/>
      <c r="VP1791" s="7"/>
      <c r="VQ1791" s="7"/>
      <c r="VR1791" s="7"/>
      <c r="VS1791" s="7"/>
      <c r="VT1791" s="7"/>
      <c r="VU1791" s="7"/>
      <c r="VV1791" s="7"/>
      <c r="VW1791" s="7"/>
      <c r="VX1791" s="7"/>
      <c r="VY1791" s="7"/>
      <c r="VZ1791" s="7"/>
      <c r="WA1791" s="7"/>
      <c r="WB1791" s="7"/>
      <c r="WC1791" s="7"/>
      <c r="WD1791" s="7"/>
      <c r="WE1791" s="7"/>
      <c r="WF1791" s="7"/>
      <c r="WG1791" s="7"/>
      <c r="WH1791" s="7"/>
      <c r="WI1791" s="7"/>
      <c r="WJ1791" s="7"/>
      <c r="WK1791" s="7"/>
      <c r="WL1791" s="7"/>
      <c r="WM1791" s="7"/>
      <c r="WN1791" s="7"/>
      <c r="WO1791" s="7"/>
      <c r="WP1791" s="7"/>
      <c r="WQ1791" s="7"/>
      <c r="WR1791" s="7"/>
      <c r="WS1791" s="7"/>
      <c r="WT1791" s="7"/>
      <c r="WU1791" s="7"/>
      <c r="WV1791" s="7"/>
      <c r="WW1791" s="7"/>
      <c r="WX1791" s="7"/>
      <c r="WY1791" s="7"/>
      <c r="WZ1791" s="7"/>
      <c r="XA1791" s="7"/>
      <c r="XB1791" s="7"/>
      <c r="XC1791" s="7"/>
      <c r="XD1791" s="7"/>
      <c r="XE1791" s="7"/>
      <c r="XF1791" s="7"/>
      <c r="XG1791" s="7"/>
      <c r="XH1791" s="7"/>
      <c r="XI1791" s="7"/>
      <c r="XJ1791" s="7"/>
      <c r="XK1791" s="7"/>
      <c r="XL1791" s="7"/>
      <c r="XM1791" s="7"/>
      <c r="XN1791" s="7"/>
      <c r="XO1791" s="7"/>
      <c r="XP1791" s="7"/>
      <c r="XQ1791" s="7"/>
      <c r="XR1791" s="7"/>
      <c r="XS1791" s="7"/>
      <c r="XT1791" s="7"/>
      <c r="XU1791" s="7"/>
      <c r="XV1791" s="7"/>
      <c r="XW1791" s="7"/>
      <c r="XX1791" s="7"/>
      <c r="XY1791" s="7"/>
      <c r="XZ1791" s="7"/>
      <c r="YA1791" s="7"/>
      <c r="YB1791" s="7"/>
      <c r="YC1791" s="7"/>
      <c r="YD1791" s="7"/>
      <c r="YE1791" s="7"/>
      <c r="YF1791" s="7"/>
      <c r="YG1791" s="7"/>
      <c r="YH1791" s="7"/>
      <c r="YI1791" s="7"/>
      <c r="YJ1791" s="7"/>
      <c r="YK1791" s="7"/>
      <c r="YL1791" s="7"/>
      <c r="YM1791" s="7"/>
      <c r="YN1791" s="7"/>
      <c r="YO1791" s="7"/>
      <c r="YP1791" s="7"/>
      <c r="YQ1791" s="7"/>
      <c r="YR1791" s="7"/>
      <c r="YS1791" s="7"/>
      <c r="YT1791" s="7"/>
      <c r="YU1791" s="7"/>
      <c r="YV1791" s="7"/>
      <c r="YW1791" s="7"/>
      <c r="YX1791" s="7"/>
      <c r="YY1791" s="7"/>
      <c r="YZ1791" s="7"/>
      <c r="ZA1791" s="7"/>
      <c r="ZB1791" s="7"/>
      <c r="ZC1791" s="7"/>
      <c r="ZD1791" s="7"/>
      <c r="ZE1791" s="7"/>
      <c r="ZF1791" s="7"/>
      <c r="ZG1791" s="7"/>
      <c r="ZH1791" s="7"/>
      <c r="ZI1791" s="7"/>
      <c r="ZJ1791" s="7"/>
      <c r="ZK1791" s="7"/>
      <c r="ZL1791" s="7"/>
      <c r="ZM1791" s="7"/>
      <c r="ZN1791" s="7"/>
      <c r="ZO1791" s="7"/>
      <c r="ZP1791" s="7"/>
      <c r="ZQ1791" s="7"/>
      <c r="ZR1791" s="7"/>
      <c r="ZS1791" s="7"/>
      <c r="ZT1791" s="7"/>
      <c r="ZU1791" s="7"/>
      <c r="ZV1791" s="7"/>
      <c r="ZW1791" s="7"/>
      <c r="ZX1791" s="7"/>
      <c r="ZY1791" s="7"/>
      <c r="ZZ1791" s="7"/>
      <c r="AAA1791" s="7"/>
      <c r="AAB1791" s="7"/>
      <c r="AAC1791" s="7"/>
      <c r="AAD1791" s="7"/>
      <c r="AAE1791" s="7"/>
      <c r="AAF1791" s="7"/>
      <c r="AAG1791" s="7"/>
      <c r="AAH1791" s="7"/>
      <c r="AAI1791" s="7"/>
      <c r="AAJ1791" s="7"/>
      <c r="AAK1791" s="7"/>
      <c r="AAL1791" s="7"/>
      <c r="AAM1791" s="7"/>
      <c r="AAN1791" s="7"/>
      <c r="AAO1791" s="7"/>
      <c r="AAP1791" s="7"/>
      <c r="AAQ1791" s="7"/>
      <c r="AAR1791" s="7"/>
      <c r="AAS1791" s="7"/>
      <c r="AAT1791" s="7"/>
      <c r="AAU1791" s="7"/>
      <c r="AAV1791" s="7"/>
      <c r="AAW1791" s="7"/>
      <c r="AAX1791" s="7"/>
      <c r="AAY1791" s="7"/>
      <c r="AAZ1791" s="7"/>
      <c r="ABA1791" s="7"/>
      <c r="ABB1791" s="7"/>
      <c r="ABC1791" s="7"/>
      <c r="ABD1791" s="7"/>
      <c r="ABE1791" s="7"/>
      <c r="ABF1791" s="7"/>
      <c r="ABG1791" s="7"/>
      <c r="ABH1791" s="7"/>
      <c r="ABI1791" s="7"/>
      <c r="ABJ1791" s="7"/>
      <c r="ABK1791" s="7"/>
      <c r="ABL1791" s="7"/>
      <c r="ABM1791" s="7"/>
      <c r="ABN1791" s="7"/>
      <c r="ABO1791" s="7"/>
      <c r="ABP1791" s="7"/>
      <c r="ABQ1791" s="7"/>
      <c r="ABR1791" s="7"/>
      <c r="ABS1791" s="7"/>
      <c r="ABT1791" s="7"/>
      <c r="ABU1791" s="7"/>
      <c r="ABV1791" s="7"/>
      <c r="ABW1791" s="7"/>
      <c r="ABX1791" s="7"/>
      <c r="ABY1791" s="7"/>
      <c r="ABZ1791" s="7"/>
      <c r="ACA1791" s="7"/>
      <c r="ACB1791" s="7"/>
      <c r="ACC1791" s="7"/>
      <c r="ACD1791" s="7"/>
      <c r="ACE1791" s="7"/>
      <c r="ACF1791" s="7"/>
      <c r="ACG1791" s="7"/>
      <c r="ACH1791" s="7"/>
      <c r="ACI1791" s="7"/>
      <c r="ACJ1791" s="7"/>
      <c r="ACK1791" s="7"/>
      <c r="ACL1791" s="7"/>
      <c r="ACM1791" s="7"/>
      <c r="ACN1791" s="7"/>
      <c r="ACO1791" s="7"/>
      <c r="ACP1791" s="7"/>
      <c r="ACQ1791" s="7"/>
      <c r="ACR1791" s="7"/>
      <c r="ACS1791" s="7"/>
      <c r="ACT1791" s="7"/>
      <c r="ACU1791" s="7"/>
      <c r="ACV1791" s="7"/>
      <c r="ACW1791" s="7"/>
      <c r="ACX1791" s="7"/>
      <c r="ACY1791" s="7"/>
      <c r="ACZ1791" s="7"/>
      <c r="ADA1791" s="7"/>
      <c r="ADB1791" s="7"/>
      <c r="ADC1791" s="7"/>
      <c r="ADD1791" s="7"/>
      <c r="ADE1791" s="7"/>
      <c r="ADF1791" s="7"/>
      <c r="ADG1791" s="7"/>
      <c r="ADH1791" s="7"/>
      <c r="ADI1791" s="7"/>
      <c r="ADJ1791" s="7"/>
      <c r="ADK1791" s="7"/>
      <c r="ADL1791" s="7"/>
      <c r="ADM1791" s="7"/>
      <c r="ADN1791" s="7"/>
      <c r="ADO1791" s="7"/>
      <c r="ADP1791" s="7"/>
      <c r="ADQ1791" s="7"/>
      <c r="ADR1791" s="7"/>
      <c r="ADS1791" s="7"/>
      <c r="ADT1791" s="7"/>
      <c r="ADU1791" s="7"/>
      <c r="ADV1791" s="7"/>
      <c r="ADW1791" s="7"/>
      <c r="ADX1791" s="7"/>
      <c r="ADY1791" s="7"/>
      <c r="ADZ1791" s="7"/>
      <c r="AEA1791" s="7"/>
      <c r="AEB1791" s="7"/>
      <c r="AEC1791" s="7"/>
      <c r="AED1791" s="7"/>
      <c r="AEE1791" s="7"/>
      <c r="AEF1791" s="7"/>
      <c r="AEG1791" s="7"/>
      <c r="AEH1791" s="7"/>
      <c r="AEI1791" s="7"/>
      <c r="AEJ1791" s="7"/>
      <c r="AEK1791" s="7"/>
      <c r="AEL1791" s="7"/>
      <c r="AEM1791" s="7"/>
      <c r="AEN1791" s="7"/>
      <c r="AEO1791" s="7"/>
      <c r="AEP1791" s="7"/>
      <c r="AEQ1791" s="7"/>
      <c r="AER1791" s="7"/>
      <c r="AES1791" s="7"/>
      <c r="AET1791" s="7"/>
      <c r="AEU1791" s="7"/>
      <c r="AEV1791" s="7"/>
      <c r="AEW1791" s="7"/>
      <c r="AEX1791" s="7"/>
      <c r="AEY1791" s="7"/>
      <c r="AEZ1791" s="7"/>
      <c r="AFA1791" s="7"/>
      <c r="AFB1791" s="7"/>
      <c r="AFC1791" s="7"/>
      <c r="AFD1791" s="7"/>
      <c r="AFE1791" s="7"/>
      <c r="AFF1791" s="7"/>
      <c r="AFG1791" s="7"/>
      <c r="AFH1791" s="7"/>
      <c r="AFI1791" s="7"/>
      <c r="AFJ1791" s="7"/>
      <c r="AFK1791" s="7"/>
      <c r="AFL1791" s="7"/>
      <c r="AFM1791" s="7"/>
      <c r="AFN1791" s="7"/>
      <c r="AFO1791" s="7"/>
      <c r="AFP1791" s="7"/>
      <c r="AFQ1791" s="7"/>
      <c r="AFR1791" s="7"/>
      <c r="AFS1791" s="7"/>
      <c r="AFT1791" s="7"/>
      <c r="AFU1791" s="7"/>
      <c r="AFV1791" s="7"/>
      <c r="AFW1791" s="7"/>
      <c r="AFX1791" s="7"/>
      <c r="AFY1791" s="7"/>
      <c r="AFZ1791" s="7"/>
      <c r="AGA1791" s="7"/>
      <c r="AGB1791" s="7"/>
      <c r="AGC1791" s="7"/>
      <c r="AGD1791" s="7"/>
      <c r="AGE1791" s="7"/>
      <c r="AGF1791" s="7"/>
      <c r="AGG1791" s="7"/>
      <c r="AGH1791" s="7"/>
      <c r="AGI1791" s="7"/>
      <c r="AGJ1791" s="7"/>
      <c r="AGK1791" s="7"/>
      <c r="AGL1791" s="7"/>
      <c r="AGM1791" s="7"/>
      <c r="AGN1791" s="7"/>
      <c r="AGO1791" s="7"/>
      <c r="AGP1791" s="7"/>
      <c r="AGQ1791" s="7"/>
      <c r="AGR1791" s="7"/>
      <c r="AGS1791" s="7"/>
      <c r="AGT1791" s="7"/>
      <c r="AGU1791" s="7"/>
      <c r="AGV1791" s="7"/>
      <c r="AGW1791" s="7"/>
      <c r="AGX1791" s="7"/>
      <c r="AGY1791" s="7"/>
      <c r="AGZ1791" s="7"/>
      <c r="AHA1791" s="7"/>
      <c r="AHB1791" s="7"/>
      <c r="AHC1791" s="7"/>
      <c r="AHD1791" s="7"/>
      <c r="AHE1791" s="7"/>
      <c r="AHF1791" s="7"/>
      <c r="AHG1791" s="7"/>
      <c r="AHH1791" s="7"/>
      <c r="AHI1791" s="7"/>
      <c r="AHJ1791" s="7"/>
      <c r="AHK1791" s="7"/>
      <c r="AHL1791" s="7"/>
      <c r="AHM1791" s="7"/>
      <c r="AHN1791" s="7"/>
      <c r="AHO1791" s="7"/>
      <c r="AHP1791" s="7"/>
      <c r="AHQ1791" s="7"/>
      <c r="AHR1791" s="7"/>
      <c r="AHS1791" s="7"/>
      <c r="AHT1791" s="7"/>
      <c r="AHU1791" s="7"/>
      <c r="AHV1791" s="7"/>
      <c r="AHW1791" s="7"/>
      <c r="AHX1791" s="7"/>
      <c r="AHY1791" s="7"/>
      <c r="AHZ1791" s="7"/>
      <c r="AIA1791" s="7"/>
      <c r="AIB1791" s="7"/>
      <c r="AIC1791" s="7"/>
      <c r="AID1791" s="7"/>
      <c r="AIE1791" s="7"/>
      <c r="AIF1791" s="7"/>
      <c r="AIG1791" s="7"/>
      <c r="AIH1791" s="7"/>
      <c r="AII1791" s="7"/>
      <c r="AIJ1791" s="7"/>
      <c r="AIK1791" s="7"/>
      <c r="AIL1791" s="7"/>
      <c r="AIM1791" s="7"/>
      <c r="AIN1791" s="7"/>
      <c r="AIO1791" s="7"/>
      <c r="AIP1791" s="7"/>
      <c r="AIQ1791" s="7"/>
      <c r="AIR1791" s="7"/>
      <c r="AIS1791" s="7"/>
      <c r="AIT1791" s="7"/>
      <c r="AIU1791" s="7"/>
      <c r="AIV1791" s="7"/>
      <c r="AIW1791" s="7"/>
      <c r="AIX1791" s="7"/>
      <c r="AIY1791" s="7"/>
      <c r="AIZ1791" s="7"/>
      <c r="AJA1791" s="7"/>
      <c r="AJB1791" s="7"/>
      <c r="AJC1791" s="7"/>
      <c r="AJD1791" s="7"/>
      <c r="AJE1791" s="7"/>
      <c r="AJF1791" s="7"/>
      <c r="AJG1791" s="7"/>
      <c r="AJH1791" s="7"/>
      <c r="AJI1791" s="7"/>
      <c r="AJJ1791" s="7"/>
      <c r="AJK1791" s="7"/>
      <c r="AJL1791" s="7"/>
      <c r="AJM1791" s="7"/>
      <c r="AJN1791" s="7"/>
      <c r="AJO1791" s="7"/>
      <c r="AJP1791" s="7"/>
      <c r="AJQ1791" s="7"/>
      <c r="AJR1791" s="7"/>
      <c r="AJS1791" s="7"/>
      <c r="AJT1791" s="7"/>
      <c r="AJU1791" s="7"/>
      <c r="AJV1791" s="7"/>
      <c r="AJW1791" s="7"/>
      <c r="AJX1791" s="7"/>
      <c r="AJY1791" s="7"/>
      <c r="AJZ1791" s="7"/>
      <c r="AKA1791" s="7"/>
      <c r="AKB1791" s="7"/>
      <c r="AKC1791" s="7"/>
      <c r="AKD1791" s="7"/>
      <c r="AKE1791" s="7"/>
      <c r="AKF1791" s="7"/>
      <c r="AKG1791" s="7"/>
      <c r="AKH1791" s="7"/>
      <c r="AKI1791" s="7"/>
      <c r="AKJ1791" s="7"/>
      <c r="AKK1791" s="7"/>
      <c r="AKL1791" s="7"/>
      <c r="AKM1791" s="7"/>
      <c r="AKN1791" s="7"/>
      <c r="AKO1791" s="7"/>
      <c r="AKP1791" s="7"/>
      <c r="AKQ1791" s="7"/>
      <c r="AKR1791" s="7"/>
      <c r="AKS1791" s="7"/>
      <c r="AKT1791" s="7"/>
      <c r="AKU1791" s="7"/>
      <c r="AKV1791" s="7"/>
      <c r="AKW1791" s="7"/>
      <c r="AKX1791" s="7"/>
      <c r="AKY1791" s="7"/>
      <c r="AKZ1791" s="7"/>
      <c r="ALA1791" s="7"/>
      <c r="ALB1791" s="7"/>
      <c r="ALC1791" s="7"/>
      <c r="ALD1791" s="7"/>
      <c r="ALE1791" s="7"/>
      <c r="ALF1791" s="7"/>
      <c r="ALG1791" s="7"/>
      <c r="ALH1791" s="7"/>
      <c r="ALI1791" s="7"/>
      <c r="ALJ1791" s="7"/>
      <c r="ALK1791" s="7"/>
      <c r="ALL1791" s="7"/>
      <c r="ALM1791" s="7"/>
      <c r="ALN1791" s="7"/>
      <c r="ALO1791" s="7"/>
      <c r="ALP1791" s="7"/>
      <c r="ALQ1791" s="7"/>
      <c r="ALR1791" s="7"/>
      <c r="ALS1791" s="7"/>
      <c r="ALT1791" s="7"/>
      <c r="ALU1791" s="7"/>
      <c r="ALV1791" s="7"/>
      <c r="ALW1791" s="7"/>
      <c r="ALX1791" s="7"/>
      <c r="ALY1791" s="7"/>
      <c r="ALZ1791" s="7"/>
      <c r="AMA1791" s="7"/>
      <c r="AMB1791" s="7"/>
      <c r="AMC1791" s="7"/>
      <c r="AMD1791" s="7"/>
      <c r="AME1791" s="7"/>
      <c r="AMF1791" s="7"/>
      <c r="AMG1791" s="7"/>
      <c r="AMH1791" s="7"/>
      <c r="AMI1791" s="7"/>
      <c r="AMJ1791" s="7"/>
      <c r="AMK1791" s="7"/>
      <c r="AML1791" s="7"/>
      <c r="AMM1791" s="7"/>
      <c r="AMN1791" s="7"/>
      <c r="AMO1791" s="7"/>
      <c r="AMP1791" s="7"/>
      <c r="AMQ1791" s="7"/>
      <c r="AMR1791" s="7"/>
      <c r="AMS1791" s="7"/>
      <c r="AMT1791" s="7"/>
      <c r="AMU1791" s="7"/>
      <c r="AMV1791" s="7"/>
      <c r="AMW1791" s="7"/>
      <c r="AMX1791" s="7"/>
      <c r="AMY1791" s="7"/>
      <c r="AMZ1791" s="7"/>
      <c r="ANA1791" s="7"/>
      <c r="ANB1791" s="7"/>
      <c r="ANC1791" s="7"/>
      <c r="AND1791" s="7"/>
      <c r="ANE1791" s="7"/>
      <c r="ANF1791" s="7"/>
      <c r="ANG1791" s="7"/>
      <c r="ANH1791" s="7"/>
      <c r="ANI1791" s="7"/>
      <c r="ANJ1791" s="7"/>
      <c r="ANK1791" s="7"/>
      <c r="ANL1791" s="7"/>
      <c r="ANM1791" s="7"/>
      <c r="ANN1791" s="7"/>
      <c r="ANO1791" s="7"/>
      <c r="ANP1791" s="7"/>
      <c r="ANQ1791" s="7"/>
      <c r="ANR1791" s="7"/>
      <c r="ANS1791" s="7"/>
      <c r="ANT1791" s="7"/>
      <c r="ANU1791" s="7"/>
      <c r="ANV1791" s="7"/>
      <c r="ANW1791" s="7"/>
      <c r="ANX1791" s="7"/>
      <c r="ANY1791" s="7"/>
      <c r="ANZ1791" s="7"/>
      <c r="AOA1791" s="7"/>
      <c r="AOB1791" s="7"/>
      <c r="AOC1791" s="7"/>
      <c r="AOD1791" s="7"/>
      <c r="AOE1791" s="7"/>
      <c r="AOF1791" s="7"/>
      <c r="AOG1791" s="7"/>
      <c r="AOH1791" s="7"/>
      <c r="AOI1791" s="7"/>
      <c r="AOJ1791" s="7"/>
      <c r="AOK1791" s="7"/>
      <c r="AOL1791" s="7"/>
      <c r="AOM1791" s="7"/>
      <c r="AON1791" s="7"/>
      <c r="AOO1791" s="7"/>
      <c r="AOP1791" s="7"/>
      <c r="AOQ1791" s="7"/>
      <c r="AOR1791" s="7"/>
      <c r="AOS1791" s="7"/>
      <c r="AOT1791" s="7"/>
      <c r="AOU1791" s="7"/>
      <c r="AOV1791" s="7"/>
      <c r="AOW1791" s="7"/>
      <c r="AOX1791" s="7"/>
      <c r="AOY1791" s="7"/>
      <c r="AOZ1791" s="7"/>
      <c r="APA1791" s="7"/>
      <c r="APB1791" s="7"/>
      <c r="APC1791" s="7"/>
      <c r="APD1791" s="7"/>
      <c r="APE1791" s="7"/>
      <c r="APF1791" s="7"/>
      <c r="APG1791" s="7"/>
      <c r="APH1791" s="7"/>
      <c r="API1791" s="7"/>
      <c r="APJ1791" s="7"/>
      <c r="APK1791" s="7"/>
      <c r="APL1791" s="7"/>
      <c r="APM1791" s="7"/>
      <c r="APN1791" s="7"/>
      <c r="APO1791" s="7"/>
      <c r="APP1791" s="7"/>
      <c r="APQ1791" s="7"/>
      <c r="APR1791" s="7"/>
      <c r="APS1791" s="7"/>
      <c r="APT1791" s="7"/>
      <c r="APU1791" s="7"/>
      <c r="APV1791" s="7"/>
      <c r="APW1791" s="7"/>
      <c r="APX1791" s="7"/>
      <c r="APY1791" s="7"/>
      <c r="APZ1791" s="7"/>
      <c r="AQA1791" s="7"/>
      <c r="AQB1791" s="7"/>
      <c r="AQC1791" s="7"/>
      <c r="AQD1791" s="7"/>
      <c r="AQE1791" s="7"/>
      <c r="AQF1791" s="7"/>
      <c r="AQG1791" s="7"/>
      <c r="AQH1791" s="7"/>
      <c r="AQI1791" s="7"/>
      <c r="AQJ1791" s="7"/>
      <c r="AQK1791" s="7"/>
      <c r="AQL1791" s="7"/>
      <c r="AQM1791" s="7"/>
      <c r="AQN1791" s="7"/>
      <c r="AQO1791" s="7"/>
      <c r="AQP1791" s="7"/>
      <c r="AQQ1791" s="7"/>
      <c r="AQR1791" s="7"/>
      <c r="AQS1791" s="7"/>
      <c r="AQT1791" s="7"/>
      <c r="AQU1791" s="7"/>
      <c r="AQV1791" s="7"/>
      <c r="AQW1791" s="7"/>
      <c r="AQX1791" s="7"/>
      <c r="AQY1791" s="7"/>
      <c r="AQZ1791" s="7"/>
      <c r="ARA1791" s="7"/>
      <c r="ARB1791" s="7"/>
      <c r="ARC1791" s="7"/>
      <c r="ARD1791" s="7"/>
      <c r="ARE1791" s="7"/>
      <c r="ARF1791" s="7"/>
      <c r="ARG1791" s="7"/>
      <c r="ARH1791" s="7"/>
      <c r="ARI1791" s="7"/>
      <c r="ARJ1791" s="7"/>
      <c r="ARK1791" s="7"/>
      <c r="ARL1791" s="7"/>
      <c r="ARM1791" s="7"/>
      <c r="ARN1791" s="7"/>
      <c r="ARO1791" s="7"/>
      <c r="ARP1791" s="7"/>
      <c r="ARQ1791" s="7"/>
      <c r="ARR1791" s="7"/>
      <c r="ARS1791" s="7"/>
      <c r="ART1791" s="7"/>
      <c r="ARU1791" s="7"/>
      <c r="ARV1791" s="7"/>
      <c r="ARW1791" s="7"/>
      <c r="ARX1791" s="7"/>
      <c r="ARY1791" s="7"/>
      <c r="ARZ1791" s="7"/>
      <c r="ASA1791" s="7"/>
      <c r="ASB1791" s="7"/>
      <c r="ASC1791" s="7"/>
      <c r="ASD1791" s="7"/>
      <c r="ASE1791" s="7"/>
      <c r="ASF1791" s="7"/>
      <c r="ASG1791" s="7"/>
      <c r="ASH1791" s="7"/>
      <c r="ASI1791" s="7"/>
      <c r="ASJ1791" s="7"/>
      <c r="ASK1791" s="7"/>
      <c r="ASL1791" s="7"/>
      <c r="ASM1791" s="7"/>
      <c r="ASN1791" s="7"/>
      <c r="ASO1791" s="7"/>
      <c r="ASP1791" s="7"/>
      <c r="ASQ1791" s="7"/>
      <c r="ASR1791" s="7"/>
      <c r="ASS1791" s="7"/>
      <c r="AST1791" s="7"/>
      <c r="ASU1791" s="7"/>
      <c r="ASV1791" s="7"/>
      <c r="ASW1791" s="7"/>
      <c r="ASX1791" s="7"/>
      <c r="ASY1791" s="7"/>
      <c r="ASZ1791" s="7"/>
      <c r="ATA1791" s="7"/>
      <c r="ATB1791" s="7"/>
      <c r="ATC1791" s="7"/>
      <c r="ATD1791" s="7"/>
      <c r="ATE1791" s="7"/>
      <c r="ATF1791" s="7"/>
      <c r="ATG1791" s="7"/>
      <c r="ATH1791" s="7"/>
      <c r="ATI1791" s="7"/>
      <c r="ATJ1791" s="7"/>
      <c r="ATK1791" s="7"/>
      <c r="ATL1791" s="7"/>
      <c r="ATM1791" s="7"/>
      <c r="ATN1791" s="7"/>
      <c r="ATO1791" s="7"/>
      <c r="ATP1791" s="7"/>
      <c r="ATQ1791" s="7"/>
      <c r="ATR1791" s="7"/>
      <c r="ATS1791" s="7"/>
      <c r="ATT1791" s="7"/>
      <c r="ATU1791" s="7"/>
      <c r="ATV1791" s="7"/>
      <c r="ATW1791" s="7"/>
      <c r="ATX1791" s="7"/>
      <c r="ATY1791" s="7"/>
      <c r="ATZ1791" s="7"/>
      <c r="AUA1791" s="7"/>
      <c r="AUB1791" s="7"/>
      <c r="AUC1791" s="7"/>
      <c r="AUD1791" s="7"/>
      <c r="AUE1791" s="7"/>
      <c r="AUF1791" s="7"/>
      <c r="AUG1791" s="7"/>
      <c r="AUH1791" s="7"/>
      <c r="AUI1791" s="7"/>
      <c r="AUJ1791" s="7"/>
      <c r="AUK1791" s="7"/>
      <c r="AUL1791" s="7"/>
      <c r="AUM1791" s="7"/>
      <c r="AUN1791" s="7"/>
      <c r="AUO1791" s="7"/>
      <c r="AUP1791" s="7"/>
      <c r="AUQ1791" s="7"/>
      <c r="AUR1791" s="7"/>
      <c r="AUS1791" s="7"/>
      <c r="AUT1791" s="7"/>
      <c r="AUU1791" s="7"/>
      <c r="AUV1791" s="7"/>
      <c r="AUW1791" s="7"/>
      <c r="AUX1791" s="7"/>
      <c r="AUY1791" s="7"/>
      <c r="AUZ1791" s="7"/>
      <c r="AVA1791" s="7"/>
      <c r="AVB1791" s="7"/>
      <c r="AVC1791" s="7"/>
      <c r="AVD1791" s="7"/>
      <c r="AVE1791" s="7"/>
      <c r="AVF1791" s="7"/>
      <c r="AVG1791" s="7"/>
      <c r="AVH1791" s="7"/>
      <c r="AVI1791" s="7"/>
      <c r="AVJ1791" s="7"/>
      <c r="AVK1791" s="7"/>
      <c r="AVL1791" s="7"/>
      <c r="AVM1791" s="7"/>
      <c r="AVN1791" s="7"/>
      <c r="AVO1791" s="7"/>
      <c r="AVP1791" s="7"/>
      <c r="AVQ1791" s="7"/>
      <c r="AVR1791" s="7"/>
      <c r="AVS1791" s="7"/>
      <c r="AVT1791" s="7"/>
      <c r="AVU1791" s="7"/>
      <c r="AVV1791" s="7"/>
      <c r="AVW1791" s="7"/>
      <c r="AVX1791" s="7"/>
      <c r="AVY1791" s="7"/>
      <c r="AVZ1791" s="7"/>
      <c r="AWA1791" s="7"/>
      <c r="AWB1791" s="7"/>
      <c r="AWC1791" s="7"/>
      <c r="AWD1791" s="7"/>
      <c r="AWE1791" s="7"/>
      <c r="AWF1791" s="7"/>
      <c r="AWG1791" s="7"/>
      <c r="AWH1791" s="7"/>
      <c r="AWI1791" s="7"/>
      <c r="AWJ1791" s="7"/>
      <c r="AWK1791" s="7"/>
      <c r="AWL1791" s="7"/>
      <c r="AWM1791" s="7"/>
      <c r="AWN1791" s="7"/>
      <c r="AWO1791" s="7"/>
      <c r="AWP1791" s="7"/>
      <c r="AWQ1791" s="7"/>
      <c r="AWR1791" s="7"/>
      <c r="AWS1791" s="7"/>
      <c r="AWT1791" s="7"/>
      <c r="AWU1791" s="7"/>
      <c r="AWV1791" s="7"/>
      <c r="AWW1791" s="7"/>
      <c r="AWX1791" s="7"/>
      <c r="AWY1791" s="7"/>
      <c r="AWZ1791" s="7"/>
      <c r="AXA1791" s="7"/>
      <c r="AXB1791" s="7"/>
      <c r="AXC1791" s="7"/>
      <c r="AXD1791" s="7"/>
      <c r="AXE1791" s="7"/>
      <c r="AXF1791" s="7"/>
      <c r="AXG1791" s="7"/>
      <c r="AXH1791" s="7"/>
      <c r="AXI1791" s="7"/>
      <c r="AXJ1791" s="7"/>
      <c r="AXK1791" s="7"/>
      <c r="AXL1791" s="7"/>
      <c r="AXM1791" s="7"/>
      <c r="AXN1791" s="7"/>
      <c r="AXO1791" s="7"/>
      <c r="AXP1791" s="7"/>
      <c r="AXQ1791" s="7"/>
      <c r="AXR1791" s="7"/>
      <c r="AXS1791" s="7"/>
      <c r="AXT1791" s="7"/>
      <c r="AXU1791" s="7"/>
      <c r="AXV1791" s="7"/>
      <c r="AXW1791" s="7"/>
      <c r="AXX1791" s="7"/>
      <c r="AXY1791" s="7"/>
      <c r="AXZ1791" s="7"/>
      <c r="AYA1791" s="7"/>
      <c r="AYB1791" s="7"/>
      <c r="AYC1791" s="7"/>
      <c r="AYD1791" s="7"/>
      <c r="AYE1791" s="7"/>
      <c r="AYF1791" s="7"/>
      <c r="AYG1791" s="7"/>
      <c r="AYH1791" s="7"/>
      <c r="AYI1791" s="7"/>
      <c r="AYJ1791" s="7"/>
      <c r="AYK1791" s="7"/>
      <c r="AYL1791" s="7"/>
      <c r="AYM1791" s="7"/>
      <c r="AYN1791" s="7"/>
      <c r="AYO1791" s="7"/>
      <c r="AYP1791" s="7"/>
      <c r="AYQ1791" s="7"/>
      <c r="AYR1791" s="7"/>
      <c r="AYS1791" s="7"/>
      <c r="AYT1791" s="7"/>
      <c r="AYU1791" s="7"/>
      <c r="AYV1791" s="7"/>
      <c r="AYW1791" s="7"/>
      <c r="AYX1791" s="7"/>
      <c r="AYY1791" s="7"/>
      <c r="AYZ1791" s="7"/>
      <c r="AZA1791" s="7"/>
      <c r="AZB1791" s="7"/>
      <c r="AZC1791" s="7"/>
      <c r="AZD1791" s="7"/>
      <c r="AZE1791" s="7"/>
      <c r="AZF1791" s="7"/>
      <c r="AZG1791" s="7"/>
      <c r="AZH1791" s="7"/>
      <c r="AZI1791" s="7"/>
      <c r="AZJ1791" s="7"/>
      <c r="AZK1791" s="7"/>
      <c r="AZL1791" s="7"/>
      <c r="AZM1791" s="7"/>
      <c r="AZN1791" s="7"/>
      <c r="AZO1791" s="7"/>
      <c r="AZP1791" s="7"/>
      <c r="AZQ1791" s="7"/>
      <c r="AZR1791" s="7"/>
      <c r="AZS1791" s="7"/>
      <c r="AZT1791" s="7"/>
      <c r="AZU1791" s="7"/>
      <c r="AZV1791" s="7"/>
      <c r="AZW1791" s="7"/>
      <c r="AZX1791" s="7"/>
      <c r="AZY1791" s="7"/>
      <c r="AZZ1791" s="7"/>
      <c r="BAA1791" s="7"/>
      <c r="BAB1791" s="7"/>
      <c r="BAC1791" s="7"/>
      <c r="BAD1791" s="7"/>
      <c r="BAE1791" s="7"/>
      <c r="BAF1791" s="7"/>
      <c r="BAG1791" s="7"/>
      <c r="BAH1791" s="7"/>
      <c r="BAI1791" s="7"/>
      <c r="BAJ1791" s="7"/>
      <c r="BAK1791" s="7"/>
      <c r="BAL1791" s="7"/>
      <c r="BAM1791" s="7"/>
      <c r="BAN1791" s="7"/>
      <c r="BAO1791" s="7"/>
      <c r="BAP1791" s="7"/>
      <c r="BAQ1791" s="7"/>
      <c r="BAR1791" s="7"/>
      <c r="BAS1791" s="7"/>
      <c r="BAT1791" s="7"/>
      <c r="BAU1791" s="7"/>
      <c r="BAV1791" s="7"/>
      <c r="BAW1791" s="7"/>
      <c r="BAX1791" s="7"/>
      <c r="BAY1791" s="7"/>
      <c r="BAZ1791" s="7"/>
      <c r="BBA1791" s="7"/>
      <c r="BBB1791" s="7"/>
      <c r="BBC1791" s="7"/>
      <c r="BBD1791" s="7"/>
      <c r="BBE1791" s="7"/>
      <c r="BBF1791" s="7"/>
      <c r="BBG1791" s="7"/>
      <c r="BBH1791" s="7"/>
      <c r="BBI1791" s="7"/>
      <c r="BBJ1791" s="7"/>
      <c r="BBK1791" s="7"/>
      <c r="BBL1791" s="7"/>
      <c r="BBM1791" s="7"/>
      <c r="BBN1791" s="7"/>
      <c r="BBO1791" s="7"/>
      <c r="BBP1791" s="7"/>
      <c r="BBQ1791" s="7"/>
      <c r="BBR1791" s="7"/>
      <c r="BBS1791" s="7"/>
      <c r="BBT1791" s="7"/>
      <c r="BBU1791" s="7"/>
      <c r="BBV1791" s="7"/>
      <c r="BBW1791" s="7"/>
      <c r="BBX1791" s="7"/>
      <c r="BBY1791" s="7"/>
      <c r="BBZ1791" s="7"/>
      <c r="BCA1791" s="7"/>
      <c r="BCB1791" s="7"/>
      <c r="BCC1791" s="7"/>
      <c r="BCD1791" s="7"/>
      <c r="BCE1791" s="7"/>
      <c r="BCF1791" s="7"/>
      <c r="BCG1791" s="7"/>
      <c r="BCH1791" s="7"/>
      <c r="BCI1791" s="7"/>
      <c r="BCJ1791" s="7"/>
      <c r="BCK1791" s="7"/>
      <c r="BCL1791" s="7"/>
      <c r="BCM1791" s="7"/>
      <c r="BCN1791" s="7"/>
      <c r="BCO1791" s="7"/>
      <c r="BCP1791" s="7"/>
      <c r="BCQ1791" s="7"/>
      <c r="BCR1791" s="7"/>
      <c r="BCS1791" s="7"/>
      <c r="BCT1791" s="7"/>
      <c r="BCU1791" s="7"/>
      <c r="BCV1791" s="7"/>
      <c r="BCW1791" s="7"/>
      <c r="BCX1791" s="7"/>
      <c r="BCY1791" s="7"/>
      <c r="BCZ1791" s="7"/>
      <c r="BDA1791" s="7"/>
      <c r="BDB1791" s="7"/>
      <c r="BDC1791" s="7"/>
      <c r="BDD1791" s="7"/>
      <c r="BDE1791" s="7"/>
      <c r="BDF1791" s="7"/>
      <c r="BDG1791" s="7"/>
      <c r="BDH1791" s="7"/>
      <c r="BDI1791" s="7"/>
      <c r="BDJ1791" s="7"/>
      <c r="BDK1791" s="7"/>
      <c r="BDL1791" s="7"/>
      <c r="BDM1791" s="7"/>
      <c r="BDN1791" s="7"/>
      <c r="BDO1791" s="7"/>
      <c r="BDP1791" s="7"/>
      <c r="BDQ1791" s="7"/>
      <c r="BDR1791" s="7"/>
      <c r="BDS1791" s="7"/>
      <c r="BDT1791" s="7"/>
      <c r="BDU1791" s="7"/>
      <c r="BDV1791" s="7"/>
      <c r="BDW1791" s="7"/>
      <c r="BDX1791" s="7"/>
      <c r="BDY1791" s="7"/>
      <c r="BDZ1791" s="7"/>
      <c r="BEA1791" s="7"/>
      <c r="BEB1791" s="7"/>
      <c r="BEC1791" s="7"/>
      <c r="BED1791" s="7"/>
      <c r="BEE1791" s="7"/>
      <c r="BEF1791" s="7"/>
      <c r="BEG1791" s="7"/>
      <c r="BEH1791" s="7"/>
      <c r="BEI1791" s="7"/>
      <c r="BEJ1791" s="7"/>
      <c r="BEK1791" s="7"/>
      <c r="BEL1791" s="7"/>
      <c r="BEM1791" s="7"/>
      <c r="BEN1791" s="7"/>
      <c r="BEO1791" s="7"/>
      <c r="BEP1791" s="7"/>
      <c r="BEQ1791" s="7"/>
      <c r="BER1791" s="7"/>
      <c r="BES1791" s="7"/>
      <c r="BET1791" s="7"/>
      <c r="BEU1791" s="7"/>
      <c r="BEV1791" s="7"/>
      <c r="BEW1791" s="7"/>
      <c r="BEX1791" s="7"/>
      <c r="BEY1791" s="7"/>
      <c r="BEZ1791" s="7"/>
      <c r="BFA1791" s="7"/>
      <c r="BFB1791" s="7"/>
      <c r="BFC1791" s="7"/>
      <c r="BFD1791" s="7"/>
      <c r="BFE1791" s="7"/>
      <c r="BFF1791" s="7"/>
      <c r="BFG1791" s="7"/>
      <c r="BFH1791" s="7"/>
      <c r="BFI1791" s="7"/>
      <c r="BFJ1791" s="7"/>
      <c r="BFK1791" s="7"/>
      <c r="BFL1791" s="7"/>
      <c r="BFM1791" s="7"/>
      <c r="BFN1791" s="7"/>
      <c r="BFO1791" s="7"/>
      <c r="BFP1791" s="7"/>
      <c r="BFQ1791" s="7"/>
      <c r="BFR1791" s="7"/>
      <c r="BFS1791" s="7"/>
      <c r="BFT1791" s="7"/>
      <c r="BFU1791" s="7"/>
      <c r="BFV1791" s="7"/>
      <c r="BFW1791" s="7"/>
      <c r="BFX1791" s="7"/>
      <c r="BFY1791" s="7"/>
      <c r="BFZ1791" s="7"/>
      <c r="BGA1791" s="7"/>
      <c r="BGB1791" s="7"/>
      <c r="BGC1791" s="7"/>
      <c r="BGD1791" s="7"/>
      <c r="BGE1791" s="7"/>
      <c r="BGF1791" s="7"/>
      <c r="BGG1791" s="7"/>
      <c r="BGH1791" s="7"/>
      <c r="BGI1791" s="7"/>
      <c r="BGJ1791" s="7"/>
      <c r="BGK1791" s="7"/>
      <c r="BGL1791" s="7"/>
      <c r="BGM1791" s="7"/>
      <c r="BGN1791" s="7"/>
      <c r="BGO1791" s="7"/>
      <c r="BGP1791" s="7"/>
      <c r="BGQ1791" s="7"/>
      <c r="BGR1791" s="7"/>
      <c r="BGS1791" s="7"/>
      <c r="BGT1791" s="7"/>
      <c r="BGU1791" s="7"/>
      <c r="BGV1791" s="7"/>
      <c r="BGW1791" s="7"/>
      <c r="BGX1791" s="7"/>
      <c r="BGY1791" s="7"/>
      <c r="BGZ1791" s="7"/>
      <c r="BHA1791" s="7"/>
      <c r="BHB1791" s="7"/>
      <c r="BHC1791" s="7"/>
      <c r="BHD1791" s="7"/>
      <c r="BHE1791" s="7"/>
      <c r="BHF1791" s="7"/>
      <c r="BHG1791" s="7"/>
      <c r="BHH1791" s="7"/>
      <c r="BHI1791" s="7"/>
      <c r="BHJ1791" s="7"/>
      <c r="BHK1791" s="7"/>
      <c r="BHL1791" s="7"/>
      <c r="BHM1791" s="7"/>
      <c r="BHN1791" s="7"/>
      <c r="BHO1791" s="7"/>
      <c r="BHP1791" s="7"/>
      <c r="BHQ1791" s="7"/>
      <c r="BHR1791" s="7"/>
      <c r="BHS1791" s="7"/>
      <c r="BHT1791" s="7"/>
      <c r="BHU1791" s="7"/>
      <c r="BHV1791" s="7"/>
      <c r="BHW1791" s="7"/>
      <c r="BHX1791" s="7"/>
      <c r="BHY1791" s="7"/>
      <c r="BHZ1791" s="7"/>
      <c r="BIA1791" s="7"/>
      <c r="BIB1791" s="7"/>
      <c r="BIC1791" s="7"/>
      <c r="BID1791" s="7"/>
      <c r="BIE1791" s="7"/>
      <c r="BIF1791" s="7"/>
      <c r="BIG1791" s="7"/>
      <c r="BIH1791" s="7"/>
      <c r="BII1791" s="7"/>
      <c r="BIJ1791" s="7"/>
      <c r="BIK1791" s="7"/>
      <c r="BIL1791" s="7"/>
      <c r="BIM1791" s="7"/>
      <c r="BIN1791" s="7"/>
      <c r="BIO1791" s="7"/>
      <c r="BIP1791" s="7"/>
      <c r="BIQ1791" s="7"/>
      <c r="BIR1791" s="7"/>
      <c r="BIS1791" s="7"/>
      <c r="BIT1791" s="7"/>
      <c r="BIU1791" s="7"/>
      <c r="BIV1791" s="7"/>
      <c r="BIW1791" s="7"/>
      <c r="BIX1791" s="7"/>
      <c r="BIY1791" s="7"/>
      <c r="BIZ1791" s="7"/>
      <c r="BJA1791" s="7"/>
      <c r="BJB1791" s="7"/>
      <c r="BJC1791" s="7"/>
      <c r="BJD1791" s="7"/>
      <c r="BJE1791" s="7"/>
      <c r="BJF1791" s="7"/>
      <c r="BJG1791" s="7"/>
      <c r="BJH1791" s="7"/>
      <c r="BJI1791" s="7"/>
      <c r="BJJ1791" s="7"/>
      <c r="BJK1791" s="7"/>
      <c r="BJL1791" s="7"/>
      <c r="BJM1791" s="7"/>
      <c r="BJN1791" s="7"/>
      <c r="BJO1791" s="7"/>
      <c r="BJP1791" s="7"/>
      <c r="BJQ1791" s="7"/>
      <c r="BJR1791" s="7"/>
      <c r="BJS1791" s="7"/>
      <c r="BJT1791" s="7"/>
      <c r="BJU1791" s="7"/>
      <c r="BJV1791" s="7"/>
      <c r="BJW1791" s="7"/>
      <c r="BJX1791" s="7"/>
      <c r="BJY1791" s="7"/>
      <c r="BJZ1791" s="7"/>
      <c r="BKA1791" s="7"/>
      <c r="BKB1791" s="7"/>
      <c r="BKC1791" s="7"/>
      <c r="BKD1791" s="7"/>
      <c r="BKE1791" s="7"/>
      <c r="BKF1791" s="7"/>
    </row>
    <row r="1792" spans="1:1644" ht="16.350000000000001" customHeight="1" x14ac:dyDescent="0.25">
      <c r="A1792" s="34">
        <v>43343</v>
      </c>
      <c r="B1792" s="1" t="s">
        <v>4900</v>
      </c>
      <c r="C1792" s="48">
        <f t="shared" si="31"/>
        <v>2</v>
      </c>
      <c r="D1792" s="1" t="s">
        <v>4901</v>
      </c>
      <c r="E1792" s="28">
        <v>2125</v>
      </c>
      <c r="F1792" s="11" t="s">
        <v>38</v>
      </c>
      <c r="G1792" s="1" t="s">
        <v>4969</v>
      </c>
      <c r="K1792" s="1" t="s">
        <v>4970</v>
      </c>
      <c r="AJ1792" s="1" t="s">
        <v>9018</v>
      </c>
    </row>
    <row r="1793" spans="1:1644" ht="16.350000000000001" customHeight="1" x14ac:dyDescent="0.25">
      <c r="A1793" s="34">
        <v>43343</v>
      </c>
      <c r="B1793" s="1" t="s">
        <v>4900</v>
      </c>
      <c r="C1793" s="48">
        <f t="shared" si="31"/>
        <v>1</v>
      </c>
      <c r="D1793" s="1" t="s">
        <v>4901</v>
      </c>
      <c r="E1793" s="31">
        <v>2130</v>
      </c>
      <c r="F1793" s="1" t="s">
        <v>38</v>
      </c>
      <c r="G1793" s="1" t="s">
        <v>4971</v>
      </c>
      <c r="AI1793" s="1" t="s">
        <v>4972</v>
      </c>
    </row>
    <row r="1794" spans="1:1644" ht="16.350000000000001" customHeight="1" x14ac:dyDescent="0.25">
      <c r="A1794" s="34">
        <v>44610</v>
      </c>
      <c r="B1794" s="1" t="s">
        <v>4900</v>
      </c>
      <c r="C1794" s="48">
        <f t="shared" si="31"/>
        <v>1</v>
      </c>
      <c r="D1794" s="1" t="s">
        <v>4901</v>
      </c>
      <c r="E1794" s="31" t="s">
        <v>8552</v>
      </c>
      <c r="F1794" s="1" t="s">
        <v>38</v>
      </c>
      <c r="G1794" s="1" t="s">
        <v>8956</v>
      </c>
      <c r="AB1794" s="1" t="s">
        <v>8957</v>
      </c>
    </row>
    <row r="1795" spans="1:1644" ht="16.350000000000001" customHeight="1" x14ac:dyDescent="0.25">
      <c r="A1795" s="34">
        <v>43343</v>
      </c>
      <c r="B1795" s="1" t="s">
        <v>4900</v>
      </c>
      <c r="C1795" s="48">
        <f t="shared" si="31"/>
        <v>2</v>
      </c>
      <c r="D1795" s="1" t="s">
        <v>4901</v>
      </c>
      <c r="E1795" s="28">
        <v>2135</v>
      </c>
      <c r="F1795" s="1" t="s">
        <v>38</v>
      </c>
      <c r="G1795" s="1" t="s">
        <v>4973</v>
      </c>
      <c r="K1795" s="1" t="s">
        <v>4974</v>
      </c>
      <c r="AJ1795" s="1" t="s">
        <v>4975</v>
      </c>
    </row>
    <row r="1796" spans="1:1644" ht="16.350000000000001" customHeight="1" x14ac:dyDescent="0.25">
      <c r="A1796" s="34">
        <v>43343</v>
      </c>
      <c r="B1796" s="1" t="s">
        <v>4900</v>
      </c>
      <c r="C1796" s="48">
        <f t="shared" si="31"/>
        <v>3</v>
      </c>
      <c r="D1796" s="1" t="s">
        <v>4901</v>
      </c>
      <c r="E1796" s="31">
        <v>2150</v>
      </c>
      <c r="F1796" s="1" t="s">
        <v>38</v>
      </c>
      <c r="G1796" s="1" t="s">
        <v>4976</v>
      </c>
      <c r="AE1796" s="1" t="s">
        <v>4977</v>
      </c>
      <c r="AI1796" s="1" t="s">
        <v>4977</v>
      </c>
      <c r="AJ1796" s="1" t="s">
        <v>4978</v>
      </c>
    </row>
    <row r="1797" spans="1:1644" ht="16.350000000000001" customHeight="1" x14ac:dyDescent="0.25">
      <c r="A1797" s="34">
        <v>43343</v>
      </c>
      <c r="B1797" s="1" t="s">
        <v>4900</v>
      </c>
      <c r="C1797" s="48">
        <f t="shared" si="31"/>
        <v>1</v>
      </c>
      <c r="D1797" s="1" t="s">
        <v>4901</v>
      </c>
      <c r="E1797" s="28">
        <v>2160</v>
      </c>
      <c r="F1797" s="11" t="s">
        <v>38</v>
      </c>
      <c r="G1797" s="1" t="s">
        <v>4979</v>
      </c>
      <c r="Q1797" s="19" t="s">
        <v>4980</v>
      </c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  <c r="FH1797" s="7"/>
      <c r="FI1797" s="7"/>
      <c r="FJ1797" s="7"/>
      <c r="FK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  <c r="GC1797" s="7"/>
      <c r="GD1797" s="7"/>
      <c r="GE1797" s="7"/>
      <c r="GF1797" s="7"/>
      <c r="GG1797" s="7"/>
      <c r="GH1797" s="7"/>
      <c r="GI1797" s="7"/>
      <c r="GJ1797" s="7"/>
      <c r="GK1797" s="7"/>
      <c r="GL1797" s="7"/>
      <c r="GM1797" s="7"/>
      <c r="GN1797" s="7"/>
      <c r="GO1797" s="7"/>
      <c r="GP1797" s="7"/>
      <c r="GQ1797" s="7"/>
      <c r="GR1797" s="7"/>
      <c r="GS1797" s="7"/>
      <c r="GT1797" s="7"/>
      <c r="GU1797" s="7"/>
      <c r="GV1797" s="7"/>
      <c r="GW1797" s="7"/>
      <c r="GX1797" s="7"/>
      <c r="GY1797" s="7"/>
      <c r="GZ1797" s="7"/>
      <c r="HA1797" s="7"/>
      <c r="HB1797" s="7"/>
      <c r="HC1797" s="7"/>
      <c r="HD1797" s="7"/>
      <c r="HE1797" s="7"/>
      <c r="HF1797" s="7"/>
      <c r="HG1797" s="7"/>
      <c r="HH1797" s="7"/>
      <c r="HI1797" s="7"/>
      <c r="HJ1797" s="7"/>
      <c r="HK1797" s="7"/>
      <c r="HL1797" s="7"/>
      <c r="HM1797" s="7"/>
      <c r="HN1797" s="7"/>
      <c r="HO1797" s="7"/>
      <c r="HP1797" s="7"/>
      <c r="HQ1797" s="7"/>
      <c r="HR1797" s="7"/>
      <c r="HS1797" s="7"/>
      <c r="HT1797" s="7"/>
      <c r="HU1797" s="7"/>
      <c r="HV1797" s="7"/>
      <c r="HW1797" s="7"/>
      <c r="HX1797" s="7"/>
      <c r="HY1797" s="7"/>
      <c r="HZ1797" s="7"/>
      <c r="IA1797" s="7"/>
      <c r="IB1797" s="7"/>
      <c r="IC1797" s="7"/>
      <c r="ID1797" s="7"/>
      <c r="IE1797" s="7"/>
      <c r="IF1797" s="7"/>
      <c r="IG1797" s="7"/>
      <c r="IH1797" s="7"/>
      <c r="II1797" s="7"/>
      <c r="IJ1797" s="7"/>
      <c r="IK1797" s="7"/>
      <c r="IL1797" s="7"/>
      <c r="IM1797" s="7"/>
      <c r="IN1797" s="7"/>
      <c r="IO1797" s="7"/>
      <c r="IP1797" s="7"/>
      <c r="IQ1797" s="7"/>
      <c r="IR1797" s="7"/>
      <c r="IS1797" s="7"/>
      <c r="IT1797" s="7"/>
      <c r="IU1797" s="7"/>
      <c r="IV1797" s="7"/>
      <c r="IW1797" s="7"/>
      <c r="IX1797" s="7"/>
      <c r="IY1797" s="7"/>
      <c r="IZ1797" s="7"/>
      <c r="JA1797" s="7"/>
      <c r="JB1797" s="7"/>
      <c r="JC1797" s="7"/>
      <c r="JD1797" s="7"/>
      <c r="JE1797" s="7"/>
      <c r="JF1797" s="7"/>
      <c r="JG1797" s="7"/>
      <c r="JH1797" s="7"/>
      <c r="JI1797" s="7"/>
      <c r="JJ1797" s="7"/>
      <c r="JK1797" s="7"/>
      <c r="JL1797" s="7"/>
      <c r="JM1797" s="7"/>
      <c r="JN1797" s="7"/>
      <c r="JO1797" s="7"/>
      <c r="JP1797" s="7"/>
      <c r="JQ1797" s="7"/>
      <c r="JR1797" s="7"/>
      <c r="JS1797" s="7"/>
      <c r="JT1797" s="7"/>
      <c r="JU1797" s="7"/>
      <c r="JV1797" s="7"/>
      <c r="JW1797" s="7"/>
      <c r="JX1797" s="7"/>
      <c r="JY1797" s="7"/>
      <c r="JZ1797" s="7"/>
      <c r="KA1797" s="7"/>
      <c r="KB1797" s="7"/>
      <c r="KC1797" s="7"/>
      <c r="KD1797" s="7"/>
      <c r="KE1797" s="7"/>
      <c r="KF1797" s="7"/>
      <c r="KG1797" s="7"/>
      <c r="KH1797" s="7"/>
      <c r="KI1797" s="7"/>
      <c r="KJ1797" s="7"/>
      <c r="KK1797" s="7"/>
      <c r="KL1797" s="7"/>
      <c r="KM1797" s="7"/>
      <c r="KN1797" s="7"/>
      <c r="KO1797" s="7"/>
      <c r="KP1797" s="7"/>
      <c r="KQ1797" s="7"/>
      <c r="KR1797" s="7"/>
      <c r="KS1797" s="7"/>
      <c r="KT1797" s="7"/>
      <c r="KU1797" s="7"/>
      <c r="KV1797" s="7"/>
      <c r="KW1797" s="7"/>
      <c r="KX1797" s="7"/>
      <c r="KY1797" s="7"/>
      <c r="KZ1797" s="7"/>
      <c r="LA1797" s="7"/>
      <c r="LB1797" s="7"/>
      <c r="LC1797" s="7"/>
      <c r="LD1797" s="7"/>
      <c r="LE1797" s="7"/>
      <c r="LF1797" s="7"/>
      <c r="LG1797" s="7"/>
      <c r="LH1797" s="7"/>
      <c r="LI1797" s="7"/>
      <c r="LJ1797" s="7"/>
      <c r="LK1797" s="7"/>
      <c r="LL1797" s="7"/>
      <c r="LM1797" s="7"/>
      <c r="LN1797" s="7"/>
      <c r="LO1797" s="7"/>
      <c r="LP1797" s="7"/>
      <c r="LQ1797" s="7"/>
      <c r="LR1797" s="7"/>
      <c r="LS1797" s="7"/>
      <c r="LT1797" s="7"/>
      <c r="LU1797" s="7"/>
      <c r="LV1797" s="7"/>
      <c r="LW1797" s="7"/>
      <c r="LX1797" s="7"/>
      <c r="LY1797" s="7"/>
      <c r="LZ1797" s="7"/>
      <c r="MA1797" s="7"/>
      <c r="MB1797" s="7"/>
      <c r="MC1797" s="7"/>
      <c r="MD1797" s="7"/>
      <c r="ME1797" s="7"/>
      <c r="MF1797" s="7"/>
      <c r="MG1797" s="7"/>
      <c r="MH1797" s="7"/>
      <c r="MI1797" s="7"/>
      <c r="MJ1797" s="7"/>
      <c r="MK1797" s="7"/>
      <c r="ML1797" s="7"/>
      <c r="MM1797" s="7"/>
      <c r="MN1797" s="7"/>
      <c r="MO1797" s="7"/>
      <c r="MP1797" s="7"/>
      <c r="MQ1797" s="7"/>
      <c r="MR1797" s="7"/>
      <c r="MS1797" s="7"/>
      <c r="MT1797" s="7"/>
      <c r="MU1797" s="7"/>
      <c r="MV1797" s="7"/>
      <c r="MW1797" s="7"/>
      <c r="MX1797" s="7"/>
      <c r="MY1797" s="7"/>
      <c r="MZ1797" s="7"/>
      <c r="NA1797" s="7"/>
      <c r="NB1797" s="7"/>
      <c r="NC1797" s="7"/>
      <c r="ND1797" s="7"/>
      <c r="NE1797" s="7"/>
      <c r="NF1797" s="7"/>
      <c r="NG1797" s="7"/>
      <c r="NH1797" s="7"/>
      <c r="NI1797" s="7"/>
      <c r="NJ1797" s="7"/>
      <c r="NK1797" s="7"/>
      <c r="NL1797" s="7"/>
      <c r="NM1797" s="7"/>
      <c r="NN1797" s="7"/>
      <c r="NO1797" s="7"/>
      <c r="NP1797" s="7"/>
      <c r="NQ1797" s="7"/>
      <c r="NR1797" s="7"/>
      <c r="NS1797" s="7"/>
      <c r="NT1797" s="7"/>
      <c r="NU1797" s="7"/>
      <c r="NV1797" s="7"/>
      <c r="NW1797" s="7"/>
      <c r="NX1797" s="7"/>
      <c r="NY1797" s="7"/>
      <c r="NZ1797" s="7"/>
      <c r="OA1797" s="7"/>
      <c r="OB1797" s="7"/>
      <c r="OC1797" s="7"/>
      <c r="OD1797" s="7"/>
      <c r="OE1797" s="7"/>
      <c r="OF1797" s="7"/>
      <c r="OG1797" s="7"/>
      <c r="OH1797" s="7"/>
      <c r="OI1797" s="7"/>
      <c r="OJ1797" s="7"/>
      <c r="OK1797" s="7"/>
      <c r="OL1797" s="7"/>
      <c r="OM1797" s="7"/>
      <c r="ON1797" s="7"/>
      <c r="OO1797" s="7"/>
      <c r="OP1797" s="7"/>
      <c r="OQ1797" s="7"/>
      <c r="OR1797" s="7"/>
      <c r="OS1797" s="7"/>
      <c r="OT1797" s="7"/>
      <c r="OU1797" s="7"/>
      <c r="OV1797" s="7"/>
      <c r="OW1797" s="7"/>
      <c r="OX1797" s="7"/>
      <c r="OY1797" s="7"/>
      <c r="OZ1797" s="7"/>
      <c r="PA1797" s="7"/>
      <c r="PB1797" s="7"/>
      <c r="PC1797" s="7"/>
      <c r="PD1797" s="7"/>
      <c r="PE1797" s="7"/>
      <c r="PF1797" s="7"/>
      <c r="PG1797" s="7"/>
      <c r="PH1797" s="7"/>
      <c r="PI1797" s="7"/>
      <c r="PJ1797" s="7"/>
      <c r="PK1797" s="7"/>
      <c r="PL1797" s="7"/>
      <c r="PM1797" s="7"/>
      <c r="PN1797" s="7"/>
      <c r="PO1797" s="7"/>
      <c r="PP1797" s="7"/>
      <c r="PQ1797" s="7"/>
      <c r="PR1797" s="7"/>
      <c r="PS1797" s="7"/>
      <c r="PT1797" s="7"/>
      <c r="PU1797" s="7"/>
      <c r="PV1797" s="7"/>
      <c r="PW1797" s="7"/>
      <c r="PX1797" s="7"/>
      <c r="PY1797" s="7"/>
      <c r="PZ1797" s="7"/>
      <c r="QA1797" s="7"/>
      <c r="QB1797" s="7"/>
      <c r="QC1797" s="7"/>
      <c r="QD1797" s="7"/>
      <c r="QE1797" s="7"/>
      <c r="QF1797" s="7"/>
      <c r="QG1797" s="7"/>
      <c r="QH1797" s="7"/>
      <c r="QI1797" s="7"/>
      <c r="QJ1797" s="7"/>
      <c r="QK1797" s="7"/>
      <c r="QL1797" s="7"/>
      <c r="QM1797" s="7"/>
      <c r="QN1797" s="7"/>
      <c r="QO1797" s="7"/>
      <c r="QP1797" s="7"/>
      <c r="QQ1797" s="7"/>
      <c r="QR1797" s="7"/>
      <c r="QS1797" s="7"/>
      <c r="QT1797" s="7"/>
      <c r="QU1797" s="7"/>
      <c r="QV1797" s="7"/>
      <c r="QW1797" s="7"/>
      <c r="QX1797" s="7"/>
      <c r="QY1797" s="7"/>
      <c r="QZ1797" s="7"/>
      <c r="RA1797" s="7"/>
      <c r="RB1797" s="7"/>
      <c r="RC1797" s="7"/>
      <c r="RD1797" s="7"/>
      <c r="RE1797" s="7"/>
      <c r="RF1797" s="7"/>
      <c r="RG1797" s="7"/>
      <c r="RH1797" s="7"/>
      <c r="RI1797" s="7"/>
      <c r="RJ1797" s="7"/>
      <c r="RK1797" s="7"/>
      <c r="RL1797" s="7"/>
      <c r="RM1797" s="7"/>
      <c r="RN1797" s="7"/>
      <c r="RO1797" s="7"/>
      <c r="RP1797" s="7"/>
      <c r="RQ1797" s="7"/>
      <c r="RR1797" s="7"/>
      <c r="RS1797" s="7"/>
      <c r="RT1797" s="7"/>
      <c r="RU1797" s="7"/>
      <c r="RV1797" s="7"/>
      <c r="RW1797" s="7"/>
      <c r="RX1797" s="7"/>
      <c r="RY1797" s="7"/>
      <c r="RZ1797" s="7"/>
      <c r="SA1797" s="7"/>
      <c r="SB1797" s="7"/>
      <c r="SC1797" s="7"/>
      <c r="SD1797" s="7"/>
      <c r="SE1797" s="7"/>
      <c r="SF1797" s="7"/>
      <c r="SG1797" s="7"/>
      <c r="SH1797" s="7"/>
      <c r="SI1797" s="7"/>
      <c r="SJ1797" s="7"/>
      <c r="SK1797" s="7"/>
      <c r="SL1797" s="7"/>
      <c r="SM1797" s="7"/>
      <c r="SN1797" s="7"/>
      <c r="SO1797" s="7"/>
      <c r="SP1797" s="7"/>
      <c r="SQ1797" s="7"/>
      <c r="SR1797" s="7"/>
      <c r="SS1797" s="7"/>
      <c r="ST1797" s="7"/>
      <c r="SU1797" s="7"/>
      <c r="SV1797" s="7"/>
      <c r="SW1797" s="7"/>
      <c r="SX1797" s="7"/>
      <c r="SY1797" s="7"/>
      <c r="SZ1797" s="7"/>
      <c r="TA1797" s="7"/>
      <c r="TB1797" s="7"/>
      <c r="TC1797" s="7"/>
      <c r="TD1797" s="7"/>
      <c r="TE1797" s="7"/>
      <c r="TF1797" s="7"/>
      <c r="TG1797" s="7"/>
      <c r="TH1797" s="7"/>
      <c r="TI1797" s="7"/>
      <c r="TJ1797" s="7"/>
      <c r="TK1797" s="7"/>
      <c r="TL1797" s="7"/>
      <c r="TM1797" s="7"/>
      <c r="TN1797" s="7"/>
      <c r="TO1797" s="7"/>
      <c r="TP1797" s="7"/>
      <c r="TQ1797" s="7"/>
      <c r="TR1797" s="7"/>
      <c r="TS1797" s="7"/>
      <c r="TT1797" s="7"/>
      <c r="TU1797" s="7"/>
      <c r="TV1797" s="7"/>
      <c r="TW1797" s="7"/>
      <c r="TX1797" s="7"/>
      <c r="TY1797" s="7"/>
      <c r="TZ1797" s="7"/>
      <c r="UA1797" s="7"/>
      <c r="UB1797" s="7"/>
      <c r="UC1797" s="7"/>
      <c r="UD1797" s="7"/>
      <c r="UE1797" s="7"/>
      <c r="UF1797" s="7"/>
      <c r="UG1797" s="7"/>
      <c r="UH1797" s="7"/>
      <c r="UI1797" s="7"/>
      <c r="UJ1797" s="7"/>
      <c r="UK1797" s="7"/>
      <c r="UL1797" s="7"/>
      <c r="UM1797" s="7"/>
      <c r="UN1797" s="7"/>
      <c r="UO1797" s="7"/>
      <c r="UP1797" s="7"/>
      <c r="UQ1797" s="7"/>
      <c r="UR1797" s="7"/>
      <c r="US1797" s="7"/>
      <c r="UT1797" s="7"/>
      <c r="UU1797" s="7"/>
      <c r="UV1797" s="7"/>
      <c r="UW1797" s="7"/>
      <c r="UX1797" s="7"/>
      <c r="UY1797" s="7"/>
      <c r="UZ1797" s="7"/>
      <c r="VA1797" s="7"/>
      <c r="VB1797" s="7"/>
      <c r="VC1797" s="7"/>
      <c r="VD1797" s="7"/>
      <c r="VE1797" s="7"/>
      <c r="VF1797" s="7"/>
      <c r="VG1797" s="7"/>
      <c r="VH1797" s="7"/>
      <c r="VI1797" s="7"/>
      <c r="VJ1797" s="7"/>
      <c r="VK1797" s="7"/>
      <c r="VL1797" s="7"/>
      <c r="VM1797" s="7"/>
      <c r="VN1797" s="7"/>
      <c r="VO1797" s="7"/>
      <c r="VP1797" s="7"/>
      <c r="VQ1797" s="7"/>
      <c r="VR1797" s="7"/>
      <c r="VS1797" s="7"/>
      <c r="VT1797" s="7"/>
      <c r="VU1797" s="7"/>
      <c r="VV1797" s="7"/>
      <c r="VW1797" s="7"/>
      <c r="VX1797" s="7"/>
      <c r="VY1797" s="7"/>
      <c r="VZ1797" s="7"/>
      <c r="WA1797" s="7"/>
      <c r="WB1797" s="7"/>
      <c r="WC1797" s="7"/>
      <c r="WD1797" s="7"/>
      <c r="WE1797" s="7"/>
      <c r="WF1797" s="7"/>
      <c r="WG1797" s="7"/>
      <c r="WH1797" s="7"/>
      <c r="WI1797" s="7"/>
      <c r="WJ1797" s="7"/>
      <c r="WK1797" s="7"/>
      <c r="WL1797" s="7"/>
      <c r="WM1797" s="7"/>
      <c r="WN1797" s="7"/>
      <c r="WO1797" s="7"/>
      <c r="WP1797" s="7"/>
      <c r="WQ1797" s="7"/>
      <c r="WR1797" s="7"/>
      <c r="WS1797" s="7"/>
      <c r="WT1797" s="7"/>
      <c r="WU1797" s="7"/>
      <c r="WV1797" s="7"/>
      <c r="WW1797" s="7"/>
      <c r="WX1797" s="7"/>
      <c r="WY1797" s="7"/>
      <c r="WZ1797" s="7"/>
      <c r="XA1797" s="7"/>
      <c r="XB1797" s="7"/>
      <c r="XC1797" s="7"/>
      <c r="XD1797" s="7"/>
      <c r="XE1797" s="7"/>
      <c r="XF1797" s="7"/>
      <c r="XG1797" s="7"/>
      <c r="XH1797" s="7"/>
      <c r="XI1797" s="7"/>
      <c r="XJ1797" s="7"/>
      <c r="XK1797" s="7"/>
      <c r="XL1797" s="7"/>
      <c r="XM1797" s="7"/>
      <c r="XN1797" s="7"/>
      <c r="XO1797" s="7"/>
      <c r="XP1797" s="7"/>
      <c r="XQ1797" s="7"/>
      <c r="XR1797" s="7"/>
      <c r="XS1797" s="7"/>
      <c r="XT1797" s="7"/>
      <c r="XU1797" s="7"/>
      <c r="XV1797" s="7"/>
      <c r="XW1797" s="7"/>
      <c r="XX1797" s="7"/>
      <c r="XY1797" s="7"/>
      <c r="XZ1797" s="7"/>
      <c r="YA1797" s="7"/>
      <c r="YB1797" s="7"/>
      <c r="YC1797" s="7"/>
      <c r="YD1797" s="7"/>
      <c r="YE1797" s="7"/>
      <c r="YF1797" s="7"/>
      <c r="YG1797" s="7"/>
      <c r="YH1797" s="7"/>
      <c r="YI1797" s="7"/>
      <c r="YJ1797" s="7"/>
      <c r="YK1797" s="7"/>
      <c r="YL1797" s="7"/>
      <c r="YM1797" s="7"/>
      <c r="YN1797" s="7"/>
      <c r="YO1797" s="7"/>
      <c r="YP1797" s="7"/>
      <c r="YQ1797" s="7"/>
      <c r="YR1797" s="7"/>
      <c r="YS1797" s="7"/>
      <c r="YT1797" s="7"/>
      <c r="YU1797" s="7"/>
      <c r="YV1797" s="7"/>
      <c r="YW1797" s="7"/>
      <c r="YX1797" s="7"/>
      <c r="YY1797" s="7"/>
      <c r="YZ1797" s="7"/>
      <c r="ZA1797" s="7"/>
      <c r="ZB1797" s="7"/>
      <c r="ZC1797" s="7"/>
      <c r="ZD1797" s="7"/>
      <c r="ZE1797" s="7"/>
      <c r="ZF1797" s="7"/>
      <c r="ZG1797" s="7"/>
      <c r="ZH1797" s="7"/>
      <c r="ZI1797" s="7"/>
      <c r="ZJ1797" s="7"/>
      <c r="ZK1797" s="7"/>
      <c r="ZL1797" s="7"/>
      <c r="ZM1797" s="7"/>
      <c r="ZN1797" s="7"/>
      <c r="ZO1797" s="7"/>
      <c r="ZP1797" s="7"/>
      <c r="ZQ1797" s="7"/>
      <c r="ZR1797" s="7"/>
      <c r="ZS1797" s="7"/>
      <c r="ZT1797" s="7"/>
      <c r="ZU1797" s="7"/>
      <c r="ZV1797" s="7"/>
      <c r="ZW1797" s="7"/>
      <c r="ZX1797" s="7"/>
      <c r="ZY1797" s="7"/>
      <c r="ZZ1797" s="7"/>
      <c r="AAA1797" s="7"/>
      <c r="AAB1797" s="7"/>
      <c r="AAC1797" s="7"/>
      <c r="AAD1797" s="7"/>
      <c r="AAE1797" s="7"/>
      <c r="AAF1797" s="7"/>
      <c r="AAG1797" s="7"/>
      <c r="AAH1797" s="7"/>
      <c r="AAI1797" s="7"/>
      <c r="AAJ1797" s="7"/>
      <c r="AAK1797" s="7"/>
      <c r="AAL1797" s="7"/>
      <c r="AAM1797" s="7"/>
      <c r="AAN1797" s="7"/>
      <c r="AAO1797" s="7"/>
      <c r="AAP1797" s="7"/>
      <c r="AAQ1797" s="7"/>
      <c r="AAR1797" s="7"/>
      <c r="AAS1797" s="7"/>
      <c r="AAT1797" s="7"/>
      <c r="AAU1797" s="7"/>
      <c r="AAV1797" s="7"/>
      <c r="AAW1797" s="7"/>
      <c r="AAX1797" s="7"/>
      <c r="AAY1797" s="7"/>
      <c r="AAZ1797" s="7"/>
      <c r="ABA1797" s="7"/>
      <c r="ABB1797" s="7"/>
      <c r="ABC1797" s="7"/>
      <c r="ABD1797" s="7"/>
      <c r="ABE1797" s="7"/>
      <c r="ABF1797" s="7"/>
      <c r="ABG1797" s="7"/>
      <c r="ABH1797" s="7"/>
      <c r="ABI1797" s="7"/>
      <c r="ABJ1797" s="7"/>
      <c r="ABK1797" s="7"/>
      <c r="ABL1797" s="7"/>
      <c r="ABM1797" s="7"/>
      <c r="ABN1797" s="7"/>
      <c r="ABO1797" s="7"/>
      <c r="ABP1797" s="7"/>
      <c r="ABQ1797" s="7"/>
      <c r="ABR1797" s="7"/>
      <c r="ABS1797" s="7"/>
      <c r="ABT1797" s="7"/>
      <c r="ABU1797" s="7"/>
      <c r="ABV1797" s="7"/>
      <c r="ABW1797" s="7"/>
      <c r="ABX1797" s="7"/>
      <c r="ABY1797" s="7"/>
      <c r="ABZ1797" s="7"/>
      <c r="ACA1797" s="7"/>
      <c r="ACB1797" s="7"/>
      <c r="ACC1797" s="7"/>
      <c r="ACD1797" s="7"/>
      <c r="ACE1797" s="7"/>
      <c r="ACF1797" s="7"/>
      <c r="ACG1797" s="7"/>
      <c r="ACH1797" s="7"/>
      <c r="ACI1797" s="7"/>
      <c r="ACJ1797" s="7"/>
      <c r="ACK1797" s="7"/>
      <c r="ACL1797" s="7"/>
      <c r="ACM1797" s="7"/>
      <c r="ACN1797" s="7"/>
      <c r="ACO1797" s="7"/>
      <c r="ACP1797" s="7"/>
      <c r="ACQ1797" s="7"/>
      <c r="ACR1797" s="7"/>
      <c r="ACS1797" s="7"/>
      <c r="ACT1797" s="7"/>
      <c r="ACU1797" s="7"/>
      <c r="ACV1797" s="7"/>
      <c r="ACW1797" s="7"/>
      <c r="ACX1797" s="7"/>
      <c r="ACY1797" s="7"/>
      <c r="ACZ1797" s="7"/>
      <c r="ADA1797" s="7"/>
      <c r="ADB1797" s="7"/>
      <c r="ADC1797" s="7"/>
      <c r="ADD1797" s="7"/>
      <c r="ADE1797" s="7"/>
      <c r="ADF1797" s="7"/>
      <c r="ADG1797" s="7"/>
      <c r="ADH1797" s="7"/>
      <c r="ADI1797" s="7"/>
      <c r="ADJ1797" s="7"/>
      <c r="ADK1797" s="7"/>
      <c r="ADL1797" s="7"/>
      <c r="ADM1797" s="7"/>
      <c r="ADN1797" s="7"/>
      <c r="ADO1797" s="7"/>
      <c r="ADP1797" s="7"/>
      <c r="ADQ1797" s="7"/>
      <c r="ADR1797" s="7"/>
      <c r="ADS1797" s="7"/>
      <c r="ADT1797" s="7"/>
      <c r="ADU1797" s="7"/>
      <c r="ADV1797" s="7"/>
      <c r="ADW1797" s="7"/>
      <c r="ADX1797" s="7"/>
      <c r="ADY1797" s="7"/>
      <c r="ADZ1797" s="7"/>
      <c r="AEA1797" s="7"/>
      <c r="AEB1797" s="7"/>
      <c r="AEC1797" s="7"/>
      <c r="AED1797" s="7"/>
      <c r="AEE1797" s="7"/>
      <c r="AEF1797" s="7"/>
      <c r="AEG1797" s="7"/>
      <c r="AEH1797" s="7"/>
      <c r="AEI1797" s="7"/>
      <c r="AEJ1797" s="7"/>
      <c r="AEK1797" s="7"/>
      <c r="AEL1797" s="7"/>
      <c r="AEM1797" s="7"/>
      <c r="AEN1797" s="7"/>
      <c r="AEO1797" s="7"/>
      <c r="AEP1797" s="7"/>
      <c r="AEQ1797" s="7"/>
      <c r="AER1797" s="7"/>
      <c r="AES1797" s="7"/>
      <c r="AET1797" s="7"/>
      <c r="AEU1797" s="7"/>
      <c r="AEV1797" s="7"/>
      <c r="AEW1797" s="7"/>
      <c r="AEX1797" s="7"/>
      <c r="AEY1797" s="7"/>
      <c r="AEZ1797" s="7"/>
      <c r="AFA1797" s="7"/>
      <c r="AFB1797" s="7"/>
      <c r="AFC1797" s="7"/>
      <c r="AFD1797" s="7"/>
      <c r="AFE1797" s="7"/>
      <c r="AFF1797" s="7"/>
      <c r="AFG1797" s="7"/>
      <c r="AFH1797" s="7"/>
      <c r="AFI1797" s="7"/>
      <c r="AFJ1797" s="7"/>
      <c r="AFK1797" s="7"/>
      <c r="AFL1797" s="7"/>
      <c r="AFM1797" s="7"/>
      <c r="AFN1797" s="7"/>
      <c r="AFO1797" s="7"/>
      <c r="AFP1797" s="7"/>
      <c r="AFQ1797" s="7"/>
      <c r="AFR1797" s="7"/>
      <c r="AFS1797" s="7"/>
      <c r="AFT1797" s="7"/>
      <c r="AFU1797" s="7"/>
      <c r="AFV1797" s="7"/>
      <c r="AFW1797" s="7"/>
      <c r="AFX1797" s="7"/>
      <c r="AFY1797" s="7"/>
      <c r="AFZ1797" s="7"/>
      <c r="AGA1797" s="7"/>
      <c r="AGB1797" s="7"/>
      <c r="AGC1797" s="7"/>
      <c r="AGD1797" s="7"/>
      <c r="AGE1797" s="7"/>
      <c r="AGF1797" s="7"/>
      <c r="AGG1797" s="7"/>
      <c r="AGH1797" s="7"/>
      <c r="AGI1797" s="7"/>
      <c r="AGJ1797" s="7"/>
      <c r="AGK1797" s="7"/>
      <c r="AGL1797" s="7"/>
      <c r="AGM1797" s="7"/>
      <c r="AGN1797" s="7"/>
      <c r="AGO1797" s="7"/>
      <c r="AGP1797" s="7"/>
      <c r="AGQ1797" s="7"/>
      <c r="AGR1797" s="7"/>
      <c r="AGS1797" s="7"/>
      <c r="AGT1797" s="7"/>
      <c r="AGU1797" s="7"/>
      <c r="AGV1797" s="7"/>
      <c r="AGW1797" s="7"/>
      <c r="AGX1797" s="7"/>
      <c r="AGY1797" s="7"/>
      <c r="AGZ1797" s="7"/>
      <c r="AHA1797" s="7"/>
      <c r="AHB1797" s="7"/>
      <c r="AHC1797" s="7"/>
      <c r="AHD1797" s="7"/>
      <c r="AHE1797" s="7"/>
      <c r="AHF1797" s="7"/>
      <c r="AHG1797" s="7"/>
      <c r="AHH1797" s="7"/>
      <c r="AHI1797" s="7"/>
      <c r="AHJ1797" s="7"/>
      <c r="AHK1797" s="7"/>
      <c r="AHL1797" s="7"/>
      <c r="AHM1797" s="7"/>
      <c r="AHN1797" s="7"/>
      <c r="AHO1797" s="7"/>
      <c r="AHP1797" s="7"/>
      <c r="AHQ1797" s="7"/>
      <c r="AHR1797" s="7"/>
      <c r="AHS1797" s="7"/>
      <c r="AHT1797" s="7"/>
      <c r="AHU1797" s="7"/>
      <c r="AHV1797" s="7"/>
      <c r="AHW1797" s="7"/>
      <c r="AHX1797" s="7"/>
      <c r="AHY1797" s="7"/>
      <c r="AHZ1797" s="7"/>
      <c r="AIA1797" s="7"/>
      <c r="AIB1797" s="7"/>
      <c r="AIC1797" s="7"/>
      <c r="AID1797" s="7"/>
      <c r="AIE1797" s="7"/>
      <c r="AIF1797" s="7"/>
      <c r="AIG1797" s="7"/>
      <c r="AIH1797" s="7"/>
      <c r="AII1797" s="7"/>
      <c r="AIJ1797" s="7"/>
      <c r="AIK1797" s="7"/>
      <c r="AIL1797" s="7"/>
      <c r="AIM1797" s="7"/>
      <c r="AIN1797" s="7"/>
      <c r="AIO1797" s="7"/>
      <c r="AIP1797" s="7"/>
      <c r="AIQ1797" s="7"/>
      <c r="AIR1797" s="7"/>
      <c r="AIS1797" s="7"/>
      <c r="AIT1797" s="7"/>
      <c r="AIU1797" s="7"/>
      <c r="AIV1797" s="7"/>
      <c r="AIW1797" s="7"/>
      <c r="AIX1797" s="7"/>
      <c r="AIY1797" s="7"/>
      <c r="AIZ1797" s="7"/>
      <c r="AJA1797" s="7"/>
      <c r="AJB1797" s="7"/>
      <c r="AJC1797" s="7"/>
      <c r="AJD1797" s="7"/>
      <c r="AJE1797" s="7"/>
      <c r="AJF1797" s="7"/>
      <c r="AJG1797" s="7"/>
      <c r="AJH1797" s="7"/>
      <c r="AJI1797" s="7"/>
      <c r="AJJ1797" s="7"/>
      <c r="AJK1797" s="7"/>
      <c r="AJL1797" s="7"/>
      <c r="AJM1797" s="7"/>
      <c r="AJN1797" s="7"/>
      <c r="AJO1797" s="7"/>
      <c r="AJP1797" s="7"/>
      <c r="AJQ1797" s="7"/>
      <c r="AJR1797" s="7"/>
      <c r="AJS1797" s="7"/>
      <c r="AJT1797" s="7"/>
      <c r="AJU1797" s="7"/>
      <c r="AJV1797" s="7"/>
      <c r="AJW1797" s="7"/>
      <c r="AJX1797" s="7"/>
      <c r="AJY1797" s="7"/>
      <c r="AJZ1797" s="7"/>
      <c r="AKA1797" s="7"/>
      <c r="AKB1797" s="7"/>
      <c r="AKC1797" s="7"/>
      <c r="AKD1797" s="7"/>
      <c r="AKE1797" s="7"/>
      <c r="AKF1797" s="7"/>
      <c r="AKG1797" s="7"/>
      <c r="AKH1797" s="7"/>
      <c r="AKI1797" s="7"/>
      <c r="AKJ1797" s="7"/>
      <c r="AKK1797" s="7"/>
      <c r="AKL1797" s="7"/>
      <c r="AKM1797" s="7"/>
      <c r="AKN1797" s="7"/>
      <c r="AKO1797" s="7"/>
      <c r="AKP1797" s="7"/>
      <c r="AKQ1797" s="7"/>
      <c r="AKR1797" s="7"/>
      <c r="AKS1797" s="7"/>
      <c r="AKT1797" s="7"/>
      <c r="AKU1797" s="7"/>
      <c r="AKV1797" s="7"/>
      <c r="AKW1797" s="7"/>
      <c r="AKX1797" s="7"/>
      <c r="AKY1797" s="7"/>
      <c r="AKZ1797" s="7"/>
      <c r="ALA1797" s="7"/>
      <c r="ALB1797" s="7"/>
      <c r="ALC1797" s="7"/>
      <c r="ALD1797" s="7"/>
      <c r="ALE1797" s="7"/>
      <c r="ALF1797" s="7"/>
      <c r="ALG1797" s="7"/>
      <c r="ALH1797" s="7"/>
      <c r="ALI1797" s="7"/>
      <c r="ALJ1797" s="7"/>
      <c r="ALK1797" s="7"/>
      <c r="ALL1797" s="7"/>
      <c r="ALM1797" s="7"/>
      <c r="ALN1797" s="7"/>
      <c r="ALO1797" s="7"/>
      <c r="ALP1797" s="7"/>
      <c r="ALQ1797" s="7"/>
      <c r="ALR1797" s="7"/>
      <c r="ALS1797" s="7"/>
      <c r="ALT1797" s="7"/>
      <c r="ALU1797" s="7"/>
      <c r="ALV1797" s="7"/>
      <c r="ALW1797" s="7"/>
      <c r="ALX1797" s="7"/>
      <c r="ALY1797" s="7"/>
      <c r="ALZ1797" s="7"/>
      <c r="AMA1797" s="7"/>
      <c r="AMB1797" s="7"/>
      <c r="AMC1797" s="7"/>
      <c r="AMD1797" s="7"/>
      <c r="AME1797" s="7"/>
      <c r="AMF1797" s="7"/>
      <c r="AMG1797" s="7"/>
      <c r="AMH1797" s="7"/>
      <c r="AMI1797" s="7"/>
      <c r="AMJ1797" s="7"/>
      <c r="AMK1797" s="7"/>
      <c r="AML1797" s="7"/>
      <c r="AMM1797" s="7"/>
      <c r="AMN1797" s="7"/>
      <c r="AMO1797" s="7"/>
      <c r="AMP1797" s="7"/>
      <c r="AMQ1797" s="7"/>
      <c r="AMR1797" s="7"/>
      <c r="AMS1797" s="7"/>
      <c r="AMT1797" s="7"/>
      <c r="AMU1797" s="7"/>
      <c r="AMV1797" s="7"/>
      <c r="AMW1797" s="7"/>
      <c r="AMX1797" s="7"/>
      <c r="AMY1797" s="7"/>
      <c r="AMZ1797" s="7"/>
      <c r="ANA1797" s="7"/>
      <c r="ANB1797" s="7"/>
      <c r="ANC1797" s="7"/>
      <c r="AND1797" s="7"/>
      <c r="ANE1797" s="7"/>
      <c r="ANF1797" s="7"/>
      <c r="ANG1797" s="7"/>
      <c r="ANH1797" s="7"/>
      <c r="ANI1797" s="7"/>
      <c r="ANJ1797" s="7"/>
      <c r="ANK1797" s="7"/>
      <c r="ANL1797" s="7"/>
      <c r="ANM1797" s="7"/>
      <c r="ANN1797" s="7"/>
      <c r="ANO1797" s="7"/>
      <c r="ANP1797" s="7"/>
      <c r="ANQ1797" s="7"/>
      <c r="ANR1797" s="7"/>
      <c r="ANS1797" s="7"/>
      <c r="ANT1797" s="7"/>
      <c r="ANU1797" s="7"/>
      <c r="ANV1797" s="7"/>
      <c r="ANW1797" s="7"/>
      <c r="ANX1797" s="7"/>
      <c r="ANY1797" s="7"/>
      <c r="ANZ1797" s="7"/>
      <c r="AOA1797" s="7"/>
      <c r="AOB1797" s="7"/>
      <c r="AOC1797" s="7"/>
      <c r="AOD1797" s="7"/>
      <c r="AOE1797" s="7"/>
      <c r="AOF1797" s="7"/>
      <c r="AOG1797" s="7"/>
      <c r="AOH1797" s="7"/>
      <c r="AOI1797" s="7"/>
      <c r="AOJ1797" s="7"/>
      <c r="AOK1797" s="7"/>
      <c r="AOL1797" s="7"/>
      <c r="AOM1797" s="7"/>
      <c r="AON1797" s="7"/>
      <c r="AOO1797" s="7"/>
      <c r="AOP1797" s="7"/>
      <c r="AOQ1797" s="7"/>
      <c r="AOR1797" s="7"/>
      <c r="AOS1797" s="7"/>
      <c r="AOT1797" s="7"/>
      <c r="AOU1797" s="7"/>
      <c r="AOV1797" s="7"/>
      <c r="AOW1797" s="7"/>
      <c r="AOX1797" s="7"/>
      <c r="AOY1797" s="7"/>
      <c r="AOZ1797" s="7"/>
      <c r="APA1797" s="7"/>
      <c r="APB1797" s="7"/>
      <c r="APC1797" s="7"/>
      <c r="APD1797" s="7"/>
      <c r="APE1797" s="7"/>
      <c r="APF1797" s="7"/>
      <c r="APG1797" s="7"/>
      <c r="APH1797" s="7"/>
      <c r="API1797" s="7"/>
      <c r="APJ1797" s="7"/>
      <c r="APK1797" s="7"/>
      <c r="APL1797" s="7"/>
      <c r="APM1797" s="7"/>
      <c r="APN1797" s="7"/>
      <c r="APO1797" s="7"/>
      <c r="APP1797" s="7"/>
      <c r="APQ1797" s="7"/>
      <c r="APR1797" s="7"/>
      <c r="APS1797" s="7"/>
      <c r="APT1797" s="7"/>
      <c r="APU1797" s="7"/>
      <c r="APV1797" s="7"/>
      <c r="APW1797" s="7"/>
      <c r="APX1797" s="7"/>
      <c r="APY1797" s="7"/>
      <c r="APZ1797" s="7"/>
      <c r="AQA1797" s="7"/>
      <c r="AQB1797" s="7"/>
      <c r="AQC1797" s="7"/>
      <c r="AQD1797" s="7"/>
      <c r="AQE1797" s="7"/>
      <c r="AQF1797" s="7"/>
      <c r="AQG1797" s="7"/>
      <c r="AQH1797" s="7"/>
      <c r="AQI1797" s="7"/>
      <c r="AQJ1797" s="7"/>
      <c r="AQK1797" s="7"/>
      <c r="AQL1797" s="7"/>
      <c r="AQM1797" s="7"/>
      <c r="AQN1797" s="7"/>
      <c r="AQO1797" s="7"/>
      <c r="AQP1797" s="7"/>
      <c r="AQQ1797" s="7"/>
      <c r="AQR1797" s="7"/>
      <c r="AQS1797" s="7"/>
      <c r="AQT1797" s="7"/>
      <c r="AQU1797" s="7"/>
      <c r="AQV1797" s="7"/>
      <c r="AQW1797" s="7"/>
      <c r="AQX1797" s="7"/>
      <c r="AQY1797" s="7"/>
      <c r="AQZ1797" s="7"/>
      <c r="ARA1797" s="7"/>
      <c r="ARB1797" s="7"/>
      <c r="ARC1797" s="7"/>
      <c r="ARD1797" s="7"/>
      <c r="ARE1797" s="7"/>
      <c r="ARF1797" s="7"/>
      <c r="ARG1797" s="7"/>
      <c r="ARH1797" s="7"/>
      <c r="ARI1797" s="7"/>
      <c r="ARJ1797" s="7"/>
      <c r="ARK1797" s="7"/>
      <c r="ARL1797" s="7"/>
      <c r="ARM1797" s="7"/>
      <c r="ARN1797" s="7"/>
      <c r="ARO1797" s="7"/>
      <c r="ARP1797" s="7"/>
      <c r="ARQ1797" s="7"/>
      <c r="ARR1797" s="7"/>
      <c r="ARS1797" s="7"/>
      <c r="ART1797" s="7"/>
      <c r="ARU1797" s="7"/>
      <c r="ARV1797" s="7"/>
      <c r="ARW1797" s="7"/>
      <c r="ARX1797" s="7"/>
      <c r="ARY1797" s="7"/>
      <c r="ARZ1797" s="7"/>
      <c r="ASA1797" s="7"/>
      <c r="ASB1797" s="7"/>
      <c r="ASC1797" s="7"/>
      <c r="ASD1797" s="7"/>
      <c r="ASE1797" s="7"/>
      <c r="ASF1797" s="7"/>
      <c r="ASG1797" s="7"/>
      <c r="ASH1797" s="7"/>
      <c r="ASI1797" s="7"/>
      <c r="ASJ1797" s="7"/>
      <c r="ASK1797" s="7"/>
      <c r="ASL1797" s="7"/>
      <c r="ASM1797" s="7"/>
      <c r="ASN1797" s="7"/>
      <c r="ASO1797" s="7"/>
      <c r="ASP1797" s="7"/>
      <c r="ASQ1797" s="7"/>
      <c r="ASR1797" s="7"/>
      <c r="ASS1797" s="7"/>
      <c r="AST1797" s="7"/>
      <c r="ASU1797" s="7"/>
      <c r="ASV1797" s="7"/>
      <c r="ASW1797" s="7"/>
      <c r="ASX1797" s="7"/>
      <c r="ASY1797" s="7"/>
      <c r="ASZ1797" s="7"/>
      <c r="ATA1797" s="7"/>
      <c r="ATB1797" s="7"/>
      <c r="ATC1797" s="7"/>
      <c r="ATD1797" s="7"/>
      <c r="ATE1797" s="7"/>
      <c r="ATF1797" s="7"/>
      <c r="ATG1797" s="7"/>
      <c r="ATH1797" s="7"/>
      <c r="ATI1797" s="7"/>
      <c r="ATJ1797" s="7"/>
      <c r="ATK1797" s="7"/>
      <c r="ATL1797" s="7"/>
      <c r="ATM1797" s="7"/>
      <c r="ATN1797" s="7"/>
      <c r="ATO1797" s="7"/>
      <c r="ATP1797" s="7"/>
      <c r="ATQ1797" s="7"/>
      <c r="ATR1797" s="7"/>
      <c r="ATS1797" s="7"/>
      <c r="ATT1797" s="7"/>
      <c r="ATU1797" s="7"/>
      <c r="ATV1797" s="7"/>
      <c r="ATW1797" s="7"/>
      <c r="ATX1797" s="7"/>
      <c r="ATY1797" s="7"/>
      <c r="ATZ1797" s="7"/>
      <c r="AUA1797" s="7"/>
      <c r="AUB1797" s="7"/>
      <c r="AUC1797" s="7"/>
      <c r="AUD1797" s="7"/>
      <c r="AUE1797" s="7"/>
      <c r="AUF1797" s="7"/>
      <c r="AUG1797" s="7"/>
      <c r="AUH1797" s="7"/>
      <c r="AUI1797" s="7"/>
      <c r="AUJ1797" s="7"/>
      <c r="AUK1797" s="7"/>
      <c r="AUL1797" s="7"/>
      <c r="AUM1797" s="7"/>
      <c r="AUN1797" s="7"/>
      <c r="AUO1797" s="7"/>
      <c r="AUP1797" s="7"/>
      <c r="AUQ1797" s="7"/>
      <c r="AUR1797" s="7"/>
      <c r="AUS1797" s="7"/>
      <c r="AUT1797" s="7"/>
      <c r="AUU1797" s="7"/>
      <c r="AUV1797" s="7"/>
      <c r="AUW1797" s="7"/>
      <c r="AUX1797" s="7"/>
      <c r="AUY1797" s="7"/>
      <c r="AUZ1797" s="7"/>
      <c r="AVA1797" s="7"/>
      <c r="AVB1797" s="7"/>
      <c r="AVC1797" s="7"/>
      <c r="AVD1797" s="7"/>
      <c r="AVE1797" s="7"/>
      <c r="AVF1797" s="7"/>
      <c r="AVG1797" s="7"/>
      <c r="AVH1797" s="7"/>
      <c r="AVI1797" s="7"/>
      <c r="AVJ1797" s="7"/>
      <c r="AVK1797" s="7"/>
      <c r="AVL1797" s="7"/>
      <c r="AVM1797" s="7"/>
      <c r="AVN1797" s="7"/>
      <c r="AVO1797" s="7"/>
      <c r="AVP1797" s="7"/>
      <c r="AVQ1797" s="7"/>
      <c r="AVR1797" s="7"/>
      <c r="AVS1797" s="7"/>
      <c r="AVT1797" s="7"/>
      <c r="AVU1797" s="7"/>
      <c r="AVV1797" s="7"/>
      <c r="AVW1797" s="7"/>
      <c r="AVX1797" s="7"/>
      <c r="AVY1797" s="7"/>
      <c r="AVZ1797" s="7"/>
      <c r="AWA1797" s="7"/>
      <c r="AWB1797" s="7"/>
      <c r="AWC1797" s="7"/>
      <c r="AWD1797" s="7"/>
      <c r="AWE1797" s="7"/>
      <c r="AWF1797" s="7"/>
      <c r="AWG1797" s="7"/>
      <c r="AWH1797" s="7"/>
      <c r="AWI1797" s="7"/>
      <c r="AWJ1797" s="7"/>
      <c r="AWK1797" s="7"/>
      <c r="AWL1797" s="7"/>
      <c r="AWM1797" s="7"/>
      <c r="AWN1797" s="7"/>
      <c r="AWO1797" s="7"/>
      <c r="AWP1797" s="7"/>
      <c r="AWQ1797" s="7"/>
      <c r="AWR1797" s="7"/>
      <c r="AWS1797" s="7"/>
      <c r="AWT1797" s="7"/>
      <c r="AWU1797" s="7"/>
      <c r="AWV1797" s="7"/>
      <c r="AWW1797" s="7"/>
      <c r="AWX1797" s="7"/>
      <c r="AWY1797" s="7"/>
      <c r="AWZ1797" s="7"/>
      <c r="AXA1797" s="7"/>
      <c r="AXB1797" s="7"/>
      <c r="AXC1797" s="7"/>
      <c r="AXD1797" s="7"/>
      <c r="AXE1797" s="7"/>
      <c r="AXF1797" s="7"/>
      <c r="AXG1797" s="7"/>
      <c r="AXH1797" s="7"/>
      <c r="AXI1797" s="7"/>
      <c r="AXJ1797" s="7"/>
      <c r="AXK1797" s="7"/>
      <c r="AXL1797" s="7"/>
      <c r="AXM1797" s="7"/>
      <c r="AXN1797" s="7"/>
      <c r="AXO1797" s="7"/>
      <c r="AXP1797" s="7"/>
      <c r="AXQ1797" s="7"/>
      <c r="AXR1797" s="7"/>
      <c r="AXS1797" s="7"/>
      <c r="AXT1797" s="7"/>
      <c r="AXU1797" s="7"/>
      <c r="AXV1797" s="7"/>
      <c r="AXW1797" s="7"/>
      <c r="AXX1797" s="7"/>
      <c r="AXY1797" s="7"/>
      <c r="AXZ1797" s="7"/>
      <c r="AYA1797" s="7"/>
      <c r="AYB1797" s="7"/>
      <c r="AYC1797" s="7"/>
      <c r="AYD1797" s="7"/>
      <c r="AYE1797" s="7"/>
      <c r="AYF1797" s="7"/>
      <c r="AYG1797" s="7"/>
      <c r="AYH1797" s="7"/>
      <c r="AYI1797" s="7"/>
      <c r="AYJ1797" s="7"/>
      <c r="AYK1797" s="7"/>
      <c r="AYL1797" s="7"/>
      <c r="AYM1797" s="7"/>
      <c r="AYN1797" s="7"/>
      <c r="AYO1797" s="7"/>
      <c r="AYP1797" s="7"/>
      <c r="AYQ1797" s="7"/>
      <c r="AYR1797" s="7"/>
      <c r="AYS1797" s="7"/>
      <c r="AYT1797" s="7"/>
      <c r="AYU1797" s="7"/>
      <c r="AYV1797" s="7"/>
      <c r="AYW1797" s="7"/>
      <c r="AYX1797" s="7"/>
      <c r="AYY1797" s="7"/>
      <c r="AYZ1797" s="7"/>
      <c r="AZA1797" s="7"/>
      <c r="AZB1797" s="7"/>
      <c r="AZC1797" s="7"/>
      <c r="AZD1797" s="7"/>
      <c r="AZE1797" s="7"/>
      <c r="AZF1797" s="7"/>
      <c r="AZG1797" s="7"/>
      <c r="AZH1797" s="7"/>
      <c r="AZI1797" s="7"/>
      <c r="AZJ1797" s="7"/>
      <c r="AZK1797" s="7"/>
      <c r="AZL1797" s="7"/>
      <c r="AZM1797" s="7"/>
      <c r="AZN1797" s="7"/>
      <c r="AZO1797" s="7"/>
      <c r="AZP1797" s="7"/>
      <c r="AZQ1797" s="7"/>
      <c r="AZR1797" s="7"/>
      <c r="AZS1797" s="7"/>
      <c r="AZT1797" s="7"/>
      <c r="AZU1797" s="7"/>
      <c r="AZV1797" s="7"/>
      <c r="AZW1797" s="7"/>
      <c r="AZX1797" s="7"/>
      <c r="AZY1797" s="7"/>
      <c r="AZZ1797" s="7"/>
      <c r="BAA1797" s="7"/>
      <c r="BAB1797" s="7"/>
      <c r="BAC1797" s="7"/>
      <c r="BAD1797" s="7"/>
      <c r="BAE1797" s="7"/>
      <c r="BAF1797" s="7"/>
      <c r="BAG1797" s="7"/>
      <c r="BAH1797" s="7"/>
      <c r="BAI1797" s="7"/>
      <c r="BAJ1797" s="7"/>
      <c r="BAK1797" s="7"/>
      <c r="BAL1797" s="7"/>
      <c r="BAM1797" s="7"/>
      <c r="BAN1797" s="7"/>
      <c r="BAO1797" s="7"/>
      <c r="BAP1797" s="7"/>
      <c r="BAQ1797" s="7"/>
      <c r="BAR1797" s="7"/>
      <c r="BAS1797" s="7"/>
      <c r="BAT1797" s="7"/>
      <c r="BAU1797" s="7"/>
      <c r="BAV1797" s="7"/>
      <c r="BAW1797" s="7"/>
      <c r="BAX1797" s="7"/>
      <c r="BAY1797" s="7"/>
      <c r="BAZ1797" s="7"/>
      <c r="BBA1797" s="7"/>
      <c r="BBB1797" s="7"/>
      <c r="BBC1797" s="7"/>
      <c r="BBD1797" s="7"/>
      <c r="BBE1797" s="7"/>
      <c r="BBF1797" s="7"/>
      <c r="BBG1797" s="7"/>
      <c r="BBH1797" s="7"/>
      <c r="BBI1797" s="7"/>
      <c r="BBJ1797" s="7"/>
      <c r="BBK1797" s="7"/>
      <c r="BBL1797" s="7"/>
      <c r="BBM1797" s="7"/>
      <c r="BBN1797" s="7"/>
      <c r="BBO1797" s="7"/>
      <c r="BBP1797" s="7"/>
      <c r="BBQ1797" s="7"/>
      <c r="BBR1797" s="7"/>
      <c r="BBS1797" s="7"/>
      <c r="BBT1797" s="7"/>
      <c r="BBU1797" s="7"/>
      <c r="BBV1797" s="7"/>
      <c r="BBW1797" s="7"/>
      <c r="BBX1797" s="7"/>
      <c r="BBY1797" s="7"/>
      <c r="BBZ1797" s="7"/>
      <c r="BCA1797" s="7"/>
      <c r="BCB1797" s="7"/>
      <c r="BCC1797" s="7"/>
      <c r="BCD1797" s="7"/>
      <c r="BCE1797" s="7"/>
      <c r="BCF1797" s="7"/>
      <c r="BCG1797" s="7"/>
      <c r="BCH1797" s="7"/>
      <c r="BCI1797" s="7"/>
      <c r="BCJ1797" s="7"/>
      <c r="BCK1797" s="7"/>
      <c r="BCL1797" s="7"/>
      <c r="BCM1797" s="7"/>
      <c r="BCN1797" s="7"/>
      <c r="BCO1797" s="7"/>
      <c r="BCP1797" s="7"/>
      <c r="BCQ1797" s="7"/>
      <c r="BCR1797" s="7"/>
      <c r="BCS1797" s="7"/>
      <c r="BCT1797" s="7"/>
      <c r="BCU1797" s="7"/>
      <c r="BCV1797" s="7"/>
      <c r="BCW1797" s="7"/>
      <c r="BCX1797" s="7"/>
      <c r="BCY1797" s="7"/>
      <c r="BCZ1797" s="7"/>
      <c r="BDA1797" s="7"/>
      <c r="BDB1797" s="7"/>
      <c r="BDC1797" s="7"/>
      <c r="BDD1797" s="7"/>
      <c r="BDE1797" s="7"/>
      <c r="BDF1797" s="7"/>
      <c r="BDG1797" s="7"/>
      <c r="BDH1797" s="7"/>
      <c r="BDI1797" s="7"/>
      <c r="BDJ1797" s="7"/>
      <c r="BDK1797" s="7"/>
      <c r="BDL1797" s="7"/>
      <c r="BDM1797" s="7"/>
      <c r="BDN1797" s="7"/>
      <c r="BDO1797" s="7"/>
      <c r="BDP1797" s="7"/>
      <c r="BDQ1797" s="7"/>
      <c r="BDR1797" s="7"/>
      <c r="BDS1797" s="7"/>
      <c r="BDT1797" s="7"/>
      <c r="BDU1797" s="7"/>
      <c r="BDV1797" s="7"/>
      <c r="BDW1797" s="7"/>
      <c r="BDX1797" s="7"/>
      <c r="BDY1797" s="7"/>
      <c r="BDZ1797" s="7"/>
      <c r="BEA1797" s="7"/>
      <c r="BEB1797" s="7"/>
      <c r="BEC1797" s="7"/>
      <c r="BED1797" s="7"/>
      <c r="BEE1797" s="7"/>
      <c r="BEF1797" s="7"/>
      <c r="BEG1797" s="7"/>
      <c r="BEH1797" s="7"/>
      <c r="BEI1797" s="7"/>
      <c r="BEJ1797" s="7"/>
      <c r="BEK1797" s="7"/>
      <c r="BEL1797" s="7"/>
      <c r="BEM1797" s="7"/>
      <c r="BEN1797" s="7"/>
      <c r="BEO1797" s="7"/>
      <c r="BEP1797" s="7"/>
      <c r="BEQ1797" s="7"/>
      <c r="BER1797" s="7"/>
      <c r="BES1797" s="7"/>
      <c r="BET1797" s="7"/>
      <c r="BEU1797" s="7"/>
      <c r="BEV1797" s="7"/>
      <c r="BEW1797" s="7"/>
      <c r="BEX1797" s="7"/>
      <c r="BEY1797" s="7"/>
      <c r="BEZ1797" s="7"/>
      <c r="BFA1797" s="7"/>
      <c r="BFB1797" s="7"/>
      <c r="BFC1797" s="7"/>
      <c r="BFD1797" s="7"/>
      <c r="BFE1797" s="7"/>
      <c r="BFF1797" s="7"/>
      <c r="BFG1797" s="7"/>
      <c r="BFH1797" s="7"/>
      <c r="BFI1797" s="7"/>
      <c r="BFJ1797" s="7"/>
      <c r="BFK1797" s="7"/>
      <c r="BFL1797" s="7"/>
      <c r="BFM1797" s="7"/>
      <c r="BFN1797" s="7"/>
      <c r="BFO1797" s="7"/>
      <c r="BFP1797" s="7"/>
      <c r="BFQ1797" s="7"/>
      <c r="BFR1797" s="7"/>
      <c r="BFS1797" s="7"/>
      <c r="BFT1797" s="7"/>
      <c r="BFU1797" s="7"/>
      <c r="BFV1797" s="7"/>
      <c r="BFW1797" s="7"/>
      <c r="BFX1797" s="7"/>
      <c r="BFY1797" s="7"/>
      <c r="BFZ1797" s="7"/>
      <c r="BGA1797" s="7"/>
      <c r="BGB1797" s="7"/>
      <c r="BGC1797" s="7"/>
      <c r="BGD1797" s="7"/>
      <c r="BGE1797" s="7"/>
      <c r="BGF1797" s="7"/>
      <c r="BGG1797" s="7"/>
      <c r="BGH1797" s="7"/>
      <c r="BGI1797" s="7"/>
      <c r="BGJ1797" s="7"/>
      <c r="BGK1797" s="7"/>
      <c r="BGL1797" s="7"/>
      <c r="BGM1797" s="7"/>
      <c r="BGN1797" s="7"/>
      <c r="BGO1797" s="7"/>
      <c r="BGP1797" s="7"/>
      <c r="BGQ1797" s="7"/>
      <c r="BGR1797" s="7"/>
      <c r="BGS1797" s="7"/>
      <c r="BGT1797" s="7"/>
      <c r="BGU1797" s="7"/>
      <c r="BGV1797" s="7"/>
      <c r="BGW1797" s="7"/>
      <c r="BGX1797" s="7"/>
      <c r="BGY1797" s="7"/>
      <c r="BGZ1797" s="7"/>
      <c r="BHA1797" s="7"/>
      <c r="BHB1797" s="7"/>
      <c r="BHC1797" s="7"/>
      <c r="BHD1797" s="7"/>
      <c r="BHE1797" s="7"/>
      <c r="BHF1797" s="7"/>
      <c r="BHG1797" s="7"/>
      <c r="BHH1797" s="7"/>
      <c r="BHI1797" s="7"/>
      <c r="BHJ1797" s="7"/>
      <c r="BHK1797" s="7"/>
      <c r="BHL1797" s="7"/>
      <c r="BHM1797" s="7"/>
      <c r="BHN1797" s="7"/>
      <c r="BHO1797" s="7"/>
      <c r="BHP1797" s="7"/>
      <c r="BHQ1797" s="7"/>
      <c r="BHR1797" s="7"/>
      <c r="BHS1797" s="7"/>
      <c r="BHT1797" s="7"/>
      <c r="BHU1797" s="7"/>
      <c r="BHV1797" s="7"/>
      <c r="BHW1797" s="7"/>
      <c r="BHX1797" s="7"/>
      <c r="BHY1797" s="7"/>
      <c r="BHZ1797" s="7"/>
      <c r="BIA1797" s="7"/>
      <c r="BIB1797" s="7"/>
      <c r="BIC1797" s="7"/>
      <c r="BID1797" s="7"/>
      <c r="BIE1797" s="7"/>
      <c r="BIF1797" s="7"/>
      <c r="BIG1797" s="7"/>
      <c r="BIH1797" s="7"/>
      <c r="BII1797" s="7"/>
      <c r="BIJ1797" s="7"/>
      <c r="BIK1797" s="7"/>
      <c r="BIL1797" s="7"/>
      <c r="BIM1797" s="7"/>
      <c r="BIN1797" s="7"/>
      <c r="BIO1797" s="7"/>
      <c r="BIP1797" s="7"/>
      <c r="BIQ1797" s="7"/>
      <c r="BIR1797" s="7"/>
      <c r="BIS1797" s="7"/>
      <c r="BIT1797" s="7"/>
      <c r="BIU1797" s="7"/>
      <c r="BIV1797" s="7"/>
      <c r="BIW1797" s="7"/>
      <c r="BIX1797" s="7"/>
      <c r="BIY1797" s="7"/>
      <c r="BIZ1797" s="7"/>
      <c r="BJA1797" s="7"/>
      <c r="BJB1797" s="7"/>
      <c r="BJC1797" s="7"/>
      <c r="BJD1797" s="7"/>
      <c r="BJE1797" s="7"/>
      <c r="BJF1797" s="7"/>
      <c r="BJG1797" s="7"/>
      <c r="BJH1797" s="7"/>
      <c r="BJI1797" s="7"/>
      <c r="BJJ1797" s="7"/>
      <c r="BJK1797" s="7"/>
      <c r="BJL1797" s="7"/>
      <c r="BJM1797" s="7"/>
      <c r="BJN1797" s="7"/>
      <c r="BJO1797" s="7"/>
      <c r="BJP1797" s="7"/>
      <c r="BJQ1797" s="7"/>
      <c r="BJR1797" s="7"/>
      <c r="BJS1797" s="7"/>
      <c r="BJT1797" s="7"/>
      <c r="BJU1797" s="7"/>
      <c r="BJV1797" s="7"/>
      <c r="BJW1797" s="7"/>
      <c r="BJX1797" s="7"/>
      <c r="BJY1797" s="7"/>
      <c r="BJZ1797" s="7"/>
      <c r="BKA1797" s="7"/>
      <c r="BKB1797" s="7"/>
      <c r="BKC1797" s="7"/>
      <c r="BKD1797" s="7"/>
      <c r="BKE1797" s="7"/>
      <c r="BKF1797" s="7"/>
    </row>
    <row r="1798" spans="1:1644" ht="16.350000000000001" customHeight="1" x14ac:dyDescent="0.25">
      <c r="A1798" s="34">
        <v>43343</v>
      </c>
      <c r="B1798" s="1" t="s">
        <v>4900</v>
      </c>
      <c r="C1798" s="48">
        <f t="shared" si="31"/>
        <v>1</v>
      </c>
      <c r="D1798" s="1" t="s">
        <v>4901</v>
      </c>
      <c r="E1798" s="28">
        <v>2170</v>
      </c>
      <c r="F1798" s="11" t="s">
        <v>38</v>
      </c>
      <c r="G1798" s="1" t="s">
        <v>4981</v>
      </c>
      <c r="K1798" s="1" t="s">
        <v>4982</v>
      </c>
    </row>
    <row r="1799" spans="1:1644" ht="16.350000000000001" customHeight="1" x14ac:dyDescent="0.25">
      <c r="A1799" s="34">
        <v>43343</v>
      </c>
      <c r="B1799" s="1" t="s">
        <v>4900</v>
      </c>
      <c r="C1799" s="48">
        <f t="shared" si="31"/>
        <v>1</v>
      </c>
      <c r="D1799" s="1" t="s">
        <v>4901</v>
      </c>
      <c r="E1799" s="28">
        <v>2170</v>
      </c>
      <c r="F1799" s="11" t="s">
        <v>365</v>
      </c>
      <c r="G1799" s="1" t="s">
        <v>4983</v>
      </c>
      <c r="K1799" s="1" t="s">
        <v>4984</v>
      </c>
    </row>
    <row r="1800" spans="1:1644" ht="16.350000000000001" customHeight="1" x14ac:dyDescent="0.25">
      <c r="A1800" s="34">
        <v>43343</v>
      </c>
      <c r="B1800" s="1" t="s">
        <v>4900</v>
      </c>
      <c r="C1800" s="48">
        <f t="shared" si="31"/>
        <v>2</v>
      </c>
      <c r="D1800" s="1" t="s">
        <v>4901</v>
      </c>
      <c r="E1800" s="31">
        <v>2210</v>
      </c>
      <c r="F1800" s="1" t="s">
        <v>38</v>
      </c>
      <c r="G1800" s="1" t="s">
        <v>4985</v>
      </c>
      <c r="AE1800" s="1" t="s">
        <v>4986</v>
      </c>
      <c r="AI1800" s="1" t="s">
        <v>4986</v>
      </c>
    </row>
    <row r="1801" spans="1:1644" ht="16.350000000000001" customHeight="1" x14ac:dyDescent="0.25">
      <c r="A1801" s="34">
        <v>43343</v>
      </c>
      <c r="B1801" s="1" t="s">
        <v>4900</v>
      </c>
      <c r="C1801" s="48">
        <f t="shared" si="31"/>
        <v>1</v>
      </c>
      <c r="D1801" s="1" t="s">
        <v>4901</v>
      </c>
      <c r="E1801" s="31">
        <v>2220</v>
      </c>
      <c r="F1801" s="1" t="s">
        <v>38</v>
      </c>
      <c r="G1801" s="1" t="s">
        <v>4987</v>
      </c>
      <c r="AE1801" s="1" t="s">
        <v>4972</v>
      </c>
    </row>
    <row r="1802" spans="1:1644" ht="16.350000000000001" customHeight="1" x14ac:dyDescent="0.25">
      <c r="A1802" s="34">
        <v>43469</v>
      </c>
      <c r="B1802" s="1" t="s">
        <v>4900</v>
      </c>
      <c r="C1802" s="48">
        <f t="shared" si="31"/>
        <v>1</v>
      </c>
      <c r="D1802" s="1" t="s">
        <v>4901</v>
      </c>
      <c r="E1802" s="31">
        <v>2230</v>
      </c>
      <c r="F1802" s="1" t="s">
        <v>38</v>
      </c>
      <c r="G1802" s="1" t="s">
        <v>4988</v>
      </c>
      <c r="H1802" s="1" t="s">
        <v>4989</v>
      </c>
    </row>
    <row r="1803" spans="1:1644" ht="16.350000000000001" customHeight="1" x14ac:dyDescent="0.25">
      <c r="A1803" s="34">
        <v>43343</v>
      </c>
      <c r="B1803" s="1" t="s">
        <v>4900</v>
      </c>
      <c r="C1803" s="48">
        <f t="shared" ref="C1803:C1866" si="32">COUNTA(H1803:AJ1803)</f>
        <v>1</v>
      </c>
      <c r="D1803" s="1" t="s">
        <v>4901</v>
      </c>
      <c r="E1803" s="28">
        <v>2320</v>
      </c>
      <c r="F1803" s="1" t="s">
        <v>38</v>
      </c>
      <c r="G1803" s="1" t="s">
        <v>4990</v>
      </c>
      <c r="K1803" s="1" t="s">
        <v>4991</v>
      </c>
    </row>
    <row r="1804" spans="1:1644" ht="16.350000000000001" customHeight="1" x14ac:dyDescent="0.25">
      <c r="A1804" s="34">
        <v>43343</v>
      </c>
      <c r="B1804" s="1" t="s">
        <v>4900</v>
      </c>
      <c r="C1804" s="48">
        <f t="shared" si="32"/>
        <v>0</v>
      </c>
      <c r="D1804" s="1" t="s">
        <v>4901</v>
      </c>
      <c r="E1804" s="28">
        <v>2321</v>
      </c>
      <c r="F1804" s="1" t="s">
        <v>38</v>
      </c>
      <c r="G1804" s="1" t="s">
        <v>4992</v>
      </c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  <c r="GC1804" s="7"/>
      <c r="GD1804" s="7"/>
      <c r="GE1804" s="7"/>
      <c r="GF1804" s="7"/>
      <c r="GG1804" s="7"/>
      <c r="GH1804" s="7"/>
      <c r="GI1804" s="7"/>
      <c r="GJ1804" s="7"/>
      <c r="GK1804" s="7"/>
      <c r="GL1804" s="7"/>
      <c r="GM1804" s="7"/>
      <c r="GN1804" s="7"/>
      <c r="GO1804" s="7"/>
      <c r="GP1804" s="7"/>
      <c r="GQ1804" s="7"/>
      <c r="GR1804" s="7"/>
      <c r="GS1804" s="7"/>
      <c r="GT1804" s="7"/>
      <c r="GU1804" s="7"/>
      <c r="GV1804" s="7"/>
      <c r="GW1804" s="7"/>
      <c r="GX1804" s="7"/>
      <c r="GY1804" s="7"/>
      <c r="GZ1804" s="7"/>
      <c r="HA1804" s="7"/>
      <c r="HB1804" s="7"/>
      <c r="HC1804" s="7"/>
      <c r="HD1804" s="7"/>
      <c r="HE1804" s="7"/>
      <c r="HF1804" s="7"/>
      <c r="HG1804" s="7"/>
      <c r="HH1804" s="7"/>
      <c r="HI1804" s="7"/>
      <c r="HJ1804" s="7"/>
      <c r="HK1804" s="7"/>
      <c r="HL1804" s="7"/>
      <c r="HM1804" s="7"/>
      <c r="HN1804" s="7"/>
      <c r="HO1804" s="7"/>
      <c r="HP1804" s="7"/>
      <c r="HQ1804" s="7"/>
      <c r="HR1804" s="7"/>
      <c r="HS1804" s="7"/>
      <c r="HT1804" s="7"/>
      <c r="HU1804" s="7"/>
      <c r="HV1804" s="7"/>
      <c r="HW1804" s="7"/>
      <c r="HX1804" s="7"/>
      <c r="HY1804" s="7"/>
      <c r="HZ1804" s="7"/>
      <c r="IA1804" s="7"/>
      <c r="IB1804" s="7"/>
      <c r="IC1804" s="7"/>
      <c r="ID1804" s="7"/>
      <c r="IE1804" s="7"/>
      <c r="IF1804" s="7"/>
      <c r="IG1804" s="7"/>
      <c r="IH1804" s="7"/>
      <c r="II1804" s="7"/>
      <c r="IJ1804" s="7"/>
      <c r="IK1804" s="7"/>
      <c r="IL1804" s="7"/>
      <c r="IM1804" s="7"/>
      <c r="IN1804" s="7"/>
      <c r="IO1804" s="7"/>
      <c r="IP1804" s="7"/>
      <c r="IQ1804" s="7"/>
      <c r="IR1804" s="7"/>
      <c r="IS1804" s="7"/>
      <c r="IT1804" s="7"/>
      <c r="IU1804" s="7"/>
      <c r="IV1804" s="7"/>
      <c r="IW1804" s="7"/>
      <c r="IX1804" s="7"/>
      <c r="IY1804" s="7"/>
      <c r="IZ1804" s="7"/>
      <c r="JA1804" s="7"/>
      <c r="JB1804" s="7"/>
      <c r="JC1804" s="7"/>
      <c r="JD1804" s="7"/>
      <c r="JE1804" s="7"/>
      <c r="JF1804" s="7"/>
      <c r="JG1804" s="7"/>
      <c r="JH1804" s="7"/>
      <c r="JI1804" s="7"/>
      <c r="JJ1804" s="7"/>
      <c r="JK1804" s="7"/>
      <c r="JL1804" s="7"/>
      <c r="JM1804" s="7"/>
      <c r="JN1804" s="7"/>
      <c r="JO1804" s="7"/>
      <c r="JP1804" s="7"/>
      <c r="JQ1804" s="7"/>
      <c r="JR1804" s="7"/>
      <c r="JS1804" s="7"/>
      <c r="JT1804" s="7"/>
      <c r="JU1804" s="7"/>
      <c r="JV1804" s="7"/>
      <c r="JW1804" s="7"/>
      <c r="JX1804" s="7"/>
      <c r="JY1804" s="7"/>
      <c r="JZ1804" s="7"/>
      <c r="KA1804" s="7"/>
      <c r="KB1804" s="7"/>
      <c r="KC1804" s="7"/>
      <c r="KD1804" s="7"/>
      <c r="KE1804" s="7"/>
      <c r="KF1804" s="7"/>
      <c r="KG1804" s="7"/>
      <c r="KH1804" s="7"/>
      <c r="KI1804" s="7"/>
      <c r="KJ1804" s="7"/>
      <c r="KK1804" s="7"/>
      <c r="KL1804" s="7"/>
      <c r="KM1804" s="7"/>
      <c r="KN1804" s="7"/>
      <c r="KO1804" s="7"/>
      <c r="KP1804" s="7"/>
      <c r="KQ1804" s="7"/>
      <c r="KR1804" s="7"/>
      <c r="KS1804" s="7"/>
      <c r="KT1804" s="7"/>
      <c r="KU1804" s="7"/>
      <c r="KV1804" s="7"/>
      <c r="KW1804" s="7"/>
      <c r="KX1804" s="7"/>
      <c r="KY1804" s="7"/>
      <c r="KZ1804" s="7"/>
      <c r="LA1804" s="7"/>
      <c r="LB1804" s="7"/>
      <c r="LC1804" s="7"/>
      <c r="LD1804" s="7"/>
      <c r="LE1804" s="7"/>
      <c r="LF1804" s="7"/>
      <c r="LG1804" s="7"/>
      <c r="LH1804" s="7"/>
      <c r="LI1804" s="7"/>
      <c r="LJ1804" s="7"/>
      <c r="LK1804" s="7"/>
      <c r="LL1804" s="7"/>
      <c r="LM1804" s="7"/>
      <c r="LN1804" s="7"/>
      <c r="LO1804" s="7"/>
      <c r="LP1804" s="7"/>
      <c r="LQ1804" s="7"/>
      <c r="LR1804" s="7"/>
      <c r="LS1804" s="7"/>
      <c r="LT1804" s="7"/>
      <c r="LU1804" s="7"/>
      <c r="LV1804" s="7"/>
      <c r="LW1804" s="7"/>
      <c r="LX1804" s="7"/>
      <c r="LY1804" s="7"/>
      <c r="LZ1804" s="7"/>
      <c r="MA1804" s="7"/>
      <c r="MB1804" s="7"/>
      <c r="MC1804" s="7"/>
      <c r="MD1804" s="7"/>
      <c r="ME1804" s="7"/>
      <c r="MF1804" s="7"/>
      <c r="MG1804" s="7"/>
      <c r="MH1804" s="7"/>
      <c r="MI1804" s="7"/>
      <c r="MJ1804" s="7"/>
      <c r="MK1804" s="7"/>
      <c r="ML1804" s="7"/>
      <c r="MM1804" s="7"/>
      <c r="MN1804" s="7"/>
      <c r="MO1804" s="7"/>
      <c r="MP1804" s="7"/>
      <c r="MQ1804" s="7"/>
      <c r="MR1804" s="7"/>
      <c r="MS1804" s="7"/>
      <c r="MT1804" s="7"/>
      <c r="MU1804" s="7"/>
      <c r="MV1804" s="7"/>
      <c r="MW1804" s="7"/>
      <c r="MX1804" s="7"/>
      <c r="MY1804" s="7"/>
      <c r="MZ1804" s="7"/>
      <c r="NA1804" s="7"/>
      <c r="NB1804" s="7"/>
      <c r="NC1804" s="7"/>
      <c r="ND1804" s="7"/>
      <c r="NE1804" s="7"/>
      <c r="NF1804" s="7"/>
      <c r="NG1804" s="7"/>
      <c r="NH1804" s="7"/>
      <c r="NI1804" s="7"/>
      <c r="NJ1804" s="7"/>
      <c r="NK1804" s="7"/>
      <c r="NL1804" s="7"/>
      <c r="NM1804" s="7"/>
      <c r="NN1804" s="7"/>
      <c r="NO1804" s="7"/>
      <c r="NP1804" s="7"/>
      <c r="NQ1804" s="7"/>
      <c r="NR1804" s="7"/>
      <c r="NS1804" s="7"/>
      <c r="NT1804" s="7"/>
      <c r="NU1804" s="7"/>
      <c r="NV1804" s="7"/>
      <c r="NW1804" s="7"/>
      <c r="NX1804" s="7"/>
      <c r="NY1804" s="7"/>
      <c r="NZ1804" s="7"/>
      <c r="OA1804" s="7"/>
      <c r="OB1804" s="7"/>
      <c r="OC1804" s="7"/>
      <c r="OD1804" s="7"/>
      <c r="OE1804" s="7"/>
      <c r="OF1804" s="7"/>
      <c r="OG1804" s="7"/>
      <c r="OH1804" s="7"/>
      <c r="OI1804" s="7"/>
      <c r="OJ1804" s="7"/>
      <c r="OK1804" s="7"/>
      <c r="OL1804" s="7"/>
      <c r="OM1804" s="7"/>
      <c r="ON1804" s="7"/>
      <c r="OO1804" s="7"/>
      <c r="OP1804" s="7"/>
      <c r="OQ1804" s="7"/>
      <c r="OR1804" s="7"/>
      <c r="OS1804" s="7"/>
      <c r="OT1804" s="7"/>
      <c r="OU1804" s="7"/>
      <c r="OV1804" s="7"/>
      <c r="OW1804" s="7"/>
      <c r="OX1804" s="7"/>
      <c r="OY1804" s="7"/>
      <c r="OZ1804" s="7"/>
      <c r="PA1804" s="7"/>
      <c r="PB1804" s="7"/>
      <c r="PC1804" s="7"/>
      <c r="PD1804" s="7"/>
      <c r="PE1804" s="7"/>
      <c r="PF1804" s="7"/>
      <c r="PG1804" s="7"/>
      <c r="PH1804" s="7"/>
      <c r="PI1804" s="7"/>
      <c r="PJ1804" s="7"/>
      <c r="PK1804" s="7"/>
      <c r="PL1804" s="7"/>
      <c r="PM1804" s="7"/>
      <c r="PN1804" s="7"/>
      <c r="PO1804" s="7"/>
      <c r="PP1804" s="7"/>
      <c r="PQ1804" s="7"/>
      <c r="PR1804" s="7"/>
      <c r="PS1804" s="7"/>
      <c r="PT1804" s="7"/>
      <c r="PU1804" s="7"/>
      <c r="PV1804" s="7"/>
      <c r="PW1804" s="7"/>
      <c r="PX1804" s="7"/>
      <c r="PY1804" s="7"/>
      <c r="PZ1804" s="7"/>
      <c r="QA1804" s="7"/>
      <c r="QB1804" s="7"/>
      <c r="QC1804" s="7"/>
      <c r="QD1804" s="7"/>
      <c r="QE1804" s="7"/>
      <c r="QF1804" s="7"/>
      <c r="QG1804" s="7"/>
      <c r="QH1804" s="7"/>
      <c r="QI1804" s="7"/>
      <c r="QJ1804" s="7"/>
      <c r="QK1804" s="7"/>
      <c r="QL1804" s="7"/>
      <c r="QM1804" s="7"/>
      <c r="QN1804" s="7"/>
      <c r="QO1804" s="7"/>
      <c r="QP1804" s="7"/>
      <c r="QQ1804" s="7"/>
      <c r="QR1804" s="7"/>
      <c r="QS1804" s="7"/>
      <c r="QT1804" s="7"/>
      <c r="QU1804" s="7"/>
      <c r="QV1804" s="7"/>
      <c r="QW1804" s="7"/>
      <c r="QX1804" s="7"/>
      <c r="QY1804" s="7"/>
      <c r="QZ1804" s="7"/>
      <c r="RA1804" s="7"/>
      <c r="RB1804" s="7"/>
      <c r="RC1804" s="7"/>
      <c r="RD1804" s="7"/>
      <c r="RE1804" s="7"/>
      <c r="RF1804" s="7"/>
      <c r="RG1804" s="7"/>
      <c r="RH1804" s="7"/>
      <c r="RI1804" s="7"/>
      <c r="RJ1804" s="7"/>
      <c r="RK1804" s="7"/>
      <c r="RL1804" s="7"/>
      <c r="RM1804" s="7"/>
      <c r="RN1804" s="7"/>
      <c r="RO1804" s="7"/>
      <c r="RP1804" s="7"/>
      <c r="RQ1804" s="7"/>
      <c r="RR1804" s="7"/>
      <c r="RS1804" s="7"/>
      <c r="RT1804" s="7"/>
      <c r="RU1804" s="7"/>
      <c r="RV1804" s="7"/>
      <c r="RW1804" s="7"/>
      <c r="RX1804" s="7"/>
      <c r="RY1804" s="7"/>
      <c r="RZ1804" s="7"/>
      <c r="SA1804" s="7"/>
      <c r="SB1804" s="7"/>
      <c r="SC1804" s="7"/>
      <c r="SD1804" s="7"/>
      <c r="SE1804" s="7"/>
      <c r="SF1804" s="7"/>
      <c r="SG1804" s="7"/>
      <c r="SH1804" s="7"/>
      <c r="SI1804" s="7"/>
      <c r="SJ1804" s="7"/>
      <c r="SK1804" s="7"/>
      <c r="SL1804" s="7"/>
      <c r="SM1804" s="7"/>
      <c r="SN1804" s="7"/>
      <c r="SO1804" s="7"/>
      <c r="SP1804" s="7"/>
      <c r="SQ1804" s="7"/>
      <c r="SR1804" s="7"/>
      <c r="SS1804" s="7"/>
      <c r="ST1804" s="7"/>
      <c r="SU1804" s="7"/>
      <c r="SV1804" s="7"/>
      <c r="SW1804" s="7"/>
      <c r="SX1804" s="7"/>
      <c r="SY1804" s="7"/>
      <c r="SZ1804" s="7"/>
      <c r="TA1804" s="7"/>
      <c r="TB1804" s="7"/>
      <c r="TC1804" s="7"/>
      <c r="TD1804" s="7"/>
      <c r="TE1804" s="7"/>
      <c r="TF1804" s="7"/>
      <c r="TG1804" s="7"/>
      <c r="TH1804" s="7"/>
      <c r="TI1804" s="7"/>
      <c r="TJ1804" s="7"/>
      <c r="TK1804" s="7"/>
      <c r="TL1804" s="7"/>
      <c r="TM1804" s="7"/>
      <c r="TN1804" s="7"/>
      <c r="TO1804" s="7"/>
      <c r="TP1804" s="7"/>
      <c r="TQ1804" s="7"/>
      <c r="TR1804" s="7"/>
      <c r="TS1804" s="7"/>
      <c r="TT1804" s="7"/>
      <c r="TU1804" s="7"/>
      <c r="TV1804" s="7"/>
      <c r="TW1804" s="7"/>
      <c r="TX1804" s="7"/>
      <c r="TY1804" s="7"/>
      <c r="TZ1804" s="7"/>
      <c r="UA1804" s="7"/>
      <c r="UB1804" s="7"/>
      <c r="UC1804" s="7"/>
      <c r="UD1804" s="7"/>
      <c r="UE1804" s="7"/>
      <c r="UF1804" s="7"/>
      <c r="UG1804" s="7"/>
      <c r="UH1804" s="7"/>
      <c r="UI1804" s="7"/>
      <c r="UJ1804" s="7"/>
      <c r="UK1804" s="7"/>
      <c r="UL1804" s="7"/>
      <c r="UM1804" s="7"/>
      <c r="UN1804" s="7"/>
      <c r="UO1804" s="7"/>
      <c r="UP1804" s="7"/>
      <c r="UQ1804" s="7"/>
      <c r="UR1804" s="7"/>
      <c r="US1804" s="7"/>
      <c r="UT1804" s="7"/>
      <c r="UU1804" s="7"/>
      <c r="UV1804" s="7"/>
      <c r="UW1804" s="7"/>
      <c r="UX1804" s="7"/>
      <c r="UY1804" s="7"/>
      <c r="UZ1804" s="7"/>
      <c r="VA1804" s="7"/>
      <c r="VB1804" s="7"/>
      <c r="VC1804" s="7"/>
      <c r="VD1804" s="7"/>
      <c r="VE1804" s="7"/>
      <c r="VF1804" s="7"/>
      <c r="VG1804" s="7"/>
      <c r="VH1804" s="7"/>
      <c r="VI1804" s="7"/>
      <c r="VJ1804" s="7"/>
      <c r="VK1804" s="7"/>
      <c r="VL1804" s="7"/>
      <c r="VM1804" s="7"/>
      <c r="VN1804" s="7"/>
      <c r="VO1804" s="7"/>
      <c r="VP1804" s="7"/>
      <c r="VQ1804" s="7"/>
      <c r="VR1804" s="7"/>
      <c r="VS1804" s="7"/>
      <c r="VT1804" s="7"/>
      <c r="VU1804" s="7"/>
      <c r="VV1804" s="7"/>
      <c r="VW1804" s="7"/>
      <c r="VX1804" s="7"/>
      <c r="VY1804" s="7"/>
      <c r="VZ1804" s="7"/>
      <c r="WA1804" s="7"/>
      <c r="WB1804" s="7"/>
      <c r="WC1804" s="7"/>
      <c r="WD1804" s="7"/>
      <c r="WE1804" s="7"/>
      <c r="WF1804" s="7"/>
      <c r="WG1804" s="7"/>
      <c r="WH1804" s="7"/>
      <c r="WI1804" s="7"/>
      <c r="WJ1804" s="7"/>
      <c r="WK1804" s="7"/>
      <c r="WL1804" s="7"/>
      <c r="WM1804" s="7"/>
      <c r="WN1804" s="7"/>
      <c r="WO1804" s="7"/>
      <c r="WP1804" s="7"/>
      <c r="WQ1804" s="7"/>
      <c r="WR1804" s="7"/>
      <c r="WS1804" s="7"/>
      <c r="WT1804" s="7"/>
      <c r="WU1804" s="7"/>
      <c r="WV1804" s="7"/>
      <c r="WW1804" s="7"/>
      <c r="WX1804" s="7"/>
      <c r="WY1804" s="7"/>
      <c r="WZ1804" s="7"/>
      <c r="XA1804" s="7"/>
      <c r="XB1804" s="7"/>
      <c r="XC1804" s="7"/>
      <c r="XD1804" s="7"/>
      <c r="XE1804" s="7"/>
      <c r="XF1804" s="7"/>
      <c r="XG1804" s="7"/>
      <c r="XH1804" s="7"/>
      <c r="XI1804" s="7"/>
      <c r="XJ1804" s="7"/>
      <c r="XK1804" s="7"/>
      <c r="XL1804" s="7"/>
      <c r="XM1804" s="7"/>
      <c r="XN1804" s="7"/>
      <c r="XO1804" s="7"/>
      <c r="XP1804" s="7"/>
      <c r="XQ1804" s="7"/>
      <c r="XR1804" s="7"/>
      <c r="XS1804" s="7"/>
      <c r="XT1804" s="7"/>
      <c r="XU1804" s="7"/>
      <c r="XV1804" s="7"/>
      <c r="XW1804" s="7"/>
      <c r="XX1804" s="7"/>
      <c r="XY1804" s="7"/>
      <c r="XZ1804" s="7"/>
      <c r="YA1804" s="7"/>
      <c r="YB1804" s="7"/>
      <c r="YC1804" s="7"/>
      <c r="YD1804" s="7"/>
      <c r="YE1804" s="7"/>
      <c r="YF1804" s="7"/>
      <c r="YG1804" s="7"/>
      <c r="YH1804" s="7"/>
      <c r="YI1804" s="7"/>
      <c r="YJ1804" s="7"/>
      <c r="YK1804" s="7"/>
      <c r="YL1804" s="7"/>
      <c r="YM1804" s="7"/>
      <c r="YN1804" s="7"/>
      <c r="YO1804" s="7"/>
      <c r="YP1804" s="7"/>
      <c r="YQ1804" s="7"/>
      <c r="YR1804" s="7"/>
      <c r="YS1804" s="7"/>
      <c r="YT1804" s="7"/>
      <c r="YU1804" s="7"/>
      <c r="YV1804" s="7"/>
      <c r="YW1804" s="7"/>
      <c r="YX1804" s="7"/>
      <c r="YY1804" s="7"/>
      <c r="YZ1804" s="7"/>
      <c r="ZA1804" s="7"/>
      <c r="ZB1804" s="7"/>
      <c r="ZC1804" s="7"/>
      <c r="ZD1804" s="7"/>
      <c r="ZE1804" s="7"/>
      <c r="ZF1804" s="7"/>
      <c r="ZG1804" s="7"/>
      <c r="ZH1804" s="7"/>
      <c r="ZI1804" s="7"/>
      <c r="ZJ1804" s="7"/>
      <c r="ZK1804" s="7"/>
      <c r="ZL1804" s="7"/>
      <c r="ZM1804" s="7"/>
      <c r="ZN1804" s="7"/>
      <c r="ZO1804" s="7"/>
      <c r="ZP1804" s="7"/>
      <c r="ZQ1804" s="7"/>
      <c r="ZR1804" s="7"/>
      <c r="ZS1804" s="7"/>
      <c r="ZT1804" s="7"/>
      <c r="ZU1804" s="7"/>
      <c r="ZV1804" s="7"/>
      <c r="ZW1804" s="7"/>
      <c r="ZX1804" s="7"/>
      <c r="ZY1804" s="7"/>
      <c r="ZZ1804" s="7"/>
      <c r="AAA1804" s="7"/>
      <c r="AAB1804" s="7"/>
      <c r="AAC1804" s="7"/>
      <c r="AAD1804" s="7"/>
      <c r="AAE1804" s="7"/>
      <c r="AAF1804" s="7"/>
      <c r="AAG1804" s="7"/>
      <c r="AAH1804" s="7"/>
      <c r="AAI1804" s="7"/>
      <c r="AAJ1804" s="7"/>
      <c r="AAK1804" s="7"/>
      <c r="AAL1804" s="7"/>
      <c r="AAM1804" s="7"/>
      <c r="AAN1804" s="7"/>
      <c r="AAO1804" s="7"/>
      <c r="AAP1804" s="7"/>
      <c r="AAQ1804" s="7"/>
      <c r="AAR1804" s="7"/>
      <c r="AAS1804" s="7"/>
      <c r="AAT1804" s="7"/>
      <c r="AAU1804" s="7"/>
      <c r="AAV1804" s="7"/>
      <c r="AAW1804" s="7"/>
      <c r="AAX1804" s="7"/>
      <c r="AAY1804" s="7"/>
      <c r="AAZ1804" s="7"/>
      <c r="ABA1804" s="7"/>
      <c r="ABB1804" s="7"/>
      <c r="ABC1804" s="7"/>
      <c r="ABD1804" s="7"/>
      <c r="ABE1804" s="7"/>
      <c r="ABF1804" s="7"/>
      <c r="ABG1804" s="7"/>
      <c r="ABH1804" s="7"/>
      <c r="ABI1804" s="7"/>
      <c r="ABJ1804" s="7"/>
      <c r="ABK1804" s="7"/>
      <c r="ABL1804" s="7"/>
      <c r="ABM1804" s="7"/>
      <c r="ABN1804" s="7"/>
      <c r="ABO1804" s="7"/>
      <c r="ABP1804" s="7"/>
      <c r="ABQ1804" s="7"/>
      <c r="ABR1804" s="7"/>
      <c r="ABS1804" s="7"/>
      <c r="ABT1804" s="7"/>
      <c r="ABU1804" s="7"/>
      <c r="ABV1804" s="7"/>
      <c r="ABW1804" s="7"/>
      <c r="ABX1804" s="7"/>
      <c r="ABY1804" s="7"/>
      <c r="ABZ1804" s="7"/>
      <c r="ACA1804" s="7"/>
      <c r="ACB1804" s="7"/>
      <c r="ACC1804" s="7"/>
      <c r="ACD1804" s="7"/>
      <c r="ACE1804" s="7"/>
      <c r="ACF1804" s="7"/>
      <c r="ACG1804" s="7"/>
      <c r="ACH1804" s="7"/>
      <c r="ACI1804" s="7"/>
      <c r="ACJ1804" s="7"/>
      <c r="ACK1804" s="7"/>
      <c r="ACL1804" s="7"/>
      <c r="ACM1804" s="7"/>
      <c r="ACN1804" s="7"/>
      <c r="ACO1804" s="7"/>
      <c r="ACP1804" s="7"/>
      <c r="ACQ1804" s="7"/>
      <c r="ACR1804" s="7"/>
      <c r="ACS1804" s="7"/>
      <c r="ACT1804" s="7"/>
      <c r="ACU1804" s="7"/>
      <c r="ACV1804" s="7"/>
      <c r="ACW1804" s="7"/>
      <c r="ACX1804" s="7"/>
      <c r="ACY1804" s="7"/>
      <c r="ACZ1804" s="7"/>
      <c r="ADA1804" s="7"/>
      <c r="ADB1804" s="7"/>
      <c r="ADC1804" s="7"/>
      <c r="ADD1804" s="7"/>
      <c r="ADE1804" s="7"/>
      <c r="ADF1804" s="7"/>
      <c r="ADG1804" s="7"/>
      <c r="ADH1804" s="7"/>
      <c r="ADI1804" s="7"/>
      <c r="ADJ1804" s="7"/>
      <c r="ADK1804" s="7"/>
      <c r="ADL1804" s="7"/>
      <c r="ADM1804" s="7"/>
      <c r="ADN1804" s="7"/>
      <c r="ADO1804" s="7"/>
      <c r="ADP1804" s="7"/>
      <c r="ADQ1804" s="7"/>
      <c r="ADR1804" s="7"/>
      <c r="ADS1804" s="7"/>
      <c r="ADT1804" s="7"/>
      <c r="ADU1804" s="7"/>
      <c r="ADV1804" s="7"/>
      <c r="ADW1804" s="7"/>
      <c r="ADX1804" s="7"/>
      <c r="ADY1804" s="7"/>
      <c r="ADZ1804" s="7"/>
      <c r="AEA1804" s="7"/>
      <c r="AEB1804" s="7"/>
      <c r="AEC1804" s="7"/>
      <c r="AED1804" s="7"/>
      <c r="AEE1804" s="7"/>
      <c r="AEF1804" s="7"/>
      <c r="AEG1804" s="7"/>
      <c r="AEH1804" s="7"/>
      <c r="AEI1804" s="7"/>
      <c r="AEJ1804" s="7"/>
      <c r="AEK1804" s="7"/>
      <c r="AEL1804" s="7"/>
      <c r="AEM1804" s="7"/>
      <c r="AEN1804" s="7"/>
      <c r="AEO1804" s="7"/>
      <c r="AEP1804" s="7"/>
      <c r="AEQ1804" s="7"/>
      <c r="AER1804" s="7"/>
      <c r="AES1804" s="7"/>
      <c r="AET1804" s="7"/>
      <c r="AEU1804" s="7"/>
      <c r="AEV1804" s="7"/>
      <c r="AEW1804" s="7"/>
      <c r="AEX1804" s="7"/>
      <c r="AEY1804" s="7"/>
      <c r="AEZ1804" s="7"/>
      <c r="AFA1804" s="7"/>
      <c r="AFB1804" s="7"/>
      <c r="AFC1804" s="7"/>
      <c r="AFD1804" s="7"/>
      <c r="AFE1804" s="7"/>
      <c r="AFF1804" s="7"/>
      <c r="AFG1804" s="7"/>
      <c r="AFH1804" s="7"/>
      <c r="AFI1804" s="7"/>
      <c r="AFJ1804" s="7"/>
      <c r="AFK1804" s="7"/>
      <c r="AFL1804" s="7"/>
      <c r="AFM1804" s="7"/>
      <c r="AFN1804" s="7"/>
      <c r="AFO1804" s="7"/>
      <c r="AFP1804" s="7"/>
      <c r="AFQ1804" s="7"/>
      <c r="AFR1804" s="7"/>
      <c r="AFS1804" s="7"/>
      <c r="AFT1804" s="7"/>
      <c r="AFU1804" s="7"/>
      <c r="AFV1804" s="7"/>
      <c r="AFW1804" s="7"/>
      <c r="AFX1804" s="7"/>
      <c r="AFY1804" s="7"/>
      <c r="AFZ1804" s="7"/>
      <c r="AGA1804" s="7"/>
      <c r="AGB1804" s="7"/>
      <c r="AGC1804" s="7"/>
      <c r="AGD1804" s="7"/>
      <c r="AGE1804" s="7"/>
      <c r="AGF1804" s="7"/>
      <c r="AGG1804" s="7"/>
      <c r="AGH1804" s="7"/>
      <c r="AGI1804" s="7"/>
      <c r="AGJ1804" s="7"/>
      <c r="AGK1804" s="7"/>
      <c r="AGL1804" s="7"/>
      <c r="AGM1804" s="7"/>
      <c r="AGN1804" s="7"/>
      <c r="AGO1804" s="7"/>
      <c r="AGP1804" s="7"/>
      <c r="AGQ1804" s="7"/>
      <c r="AGR1804" s="7"/>
      <c r="AGS1804" s="7"/>
      <c r="AGT1804" s="7"/>
      <c r="AGU1804" s="7"/>
      <c r="AGV1804" s="7"/>
      <c r="AGW1804" s="7"/>
      <c r="AGX1804" s="7"/>
      <c r="AGY1804" s="7"/>
      <c r="AGZ1804" s="7"/>
      <c r="AHA1804" s="7"/>
      <c r="AHB1804" s="7"/>
      <c r="AHC1804" s="7"/>
      <c r="AHD1804" s="7"/>
      <c r="AHE1804" s="7"/>
      <c r="AHF1804" s="7"/>
      <c r="AHG1804" s="7"/>
      <c r="AHH1804" s="7"/>
      <c r="AHI1804" s="7"/>
      <c r="AHJ1804" s="7"/>
      <c r="AHK1804" s="7"/>
      <c r="AHL1804" s="7"/>
      <c r="AHM1804" s="7"/>
      <c r="AHN1804" s="7"/>
      <c r="AHO1804" s="7"/>
      <c r="AHP1804" s="7"/>
      <c r="AHQ1804" s="7"/>
      <c r="AHR1804" s="7"/>
      <c r="AHS1804" s="7"/>
      <c r="AHT1804" s="7"/>
      <c r="AHU1804" s="7"/>
      <c r="AHV1804" s="7"/>
      <c r="AHW1804" s="7"/>
      <c r="AHX1804" s="7"/>
      <c r="AHY1804" s="7"/>
      <c r="AHZ1804" s="7"/>
      <c r="AIA1804" s="7"/>
      <c r="AIB1804" s="7"/>
      <c r="AIC1804" s="7"/>
      <c r="AID1804" s="7"/>
      <c r="AIE1804" s="7"/>
      <c r="AIF1804" s="7"/>
      <c r="AIG1804" s="7"/>
      <c r="AIH1804" s="7"/>
      <c r="AII1804" s="7"/>
      <c r="AIJ1804" s="7"/>
      <c r="AIK1804" s="7"/>
      <c r="AIL1804" s="7"/>
      <c r="AIM1804" s="7"/>
      <c r="AIN1804" s="7"/>
      <c r="AIO1804" s="7"/>
      <c r="AIP1804" s="7"/>
      <c r="AIQ1804" s="7"/>
      <c r="AIR1804" s="7"/>
      <c r="AIS1804" s="7"/>
      <c r="AIT1804" s="7"/>
      <c r="AIU1804" s="7"/>
      <c r="AIV1804" s="7"/>
      <c r="AIW1804" s="7"/>
      <c r="AIX1804" s="7"/>
      <c r="AIY1804" s="7"/>
      <c r="AIZ1804" s="7"/>
      <c r="AJA1804" s="7"/>
      <c r="AJB1804" s="7"/>
      <c r="AJC1804" s="7"/>
      <c r="AJD1804" s="7"/>
      <c r="AJE1804" s="7"/>
      <c r="AJF1804" s="7"/>
      <c r="AJG1804" s="7"/>
      <c r="AJH1804" s="7"/>
      <c r="AJI1804" s="7"/>
      <c r="AJJ1804" s="7"/>
      <c r="AJK1804" s="7"/>
      <c r="AJL1804" s="7"/>
      <c r="AJM1804" s="7"/>
      <c r="AJN1804" s="7"/>
      <c r="AJO1804" s="7"/>
      <c r="AJP1804" s="7"/>
      <c r="AJQ1804" s="7"/>
      <c r="AJR1804" s="7"/>
      <c r="AJS1804" s="7"/>
      <c r="AJT1804" s="7"/>
      <c r="AJU1804" s="7"/>
      <c r="AJV1804" s="7"/>
      <c r="AJW1804" s="7"/>
      <c r="AJX1804" s="7"/>
      <c r="AJY1804" s="7"/>
      <c r="AJZ1804" s="7"/>
      <c r="AKA1804" s="7"/>
      <c r="AKB1804" s="7"/>
      <c r="AKC1804" s="7"/>
      <c r="AKD1804" s="7"/>
      <c r="AKE1804" s="7"/>
      <c r="AKF1804" s="7"/>
      <c r="AKG1804" s="7"/>
      <c r="AKH1804" s="7"/>
      <c r="AKI1804" s="7"/>
      <c r="AKJ1804" s="7"/>
      <c r="AKK1804" s="7"/>
      <c r="AKL1804" s="7"/>
      <c r="AKM1804" s="7"/>
      <c r="AKN1804" s="7"/>
      <c r="AKO1804" s="7"/>
      <c r="AKP1804" s="7"/>
      <c r="AKQ1804" s="7"/>
      <c r="AKR1804" s="7"/>
      <c r="AKS1804" s="7"/>
      <c r="AKT1804" s="7"/>
      <c r="AKU1804" s="7"/>
      <c r="AKV1804" s="7"/>
      <c r="AKW1804" s="7"/>
      <c r="AKX1804" s="7"/>
      <c r="AKY1804" s="7"/>
      <c r="AKZ1804" s="7"/>
      <c r="ALA1804" s="7"/>
      <c r="ALB1804" s="7"/>
      <c r="ALC1804" s="7"/>
      <c r="ALD1804" s="7"/>
      <c r="ALE1804" s="7"/>
      <c r="ALF1804" s="7"/>
      <c r="ALG1804" s="7"/>
      <c r="ALH1804" s="7"/>
      <c r="ALI1804" s="7"/>
      <c r="ALJ1804" s="7"/>
      <c r="ALK1804" s="7"/>
      <c r="ALL1804" s="7"/>
      <c r="ALM1804" s="7"/>
      <c r="ALN1804" s="7"/>
      <c r="ALO1804" s="7"/>
      <c r="ALP1804" s="7"/>
      <c r="ALQ1804" s="7"/>
      <c r="ALR1804" s="7"/>
      <c r="ALS1804" s="7"/>
      <c r="ALT1804" s="7"/>
      <c r="ALU1804" s="7"/>
      <c r="ALV1804" s="7"/>
      <c r="ALW1804" s="7"/>
      <c r="ALX1804" s="7"/>
      <c r="ALY1804" s="7"/>
      <c r="ALZ1804" s="7"/>
      <c r="AMA1804" s="7"/>
      <c r="AMB1804" s="7"/>
      <c r="AMC1804" s="7"/>
      <c r="AMD1804" s="7"/>
      <c r="AME1804" s="7"/>
      <c r="AMF1804" s="7"/>
      <c r="AMG1804" s="7"/>
      <c r="AMH1804" s="7"/>
      <c r="AMI1804" s="7"/>
      <c r="AMJ1804" s="7"/>
      <c r="AMK1804" s="7"/>
      <c r="AML1804" s="7"/>
      <c r="AMM1804" s="7"/>
      <c r="AMN1804" s="7"/>
      <c r="AMO1804" s="7"/>
      <c r="AMP1804" s="7"/>
      <c r="AMQ1804" s="7"/>
      <c r="AMR1804" s="7"/>
      <c r="AMS1804" s="7"/>
      <c r="AMT1804" s="7"/>
      <c r="AMU1804" s="7"/>
      <c r="AMV1804" s="7"/>
      <c r="AMW1804" s="7"/>
      <c r="AMX1804" s="7"/>
      <c r="AMY1804" s="7"/>
      <c r="AMZ1804" s="7"/>
      <c r="ANA1804" s="7"/>
      <c r="ANB1804" s="7"/>
      <c r="ANC1804" s="7"/>
      <c r="AND1804" s="7"/>
      <c r="ANE1804" s="7"/>
      <c r="ANF1804" s="7"/>
      <c r="ANG1804" s="7"/>
      <c r="ANH1804" s="7"/>
      <c r="ANI1804" s="7"/>
      <c r="ANJ1804" s="7"/>
      <c r="ANK1804" s="7"/>
      <c r="ANL1804" s="7"/>
      <c r="ANM1804" s="7"/>
      <c r="ANN1804" s="7"/>
      <c r="ANO1804" s="7"/>
      <c r="ANP1804" s="7"/>
      <c r="ANQ1804" s="7"/>
      <c r="ANR1804" s="7"/>
      <c r="ANS1804" s="7"/>
      <c r="ANT1804" s="7"/>
      <c r="ANU1804" s="7"/>
      <c r="ANV1804" s="7"/>
      <c r="ANW1804" s="7"/>
      <c r="ANX1804" s="7"/>
      <c r="ANY1804" s="7"/>
      <c r="ANZ1804" s="7"/>
      <c r="AOA1804" s="7"/>
      <c r="AOB1804" s="7"/>
      <c r="AOC1804" s="7"/>
      <c r="AOD1804" s="7"/>
      <c r="AOE1804" s="7"/>
      <c r="AOF1804" s="7"/>
      <c r="AOG1804" s="7"/>
      <c r="AOH1804" s="7"/>
      <c r="AOI1804" s="7"/>
      <c r="AOJ1804" s="7"/>
      <c r="AOK1804" s="7"/>
      <c r="AOL1804" s="7"/>
      <c r="AOM1804" s="7"/>
      <c r="AON1804" s="7"/>
      <c r="AOO1804" s="7"/>
      <c r="AOP1804" s="7"/>
      <c r="AOQ1804" s="7"/>
      <c r="AOR1804" s="7"/>
      <c r="AOS1804" s="7"/>
      <c r="AOT1804" s="7"/>
      <c r="AOU1804" s="7"/>
      <c r="AOV1804" s="7"/>
      <c r="AOW1804" s="7"/>
      <c r="AOX1804" s="7"/>
      <c r="AOY1804" s="7"/>
      <c r="AOZ1804" s="7"/>
      <c r="APA1804" s="7"/>
      <c r="APB1804" s="7"/>
      <c r="APC1804" s="7"/>
      <c r="APD1804" s="7"/>
      <c r="APE1804" s="7"/>
      <c r="APF1804" s="7"/>
      <c r="APG1804" s="7"/>
      <c r="APH1804" s="7"/>
      <c r="API1804" s="7"/>
      <c r="APJ1804" s="7"/>
      <c r="APK1804" s="7"/>
      <c r="APL1804" s="7"/>
      <c r="APM1804" s="7"/>
      <c r="APN1804" s="7"/>
      <c r="APO1804" s="7"/>
      <c r="APP1804" s="7"/>
      <c r="APQ1804" s="7"/>
      <c r="APR1804" s="7"/>
      <c r="APS1804" s="7"/>
      <c r="APT1804" s="7"/>
      <c r="APU1804" s="7"/>
      <c r="APV1804" s="7"/>
      <c r="APW1804" s="7"/>
      <c r="APX1804" s="7"/>
      <c r="APY1804" s="7"/>
      <c r="APZ1804" s="7"/>
      <c r="AQA1804" s="7"/>
      <c r="AQB1804" s="7"/>
      <c r="AQC1804" s="7"/>
      <c r="AQD1804" s="7"/>
      <c r="AQE1804" s="7"/>
      <c r="AQF1804" s="7"/>
      <c r="AQG1804" s="7"/>
      <c r="AQH1804" s="7"/>
      <c r="AQI1804" s="7"/>
      <c r="AQJ1804" s="7"/>
      <c r="AQK1804" s="7"/>
      <c r="AQL1804" s="7"/>
      <c r="AQM1804" s="7"/>
      <c r="AQN1804" s="7"/>
      <c r="AQO1804" s="7"/>
      <c r="AQP1804" s="7"/>
      <c r="AQQ1804" s="7"/>
      <c r="AQR1804" s="7"/>
      <c r="AQS1804" s="7"/>
      <c r="AQT1804" s="7"/>
      <c r="AQU1804" s="7"/>
      <c r="AQV1804" s="7"/>
      <c r="AQW1804" s="7"/>
      <c r="AQX1804" s="7"/>
      <c r="AQY1804" s="7"/>
      <c r="AQZ1804" s="7"/>
      <c r="ARA1804" s="7"/>
      <c r="ARB1804" s="7"/>
      <c r="ARC1804" s="7"/>
      <c r="ARD1804" s="7"/>
      <c r="ARE1804" s="7"/>
      <c r="ARF1804" s="7"/>
      <c r="ARG1804" s="7"/>
      <c r="ARH1804" s="7"/>
      <c r="ARI1804" s="7"/>
      <c r="ARJ1804" s="7"/>
      <c r="ARK1804" s="7"/>
      <c r="ARL1804" s="7"/>
      <c r="ARM1804" s="7"/>
      <c r="ARN1804" s="7"/>
      <c r="ARO1804" s="7"/>
      <c r="ARP1804" s="7"/>
      <c r="ARQ1804" s="7"/>
      <c r="ARR1804" s="7"/>
      <c r="ARS1804" s="7"/>
      <c r="ART1804" s="7"/>
      <c r="ARU1804" s="7"/>
      <c r="ARV1804" s="7"/>
      <c r="ARW1804" s="7"/>
      <c r="ARX1804" s="7"/>
      <c r="ARY1804" s="7"/>
      <c r="ARZ1804" s="7"/>
      <c r="ASA1804" s="7"/>
      <c r="ASB1804" s="7"/>
      <c r="ASC1804" s="7"/>
      <c r="ASD1804" s="7"/>
      <c r="ASE1804" s="7"/>
      <c r="ASF1804" s="7"/>
      <c r="ASG1804" s="7"/>
      <c r="ASH1804" s="7"/>
      <c r="ASI1804" s="7"/>
      <c r="ASJ1804" s="7"/>
      <c r="ASK1804" s="7"/>
      <c r="ASL1804" s="7"/>
      <c r="ASM1804" s="7"/>
      <c r="ASN1804" s="7"/>
      <c r="ASO1804" s="7"/>
      <c r="ASP1804" s="7"/>
      <c r="ASQ1804" s="7"/>
      <c r="ASR1804" s="7"/>
      <c r="ASS1804" s="7"/>
      <c r="AST1804" s="7"/>
      <c r="ASU1804" s="7"/>
      <c r="ASV1804" s="7"/>
      <c r="ASW1804" s="7"/>
      <c r="ASX1804" s="7"/>
      <c r="ASY1804" s="7"/>
      <c r="ASZ1804" s="7"/>
      <c r="ATA1804" s="7"/>
      <c r="ATB1804" s="7"/>
      <c r="ATC1804" s="7"/>
      <c r="ATD1804" s="7"/>
      <c r="ATE1804" s="7"/>
      <c r="ATF1804" s="7"/>
      <c r="ATG1804" s="7"/>
      <c r="ATH1804" s="7"/>
      <c r="ATI1804" s="7"/>
      <c r="ATJ1804" s="7"/>
      <c r="ATK1804" s="7"/>
      <c r="ATL1804" s="7"/>
      <c r="ATM1804" s="7"/>
      <c r="ATN1804" s="7"/>
      <c r="ATO1804" s="7"/>
      <c r="ATP1804" s="7"/>
      <c r="ATQ1804" s="7"/>
      <c r="ATR1804" s="7"/>
      <c r="ATS1804" s="7"/>
      <c r="ATT1804" s="7"/>
      <c r="ATU1804" s="7"/>
      <c r="ATV1804" s="7"/>
      <c r="ATW1804" s="7"/>
      <c r="ATX1804" s="7"/>
      <c r="ATY1804" s="7"/>
      <c r="ATZ1804" s="7"/>
      <c r="AUA1804" s="7"/>
      <c r="AUB1804" s="7"/>
      <c r="AUC1804" s="7"/>
      <c r="AUD1804" s="7"/>
      <c r="AUE1804" s="7"/>
      <c r="AUF1804" s="7"/>
      <c r="AUG1804" s="7"/>
      <c r="AUH1804" s="7"/>
      <c r="AUI1804" s="7"/>
      <c r="AUJ1804" s="7"/>
      <c r="AUK1804" s="7"/>
      <c r="AUL1804" s="7"/>
      <c r="AUM1804" s="7"/>
      <c r="AUN1804" s="7"/>
      <c r="AUO1804" s="7"/>
      <c r="AUP1804" s="7"/>
      <c r="AUQ1804" s="7"/>
      <c r="AUR1804" s="7"/>
      <c r="AUS1804" s="7"/>
      <c r="AUT1804" s="7"/>
      <c r="AUU1804" s="7"/>
      <c r="AUV1804" s="7"/>
      <c r="AUW1804" s="7"/>
      <c r="AUX1804" s="7"/>
      <c r="AUY1804" s="7"/>
      <c r="AUZ1804" s="7"/>
      <c r="AVA1804" s="7"/>
      <c r="AVB1804" s="7"/>
      <c r="AVC1804" s="7"/>
      <c r="AVD1804" s="7"/>
      <c r="AVE1804" s="7"/>
      <c r="AVF1804" s="7"/>
      <c r="AVG1804" s="7"/>
      <c r="AVH1804" s="7"/>
      <c r="AVI1804" s="7"/>
      <c r="AVJ1804" s="7"/>
      <c r="AVK1804" s="7"/>
      <c r="AVL1804" s="7"/>
      <c r="AVM1804" s="7"/>
      <c r="AVN1804" s="7"/>
      <c r="AVO1804" s="7"/>
      <c r="AVP1804" s="7"/>
      <c r="AVQ1804" s="7"/>
      <c r="AVR1804" s="7"/>
      <c r="AVS1804" s="7"/>
      <c r="AVT1804" s="7"/>
      <c r="AVU1804" s="7"/>
      <c r="AVV1804" s="7"/>
      <c r="AVW1804" s="7"/>
      <c r="AVX1804" s="7"/>
      <c r="AVY1804" s="7"/>
      <c r="AVZ1804" s="7"/>
      <c r="AWA1804" s="7"/>
      <c r="AWB1804" s="7"/>
      <c r="AWC1804" s="7"/>
      <c r="AWD1804" s="7"/>
      <c r="AWE1804" s="7"/>
      <c r="AWF1804" s="7"/>
      <c r="AWG1804" s="7"/>
      <c r="AWH1804" s="7"/>
      <c r="AWI1804" s="7"/>
      <c r="AWJ1804" s="7"/>
      <c r="AWK1804" s="7"/>
      <c r="AWL1804" s="7"/>
      <c r="AWM1804" s="7"/>
      <c r="AWN1804" s="7"/>
      <c r="AWO1804" s="7"/>
      <c r="AWP1804" s="7"/>
      <c r="AWQ1804" s="7"/>
      <c r="AWR1804" s="7"/>
      <c r="AWS1804" s="7"/>
      <c r="AWT1804" s="7"/>
      <c r="AWU1804" s="7"/>
      <c r="AWV1804" s="7"/>
      <c r="AWW1804" s="7"/>
      <c r="AWX1804" s="7"/>
      <c r="AWY1804" s="7"/>
      <c r="AWZ1804" s="7"/>
      <c r="AXA1804" s="7"/>
      <c r="AXB1804" s="7"/>
      <c r="AXC1804" s="7"/>
      <c r="AXD1804" s="7"/>
      <c r="AXE1804" s="7"/>
      <c r="AXF1804" s="7"/>
      <c r="AXG1804" s="7"/>
      <c r="AXH1804" s="7"/>
      <c r="AXI1804" s="7"/>
      <c r="AXJ1804" s="7"/>
      <c r="AXK1804" s="7"/>
      <c r="AXL1804" s="7"/>
      <c r="AXM1804" s="7"/>
      <c r="AXN1804" s="7"/>
      <c r="AXO1804" s="7"/>
      <c r="AXP1804" s="7"/>
      <c r="AXQ1804" s="7"/>
      <c r="AXR1804" s="7"/>
      <c r="AXS1804" s="7"/>
      <c r="AXT1804" s="7"/>
      <c r="AXU1804" s="7"/>
      <c r="AXV1804" s="7"/>
      <c r="AXW1804" s="7"/>
      <c r="AXX1804" s="7"/>
      <c r="AXY1804" s="7"/>
      <c r="AXZ1804" s="7"/>
      <c r="AYA1804" s="7"/>
      <c r="AYB1804" s="7"/>
      <c r="AYC1804" s="7"/>
      <c r="AYD1804" s="7"/>
      <c r="AYE1804" s="7"/>
      <c r="AYF1804" s="7"/>
      <c r="AYG1804" s="7"/>
      <c r="AYH1804" s="7"/>
      <c r="AYI1804" s="7"/>
      <c r="AYJ1804" s="7"/>
      <c r="AYK1804" s="7"/>
      <c r="AYL1804" s="7"/>
      <c r="AYM1804" s="7"/>
      <c r="AYN1804" s="7"/>
      <c r="AYO1804" s="7"/>
      <c r="AYP1804" s="7"/>
      <c r="AYQ1804" s="7"/>
      <c r="AYR1804" s="7"/>
      <c r="AYS1804" s="7"/>
      <c r="AYT1804" s="7"/>
      <c r="AYU1804" s="7"/>
      <c r="AYV1804" s="7"/>
      <c r="AYW1804" s="7"/>
      <c r="AYX1804" s="7"/>
      <c r="AYY1804" s="7"/>
      <c r="AYZ1804" s="7"/>
      <c r="AZA1804" s="7"/>
      <c r="AZB1804" s="7"/>
      <c r="AZC1804" s="7"/>
      <c r="AZD1804" s="7"/>
      <c r="AZE1804" s="7"/>
      <c r="AZF1804" s="7"/>
      <c r="AZG1804" s="7"/>
      <c r="AZH1804" s="7"/>
      <c r="AZI1804" s="7"/>
      <c r="AZJ1804" s="7"/>
      <c r="AZK1804" s="7"/>
      <c r="AZL1804" s="7"/>
      <c r="AZM1804" s="7"/>
      <c r="AZN1804" s="7"/>
      <c r="AZO1804" s="7"/>
      <c r="AZP1804" s="7"/>
      <c r="AZQ1804" s="7"/>
      <c r="AZR1804" s="7"/>
      <c r="AZS1804" s="7"/>
      <c r="AZT1804" s="7"/>
      <c r="AZU1804" s="7"/>
      <c r="AZV1804" s="7"/>
      <c r="AZW1804" s="7"/>
      <c r="AZX1804" s="7"/>
      <c r="AZY1804" s="7"/>
      <c r="AZZ1804" s="7"/>
      <c r="BAA1804" s="7"/>
      <c r="BAB1804" s="7"/>
      <c r="BAC1804" s="7"/>
      <c r="BAD1804" s="7"/>
      <c r="BAE1804" s="7"/>
      <c r="BAF1804" s="7"/>
      <c r="BAG1804" s="7"/>
      <c r="BAH1804" s="7"/>
      <c r="BAI1804" s="7"/>
      <c r="BAJ1804" s="7"/>
      <c r="BAK1804" s="7"/>
      <c r="BAL1804" s="7"/>
      <c r="BAM1804" s="7"/>
      <c r="BAN1804" s="7"/>
      <c r="BAO1804" s="7"/>
      <c r="BAP1804" s="7"/>
      <c r="BAQ1804" s="7"/>
      <c r="BAR1804" s="7"/>
      <c r="BAS1804" s="7"/>
      <c r="BAT1804" s="7"/>
      <c r="BAU1804" s="7"/>
      <c r="BAV1804" s="7"/>
      <c r="BAW1804" s="7"/>
      <c r="BAX1804" s="7"/>
      <c r="BAY1804" s="7"/>
      <c r="BAZ1804" s="7"/>
      <c r="BBA1804" s="7"/>
      <c r="BBB1804" s="7"/>
      <c r="BBC1804" s="7"/>
      <c r="BBD1804" s="7"/>
      <c r="BBE1804" s="7"/>
      <c r="BBF1804" s="7"/>
      <c r="BBG1804" s="7"/>
      <c r="BBH1804" s="7"/>
      <c r="BBI1804" s="7"/>
      <c r="BBJ1804" s="7"/>
      <c r="BBK1804" s="7"/>
      <c r="BBL1804" s="7"/>
      <c r="BBM1804" s="7"/>
      <c r="BBN1804" s="7"/>
      <c r="BBO1804" s="7"/>
      <c r="BBP1804" s="7"/>
      <c r="BBQ1804" s="7"/>
      <c r="BBR1804" s="7"/>
      <c r="BBS1804" s="7"/>
      <c r="BBT1804" s="7"/>
      <c r="BBU1804" s="7"/>
      <c r="BBV1804" s="7"/>
      <c r="BBW1804" s="7"/>
      <c r="BBX1804" s="7"/>
      <c r="BBY1804" s="7"/>
      <c r="BBZ1804" s="7"/>
      <c r="BCA1804" s="7"/>
      <c r="BCB1804" s="7"/>
      <c r="BCC1804" s="7"/>
      <c r="BCD1804" s="7"/>
      <c r="BCE1804" s="7"/>
      <c r="BCF1804" s="7"/>
      <c r="BCG1804" s="7"/>
      <c r="BCH1804" s="7"/>
      <c r="BCI1804" s="7"/>
      <c r="BCJ1804" s="7"/>
      <c r="BCK1804" s="7"/>
      <c r="BCL1804" s="7"/>
      <c r="BCM1804" s="7"/>
      <c r="BCN1804" s="7"/>
      <c r="BCO1804" s="7"/>
      <c r="BCP1804" s="7"/>
      <c r="BCQ1804" s="7"/>
      <c r="BCR1804" s="7"/>
      <c r="BCS1804" s="7"/>
      <c r="BCT1804" s="7"/>
      <c r="BCU1804" s="7"/>
      <c r="BCV1804" s="7"/>
      <c r="BCW1804" s="7"/>
      <c r="BCX1804" s="7"/>
      <c r="BCY1804" s="7"/>
      <c r="BCZ1804" s="7"/>
      <c r="BDA1804" s="7"/>
      <c r="BDB1804" s="7"/>
      <c r="BDC1804" s="7"/>
      <c r="BDD1804" s="7"/>
      <c r="BDE1804" s="7"/>
      <c r="BDF1804" s="7"/>
      <c r="BDG1804" s="7"/>
      <c r="BDH1804" s="7"/>
      <c r="BDI1804" s="7"/>
      <c r="BDJ1804" s="7"/>
      <c r="BDK1804" s="7"/>
      <c r="BDL1804" s="7"/>
      <c r="BDM1804" s="7"/>
      <c r="BDN1804" s="7"/>
      <c r="BDO1804" s="7"/>
      <c r="BDP1804" s="7"/>
      <c r="BDQ1804" s="7"/>
      <c r="BDR1804" s="7"/>
      <c r="BDS1804" s="7"/>
      <c r="BDT1804" s="7"/>
      <c r="BDU1804" s="7"/>
      <c r="BDV1804" s="7"/>
      <c r="BDW1804" s="7"/>
      <c r="BDX1804" s="7"/>
      <c r="BDY1804" s="7"/>
      <c r="BDZ1804" s="7"/>
      <c r="BEA1804" s="7"/>
      <c r="BEB1804" s="7"/>
      <c r="BEC1804" s="7"/>
      <c r="BED1804" s="7"/>
      <c r="BEE1804" s="7"/>
      <c r="BEF1804" s="7"/>
      <c r="BEG1804" s="7"/>
      <c r="BEH1804" s="7"/>
      <c r="BEI1804" s="7"/>
      <c r="BEJ1804" s="7"/>
      <c r="BEK1804" s="7"/>
      <c r="BEL1804" s="7"/>
      <c r="BEM1804" s="7"/>
      <c r="BEN1804" s="7"/>
      <c r="BEO1804" s="7"/>
      <c r="BEP1804" s="7"/>
      <c r="BEQ1804" s="7"/>
      <c r="BER1804" s="7"/>
      <c r="BES1804" s="7"/>
      <c r="BET1804" s="7"/>
      <c r="BEU1804" s="7"/>
      <c r="BEV1804" s="7"/>
      <c r="BEW1804" s="7"/>
      <c r="BEX1804" s="7"/>
      <c r="BEY1804" s="7"/>
      <c r="BEZ1804" s="7"/>
      <c r="BFA1804" s="7"/>
      <c r="BFB1804" s="7"/>
      <c r="BFC1804" s="7"/>
      <c r="BFD1804" s="7"/>
      <c r="BFE1804" s="7"/>
      <c r="BFF1804" s="7"/>
      <c r="BFG1804" s="7"/>
      <c r="BFH1804" s="7"/>
      <c r="BFI1804" s="7"/>
      <c r="BFJ1804" s="7"/>
      <c r="BFK1804" s="7"/>
      <c r="BFL1804" s="7"/>
      <c r="BFM1804" s="7"/>
      <c r="BFN1804" s="7"/>
      <c r="BFO1804" s="7"/>
      <c r="BFP1804" s="7"/>
      <c r="BFQ1804" s="7"/>
      <c r="BFR1804" s="7"/>
      <c r="BFS1804" s="7"/>
      <c r="BFT1804" s="7"/>
      <c r="BFU1804" s="7"/>
      <c r="BFV1804" s="7"/>
      <c r="BFW1804" s="7"/>
      <c r="BFX1804" s="7"/>
      <c r="BFY1804" s="7"/>
      <c r="BFZ1804" s="7"/>
      <c r="BGA1804" s="7"/>
      <c r="BGB1804" s="7"/>
      <c r="BGC1804" s="7"/>
      <c r="BGD1804" s="7"/>
      <c r="BGE1804" s="7"/>
      <c r="BGF1804" s="7"/>
      <c r="BGG1804" s="7"/>
      <c r="BGH1804" s="7"/>
      <c r="BGI1804" s="7"/>
      <c r="BGJ1804" s="7"/>
      <c r="BGK1804" s="7"/>
      <c r="BGL1804" s="7"/>
      <c r="BGM1804" s="7"/>
      <c r="BGN1804" s="7"/>
      <c r="BGO1804" s="7"/>
      <c r="BGP1804" s="7"/>
      <c r="BGQ1804" s="7"/>
      <c r="BGR1804" s="7"/>
      <c r="BGS1804" s="7"/>
      <c r="BGT1804" s="7"/>
      <c r="BGU1804" s="7"/>
      <c r="BGV1804" s="7"/>
      <c r="BGW1804" s="7"/>
      <c r="BGX1804" s="7"/>
      <c r="BGY1804" s="7"/>
      <c r="BGZ1804" s="7"/>
      <c r="BHA1804" s="7"/>
      <c r="BHB1804" s="7"/>
      <c r="BHC1804" s="7"/>
      <c r="BHD1804" s="7"/>
      <c r="BHE1804" s="7"/>
      <c r="BHF1804" s="7"/>
      <c r="BHG1804" s="7"/>
      <c r="BHH1804" s="7"/>
      <c r="BHI1804" s="7"/>
      <c r="BHJ1804" s="7"/>
      <c r="BHK1804" s="7"/>
      <c r="BHL1804" s="7"/>
      <c r="BHM1804" s="7"/>
      <c r="BHN1804" s="7"/>
      <c r="BHO1804" s="7"/>
      <c r="BHP1804" s="7"/>
      <c r="BHQ1804" s="7"/>
      <c r="BHR1804" s="7"/>
      <c r="BHS1804" s="7"/>
      <c r="BHT1804" s="7"/>
      <c r="BHU1804" s="7"/>
      <c r="BHV1804" s="7"/>
      <c r="BHW1804" s="7"/>
      <c r="BHX1804" s="7"/>
      <c r="BHY1804" s="7"/>
      <c r="BHZ1804" s="7"/>
      <c r="BIA1804" s="7"/>
      <c r="BIB1804" s="7"/>
      <c r="BIC1804" s="7"/>
      <c r="BID1804" s="7"/>
      <c r="BIE1804" s="7"/>
      <c r="BIF1804" s="7"/>
      <c r="BIG1804" s="7"/>
      <c r="BIH1804" s="7"/>
      <c r="BII1804" s="7"/>
      <c r="BIJ1804" s="7"/>
      <c r="BIK1804" s="7"/>
      <c r="BIL1804" s="7"/>
      <c r="BIM1804" s="7"/>
      <c r="BIN1804" s="7"/>
      <c r="BIO1804" s="7"/>
      <c r="BIP1804" s="7"/>
      <c r="BIQ1804" s="7"/>
      <c r="BIR1804" s="7"/>
      <c r="BIS1804" s="7"/>
      <c r="BIT1804" s="7"/>
      <c r="BIU1804" s="7"/>
      <c r="BIV1804" s="7"/>
      <c r="BIW1804" s="7"/>
      <c r="BIX1804" s="7"/>
      <c r="BIY1804" s="7"/>
      <c r="BIZ1804" s="7"/>
      <c r="BJA1804" s="7"/>
      <c r="BJB1804" s="7"/>
      <c r="BJC1804" s="7"/>
      <c r="BJD1804" s="7"/>
      <c r="BJE1804" s="7"/>
      <c r="BJF1804" s="7"/>
      <c r="BJG1804" s="7"/>
      <c r="BJH1804" s="7"/>
      <c r="BJI1804" s="7"/>
      <c r="BJJ1804" s="7"/>
      <c r="BJK1804" s="7"/>
      <c r="BJL1804" s="7"/>
      <c r="BJM1804" s="7"/>
      <c r="BJN1804" s="7"/>
      <c r="BJO1804" s="7"/>
      <c r="BJP1804" s="7"/>
      <c r="BJQ1804" s="7"/>
      <c r="BJR1804" s="7"/>
      <c r="BJS1804" s="7"/>
      <c r="BJT1804" s="7"/>
      <c r="BJU1804" s="7"/>
      <c r="BJV1804" s="7"/>
      <c r="BJW1804" s="7"/>
      <c r="BJX1804" s="7"/>
      <c r="BJY1804" s="7"/>
      <c r="BJZ1804" s="7"/>
      <c r="BKA1804" s="7"/>
      <c r="BKB1804" s="7"/>
      <c r="BKC1804" s="7"/>
      <c r="BKD1804" s="7"/>
      <c r="BKE1804" s="7"/>
      <c r="BKF1804" s="7"/>
    </row>
    <row r="1805" spans="1:1644" ht="16.350000000000001" customHeight="1" x14ac:dyDescent="0.25">
      <c r="A1805" s="34">
        <v>43343</v>
      </c>
      <c r="B1805" s="1" t="s">
        <v>4900</v>
      </c>
      <c r="C1805" s="48">
        <f t="shared" si="32"/>
        <v>1</v>
      </c>
      <c r="D1805" s="1" t="s">
        <v>4901</v>
      </c>
      <c r="E1805" s="28">
        <v>2330</v>
      </c>
      <c r="F1805" s="1" t="s">
        <v>38</v>
      </c>
      <c r="G1805" s="1" t="s">
        <v>4993</v>
      </c>
      <c r="K1805" s="1" t="s">
        <v>4994</v>
      </c>
    </row>
    <row r="1806" spans="1:1644" ht="16.350000000000001" customHeight="1" x14ac:dyDescent="0.25">
      <c r="A1806" s="34">
        <v>43343</v>
      </c>
      <c r="B1806" s="1" t="s">
        <v>4900</v>
      </c>
      <c r="C1806" s="48">
        <f t="shared" si="32"/>
        <v>1</v>
      </c>
      <c r="D1806" s="1" t="s">
        <v>4901</v>
      </c>
      <c r="E1806" s="28">
        <v>2340</v>
      </c>
      <c r="F1806" s="1" t="s">
        <v>38</v>
      </c>
      <c r="G1806" s="1" t="s">
        <v>4995</v>
      </c>
      <c r="K1806" s="1" t="s">
        <v>4996</v>
      </c>
    </row>
    <row r="1807" spans="1:1644" ht="16.350000000000001" customHeight="1" x14ac:dyDescent="0.25">
      <c r="A1807" s="34">
        <v>43343</v>
      </c>
      <c r="B1807" s="1" t="s">
        <v>4900</v>
      </c>
      <c r="C1807" s="48">
        <f t="shared" si="32"/>
        <v>1</v>
      </c>
      <c r="D1807" s="1" t="s">
        <v>4901</v>
      </c>
      <c r="E1807" s="31">
        <v>2410</v>
      </c>
      <c r="F1807" s="1" t="s">
        <v>38</v>
      </c>
      <c r="G1807" s="1" t="s">
        <v>4997</v>
      </c>
      <c r="K1807" s="1" t="s">
        <v>4998</v>
      </c>
    </row>
    <row r="1808" spans="1:1644" ht="16.350000000000001" customHeight="1" x14ac:dyDescent="0.25">
      <c r="A1808" s="34">
        <v>43343</v>
      </c>
      <c r="B1808" s="1" t="s">
        <v>4900</v>
      </c>
      <c r="C1808" s="48">
        <f t="shared" si="32"/>
        <v>2</v>
      </c>
      <c r="D1808" s="1" t="s">
        <v>4901</v>
      </c>
      <c r="E1808" s="31">
        <v>2510</v>
      </c>
      <c r="F1808" s="1" t="s">
        <v>38</v>
      </c>
      <c r="G1808" s="1" t="s">
        <v>4999</v>
      </c>
      <c r="H1808" s="1" t="s">
        <v>5000</v>
      </c>
      <c r="AJ1808" s="1" t="s">
        <v>5001</v>
      </c>
    </row>
    <row r="1809" spans="1:1644" ht="16.350000000000001" customHeight="1" x14ac:dyDescent="0.25">
      <c r="A1809" s="34">
        <v>43343</v>
      </c>
      <c r="B1809" s="1" t="s">
        <v>4900</v>
      </c>
      <c r="C1809" s="48">
        <f t="shared" si="32"/>
        <v>1</v>
      </c>
      <c r="D1809" s="1" t="s">
        <v>4901</v>
      </c>
      <c r="E1809" s="28">
        <v>2520</v>
      </c>
      <c r="F1809" s="11" t="s">
        <v>38</v>
      </c>
      <c r="G1809" s="1" t="s">
        <v>5002</v>
      </c>
      <c r="K1809" s="1" t="s">
        <v>5003</v>
      </c>
    </row>
    <row r="1810" spans="1:1644" ht="16.350000000000001" customHeight="1" x14ac:dyDescent="0.25">
      <c r="A1810" s="34">
        <v>43343</v>
      </c>
      <c r="B1810" s="1" t="s">
        <v>4900</v>
      </c>
      <c r="C1810" s="48">
        <f t="shared" si="32"/>
        <v>2</v>
      </c>
      <c r="D1810" s="1" t="s">
        <v>4901</v>
      </c>
      <c r="E1810" s="31">
        <v>2530</v>
      </c>
      <c r="F1810" s="1" t="s">
        <v>38</v>
      </c>
      <c r="G1810" s="1" t="s">
        <v>5004</v>
      </c>
      <c r="AE1810" s="1" t="s">
        <v>5005</v>
      </c>
      <c r="AI1810" s="1" t="s">
        <v>5005</v>
      </c>
    </row>
    <row r="1811" spans="1:1644" ht="16.350000000000001" customHeight="1" x14ac:dyDescent="0.25">
      <c r="A1811" s="34">
        <v>43343</v>
      </c>
      <c r="B1811" s="1" t="s">
        <v>4900</v>
      </c>
      <c r="C1811" s="48">
        <f t="shared" si="32"/>
        <v>2</v>
      </c>
      <c r="D1811" s="1" t="s">
        <v>4901</v>
      </c>
      <c r="E1811" s="28">
        <v>2630</v>
      </c>
      <c r="F1811" s="11" t="s">
        <v>38</v>
      </c>
      <c r="G1811" s="1" t="s">
        <v>5006</v>
      </c>
      <c r="K1811" s="1" t="s">
        <v>5007</v>
      </c>
      <c r="AJ1811" s="1" t="s">
        <v>5008</v>
      </c>
    </row>
    <row r="1812" spans="1:1644" ht="16.350000000000001" customHeight="1" x14ac:dyDescent="0.25">
      <c r="A1812" s="34">
        <v>43343</v>
      </c>
      <c r="B1812" s="1" t="s">
        <v>4900</v>
      </c>
      <c r="C1812" s="48">
        <f t="shared" si="32"/>
        <v>1</v>
      </c>
      <c r="D1812" s="1" t="s">
        <v>4901</v>
      </c>
      <c r="E1812" s="28">
        <v>2996</v>
      </c>
      <c r="F1812" s="11" t="s">
        <v>38</v>
      </c>
      <c r="G1812" s="1" t="s">
        <v>5009</v>
      </c>
      <c r="AI1812" s="1" t="s">
        <v>5010</v>
      </c>
    </row>
    <row r="1813" spans="1:1644" ht="16.350000000000001" customHeight="1" x14ac:dyDescent="0.25">
      <c r="A1813" s="34">
        <v>44294</v>
      </c>
      <c r="B1813" s="1" t="s">
        <v>5011</v>
      </c>
      <c r="C1813" s="48">
        <f t="shared" si="32"/>
        <v>1</v>
      </c>
      <c r="D1813" s="1" t="s">
        <v>5012</v>
      </c>
      <c r="E1813" s="31" t="s">
        <v>5013</v>
      </c>
      <c r="F1813" s="1" t="s">
        <v>38</v>
      </c>
      <c r="G1813" s="1" t="s">
        <v>4959</v>
      </c>
      <c r="P1813" s="1" t="s">
        <v>5014</v>
      </c>
    </row>
    <row r="1814" spans="1:1644" ht="16.350000000000001" customHeight="1" x14ac:dyDescent="0.25">
      <c r="A1814" s="34">
        <v>43149</v>
      </c>
      <c r="B1814" s="1" t="s">
        <v>5011</v>
      </c>
      <c r="C1814" s="48">
        <f t="shared" si="32"/>
        <v>2</v>
      </c>
      <c r="D1814" s="1" t="s">
        <v>5012</v>
      </c>
      <c r="E1814" s="31">
        <v>1110</v>
      </c>
      <c r="F1814" s="1" t="s">
        <v>38</v>
      </c>
      <c r="G1814" s="1" t="s">
        <v>5015</v>
      </c>
      <c r="P1814" s="1" t="s">
        <v>5016</v>
      </c>
      <c r="AJ1814" s="1" t="s">
        <v>5017</v>
      </c>
    </row>
    <row r="1815" spans="1:1644" ht="16.350000000000001" customHeight="1" x14ac:dyDescent="0.25">
      <c r="A1815" s="34">
        <v>43149</v>
      </c>
      <c r="B1815" s="1" t="s">
        <v>5011</v>
      </c>
      <c r="C1815" s="48">
        <f t="shared" si="32"/>
        <v>1</v>
      </c>
      <c r="D1815" s="1" t="s">
        <v>5012</v>
      </c>
      <c r="E1815" s="31">
        <v>1210</v>
      </c>
      <c r="F1815" s="1" t="s">
        <v>38</v>
      </c>
      <c r="G1815" s="1" t="s">
        <v>5018</v>
      </c>
      <c r="P1815" s="1" t="s">
        <v>5019</v>
      </c>
    </row>
    <row r="1816" spans="1:1644" ht="16.350000000000001" customHeight="1" x14ac:dyDescent="0.25">
      <c r="A1816" s="34">
        <v>43149</v>
      </c>
      <c r="B1816" s="1" t="s">
        <v>5011</v>
      </c>
      <c r="C1816" s="48">
        <f t="shared" si="32"/>
        <v>1</v>
      </c>
      <c r="D1816" s="1" t="s">
        <v>5012</v>
      </c>
      <c r="E1816" s="31">
        <v>1310</v>
      </c>
      <c r="F1816" s="1" t="s">
        <v>38</v>
      </c>
      <c r="G1816" s="1" t="s">
        <v>5020</v>
      </c>
      <c r="P1816" s="1" t="s">
        <v>5021</v>
      </c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  <c r="GC1816" s="7"/>
      <c r="GD1816" s="7"/>
      <c r="GE1816" s="7"/>
      <c r="GF1816" s="7"/>
      <c r="GG1816" s="7"/>
      <c r="GH1816" s="7"/>
      <c r="GI1816" s="7"/>
      <c r="GJ1816" s="7"/>
      <c r="GK1816" s="7"/>
      <c r="GL1816" s="7"/>
      <c r="GM1816" s="7"/>
      <c r="GN1816" s="7"/>
      <c r="GO1816" s="7"/>
      <c r="GP1816" s="7"/>
      <c r="GQ1816" s="7"/>
      <c r="GR1816" s="7"/>
      <c r="GS1816" s="7"/>
      <c r="GT1816" s="7"/>
      <c r="GU1816" s="7"/>
      <c r="GV1816" s="7"/>
      <c r="GW1816" s="7"/>
      <c r="GX1816" s="7"/>
      <c r="GY1816" s="7"/>
      <c r="GZ1816" s="7"/>
      <c r="HA1816" s="7"/>
      <c r="HB1816" s="7"/>
      <c r="HC1816" s="7"/>
      <c r="HD1816" s="7"/>
      <c r="HE1816" s="7"/>
      <c r="HF1816" s="7"/>
      <c r="HG1816" s="7"/>
      <c r="HH1816" s="7"/>
      <c r="HI1816" s="7"/>
      <c r="HJ1816" s="7"/>
      <c r="HK1816" s="7"/>
      <c r="HL1816" s="7"/>
      <c r="HM1816" s="7"/>
      <c r="HN1816" s="7"/>
      <c r="HO1816" s="7"/>
      <c r="HP1816" s="7"/>
      <c r="HQ1816" s="7"/>
      <c r="HR1816" s="7"/>
      <c r="HS1816" s="7"/>
      <c r="HT1816" s="7"/>
      <c r="HU1816" s="7"/>
      <c r="HV1816" s="7"/>
      <c r="HW1816" s="7"/>
      <c r="HX1816" s="7"/>
      <c r="HY1816" s="7"/>
      <c r="HZ1816" s="7"/>
      <c r="IA1816" s="7"/>
      <c r="IB1816" s="7"/>
      <c r="IC1816" s="7"/>
      <c r="ID1816" s="7"/>
      <c r="IE1816" s="7"/>
      <c r="IF1816" s="7"/>
      <c r="IG1816" s="7"/>
      <c r="IH1816" s="7"/>
      <c r="II1816" s="7"/>
      <c r="IJ1816" s="7"/>
      <c r="IK1816" s="7"/>
      <c r="IL1816" s="7"/>
      <c r="IM1816" s="7"/>
      <c r="IN1816" s="7"/>
      <c r="IO1816" s="7"/>
      <c r="IP1816" s="7"/>
      <c r="IQ1816" s="7"/>
      <c r="IR1816" s="7"/>
      <c r="IS1816" s="7"/>
      <c r="IT1816" s="7"/>
      <c r="IU1816" s="7"/>
      <c r="IV1816" s="7"/>
      <c r="IW1816" s="7"/>
      <c r="IX1816" s="7"/>
      <c r="IY1816" s="7"/>
      <c r="IZ1816" s="7"/>
      <c r="JA1816" s="7"/>
      <c r="JB1816" s="7"/>
      <c r="JC1816" s="7"/>
      <c r="JD1816" s="7"/>
      <c r="JE1816" s="7"/>
      <c r="JF1816" s="7"/>
      <c r="JG1816" s="7"/>
      <c r="JH1816" s="7"/>
      <c r="JI1816" s="7"/>
      <c r="JJ1816" s="7"/>
      <c r="JK1816" s="7"/>
      <c r="JL1816" s="7"/>
      <c r="JM1816" s="7"/>
      <c r="JN1816" s="7"/>
      <c r="JO1816" s="7"/>
      <c r="JP1816" s="7"/>
      <c r="JQ1816" s="7"/>
      <c r="JR1816" s="7"/>
      <c r="JS1816" s="7"/>
      <c r="JT1816" s="7"/>
      <c r="JU1816" s="7"/>
      <c r="JV1816" s="7"/>
      <c r="JW1816" s="7"/>
      <c r="JX1816" s="7"/>
      <c r="JY1816" s="7"/>
      <c r="JZ1816" s="7"/>
      <c r="KA1816" s="7"/>
      <c r="KB1816" s="7"/>
      <c r="KC1816" s="7"/>
      <c r="KD1816" s="7"/>
      <c r="KE1816" s="7"/>
      <c r="KF1816" s="7"/>
      <c r="KG1816" s="7"/>
      <c r="KH1816" s="7"/>
      <c r="KI1816" s="7"/>
      <c r="KJ1816" s="7"/>
      <c r="KK1816" s="7"/>
      <c r="KL1816" s="7"/>
      <c r="KM1816" s="7"/>
      <c r="KN1816" s="7"/>
      <c r="KO1816" s="7"/>
      <c r="KP1816" s="7"/>
      <c r="KQ1816" s="7"/>
      <c r="KR1816" s="7"/>
      <c r="KS1816" s="7"/>
      <c r="KT1816" s="7"/>
      <c r="KU1816" s="7"/>
      <c r="KV1816" s="7"/>
      <c r="KW1816" s="7"/>
      <c r="KX1816" s="7"/>
      <c r="KY1816" s="7"/>
      <c r="KZ1816" s="7"/>
      <c r="LA1816" s="7"/>
      <c r="LB1816" s="7"/>
      <c r="LC1816" s="7"/>
      <c r="LD1816" s="7"/>
      <c r="LE1816" s="7"/>
      <c r="LF1816" s="7"/>
      <c r="LG1816" s="7"/>
      <c r="LH1816" s="7"/>
      <c r="LI1816" s="7"/>
      <c r="LJ1816" s="7"/>
      <c r="LK1816" s="7"/>
      <c r="LL1816" s="7"/>
      <c r="LM1816" s="7"/>
      <c r="LN1816" s="7"/>
      <c r="LO1816" s="7"/>
      <c r="LP1816" s="7"/>
      <c r="LQ1816" s="7"/>
      <c r="LR1816" s="7"/>
      <c r="LS1816" s="7"/>
      <c r="LT1816" s="7"/>
      <c r="LU1816" s="7"/>
      <c r="LV1816" s="7"/>
      <c r="LW1816" s="7"/>
      <c r="LX1816" s="7"/>
      <c r="LY1816" s="7"/>
      <c r="LZ1816" s="7"/>
      <c r="MA1816" s="7"/>
      <c r="MB1816" s="7"/>
      <c r="MC1816" s="7"/>
      <c r="MD1816" s="7"/>
      <c r="ME1816" s="7"/>
      <c r="MF1816" s="7"/>
      <c r="MG1816" s="7"/>
      <c r="MH1816" s="7"/>
      <c r="MI1816" s="7"/>
      <c r="MJ1816" s="7"/>
      <c r="MK1816" s="7"/>
      <c r="ML1816" s="7"/>
      <c r="MM1816" s="7"/>
      <c r="MN1816" s="7"/>
      <c r="MO1816" s="7"/>
      <c r="MP1816" s="7"/>
      <c r="MQ1816" s="7"/>
      <c r="MR1816" s="7"/>
      <c r="MS1816" s="7"/>
      <c r="MT1816" s="7"/>
      <c r="MU1816" s="7"/>
      <c r="MV1816" s="7"/>
      <c r="MW1816" s="7"/>
      <c r="MX1816" s="7"/>
      <c r="MY1816" s="7"/>
      <c r="MZ1816" s="7"/>
      <c r="NA1816" s="7"/>
      <c r="NB1816" s="7"/>
      <c r="NC1816" s="7"/>
      <c r="ND1816" s="7"/>
      <c r="NE1816" s="7"/>
      <c r="NF1816" s="7"/>
      <c r="NG1816" s="7"/>
      <c r="NH1816" s="7"/>
      <c r="NI1816" s="7"/>
      <c r="NJ1816" s="7"/>
      <c r="NK1816" s="7"/>
      <c r="NL1816" s="7"/>
      <c r="NM1816" s="7"/>
      <c r="NN1816" s="7"/>
      <c r="NO1816" s="7"/>
      <c r="NP1816" s="7"/>
      <c r="NQ1816" s="7"/>
      <c r="NR1816" s="7"/>
      <c r="NS1816" s="7"/>
      <c r="NT1816" s="7"/>
      <c r="NU1816" s="7"/>
      <c r="NV1816" s="7"/>
      <c r="NW1816" s="7"/>
      <c r="NX1816" s="7"/>
      <c r="NY1816" s="7"/>
      <c r="NZ1816" s="7"/>
      <c r="OA1816" s="7"/>
      <c r="OB1816" s="7"/>
      <c r="OC1816" s="7"/>
      <c r="OD1816" s="7"/>
      <c r="OE1816" s="7"/>
      <c r="OF1816" s="7"/>
      <c r="OG1816" s="7"/>
      <c r="OH1816" s="7"/>
      <c r="OI1816" s="7"/>
      <c r="OJ1816" s="7"/>
      <c r="OK1816" s="7"/>
      <c r="OL1816" s="7"/>
      <c r="OM1816" s="7"/>
      <c r="ON1816" s="7"/>
      <c r="OO1816" s="7"/>
      <c r="OP1816" s="7"/>
      <c r="OQ1816" s="7"/>
      <c r="OR1816" s="7"/>
      <c r="OS1816" s="7"/>
      <c r="OT1816" s="7"/>
      <c r="OU1816" s="7"/>
      <c r="OV1816" s="7"/>
      <c r="OW1816" s="7"/>
      <c r="OX1816" s="7"/>
      <c r="OY1816" s="7"/>
      <c r="OZ1816" s="7"/>
      <c r="PA1816" s="7"/>
      <c r="PB1816" s="7"/>
      <c r="PC1816" s="7"/>
      <c r="PD1816" s="7"/>
      <c r="PE1816" s="7"/>
      <c r="PF1816" s="7"/>
      <c r="PG1816" s="7"/>
      <c r="PH1816" s="7"/>
      <c r="PI1816" s="7"/>
      <c r="PJ1816" s="7"/>
      <c r="PK1816" s="7"/>
      <c r="PL1816" s="7"/>
      <c r="PM1816" s="7"/>
      <c r="PN1816" s="7"/>
      <c r="PO1816" s="7"/>
      <c r="PP1816" s="7"/>
      <c r="PQ1816" s="7"/>
      <c r="PR1816" s="7"/>
      <c r="PS1816" s="7"/>
      <c r="PT1816" s="7"/>
      <c r="PU1816" s="7"/>
      <c r="PV1816" s="7"/>
      <c r="PW1816" s="7"/>
      <c r="PX1816" s="7"/>
      <c r="PY1816" s="7"/>
      <c r="PZ1816" s="7"/>
      <c r="QA1816" s="7"/>
      <c r="QB1816" s="7"/>
      <c r="QC1816" s="7"/>
      <c r="QD1816" s="7"/>
      <c r="QE1816" s="7"/>
      <c r="QF1816" s="7"/>
      <c r="QG1816" s="7"/>
      <c r="QH1816" s="7"/>
      <c r="QI1816" s="7"/>
      <c r="QJ1816" s="7"/>
      <c r="QK1816" s="7"/>
      <c r="QL1816" s="7"/>
      <c r="QM1816" s="7"/>
      <c r="QN1816" s="7"/>
      <c r="QO1816" s="7"/>
      <c r="QP1816" s="7"/>
      <c r="QQ1816" s="7"/>
      <c r="QR1816" s="7"/>
      <c r="QS1816" s="7"/>
      <c r="QT1816" s="7"/>
      <c r="QU1816" s="7"/>
      <c r="QV1816" s="7"/>
      <c r="QW1816" s="7"/>
      <c r="QX1816" s="7"/>
      <c r="QY1816" s="7"/>
      <c r="QZ1816" s="7"/>
      <c r="RA1816" s="7"/>
      <c r="RB1816" s="7"/>
      <c r="RC1816" s="7"/>
      <c r="RD1816" s="7"/>
      <c r="RE1816" s="7"/>
      <c r="RF1816" s="7"/>
      <c r="RG1816" s="7"/>
      <c r="RH1816" s="7"/>
      <c r="RI1816" s="7"/>
      <c r="RJ1816" s="7"/>
      <c r="RK1816" s="7"/>
      <c r="RL1816" s="7"/>
      <c r="RM1816" s="7"/>
      <c r="RN1816" s="7"/>
      <c r="RO1816" s="7"/>
      <c r="RP1816" s="7"/>
      <c r="RQ1816" s="7"/>
      <c r="RR1816" s="7"/>
      <c r="RS1816" s="7"/>
      <c r="RT1816" s="7"/>
      <c r="RU1816" s="7"/>
      <c r="RV1816" s="7"/>
      <c r="RW1816" s="7"/>
      <c r="RX1816" s="7"/>
      <c r="RY1816" s="7"/>
      <c r="RZ1816" s="7"/>
      <c r="SA1816" s="7"/>
      <c r="SB1816" s="7"/>
      <c r="SC1816" s="7"/>
      <c r="SD1816" s="7"/>
      <c r="SE1816" s="7"/>
      <c r="SF1816" s="7"/>
      <c r="SG1816" s="7"/>
      <c r="SH1816" s="7"/>
      <c r="SI1816" s="7"/>
      <c r="SJ1816" s="7"/>
      <c r="SK1816" s="7"/>
      <c r="SL1816" s="7"/>
      <c r="SM1816" s="7"/>
      <c r="SN1816" s="7"/>
      <c r="SO1816" s="7"/>
      <c r="SP1816" s="7"/>
      <c r="SQ1816" s="7"/>
      <c r="SR1816" s="7"/>
      <c r="SS1816" s="7"/>
      <c r="ST1816" s="7"/>
      <c r="SU1816" s="7"/>
      <c r="SV1816" s="7"/>
      <c r="SW1816" s="7"/>
      <c r="SX1816" s="7"/>
      <c r="SY1816" s="7"/>
      <c r="SZ1816" s="7"/>
      <c r="TA1816" s="7"/>
      <c r="TB1816" s="7"/>
      <c r="TC1816" s="7"/>
      <c r="TD1816" s="7"/>
      <c r="TE1816" s="7"/>
      <c r="TF1816" s="7"/>
      <c r="TG1816" s="7"/>
      <c r="TH1816" s="7"/>
      <c r="TI1816" s="7"/>
      <c r="TJ1816" s="7"/>
      <c r="TK1816" s="7"/>
      <c r="TL1816" s="7"/>
      <c r="TM1816" s="7"/>
      <c r="TN1816" s="7"/>
      <c r="TO1816" s="7"/>
      <c r="TP1816" s="7"/>
      <c r="TQ1816" s="7"/>
      <c r="TR1816" s="7"/>
      <c r="TS1816" s="7"/>
      <c r="TT1816" s="7"/>
      <c r="TU1816" s="7"/>
      <c r="TV1816" s="7"/>
      <c r="TW1816" s="7"/>
      <c r="TX1816" s="7"/>
      <c r="TY1816" s="7"/>
      <c r="TZ1816" s="7"/>
      <c r="UA1816" s="7"/>
      <c r="UB1816" s="7"/>
      <c r="UC1816" s="7"/>
      <c r="UD1816" s="7"/>
      <c r="UE1816" s="7"/>
      <c r="UF1816" s="7"/>
      <c r="UG1816" s="7"/>
      <c r="UH1816" s="7"/>
      <c r="UI1816" s="7"/>
      <c r="UJ1816" s="7"/>
      <c r="UK1816" s="7"/>
      <c r="UL1816" s="7"/>
      <c r="UM1816" s="7"/>
      <c r="UN1816" s="7"/>
      <c r="UO1816" s="7"/>
      <c r="UP1816" s="7"/>
      <c r="UQ1816" s="7"/>
      <c r="UR1816" s="7"/>
      <c r="US1816" s="7"/>
      <c r="UT1816" s="7"/>
      <c r="UU1816" s="7"/>
      <c r="UV1816" s="7"/>
      <c r="UW1816" s="7"/>
      <c r="UX1816" s="7"/>
      <c r="UY1816" s="7"/>
      <c r="UZ1816" s="7"/>
      <c r="VA1816" s="7"/>
      <c r="VB1816" s="7"/>
      <c r="VC1816" s="7"/>
      <c r="VD1816" s="7"/>
      <c r="VE1816" s="7"/>
      <c r="VF1816" s="7"/>
      <c r="VG1816" s="7"/>
      <c r="VH1816" s="7"/>
      <c r="VI1816" s="7"/>
      <c r="VJ1816" s="7"/>
      <c r="VK1816" s="7"/>
      <c r="VL1816" s="7"/>
      <c r="VM1816" s="7"/>
      <c r="VN1816" s="7"/>
      <c r="VO1816" s="7"/>
      <c r="VP1816" s="7"/>
      <c r="VQ1816" s="7"/>
      <c r="VR1816" s="7"/>
      <c r="VS1816" s="7"/>
      <c r="VT1816" s="7"/>
      <c r="VU1816" s="7"/>
      <c r="VV1816" s="7"/>
      <c r="VW1816" s="7"/>
      <c r="VX1816" s="7"/>
      <c r="VY1816" s="7"/>
      <c r="VZ1816" s="7"/>
      <c r="WA1816" s="7"/>
      <c r="WB1816" s="7"/>
      <c r="WC1816" s="7"/>
      <c r="WD1816" s="7"/>
      <c r="WE1816" s="7"/>
      <c r="WF1816" s="7"/>
      <c r="WG1816" s="7"/>
      <c r="WH1816" s="7"/>
      <c r="WI1816" s="7"/>
      <c r="WJ1816" s="7"/>
      <c r="WK1816" s="7"/>
      <c r="WL1816" s="7"/>
      <c r="WM1816" s="7"/>
      <c r="WN1816" s="7"/>
      <c r="WO1816" s="7"/>
      <c r="WP1816" s="7"/>
      <c r="WQ1816" s="7"/>
      <c r="WR1816" s="7"/>
      <c r="WS1816" s="7"/>
      <c r="WT1816" s="7"/>
      <c r="WU1816" s="7"/>
      <c r="WV1816" s="7"/>
      <c r="WW1816" s="7"/>
      <c r="WX1816" s="7"/>
      <c r="WY1816" s="7"/>
      <c r="WZ1816" s="7"/>
      <c r="XA1816" s="7"/>
      <c r="XB1816" s="7"/>
      <c r="XC1816" s="7"/>
      <c r="XD1816" s="7"/>
      <c r="XE1816" s="7"/>
      <c r="XF1816" s="7"/>
      <c r="XG1816" s="7"/>
      <c r="XH1816" s="7"/>
      <c r="XI1816" s="7"/>
      <c r="XJ1816" s="7"/>
      <c r="XK1816" s="7"/>
      <c r="XL1816" s="7"/>
      <c r="XM1816" s="7"/>
      <c r="XN1816" s="7"/>
      <c r="XO1816" s="7"/>
      <c r="XP1816" s="7"/>
      <c r="XQ1816" s="7"/>
      <c r="XR1816" s="7"/>
      <c r="XS1816" s="7"/>
      <c r="XT1816" s="7"/>
      <c r="XU1816" s="7"/>
      <c r="XV1816" s="7"/>
      <c r="XW1816" s="7"/>
      <c r="XX1816" s="7"/>
      <c r="XY1816" s="7"/>
      <c r="XZ1816" s="7"/>
      <c r="YA1816" s="7"/>
      <c r="YB1816" s="7"/>
      <c r="YC1816" s="7"/>
      <c r="YD1816" s="7"/>
      <c r="YE1816" s="7"/>
      <c r="YF1816" s="7"/>
      <c r="YG1816" s="7"/>
      <c r="YH1816" s="7"/>
      <c r="YI1816" s="7"/>
      <c r="YJ1816" s="7"/>
      <c r="YK1816" s="7"/>
      <c r="YL1816" s="7"/>
      <c r="YM1816" s="7"/>
      <c r="YN1816" s="7"/>
      <c r="YO1816" s="7"/>
      <c r="YP1816" s="7"/>
      <c r="YQ1816" s="7"/>
      <c r="YR1816" s="7"/>
      <c r="YS1816" s="7"/>
      <c r="YT1816" s="7"/>
      <c r="YU1816" s="7"/>
      <c r="YV1816" s="7"/>
      <c r="YW1816" s="7"/>
      <c r="YX1816" s="7"/>
      <c r="YY1816" s="7"/>
      <c r="YZ1816" s="7"/>
      <c r="ZA1816" s="7"/>
      <c r="ZB1816" s="7"/>
      <c r="ZC1816" s="7"/>
      <c r="ZD1816" s="7"/>
      <c r="ZE1816" s="7"/>
      <c r="ZF1816" s="7"/>
      <c r="ZG1816" s="7"/>
      <c r="ZH1816" s="7"/>
      <c r="ZI1816" s="7"/>
      <c r="ZJ1816" s="7"/>
      <c r="ZK1816" s="7"/>
      <c r="ZL1816" s="7"/>
      <c r="ZM1816" s="7"/>
      <c r="ZN1816" s="7"/>
      <c r="ZO1816" s="7"/>
      <c r="ZP1816" s="7"/>
      <c r="ZQ1816" s="7"/>
      <c r="ZR1816" s="7"/>
      <c r="ZS1816" s="7"/>
      <c r="ZT1816" s="7"/>
      <c r="ZU1816" s="7"/>
      <c r="ZV1816" s="7"/>
      <c r="ZW1816" s="7"/>
      <c r="ZX1816" s="7"/>
      <c r="ZY1816" s="7"/>
      <c r="ZZ1816" s="7"/>
      <c r="AAA1816" s="7"/>
      <c r="AAB1816" s="7"/>
      <c r="AAC1816" s="7"/>
      <c r="AAD1816" s="7"/>
      <c r="AAE1816" s="7"/>
      <c r="AAF1816" s="7"/>
      <c r="AAG1816" s="7"/>
      <c r="AAH1816" s="7"/>
      <c r="AAI1816" s="7"/>
      <c r="AAJ1816" s="7"/>
      <c r="AAK1816" s="7"/>
      <c r="AAL1816" s="7"/>
      <c r="AAM1816" s="7"/>
      <c r="AAN1816" s="7"/>
      <c r="AAO1816" s="7"/>
      <c r="AAP1816" s="7"/>
      <c r="AAQ1816" s="7"/>
      <c r="AAR1816" s="7"/>
      <c r="AAS1816" s="7"/>
      <c r="AAT1816" s="7"/>
      <c r="AAU1816" s="7"/>
      <c r="AAV1816" s="7"/>
      <c r="AAW1816" s="7"/>
      <c r="AAX1816" s="7"/>
      <c r="AAY1816" s="7"/>
      <c r="AAZ1816" s="7"/>
      <c r="ABA1816" s="7"/>
      <c r="ABB1816" s="7"/>
      <c r="ABC1816" s="7"/>
      <c r="ABD1816" s="7"/>
      <c r="ABE1816" s="7"/>
      <c r="ABF1816" s="7"/>
      <c r="ABG1816" s="7"/>
      <c r="ABH1816" s="7"/>
      <c r="ABI1816" s="7"/>
      <c r="ABJ1816" s="7"/>
      <c r="ABK1816" s="7"/>
      <c r="ABL1816" s="7"/>
      <c r="ABM1816" s="7"/>
      <c r="ABN1816" s="7"/>
      <c r="ABO1816" s="7"/>
      <c r="ABP1816" s="7"/>
      <c r="ABQ1816" s="7"/>
      <c r="ABR1816" s="7"/>
      <c r="ABS1816" s="7"/>
      <c r="ABT1816" s="7"/>
      <c r="ABU1816" s="7"/>
      <c r="ABV1816" s="7"/>
      <c r="ABW1816" s="7"/>
      <c r="ABX1816" s="7"/>
      <c r="ABY1816" s="7"/>
      <c r="ABZ1816" s="7"/>
      <c r="ACA1816" s="7"/>
      <c r="ACB1816" s="7"/>
      <c r="ACC1816" s="7"/>
      <c r="ACD1816" s="7"/>
      <c r="ACE1816" s="7"/>
      <c r="ACF1816" s="7"/>
      <c r="ACG1816" s="7"/>
      <c r="ACH1816" s="7"/>
      <c r="ACI1816" s="7"/>
      <c r="ACJ1816" s="7"/>
      <c r="ACK1816" s="7"/>
      <c r="ACL1816" s="7"/>
      <c r="ACM1816" s="7"/>
      <c r="ACN1816" s="7"/>
      <c r="ACO1816" s="7"/>
      <c r="ACP1816" s="7"/>
      <c r="ACQ1816" s="7"/>
      <c r="ACR1816" s="7"/>
      <c r="ACS1816" s="7"/>
      <c r="ACT1816" s="7"/>
      <c r="ACU1816" s="7"/>
      <c r="ACV1816" s="7"/>
      <c r="ACW1816" s="7"/>
      <c r="ACX1816" s="7"/>
      <c r="ACY1816" s="7"/>
      <c r="ACZ1816" s="7"/>
      <c r="ADA1816" s="7"/>
      <c r="ADB1816" s="7"/>
      <c r="ADC1816" s="7"/>
      <c r="ADD1816" s="7"/>
      <c r="ADE1816" s="7"/>
      <c r="ADF1816" s="7"/>
      <c r="ADG1816" s="7"/>
      <c r="ADH1816" s="7"/>
      <c r="ADI1816" s="7"/>
      <c r="ADJ1816" s="7"/>
      <c r="ADK1816" s="7"/>
      <c r="ADL1816" s="7"/>
      <c r="ADM1816" s="7"/>
      <c r="ADN1816" s="7"/>
      <c r="ADO1816" s="7"/>
      <c r="ADP1816" s="7"/>
      <c r="ADQ1816" s="7"/>
      <c r="ADR1816" s="7"/>
      <c r="ADS1816" s="7"/>
      <c r="ADT1816" s="7"/>
      <c r="ADU1816" s="7"/>
      <c r="ADV1816" s="7"/>
      <c r="ADW1816" s="7"/>
      <c r="ADX1816" s="7"/>
      <c r="ADY1816" s="7"/>
      <c r="ADZ1816" s="7"/>
      <c r="AEA1816" s="7"/>
      <c r="AEB1816" s="7"/>
      <c r="AEC1816" s="7"/>
      <c r="AED1816" s="7"/>
      <c r="AEE1816" s="7"/>
      <c r="AEF1816" s="7"/>
      <c r="AEG1816" s="7"/>
      <c r="AEH1816" s="7"/>
      <c r="AEI1816" s="7"/>
      <c r="AEJ1816" s="7"/>
      <c r="AEK1816" s="7"/>
      <c r="AEL1816" s="7"/>
      <c r="AEM1816" s="7"/>
      <c r="AEN1816" s="7"/>
      <c r="AEO1816" s="7"/>
      <c r="AEP1816" s="7"/>
      <c r="AEQ1816" s="7"/>
      <c r="AER1816" s="7"/>
      <c r="AES1816" s="7"/>
      <c r="AET1816" s="7"/>
      <c r="AEU1816" s="7"/>
      <c r="AEV1816" s="7"/>
      <c r="AEW1816" s="7"/>
      <c r="AEX1816" s="7"/>
      <c r="AEY1816" s="7"/>
      <c r="AEZ1816" s="7"/>
      <c r="AFA1816" s="7"/>
      <c r="AFB1816" s="7"/>
      <c r="AFC1816" s="7"/>
      <c r="AFD1816" s="7"/>
      <c r="AFE1816" s="7"/>
      <c r="AFF1816" s="7"/>
      <c r="AFG1816" s="7"/>
      <c r="AFH1816" s="7"/>
      <c r="AFI1816" s="7"/>
      <c r="AFJ1816" s="7"/>
      <c r="AFK1816" s="7"/>
      <c r="AFL1816" s="7"/>
      <c r="AFM1816" s="7"/>
      <c r="AFN1816" s="7"/>
      <c r="AFO1816" s="7"/>
      <c r="AFP1816" s="7"/>
      <c r="AFQ1816" s="7"/>
      <c r="AFR1816" s="7"/>
      <c r="AFS1816" s="7"/>
      <c r="AFT1816" s="7"/>
      <c r="AFU1816" s="7"/>
      <c r="AFV1816" s="7"/>
      <c r="AFW1816" s="7"/>
      <c r="AFX1816" s="7"/>
      <c r="AFY1816" s="7"/>
      <c r="AFZ1816" s="7"/>
      <c r="AGA1816" s="7"/>
      <c r="AGB1816" s="7"/>
      <c r="AGC1816" s="7"/>
      <c r="AGD1816" s="7"/>
      <c r="AGE1816" s="7"/>
      <c r="AGF1816" s="7"/>
      <c r="AGG1816" s="7"/>
      <c r="AGH1816" s="7"/>
      <c r="AGI1816" s="7"/>
      <c r="AGJ1816" s="7"/>
      <c r="AGK1816" s="7"/>
      <c r="AGL1816" s="7"/>
      <c r="AGM1816" s="7"/>
      <c r="AGN1816" s="7"/>
      <c r="AGO1816" s="7"/>
      <c r="AGP1816" s="7"/>
      <c r="AGQ1816" s="7"/>
      <c r="AGR1816" s="7"/>
      <c r="AGS1816" s="7"/>
      <c r="AGT1816" s="7"/>
      <c r="AGU1816" s="7"/>
      <c r="AGV1816" s="7"/>
      <c r="AGW1816" s="7"/>
      <c r="AGX1816" s="7"/>
      <c r="AGY1816" s="7"/>
      <c r="AGZ1816" s="7"/>
      <c r="AHA1816" s="7"/>
      <c r="AHB1816" s="7"/>
      <c r="AHC1816" s="7"/>
      <c r="AHD1816" s="7"/>
      <c r="AHE1816" s="7"/>
      <c r="AHF1816" s="7"/>
      <c r="AHG1816" s="7"/>
      <c r="AHH1816" s="7"/>
      <c r="AHI1816" s="7"/>
      <c r="AHJ1816" s="7"/>
      <c r="AHK1816" s="7"/>
      <c r="AHL1816" s="7"/>
      <c r="AHM1816" s="7"/>
      <c r="AHN1816" s="7"/>
      <c r="AHO1816" s="7"/>
      <c r="AHP1816" s="7"/>
      <c r="AHQ1816" s="7"/>
      <c r="AHR1816" s="7"/>
      <c r="AHS1816" s="7"/>
      <c r="AHT1816" s="7"/>
      <c r="AHU1816" s="7"/>
      <c r="AHV1816" s="7"/>
      <c r="AHW1816" s="7"/>
      <c r="AHX1816" s="7"/>
      <c r="AHY1816" s="7"/>
      <c r="AHZ1816" s="7"/>
      <c r="AIA1816" s="7"/>
      <c r="AIB1816" s="7"/>
      <c r="AIC1816" s="7"/>
      <c r="AID1816" s="7"/>
      <c r="AIE1816" s="7"/>
      <c r="AIF1816" s="7"/>
      <c r="AIG1816" s="7"/>
      <c r="AIH1816" s="7"/>
      <c r="AII1816" s="7"/>
      <c r="AIJ1816" s="7"/>
      <c r="AIK1816" s="7"/>
      <c r="AIL1816" s="7"/>
      <c r="AIM1816" s="7"/>
      <c r="AIN1816" s="7"/>
      <c r="AIO1816" s="7"/>
      <c r="AIP1816" s="7"/>
      <c r="AIQ1816" s="7"/>
      <c r="AIR1816" s="7"/>
      <c r="AIS1816" s="7"/>
      <c r="AIT1816" s="7"/>
      <c r="AIU1816" s="7"/>
      <c r="AIV1816" s="7"/>
      <c r="AIW1816" s="7"/>
      <c r="AIX1816" s="7"/>
      <c r="AIY1816" s="7"/>
      <c r="AIZ1816" s="7"/>
      <c r="AJA1816" s="7"/>
      <c r="AJB1816" s="7"/>
      <c r="AJC1816" s="7"/>
      <c r="AJD1816" s="7"/>
      <c r="AJE1816" s="7"/>
      <c r="AJF1816" s="7"/>
      <c r="AJG1816" s="7"/>
      <c r="AJH1816" s="7"/>
      <c r="AJI1816" s="7"/>
      <c r="AJJ1816" s="7"/>
      <c r="AJK1816" s="7"/>
      <c r="AJL1816" s="7"/>
      <c r="AJM1816" s="7"/>
      <c r="AJN1816" s="7"/>
      <c r="AJO1816" s="7"/>
      <c r="AJP1816" s="7"/>
      <c r="AJQ1816" s="7"/>
      <c r="AJR1816" s="7"/>
      <c r="AJS1816" s="7"/>
      <c r="AJT1816" s="7"/>
      <c r="AJU1816" s="7"/>
      <c r="AJV1816" s="7"/>
      <c r="AJW1816" s="7"/>
      <c r="AJX1816" s="7"/>
      <c r="AJY1816" s="7"/>
      <c r="AJZ1816" s="7"/>
      <c r="AKA1816" s="7"/>
      <c r="AKB1816" s="7"/>
      <c r="AKC1816" s="7"/>
      <c r="AKD1816" s="7"/>
      <c r="AKE1816" s="7"/>
      <c r="AKF1816" s="7"/>
      <c r="AKG1816" s="7"/>
      <c r="AKH1816" s="7"/>
      <c r="AKI1816" s="7"/>
      <c r="AKJ1816" s="7"/>
      <c r="AKK1816" s="7"/>
      <c r="AKL1816" s="7"/>
      <c r="AKM1816" s="7"/>
      <c r="AKN1816" s="7"/>
      <c r="AKO1816" s="7"/>
      <c r="AKP1816" s="7"/>
      <c r="AKQ1816" s="7"/>
      <c r="AKR1816" s="7"/>
      <c r="AKS1816" s="7"/>
      <c r="AKT1816" s="7"/>
      <c r="AKU1816" s="7"/>
      <c r="AKV1816" s="7"/>
      <c r="AKW1816" s="7"/>
      <c r="AKX1816" s="7"/>
      <c r="AKY1816" s="7"/>
      <c r="AKZ1816" s="7"/>
      <c r="ALA1816" s="7"/>
      <c r="ALB1816" s="7"/>
      <c r="ALC1816" s="7"/>
      <c r="ALD1816" s="7"/>
      <c r="ALE1816" s="7"/>
      <c r="ALF1816" s="7"/>
      <c r="ALG1816" s="7"/>
      <c r="ALH1816" s="7"/>
      <c r="ALI1816" s="7"/>
      <c r="ALJ1816" s="7"/>
      <c r="ALK1816" s="7"/>
      <c r="ALL1816" s="7"/>
      <c r="ALM1816" s="7"/>
      <c r="ALN1816" s="7"/>
      <c r="ALO1816" s="7"/>
      <c r="ALP1816" s="7"/>
      <c r="ALQ1816" s="7"/>
      <c r="ALR1816" s="7"/>
      <c r="ALS1816" s="7"/>
      <c r="ALT1816" s="7"/>
      <c r="ALU1816" s="7"/>
      <c r="ALV1816" s="7"/>
      <c r="ALW1816" s="7"/>
      <c r="ALX1816" s="7"/>
      <c r="ALY1816" s="7"/>
      <c r="ALZ1816" s="7"/>
      <c r="AMA1816" s="7"/>
      <c r="AMB1816" s="7"/>
      <c r="AMC1816" s="7"/>
      <c r="AMD1816" s="7"/>
      <c r="AME1816" s="7"/>
      <c r="AMF1816" s="7"/>
      <c r="AMG1816" s="7"/>
      <c r="AMH1816" s="7"/>
      <c r="AMI1816" s="7"/>
      <c r="AMJ1816" s="7"/>
      <c r="AMK1816" s="7"/>
      <c r="AML1816" s="7"/>
      <c r="AMM1816" s="7"/>
      <c r="AMN1816" s="7"/>
      <c r="AMO1816" s="7"/>
      <c r="AMP1816" s="7"/>
      <c r="AMQ1816" s="7"/>
      <c r="AMR1816" s="7"/>
      <c r="AMS1816" s="7"/>
      <c r="AMT1816" s="7"/>
      <c r="AMU1816" s="7"/>
      <c r="AMV1816" s="7"/>
      <c r="AMW1816" s="7"/>
      <c r="AMX1816" s="7"/>
      <c r="AMY1816" s="7"/>
      <c r="AMZ1816" s="7"/>
      <c r="ANA1816" s="7"/>
      <c r="ANB1816" s="7"/>
      <c r="ANC1816" s="7"/>
      <c r="AND1816" s="7"/>
      <c r="ANE1816" s="7"/>
      <c r="ANF1816" s="7"/>
      <c r="ANG1816" s="7"/>
      <c r="ANH1816" s="7"/>
      <c r="ANI1816" s="7"/>
      <c r="ANJ1816" s="7"/>
      <c r="ANK1816" s="7"/>
      <c r="ANL1816" s="7"/>
      <c r="ANM1816" s="7"/>
      <c r="ANN1816" s="7"/>
      <c r="ANO1816" s="7"/>
      <c r="ANP1816" s="7"/>
      <c r="ANQ1816" s="7"/>
      <c r="ANR1816" s="7"/>
      <c r="ANS1816" s="7"/>
      <c r="ANT1816" s="7"/>
      <c r="ANU1816" s="7"/>
      <c r="ANV1816" s="7"/>
      <c r="ANW1816" s="7"/>
      <c r="ANX1816" s="7"/>
      <c r="ANY1816" s="7"/>
      <c r="ANZ1816" s="7"/>
      <c r="AOA1816" s="7"/>
      <c r="AOB1816" s="7"/>
      <c r="AOC1816" s="7"/>
      <c r="AOD1816" s="7"/>
      <c r="AOE1816" s="7"/>
      <c r="AOF1816" s="7"/>
      <c r="AOG1816" s="7"/>
      <c r="AOH1816" s="7"/>
      <c r="AOI1816" s="7"/>
      <c r="AOJ1816" s="7"/>
      <c r="AOK1816" s="7"/>
      <c r="AOL1816" s="7"/>
      <c r="AOM1816" s="7"/>
      <c r="AON1816" s="7"/>
      <c r="AOO1816" s="7"/>
      <c r="AOP1816" s="7"/>
      <c r="AOQ1816" s="7"/>
      <c r="AOR1816" s="7"/>
      <c r="AOS1816" s="7"/>
      <c r="AOT1816" s="7"/>
      <c r="AOU1816" s="7"/>
      <c r="AOV1816" s="7"/>
      <c r="AOW1816" s="7"/>
      <c r="AOX1816" s="7"/>
      <c r="AOY1816" s="7"/>
      <c r="AOZ1816" s="7"/>
      <c r="APA1816" s="7"/>
      <c r="APB1816" s="7"/>
      <c r="APC1816" s="7"/>
      <c r="APD1816" s="7"/>
      <c r="APE1816" s="7"/>
      <c r="APF1816" s="7"/>
      <c r="APG1816" s="7"/>
      <c r="APH1816" s="7"/>
      <c r="API1816" s="7"/>
      <c r="APJ1816" s="7"/>
      <c r="APK1816" s="7"/>
      <c r="APL1816" s="7"/>
      <c r="APM1816" s="7"/>
      <c r="APN1816" s="7"/>
      <c r="APO1816" s="7"/>
      <c r="APP1816" s="7"/>
      <c r="APQ1816" s="7"/>
      <c r="APR1816" s="7"/>
      <c r="APS1816" s="7"/>
      <c r="APT1816" s="7"/>
      <c r="APU1816" s="7"/>
      <c r="APV1816" s="7"/>
      <c r="APW1816" s="7"/>
      <c r="APX1816" s="7"/>
      <c r="APY1816" s="7"/>
      <c r="APZ1816" s="7"/>
      <c r="AQA1816" s="7"/>
      <c r="AQB1816" s="7"/>
      <c r="AQC1816" s="7"/>
      <c r="AQD1816" s="7"/>
      <c r="AQE1816" s="7"/>
      <c r="AQF1816" s="7"/>
      <c r="AQG1816" s="7"/>
      <c r="AQH1816" s="7"/>
      <c r="AQI1816" s="7"/>
      <c r="AQJ1816" s="7"/>
      <c r="AQK1816" s="7"/>
      <c r="AQL1816" s="7"/>
      <c r="AQM1816" s="7"/>
      <c r="AQN1816" s="7"/>
      <c r="AQO1816" s="7"/>
      <c r="AQP1816" s="7"/>
      <c r="AQQ1816" s="7"/>
      <c r="AQR1816" s="7"/>
      <c r="AQS1816" s="7"/>
      <c r="AQT1816" s="7"/>
      <c r="AQU1816" s="7"/>
      <c r="AQV1816" s="7"/>
      <c r="AQW1816" s="7"/>
      <c r="AQX1816" s="7"/>
      <c r="AQY1816" s="7"/>
      <c r="AQZ1816" s="7"/>
      <c r="ARA1816" s="7"/>
      <c r="ARB1816" s="7"/>
      <c r="ARC1816" s="7"/>
      <c r="ARD1816" s="7"/>
      <c r="ARE1816" s="7"/>
      <c r="ARF1816" s="7"/>
      <c r="ARG1816" s="7"/>
      <c r="ARH1816" s="7"/>
      <c r="ARI1816" s="7"/>
      <c r="ARJ1816" s="7"/>
      <c r="ARK1816" s="7"/>
      <c r="ARL1816" s="7"/>
      <c r="ARM1816" s="7"/>
      <c r="ARN1816" s="7"/>
      <c r="ARO1816" s="7"/>
      <c r="ARP1816" s="7"/>
      <c r="ARQ1816" s="7"/>
      <c r="ARR1816" s="7"/>
      <c r="ARS1816" s="7"/>
      <c r="ART1816" s="7"/>
      <c r="ARU1816" s="7"/>
      <c r="ARV1816" s="7"/>
      <c r="ARW1816" s="7"/>
      <c r="ARX1816" s="7"/>
      <c r="ARY1816" s="7"/>
      <c r="ARZ1816" s="7"/>
      <c r="ASA1816" s="7"/>
      <c r="ASB1816" s="7"/>
      <c r="ASC1816" s="7"/>
      <c r="ASD1816" s="7"/>
      <c r="ASE1816" s="7"/>
      <c r="ASF1816" s="7"/>
      <c r="ASG1816" s="7"/>
      <c r="ASH1816" s="7"/>
      <c r="ASI1816" s="7"/>
      <c r="ASJ1816" s="7"/>
      <c r="ASK1816" s="7"/>
      <c r="ASL1816" s="7"/>
      <c r="ASM1816" s="7"/>
      <c r="ASN1816" s="7"/>
      <c r="ASO1816" s="7"/>
      <c r="ASP1816" s="7"/>
      <c r="ASQ1816" s="7"/>
      <c r="ASR1816" s="7"/>
      <c r="ASS1816" s="7"/>
      <c r="AST1816" s="7"/>
      <c r="ASU1816" s="7"/>
      <c r="ASV1816" s="7"/>
      <c r="ASW1816" s="7"/>
      <c r="ASX1816" s="7"/>
      <c r="ASY1816" s="7"/>
      <c r="ASZ1816" s="7"/>
      <c r="ATA1816" s="7"/>
      <c r="ATB1816" s="7"/>
      <c r="ATC1816" s="7"/>
      <c r="ATD1816" s="7"/>
      <c r="ATE1816" s="7"/>
      <c r="ATF1816" s="7"/>
      <c r="ATG1816" s="7"/>
      <c r="ATH1816" s="7"/>
      <c r="ATI1816" s="7"/>
      <c r="ATJ1816" s="7"/>
      <c r="ATK1816" s="7"/>
      <c r="ATL1816" s="7"/>
      <c r="ATM1816" s="7"/>
      <c r="ATN1816" s="7"/>
      <c r="ATO1816" s="7"/>
      <c r="ATP1816" s="7"/>
      <c r="ATQ1816" s="7"/>
      <c r="ATR1816" s="7"/>
      <c r="ATS1816" s="7"/>
      <c r="ATT1816" s="7"/>
      <c r="ATU1816" s="7"/>
      <c r="ATV1816" s="7"/>
      <c r="ATW1816" s="7"/>
      <c r="ATX1816" s="7"/>
      <c r="ATY1816" s="7"/>
      <c r="ATZ1816" s="7"/>
      <c r="AUA1816" s="7"/>
      <c r="AUB1816" s="7"/>
      <c r="AUC1816" s="7"/>
      <c r="AUD1816" s="7"/>
      <c r="AUE1816" s="7"/>
      <c r="AUF1816" s="7"/>
      <c r="AUG1816" s="7"/>
      <c r="AUH1816" s="7"/>
      <c r="AUI1816" s="7"/>
      <c r="AUJ1816" s="7"/>
      <c r="AUK1816" s="7"/>
      <c r="AUL1816" s="7"/>
      <c r="AUM1816" s="7"/>
      <c r="AUN1816" s="7"/>
      <c r="AUO1816" s="7"/>
      <c r="AUP1816" s="7"/>
      <c r="AUQ1816" s="7"/>
      <c r="AUR1816" s="7"/>
      <c r="AUS1816" s="7"/>
      <c r="AUT1816" s="7"/>
      <c r="AUU1816" s="7"/>
      <c r="AUV1816" s="7"/>
      <c r="AUW1816" s="7"/>
      <c r="AUX1816" s="7"/>
      <c r="AUY1816" s="7"/>
      <c r="AUZ1816" s="7"/>
      <c r="AVA1816" s="7"/>
      <c r="AVB1816" s="7"/>
      <c r="AVC1816" s="7"/>
      <c r="AVD1816" s="7"/>
      <c r="AVE1816" s="7"/>
      <c r="AVF1816" s="7"/>
      <c r="AVG1816" s="7"/>
      <c r="AVH1816" s="7"/>
      <c r="AVI1816" s="7"/>
      <c r="AVJ1816" s="7"/>
      <c r="AVK1816" s="7"/>
      <c r="AVL1816" s="7"/>
      <c r="AVM1816" s="7"/>
      <c r="AVN1816" s="7"/>
      <c r="AVO1816" s="7"/>
      <c r="AVP1816" s="7"/>
      <c r="AVQ1816" s="7"/>
      <c r="AVR1816" s="7"/>
      <c r="AVS1816" s="7"/>
      <c r="AVT1816" s="7"/>
      <c r="AVU1816" s="7"/>
      <c r="AVV1816" s="7"/>
      <c r="AVW1816" s="7"/>
      <c r="AVX1816" s="7"/>
      <c r="AVY1816" s="7"/>
      <c r="AVZ1816" s="7"/>
      <c r="AWA1816" s="7"/>
      <c r="AWB1816" s="7"/>
      <c r="AWC1816" s="7"/>
      <c r="AWD1816" s="7"/>
      <c r="AWE1816" s="7"/>
      <c r="AWF1816" s="7"/>
      <c r="AWG1816" s="7"/>
      <c r="AWH1816" s="7"/>
      <c r="AWI1816" s="7"/>
      <c r="AWJ1816" s="7"/>
      <c r="AWK1816" s="7"/>
      <c r="AWL1816" s="7"/>
      <c r="AWM1816" s="7"/>
      <c r="AWN1816" s="7"/>
      <c r="AWO1816" s="7"/>
      <c r="AWP1816" s="7"/>
      <c r="AWQ1816" s="7"/>
      <c r="AWR1816" s="7"/>
      <c r="AWS1816" s="7"/>
      <c r="AWT1816" s="7"/>
      <c r="AWU1816" s="7"/>
      <c r="AWV1816" s="7"/>
      <c r="AWW1816" s="7"/>
      <c r="AWX1816" s="7"/>
      <c r="AWY1816" s="7"/>
      <c r="AWZ1816" s="7"/>
      <c r="AXA1816" s="7"/>
      <c r="AXB1816" s="7"/>
      <c r="AXC1816" s="7"/>
      <c r="AXD1816" s="7"/>
      <c r="AXE1816" s="7"/>
      <c r="AXF1816" s="7"/>
      <c r="AXG1816" s="7"/>
      <c r="AXH1816" s="7"/>
      <c r="AXI1816" s="7"/>
      <c r="AXJ1816" s="7"/>
      <c r="AXK1816" s="7"/>
      <c r="AXL1816" s="7"/>
      <c r="AXM1816" s="7"/>
      <c r="AXN1816" s="7"/>
      <c r="AXO1816" s="7"/>
      <c r="AXP1816" s="7"/>
      <c r="AXQ1816" s="7"/>
      <c r="AXR1816" s="7"/>
      <c r="AXS1816" s="7"/>
      <c r="AXT1816" s="7"/>
      <c r="AXU1816" s="7"/>
      <c r="AXV1816" s="7"/>
      <c r="AXW1816" s="7"/>
      <c r="AXX1816" s="7"/>
      <c r="AXY1816" s="7"/>
      <c r="AXZ1816" s="7"/>
      <c r="AYA1816" s="7"/>
      <c r="AYB1816" s="7"/>
      <c r="AYC1816" s="7"/>
      <c r="AYD1816" s="7"/>
      <c r="AYE1816" s="7"/>
      <c r="AYF1816" s="7"/>
      <c r="AYG1816" s="7"/>
      <c r="AYH1816" s="7"/>
      <c r="AYI1816" s="7"/>
      <c r="AYJ1816" s="7"/>
      <c r="AYK1816" s="7"/>
      <c r="AYL1816" s="7"/>
      <c r="AYM1816" s="7"/>
      <c r="AYN1816" s="7"/>
      <c r="AYO1816" s="7"/>
      <c r="AYP1816" s="7"/>
      <c r="AYQ1816" s="7"/>
      <c r="AYR1816" s="7"/>
      <c r="AYS1816" s="7"/>
      <c r="AYT1816" s="7"/>
      <c r="AYU1816" s="7"/>
      <c r="AYV1816" s="7"/>
      <c r="AYW1816" s="7"/>
      <c r="AYX1816" s="7"/>
      <c r="AYY1816" s="7"/>
      <c r="AYZ1816" s="7"/>
      <c r="AZA1816" s="7"/>
      <c r="AZB1816" s="7"/>
      <c r="AZC1816" s="7"/>
      <c r="AZD1816" s="7"/>
      <c r="AZE1816" s="7"/>
      <c r="AZF1816" s="7"/>
      <c r="AZG1816" s="7"/>
      <c r="AZH1816" s="7"/>
      <c r="AZI1816" s="7"/>
      <c r="AZJ1816" s="7"/>
      <c r="AZK1816" s="7"/>
      <c r="AZL1816" s="7"/>
      <c r="AZM1816" s="7"/>
      <c r="AZN1816" s="7"/>
      <c r="AZO1816" s="7"/>
      <c r="AZP1816" s="7"/>
      <c r="AZQ1816" s="7"/>
      <c r="AZR1816" s="7"/>
      <c r="AZS1816" s="7"/>
      <c r="AZT1816" s="7"/>
      <c r="AZU1816" s="7"/>
      <c r="AZV1816" s="7"/>
      <c r="AZW1816" s="7"/>
      <c r="AZX1816" s="7"/>
      <c r="AZY1816" s="7"/>
      <c r="AZZ1816" s="7"/>
      <c r="BAA1816" s="7"/>
      <c r="BAB1816" s="7"/>
      <c r="BAC1816" s="7"/>
      <c r="BAD1816" s="7"/>
      <c r="BAE1816" s="7"/>
      <c r="BAF1816" s="7"/>
      <c r="BAG1816" s="7"/>
      <c r="BAH1816" s="7"/>
      <c r="BAI1816" s="7"/>
      <c r="BAJ1816" s="7"/>
      <c r="BAK1816" s="7"/>
      <c r="BAL1816" s="7"/>
      <c r="BAM1816" s="7"/>
      <c r="BAN1816" s="7"/>
      <c r="BAO1816" s="7"/>
      <c r="BAP1816" s="7"/>
      <c r="BAQ1816" s="7"/>
      <c r="BAR1816" s="7"/>
      <c r="BAS1816" s="7"/>
      <c r="BAT1816" s="7"/>
      <c r="BAU1816" s="7"/>
      <c r="BAV1816" s="7"/>
      <c r="BAW1816" s="7"/>
      <c r="BAX1816" s="7"/>
      <c r="BAY1816" s="7"/>
      <c r="BAZ1816" s="7"/>
      <c r="BBA1816" s="7"/>
      <c r="BBB1816" s="7"/>
      <c r="BBC1816" s="7"/>
      <c r="BBD1816" s="7"/>
      <c r="BBE1816" s="7"/>
      <c r="BBF1816" s="7"/>
      <c r="BBG1816" s="7"/>
      <c r="BBH1816" s="7"/>
      <c r="BBI1816" s="7"/>
      <c r="BBJ1816" s="7"/>
      <c r="BBK1816" s="7"/>
      <c r="BBL1816" s="7"/>
      <c r="BBM1816" s="7"/>
      <c r="BBN1816" s="7"/>
      <c r="BBO1816" s="7"/>
      <c r="BBP1816" s="7"/>
      <c r="BBQ1816" s="7"/>
      <c r="BBR1816" s="7"/>
      <c r="BBS1816" s="7"/>
      <c r="BBT1816" s="7"/>
      <c r="BBU1816" s="7"/>
      <c r="BBV1816" s="7"/>
      <c r="BBW1816" s="7"/>
      <c r="BBX1816" s="7"/>
      <c r="BBY1816" s="7"/>
      <c r="BBZ1816" s="7"/>
      <c r="BCA1816" s="7"/>
      <c r="BCB1816" s="7"/>
      <c r="BCC1816" s="7"/>
      <c r="BCD1816" s="7"/>
      <c r="BCE1816" s="7"/>
      <c r="BCF1816" s="7"/>
      <c r="BCG1816" s="7"/>
      <c r="BCH1816" s="7"/>
      <c r="BCI1816" s="7"/>
      <c r="BCJ1816" s="7"/>
      <c r="BCK1816" s="7"/>
      <c r="BCL1816" s="7"/>
      <c r="BCM1816" s="7"/>
      <c r="BCN1816" s="7"/>
      <c r="BCO1816" s="7"/>
      <c r="BCP1816" s="7"/>
      <c r="BCQ1816" s="7"/>
      <c r="BCR1816" s="7"/>
      <c r="BCS1816" s="7"/>
      <c r="BCT1816" s="7"/>
      <c r="BCU1816" s="7"/>
      <c r="BCV1816" s="7"/>
      <c r="BCW1816" s="7"/>
      <c r="BCX1816" s="7"/>
      <c r="BCY1816" s="7"/>
      <c r="BCZ1816" s="7"/>
      <c r="BDA1816" s="7"/>
      <c r="BDB1816" s="7"/>
      <c r="BDC1816" s="7"/>
      <c r="BDD1816" s="7"/>
      <c r="BDE1816" s="7"/>
      <c r="BDF1816" s="7"/>
      <c r="BDG1816" s="7"/>
      <c r="BDH1816" s="7"/>
      <c r="BDI1816" s="7"/>
      <c r="BDJ1816" s="7"/>
      <c r="BDK1816" s="7"/>
      <c r="BDL1816" s="7"/>
      <c r="BDM1816" s="7"/>
      <c r="BDN1816" s="7"/>
      <c r="BDO1816" s="7"/>
      <c r="BDP1816" s="7"/>
      <c r="BDQ1816" s="7"/>
      <c r="BDR1816" s="7"/>
      <c r="BDS1816" s="7"/>
      <c r="BDT1816" s="7"/>
      <c r="BDU1816" s="7"/>
      <c r="BDV1816" s="7"/>
      <c r="BDW1816" s="7"/>
      <c r="BDX1816" s="7"/>
      <c r="BDY1816" s="7"/>
      <c r="BDZ1816" s="7"/>
      <c r="BEA1816" s="7"/>
      <c r="BEB1816" s="7"/>
      <c r="BEC1816" s="7"/>
      <c r="BED1816" s="7"/>
      <c r="BEE1816" s="7"/>
      <c r="BEF1816" s="7"/>
      <c r="BEG1816" s="7"/>
      <c r="BEH1816" s="7"/>
      <c r="BEI1816" s="7"/>
      <c r="BEJ1816" s="7"/>
      <c r="BEK1816" s="7"/>
      <c r="BEL1816" s="7"/>
      <c r="BEM1816" s="7"/>
      <c r="BEN1816" s="7"/>
      <c r="BEO1816" s="7"/>
      <c r="BEP1816" s="7"/>
      <c r="BEQ1816" s="7"/>
      <c r="BER1816" s="7"/>
      <c r="BES1816" s="7"/>
      <c r="BET1816" s="7"/>
      <c r="BEU1816" s="7"/>
      <c r="BEV1816" s="7"/>
      <c r="BEW1816" s="7"/>
      <c r="BEX1816" s="7"/>
      <c r="BEY1816" s="7"/>
      <c r="BEZ1816" s="7"/>
      <c r="BFA1816" s="7"/>
      <c r="BFB1816" s="7"/>
      <c r="BFC1816" s="7"/>
      <c r="BFD1816" s="7"/>
      <c r="BFE1816" s="7"/>
      <c r="BFF1816" s="7"/>
      <c r="BFG1816" s="7"/>
      <c r="BFH1816" s="7"/>
      <c r="BFI1816" s="7"/>
      <c r="BFJ1816" s="7"/>
      <c r="BFK1816" s="7"/>
      <c r="BFL1816" s="7"/>
      <c r="BFM1816" s="7"/>
      <c r="BFN1816" s="7"/>
      <c r="BFO1816" s="7"/>
      <c r="BFP1816" s="7"/>
      <c r="BFQ1816" s="7"/>
      <c r="BFR1816" s="7"/>
      <c r="BFS1816" s="7"/>
      <c r="BFT1816" s="7"/>
      <c r="BFU1816" s="7"/>
      <c r="BFV1816" s="7"/>
      <c r="BFW1816" s="7"/>
      <c r="BFX1816" s="7"/>
      <c r="BFY1816" s="7"/>
      <c r="BFZ1816" s="7"/>
      <c r="BGA1816" s="7"/>
      <c r="BGB1816" s="7"/>
      <c r="BGC1816" s="7"/>
      <c r="BGD1816" s="7"/>
      <c r="BGE1816" s="7"/>
      <c r="BGF1816" s="7"/>
      <c r="BGG1816" s="7"/>
      <c r="BGH1816" s="7"/>
      <c r="BGI1816" s="7"/>
      <c r="BGJ1816" s="7"/>
      <c r="BGK1816" s="7"/>
      <c r="BGL1816" s="7"/>
      <c r="BGM1816" s="7"/>
      <c r="BGN1816" s="7"/>
      <c r="BGO1816" s="7"/>
      <c r="BGP1816" s="7"/>
      <c r="BGQ1816" s="7"/>
      <c r="BGR1816" s="7"/>
      <c r="BGS1816" s="7"/>
      <c r="BGT1816" s="7"/>
      <c r="BGU1816" s="7"/>
      <c r="BGV1816" s="7"/>
      <c r="BGW1816" s="7"/>
      <c r="BGX1816" s="7"/>
      <c r="BGY1816" s="7"/>
      <c r="BGZ1816" s="7"/>
      <c r="BHA1816" s="7"/>
      <c r="BHB1816" s="7"/>
      <c r="BHC1816" s="7"/>
      <c r="BHD1816" s="7"/>
      <c r="BHE1816" s="7"/>
      <c r="BHF1816" s="7"/>
      <c r="BHG1816" s="7"/>
      <c r="BHH1816" s="7"/>
      <c r="BHI1816" s="7"/>
      <c r="BHJ1816" s="7"/>
      <c r="BHK1816" s="7"/>
      <c r="BHL1816" s="7"/>
      <c r="BHM1816" s="7"/>
      <c r="BHN1816" s="7"/>
      <c r="BHO1816" s="7"/>
      <c r="BHP1816" s="7"/>
      <c r="BHQ1816" s="7"/>
      <c r="BHR1816" s="7"/>
      <c r="BHS1816" s="7"/>
      <c r="BHT1816" s="7"/>
      <c r="BHU1816" s="7"/>
      <c r="BHV1816" s="7"/>
      <c r="BHW1816" s="7"/>
      <c r="BHX1816" s="7"/>
      <c r="BHY1816" s="7"/>
      <c r="BHZ1816" s="7"/>
      <c r="BIA1816" s="7"/>
      <c r="BIB1816" s="7"/>
      <c r="BIC1816" s="7"/>
      <c r="BID1816" s="7"/>
      <c r="BIE1816" s="7"/>
      <c r="BIF1816" s="7"/>
      <c r="BIG1816" s="7"/>
      <c r="BIH1816" s="7"/>
      <c r="BII1816" s="7"/>
      <c r="BIJ1816" s="7"/>
      <c r="BIK1816" s="7"/>
      <c r="BIL1816" s="7"/>
      <c r="BIM1816" s="7"/>
      <c r="BIN1816" s="7"/>
      <c r="BIO1816" s="7"/>
      <c r="BIP1816" s="7"/>
      <c r="BIQ1816" s="7"/>
      <c r="BIR1816" s="7"/>
      <c r="BIS1816" s="7"/>
      <c r="BIT1816" s="7"/>
      <c r="BIU1816" s="7"/>
      <c r="BIV1816" s="7"/>
      <c r="BIW1816" s="7"/>
      <c r="BIX1816" s="7"/>
      <c r="BIY1816" s="7"/>
      <c r="BIZ1816" s="7"/>
      <c r="BJA1816" s="7"/>
      <c r="BJB1816" s="7"/>
      <c r="BJC1816" s="7"/>
      <c r="BJD1816" s="7"/>
      <c r="BJE1816" s="7"/>
      <c r="BJF1816" s="7"/>
      <c r="BJG1816" s="7"/>
      <c r="BJH1816" s="7"/>
      <c r="BJI1816" s="7"/>
      <c r="BJJ1816" s="7"/>
      <c r="BJK1816" s="7"/>
      <c r="BJL1816" s="7"/>
      <c r="BJM1816" s="7"/>
      <c r="BJN1816" s="7"/>
      <c r="BJO1816" s="7"/>
      <c r="BJP1816" s="7"/>
      <c r="BJQ1816" s="7"/>
      <c r="BJR1816" s="7"/>
      <c r="BJS1816" s="7"/>
      <c r="BJT1816" s="7"/>
      <c r="BJU1816" s="7"/>
      <c r="BJV1816" s="7"/>
      <c r="BJW1816" s="7"/>
      <c r="BJX1816" s="7"/>
      <c r="BJY1816" s="7"/>
      <c r="BJZ1816" s="7"/>
      <c r="BKA1816" s="7"/>
      <c r="BKB1816" s="7"/>
      <c r="BKC1816" s="7"/>
      <c r="BKD1816" s="7"/>
      <c r="BKE1816" s="7"/>
      <c r="BKF1816" s="7"/>
    </row>
    <row r="1817" spans="1:1644" ht="16.350000000000001" customHeight="1" x14ac:dyDescent="0.25">
      <c r="A1817" s="34">
        <v>43149</v>
      </c>
      <c r="B1817" s="1" t="s">
        <v>5011</v>
      </c>
      <c r="C1817" s="48">
        <f t="shared" si="32"/>
        <v>1</v>
      </c>
      <c r="D1817" s="1" t="s">
        <v>5012</v>
      </c>
      <c r="E1817" s="31">
        <v>1410</v>
      </c>
      <c r="F1817" s="1" t="s">
        <v>38</v>
      </c>
      <c r="G1817" s="1" t="s">
        <v>5022</v>
      </c>
      <c r="P1817" s="1" t="s">
        <v>5023</v>
      </c>
    </row>
    <row r="1818" spans="1:1644" ht="16.350000000000001" customHeight="1" x14ac:dyDescent="0.25">
      <c r="A1818" s="34">
        <v>43149</v>
      </c>
      <c r="B1818" s="1" t="s">
        <v>5024</v>
      </c>
      <c r="C1818" s="48">
        <f t="shared" si="32"/>
        <v>1</v>
      </c>
      <c r="D1818" s="1" t="s">
        <v>5025</v>
      </c>
      <c r="E1818" s="31">
        <v>1110</v>
      </c>
      <c r="F1818" s="1" t="s">
        <v>38</v>
      </c>
      <c r="G1818" s="1" t="s">
        <v>5026</v>
      </c>
      <c r="AE1818" s="1" t="s">
        <v>5027</v>
      </c>
    </row>
    <row r="1819" spans="1:1644" ht="16.350000000000001" customHeight="1" x14ac:dyDescent="0.25">
      <c r="A1819" s="34">
        <v>43149</v>
      </c>
      <c r="B1819" s="1" t="s">
        <v>5024</v>
      </c>
      <c r="C1819" s="48">
        <f t="shared" si="32"/>
        <v>1</v>
      </c>
      <c r="D1819" s="1" t="s">
        <v>5025</v>
      </c>
      <c r="E1819" s="31">
        <v>1150</v>
      </c>
      <c r="F1819" s="1" t="s">
        <v>38</v>
      </c>
      <c r="G1819" s="1" t="s">
        <v>5028</v>
      </c>
      <c r="AE1819" s="1" t="s">
        <v>5029</v>
      </c>
    </row>
    <row r="1820" spans="1:1644" ht="16.350000000000001" customHeight="1" x14ac:dyDescent="0.25">
      <c r="A1820" s="34">
        <v>43149</v>
      </c>
      <c r="B1820" s="1" t="s">
        <v>5024</v>
      </c>
      <c r="C1820" s="48">
        <f t="shared" si="32"/>
        <v>1</v>
      </c>
      <c r="D1820" s="1" t="s">
        <v>5025</v>
      </c>
      <c r="E1820" s="31">
        <v>2110</v>
      </c>
      <c r="F1820" s="1" t="s">
        <v>38</v>
      </c>
      <c r="G1820" s="1" t="s">
        <v>5030</v>
      </c>
      <c r="AE1820" s="1" t="s">
        <v>5031</v>
      </c>
    </row>
    <row r="1821" spans="1:1644" ht="16.350000000000001" customHeight="1" x14ac:dyDescent="0.25">
      <c r="A1821" s="34">
        <v>43553</v>
      </c>
      <c r="B1821" s="1" t="s">
        <v>5024</v>
      </c>
      <c r="C1821" s="48">
        <f t="shared" si="32"/>
        <v>1</v>
      </c>
      <c r="D1821" s="1" t="s">
        <v>5025</v>
      </c>
      <c r="E1821" s="31">
        <v>2993</v>
      </c>
      <c r="F1821" s="1" t="s">
        <v>38</v>
      </c>
      <c r="G1821" s="1" t="s">
        <v>5032</v>
      </c>
      <c r="AE1821" s="1" t="s">
        <v>5033</v>
      </c>
    </row>
    <row r="1822" spans="1:1644" ht="16.350000000000001" customHeight="1" x14ac:dyDescent="0.25">
      <c r="A1822" s="34">
        <v>43149</v>
      </c>
      <c r="B1822" s="1" t="s">
        <v>5034</v>
      </c>
      <c r="C1822" s="48">
        <f t="shared" si="32"/>
        <v>6</v>
      </c>
      <c r="D1822" s="1" t="s">
        <v>5035</v>
      </c>
      <c r="E1822" s="31">
        <v>1110</v>
      </c>
      <c r="F1822" s="1" t="s">
        <v>38</v>
      </c>
      <c r="G1822" s="1" t="s">
        <v>5036</v>
      </c>
      <c r="P1822" s="1" t="s">
        <v>5037</v>
      </c>
      <c r="Y1822" s="1" t="s">
        <v>5038</v>
      </c>
      <c r="AB1822" s="1" t="s">
        <v>5039</v>
      </c>
      <c r="AD1822" s="1" t="s">
        <v>5040</v>
      </c>
      <c r="AF1822" s="1" t="s">
        <v>5041</v>
      </c>
      <c r="AJ1822" s="1" t="s">
        <v>5042</v>
      </c>
    </row>
    <row r="1823" spans="1:1644" ht="16.350000000000001" customHeight="1" x14ac:dyDescent="0.25">
      <c r="A1823" s="34">
        <v>43149</v>
      </c>
      <c r="B1823" s="1" t="s">
        <v>5034</v>
      </c>
      <c r="C1823" s="48">
        <f t="shared" si="32"/>
        <v>6</v>
      </c>
      <c r="D1823" s="1" t="s">
        <v>5035</v>
      </c>
      <c r="E1823" s="31">
        <v>1120</v>
      </c>
      <c r="F1823" s="1" t="s">
        <v>38</v>
      </c>
      <c r="G1823" s="1" t="s">
        <v>5043</v>
      </c>
      <c r="L1823" s="1" t="s">
        <v>5044</v>
      </c>
      <c r="P1823" s="1" t="s">
        <v>5045</v>
      </c>
      <c r="Y1823" s="1" t="s">
        <v>5046</v>
      </c>
      <c r="AD1823" s="1" t="s">
        <v>5047</v>
      </c>
      <c r="AF1823" s="1" t="s">
        <v>5048</v>
      </c>
      <c r="AJ1823" s="1" t="s">
        <v>5049</v>
      </c>
    </row>
    <row r="1824" spans="1:1644" ht="16.350000000000001" customHeight="1" x14ac:dyDescent="0.25">
      <c r="A1824" s="34">
        <v>43581</v>
      </c>
      <c r="B1824" s="1" t="s">
        <v>5034</v>
      </c>
      <c r="C1824" s="48">
        <f t="shared" si="32"/>
        <v>1</v>
      </c>
      <c r="D1824" s="11" t="s">
        <v>5035</v>
      </c>
      <c r="E1824" s="28">
        <v>1130</v>
      </c>
      <c r="F1824" s="19" t="s">
        <v>38</v>
      </c>
      <c r="G1824" s="19" t="s">
        <v>5050</v>
      </c>
      <c r="I1824" s="19" t="s">
        <v>5051</v>
      </c>
      <c r="J1824" s="19"/>
    </row>
    <row r="1825" spans="1:36" ht="16.350000000000001" customHeight="1" x14ac:dyDescent="0.25">
      <c r="A1825" s="34">
        <v>43343</v>
      </c>
      <c r="B1825" s="1" t="s">
        <v>5034</v>
      </c>
      <c r="C1825" s="48">
        <f t="shared" si="32"/>
        <v>1</v>
      </c>
      <c r="D1825" s="1" t="s">
        <v>5035</v>
      </c>
      <c r="E1825" s="29">
        <v>1140</v>
      </c>
      <c r="F1825" s="1" t="s">
        <v>38</v>
      </c>
      <c r="G1825" s="1" t="s">
        <v>5052</v>
      </c>
      <c r="I1825" s="1" t="s">
        <v>5053</v>
      </c>
    </row>
    <row r="1826" spans="1:36" ht="16.350000000000001" customHeight="1" x14ac:dyDescent="0.25">
      <c r="A1826" s="34">
        <v>43343</v>
      </c>
      <c r="B1826" s="1" t="s">
        <v>5034</v>
      </c>
      <c r="C1826" s="48">
        <f t="shared" si="32"/>
        <v>1</v>
      </c>
      <c r="D1826" s="1" t="s">
        <v>5035</v>
      </c>
      <c r="E1826" s="29">
        <v>1150</v>
      </c>
      <c r="F1826" s="1" t="s">
        <v>38</v>
      </c>
      <c r="G1826" s="1" t="s">
        <v>5054</v>
      </c>
      <c r="I1826" s="1" t="s">
        <v>5055</v>
      </c>
    </row>
    <row r="1827" spans="1:36" ht="16.350000000000001" customHeight="1" x14ac:dyDescent="0.25">
      <c r="A1827" s="34">
        <v>43343</v>
      </c>
      <c r="B1827" s="1" t="s">
        <v>5034</v>
      </c>
      <c r="C1827" s="48">
        <f t="shared" si="32"/>
        <v>1</v>
      </c>
      <c r="D1827" s="1" t="s">
        <v>5035</v>
      </c>
      <c r="E1827" s="29">
        <v>1160</v>
      </c>
      <c r="F1827" s="1" t="s">
        <v>38</v>
      </c>
      <c r="G1827" s="1" t="s">
        <v>5056</v>
      </c>
      <c r="AB1827" s="1" t="s">
        <v>5057</v>
      </c>
    </row>
    <row r="1828" spans="1:36" ht="16.350000000000001" customHeight="1" x14ac:dyDescent="0.25">
      <c r="A1828" s="34">
        <v>43343</v>
      </c>
      <c r="B1828" s="1" t="s">
        <v>5034</v>
      </c>
      <c r="C1828" s="48">
        <f t="shared" si="32"/>
        <v>1</v>
      </c>
      <c r="D1828" s="1" t="s">
        <v>5035</v>
      </c>
      <c r="E1828" s="29">
        <v>1170</v>
      </c>
      <c r="F1828" s="1" t="s">
        <v>38</v>
      </c>
      <c r="G1828" s="1" t="s">
        <v>5058</v>
      </c>
      <c r="AB1828" s="1" t="s">
        <v>5059</v>
      </c>
    </row>
    <row r="1829" spans="1:36" ht="16.350000000000001" customHeight="1" x14ac:dyDescent="0.25">
      <c r="A1829" s="34">
        <v>43343</v>
      </c>
      <c r="B1829" s="1" t="s">
        <v>5034</v>
      </c>
      <c r="C1829" s="48">
        <f t="shared" si="32"/>
        <v>1</v>
      </c>
      <c r="D1829" s="1" t="s">
        <v>5035</v>
      </c>
      <c r="E1829" s="29">
        <v>1180</v>
      </c>
      <c r="F1829" s="1" t="s">
        <v>38</v>
      </c>
      <c r="G1829" s="1" t="s">
        <v>5060</v>
      </c>
      <c r="AB1829" s="1" t="s">
        <v>5061</v>
      </c>
    </row>
    <row r="1830" spans="1:36" ht="16.350000000000001" customHeight="1" x14ac:dyDescent="0.25">
      <c r="A1830" s="34">
        <v>43343</v>
      </c>
      <c r="B1830" s="1" t="s">
        <v>5034</v>
      </c>
      <c r="C1830" s="48">
        <f t="shared" si="32"/>
        <v>1</v>
      </c>
      <c r="D1830" s="1" t="s">
        <v>5035</v>
      </c>
      <c r="E1830" s="29">
        <v>1210</v>
      </c>
      <c r="F1830" s="1" t="s">
        <v>38</v>
      </c>
      <c r="G1830" s="1" t="s">
        <v>5062</v>
      </c>
      <c r="I1830" s="1" t="s">
        <v>5063</v>
      </c>
    </row>
    <row r="1831" spans="1:36" ht="16.350000000000001" customHeight="1" x14ac:dyDescent="0.25">
      <c r="A1831" s="34">
        <v>43343</v>
      </c>
      <c r="B1831" s="1" t="s">
        <v>5034</v>
      </c>
      <c r="C1831" s="48">
        <f t="shared" si="32"/>
        <v>1</v>
      </c>
      <c r="D1831" s="1" t="s">
        <v>5035</v>
      </c>
      <c r="E1831" s="29">
        <v>1220</v>
      </c>
      <c r="F1831" s="1" t="s">
        <v>38</v>
      </c>
      <c r="G1831" s="1" t="s">
        <v>5064</v>
      </c>
      <c r="I1831" s="1" t="s">
        <v>5065</v>
      </c>
    </row>
    <row r="1832" spans="1:36" ht="16.350000000000001" customHeight="1" x14ac:dyDescent="0.25">
      <c r="A1832" s="34">
        <v>43343</v>
      </c>
      <c r="B1832" s="1" t="s">
        <v>5034</v>
      </c>
      <c r="C1832" s="48">
        <f t="shared" si="32"/>
        <v>1</v>
      </c>
      <c r="D1832" s="1" t="s">
        <v>5035</v>
      </c>
      <c r="E1832" s="31">
        <v>1230</v>
      </c>
      <c r="F1832" s="1" t="s">
        <v>38</v>
      </c>
      <c r="G1832" s="1" t="s">
        <v>5066</v>
      </c>
      <c r="I1832" s="1" t="s">
        <v>5067</v>
      </c>
    </row>
    <row r="1833" spans="1:36" ht="16.350000000000001" customHeight="1" x14ac:dyDescent="0.25">
      <c r="A1833" s="34">
        <v>43343</v>
      </c>
      <c r="B1833" s="1" t="s">
        <v>5034</v>
      </c>
      <c r="C1833" s="48">
        <f t="shared" si="32"/>
        <v>1</v>
      </c>
      <c r="D1833" s="1" t="s">
        <v>5035</v>
      </c>
      <c r="E1833" s="29">
        <v>1310</v>
      </c>
      <c r="F1833" s="1" t="s">
        <v>38</v>
      </c>
      <c r="G1833" s="1" t="s">
        <v>5068</v>
      </c>
      <c r="AB1833" s="1" t="s">
        <v>5069</v>
      </c>
    </row>
    <row r="1834" spans="1:36" ht="16.350000000000001" customHeight="1" x14ac:dyDescent="0.25">
      <c r="A1834" s="34">
        <v>43149</v>
      </c>
      <c r="B1834" s="1" t="s">
        <v>5034</v>
      </c>
      <c r="C1834" s="48">
        <f t="shared" si="32"/>
        <v>7</v>
      </c>
      <c r="D1834" s="1" t="s">
        <v>5035</v>
      </c>
      <c r="E1834" s="31">
        <v>2110</v>
      </c>
      <c r="F1834" s="1" t="s">
        <v>38</v>
      </c>
      <c r="G1834" s="1" t="s">
        <v>5070</v>
      </c>
      <c r="T1834" s="1" t="s">
        <v>5071</v>
      </c>
      <c r="U1834" s="1" t="s">
        <v>5071</v>
      </c>
      <c r="V1834" s="1" t="s">
        <v>5071</v>
      </c>
      <c r="W1834" s="1" t="s">
        <v>5071</v>
      </c>
      <c r="AA1834" s="1" t="s">
        <v>5071</v>
      </c>
      <c r="AB1834" s="1" t="s">
        <v>5072</v>
      </c>
      <c r="AJ1834" s="1" t="s">
        <v>5073</v>
      </c>
    </row>
    <row r="1835" spans="1:36" ht="16.350000000000001" customHeight="1" x14ac:dyDescent="0.25">
      <c r="A1835" s="34">
        <v>43149</v>
      </c>
      <c r="B1835" s="1" t="s">
        <v>5034</v>
      </c>
      <c r="C1835" s="48">
        <f t="shared" si="32"/>
        <v>3</v>
      </c>
      <c r="D1835" s="1" t="s">
        <v>5035</v>
      </c>
      <c r="E1835" s="31">
        <v>2120</v>
      </c>
      <c r="F1835" s="1" t="s">
        <v>38</v>
      </c>
      <c r="G1835" s="1" t="s">
        <v>5074</v>
      </c>
      <c r="I1835" s="1" t="s">
        <v>5075</v>
      </c>
      <c r="AB1835" s="1" t="s">
        <v>5076</v>
      </c>
      <c r="AD1835" s="1" t="s">
        <v>5077</v>
      </c>
    </row>
    <row r="1836" spans="1:36" ht="16.350000000000001" customHeight="1" x14ac:dyDescent="0.25">
      <c r="A1836" s="34">
        <v>43343</v>
      </c>
      <c r="B1836" s="1" t="s">
        <v>5034</v>
      </c>
      <c r="C1836" s="48">
        <f t="shared" si="32"/>
        <v>4</v>
      </c>
      <c r="D1836" s="1" t="s">
        <v>5035</v>
      </c>
      <c r="E1836" s="29">
        <v>2140</v>
      </c>
      <c r="F1836" s="1" t="s">
        <v>38</v>
      </c>
      <c r="G1836" s="1" t="s">
        <v>5078</v>
      </c>
      <c r="L1836" s="1" t="s">
        <v>5079</v>
      </c>
      <c r="M1836" s="1" t="s">
        <v>5079</v>
      </c>
      <c r="P1836" s="1" t="s">
        <v>5080</v>
      </c>
      <c r="AD1836" s="1" t="s">
        <v>5081</v>
      </c>
    </row>
    <row r="1837" spans="1:36" ht="16.350000000000001" customHeight="1" x14ac:dyDescent="0.25">
      <c r="A1837" s="34">
        <v>43343</v>
      </c>
      <c r="B1837" s="1" t="s">
        <v>5034</v>
      </c>
      <c r="C1837" s="48">
        <f t="shared" si="32"/>
        <v>1</v>
      </c>
      <c r="D1837" s="1" t="s">
        <v>5035</v>
      </c>
      <c r="E1837" s="29">
        <v>2150</v>
      </c>
      <c r="F1837" s="1" t="s">
        <v>38</v>
      </c>
      <c r="G1837" s="1" t="s">
        <v>5082</v>
      </c>
      <c r="AB1837" s="1" t="s">
        <v>5083</v>
      </c>
    </row>
    <row r="1838" spans="1:36" ht="16.350000000000001" customHeight="1" x14ac:dyDescent="0.25">
      <c r="A1838" s="34">
        <v>43343</v>
      </c>
      <c r="B1838" s="1" t="s">
        <v>5034</v>
      </c>
      <c r="C1838" s="48">
        <f t="shared" si="32"/>
        <v>1</v>
      </c>
      <c r="D1838" s="1" t="s">
        <v>5035</v>
      </c>
      <c r="E1838" s="29">
        <v>2160</v>
      </c>
      <c r="F1838" s="1" t="s">
        <v>38</v>
      </c>
      <c r="G1838" s="1" t="s">
        <v>5084</v>
      </c>
      <c r="AD1838" s="1" t="s">
        <v>5085</v>
      </c>
    </row>
    <row r="1839" spans="1:36" ht="16.350000000000001" customHeight="1" x14ac:dyDescent="0.25">
      <c r="A1839" s="34">
        <v>43343</v>
      </c>
      <c r="B1839" s="1" t="s">
        <v>5034</v>
      </c>
      <c r="C1839" s="48">
        <f t="shared" si="32"/>
        <v>2</v>
      </c>
      <c r="D1839" s="1" t="s">
        <v>5035</v>
      </c>
      <c r="E1839" s="29">
        <v>2210</v>
      </c>
      <c r="F1839" s="1" t="s">
        <v>38</v>
      </c>
      <c r="G1839" s="1" t="s">
        <v>5086</v>
      </c>
      <c r="L1839" s="1" t="s">
        <v>5087</v>
      </c>
      <c r="M1839" s="1" t="s">
        <v>5087</v>
      </c>
    </row>
    <row r="1840" spans="1:36" ht="16.350000000000001" customHeight="1" x14ac:dyDescent="0.25">
      <c r="A1840" s="34">
        <v>43343</v>
      </c>
      <c r="B1840" s="1" t="s">
        <v>5034</v>
      </c>
      <c r="C1840" s="48">
        <f t="shared" si="32"/>
        <v>1</v>
      </c>
      <c r="D1840" s="1" t="s">
        <v>5035</v>
      </c>
      <c r="E1840" s="29">
        <v>2212</v>
      </c>
      <c r="F1840" s="1" t="s">
        <v>38</v>
      </c>
      <c r="G1840" s="1" t="s">
        <v>5088</v>
      </c>
      <c r="AB1840" s="1" t="s">
        <v>5089</v>
      </c>
    </row>
    <row r="1841" spans="1:32" ht="16.350000000000001" customHeight="1" x14ac:dyDescent="0.25">
      <c r="A1841" s="34">
        <v>44334</v>
      </c>
      <c r="B1841" s="1" t="s">
        <v>5034</v>
      </c>
      <c r="C1841" s="48">
        <f t="shared" si="32"/>
        <v>1</v>
      </c>
      <c r="D1841" s="1" t="s">
        <v>5035</v>
      </c>
      <c r="E1841" s="29" t="s">
        <v>5090</v>
      </c>
      <c r="F1841" s="1" t="s">
        <v>38</v>
      </c>
      <c r="G1841" s="1" t="s">
        <v>5091</v>
      </c>
      <c r="P1841" s="1" t="s">
        <v>5092</v>
      </c>
    </row>
    <row r="1842" spans="1:32" ht="16.350000000000001" customHeight="1" x14ac:dyDescent="0.25">
      <c r="A1842" s="34">
        <v>43343</v>
      </c>
      <c r="B1842" s="1" t="s">
        <v>5034</v>
      </c>
      <c r="C1842" s="48">
        <f t="shared" si="32"/>
        <v>2</v>
      </c>
      <c r="D1842" s="1" t="s">
        <v>5035</v>
      </c>
      <c r="E1842" s="29">
        <v>2215</v>
      </c>
      <c r="F1842" s="1" t="s">
        <v>38</v>
      </c>
      <c r="G1842" s="1" t="s">
        <v>5093</v>
      </c>
      <c r="I1842" s="1" t="s">
        <v>5094</v>
      </c>
      <c r="AF1842" s="1" t="s">
        <v>5095</v>
      </c>
    </row>
    <row r="1843" spans="1:32" ht="16.350000000000001" customHeight="1" x14ac:dyDescent="0.25">
      <c r="A1843" s="34">
        <v>43343</v>
      </c>
      <c r="B1843" s="1" t="s">
        <v>5034</v>
      </c>
      <c r="C1843" s="48">
        <f t="shared" si="32"/>
        <v>3</v>
      </c>
      <c r="D1843" s="1" t="s">
        <v>5035</v>
      </c>
      <c r="E1843" s="29">
        <v>2230</v>
      </c>
      <c r="F1843" s="1" t="s">
        <v>38</v>
      </c>
      <c r="G1843" s="1" t="s">
        <v>5096</v>
      </c>
      <c r="L1843" s="1" t="s">
        <v>5097</v>
      </c>
      <c r="M1843" s="1" t="s">
        <v>5097</v>
      </c>
      <c r="P1843" s="1" t="s">
        <v>5098</v>
      </c>
    </row>
    <row r="1844" spans="1:32" ht="16.350000000000001" customHeight="1" x14ac:dyDescent="0.25">
      <c r="A1844" s="34">
        <v>43343</v>
      </c>
      <c r="B1844" s="1" t="s">
        <v>5034</v>
      </c>
      <c r="C1844" s="48">
        <f t="shared" si="32"/>
        <v>2</v>
      </c>
      <c r="D1844" s="1" t="s">
        <v>5035</v>
      </c>
      <c r="E1844" s="29">
        <v>2235</v>
      </c>
      <c r="F1844" s="1" t="s">
        <v>38</v>
      </c>
      <c r="G1844" s="1" t="s">
        <v>9075</v>
      </c>
      <c r="L1844" s="1" t="s">
        <v>5099</v>
      </c>
      <c r="M1844" s="1" t="s">
        <v>5099</v>
      </c>
    </row>
    <row r="1845" spans="1:32" ht="16.350000000000001" customHeight="1" x14ac:dyDescent="0.25">
      <c r="A1845" s="34">
        <v>43343</v>
      </c>
      <c r="B1845" s="1" t="s">
        <v>5034</v>
      </c>
      <c r="C1845" s="48">
        <f t="shared" si="32"/>
        <v>1</v>
      </c>
      <c r="D1845" s="1" t="s">
        <v>5035</v>
      </c>
      <c r="E1845" s="29">
        <v>2240</v>
      </c>
      <c r="F1845" s="1" t="s">
        <v>38</v>
      </c>
      <c r="G1845" s="1" t="s">
        <v>5100</v>
      </c>
      <c r="I1845" s="1" t="s">
        <v>5101</v>
      </c>
    </row>
    <row r="1846" spans="1:32" ht="16.350000000000001" customHeight="1" x14ac:dyDescent="0.25">
      <c r="A1846" s="34">
        <v>43343</v>
      </c>
      <c r="B1846" s="1" t="s">
        <v>5034</v>
      </c>
      <c r="C1846" s="48">
        <f t="shared" si="32"/>
        <v>1</v>
      </c>
      <c r="D1846" s="1" t="s">
        <v>5035</v>
      </c>
      <c r="E1846" s="29">
        <v>2250</v>
      </c>
      <c r="F1846" s="1" t="s">
        <v>38</v>
      </c>
      <c r="G1846" s="1" t="s">
        <v>5102</v>
      </c>
      <c r="AB1846" s="1" t="s">
        <v>5103</v>
      </c>
    </row>
    <row r="1847" spans="1:32" ht="16.350000000000001" customHeight="1" x14ac:dyDescent="0.25">
      <c r="A1847" s="34">
        <v>43343</v>
      </c>
      <c r="B1847" s="1" t="s">
        <v>5034</v>
      </c>
      <c r="C1847" s="48">
        <f t="shared" si="32"/>
        <v>1</v>
      </c>
      <c r="D1847" s="1" t="s">
        <v>5035</v>
      </c>
      <c r="E1847" s="29">
        <v>2255</v>
      </c>
      <c r="F1847" s="1" t="s">
        <v>38</v>
      </c>
      <c r="G1847" s="1" t="s">
        <v>5104</v>
      </c>
      <c r="AB1847" s="1" t="s">
        <v>5105</v>
      </c>
    </row>
    <row r="1848" spans="1:32" ht="16.350000000000001" customHeight="1" x14ac:dyDescent="0.25">
      <c r="A1848" s="34">
        <v>43343</v>
      </c>
      <c r="B1848" s="1" t="s">
        <v>5034</v>
      </c>
      <c r="C1848" s="48">
        <f t="shared" si="32"/>
        <v>0</v>
      </c>
      <c r="D1848" s="1" t="s">
        <v>5035</v>
      </c>
      <c r="E1848" s="29">
        <v>2260</v>
      </c>
      <c r="F1848" s="1" t="s">
        <v>38</v>
      </c>
      <c r="G1848" s="1" t="s">
        <v>5106</v>
      </c>
    </row>
    <row r="1849" spans="1:32" ht="16.350000000000001" customHeight="1" x14ac:dyDescent="0.25">
      <c r="A1849" s="34">
        <v>43343</v>
      </c>
      <c r="B1849" s="1" t="s">
        <v>5034</v>
      </c>
      <c r="C1849" s="48">
        <f t="shared" si="32"/>
        <v>2</v>
      </c>
      <c r="D1849" s="1" t="s">
        <v>5035</v>
      </c>
      <c r="E1849" s="29">
        <v>2270</v>
      </c>
      <c r="F1849" s="1" t="s">
        <v>38</v>
      </c>
      <c r="G1849" s="1" t="s">
        <v>5107</v>
      </c>
      <c r="P1849" s="1" t="s">
        <v>5108</v>
      </c>
      <c r="AB1849" s="1" t="s">
        <v>5109</v>
      </c>
    </row>
    <row r="1850" spans="1:32" ht="16.350000000000001" customHeight="1" x14ac:dyDescent="0.25">
      <c r="A1850" s="34">
        <v>43343</v>
      </c>
      <c r="B1850" s="1" t="s">
        <v>5034</v>
      </c>
      <c r="C1850" s="48">
        <f t="shared" si="32"/>
        <v>2</v>
      </c>
      <c r="D1850" s="1" t="s">
        <v>5035</v>
      </c>
      <c r="E1850" s="29">
        <v>2280</v>
      </c>
      <c r="F1850" s="1" t="s">
        <v>38</v>
      </c>
      <c r="G1850" s="1" t="s">
        <v>5110</v>
      </c>
      <c r="P1850" s="1" t="s">
        <v>5111</v>
      </c>
      <c r="AB1850" s="1" t="s">
        <v>5112</v>
      </c>
    </row>
    <row r="1851" spans="1:32" ht="16.350000000000001" customHeight="1" x14ac:dyDescent="0.25">
      <c r="A1851" s="34">
        <v>43343</v>
      </c>
      <c r="B1851" s="1" t="s">
        <v>5034</v>
      </c>
      <c r="C1851" s="48">
        <f t="shared" si="32"/>
        <v>1</v>
      </c>
      <c r="D1851" s="1" t="s">
        <v>5035</v>
      </c>
      <c r="E1851" s="29">
        <v>2290</v>
      </c>
      <c r="F1851" s="1" t="s">
        <v>38</v>
      </c>
      <c r="G1851" s="1" t="s">
        <v>5113</v>
      </c>
      <c r="I1851" s="1" t="s">
        <v>5114</v>
      </c>
    </row>
    <row r="1852" spans="1:32" ht="16.350000000000001" customHeight="1" x14ac:dyDescent="0.25">
      <c r="A1852" s="34">
        <v>43343</v>
      </c>
      <c r="B1852" s="1" t="s">
        <v>5034</v>
      </c>
      <c r="C1852" s="48">
        <f t="shared" si="32"/>
        <v>1</v>
      </c>
      <c r="D1852" s="1" t="s">
        <v>5035</v>
      </c>
      <c r="E1852" s="29">
        <v>2295</v>
      </c>
      <c r="F1852" s="1" t="s">
        <v>38</v>
      </c>
      <c r="G1852" s="1" t="s">
        <v>5115</v>
      </c>
      <c r="AB1852" s="1" t="s">
        <v>5116</v>
      </c>
    </row>
    <row r="1853" spans="1:32" ht="16.350000000000001" customHeight="1" x14ac:dyDescent="0.25">
      <c r="A1853" s="34">
        <v>43343</v>
      </c>
      <c r="B1853" s="1" t="s">
        <v>5034</v>
      </c>
      <c r="C1853" s="48">
        <f t="shared" si="32"/>
        <v>1</v>
      </c>
      <c r="D1853" s="1" t="s">
        <v>5035</v>
      </c>
      <c r="E1853" s="29">
        <v>2310</v>
      </c>
      <c r="F1853" s="1" t="s">
        <v>38</v>
      </c>
      <c r="G1853" s="1" t="s">
        <v>5117</v>
      </c>
      <c r="AD1853" s="1" t="s">
        <v>5118</v>
      </c>
    </row>
    <row r="1854" spans="1:32" ht="16.350000000000001" customHeight="1" x14ac:dyDescent="0.25">
      <c r="A1854" s="34">
        <v>43343</v>
      </c>
      <c r="B1854" s="1" t="s">
        <v>5034</v>
      </c>
      <c r="C1854" s="48">
        <f t="shared" si="32"/>
        <v>1</v>
      </c>
      <c r="D1854" s="1" t="s">
        <v>5035</v>
      </c>
      <c r="E1854" s="29">
        <v>2320</v>
      </c>
      <c r="F1854" s="1" t="s">
        <v>38</v>
      </c>
      <c r="G1854" s="1" t="s">
        <v>5119</v>
      </c>
      <c r="AF1854" s="1" t="s">
        <v>5120</v>
      </c>
    </row>
    <row r="1855" spans="1:32" ht="16.350000000000001" customHeight="1" x14ac:dyDescent="0.25">
      <c r="A1855" s="34">
        <v>43343</v>
      </c>
      <c r="B1855" s="1" t="s">
        <v>5034</v>
      </c>
      <c r="C1855" s="48">
        <f t="shared" si="32"/>
        <v>1</v>
      </c>
      <c r="D1855" s="1" t="s">
        <v>5035</v>
      </c>
      <c r="E1855" s="29">
        <v>2330</v>
      </c>
      <c r="F1855" s="1" t="s">
        <v>38</v>
      </c>
      <c r="G1855" s="1" t="s">
        <v>5121</v>
      </c>
      <c r="I1855" s="1" t="s">
        <v>5122</v>
      </c>
    </row>
    <row r="1856" spans="1:32" ht="16.350000000000001" customHeight="1" x14ac:dyDescent="0.25">
      <c r="A1856" s="34">
        <v>43343</v>
      </c>
      <c r="B1856" s="1" t="s">
        <v>5034</v>
      </c>
      <c r="C1856" s="48">
        <f t="shared" si="32"/>
        <v>1</v>
      </c>
      <c r="D1856" s="1" t="s">
        <v>5035</v>
      </c>
      <c r="E1856" s="29">
        <v>2340</v>
      </c>
      <c r="F1856" s="1" t="s">
        <v>38</v>
      </c>
      <c r="G1856" s="1" t="s">
        <v>5123</v>
      </c>
      <c r="I1856" s="1" t="s">
        <v>5124</v>
      </c>
    </row>
    <row r="1857" spans="1:1645" ht="16.350000000000001" customHeight="1" x14ac:dyDescent="0.25">
      <c r="A1857" s="34">
        <v>43343</v>
      </c>
      <c r="B1857" s="1" t="s">
        <v>5034</v>
      </c>
      <c r="C1857" s="48">
        <f t="shared" si="32"/>
        <v>1</v>
      </c>
      <c r="D1857" s="1" t="s">
        <v>5035</v>
      </c>
      <c r="E1857" s="29">
        <v>2350</v>
      </c>
      <c r="F1857" s="1" t="s">
        <v>38</v>
      </c>
      <c r="G1857" s="1" t="s">
        <v>5125</v>
      </c>
      <c r="AB1857" s="1" t="s">
        <v>5126</v>
      </c>
    </row>
    <row r="1858" spans="1:1645" ht="16.350000000000001" customHeight="1" x14ac:dyDescent="0.25">
      <c r="A1858" s="34">
        <v>43343</v>
      </c>
      <c r="B1858" s="1" t="s">
        <v>5034</v>
      </c>
      <c r="C1858" s="48">
        <f t="shared" si="32"/>
        <v>1</v>
      </c>
      <c r="D1858" s="1" t="s">
        <v>5035</v>
      </c>
      <c r="E1858" s="29">
        <v>2360</v>
      </c>
      <c r="F1858" s="1" t="s">
        <v>38</v>
      </c>
      <c r="G1858" s="1" t="s">
        <v>5127</v>
      </c>
      <c r="AD1858" s="1" t="s">
        <v>5128</v>
      </c>
    </row>
    <row r="1859" spans="1:1645" ht="16.350000000000001" customHeight="1" x14ac:dyDescent="0.25">
      <c r="A1859" s="34">
        <v>43343</v>
      </c>
      <c r="B1859" s="1" t="s">
        <v>5034</v>
      </c>
      <c r="C1859" s="48">
        <f t="shared" si="32"/>
        <v>2</v>
      </c>
      <c r="D1859" s="1" t="s">
        <v>5035</v>
      </c>
      <c r="E1859" s="29">
        <v>2410</v>
      </c>
      <c r="F1859" s="1" t="s">
        <v>38</v>
      </c>
      <c r="G1859" s="1" t="s">
        <v>5129</v>
      </c>
      <c r="L1859" s="1" t="s">
        <v>5130</v>
      </c>
      <c r="M1859" s="1" t="s">
        <v>5130</v>
      </c>
    </row>
    <row r="1860" spans="1:1645" ht="16.350000000000001" customHeight="1" x14ac:dyDescent="0.25">
      <c r="A1860" s="34">
        <v>43343</v>
      </c>
      <c r="B1860" s="1" t="s">
        <v>5034</v>
      </c>
      <c r="C1860" s="48">
        <f t="shared" si="32"/>
        <v>2</v>
      </c>
      <c r="D1860" s="1" t="s">
        <v>5035</v>
      </c>
      <c r="E1860" s="29">
        <v>2420</v>
      </c>
      <c r="F1860" s="1" t="s">
        <v>38</v>
      </c>
      <c r="G1860" s="1" t="s">
        <v>5131</v>
      </c>
      <c r="L1860" s="1" t="s">
        <v>5132</v>
      </c>
      <c r="M1860" s="1" t="s">
        <v>5132</v>
      </c>
    </row>
    <row r="1861" spans="1:1645" ht="16.350000000000001" customHeight="1" x14ac:dyDescent="0.25">
      <c r="A1861" s="34">
        <v>43343</v>
      </c>
      <c r="B1861" s="1" t="s">
        <v>5034</v>
      </c>
      <c r="C1861" s="48">
        <f t="shared" si="32"/>
        <v>1</v>
      </c>
      <c r="D1861" s="1" t="s">
        <v>5035</v>
      </c>
      <c r="E1861" s="29">
        <v>2430</v>
      </c>
      <c r="F1861" s="1" t="s">
        <v>38</v>
      </c>
      <c r="G1861" s="1" t="s">
        <v>5133</v>
      </c>
      <c r="L1861" s="1" t="s">
        <v>5134</v>
      </c>
    </row>
    <row r="1862" spans="1:1645" ht="16.350000000000001" customHeight="1" x14ac:dyDescent="0.25">
      <c r="A1862" s="34">
        <v>43343</v>
      </c>
      <c r="B1862" s="1" t="s">
        <v>5034</v>
      </c>
      <c r="C1862" s="48">
        <f t="shared" si="32"/>
        <v>1</v>
      </c>
      <c r="D1862" s="1" t="s">
        <v>5035</v>
      </c>
      <c r="E1862" s="29">
        <v>2440</v>
      </c>
      <c r="F1862" s="1" t="s">
        <v>38</v>
      </c>
      <c r="G1862" s="1" t="s">
        <v>5135</v>
      </c>
      <c r="I1862" s="1" t="s">
        <v>5136</v>
      </c>
    </row>
    <row r="1863" spans="1:1645" ht="16.350000000000001" customHeight="1" x14ac:dyDescent="0.25">
      <c r="A1863" s="34">
        <v>43343</v>
      </c>
      <c r="B1863" s="1" t="s">
        <v>5034</v>
      </c>
      <c r="C1863" s="48">
        <f t="shared" si="32"/>
        <v>2</v>
      </c>
      <c r="D1863" s="1" t="s">
        <v>5035</v>
      </c>
      <c r="E1863" s="29">
        <v>2450</v>
      </c>
      <c r="F1863" s="1" t="s">
        <v>38</v>
      </c>
      <c r="G1863" s="1" t="s">
        <v>5137</v>
      </c>
      <c r="Y1863" s="1" t="s">
        <v>5138</v>
      </c>
      <c r="AB1863" s="1" t="s">
        <v>5139</v>
      </c>
    </row>
    <row r="1864" spans="1:1645" ht="16.350000000000001" customHeight="1" x14ac:dyDescent="0.25">
      <c r="A1864" s="34">
        <v>43343</v>
      </c>
      <c r="B1864" s="1" t="s">
        <v>5034</v>
      </c>
      <c r="C1864" s="48">
        <f t="shared" si="32"/>
        <v>1</v>
      </c>
      <c r="D1864" s="1" t="s">
        <v>5035</v>
      </c>
      <c r="E1864" s="29">
        <v>2460</v>
      </c>
      <c r="F1864" s="1" t="s">
        <v>38</v>
      </c>
      <c r="G1864" s="1" t="s">
        <v>5140</v>
      </c>
      <c r="AB1864" s="1" t="s">
        <v>5141</v>
      </c>
    </row>
    <row r="1865" spans="1:1645" ht="16.350000000000001" customHeight="1" x14ac:dyDescent="0.25">
      <c r="A1865" s="34">
        <v>43343</v>
      </c>
      <c r="B1865" s="1" t="s">
        <v>5034</v>
      </c>
      <c r="C1865" s="48">
        <f t="shared" si="32"/>
        <v>1</v>
      </c>
      <c r="D1865" s="1" t="s">
        <v>5035</v>
      </c>
      <c r="E1865" s="29">
        <v>2470</v>
      </c>
      <c r="F1865" s="1" t="s">
        <v>38</v>
      </c>
      <c r="G1865" s="1" t="s">
        <v>5142</v>
      </c>
      <c r="AD1865" s="1" t="s">
        <v>5143</v>
      </c>
    </row>
    <row r="1866" spans="1:1645" ht="16.350000000000001" customHeight="1" x14ac:dyDescent="0.25">
      <c r="A1866" s="34">
        <v>43343</v>
      </c>
      <c r="B1866" s="1" t="s">
        <v>5034</v>
      </c>
      <c r="C1866" s="48">
        <f t="shared" si="32"/>
        <v>1</v>
      </c>
      <c r="D1866" s="1" t="s">
        <v>5035</v>
      </c>
      <c r="E1866" s="29">
        <v>2480</v>
      </c>
      <c r="F1866" s="1" t="s">
        <v>38</v>
      </c>
      <c r="G1866" s="1" t="s">
        <v>5144</v>
      </c>
      <c r="AD1866" s="1" t="s">
        <v>5145</v>
      </c>
    </row>
    <row r="1867" spans="1:1645" ht="16.350000000000001" customHeight="1" x14ac:dyDescent="0.25">
      <c r="A1867" s="34">
        <v>43343</v>
      </c>
      <c r="B1867" s="1" t="s">
        <v>5034</v>
      </c>
      <c r="C1867" s="48">
        <f t="shared" ref="C1867:C1931" si="33">COUNTA(H1867:AJ1867)</f>
        <v>1</v>
      </c>
      <c r="D1867" s="1" t="s">
        <v>5035</v>
      </c>
      <c r="E1867" s="29">
        <v>2510</v>
      </c>
      <c r="F1867" s="1" t="s">
        <v>38</v>
      </c>
      <c r="G1867" s="1" t="s">
        <v>5146</v>
      </c>
      <c r="AB1867" s="1" t="s">
        <v>5147</v>
      </c>
    </row>
    <row r="1868" spans="1:1645" ht="16.350000000000001" customHeight="1" x14ac:dyDescent="0.25">
      <c r="A1868" s="34">
        <v>43343</v>
      </c>
      <c r="B1868" s="1" t="s">
        <v>5034</v>
      </c>
      <c r="C1868" s="48">
        <f t="shared" si="33"/>
        <v>1</v>
      </c>
      <c r="D1868" s="1" t="s">
        <v>5035</v>
      </c>
      <c r="E1868" s="29">
        <v>2520</v>
      </c>
      <c r="F1868" s="1" t="s">
        <v>38</v>
      </c>
      <c r="G1868" s="1" t="s">
        <v>5148</v>
      </c>
      <c r="AJ1868" s="1" t="s">
        <v>5149</v>
      </c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  <c r="EE1868" s="11"/>
      <c r="EF1868" s="11"/>
      <c r="EG1868" s="11"/>
      <c r="EH1868" s="11"/>
      <c r="EI1868" s="11"/>
      <c r="EJ1868" s="11"/>
      <c r="EK1868" s="11"/>
      <c r="EL1868" s="11"/>
      <c r="EM1868" s="11"/>
      <c r="EN1868" s="11"/>
      <c r="EO1868" s="11"/>
      <c r="EP1868" s="11"/>
      <c r="EQ1868" s="11"/>
      <c r="ER1868" s="11"/>
      <c r="ES1868" s="11"/>
      <c r="ET1868" s="11"/>
      <c r="EU1868" s="11"/>
      <c r="EV1868" s="11"/>
      <c r="EW1868" s="11"/>
      <c r="EX1868" s="11"/>
      <c r="EY1868" s="11"/>
      <c r="EZ1868" s="11"/>
      <c r="FA1868" s="11"/>
      <c r="FB1868" s="11"/>
      <c r="FC1868" s="11"/>
      <c r="FD1868" s="11"/>
      <c r="FE1868" s="11"/>
      <c r="FF1868" s="11"/>
      <c r="FG1868" s="11"/>
      <c r="FH1868" s="11"/>
      <c r="FI1868" s="11"/>
      <c r="FJ1868" s="11"/>
      <c r="FK1868" s="11"/>
      <c r="FL1868" s="11"/>
      <c r="FM1868" s="11"/>
      <c r="FN1868" s="11"/>
      <c r="FO1868" s="11"/>
      <c r="FP1868" s="11"/>
      <c r="FQ1868" s="11"/>
      <c r="FR1868" s="11"/>
      <c r="FS1868" s="11"/>
      <c r="FT1868" s="11"/>
      <c r="FU1868" s="11"/>
      <c r="FV1868" s="11"/>
      <c r="FW1868" s="11"/>
      <c r="FX1868" s="11"/>
      <c r="FY1868" s="11"/>
      <c r="FZ1868" s="11"/>
      <c r="GA1868" s="11"/>
      <c r="GB1868" s="11"/>
      <c r="GC1868" s="11"/>
      <c r="GD1868" s="11"/>
      <c r="GE1868" s="11"/>
      <c r="GF1868" s="11"/>
      <c r="GG1868" s="11"/>
      <c r="GH1868" s="11"/>
      <c r="GI1868" s="11"/>
      <c r="GJ1868" s="11"/>
      <c r="GK1868" s="11"/>
      <c r="GL1868" s="11"/>
      <c r="GM1868" s="11"/>
      <c r="GN1868" s="11"/>
      <c r="GO1868" s="11"/>
      <c r="GP1868" s="11"/>
      <c r="GQ1868" s="11"/>
      <c r="GR1868" s="11"/>
      <c r="GS1868" s="11"/>
      <c r="GT1868" s="11"/>
      <c r="GU1868" s="11"/>
      <c r="GV1868" s="11"/>
      <c r="GW1868" s="11"/>
      <c r="GX1868" s="11"/>
      <c r="GY1868" s="11"/>
      <c r="GZ1868" s="11"/>
      <c r="HA1868" s="11"/>
      <c r="HB1868" s="11"/>
      <c r="HC1868" s="11"/>
      <c r="HD1868" s="11"/>
      <c r="HE1868" s="11"/>
      <c r="HF1868" s="11"/>
      <c r="HG1868" s="11"/>
      <c r="HH1868" s="11"/>
      <c r="HI1868" s="11"/>
      <c r="HJ1868" s="11"/>
      <c r="HK1868" s="11"/>
      <c r="HL1868" s="11"/>
      <c r="HM1868" s="11"/>
      <c r="HN1868" s="11"/>
      <c r="HO1868" s="11"/>
      <c r="HP1868" s="11"/>
      <c r="HQ1868" s="11"/>
      <c r="HR1868" s="11"/>
      <c r="HS1868" s="11"/>
      <c r="HT1868" s="11"/>
      <c r="HU1868" s="11"/>
      <c r="HV1868" s="11"/>
      <c r="HW1868" s="11"/>
      <c r="HX1868" s="11"/>
      <c r="HY1868" s="11"/>
      <c r="HZ1868" s="11"/>
      <c r="IA1868" s="11"/>
      <c r="IB1868" s="11"/>
      <c r="IC1868" s="11"/>
      <c r="ID1868" s="11"/>
      <c r="IE1868" s="11"/>
      <c r="IF1868" s="11"/>
      <c r="IG1868" s="11"/>
      <c r="IH1868" s="11"/>
      <c r="II1868" s="11"/>
      <c r="IJ1868" s="11"/>
      <c r="IK1868" s="11"/>
      <c r="IL1868" s="11"/>
      <c r="IM1868" s="11"/>
      <c r="IN1868" s="11"/>
      <c r="IO1868" s="11"/>
      <c r="IP1868" s="11"/>
      <c r="IQ1868" s="11"/>
      <c r="IR1868" s="11"/>
      <c r="IS1868" s="11"/>
      <c r="IT1868" s="11"/>
      <c r="IU1868" s="11"/>
      <c r="IV1868" s="11"/>
      <c r="IW1868" s="11"/>
      <c r="IX1868" s="11"/>
      <c r="IY1868" s="11"/>
      <c r="IZ1868" s="11"/>
      <c r="JA1868" s="11"/>
      <c r="JB1868" s="11"/>
      <c r="JC1868" s="11"/>
      <c r="JD1868" s="11"/>
      <c r="JE1868" s="11"/>
      <c r="JF1868" s="11"/>
      <c r="JG1868" s="11"/>
      <c r="JH1868" s="11"/>
      <c r="JI1868" s="11"/>
      <c r="JJ1868" s="11"/>
      <c r="JK1868" s="11"/>
      <c r="JL1868" s="11"/>
      <c r="JM1868" s="11"/>
      <c r="JN1868" s="11"/>
      <c r="JO1868" s="11"/>
      <c r="JP1868" s="11"/>
      <c r="JQ1868" s="11"/>
      <c r="JR1868" s="11"/>
      <c r="JS1868" s="11"/>
      <c r="JT1868" s="11"/>
      <c r="JU1868" s="11"/>
      <c r="JV1868" s="11"/>
      <c r="JW1868" s="11"/>
      <c r="JX1868" s="11"/>
      <c r="JY1868" s="11"/>
      <c r="JZ1868" s="11"/>
      <c r="KA1868" s="11"/>
      <c r="KB1868" s="11"/>
      <c r="KC1868" s="11"/>
      <c r="KD1868" s="11"/>
      <c r="KE1868" s="11"/>
      <c r="KF1868" s="11"/>
      <c r="KG1868" s="11"/>
      <c r="KH1868" s="11"/>
      <c r="KI1868" s="11"/>
      <c r="KJ1868" s="11"/>
      <c r="KK1868" s="11"/>
      <c r="KL1868" s="11"/>
      <c r="KM1868" s="11"/>
      <c r="KN1868" s="11"/>
      <c r="KO1868" s="11"/>
      <c r="KP1868" s="11"/>
      <c r="KQ1868" s="11"/>
      <c r="KR1868" s="11"/>
      <c r="KS1868" s="11"/>
      <c r="KT1868" s="11"/>
      <c r="KU1868" s="11"/>
      <c r="KV1868" s="11"/>
      <c r="KW1868" s="11"/>
      <c r="KX1868" s="11"/>
      <c r="KY1868" s="11"/>
      <c r="KZ1868" s="11"/>
      <c r="LA1868" s="11"/>
      <c r="LB1868" s="11"/>
      <c r="LC1868" s="11"/>
      <c r="LD1868" s="11"/>
      <c r="LE1868" s="11"/>
      <c r="LF1868" s="11"/>
      <c r="LG1868" s="11"/>
      <c r="LH1868" s="11"/>
      <c r="LI1868" s="11"/>
      <c r="LJ1868" s="11"/>
      <c r="LK1868" s="11"/>
      <c r="LL1868" s="11"/>
      <c r="LM1868" s="11"/>
      <c r="LN1868" s="11"/>
      <c r="LO1868" s="11"/>
      <c r="LP1868" s="11"/>
      <c r="LQ1868" s="11"/>
      <c r="LR1868" s="11"/>
      <c r="LS1868" s="11"/>
      <c r="LT1868" s="11"/>
      <c r="LU1868" s="11"/>
      <c r="LV1868" s="11"/>
      <c r="LW1868" s="11"/>
      <c r="LX1868" s="11"/>
      <c r="LY1868" s="11"/>
      <c r="LZ1868" s="11"/>
      <c r="MA1868" s="11"/>
      <c r="MB1868" s="11"/>
      <c r="MC1868" s="11"/>
      <c r="MD1868" s="11"/>
      <c r="ME1868" s="11"/>
      <c r="MF1868" s="11"/>
      <c r="MG1868" s="11"/>
      <c r="MH1868" s="11"/>
      <c r="MI1868" s="11"/>
      <c r="MJ1868" s="11"/>
      <c r="MK1868" s="11"/>
      <c r="ML1868" s="11"/>
      <c r="MM1868" s="11"/>
      <c r="MN1868" s="11"/>
      <c r="MO1868" s="11"/>
      <c r="MP1868" s="11"/>
      <c r="MQ1868" s="11"/>
      <c r="MR1868" s="11"/>
      <c r="MS1868" s="11"/>
      <c r="MT1868" s="11"/>
      <c r="MU1868" s="11"/>
      <c r="MV1868" s="11"/>
      <c r="MW1868" s="11"/>
      <c r="MX1868" s="11"/>
      <c r="MY1868" s="11"/>
      <c r="MZ1868" s="11"/>
      <c r="NA1868" s="11"/>
      <c r="NB1868" s="11"/>
      <c r="NC1868" s="11"/>
      <c r="ND1868" s="11"/>
      <c r="NE1868" s="11"/>
      <c r="NF1868" s="11"/>
      <c r="NG1868" s="11"/>
      <c r="NH1868" s="11"/>
      <c r="NI1868" s="11"/>
      <c r="NJ1868" s="11"/>
      <c r="NK1868" s="11"/>
      <c r="NL1868" s="11"/>
      <c r="NM1868" s="11"/>
      <c r="NN1868" s="11"/>
      <c r="NO1868" s="11"/>
      <c r="NP1868" s="11"/>
      <c r="NQ1868" s="11"/>
      <c r="NR1868" s="11"/>
      <c r="NS1868" s="11"/>
      <c r="NT1868" s="11"/>
      <c r="NU1868" s="11"/>
      <c r="NV1868" s="11"/>
      <c r="NW1868" s="11"/>
      <c r="NX1868" s="11"/>
      <c r="NY1868" s="11"/>
      <c r="NZ1868" s="11"/>
      <c r="OA1868" s="11"/>
      <c r="OB1868" s="11"/>
      <c r="OC1868" s="11"/>
      <c r="OD1868" s="11"/>
      <c r="OE1868" s="11"/>
      <c r="OF1868" s="11"/>
      <c r="OG1868" s="11"/>
      <c r="OH1868" s="11"/>
      <c r="OI1868" s="11"/>
      <c r="OJ1868" s="11"/>
      <c r="OK1868" s="11"/>
      <c r="OL1868" s="11"/>
      <c r="OM1868" s="11"/>
      <c r="ON1868" s="11"/>
      <c r="OO1868" s="11"/>
      <c r="OP1868" s="11"/>
      <c r="OQ1868" s="11"/>
      <c r="OR1868" s="11"/>
      <c r="OS1868" s="11"/>
      <c r="OT1868" s="11"/>
      <c r="OU1868" s="11"/>
      <c r="OV1868" s="11"/>
      <c r="OW1868" s="11"/>
      <c r="OX1868" s="11"/>
      <c r="OY1868" s="11"/>
      <c r="OZ1868" s="11"/>
      <c r="PA1868" s="11"/>
      <c r="PB1868" s="11"/>
      <c r="PC1868" s="11"/>
      <c r="PD1868" s="11"/>
      <c r="PE1868" s="11"/>
      <c r="PF1868" s="11"/>
      <c r="PG1868" s="11"/>
      <c r="PH1868" s="11"/>
      <c r="PI1868" s="11"/>
      <c r="PJ1868" s="11"/>
      <c r="PK1868" s="11"/>
      <c r="PL1868" s="11"/>
      <c r="PM1868" s="11"/>
      <c r="PN1868" s="11"/>
      <c r="PO1868" s="11"/>
      <c r="PP1868" s="11"/>
      <c r="PQ1868" s="11"/>
      <c r="PR1868" s="11"/>
      <c r="PS1868" s="11"/>
      <c r="PT1868" s="11"/>
      <c r="PU1868" s="11"/>
      <c r="PV1868" s="11"/>
      <c r="PW1868" s="11"/>
      <c r="PX1868" s="11"/>
      <c r="PY1868" s="11"/>
      <c r="PZ1868" s="11"/>
      <c r="QA1868" s="11"/>
      <c r="QB1868" s="11"/>
      <c r="QC1868" s="11"/>
      <c r="QD1868" s="11"/>
      <c r="QE1868" s="11"/>
      <c r="QF1868" s="11"/>
      <c r="QG1868" s="11"/>
      <c r="QH1868" s="11"/>
      <c r="QI1868" s="11"/>
      <c r="QJ1868" s="11"/>
      <c r="QK1868" s="11"/>
      <c r="QL1868" s="11"/>
      <c r="QM1868" s="11"/>
      <c r="QN1868" s="11"/>
      <c r="QO1868" s="11"/>
      <c r="QP1868" s="11"/>
      <c r="QQ1868" s="11"/>
      <c r="QR1868" s="11"/>
      <c r="QS1868" s="11"/>
      <c r="QT1868" s="11"/>
      <c r="QU1868" s="11"/>
      <c r="QV1868" s="11"/>
      <c r="QW1868" s="11"/>
      <c r="QX1868" s="11"/>
      <c r="QY1868" s="11"/>
      <c r="QZ1868" s="11"/>
      <c r="RA1868" s="11"/>
      <c r="RB1868" s="11"/>
      <c r="RC1868" s="11"/>
      <c r="RD1868" s="11"/>
      <c r="RE1868" s="11"/>
      <c r="RF1868" s="11"/>
      <c r="RG1868" s="11"/>
      <c r="RH1868" s="11"/>
      <c r="RI1868" s="11"/>
      <c r="RJ1868" s="11"/>
      <c r="RK1868" s="11"/>
      <c r="RL1868" s="11"/>
      <c r="RM1868" s="11"/>
      <c r="RN1868" s="11"/>
      <c r="RO1868" s="11"/>
      <c r="RP1868" s="11"/>
      <c r="RQ1868" s="11"/>
      <c r="RR1868" s="11"/>
      <c r="RS1868" s="11"/>
      <c r="RT1868" s="11"/>
      <c r="RU1868" s="11"/>
      <c r="RV1868" s="11"/>
      <c r="RW1868" s="11"/>
      <c r="RX1868" s="11"/>
      <c r="RY1868" s="11"/>
      <c r="RZ1868" s="11"/>
      <c r="SA1868" s="11"/>
      <c r="SB1868" s="11"/>
      <c r="SC1868" s="11"/>
      <c r="SD1868" s="11"/>
      <c r="SE1868" s="11"/>
      <c r="SF1868" s="11"/>
      <c r="SG1868" s="11"/>
      <c r="SH1868" s="11"/>
      <c r="SI1868" s="11"/>
      <c r="SJ1868" s="11"/>
      <c r="SK1868" s="11"/>
      <c r="SL1868" s="11"/>
      <c r="SM1868" s="11"/>
      <c r="SN1868" s="11"/>
      <c r="SO1868" s="11"/>
      <c r="SP1868" s="11"/>
      <c r="SQ1868" s="11"/>
      <c r="SR1868" s="11"/>
      <c r="SS1868" s="11"/>
      <c r="ST1868" s="11"/>
      <c r="SU1868" s="11"/>
      <c r="SV1868" s="11"/>
      <c r="SW1868" s="11"/>
      <c r="SX1868" s="11"/>
      <c r="SY1868" s="11"/>
      <c r="SZ1868" s="11"/>
      <c r="TA1868" s="11"/>
      <c r="TB1868" s="11"/>
      <c r="TC1868" s="11"/>
      <c r="TD1868" s="11"/>
      <c r="TE1868" s="11"/>
      <c r="TF1868" s="11"/>
      <c r="TG1868" s="11"/>
      <c r="TH1868" s="11"/>
      <c r="TI1868" s="11"/>
      <c r="TJ1868" s="11"/>
      <c r="TK1868" s="11"/>
      <c r="TL1868" s="11"/>
      <c r="TM1868" s="11"/>
      <c r="TN1868" s="11"/>
      <c r="TO1868" s="11"/>
      <c r="TP1868" s="11"/>
      <c r="TQ1868" s="11"/>
      <c r="TR1868" s="11"/>
      <c r="TS1868" s="11"/>
      <c r="TT1868" s="11"/>
      <c r="TU1868" s="11"/>
      <c r="TV1868" s="11"/>
      <c r="TW1868" s="11"/>
      <c r="TX1868" s="11"/>
      <c r="TY1868" s="11"/>
      <c r="TZ1868" s="11"/>
      <c r="UA1868" s="11"/>
      <c r="UB1868" s="11"/>
      <c r="UC1868" s="11"/>
      <c r="UD1868" s="11"/>
      <c r="UE1868" s="11"/>
      <c r="UF1868" s="11"/>
      <c r="UG1868" s="11"/>
      <c r="UH1868" s="11"/>
      <c r="UI1868" s="11"/>
      <c r="UJ1868" s="11"/>
      <c r="UK1868" s="11"/>
      <c r="UL1868" s="11"/>
      <c r="UM1868" s="11"/>
      <c r="UN1868" s="11"/>
      <c r="UO1868" s="11"/>
      <c r="UP1868" s="11"/>
      <c r="UQ1868" s="11"/>
      <c r="UR1868" s="11"/>
      <c r="US1868" s="11"/>
      <c r="UT1868" s="11"/>
      <c r="UU1868" s="11"/>
      <c r="UV1868" s="11"/>
      <c r="UW1868" s="11"/>
      <c r="UX1868" s="11"/>
      <c r="UY1868" s="11"/>
      <c r="UZ1868" s="11"/>
      <c r="VA1868" s="11"/>
      <c r="VB1868" s="11"/>
      <c r="VC1868" s="11"/>
      <c r="VD1868" s="11"/>
      <c r="VE1868" s="11"/>
      <c r="VF1868" s="11"/>
      <c r="VG1868" s="11"/>
      <c r="VH1868" s="11"/>
      <c r="VI1868" s="11"/>
      <c r="VJ1868" s="11"/>
      <c r="VK1868" s="11"/>
      <c r="VL1868" s="11"/>
      <c r="VM1868" s="11"/>
      <c r="VN1868" s="11"/>
      <c r="VO1868" s="11"/>
      <c r="VP1868" s="11"/>
      <c r="VQ1868" s="11"/>
      <c r="VR1868" s="11"/>
      <c r="VS1868" s="11"/>
      <c r="VT1868" s="11"/>
      <c r="VU1868" s="11"/>
      <c r="VV1868" s="11"/>
      <c r="VW1868" s="11"/>
      <c r="VX1868" s="11"/>
      <c r="VY1868" s="11"/>
      <c r="VZ1868" s="11"/>
      <c r="WA1868" s="11"/>
      <c r="WB1868" s="11"/>
      <c r="WC1868" s="11"/>
      <c r="WD1868" s="11"/>
      <c r="WE1868" s="11"/>
      <c r="WF1868" s="11"/>
      <c r="WG1868" s="11"/>
      <c r="WH1868" s="11"/>
      <c r="WI1868" s="11"/>
      <c r="WJ1868" s="11"/>
      <c r="WK1868" s="11"/>
      <c r="WL1868" s="11"/>
      <c r="WM1868" s="11"/>
      <c r="WN1868" s="11"/>
      <c r="WO1868" s="11"/>
      <c r="WP1868" s="11"/>
      <c r="WQ1868" s="11"/>
      <c r="WR1868" s="11"/>
      <c r="WS1868" s="11"/>
      <c r="WT1868" s="11"/>
      <c r="WU1868" s="11"/>
      <c r="WV1868" s="11"/>
      <c r="WW1868" s="11"/>
      <c r="WX1868" s="11"/>
      <c r="WY1868" s="11"/>
      <c r="WZ1868" s="11"/>
      <c r="XA1868" s="11"/>
      <c r="XB1868" s="11"/>
      <c r="XC1868" s="11"/>
      <c r="XD1868" s="11"/>
      <c r="XE1868" s="11"/>
      <c r="XF1868" s="11"/>
      <c r="XG1868" s="11"/>
      <c r="XH1868" s="11"/>
      <c r="XI1868" s="11"/>
      <c r="XJ1868" s="11"/>
      <c r="XK1868" s="11"/>
      <c r="XL1868" s="11"/>
      <c r="XM1868" s="11"/>
      <c r="XN1868" s="11"/>
      <c r="XO1868" s="11"/>
      <c r="XP1868" s="11"/>
      <c r="XQ1868" s="11"/>
      <c r="XR1868" s="11"/>
      <c r="XS1868" s="11"/>
      <c r="XT1868" s="11"/>
      <c r="XU1868" s="11"/>
      <c r="XV1868" s="11"/>
      <c r="XW1868" s="11"/>
      <c r="XX1868" s="11"/>
      <c r="XY1868" s="11"/>
      <c r="XZ1868" s="11"/>
      <c r="YA1868" s="11"/>
      <c r="YB1868" s="11"/>
      <c r="YC1868" s="11"/>
      <c r="YD1868" s="11"/>
      <c r="YE1868" s="11"/>
      <c r="YF1868" s="11"/>
      <c r="YG1868" s="11"/>
      <c r="YH1868" s="11"/>
      <c r="YI1868" s="11"/>
      <c r="YJ1868" s="11"/>
      <c r="YK1868" s="11"/>
      <c r="YL1868" s="11"/>
      <c r="YM1868" s="11"/>
      <c r="YN1868" s="11"/>
      <c r="YO1868" s="11"/>
      <c r="YP1868" s="11"/>
      <c r="YQ1868" s="11"/>
      <c r="YR1868" s="11"/>
      <c r="YS1868" s="11"/>
      <c r="YT1868" s="11"/>
      <c r="YU1868" s="11"/>
      <c r="YV1868" s="11"/>
      <c r="YW1868" s="11"/>
      <c r="YX1868" s="11"/>
      <c r="YY1868" s="11"/>
      <c r="YZ1868" s="11"/>
      <c r="ZA1868" s="11"/>
      <c r="ZB1868" s="11"/>
      <c r="ZC1868" s="11"/>
      <c r="ZD1868" s="11"/>
      <c r="ZE1868" s="11"/>
      <c r="ZF1868" s="11"/>
      <c r="ZG1868" s="11"/>
      <c r="ZH1868" s="11"/>
      <c r="ZI1868" s="11"/>
      <c r="ZJ1868" s="11"/>
      <c r="ZK1868" s="11"/>
      <c r="ZL1868" s="11"/>
      <c r="ZM1868" s="11"/>
      <c r="ZN1868" s="11"/>
      <c r="ZO1868" s="11"/>
      <c r="ZP1868" s="11"/>
      <c r="ZQ1868" s="11"/>
      <c r="ZR1868" s="11"/>
      <c r="ZS1868" s="11"/>
      <c r="ZT1868" s="11"/>
      <c r="ZU1868" s="11"/>
      <c r="ZV1868" s="11"/>
      <c r="ZW1868" s="11"/>
      <c r="ZX1868" s="11"/>
      <c r="ZY1868" s="11"/>
      <c r="ZZ1868" s="11"/>
      <c r="AAA1868" s="11"/>
      <c r="AAB1868" s="11"/>
      <c r="AAC1868" s="11"/>
      <c r="AAD1868" s="11"/>
      <c r="AAE1868" s="11"/>
      <c r="AAF1868" s="11"/>
      <c r="AAG1868" s="11"/>
      <c r="AAH1868" s="11"/>
      <c r="AAI1868" s="11"/>
      <c r="AAJ1868" s="11"/>
      <c r="AAK1868" s="11"/>
      <c r="AAL1868" s="11"/>
      <c r="AAM1868" s="11"/>
      <c r="AAN1868" s="11"/>
      <c r="AAO1868" s="11"/>
      <c r="AAP1868" s="11"/>
      <c r="AAQ1868" s="11"/>
      <c r="AAR1868" s="11"/>
      <c r="AAS1868" s="11"/>
      <c r="AAT1868" s="11"/>
      <c r="AAU1868" s="11"/>
      <c r="AAV1868" s="11"/>
      <c r="AAW1868" s="11"/>
      <c r="AAX1868" s="11"/>
      <c r="AAY1868" s="11"/>
      <c r="AAZ1868" s="11"/>
      <c r="ABA1868" s="11"/>
      <c r="ABB1868" s="11"/>
      <c r="ABC1868" s="11"/>
      <c r="ABD1868" s="11"/>
      <c r="ABE1868" s="11"/>
      <c r="ABF1868" s="11"/>
      <c r="ABG1868" s="11"/>
      <c r="ABH1868" s="11"/>
      <c r="ABI1868" s="11"/>
      <c r="ABJ1868" s="11"/>
      <c r="ABK1868" s="11"/>
      <c r="ABL1868" s="11"/>
      <c r="ABM1868" s="11"/>
      <c r="ABN1868" s="11"/>
      <c r="ABO1868" s="11"/>
      <c r="ABP1868" s="11"/>
      <c r="ABQ1868" s="11"/>
      <c r="ABR1868" s="11"/>
      <c r="ABS1868" s="11"/>
      <c r="ABT1868" s="11"/>
      <c r="ABU1868" s="11"/>
      <c r="ABV1868" s="11"/>
      <c r="ABW1868" s="11"/>
      <c r="ABX1868" s="11"/>
      <c r="ABY1868" s="11"/>
      <c r="ABZ1868" s="11"/>
      <c r="ACA1868" s="11"/>
      <c r="ACB1868" s="11"/>
      <c r="ACC1868" s="11"/>
      <c r="ACD1868" s="11"/>
      <c r="ACE1868" s="11"/>
      <c r="ACF1868" s="11"/>
      <c r="ACG1868" s="11"/>
      <c r="ACH1868" s="11"/>
      <c r="ACI1868" s="11"/>
      <c r="ACJ1868" s="11"/>
      <c r="ACK1868" s="11"/>
      <c r="ACL1868" s="11"/>
      <c r="ACM1868" s="11"/>
      <c r="ACN1868" s="11"/>
      <c r="ACO1868" s="11"/>
      <c r="ACP1868" s="11"/>
      <c r="ACQ1868" s="11"/>
      <c r="ACR1868" s="11"/>
      <c r="ACS1868" s="11"/>
      <c r="ACT1868" s="11"/>
      <c r="ACU1868" s="11"/>
      <c r="ACV1868" s="11"/>
      <c r="ACW1868" s="11"/>
      <c r="ACX1868" s="11"/>
      <c r="ACY1868" s="11"/>
      <c r="ACZ1868" s="11"/>
      <c r="ADA1868" s="11"/>
      <c r="ADB1868" s="11"/>
      <c r="ADC1868" s="11"/>
      <c r="ADD1868" s="11"/>
      <c r="ADE1868" s="11"/>
      <c r="ADF1868" s="11"/>
      <c r="ADG1868" s="11"/>
      <c r="ADH1868" s="11"/>
      <c r="ADI1868" s="11"/>
      <c r="ADJ1868" s="11"/>
      <c r="ADK1868" s="11"/>
      <c r="ADL1868" s="11"/>
      <c r="ADM1868" s="11"/>
      <c r="ADN1868" s="11"/>
      <c r="ADO1868" s="11"/>
      <c r="ADP1868" s="11"/>
      <c r="ADQ1868" s="11"/>
      <c r="ADR1868" s="11"/>
      <c r="ADS1868" s="11"/>
      <c r="ADT1868" s="11"/>
      <c r="ADU1868" s="11"/>
      <c r="ADV1868" s="11"/>
      <c r="ADW1868" s="11"/>
      <c r="ADX1868" s="11"/>
      <c r="ADY1868" s="11"/>
      <c r="ADZ1868" s="11"/>
      <c r="AEA1868" s="11"/>
      <c r="AEB1868" s="11"/>
      <c r="AEC1868" s="11"/>
      <c r="AED1868" s="11"/>
      <c r="AEE1868" s="11"/>
      <c r="AEF1868" s="11"/>
      <c r="AEG1868" s="11"/>
      <c r="AEH1868" s="11"/>
      <c r="AEI1868" s="11"/>
      <c r="AEJ1868" s="11"/>
      <c r="AEK1868" s="11"/>
      <c r="AEL1868" s="11"/>
      <c r="AEM1868" s="11"/>
      <c r="AEN1868" s="11"/>
      <c r="AEO1868" s="11"/>
      <c r="AEP1868" s="11"/>
      <c r="AEQ1868" s="11"/>
      <c r="AER1868" s="11"/>
      <c r="AES1868" s="11"/>
      <c r="AET1868" s="11"/>
      <c r="AEU1868" s="11"/>
      <c r="AEV1868" s="11"/>
      <c r="AEW1868" s="11"/>
      <c r="AEX1868" s="11"/>
      <c r="AEY1868" s="11"/>
      <c r="AEZ1868" s="11"/>
      <c r="AFA1868" s="11"/>
      <c r="AFB1868" s="11"/>
      <c r="AFC1868" s="11"/>
      <c r="AFD1868" s="11"/>
      <c r="AFE1868" s="11"/>
      <c r="AFF1868" s="11"/>
      <c r="AFG1868" s="11"/>
      <c r="AFH1868" s="11"/>
      <c r="AFI1868" s="11"/>
      <c r="AFJ1868" s="11"/>
      <c r="AFK1868" s="11"/>
      <c r="AFL1868" s="11"/>
      <c r="AFM1868" s="11"/>
      <c r="AFN1868" s="11"/>
      <c r="AFO1868" s="11"/>
      <c r="AFP1868" s="11"/>
      <c r="AFQ1868" s="11"/>
      <c r="AFR1868" s="11"/>
      <c r="AFS1868" s="11"/>
      <c r="AFT1868" s="11"/>
      <c r="AFU1868" s="11"/>
      <c r="AFV1868" s="11"/>
      <c r="AFW1868" s="11"/>
      <c r="AFX1868" s="11"/>
      <c r="AFY1868" s="11"/>
      <c r="AFZ1868" s="11"/>
      <c r="AGA1868" s="11"/>
      <c r="AGB1868" s="11"/>
      <c r="AGC1868" s="11"/>
      <c r="AGD1868" s="11"/>
      <c r="AGE1868" s="11"/>
      <c r="AGF1868" s="11"/>
      <c r="AGG1868" s="11"/>
      <c r="AGH1868" s="11"/>
      <c r="AGI1868" s="11"/>
      <c r="AGJ1868" s="11"/>
      <c r="AGK1868" s="11"/>
      <c r="AGL1868" s="11"/>
      <c r="AGM1868" s="11"/>
      <c r="AGN1868" s="11"/>
      <c r="AGO1868" s="11"/>
      <c r="AGP1868" s="11"/>
      <c r="AGQ1868" s="11"/>
      <c r="AGR1868" s="11"/>
      <c r="AGS1868" s="11"/>
      <c r="AGT1868" s="11"/>
      <c r="AGU1868" s="11"/>
      <c r="AGV1868" s="11"/>
      <c r="AGW1868" s="11"/>
      <c r="AGX1868" s="11"/>
      <c r="AGY1868" s="11"/>
      <c r="AGZ1868" s="11"/>
      <c r="AHA1868" s="11"/>
      <c r="AHB1868" s="11"/>
      <c r="AHC1868" s="11"/>
      <c r="AHD1868" s="11"/>
      <c r="AHE1868" s="11"/>
      <c r="AHF1868" s="11"/>
      <c r="AHG1868" s="11"/>
      <c r="AHH1868" s="11"/>
      <c r="AHI1868" s="11"/>
      <c r="AHJ1868" s="11"/>
      <c r="AHK1868" s="11"/>
      <c r="AHL1868" s="11"/>
      <c r="AHM1868" s="11"/>
      <c r="AHN1868" s="11"/>
      <c r="AHO1868" s="11"/>
      <c r="AHP1868" s="11"/>
      <c r="AHQ1868" s="11"/>
      <c r="AHR1868" s="11"/>
      <c r="AHS1868" s="11"/>
      <c r="AHT1868" s="11"/>
      <c r="AHU1868" s="11"/>
      <c r="AHV1868" s="11"/>
      <c r="AHW1868" s="11"/>
      <c r="AHX1868" s="11"/>
      <c r="AHY1868" s="11"/>
      <c r="AHZ1868" s="11"/>
      <c r="AIA1868" s="11"/>
      <c r="AIB1868" s="11"/>
      <c r="AIC1868" s="11"/>
      <c r="AID1868" s="11"/>
      <c r="AIE1868" s="11"/>
      <c r="AIF1868" s="11"/>
      <c r="AIG1868" s="11"/>
      <c r="AIH1868" s="11"/>
      <c r="AII1868" s="11"/>
      <c r="AIJ1868" s="11"/>
      <c r="AIK1868" s="11"/>
      <c r="AIL1868" s="11"/>
      <c r="AIM1868" s="11"/>
      <c r="AIN1868" s="11"/>
      <c r="AIO1868" s="11"/>
      <c r="AIP1868" s="11"/>
      <c r="AIQ1868" s="11"/>
      <c r="AIR1868" s="11"/>
      <c r="AIS1868" s="11"/>
      <c r="AIT1868" s="11"/>
      <c r="AIU1868" s="11"/>
      <c r="AIV1868" s="11"/>
      <c r="AIW1868" s="11"/>
      <c r="AIX1868" s="11"/>
      <c r="AIY1868" s="11"/>
      <c r="AIZ1868" s="11"/>
      <c r="AJA1868" s="11"/>
      <c r="AJB1868" s="11"/>
      <c r="AJC1868" s="11"/>
      <c r="AJD1868" s="11"/>
      <c r="AJE1868" s="11"/>
      <c r="AJF1868" s="11"/>
      <c r="AJG1868" s="11"/>
      <c r="AJH1868" s="11"/>
      <c r="AJI1868" s="11"/>
      <c r="AJJ1868" s="11"/>
      <c r="AJK1868" s="11"/>
      <c r="AJL1868" s="11"/>
      <c r="AJM1868" s="11"/>
      <c r="AJN1868" s="11"/>
      <c r="AJO1868" s="11"/>
      <c r="AJP1868" s="11"/>
      <c r="AJQ1868" s="11"/>
      <c r="AJR1868" s="11"/>
      <c r="AJS1868" s="11"/>
      <c r="AJT1868" s="11"/>
      <c r="AJU1868" s="11"/>
      <c r="AJV1868" s="11"/>
      <c r="AJW1868" s="11"/>
      <c r="AJX1868" s="11"/>
      <c r="AJY1868" s="11"/>
      <c r="AJZ1868" s="11"/>
      <c r="AKA1868" s="11"/>
      <c r="AKB1868" s="11"/>
      <c r="AKC1868" s="11"/>
      <c r="AKD1868" s="11"/>
      <c r="AKE1868" s="11"/>
      <c r="AKF1868" s="11"/>
      <c r="AKG1868" s="11"/>
      <c r="AKH1868" s="11"/>
      <c r="AKI1868" s="11"/>
      <c r="AKJ1868" s="11"/>
      <c r="AKK1868" s="11"/>
      <c r="AKL1868" s="11"/>
      <c r="AKM1868" s="11"/>
      <c r="AKN1868" s="11"/>
      <c r="AKO1868" s="11"/>
      <c r="AKP1868" s="11"/>
      <c r="AKQ1868" s="11"/>
      <c r="AKR1868" s="11"/>
      <c r="AKS1868" s="11"/>
      <c r="AKT1868" s="11"/>
      <c r="AKU1868" s="11"/>
      <c r="AKV1868" s="11"/>
      <c r="AKW1868" s="11"/>
      <c r="AKX1868" s="11"/>
      <c r="AKY1868" s="11"/>
      <c r="AKZ1868" s="11"/>
      <c r="ALA1868" s="11"/>
      <c r="ALB1868" s="11"/>
      <c r="ALC1868" s="11"/>
      <c r="ALD1868" s="11"/>
      <c r="ALE1868" s="11"/>
      <c r="ALF1868" s="11"/>
      <c r="ALG1868" s="11"/>
      <c r="ALH1868" s="11"/>
      <c r="ALI1868" s="11"/>
      <c r="ALJ1868" s="11"/>
      <c r="ALK1868" s="11"/>
      <c r="ALL1868" s="11"/>
      <c r="ALM1868" s="11"/>
      <c r="ALN1868" s="11"/>
      <c r="ALO1868" s="11"/>
      <c r="ALP1868" s="11"/>
      <c r="ALQ1868" s="11"/>
      <c r="ALR1868" s="11"/>
      <c r="ALS1868" s="11"/>
      <c r="ALT1868" s="11"/>
      <c r="ALU1868" s="11"/>
      <c r="ALV1868" s="11"/>
      <c r="ALW1868" s="11"/>
      <c r="ALX1868" s="11"/>
      <c r="ALY1868" s="11"/>
      <c r="ALZ1868" s="11"/>
      <c r="AMA1868" s="11"/>
      <c r="AMB1868" s="11"/>
      <c r="AMC1868" s="11"/>
      <c r="AMD1868" s="11"/>
      <c r="AME1868" s="11"/>
      <c r="AMF1868" s="11"/>
      <c r="AMG1868" s="11"/>
      <c r="AMH1868" s="11"/>
      <c r="AMI1868" s="11"/>
      <c r="AMJ1868" s="11"/>
      <c r="AMK1868" s="11"/>
      <c r="AML1868" s="11"/>
      <c r="AMM1868" s="11"/>
      <c r="AMN1868" s="11"/>
      <c r="AMO1868" s="11"/>
      <c r="AMP1868" s="11"/>
      <c r="AMQ1868" s="11"/>
      <c r="AMR1868" s="11"/>
      <c r="AMS1868" s="11"/>
      <c r="AMT1868" s="11"/>
      <c r="AMU1868" s="11"/>
      <c r="AMV1868" s="11"/>
      <c r="AMW1868" s="11"/>
      <c r="AMX1868" s="11"/>
      <c r="AMY1868" s="11"/>
      <c r="AMZ1868" s="11"/>
      <c r="ANA1868" s="11"/>
      <c r="ANB1868" s="11"/>
      <c r="ANC1868" s="11"/>
      <c r="AND1868" s="11"/>
      <c r="ANE1868" s="11"/>
      <c r="ANF1868" s="11"/>
      <c r="ANG1868" s="11"/>
      <c r="ANH1868" s="11"/>
      <c r="ANI1868" s="11"/>
      <c r="ANJ1868" s="11"/>
      <c r="ANK1868" s="11"/>
      <c r="ANL1868" s="11"/>
      <c r="ANM1868" s="11"/>
      <c r="ANN1868" s="11"/>
      <c r="ANO1868" s="11"/>
      <c r="ANP1868" s="11"/>
      <c r="ANQ1868" s="11"/>
      <c r="ANR1868" s="11"/>
      <c r="ANS1868" s="11"/>
      <c r="ANT1868" s="11"/>
      <c r="ANU1868" s="11"/>
      <c r="ANV1868" s="11"/>
      <c r="ANW1868" s="11"/>
      <c r="ANX1868" s="11"/>
      <c r="ANY1868" s="11"/>
      <c r="ANZ1868" s="11"/>
      <c r="AOA1868" s="11"/>
      <c r="AOB1868" s="11"/>
      <c r="AOC1868" s="11"/>
      <c r="AOD1868" s="11"/>
      <c r="AOE1868" s="11"/>
      <c r="AOF1868" s="11"/>
      <c r="AOG1868" s="11"/>
      <c r="AOH1868" s="11"/>
      <c r="AOI1868" s="11"/>
      <c r="AOJ1868" s="11"/>
      <c r="AOK1868" s="11"/>
      <c r="AOL1868" s="11"/>
      <c r="AOM1868" s="11"/>
      <c r="AON1868" s="11"/>
      <c r="AOO1868" s="11"/>
      <c r="AOP1868" s="11"/>
      <c r="AOQ1868" s="11"/>
      <c r="AOR1868" s="11"/>
      <c r="AOS1868" s="11"/>
      <c r="AOT1868" s="11"/>
      <c r="AOU1868" s="11"/>
      <c r="AOV1868" s="11"/>
      <c r="AOW1868" s="11"/>
      <c r="AOX1868" s="11"/>
      <c r="AOY1868" s="11"/>
      <c r="AOZ1868" s="11"/>
      <c r="APA1868" s="11"/>
      <c r="APB1868" s="11"/>
      <c r="APC1868" s="11"/>
      <c r="APD1868" s="11"/>
      <c r="APE1868" s="11"/>
      <c r="APF1868" s="11"/>
      <c r="APG1868" s="11"/>
      <c r="APH1868" s="11"/>
      <c r="API1868" s="11"/>
      <c r="APJ1868" s="11"/>
      <c r="APK1868" s="11"/>
      <c r="APL1868" s="11"/>
      <c r="APM1868" s="11"/>
      <c r="APN1868" s="11"/>
      <c r="APO1868" s="11"/>
      <c r="APP1868" s="11"/>
      <c r="APQ1868" s="11"/>
      <c r="APR1868" s="11"/>
      <c r="APS1868" s="11"/>
      <c r="APT1868" s="11"/>
      <c r="APU1868" s="11"/>
      <c r="APV1868" s="11"/>
      <c r="APW1868" s="11"/>
      <c r="APX1868" s="11"/>
      <c r="APY1868" s="11"/>
      <c r="APZ1868" s="11"/>
      <c r="AQA1868" s="11"/>
      <c r="AQB1868" s="11"/>
      <c r="AQC1868" s="11"/>
      <c r="AQD1868" s="11"/>
      <c r="AQE1868" s="11"/>
      <c r="AQF1868" s="11"/>
      <c r="AQG1868" s="11"/>
      <c r="AQH1868" s="11"/>
      <c r="AQI1868" s="11"/>
      <c r="AQJ1868" s="11"/>
      <c r="AQK1868" s="11"/>
      <c r="AQL1868" s="11"/>
      <c r="AQM1868" s="11"/>
      <c r="AQN1868" s="11"/>
      <c r="AQO1868" s="11"/>
      <c r="AQP1868" s="11"/>
      <c r="AQQ1868" s="11"/>
      <c r="AQR1868" s="11"/>
      <c r="AQS1868" s="11"/>
      <c r="AQT1868" s="11"/>
      <c r="AQU1868" s="11"/>
      <c r="AQV1868" s="11"/>
      <c r="AQW1868" s="11"/>
      <c r="AQX1868" s="11"/>
      <c r="AQY1868" s="11"/>
      <c r="AQZ1868" s="11"/>
      <c r="ARA1868" s="11"/>
      <c r="ARB1868" s="11"/>
      <c r="ARC1868" s="11"/>
      <c r="ARD1868" s="11"/>
      <c r="ARE1868" s="11"/>
      <c r="ARF1868" s="11"/>
      <c r="ARG1868" s="11"/>
      <c r="ARH1868" s="11"/>
      <c r="ARI1868" s="11"/>
      <c r="ARJ1868" s="11"/>
      <c r="ARK1868" s="11"/>
      <c r="ARL1868" s="11"/>
      <c r="ARM1868" s="11"/>
      <c r="ARN1868" s="11"/>
      <c r="ARO1868" s="11"/>
      <c r="ARP1868" s="11"/>
      <c r="ARQ1868" s="11"/>
      <c r="ARR1868" s="11"/>
      <c r="ARS1868" s="11"/>
      <c r="ART1868" s="11"/>
      <c r="ARU1868" s="11"/>
      <c r="ARV1868" s="11"/>
      <c r="ARW1868" s="11"/>
      <c r="ARX1868" s="11"/>
      <c r="ARY1868" s="11"/>
      <c r="ARZ1868" s="11"/>
      <c r="ASA1868" s="11"/>
      <c r="ASB1868" s="11"/>
      <c r="ASC1868" s="11"/>
      <c r="ASD1868" s="11"/>
      <c r="ASE1868" s="11"/>
      <c r="ASF1868" s="11"/>
      <c r="ASG1868" s="11"/>
      <c r="ASH1868" s="11"/>
      <c r="ASI1868" s="11"/>
      <c r="ASJ1868" s="11"/>
      <c r="ASK1868" s="11"/>
      <c r="ASL1868" s="11"/>
      <c r="ASM1868" s="11"/>
      <c r="ASN1868" s="11"/>
      <c r="ASO1868" s="11"/>
      <c r="ASP1868" s="11"/>
      <c r="ASQ1868" s="11"/>
      <c r="ASR1868" s="11"/>
      <c r="ASS1868" s="11"/>
      <c r="AST1868" s="11"/>
      <c r="ASU1868" s="11"/>
      <c r="ASV1868" s="11"/>
      <c r="ASW1868" s="11"/>
      <c r="ASX1868" s="11"/>
      <c r="ASY1868" s="11"/>
      <c r="ASZ1868" s="11"/>
      <c r="ATA1868" s="11"/>
      <c r="ATB1868" s="11"/>
      <c r="ATC1868" s="11"/>
      <c r="ATD1868" s="11"/>
      <c r="ATE1868" s="11"/>
      <c r="ATF1868" s="11"/>
      <c r="ATG1868" s="11"/>
      <c r="ATH1868" s="11"/>
      <c r="ATI1868" s="11"/>
      <c r="ATJ1868" s="11"/>
      <c r="ATK1868" s="11"/>
      <c r="ATL1868" s="11"/>
      <c r="ATM1868" s="11"/>
      <c r="ATN1868" s="11"/>
      <c r="ATO1868" s="11"/>
      <c r="ATP1868" s="11"/>
      <c r="ATQ1868" s="11"/>
      <c r="ATR1868" s="11"/>
      <c r="ATS1868" s="11"/>
      <c r="ATT1868" s="11"/>
      <c r="ATU1868" s="11"/>
      <c r="ATV1868" s="11"/>
      <c r="ATW1868" s="11"/>
      <c r="ATX1868" s="11"/>
      <c r="ATY1868" s="11"/>
      <c r="ATZ1868" s="11"/>
      <c r="AUA1868" s="11"/>
      <c r="AUB1868" s="11"/>
      <c r="AUC1868" s="11"/>
      <c r="AUD1868" s="11"/>
      <c r="AUE1868" s="11"/>
      <c r="AUF1868" s="11"/>
      <c r="AUG1868" s="11"/>
      <c r="AUH1868" s="11"/>
      <c r="AUI1868" s="11"/>
      <c r="AUJ1868" s="11"/>
      <c r="AUK1868" s="11"/>
      <c r="AUL1868" s="11"/>
      <c r="AUM1868" s="11"/>
      <c r="AUN1868" s="11"/>
      <c r="AUO1868" s="11"/>
      <c r="AUP1868" s="11"/>
      <c r="AUQ1868" s="11"/>
      <c r="AUR1868" s="11"/>
      <c r="AUS1868" s="11"/>
      <c r="AUT1868" s="11"/>
      <c r="AUU1868" s="11"/>
      <c r="AUV1868" s="11"/>
      <c r="AUW1868" s="11"/>
      <c r="AUX1868" s="11"/>
      <c r="AUY1868" s="11"/>
      <c r="AUZ1868" s="11"/>
      <c r="AVA1868" s="11"/>
      <c r="AVB1868" s="11"/>
      <c r="AVC1868" s="11"/>
      <c r="AVD1868" s="11"/>
      <c r="AVE1868" s="11"/>
      <c r="AVF1868" s="11"/>
      <c r="AVG1868" s="11"/>
      <c r="AVH1868" s="11"/>
      <c r="AVI1868" s="11"/>
      <c r="AVJ1868" s="11"/>
      <c r="AVK1868" s="11"/>
      <c r="AVL1868" s="11"/>
      <c r="AVM1868" s="11"/>
      <c r="AVN1868" s="11"/>
      <c r="AVO1868" s="11"/>
      <c r="AVP1868" s="11"/>
      <c r="AVQ1868" s="11"/>
      <c r="AVR1868" s="11"/>
      <c r="AVS1868" s="11"/>
      <c r="AVT1868" s="11"/>
      <c r="AVU1868" s="11"/>
      <c r="AVV1868" s="11"/>
      <c r="AVW1868" s="11"/>
      <c r="AVX1868" s="11"/>
      <c r="AVY1868" s="11"/>
      <c r="AVZ1868" s="11"/>
      <c r="AWA1868" s="11"/>
      <c r="AWB1868" s="11"/>
      <c r="AWC1868" s="11"/>
      <c r="AWD1868" s="11"/>
      <c r="AWE1868" s="11"/>
      <c r="AWF1868" s="11"/>
      <c r="AWG1868" s="11"/>
      <c r="AWH1868" s="11"/>
      <c r="AWI1868" s="11"/>
      <c r="AWJ1868" s="11"/>
      <c r="AWK1868" s="11"/>
      <c r="AWL1868" s="11"/>
      <c r="AWM1868" s="11"/>
      <c r="AWN1868" s="11"/>
      <c r="AWO1868" s="11"/>
      <c r="AWP1868" s="11"/>
      <c r="AWQ1868" s="11"/>
      <c r="AWR1868" s="11"/>
      <c r="AWS1868" s="11"/>
      <c r="AWT1868" s="11"/>
      <c r="AWU1868" s="11"/>
      <c r="AWV1868" s="11"/>
      <c r="AWW1868" s="11"/>
      <c r="AWX1868" s="11"/>
      <c r="AWY1868" s="11"/>
      <c r="AWZ1868" s="11"/>
      <c r="AXA1868" s="11"/>
      <c r="AXB1868" s="11"/>
      <c r="AXC1868" s="11"/>
      <c r="AXD1868" s="11"/>
      <c r="AXE1868" s="11"/>
      <c r="AXF1868" s="11"/>
      <c r="AXG1868" s="11"/>
      <c r="AXH1868" s="11"/>
      <c r="AXI1868" s="11"/>
      <c r="AXJ1868" s="11"/>
      <c r="AXK1868" s="11"/>
      <c r="AXL1868" s="11"/>
      <c r="AXM1868" s="11"/>
      <c r="AXN1868" s="11"/>
      <c r="AXO1868" s="11"/>
      <c r="AXP1868" s="11"/>
      <c r="AXQ1868" s="11"/>
      <c r="AXR1868" s="11"/>
      <c r="AXS1868" s="11"/>
      <c r="AXT1868" s="11"/>
      <c r="AXU1868" s="11"/>
      <c r="AXV1868" s="11"/>
      <c r="AXW1868" s="11"/>
      <c r="AXX1868" s="11"/>
      <c r="AXY1868" s="11"/>
      <c r="AXZ1868" s="11"/>
      <c r="AYA1868" s="11"/>
      <c r="AYB1868" s="11"/>
      <c r="AYC1868" s="11"/>
      <c r="AYD1868" s="11"/>
      <c r="AYE1868" s="11"/>
      <c r="AYF1868" s="11"/>
      <c r="AYG1868" s="11"/>
      <c r="AYH1868" s="11"/>
      <c r="AYI1868" s="11"/>
      <c r="AYJ1868" s="11"/>
      <c r="AYK1868" s="11"/>
      <c r="AYL1868" s="11"/>
      <c r="AYM1868" s="11"/>
      <c r="AYN1868" s="11"/>
      <c r="AYO1868" s="11"/>
      <c r="AYP1868" s="11"/>
      <c r="AYQ1868" s="11"/>
      <c r="AYR1868" s="11"/>
      <c r="AYS1868" s="11"/>
      <c r="AYT1868" s="11"/>
      <c r="AYU1868" s="11"/>
      <c r="AYV1868" s="11"/>
      <c r="AYW1868" s="11"/>
      <c r="AYX1868" s="11"/>
      <c r="AYY1868" s="11"/>
      <c r="AYZ1868" s="11"/>
      <c r="AZA1868" s="11"/>
      <c r="AZB1868" s="11"/>
      <c r="AZC1868" s="11"/>
      <c r="AZD1868" s="11"/>
      <c r="AZE1868" s="11"/>
      <c r="AZF1868" s="11"/>
      <c r="AZG1868" s="11"/>
      <c r="AZH1868" s="11"/>
      <c r="AZI1868" s="11"/>
      <c r="AZJ1868" s="11"/>
      <c r="AZK1868" s="11"/>
      <c r="AZL1868" s="11"/>
      <c r="AZM1868" s="11"/>
      <c r="AZN1868" s="11"/>
      <c r="AZO1868" s="11"/>
      <c r="AZP1868" s="11"/>
      <c r="AZQ1868" s="11"/>
      <c r="AZR1868" s="11"/>
      <c r="AZS1868" s="11"/>
      <c r="AZT1868" s="11"/>
      <c r="AZU1868" s="11"/>
      <c r="AZV1868" s="11"/>
      <c r="AZW1868" s="11"/>
      <c r="AZX1868" s="11"/>
      <c r="AZY1868" s="11"/>
      <c r="AZZ1868" s="11"/>
      <c r="BAA1868" s="11"/>
      <c r="BAB1868" s="11"/>
      <c r="BAC1868" s="11"/>
      <c r="BAD1868" s="11"/>
      <c r="BAE1868" s="11"/>
      <c r="BAF1868" s="11"/>
      <c r="BAG1868" s="11"/>
      <c r="BAH1868" s="11"/>
      <c r="BAI1868" s="11"/>
      <c r="BAJ1868" s="11"/>
      <c r="BAK1868" s="11"/>
      <c r="BAL1868" s="11"/>
      <c r="BAM1868" s="11"/>
      <c r="BAN1868" s="11"/>
      <c r="BAO1868" s="11"/>
      <c r="BAP1868" s="11"/>
      <c r="BAQ1868" s="11"/>
      <c r="BAR1868" s="11"/>
      <c r="BAS1868" s="11"/>
      <c r="BAT1868" s="11"/>
      <c r="BAU1868" s="11"/>
      <c r="BAV1868" s="11"/>
      <c r="BAW1868" s="11"/>
      <c r="BAX1868" s="11"/>
      <c r="BAY1868" s="11"/>
      <c r="BAZ1868" s="11"/>
      <c r="BBA1868" s="11"/>
      <c r="BBB1868" s="11"/>
      <c r="BBC1868" s="11"/>
      <c r="BBD1868" s="11"/>
      <c r="BBE1868" s="11"/>
      <c r="BBF1868" s="11"/>
      <c r="BBG1868" s="11"/>
      <c r="BBH1868" s="11"/>
      <c r="BBI1868" s="11"/>
      <c r="BBJ1868" s="11"/>
      <c r="BBK1868" s="11"/>
      <c r="BBL1868" s="11"/>
      <c r="BBM1868" s="11"/>
      <c r="BBN1868" s="11"/>
      <c r="BBO1868" s="11"/>
      <c r="BBP1868" s="11"/>
      <c r="BBQ1868" s="11"/>
      <c r="BBR1868" s="11"/>
      <c r="BBS1868" s="11"/>
      <c r="BBT1868" s="11"/>
      <c r="BBU1868" s="11"/>
      <c r="BBV1868" s="11"/>
      <c r="BBW1868" s="11"/>
      <c r="BBX1868" s="11"/>
      <c r="BBY1868" s="11"/>
      <c r="BBZ1868" s="11"/>
      <c r="BCA1868" s="11"/>
      <c r="BCB1868" s="11"/>
      <c r="BCC1868" s="11"/>
      <c r="BCD1868" s="11"/>
      <c r="BCE1868" s="11"/>
      <c r="BCF1868" s="11"/>
      <c r="BCG1868" s="11"/>
      <c r="BCH1868" s="11"/>
      <c r="BCI1868" s="11"/>
      <c r="BCJ1868" s="11"/>
      <c r="BCK1868" s="11"/>
      <c r="BCL1868" s="11"/>
      <c r="BCM1868" s="11"/>
      <c r="BCN1868" s="11"/>
      <c r="BCO1868" s="11"/>
      <c r="BCP1868" s="11"/>
      <c r="BCQ1868" s="11"/>
      <c r="BCR1868" s="11"/>
      <c r="BCS1868" s="11"/>
      <c r="BCT1868" s="11"/>
      <c r="BCU1868" s="11"/>
      <c r="BCV1868" s="11"/>
      <c r="BCW1868" s="11"/>
      <c r="BCX1868" s="11"/>
      <c r="BCY1868" s="11"/>
      <c r="BCZ1868" s="11"/>
      <c r="BDA1868" s="11"/>
      <c r="BDB1868" s="11"/>
      <c r="BDC1868" s="11"/>
      <c r="BDD1868" s="11"/>
      <c r="BDE1868" s="11"/>
      <c r="BDF1868" s="11"/>
      <c r="BDG1868" s="11"/>
      <c r="BDH1868" s="11"/>
      <c r="BDI1868" s="11"/>
      <c r="BDJ1868" s="11"/>
      <c r="BDK1868" s="11"/>
      <c r="BDL1868" s="11"/>
      <c r="BDM1868" s="11"/>
      <c r="BDN1868" s="11"/>
      <c r="BDO1868" s="11"/>
      <c r="BDP1868" s="11"/>
      <c r="BDQ1868" s="11"/>
      <c r="BDR1868" s="11"/>
      <c r="BDS1868" s="11"/>
      <c r="BDT1868" s="11"/>
      <c r="BDU1868" s="11"/>
      <c r="BDV1868" s="11"/>
      <c r="BDW1868" s="11"/>
      <c r="BDX1868" s="11"/>
      <c r="BDY1868" s="11"/>
      <c r="BDZ1868" s="11"/>
      <c r="BEA1868" s="11"/>
      <c r="BEB1868" s="11"/>
      <c r="BEC1868" s="11"/>
      <c r="BED1868" s="11"/>
      <c r="BEE1868" s="11"/>
      <c r="BEF1868" s="11"/>
      <c r="BEG1868" s="11"/>
      <c r="BEH1868" s="11"/>
      <c r="BEI1868" s="11"/>
      <c r="BEJ1868" s="11"/>
      <c r="BEK1868" s="11"/>
      <c r="BEL1868" s="11"/>
      <c r="BEM1868" s="11"/>
      <c r="BEN1868" s="11"/>
      <c r="BEO1868" s="11"/>
      <c r="BEP1868" s="11"/>
      <c r="BEQ1868" s="11"/>
      <c r="BER1868" s="11"/>
      <c r="BES1868" s="11"/>
      <c r="BET1868" s="11"/>
      <c r="BEU1868" s="11"/>
      <c r="BEV1868" s="11"/>
      <c r="BEW1868" s="11"/>
      <c r="BEX1868" s="11"/>
      <c r="BEY1868" s="11"/>
      <c r="BEZ1868" s="11"/>
      <c r="BFA1868" s="11"/>
      <c r="BFB1868" s="11"/>
      <c r="BFC1868" s="11"/>
      <c r="BFD1868" s="11"/>
      <c r="BFE1868" s="11"/>
      <c r="BFF1868" s="11"/>
      <c r="BFG1868" s="11"/>
      <c r="BFH1868" s="11"/>
      <c r="BFI1868" s="11"/>
      <c r="BFJ1868" s="11"/>
      <c r="BFK1868" s="11"/>
      <c r="BFL1868" s="11"/>
      <c r="BFM1868" s="11"/>
      <c r="BFN1868" s="11"/>
      <c r="BFO1868" s="11"/>
      <c r="BFP1868" s="11"/>
      <c r="BFQ1868" s="11"/>
      <c r="BFR1868" s="11"/>
      <c r="BFS1868" s="11"/>
      <c r="BFT1868" s="11"/>
      <c r="BFU1868" s="11"/>
      <c r="BFV1868" s="11"/>
      <c r="BFW1868" s="11"/>
      <c r="BFX1868" s="11"/>
      <c r="BFY1868" s="11"/>
      <c r="BFZ1868" s="11"/>
      <c r="BGA1868" s="11"/>
      <c r="BGB1868" s="11"/>
      <c r="BGC1868" s="11"/>
      <c r="BGD1868" s="11"/>
      <c r="BGE1868" s="11"/>
      <c r="BGF1868" s="11"/>
      <c r="BGG1868" s="11"/>
      <c r="BGH1868" s="11"/>
      <c r="BGI1868" s="11"/>
      <c r="BGJ1868" s="11"/>
      <c r="BGK1868" s="11"/>
      <c r="BGL1868" s="11"/>
      <c r="BGM1868" s="11"/>
      <c r="BGN1868" s="11"/>
      <c r="BGO1868" s="11"/>
      <c r="BGP1868" s="11"/>
      <c r="BGQ1868" s="11"/>
      <c r="BGR1868" s="11"/>
      <c r="BGS1868" s="11"/>
      <c r="BGT1868" s="11"/>
      <c r="BGU1868" s="11"/>
      <c r="BGV1868" s="11"/>
      <c r="BGW1868" s="11"/>
      <c r="BGX1868" s="11"/>
      <c r="BGY1868" s="11"/>
      <c r="BGZ1868" s="11"/>
      <c r="BHA1868" s="11"/>
      <c r="BHB1868" s="11"/>
      <c r="BHC1868" s="11"/>
      <c r="BHD1868" s="11"/>
      <c r="BHE1868" s="11"/>
      <c r="BHF1868" s="11"/>
      <c r="BHG1868" s="11"/>
      <c r="BHH1868" s="11"/>
      <c r="BHI1868" s="11"/>
      <c r="BHJ1868" s="11"/>
      <c r="BHK1868" s="11"/>
      <c r="BHL1868" s="11"/>
      <c r="BHM1868" s="11"/>
      <c r="BHN1868" s="11"/>
      <c r="BHO1868" s="11"/>
      <c r="BHP1868" s="11"/>
      <c r="BHQ1868" s="11"/>
      <c r="BHR1868" s="11"/>
      <c r="BHS1868" s="11"/>
      <c r="BHT1868" s="11"/>
      <c r="BHU1868" s="11"/>
      <c r="BHV1868" s="11"/>
      <c r="BHW1868" s="11"/>
      <c r="BHX1868" s="11"/>
      <c r="BHY1868" s="11"/>
      <c r="BHZ1868" s="11"/>
      <c r="BIA1868" s="11"/>
      <c r="BIB1868" s="11"/>
      <c r="BIC1868" s="11"/>
      <c r="BID1868" s="11"/>
      <c r="BIE1868" s="11"/>
      <c r="BIF1868" s="11"/>
      <c r="BIG1868" s="11"/>
      <c r="BIH1868" s="11"/>
      <c r="BII1868" s="11"/>
      <c r="BIJ1868" s="11"/>
      <c r="BIK1868" s="11"/>
      <c r="BIL1868" s="11"/>
      <c r="BIM1868" s="11"/>
      <c r="BIN1868" s="11"/>
      <c r="BIO1868" s="11"/>
      <c r="BIP1868" s="11"/>
      <c r="BIQ1868" s="11"/>
      <c r="BIR1868" s="11"/>
      <c r="BIS1868" s="11"/>
      <c r="BIT1868" s="11"/>
      <c r="BIU1868" s="11"/>
      <c r="BIV1868" s="11"/>
      <c r="BIW1868" s="11"/>
      <c r="BIX1868" s="11"/>
      <c r="BIY1868" s="11"/>
      <c r="BIZ1868" s="11"/>
      <c r="BJA1868" s="11"/>
      <c r="BJB1868" s="11"/>
      <c r="BJC1868" s="11"/>
      <c r="BJD1868" s="11"/>
      <c r="BJE1868" s="11"/>
      <c r="BJF1868" s="11"/>
      <c r="BJG1868" s="11"/>
      <c r="BJH1868" s="11"/>
      <c r="BJI1868" s="11"/>
      <c r="BJJ1868" s="11"/>
      <c r="BJK1868" s="11"/>
      <c r="BJL1868" s="11"/>
      <c r="BJM1868" s="11"/>
      <c r="BJN1868" s="11"/>
      <c r="BJO1868" s="11"/>
      <c r="BJP1868" s="11"/>
      <c r="BJQ1868" s="11"/>
      <c r="BJR1868" s="11"/>
      <c r="BJS1868" s="11"/>
      <c r="BJT1868" s="11"/>
      <c r="BJU1868" s="11"/>
      <c r="BJV1868" s="11"/>
      <c r="BJW1868" s="11"/>
      <c r="BJX1868" s="11"/>
      <c r="BJY1868" s="11"/>
      <c r="BJZ1868" s="11"/>
      <c r="BKA1868" s="11"/>
      <c r="BKB1868" s="11"/>
      <c r="BKC1868" s="11"/>
      <c r="BKD1868" s="11"/>
      <c r="BKE1868" s="11"/>
      <c r="BKF1868" s="11"/>
      <c r="BKG1868" s="11"/>
    </row>
    <row r="1869" spans="1:1645" ht="16.350000000000001" customHeight="1" x14ac:dyDescent="0.25">
      <c r="A1869" s="34">
        <v>43343</v>
      </c>
      <c r="B1869" s="1" t="s">
        <v>5034</v>
      </c>
      <c r="C1869" s="48">
        <f t="shared" si="33"/>
        <v>4</v>
      </c>
      <c r="D1869" s="1" t="s">
        <v>5035</v>
      </c>
      <c r="E1869" s="29">
        <v>2990</v>
      </c>
      <c r="F1869" s="1" t="s">
        <v>38</v>
      </c>
      <c r="G1869" s="1" t="s">
        <v>5150</v>
      </c>
      <c r="I1869" s="1" t="s">
        <v>5151</v>
      </c>
      <c r="L1869" s="1" t="s">
        <v>5152</v>
      </c>
      <c r="M1869" s="1" t="s">
        <v>5152</v>
      </c>
      <c r="AD1869" s="1" t="s">
        <v>5153</v>
      </c>
    </row>
    <row r="1870" spans="1:1645" ht="16.350000000000001" customHeight="1" x14ac:dyDescent="0.25">
      <c r="A1870" s="34">
        <v>43343</v>
      </c>
      <c r="B1870" s="1" t="s">
        <v>5034</v>
      </c>
      <c r="C1870" s="48">
        <f t="shared" si="33"/>
        <v>1</v>
      </c>
      <c r="D1870" s="1" t="s">
        <v>5035</v>
      </c>
      <c r="E1870" s="29">
        <v>2993</v>
      </c>
      <c r="F1870" s="1" t="s">
        <v>38</v>
      </c>
      <c r="G1870" s="1" t="s">
        <v>5154</v>
      </c>
      <c r="M1870" s="1" t="s">
        <v>5155</v>
      </c>
    </row>
    <row r="1871" spans="1:1645" ht="16.350000000000001" customHeight="1" x14ac:dyDescent="0.25">
      <c r="A1871" s="34">
        <v>43343</v>
      </c>
      <c r="B1871" s="1" t="s">
        <v>5034</v>
      </c>
      <c r="C1871" s="48">
        <f t="shared" si="33"/>
        <v>1</v>
      </c>
      <c r="D1871" s="1" t="s">
        <v>5035</v>
      </c>
      <c r="E1871" s="29">
        <v>2996</v>
      </c>
      <c r="F1871" s="1" t="s">
        <v>38</v>
      </c>
      <c r="G1871" s="1" t="s">
        <v>5156</v>
      </c>
      <c r="M1871" s="1" t="s">
        <v>5157</v>
      </c>
    </row>
    <row r="1872" spans="1:1645" ht="16.350000000000001" customHeight="1" x14ac:dyDescent="0.25">
      <c r="A1872" s="34">
        <v>43343</v>
      </c>
      <c r="B1872" s="1" t="s">
        <v>5034</v>
      </c>
      <c r="C1872" s="48">
        <f t="shared" si="33"/>
        <v>2</v>
      </c>
      <c r="D1872" s="1" t="s">
        <v>5035</v>
      </c>
      <c r="E1872" s="29">
        <v>2998</v>
      </c>
      <c r="F1872" s="1" t="s">
        <v>38</v>
      </c>
      <c r="G1872" s="1" t="s">
        <v>5158</v>
      </c>
      <c r="AB1872" s="1" t="s">
        <v>5159</v>
      </c>
      <c r="AE1872" s="1" t="s">
        <v>9322</v>
      </c>
    </row>
    <row r="1873" spans="1:1645" ht="16.350000000000001" customHeight="1" x14ac:dyDescent="0.25">
      <c r="A1873" s="34">
        <v>43343</v>
      </c>
      <c r="B1873" s="1" t="s">
        <v>5034</v>
      </c>
      <c r="C1873" s="48">
        <f t="shared" si="33"/>
        <v>2</v>
      </c>
      <c r="D1873" s="1" t="s">
        <v>5035</v>
      </c>
      <c r="E1873" s="29">
        <v>2998</v>
      </c>
      <c r="F1873" s="1" t="s">
        <v>38</v>
      </c>
      <c r="G1873" s="1" t="s">
        <v>477</v>
      </c>
      <c r="M1873" s="1" t="s">
        <v>5160</v>
      </c>
      <c r="P1873" s="1" t="s">
        <v>5161</v>
      </c>
    </row>
    <row r="1874" spans="1:1645" ht="16.350000000000001" customHeight="1" x14ac:dyDescent="0.25">
      <c r="A1874" s="34">
        <v>43343</v>
      </c>
      <c r="B1874" s="1" t="s">
        <v>5034</v>
      </c>
      <c r="C1874" s="48">
        <f t="shared" si="33"/>
        <v>1</v>
      </c>
      <c r="D1874" s="1" t="s">
        <v>5035</v>
      </c>
      <c r="E1874" s="29">
        <v>2998</v>
      </c>
      <c r="F1874" s="1" t="s">
        <v>38</v>
      </c>
      <c r="G1874" s="1" t="s">
        <v>5162</v>
      </c>
      <c r="AF1874" s="1" t="s">
        <v>5163</v>
      </c>
    </row>
    <row r="1875" spans="1:1645" ht="16.350000000000001" customHeight="1" x14ac:dyDescent="0.25">
      <c r="A1875" s="34">
        <v>43737</v>
      </c>
      <c r="B1875" s="1" t="s">
        <v>5034</v>
      </c>
      <c r="C1875" s="48">
        <f t="shared" si="33"/>
        <v>1</v>
      </c>
      <c r="D1875" s="19" t="s">
        <v>5164</v>
      </c>
      <c r="E1875" s="31">
        <v>2365</v>
      </c>
      <c r="F1875" s="1" t="s">
        <v>38</v>
      </c>
      <c r="G1875" s="19" t="s">
        <v>5165</v>
      </c>
      <c r="AJ1875" s="1" t="s">
        <v>5166</v>
      </c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  <c r="FH1875" s="7"/>
      <c r="FI1875" s="7"/>
      <c r="FJ1875" s="7"/>
      <c r="FK1875" s="7"/>
      <c r="FL1875" s="7"/>
      <c r="FM1875" s="7"/>
      <c r="FN1875" s="7"/>
      <c r="FO1875" s="7"/>
      <c r="FP1875" s="7"/>
      <c r="FQ1875" s="7"/>
      <c r="FR1875" s="7"/>
      <c r="FS1875" s="7"/>
      <c r="FT1875" s="7"/>
      <c r="FU1875" s="7"/>
      <c r="FV1875" s="7"/>
      <c r="FW1875" s="7"/>
      <c r="FX1875" s="7"/>
      <c r="FY1875" s="7"/>
      <c r="FZ1875" s="7"/>
      <c r="GA1875" s="7"/>
      <c r="GB1875" s="7"/>
      <c r="GC1875" s="7"/>
      <c r="GD1875" s="7"/>
      <c r="GE1875" s="7"/>
      <c r="GF1875" s="7"/>
      <c r="GG1875" s="7"/>
      <c r="GH1875" s="7"/>
      <c r="GI1875" s="7"/>
      <c r="GJ1875" s="7"/>
      <c r="GK1875" s="7"/>
      <c r="GL1875" s="7"/>
      <c r="GM1875" s="7"/>
      <c r="GN1875" s="7"/>
      <c r="GO1875" s="7"/>
      <c r="GP1875" s="7"/>
      <c r="GQ1875" s="7"/>
      <c r="GR1875" s="7"/>
      <c r="GS1875" s="7"/>
      <c r="GT1875" s="7"/>
      <c r="GU1875" s="7"/>
      <c r="GV1875" s="7"/>
      <c r="GW1875" s="7"/>
      <c r="GX1875" s="7"/>
      <c r="GY1875" s="7"/>
      <c r="GZ1875" s="7"/>
      <c r="HA1875" s="7"/>
      <c r="HB1875" s="7"/>
      <c r="HC1875" s="7"/>
      <c r="HD1875" s="7"/>
      <c r="HE1875" s="7"/>
      <c r="HF1875" s="7"/>
      <c r="HG1875" s="7"/>
      <c r="HH1875" s="7"/>
      <c r="HI1875" s="7"/>
      <c r="HJ1875" s="7"/>
      <c r="HK1875" s="7"/>
      <c r="HL1875" s="7"/>
      <c r="HM1875" s="7"/>
      <c r="HN1875" s="7"/>
      <c r="HO1875" s="7"/>
      <c r="HP1875" s="7"/>
      <c r="HQ1875" s="7"/>
      <c r="HR1875" s="7"/>
      <c r="HS1875" s="7"/>
      <c r="HT1875" s="7"/>
      <c r="HU1875" s="7"/>
      <c r="HV1875" s="7"/>
      <c r="HW1875" s="7"/>
      <c r="HX1875" s="7"/>
      <c r="HY1875" s="7"/>
      <c r="HZ1875" s="7"/>
      <c r="IA1875" s="7"/>
      <c r="IB1875" s="7"/>
      <c r="IC1875" s="7"/>
      <c r="ID1875" s="7"/>
      <c r="IE1875" s="7"/>
      <c r="IF1875" s="7"/>
      <c r="IG1875" s="7"/>
      <c r="IH1875" s="7"/>
      <c r="II1875" s="7"/>
      <c r="IJ1875" s="7"/>
      <c r="IK1875" s="7"/>
      <c r="IL1875" s="7"/>
      <c r="IM1875" s="7"/>
      <c r="IN1875" s="7"/>
      <c r="IO1875" s="7"/>
      <c r="IP1875" s="7"/>
      <c r="IQ1875" s="7"/>
      <c r="IR1875" s="7"/>
      <c r="IS1875" s="7"/>
      <c r="IT1875" s="7"/>
      <c r="IU1875" s="7"/>
      <c r="IV1875" s="7"/>
      <c r="IW1875" s="7"/>
      <c r="IX1875" s="7"/>
      <c r="IY1875" s="7"/>
      <c r="IZ1875" s="7"/>
      <c r="JA1875" s="7"/>
      <c r="JB1875" s="7"/>
      <c r="JC1875" s="7"/>
      <c r="JD1875" s="7"/>
      <c r="JE1875" s="7"/>
      <c r="JF1875" s="7"/>
      <c r="JG1875" s="7"/>
      <c r="JH1875" s="7"/>
      <c r="JI1875" s="7"/>
      <c r="JJ1875" s="7"/>
      <c r="JK1875" s="7"/>
      <c r="JL1875" s="7"/>
      <c r="JM1875" s="7"/>
      <c r="JN1875" s="7"/>
      <c r="JO1875" s="7"/>
      <c r="JP1875" s="7"/>
      <c r="JQ1875" s="7"/>
      <c r="JR1875" s="7"/>
      <c r="JS1875" s="7"/>
      <c r="JT1875" s="7"/>
      <c r="JU1875" s="7"/>
      <c r="JV1875" s="7"/>
      <c r="JW1875" s="7"/>
      <c r="JX1875" s="7"/>
      <c r="JY1875" s="7"/>
      <c r="JZ1875" s="7"/>
      <c r="KA1875" s="7"/>
      <c r="KB1875" s="7"/>
      <c r="KC1875" s="7"/>
      <c r="KD1875" s="7"/>
      <c r="KE1875" s="7"/>
      <c r="KF1875" s="7"/>
      <c r="KG1875" s="7"/>
      <c r="KH1875" s="7"/>
      <c r="KI1875" s="7"/>
      <c r="KJ1875" s="7"/>
      <c r="KK1875" s="7"/>
      <c r="KL1875" s="7"/>
      <c r="KM1875" s="7"/>
      <c r="KN1875" s="7"/>
      <c r="KO1875" s="7"/>
      <c r="KP1875" s="7"/>
      <c r="KQ1875" s="7"/>
      <c r="KR1875" s="7"/>
      <c r="KS1875" s="7"/>
      <c r="KT1875" s="7"/>
      <c r="KU1875" s="7"/>
      <c r="KV1875" s="7"/>
      <c r="KW1875" s="7"/>
      <c r="KX1875" s="7"/>
      <c r="KY1875" s="7"/>
      <c r="KZ1875" s="7"/>
      <c r="LA1875" s="7"/>
      <c r="LB1875" s="7"/>
      <c r="LC1875" s="7"/>
      <c r="LD1875" s="7"/>
      <c r="LE1875" s="7"/>
      <c r="LF1875" s="7"/>
      <c r="LG1875" s="7"/>
      <c r="LH1875" s="7"/>
      <c r="LI1875" s="7"/>
      <c r="LJ1875" s="7"/>
      <c r="LK1875" s="7"/>
      <c r="LL1875" s="7"/>
      <c r="LM1875" s="7"/>
      <c r="LN1875" s="7"/>
      <c r="LO1875" s="7"/>
      <c r="LP1875" s="7"/>
      <c r="LQ1875" s="7"/>
      <c r="LR1875" s="7"/>
      <c r="LS1875" s="7"/>
      <c r="LT1875" s="7"/>
      <c r="LU1875" s="7"/>
      <c r="LV1875" s="7"/>
      <c r="LW1875" s="7"/>
      <c r="LX1875" s="7"/>
      <c r="LY1875" s="7"/>
      <c r="LZ1875" s="7"/>
      <c r="MA1875" s="7"/>
      <c r="MB1875" s="7"/>
      <c r="MC1875" s="7"/>
      <c r="MD1875" s="7"/>
      <c r="ME1875" s="7"/>
      <c r="MF1875" s="7"/>
      <c r="MG1875" s="7"/>
      <c r="MH1875" s="7"/>
      <c r="MI1875" s="7"/>
      <c r="MJ1875" s="7"/>
      <c r="MK1875" s="7"/>
      <c r="ML1875" s="7"/>
      <c r="MM1875" s="7"/>
      <c r="MN1875" s="7"/>
      <c r="MO1875" s="7"/>
      <c r="MP1875" s="7"/>
      <c r="MQ1875" s="7"/>
      <c r="MR1875" s="7"/>
      <c r="MS1875" s="7"/>
      <c r="MT1875" s="7"/>
      <c r="MU1875" s="7"/>
      <c r="MV1875" s="7"/>
      <c r="MW1875" s="7"/>
      <c r="MX1875" s="7"/>
      <c r="MY1875" s="7"/>
      <c r="MZ1875" s="7"/>
      <c r="NA1875" s="7"/>
      <c r="NB1875" s="7"/>
      <c r="NC1875" s="7"/>
      <c r="ND1875" s="7"/>
      <c r="NE1875" s="7"/>
      <c r="NF1875" s="7"/>
      <c r="NG1875" s="7"/>
      <c r="NH1875" s="7"/>
      <c r="NI1875" s="7"/>
      <c r="NJ1875" s="7"/>
      <c r="NK1875" s="7"/>
      <c r="NL1875" s="7"/>
      <c r="NM1875" s="7"/>
      <c r="NN1875" s="7"/>
      <c r="NO1875" s="7"/>
      <c r="NP1875" s="7"/>
      <c r="NQ1875" s="7"/>
      <c r="NR1875" s="7"/>
      <c r="NS1875" s="7"/>
      <c r="NT1875" s="7"/>
      <c r="NU1875" s="7"/>
      <c r="NV1875" s="7"/>
      <c r="NW1875" s="7"/>
      <c r="NX1875" s="7"/>
      <c r="NY1875" s="7"/>
      <c r="NZ1875" s="7"/>
      <c r="OA1875" s="7"/>
      <c r="OB1875" s="7"/>
      <c r="OC1875" s="7"/>
      <c r="OD1875" s="7"/>
      <c r="OE1875" s="7"/>
      <c r="OF1875" s="7"/>
      <c r="OG1875" s="7"/>
      <c r="OH1875" s="7"/>
      <c r="OI1875" s="7"/>
      <c r="OJ1875" s="7"/>
      <c r="OK1875" s="7"/>
      <c r="OL1875" s="7"/>
      <c r="OM1875" s="7"/>
      <c r="ON1875" s="7"/>
      <c r="OO1875" s="7"/>
      <c r="OP1875" s="7"/>
      <c r="OQ1875" s="7"/>
      <c r="OR1875" s="7"/>
      <c r="OS1875" s="7"/>
      <c r="OT1875" s="7"/>
      <c r="OU1875" s="7"/>
      <c r="OV1875" s="7"/>
      <c r="OW1875" s="7"/>
      <c r="OX1875" s="7"/>
      <c r="OY1875" s="7"/>
      <c r="OZ1875" s="7"/>
      <c r="PA1875" s="7"/>
      <c r="PB1875" s="7"/>
      <c r="PC1875" s="7"/>
      <c r="PD1875" s="7"/>
      <c r="PE1875" s="7"/>
      <c r="PF1875" s="7"/>
      <c r="PG1875" s="7"/>
      <c r="PH1875" s="7"/>
      <c r="PI1875" s="7"/>
      <c r="PJ1875" s="7"/>
      <c r="PK1875" s="7"/>
      <c r="PL1875" s="7"/>
      <c r="PM1875" s="7"/>
      <c r="PN1875" s="7"/>
      <c r="PO1875" s="7"/>
      <c r="PP1875" s="7"/>
      <c r="PQ1875" s="7"/>
      <c r="PR1875" s="7"/>
      <c r="PS1875" s="7"/>
      <c r="PT1875" s="7"/>
      <c r="PU1875" s="7"/>
      <c r="PV1875" s="7"/>
      <c r="PW1875" s="7"/>
      <c r="PX1875" s="7"/>
      <c r="PY1875" s="7"/>
      <c r="PZ1875" s="7"/>
      <c r="QA1875" s="7"/>
      <c r="QB1875" s="7"/>
      <c r="QC1875" s="7"/>
      <c r="QD1875" s="7"/>
      <c r="QE1875" s="7"/>
      <c r="QF1875" s="7"/>
      <c r="QG1875" s="7"/>
      <c r="QH1875" s="7"/>
      <c r="QI1875" s="7"/>
      <c r="QJ1875" s="7"/>
      <c r="QK1875" s="7"/>
      <c r="QL1875" s="7"/>
      <c r="QM1875" s="7"/>
      <c r="QN1875" s="7"/>
      <c r="QO1875" s="7"/>
      <c r="QP1875" s="7"/>
      <c r="QQ1875" s="7"/>
      <c r="QR1875" s="7"/>
      <c r="QS1875" s="7"/>
      <c r="QT1875" s="7"/>
      <c r="QU1875" s="7"/>
      <c r="QV1875" s="7"/>
      <c r="QW1875" s="7"/>
      <c r="QX1875" s="7"/>
      <c r="QY1875" s="7"/>
      <c r="QZ1875" s="7"/>
      <c r="RA1875" s="7"/>
      <c r="RB1875" s="7"/>
      <c r="RC1875" s="7"/>
      <c r="RD1875" s="7"/>
      <c r="RE1875" s="7"/>
      <c r="RF1875" s="7"/>
      <c r="RG1875" s="7"/>
      <c r="RH1875" s="7"/>
      <c r="RI1875" s="7"/>
      <c r="RJ1875" s="7"/>
      <c r="RK1875" s="7"/>
      <c r="RL1875" s="7"/>
      <c r="RM1875" s="7"/>
      <c r="RN1875" s="7"/>
      <c r="RO1875" s="7"/>
      <c r="RP1875" s="7"/>
      <c r="RQ1875" s="7"/>
      <c r="RR1875" s="7"/>
      <c r="RS1875" s="7"/>
      <c r="RT1875" s="7"/>
      <c r="RU1875" s="7"/>
      <c r="RV1875" s="7"/>
      <c r="RW1875" s="7"/>
      <c r="RX1875" s="7"/>
      <c r="RY1875" s="7"/>
      <c r="RZ1875" s="7"/>
      <c r="SA1875" s="7"/>
      <c r="SB1875" s="7"/>
      <c r="SC1875" s="7"/>
      <c r="SD1875" s="7"/>
      <c r="SE1875" s="7"/>
      <c r="SF1875" s="7"/>
      <c r="SG1875" s="7"/>
      <c r="SH1875" s="7"/>
      <c r="SI1875" s="7"/>
      <c r="SJ1875" s="7"/>
      <c r="SK1875" s="7"/>
      <c r="SL1875" s="7"/>
      <c r="SM1875" s="7"/>
      <c r="SN1875" s="7"/>
      <c r="SO1875" s="7"/>
      <c r="SP1875" s="7"/>
      <c r="SQ1875" s="7"/>
      <c r="SR1875" s="7"/>
      <c r="SS1875" s="7"/>
      <c r="ST1875" s="7"/>
      <c r="SU1875" s="7"/>
      <c r="SV1875" s="7"/>
      <c r="SW1875" s="7"/>
      <c r="SX1875" s="7"/>
      <c r="SY1875" s="7"/>
      <c r="SZ1875" s="7"/>
      <c r="TA1875" s="7"/>
      <c r="TB1875" s="7"/>
      <c r="TC1875" s="7"/>
      <c r="TD1875" s="7"/>
      <c r="TE1875" s="7"/>
      <c r="TF1875" s="7"/>
      <c r="TG1875" s="7"/>
      <c r="TH1875" s="7"/>
      <c r="TI1875" s="7"/>
      <c r="TJ1875" s="7"/>
      <c r="TK1875" s="7"/>
      <c r="TL1875" s="7"/>
      <c r="TM1875" s="7"/>
      <c r="TN1875" s="7"/>
      <c r="TO1875" s="7"/>
      <c r="TP1875" s="7"/>
      <c r="TQ1875" s="7"/>
      <c r="TR1875" s="7"/>
      <c r="TS1875" s="7"/>
      <c r="TT1875" s="7"/>
      <c r="TU1875" s="7"/>
      <c r="TV1875" s="7"/>
      <c r="TW1875" s="7"/>
      <c r="TX1875" s="7"/>
      <c r="TY1875" s="7"/>
      <c r="TZ1875" s="7"/>
      <c r="UA1875" s="7"/>
      <c r="UB1875" s="7"/>
      <c r="UC1875" s="7"/>
      <c r="UD1875" s="7"/>
      <c r="UE1875" s="7"/>
      <c r="UF1875" s="7"/>
      <c r="UG1875" s="7"/>
      <c r="UH1875" s="7"/>
      <c r="UI1875" s="7"/>
      <c r="UJ1875" s="7"/>
      <c r="UK1875" s="7"/>
      <c r="UL1875" s="7"/>
      <c r="UM1875" s="7"/>
      <c r="UN1875" s="7"/>
      <c r="UO1875" s="7"/>
      <c r="UP1875" s="7"/>
      <c r="UQ1875" s="7"/>
      <c r="UR1875" s="7"/>
      <c r="US1875" s="7"/>
      <c r="UT1875" s="7"/>
      <c r="UU1875" s="7"/>
      <c r="UV1875" s="7"/>
      <c r="UW1875" s="7"/>
      <c r="UX1875" s="7"/>
      <c r="UY1875" s="7"/>
      <c r="UZ1875" s="7"/>
      <c r="VA1875" s="7"/>
      <c r="VB1875" s="7"/>
      <c r="VC1875" s="7"/>
      <c r="VD1875" s="7"/>
      <c r="VE1875" s="7"/>
      <c r="VF1875" s="7"/>
      <c r="VG1875" s="7"/>
      <c r="VH1875" s="7"/>
      <c r="VI1875" s="7"/>
      <c r="VJ1875" s="7"/>
      <c r="VK1875" s="7"/>
      <c r="VL1875" s="7"/>
      <c r="VM1875" s="7"/>
      <c r="VN1875" s="7"/>
      <c r="VO1875" s="7"/>
      <c r="VP1875" s="7"/>
      <c r="VQ1875" s="7"/>
      <c r="VR1875" s="7"/>
      <c r="VS1875" s="7"/>
      <c r="VT1875" s="7"/>
      <c r="VU1875" s="7"/>
      <c r="VV1875" s="7"/>
      <c r="VW1875" s="7"/>
      <c r="VX1875" s="7"/>
      <c r="VY1875" s="7"/>
      <c r="VZ1875" s="7"/>
      <c r="WA1875" s="7"/>
      <c r="WB1875" s="7"/>
      <c r="WC1875" s="7"/>
      <c r="WD1875" s="7"/>
      <c r="WE1875" s="7"/>
      <c r="WF1875" s="7"/>
      <c r="WG1875" s="7"/>
      <c r="WH1875" s="7"/>
      <c r="WI1875" s="7"/>
      <c r="WJ1875" s="7"/>
      <c r="WK1875" s="7"/>
      <c r="WL1875" s="7"/>
      <c r="WM1875" s="7"/>
      <c r="WN1875" s="7"/>
      <c r="WO1875" s="7"/>
      <c r="WP1875" s="7"/>
      <c r="WQ1875" s="7"/>
      <c r="WR1875" s="7"/>
      <c r="WS1875" s="7"/>
      <c r="WT1875" s="7"/>
      <c r="WU1875" s="7"/>
      <c r="WV1875" s="7"/>
      <c r="WW1875" s="7"/>
      <c r="WX1875" s="7"/>
      <c r="WY1875" s="7"/>
      <c r="WZ1875" s="7"/>
      <c r="XA1875" s="7"/>
      <c r="XB1875" s="7"/>
      <c r="XC1875" s="7"/>
      <c r="XD1875" s="7"/>
      <c r="XE1875" s="7"/>
      <c r="XF1875" s="7"/>
      <c r="XG1875" s="7"/>
      <c r="XH1875" s="7"/>
      <c r="XI1875" s="7"/>
      <c r="XJ1875" s="7"/>
      <c r="XK1875" s="7"/>
      <c r="XL1875" s="7"/>
      <c r="XM1875" s="7"/>
      <c r="XN1875" s="7"/>
      <c r="XO1875" s="7"/>
      <c r="XP1875" s="7"/>
      <c r="XQ1875" s="7"/>
      <c r="XR1875" s="7"/>
      <c r="XS1875" s="7"/>
      <c r="XT1875" s="7"/>
      <c r="XU1875" s="7"/>
      <c r="XV1875" s="7"/>
      <c r="XW1875" s="7"/>
      <c r="XX1875" s="7"/>
      <c r="XY1875" s="7"/>
      <c r="XZ1875" s="7"/>
      <c r="YA1875" s="7"/>
      <c r="YB1875" s="7"/>
      <c r="YC1875" s="7"/>
      <c r="YD1875" s="7"/>
      <c r="YE1875" s="7"/>
      <c r="YF1875" s="7"/>
      <c r="YG1875" s="7"/>
      <c r="YH1875" s="7"/>
      <c r="YI1875" s="7"/>
      <c r="YJ1875" s="7"/>
      <c r="YK1875" s="7"/>
      <c r="YL1875" s="7"/>
      <c r="YM1875" s="7"/>
      <c r="YN1875" s="7"/>
      <c r="YO1875" s="7"/>
      <c r="YP1875" s="7"/>
      <c r="YQ1875" s="7"/>
      <c r="YR1875" s="7"/>
      <c r="YS1875" s="7"/>
      <c r="YT1875" s="7"/>
      <c r="YU1875" s="7"/>
      <c r="YV1875" s="7"/>
      <c r="YW1875" s="7"/>
      <c r="YX1875" s="7"/>
      <c r="YY1875" s="7"/>
      <c r="YZ1875" s="7"/>
      <c r="ZA1875" s="7"/>
      <c r="ZB1875" s="7"/>
      <c r="ZC1875" s="7"/>
      <c r="ZD1875" s="7"/>
      <c r="ZE1875" s="7"/>
      <c r="ZF1875" s="7"/>
      <c r="ZG1875" s="7"/>
      <c r="ZH1875" s="7"/>
      <c r="ZI1875" s="7"/>
      <c r="ZJ1875" s="7"/>
      <c r="ZK1875" s="7"/>
      <c r="ZL1875" s="7"/>
      <c r="ZM1875" s="7"/>
      <c r="ZN1875" s="7"/>
      <c r="ZO1875" s="7"/>
      <c r="ZP1875" s="7"/>
      <c r="ZQ1875" s="7"/>
      <c r="ZR1875" s="7"/>
      <c r="ZS1875" s="7"/>
      <c r="ZT1875" s="7"/>
      <c r="ZU1875" s="7"/>
      <c r="ZV1875" s="7"/>
      <c r="ZW1875" s="7"/>
      <c r="ZX1875" s="7"/>
      <c r="ZY1875" s="7"/>
      <c r="ZZ1875" s="7"/>
      <c r="AAA1875" s="7"/>
      <c r="AAB1875" s="7"/>
      <c r="AAC1875" s="7"/>
      <c r="AAD1875" s="7"/>
      <c r="AAE1875" s="7"/>
      <c r="AAF1875" s="7"/>
      <c r="AAG1875" s="7"/>
      <c r="AAH1875" s="7"/>
      <c r="AAI1875" s="7"/>
      <c r="AAJ1875" s="7"/>
      <c r="AAK1875" s="7"/>
      <c r="AAL1875" s="7"/>
      <c r="AAM1875" s="7"/>
      <c r="AAN1875" s="7"/>
      <c r="AAO1875" s="7"/>
      <c r="AAP1875" s="7"/>
      <c r="AAQ1875" s="7"/>
      <c r="AAR1875" s="7"/>
      <c r="AAS1875" s="7"/>
      <c r="AAT1875" s="7"/>
      <c r="AAU1875" s="7"/>
      <c r="AAV1875" s="7"/>
      <c r="AAW1875" s="7"/>
      <c r="AAX1875" s="7"/>
      <c r="AAY1875" s="7"/>
      <c r="AAZ1875" s="7"/>
      <c r="ABA1875" s="7"/>
      <c r="ABB1875" s="7"/>
      <c r="ABC1875" s="7"/>
      <c r="ABD1875" s="7"/>
      <c r="ABE1875" s="7"/>
      <c r="ABF1875" s="7"/>
      <c r="ABG1875" s="7"/>
      <c r="ABH1875" s="7"/>
      <c r="ABI1875" s="7"/>
      <c r="ABJ1875" s="7"/>
      <c r="ABK1875" s="7"/>
      <c r="ABL1875" s="7"/>
      <c r="ABM1875" s="7"/>
      <c r="ABN1875" s="7"/>
      <c r="ABO1875" s="7"/>
      <c r="ABP1875" s="7"/>
      <c r="ABQ1875" s="7"/>
      <c r="ABR1875" s="7"/>
      <c r="ABS1875" s="7"/>
      <c r="ABT1875" s="7"/>
      <c r="ABU1875" s="7"/>
      <c r="ABV1875" s="7"/>
      <c r="ABW1875" s="7"/>
      <c r="ABX1875" s="7"/>
      <c r="ABY1875" s="7"/>
      <c r="ABZ1875" s="7"/>
      <c r="ACA1875" s="7"/>
      <c r="ACB1875" s="7"/>
      <c r="ACC1875" s="7"/>
      <c r="ACD1875" s="7"/>
      <c r="ACE1875" s="7"/>
      <c r="ACF1875" s="7"/>
      <c r="ACG1875" s="7"/>
      <c r="ACH1875" s="7"/>
      <c r="ACI1875" s="7"/>
      <c r="ACJ1875" s="7"/>
      <c r="ACK1875" s="7"/>
      <c r="ACL1875" s="7"/>
      <c r="ACM1875" s="7"/>
      <c r="ACN1875" s="7"/>
      <c r="ACO1875" s="7"/>
      <c r="ACP1875" s="7"/>
      <c r="ACQ1875" s="7"/>
      <c r="ACR1875" s="7"/>
      <c r="ACS1875" s="7"/>
      <c r="ACT1875" s="7"/>
      <c r="ACU1875" s="7"/>
      <c r="ACV1875" s="7"/>
      <c r="ACW1875" s="7"/>
      <c r="ACX1875" s="7"/>
      <c r="ACY1875" s="7"/>
      <c r="ACZ1875" s="7"/>
      <c r="ADA1875" s="7"/>
      <c r="ADB1875" s="7"/>
      <c r="ADC1875" s="7"/>
      <c r="ADD1875" s="7"/>
      <c r="ADE1875" s="7"/>
      <c r="ADF1875" s="7"/>
      <c r="ADG1875" s="7"/>
      <c r="ADH1875" s="7"/>
      <c r="ADI1875" s="7"/>
      <c r="ADJ1875" s="7"/>
      <c r="ADK1875" s="7"/>
      <c r="ADL1875" s="7"/>
      <c r="ADM1875" s="7"/>
      <c r="ADN1875" s="7"/>
      <c r="ADO1875" s="7"/>
      <c r="ADP1875" s="7"/>
      <c r="ADQ1875" s="7"/>
      <c r="ADR1875" s="7"/>
      <c r="ADS1875" s="7"/>
      <c r="ADT1875" s="7"/>
      <c r="ADU1875" s="7"/>
      <c r="ADV1875" s="7"/>
      <c r="ADW1875" s="7"/>
      <c r="ADX1875" s="7"/>
      <c r="ADY1875" s="7"/>
      <c r="ADZ1875" s="7"/>
      <c r="AEA1875" s="7"/>
      <c r="AEB1875" s="7"/>
      <c r="AEC1875" s="7"/>
      <c r="AED1875" s="7"/>
      <c r="AEE1875" s="7"/>
      <c r="AEF1875" s="7"/>
      <c r="AEG1875" s="7"/>
      <c r="AEH1875" s="7"/>
      <c r="AEI1875" s="7"/>
      <c r="AEJ1875" s="7"/>
      <c r="AEK1875" s="7"/>
      <c r="AEL1875" s="7"/>
      <c r="AEM1875" s="7"/>
      <c r="AEN1875" s="7"/>
      <c r="AEO1875" s="7"/>
      <c r="AEP1875" s="7"/>
      <c r="AEQ1875" s="7"/>
      <c r="AER1875" s="7"/>
      <c r="AES1875" s="7"/>
      <c r="AET1875" s="7"/>
      <c r="AEU1875" s="7"/>
      <c r="AEV1875" s="7"/>
      <c r="AEW1875" s="7"/>
      <c r="AEX1875" s="7"/>
      <c r="AEY1875" s="7"/>
      <c r="AEZ1875" s="7"/>
      <c r="AFA1875" s="7"/>
      <c r="AFB1875" s="7"/>
      <c r="AFC1875" s="7"/>
      <c r="AFD1875" s="7"/>
      <c r="AFE1875" s="7"/>
      <c r="AFF1875" s="7"/>
      <c r="AFG1875" s="7"/>
      <c r="AFH1875" s="7"/>
      <c r="AFI1875" s="7"/>
      <c r="AFJ1875" s="7"/>
      <c r="AFK1875" s="7"/>
      <c r="AFL1875" s="7"/>
      <c r="AFM1875" s="7"/>
      <c r="AFN1875" s="7"/>
      <c r="AFO1875" s="7"/>
      <c r="AFP1875" s="7"/>
      <c r="AFQ1875" s="7"/>
      <c r="AFR1875" s="7"/>
      <c r="AFS1875" s="7"/>
      <c r="AFT1875" s="7"/>
      <c r="AFU1875" s="7"/>
      <c r="AFV1875" s="7"/>
      <c r="AFW1875" s="7"/>
      <c r="AFX1875" s="7"/>
      <c r="AFY1875" s="7"/>
      <c r="AFZ1875" s="7"/>
      <c r="AGA1875" s="7"/>
      <c r="AGB1875" s="7"/>
      <c r="AGC1875" s="7"/>
      <c r="AGD1875" s="7"/>
      <c r="AGE1875" s="7"/>
      <c r="AGF1875" s="7"/>
      <c r="AGG1875" s="7"/>
      <c r="AGH1875" s="7"/>
      <c r="AGI1875" s="7"/>
      <c r="AGJ1875" s="7"/>
      <c r="AGK1875" s="7"/>
      <c r="AGL1875" s="7"/>
      <c r="AGM1875" s="7"/>
      <c r="AGN1875" s="7"/>
      <c r="AGO1875" s="7"/>
      <c r="AGP1875" s="7"/>
      <c r="AGQ1875" s="7"/>
      <c r="AGR1875" s="7"/>
      <c r="AGS1875" s="7"/>
      <c r="AGT1875" s="7"/>
      <c r="AGU1875" s="7"/>
      <c r="AGV1875" s="7"/>
      <c r="AGW1875" s="7"/>
      <c r="AGX1875" s="7"/>
      <c r="AGY1875" s="7"/>
      <c r="AGZ1875" s="7"/>
      <c r="AHA1875" s="7"/>
      <c r="AHB1875" s="7"/>
      <c r="AHC1875" s="7"/>
      <c r="AHD1875" s="7"/>
      <c r="AHE1875" s="7"/>
      <c r="AHF1875" s="7"/>
      <c r="AHG1875" s="7"/>
      <c r="AHH1875" s="7"/>
      <c r="AHI1875" s="7"/>
      <c r="AHJ1875" s="7"/>
      <c r="AHK1875" s="7"/>
      <c r="AHL1875" s="7"/>
      <c r="AHM1875" s="7"/>
      <c r="AHN1875" s="7"/>
      <c r="AHO1875" s="7"/>
      <c r="AHP1875" s="7"/>
      <c r="AHQ1875" s="7"/>
      <c r="AHR1875" s="7"/>
      <c r="AHS1875" s="7"/>
      <c r="AHT1875" s="7"/>
      <c r="AHU1875" s="7"/>
      <c r="AHV1875" s="7"/>
      <c r="AHW1875" s="7"/>
      <c r="AHX1875" s="7"/>
      <c r="AHY1875" s="7"/>
      <c r="AHZ1875" s="7"/>
      <c r="AIA1875" s="7"/>
      <c r="AIB1875" s="7"/>
      <c r="AIC1875" s="7"/>
      <c r="AID1875" s="7"/>
      <c r="AIE1875" s="7"/>
      <c r="AIF1875" s="7"/>
      <c r="AIG1875" s="7"/>
      <c r="AIH1875" s="7"/>
      <c r="AII1875" s="7"/>
      <c r="AIJ1875" s="7"/>
      <c r="AIK1875" s="7"/>
      <c r="AIL1875" s="7"/>
      <c r="AIM1875" s="7"/>
      <c r="AIN1875" s="7"/>
      <c r="AIO1875" s="7"/>
      <c r="AIP1875" s="7"/>
      <c r="AIQ1875" s="7"/>
      <c r="AIR1875" s="7"/>
      <c r="AIS1875" s="7"/>
      <c r="AIT1875" s="7"/>
      <c r="AIU1875" s="7"/>
      <c r="AIV1875" s="7"/>
      <c r="AIW1875" s="7"/>
      <c r="AIX1875" s="7"/>
      <c r="AIY1875" s="7"/>
      <c r="AIZ1875" s="7"/>
      <c r="AJA1875" s="7"/>
      <c r="AJB1875" s="7"/>
      <c r="AJC1875" s="7"/>
      <c r="AJD1875" s="7"/>
      <c r="AJE1875" s="7"/>
      <c r="AJF1875" s="7"/>
      <c r="AJG1875" s="7"/>
      <c r="AJH1875" s="7"/>
      <c r="AJI1875" s="7"/>
      <c r="AJJ1875" s="7"/>
      <c r="AJK1875" s="7"/>
      <c r="AJL1875" s="7"/>
      <c r="AJM1875" s="7"/>
      <c r="AJN1875" s="7"/>
      <c r="AJO1875" s="7"/>
      <c r="AJP1875" s="7"/>
      <c r="AJQ1875" s="7"/>
      <c r="AJR1875" s="7"/>
      <c r="AJS1875" s="7"/>
      <c r="AJT1875" s="7"/>
      <c r="AJU1875" s="7"/>
      <c r="AJV1875" s="7"/>
      <c r="AJW1875" s="7"/>
      <c r="AJX1875" s="7"/>
      <c r="AJY1875" s="7"/>
      <c r="AJZ1875" s="7"/>
      <c r="AKA1875" s="7"/>
      <c r="AKB1875" s="7"/>
      <c r="AKC1875" s="7"/>
      <c r="AKD1875" s="7"/>
      <c r="AKE1875" s="7"/>
      <c r="AKF1875" s="7"/>
      <c r="AKG1875" s="7"/>
      <c r="AKH1875" s="7"/>
      <c r="AKI1875" s="7"/>
      <c r="AKJ1875" s="7"/>
      <c r="AKK1875" s="7"/>
      <c r="AKL1875" s="7"/>
      <c r="AKM1875" s="7"/>
      <c r="AKN1875" s="7"/>
      <c r="AKO1875" s="7"/>
      <c r="AKP1875" s="7"/>
      <c r="AKQ1875" s="7"/>
      <c r="AKR1875" s="7"/>
      <c r="AKS1875" s="7"/>
      <c r="AKT1875" s="7"/>
      <c r="AKU1875" s="7"/>
      <c r="AKV1875" s="7"/>
      <c r="AKW1875" s="7"/>
      <c r="AKX1875" s="7"/>
      <c r="AKY1875" s="7"/>
      <c r="AKZ1875" s="7"/>
      <c r="ALA1875" s="7"/>
      <c r="ALB1875" s="7"/>
      <c r="ALC1875" s="7"/>
      <c r="ALD1875" s="7"/>
      <c r="ALE1875" s="7"/>
      <c r="ALF1875" s="7"/>
      <c r="ALG1875" s="7"/>
      <c r="ALH1875" s="7"/>
      <c r="ALI1875" s="7"/>
      <c r="ALJ1875" s="7"/>
      <c r="ALK1875" s="7"/>
      <c r="ALL1875" s="7"/>
      <c r="ALM1875" s="7"/>
      <c r="ALN1875" s="7"/>
      <c r="ALO1875" s="7"/>
      <c r="ALP1875" s="7"/>
      <c r="ALQ1875" s="7"/>
      <c r="ALR1875" s="7"/>
      <c r="ALS1875" s="7"/>
      <c r="ALT1875" s="7"/>
      <c r="ALU1875" s="7"/>
      <c r="ALV1875" s="7"/>
      <c r="ALW1875" s="7"/>
      <c r="ALX1875" s="7"/>
      <c r="ALY1875" s="7"/>
      <c r="ALZ1875" s="7"/>
      <c r="AMA1875" s="7"/>
      <c r="AMB1875" s="7"/>
      <c r="AMC1875" s="7"/>
      <c r="AMD1875" s="7"/>
      <c r="AME1875" s="7"/>
      <c r="AMF1875" s="7"/>
      <c r="AMG1875" s="7"/>
      <c r="AMH1875" s="7"/>
      <c r="AMI1875" s="7"/>
      <c r="AMJ1875" s="7"/>
      <c r="AMK1875" s="7"/>
      <c r="AML1875" s="7"/>
      <c r="AMM1875" s="7"/>
      <c r="AMN1875" s="7"/>
      <c r="AMO1875" s="7"/>
      <c r="AMP1875" s="7"/>
      <c r="AMQ1875" s="7"/>
      <c r="AMR1875" s="7"/>
      <c r="AMS1875" s="7"/>
      <c r="AMT1875" s="7"/>
      <c r="AMU1875" s="7"/>
      <c r="AMV1875" s="7"/>
      <c r="AMW1875" s="7"/>
      <c r="AMX1875" s="7"/>
      <c r="AMY1875" s="7"/>
      <c r="AMZ1875" s="7"/>
      <c r="ANA1875" s="7"/>
      <c r="ANB1875" s="7"/>
      <c r="ANC1875" s="7"/>
      <c r="AND1875" s="7"/>
      <c r="ANE1875" s="7"/>
      <c r="ANF1875" s="7"/>
      <c r="ANG1875" s="7"/>
      <c r="ANH1875" s="7"/>
      <c r="ANI1875" s="7"/>
      <c r="ANJ1875" s="7"/>
      <c r="ANK1875" s="7"/>
      <c r="ANL1875" s="7"/>
      <c r="ANM1875" s="7"/>
      <c r="ANN1875" s="7"/>
      <c r="ANO1875" s="7"/>
      <c r="ANP1875" s="7"/>
      <c r="ANQ1875" s="7"/>
      <c r="ANR1875" s="7"/>
      <c r="ANS1875" s="7"/>
      <c r="ANT1875" s="7"/>
      <c r="ANU1875" s="7"/>
      <c r="ANV1875" s="7"/>
      <c r="ANW1875" s="7"/>
      <c r="ANX1875" s="7"/>
      <c r="ANY1875" s="7"/>
      <c r="ANZ1875" s="7"/>
      <c r="AOA1875" s="7"/>
      <c r="AOB1875" s="7"/>
      <c r="AOC1875" s="7"/>
      <c r="AOD1875" s="7"/>
      <c r="AOE1875" s="7"/>
      <c r="AOF1875" s="7"/>
      <c r="AOG1875" s="7"/>
      <c r="AOH1875" s="7"/>
      <c r="AOI1875" s="7"/>
      <c r="AOJ1875" s="7"/>
      <c r="AOK1875" s="7"/>
      <c r="AOL1875" s="7"/>
      <c r="AOM1875" s="7"/>
      <c r="AON1875" s="7"/>
      <c r="AOO1875" s="7"/>
      <c r="AOP1875" s="7"/>
      <c r="AOQ1875" s="7"/>
      <c r="AOR1875" s="7"/>
      <c r="AOS1875" s="7"/>
      <c r="AOT1875" s="7"/>
      <c r="AOU1875" s="7"/>
      <c r="AOV1875" s="7"/>
      <c r="AOW1875" s="7"/>
      <c r="AOX1875" s="7"/>
      <c r="AOY1875" s="7"/>
      <c r="AOZ1875" s="7"/>
      <c r="APA1875" s="7"/>
      <c r="APB1875" s="7"/>
      <c r="APC1875" s="7"/>
      <c r="APD1875" s="7"/>
      <c r="APE1875" s="7"/>
      <c r="APF1875" s="7"/>
      <c r="APG1875" s="7"/>
      <c r="APH1875" s="7"/>
      <c r="API1875" s="7"/>
      <c r="APJ1875" s="7"/>
      <c r="APK1875" s="7"/>
      <c r="APL1875" s="7"/>
      <c r="APM1875" s="7"/>
      <c r="APN1875" s="7"/>
      <c r="APO1875" s="7"/>
      <c r="APP1875" s="7"/>
      <c r="APQ1875" s="7"/>
      <c r="APR1875" s="7"/>
      <c r="APS1875" s="7"/>
      <c r="APT1875" s="7"/>
      <c r="APU1875" s="7"/>
      <c r="APV1875" s="7"/>
      <c r="APW1875" s="7"/>
      <c r="APX1875" s="7"/>
      <c r="APY1875" s="7"/>
      <c r="APZ1875" s="7"/>
      <c r="AQA1875" s="7"/>
      <c r="AQB1875" s="7"/>
      <c r="AQC1875" s="7"/>
      <c r="AQD1875" s="7"/>
      <c r="AQE1875" s="7"/>
      <c r="AQF1875" s="7"/>
      <c r="AQG1875" s="7"/>
      <c r="AQH1875" s="7"/>
      <c r="AQI1875" s="7"/>
      <c r="AQJ1875" s="7"/>
      <c r="AQK1875" s="7"/>
      <c r="AQL1875" s="7"/>
      <c r="AQM1875" s="7"/>
      <c r="AQN1875" s="7"/>
      <c r="AQO1875" s="7"/>
      <c r="AQP1875" s="7"/>
      <c r="AQQ1875" s="7"/>
      <c r="AQR1875" s="7"/>
      <c r="AQS1875" s="7"/>
      <c r="AQT1875" s="7"/>
      <c r="AQU1875" s="7"/>
      <c r="AQV1875" s="7"/>
      <c r="AQW1875" s="7"/>
      <c r="AQX1875" s="7"/>
      <c r="AQY1875" s="7"/>
      <c r="AQZ1875" s="7"/>
      <c r="ARA1875" s="7"/>
      <c r="ARB1875" s="7"/>
      <c r="ARC1875" s="7"/>
      <c r="ARD1875" s="7"/>
      <c r="ARE1875" s="7"/>
      <c r="ARF1875" s="7"/>
      <c r="ARG1875" s="7"/>
      <c r="ARH1875" s="7"/>
      <c r="ARI1875" s="7"/>
      <c r="ARJ1875" s="7"/>
      <c r="ARK1875" s="7"/>
      <c r="ARL1875" s="7"/>
      <c r="ARM1875" s="7"/>
      <c r="ARN1875" s="7"/>
      <c r="ARO1875" s="7"/>
      <c r="ARP1875" s="7"/>
      <c r="ARQ1875" s="7"/>
      <c r="ARR1875" s="7"/>
      <c r="ARS1875" s="7"/>
      <c r="ART1875" s="7"/>
      <c r="ARU1875" s="7"/>
      <c r="ARV1875" s="7"/>
      <c r="ARW1875" s="7"/>
      <c r="ARX1875" s="7"/>
      <c r="ARY1875" s="7"/>
      <c r="ARZ1875" s="7"/>
      <c r="ASA1875" s="7"/>
      <c r="ASB1875" s="7"/>
      <c r="ASC1875" s="7"/>
      <c r="ASD1875" s="7"/>
      <c r="ASE1875" s="7"/>
      <c r="ASF1875" s="7"/>
      <c r="ASG1875" s="7"/>
      <c r="ASH1875" s="7"/>
      <c r="ASI1875" s="7"/>
      <c r="ASJ1875" s="7"/>
      <c r="ASK1875" s="7"/>
      <c r="ASL1875" s="7"/>
      <c r="ASM1875" s="7"/>
      <c r="ASN1875" s="7"/>
      <c r="ASO1875" s="7"/>
      <c r="ASP1875" s="7"/>
      <c r="ASQ1875" s="7"/>
      <c r="ASR1875" s="7"/>
      <c r="ASS1875" s="7"/>
      <c r="AST1875" s="7"/>
      <c r="ASU1875" s="7"/>
      <c r="ASV1875" s="7"/>
      <c r="ASW1875" s="7"/>
      <c r="ASX1875" s="7"/>
      <c r="ASY1875" s="7"/>
      <c r="ASZ1875" s="7"/>
      <c r="ATA1875" s="7"/>
      <c r="ATB1875" s="7"/>
      <c r="ATC1875" s="7"/>
      <c r="ATD1875" s="7"/>
      <c r="ATE1875" s="7"/>
      <c r="ATF1875" s="7"/>
      <c r="ATG1875" s="7"/>
      <c r="ATH1875" s="7"/>
      <c r="ATI1875" s="7"/>
      <c r="ATJ1875" s="7"/>
      <c r="ATK1875" s="7"/>
      <c r="ATL1875" s="7"/>
      <c r="ATM1875" s="7"/>
      <c r="ATN1875" s="7"/>
      <c r="ATO1875" s="7"/>
      <c r="ATP1875" s="7"/>
      <c r="ATQ1875" s="7"/>
      <c r="ATR1875" s="7"/>
      <c r="ATS1875" s="7"/>
      <c r="ATT1875" s="7"/>
      <c r="ATU1875" s="7"/>
      <c r="ATV1875" s="7"/>
      <c r="ATW1875" s="7"/>
      <c r="ATX1875" s="7"/>
      <c r="ATY1875" s="7"/>
      <c r="ATZ1875" s="7"/>
      <c r="AUA1875" s="7"/>
      <c r="AUB1875" s="7"/>
      <c r="AUC1875" s="7"/>
      <c r="AUD1875" s="7"/>
      <c r="AUE1875" s="7"/>
      <c r="AUF1875" s="7"/>
      <c r="AUG1875" s="7"/>
      <c r="AUH1875" s="7"/>
      <c r="AUI1875" s="7"/>
      <c r="AUJ1875" s="7"/>
      <c r="AUK1875" s="7"/>
      <c r="AUL1875" s="7"/>
      <c r="AUM1875" s="7"/>
      <c r="AUN1875" s="7"/>
      <c r="AUO1875" s="7"/>
      <c r="AUP1875" s="7"/>
      <c r="AUQ1875" s="7"/>
      <c r="AUR1875" s="7"/>
      <c r="AUS1875" s="7"/>
      <c r="AUT1875" s="7"/>
      <c r="AUU1875" s="7"/>
      <c r="AUV1875" s="7"/>
      <c r="AUW1875" s="7"/>
      <c r="AUX1875" s="7"/>
      <c r="AUY1875" s="7"/>
      <c r="AUZ1875" s="7"/>
      <c r="AVA1875" s="7"/>
      <c r="AVB1875" s="7"/>
      <c r="AVC1875" s="7"/>
      <c r="AVD1875" s="7"/>
      <c r="AVE1875" s="7"/>
      <c r="AVF1875" s="7"/>
      <c r="AVG1875" s="7"/>
      <c r="AVH1875" s="7"/>
      <c r="AVI1875" s="7"/>
      <c r="AVJ1875" s="7"/>
      <c r="AVK1875" s="7"/>
      <c r="AVL1875" s="7"/>
      <c r="AVM1875" s="7"/>
      <c r="AVN1875" s="7"/>
      <c r="AVO1875" s="7"/>
      <c r="AVP1875" s="7"/>
      <c r="AVQ1875" s="7"/>
      <c r="AVR1875" s="7"/>
      <c r="AVS1875" s="7"/>
      <c r="AVT1875" s="7"/>
      <c r="AVU1875" s="7"/>
      <c r="AVV1875" s="7"/>
      <c r="AVW1875" s="7"/>
      <c r="AVX1875" s="7"/>
      <c r="AVY1875" s="7"/>
      <c r="AVZ1875" s="7"/>
      <c r="AWA1875" s="7"/>
      <c r="AWB1875" s="7"/>
      <c r="AWC1875" s="7"/>
      <c r="AWD1875" s="7"/>
      <c r="AWE1875" s="7"/>
      <c r="AWF1875" s="7"/>
      <c r="AWG1875" s="7"/>
      <c r="AWH1875" s="7"/>
      <c r="AWI1875" s="7"/>
      <c r="AWJ1875" s="7"/>
      <c r="AWK1875" s="7"/>
      <c r="AWL1875" s="7"/>
      <c r="AWM1875" s="7"/>
      <c r="AWN1875" s="7"/>
      <c r="AWO1875" s="7"/>
      <c r="AWP1875" s="7"/>
      <c r="AWQ1875" s="7"/>
      <c r="AWR1875" s="7"/>
      <c r="AWS1875" s="7"/>
      <c r="AWT1875" s="7"/>
      <c r="AWU1875" s="7"/>
      <c r="AWV1875" s="7"/>
      <c r="AWW1875" s="7"/>
      <c r="AWX1875" s="7"/>
      <c r="AWY1875" s="7"/>
      <c r="AWZ1875" s="7"/>
      <c r="AXA1875" s="7"/>
      <c r="AXB1875" s="7"/>
      <c r="AXC1875" s="7"/>
      <c r="AXD1875" s="7"/>
      <c r="AXE1875" s="7"/>
      <c r="AXF1875" s="7"/>
      <c r="AXG1875" s="7"/>
      <c r="AXH1875" s="7"/>
      <c r="AXI1875" s="7"/>
      <c r="AXJ1875" s="7"/>
      <c r="AXK1875" s="7"/>
      <c r="AXL1875" s="7"/>
      <c r="AXM1875" s="7"/>
      <c r="AXN1875" s="7"/>
      <c r="AXO1875" s="7"/>
      <c r="AXP1875" s="7"/>
      <c r="AXQ1875" s="7"/>
      <c r="AXR1875" s="7"/>
      <c r="AXS1875" s="7"/>
      <c r="AXT1875" s="7"/>
      <c r="AXU1875" s="7"/>
      <c r="AXV1875" s="7"/>
      <c r="AXW1875" s="7"/>
      <c r="AXX1875" s="7"/>
      <c r="AXY1875" s="7"/>
      <c r="AXZ1875" s="7"/>
      <c r="AYA1875" s="7"/>
      <c r="AYB1875" s="7"/>
      <c r="AYC1875" s="7"/>
      <c r="AYD1875" s="7"/>
      <c r="AYE1875" s="7"/>
      <c r="AYF1875" s="7"/>
      <c r="AYG1875" s="7"/>
      <c r="AYH1875" s="7"/>
      <c r="AYI1875" s="7"/>
      <c r="AYJ1875" s="7"/>
      <c r="AYK1875" s="7"/>
      <c r="AYL1875" s="7"/>
      <c r="AYM1875" s="7"/>
      <c r="AYN1875" s="7"/>
      <c r="AYO1875" s="7"/>
      <c r="AYP1875" s="7"/>
      <c r="AYQ1875" s="7"/>
      <c r="AYR1875" s="7"/>
      <c r="AYS1875" s="7"/>
      <c r="AYT1875" s="7"/>
      <c r="AYU1875" s="7"/>
      <c r="AYV1875" s="7"/>
      <c r="AYW1875" s="7"/>
      <c r="AYX1875" s="7"/>
      <c r="AYY1875" s="7"/>
      <c r="AYZ1875" s="7"/>
      <c r="AZA1875" s="7"/>
      <c r="AZB1875" s="7"/>
      <c r="AZC1875" s="7"/>
      <c r="AZD1875" s="7"/>
      <c r="AZE1875" s="7"/>
      <c r="AZF1875" s="7"/>
      <c r="AZG1875" s="7"/>
      <c r="AZH1875" s="7"/>
      <c r="AZI1875" s="7"/>
      <c r="AZJ1875" s="7"/>
      <c r="AZK1875" s="7"/>
      <c r="AZL1875" s="7"/>
      <c r="AZM1875" s="7"/>
      <c r="AZN1875" s="7"/>
      <c r="AZO1875" s="7"/>
      <c r="AZP1875" s="7"/>
      <c r="AZQ1875" s="7"/>
      <c r="AZR1875" s="7"/>
      <c r="AZS1875" s="7"/>
      <c r="AZT1875" s="7"/>
      <c r="AZU1875" s="7"/>
      <c r="AZV1875" s="7"/>
      <c r="AZW1875" s="7"/>
      <c r="AZX1875" s="7"/>
      <c r="AZY1875" s="7"/>
      <c r="AZZ1875" s="7"/>
      <c r="BAA1875" s="7"/>
      <c r="BAB1875" s="7"/>
      <c r="BAC1875" s="7"/>
      <c r="BAD1875" s="7"/>
      <c r="BAE1875" s="7"/>
      <c r="BAF1875" s="7"/>
      <c r="BAG1875" s="7"/>
      <c r="BAH1875" s="7"/>
      <c r="BAI1875" s="7"/>
      <c r="BAJ1875" s="7"/>
      <c r="BAK1875" s="7"/>
      <c r="BAL1875" s="7"/>
      <c r="BAM1875" s="7"/>
      <c r="BAN1875" s="7"/>
      <c r="BAO1875" s="7"/>
      <c r="BAP1875" s="7"/>
      <c r="BAQ1875" s="7"/>
      <c r="BAR1875" s="7"/>
      <c r="BAS1875" s="7"/>
      <c r="BAT1875" s="7"/>
      <c r="BAU1875" s="7"/>
      <c r="BAV1875" s="7"/>
      <c r="BAW1875" s="7"/>
      <c r="BAX1875" s="7"/>
      <c r="BAY1875" s="7"/>
      <c r="BAZ1875" s="7"/>
      <c r="BBA1875" s="7"/>
      <c r="BBB1875" s="7"/>
      <c r="BBC1875" s="7"/>
      <c r="BBD1875" s="7"/>
      <c r="BBE1875" s="7"/>
      <c r="BBF1875" s="7"/>
      <c r="BBG1875" s="7"/>
      <c r="BBH1875" s="7"/>
      <c r="BBI1875" s="7"/>
      <c r="BBJ1875" s="7"/>
      <c r="BBK1875" s="7"/>
      <c r="BBL1875" s="7"/>
      <c r="BBM1875" s="7"/>
      <c r="BBN1875" s="7"/>
      <c r="BBO1875" s="7"/>
      <c r="BBP1875" s="7"/>
      <c r="BBQ1875" s="7"/>
      <c r="BBR1875" s="7"/>
      <c r="BBS1875" s="7"/>
      <c r="BBT1875" s="7"/>
      <c r="BBU1875" s="7"/>
      <c r="BBV1875" s="7"/>
      <c r="BBW1875" s="7"/>
      <c r="BBX1875" s="7"/>
      <c r="BBY1875" s="7"/>
      <c r="BBZ1875" s="7"/>
      <c r="BCA1875" s="7"/>
      <c r="BCB1875" s="7"/>
      <c r="BCC1875" s="7"/>
      <c r="BCD1875" s="7"/>
      <c r="BCE1875" s="7"/>
      <c r="BCF1875" s="7"/>
      <c r="BCG1875" s="7"/>
      <c r="BCH1875" s="7"/>
      <c r="BCI1875" s="7"/>
      <c r="BCJ1875" s="7"/>
      <c r="BCK1875" s="7"/>
      <c r="BCL1875" s="7"/>
      <c r="BCM1875" s="7"/>
      <c r="BCN1875" s="7"/>
      <c r="BCO1875" s="7"/>
      <c r="BCP1875" s="7"/>
      <c r="BCQ1875" s="7"/>
      <c r="BCR1875" s="7"/>
      <c r="BCS1875" s="7"/>
      <c r="BCT1875" s="7"/>
      <c r="BCU1875" s="7"/>
      <c r="BCV1875" s="7"/>
      <c r="BCW1875" s="7"/>
      <c r="BCX1875" s="7"/>
      <c r="BCY1875" s="7"/>
      <c r="BCZ1875" s="7"/>
      <c r="BDA1875" s="7"/>
      <c r="BDB1875" s="7"/>
      <c r="BDC1875" s="7"/>
      <c r="BDD1875" s="7"/>
      <c r="BDE1875" s="7"/>
      <c r="BDF1875" s="7"/>
      <c r="BDG1875" s="7"/>
      <c r="BDH1875" s="7"/>
      <c r="BDI1875" s="7"/>
      <c r="BDJ1875" s="7"/>
      <c r="BDK1875" s="7"/>
      <c r="BDL1875" s="7"/>
      <c r="BDM1875" s="7"/>
      <c r="BDN1875" s="7"/>
      <c r="BDO1875" s="7"/>
      <c r="BDP1875" s="7"/>
      <c r="BDQ1875" s="7"/>
      <c r="BDR1875" s="7"/>
      <c r="BDS1875" s="7"/>
      <c r="BDT1875" s="7"/>
      <c r="BDU1875" s="7"/>
      <c r="BDV1875" s="7"/>
      <c r="BDW1875" s="7"/>
      <c r="BDX1875" s="7"/>
      <c r="BDY1875" s="7"/>
      <c r="BDZ1875" s="7"/>
      <c r="BEA1875" s="7"/>
      <c r="BEB1875" s="7"/>
      <c r="BEC1875" s="7"/>
      <c r="BED1875" s="7"/>
      <c r="BEE1875" s="7"/>
      <c r="BEF1875" s="7"/>
      <c r="BEG1875" s="7"/>
      <c r="BEH1875" s="7"/>
      <c r="BEI1875" s="7"/>
      <c r="BEJ1875" s="7"/>
      <c r="BEK1875" s="7"/>
      <c r="BEL1875" s="7"/>
      <c r="BEM1875" s="7"/>
      <c r="BEN1875" s="7"/>
      <c r="BEO1875" s="7"/>
      <c r="BEP1875" s="7"/>
      <c r="BEQ1875" s="7"/>
      <c r="BER1875" s="7"/>
      <c r="BES1875" s="7"/>
      <c r="BET1875" s="7"/>
      <c r="BEU1875" s="7"/>
      <c r="BEV1875" s="7"/>
      <c r="BEW1875" s="7"/>
      <c r="BEX1875" s="7"/>
      <c r="BEY1875" s="7"/>
      <c r="BEZ1875" s="7"/>
      <c r="BFA1875" s="7"/>
      <c r="BFB1875" s="7"/>
      <c r="BFC1875" s="7"/>
      <c r="BFD1875" s="7"/>
      <c r="BFE1875" s="7"/>
      <c r="BFF1875" s="7"/>
      <c r="BFG1875" s="7"/>
      <c r="BFH1875" s="7"/>
      <c r="BFI1875" s="7"/>
      <c r="BFJ1875" s="7"/>
      <c r="BFK1875" s="7"/>
      <c r="BFL1875" s="7"/>
      <c r="BFM1875" s="7"/>
      <c r="BFN1875" s="7"/>
      <c r="BFO1875" s="7"/>
      <c r="BFP1875" s="7"/>
      <c r="BFQ1875" s="7"/>
      <c r="BFR1875" s="7"/>
      <c r="BFS1875" s="7"/>
      <c r="BFT1875" s="7"/>
      <c r="BFU1875" s="7"/>
      <c r="BFV1875" s="7"/>
      <c r="BFW1875" s="7"/>
      <c r="BFX1875" s="7"/>
      <c r="BFY1875" s="7"/>
      <c r="BFZ1875" s="7"/>
      <c r="BGA1875" s="7"/>
      <c r="BGB1875" s="7"/>
      <c r="BGC1875" s="7"/>
      <c r="BGD1875" s="7"/>
      <c r="BGE1875" s="7"/>
      <c r="BGF1875" s="7"/>
      <c r="BGG1875" s="7"/>
      <c r="BGH1875" s="7"/>
      <c r="BGI1875" s="7"/>
      <c r="BGJ1875" s="7"/>
      <c r="BGK1875" s="7"/>
      <c r="BGL1875" s="7"/>
      <c r="BGM1875" s="7"/>
      <c r="BGN1875" s="7"/>
      <c r="BGO1875" s="7"/>
      <c r="BGP1875" s="7"/>
      <c r="BGQ1875" s="7"/>
      <c r="BGR1875" s="7"/>
      <c r="BGS1875" s="7"/>
      <c r="BGT1875" s="7"/>
      <c r="BGU1875" s="7"/>
      <c r="BGV1875" s="7"/>
      <c r="BGW1875" s="7"/>
      <c r="BGX1875" s="7"/>
      <c r="BGY1875" s="7"/>
      <c r="BGZ1875" s="7"/>
      <c r="BHA1875" s="7"/>
      <c r="BHB1875" s="7"/>
      <c r="BHC1875" s="7"/>
      <c r="BHD1875" s="7"/>
      <c r="BHE1875" s="7"/>
      <c r="BHF1875" s="7"/>
      <c r="BHG1875" s="7"/>
      <c r="BHH1875" s="7"/>
      <c r="BHI1875" s="7"/>
      <c r="BHJ1875" s="7"/>
      <c r="BHK1875" s="7"/>
      <c r="BHL1875" s="7"/>
      <c r="BHM1875" s="7"/>
      <c r="BHN1875" s="7"/>
      <c r="BHO1875" s="7"/>
      <c r="BHP1875" s="7"/>
      <c r="BHQ1875" s="7"/>
      <c r="BHR1875" s="7"/>
      <c r="BHS1875" s="7"/>
      <c r="BHT1875" s="7"/>
      <c r="BHU1875" s="7"/>
      <c r="BHV1875" s="7"/>
      <c r="BHW1875" s="7"/>
      <c r="BHX1875" s="7"/>
      <c r="BHY1875" s="7"/>
      <c r="BHZ1875" s="7"/>
      <c r="BIA1875" s="7"/>
      <c r="BIB1875" s="7"/>
      <c r="BIC1875" s="7"/>
      <c r="BID1875" s="7"/>
      <c r="BIE1875" s="7"/>
      <c r="BIF1875" s="7"/>
      <c r="BIG1875" s="7"/>
      <c r="BIH1875" s="7"/>
      <c r="BII1875" s="7"/>
      <c r="BIJ1875" s="7"/>
      <c r="BIK1875" s="7"/>
      <c r="BIL1875" s="7"/>
      <c r="BIM1875" s="7"/>
      <c r="BIN1875" s="7"/>
      <c r="BIO1875" s="7"/>
      <c r="BIP1875" s="7"/>
      <c r="BIQ1875" s="7"/>
      <c r="BIR1875" s="7"/>
      <c r="BIS1875" s="7"/>
      <c r="BIT1875" s="7"/>
      <c r="BIU1875" s="7"/>
      <c r="BIV1875" s="7"/>
      <c r="BIW1875" s="7"/>
      <c r="BIX1875" s="7"/>
      <c r="BIY1875" s="7"/>
      <c r="BIZ1875" s="7"/>
      <c r="BJA1875" s="7"/>
      <c r="BJB1875" s="7"/>
      <c r="BJC1875" s="7"/>
      <c r="BJD1875" s="7"/>
      <c r="BJE1875" s="7"/>
      <c r="BJF1875" s="7"/>
      <c r="BJG1875" s="7"/>
      <c r="BJH1875" s="7"/>
      <c r="BJI1875" s="7"/>
      <c r="BJJ1875" s="7"/>
      <c r="BJK1875" s="7"/>
      <c r="BJL1875" s="7"/>
      <c r="BJM1875" s="7"/>
      <c r="BJN1875" s="7"/>
      <c r="BJO1875" s="7"/>
      <c r="BJP1875" s="7"/>
      <c r="BJQ1875" s="7"/>
      <c r="BJR1875" s="7"/>
      <c r="BJS1875" s="7"/>
      <c r="BJT1875" s="7"/>
      <c r="BJU1875" s="7"/>
      <c r="BJV1875" s="7"/>
      <c r="BJW1875" s="7"/>
      <c r="BJX1875" s="7"/>
      <c r="BJY1875" s="7"/>
      <c r="BJZ1875" s="7"/>
      <c r="BKA1875" s="7"/>
      <c r="BKB1875" s="7"/>
      <c r="BKC1875" s="7"/>
      <c r="BKD1875" s="7"/>
      <c r="BKE1875" s="7"/>
      <c r="BKF1875" s="7"/>
    </row>
    <row r="1876" spans="1:1645" ht="16.350000000000001" customHeight="1" x14ac:dyDescent="0.25">
      <c r="A1876" s="34">
        <v>43737</v>
      </c>
      <c r="B1876" s="1" t="s">
        <v>5034</v>
      </c>
      <c r="C1876" s="48">
        <f t="shared" si="33"/>
        <v>1</v>
      </c>
      <c r="D1876" s="19" t="s">
        <v>5164</v>
      </c>
      <c r="E1876" s="31">
        <v>2370</v>
      </c>
      <c r="F1876" s="1" t="s">
        <v>38</v>
      </c>
      <c r="G1876" s="19" t="s">
        <v>5167</v>
      </c>
      <c r="AJ1876" s="1" t="s">
        <v>5168</v>
      </c>
    </row>
    <row r="1877" spans="1:1645" ht="16.350000000000001" customHeight="1" x14ac:dyDescent="0.25">
      <c r="A1877" s="34">
        <v>43149</v>
      </c>
      <c r="B1877" s="1" t="s">
        <v>5169</v>
      </c>
      <c r="C1877" s="48">
        <f t="shared" si="33"/>
        <v>5</v>
      </c>
      <c r="D1877" s="1" t="s">
        <v>5170</v>
      </c>
      <c r="E1877" s="31">
        <v>1110</v>
      </c>
      <c r="F1877" s="1" t="s">
        <v>38</v>
      </c>
      <c r="G1877" s="1" t="s">
        <v>5171</v>
      </c>
      <c r="T1877" s="1" t="s">
        <v>5172</v>
      </c>
      <c r="U1877" s="1" t="s">
        <v>5172</v>
      </c>
      <c r="V1877" s="1" t="s">
        <v>5172</v>
      </c>
      <c r="W1877" s="1" t="s">
        <v>5172</v>
      </c>
      <c r="AA1877" s="1" t="s">
        <v>5172</v>
      </c>
    </row>
    <row r="1878" spans="1:1645" ht="16.350000000000001" customHeight="1" x14ac:dyDescent="0.25">
      <c r="A1878" s="34">
        <v>44236</v>
      </c>
      <c r="B1878" s="1" t="s">
        <v>5169</v>
      </c>
      <c r="C1878" s="48">
        <f t="shared" si="33"/>
        <v>5</v>
      </c>
      <c r="D1878" s="1" t="s">
        <v>5170</v>
      </c>
      <c r="E1878" s="31" t="s">
        <v>2145</v>
      </c>
      <c r="F1878" s="1" t="s">
        <v>38</v>
      </c>
      <c r="G1878" s="1" t="s">
        <v>5173</v>
      </c>
      <c r="T1878" s="1" t="s">
        <v>5174</v>
      </c>
      <c r="U1878" s="1" t="s">
        <v>5174</v>
      </c>
      <c r="V1878" s="1" t="s">
        <v>5174</v>
      </c>
      <c r="W1878" s="1" t="s">
        <v>5174</v>
      </c>
      <c r="AA1878" s="1" t="s">
        <v>5174</v>
      </c>
    </row>
    <row r="1879" spans="1:1645" ht="16.350000000000001" customHeight="1" x14ac:dyDescent="0.25">
      <c r="A1879" s="34">
        <v>43469</v>
      </c>
      <c r="B1879" s="1" t="s">
        <v>5169</v>
      </c>
      <c r="C1879" s="48">
        <f t="shared" si="33"/>
        <v>5</v>
      </c>
      <c r="D1879" s="1" t="s">
        <v>5170</v>
      </c>
      <c r="E1879" s="31">
        <v>1120</v>
      </c>
      <c r="F1879" s="1" t="s">
        <v>38</v>
      </c>
      <c r="G1879" s="1" t="s">
        <v>5175</v>
      </c>
      <c r="AE1879" s="1" t="s">
        <v>5176</v>
      </c>
      <c r="AF1879" s="1" t="s">
        <v>5176</v>
      </c>
      <c r="AG1879" s="1" t="s">
        <v>5176</v>
      </c>
      <c r="AH1879" s="1" t="s">
        <v>5176</v>
      </c>
      <c r="AI1879" s="1" t="s">
        <v>5176</v>
      </c>
    </row>
    <row r="1880" spans="1:1645" ht="16.350000000000001" customHeight="1" x14ac:dyDescent="0.25">
      <c r="A1880" s="34">
        <v>43469</v>
      </c>
      <c r="B1880" s="1" t="s">
        <v>5169</v>
      </c>
      <c r="C1880" s="48">
        <f t="shared" si="33"/>
        <v>5</v>
      </c>
      <c r="D1880" s="1" t="s">
        <v>5170</v>
      </c>
      <c r="E1880" s="31" t="s">
        <v>5177</v>
      </c>
      <c r="F1880" s="1" t="s">
        <v>38</v>
      </c>
      <c r="G1880" s="1" t="s">
        <v>416</v>
      </c>
      <c r="T1880" s="1" t="s">
        <v>5178</v>
      </c>
      <c r="U1880" s="1" t="s">
        <v>5178</v>
      </c>
      <c r="V1880" s="1" t="s">
        <v>5178</v>
      </c>
      <c r="W1880" s="1" t="s">
        <v>5178</v>
      </c>
      <c r="AA1880" s="1" t="s">
        <v>5178</v>
      </c>
    </row>
    <row r="1881" spans="1:1645" ht="16.350000000000001" customHeight="1" x14ac:dyDescent="0.25">
      <c r="A1881" s="34">
        <v>43469</v>
      </c>
      <c r="B1881" s="1" t="s">
        <v>5169</v>
      </c>
      <c r="C1881" s="48">
        <f t="shared" si="33"/>
        <v>5</v>
      </c>
      <c r="D1881" s="1" t="s">
        <v>5170</v>
      </c>
      <c r="E1881" s="31" t="s">
        <v>5177</v>
      </c>
      <c r="F1881" s="1" t="s">
        <v>365</v>
      </c>
      <c r="G1881" s="1" t="s">
        <v>5179</v>
      </c>
      <c r="T1881" s="1" t="s">
        <v>5180</v>
      </c>
      <c r="U1881" s="1" t="s">
        <v>5180</v>
      </c>
      <c r="V1881" s="1" t="s">
        <v>5180</v>
      </c>
      <c r="W1881" s="1" t="s">
        <v>5180</v>
      </c>
      <c r="AA1881" s="1" t="s">
        <v>5180</v>
      </c>
    </row>
    <row r="1882" spans="1:1645" ht="16.350000000000001" customHeight="1" x14ac:dyDescent="0.25">
      <c r="A1882" s="34">
        <v>43149</v>
      </c>
      <c r="B1882" s="1" t="s">
        <v>5169</v>
      </c>
      <c r="C1882" s="48">
        <f t="shared" si="33"/>
        <v>2</v>
      </c>
      <c r="D1882" s="1" t="s">
        <v>5170</v>
      </c>
      <c r="E1882" s="31">
        <v>1210</v>
      </c>
      <c r="F1882" s="1" t="s">
        <v>38</v>
      </c>
      <c r="G1882" s="1" t="s">
        <v>5181</v>
      </c>
      <c r="Y1882" s="1" t="s">
        <v>5182</v>
      </c>
      <c r="AJ1882" s="1" t="s">
        <v>5183</v>
      </c>
    </row>
    <row r="1883" spans="1:1645" ht="16.350000000000001" customHeight="1" x14ac:dyDescent="0.25">
      <c r="A1883" s="34">
        <v>43958</v>
      </c>
      <c r="B1883" s="1" t="s">
        <v>5169</v>
      </c>
      <c r="C1883" s="48">
        <f t="shared" si="33"/>
        <v>5</v>
      </c>
      <c r="D1883" s="1" t="s">
        <v>5170</v>
      </c>
      <c r="E1883" s="31">
        <v>2110</v>
      </c>
      <c r="F1883" s="1" t="s">
        <v>38</v>
      </c>
      <c r="G1883" s="1" t="s">
        <v>5184</v>
      </c>
      <c r="T1883" s="1" t="s">
        <v>5185</v>
      </c>
      <c r="U1883" s="1" t="s">
        <v>5185</v>
      </c>
      <c r="V1883" s="1" t="s">
        <v>5185</v>
      </c>
      <c r="W1883" s="1" t="s">
        <v>5185</v>
      </c>
      <c r="AA1883" s="1" t="s">
        <v>5185</v>
      </c>
    </row>
    <row r="1884" spans="1:1645" ht="16.350000000000001" customHeight="1" x14ac:dyDescent="0.25">
      <c r="A1884" s="34">
        <v>43343</v>
      </c>
      <c r="B1884" s="1" t="s">
        <v>5169</v>
      </c>
      <c r="C1884" s="48">
        <f t="shared" si="33"/>
        <v>5</v>
      </c>
      <c r="D1884" s="1" t="s">
        <v>5170</v>
      </c>
      <c r="E1884" s="31">
        <v>2111</v>
      </c>
      <c r="F1884" s="1" t="s">
        <v>38</v>
      </c>
      <c r="G1884" s="10" t="s">
        <v>5186</v>
      </c>
      <c r="T1884" s="1" t="s">
        <v>5187</v>
      </c>
      <c r="U1884" s="1" t="s">
        <v>5187</v>
      </c>
      <c r="V1884" s="1" t="s">
        <v>5187</v>
      </c>
      <c r="W1884" s="1" t="s">
        <v>5187</v>
      </c>
      <c r="AA1884" s="1" t="s">
        <v>5187</v>
      </c>
    </row>
    <row r="1885" spans="1:1645" ht="16.350000000000001" customHeight="1" x14ac:dyDescent="0.25">
      <c r="A1885" s="34">
        <v>44130</v>
      </c>
      <c r="B1885" s="1" t="s">
        <v>5169</v>
      </c>
      <c r="C1885" s="48">
        <f t="shared" si="33"/>
        <v>5</v>
      </c>
      <c r="D1885" s="1" t="s">
        <v>5170</v>
      </c>
      <c r="E1885" s="31">
        <v>2112</v>
      </c>
      <c r="F1885" s="1" t="s">
        <v>38</v>
      </c>
      <c r="G1885" s="10" t="s">
        <v>5188</v>
      </c>
      <c r="AE1885" s="1" t="s">
        <v>5189</v>
      </c>
      <c r="AF1885" s="1" t="s">
        <v>5189</v>
      </c>
      <c r="AG1885" s="1" t="s">
        <v>5189</v>
      </c>
      <c r="AH1885" s="1" t="s">
        <v>5189</v>
      </c>
      <c r="AI1885" s="1" t="s">
        <v>5189</v>
      </c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11"/>
      <c r="EJ1885" s="11"/>
      <c r="EK1885" s="11"/>
      <c r="EL1885" s="11"/>
      <c r="EM1885" s="11"/>
      <c r="EN1885" s="11"/>
      <c r="EO1885" s="11"/>
      <c r="EP1885" s="11"/>
      <c r="EQ1885" s="11"/>
      <c r="ER1885" s="11"/>
      <c r="ES1885" s="11"/>
      <c r="ET1885" s="11"/>
      <c r="EU1885" s="11"/>
      <c r="EV1885" s="11"/>
      <c r="EW1885" s="11"/>
      <c r="EX1885" s="11"/>
      <c r="EY1885" s="11"/>
      <c r="EZ1885" s="11"/>
      <c r="FA1885" s="11"/>
      <c r="FB1885" s="11"/>
      <c r="FC1885" s="11"/>
      <c r="FD1885" s="11"/>
      <c r="FE1885" s="11"/>
      <c r="FF1885" s="11"/>
      <c r="FG1885" s="11"/>
      <c r="FH1885" s="11"/>
      <c r="FI1885" s="11"/>
      <c r="FJ1885" s="11"/>
      <c r="FK1885" s="11"/>
      <c r="FL1885" s="11"/>
      <c r="FM1885" s="11"/>
      <c r="FN1885" s="11"/>
      <c r="FO1885" s="11"/>
      <c r="FP1885" s="11"/>
      <c r="FQ1885" s="11"/>
      <c r="FR1885" s="11"/>
      <c r="FS1885" s="11"/>
      <c r="FT1885" s="11"/>
      <c r="FU1885" s="11"/>
      <c r="FV1885" s="11"/>
      <c r="FW1885" s="11"/>
      <c r="FX1885" s="11"/>
      <c r="FY1885" s="11"/>
      <c r="FZ1885" s="11"/>
      <c r="GA1885" s="11"/>
      <c r="GB1885" s="11"/>
      <c r="GC1885" s="11"/>
      <c r="GD1885" s="11"/>
      <c r="GE1885" s="11"/>
      <c r="GF1885" s="11"/>
      <c r="GG1885" s="11"/>
      <c r="GH1885" s="11"/>
      <c r="GI1885" s="11"/>
      <c r="GJ1885" s="11"/>
      <c r="GK1885" s="11"/>
      <c r="GL1885" s="11"/>
      <c r="GM1885" s="11"/>
      <c r="GN1885" s="11"/>
      <c r="GO1885" s="11"/>
      <c r="GP1885" s="11"/>
      <c r="GQ1885" s="11"/>
      <c r="GR1885" s="11"/>
      <c r="GS1885" s="11"/>
      <c r="GT1885" s="11"/>
      <c r="GU1885" s="11"/>
      <c r="GV1885" s="11"/>
      <c r="GW1885" s="11"/>
      <c r="GX1885" s="11"/>
      <c r="GY1885" s="11"/>
      <c r="GZ1885" s="11"/>
      <c r="HA1885" s="11"/>
      <c r="HB1885" s="11"/>
      <c r="HC1885" s="11"/>
      <c r="HD1885" s="11"/>
      <c r="HE1885" s="11"/>
      <c r="HF1885" s="11"/>
      <c r="HG1885" s="11"/>
      <c r="HH1885" s="11"/>
      <c r="HI1885" s="11"/>
      <c r="HJ1885" s="11"/>
      <c r="HK1885" s="11"/>
      <c r="HL1885" s="11"/>
      <c r="HM1885" s="11"/>
      <c r="HN1885" s="11"/>
      <c r="HO1885" s="11"/>
      <c r="HP1885" s="11"/>
      <c r="HQ1885" s="11"/>
      <c r="HR1885" s="11"/>
      <c r="HS1885" s="11"/>
      <c r="HT1885" s="11"/>
      <c r="HU1885" s="11"/>
      <c r="HV1885" s="11"/>
      <c r="HW1885" s="11"/>
      <c r="HX1885" s="11"/>
      <c r="HY1885" s="11"/>
      <c r="HZ1885" s="11"/>
      <c r="IA1885" s="11"/>
      <c r="IB1885" s="11"/>
      <c r="IC1885" s="11"/>
      <c r="ID1885" s="11"/>
      <c r="IE1885" s="11"/>
      <c r="IF1885" s="11"/>
      <c r="IG1885" s="11"/>
      <c r="IH1885" s="11"/>
      <c r="II1885" s="11"/>
      <c r="IJ1885" s="11"/>
      <c r="IK1885" s="11"/>
      <c r="IL1885" s="11"/>
      <c r="IM1885" s="11"/>
      <c r="IN1885" s="11"/>
      <c r="IO1885" s="11"/>
      <c r="IP1885" s="11"/>
      <c r="IQ1885" s="11"/>
      <c r="IR1885" s="11"/>
      <c r="IS1885" s="11"/>
      <c r="IT1885" s="11"/>
      <c r="IU1885" s="11"/>
      <c r="IV1885" s="11"/>
      <c r="IW1885" s="11"/>
      <c r="IX1885" s="11"/>
      <c r="IY1885" s="11"/>
      <c r="IZ1885" s="11"/>
      <c r="JA1885" s="11"/>
      <c r="JB1885" s="11"/>
      <c r="JC1885" s="11"/>
      <c r="JD1885" s="11"/>
      <c r="JE1885" s="11"/>
      <c r="JF1885" s="11"/>
      <c r="JG1885" s="11"/>
      <c r="JH1885" s="11"/>
      <c r="JI1885" s="11"/>
      <c r="JJ1885" s="11"/>
      <c r="JK1885" s="11"/>
      <c r="JL1885" s="11"/>
      <c r="JM1885" s="11"/>
      <c r="JN1885" s="11"/>
      <c r="JO1885" s="11"/>
      <c r="JP1885" s="11"/>
      <c r="JQ1885" s="11"/>
      <c r="JR1885" s="11"/>
      <c r="JS1885" s="11"/>
      <c r="JT1885" s="11"/>
      <c r="JU1885" s="11"/>
      <c r="JV1885" s="11"/>
      <c r="JW1885" s="11"/>
      <c r="JX1885" s="11"/>
      <c r="JY1885" s="11"/>
      <c r="JZ1885" s="11"/>
      <c r="KA1885" s="11"/>
      <c r="KB1885" s="11"/>
      <c r="KC1885" s="11"/>
      <c r="KD1885" s="11"/>
      <c r="KE1885" s="11"/>
      <c r="KF1885" s="11"/>
      <c r="KG1885" s="11"/>
      <c r="KH1885" s="11"/>
      <c r="KI1885" s="11"/>
      <c r="KJ1885" s="11"/>
      <c r="KK1885" s="11"/>
      <c r="KL1885" s="11"/>
      <c r="KM1885" s="11"/>
      <c r="KN1885" s="11"/>
      <c r="KO1885" s="11"/>
      <c r="KP1885" s="11"/>
      <c r="KQ1885" s="11"/>
      <c r="KR1885" s="11"/>
      <c r="KS1885" s="11"/>
      <c r="KT1885" s="11"/>
      <c r="KU1885" s="11"/>
      <c r="KV1885" s="11"/>
      <c r="KW1885" s="11"/>
      <c r="KX1885" s="11"/>
      <c r="KY1885" s="11"/>
      <c r="KZ1885" s="11"/>
      <c r="LA1885" s="11"/>
      <c r="LB1885" s="11"/>
      <c r="LC1885" s="11"/>
      <c r="LD1885" s="11"/>
      <c r="LE1885" s="11"/>
      <c r="LF1885" s="11"/>
      <c r="LG1885" s="11"/>
      <c r="LH1885" s="11"/>
      <c r="LI1885" s="11"/>
      <c r="LJ1885" s="11"/>
      <c r="LK1885" s="11"/>
      <c r="LL1885" s="11"/>
      <c r="LM1885" s="11"/>
      <c r="LN1885" s="11"/>
      <c r="LO1885" s="11"/>
      <c r="LP1885" s="11"/>
      <c r="LQ1885" s="11"/>
      <c r="LR1885" s="11"/>
      <c r="LS1885" s="11"/>
      <c r="LT1885" s="11"/>
      <c r="LU1885" s="11"/>
      <c r="LV1885" s="11"/>
      <c r="LW1885" s="11"/>
      <c r="LX1885" s="11"/>
      <c r="LY1885" s="11"/>
      <c r="LZ1885" s="11"/>
      <c r="MA1885" s="11"/>
      <c r="MB1885" s="11"/>
      <c r="MC1885" s="11"/>
      <c r="MD1885" s="11"/>
      <c r="ME1885" s="11"/>
      <c r="MF1885" s="11"/>
      <c r="MG1885" s="11"/>
      <c r="MH1885" s="11"/>
      <c r="MI1885" s="11"/>
      <c r="MJ1885" s="11"/>
      <c r="MK1885" s="11"/>
      <c r="ML1885" s="11"/>
      <c r="MM1885" s="11"/>
      <c r="MN1885" s="11"/>
      <c r="MO1885" s="11"/>
      <c r="MP1885" s="11"/>
      <c r="MQ1885" s="11"/>
      <c r="MR1885" s="11"/>
      <c r="MS1885" s="11"/>
      <c r="MT1885" s="11"/>
      <c r="MU1885" s="11"/>
      <c r="MV1885" s="11"/>
      <c r="MW1885" s="11"/>
      <c r="MX1885" s="11"/>
      <c r="MY1885" s="11"/>
      <c r="MZ1885" s="11"/>
      <c r="NA1885" s="11"/>
      <c r="NB1885" s="11"/>
      <c r="NC1885" s="11"/>
      <c r="ND1885" s="11"/>
      <c r="NE1885" s="11"/>
      <c r="NF1885" s="11"/>
      <c r="NG1885" s="11"/>
      <c r="NH1885" s="11"/>
      <c r="NI1885" s="11"/>
      <c r="NJ1885" s="11"/>
      <c r="NK1885" s="11"/>
      <c r="NL1885" s="11"/>
      <c r="NM1885" s="11"/>
      <c r="NN1885" s="11"/>
      <c r="NO1885" s="11"/>
      <c r="NP1885" s="11"/>
      <c r="NQ1885" s="11"/>
      <c r="NR1885" s="11"/>
      <c r="NS1885" s="11"/>
      <c r="NT1885" s="11"/>
      <c r="NU1885" s="11"/>
      <c r="NV1885" s="11"/>
      <c r="NW1885" s="11"/>
      <c r="NX1885" s="11"/>
      <c r="NY1885" s="11"/>
      <c r="NZ1885" s="11"/>
      <c r="OA1885" s="11"/>
      <c r="OB1885" s="11"/>
      <c r="OC1885" s="11"/>
      <c r="OD1885" s="11"/>
      <c r="OE1885" s="11"/>
      <c r="OF1885" s="11"/>
      <c r="OG1885" s="11"/>
      <c r="OH1885" s="11"/>
      <c r="OI1885" s="11"/>
      <c r="OJ1885" s="11"/>
      <c r="OK1885" s="11"/>
      <c r="OL1885" s="11"/>
      <c r="OM1885" s="11"/>
      <c r="ON1885" s="11"/>
      <c r="OO1885" s="11"/>
      <c r="OP1885" s="11"/>
      <c r="OQ1885" s="11"/>
      <c r="OR1885" s="11"/>
      <c r="OS1885" s="11"/>
      <c r="OT1885" s="11"/>
      <c r="OU1885" s="11"/>
      <c r="OV1885" s="11"/>
      <c r="OW1885" s="11"/>
      <c r="OX1885" s="11"/>
      <c r="OY1885" s="11"/>
      <c r="OZ1885" s="11"/>
      <c r="PA1885" s="11"/>
      <c r="PB1885" s="11"/>
      <c r="PC1885" s="11"/>
      <c r="PD1885" s="11"/>
      <c r="PE1885" s="11"/>
      <c r="PF1885" s="11"/>
      <c r="PG1885" s="11"/>
      <c r="PH1885" s="11"/>
      <c r="PI1885" s="11"/>
      <c r="PJ1885" s="11"/>
      <c r="PK1885" s="11"/>
      <c r="PL1885" s="11"/>
      <c r="PM1885" s="11"/>
      <c r="PN1885" s="11"/>
      <c r="PO1885" s="11"/>
      <c r="PP1885" s="11"/>
      <c r="PQ1885" s="11"/>
      <c r="PR1885" s="11"/>
      <c r="PS1885" s="11"/>
      <c r="PT1885" s="11"/>
      <c r="PU1885" s="11"/>
      <c r="PV1885" s="11"/>
      <c r="PW1885" s="11"/>
      <c r="PX1885" s="11"/>
      <c r="PY1885" s="11"/>
      <c r="PZ1885" s="11"/>
      <c r="QA1885" s="11"/>
      <c r="QB1885" s="11"/>
      <c r="QC1885" s="11"/>
      <c r="QD1885" s="11"/>
      <c r="QE1885" s="11"/>
      <c r="QF1885" s="11"/>
      <c r="QG1885" s="11"/>
      <c r="QH1885" s="11"/>
      <c r="QI1885" s="11"/>
      <c r="QJ1885" s="11"/>
      <c r="QK1885" s="11"/>
      <c r="QL1885" s="11"/>
      <c r="QM1885" s="11"/>
      <c r="QN1885" s="11"/>
      <c r="QO1885" s="11"/>
      <c r="QP1885" s="11"/>
      <c r="QQ1885" s="11"/>
      <c r="QR1885" s="11"/>
      <c r="QS1885" s="11"/>
      <c r="QT1885" s="11"/>
      <c r="QU1885" s="11"/>
      <c r="QV1885" s="11"/>
      <c r="QW1885" s="11"/>
      <c r="QX1885" s="11"/>
      <c r="QY1885" s="11"/>
      <c r="QZ1885" s="11"/>
      <c r="RA1885" s="11"/>
      <c r="RB1885" s="11"/>
      <c r="RC1885" s="11"/>
      <c r="RD1885" s="11"/>
      <c r="RE1885" s="11"/>
      <c r="RF1885" s="11"/>
      <c r="RG1885" s="11"/>
      <c r="RH1885" s="11"/>
      <c r="RI1885" s="11"/>
      <c r="RJ1885" s="11"/>
      <c r="RK1885" s="11"/>
      <c r="RL1885" s="11"/>
      <c r="RM1885" s="11"/>
      <c r="RN1885" s="11"/>
      <c r="RO1885" s="11"/>
      <c r="RP1885" s="11"/>
      <c r="RQ1885" s="11"/>
      <c r="RR1885" s="11"/>
      <c r="RS1885" s="11"/>
      <c r="RT1885" s="11"/>
      <c r="RU1885" s="11"/>
      <c r="RV1885" s="11"/>
      <c r="RW1885" s="11"/>
      <c r="RX1885" s="11"/>
      <c r="RY1885" s="11"/>
      <c r="RZ1885" s="11"/>
      <c r="SA1885" s="11"/>
      <c r="SB1885" s="11"/>
      <c r="SC1885" s="11"/>
      <c r="SD1885" s="11"/>
      <c r="SE1885" s="11"/>
      <c r="SF1885" s="11"/>
      <c r="SG1885" s="11"/>
      <c r="SH1885" s="11"/>
      <c r="SI1885" s="11"/>
      <c r="SJ1885" s="11"/>
      <c r="SK1885" s="11"/>
      <c r="SL1885" s="11"/>
      <c r="SM1885" s="11"/>
      <c r="SN1885" s="11"/>
      <c r="SO1885" s="11"/>
      <c r="SP1885" s="11"/>
      <c r="SQ1885" s="11"/>
      <c r="SR1885" s="11"/>
      <c r="SS1885" s="11"/>
      <c r="ST1885" s="11"/>
      <c r="SU1885" s="11"/>
      <c r="SV1885" s="11"/>
      <c r="SW1885" s="11"/>
      <c r="SX1885" s="11"/>
      <c r="SY1885" s="11"/>
      <c r="SZ1885" s="11"/>
      <c r="TA1885" s="11"/>
      <c r="TB1885" s="11"/>
      <c r="TC1885" s="11"/>
      <c r="TD1885" s="11"/>
      <c r="TE1885" s="11"/>
      <c r="TF1885" s="11"/>
      <c r="TG1885" s="11"/>
      <c r="TH1885" s="11"/>
      <c r="TI1885" s="11"/>
      <c r="TJ1885" s="11"/>
      <c r="TK1885" s="11"/>
      <c r="TL1885" s="11"/>
      <c r="TM1885" s="11"/>
      <c r="TN1885" s="11"/>
      <c r="TO1885" s="11"/>
      <c r="TP1885" s="11"/>
      <c r="TQ1885" s="11"/>
      <c r="TR1885" s="11"/>
      <c r="TS1885" s="11"/>
      <c r="TT1885" s="11"/>
      <c r="TU1885" s="11"/>
      <c r="TV1885" s="11"/>
      <c r="TW1885" s="11"/>
      <c r="TX1885" s="11"/>
      <c r="TY1885" s="11"/>
      <c r="TZ1885" s="11"/>
      <c r="UA1885" s="11"/>
      <c r="UB1885" s="11"/>
      <c r="UC1885" s="11"/>
      <c r="UD1885" s="11"/>
      <c r="UE1885" s="11"/>
      <c r="UF1885" s="11"/>
      <c r="UG1885" s="11"/>
      <c r="UH1885" s="11"/>
      <c r="UI1885" s="11"/>
      <c r="UJ1885" s="11"/>
      <c r="UK1885" s="11"/>
      <c r="UL1885" s="11"/>
      <c r="UM1885" s="11"/>
      <c r="UN1885" s="11"/>
      <c r="UO1885" s="11"/>
      <c r="UP1885" s="11"/>
      <c r="UQ1885" s="11"/>
      <c r="UR1885" s="11"/>
      <c r="US1885" s="11"/>
      <c r="UT1885" s="11"/>
      <c r="UU1885" s="11"/>
      <c r="UV1885" s="11"/>
      <c r="UW1885" s="11"/>
      <c r="UX1885" s="11"/>
      <c r="UY1885" s="11"/>
      <c r="UZ1885" s="11"/>
      <c r="VA1885" s="11"/>
      <c r="VB1885" s="11"/>
      <c r="VC1885" s="11"/>
      <c r="VD1885" s="11"/>
      <c r="VE1885" s="11"/>
      <c r="VF1885" s="11"/>
      <c r="VG1885" s="11"/>
      <c r="VH1885" s="11"/>
      <c r="VI1885" s="11"/>
      <c r="VJ1885" s="11"/>
      <c r="VK1885" s="11"/>
      <c r="VL1885" s="11"/>
      <c r="VM1885" s="11"/>
      <c r="VN1885" s="11"/>
      <c r="VO1885" s="11"/>
      <c r="VP1885" s="11"/>
      <c r="VQ1885" s="11"/>
      <c r="VR1885" s="11"/>
      <c r="VS1885" s="11"/>
      <c r="VT1885" s="11"/>
      <c r="VU1885" s="11"/>
      <c r="VV1885" s="11"/>
      <c r="VW1885" s="11"/>
      <c r="VX1885" s="11"/>
      <c r="VY1885" s="11"/>
      <c r="VZ1885" s="11"/>
      <c r="WA1885" s="11"/>
      <c r="WB1885" s="11"/>
      <c r="WC1885" s="11"/>
      <c r="WD1885" s="11"/>
      <c r="WE1885" s="11"/>
      <c r="WF1885" s="11"/>
      <c r="WG1885" s="11"/>
      <c r="WH1885" s="11"/>
      <c r="WI1885" s="11"/>
      <c r="WJ1885" s="11"/>
      <c r="WK1885" s="11"/>
      <c r="WL1885" s="11"/>
      <c r="WM1885" s="11"/>
      <c r="WN1885" s="11"/>
      <c r="WO1885" s="11"/>
      <c r="WP1885" s="11"/>
      <c r="WQ1885" s="11"/>
      <c r="WR1885" s="11"/>
      <c r="WS1885" s="11"/>
      <c r="WT1885" s="11"/>
      <c r="WU1885" s="11"/>
      <c r="WV1885" s="11"/>
      <c r="WW1885" s="11"/>
      <c r="WX1885" s="11"/>
      <c r="WY1885" s="11"/>
      <c r="WZ1885" s="11"/>
      <c r="XA1885" s="11"/>
      <c r="XB1885" s="11"/>
      <c r="XC1885" s="11"/>
      <c r="XD1885" s="11"/>
      <c r="XE1885" s="11"/>
      <c r="XF1885" s="11"/>
      <c r="XG1885" s="11"/>
      <c r="XH1885" s="11"/>
      <c r="XI1885" s="11"/>
      <c r="XJ1885" s="11"/>
      <c r="XK1885" s="11"/>
      <c r="XL1885" s="11"/>
      <c r="XM1885" s="11"/>
      <c r="XN1885" s="11"/>
      <c r="XO1885" s="11"/>
      <c r="XP1885" s="11"/>
      <c r="XQ1885" s="11"/>
      <c r="XR1885" s="11"/>
      <c r="XS1885" s="11"/>
      <c r="XT1885" s="11"/>
      <c r="XU1885" s="11"/>
      <c r="XV1885" s="11"/>
      <c r="XW1885" s="11"/>
      <c r="XX1885" s="11"/>
      <c r="XY1885" s="11"/>
      <c r="XZ1885" s="11"/>
      <c r="YA1885" s="11"/>
      <c r="YB1885" s="11"/>
      <c r="YC1885" s="11"/>
      <c r="YD1885" s="11"/>
      <c r="YE1885" s="11"/>
      <c r="YF1885" s="11"/>
      <c r="YG1885" s="11"/>
      <c r="YH1885" s="11"/>
      <c r="YI1885" s="11"/>
      <c r="YJ1885" s="11"/>
      <c r="YK1885" s="11"/>
      <c r="YL1885" s="11"/>
      <c r="YM1885" s="11"/>
      <c r="YN1885" s="11"/>
      <c r="YO1885" s="11"/>
      <c r="YP1885" s="11"/>
      <c r="YQ1885" s="11"/>
      <c r="YR1885" s="11"/>
      <c r="YS1885" s="11"/>
      <c r="YT1885" s="11"/>
      <c r="YU1885" s="11"/>
      <c r="YV1885" s="11"/>
      <c r="YW1885" s="11"/>
      <c r="YX1885" s="11"/>
      <c r="YY1885" s="11"/>
      <c r="YZ1885" s="11"/>
      <c r="ZA1885" s="11"/>
      <c r="ZB1885" s="11"/>
      <c r="ZC1885" s="11"/>
      <c r="ZD1885" s="11"/>
      <c r="ZE1885" s="11"/>
      <c r="ZF1885" s="11"/>
      <c r="ZG1885" s="11"/>
      <c r="ZH1885" s="11"/>
      <c r="ZI1885" s="11"/>
      <c r="ZJ1885" s="11"/>
      <c r="ZK1885" s="11"/>
      <c r="ZL1885" s="11"/>
      <c r="ZM1885" s="11"/>
      <c r="ZN1885" s="11"/>
      <c r="ZO1885" s="11"/>
      <c r="ZP1885" s="11"/>
      <c r="ZQ1885" s="11"/>
      <c r="ZR1885" s="11"/>
      <c r="ZS1885" s="11"/>
      <c r="ZT1885" s="11"/>
      <c r="ZU1885" s="11"/>
      <c r="ZV1885" s="11"/>
      <c r="ZW1885" s="11"/>
      <c r="ZX1885" s="11"/>
      <c r="ZY1885" s="11"/>
      <c r="ZZ1885" s="11"/>
      <c r="AAA1885" s="11"/>
      <c r="AAB1885" s="11"/>
      <c r="AAC1885" s="11"/>
      <c r="AAD1885" s="11"/>
      <c r="AAE1885" s="11"/>
      <c r="AAF1885" s="11"/>
      <c r="AAG1885" s="11"/>
      <c r="AAH1885" s="11"/>
      <c r="AAI1885" s="11"/>
      <c r="AAJ1885" s="11"/>
      <c r="AAK1885" s="11"/>
      <c r="AAL1885" s="11"/>
      <c r="AAM1885" s="11"/>
      <c r="AAN1885" s="11"/>
      <c r="AAO1885" s="11"/>
      <c r="AAP1885" s="11"/>
      <c r="AAQ1885" s="11"/>
      <c r="AAR1885" s="11"/>
      <c r="AAS1885" s="11"/>
      <c r="AAT1885" s="11"/>
      <c r="AAU1885" s="11"/>
      <c r="AAV1885" s="11"/>
      <c r="AAW1885" s="11"/>
      <c r="AAX1885" s="11"/>
      <c r="AAY1885" s="11"/>
      <c r="AAZ1885" s="11"/>
      <c r="ABA1885" s="11"/>
      <c r="ABB1885" s="11"/>
      <c r="ABC1885" s="11"/>
      <c r="ABD1885" s="11"/>
      <c r="ABE1885" s="11"/>
      <c r="ABF1885" s="11"/>
      <c r="ABG1885" s="11"/>
      <c r="ABH1885" s="11"/>
      <c r="ABI1885" s="11"/>
      <c r="ABJ1885" s="11"/>
      <c r="ABK1885" s="11"/>
      <c r="ABL1885" s="11"/>
      <c r="ABM1885" s="11"/>
      <c r="ABN1885" s="11"/>
      <c r="ABO1885" s="11"/>
      <c r="ABP1885" s="11"/>
      <c r="ABQ1885" s="11"/>
      <c r="ABR1885" s="11"/>
      <c r="ABS1885" s="11"/>
      <c r="ABT1885" s="11"/>
      <c r="ABU1885" s="11"/>
      <c r="ABV1885" s="11"/>
      <c r="ABW1885" s="11"/>
      <c r="ABX1885" s="11"/>
      <c r="ABY1885" s="11"/>
      <c r="ABZ1885" s="11"/>
      <c r="ACA1885" s="11"/>
      <c r="ACB1885" s="11"/>
      <c r="ACC1885" s="11"/>
      <c r="ACD1885" s="11"/>
      <c r="ACE1885" s="11"/>
      <c r="ACF1885" s="11"/>
      <c r="ACG1885" s="11"/>
      <c r="ACH1885" s="11"/>
      <c r="ACI1885" s="11"/>
      <c r="ACJ1885" s="11"/>
      <c r="ACK1885" s="11"/>
      <c r="ACL1885" s="11"/>
      <c r="ACM1885" s="11"/>
      <c r="ACN1885" s="11"/>
      <c r="ACO1885" s="11"/>
      <c r="ACP1885" s="11"/>
      <c r="ACQ1885" s="11"/>
      <c r="ACR1885" s="11"/>
      <c r="ACS1885" s="11"/>
      <c r="ACT1885" s="11"/>
      <c r="ACU1885" s="11"/>
      <c r="ACV1885" s="11"/>
      <c r="ACW1885" s="11"/>
      <c r="ACX1885" s="11"/>
      <c r="ACY1885" s="11"/>
      <c r="ACZ1885" s="11"/>
      <c r="ADA1885" s="11"/>
      <c r="ADB1885" s="11"/>
      <c r="ADC1885" s="11"/>
      <c r="ADD1885" s="11"/>
      <c r="ADE1885" s="11"/>
      <c r="ADF1885" s="11"/>
      <c r="ADG1885" s="11"/>
      <c r="ADH1885" s="11"/>
      <c r="ADI1885" s="11"/>
      <c r="ADJ1885" s="11"/>
      <c r="ADK1885" s="11"/>
      <c r="ADL1885" s="11"/>
      <c r="ADM1885" s="11"/>
      <c r="ADN1885" s="11"/>
      <c r="ADO1885" s="11"/>
      <c r="ADP1885" s="11"/>
      <c r="ADQ1885" s="11"/>
      <c r="ADR1885" s="11"/>
      <c r="ADS1885" s="11"/>
      <c r="ADT1885" s="11"/>
      <c r="ADU1885" s="11"/>
      <c r="ADV1885" s="11"/>
      <c r="ADW1885" s="11"/>
      <c r="ADX1885" s="11"/>
      <c r="ADY1885" s="11"/>
      <c r="ADZ1885" s="11"/>
      <c r="AEA1885" s="11"/>
      <c r="AEB1885" s="11"/>
      <c r="AEC1885" s="11"/>
      <c r="AED1885" s="11"/>
      <c r="AEE1885" s="11"/>
      <c r="AEF1885" s="11"/>
      <c r="AEG1885" s="11"/>
      <c r="AEH1885" s="11"/>
      <c r="AEI1885" s="11"/>
      <c r="AEJ1885" s="11"/>
      <c r="AEK1885" s="11"/>
      <c r="AEL1885" s="11"/>
      <c r="AEM1885" s="11"/>
      <c r="AEN1885" s="11"/>
      <c r="AEO1885" s="11"/>
      <c r="AEP1885" s="11"/>
      <c r="AEQ1885" s="11"/>
      <c r="AER1885" s="11"/>
      <c r="AES1885" s="11"/>
      <c r="AET1885" s="11"/>
      <c r="AEU1885" s="11"/>
      <c r="AEV1885" s="11"/>
      <c r="AEW1885" s="11"/>
      <c r="AEX1885" s="11"/>
      <c r="AEY1885" s="11"/>
      <c r="AEZ1885" s="11"/>
      <c r="AFA1885" s="11"/>
      <c r="AFB1885" s="11"/>
      <c r="AFC1885" s="11"/>
      <c r="AFD1885" s="11"/>
      <c r="AFE1885" s="11"/>
      <c r="AFF1885" s="11"/>
      <c r="AFG1885" s="11"/>
      <c r="AFH1885" s="11"/>
      <c r="AFI1885" s="11"/>
      <c r="AFJ1885" s="11"/>
      <c r="AFK1885" s="11"/>
      <c r="AFL1885" s="11"/>
      <c r="AFM1885" s="11"/>
      <c r="AFN1885" s="11"/>
      <c r="AFO1885" s="11"/>
      <c r="AFP1885" s="11"/>
      <c r="AFQ1885" s="11"/>
      <c r="AFR1885" s="11"/>
      <c r="AFS1885" s="11"/>
      <c r="AFT1885" s="11"/>
      <c r="AFU1885" s="11"/>
      <c r="AFV1885" s="11"/>
      <c r="AFW1885" s="11"/>
      <c r="AFX1885" s="11"/>
      <c r="AFY1885" s="11"/>
      <c r="AFZ1885" s="11"/>
      <c r="AGA1885" s="11"/>
      <c r="AGB1885" s="11"/>
      <c r="AGC1885" s="11"/>
      <c r="AGD1885" s="11"/>
      <c r="AGE1885" s="11"/>
      <c r="AGF1885" s="11"/>
      <c r="AGG1885" s="11"/>
      <c r="AGH1885" s="11"/>
      <c r="AGI1885" s="11"/>
      <c r="AGJ1885" s="11"/>
      <c r="AGK1885" s="11"/>
      <c r="AGL1885" s="11"/>
      <c r="AGM1885" s="11"/>
      <c r="AGN1885" s="11"/>
      <c r="AGO1885" s="11"/>
      <c r="AGP1885" s="11"/>
      <c r="AGQ1885" s="11"/>
      <c r="AGR1885" s="11"/>
      <c r="AGS1885" s="11"/>
      <c r="AGT1885" s="11"/>
      <c r="AGU1885" s="11"/>
      <c r="AGV1885" s="11"/>
      <c r="AGW1885" s="11"/>
      <c r="AGX1885" s="11"/>
      <c r="AGY1885" s="11"/>
      <c r="AGZ1885" s="11"/>
      <c r="AHA1885" s="11"/>
      <c r="AHB1885" s="11"/>
      <c r="AHC1885" s="11"/>
      <c r="AHD1885" s="11"/>
      <c r="AHE1885" s="11"/>
      <c r="AHF1885" s="11"/>
      <c r="AHG1885" s="11"/>
      <c r="AHH1885" s="11"/>
      <c r="AHI1885" s="11"/>
      <c r="AHJ1885" s="11"/>
      <c r="AHK1885" s="11"/>
      <c r="AHL1885" s="11"/>
      <c r="AHM1885" s="11"/>
      <c r="AHN1885" s="11"/>
      <c r="AHO1885" s="11"/>
      <c r="AHP1885" s="11"/>
      <c r="AHQ1885" s="11"/>
      <c r="AHR1885" s="11"/>
      <c r="AHS1885" s="11"/>
      <c r="AHT1885" s="11"/>
      <c r="AHU1885" s="11"/>
      <c r="AHV1885" s="11"/>
      <c r="AHW1885" s="11"/>
      <c r="AHX1885" s="11"/>
      <c r="AHY1885" s="11"/>
      <c r="AHZ1885" s="11"/>
      <c r="AIA1885" s="11"/>
      <c r="AIB1885" s="11"/>
      <c r="AIC1885" s="11"/>
      <c r="AID1885" s="11"/>
      <c r="AIE1885" s="11"/>
      <c r="AIF1885" s="11"/>
      <c r="AIG1885" s="11"/>
      <c r="AIH1885" s="11"/>
      <c r="AII1885" s="11"/>
      <c r="AIJ1885" s="11"/>
      <c r="AIK1885" s="11"/>
      <c r="AIL1885" s="11"/>
      <c r="AIM1885" s="11"/>
      <c r="AIN1885" s="11"/>
      <c r="AIO1885" s="11"/>
      <c r="AIP1885" s="11"/>
      <c r="AIQ1885" s="11"/>
      <c r="AIR1885" s="11"/>
      <c r="AIS1885" s="11"/>
      <c r="AIT1885" s="11"/>
      <c r="AIU1885" s="11"/>
      <c r="AIV1885" s="11"/>
      <c r="AIW1885" s="11"/>
      <c r="AIX1885" s="11"/>
      <c r="AIY1885" s="11"/>
      <c r="AIZ1885" s="11"/>
      <c r="AJA1885" s="11"/>
      <c r="AJB1885" s="11"/>
      <c r="AJC1885" s="11"/>
      <c r="AJD1885" s="11"/>
      <c r="AJE1885" s="11"/>
      <c r="AJF1885" s="11"/>
      <c r="AJG1885" s="11"/>
      <c r="AJH1885" s="11"/>
      <c r="AJI1885" s="11"/>
      <c r="AJJ1885" s="11"/>
      <c r="AJK1885" s="11"/>
      <c r="AJL1885" s="11"/>
      <c r="AJM1885" s="11"/>
      <c r="AJN1885" s="11"/>
      <c r="AJO1885" s="11"/>
      <c r="AJP1885" s="11"/>
      <c r="AJQ1885" s="11"/>
      <c r="AJR1885" s="11"/>
      <c r="AJS1885" s="11"/>
      <c r="AJT1885" s="11"/>
      <c r="AJU1885" s="11"/>
      <c r="AJV1885" s="11"/>
      <c r="AJW1885" s="11"/>
      <c r="AJX1885" s="11"/>
      <c r="AJY1885" s="11"/>
      <c r="AJZ1885" s="11"/>
      <c r="AKA1885" s="11"/>
      <c r="AKB1885" s="11"/>
      <c r="AKC1885" s="11"/>
      <c r="AKD1885" s="11"/>
      <c r="AKE1885" s="11"/>
      <c r="AKF1885" s="11"/>
      <c r="AKG1885" s="11"/>
      <c r="AKH1885" s="11"/>
      <c r="AKI1885" s="11"/>
      <c r="AKJ1885" s="11"/>
      <c r="AKK1885" s="11"/>
      <c r="AKL1885" s="11"/>
      <c r="AKM1885" s="11"/>
      <c r="AKN1885" s="11"/>
      <c r="AKO1885" s="11"/>
      <c r="AKP1885" s="11"/>
      <c r="AKQ1885" s="11"/>
      <c r="AKR1885" s="11"/>
      <c r="AKS1885" s="11"/>
      <c r="AKT1885" s="11"/>
      <c r="AKU1885" s="11"/>
      <c r="AKV1885" s="11"/>
      <c r="AKW1885" s="11"/>
      <c r="AKX1885" s="11"/>
      <c r="AKY1885" s="11"/>
      <c r="AKZ1885" s="11"/>
      <c r="ALA1885" s="11"/>
      <c r="ALB1885" s="11"/>
      <c r="ALC1885" s="11"/>
      <c r="ALD1885" s="11"/>
      <c r="ALE1885" s="11"/>
      <c r="ALF1885" s="11"/>
      <c r="ALG1885" s="11"/>
      <c r="ALH1885" s="11"/>
      <c r="ALI1885" s="11"/>
      <c r="ALJ1885" s="11"/>
      <c r="ALK1885" s="11"/>
      <c r="ALL1885" s="11"/>
      <c r="ALM1885" s="11"/>
      <c r="ALN1885" s="11"/>
      <c r="ALO1885" s="11"/>
      <c r="ALP1885" s="11"/>
      <c r="ALQ1885" s="11"/>
      <c r="ALR1885" s="11"/>
      <c r="ALS1885" s="11"/>
      <c r="ALT1885" s="11"/>
      <c r="ALU1885" s="11"/>
      <c r="ALV1885" s="11"/>
      <c r="ALW1885" s="11"/>
      <c r="ALX1885" s="11"/>
      <c r="ALY1885" s="11"/>
      <c r="ALZ1885" s="11"/>
      <c r="AMA1885" s="11"/>
      <c r="AMB1885" s="11"/>
      <c r="AMC1885" s="11"/>
      <c r="AMD1885" s="11"/>
      <c r="AME1885" s="11"/>
      <c r="AMF1885" s="11"/>
      <c r="AMG1885" s="11"/>
      <c r="AMH1885" s="11"/>
      <c r="AMI1885" s="11"/>
      <c r="AMJ1885" s="11"/>
      <c r="AMK1885" s="11"/>
      <c r="AML1885" s="11"/>
      <c r="AMM1885" s="11"/>
      <c r="AMN1885" s="11"/>
      <c r="AMO1885" s="11"/>
      <c r="AMP1885" s="11"/>
      <c r="AMQ1885" s="11"/>
      <c r="AMR1885" s="11"/>
      <c r="AMS1885" s="11"/>
      <c r="AMT1885" s="11"/>
      <c r="AMU1885" s="11"/>
      <c r="AMV1885" s="11"/>
      <c r="AMW1885" s="11"/>
      <c r="AMX1885" s="11"/>
      <c r="AMY1885" s="11"/>
      <c r="AMZ1885" s="11"/>
      <c r="ANA1885" s="11"/>
      <c r="ANB1885" s="11"/>
      <c r="ANC1885" s="11"/>
      <c r="AND1885" s="11"/>
      <c r="ANE1885" s="11"/>
      <c r="ANF1885" s="11"/>
      <c r="ANG1885" s="11"/>
      <c r="ANH1885" s="11"/>
      <c r="ANI1885" s="11"/>
      <c r="ANJ1885" s="11"/>
      <c r="ANK1885" s="11"/>
      <c r="ANL1885" s="11"/>
      <c r="ANM1885" s="11"/>
      <c r="ANN1885" s="11"/>
      <c r="ANO1885" s="11"/>
      <c r="ANP1885" s="11"/>
      <c r="ANQ1885" s="11"/>
      <c r="ANR1885" s="11"/>
      <c r="ANS1885" s="11"/>
      <c r="ANT1885" s="11"/>
      <c r="ANU1885" s="11"/>
      <c r="ANV1885" s="11"/>
      <c r="ANW1885" s="11"/>
      <c r="ANX1885" s="11"/>
      <c r="ANY1885" s="11"/>
      <c r="ANZ1885" s="11"/>
      <c r="AOA1885" s="11"/>
      <c r="AOB1885" s="11"/>
      <c r="AOC1885" s="11"/>
      <c r="AOD1885" s="11"/>
      <c r="AOE1885" s="11"/>
      <c r="AOF1885" s="11"/>
      <c r="AOG1885" s="11"/>
      <c r="AOH1885" s="11"/>
      <c r="AOI1885" s="11"/>
      <c r="AOJ1885" s="11"/>
      <c r="AOK1885" s="11"/>
      <c r="AOL1885" s="11"/>
      <c r="AOM1885" s="11"/>
      <c r="AON1885" s="11"/>
      <c r="AOO1885" s="11"/>
      <c r="AOP1885" s="11"/>
      <c r="AOQ1885" s="11"/>
      <c r="AOR1885" s="11"/>
      <c r="AOS1885" s="11"/>
      <c r="AOT1885" s="11"/>
      <c r="AOU1885" s="11"/>
      <c r="AOV1885" s="11"/>
      <c r="AOW1885" s="11"/>
      <c r="AOX1885" s="11"/>
      <c r="AOY1885" s="11"/>
      <c r="AOZ1885" s="11"/>
      <c r="APA1885" s="11"/>
      <c r="APB1885" s="11"/>
      <c r="APC1885" s="11"/>
      <c r="APD1885" s="11"/>
      <c r="APE1885" s="11"/>
      <c r="APF1885" s="11"/>
      <c r="APG1885" s="11"/>
      <c r="APH1885" s="11"/>
      <c r="API1885" s="11"/>
      <c r="APJ1885" s="11"/>
      <c r="APK1885" s="11"/>
      <c r="APL1885" s="11"/>
      <c r="APM1885" s="11"/>
      <c r="APN1885" s="11"/>
      <c r="APO1885" s="11"/>
      <c r="APP1885" s="11"/>
      <c r="APQ1885" s="11"/>
      <c r="APR1885" s="11"/>
      <c r="APS1885" s="11"/>
      <c r="APT1885" s="11"/>
      <c r="APU1885" s="11"/>
      <c r="APV1885" s="11"/>
      <c r="APW1885" s="11"/>
      <c r="APX1885" s="11"/>
      <c r="APY1885" s="11"/>
      <c r="APZ1885" s="11"/>
      <c r="AQA1885" s="11"/>
      <c r="AQB1885" s="11"/>
      <c r="AQC1885" s="11"/>
      <c r="AQD1885" s="11"/>
      <c r="AQE1885" s="11"/>
      <c r="AQF1885" s="11"/>
      <c r="AQG1885" s="11"/>
      <c r="AQH1885" s="11"/>
      <c r="AQI1885" s="11"/>
      <c r="AQJ1885" s="11"/>
      <c r="AQK1885" s="11"/>
      <c r="AQL1885" s="11"/>
      <c r="AQM1885" s="11"/>
      <c r="AQN1885" s="11"/>
      <c r="AQO1885" s="11"/>
      <c r="AQP1885" s="11"/>
      <c r="AQQ1885" s="11"/>
      <c r="AQR1885" s="11"/>
      <c r="AQS1885" s="11"/>
      <c r="AQT1885" s="11"/>
      <c r="AQU1885" s="11"/>
      <c r="AQV1885" s="11"/>
      <c r="AQW1885" s="11"/>
      <c r="AQX1885" s="11"/>
      <c r="AQY1885" s="11"/>
      <c r="AQZ1885" s="11"/>
      <c r="ARA1885" s="11"/>
      <c r="ARB1885" s="11"/>
      <c r="ARC1885" s="11"/>
      <c r="ARD1885" s="11"/>
      <c r="ARE1885" s="11"/>
      <c r="ARF1885" s="11"/>
      <c r="ARG1885" s="11"/>
      <c r="ARH1885" s="11"/>
      <c r="ARI1885" s="11"/>
      <c r="ARJ1885" s="11"/>
      <c r="ARK1885" s="11"/>
      <c r="ARL1885" s="11"/>
      <c r="ARM1885" s="11"/>
      <c r="ARN1885" s="11"/>
      <c r="ARO1885" s="11"/>
      <c r="ARP1885" s="11"/>
      <c r="ARQ1885" s="11"/>
      <c r="ARR1885" s="11"/>
      <c r="ARS1885" s="11"/>
      <c r="ART1885" s="11"/>
      <c r="ARU1885" s="11"/>
      <c r="ARV1885" s="11"/>
      <c r="ARW1885" s="11"/>
      <c r="ARX1885" s="11"/>
      <c r="ARY1885" s="11"/>
      <c r="ARZ1885" s="11"/>
      <c r="ASA1885" s="11"/>
      <c r="ASB1885" s="11"/>
      <c r="ASC1885" s="11"/>
      <c r="ASD1885" s="11"/>
      <c r="ASE1885" s="11"/>
      <c r="ASF1885" s="11"/>
      <c r="ASG1885" s="11"/>
      <c r="ASH1885" s="11"/>
      <c r="ASI1885" s="11"/>
      <c r="ASJ1885" s="11"/>
      <c r="ASK1885" s="11"/>
      <c r="ASL1885" s="11"/>
      <c r="ASM1885" s="11"/>
      <c r="ASN1885" s="11"/>
      <c r="ASO1885" s="11"/>
      <c r="ASP1885" s="11"/>
      <c r="ASQ1885" s="11"/>
      <c r="ASR1885" s="11"/>
      <c r="ASS1885" s="11"/>
      <c r="AST1885" s="11"/>
      <c r="ASU1885" s="11"/>
      <c r="ASV1885" s="11"/>
      <c r="ASW1885" s="11"/>
      <c r="ASX1885" s="11"/>
      <c r="ASY1885" s="11"/>
      <c r="ASZ1885" s="11"/>
      <c r="ATA1885" s="11"/>
      <c r="ATB1885" s="11"/>
      <c r="ATC1885" s="11"/>
      <c r="ATD1885" s="11"/>
      <c r="ATE1885" s="11"/>
      <c r="ATF1885" s="11"/>
      <c r="ATG1885" s="11"/>
      <c r="ATH1885" s="11"/>
      <c r="ATI1885" s="11"/>
      <c r="ATJ1885" s="11"/>
      <c r="ATK1885" s="11"/>
      <c r="ATL1885" s="11"/>
      <c r="ATM1885" s="11"/>
      <c r="ATN1885" s="11"/>
      <c r="ATO1885" s="11"/>
      <c r="ATP1885" s="11"/>
      <c r="ATQ1885" s="11"/>
      <c r="ATR1885" s="11"/>
      <c r="ATS1885" s="11"/>
      <c r="ATT1885" s="11"/>
      <c r="ATU1885" s="11"/>
      <c r="ATV1885" s="11"/>
      <c r="ATW1885" s="11"/>
      <c r="ATX1885" s="11"/>
      <c r="ATY1885" s="11"/>
      <c r="ATZ1885" s="11"/>
      <c r="AUA1885" s="11"/>
      <c r="AUB1885" s="11"/>
      <c r="AUC1885" s="11"/>
      <c r="AUD1885" s="11"/>
      <c r="AUE1885" s="11"/>
      <c r="AUF1885" s="11"/>
      <c r="AUG1885" s="11"/>
      <c r="AUH1885" s="11"/>
      <c r="AUI1885" s="11"/>
      <c r="AUJ1885" s="11"/>
      <c r="AUK1885" s="11"/>
      <c r="AUL1885" s="11"/>
      <c r="AUM1885" s="11"/>
      <c r="AUN1885" s="11"/>
      <c r="AUO1885" s="11"/>
      <c r="AUP1885" s="11"/>
      <c r="AUQ1885" s="11"/>
      <c r="AUR1885" s="11"/>
      <c r="AUS1885" s="11"/>
      <c r="AUT1885" s="11"/>
      <c r="AUU1885" s="11"/>
      <c r="AUV1885" s="11"/>
      <c r="AUW1885" s="11"/>
      <c r="AUX1885" s="11"/>
      <c r="AUY1885" s="11"/>
      <c r="AUZ1885" s="11"/>
      <c r="AVA1885" s="11"/>
      <c r="AVB1885" s="11"/>
      <c r="AVC1885" s="11"/>
      <c r="AVD1885" s="11"/>
      <c r="AVE1885" s="11"/>
      <c r="AVF1885" s="11"/>
      <c r="AVG1885" s="11"/>
      <c r="AVH1885" s="11"/>
      <c r="AVI1885" s="11"/>
      <c r="AVJ1885" s="11"/>
      <c r="AVK1885" s="11"/>
      <c r="AVL1885" s="11"/>
      <c r="AVM1885" s="11"/>
      <c r="AVN1885" s="11"/>
      <c r="AVO1885" s="11"/>
      <c r="AVP1885" s="11"/>
      <c r="AVQ1885" s="11"/>
      <c r="AVR1885" s="11"/>
      <c r="AVS1885" s="11"/>
      <c r="AVT1885" s="11"/>
      <c r="AVU1885" s="11"/>
      <c r="AVV1885" s="11"/>
      <c r="AVW1885" s="11"/>
      <c r="AVX1885" s="11"/>
      <c r="AVY1885" s="11"/>
      <c r="AVZ1885" s="11"/>
      <c r="AWA1885" s="11"/>
      <c r="AWB1885" s="11"/>
      <c r="AWC1885" s="11"/>
      <c r="AWD1885" s="11"/>
      <c r="AWE1885" s="11"/>
      <c r="AWF1885" s="11"/>
      <c r="AWG1885" s="11"/>
      <c r="AWH1885" s="11"/>
      <c r="AWI1885" s="11"/>
      <c r="AWJ1885" s="11"/>
      <c r="AWK1885" s="11"/>
      <c r="AWL1885" s="11"/>
      <c r="AWM1885" s="11"/>
      <c r="AWN1885" s="11"/>
      <c r="AWO1885" s="11"/>
      <c r="AWP1885" s="11"/>
      <c r="AWQ1885" s="11"/>
      <c r="AWR1885" s="11"/>
      <c r="AWS1885" s="11"/>
      <c r="AWT1885" s="11"/>
      <c r="AWU1885" s="11"/>
      <c r="AWV1885" s="11"/>
      <c r="AWW1885" s="11"/>
      <c r="AWX1885" s="11"/>
      <c r="AWY1885" s="11"/>
      <c r="AWZ1885" s="11"/>
      <c r="AXA1885" s="11"/>
      <c r="AXB1885" s="11"/>
      <c r="AXC1885" s="11"/>
      <c r="AXD1885" s="11"/>
      <c r="AXE1885" s="11"/>
      <c r="AXF1885" s="11"/>
      <c r="AXG1885" s="11"/>
      <c r="AXH1885" s="11"/>
      <c r="AXI1885" s="11"/>
      <c r="AXJ1885" s="11"/>
      <c r="AXK1885" s="11"/>
      <c r="AXL1885" s="11"/>
      <c r="AXM1885" s="11"/>
      <c r="AXN1885" s="11"/>
      <c r="AXO1885" s="11"/>
      <c r="AXP1885" s="11"/>
      <c r="AXQ1885" s="11"/>
      <c r="AXR1885" s="11"/>
      <c r="AXS1885" s="11"/>
      <c r="AXT1885" s="11"/>
      <c r="AXU1885" s="11"/>
      <c r="AXV1885" s="11"/>
      <c r="AXW1885" s="11"/>
      <c r="AXX1885" s="11"/>
      <c r="AXY1885" s="11"/>
      <c r="AXZ1885" s="11"/>
      <c r="AYA1885" s="11"/>
      <c r="AYB1885" s="11"/>
      <c r="AYC1885" s="11"/>
      <c r="AYD1885" s="11"/>
      <c r="AYE1885" s="11"/>
      <c r="AYF1885" s="11"/>
      <c r="AYG1885" s="11"/>
      <c r="AYH1885" s="11"/>
      <c r="AYI1885" s="11"/>
      <c r="AYJ1885" s="11"/>
      <c r="AYK1885" s="11"/>
      <c r="AYL1885" s="11"/>
      <c r="AYM1885" s="11"/>
      <c r="AYN1885" s="11"/>
      <c r="AYO1885" s="11"/>
      <c r="AYP1885" s="11"/>
      <c r="AYQ1885" s="11"/>
      <c r="AYR1885" s="11"/>
      <c r="AYS1885" s="11"/>
      <c r="AYT1885" s="11"/>
      <c r="AYU1885" s="11"/>
      <c r="AYV1885" s="11"/>
      <c r="AYW1885" s="11"/>
      <c r="AYX1885" s="11"/>
      <c r="AYY1885" s="11"/>
      <c r="AYZ1885" s="11"/>
      <c r="AZA1885" s="11"/>
      <c r="AZB1885" s="11"/>
      <c r="AZC1885" s="11"/>
      <c r="AZD1885" s="11"/>
      <c r="AZE1885" s="11"/>
      <c r="AZF1885" s="11"/>
      <c r="AZG1885" s="11"/>
      <c r="AZH1885" s="11"/>
      <c r="AZI1885" s="11"/>
      <c r="AZJ1885" s="11"/>
      <c r="AZK1885" s="11"/>
      <c r="AZL1885" s="11"/>
      <c r="AZM1885" s="11"/>
      <c r="AZN1885" s="11"/>
      <c r="AZO1885" s="11"/>
      <c r="AZP1885" s="11"/>
      <c r="AZQ1885" s="11"/>
      <c r="AZR1885" s="11"/>
      <c r="AZS1885" s="11"/>
      <c r="AZT1885" s="11"/>
      <c r="AZU1885" s="11"/>
      <c r="AZV1885" s="11"/>
      <c r="AZW1885" s="11"/>
      <c r="AZX1885" s="11"/>
      <c r="AZY1885" s="11"/>
      <c r="AZZ1885" s="11"/>
      <c r="BAA1885" s="11"/>
      <c r="BAB1885" s="11"/>
      <c r="BAC1885" s="11"/>
      <c r="BAD1885" s="11"/>
      <c r="BAE1885" s="11"/>
      <c r="BAF1885" s="11"/>
      <c r="BAG1885" s="11"/>
      <c r="BAH1885" s="11"/>
      <c r="BAI1885" s="11"/>
      <c r="BAJ1885" s="11"/>
      <c r="BAK1885" s="11"/>
      <c r="BAL1885" s="11"/>
      <c r="BAM1885" s="11"/>
      <c r="BAN1885" s="11"/>
      <c r="BAO1885" s="11"/>
      <c r="BAP1885" s="11"/>
      <c r="BAQ1885" s="11"/>
      <c r="BAR1885" s="11"/>
      <c r="BAS1885" s="11"/>
      <c r="BAT1885" s="11"/>
      <c r="BAU1885" s="11"/>
      <c r="BAV1885" s="11"/>
      <c r="BAW1885" s="11"/>
      <c r="BAX1885" s="11"/>
      <c r="BAY1885" s="11"/>
      <c r="BAZ1885" s="11"/>
      <c r="BBA1885" s="11"/>
      <c r="BBB1885" s="11"/>
      <c r="BBC1885" s="11"/>
      <c r="BBD1885" s="11"/>
      <c r="BBE1885" s="11"/>
      <c r="BBF1885" s="11"/>
      <c r="BBG1885" s="11"/>
      <c r="BBH1885" s="11"/>
      <c r="BBI1885" s="11"/>
      <c r="BBJ1885" s="11"/>
      <c r="BBK1885" s="11"/>
      <c r="BBL1885" s="11"/>
      <c r="BBM1885" s="11"/>
      <c r="BBN1885" s="11"/>
      <c r="BBO1885" s="11"/>
      <c r="BBP1885" s="11"/>
      <c r="BBQ1885" s="11"/>
      <c r="BBR1885" s="11"/>
      <c r="BBS1885" s="11"/>
      <c r="BBT1885" s="11"/>
      <c r="BBU1885" s="11"/>
      <c r="BBV1885" s="11"/>
      <c r="BBW1885" s="11"/>
      <c r="BBX1885" s="11"/>
      <c r="BBY1885" s="11"/>
      <c r="BBZ1885" s="11"/>
      <c r="BCA1885" s="11"/>
      <c r="BCB1885" s="11"/>
      <c r="BCC1885" s="11"/>
      <c r="BCD1885" s="11"/>
      <c r="BCE1885" s="11"/>
      <c r="BCF1885" s="11"/>
      <c r="BCG1885" s="11"/>
      <c r="BCH1885" s="11"/>
      <c r="BCI1885" s="11"/>
      <c r="BCJ1885" s="11"/>
      <c r="BCK1885" s="11"/>
      <c r="BCL1885" s="11"/>
      <c r="BCM1885" s="11"/>
      <c r="BCN1885" s="11"/>
      <c r="BCO1885" s="11"/>
      <c r="BCP1885" s="11"/>
      <c r="BCQ1885" s="11"/>
      <c r="BCR1885" s="11"/>
      <c r="BCS1885" s="11"/>
      <c r="BCT1885" s="11"/>
      <c r="BCU1885" s="11"/>
      <c r="BCV1885" s="11"/>
      <c r="BCW1885" s="11"/>
      <c r="BCX1885" s="11"/>
      <c r="BCY1885" s="11"/>
      <c r="BCZ1885" s="11"/>
      <c r="BDA1885" s="11"/>
      <c r="BDB1885" s="11"/>
      <c r="BDC1885" s="11"/>
      <c r="BDD1885" s="11"/>
      <c r="BDE1885" s="11"/>
      <c r="BDF1885" s="11"/>
      <c r="BDG1885" s="11"/>
      <c r="BDH1885" s="11"/>
      <c r="BDI1885" s="11"/>
      <c r="BDJ1885" s="11"/>
      <c r="BDK1885" s="11"/>
      <c r="BDL1885" s="11"/>
      <c r="BDM1885" s="11"/>
      <c r="BDN1885" s="11"/>
      <c r="BDO1885" s="11"/>
      <c r="BDP1885" s="11"/>
      <c r="BDQ1885" s="11"/>
      <c r="BDR1885" s="11"/>
      <c r="BDS1885" s="11"/>
      <c r="BDT1885" s="11"/>
      <c r="BDU1885" s="11"/>
      <c r="BDV1885" s="11"/>
      <c r="BDW1885" s="11"/>
      <c r="BDX1885" s="11"/>
      <c r="BDY1885" s="11"/>
      <c r="BDZ1885" s="11"/>
      <c r="BEA1885" s="11"/>
      <c r="BEB1885" s="11"/>
      <c r="BEC1885" s="11"/>
      <c r="BED1885" s="11"/>
      <c r="BEE1885" s="11"/>
      <c r="BEF1885" s="11"/>
      <c r="BEG1885" s="11"/>
      <c r="BEH1885" s="11"/>
      <c r="BEI1885" s="11"/>
      <c r="BEJ1885" s="11"/>
      <c r="BEK1885" s="11"/>
      <c r="BEL1885" s="11"/>
      <c r="BEM1885" s="11"/>
      <c r="BEN1885" s="11"/>
      <c r="BEO1885" s="11"/>
      <c r="BEP1885" s="11"/>
      <c r="BEQ1885" s="11"/>
      <c r="BER1885" s="11"/>
      <c r="BES1885" s="11"/>
      <c r="BET1885" s="11"/>
      <c r="BEU1885" s="11"/>
      <c r="BEV1885" s="11"/>
      <c r="BEW1885" s="11"/>
      <c r="BEX1885" s="11"/>
      <c r="BEY1885" s="11"/>
      <c r="BEZ1885" s="11"/>
      <c r="BFA1885" s="11"/>
      <c r="BFB1885" s="11"/>
      <c r="BFC1885" s="11"/>
      <c r="BFD1885" s="11"/>
      <c r="BFE1885" s="11"/>
      <c r="BFF1885" s="11"/>
      <c r="BFG1885" s="11"/>
      <c r="BFH1885" s="11"/>
      <c r="BFI1885" s="11"/>
      <c r="BFJ1885" s="11"/>
      <c r="BFK1885" s="11"/>
      <c r="BFL1885" s="11"/>
      <c r="BFM1885" s="11"/>
      <c r="BFN1885" s="11"/>
      <c r="BFO1885" s="11"/>
      <c r="BFP1885" s="11"/>
      <c r="BFQ1885" s="11"/>
      <c r="BFR1885" s="11"/>
      <c r="BFS1885" s="11"/>
      <c r="BFT1885" s="11"/>
      <c r="BFU1885" s="11"/>
      <c r="BFV1885" s="11"/>
      <c r="BFW1885" s="11"/>
      <c r="BFX1885" s="11"/>
      <c r="BFY1885" s="11"/>
      <c r="BFZ1885" s="11"/>
      <c r="BGA1885" s="11"/>
      <c r="BGB1885" s="11"/>
      <c r="BGC1885" s="11"/>
      <c r="BGD1885" s="11"/>
      <c r="BGE1885" s="11"/>
      <c r="BGF1885" s="11"/>
      <c r="BGG1885" s="11"/>
      <c r="BGH1885" s="11"/>
      <c r="BGI1885" s="11"/>
      <c r="BGJ1885" s="11"/>
      <c r="BGK1885" s="11"/>
      <c r="BGL1885" s="11"/>
      <c r="BGM1885" s="11"/>
      <c r="BGN1885" s="11"/>
      <c r="BGO1885" s="11"/>
      <c r="BGP1885" s="11"/>
      <c r="BGQ1885" s="11"/>
      <c r="BGR1885" s="11"/>
      <c r="BGS1885" s="11"/>
      <c r="BGT1885" s="11"/>
      <c r="BGU1885" s="11"/>
      <c r="BGV1885" s="11"/>
      <c r="BGW1885" s="11"/>
      <c r="BGX1885" s="11"/>
      <c r="BGY1885" s="11"/>
      <c r="BGZ1885" s="11"/>
      <c r="BHA1885" s="11"/>
      <c r="BHB1885" s="11"/>
      <c r="BHC1885" s="11"/>
      <c r="BHD1885" s="11"/>
      <c r="BHE1885" s="11"/>
      <c r="BHF1885" s="11"/>
      <c r="BHG1885" s="11"/>
      <c r="BHH1885" s="11"/>
      <c r="BHI1885" s="11"/>
      <c r="BHJ1885" s="11"/>
      <c r="BHK1885" s="11"/>
      <c r="BHL1885" s="11"/>
      <c r="BHM1885" s="11"/>
      <c r="BHN1885" s="11"/>
      <c r="BHO1885" s="11"/>
      <c r="BHP1885" s="11"/>
      <c r="BHQ1885" s="11"/>
      <c r="BHR1885" s="11"/>
      <c r="BHS1885" s="11"/>
      <c r="BHT1885" s="11"/>
      <c r="BHU1885" s="11"/>
      <c r="BHV1885" s="11"/>
      <c r="BHW1885" s="11"/>
      <c r="BHX1885" s="11"/>
      <c r="BHY1885" s="11"/>
      <c r="BHZ1885" s="11"/>
      <c r="BIA1885" s="11"/>
      <c r="BIB1885" s="11"/>
      <c r="BIC1885" s="11"/>
      <c r="BID1885" s="11"/>
      <c r="BIE1885" s="11"/>
      <c r="BIF1885" s="11"/>
      <c r="BIG1885" s="11"/>
      <c r="BIH1885" s="11"/>
      <c r="BII1885" s="11"/>
      <c r="BIJ1885" s="11"/>
      <c r="BIK1885" s="11"/>
      <c r="BIL1885" s="11"/>
      <c r="BIM1885" s="11"/>
      <c r="BIN1885" s="11"/>
      <c r="BIO1885" s="11"/>
      <c r="BIP1885" s="11"/>
      <c r="BIQ1885" s="11"/>
      <c r="BIR1885" s="11"/>
      <c r="BIS1885" s="11"/>
      <c r="BIT1885" s="11"/>
      <c r="BIU1885" s="11"/>
      <c r="BIV1885" s="11"/>
      <c r="BIW1885" s="11"/>
      <c r="BIX1885" s="11"/>
      <c r="BIY1885" s="11"/>
      <c r="BIZ1885" s="11"/>
      <c r="BJA1885" s="11"/>
      <c r="BJB1885" s="11"/>
      <c r="BJC1885" s="11"/>
      <c r="BJD1885" s="11"/>
      <c r="BJE1885" s="11"/>
      <c r="BJF1885" s="11"/>
      <c r="BJG1885" s="11"/>
      <c r="BJH1885" s="11"/>
      <c r="BJI1885" s="11"/>
      <c r="BJJ1885" s="11"/>
      <c r="BJK1885" s="11"/>
      <c r="BJL1885" s="11"/>
      <c r="BJM1885" s="11"/>
      <c r="BJN1885" s="11"/>
      <c r="BJO1885" s="11"/>
      <c r="BJP1885" s="11"/>
      <c r="BJQ1885" s="11"/>
      <c r="BJR1885" s="11"/>
      <c r="BJS1885" s="11"/>
      <c r="BJT1885" s="11"/>
      <c r="BJU1885" s="11"/>
      <c r="BJV1885" s="11"/>
      <c r="BJW1885" s="11"/>
      <c r="BJX1885" s="11"/>
      <c r="BJY1885" s="11"/>
      <c r="BJZ1885" s="11"/>
      <c r="BKA1885" s="11"/>
      <c r="BKB1885" s="11"/>
      <c r="BKC1885" s="11"/>
      <c r="BKD1885" s="11"/>
      <c r="BKE1885" s="11"/>
      <c r="BKF1885" s="11"/>
      <c r="BKG1885" s="11"/>
    </row>
    <row r="1886" spans="1:1645" ht="16.350000000000001" customHeight="1" x14ac:dyDescent="0.25">
      <c r="A1886" s="34">
        <v>44130</v>
      </c>
      <c r="B1886" s="1" t="s">
        <v>5169</v>
      </c>
      <c r="C1886" s="48">
        <f t="shared" si="33"/>
        <v>5</v>
      </c>
      <c r="D1886" s="1" t="s">
        <v>5170</v>
      </c>
      <c r="E1886" s="31">
        <v>2113</v>
      </c>
      <c r="F1886" s="1" t="s">
        <v>38</v>
      </c>
      <c r="G1886" s="10" t="s">
        <v>5190</v>
      </c>
      <c r="AE1886" s="1" t="s">
        <v>5191</v>
      </c>
      <c r="AF1886" s="1" t="s">
        <v>5191</v>
      </c>
      <c r="AG1886" s="1" t="s">
        <v>5191</v>
      </c>
      <c r="AH1886" s="1" t="s">
        <v>5191</v>
      </c>
      <c r="AI1886" s="1" t="s">
        <v>5191</v>
      </c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  <c r="ET1886" s="11"/>
      <c r="EU1886" s="11"/>
      <c r="EV1886" s="11"/>
      <c r="EW1886" s="11"/>
      <c r="EX1886" s="11"/>
      <c r="EY1886" s="11"/>
      <c r="EZ1886" s="11"/>
      <c r="FA1886" s="11"/>
      <c r="FB1886" s="11"/>
      <c r="FC1886" s="11"/>
      <c r="FD1886" s="11"/>
      <c r="FE1886" s="11"/>
      <c r="FF1886" s="11"/>
      <c r="FG1886" s="11"/>
      <c r="FH1886" s="11"/>
      <c r="FI1886" s="11"/>
      <c r="FJ1886" s="11"/>
      <c r="FK1886" s="11"/>
      <c r="FL1886" s="11"/>
      <c r="FM1886" s="11"/>
      <c r="FN1886" s="11"/>
      <c r="FO1886" s="11"/>
      <c r="FP1886" s="11"/>
      <c r="FQ1886" s="11"/>
      <c r="FR1886" s="11"/>
      <c r="FS1886" s="11"/>
      <c r="FT1886" s="11"/>
      <c r="FU1886" s="11"/>
      <c r="FV1886" s="11"/>
      <c r="FW1886" s="11"/>
      <c r="FX1886" s="11"/>
      <c r="FY1886" s="11"/>
      <c r="FZ1886" s="11"/>
      <c r="GA1886" s="11"/>
      <c r="GB1886" s="11"/>
      <c r="GC1886" s="11"/>
      <c r="GD1886" s="11"/>
      <c r="GE1886" s="11"/>
      <c r="GF1886" s="11"/>
      <c r="GG1886" s="11"/>
      <c r="GH1886" s="11"/>
      <c r="GI1886" s="11"/>
      <c r="GJ1886" s="11"/>
      <c r="GK1886" s="11"/>
      <c r="GL1886" s="11"/>
      <c r="GM1886" s="11"/>
      <c r="GN1886" s="11"/>
      <c r="GO1886" s="11"/>
      <c r="GP1886" s="11"/>
      <c r="GQ1886" s="11"/>
      <c r="GR1886" s="11"/>
      <c r="GS1886" s="11"/>
      <c r="GT1886" s="11"/>
      <c r="GU1886" s="11"/>
      <c r="GV1886" s="11"/>
      <c r="GW1886" s="11"/>
      <c r="GX1886" s="11"/>
      <c r="GY1886" s="11"/>
      <c r="GZ1886" s="11"/>
      <c r="HA1886" s="11"/>
      <c r="HB1886" s="11"/>
      <c r="HC1886" s="11"/>
      <c r="HD1886" s="11"/>
      <c r="HE1886" s="11"/>
      <c r="HF1886" s="11"/>
      <c r="HG1886" s="11"/>
      <c r="HH1886" s="11"/>
      <c r="HI1886" s="11"/>
      <c r="HJ1886" s="11"/>
      <c r="HK1886" s="11"/>
      <c r="HL1886" s="11"/>
      <c r="HM1886" s="11"/>
      <c r="HN1886" s="11"/>
      <c r="HO1886" s="11"/>
      <c r="HP1886" s="11"/>
      <c r="HQ1886" s="11"/>
      <c r="HR1886" s="11"/>
      <c r="HS1886" s="11"/>
      <c r="HT1886" s="11"/>
      <c r="HU1886" s="11"/>
      <c r="HV1886" s="11"/>
      <c r="HW1886" s="11"/>
      <c r="HX1886" s="11"/>
      <c r="HY1886" s="11"/>
      <c r="HZ1886" s="11"/>
      <c r="IA1886" s="11"/>
      <c r="IB1886" s="11"/>
      <c r="IC1886" s="11"/>
      <c r="ID1886" s="11"/>
      <c r="IE1886" s="11"/>
      <c r="IF1886" s="11"/>
      <c r="IG1886" s="11"/>
      <c r="IH1886" s="11"/>
      <c r="II1886" s="11"/>
      <c r="IJ1886" s="11"/>
      <c r="IK1886" s="11"/>
      <c r="IL1886" s="11"/>
      <c r="IM1886" s="11"/>
      <c r="IN1886" s="11"/>
      <c r="IO1886" s="11"/>
      <c r="IP1886" s="11"/>
      <c r="IQ1886" s="11"/>
      <c r="IR1886" s="11"/>
      <c r="IS1886" s="11"/>
      <c r="IT1886" s="11"/>
      <c r="IU1886" s="11"/>
      <c r="IV1886" s="11"/>
      <c r="IW1886" s="11"/>
      <c r="IX1886" s="11"/>
      <c r="IY1886" s="11"/>
      <c r="IZ1886" s="11"/>
      <c r="JA1886" s="11"/>
      <c r="JB1886" s="11"/>
      <c r="JC1886" s="11"/>
      <c r="JD1886" s="11"/>
      <c r="JE1886" s="11"/>
      <c r="JF1886" s="11"/>
      <c r="JG1886" s="11"/>
      <c r="JH1886" s="11"/>
      <c r="JI1886" s="11"/>
      <c r="JJ1886" s="11"/>
      <c r="JK1886" s="11"/>
      <c r="JL1886" s="11"/>
      <c r="JM1886" s="11"/>
      <c r="JN1886" s="11"/>
      <c r="JO1886" s="11"/>
      <c r="JP1886" s="11"/>
      <c r="JQ1886" s="11"/>
      <c r="JR1886" s="11"/>
      <c r="JS1886" s="11"/>
      <c r="JT1886" s="11"/>
      <c r="JU1886" s="11"/>
      <c r="JV1886" s="11"/>
      <c r="JW1886" s="11"/>
      <c r="JX1886" s="11"/>
      <c r="JY1886" s="11"/>
      <c r="JZ1886" s="11"/>
      <c r="KA1886" s="11"/>
      <c r="KB1886" s="11"/>
      <c r="KC1886" s="11"/>
      <c r="KD1886" s="11"/>
      <c r="KE1886" s="11"/>
      <c r="KF1886" s="11"/>
      <c r="KG1886" s="11"/>
      <c r="KH1886" s="11"/>
      <c r="KI1886" s="11"/>
      <c r="KJ1886" s="11"/>
      <c r="KK1886" s="11"/>
      <c r="KL1886" s="11"/>
      <c r="KM1886" s="11"/>
      <c r="KN1886" s="11"/>
      <c r="KO1886" s="11"/>
      <c r="KP1886" s="11"/>
      <c r="KQ1886" s="11"/>
      <c r="KR1886" s="11"/>
      <c r="KS1886" s="11"/>
      <c r="KT1886" s="11"/>
      <c r="KU1886" s="11"/>
      <c r="KV1886" s="11"/>
      <c r="KW1886" s="11"/>
      <c r="KX1886" s="11"/>
      <c r="KY1886" s="11"/>
      <c r="KZ1886" s="11"/>
      <c r="LA1886" s="11"/>
      <c r="LB1886" s="11"/>
      <c r="LC1886" s="11"/>
      <c r="LD1886" s="11"/>
      <c r="LE1886" s="11"/>
      <c r="LF1886" s="11"/>
      <c r="LG1886" s="11"/>
      <c r="LH1886" s="11"/>
      <c r="LI1886" s="11"/>
      <c r="LJ1886" s="11"/>
      <c r="LK1886" s="11"/>
      <c r="LL1886" s="11"/>
      <c r="LM1886" s="11"/>
      <c r="LN1886" s="11"/>
      <c r="LO1886" s="11"/>
      <c r="LP1886" s="11"/>
      <c r="LQ1886" s="11"/>
      <c r="LR1886" s="11"/>
      <c r="LS1886" s="11"/>
      <c r="LT1886" s="11"/>
      <c r="LU1886" s="11"/>
      <c r="LV1886" s="11"/>
      <c r="LW1886" s="11"/>
      <c r="LX1886" s="11"/>
      <c r="LY1886" s="11"/>
      <c r="LZ1886" s="11"/>
      <c r="MA1886" s="11"/>
      <c r="MB1886" s="11"/>
      <c r="MC1886" s="11"/>
      <c r="MD1886" s="11"/>
      <c r="ME1886" s="11"/>
      <c r="MF1886" s="11"/>
      <c r="MG1886" s="11"/>
      <c r="MH1886" s="11"/>
      <c r="MI1886" s="11"/>
      <c r="MJ1886" s="11"/>
      <c r="MK1886" s="11"/>
      <c r="ML1886" s="11"/>
      <c r="MM1886" s="11"/>
      <c r="MN1886" s="11"/>
      <c r="MO1886" s="11"/>
      <c r="MP1886" s="11"/>
      <c r="MQ1886" s="11"/>
      <c r="MR1886" s="11"/>
      <c r="MS1886" s="11"/>
      <c r="MT1886" s="11"/>
      <c r="MU1886" s="11"/>
      <c r="MV1886" s="11"/>
      <c r="MW1886" s="11"/>
      <c r="MX1886" s="11"/>
      <c r="MY1886" s="11"/>
      <c r="MZ1886" s="11"/>
      <c r="NA1886" s="11"/>
      <c r="NB1886" s="11"/>
      <c r="NC1886" s="11"/>
      <c r="ND1886" s="11"/>
      <c r="NE1886" s="11"/>
      <c r="NF1886" s="11"/>
      <c r="NG1886" s="11"/>
      <c r="NH1886" s="11"/>
      <c r="NI1886" s="11"/>
      <c r="NJ1886" s="11"/>
      <c r="NK1886" s="11"/>
      <c r="NL1886" s="11"/>
      <c r="NM1886" s="11"/>
      <c r="NN1886" s="11"/>
      <c r="NO1886" s="11"/>
      <c r="NP1886" s="11"/>
      <c r="NQ1886" s="11"/>
      <c r="NR1886" s="11"/>
      <c r="NS1886" s="11"/>
      <c r="NT1886" s="11"/>
      <c r="NU1886" s="11"/>
      <c r="NV1886" s="11"/>
      <c r="NW1886" s="11"/>
      <c r="NX1886" s="11"/>
      <c r="NY1886" s="11"/>
      <c r="NZ1886" s="11"/>
      <c r="OA1886" s="11"/>
      <c r="OB1886" s="11"/>
      <c r="OC1886" s="11"/>
      <c r="OD1886" s="11"/>
      <c r="OE1886" s="11"/>
      <c r="OF1886" s="11"/>
      <c r="OG1886" s="11"/>
      <c r="OH1886" s="11"/>
      <c r="OI1886" s="11"/>
      <c r="OJ1886" s="11"/>
      <c r="OK1886" s="11"/>
      <c r="OL1886" s="11"/>
      <c r="OM1886" s="11"/>
      <c r="ON1886" s="11"/>
      <c r="OO1886" s="11"/>
      <c r="OP1886" s="11"/>
      <c r="OQ1886" s="11"/>
      <c r="OR1886" s="11"/>
      <c r="OS1886" s="11"/>
      <c r="OT1886" s="11"/>
      <c r="OU1886" s="11"/>
      <c r="OV1886" s="11"/>
      <c r="OW1886" s="11"/>
      <c r="OX1886" s="11"/>
      <c r="OY1886" s="11"/>
      <c r="OZ1886" s="11"/>
      <c r="PA1886" s="11"/>
      <c r="PB1886" s="11"/>
      <c r="PC1886" s="11"/>
      <c r="PD1886" s="11"/>
      <c r="PE1886" s="11"/>
      <c r="PF1886" s="11"/>
      <c r="PG1886" s="11"/>
      <c r="PH1886" s="11"/>
      <c r="PI1886" s="11"/>
      <c r="PJ1886" s="11"/>
      <c r="PK1886" s="11"/>
      <c r="PL1886" s="11"/>
      <c r="PM1886" s="11"/>
      <c r="PN1886" s="11"/>
      <c r="PO1886" s="11"/>
      <c r="PP1886" s="11"/>
      <c r="PQ1886" s="11"/>
      <c r="PR1886" s="11"/>
      <c r="PS1886" s="11"/>
      <c r="PT1886" s="11"/>
      <c r="PU1886" s="11"/>
      <c r="PV1886" s="11"/>
      <c r="PW1886" s="11"/>
      <c r="PX1886" s="11"/>
      <c r="PY1886" s="11"/>
      <c r="PZ1886" s="11"/>
      <c r="QA1886" s="11"/>
      <c r="QB1886" s="11"/>
      <c r="QC1886" s="11"/>
      <c r="QD1886" s="11"/>
      <c r="QE1886" s="11"/>
      <c r="QF1886" s="11"/>
      <c r="QG1886" s="11"/>
      <c r="QH1886" s="11"/>
      <c r="QI1886" s="11"/>
      <c r="QJ1886" s="11"/>
      <c r="QK1886" s="11"/>
      <c r="QL1886" s="11"/>
      <c r="QM1886" s="11"/>
      <c r="QN1886" s="11"/>
      <c r="QO1886" s="11"/>
      <c r="QP1886" s="11"/>
      <c r="QQ1886" s="11"/>
      <c r="QR1886" s="11"/>
      <c r="QS1886" s="11"/>
      <c r="QT1886" s="11"/>
      <c r="QU1886" s="11"/>
      <c r="QV1886" s="11"/>
      <c r="QW1886" s="11"/>
      <c r="QX1886" s="11"/>
      <c r="QY1886" s="11"/>
      <c r="QZ1886" s="11"/>
      <c r="RA1886" s="11"/>
      <c r="RB1886" s="11"/>
      <c r="RC1886" s="11"/>
      <c r="RD1886" s="11"/>
      <c r="RE1886" s="11"/>
      <c r="RF1886" s="11"/>
      <c r="RG1886" s="11"/>
      <c r="RH1886" s="11"/>
      <c r="RI1886" s="11"/>
      <c r="RJ1886" s="11"/>
      <c r="RK1886" s="11"/>
      <c r="RL1886" s="11"/>
      <c r="RM1886" s="11"/>
      <c r="RN1886" s="11"/>
      <c r="RO1886" s="11"/>
      <c r="RP1886" s="11"/>
      <c r="RQ1886" s="11"/>
      <c r="RR1886" s="11"/>
      <c r="RS1886" s="11"/>
      <c r="RT1886" s="11"/>
      <c r="RU1886" s="11"/>
      <c r="RV1886" s="11"/>
      <c r="RW1886" s="11"/>
      <c r="RX1886" s="11"/>
      <c r="RY1886" s="11"/>
      <c r="RZ1886" s="11"/>
      <c r="SA1886" s="11"/>
      <c r="SB1886" s="11"/>
      <c r="SC1886" s="11"/>
      <c r="SD1886" s="11"/>
      <c r="SE1886" s="11"/>
      <c r="SF1886" s="11"/>
      <c r="SG1886" s="11"/>
      <c r="SH1886" s="11"/>
      <c r="SI1886" s="11"/>
      <c r="SJ1886" s="11"/>
      <c r="SK1886" s="11"/>
      <c r="SL1886" s="11"/>
      <c r="SM1886" s="11"/>
      <c r="SN1886" s="11"/>
      <c r="SO1886" s="11"/>
      <c r="SP1886" s="11"/>
      <c r="SQ1886" s="11"/>
      <c r="SR1886" s="11"/>
      <c r="SS1886" s="11"/>
      <c r="ST1886" s="11"/>
      <c r="SU1886" s="11"/>
      <c r="SV1886" s="11"/>
      <c r="SW1886" s="11"/>
      <c r="SX1886" s="11"/>
      <c r="SY1886" s="11"/>
      <c r="SZ1886" s="11"/>
      <c r="TA1886" s="11"/>
      <c r="TB1886" s="11"/>
      <c r="TC1886" s="11"/>
      <c r="TD1886" s="11"/>
      <c r="TE1886" s="11"/>
      <c r="TF1886" s="11"/>
      <c r="TG1886" s="11"/>
      <c r="TH1886" s="11"/>
      <c r="TI1886" s="11"/>
      <c r="TJ1886" s="11"/>
      <c r="TK1886" s="11"/>
      <c r="TL1886" s="11"/>
      <c r="TM1886" s="11"/>
      <c r="TN1886" s="11"/>
      <c r="TO1886" s="11"/>
      <c r="TP1886" s="11"/>
      <c r="TQ1886" s="11"/>
      <c r="TR1886" s="11"/>
      <c r="TS1886" s="11"/>
      <c r="TT1886" s="11"/>
      <c r="TU1886" s="11"/>
      <c r="TV1886" s="11"/>
      <c r="TW1886" s="11"/>
      <c r="TX1886" s="11"/>
      <c r="TY1886" s="11"/>
      <c r="TZ1886" s="11"/>
      <c r="UA1886" s="11"/>
      <c r="UB1886" s="11"/>
      <c r="UC1886" s="11"/>
      <c r="UD1886" s="11"/>
      <c r="UE1886" s="11"/>
      <c r="UF1886" s="11"/>
      <c r="UG1886" s="11"/>
      <c r="UH1886" s="11"/>
      <c r="UI1886" s="11"/>
      <c r="UJ1886" s="11"/>
      <c r="UK1886" s="11"/>
      <c r="UL1886" s="11"/>
      <c r="UM1886" s="11"/>
      <c r="UN1886" s="11"/>
      <c r="UO1886" s="11"/>
      <c r="UP1886" s="11"/>
      <c r="UQ1886" s="11"/>
      <c r="UR1886" s="11"/>
      <c r="US1886" s="11"/>
      <c r="UT1886" s="11"/>
      <c r="UU1886" s="11"/>
      <c r="UV1886" s="11"/>
      <c r="UW1886" s="11"/>
      <c r="UX1886" s="11"/>
      <c r="UY1886" s="11"/>
      <c r="UZ1886" s="11"/>
      <c r="VA1886" s="11"/>
      <c r="VB1886" s="11"/>
      <c r="VC1886" s="11"/>
      <c r="VD1886" s="11"/>
      <c r="VE1886" s="11"/>
      <c r="VF1886" s="11"/>
      <c r="VG1886" s="11"/>
      <c r="VH1886" s="11"/>
      <c r="VI1886" s="11"/>
      <c r="VJ1886" s="11"/>
      <c r="VK1886" s="11"/>
      <c r="VL1886" s="11"/>
      <c r="VM1886" s="11"/>
      <c r="VN1886" s="11"/>
      <c r="VO1886" s="11"/>
      <c r="VP1886" s="11"/>
      <c r="VQ1886" s="11"/>
      <c r="VR1886" s="11"/>
      <c r="VS1886" s="11"/>
      <c r="VT1886" s="11"/>
      <c r="VU1886" s="11"/>
      <c r="VV1886" s="11"/>
      <c r="VW1886" s="11"/>
      <c r="VX1886" s="11"/>
      <c r="VY1886" s="11"/>
      <c r="VZ1886" s="11"/>
      <c r="WA1886" s="11"/>
      <c r="WB1886" s="11"/>
      <c r="WC1886" s="11"/>
      <c r="WD1886" s="11"/>
      <c r="WE1886" s="11"/>
      <c r="WF1886" s="11"/>
      <c r="WG1886" s="11"/>
      <c r="WH1886" s="11"/>
      <c r="WI1886" s="11"/>
      <c r="WJ1886" s="11"/>
      <c r="WK1886" s="11"/>
      <c r="WL1886" s="11"/>
      <c r="WM1886" s="11"/>
      <c r="WN1886" s="11"/>
      <c r="WO1886" s="11"/>
      <c r="WP1886" s="11"/>
      <c r="WQ1886" s="11"/>
      <c r="WR1886" s="11"/>
      <c r="WS1886" s="11"/>
      <c r="WT1886" s="11"/>
      <c r="WU1886" s="11"/>
      <c r="WV1886" s="11"/>
      <c r="WW1886" s="11"/>
      <c r="WX1886" s="11"/>
      <c r="WY1886" s="11"/>
      <c r="WZ1886" s="11"/>
      <c r="XA1886" s="11"/>
      <c r="XB1886" s="11"/>
      <c r="XC1886" s="11"/>
      <c r="XD1886" s="11"/>
      <c r="XE1886" s="11"/>
      <c r="XF1886" s="11"/>
      <c r="XG1886" s="11"/>
      <c r="XH1886" s="11"/>
      <c r="XI1886" s="11"/>
      <c r="XJ1886" s="11"/>
      <c r="XK1886" s="11"/>
      <c r="XL1886" s="11"/>
      <c r="XM1886" s="11"/>
      <c r="XN1886" s="11"/>
      <c r="XO1886" s="11"/>
      <c r="XP1886" s="11"/>
      <c r="XQ1886" s="11"/>
      <c r="XR1886" s="11"/>
      <c r="XS1886" s="11"/>
      <c r="XT1886" s="11"/>
      <c r="XU1886" s="11"/>
      <c r="XV1886" s="11"/>
      <c r="XW1886" s="11"/>
      <c r="XX1886" s="11"/>
      <c r="XY1886" s="11"/>
      <c r="XZ1886" s="11"/>
      <c r="YA1886" s="11"/>
      <c r="YB1886" s="11"/>
      <c r="YC1886" s="11"/>
      <c r="YD1886" s="11"/>
      <c r="YE1886" s="11"/>
      <c r="YF1886" s="11"/>
      <c r="YG1886" s="11"/>
      <c r="YH1886" s="11"/>
      <c r="YI1886" s="11"/>
      <c r="YJ1886" s="11"/>
      <c r="YK1886" s="11"/>
      <c r="YL1886" s="11"/>
      <c r="YM1886" s="11"/>
      <c r="YN1886" s="11"/>
      <c r="YO1886" s="11"/>
      <c r="YP1886" s="11"/>
      <c r="YQ1886" s="11"/>
      <c r="YR1886" s="11"/>
      <c r="YS1886" s="11"/>
      <c r="YT1886" s="11"/>
      <c r="YU1886" s="11"/>
      <c r="YV1886" s="11"/>
      <c r="YW1886" s="11"/>
      <c r="YX1886" s="11"/>
      <c r="YY1886" s="11"/>
      <c r="YZ1886" s="11"/>
      <c r="ZA1886" s="11"/>
      <c r="ZB1886" s="11"/>
      <c r="ZC1886" s="11"/>
      <c r="ZD1886" s="11"/>
      <c r="ZE1886" s="11"/>
      <c r="ZF1886" s="11"/>
      <c r="ZG1886" s="11"/>
      <c r="ZH1886" s="11"/>
      <c r="ZI1886" s="11"/>
      <c r="ZJ1886" s="11"/>
      <c r="ZK1886" s="11"/>
      <c r="ZL1886" s="11"/>
      <c r="ZM1886" s="11"/>
      <c r="ZN1886" s="11"/>
      <c r="ZO1886" s="11"/>
      <c r="ZP1886" s="11"/>
      <c r="ZQ1886" s="11"/>
      <c r="ZR1886" s="11"/>
      <c r="ZS1886" s="11"/>
      <c r="ZT1886" s="11"/>
      <c r="ZU1886" s="11"/>
      <c r="ZV1886" s="11"/>
      <c r="ZW1886" s="11"/>
      <c r="ZX1886" s="11"/>
      <c r="ZY1886" s="11"/>
      <c r="ZZ1886" s="11"/>
      <c r="AAA1886" s="11"/>
      <c r="AAB1886" s="11"/>
      <c r="AAC1886" s="11"/>
      <c r="AAD1886" s="11"/>
      <c r="AAE1886" s="11"/>
      <c r="AAF1886" s="11"/>
      <c r="AAG1886" s="11"/>
      <c r="AAH1886" s="11"/>
      <c r="AAI1886" s="11"/>
      <c r="AAJ1886" s="11"/>
      <c r="AAK1886" s="11"/>
      <c r="AAL1886" s="11"/>
      <c r="AAM1886" s="11"/>
      <c r="AAN1886" s="11"/>
      <c r="AAO1886" s="11"/>
      <c r="AAP1886" s="11"/>
      <c r="AAQ1886" s="11"/>
      <c r="AAR1886" s="11"/>
      <c r="AAS1886" s="11"/>
      <c r="AAT1886" s="11"/>
      <c r="AAU1886" s="11"/>
      <c r="AAV1886" s="11"/>
      <c r="AAW1886" s="11"/>
      <c r="AAX1886" s="11"/>
      <c r="AAY1886" s="11"/>
      <c r="AAZ1886" s="11"/>
      <c r="ABA1886" s="11"/>
      <c r="ABB1886" s="11"/>
      <c r="ABC1886" s="11"/>
      <c r="ABD1886" s="11"/>
      <c r="ABE1886" s="11"/>
      <c r="ABF1886" s="11"/>
      <c r="ABG1886" s="11"/>
      <c r="ABH1886" s="11"/>
      <c r="ABI1886" s="11"/>
      <c r="ABJ1886" s="11"/>
      <c r="ABK1886" s="11"/>
      <c r="ABL1886" s="11"/>
      <c r="ABM1886" s="11"/>
      <c r="ABN1886" s="11"/>
      <c r="ABO1886" s="11"/>
      <c r="ABP1886" s="11"/>
      <c r="ABQ1886" s="11"/>
      <c r="ABR1886" s="11"/>
      <c r="ABS1886" s="11"/>
      <c r="ABT1886" s="11"/>
      <c r="ABU1886" s="11"/>
      <c r="ABV1886" s="11"/>
      <c r="ABW1886" s="11"/>
      <c r="ABX1886" s="11"/>
      <c r="ABY1886" s="11"/>
      <c r="ABZ1886" s="11"/>
      <c r="ACA1886" s="11"/>
      <c r="ACB1886" s="11"/>
      <c r="ACC1886" s="11"/>
      <c r="ACD1886" s="11"/>
      <c r="ACE1886" s="11"/>
      <c r="ACF1886" s="11"/>
      <c r="ACG1886" s="11"/>
      <c r="ACH1886" s="11"/>
      <c r="ACI1886" s="11"/>
      <c r="ACJ1886" s="11"/>
      <c r="ACK1886" s="11"/>
      <c r="ACL1886" s="11"/>
      <c r="ACM1886" s="11"/>
      <c r="ACN1886" s="11"/>
      <c r="ACO1886" s="11"/>
      <c r="ACP1886" s="11"/>
      <c r="ACQ1886" s="11"/>
      <c r="ACR1886" s="11"/>
      <c r="ACS1886" s="11"/>
      <c r="ACT1886" s="11"/>
      <c r="ACU1886" s="11"/>
      <c r="ACV1886" s="11"/>
      <c r="ACW1886" s="11"/>
      <c r="ACX1886" s="11"/>
      <c r="ACY1886" s="11"/>
      <c r="ACZ1886" s="11"/>
      <c r="ADA1886" s="11"/>
      <c r="ADB1886" s="11"/>
      <c r="ADC1886" s="11"/>
      <c r="ADD1886" s="11"/>
      <c r="ADE1886" s="11"/>
      <c r="ADF1886" s="11"/>
      <c r="ADG1886" s="11"/>
      <c r="ADH1886" s="11"/>
      <c r="ADI1886" s="11"/>
      <c r="ADJ1886" s="11"/>
      <c r="ADK1886" s="11"/>
      <c r="ADL1886" s="11"/>
      <c r="ADM1886" s="11"/>
      <c r="ADN1886" s="11"/>
      <c r="ADO1886" s="11"/>
      <c r="ADP1886" s="11"/>
      <c r="ADQ1886" s="11"/>
      <c r="ADR1886" s="11"/>
      <c r="ADS1886" s="11"/>
      <c r="ADT1886" s="11"/>
      <c r="ADU1886" s="11"/>
      <c r="ADV1886" s="11"/>
      <c r="ADW1886" s="11"/>
      <c r="ADX1886" s="11"/>
      <c r="ADY1886" s="11"/>
      <c r="ADZ1886" s="11"/>
      <c r="AEA1886" s="11"/>
      <c r="AEB1886" s="11"/>
      <c r="AEC1886" s="11"/>
      <c r="AED1886" s="11"/>
      <c r="AEE1886" s="11"/>
      <c r="AEF1886" s="11"/>
      <c r="AEG1886" s="11"/>
      <c r="AEH1886" s="11"/>
      <c r="AEI1886" s="11"/>
      <c r="AEJ1886" s="11"/>
      <c r="AEK1886" s="11"/>
      <c r="AEL1886" s="11"/>
      <c r="AEM1886" s="11"/>
      <c r="AEN1886" s="11"/>
      <c r="AEO1886" s="11"/>
      <c r="AEP1886" s="11"/>
      <c r="AEQ1886" s="11"/>
      <c r="AER1886" s="11"/>
      <c r="AES1886" s="11"/>
      <c r="AET1886" s="11"/>
      <c r="AEU1886" s="11"/>
      <c r="AEV1886" s="11"/>
      <c r="AEW1886" s="11"/>
      <c r="AEX1886" s="11"/>
      <c r="AEY1886" s="11"/>
      <c r="AEZ1886" s="11"/>
      <c r="AFA1886" s="11"/>
      <c r="AFB1886" s="11"/>
      <c r="AFC1886" s="11"/>
      <c r="AFD1886" s="11"/>
      <c r="AFE1886" s="11"/>
      <c r="AFF1886" s="11"/>
      <c r="AFG1886" s="11"/>
      <c r="AFH1886" s="11"/>
      <c r="AFI1886" s="11"/>
      <c r="AFJ1886" s="11"/>
      <c r="AFK1886" s="11"/>
      <c r="AFL1886" s="11"/>
      <c r="AFM1886" s="11"/>
      <c r="AFN1886" s="11"/>
      <c r="AFO1886" s="11"/>
      <c r="AFP1886" s="11"/>
      <c r="AFQ1886" s="11"/>
      <c r="AFR1886" s="11"/>
      <c r="AFS1886" s="11"/>
      <c r="AFT1886" s="11"/>
      <c r="AFU1886" s="11"/>
      <c r="AFV1886" s="11"/>
      <c r="AFW1886" s="11"/>
      <c r="AFX1886" s="11"/>
      <c r="AFY1886" s="11"/>
      <c r="AFZ1886" s="11"/>
      <c r="AGA1886" s="11"/>
      <c r="AGB1886" s="11"/>
      <c r="AGC1886" s="11"/>
      <c r="AGD1886" s="11"/>
      <c r="AGE1886" s="11"/>
      <c r="AGF1886" s="11"/>
      <c r="AGG1886" s="11"/>
      <c r="AGH1886" s="11"/>
      <c r="AGI1886" s="11"/>
      <c r="AGJ1886" s="11"/>
      <c r="AGK1886" s="11"/>
      <c r="AGL1886" s="11"/>
      <c r="AGM1886" s="11"/>
      <c r="AGN1886" s="11"/>
      <c r="AGO1886" s="11"/>
      <c r="AGP1886" s="11"/>
      <c r="AGQ1886" s="11"/>
      <c r="AGR1886" s="11"/>
      <c r="AGS1886" s="11"/>
      <c r="AGT1886" s="11"/>
      <c r="AGU1886" s="11"/>
      <c r="AGV1886" s="11"/>
      <c r="AGW1886" s="11"/>
      <c r="AGX1886" s="11"/>
      <c r="AGY1886" s="11"/>
      <c r="AGZ1886" s="11"/>
      <c r="AHA1886" s="11"/>
      <c r="AHB1886" s="11"/>
      <c r="AHC1886" s="11"/>
      <c r="AHD1886" s="11"/>
      <c r="AHE1886" s="11"/>
      <c r="AHF1886" s="11"/>
      <c r="AHG1886" s="11"/>
      <c r="AHH1886" s="11"/>
      <c r="AHI1886" s="11"/>
      <c r="AHJ1886" s="11"/>
      <c r="AHK1886" s="11"/>
      <c r="AHL1886" s="11"/>
      <c r="AHM1886" s="11"/>
      <c r="AHN1886" s="11"/>
      <c r="AHO1886" s="11"/>
      <c r="AHP1886" s="11"/>
      <c r="AHQ1886" s="11"/>
      <c r="AHR1886" s="11"/>
      <c r="AHS1886" s="11"/>
      <c r="AHT1886" s="11"/>
      <c r="AHU1886" s="11"/>
      <c r="AHV1886" s="11"/>
      <c r="AHW1886" s="11"/>
      <c r="AHX1886" s="11"/>
      <c r="AHY1886" s="11"/>
      <c r="AHZ1886" s="11"/>
      <c r="AIA1886" s="11"/>
      <c r="AIB1886" s="11"/>
      <c r="AIC1886" s="11"/>
      <c r="AID1886" s="11"/>
      <c r="AIE1886" s="11"/>
      <c r="AIF1886" s="11"/>
      <c r="AIG1886" s="11"/>
      <c r="AIH1886" s="11"/>
      <c r="AII1886" s="11"/>
      <c r="AIJ1886" s="11"/>
      <c r="AIK1886" s="11"/>
      <c r="AIL1886" s="11"/>
      <c r="AIM1886" s="11"/>
      <c r="AIN1886" s="11"/>
      <c r="AIO1886" s="11"/>
      <c r="AIP1886" s="11"/>
      <c r="AIQ1886" s="11"/>
      <c r="AIR1886" s="11"/>
      <c r="AIS1886" s="11"/>
      <c r="AIT1886" s="11"/>
      <c r="AIU1886" s="11"/>
      <c r="AIV1886" s="11"/>
      <c r="AIW1886" s="11"/>
      <c r="AIX1886" s="11"/>
      <c r="AIY1886" s="11"/>
      <c r="AIZ1886" s="11"/>
      <c r="AJA1886" s="11"/>
      <c r="AJB1886" s="11"/>
      <c r="AJC1886" s="11"/>
      <c r="AJD1886" s="11"/>
      <c r="AJE1886" s="11"/>
      <c r="AJF1886" s="11"/>
      <c r="AJG1886" s="11"/>
      <c r="AJH1886" s="11"/>
      <c r="AJI1886" s="11"/>
      <c r="AJJ1886" s="11"/>
      <c r="AJK1886" s="11"/>
      <c r="AJL1886" s="11"/>
      <c r="AJM1886" s="11"/>
      <c r="AJN1886" s="11"/>
      <c r="AJO1886" s="11"/>
      <c r="AJP1886" s="11"/>
      <c r="AJQ1886" s="11"/>
      <c r="AJR1886" s="11"/>
      <c r="AJS1886" s="11"/>
      <c r="AJT1886" s="11"/>
      <c r="AJU1886" s="11"/>
      <c r="AJV1886" s="11"/>
      <c r="AJW1886" s="11"/>
      <c r="AJX1886" s="11"/>
      <c r="AJY1886" s="11"/>
      <c r="AJZ1886" s="11"/>
      <c r="AKA1886" s="11"/>
      <c r="AKB1886" s="11"/>
      <c r="AKC1886" s="11"/>
      <c r="AKD1886" s="11"/>
      <c r="AKE1886" s="11"/>
      <c r="AKF1886" s="11"/>
      <c r="AKG1886" s="11"/>
      <c r="AKH1886" s="11"/>
      <c r="AKI1886" s="11"/>
      <c r="AKJ1886" s="11"/>
      <c r="AKK1886" s="11"/>
      <c r="AKL1886" s="11"/>
      <c r="AKM1886" s="11"/>
      <c r="AKN1886" s="11"/>
      <c r="AKO1886" s="11"/>
      <c r="AKP1886" s="11"/>
      <c r="AKQ1886" s="11"/>
      <c r="AKR1886" s="11"/>
      <c r="AKS1886" s="11"/>
      <c r="AKT1886" s="11"/>
      <c r="AKU1886" s="11"/>
      <c r="AKV1886" s="11"/>
      <c r="AKW1886" s="11"/>
      <c r="AKX1886" s="11"/>
      <c r="AKY1886" s="11"/>
      <c r="AKZ1886" s="11"/>
      <c r="ALA1886" s="11"/>
      <c r="ALB1886" s="11"/>
      <c r="ALC1886" s="11"/>
      <c r="ALD1886" s="11"/>
      <c r="ALE1886" s="11"/>
      <c r="ALF1886" s="11"/>
      <c r="ALG1886" s="11"/>
      <c r="ALH1886" s="11"/>
      <c r="ALI1886" s="11"/>
      <c r="ALJ1886" s="11"/>
      <c r="ALK1886" s="11"/>
      <c r="ALL1886" s="11"/>
      <c r="ALM1886" s="11"/>
      <c r="ALN1886" s="11"/>
      <c r="ALO1886" s="11"/>
      <c r="ALP1886" s="11"/>
      <c r="ALQ1886" s="11"/>
      <c r="ALR1886" s="11"/>
      <c r="ALS1886" s="11"/>
      <c r="ALT1886" s="11"/>
      <c r="ALU1886" s="11"/>
      <c r="ALV1886" s="11"/>
      <c r="ALW1886" s="11"/>
      <c r="ALX1886" s="11"/>
      <c r="ALY1886" s="11"/>
      <c r="ALZ1886" s="11"/>
      <c r="AMA1886" s="11"/>
      <c r="AMB1886" s="11"/>
      <c r="AMC1886" s="11"/>
      <c r="AMD1886" s="11"/>
      <c r="AME1886" s="11"/>
      <c r="AMF1886" s="11"/>
      <c r="AMG1886" s="11"/>
      <c r="AMH1886" s="11"/>
      <c r="AMI1886" s="11"/>
      <c r="AMJ1886" s="11"/>
      <c r="AMK1886" s="11"/>
      <c r="AML1886" s="11"/>
      <c r="AMM1886" s="11"/>
      <c r="AMN1886" s="11"/>
      <c r="AMO1886" s="11"/>
      <c r="AMP1886" s="11"/>
      <c r="AMQ1886" s="11"/>
      <c r="AMR1886" s="11"/>
      <c r="AMS1886" s="11"/>
      <c r="AMT1886" s="11"/>
      <c r="AMU1886" s="11"/>
      <c r="AMV1886" s="11"/>
      <c r="AMW1886" s="11"/>
      <c r="AMX1886" s="11"/>
      <c r="AMY1886" s="11"/>
      <c r="AMZ1886" s="11"/>
      <c r="ANA1886" s="11"/>
      <c r="ANB1886" s="11"/>
      <c r="ANC1886" s="11"/>
      <c r="AND1886" s="11"/>
      <c r="ANE1886" s="11"/>
      <c r="ANF1886" s="11"/>
      <c r="ANG1886" s="11"/>
      <c r="ANH1886" s="11"/>
      <c r="ANI1886" s="11"/>
      <c r="ANJ1886" s="11"/>
      <c r="ANK1886" s="11"/>
      <c r="ANL1886" s="11"/>
      <c r="ANM1886" s="11"/>
      <c r="ANN1886" s="11"/>
      <c r="ANO1886" s="11"/>
      <c r="ANP1886" s="11"/>
      <c r="ANQ1886" s="11"/>
      <c r="ANR1886" s="11"/>
      <c r="ANS1886" s="11"/>
      <c r="ANT1886" s="11"/>
      <c r="ANU1886" s="11"/>
      <c r="ANV1886" s="11"/>
      <c r="ANW1886" s="11"/>
      <c r="ANX1886" s="11"/>
      <c r="ANY1886" s="11"/>
      <c r="ANZ1886" s="11"/>
      <c r="AOA1886" s="11"/>
      <c r="AOB1886" s="11"/>
      <c r="AOC1886" s="11"/>
      <c r="AOD1886" s="11"/>
      <c r="AOE1886" s="11"/>
      <c r="AOF1886" s="11"/>
      <c r="AOG1886" s="11"/>
      <c r="AOH1886" s="11"/>
      <c r="AOI1886" s="11"/>
      <c r="AOJ1886" s="11"/>
      <c r="AOK1886" s="11"/>
      <c r="AOL1886" s="11"/>
      <c r="AOM1886" s="11"/>
      <c r="AON1886" s="11"/>
      <c r="AOO1886" s="11"/>
      <c r="AOP1886" s="11"/>
      <c r="AOQ1886" s="11"/>
      <c r="AOR1886" s="11"/>
      <c r="AOS1886" s="11"/>
      <c r="AOT1886" s="11"/>
      <c r="AOU1886" s="11"/>
      <c r="AOV1886" s="11"/>
      <c r="AOW1886" s="11"/>
      <c r="AOX1886" s="11"/>
      <c r="AOY1886" s="11"/>
      <c r="AOZ1886" s="11"/>
      <c r="APA1886" s="11"/>
      <c r="APB1886" s="11"/>
      <c r="APC1886" s="11"/>
      <c r="APD1886" s="11"/>
      <c r="APE1886" s="11"/>
      <c r="APF1886" s="11"/>
      <c r="APG1886" s="11"/>
      <c r="APH1886" s="11"/>
      <c r="API1886" s="11"/>
      <c r="APJ1886" s="11"/>
      <c r="APK1886" s="11"/>
      <c r="APL1886" s="11"/>
      <c r="APM1886" s="11"/>
      <c r="APN1886" s="11"/>
      <c r="APO1886" s="11"/>
      <c r="APP1886" s="11"/>
      <c r="APQ1886" s="11"/>
      <c r="APR1886" s="11"/>
      <c r="APS1886" s="11"/>
      <c r="APT1886" s="11"/>
      <c r="APU1886" s="11"/>
      <c r="APV1886" s="11"/>
      <c r="APW1886" s="11"/>
      <c r="APX1886" s="11"/>
      <c r="APY1886" s="11"/>
      <c r="APZ1886" s="11"/>
      <c r="AQA1886" s="11"/>
      <c r="AQB1886" s="11"/>
      <c r="AQC1886" s="11"/>
      <c r="AQD1886" s="11"/>
      <c r="AQE1886" s="11"/>
      <c r="AQF1886" s="11"/>
      <c r="AQG1886" s="11"/>
      <c r="AQH1886" s="11"/>
      <c r="AQI1886" s="11"/>
      <c r="AQJ1886" s="11"/>
      <c r="AQK1886" s="11"/>
      <c r="AQL1886" s="11"/>
      <c r="AQM1886" s="11"/>
      <c r="AQN1886" s="11"/>
      <c r="AQO1886" s="11"/>
      <c r="AQP1886" s="11"/>
      <c r="AQQ1886" s="11"/>
      <c r="AQR1886" s="11"/>
      <c r="AQS1886" s="11"/>
      <c r="AQT1886" s="11"/>
      <c r="AQU1886" s="11"/>
      <c r="AQV1886" s="11"/>
      <c r="AQW1886" s="11"/>
      <c r="AQX1886" s="11"/>
      <c r="AQY1886" s="11"/>
      <c r="AQZ1886" s="11"/>
      <c r="ARA1886" s="11"/>
      <c r="ARB1886" s="11"/>
      <c r="ARC1886" s="11"/>
      <c r="ARD1886" s="11"/>
      <c r="ARE1886" s="11"/>
      <c r="ARF1886" s="11"/>
      <c r="ARG1886" s="11"/>
      <c r="ARH1886" s="11"/>
      <c r="ARI1886" s="11"/>
      <c r="ARJ1886" s="11"/>
      <c r="ARK1886" s="11"/>
      <c r="ARL1886" s="11"/>
      <c r="ARM1886" s="11"/>
      <c r="ARN1886" s="11"/>
      <c r="ARO1886" s="11"/>
      <c r="ARP1886" s="11"/>
      <c r="ARQ1886" s="11"/>
      <c r="ARR1886" s="11"/>
      <c r="ARS1886" s="11"/>
      <c r="ART1886" s="11"/>
      <c r="ARU1886" s="11"/>
      <c r="ARV1886" s="11"/>
      <c r="ARW1886" s="11"/>
      <c r="ARX1886" s="11"/>
      <c r="ARY1886" s="11"/>
      <c r="ARZ1886" s="11"/>
      <c r="ASA1886" s="11"/>
      <c r="ASB1886" s="11"/>
      <c r="ASC1886" s="11"/>
      <c r="ASD1886" s="11"/>
      <c r="ASE1886" s="11"/>
      <c r="ASF1886" s="11"/>
      <c r="ASG1886" s="11"/>
      <c r="ASH1886" s="11"/>
      <c r="ASI1886" s="11"/>
      <c r="ASJ1886" s="11"/>
      <c r="ASK1886" s="11"/>
      <c r="ASL1886" s="11"/>
      <c r="ASM1886" s="11"/>
      <c r="ASN1886" s="11"/>
      <c r="ASO1886" s="11"/>
      <c r="ASP1886" s="11"/>
      <c r="ASQ1886" s="11"/>
      <c r="ASR1886" s="11"/>
      <c r="ASS1886" s="11"/>
      <c r="AST1886" s="11"/>
      <c r="ASU1886" s="11"/>
      <c r="ASV1886" s="11"/>
      <c r="ASW1886" s="11"/>
      <c r="ASX1886" s="11"/>
      <c r="ASY1886" s="11"/>
      <c r="ASZ1886" s="11"/>
      <c r="ATA1886" s="11"/>
      <c r="ATB1886" s="11"/>
      <c r="ATC1886" s="11"/>
      <c r="ATD1886" s="11"/>
      <c r="ATE1886" s="11"/>
      <c r="ATF1886" s="11"/>
      <c r="ATG1886" s="11"/>
      <c r="ATH1886" s="11"/>
      <c r="ATI1886" s="11"/>
      <c r="ATJ1886" s="11"/>
      <c r="ATK1886" s="11"/>
      <c r="ATL1886" s="11"/>
      <c r="ATM1886" s="11"/>
      <c r="ATN1886" s="11"/>
      <c r="ATO1886" s="11"/>
      <c r="ATP1886" s="11"/>
      <c r="ATQ1886" s="11"/>
      <c r="ATR1886" s="11"/>
      <c r="ATS1886" s="11"/>
      <c r="ATT1886" s="11"/>
      <c r="ATU1886" s="11"/>
      <c r="ATV1886" s="11"/>
      <c r="ATW1886" s="11"/>
      <c r="ATX1886" s="11"/>
      <c r="ATY1886" s="11"/>
      <c r="ATZ1886" s="11"/>
      <c r="AUA1886" s="11"/>
      <c r="AUB1886" s="11"/>
      <c r="AUC1886" s="11"/>
      <c r="AUD1886" s="11"/>
      <c r="AUE1886" s="11"/>
      <c r="AUF1886" s="11"/>
      <c r="AUG1886" s="11"/>
      <c r="AUH1886" s="11"/>
      <c r="AUI1886" s="11"/>
      <c r="AUJ1886" s="11"/>
      <c r="AUK1886" s="11"/>
      <c r="AUL1886" s="11"/>
      <c r="AUM1886" s="11"/>
      <c r="AUN1886" s="11"/>
      <c r="AUO1886" s="11"/>
      <c r="AUP1886" s="11"/>
      <c r="AUQ1886" s="11"/>
      <c r="AUR1886" s="11"/>
      <c r="AUS1886" s="11"/>
      <c r="AUT1886" s="11"/>
      <c r="AUU1886" s="11"/>
      <c r="AUV1886" s="11"/>
      <c r="AUW1886" s="11"/>
      <c r="AUX1886" s="11"/>
      <c r="AUY1886" s="11"/>
      <c r="AUZ1886" s="11"/>
      <c r="AVA1886" s="11"/>
      <c r="AVB1886" s="11"/>
      <c r="AVC1886" s="11"/>
      <c r="AVD1886" s="11"/>
      <c r="AVE1886" s="11"/>
      <c r="AVF1886" s="11"/>
      <c r="AVG1886" s="11"/>
      <c r="AVH1886" s="11"/>
      <c r="AVI1886" s="11"/>
      <c r="AVJ1886" s="11"/>
      <c r="AVK1886" s="11"/>
      <c r="AVL1886" s="11"/>
      <c r="AVM1886" s="11"/>
      <c r="AVN1886" s="11"/>
      <c r="AVO1886" s="11"/>
      <c r="AVP1886" s="11"/>
      <c r="AVQ1886" s="11"/>
      <c r="AVR1886" s="11"/>
      <c r="AVS1886" s="11"/>
      <c r="AVT1886" s="11"/>
      <c r="AVU1886" s="11"/>
      <c r="AVV1886" s="11"/>
      <c r="AVW1886" s="11"/>
      <c r="AVX1886" s="11"/>
      <c r="AVY1886" s="11"/>
      <c r="AVZ1886" s="11"/>
      <c r="AWA1886" s="11"/>
      <c r="AWB1886" s="11"/>
      <c r="AWC1886" s="11"/>
      <c r="AWD1886" s="11"/>
      <c r="AWE1886" s="11"/>
      <c r="AWF1886" s="11"/>
      <c r="AWG1886" s="11"/>
      <c r="AWH1886" s="11"/>
      <c r="AWI1886" s="11"/>
      <c r="AWJ1886" s="11"/>
      <c r="AWK1886" s="11"/>
      <c r="AWL1886" s="11"/>
      <c r="AWM1886" s="11"/>
      <c r="AWN1886" s="11"/>
      <c r="AWO1886" s="11"/>
      <c r="AWP1886" s="11"/>
      <c r="AWQ1886" s="11"/>
      <c r="AWR1886" s="11"/>
      <c r="AWS1886" s="11"/>
      <c r="AWT1886" s="11"/>
      <c r="AWU1886" s="11"/>
      <c r="AWV1886" s="11"/>
      <c r="AWW1886" s="11"/>
      <c r="AWX1886" s="11"/>
      <c r="AWY1886" s="11"/>
      <c r="AWZ1886" s="11"/>
      <c r="AXA1886" s="11"/>
      <c r="AXB1886" s="11"/>
      <c r="AXC1886" s="11"/>
      <c r="AXD1886" s="11"/>
      <c r="AXE1886" s="11"/>
      <c r="AXF1886" s="11"/>
      <c r="AXG1886" s="11"/>
      <c r="AXH1886" s="11"/>
      <c r="AXI1886" s="11"/>
      <c r="AXJ1886" s="11"/>
      <c r="AXK1886" s="11"/>
      <c r="AXL1886" s="11"/>
      <c r="AXM1886" s="11"/>
      <c r="AXN1886" s="11"/>
      <c r="AXO1886" s="11"/>
      <c r="AXP1886" s="11"/>
      <c r="AXQ1886" s="11"/>
      <c r="AXR1886" s="11"/>
      <c r="AXS1886" s="11"/>
      <c r="AXT1886" s="11"/>
      <c r="AXU1886" s="11"/>
      <c r="AXV1886" s="11"/>
      <c r="AXW1886" s="11"/>
      <c r="AXX1886" s="11"/>
      <c r="AXY1886" s="11"/>
      <c r="AXZ1886" s="11"/>
      <c r="AYA1886" s="11"/>
      <c r="AYB1886" s="11"/>
      <c r="AYC1886" s="11"/>
      <c r="AYD1886" s="11"/>
      <c r="AYE1886" s="11"/>
      <c r="AYF1886" s="11"/>
      <c r="AYG1886" s="11"/>
      <c r="AYH1886" s="11"/>
      <c r="AYI1886" s="11"/>
      <c r="AYJ1886" s="11"/>
      <c r="AYK1886" s="11"/>
      <c r="AYL1886" s="11"/>
      <c r="AYM1886" s="11"/>
      <c r="AYN1886" s="11"/>
      <c r="AYO1886" s="11"/>
      <c r="AYP1886" s="11"/>
      <c r="AYQ1886" s="11"/>
      <c r="AYR1886" s="11"/>
      <c r="AYS1886" s="11"/>
      <c r="AYT1886" s="11"/>
      <c r="AYU1886" s="11"/>
      <c r="AYV1886" s="11"/>
      <c r="AYW1886" s="11"/>
      <c r="AYX1886" s="11"/>
      <c r="AYY1886" s="11"/>
      <c r="AYZ1886" s="11"/>
      <c r="AZA1886" s="11"/>
      <c r="AZB1886" s="11"/>
      <c r="AZC1886" s="11"/>
      <c r="AZD1886" s="11"/>
      <c r="AZE1886" s="11"/>
      <c r="AZF1886" s="11"/>
      <c r="AZG1886" s="11"/>
      <c r="AZH1886" s="11"/>
      <c r="AZI1886" s="11"/>
      <c r="AZJ1886" s="11"/>
      <c r="AZK1886" s="11"/>
      <c r="AZL1886" s="11"/>
      <c r="AZM1886" s="11"/>
      <c r="AZN1886" s="11"/>
      <c r="AZO1886" s="11"/>
      <c r="AZP1886" s="11"/>
      <c r="AZQ1886" s="11"/>
      <c r="AZR1886" s="11"/>
      <c r="AZS1886" s="11"/>
      <c r="AZT1886" s="11"/>
      <c r="AZU1886" s="11"/>
      <c r="AZV1886" s="11"/>
      <c r="AZW1886" s="11"/>
      <c r="AZX1886" s="11"/>
      <c r="AZY1886" s="11"/>
      <c r="AZZ1886" s="11"/>
      <c r="BAA1886" s="11"/>
      <c r="BAB1886" s="11"/>
      <c r="BAC1886" s="11"/>
      <c r="BAD1886" s="11"/>
      <c r="BAE1886" s="11"/>
      <c r="BAF1886" s="11"/>
      <c r="BAG1886" s="11"/>
      <c r="BAH1886" s="11"/>
      <c r="BAI1886" s="11"/>
      <c r="BAJ1886" s="11"/>
      <c r="BAK1886" s="11"/>
      <c r="BAL1886" s="11"/>
      <c r="BAM1886" s="11"/>
      <c r="BAN1886" s="11"/>
      <c r="BAO1886" s="11"/>
      <c r="BAP1886" s="11"/>
      <c r="BAQ1886" s="11"/>
      <c r="BAR1886" s="11"/>
      <c r="BAS1886" s="11"/>
      <c r="BAT1886" s="11"/>
      <c r="BAU1886" s="11"/>
      <c r="BAV1886" s="11"/>
      <c r="BAW1886" s="11"/>
      <c r="BAX1886" s="11"/>
      <c r="BAY1886" s="11"/>
      <c r="BAZ1886" s="11"/>
      <c r="BBA1886" s="11"/>
      <c r="BBB1886" s="11"/>
      <c r="BBC1886" s="11"/>
      <c r="BBD1886" s="11"/>
      <c r="BBE1886" s="11"/>
      <c r="BBF1886" s="11"/>
      <c r="BBG1886" s="11"/>
      <c r="BBH1886" s="11"/>
      <c r="BBI1886" s="11"/>
      <c r="BBJ1886" s="11"/>
      <c r="BBK1886" s="11"/>
      <c r="BBL1886" s="11"/>
      <c r="BBM1886" s="11"/>
      <c r="BBN1886" s="11"/>
      <c r="BBO1886" s="11"/>
      <c r="BBP1886" s="11"/>
      <c r="BBQ1886" s="11"/>
      <c r="BBR1886" s="11"/>
      <c r="BBS1886" s="11"/>
      <c r="BBT1886" s="11"/>
      <c r="BBU1886" s="11"/>
      <c r="BBV1886" s="11"/>
      <c r="BBW1886" s="11"/>
      <c r="BBX1886" s="11"/>
      <c r="BBY1886" s="11"/>
      <c r="BBZ1886" s="11"/>
      <c r="BCA1886" s="11"/>
      <c r="BCB1886" s="11"/>
      <c r="BCC1886" s="11"/>
      <c r="BCD1886" s="11"/>
      <c r="BCE1886" s="11"/>
      <c r="BCF1886" s="11"/>
      <c r="BCG1886" s="11"/>
      <c r="BCH1886" s="11"/>
      <c r="BCI1886" s="11"/>
      <c r="BCJ1886" s="11"/>
      <c r="BCK1886" s="11"/>
      <c r="BCL1886" s="11"/>
      <c r="BCM1886" s="11"/>
      <c r="BCN1886" s="11"/>
      <c r="BCO1886" s="11"/>
      <c r="BCP1886" s="11"/>
      <c r="BCQ1886" s="11"/>
      <c r="BCR1886" s="11"/>
      <c r="BCS1886" s="11"/>
      <c r="BCT1886" s="11"/>
      <c r="BCU1886" s="11"/>
      <c r="BCV1886" s="11"/>
      <c r="BCW1886" s="11"/>
      <c r="BCX1886" s="11"/>
      <c r="BCY1886" s="11"/>
      <c r="BCZ1886" s="11"/>
      <c r="BDA1886" s="11"/>
      <c r="BDB1886" s="11"/>
      <c r="BDC1886" s="11"/>
      <c r="BDD1886" s="11"/>
      <c r="BDE1886" s="11"/>
      <c r="BDF1886" s="11"/>
      <c r="BDG1886" s="11"/>
      <c r="BDH1886" s="11"/>
      <c r="BDI1886" s="11"/>
      <c r="BDJ1886" s="11"/>
      <c r="BDK1886" s="11"/>
      <c r="BDL1886" s="11"/>
      <c r="BDM1886" s="11"/>
      <c r="BDN1886" s="11"/>
      <c r="BDO1886" s="11"/>
      <c r="BDP1886" s="11"/>
      <c r="BDQ1886" s="11"/>
      <c r="BDR1886" s="11"/>
      <c r="BDS1886" s="11"/>
      <c r="BDT1886" s="11"/>
      <c r="BDU1886" s="11"/>
      <c r="BDV1886" s="11"/>
      <c r="BDW1886" s="11"/>
      <c r="BDX1886" s="11"/>
      <c r="BDY1886" s="11"/>
      <c r="BDZ1886" s="11"/>
      <c r="BEA1886" s="11"/>
      <c r="BEB1886" s="11"/>
      <c r="BEC1886" s="11"/>
      <c r="BED1886" s="11"/>
      <c r="BEE1886" s="11"/>
      <c r="BEF1886" s="11"/>
      <c r="BEG1886" s="11"/>
      <c r="BEH1886" s="11"/>
      <c r="BEI1886" s="11"/>
      <c r="BEJ1886" s="11"/>
      <c r="BEK1886" s="11"/>
      <c r="BEL1886" s="11"/>
      <c r="BEM1886" s="11"/>
      <c r="BEN1886" s="11"/>
      <c r="BEO1886" s="11"/>
      <c r="BEP1886" s="11"/>
      <c r="BEQ1886" s="11"/>
      <c r="BER1886" s="11"/>
      <c r="BES1886" s="11"/>
      <c r="BET1886" s="11"/>
      <c r="BEU1886" s="11"/>
      <c r="BEV1886" s="11"/>
      <c r="BEW1886" s="11"/>
      <c r="BEX1886" s="11"/>
      <c r="BEY1886" s="11"/>
      <c r="BEZ1886" s="11"/>
      <c r="BFA1886" s="11"/>
      <c r="BFB1886" s="11"/>
      <c r="BFC1886" s="11"/>
      <c r="BFD1886" s="11"/>
      <c r="BFE1886" s="11"/>
      <c r="BFF1886" s="11"/>
      <c r="BFG1886" s="11"/>
      <c r="BFH1886" s="11"/>
      <c r="BFI1886" s="11"/>
      <c r="BFJ1886" s="11"/>
      <c r="BFK1886" s="11"/>
      <c r="BFL1886" s="11"/>
      <c r="BFM1886" s="11"/>
      <c r="BFN1886" s="11"/>
      <c r="BFO1886" s="11"/>
      <c r="BFP1886" s="11"/>
      <c r="BFQ1886" s="11"/>
      <c r="BFR1886" s="11"/>
      <c r="BFS1886" s="11"/>
      <c r="BFT1886" s="11"/>
      <c r="BFU1886" s="11"/>
      <c r="BFV1886" s="11"/>
      <c r="BFW1886" s="11"/>
      <c r="BFX1886" s="11"/>
      <c r="BFY1886" s="11"/>
      <c r="BFZ1886" s="11"/>
      <c r="BGA1886" s="11"/>
      <c r="BGB1886" s="11"/>
      <c r="BGC1886" s="11"/>
      <c r="BGD1886" s="11"/>
      <c r="BGE1886" s="11"/>
      <c r="BGF1886" s="11"/>
      <c r="BGG1886" s="11"/>
      <c r="BGH1886" s="11"/>
      <c r="BGI1886" s="11"/>
      <c r="BGJ1886" s="11"/>
      <c r="BGK1886" s="11"/>
      <c r="BGL1886" s="11"/>
      <c r="BGM1886" s="11"/>
      <c r="BGN1886" s="11"/>
      <c r="BGO1886" s="11"/>
      <c r="BGP1886" s="11"/>
      <c r="BGQ1886" s="11"/>
      <c r="BGR1886" s="11"/>
      <c r="BGS1886" s="11"/>
      <c r="BGT1886" s="11"/>
      <c r="BGU1886" s="11"/>
      <c r="BGV1886" s="11"/>
      <c r="BGW1886" s="11"/>
      <c r="BGX1886" s="11"/>
      <c r="BGY1886" s="11"/>
      <c r="BGZ1886" s="11"/>
      <c r="BHA1886" s="11"/>
      <c r="BHB1886" s="11"/>
      <c r="BHC1886" s="11"/>
      <c r="BHD1886" s="11"/>
      <c r="BHE1886" s="11"/>
      <c r="BHF1886" s="11"/>
      <c r="BHG1886" s="11"/>
      <c r="BHH1886" s="11"/>
      <c r="BHI1886" s="11"/>
      <c r="BHJ1886" s="11"/>
      <c r="BHK1886" s="11"/>
      <c r="BHL1886" s="11"/>
      <c r="BHM1886" s="11"/>
      <c r="BHN1886" s="11"/>
      <c r="BHO1886" s="11"/>
      <c r="BHP1886" s="11"/>
      <c r="BHQ1886" s="11"/>
      <c r="BHR1886" s="11"/>
      <c r="BHS1886" s="11"/>
      <c r="BHT1886" s="11"/>
      <c r="BHU1886" s="11"/>
      <c r="BHV1886" s="11"/>
      <c r="BHW1886" s="11"/>
      <c r="BHX1886" s="11"/>
      <c r="BHY1886" s="11"/>
      <c r="BHZ1886" s="11"/>
      <c r="BIA1886" s="11"/>
      <c r="BIB1886" s="11"/>
      <c r="BIC1886" s="11"/>
      <c r="BID1886" s="11"/>
      <c r="BIE1886" s="11"/>
      <c r="BIF1886" s="11"/>
      <c r="BIG1886" s="11"/>
      <c r="BIH1886" s="11"/>
      <c r="BII1886" s="11"/>
      <c r="BIJ1886" s="11"/>
      <c r="BIK1886" s="11"/>
      <c r="BIL1886" s="11"/>
      <c r="BIM1886" s="11"/>
      <c r="BIN1886" s="11"/>
      <c r="BIO1886" s="11"/>
      <c r="BIP1886" s="11"/>
      <c r="BIQ1886" s="11"/>
      <c r="BIR1886" s="11"/>
      <c r="BIS1886" s="11"/>
      <c r="BIT1886" s="11"/>
      <c r="BIU1886" s="11"/>
      <c r="BIV1886" s="11"/>
      <c r="BIW1886" s="11"/>
      <c r="BIX1886" s="11"/>
      <c r="BIY1886" s="11"/>
      <c r="BIZ1886" s="11"/>
      <c r="BJA1886" s="11"/>
      <c r="BJB1886" s="11"/>
      <c r="BJC1886" s="11"/>
      <c r="BJD1886" s="11"/>
      <c r="BJE1886" s="11"/>
      <c r="BJF1886" s="11"/>
      <c r="BJG1886" s="11"/>
      <c r="BJH1886" s="11"/>
      <c r="BJI1886" s="11"/>
      <c r="BJJ1886" s="11"/>
      <c r="BJK1886" s="11"/>
      <c r="BJL1886" s="11"/>
      <c r="BJM1886" s="11"/>
      <c r="BJN1886" s="11"/>
      <c r="BJO1886" s="11"/>
      <c r="BJP1886" s="11"/>
      <c r="BJQ1886" s="11"/>
      <c r="BJR1886" s="11"/>
      <c r="BJS1886" s="11"/>
      <c r="BJT1886" s="11"/>
      <c r="BJU1886" s="11"/>
      <c r="BJV1886" s="11"/>
      <c r="BJW1886" s="11"/>
      <c r="BJX1886" s="11"/>
      <c r="BJY1886" s="11"/>
      <c r="BJZ1886" s="11"/>
      <c r="BKA1886" s="11"/>
      <c r="BKB1886" s="11"/>
      <c r="BKC1886" s="11"/>
      <c r="BKD1886" s="11"/>
      <c r="BKE1886" s="11"/>
      <c r="BKF1886" s="11"/>
      <c r="BKG1886" s="11"/>
    </row>
    <row r="1887" spans="1:1645" ht="16.350000000000001" customHeight="1" x14ac:dyDescent="0.25">
      <c r="A1887" s="34">
        <v>43343</v>
      </c>
      <c r="B1887" s="1" t="s">
        <v>5169</v>
      </c>
      <c r="C1887" s="48">
        <f t="shared" si="33"/>
        <v>5</v>
      </c>
      <c r="D1887" s="1" t="s">
        <v>5170</v>
      </c>
      <c r="E1887" s="31">
        <v>2114</v>
      </c>
      <c r="F1887" s="1" t="s">
        <v>38</v>
      </c>
      <c r="G1887" s="10" t="s">
        <v>5192</v>
      </c>
      <c r="T1887" s="1" t="s">
        <v>5193</v>
      </c>
      <c r="U1887" s="1" t="s">
        <v>5193</v>
      </c>
      <c r="V1887" s="1" t="s">
        <v>5193</v>
      </c>
      <c r="W1887" s="1" t="s">
        <v>5193</v>
      </c>
      <c r="AA1887" s="1" t="s">
        <v>5193</v>
      </c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11"/>
      <c r="EJ1887" s="11"/>
      <c r="EK1887" s="11"/>
      <c r="EL1887" s="11"/>
      <c r="EM1887" s="11"/>
      <c r="EN1887" s="11"/>
      <c r="EO1887" s="11"/>
      <c r="EP1887" s="11"/>
      <c r="EQ1887" s="11"/>
      <c r="ER1887" s="11"/>
      <c r="ES1887" s="11"/>
      <c r="ET1887" s="11"/>
      <c r="EU1887" s="11"/>
      <c r="EV1887" s="11"/>
      <c r="EW1887" s="11"/>
      <c r="EX1887" s="11"/>
      <c r="EY1887" s="11"/>
      <c r="EZ1887" s="11"/>
      <c r="FA1887" s="11"/>
      <c r="FB1887" s="11"/>
      <c r="FC1887" s="11"/>
      <c r="FD1887" s="11"/>
      <c r="FE1887" s="11"/>
      <c r="FF1887" s="11"/>
      <c r="FG1887" s="11"/>
      <c r="FH1887" s="11"/>
      <c r="FI1887" s="11"/>
      <c r="FJ1887" s="11"/>
      <c r="FK1887" s="11"/>
      <c r="FL1887" s="11"/>
      <c r="FM1887" s="11"/>
      <c r="FN1887" s="11"/>
      <c r="FO1887" s="11"/>
      <c r="FP1887" s="11"/>
      <c r="FQ1887" s="11"/>
      <c r="FR1887" s="11"/>
      <c r="FS1887" s="11"/>
      <c r="FT1887" s="11"/>
      <c r="FU1887" s="11"/>
      <c r="FV1887" s="11"/>
      <c r="FW1887" s="11"/>
      <c r="FX1887" s="11"/>
      <c r="FY1887" s="11"/>
      <c r="FZ1887" s="11"/>
      <c r="GA1887" s="11"/>
      <c r="GB1887" s="11"/>
      <c r="GC1887" s="11"/>
      <c r="GD1887" s="11"/>
      <c r="GE1887" s="11"/>
      <c r="GF1887" s="11"/>
      <c r="GG1887" s="11"/>
      <c r="GH1887" s="11"/>
      <c r="GI1887" s="11"/>
      <c r="GJ1887" s="11"/>
      <c r="GK1887" s="11"/>
      <c r="GL1887" s="11"/>
      <c r="GM1887" s="11"/>
      <c r="GN1887" s="11"/>
      <c r="GO1887" s="11"/>
      <c r="GP1887" s="11"/>
      <c r="GQ1887" s="11"/>
      <c r="GR1887" s="11"/>
      <c r="GS1887" s="11"/>
      <c r="GT1887" s="11"/>
      <c r="GU1887" s="11"/>
      <c r="GV1887" s="11"/>
      <c r="GW1887" s="11"/>
      <c r="GX1887" s="11"/>
      <c r="GY1887" s="11"/>
      <c r="GZ1887" s="11"/>
      <c r="HA1887" s="11"/>
      <c r="HB1887" s="11"/>
      <c r="HC1887" s="11"/>
      <c r="HD1887" s="11"/>
      <c r="HE1887" s="11"/>
      <c r="HF1887" s="11"/>
      <c r="HG1887" s="11"/>
      <c r="HH1887" s="11"/>
      <c r="HI1887" s="11"/>
      <c r="HJ1887" s="11"/>
      <c r="HK1887" s="11"/>
      <c r="HL1887" s="11"/>
      <c r="HM1887" s="11"/>
      <c r="HN1887" s="11"/>
      <c r="HO1887" s="11"/>
      <c r="HP1887" s="11"/>
      <c r="HQ1887" s="11"/>
      <c r="HR1887" s="11"/>
      <c r="HS1887" s="11"/>
      <c r="HT1887" s="11"/>
      <c r="HU1887" s="11"/>
      <c r="HV1887" s="11"/>
      <c r="HW1887" s="11"/>
      <c r="HX1887" s="11"/>
      <c r="HY1887" s="11"/>
      <c r="HZ1887" s="11"/>
      <c r="IA1887" s="11"/>
      <c r="IB1887" s="11"/>
      <c r="IC1887" s="11"/>
      <c r="ID1887" s="11"/>
      <c r="IE1887" s="11"/>
      <c r="IF1887" s="11"/>
      <c r="IG1887" s="11"/>
      <c r="IH1887" s="11"/>
      <c r="II1887" s="11"/>
      <c r="IJ1887" s="11"/>
      <c r="IK1887" s="11"/>
      <c r="IL1887" s="11"/>
      <c r="IM1887" s="11"/>
      <c r="IN1887" s="11"/>
      <c r="IO1887" s="11"/>
      <c r="IP1887" s="11"/>
      <c r="IQ1887" s="11"/>
      <c r="IR1887" s="11"/>
      <c r="IS1887" s="11"/>
      <c r="IT1887" s="11"/>
      <c r="IU1887" s="11"/>
      <c r="IV1887" s="11"/>
      <c r="IW1887" s="11"/>
      <c r="IX1887" s="11"/>
      <c r="IY1887" s="11"/>
      <c r="IZ1887" s="11"/>
      <c r="JA1887" s="11"/>
      <c r="JB1887" s="11"/>
      <c r="JC1887" s="11"/>
      <c r="JD1887" s="11"/>
      <c r="JE1887" s="11"/>
      <c r="JF1887" s="11"/>
      <c r="JG1887" s="11"/>
      <c r="JH1887" s="11"/>
      <c r="JI1887" s="11"/>
      <c r="JJ1887" s="11"/>
      <c r="JK1887" s="11"/>
      <c r="JL1887" s="11"/>
      <c r="JM1887" s="11"/>
      <c r="JN1887" s="11"/>
      <c r="JO1887" s="11"/>
      <c r="JP1887" s="11"/>
      <c r="JQ1887" s="11"/>
      <c r="JR1887" s="11"/>
      <c r="JS1887" s="11"/>
      <c r="JT1887" s="11"/>
      <c r="JU1887" s="11"/>
      <c r="JV1887" s="11"/>
      <c r="JW1887" s="11"/>
      <c r="JX1887" s="11"/>
      <c r="JY1887" s="11"/>
      <c r="JZ1887" s="11"/>
      <c r="KA1887" s="11"/>
      <c r="KB1887" s="11"/>
      <c r="KC1887" s="11"/>
      <c r="KD1887" s="11"/>
      <c r="KE1887" s="11"/>
      <c r="KF1887" s="11"/>
      <c r="KG1887" s="11"/>
      <c r="KH1887" s="11"/>
      <c r="KI1887" s="11"/>
      <c r="KJ1887" s="11"/>
      <c r="KK1887" s="11"/>
      <c r="KL1887" s="11"/>
      <c r="KM1887" s="11"/>
      <c r="KN1887" s="11"/>
      <c r="KO1887" s="11"/>
      <c r="KP1887" s="11"/>
      <c r="KQ1887" s="11"/>
      <c r="KR1887" s="11"/>
      <c r="KS1887" s="11"/>
      <c r="KT1887" s="11"/>
      <c r="KU1887" s="11"/>
      <c r="KV1887" s="11"/>
      <c r="KW1887" s="11"/>
      <c r="KX1887" s="11"/>
      <c r="KY1887" s="11"/>
      <c r="KZ1887" s="11"/>
      <c r="LA1887" s="11"/>
      <c r="LB1887" s="11"/>
      <c r="LC1887" s="11"/>
      <c r="LD1887" s="11"/>
      <c r="LE1887" s="11"/>
      <c r="LF1887" s="11"/>
      <c r="LG1887" s="11"/>
      <c r="LH1887" s="11"/>
      <c r="LI1887" s="11"/>
      <c r="LJ1887" s="11"/>
      <c r="LK1887" s="11"/>
      <c r="LL1887" s="11"/>
      <c r="LM1887" s="11"/>
      <c r="LN1887" s="11"/>
      <c r="LO1887" s="11"/>
      <c r="LP1887" s="11"/>
      <c r="LQ1887" s="11"/>
      <c r="LR1887" s="11"/>
      <c r="LS1887" s="11"/>
      <c r="LT1887" s="11"/>
      <c r="LU1887" s="11"/>
      <c r="LV1887" s="11"/>
      <c r="LW1887" s="11"/>
      <c r="LX1887" s="11"/>
      <c r="LY1887" s="11"/>
      <c r="LZ1887" s="11"/>
      <c r="MA1887" s="11"/>
      <c r="MB1887" s="11"/>
      <c r="MC1887" s="11"/>
      <c r="MD1887" s="11"/>
      <c r="ME1887" s="11"/>
      <c r="MF1887" s="11"/>
      <c r="MG1887" s="11"/>
      <c r="MH1887" s="11"/>
      <c r="MI1887" s="11"/>
      <c r="MJ1887" s="11"/>
      <c r="MK1887" s="11"/>
      <c r="ML1887" s="11"/>
      <c r="MM1887" s="11"/>
      <c r="MN1887" s="11"/>
      <c r="MO1887" s="11"/>
      <c r="MP1887" s="11"/>
      <c r="MQ1887" s="11"/>
      <c r="MR1887" s="11"/>
      <c r="MS1887" s="11"/>
      <c r="MT1887" s="11"/>
      <c r="MU1887" s="11"/>
      <c r="MV1887" s="11"/>
      <c r="MW1887" s="11"/>
      <c r="MX1887" s="11"/>
      <c r="MY1887" s="11"/>
      <c r="MZ1887" s="11"/>
      <c r="NA1887" s="11"/>
      <c r="NB1887" s="11"/>
      <c r="NC1887" s="11"/>
      <c r="ND1887" s="11"/>
      <c r="NE1887" s="11"/>
      <c r="NF1887" s="11"/>
      <c r="NG1887" s="11"/>
      <c r="NH1887" s="11"/>
      <c r="NI1887" s="11"/>
      <c r="NJ1887" s="11"/>
      <c r="NK1887" s="11"/>
      <c r="NL1887" s="11"/>
      <c r="NM1887" s="11"/>
      <c r="NN1887" s="11"/>
      <c r="NO1887" s="11"/>
      <c r="NP1887" s="11"/>
      <c r="NQ1887" s="11"/>
      <c r="NR1887" s="11"/>
      <c r="NS1887" s="11"/>
      <c r="NT1887" s="11"/>
      <c r="NU1887" s="11"/>
      <c r="NV1887" s="11"/>
      <c r="NW1887" s="11"/>
      <c r="NX1887" s="11"/>
      <c r="NY1887" s="11"/>
      <c r="NZ1887" s="11"/>
      <c r="OA1887" s="11"/>
      <c r="OB1887" s="11"/>
      <c r="OC1887" s="11"/>
      <c r="OD1887" s="11"/>
      <c r="OE1887" s="11"/>
      <c r="OF1887" s="11"/>
      <c r="OG1887" s="11"/>
      <c r="OH1887" s="11"/>
      <c r="OI1887" s="11"/>
      <c r="OJ1887" s="11"/>
      <c r="OK1887" s="11"/>
      <c r="OL1887" s="11"/>
      <c r="OM1887" s="11"/>
      <c r="ON1887" s="11"/>
      <c r="OO1887" s="11"/>
      <c r="OP1887" s="11"/>
      <c r="OQ1887" s="11"/>
      <c r="OR1887" s="11"/>
      <c r="OS1887" s="11"/>
      <c r="OT1887" s="11"/>
      <c r="OU1887" s="11"/>
      <c r="OV1887" s="11"/>
      <c r="OW1887" s="11"/>
      <c r="OX1887" s="11"/>
      <c r="OY1887" s="11"/>
      <c r="OZ1887" s="11"/>
      <c r="PA1887" s="11"/>
      <c r="PB1887" s="11"/>
      <c r="PC1887" s="11"/>
      <c r="PD1887" s="11"/>
      <c r="PE1887" s="11"/>
      <c r="PF1887" s="11"/>
      <c r="PG1887" s="11"/>
      <c r="PH1887" s="11"/>
      <c r="PI1887" s="11"/>
      <c r="PJ1887" s="11"/>
      <c r="PK1887" s="11"/>
      <c r="PL1887" s="11"/>
      <c r="PM1887" s="11"/>
      <c r="PN1887" s="11"/>
      <c r="PO1887" s="11"/>
      <c r="PP1887" s="11"/>
      <c r="PQ1887" s="11"/>
      <c r="PR1887" s="11"/>
      <c r="PS1887" s="11"/>
      <c r="PT1887" s="11"/>
      <c r="PU1887" s="11"/>
      <c r="PV1887" s="11"/>
      <c r="PW1887" s="11"/>
      <c r="PX1887" s="11"/>
      <c r="PY1887" s="11"/>
      <c r="PZ1887" s="11"/>
      <c r="QA1887" s="11"/>
      <c r="QB1887" s="11"/>
      <c r="QC1887" s="11"/>
      <c r="QD1887" s="11"/>
      <c r="QE1887" s="11"/>
      <c r="QF1887" s="11"/>
      <c r="QG1887" s="11"/>
      <c r="QH1887" s="11"/>
      <c r="QI1887" s="11"/>
      <c r="QJ1887" s="11"/>
      <c r="QK1887" s="11"/>
      <c r="QL1887" s="11"/>
      <c r="QM1887" s="11"/>
      <c r="QN1887" s="11"/>
      <c r="QO1887" s="11"/>
      <c r="QP1887" s="11"/>
      <c r="QQ1887" s="11"/>
      <c r="QR1887" s="11"/>
      <c r="QS1887" s="11"/>
      <c r="QT1887" s="11"/>
      <c r="QU1887" s="11"/>
      <c r="QV1887" s="11"/>
      <c r="QW1887" s="11"/>
      <c r="QX1887" s="11"/>
      <c r="QY1887" s="11"/>
      <c r="QZ1887" s="11"/>
      <c r="RA1887" s="11"/>
      <c r="RB1887" s="11"/>
      <c r="RC1887" s="11"/>
      <c r="RD1887" s="11"/>
      <c r="RE1887" s="11"/>
      <c r="RF1887" s="11"/>
      <c r="RG1887" s="11"/>
      <c r="RH1887" s="11"/>
      <c r="RI1887" s="11"/>
      <c r="RJ1887" s="11"/>
      <c r="RK1887" s="11"/>
      <c r="RL1887" s="11"/>
      <c r="RM1887" s="11"/>
      <c r="RN1887" s="11"/>
      <c r="RO1887" s="11"/>
      <c r="RP1887" s="11"/>
      <c r="RQ1887" s="11"/>
      <c r="RR1887" s="11"/>
      <c r="RS1887" s="11"/>
      <c r="RT1887" s="11"/>
      <c r="RU1887" s="11"/>
      <c r="RV1887" s="11"/>
      <c r="RW1887" s="11"/>
      <c r="RX1887" s="11"/>
      <c r="RY1887" s="11"/>
      <c r="RZ1887" s="11"/>
      <c r="SA1887" s="11"/>
      <c r="SB1887" s="11"/>
      <c r="SC1887" s="11"/>
      <c r="SD1887" s="11"/>
      <c r="SE1887" s="11"/>
      <c r="SF1887" s="11"/>
      <c r="SG1887" s="11"/>
      <c r="SH1887" s="11"/>
      <c r="SI1887" s="11"/>
      <c r="SJ1887" s="11"/>
      <c r="SK1887" s="11"/>
      <c r="SL1887" s="11"/>
      <c r="SM1887" s="11"/>
      <c r="SN1887" s="11"/>
      <c r="SO1887" s="11"/>
      <c r="SP1887" s="11"/>
      <c r="SQ1887" s="11"/>
      <c r="SR1887" s="11"/>
      <c r="SS1887" s="11"/>
      <c r="ST1887" s="11"/>
      <c r="SU1887" s="11"/>
      <c r="SV1887" s="11"/>
      <c r="SW1887" s="11"/>
      <c r="SX1887" s="11"/>
      <c r="SY1887" s="11"/>
      <c r="SZ1887" s="11"/>
      <c r="TA1887" s="11"/>
      <c r="TB1887" s="11"/>
      <c r="TC1887" s="11"/>
      <c r="TD1887" s="11"/>
      <c r="TE1887" s="11"/>
      <c r="TF1887" s="11"/>
      <c r="TG1887" s="11"/>
      <c r="TH1887" s="11"/>
      <c r="TI1887" s="11"/>
      <c r="TJ1887" s="11"/>
      <c r="TK1887" s="11"/>
      <c r="TL1887" s="11"/>
      <c r="TM1887" s="11"/>
      <c r="TN1887" s="11"/>
      <c r="TO1887" s="11"/>
      <c r="TP1887" s="11"/>
      <c r="TQ1887" s="11"/>
      <c r="TR1887" s="11"/>
      <c r="TS1887" s="11"/>
      <c r="TT1887" s="11"/>
      <c r="TU1887" s="11"/>
      <c r="TV1887" s="11"/>
      <c r="TW1887" s="11"/>
      <c r="TX1887" s="11"/>
      <c r="TY1887" s="11"/>
      <c r="TZ1887" s="11"/>
      <c r="UA1887" s="11"/>
      <c r="UB1887" s="11"/>
      <c r="UC1887" s="11"/>
      <c r="UD1887" s="11"/>
      <c r="UE1887" s="11"/>
      <c r="UF1887" s="11"/>
      <c r="UG1887" s="11"/>
      <c r="UH1887" s="11"/>
      <c r="UI1887" s="11"/>
      <c r="UJ1887" s="11"/>
      <c r="UK1887" s="11"/>
      <c r="UL1887" s="11"/>
      <c r="UM1887" s="11"/>
      <c r="UN1887" s="11"/>
      <c r="UO1887" s="11"/>
      <c r="UP1887" s="11"/>
      <c r="UQ1887" s="11"/>
      <c r="UR1887" s="11"/>
      <c r="US1887" s="11"/>
      <c r="UT1887" s="11"/>
      <c r="UU1887" s="11"/>
      <c r="UV1887" s="11"/>
      <c r="UW1887" s="11"/>
      <c r="UX1887" s="11"/>
      <c r="UY1887" s="11"/>
      <c r="UZ1887" s="11"/>
      <c r="VA1887" s="11"/>
      <c r="VB1887" s="11"/>
      <c r="VC1887" s="11"/>
      <c r="VD1887" s="11"/>
      <c r="VE1887" s="11"/>
      <c r="VF1887" s="11"/>
      <c r="VG1887" s="11"/>
      <c r="VH1887" s="11"/>
      <c r="VI1887" s="11"/>
      <c r="VJ1887" s="11"/>
      <c r="VK1887" s="11"/>
      <c r="VL1887" s="11"/>
      <c r="VM1887" s="11"/>
      <c r="VN1887" s="11"/>
      <c r="VO1887" s="11"/>
      <c r="VP1887" s="11"/>
      <c r="VQ1887" s="11"/>
      <c r="VR1887" s="11"/>
      <c r="VS1887" s="11"/>
      <c r="VT1887" s="11"/>
      <c r="VU1887" s="11"/>
      <c r="VV1887" s="11"/>
      <c r="VW1887" s="11"/>
      <c r="VX1887" s="11"/>
      <c r="VY1887" s="11"/>
      <c r="VZ1887" s="11"/>
      <c r="WA1887" s="11"/>
      <c r="WB1887" s="11"/>
      <c r="WC1887" s="11"/>
      <c r="WD1887" s="11"/>
      <c r="WE1887" s="11"/>
      <c r="WF1887" s="11"/>
      <c r="WG1887" s="11"/>
      <c r="WH1887" s="11"/>
      <c r="WI1887" s="11"/>
      <c r="WJ1887" s="11"/>
      <c r="WK1887" s="11"/>
      <c r="WL1887" s="11"/>
      <c r="WM1887" s="11"/>
      <c r="WN1887" s="11"/>
      <c r="WO1887" s="11"/>
      <c r="WP1887" s="11"/>
      <c r="WQ1887" s="11"/>
      <c r="WR1887" s="11"/>
      <c r="WS1887" s="11"/>
      <c r="WT1887" s="11"/>
      <c r="WU1887" s="11"/>
      <c r="WV1887" s="11"/>
      <c r="WW1887" s="11"/>
      <c r="WX1887" s="11"/>
      <c r="WY1887" s="11"/>
      <c r="WZ1887" s="11"/>
      <c r="XA1887" s="11"/>
      <c r="XB1887" s="11"/>
      <c r="XC1887" s="11"/>
      <c r="XD1887" s="11"/>
      <c r="XE1887" s="11"/>
      <c r="XF1887" s="11"/>
      <c r="XG1887" s="11"/>
      <c r="XH1887" s="11"/>
      <c r="XI1887" s="11"/>
      <c r="XJ1887" s="11"/>
      <c r="XK1887" s="11"/>
      <c r="XL1887" s="11"/>
      <c r="XM1887" s="11"/>
      <c r="XN1887" s="11"/>
      <c r="XO1887" s="11"/>
      <c r="XP1887" s="11"/>
      <c r="XQ1887" s="11"/>
      <c r="XR1887" s="11"/>
      <c r="XS1887" s="11"/>
      <c r="XT1887" s="11"/>
      <c r="XU1887" s="11"/>
      <c r="XV1887" s="11"/>
      <c r="XW1887" s="11"/>
      <c r="XX1887" s="11"/>
      <c r="XY1887" s="11"/>
      <c r="XZ1887" s="11"/>
      <c r="YA1887" s="11"/>
      <c r="YB1887" s="11"/>
      <c r="YC1887" s="11"/>
      <c r="YD1887" s="11"/>
      <c r="YE1887" s="11"/>
      <c r="YF1887" s="11"/>
      <c r="YG1887" s="11"/>
      <c r="YH1887" s="11"/>
      <c r="YI1887" s="11"/>
      <c r="YJ1887" s="11"/>
      <c r="YK1887" s="11"/>
      <c r="YL1887" s="11"/>
      <c r="YM1887" s="11"/>
      <c r="YN1887" s="11"/>
      <c r="YO1887" s="11"/>
      <c r="YP1887" s="11"/>
      <c r="YQ1887" s="11"/>
      <c r="YR1887" s="11"/>
      <c r="YS1887" s="11"/>
      <c r="YT1887" s="11"/>
      <c r="YU1887" s="11"/>
      <c r="YV1887" s="11"/>
      <c r="YW1887" s="11"/>
      <c r="YX1887" s="11"/>
      <c r="YY1887" s="11"/>
      <c r="YZ1887" s="11"/>
      <c r="ZA1887" s="11"/>
      <c r="ZB1887" s="11"/>
      <c r="ZC1887" s="11"/>
      <c r="ZD1887" s="11"/>
      <c r="ZE1887" s="11"/>
      <c r="ZF1887" s="11"/>
      <c r="ZG1887" s="11"/>
      <c r="ZH1887" s="11"/>
      <c r="ZI1887" s="11"/>
      <c r="ZJ1887" s="11"/>
      <c r="ZK1887" s="11"/>
      <c r="ZL1887" s="11"/>
      <c r="ZM1887" s="11"/>
      <c r="ZN1887" s="11"/>
      <c r="ZO1887" s="11"/>
      <c r="ZP1887" s="11"/>
      <c r="ZQ1887" s="11"/>
      <c r="ZR1887" s="11"/>
      <c r="ZS1887" s="11"/>
      <c r="ZT1887" s="11"/>
      <c r="ZU1887" s="11"/>
      <c r="ZV1887" s="11"/>
      <c r="ZW1887" s="11"/>
      <c r="ZX1887" s="11"/>
      <c r="ZY1887" s="11"/>
      <c r="ZZ1887" s="11"/>
      <c r="AAA1887" s="11"/>
      <c r="AAB1887" s="11"/>
      <c r="AAC1887" s="11"/>
      <c r="AAD1887" s="11"/>
      <c r="AAE1887" s="11"/>
      <c r="AAF1887" s="11"/>
      <c r="AAG1887" s="11"/>
      <c r="AAH1887" s="11"/>
      <c r="AAI1887" s="11"/>
      <c r="AAJ1887" s="11"/>
      <c r="AAK1887" s="11"/>
      <c r="AAL1887" s="11"/>
      <c r="AAM1887" s="11"/>
      <c r="AAN1887" s="11"/>
      <c r="AAO1887" s="11"/>
      <c r="AAP1887" s="11"/>
      <c r="AAQ1887" s="11"/>
      <c r="AAR1887" s="11"/>
      <c r="AAS1887" s="11"/>
      <c r="AAT1887" s="11"/>
      <c r="AAU1887" s="11"/>
      <c r="AAV1887" s="11"/>
      <c r="AAW1887" s="11"/>
      <c r="AAX1887" s="11"/>
      <c r="AAY1887" s="11"/>
      <c r="AAZ1887" s="11"/>
      <c r="ABA1887" s="11"/>
      <c r="ABB1887" s="11"/>
      <c r="ABC1887" s="11"/>
      <c r="ABD1887" s="11"/>
      <c r="ABE1887" s="11"/>
      <c r="ABF1887" s="11"/>
      <c r="ABG1887" s="11"/>
      <c r="ABH1887" s="11"/>
      <c r="ABI1887" s="11"/>
      <c r="ABJ1887" s="11"/>
      <c r="ABK1887" s="11"/>
      <c r="ABL1887" s="11"/>
      <c r="ABM1887" s="11"/>
      <c r="ABN1887" s="11"/>
      <c r="ABO1887" s="11"/>
      <c r="ABP1887" s="11"/>
      <c r="ABQ1887" s="11"/>
      <c r="ABR1887" s="11"/>
      <c r="ABS1887" s="11"/>
      <c r="ABT1887" s="11"/>
      <c r="ABU1887" s="11"/>
      <c r="ABV1887" s="11"/>
      <c r="ABW1887" s="11"/>
      <c r="ABX1887" s="11"/>
      <c r="ABY1887" s="11"/>
      <c r="ABZ1887" s="11"/>
      <c r="ACA1887" s="11"/>
      <c r="ACB1887" s="11"/>
      <c r="ACC1887" s="11"/>
      <c r="ACD1887" s="11"/>
      <c r="ACE1887" s="11"/>
      <c r="ACF1887" s="11"/>
      <c r="ACG1887" s="11"/>
      <c r="ACH1887" s="11"/>
      <c r="ACI1887" s="11"/>
      <c r="ACJ1887" s="11"/>
      <c r="ACK1887" s="11"/>
      <c r="ACL1887" s="11"/>
      <c r="ACM1887" s="11"/>
      <c r="ACN1887" s="11"/>
      <c r="ACO1887" s="11"/>
      <c r="ACP1887" s="11"/>
      <c r="ACQ1887" s="11"/>
      <c r="ACR1887" s="11"/>
      <c r="ACS1887" s="11"/>
      <c r="ACT1887" s="11"/>
      <c r="ACU1887" s="11"/>
      <c r="ACV1887" s="11"/>
      <c r="ACW1887" s="11"/>
      <c r="ACX1887" s="11"/>
      <c r="ACY1887" s="11"/>
      <c r="ACZ1887" s="11"/>
      <c r="ADA1887" s="11"/>
      <c r="ADB1887" s="11"/>
      <c r="ADC1887" s="11"/>
      <c r="ADD1887" s="11"/>
      <c r="ADE1887" s="11"/>
      <c r="ADF1887" s="11"/>
      <c r="ADG1887" s="11"/>
      <c r="ADH1887" s="11"/>
      <c r="ADI1887" s="11"/>
      <c r="ADJ1887" s="11"/>
      <c r="ADK1887" s="11"/>
      <c r="ADL1887" s="11"/>
      <c r="ADM1887" s="11"/>
      <c r="ADN1887" s="11"/>
      <c r="ADO1887" s="11"/>
      <c r="ADP1887" s="11"/>
      <c r="ADQ1887" s="11"/>
      <c r="ADR1887" s="11"/>
      <c r="ADS1887" s="11"/>
      <c r="ADT1887" s="11"/>
      <c r="ADU1887" s="11"/>
      <c r="ADV1887" s="11"/>
      <c r="ADW1887" s="11"/>
      <c r="ADX1887" s="11"/>
      <c r="ADY1887" s="11"/>
      <c r="ADZ1887" s="11"/>
      <c r="AEA1887" s="11"/>
      <c r="AEB1887" s="11"/>
      <c r="AEC1887" s="11"/>
      <c r="AED1887" s="11"/>
      <c r="AEE1887" s="11"/>
      <c r="AEF1887" s="11"/>
      <c r="AEG1887" s="11"/>
      <c r="AEH1887" s="11"/>
      <c r="AEI1887" s="11"/>
      <c r="AEJ1887" s="11"/>
      <c r="AEK1887" s="11"/>
      <c r="AEL1887" s="11"/>
      <c r="AEM1887" s="11"/>
      <c r="AEN1887" s="11"/>
      <c r="AEO1887" s="11"/>
      <c r="AEP1887" s="11"/>
      <c r="AEQ1887" s="11"/>
      <c r="AER1887" s="11"/>
      <c r="AES1887" s="11"/>
      <c r="AET1887" s="11"/>
      <c r="AEU1887" s="11"/>
      <c r="AEV1887" s="11"/>
      <c r="AEW1887" s="11"/>
      <c r="AEX1887" s="11"/>
      <c r="AEY1887" s="11"/>
      <c r="AEZ1887" s="11"/>
      <c r="AFA1887" s="11"/>
      <c r="AFB1887" s="11"/>
      <c r="AFC1887" s="11"/>
      <c r="AFD1887" s="11"/>
      <c r="AFE1887" s="11"/>
      <c r="AFF1887" s="11"/>
      <c r="AFG1887" s="11"/>
      <c r="AFH1887" s="11"/>
      <c r="AFI1887" s="11"/>
      <c r="AFJ1887" s="11"/>
      <c r="AFK1887" s="11"/>
      <c r="AFL1887" s="11"/>
      <c r="AFM1887" s="11"/>
      <c r="AFN1887" s="11"/>
      <c r="AFO1887" s="11"/>
      <c r="AFP1887" s="11"/>
      <c r="AFQ1887" s="11"/>
      <c r="AFR1887" s="11"/>
      <c r="AFS1887" s="11"/>
      <c r="AFT1887" s="11"/>
      <c r="AFU1887" s="11"/>
      <c r="AFV1887" s="11"/>
      <c r="AFW1887" s="11"/>
      <c r="AFX1887" s="11"/>
      <c r="AFY1887" s="11"/>
      <c r="AFZ1887" s="11"/>
      <c r="AGA1887" s="11"/>
      <c r="AGB1887" s="11"/>
      <c r="AGC1887" s="11"/>
      <c r="AGD1887" s="11"/>
      <c r="AGE1887" s="11"/>
      <c r="AGF1887" s="11"/>
      <c r="AGG1887" s="11"/>
      <c r="AGH1887" s="11"/>
      <c r="AGI1887" s="11"/>
      <c r="AGJ1887" s="11"/>
      <c r="AGK1887" s="11"/>
      <c r="AGL1887" s="11"/>
      <c r="AGM1887" s="11"/>
      <c r="AGN1887" s="11"/>
      <c r="AGO1887" s="11"/>
      <c r="AGP1887" s="11"/>
      <c r="AGQ1887" s="11"/>
      <c r="AGR1887" s="11"/>
      <c r="AGS1887" s="11"/>
      <c r="AGT1887" s="11"/>
      <c r="AGU1887" s="11"/>
      <c r="AGV1887" s="11"/>
      <c r="AGW1887" s="11"/>
      <c r="AGX1887" s="11"/>
      <c r="AGY1887" s="11"/>
      <c r="AGZ1887" s="11"/>
      <c r="AHA1887" s="11"/>
      <c r="AHB1887" s="11"/>
      <c r="AHC1887" s="11"/>
      <c r="AHD1887" s="11"/>
      <c r="AHE1887" s="11"/>
      <c r="AHF1887" s="11"/>
      <c r="AHG1887" s="11"/>
      <c r="AHH1887" s="11"/>
      <c r="AHI1887" s="11"/>
      <c r="AHJ1887" s="11"/>
      <c r="AHK1887" s="11"/>
      <c r="AHL1887" s="11"/>
      <c r="AHM1887" s="11"/>
      <c r="AHN1887" s="11"/>
      <c r="AHO1887" s="11"/>
      <c r="AHP1887" s="11"/>
      <c r="AHQ1887" s="11"/>
      <c r="AHR1887" s="11"/>
      <c r="AHS1887" s="11"/>
      <c r="AHT1887" s="11"/>
      <c r="AHU1887" s="11"/>
      <c r="AHV1887" s="11"/>
      <c r="AHW1887" s="11"/>
      <c r="AHX1887" s="11"/>
      <c r="AHY1887" s="11"/>
      <c r="AHZ1887" s="11"/>
      <c r="AIA1887" s="11"/>
      <c r="AIB1887" s="11"/>
      <c r="AIC1887" s="11"/>
      <c r="AID1887" s="11"/>
      <c r="AIE1887" s="11"/>
      <c r="AIF1887" s="11"/>
      <c r="AIG1887" s="11"/>
      <c r="AIH1887" s="11"/>
      <c r="AII1887" s="11"/>
      <c r="AIJ1887" s="11"/>
      <c r="AIK1887" s="11"/>
      <c r="AIL1887" s="11"/>
      <c r="AIM1887" s="11"/>
      <c r="AIN1887" s="11"/>
      <c r="AIO1887" s="11"/>
      <c r="AIP1887" s="11"/>
      <c r="AIQ1887" s="11"/>
      <c r="AIR1887" s="11"/>
      <c r="AIS1887" s="11"/>
      <c r="AIT1887" s="11"/>
      <c r="AIU1887" s="11"/>
      <c r="AIV1887" s="11"/>
      <c r="AIW1887" s="11"/>
      <c r="AIX1887" s="11"/>
      <c r="AIY1887" s="11"/>
      <c r="AIZ1887" s="11"/>
      <c r="AJA1887" s="11"/>
      <c r="AJB1887" s="11"/>
      <c r="AJC1887" s="11"/>
      <c r="AJD1887" s="11"/>
      <c r="AJE1887" s="11"/>
      <c r="AJF1887" s="11"/>
      <c r="AJG1887" s="11"/>
      <c r="AJH1887" s="11"/>
      <c r="AJI1887" s="11"/>
      <c r="AJJ1887" s="11"/>
      <c r="AJK1887" s="11"/>
      <c r="AJL1887" s="11"/>
      <c r="AJM1887" s="11"/>
      <c r="AJN1887" s="11"/>
      <c r="AJO1887" s="11"/>
      <c r="AJP1887" s="11"/>
      <c r="AJQ1887" s="11"/>
      <c r="AJR1887" s="11"/>
      <c r="AJS1887" s="11"/>
      <c r="AJT1887" s="11"/>
      <c r="AJU1887" s="11"/>
      <c r="AJV1887" s="11"/>
      <c r="AJW1887" s="11"/>
      <c r="AJX1887" s="11"/>
      <c r="AJY1887" s="11"/>
      <c r="AJZ1887" s="11"/>
      <c r="AKA1887" s="11"/>
      <c r="AKB1887" s="11"/>
      <c r="AKC1887" s="11"/>
      <c r="AKD1887" s="11"/>
      <c r="AKE1887" s="11"/>
      <c r="AKF1887" s="11"/>
      <c r="AKG1887" s="11"/>
      <c r="AKH1887" s="11"/>
      <c r="AKI1887" s="11"/>
      <c r="AKJ1887" s="11"/>
      <c r="AKK1887" s="11"/>
      <c r="AKL1887" s="11"/>
      <c r="AKM1887" s="11"/>
      <c r="AKN1887" s="11"/>
      <c r="AKO1887" s="11"/>
      <c r="AKP1887" s="11"/>
      <c r="AKQ1887" s="11"/>
      <c r="AKR1887" s="11"/>
      <c r="AKS1887" s="11"/>
      <c r="AKT1887" s="11"/>
      <c r="AKU1887" s="11"/>
      <c r="AKV1887" s="11"/>
      <c r="AKW1887" s="11"/>
      <c r="AKX1887" s="11"/>
      <c r="AKY1887" s="11"/>
      <c r="AKZ1887" s="11"/>
      <c r="ALA1887" s="11"/>
      <c r="ALB1887" s="11"/>
      <c r="ALC1887" s="11"/>
      <c r="ALD1887" s="11"/>
      <c r="ALE1887" s="11"/>
      <c r="ALF1887" s="11"/>
      <c r="ALG1887" s="11"/>
      <c r="ALH1887" s="11"/>
      <c r="ALI1887" s="11"/>
      <c r="ALJ1887" s="11"/>
      <c r="ALK1887" s="11"/>
      <c r="ALL1887" s="11"/>
      <c r="ALM1887" s="11"/>
      <c r="ALN1887" s="11"/>
      <c r="ALO1887" s="11"/>
      <c r="ALP1887" s="11"/>
      <c r="ALQ1887" s="11"/>
      <c r="ALR1887" s="11"/>
      <c r="ALS1887" s="11"/>
      <c r="ALT1887" s="11"/>
      <c r="ALU1887" s="11"/>
      <c r="ALV1887" s="11"/>
      <c r="ALW1887" s="11"/>
      <c r="ALX1887" s="11"/>
      <c r="ALY1887" s="11"/>
      <c r="ALZ1887" s="11"/>
      <c r="AMA1887" s="11"/>
      <c r="AMB1887" s="11"/>
      <c r="AMC1887" s="11"/>
      <c r="AMD1887" s="11"/>
      <c r="AME1887" s="11"/>
      <c r="AMF1887" s="11"/>
      <c r="AMG1887" s="11"/>
      <c r="AMH1887" s="11"/>
      <c r="AMI1887" s="11"/>
      <c r="AMJ1887" s="11"/>
      <c r="AMK1887" s="11"/>
      <c r="AML1887" s="11"/>
      <c r="AMM1887" s="11"/>
      <c r="AMN1887" s="11"/>
      <c r="AMO1887" s="11"/>
      <c r="AMP1887" s="11"/>
      <c r="AMQ1887" s="11"/>
      <c r="AMR1887" s="11"/>
      <c r="AMS1887" s="11"/>
      <c r="AMT1887" s="11"/>
      <c r="AMU1887" s="11"/>
      <c r="AMV1887" s="11"/>
      <c r="AMW1887" s="11"/>
      <c r="AMX1887" s="11"/>
      <c r="AMY1887" s="11"/>
      <c r="AMZ1887" s="11"/>
      <c r="ANA1887" s="11"/>
      <c r="ANB1887" s="11"/>
      <c r="ANC1887" s="11"/>
      <c r="AND1887" s="11"/>
      <c r="ANE1887" s="11"/>
      <c r="ANF1887" s="11"/>
      <c r="ANG1887" s="11"/>
      <c r="ANH1887" s="11"/>
      <c r="ANI1887" s="11"/>
      <c r="ANJ1887" s="11"/>
      <c r="ANK1887" s="11"/>
      <c r="ANL1887" s="11"/>
      <c r="ANM1887" s="11"/>
      <c r="ANN1887" s="11"/>
      <c r="ANO1887" s="11"/>
      <c r="ANP1887" s="11"/>
      <c r="ANQ1887" s="11"/>
      <c r="ANR1887" s="11"/>
      <c r="ANS1887" s="11"/>
      <c r="ANT1887" s="11"/>
      <c r="ANU1887" s="11"/>
      <c r="ANV1887" s="11"/>
      <c r="ANW1887" s="11"/>
      <c r="ANX1887" s="11"/>
      <c r="ANY1887" s="11"/>
      <c r="ANZ1887" s="11"/>
      <c r="AOA1887" s="11"/>
      <c r="AOB1887" s="11"/>
      <c r="AOC1887" s="11"/>
      <c r="AOD1887" s="11"/>
      <c r="AOE1887" s="11"/>
      <c r="AOF1887" s="11"/>
      <c r="AOG1887" s="11"/>
      <c r="AOH1887" s="11"/>
      <c r="AOI1887" s="11"/>
      <c r="AOJ1887" s="11"/>
      <c r="AOK1887" s="11"/>
      <c r="AOL1887" s="11"/>
      <c r="AOM1887" s="11"/>
      <c r="AON1887" s="11"/>
      <c r="AOO1887" s="11"/>
      <c r="AOP1887" s="11"/>
      <c r="AOQ1887" s="11"/>
      <c r="AOR1887" s="11"/>
      <c r="AOS1887" s="11"/>
      <c r="AOT1887" s="11"/>
      <c r="AOU1887" s="11"/>
      <c r="AOV1887" s="11"/>
      <c r="AOW1887" s="11"/>
      <c r="AOX1887" s="11"/>
      <c r="AOY1887" s="11"/>
      <c r="AOZ1887" s="11"/>
      <c r="APA1887" s="11"/>
      <c r="APB1887" s="11"/>
      <c r="APC1887" s="11"/>
      <c r="APD1887" s="11"/>
      <c r="APE1887" s="11"/>
      <c r="APF1887" s="11"/>
      <c r="APG1887" s="11"/>
      <c r="APH1887" s="11"/>
      <c r="API1887" s="11"/>
      <c r="APJ1887" s="11"/>
      <c r="APK1887" s="11"/>
      <c r="APL1887" s="11"/>
      <c r="APM1887" s="11"/>
      <c r="APN1887" s="11"/>
      <c r="APO1887" s="11"/>
      <c r="APP1887" s="11"/>
      <c r="APQ1887" s="11"/>
      <c r="APR1887" s="11"/>
      <c r="APS1887" s="11"/>
      <c r="APT1887" s="11"/>
      <c r="APU1887" s="11"/>
      <c r="APV1887" s="11"/>
      <c r="APW1887" s="11"/>
      <c r="APX1887" s="11"/>
      <c r="APY1887" s="11"/>
      <c r="APZ1887" s="11"/>
      <c r="AQA1887" s="11"/>
      <c r="AQB1887" s="11"/>
      <c r="AQC1887" s="11"/>
      <c r="AQD1887" s="11"/>
      <c r="AQE1887" s="11"/>
      <c r="AQF1887" s="11"/>
      <c r="AQG1887" s="11"/>
      <c r="AQH1887" s="11"/>
      <c r="AQI1887" s="11"/>
      <c r="AQJ1887" s="11"/>
      <c r="AQK1887" s="11"/>
      <c r="AQL1887" s="11"/>
      <c r="AQM1887" s="11"/>
      <c r="AQN1887" s="11"/>
      <c r="AQO1887" s="11"/>
      <c r="AQP1887" s="11"/>
      <c r="AQQ1887" s="11"/>
      <c r="AQR1887" s="11"/>
      <c r="AQS1887" s="11"/>
      <c r="AQT1887" s="11"/>
      <c r="AQU1887" s="11"/>
      <c r="AQV1887" s="11"/>
      <c r="AQW1887" s="11"/>
      <c r="AQX1887" s="11"/>
      <c r="AQY1887" s="11"/>
      <c r="AQZ1887" s="11"/>
      <c r="ARA1887" s="11"/>
      <c r="ARB1887" s="11"/>
      <c r="ARC1887" s="11"/>
      <c r="ARD1887" s="11"/>
      <c r="ARE1887" s="11"/>
      <c r="ARF1887" s="11"/>
      <c r="ARG1887" s="11"/>
      <c r="ARH1887" s="11"/>
      <c r="ARI1887" s="11"/>
      <c r="ARJ1887" s="11"/>
      <c r="ARK1887" s="11"/>
      <c r="ARL1887" s="11"/>
      <c r="ARM1887" s="11"/>
      <c r="ARN1887" s="11"/>
      <c r="ARO1887" s="11"/>
      <c r="ARP1887" s="11"/>
      <c r="ARQ1887" s="11"/>
      <c r="ARR1887" s="11"/>
      <c r="ARS1887" s="11"/>
      <c r="ART1887" s="11"/>
      <c r="ARU1887" s="11"/>
      <c r="ARV1887" s="11"/>
      <c r="ARW1887" s="11"/>
      <c r="ARX1887" s="11"/>
      <c r="ARY1887" s="11"/>
      <c r="ARZ1887" s="11"/>
      <c r="ASA1887" s="11"/>
      <c r="ASB1887" s="11"/>
      <c r="ASC1887" s="11"/>
      <c r="ASD1887" s="11"/>
      <c r="ASE1887" s="11"/>
      <c r="ASF1887" s="11"/>
      <c r="ASG1887" s="11"/>
      <c r="ASH1887" s="11"/>
      <c r="ASI1887" s="11"/>
      <c r="ASJ1887" s="11"/>
      <c r="ASK1887" s="11"/>
      <c r="ASL1887" s="11"/>
      <c r="ASM1887" s="11"/>
      <c r="ASN1887" s="11"/>
      <c r="ASO1887" s="11"/>
      <c r="ASP1887" s="11"/>
      <c r="ASQ1887" s="11"/>
      <c r="ASR1887" s="11"/>
      <c r="ASS1887" s="11"/>
      <c r="AST1887" s="11"/>
      <c r="ASU1887" s="11"/>
      <c r="ASV1887" s="11"/>
      <c r="ASW1887" s="11"/>
      <c r="ASX1887" s="11"/>
      <c r="ASY1887" s="11"/>
      <c r="ASZ1887" s="11"/>
      <c r="ATA1887" s="11"/>
      <c r="ATB1887" s="11"/>
      <c r="ATC1887" s="11"/>
      <c r="ATD1887" s="11"/>
      <c r="ATE1887" s="11"/>
      <c r="ATF1887" s="11"/>
      <c r="ATG1887" s="11"/>
      <c r="ATH1887" s="11"/>
      <c r="ATI1887" s="11"/>
      <c r="ATJ1887" s="11"/>
      <c r="ATK1887" s="11"/>
      <c r="ATL1887" s="11"/>
      <c r="ATM1887" s="11"/>
      <c r="ATN1887" s="11"/>
      <c r="ATO1887" s="11"/>
      <c r="ATP1887" s="11"/>
      <c r="ATQ1887" s="11"/>
      <c r="ATR1887" s="11"/>
      <c r="ATS1887" s="11"/>
      <c r="ATT1887" s="11"/>
      <c r="ATU1887" s="11"/>
      <c r="ATV1887" s="11"/>
      <c r="ATW1887" s="11"/>
      <c r="ATX1887" s="11"/>
      <c r="ATY1887" s="11"/>
      <c r="ATZ1887" s="11"/>
      <c r="AUA1887" s="11"/>
      <c r="AUB1887" s="11"/>
      <c r="AUC1887" s="11"/>
      <c r="AUD1887" s="11"/>
      <c r="AUE1887" s="11"/>
      <c r="AUF1887" s="11"/>
      <c r="AUG1887" s="11"/>
      <c r="AUH1887" s="11"/>
      <c r="AUI1887" s="11"/>
      <c r="AUJ1887" s="11"/>
      <c r="AUK1887" s="11"/>
      <c r="AUL1887" s="11"/>
      <c r="AUM1887" s="11"/>
      <c r="AUN1887" s="11"/>
      <c r="AUO1887" s="11"/>
      <c r="AUP1887" s="11"/>
      <c r="AUQ1887" s="11"/>
      <c r="AUR1887" s="11"/>
      <c r="AUS1887" s="11"/>
      <c r="AUT1887" s="11"/>
      <c r="AUU1887" s="11"/>
      <c r="AUV1887" s="11"/>
      <c r="AUW1887" s="11"/>
      <c r="AUX1887" s="11"/>
      <c r="AUY1887" s="11"/>
      <c r="AUZ1887" s="11"/>
      <c r="AVA1887" s="11"/>
      <c r="AVB1887" s="11"/>
      <c r="AVC1887" s="11"/>
      <c r="AVD1887" s="11"/>
      <c r="AVE1887" s="11"/>
      <c r="AVF1887" s="11"/>
      <c r="AVG1887" s="11"/>
      <c r="AVH1887" s="11"/>
      <c r="AVI1887" s="11"/>
      <c r="AVJ1887" s="11"/>
      <c r="AVK1887" s="11"/>
      <c r="AVL1887" s="11"/>
      <c r="AVM1887" s="11"/>
      <c r="AVN1887" s="11"/>
      <c r="AVO1887" s="11"/>
      <c r="AVP1887" s="11"/>
      <c r="AVQ1887" s="11"/>
      <c r="AVR1887" s="11"/>
      <c r="AVS1887" s="11"/>
      <c r="AVT1887" s="11"/>
      <c r="AVU1887" s="11"/>
      <c r="AVV1887" s="11"/>
      <c r="AVW1887" s="11"/>
      <c r="AVX1887" s="11"/>
      <c r="AVY1887" s="11"/>
      <c r="AVZ1887" s="11"/>
      <c r="AWA1887" s="11"/>
      <c r="AWB1887" s="11"/>
      <c r="AWC1887" s="11"/>
      <c r="AWD1887" s="11"/>
      <c r="AWE1887" s="11"/>
      <c r="AWF1887" s="11"/>
      <c r="AWG1887" s="11"/>
      <c r="AWH1887" s="11"/>
      <c r="AWI1887" s="11"/>
      <c r="AWJ1887" s="11"/>
      <c r="AWK1887" s="11"/>
      <c r="AWL1887" s="11"/>
      <c r="AWM1887" s="11"/>
      <c r="AWN1887" s="11"/>
      <c r="AWO1887" s="11"/>
      <c r="AWP1887" s="11"/>
      <c r="AWQ1887" s="11"/>
      <c r="AWR1887" s="11"/>
      <c r="AWS1887" s="11"/>
      <c r="AWT1887" s="11"/>
      <c r="AWU1887" s="11"/>
      <c r="AWV1887" s="11"/>
      <c r="AWW1887" s="11"/>
      <c r="AWX1887" s="11"/>
      <c r="AWY1887" s="11"/>
      <c r="AWZ1887" s="11"/>
      <c r="AXA1887" s="11"/>
      <c r="AXB1887" s="11"/>
      <c r="AXC1887" s="11"/>
      <c r="AXD1887" s="11"/>
      <c r="AXE1887" s="11"/>
      <c r="AXF1887" s="11"/>
      <c r="AXG1887" s="11"/>
      <c r="AXH1887" s="11"/>
      <c r="AXI1887" s="11"/>
      <c r="AXJ1887" s="11"/>
      <c r="AXK1887" s="11"/>
      <c r="AXL1887" s="11"/>
      <c r="AXM1887" s="11"/>
      <c r="AXN1887" s="11"/>
      <c r="AXO1887" s="11"/>
      <c r="AXP1887" s="11"/>
      <c r="AXQ1887" s="11"/>
      <c r="AXR1887" s="11"/>
      <c r="AXS1887" s="11"/>
      <c r="AXT1887" s="11"/>
      <c r="AXU1887" s="11"/>
      <c r="AXV1887" s="11"/>
      <c r="AXW1887" s="11"/>
      <c r="AXX1887" s="11"/>
      <c r="AXY1887" s="11"/>
      <c r="AXZ1887" s="11"/>
      <c r="AYA1887" s="11"/>
      <c r="AYB1887" s="11"/>
      <c r="AYC1887" s="11"/>
      <c r="AYD1887" s="11"/>
      <c r="AYE1887" s="11"/>
      <c r="AYF1887" s="11"/>
      <c r="AYG1887" s="11"/>
      <c r="AYH1887" s="11"/>
      <c r="AYI1887" s="11"/>
      <c r="AYJ1887" s="11"/>
      <c r="AYK1887" s="11"/>
      <c r="AYL1887" s="11"/>
      <c r="AYM1887" s="11"/>
      <c r="AYN1887" s="11"/>
      <c r="AYO1887" s="11"/>
      <c r="AYP1887" s="11"/>
      <c r="AYQ1887" s="11"/>
      <c r="AYR1887" s="11"/>
      <c r="AYS1887" s="11"/>
      <c r="AYT1887" s="11"/>
      <c r="AYU1887" s="11"/>
      <c r="AYV1887" s="11"/>
      <c r="AYW1887" s="11"/>
      <c r="AYX1887" s="11"/>
      <c r="AYY1887" s="11"/>
      <c r="AYZ1887" s="11"/>
      <c r="AZA1887" s="11"/>
      <c r="AZB1887" s="11"/>
      <c r="AZC1887" s="11"/>
      <c r="AZD1887" s="11"/>
      <c r="AZE1887" s="11"/>
      <c r="AZF1887" s="11"/>
      <c r="AZG1887" s="11"/>
      <c r="AZH1887" s="11"/>
      <c r="AZI1887" s="11"/>
      <c r="AZJ1887" s="11"/>
      <c r="AZK1887" s="11"/>
      <c r="AZL1887" s="11"/>
      <c r="AZM1887" s="11"/>
      <c r="AZN1887" s="11"/>
      <c r="AZO1887" s="11"/>
      <c r="AZP1887" s="11"/>
      <c r="AZQ1887" s="11"/>
      <c r="AZR1887" s="11"/>
      <c r="AZS1887" s="11"/>
      <c r="AZT1887" s="11"/>
      <c r="AZU1887" s="11"/>
      <c r="AZV1887" s="11"/>
      <c r="AZW1887" s="11"/>
      <c r="AZX1887" s="11"/>
      <c r="AZY1887" s="11"/>
      <c r="AZZ1887" s="11"/>
      <c r="BAA1887" s="11"/>
      <c r="BAB1887" s="11"/>
      <c r="BAC1887" s="11"/>
      <c r="BAD1887" s="11"/>
      <c r="BAE1887" s="11"/>
      <c r="BAF1887" s="11"/>
      <c r="BAG1887" s="11"/>
      <c r="BAH1887" s="11"/>
      <c r="BAI1887" s="11"/>
      <c r="BAJ1887" s="11"/>
      <c r="BAK1887" s="11"/>
      <c r="BAL1887" s="11"/>
      <c r="BAM1887" s="11"/>
      <c r="BAN1887" s="11"/>
      <c r="BAO1887" s="11"/>
      <c r="BAP1887" s="11"/>
      <c r="BAQ1887" s="11"/>
      <c r="BAR1887" s="11"/>
      <c r="BAS1887" s="11"/>
      <c r="BAT1887" s="11"/>
      <c r="BAU1887" s="11"/>
      <c r="BAV1887" s="11"/>
      <c r="BAW1887" s="11"/>
      <c r="BAX1887" s="11"/>
      <c r="BAY1887" s="11"/>
      <c r="BAZ1887" s="11"/>
      <c r="BBA1887" s="11"/>
      <c r="BBB1887" s="11"/>
      <c r="BBC1887" s="11"/>
      <c r="BBD1887" s="11"/>
      <c r="BBE1887" s="11"/>
      <c r="BBF1887" s="11"/>
      <c r="BBG1887" s="11"/>
      <c r="BBH1887" s="11"/>
      <c r="BBI1887" s="11"/>
      <c r="BBJ1887" s="11"/>
      <c r="BBK1887" s="11"/>
      <c r="BBL1887" s="11"/>
      <c r="BBM1887" s="11"/>
      <c r="BBN1887" s="11"/>
      <c r="BBO1887" s="11"/>
      <c r="BBP1887" s="11"/>
      <c r="BBQ1887" s="11"/>
      <c r="BBR1887" s="11"/>
      <c r="BBS1887" s="11"/>
      <c r="BBT1887" s="11"/>
      <c r="BBU1887" s="11"/>
      <c r="BBV1887" s="11"/>
      <c r="BBW1887" s="11"/>
      <c r="BBX1887" s="11"/>
      <c r="BBY1887" s="11"/>
      <c r="BBZ1887" s="11"/>
      <c r="BCA1887" s="11"/>
      <c r="BCB1887" s="11"/>
      <c r="BCC1887" s="11"/>
      <c r="BCD1887" s="11"/>
      <c r="BCE1887" s="11"/>
      <c r="BCF1887" s="11"/>
      <c r="BCG1887" s="11"/>
      <c r="BCH1887" s="11"/>
      <c r="BCI1887" s="11"/>
      <c r="BCJ1887" s="11"/>
      <c r="BCK1887" s="11"/>
      <c r="BCL1887" s="11"/>
      <c r="BCM1887" s="11"/>
      <c r="BCN1887" s="11"/>
      <c r="BCO1887" s="11"/>
      <c r="BCP1887" s="11"/>
      <c r="BCQ1887" s="11"/>
      <c r="BCR1887" s="11"/>
      <c r="BCS1887" s="11"/>
      <c r="BCT1887" s="11"/>
      <c r="BCU1887" s="11"/>
      <c r="BCV1887" s="11"/>
      <c r="BCW1887" s="11"/>
      <c r="BCX1887" s="11"/>
      <c r="BCY1887" s="11"/>
      <c r="BCZ1887" s="11"/>
      <c r="BDA1887" s="11"/>
      <c r="BDB1887" s="11"/>
      <c r="BDC1887" s="11"/>
      <c r="BDD1887" s="11"/>
      <c r="BDE1887" s="11"/>
      <c r="BDF1887" s="11"/>
      <c r="BDG1887" s="11"/>
      <c r="BDH1887" s="11"/>
      <c r="BDI1887" s="11"/>
      <c r="BDJ1887" s="11"/>
      <c r="BDK1887" s="11"/>
      <c r="BDL1887" s="11"/>
      <c r="BDM1887" s="11"/>
      <c r="BDN1887" s="11"/>
      <c r="BDO1887" s="11"/>
      <c r="BDP1887" s="11"/>
      <c r="BDQ1887" s="11"/>
      <c r="BDR1887" s="11"/>
      <c r="BDS1887" s="11"/>
      <c r="BDT1887" s="11"/>
      <c r="BDU1887" s="11"/>
      <c r="BDV1887" s="11"/>
      <c r="BDW1887" s="11"/>
      <c r="BDX1887" s="11"/>
      <c r="BDY1887" s="11"/>
      <c r="BDZ1887" s="11"/>
      <c r="BEA1887" s="11"/>
      <c r="BEB1887" s="11"/>
      <c r="BEC1887" s="11"/>
      <c r="BED1887" s="11"/>
      <c r="BEE1887" s="11"/>
      <c r="BEF1887" s="11"/>
      <c r="BEG1887" s="11"/>
      <c r="BEH1887" s="11"/>
      <c r="BEI1887" s="11"/>
      <c r="BEJ1887" s="11"/>
      <c r="BEK1887" s="11"/>
      <c r="BEL1887" s="11"/>
      <c r="BEM1887" s="11"/>
      <c r="BEN1887" s="11"/>
      <c r="BEO1887" s="11"/>
      <c r="BEP1887" s="11"/>
      <c r="BEQ1887" s="11"/>
      <c r="BER1887" s="11"/>
      <c r="BES1887" s="11"/>
      <c r="BET1887" s="11"/>
      <c r="BEU1887" s="11"/>
      <c r="BEV1887" s="11"/>
      <c r="BEW1887" s="11"/>
      <c r="BEX1887" s="11"/>
      <c r="BEY1887" s="11"/>
      <c r="BEZ1887" s="11"/>
      <c r="BFA1887" s="11"/>
      <c r="BFB1887" s="11"/>
      <c r="BFC1887" s="11"/>
      <c r="BFD1887" s="11"/>
      <c r="BFE1887" s="11"/>
      <c r="BFF1887" s="11"/>
      <c r="BFG1887" s="11"/>
      <c r="BFH1887" s="11"/>
      <c r="BFI1887" s="11"/>
      <c r="BFJ1887" s="11"/>
      <c r="BFK1887" s="11"/>
      <c r="BFL1887" s="11"/>
      <c r="BFM1887" s="11"/>
      <c r="BFN1887" s="11"/>
      <c r="BFO1887" s="11"/>
      <c r="BFP1887" s="11"/>
      <c r="BFQ1887" s="11"/>
      <c r="BFR1887" s="11"/>
      <c r="BFS1887" s="11"/>
      <c r="BFT1887" s="11"/>
      <c r="BFU1887" s="11"/>
      <c r="BFV1887" s="11"/>
      <c r="BFW1887" s="11"/>
      <c r="BFX1887" s="11"/>
      <c r="BFY1887" s="11"/>
      <c r="BFZ1887" s="11"/>
      <c r="BGA1887" s="11"/>
      <c r="BGB1887" s="11"/>
      <c r="BGC1887" s="11"/>
      <c r="BGD1887" s="11"/>
      <c r="BGE1887" s="11"/>
      <c r="BGF1887" s="11"/>
      <c r="BGG1887" s="11"/>
      <c r="BGH1887" s="11"/>
      <c r="BGI1887" s="11"/>
      <c r="BGJ1887" s="11"/>
      <c r="BGK1887" s="11"/>
      <c r="BGL1887" s="11"/>
      <c r="BGM1887" s="11"/>
      <c r="BGN1887" s="11"/>
      <c r="BGO1887" s="11"/>
      <c r="BGP1887" s="11"/>
      <c r="BGQ1887" s="11"/>
      <c r="BGR1887" s="11"/>
      <c r="BGS1887" s="11"/>
      <c r="BGT1887" s="11"/>
      <c r="BGU1887" s="11"/>
      <c r="BGV1887" s="11"/>
      <c r="BGW1887" s="11"/>
      <c r="BGX1887" s="11"/>
      <c r="BGY1887" s="11"/>
      <c r="BGZ1887" s="11"/>
      <c r="BHA1887" s="11"/>
      <c r="BHB1887" s="11"/>
      <c r="BHC1887" s="11"/>
      <c r="BHD1887" s="11"/>
      <c r="BHE1887" s="11"/>
      <c r="BHF1887" s="11"/>
      <c r="BHG1887" s="11"/>
      <c r="BHH1887" s="11"/>
      <c r="BHI1887" s="11"/>
      <c r="BHJ1887" s="11"/>
      <c r="BHK1887" s="11"/>
      <c r="BHL1887" s="11"/>
      <c r="BHM1887" s="11"/>
      <c r="BHN1887" s="11"/>
      <c r="BHO1887" s="11"/>
      <c r="BHP1887" s="11"/>
      <c r="BHQ1887" s="11"/>
      <c r="BHR1887" s="11"/>
      <c r="BHS1887" s="11"/>
      <c r="BHT1887" s="11"/>
      <c r="BHU1887" s="11"/>
      <c r="BHV1887" s="11"/>
      <c r="BHW1887" s="11"/>
      <c r="BHX1887" s="11"/>
      <c r="BHY1887" s="11"/>
      <c r="BHZ1887" s="11"/>
      <c r="BIA1887" s="11"/>
      <c r="BIB1887" s="11"/>
      <c r="BIC1887" s="11"/>
      <c r="BID1887" s="11"/>
      <c r="BIE1887" s="11"/>
      <c r="BIF1887" s="11"/>
      <c r="BIG1887" s="11"/>
      <c r="BIH1887" s="11"/>
      <c r="BII1887" s="11"/>
      <c r="BIJ1887" s="11"/>
      <c r="BIK1887" s="11"/>
      <c r="BIL1887" s="11"/>
      <c r="BIM1887" s="11"/>
      <c r="BIN1887" s="11"/>
      <c r="BIO1887" s="11"/>
      <c r="BIP1887" s="11"/>
      <c r="BIQ1887" s="11"/>
      <c r="BIR1887" s="11"/>
      <c r="BIS1887" s="11"/>
      <c r="BIT1887" s="11"/>
      <c r="BIU1887" s="11"/>
      <c r="BIV1887" s="11"/>
      <c r="BIW1887" s="11"/>
      <c r="BIX1887" s="11"/>
      <c r="BIY1887" s="11"/>
      <c r="BIZ1887" s="11"/>
      <c r="BJA1887" s="11"/>
      <c r="BJB1887" s="11"/>
      <c r="BJC1887" s="11"/>
      <c r="BJD1887" s="11"/>
      <c r="BJE1887" s="11"/>
      <c r="BJF1887" s="11"/>
      <c r="BJG1887" s="11"/>
      <c r="BJH1887" s="11"/>
      <c r="BJI1887" s="11"/>
      <c r="BJJ1887" s="11"/>
      <c r="BJK1887" s="11"/>
      <c r="BJL1887" s="11"/>
      <c r="BJM1887" s="11"/>
      <c r="BJN1887" s="11"/>
      <c r="BJO1887" s="11"/>
      <c r="BJP1887" s="11"/>
      <c r="BJQ1887" s="11"/>
      <c r="BJR1887" s="11"/>
      <c r="BJS1887" s="11"/>
      <c r="BJT1887" s="11"/>
      <c r="BJU1887" s="11"/>
      <c r="BJV1887" s="11"/>
      <c r="BJW1887" s="11"/>
      <c r="BJX1887" s="11"/>
      <c r="BJY1887" s="11"/>
      <c r="BJZ1887" s="11"/>
      <c r="BKA1887" s="11"/>
      <c r="BKB1887" s="11"/>
      <c r="BKC1887" s="11"/>
      <c r="BKD1887" s="11"/>
      <c r="BKE1887" s="11"/>
      <c r="BKF1887" s="11"/>
      <c r="BKG1887" s="11"/>
    </row>
    <row r="1888" spans="1:1645" ht="16.350000000000001" customHeight="1" x14ac:dyDescent="0.25">
      <c r="A1888" s="34">
        <v>43343</v>
      </c>
      <c r="B1888" s="1" t="s">
        <v>5169</v>
      </c>
      <c r="C1888" s="48">
        <f t="shared" si="33"/>
        <v>5</v>
      </c>
      <c r="D1888" s="1" t="s">
        <v>5170</v>
      </c>
      <c r="E1888" s="31">
        <v>2115</v>
      </c>
      <c r="F1888" s="1" t="s">
        <v>38</v>
      </c>
      <c r="G1888" s="10" t="s">
        <v>5194</v>
      </c>
      <c r="T1888" s="1" t="s">
        <v>5195</v>
      </c>
      <c r="U1888" s="1" t="s">
        <v>5195</v>
      </c>
      <c r="V1888" s="1" t="s">
        <v>5195</v>
      </c>
      <c r="W1888" s="1" t="s">
        <v>5195</v>
      </c>
      <c r="AA1888" s="1" t="s">
        <v>5195</v>
      </c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  <c r="EE1888" s="11"/>
      <c r="EF1888" s="11"/>
      <c r="EG1888" s="11"/>
      <c r="EH1888" s="11"/>
      <c r="EI1888" s="11"/>
      <c r="EJ1888" s="11"/>
      <c r="EK1888" s="11"/>
      <c r="EL1888" s="11"/>
      <c r="EM1888" s="11"/>
      <c r="EN1888" s="11"/>
      <c r="EO1888" s="11"/>
      <c r="EP1888" s="11"/>
      <c r="EQ1888" s="11"/>
      <c r="ER1888" s="11"/>
      <c r="ES1888" s="11"/>
      <c r="ET1888" s="11"/>
      <c r="EU1888" s="11"/>
      <c r="EV1888" s="11"/>
      <c r="EW1888" s="11"/>
      <c r="EX1888" s="11"/>
      <c r="EY1888" s="11"/>
      <c r="EZ1888" s="11"/>
      <c r="FA1888" s="11"/>
      <c r="FB1888" s="11"/>
      <c r="FC1888" s="11"/>
      <c r="FD1888" s="11"/>
      <c r="FE1888" s="11"/>
      <c r="FF1888" s="11"/>
      <c r="FG1888" s="11"/>
      <c r="FH1888" s="11"/>
      <c r="FI1888" s="11"/>
      <c r="FJ1888" s="11"/>
      <c r="FK1888" s="11"/>
      <c r="FL1888" s="11"/>
      <c r="FM1888" s="11"/>
      <c r="FN1888" s="11"/>
      <c r="FO1888" s="11"/>
      <c r="FP1888" s="11"/>
      <c r="FQ1888" s="11"/>
      <c r="FR1888" s="11"/>
      <c r="FS1888" s="11"/>
      <c r="FT1888" s="11"/>
      <c r="FU1888" s="11"/>
      <c r="FV1888" s="11"/>
      <c r="FW1888" s="11"/>
      <c r="FX1888" s="11"/>
      <c r="FY1888" s="11"/>
      <c r="FZ1888" s="11"/>
      <c r="GA1888" s="11"/>
      <c r="GB1888" s="11"/>
      <c r="GC1888" s="11"/>
      <c r="GD1888" s="11"/>
      <c r="GE1888" s="11"/>
      <c r="GF1888" s="11"/>
      <c r="GG1888" s="11"/>
      <c r="GH1888" s="11"/>
      <c r="GI1888" s="11"/>
      <c r="GJ1888" s="11"/>
      <c r="GK1888" s="11"/>
      <c r="GL1888" s="11"/>
      <c r="GM1888" s="11"/>
      <c r="GN1888" s="11"/>
      <c r="GO1888" s="11"/>
      <c r="GP1888" s="11"/>
      <c r="GQ1888" s="11"/>
      <c r="GR1888" s="11"/>
      <c r="GS1888" s="11"/>
      <c r="GT1888" s="11"/>
      <c r="GU1888" s="11"/>
      <c r="GV1888" s="11"/>
      <c r="GW1888" s="11"/>
      <c r="GX1888" s="11"/>
      <c r="GY1888" s="11"/>
      <c r="GZ1888" s="11"/>
      <c r="HA1888" s="11"/>
      <c r="HB1888" s="11"/>
      <c r="HC1888" s="11"/>
      <c r="HD1888" s="11"/>
      <c r="HE1888" s="11"/>
      <c r="HF1888" s="11"/>
      <c r="HG1888" s="11"/>
      <c r="HH1888" s="11"/>
      <c r="HI1888" s="11"/>
      <c r="HJ1888" s="11"/>
      <c r="HK1888" s="11"/>
      <c r="HL1888" s="11"/>
      <c r="HM1888" s="11"/>
      <c r="HN1888" s="11"/>
      <c r="HO1888" s="11"/>
      <c r="HP1888" s="11"/>
      <c r="HQ1888" s="11"/>
      <c r="HR1888" s="11"/>
      <c r="HS1888" s="11"/>
      <c r="HT1888" s="11"/>
      <c r="HU1888" s="11"/>
      <c r="HV1888" s="11"/>
      <c r="HW1888" s="11"/>
      <c r="HX1888" s="11"/>
      <c r="HY1888" s="11"/>
      <c r="HZ1888" s="11"/>
      <c r="IA1888" s="11"/>
      <c r="IB1888" s="11"/>
      <c r="IC1888" s="11"/>
      <c r="ID1888" s="11"/>
      <c r="IE1888" s="11"/>
      <c r="IF1888" s="11"/>
      <c r="IG1888" s="11"/>
      <c r="IH1888" s="11"/>
      <c r="II1888" s="11"/>
      <c r="IJ1888" s="11"/>
      <c r="IK1888" s="11"/>
      <c r="IL1888" s="11"/>
      <c r="IM1888" s="11"/>
      <c r="IN1888" s="11"/>
      <c r="IO1888" s="11"/>
      <c r="IP1888" s="11"/>
      <c r="IQ1888" s="11"/>
      <c r="IR1888" s="11"/>
      <c r="IS1888" s="11"/>
      <c r="IT1888" s="11"/>
      <c r="IU1888" s="11"/>
      <c r="IV1888" s="11"/>
      <c r="IW1888" s="11"/>
      <c r="IX1888" s="11"/>
      <c r="IY1888" s="11"/>
      <c r="IZ1888" s="11"/>
      <c r="JA1888" s="11"/>
      <c r="JB1888" s="11"/>
      <c r="JC1888" s="11"/>
      <c r="JD1888" s="11"/>
      <c r="JE1888" s="11"/>
      <c r="JF1888" s="11"/>
      <c r="JG1888" s="11"/>
      <c r="JH1888" s="11"/>
      <c r="JI1888" s="11"/>
      <c r="JJ1888" s="11"/>
      <c r="JK1888" s="11"/>
      <c r="JL1888" s="11"/>
      <c r="JM1888" s="11"/>
      <c r="JN1888" s="11"/>
      <c r="JO1888" s="11"/>
      <c r="JP1888" s="11"/>
      <c r="JQ1888" s="11"/>
      <c r="JR1888" s="11"/>
      <c r="JS1888" s="11"/>
      <c r="JT1888" s="11"/>
      <c r="JU1888" s="11"/>
      <c r="JV1888" s="11"/>
      <c r="JW1888" s="11"/>
      <c r="JX1888" s="11"/>
      <c r="JY1888" s="11"/>
      <c r="JZ1888" s="11"/>
      <c r="KA1888" s="11"/>
      <c r="KB1888" s="11"/>
      <c r="KC1888" s="11"/>
      <c r="KD1888" s="11"/>
      <c r="KE1888" s="11"/>
      <c r="KF1888" s="11"/>
      <c r="KG1888" s="11"/>
      <c r="KH1888" s="11"/>
      <c r="KI1888" s="11"/>
      <c r="KJ1888" s="11"/>
      <c r="KK1888" s="11"/>
      <c r="KL1888" s="11"/>
      <c r="KM1888" s="11"/>
      <c r="KN1888" s="11"/>
      <c r="KO1888" s="11"/>
      <c r="KP1888" s="11"/>
      <c r="KQ1888" s="11"/>
      <c r="KR1888" s="11"/>
      <c r="KS1888" s="11"/>
      <c r="KT1888" s="11"/>
      <c r="KU1888" s="11"/>
      <c r="KV1888" s="11"/>
      <c r="KW1888" s="11"/>
      <c r="KX1888" s="11"/>
      <c r="KY1888" s="11"/>
      <c r="KZ1888" s="11"/>
      <c r="LA1888" s="11"/>
      <c r="LB1888" s="11"/>
      <c r="LC1888" s="11"/>
      <c r="LD1888" s="11"/>
      <c r="LE1888" s="11"/>
      <c r="LF1888" s="11"/>
      <c r="LG1888" s="11"/>
      <c r="LH1888" s="11"/>
      <c r="LI1888" s="11"/>
      <c r="LJ1888" s="11"/>
      <c r="LK1888" s="11"/>
      <c r="LL1888" s="11"/>
      <c r="LM1888" s="11"/>
      <c r="LN1888" s="11"/>
      <c r="LO1888" s="11"/>
      <c r="LP1888" s="11"/>
      <c r="LQ1888" s="11"/>
      <c r="LR1888" s="11"/>
      <c r="LS1888" s="11"/>
      <c r="LT1888" s="11"/>
      <c r="LU1888" s="11"/>
      <c r="LV1888" s="11"/>
      <c r="LW1888" s="11"/>
      <c r="LX1888" s="11"/>
      <c r="LY1888" s="11"/>
      <c r="LZ1888" s="11"/>
      <c r="MA1888" s="11"/>
      <c r="MB1888" s="11"/>
      <c r="MC1888" s="11"/>
      <c r="MD1888" s="11"/>
      <c r="ME1888" s="11"/>
      <c r="MF1888" s="11"/>
      <c r="MG1888" s="11"/>
      <c r="MH1888" s="11"/>
      <c r="MI1888" s="11"/>
      <c r="MJ1888" s="11"/>
      <c r="MK1888" s="11"/>
      <c r="ML1888" s="11"/>
      <c r="MM1888" s="11"/>
      <c r="MN1888" s="11"/>
      <c r="MO1888" s="11"/>
      <c r="MP1888" s="11"/>
      <c r="MQ1888" s="11"/>
      <c r="MR1888" s="11"/>
      <c r="MS1888" s="11"/>
      <c r="MT1888" s="11"/>
      <c r="MU1888" s="11"/>
      <c r="MV1888" s="11"/>
      <c r="MW1888" s="11"/>
      <c r="MX1888" s="11"/>
      <c r="MY1888" s="11"/>
      <c r="MZ1888" s="11"/>
      <c r="NA1888" s="11"/>
      <c r="NB1888" s="11"/>
      <c r="NC1888" s="11"/>
      <c r="ND1888" s="11"/>
      <c r="NE1888" s="11"/>
      <c r="NF1888" s="11"/>
      <c r="NG1888" s="11"/>
      <c r="NH1888" s="11"/>
      <c r="NI1888" s="11"/>
      <c r="NJ1888" s="11"/>
      <c r="NK1888" s="11"/>
      <c r="NL1888" s="11"/>
      <c r="NM1888" s="11"/>
      <c r="NN1888" s="11"/>
      <c r="NO1888" s="11"/>
      <c r="NP1888" s="11"/>
      <c r="NQ1888" s="11"/>
      <c r="NR1888" s="11"/>
      <c r="NS1888" s="11"/>
      <c r="NT1888" s="11"/>
      <c r="NU1888" s="11"/>
      <c r="NV1888" s="11"/>
      <c r="NW1888" s="11"/>
      <c r="NX1888" s="11"/>
      <c r="NY1888" s="11"/>
      <c r="NZ1888" s="11"/>
      <c r="OA1888" s="11"/>
      <c r="OB1888" s="11"/>
      <c r="OC1888" s="11"/>
      <c r="OD1888" s="11"/>
      <c r="OE1888" s="11"/>
      <c r="OF1888" s="11"/>
      <c r="OG1888" s="11"/>
      <c r="OH1888" s="11"/>
      <c r="OI1888" s="11"/>
      <c r="OJ1888" s="11"/>
      <c r="OK1888" s="11"/>
      <c r="OL1888" s="11"/>
      <c r="OM1888" s="11"/>
      <c r="ON1888" s="11"/>
      <c r="OO1888" s="11"/>
      <c r="OP1888" s="11"/>
      <c r="OQ1888" s="11"/>
      <c r="OR1888" s="11"/>
      <c r="OS1888" s="11"/>
      <c r="OT1888" s="11"/>
      <c r="OU1888" s="11"/>
      <c r="OV1888" s="11"/>
      <c r="OW1888" s="11"/>
      <c r="OX1888" s="11"/>
      <c r="OY1888" s="11"/>
      <c r="OZ1888" s="11"/>
      <c r="PA1888" s="11"/>
      <c r="PB1888" s="11"/>
      <c r="PC1888" s="11"/>
      <c r="PD1888" s="11"/>
      <c r="PE1888" s="11"/>
      <c r="PF1888" s="11"/>
      <c r="PG1888" s="11"/>
      <c r="PH1888" s="11"/>
      <c r="PI1888" s="11"/>
      <c r="PJ1888" s="11"/>
      <c r="PK1888" s="11"/>
      <c r="PL1888" s="11"/>
      <c r="PM1888" s="11"/>
      <c r="PN1888" s="11"/>
      <c r="PO1888" s="11"/>
      <c r="PP1888" s="11"/>
      <c r="PQ1888" s="11"/>
      <c r="PR1888" s="11"/>
      <c r="PS1888" s="11"/>
      <c r="PT1888" s="11"/>
      <c r="PU1888" s="11"/>
      <c r="PV1888" s="11"/>
      <c r="PW1888" s="11"/>
      <c r="PX1888" s="11"/>
      <c r="PY1888" s="11"/>
      <c r="PZ1888" s="11"/>
      <c r="QA1888" s="11"/>
      <c r="QB1888" s="11"/>
      <c r="QC1888" s="11"/>
      <c r="QD1888" s="11"/>
      <c r="QE1888" s="11"/>
      <c r="QF1888" s="11"/>
      <c r="QG1888" s="11"/>
      <c r="QH1888" s="11"/>
      <c r="QI1888" s="11"/>
      <c r="QJ1888" s="11"/>
      <c r="QK1888" s="11"/>
      <c r="QL1888" s="11"/>
      <c r="QM1888" s="11"/>
      <c r="QN1888" s="11"/>
      <c r="QO1888" s="11"/>
      <c r="QP1888" s="11"/>
      <c r="QQ1888" s="11"/>
      <c r="QR1888" s="11"/>
      <c r="QS1888" s="11"/>
      <c r="QT1888" s="11"/>
      <c r="QU1888" s="11"/>
      <c r="QV1888" s="11"/>
      <c r="QW1888" s="11"/>
      <c r="QX1888" s="11"/>
      <c r="QY1888" s="11"/>
      <c r="QZ1888" s="11"/>
      <c r="RA1888" s="11"/>
      <c r="RB1888" s="11"/>
      <c r="RC1888" s="11"/>
      <c r="RD1888" s="11"/>
      <c r="RE1888" s="11"/>
      <c r="RF1888" s="11"/>
      <c r="RG1888" s="11"/>
      <c r="RH1888" s="11"/>
      <c r="RI1888" s="11"/>
      <c r="RJ1888" s="11"/>
      <c r="RK1888" s="11"/>
      <c r="RL1888" s="11"/>
      <c r="RM1888" s="11"/>
      <c r="RN1888" s="11"/>
      <c r="RO1888" s="11"/>
      <c r="RP1888" s="11"/>
      <c r="RQ1888" s="11"/>
      <c r="RR1888" s="11"/>
      <c r="RS1888" s="11"/>
      <c r="RT1888" s="11"/>
      <c r="RU1888" s="11"/>
      <c r="RV1888" s="11"/>
      <c r="RW1888" s="11"/>
      <c r="RX1888" s="11"/>
      <c r="RY1888" s="11"/>
      <c r="RZ1888" s="11"/>
      <c r="SA1888" s="11"/>
      <c r="SB1888" s="11"/>
      <c r="SC1888" s="11"/>
      <c r="SD1888" s="11"/>
      <c r="SE1888" s="11"/>
      <c r="SF1888" s="11"/>
      <c r="SG1888" s="11"/>
      <c r="SH1888" s="11"/>
      <c r="SI1888" s="11"/>
      <c r="SJ1888" s="11"/>
      <c r="SK1888" s="11"/>
      <c r="SL1888" s="11"/>
      <c r="SM1888" s="11"/>
      <c r="SN1888" s="11"/>
      <c r="SO1888" s="11"/>
      <c r="SP1888" s="11"/>
      <c r="SQ1888" s="11"/>
      <c r="SR1888" s="11"/>
      <c r="SS1888" s="11"/>
      <c r="ST1888" s="11"/>
      <c r="SU1888" s="11"/>
      <c r="SV1888" s="11"/>
      <c r="SW1888" s="11"/>
      <c r="SX1888" s="11"/>
      <c r="SY1888" s="11"/>
      <c r="SZ1888" s="11"/>
      <c r="TA1888" s="11"/>
      <c r="TB1888" s="11"/>
      <c r="TC1888" s="11"/>
      <c r="TD1888" s="11"/>
      <c r="TE1888" s="11"/>
      <c r="TF1888" s="11"/>
      <c r="TG1888" s="11"/>
      <c r="TH1888" s="11"/>
      <c r="TI1888" s="11"/>
      <c r="TJ1888" s="11"/>
      <c r="TK1888" s="11"/>
      <c r="TL1888" s="11"/>
      <c r="TM1888" s="11"/>
      <c r="TN1888" s="11"/>
      <c r="TO1888" s="11"/>
      <c r="TP1888" s="11"/>
      <c r="TQ1888" s="11"/>
      <c r="TR1888" s="11"/>
      <c r="TS1888" s="11"/>
      <c r="TT1888" s="11"/>
      <c r="TU1888" s="11"/>
      <c r="TV1888" s="11"/>
      <c r="TW1888" s="11"/>
      <c r="TX1888" s="11"/>
      <c r="TY1888" s="11"/>
      <c r="TZ1888" s="11"/>
      <c r="UA1888" s="11"/>
      <c r="UB1888" s="11"/>
      <c r="UC1888" s="11"/>
      <c r="UD1888" s="11"/>
      <c r="UE1888" s="11"/>
      <c r="UF1888" s="11"/>
      <c r="UG1888" s="11"/>
      <c r="UH1888" s="11"/>
      <c r="UI1888" s="11"/>
      <c r="UJ1888" s="11"/>
      <c r="UK1888" s="11"/>
      <c r="UL1888" s="11"/>
      <c r="UM1888" s="11"/>
      <c r="UN1888" s="11"/>
      <c r="UO1888" s="11"/>
      <c r="UP1888" s="11"/>
      <c r="UQ1888" s="11"/>
      <c r="UR1888" s="11"/>
      <c r="US1888" s="11"/>
      <c r="UT1888" s="11"/>
      <c r="UU1888" s="11"/>
      <c r="UV1888" s="11"/>
      <c r="UW1888" s="11"/>
      <c r="UX1888" s="11"/>
      <c r="UY1888" s="11"/>
      <c r="UZ1888" s="11"/>
      <c r="VA1888" s="11"/>
      <c r="VB1888" s="11"/>
      <c r="VC1888" s="11"/>
      <c r="VD1888" s="11"/>
      <c r="VE1888" s="11"/>
      <c r="VF1888" s="11"/>
      <c r="VG1888" s="11"/>
      <c r="VH1888" s="11"/>
      <c r="VI1888" s="11"/>
      <c r="VJ1888" s="11"/>
      <c r="VK1888" s="11"/>
      <c r="VL1888" s="11"/>
      <c r="VM1888" s="11"/>
      <c r="VN1888" s="11"/>
      <c r="VO1888" s="11"/>
      <c r="VP1888" s="11"/>
      <c r="VQ1888" s="11"/>
      <c r="VR1888" s="11"/>
      <c r="VS1888" s="11"/>
      <c r="VT1888" s="11"/>
      <c r="VU1888" s="11"/>
      <c r="VV1888" s="11"/>
      <c r="VW1888" s="11"/>
      <c r="VX1888" s="11"/>
      <c r="VY1888" s="11"/>
      <c r="VZ1888" s="11"/>
      <c r="WA1888" s="11"/>
      <c r="WB1888" s="11"/>
      <c r="WC1888" s="11"/>
      <c r="WD1888" s="11"/>
      <c r="WE1888" s="11"/>
      <c r="WF1888" s="11"/>
      <c r="WG1888" s="11"/>
      <c r="WH1888" s="11"/>
      <c r="WI1888" s="11"/>
      <c r="WJ1888" s="11"/>
      <c r="WK1888" s="11"/>
      <c r="WL1888" s="11"/>
      <c r="WM1888" s="11"/>
      <c r="WN1888" s="11"/>
      <c r="WO1888" s="11"/>
      <c r="WP1888" s="11"/>
      <c r="WQ1888" s="11"/>
      <c r="WR1888" s="11"/>
      <c r="WS1888" s="11"/>
      <c r="WT1888" s="11"/>
      <c r="WU1888" s="11"/>
      <c r="WV1888" s="11"/>
      <c r="WW1888" s="11"/>
      <c r="WX1888" s="11"/>
      <c r="WY1888" s="11"/>
      <c r="WZ1888" s="11"/>
      <c r="XA1888" s="11"/>
      <c r="XB1888" s="11"/>
      <c r="XC1888" s="11"/>
      <c r="XD1888" s="11"/>
      <c r="XE1888" s="11"/>
      <c r="XF1888" s="11"/>
      <c r="XG1888" s="11"/>
      <c r="XH1888" s="11"/>
      <c r="XI1888" s="11"/>
      <c r="XJ1888" s="11"/>
      <c r="XK1888" s="11"/>
      <c r="XL1888" s="11"/>
      <c r="XM1888" s="11"/>
      <c r="XN1888" s="11"/>
      <c r="XO1888" s="11"/>
      <c r="XP1888" s="11"/>
      <c r="XQ1888" s="11"/>
      <c r="XR1888" s="11"/>
      <c r="XS1888" s="11"/>
      <c r="XT1888" s="11"/>
      <c r="XU1888" s="11"/>
      <c r="XV1888" s="11"/>
      <c r="XW1888" s="11"/>
      <c r="XX1888" s="11"/>
      <c r="XY1888" s="11"/>
      <c r="XZ1888" s="11"/>
      <c r="YA1888" s="11"/>
      <c r="YB1888" s="11"/>
      <c r="YC1888" s="11"/>
      <c r="YD1888" s="11"/>
      <c r="YE1888" s="11"/>
      <c r="YF1888" s="11"/>
      <c r="YG1888" s="11"/>
      <c r="YH1888" s="11"/>
      <c r="YI1888" s="11"/>
      <c r="YJ1888" s="11"/>
      <c r="YK1888" s="11"/>
      <c r="YL1888" s="11"/>
      <c r="YM1888" s="11"/>
      <c r="YN1888" s="11"/>
      <c r="YO1888" s="11"/>
      <c r="YP1888" s="11"/>
      <c r="YQ1888" s="11"/>
      <c r="YR1888" s="11"/>
      <c r="YS1888" s="11"/>
      <c r="YT1888" s="11"/>
      <c r="YU1888" s="11"/>
      <c r="YV1888" s="11"/>
      <c r="YW1888" s="11"/>
      <c r="YX1888" s="11"/>
      <c r="YY1888" s="11"/>
      <c r="YZ1888" s="11"/>
      <c r="ZA1888" s="11"/>
      <c r="ZB1888" s="11"/>
      <c r="ZC1888" s="11"/>
      <c r="ZD1888" s="11"/>
      <c r="ZE1888" s="11"/>
      <c r="ZF1888" s="11"/>
      <c r="ZG1888" s="11"/>
      <c r="ZH1888" s="11"/>
      <c r="ZI1888" s="11"/>
      <c r="ZJ1888" s="11"/>
      <c r="ZK1888" s="11"/>
      <c r="ZL1888" s="11"/>
      <c r="ZM1888" s="11"/>
      <c r="ZN1888" s="11"/>
      <c r="ZO1888" s="11"/>
      <c r="ZP1888" s="11"/>
      <c r="ZQ1888" s="11"/>
      <c r="ZR1888" s="11"/>
      <c r="ZS1888" s="11"/>
      <c r="ZT1888" s="11"/>
      <c r="ZU1888" s="11"/>
      <c r="ZV1888" s="11"/>
      <c r="ZW1888" s="11"/>
      <c r="ZX1888" s="11"/>
      <c r="ZY1888" s="11"/>
      <c r="ZZ1888" s="11"/>
      <c r="AAA1888" s="11"/>
      <c r="AAB1888" s="11"/>
      <c r="AAC1888" s="11"/>
      <c r="AAD1888" s="11"/>
      <c r="AAE1888" s="11"/>
      <c r="AAF1888" s="11"/>
      <c r="AAG1888" s="11"/>
      <c r="AAH1888" s="11"/>
      <c r="AAI1888" s="11"/>
      <c r="AAJ1888" s="11"/>
      <c r="AAK1888" s="11"/>
      <c r="AAL1888" s="11"/>
      <c r="AAM1888" s="11"/>
      <c r="AAN1888" s="11"/>
      <c r="AAO1888" s="11"/>
      <c r="AAP1888" s="11"/>
      <c r="AAQ1888" s="11"/>
      <c r="AAR1888" s="11"/>
      <c r="AAS1888" s="11"/>
      <c r="AAT1888" s="11"/>
      <c r="AAU1888" s="11"/>
      <c r="AAV1888" s="11"/>
      <c r="AAW1888" s="11"/>
      <c r="AAX1888" s="11"/>
      <c r="AAY1888" s="11"/>
      <c r="AAZ1888" s="11"/>
      <c r="ABA1888" s="11"/>
      <c r="ABB1888" s="11"/>
      <c r="ABC1888" s="11"/>
      <c r="ABD1888" s="11"/>
      <c r="ABE1888" s="11"/>
      <c r="ABF1888" s="11"/>
      <c r="ABG1888" s="11"/>
      <c r="ABH1888" s="11"/>
      <c r="ABI1888" s="11"/>
      <c r="ABJ1888" s="11"/>
      <c r="ABK1888" s="11"/>
      <c r="ABL1888" s="11"/>
      <c r="ABM1888" s="11"/>
      <c r="ABN1888" s="11"/>
      <c r="ABO1888" s="11"/>
      <c r="ABP1888" s="11"/>
      <c r="ABQ1888" s="11"/>
      <c r="ABR1888" s="11"/>
      <c r="ABS1888" s="11"/>
      <c r="ABT1888" s="11"/>
      <c r="ABU1888" s="11"/>
      <c r="ABV1888" s="11"/>
      <c r="ABW1888" s="11"/>
      <c r="ABX1888" s="11"/>
      <c r="ABY1888" s="11"/>
      <c r="ABZ1888" s="11"/>
      <c r="ACA1888" s="11"/>
      <c r="ACB1888" s="11"/>
      <c r="ACC1888" s="11"/>
      <c r="ACD1888" s="11"/>
      <c r="ACE1888" s="11"/>
      <c r="ACF1888" s="11"/>
      <c r="ACG1888" s="11"/>
      <c r="ACH1888" s="11"/>
      <c r="ACI1888" s="11"/>
      <c r="ACJ1888" s="11"/>
      <c r="ACK1888" s="11"/>
      <c r="ACL1888" s="11"/>
      <c r="ACM1888" s="11"/>
      <c r="ACN1888" s="11"/>
      <c r="ACO1888" s="11"/>
      <c r="ACP1888" s="11"/>
      <c r="ACQ1888" s="11"/>
      <c r="ACR1888" s="11"/>
      <c r="ACS1888" s="11"/>
      <c r="ACT1888" s="11"/>
      <c r="ACU1888" s="11"/>
      <c r="ACV1888" s="11"/>
      <c r="ACW1888" s="11"/>
      <c r="ACX1888" s="11"/>
      <c r="ACY1888" s="11"/>
      <c r="ACZ1888" s="11"/>
      <c r="ADA1888" s="11"/>
      <c r="ADB1888" s="11"/>
      <c r="ADC1888" s="11"/>
      <c r="ADD1888" s="11"/>
      <c r="ADE1888" s="11"/>
      <c r="ADF1888" s="11"/>
      <c r="ADG1888" s="11"/>
      <c r="ADH1888" s="11"/>
      <c r="ADI1888" s="11"/>
      <c r="ADJ1888" s="11"/>
      <c r="ADK1888" s="11"/>
      <c r="ADL1888" s="11"/>
      <c r="ADM1888" s="11"/>
      <c r="ADN1888" s="11"/>
      <c r="ADO1888" s="11"/>
      <c r="ADP1888" s="11"/>
      <c r="ADQ1888" s="11"/>
      <c r="ADR1888" s="11"/>
      <c r="ADS1888" s="11"/>
      <c r="ADT1888" s="11"/>
      <c r="ADU1888" s="11"/>
      <c r="ADV1888" s="11"/>
      <c r="ADW1888" s="11"/>
      <c r="ADX1888" s="11"/>
      <c r="ADY1888" s="11"/>
      <c r="ADZ1888" s="11"/>
      <c r="AEA1888" s="11"/>
      <c r="AEB1888" s="11"/>
      <c r="AEC1888" s="11"/>
      <c r="AED1888" s="11"/>
      <c r="AEE1888" s="11"/>
      <c r="AEF1888" s="11"/>
      <c r="AEG1888" s="11"/>
      <c r="AEH1888" s="11"/>
      <c r="AEI1888" s="11"/>
      <c r="AEJ1888" s="11"/>
      <c r="AEK1888" s="11"/>
      <c r="AEL1888" s="11"/>
      <c r="AEM1888" s="11"/>
      <c r="AEN1888" s="11"/>
      <c r="AEO1888" s="11"/>
      <c r="AEP1888" s="11"/>
      <c r="AEQ1888" s="11"/>
      <c r="AER1888" s="11"/>
      <c r="AES1888" s="11"/>
      <c r="AET1888" s="11"/>
      <c r="AEU1888" s="11"/>
      <c r="AEV1888" s="11"/>
      <c r="AEW1888" s="11"/>
      <c r="AEX1888" s="11"/>
      <c r="AEY1888" s="11"/>
      <c r="AEZ1888" s="11"/>
      <c r="AFA1888" s="11"/>
      <c r="AFB1888" s="11"/>
      <c r="AFC1888" s="11"/>
      <c r="AFD1888" s="11"/>
      <c r="AFE1888" s="11"/>
      <c r="AFF1888" s="11"/>
      <c r="AFG1888" s="11"/>
      <c r="AFH1888" s="11"/>
      <c r="AFI1888" s="11"/>
      <c r="AFJ1888" s="11"/>
      <c r="AFK1888" s="11"/>
      <c r="AFL1888" s="11"/>
      <c r="AFM1888" s="11"/>
      <c r="AFN1888" s="11"/>
      <c r="AFO1888" s="11"/>
      <c r="AFP1888" s="11"/>
      <c r="AFQ1888" s="11"/>
      <c r="AFR1888" s="11"/>
      <c r="AFS1888" s="11"/>
      <c r="AFT1888" s="11"/>
      <c r="AFU1888" s="11"/>
      <c r="AFV1888" s="11"/>
      <c r="AFW1888" s="11"/>
      <c r="AFX1888" s="11"/>
      <c r="AFY1888" s="11"/>
      <c r="AFZ1888" s="11"/>
      <c r="AGA1888" s="11"/>
      <c r="AGB1888" s="11"/>
      <c r="AGC1888" s="11"/>
      <c r="AGD1888" s="11"/>
      <c r="AGE1888" s="11"/>
      <c r="AGF1888" s="11"/>
      <c r="AGG1888" s="11"/>
      <c r="AGH1888" s="11"/>
      <c r="AGI1888" s="11"/>
      <c r="AGJ1888" s="11"/>
      <c r="AGK1888" s="11"/>
      <c r="AGL1888" s="11"/>
      <c r="AGM1888" s="11"/>
      <c r="AGN1888" s="11"/>
      <c r="AGO1888" s="11"/>
      <c r="AGP1888" s="11"/>
      <c r="AGQ1888" s="11"/>
      <c r="AGR1888" s="11"/>
      <c r="AGS1888" s="11"/>
      <c r="AGT1888" s="11"/>
      <c r="AGU1888" s="11"/>
      <c r="AGV1888" s="11"/>
      <c r="AGW1888" s="11"/>
      <c r="AGX1888" s="11"/>
      <c r="AGY1888" s="11"/>
      <c r="AGZ1888" s="11"/>
      <c r="AHA1888" s="11"/>
      <c r="AHB1888" s="11"/>
      <c r="AHC1888" s="11"/>
      <c r="AHD1888" s="11"/>
      <c r="AHE1888" s="11"/>
      <c r="AHF1888" s="11"/>
      <c r="AHG1888" s="11"/>
      <c r="AHH1888" s="11"/>
      <c r="AHI1888" s="11"/>
      <c r="AHJ1888" s="11"/>
      <c r="AHK1888" s="11"/>
      <c r="AHL1888" s="11"/>
      <c r="AHM1888" s="11"/>
      <c r="AHN1888" s="11"/>
      <c r="AHO1888" s="11"/>
      <c r="AHP1888" s="11"/>
      <c r="AHQ1888" s="11"/>
      <c r="AHR1888" s="11"/>
      <c r="AHS1888" s="11"/>
      <c r="AHT1888" s="11"/>
      <c r="AHU1888" s="11"/>
      <c r="AHV1888" s="11"/>
      <c r="AHW1888" s="11"/>
      <c r="AHX1888" s="11"/>
      <c r="AHY1888" s="11"/>
      <c r="AHZ1888" s="11"/>
      <c r="AIA1888" s="11"/>
      <c r="AIB1888" s="11"/>
      <c r="AIC1888" s="11"/>
      <c r="AID1888" s="11"/>
      <c r="AIE1888" s="11"/>
      <c r="AIF1888" s="11"/>
      <c r="AIG1888" s="11"/>
      <c r="AIH1888" s="11"/>
      <c r="AII1888" s="11"/>
      <c r="AIJ1888" s="11"/>
      <c r="AIK1888" s="11"/>
      <c r="AIL1888" s="11"/>
      <c r="AIM1888" s="11"/>
      <c r="AIN1888" s="11"/>
      <c r="AIO1888" s="11"/>
      <c r="AIP1888" s="11"/>
      <c r="AIQ1888" s="11"/>
      <c r="AIR1888" s="11"/>
      <c r="AIS1888" s="11"/>
      <c r="AIT1888" s="11"/>
      <c r="AIU1888" s="11"/>
      <c r="AIV1888" s="11"/>
      <c r="AIW1888" s="11"/>
      <c r="AIX1888" s="11"/>
      <c r="AIY1888" s="11"/>
      <c r="AIZ1888" s="11"/>
      <c r="AJA1888" s="11"/>
      <c r="AJB1888" s="11"/>
      <c r="AJC1888" s="11"/>
      <c r="AJD1888" s="11"/>
      <c r="AJE1888" s="11"/>
      <c r="AJF1888" s="11"/>
      <c r="AJG1888" s="11"/>
      <c r="AJH1888" s="11"/>
      <c r="AJI1888" s="11"/>
      <c r="AJJ1888" s="11"/>
      <c r="AJK1888" s="11"/>
      <c r="AJL1888" s="11"/>
      <c r="AJM1888" s="11"/>
      <c r="AJN1888" s="11"/>
      <c r="AJO1888" s="11"/>
      <c r="AJP1888" s="11"/>
      <c r="AJQ1888" s="11"/>
      <c r="AJR1888" s="11"/>
      <c r="AJS1888" s="11"/>
      <c r="AJT1888" s="11"/>
      <c r="AJU1888" s="11"/>
      <c r="AJV1888" s="11"/>
      <c r="AJW1888" s="11"/>
      <c r="AJX1888" s="11"/>
      <c r="AJY1888" s="11"/>
      <c r="AJZ1888" s="11"/>
      <c r="AKA1888" s="11"/>
      <c r="AKB1888" s="11"/>
      <c r="AKC1888" s="11"/>
      <c r="AKD1888" s="11"/>
      <c r="AKE1888" s="11"/>
      <c r="AKF1888" s="11"/>
      <c r="AKG1888" s="11"/>
      <c r="AKH1888" s="11"/>
      <c r="AKI1888" s="11"/>
      <c r="AKJ1888" s="11"/>
      <c r="AKK1888" s="11"/>
      <c r="AKL1888" s="11"/>
      <c r="AKM1888" s="11"/>
      <c r="AKN1888" s="11"/>
      <c r="AKO1888" s="11"/>
      <c r="AKP1888" s="11"/>
      <c r="AKQ1888" s="11"/>
      <c r="AKR1888" s="11"/>
      <c r="AKS1888" s="11"/>
      <c r="AKT1888" s="11"/>
      <c r="AKU1888" s="11"/>
      <c r="AKV1888" s="11"/>
      <c r="AKW1888" s="11"/>
      <c r="AKX1888" s="11"/>
      <c r="AKY1888" s="11"/>
      <c r="AKZ1888" s="11"/>
      <c r="ALA1888" s="11"/>
      <c r="ALB1888" s="11"/>
      <c r="ALC1888" s="11"/>
      <c r="ALD1888" s="11"/>
      <c r="ALE1888" s="11"/>
      <c r="ALF1888" s="11"/>
      <c r="ALG1888" s="11"/>
      <c r="ALH1888" s="11"/>
      <c r="ALI1888" s="11"/>
      <c r="ALJ1888" s="11"/>
      <c r="ALK1888" s="11"/>
      <c r="ALL1888" s="11"/>
      <c r="ALM1888" s="11"/>
      <c r="ALN1888" s="11"/>
      <c r="ALO1888" s="11"/>
      <c r="ALP1888" s="11"/>
      <c r="ALQ1888" s="11"/>
      <c r="ALR1888" s="11"/>
      <c r="ALS1888" s="11"/>
      <c r="ALT1888" s="11"/>
      <c r="ALU1888" s="11"/>
      <c r="ALV1888" s="11"/>
      <c r="ALW1888" s="11"/>
      <c r="ALX1888" s="11"/>
      <c r="ALY1888" s="11"/>
      <c r="ALZ1888" s="11"/>
      <c r="AMA1888" s="11"/>
      <c r="AMB1888" s="11"/>
      <c r="AMC1888" s="11"/>
      <c r="AMD1888" s="11"/>
      <c r="AME1888" s="11"/>
      <c r="AMF1888" s="11"/>
      <c r="AMG1888" s="11"/>
      <c r="AMH1888" s="11"/>
      <c r="AMI1888" s="11"/>
      <c r="AMJ1888" s="11"/>
      <c r="AMK1888" s="11"/>
      <c r="AML1888" s="11"/>
      <c r="AMM1888" s="11"/>
      <c r="AMN1888" s="11"/>
      <c r="AMO1888" s="11"/>
      <c r="AMP1888" s="11"/>
      <c r="AMQ1888" s="11"/>
      <c r="AMR1888" s="11"/>
      <c r="AMS1888" s="11"/>
      <c r="AMT1888" s="11"/>
      <c r="AMU1888" s="11"/>
      <c r="AMV1888" s="11"/>
      <c r="AMW1888" s="11"/>
      <c r="AMX1888" s="11"/>
      <c r="AMY1888" s="11"/>
      <c r="AMZ1888" s="11"/>
      <c r="ANA1888" s="11"/>
      <c r="ANB1888" s="11"/>
      <c r="ANC1888" s="11"/>
      <c r="AND1888" s="11"/>
      <c r="ANE1888" s="11"/>
      <c r="ANF1888" s="11"/>
      <c r="ANG1888" s="11"/>
      <c r="ANH1888" s="11"/>
      <c r="ANI1888" s="11"/>
      <c r="ANJ1888" s="11"/>
      <c r="ANK1888" s="11"/>
      <c r="ANL1888" s="11"/>
      <c r="ANM1888" s="11"/>
      <c r="ANN1888" s="11"/>
      <c r="ANO1888" s="11"/>
      <c r="ANP1888" s="11"/>
      <c r="ANQ1888" s="11"/>
      <c r="ANR1888" s="11"/>
      <c r="ANS1888" s="11"/>
      <c r="ANT1888" s="11"/>
      <c r="ANU1888" s="11"/>
      <c r="ANV1888" s="11"/>
      <c r="ANW1888" s="11"/>
      <c r="ANX1888" s="11"/>
      <c r="ANY1888" s="11"/>
      <c r="ANZ1888" s="11"/>
      <c r="AOA1888" s="11"/>
      <c r="AOB1888" s="11"/>
      <c r="AOC1888" s="11"/>
      <c r="AOD1888" s="11"/>
      <c r="AOE1888" s="11"/>
      <c r="AOF1888" s="11"/>
      <c r="AOG1888" s="11"/>
      <c r="AOH1888" s="11"/>
      <c r="AOI1888" s="11"/>
      <c r="AOJ1888" s="11"/>
      <c r="AOK1888" s="11"/>
      <c r="AOL1888" s="11"/>
      <c r="AOM1888" s="11"/>
      <c r="AON1888" s="11"/>
      <c r="AOO1888" s="11"/>
      <c r="AOP1888" s="11"/>
      <c r="AOQ1888" s="11"/>
      <c r="AOR1888" s="11"/>
      <c r="AOS1888" s="11"/>
      <c r="AOT1888" s="11"/>
      <c r="AOU1888" s="11"/>
      <c r="AOV1888" s="11"/>
      <c r="AOW1888" s="11"/>
      <c r="AOX1888" s="11"/>
      <c r="AOY1888" s="11"/>
      <c r="AOZ1888" s="11"/>
      <c r="APA1888" s="11"/>
      <c r="APB1888" s="11"/>
      <c r="APC1888" s="11"/>
      <c r="APD1888" s="11"/>
      <c r="APE1888" s="11"/>
      <c r="APF1888" s="11"/>
      <c r="APG1888" s="11"/>
      <c r="APH1888" s="11"/>
      <c r="API1888" s="11"/>
      <c r="APJ1888" s="11"/>
      <c r="APK1888" s="11"/>
      <c r="APL1888" s="11"/>
      <c r="APM1888" s="11"/>
      <c r="APN1888" s="11"/>
      <c r="APO1888" s="11"/>
      <c r="APP1888" s="11"/>
      <c r="APQ1888" s="11"/>
      <c r="APR1888" s="11"/>
      <c r="APS1888" s="11"/>
      <c r="APT1888" s="11"/>
      <c r="APU1888" s="11"/>
      <c r="APV1888" s="11"/>
      <c r="APW1888" s="11"/>
      <c r="APX1888" s="11"/>
      <c r="APY1888" s="11"/>
      <c r="APZ1888" s="11"/>
      <c r="AQA1888" s="11"/>
      <c r="AQB1888" s="11"/>
      <c r="AQC1888" s="11"/>
      <c r="AQD1888" s="11"/>
      <c r="AQE1888" s="11"/>
      <c r="AQF1888" s="11"/>
      <c r="AQG1888" s="11"/>
      <c r="AQH1888" s="11"/>
      <c r="AQI1888" s="11"/>
      <c r="AQJ1888" s="11"/>
      <c r="AQK1888" s="11"/>
      <c r="AQL1888" s="11"/>
      <c r="AQM1888" s="11"/>
      <c r="AQN1888" s="11"/>
      <c r="AQO1888" s="11"/>
      <c r="AQP1888" s="11"/>
      <c r="AQQ1888" s="11"/>
      <c r="AQR1888" s="11"/>
      <c r="AQS1888" s="11"/>
      <c r="AQT1888" s="11"/>
      <c r="AQU1888" s="11"/>
      <c r="AQV1888" s="11"/>
      <c r="AQW1888" s="11"/>
      <c r="AQX1888" s="11"/>
      <c r="AQY1888" s="11"/>
      <c r="AQZ1888" s="11"/>
      <c r="ARA1888" s="11"/>
      <c r="ARB1888" s="11"/>
      <c r="ARC1888" s="11"/>
      <c r="ARD1888" s="11"/>
      <c r="ARE1888" s="11"/>
      <c r="ARF1888" s="11"/>
      <c r="ARG1888" s="11"/>
      <c r="ARH1888" s="11"/>
      <c r="ARI1888" s="11"/>
      <c r="ARJ1888" s="11"/>
      <c r="ARK1888" s="11"/>
      <c r="ARL1888" s="11"/>
      <c r="ARM1888" s="11"/>
      <c r="ARN1888" s="11"/>
      <c r="ARO1888" s="11"/>
      <c r="ARP1888" s="11"/>
      <c r="ARQ1888" s="11"/>
      <c r="ARR1888" s="11"/>
      <c r="ARS1888" s="11"/>
      <c r="ART1888" s="11"/>
      <c r="ARU1888" s="11"/>
      <c r="ARV1888" s="11"/>
      <c r="ARW1888" s="11"/>
      <c r="ARX1888" s="11"/>
      <c r="ARY1888" s="11"/>
      <c r="ARZ1888" s="11"/>
      <c r="ASA1888" s="11"/>
      <c r="ASB1888" s="11"/>
      <c r="ASC1888" s="11"/>
      <c r="ASD1888" s="11"/>
      <c r="ASE1888" s="11"/>
      <c r="ASF1888" s="11"/>
      <c r="ASG1888" s="11"/>
      <c r="ASH1888" s="11"/>
      <c r="ASI1888" s="11"/>
      <c r="ASJ1888" s="11"/>
      <c r="ASK1888" s="11"/>
      <c r="ASL1888" s="11"/>
      <c r="ASM1888" s="11"/>
      <c r="ASN1888" s="11"/>
      <c r="ASO1888" s="11"/>
      <c r="ASP1888" s="11"/>
      <c r="ASQ1888" s="11"/>
      <c r="ASR1888" s="11"/>
      <c r="ASS1888" s="11"/>
      <c r="AST1888" s="11"/>
      <c r="ASU1888" s="11"/>
      <c r="ASV1888" s="11"/>
      <c r="ASW1888" s="11"/>
      <c r="ASX1888" s="11"/>
      <c r="ASY1888" s="11"/>
      <c r="ASZ1888" s="11"/>
      <c r="ATA1888" s="11"/>
      <c r="ATB1888" s="11"/>
      <c r="ATC1888" s="11"/>
      <c r="ATD1888" s="11"/>
      <c r="ATE1888" s="11"/>
      <c r="ATF1888" s="11"/>
      <c r="ATG1888" s="11"/>
      <c r="ATH1888" s="11"/>
      <c r="ATI1888" s="11"/>
      <c r="ATJ1888" s="11"/>
      <c r="ATK1888" s="11"/>
      <c r="ATL1888" s="11"/>
      <c r="ATM1888" s="11"/>
      <c r="ATN1888" s="11"/>
      <c r="ATO1888" s="11"/>
      <c r="ATP1888" s="11"/>
      <c r="ATQ1888" s="11"/>
      <c r="ATR1888" s="11"/>
      <c r="ATS1888" s="11"/>
      <c r="ATT1888" s="11"/>
      <c r="ATU1888" s="11"/>
      <c r="ATV1888" s="11"/>
      <c r="ATW1888" s="11"/>
      <c r="ATX1888" s="11"/>
      <c r="ATY1888" s="11"/>
      <c r="ATZ1888" s="11"/>
      <c r="AUA1888" s="11"/>
      <c r="AUB1888" s="11"/>
      <c r="AUC1888" s="11"/>
      <c r="AUD1888" s="11"/>
      <c r="AUE1888" s="11"/>
      <c r="AUF1888" s="11"/>
      <c r="AUG1888" s="11"/>
      <c r="AUH1888" s="11"/>
      <c r="AUI1888" s="11"/>
      <c r="AUJ1888" s="11"/>
      <c r="AUK1888" s="11"/>
      <c r="AUL1888" s="11"/>
      <c r="AUM1888" s="11"/>
      <c r="AUN1888" s="11"/>
      <c r="AUO1888" s="11"/>
      <c r="AUP1888" s="11"/>
      <c r="AUQ1888" s="11"/>
      <c r="AUR1888" s="11"/>
      <c r="AUS1888" s="11"/>
      <c r="AUT1888" s="11"/>
      <c r="AUU1888" s="11"/>
      <c r="AUV1888" s="11"/>
      <c r="AUW1888" s="11"/>
      <c r="AUX1888" s="11"/>
      <c r="AUY1888" s="11"/>
      <c r="AUZ1888" s="11"/>
      <c r="AVA1888" s="11"/>
      <c r="AVB1888" s="11"/>
      <c r="AVC1888" s="11"/>
      <c r="AVD1888" s="11"/>
      <c r="AVE1888" s="11"/>
      <c r="AVF1888" s="11"/>
      <c r="AVG1888" s="11"/>
      <c r="AVH1888" s="11"/>
      <c r="AVI1888" s="11"/>
      <c r="AVJ1888" s="11"/>
      <c r="AVK1888" s="11"/>
      <c r="AVL1888" s="11"/>
      <c r="AVM1888" s="11"/>
      <c r="AVN1888" s="11"/>
      <c r="AVO1888" s="11"/>
      <c r="AVP1888" s="11"/>
      <c r="AVQ1888" s="11"/>
      <c r="AVR1888" s="11"/>
      <c r="AVS1888" s="11"/>
      <c r="AVT1888" s="11"/>
      <c r="AVU1888" s="11"/>
      <c r="AVV1888" s="11"/>
      <c r="AVW1888" s="11"/>
      <c r="AVX1888" s="11"/>
      <c r="AVY1888" s="11"/>
      <c r="AVZ1888" s="11"/>
      <c r="AWA1888" s="11"/>
      <c r="AWB1888" s="11"/>
      <c r="AWC1888" s="11"/>
      <c r="AWD1888" s="11"/>
      <c r="AWE1888" s="11"/>
      <c r="AWF1888" s="11"/>
      <c r="AWG1888" s="11"/>
      <c r="AWH1888" s="11"/>
      <c r="AWI1888" s="11"/>
      <c r="AWJ1888" s="11"/>
      <c r="AWK1888" s="11"/>
      <c r="AWL1888" s="11"/>
      <c r="AWM1888" s="11"/>
      <c r="AWN1888" s="11"/>
      <c r="AWO1888" s="11"/>
      <c r="AWP1888" s="11"/>
      <c r="AWQ1888" s="11"/>
      <c r="AWR1888" s="11"/>
      <c r="AWS1888" s="11"/>
      <c r="AWT1888" s="11"/>
      <c r="AWU1888" s="11"/>
      <c r="AWV1888" s="11"/>
      <c r="AWW1888" s="11"/>
      <c r="AWX1888" s="11"/>
      <c r="AWY1888" s="11"/>
      <c r="AWZ1888" s="11"/>
      <c r="AXA1888" s="11"/>
      <c r="AXB1888" s="11"/>
      <c r="AXC1888" s="11"/>
      <c r="AXD1888" s="11"/>
      <c r="AXE1888" s="11"/>
      <c r="AXF1888" s="11"/>
      <c r="AXG1888" s="11"/>
      <c r="AXH1888" s="11"/>
      <c r="AXI1888" s="11"/>
      <c r="AXJ1888" s="11"/>
      <c r="AXK1888" s="11"/>
      <c r="AXL1888" s="11"/>
      <c r="AXM1888" s="11"/>
      <c r="AXN1888" s="11"/>
      <c r="AXO1888" s="11"/>
      <c r="AXP1888" s="11"/>
      <c r="AXQ1888" s="11"/>
      <c r="AXR1888" s="11"/>
      <c r="AXS1888" s="11"/>
      <c r="AXT1888" s="11"/>
      <c r="AXU1888" s="11"/>
      <c r="AXV1888" s="11"/>
      <c r="AXW1888" s="11"/>
      <c r="AXX1888" s="11"/>
      <c r="AXY1888" s="11"/>
      <c r="AXZ1888" s="11"/>
      <c r="AYA1888" s="11"/>
      <c r="AYB1888" s="11"/>
      <c r="AYC1888" s="11"/>
      <c r="AYD1888" s="11"/>
      <c r="AYE1888" s="11"/>
      <c r="AYF1888" s="11"/>
      <c r="AYG1888" s="11"/>
      <c r="AYH1888" s="11"/>
      <c r="AYI1888" s="11"/>
      <c r="AYJ1888" s="11"/>
      <c r="AYK1888" s="11"/>
      <c r="AYL1888" s="11"/>
      <c r="AYM1888" s="11"/>
      <c r="AYN1888" s="11"/>
      <c r="AYO1888" s="11"/>
      <c r="AYP1888" s="11"/>
      <c r="AYQ1888" s="11"/>
      <c r="AYR1888" s="11"/>
      <c r="AYS1888" s="11"/>
      <c r="AYT1888" s="11"/>
      <c r="AYU1888" s="11"/>
      <c r="AYV1888" s="11"/>
      <c r="AYW1888" s="11"/>
      <c r="AYX1888" s="11"/>
      <c r="AYY1888" s="11"/>
      <c r="AYZ1888" s="11"/>
      <c r="AZA1888" s="11"/>
      <c r="AZB1888" s="11"/>
      <c r="AZC1888" s="11"/>
      <c r="AZD1888" s="11"/>
      <c r="AZE1888" s="11"/>
      <c r="AZF1888" s="11"/>
      <c r="AZG1888" s="11"/>
      <c r="AZH1888" s="11"/>
      <c r="AZI1888" s="11"/>
      <c r="AZJ1888" s="11"/>
      <c r="AZK1888" s="11"/>
      <c r="AZL1888" s="11"/>
      <c r="AZM1888" s="11"/>
      <c r="AZN1888" s="11"/>
      <c r="AZO1888" s="11"/>
      <c r="AZP1888" s="11"/>
      <c r="AZQ1888" s="11"/>
      <c r="AZR1888" s="11"/>
      <c r="AZS1888" s="11"/>
      <c r="AZT1888" s="11"/>
      <c r="AZU1888" s="11"/>
      <c r="AZV1888" s="11"/>
      <c r="AZW1888" s="11"/>
      <c r="AZX1888" s="11"/>
      <c r="AZY1888" s="11"/>
      <c r="AZZ1888" s="11"/>
      <c r="BAA1888" s="11"/>
      <c r="BAB1888" s="11"/>
      <c r="BAC1888" s="11"/>
      <c r="BAD1888" s="11"/>
      <c r="BAE1888" s="11"/>
      <c r="BAF1888" s="11"/>
      <c r="BAG1888" s="11"/>
      <c r="BAH1888" s="11"/>
      <c r="BAI1888" s="11"/>
      <c r="BAJ1888" s="11"/>
      <c r="BAK1888" s="11"/>
      <c r="BAL1888" s="11"/>
      <c r="BAM1888" s="11"/>
      <c r="BAN1888" s="11"/>
      <c r="BAO1888" s="11"/>
      <c r="BAP1888" s="11"/>
      <c r="BAQ1888" s="11"/>
      <c r="BAR1888" s="11"/>
      <c r="BAS1888" s="11"/>
      <c r="BAT1888" s="11"/>
      <c r="BAU1888" s="11"/>
      <c r="BAV1888" s="11"/>
      <c r="BAW1888" s="11"/>
      <c r="BAX1888" s="11"/>
      <c r="BAY1888" s="11"/>
      <c r="BAZ1888" s="11"/>
      <c r="BBA1888" s="11"/>
      <c r="BBB1888" s="11"/>
      <c r="BBC1888" s="11"/>
      <c r="BBD1888" s="11"/>
      <c r="BBE1888" s="11"/>
      <c r="BBF1888" s="11"/>
      <c r="BBG1888" s="11"/>
      <c r="BBH1888" s="11"/>
      <c r="BBI1888" s="11"/>
      <c r="BBJ1888" s="11"/>
      <c r="BBK1888" s="11"/>
      <c r="BBL1888" s="11"/>
      <c r="BBM1888" s="11"/>
      <c r="BBN1888" s="11"/>
      <c r="BBO1888" s="11"/>
      <c r="BBP1888" s="11"/>
      <c r="BBQ1888" s="11"/>
      <c r="BBR1888" s="11"/>
      <c r="BBS1888" s="11"/>
      <c r="BBT1888" s="11"/>
      <c r="BBU1888" s="11"/>
      <c r="BBV1888" s="11"/>
      <c r="BBW1888" s="11"/>
      <c r="BBX1888" s="11"/>
      <c r="BBY1888" s="11"/>
      <c r="BBZ1888" s="11"/>
      <c r="BCA1888" s="11"/>
      <c r="BCB1888" s="11"/>
      <c r="BCC1888" s="11"/>
      <c r="BCD1888" s="11"/>
      <c r="BCE1888" s="11"/>
      <c r="BCF1888" s="11"/>
      <c r="BCG1888" s="11"/>
      <c r="BCH1888" s="11"/>
      <c r="BCI1888" s="11"/>
      <c r="BCJ1888" s="11"/>
      <c r="BCK1888" s="11"/>
      <c r="BCL1888" s="11"/>
      <c r="BCM1888" s="11"/>
      <c r="BCN1888" s="11"/>
      <c r="BCO1888" s="11"/>
      <c r="BCP1888" s="11"/>
      <c r="BCQ1888" s="11"/>
      <c r="BCR1888" s="11"/>
      <c r="BCS1888" s="11"/>
      <c r="BCT1888" s="11"/>
      <c r="BCU1888" s="11"/>
      <c r="BCV1888" s="11"/>
      <c r="BCW1888" s="11"/>
      <c r="BCX1888" s="11"/>
      <c r="BCY1888" s="11"/>
      <c r="BCZ1888" s="11"/>
      <c r="BDA1888" s="11"/>
      <c r="BDB1888" s="11"/>
      <c r="BDC1888" s="11"/>
      <c r="BDD1888" s="11"/>
      <c r="BDE1888" s="11"/>
      <c r="BDF1888" s="11"/>
      <c r="BDG1888" s="11"/>
      <c r="BDH1888" s="11"/>
      <c r="BDI1888" s="11"/>
      <c r="BDJ1888" s="11"/>
      <c r="BDK1888" s="11"/>
      <c r="BDL1888" s="11"/>
      <c r="BDM1888" s="11"/>
      <c r="BDN1888" s="11"/>
      <c r="BDO1888" s="11"/>
      <c r="BDP1888" s="11"/>
      <c r="BDQ1888" s="11"/>
      <c r="BDR1888" s="11"/>
      <c r="BDS1888" s="11"/>
      <c r="BDT1888" s="11"/>
      <c r="BDU1888" s="11"/>
      <c r="BDV1888" s="11"/>
      <c r="BDW1888" s="11"/>
      <c r="BDX1888" s="11"/>
      <c r="BDY1888" s="11"/>
      <c r="BDZ1888" s="11"/>
      <c r="BEA1888" s="11"/>
      <c r="BEB1888" s="11"/>
      <c r="BEC1888" s="11"/>
      <c r="BED1888" s="11"/>
      <c r="BEE1888" s="11"/>
      <c r="BEF1888" s="11"/>
      <c r="BEG1888" s="11"/>
      <c r="BEH1888" s="11"/>
      <c r="BEI1888" s="11"/>
      <c r="BEJ1888" s="11"/>
      <c r="BEK1888" s="11"/>
      <c r="BEL1888" s="11"/>
      <c r="BEM1888" s="11"/>
      <c r="BEN1888" s="11"/>
      <c r="BEO1888" s="11"/>
      <c r="BEP1888" s="11"/>
      <c r="BEQ1888" s="11"/>
      <c r="BER1888" s="11"/>
      <c r="BES1888" s="11"/>
      <c r="BET1888" s="11"/>
      <c r="BEU1888" s="11"/>
      <c r="BEV1888" s="11"/>
      <c r="BEW1888" s="11"/>
      <c r="BEX1888" s="11"/>
      <c r="BEY1888" s="11"/>
      <c r="BEZ1888" s="11"/>
      <c r="BFA1888" s="11"/>
      <c r="BFB1888" s="11"/>
      <c r="BFC1888" s="11"/>
      <c r="BFD1888" s="11"/>
      <c r="BFE1888" s="11"/>
      <c r="BFF1888" s="11"/>
      <c r="BFG1888" s="11"/>
      <c r="BFH1888" s="11"/>
      <c r="BFI1888" s="11"/>
      <c r="BFJ1888" s="11"/>
      <c r="BFK1888" s="11"/>
      <c r="BFL1888" s="11"/>
      <c r="BFM1888" s="11"/>
      <c r="BFN1888" s="11"/>
      <c r="BFO1888" s="11"/>
      <c r="BFP1888" s="11"/>
      <c r="BFQ1888" s="11"/>
      <c r="BFR1888" s="11"/>
      <c r="BFS1888" s="11"/>
      <c r="BFT1888" s="11"/>
      <c r="BFU1888" s="11"/>
      <c r="BFV1888" s="11"/>
      <c r="BFW1888" s="11"/>
      <c r="BFX1888" s="11"/>
      <c r="BFY1888" s="11"/>
      <c r="BFZ1888" s="11"/>
      <c r="BGA1888" s="11"/>
      <c r="BGB1888" s="11"/>
      <c r="BGC1888" s="11"/>
      <c r="BGD1888" s="11"/>
      <c r="BGE1888" s="11"/>
      <c r="BGF1888" s="11"/>
      <c r="BGG1888" s="11"/>
      <c r="BGH1888" s="11"/>
      <c r="BGI1888" s="11"/>
      <c r="BGJ1888" s="11"/>
      <c r="BGK1888" s="11"/>
      <c r="BGL1888" s="11"/>
      <c r="BGM1888" s="11"/>
      <c r="BGN1888" s="11"/>
      <c r="BGO1888" s="11"/>
      <c r="BGP1888" s="11"/>
      <c r="BGQ1888" s="11"/>
      <c r="BGR1888" s="11"/>
      <c r="BGS1888" s="11"/>
      <c r="BGT1888" s="11"/>
      <c r="BGU1888" s="11"/>
      <c r="BGV1888" s="11"/>
      <c r="BGW1888" s="11"/>
      <c r="BGX1888" s="11"/>
      <c r="BGY1888" s="11"/>
      <c r="BGZ1888" s="11"/>
      <c r="BHA1888" s="11"/>
      <c r="BHB1888" s="11"/>
      <c r="BHC1888" s="11"/>
      <c r="BHD1888" s="11"/>
      <c r="BHE1888" s="11"/>
      <c r="BHF1888" s="11"/>
      <c r="BHG1888" s="11"/>
      <c r="BHH1888" s="11"/>
      <c r="BHI1888" s="11"/>
      <c r="BHJ1888" s="11"/>
      <c r="BHK1888" s="11"/>
      <c r="BHL1888" s="11"/>
      <c r="BHM1888" s="11"/>
      <c r="BHN1888" s="11"/>
      <c r="BHO1888" s="11"/>
      <c r="BHP1888" s="11"/>
      <c r="BHQ1888" s="11"/>
      <c r="BHR1888" s="11"/>
      <c r="BHS1888" s="11"/>
      <c r="BHT1888" s="11"/>
      <c r="BHU1888" s="11"/>
      <c r="BHV1888" s="11"/>
      <c r="BHW1888" s="11"/>
      <c r="BHX1888" s="11"/>
      <c r="BHY1888" s="11"/>
      <c r="BHZ1888" s="11"/>
      <c r="BIA1888" s="11"/>
      <c r="BIB1888" s="11"/>
      <c r="BIC1888" s="11"/>
      <c r="BID1888" s="11"/>
      <c r="BIE1888" s="11"/>
      <c r="BIF1888" s="11"/>
      <c r="BIG1888" s="11"/>
      <c r="BIH1888" s="11"/>
      <c r="BII1888" s="11"/>
      <c r="BIJ1888" s="11"/>
      <c r="BIK1888" s="11"/>
      <c r="BIL1888" s="11"/>
      <c r="BIM1888" s="11"/>
      <c r="BIN1888" s="11"/>
      <c r="BIO1888" s="11"/>
      <c r="BIP1888" s="11"/>
      <c r="BIQ1888" s="11"/>
      <c r="BIR1888" s="11"/>
      <c r="BIS1888" s="11"/>
      <c r="BIT1888" s="11"/>
      <c r="BIU1888" s="11"/>
      <c r="BIV1888" s="11"/>
      <c r="BIW1888" s="11"/>
      <c r="BIX1888" s="11"/>
      <c r="BIY1888" s="11"/>
      <c r="BIZ1888" s="11"/>
      <c r="BJA1888" s="11"/>
      <c r="BJB1888" s="11"/>
      <c r="BJC1888" s="11"/>
      <c r="BJD1888" s="11"/>
      <c r="BJE1888" s="11"/>
      <c r="BJF1888" s="11"/>
      <c r="BJG1888" s="11"/>
      <c r="BJH1888" s="11"/>
      <c r="BJI1888" s="11"/>
      <c r="BJJ1888" s="11"/>
      <c r="BJK1888" s="11"/>
      <c r="BJL1888" s="11"/>
      <c r="BJM1888" s="11"/>
      <c r="BJN1888" s="11"/>
      <c r="BJO1888" s="11"/>
      <c r="BJP1888" s="11"/>
      <c r="BJQ1888" s="11"/>
      <c r="BJR1888" s="11"/>
      <c r="BJS1888" s="11"/>
      <c r="BJT1888" s="11"/>
      <c r="BJU1888" s="11"/>
      <c r="BJV1888" s="11"/>
      <c r="BJW1888" s="11"/>
      <c r="BJX1888" s="11"/>
      <c r="BJY1888" s="11"/>
      <c r="BJZ1888" s="11"/>
      <c r="BKA1888" s="11"/>
      <c r="BKB1888" s="11"/>
      <c r="BKC1888" s="11"/>
      <c r="BKD1888" s="11"/>
      <c r="BKE1888" s="11"/>
      <c r="BKF1888" s="11"/>
      <c r="BKG1888" s="11"/>
    </row>
    <row r="1889" spans="1:1645" ht="16.350000000000001" customHeight="1" x14ac:dyDescent="0.25">
      <c r="A1889" s="34">
        <v>43343</v>
      </c>
      <c r="B1889" s="1" t="s">
        <v>5169</v>
      </c>
      <c r="C1889" s="48">
        <f t="shared" si="33"/>
        <v>5</v>
      </c>
      <c r="D1889" s="1" t="s">
        <v>5170</v>
      </c>
      <c r="E1889" s="31">
        <v>2116</v>
      </c>
      <c r="F1889" s="1" t="s">
        <v>38</v>
      </c>
      <c r="G1889" s="10" t="s">
        <v>5196</v>
      </c>
      <c r="T1889" s="1" t="s">
        <v>5197</v>
      </c>
      <c r="U1889" s="1" t="s">
        <v>5197</v>
      </c>
      <c r="V1889" s="1" t="s">
        <v>5197</v>
      </c>
      <c r="W1889" s="1" t="s">
        <v>5197</v>
      </c>
      <c r="AA1889" s="1" t="s">
        <v>5197</v>
      </c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  <c r="EE1889" s="11"/>
      <c r="EF1889" s="11"/>
      <c r="EG1889" s="11"/>
      <c r="EH1889" s="11"/>
      <c r="EI1889" s="11"/>
      <c r="EJ1889" s="11"/>
      <c r="EK1889" s="11"/>
      <c r="EL1889" s="11"/>
      <c r="EM1889" s="11"/>
      <c r="EN1889" s="11"/>
      <c r="EO1889" s="11"/>
      <c r="EP1889" s="11"/>
      <c r="EQ1889" s="11"/>
      <c r="ER1889" s="11"/>
      <c r="ES1889" s="11"/>
      <c r="ET1889" s="11"/>
      <c r="EU1889" s="11"/>
      <c r="EV1889" s="11"/>
      <c r="EW1889" s="11"/>
      <c r="EX1889" s="11"/>
      <c r="EY1889" s="11"/>
      <c r="EZ1889" s="11"/>
      <c r="FA1889" s="11"/>
      <c r="FB1889" s="11"/>
      <c r="FC1889" s="11"/>
      <c r="FD1889" s="11"/>
      <c r="FE1889" s="11"/>
      <c r="FF1889" s="11"/>
      <c r="FG1889" s="11"/>
      <c r="FH1889" s="11"/>
      <c r="FI1889" s="11"/>
      <c r="FJ1889" s="11"/>
      <c r="FK1889" s="11"/>
      <c r="FL1889" s="11"/>
      <c r="FM1889" s="11"/>
      <c r="FN1889" s="11"/>
      <c r="FO1889" s="11"/>
      <c r="FP1889" s="11"/>
      <c r="FQ1889" s="11"/>
      <c r="FR1889" s="11"/>
      <c r="FS1889" s="11"/>
      <c r="FT1889" s="11"/>
      <c r="FU1889" s="11"/>
      <c r="FV1889" s="11"/>
      <c r="FW1889" s="11"/>
      <c r="FX1889" s="11"/>
      <c r="FY1889" s="11"/>
      <c r="FZ1889" s="11"/>
      <c r="GA1889" s="11"/>
      <c r="GB1889" s="11"/>
      <c r="GC1889" s="11"/>
      <c r="GD1889" s="11"/>
      <c r="GE1889" s="11"/>
      <c r="GF1889" s="11"/>
      <c r="GG1889" s="11"/>
      <c r="GH1889" s="11"/>
      <c r="GI1889" s="11"/>
      <c r="GJ1889" s="11"/>
      <c r="GK1889" s="11"/>
      <c r="GL1889" s="11"/>
      <c r="GM1889" s="11"/>
      <c r="GN1889" s="11"/>
      <c r="GO1889" s="11"/>
      <c r="GP1889" s="11"/>
      <c r="GQ1889" s="11"/>
      <c r="GR1889" s="11"/>
      <c r="GS1889" s="11"/>
      <c r="GT1889" s="11"/>
      <c r="GU1889" s="11"/>
      <c r="GV1889" s="11"/>
      <c r="GW1889" s="11"/>
      <c r="GX1889" s="11"/>
      <c r="GY1889" s="11"/>
      <c r="GZ1889" s="11"/>
      <c r="HA1889" s="11"/>
      <c r="HB1889" s="11"/>
      <c r="HC1889" s="11"/>
      <c r="HD1889" s="11"/>
      <c r="HE1889" s="11"/>
      <c r="HF1889" s="11"/>
      <c r="HG1889" s="11"/>
      <c r="HH1889" s="11"/>
      <c r="HI1889" s="11"/>
      <c r="HJ1889" s="11"/>
      <c r="HK1889" s="11"/>
      <c r="HL1889" s="11"/>
      <c r="HM1889" s="11"/>
      <c r="HN1889" s="11"/>
      <c r="HO1889" s="11"/>
      <c r="HP1889" s="11"/>
      <c r="HQ1889" s="11"/>
      <c r="HR1889" s="11"/>
      <c r="HS1889" s="11"/>
      <c r="HT1889" s="11"/>
      <c r="HU1889" s="11"/>
      <c r="HV1889" s="11"/>
      <c r="HW1889" s="11"/>
      <c r="HX1889" s="11"/>
      <c r="HY1889" s="11"/>
      <c r="HZ1889" s="11"/>
      <c r="IA1889" s="11"/>
      <c r="IB1889" s="11"/>
      <c r="IC1889" s="11"/>
      <c r="ID1889" s="11"/>
      <c r="IE1889" s="11"/>
      <c r="IF1889" s="11"/>
      <c r="IG1889" s="11"/>
      <c r="IH1889" s="11"/>
      <c r="II1889" s="11"/>
      <c r="IJ1889" s="11"/>
      <c r="IK1889" s="11"/>
      <c r="IL1889" s="11"/>
      <c r="IM1889" s="11"/>
      <c r="IN1889" s="11"/>
      <c r="IO1889" s="11"/>
      <c r="IP1889" s="11"/>
      <c r="IQ1889" s="11"/>
      <c r="IR1889" s="11"/>
      <c r="IS1889" s="11"/>
      <c r="IT1889" s="11"/>
      <c r="IU1889" s="11"/>
      <c r="IV1889" s="11"/>
      <c r="IW1889" s="11"/>
      <c r="IX1889" s="11"/>
      <c r="IY1889" s="11"/>
      <c r="IZ1889" s="11"/>
      <c r="JA1889" s="11"/>
      <c r="JB1889" s="11"/>
      <c r="JC1889" s="11"/>
      <c r="JD1889" s="11"/>
      <c r="JE1889" s="11"/>
      <c r="JF1889" s="11"/>
      <c r="JG1889" s="11"/>
      <c r="JH1889" s="11"/>
      <c r="JI1889" s="11"/>
      <c r="JJ1889" s="11"/>
      <c r="JK1889" s="11"/>
      <c r="JL1889" s="11"/>
      <c r="JM1889" s="11"/>
      <c r="JN1889" s="11"/>
      <c r="JO1889" s="11"/>
      <c r="JP1889" s="11"/>
      <c r="JQ1889" s="11"/>
      <c r="JR1889" s="11"/>
      <c r="JS1889" s="11"/>
      <c r="JT1889" s="11"/>
      <c r="JU1889" s="11"/>
      <c r="JV1889" s="11"/>
      <c r="JW1889" s="11"/>
      <c r="JX1889" s="11"/>
      <c r="JY1889" s="11"/>
      <c r="JZ1889" s="11"/>
      <c r="KA1889" s="11"/>
      <c r="KB1889" s="11"/>
      <c r="KC1889" s="11"/>
      <c r="KD1889" s="11"/>
      <c r="KE1889" s="11"/>
      <c r="KF1889" s="11"/>
      <c r="KG1889" s="11"/>
      <c r="KH1889" s="11"/>
      <c r="KI1889" s="11"/>
      <c r="KJ1889" s="11"/>
      <c r="KK1889" s="11"/>
      <c r="KL1889" s="11"/>
      <c r="KM1889" s="11"/>
      <c r="KN1889" s="11"/>
      <c r="KO1889" s="11"/>
      <c r="KP1889" s="11"/>
      <c r="KQ1889" s="11"/>
      <c r="KR1889" s="11"/>
      <c r="KS1889" s="11"/>
      <c r="KT1889" s="11"/>
      <c r="KU1889" s="11"/>
      <c r="KV1889" s="11"/>
      <c r="KW1889" s="11"/>
      <c r="KX1889" s="11"/>
      <c r="KY1889" s="11"/>
      <c r="KZ1889" s="11"/>
      <c r="LA1889" s="11"/>
      <c r="LB1889" s="11"/>
      <c r="LC1889" s="11"/>
      <c r="LD1889" s="11"/>
      <c r="LE1889" s="11"/>
      <c r="LF1889" s="11"/>
      <c r="LG1889" s="11"/>
      <c r="LH1889" s="11"/>
      <c r="LI1889" s="11"/>
      <c r="LJ1889" s="11"/>
      <c r="LK1889" s="11"/>
      <c r="LL1889" s="11"/>
      <c r="LM1889" s="11"/>
      <c r="LN1889" s="11"/>
      <c r="LO1889" s="11"/>
      <c r="LP1889" s="11"/>
      <c r="LQ1889" s="11"/>
      <c r="LR1889" s="11"/>
      <c r="LS1889" s="11"/>
      <c r="LT1889" s="11"/>
      <c r="LU1889" s="11"/>
      <c r="LV1889" s="11"/>
      <c r="LW1889" s="11"/>
      <c r="LX1889" s="11"/>
      <c r="LY1889" s="11"/>
      <c r="LZ1889" s="11"/>
      <c r="MA1889" s="11"/>
      <c r="MB1889" s="11"/>
      <c r="MC1889" s="11"/>
      <c r="MD1889" s="11"/>
      <c r="ME1889" s="11"/>
      <c r="MF1889" s="11"/>
      <c r="MG1889" s="11"/>
      <c r="MH1889" s="11"/>
      <c r="MI1889" s="11"/>
      <c r="MJ1889" s="11"/>
      <c r="MK1889" s="11"/>
      <c r="ML1889" s="11"/>
      <c r="MM1889" s="11"/>
      <c r="MN1889" s="11"/>
      <c r="MO1889" s="11"/>
      <c r="MP1889" s="11"/>
      <c r="MQ1889" s="11"/>
      <c r="MR1889" s="11"/>
      <c r="MS1889" s="11"/>
      <c r="MT1889" s="11"/>
      <c r="MU1889" s="11"/>
      <c r="MV1889" s="11"/>
      <c r="MW1889" s="11"/>
      <c r="MX1889" s="11"/>
      <c r="MY1889" s="11"/>
      <c r="MZ1889" s="11"/>
      <c r="NA1889" s="11"/>
      <c r="NB1889" s="11"/>
      <c r="NC1889" s="11"/>
      <c r="ND1889" s="11"/>
      <c r="NE1889" s="11"/>
      <c r="NF1889" s="11"/>
      <c r="NG1889" s="11"/>
      <c r="NH1889" s="11"/>
      <c r="NI1889" s="11"/>
      <c r="NJ1889" s="11"/>
      <c r="NK1889" s="11"/>
      <c r="NL1889" s="11"/>
      <c r="NM1889" s="11"/>
      <c r="NN1889" s="11"/>
      <c r="NO1889" s="11"/>
      <c r="NP1889" s="11"/>
      <c r="NQ1889" s="11"/>
      <c r="NR1889" s="11"/>
      <c r="NS1889" s="11"/>
      <c r="NT1889" s="11"/>
      <c r="NU1889" s="11"/>
      <c r="NV1889" s="11"/>
      <c r="NW1889" s="11"/>
      <c r="NX1889" s="11"/>
      <c r="NY1889" s="11"/>
      <c r="NZ1889" s="11"/>
      <c r="OA1889" s="11"/>
      <c r="OB1889" s="11"/>
      <c r="OC1889" s="11"/>
      <c r="OD1889" s="11"/>
      <c r="OE1889" s="11"/>
      <c r="OF1889" s="11"/>
      <c r="OG1889" s="11"/>
      <c r="OH1889" s="11"/>
      <c r="OI1889" s="11"/>
      <c r="OJ1889" s="11"/>
      <c r="OK1889" s="11"/>
      <c r="OL1889" s="11"/>
      <c r="OM1889" s="11"/>
      <c r="ON1889" s="11"/>
      <c r="OO1889" s="11"/>
      <c r="OP1889" s="11"/>
      <c r="OQ1889" s="11"/>
      <c r="OR1889" s="11"/>
      <c r="OS1889" s="11"/>
      <c r="OT1889" s="11"/>
      <c r="OU1889" s="11"/>
      <c r="OV1889" s="11"/>
      <c r="OW1889" s="11"/>
      <c r="OX1889" s="11"/>
      <c r="OY1889" s="11"/>
      <c r="OZ1889" s="11"/>
      <c r="PA1889" s="11"/>
      <c r="PB1889" s="11"/>
      <c r="PC1889" s="11"/>
      <c r="PD1889" s="11"/>
      <c r="PE1889" s="11"/>
      <c r="PF1889" s="11"/>
      <c r="PG1889" s="11"/>
      <c r="PH1889" s="11"/>
      <c r="PI1889" s="11"/>
      <c r="PJ1889" s="11"/>
      <c r="PK1889" s="11"/>
      <c r="PL1889" s="11"/>
      <c r="PM1889" s="11"/>
      <c r="PN1889" s="11"/>
      <c r="PO1889" s="11"/>
      <c r="PP1889" s="11"/>
      <c r="PQ1889" s="11"/>
      <c r="PR1889" s="11"/>
      <c r="PS1889" s="11"/>
      <c r="PT1889" s="11"/>
      <c r="PU1889" s="11"/>
      <c r="PV1889" s="11"/>
      <c r="PW1889" s="11"/>
      <c r="PX1889" s="11"/>
      <c r="PY1889" s="11"/>
      <c r="PZ1889" s="11"/>
      <c r="QA1889" s="11"/>
      <c r="QB1889" s="11"/>
      <c r="QC1889" s="11"/>
      <c r="QD1889" s="11"/>
      <c r="QE1889" s="11"/>
      <c r="QF1889" s="11"/>
      <c r="QG1889" s="11"/>
      <c r="QH1889" s="11"/>
      <c r="QI1889" s="11"/>
      <c r="QJ1889" s="11"/>
      <c r="QK1889" s="11"/>
      <c r="QL1889" s="11"/>
      <c r="QM1889" s="11"/>
      <c r="QN1889" s="11"/>
      <c r="QO1889" s="11"/>
      <c r="QP1889" s="11"/>
      <c r="QQ1889" s="11"/>
      <c r="QR1889" s="11"/>
      <c r="QS1889" s="11"/>
      <c r="QT1889" s="11"/>
      <c r="QU1889" s="11"/>
      <c r="QV1889" s="11"/>
      <c r="QW1889" s="11"/>
      <c r="QX1889" s="11"/>
      <c r="QY1889" s="11"/>
      <c r="QZ1889" s="11"/>
      <c r="RA1889" s="11"/>
      <c r="RB1889" s="11"/>
      <c r="RC1889" s="11"/>
      <c r="RD1889" s="11"/>
      <c r="RE1889" s="11"/>
      <c r="RF1889" s="11"/>
      <c r="RG1889" s="11"/>
      <c r="RH1889" s="11"/>
      <c r="RI1889" s="11"/>
      <c r="RJ1889" s="11"/>
      <c r="RK1889" s="11"/>
      <c r="RL1889" s="11"/>
      <c r="RM1889" s="11"/>
      <c r="RN1889" s="11"/>
      <c r="RO1889" s="11"/>
      <c r="RP1889" s="11"/>
      <c r="RQ1889" s="11"/>
      <c r="RR1889" s="11"/>
      <c r="RS1889" s="11"/>
      <c r="RT1889" s="11"/>
      <c r="RU1889" s="11"/>
      <c r="RV1889" s="11"/>
      <c r="RW1889" s="11"/>
      <c r="RX1889" s="11"/>
      <c r="RY1889" s="11"/>
      <c r="RZ1889" s="11"/>
      <c r="SA1889" s="11"/>
      <c r="SB1889" s="11"/>
      <c r="SC1889" s="11"/>
      <c r="SD1889" s="11"/>
      <c r="SE1889" s="11"/>
      <c r="SF1889" s="11"/>
      <c r="SG1889" s="11"/>
      <c r="SH1889" s="11"/>
      <c r="SI1889" s="11"/>
      <c r="SJ1889" s="11"/>
      <c r="SK1889" s="11"/>
      <c r="SL1889" s="11"/>
      <c r="SM1889" s="11"/>
      <c r="SN1889" s="11"/>
      <c r="SO1889" s="11"/>
      <c r="SP1889" s="11"/>
      <c r="SQ1889" s="11"/>
      <c r="SR1889" s="11"/>
      <c r="SS1889" s="11"/>
      <c r="ST1889" s="11"/>
      <c r="SU1889" s="11"/>
      <c r="SV1889" s="11"/>
      <c r="SW1889" s="11"/>
      <c r="SX1889" s="11"/>
      <c r="SY1889" s="11"/>
      <c r="SZ1889" s="11"/>
      <c r="TA1889" s="11"/>
      <c r="TB1889" s="11"/>
      <c r="TC1889" s="11"/>
      <c r="TD1889" s="11"/>
      <c r="TE1889" s="11"/>
      <c r="TF1889" s="11"/>
      <c r="TG1889" s="11"/>
      <c r="TH1889" s="11"/>
      <c r="TI1889" s="11"/>
      <c r="TJ1889" s="11"/>
      <c r="TK1889" s="11"/>
      <c r="TL1889" s="11"/>
      <c r="TM1889" s="11"/>
      <c r="TN1889" s="11"/>
      <c r="TO1889" s="11"/>
      <c r="TP1889" s="11"/>
      <c r="TQ1889" s="11"/>
      <c r="TR1889" s="11"/>
      <c r="TS1889" s="11"/>
      <c r="TT1889" s="11"/>
      <c r="TU1889" s="11"/>
      <c r="TV1889" s="11"/>
      <c r="TW1889" s="11"/>
      <c r="TX1889" s="11"/>
      <c r="TY1889" s="11"/>
      <c r="TZ1889" s="11"/>
      <c r="UA1889" s="11"/>
      <c r="UB1889" s="11"/>
      <c r="UC1889" s="11"/>
      <c r="UD1889" s="11"/>
      <c r="UE1889" s="11"/>
      <c r="UF1889" s="11"/>
      <c r="UG1889" s="11"/>
      <c r="UH1889" s="11"/>
      <c r="UI1889" s="11"/>
      <c r="UJ1889" s="11"/>
      <c r="UK1889" s="11"/>
      <c r="UL1889" s="11"/>
      <c r="UM1889" s="11"/>
      <c r="UN1889" s="11"/>
      <c r="UO1889" s="11"/>
      <c r="UP1889" s="11"/>
      <c r="UQ1889" s="11"/>
      <c r="UR1889" s="11"/>
      <c r="US1889" s="11"/>
      <c r="UT1889" s="11"/>
      <c r="UU1889" s="11"/>
      <c r="UV1889" s="11"/>
      <c r="UW1889" s="11"/>
      <c r="UX1889" s="11"/>
      <c r="UY1889" s="11"/>
      <c r="UZ1889" s="11"/>
      <c r="VA1889" s="11"/>
      <c r="VB1889" s="11"/>
      <c r="VC1889" s="11"/>
      <c r="VD1889" s="11"/>
      <c r="VE1889" s="11"/>
      <c r="VF1889" s="11"/>
      <c r="VG1889" s="11"/>
      <c r="VH1889" s="11"/>
      <c r="VI1889" s="11"/>
      <c r="VJ1889" s="11"/>
      <c r="VK1889" s="11"/>
      <c r="VL1889" s="11"/>
      <c r="VM1889" s="11"/>
      <c r="VN1889" s="11"/>
      <c r="VO1889" s="11"/>
      <c r="VP1889" s="11"/>
      <c r="VQ1889" s="11"/>
      <c r="VR1889" s="11"/>
      <c r="VS1889" s="11"/>
      <c r="VT1889" s="11"/>
      <c r="VU1889" s="11"/>
      <c r="VV1889" s="11"/>
      <c r="VW1889" s="11"/>
      <c r="VX1889" s="11"/>
      <c r="VY1889" s="11"/>
      <c r="VZ1889" s="11"/>
      <c r="WA1889" s="11"/>
      <c r="WB1889" s="11"/>
      <c r="WC1889" s="11"/>
      <c r="WD1889" s="11"/>
      <c r="WE1889" s="11"/>
      <c r="WF1889" s="11"/>
      <c r="WG1889" s="11"/>
      <c r="WH1889" s="11"/>
      <c r="WI1889" s="11"/>
      <c r="WJ1889" s="11"/>
      <c r="WK1889" s="11"/>
      <c r="WL1889" s="11"/>
      <c r="WM1889" s="11"/>
      <c r="WN1889" s="11"/>
      <c r="WO1889" s="11"/>
      <c r="WP1889" s="11"/>
      <c r="WQ1889" s="11"/>
      <c r="WR1889" s="11"/>
      <c r="WS1889" s="11"/>
      <c r="WT1889" s="11"/>
      <c r="WU1889" s="11"/>
      <c r="WV1889" s="11"/>
      <c r="WW1889" s="11"/>
      <c r="WX1889" s="11"/>
      <c r="WY1889" s="11"/>
      <c r="WZ1889" s="11"/>
      <c r="XA1889" s="11"/>
      <c r="XB1889" s="11"/>
      <c r="XC1889" s="11"/>
      <c r="XD1889" s="11"/>
      <c r="XE1889" s="11"/>
      <c r="XF1889" s="11"/>
      <c r="XG1889" s="11"/>
      <c r="XH1889" s="11"/>
      <c r="XI1889" s="11"/>
      <c r="XJ1889" s="11"/>
      <c r="XK1889" s="11"/>
      <c r="XL1889" s="11"/>
      <c r="XM1889" s="11"/>
      <c r="XN1889" s="11"/>
      <c r="XO1889" s="11"/>
      <c r="XP1889" s="11"/>
      <c r="XQ1889" s="11"/>
      <c r="XR1889" s="11"/>
      <c r="XS1889" s="11"/>
      <c r="XT1889" s="11"/>
      <c r="XU1889" s="11"/>
      <c r="XV1889" s="11"/>
      <c r="XW1889" s="11"/>
      <c r="XX1889" s="11"/>
      <c r="XY1889" s="11"/>
      <c r="XZ1889" s="11"/>
      <c r="YA1889" s="11"/>
      <c r="YB1889" s="11"/>
      <c r="YC1889" s="11"/>
      <c r="YD1889" s="11"/>
      <c r="YE1889" s="11"/>
      <c r="YF1889" s="11"/>
      <c r="YG1889" s="11"/>
      <c r="YH1889" s="11"/>
      <c r="YI1889" s="11"/>
      <c r="YJ1889" s="11"/>
      <c r="YK1889" s="11"/>
      <c r="YL1889" s="11"/>
      <c r="YM1889" s="11"/>
      <c r="YN1889" s="11"/>
      <c r="YO1889" s="11"/>
      <c r="YP1889" s="11"/>
      <c r="YQ1889" s="11"/>
      <c r="YR1889" s="11"/>
      <c r="YS1889" s="11"/>
      <c r="YT1889" s="11"/>
      <c r="YU1889" s="11"/>
      <c r="YV1889" s="11"/>
      <c r="YW1889" s="11"/>
      <c r="YX1889" s="11"/>
      <c r="YY1889" s="11"/>
      <c r="YZ1889" s="11"/>
      <c r="ZA1889" s="11"/>
      <c r="ZB1889" s="11"/>
      <c r="ZC1889" s="11"/>
      <c r="ZD1889" s="11"/>
      <c r="ZE1889" s="11"/>
      <c r="ZF1889" s="11"/>
      <c r="ZG1889" s="11"/>
      <c r="ZH1889" s="11"/>
      <c r="ZI1889" s="11"/>
      <c r="ZJ1889" s="11"/>
      <c r="ZK1889" s="11"/>
      <c r="ZL1889" s="11"/>
      <c r="ZM1889" s="11"/>
      <c r="ZN1889" s="11"/>
      <c r="ZO1889" s="11"/>
      <c r="ZP1889" s="11"/>
      <c r="ZQ1889" s="11"/>
      <c r="ZR1889" s="11"/>
      <c r="ZS1889" s="11"/>
      <c r="ZT1889" s="11"/>
      <c r="ZU1889" s="11"/>
      <c r="ZV1889" s="11"/>
      <c r="ZW1889" s="11"/>
      <c r="ZX1889" s="11"/>
      <c r="ZY1889" s="11"/>
      <c r="ZZ1889" s="11"/>
      <c r="AAA1889" s="11"/>
      <c r="AAB1889" s="11"/>
      <c r="AAC1889" s="11"/>
      <c r="AAD1889" s="11"/>
      <c r="AAE1889" s="11"/>
      <c r="AAF1889" s="11"/>
      <c r="AAG1889" s="11"/>
      <c r="AAH1889" s="11"/>
      <c r="AAI1889" s="11"/>
      <c r="AAJ1889" s="11"/>
      <c r="AAK1889" s="11"/>
      <c r="AAL1889" s="11"/>
      <c r="AAM1889" s="11"/>
      <c r="AAN1889" s="11"/>
      <c r="AAO1889" s="11"/>
      <c r="AAP1889" s="11"/>
      <c r="AAQ1889" s="11"/>
      <c r="AAR1889" s="11"/>
      <c r="AAS1889" s="11"/>
      <c r="AAT1889" s="11"/>
      <c r="AAU1889" s="11"/>
      <c r="AAV1889" s="11"/>
      <c r="AAW1889" s="11"/>
      <c r="AAX1889" s="11"/>
      <c r="AAY1889" s="11"/>
      <c r="AAZ1889" s="11"/>
      <c r="ABA1889" s="11"/>
      <c r="ABB1889" s="11"/>
      <c r="ABC1889" s="11"/>
      <c r="ABD1889" s="11"/>
      <c r="ABE1889" s="11"/>
      <c r="ABF1889" s="11"/>
      <c r="ABG1889" s="11"/>
      <c r="ABH1889" s="11"/>
      <c r="ABI1889" s="11"/>
      <c r="ABJ1889" s="11"/>
      <c r="ABK1889" s="11"/>
      <c r="ABL1889" s="11"/>
      <c r="ABM1889" s="11"/>
      <c r="ABN1889" s="11"/>
      <c r="ABO1889" s="11"/>
      <c r="ABP1889" s="11"/>
      <c r="ABQ1889" s="11"/>
      <c r="ABR1889" s="11"/>
      <c r="ABS1889" s="11"/>
      <c r="ABT1889" s="11"/>
      <c r="ABU1889" s="11"/>
      <c r="ABV1889" s="11"/>
      <c r="ABW1889" s="11"/>
      <c r="ABX1889" s="11"/>
      <c r="ABY1889" s="11"/>
      <c r="ABZ1889" s="11"/>
      <c r="ACA1889" s="11"/>
      <c r="ACB1889" s="11"/>
      <c r="ACC1889" s="11"/>
      <c r="ACD1889" s="11"/>
      <c r="ACE1889" s="11"/>
      <c r="ACF1889" s="11"/>
      <c r="ACG1889" s="11"/>
      <c r="ACH1889" s="11"/>
      <c r="ACI1889" s="11"/>
      <c r="ACJ1889" s="11"/>
      <c r="ACK1889" s="11"/>
      <c r="ACL1889" s="11"/>
      <c r="ACM1889" s="11"/>
      <c r="ACN1889" s="11"/>
      <c r="ACO1889" s="11"/>
      <c r="ACP1889" s="11"/>
      <c r="ACQ1889" s="11"/>
      <c r="ACR1889" s="11"/>
      <c r="ACS1889" s="11"/>
      <c r="ACT1889" s="11"/>
      <c r="ACU1889" s="11"/>
      <c r="ACV1889" s="11"/>
      <c r="ACW1889" s="11"/>
      <c r="ACX1889" s="11"/>
      <c r="ACY1889" s="11"/>
      <c r="ACZ1889" s="11"/>
      <c r="ADA1889" s="11"/>
      <c r="ADB1889" s="11"/>
      <c r="ADC1889" s="11"/>
      <c r="ADD1889" s="11"/>
      <c r="ADE1889" s="11"/>
      <c r="ADF1889" s="11"/>
      <c r="ADG1889" s="11"/>
      <c r="ADH1889" s="11"/>
      <c r="ADI1889" s="11"/>
      <c r="ADJ1889" s="11"/>
      <c r="ADK1889" s="11"/>
      <c r="ADL1889" s="11"/>
      <c r="ADM1889" s="11"/>
      <c r="ADN1889" s="11"/>
      <c r="ADO1889" s="11"/>
      <c r="ADP1889" s="11"/>
      <c r="ADQ1889" s="11"/>
      <c r="ADR1889" s="11"/>
      <c r="ADS1889" s="11"/>
      <c r="ADT1889" s="11"/>
      <c r="ADU1889" s="11"/>
      <c r="ADV1889" s="11"/>
      <c r="ADW1889" s="11"/>
      <c r="ADX1889" s="11"/>
      <c r="ADY1889" s="11"/>
      <c r="ADZ1889" s="11"/>
      <c r="AEA1889" s="11"/>
      <c r="AEB1889" s="11"/>
      <c r="AEC1889" s="11"/>
      <c r="AED1889" s="11"/>
      <c r="AEE1889" s="11"/>
      <c r="AEF1889" s="11"/>
      <c r="AEG1889" s="11"/>
      <c r="AEH1889" s="11"/>
      <c r="AEI1889" s="11"/>
      <c r="AEJ1889" s="11"/>
      <c r="AEK1889" s="11"/>
      <c r="AEL1889" s="11"/>
      <c r="AEM1889" s="11"/>
      <c r="AEN1889" s="11"/>
      <c r="AEO1889" s="11"/>
      <c r="AEP1889" s="11"/>
      <c r="AEQ1889" s="11"/>
      <c r="AER1889" s="11"/>
      <c r="AES1889" s="11"/>
      <c r="AET1889" s="11"/>
      <c r="AEU1889" s="11"/>
      <c r="AEV1889" s="11"/>
      <c r="AEW1889" s="11"/>
      <c r="AEX1889" s="11"/>
      <c r="AEY1889" s="11"/>
      <c r="AEZ1889" s="11"/>
      <c r="AFA1889" s="11"/>
      <c r="AFB1889" s="11"/>
      <c r="AFC1889" s="11"/>
      <c r="AFD1889" s="11"/>
      <c r="AFE1889" s="11"/>
      <c r="AFF1889" s="11"/>
      <c r="AFG1889" s="11"/>
      <c r="AFH1889" s="11"/>
      <c r="AFI1889" s="11"/>
      <c r="AFJ1889" s="11"/>
      <c r="AFK1889" s="11"/>
      <c r="AFL1889" s="11"/>
      <c r="AFM1889" s="11"/>
      <c r="AFN1889" s="11"/>
      <c r="AFO1889" s="11"/>
      <c r="AFP1889" s="11"/>
      <c r="AFQ1889" s="11"/>
      <c r="AFR1889" s="11"/>
      <c r="AFS1889" s="11"/>
      <c r="AFT1889" s="11"/>
      <c r="AFU1889" s="11"/>
      <c r="AFV1889" s="11"/>
      <c r="AFW1889" s="11"/>
      <c r="AFX1889" s="11"/>
      <c r="AFY1889" s="11"/>
      <c r="AFZ1889" s="11"/>
      <c r="AGA1889" s="11"/>
      <c r="AGB1889" s="11"/>
      <c r="AGC1889" s="11"/>
      <c r="AGD1889" s="11"/>
      <c r="AGE1889" s="11"/>
      <c r="AGF1889" s="11"/>
      <c r="AGG1889" s="11"/>
      <c r="AGH1889" s="11"/>
      <c r="AGI1889" s="11"/>
      <c r="AGJ1889" s="11"/>
      <c r="AGK1889" s="11"/>
      <c r="AGL1889" s="11"/>
      <c r="AGM1889" s="11"/>
      <c r="AGN1889" s="11"/>
      <c r="AGO1889" s="11"/>
      <c r="AGP1889" s="11"/>
      <c r="AGQ1889" s="11"/>
      <c r="AGR1889" s="11"/>
      <c r="AGS1889" s="11"/>
      <c r="AGT1889" s="11"/>
      <c r="AGU1889" s="11"/>
      <c r="AGV1889" s="11"/>
      <c r="AGW1889" s="11"/>
      <c r="AGX1889" s="11"/>
      <c r="AGY1889" s="11"/>
      <c r="AGZ1889" s="11"/>
      <c r="AHA1889" s="11"/>
      <c r="AHB1889" s="11"/>
      <c r="AHC1889" s="11"/>
      <c r="AHD1889" s="11"/>
      <c r="AHE1889" s="11"/>
      <c r="AHF1889" s="11"/>
      <c r="AHG1889" s="11"/>
      <c r="AHH1889" s="11"/>
      <c r="AHI1889" s="11"/>
      <c r="AHJ1889" s="11"/>
      <c r="AHK1889" s="11"/>
      <c r="AHL1889" s="11"/>
      <c r="AHM1889" s="11"/>
      <c r="AHN1889" s="11"/>
      <c r="AHO1889" s="11"/>
      <c r="AHP1889" s="11"/>
      <c r="AHQ1889" s="11"/>
      <c r="AHR1889" s="11"/>
      <c r="AHS1889" s="11"/>
      <c r="AHT1889" s="11"/>
      <c r="AHU1889" s="11"/>
      <c r="AHV1889" s="11"/>
      <c r="AHW1889" s="11"/>
      <c r="AHX1889" s="11"/>
      <c r="AHY1889" s="11"/>
      <c r="AHZ1889" s="11"/>
      <c r="AIA1889" s="11"/>
      <c r="AIB1889" s="11"/>
      <c r="AIC1889" s="11"/>
      <c r="AID1889" s="11"/>
      <c r="AIE1889" s="11"/>
      <c r="AIF1889" s="11"/>
      <c r="AIG1889" s="11"/>
      <c r="AIH1889" s="11"/>
      <c r="AII1889" s="11"/>
      <c r="AIJ1889" s="11"/>
      <c r="AIK1889" s="11"/>
      <c r="AIL1889" s="11"/>
      <c r="AIM1889" s="11"/>
      <c r="AIN1889" s="11"/>
      <c r="AIO1889" s="11"/>
      <c r="AIP1889" s="11"/>
      <c r="AIQ1889" s="11"/>
      <c r="AIR1889" s="11"/>
      <c r="AIS1889" s="11"/>
      <c r="AIT1889" s="11"/>
      <c r="AIU1889" s="11"/>
      <c r="AIV1889" s="11"/>
      <c r="AIW1889" s="11"/>
      <c r="AIX1889" s="11"/>
      <c r="AIY1889" s="11"/>
      <c r="AIZ1889" s="11"/>
      <c r="AJA1889" s="11"/>
      <c r="AJB1889" s="11"/>
      <c r="AJC1889" s="11"/>
      <c r="AJD1889" s="11"/>
      <c r="AJE1889" s="11"/>
      <c r="AJF1889" s="11"/>
      <c r="AJG1889" s="11"/>
      <c r="AJH1889" s="11"/>
      <c r="AJI1889" s="11"/>
      <c r="AJJ1889" s="11"/>
      <c r="AJK1889" s="11"/>
      <c r="AJL1889" s="11"/>
      <c r="AJM1889" s="11"/>
      <c r="AJN1889" s="11"/>
      <c r="AJO1889" s="11"/>
      <c r="AJP1889" s="11"/>
      <c r="AJQ1889" s="11"/>
      <c r="AJR1889" s="11"/>
      <c r="AJS1889" s="11"/>
      <c r="AJT1889" s="11"/>
      <c r="AJU1889" s="11"/>
      <c r="AJV1889" s="11"/>
      <c r="AJW1889" s="11"/>
      <c r="AJX1889" s="11"/>
      <c r="AJY1889" s="11"/>
      <c r="AJZ1889" s="11"/>
      <c r="AKA1889" s="11"/>
      <c r="AKB1889" s="11"/>
      <c r="AKC1889" s="11"/>
      <c r="AKD1889" s="11"/>
      <c r="AKE1889" s="11"/>
      <c r="AKF1889" s="11"/>
      <c r="AKG1889" s="11"/>
      <c r="AKH1889" s="11"/>
      <c r="AKI1889" s="11"/>
      <c r="AKJ1889" s="11"/>
      <c r="AKK1889" s="11"/>
      <c r="AKL1889" s="11"/>
      <c r="AKM1889" s="11"/>
      <c r="AKN1889" s="11"/>
      <c r="AKO1889" s="11"/>
      <c r="AKP1889" s="11"/>
      <c r="AKQ1889" s="11"/>
      <c r="AKR1889" s="11"/>
      <c r="AKS1889" s="11"/>
      <c r="AKT1889" s="11"/>
      <c r="AKU1889" s="11"/>
      <c r="AKV1889" s="11"/>
      <c r="AKW1889" s="11"/>
      <c r="AKX1889" s="11"/>
      <c r="AKY1889" s="11"/>
      <c r="AKZ1889" s="11"/>
      <c r="ALA1889" s="11"/>
      <c r="ALB1889" s="11"/>
      <c r="ALC1889" s="11"/>
      <c r="ALD1889" s="11"/>
      <c r="ALE1889" s="11"/>
      <c r="ALF1889" s="11"/>
      <c r="ALG1889" s="11"/>
      <c r="ALH1889" s="11"/>
      <c r="ALI1889" s="11"/>
      <c r="ALJ1889" s="11"/>
      <c r="ALK1889" s="11"/>
      <c r="ALL1889" s="11"/>
      <c r="ALM1889" s="11"/>
      <c r="ALN1889" s="11"/>
      <c r="ALO1889" s="11"/>
      <c r="ALP1889" s="11"/>
      <c r="ALQ1889" s="11"/>
      <c r="ALR1889" s="11"/>
      <c r="ALS1889" s="11"/>
      <c r="ALT1889" s="11"/>
      <c r="ALU1889" s="11"/>
      <c r="ALV1889" s="11"/>
      <c r="ALW1889" s="11"/>
      <c r="ALX1889" s="11"/>
      <c r="ALY1889" s="11"/>
      <c r="ALZ1889" s="11"/>
      <c r="AMA1889" s="11"/>
      <c r="AMB1889" s="11"/>
      <c r="AMC1889" s="11"/>
      <c r="AMD1889" s="11"/>
      <c r="AME1889" s="11"/>
      <c r="AMF1889" s="11"/>
      <c r="AMG1889" s="11"/>
      <c r="AMH1889" s="11"/>
      <c r="AMI1889" s="11"/>
      <c r="AMJ1889" s="11"/>
      <c r="AMK1889" s="11"/>
      <c r="AML1889" s="11"/>
      <c r="AMM1889" s="11"/>
      <c r="AMN1889" s="11"/>
      <c r="AMO1889" s="11"/>
      <c r="AMP1889" s="11"/>
      <c r="AMQ1889" s="11"/>
      <c r="AMR1889" s="11"/>
      <c r="AMS1889" s="11"/>
      <c r="AMT1889" s="11"/>
      <c r="AMU1889" s="11"/>
      <c r="AMV1889" s="11"/>
      <c r="AMW1889" s="11"/>
      <c r="AMX1889" s="11"/>
      <c r="AMY1889" s="11"/>
      <c r="AMZ1889" s="11"/>
      <c r="ANA1889" s="11"/>
      <c r="ANB1889" s="11"/>
      <c r="ANC1889" s="11"/>
      <c r="AND1889" s="11"/>
      <c r="ANE1889" s="11"/>
      <c r="ANF1889" s="11"/>
      <c r="ANG1889" s="11"/>
      <c r="ANH1889" s="11"/>
      <c r="ANI1889" s="11"/>
      <c r="ANJ1889" s="11"/>
      <c r="ANK1889" s="11"/>
      <c r="ANL1889" s="11"/>
      <c r="ANM1889" s="11"/>
      <c r="ANN1889" s="11"/>
      <c r="ANO1889" s="11"/>
      <c r="ANP1889" s="11"/>
      <c r="ANQ1889" s="11"/>
      <c r="ANR1889" s="11"/>
      <c r="ANS1889" s="11"/>
      <c r="ANT1889" s="11"/>
      <c r="ANU1889" s="11"/>
      <c r="ANV1889" s="11"/>
      <c r="ANW1889" s="11"/>
      <c r="ANX1889" s="11"/>
      <c r="ANY1889" s="11"/>
      <c r="ANZ1889" s="11"/>
      <c r="AOA1889" s="11"/>
      <c r="AOB1889" s="11"/>
      <c r="AOC1889" s="11"/>
      <c r="AOD1889" s="11"/>
      <c r="AOE1889" s="11"/>
      <c r="AOF1889" s="11"/>
      <c r="AOG1889" s="11"/>
      <c r="AOH1889" s="11"/>
      <c r="AOI1889" s="11"/>
      <c r="AOJ1889" s="11"/>
      <c r="AOK1889" s="11"/>
      <c r="AOL1889" s="11"/>
      <c r="AOM1889" s="11"/>
      <c r="AON1889" s="11"/>
      <c r="AOO1889" s="11"/>
      <c r="AOP1889" s="11"/>
      <c r="AOQ1889" s="11"/>
      <c r="AOR1889" s="11"/>
      <c r="AOS1889" s="11"/>
      <c r="AOT1889" s="11"/>
      <c r="AOU1889" s="11"/>
      <c r="AOV1889" s="11"/>
      <c r="AOW1889" s="11"/>
      <c r="AOX1889" s="11"/>
      <c r="AOY1889" s="11"/>
      <c r="AOZ1889" s="11"/>
      <c r="APA1889" s="11"/>
      <c r="APB1889" s="11"/>
      <c r="APC1889" s="11"/>
      <c r="APD1889" s="11"/>
      <c r="APE1889" s="11"/>
      <c r="APF1889" s="11"/>
      <c r="APG1889" s="11"/>
      <c r="APH1889" s="11"/>
      <c r="API1889" s="11"/>
      <c r="APJ1889" s="11"/>
      <c r="APK1889" s="11"/>
      <c r="APL1889" s="11"/>
      <c r="APM1889" s="11"/>
      <c r="APN1889" s="11"/>
      <c r="APO1889" s="11"/>
      <c r="APP1889" s="11"/>
      <c r="APQ1889" s="11"/>
      <c r="APR1889" s="11"/>
      <c r="APS1889" s="11"/>
      <c r="APT1889" s="11"/>
      <c r="APU1889" s="11"/>
      <c r="APV1889" s="11"/>
      <c r="APW1889" s="11"/>
      <c r="APX1889" s="11"/>
      <c r="APY1889" s="11"/>
      <c r="APZ1889" s="11"/>
      <c r="AQA1889" s="11"/>
      <c r="AQB1889" s="11"/>
      <c r="AQC1889" s="11"/>
      <c r="AQD1889" s="11"/>
      <c r="AQE1889" s="11"/>
      <c r="AQF1889" s="11"/>
      <c r="AQG1889" s="11"/>
      <c r="AQH1889" s="11"/>
      <c r="AQI1889" s="11"/>
      <c r="AQJ1889" s="11"/>
      <c r="AQK1889" s="11"/>
      <c r="AQL1889" s="11"/>
      <c r="AQM1889" s="11"/>
      <c r="AQN1889" s="11"/>
      <c r="AQO1889" s="11"/>
      <c r="AQP1889" s="11"/>
      <c r="AQQ1889" s="11"/>
      <c r="AQR1889" s="11"/>
      <c r="AQS1889" s="11"/>
      <c r="AQT1889" s="11"/>
      <c r="AQU1889" s="11"/>
      <c r="AQV1889" s="11"/>
      <c r="AQW1889" s="11"/>
      <c r="AQX1889" s="11"/>
      <c r="AQY1889" s="11"/>
      <c r="AQZ1889" s="11"/>
      <c r="ARA1889" s="11"/>
      <c r="ARB1889" s="11"/>
      <c r="ARC1889" s="11"/>
      <c r="ARD1889" s="11"/>
      <c r="ARE1889" s="11"/>
      <c r="ARF1889" s="11"/>
      <c r="ARG1889" s="11"/>
      <c r="ARH1889" s="11"/>
      <c r="ARI1889" s="11"/>
      <c r="ARJ1889" s="11"/>
      <c r="ARK1889" s="11"/>
      <c r="ARL1889" s="11"/>
      <c r="ARM1889" s="11"/>
      <c r="ARN1889" s="11"/>
      <c r="ARO1889" s="11"/>
      <c r="ARP1889" s="11"/>
      <c r="ARQ1889" s="11"/>
      <c r="ARR1889" s="11"/>
      <c r="ARS1889" s="11"/>
      <c r="ART1889" s="11"/>
      <c r="ARU1889" s="11"/>
      <c r="ARV1889" s="11"/>
      <c r="ARW1889" s="11"/>
      <c r="ARX1889" s="11"/>
      <c r="ARY1889" s="11"/>
      <c r="ARZ1889" s="11"/>
      <c r="ASA1889" s="11"/>
      <c r="ASB1889" s="11"/>
      <c r="ASC1889" s="11"/>
      <c r="ASD1889" s="11"/>
      <c r="ASE1889" s="11"/>
      <c r="ASF1889" s="11"/>
      <c r="ASG1889" s="11"/>
      <c r="ASH1889" s="11"/>
      <c r="ASI1889" s="11"/>
      <c r="ASJ1889" s="11"/>
      <c r="ASK1889" s="11"/>
      <c r="ASL1889" s="11"/>
      <c r="ASM1889" s="11"/>
      <c r="ASN1889" s="11"/>
      <c r="ASO1889" s="11"/>
      <c r="ASP1889" s="11"/>
      <c r="ASQ1889" s="11"/>
      <c r="ASR1889" s="11"/>
      <c r="ASS1889" s="11"/>
      <c r="AST1889" s="11"/>
      <c r="ASU1889" s="11"/>
      <c r="ASV1889" s="11"/>
      <c r="ASW1889" s="11"/>
      <c r="ASX1889" s="11"/>
      <c r="ASY1889" s="11"/>
      <c r="ASZ1889" s="11"/>
      <c r="ATA1889" s="11"/>
      <c r="ATB1889" s="11"/>
      <c r="ATC1889" s="11"/>
      <c r="ATD1889" s="11"/>
      <c r="ATE1889" s="11"/>
      <c r="ATF1889" s="11"/>
      <c r="ATG1889" s="11"/>
      <c r="ATH1889" s="11"/>
      <c r="ATI1889" s="11"/>
      <c r="ATJ1889" s="11"/>
      <c r="ATK1889" s="11"/>
      <c r="ATL1889" s="11"/>
      <c r="ATM1889" s="11"/>
      <c r="ATN1889" s="11"/>
      <c r="ATO1889" s="11"/>
      <c r="ATP1889" s="11"/>
      <c r="ATQ1889" s="11"/>
      <c r="ATR1889" s="11"/>
      <c r="ATS1889" s="11"/>
      <c r="ATT1889" s="11"/>
      <c r="ATU1889" s="11"/>
      <c r="ATV1889" s="11"/>
      <c r="ATW1889" s="11"/>
      <c r="ATX1889" s="11"/>
      <c r="ATY1889" s="11"/>
      <c r="ATZ1889" s="11"/>
      <c r="AUA1889" s="11"/>
      <c r="AUB1889" s="11"/>
      <c r="AUC1889" s="11"/>
      <c r="AUD1889" s="11"/>
      <c r="AUE1889" s="11"/>
      <c r="AUF1889" s="11"/>
      <c r="AUG1889" s="11"/>
      <c r="AUH1889" s="11"/>
      <c r="AUI1889" s="11"/>
      <c r="AUJ1889" s="11"/>
      <c r="AUK1889" s="11"/>
      <c r="AUL1889" s="11"/>
      <c r="AUM1889" s="11"/>
      <c r="AUN1889" s="11"/>
      <c r="AUO1889" s="11"/>
      <c r="AUP1889" s="11"/>
      <c r="AUQ1889" s="11"/>
      <c r="AUR1889" s="11"/>
      <c r="AUS1889" s="11"/>
      <c r="AUT1889" s="11"/>
      <c r="AUU1889" s="11"/>
      <c r="AUV1889" s="11"/>
      <c r="AUW1889" s="11"/>
      <c r="AUX1889" s="11"/>
      <c r="AUY1889" s="11"/>
      <c r="AUZ1889" s="11"/>
      <c r="AVA1889" s="11"/>
      <c r="AVB1889" s="11"/>
      <c r="AVC1889" s="11"/>
      <c r="AVD1889" s="11"/>
      <c r="AVE1889" s="11"/>
      <c r="AVF1889" s="11"/>
      <c r="AVG1889" s="11"/>
      <c r="AVH1889" s="11"/>
      <c r="AVI1889" s="11"/>
      <c r="AVJ1889" s="11"/>
      <c r="AVK1889" s="11"/>
      <c r="AVL1889" s="11"/>
      <c r="AVM1889" s="11"/>
      <c r="AVN1889" s="11"/>
      <c r="AVO1889" s="11"/>
      <c r="AVP1889" s="11"/>
      <c r="AVQ1889" s="11"/>
      <c r="AVR1889" s="11"/>
      <c r="AVS1889" s="11"/>
      <c r="AVT1889" s="11"/>
      <c r="AVU1889" s="11"/>
      <c r="AVV1889" s="11"/>
      <c r="AVW1889" s="11"/>
      <c r="AVX1889" s="11"/>
      <c r="AVY1889" s="11"/>
      <c r="AVZ1889" s="11"/>
      <c r="AWA1889" s="11"/>
      <c r="AWB1889" s="11"/>
      <c r="AWC1889" s="11"/>
      <c r="AWD1889" s="11"/>
      <c r="AWE1889" s="11"/>
      <c r="AWF1889" s="11"/>
      <c r="AWG1889" s="11"/>
      <c r="AWH1889" s="11"/>
      <c r="AWI1889" s="11"/>
      <c r="AWJ1889" s="11"/>
      <c r="AWK1889" s="11"/>
      <c r="AWL1889" s="11"/>
      <c r="AWM1889" s="11"/>
      <c r="AWN1889" s="11"/>
      <c r="AWO1889" s="11"/>
      <c r="AWP1889" s="11"/>
      <c r="AWQ1889" s="11"/>
      <c r="AWR1889" s="11"/>
      <c r="AWS1889" s="11"/>
      <c r="AWT1889" s="11"/>
      <c r="AWU1889" s="11"/>
      <c r="AWV1889" s="11"/>
      <c r="AWW1889" s="11"/>
      <c r="AWX1889" s="11"/>
      <c r="AWY1889" s="11"/>
      <c r="AWZ1889" s="11"/>
      <c r="AXA1889" s="11"/>
      <c r="AXB1889" s="11"/>
      <c r="AXC1889" s="11"/>
      <c r="AXD1889" s="11"/>
      <c r="AXE1889" s="11"/>
      <c r="AXF1889" s="11"/>
      <c r="AXG1889" s="11"/>
      <c r="AXH1889" s="11"/>
      <c r="AXI1889" s="11"/>
      <c r="AXJ1889" s="11"/>
      <c r="AXK1889" s="11"/>
      <c r="AXL1889" s="11"/>
      <c r="AXM1889" s="11"/>
      <c r="AXN1889" s="11"/>
      <c r="AXO1889" s="11"/>
      <c r="AXP1889" s="11"/>
      <c r="AXQ1889" s="11"/>
      <c r="AXR1889" s="11"/>
      <c r="AXS1889" s="11"/>
      <c r="AXT1889" s="11"/>
      <c r="AXU1889" s="11"/>
      <c r="AXV1889" s="11"/>
      <c r="AXW1889" s="11"/>
      <c r="AXX1889" s="11"/>
      <c r="AXY1889" s="11"/>
      <c r="AXZ1889" s="11"/>
      <c r="AYA1889" s="11"/>
      <c r="AYB1889" s="11"/>
      <c r="AYC1889" s="11"/>
      <c r="AYD1889" s="11"/>
      <c r="AYE1889" s="11"/>
      <c r="AYF1889" s="11"/>
      <c r="AYG1889" s="11"/>
      <c r="AYH1889" s="11"/>
      <c r="AYI1889" s="11"/>
      <c r="AYJ1889" s="11"/>
      <c r="AYK1889" s="11"/>
      <c r="AYL1889" s="11"/>
      <c r="AYM1889" s="11"/>
      <c r="AYN1889" s="11"/>
      <c r="AYO1889" s="11"/>
      <c r="AYP1889" s="11"/>
      <c r="AYQ1889" s="11"/>
      <c r="AYR1889" s="11"/>
      <c r="AYS1889" s="11"/>
      <c r="AYT1889" s="11"/>
      <c r="AYU1889" s="11"/>
      <c r="AYV1889" s="11"/>
      <c r="AYW1889" s="11"/>
      <c r="AYX1889" s="11"/>
      <c r="AYY1889" s="11"/>
      <c r="AYZ1889" s="11"/>
      <c r="AZA1889" s="11"/>
      <c r="AZB1889" s="11"/>
      <c r="AZC1889" s="11"/>
      <c r="AZD1889" s="11"/>
      <c r="AZE1889" s="11"/>
      <c r="AZF1889" s="11"/>
      <c r="AZG1889" s="11"/>
      <c r="AZH1889" s="11"/>
      <c r="AZI1889" s="11"/>
      <c r="AZJ1889" s="11"/>
      <c r="AZK1889" s="11"/>
      <c r="AZL1889" s="11"/>
      <c r="AZM1889" s="11"/>
      <c r="AZN1889" s="11"/>
      <c r="AZO1889" s="11"/>
      <c r="AZP1889" s="11"/>
      <c r="AZQ1889" s="11"/>
      <c r="AZR1889" s="11"/>
      <c r="AZS1889" s="11"/>
      <c r="AZT1889" s="11"/>
      <c r="AZU1889" s="11"/>
      <c r="AZV1889" s="11"/>
      <c r="AZW1889" s="11"/>
      <c r="AZX1889" s="11"/>
      <c r="AZY1889" s="11"/>
      <c r="AZZ1889" s="11"/>
      <c r="BAA1889" s="11"/>
      <c r="BAB1889" s="11"/>
      <c r="BAC1889" s="11"/>
      <c r="BAD1889" s="11"/>
      <c r="BAE1889" s="11"/>
      <c r="BAF1889" s="11"/>
      <c r="BAG1889" s="11"/>
      <c r="BAH1889" s="11"/>
      <c r="BAI1889" s="11"/>
      <c r="BAJ1889" s="11"/>
      <c r="BAK1889" s="11"/>
      <c r="BAL1889" s="11"/>
      <c r="BAM1889" s="11"/>
      <c r="BAN1889" s="11"/>
      <c r="BAO1889" s="11"/>
      <c r="BAP1889" s="11"/>
      <c r="BAQ1889" s="11"/>
      <c r="BAR1889" s="11"/>
      <c r="BAS1889" s="11"/>
      <c r="BAT1889" s="11"/>
      <c r="BAU1889" s="11"/>
      <c r="BAV1889" s="11"/>
      <c r="BAW1889" s="11"/>
      <c r="BAX1889" s="11"/>
      <c r="BAY1889" s="11"/>
      <c r="BAZ1889" s="11"/>
      <c r="BBA1889" s="11"/>
      <c r="BBB1889" s="11"/>
      <c r="BBC1889" s="11"/>
      <c r="BBD1889" s="11"/>
      <c r="BBE1889" s="11"/>
      <c r="BBF1889" s="11"/>
      <c r="BBG1889" s="11"/>
      <c r="BBH1889" s="11"/>
      <c r="BBI1889" s="11"/>
      <c r="BBJ1889" s="11"/>
      <c r="BBK1889" s="11"/>
      <c r="BBL1889" s="11"/>
      <c r="BBM1889" s="11"/>
      <c r="BBN1889" s="11"/>
      <c r="BBO1889" s="11"/>
      <c r="BBP1889" s="11"/>
      <c r="BBQ1889" s="11"/>
      <c r="BBR1889" s="11"/>
      <c r="BBS1889" s="11"/>
      <c r="BBT1889" s="11"/>
      <c r="BBU1889" s="11"/>
      <c r="BBV1889" s="11"/>
      <c r="BBW1889" s="11"/>
      <c r="BBX1889" s="11"/>
      <c r="BBY1889" s="11"/>
      <c r="BBZ1889" s="11"/>
      <c r="BCA1889" s="11"/>
      <c r="BCB1889" s="11"/>
      <c r="BCC1889" s="11"/>
      <c r="BCD1889" s="11"/>
      <c r="BCE1889" s="11"/>
      <c r="BCF1889" s="11"/>
      <c r="BCG1889" s="11"/>
      <c r="BCH1889" s="11"/>
      <c r="BCI1889" s="11"/>
      <c r="BCJ1889" s="11"/>
      <c r="BCK1889" s="11"/>
      <c r="BCL1889" s="11"/>
      <c r="BCM1889" s="11"/>
      <c r="BCN1889" s="11"/>
      <c r="BCO1889" s="11"/>
      <c r="BCP1889" s="11"/>
      <c r="BCQ1889" s="11"/>
      <c r="BCR1889" s="11"/>
      <c r="BCS1889" s="11"/>
      <c r="BCT1889" s="11"/>
      <c r="BCU1889" s="11"/>
      <c r="BCV1889" s="11"/>
      <c r="BCW1889" s="11"/>
      <c r="BCX1889" s="11"/>
      <c r="BCY1889" s="11"/>
      <c r="BCZ1889" s="11"/>
      <c r="BDA1889" s="11"/>
      <c r="BDB1889" s="11"/>
      <c r="BDC1889" s="11"/>
      <c r="BDD1889" s="11"/>
      <c r="BDE1889" s="11"/>
      <c r="BDF1889" s="11"/>
      <c r="BDG1889" s="11"/>
      <c r="BDH1889" s="11"/>
      <c r="BDI1889" s="11"/>
      <c r="BDJ1889" s="11"/>
      <c r="BDK1889" s="11"/>
      <c r="BDL1889" s="11"/>
      <c r="BDM1889" s="11"/>
      <c r="BDN1889" s="11"/>
      <c r="BDO1889" s="11"/>
      <c r="BDP1889" s="11"/>
      <c r="BDQ1889" s="11"/>
      <c r="BDR1889" s="11"/>
      <c r="BDS1889" s="11"/>
      <c r="BDT1889" s="11"/>
      <c r="BDU1889" s="11"/>
      <c r="BDV1889" s="11"/>
      <c r="BDW1889" s="11"/>
      <c r="BDX1889" s="11"/>
      <c r="BDY1889" s="11"/>
      <c r="BDZ1889" s="11"/>
      <c r="BEA1889" s="11"/>
      <c r="BEB1889" s="11"/>
      <c r="BEC1889" s="11"/>
      <c r="BED1889" s="11"/>
      <c r="BEE1889" s="11"/>
      <c r="BEF1889" s="11"/>
      <c r="BEG1889" s="11"/>
      <c r="BEH1889" s="11"/>
      <c r="BEI1889" s="11"/>
      <c r="BEJ1889" s="11"/>
      <c r="BEK1889" s="11"/>
      <c r="BEL1889" s="11"/>
      <c r="BEM1889" s="11"/>
      <c r="BEN1889" s="11"/>
      <c r="BEO1889" s="11"/>
      <c r="BEP1889" s="11"/>
      <c r="BEQ1889" s="11"/>
      <c r="BER1889" s="11"/>
      <c r="BES1889" s="11"/>
      <c r="BET1889" s="11"/>
      <c r="BEU1889" s="11"/>
      <c r="BEV1889" s="11"/>
      <c r="BEW1889" s="11"/>
      <c r="BEX1889" s="11"/>
      <c r="BEY1889" s="11"/>
      <c r="BEZ1889" s="11"/>
      <c r="BFA1889" s="11"/>
      <c r="BFB1889" s="11"/>
      <c r="BFC1889" s="11"/>
      <c r="BFD1889" s="11"/>
      <c r="BFE1889" s="11"/>
      <c r="BFF1889" s="11"/>
      <c r="BFG1889" s="11"/>
      <c r="BFH1889" s="11"/>
      <c r="BFI1889" s="11"/>
      <c r="BFJ1889" s="11"/>
      <c r="BFK1889" s="11"/>
      <c r="BFL1889" s="11"/>
      <c r="BFM1889" s="11"/>
      <c r="BFN1889" s="11"/>
      <c r="BFO1889" s="11"/>
      <c r="BFP1889" s="11"/>
      <c r="BFQ1889" s="11"/>
      <c r="BFR1889" s="11"/>
      <c r="BFS1889" s="11"/>
      <c r="BFT1889" s="11"/>
      <c r="BFU1889" s="11"/>
      <c r="BFV1889" s="11"/>
      <c r="BFW1889" s="11"/>
      <c r="BFX1889" s="11"/>
      <c r="BFY1889" s="11"/>
      <c r="BFZ1889" s="11"/>
      <c r="BGA1889" s="11"/>
      <c r="BGB1889" s="11"/>
      <c r="BGC1889" s="11"/>
      <c r="BGD1889" s="11"/>
      <c r="BGE1889" s="11"/>
      <c r="BGF1889" s="11"/>
      <c r="BGG1889" s="11"/>
      <c r="BGH1889" s="11"/>
      <c r="BGI1889" s="11"/>
      <c r="BGJ1889" s="11"/>
      <c r="BGK1889" s="11"/>
      <c r="BGL1889" s="11"/>
      <c r="BGM1889" s="11"/>
      <c r="BGN1889" s="11"/>
      <c r="BGO1889" s="11"/>
      <c r="BGP1889" s="11"/>
      <c r="BGQ1889" s="11"/>
      <c r="BGR1889" s="11"/>
      <c r="BGS1889" s="11"/>
      <c r="BGT1889" s="11"/>
      <c r="BGU1889" s="11"/>
      <c r="BGV1889" s="11"/>
      <c r="BGW1889" s="11"/>
      <c r="BGX1889" s="11"/>
      <c r="BGY1889" s="11"/>
      <c r="BGZ1889" s="11"/>
      <c r="BHA1889" s="11"/>
      <c r="BHB1889" s="11"/>
      <c r="BHC1889" s="11"/>
      <c r="BHD1889" s="11"/>
      <c r="BHE1889" s="11"/>
      <c r="BHF1889" s="11"/>
      <c r="BHG1889" s="11"/>
      <c r="BHH1889" s="11"/>
      <c r="BHI1889" s="11"/>
      <c r="BHJ1889" s="11"/>
      <c r="BHK1889" s="11"/>
      <c r="BHL1889" s="11"/>
      <c r="BHM1889" s="11"/>
      <c r="BHN1889" s="11"/>
      <c r="BHO1889" s="11"/>
      <c r="BHP1889" s="11"/>
      <c r="BHQ1889" s="11"/>
      <c r="BHR1889" s="11"/>
      <c r="BHS1889" s="11"/>
      <c r="BHT1889" s="11"/>
      <c r="BHU1889" s="11"/>
      <c r="BHV1889" s="11"/>
      <c r="BHW1889" s="11"/>
      <c r="BHX1889" s="11"/>
      <c r="BHY1889" s="11"/>
      <c r="BHZ1889" s="11"/>
      <c r="BIA1889" s="11"/>
      <c r="BIB1889" s="11"/>
      <c r="BIC1889" s="11"/>
      <c r="BID1889" s="11"/>
      <c r="BIE1889" s="11"/>
      <c r="BIF1889" s="11"/>
      <c r="BIG1889" s="11"/>
      <c r="BIH1889" s="11"/>
      <c r="BII1889" s="11"/>
      <c r="BIJ1889" s="11"/>
      <c r="BIK1889" s="11"/>
      <c r="BIL1889" s="11"/>
      <c r="BIM1889" s="11"/>
      <c r="BIN1889" s="11"/>
      <c r="BIO1889" s="11"/>
      <c r="BIP1889" s="11"/>
      <c r="BIQ1889" s="11"/>
      <c r="BIR1889" s="11"/>
      <c r="BIS1889" s="11"/>
      <c r="BIT1889" s="11"/>
      <c r="BIU1889" s="11"/>
      <c r="BIV1889" s="11"/>
      <c r="BIW1889" s="11"/>
      <c r="BIX1889" s="11"/>
      <c r="BIY1889" s="11"/>
      <c r="BIZ1889" s="11"/>
      <c r="BJA1889" s="11"/>
      <c r="BJB1889" s="11"/>
      <c r="BJC1889" s="11"/>
      <c r="BJD1889" s="11"/>
      <c r="BJE1889" s="11"/>
      <c r="BJF1889" s="11"/>
      <c r="BJG1889" s="11"/>
      <c r="BJH1889" s="11"/>
      <c r="BJI1889" s="11"/>
      <c r="BJJ1889" s="11"/>
      <c r="BJK1889" s="11"/>
      <c r="BJL1889" s="11"/>
      <c r="BJM1889" s="11"/>
      <c r="BJN1889" s="11"/>
      <c r="BJO1889" s="11"/>
      <c r="BJP1889" s="11"/>
      <c r="BJQ1889" s="11"/>
      <c r="BJR1889" s="11"/>
      <c r="BJS1889" s="11"/>
      <c r="BJT1889" s="11"/>
      <c r="BJU1889" s="11"/>
      <c r="BJV1889" s="11"/>
      <c r="BJW1889" s="11"/>
      <c r="BJX1889" s="11"/>
      <c r="BJY1889" s="11"/>
      <c r="BJZ1889" s="11"/>
      <c r="BKA1889" s="11"/>
      <c r="BKB1889" s="11"/>
      <c r="BKC1889" s="11"/>
      <c r="BKD1889" s="11"/>
      <c r="BKE1889" s="11"/>
      <c r="BKF1889" s="11"/>
      <c r="BKG1889" s="11"/>
    </row>
    <row r="1890" spans="1:1645" ht="16.350000000000001" customHeight="1" x14ac:dyDescent="0.25">
      <c r="A1890" s="34">
        <v>43343</v>
      </c>
      <c r="B1890" s="1" t="s">
        <v>5169</v>
      </c>
      <c r="C1890" s="48">
        <f t="shared" si="33"/>
        <v>5</v>
      </c>
      <c r="D1890" s="1" t="s">
        <v>5170</v>
      </c>
      <c r="E1890" s="31">
        <v>2117</v>
      </c>
      <c r="F1890" s="1" t="s">
        <v>38</v>
      </c>
      <c r="G1890" s="11" t="s">
        <v>5198</v>
      </c>
      <c r="T1890" s="1" t="s">
        <v>5199</v>
      </c>
      <c r="U1890" s="1" t="s">
        <v>5199</v>
      </c>
      <c r="V1890" s="1" t="s">
        <v>5199</v>
      </c>
      <c r="W1890" s="1" t="s">
        <v>5199</v>
      </c>
      <c r="AA1890" s="1" t="s">
        <v>5199</v>
      </c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  <c r="EE1890" s="11"/>
      <c r="EF1890" s="11"/>
      <c r="EG1890" s="11"/>
      <c r="EH1890" s="11"/>
      <c r="EI1890" s="11"/>
      <c r="EJ1890" s="11"/>
      <c r="EK1890" s="11"/>
      <c r="EL1890" s="11"/>
      <c r="EM1890" s="11"/>
      <c r="EN1890" s="11"/>
      <c r="EO1890" s="11"/>
      <c r="EP1890" s="11"/>
      <c r="EQ1890" s="11"/>
      <c r="ER1890" s="11"/>
      <c r="ES1890" s="11"/>
      <c r="ET1890" s="11"/>
      <c r="EU1890" s="11"/>
      <c r="EV1890" s="11"/>
      <c r="EW1890" s="11"/>
      <c r="EX1890" s="11"/>
      <c r="EY1890" s="11"/>
      <c r="EZ1890" s="11"/>
      <c r="FA1890" s="11"/>
      <c r="FB1890" s="11"/>
      <c r="FC1890" s="11"/>
      <c r="FD1890" s="11"/>
      <c r="FE1890" s="11"/>
      <c r="FF1890" s="11"/>
      <c r="FG1890" s="11"/>
      <c r="FH1890" s="11"/>
      <c r="FI1890" s="11"/>
      <c r="FJ1890" s="11"/>
      <c r="FK1890" s="11"/>
      <c r="FL1890" s="11"/>
      <c r="FM1890" s="11"/>
      <c r="FN1890" s="11"/>
      <c r="FO1890" s="11"/>
      <c r="FP1890" s="11"/>
      <c r="FQ1890" s="11"/>
      <c r="FR1890" s="11"/>
      <c r="FS1890" s="11"/>
      <c r="FT1890" s="11"/>
      <c r="FU1890" s="11"/>
      <c r="FV1890" s="11"/>
      <c r="FW1890" s="11"/>
      <c r="FX1890" s="11"/>
      <c r="FY1890" s="11"/>
      <c r="FZ1890" s="11"/>
      <c r="GA1890" s="11"/>
      <c r="GB1890" s="11"/>
      <c r="GC1890" s="11"/>
      <c r="GD1890" s="11"/>
      <c r="GE1890" s="11"/>
      <c r="GF1890" s="11"/>
      <c r="GG1890" s="11"/>
      <c r="GH1890" s="11"/>
      <c r="GI1890" s="11"/>
      <c r="GJ1890" s="11"/>
      <c r="GK1890" s="11"/>
      <c r="GL1890" s="11"/>
      <c r="GM1890" s="11"/>
      <c r="GN1890" s="11"/>
      <c r="GO1890" s="11"/>
      <c r="GP1890" s="11"/>
      <c r="GQ1890" s="11"/>
      <c r="GR1890" s="11"/>
      <c r="GS1890" s="11"/>
      <c r="GT1890" s="11"/>
      <c r="GU1890" s="11"/>
      <c r="GV1890" s="11"/>
      <c r="GW1890" s="11"/>
      <c r="GX1890" s="11"/>
      <c r="GY1890" s="11"/>
      <c r="GZ1890" s="11"/>
      <c r="HA1890" s="11"/>
      <c r="HB1890" s="11"/>
      <c r="HC1890" s="11"/>
      <c r="HD1890" s="11"/>
      <c r="HE1890" s="11"/>
      <c r="HF1890" s="11"/>
      <c r="HG1890" s="11"/>
      <c r="HH1890" s="11"/>
      <c r="HI1890" s="11"/>
      <c r="HJ1890" s="11"/>
      <c r="HK1890" s="11"/>
      <c r="HL1890" s="11"/>
      <c r="HM1890" s="11"/>
      <c r="HN1890" s="11"/>
      <c r="HO1890" s="11"/>
      <c r="HP1890" s="11"/>
      <c r="HQ1890" s="11"/>
      <c r="HR1890" s="11"/>
      <c r="HS1890" s="11"/>
      <c r="HT1890" s="11"/>
      <c r="HU1890" s="11"/>
      <c r="HV1890" s="11"/>
      <c r="HW1890" s="11"/>
      <c r="HX1890" s="11"/>
      <c r="HY1890" s="11"/>
      <c r="HZ1890" s="11"/>
      <c r="IA1890" s="11"/>
      <c r="IB1890" s="11"/>
      <c r="IC1890" s="11"/>
      <c r="ID1890" s="11"/>
      <c r="IE1890" s="11"/>
      <c r="IF1890" s="11"/>
      <c r="IG1890" s="11"/>
      <c r="IH1890" s="11"/>
      <c r="II1890" s="11"/>
      <c r="IJ1890" s="11"/>
      <c r="IK1890" s="11"/>
      <c r="IL1890" s="11"/>
      <c r="IM1890" s="11"/>
      <c r="IN1890" s="11"/>
      <c r="IO1890" s="11"/>
      <c r="IP1890" s="11"/>
      <c r="IQ1890" s="11"/>
      <c r="IR1890" s="11"/>
      <c r="IS1890" s="11"/>
      <c r="IT1890" s="11"/>
      <c r="IU1890" s="11"/>
      <c r="IV1890" s="11"/>
      <c r="IW1890" s="11"/>
      <c r="IX1890" s="11"/>
      <c r="IY1890" s="11"/>
      <c r="IZ1890" s="11"/>
      <c r="JA1890" s="11"/>
      <c r="JB1890" s="11"/>
      <c r="JC1890" s="11"/>
      <c r="JD1890" s="11"/>
      <c r="JE1890" s="11"/>
      <c r="JF1890" s="11"/>
      <c r="JG1890" s="11"/>
      <c r="JH1890" s="11"/>
      <c r="JI1890" s="11"/>
      <c r="JJ1890" s="11"/>
      <c r="JK1890" s="11"/>
      <c r="JL1890" s="11"/>
      <c r="JM1890" s="11"/>
      <c r="JN1890" s="11"/>
      <c r="JO1890" s="11"/>
      <c r="JP1890" s="11"/>
      <c r="JQ1890" s="11"/>
      <c r="JR1890" s="11"/>
      <c r="JS1890" s="11"/>
      <c r="JT1890" s="11"/>
      <c r="JU1890" s="11"/>
      <c r="JV1890" s="11"/>
      <c r="JW1890" s="11"/>
      <c r="JX1890" s="11"/>
      <c r="JY1890" s="11"/>
      <c r="JZ1890" s="11"/>
      <c r="KA1890" s="11"/>
      <c r="KB1890" s="11"/>
      <c r="KC1890" s="11"/>
      <c r="KD1890" s="11"/>
      <c r="KE1890" s="11"/>
      <c r="KF1890" s="11"/>
      <c r="KG1890" s="11"/>
      <c r="KH1890" s="11"/>
      <c r="KI1890" s="11"/>
      <c r="KJ1890" s="11"/>
      <c r="KK1890" s="11"/>
      <c r="KL1890" s="11"/>
      <c r="KM1890" s="11"/>
      <c r="KN1890" s="11"/>
      <c r="KO1890" s="11"/>
      <c r="KP1890" s="11"/>
      <c r="KQ1890" s="11"/>
      <c r="KR1890" s="11"/>
      <c r="KS1890" s="11"/>
      <c r="KT1890" s="11"/>
      <c r="KU1890" s="11"/>
      <c r="KV1890" s="11"/>
      <c r="KW1890" s="11"/>
      <c r="KX1890" s="11"/>
      <c r="KY1890" s="11"/>
      <c r="KZ1890" s="11"/>
      <c r="LA1890" s="11"/>
      <c r="LB1890" s="11"/>
      <c r="LC1890" s="11"/>
      <c r="LD1890" s="11"/>
      <c r="LE1890" s="11"/>
      <c r="LF1890" s="11"/>
      <c r="LG1890" s="11"/>
      <c r="LH1890" s="11"/>
      <c r="LI1890" s="11"/>
      <c r="LJ1890" s="11"/>
      <c r="LK1890" s="11"/>
      <c r="LL1890" s="11"/>
      <c r="LM1890" s="11"/>
      <c r="LN1890" s="11"/>
      <c r="LO1890" s="11"/>
      <c r="LP1890" s="11"/>
      <c r="LQ1890" s="11"/>
      <c r="LR1890" s="11"/>
      <c r="LS1890" s="11"/>
      <c r="LT1890" s="11"/>
      <c r="LU1890" s="11"/>
      <c r="LV1890" s="11"/>
      <c r="LW1890" s="11"/>
      <c r="LX1890" s="11"/>
      <c r="LY1890" s="11"/>
      <c r="LZ1890" s="11"/>
      <c r="MA1890" s="11"/>
      <c r="MB1890" s="11"/>
      <c r="MC1890" s="11"/>
      <c r="MD1890" s="11"/>
      <c r="ME1890" s="11"/>
      <c r="MF1890" s="11"/>
      <c r="MG1890" s="11"/>
      <c r="MH1890" s="11"/>
      <c r="MI1890" s="11"/>
      <c r="MJ1890" s="11"/>
      <c r="MK1890" s="11"/>
      <c r="ML1890" s="11"/>
      <c r="MM1890" s="11"/>
      <c r="MN1890" s="11"/>
      <c r="MO1890" s="11"/>
      <c r="MP1890" s="11"/>
      <c r="MQ1890" s="11"/>
      <c r="MR1890" s="11"/>
      <c r="MS1890" s="11"/>
      <c r="MT1890" s="11"/>
      <c r="MU1890" s="11"/>
      <c r="MV1890" s="11"/>
      <c r="MW1890" s="11"/>
      <c r="MX1890" s="11"/>
      <c r="MY1890" s="11"/>
      <c r="MZ1890" s="11"/>
      <c r="NA1890" s="11"/>
      <c r="NB1890" s="11"/>
      <c r="NC1890" s="11"/>
      <c r="ND1890" s="11"/>
      <c r="NE1890" s="11"/>
      <c r="NF1890" s="11"/>
      <c r="NG1890" s="11"/>
      <c r="NH1890" s="11"/>
      <c r="NI1890" s="11"/>
      <c r="NJ1890" s="11"/>
      <c r="NK1890" s="11"/>
      <c r="NL1890" s="11"/>
      <c r="NM1890" s="11"/>
      <c r="NN1890" s="11"/>
      <c r="NO1890" s="11"/>
      <c r="NP1890" s="11"/>
      <c r="NQ1890" s="11"/>
      <c r="NR1890" s="11"/>
      <c r="NS1890" s="11"/>
      <c r="NT1890" s="11"/>
      <c r="NU1890" s="11"/>
      <c r="NV1890" s="11"/>
      <c r="NW1890" s="11"/>
      <c r="NX1890" s="11"/>
      <c r="NY1890" s="11"/>
      <c r="NZ1890" s="11"/>
      <c r="OA1890" s="11"/>
      <c r="OB1890" s="11"/>
      <c r="OC1890" s="11"/>
      <c r="OD1890" s="11"/>
      <c r="OE1890" s="11"/>
      <c r="OF1890" s="11"/>
      <c r="OG1890" s="11"/>
      <c r="OH1890" s="11"/>
      <c r="OI1890" s="11"/>
      <c r="OJ1890" s="11"/>
      <c r="OK1890" s="11"/>
      <c r="OL1890" s="11"/>
      <c r="OM1890" s="11"/>
      <c r="ON1890" s="11"/>
      <c r="OO1890" s="11"/>
      <c r="OP1890" s="11"/>
      <c r="OQ1890" s="11"/>
      <c r="OR1890" s="11"/>
      <c r="OS1890" s="11"/>
      <c r="OT1890" s="11"/>
      <c r="OU1890" s="11"/>
      <c r="OV1890" s="11"/>
      <c r="OW1890" s="11"/>
      <c r="OX1890" s="11"/>
      <c r="OY1890" s="11"/>
      <c r="OZ1890" s="11"/>
      <c r="PA1890" s="11"/>
      <c r="PB1890" s="11"/>
      <c r="PC1890" s="11"/>
      <c r="PD1890" s="11"/>
      <c r="PE1890" s="11"/>
      <c r="PF1890" s="11"/>
      <c r="PG1890" s="11"/>
      <c r="PH1890" s="11"/>
      <c r="PI1890" s="11"/>
      <c r="PJ1890" s="11"/>
      <c r="PK1890" s="11"/>
      <c r="PL1890" s="11"/>
      <c r="PM1890" s="11"/>
      <c r="PN1890" s="11"/>
      <c r="PO1890" s="11"/>
      <c r="PP1890" s="11"/>
      <c r="PQ1890" s="11"/>
      <c r="PR1890" s="11"/>
      <c r="PS1890" s="11"/>
      <c r="PT1890" s="11"/>
      <c r="PU1890" s="11"/>
      <c r="PV1890" s="11"/>
      <c r="PW1890" s="11"/>
      <c r="PX1890" s="11"/>
      <c r="PY1890" s="11"/>
      <c r="PZ1890" s="11"/>
      <c r="QA1890" s="11"/>
      <c r="QB1890" s="11"/>
      <c r="QC1890" s="11"/>
      <c r="QD1890" s="11"/>
      <c r="QE1890" s="11"/>
      <c r="QF1890" s="11"/>
      <c r="QG1890" s="11"/>
      <c r="QH1890" s="11"/>
      <c r="QI1890" s="11"/>
      <c r="QJ1890" s="11"/>
      <c r="QK1890" s="11"/>
      <c r="QL1890" s="11"/>
      <c r="QM1890" s="11"/>
      <c r="QN1890" s="11"/>
      <c r="QO1890" s="11"/>
      <c r="QP1890" s="11"/>
      <c r="QQ1890" s="11"/>
      <c r="QR1890" s="11"/>
      <c r="QS1890" s="11"/>
      <c r="QT1890" s="11"/>
      <c r="QU1890" s="11"/>
      <c r="QV1890" s="11"/>
      <c r="QW1890" s="11"/>
      <c r="QX1890" s="11"/>
      <c r="QY1890" s="11"/>
      <c r="QZ1890" s="11"/>
      <c r="RA1890" s="11"/>
      <c r="RB1890" s="11"/>
      <c r="RC1890" s="11"/>
      <c r="RD1890" s="11"/>
      <c r="RE1890" s="11"/>
      <c r="RF1890" s="11"/>
      <c r="RG1890" s="11"/>
      <c r="RH1890" s="11"/>
      <c r="RI1890" s="11"/>
      <c r="RJ1890" s="11"/>
      <c r="RK1890" s="11"/>
      <c r="RL1890" s="11"/>
      <c r="RM1890" s="11"/>
      <c r="RN1890" s="11"/>
      <c r="RO1890" s="11"/>
      <c r="RP1890" s="11"/>
      <c r="RQ1890" s="11"/>
      <c r="RR1890" s="11"/>
      <c r="RS1890" s="11"/>
      <c r="RT1890" s="11"/>
      <c r="RU1890" s="11"/>
      <c r="RV1890" s="11"/>
      <c r="RW1890" s="11"/>
      <c r="RX1890" s="11"/>
      <c r="RY1890" s="11"/>
      <c r="RZ1890" s="11"/>
      <c r="SA1890" s="11"/>
      <c r="SB1890" s="11"/>
      <c r="SC1890" s="11"/>
      <c r="SD1890" s="11"/>
      <c r="SE1890" s="11"/>
      <c r="SF1890" s="11"/>
      <c r="SG1890" s="11"/>
      <c r="SH1890" s="11"/>
      <c r="SI1890" s="11"/>
      <c r="SJ1890" s="11"/>
      <c r="SK1890" s="11"/>
      <c r="SL1890" s="11"/>
      <c r="SM1890" s="11"/>
      <c r="SN1890" s="11"/>
      <c r="SO1890" s="11"/>
      <c r="SP1890" s="11"/>
      <c r="SQ1890" s="11"/>
      <c r="SR1890" s="11"/>
      <c r="SS1890" s="11"/>
      <c r="ST1890" s="11"/>
      <c r="SU1890" s="11"/>
      <c r="SV1890" s="11"/>
      <c r="SW1890" s="11"/>
      <c r="SX1890" s="11"/>
      <c r="SY1890" s="11"/>
      <c r="SZ1890" s="11"/>
      <c r="TA1890" s="11"/>
      <c r="TB1890" s="11"/>
      <c r="TC1890" s="11"/>
      <c r="TD1890" s="11"/>
      <c r="TE1890" s="11"/>
      <c r="TF1890" s="11"/>
      <c r="TG1890" s="11"/>
      <c r="TH1890" s="11"/>
      <c r="TI1890" s="11"/>
      <c r="TJ1890" s="11"/>
      <c r="TK1890" s="11"/>
      <c r="TL1890" s="11"/>
      <c r="TM1890" s="11"/>
      <c r="TN1890" s="11"/>
      <c r="TO1890" s="11"/>
      <c r="TP1890" s="11"/>
      <c r="TQ1890" s="11"/>
      <c r="TR1890" s="11"/>
      <c r="TS1890" s="11"/>
      <c r="TT1890" s="11"/>
      <c r="TU1890" s="11"/>
      <c r="TV1890" s="11"/>
      <c r="TW1890" s="11"/>
      <c r="TX1890" s="11"/>
      <c r="TY1890" s="11"/>
      <c r="TZ1890" s="11"/>
      <c r="UA1890" s="11"/>
      <c r="UB1890" s="11"/>
      <c r="UC1890" s="11"/>
      <c r="UD1890" s="11"/>
      <c r="UE1890" s="11"/>
      <c r="UF1890" s="11"/>
      <c r="UG1890" s="11"/>
      <c r="UH1890" s="11"/>
      <c r="UI1890" s="11"/>
      <c r="UJ1890" s="11"/>
      <c r="UK1890" s="11"/>
      <c r="UL1890" s="11"/>
      <c r="UM1890" s="11"/>
      <c r="UN1890" s="11"/>
      <c r="UO1890" s="11"/>
      <c r="UP1890" s="11"/>
      <c r="UQ1890" s="11"/>
      <c r="UR1890" s="11"/>
      <c r="US1890" s="11"/>
      <c r="UT1890" s="11"/>
      <c r="UU1890" s="11"/>
      <c r="UV1890" s="11"/>
      <c r="UW1890" s="11"/>
      <c r="UX1890" s="11"/>
      <c r="UY1890" s="11"/>
      <c r="UZ1890" s="11"/>
      <c r="VA1890" s="11"/>
      <c r="VB1890" s="11"/>
      <c r="VC1890" s="11"/>
      <c r="VD1890" s="11"/>
      <c r="VE1890" s="11"/>
      <c r="VF1890" s="11"/>
      <c r="VG1890" s="11"/>
      <c r="VH1890" s="11"/>
      <c r="VI1890" s="11"/>
      <c r="VJ1890" s="11"/>
      <c r="VK1890" s="11"/>
      <c r="VL1890" s="11"/>
      <c r="VM1890" s="11"/>
      <c r="VN1890" s="11"/>
      <c r="VO1890" s="11"/>
      <c r="VP1890" s="11"/>
      <c r="VQ1890" s="11"/>
      <c r="VR1890" s="11"/>
      <c r="VS1890" s="11"/>
      <c r="VT1890" s="11"/>
      <c r="VU1890" s="11"/>
      <c r="VV1890" s="11"/>
      <c r="VW1890" s="11"/>
      <c r="VX1890" s="11"/>
      <c r="VY1890" s="11"/>
      <c r="VZ1890" s="11"/>
      <c r="WA1890" s="11"/>
      <c r="WB1890" s="11"/>
      <c r="WC1890" s="11"/>
      <c r="WD1890" s="11"/>
      <c r="WE1890" s="11"/>
      <c r="WF1890" s="11"/>
      <c r="WG1890" s="11"/>
      <c r="WH1890" s="11"/>
      <c r="WI1890" s="11"/>
      <c r="WJ1890" s="11"/>
      <c r="WK1890" s="11"/>
      <c r="WL1890" s="11"/>
      <c r="WM1890" s="11"/>
      <c r="WN1890" s="11"/>
      <c r="WO1890" s="11"/>
      <c r="WP1890" s="11"/>
      <c r="WQ1890" s="11"/>
      <c r="WR1890" s="11"/>
      <c r="WS1890" s="11"/>
      <c r="WT1890" s="11"/>
      <c r="WU1890" s="11"/>
      <c r="WV1890" s="11"/>
      <c r="WW1890" s="11"/>
      <c r="WX1890" s="11"/>
      <c r="WY1890" s="11"/>
      <c r="WZ1890" s="11"/>
      <c r="XA1890" s="11"/>
      <c r="XB1890" s="11"/>
      <c r="XC1890" s="11"/>
      <c r="XD1890" s="11"/>
      <c r="XE1890" s="11"/>
      <c r="XF1890" s="11"/>
      <c r="XG1890" s="11"/>
      <c r="XH1890" s="11"/>
      <c r="XI1890" s="11"/>
      <c r="XJ1890" s="11"/>
      <c r="XK1890" s="11"/>
      <c r="XL1890" s="11"/>
      <c r="XM1890" s="11"/>
      <c r="XN1890" s="11"/>
      <c r="XO1890" s="11"/>
      <c r="XP1890" s="11"/>
      <c r="XQ1890" s="11"/>
      <c r="XR1890" s="11"/>
      <c r="XS1890" s="11"/>
      <c r="XT1890" s="11"/>
      <c r="XU1890" s="11"/>
      <c r="XV1890" s="11"/>
      <c r="XW1890" s="11"/>
      <c r="XX1890" s="11"/>
      <c r="XY1890" s="11"/>
      <c r="XZ1890" s="11"/>
      <c r="YA1890" s="11"/>
      <c r="YB1890" s="11"/>
      <c r="YC1890" s="11"/>
      <c r="YD1890" s="11"/>
      <c r="YE1890" s="11"/>
      <c r="YF1890" s="11"/>
      <c r="YG1890" s="11"/>
      <c r="YH1890" s="11"/>
      <c r="YI1890" s="11"/>
      <c r="YJ1890" s="11"/>
      <c r="YK1890" s="11"/>
      <c r="YL1890" s="11"/>
      <c r="YM1890" s="11"/>
      <c r="YN1890" s="11"/>
      <c r="YO1890" s="11"/>
      <c r="YP1890" s="11"/>
      <c r="YQ1890" s="11"/>
      <c r="YR1890" s="11"/>
      <c r="YS1890" s="11"/>
      <c r="YT1890" s="11"/>
      <c r="YU1890" s="11"/>
      <c r="YV1890" s="11"/>
      <c r="YW1890" s="11"/>
      <c r="YX1890" s="11"/>
      <c r="YY1890" s="11"/>
      <c r="YZ1890" s="11"/>
      <c r="ZA1890" s="11"/>
      <c r="ZB1890" s="11"/>
      <c r="ZC1890" s="11"/>
      <c r="ZD1890" s="11"/>
      <c r="ZE1890" s="11"/>
      <c r="ZF1890" s="11"/>
      <c r="ZG1890" s="11"/>
      <c r="ZH1890" s="11"/>
      <c r="ZI1890" s="11"/>
      <c r="ZJ1890" s="11"/>
      <c r="ZK1890" s="11"/>
      <c r="ZL1890" s="11"/>
      <c r="ZM1890" s="11"/>
      <c r="ZN1890" s="11"/>
      <c r="ZO1890" s="11"/>
      <c r="ZP1890" s="11"/>
      <c r="ZQ1890" s="11"/>
      <c r="ZR1890" s="11"/>
      <c r="ZS1890" s="11"/>
      <c r="ZT1890" s="11"/>
      <c r="ZU1890" s="11"/>
      <c r="ZV1890" s="11"/>
      <c r="ZW1890" s="11"/>
      <c r="ZX1890" s="11"/>
      <c r="ZY1890" s="11"/>
      <c r="ZZ1890" s="11"/>
      <c r="AAA1890" s="11"/>
      <c r="AAB1890" s="11"/>
      <c r="AAC1890" s="11"/>
      <c r="AAD1890" s="11"/>
      <c r="AAE1890" s="11"/>
      <c r="AAF1890" s="11"/>
      <c r="AAG1890" s="11"/>
      <c r="AAH1890" s="11"/>
      <c r="AAI1890" s="11"/>
      <c r="AAJ1890" s="11"/>
      <c r="AAK1890" s="11"/>
      <c r="AAL1890" s="11"/>
      <c r="AAM1890" s="11"/>
      <c r="AAN1890" s="11"/>
      <c r="AAO1890" s="11"/>
      <c r="AAP1890" s="11"/>
      <c r="AAQ1890" s="11"/>
      <c r="AAR1890" s="11"/>
      <c r="AAS1890" s="11"/>
      <c r="AAT1890" s="11"/>
      <c r="AAU1890" s="11"/>
      <c r="AAV1890" s="11"/>
      <c r="AAW1890" s="11"/>
      <c r="AAX1890" s="11"/>
      <c r="AAY1890" s="11"/>
      <c r="AAZ1890" s="11"/>
      <c r="ABA1890" s="11"/>
      <c r="ABB1890" s="11"/>
      <c r="ABC1890" s="11"/>
      <c r="ABD1890" s="11"/>
      <c r="ABE1890" s="11"/>
      <c r="ABF1890" s="11"/>
      <c r="ABG1890" s="11"/>
      <c r="ABH1890" s="11"/>
      <c r="ABI1890" s="11"/>
      <c r="ABJ1890" s="11"/>
      <c r="ABK1890" s="11"/>
      <c r="ABL1890" s="11"/>
      <c r="ABM1890" s="11"/>
      <c r="ABN1890" s="11"/>
      <c r="ABO1890" s="11"/>
      <c r="ABP1890" s="11"/>
      <c r="ABQ1890" s="11"/>
      <c r="ABR1890" s="11"/>
      <c r="ABS1890" s="11"/>
      <c r="ABT1890" s="11"/>
      <c r="ABU1890" s="11"/>
      <c r="ABV1890" s="11"/>
      <c r="ABW1890" s="11"/>
      <c r="ABX1890" s="11"/>
      <c r="ABY1890" s="11"/>
      <c r="ABZ1890" s="11"/>
      <c r="ACA1890" s="11"/>
      <c r="ACB1890" s="11"/>
      <c r="ACC1890" s="11"/>
      <c r="ACD1890" s="11"/>
      <c r="ACE1890" s="11"/>
      <c r="ACF1890" s="11"/>
      <c r="ACG1890" s="11"/>
      <c r="ACH1890" s="11"/>
      <c r="ACI1890" s="11"/>
      <c r="ACJ1890" s="11"/>
      <c r="ACK1890" s="11"/>
      <c r="ACL1890" s="11"/>
      <c r="ACM1890" s="11"/>
      <c r="ACN1890" s="11"/>
      <c r="ACO1890" s="11"/>
      <c r="ACP1890" s="11"/>
      <c r="ACQ1890" s="11"/>
      <c r="ACR1890" s="11"/>
      <c r="ACS1890" s="11"/>
      <c r="ACT1890" s="11"/>
      <c r="ACU1890" s="11"/>
      <c r="ACV1890" s="11"/>
      <c r="ACW1890" s="11"/>
      <c r="ACX1890" s="11"/>
      <c r="ACY1890" s="11"/>
      <c r="ACZ1890" s="11"/>
      <c r="ADA1890" s="11"/>
      <c r="ADB1890" s="11"/>
      <c r="ADC1890" s="11"/>
      <c r="ADD1890" s="11"/>
      <c r="ADE1890" s="11"/>
      <c r="ADF1890" s="11"/>
      <c r="ADG1890" s="11"/>
      <c r="ADH1890" s="11"/>
      <c r="ADI1890" s="11"/>
      <c r="ADJ1890" s="11"/>
      <c r="ADK1890" s="11"/>
      <c r="ADL1890" s="11"/>
      <c r="ADM1890" s="11"/>
      <c r="ADN1890" s="11"/>
      <c r="ADO1890" s="11"/>
      <c r="ADP1890" s="11"/>
      <c r="ADQ1890" s="11"/>
      <c r="ADR1890" s="11"/>
      <c r="ADS1890" s="11"/>
      <c r="ADT1890" s="11"/>
      <c r="ADU1890" s="11"/>
      <c r="ADV1890" s="11"/>
      <c r="ADW1890" s="11"/>
      <c r="ADX1890" s="11"/>
      <c r="ADY1890" s="11"/>
      <c r="ADZ1890" s="11"/>
      <c r="AEA1890" s="11"/>
      <c r="AEB1890" s="11"/>
      <c r="AEC1890" s="11"/>
      <c r="AED1890" s="11"/>
      <c r="AEE1890" s="11"/>
      <c r="AEF1890" s="11"/>
      <c r="AEG1890" s="11"/>
      <c r="AEH1890" s="11"/>
      <c r="AEI1890" s="11"/>
      <c r="AEJ1890" s="11"/>
      <c r="AEK1890" s="11"/>
      <c r="AEL1890" s="11"/>
      <c r="AEM1890" s="11"/>
      <c r="AEN1890" s="11"/>
      <c r="AEO1890" s="11"/>
      <c r="AEP1890" s="11"/>
      <c r="AEQ1890" s="11"/>
      <c r="AER1890" s="11"/>
      <c r="AES1890" s="11"/>
      <c r="AET1890" s="11"/>
      <c r="AEU1890" s="11"/>
      <c r="AEV1890" s="11"/>
      <c r="AEW1890" s="11"/>
      <c r="AEX1890" s="11"/>
      <c r="AEY1890" s="11"/>
      <c r="AEZ1890" s="11"/>
      <c r="AFA1890" s="11"/>
      <c r="AFB1890" s="11"/>
      <c r="AFC1890" s="11"/>
      <c r="AFD1890" s="11"/>
      <c r="AFE1890" s="11"/>
      <c r="AFF1890" s="11"/>
      <c r="AFG1890" s="11"/>
      <c r="AFH1890" s="11"/>
      <c r="AFI1890" s="11"/>
      <c r="AFJ1890" s="11"/>
      <c r="AFK1890" s="11"/>
      <c r="AFL1890" s="11"/>
      <c r="AFM1890" s="11"/>
      <c r="AFN1890" s="11"/>
      <c r="AFO1890" s="11"/>
      <c r="AFP1890" s="11"/>
      <c r="AFQ1890" s="11"/>
      <c r="AFR1890" s="11"/>
      <c r="AFS1890" s="11"/>
      <c r="AFT1890" s="11"/>
      <c r="AFU1890" s="11"/>
      <c r="AFV1890" s="11"/>
      <c r="AFW1890" s="11"/>
      <c r="AFX1890" s="11"/>
      <c r="AFY1890" s="11"/>
      <c r="AFZ1890" s="11"/>
      <c r="AGA1890" s="11"/>
      <c r="AGB1890" s="11"/>
      <c r="AGC1890" s="11"/>
      <c r="AGD1890" s="11"/>
      <c r="AGE1890" s="11"/>
      <c r="AGF1890" s="11"/>
      <c r="AGG1890" s="11"/>
      <c r="AGH1890" s="11"/>
      <c r="AGI1890" s="11"/>
      <c r="AGJ1890" s="11"/>
      <c r="AGK1890" s="11"/>
      <c r="AGL1890" s="11"/>
      <c r="AGM1890" s="11"/>
      <c r="AGN1890" s="11"/>
      <c r="AGO1890" s="11"/>
      <c r="AGP1890" s="11"/>
      <c r="AGQ1890" s="11"/>
      <c r="AGR1890" s="11"/>
      <c r="AGS1890" s="11"/>
      <c r="AGT1890" s="11"/>
      <c r="AGU1890" s="11"/>
      <c r="AGV1890" s="11"/>
      <c r="AGW1890" s="11"/>
      <c r="AGX1890" s="11"/>
      <c r="AGY1890" s="11"/>
      <c r="AGZ1890" s="11"/>
      <c r="AHA1890" s="11"/>
      <c r="AHB1890" s="11"/>
      <c r="AHC1890" s="11"/>
      <c r="AHD1890" s="11"/>
      <c r="AHE1890" s="11"/>
      <c r="AHF1890" s="11"/>
      <c r="AHG1890" s="11"/>
      <c r="AHH1890" s="11"/>
      <c r="AHI1890" s="11"/>
      <c r="AHJ1890" s="11"/>
      <c r="AHK1890" s="11"/>
      <c r="AHL1890" s="11"/>
      <c r="AHM1890" s="11"/>
      <c r="AHN1890" s="11"/>
      <c r="AHO1890" s="11"/>
      <c r="AHP1890" s="11"/>
      <c r="AHQ1890" s="11"/>
      <c r="AHR1890" s="11"/>
      <c r="AHS1890" s="11"/>
      <c r="AHT1890" s="11"/>
      <c r="AHU1890" s="11"/>
      <c r="AHV1890" s="11"/>
      <c r="AHW1890" s="11"/>
      <c r="AHX1890" s="11"/>
      <c r="AHY1890" s="11"/>
      <c r="AHZ1890" s="11"/>
      <c r="AIA1890" s="11"/>
      <c r="AIB1890" s="11"/>
      <c r="AIC1890" s="11"/>
      <c r="AID1890" s="11"/>
      <c r="AIE1890" s="11"/>
      <c r="AIF1890" s="11"/>
      <c r="AIG1890" s="11"/>
      <c r="AIH1890" s="11"/>
      <c r="AII1890" s="11"/>
      <c r="AIJ1890" s="11"/>
      <c r="AIK1890" s="11"/>
      <c r="AIL1890" s="11"/>
      <c r="AIM1890" s="11"/>
      <c r="AIN1890" s="11"/>
      <c r="AIO1890" s="11"/>
      <c r="AIP1890" s="11"/>
      <c r="AIQ1890" s="11"/>
      <c r="AIR1890" s="11"/>
      <c r="AIS1890" s="11"/>
      <c r="AIT1890" s="11"/>
      <c r="AIU1890" s="11"/>
      <c r="AIV1890" s="11"/>
      <c r="AIW1890" s="11"/>
      <c r="AIX1890" s="11"/>
      <c r="AIY1890" s="11"/>
      <c r="AIZ1890" s="11"/>
      <c r="AJA1890" s="11"/>
      <c r="AJB1890" s="11"/>
      <c r="AJC1890" s="11"/>
      <c r="AJD1890" s="11"/>
      <c r="AJE1890" s="11"/>
      <c r="AJF1890" s="11"/>
      <c r="AJG1890" s="11"/>
      <c r="AJH1890" s="11"/>
      <c r="AJI1890" s="11"/>
      <c r="AJJ1890" s="11"/>
      <c r="AJK1890" s="11"/>
      <c r="AJL1890" s="11"/>
      <c r="AJM1890" s="11"/>
      <c r="AJN1890" s="11"/>
      <c r="AJO1890" s="11"/>
      <c r="AJP1890" s="11"/>
      <c r="AJQ1890" s="11"/>
      <c r="AJR1890" s="11"/>
      <c r="AJS1890" s="11"/>
      <c r="AJT1890" s="11"/>
      <c r="AJU1890" s="11"/>
      <c r="AJV1890" s="11"/>
      <c r="AJW1890" s="11"/>
      <c r="AJX1890" s="11"/>
      <c r="AJY1890" s="11"/>
      <c r="AJZ1890" s="11"/>
      <c r="AKA1890" s="11"/>
      <c r="AKB1890" s="11"/>
      <c r="AKC1890" s="11"/>
      <c r="AKD1890" s="11"/>
      <c r="AKE1890" s="11"/>
      <c r="AKF1890" s="11"/>
      <c r="AKG1890" s="11"/>
      <c r="AKH1890" s="11"/>
      <c r="AKI1890" s="11"/>
      <c r="AKJ1890" s="11"/>
      <c r="AKK1890" s="11"/>
      <c r="AKL1890" s="11"/>
      <c r="AKM1890" s="11"/>
      <c r="AKN1890" s="11"/>
      <c r="AKO1890" s="11"/>
      <c r="AKP1890" s="11"/>
      <c r="AKQ1890" s="11"/>
      <c r="AKR1890" s="11"/>
      <c r="AKS1890" s="11"/>
      <c r="AKT1890" s="11"/>
      <c r="AKU1890" s="11"/>
      <c r="AKV1890" s="11"/>
      <c r="AKW1890" s="11"/>
      <c r="AKX1890" s="11"/>
      <c r="AKY1890" s="11"/>
      <c r="AKZ1890" s="11"/>
      <c r="ALA1890" s="11"/>
      <c r="ALB1890" s="11"/>
      <c r="ALC1890" s="11"/>
      <c r="ALD1890" s="11"/>
      <c r="ALE1890" s="11"/>
      <c r="ALF1890" s="11"/>
      <c r="ALG1890" s="11"/>
      <c r="ALH1890" s="11"/>
      <c r="ALI1890" s="11"/>
      <c r="ALJ1890" s="11"/>
      <c r="ALK1890" s="11"/>
      <c r="ALL1890" s="11"/>
      <c r="ALM1890" s="11"/>
      <c r="ALN1890" s="11"/>
      <c r="ALO1890" s="11"/>
      <c r="ALP1890" s="11"/>
      <c r="ALQ1890" s="11"/>
      <c r="ALR1890" s="11"/>
      <c r="ALS1890" s="11"/>
      <c r="ALT1890" s="11"/>
      <c r="ALU1890" s="11"/>
      <c r="ALV1890" s="11"/>
      <c r="ALW1890" s="11"/>
      <c r="ALX1890" s="11"/>
      <c r="ALY1890" s="11"/>
      <c r="ALZ1890" s="11"/>
      <c r="AMA1890" s="11"/>
      <c r="AMB1890" s="11"/>
      <c r="AMC1890" s="11"/>
      <c r="AMD1890" s="11"/>
      <c r="AME1890" s="11"/>
      <c r="AMF1890" s="11"/>
      <c r="AMG1890" s="11"/>
      <c r="AMH1890" s="11"/>
      <c r="AMI1890" s="11"/>
      <c r="AMJ1890" s="11"/>
      <c r="AMK1890" s="11"/>
      <c r="AML1890" s="11"/>
      <c r="AMM1890" s="11"/>
      <c r="AMN1890" s="11"/>
      <c r="AMO1890" s="11"/>
      <c r="AMP1890" s="11"/>
      <c r="AMQ1890" s="11"/>
      <c r="AMR1890" s="11"/>
      <c r="AMS1890" s="11"/>
      <c r="AMT1890" s="11"/>
      <c r="AMU1890" s="11"/>
      <c r="AMV1890" s="11"/>
      <c r="AMW1890" s="11"/>
      <c r="AMX1890" s="11"/>
      <c r="AMY1890" s="11"/>
      <c r="AMZ1890" s="11"/>
      <c r="ANA1890" s="11"/>
      <c r="ANB1890" s="11"/>
      <c r="ANC1890" s="11"/>
      <c r="AND1890" s="11"/>
      <c r="ANE1890" s="11"/>
      <c r="ANF1890" s="11"/>
      <c r="ANG1890" s="11"/>
      <c r="ANH1890" s="11"/>
      <c r="ANI1890" s="11"/>
      <c r="ANJ1890" s="11"/>
      <c r="ANK1890" s="11"/>
      <c r="ANL1890" s="11"/>
      <c r="ANM1890" s="11"/>
      <c r="ANN1890" s="11"/>
      <c r="ANO1890" s="11"/>
      <c r="ANP1890" s="11"/>
      <c r="ANQ1890" s="11"/>
      <c r="ANR1890" s="11"/>
      <c r="ANS1890" s="11"/>
      <c r="ANT1890" s="11"/>
      <c r="ANU1890" s="11"/>
      <c r="ANV1890" s="11"/>
      <c r="ANW1890" s="11"/>
      <c r="ANX1890" s="11"/>
      <c r="ANY1890" s="11"/>
      <c r="ANZ1890" s="11"/>
      <c r="AOA1890" s="11"/>
      <c r="AOB1890" s="11"/>
      <c r="AOC1890" s="11"/>
      <c r="AOD1890" s="11"/>
      <c r="AOE1890" s="11"/>
      <c r="AOF1890" s="11"/>
      <c r="AOG1890" s="11"/>
      <c r="AOH1890" s="11"/>
      <c r="AOI1890" s="11"/>
      <c r="AOJ1890" s="11"/>
      <c r="AOK1890" s="11"/>
      <c r="AOL1890" s="11"/>
      <c r="AOM1890" s="11"/>
      <c r="AON1890" s="11"/>
      <c r="AOO1890" s="11"/>
      <c r="AOP1890" s="11"/>
      <c r="AOQ1890" s="11"/>
      <c r="AOR1890" s="11"/>
      <c r="AOS1890" s="11"/>
      <c r="AOT1890" s="11"/>
      <c r="AOU1890" s="11"/>
      <c r="AOV1890" s="11"/>
      <c r="AOW1890" s="11"/>
      <c r="AOX1890" s="11"/>
      <c r="AOY1890" s="11"/>
      <c r="AOZ1890" s="11"/>
      <c r="APA1890" s="11"/>
      <c r="APB1890" s="11"/>
      <c r="APC1890" s="11"/>
      <c r="APD1890" s="11"/>
      <c r="APE1890" s="11"/>
      <c r="APF1890" s="11"/>
      <c r="APG1890" s="11"/>
      <c r="APH1890" s="11"/>
      <c r="API1890" s="11"/>
      <c r="APJ1890" s="11"/>
      <c r="APK1890" s="11"/>
      <c r="APL1890" s="11"/>
      <c r="APM1890" s="11"/>
      <c r="APN1890" s="11"/>
      <c r="APO1890" s="11"/>
      <c r="APP1890" s="11"/>
      <c r="APQ1890" s="11"/>
      <c r="APR1890" s="11"/>
      <c r="APS1890" s="11"/>
      <c r="APT1890" s="11"/>
      <c r="APU1890" s="11"/>
      <c r="APV1890" s="11"/>
      <c r="APW1890" s="11"/>
      <c r="APX1890" s="11"/>
      <c r="APY1890" s="11"/>
      <c r="APZ1890" s="11"/>
      <c r="AQA1890" s="11"/>
      <c r="AQB1890" s="11"/>
      <c r="AQC1890" s="11"/>
      <c r="AQD1890" s="11"/>
      <c r="AQE1890" s="11"/>
      <c r="AQF1890" s="11"/>
      <c r="AQG1890" s="11"/>
      <c r="AQH1890" s="11"/>
      <c r="AQI1890" s="11"/>
      <c r="AQJ1890" s="11"/>
      <c r="AQK1890" s="11"/>
      <c r="AQL1890" s="11"/>
      <c r="AQM1890" s="11"/>
      <c r="AQN1890" s="11"/>
      <c r="AQO1890" s="11"/>
      <c r="AQP1890" s="11"/>
      <c r="AQQ1890" s="11"/>
      <c r="AQR1890" s="11"/>
      <c r="AQS1890" s="11"/>
      <c r="AQT1890" s="11"/>
      <c r="AQU1890" s="11"/>
      <c r="AQV1890" s="11"/>
      <c r="AQW1890" s="11"/>
      <c r="AQX1890" s="11"/>
      <c r="AQY1890" s="11"/>
      <c r="AQZ1890" s="11"/>
      <c r="ARA1890" s="11"/>
      <c r="ARB1890" s="11"/>
      <c r="ARC1890" s="11"/>
      <c r="ARD1890" s="11"/>
      <c r="ARE1890" s="11"/>
      <c r="ARF1890" s="11"/>
      <c r="ARG1890" s="11"/>
      <c r="ARH1890" s="11"/>
      <c r="ARI1890" s="11"/>
      <c r="ARJ1890" s="11"/>
      <c r="ARK1890" s="11"/>
      <c r="ARL1890" s="11"/>
      <c r="ARM1890" s="11"/>
      <c r="ARN1890" s="11"/>
      <c r="ARO1890" s="11"/>
      <c r="ARP1890" s="11"/>
      <c r="ARQ1890" s="11"/>
      <c r="ARR1890" s="11"/>
      <c r="ARS1890" s="11"/>
      <c r="ART1890" s="11"/>
      <c r="ARU1890" s="11"/>
      <c r="ARV1890" s="11"/>
      <c r="ARW1890" s="11"/>
      <c r="ARX1890" s="11"/>
      <c r="ARY1890" s="11"/>
      <c r="ARZ1890" s="11"/>
      <c r="ASA1890" s="11"/>
      <c r="ASB1890" s="11"/>
      <c r="ASC1890" s="11"/>
      <c r="ASD1890" s="11"/>
      <c r="ASE1890" s="11"/>
      <c r="ASF1890" s="11"/>
      <c r="ASG1890" s="11"/>
      <c r="ASH1890" s="11"/>
      <c r="ASI1890" s="11"/>
      <c r="ASJ1890" s="11"/>
      <c r="ASK1890" s="11"/>
      <c r="ASL1890" s="11"/>
      <c r="ASM1890" s="11"/>
      <c r="ASN1890" s="11"/>
      <c r="ASO1890" s="11"/>
      <c r="ASP1890" s="11"/>
      <c r="ASQ1890" s="11"/>
      <c r="ASR1890" s="11"/>
      <c r="ASS1890" s="11"/>
      <c r="AST1890" s="11"/>
      <c r="ASU1890" s="11"/>
      <c r="ASV1890" s="11"/>
      <c r="ASW1890" s="11"/>
      <c r="ASX1890" s="11"/>
      <c r="ASY1890" s="11"/>
      <c r="ASZ1890" s="11"/>
      <c r="ATA1890" s="11"/>
      <c r="ATB1890" s="11"/>
      <c r="ATC1890" s="11"/>
      <c r="ATD1890" s="11"/>
      <c r="ATE1890" s="11"/>
      <c r="ATF1890" s="11"/>
      <c r="ATG1890" s="11"/>
      <c r="ATH1890" s="11"/>
      <c r="ATI1890" s="11"/>
      <c r="ATJ1890" s="11"/>
      <c r="ATK1890" s="11"/>
      <c r="ATL1890" s="11"/>
      <c r="ATM1890" s="11"/>
      <c r="ATN1890" s="11"/>
      <c r="ATO1890" s="11"/>
      <c r="ATP1890" s="11"/>
      <c r="ATQ1890" s="11"/>
      <c r="ATR1890" s="11"/>
      <c r="ATS1890" s="11"/>
      <c r="ATT1890" s="11"/>
      <c r="ATU1890" s="11"/>
      <c r="ATV1890" s="11"/>
      <c r="ATW1890" s="11"/>
      <c r="ATX1890" s="11"/>
      <c r="ATY1890" s="11"/>
      <c r="ATZ1890" s="11"/>
      <c r="AUA1890" s="11"/>
      <c r="AUB1890" s="11"/>
      <c r="AUC1890" s="11"/>
      <c r="AUD1890" s="11"/>
      <c r="AUE1890" s="11"/>
      <c r="AUF1890" s="11"/>
      <c r="AUG1890" s="11"/>
      <c r="AUH1890" s="11"/>
      <c r="AUI1890" s="11"/>
      <c r="AUJ1890" s="11"/>
      <c r="AUK1890" s="11"/>
      <c r="AUL1890" s="11"/>
      <c r="AUM1890" s="11"/>
      <c r="AUN1890" s="11"/>
      <c r="AUO1890" s="11"/>
      <c r="AUP1890" s="11"/>
      <c r="AUQ1890" s="11"/>
      <c r="AUR1890" s="11"/>
      <c r="AUS1890" s="11"/>
      <c r="AUT1890" s="11"/>
      <c r="AUU1890" s="11"/>
      <c r="AUV1890" s="11"/>
      <c r="AUW1890" s="11"/>
      <c r="AUX1890" s="11"/>
      <c r="AUY1890" s="11"/>
      <c r="AUZ1890" s="11"/>
      <c r="AVA1890" s="11"/>
      <c r="AVB1890" s="11"/>
      <c r="AVC1890" s="11"/>
      <c r="AVD1890" s="11"/>
      <c r="AVE1890" s="11"/>
      <c r="AVF1890" s="11"/>
      <c r="AVG1890" s="11"/>
      <c r="AVH1890" s="11"/>
      <c r="AVI1890" s="11"/>
      <c r="AVJ1890" s="11"/>
      <c r="AVK1890" s="11"/>
      <c r="AVL1890" s="11"/>
      <c r="AVM1890" s="11"/>
      <c r="AVN1890" s="11"/>
      <c r="AVO1890" s="11"/>
      <c r="AVP1890" s="11"/>
      <c r="AVQ1890" s="11"/>
      <c r="AVR1890" s="11"/>
      <c r="AVS1890" s="11"/>
      <c r="AVT1890" s="11"/>
      <c r="AVU1890" s="11"/>
      <c r="AVV1890" s="11"/>
      <c r="AVW1890" s="11"/>
      <c r="AVX1890" s="11"/>
      <c r="AVY1890" s="11"/>
      <c r="AVZ1890" s="11"/>
      <c r="AWA1890" s="11"/>
      <c r="AWB1890" s="11"/>
      <c r="AWC1890" s="11"/>
      <c r="AWD1890" s="11"/>
      <c r="AWE1890" s="11"/>
      <c r="AWF1890" s="11"/>
      <c r="AWG1890" s="11"/>
      <c r="AWH1890" s="11"/>
      <c r="AWI1890" s="11"/>
      <c r="AWJ1890" s="11"/>
      <c r="AWK1890" s="11"/>
      <c r="AWL1890" s="11"/>
      <c r="AWM1890" s="11"/>
      <c r="AWN1890" s="11"/>
      <c r="AWO1890" s="11"/>
      <c r="AWP1890" s="11"/>
      <c r="AWQ1890" s="11"/>
      <c r="AWR1890" s="11"/>
      <c r="AWS1890" s="11"/>
      <c r="AWT1890" s="11"/>
      <c r="AWU1890" s="11"/>
      <c r="AWV1890" s="11"/>
      <c r="AWW1890" s="11"/>
      <c r="AWX1890" s="11"/>
      <c r="AWY1890" s="11"/>
      <c r="AWZ1890" s="11"/>
      <c r="AXA1890" s="11"/>
      <c r="AXB1890" s="11"/>
      <c r="AXC1890" s="11"/>
      <c r="AXD1890" s="11"/>
      <c r="AXE1890" s="11"/>
      <c r="AXF1890" s="11"/>
      <c r="AXG1890" s="11"/>
      <c r="AXH1890" s="11"/>
      <c r="AXI1890" s="11"/>
      <c r="AXJ1890" s="11"/>
      <c r="AXK1890" s="11"/>
      <c r="AXL1890" s="11"/>
      <c r="AXM1890" s="11"/>
      <c r="AXN1890" s="11"/>
      <c r="AXO1890" s="11"/>
      <c r="AXP1890" s="11"/>
      <c r="AXQ1890" s="11"/>
      <c r="AXR1890" s="11"/>
      <c r="AXS1890" s="11"/>
      <c r="AXT1890" s="11"/>
      <c r="AXU1890" s="11"/>
      <c r="AXV1890" s="11"/>
      <c r="AXW1890" s="11"/>
      <c r="AXX1890" s="11"/>
      <c r="AXY1890" s="11"/>
      <c r="AXZ1890" s="11"/>
      <c r="AYA1890" s="11"/>
      <c r="AYB1890" s="11"/>
      <c r="AYC1890" s="11"/>
      <c r="AYD1890" s="11"/>
      <c r="AYE1890" s="11"/>
      <c r="AYF1890" s="11"/>
      <c r="AYG1890" s="11"/>
      <c r="AYH1890" s="11"/>
      <c r="AYI1890" s="11"/>
      <c r="AYJ1890" s="11"/>
      <c r="AYK1890" s="11"/>
      <c r="AYL1890" s="11"/>
      <c r="AYM1890" s="11"/>
      <c r="AYN1890" s="11"/>
      <c r="AYO1890" s="11"/>
      <c r="AYP1890" s="11"/>
      <c r="AYQ1890" s="11"/>
      <c r="AYR1890" s="11"/>
      <c r="AYS1890" s="11"/>
      <c r="AYT1890" s="11"/>
      <c r="AYU1890" s="11"/>
      <c r="AYV1890" s="11"/>
      <c r="AYW1890" s="11"/>
      <c r="AYX1890" s="11"/>
      <c r="AYY1890" s="11"/>
      <c r="AYZ1890" s="11"/>
      <c r="AZA1890" s="11"/>
      <c r="AZB1890" s="11"/>
      <c r="AZC1890" s="11"/>
      <c r="AZD1890" s="11"/>
      <c r="AZE1890" s="11"/>
      <c r="AZF1890" s="11"/>
      <c r="AZG1890" s="11"/>
      <c r="AZH1890" s="11"/>
      <c r="AZI1890" s="11"/>
      <c r="AZJ1890" s="11"/>
      <c r="AZK1890" s="11"/>
      <c r="AZL1890" s="11"/>
      <c r="AZM1890" s="11"/>
      <c r="AZN1890" s="11"/>
      <c r="AZO1890" s="11"/>
      <c r="AZP1890" s="11"/>
      <c r="AZQ1890" s="11"/>
      <c r="AZR1890" s="11"/>
      <c r="AZS1890" s="11"/>
      <c r="AZT1890" s="11"/>
      <c r="AZU1890" s="11"/>
      <c r="AZV1890" s="11"/>
      <c r="AZW1890" s="11"/>
      <c r="AZX1890" s="11"/>
      <c r="AZY1890" s="11"/>
      <c r="AZZ1890" s="11"/>
      <c r="BAA1890" s="11"/>
      <c r="BAB1890" s="11"/>
      <c r="BAC1890" s="11"/>
      <c r="BAD1890" s="11"/>
      <c r="BAE1890" s="11"/>
      <c r="BAF1890" s="11"/>
      <c r="BAG1890" s="11"/>
      <c r="BAH1890" s="11"/>
      <c r="BAI1890" s="11"/>
      <c r="BAJ1890" s="11"/>
      <c r="BAK1890" s="11"/>
      <c r="BAL1890" s="11"/>
      <c r="BAM1890" s="11"/>
      <c r="BAN1890" s="11"/>
      <c r="BAO1890" s="11"/>
      <c r="BAP1890" s="11"/>
      <c r="BAQ1890" s="11"/>
      <c r="BAR1890" s="11"/>
      <c r="BAS1890" s="11"/>
      <c r="BAT1890" s="11"/>
      <c r="BAU1890" s="11"/>
      <c r="BAV1890" s="11"/>
      <c r="BAW1890" s="11"/>
      <c r="BAX1890" s="11"/>
      <c r="BAY1890" s="11"/>
      <c r="BAZ1890" s="11"/>
      <c r="BBA1890" s="11"/>
      <c r="BBB1890" s="11"/>
      <c r="BBC1890" s="11"/>
      <c r="BBD1890" s="11"/>
      <c r="BBE1890" s="11"/>
      <c r="BBF1890" s="11"/>
      <c r="BBG1890" s="11"/>
      <c r="BBH1890" s="11"/>
      <c r="BBI1890" s="11"/>
      <c r="BBJ1890" s="11"/>
      <c r="BBK1890" s="11"/>
      <c r="BBL1890" s="11"/>
      <c r="BBM1890" s="11"/>
      <c r="BBN1890" s="11"/>
      <c r="BBO1890" s="11"/>
      <c r="BBP1890" s="11"/>
      <c r="BBQ1890" s="11"/>
      <c r="BBR1890" s="11"/>
      <c r="BBS1890" s="11"/>
      <c r="BBT1890" s="11"/>
      <c r="BBU1890" s="11"/>
      <c r="BBV1890" s="11"/>
      <c r="BBW1890" s="11"/>
      <c r="BBX1890" s="11"/>
      <c r="BBY1890" s="11"/>
      <c r="BBZ1890" s="11"/>
      <c r="BCA1890" s="11"/>
      <c r="BCB1890" s="11"/>
      <c r="BCC1890" s="11"/>
      <c r="BCD1890" s="11"/>
      <c r="BCE1890" s="11"/>
      <c r="BCF1890" s="11"/>
      <c r="BCG1890" s="11"/>
      <c r="BCH1890" s="11"/>
      <c r="BCI1890" s="11"/>
      <c r="BCJ1890" s="11"/>
      <c r="BCK1890" s="11"/>
      <c r="BCL1890" s="11"/>
      <c r="BCM1890" s="11"/>
      <c r="BCN1890" s="11"/>
      <c r="BCO1890" s="11"/>
      <c r="BCP1890" s="11"/>
      <c r="BCQ1890" s="11"/>
      <c r="BCR1890" s="11"/>
      <c r="BCS1890" s="11"/>
      <c r="BCT1890" s="11"/>
      <c r="BCU1890" s="11"/>
      <c r="BCV1890" s="11"/>
      <c r="BCW1890" s="11"/>
      <c r="BCX1890" s="11"/>
      <c r="BCY1890" s="11"/>
      <c r="BCZ1890" s="11"/>
      <c r="BDA1890" s="11"/>
      <c r="BDB1890" s="11"/>
      <c r="BDC1890" s="11"/>
      <c r="BDD1890" s="11"/>
      <c r="BDE1890" s="11"/>
      <c r="BDF1890" s="11"/>
      <c r="BDG1890" s="11"/>
      <c r="BDH1890" s="11"/>
      <c r="BDI1890" s="11"/>
      <c r="BDJ1890" s="11"/>
      <c r="BDK1890" s="11"/>
      <c r="BDL1890" s="11"/>
      <c r="BDM1890" s="11"/>
      <c r="BDN1890" s="11"/>
      <c r="BDO1890" s="11"/>
      <c r="BDP1890" s="11"/>
      <c r="BDQ1890" s="11"/>
      <c r="BDR1890" s="11"/>
      <c r="BDS1890" s="11"/>
      <c r="BDT1890" s="11"/>
      <c r="BDU1890" s="11"/>
      <c r="BDV1890" s="11"/>
      <c r="BDW1890" s="11"/>
      <c r="BDX1890" s="11"/>
      <c r="BDY1890" s="11"/>
      <c r="BDZ1890" s="11"/>
      <c r="BEA1890" s="11"/>
      <c r="BEB1890" s="11"/>
      <c r="BEC1890" s="11"/>
      <c r="BED1890" s="11"/>
      <c r="BEE1890" s="11"/>
      <c r="BEF1890" s="11"/>
      <c r="BEG1890" s="11"/>
      <c r="BEH1890" s="11"/>
      <c r="BEI1890" s="11"/>
      <c r="BEJ1890" s="11"/>
      <c r="BEK1890" s="11"/>
      <c r="BEL1890" s="11"/>
      <c r="BEM1890" s="11"/>
      <c r="BEN1890" s="11"/>
      <c r="BEO1890" s="11"/>
      <c r="BEP1890" s="11"/>
      <c r="BEQ1890" s="11"/>
      <c r="BER1890" s="11"/>
      <c r="BES1890" s="11"/>
      <c r="BET1890" s="11"/>
      <c r="BEU1890" s="11"/>
      <c r="BEV1890" s="11"/>
      <c r="BEW1890" s="11"/>
      <c r="BEX1890" s="11"/>
      <c r="BEY1890" s="11"/>
      <c r="BEZ1890" s="11"/>
      <c r="BFA1890" s="11"/>
      <c r="BFB1890" s="11"/>
      <c r="BFC1890" s="11"/>
      <c r="BFD1890" s="11"/>
      <c r="BFE1890" s="11"/>
      <c r="BFF1890" s="11"/>
      <c r="BFG1890" s="11"/>
      <c r="BFH1890" s="11"/>
      <c r="BFI1890" s="11"/>
      <c r="BFJ1890" s="11"/>
      <c r="BFK1890" s="11"/>
      <c r="BFL1890" s="11"/>
      <c r="BFM1890" s="11"/>
      <c r="BFN1890" s="11"/>
      <c r="BFO1890" s="11"/>
      <c r="BFP1890" s="11"/>
      <c r="BFQ1890" s="11"/>
      <c r="BFR1890" s="11"/>
      <c r="BFS1890" s="11"/>
      <c r="BFT1890" s="11"/>
      <c r="BFU1890" s="11"/>
      <c r="BFV1890" s="11"/>
      <c r="BFW1890" s="11"/>
      <c r="BFX1890" s="11"/>
      <c r="BFY1890" s="11"/>
      <c r="BFZ1890" s="11"/>
      <c r="BGA1890" s="11"/>
      <c r="BGB1890" s="11"/>
      <c r="BGC1890" s="11"/>
      <c r="BGD1890" s="11"/>
      <c r="BGE1890" s="11"/>
      <c r="BGF1890" s="11"/>
      <c r="BGG1890" s="11"/>
      <c r="BGH1890" s="11"/>
      <c r="BGI1890" s="11"/>
      <c r="BGJ1890" s="11"/>
      <c r="BGK1890" s="11"/>
      <c r="BGL1890" s="11"/>
      <c r="BGM1890" s="11"/>
      <c r="BGN1890" s="11"/>
      <c r="BGO1890" s="11"/>
      <c r="BGP1890" s="11"/>
      <c r="BGQ1890" s="11"/>
      <c r="BGR1890" s="11"/>
      <c r="BGS1890" s="11"/>
      <c r="BGT1890" s="11"/>
      <c r="BGU1890" s="11"/>
      <c r="BGV1890" s="11"/>
      <c r="BGW1890" s="11"/>
      <c r="BGX1890" s="11"/>
      <c r="BGY1890" s="11"/>
      <c r="BGZ1890" s="11"/>
      <c r="BHA1890" s="11"/>
      <c r="BHB1890" s="11"/>
      <c r="BHC1890" s="11"/>
      <c r="BHD1890" s="11"/>
      <c r="BHE1890" s="11"/>
      <c r="BHF1890" s="11"/>
      <c r="BHG1890" s="11"/>
      <c r="BHH1890" s="11"/>
      <c r="BHI1890" s="11"/>
      <c r="BHJ1890" s="11"/>
      <c r="BHK1890" s="11"/>
      <c r="BHL1890" s="11"/>
      <c r="BHM1890" s="11"/>
      <c r="BHN1890" s="11"/>
      <c r="BHO1890" s="11"/>
      <c r="BHP1890" s="11"/>
      <c r="BHQ1890" s="11"/>
      <c r="BHR1890" s="11"/>
      <c r="BHS1890" s="11"/>
      <c r="BHT1890" s="11"/>
      <c r="BHU1890" s="11"/>
      <c r="BHV1890" s="11"/>
      <c r="BHW1890" s="11"/>
      <c r="BHX1890" s="11"/>
      <c r="BHY1890" s="11"/>
      <c r="BHZ1890" s="11"/>
      <c r="BIA1890" s="11"/>
      <c r="BIB1890" s="11"/>
      <c r="BIC1890" s="11"/>
      <c r="BID1890" s="11"/>
      <c r="BIE1890" s="11"/>
      <c r="BIF1890" s="11"/>
      <c r="BIG1890" s="11"/>
      <c r="BIH1890" s="11"/>
      <c r="BII1890" s="11"/>
      <c r="BIJ1890" s="11"/>
      <c r="BIK1890" s="11"/>
      <c r="BIL1890" s="11"/>
      <c r="BIM1890" s="11"/>
      <c r="BIN1890" s="11"/>
      <c r="BIO1890" s="11"/>
      <c r="BIP1890" s="11"/>
      <c r="BIQ1890" s="11"/>
      <c r="BIR1890" s="11"/>
      <c r="BIS1890" s="11"/>
      <c r="BIT1890" s="11"/>
      <c r="BIU1890" s="11"/>
      <c r="BIV1890" s="11"/>
      <c r="BIW1890" s="11"/>
      <c r="BIX1890" s="11"/>
      <c r="BIY1890" s="11"/>
      <c r="BIZ1890" s="11"/>
      <c r="BJA1890" s="11"/>
      <c r="BJB1890" s="11"/>
      <c r="BJC1890" s="11"/>
      <c r="BJD1890" s="11"/>
      <c r="BJE1890" s="11"/>
      <c r="BJF1890" s="11"/>
      <c r="BJG1890" s="11"/>
      <c r="BJH1890" s="11"/>
      <c r="BJI1890" s="11"/>
      <c r="BJJ1890" s="11"/>
      <c r="BJK1890" s="11"/>
      <c r="BJL1890" s="11"/>
      <c r="BJM1890" s="11"/>
      <c r="BJN1890" s="11"/>
      <c r="BJO1890" s="11"/>
      <c r="BJP1890" s="11"/>
      <c r="BJQ1890" s="11"/>
      <c r="BJR1890" s="11"/>
      <c r="BJS1890" s="11"/>
      <c r="BJT1890" s="11"/>
      <c r="BJU1890" s="11"/>
      <c r="BJV1890" s="11"/>
      <c r="BJW1890" s="11"/>
      <c r="BJX1890" s="11"/>
      <c r="BJY1890" s="11"/>
      <c r="BJZ1890" s="11"/>
      <c r="BKA1890" s="11"/>
      <c r="BKB1890" s="11"/>
      <c r="BKC1890" s="11"/>
      <c r="BKD1890" s="11"/>
      <c r="BKE1890" s="11"/>
      <c r="BKF1890" s="11"/>
      <c r="BKG1890" s="11"/>
    </row>
    <row r="1891" spans="1:1645" ht="16.350000000000001" customHeight="1" x14ac:dyDescent="0.25">
      <c r="A1891" s="34">
        <v>43149</v>
      </c>
      <c r="B1891" s="1" t="s">
        <v>5169</v>
      </c>
      <c r="C1891" s="48">
        <f t="shared" si="33"/>
        <v>5</v>
      </c>
      <c r="D1891" s="1" t="s">
        <v>5170</v>
      </c>
      <c r="E1891" s="31">
        <v>2120</v>
      </c>
      <c r="F1891" s="1" t="s">
        <v>38</v>
      </c>
      <c r="G1891" s="1" t="s">
        <v>5200</v>
      </c>
      <c r="T1891" s="1" t="s">
        <v>5201</v>
      </c>
      <c r="U1891" s="1" t="s">
        <v>5201</v>
      </c>
      <c r="V1891" s="1" t="s">
        <v>5201</v>
      </c>
      <c r="W1891" s="1" t="s">
        <v>5201</v>
      </c>
      <c r="AA1891" s="1" t="s">
        <v>5201</v>
      </c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  <c r="EE1891" s="11"/>
      <c r="EF1891" s="11"/>
      <c r="EG1891" s="11"/>
      <c r="EH1891" s="11"/>
      <c r="EI1891" s="11"/>
      <c r="EJ1891" s="11"/>
      <c r="EK1891" s="11"/>
      <c r="EL1891" s="11"/>
      <c r="EM1891" s="11"/>
      <c r="EN1891" s="11"/>
      <c r="EO1891" s="11"/>
      <c r="EP1891" s="11"/>
      <c r="EQ1891" s="11"/>
      <c r="ER1891" s="11"/>
      <c r="ES1891" s="11"/>
      <c r="ET1891" s="11"/>
      <c r="EU1891" s="11"/>
      <c r="EV1891" s="11"/>
      <c r="EW1891" s="11"/>
      <c r="EX1891" s="11"/>
      <c r="EY1891" s="11"/>
      <c r="EZ1891" s="11"/>
      <c r="FA1891" s="11"/>
      <c r="FB1891" s="11"/>
      <c r="FC1891" s="11"/>
      <c r="FD1891" s="11"/>
      <c r="FE1891" s="11"/>
      <c r="FF1891" s="11"/>
      <c r="FG1891" s="11"/>
      <c r="FH1891" s="11"/>
      <c r="FI1891" s="11"/>
      <c r="FJ1891" s="11"/>
      <c r="FK1891" s="11"/>
      <c r="FL1891" s="11"/>
      <c r="FM1891" s="11"/>
      <c r="FN1891" s="11"/>
      <c r="FO1891" s="11"/>
      <c r="FP1891" s="11"/>
      <c r="FQ1891" s="11"/>
      <c r="FR1891" s="11"/>
      <c r="FS1891" s="11"/>
      <c r="FT1891" s="11"/>
      <c r="FU1891" s="11"/>
      <c r="FV1891" s="11"/>
      <c r="FW1891" s="11"/>
      <c r="FX1891" s="11"/>
      <c r="FY1891" s="11"/>
      <c r="FZ1891" s="11"/>
      <c r="GA1891" s="11"/>
      <c r="GB1891" s="11"/>
      <c r="GC1891" s="11"/>
      <c r="GD1891" s="11"/>
      <c r="GE1891" s="11"/>
      <c r="GF1891" s="11"/>
      <c r="GG1891" s="11"/>
      <c r="GH1891" s="11"/>
      <c r="GI1891" s="11"/>
      <c r="GJ1891" s="11"/>
      <c r="GK1891" s="11"/>
      <c r="GL1891" s="11"/>
      <c r="GM1891" s="11"/>
      <c r="GN1891" s="11"/>
      <c r="GO1891" s="11"/>
      <c r="GP1891" s="11"/>
      <c r="GQ1891" s="11"/>
      <c r="GR1891" s="11"/>
      <c r="GS1891" s="11"/>
      <c r="GT1891" s="11"/>
      <c r="GU1891" s="11"/>
      <c r="GV1891" s="11"/>
      <c r="GW1891" s="11"/>
      <c r="GX1891" s="11"/>
      <c r="GY1891" s="11"/>
      <c r="GZ1891" s="11"/>
      <c r="HA1891" s="11"/>
      <c r="HB1891" s="11"/>
      <c r="HC1891" s="11"/>
      <c r="HD1891" s="11"/>
      <c r="HE1891" s="11"/>
      <c r="HF1891" s="11"/>
      <c r="HG1891" s="11"/>
      <c r="HH1891" s="11"/>
      <c r="HI1891" s="11"/>
      <c r="HJ1891" s="11"/>
      <c r="HK1891" s="11"/>
      <c r="HL1891" s="11"/>
      <c r="HM1891" s="11"/>
      <c r="HN1891" s="11"/>
      <c r="HO1891" s="11"/>
      <c r="HP1891" s="11"/>
      <c r="HQ1891" s="11"/>
      <c r="HR1891" s="11"/>
      <c r="HS1891" s="11"/>
      <c r="HT1891" s="11"/>
      <c r="HU1891" s="11"/>
      <c r="HV1891" s="11"/>
      <c r="HW1891" s="11"/>
      <c r="HX1891" s="11"/>
      <c r="HY1891" s="11"/>
      <c r="HZ1891" s="11"/>
      <c r="IA1891" s="11"/>
      <c r="IB1891" s="11"/>
      <c r="IC1891" s="11"/>
      <c r="ID1891" s="11"/>
      <c r="IE1891" s="11"/>
      <c r="IF1891" s="11"/>
      <c r="IG1891" s="11"/>
      <c r="IH1891" s="11"/>
      <c r="II1891" s="11"/>
      <c r="IJ1891" s="11"/>
      <c r="IK1891" s="11"/>
      <c r="IL1891" s="11"/>
      <c r="IM1891" s="11"/>
      <c r="IN1891" s="11"/>
      <c r="IO1891" s="11"/>
      <c r="IP1891" s="11"/>
      <c r="IQ1891" s="11"/>
      <c r="IR1891" s="11"/>
      <c r="IS1891" s="11"/>
      <c r="IT1891" s="11"/>
      <c r="IU1891" s="11"/>
      <c r="IV1891" s="11"/>
      <c r="IW1891" s="11"/>
      <c r="IX1891" s="11"/>
      <c r="IY1891" s="11"/>
      <c r="IZ1891" s="11"/>
      <c r="JA1891" s="11"/>
      <c r="JB1891" s="11"/>
      <c r="JC1891" s="11"/>
      <c r="JD1891" s="11"/>
      <c r="JE1891" s="11"/>
      <c r="JF1891" s="11"/>
      <c r="JG1891" s="11"/>
      <c r="JH1891" s="11"/>
      <c r="JI1891" s="11"/>
      <c r="JJ1891" s="11"/>
      <c r="JK1891" s="11"/>
      <c r="JL1891" s="11"/>
      <c r="JM1891" s="11"/>
      <c r="JN1891" s="11"/>
      <c r="JO1891" s="11"/>
      <c r="JP1891" s="11"/>
      <c r="JQ1891" s="11"/>
      <c r="JR1891" s="11"/>
      <c r="JS1891" s="11"/>
      <c r="JT1891" s="11"/>
      <c r="JU1891" s="11"/>
      <c r="JV1891" s="11"/>
      <c r="JW1891" s="11"/>
      <c r="JX1891" s="11"/>
      <c r="JY1891" s="11"/>
      <c r="JZ1891" s="11"/>
      <c r="KA1891" s="11"/>
      <c r="KB1891" s="11"/>
      <c r="KC1891" s="11"/>
      <c r="KD1891" s="11"/>
      <c r="KE1891" s="11"/>
      <c r="KF1891" s="11"/>
      <c r="KG1891" s="11"/>
      <c r="KH1891" s="11"/>
      <c r="KI1891" s="11"/>
      <c r="KJ1891" s="11"/>
      <c r="KK1891" s="11"/>
      <c r="KL1891" s="11"/>
      <c r="KM1891" s="11"/>
      <c r="KN1891" s="11"/>
      <c r="KO1891" s="11"/>
      <c r="KP1891" s="11"/>
      <c r="KQ1891" s="11"/>
      <c r="KR1891" s="11"/>
      <c r="KS1891" s="11"/>
      <c r="KT1891" s="11"/>
      <c r="KU1891" s="11"/>
      <c r="KV1891" s="11"/>
      <c r="KW1891" s="11"/>
      <c r="KX1891" s="11"/>
      <c r="KY1891" s="11"/>
      <c r="KZ1891" s="11"/>
      <c r="LA1891" s="11"/>
      <c r="LB1891" s="11"/>
      <c r="LC1891" s="11"/>
      <c r="LD1891" s="11"/>
      <c r="LE1891" s="11"/>
      <c r="LF1891" s="11"/>
      <c r="LG1891" s="11"/>
      <c r="LH1891" s="11"/>
      <c r="LI1891" s="11"/>
      <c r="LJ1891" s="11"/>
      <c r="LK1891" s="11"/>
      <c r="LL1891" s="11"/>
      <c r="LM1891" s="11"/>
      <c r="LN1891" s="11"/>
      <c r="LO1891" s="11"/>
      <c r="LP1891" s="11"/>
      <c r="LQ1891" s="11"/>
      <c r="LR1891" s="11"/>
      <c r="LS1891" s="11"/>
      <c r="LT1891" s="11"/>
      <c r="LU1891" s="11"/>
      <c r="LV1891" s="11"/>
      <c r="LW1891" s="11"/>
      <c r="LX1891" s="11"/>
      <c r="LY1891" s="11"/>
      <c r="LZ1891" s="11"/>
      <c r="MA1891" s="11"/>
      <c r="MB1891" s="11"/>
      <c r="MC1891" s="11"/>
      <c r="MD1891" s="11"/>
      <c r="ME1891" s="11"/>
      <c r="MF1891" s="11"/>
      <c r="MG1891" s="11"/>
      <c r="MH1891" s="11"/>
      <c r="MI1891" s="11"/>
      <c r="MJ1891" s="11"/>
      <c r="MK1891" s="11"/>
      <c r="ML1891" s="11"/>
      <c r="MM1891" s="11"/>
      <c r="MN1891" s="11"/>
      <c r="MO1891" s="11"/>
      <c r="MP1891" s="11"/>
      <c r="MQ1891" s="11"/>
      <c r="MR1891" s="11"/>
      <c r="MS1891" s="11"/>
      <c r="MT1891" s="11"/>
      <c r="MU1891" s="11"/>
      <c r="MV1891" s="11"/>
      <c r="MW1891" s="11"/>
      <c r="MX1891" s="11"/>
      <c r="MY1891" s="11"/>
      <c r="MZ1891" s="11"/>
      <c r="NA1891" s="11"/>
      <c r="NB1891" s="11"/>
      <c r="NC1891" s="11"/>
      <c r="ND1891" s="11"/>
      <c r="NE1891" s="11"/>
      <c r="NF1891" s="11"/>
      <c r="NG1891" s="11"/>
      <c r="NH1891" s="11"/>
      <c r="NI1891" s="11"/>
      <c r="NJ1891" s="11"/>
      <c r="NK1891" s="11"/>
      <c r="NL1891" s="11"/>
      <c r="NM1891" s="11"/>
      <c r="NN1891" s="11"/>
      <c r="NO1891" s="11"/>
      <c r="NP1891" s="11"/>
      <c r="NQ1891" s="11"/>
      <c r="NR1891" s="11"/>
      <c r="NS1891" s="11"/>
      <c r="NT1891" s="11"/>
      <c r="NU1891" s="11"/>
      <c r="NV1891" s="11"/>
      <c r="NW1891" s="11"/>
      <c r="NX1891" s="11"/>
      <c r="NY1891" s="11"/>
      <c r="NZ1891" s="11"/>
      <c r="OA1891" s="11"/>
      <c r="OB1891" s="11"/>
      <c r="OC1891" s="11"/>
      <c r="OD1891" s="11"/>
      <c r="OE1891" s="11"/>
      <c r="OF1891" s="11"/>
      <c r="OG1891" s="11"/>
      <c r="OH1891" s="11"/>
      <c r="OI1891" s="11"/>
      <c r="OJ1891" s="11"/>
      <c r="OK1891" s="11"/>
      <c r="OL1891" s="11"/>
      <c r="OM1891" s="11"/>
      <c r="ON1891" s="11"/>
      <c r="OO1891" s="11"/>
      <c r="OP1891" s="11"/>
      <c r="OQ1891" s="11"/>
      <c r="OR1891" s="11"/>
      <c r="OS1891" s="11"/>
      <c r="OT1891" s="11"/>
      <c r="OU1891" s="11"/>
      <c r="OV1891" s="11"/>
      <c r="OW1891" s="11"/>
      <c r="OX1891" s="11"/>
      <c r="OY1891" s="11"/>
      <c r="OZ1891" s="11"/>
      <c r="PA1891" s="11"/>
      <c r="PB1891" s="11"/>
      <c r="PC1891" s="11"/>
      <c r="PD1891" s="11"/>
      <c r="PE1891" s="11"/>
      <c r="PF1891" s="11"/>
      <c r="PG1891" s="11"/>
      <c r="PH1891" s="11"/>
      <c r="PI1891" s="11"/>
      <c r="PJ1891" s="11"/>
      <c r="PK1891" s="11"/>
      <c r="PL1891" s="11"/>
      <c r="PM1891" s="11"/>
      <c r="PN1891" s="11"/>
      <c r="PO1891" s="11"/>
      <c r="PP1891" s="11"/>
      <c r="PQ1891" s="11"/>
      <c r="PR1891" s="11"/>
      <c r="PS1891" s="11"/>
      <c r="PT1891" s="11"/>
      <c r="PU1891" s="11"/>
      <c r="PV1891" s="11"/>
      <c r="PW1891" s="11"/>
      <c r="PX1891" s="11"/>
      <c r="PY1891" s="11"/>
      <c r="PZ1891" s="11"/>
      <c r="QA1891" s="11"/>
      <c r="QB1891" s="11"/>
      <c r="QC1891" s="11"/>
      <c r="QD1891" s="11"/>
      <c r="QE1891" s="11"/>
      <c r="QF1891" s="11"/>
      <c r="QG1891" s="11"/>
      <c r="QH1891" s="11"/>
      <c r="QI1891" s="11"/>
      <c r="QJ1891" s="11"/>
      <c r="QK1891" s="11"/>
      <c r="QL1891" s="11"/>
      <c r="QM1891" s="11"/>
      <c r="QN1891" s="11"/>
      <c r="QO1891" s="11"/>
      <c r="QP1891" s="11"/>
      <c r="QQ1891" s="11"/>
      <c r="QR1891" s="11"/>
      <c r="QS1891" s="11"/>
      <c r="QT1891" s="11"/>
      <c r="QU1891" s="11"/>
      <c r="QV1891" s="11"/>
      <c r="QW1891" s="11"/>
      <c r="QX1891" s="11"/>
      <c r="QY1891" s="11"/>
      <c r="QZ1891" s="11"/>
      <c r="RA1891" s="11"/>
      <c r="RB1891" s="11"/>
      <c r="RC1891" s="11"/>
      <c r="RD1891" s="11"/>
      <c r="RE1891" s="11"/>
      <c r="RF1891" s="11"/>
      <c r="RG1891" s="11"/>
      <c r="RH1891" s="11"/>
      <c r="RI1891" s="11"/>
      <c r="RJ1891" s="11"/>
      <c r="RK1891" s="11"/>
      <c r="RL1891" s="11"/>
      <c r="RM1891" s="11"/>
      <c r="RN1891" s="11"/>
      <c r="RO1891" s="11"/>
      <c r="RP1891" s="11"/>
      <c r="RQ1891" s="11"/>
      <c r="RR1891" s="11"/>
      <c r="RS1891" s="11"/>
      <c r="RT1891" s="11"/>
      <c r="RU1891" s="11"/>
      <c r="RV1891" s="11"/>
      <c r="RW1891" s="11"/>
      <c r="RX1891" s="11"/>
      <c r="RY1891" s="11"/>
      <c r="RZ1891" s="11"/>
      <c r="SA1891" s="11"/>
      <c r="SB1891" s="11"/>
      <c r="SC1891" s="11"/>
      <c r="SD1891" s="11"/>
      <c r="SE1891" s="11"/>
      <c r="SF1891" s="11"/>
      <c r="SG1891" s="11"/>
      <c r="SH1891" s="11"/>
      <c r="SI1891" s="11"/>
      <c r="SJ1891" s="11"/>
      <c r="SK1891" s="11"/>
      <c r="SL1891" s="11"/>
      <c r="SM1891" s="11"/>
      <c r="SN1891" s="11"/>
      <c r="SO1891" s="11"/>
      <c r="SP1891" s="11"/>
      <c r="SQ1891" s="11"/>
      <c r="SR1891" s="11"/>
      <c r="SS1891" s="11"/>
      <c r="ST1891" s="11"/>
      <c r="SU1891" s="11"/>
      <c r="SV1891" s="11"/>
      <c r="SW1891" s="11"/>
      <c r="SX1891" s="11"/>
      <c r="SY1891" s="11"/>
      <c r="SZ1891" s="11"/>
      <c r="TA1891" s="11"/>
      <c r="TB1891" s="11"/>
      <c r="TC1891" s="11"/>
      <c r="TD1891" s="11"/>
      <c r="TE1891" s="11"/>
      <c r="TF1891" s="11"/>
      <c r="TG1891" s="11"/>
      <c r="TH1891" s="11"/>
      <c r="TI1891" s="11"/>
      <c r="TJ1891" s="11"/>
      <c r="TK1891" s="11"/>
      <c r="TL1891" s="11"/>
      <c r="TM1891" s="11"/>
      <c r="TN1891" s="11"/>
      <c r="TO1891" s="11"/>
      <c r="TP1891" s="11"/>
      <c r="TQ1891" s="11"/>
      <c r="TR1891" s="11"/>
      <c r="TS1891" s="11"/>
      <c r="TT1891" s="11"/>
      <c r="TU1891" s="11"/>
      <c r="TV1891" s="11"/>
      <c r="TW1891" s="11"/>
      <c r="TX1891" s="11"/>
      <c r="TY1891" s="11"/>
      <c r="TZ1891" s="11"/>
      <c r="UA1891" s="11"/>
      <c r="UB1891" s="11"/>
      <c r="UC1891" s="11"/>
      <c r="UD1891" s="11"/>
      <c r="UE1891" s="11"/>
      <c r="UF1891" s="11"/>
      <c r="UG1891" s="11"/>
      <c r="UH1891" s="11"/>
      <c r="UI1891" s="11"/>
      <c r="UJ1891" s="11"/>
      <c r="UK1891" s="11"/>
      <c r="UL1891" s="11"/>
      <c r="UM1891" s="11"/>
      <c r="UN1891" s="11"/>
      <c r="UO1891" s="11"/>
      <c r="UP1891" s="11"/>
      <c r="UQ1891" s="11"/>
      <c r="UR1891" s="11"/>
      <c r="US1891" s="11"/>
      <c r="UT1891" s="11"/>
      <c r="UU1891" s="11"/>
      <c r="UV1891" s="11"/>
      <c r="UW1891" s="11"/>
      <c r="UX1891" s="11"/>
      <c r="UY1891" s="11"/>
      <c r="UZ1891" s="11"/>
      <c r="VA1891" s="11"/>
      <c r="VB1891" s="11"/>
      <c r="VC1891" s="11"/>
      <c r="VD1891" s="11"/>
      <c r="VE1891" s="11"/>
      <c r="VF1891" s="11"/>
      <c r="VG1891" s="11"/>
      <c r="VH1891" s="11"/>
      <c r="VI1891" s="11"/>
      <c r="VJ1891" s="11"/>
      <c r="VK1891" s="11"/>
      <c r="VL1891" s="11"/>
      <c r="VM1891" s="11"/>
      <c r="VN1891" s="11"/>
      <c r="VO1891" s="11"/>
      <c r="VP1891" s="11"/>
      <c r="VQ1891" s="11"/>
      <c r="VR1891" s="11"/>
      <c r="VS1891" s="11"/>
      <c r="VT1891" s="11"/>
      <c r="VU1891" s="11"/>
      <c r="VV1891" s="11"/>
      <c r="VW1891" s="11"/>
      <c r="VX1891" s="11"/>
      <c r="VY1891" s="11"/>
      <c r="VZ1891" s="11"/>
      <c r="WA1891" s="11"/>
      <c r="WB1891" s="11"/>
      <c r="WC1891" s="11"/>
      <c r="WD1891" s="11"/>
      <c r="WE1891" s="11"/>
      <c r="WF1891" s="11"/>
      <c r="WG1891" s="11"/>
      <c r="WH1891" s="11"/>
      <c r="WI1891" s="11"/>
      <c r="WJ1891" s="11"/>
      <c r="WK1891" s="11"/>
      <c r="WL1891" s="11"/>
      <c r="WM1891" s="11"/>
      <c r="WN1891" s="11"/>
      <c r="WO1891" s="11"/>
      <c r="WP1891" s="11"/>
      <c r="WQ1891" s="11"/>
      <c r="WR1891" s="11"/>
      <c r="WS1891" s="11"/>
      <c r="WT1891" s="11"/>
      <c r="WU1891" s="11"/>
      <c r="WV1891" s="11"/>
      <c r="WW1891" s="11"/>
      <c r="WX1891" s="11"/>
      <c r="WY1891" s="11"/>
      <c r="WZ1891" s="11"/>
      <c r="XA1891" s="11"/>
      <c r="XB1891" s="11"/>
      <c r="XC1891" s="11"/>
      <c r="XD1891" s="11"/>
      <c r="XE1891" s="11"/>
      <c r="XF1891" s="11"/>
      <c r="XG1891" s="11"/>
      <c r="XH1891" s="11"/>
      <c r="XI1891" s="11"/>
      <c r="XJ1891" s="11"/>
      <c r="XK1891" s="11"/>
      <c r="XL1891" s="11"/>
      <c r="XM1891" s="11"/>
      <c r="XN1891" s="11"/>
      <c r="XO1891" s="11"/>
      <c r="XP1891" s="11"/>
      <c r="XQ1891" s="11"/>
      <c r="XR1891" s="11"/>
      <c r="XS1891" s="11"/>
      <c r="XT1891" s="11"/>
      <c r="XU1891" s="11"/>
      <c r="XV1891" s="11"/>
      <c r="XW1891" s="11"/>
      <c r="XX1891" s="11"/>
      <c r="XY1891" s="11"/>
      <c r="XZ1891" s="11"/>
      <c r="YA1891" s="11"/>
      <c r="YB1891" s="11"/>
      <c r="YC1891" s="11"/>
      <c r="YD1891" s="11"/>
      <c r="YE1891" s="11"/>
      <c r="YF1891" s="11"/>
      <c r="YG1891" s="11"/>
      <c r="YH1891" s="11"/>
      <c r="YI1891" s="11"/>
      <c r="YJ1891" s="11"/>
      <c r="YK1891" s="11"/>
      <c r="YL1891" s="11"/>
      <c r="YM1891" s="11"/>
      <c r="YN1891" s="11"/>
      <c r="YO1891" s="11"/>
      <c r="YP1891" s="11"/>
      <c r="YQ1891" s="11"/>
      <c r="YR1891" s="11"/>
      <c r="YS1891" s="11"/>
      <c r="YT1891" s="11"/>
      <c r="YU1891" s="11"/>
      <c r="YV1891" s="11"/>
      <c r="YW1891" s="11"/>
      <c r="YX1891" s="11"/>
      <c r="YY1891" s="11"/>
      <c r="YZ1891" s="11"/>
      <c r="ZA1891" s="11"/>
      <c r="ZB1891" s="11"/>
      <c r="ZC1891" s="11"/>
      <c r="ZD1891" s="11"/>
      <c r="ZE1891" s="11"/>
      <c r="ZF1891" s="11"/>
      <c r="ZG1891" s="11"/>
      <c r="ZH1891" s="11"/>
      <c r="ZI1891" s="11"/>
      <c r="ZJ1891" s="11"/>
      <c r="ZK1891" s="11"/>
      <c r="ZL1891" s="11"/>
      <c r="ZM1891" s="11"/>
      <c r="ZN1891" s="11"/>
      <c r="ZO1891" s="11"/>
      <c r="ZP1891" s="11"/>
      <c r="ZQ1891" s="11"/>
      <c r="ZR1891" s="11"/>
      <c r="ZS1891" s="11"/>
      <c r="ZT1891" s="11"/>
      <c r="ZU1891" s="11"/>
      <c r="ZV1891" s="11"/>
      <c r="ZW1891" s="11"/>
      <c r="ZX1891" s="11"/>
      <c r="ZY1891" s="11"/>
      <c r="ZZ1891" s="11"/>
      <c r="AAA1891" s="11"/>
      <c r="AAB1891" s="11"/>
      <c r="AAC1891" s="11"/>
      <c r="AAD1891" s="11"/>
      <c r="AAE1891" s="11"/>
      <c r="AAF1891" s="11"/>
      <c r="AAG1891" s="11"/>
      <c r="AAH1891" s="11"/>
      <c r="AAI1891" s="11"/>
      <c r="AAJ1891" s="11"/>
      <c r="AAK1891" s="11"/>
      <c r="AAL1891" s="11"/>
      <c r="AAM1891" s="11"/>
      <c r="AAN1891" s="11"/>
      <c r="AAO1891" s="11"/>
      <c r="AAP1891" s="11"/>
      <c r="AAQ1891" s="11"/>
      <c r="AAR1891" s="11"/>
      <c r="AAS1891" s="11"/>
      <c r="AAT1891" s="11"/>
      <c r="AAU1891" s="11"/>
      <c r="AAV1891" s="11"/>
      <c r="AAW1891" s="11"/>
      <c r="AAX1891" s="11"/>
      <c r="AAY1891" s="11"/>
      <c r="AAZ1891" s="11"/>
      <c r="ABA1891" s="11"/>
      <c r="ABB1891" s="11"/>
      <c r="ABC1891" s="11"/>
      <c r="ABD1891" s="11"/>
      <c r="ABE1891" s="11"/>
      <c r="ABF1891" s="11"/>
      <c r="ABG1891" s="11"/>
      <c r="ABH1891" s="11"/>
      <c r="ABI1891" s="11"/>
      <c r="ABJ1891" s="11"/>
      <c r="ABK1891" s="11"/>
      <c r="ABL1891" s="11"/>
      <c r="ABM1891" s="11"/>
      <c r="ABN1891" s="11"/>
      <c r="ABO1891" s="11"/>
      <c r="ABP1891" s="11"/>
      <c r="ABQ1891" s="11"/>
      <c r="ABR1891" s="11"/>
      <c r="ABS1891" s="11"/>
      <c r="ABT1891" s="11"/>
      <c r="ABU1891" s="11"/>
      <c r="ABV1891" s="11"/>
      <c r="ABW1891" s="11"/>
      <c r="ABX1891" s="11"/>
      <c r="ABY1891" s="11"/>
      <c r="ABZ1891" s="11"/>
      <c r="ACA1891" s="11"/>
      <c r="ACB1891" s="11"/>
      <c r="ACC1891" s="11"/>
      <c r="ACD1891" s="11"/>
      <c r="ACE1891" s="11"/>
      <c r="ACF1891" s="11"/>
      <c r="ACG1891" s="11"/>
      <c r="ACH1891" s="11"/>
      <c r="ACI1891" s="11"/>
      <c r="ACJ1891" s="11"/>
      <c r="ACK1891" s="11"/>
      <c r="ACL1891" s="11"/>
      <c r="ACM1891" s="11"/>
      <c r="ACN1891" s="11"/>
      <c r="ACO1891" s="11"/>
      <c r="ACP1891" s="11"/>
      <c r="ACQ1891" s="11"/>
      <c r="ACR1891" s="11"/>
      <c r="ACS1891" s="11"/>
      <c r="ACT1891" s="11"/>
      <c r="ACU1891" s="11"/>
      <c r="ACV1891" s="11"/>
      <c r="ACW1891" s="11"/>
      <c r="ACX1891" s="11"/>
      <c r="ACY1891" s="11"/>
      <c r="ACZ1891" s="11"/>
      <c r="ADA1891" s="11"/>
      <c r="ADB1891" s="11"/>
      <c r="ADC1891" s="11"/>
      <c r="ADD1891" s="11"/>
      <c r="ADE1891" s="11"/>
      <c r="ADF1891" s="11"/>
      <c r="ADG1891" s="11"/>
      <c r="ADH1891" s="11"/>
      <c r="ADI1891" s="11"/>
      <c r="ADJ1891" s="11"/>
      <c r="ADK1891" s="11"/>
      <c r="ADL1891" s="11"/>
      <c r="ADM1891" s="11"/>
      <c r="ADN1891" s="11"/>
      <c r="ADO1891" s="11"/>
      <c r="ADP1891" s="11"/>
      <c r="ADQ1891" s="11"/>
      <c r="ADR1891" s="11"/>
      <c r="ADS1891" s="11"/>
      <c r="ADT1891" s="11"/>
      <c r="ADU1891" s="11"/>
      <c r="ADV1891" s="11"/>
      <c r="ADW1891" s="11"/>
      <c r="ADX1891" s="11"/>
      <c r="ADY1891" s="11"/>
      <c r="ADZ1891" s="11"/>
      <c r="AEA1891" s="11"/>
      <c r="AEB1891" s="11"/>
      <c r="AEC1891" s="11"/>
      <c r="AED1891" s="11"/>
      <c r="AEE1891" s="11"/>
      <c r="AEF1891" s="11"/>
      <c r="AEG1891" s="11"/>
      <c r="AEH1891" s="11"/>
      <c r="AEI1891" s="11"/>
      <c r="AEJ1891" s="11"/>
      <c r="AEK1891" s="11"/>
      <c r="AEL1891" s="11"/>
      <c r="AEM1891" s="11"/>
      <c r="AEN1891" s="11"/>
      <c r="AEO1891" s="11"/>
      <c r="AEP1891" s="11"/>
      <c r="AEQ1891" s="11"/>
      <c r="AER1891" s="11"/>
      <c r="AES1891" s="11"/>
      <c r="AET1891" s="11"/>
      <c r="AEU1891" s="11"/>
      <c r="AEV1891" s="11"/>
      <c r="AEW1891" s="11"/>
      <c r="AEX1891" s="11"/>
      <c r="AEY1891" s="11"/>
      <c r="AEZ1891" s="11"/>
      <c r="AFA1891" s="11"/>
      <c r="AFB1891" s="11"/>
      <c r="AFC1891" s="11"/>
      <c r="AFD1891" s="11"/>
      <c r="AFE1891" s="11"/>
      <c r="AFF1891" s="11"/>
      <c r="AFG1891" s="11"/>
      <c r="AFH1891" s="11"/>
      <c r="AFI1891" s="11"/>
      <c r="AFJ1891" s="11"/>
      <c r="AFK1891" s="11"/>
      <c r="AFL1891" s="11"/>
      <c r="AFM1891" s="11"/>
      <c r="AFN1891" s="11"/>
      <c r="AFO1891" s="11"/>
      <c r="AFP1891" s="11"/>
      <c r="AFQ1891" s="11"/>
      <c r="AFR1891" s="11"/>
      <c r="AFS1891" s="11"/>
      <c r="AFT1891" s="11"/>
      <c r="AFU1891" s="11"/>
      <c r="AFV1891" s="11"/>
      <c r="AFW1891" s="11"/>
      <c r="AFX1891" s="11"/>
      <c r="AFY1891" s="11"/>
      <c r="AFZ1891" s="11"/>
      <c r="AGA1891" s="11"/>
      <c r="AGB1891" s="11"/>
      <c r="AGC1891" s="11"/>
      <c r="AGD1891" s="11"/>
      <c r="AGE1891" s="11"/>
      <c r="AGF1891" s="11"/>
      <c r="AGG1891" s="11"/>
      <c r="AGH1891" s="11"/>
      <c r="AGI1891" s="11"/>
      <c r="AGJ1891" s="11"/>
      <c r="AGK1891" s="11"/>
      <c r="AGL1891" s="11"/>
      <c r="AGM1891" s="11"/>
      <c r="AGN1891" s="11"/>
      <c r="AGO1891" s="11"/>
      <c r="AGP1891" s="11"/>
      <c r="AGQ1891" s="11"/>
      <c r="AGR1891" s="11"/>
      <c r="AGS1891" s="11"/>
      <c r="AGT1891" s="11"/>
      <c r="AGU1891" s="11"/>
      <c r="AGV1891" s="11"/>
      <c r="AGW1891" s="11"/>
      <c r="AGX1891" s="11"/>
      <c r="AGY1891" s="11"/>
      <c r="AGZ1891" s="11"/>
      <c r="AHA1891" s="11"/>
      <c r="AHB1891" s="11"/>
      <c r="AHC1891" s="11"/>
      <c r="AHD1891" s="11"/>
      <c r="AHE1891" s="11"/>
      <c r="AHF1891" s="11"/>
      <c r="AHG1891" s="11"/>
      <c r="AHH1891" s="11"/>
      <c r="AHI1891" s="11"/>
      <c r="AHJ1891" s="11"/>
      <c r="AHK1891" s="11"/>
      <c r="AHL1891" s="11"/>
      <c r="AHM1891" s="11"/>
      <c r="AHN1891" s="11"/>
      <c r="AHO1891" s="11"/>
      <c r="AHP1891" s="11"/>
      <c r="AHQ1891" s="11"/>
      <c r="AHR1891" s="11"/>
      <c r="AHS1891" s="11"/>
      <c r="AHT1891" s="11"/>
      <c r="AHU1891" s="11"/>
      <c r="AHV1891" s="11"/>
      <c r="AHW1891" s="11"/>
      <c r="AHX1891" s="11"/>
      <c r="AHY1891" s="11"/>
      <c r="AHZ1891" s="11"/>
      <c r="AIA1891" s="11"/>
      <c r="AIB1891" s="11"/>
      <c r="AIC1891" s="11"/>
      <c r="AID1891" s="11"/>
      <c r="AIE1891" s="11"/>
      <c r="AIF1891" s="11"/>
      <c r="AIG1891" s="11"/>
      <c r="AIH1891" s="11"/>
      <c r="AII1891" s="11"/>
      <c r="AIJ1891" s="11"/>
      <c r="AIK1891" s="11"/>
      <c r="AIL1891" s="11"/>
      <c r="AIM1891" s="11"/>
      <c r="AIN1891" s="11"/>
      <c r="AIO1891" s="11"/>
      <c r="AIP1891" s="11"/>
      <c r="AIQ1891" s="11"/>
      <c r="AIR1891" s="11"/>
      <c r="AIS1891" s="11"/>
      <c r="AIT1891" s="11"/>
      <c r="AIU1891" s="11"/>
      <c r="AIV1891" s="11"/>
      <c r="AIW1891" s="11"/>
      <c r="AIX1891" s="11"/>
      <c r="AIY1891" s="11"/>
      <c r="AIZ1891" s="11"/>
      <c r="AJA1891" s="11"/>
      <c r="AJB1891" s="11"/>
      <c r="AJC1891" s="11"/>
      <c r="AJD1891" s="11"/>
      <c r="AJE1891" s="11"/>
      <c r="AJF1891" s="11"/>
      <c r="AJG1891" s="11"/>
      <c r="AJH1891" s="11"/>
      <c r="AJI1891" s="11"/>
      <c r="AJJ1891" s="11"/>
      <c r="AJK1891" s="11"/>
      <c r="AJL1891" s="11"/>
      <c r="AJM1891" s="11"/>
      <c r="AJN1891" s="11"/>
      <c r="AJO1891" s="11"/>
      <c r="AJP1891" s="11"/>
      <c r="AJQ1891" s="11"/>
      <c r="AJR1891" s="11"/>
      <c r="AJS1891" s="11"/>
      <c r="AJT1891" s="11"/>
      <c r="AJU1891" s="11"/>
      <c r="AJV1891" s="11"/>
      <c r="AJW1891" s="11"/>
      <c r="AJX1891" s="11"/>
      <c r="AJY1891" s="11"/>
      <c r="AJZ1891" s="11"/>
      <c r="AKA1891" s="11"/>
      <c r="AKB1891" s="11"/>
      <c r="AKC1891" s="11"/>
      <c r="AKD1891" s="11"/>
      <c r="AKE1891" s="11"/>
      <c r="AKF1891" s="11"/>
      <c r="AKG1891" s="11"/>
      <c r="AKH1891" s="11"/>
      <c r="AKI1891" s="11"/>
      <c r="AKJ1891" s="11"/>
      <c r="AKK1891" s="11"/>
      <c r="AKL1891" s="11"/>
      <c r="AKM1891" s="11"/>
      <c r="AKN1891" s="11"/>
      <c r="AKO1891" s="11"/>
      <c r="AKP1891" s="11"/>
      <c r="AKQ1891" s="11"/>
      <c r="AKR1891" s="11"/>
      <c r="AKS1891" s="11"/>
      <c r="AKT1891" s="11"/>
      <c r="AKU1891" s="11"/>
      <c r="AKV1891" s="11"/>
      <c r="AKW1891" s="11"/>
      <c r="AKX1891" s="11"/>
      <c r="AKY1891" s="11"/>
      <c r="AKZ1891" s="11"/>
      <c r="ALA1891" s="11"/>
      <c r="ALB1891" s="11"/>
      <c r="ALC1891" s="11"/>
      <c r="ALD1891" s="11"/>
      <c r="ALE1891" s="11"/>
      <c r="ALF1891" s="11"/>
      <c r="ALG1891" s="11"/>
      <c r="ALH1891" s="11"/>
      <c r="ALI1891" s="11"/>
      <c r="ALJ1891" s="11"/>
      <c r="ALK1891" s="11"/>
      <c r="ALL1891" s="11"/>
      <c r="ALM1891" s="11"/>
      <c r="ALN1891" s="11"/>
      <c r="ALO1891" s="11"/>
      <c r="ALP1891" s="11"/>
      <c r="ALQ1891" s="11"/>
      <c r="ALR1891" s="11"/>
      <c r="ALS1891" s="11"/>
      <c r="ALT1891" s="11"/>
      <c r="ALU1891" s="11"/>
      <c r="ALV1891" s="11"/>
      <c r="ALW1891" s="11"/>
      <c r="ALX1891" s="11"/>
      <c r="ALY1891" s="11"/>
      <c r="ALZ1891" s="11"/>
      <c r="AMA1891" s="11"/>
      <c r="AMB1891" s="11"/>
      <c r="AMC1891" s="11"/>
      <c r="AMD1891" s="11"/>
      <c r="AME1891" s="11"/>
      <c r="AMF1891" s="11"/>
      <c r="AMG1891" s="11"/>
      <c r="AMH1891" s="11"/>
      <c r="AMI1891" s="11"/>
      <c r="AMJ1891" s="11"/>
      <c r="AMK1891" s="11"/>
      <c r="AML1891" s="11"/>
      <c r="AMM1891" s="11"/>
      <c r="AMN1891" s="11"/>
      <c r="AMO1891" s="11"/>
      <c r="AMP1891" s="11"/>
      <c r="AMQ1891" s="11"/>
      <c r="AMR1891" s="11"/>
      <c r="AMS1891" s="11"/>
      <c r="AMT1891" s="11"/>
      <c r="AMU1891" s="11"/>
      <c r="AMV1891" s="11"/>
      <c r="AMW1891" s="11"/>
      <c r="AMX1891" s="11"/>
      <c r="AMY1891" s="11"/>
      <c r="AMZ1891" s="11"/>
      <c r="ANA1891" s="11"/>
      <c r="ANB1891" s="11"/>
      <c r="ANC1891" s="11"/>
      <c r="AND1891" s="11"/>
      <c r="ANE1891" s="11"/>
      <c r="ANF1891" s="11"/>
      <c r="ANG1891" s="11"/>
      <c r="ANH1891" s="11"/>
      <c r="ANI1891" s="11"/>
      <c r="ANJ1891" s="11"/>
      <c r="ANK1891" s="11"/>
      <c r="ANL1891" s="11"/>
      <c r="ANM1891" s="11"/>
      <c r="ANN1891" s="11"/>
      <c r="ANO1891" s="11"/>
      <c r="ANP1891" s="11"/>
      <c r="ANQ1891" s="11"/>
      <c r="ANR1891" s="11"/>
      <c r="ANS1891" s="11"/>
      <c r="ANT1891" s="11"/>
      <c r="ANU1891" s="11"/>
      <c r="ANV1891" s="11"/>
      <c r="ANW1891" s="11"/>
      <c r="ANX1891" s="11"/>
      <c r="ANY1891" s="11"/>
      <c r="ANZ1891" s="11"/>
      <c r="AOA1891" s="11"/>
      <c r="AOB1891" s="11"/>
      <c r="AOC1891" s="11"/>
      <c r="AOD1891" s="11"/>
      <c r="AOE1891" s="11"/>
      <c r="AOF1891" s="11"/>
      <c r="AOG1891" s="11"/>
      <c r="AOH1891" s="11"/>
      <c r="AOI1891" s="11"/>
      <c r="AOJ1891" s="11"/>
      <c r="AOK1891" s="11"/>
      <c r="AOL1891" s="11"/>
      <c r="AOM1891" s="11"/>
      <c r="AON1891" s="11"/>
      <c r="AOO1891" s="11"/>
      <c r="AOP1891" s="11"/>
      <c r="AOQ1891" s="11"/>
      <c r="AOR1891" s="11"/>
      <c r="AOS1891" s="11"/>
      <c r="AOT1891" s="11"/>
      <c r="AOU1891" s="11"/>
      <c r="AOV1891" s="11"/>
      <c r="AOW1891" s="11"/>
      <c r="AOX1891" s="11"/>
      <c r="AOY1891" s="11"/>
      <c r="AOZ1891" s="11"/>
      <c r="APA1891" s="11"/>
      <c r="APB1891" s="11"/>
      <c r="APC1891" s="11"/>
      <c r="APD1891" s="11"/>
      <c r="APE1891" s="11"/>
      <c r="APF1891" s="11"/>
      <c r="APG1891" s="11"/>
      <c r="APH1891" s="11"/>
      <c r="API1891" s="11"/>
      <c r="APJ1891" s="11"/>
      <c r="APK1891" s="11"/>
      <c r="APL1891" s="11"/>
      <c r="APM1891" s="11"/>
      <c r="APN1891" s="11"/>
      <c r="APO1891" s="11"/>
      <c r="APP1891" s="11"/>
      <c r="APQ1891" s="11"/>
      <c r="APR1891" s="11"/>
      <c r="APS1891" s="11"/>
      <c r="APT1891" s="11"/>
      <c r="APU1891" s="11"/>
      <c r="APV1891" s="11"/>
      <c r="APW1891" s="11"/>
      <c r="APX1891" s="11"/>
      <c r="APY1891" s="11"/>
      <c r="APZ1891" s="11"/>
      <c r="AQA1891" s="11"/>
      <c r="AQB1891" s="11"/>
      <c r="AQC1891" s="11"/>
      <c r="AQD1891" s="11"/>
      <c r="AQE1891" s="11"/>
      <c r="AQF1891" s="11"/>
      <c r="AQG1891" s="11"/>
      <c r="AQH1891" s="11"/>
      <c r="AQI1891" s="11"/>
      <c r="AQJ1891" s="11"/>
      <c r="AQK1891" s="11"/>
      <c r="AQL1891" s="11"/>
      <c r="AQM1891" s="11"/>
      <c r="AQN1891" s="11"/>
      <c r="AQO1891" s="11"/>
      <c r="AQP1891" s="11"/>
      <c r="AQQ1891" s="11"/>
      <c r="AQR1891" s="11"/>
      <c r="AQS1891" s="11"/>
      <c r="AQT1891" s="11"/>
      <c r="AQU1891" s="11"/>
      <c r="AQV1891" s="11"/>
      <c r="AQW1891" s="11"/>
      <c r="AQX1891" s="11"/>
      <c r="AQY1891" s="11"/>
      <c r="AQZ1891" s="11"/>
      <c r="ARA1891" s="11"/>
      <c r="ARB1891" s="11"/>
      <c r="ARC1891" s="11"/>
      <c r="ARD1891" s="11"/>
      <c r="ARE1891" s="11"/>
      <c r="ARF1891" s="11"/>
      <c r="ARG1891" s="11"/>
      <c r="ARH1891" s="11"/>
      <c r="ARI1891" s="11"/>
      <c r="ARJ1891" s="11"/>
      <c r="ARK1891" s="11"/>
      <c r="ARL1891" s="11"/>
      <c r="ARM1891" s="11"/>
      <c r="ARN1891" s="11"/>
      <c r="ARO1891" s="11"/>
      <c r="ARP1891" s="11"/>
      <c r="ARQ1891" s="11"/>
      <c r="ARR1891" s="11"/>
      <c r="ARS1891" s="11"/>
      <c r="ART1891" s="11"/>
      <c r="ARU1891" s="11"/>
      <c r="ARV1891" s="11"/>
      <c r="ARW1891" s="11"/>
      <c r="ARX1891" s="11"/>
      <c r="ARY1891" s="11"/>
      <c r="ARZ1891" s="11"/>
      <c r="ASA1891" s="11"/>
      <c r="ASB1891" s="11"/>
      <c r="ASC1891" s="11"/>
      <c r="ASD1891" s="11"/>
      <c r="ASE1891" s="11"/>
      <c r="ASF1891" s="11"/>
      <c r="ASG1891" s="11"/>
      <c r="ASH1891" s="11"/>
      <c r="ASI1891" s="11"/>
      <c r="ASJ1891" s="11"/>
      <c r="ASK1891" s="11"/>
      <c r="ASL1891" s="11"/>
      <c r="ASM1891" s="11"/>
      <c r="ASN1891" s="11"/>
      <c r="ASO1891" s="11"/>
      <c r="ASP1891" s="11"/>
      <c r="ASQ1891" s="11"/>
      <c r="ASR1891" s="11"/>
      <c r="ASS1891" s="11"/>
      <c r="AST1891" s="11"/>
      <c r="ASU1891" s="11"/>
      <c r="ASV1891" s="11"/>
      <c r="ASW1891" s="11"/>
      <c r="ASX1891" s="11"/>
      <c r="ASY1891" s="11"/>
      <c r="ASZ1891" s="11"/>
      <c r="ATA1891" s="11"/>
      <c r="ATB1891" s="11"/>
      <c r="ATC1891" s="11"/>
      <c r="ATD1891" s="11"/>
      <c r="ATE1891" s="11"/>
      <c r="ATF1891" s="11"/>
      <c r="ATG1891" s="11"/>
      <c r="ATH1891" s="11"/>
      <c r="ATI1891" s="11"/>
      <c r="ATJ1891" s="11"/>
      <c r="ATK1891" s="11"/>
      <c r="ATL1891" s="11"/>
      <c r="ATM1891" s="11"/>
      <c r="ATN1891" s="11"/>
      <c r="ATO1891" s="11"/>
      <c r="ATP1891" s="11"/>
      <c r="ATQ1891" s="11"/>
      <c r="ATR1891" s="11"/>
      <c r="ATS1891" s="11"/>
      <c r="ATT1891" s="11"/>
      <c r="ATU1891" s="11"/>
      <c r="ATV1891" s="11"/>
      <c r="ATW1891" s="11"/>
      <c r="ATX1891" s="11"/>
      <c r="ATY1891" s="11"/>
      <c r="ATZ1891" s="11"/>
      <c r="AUA1891" s="11"/>
      <c r="AUB1891" s="11"/>
      <c r="AUC1891" s="11"/>
      <c r="AUD1891" s="11"/>
      <c r="AUE1891" s="11"/>
      <c r="AUF1891" s="11"/>
      <c r="AUG1891" s="11"/>
      <c r="AUH1891" s="11"/>
      <c r="AUI1891" s="11"/>
      <c r="AUJ1891" s="11"/>
      <c r="AUK1891" s="11"/>
      <c r="AUL1891" s="11"/>
      <c r="AUM1891" s="11"/>
      <c r="AUN1891" s="11"/>
      <c r="AUO1891" s="11"/>
      <c r="AUP1891" s="11"/>
      <c r="AUQ1891" s="11"/>
      <c r="AUR1891" s="11"/>
      <c r="AUS1891" s="11"/>
      <c r="AUT1891" s="11"/>
      <c r="AUU1891" s="11"/>
      <c r="AUV1891" s="11"/>
      <c r="AUW1891" s="11"/>
      <c r="AUX1891" s="11"/>
      <c r="AUY1891" s="11"/>
      <c r="AUZ1891" s="11"/>
      <c r="AVA1891" s="11"/>
      <c r="AVB1891" s="11"/>
      <c r="AVC1891" s="11"/>
      <c r="AVD1891" s="11"/>
      <c r="AVE1891" s="11"/>
      <c r="AVF1891" s="11"/>
      <c r="AVG1891" s="11"/>
      <c r="AVH1891" s="11"/>
      <c r="AVI1891" s="11"/>
      <c r="AVJ1891" s="11"/>
      <c r="AVK1891" s="11"/>
      <c r="AVL1891" s="11"/>
      <c r="AVM1891" s="11"/>
      <c r="AVN1891" s="11"/>
      <c r="AVO1891" s="11"/>
      <c r="AVP1891" s="11"/>
      <c r="AVQ1891" s="11"/>
      <c r="AVR1891" s="11"/>
      <c r="AVS1891" s="11"/>
      <c r="AVT1891" s="11"/>
      <c r="AVU1891" s="11"/>
      <c r="AVV1891" s="11"/>
      <c r="AVW1891" s="11"/>
      <c r="AVX1891" s="11"/>
      <c r="AVY1891" s="11"/>
      <c r="AVZ1891" s="11"/>
      <c r="AWA1891" s="11"/>
      <c r="AWB1891" s="11"/>
      <c r="AWC1891" s="11"/>
      <c r="AWD1891" s="11"/>
      <c r="AWE1891" s="11"/>
      <c r="AWF1891" s="11"/>
      <c r="AWG1891" s="11"/>
      <c r="AWH1891" s="11"/>
      <c r="AWI1891" s="11"/>
      <c r="AWJ1891" s="11"/>
      <c r="AWK1891" s="11"/>
      <c r="AWL1891" s="11"/>
      <c r="AWM1891" s="11"/>
      <c r="AWN1891" s="11"/>
      <c r="AWO1891" s="11"/>
      <c r="AWP1891" s="11"/>
      <c r="AWQ1891" s="11"/>
      <c r="AWR1891" s="11"/>
      <c r="AWS1891" s="11"/>
      <c r="AWT1891" s="11"/>
      <c r="AWU1891" s="11"/>
      <c r="AWV1891" s="11"/>
      <c r="AWW1891" s="11"/>
      <c r="AWX1891" s="11"/>
      <c r="AWY1891" s="11"/>
      <c r="AWZ1891" s="11"/>
      <c r="AXA1891" s="11"/>
      <c r="AXB1891" s="11"/>
      <c r="AXC1891" s="11"/>
      <c r="AXD1891" s="11"/>
      <c r="AXE1891" s="11"/>
      <c r="AXF1891" s="11"/>
      <c r="AXG1891" s="11"/>
      <c r="AXH1891" s="11"/>
      <c r="AXI1891" s="11"/>
      <c r="AXJ1891" s="11"/>
      <c r="AXK1891" s="11"/>
      <c r="AXL1891" s="11"/>
      <c r="AXM1891" s="11"/>
      <c r="AXN1891" s="11"/>
      <c r="AXO1891" s="11"/>
      <c r="AXP1891" s="11"/>
      <c r="AXQ1891" s="11"/>
      <c r="AXR1891" s="11"/>
      <c r="AXS1891" s="11"/>
      <c r="AXT1891" s="11"/>
      <c r="AXU1891" s="11"/>
      <c r="AXV1891" s="11"/>
      <c r="AXW1891" s="11"/>
      <c r="AXX1891" s="11"/>
      <c r="AXY1891" s="11"/>
      <c r="AXZ1891" s="11"/>
      <c r="AYA1891" s="11"/>
      <c r="AYB1891" s="11"/>
      <c r="AYC1891" s="11"/>
      <c r="AYD1891" s="11"/>
      <c r="AYE1891" s="11"/>
      <c r="AYF1891" s="11"/>
      <c r="AYG1891" s="11"/>
      <c r="AYH1891" s="11"/>
      <c r="AYI1891" s="11"/>
      <c r="AYJ1891" s="11"/>
      <c r="AYK1891" s="11"/>
      <c r="AYL1891" s="11"/>
      <c r="AYM1891" s="11"/>
      <c r="AYN1891" s="11"/>
      <c r="AYO1891" s="11"/>
      <c r="AYP1891" s="11"/>
      <c r="AYQ1891" s="11"/>
      <c r="AYR1891" s="11"/>
      <c r="AYS1891" s="11"/>
      <c r="AYT1891" s="11"/>
      <c r="AYU1891" s="11"/>
      <c r="AYV1891" s="11"/>
      <c r="AYW1891" s="11"/>
      <c r="AYX1891" s="11"/>
      <c r="AYY1891" s="11"/>
      <c r="AYZ1891" s="11"/>
      <c r="AZA1891" s="11"/>
      <c r="AZB1891" s="11"/>
      <c r="AZC1891" s="11"/>
      <c r="AZD1891" s="11"/>
      <c r="AZE1891" s="11"/>
      <c r="AZF1891" s="11"/>
      <c r="AZG1891" s="11"/>
      <c r="AZH1891" s="11"/>
      <c r="AZI1891" s="11"/>
      <c r="AZJ1891" s="11"/>
      <c r="AZK1891" s="11"/>
      <c r="AZL1891" s="11"/>
      <c r="AZM1891" s="11"/>
      <c r="AZN1891" s="11"/>
      <c r="AZO1891" s="11"/>
      <c r="AZP1891" s="11"/>
      <c r="AZQ1891" s="11"/>
      <c r="AZR1891" s="11"/>
      <c r="AZS1891" s="11"/>
      <c r="AZT1891" s="11"/>
      <c r="AZU1891" s="11"/>
      <c r="AZV1891" s="11"/>
      <c r="AZW1891" s="11"/>
      <c r="AZX1891" s="11"/>
      <c r="AZY1891" s="11"/>
      <c r="AZZ1891" s="11"/>
      <c r="BAA1891" s="11"/>
      <c r="BAB1891" s="11"/>
      <c r="BAC1891" s="11"/>
      <c r="BAD1891" s="11"/>
      <c r="BAE1891" s="11"/>
      <c r="BAF1891" s="11"/>
      <c r="BAG1891" s="11"/>
      <c r="BAH1891" s="11"/>
      <c r="BAI1891" s="11"/>
      <c r="BAJ1891" s="11"/>
      <c r="BAK1891" s="11"/>
      <c r="BAL1891" s="11"/>
      <c r="BAM1891" s="11"/>
      <c r="BAN1891" s="11"/>
      <c r="BAO1891" s="11"/>
      <c r="BAP1891" s="11"/>
      <c r="BAQ1891" s="11"/>
      <c r="BAR1891" s="11"/>
      <c r="BAS1891" s="11"/>
      <c r="BAT1891" s="11"/>
      <c r="BAU1891" s="11"/>
      <c r="BAV1891" s="11"/>
      <c r="BAW1891" s="11"/>
      <c r="BAX1891" s="11"/>
      <c r="BAY1891" s="11"/>
      <c r="BAZ1891" s="11"/>
      <c r="BBA1891" s="11"/>
      <c r="BBB1891" s="11"/>
      <c r="BBC1891" s="11"/>
      <c r="BBD1891" s="11"/>
      <c r="BBE1891" s="11"/>
      <c r="BBF1891" s="11"/>
      <c r="BBG1891" s="11"/>
      <c r="BBH1891" s="11"/>
      <c r="BBI1891" s="11"/>
      <c r="BBJ1891" s="11"/>
      <c r="BBK1891" s="11"/>
      <c r="BBL1891" s="11"/>
      <c r="BBM1891" s="11"/>
      <c r="BBN1891" s="11"/>
      <c r="BBO1891" s="11"/>
      <c r="BBP1891" s="11"/>
      <c r="BBQ1891" s="11"/>
      <c r="BBR1891" s="11"/>
      <c r="BBS1891" s="11"/>
      <c r="BBT1891" s="11"/>
      <c r="BBU1891" s="11"/>
      <c r="BBV1891" s="11"/>
      <c r="BBW1891" s="11"/>
      <c r="BBX1891" s="11"/>
      <c r="BBY1891" s="11"/>
      <c r="BBZ1891" s="11"/>
      <c r="BCA1891" s="11"/>
      <c r="BCB1891" s="11"/>
      <c r="BCC1891" s="11"/>
      <c r="BCD1891" s="11"/>
      <c r="BCE1891" s="11"/>
      <c r="BCF1891" s="11"/>
      <c r="BCG1891" s="11"/>
      <c r="BCH1891" s="11"/>
      <c r="BCI1891" s="11"/>
      <c r="BCJ1891" s="11"/>
      <c r="BCK1891" s="11"/>
      <c r="BCL1891" s="11"/>
      <c r="BCM1891" s="11"/>
      <c r="BCN1891" s="11"/>
      <c r="BCO1891" s="11"/>
      <c r="BCP1891" s="11"/>
      <c r="BCQ1891" s="11"/>
      <c r="BCR1891" s="11"/>
      <c r="BCS1891" s="11"/>
      <c r="BCT1891" s="11"/>
      <c r="BCU1891" s="11"/>
      <c r="BCV1891" s="11"/>
      <c r="BCW1891" s="11"/>
      <c r="BCX1891" s="11"/>
      <c r="BCY1891" s="11"/>
      <c r="BCZ1891" s="11"/>
      <c r="BDA1891" s="11"/>
      <c r="BDB1891" s="11"/>
      <c r="BDC1891" s="11"/>
      <c r="BDD1891" s="11"/>
      <c r="BDE1891" s="11"/>
      <c r="BDF1891" s="11"/>
      <c r="BDG1891" s="11"/>
      <c r="BDH1891" s="11"/>
      <c r="BDI1891" s="11"/>
      <c r="BDJ1891" s="11"/>
      <c r="BDK1891" s="11"/>
      <c r="BDL1891" s="11"/>
      <c r="BDM1891" s="11"/>
      <c r="BDN1891" s="11"/>
      <c r="BDO1891" s="11"/>
      <c r="BDP1891" s="11"/>
      <c r="BDQ1891" s="11"/>
      <c r="BDR1891" s="11"/>
      <c r="BDS1891" s="11"/>
      <c r="BDT1891" s="11"/>
      <c r="BDU1891" s="11"/>
      <c r="BDV1891" s="11"/>
      <c r="BDW1891" s="11"/>
      <c r="BDX1891" s="11"/>
      <c r="BDY1891" s="11"/>
      <c r="BDZ1891" s="11"/>
      <c r="BEA1891" s="11"/>
      <c r="BEB1891" s="11"/>
      <c r="BEC1891" s="11"/>
      <c r="BED1891" s="11"/>
      <c r="BEE1891" s="11"/>
      <c r="BEF1891" s="11"/>
      <c r="BEG1891" s="11"/>
      <c r="BEH1891" s="11"/>
      <c r="BEI1891" s="11"/>
      <c r="BEJ1891" s="11"/>
      <c r="BEK1891" s="11"/>
      <c r="BEL1891" s="11"/>
      <c r="BEM1891" s="11"/>
      <c r="BEN1891" s="11"/>
      <c r="BEO1891" s="11"/>
      <c r="BEP1891" s="11"/>
      <c r="BEQ1891" s="11"/>
      <c r="BER1891" s="11"/>
      <c r="BES1891" s="11"/>
      <c r="BET1891" s="11"/>
      <c r="BEU1891" s="11"/>
      <c r="BEV1891" s="11"/>
      <c r="BEW1891" s="11"/>
      <c r="BEX1891" s="11"/>
      <c r="BEY1891" s="11"/>
      <c r="BEZ1891" s="11"/>
      <c r="BFA1891" s="11"/>
      <c r="BFB1891" s="11"/>
      <c r="BFC1891" s="11"/>
      <c r="BFD1891" s="11"/>
      <c r="BFE1891" s="11"/>
      <c r="BFF1891" s="11"/>
      <c r="BFG1891" s="11"/>
      <c r="BFH1891" s="11"/>
      <c r="BFI1891" s="11"/>
      <c r="BFJ1891" s="11"/>
      <c r="BFK1891" s="11"/>
      <c r="BFL1891" s="11"/>
      <c r="BFM1891" s="11"/>
      <c r="BFN1891" s="11"/>
      <c r="BFO1891" s="11"/>
      <c r="BFP1891" s="11"/>
      <c r="BFQ1891" s="11"/>
      <c r="BFR1891" s="11"/>
      <c r="BFS1891" s="11"/>
      <c r="BFT1891" s="11"/>
      <c r="BFU1891" s="11"/>
      <c r="BFV1891" s="11"/>
      <c r="BFW1891" s="11"/>
      <c r="BFX1891" s="11"/>
      <c r="BFY1891" s="11"/>
      <c r="BFZ1891" s="11"/>
      <c r="BGA1891" s="11"/>
      <c r="BGB1891" s="11"/>
      <c r="BGC1891" s="11"/>
      <c r="BGD1891" s="11"/>
      <c r="BGE1891" s="11"/>
      <c r="BGF1891" s="11"/>
      <c r="BGG1891" s="11"/>
      <c r="BGH1891" s="11"/>
      <c r="BGI1891" s="11"/>
      <c r="BGJ1891" s="11"/>
      <c r="BGK1891" s="11"/>
      <c r="BGL1891" s="11"/>
      <c r="BGM1891" s="11"/>
      <c r="BGN1891" s="11"/>
      <c r="BGO1891" s="11"/>
      <c r="BGP1891" s="11"/>
      <c r="BGQ1891" s="11"/>
      <c r="BGR1891" s="11"/>
      <c r="BGS1891" s="11"/>
      <c r="BGT1891" s="11"/>
      <c r="BGU1891" s="11"/>
      <c r="BGV1891" s="11"/>
      <c r="BGW1891" s="11"/>
      <c r="BGX1891" s="11"/>
      <c r="BGY1891" s="11"/>
      <c r="BGZ1891" s="11"/>
      <c r="BHA1891" s="11"/>
      <c r="BHB1891" s="11"/>
      <c r="BHC1891" s="11"/>
      <c r="BHD1891" s="11"/>
      <c r="BHE1891" s="11"/>
      <c r="BHF1891" s="11"/>
      <c r="BHG1891" s="11"/>
      <c r="BHH1891" s="11"/>
      <c r="BHI1891" s="11"/>
      <c r="BHJ1891" s="11"/>
      <c r="BHK1891" s="11"/>
      <c r="BHL1891" s="11"/>
      <c r="BHM1891" s="11"/>
      <c r="BHN1891" s="11"/>
      <c r="BHO1891" s="11"/>
      <c r="BHP1891" s="11"/>
      <c r="BHQ1891" s="11"/>
      <c r="BHR1891" s="11"/>
      <c r="BHS1891" s="11"/>
      <c r="BHT1891" s="11"/>
      <c r="BHU1891" s="11"/>
      <c r="BHV1891" s="11"/>
      <c r="BHW1891" s="11"/>
      <c r="BHX1891" s="11"/>
      <c r="BHY1891" s="11"/>
      <c r="BHZ1891" s="11"/>
      <c r="BIA1891" s="11"/>
      <c r="BIB1891" s="11"/>
      <c r="BIC1891" s="11"/>
      <c r="BID1891" s="11"/>
      <c r="BIE1891" s="11"/>
      <c r="BIF1891" s="11"/>
      <c r="BIG1891" s="11"/>
      <c r="BIH1891" s="11"/>
      <c r="BII1891" s="11"/>
      <c r="BIJ1891" s="11"/>
      <c r="BIK1891" s="11"/>
      <c r="BIL1891" s="11"/>
      <c r="BIM1891" s="11"/>
      <c r="BIN1891" s="11"/>
      <c r="BIO1891" s="11"/>
      <c r="BIP1891" s="11"/>
      <c r="BIQ1891" s="11"/>
      <c r="BIR1891" s="11"/>
      <c r="BIS1891" s="11"/>
      <c r="BIT1891" s="11"/>
      <c r="BIU1891" s="11"/>
      <c r="BIV1891" s="11"/>
      <c r="BIW1891" s="11"/>
      <c r="BIX1891" s="11"/>
      <c r="BIY1891" s="11"/>
      <c r="BIZ1891" s="11"/>
      <c r="BJA1891" s="11"/>
      <c r="BJB1891" s="11"/>
      <c r="BJC1891" s="11"/>
      <c r="BJD1891" s="11"/>
      <c r="BJE1891" s="11"/>
      <c r="BJF1891" s="11"/>
      <c r="BJG1891" s="11"/>
      <c r="BJH1891" s="11"/>
      <c r="BJI1891" s="11"/>
      <c r="BJJ1891" s="11"/>
      <c r="BJK1891" s="11"/>
      <c r="BJL1891" s="11"/>
      <c r="BJM1891" s="11"/>
      <c r="BJN1891" s="11"/>
      <c r="BJO1891" s="11"/>
      <c r="BJP1891" s="11"/>
      <c r="BJQ1891" s="11"/>
      <c r="BJR1891" s="11"/>
      <c r="BJS1891" s="11"/>
      <c r="BJT1891" s="11"/>
      <c r="BJU1891" s="11"/>
      <c r="BJV1891" s="11"/>
      <c r="BJW1891" s="11"/>
      <c r="BJX1891" s="11"/>
      <c r="BJY1891" s="11"/>
      <c r="BJZ1891" s="11"/>
      <c r="BKA1891" s="11"/>
      <c r="BKB1891" s="11"/>
      <c r="BKC1891" s="11"/>
      <c r="BKD1891" s="11"/>
      <c r="BKE1891" s="11"/>
      <c r="BKF1891" s="11"/>
      <c r="BKG1891" s="11"/>
    </row>
    <row r="1892" spans="1:1645" ht="16.350000000000001" customHeight="1" x14ac:dyDescent="0.25">
      <c r="A1892" s="34">
        <v>43343</v>
      </c>
      <c r="B1892" s="1" t="s">
        <v>5169</v>
      </c>
      <c r="C1892" s="48">
        <f t="shared" si="33"/>
        <v>0</v>
      </c>
      <c r="D1892" s="1" t="s">
        <v>5170</v>
      </c>
      <c r="E1892" s="31">
        <v>2121</v>
      </c>
      <c r="F1892" s="1" t="s">
        <v>38</v>
      </c>
      <c r="G1892" s="10" t="s">
        <v>5202</v>
      </c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  <c r="EE1892" s="11"/>
      <c r="EF1892" s="11"/>
      <c r="EG1892" s="11"/>
      <c r="EH1892" s="11"/>
      <c r="EI1892" s="11"/>
      <c r="EJ1892" s="11"/>
      <c r="EK1892" s="11"/>
      <c r="EL1892" s="11"/>
      <c r="EM1892" s="11"/>
      <c r="EN1892" s="11"/>
      <c r="EO1892" s="11"/>
      <c r="EP1892" s="11"/>
      <c r="EQ1892" s="11"/>
      <c r="ER1892" s="11"/>
      <c r="ES1892" s="11"/>
      <c r="ET1892" s="11"/>
      <c r="EU1892" s="11"/>
      <c r="EV1892" s="11"/>
      <c r="EW1892" s="11"/>
      <c r="EX1892" s="11"/>
      <c r="EY1892" s="11"/>
      <c r="EZ1892" s="11"/>
      <c r="FA1892" s="11"/>
      <c r="FB1892" s="11"/>
      <c r="FC1892" s="11"/>
      <c r="FD1892" s="11"/>
      <c r="FE1892" s="11"/>
      <c r="FF1892" s="11"/>
      <c r="FG1892" s="11"/>
      <c r="FH1892" s="11"/>
      <c r="FI1892" s="11"/>
      <c r="FJ1892" s="11"/>
      <c r="FK1892" s="11"/>
      <c r="FL1892" s="11"/>
      <c r="FM1892" s="11"/>
      <c r="FN1892" s="11"/>
      <c r="FO1892" s="11"/>
      <c r="FP1892" s="11"/>
      <c r="FQ1892" s="11"/>
      <c r="FR1892" s="11"/>
      <c r="FS1892" s="11"/>
      <c r="FT1892" s="11"/>
      <c r="FU1892" s="11"/>
      <c r="FV1892" s="11"/>
      <c r="FW1892" s="11"/>
      <c r="FX1892" s="11"/>
      <c r="FY1892" s="11"/>
      <c r="FZ1892" s="11"/>
      <c r="GA1892" s="11"/>
      <c r="GB1892" s="11"/>
      <c r="GC1892" s="11"/>
      <c r="GD1892" s="11"/>
      <c r="GE1892" s="11"/>
      <c r="GF1892" s="11"/>
      <c r="GG1892" s="11"/>
      <c r="GH1892" s="11"/>
      <c r="GI1892" s="11"/>
      <c r="GJ1892" s="11"/>
      <c r="GK1892" s="11"/>
      <c r="GL1892" s="11"/>
      <c r="GM1892" s="11"/>
      <c r="GN1892" s="11"/>
      <c r="GO1892" s="11"/>
      <c r="GP1892" s="11"/>
      <c r="GQ1892" s="11"/>
      <c r="GR1892" s="11"/>
      <c r="GS1892" s="11"/>
      <c r="GT1892" s="11"/>
      <c r="GU1892" s="11"/>
      <c r="GV1892" s="11"/>
      <c r="GW1892" s="11"/>
      <c r="GX1892" s="11"/>
      <c r="GY1892" s="11"/>
      <c r="GZ1892" s="11"/>
      <c r="HA1892" s="11"/>
      <c r="HB1892" s="11"/>
      <c r="HC1892" s="11"/>
      <c r="HD1892" s="11"/>
      <c r="HE1892" s="11"/>
      <c r="HF1892" s="11"/>
      <c r="HG1892" s="11"/>
      <c r="HH1892" s="11"/>
      <c r="HI1892" s="11"/>
      <c r="HJ1892" s="11"/>
      <c r="HK1892" s="11"/>
      <c r="HL1892" s="11"/>
      <c r="HM1892" s="11"/>
      <c r="HN1892" s="11"/>
      <c r="HO1892" s="11"/>
      <c r="HP1892" s="11"/>
      <c r="HQ1892" s="11"/>
      <c r="HR1892" s="11"/>
      <c r="HS1892" s="11"/>
      <c r="HT1892" s="11"/>
      <c r="HU1892" s="11"/>
      <c r="HV1892" s="11"/>
      <c r="HW1892" s="11"/>
      <c r="HX1892" s="11"/>
      <c r="HY1892" s="11"/>
      <c r="HZ1892" s="11"/>
      <c r="IA1892" s="11"/>
      <c r="IB1892" s="11"/>
      <c r="IC1892" s="11"/>
      <c r="ID1892" s="11"/>
      <c r="IE1892" s="11"/>
      <c r="IF1892" s="11"/>
      <c r="IG1892" s="11"/>
      <c r="IH1892" s="11"/>
      <c r="II1892" s="11"/>
      <c r="IJ1892" s="11"/>
      <c r="IK1892" s="11"/>
      <c r="IL1892" s="11"/>
      <c r="IM1892" s="11"/>
      <c r="IN1892" s="11"/>
      <c r="IO1892" s="11"/>
      <c r="IP1892" s="11"/>
      <c r="IQ1892" s="11"/>
      <c r="IR1892" s="11"/>
      <c r="IS1892" s="11"/>
      <c r="IT1892" s="11"/>
      <c r="IU1892" s="11"/>
      <c r="IV1892" s="11"/>
      <c r="IW1892" s="11"/>
      <c r="IX1892" s="11"/>
      <c r="IY1892" s="11"/>
      <c r="IZ1892" s="11"/>
      <c r="JA1892" s="11"/>
      <c r="JB1892" s="11"/>
      <c r="JC1892" s="11"/>
      <c r="JD1892" s="11"/>
      <c r="JE1892" s="11"/>
      <c r="JF1892" s="11"/>
      <c r="JG1892" s="11"/>
      <c r="JH1892" s="11"/>
      <c r="JI1892" s="11"/>
      <c r="JJ1892" s="11"/>
      <c r="JK1892" s="11"/>
      <c r="JL1892" s="11"/>
      <c r="JM1892" s="11"/>
      <c r="JN1892" s="11"/>
      <c r="JO1892" s="11"/>
      <c r="JP1892" s="11"/>
      <c r="JQ1892" s="11"/>
      <c r="JR1892" s="11"/>
      <c r="JS1892" s="11"/>
      <c r="JT1892" s="11"/>
      <c r="JU1892" s="11"/>
      <c r="JV1892" s="11"/>
      <c r="JW1892" s="11"/>
      <c r="JX1892" s="11"/>
      <c r="JY1892" s="11"/>
      <c r="JZ1892" s="11"/>
      <c r="KA1892" s="11"/>
      <c r="KB1892" s="11"/>
      <c r="KC1892" s="11"/>
      <c r="KD1892" s="11"/>
      <c r="KE1892" s="11"/>
      <c r="KF1892" s="11"/>
      <c r="KG1892" s="11"/>
      <c r="KH1892" s="11"/>
      <c r="KI1892" s="11"/>
      <c r="KJ1892" s="11"/>
      <c r="KK1892" s="11"/>
      <c r="KL1892" s="11"/>
      <c r="KM1892" s="11"/>
      <c r="KN1892" s="11"/>
      <c r="KO1892" s="11"/>
      <c r="KP1892" s="11"/>
      <c r="KQ1892" s="11"/>
      <c r="KR1892" s="11"/>
      <c r="KS1892" s="11"/>
      <c r="KT1892" s="11"/>
      <c r="KU1892" s="11"/>
      <c r="KV1892" s="11"/>
      <c r="KW1892" s="11"/>
      <c r="KX1892" s="11"/>
      <c r="KY1892" s="11"/>
      <c r="KZ1892" s="11"/>
      <c r="LA1892" s="11"/>
      <c r="LB1892" s="11"/>
      <c r="LC1892" s="11"/>
      <c r="LD1892" s="11"/>
      <c r="LE1892" s="11"/>
      <c r="LF1892" s="11"/>
      <c r="LG1892" s="11"/>
      <c r="LH1892" s="11"/>
      <c r="LI1892" s="11"/>
      <c r="LJ1892" s="11"/>
      <c r="LK1892" s="11"/>
      <c r="LL1892" s="11"/>
      <c r="LM1892" s="11"/>
      <c r="LN1892" s="11"/>
      <c r="LO1892" s="11"/>
      <c r="LP1892" s="11"/>
      <c r="LQ1892" s="11"/>
      <c r="LR1892" s="11"/>
      <c r="LS1892" s="11"/>
      <c r="LT1892" s="11"/>
      <c r="LU1892" s="11"/>
      <c r="LV1892" s="11"/>
      <c r="LW1892" s="11"/>
      <c r="LX1892" s="11"/>
      <c r="LY1892" s="11"/>
      <c r="LZ1892" s="11"/>
      <c r="MA1892" s="11"/>
      <c r="MB1892" s="11"/>
      <c r="MC1892" s="11"/>
      <c r="MD1892" s="11"/>
      <c r="ME1892" s="11"/>
      <c r="MF1892" s="11"/>
      <c r="MG1892" s="11"/>
      <c r="MH1892" s="11"/>
      <c r="MI1892" s="11"/>
      <c r="MJ1892" s="11"/>
      <c r="MK1892" s="11"/>
      <c r="ML1892" s="11"/>
      <c r="MM1892" s="11"/>
      <c r="MN1892" s="11"/>
      <c r="MO1892" s="11"/>
      <c r="MP1892" s="11"/>
      <c r="MQ1892" s="11"/>
      <c r="MR1892" s="11"/>
      <c r="MS1892" s="11"/>
      <c r="MT1892" s="11"/>
      <c r="MU1892" s="11"/>
      <c r="MV1892" s="11"/>
      <c r="MW1892" s="11"/>
      <c r="MX1892" s="11"/>
      <c r="MY1892" s="11"/>
      <c r="MZ1892" s="11"/>
      <c r="NA1892" s="11"/>
      <c r="NB1892" s="11"/>
      <c r="NC1892" s="11"/>
      <c r="ND1892" s="11"/>
      <c r="NE1892" s="11"/>
      <c r="NF1892" s="11"/>
      <c r="NG1892" s="11"/>
      <c r="NH1892" s="11"/>
      <c r="NI1892" s="11"/>
      <c r="NJ1892" s="11"/>
      <c r="NK1892" s="11"/>
      <c r="NL1892" s="11"/>
      <c r="NM1892" s="11"/>
      <c r="NN1892" s="11"/>
      <c r="NO1892" s="11"/>
      <c r="NP1892" s="11"/>
      <c r="NQ1892" s="11"/>
      <c r="NR1892" s="11"/>
      <c r="NS1892" s="11"/>
      <c r="NT1892" s="11"/>
      <c r="NU1892" s="11"/>
      <c r="NV1892" s="11"/>
      <c r="NW1892" s="11"/>
      <c r="NX1892" s="11"/>
      <c r="NY1892" s="11"/>
      <c r="NZ1892" s="11"/>
      <c r="OA1892" s="11"/>
      <c r="OB1892" s="11"/>
      <c r="OC1892" s="11"/>
      <c r="OD1892" s="11"/>
      <c r="OE1892" s="11"/>
      <c r="OF1892" s="11"/>
      <c r="OG1892" s="11"/>
      <c r="OH1892" s="11"/>
      <c r="OI1892" s="11"/>
      <c r="OJ1892" s="11"/>
      <c r="OK1892" s="11"/>
      <c r="OL1892" s="11"/>
      <c r="OM1892" s="11"/>
      <c r="ON1892" s="11"/>
      <c r="OO1892" s="11"/>
      <c r="OP1892" s="11"/>
      <c r="OQ1892" s="11"/>
      <c r="OR1892" s="11"/>
      <c r="OS1892" s="11"/>
      <c r="OT1892" s="11"/>
      <c r="OU1892" s="11"/>
      <c r="OV1892" s="11"/>
      <c r="OW1892" s="11"/>
      <c r="OX1892" s="11"/>
      <c r="OY1892" s="11"/>
      <c r="OZ1892" s="11"/>
      <c r="PA1892" s="11"/>
      <c r="PB1892" s="11"/>
      <c r="PC1892" s="11"/>
      <c r="PD1892" s="11"/>
      <c r="PE1892" s="11"/>
      <c r="PF1892" s="11"/>
      <c r="PG1892" s="11"/>
      <c r="PH1892" s="11"/>
      <c r="PI1892" s="11"/>
      <c r="PJ1892" s="11"/>
      <c r="PK1892" s="11"/>
      <c r="PL1892" s="11"/>
      <c r="PM1892" s="11"/>
      <c r="PN1892" s="11"/>
      <c r="PO1892" s="11"/>
      <c r="PP1892" s="11"/>
      <c r="PQ1892" s="11"/>
      <c r="PR1892" s="11"/>
      <c r="PS1892" s="11"/>
      <c r="PT1892" s="11"/>
      <c r="PU1892" s="11"/>
      <c r="PV1892" s="11"/>
      <c r="PW1892" s="11"/>
      <c r="PX1892" s="11"/>
      <c r="PY1892" s="11"/>
      <c r="PZ1892" s="11"/>
      <c r="QA1892" s="11"/>
      <c r="QB1892" s="11"/>
      <c r="QC1892" s="11"/>
      <c r="QD1892" s="11"/>
      <c r="QE1892" s="11"/>
      <c r="QF1892" s="11"/>
      <c r="QG1892" s="11"/>
      <c r="QH1892" s="11"/>
      <c r="QI1892" s="11"/>
      <c r="QJ1892" s="11"/>
      <c r="QK1892" s="11"/>
      <c r="QL1892" s="11"/>
      <c r="QM1892" s="11"/>
      <c r="QN1892" s="11"/>
      <c r="QO1892" s="11"/>
      <c r="QP1892" s="11"/>
      <c r="QQ1892" s="11"/>
      <c r="QR1892" s="11"/>
      <c r="QS1892" s="11"/>
      <c r="QT1892" s="11"/>
      <c r="QU1892" s="11"/>
      <c r="QV1892" s="11"/>
      <c r="QW1892" s="11"/>
      <c r="QX1892" s="11"/>
      <c r="QY1892" s="11"/>
      <c r="QZ1892" s="11"/>
      <c r="RA1892" s="11"/>
      <c r="RB1892" s="11"/>
      <c r="RC1892" s="11"/>
      <c r="RD1892" s="11"/>
      <c r="RE1892" s="11"/>
      <c r="RF1892" s="11"/>
      <c r="RG1892" s="11"/>
      <c r="RH1892" s="11"/>
      <c r="RI1892" s="11"/>
      <c r="RJ1892" s="11"/>
      <c r="RK1892" s="11"/>
      <c r="RL1892" s="11"/>
      <c r="RM1892" s="11"/>
      <c r="RN1892" s="11"/>
      <c r="RO1892" s="11"/>
      <c r="RP1892" s="11"/>
      <c r="RQ1892" s="11"/>
      <c r="RR1892" s="11"/>
      <c r="RS1892" s="11"/>
      <c r="RT1892" s="11"/>
      <c r="RU1892" s="11"/>
      <c r="RV1892" s="11"/>
      <c r="RW1892" s="11"/>
      <c r="RX1892" s="11"/>
      <c r="RY1892" s="11"/>
      <c r="RZ1892" s="11"/>
      <c r="SA1892" s="11"/>
      <c r="SB1892" s="11"/>
      <c r="SC1892" s="11"/>
      <c r="SD1892" s="11"/>
      <c r="SE1892" s="11"/>
      <c r="SF1892" s="11"/>
      <c r="SG1892" s="11"/>
      <c r="SH1892" s="11"/>
      <c r="SI1892" s="11"/>
      <c r="SJ1892" s="11"/>
      <c r="SK1892" s="11"/>
      <c r="SL1892" s="11"/>
      <c r="SM1892" s="11"/>
      <c r="SN1892" s="11"/>
      <c r="SO1892" s="11"/>
      <c r="SP1892" s="11"/>
      <c r="SQ1892" s="11"/>
      <c r="SR1892" s="11"/>
      <c r="SS1892" s="11"/>
      <c r="ST1892" s="11"/>
      <c r="SU1892" s="11"/>
      <c r="SV1892" s="11"/>
      <c r="SW1892" s="11"/>
      <c r="SX1892" s="11"/>
      <c r="SY1892" s="11"/>
      <c r="SZ1892" s="11"/>
      <c r="TA1892" s="11"/>
      <c r="TB1892" s="11"/>
      <c r="TC1892" s="11"/>
      <c r="TD1892" s="11"/>
      <c r="TE1892" s="11"/>
      <c r="TF1892" s="11"/>
      <c r="TG1892" s="11"/>
      <c r="TH1892" s="11"/>
      <c r="TI1892" s="11"/>
      <c r="TJ1892" s="11"/>
      <c r="TK1892" s="11"/>
      <c r="TL1892" s="11"/>
      <c r="TM1892" s="11"/>
      <c r="TN1892" s="11"/>
      <c r="TO1892" s="11"/>
      <c r="TP1892" s="11"/>
      <c r="TQ1892" s="11"/>
      <c r="TR1892" s="11"/>
      <c r="TS1892" s="11"/>
      <c r="TT1892" s="11"/>
      <c r="TU1892" s="11"/>
      <c r="TV1892" s="11"/>
      <c r="TW1892" s="11"/>
      <c r="TX1892" s="11"/>
      <c r="TY1892" s="11"/>
      <c r="TZ1892" s="11"/>
      <c r="UA1892" s="11"/>
      <c r="UB1892" s="11"/>
      <c r="UC1892" s="11"/>
      <c r="UD1892" s="11"/>
      <c r="UE1892" s="11"/>
      <c r="UF1892" s="11"/>
      <c r="UG1892" s="11"/>
      <c r="UH1892" s="11"/>
      <c r="UI1892" s="11"/>
      <c r="UJ1892" s="11"/>
      <c r="UK1892" s="11"/>
      <c r="UL1892" s="11"/>
      <c r="UM1892" s="11"/>
      <c r="UN1892" s="11"/>
      <c r="UO1892" s="11"/>
      <c r="UP1892" s="11"/>
      <c r="UQ1892" s="11"/>
      <c r="UR1892" s="11"/>
      <c r="US1892" s="11"/>
      <c r="UT1892" s="11"/>
      <c r="UU1892" s="11"/>
      <c r="UV1892" s="11"/>
      <c r="UW1892" s="11"/>
      <c r="UX1892" s="11"/>
      <c r="UY1892" s="11"/>
      <c r="UZ1892" s="11"/>
      <c r="VA1892" s="11"/>
      <c r="VB1892" s="11"/>
      <c r="VC1892" s="11"/>
      <c r="VD1892" s="11"/>
      <c r="VE1892" s="11"/>
      <c r="VF1892" s="11"/>
      <c r="VG1892" s="11"/>
      <c r="VH1892" s="11"/>
      <c r="VI1892" s="11"/>
      <c r="VJ1892" s="11"/>
      <c r="VK1892" s="11"/>
      <c r="VL1892" s="11"/>
      <c r="VM1892" s="11"/>
      <c r="VN1892" s="11"/>
      <c r="VO1892" s="11"/>
      <c r="VP1892" s="11"/>
      <c r="VQ1892" s="11"/>
      <c r="VR1892" s="11"/>
      <c r="VS1892" s="11"/>
      <c r="VT1892" s="11"/>
      <c r="VU1892" s="11"/>
      <c r="VV1892" s="11"/>
      <c r="VW1892" s="11"/>
      <c r="VX1892" s="11"/>
      <c r="VY1892" s="11"/>
      <c r="VZ1892" s="11"/>
      <c r="WA1892" s="11"/>
      <c r="WB1892" s="11"/>
      <c r="WC1892" s="11"/>
      <c r="WD1892" s="11"/>
      <c r="WE1892" s="11"/>
      <c r="WF1892" s="11"/>
      <c r="WG1892" s="11"/>
      <c r="WH1892" s="11"/>
      <c r="WI1892" s="11"/>
      <c r="WJ1892" s="11"/>
      <c r="WK1892" s="11"/>
      <c r="WL1892" s="11"/>
      <c r="WM1892" s="11"/>
      <c r="WN1892" s="11"/>
      <c r="WO1892" s="11"/>
      <c r="WP1892" s="11"/>
      <c r="WQ1892" s="11"/>
      <c r="WR1892" s="11"/>
      <c r="WS1892" s="11"/>
      <c r="WT1892" s="11"/>
      <c r="WU1892" s="11"/>
      <c r="WV1892" s="11"/>
      <c r="WW1892" s="11"/>
      <c r="WX1892" s="11"/>
      <c r="WY1892" s="11"/>
      <c r="WZ1892" s="11"/>
      <c r="XA1892" s="11"/>
      <c r="XB1892" s="11"/>
      <c r="XC1892" s="11"/>
      <c r="XD1892" s="11"/>
      <c r="XE1892" s="11"/>
      <c r="XF1892" s="11"/>
      <c r="XG1892" s="11"/>
      <c r="XH1892" s="11"/>
      <c r="XI1892" s="11"/>
      <c r="XJ1892" s="11"/>
      <c r="XK1892" s="11"/>
      <c r="XL1892" s="11"/>
      <c r="XM1892" s="11"/>
      <c r="XN1892" s="11"/>
      <c r="XO1892" s="11"/>
      <c r="XP1892" s="11"/>
      <c r="XQ1892" s="11"/>
      <c r="XR1892" s="11"/>
      <c r="XS1892" s="11"/>
      <c r="XT1892" s="11"/>
      <c r="XU1892" s="11"/>
      <c r="XV1892" s="11"/>
      <c r="XW1892" s="11"/>
      <c r="XX1892" s="11"/>
      <c r="XY1892" s="11"/>
      <c r="XZ1892" s="11"/>
      <c r="YA1892" s="11"/>
      <c r="YB1892" s="11"/>
      <c r="YC1892" s="11"/>
      <c r="YD1892" s="11"/>
      <c r="YE1892" s="11"/>
      <c r="YF1892" s="11"/>
      <c r="YG1892" s="11"/>
      <c r="YH1892" s="11"/>
      <c r="YI1892" s="11"/>
      <c r="YJ1892" s="11"/>
      <c r="YK1892" s="11"/>
      <c r="YL1892" s="11"/>
      <c r="YM1892" s="11"/>
      <c r="YN1892" s="11"/>
      <c r="YO1892" s="11"/>
      <c r="YP1892" s="11"/>
      <c r="YQ1892" s="11"/>
      <c r="YR1892" s="11"/>
      <c r="YS1892" s="11"/>
      <c r="YT1892" s="11"/>
      <c r="YU1892" s="11"/>
      <c r="YV1892" s="11"/>
      <c r="YW1892" s="11"/>
      <c r="YX1892" s="11"/>
      <c r="YY1892" s="11"/>
      <c r="YZ1892" s="11"/>
      <c r="ZA1892" s="11"/>
      <c r="ZB1892" s="11"/>
      <c r="ZC1892" s="11"/>
      <c r="ZD1892" s="11"/>
      <c r="ZE1892" s="11"/>
      <c r="ZF1892" s="11"/>
      <c r="ZG1892" s="11"/>
      <c r="ZH1892" s="11"/>
      <c r="ZI1892" s="11"/>
      <c r="ZJ1892" s="11"/>
      <c r="ZK1892" s="11"/>
      <c r="ZL1892" s="11"/>
      <c r="ZM1892" s="11"/>
      <c r="ZN1892" s="11"/>
      <c r="ZO1892" s="11"/>
      <c r="ZP1892" s="11"/>
      <c r="ZQ1892" s="11"/>
      <c r="ZR1892" s="11"/>
      <c r="ZS1892" s="11"/>
      <c r="ZT1892" s="11"/>
      <c r="ZU1892" s="11"/>
      <c r="ZV1892" s="11"/>
      <c r="ZW1892" s="11"/>
      <c r="ZX1892" s="11"/>
      <c r="ZY1892" s="11"/>
      <c r="ZZ1892" s="11"/>
      <c r="AAA1892" s="11"/>
      <c r="AAB1892" s="11"/>
      <c r="AAC1892" s="11"/>
      <c r="AAD1892" s="11"/>
      <c r="AAE1892" s="11"/>
      <c r="AAF1892" s="11"/>
      <c r="AAG1892" s="11"/>
      <c r="AAH1892" s="11"/>
      <c r="AAI1892" s="11"/>
      <c r="AAJ1892" s="11"/>
      <c r="AAK1892" s="11"/>
      <c r="AAL1892" s="11"/>
      <c r="AAM1892" s="11"/>
      <c r="AAN1892" s="11"/>
      <c r="AAO1892" s="11"/>
      <c r="AAP1892" s="11"/>
      <c r="AAQ1892" s="11"/>
      <c r="AAR1892" s="11"/>
      <c r="AAS1892" s="11"/>
      <c r="AAT1892" s="11"/>
      <c r="AAU1892" s="11"/>
      <c r="AAV1892" s="11"/>
      <c r="AAW1892" s="11"/>
      <c r="AAX1892" s="11"/>
      <c r="AAY1892" s="11"/>
      <c r="AAZ1892" s="11"/>
      <c r="ABA1892" s="11"/>
      <c r="ABB1892" s="11"/>
      <c r="ABC1892" s="11"/>
      <c r="ABD1892" s="11"/>
      <c r="ABE1892" s="11"/>
      <c r="ABF1892" s="11"/>
      <c r="ABG1892" s="11"/>
      <c r="ABH1892" s="11"/>
      <c r="ABI1892" s="11"/>
      <c r="ABJ1892" s="11"/>
      <c r="ABK1892" s="11"/>
      <c r="ABL1892" s="11"/>
      <c r="ABM1892" s="11"/>
      <c r="ABN1892" s="11"/>
      <c r="ABO1892" s="11"/>
      <c r="ABP1892" s="11"/>
      <c r="ABQ1892" s="11"/>
      <c r="ABR1892" s="11"/>
      <c r="ABS1892" s="11"/>
      <c r="ABT1892" s="11"/>
      <c r="ABU1892" s="11"/>
      <c r="ABV1892" s="11"/>
      <c r="ABW1892" s="11"/>
      <c r="ABX1892" s="11"/>
      <c r="ABY1892" s="11"/>
      <c r="ABZ1892" s="11"/>
      <c r="ACA1892" s="11"/>
      <c r="ACB1892" s="11"/>
      <c r="ACC1892" s="11"/>
      <c r="ACD1892" s="11"/>
      <c r="ACE1892" s="11"/>
      <c r="ACF1892" s="11"/>
      <c r="ACG1892" s="11"/>
      <c r="ACH1892" s="11"/>
      <c r="ACI1892" s="11"/>
      <c r="ACJ1892" s="11"/>
      <c r="ACK1892" s="11"/>
      <c r="ACL1892" s="11"/>
      <c r="ACM1892" s="11"/>
      <c r="ACN1892" s="11"/>
      <c r="ACO1892" s="11"/>
      <c r="ACP1892" s="11"/>
      <c r="ACQ1892" s="11"/>
      <c r="ACR1892" s="11"/>
      <c r="ACS1892" s="11"/>
      <c r="ACT1892" s="11"/>
      <c r="ACU1892" s="11"/>
      <c r="ACV1892" s="11"/>
      <c r="ACW1892" s="11"/>
      <c r="ACX1892" s="11"/>
      <c r="ACY1892" s="11"/>
      <c r="ACZ1892" s="11"/>
      <c r="ADA1892" s="11"/>
      <c r="ADB1892" s="11"/>
      <c r="ADC1892" s="11"/>
      <c r="ADD1892" s="11"/>
      <c r="ADE1892" s="11"/>
      <c r="ADF1892" s="11"/>
      <c r="ADG1892" s="11"/>
      <c r="ADH1892" s="11"/>
      <c r="ADI1892" s="11"/>
      <c r="ADJ1892" s="11"/>
      <c r="ADK1892" s="11"/>
      <c r="ADL1892" s="11"/>
      <c r="ADM1892" s="11"/>
      <c r="ADN1892" s="11"/>
      <c r="ADO1892" s="11"/>
      <c r="ADP1892" s="11"/>
      <c r="ADQ1892" s="11"/>
      <c r="ADR1892" s="11"/>
      <c r="ADS1892" s="11"/>
      <c r="ADT1892" s="11"/>
      <c r="ADU1892" s="11"/>
      <c r="ADV1892" s="11"/>
      <c r="ADW1892" s="11"/>
      <c r="ADX1892" s="11"/>
      <c r="ADY1892" s="11"/>
      <c r="ADZ1892" s="11"/>
      <c r="AEA1892" s="11"/>
      <c r="AEB1892" s="11"/>
      <c r="AEC1892" s="11"/>
      <c r="AED1892" s="11"/>
      <c r="AEE1892" s="11"/>
      <c r="AEF1892" s="11"/>
      <c r="AEG1892" s="11"/>
      <c r="AEH1892" s="11"/>
      <c r="AEI1892" s="11"/>
      <c r="AEJ1892" s="11"/>
      <c r="AEK1892" s="11"/>
      <c r="AEL1892" s="11"/>
      <c r="AEM1892" s="11"/>
      <c r="AEN1892" s="11"/>
      <c r="AEO1892" s="11"/>
      <c r="AEP1892" s="11"/>
      <c r="AEQ1892" s="11"/>
      <c r="AER1892" s="11"/>
      <c r="AES1892" s="11"/>
      <c r="AET1892" s="11"/>
      <c r="AEU1892" s="11"/>
      <c r="AEV1892" s="11"/>
      <c r="AEW1892" s="11"/>
      <c r="AEX1892" s="11"/>
      <c r="AEY1892" s="11"/>
      <c r="AEZ1892" s="11"/>
      <c r="AFA1892" s="11"/>
      <c r="AFB1892" s="11"/>
      <c r="AFC1892" s="11"/>
      <c r="AFD1892" s="11"/>
      <c r="AFE1892" s="11"/>
      <c r="AFF1892" s="11"/>
      <c r="AFG1892" s="11"/>
      <c r="AFH1892" s="11"/>
      <c r="AFI1892" s="11"/>
      <c r="AFJ1892" s="11"/>
      <c r="AFK1892" s="11"/>
      <c r="AFL1892" s="11"/>
      <c r="AFM1892" s="11"/>
      <c r="AFN1892" s="11"/>
      <c r="AFO1892" s="11"/>
      <c r="AFP1892" s="11"/>
      <c r="AFQ1892" s="11"/>
      <c r="AFR1892" s="11"/>
      <c r="AFS1892" s="11"/>
      <c r="AFT1892" s="11"/>
      <c r="AFU1892" s="11"/>
      <c r="AFV1892" s="11"/>
      <c r="AFW1892" s="11"/>
      <c r="AFX1892" s="11"/>
      <c r="AFY1892" s="11"/>
      <c r="AFZ1892" s="11"/>
      <c r="AGA1892" s="11"/>
      <c r="AGB1892" s="11"/>
      <c r="AGC1892" s="11"/>
      <c r="AGD1892" s="11"/>
      <c r="AGE1892" s="11"/>
      <c r="AGF1892" s="11"/>
      <c r="AGG1892" s="11"/>
      <c r="AGH1892" s="11"/>
      <c r="AGI1892" s="11"/>
      <c r="AGJ1892" s="11"/>
      <c r="AGK1892" s="11"/>
      <c r="AGL1892" s="11"/>
      <c r="AGM1892" s="11"/>
      <c r="AGN1892" s="11"/>
      <c r="AGO1892" s="11"/>
      <c r="AGP1892" s="11"/>
      <c r="AGQ1892" s="11"/>
      <c r="AGR1892" s="11"/>
      <c r="AGS1892" s="11"/>
      <c r="AGT1892" s="11"/>
      <c r="AGU1892" s="11"/>
      <c r="AGV1892" s="11"/>
      <c r="AGW1892" s="11"/>
      <c r="AGX1892" s="11"/>
      <c r="AGY1892" s="11"/>
      <c r="AGZ1892" s="11"/>
      <c r="AHA1892" s="11"/>
      <c r="AHB1892" s="11"/>
      <c r="AHC1892" s="11"/>
      <c r="AHD1892" s="11"/>
      <c r="AHE1892" s="11"/>
      <c r="AHF1892" s="11"/>
      <c r="AHG1892" s="11"/>
      <c r="AHH1892" s="11"/>
      <c r="AHI1892" s="11"/>
      <c r="AHJ1892" s="11"/>
      <c r="AHK1892" s="11"/>
      <c r="AHL1892" s="11"/>
      <c r="AHM1892" s="11"/>
      <c r="AHN1892" s="11"/>
      <c r="AHO1892" s="11"/>
      <c r="AHP1892" s="11"/>
      <c r="AHQ1892" s="11"/>
      <c r="AHR1892" s="11"/>
      <c r="AHS1892" s="11"/>
      <c r="AHT1892" s="11"/>
      <c r="AHU1892" s="11"/>
      <c r="AHV1892" s="11"/>
      <c r="AHW1892" s="11"/>
      <c r="AHX1892" s="11"/>
      <c r="AHY1892" s="11"/>
      <c r="AHZ1892" s="11"/>
      <c r="AIA1892" s="11"/>
      <c r="AIB1892" s="11"/>
      <c r="AIC1892" s="11"/>
      <c r="AID1892" s="11"/>
      <c r="AIE1892" s="11"/>
      <c r="AIF1892" s="11"/>
      <c r="AIG1892" s="11"/>
      <c r="AIH1892" s="11"/>
      <c r="AII1892" s="11"/>
      <c r="AIJ1892" s="11"/>
      <c r="AIK1892" s="11"/>
      <c r="AIL1892" s="11"/>
      <c r="AIM1892" s="11"/>
      <c r="AIN1892" s="11"/>
      <c r="AIO1892" s="11"/>
      <c r="AIP1892" s="11"/>
      <c r="AIQ1892" s="11"/>
      <c r="AIR1892" s="11"/>
      <c r="AIS1892" s="11"/>
      <c r="AIT1892" s="11"/>
      <c r="AIU1892" s="11"/>
      <c r="AIV1892" s="11"/>
      <c r="AIW1892" s="11"/>
      <c r="AIX1892" s="11"/>
      <c r="AIY1892" s="11"/>
      <c r="AIZ1892" s="11"/>
      <c r="AJA1892" s="11"/>
      <c r="AJB1892" s="11"/>
      <c r="AJC1892" s="11"/>
      <c r="AJD1892" s="11"/>
      <c r="AJE1892" s="11"/>
      <c r="AJF1892" s="11"/>
      <c r="AJG1892" s="11"/>
      <c r="AJH1892" s="11"/>
      <c r="AJI1892" s="11"/>
      <c r="AJJ1892" s="11"/>
      <c r="AJK1892" s="11"/>
      <c r="AJL1892" s="11"/>
      <c r="AJM1892" s="11"/>
      <c r="AJN1892" s="11"/>
      <c r="AJO1892" s="11"/>
      <c r="AJP1892" s="11"/>
      <c r="AJQ1892" s="11"/>
      <c r="AJR1892" s="11"/>
      <c r="AJS1892" s="11"/>
      <c r="AJT1892" s="11"/>
      <c r="AJU1892" s="11"/>
      <c r="AJV1892" s="11"/>
      <c r="AJW1892" s="11"/>
      <c r="AJX1892" s="11"/>
      <c r="AJY1892" s="11"/>
      <c r="AJZ1892" s="11"/>
      <c r="AKA1892" s="11"/>
      <c r="AKB1892" s="11"/>
      <c r="AKC1892" s="11"/>
      <c r="AKD1892" s="11"/>
      <c r="AKE1892" s="11"/>
      <c r="AKF1892" s="11"/>
      <c r="AKG1892" s="11"/>
      <c r="AKH1892" s="11"/>
      <c r="AKI1892" s="11"/>
      <c r="AKJ1892" s="11"/>
      <c r="AKK1892" s="11"/>
      <c r="AKL1892" s="11"/>
      <c r="AKM1892" s="11"/>
      <c r="AKN1892" s="11"/>
      <c r="AKO1892" s="11"/>
      <c r="AKP1892" s="11"/>
      <c r="AKQ1892" s="11"/>
      <c r="AKR1892" s="11"/>
      <c r="AKS1892" s="11"/>
      <c r="AKT1892" s="11"/>
      <c r="AKU1892" s="11"/>
      <c r="AKV1892" s="11"/>
      <c r="AKW1892" s="11"/>
      <c r="AKX1892" s="11"/>
      <c r="AKY1892" s="11"/>
      <c r="AKZ1892" s="11"/>
      <c r="ALA1892" s="11"/>
      <c r="ALB1892" s="11"/>
      <c r="ALC1892" s="11"/>
      <c r="ALD1892" s="11"/>
      <c r="ALE1892" s="11"/>
      <c r="ALF1892" s="11"/>
      <c r="ALG1892" s="11"/>
      <c r="ALH1892" s="11"/>
      <c r="ALI1892" s="11"/>
      <c r="ALJ1892" s="11"/>
      <c r="ALK1892" s="11"/>
      <c r="ALL1892" s="11"/>
      <c r="ALM1892" s="11"/>
      <c r="ALN1892" s="11"/>
      <c r="ALO1892" s="11"/>
      <c r="ALP1892" s="11"/>
      <c r="ALQ1892" s="11"/>
      <c r="ALR1892" s="11"/>
      <c r="ALS1892" s="11"/>
      <c r="ALT1892" s="11"/>
      <c r="ALU1892" s="11"/>
      <c r="ALV1892" s="11"/>
      <c r="ALW1892" s="11"/>
      <c r="ALX1892" s="11"/>
      <c r="ALY1892" s="11"/>
      <c r="ALZ1892" s="11"/>
      <c r="AMA1892" s="11"/>
      <c r="AMB1892" s="11"/>
      <c r="AMC1892" s="11"/>
      <c r="AMD1892" s="11"/>
      <c r="AME1892" s="11"/>
      <c r="AMF1892" s="11"/>
      <c r="AMG1892" s="11"/>
      <c r="AMH1892" s="11"/>
      <c r="AMI1892" s="11"/>
      <c r="AMJ1892" s="11"/>
      <c r="AMK1892" s="11"/>
      <c r="AML1892" s="11"/>
      <c r="AMM1892" s="11"/>
      <c r="AMN1892" s="11"/>
      <c r="AMO1892" s="11"/>
      <c r="AMP1892" s="11"/>
      <c r="AMQ1892" s="11"/>
      <c r="AMR1892" s="11"/>
      <c r="AMS1892" s="11"/>
      <c r="AMT1892" s="11"/>
      <c r="AMU1892" s="11"/>
      <c r="AMV1892" s="11"/>
      <c r="AMW1892" s="11"/>
      <c r="AMX1892" s="11"/>
      <c r="AMY1892" s="11"/>
      <c r="AMZ1892" s="11"/>
      <c r="ANA1892" s="11"/>
      <c r="ANB1892" s="11"/>
      <c r="ANC1892" s="11"/>
      <c r="AND1892" s="11"/>
      <c r="ANE1892" s="11"/>
      <c r="ANF1892" s="11"/>
      <c r="ANG1892" s="11"/>
      <c r="ANH1892" s="11"/>
      <c r="ANI1892" s="11"/>
      <c r="ANJ1892" s="11"/>
      <c r="ANK1892" s="11"/>
      <c r="ANL1892" s="11"/>
      <c r="ANM1892" s="11"/>
      <c r="ANN1892" s="11"/>
      <c r="ANO1892" s="11"/>
      <c r="ANP1892" s="11"/>
      <c r="ANQ1892" s="11"/>
      <c r="ANR1892" s="11"/>
      <c r="ANS1892" s="11"/>
      <c r="ANT1892" s="11"/>
      <c r="ANU1892" s="11"/>
      <c r="ANV1892" s="11"/>
      <c r="ANW1892" s="11"/>
      <c r="ANX1892" s="11"/>
      <c r="ANY1892" s="11"/>
      <c r="ANZ1892" s="11"/>
      <c r="AOA1892" s="11"/>
      <c r="AOB1892" s="11"/>
      <c r="AOC1892" s="11"/>
      <c r="AOD1892" s="11"/>
      <c r="AOE1892" s="11"/>
      <c r="AOF1892" s="11"/>
      <c r="AOG1892" s="11"/>
      <c r="AOH1892" s="11"/>
      <c r="AOI1892" s="11"/>
      <c r="AOJ1892" s="11"/>
      <c r="AOK1892" s="11"/>
      <c r="AOL1892" s="11"/>
      <c r="AOM1892" s="11"/>
      <c r="AON1892" s="11"/>
      <c r="AOO1892" s="11"/>
      <c r="AOP1892" s="11"/>
      <c r="AOQ1892" s="11"/>
      <c r="AOR1892" s="11"/>
      <c r="AOS1892" s="11"/>
      <c r="AOT1892" s="11"/>
      <c r="AOU1892" s="11"/>
      <c r="AOV1892" s="11"/>
      <c r="AOW1892" s="11"/>
      <c r="AOX1892" s="11"/>
      <c r="AOY1892" s="11"/>
      <c r="AOZ1892" s="11"/>
      <c r="APA1892" s="11"/>
      <c r="APB1892" s="11"/>
      <c r="APC1892" s="11"/>
      <c r="APD1892" s="11"/>
      <c r="APE1892" s="11"/>
      <c r="APF1892" s="11"/>
      <c r="APG1892" s="11"/>
      <c r="APH1892" s="11"/>
      <c r="API1892" s="11"/>
      <c r="APJ1892" s="11"/>
      <c r="APK1892" s="11"/>
      <c r="APL1892" s="11"/>
      <c r="APM1892" s="11"/>
      <c r="APN1892" s="11"/>
      <c r="APO1892" s="11"/>
      <c r="APP1892" s="11"/>
      <c r="APQ1892" s="11"/>
      <c r="APR1892" s="11"/>
      <c r="APS1892" s="11"/>
      <c r="APT1892" s="11"/>
      <c r="APU1892" s="11"/>
      <c r="APV1892" s="11"/>
      <c r="APW1892" s="11"/>
      <c r="APX1892" s="11"/>
      <c r="APY1892" s="11"/>
      <c r="APZ1892" s="11"/>
      <c r="AQA1892" s="11"/>
      <c r="AQB1892" s="11"/>
      <c r="AQC1892" s="11"/>
      <c r="AQD1892" s="11"/>
      <c r="AQE1892" s="11"/>
      <c r="AQF1892" s="11"/>
      <c r="AQG1892" s="11"/>
      <c r="AQH1892" s="11"/>
      <c r="AQI1892" s="11"/>
      <c r="AQJ1892" s="11"/>
      <c r="AQK1892" s="11"/>
      <c r="AQL1892" s="11"/>
      <c r="AQM1892" s="11"/>
      <c r="AQN1892" s="11"/>
      <c r="AQO1892" s="11"/>
      <c r="AQP1892" s="11"/>
      <c r="AQQ1892" s="11"/>
      <c r="AQR1892" s="11"/>
      <c r="AQS1892" s="11"/>
      <c r="AQT1892" s="11"/>
      <c r="AQU1892" s="11"/>
      <c r="AQV1892" s="11"/>
      <c r="AQW1892" s="11"/>
      <c r="AQX1892" s="11"/>
      <c r="AQY1892" s="11"/>
      <c r="AQZ1892" s="11"/>
      <c r="ARA1892" s="11"/>
      <c r="ARB1892" s="11"/>
      <c r="ARC1892" s="11"/>
      <c r="ARD1892" s="11"/>
      <c r="ARE1892" s="11"/>
      <c r="ARF1892" s="11"/>
      <c r="ARG1892" s="11"/>
      <c r="ARH1892" s="11"/>
      <c r="ARI1892" s="11"/>
      <c r="ARJ1892" s="11"/>
      <c r="ARK1892" s="11"/>
      <c r="ARL1892" s="11"/>
      <c r="ARM1892" s="11"/>
      <c r="ARN1892" s="11"/>
      <c r="ARO1892" s="11"/>
      <c r="ARP1892" s="11"/>
      <c r="ARQ1892" s="11"/>
      <c r="ARR1892" s="11"/>
      <c r="ARS1892" s="11"/>
      <c r="ART1892" s="11"/>
      <c r="ARU1892" s="11"/>
      <c r="ARV1892" s="11"/>
      <c r="ARW1892" s="11"/>
      <c r="ARX1892" s="11"/>
      <c r="ARY1892" s="11"/>
      <c r="ARZ1892" s="11"/>
      <c r="ASA1892" s="11"/>
      <c r="ASB1892" s="11"/>
      <c r="ASC1892" s="11"/>
      <c r="ASD1892" s="11"/>
      <c r="ASE1892" s="11"/>
      <c r="ASF1892" s="11"/>
      <c r="ASG1892" s="11"/>
      <c r="ASH1892" s="11"/>
      <c r="ASI1892" s="11"/>
      <c r="ASJ1892" s="11"/>
      <c r="ASK1892" s="11"/>
      <c r="ASL1892" s="11"/>
      <c r="ASM1892" s="11"/>
      <c r="ASN1892" s="11"/>
      <c r="ASO1892" s="11"/>
      <c r="ASP1892" s="11"/>
      <c r="ASQ1892" s="11"/>
      <c r="ASR1892" s="11"/>
      <c r="ASS1892" s="11"/>
      <c r="AST1892" s="11"/>
      <c r="ASU1892" s="11"/>
      <c r="ASV1892" s="11"/>
      <c r="ASW1892" s="11"/>
      <c r="ASX1892" s="11"/>
      <c r="ASY1892" s="11"/>
      <c r="ASZ1892" s="11"/>
      <c r="ATA1892" s="11"/>
      <c r="ATB1892" s="11"/>
      <c r="ATC1892" s="11"/>
      <c r="ATD1892" s="11"/>
      <c r="ATE1892" s="11"/>
      <c r="ATF1892" s="11"/>
      <c r="ATG1892" s="11"/>
      <c r="ATH1892" s="11"/>
      <c r="ATI1892" s="11"/>
      <c r="ATJ1892" s="11"/>
      <c r="ATK1892" s="11"/>
      <c r="ATL1892" s="11"/>
      <c r="ATM1892" s="11"/>
      <c r="ATN1892" s="11"/>
      <c r="ATO1892" s="11"/>
      <c r="ATP1892" s="11"/>
      <c r="ATQ1892" s="11"/>
      <c r="ATR1892" s="11"/>
      <c r="ATS1892" s="11"/>
      <c r="ATT1892" s="11"/>
      <c r="ATU1892" s="11"/>
      <c r="ATV1892" s="11"/>
      <c r="ATW1892" s="11"/>
      <c r="ATX1892" s="11"/>
      <c r="ATY1892" s="11"/>
      <c r="ATZ1892" s="11"/>
      <c r="AUA1892" s="11"/>
      <c r="AUB1892" s="11"/>
      <c r="AUC1892" s="11"/>
      <c r="AUD1892" s="11"/>
      <c r="AUE1892" s="11"/>
      <c r="AUF1892" s="11"/>
      <c r="AUG1892" s="11"/>
      <c r="AUH1892" s="11"/>
      <c r="AUI1892" s="11"/>
      <c r="AUJ1892" s="11"/>
      <c r="AUK1892" s="11"/>
      <c r="AUL1892" s="11"/>
      <c r="AUM1892" s="11"/>
      <c r="AUN1892" s="11"/>
      <c r="AUO1892" s="11"/>
      <c r="AUP1892" s="11"/>
      <c r="AUQ1892" s="11"/>
      <c r="AUR1892" s="11"/>
      <c r="AUS1892" s="11"/>
      <c r="AUT1892" s="11"/>
      <c r="AUU1892" s="11"/>
      <c r="AUV1892" s="11"/>
      <c r="AUW1892" s="11"/>
      <c r="AUX1892" s="11"/>
      <c r="AUY1892" s="11"/>
      <c r="AUZ1892" s="11"/>
      <c r="AVA1892" s="11"/>
      <c r="AVB1892" s="11"/>
      <c r="AVC1892" s="11"/>
      <c r="AVD1892" s="11"/>
      <c r="AVE1892" s="11"/>
      <c r="AVF1892" s="11"/>
      <c r="AVG1892" s="11"/>
      <c r="AVH1892" s="11"/>
      <c r="AVI1892" s="11"/>
      <c r="AVJ1892" s="11"/>
      <c r="AVK1892" s="11"/>
      <c r="AVL1892" s="11"/>
      <c r="AVM1892" s="11"/>
      <c r="AVN1892" s="11"/>
      <c r="AVO1892" s="11"/>
      <c r="AVP1892" s="11"/>
      <c r="AVQ1892" s="11"/>
      <c r="AVR1892" s="11"/>
      <c r="AVS1892" s="11"/>
      <c r="AVT1892" s="11"/>
      <c r="AVU1892" s="11"/>
      <c r="AVV1892" s="11"/>
      <c r="AVW1892" s="11"/>
      <c r="AVX1892" s="11"/>
      <c r="AVY1892" s="11"/>
      <c r="AVZ1892" s="11"/>
      <c r="AWA1892" s="11"/>
      <c r="AWB1892" s="11"/>
      <c r="AWC1892" s="11"/>
      <c r="AWD1892" s="11"/>
      <c r="AWE1892" s="11"/>
      <c r="AWF1892" s="11"/>
      <c r="AWG1892" s="11"/>
      <c r="AWH1892" s="11"/>
      <c r="AWI1892" s="11"/>
      <c r="AWJ1892" s="11"/>
      <c r="AWK1892" s="11"/>
      <c r="AWL1892" s="11"/>
      <c r="AWM1892" s="11"/>
      <c r="AWN1892" s="11"/>
      <c r="AWO1892" s="11"/>
      <c r="AWP1892" s="11"/>
      <c r="AWQ1892" s="11"/>
      <c r="AWR1892" s="11"/>
      <c r="AWS1892" s="11"/>
      <c r="AWT1892" s="11"/>
      <c r="AWU1892" s="11"/>
      <c r="AWV1892" s="11"/>
      <c r="AWW1892" s="11"/>
      <c r="AWX1892" s="11"/>
      <c r="AWY1892" s="11"/>
      <c r="AWZ1892" s="11"/>
      <c r="AXA1892" s="11"/>
      <c r="AXB1892" s="11"/>
      <c r="AXC1892" s="11"/>
      <c r="AXD1892" s="11"/>
      <c r="AXE1892" s="11"/>
      <c r="AXF1892" s="11"/>
      <c r="AXG1892" s="11"/>
      <c r="AXH1892" s="11"/>
      <c r="AXI1892" s="11"/>
      <c r="AXJ1892" s="11"/>
      <c r="AXK1892" s="11"/>
      <c r="AXL1892" s="11"/>
      <c r="AXM1892" s="11"/>
      <c r="AXN1892" s="11"/>
      <c r="AXO1892" s="11"/>
      <c r="AXP1892" s="11"/>
      <c r="AXQ1892" s="11"/>
      <c r="AXR1892" s="11"/>
      <c r="AXS1892" s="11"/>
      <c r="AXT1892" s="11"/>
      <c r="AXU1892" s="11"/>
      <c r="AXV1892" s="11"/>
      <c r="AXW1892" s="11"/>
      <c r="AXX1892" s="11"/>
      <c r="AXY1892" s="11"/>
      <c r="AXZ1892" s="11"/>
      <c r="AYA1892" s="11"/>
      <c r="AYB1892" s="11"/>
      <c r="AYC1892" s="11"/>
      <c r="AYD1892" s="11"/>
      <c r="AYE1892" s="11"/>
      <c r="AYF1892" s="11"/>
      <c r="AYG1892" s="11"/>
      <c r="AYH1892" s="11"/>
      <c r="AYI1892" s="11"/>
      <c r="AYJ1892" s="11"/>
      <c r="AYK1892" s="11"/>
      <c r="AYL1892" s="11"/>
      <c r="AYM1892" s="11"/>
      <c r="AYN1892" s="11"/>
      <c r="AYO1892" s="11"/>
      <c r="AYP1892" s="11"/>
      <c r="AYQ1892" s="11"/>
      <c r="AYR1892" s="11"/>
      <c r="AYS1892" s="11"/>
      <c r="AYT1892" s="11"/>
      <c r="AYU1892" s="11"/>
      <c r="AYV1892" s="11"/>
      <c r="AYW1892" s="11"/>
      <c r="AYX1892" s="11"/>
      <c r="AYY1892" s="11"/>
      <c r="AYZ1892" s="11"/>
      <c r="AZA1892" s="11"/>
      <c r="AZB1892" s="11"/>
      <c r="AZC1892" s="11"/>
      <c r="AZD1892" s="11"/>
      <c r="AZE1892" s="11"/>
      <c r="AZF1892" s="11"/>
      <c r="AZG1892" s="11"/>
      <c r="AZH1892" s="11"/>
      <c r="AZI1892" s="11"/>
      <c r="AZJ1892" s="11"/>
      <c r="AZK1892" s="11"/>
      <c r="AZL1892" s="11"/>
      <c r="AZM1892" s="11"/>
      <c r="AZN1892" s="11"/>
      <c r="AZO1892" s="11"/>
      <c r="AZP1892" s="11"/>
      <c r="AZQ1892" s="11"/>
      <c r="AZR1892" s="11"/>
      <c r="AZS1892" s="11"/>
      <c r="AZT1892" s="11"/>
      <c r="AZU1892" s="11"/>
      <c r="AZV1892" s="11"/>
      <c r="AZW1892" s="11"/>
      <c r="AZX1892" s="11"/>
      <c r="AZY1892" s="11"/>
      <c r="AZZ1892" s="11"/>
      <c r="BAA1892" s="11"/>
      <c r="BAB1892" s="11"/>
      <c r="BAC1892" s="11"/>
      <c r="BAD1892" s="11"/>
      <c r="BAE1892" s="11"/>
      <c r="BAF1892" s="11"/>
      <c r="BAG1892" s="11"/>
      <c r="BAH1892" s="11"/>
      <c r="BAI1892" s="11"/>
      <c r="BAJ1892" s="11"/>
      <c r="BAK1892" s="11"/>
      <c r="BAL1892" s="11"/>
      <c r="BAM1892" s="11"/>
      <c r="BAN1892" s="11"/>
      <c r="BAO1892" s="11"/>
      <c r="BAP1892" s="11"/>
      <c r="BAQ1892" s="11"/>
      <c r="BAR1892" s="11"/>
      <c r="BAS1892" s="11"/>
      <c r="BAT1892" s="11"/>
      <c r="BAU1892" s="11"/>
      <c r="BAV1892" s="11"/>
      <c r="BAW1892" s="11"/>
      <c r="BAX1892" s="11"/>
      <c r="BAY1892" s="11"/>
      <c r="BAZ1892" s="11"/>
      <c r="BBA1892" s="11"/>
      <c r="BBB1892" s="11"/>
      <c r="BBC1892" s="11"/>
      <c r="BBD1892" s="11"/>
      <c r="BBE1892" s="11"/>
      <c r="BBF1892" s="11"/>
      <c r="BBG1892" s="11"/>
      <c r="BBH1892" s="11"/>
      <c r="BBI1892" s="11"/>
      <c r="BBJ1892" s="11"/>
      <c r="BBK1892" s="11"/>
      <c r="BBL1892" s="11"/>
      <c r="BBM1892" s="11"/>
      <c r="BBN1892" s="11"/>
      <c r="BBO1892" s="11"/>
      <c r="BBP1892" s="11"/>
      <c r="BBQ1892" s="11"/>
      <c r="BBR1892" s="11"/>
      <c r="BBS1892" s="11"/>
      <c r="BBT1892" s="11"/>
      <c r="BBU1892" s="11"/>
      <c r="BBV1892" s="11"/>
      <c r="BBW1892" s="11"/>
      <c r="BBX1892" s="11"/>
      <c r="BBY1892" s="11"/>
      <c r="BBZ1892" s="11"/>
      <c r="BCA1892" s="11"/>
      <c r="BCB1892" s="11"/>
      <c r="BCC1892" s="11"/>
      <c r="BCD1892" s="11"/>
      <c r="BCE1892" s="11"/>
      <c r="BCF1892" s="11"/>
      <c r="BCG1892" s="11"/>
      <c r="BCH1892" s="11"/>
      <c r="BCI1892" s="11"/>
      <c r="BCJ1892" s="11"/>
      <c r="BCK1892" s="11"/>
      <c r="BCL1892" s="11"/>
      <c r="BCM1892" s="11"/>
      <c r="BCN1892" s="11"/>
      <c r="BCO1892" s="11"/>
      <c r="BCP1892" s="11"/>
      <c r="BCQ1892" s="11"/>
      <c r="BCR1892" s="11"/>
      <c r="BCS1892" s="11"/>
      <c r="BCT1892" s="11"/>
      <c r="BCU1892" s="11"/>
      <c r="BCV1892" s="11"/>
      <c r="BCW1892" s="11"/>
      <c r="BCX1892" s="11"/>
      <c r="BCY1892" s="11"/>
      <c r="BCZ1892" s="11"/>
      <c r="BDA1892" s="11"/>
      <c r="BDB1892" s="11"/>
      <c r="BDC1892" s="11"/>
      <c r="BDD1892" s="11"/>
      <c r="BDE1892" s="11"/>
      <c r="BDF1892" s="11"/>
      <c r="BDG1892" s="11"/>
      <c r="BDH1892" s="11"/>
      <c r="BDI1892" s="11"/>
      <c r="BDJ1892" s="11"/>
      <c r="BDK1892" s="11"/>
      <c r="BDL1892" s="11"/>
      <c r="BDM1892" s="11"/>
      <c r="BDN1892" s="11"/>
      <c r="BDO1892" s="11"/>
      <c r="BDP1892" s="11"/>
      <c r="BDQ1892" s="11"/>
      <c r="BDR1892" s="11"/>
      <c r="BDS1892" s="11"/>
      <c r="BDT1892" s="11"/>
      <c r="BDU1892" s="11"/>
      <c r="BDV1892" s="11"/>
      <c r="BDW1892" s="11"/>
      <c r="BDX1892" s="11"/>
      <c r="BDY1892" s="11"/>
      <c r="BDZ1892" s="11"/>
      <c r="BEA1892" s="11"/>
      <c r="BEB1892" s="11"/>
      <c r="BEC1892" s="11"/>
      <c r="BED1892" s="11"/>
      <c r="BEE1892" s="11"/>
      <c r="BEF1892" s="11"/>
      <c r="BEG1892" s="11"/>
      <c r="BEH1892" s="11"/>
      <c r="BEI1892" s="11"/>
      <c r="BEJ1892" s="11"/>
      <c r="BEK1892" s="11"/>
      <c r="BEL1892" s="11"/>
      <c r="BEM1892" s="11"/>
      <c r="BEN1892" s="11"/>
      <c r="BEO1892" s="11"/>
      <c r="BEP1892" s="11"/>
      <c r="BEQ1892" s="11"/>
      <c r="BER1892" s="11"/>
      <c r="BES1892" s="11"/>
      <c r="BET1892" s="11"/>
      <c r="BEU1892" s="11"/>
      <c r="BEV1892" s="11"/>
      <c r="BEW1892" s="11"/>
      <c r="BEX1892" s="11"/>
      <c r="BEY1892" s="11"/>
      <c r="BEZ1892" s="11"/>
      <c r="BFA1892" s="11"/>
      <c r="BFB1892" s="11"/>
      <c r="BFC1892" s="11"/>
      <c r="BFD1892" s="11"/>
      <c r="BFE1892" s="11"/>
      <c r="BFF1892" s="11"/>
      <c r="BFG1892" s="11"/>
      <c r="BFH1892" s="11"/>
      <c r="BFI1892" s="11"/>
      <c r="BFJ1892" s="11"/>
      <c r="BFK1892" s="11"/>
      <c r="BFL1892" s="11"/>
      <c r="BFM1892" s="11"/>
      <c r="BFN1892" s="11"/>
      <c r="BFO1892" s="11"/>
      <c r="BFP1892" s="11"/>
      <c r="BFQ1892" s="11"/>
      <c r="BFR1892" s="11"/>
      <c r="BFS1892" s="11"/>
      <c r="BFT1892" s="11"/>
      <c r="BFU1892" s="11"/>
      <c r="BFV1892" s="11"/>
      <c r="BFW1892" s="11"/>
      <c r="BFX1892" s="11"/>
      <c r="BFY1892" s="11"/>
      <c r="BFZ1892" s="11"/>
      <c r="BGA1892" s="11"/>
      <c r="BGB1892" s="11"/>
      <c r="BGC1892" s="11"/>
      <c r="BGD1892" s="11"/>
      <c r="BGE1892" s="11"/>
      <c r="BGF1892" s="11"/>
      <c r="BGG1892" s="11"/>
      <c r="BGH1892" s="11"/>
      <c r="BGI1892" s="11"/>
      <c r="BGJ1892" s="11"/>
      <c r="BGK1892" s="11"/>
      <c r="BGL1892" s="11"/>
      <c r="BGM1892" s="11"/>
      <c r="BGN1892" s="11"/>
      <c r="BGO1892" s="11"/>
      <c r="BGP1892" s="11"/>
      <c r="BGQ1892" s="11"/>
      <c r="BGR1892" s="11"/>
      <c r="BGS1892" s="11"/>
      <c r="BGT1892" s="11"/>
      <c r="BGU1892" s="11"/>
      <c r="BGV1892" s="11"/>
      <c r="BGW1892" s="11"/>
      <c r="BGX1892" s="11"/>
      <c r="BGY1892" s="11"/>
      <c r="BGZ1892" s="11"/>
      <c r="BHA1892" s="11"/>
      <c r="BHB1892" s="11"/>
      <c r="BHC1892" s="11"/>
      <c r="BHD1892" s="11"/>
      <c r="BHE1892" s="11"/>
      <c r="BHF1892" s="11"/>
      <c r="BHG1892" s="11"/>
      <c r="BHH1892" s="11"/>
      <c r="BHI1892" s="11"/>
      <c r="BHJ1892" s="11"/>
      <c r="BHK1892" s="11"/>
      <c r="BHL1892" s="11"/>
      <c r="BHM1892" s="11"/>
      <c r="BHN1892" s="11"/>
      <c r="BHO1892" s="11"/>
      <c r="BHP1892" s="11"/>
      <c r="BHQ1892" s="11"/>
      <c r="BHR1892" s="11"/>
      <c r="BHS1892" s="11"/>
      <c r="BHT1892" s="11"/>
      <c r="BHU1892" s="11"/>
      <c r="BHV1892" s="11"/>
      <c r="BHW1892" s="11"/>
      <c r="BHX1892" s="11"/>
      <c r="BHY1892" s="11"/>
      <c r="BHZ1892" s="11"/>
      <c r="BIA1892" s="11"/>
      <c r="BIB1892" s="11"/>
      <c r="BIC1892" s="11"/>
      <c r="BID1892" s="11"/>
      <c r="BIE1892" s="11"/>
      <c r="BIF1892" s="11"/>
      <c r="BIG1892" s="11"/>
      <c r="BIH1892" s="11"/>
      <c r="BII1892" s="11"/>
      <c r="BIJ1892" s="11"/>
      <c r="BIK1892" s="11"/>
      <c r="BIL1892" s="11"/>
      <c r="BIM1892" s="11"/>
      <c r="BIN1892" s="11"/>
      <c r="BIO1892" s="11"/>
      <c r="BIP1892" s="11"/>
      <c r="BIQ1892" s="11"/>
      <c r="BIR1892" s="11"/>
      <c r="BIS1892" s="11"/>
      <c r="BIT1892" s="11"/>
      <c r="BIU1892" s="11"/>
      <c r="BIV1892" s="11"/>
      <c r="BIW1892" s="11"/>
      <c r="BIX1892" s="11"/>
      <c r="BIY1892" s="11"/>
      <c r="BIZ1892" s="11"/>
      <c r="BJA1892" s="11"/>
      <c r="BJB1892" s="11"/>
      <c r="BJC1892" s="11"/>
      <c r="BJD1892" s="11"/>
      <c r="BJE1892" s="11"/>
      <c r="BJF1892" s="11"/>
      <c r="BJG1892" s="11"/>
      <c r="BJH1892" s="11"/>
      <c r="BJI1892" s="11"/>
      <c r="BJJ1892" s="11"/>
      <c r="BJK1892" s="11"/>
      <c r="BJL1892" s="11"/>
      <c r="BJM1892" s="11"/>
      <c r="BJN1892" s="11"/>
      <c r="BJO1892" s="11"/>
      <c r="BJP1892" s="11"/>
      <c r="BJQ1892" s="11"/>
      <c r="BJR1892" s="11"/>
      <c r="BJS1892" s="11"/>
      <c r="BJT1892" s="11"/>
      <c r="BJU1892" s="11"/>
      <c r="BJV1892" s="11"/>
      <c r="BJW1892" s="11"/>
      <c r="BJX1892" s="11"/>
      <c r="BJY1892" s="11"/>
      <c r="BJZ1892" s="11"/>
      <c r="BKA1892" s="11"/>
      <c r="BKB1892" s="11"/>
      <c r="BKC1892" s="11"/>
      <c r="BKD1892" s="11"/>
      <c r="BKE1892" s="11"/>
      <c r="BKF1892" s="11"/>
      <c r="BKG1892" s="11"/>
    </row>
    <row r="1893" spans="1:1645" ht="16.350000000000001" customHeight="1" x14ac:dyDescent="0.25">
      <c r="A1893" s="34">
        <v>43958</v>
      </c>
      <c r="B1893" s="1" t="s">
        <v>5169</v>
      </c>
      <c r="C1893" s="48">
        <f t="shared" si="33"/>
        <v>5</v>
      </c>
      <c r="D1893" s="1" t="s">
        <v>5170</v>
      </c>
      <c r="E1893" s="31">
        <v>2130</v>
      </c>
      <c r="F1893" s="1" t="s">
        <v>38</v>
      </c>
      <c r="G1893" s="10" t="s">
        <v>5203</v>
      </c>
      <c r="T1893" s="1" t="s">
        <v>5204</v>
      </c>
      <c r="U1893" s="1" t="s">
        <v>5204</v>
      </c>
      <c r="V1893" s="1" t="s">
        <v>5204</v>
      </c>
      <c r="W1893" s="1" t="s">
        <v>5204</v>
      </c>
      <c r="AA1893" s="1" t="s">
        <v>5204</v>
      </c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  <c r="EE1893" s="11"/>
      <c r="EF1893" s="11"/>
      <c r="EG1893" s="11"/>
      <c r="EH1893" s="11"/>
      <c r="EI1893" s="11"/>
      <c r="EJ1893" s="11"/>
      <c r="EK1893" s="11"/>
      <c r="EL1893" s="11"/>
      <c r="EM1893" s="11"/>
      <c r="EN1893" s="11"/>
      <c r="EO1893" s="11"/>
      <c r="EP1893" s="11"/>
      <c r="EQ1893" s="11"/>
      <c r="ER1893" s="11"/>
      <c r="ES1893" s="11"/>
      <c r="ET1893" s="11"/>
      <c r="EU1893" s="11"/>
      <c r="EV1893" s="11"/>
      <c r="EW1893" s="11"/>
      <c r="EX1893" s="11"/>
      <c r="EY1893" s="11"/>
      <c r="EZ1893" s="11"/>
      <c r="FA1893" s="11"/>
      <c r="FB1893" s="11"/>
      <c r="FC1893" s="11"/>
      <c r="FD1893" s="11"/>
      <c r="FE1893" s="11"/>
      <c r="FF1893" s="11"/>
      <c r="FG1893" s="11"/>
      <c r="FH1893" s="11"/>
      <c r="FI1893" s="11"/>
      <c r="FJ1893" s="11"/>
      <c r="FK1893" s="11"/>
      <c r="FL1893" s="11"/>
      <c r="FM1893" s="11"/>
      <c r="FN1893" s="11"/>
      <c r="FO1893" s="11"/>
      <c r="FP1893" s="11"/>
      <c r="FQ1893" s="11"/>
      <c r="FR1893" s="11"/>
      <c r="FS1893" s="11"/>
      <c r="FT1893" s="11"/>
      <c r="FU1893" s="11"/>
      <c r="FV1893" s="11"/>
      <c r="FW1893" s="11"/>
      <c r="FX1893" s="11"/>
      <c r="FY1893" s="11"/>
      <c r="FZ1893" s="11"/>
      <c r="GA1893" s="11"/>
      <c r="GB1893" s="11"/>
      <c r="GC1893" s="11"/>
      <c r="GD1893" s="11"/>
      <c r="GE1893" s="11"/>
      <c r="GF1893" s="11"/>
      <c r="GG1893" s="11"/>
      <c r="GH1893" s="11"/>
      <c r="GI1893" s="11"/>
      <c r="GJ1893" s="11"/>
      <c r="GK1893" s="11"/>
      <c r="GL1893" s="11"/>
      <c r="GM1893" s="11"/>
      <c r="GN1893" s="11"/>
      <c r="GO1893" s="11"/>
      <c r="GP1893" s="11"/>
      <c r="GQ1893" s="11"/>
      <c r="GR1893" s="11"/>
      <c r="GS1893" s="11"/>
      <c r="GT1893" s="11"/>
      <c r="GU1893" s="11"/>
      <c r="GV1893" s="11"/>
      <c r="GW1893" s="11"/>
      <c r="GX1893" s="11"/>
      <c r="GY1893" s="11"/>
      <c r="GZ1893" s="11"/>
      <c r="HA1893" s="11"/>
      <c r="HB1893" s="11"/>
      <c r="HC1893" s="11"/>
      <c r="HD1893" s="11"/>
      <c r="HE1893" s="11"/>
      <c r="HF1893" s="11"/>
      <c r="HG1893" s="11"/>
      <c r="HH1893" s="11"/>
      <c r="HI1893" s="11"/>
      <c r="HJ1893" s="11"/>
      <c r="HK1893" s="11"/>
      <c r="HL1893" s="11"/>
      <c r="HM1893" s="11"/>
      <c r="HN1893" s="11"/>
      <c r="HO1893" s="11"/>
      <c r="HP1893" s="11"/>
      <c r="HQ1893" s="11"/>
      <c r="HR1893" s="11"/>
      <c r="HS1893" s="11"/>
      <c r="HT1893" s="11"/>
      <c r="HU1893" s="11"/>
      <c r="HV1893" s="11"/>
      <c r="HW1893" s="11"/>
      <c r="HX1893" s="11"/>
      <c r="HY1893" s="11"/>
      <c r="HZ1893" s="11"/>
      <c r="IA1893" s="11"/>
      <c r="IB1893" s="11"/>
      <c r="IC1893" s="11"/>
      <c r="ID1893" s="11"/>
      <c r="IE1893" s="11"/>
      <c r="IF1893" s="11"/>
      <c r="IG1893" s="11"/>
      <c r="IH1893" s="11"/>
      <c r="II1893" s="11"/>
      <c r="IJ1893" s="11"/>
      <c r="IK1893" s="11"/>
      <c r="IL1893" s="11"/>
      <c r="IM1893" s="11"/>
      <c r="IN1893" s="11"/>
      <c r="IO1893" s="11"/>
      <c r="IP1893" s="11"/>
      <c r="IQ1893" s="11"/>
      <c r="IR1893" s="11"/>
      <c r="IS1893" s="11"/>
      <c r="IT1893" s="11"/>
      <c r="IU1893" s="11"/>
      <c r="IV1893" s="11"/>
      <c r="IW1893" s="11"/>
      <c r="IX1893" s="11"/>
      <c r="IY1893" s="11"/>
      <c r="IZ1893" s="11"/>
      <c r="JA1893" s="11"/>
      <c r="JB1893" s="11"/>
      <c r="JC1893" s="11"/>
      <c r="JD1893" s="11"/>
      <c r="JE1893" s="11"/>
      <c r="JF1893" s="11"/>
      <c r="JG1893" s="11"/>
      <c r="JH1893" s="11"/>
      <c r="JI1893" s="11"/>
      <c r="JJ1893" s="11"/>
      <c r="JK1893" s="11"/>
      <c r="JL1893" s="11"/>
      <c r="JM1893" s="11"/>
      <c r="JN1893" s="11"/>
      <c r="JO1893" s="11"/>
      <c r="JP1893" s="11"/>
      <c r="JQ1893" s="11"/>
      <c r="JR1893" s="11"/>
      <c r="JS1893" s="11"/>
      <c r="JT1893" s="11"/>
      <c r="JU1893" s="11"/>
      <c r="JV1893" s="11"/>
      <c r="JW1893" s="11"/>
      <c r="JX1893" s="11"/>
      <c r="JY1893" s="11"/>
      <c r="JZ1893" s="11"/>
      <c r="KA1893" s="11"/>
      <c r="KB1893" s="11"/>
      <c r="KC1893" s="11"/>
      <c r="KD1893" s="11"/>
      <c r="KE1893" s="11"/>
      <c r="KF1893" s="11"/>
      <c r="KG1893" s="11"/>
      <c r="KH1893" s="11"/>
      <c r="KI1893" s="11"/>
      <c r="KJ1893" s="11"/>
      <c r="KK1893" s="11"/>
      <c r="KL1893" s="11"/>
      <c r="KM1893" s="11"/>
      <c r="KN1893" s="11"/>
      <c r="KO1893" s="11"/>
      <c r="KP1893" s="11"/>
      <c r="KQ1893" s="11"/>
      <c r="KR1893" s="11"/>
      <c r="KS1893" s="11"/>
      <c r="KT1893" s="11"/>
      <c r="KU1893" s="11"/>
      <c r="KV1893" s="11"/>
      <c r="KW1893" s="11"/>
      <c r="KX1893" s="11"/>
      <c r="KY1893" s="11"/>
      <c r="KZ1893" s="11"/>
      <c r="LA1893" s="11"/>
      <c r="LB1893" s="11"/>
      <c r="LC1893" s="11"/>
      <c r="LD1893" s="11"/>
      <c r="LE1893" s="11"/>
      <c r="LF1893" s="11"/>
      <c r="LG1893" s="11"/>
      <c r="LH1893" s="11"/>
      <c r="LI1893" s="11"/>
      <c r="LJ1893" s="11"/>
      <c r="LK1893" s="11"/>
      <c r="LL1893" s="11"/>
      <c r="LM1893" s="11"/>
      <c r="LN1893" s="11"/>
      <c r="LO1893" s="11"/>
      <c r="LP1893" s="11"/>
      <c r="LQ1893" s="11"/>
      <c r="LR1893" s="11"/>
      <c r="LS1893" s="11"/>
      <c r="LT1893" s="11"/>
      <c r="LU1893" s="11"/>
      <c r="LV1893" s="11"/>
      <c r="LW1893" s="11"/>
      <c r="LX1893" s="11"/>
      <c r="LY1893" s="11"/>
      <c r="LZ1893" s="11"/>
      <c r="MA1893" s="11"/>
      <c r="MB1893" s="11"/>
      <c r="MC1893" s="11"/>
      <c r="MD1893" s="11"/>
      <c r="ME1893" s="11"/>
      <c r="MF1893" s="11"/>
      <c r="MG1893" s="11"/>
      <c r="MH1893" s="11"/>
      <c r="MI1893" s="11"/>
      <c r="MJ1893" s="11"/>
      <c r="MK1893" s="11"/>
      <c r="ML1893" s="11"/>
      <c r="MM1893" s="11"/>
      <c r="MN1893" s="11"/>
      <c r="MO1893" s="11"/>
      <c r="MP1893" s="11"/>
      <c r="MQ1893" s="11"/>
      <c r="MR1893" s="11"/>
      <c r="MS1893" s="11"/>
      <c r="MT1893" s="11"/>
      <c r="MU1893" s="11"/>
      <c r="MV1893" s="11"/>
      <c r="MW1893" s="11"/>
      <c r="MX1893" s="11"/>
      <c r="MY1893" s="11"/>
      <c r="MZ1893" s="11"/>
      <c r="NA1893" s="11"/>
      <c r="NB1893" s="11"/>
      <c r="NC1893" s="11"/>
      <c r="ND1893" s="11"/>
      <c r="NE1893" s="11"/>
      <c r="NF1893" s="11"/>
      <c r="NG1893" s="11"/>
      <c r="NH1893" s="11"/>
      <c r="NI1893" s="11"/>
      <c r="NJ1893" s="11"/>
      <c r="NK1893" s="11"/>
      <c r="NL1893" s="11"/>
      <c r="NM1893" s="11"/>
      <c r="NN1893" s="11"/>
      <c r="NO1893" s="11"/>
      <c r="NP1893" s="11"/>
      <c r="NQ1893" s="11"/>
      <c r="NR1893" s="11"/>
      <c r="NS1893" s="11"/>
      <c r="NT1893" s="11"/>
      <c r="NU1893" s="11"/>
      <c r="NV1893" s="11"/>
      <c r="NW1893" s="11"/>
      <c r="NX1893" s="11"/>
      <c r="NY1893" s="11"/>
      <c r="NZ1893" s="11"/>
      <c r="OA1893" s="11"/>
      <c r="OB1893" s="11"/>
      <c r="OC1893" s="11"/>
      <c r="OD1893" s="11"/>
      <c r="OE1893" s="11"/>
      <c r="OF1893" s="11"/>
      <c r="OG1893" s="11"/>
      <c r="OH1893" s="11"/>
      <c r="OI1893" s="11"/>
      <c r="OJ1893" s="11"/>
      <c r="OK1893" s="11"/>
      <c r="OL1893" s="11"/>
      <c r="OM1893" s="11"/>
      <c r="ON1893" s="11"/>
      <c r="OO1893" s="11"/>
      <c r="OP1893" s="11"/>
      <c r="OQ1893" s="11"/>
      <c r="OR1893" s="11"/>
      <c r="OS1893" s="11"/>
      <c r="OT1893" s="11"/>
      <c r="OU1893" s="11"/>
      <c r="OV1893" s="11"/>
      <c r="OW1893" s="11"/>
      <c r="OX1893" s="11"/>
      <c r="OY1893" s="11"/>
      <c r="OZ1893" s="11"/>
      <c r="PA1893" s="11"/>
      <c r="PB1893" s="11"/>
      <c r="PC1893" s="11"/>
      <c r="PD1893" s="11"/>
      <c r="PE1893" s="11"/>
      <c r="PF1893" s="11"/>
      <c r="PG1893" s="11"/>
      <c r="PH1893" s="11"/>
      <c r="PI1893" s="11"/>
      <c r="PJ1893" s="11"/>
      <c r="PK1893" s="11"/>
      <c r="PL1893" s="11"/>
      <c r="PM1893" s="11"/>
      <c r="PN1893" s="11"/>
      <c r="PO1893" s="11"/>
      <c r="PP1893" s="11"/>
      <c r="PQ1893" s="11"/>
      <c r="PR1893" s="11"/>
      <c r="PS1893" s="11"/>
      <c r="PT1893" s="11"/>
      <c r="PU1893" s="11"/>
      <c r="PV1893" s="11"/>
      <c r="PW1893" s="11"/>
      <c r="PX1893" s="11"/>
      <c r="PY1893" s="11"/>
      <c r="PZ1893" s="11"/>
      <c r="QA1893" s="11"/>
      <c r="QB1893" s="11"/>
      <c r="QC1893" s="11"/>
      <c r="QD1893" s="11"/>
      <c r="QE1893" s="11"/>
      <c r="QF1893" s="11"/>
      <c r="QG1893" s="11"/>
      <c r="QH1893" s="11"/>
      <c r="QI1893" s="11"/>
      <c r="QJ1893" s="11"/>
      <c r="QK1893" s="11"/>
      <c r="QL1893" s="11"/>
      <c r="QM1893" s="11"/>
      <c r="QN1893" s="11"/>
      <c r="QO1893" s="11"/>
      <c r="QP1893" s="11"/>
      <c r="QQ1893" s="11"/>
      <c r="QR1893" s="11"/>
      <c r="QS1893" s="11"/>
      <c r="QT1893" s="11"/>
      <c r="QU1893" s="11"/>
      <c r="QV1893" s="11"/>
      <c r="QW1893" s="11"/>
      <c r="QX1893" s="11"/>
      <c r="QY1893" s="11"/>
      <c r="QZ1893" s="11"/>
      <c r="RA1893" s="11"/>
      <c r="RB1893" s="11"/>
      <c r="RC1893" s="11"/>
      <c r="RD1893" s="11"/>
      <c r="RE1893" s="11"/>
      <c r="RF1893" s="11"/>
      <c r="RG1893" s="11"/>
      <c r="RH1893" s="11"/>
      <c r="RI1893" s="11"/>
      <c r="RJ1893" s="11"/>
      <c r="RK1893" s="11"/>
      <c r="RL1893" s="11"/>
      <c r="RM1893" s="11"/>
      <c r="RN1893" s="11"/>
      <c r="RO1893" s="11"/>
      <c r="RP1893" s="11"/>
      <c r="RQ1893" s="11"/>
      <c r="RR1893" s="11"/>
      <c r="RS1893" s="11"/>
      <c r="RT1893" s="11"/>
      <c r="RU1893" s="11"/>
      <c r="RV1893" s="11"/>
      <c r="RW1893" s="11"/>
      <c r="RX1893" s="11"/>
      <c r="RY1893" s="11"/>
      <c r="RZ1893" s="11"/>
      <c r="SA1893" s="11"/>
      <c r="SB1893" s="11"/>
      <c r="SC1893" s="11"/>
      <c r="SD1893" s="11"/>
      <c r="SE1893" s="11"/>
      <c r="SF1893" s="11"/>
      <c r="SG1893" s="11"/>
      <c r="SH1893" s="11"/>
      <c r="SI1893" s="11"/>
      <c r="SJ1893" s="11"/>
      <c r="SK1893" s="11"/>
      <c r="SL1893" s="11"/>
      <c r="SM1893" s="11"/>
      <c r="SN1893" s="11"/>
      <c r="SO1893" s="11"/>
      <c r="SP1893" s="11"/>
      <c r="SQ1893" s="11"/>
      <c r="SR1893" s="11"/>
      <c r="SS1893" s="11"/>
      <c r="ST1893" s="11"/>
      <c r="SU1893" s="11"/>
      <c r="SV1893" s="11"/>
      <c r="SW1893" s="11"/>
      <c r="SX1893" s="11"/>
      <c r="SY1893" s="11"/>
      <c r="SZ1893" s="11"/>
      <c r="TA1893" s="11"/>
      <c r="TB1893" s="11"/>
      <c r="TC1893" s="11"/>
      <c r="TD1893" s="11"/>
      <c r="TE1893" s="11"/>
      <c r="TF1893" s="11"/>
      <c r="TG1893" s="11"/>
      <c r="TH1893" s="11"/>
      <c r="TI1893" s="11"/>
      <c r="TJ1893" s="11"/>
      <c r="TK1893" s="11"/>
      <c r="TL1893" s="11"/>
      <c r="TM1893" s="11"/>
      <c r="TN1893" s="11"/>
      <c r="TO1893" s="11"/>
      <c r="TP1893" s="11"/>
      <c r="TQ1893" s="11"/>
      <c r="TR1893" s="11"/>
      <c r="TS1893" s="11"/>
      <c r="TT1893" s="11"/>
      <c r="TU1893" s="11"/>
      <c r="TV1893" s="11"/>
      <c r="TW1893" s="11"/>
      <c r="TX1893" s="11"/>
      <c r="TY1893" s="11"/>
      <c r="TZ1893" s="11"/>
      <c r="UA1893" s="11"/>
      <c r="UB1893" s="11"/>
      <c r="UC1893" s="11"/>
      <c r="UD1893" s="11"/>
      <c r="UE1893" s="11"/>
      <c r="UF1893" s="11"/>
      <c r="UG1893" s="11"/>
      <c r="UH1893" s="11"/>
      <c r="UI1893" s="11"/>
      <c r="UJ1893" s="11"/>
      <c r="UK1893" s="11"/>
      <c r="UL1893" s="11"/>
      <c r="UM1893" s="11"/>
      <c r="UN1893" s="11"/>
      <c r="UO1893" s="11"/>
      <c r="UP1893" s="11"/>
      <c r="UQ1893" s="11"/>
      <c r="UR1893" s="11"/>
      <c r="US1893" s="11"/>
      <c r="UT1893" s="11"/>
      <c r="UU1893" s="11"/>
      <c r="UV1893" s="11"/>
      <c r="UW1893" s="11"/>
      <c r="UX1893" s="11"/>
      <c r="UY1893" s="11"/>
      <c r="UZ1893" s="11"/>
      <c r="VA1893" s="11"/>
      <c r="VB1893" s="11"/>
      <c r="VC1893" s="11"/>
      <c r="VD1893" s="11"/>
      <c r="VE1893" s="11"/>
      <c r="VF1893" s="11"/>
      <c r="VG1893" s="11"/>
      <c r="VH1893" s="11"/>
      <c r="VI1893" s="11"/>
      <c r="VJ1893" s="11"/>
      <c r="VK1893" s="11"/>
      <c r="VL1893" s="11"/>
      <c r="VM1893" s="11"/>
      <c r="VN1893" s="11"/>
      <c r="VO1893" s="11"/>
      <c r="VP1893" s="11"/>
      <c r="VQ1893" s="11"/>
      <c r="VR1893" s="11"/>
      <c r="VS1893" s="11"/>
      <c r="VT1893" s="11"/>
      <c r="VU1893" s="11"/>
      <c r="VV1893" s="11"/>
      <c r="VW1893" s="11"/>
      <c r="VX1893" s="11"/>
      <c r="VY1893" s="11"/>
      <c r="VZ1893" s="11"/>
      <c r="WA1893" s="11"/>
      <c r="WB1893" s="11"/>
      <c r="WC1893" s="11"/>
      <c r="WD1893" s="11"/>
      <c r="WE1893" s="11"/>
      <c r="WF1893" s="11"/>
      <c r="WG1893" s="11"/>
      <c r="WH1893" s="11"/>
      <c r="WI1893" s="11"/>
      <c r="WJ1893" s="11"/>
      <c r="WK1893" s="11"/>
      <c r="WL1893" s="11"/>
      <c r="WM1893" s="11"/>
      <c r="WN1893" s="11"/>
      <c r="WO1893" s="11"/>
      <c r="WP1893" s="11"/>
      <c r="WQ1893" s="11"/>
      <c r="WR1893" s="11"/>
      <c r="WS1893" s="11"/>
      <c r="WT1893" s="11"/>
      <c r="WU1893" s="11"/>
      <c r="WV1893" s="11"/>
      <c r="WW1893" s="11"/>
      <c r="WX1893" s="11"/>
      <c r="WY1893" s="11"/>
      <c r="WZ1893" s="11"/>
      <c r="XA1893" s="11"/>
      <c r="XB1893" s="11"/>
      <c r="XC1893" s="11"/>
      <c r="XD1893" s="11"/>
      <c r="XE1893" s="11"/>
      <c r="XF1893" s="11"/>
      <c r="XG1893" s="11"/>
      <c r="XH1893" s="11"/>
      <c r="XI1893" s="11"/>
      <c r="XJ1893" s="11"/>
      <c r="XK1893" s="11"/>
      <c r="XL1893" s="11"/>
      <c r="XM1893" s="11"/>
      <c r="XN1893" s="11"/>
      <c r="XO1893" s="11"/>
      <c r="XP1893" s="11"/>
      <c r="XQ1893" s="11"/>
      <c r="XR1893" s="11"/>
      <c r="XS1893" s="11"/>
      <c r="XT1893" s="11"/>
      <c r="XU1893" s="11"/>
      <c r="XV1893" s="11"/>
      <c r="XW1893" s="11"/>
      <c r="XX1893" s="11"/>
      <c r="XY1893" s="11"/>
      <c r="XZ1893" s="11"/>
      <c r="YA1893" s="11"/>
      <c r="YB1893" s="11"/>
      <c r="YC1893" s="11"/>
      <c r="YD1893" s="11"/>
      <c r="YE1893" s="11"/>
      <c r="YF1893" s="11"/>
      <c r="YG1893" s="11"/>
      <c r="YH1893" s="11"/>
      <c r="YI1893" s="11"/>
      <c r="YJ1893" s="11"/>
      <c r="YK1893" s="11"/>
      <c r="YL1893" s="11"/>
      <c r="YM1893" s="11"/>
      <c r="YN1893" s="11"/>
      <c r="YO1893" s="11"/>
      <c r="YP1893" s="11"/>
      <c r="YQ1893" s="11"/>
      <c r="YR1893" s="11"/>
      <c r="YS1893" s="11"/>
      <c r="YT1893" s="11"/>
      <c r="YU1893" s="11"/>
      <c r="YV1893" s="11"/>
      <c r="YW1893" s="11"/>
      <c r="YX1893" s="11"/>
      <c r="YY1893" s="11"/>
      <c r="YZ1893" s="11"/>
      <c r="ZA1893" s="11"/>
      <c r="ZB1893" s="11"/>
      <c r="ZC1893" s="11"/>
      <c r="ZD1893" s="11"/>
      <c r="ZE1893" s="11"/>
      <c r="ZF1893" s="11"/>
      <c r="ZG1893" s="11"/>
      <c r="ZH1893" s="11"/>
      <c r="ZI1893" s="11"/>
      <c r="ZJ1893" s="11"/>
      <c r="ZK1893" s="11"/>
      <c r="ZL1893" s="11"/>
      <c r="ZM1893" s="11"/>
      <c r="ZN1893" s="11"/>
      <c r="ZO1893" s="11"/>
      <c r="ZP1893" s="11"/>
      <c r="ZQ1893" s="11"/>
      <c r="ZR1893" s="11"/>
      <c r="ZS1893" s="11"/>
      <c r="ZT1893" s="11"/>
      <c r="ZU1893" s="11"/>
      <c r="ZV1893" s="11"/>
      <c r="ZW1893" s="11"/>
      <c r="ZX1893" s="11"/>
      <c r="ZY1893" s="11"/>
      <c r="ZZ1893" s="11"/>
      <c r="AAA1893" s="11"/>
      <c r="AAB1893" s="11"/>
      <c r="AAC1893" s="11"/>
      <c r="AAD1893" s="11"/>
      <c r="AAE1893" s="11"/>
      <c r="AAF1893" s="11"/>
      <c r="AAG1893" s="11"/>
      <c r="AAH1893" s="11"/>
      <c r="AAI1893" s="11"/>
      <c r="AAJ1893" s="11"/>
      <c r="AAK1893" s="11"/>
      <c r="AAL1893" s="11"/>
      <c r="AAM1893" s="11"/>
      <c r="AAN1893" s="11"/>
      <c r="AAO1893" s="11"/>
      <c r="AAP1893" s="11"/>
      <c r="AAQ1893" s="11"/>
      <c r="AAR1893" s="11"/>
      <c r="AAS1893" s="11"/>
      <c r="AAT1893" s="11"/>
      <c r="AAU1893" s="11"/>
      <c r="AAV1893" s="11"/>
      <c r="AAW1893" s="11"/>
      <c r="AAX1893" s="11"/>
      <c r="AAY1893" s="11"/>
      <c r="AAZ1893" s="11"/>
      <c r="ABA1893" s="11"/>
      <c r="ABB1893" s="11"/>
      <c r="ABC1893" s="11"/>
      <c r="ABD1893" s="11"/>
      <c r="ABE1893" s="11"/>
      <c r="ABF1893" s="11"/>
      <c r="ABG1893" s="11"/>
      <c r="ABH1893" s="11"/>
      <c r="ABI1893" s="11"/>
      <c r="ABJ1893" s="11"/>
      <c r="ABK1893" s="11"/>
      <c r="ABL1893" s="11"/>
      <c r="ABM1893" s="11"/>
      <c r="ABN1893" s="11"/>
      <c r="ABO1893" s="11"/>
      <c r="ABP1893" s="11"/>
      <c r="ABQ1893" s="11"/>
      <c r="ABR1893" s="11"/>
      <c r="ABS1893" s="11"/>
      <c r="ABT1893" s="11"/>
      <c r="ABU1893" s="11"/>
      <c r="ABV1893" s="11"/>
      <c r="ABW1893" s="11"/>
      <c r="ABX1893" s="11"/>
      <c r="ABY1893" s="11"/>
      <c r="ABZ1893" s="11"/>
      <c r="ACA1893" s="11"/>
      <c r="ACB1893" s="11"/>
      <c r="ACC1893" s="11"/>
      <c r="ACD1893" s="11"/>
      <c r="ACE1893" s="11"/>
      <c r="ACF1893" s="11"/>
      <c r="ACG1893" s="11"/>
      <c r="ACH1893" s="11"/>
      <c r="ACI1893" s="11"/>
      <c r="ACJ1893" s="11"/>
      <c r="ACK1893" s="11"/>
      <c r="ACL1893" s="11"/>
      <c r="ACM1893" s="11"/>
      <c r="ACN1893" s="11"/>
      <c r="ACO1893" s="11"/>
      <c r="ACP1893" s="11"/>
      <c r="ACQ1893" s="11"/>
      <c r="ACR1893" s="11"/>
      <c r="ACS1893" s="11"/>
      <c r="ACT1893" s="11"/>
      <c r="ACU1893" s="11"/>
      <c r="ACV1893" s="11"/>
      <c r="ACW1893" s="11"/>
      <c r="ACX1893" s="11"/>
      <c r="ACY1893" s="11"/>
      <c r="ACZ1893" s="11"/>
      <c r="ADA1893" s="11"/>
      <c r="ADB1893" s="11"/>
      <c r="ADC1893" s="11"/>
      <c r="ADD1893" s="11"/>
      <c r="ADE1893" s="11"/>
      <c r="ADF1893" s="11"/>
      <c r="ADG1893" s="11"/>
      <c r="ADH1893" s="11"/>
      <c r="ADI1893" s="11"/>
      <c r="ADJ1893" s="11"/>
      <c r="ADK1893" s="11"/>
      <c r="ADL1893" s="11"/>
      <c r="ADM1893" s="11"/>
      <c r="ADN1893" s="11"/>
      <c r="ADO1893" s="11"/>
      <c r="ADP1893" s="11"/>
      <c r="ADQ1893" s="11"/>
      <c r="ADR1893" s="11"/>
      <c r="ADS1893" s="11"/>
      <c r="ADT1893" s="11"/>
      <c r="ADU1893" s="11"/>
      <c r="ADV1893" s="11"/>
      <c r="ADW1893" s="11"/>
      <c r="ADX1893" s="11"/>
      <c r="ADY1893" s="11"/>
      <c r="ADZ1893" s="11"/>
      <c r="AEA1893" s="11"/>
      <c r="AEB1893" s="11"/>
      <c r="AEC1893" s="11"/>
      <c r="AED1893" s="11"/>
      <c r="AEE1893" s="11"/>
      <c r="AEF1893" s="11"/>
      <c r="AEG1893" s="11"/>
      <c r="AEH1893" s="11"/>
      <c r="AEI1893" s="11"/>
      <c r="AEJ1893" s="11"/>
      <c r="AEK1893" s="11"/>
      <c r="AEL1893" s="11"/>
      <c r="AEM1893" s="11"/>
      <c r="AEN1893" s="11"/>
      <c r="AEO1893" s="11"/>
      <c r="AEP1893" s="11"/>
      <c r="AEQ1893" s="11"/>
      <c r="AER1893" s="11"/>
      <c r="AES1893" s="11"/>
      <c r="AET1893" s="11"/>
      <c r="AEU1893" s="11"/>
      <c r="AEV1893" s="11"/>
      <c r="AEW1893" s="11"/>
      <c r="AEX1893" s="11"/>
      <c r="AEY1893" s="11"/>
      <c r="AEZ1893" s="11"/>
      <c r="AFA1893" s="11"/>
      <c r="AFB1893" s="11"/>
      <c r="AFC1893" s="11"/>
      <c r="AFD1893" s="11"/>
      <c r="AFE1893" s="11"/>
      <c r="AFF1893" s="11"/>
      <c r="AFG1893" s="11"/>
      <c r="AFH1893" s="11"/>
      <c r="AFI1893" s="11"/>
      <c r="AFJ1893" s="11"/>
      <c r="AFK1893" s="11"/>
      <c r="AFL1893" s="11"/>
      <c r="AFM1893" s="11"/>
      <c r="AFN1893" s="11"/>
      <c r="AFO1893" s="11"/>
      <c r="AFP1893" s="11"/>
      <c r="AFQ1893" s="11"/>
      <c r="AFR1893" s="11"/>
      <c r="AFS1893" s="11"/>
      <c r="AFT1893" s="11"/>
      <c r="AFU1893" s="11"/>
      <c r="AFV1893" s="11"/>
      <c r="AFW1893" s="11"/>
      <c r="AFX1893" s="11"/>
      <c r="AFY1893" s="11"/>
      <c r="AFZ1893" s="11"/>
      <c r="AGA1893" s="11"/>
      <c r="AGB1893" s="11"/>
      <c r="AGC1893" s="11"/>
      <c r="AGD1893" s="11"/>
      <c r="AGE1893" s="11"/>
      <c r="AGF1893" s="11"/>
      <c r="AGG1893" s="11"/>
      <c r="AGH1893" s="11"/>
      <c r="AGI1893" s="11"/>
      <c r="AGJ1893" s="11"/>
      <c r="AGK1893" s="11"/>
      <c r="AGL1893" s="11"/>
      <c r="AGM1893" s="11"/>
      <c r="AGN1893" s="11"/>
      <c r="AGO1893" s="11"/>
      <c r="AGP1893" s="11"/>
      <c r="AGQ1893" s="11"/>
      <c r="AGR1893" s="11"/>
      <c r="AGS1893" s="11"/>
      <c r="AGT1893" s="11"/>
      <c r="AGU1893" s="11"/>
      <c r="AGV1893" s="11"/>
      <c r="AGW1893" s="11"/>
      <c r="AGX1893" s="11"/>
      <c r="AGY1893" s="11"/>
      <c r="AGZ1893" s="11"/>
      <c r="AHA1893" s="11"/>
      <c r="AHB1893" s="11"/>
      <c r="AHC1893" s="11"/>
      <c r="AHD1893" s="11"/>
      <c r="AHE1893" s="11"/>
      <c r="AHF1893" s="11"/>
      <c r="AHG1893" s="11"/>
      <c r="AHH1893" s="11"/>
      <c r="AHI1893" s="11"/>
      <c r="AHJ1893" s="11"/>
      <c r="AHK1893" s="11"/>
      <c r="AHL1893" s="11"/>
      <c r="AHM1893" s="11"/>
      <c r="AHN1893" s="11"/>
      <c r="AHO1893" s="11"/>
      <c r="AHP1893" s="11"/>
      <c r="AHQ1893" s="11"/>
      <c r="AHR1893" s="11"/>
      <c r="AHS1893" s="11"/>
      <c r="AHT1893" s="11"/>
      <c r="AHU1893" s="11"/>
      <c r="AHV1893" s="11"/>
      <c r="AHW1893" s="11"/>
      <c r="AHX1893" s="11"/>
      <c r="AHY1893" s="11"/>
      <c r="AHZ1893" s="11"/>
      <c r="AIA1893" s="11"/>
      <c r="AIB1893" s="11"/>
      <c r="AIC1893" s="11"/>
      <c r="AID1893" s="11"/>
      <c r="AIE1893" s="11"/>
      <c r="AIF1893" s="11"/>
      <c r="AIG1893" s="11"/>
      <c r="AIH1893" s="11"/>
      <c r="AII1893" s="11"/>
      <c r="AIJ1893" s="11"/>
      <c r="AIK1893" s="11"/>
      <c r="AIL1893" s="11"/>
      <c r="AIM1893" s="11"/>
      <c r="AIN1893" s="11"/>
      <c r="AIO1893" s="11"/>
      <c r="AIP1893" s="11"/>
      <c r="AIQ1893" s="11"/>
      <c r="AIR1893" s="11"/>
      <c r="AIS1893" s="11"/>
      <c r="AIT1893" s="11"/>
      <c r="AIU1893" s="11"/>
      <c r="AIV1893" s="11"/>
      <c r="AIW1893" s="11"/>
      <c r="AIX1893" s="11"/>
      <c r="AIY1893" s="11"/>
      <c r="AIZ1893" s="11"/>
      <c r="AJA1893" s="11"/>
      <c r="AJB1893" s="11"/>
      <c r="AJC1893" s="11"/>
      <c r="AJD1893" s="11"/>
      <c r="AJE1893" s="11"/>
      <c r="AJF1893" s="11"/>
      <c r="AJG1893" s="11"/>
      <c r="AJH1893" s="11"/>
      <c r="AJI1893" s="11"/>
      <c r="AJJ1893" s="11"/>
      <c r="AJK1893" s="11"/>
      <c r="AJL1893" s="11"/>
      <c r="AJM1893" s="11"/>
      <c r="AJN1893" s="11"/>
      <c r="AJO1893" s="11"/>
      <c r="AJP1893" s="11"/>
      <c r="AJQ1893" s="11"/>
      <c r="AJR1893" s="11"/>
      <c r="AJS1893" s="11"/>
      <c r="AJT1893" s="11"/>
      <c r="AJU1893" s="11"/>
      <c r="AJV1893" s="11"/>
      <c r="AJW1893" s="11"/>
      <c r="AJX1893" s="11"/>
      <c r="AJY1893" s="11"/>
      <c r="AJZ1893" s="11"/>
      <c r="AKA1893" s="11"/>
      <c r="AKB1893" s="11"/>
      <c r="AKC1893" s="11"/>
      <c r="AKD1893" s="11"/>
      <c r="AKE1893" s="11"/>
      <c r="AKF1893" s="11"/>
      <c r="AKG1893" s="11"/>
      <c r="AKH1893" s="11"/>
      <c r="AKI1893" s="11"/>
      <c r="AKJ1893" s="11"/>
      <c r="AKK1893" s="11"/>
      <c r="AKL1893" s="11"/>
      <c r="AKM1893" s="11"/>
      <c r="AKN1893" s="11"/>
      <c r="AKO1893" s="11"/>
      <c r="AKP1893" s="11"/>
      <c r="AKQ1893" s="11"/>
      <c r="AKR1893" s="11"/>
      <c r="AKS1893" s="11"/>
      <c r="AKT1893" s="11"/>
      <c r="AKU1893" s="11"/>
      <c r="AKV1893" s="11"/>
      <c r="AKW1893" s="11"/>
      <c r="AKX1893" s="11"/>
      <c r="AKY1893" s="11"/>
      <c r="AKZ1893" s="11"/>
      <c r="ALA1893" s="11"/>
      <c r="ALB1893" s="11"/>
      <c r="ALC1893" s="11"/>
      <c r="ALD1893" s="11"/>
      <c r="ALE1893" s="11"/>
      <c r="ALF1893" s="11"/>
      <c r="ALG1893" s="11"/>
      <c r="ALH1893" s="11"/>
      <c r="ALI1893" s="11"/>
      <c r="ALJ1893" s="11"/>
      <c r="ALK1893" s="11"/>
      <c r="ALL1893" s="11"/>
      <c r="ALM1893" s="11"/>
      <c r="ALN1893" s="11"/>
      <c r="ALO1893" s="11"/>
      <c r="ALP1893" s="11"/>
      <c r="ALQ1893" s="11"/>
      <c r="ALR1893" s="11"/>
      <c r="ALS1893" s="11"/>
      <c r="ALT1893" s="11"/>
      <c r="ALU1893" s="11"/>
      <c r="ALV1893" s="11"/>
      <c r="ALW1893" s="11"/>
      <c r="ALX1893" s="11"/>
      <c r="ALY1893" s="11"/>
      <c r="ALZ1893" s="11"/>
      <c r="AMA1893" s="11"/>
      <c r="AMB1893" s="11"/>
      <c r="AMC1893" s="11"/>
      <c r="AMD1893" s="11"/>
      <c r="AME1893" s="11"/>
      <c r="AMF1893" s="11"/>
      <c r="AMG1893" s="11"/>
      <c r="AMH1893" s="11"/>
      <c r="AMI1893" s="11"/>
      <c r="AMJ1893" s="11"/>
      <c r="AMK1893" s="11"/>
      <c r="AML1893" s="11"/>
      <c r="AMM1893" s="11"/>
      <c r="AMN1893" s="11"/>
      <c r="AMO1893" s="11"/>
      <c r="AMP1893" s="11"/>
      <c r="AMQ1893" s="11"/>
      <c r="AMR1893" s="11"/>
      <c r="AMS1893" s="11"/>
      <c r="AMT1893" s="11"/>
      <c r="AMU1893" s="11"/>
      <c r="AMV1893" s="11"/>
      <c r="AMW1893" s="11"/>
      <c r="AMX1893" s="11"/>
      <c r="AMY1893" s="11"/>
      <c r="AMZ1893" s="11"/>
      <c r="ANA1893" s="11"/>
      <c r="ANB1893" s="11"/>
      <c r="ANC1893" s="11"/>
      <c r="AND1893" s="11"/>
      <c r="ANE1893" s="11"/>
      <c r="ANF1893" s="11"/>
      <c r="ANG1893" s="11"/>
      <c r="ANH1893" s="11"/>
      <c r="ANI1893" s="11"/>
      <c r="ANJ1893" s="11"/>
      <c r="ANK1893" s="11"/>
      <c r="ANL1893" s="11"/>
      <c r="ANM1893" s="11"/>
      <c r="ANN1893" s="11"/>
      <c r="ANO1893" s="11"/>
      <c r="ANP1893" s="11"/>
      <c r="ANQ1893" s="11"/>
      <c r="ANR1893" s="11"/>
      <c r="ANS1893" s="11"/>
      <c r="ANT1893" s="11"/>
      <c r="ANU1893" s="11"/>
      <c r="ANV1893" s="11"/>
      <c r="ANW1893" s="11"/>
      <c r="ANX1893" s="11"/>
      <c r="ANY1893" s="11"/>
      <c r="ANZ1893" s="11"/>
      <c r="AOA1893" s="11"/>
      <c r="AOB1893" s="11"/>
      <c r="AOC1893" s="11"/>
      <c r="AOD1893" s="11"/>
      <c r="AOE1893" s="11"/>
      <c r="AOF1893" s="11"/>
      <c r="AOG1893" s="11"/>
      <c r="AOH1893" s="11"/>
      <c r="AOI1893" s="11"/>
      <c r="AOJ1893" s="11"/>
      <c r="AOK1893" s="11"/>
      <c r="AOL1893" s="11"/>
      <c r="AOM1893" s="11"/>
      <c r="AON1893" s="11"/>
      <c r="AOO1893" s="11"/>
      <c r="AOP1893" s="11"/>
      <c r="AOQ1893" s="11"/>
      <c r="AOR1893" s="11"/>
      <c r="AOS1893" s="11"/>
      <c r="AOT1893" s="11"/>
      <c r="AOU1893" s="11"/>
      <c r="AOV1893" s="11"/>
      <c r="AOW1893" s="11"/>
      <c r="AOX1893" s="11"/>
      <c r="AOY1893" s="11"/>
      <c r="AOZ1893" s="11"/>
      <c r="APA1893" s="11"/>
      <c r="APB1893" s="11"/>
      <c r="APC1893" s="11"/>
      <c r="APD1893" s="11"/>
      <c r="APE1893" s="11"/>
      <c r="APF1893" s="11"/>
      <c r="APG1893" s="11"/>
      <c r="APH1893" s="11"/>
      <c r="API1893" s="11"/>
      <c r="APJ1893" s="11"/>
      <c r="APK1893" s="11"/>
      <c r="APL1893" s="11"/>
      <c r="APM1893" s="11"/>
      <c r="APN1893" s="11"/>
      <c r="APO1893" s="11"/>
      <c r="APP1893" s="11"/>
      <c r="APQ1893" s="11"/>
      <c r="APR1893" s="11"/>
      <c r="APS1893" s="11"/>
      <c r="APT1893" s="11"/>
      <c r="APU1893" s="11"/>
      <c r="APV1893" s="11"/>
      <c r="APW1893" s="11"/>
      <c r="APX1893" s="11"/>
      <c r="APY1893" s="11"/>
      <c r="APZ1893" s="11"/>
      <c r="AQA1893" s="11"/>
      <c r="AQB1893" s="11"/>
      <c r="AQC1893" s="11"/>
      <c r="AQD1893" s="11"/>
      <c r="AQE1893" s="11"/>
      <c r="AQF1893" s="11"/>
      <c r="AQG1893" s="11"/>
      <c r="AQH1893" s="11"/>
      <c r="AQI1893" s="11"/>
      <c r="AQJ1893" s="11"/>
      <c r="AQK1893" s="11"/>
      <c r="AQL1893" s="11"/>
      <c r="AQM1893" s="11"/>
      <c r="AQN1893" s="11"/>
      <c r="AQO1893" s="11"/>
      <c r="AQP1893" s="11"/>
      <c r="AQQ1893" s="11"/>
      <c r="AQR1893" s="11"/>
      <c r="AQS1893" s="11"/>
      <c r="AQT1893" s="11"/>
      <c r="AQU1893" s="11"/>
      <c r="AQV1893" s="11"/>
      <c r="AQW1893" s="11"/>
      <c r="AQX1893" s="11"/>
      <c r="AQY1893" s="11"/>
      <c r="AQZ1893" s="11"/>
      <c r="ARA1893" s="11"/>
      <c r="ARB1893" s="11"/>
      <c r="ARC1893" s="11"/>
      <c r="ARD1893" s="11"/>
      <c r="ARE1893" s="11"/>
      <c r="ARF1893" s="11"/>
      <c r="ARG1893" s="11"/>
      <c r="ARH1893" s="11"/>
      <c r="ARI1893" s="11"/>
      <c r="ARJ1893" s="11"/>
      <c r="ARK1893" s="11"/>
      <c r="ARL1893" s="11"/>
      <c r="ARM1893" s="11"/>
      <c r="ARN1893" s="11"/>
      <c r="ARO1893" s="11"/>
      <c r="ARP1893" s="11"/>
      <c r="ARQ1893" s="11"/>
      <c r="ARR1893" s="11"/>
      <c r="ARS1893" s="11"/>
      <c r="ART1893" s="11"/>
      <c r="ARU1893" s="11"/>
      <c r="ARV1893" s="11"/>
      <c r="ARW1893" s="11"/>
      <c r="ARX1893" s="11"/>
      <c r="ARY1893" s="11"/>
      <c r="ARZ1893" s="11"/>
      <c r="ASA1893" s="11"/>
      <c r="ASB1893" s="11"/>
      <c r="ASC1893" s="11"/>
      <c r="ASD1893" s="11"/>
      <c r="ASE1893" s="11"/>
      <c r="ASF1893" s="11"/>
      <c r="ASG1893" s="11"/>
      <c r="ASH1893" s="11"/>
      <c r="ASI1893" s="11"/>
      <c r="ASJ1893" s="11"/>
      <c r="ASK1893" s="11"/>
      <c r="ASL1893" s="11"/>
      <c r="ASM1893" s="11"/>
      <c r="ASN1893" s="11"/>
      <c r="ASO1893" s="11"/>
      <c r="ASP1893" s="11"/>
      <c r="ASQ1893" s="11"/>
      <c r="ASR1893" s="11"/>
      <c r="ASS1893" s="11"/>
      <c r="AST1893" s="11"/>
      <c r="ASU1893" s="11"/>
      <c r="ASV1893" s="11"/>
      <c r="ASW1893" s="11"/>
      <c r="ASX1893" s="11"/>
      <c r="ASY1893" s="11"/>
      <c r="ASZ1893" s="11"/>
      <c r="ATA1893" s="11"/>
      <c r="ATB1893" s="11"/>
      <c r="ATC1893" s="11"/>
      <c r="ATD1893" s="11"/>
      <c r="ATE1893" s="11"/>
      <c r="ATF1893" s="11"/>
      <c r="ATG1893" s="11"/>
      <c r="ATH1893" s="11"/>
      <c r="ATI1893" s="11"/>
      <c r="ATJ1893" s="11"/>
      <c r="ATK1893" s="11"/>
      <c r="ATL1893" s="11"/>
      <c r="ATM1893" s="11"/>
      <c r="ATN1893" s="11"/>
      <c r="ATO1893" s="11"/>
      <c r="ATP1893" s="11"/>
      <c r="ATQ1893" s="11"/>
      <c r="ATR1893" s="11"/>
      <c r="ATS1893" s="11"/>
      <c r="ATT1893" s="11"/>
      <c r="ATU1893" s="11"/>
      <c r="ATV1893" s="11"/>
      <c r="ATW1893" s="11"/>
      <c r="ATX1893" s="11"/>
      <c r="ATY1893" s="11"/>
      <c r="ATZ1893" s="11"/>
      <c r="AUA1893" s="11"/>
      <c r="AUB1893" s="11"/>
      <c r="AUC1893" s="11"/>
      <c r="AUD1893" s="11"/>
      <c r="AUE1893" s="11"/>
      <c r="AUF1893" s="11"/>
      <c r="AUG1893" s="11"/>
      <c r="AUH1893" s="11"/>
      <c r="AUI1893" s="11"/>
      <c r="AUJ1893" s="11"/>
      <c r="AUK1893" s="11"/>
      <c r="AUL1893" s="11"/>
      <c r="AUM1893" s="11"/>
      <c r="AUN1893" s="11"/>
      <c r="AUO1893" s="11"/>
      <c r="AUP1893" s="11"/>
      <c r="AUQ1893" s="11"/>
      <c r="AUR1893" s="11"/>
      <c r="AUS1893" s="11"/>
      <c r="AUT1893" s="11"/>
      <c r="AUU1893" s="11"/>
      <c r="AUV1893" s="11"/>
      <c r="AUW1893" s="11"/>
      <c r="AUX1893" s="11"/>
      <c r="AUY1893" s="11"/>
      <c r="AUZ1893" s="11"/>
      <c r="AVA1893" s="11"/>
      <c r="AVB1893" s="11"/>
      <c r="AVC1893" s="11"/>
      <c r="AVD1893" s="11"/>
      <c r="AVE1893" s="11"/>
      <c r="AVF1893" s="11"/>
      <c r="AVG1893" s="11"/>
      <c r="AVH1893" s="11"/>
      <c r="AVI1893" s="11"/>
      <c r="AVJ1893" s="11"/>
      <c r="AVK1893" s="11"/>
      <c r="AVL1893" s="11"/>
      <c r="AVM1893" s="11"/>
      <c r="AVN1893" s="11"/>
      <c r="AVO1893" s="11"/>
      <c r="AVP1893" s="11"/>
      <c r="AVQ1893" s="11"/>
      <c r="AVR1893" s="11"/>
      <c r="AVS1893" s="11"/>
      <c r="AVT1893" s="11"/>
      <c r="AVU1893" s="11"/>
      <c r="AVV1893" s="11"/>
      <c r="AVW1893" s="11"/>
      <c r="AVX1893" s="11"/>
      <c r="AVY1893" s="11"/>
      <c r="AVZ1893" s="11"/>
      <c r="AWA1893" s="11"/>
      <c r="AWB1893" s="11"/>
      <c r="AWC1893" s="11"/>
      <c r="AWD1893" s="11"/>
      <c r="AWE1893" s="11"/>
      <c r="AWF1893" s="11"/>
      <c r="AWG1893" s="11"/>
      <c r="AWH1893" s="11"/>
      <c r="AWI1893" s="11"/>
      <c r="AWJ1893" s="11"/>
      <c r="AWK1893" s="11"/>
      <c r="AWL1893" s="11"/>
      <c r="AWM1893" s="11"/>
      <c r="AWN1893" s="11"/>
      <c r="AWO1893" s="11"/>
      <c r="AWP1893" s="11"/>
      <c r="AWQ1893" s="11"/>
      <c r="AWR1893" s="11"/>
      <c r="AWS1893" s="11"/>
      <c r="AWT1893" s="11"/>
      <c r="AWU1893" s="11"/>
      <c r="AWV1893" s="11"/>
      <c r="AWW1893" s="11"/>
      <c r="AWX1893" s="11"/>
      <c r="AWY1893" s="11"/>
      <c r="AWZ1893" s="11"/>
      <c r="AXA1893" s="11"/>
      <c r="AXB1893" s="11"/>
      <c r="AXC1893" s="11"/>
      <c r="AXD1893" s="11"/>
      <c r="AXE1893" s="11"/>
      <c r="AXF1893" s="11"/>
      <c r="AXG1893" s="11"/>
      <c r="AXH1893" s="11"/>
      <c r="AXI1893" s="11"/>
      <c r="AXJ1893" s="11"/>
      <c r="AXK1893" s="11"/>
      <c r="AXL1893" s="11"/>
      <c r="AXM1893" s="11"/>
      <c r="AXN1893" s="11"/>
      <c r="AXO1893" s="11"/>
      <c r="AXP1893" s="11"/>
      <c r="AXQ1893" s="11"/>
      <c r="AXR1893" s="11"/>
      <c r="AXS1893" s="11"/>
      <c r="AXT1893" s="11"/>
      <c r="AXU1893" s="11"/>
      <c r="AXV1893" s="11"/>
      <c r="AXW1893" s="11"/>
      <c r="AXX1893" s="11"/>
      <c r="AXY1893" s="11"/>
      <c r="AXZ1893" s="11"/>
      <c r="AYA1893" s="11"/>
      <c r="AYB1893" s="11"/>
      <c r="AYC1893" s="11"/>
      <c r="AYD1893" s="11"/>
      <c r="AYE1893" s="11"/>
      <c r="AYF1893" s="11"/>
      <c r="AYG1893" s="11"/>
      <c r="AYH1893" s="11"/>
      <c r="AYI1893" s="11"/>
      <c r="AYJ1893" s="11"/>
      <c r="AYK1893" s="11"/>
      <c r="AYL1893" s="11"/>
      <c r="AYM1893" s="11"/>
      <c r="AYN1893" s="11"/>
      <c r="AYO1893" s="11"/>
      <c r="AYP1893" s="11"/>
      <c r="AYQ1893" s="11"/>
      <c r="AYR1893" s="11"/>
      <c r="AYS1893" s="11"/>
      <c r="AYT1893" s="11"/>
      <c r="AYU1893" s="11"/>
      <c r="AYV1893" s="11"/>
      <c r="AYW1893" s="11"/>
      <c r="AYX1893" s="11"/>
      <c r="AYY1893" s="11"/>
      <c r="AYZ1893" s="11"/>
      <c r="AZA1893" s="11"/>
      <c r="AZB1893" s="11"/>
      <c r="AZC1893" s="11"/>
      <c r="AZD1893" s="11"/>
      <c r="AZE1893" s="11"/>
      <c r="AZF1893" s="11"/>
      <c r="AZG1893" s="11"/>
      <c r="AZH1893" s="11"/>
      <c r="AZI1893" s="11"/>
      <c r="AZJ1893" s="11"/>
      <c r="AZK1893" s="11"/>
      <c r="AZL1893" s="11"/>
      <c r="AZM1893" s="11"/>
      <c r="AZN1893" s="11"/>
      <c r="AZO1893" s="11"/>
      <c r="AZP1893" s="11"/>
      <c r="AZQ1893" s="11"/>
      <c r="AZR1893" s="11"/>
      <c r="AZS1893" s="11"/>
      <c r="AZT1893" s="11"/>
      <c r="AZU1893" s="11"/>
      <c r="AZV1893" s="11"/>
      <c r="AZW1893" s="11"/>
      <c r="AZX1893" s="11"/>
      <c r="AZY1893" s="11"/>
      <c r="AZZ1893" s="11"/>
      <c r="BAA1893" s="11"/>
      <c r="BAB1893" s="11"/>
      <c r="BAC1893" s="11"/>
      <c r="BAD1893" s="11"/>
      <c r="BAE1893" s="11"/>
      <c r="BAF1893" s="11"/>
      <c r="BAG1893" s="11"/>
      <c r="BAH1893" s="11"/>
      <c r="BAI1893" s="11"/>
      <c r="BAJ1893" s="11"/>
      <c r="BAK1893" s="11"/>
      <c r="BAL1893" s="11"/>
      <c r="BAM1893" s="11"/>
      <c r="BAN1893" s="11"/>
      <c r="BAO1893" s="11"/>
      <c r="BAP1893" s="11"/>
      <c r="BAQ1893" s="11"/>
      <c r="BAR1893" s="11"/>
      <c r="BAS1893" s="11"/>
      <c r="BAT1893" s="11"/>
      <c r="BAU1893" s="11"/>
      <c r="BAV1893" s="11"/>
      <c r="BAW1893" s="11"/>
      <c r="BAX1893" s="11"/>
      <c r="BAY1893" s="11"/>
      <c r="BAZ1893" s="11"/>
      <c r="BBA1893" s="11"/>
      <c r="BBB1893" s="11"/>
      <c r="BBC1893" s="11"/>
      <c r="BBD1893" s="11"/>
      <c r="BBE1893" s="11"/>
      <c r="BBF1893" s="11"/>
      <c r="BBG1893" s="11"/>
      <c r="BBH1893" s="11"/>
      <c r="BBI1893" s="11"/>
      <c r="BBJ1893" s="11"/>
      <c r="BBK1893" s="11"/>
      <c r="BBL1893" s="11"/>
      <c r="BBM1893" s="11"/>
      <c r="BBN1893" s="11"/>
      <c r="BBO1893" s="11"/>
      <c r="BBP1893" s="11"/>
      <c r="BBQ1893" s="11"/>
      <c r="BBR1893" s="11"/>
      <c r="BBS1893" s="11"/>
      <c r="BBT1893" s="11"/>
      <c r="BBU1893" s="11"/>
      <c r="BBV1893" s="11"/>
      <c r="BBW1893" s="11"/>
      <c r="BBX1893" s="11"/>
      <c r="BBY1893" s="11"/>
      <c r="BBZ1893" s="11"/>
      <c r="BCA1893" s="11"/>
      <c r="BCB1893" s="11"/>
      <c r="BCC1893" s="11"/>
      <c r="BCD1893" s="11"/>
      <c r="BCE1893" s="11"/>
      <c r="BCF1893" s="11"/>
      <c r="BCG1893" s="11"/>
      <c r="BCH1893" s="11"/>
      <c r="BCI1893" s="11"/>
      <c r="BCJ1893" s="11"/>
      <c r="BCK1893" s="11"/>
      <c r="BCL1893" s="11"/>
      <c r="BCM1893" s="11"/>
      <c r="BCN1893" s="11"/>
      <c r="BCO1893" s="11"/>
      <c r="BCP1893" s="11"/>
      <c r="BCQ1893" s="11"/>
      <c r="BCR1893" s="11"/>
      <c r="BCS1893" s="11"/>
      <c r="BCT1893" s="11"/>
      <c r="BCU1893" s="11"/>
      <c r="BCV1893" s="11"/>
      <c r="BCW1893" s="11"/>
      <c r="BCX1893" s="11"/>
      <c r="BCY1893" s="11"/>
      <c r="BCZ1893" s="11"/>
      <c r="BDA1893" s="11"/>
      <c r="BDB1893" s="11"/>
      <c r="BDC1893" s="11"/>
      <c r="BDD1893" s="11"/>
      <c r="BDE1893" s="11"/>
      <c r="BDF1893" s="11"/>
      <c r="BDG1893" s="11"/>
      <c r="BDH1893" s="11"/>
      <c r="BDI1893" s="11"/>
      <c r="BDJ1893" s="11"/>
      <c r="BDK1893" s="11"/>
      <c r="BDL1893" s="11"/>
      <c r="BDM1893" s="11"/>
      <c r="BDN1893" s="11"/>
      <c r="BDO1893" s="11"/>
      <c r="BDP1893" s="11"/>
      <c r="BDQ1893" s="11"/>
      <c r="BDR1893" s="11"/>
      <c r="BDS1893" s="11"/>
      <c r="BDT1893" s="11"/>
      <c r="BDU1893" s="11"/>
      <c r="BDV1893" s="11"/>
      <c r="BDW1893" s="11"/>
      <c r="BDX1893" s="11"/>
      <c r="BDY1893" s="11"/>
      <c r="BDZ1893" s="11"/>
      <c r="BEA1893" s="11"/>
      <c r="BEB1893" s="11"/>
      <c r="BEC1893" s="11"/>
      <c r="BED1893" s="11"/>
      <c r="BEE1893" s="11"/>
      <c r="BEF1893" s="11"/>
      <c r="BEG1893" s="11"/>
      <c r="BEH1893" s="11"/>
      <c r="BEI1893" s="11"/>
      <c r="BEJ1893" s="11"/>
      <c r="BEK1893" s="11"/>
      <c r="BEL1893" s="11"/>
      <c r="BEM1893" s="11"/>
      <c r="BEN1893" s="11"/>
      <c r="BEO1893" s="11"/>
      <c r="BEP1893" s="11"/>
      <c r="BEQ1893" s="11"/>
      <c r="BER1893" s="11"/>
      <c r="BES1893" s="11"/>
      <c r="BET1893" s="11"/>
      <c r="BEU1893" s="11"/>
      <c r="BEV1893" s="11"/>
      <c r="BEW1893" s="11"/>
      <c r="BEX1893" s="11"/>
      <c r="BEY1893" s="11"/>
      <c r="BEZ1893" s="11"/>
      <c r="BFA1893" s="11"/>
      <c r="BFB1893" s="11"/>
      <c r="BFC1893" s="11"/>
      <c r="BFD1893" s="11"/>
      <c r="BFE1893" s="11"/>
      <c r="BFF1893" s="11"/>
      <c r="BFG1893" s="11"/>
      <c r="BFH1893" s="11"/>
      <c r="BFI1893" s="11"/>
      <c r="BFJ1893" s="11"/>
      <c r="BFK1893" s="11"/>
      <c r="BFL1893" s="11"/>
      <c r="BFM1893" s="11"/>
      <c r="BFN1893" s="11"/>
      <c r="BFO1893" s="11"/>
      <c r="BFP1893" s="11"/>
      <c r="BFQ1893" s="11"/>
      <c r="BFR1893" s="11"/>
      <c r="BFS1893" s="11"/>
      <c r="BFT1893" s="11"/>
      <c r="BFU1893" s="11"/>
      <c r="BFV1893" s="11"/>
      <c r="BFW1893" s="11"/>
      <c r="BFX1893" s="11"/>
      <c r="BFY1893" s="11"/>
      <c r="BFZ1893" s="11"/>
      <c r="BGA1893" s="11"/>
      <c r="BGB1893" s="11"/>
      <c r="BGC1893" s="11"/>
      <c r="BGD1893" s="11"/>
      <c r="BGE1893" s="11"/>
      <c r="BGF1893" s="11"/>
      <c r="BGG1893" s="11"/>
      <c r="BGH1893" s="11"/>
      <c r="BGI1893" s="11"/>
      <c r="BGJ1893" s="11"/>
      <c r="BGK1893" s="11"/>
      <c r="BGL1893" s="11"/>
      <c r="BGM1893" s="11"/>
      <c r="BGN1893" s="11"/>
      <c r="BGO1893" s="11"/>
      <c r="BGP1893" s="11"/>
      <c r="BGQ1893" s="11"/>
      <c r="BGR1893" s="11"/>
      <c r="BGS1893" s="11"/>
      <c r="BGT1893" s="11"/>
      <c r="BGU1893" s="11"/>
      <c r="BGV1893" s="11"/>
      <c r="BGW1893" s="11"/>
      <c r="BGX1893" s="11"/>
      <c r="BGY1893" s="11"/>
      <c r="BGZ1893" s="11"/>
      <c r="BHA1893" s="11"/>
      <c r="BHB1893" s="11"/>
      <c r="BHC1893" s="11"/>
      <c r="BHD1893" s="11"/>
      <c r="BHE1893" s="11"/>
      <c r="BHF1893" s="11"/>
      <c r="BHG1893" s="11"/>
      <c r="BHH1893" s="11"/>
      <c r="BHI1893" s="11"/>
      <c r="BHJ1893" s="11"/>
      <c r="BHK1893" s="11"/>
      <c r="BHL1893" s="11"/>
      <c r="BHM1893" s="11"/>
      <c r="BHN1893" s="11"/>
      <c r="BHO1893" s="11"/>
      <c r="BHP1893" s="11"/>
      <c r="BHQ1893" s="11"/>
      <c r="BHR1893" s="11"/>
      <c r="BHS1893" s="11"/>
      <c r="BHT1893" s="11"/>
      <c r="BHU1893" s="11"/>
      <c r="BHV1893" s="11"/>
      <c r="BHW1893" s="11"/>
      <c r="BHX1893" s="11"/>
      <c r="BHY1893" s="11"/>
      <c r="BHZ1893" s="11"/>
      <c r="BIA1893" s="11"/>
      <c r="BIB1893" s="11"/>
      <c r="BIC1893" s="11"/>
      <c r="BID1893" s="11"/>
      <c r="BIE1893" s="11"/>
      <c r="BIF1893" s="11"/>
      <c r="BIG1893" s="11"/>
      <c r="BIH1893" s="11"/>
      <c r="BII1893" s="11"/>
      <c r="BIJ1893" s="11"/>
      <c r="BIK1893" s="11"/>
      <c r="BIL1893" s="11"/>
      <c r="BIM1893" s="11"/>
      <c r="BIN1893" s="11"/>
      <c r="BIO1893" s="11"/>
      <c r="BIP1893" s="11"/>
      <c r="BIQ1893" s="11"/>
      <c r="BIR1893" s="11"/>
      <c r="BIS1893" s="11"/>
      <c r="BIT1893" s="11"/>
      <c r="BIU1893" s="11"/>
      <c r="BIV1893" s="11"/>
      <c r="BIW1893" s="11"/>
      <c r="BIX1893" s="11"/>
      <c r="BIY1893" s="11"/>
      <c r="BIZ1893" s="11"/>
      <c r="BJA1893" s="11"/>
      <c r="BJB1893" s="11"/>
      <c r="BJC1893" s="11"/>
      <c r="BJD1893" s="11"/>
      <c r="BJE1893" s="11"/>
      <c r="BJF1893" s="11"/>
      <c r="BJG1893" s="11"/>
      <c r="BJH1893" s="11"/>
      <c r="BJI1893" s="11"/>
      <c r="BJJ1893" s="11"/>
      <c r="BJK1893" s="11"/>
      <c r="BJL1893" s="11"/>
      <c r="BJM1893" s="11"/>
      <c r="BJN1893" s="11"/>
      <c r="BJO1893" s="11"/>
      <c r="BJP1893" s="11"/>
      <c r="BJQ1893" s="11"/>
      <c r="BJR1893" s="11"/>
      <c r="BJS1893" s="11"/>
      <c r="BJT1893" s="11"/>
      <c r="BJU1893" s="11"/>
      <c r="BJV1893" s="11"/>
      <c r="BJW1893" s="11"/>
      <c r="BJX1893" s="11"/>
      <c r="BJY1893" s="11"/>
      <c r="BJZ1893" s="11"/>
      <c r="BKA1893" s="11"/>
      <c r="BKB1893" s="11"/>
      <c r="BKC1893" s="11"/>
      <c r="BKD1893" s="11"/>
      <c r="BKE1893" s="11"/>
      <c r="BKF1893" s="11"/>
      <c r="BKG1893" s="11"/>
    </row>
    <row r="1894" spans="1:1645" ht="16.350000000000001" customHeight="1" x14ac:dyDescent="0.25">
      <c r="A1894" s="34">
        <v>43149</v>
      </c>
      <c r="B1894" s="1" t="s">
        <v>5169</v>
      </c>
      <c r="C1894" s="48">
        <f t="shared" si="33"/>
        <v>5</v>
      </c>
      <c r="D1894" s="1" t="s">
        <v>5170</v>
      </c>
      <c r="E1894" s="31">
        <v>2140</v>
      </c>
      <c r="F1894" s="1" t="s">
        <v>38</v>
      </c>
      <c r="G1894" s="1" t="s">
        <v>5205</v>
      </c>
      <c r="T1894" s="1" t="s">
        <v>5206</v>
      </c>
      <c r="U1894" s="1" t="s">
        <v>5206</v>
      </c>
      <c r="V1894" s="1" t="s">
        <v>5206</v>
      </c>
      <c r="W1894" s="1" t="s">
        <v>5206</v>
      </c>
      <c r="AA1894" s="1" t="s">
        <v>5206</v>
      </c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  <c r="EE1894" s="11"/>
      <c r="EF1894" s="11"/>
      <c r="EG1894" s="11"/>
      <c r="EH1894" s="11"/>
      <c r="EI1894" s="11"/>
      <c r="EJ1894" s="11"/>
      <c r="EK1894" s="11"/>
      <c r="EL1894" s="11"/>
      <c r="EM1894" s="11"/>
      <c r="EN1894" s="11"/>
      <c r="EO1894" s="11"/>
      <c r="EP1894" s="11"/>
      <c r="EQ1894" s="11"/>
      <c r="ER1894" s="11"/>
      <c r="ES1894" s="11"/>
      <c r="ET1894" s="11"/>
      <c r="EU1894" s="11"/>
      <c r="EV1894" s="11"/>
      <c r="EW1894" s="11"/>
      <c r="EX1894" s="11"/>
      <c r="EY1894" s="11"/>
      <c r="EZ1894" s="11"/>
      <c r="FA1894" s="11"/>
      <c r="FB1894" s="11"/>
      <c r="FC1894" s="11"/>
      <c r="FD1894" s="11"/>
      <c r="FE1894" s="11"/>
      <c r="FF1894" s="11"/>
      <c r="FG1894" s="11"/>
      <c r="FH1894" s="11"/>
      <c r="FI1894" s="11"/>
      <c r="FJ1894" s="11"/>
      <c r="FK1894" s="11"/>
      <c r="FL1894" s="11"/>
      <c r="FM1894" s="11"/>
      <c r="FN1894" s="11"/>
      <c r="FO1894" s="11"/>
      <c r="FP1894" s="11"/>
      <c r="FQ1894" s="11"/>
      <c r="FR1894" s="11"/>
      <c r="FS1894" s="11"/>
      <c r="FT1894" s="11"/>
      <c r="FU1894" s="11"/>
      <c r="FV1894" s="11"/>
      <c r="FW1894" s="11"/>
      <c r="FX1894" s="11"/>
      <c r="FY1894" s="11"/>
      <c r="FZ1894" s="11"/>
      <c r="GA1894" s="11"/>
      <c r="GB1894" s="11"/>
      <c r="GC1894" s="11"/>
      <c r="GD1894" s="11"/>
      <c r="GE1894" s="11"/>
      <c r="GF1894" s="11"/>
      <c r="GG1894" s="11"/>
      <c r="GH1894" s="11"/>
      <c r="GI1894" s="11"/>
      <c r="GJ1894" s="11"/>
      <c r="GK1894" s="11"/>
      <c r="GL1894" s="11"/>
      <c r="GM1894" s="11"/>
      <c r="GN1894" s="11"/>
      <c r="GO1894" s="11"/>
      <c r="GP1894" s="11"/>
      <c r="GQ1894" s="11"/>
      <c r="GR1894" s="11"/>
      <c r="GS1894" s="11"/>
      <c r="GT1894" s="11"/>
      <c r="GU1894" s="11"/>
      <c r="GV1894" s="11"/>
      <c r="GW1894" s="11"/>
      <c r="GX1894" s="11"/>
      <c r="GY1894" s="11"/>
      <c r="GZ1894" s="11"/>
      <c r="HA1894" s="11"/>
      <c r="HB1894" s="11"/>
      <c r="HC1894" s="11"/>
      <c r="HD1894" s="11"/>
      <c r="HE1894" s="11"/>
      <c r="HF1894" s="11"/>
      <c r="HG1894" s="11"/>
      <c r="HH1894" s="11"/>
      <c r="HI1894" s="11"/>
      <c r="HJ1894" s="11"/>
      <c r="HK1894" s="11"/>
      <c r="HL1894" s="11"/>
      <c r="HM1894" s="11"/>
      <c r="HN1894" s="11"/>
      <c r="HO1894" s="11"/>
      <c r="HP1894" s="11"/>
      <c r="HQ1894" s="11"/>
      <c r="HR1894" s="11"/>
      <c r="HS1894" s="11"/>
      <c r="HT1894" s="11"/>
      <c r="HU1894" s="11"/>
      <c r="HV1894" s="11"/>
      <c r="HW1894" s="11"/>
      <c r="HX1894" s="11"/>
      <c r="HY1894" s="11"/>
      <c r="HZ1894" s="11"/>
      <c r="IA1894" s="11"/>
      <c r="IB1894" s="11"/>
      <c r="IC1894" s="11"/>
      <c r="ID1894" s="11"/>
      <c r="IE1894" s="11"/>
      <c r="IF1894" s="11"/>
      <c r="IG1894" s="11"/>
      <c r="IH1894" s="11"/>
      <c r="II1894" s="11"/>
      <c r="IJ1894" s="11"/>
      <c r="IK1894" s="11"/>
      <c r="IL1894" s="11"/>
      <c r="IM1894" s="11"/>
      <c r="IN1894" s="11"/>
      <c r="IO1894" s="11"/>
      <c r="IP1894" s="11"/>
      <c r="IQ1894" s="11"/>
      <c r="IR1894" s="11"/>
      <c r="IS1894" s="11"/>
      <c r="IT1894" s="11"/>
      <c r="IU1894" s="11"/>
      <c r="IV1894" s="11"/>
      <c r="IW1894" s="11"/>
      <c r="IX1894" s="11"/>
      <c r="IY1894" s="11"/>
      <c r="IZ1894" s="11"/>
      <c r="JA1894" s="11"/>
      <c r="JB1894" s="11"/>
      <c r="JC1894" s="11"/>
      <c r="JD1894" s="11"/>
      <c r="JE1894" s="11"/>
      <c r="JF1894" s="11"/>
      <c r="JG1894" s="11"/>
      <c r="JH1894" s="11"/>
      <c r="JI1894" s="11"/>
      <c r="JJ1894" s="11"/>
      <c r="JK1894" s="11"/>
      <c r="JL1894" s="11"/>
      <c r="JM1894" s="11"/>
      <c r="JN1894" s="11"/>
      <c r="JO1894" s="11"/>
      <c r="JP1894" s="11"/>
      <c r="JQ1894" s="11"/>
      <c r="JR1894" s="11"/>
      <c r="JS1894" s="11"/>
      <c r="JT1894" s="11"/>
      <c r="JU1894" s="11"/>
      <c r="JV1894" s="11"/>
      <c r="JW1894" s="11"/>
      <c r="JX1894" s="11"/>
      <c r="JY1894" s="11"/>
      <c r="JZ1894" s="11"/>
      <c r="KA1894" s="11"/>
      <c r="KB1894" s="11"/>
      <c r="KC1894" s="11"/>
      <c r="KD1894" s="11"/>
      <c r="KE1894" s="11"/>
      <c r="KF1894" s="11"/>
      <c r="KG1894" s="11"/>
      <c r="KH1894" s="11"/>
      <c r="KI1894" s="11"/>
      <c r="KJ1894" s="11"/>
      <c r="KK1894" s="11"/>
      <c r="KL1894" s="11"/>
      <c r="KM1894" s="11"/>
      <c r="KN1894" s="11"/>
      <c r="KO1894" s="11"/>
      <c r="KP1894" s="11"/>
      <c r="KQ1894" s="11"/>
      <c r="KR1894" s="11"/>
      <c r="KS1894" s="11"/>
      <c r="KT1894" s="11"/>
      <c r="KU1894" s="11"/>
      <c r="KV1894" s="11"/>
      <c r="KW1894" s="11"/>
      <c r="KX1894" s="11"/>
      <c r="KY1894" s="11"/>
      <c r="KZ1894" s="11"/>
      <c r="LA1894" s="11"/>
      <c r="LB1894" s="11"/>
      <c r="LC1894" s="11"/>
      <c r="LD1894" s="11"/>
      <c r="LE1894" s="11"/>
      <c r="LF1894" s="11"/>
      <c r="LG1894" s="11"/>
      <c r="LH1894" s="11"/>
      <c r="LI1894" s="11"/>
      <c r="LJ1894" s="11"/>
      <c r="LK1894" s="11"/>
      <c r="LL1894" s="11"/>
      <c r="LM1894" s="11"/>
      <c r="LN1894" s="11"/>
      <c r="LO1894" s="11"/>
      <c r="LP1894" s="11"/>
      <c r="LQ1894" s="11"/>
      <c r="LR1894" s="11"/>
      <c r="LS1894" s="11"/>
      <c r="LT1894" s="11"/>
      <c r="LU1894" s="11"/>
      <c r="LV1894" s="11"/>
      <c r="LW1894" s="11"/>
      <c r="LX1894" s="11"/>
      <c r="LY1894" s="11"/>
      <c r="LZ1894" s="11"/>
      <c r="MA1894" s="11"/>
      <c r="MB1894" s="11"/>
      <c r="MC1894" s="11"/>
      <c r="MD1894" s="11"/>
      <c r="ME1894" s="11"/>
      <c r="MF1894" s="11"/>
      <c r="MG1894" s="11"/>
      <c r="MH1894" s="11"/>
      <c r="MI1894" s="11"/>
      <c r="MJ1894" s="11"/>
      <c r="MK1894" s="11"/>
      <c r="ML1894" s="11"/>
      <c r="MM1894" s="11"/>
      <c r="MN1894" s="11"/>
      <c r="MO1894" s="11"/>
      <c r="MP1894" s="11"/>
      <c r="MQ1894" s="11"/>
      <c r="MR1894" s="11"/>
      <c r="MS1894" s="11"/>
      <c r="MT1894" s="11"/>
      <c r="MU1894" s="11"/>
      <c r="MV1894" s="11"/>
      <c r="MW1894" s="11"/>
      <c r="MX1894" s="11"/>
      <c r="MY1894" s="11"/>
      <c r="MZ1894" s="11"/>
      <c r="NA1894" s="11"/>
      <c r="NB1894" s="11"/>
      <c r="NC1894" s="11"/>
      <c r="ND1894" s="11"/>
      <c r="NE1894" s="11"/>
      <c r="NF1894" s="11"/>
      <c r="NG1894" s="11"/>
      <c r="NH1894" s="11"/>
      <c r="NI1894" s="11"/>
      <c r="NJ1894" s="11"/>
      <c r="NK1894" s="11"/>
      <c r="NL1894" s="11"/>
      <c r="NM1894" s="11"/>
      <c r="NN1894" s="11"/>
      <c r="NO1894" s="11"/>
      <c r="NP1894" s="11"/>
      <c r="NQ1894" s="11"/>
      <c r="NR1894" s="11"/>
      <c r="NS1894" s="11"/>
      <c r="NT1894" s="11"/>
      <c r="NU1894" s="11"/>
      <c r="NV1894" s="11"/>
      <c r="NW1894" s="11"/>
      <c r="NX1894" s="11"/>
      <c r="NY1894" s="11"/>
      <c r="NZ1894" s="11"/>
      <c r="OA1894" s="11"/>
      <c r="OB1894" s="11"/>
      <c r="OC1894" s="11"/>
      <c r="OD1894" s="11"/>
      <c r="OE1894" s="11"/>
      <c r="OF1894" s="11"/>
      <c r="OG1894" s="11"/>
      <c r="OH1894" s="11"/>
      <c r="OI1894" s="11"/>
      <c r="OJ1894" s="11"/>
      <c r="OK1894" s="11"/>
      <c r="OL1894" s="11"/>
      <c r="OM1894" s="11"/>
      <c r="ON1894" s="11"/>
      <c r="OO1894" s="11"/>
      <c r="OP1894" s="11"/>
      <c r="OQ1894" s="11"/>
      <c r="OR1894" s="11"/>
      <c r="OS1894" s="11"/>
      <c r="OT1894" s="11"/>
      <c r="OU1894" s="11"/>
      <c r="OV1894" s="11"/>
      <c r="OW1894" s="11"/>
      <c r="OX1894" s="11"/>
      <c r="OY1894" s="11"/>
      <c r="OZ1894" s="11"/>
      <c r="PA1894" s="11"/>
      <c r="PB1894" s="11"/>
      <c r="PC1894" s="11"/>
      <c r="PD1894" s="11"/>
      <c r="PE1894" s="11"/>
      <c r="PF1894" s="11"/>
      <c r="PG1894" s="11"/>
      <c r="PH1894" s="11"/>
      <c r="PI1894" s="11"/>
      <c r="PJ1894" s="11"/>
      <c r="PK1894" s="11"/>
      <c r="PL1894" s="11"/>
      <c r="PM1894" s="11"/>
      <c r="PN1894" s="11"/>
      <c r="PO1894" s="11"/>
      <c r="PP1894" s="11"/>
      <c r="PQ1894" s="11"/>
      <c r="PR1894" s="11"/>
      <c r="PS1894" s="11"/>
      <c r="PT1894" s="11"/>
      <c r="PU1894" s="11"/>
      <c r="PV1894" s="11"/>
      <c r="PW1894" s="11"/>
      <c r="PX1894" s="11"/>
      <c r="PY1894" s="11"/>
      <c r="PZ1894" s="11"/>
      <c r="QA1894" s="11"/>
      <c r="QB1894" s="11"/>
      <c r="QC1894" s="11"/>
      <c r="QD1894" s="11"/>
      <c r="QE1894" s="11"/>
      <c r="QF1894" s="11"/>
      <c r="QG1894" s="11"/>
      <c r="QH1894" s="11"/>
      <c r="QI1894" s="11"/>
      <c r="QJ1894" s="11"/>
      <c r="QK1894" s="11"/>
      <c r="QL1894" s="11"/>
      <c r="QM1894" s="11"/>
      <c r="QN1894" s="11"/>
      <c r="QO1894" s="11"/>
      <c r="QP1894" s="11"/>
      <c r="QQ1894" s="11"/>
      <c r="QR1894" s="11"/>
      <c r="QS1894" s="11"/>
      <c r="QT1894" s="11"/>
      <c r="QU1894" s="11"/>
      <c r="QV1894" s="11"/>
      <c r="QW1894" s="11"/>
      <c r="QX1894" s="11"/>
      <c r="QY1894" s="11"/>
      <c r="QZ1894" s="11"/>
      <c r="RA1894" s="11"/>
      <c r="RB1894" s="11"/>
      <c r="RC1894" s="11"/>
      <c r="RD1894" s="11"/>
      <c r="RE1894" s="11"/>
      <c r="RF1894" s="11"/>
      <c r="RG1894" s="11"/>
      <c r="RH1894" s="11"/>
      <c r="RI1894" s="11"/>
      <c r="RJ1894" s="11"/>
      <c r="RK1894" s="11"/>
      <c r="RL1894" s="11"/>
      <c r="RM1894" s="11"/>
      <c r="RN1894" s="11"/>
      <c r="RO1894" s="11"/>
      <c r="RP1894" s="11"/>
      <c r="RQ1894" s="11"/>
      <c r="RR1894" s="11"/>
      <c r="RS1894" s="11"/>
      <c r="RT1894" s="11"/>
      <c r="RU1894" s="11"/>
      <c r="RV1894" s="11"/>
      <c r="RW1894" s="11"/>
      <c r="RX1894" s="11"/>
      <c r="RY1894" s="11"/>
      <c r="RZ1894" s="11"/>
      <c r="SA1894" s="11"/>
      <c r="SB1894" s="11"/>
      <c r="SC1894" s="11"/>
      <c r="SD1894" s="11"/>
      <c r="SE1894" s="11"/>
      <c r="SF1894" s="11"/>
      <c r="SG1894" s="11"/>
      <c r="SH1894" s="11"/>
      <c r="SI1894" s="11"/>
      <c r="SJ1894" s="11"/>
      <c r="SK1894" s="11"/>
      <c r="SL1894" s="11"/>
      <c r="SM1894" s="11"/>
      <c r="SN1894" s="11"/>
      <c r="SO1894" s="11"/>
      <c r="SP1894" s="11"/>
      <c r="SQ1894" s="11"/>
      <c r="SR1894" s="11"/>
      <c r="SS1894" s="11"/>
      <c r="ST1894" s="11"/>
      <c r="SU1894" s="11"/>
      <c r="SV1894" s="11"/>
      <c r="SW1894" s="11"/>
      <c r="SX1894" s="11"/>
      <c r="SY1894" s="11"/>
      <c r="SZ1894" s="11"/>
      <c r="TA1894" s="11"/>
      <c r="TB1894" s="11"/>
      <c r="TC1894" s="11"/>
      <c r="TD1894" s="11"/>
      <c r="TE1894" s="11"/>
      <c r="TF1894" s="11"/>
      <c r="TG1894" s="11"/>
      <c r="TH1894" s="11"/>
      <c r="TI1894" s="11"/>
      <c r="TJ1894" s="11"/>
      <c r="TK1894" s="11"/>
      <c r="TL1894" s="11"/>
      <c r="TM1894" s="11"/>
      <c r="TN1894" s="11"/>
      <c r="TO1894" s="11"/>
      <c r="TP1894" s="11"/>
      <c r="TQ1894" s="11"/>
      <c r="TR1894" s="11"/>
      <c r="TS1894" s="11"/>
      <c r="TT1894" s="11"/>
      <c r="TU1894" s="11"/>
      <c r="TV1894" s="11"/>
      <c r="TW1894" s="11"/>
      <c r="TX1894" s="11"/>
      <c r="TY1894" s="11"/>
      <c r="TZ1894" s="11"/>
      <c r="UA1894" s="11"/>
      <c r="UB1894" s="11"/>
      <c r="UC1894" s="11"/>
      <c r="UD1894" s="11"/>
      <c r="UE1894" s="11"/>
      <c r="UF1894" s="11"/>
      <c r="UG1894" s="11"/>
      <c r="UH1894" s="11"/>
      <c r="UI1894" s="11"/>
      <c r="UJ1894" s="11"/>
      <c r="UK1894" s="11"/>
      <c r="UL1894" s="11"/>
      <c r="UM1894" s="11"/>
      <c r="UN1894" s="11"/>
      <c r="UO1894" s="11"/>
      <c r="UP1894" s="11"/>
      <c r="UQ1894" s="11"/>
      <c r="UR1894" s="11"/>
      <c r="US1894" s="11"/>
      <c r="UT1894" s="11"/>
      <c r="UU1894" s="11"/>
      <c r="UV1894" s="11"/>
      <c r="UW1894" s="11"/>
      <c r="UX1894" s="11"/>
      <c r="UY1894" s="11"/>
      <c r="UZ1894" s="11"/>
      <c r="VA1894" s="11"/>
      <c r="VB1894" s="11"/>
      <c r="VC1894" s="11"/>
      <c r="VD1894" s="11"/>
      <c r="VE1894" s="11"/>
      <c r="VF1894" s="11"/>
      <c r="VG1894" s="11"/>
      <c r="VH1894" s="11"/>
      <c r="VI1894" s="11"/>
      <c r="VJ1894" s="11"/>
      <c r="VK1894" s="11"/>
      <c r="VL1894" s="11"/>
      <c r="VM1894" s="11"/>
      <c r="VN1894" s="11"/>
      <c r="VO1894" s="11"/>
      <c r="VP1894" s="11"/>
      <c r="VQ1894" s="11"/>
      <c r="VR1894" s="11"/>
      <c r="VS1894" s="11"/>
      <c r="VT1894" s="11"/>
      <c r="VU1894" s="11"/>
      <c r="VV1894" s="11"/>
      <c r="VW1894" s="11"/>
      <c r="VX1894" s="11"/>
      <c r="VY1894" s="11"/>
      <c r="VZ1894" s="11"/>
      <c r="WA1894" s="11"/>
      <c r="WB1894" s="11"/>
      <c r="WC1894" s="11"/>
      <c r="WD1894" s="11"/>
      <c r="WE1894" s="11"/>
      <c r="WF1894" s="11"/>
      <c r="WG1894" s="11"/>
      <c r="WH1894" s="11"/>
      <c r="WI1894" s="11"/>
      <c r="WJ1894" s="11"/>
      <c r="WK1894" s="11"/>
      <c r="WL1894" s="11"/>
      <c r="WM1894" s="11"/>
      <c r="WN1894" s="11"/>
      <c r="WO1894" s="11"/>
      <c r="WP1894" s="11"/>
      <c r="WQ1894" s="11"/>
      <c r="WR1894" s="11"/>
      <c r="WS1894" s="11"/>
      <c r="WT1894" s="11"/>
      <c r="WU1894" s="11"/>
      <c r="WV1894" s="11"/>
      <c r="WW1894" s="11"/>
      <c r="WX1894" s="11"/>
      <c r="WY1894" s="11"/>
      <c r="WZ1894" s="11"/>
      <c r="XA1894" s="11"/>
      <c r="XB1894" s="11"/>
      <c r="XC1894" s="11"/>
      <c r="XD1894" s="11"/>
      <c r="XE1894" s="11"/>
      <c r="XF1894" s="11"/>
      <c r="XG1894" s="11"/>
      <c r="XH1894" s="11"/>
      <c r="XI1894" s="11"/>
      <c r="XJ1894" s="11"/>
      <c r="XK1894" s="11"/>
      <c r="XL1894" s="11"/>
      <c r="XM1894" s="11"/>
      <c r="XN1894" s="11"/>
      <c r="XO1894" s="11"/>
      <c r="XP1894" s="11"/>
      <c r="XQ1894" s="11"/>
      <c r="XR1894" s="11"/>
      <c r="XS1894" s="11"/>
      <c r="XT1894" s="11"/>
      <c r="XU1894" s="11"/>
      <c r="XV1894" s="11"/>
      <c r="XW1894" s="11"/>
      <c r="XX1894" s="11"/>
      <c r="XY1894" s="11"/>
      <c r="XZ1894" s="11"/>
      <c r="YA1894" s="11"/>
      <c r="YB1894" s="11"/>
      <c r="YC1894" s="11"/>
      <c r="YD1894" s="11"/>
      <c r="YE1894" s="11"/>
      <c r="YF1894" s="11"/>
      <c r="YG1894" s="11"/>
      <c r="YH1894" s="11"/>
      <c r="YI1894" s="11"/>
      <c r="YJ1894" s="11"/>
      <c r="YK1894" s="11"/>
      <c r="YL1894" s="11"/>
      <c r="YM1894" s="11"/>
      <c r="YN1894" s="11"/>
      <c r="YO1894" s="11"/>
      <c r="YP1894" s="11"/>
      <c r="YQ1894" s="11"/>
      <c r="YR1894" s="11"/>
      <c r="YS1894" s="11"/>
      <c r="YT1894" s="11"/>
      <c r="YU1894" s="11"/>
      <c r="YV1894" s="11"/>
      <c r="YW1894" s="11"/>
      <c r="YX1894" s="11"/>
      <c r="YY1894" s="11"/>
      <c r="YZ1894" s="11"/>
      <c r="ZA1894" s="11"/>
      <c r="ZB1894" s="11"/>
      <c r="ZC1894" s="11"/>
      <c r="ZD1894" s="11"/>
      <c r="ZE1894" s="11"/>
      <c r="ZF1894" s="11"/>
      <c r="ZG1894" s="11"/>
      <c r="ZH1894" s="11"/>
      <c r="ZI1894" s="11"/>
      <c r="ZJ1894" s="11"/>
      <c r="ZK1894" s="11"/>
      <c r="ZL1894" s="11"/>
      <c r="ZM1894" s="11"/>
      <c r="ZN1894" s="11"/>
      <c r="ZO1894" s="11"/>
      <c r="ZP1894" s="11"/>
      <c r="ZQ1894" s="11"/>
      <c r="ZR1894" s="11"/>
      <c r="ZS1894" s="11"/>
      <c r="ZT1894" s="11"/>
      <c r="ZU1894" s="11"/>
      <c r="ZV1894" s="11"/>
      <c r="ZW1894" s="11"/>
      <c r="ZX1894" s="11"/>
      <c r="ZY1894" s="11"/>
      <c r="ZZ1894" s="11"/>
      <c r="AAA1894" s="11"/>
      <c r="AAB1894" s="11"/>
      <c r="AAC1894" s="11"/>
      <c r="AAD1894" s="11"/>
      <c r="AAE1894" s="11"/>
      <c r="AAF1894" s="11"/>
      <c r="AAG1894" s="11"/>
      <c r="AAH1894" s="11"/>
      <c r="AAI1894" s="11"/>
      <c r="AAJ1894" s="11"/>
      <c r="AAK1894" s="11"/>
      <c r="AAL1894" s="11"/>
      <c r="AAM1894" s="11"/>
      <c r="AAN1894" s="11"/>
      <c r="AAO1894" s="11"/>
      <c r="AAP1894" s="11"/>
      <c r="AAQ1894" s="11"/>
      <c r="AAR1894" s="11"/>
      <c r="AAS1894" s="11"/>
      <c r="AAT1894" s="11"/>
      <c r="AAU1894" s="11"/>
      <c r="AAV1894" s="11"/>
      <c r="AAW1894" s="11"/>
      <c r="AAX1894" s="11"/>
      <c r="AAY1894" s="11"/>
      <c r="AAZ1894" s="11"/>
      <c r="ABA1894" s="11"/>
      <c r="ABB1894" s="11"/>
      <c r="ABC1894" s="11"/>
      <c r="ABD1894" s="11"/>
      <c r="ABE1894" s="11"/>
      <c r="ABF1894" s="11"/>
      <c r="ABG1894" s="11"/>
      <c r="ABH1894" s="11"/>
      <c r="ABI1894" s="11"/>
      <c r="ABJ1894" s="11"/>
      <c r="ABK1894" s="11"/>
      <c r="ABL1894" s="11"/>
      <c r="ABM1894" s="11"/>
      <c r="ABN1894" s="11"/>
      <c r="ABO1894" s="11"/>
      <c r="ABP1894" s="11"/>
      <c r="ABQ1894" s="11"/>
      <c r="ABR1894" s="11"/>
      <c r="ABS1894" s="11"/>
      <c r="ABT1894" s="11"/>
      <c r="ABU1894" s="11"/>
      <c r="ABV1894" s="11"/>
      <c r="ABW1894" s="11"/>
      <c r="ABX1894" s="11"/>
      <c r="ABY1894" s="11"/>
      <c r="ABZ1894" s="11"/>
      <c r="ACA1894" s="11"/>
      <c r="ACB1894" s="11"/>
      <c r="ACC1894" s="11"/>
      <c r="ACD1894" s="11"/>
      <c r="ACE1894" s="11"/>
      <c r="ACF1894" s="11"/>
      <c r="ACG1894" s="11"/>
      <c r="ACH1894" s="11"/>
      <c r="ACI1894" s="11"/>
      <c r="ACJ1894" s="11"/>
      <c r="ACK1894" s="11"/>
      <c r="ACL1894" s="11"/>
      <c r="ACM1894" s="11"/>
      <c r="ACN1894" s="11"/>
      <c r="ACO1894" s="11"/>
      <c r="ACP1894" s="11"/>
      <c r="ACQ1894" s="11"/>
      <c r="ACR1894" s="11"/>
      <c r="ACS1894" s="11"/>
      <c r="ACT1894" s="11"/>
      <c r="ACU1894" s="11"/>
      <c r="ACV1894" s="11"/>
      <c r="ACW1894" s="11"/>
      <c r="ACX1894" s="11"/>
      <c r="ACY1894" s="11"/>
      <c r="ACZ1894" s="11"/>
      <c r="ADA1894" s="11"/>
      <c r="ADB1894" s="11"/>
      <c r="ADC1894" s="11"/>
      <c r="ADD1894" s="11"/>
      <c r="ADE1894" s="11"/>
      <c r="ADF1894" s="11"/>
      <c r="ADG1894" s="11"/>
      <c r="ADH1894" s="11"/>
      <c r="ADI1894" s="11"/>
      <c r="ADJ1894" s="11"/>
      <c r="ADK1894" s="11"/>
      <c r="ADL1894" s="11"/>
      <c r="ADM1894" s="11"/>
      <c r="ADN1894" s="11"/>
      <c r="ADO1894" s="11"/>
      <c r="ADP1894" s="11"/>
      <c r="ADQ1894" s="11"/>
      <c r="ADR1894" s="11"/>
      <c r="ADS1894" s="11"/>
      <c r="ADT1894" s="11"/>
      <c r="ADU1894" s="11"/>
      <c r="ADV1894" s="11"/>
      <c r="ADW1894" s="11"/>
      <c r="ADX1894" s="11"/>
      <c r="ADY1894" s="11"/>
      <c r="ADZ1894" s="11"/>
      <c r="AEA1894" s="11"/>
      <c r="AEB1894" s="11"/>
      <c r="AEC1894" s="11"/>
      <c r="AED1894" s="11"/>
      <c r="AEE1894" s="11"/>
      <c r="AEF1894" s="11"/>
      <c r="AEG1894" s="11"/>
      <c r="AEH1894" s="11"/>
      <c r="AEI1894" s="11"/>
      <c r="AEJ1894" s="11"/>
      <c r="AEK1894" s="11"/>
      <c r="AEL1894" s="11"/>
      <c r="AEM1894" s="11"/>
      <c r="AEN1894" s="11"/>
      <c r="AEO1894" s="11"/>
      <c r="AEP1894" s="11"/>
      <c r="AEQ1894" s="11"/>
      <c r="AER1894" s="11"/>
      <c r="AES1894" s="11"/>
      <c r="AET1894" s="11"/>
      <c r="AEU1894" s="11"/>
      <c r="AEV1894" s="11"/>
      <c r="AEW1894" s="11"/>
      <c r="AEX1894" s="11"/>
      <c r="AEY1894" s="11"/>
      <c r="AEZ1894" s="11"/>
      <c r="AFA1894" s="11"/>
      <c r="AFB1894" s="11"/>
      <c r="AFC1894" s="11"/>
      <c r="AFD1894" s="11"/>
      <c r="AFE1894" s="11"/>
      <c r="AFF1894" s="11"/>
      <c r="AFG1894" s="11"/>
      <c r="AFH1894" s="11"/>
      <c r="AFI1894" s="11"/>
      <c r="AFJ1894" s="11"/>
      <c r="AFK1894" s="11"/>
      <c r="AFL1894" s="11"/>
      <c r="AFM1894" s="11"/>
      <c r="AFN1894" s="11"/>
      <c r="AFO1894" s="11"/>
      <c r="AFP1894" s="11"/>
      <c r="AFQ1894" s="11"/>
      <c r="AFR1894" s="11"/>
      <c r="AFS1894" s="11"/>
      <c r="AFT1894" s="11"/>
      <c r="AFU1894" s="11"/>
      <c r="AFV1894" s="11"/>
      <c r="AFW1894" s="11"/>
      <c r="AFX1894" s="11"/>
      <c r="AFY1894" s="11"/>
      <c r="AFZ1894" s="11"/>
      <c r="AGA1894" s="11"/>
      <c r="AGB1894" s="11"/>
      <c r="AGC1894" s="11"/>
      <c r="AGD1894" s="11"/>
      <c r="AGE1894" s="11"/>
      <c r="AGF1894" s="11"/>
      <c r="AGG1894" s="11"/>
      <c r="AGH1894" s="11"/>
      <c r="AGI1894" s="11"/>
      <c r="AGJ1894" s="11"/>
      <c r="AGK1894" s="11"/>
      <c r="AGL1894" s="11"/>
      <c r="AGM1894" s="11"/>
      <c r="AGN1894" s="11"/>
      <c r="AGO1894" s="11"/>
      <c r="AGP1894" s="11"/>
      <c r="AGQ1894" s="11"/>
      <c r="AGR1894" s="11"/>
      <c r="AGS1894" s="11"/>
      <c r="AGT1894" s="11"/>
      <c r="AGU1894" s="11"/>
      <c r="AGV1894" s="11"/>
      <c r="AGW1894" s="11"/>
      <c r="AGX1894" s="11"/>
      <c r="AGY1894" s="11"/>
      <c r="AGZ1894" s="11"/>
      <c r="AHA1894" s="11"/>
      <c r="AHB1894" s="11"/>
      <c r="AHC1894" s="11"/>
      <c r="AHD1894" s="11"/>
      <c r="AHE1894" s="11"/>
      <c r="AHF1894" s="11"/>
      <c r="AHG1894" s="11"/>
      <c r="AHH1894" s="11"/>
      <c r="AHI1894" s="11"/>
      <c r="AHJ1894" s="11"/>
      <c r="AHK1894" s="11"/>
      <c r="AHL1894" s="11"/>
      <c r="AHM1894" s="11"/>
      <c r="AHN1894" s="11"/>
      <c r="AHO1894" s="11"/>
      <c r="AHP1894" s="11"/>
      <c r="AHQ1894" s="11"/>
      <c r="AHR1894" s="11"/>
      <c r="AHS1894" s="11"/>
      <c r="AHT1894" s="11"/>
      <c r="AHU1894" s="11"/>
      <c r="AHV1894" s="11"/>
      <c r="AHW1894" s="11"/>
      <c r="AHX1894" s="11"/>
      <c r="AHY1894" s="11"/>
      <c r="AHZ1894" s="11"/>
      <c r="AIA1894" s="11"/>
      <c r="AIB1894" s="11"/>
      <c r="AIC1894" s="11"/>
      <c r="AID1894" s="11"/>
      <c r="AIE1894" s="11"/>
      <c r="AIF1894" s="11"/>
      <c r="AIG1894" s="11"/>
      <c r="AIH1894" s="11"/>
      <c r="AII1894" s="11"/>
      <c r="AIJ1894" s="11"/>
      <c r="AIK1894" s="11"/>
      <c r="AIL1894" s="11"/>
      <c r="AIM1894" s="11"/>
      <c r="AIN1894" s="11"/>
      <c r="AIO1894" s="11"/>
      <c r="AIP1894" s="11"/>
      <c r="AIQ1894" s="11"/>
      <c r="AIR1894" s="11"/>
      <c r="AIS1894" s="11"/>
      <c r="AIT1894" s="11"/>
      <c r="AIU1894" s="11"/>
      <c r="AIV1894" s="11"/>
      <c r="AIW1894" s="11"/>
      <c r="AIX1894" s="11"/>
      <c r="AIY1894" s="11"/>
      <c r="AIZ1894" s="11"/>
      <c r="AJA1894" s="11"/>
      <c r="AJB1894" s="11"/>
      <c r="AJC1894" s="11"/>
      <c r="AJD1894" s="11"/>
      <c r="AJE1894" s="11"/>
      <c r="AJF1894" s="11"/>
      <c r="AJG1894" s="11"/>
      <c r="AJH1894" s="11"/>
      <c r="AJI1894" s="11"/>
      <c r="AJJ1894" s="11"/>
      <c r="AJK1894" s="11"/>
      <c r="AJL1894" s="11"/>
      <c r="AJM1894" s="11"/>
      <c r="AJN1894" s="11"/>
      <c r="AJO1894" s="11"/>
      <c r="AJP1894" s="11"/>
      <c r="AJQ1894" s="11"/>
      <c r="AJR1894" s="11"/>
      <c r="AJS1894" s="11"/>
      <c r="AJT1894" s="11"/>
      <c r="AJU1894" s="11"/>
      <c r="AJV1894" s="11"/>
      <c r="AJW1894" s="11"/>
      <c r="AJX1894" s="11"/>
      <c r="AJY1894" s="11"/>
      <c r="AJZ1894" s="11"/>
      <c r="AKA1894" s="11"/>
      <c r="AKB1894" s="11"/>
      <c r="AKC1894" s="11"/>
      <c r="AKD1894" s="11"/>
      <c r="AKE1894" s="11"/>
      <c r="AKF1894" s="11"/>
      <c r="AKG1894" s="11"/>
      <c r="AKH1894" s="11"/>
      <c r="AKI1894" s="11"/>
      <c r="AKJ1894" s="11"/>
      <c r="AKK1894" s="11"/>
      <c r="AKL1894" s="11"/>
      <c r="AKM1894" s="11"/>
      <c r="AKN1894" s="11"/>
      <c r="AKO1894" s="11"/>
      <c r="AKP1894" s="11"/>
      <c r="AKQ1894" s="11"/>
      <c r="AKR1894" s="11"/>
      <c r="AKS1894" s="11"/>
      <c r="AKT1894" s="11"/>
      <c r="AKU1894" s="11"/>
      <c r="AKV1894" s="11"/>
      <c r="AKW1894" s="11"/>
      <c r="AKX1894" s="11"/>
      <c r="AKY1894" s="11"/>
      <c r="AKZ1894" s="11"/>
      <c r="ALA1894" s="11"/>
      <c r="ALB1894" s="11"/>
      <c r="ALC1894" s="11"/>
      <c r="ALD1894" s="11"/>
      <c r="ALE1894" s="11"/>
      <c r="ALF1894" s="11"/>
      <c r="ALG1894" s="11"/>
      <c r="ALH1894" s="11"/>
      <c r="ALI1894" s="11"/>
      <c r="ALJ1894" s="11"/>
      <c r="ALK1894" s="11"/>
      <c r="ALL1894" s="11"/>
      <c r="ALM1894" s="11"/>
      <c r="ALN1894" s="11"/>
      <c r="ALO1894" s="11"/>
      <c r="ALP1894" s="11"/>
      <c r="ALQ1894" s="11"/>
      <c r="ALR1894" s="11"/>
      <c r="ALS1894" s="11"/>
      <c r="ALT1894" s="11"/>
      <c r="ALU1894" s="11"/>
      <c r="ALV1894" s="11"/>
      <c r="ALW1894" s="11"/>
      <c r="ALX1894" s="11"/>
      <c r="ALY1894" s="11"/>
      <c r="ALZ1894" s="11"/>
      <c r="AMA1894" s="11"/>
      <c r="AMB1894" s="11"/>
      <c r="AMC1894" s="11"/>
      <c r="AMD1894" s="11"/>
      <c r="AME1894" s="11"/>
      <c r="AMF1894" s="11"/>
      <c r="AMG1894" s="11"/>
      <c r="AMH1894" s="11"/>
      <c r="AMI1894" s="11"/>
      <c r="AMJ1894" s="11"/>
      <c r="AMK1894" s="11"/>
      <c r="AML1894" s="11"/>
      <c r="AMM1894" s="11"/>
      <c r="AMN1894" s="11"/>
      <c r="AMO1894" s="11"/>
      <c r="AMP1894" s="11"/>
      <c r="AMQ1894" s="11"/>
      <c r="AMR1894" s="11"/>
      <c r="AMS1894" s="11"/>
      <c r="AMT1894" s="11"/>
      <c r="AMU1894" s="11"/>
      <c r="AMV1894" s="11"/>
      <c r="AMW1894" s="11"/>
      <c r="AMX1894" s="11"/>
      <c r="AMY1894" s="11"/>
      <c r="AMZ1894" s="11"/>
      <c r="ANA1894" s="11"/>
      <c r="ANB1894" s="11"/>
      <c r="ANC1894" s="11"/>
      <c r="AND1894" s="11"/>
      <c r="ANE1894" s="11"/>
      <c r="ANF1894" s="11"/>
      <c r="ANG1894" s="11"/>
      <c r="ANH1894" s="11"/>
      <c r="ANI1894" s="11"/>
      <c r="ANJ1894" s="11"/>
      <c r="ANK1894" s="11"/>
      <c r="ANL1894" s="11"/>
      <c r="ANM1894" s="11"/>
      <c r="ANN1894" s="11"/>
      <c r="ANO1894" s="11"/>
      <c r="ANP1894" s="11"/>
      <c r="ANQ1894" s="11"/>
      <c r="ANR1894" s="11"/>
      <c r="ANS1894" s="11"/>
      <c r="ANT1894" s="11"/>
      <c r="ANU1894" s="11"/>
      <c r="ANV1894" s="11"/>
      <c r="ANW1894" s="11"/>
      <c r="ANX1894" s="11"/>
      <c r="ANY1894" s="11"/>
      <c r="ANZ1894" s="11"/>
      <c r="AOA1894" s="11"/>
      <c r="AOB1894" s="11"/>
      <c r="AOC1894" s="11"/>
      <c r="AOD1894" s="11"/>
      <c r="AOE1894" s="11"/>
      <c r="AOF1894" s="11"/>
      <c r="AOG1894" s="11"/>
      <c r="AOH1894" s="11"/>
      <c r="AOI1894" s="11"/>
      <c r="AOJ1894" s="11"/>
      <c r="AOK1894" s="11"/>
      <c r="AOL1894" s="11"/>
      <c r="AOM1894" s="11"/>
      <c r="AON1894" s="11"/>
      <c r="AOO1894" s="11"/>
      <c r="AOP1894" s="11"/>
      <c r="AOQ1894" s="11"/>
      <c r="AOR1894" s="11"/>
      <c r="AOS1894" s="11"/>
      <c r="AOT1894" s="11"/>
      <c r="AOU1894" s="11"/>
      <c r="AOV1894" s="11"/>
      <c r="AOW1894" s="11"/>
      <c r="AOX1894" s="11"/>
      <c r="AOY1894" s="11"/>
      <c r="AOZ1894" s="11"/>
      <c r="APA1894" s="11"/>
      <c r="APB1894" s="11"/>
      <c r="APC1894" s="11"/>
      <c r="APD1894" s="11"/>
      <c r="APE1894" s="11"/>
      <c r="APF1894" s="11"/>
      <c r="APG1894" s="11"/>
      <c r="APH1894" s="11"/>
      <c r="API1894" s="11"/>
      <c r="APJ1894" s="11"/>
      <c r="APK1894" s="11"/>
      <c r="APL1894" s="11"/>
      <c r="APM1894" s="11"/>
      <c r="APN1894" s="11"/>
      <c r="APO1894" s="11"/>
      <c r="APP1894" s="11"/>
      <c r="APQ1894" s="11"/>
      <c r="APR1894" s="11"/>
      <c r="APS1894" s="11"/>
      <c r="APT1894" s="11"/>
      <c r="APU1894" s="11"/>
      <c r="APV1894" s="11"/>
      <c r="APW1894" s="11"/>
      <c r="APX1894" s="11"/>
      <c r="APY1894" s="11"/>
      <c r="APZ1894" s="11"/>
      <c r="AQA1894" s="11"/>
      <c r="AQB1894" s="11"/>
      <c r="AQC1894" s="11"/>
      <c r="AQD1894" s="11"/>
      <c r="AQE1894" s="11"/>
      <c r="AQF1894" s="11"/>
      <c r="AQG1894" s="11"/>
      <c r="AQH1894" s="11"/>
      <c r="AQI1894" s="11"/>
      <c r="AQJ1894" s="11"/>
      <c r="AQK1894" s="11"/>
      <c r="AQL1894" s="11"/>
      <c r="AQM1894" s="11"/>
      <c r="AQN1894" s="11"/>
      <c r="AQO1894" s="11"/>
      <c r="AQP1894" s="11"/>
      <c r="AQQ1894" s="11"/>
      <c r="AQR1894" s="11"/>
      <c r="AQS1894" s="11"/>
      <c r="AQT1894" s="11"/>
      <c r="AQU1894" s="11"/>
      <c r="AQV1894" s="11"/>
      <c r="AQW1894" s="11"/>
      <c r="AQX1894" s="11"/>
      <c r="AQY1894" s="11"/>
      <c r="AQZ1894" s="11"/>
      <c r="ARA1894" s="11"/>
      <c r="ARB1894" s="11"/>
      <c r="ARC1894" s="11"/>
      <c r="ARD1894" s="11"/>
      <c r="ARE1894" s="11"/>
      <c r="ARF1894" s="11"/>
      <c r="ARG1894" s="11"/>
      <c r="ARH1894" s="11"/>
      <c r="ARI1894" s="11"/>
      <c r="ARJ1894" s="11"/>
      <c r="ARK1894" s="11"/>
      <c r="ARL1894" s="11"/>
      <c r="ARM1894" s="11"/>
      <c r="ARN1894" s="11"/>
      <c r="ARO1894" s="11"/>
      <c r="ARP1894" s="11"/>
      <c r="ARQ1894" s="11"/>
      <c r="ARR1894" s="11"/>
      <c r="ARS1894" s="11"/>
      <c r="ART1894" s="11"/>
      <c r="ARU1894" s="11"/>
      <c r="ARV1894" s="11"/>
      <c r="ARW1894" s="11"/>
      <c r="ARX1894" s="11"/>
      <c r="ARY1894" s="11"/>
      <c r="ARZ1894" s="11"/>
      <c r="ASA1894" s="11"/>
      <c r="ASB1894" s="11"/>
      <c r="ASC1894" s="11"/>
      <c r="ASD1894" s="11"/>
      <c r="ASE1894" s="11"/>
      <c r="ASF1894" s="11"/>
      <c r="ASG1894" s="11"/>
      <c r="ASH1894" s="11"/>
      <c r="ASI1894" s="11"/>
      <c r="ASJ1894" s="11"/>
      <c r="ASK1894" s="11"/>
      <c r="ASL1894" s="11"/>
      <c r="ASM1894" s="11"/>
      <c r="ASN1894" s="11"/>
      <c r="ASO1894" s="11"/>
      <c r="ASP1894" s="11"/>
      <c r="ASQ1894" s="11"/>
      <c r="ASR1894" s="11"/>
      <c r="ASS1894" s="11"/>
      <c r="AST1894" s="11"/>
      <c r="ASU1894" s="11"/>
      <c r="ASV1894" s="11"/>
      <c r="ASW1894" s="11"/>
      <c r="ASX1894" s="11"/>
      <c r="ASY1894" s="11"/>
      <c r="ASZ1894" s="11"/>
      <c r="ATA1894" s="11"/>
      <c r="ATB1894" s="11"/>
      <c r="ATC1894" s="11"/>
      <c r="ATD1894" s="11"/>
      <c r="ATE1894" s="11"/>
      <c r="ATF1894" s="11"/>
      <c r="ATG1894" s="11"/>
      <c r="ATH1894" s="11"/>
      <c r="ATI1894" s="11"/>
      <c r="ATJ1894" s="11"/>
      <c r="ATK1894" s="11"/>
      <c r="ATL1894" s="11"/>
      <c r="ATM1894" s="11"/>
      <c r="ATN1894" s="11"/>
      <c r="ATO1894" s="11"/>
      <c r="ATP1894" s="11"/>
      <c r="ATQ1894" s="11"/>
      <c r="ATR1894" s="11"/>
      <c r="ATS1894" s="11"/>
      <c r="ATT1894" s="11"/>
      <c r="ATU1894" s="11"/>
      <c r="ATV1894" s="11"/>
      <c r="ATW1894" s="11"/>
      <c r="ATX1894" s="11"/>
      <c r="ATY1894" s="11"/>
      <c r="ATZ1894" s="11"/>
      <c r="AUA1894" s="11"/>
      <c r="AUB1894" s="11"/>
      <c r="AUC1894" s="11"/>
      <c r="AUD1894" s="11"/>
      <c r="AUE1894" s="11"/>
      <c r="AUF1894" s="11"/>
      <c r="AUG1894" s="11"/>
      <c r="AUH1894" s="11"/>
      <c r="AUI1894" s="11"/>
      <c r="AUJ1894" s="11"/>
      <c r="AUK1894" s="11"/>
      <c r="AUL1894" s="11"/>
      <c r="AUM1894" s="11"/>
      <c r="AUN1894" s="11"/>
      <c r="AUO1894" s="11"/>
      <c r="AUP1894" s="11"/>
      <c r="AUQ1894" s="11"/>
      <c r="AUR1894" s="11"/>
      <c r="AUS1894" s="11"/>
      <c r="AUT1894" s="11"/>
      <c r="AUU1894" s="11"/>
      <c r="AUV1894" s="11"/>
      <c r="AUW1894" s="11"/>
      <c r="AUX1894" s="11"/>
      <c r="AUY1894" s="11"/>
      <c r="AUZ1894" s="11"/>
      <c r="AVA1894" s="11"/>
      <c r="AVB1894" s="11"/>
      <c r="AVC1894" s="11"/>
      <c r="AVD1894" s="11"/>
      <c r="AVE1894" s="11"/>
      <c r="AVF1894" s="11"/>
      <c r="AVG1894" s="11"/>
      <c r="AVH1894" s="11"/>
      <c r="AVI1894" s="11"/>
      <c r="AVJ1894" s="11"/>
      <c r="AVK1894" s="11"/>
      <c r="AVL1894" s="11"/>
      <c r="AVM1894" s="11"/>
      <c r="AVN1894" s="11"/>
      <c r="AVO1894" s="11"/>
      <c r="AVP1894" s="11"/>
      <c r="AVQ1894" s="11"/>
      <c r="AVR1894" s="11"/>
      <c r="AVS1894" s="11"/>
      <c r="AVT1894" s="11"/>
      <c r="AVU1894" s="11"/>
      <c r="AVV1894" s="11"/>
      <c r="AVW1894" s="11"/>
      <c r="AVX1894" s="11"/>
      <c r="AVY1894" s="11"/>
      <c r="AVZ1894" s="11"/>
      <c r="AWA1894" s="11"/>
      <c r="AWB1894" s="11"/>
      <c r="AWC1894" s="11"/>
      <c r="AWD1894" s="11"/>
      <c r="AWE1894" s="11"/>
      <c r="AWF1894" s="11"/>
      <c r="AWG1894" s="11"/>
      <c r="AWH1894" s="11"/>
      <c r="AWI1894" s="11"/>
      <c r="AWJ1894" s="11"/>
      <c r="AWK1894" s="11"/>
      <c r="AWL1894" s="11"/>
      <c r="AWM1894" s="11"/>
      <c r="AWN1894" s="11"/>
      <c r="AWO1894" s="11"/>
      <c r="AWP1894" s="11"/>
      <c r="AWQ1894" s="11"/>
      <c r="AWR1894" s="11"/>
      <c r="AWS1894" s="11"/>
      <c r="AWT1894" s="11"/>
      <c r="AWU1894" s="11"/>
      <c r="AWV1894" s="11"/>
      <c r="AWW1894" s="11"/>
      <c r="AWX1894" s="11"/>
      <c r="AWY1894" s="11"/>
      <c r="AWZ1894" s="11"/>
      <c r="AXA1894" s="11"/>
      <c r="AXB1894" s="11"/>
      <c r="AXC1894" s="11"/>
      <c r="AXD1894" s="11"/>
      <c r="AXE1894" s="11"/>
      <c r="AXF1894" s="11"/>
      <c r="AXG1894" s="11"/>
      <c r="AXH1894" s="11"/>
      <c r="AXI1894" s="11"/>
      <c r="AXJ1894" s="11"/>
      <c r="AXK1894" s="11"/>
      <c r="AXL1894" s="11"/>
      <c r="AXM1894" s="11"/>
      <c r="AXN1894" s="11"/>
      <c r="AXO1894" s="11"/>
      <c r="AXP1894" s="11"/>
      <c r="AXQ1894" s="11"/>
      <c r="AXR1894" s="11"/>
      <c r="AXS1894" s="11"/>
      <c r="AXT1894" s="11"/>
      <c r="AXU1894" s="11"/>
      <c r="AXV1894" s="11"/>
      <c r="AXW1894" s="11"/>
      <c r="AXX1894" s="11"/>
      <c r="AXY1894" s="11"/>
      <c r="AXZ1894" s="11"/>
      <c r="AYA1894" s="11"/>
      <c r="AYB1894" s="11"/>
      <c r="AYC1894" s="11"/>
      <c r="AYD1894" s="11"/>
      <c r="AYE1894" s="11"/>
      <c r="AYF1894" s="11"/>
      <c r="AYG1894" s="11"/>
      <c r="AYH1894" s="11"/>
      <c r="AYI1894" s="11"/>
      <c r="AYJ1894" s="11"/>
      <c r="AYK1894" s="11"/>
      <c r="AYL1894" s="11"/>
      <c r="AYM1894" s="11"/>
      <c r="AYN1894" s="11"/>
      <c r="AYO1894" s="11"/>
      <c r="AYP1894" s="11"/>
      <c r="AYQ1894" s="11"/>
      <c r="AYR1894" s="11"/>
      <c r="AYS1894" s="11"/>
      <c r="AYT1894" s="11"/>
      <c r="AYU1894" s="11"/>
      <c r="AYV1894" s="11"/>
      <c r="AYW1894" s="11"/>
      <c r="AYX1894" s="11"/>
      <c r="AYY1894" s="11"/>
      <c r="AYZ1894" s="11"/>
      <c r="AZA1894" s="11"/>
      <c r="AZB1894" s="11"/>
      <c r="AZC1894" s="11"/>
      <c r="AZD1894" s="11"/>
      <c r="AZE1894" s="11"/>
      <c r="AZF1894" s="11"/>
      <c r="AZG1894" s="11"/>
      <c r="AZH1894" s="11"/>
      <c r="AZI1894" s="11"/>
      <c r="AZJ1894" s="11"/>
      <c r="AZK1894" s="11"/>
      <c r="AZL1894" s="11"/>
      <c r="AZM1894" s="11"/>
      <c r="AZN1894" s="11"/>
      <c r="AZO1894" s="11"/>
      <c r="AZP1894" s="11"/>
      <c r="AZQ1894" s="11"/>
      <c r="AZR1894" s="11"/>
      <c r="AZS1894" s="11"/>
      <c r="AZT1894" s="11"/>
      <c r="AZU1894" s="11"/>
      <c r="AZV1894" s="11"/>
      <c r="AZW1894" s="11"/>
      <c r="AZX1894" s="11"/>
      <c r="AZY1894" s="11"/>
      <c r="AZZ1894" s="11"/>
      <c r="BAA1894" s="11"/>
      <c r="BAB1894" s="11"/>
      <c r="BAC1894" s="11"/>
      <c r="BAD1894" s="11"/>
      <c r="BAE1894" s="11"/>
      <c r="BAF1894" s="11"/>
      <c r="BAG1894" s="11"/>
      <c r="BAH1894" s="11"/>
      <c r="BAI1894" s="11"/>
      <c r="BAJ1894" s="11"/>
      <c r="BAK1894" s="11"/>
      <c r="BAL1894" s="11"/>
      <c r="BAM1894" s="11"/>
      <c r="BAN1894" s="11"/>
      <c r="BAO1894" s="11"/>
      <c r="BAP1894" s="11"/>
      <c r="BAQ1894" s="11"/>
      <c r="BAR1894" s="11"/>
      <c r="BAS1894" s="11"/>
      <c r="BAT1894" s="11"/>
      <c r="BAU1894" s="11"/>
      <c r="BAV1894" s="11"/>
      <c r="BAW1894" s="11"/>
      <c r="BAX1894" s="11"/>
      <c r="BAY1894" s="11"/>
      <c r="BAZ1894" s="11"/>
      <c r="BBA1894" s="11"/>
      <c r="BBB1894" s="11"/>
      <c r="BBC1894" s="11"/>
      <c r="BBD1894" s="11"/>
      <c r="BBE1894" s="11"/>
      <c r="BBF1894" s="11"/>
      <c r="BBG1894" s="11"/>
      <c r="BBH1894" s="11"/>
      <c r="BBI1894" s="11"/>
      <c r="BBJ1894" s="11"/>
      <c r="BBK1894" s="11"/>
      <c r="BBL1894" s="11"/>
      <c r="BBM1894" s="11"/>
      <c r="BBN1894" s="11"/>
      <c r="BBO1894" s="11"/>
      <c r="BBP1894" s="11"/>
      <c r="BBQ1894" s="11"/>
      <c r="BBR1894" s="11"/>
      <c r="BBS1894" s="11"/>
      <c r="BBT1894" s="11"/>
      <c r="BBU1894" s="11"/>
      <c r="BBV1894" s="11"/>
      <c r="BBW1894" s="11"/>
      <c r="BBX1894" s="11"/>
      <c r="BBY1894" s="11"/>
      <c r="BBZ1894" s="11"/>
      <c r="BCA1894" s="11"/>
      <c r="BCB1894" s="11"/>
      <c r="BCC1894" s="11"/>
      <c r="BCD1894" s="11"/>
      <c r="BCE1894" s="11"/>
      <c r="BCF1894" s="11"/>
      <c r="BCG1894" s="11"/>
      <c r="BCH1894" s="11"/>
      <c r="BCI1894" s="11"/>
      <c r="BCJ1894" s="11"/>
      <c r="BCK1894" s="11"/>
      <c r="BCL1894" s="11"/>
      <c r="BCM1894" s="11"/>
      <c r="BCN1894" s="11"/>
      <c r="BCO1894" s="11"/>
      <c r="BCP1894" s="11"/>
      <c r="BCQ1894" s="11"/>
      <c r="BCR1894" s="11"/>
      <c r="BCS1894" s="11"/>
      <c r="BCT1894" s="11"/>
      <c r="BCU1894" s="11"/>
      <c r="BCV1894" s="11"/>
      <c r="BCW1894" s="11"/>
      <c r="BCX1894" s="11"/>
      <c r="BCY1894" s="11"/>
      <c r="BCZ1894" s="11"/>
      <c r="BDA1894" s="11"/>
      <c r="BDB1894" s="11"/>
      <c r="BDC1894" s="11"/>
      <c r="BDD1894" s="11"/>
      <c r="BDE1894" s="11"/>
      <c r="BDF1894" s="11"/>
      <c r="BDG1894" s="11"/>
      <c r="BDH1894" s="11"/>
      <c r="BDI1894" s="11"/>
      <c r="BDJ1894" s="11"/>
      <c r="BDK1894" s="11"/>
      <c r="BDL1894" s="11"/>
      <c r="BDM1894" s="11"/>
      <c r="BDN1894" s="11"/>
      <c r="BDO1894" s="11"/>
      <c r="BDP1894" s="11"/>
      <c r="BDQ1894" s="11"/>
      <c r="BDR1894" s="11"/>
      <c r="BDS1894" s="11"/>
      <c r="BDT1894" s="11"/>
      <c r="BDU1894" s="11"/>
      <c r="BDV1894" s="11"/>
      <c r="BDW1894" s="11"/>
      <c r="BDX1894" s="11"/>
      <c r="BDY1894" s="11"/>
      <c r="BDZ1894" s="11"/>
      <c r="BEA1894" s="11"/>
      <c r="BEB1894" s="11"/>
      <c r="BEC1894" s="11"/>
      <c r="BED1894" s="11"/>
      <c r="BEE1894" s="11"/>
      <c r="BEF1894" s="11"/>
      <c r="BEG1894" s="11"/>
      <c r="BEH1894" s="11"/>
      <c r="BEI1894" s="11"/>
      <c r="BEJ1894" s="11"/>
      <c r="BEK1894" s="11"/>
      <c r="BEL1894" s="11"/>
      <c r="BEM1894" s="11"/>
      <c r="BEN1894" s="11"/>
      <c r="BEO1894" s="11"/>
      <c r="BEP1894" s="11"/>
      <c r="BEQ1894" s="11"/>
      <c r="BER1894" s="11"/>
      <c r="BES1894" s="11"/>
      <c r="BET1894" s="11"/>
      <c r="BEU1894" s="11"/>
      <c r="BEV1894" s="11"/>
      <c r="BEW1894" s="11"/>
      <c r="BEX1894" s="11"/>
      <c r="BEY1894" s="11"/>
      <c r="BEZ1894" s="11"/>
      <c r="BFA1894" s="11"/>
      <c r="BFB1894" s="11"/>
      <c r="BFC1894" s="11"/>
      <c r="BFD1894" s="11"/>
      <c r="BFE1894" s="11"/>
      <c r="BFF1894" s="11"/>
      <c r="BFG1894" s="11"/>
      <c r="BFH1894" s="11"/>
      <c r="BFI1894" s="11"/>
      <c r="BFJ1894" s="11"/>
      <c r="BFK1894" s="11"/>
      <c r="BFL1894" s="11"/>
      <c r="BFM1894" s="11"/>
      <c r="BFN1894" s="11"/>
      <c r="BFO1894" s="11"/>
      <c r="BFP1894" s="11"/>
      <c r="BFQ1894" s="11"/>
      <c r="BFR1894" s="11"/>
      <c r="BFS1894" s="11"/>
      <c r="BFT1894" s="11"/>
      <c r="BFU1894" s="11"/>
      <c r="BFV1894" s="11"/>
      <c r="BFW1894" s="11"/>
      <c r="BFX1894" s="11"/>
      <c r="BFY1894" s="11"/>
      <c r="BFZ1894" s="11"/>
      <c r="BGA1894" s="11"/>
      <c r="BGB1894" s="11"/>
      <c r="BGC1894" s="11"/>
      <c r="BGD1894" s="11"/>
      <c r="BGE1894" s="11"/>
      <c r="BGF1894" s="11"/>
      <c r="BGG1894" s="11"/>
      <c r="BGH1894" s="11"/>
      <c r="BGI1894" s="11"/>
      <c r="BGJ1894" s="11"/>
      <c r="BGK1894" s="11"/>
      <c r="BGL1894" s="11"/>
      <c r="BGM1894" s="11"/>
      <c r="BGN1894" s="11"/>
      <c r="BGO1894" s="11"/>
      <c r="BGP1894" s="11"/>
      <c r="BGQ1894" s="11"/>
      <c r="BGR1894" s="11"/>
      <c r="BGS1894" s="11"/>
      <c r="BGT1894" s="11"/>
      <c r="BGU1894" s="11"/>
      <c r="BGV1894" s="11"/>
      <c r="BGW1894" s="11"/>
      <c r="BGX1894" s="11"/>
      <c r="BGY1894" s="11"/>
      <c r="BGZ1894" s="11"/>
      <c r="BHA1894" s="11"/>
      <c r="BHB1894" s="11"/>
      <c r="BHC1894" s="11"/>
      <c r="BHD1894" s="11"/>
      <c r="BHE1894" s="11"/>
      <c r="BHF1894" s="11"/>
      <c r="BHG1894" s="11"/>
      <c r="BHH1894" s="11"/>
      <c r="BHI1894" s="11"/>
      <c r="BHJ1894" s="11"/>
      <c r="BHK1894" s="11"/>
      <c r="BHL1894" s="11"/>
      <c r="BHM1894" s="11"/>
      <c r="BHN1894" s="11"/>
      <c r="BHO1894" s="11"/>
      <c r="BHP1894" s="11"/>
      <c r="BHQ1894" s="11"/>
      <c r="BHR1894" s="11"/>
      <c r="BHS1894" s="11"/>
      <c r="BHT1894" s="11"/>
      <c r="BHU1894" s="11"/>
      <c r="BHV1894" s="11"/>
      <c r="BHW1894" s="11"/>
      <c r="BHX1894" s="11"/>
      <c r="BHY1894" s="11"/>
      <c r="BHZ1894" s="11"/>
      <c r="BIA1894" s="11"/>
      <c r="BIB1894" s="11"/>
      <c r="BIC1894" s="11"/>
      <c r="BID1894" s="11"/>
      <c r="BIE1894" s="11"/>
      <c r="BIF1894" s="11"/>
      <c r="BIG1894" s="11"/>
      <c r="BIH1894" s="11"/>
      <c r="BII1894" s="11"/>
      <c r="BIJ1894" s="11"/>
      <c r="BIK1894" s="11"/>
      <c r="BIL1894" s="11"/>
      <c r="BIM1894" s="11"/>
      <c r="BIN1894" s="11"/>
      <c r="BIO1894" s="11"/>
      <c r="BIP1894" s="11"/>
      <c r="BIQ1894" s="11"/>
      <c r="BIR1894" s="11"/>
      <c r="BIS1894" s="11"/>
      <c r="BIT1894" s="11"/>
      <c r="BIU1894" s="11"/>
      <c r="BIV1894" s="11"/>
      <c r="BIW1894" s="11"/>
      <c r="BIX1894" s="11"/>
      <c r="BIY1894" s="11"/>
      <c r="BIZ1894" s="11"/>
      <c r="BJA1894" s="11"/>
      <c r="BJB1894" s="11"/>
      <c r="BJC1894" s="11"/>
      <c r="BJD1894" s="11"/>
      <c r="BJE1894" s="11"/>
      <c r="BJF1894" s="11"/>
      <c r="BJG1894" s="11"/>
      <c r="BJH1894" s="11"/>
      <c r="BJI1894" s="11"/>
      <c r="BJJ1894" s="11"/>
      <c r="BJK1894" s="11"/>
      <c r="BJL1894" s="11"/>
      <c r="BJM1894" s="11"/>
      <c r="BJN1894" s="11"/>
      <c r="BJO1894" s="11"/>
      <c r="BJP1894" s="11"/>
      <c r="BJQ1894" s="11"/>
      <c r="BJR1894" s="11"/>
      <c r="BJS1894" s="11"/>
      <c r="BJT1894" s="11"/>
      <c r="BJU1894" s="11"/>
      <c r="BJV1894" s="11"/>
      <c r="BJW1894" s="11"/>
      <c r="BJX1894" s="11"/>
      <c r="BJY1894" s="11"/>
      <c r="BJZ1894" s="11"/>
      <c r="BKA1894" s="11"/>
      <c r="BKB1894" s="11"/>
      <c r="BKC1894" s="11"/>
      <c r="BKD1894" s="11"/>
      <c r="BKE1894" s="11"/>
      <c r="BKF1894" s="11"/>
      <c r="BKG1894" s="11"/>
    </row>
    <row r="1895" spans="1:1645" ht="16.350000000000001" customHeight="1" x14ac:dyDescent="0.25">
      <c r="A1895" s="34">
        <v>43343</v>
      </c>
      <c r="B1895" s="1" t="s">
        <v>5169</v>
      </c>
      <c r="C1895" s="48">
        <f t="shared" si="33"/>
        <v>5</v>
      </c>
      <c r="D1895" s="1" t="s">
        <v>5170</v>
      </c>
      <c r="E1895" s="31">
        <v>2141</v>
      </c>
      <c r="F1895" s="1" t="s">
        <v>38</v>
      </c>
      <c r="G1895" s="10" t="s">
        <v>5207</v>
      </c>
      <c r="T1895" s="1" t="s">
        <v>5208</v>
      </c>
      <c r="U1895" s="1" t="s">
        <v>5208</v>
      </c>
      <c r="V1895" s="1" t="s">
        <v>5208</v>
      </c>
      <c r="W1895" s="1" t="s">
        <v>5208</v>
      </c>
      <c r="AA1895" s="1" t="s">
        <v>5208</v>
      </c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  <c r="EE1895" s="11"/>
      <c r="EF1895" s="11"/>
      <c r="EG1895" s="11"/>
      <c r="EH1895" s="11"/>
      <c r="EI1895" s="11"/>
      <c r="EJ1895" s="11"/>
      <c r="EK1895" s="11"/>
      <c r="EL1895" s="11"/>
      <c r="EM1895" s="11"/>
      <c r="EN1895" s="11"/>
      <c r="EO1895" s="11"/>
      <c r="EP1895" s="11"/>
      <c r="EQ1895" s="11"/>
      <c r="ER1895" s="11"/>
      <c r="ES1895" s="11"/>
      <c r="ET1895" s="11"/>
      <c r="EU1895" s="11"/>
      <c r="EV1895" s="11"/>
      <c r="EW1895" s="11"/>
      <c r="EX1895" s="11"/>
      <c r="EY1895" s="11"/>
      <c r="EZ1895" s="11"/>
      <c r="FA1895" s="11"/>
      <c r="FB1895" s="11"/>
      <c r="FC1895" s="11"/>
      <c r="FD1895" s="11"/>
      <c r="FE1895" s="11"/>
      <c r="FF1895" s="11"/>
      <c r="FG1895" s="11"/>
      <c r="FH1895" s="11"/>
      <c r="FI1895" s="11"/>
      <c r="FJ1895" s="11"/>
      <c r="FK1895" s="11"/>
      <c r="FL1895" s="11"/>
      <c r="FM1895" s="11"/>
      <c r="FN1895" s="11"/>
      <c r="FO1895" s="11"/>
      <c r="FP1895" s="11"/>
      <c r="FQ1895" s="11"/>
      <c r="FR1895" s="11"/>
      <c r="FS1895" s="11"/>
      <c r="FT1895" s="11"/>
      <c r="FU1895" s="11"/>
      <c r="FV1895" s="11"/>
      <c r="FW1895" s="11"/>
      <c r="FX1895" s="11"/>
      <c r="FY1895" s="11"/>
      <c r="FZ1895" s="11"/>
      <c r="GA1895" s="11"/>
      <c r="GB1895" s="11"/>
      <c r="GC1895" s="11"/>
      <c r="GD1895" s="11"/>
      <c r="GE1895" s="11"/>
      <c r="GF1895" s="11"/>
      <c r="GG1895" s="11"/>
      <c r="GH1895" s="11"/>
      <c r="GI1895" s="11"/>
      <c r="GJ1895" s="11"/>
      <c r="GK1895" s="11"/>
      <c r="GL1895" s="11"/>
      <c r="GM1895" s="11"/>
      <c r="GN1895" s="11"/>
      <c r="GO1895" s="11"/>
      <c r="GP1895" s="11"/>
      <c r="GQ1895" s="11"/>
      <c r="GR1895" s="11"/>
      <c r="GS1895" s="11"/>
      <c r="GT1895" s="11"/>
      <c r="GU1895" s="11"/>
      <c r="GV1895" s="11"/>
      <c r="GW1895" s="11"/>
      <c r="GX1895" s="11"/>
      <c r="GY1895" s="11"/>
      <c r="GZ1895" s="11"/>
      <c r="HA1895" s="11"/>
      <c r="HB1895" s="11"/>
      <c r="HC1895" s="11"/>
      <c r="HD1895" s="11"/>
      <c r="HE1895" s="11"/>
      <c r="HF1895" s="11"/>
      <c r="HG1895" s="11"/>
      <c r="HH1895" s="11"/>
      <c r="HI1895" s="11"/>
      <c r="HJ1895" s="11"/>
      <c r="HK1895" s="11"/>
      <c r="HL1895" s="11"/>
      <c r="HM1895" s="11"/>
      <c r="HN1895" s="11"/>
      <c r="HO1895" s="11"/>
      <c r="HP1895" s="11"/>
      <c r="HQ1895" s="11"/>
      <c r="HR1895" s="11"/>
      <c r="HS1895" s="11"/>
      <c r="HT1895" s="11"/>
      <c r="HU1895" s="11"/>
      <c r="HV1895" s="11"/>
      <c r="HW1895" s="11"/>
      <c r="HX1895" s="11"/>
      <c r="HY1895" s="11"/>
      <c r="HZ1895" s="11"/>
      <c r="IA1895" s="11"/>
      <c r="IB1895" s="11"/>
      <c r="IC1895" s="11"/>
      <c r="ID1895" s="11"/>
      <c r="IE1895" s="11"/>
      <c r="IF1895" s="11"/>
      <c r="IG1895" s="11"/>
      <c r="IH1895" s="11"/>
      <c r="II1895" s="11"/>
      <c r="IJ1895" s="11"/>
      <c r="IK1895" s="11"/>
      <c r="IL1895" s="11"/>
      <c r="IM1895" s="11"/>
      <c r="IN1895" s="11"/>
      <c r="IO1895" s="11"/>
      <c r="IP1895" s="11"/>
      <c r="IQ1895" s="11"/>
      <c r="IR1895" s="11"/>
      <c r="IS1895" s="11"/>
      <c r="IT1895" s="11"/>
      <c r="IU1895" s="11"/>
      <c r="IV1895" s="11"/>
      <c r="IW1895" s="11"/>
      <c r="IX1895" s="11"/>
      <c r="IY1895" s="11"/>
      <c r="IZ1895" s="11"/>
      <c r="JA1895" s="11"/>
      <c r="JB1895" s="11"/>
      <c r="JC1895" s="11"/>
      <c r="JD1895" s="11"/>
      <c r="JE1895" s="11"/>
      <c r="JF1895" s="11"/>
      <c r="JG1895" s="11"/>
      <c r="JH1895" s="11"/>
      <c r="JI1895" s="11"/>
      <c r="JJ1895" s="11"/>
      <c r="JK1895" s="11"/>
      <c r="JL1895" s="11"/>
      <c r="JM1895" s="11"/>
      <c r="JN1895" s="11"/>
      <c r="JO1895" s="11"/>
      <c r="JP1895" s="11"/>
      <c r="JQ1895" s="11"/>
      <c r="JR1895" s="11"/>
      <c r="JS1895" s="11"/>
      <c r="JT1895" s="11"/>
      <c r="JU1895" s="11"/>
      <c r="JV1895" s="11"/>
      <c r="JW1895" s="11"/>
      <c r="JX1895" s="11"/>
      <c r="JY1895" s="11"/>
      <c r="JZ1895" s="11"/>
      <c r="KA1895" s="11"/>
      <c r="KB1895" s="11"/>
      <c r="KC1895" s="11"/>
      <c r="KD1895" s="11"/>
      <c r="KE1895" s="11"/>
      <c r="KF1895" s="11"/>
      <c r="KG1895" s="11"/>
      <c r="KH1895" s="11"/>
      <c r="KI1895" s="11"/>
      <c r="KJ1895" s="11"/>
      <c r="KK1895" s="11"/>
      <c r="KL1895" s="11"/>
      <c r="KM1895" s="11"/>
      <c r="KN1895" s="11"/>
      <c r="KO1895" s="11"/>
      <c r="KP1895" s="11"/>
      <c r="KQ1895" s="11"/>
      <c r="KR1895" s="11"/>
      <c r="KS1895" s="11"/>
      <c r="KT1895" s="11"/>
      <c r="KU1895" s="11"/>
      <c r="KV1895" s="11"/>
      <c r="KW1895" s="11"/>
      <c r="KX1895" s="11"/>
      <c r="KY1895" s="11"/>
      <c r="KZ1895" s="11"/>
      <c r="LA1895" s="11"/>
      <c r="LB1895" s="11"/>
      <c r="LC1895" s="11"/>
      <c r="LD1895" s="11"/>
      <c r="LE1895" s="11"/>
      <c r="LF1895" s="11"/>
      <c r="LG1895" s="11"/>
      <c r="LH1895" s="11"/>
      <c r="LI1895" s="11"/>
      <c r="LJ1895" s="11"/>
      <c r="LK1895" s="11"/>
      <c r="LL1895" s="11"/>
      <c r="LM1895" s="11"/>
      <c r="LN1895" s="11"/>
      <c r="LO1895" s="11"/>
      <c r="LP1895" s="11"/>
      <c r="LQ1895" s="11"/>
      <c r="LR1895" s="11"/>
      <c r="LS1895" s="11"/>
      <c r="LT1895" s="11"/>
      <c r="LU1895" s="11"/>
      <c r="LV1895" s="11"/>
      <c r="LW1895" s="11"/>
      <c r="LX1895" s="11"/>
      <c r="LY1895" s="11"/>
      <c r="LZ1895" s="11"/>
      <c r="MA1895" s="11"/>
      <c r="MB1895" s="11"/>
      <c r="MC1895" s="11"/>
      <c r="MD1895" s="11"/>
      <c r="ME1895" s="11"/>
      <c r="MF1895" s="11"/>
      <c r="MG1895" s="11"/>
      <c r="MH1895" s="11"/>
      <c r="MI1895" s="11"/>
      <c r="MJ1895" s="11"/>
      <c r="MK1895" s="11"/>
      <c r="ML1895" s="11"/>
      <c r="MM1895" s="11"/>
      <c r="MN1895" s="11"/>
      <c r="MO1895" s="11"/>
      <c r="MP1895" s="11"/>
      <c r="MQ1895" s="11"/>
      <c r="MR1895" s="11"/>
      <c r="MS1895" s="11"/>
      <c r="MT1895" s="11"/>
      <c r="MU1895" s="11"/>
      <c r="MV1895" s="11"/>
      <c r="MW1895" s="11"/>
      <c r="MX1895" s="11"/>
      <c r="MY1895" s="11"/>
      <c r="MZ1895" s="11"/>
      <c r="NA1895" s="11"/>
      <c r="NB1895" s="11"/>
      <c r="NC1895" s="11"/>
      <c r="ND1895" s="11"/>
      <c r="NE1895" s="11"/>
      <c r="NF1895" s="11"/>
      <c r="NG1895" s="11"/>
      <c r="NH1895" s="11"/>
      <c r="NI1895" s="11"/>
      <c r="NJ1895" s="11"/>
      <c r="NK1895" s="11"/>
      <c r="NL1895" s="11"/>
      <c r="NM1895" s="11"/>
      <c r="NN1895" s="11"/>
      <c r="NO1895" s="11"/>
      <c r="NP1895" s="11"/>
      <c r="NQ1895" s="11"/>
      <c r="NR1895" s="11"/>
      <c r="NS1895" s="11"/>
      <c r="NT1895" s="11"/>
      <c r="NU1895" s="11"/>
      <c r="NV1895" s="11"/>
      <c r="NW1895" s="11"/>
      <c r="NX1895" s="11"/>
      <c r="NY1895" s="11"/>
      <c r="NZ1895" s="11"/>
      <c r="OA1895" s="11"/>
      <c r="OB1895" s="11"/>
      <c r="OC1895" s="11"/>
      <c r="OD1895" s="11"/>
      <c r="OE1895" s="11"/>
      <c r="OF1895" s="11"/>
      <c r="OG1895" s="11"/>
      <c r="OH1895" s="11"/>
      <c r="OI1895" s="11"/>
      <c r="OJ1895" s="11"/>
      <c r="OK1895" s="11"/>
      <c r="OL1895" s="11"/>
      <c r="OM1895" s="11"/>
      <c r="ON1895" s="11"/>
      <c r="OO1895" s="11"/>
      <c r="OP1895" s="11"/>
      <c r="OQ1895" s="11"/>
      <c r="OR1895" s="11"/>
      <c r="OS1895" s="11"/>
      <c r="OT1895" s="11"/>
      <c r="OU1895" s="11"/>
      <c r="OV1895" s="11"/>
      <c r="OW1895" s="11"/>
      <c r="OX1895" s="11"/>
      <c r="OY1895" s="11"/>
      <c r="OZ1895" s="11"/>
      <c r="PA1895" s="11"/>
      <c r="PB1895" s="11"/>
      <c r="PC1895" s="11"/>
      <c r="PD1895" s="11"/>
      <c r="PE1895" s="11"/>
      <c r="PF1895" s="11"/>
      <c r="PG1895" s="11"/>
      <c r="PH1895" s="11"/>
      <c r="PI1895" s="11"/>
      <c r="PJ1895" s="11"/>
      <c r="PK1895" s="11"/>
      <c r="PL1895" s="11"/>
      <c r="PM1895" s="11"/>
      <c r="PN1895" s="11"/>
      <c r="PO1895" s="11"/>
      <c r="PP1895" s="11"/>
      <c r="PQ1895" s="11"/>
      <c r="PR1895" s="11"/>
      <c r="PS1895" s="11"/>
      <c r="PT1895" s="11"/>
      <c r="PU1895" s="11"/>
      <c r="PV1895" s="11"/>
      <c r="PW1895" s="11"/>
      <c r="PX1895" s="11"/>
      <c r="PY1895" s="11"/>
      <c r="PZ1895" s="11"/>
      <c r="QA1895" s="11"/>
      <c r="QB1895" s="11"/>
      <c r="QC1895" s="11"/>
      <c r="QD1895" s="11"/>
      <c r="QE1895" s="11"/>
      <c r="QF1895" s="11"/>
      <c r="QG1895" s="11"/>
      <c r="QH1895" s="11"/>
      <c r="QI1895" s="11"/>
      <c r="QJ1895" s="11"/>
      <c r="QK1895" s="11"/>
      <c r="QL1895" s="11"/>
      <c r="QM1895" s="11"/>
      <c r="QN1895" s="11"/>
      <c r="QO1895" s="11"/>
      <c r="QP1895" s="11"/>
      <c r="QQ1895" s="11"/>
      <c r="QR1895" s="11"/>
      <c r="QS1895" s="11"/>
      <c r="QT1895" s="11"/>
      <c r="QU1895" s="11"/>
      <c r="QV1895" s="11"/>
      <c r="QW1895" s="11"/>
      <c r="QX1895" s="11"/>
      <c r="QY1895" s="11"/>
      <c r="QZ1895" s="11"/>
      <c r="RA1895" s="11"/>
      <c r="RB1895" s="11"/>
      <c r="RC1895" s="11"/>
      <c r="RD1895" s="11"/>
      <c r="RE1895" s="11"/>
      <c r="RF1895" s="11"/>
      <c r="RG1895" s="11"/>
      <c r="RH1895" s="11"/>
      <c r="RI1895" s="11"/>
      <c r="RJ1895" s="11"/>
      <c r="RK1895" s="11"/>
      <c r="RL1895" s="11"/>
      <c r="RM1895" s="11"/>
      <c r="RN1895" s="11"/>
      <c r="RO1895" s="11"/>
      <c r="RP1895" s="11"/>
      <c r="RQ1895" s="11"/>
      <c r="RR1895" s="11"/>
      <c r="RS1895" s="11"/>
      <c r="RT1895" s="11"/>
      <c r="RU1895" s="11"/>
      <c r="RV1895" s="11"/>
      <c r="RW1895" s="11"/>
      <c r="RX1895" s="11"/>
      <c r="RY1895" s="11"/>
      <c r="RZ1895" s="11"/>
      <c r="SA1895" s="11"/>
      <c r="SB1895" s="11"/>
      <c r="SC1895" s="11"/>
      <c r="SD1895" s="11"/>
      <c r="SE1895" s="11"/>
      <c r="SF1895" s="11"/>
      <c r="SG1895" s="11"/>
      <c r="SH1895" s="11"/>
      <c r="SI1895" s="11"/>
      <c r="SJ1895" s="11"/>
      <c r="SK1895" s="11"/>
      <c r="SL1895" s="11"/>
      <c r="SM1895" s="11"/>
      <c r="SN1895" s="11"/>
      <c r="SO1895" s="11"/>
      <c r="SP1895" s="11"/>
      <c r="SQ1895" s="11"/>
      <c r="SR1895" s="11"/>
      <c r="SS1895" s="11"/>
      <c r="ST1895" s="11"/>
      <c r="SU1895" s="11"/>
      <c r="SV1895" s="11"/>
      <c r="SW1895" s="11"/>
      <c r="SX1895" s="11"/>
      <c r="SY1895" s="11"/>
      <c r="SZ1895" s="11"/>
      <c r="TA1895" s="11"/>
      <c r="TB1895" s="11"/>
      <c r="TC1895" s="11"/>
      <c r="TD1895" s="11"/>
      <c r="TE1895" s="11"/>
      <c r="TF1895" s="11"/>
      <c r="TG1895" s="11"/>
      <c r="TH1895" s="11"/>
      <c r="TI1895" s="11"/>
      <c r="TJ1895" s="11"/>
      <c r="TK1895" s="11"/>
      <c r="TL1895" s="11"/>
      <c r="TM1895" s="11"/>
      <c r="TN1895" s="11"/>
      <c r="TO1895" s="11"/>
      <c r="TP1895" s="11"/>
      <c r="TQ1895" s="11"/>
      <c r="TR1895" s="11"/>
      <c r="TS1895" s="11"/>
      <c r="TT1895" s="11"/>
      <c r="TU1895" s="11"/>
      <c r="TV1895" s="11"/>
      <c r="TW1895" s="11"/>
      <c r="TX1895" s="11"/>
      <c r="TY1895" s="11"/>
      <c r="TZ1895" s="11"/>
      <c r="UA1895" s="11"/>
      <c r="UB1895" s="11"/>
      <c r="UC1895" s="11"/>
      <c r="UD1895" s="11"/>
      <c r="UE1895" s="11"/>
      <c r="UF1895" s="11"/>
      <c r="UG1895" s="11"/>
      <c r="UH1895" s="11"/>
      <c r="UI1895" s="11"/>
      <c r="UJ1895" s="11"/>
      <c r="UK1895" s="11"/>
      <c r="UL1895" s="11"/>
      <c r="UM1895" s="11"/>
      <c r="UN1895" s="11"/>
      <c r="UO1895" s="11"/>
      <c r="UP1895" s="11"/>
      <c r="UQ1895" s="11"/>
      <c r="UR1895" s="11"/>
      <c r="US1895" s="11"/>
      <c r="UT1895" s="11"/>
      <c r="UU1895" s="11"/>
      <c r="UV1895" s="11"/>
      <c r="UW1895" s="11"/>
      <c r="UX1895" s="11"/>
      <c r="UY1895" s="11"/>
      <c r="UZ1895" s="11"/>
      <c r="VA1895" s="11"/>
      <c r="VB1895" s="11"/>
      <c r="VC1895" s="11"/>
      <c r="VD1895" s="11"/>
      <c r="VE1895" s="11"/>
      <c r="VF1895" s="11"/>
      <c r="VG1895" s="11"/>
      <c r="VH1895" s="11"/>
      <c r="VI1895" s="11"/>
      <c r="VJ1895" s="11"/>
      <c r="VK1895" s="11"/>
      <c r="VL1895" s="11"/>
      <c r="VM1895" s="11"/>
      <c r="VN1895" s="11"/>
      <c r="VO1895" s="11"/>
      <c r="VP1895" s="11"/>
      <c r="VQ1895" s="11"/>
      <c r="VR1895" s="11"/>
      <c r="VS1895" s="11"/>
      <c r="VT1895" s="11"/>
      <c r="VU1895" s="11"/>
      <c r="VV1895" s="11"/>
      <c r="VW1895" s="11"/>
      <c r="VX1895" s="11"/>
      <c r="VY1895" s="11"/>
      <c r="VZ1895" s="11"/>
      <c r="WA1895" s="11"/>
      <c r="WB1895" s="11"/>
      <c r="WC1895" s="11"/>
      <c r="WD1895" s="11"/>
      <c r="WE1895" s="11"/>
      <c r="WF1895" s="11"/>
      <c r="WG1895" s="11"/>
      <c r="WH1895" s="11"/>
      <c r="WI1895" s="11"/>
      <c r="WJ1895" s="11"/>
      <c r="WK1895" s="11"/>
      <c r="WL1895" s="11"/>
      <c r="WM1895" s="11"/>
      <c r="WN1895" s="11"/>
      <c r="WO1895" s="11"/>
      <c r="WP1895" s="11"/>
      <c r="WQ1895" s="11"/>
      <c r="WR1895" s="11"/>
      <c r="WS1895" s="11"/>
      <c r="WT1895" s="11"/>
      <c r="WU1895" s="11"/>
      <c r="WV1895" s="11"/>
      <c r="WW1895" s="11"/>
      <c r="WX1895" s="11"/>
      <c r="WY1895" s="11"/>
      <c r="WZ1895" s="11"/>
      <c r="XA1895" s="11"/>
      <c r="XB1895" s="11"/>
      <c r="XC1895" s="11"/>
      <c r="XD1895" s="11"/>
      <c r="XE1895" s="11"/>
      <c r="XF1895" s="11"/>
      <c r="XG1895" s="11"/>
      <c r="XH1895" s="11"/>
      <c r="XI1895" s="11"/>
      <c r="XJ1895" s="11"/>
      <c r="XK1895" s="11"/>
      <c r="XL1895" s="11"/>
      <c r="XM1895" s="11"/>
      <c r="XN1895" s="11"/>
      <c r="XO1895" s="11"/>
      <c r="XP1895" s="11"/>
      <c r="XQ1895" s="11"/>
      <c r="XR1895" s="11"/>
      <c r="XS1895" s="11"/>
      <c r="XT1895" s="11"/>
      <c r="XU1895" s="11"/>
      <c r="XV1895" s="11"/>
      <c r="XW1895" s="11"/>
      <c r="XX1895" s="11"/>
      <c r="XY1895" s="11"/>
      <c r="XZ1895" s="11"/>
      <c r="YA1895" s="11"/>
      <c r="YB1895" s="11"/>
      <c r="YC1895" s="11"/>
      <c r="YD1895" s="11"/>
      <c r="YE1895" s="11"/>
      <c r="YF1895" s="11"/>
      <c r="YG1895" s="11"/>
      <c r="YH1895" s="11"/>
      <c r="YI1895" s="11"/>
      <c r="YJ1895" s="11"/>
      <c r="YK1895" s="11"/>
      <c r="YL1895" s="11"/>
      <c r="YM1895" s="11"/>
      <c r="YN1895" s="11"/>
      <c r="YO1895" s="11"/>
      <c r="YP1895" s="11"/>
      <c r="YQ1895" s="11"/>
      <c r="YR1895" s="11"/>
      <c r="YS1895" s="11"/>
      <c r="YT1895" s="11"/>
      <c r="YU1895" s="11"/>
      <c r="YV1895" s="11"/>
      <c r="YW1895" s="11"/>
      <c r="YX1895" s="11"/>
      <c r="YY1895" s="11"/>
      <c r="YZ1895" s="11"/>
      <c r="ZA1895" s="11"/>
      <c r="ZB1895" s="11"/>
      <c r="ZC1895" s="11"/>
      <c r="ZD1895" s="11"/>
      <c r="ZE1895" s="11"/>
      <c r="ZF1895" s="11"/>
      <c r="ZG1895" s="11"/>
      <c r="ZH1895" s="11"/>
      <c r="ZI1895" s="11"/>
      <c r="ZJ1895" s="11"/>
      <c r="ZK1895" s="11"/>
      <c r="ZL1895" s="11"/>
      <c r="ZM1895" s="11"/>
      <c r="ZN1895" s="11"/>
      <c r="ZO1895" s="11"/>
      <c r="ZP1895" s="11"/>
      <c r="ZQ1895" s="11"/>
      <c r="ZR1895" s="11"/>
      <c r="ZS1895" s="11"/>
      <c r="ZT1895" s="11"/>
      <c r="ZU1895" s="11"/>
      <c r="ZV1895" s="11"/>
      <c r="ZW1895" s="11"/>
      <c r="ZX1895" s="11"/>
      <c r="ZY1895" s="11"/>
      <c r="ZZ1895" s="11"/>
      <c r="AAA1895" s="11"/>
      <c r="AAB1895" s="11"/>
      <c r="AAC1895" s="11"/>
      <c r="AAD1895" s="11"/>
      <c r="AAE1895" s="11"/>
      <c r="AAF1895" s="11"/>
      <c r="AAG1895" s="11"/>
      <c r="AAH1895" s="11"/>
      <c r="AAI1895" s="11"/>
      <c r="AAJ1895" s="11"/>
      <c r="AAK1895" s="11"/>
      <c r="AAL1895" s="11"/>
      <c r="AAM1895" s="11"/>
      <c r="AAN1895" s="11"/>
      <c r="AAO1895" s="11"/>
      <c r="AAP1895" s="11"/>
      <c r="AAQ1895" s="11"/>
      <c r="AAR1895" s="11"/>
      <c r="AAS1895" s="11"/>
      <c r="AAT1895" s="11"/>
      <c r="AAU1895" s="11"/>
      <c r="AAV1895" s="11"/>
      <c r="AAW1895" s="11"/>
      <c r="AAX1895" s="11"/>
      <c r="AAY1895" s="11"/>
      <c r="AAZ1895" s="11"/>
      <c r="ABA1895" s="11"/>
      <c r="ABB1895" s="11"/>
      <c r="ABC1895" s="11"/>
      <c r="ABD1895" s="11"/>
      <c r="ABE1895" s="11"/>
      <c r="ABF1895" s="11"/>
      <c r="ABG1895" s="11"/>
      <c r="ABH1895" s="11"/>
      <c r="ABI1895" s="11"/>
      <c r="ABJ1895" s="11"/>
      <c r="ABK1895" s="11"/>
      <c r="ABL1895" s="11"/>
      <c r="ABM1895" s="11"/>
      <c r="ABN1895" s="11"/>
      <c r="ABO1895" s="11"/>
      <c r="ABP1895" s="11"/>
      <c r="ABQ1895" s="11"/>
      <c r="ABR1895" s="11"/>
      <c r="ABS1895" s="11"/>
      <c r="ABT1895" s="11"/>
      <c r="ABU1895" s="11"/>
      <c r="ABV1895" s="11"/>
      <c r="ABW1895" s="11"/>
      <c r="ABX1895" s="11"/>
      <c r="ABY1895" s="11"/>
      <c r="ABZ1895" s="11"/>
      <c r="ACA1895" s="11"/>
      <c r="ACB1895" s="11"/>
      <c r="ACC1895" s="11"/>
      <c r="ACD1895" s="11"/>
      <c r="ACE1895" s="11"/>
      <c r="ACF1895" s="11"/>
      <c r="ACG1895" s="11"/>
      <c r="ACH1895" s="11"/>
      <c r="ACI1895" s="11"/>
      <c r="ACJ1895" s="11"/>
      <c r="ACK1895" s="11"/>
      <c r="ACL1895" s="11"/>
      <c r="ACM1895" s="11"/>
      <c r="ACN1895" s="11"/>
      <c r="ACO1895" s="11"/>
      <c r="ACP1895" s="11"/>
      <c r="ACQ1895" s="11"/>
      <c r="ACR1895" s="11"/>
      <c r="ACS1895" s="11"/>
      <c r="ACT1895" s="11"/>
      <c r="ACU1895" s="11"/>
      <c r="ACV1895" s="11"/>
      <c r="ACW1895" s="11"/>
      <c r="ACX1895" s="11"/>
      <c r="ACY1895" s="11"/>
      <c r="ACZ1895" s="11"/>
      <c r="ADA1895" s="11"/>
      <c r="ADB1895" s="11"/>
      <c r="ADC1895" s="11"/>
      <c r="ADD1895" s="11"/>
      <c r="ADE1895" s="11"/>
      <c r="ADF1895" s="11"/>
      <c r="ADG1895" s="11"/>
      <c r="ADH1895" s="11"/>
      <c r="ADI1895" s="11"/>
      <c r="ADJ1895" s="11"/>
      <c r="ADK1895" s="11"/>
      <c r="ADL1895" s="11"/>
      <c r="ADM1895" s="11"/>
      <c r="ADN1895" s="11"/>
      <c r="ADO1895" s="11"/>
      <c r="ADP1895" s="11"/>
      <c r="ADQ1895" s="11"/>
      <c r="ADR1895" s="11"/>
      <c r="ADS1895" s="11"/>
      <c r="ADT1895" s="11"/>
      <c r="ADU1895" s="11"/>
      <c r="ADV1895" s="11"/>
      <c r="ADW1895" s="11"/>
      <c r="ADX1895" s="11"/>
      <c r="ADY1895" s="11"/>
      <c r="ADZ1895" s="11"/>
      <c r="AEA1895" s="11"/>
      <c r="AEB1895" s="11"/>
      <c r="AEC1895" s="11"/>
      <c r="AED1895" s="11"/>
      <c r="AEE1895" s="11"/>
      <c r="AEF1895" s="11"/>
      <c r="AEG1895" s="11"/>
      <c r="AEH1895" s="11"/>
      <c r="AEI1895" s="11"/>
      <c r="AEJ1895" s="11"/>
      <c r="AEK1895" s="11"/>
      <c r="AEL1895" s="11"/>
      <c r="AEM1895" s="11"/>
      <c r="AEN1895" s="11"/>
      <c r="AEO1895" s="11"/>
      <c r="AEP1895" s="11"/>
      <c r="AEQ1895" s="11"/>
      <c r="AER1895" s="11"/>
      <c r="AES1895" s="11"/>
      <c r="AET1895" s="11"/>
      <c r="AEU1895" s="11"/>
      <c r="AEV1895" s="11"/>
      <c r="AEW1895" s="11"/>
      <c r="AEX1895" s="11"/>
      <c r="AEY1895" s="11"/>
      <c r="AEZ1895" s="11"/>
      <c r="AFA1895" s="11"/>
      <c r="AFB1895" s="11"/>
      <c r="AFC1895" s="11"/>
      <c r="AFD1895" s="11"/>
      <c r="AFE1895" s="11"/>
      <c r="AFF1895" s="11"/>
      <c r="AFG1895" s="11"/>
      <c r="AFH1895" s="11"/>
      <c r="AFI1895" s="11"/>
      <c r="AFJ1895" s="11"/>
      <c r="AFK1895" s="11"/>
      <c r="AFL1895" s="11"/>
      <c r="AFM1895" s="11"/>
      <c r="AFN1895" s="11"/>
      <c r="AFO1895" s="11"/>
      <c r="AFP1895" s="11"/>
      <c r="AFQ1895" s="11"/>
      <c r="AFR1895" s="11"/>
      <c r="AFS1895" s="11"/>
      <c r="AFT1895" s="11"/>
      <c r="AFU1895" s="11"/>
      <c r="AFV1895" s="11"/>
      <c r="AFW1895" s="11"/>
      <c r="AFX1895" s="11"/>
      <c r="AFY1895" s="11"/>
      <c r="AFZ1895" s="11"/>
      <c r="AGA1895" s="11"/>
      <c r="AGB1895" s="11"/>
      <c r="AGC1895" s="11"/>
      <c r="AGD1895" s="11"/>
      <c r="AGE1895" s="11"/>
      <c r="AGF1895" s="11"/>
      <c r="AGG1895" s="11"/>
      <c r="AGH1895" s="11"/>
      <c r="AGI1895" s="11"/>
      <c r="AGJ1895" s="11"/>
      <c r="AGK1895" s="11"/>
      <c r="AGL1895" s="11"/>
      <c r="AGM1895" s="11"/>
      <c r="AGN1895" s="11"/>
      <c r="AGO1895" s="11"/>
      <c r="AGP1895" s="11"/>
      <c r="AGQ1895" s="11"/>
      <c r="AGR1895" s="11"/>
      <c r="AGS1895" s="11"/>
      <c r="AGT1895" s="11"/>
      <c r="AGU1895" s="11"/>
      <c r="AGV1895" s="11"/>
      <c r="AGW1895" s="11"/>
      <c r="AGX1895" s="11"/>
      <c r="AGY1895" s="11"/>
      <c r="AGZ1895" s="11"/>
      <c r="AHA1895" s="11"/>
      <c r="AHB1895" s="11"/>
      <c r="AHC1895" s="11"/>
      <c r="AHD1895" s="11"/>
      <c r="AHE1895" s="11"/>
      <c r="AHF1895" s="11"/>
      <c r="AHG1895" s="11"/>
      <c r="AHH1895" s="11"/>
      <c r="AHI1895" s="11"/>
      <c r="AHJ1895" s="11"/>
      <c r="AHK1895" s="11"/>
      <c r="AHL1895" s="11"/>
      <c r="AHM1895" s="11"/>
      <c r="AHN1895" s="11"/>
      <c r="AHO1895" s="11"/>
      <c r="AHP1895" s="11"/>
      <c r="AHQ1895" s="11"/>
      <c r="AHR1895" s="11"/>
      <c r="AHS1895" s="11"/>
      <c r="AHT1895" s="11"/>
      <c r="AHU1895" s="11"/>
      <c r="AHV1895" s="11"/>
      <c r="AHW1895" s="11"/>
      <c r="AHX1895" s="11"/>
      <c r="AHY1895" s="11"/>
      <c r="AHZ1895" s="11"/>
      <c r="AIA1895" s="11"/>
      <c r="AIB1895" s="11"/>
      <c r="AIC1895" s="11"/>
      <c r="AID1895" s="11"/>
      <c r="AIE1895" s="11"/>
      <c r="AIF1895" s="11"/>
      <c r="AIG1895" s="11"/>
      <c r="AIH1895" s="11"/>
      <c r="AII1895" s="11"/>
      <c r="AIJ1895" s="11"/>
      <c r="AIK1895" s="11"/>
      <c r="AIL1895" s="11"/>
      <c r="AIM1895" s="11"/>
      <c r="AIN1895" s="11"/>
      <c r="AIO1895" s="11"/>
      <c r="AIP1895" s="11"/>
      <c r="AIQ1895" s="11"/>
      <c r="AIR1895" s="11"/>
      <c r="AIS1895" s="11"/>
      <c r="AIT1895" s="11"/>
      <c r="AIU1895" s="11"/>
      <c r="AIV1895" s="11"/>
      <c r="AIW1895" s="11"/>
      <c r="AIX1895" s="11"/>
      <c r="AIY1895" s="11"/>
      <c r="AIZ1895" s="11"/>
      <c r="AJA1895" s="11"/>
      <c r="AJB1895" s="11"/>
      <c r="AJC1895" s="11"/>
      <c r="AJD1895" s="11"/>
      <c r="AJE1895" s="11"/>
      <c r="AJF1895" s="11"/>
      <c r="AJG1895" s="11"/>
      <c r="AJH1895" s="11"/>
      <c r="AJI1895" s="11"/>
      <c r="AJJ1895" s="11"/>
      <c r="AJK1895" s="11"/>
      <c r="AJL1895" s="11"/>
      <c r="AJM1895" s="11"/>
      <c r="AJN1895" s="11"/>
      <c r="AJO1895" s="11"/>
      <c r="AJP1895" s="11"/>
      <c r="AJQ1895" s="11"/>
      <c r="AJR1895" s="11"/>
      <c r="AJS1895" s="11"/>
      <c r="AJT1895" s="11"/>
      <c r="AJU1895" s="11"/>
      <c r="AJV1895" s="11"/>
      <c r="AJW1895" s="11"/>
      <c r="AJX1895" s="11"/>
      <c r="AJY1895" s="11"/>
      <c r="AJZ1895" s="11"/>
      <c r="AKA1895" s="11"/>
      <c r="AKB1895" s="11"/>
      <c r="AKC1895" s="11"/>
      <c r="AKD1895" s="11"/>
      <c r="AKE1895" s="11"/>
      <c r="AKF1895" s="11"/>
      <c r="AKG1895" s="11"/>
      <c r="AKH1895" s="11"/>
      <c r="AKI1895" s="11"/>
      <c r="AKJ1895" s="11"/>
      <c r="AKK1895" s="11"/>
      <c r="AKL1895" s="11"/>
      <c r="AKM1895" s="11"/>
      <c r="AKN1895" s="11"/>
      <c r="AKO1895" s="11"/>
      <c r="AKP1895" s="11"/>
      <c r="AKQ1895" s="11"/>
      <c r="AKR1895" s="11"/>
      <c r="AKS1895" s="11"/>
      <c r="AKT1895" s="11"/>
      <c r="AKU1895" s="11"/>
      <c r="AKV1895" s="11"/>
      <c r="AKW1895" s="11"/>
      <c r="AKX1895" s="11"/>
      <c r="AKY1895" s="11"/>
      <c r="AKZ1895" s="11"/>
      <c r="ALA1895" s="11"/>
      <c r="ALB1895" s="11"/>
      <c r="ALC1895" s="11"/>
      <c r="ALD1895" s="11"/>
      <c r="ALE1895" s="11"/>
      <c r="ALF1895" s="11"/>
      <c r="ALG1895" s="11"/>
      <c r="ALH1895" s="11"/>
      <c r="ALI1895" s="11"/>
      <c r="ALJ1895" s="11"/>
      <c r="ALK1895" s="11"/>
      <c r="ALL1895" s="11"/>
      <c r="ALM1895" s="11"/>
      <c r="ALN1895" s="11"/>
      <c r="ALO1895" s="11"/>
      <c r="ALP1895" s="11"/>
      <c r="ALQ1895" s="11"/>
      <c r="ALR1895" s="11"/>
      <c r="ALS1895" s="11"/>
      <c r="ALT1895" s="11"/>
      <c r="ALU1895" s="11"/>
      <c r="ALV1895" s="11"/>
      <c r="ALW1895" s="11"/>
      <c r="ALX1895" s="11"/>
      <c r="ALY1895" s="11"/>
      <c r="ALZ1895" s="11"/>
      <c r="AMA1895" s="11"/>
      <c r="AMB1895" s="11"/>
      <c r="AMC1895" s="11"/>
      <c r="AMD1895" s="11"/>
      <c r="AME1895" s="11"/>
      <c r="AMF1895" s="11"/>
      <c r="AMG1895" s="11"/>
      <c r="AMH1895" s="11"/>
      <c r="AMI1895" s="11"/>
      <c r="AMJ1895" s="11"/>
      <c r="AMK1895" s="11"/>
      <c r="AML1895" s="11"/>
      <c r="AMM1895" s="11"/>
      <c r="AMN1895" s="11"/>
      <c r="AMO1895" s="11"/>
      <c r="AMP1895" s="11"/>
      <c r="AMQ1895" s="11"/>
      <c r="AMR1895" s="11"/>
      <c r="AMS1895" s="11"/>
      <c r="AMT1895" s="11"/>
      <c r="AMU1895" s="11"/>
      <c r="AMV1895" s="11"/>
      <c r="AMW1895" s="11"/>
      <c r="AMX1895" s="11"/>
      <c r="AMY1895" s="11"/>
      <c r="AMZ1895" s="11"/>
      <c r="ANA1895" s="11"/>
      <c r="ANB1895" s="11"/>
      <c r="ANC1895" s="11"/>
      <c r="AND1895" s="11"/>
      <c r="ANE1895" s="11"/>
      <c r="ANF1895" s="11"/>
      <c r="ANG1895" s="11"/>
      <c r="ANH1895" s="11"/>
      <c r="ANI1895" s="11"/>
      <c r="ANJ1895" s="11"/>
      <c r="ANK1895" s="11"/>
      <c r="ANL1895" s="11"/>
      <c r="ANM1895" s="11"/>
      <c r="ANN1895" s="11"/>
      <c r="ANO1895" s="11"/>
      <c r="ANP1895" s="11"/>
      <c r="ANQ1895" s="11"/>
      <c r="ANR1895" s="11"/>
      <c r="ANS1895" s="11"/>
      <c r="ANT1895" s="11"/>
      <c r="ANU1895" s="11"/>
      <c r="ANV1895" s="11"/>
      <c r="ANW1895" s="11"/>
      <c r="ANX1895" s="11"/>
      <c r="ANY1895" s="11"/>
      <c r="ANZ1895" s="11"/>
      <c r="AOA1895" s="11"/>
      <c r="AOB1895" s="11"/>
      <c r="AOC1895" s="11"/>
      <c r="AOD1895" s="11"/>
      <c r="AOE1895" s="11"/>
      <c r="AOF1895" s="11"/>
      <c r="AOG1895" s="11"/>
      <c r="AOH1895" s="11"/>
      <c r="AOI1895" s="11"/>
      <c r="AOJ1895" s="11"/>
      <c r="AOK1895" s="11"/>
      <c r="AOL1895" s="11"/>
      <c r="AOM1895" s="11"/>
      <c r="AON1895" s="11"/>
      <c r="AOO1895" s="11"/>
      <c r="AOP1895" s="11"/>
      <c r="AOQ1895" s="11"/>
      <c r="AOR1895" s="11"/>
      <c r="AOS1895" s="11"/>
      <c r="AOT1895" s="11"/>
      <c r="AOU1895" s="11"/>
      <c r="AOV1895" s="11"/>
      <c r="AOW1895" s="11"/>
      <c r="AOX1895" s="11"/>
      <c r="AOY1895" s="11"/>
      <c r="AOZ1895" s="11"/>
      <c r="APA1895" s="11"/>
      <c r="APB1895" s="11"/>
      <c r="APC1895" s="11"/>
      <c r="APD1895" s="11"/>
      <c r="APE1895" s="11"/>
      <c r="APF1895" s="11"/>
      <c r="APG1895" s="11"/>
      <c r="APH1895" s="11"/>
      <c r="API1895" s="11"/>
      <c r="APJ1895" s="11"/>
      <c r="APK1895" s="11"/>
      <c r="APL1895" s="11"/>
      <c r="APM1895" s="11"/>
      <c r="APN1895" s="11"/>
      <c r="APO1895" s="11"/>
      <c r="APP1895" s="11"/>
      <c r="APQ1895" s="11"/>
      <c r="APR1895" s="11"/>
      <c r="APS1895" s="11"/>
      <c r="APT1895" s="11"/>
      <c r="APU1895" s="11"/>
      <c r="APV1895" s="11"/>
      <c r="APW1895" s="11"/>
      <c r="APX1895" s="11"/>
      <c r="APY1895" s="11"/>
      <c r="APZ1895" s="11"/>
      <c r="AQA1895" s="11"/>
      <c r="AQB1895" s="11"/>
      <c r="AQC1895" s="11"/>
      <c r="AQD1895" s="11"/>
      <c r="AQE1895" s="11"/>
      <c r="AQF1895" s="11"/>
      <c r="AQG1895" s="11"/>
      <c r="AQH1895" s="11"/>
      <c r="AQI1895" s="11"/>
      <c r="AQJ1895" s="11"/>
      <c r="AQK1895" s="11"/>
      <c r="AQL1895" s="11"/>
      <c r="AQM1895" s="11"/>
      <c r="AQN1895" s="11"/>
      <c r="AQO1895" s="11"/>
      <c r="AQP1895" s="11"/>
      <c r="AQQ1895" s="11"/>
      <c r="AQR1895" s="11"/>
      <c r="AQS1895" s="11"/>
      <c r="AQT1895" s="11"/>
      <c r="AQU1895" s="11"/>
      <c r="AQV1895" s="11"/>
      <c r="AQW1895" s="11"/>
      <c r="AQX1895" s="11"/>
      <c r="AQY1895" s="11"/>
      <c r="AQZ1895" s="11"/>
      <c r="ARA1895" s="11"/>
      <c r="ARB1895" s="11"/>
      <c r="ARC1895" s="11"/>
      <c r="ARD1895" s="11"/>
      <c r="ARE1895" s="11"/>
      <c r="ARF1895" s="11"/>
      <c r="ARG1895" s="11"/>
      <c r="ARH1895" s="11"/>
      <c r="ARI1895" s="11"/>
      <c r="ARJ1895" s="11"/>
      <c r="ARK1895" s="11"/>
      <c r="ARL1895" s="11"/>
      <c r="ARM1895" s="11"/>
      <c r="ARN1895" s="11"/>
      <c r="ARO1895" s="11"/>
      <c r="ARP1895" s="11"/>
      <c r="ARQ1895" s="11"/>
      <c r="ARR1895" s="11"/>
      <c r="ARS1895" s="11"/>
      <c r="ART1895" s="11"/>
      <c r="ARU1895" s="11"/>
      <c r="ARV1895" s="11"/>
      <c r="ARW1895" s="11"/>
      <c r="ARX1895" s="11"/>
      <c r="ARY1895" s="11"/>
      <c r="ARZ1895" s="11"/>
      <c r="ASA1895" s="11"/>
      <c r="ASB1895" s="11"/>
      <c r="ASC1895" s="11"/>
      <c r="ASD1895" s="11"/>
      <c r="ASE1895" s="11"/>
      <c r="ASF1895" s="11"/>
      <c r="ASG1895" s="11"/>
      <c r="ASH1895" s="11"/>
      <c r="ASI1895" s="11"/>
      <c r="ASJ1895" s="11"/>
      <c r="ASK1895" s="11"/>
      <c r="ASL1895" s="11"/>
      <c r="ASM1895" s="11"/>
      <c r="ASN1895" s="11"/>
      <c r="ASO1895" s="11"/>
      <c r="ASP1895" s="11"/>
      <c r="ASQ1895" s="11"/>
      <c r="ASR1895" s="11"/>
      <c r="ASS1895" s="11"/>
      <c r="AST1895" s="11"/>
      <c r="ASU1895" s="11"/>
      <c r="ASV1895" s="11"/>
      <c r="ASW1895" s="11"/>
      <c r="ASX1895" s="11"/>
      <c r="ASY1895" s="11"/>
      <c r="ASZ1895" s="11"/>
      <c r="ATA1895" s="11"/>
      <c r="ATB1895" s="11"/>
      <c r="ATC1895" s="11"/>
      <c r="ATD1895" s="11"/>
      <c r="ATE1895" s="11"/>
      <c r="ATF1895" s="11"/>
      <c r="ATG1895" s="11"/>
      <c r="ATH1895" s="11"/>
      <c r="ATI1895" s="11"/>
      <c r="ATJ1895" s="11"/>
      <c r="ATK1895" s="11"/>
      <c r="ATL1895" s="11"/>
      <c r="ATM1895" s="11"/>
      <c r="ATN1895" s="11"/>
      <c r="ATO1895" s="11"/>
      <c r="ATP1895" s="11"/>
      <c r="ATQ1895" s="11"/>
      <c r="ATR1895" s="11"/>
      <c r="ATS1895" s="11"/>
      <c r="ATT1895" s="11"/>
      <c r="ATU1895" s="11"/>
      <c r="ATV1895" s="11"/>
      <c r="ATW1895" s="11"/>
      <c r="ATX1895" s="11"/>
      <c r="ATY1895" s="11"/>
      <c r="ATZ1895" s="11"/>
      <c r="AUA1895" s="11"/>
      <c r="AUB1895" s="11"/>
      <c r="AUC1895" s="11"/>
      <c r="AUD1895" s="11"/>
      <c r="AUE1895" s="11"/>
      <c r="AUF1895" s="11"/>
      <c r="AUG1895" s="11"/>
      <c r="AUH1895" s="11"/>
      <c r="AUI1895" s="11"/>
      <c r="AUJ1895" s="11"/>
      <c r="AUK1895" s="11"/>
      <c r="AUL1895" s="11"/>
      <c r="AUM1895" s="11"/>
      <c r="AUN1895" s="11"/>
      <c r="AUO1895" s="11"/>
      <c r="AUP1895" s="11"/>
      <c r="AUQ1895" s="11"/>
      <c r="AUR1895" s="11"/>
      <c r="AUS1895" s="11"/>
      <c r="AUT1895" s="11"/>
      <c r="AUU1895" s="11"/>
      <c r="AUV1895" s="11"/>
      <c r="AUW1895" s="11"/>
      <c r="AUX1895" s="11"/>
      <c r="AUY1895" s="11"/>
      <c r="AUZ1895" s="11"/>
      <c r="AVA1895" s="11"/>
      <c r="AVB1895" s="11"/>
      <c r="AVC1895" s="11"/>
      <c r="AVD1895" s="11"/>
      <c r="AVE1895" s="11"/>
      <c r="AVF1895" s="11"/>
      <c r="AVG1895" s="11"/>
      <c r="AVH1895" s="11"/>
      <c r="AVI1895" s="11"/>
      <c r="AVJ1895" s="11"/>
      <c r="AVK1895" s="11"/>
      <c r="AVL1895" s="11"/>
      <c r="AVM1895" s="11"/>
      <c r="AVN1895" s="11"/>
      <c r="AVO1895" s="11"/>
      <c r="AVP1895" s="11"/>
      <c r="AVQ1895" s="11"/>
      <c r="AVR1895" s="11"/>
      <c r="AVS1895" s="11"/>
      <c r="AVT1895" s="11"/>
      <c r="AVU1895" s="11"/>
      <c r="AVV1895" s="11"/>
      <c r="AVW1895" s="11"/>
      <c r="AVX1895" s="11"/>
      <c r="AVY1895" s="11"/>
      <c r="AVZ1895" s="11"/>
      <c r="AWA1895" s="11"/>
      <c r="AWB1895" s="11"/>
      <c r="AWC1895" s="11"/>
      <c r="AWD1895" s="11"/>
      <c r="AWE1895" s="11"/>
      <c r="AWF1895" s="11"/>
      <c r="AWG1895" s="11"/>
      <c r="AWH1895" s="11"/>
      <c r="AWI1895" s="11"/>
      <c r="AWJ1895" s="11"/>
      <c r="AWK1895" s="11"/>
      <c r="AWL1895" s="11"/>
      <c r="AWM1895" s="11"/>
      <c r="AWN1895" s="11"/>
      <c r="AWO1895" s="11"/>
      <c r="AWP1895" s="11"/>
      <c r="AWQ1895" s="11"/>
      <c r="AWR1895" s="11"/>
      <c r="AWS1895" s="11"/>
      <c r="AWT1895" s="11"/>
      <c r="AWU1895" s="11"/>
      <c r="AWV1895" s="11"/>
      <c r="AWW1895" s="11"/>
      <c r="AWX1895" s="11"/>
      <c r="AWY1895" s="11"/>
      <c r="AWZ1895" s="11"/>
      <c r="AXA1895" s="11"/>
      <c r="AXB1895" s="11"/>
      <c r="AXC1895" s="11"/>
      <c r="AXD1895" s="11"/>
      <c r="AXE1895" s="11"/>
      <c r="AXF1895" s="11"/>
      <c r="AXG1895" s="11"/>
      <c r="AXH1895" s="11"/>
      <c r="AXI1895" s="11"/>
      <c r="AXJ1895" s="11"/>
      <c r="AXK1895" s="11"/>
      <c r="AXL1895" s="11"/>
      <c r="AXM1895" s="11"/>
      <c r="AXN1895" s="11"/>
      <c r="AXO1895" s="11"/>
      <c r="AXP1895" s="11"/>
      <c r="AXQ1895" s="11"/>
      <c r="AXR1895" s="11"/>
      <c r="AXS1895" s="11"/>
      <c r="AXT1895" s="11"/>
      <c r="AXU1895" s="11"/>
      <c r="AXV1895" s="11"/>
      <c r="AXW1895" s="11"/>
      <c r="AXX1895" s="11"/>
      <c r="AXY1895" s="11"/>
      <c r="AXZ1895" s="11"/>
      <c r="AYA1895" s="11"/>
      <c r="AYB1895" s="11"/>
      <c r="AYC1895" s="11"/>
      <c r="AYD1895" s="11"/>
      <c r="AYE1895" s="11"/>
      <c r="AYF1895" s="11"/>
      <c r="AYG1895" s="11"/>
      <c r="AYH1895" s="11"/>
      <c r="AYI1895" s="11"/>
      <c r="AYJ1895" s="11"/>
      <c r="AYK1895" s="11"/>
      <c r="AYL1895" s="11"/>
      <c r="AYM1895" s="11"/>
      <c r="AYN1895" s="11"/>
      <c r="AYO1895" s="11"/>
      <c r="AYP1895" s="11"/>
      <c r="AYQ1895" s="11"/>
      <c r="AYR1895" s="11"/>
      <c r="AYS1895" s="11"/>
      <c r="AYT1895" s="11"/>
      <c r="AYU1895" s="11"/>
      <c r="AYV1895" s="11"/>
      <c r="AYW1895" s="11"/>
      <c r="AYX1895" s="11"/>
      <c r="AYY1895" s="11"/>
      <c r="AYZ1895" s="11"/>
      <c r="AZA1895" s="11"/>
      <c r="AZB1895" s="11"/>
      <c r="AZC1895" s="11"/>
      <c r="AZD1895" s="11"/>
      <c r="AZE1895" s="11"/>
      <c r="AZF1895" s="11"/>
      <c r="AZG1895" s="11"/>
      <c r="AZH1895" s="11"/>
      <c r="AZI1895" s="11"/>
      <c r="AZJ1895" s="11"/>
      <c r="AZK1895" s="11"/>
      <c r="AZL1895" s="11"/>
      <c r="AZM1895" s="11"/>
      <c r="AZN1895" s="11"/>
      <c r="AZO1895" s="11"/>
      <c r="AZP1895" s="11"/>
      <c r="AZQ1895" s="11"/>
      <c r="AZR1895" s="11"/>
      <c r="AZS1895" s="11"/>
      <c r="AZT1895" s="11"/>
      <c r="AZU1895" s="11"/>
      <c r="AZV1895" s="11"/>
      <c r="AZW1895" s="11"/>
      <c r="AZX1895" s="11"/>
      <c r="AZY1895" s="11"/>
      <c r="AZZ1895" s="11"/>
      <c r="BAA1895" s="11"/>
      <c r="BAB1895" s="11"/>
      <c r="BAC1895" s="11"/>
      <c r="BAD1895" s="11"/>
      <c r="BAE1895" s="11"/>
      <c r="BAF1895" s="11"/>
      <c r="BAG1895" s="11"/>
      <c r="BAH1895" s="11"/>
      <c r="BAI1895" s="11"/>
      <c r="BAJ1895" s="11"/>
      <c r="BAK1895" s="11"/>
      <c r="BAL1895" s="11"/>
      <c r="BAM1895" s="11"/>
      <c r="BAN1895" s="11"/>
      <c r="BAO1895" s="11"/>
      <c r="BAP1895" s="11"/>
      <c r="BAQ1895" s="11"/>
      <c r="BAR1895" s="11"/>
      <c r="BAS1895" s="11"/>
      <c r="BAT1895" s="11"/>
      <c r="BAU1895" s="11"/>
      <c r="BAV1895" s="11"/>
      <c r="BAW1895" s="11"/>
      <c r="BAX1895" s="11"/>
      <c r="BAY1895" s="11"/>
      <c r="BAZ1895" s="11"/>
      <c r="BBA1895" s="11"/>
      <c r="BBB1895" s="11"/>
      <c r="BBC1895" s="11"/>
      <c r="BBD1895" s="11"/>
      <c r="BBE1895" s="11"/>
      <c r="BBF1895" s="11"/>
      <c r="BBG1895" s="11"/>
      <c r="BBH1895" s="11"/>
      <c r="BBI1895" s="11"/>
      <c r="BBJ1895" s="11"/>
      <c r="BBK1895" s="11"/>
      <c r="BBL1895" s="11"/>
      <c r="BBM1895" s="11"/>
      <c r="BBN1895" s="11"/>
      <c r="BBO1895" s="11"/>
      <c r="BBP1895" s="11"/>
      <c r="BBQ1895" s="11"/>
      <c r="BBR1895" s="11"/>
      <c r="BBS1895" s="11"/>
      <c r="BBT1895" s="11"/>
      <c r="BBU1895" s="11"/>
      <c r="BBV1895" s="11"/>
      <c r="BBW1895" s="11"/>
      <c r="BBX1895" s="11"/>
      <c r="BBY1895" s="11"/>
      <c r="BBZ1895" s="11"/>
      <c r="BCA1895" s="11"/>
      <c r="BCB1895" s="11"/>
      <c r="BCC1895" s="11"/>
      <c r="BCD1895" s="11"/>
      <c r="BCE1895" s="11"/>
      <c r="BCF1895" s="11"/>
      <c r="BCG1895" s="11"/>
      <c r="BCH1895" s="11"/>
      <c r="BCI1895" s="11"/>
      <c r="BCJ1895" s="11"/>
      <c r="BCK1895" s="11"/>
      <c r="BCL1895" s="11"/>
      <c r="BCM1895" s="11"/>
      <c r="BCN1895" s="11"/>
      <c r="BCO1895" s="11"/>
      <c r="BCP1895" s="11"/>
      <c r="BCQ1895" s="11"/>
      <c r="BCR1895" s="11"/>
      <c r="BCS1895" s="11"/>
      <c r="BCT1895" s="11"/>
      <c r="BCU1895" s="11"/>
      <c r="BCV1895" s="11"/>
      <c r="BCW1895" s="11"/>
      <c r="BCX1895" s="11"/>
      <c r="BCY1895" s="11"/>
      <c r="BCZ1895" s="11"/>
      <c r="BDA1895" s="11"/>
      <c r="BDB1895" s="11"/>
      <c r="BDC1895" s="11"/>
      <c r="BDD1895" s="11"/>
      <c r="BDE1895" s="11"/>
      <c r="BDF1895" s="11"/>
      <c r="BDG1895" s="11"/>
      <c r="BDH1895" s="11"/>
      <c r="BDI1895" s="11"/>
      <c r="BDJ1895" s="11"/>
      <c r="BDK1895" s="11"/>
      <c r="BDL1895" s="11"/>
      <c r="BDM1895" s="11"/>
      <c r="BDN1895" s="11"/>
      <c r="BDO1895" s="11"/>
      <c r="BDP1895" s="11"/>
      <c r="BDQ1895" s="11"/>
      <c r="BDR1895" s="11"/>
      <c r="BDS1895" s="11"/>
      <c r="BDT1895" s="11"/>
      <c r="BDU1895" s="11"/>
      <c r="BDV1895" s="11"/>
      <c r="BDW1895" s="11"/>
      <c r="BDX1895" s="11"/>
      <c r="BDY1895" s="11"/>
      <c r="BDZ1895" s="11"/>
      <c r="BEA1895" s="11"/>
      <c r="BEB1895" s="11"/>
      <c r="BEC1895" s="11"/>
      <c r="BED1895" s="11"/>
      <c r="BEE1895" s="11"/>
      <c r="BEF1895" s="11"/>
      <c r="BEG1895" s="11"/>
      <c r="BEH1895" s="11"/>
      <c r="BEI1895" s="11"/>
      <c r="BEJ1895" s="11"/>
      <c r="BEK1895" s="11"/>
      <c r="BEL1895" s="11"/>
      <c r="BEM1895" s="11"/>
      <c r="BEN1895" s="11"/>
      <c r="BEO1895" s="11"/>
      <c r="BEP1895" s="11"/>
      <c r="BEQ1895" s="11"/>
      <c r="BER1895" s="11"/>
      <c r="BES1895" s="11"/>
      <c r="BET1895" s="11"/>
      <c r="BEU1895" s="11"/>
      <c r="BEV1895" s="11"/>
      <c r="BEW1895" s="11"/>
      <c r="BEX1895" s="11"/>
      <c r="BEY1895" s="11"/>
      <c r="BEZ1895" s="11"/>
      <c r="BFA1895" s="11"/>
      <c r="BFB1895" s="11"/>
      <c r="BFC1895" s="11"/>
      <c r="BFD1895" s="11"/>
      <c r="BFE1895" s="11"/>
      <c r="BFF1895" s="11"/>
      <c r="BFG1895" s="11"/>
      <c r="BFH1895" s="11"/>
      <c r="BFI1895" s="11"/>
      <c r="BFJ1895" s="11"/>
      <c r="BFK1895" s="11"/>
      <c r="BFL1895" s="11"/>
      <c r="BFM1895" s="11"/>
      <c r="BFN1895" s="11"/>
      <c r="BFO1895" s="11"/>
      <c r="BFP1895" s="11"/>
      <c r="BFQ1895" s="11"/>
      <c r="BFR1895" s="11"/>
      <c r="BFS1895" s="11"/>
      <c r="BFT1895" s="11"/>
      <c r="BFU1895" s="11"/>
      <c r="BFV1895" s="11"/>
      <c r="BFW1895" s="11"/>
      <c r="BFX1895" s="11"/>
      <c r="BFY1895" s="11"/>
      <c r="BFZ1895" s="11"/>
      <c r="BGA1895" s="11"/>
      <c r="BGB1895" s="11"/>
      <c r="BGC1895" s="11"/>
      <c r="BGD1895" s="11"/>
      <c r="BGE1895" s="11"/>
      <c r="BGF1895" s="11"/>
      <c r="BGG1895" s="11"/>
      <c r="BGH1895" s="11"/>
      <c r="BGI1895" s="11"/>
      <c r="BGJ1895" s="11"/>
      <c r="BGK1895" s="11"/>
      <c r="BGL1895" s="11"/>
      <c r="BGM1895" s="11"/>
      <c r="BGN1895" s="11"/>
      <c r="BGO1895" s="11"/>
      <c r="BGP1895" s="11"/>
      <c r="BGQ1895" s="11"/>
      <c r="BGR1895" s="11"/>
      <c r="BGS1895" s="11"/>
      <c r="BGT1895" s="11"/>
      <c r="BGU1895" s="11"/>
      <c r="BGV1895" s="11"/>
      <c r="BGW1895" s="11"/>
      <c r="BGX1895" s="11"/>
      <c r="BGY1895" s="11"/>
      <c r="BGZ1895" s="11"/>
      <c r="BHA1895" s="11"/>
      <c r="BHB1895" s="11"/>
      <c r="BHC1895" s="11"/>
      <c r="BHD1895" s="11"/>
      <c r="BHE1895" s="11"/>
      <c r="BHF1895" s="11"/>
      <c r="BHG1895" s="11"/>
      <c r="BHH1895" s="11"/>
      <c r="BHI1895" s="11"/>
      <c r="BHJ1895" s="11"/>
      <c r="BHK1895" s="11"/>
      <c r="BHL1895" s="11"/>
      <c r="BHM1895" s="11"/>
      <c r="BHN1895" s="11"/>
      <c r="BHO1895" s="11"/>
      <c r="BHP1895" s="11"/>
      <c r="BHQ1895" s="11"/>
      <c r="BHR1895" s="11"/>
      <c r="BHS1895" s="11"/>
      <c r="BHT1895" s="11"/>
      <c r="BHU1895" s="11"/>
      <c r="BHV1895" s="11"/>
      <c r="BHW1895" s="11"/>
      <c r="BHX1895" s="11"/>
      <c r="BHY1895" s="11"/>
      <c r="BHZ1895" s="11"/>
      <c r="BIA1895" s="11"/>
      <c r="BIB1895" s="11"/>
      <c r="BIC1895" s="11"/>
      <c r="BID1895" s="11"/>
      <c r="BIE1895" s="11"/>
      <c r="BIF1895" s="11"/>
      <c r="BIG1895" s="11"/>
      <c r="BIH1895" s="11"/>
      <c r="BII1895" s="11"/>
      <c r="BIJ1895" s="11"/>
      <c r="BIK1895" s="11"/>
      <c r="BIL1895" s="11"/>
      <c r="BIM1895" s="11"/>
      <c r="BIN1895" s="11"/>
      <c r="BIO1895" s="11"/>
      <c r="BIP1895" s="11"/>
      <c r="BIQ1895" s="11"/>
      <c r="BIR1895" s="11"/>
      <c r="BIS1895" s="11"/>
      <c r="BIT1895" s="11"/>
      <c r="BIU1895" s="11"/>
      <c r="BIV1895" s="11"/>
      <c r="BIW1895" s="11"/>
      <c r="BIX1895" s="11"/>
      <c r="BIY1895" s="11"/>
      <c r="BIZ1895" s="11"/>
      <c r="BJA1895" s="11"/>
      <c r="BJB1895" s="11"/>
      <c r="BJC1895" s="11"/>
      <c r="BJD1895" s="11"/>
      <c r="BJE1895" s="11"/>
      <c r="BJF1895" s="11"/>
      <c r="BJG1895" s="11"/>
      <c r="BJH1895" s="11"/>
      <c r="BJI1895" s="11"/>
      <c r="BJJ1895" s="11"/>
      <c r="BJK1895" s="11"/>
      <c r="BJL1895" s="11"/>
      <c r="BJM1895" s="11"/>
      <c r="BJN1895" s="11"/>
      <c r="BJO1895" s="11"/>
      <c r="BJP1895" s="11"/>
      <c r="BJQ1895" s="11"/>
      <c r="BJR1895" s="11"/>
      <c r="BJS1895" s="11"/>
      <c r="BJT1895" s="11"/>
      <c r="BJU1895" s="11"/>
      <c r="BJV1895" s="11"/>
      <c r="BJW1895" s="11"/>
      <c r="BJX1895" s="11"/>
      <c r="BJY1895" s="11"/>
      <c r="BJZ1895" s="11"/>
      <c r="BKA1895" s="11"/>
      <c r="BKB1895" s="11"/>
      <c r="BKC1895" s="11"/>
      <c r="BKD1895" s="11"/>
      <c r="BKE1895" s="11"/>
      <c r="BKF1895" s="11"/>
      <c r="BKG1895" s="11"/>
    </row>
    <row r="1896" spans="1:1645" ht="16.350000000000001" customHeight="1" x14ac:dyDescent="0.25">
      <c r="A1896" s="34">
        <v>43958</v>
      </c>
      <c r="B1896" s="1" t="s">
        <v>5169</v>
      </c>
      <c r="C1896" s="48">
        <f t="shared" si="33"/>
        <v>5</v>
      </c>
      <c r="D1896" s="1" t="s">
        <v>5170</v>
      </c>
      <c r="E1896" s="31">
        <v>2145</v>
      </c>
      <c r="F1896" s="1" t="s">
        <v>38</v>
      </c>
      <c r="G1896" s="10" t="s">
        <v>5209</v>
      </c>
      <c r="T1896" s="1" t="s">
        <v>5210</v>
      </c>
      <c r="U1896" s="1" t="s">
        <v>5210</v>
      </c>
      <c r="V1896" s="1" t="s">
        <v>5210</v>
      </c>
      <c r="W1896" s="1" t="s">
        <v>5210</v>
      </c>
      <c r="AA1896" s="1" t="s">
        <v>5210</v>
      </c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  <c r="ET1896" s="11"/>
      <c r="EU1896" s="11"/>
      <c r="EV1896" s="11"/>
      <c r="EW1896" s="11"/>
      <c r="EX1896" s="11"/>
      <c r="EY1896" s="11"/>
      <c r="EZ1896" s="11"/>
      <c r="FA1896" s="11"/>
      <c r="FB1896" s="11"/>
      <c r="FC1896" s="11"/>
      <c r="FD1896" s="11"/>
      <c r="FE1896" s="11"/>
      <c r="FF1896" s="11"/>
      <c r="FG1896" s="11"/>
      <c r="FH1896" s="11"/>
      <c r="FI1896" s="11"/>
      <c r="FJ1896" s="11"/>
      <c r="FK1896" s="11"/>
      <c r="FL1896" s="11"/>
      <c r="FM1896" s="11"/>
      <c r="FN1896" s="11"/>
      <c r="FO1896" s="11"/>
      <c r="FP1896" s="11"/>
      <c r="FQ1896" s="11"/>
      <c r="FR1896" s="11"/>
      <c r="FS1896" s="11"/>
      <c r="FT1896" s="11"/>
      <c r="FU1896" s="11"/>
      <c r="FV1896" s="11"/>
      <c r="FW1896" s="11"/>
      <c r="FX1896" s="11"/>
      <c r="FY1896" s="11"/>
      <c r="FZ1896" s="11"/>
      <c r="GA1896" s="11"/>
      <c r="GB1896" s="11"/>
      <c r="GC1896" s="11"/>
      <c r="GD1896" s="11"/>
      <c r="GE1896" s="11"/>
      <c r="GF1896" s="11"/>
      <c r="GG1896" s="11"/>
      <c r="GH1896" s="11"/>
      <c r="GI1896" s="11"/>
      <c r="GJ1896" s="11"/>
      <c r="GK1896" s="11"/>
      <c r="GL1896" s="11"/>
      <c r="GM1896" s="11"/>
      <c r="GN1896" s="11"/>
      <c r="GO1896" s="11"/>
      <c r="GP1896" s="11"/>
      <c r="GQ1896" s="11"/>
      <c r="GR1896" s="11"/>
      <c r="GS1896" s="11"/>
      <c r="GT1896" s="11"/>
      <c r="GU1896" s="11"/>
      <c r="GV1896" s="11"/>
      <c r="GW1896" s="11"/>
      <c r="GX1896" s="11"/>
      <c r="GY1896" s="11"/>
      <c r="GZ1896" s="11"/>
      <c r="HA1896" s="11"/>
      <c r="HB1896" s="11"/>
      <c r="HC1896" s="11"/>
      <c r="HD1896" s="11"/>
      <c r="HE1896" s="11"/>
      <c r="HF1896" s="11"/>
      <c r="HG1896" s="11"/>
      <c r="HH1896" s="11"/>
      <c r="HI1896" s="11"/>
      <c r="HJ1896" s="11"/>
      <c r="HK1896" s="11"/>
      <c r="HL1896" s="11"/>
      <c r="HM1896" s="11"/>
      <c r="HN1896" s="11"/>
      <c r="HO1896" s="11"/>
      <c r="HP1896" s="11"/>
      <c r="HQ1896" s="11"/>
      <c r="HR1896" s="11"/>
      <c r="HS1896" s="11"/>
      <c r="HT1896" s="11"/>
      <c r="HU1896" s="11"/>
      <c r="HV1896" s="11"/>
      <c r="HW1896" s="11"/>
      <c r="HX1896" s="11"/>
      <c r="HY1896" s="11"/>
      <c r="HZ1896" s="11"/>
      <c r="IA1896" s="11"/>
      <c r="IB1896" s="11"/>
      <c r="IC1896" s="11"/>
      <c r="ID1896" s="11"/>
      <c r="IE1896" s="11"/>
      <c r="IF1896" s="11"/>
      <c r="IG1896" s="11"/>
      <c r="IH1896" s="11"/>
      <c r="II1896" s="11"/>
      <c r="IJ1896" s="11"/>
      <c r="IK1896" s="11"/>
      <c r="IL1896" s="11"/>
      <c r="IM1896" s="11"/>
      <c r="IN1896" s="11"/>
      <c r="IO1896" s="11"/>
      <c r="IP1896" s="11"/>
      <c r="IQ1896" s="11"/>
      <c r="IR1896" s="11"/>
      <c r="IS1896" s="11"/>
      <c r="IT1896" s="11"/>
      <c r="IU1896" s="11"/>
      <c r="IV1896" s="11"/>
      <c r="IW1896" s="11"/>
      <c r="IX1896" s="11"/>
      <c r="IY1896" s="11"/>
      <c r="IZ1896" s="11"/>
      <c r="JA1896" s="11"/>
      <c r="JB1896" s="11"/>
      <c r="JC1896" s="11"/>
      <c r="JD1896" s="11"/>
      <c r="JE1896" s="11"/>
      <c r="JF1896" s="11"/>
      <c r="JG1896" s="11"/>
      <c r="JH1896" s="11"/>
      <c r="JI1896" s="11"/>
      <c r="JJ1896" s="11"/>
      <c r="JK1896" s="11"/>
      <c r="JL1896" s="11"/>
      <c r="JM1896" s="11"/>
      <c r="JN1896" s="11"/>
      <c r="JO1896" s="11"/>
      <c r="JP1896" s="11"/>
      <c r="JQ1896" s="11"/>
      <c r="JR1896" s="11"/>
      <c r="JS1896" s="11"/>
      <c r="JT1896" s="11"/>
      <c r="JU1896" s="11"/>
      <c r="JV1896" s="11"/>
      <c r="JW1896" s="11"/>
      <c r="JX1896" s="11"/>
      <c r="JY1896" s="11"/>
      <c r="JZ1896" s="11"/>
      <c r="KA1896" s="11"/>
      <c r="KB1896" s="11"/>
      <c r="KC1896" s="11"/>
      <c r="KD1896" s="11"/>
      <c r="KE1896" s="11"/>
      <c r="KF1896" s="11"/>
      <c r="KG1896" s="11"/>
      <c r="KH1896" s="11"/>
      <c r="KI1896" s="11"/>
      <c r="KJ1896" s="11"/>
      <c r="KK1896" s="11"/>
      <c r="KL1896" s="11"/>
      <c r="KM1896" s="11"/>
      <c r="KN1896" s="11"/>
      <c r="KO1896" s="11"/>
      <c r="KP1896" s="11"/>
      <c r="KQ1896" s="11"/>
      <c r="KR1896" s="11"/>
      <c r="KS1896" s="11"/>
      <c r="KT1896" s="11"/>
      <c r="KU1896" s="11"/>
      <c r="KV1896" s="11"/>
      <c r="KW1896" s="11"/>
      <c r="KX1896" s="11"/>
      <c r="KY1896" s="11"/>
      <c r="KZ1896" s="11"/>
      <c r="LA1896" s="11"/>
      <c r="LB1896" s="11"/>
      <c r="LC1896" s="11"/>
      <c r="LD1896" s="11"/>
      <c r="LE1896" s="11"/>
      <c r="LF1896" s="11"/>
      <c r="LG1896" s="11"/>
      <c r="LH1896" s="11"/>
      <c r="LI1896" s="11"/>
      <c r="LJ1896" s="11"/>
      <c r="LK1896" s="11"/>
      <c r="LL1896" s="11"/>
      <c r="LM1896" s="11"/>
      <c r="LN1896" s="11"/>
      <c r="LO1896" s="11"/>
      <c r="LP1896" s="11"/>
      <c r="LQ1896" s="11"/>
      <c r="LR1896" s="11"/>
      <c r="LS1896" s="11"/>
      <c r="LT1896" s="11"/>
      <c r="LU1896" s="11"/>
      <c r="LV1896" s="11"/>
      <c r="LW1896" s="11"/>
      <c r="LX1896" s="11"/>
      <c r="LY1896" s="11"/>
      <c r="LZ1896" s="11"/>
      <c r="MA1896" s="11"/>
      <c r="MB1896" s="11"/>
      <c r="MC1896" s="11"/>
      <c r="MD1896" s="11"/>
      <c r="ME1896" s="11"/>
      <c r="MF1896" s="11"/>
      <c r="MG1896" s="11"/>
      <c r="MH1896" s="11"/>
      <c r="MI1896" s="11"/>
      <c r="MJ1896" s="11"/>
      <c r="MK1896" s="11"/>
      <c r="ML1896" s="11"/>
      <c r="MM1896" s="11"/>
      <c r="MN1896" s="11"/>
      <c r="MO1896" s="11"/>
      <c r="MP1896" s="11"/>
      <c r="MQ1896" s="11"/>
      <c r="MR1896" s="11"/>
      <c r="MS1896" s="11"/>
      <c r="MT1896" s="11"/>
      <c r="MU1896" s="11"/>
      <c r="MV1896" s="11"/>
      <c r="MW1896" s="11"/>
      <c r="MX1896" s="11"/>
      <c r="MY1896" s="11"/>
      <c r="MZ1896" s="11"/>
      <c r="NA1896" s="11"/>
      <c r="NB1896" s="11"/>
      <c r="NC1896" s="11"/>
      <c r="ND1896" s="11"/>
      <c r="NE1896" s="11"/>
      <c r="NF1896" s="11"/>
      <c r="NG1896" s="11"/>
      <c r="NH1896" s="11"/>
      <c r="NI1896" s="11"/>
      <c r="NJ1896" s="11"/>
      <c r="NK1896" s="11"/>
      <c r="NL1896" s="11"/>
      <c r="NM1896" s="11"/>
      <c r="NN1896" s="11"/>
      <c r="NO1896" s="11"/>
      <c r="NP1896" s="11"/>
      <c r="NQ1896" s="11"/>
      <c r="NR1896" s="11"/>
      <c r="NS1896" s="11"/>
      <c r="NT1896" s="11"/>
      <c r="NU1896" s="11"/>
      <c r="NV1896" s="11"/>
      <c r="NW1896" s="11"/>
      <c r="NX1896" s="11"/>
      <c r="NY1896" s="11"/>
      <c r="NZ1896" s="11"/>
      <c r="OA1896" s="11"/>
      <c r="OB1896" s="11"/>
      <c r="OC1896" s="11"/>
      <c r="OD1896" s="11"/>
      <c r="OE1896" s="11"/>
      <c r="OF1896" s="11"/>
      <c r="OG1896" s="11"/>
      <c r="OH1896" s="11"/>
      <c r="OI1896" s="11"/>
      <c r="OJ1896" s="11"/>
      <c r="OK1896" s="11"/>
      <c r="OL1896" s="11"/>
      <c r="OM1896" s="11"/>
      <c r="ON1896" s="11"/>
      <c r="OO1896" s="11"/>
      <c r="OP1896" s="11"/>
      <c r="OQ1896" s="11"/>
      <c r="OR1896" s="11"/>
      <c r="OS1896" s="11"/>
      <c r="OT1896" s="11"/>
      <c r="OU1896" s="11"/>
      <c r="OV1896" s="11"/>
      <c r="OW1896" s="11"/>
      <c r="OX1896" s="11"/>
      <c r="OY1896" s="11"/>
      <c r="OZ1896" s="11"/>
      <c r="PA1896" s="11"/>
      <c r="PB1896" s="11"/>
      <c r="PC1896" s="11"/>
      <c r="PD1896" s="11"/>
      <c r="PE1896" s="11"/>
      <c r="PF1896" s="11"/>
      <c r="PG1896" s="11"/>
      <c r="PH1896" s="11"/>
      <c r="PI1896" s="11"/>
      <c r="PJ1896" s="11"/>
      <c r="PK1896" s="11"/>
      <c r="PL1896" s="11"/>
      <c r="PM1896" s="11"/>
      <c r="PN1896" s="11"/>
      <c r="PO1896" s="11"/>
      <c r="PP1896" s="11"/>
      <c r="PQ1896" s="11"/>
      <c r="PR1896" s="11"/>
      <c r="PS1896" s="11"/>
      <c r="PT1896" s="11"/>
      <c r="PU1896" s="11"/>
      <c r="PV1896" s="11"/>
      <c r="PW1896" s="11"/>
      <c r="PX1896" s="11"/>
      <c r="PY1896" s="11"/>
      <c r="PZ1896" s="11"/>
      <c r="QA1896" s="11"/>
      <c r="QB1896" s="11"/>
      <c r="QC1896" s="11"/>
      <c r="QD1896" s="11"/>
      <c r="QE1896" s="11"/>
      <c r="QF1896" s="11"/>
      <c r="QG1896" s="11"/>
      <c r="QH1896" s="11"/>
      <c r="QI1896" s="11"/>
      <c r="QJ1896" s="11"/>
      <c r="QK1896" s="11"/>
      <c r="QL1896" s="11"/>
      <c r="QM1896" s="11"/>
      <c r="QN1896" s="11"/>
      <c r="QO1896" s="11"/>
      <c r="QP1896" s="11"/>
      <c r="QQ1896" s="11"/>
      <c r="QR1896" s="11"/>
      <c r="QS1896" s="11"/>
      <c r="QT1896" s="11"/>
      <c r="QU1896" s="11"/>
      <c r="QV1896" s="11"/>
      <c r="QW1896" s="11"/>
      <c r="QX1896" s="11"/>
      <c r="QY1896" s="11"/>
      <c r="QZ1896" s="11"/>
      <c r="RA1896" s="11"/>
      <c r="RB1896" s="11"/>
      <c r="RC1896" s="11"/>
      <c r="RD1896" s="11"/>
      <c r="RE1896" s="11"/>
      <c r="RF1896" s="11"/>
      <c r="RG1896" s="11"/>
      <c r="RH1896" s="11"/>
      <c r="RI1896" s="11"/>
      <c r="RJ1896" s="11"/>
      <c r="RK1896" s="11"/>
      <c r="RL1896" s="11"/>
      <c r="RM1896" s="11"/>
      <c r="RN1896" s="11"/>
      <c r="RO1896" s="11"/>
      <c r="RP1896" s="11"/>
      <c r="RQ1896" s="11"/>
      <c r="RR1896" s="11"/>
      <c r="RS1896" s="11"/>
      <c r="RT1896" s="11"/>
      <c r="RU1896" s="11"/>
      <c r="RV1896" s="11"/>
      <c r="RW1896" s="11"/>
      <c r="RX1896" s="11"/>
      <c r="RY1896" s="11"/>
      <c r="RZ1896" s="11"/>
      <c r="SA1896" s="11"/>
      <c r="SB1896" s="11"/>
      <c r="SC1896" s="11"/>
      <c r="SD1896" s="11"/>
      <c r="SE1896" s="11"/>
      <c r="SF1896" s="11"/>
      <c r="SG1896" s="11"/>
      <c r="SH1896" s="11"/>
      <c r="SI1896" s="11"/>
      <c r="SJ1896" s="11"/>
      <c r="SK1896" s="11"/>
      <c r="SL1896" s="11"/>
      <c r="SM1896" s="11"/>
      <c r="SN1896" s="11"/>
      <c r="SO1896" s="11"/>
      <c r="SP1896" s="11"/>
      <c r="SQ1896" s="11"/>
      <c r="SR1896" s="11"/>
      <c r="SS1896" s="11"/>
      <c r="ST1896" s="11"/>
      <c r="SU1896" s="11"/>
      <c r="SV1896" s="11"/>
      <c r="SW1896" s="11"/>
      <c r="SX1896" s="11"/>
      <c r="SY1896" s="11"/>
      <c r="SZ1896" s="11"/>
      <c r="TA1896" s="11"/>
      <c r="TB1896" s="11"/>
      <c r="TC1896" s="11"/>
      <c r="TD1896" s="11"/>
      <c r="TE1896" s="11"/>
      <c r="TF1896" s="11"/>
      <c r="TG1896" s="11"/>
      <c r="TH1896" s="11"/>
      <c r="TI1896" s="11"/>
      <c r="TJ1896" s="11"/>
      <c r="TK1896" s="11"/>
      <c r="TL1896" s="11"/>
      <c r="TM1896" s="11"/>
      <c r="TN1896" s="11"/>
      <c r="TO1896" s="11"/>
      <c r="TP1896" s="11"/>
      <c r="TQ1896" s="11"/>
      <c r="TR1896" s="11"/>
      <c r="TS1896" s="11"/>
      <c r="TT1896" s="11"/>
      <c r="TU1896" s="11"/>
      <c r="TV1896" s="11"/>
      <c r="TW1896" s="11"/>
      <c r="TX1896" s="11"/>
      <c r="TY1896" s="11"/>
      <c r="TZ1896" s="11"/>
      <c r="UA1896" s="11"/>
      <c r="UB1896" s="11"/>
      <c r="UC1896" s="11"/>
      <c r="UD1896" s="11"/>
      <c r="UE1896" s="11"/>
      <c r="UF1896" s="11"/>
      <c r="UG1896" s="11"/>
      <c r="UH1896" s="11"/>
      <c r="UI1896" s="11"/>
      <c r="UJ1896" s="11"/>
      <c r="UK1896" s="11"/>
      <c r="UL1896" s="11"/>
      <c r="UM1896" s="11"/>
      <c r="UN1896" s="11"/>
      <c r="UO1896" s="11"/>
      <c r="UP1896" s="11"/>
      <c r="UQ1896" s="11"/>
      <c r="UR1896" s="11"/>
      <c r="US1896" s="11"/>
      <c r="UT1896" s="11"/>
      <c r="UU1896" s="11"/>
      <c r="UV1896" s="11"/>
      <c r="UW1896" s="11"/>
      <c r="UX1896" s="11"/>
      <c r="UY1896" s="11"/>
      <c r="UZ1896" s="11"/>
      <c r="VA1896" s="11"/>
      <c r="VB1896" s="11"/>
      <c r="VC1896" s="11"/>
      <c r="VD1896" s="11"/>
      <c r="VE1896" s="11"/>
      <c r="VF1896" s="11"/>
      <c r="VG1896" s="11"/>
      <c r="VH1896" s="11"/>
      <c r="VI1896" s="11"/>
      <c r="VJ1896" s="11"/>
      <c r="VK1896" s="11"/>
      <c r="VL1896" s="11"/>
      <c r="VM1896" s="11"/>
      <c r="VN1896" s="11"/>
      <c r="VO1896" s="11"/>
      <c r="VP1896" s="11"/>
      <c r="VQ1896" s="11"/>
      <c r="VR1896" s="11"/>
      <c r="VS1896" s="11"/>
      <c r="VT1896" s="11"/>
      <c r="VU1896" s="11"/>
      <c r="VV1896" s="11"/>
      <c r="VW1896" s="11"/>
      <c r="VX1896" s="11"/>
      <c r="VY1896" s="11"/>
      <c r="VZ1896" s="11"/>
      <c r="WA1896" s="11"/>
      <c r="WB1896" s="11"/>
      <c r="WC1896" s="11"/>
      <c r="WD1896" s="11"/>
      <c r="WE1896" s="11"/>
      <c r="WF1896" s="11"/>
      <c r="WG1896" s="11"/>
      <c r="WH1896" s="11"/>
      <c r="WI1896" s="11"/>
      <c r="WJ1896" s="11"/>
      <c r="WK1896" s="11"/>
      <c r="WL1896" s="11"/>
      <c r="WM1896" s="11"/>
      <c r="WN1896" s="11"/>
      <c r="WO1896" s="11"/>
      <c r="WP1896" s="11"/>
      <c r="WQ1896" s="11"/>
      <c r="WR1896" s="11"/>
      <c r="WS1896" s="11"/>
      <c r="WT1896" s="11"/>
      <c r="WU1896" s="11"/>
      <c r="WV1896" s="11"/>
      <c r="WW1896" s="11"/>
      <c r="WX1896" s="11"/>
      <c r="WY1896" s="11"/>
      <c r="WZ1896" s="11"/>
      <c r="XA1896" s="11"/>
      <c r="XB1896" s="11"/>
      <c r="XC1896" s="11"/>
      <c r="XD1896" s="11"/>
      <c r="XE1896" s="11"/>
      <c r="XF1896" s="11"/>
      <c r="XG1896" s="11"/>
      <c r="XH1896" s="11"/>
      <c r="XI1896" s="11"/>
      <c r="XJ1896" s="11"/>
      <c r="XK1896" s="11"/>
      <c r="XL1896" s="11"/>
      <c r="XM1896" s="11"/>
      <c r="XN1896" s="11"/>
      <c r="XO1896" s="11"/>
      <c r="XP1896" s="11"/>
      <c r="XQ1896" s="11"/>
      <c r="XR1896" s="11"/>
      <c r="XS1896" s="11"/>
      <c r="XT1896" s="11"/>
      <c r="XU1896" s="11"/>
      <c r="XV1896" s="11"/>
      <c r="XW1896" s="11"/>
      <c r="XX1896" s="11"/>
      <c r="XY1896" s="11"/>
      <c r="XZ1896" s="11"/>
      <c r="YA1896" s="11"/>
      <c r="YB1896" s="11"/>
      <c r="YC1896" s="11"/>
      <c r="YD1896" s="11"/>
      <c r="YE1896" s="11"/>
      <c r="YF1896" s="11"/>
      <c r="YG1896" s="11"/>
      <c r="YH1896" s="11"/>
      <c r="YI1896" s="11"/>
      <c r="YJ1896" s="11"/>
      <c r="YK1896" s="11"/>
      <c r="YL1896" s="11"/>
      <c r="YM1896" s="11"/>
      <c r="YN1896" s="11"/>
      <c r="YO1896" s="11"/>
      <c r="YP1896" s="11"/>
      <c r="YQ1896" s="11"/>
      <c r="YR1896" s="11"/>
      <c r="YS1896" s="11"/>
      <c r="YT1896" s="11"/>
      <c r="YU1896" s="11"/>
      <c r="YV1896" s="11"/>
      <c r="YW1896" s="11"/>
      <c r="YX1896" s="11"/>
      <c r="YY1896" s="11"/>
      <c r="YZ1896" s="11"/>
      <c r="ZA1896" s="11"/>
      <c r="ZB1896" s="11"/>
      <c r="ZC1896" s="11"/>
      <c r="ZD1896" s="11"/>
      <c r="ZE1896" s="11"/>
      <c r="ZF1896" s="11"/>
      <c r="ZG1896" s="11"/>
      <c r="ZH1896" s="11"/>
      <c r="ZI1896" s="11"/>
      <c r="ZJ1896" s="11"/>
      <c r="ZK1896" s="11"/>
      <c r="ZL1896" s="11"/>
      <c r="ZM1896" s="11"/>
      <c r="ZN1896" s="11"/>
      <c r="ZO1896" s="11"/>
      <c r="ZP1896" s="11"/>
      <c r="ZQ1896" s="11"/>
      <c r="ZR1896" s="11"/>
      <c r="ZS1896" s="11"/>
      <c r="ZT1896" s="11"/>
      <c r="ZU1896" s="11"/>
      <c r="ZV1896" s="11"/>
      <c r="ZW1896" s="11"/>
      <c r="ZX1896" s="11"/>
      <c r="ZY1896" s="11"/>
      <c r="ZZ1896" s="11"/>
      <c r="AAA1896" s="11"/>
      <c r="AAB1896" s="11"/>
      <c r="AAC1896" s="11"/>
      <c r="AAD1896" s="11"/>
      <c r="AAE1896" s="11"/>
      <c r="AAF1896" s="11"/>
      <c r="AAG1896" s="11"/>
      <c r="AAH1896" s="11"/>
      <c r="AAI1896" s="11"/>
      <c r="AAJ1896" s="11"/>
      <c r="AAK1896" s="11"/>
      <c r="AAL1896" s="11"/>
      <c r="AAM1896" s="11"/>
      <c r="AAN1896" s="11"/>
      <c r="AAO1896" s="11"/>
      <c r="AAP1896" s="11"/>
      <c r="AAQ1896" s="11"/>
      <c r="AAR1896" s="11"/>
      <c r="AAS1896" s="11"/>
      <c r="AAT1896" s="11"/>
      <c r="AAU1896" s="11"/>
      <c r="AAV1896" s="11"/>
      <c r="AAW1896" s="11"/>
      <c r="AAX1896" s="11"/>
      <c r="AAY1896" s="11"/>
      <c r="AAZ1896" s="11"/>
      <c r="ABA1896" s="11"/>
      <c r="ABB1896" s="11"/>
      <c r="ABC1896" s="11"/>
      <c r="ABD1896" s="11"/>
      <c r="ABE1896" s="11"/>
      <c r="ABF1896" s="11"/>
      <c r="ABG1896" s="11"/>
      <c r="ABH1896" s="11"/>
      <c r="ABI1896" s="11"/>
      <c r="ABJ1896" s="11"/>
      <c r="ABK1896" s="11"/>
      <c r="ABL1896" s="11"/>
      <c r="ABM1896" s="11"/>
      <c r="ABN1896" s="11"/>
      <c r="ABO1896" s="11"/>
      <c r="ABP1896" s="11"/>
      <c r="ABQ1896" s="11"/>
      <c r="ABR1896" s="11"/>
      <c r="ABS1896" s="11"/>
      <c r="ABT1896" s="11"/>
      <c r="ABU1896" s="11"/>
      <c r="ABV1896" s="11"/>
      <c r="ABW1896" s="11"/>
      <c r="ABX1896" s="11"/>
      <c r="ABY1896" s="11"/>
      <c r="ABZ1896" s="11"/>
      <c r="ACA1896" s="11"/>
      <c r="ACB1896" s="11"/>
      <c r="ACC1896" s="11"/>
      <c r="ACD1896" s="11"/>
      <c r="ACE1896" s="11"/>
      <c r="ACF1896" s="11"/>
      <c r="ACG1896" s="11"/>
      <c r="ACH1896" s="11"/>
      <c r="ACI1896" s="11"/>
      <c r="ACJ1896" s="11"/>
      <c r="ACK1896" s="11"/>
      <c r="ACL1896" s="11"/>
      <c r="ACM1896" s="11"/>
      <c r="ACN1896" s="11"/>
      <c r="ACO1896" s="11"/>
      <c r="ACP1896" s="11"/>
      <c r="ACQ1896" s="11"/>
      <c r="ACR1896" s="11"/>
      <c r="ACS1896" s="11"/>
      <c r="ACT1896" s="11"/>
      <c r="ACU1896" s="11"/>
      <c r="ACV1896" s="11"/>
      <c r="ACW1896" s="11"/>
      <c r="ACX1896" s="11"/>
      <c r="ACY1896" s="11"/>
      <c r="ACZ1896" s="11"/>
      <c r="ADA1896" s="11"/>
      <c r="ADB1896" s="11"/>
      <c r="ADC1896" s="11"/>
      <c r="ADD1896" s="11"/>
      <c r="ADE1896" s="11"/>
      <c r="ADF1896" s="11"/>
      <c r="ADG1896" s="11"/>
      <c r="ADH1896" s="11"/>
      <c r="ADI1896" s="11"/>
      <c r="ADJ1896" s="11"/>
      <c r="ADK1896" s="11"/>
      <c r="ADL1896" s="11"/>
      <c r="ADM1896" s="11"/>
      <c r="ADN1896" s="11"/>
      <c r="ADO1896" s="11"/>
      <c r="ADP1896" s="11"/>
      <c r="ADQ1896" s="11"/>
      <c r="ADR1896" s="11"/>
      <c r="ADS1896" s="11"/>
      <c r="ADT1896" s="11"/>
      <c r="ADU1896" s="11"/>
      <c r="ADV1896" s="11"/>
      <c r="ADW1896" s="11"/>
      <c r="ADX1896" s="11"/>
      <c r="ADY1896" s="11"/>
      <c r="ADZ1896" s="11"/>
      <c r="AEA1896" s="11"/>
      <c r="AEB1896" s="11"/>
      <c r="AEC1896" s="11"/>
      <c r="AED1896" s="11"/>
      <c r="AEE1896" s="11"/>
      <c r="AEF1896" s="11"/>
      <c r="AEG1896" s="11"/>
      <c r="AEH1896" s="11"/>
      <c r="AEI1896" s="11"/>
      <c r="AEJ1896" s="11"/>
      <c r="AEK1896" s="11"/>
      <c r="AEL1896" s="11"/>
      <c r="AEM1896" s="11"/>
      <c r="AEN1896" s="11"/>
      <c r="AEO1896" s="11"/>
      <c r="AEP1896" s="11"/>
      <c r="AEQ1896" s="11"/>
      <c r="AER1896" s="11"/>
      <c r="AES1896" s="11"/>
      <c r="AET1896" s="11"/>
      <c r="AEU1896" s="11"/>
      <c r="AEV1896" s="11"/>
      <c r="AEW1896" s="11"/>
      <c r="AEX1896" s="11"/>
      <c r="AEY1896" s="11"/>
      <c r="AEZ1896" s="11"/>
      <c r="AFA1896" s="11"/>
      <c r="AFB1896" s="11"/>
      <c r="AFC1896" s="11"/>
      <c r="AFD1896" s="11"/>
      <c r="AFE1896" s="11"/>
      <c r="AFF1896" s="11"/>
      <c r="AFG1896" s="11"/>
      <c r="AFH1896" s="11"/>
      <c r="AFI1896" s="11"/>
      <c r="AFJ1896" s="11"/>
      <c r="AFK1896" s="11"/>
      <c r="AFL1896" s="11"/>
      <c r="AFM1896" s="11"/>
      <c r="AFN1896" s="11"/>
      <c r="AFO1896" s="11"/>
      <c r="AFP1896" s="11"/>
      <c r="AFQ1896" s="11"/>
      <c r="AFR1896" s="11"/>
      <c r="AFS1896" s="11"/>
      <c r="AFT1896" s="11"/>
      <c r="AFU1896" s="11"/>
      <c r="AFV1896" s="11"/>
      <c r="AFW1896" s="11"/>
      <c r="AFX1896" s="11"/>
      <c r="AFY1896" s="11"/>
      <c r="AFZ1896" s="11"/>
      <c r="AGA1896" s="11"/>
      <c r="AGB1896" s="11"/>
      <c r="AGC1896" s="11"/>
      <c r="AGD1896" s="11"/>
      <c r="AGE1896" s="11"/>
      <c r="AGF1896" s="11"/>
      <c r="AGG1896" s="11"/>
      <c r="AGH1896" s="11"/>
      <c r="AGI1896" s="11"/>
      <c r="AGJ1896" s="11"/>
      <c r="AGK1896" s="11"/>
      <c r="AGL1896" s="11"/>
      <c r="AGM1896" s="11"/>
      <c r="AGN1896" s="11"/>
      <c r="AGO1896" s="11"/>
      <c r="AGP1896" s="11"/>
      <c r="AGQ1896" s="11"/>
      <c r="AGR1896" s="11"/>
      <c r="AGS1896" s="11"/>
      <c r="AGT1896" s="11"/>
      <c r="AGU1896" s="11"/>
      <c r="AGV1896" s="11"/>
      <c r="AGW1896" s="11"/>
      <c r="AGX1896" s="11"/>
      <c r="AGY1896" s="11"/>
      <c r="AGZ1896" s="11"/>
      <c r="AHA1896" s="11"/>
      <c r="AHB1896" s="11"/>
      <c r="AHC1896" s="11"/>
      <c r="AHD1896" s="11"/>
      <c r="AHE1896" s="11"/>
      <c r="AHF1896" s="11"/>
      <c r="AHG1896" s="11"/>
      <c r="AHH1896" s="11"/>
      <c r="AHI1896" s="11"/>
      <c r="AHJ1896" s="11"/>
      <c r="AHK1896" s="11"/>
      <c r="AHL1896" s="11"/>
      <c r="AHM1896" s="11"/>
      <c r="AHN1896" s="11"/>
      <c r="AHO1896" s="11"/>
      <c r="AHP1896" s="11"/>
      <c r="AHQ1896" s="11"/>
      <c r="AHR1896" s="11"/>
      <c r="AHS1896" s="11"/>
      <c r="AHT1896" s="11"/>
      <c r="AHU1896" s="11"/>
      <c r="AHV1896" s="11"/>
      <c r="AHW1896" s="11"/>
      <c r="AHX1896" s="11"/>
      <c r="AHY1896" s="11"/>
      <c r="AHZ1896" s="11"/>
      <c r="AIA1896" s="11"/>
      <c r="AIB1896" s="11"/>
      <c r="AIC1896" s="11"/>
      <c r="AID1896" s="11"/>
      <c r="AIE1896" s="11"/>
      <c r="AIF1896" s="11"/>
      <c r="AIG1896" s="11"/>
      <c r="AIH1896" s="11"/>
      <c r="AII1896" s="11"/>
      <c r="AIJ1896" s="11"/>
      <c r="AIK1896" s="11"/>
      <c r="AIL1896" s="11"/>
      <c r="AIM1896" s="11"/>
      <c r="AIN1896" s="11"/>
      <c r="AIO1896" s="11"/>
      <c r="AIP1896" s="11"/>
      <c r="AIQ1896" s="11"/>
      <c r="AIR1896" s="11"/>
      <c r="AIS1896" s="11"/>
      <c r="AIT1896" s="11"/>
      <c r="AIU1896" s="11"/>
      <c r="AIV1896" s="11"/>
      <c r="AIW1896" s="11"/>
      <c r="AIX1896" s="11"/>
      <c r="AIY1896" s="11"/>
      <c r="AIZ1896" s="11"/>
      <c r="AJA1896" s="11"/>
      <c r="AJB1896" s="11"/>
      <c r="AJC1896" s="11"/>
      <c r="AJD1896" s="11"/>
      <c r="AJE1896" s="11"/>
      <c r="AJF1896" s="11"/>
      <c r="AJG1896" s="11"/>
      <c r="AJH1896" s="11"/>
      <c r="AJI1896" s="11"/>
      <c r="AJJ1896" s="11"/>
      <c r="AJK1896" s="11"/>
      <c r="AJL1896" s="11"/>
      <c r="AJM1896" s="11"/>
      <c r="AJN1896" s="11"/>
      <c r="AJO1896" s="11"/>
      <c r="AJP1896" s="11"/>
      <c r="AJQ1896" s="11"/>
      <c r="AJR1896" s="11"/>
      <c r="AJS1896" s="11"/>
      <c r="AJT1896" s="11"/>
      <c r="AJU1896" s="11"/>
      <c r="AJV1896" s="11"/>
      <c r="AJW1896" s="11"/>
      <c r="AJX1896" s="11"/>
      <c r="AJY1896" s="11"/>
      <c r="AJZ1896" s="11"/>
      <c r="AKA1896" s="11"/>
      <c r="AKB1896" s="11"/>
      <c r="AKC1896" s="11"/>
      <c r="AKD1896" s="11"/>
      <c r="AKE1896" s="11"/>
      <c r="AKF1896" s="11"/>
      <c r="AKG1896" s="11"/>
      <c r="AKH1896" s="11"/>
      <c r="AKI1896" s="11"/>
      <c r="AKJ1896" s="11"/>
      <c r="AKK1896" s="11"/>
      <c r="AKL1896" s="11"/>
      <c r="AKM1896" s="11"/>
      <c r="AKN1896" s="11"/>
      <c r="AKO1896" s="11"/>
      <c r="AKP1896" s="11"/>
      <c r="AKQ1896" s="11"/>
      <c r="AKR1896" s="11"/>
      <c r="AKS1896" s="11"/>
      <c r="AKT1896" s="11"/>
      <c r="AKU1896" s="11"/>
      <c r="AKV1896" s="11"/>
      <c r="AKW1896" s="11"/>
      <c r="AKX1896" s="11"/>
      <c r="AKY1896" s="11"/>
      <c r="AKZ1896" s="11"/>
      <c r="ALA1896" s="11"/>
      <c r="ALB1896" s="11"/>
      <c r="ALC1896" s="11"/>
      <c r="ALD1896" s="11"/>
      <c r="ALE1896" s="11"/>
      <c r="ALF1896" s="11"/>
      <c r="ALG1896" s="11"/>
      <c r="ALH1896" s="11"/>
      <c r="ALI1896" s="11"/>
      <c r="ALJ1896" s="11"/>
      <c r="ALK1896" s="11"/>
      <c r="ALL1896" s="11"/>
      <c r="ALM1896" s="11"/>
      <c r="ALN1896" s="11"/>
      <c r="ALO1896" s="11"/>
      <c r="ALP1896" s="11"/>
      <c r="ALQ1896" s="11"/>
      <c r="ALR1896" s="11"/>
      <c r="ALS1896" s="11"/>
      <c r="ALT1896" s="11"/>
      <c r="ALU1896" s="11"/>
      <c r="ALV1896" s="11"/>
      <c r="ALW1896" s="11"/>
      <c r="ALX1896" s="11"/>
      <c r="ALY1896" s="11"/>
      <c r="ALZ1896" s="11"/>
      <c r="AMA1896" s="11"/>
      <c r="AMB1896" s="11"/>
      <c r="AMC1896" s="11"/>
      <c r="AMD1896" s="11"/>
      <c r="AME1896" s="11"/>
      <c r="AMF1896" s="11"/>
      <c r="AMG1896" s="11"/>
      <c r="AMH1896" s="11"/>
      <c r="AMI1896" s="11"/>
      <c r="AMJ1896" s="11"/>
      <c r="AMK1896" s="11"/>
      <c r="AML1896" s="11"/>
      <c r="AMM1896" s="11"/>
      <c r="AMN1896" s="11"/>
      <c r="AMO1896" s="11"/>
      <c r="AMP1896" s="11"/>
      <c r="AMQ1896" s="11"/>
      <c r="AMR1896" s="11"/>
      <c r="AMS1896" s="11"/>
      <c r="AMT1896" s="11"/>
      <c r="AMU1896" s="11"/>
      <c r="AMV1896" s="11"/>
      <c r="AMW1896" s="11"/>
      <c r="AMX1896" s="11"/>
      <c r="AMY1896" s="11"/>
      <c r="AMZ1896" s="11"/>
      <c r="ANA1896" s="11"/>
      <c r="ANB1896" s="11"/>
      <c r="ANC1896" s="11"/>
      <c r="AND1896" s="11"/>
      <c r="ANE1896" s="11"/>
      <c r="ANF1896" s="11"/>
      <c r="ANG1896" s="11"/>
      <c r="ANH1896" s="11"/>
      <c r="ANI1896" s="11"/>
      <c r="ANJ1896" s="11"/>
      <c r="ANK1896" s="11"/>
      <c r="ANL1896" s="11"/>
      <c r="ANM1896" s="11"/>
      <c r="ANN1896" s="11"/>
      <c r="ANO1896" s="11"/>
      <c r="ANP1896" s="11"/>
      <c r="ANQ1896" s="11"/>
      <c r="ANR1896" s="11"/>
      <c r="ANS1896" s="11"/>
      <c r="ANT1896" s="11"/>
      <c r="ANU1896" s="11"/>
      <c r="ANV1896" s="11"/>
      <c r="ANW1896" s="11"/>
      <c r="ANX1896" s="11"/>
      <c r="ANY1896" s="11"/>
      <c r="ANZ1896" s="11"/>
      <c r="AOA1896" s="11"/>
      <c r="AOB1896" s="11"/>
      <c r="AOC1896" s="11"/>
      <c r="AOD1896" s="11"/>
      <c r="AOE1896" s="11"/>
      <c r="AOF1896" s="11"/>
      <c r="AOG1896" s="11"/>
      <c r="AOH1896" s="11"/>
      <c r="AOI1896" s="11"/>
      <c r="AOJ1896" s="11"/>
      <c r="AOK1896" s="11"/>
      <c r="AOL1896" s="11"/>
      <c r="AOM1896" s="11"/>
      <c r="AON1896" s="11"/>
      <c r="AOO1896" s="11"/>
      <c r="AOP1896" s="11"/>
      <c r="AOQ1896" s="11"/>
      <c r="AOR1896" s="11"/>
      <c r="AOS1896" s="11"/>
      <c r="AOT1896" s="11"/>
      <c r="AOU1896" s="11"/>
      <c r="AOV1896" s="11"/>
      <c r="AOW1896" s="11"/>
      <c r="AOX1896" s="11"/>
      <c r="AOY1896" s="11"/>
      <c r="AOZ1896" s="11"/>
      <c r="APA1896" s="11"/>
      <c r="APB1896" s="11"/>
      <c r="APC1896" s="11"/>
      <c r="APD1896" s="11"/>
      <c r="APE1896" s="11"/>
      <c r="APF1896" s="11"/>
      <c r="APG1896" s="11"/>
      <c r="APH1896" s="11"/>
      <c r="API1896" s="11"/>
      <c r="APJ1896" s="11"/>
      <c r="APK1896" s="11"/>
      <c r="APL1896" s="11"/>
      <c r="APM1896" s="11"/>
      <c r="APN1896" s="11"/>
      <c r="APO1896" s="11"/>
      <c r="APP1896" s="11"/>
      <c r="APQ1896" s="11"/>
      <c r="APR1896" s="11"/>
      <c r="APS1896" s="11"/>
      <c r="APT1896" s="11"/>
      <c r="APU1896" s="11"/>
      <c r="APV1896" s="11"/>
      <c r="APW1896" s="11"/>
      <c r="APX1896" s="11"/>
      <c r="APY1896" s="11"/>
      <c r="APZ1896" s="11"/>
      <c r="AQA1896" s="11"/>
      <c r="AQB1896" s="11"/>
      <c r="AQC1896" s="11"/>
      <c r="AQD1896" s="11"/>
      <c r="AQE1896" s="11"/>
      <c r="AQF1896" s="11"/>
      <c r="AQG1896" s="11"/>
      <c r="AQH1896" s="11"/>
      <c r="AQI1896" s="11"/>
      <c r="AQJ1896" s="11"/>
      <c r="AQK1896" s="11"/>
      <c r="AQL1896" s="11"/>
      <c r="AQM1896" s="11"/>
      <c r="AQN1896" s="11"/>
      <c r="AQO1896" s="11"/>
      <c r="AQP1896" s="11"/>
      <c r="AQQ1896" s="11"/>
      <c r="AQR1896" s="11"/>
      <c r="AQS1896" s="11"/>
      <c r="AQT1896" s="11"/>
      <c r="AQU1896" s="11"/>
      <c r="AQV1896" s="11"/>
      <c r="AQW1896" s="11"/>
      <c r="AQX1896" s="11"/>
      <c r="AQY1896" s="11"/>
      <c r="AQZ1896" s="11"/>
      <c r="ARA1896" s="11"/>
      <c r="ARB1896" s="11"/>
      <c r="ARC1896" s="11"/>
      <c r="ARD1896" s="11"/>
      <c r="ARE1896" s="11"/>
      <c r="ARF1896" s="11"/>
      <c r="ARG1896" s="11"/>
      <c r="ARH1896" s="11"/>
      <c r="ARI1896" s="11"/>
      <c r="ARJ1896" s="11"/>
      <c r="ARK1896" s="11"/>
      <c r="ARL1896" s="11"/>
      <c r="ARM1896" s="11"/>
      <c r="ARN1896" s="11"/>
      <c r="ARO1896" s="11"/>
      <c r="ARP1896" s="11"/>
      <c r="ARQ1896" s="11"/>
      <c r="ARR1896" s="11"/>
      <c r="ARS1896" s="11"/>
      <c r="ART1896" s="11"/>
      <c r="ARU1896" s="11"/>
      <c r="ARV1896" s="11"/>
      <c r="ARW1896" s="11"/>
      <c r="ARX1896" s="11"/>
      <c r="ARY1896" s="11"/>
      <c r="ARZ1896" s="11"/>
      <c r="ASA1896" s="11"/>
      <c r="ASB1896" s="11"/>
      <c r="ASC1896" s="11"/>
      <c r="ASD1896" s="11"/>
      <c r="ASE1896" s="11"/>
      <c r="ASF1896" s="11"/>
      <c r="ASG1896" s="11"/>
      <c r="ASH1896" s="11"/>
      <c r="ASI1896" s="11"/>
      <c r="ASJ1896" s="11"/>
      <c r="ASK1896" s="11"/>
      <c r="ASL1896" s="11"/>
      <c r="ASM1896" s="11"/>
      <c r="ASN1896" s="11"/>
      <c r="ASO1896" s="11"/>
      <c r="ASP1896" s="11"/>
      <c r="ASQ1896" s="11"/>
      <c r="ASR1896" s="11"/>
      <c r="ASS1896" s="11"/>
      <c r="AST1896" s="11"/>
      <c r="ASU1896" s="11"/>
      <c r="ASV1896" s="11"/>
      <c r="ASW1896" s="11"/>
      <c r="ASX1896" s="11"/>
      <c r="ASY1896" s="11"/>
      <c r="ASZ1896" s="11"/>
      <c r="ATA1896" s="11"/>
      <c r="ATB1896" s="11"/>
      <c r="ATC1896" s="11"/>
      <c r="ATD1896" s="11"/>
      <c r="ATE1896" s="11"/>
      <c r="ATF1896" s="11"/>
      <c r="ATG1896" s="11"/>
      <c r="ATH1896" s="11"/>
      <c r="ATI1896" s="11"/>
      <c r="ATJ1896" s="11"/>
      <c r="ATK1896" s="11"/>
      <c r="ATL1896" s="11"/>
      <c r="ATM1896" s="11"/>
      <c r="ATN1896" s="11"/>
      <c r="ATO1896" s="11"/>
      <c r="ATP1896" s="11"/>
      <c r="ATQ1896" s="11"/>
      <c r="ATR1896" s="11"/>
      <c r="ATS1896" s="11"/>
      <c r="ATT1896" s="11"/>
      <c r="ATU1896" s="11"/>
      <c r="ATV1896" s="11"/>
      <c r="ATW1896" s="11"/>
      <c r="ATX1896" s="11"/>
      <c r="ATY1896" s="11"/>
      <c r="ATZ1896" s="11"/>
      <c r="AUA1896" s="11"/>
      <c r="AUB1896" s="11"/>
      <c r="AUC1896" s="11"/>
      <c r="AUD1896" s="11"/>
      <c r="AUE1896" s="11"/>
      <c r="AUF1896" s="11"/>
      <c r="AUG1896" s="11"/>
      <c r="AUH1896" s="11"/>
      <c r="AUI1896" s="11"/>
      <c r="AUJ1896" s="11"/>
      <c r="AUK1896" s="11"/>
      <c r="AUL1896" s="11"/>
      <c r="AUM1896" s="11"/>
      <c r="AUN1896" s="11"/>
      <c r="AUO1896" s="11"/>
      <c r="AUP1896" s="11"/>
      <c r="AUQ1896" s="11"/>
      <c r="AUR1896" s="11"/>
      <c r="AUS1896" s="11"/>
      <c r="AUT1896" s="11"/>
      <c r="AUU1896" s="11"/>
      <c r="AUV1896" s="11"/>
      <c r="AUW1896" s="11"/>
      <c r="AUX1896" s="11"/>
      <c r="AUY1896" s="11"/>
      <c r="AUZ1896" s="11"/>
      <c r="AVA1896" s="11"/>
      <c r="AVB1896" s="11"/>
      <c r="AVC1896" s="11"/>
      <c r="AVD1896" s="11"/>
      <c r="AVE1896" s="11"/>
      <c r="AVF1896" s="11"/>
      <c r="AVG1896" s="11"/>
      <c r="AVH1896" s="11"/>
      <c r="AVI1896" s="11"/>
      <c r="AVJ1896" s="11"/>
      <c r="AVK1896" s="11"/>
      <c r="AVL1896" s="11"/>
      <c r="AVM1896" s="11"/>
      <c r="AVN1896" s="11"/>
      <c r="AVO1896" s="11"/>
      <c r="AVP1896" s="11"/>
      <c r="AVQ1896" s="11"/>
      <c r="AVR1896" s="11"/>
      <c r="AVS1896" s="11"/>
      <c r="AVT1896" s="11"/>
      <c r="AVU1896" s="11"/>
      <c r="AVV1896" s="11"/>
      <c r="AVW1896" s="11"/>
      <c r="AVX1896" s="11"/>
      <c r="AVY1896" s="11"/>
      <c r="AVZ1896" s="11"/>
      <c r="AWA1896" s="11"/>
      <c r="AWB1896" s="11"/>
      <c r="AWC1896" s="11"/>
      <c r="AWD1896" s="11"/>
      <c r="AWE1896" s="11"/>
      <c r="AWF1896" s="11"/>
      <c r="AWG1896" s="11"/>
      <c r="AWH1896" s="11"/>
      <c r="AWI1896" s="11"/>
      <c r="AWJ1896" s="11"/>
      <c r="AWK1896" s="11"/>
      <c r="AWL1896" s="11"/>
      <c r="AWM1896" s="11"/>
      <c r="AWN1896" s="11"/>
      <c r="AWO1896" s="11"/>
      <c r="AWP1896" s="11"/>
      <c r="AWQ1896" s="11"/>
      <c r="AWR1896" s="11"/>
      <c r="AWS1896" s="11"/>
      <c r="AWT1896" s="11"/>
      <c r="AWU1896" s="11"/>
      <c r="AWV1896" s="11"/>
      <c r="AWW1896" s="11"/>
      <c r="AWX1896" s="11"/>
      <c r="AWY1896" s="11"/>
      <c r="AWZ1896" s="11"/>
      <c r="AXA1896" s="11"/>
      <c r="AXB1896" s="11"/>
      <c r="AXC1896" s="11"/>
      <c r="AXD1896" s="11"/>
      <c r="AXE1896" s="11"/>
      <c r="AXF1896" s="11"/>
      <c r="AXG1896" s="11"/>
      <c r="AXH1896" s="11"/>
      <c r="AXI1896" s="11"/>
      <c r="AXJ1896" s="11"/>
      <c r="AXK1896" s="11"/>
      <c r="AXL1896" s="11"/>
      <c r="AXM1896" s="11"/>
      <c r="AXN1896" s="11"/>
      <c r="AXO1896" s="11"/>
      <c r="AXP1896" s="11"/>
      <c r="AXQ1896" s="11"/>
      <c r="AXR1896" s="11"/>
      <c r="AXS1896" s="11"/>
      <c r="AXT1896" s="11"/>
      <c r="AXU1896" s="11"/>
      <c r="AXV1896" s="11"/>
      <c r="AXW1896" s="11"/>
      <c r="AXX1896" s="11"/>
      <c r="AXY1896" s="11"/>
      <c r="AXZ1896" s="11"/>
      <c r="AYA1896" s="11"/>
      <c r="AYB1896" s="11"/>
      <c r="AYC1896" s="11"/>
      <c r="AYD1896" s="11"/>
      <c r="AYE1896" s="11"/>
      <c r="AYF1896" s="11"/>
      <c r="AYG1896" s="11"/>
      <c r="AYH1896" s="11"/>
      <c r="AYI1896" s="11"/>
      <c r="AYJ1896" s="11"/>
      <c r="AYK1896" s="11"/>
      <c r="AYL1896" s="11"/>
      <c r="AYM1896" s="11"/>
      <c r="AYN1896" s="11"/>
      <c r="AYO1896" s="11"/>
      <c r="AYP1896" s="11"/>
      <c r="AYQ1896" s="11"/>
      <c r="AYR1896" s="11"/>
      <c r="AYS1896" s="11"/>
      <c r="AYT1896" s="11"/>
      <c r="AYU1896" s="11"/>
      <c r="AYV1896" s="11"/>
      <c r="AYW1896" s="11"/>
      <c r="AYX1896" s="11"/>
      <c r="AYY1896" s="11"/>
      <c r="AYZ1896" s="11"/>
      <c r="AZA1896" s="11"/>
      <c r="AZB1896" s="11"/>
      <c r="AZC1896" s="11"/>
      <c r="AZD1896" s="11"/>
      <c r="AZE1896" s="11"/>
      <c r="AZF1896" s="11"/>
      <c r="AZG1896" s="11"/>
      <c r="AZH1896" s="11"/>
      <c r="AZI1896" s="11"/>
      <c r="AZJ1896" s="11"/>
      <c r="AZK1896" s="11"/>
      <c r="AZL1896" s="11"/>
      <c r="AZM1896" s="11"/>
      <c r="AZN1896" s="11"/>
      <c r="AZO1896" s="11"/>
      <c r="AZP1896" s="11"/>
      <c r="AZQ1896" s="11"/>
      <c r="AZR1896" s="11"/>
      <c r="AZS1896" s="11"/>
      <c r="AZT1896" s="11"/>
      <c r="AZU1896" s="11"/>
      <c r="AZV1896" s="11"/>
      <c r="AZW1896" s="11"/>
      <c r="AZX1896" s="11"/>
      <c r="AZY1896" s="11"/>
      <c r="AZZ1896" s="11"/>
      <c r="BAA1896" s="11"/>
      <c r="BAB1896" s="11"/>
      <c r="BAC1896" s="11"/>
      <c r="BAD1896" s="11"/>
      <c r="BAE1896" s="11"/>
      <c r="BAF1896" s="11"/>
      <c r="BAG1896" s="11"/>
      <c r="BAH1896" s="11"/>
      <c r="BAI1896" s="11"/>
      <c r="BAJ1896" s="11"/>
      <c r="BAK1896" s="11"/>
      <c r="BAL1896" s="11"/>
      <c r="BAM1896" s="11"/>
      <c r="BAN1896" s="11"/>
      <c r="BAO1896" s="11"/>
      <c r="BAP1896" s="11"/>
      <c r="BAQ1896" s="11"/>
      <c r="BAR1896" s="11"/>
      <c r="BAS1896" s="11"/>
      <c r="BAT1896" s="11"/>
      <c r="BAU1896" s="11"/>
      <c r="BAV1896" s="11"/>
      <c r="BAW1896" s="11"/>
      <c r="BAX1896" s="11"/>
      <c r="BAY1896" s="11"/>
      <c r="BAZ1896" s="11"/>
      <c r="BBA1896" s="11"/>
      <c r="BBB1896" s="11"/>
      <c r="BBC1896" s="11"/>
      <c r="BBD1896" s="11"/>
      <c r="BBE1896" s="11"/>
      <c r="BBF1896" s="11"/>
      <c r="BBG1896" s="11"/>
      <c r="BBH1896" s="11"/>
      <c r="BBI1896" s="11"/>
      <c r="BBJ1896" s="11"/>
      <c r="BBK1896" s="11"/>
      <c r="BBL1896" s="11"/>
      <c r="BBM1896" s="11"/>
      <c r="BBN1896" s="11"/>
      <c r="BBO1896" s="11"/>
      <c r="BBP1896" s="11"/>
      <c r="BBQ1896" s="11"/>
      <c r="BBR1896" s="11"/>
      <c r="BBS1896" s="11"/>
      <c r="BBT1896" s="11"/>
      <c r="BBU1896" s="11"/>
      <c r="BBV1896" s="11"/>
      <c r="BBW1896" s="11"/>
      <c r="BBX1896" s="11"/>
      <c r="BBY1896" s="11"/>
      <c r="BBZ1896" s="11"/>
      <c r="BCA1896" s="11"/>
      <c r="BCB1896" s="11"/>
      <c r="BCC1896" s="11"/>
      <c r="BCD1896" s="11"/>
      <c r="BCE1896" s="11"/>
      <c r="BCF1896" s="11"/>
      <c r="BCG1896" s="11"/>
      <c r="BCH1896" s="11"/>
      <c r="BCI1896" s="11"/>
      <c r="BCJ1896" s="11"/>
      <c r="BCK1896" s="11"/>
      <c r="BCL1896" s="11"/>
      <c r="BCM1896" s="11"/>
      <c r="BCN1896" s="11"/>
      <c r="BCO1896" s="11"/>
      <c r="BCP1896" s="11"/>
      <c r="BCQ1896" s="11"/>
      <c r="BCR1896" s="11"/>
      <c r="BCS1896" s="11"/>
      <c r="BCT1896" s="11"/>
      <c r="BCU1896" s="11"/>
      <c r="BCV1896" s="11"/>
      <c r="BCW1896" s="11"/>
      <c r="BCX1896" s="11"/>
      <c r="BCY1896" s="11"/>
      <c r="BCZ1896" s="11"/>
      <c r="BDA1896" s="11"/>
      <c r="BDB1896" s="11"/>
      <c r="BDC1896" s="11"/>
      <c r="BDD1896" s="11"/>
      <c r="BDE1896" s="11"/>
      <c r="BDF1896" s="11"/>
      <c r="BDG1896" s="11"/>
      <c r="BDH1896" s="11"/>
      <c r="BDI1896" s="11"/>
      <c r="BDJ1896" s="11"/>
      <c r="BDK1896" s="11"/>
      <c r="BDL1896" s="11"/>
      <c r="BDM1896" s="11"/>
      <c r="BDN1896" s="11"/>
      <c r="BDO1896" s="11"/>
      <c r="BDP1896" s="11"/>
      <c r="BDQ1896" s="11"/>
      <c r="BDR1896" s="11"/>
      <c r="BDS1896" s="11"/>
      <c r="BDT1896" s="11"/>
      <c r="BDU1896" s="11"/>
      <c r="BDV1896" s="11"/>
      <c r="BDW1896" s="11"/>
      <c r="BDX1896" s="11"/>
      <c r="BDY1896" s="11"/>
      <c r="BDZ1896" s="11"/>
      <c r="BEA1896" s="11"/>
      <c r="BEB1896" s="11"/>
      <c r="BEC1896" s="11"/>
      <c r="BED1896" s="11"/>
      <c r="BEE1896" s="11"/>
      <c r="BEF1896" s="11"/>
      <c r="BEG1896" s="11"/>
      <c r="BEH1896" s="11"/>
      <c r="BEI1896" s="11"/>
      <c r="BEJ1896" s="11"/>
      <c r="BEK1896" s="11"/>
      <c r="BEL1896" s="11"/>
      <c r="BEM1896" s="11"/>
      <c r="BEN1896" s="11"/>
      <c r="BEO1896" s="11"/>
      <c r="BEP1896" s="11"/>
      <c r="BEQ1896" s="11"/>
      <c r="BER1896" s="11"/>
      <c r="BES1896" s="11"/>
      <c r="BET1896" s="11"/>
      <c r="BEU1896" s="11"/>
      <c r="BEV1896" s="11"/>
      <c r="BEW1896" s="11"/>
      <c r="BEX1896" s="11"/>
      <c r="BEY1896" s="11"/>
      <c r="BEZ1896" s="11"/>
      <c r="BFA1896" s="11"/>
      <c r="BFB1896" s="11"/>
      <c r="BFC1896" s="11"/>
      <c r="BFD1896" s="11"/>
      <c r="BFE1896" s="11"/>
      <c r="BFF1896" s="11"/>
      <c r="BFG1896" s="11"/>
      <c r="BFH1896" s="11"/>
      <c r="BFI1896" s="11"/>
      <c r="BFJ1896" s="11"/>
      <c r="BFK1896" s="11"/>
      <c r="BFL1896" s="11"/>
      <c r="BFM1896" s="11"/>
      <c r="BFN1896" s="11"/>
      <c r="BFO1896" s="11"/>
      <c r="BFP1896" s="11"/>
      <c r="BFQ1896" s="11"/>
      <c r="BFR1896" s="11"/>
      <c r="BFS1896" s="11"/>
      <c r="BFT1896" s="11"/>
      <c r="BFU1896" s="11"/>
      <c r="BFV1896" s="11"/>
      <c r="BFW1896" s="11"/>
      <c r="BFX1896" s="11"/>
      <c r="BFY1896" s="11"/>
      <c r="BFZ1896" s="11"/>
      <c r="BGA1896" s="11"/>
      <c r="BGB1896" s="11"/>
      <c r="BGC1896" s="11"/>
      <c r="BGD1896" s="11"/>
      <c r="BGE1896" s="11"/>
      <c r="BGF1896" s="11"/>
      <c r="BGG1896" s="11"/>
      <c r="BGH1896" s="11"/>
      <c r="BGI1896" s="11"/>
      <c r="BGJ1896" s="11"/>
      <c r="BGK1896" s="11"/>
      <c r="BGL1896" s="11"/>
      <c r="BGM1896" s="11"/>
      <c r="BGN1896" s="11"/>
      <c r="BGO1896" s="11"/>
      <c r="BGP1896" s="11"/>
      <c r="BGQ1896" s="11"/>
      <c r="BGR1896" s="11"/>
      <c r="BGS1896" s="11"/>
      <c r="BGT1896" s="11"/>
      <c r="BGU1896" s="11"/>
      <c r="BGV1896" s="11"/>
      <c r="BGW1896" s="11"/>
      <c r="BGX1896" s="11"/>
      <c r="BGY1896" s="11"/>
      <c r="BGZ1896" s="11"/>
      <c r="BHA1896" s="11"/>
      <c r="BHB1896" s="11"/>
      <c r="BHC1896" s="11"/>
      <c r="BHD1896" s="11"/>
      <c r="BHE1896" s="11"/>
      <c r="BHF1896" s="11"/>
      <c r="BHG1896" s="11"/>
      <c r="BHH1896" s="11"/>
      <c r="BHI1896" s="11"/>
      <c r="BHJ1896" s="11"/>
      <c r="BHK1896" s="11"/>
      <c r="BHL1896" s="11"/>
      <c r="BHM1896" s="11"/>
      <c r="BHN1896" s="11"/>
      <c r="BHO1896" s="11"/>
      <c r="BHP1896" s="11"/>
      <c r="BHQ1896" s="11"/>
      <c r="BHR1896" s="11"/>
      <c r="BHS1896" s="11"/>
      <c r="BHT1896" s="11"/>
      <c r="BHU1896" s="11"/>
      <c r="BHV1896" s="11"/>
      <c r="BHW1896" s="11"/>
      <c r="BHX1896" s="11"/>
      <c r="BHY1896" s="11"/>
      <c r="BHZ1896" s="11"/>
      <c r="BIA1896" s="11"/>
      <c r="BIB1896" s="11"/>
      <c r="BIC1896" s="11"/>
      <c r="BID1896" s="11"/>
      <c r="BIE1896" s="11"/>
      <c r="BIF1896" s="11"/>
      <c r="BIG1896" s="11"/>
      <c r="BIH1896" s="11"/>
      <c r="BII1896" s="11"/>
      <c r="BIJ1896" s="11"/>
      <c r="BIK1896" s="11"/>
      <c r="BIL1896" s="11"/>
      <c r="BIM1896" s="11"/>
      <c r="BIN1896" s="11"/>
      <c r="BIO1896" s="11"/>
      <c r="BIP1896" s="11"/>
      <c r="BIQ1896" s="11"/>
      <c r="BIR1896" s="11"/>
      <c r="BIS1896" s="11"/>
      <c r="BIT1896" s="11"/>
      <c r="BIU1896" s="11"/>
      <c r="BIV1896" s="11"/>
      <c r="BIW1896" s="11"/>
      <c r="BIX1896" s="11"/>
      <c r="BIY1896" s="11"/>
      <c r="BIZ1896" s="11"/>
      <c r="BJA1896" s="11"/>
      <c r="BJB1896" s="11"/>
      <c r="BJC1896" s="11"/>
      <c r="BJD1896" s="11"/>
      <c r="BJE1896" s="11"/>
      <c r="BJF1896" s="11"/>
      <c r="BJG1896" s="11"/>
      <c r="BJH1896" s="11"/>
      <c r="BJI1896" s="11"/>
      <c r="BJJ1896" s="11"/>
      <c r="BJK1896" s="11"/>
      <c r="BJL1896" s="11"/>
      <c r="BJM1896" s="11"/>
      <c r="BJN1896" s="11"/>
      <c r="BJO1896" s="11"/>
      <c r="BJP1896" s="11"/>
      <c r="BJQ1896" s="11"/>
      <c r="BJR1896" s="11"/>
      <c r="BJS1896" s="11"/>
      <c r="BJT1896" s="11"/>
      <c r="BJU1896" s="11"/>
      <c r="BJV1896" s="11"/>
      <c r="BJW1896" s="11"/>
      <c r="BJX1896" s="11"/>
      <c r="BJY1896" s="11"/>
      <c r="BJZ1896" s="11"/>
      <c r="BKA1896" s="11"/>
      <c r="BKB1896" s="11"/>
      <c r="BKC1896" s="11"/>
      <c r="BKD1896" s="11"/>
      <c r="BKE1896" s="11"/>
      <c r="BKF1896" s="11"/>
      <c r="BKG1896" s="11"/>
    </row>
    <row r="1897" spans="1:1645" ht="16.350000000000001" customHeight="1" x14ac:dyDescent="0.25">
      <c r="A1897" s="34">
        <v>43149</v>
      </c>
      <c r="B1897" s="1" t="s">
        <v>5169</v>
      </c>
      <c r="C1897" s="48">
        <f t="shared" si="33"/>
        <v>0</v>
      </c>
      <c r="D1897" s="1" t="s">
        <v>5170</v>
      </c>
      <c r="E1897" s="31">
        <v>2150</v>
      </c>
      <c r="F1897" s="1" t="s">
        <v>38</v>
      </c>
      <c r="G1897" s="1" t="s">
        <v>5211</v>
      </c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  <c r="ET1897" s="11"/>
      <c r="EU1897" s="11"/>
      <c r="EV1897" s="11"/>
      <c r="EW1897" s="11"/>
      <c r="EX1897" s="11"/>
      <c r="EY1897" s="11"/>
      <c r="EZ1897" s="11"/>
      <c r="FA1897" s="11"/>
      <c r="FB1897" s="11"/>
      <c r="FC1897" s="11"/>
      <c r="FD1897" s="11"/>
      <c r="FE1897" s="11"/>
      <c r="FF1897" s="11"/>
      <c r="FG1897" s="11"/>
      <c r="FH1897" s="11"/>
      <c r="FI1897" s="11"/>
      <c r="FJ1897" s="11"/>
      <c r="FK1897" s="11"/>
      <c r="FL1897" s="11"/>
      <c r="FM1897" s="11"/>
      <c r="FN1897" s="11"/>
      <c r="FO1897" s="11"/>
      <c r="FP1897" s="11"/>
      <c r="FQ1897" s="11"/>
      <c r="FR1897" s="11"/>
      <c r="FS1897" s="11"/>
      <c r="FT1897" s="11"/>
      <c r="FU1897" s="11"/>
      <c r="FV1897" s="11"/>
      <c r="FW1897" s="11"/>
      <c r="FX1897" s="11"/>
      <c r="FY1897" s="11"/>
      <c r="FZ1897" s="11"/>
      <c r="GA1897" s="11"/>
      <c r="GB1897" s="11"/>
      <c r="GC1897" s="11"/>
      <c r="GD1897" s="11"/>
      <c r="GE1897" s="11"/>
      <c r="GF1897" s="11"/>
      <c r="GG1897" s="11"/>
      <c r="GH1897" s="11"/>
      <c r="GI1897" s="11"/>
      <c r="GJ1897" s="11"/>
      <c r="GK1897" s="11"/>
      <c r="GL1897" s="11"/>
      <c r="GM1897" s="11"/>
      <c r="GN1897" s="11"/>
      <c r="GO1897" s="11"/>
      <c r="GP1897" s="11"/>
      <c r="GQ1897" s="11"/>
      <c r="GR1897" s="11"/>
      <c r="GS1897" s="11"/>
      <c r="GT1897" s="11"/>
      <c r="GU1897" s="11"/>
      <c r="GV1897" s="11"/>
      <c r="GW1897" s="11"/>
      <c r="GX1897" s="11"/>
      <c r="GY1897" s="11"/>
      <c r="GZ1897" s="11"/>
      <c r="HA1897" s="11"/>
      <c r="HB1897" s="11"/>
      <c r="HC1897" s="11"/>
      <c r="HD1897" s="11"/>
      <c r="HE1897" s="11"/>
      <c r="HF1897" s="11"/>
      <c r="HG1897" s="11"/>
      <c r="HH1897" s="11"/>
      <c r="HI1897" s="11"/>
      <c r="HJ1897" s="11"/>
      <c r="HK1897" s="11"/>
      <c r="HL1897" s="11"/>
      <c r="HM1897" s="11"/>
      <c r="HN1897" s="11"/>
      <c r="HO1897" s="11"/>
      <c r="HP1897" s="11"/>
      <c r="HQ1897" s="11"/>
      <c r="HR1897" s="11"/>
      <c r="HS1897" s="11"/>
      <c r="HT1897" s="11"/>
      <c r="HU1897" s="11"/>
      <c r="HV1897" s="11"/>
      <c r="HW1897" s="11"/>
      <c r="HX1897" s="11"/>
      <c r="HY1897" s="11"/>
      <c r="HZ1897" s="11"/>
      <c r="IA1897" s="11"/>
      <c r="IB1897" s="11"/>
      <c r="IC1897" s="11"/>
      <c r="ID1897" s="11"/>
      <c r="IE1897" s="11"/>
      <c r="IF1897" s="11"/>
      <c r="IG1897" s="11"/>
      <c r="IH1897" s="11"/>
      <c r="II1897" s="11"/>
      <c r="IJ1897" s="11"/>
      <c r="IK1897" s="11"/>
      <c r="IL1897" s="11"/>
      <c r="IM1897" s="11"/>
      <c r="IN1897" s="11"/>
      <c r="IO1897" s="11"/>
      <c r="IP1897" s="11"/>
      <c r="IQ1897" s="11"/>
      <c r="IR1897" s="11"/>
      <c r="IS1897" s="11"/>
      <c r="IT1897" s="11"/>
      <c r="IU1897" s="11"/>
      <c r="IV1897" s="11"/>
      <c r="IW1897" s="11"/>
      <c r="IX1897" s="11"/>
      <c r="IY1897" s="11"/>
      <c r="IZ1897" s="11"/>
      <c r="JA1897" s="11"/>
      <c r="JB1897" s="11"/>
      <c r="JC1897" s="11"/>
      <c r="JD1897" s="11"/>
      <c r="JE1897" s="11"/>
      <c r="JF1897" s="11"/>
      <c r="JG1897" s="11"/>
      <c r="JH1897" s="11"/>
      <c r="JI1897" s="11"/>
      <c r="JJ1897" s="11"/>
      <c r="JK1897" s="11"/>
      <c r="JL1897" s="11"/>
      <c r="JM1897" s="11"/>
      <c r="JN1897" s="11"/>
      <c r="JO1897" s="11"/>
      <c r="JP1897" s="11"/>
      <c r="JQ1897" s="11"/>
      <c r="JR1897" s="11"/>
      <c r="JS1897" s="11"/>
      <c r="JT1897" s="11"/>
      <c r="JU1897" s="11"/>
      <c r="JV1897" s="11"/>
      <c r="JW1897" s="11"/>
      <c r="JX1897" s="11"/>
      <c r="JY1897" s="11"/>
      <c r="JZ1897" s="11"/>
      <c r="KA1897" s="11"/>
      <c r="KB1897" s="11"/>
      <c r="KC1897" s="11"/>
      <c r="KD1897" s="11"/>
      <c r="KE1897" s="11"/>
      <c r="KF1897" s="11"/>
      <c r="KG1897" s="11"/>
      <c r="KH1897" s="11"/>
      <c r="KI1897" s="11"/>
      <c r="KJ1897" s="11"/>
      <c r="KK1897" s="11"/>
      <c r="KL1897" s="11"/>
      <c r="KM1897" s="11"/>
      <c r="KN1897" s="11"/>
      <c r="KO1897" s="11"/>
      <c r="KP1897" s="11"/>
      <c r="KQ1897" s="11"/>
      <c r="KR1897" s="11"/>
      <c r="KS1897" s="11"/>
      <c r="KT1897" s="11"/>
      <c r="KU1897" s="11"/>
      <c r="KV1897" s="11"/>
      <c r="KW1897" s="11"/>
      <c r="KX1897" s="11"/>
      <c r="KY1897" s="11"/>
      <c r="KZ1897" s="11"/>
      <c r="LA1897" s="11"/>
      <c r="LB1897" s="11"/>
      <c r="LC1897" s="11"/>
      <c r="LD1897" s="11"/>
      <c r="LE1897" s="11"/>
      <c r="LF1897" s="11"/>
      <c r="LG1897" s="11"/>
      <c r="LH1897" s="11"/>
      <c r="LI1897" s="11"/>
      <c r="LJ1897" s="11"/>
      <c r="LK1897" s="11"/>
      <c r="LL1897" s="11"/>
      <c r="LM1897" s="11"/>
      <c r="LN1897" s="11"/>
      <c r="LO1897" s="11"/>
      <c r="LP1897" s="11"/>
      <c r="LQ1897" s="11"/>
      <c r="LR1897" s="11"/>
      <c r="LS1897" s="11"/>
      <c r="LT1897" s="11"/>
      <c r="LU1897" s="11"/>
      <c r="LV1897" s="11"/>
      <c r="LW1897" s="11"/>
      <c r="LX1897" s="11"/>
      <c r="LY1897" s="11"/>
      <c r="LZ1897" s="11"/>
      <c r="MA1897" s="11"/>
      <c r="MB1897" s="11"/>
      <c r="MC1897" s="11"/>
      <c r="MD1897" s="11"/>
      <c r="ME1897" s="11"/>
      <c r="MF1897" s="11"/>
      <c r="MG1897" s="11"/>
      <c r="MH1897" s="11"/>
      <c r="MI1897" s="11"/>
      <c r="MJ1897" s="11"/>
      <c r="MK1897" s="11"/>
      <c r="ML1897" s="11"/>
      <c r="MM1897" s="11"/>
      <c r="MN1897" s="11"/>
      <c r="MO1897" s="11"/>
      <c r="MP1897" s="11"/>
      <c r="MQ1897" s="11"/>
      <c r="MR1897" s="11"/>
      <c r="MS1897" s="11"/>
      <c r="MT1897" s="11"/>
      <c r="MU1897" s="11"/>
      <c r="MV1897" s="11"/>
      <c r="MW1897" s="11"/>
      <c r="MX1897" s="11"/>
      <c r="MY1897" s="11"/>
      <c r="MZ1897" s="11"/>
      <c r="NA1897" s="11"/>
      <c r="NB1897" s="11"/>
      <c r="NC1897" s="11"/>
      <c r="ND1897" s="11"/>
      <c r="NE1897" s="11"/>
      <c r="NF1897" s="11"/>
      <c r="NG1897" s="11"/>
      <c r="NH1897" s="11"/>
      <c r="NI1897" s="11"/>
      <c r="NJ1897" s="11"/>
      <c r="NK1897" s="11"/>
      <c r="NL1897" s="11"/>
      <c r="NM1897" s="11"/>
      <c r="NN1897" s="11"/>
      <c r="NO1897" s="11"/>
      <c r="NP1897" s="11"/>
      <c r="NQ1897" s="11"/>
      <c r="NR1897" s="11"/>
      <c r="NS1897" s="11"/>
      <c r="NT1897" s="11"/>
      <c r="NU1897" s="11"/>
      <c r="NV1897" s="11"/>
      <c r="NW1897" s="11"/>
      <c r="NX1897" s="11"/>
      <c r="NY1897" s="11"/>
      <c r="NZ1897" s="11"/>
      <c r="OA1897" s="11"/>
      <c r="OB1897" s="11"/>
      <c r="OC1897" s="11"/>
      <c r="OD1897" s="11"/>
      <c r="OE1897" s="11"/>
      <c r="OF1897" s="11"/>
      <c r="OG1897" s="11"/>
      <c r="OH1897" s="11"/>
      <c r="OI1897" s="11"/>
      <c r="OJ1897" s="11"/>
      <c r="OK1897" s="11"/>
      <c r="OL1897" s="11"/>
      <c r="OM1897" s="11"/>
      <c r="ON1897" s="11"/>
      <c r="OO1897" s="11"/>
      <c r="OP1897" s="11"/>
      <c r="OQ1897" s="11"/>
      <c r="OR1897" s="11"/>
      <c r="OS1897" s="11"/>
      <c r="OT1897" s="11"/>
      <c r="OU1897" s="11"/>
      <c r="OV1897" s="11"/>
      <c r="OW1897" s="11"/>
      <c r="OX1897" s="11"/>
      <c r="OY1897" s="11"/>
      <c r="OZ1897" s="11"/>
      <c r="PA1897" s="11"/>
      <c r="PB1897" s="11"/>
      <c r="PC1897" s="11"/>
      <c r="PD1897" s="11"/>
      <c r="PE1897" s="11"/>
      <c r="PF1897" s="11"/>
      <c r="PG1897" s="11"/>
      <c r="PH1897" s="11"/>
      <c r="PI1897" s="11"/>
      <c r="PJ1897" s="11"/>
      <c r="PK1897" s="11"/>
      <c r="PL1897" s="11"/>
      <c r="PM1897" s="11"/>
      <c r="PN1897" s="11"/>
      <c r="PO1897" s="11"/>
      <c r="PP1897" s="11"/>
      <c r="PQ1897" s="11"/>
      <c r="PR1897" s="11"/>
      <c r="PS1897" s="11"/>
      <c r="PT1897" s="11"/>
      <c r="PU1897" s="11"/>
      <c r="PV1897" s="11"/>
      <c r="PW1897" s="11"/>
      <c r="PX1897" s="11"/>
      <c r="PY1897" s="11"/>
      <c r="PZ1897" s="11"/>
      <c r="QA1897" s="11"/>
      <c r="QB1897" s="11"/>
      <c r="QC1897" s="11"/>
      <c r="QD1897" s="11"/>
      <c r="QE1897" s="11"/>
      <c r="QF1897" s="11"/>
      <c r="QG1897" s="11"/>
      <c r="QH1897" s="11"/>
      <c r="QI1897" s="11"/>
      <c r="QJ1897" s="11"/>
      <c r="QK1897" s="11"/>
      <c r="QL1897" s="11"/>
      <c r="QM1897" s="11"/>
      <c r="QN1897" s="11"/>
      <c r="QO1897" s="11"/>
      <c r="QP1897" s="11"/>
      <c r="QQ1897" s="11"/>
      <c r="QR1897" s="11"/>
      <c r="QS1897" s="11"/>
      <c r="QT1897" s="11"/>
      <c r="QU1897" s="11"/>
      <c r="QV1897" s="11"/>
      <c r="QW1897" s="11"/>
      <c r="QX1897" s="11"/>
      <c r="QY1897" s="11"/>
      <c r="QZ1897" s="11"/>
      <c r="RA1897" s="11"/>
      <c r="RB1897" s="11"/>
      <c r="RC1897" s="11"/>
      <c r="RD1897" s="11"/>
      <c r="RE1897" s="11"/>
      <c r="RF1897" s="11"/>
      <c r="RG1897" s="11"/>
      <c r="RH1897" s="11"/>
      <c r="RI1897" s="11"/>
      <c r="RJ1897" s="11"/>
      <c r="RK1897" s="11"/>
      <c r="RL1897" s="11"/>
      <c r="RM1897" s="11"/>
      <c r="RN1897" s="11"/>
      <c r="RO1897" s="11"/>
      <c r="RP1897" s="11"/>
      <c r="RQ1897" s="11"/>
      <c r="RR1897" s="11"/>
      <c r="RS1897" s="11"/>
      <c r="RT1897" s="11"/>
      <c r="RU1897" s="11"/>
      <c r="RV1897" s="11"/>
      <c r="RW1897" s="11"/>
      <c r="RX1897" s="11"/>
      <c r="RY1897" s="11"/>
      <c r="RZ1897" s="11"/>
      <c r="SA1897" s="11"/>
      <c r="SB1897" s="11"/>
      <c r="SC1897" s="11"/>
      <c r="SD1897" s="11"/>
      <c r="SE1897" s="11"/>
      <c r="SF1897" s="11"/>
      <c r="SG1897" s="11"/>
      <c r="SH1897" s="11"/>
      <c r="SI1897" s="11"/>
      <c r="SJ1897" s="11"/>
      <c r="SK1897" s="11"/>
      <c r="SL1897" s="11"/>
      <c r="SM1897" s="11"/>
      <c r="SN1897" s="11"/>
      <c r="SO1897" s="11"/>
      <c r="SP1897" s="11"/>
      <c r="SQ1897" s="11"/>
      <c r="SR1897" s="11"/>
      <c r="SS1897" s="11"/>
      <c r="ST1897" s="11"/>
      <c r="SU1897" s="11"/>
      <c r="SV1897" s="11"/>
      <c r="SW1897" s="11"/>
      <c r="SX1897" s="11"/>
      <c r="SY1897" s="11"/>
      <c r="SZ1897" s="11"/>
      <c r="TA1897" s="11"/>
      <c r="TB1897" s="11"/>
      <c r="TC1897" s="11"/>
      <c r="TD1897" s="11"/>
      <c r="TE1897" s="11"/>
      <c r="TF1897" s="11"/>
      <c r="TG1897" s="11"/>
      <c r="TH1897" s="11"/>
      <c r="TI1897" s="11"/>
      <c r="TJ1897" s="11"/>
      <c r="TK1897" s="11"/>
      <c r="TL1897" s="11"/>
      <c r="TM1897" s="11"/>
      <c r="TN1897" s="11"/>
      <c r="TO1897" s="11"/>
      <c r="TP1897" s="11"/>
      <c r="TQ1897" s="11"/>
      <c r="TR1897" s="11"/>
      <c r="TS1897" s="11"/>
      <c r="TT1897" s="11"/>
      <c r="TU1897" s="11"/>
      <c r="TV1897" s="11"/>
      <c r="TW1897" s="11"/>
      <c r="TX1897" s="11"/>
      <c r="TY1897" s="11"/>
      <c r="TZ1897" s="11"/>
      <c r="UA1897" s="11"/>
      <c r="UB1897" s="11"/>
      <c r="UC1897" s="11"/>
      <c r="UD1897" s="11"/>
      <c r="UE1897" s="11"/>
      <c r="UF1897" s="11"/>
      <c r="UG1897" s="11"/>
      <c r="UH1897" s="11"/>
      <c r="UI1897" s="11"/>
      <c r="UJ1897" s="11"/>
      <c r="UK1897" s="11"/>
      <c r="UL1897" s="11"/>
      <c r="UM1897" s="11"/>
      <c r="UN1897" s="11"/>
      <c r="UO1897" s="11"/>
      <c r="UP1897" s="11"/>
      <c r="UQ1897" s="11"/>
      <c r="UR1897" s="11"/>
      <c r="US1897" s="11"/>
      <c r="UT1897" s="11"/>
      <c r="UU1897" s="11"/>
      <c r="UV1897" s="11"/>
      <c r="UW1897" s="11"/>
      <c r="UX1897" s="11"/>
      <c r="UY1897" s="11"/>
      <c r="UZ1897" s="11"/>
      <c r="VA1897" s="11"/>
      <c r="VB1897" s="11"/>
      <c r="VC1897" s="11"/>
      <c r="VD1897" s="11"/>
      <c r="VE1897" s="11"/>
      <c r="VF1897" s="11"/>
      <c r="VG1897" s="11"/>
      <c r="VH1897" s="11"/>
      <c r="VI1897" s="11"/>
      <c r="VJ1897" s="11"/>
      <c r="VK1897" s="11"/>
      <c r="VL1897" s="11"/>
      <c r="VM1897" s="11"/>
      <c r="VN1897" s="11"/>
      <c r="VO1897" s="11"/>
      <c r="VP1897" s="11"/>
      <c r="VQ1897" s="11"/>
      <c r="VR1897" s="11"/>
      <c r="VS1897" s="11"/>
      <c r="VT1897" s="11"/>
      <c r="VU1897" s="11"/>
      <c r="VV1897" s="11"/>
      <c r="VW1897" s="11"/>
      <c r="VX1897" s="11"/>
      <c r="VY1897" s="11"/>
      <c r="VZ1897" s="11"/>
      <c r="WA1897" s="11"/>
      <c r="WB1897" s="11"/>
      <c r="WC1897" s="11"/>
      <c r="WD1897" s="11"/>
      <c r="WE1897" s="11"/>
      <c r="WF1897" s="11"/>
      <c r="WG1897" s="11"/>
      <c r="WH1897" s="11"/>
      <c r="WI1897" s="11"/>
      <c r="WJ1897" s="11"/>
      <c r="WK1897" s="11"/>
      <c r="WL1897" s="11"/>
      <c r="WM1897" s="11"/>
      <c r="WN1897" s="11"/>
      <c r="WO1897" s="11"/>
      <c r="WP1897" s="11"/>
      <c r="WQ1897" s="11"/>
      <c r="WR1897" s="11"/>
      <c r="WS1897" s="11"/>
      <c r="WT1897" s="11"/>
      <c r="WU1897" s="11"/>
      <c r="WV1897" s="11"/>
      <c r="WW1897" s="11"/>
      <c r="WX1897" s="11"/>
      <c r="WY1897" s="11"/>
      <c r="WZ1897" s="11"/>
      <c r="XA1897" s="11"/>
      <c r="XB1897" s="11"/>
      <c r="XC1897" s="11"/>
      <c r="XD1897" s="11"/>
      <c r="XE1897" s="11"/>
      <c r="XF1897" s="11"/>
      <c r="XG1897" s="11"/>
      <c r="XH1897" s="11"/>
      <c r="XI1897" s="11"/>
      <c r="XJ1897" s="11"/>
      <c r="XK1897" s="11"/>
      <c r="XL1897" s="11"/>
      <c r="XM1897" s="11"/>
      <c r="XN1897" s="11"/>
      <c r="XO1897" s="11"/>
      <c r="XP1897" s="11"/>
      <c r="XQ1897" s="11"/>
      <c r="XR1897" s="11"/>
      <c r="XS1897" s="11"/>
      <c r="XT1897" s="11"/>
      <c r="XU1897" s="11"/>
      <c r="XV1897" s="11"/>
      <c r="XW1897" s="11"/>
      <c r="XX1897" s="11"/>
      <c r="XY1897" s="11"/>
      <c r="XZ1897" s="11"/>
      <c r="YA1897" s="11"/>
      <c r="YB1897" s="11"/>
      <c r="YC1897" s="11"/>
      <c r="YD1897" s="11"/>
      <c r="YE1897" s="11"/>
      <c r="YF1897" s="11"/>
      <c r="YG1897" s="11"/>
      <c r="YH1897" s="11"/>
      <c r="YI1897" s="11"/>
      <c r="YJ1897" s="11"/>
      <c r="YK1897" s="11"/>
      <c r="YL1897" s="11"/>
      <c r="YM1897" s="11"/>
      <c r="YN1897" s="11"/>
      <c r="YO1897" s="11"/>
      <c r="YP1897" s="11"/>
      <c r="YQ1897" s="11"/>
      <c r="YR1897" s="11"/>
      <c r="YS1897" s="11"/>
      <c r="YT1897" s="11"/>
      <c r="YU1897" s="11"/>
      <c r="YV1897" s="11"/>
      <c r="YW1897" s="11"/>
      <c r="YX1897" s="11"/>
      <c r="YY1897" s="11"/>
      <c r="YZ1897" s="11"/>
      <c r="ZA1897" s="11"/>
      <c r="ZB1897" s="11"/>
      <c r="ZC1897" s="11"/>
      <c r="ZD1897" s="11"/>
      <c r="ZE1897" s="11"/>
      <c r="ZF1897" s="11"/>
      <c r="ZG1897" s="11"/>
      <c r="ZH1897" s="11"/>
      <c r="ZI1897" s="11"/>
      <c r="ZJ1897" s="11"/>
      <c r="ZK1897" s="11"/>
      <c r="ZL1897" s="11"/>
      <c r="ZM1897" s="11"/>
      <c r="ZN1897" s="11"/>
      <c r="ZO1897" s="11"/>
      <c r="ZP1897" s="11"/>
      <c r="ZQ1897" s="11"/>
      <c r="ZR1897" s="11"/>
      <c r="ZS1897" s="11"/>
      <c r="ZT1897" s="11"/>
      <c r="ZU1897" s="11"/>
      <c r="ZV1897" s="11"/>
      <c r="ZW1897" s="11"/>
      <c r="ZX1897" s="11"/>
      <c r="ZY1897" s="11"/>
      <c r="ZZ1897" s="11"/>
      <c r="AAA1897" s="11"/>
      <c r="AAB1897" s="11"/>
      <c r="AAC1897" s="11"/>
      <c r="AAD1897" s="11"/>
      <c r="AAE1897" s="11"/>
      <c r="AAF1897" s="11"/>
      <c r="AAG1897" s="11"/>
      <c r="AAH1897" s="11"/>
      <c r="AAI1897" s="11"/>
      <c r="AAJ1897" s="11"/>
      <c r="AAK1897" s="11"/>
      <c r="AAL1897" s="11"/>
      <c r="AAM1897" s="11"/>
      <c r="AAN1897" s="11"/>
      <c r="AAO1897" s="11"/>
      <c r="AAP1897" s="11"/>
      <c r="AAQ1897" s="11"/>
      <c r="AAR1897" s="11"/>
      <c r="AAS1897" s="11"/>
      <c r="AAT1897" s="11"/>
      <c r="AAU1897" s="11"/>
      <c r="AAV1897" s="11"/>
      <c r="AAW1897" s="11"/>
      <c r="AAX1897" s="11"/>
      <c r="AAY1897" s="11"/>
      <c r="AAZ1897" s="11"/>
      <c r="ABA1897" s="11"/>
      <c r="ABB1897" s="11"/>
      <c r="ABC1897" s="11"/>
      <c r="ABD1897" s="11"/>
      <c r="ABE1897" s="11"/>
      <c r="ABF1897" s="11"/>
      <c r="ABG1897" s="11"/>
      <c r="ABH1897" s="11"/>
      <c r="ABI1897" s="11"/>
      <c r="ABJ1897" s="11"/>
      <c r="ABK1897" s="11"/>
      <c r="ABL1897" s="11"/>
      <c r="ABM1897" s="11"/>
      <c r="ABN1897" s="11"/>
      <c r="ABO1897" s="11"/>
      <c r="ABP1897" s="11"/>
      <c r="ABQ1897" s="11"/>
      <c r="ABR1897" s="11"/>
      <c r="ABS1897" s="11"/>
      <c r="ABT1897" s="11"/>
      <c r="ABU1897" s="11"/>
      <c r="ABV1897" s="11"/>
      <c r="ABW1897" s="11"/>
      <c r="ABX1897" s="11"/>
      <c r="ABY1897" s="11"/>
      <c r="ABZ1897" s="11"/>
      <c r="ACA1897" s="11"/>
      <c r="ACB1897" s="11"/>
      <c r="ACC1897" s="11"/>
      <c r="ACD1897" s="11"/>
      <c r="ACE1897" s="11"/>
      <c r="ACF1897" s="11"/>
      <c r="ACG1897" s="11"/>
      <c r="ACH1897" s="11"/>
      <c r="ACI1897" s="11"/>
      <c r="ACJ1897" s="11"/>
      <c r="ACK1897" s="11"/>
      <c r="ACL1897" s="11"/>
      <c r="ACM1897" s="11"/>
      <c r="ACN1897" s="11"/>
      <c r="ACO1897" s="11"/>
      <c r="ACP1897" s="11"/>
      <c r="ACQ1897" s="11"/>
      <c r="ACR1897" s="11"/>
      <c r="ACS1897" s="11"/>
      <c r="ACT1897" s="11"/>
      <c r="ACU1897" s="11"/>
      <c r="ACV1897" s="11"/>
      <c r="ACW1897" s="11"/>
      <c r="ACX1897" s="11"/>
      <c r="ACY1897" s="11"/>
      <c r="ACZ1897" s="11"/>
      <c r="ADA1897" s="11"/>
      <c r="ADB1897" s="11"/>
      <c r="ADC1897" s="11"/>
      <c r="ADD1897" s="11"/>
      <c r="ADE1897" s="11"/>
      <c r="ADF1897" s="11"/>
      <c r="ADG1897" s="11"/>
      <c r="ADH1897" s="11"/>
      <c r="ADI1897" s="11"/>
      <c r="ADJ1897" s="11"/>
      <c r="ADK1897" s="11"/>
      <c r="ADL1897" s="11"/>
      <c r="ADM1897" s="11"/>
      <c r="ADN1897" s="11"/>
      <c r="ADO1897" s="11"/>
      <c r="ADP1897" s="11"/>
      <c r="ADQ1897" s="11"/>
      <c r="ADR1897" s="11"/>
      <c r="ADS1897" s="11"/>
      <c r="ADT1897" s="11"/>
      <c r="ADU1897" s="11"/>
      <c r="ADV1897" s="11"/>
      <c r="ADW1897" s="11"/>
      <c r="ADX1897" s="11"/>
      <c r="ADY1897" s="11"/>
      <c r="ADZ1897" s="11"/>
      <c r="AEA1897" s="11"/>
      <c r="AEB1897" s="11"/>
      <c r="AEC1897" s="11"/>
      <c r="AED1897" s="11"/>
      <c r="AEE1897" s="11"/>
      <c r="AEF1897" s="11"/>
      <c r="AEG1897" s="11"/>
      <c r="AEH1897" s="11"/>
      <c r="AEI1897" s="11"/>
      <c r="AEJ1897" s="11"/>
      <c r="AEK1897" s="11"/>
      <c r="AEL1897" s="11"/>
      <c r="AEM1897" s="11"/>
      <c r="AEN1897" s="11"/>
      <c r="AEO1897" s="11"/>
      <c r="AEP1897" s="11"/>
      <c r="AEQ1897" s="11"/>
      <c r="AER1897" s="11"/>
      <c r="AES1897" s="11"/>
      <c r="AET1897" s="11"/>
      <c r="AEU1897" s="11"/>
      <c r="AEV1897" s="11"/>
      <c r="AEW1897" s="11"/>
      <c r="AEX1897" s="11"/>
      <c r="AEY1897" s="11"/>
      <c r="AEZ1897" s="11"/>
      <c r="AFA1897" s="11"/>
      <c r="AFB1897" s="11"/>
      <c r="AFC1897" s="11"/>
      <c r="AFD1897" s="11"/>
      <c r="AFE1897" s="11"/>
      <c r="AFF1897" s="11"/>
      <c r="AFG1897" s="11"/>
      <c r="AFH1897" s="11"/>
      <c r="AFI1897" s="11"/>
      <c r="AFJ1897" s="11"/>
      <c r="AFK1897" s="11"/>
      <c r="AFL1897" s="11"/>
      <c r="AFM1897" s="11"/>
      <c r="AFN1897" s="11"/>
      <c r="AFO1897" s="11"/>
      <c r="AFP1897" s="11"/>
      <c r="AFQ1897" s="11"/>
      <c r="AFR1897" s="11"/>
      <c r="AFS1897" s="11"/>
      <c r="AFT1897" s="11"/>
      <c r="AFU1897" s="11"/>
      <c r="AFV1897" s="11"/>
      <c r="AFW1897" s="11"/>
      <c r="AFX1897" s="11"/>
      <c r="AFY1897" s="11"/>
      <c r="AFZ1897" s="11"/>
      <c r="AGA1897" s="11"/>
      <c r="AGB1897" s="11"/>
      <c r="AGC1897" s="11"/>
      <c r="AGD1897" s="11"/>
      <c r="AGE1897" s="11"/>
      <c r="AGF1897" s="11"/>
      <c r="AGG1897" s="11"/>
      <c r="AGH1897" s="11"/>
      <c r="AGI1897" s="11"/>
      <c r="AGJ1897" s="11"/>
      <c r="AGK1897" s="11"/>
      <c r="AGL1897" s="11"/>
      <c r="AGM1897" s="11"/>
      <c r="AGN1897" s="11"/>
      <c r="AGO1897" s="11"/>
      <c r="AGP1897" s="11"/>
      <c r="AGQ1897" s="11"/>
      <c r="AGR1897" s="11"/>
      <c r="AGS1897" s="11"/>
      <c r="AGT1897" s="11"/>
      <c r="AGU1897" s="11"/>
      <c r="AGV1897" s="11"/>
      <c r="AGW1897" s="11"/>
      <c r="AGX1897" s="11"/>
      <c r="AGY1897" s="11"/>
      <c r="AGZ1897" s="11"/>
      <c r="AHA1897" s="11"/>
      <c r="AHB1897" s="11"/>
      <c r="AHC1897" s="11"/>
      <c r="AHD1897" s="11"/>
      <c r="AHE1897" s="11"/>
      <c r="AHF1897" s="11"/>
      <c r="AHG1897" s="11"/>
      <c r="AHH1897" s="11"/>
      <c r="AHI1897" s="11"/>
      <c r="AHJ1897" s="11"/>
      <c r="AHK1897" s="11"/>
      <c r="AHL1897" s="11"/>
      <c r="AHM1897" s="11"/>
      <c r="AHN1897" s="11"/>
      <c r="AHO1897" s="11"/>
      <c r="AHP1897" s="11"/>
      <c r="AHQ1897" s="11"/>
      <c r="AHR1897" s="11"/>
      <c r="AHS1897" s="11"/>
      <c r="AHT1897" s="11"/>
      <c r="AHU1897" s="11"/>
      <c r="AHV1897" s="11"/>
      <c r="AHW1897" s="11"/>
      <c r="AHX1897" s="11"/>
      <c r="AHY1897" s="11"/>
      <c r="AHZ1897" s="11"/>
      <c r="AIA1897" s="11"/>
      <c r="AIB1897" s="11"/>
      <c r="AIC1897" s="11"/>
      <c r="AID1897" s="11"/>
      <c r="AIE1897" s="11"/>
      <c r="AIF1897" s="11"/>
      <c r="AIG1897" s="11"/>
      <c r="AIH1897" s="11"/>
      <c r="AII1897" s="11"/>
      <c r="AIJ1897" s="11"/>
      <c r="AIK1897" s="11"/>
      <c r="AIL1897" s="11"/>
      <c r="AIM1897" s="11"/>
      <c r="AIN1897" s="11"/>
      <c r="AIO1897" s="11"/>
      <c r="AIP1897" s="11"/>
      <c r="AIQ1897" s="11"/>
      <c r="AIR1897" s="11"/>
      <c r="AIS1897" s="11"/>
      <c r="AIT1897" s="11"/>
      <c r="AIU1897" s="11"/>
      <c r="AIV1897" s="11"/>
      <c r="AIW1897" s="11"/>
      <c r="AIX1897" s="11"/>
      <c r="AIY1897" s="11"/>
      <c r="AIZ1897" s="11"/>
      <c r="AJA1897" s="11"/>
      <c r="AJB1897" s="11"/>
      <c r="AJC1897" s="11"/>
      <c r="AJD1897" s="11"/>
      <c r="AJE1897" s="11"/>
      <c r="AJF1897" s="11"/>
      <c r="AJG1897" s="11"/>
      <c r="AJH1897" s="11"/>
      <c r="AJI1897" s="11"/>
      <c r="AJJ1897" s="11"/>
      <c r="AJK1897" s="11"/>
      <c r="AJL1897" s="11"/>
      <c r="AJM1897" s="11"/>
      <c r="AJN1897" s="11"/>
      <c r="AJO1897" s="11"/>
      <c r="AJP1897" s="11"/>
      <c r="AJQ1897" s="11"/>
      <c r="AJR1897" s="11"/>
      <c r="AJS1897" s="11"/>
      <c r="AJT1897" s="11"/>
      <c r="AJU1897" s="11"/>
      <c r="AJV1897" s="11"/>
      <c r="AJW1897" s="11"/>
      <c r="AJX1897" s="11"/>
      <c r="AJY1897" s="11"/>
      <c r="AJZ1897" s="11"/>
      <c r="AKA1897" s="11"/>
      <c r="AKB1897" s="11"/>
      <c r="AKC1897" s="11"/>
      <c r="AKD1897" s="11"/>
      <c r="AKE1897" s="11"/>
      <c r="AKF1897" s="11"/>
      <c r="AKG1897" s="11"/>
      <c r="AKH1897" s="11"/>
      <c r="AKI1897" s="11"/>
      <c r="AKJ1897" s="11"/>
      <c r="AKK1897" s="11"/>
      <c r="AKL1897" s="11"/>
      <c r="AKM1897" s="11"/>
      <c r="AKN1897" s="11"/>
      <c r="AKO1897" s="11"/>
      <c r="AKP1897" s="11"/>
      <c r="AKQ1897" s="11"/>
      <c r="AKR1897" s="11"/>
      <c r="AKS1897" s="11"/>
      <c r="AKT1897" s="11"/>
      <c r="AKU1897" s="11"/>
      <c r="AKV1897" s="11"/>
      <c r="AKW1897" s="11"/>
      <c r="AKX1897" s="11"/>
      <c r="AKY1897" s="11"/>
      <c r="AKZ1897" s="11"/>
      <c r="ALA1897" s="11"/>
      <c r="ALB1897" s="11"/>
      <c r="ALC1897" s="11"/>
      <c r="ALD1897" s="11"/>
      <c r="ALE1897" s="11"/>
      <c r="ALF1897" s="11"/>
      <c r="ALG1897" s="11"/>
      <c r="ALH1897" s="11"/>
      <c r="ALI1897" s="11"/>
      <c r="ALJ1897" s="11"/>
      <c r="ALK1897" s="11"/>
      <c r="ALL1897" s="11"/>
      <c r="ALM1897" s="11"/>
      <c r="ALN1897" s="11"/>
      <c r="ALO1897" s="11"/>
      <c r="ALP1897" s="11"/>
      <c r="ALQ1897" s="11"/>
      <c r="ALR1897" s="11"/>
      <c r="ALS1897" s="11"/>
      <c r="ALT1897" s="11"/>
      <c r="ALU1897" s="11"/>
      <c r="ALV1897" s="11"/>
      <c r="ALW1897" s="11"/>
      <c r="ALX1897" s="11"/>
      <c r="ALY1897" s="11"/>
      <c r="ALZ1897" s="11"/>
      <c r="AMA1897" s="11"/>
      <c r="AMB1897" s="11"/>
      <c r="AMC1897" s="11"/>
      <c r="AMD1897" s="11"/>
      <c r="AME1897" s="11"/>
      <c r="AMF1897" s="11"/>
      <c r="AMG1897" s="11"/>
      <c r="AMH1897" s="11"/>
      <c r="AMI1897" s="11"/>
      <c r="AMJ1897" s="11"/>
      <c r="AMK1897" s="11"/>
      <c r="AML1897" s="11"/>
      <c r="AMM1897" s="11"/>
      <c r="AMN1897" s="11"/>
      <c r="AMO1897" s="11"/>
      <c r="AMP1897" s="11"/>
      <c r="AMQ1897" s="11"/>
      <c r="AMR1897" s="11"/>
      <c r="AMS1897" s="11"/>
      <c r="AMT1897" s="11"/>
      <c r="AMU1897" s="11"/>
      <c r="AMV1897" s="11"/>
      <c r="AMW1897" s="11"/>
      <c r="AMX1897" s="11"/>
      <c r="AMY1897" s="11"/>
      <c r="AMZ1897" s="11"/>
      <c r="ANA1897" s="11"/>
      <c r="ANB1897" s="11"/>
      <c r="ANC1897" s="11"/>
      <c r="AND1897" s="11"/>
      <c r="ANE1897" s="11"/>
      <c r="ANF1897" s="11"/>
      <c r="ANG1897" s="11"/>
      <c r="ANH1897" s="11"/>
      <c r="ANI1897" s="11"/>
      <c r="ANJ1897" s="11"/>
      <c r="ANK1897" s="11"/>
      <c r="ANL1897" s="11"/>
      <c r="ANM1897" s="11"/>
      <c r="ANN1897" s="11"/>
      <c r="ANO1897" s="11"/>
      <c r="ANP1897" s="11"/>
      <c r="ANQ1897" s="11"/>
      <c r="ANR1897" s="11"/>
      <c r="ANS1897" s="11"/>
      <c r="ANT1897" s="11"/>
      <c r="ANU1897" s="11"/>
      <c r="ANV1897" s="11"/>
      <c r="ANW1897" s="11"/>
      <c r="ANX1897" s="11"/>
      <c r="ANY1897" s="11"/>
      <c r="ANZ1897" s="11"/>
      <c r="AOA1897" s="11"/>
      <c r="AOB1897" s="11"/>
      <c r="AOC1897" s="11"/>
      <c r="AOD1897" s="11"/>
      <c r="AOE1897" s="11"/>
      <c r="AOF1897" s="11"/>
      <c r="AOG1897" s="11"/>
      <c r="AOH1897" s="11"/>
      <c r="AOI1897" s="11"/>
      <c r="AOJ1897" s="11"/>
      <c r="AOK1897" s="11"/>
      <c r="AOL1897" s="11"/>
      <c r="AOM1897" s="11"/>
      <c r="AON1897" s="11"/>
      <c r="AOO1897" s="11"/>
      <c r="AOP1897" s="11"/>
      <c r="AOQ1897" s="11"/>
      <c r="AOR1897" s="11"/>
      <c r="AOS1897" s="11"/>
      <c r="AOT1897" s="11"/>
      <c r="AOU1897" s="11"/>
      <c r="AOV1897" s="11"/>
      <c r="AOW1897" s="11"/>
      <c r="AOX1897" s="11"/>
      <c r="AOY1897" s="11"/>
      <c r="AOZ1897" s="11"/>
      <c r="APA1897" s="11"/>
      <c r="APB1897" s="11"/>
      <c r="APC1897" s="11"/>
      <c r="APD1897" s="11"/>
      <c r="APE1897" s="11"/>
      <c r="APF1897" s="11"/>
      <c r="APG1897" s="11"/>
      <c r="APH1897" s="11"/>
      <c r="API1897" s="11"/>
      <c r="APJ1897" s="11"/>
      <c r="APK1897" s="11"/>
      <c r="APL1897" s="11"/>
      <c r="APM1897" s="11"/>
      <c r="APN1897" s="11"/>
      <c r="APO1897" s="11"/>
      <c r="APP1897" s="11"/>
      <c r="APQ1897" s="11"/>
      <c r="APR1897" s="11"/>
      <c r="APS1897" s="11"/>
      <c r="APT1897" s="11"/>
      <c r="APU1897" s="11"/>
      <c r="APV1897" s="11"/>
      <c r="APW1897" s="11"/>
      <c r="APX1897" s="11"/>
      <c r="APY1897" s="11"/>
      <c r="APZ1897" s="11"/>
      <c r="AQA1897" s="11"/>
      <c r="AQB1897" s="11"/>
      <c r="AQC1897" s="11"/>
      <c r="AQD1897" s="11"/>
      <c r="AQE1897" s="11"/>
      <c r="AQF1897" s="11"/>
      <c r="AQG1897" s="11"/>
      <c r="AQH1897" s="11"/>
      <c r="AQI1897" s="11"/>
      <c r="AQJ1897" s="11"/>
      <c r="AQK1897" s="11"/>
      <c r="AQL1897" s="11"/>
      <c r="AQM1897" s="11"/>
      <c r="AQN1897" s="11"/>
      <c r="AQO1897" s="11"/>
      <c r="AQP1897" s="11"/>
      <c r="AQQ1897" s="11"/>
      <c r="AQR1897" s="11"/>
      <c r="AQS1897" s="11"/>
      <c r="AQT1897" s="11"/>
      <c r="AQU1897" s="11"/>
      <c r="AQV1897" s="11"/>
      <c r="AQW1897" s="11"/>
      <c r="AQX1897" s="11"/>
      <c r="AQY1897" s="11"/>
      <c r="AQZ1897" s="11"/>
      <c r="ARA1897" s="11"/>
      <c r="ARB1897" s="11"/>
      <c r="ARC1897" s="11"/>
      <c r="ARD1897" s="11"/>
      <c r="ARE1897" s="11"/>
      <c r="ARF1897" s="11"/>
      <c r="ARG1897" s="11"/>
      <c r="ARH1897" s="11"/>
      <c r="ARI1897" s="11"/>
      <c r="ARJ1897" s="11"/>
      <c r="ARK1897" s="11"/>
      <c r="ARL1897" s="11"/>
      <c r="ARM1897" s="11"/>
      <c r="ARN1897" s="11"/>
      <c r="ARO1897" s="11"/>
      <c r="ARP1897" s="11"/>
      <c r="ARQ1897" s="11"/>
      <c r="ARR1897" s="11"/>
      <c r="ARS1897" s="11"/>
      <c r="ART1897" s="11"/>
      <c r="ARU1897" s="11"/>
      <c r="ARV1897" s="11"/>
      <c r="ARW1897" s="11"/>
      <c r="ARX1897" s="11"/>
      <c r="ARY1897" s="11"/>
      <c r="ARZ1897" s="11"/>
      <c r="ASA1897" s="11"/>
      <c r="ASB1897" s="11"/>
      <c r="ASC1897" s="11"/>
      <c r="ASD1897" s="11"/>
      <c r="ASE1897" s="11"/>
      <c r="ASF1897" s="11"/>
      <c r="ASG1897" s="11"/>
      <c r="ASH1897" s="11"/>
      <c r="ASI1897" s="11"/>
      <c r="ASJ1897" s="11"/>
      <c r="ASK1897" s="11"/>
      <c r="ASL1897" s="11"/>
      <c r="ASM1897" s="11"/>
      <c r="ASN1897" s="11"/>
      <c r="ASO1897" s="11"/>
      <c r="ASP1897" s="11"/>
      <c r="ASQ1897" s="11"/>
      <c r="ASR1897" s="11"/>
      <c r="ASS1897" s="11"/>
      <c r="AST1897" s="11"/>
      <c r="ASU1897" s="11"/>
      <c r="ASV1897" s="11"/>
      <c r="ASW1897" s="11"/>
      <c r="ASX1897" s="11"/>
      <c r="ASY1897" s="11"/>
      <c r="ASZ1897" s="11"/>
      <c r="ATA1897" s="11"/>
      <c r="ATB1897" s="11"/>
      <c r="ATC1897" s="11"/>
      <c r="ATD1897" s="11"/>
      <c r="ATE1897" s="11"/>
      <c r="ATF1897" s="11"/>
      <c r="ATG1897" s="11"/>
      <c r="ATH1897" s="11"/>
      <c r="ATI1897" s="11"/>
      <c r="ATJ1897" s="11"/>
      <c r="ATK1897" s="11"/>
      <c r="ATL1897" s="11"/>
      <c r="ATM1897" s="11"/>
      <c r="ATN1897" s="11"/>
      <c r="ATO1897" s="11"/>
      <c r="ATP1897" s="11"/>
      <c r="ATQ1897" s="11"/>
      <c r="ATR1897" s="11"/>
      <c r="ATS1897" s="11"/>
      <c r="ATT1897" s="11"/>
      <c r="ATU1897" s="11"/>
      <c r="ATV1897" s="11"/>
      <c r="ATW1897" s="11"/>
      <c r="ATX1897" s="11"/>
      <c r="ATY1897" s="11"/>
      <c r="ATZ1897" s="11"/>
      <c r="AUA1897" s="11"/>
      <c r="AUB1897" s="11"/>
      <c r="AUC1897" s="11"/>
      <c r="AUD1897" s="11"/>
      <c r="AUE1897" s="11"/>
      <c r="AUF1897" s="11"/>
      <c r="AUG1897" s="11"/>
      <c r="AUH1897" s="11"/>
      <c r="AUI1897" s="11"/>
      <c r="AUJ1897" s="11"/>
      <c r="AUK1897" s="11"/>
      <c r="AUL1897" s="11"/>
      <c r="AUM1897" s="11"/>
      <c r="AUN1897" s="11"/>
      <c r="AUO1897" s="11"/>
      <c r="AUP1897" s="11"/>
      <c r="AUQ1897" s="11"/>
      <c r="AUR1897" s="11"/>
      <c r="AUS1897" s="11"/>
      <c r="AUT1897" s="11"/>
      <c r="AUU1897" s="11"/>
      <c r="AUV1897" s="11"/>
      <c r="AUW1897" s="11"/>
      <c r="AUX1897" s="11"/>
      <c r="AUY1897" s="11"/>
      <c r="AUZ1897" s="11"/>
      <c r="AVA1897" s="11"/>
      <c r="AVB1897" s="11"/>
      <c r="AVC1897" s="11"/>
      <c r="AVD1897" s="11"/>
      <c r="AVE1897" s="11"/>
      <c r="AVF1897" s="11"/>
      <c r="AVG1897" s="11"/>
      <c r="AVH1897" s="11"/>
      <c r="AVI1897" s="11"/>
      <c r="AVJ1897" s="11"/>
      <c r="AVK1897" s="11"/>
      <c r="AVL1897" s="11"/>
      <c r="AVM1897" s="11"/>
      <c r="AVN1897" s="11"/>
      <c r="AVO1897" s="11"/>
      <c r="AVP1897" s="11"/>
      <c r="AVQ1897" s="11"/>
      <c r="AVR1897" s="11"/>
      <c r="AVS1897" s="11"/>
      <c r="AVT1897" s="11"/>
      <c r="AVU1897" s="11"/>
      <c r="AVV1897" s="11"/>
      <c r="AVW1897" s="11"/>
      <c r="AVX1897" s="11"/>
      <c r="AVY1897" s="11"/>
      <c r="AVZ1897" s="11"/>
      <c r="AWA1897" s="11"/>
      <c r="AWB1897" s="11"/>
      <c r="AWC1897" s="11"/>
      <c r="AWD1897" s="11"/>
      <c r="AWE1897" s="11"/>
      <c r="AWF1897" s="11"/>
      <c r="AWG1897" s="11"/>
      <c r="AWH1897" s="11"/>
      <c r="AWI1897" s="11"/>
      <c r="AWJ1897" s="11"/>
      <c r="AWK1897" s="11"/>
      <c r="AWL1897" s="11"/>
      <c r="AWM1897" s="11"/>
      <c r="AWN1897" s="11"/>
      <c r="AWO1897" s="11"/>
      <c r="AWP1897" s="11"/>
      <c r="AWQ1897" s="11"/>
      <c r="AWR1897" s="11"/>
      <c r="AWS1897" s="11"/>
      <c r="AWT1897" s="11"/>
      <c r="AWU1897" s="11"/>
      <c r="AWV1897" s="11"/>
      <c r="AWW1897" s="11"/>
      <c r="AWX1897" s="11"/>
      <c r="AWY1897" s="11"/>
      <c r="AWZ1897" s="11"/>
      <c r="AXA1897" s="11"/>
      <c r="AXB1897" s="11"/>
      <c r="AXC1897" s="11"/>
      <c r="AXD1897" s="11"/>
      <c r="AXE1897" s="11"/>
      <c r="AXF1897" s="11"/>
      <c r="AXG1897" s="11"/>
      <c r="AXH1897" s="11"/>
      <c r="AXI1897" s="11"/>
      <c r="AXJ1897" s="11"/>
      <c r="AXK1897" s="11"/>
      <c r="AXL1897" s="11"/>
      <c r="AXM1897" s="11"/>
      <c r="AXN1897" s="11"/>
      <c r="AXO1897" s="11"/>
      <c r="AXP1897" s="11"/>
      <c r="AXQ1897" s="11"/>
      <c r="AXR1897" s="11"/>
      <c r="AXS1897" s="11"/>
      <c r="AXT1897" s="11"/>
      <c r="AXU1897" s="11"/>
      <c r="AXV1897" s="11"/>
      <c r="AXW1897" s="11"/>
      <c r="AXX1897" s="11"/>
      <c r="AXY1897" s="11"/>
      <c r="AXZ1897" s="11"/>
      <c r="AYA1897" s="11"/>
      <c r="AYB1897" s="11"/>
      <c r="AYC1897" s="11"/>
      <c r="AYD1897" s="11"/>
      <c r="AYE1897" s="11"/>
      <c r="AYF1897" s="11"/>
      <c r="AYG1897" s="11"/>
      <c r="AYH1897" s="11"/>
      <c r="AYI1897" s="11"/>
      <c r="AYJ1897" s="11"/>
      <c r="AYK1897" s="11"/>
      <c r="AYL1897" s="11"/>
      <c r="AYM1897" s="11"/>
      <c r="AYN1897" s="11"/>
      <c r="AYO1897" s="11"/>
      <c r="AYP1897" s="11"/>
      <c r="AYQ1897" s="11"/>
      <c r="AYR1897" s="11"/>
      <c r="AYS1897" s="11"/>
      <c r="AYT1897" s="11"/>
      <c r="AYU1897" s="11"/>
      <c r="AYV1897" s="11"/>
      <c r="AYW1897" s="11"/>
      <c r="AYX1897" s="11"/>
      <c r="AYY1897" s="11"/>
      <c r="AYZ1897" s="11"/>
      <c r="AZA1897" s="11"/>
      <c r="AZB1897" s="11"/>
      <c r="AZC1897" s="11"/>
      <c r="AZD1897" s="11"/>
      <c r="AZE1897" s="11"/>
      <c r="AZF1897" s="11"/>
      <c r="AZG1897" s="11"/>
      <c r="AZH1897" s="11"/>
      <c r="AZI1897" s="11"/>
      <c r="AZJ1897" s="11"/>
      <c r="AZK1897" s="11"/>
      <c r="AZL1897" s="11"/>
      <c r="AZM1897" s="11"/>
      <c r="AZN1897" s="11"/>
      <c r="AZO1897" s="11"/>
      <c r="AZP1897" s="11"/>
      <c r="AZQ1897" s="11"/>
      <c r="AZR1897" s="11"/>
      <c r="AZS1897" s="11"/>
      <c r="AZT1897" s="11"/>
      <c r="AZU1897" s="11"/>
      <c r="AZV1897" s="11"/>
      <c r="AZW1897" s="11"/>
      <c r="AZX1897" s="11"/>
      <c r="AZY1897" s="11"/>
      <c r="AZZ1897" s="11"/>
      <c r="BAA1897" s="11"/>
      <c r="BAB1897" s="11"/>
      <c r="BAC1897" s="11"/>
      <c r="BAD1897" s="11"/>
      <c r="BAE1897" s="11"/>
      <c r="BAF1897" s="11"/>
      <c r="BAG1897" s="11"/>
      <c r="BAH1897" s="11"/>
      <c r="BAI1897" s="11"/>
      <c r="BAJ1897" s="11"/>
      <c r="BAK1897" s="11"/>
      <c r="BAL1897" s="11"/>
      <c r="BAM1897" s="11"/>
      <c r="BAN1897" s="11"/>
      <c r="BAO1897" s="11"/>
      <c r="BAP1897" s="11"/>
      <c r="BAQ1897" s="11"/>
      <c r="BAR1897" s="11"/>
      <c r="BAS1897" s="11"/>
      <c r="BAT1897" s="11"/>
      <c r="BAU1897" s="11"/>
      <c r="BAV1897" s="11"/>
      <c r="BAW1897" s="11"/>
      <c r="BAX1897" s="11"/>
      <c r="BAY1897" s="11"/>
      <c r="BAZ1897" s="11"/>
      <c r="BBA1897" s="11"/>
      <c r="BBB1897" s="11"/>
      <c r="BBC1897" s="11"/>
      <c r="BBD1897" s="11"/>
      <c r="BBE1897" s="11"/>
      <c r="BBF1897" s="11"/>
      <c r="BBG1897" s="11"/>
      <c r="BBH1897" s="11"/>
      <c r="BBI1897" s="11"/>
      <c r="BBJ1897" s="11"/>
      <c r="BBK1897" s="11"/>
      <c r="BBL1897" s="11"/>
      <c r="BBM1897" s="11"/>
      <c r="BBN1897" s="11"/>
      <c r="BBO1897" s="11"/>
      <c r="BBP1897" s="11"/>
      <c r="BBQ1897" s="11"/>
      <c r="BBR1897" s="11"/>
      <c r="BBS1897" s="11"/>
      <c r="BBT1897" s="11"/>
      <c r="BBU1897" s="11"/>
      <c r="BBV1897" s="11"/>
      <c r="BBW1897" s="11"/>
      <c r="BBX1897" s="11"/>
      <c r="BBY1897" s="11"/>
      <c r="BBZ1897" s="11"/>
      <c r="BCA1897" s="11"/>
      <c r="BCB1897" s="11"/>
      <c r="BCC1897" s="11"/>
      <c r="BCD1897" s="11"/>
      <c r="BCE1897" s="11"/>
      <c r="BCF1897" s="11"/>
      <c r="BCG1897" s="11"/>
      <c r="BCH1897" s="11"/>
      <c r="BCI1897" s="11"/>
      <c r="BCJ1897" s="11"/>
      <c r="BCK1897" s="11"/>
      <c r="BCL1897" s="11"/>
      <c r="BCM1897" s="11"/>
      <c r="BCN1897" s="11"/>
      <c r="BCO1897" s="11"/>
      <c r="BCP1897" s="11"/>
      <c r="BCQ1897" s="11"/>
      <c r="BCR1897" s="11"/>
      <c r="BCS1897" s="11"/>
      <c r="BCT1897" s="11"/>
      <c r="BCU1897" s="11"/>
      <c r="BCV1897" s="11"/>
      <c r="BCW1897" s="11"/>
      <c r="BCX1897" s="11"/>
      <c r="BCY1897" s="11"/>
      <c r="BCZ1897" s="11"/>
      <c r="BDA1897" s="11"/>
      <c r="BDB1897" s="11"/>
      <c r="BDC1897" s="11"/>
      <c r="BDD1897" s="11"/>
      <c r="BDE1897" s="11"/>
      <c r="BDF1897" s="11"/>
      <c r="BDG1897" s="11"/>
      <c r="BDH1897" s="11"/>
      <c r="BDI1897" s="11"/>
      <c r="BDJ1897" s="11"/>
      <c r="BDK1897" s="11"/>
      <c r="BDL1897" s="11"/>
      <c r="BDM1897" s="11"/>
      <c r="BDN1897" s="11"/>
      <c r="BDO1897" s="11"/>
      <c r="BDP1897" s="11"/>
      <c r="BDQ1897" s="11"/>
      <c r="BDR1897" s="11"/>
      <c r="BDS1897" s="11"/>
      <c r="BDT1897" s="11"/>
      <c r="BDU1897" s="11"/>
      <c r="BDV1897" s="11"/>
      <c r="BDW1897" s="11"/>
      <c r="BDX1897" s="11"/>
      <c r="BDY1897" s="11"/>
      <c r="BDZ1897" s="11"/>
      <c r="BEA1897" s="11"/>
      <c r="BEB1897" s="11"/>
      <c r="BEC1897" s="11"/>
      <c r="BED1897" s="11"/>
      <c r="BEE1897" s="11"/>
      <c r="BEF1897" s="11"/>
      <c r="BEG1897" s="11"/>
      <c r="BEH1897" s="11"/>
      <c r="BEI1897" s="11"/>
      <c r="BEJ1897" s="11"/>
      <c r="BEK1897" s="11"/>
      <c r="BEL1897" s="11"/>
      <c r="BEM1897" s="11"/>
      <c r="BEN1897" s="11"/>
      <c r="BEO1897" s="11"/>
      <c r="BEP1897" s="11"/>
      <c r="BEQ1897" s="11"/>
      <c r="BER1897" s="11"/>
      <c r="BES1897" s="11"/>
      <c r="BET1897" s="11"/>
      <c r="BEU1897" s="11"/>
      <c r="BEV1897" s="11"/>
      <c r="BEW1897" s="11"/>
      <c r="BEX1897" s="11"/>
      <c r="BEY1897" s="11"/>
      <c r="BEZ1897" s="11"/>
      <c r="BFA1897" s="11"/>
      <c r="BFB1897" s="11"/>
      <c r="BFC1897" s="11"/>
      <c r="BFD1897" s="11"/>
      <c r="BFE1897" s="11"/>
      <c r="BFF1897" s="11"/>
      <c r="BFG1897" s="11"/>
      <c r="BFH1897" s="11"/>
      <c r="BFI1897" s="11"/>
      <c r="BFJ1897" s="11"/>
      <c r="BFK1897" s="11"/>
      <c r="BFL1897" s="11"/>
      <c r="BFM1897" s="11"/>
      <c r="BFN1897" s="11"/>
      <c r="BFO1897" s="11"/>
      <c r="BFP1897" s="11"/>
      <c r="BFQ1897" s="11"/>
      <c r="BFR1897" s="11"/>
      <c r="BFS1897" s="11"/>
      <c r="BFT1897" s="11"/>
      <c r="BFU1897" s="11"/>
      <c r="BFV1897" s="11"/>
      <c r="BFW1897" s="11"/>
      <c r="BFX1897" s="11"/>
      <c r="BFY1897" s="11"/>
      <c r="BFZ1897" s="11"/>
      <c r="BGA1897" s="11"/>
      <c r="BGB1897" s="11"/>
      <c r="BGC1897" s="11"/>
      <c r="BGD1897" s="11"/>
      <c r="BGE1897" s="11"/>
      <c r="BGF1897" s="11"/>
      <c r="BGG1897" s="11"/>
      <c r="BGH1897" s="11"/>
      <c r="BGI1897" s="11"/>
      <c r="BGJ1897" s="11"/>
      <c r="BGK1897" s="11"/>
      <c r="BGL1897" s="11"/>
      <c r="BGM1897" s="11"/>
      <c r="BGN1897" s="11"/>
      <c r="BGO1897" s="11"/>
      <c r="BGP1897" s="11"/>
      <c r="BGQ1897" s="11"/>
      <c r="BGR1897" s="11"/>
      <c r="BGS1897" s="11"/>
      <c r="BGT1897" s="11"/>
      <c r="BGU1897" s="11"/>
      <c r="BGV1897" s="11"/>
      <c r="BGW1897" s="11"/>
      <c r="BGX1897" s="11"/>
      <c r="BGY1897" s="11"/>
      <c r="BGZ1897" s="11"/>
      <c r="BHA1897" s="11"/>
      <c r="BHB1897" s="11"/>
      <c r="BHC1897" s="11"/>
      <c r="BHD1897" s="11"/>
      <c r="BHE1897" s="11"/>
      <c r="BHF1897" s="11"/>
      <c r="BHG1897" s="11"/>
      <c r="BHH1897" s="11"/>
      <c r="BHI1897" s="11"/>
      <c r="BHJ1897" s="11"/>
      <c r="BHK1897" s="11"/>
      <c r="BHL1897" s="11"/>
      <c r="BHM1897" s="11"/>
      <c r="BHN1897" s="11"/>
      <c r="BHO1897" s="11"/>
      <c r="BHP1897" s="11"/>
      <c r="BHQ1897" s="11"/>
      <c r="BHR1897" s="11"/>
      <c r="BHS1897" s="11"/>
      <c r="BHT1897" s="11"/>
      <c r="BHU1897" s="11"/>
      <c r="BHV1897" s="11"/>
      <c r="BHW1897" s="11"/>
      <c r="BHX1897" s="11"/>
      <c r="BHY1897" s="11"/>
      <c r="BHZ1897" s="11"/>
      <c r="BIA1897" s="11"/>
      <c r="BIB1897" s="11"/>
      <c r="BIC1897" s="11"/>
      <c r="BID1897" s="11"/>
      <c r="BIE1897" s="11"/>
      <c r="BIF1897" s="11"/>
      <c r="BIG1897" s="11"/>
      <c r="BIH1897" s="11"/>
      <c r="BII1897" s="11"/>
      <c r="BIJ1897" s="11"/>
      <c r="BIK1897" s="11"/>
      <c r="BIL1897" s="11"/>
      <c r="BIM1897" s="11"/>
      <c r="BIN1897" s="11"/>
      <c r="BIO1897" s="11"/>
      <c r="BIP1897" s="11"/>
      <c r="BIQ1897" s="11"/>
      <c r="BIR1897" s="11"/>
      <c r="BIS1897" s="11"/>
      <c r="BIT1897" s="11"/>
      <c r="BIU1897" s="11"/>
      <c r="BIV1897" s="11"/>
      <c r="BIW1897" s="11"/>
      <c r="BIX1897" s="11"/>
      <c r="BIY1897" s="11"/>
      <c r="BIZ1897" s="11"/>
      <c r="BJA1897" s="11"/>
      <c r="BJB1897" s="11"/>
      <c r="BJC1897" s="11"/>
      <c r="BJD1897" s="11"/>
      <c r="BJE1897" s="11"/>
      <c r="BJF1897" s="11"/>
      <c r="BJG1897" s="11"/>
      <c r="BJH1897" s="11"/>
      <c r="BJI1897" s="11"/>
      <c r="BJJ1897" s="11"/>
      <c r="BJK1897" s="11"/>
      <c r="BJL1897" s="11"/>
      <c r="BJM1897" s="11"/>
      <c r="BJN1897" s="11"/>
      <c r="BJO1897" s="11"/>
      <c r="BJP1897" s="11"/>
      <c r="BJQ1897" s="11"/>
      <c r="BJR1897" s="11"/>
      <c r="BJS1897" s="11"/>
      <c r="BJT1897" s="11"/>
      <c r="BJU1897" s="11"/>
      <c r="BJV1897" s="11"/>
      <c r="BJW1897" s="11"/>
      <c r="BJX1897" s="11"/>
      <c r="BJY1897" s="11"/>
      <c r="BJZ1897" s="11"/>
      <c r="BKA1897" s="11"/>
      <c r="BKB1897" s="11"/>
      <c r="BKC1897" s="11"/>
      <c r="BKD1897" s="11"/>
      <c r="BKE1897" s="11"/>
      <c r="BKF1897" s="11"/>
      <c r="BKG1897" s="11"/>
    </row>
    <row r="1898" spans="1:1645" ht="16.350000000000001" customHeight="1" x14ac:dyDescent="0.25">
      <c r="A1898" s="34">
        <v>43149</v>
      </c>
      <c r="B1898" s="1" t="s">
        <v>5169</v>
      </c>
      <c r="C1898" s="48">
        <f t="shared" si="33"/>
        <v>5</v>
      </c>
      <c r="D1898" s="1" t="s">
        <v>5170</v>
      </c>
      <c r="E1898" s="31">
        <v>2160</v>
      </c>
      <c r="F1898" s="1" t="s">
        <v>38</v>
      </c>
      <c r="G1898" s="1" t="s">
        <v>5212</v>
      </c>
      <c r="T1898" s="1" t="s">
        <v>5213</v>
      </c>
      <c r="U1898" s="1" t="s">
        <v>5213</v>
      </c>
      <c r="V1898" s="1" t="s">
        <v>5213</v>
      </c>
      <c r="W1898" s="1" t="s">
        <v>5213</v>
      </c>
      <c r="AA1898" s="1" t="s">
        <v>5213</v>
      </c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  <c r="ET1898" s="11"/>
      <c r="EU1898" s="11"/>
      <c r="EV1898" s="11"/>
      <c r="EW1898" s="11"/>
      <c r="EX1898" s="11"/>
      <c r="EY1898" s="11"/>
      <c r="EZ1898" s="11"/>
      <c r="FA1898" s="11"/>
      <c r="FB1898" s="11"/>
      <c r="FC1898" s="11"/>
      <c r="FD1898" s="11"/>
      <c r="FE1898" s="11"/>
      <c r="FF1898" s="11"/>
      <c r="FG1898" s="11"/>
      <c r="FH1898" s="11"/>
      <c r="FI1898" s="11"/>
      <c r="FJ1898" s="11"/>
      <c r="FK1898" s="11"/>
      <c r="FL1898" s="11"/>
      <c r="FM1898" s="11"/>
      <c r="FN1898" s="11"/>
      <c r="FO1898" s="11"/>
      <c r="FP1898" s="11"/>
      <c r="FQ1898" s="11"/>
      <c r="FR1898" s="11"/>
      <c r="FS1898" s="11"/>
      <c r="FT1898" s="11"/>
      <c r="FU1898" s="11"/>
      <c r="FV1898" s="11"/>
      <c r="FW1898" s="11"/>
      <c r="FX1898" s="11"/>
      <c r="FY1898" s="11"/>
      <c r="FZ1898" s="11"/>
      <c r="GA1898" s="11"/>
      <c r="GB1898" s="11"/>
      <c r="GC1898" s="11"/>
      <c r="GD1898" s="11"/>
      <c r="GE1898" s="11"/>
      <c r="GF1898" s="11"/>
      <c r="GG1898" s="11"/>
      <c r="GH1898" s="11"/>
      <c r="GI1898" s="11"/>
      <c r="GJ1898" s="11"/>
      <c r="GK1898" s="11"/>
      <c r="GL1898" s="11"/>
      <c r="GM1898" s="11"/>
      <c r="GN1898" s="11"/>
      <c r="GO1898" s="11"/>
      <c r="GP1898" s="11"/>
      <c r="GQ1898" s="11"/>
      <c r="GR1898" s="11"/>
      <c r="GS1898" s="11"/>
      <c r="GT1898" s="11"/>
      <c r="GU1898" s="11"/>
      <c r="GV1898" s="11"/>
      <c r="GW1898" s="11"/>
      <c r="GX1898" s="11"/>
      <c r="GY1898" s="11"/>
      <c r="GZ1898" s="11"/>
      <c r="HA1898" s="11"/>
      <c r="HB1898" s="11"/>
      <c r="HC1898" s="11"/>
      <c r="HD1898" s="11"/>
      <c r="HE1898" s="11"/>
      <c r="HF1898" s="11"/>
      <c r="HG1898" s="11"/>
      <c r="HH1898" s="11"/>
      <c r="HI1898" s="11"/>
      <c r="HJ1898" s="11"/>
      <c r="HK1898" s="11"/>
      <c r="HL1898" s="11"/>
      <c r="HM1898" s="11"/>
      <c r="HN1898" s="11"/>
      <c r="HO1898" s="11"/>
      <c r="HP1898" s="11"/>
      <c r="HQ1898" s="11"/>
      <c r="HR1898" s="11"/>
      <c r="HS1898" s="11"/>
      <c r="HT1898" s="11"/>
      <c r="HU1898" s="11"/>
      <c r="HV1898" s="11"/>
      <c r="HW1898" s="11"/>
      <c r="HX1898" s="11"/>
      <c r="HY1898" s="11"/>
      <c r="HZ1898" s="11"/>
      <c r="IA1898" s="11"/>
      <c r="IB1898" s="11"/>
      <c r="IC1898" s="11"/>
      <c r="ID1898" s="11"/>
      <c r="IE1898" s="11"/>
      <c r="IF1898" s="11"/>
      <c r="IG1898" s="11"/>
      <c r="IH1898" s="11"/>
      <c r="II1898" s="11"/>
      <c r="IJ1898" s="11"/>
      <c r="IK1898" s="11"/>
      <c r="IL1898" s="11"/>
      <c r="IM1898" s="11"/>
      <c r="IN1898" s="11"/>
      <c r="IO1898" s="11"/>
      <c r="IP1898" s="11"/>
      <c r="IQ1898" s="11"/>
      <c r="IR1898" s="11"/>
      <c r="IS1898" s="11"/>
      <c r="IT1898" s="11"/>
      <c r="IU1898" s="11"/>
      <c r="IV1898" s="11"/>
      <c r="IW1898" s="11"/>
      <c r="IX1898" s="11"/>
      <c r="IY1898" s="11"/>
      <c r="IZ1898" s="11"/>
      <c r="JA1898" s="11"/>
      <c r="JB1898" s="11"/>
      <c r="JC1898" s="11"/>
      <c r="JD1898" s="11"/>
      <c r="JE1898" s="11"/>
      <c r="JF1898" s="11"/>
      <c r="JG1898" s="11"/>
      <c r="JH1898" s="11"/>
      <c r="JI1898" s="11"/>
      <c r="JJ1898" s="11"/>
      <c r="JK1898" s="11"/>
      <c r="JL1898" s="11"/>
      <c r="JM1898" s="11"/>
      <c r="JN1898" s="11"/>
      <c r="JO1898" s="11"/>
      <c r="JP1898" s="11"/>
      <c r="JQ1898" s="11"/>
      <c r="JR1898" s="11"/>
      <c r="JS1898" s="11"/>
      <c r="JT1898" s="11"/>
      <c r="JU1898" s="11"/>
      <c r="JV1898" s="11"/>
      <c r="JW1898" s="11"/>
      <c r="JX1898" s="11"/>
      <c r="JY1898" s="11"/>
      <c r="JZ1898" s="11"/>
      <c r="KA1898" s="11"/>
      <c r="KB1898" s="11"/>
      <c r="KC1898" s="11"/>
      <c r="KD1898" s="11"/>
      <c r="KE1898" s="11"/>
      <c r="KF1898" s="11"/>
      <c r="KG1898" s="11"/>
      <c r="KH1898" s="11"/>
      <c r="KI1898" s="11"/>
      <c r="KJ1898" s="11"/>
      <c r="KK1898" s="11"/>
      <c r="KL1898" s="11"/>
      <c r="KM1898" s="11"/>
      <c r="KN1898" s="11"/>
      <c r="KO1898" s="11"/>
      <c r="KP1898" s="11"/>
      <c r="KQ1898" s="11"/>
      <c r="KR1898" s="11"/>
      <c r="KS1898" s="11"/>
      <c r="KT1898" s="11"/>
      <c r="KU1898" s="11"/>
      <c r="KV1898" s="11"/>
      <c r="KW1898" s="11"/>
      <c r="KX1898" s="11"/>
      <c r="KY1898" s="11"/>
      <c r="KZ1898" s="11"/>
      <c r="LA1898" s="11"/>
      <c r="LB1898" s="11"/>
      <c r="LC1898" s="11"/>
      <c r="LD1898" s="11"/>
      <c r="LE1898" s="11"/>
      <c r="LF1898" s="11"/>
      <c r="LG1898" s="11"/>
      <c r="LH1898" s="11"/>
      <c r="LI1898" s="11"/>
      <c r="LJ1898" s="11"/>
      <c r="LK1898" s="11"/>
      <c r="LL1898" s="11"/>
      <c r="LM1898" s="11"/>
      <c r="LN1898" s="11"/>
      <c r="LO1898" s="11"/>
      <c r="LP1898" s="11"/>
      <c r="LQ1898" s="11"/>
      <c r="LR1898" s="11"/>
      <c r="LS1898" s="11"/>
      <c r="LT1898" s="11"/>
      <c r="LU1898" s="11"/>
      <c r="LV1898" s="11"/>
      <c r="LW1898" s="11"/>
      <c r="LX1898" s="11"/>
      <c r="LY1898" s="11"/>
      <c r="LZ1898" s="11"/>
      <c r="MA1898" s="11"/>
      <c r="MB1898" s="11"/>
      <c r="MC1898" s="11"/>
      <c r="MD1898" s="11"/>
      <c r="ME1898" s="11"/>
      <c r="MF1898" s="11"/>
      <c r="MG1898" s="11"/>
      <c r="MH1898" s="11"/>
      <c r="MI1898" s="11"/>
      <c r="MJ1898" s="11"/>
      <c r="MK1898" s="11"/>
      <c r="ML1898" s="11"/>
      <c r="MM1898" s="11"/>
      <c r="MN1898" s="11"/>
      <c r="MO1898" s="11"/>
      <c r="MP1898" s="11"/>
      <c r="MQ1898" s="11"/>
      <c r="MR1898" s="11"/>
      <c r="MS1898" s="11"/>
      <c r="MT1898" s="11"/>
      <c r="MU1898" s="11"/>
      <c r="MV1898" s="11"/>
      <c r="MW1898" s="11"/>
      <c r="MX1898" s="11"/>
      <c r="MY1898" s="11"/>
      <c r="MZ1898" s="11"/>
      <c r="NA1898" s="11"/>
      <c r="NB1898" s="11"/>
      <c r="NC1898" s="11"/>
      <c r="ND1898" s="11"/>
      <c r="NE1898" s="11"/>
      <c r="NF1898" s="11"/>
      <c r="NG1898" s="11"/>
      <c r="NH1898" s="11"/>
      <c r="NI1898" s="11"/>
      <c r="NJ1898" s="11"/>
      <c r="NK1898" s="11"/>
      <c r="NL1898" s="11"/>
      <c r="NM1898" s="11"/>
      <c r="NN1898" s="11"/>
      <c r="NO1898" s="11"/>
      <c r="NP1898" s="11"/>
      <c r="NQ1898" s="11"/>
      <c r="NR1898" s="11"/>
      <c r="NS1898" s="11"/>
      <c r="NT1898" s="11"/>
      <c r="NU1898" s="11"/>
      <c r="NV1898" s="11"/>
      <c r="NW1898" s="11"/>
      <c r="NX1898" s="11"/>
      <c r="NY1898" s="11"/>
      <c r="NZ1898" s="11"/>
      <c r="OA1898" s="11"/>
      <c r="OB1898" s="11"/>
      <c r="OC1898" s="11"/>
      <c r="OD1898" s="11"/>
      <c r="OE1898" s="11"/>
      <c r="OF1898" s="11"/>
      <c r="OG1898" s="11"/>
      <c r="OH1898" s="11"/>
      <c r="OI1898" s="11"/>
      <c r="OJ1898" s="11"/>
      <c r="OK1898" s="11"/>
      <c r="OL1898" s="11"/>
      <c r="OM1898" s="11"/>
      <c r="ON1898" s="11"/>
      <c r="OO1898" s="11"/>
      <c r="OP1898" s="11"/>
      <c r="OQ1898" s="11"/>
      <c r="OR1898" s="11"/>
      <c r="OS1898" s="11"/>
      <c r="OT1898" s="11"/>
      <c r="OU1898" s="11"/>
      <c r="OV1898" s="11"/>
      <c r="OW1898" s="11"/>
      <c r="OX1898" s="11"/>
      <c r="OY1898" s="11"/>
      <c r="OZ1898" s="11"/>
      <c r="PA1898" s="11"/>
      <c r="PB1898" s="11"/>
      <c r="PC1898" s="11"/>
      <c r="PD1898" s="11"/>
      <c r="PE1898" s="11"/>
      <c r="PF1898" s="11"/>
      <c r="PG1898" s="11"/>
      <c r="PH1898" s="11"/>
      <c r="PI1898" s="11"/>
      <c r="PJ1898" s="11"/>
      <c r="PK1898" s="11"/>
      <c r="PL1898" s="11"/>
      <c r="PM1898" s="11"/>
      <c r="PN1898" s="11"/>
      <c r="PO1898" s="11"/>
      <c r="PP1898" s="11"/>
      <c r="PQ1898" s="11"/>
      <c r="PR1898" s="11"/>
      <c r="PS1898" s="11"/>
      <c r="PT1898" s="11"/>
      <c r="PU1898" s="11"/>
      <c r="PV1898" s="11"/>
      <c r="PW1898" s="11"/>
      <c r="PX1898" s="11"/>
      <c r="PY1898" s="11"/>
      <c r="PZ1898" s="11"/>
      <c r="QA1898" s="11"/>
      <c r="QB1898" s="11"/>
      <c r="QC1898" s="11"/>
      <c r="QD1898" s="11"/>
      <c r="QE1898" s="11"/>
      <c r="QF1898" s="11"/>
      <c r="QG1898" s="11"/>
      <c r="QH1898" s="11"/>
      <c r="QI1898" s="11"/>
      <c r="QJ1898" s="11"/>
      <c r="QK1898" s="11"/>
      <c r="QL1898" s="11"/>
      <c r="QM1898" s="11"/>
      <c r="QN1898" s="11"/>
      <c r="QO1898" s="11"/>
      <c r="QP1898" s="11"/>
      <c r="QQ1898" s="11"/>
      <c r="QR1898" s="11"/>
      <c r="QS1898" s="11"/>
      <c r="QT1898" s="11"/>
      <c r="QU1898" s="11"/>
      <c r="QV1898" s="11"/>
      <c r="QW1898" s="11"/>
      <c r="QX1898" s="11"/>
      <c r="QY1898" s="11"/>
      <c r="QZ1898" s="11"/>
      <c r="RA1898" s="11"/>
      <c r="RB1898" s="11"/>
      <c r="RC1898" s="11"/>
      <c r="RD1898" s="11"/>
      <c r="RE1898" s="11"/>
      <c r="RF1898" s="11"/>
      <c r="RG1898" s="11"/>
      <c r="RH1898" s="11"/>
      <c r="RI1898" s="11"/>
      <c r="RJ1898" s="11"/>
      <c r="RK1898" s="11"/>
      <c r="RL1898" s="11"/>
      <c r="RM1898" s="11"/>
      <c r="RN1898" s="11"/>
      <c r="RO1898" s="11"/>
      <c r="RP1898" s="11"/>
      <c r="RQ1898" s="11"/>
      <c r="RR1898" s="11"/>
      <c r="RS1898" s="11"/>
      <c r="RT1898" s="11"/>
      <c r="RU1898" s="11"/>
      <c r="RV1898" s="11"/>
      <c r="RW1898" s="11"/>
      <c r="RX1898" s="11"/>
      <c r="RY1898" s="11"/>
      <c r="RZ1898" s="11"/>
      <c r="SA1898" s="11"/>
      <c r="SB1898" s="11"/>
      <c r="SC1898" s="11"/>
      <c r="SD1898" s="11"/>
      <c r="SE1898" s="11"/>
      <c r="SF1898" s="11"/>
      <c r="SG1898" s="11"/>
      <c r="SH1898" s="11"/>
      <c r="SI1898" s="11"/>
      <c r="SJ1898" s="11"/>
      <c r="SK1898" s="11"/>
      <c r="SL1898" s="11"/>
      <c r="SM1898" s="11"/>
      <c r="SN1898" s="11"/>
      <c r="SO1898" s="11"/>
      <c r="SP1898" s="11"/>
      <c r="SQ1898" s="11"/>
      <c r="SR1898" s="11"/>
      <c r="SS1898" s="11"/>
      <c r="ST1898" s="11"/>
      <c r="SU1898" s="11"/>
      <c r="SV1898" s="11"/>
      <c r="SW1898" s="11"/>
      <c r="SX1898" s="11"/>
      <c r="SY1898" s="11"/>
      <c r="SZ1898" s="11"/>
      <c r="TA1898" s="11"/>
      <c r="TB1898" s="11"/>
      <c r="TC1898" s="11"/>
      <c r="TD1898" s="11"/>
      <c r="TE1898" s="11"/>
      <c r="TF1898" s="11"/>
      <c r="TG1898" s="11"/>
      <c r="TH1898" s="11"/>
      <c r="TI1898" s="11"/>
      <c r="TJ1898" s="11"/>
      <c r="TK1898" s="11"/>
      <c r="TL1898" s="11"/>
      <c r="TM1898" s="11"/>
      <c r="TN1898" s="11"/>
      <c r="TO1898" s="11"/>
      <c r="TP1898" s="11"/>
      <c r="TQ1898" s="11"/>
      <c r="TR1898" s="11"/>
      <c r="TS1898" s="11"/>
      <c r="TT1898" s="11"/>
      <c r="TU1898" s="11"/>
      <c r="TV1898" s="11"/>
      <c r="TW1898" s="11"/>
      <c r="TX1898" s="11"/>
      <c r="TY1898" s="11"/>
      <c r="TZ1898" s="11"/>
      <c r="UA1898" s="11"/>
      <c r="UB1898" s="11"/>
      <c r="UC1898" s="11"/>
      <c r="UD1898" s="11"/>
      <c r="UE1898" s="11"/>
      <c r="UF1898" s="11"/>
      <c r="UG1898" s="11"/>
      <c r="UH1898" s="11"/>
      <c r="UI1898" s="11"/>
      <c r="UJ1898" s="11"/>
      <c r="UK1898" s="11"/>
      <c r="UL1898" s="11"/>
      <c r="UM1898" s="11"/>
      <c r="UN1898" s="11"/>
      <c r="UO1898" s="11"/>
      <c r="UP1898" s="11"/>
      <c r="UQ1898" s="11"/>
      <c r="UR1898" s="11"/>
      <c r="US1898" s="11"/>
      <c r="UT1898" s="11"/>
      <c r="UU1898" s="11"/>
      <c r="UV1898" s="11"/>
      <c r="UW1898" s="11"/>
      <c r="UX1898" s="11"/>
      <c r="UY1898" s="11"/>
      <c r="UZ1898" s="11"/>
      <c r="VA1898" s="11"/>
      <c r="VB1898" s="11"/>
      <c r="VC1898" s="11"/>
      <c r="VD1898" s="11"/>
      <c r="VE1898" s="11"/>
      <c r="VF1898" s="11"/>
      <c r="VG1898" s="11"/>
      <c r="VH1898" s="11"/>
      <c r="VI1898" s="11"/>
      <c r="VJ1898" s="11"/>
      <c r="VK1898" s="11"/>
      <c r="VL1898" s="11"/>
      <c r="VM1898" s="11"/>
      <c r="VN1898" s="11"/>
      <c r="VO1898" s="11"/>
      <c r="VP1898" s="11"/>
      <c r="VQ1898" s="11"/>
      <c r="VR1898" s="11"/>
      <c r="VS1898" s="11"/>
      <c r="VT1898" s="11"/>
      <c r="VU1898" s="11"/>
      <c r="VV1898" s="11"/>
      <c r="VW1898" s="11"/>
      <c r="VX1898" s="11"/>
      <c r="VY1898" s="11"/>
      <c r="VZ1898" s="11"/>
      <c r="WA1898" s="11"/>
      <c r="WB1898" s="11"/>
      <c r="WC1898" s="11"/>
      <c r="WD1898" s="11"/>
      <c r="WE1898" s="11"/>
      <c r="WF1898" s="11"/>
      <c r="WG1898" s="11"/>
      <c r="WH1898" s="11"/>
      <c r="WI1898" s="11"/>
      <c r="WJ1898" s="11"/>
      <c r="WK1898" s="11"/>
      <c r="WL1898" s="11"/>
      <c r="WM1898" s="11"/>
      <c r="WN1898" s="11"/>
      <c r="WO1898" s="11"/>
      <c r="WP1898" s="11"/>
      <c r="WQ1898" s="11"/>
      <c r="WR1898" s="11"/>
      <c r="WS1898" s="11"/>
      <c r="WT1898" s="11"/>
      <c r="WU1898" s="11"/>
      <c r="WV1898" s="11"/>
      <c r="WW1898" s="11"/>
      <c r="WX1898" s="11"/>
      <c r="WY1898" s="11"/>
      <c r="WZ1898" s="11"/>
      <c r="XA1898" s="11"/>
      <c r="XB1898" s="11"/>
      <c r="XC1898" s="11"/>
      <c r="XD1898" s="11"/>
      <c r="XE1898" s="11"/>
      <c r="XF1898" s="11"/>
      <c r="XG1898" s="11"/>
      <c r="XH1898" s="11"/>
      <c r="XI1898" s="11"/>
      <c r="XJ1898" s="11"/>
      <c r="XK1898" s="11"/>
      <c r="XL1898" s="11"/>
      <c r="XM1898" s="11"/>
      <c r="XN1898" s="11"/>
      <c r="XO1898" s="11"/>
      <c r="XP1898" s="11"/>
      <c r="XQ1898" s="11"/>
      <c r="XR1898" s="11"/>
      <c r="XS1898" s="11"/>
      <c r="XT1898" s="11"/>
      <c r="XU1898" s="11"/>
      <c r="XV1898" s="11"/>
      <c r="XW1898" s="11"/>
      <c r="XX1898" s="11"/>
      <c r="XY1898" s="11"/>
      <c r="XZ1898" s="11"/>
      <c r="YA1898" s="11"/>
      <c r="YB1898" s="11"/>
      <c r="YC1898" s="11"/>
      <c r="YD1898" s="11"/>
      <c r="YE1898" s="11"/>
      <c r="YF1898" s="11"/>
      <c r="YG1898" s="11"/>
      <c r="YH1898" s="11"/>
      <c r="YI1898" s="11"/>
      <c r="YJ1898" s="11"/>
      <c r="YK1898" s="11"/>
      <c r="YL1898" s="11"/>
      <c r="YM1898" s="11"/>
      <c r="YN1898" s="11"/>
      <c r="YO1898" s="11"/>
      <c r="YP1898" s="11"/>
      <c r="YQ1898" s="11"/>
      <c r="YR1898" s="11"/>
      <c r="YS1898" s="11"/>
      <c r="YT1898" s="11"/>
      <c r="YU1898" s="11"/>
      <c r="YV1898" s="11"/>
      <c r="YW1898" s="11"/>
      <c r="YX1898" s="11"/>
      <c r="YY1898" s="11"/>
      <c r="YZ1898" s="11"/>
      <c r="ZA1898" s="11"/>
      <c r="ZB1898" s="11"/>
      <c r="ZC1898" s="11"/>
      <c r="ZD1898" s="11"/>
      <c r="ZE1898" s="11"/>
      <c r="ZF1898" s="11"/>
      <c r="ZG1898" s="11"/>
      <c r="ZH1898" s="11"/>
      <c r="ZI1898" s="11"/>
      <c r="ZJ1898" s="11"/>
      <c r="ZK1898" s="11"/>
      <c r="ZL1898" s="11"/>
      <c r="ZM1898" s="11"/>
      <c r="ZN1898" s="11"/>
      <c r="ZO1898" s="11"/>
      <c r="ZP1898" s="11"/>
      <c r="ZQ1898" s="11"/>
      <c r="ZR1898" s="11"/>
      <c r="ZS1898" s="11"/>
      <c r="ZT1898" s="11"/>
      <c r="ZU1898" s="11"/>
      <c r="ZV1898" s="11"/>
      <c r="ZW1898" s="11"/>
      <c r="ZX1898" s="11"/>
      <c r="ZY1898" s="11"/>
      <c r="ZZ1898" s="11"/>
      <c r="AAA1898" s="11"/>
      <c r="AAB1898" s="11"/>
      <c r="AAC1898" s="11"/>
      <c r="AAD1898" s="11"/>
      <c r="AAE1898" s="11"/>
      <c r="AAF1898" s="11"/>
      <c r="AAG1898" s="11"/>
      <c r="AAH1898" s="11"/>
      <c r="AAI1898" s="11"/>
      <c r="AAJ1898" s="11"/>
      <c r="AAK1898" s="11"/>
      <c r="AAL1898" s="11"/>
      <c r="AAM1898" s="11"/>
      <c r="AAN1898" s="11"/>
      <c r="AAO1898" s="11"/>
      <c r="AAP1898" s="11"/>
      <c r="AAQ1898" s="11"/>
      <c r="AAR1898" s="11"/>
      <c r="AAS1898" s="11"/>
      <c r="AAT1898" s="11"/>
      <c r="AAU1898" s="11"/>
      <c r="AAV1898" s="11"/>
      <c r="AAW1898" s="11"/>
      <c r="AAX1898" s="11"/>
      <c r="AAY1898" s="11"/>
      <c r="AAZ1898" s="11"/>
      <c r="ABA1898" s="11"/>
      <c r="ABB1898" s="11"/>
      <c r="ABC1898" s="11"/>
      <c r="ABD1898" s="11"/>
      <c r="ABE1898" s="11"/>
      <c r="ABF1898" s="11"/>
      <c r="ABG1898" s="11"/>
      <c r="ABH1898" s="11"/>
      <c r="ABI1898" s="11"/>
      <c r="ABJ1898" s="11"/>
      <c r="ABK1898" s="11"/>
      <c r="ABL1898" s="11"/>
      <c r="ABM1898" s="11"/>
      <c r="ABN1898" s="11"/>
      <c r="ABO1898" s="11"/>
      <c r="ABP1898" s="11"/>
      <c r="ABQ1898" s="11"/>
      <c r="ABR1898" s="11"/>
      <c r="ABS1898" s="11"/>
      <c r="ABT1898" s="11"/>
      <c r="ABU1898" s="11"/>
      <c r="ABV1898" s="11"/>
      <c r="ABW1898" s="11"/>
      <c r="ABX1898" s="11"/>
      <c r="ABY1898" s="11"/>
      <c r="ABZ1898" s="11"/>
      <c r="ACA1898" s="11"/>
      <c r="ACB1898" s="11"/>
      <c r="ACC1898" s="11"/>
      <c r="ACD1898" s="11"/>
      <c r="ACE1898" s="11"/>
      <c r="ACF1898" s="11"/>
      <c r="ACG1898" s="11"/>
      <c r="ACH1898" s="11"/>
      <c r="ACI1898" s="11"/>
      <c r="ACJ1898" s="11"/>
      <c r="ACK1898" s="11"/>
      <c r="ACL1898" s="11"/>
      <c r="ACM1898" s="11"/>
      <c r="ACN1898" s="11"/>
      <c r="ACO1898" s="11"/>
      <c r="ACP1898" s="11"/>
      <c r="ACQ1898" s="11"/>
      <c r="ACR1898" s="11"/>
      <c r="ACS1898" s="11"/>
      <c r="ACT1898" s="11"/>
      <c r="ACU1898" s="11"/>
      <c r="ACV1898" s="11"/>
      <c r="ACW1898" s="11"/>
      <c r="ACX1898" s="11"/>
      <c r="ACY1898" s="11"/>
      <c r="ACZ1898" s="11"/>
      <c r="ADA1898" s="11"/>
      <c r="ADB1898" s="11"/>
      <c r="ADC1898" s="11"/>
      <c r="ADD1898" s="11"/>
      <c r="ADE1898" s="11"/>
      <c r="ADF1898" s="11"/>
      <c r="ADG1898" s="11"/>
      <c r="ADH1898" s="11"/>
      <c r="ADI1898" s="11"/>
      <c r="ADJ1898" s="11"/>
      <c r="ADK1898" s="11"/>
      <c r="ADL1898" s="11"/>
      <c r="ADM1898" s="11"/>
      <c r="ADN1898" s="11"/>
      <c r="ADO1898" s="11"/>
      <c r="ADP1898" s="11"/>
      <c r="ADQ1898" s="11"/>
      <c r="ADR1898" s="11"/>
      <c r="ADS1898" s="11"/>
      <c r="ADT1898" s="11"/>
      <c r="ADU1898" s="11"/>
      <c r="ADV1898" s="11"/>
      <c r="ADW1898" s="11"/>
      <c r="ADX1898" s="11"/>
      <c r="ADY1898" s="11"/>
      <c r="ADZ1898" s="11"/>
      <c r="AEA1898" s="11"/>
      <c r="AEB1898" s="11"/>
      <c r="AEC1898" s="11"/>
      <c r="AED1898" s="11"/>
      <c r="AEE1898" s="11"/>
      <c r="AEF1898" s="11"/>
      <c r="AEG1898" s="11"/>
      <c r="AEH1898" s="11"/>
      <c r="AEI1898" s="11"/>
      <c r="AEJ1898" s="11"/>
      <c r="AEK1898" s="11"/>
      <c r="AEL1898" s="11"/>
      <c r="AEM1898" s="11"/>
      <c r="AEN1898" s="11"/>
      <c r="AEO1898" s="11"/>
      <c r="AEP1898" s="11"/>
      <c r="AEQ1898" s="11"/>
      <c r="AER1898" s="11"/>
      <c r="AES1898" s="11"/>
      <c r="AET1898" s="11"/>
      <c r="AEU1898" s="11"/>
      <c r="AEV1898" s="11"/>
      <c r="AEW1898" s="11"/>
      <c r="AEX1898" s="11"/>
      <c r="AEY1898" s="11"/>
      <c r="AEZ1898" s="11"/>
      <c r="AFA1898" s="11"/>
      <c r="AFB1898" s="11"/>
      <c r="AFC1898" s="11"/>
      <c r="AFD1898" s="11"/>
      <c r="AFE1898" s="11"/>
      <c r="AFF1898" s="11"/>
      <c r="AFG1898" s="11"/>
      <c r="AFH1898" s="11"/>
      <c r="AFI1898" s="11"/>
      <c r="AFJ1898" s="11"/>
      <c r="AFK1898" s="11"/>
      <c r="AFL1898" s="11"/>
      <c r="AFM1898" s="11"/>
      <c r="AFN1898" s="11"/>
      <c r="AFO1898" s="11"/>
      <c r="AFP1898" s="11"/>
      <c r="AFQ1898" s="11"/>
      <c r="AFR1898" s="11"/>
      <c r="AFS1898" s="11"/>
      <c r="AFT1898" s="11"/>
      <c r="AFU1898" s="11"/>
      <c r="AFV1898" s="11"/>
      <c r="AFW1898" s="11"/>
      <c r="AFX1898" s="11"/>
      <c r="AFY1898" s="11"/>
      <c r="AFZ1898" s="11"/>
      <c r="AGA1898" s="11"/>
      <c r="AGB1898" s="11"/>
      <c r="AGC1898" s="11"/>
      <c r="AGD1898" s="11"/>
      <c r="AGE1898" s="11"/>
      <c r="AGF1898" s="11"/>
      <c r="AGG1898" s="11"/>
      <c r="AGH1898" s="11"/>
      <c r="AGI1898" s="11"/>
      <c r="AGJ1898" s="11"/>
      <c r="AGK1898" s="11"/>
      <c r="AGL1898" s="11"/>
      <c r="AGM1898" s="11"/>
      <c r="AGN1898" s="11"/>
      <c r="AGO1898" s="11"/>
      <c r="AGP1898" s="11"/>
      <c r="AGQ1898" s="11"/>
      <c r="AGR1898" s="11"/>
      <c r="AGS1898" s="11"/>
      <c r="AGT1898" s="11"/>
      <c r="AGU1898" s="11"/>
      <c r="AGV1898" s="11"/>
      <c r="AGW1898" s="11"/>
      <c r="AGX1898" s="11"/>
      <c r="AGY1898" s="11"/>
      <c r="AGZ1898" s="11"/>
      <c r="AHA1898" s="11"/>
      <c r="AHB1898" s="11"/>
      <c r="AHC1898" s="11"/>
      <c r="AHD1898" s="11"/>
      <c r="AHE1898" s="11"/>
      <c r="AHF1898" s="11"/>
      <c r="AHG1898" s="11"/>
      <c r="AHH1898" s="11"/>
      <c r="AHI1898" s="11"/>
      <c r="AHJ1898" s="11"/>
      <c r="AHK1898" s="11"/>
      <c r="AHL1898" s="11"/>
      <c r="AHM1898" s="11"/>
      <c r="AHN1898" s="11"/>
      <c r="AHO1898" s="11"/>
      <c r="AHP1898" s="11"/>
      <c r="AHQ1898" s="11"/>
      <c r="AHR1898" s="11"/>
      <c r="AHS1898" s="11"/>
      <c r="AHT1898" s="11"/>
      <c r="AHU1898" s="11"/>
      <c r="AHV1898" s="11"/>
      <c r="AHW1898" s="11"/>
      <c r="AHX1898" s="11"/>
      <c r="AHY1898" s="11"/>
      <c r="AHZ1898" s="11"/>
      <c r="AIA1898" s="11"/>
      <c r="AIB1898" s="11"/>
      <c r="AIC1898" s="11"/>
      <c r="AID1898" s="11"/>
      <c r="AIE1898" s="11"/>
      <c r="AIF1898" s="11"/>
      <c r="AIG1898" s="11"/>
      <c r="AIH1898" s="11"/>
      <c r="AII1898" s="11"/>
      <c r="AIJ1898" s="11"/>
      <c r="AIK1898" s="11"/>
      <c r="AIL1898" s="11"/>
      <c r="AIM1898" s="11"/>
      <c r="AIN1898" s="11"/>
      <c r="AIO1898" s="11"/>
      <c r="AIP1898" s="11"/>
      <c r="AIQ1898" s="11"/>
      <c r="AIR1898" s="11"/>
      <c r="AIS1898" s="11"/>
      <c r="AIT1898" s="11"/>
      <c r="AIU1898" s="11"/>
      <c r="AIV1898" s="11"/>
      <c r="AIW1898" s="11"/>
      <c r="AIX1898" s="11"/>
      <c r="AIY1898" s="11"/>
      <c r="AIZ1898" s="11"/>
      <c r="AJA1898" s="11"/>
      <c r="AJB1898" s="11"/>
      <c r="AJC1898" s="11"/>
      <c r="AJD1898" s="11"/>
      <c r="AJE1898" s="11"/>
      <c r="AJF1898" s="11"/>
      <c r="AJG1898" s="11"/>
      <c r="AJH1898" s="11"/>
      <c r="AJI1898" s="11"/>
      <c r="AJJ1898" s="11"/>
      <c r="AJK1898" s="11"/>
      <c r="AJL1898" s="11"/>
      <c r="AJM1898" s="11"/>
      <c r="AJN1898" s="11"/>
      <c r="AJO1898" s="11"/>
      <c r="AJP1898" s="11"/>
      <c r="AJQ1898" s="11"/>
      <c r="AJR1898" s="11"/>
      <c r="AJS1898" s="11"/>
      <c r="AJT1898" s="11"/>
      <c r="AJU1898" s="11"/>
      <c r="AJV1898" s="11"/>
      <c r="AJW1898" s="11"/>
      <c r="AJX1898" s="11"/>
      <c r="AJY1898" s="11"/>
      <c r="AJZ1898" s="11"/>
      <c r="AKA1898" s="11"/>
      <c r="AKB1898" s="11"/>
      <c r="AKC1898" s="11"/>
      <c r="AKD1898" s="11"/>
      <c r="AKE1898" s="11"/>
      <c r="AKF1898" s="11"/>
      <c r="AKG1898" s="11"/>
      <c r="AKH1898" s="11"/>
      <c r="AKI1898" s="11"/>
      <c r="AKJ1898" s="11"/>
      <c r="AKK1898" s="11"/>
      <c r="AKL1898" s="11"/>
      <c r="AKM1898" s="11"/>
      <c r="AKN1898" s="11"/>
      <c r="AKO1898" s="11"/>
      <c r="AKP1898" s="11"/>
      <c r="AKQ1898" s="11"/>
      <c r="AKR1898" s="11"/>
      <c r="AKS1898" s="11"/>
      <c r="AKT1898" s="11"/>
      <c r="AKU1898" s="11"/>
      <c r="AKV1898" s="11"/>
      <c r="AKW1898" s="11"/>
      <c r="AKX1898" s="11"/>
      <c r="AKY1898" s="11"/>
      <c r="AKZ1898" s="11"/>
      <c r="ALA1898" s="11"/>
      <c r="ALB1898" s="11"/>
      <c r="ALC1898" s="11"/>
      <c r="ALD1898" s="11"/>
      <c r="ALE1898" s="11"/>
      <c r="ALF1898" s="11"/>
      <c r="ALG1898" s="11"/>
      <c r="ALH1898" s="11"/>
      <c r="ALI1898" s="11"/>
      <c r="ALJ1898" s="11"/>
      <c r="ALK1898" s="11"/>
      <c r="ALL1898" s="11"/>
      <c r="ALM1898" s="11"/>
      <c r="ALN1898" s="11"/>
      <c r="ALO1898" s="11"/>
      <c r="ALP1898" s="11"/>
      <c r="ALQ1898" s="11"/>
      <c r="ALR1898" s="11"/>
      <c r="ALS1898" s="11"/>
      <c r="ALT1898" s="11"/>
      <c r="ALU1898" s="11"/>
      <c r="ALV1898" s="11"/>
      <c r="ALW1898" s="11"/>
      <c r="ALX1898" s="11"/>
      <c r="ALY1898" s="11"/>
      <c r="ALZ1898" s="11"/>
      <c r="AMA1898" s="11"/>
      <c r="AMB1898" s="11"/>
      <c r="AMC1898" s="11"/>
      <c r="AMD1898" s="11"/>
      <c r="AME1898" s="11"/>
      <c r="AMF1898" s="11"/>
      <c r="AMG1898" s="11"/>
      <c r="AMH1898" s="11"/>
      <c r="AMI1898" s="11"/>
      <c r="AMJ1898" s="11"/>
      <c r="AMK1898" s="11"/>
      <c r="AML1898" s="11"/>
      <c r="AMM1898" s="11"/>
      <c r="AMN1898" s="11"/>
      <c r="AMO1898" s="11"/>
      <c r="AMP1898" s="11"/>
      <c r="AMQ1898" s="11"/>
      <c r="AMR1898" s="11"/>
      <c r="AMS1898" s="11"/>
      <c r="AMT1898" s="11"/>
      <c r="AMU1898" s="11"/>
      <c r="AMV1898" s="11"/>
      <c r="AMW1898" s="11"/>
      <c r="AMX1898" s="11"/>
      <c r="AMY1898" s="11"/>
      <c r="AMZ1898" s="11"/>
      <c r="ANA1898" s="11"/>
      <c r="ANB1898" s="11"/>
      <c r="ANC1898" s="11"/>
      <c r="AND1898" s="11"/>
      <c r="ANE1898" s="11"/>
      <c r="ANF1898" s="11"/>
      <c r="ANG1898" s="11"/>
      <c r="ANH1898" s="11"/>
      <c r="ANI1898" s="11"/>
      <c r="ANJ1898" s="11"/>
      <c r="ANK1898" s="11"/>
      <c r="ANL1898" s="11"/>
      <c r="ANM1898" s="11"/>
      <c r="ANN1898" s="11"/>
      <c r="ANO1898" s="11"/>
      <c r="ANP1898" s="11"/>
      <c r="ANQ1898" s="11"/>
      <c r="ANR1898" s="11"/>
      <c r="ANS1898" s="11"/>
      <c r="ANT1898" s="11"/>
      <c r="ANU1898" s="11"/>
      <c r="ANV1898" s="11"/>
      <c r="ANW1898" s="11"/>
      <c r="ANX1898" s="11"/>
      <c r="ANY1898" s="11"/>
      <c r="ANZ1898" s="11"/>
      <c r="AOA1898" s="11"/>
      <c r="AOB1898" s="11"/>
      <c r="AOC1898" s="11"/>
      <c r="AOD1898" s="11"/>
      <c r="AOE1898" s="11"/>
      <c r="AOF1898" s="11"/>
      <c r="AOG1898" s="11"/>
      <c r="AOH1898" s="11"/>
      <c r="AOI1898" s="11"/>
      <c r="AOJ1898" s="11"/>
      <c r="AOK1898" s="11"/>
      <c r="AOL1898" s="11"/>
      <c r="AOM1898" s="11"/>
      <c r="AON1898" s="11"/>
      <c r="AOO1898" s="11"/>
      <c r="AOP1898" s="11"/>
      <c r="AOQ1898" s="11"/>
      <c r="AOR1898" s="11"/>
      <c r="AOS1898" s="11"/>
      <c r="AOT1898" s="11"/>
      <c r="AOU1898" s="11"/>
      <c r="AOV1898" s="11"/>
      <c r="AOW1898" s="11"/>
      <c r="AOX1898" s="11"/>
      <c r="AOY1898" s="11"/>
      <c r="AOZ1898" s="11"/>
      <c r="APA1898" s="11"/>
      <c r="APB1898" s="11"/>
      <c r="APC1898" s="11"/>
      <c r="APD1898" s="11"/>
      <c r="APE1898" s="11"/>
      <c r="APF1898" s="11"/>
      <c r="APG1898" s="11"/>
      <c r="APH1898" s="11"/>
      <c r="API1898" s="11"/>
      <c r="APJ1898" s="11"/>
      <c r="APK1898" s="11"/>
      <c r="APL1898" s="11"/>
      <c r="APM1898" s="11"/>
      <c r="APN1898" s="11"/>
      <c r="APO1898" s="11"/>
      <c r="APP1898" s="11"/>
      <c r="APQ1898" s="11"/>
      <c r="APR1898" s="11"/>
      <c r="APS1898" s="11"/>
      <c r="APT1898" s="11"/>
      <c r="APU1898" s="11"/>
      <c r="APV1898" s="11"/>
      <c r="APW1898" s="11"/>
      <c r="APX1898" s="11"/>
      <c r="APY1898" s="11"/>
      <c r="APZ1898" s="11"/>
      <c r="AQA1898" s="11"/>
      <c r="AQB1898" s="11"/>
      <c r="AQC1898" s="11"/>
      <c r="AQD1898" s="11"/>
      <c r="AQE1898" s="11"/>
      <c r="AQF1898" s="11"/>
      <c r="AQG1898" s="11"/>
      <c r="AQH1898" s="11"/>
      <c r="AQI1898" s="11"/>
      <c r="AQJ1898" s="11"/>
      <c r="AQK1898" s="11"/>
      <c r="AQL1898" s="11"/>
      <c r="AQM1898" s="11"/>
      <c r="AQN1898" s="11"/>
      <c r="AQO1898" s="11"/>
      <c r="AQP1898" s="11"/>
      <c r="AQQ1898" s="11"/>
      <c r="AQR1898" s="11"/>
      <c r="AQS1898" s="11"/>
      <c r="AQT1898" s="11"/>
      <c r="AQU1898" s="11"/>
      <c r="AQV1898" s="11"/>
      <c r="AQW1898" s="11"/>
      <c r="AQX1898" s="11"/>
      <c r="AQY1898" s="11"/>
      <c r="AQZ1898" s="11"/>
      <c r="ARA1898" s="11"/>
      <c r="ARB1898" s="11"/>
      <c r="ARC1898" s="11"/>
      <c r="ARD1898" s="11"/>
      <c r="ARE1898" s="11"/>
      <c r="ARF1898" s="11"/>
      <c r="ARG1898" s="11"/>
      <c r="ARH1898" s="11"/>
      <c r="ARI1898" s="11"/>
      <c r="ARJ1898" s="11"/>
      <c r="ARK1898" s="11"/>
      <c r="ARL1898" s="11"/>
      <c r="ARM1898" s="11"/>
      <c r="ARN1898" s="11"/>
      <c r="ARO1898" s="11"/>
      <c r="ARP1898" s="11"/>
      <c r="ARQ1898" s="11"/>
      <c r="ARR1898" s="11"/>
      <c r="ARS1898" s="11"/>
      <c r="ART1898" s="11"/>
      <c r="ARU1898" s="11"/>
      <c r="ARV1898" s="11"/>
      <c r="ARW1898" s="11"/>
      <c r="ARX1898" s="11"/>
      <c r="ARY1898" s="11"/>
      <c r="ARZ1898" s="11"/>
      <c r="ASA1898" s="11"/>
      <c r="ASB1898" s="11"/>
      <c r="ASC1898" s="11"/>
      <c r="ASD1898" s="11"/>
      <c r="ASE1898" s="11"/>
      <c r="ASF1898" s="11"/>
      <c r="ASG1898" s="11"/>
      <c r="ASH1898" s="11"/>
      <c r="ASI1898" s="11"/>
      <c r="ASJ1898" s="11"/>
      <c r="ASK1898" s="11"/>
      <c r="ASL1898" s="11"/>
      <c r="ASM1898" s="11"/>
      <c r="ASN1898" s="11"/>
      <c r="ASO1898" s="11"/>
      <c r="ASP1898" s="11"/>
      <c r="ASQ1898" s="11"/>
      <c r="ASR1898" s="11"/>
      <c r="ASS1898" s="11"/>
      <c r="AST1898" s="11"/>
      <c r="ASU1898" s="11"/>
      <c r="ASV1898" s="11"/>
      <c r="ASW1898" s="11"/>
      <c r="ASX1898" s="11"/>
      <c r="ASY1898" s="11"/>
      <c r="ASZ1898" s="11"/>
      <c r="ATA1898" s="11"/>
      <c r="ATB1898" s="11"/>
      <c r="ATC1898" s="11"/>
      <c r="ATD1898" s="11"/>
      <c r="ATE1898" s="11"/>
      <c r="ATF1898" s="11"/>
      <c r="ATG1898" s="11"/>
      <c r="ATH1898" s="11"/>
      <c r="ATI1898" s="11"/>
      <c r="ATJ1898" s="11"/>
      <c r="ATK1898" s="11"/>
      <c r="ATL1898" s="11"/>
      <c r="ATM1898" s="11"/>
      <c r="ATN1898" s="11"/>
      <c r="ATO1898" s="11"/>
      <c r="ATP1898" s="11"/>
      <c r="ATQ1898" s="11"/>
      <c r="ATR1898" s="11"/>
      <c r="ATS1898" s="11"/>
      <c r="ATT1898" s="11"/>
      <c r="ATU1898" s="11"/>
      <c r="ATV1898" s="11"/>
      <c r="ATW1898" s="11"/>
      <c r="ATX1898" s="11"/>
      <c r="ATY1898" s="11"/>
      <c r="ATZ1898" s="11"/>
      <c r="AUA1898" s="11"/>
      <c r="AUB1898" s="11"/>
      <c r="AUC1898" s="11"/>
      <c r="AUD1898" s="11"/>
      <c r="AUE1898" s="11"/>
      <c r="AUF1898" s="11"/>
      <c r="AUG1898" s="11"/>
      <c r="AUH1898" s="11"/>
      <c r="AUI1898" s="11"/>
      <c r="AUJ1898" s="11"/>
      <c r="AUK1898" s="11"/>
      <c r="AUL1898" s="11"/>
      <c r="AUM1898" s="11"/>
      <c r="AUN1898" s="11"/>
      <c r="AUO1898" s="11"/>
      <c r="AUP1898" s="11"/>
      <c r="AUQ1898" s="11"/>
      <c r="AUR1898" s="11"/>
      <c r="AUS1898" s="11"/>
      <c r="AUT1898" s="11"/>
      <c r="AUU1898" s="11"/>
      <c r="AUV1898" s="11"/>
      <c r="AUW1898" s="11"/>
      <c r="AUX1898" s="11"/>
      <c r="AUY1898" s="11"/>
      <c r="AUZ1898" s="11"/>
      <c r="AVA1898" s="11"/>
      <c r="AVB1898" s="11"/>
      <c r="AVC1898" s="11"/>
      <c r="AVD1898" s="11"/>
      <c r="AVE1898" s="11"/>
      <c r="AVF1898" s="11"/>
      <c r="AVG1898" s="11"/>
      <c r="AVH1898" s="11"/>
      <c r="AVI1898" s="11"/>
      <c r="AVJ1898" s="11"/>
      <c r="AVK1898" s="11"/>
      <c r="AVL1898" s="11"/>
      <c r="AVM1898" s="11"/>
      <c r="AVN1898" s="11"/>
      <c r="AVO1898" s="11"/>
      <c r="AVP1898" s="11"/>
      <c r="AVQ1898" s="11"/>
      <c r="AVR1898" s="11"/>
      <c r="AVS1898" s="11"/>
      <c r="AVT1898" s="11"/>
      <c r="AVU1898" s="11"/>
      <c r="AVV1898" s="11"/>
      <c r="AVW1898" s="11"/>
      <c r="AVX1898" s="11"/>
      <c r="AVY1898" s="11"/>
      <c r="AVZ1898" s="11"/>
      <c r="AWA1898" s="11"/>
      <c r="AWB1898" s="11"/>
      <c r="AWC1898" s="11"/>
      <c r="AWD1898" s="11"/>
      <c r="AWE1898" s="11"/>
      <c r="AWF1898" s="11"/>
      <c r="AWG1898" s="11"/>
      <c r="AWH1898" s="11"/>
      <c r="AWI1898" s="11"/>
      <c r="AWJ1898" s="11"/>
      <c r="AWK1898" s="11"/>
      <c r="AWL1898" s="11"/>
      <c r="AWM1898" s="11"/>
      <c r="AWN1898" s="11"/>
      <c r="AWO1898" s="11"/>
      <c r="AWP1898" s="11"/>
      <c r="AWQ1898" s="11"/>
      <c r="AWR1898" s="11"/>
      <c r="AWS1898" s="11"/>
      <c r="AWT1898" s="11"/>
      <c r="AWU1898" s="11"/>
      <c r="AWV1898" s="11"/>
      <c r="AWW1898" s="11"/>
      <c r="AWX1898" s="11"/>
      <c r="AWY1898" s="11"/>
      <c r="AWZ1898" s="11"/>
      <c r="AXA1898" s="11"/>
      <c r="AXB1898" s="11"/>
      <c r="AXC1898" s="11"/>
      <c r="AXD1898" s="11"/>
      <c r="AXE1898" s="11"/>
      <c r="AXF1898" s="11"/>
      <c r="AXG1898" s="11"/>
      <c r="AXH1898" s="11"/>
      <c r="AXI1898" s="11"/>
      <c r="AXJ1898" s="11"/>
      <c r="AXK1898" s="11"/>
      <c r="AXL1898" s="11"/>
      <c r="AXM1898" s="11"/>
      <c r="AXN1898" s="11"/>
      <c r="AXO1898" s="11"/>
      <c r="AXP1898" s="11"/>
      <c r="AXQ1898" s="11"/>
      <c r="AXR1898" s="11"/>
      <c r="AXS1898" s="11"/>
      <c r="AXT1898" s="11"/>
      <c r="AXU1898" s="11"/>
      <c r="AXV1898" s="11"/>
      <c r="AXW1898" s="11"/>
      <c r="AXX1898" s="11"/>
      <c r="AXY1898" s="11"/>
      <c r="AXZ1898" s="11"/>
      <c r="AYA1898" s="11"/>
      <c r="AYB1898" s="11"/>
      <c r="AYC1898" s="11"/>
      <c r="AYD1898" s="11"/>
      <c r="AYE1898" s="11"/>
      <c r="AYF1898" s="11"/>
      <c r="AYG1898" s="11"/>
      <c r="AYH1898" s="11"/>
      <c r="AYI1898" s="11"/>
      <c r="AYJ1898" s="11"/>
      <c r="AYK1898" s="11"/>
      <c r="AYL1898" s="11"/>
      <c r="AYM1898" s="11"/>
      <c r="AYN1898" s="11"/>
      <c r="AYO1898" s="11"/>
      <c r="AYP1898" s="11"/>
      <c r="AYQ1898" s="11"/>
      <c r="AYR1898" s="11"/>
      <c r="AYS1898" s="11"/>
      <c r="AYT1898" s="11"/>
      <c r="AYU1898" s="11"/>
      <c r="AYV1898" s="11"/>
      <c r="AYW1898" s="11"/>
      <c r="AYX1898" s="11"/>
      <c r="AYY1898" s="11"/>
      <c r="AYZ1898" s="11"/>
      <c r="AZA1898" s="11"/>
      <c r="AZB1898" s="11"/>
      <c r="AZC1898" s="11"/>
      <c r="AZD1898" s="11"/>
      <c r="AZE1898" s="11"/>
      <c r="AZF1898" s="11"/>
      <c r="AZG1898" s="11"/>
      <c r="AZH1898" s="11"/>
      <c r="AZI1898" s="11"/>
      <c r="AZJ1898" s="11"/>
      <c r="AZK1898" s="11"/>
      <c r="AZL1898" s="11"/>
      <c r="AZM1898" s="11"/>
      <c r="AZN1898" s="11"/>
      <c r="AZO1898" s="11"/>
      <c r="AZP1898" s="11"/>
      <c r="AZQ1898" s="11"/>
      <c r="AZR1898" s="11"/>
      <c r="AZS1898" s="11"/>
      <c r="AZT1898" s="11"/>
      <c r="AZU1898" s="11"/>
      <c r="AZV1898" s="11"/>
      <c r="AZW1898" s="11"/>
      <c r="AZX1898" s="11"/>
      <c r="AZY1898" s="11"/>
      <c r="AZZ1898" s="11"/>
      <c r="BAA1898" s="11"/>
      <c r="BAB1898" s="11"/>
      <c r="BAC1898" s="11"/>
      <c r="BAD1898" s="11"/>
      <c r="BAE1898" s="11"/>
      <c r="BAF1898" s="11"/>
      <c r="BAG1898" s="11"/>
      <c r="BAH1898" s="11"/>
      <c r="BAI1898" s="11"/>
      <c r="BAJ1898" s="11"/>
      <c r="BAK1898" s="11"/>
      <c r="BAL1898" s="11"/>
      <c r="BAM1898" s="11"/>
      <c r="BAN1898" s="11"/>
      <c r="BAO1898" s="11"/>
      <c r="BAP1898" s="11"/>
      <c r="BAQ1898" s="11"/>
      <c r="BAR1898" s="11"/>
      <c r="BAS1898" s="11"/>
      <c r="BAT1898" s="11"/>
      <c r="BAU1898" s="11"/>
      <c r="BAV1898" s="11"/>
      <c r="BAW1898" s="11"/>
      <c r="BAX1898" s="11"/>
      <c r="BAY1898" s="11"/>
      <c r="BAZ1898" s="11"/>
      <c r="BBA1898" s="11"/>
      <c r="BBB1898" s="11"/>
      <c r="BBC1898" s="11"/>
      <c r="BBD1898" s="11"/>
      <c r="BBE1898" s="11"/>
      <c r="BBF1898" s="11"/>
      <c r="BBG1898" s="11"/>
      <c r="BBH1898" s="11"/>
      <c r="BBI1898" s="11"/>
      <c r="BBJ1898" s="11"/>
      <c r="BBK1898" s="11"/>
      <c r="BBL1898" s="11"/>
      <c r="BBM1898" s="11"/>
      <c r="BBN1898" s="11"/>
      <c r="BBO1898" s="11"/>
      <c r="BBP1898" s="11"/>
      <c r="BBQ1898" s="11"/>
      <c r="BBR1898" s="11"/>
      <c r="BBS1898" s="11"/>
      <c r="BBT1898" s="11"/>
      <c r="BBU1898" s="11"/>
      <c r="BBV1898" s="11"/>
      <c r="BBW1898" s="11"/>
      <c r="BBX1898" s="11"/>
      <c r="BBY1898" s="11"/>
      <c r="BBZ1898" s="11"/>
      <c r="BCA1898" s="11"/>
      <c r="BCB1898" s="11"/>
      <c r="BCC1898" s="11"/>
      <c r="BCD1898" s="11"/>
      <c r="BCE1898" s="11"/>
      <c r="BCF1898" s="11"/>
      <c r="BCG1898" s="11"/>
      <c r="BCH1898" s="11"/>
      <c r="BCI1898" s="11"/>
      <c r="BCJ1898" s="11"/>
      <c r="BCK1898" s="11"/>
      <c r="BCL1898" s="11"/>
      <c r="BCM1898" s="11"/>
      <c r="BCN1898" s="11"/>
      <c r="BCO1898" s="11"/>
      <c r="BCP1898" s="11"/>
      <c r="BCQ1898" s="11"/>
      <c r="BCR1898" s="11"/>
      <c r="BCS1898" s="11"/>
      <c r="BCT1898" s="11"/>
      <c r="BCU1898" s="11"/>
      <c r="BCV1898" s="11"/>
      <c r="BCW1898" s="11"/>
      <c r="BCX1898" s="11"/>
      <c r="BCY1898" s="11"/>
      <c r="BCZ1898" s="11"/>
      <c r="BDA1898" s="11"/>
      <c r="BDB1898" s="11"/>
      <c r="BDC1898" s="11"/>
      <c r="BDD1898" s="11"/>
      <c r="BDE1898" s="11"/>
      <c r="BDF1898" s="11"/>
      <c r="BDG1898" s="11"/>
      <c r="BDH1898" s="11"/>
      <c r="BDI1898" s="11"/>
      <c r="BDJ1898" s="11"/>
      <c r="BDK1898" s="11"/>
      <c r="BDL1898" s="11"/>
      <c r="BDM1898" s="11"/>
      <c r="BDN1898" s="11"/>
      <c r="BDO1898" s="11"/>
      <c r="BDP1898" s="11"/>
      <c r="BDQ1898" s="11"/>
      <c r="BDR1898" s="11"/>
      <c r="BDS1898" s="11"/>
      <c r="BDT1898" s="11"/>
      <c r="BDU1898" s="11"/>
      <c r="BDV1898" s="11"/>
      <c r="BDW1898" s="11"/>
      <c r="BDX1898" s="11"/>
      <c r="BDY1898" s="11"/>
      <c r="BDZ1898" s="11"/>
      <c r="BEA1898" s="11"/>
      <c r="BEB1898" s="11"/>
      <c r="BEC1898" s="11"/>
      <c r="BED1898" s="11"/>
      <c r="BEE1898" s="11"/>
      <c r="BEF1898" s="11"/>
      <c r="BEG1898" s="11"/>
      <c r="BEH1898" s="11"/>
      <c r="BEI1898" s="11"/>
      <c r="BEJ1898" s="11"/>
      <c r="BEK1898" s="11"/>
      <c r="BEL1898" s="11"/>
      <c r="BEM1898" s="11"/>
      <c r="BEN1898" s="11"/>
      <c r="BEO1898" s="11"/>
      <c r="BEP1898" s="11"/>
      <c r="BEQ1898" s="11"/>
      <c r="BER1898" s="11"/>
      <c r="BES1898" s="11"/>
      <c r="BET1898" s="11"/>
      <c r="BEU1898" s="11"/>
      <c r="BEV1898" s="11"/>
      <c r="BEW1898" s="11"/>
      <c r="BEX1898" s="11"/>
      <c r="BEY1898" s="11"/>
      <c r="BEZ1898" s="11"/>
      <c r="BFA1898" s="11"/>
      <c r="BFB1898" s="11"/>
      <c r="BFC1898" s="11"/>
      <c r="BFD1898" s="11"/>
      <c r="BFE1898" s="11"/>
      <c r="BFF1898" s="11"/>
      <c r="BFG1898" s="11"/>
      <c r="BFH1898" s="11"/>
      <c r="BFI1898" s="11"/>
      <c r="BFJ1898" s="11"/>
      <c r="BFK1898" s="11"/>
      <c r="BFL1898" s="11"/>
      <c r="BFM1898" s="11"/>
      <c r="BFN1898" s="11"/>
      <c r="BFO1898" s="11"/>
      <c r="BFP1898" s="11"/>
      <c r="BFQ1898" s="11"/>
      <c r="BFR1898" s="11"/>
      <c r="BFS1898" s="11"/>
      <c r="BFT1898" s="11"/>
      <c r="BFU1898" s="11"/>
      <c r="BFV1898" s="11"/>
      <c r="BFW1898" s="11"/>
      <c r="BFX1898" s="11"/>
      <c r="BFY1898" s="11"/>
      <c r="BFZ1898" s="11"/>
      <c r="BGA1898" s="11"/>
      <c r="BGB1898" s="11"/>
      <c r="BGC1898" s="11"/>
      <c r="BGD1898" s="11"/>
      <c r="BGE1898" s="11"/>
      <c r="BGF1898" s="11"/>
      <c r="BGG1898" s="11"/>
      <c r="BGH1898" s="11"/>
      <c r="BGI1898" s="11"/>
      <c r="BGJ1898" s="11"/>
      <c r="BGK1898" s="11"/>
      <c r="BGL1898" s="11"/>
      <c r="BGM1898" s="11"/>
      <c r="BGN1898" s="11"/>
      <c r="BGO1898" s="11"/>
      <c r="BGP1898" s="11"/>
      <c r="BGQ1898" s="11"/>
      <c r="BGR1898" s="11"/>
      <c r="BGS1898" s="11"/>
      <c r="BGT1898" s="11"/>
      <c r="BGU1898" s="11"/>
      <c r="BGV1898" s="11"/>
      <c r="BGW1898" s="11"/>
      <c r="BGX1898" s="11"/>
      <c r="BGY1898" s="11"/>
      <c r="BGZ1898" s="11"/>
      <c r="BHA1898" s="11"/>
      <c r="BHB1898" s="11"/>
      <c r="BHC1898" s="11"/>
      <c r="BHD1898" s="11"/>
      <c r="BHE1898" s="11"/>
      <c r="BHF1898" s="11"/>
      <c r="BHG1898" s="11"/>
      <c r="BHH1898" s="11"/>
      <c r="BHI1898" s="11"/>
      <c r="BHJ1898" s="11"/>
      <c r="BHK1898" s="11"/>
      <c r="BHL1898" s="11"/>
      <c r="BHM1898" s="11"/>
      <c r="BHN1898" s="11"/>
      <c r="BHO1898" s="11"/>
      <c r="BHP1898" s="11"/>
      <c r="BHQ1898" s="11"/>
      <c r="BHR1898" s="11"/>
      <c r="BHS1898" s="11"/>
      <c r="BHT1898" s="11"/>
      <c r="BHU1898" s="11"/>
      <c r="BHV1898" s="11"/>
      <c r="BHW1898" s="11"/>
      <c r="BHX1898" s="11"/>
      <c r="BHY1898" s="11"/>
      <c r="BHZ1898" s="11"/>
      <c r="BIA1898" s="11"/>
      <c r="BIB1898" s="11"/>
      <c r="BIC1898" s="11"/>
      <c r="BID1898" s="11"/>
      <c r="BIE1898" s="11"/>
      <c r="BIF1898" s="11"/>
      <c r="BIG1898" s="11"/>
      <c r="BIH1898" s="11"/>
      <c r="BII1898" s="11"/>
      <c r="BIJ1898" s="11"/>
      <c r="BIK1898" s="11"/>
      <c r="BIL1898" s="11"/>
      <c r="BIM1898" s="11"/>
      <c r="BIN1898" s="11"/>
      <c r="BIO1898" s="11"/>
      <c r="BIP1898" s="11"/>
      <c r="BIQ1898" s="11"/>
      <c r="BIR1898" s="11"/>
      <c r="BIS1898" s="11"/>
      <c r="BIT1898" s="11"/>
      <c r="BIU1898" s="11"/>
      <c r="BIV1898" s="11"/>
      <c r="BIW1898" s="11"/>
      <c r="BIX1898" s="11"/>
      <c r="BIY1898" s="11"/>
      <c r="BIZ1898" s="11"/>
      <c r="BJA1898" s="11"/>
      <c r="BJB1898" s="11"/>
      <c r="BJC1898" s="11"/>
      <c r="BJD1898" s="11"/>
      <c r="BJE1898" s="11"/>
      <c r="BJF1898" s="11"/>
      <c r="BJG1898" s="11"/>
      <c r="BJH1898" s="11"/>
      <c r="BJI1898" s="11"/>
      <c r="BJJ1898" s="11"/>
      <c r="BJK1898" s="11"/>
      <c r="BJL1898" s="11"/>
      <c r="BJM1898" s="11"/>
      <c r="BJN1898" s="11"/>
      <c r="BJO1898" s="11"/>
      <c r="BJP1898" s="11"/>
      <c r="BJQ1898" s="11"/>
      <c r="BJR1898" s="11"/>
      <c r="BJS1898" s="11"/>
      <c r="BJT1898" s="11"/>
      <c r="BJU1898" s="11"/>
      <c r="BJV1898" s="11"/>
      <c r="BJW1898" s="11"/>
      <c r="BJX1898" s="11"/>
      <c r="BJY1898" s="11"/>
      <c r="BJZ1898" s="11"/>
      <c r="BKA1898" s="11"/>
      <c r="BKB1898" s="11"/>
      <c r="BKC1898" s="11"/>
      <c r="BKD1898" s="11"/>
      <c r="BKE1898" s="11"/>
      <c r="BKF1898" s="11"/>
      <c r="BKG1898" s="11"/>
    </row>
    <row r="1899" spans="1:1645" ht="16.350000000000001" customHeight="1" x14ac:dyDescent="0.25">
      <c r="A1899" s="34">
        <v>43343</v>
      </c>
      <c r="B1899" s="1" t="s">
        <v>5169</v>
      </c>
      <c r="C1899" s="48">
        <f t="shared" si="33"/>
        <v>5</v>
      </c>
      <c r="D1899" s="1" t="s">
        <v>5170</v>
      </c>
      <c r="E1899" s="31">
        <v>2161</v>
      </c>
      <c r="F1899" s="1" t="s">
        <v>38</v>
      </c>
      <c r="G1899" s="10" t="s">
        <v>5214</v>
      </c>
      <c r="T1899" s="1" t="s">
        <v>5215</v>
      </c>
      <c r="U1899" s="1" t="s">
        <v>5215</v>
      </c>
      <c r="V1899" s="1" t="s">
        <v>5215</v>
      </c>
      <c r="W1899" s="1" t="s">
        <v>5215</v>
      </c>
      <c r="AA1899" s="1" t="s">
        <v>5215</v>
      </c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  <c r="ET1899" s="11"/>
      <c r="EU1899" s="11"/>
      <c r="EV1899" s="11"/>
      <c r="EW1899" s="11"/>
      <c r="EX1899" s="11"/>
      <c r="EY1899" s="11"/>
      <c r="EZ1899" s="11"/>
      <c r="FA1899" s="11"/>
      <c r="FB1899" s="11"/>
      <c r="FC1899" s="11"/>
      <c r="FD1899" s="11"/>
      <c r="FE1899" s="11"/>
      <c r="FF1899" s="11"/>
      <c r="FG1899" s="11"/>
      <c r="FH1899" s="11"/>
      <c r="FI1899" s="11"/>
      <c r="FJ1899" s="11"/>
      <c r="FK1899" s="11"/>
      <c r="FL1899" s="11"/>
      <c r="FM1899" s="11"/>
      <c r="FN1899" s="11"/>
      <c r="FO1899" s="11"/>
      <c r="FP1899" s="11"/>
      <c r="FQ1899" s="11"/>
      <c r="FR1899" s="11"/>
      <c r="FS1899" s="11"/>
      <c r="FT1899" s="11"/>
      <c r="FU1899" s="11"/>
      <c r="FV1899" s="11"/>
      <c r="FW1899" s="11"/>
      <c r="FX1899" s="11"/>
      <c r="FY1899" s="11"/>
      <c r="FZ1899" s="11"/>
      <c r="GA1899" s="11"/>
      <c r="GB1899" s="11"/>
      <c r="GC1899" s="11"/>
      <c r="GD1899" s="11"/>
      <c r="GE1899" s="11"/>
      <c r="GF1899" s="11"/>
      <c r="GG1899" s="11"/>
      <c r="GH1899" s="11"/>
      <c r="GI1899" s="11"/>
      <c r="GJ1899" s="11"/>
      <c r="GK1899" s="11"/>
      <c r="GL1899" s="11"/>
      <c r="GM1899" s="11"/>
      <c r="GN1899" s="11"/>
      <c r="GO1899" s="11"/>
      <c r="GP1899" s="11"/>
      <c r="GQ1899" s="11"/>
      <c r="GR1899" s="11"/>
      <c r="GS1899" s="11"/>
      <c r="GT1899" s="11"/>
      <c r="GU1899" s="11"/>
      <c r="GV1899" s="11"/>
      <c r="GW1899" s="11"/>
      <c r="GX1899" s="11"/>
      <c r="GY1899" s="11"/>
      <c r="GZ1899" s="11"/>
      <c r="HA1899" s="11"/>
      <c r="HB1899" s="11"/>
      <c r="HC1899" s="11"/>
      <c r="HD1899" s="11"/>
      <c r="HE1899" s="11"/>
      <c r="HF1899" s="11"/>
      <c r="HG1899" s="11"/>
      <c r="HH1899" s="11"/>
      <c r="HI1899" s="11"/>
      <c r="HJ1899" s="11"/>
      <c r="HK1899" s="11"/>
      <c r="HL1899" s="11"/>
      <c r="HM1899" s="11"/>
      <c r="HN1899" s="11"/>
      <c r="HO1899" s="11"/>
      <c r="HP1899" s="11"/>
      <c r="HQ1899" s="11"/>
      <c r="HR1899" s="11"/>
      <c r="HS1899" s="11"/>
      <c r="HT1899" s="11"/>
      <c r="HU1899" s="11"/>
      <c r="HV1899" s="11"/>
      <c r="HW1899" s="11"/>
      <c r="HX1899" s="11"/>
      <c r="HY1899" s="11"/>
      <c r="HZ1899" s="11"/>
      <c r="IA1899" s="11"/>
      <c r="IB1899" s="11"/>
      <c r="IC1899" s="11"/>
      <c r="ID1899" s="11"/>
      <c r="IE1899" s="11"/>
      <c r="IF1899" s="11"/>
      <c r="IG1899" s="11"/>
      <c r="IH1899" s="11"/>
      <c r="II1899" s="11"/>
      <c r="IJ1899" s="11"/>
      <c r="IK1899" s="11"/>
      <c r="IL1899" s="11"/>
      <c r="IM1899" s="11"/>
      <c r="IN1899" s="11"/>
      <c r="IO1899" s="11"/>
      <c r="IP1899" s="11"/>
      <c r="IQ1899" s="11"/>
      <c r="IR1899" s="11"/>
      <c r="IS1899" s="11"/>
      <c r="IT1899" s="11"/>
      <c r="IU1899" s="11"/>
      <c r="IV1899" s="11"/>
      <c r="IW1899" s="11"/>
      <c r="IX1899" s="11"/>
      <c r="IY1899" s="11"/>
      <c r="IZ1899" s="11"/>
      <c r="JA1899" s="11"/>
      <c r="JB1899" s="11"/>
      <c r="JC1899" s="11"/>
      <c r="JD1899" s="11"/>
      <c r="JE1899" s="11"/>
      <c r="JF1899" s="11"/>
      <c r="JG1899" s="11"/>
      <c r="JH1899" s="11"/>
      <c r="JI1899" s="11"/>
      <c r="JJ1899" s="11"/>
      <c r="JK1899" s="11"/>
      <c r="JL1899" s="11"/>
      <c r="JM1899" s="11"/>
      <c r="JN1899" s="11"/>
      <c r="JO1899" s="11"/>
      <c r="JP1899" s="11"/>
      <c r="JQ1899" s="11"/>
      <c r="JR1899" s="11"/>
      <c r="JS1899" s="11"/>
      <c r="JT1899" s="11"/>
      <c r="JU1899" s="11"/>
      <c r="JV1899" s="11"/>
      <c r="JW1899" s="11"/>
      <c r="JX1899" s="11"/>
      <c r="JY1899" s="11"/>
      <c r="JZ1899" s="11"/>
      <c r="KA1899" s="11"/>
      <c r="KB1899" s="11"/>
      <c r="KC1899" s="11"/>
      <c r="KD1899" s="11"/>
      <c r="KE1899" s="11"/>
      <c r="KF1899" s="11"/>
      <c r="KG1899" s="11"/>
      <c r="KH1899" s="11"/>
      <c r="KI1899" s="11"/>
      <c r="KJ1899" s="11"/>
      <c r="KK1899" s="11"/>
      <c r="KL1899" s="11"/>
      <c r="KM1899" s="11"/>
      <c r="KN1899" s="11"/>
      <c r="KO1899" s="11"/>
      <c r="KP1899" s="11"/>
      <c r="KQ1899" s="11"/>
      <c r="KR1899" s="11"/>
      <c r="KS1899" s="11"/>
      <c r="KT1899" s="11"/>
      <c r="KU1899" s="11"/>
      <c r="KV1899" s="11"/>
      <c r="KW1899" s="11"/>
      <c r="KX1899" s="11"/>
      <c r="KY1899" s="11"/>
      <c r="KZ1899" s="11"/>
      <c r="LA1899" s="11"/>
      <c r="LB1899" s="11"/>
      <c r="LC1899" s="11"/>
      <c r="LD1899" s="11"/>
      <c r="LE1899" s="11"/>
      <c r="LF1899" s="11"/>
      <c r="LG1899" s="11"/>
      <c r="LH1899" s="11"/>
      <c r="LI1899" s="11"/>
      <c r="LJ1899" s="11"/>
      <c r="LK1899" s="11"/>
      <c r="LL1899" s="11"/>
      <c r="LM1899" s="11"/>
      <c r="LN1899" s="11"/>
      <c r="LO1899" s="11"/>
      <c r="LP1899" s="11"/>
      <c r="LQ1899" s="11"/>
      <c r="LR1899" s="11"/>
      <c r="LS1899" s="11"/>
      <c r="LT1899" s="11"/>
      <c r="LU1899" s="11"/>
      <c r="LV1899" s="11"/>
      <c r="LW1899" s="11"/>
      <c r="LX1899" s="11"/>
      <c r="LY1899" s="11"/>
      <c r="LZ1899" s="11"/>
      <c r="MA1899" s="11"/>
      <c r="MB1899" s="11"/>
      <c r="MC1899" s="11"/>
      <c r="MD1899" s="11"/>
      <c r="ME1899" s="11"/>
      <c r="MF1899" s="11"/>
      <c r="MG1899" s="11"/>
      <c r="MH1899" s="11"/>
      <c r="MI1899" s="11"/>
      <c r="MJ1899" s="11"/>
      <c r="MK1899" s="11"/>
      <c r="ML1899" s="11"/>
      <c r="MM1899" s="11"/>
      <c r="MN1899" s="11"/>
      <c r="MO1899" s="11"/>
      <c r="MP1899" s="11"/>
      <c r="MQ1899" s="11"/>
      <c r="MR1899" s="11"/>
      <c r="MS1899" s="11"/>
      <c r="MT1899" s="11"/>
      <c r="MU1899" s="11"/>
      <c r="MV1899" s="11"/>
      <c r="MW1899" s="11"/>
      <c r="MX1899" s="11"/>
      <c r="MY1899" s="11"/>
      <c r="MZ1899" s="11"/>
      <c r="NA1899" s="11"/>
      <c r="NB1899" s="11"/>
      <c r="NC1899" s="11"/>
      <c r="ND1899" s="11"/>
      <c r="NE1899" s="11"/>
      <c r="NF1899" s="11"/>
      <c r="NG1899" s="11"/>
      <c r="NH1899" s="11"/>
      <c r="NI1899" s="11"/>
      <c r="NJ1899" s="11"/>
      <c r="NK1899" s="11"/>
      <c r="NL1899" s="11"/>
      <c r="NM1899" s="11"/>
      <c r="NN1899" s="11"/>
      <c r="NO1899" s="11"/>
      <c r="NP1899" s="11"/>
      <c r="NQ1899" s="11"/>
      <c r="NR1899" s="11"/>
      <c r="NS1899" s="11"/>
      <c r="NT1899" s="11"/>
      <c r="NU1899" s="11"/>
      <c r="NV1899" s="11"/>
      <c r="NW1899" s="11"/>
      <c r="NX1899" s="11"/>
      <c r="NY1899" s="11"/>
      <c r="NZ1899" s="11"/>
      <c r="OA1899" s="11"/>
      <c r="OB1899" s="11"/>
      <c r="OC1899" s="11"/>
      <c r="OD1899" s="11"/>
      <c r="OE1899" s="11"/>
      <c r="OF1899" s="11"/>
      <c r="OG1899" s="11"/>
      <c r="OH1899" s="11"/>
      <c r="OI1899" s="11"/>
      <c r="OJ1899" s="11"/>
      <c r="OK1899" s="11"/>
      <c r="OL1899" s="11"/>
      <c r="OM1899" s="11"/>
      <c r="ON1899" s="11"/>
      <c r="OO1899" s="11"/>
      <c r="OP1899" s="11"/>
      <c r="OQ1899" s="11"/>
      <c r="OR1899" s="11"/>
      <c r="OS1899" s="11"/>
      <c r="OT1899" s="11"/>
      <c r="OU1899" s="11"/>
      <c r="OV1899" s="11"/>
      <c r="OW1899" s="11"/>
      <c r="OX1899" s="11"/>
      <c r="OY1899" s="11"/>
      <c r="OZ1899" s="11"/>
      <c r="PA1899" s="11"/>
      <c r="PB1899" s="11"/>
      <c r="PC1899" s="11"/>
      <c r="PD1899" s="11"/>
      <c r="PE1899" s="11"/>
      <c r="PF1899" s="11"/>
      <c r="PG1899" s="11"/>
      <c r="PH1899" s="11"/>
      <c r="PI1899" s="11"/>
      <c r="PJ1899" s="11"/>
      <c r="PK1899" s="11"/>
      <c r="PL1899" s="11"/>
      <c r="PM1899" s="11"/>
      <c r="PN1899" s="11"/>
      <c r="PO1899" s="11"/>
      <c r="PP1899" s="11"/>
      <c r="PQ1899" s="11"/>
      <c r="PR1899" s="11"/>
      <c r="PS1899" s="11"/>
      <c r="PT1899" s="11"/>
      <c r="PU1899" s="11"/>
      <c r="PV1899" s="11"/>
      <c r="PW1899" s="11"/>
      <c r="PX1899" s="11"/>
      <c r="PY1899" s="11"/>
      <c r="PZ1899" s="11"/>
      <c r="QA1899" s="11"/>
      <c r="QB1899" s="11"/>
      <c r="QC1899" s="11"/>
      <c r="QD1899" s="11"/>
      <c r="QE1899" s="11"/>
      <c r="QF1899" s="11"/>
      <c r="QG1899" s="11"/>
      <c r="QH1899" s="11"/>
      <c r="QI1899" s="11"/>
      <c r="QJ1899" s="11"/>
      <c r="QK1899" s="11"/>
      <c r="QL1899" s="11"/>
      <c r="QM1899" s="11"/>
      <c r="QN1899" s="11"/>
      <c r="QO1899" s="11"/>
      <c r="QP1899" s="11"/>
      <c r="QQ1899" s="11"/>
      <c r="QR1899" s="11"/>
      <c r="QS1899" s="11"/>
      <c r="QT1899" s="11"/>
      <c r="QU1899" s="11"/>
      <c r="QV1899" s="11"/>
      <c r="QW1899" s="11"/>
      <c r="QX1899" s="11"/>
      <c r="QY1899" s="11"/>
      <c r="QZ1899" s="11"/>
      <c r="RA1899" s="11"/>
      <c r="RB1899" s="11"/>
      <c r="RC1899" s="11"/>
      <c r="RD1899" s="11"/>
      <c r="RE1899" s="11"/>
      <c r="RF1899" s="11"/>
      <c r="RG1899" s="11"/>
      <c r="RH1899" s="11"/>
      <c r="RI1899" s="11"/>
      <c r="RJ1899" s="11"/>
      <c r="RK1899" s="11"/>
      <c r="RL1899" s="11"/>
      <c r="RM1899" s="11"/>
      <c r="RN1899" s="11"/>
      <c r="RO1899" s="11"/>
      <c r="RP1899" s="11"/>
      <c r="RQ1899" s="11"/>
      <c r="RR1899" s="11"/>
      <c r="RS1899" s="11"/>
      <c r="RT1899" s="11"/>
      <c r="RU1899" s="11"/>
      <c r="RV1899" s="11"/>
      <c r="RW1899" s="11"/>
      <c r="RX1899" s="11"/>
      <c r="RY1899" s="11"/>
      <c r="RZ1899" s="11"/>
      <c r="SA1899" s="11"/>
      <c r="SB1899" s="11"/>
      <c r="SC1899" s="11"/>
      <c r="SD1899" s="11"/>
      <c r="SE1899" s="11"/>
      <c r="SF1899" s="11"/>
      <c r="SG1899" s="11"/>
      <c r="SH1899" s="11"/>
      <c r="SI1899" s="11"/>
      <c r="SJ1899" s="11"/>
      <c r="SK1899" s="11"/>
      <c r="SL1899" s="11"/>
      <c r="SM1899" s="11"/>
      <c r="SN1899" s="11"/>
      <c r="SO1899" s="11"/>
      <c r="SP1899" s="11"/>
      <c r="SQ1899" s="11"/>
      <c r="SR1899" s="11"/>
      <c r="SS1899" s="11"/>
      <c r="ST1899" s="11"/>
      <c r="SU1899" s="11"/>
      <c r="SV1899" s="11"/>
      <c r="SW1899" s="11"/>
      <c r="SX1899" s="11"/>
      <c r="SY1899" s="11"/>
      <c r="SZ1899" s="11"/>
      <c r="TA1899" s="11"/>
      <c r="TB1899" s="11"/>
      <c r="TC1899" s="11"/>
      <c r="TD1899" s="11"/>
      <c r="TE1899" s="11"/>
      <c r="TF1899" s="11"/>
      <c r="TG1899" s="11"/>
      <c r="TH1899" s="11"/>
      <c r="TI1899" s="11"/>
      <c r="TJ1899" s="11"/>
      <c r="TK1899" s="11"/>
      <c r="TL1899" s="11"/>
      <c r="TM1899" s="11"/>
      <c r="TN1899" s="11"/>
      <c r="TO1899" s="11"/>
      <c r="TP1899" s="11"/>
      <c r="TQ1899" s="11"/>
      <c r="TR1899" s="11"/>
      <c r="TS1899" s="11"/>
      <c r="TT1899" s="11"/>
      <c r="TU1899" s="11"/>
      <c r="TV1899" s="11"/>
      <c r="TW1899" s="11"/>
      <c r="TX1899" s="11"/>
      <c r="TY1899" s="11"/>
      <c r="TZ1899" s="11"/>
      <c r="UA1899" s="11"/>
      <c r="UB1899" s="11"/>
      <c r="UC1899" s="11"/>
      <c r="UD1899" s="11"/>
      <c r="UE1899" s="11"/>
      <c r="UF1899" s="11"/>
      <c r="UG1899" s="11"/>
      <c r="UH1899" s="11"/>
      <c r="UI1899" s="11"/>
      <c r="UJ1899" s="11"/>
      <c r="UK1899" s="11"/>
      <c r="UL1899" s="11"/>
      <c r="UM1899" s="11"/>
      <c r="UN1899" s="11"/>
      <c r="UO1899" s="11"/>
      <c r="UP1899" s="11"/>
      <c r="UQ1899" s="11"/>
      <c r="UR1899" s="11"/>
      <c r="US1899" s="11"/>
      <c r="UT1899" s="11"/>
      <c r="UU1899" s="11"/>
      <c r="UV1899" s="11"/>
      <c r="UW1899" s="11"/>
      <c r="UX1899" s="11"/>
      <c r="UY1899" s="11"/>
      <c r="UZ1899" s="11"/>
      <c r="VA1899" s="11"/>
      <c r="VB1899" s="11"/>
      <c r="VC1899" s="11"/>
      <c r="VD1899" s="11"/>
      <c r="VE1899" s="11"/>
      <c r="VF1899" s="11"/>
      <c r="VG1899" s="11"/>
      <c r="VH1899" s="11"/>
      <c r="VI1899" s="11"/>
      <c r="VJ1899" s="11"/>
      <c r="VK1899" s="11"/>
      <c r="VL1899" s="11"/>
      <c r="VM1899" s="11"/>
      <c r="VN1899" s="11"/>
      <c r="VO1899" s="11"/>
      <c r="VP1899" s="11"/>
      <c r="VQ1899" s="11"/>
      <c r="VR1899" s="11"/>
      <c r="VS1899" s="11"/>
      <c r="VT1899" s="11"/>
      <c r="VU1899" s="11"/>
      <c r="VV1899" s="11"/>
      <c r="VW1899" s="11"/>
      <c r="VX1899" s="11"/>
      <c r="VY1899" s="11"/>
      <c r="VZ1899" s="11"/>
      <c r="WA1899" s="11"/>
      <c r="WB1899" s="11"/>
      <c r="WC1899" s="11"/>
      <c r="WD1899" s="11"/>
      <c r="WE1899" s="11"/>
      <c r="WF1899" s="11"/>
      <c r="WG1899" s="11"/>
      <c r="WH1899" s="11"/>
      <c r="WI1899" s="11"/>
      <c r="WJ1899" s="11"/>
      <c r="WK1899" s="11"/>
      <c r="WL1899" s="11"/>
      <c r="WM1899" s="11"/>
      <c r="WN1899" s="11"/>
      <c r="WO1899" s="11"/>
      <c r="WP1899" s="11"/>
      <c r="WQ1899" s="11"/>
      <c r="WR1899" s="11"/>
      <c r="WS1899" s="11"/>
      <c r="WT1899" s="11"/>
      <c r="WU1899" s="11"/>
      <c r="WV1899" s="11"/>
      <c r="WW1899" s="11"/>
      <c r="WX1899" s="11"/>
      <c r="WY1899" s="11"/>
      <c r="WZ1899" s="11"/>
      <c r="XA1899" s="11"/>
      <c r="XB1899" s="11"/>
      <c r="XC1899" s="11"/>
      <c r="XD1899" s="11"/>
      <c r="XE1899" s="11"/>
      <c r="XF1899" s="11"/>
      <c r="XG1899" s="11"/>
      <c r="XH1899" s="11"/>
      <c r="XI1899" s="11"/>
      <c r="XJ1899" s="11"/>
      <c r="XK1899" s="11"/>
      <c r="XL1899" s="11"/>
      <c r="XM1899" s="11"/>
      <c r="XN1899" s="11"/>
      <c r="XO1899" s="11"/>
      <c r="XP1899" s="11"/>
      <c r="XQ1899" s="11"/>
      <c r="XR1899" s="11"/>
      <c r="XS1899" s="11"/>
      <c r="XT1899" s="11"/>
      <c r="XU1899" s="11"/>
      <c r="XV1899" s="11"/>
      <c r="XW1899" s="11"/>
      <c r="XX1899" s="11"/>
      <c r="XY1899" s="11"/>
      <c r="XZ1899" s="11"/>
      <c r="YA1899" s="11"/>
      <c r="YB1899" s="11"/>
      <c r="YC1899" s="11"/>
      <c r="YD1899" s="11"/>
      <c r="YE1899" s="11"/>
      <c r="YF1899" s="11"/>
      <c r="YG1899" s="11"/>
      <c r="YH1899" s="11"/>
      <c r="YI1899" s="11"/>
      <c r="YJ1899" s="11"/>
      <c r="YK1899" s="11"/>
      <c r="YL1899" s="11"/>
      <c r="YM1899" s="11"/>
      <c r="YN1899" s="11"/>
      <c r="YO1899" s="11"/>
      <c r="YP1899" s="11"/>
      <c r="YQ1899" s="11"/>
      <c r="YR1899" s="11"/>
      <c r="YS1899" s="11"/>
      <c r="YT1899" s="11"/>
      <c r="YU1899" s="11"/>
      <c r="YV1899" s="11"/>
      <c r="YW1899" s="11"/>
      <c r="YX1899" s="11"/>
      <c r="YY1899" s="11"/>
      <c r="YZ1899" s="11"/>
      <c r="ZA1899" s="11"/>
      <c r="ZB1899" s="11"/>
      <c r="ZC1899" s="11"/>
      <c r="ZD1899" s="11"/>
      <c r="ZE1899" s="11"/>
      <c r="ZF1899" s="11"/>
      <c r="ZG1899" s="11"/>
      <c r="ZH1899" s="11"/>
      <c r="ZI1899" s="11"/>
      <c r="ZJ1899" s="11"/>
      <c r="ZK1899" s="11"/>
      <c r="ZL1899" s="11"/>
      <c r="ZM1899" s="11"/>
      <c r="ZN1899" s="11"/>
      <c r="ZO1899" s="11"/>
      <c r="ZP1899" s="11"/>
      <c r="ZQ1899" s="11"/>
      <c r="ZR1899" s="11"/>
      <c r="ZS1899" s="11"/>
      <c r="ZT1899" s="11"/>
      <c r="ZU1899" s="11"/>
      <c r="ZV1899" s="11"/>
      <c r="ZW1899" s="11"/>
      <c r="ZX1899" s="11"/>
      <c r="ZY1899" s="11"/>
      <c r="ZZ1899" s="11"/>
      <c r="AAA1899" s="11"/>
      <c r="AAB1899" s="11"/>
      <c r="AAC1899" s="11"/>
      <c r="AAD1899" s="11"/>
      <c r="AAE1899" s="11"/>
      <c r="AAF1899" s="11"/>
      <c r="AAG1899" s="11"/>
      <c r="AAH1899" s="11"/>
      <c r="AAI1899" s="11"/>
      <c r="AAJ1899" s="11"/>
      <c r="AAK1899" s="11"/>
      <c r="AAL1899" s="11"/>
      <c r="AAM1899" s="11"/>
      <c r="AAN1899" s="11"/>
      <c r="AAO1899" s="11"/>
      <c r="AAP1899" s="11"/>
      <c r="AAQ1899" s="11"/>
      <c r="AAR1899" s="11"/>
      <c r="AAS1899" s="11"/>
      <c r="AAT1899" s="11"/>
      <c r="AAU1899" s="11"/>
      <c r="AAV1899" s="11"/>
      <c r="AAW1899" s="11"/>
      <c r="AAX1899" s="11"/>
      <c r="AAY1899" s="11"/>
      <c r="AAZ1899" s="11"/>
      <c r="ABA1899" s="11"/>
      <c r="ABB1899" s="11"/>
      <c r="ABC1899" s="11"/>
      <c r="ABD1899" s="11"/>
      <c r="ABE1899" s="11"/>
      <c r="ABF1899" s="11"/>
      <c r="ABG1899" s="11"/>
      <c r="ABH1899" s="11"/>
      <c r="ABI1899" s="11"/>
      <c r="ABJ1899" s="11"/>
      <c r="ABK1899" s="11"/>
      <c r="ABL1899" s="11"/>
      <c r="ABM1899" s="11"/>
      <c r="ABN1899" s="11"/>
      <c r="ABO1899" s="11"/>
      <c r="ABP1899" s="11"/>
      <c r="ABQ1899" s="11"/>
      <c r="ABR1899" s="11"/>
      <c r="ABS1899" s="11"/>
      <c r="ABT1899" s="11"/>
      <c r="ABU1899" s="11"/>
      <c r="ABV1899" s="11"/>
      <c r="ABW1899" s="11"/>
      <c r="ABX1899" s="11"/>
      <c r="ABY1899" s="11"/>
      <c r="ABZ1899" s="11"/>
      <c r="ACA1899" s="11"/>
      <c r="ACB1899" s="11"/>
      <c r="ACC1899" s="11"/>
      <c r="ACD1899" s="11"/>
      <c r="ACE1899" s="11"/>
      <c r="ACF1899" s="11"/>
      <c r="ACG1899" s="11"/>
      <c r="ACH1899" s="11"/>
      <c r="ACI1899" s="11"/>
      <c r="ACJ1899" s="11"/>
      <c r="ACK1899" s="11"/>
      <c r="ACL1899" s="11"/>
      <c r="ACM1899" s="11"/>
      <c r="ACN1899" s="11"/>
      <c r="ACO1899" s="11"/>
      <c r="ACP1899" s="11"/>
      <c r="ACQ1899" s="11"/>
      <c r="ACR1899" s="11"/>
      <c r="ACS1899" s="11"/>
      <c r="ACT1899" s="11"/>
      <c r="ACU1899" s="11"/>
      <c r="ACV1899" s="11"/>
      <c r="ACW1899" s="11"/>
      <c r="ACX1899" s="11"/>
      <c r="ACY1899" s="11"/>
      <c r="ACZ1899" s="11"/>
      <c r="ADA1899" s="11"/>
      <c r="ADB1899" s="11"/>
      <c r="ADC1899" s="11"/>
      <c r="ADD1899" s="11"/>
      <c r="ADE1899" s="11"/>
      <c r="ADF1899" s="11"/>
      <c r="ADG1899" s="11"/>
      <c r="ADH1899" s="11"/>
      <c r="ADI1899" s="11"/>
      <c r="ADJ1899" s="11"/>
      <c r="ADK1899" s="11"/>
      <c r="ADL1899" s="11"/>
      <c r="ADM1899" s="11"/>
      <c r="ADN1899" s="11"/>
      <c r="ADO1899" s="11"/>
      <c r="ADP1899" s="11"/>
      <c r="ADQ1899" s="11"/>
      <c r="ADR1899" s="11"/>
      <c r="ADS1899" s="11"/>
      <c r="ADT1899" s="11"/>
      <c r="ADU1899" s="11"/>
      <c r="ADV1899" s="11"/>
      <c r="ADW1899" s="11"/>
      <c r="ADX1899" s="11"/>
      <c r="ADY1899" s="11"/>
      <c r="ADZ1899" s="11"/>
      <c r="AEA1899" s="11"/>
      <c r="AEB1899" s="11"/>
      <c r="AEC1899" s="11"/>
      <c r="AED1899" s="11"/>
      <c r="AEE1899" s="11"/>
      <c r="AEF1899" s="11"/>
      <c r="AEG1899" s="11"/>
      <c r="AEH1899" s="11"/>
      <c r="AEI1899" s="11"/>
      <c r="AEJ1899" s="11"/>
      <c r="AEK1899" s="11"/>
      <c r="AEL1899" s="11"/>
      <c r="AEM1899" s="11"/>
      <c r="AEN1899" s="11"/>
      <c r="AEO1899" s="11"/>
      <c r="AEP1899" s="11"/>
      <c r="AEQ1899" s="11"/>
      <c r="AER1899" s="11"/>
      <c r="AES1899" s="11"/>
      <c r="AET1899" s="11"/>
      <c r="AEU1899" s="11"/>
      <c r="AEV1899" s="11"/>
      <c r="AEW1899" s="11"/>
      <c r="AEX1899" s="11"/>
      <c r="AEY1899" s="11"/>
      <c r="AEZ1899" s="11"/>
      <c r="AFA1899" s="11"/>
      <c r="AFB1899" s="11"/>
      <c r="AFC1899" s="11"/>
      <c r="AFD1899" s="11"/>
      <c r="AFE1899" s="11"/>
      <c r="AFF1899" s="11"/>
      <c r="AFG1899" s="11"/>
      <c r="AFH1899" s="11"/>
      <c r="AFI1899" s="11"/>
      <c r="AFJ1899" s="11"/>
      <c r="AFK1899" s="11"/>
      <c r="AFL1899" s="11"/>
      <c r="AFM1899" s="11"/>
      <c r="AFN1899" s="11"/>
      <c r="AFO1899" s="11"/>
      <c r="AFP1899" s="11"/>
      <c r="AFQ1899" s="11"/>
      <c r="AFR1899" s="11"/>
      <c r="AFS1899" s="11"/>
      <c r="AFT1899" s="11"/>
      <c r="AFU1899" s="11"/>
      <c r="AFV1899" s="11"/>
      <c r="AFW1899" s="11"/>
      <c r="AFX1899" s="11"/>
      <c r="AFY1899" s="11"/>
      <c r="AFZ1899" s="11"/>
      <c r="AGA1899" s="11"/>
      <c r="AGB1899" s="11"/>
      <c r="AGC1899" s="11"/>
      <c r="AGD1899" s="11"/>
      <c r="AGE1899" s="11"/>
      <c r="AGF1899" s="11"/>
      <c r="AGG1899" s="11"/>
      <c r="AGH1899" s="11"/>
      <c r="AGI1899" s="11"/>
      <c r="AGJ1899" s="11"/>
      <c r="AGK1899" s="11"/>
      <c r="AGL1899" s="11"/>
      <c r="AGM1899" s="11"/>
      <c r="AGN1899" s="11"/>
      <c r="AGO1899" s="11"/>
      <c r="AGP1899" s="11"/>
      <c r="AGQ1899" s="11"/>
      <c r="AGR1899" s="11"/>
      <c r="AGS1899" s="11"/>
      <c r="AGT1899" s="11"/>
      <c r="AGU1899" s="11"/>
      <c r="AGV1899" s="11"/>
      <c r="AGW1899" s="11"/>
      <c r="AGX1899" s="11"/>
      <c r="AGY1899" s="11"/>
      <c r="AGZ1899" s="11"/>
      <c r="AHA1899" s="11"/>
      <c r="AHB1899" s="11"/>
      <c r="AHC1899" s="11"/>
      <c r="AHD1899" s="11"/>
      <c r="AHE1899" s="11"/>
      <c r="AHF1899" s="11"/>
      <c r="AHG1899" s="11"/>
      <c r="AHH1899" s="11"/>
      <c r="AHI1899" s="11"/>
      <c r="AHJ1899" s="11"/>
      <c r="AHK1899" s="11"/>
      <c r="AHL1899" s="11"/>
      <c r="AHM1899" s="11"/>
      <c r="AHN1899" s="11"/>
      <c r="AHO1899" s="11"/>
      <c r="AHP1899" s="11"/>
      <c r="AHQ1899" s="11"/>
      <c r="AHR1899" s="11"/>
      <c r="AHS1899" s="11"/>
      <c r="AHT1899" s="11"/>
      <c r="AHU1899" s="11"/>
      <c r="AHV1899" s="11"/>
      <c r="AHW1899" s="11"/>
      <c r="AHX1899" s="11"/>
      <c r="AHY1899" s="11"/>
      <c r="AHZ1899" s="11"/>
      <c r="AIA1899" s="11"/>
      <c r="AIB1899" s="11"/>
      <c r="AIC1899" s="11"/>
      <c r="AID1899" s="11"/>
      <c r="AIE1899" s="11"/>
      <c r="AIF1899" s="11"/>
      <c r="AIG1899" s="11"/>
      <c r="AIH1899" s="11"/>
      <c r="AII1899" s="11"/>
      <c r="AIJ1899" s="11"/>
      <c r="AIK1899" s="11"/>
      <c r="AIL1899" s="11"/>
      <c r="AIM1899" s="11"/>
      <c r="AIN1899" s="11"/>
      <c r="AIO1899" s="11"/>
      <c r="AIP1899" s="11"/>
      <c r="AIQ1899" s="11"/>
      <c r="AIR1899" s="11"/>
      <c r="AIS1899" s="11"/>
      <c r="AIT1899" s="11"/>
      <c r="AIU1899" s="11"/>
      <c r="AIV1899" s="11"/>
      <c r="AIW1899" s="11"/>
      <c r="AIX1899" s="11"/>
      <c r="AIY1899" s="11"/>
      <c r="AIZ1899" s="11"/>
      <c r="AJA1899" s="11"/>
      <c r="AJB1899" s="11"/>
      <c r="AJC1899" s="11"/>
      <c r="AJD1899" s="11"/>
      <c r="AJE1899" s="11"/>
      <c r="AJF1899" s="11"/>
      <c r="AJG1899" s="11"/>
      <c r="AJH1899" s="11"/>
      <c r="AJI1899" s="11"/>
      <c r="AJJ1899" s="11"/>
      <c r="AJK1899" s="11"/>
      <c r="AJL1899" s="11"/>
      <c r="AJM1899" s="11"/>
      <c r="AJN1899" s="11"/>
      <c r="AJO1899" s="11"/>
      <c r="AJP1899" s="11"/>
      <c r="AJQ1899" s="11"/>
      <c r="AJR1899" s="11"/>
      <c r="AJS1899" s="11"/>
      <c r="AJT1899" s="11"/>
      <c r="AJU1899" s="11"/>
      <c r="AJV1899" s="11"/>
      <c r="AJW1899" s="11"/>
      <c r="AJX1899" s="11"/>
      <c r="AJY1899" s="11"/>
      <c r="AJZ1899" s="11"/>
      <c r="AKA1899" s="11"/>
      <c r="AKB1899" s="11"/>
      <c r="AKC1899" s="11"/>
      <c r="AKD1899" s="11"/>
      <c r="AKE1899" s="11"/>
      <c r="AKF1899" s="11"/>
      <c r="AKG1899" s="11"/>
      <c r="AKH1899" s="11"/>
      <c r="AKI1899" s="11"/>
      <c r="AKJ1899" s="11"/>
      <c r="AKK1899" s="11"/>
      <c r="AKL1899" s="11"/>
      <c r="AKM1899" s="11"/>
      <c r="AKN1899" s="11"/>
      <c r="AKO1899" s="11"/>
      <c r="AKP1899" s="11"/>
      <c r="AKQ1899" s="11"/>
      <c r="AKR1899" s="11"/>
      <c r="AKS1899" s="11"/>
      <c r="AKT1899" s="11"/>
      <c r="AKU1899" s="11"/>
      <c r="AKV1899" s="11"/>
      <c r="AKW1899" s="11"/>
      <c r="AKX1899" s="11"/>
      <c r="AKY1899" s="11"/>
      <c r="AKZ1899" s="11"/>
      <c r="ALA1899" s="11"/>
      <c r="ALB1899" s="11"/>
      <c r="ALC1899" s="11"/>
      <c r="ALD1899" s="11"/>
      <c r="ALE1899" s="11"/>
      <c r="ALF1899" s="11"/>
      <c r="ALG1899" s="11"/>
      <c r="ALH1899" s="11"/>
      <c r="ALI1899" s="11"/>
      <c r="ALJ1899" s="11"/>
      <c r="ALK1899" s="11"/>
      <c r="ALL1899" s="11"/>
      <c r="ALM1899" s="11"/>
      <c r="ALN1899" s="11"/>
      <c r="ALO1899" s="11"/>
      <c r="ALP1899" s="11"/>
      <c r="ALQ1899" s="11"/>
      <c r="ALR1899" s="11"/>
      <c r="ALS1899" s="11"/>
      <c r="ALT1899" s="11"/>
      <c r="ALU1899" s="11"/>
      <c r="ALV1899" s="11"/>
      <c r="ALW1899" s="11"/>
      <c r="ALX1899" s="11"/>
      <c r="ALY1899" s="11"/>
      <c r="ALZ1899" s="11"/>
      <c r="AMA1899" s="11"/>
      <c r="AMB1899" s="11"/>
      <c r="AMC1899" s="11"/>
      <c r="AMD1899" s="11"/>
      <c r="AME1899" s="11"/>
      <c r="AMF1899" s="11"/>
      <c r="AMG1899" s="11"/>
      <c r="AMH1899" s="11"/>
      <c r="AMI1899" s="11"/>
      <c r="AMJ1899" s="11"/>
      <c r="AMK1899" s="11"/>
      <c r="AML1899" s="11"/>
      <c r="AMM1899" s="11"/>
      <c r="AMN1899" s="11"/>
      <c r="AMO1899" s="11"/>
      <c r="AMP1899" s="11"/>
      <c r="AMQ1899" s="11"/>
      <c r="AMR1899" s="11"/>
      <c r="AMS1899" s="11"/>
      <c r="AMT1899" s="11"/>
      <c r="AMU1899" s="11"/>
      <c r="AMV1899" s="11"/>
      <c r="AMW1899" s="11"/>
      <c r="AMX1899" s="11"/>
      <c r="AMY1899" s="11"/>
      <c r="AMZ1899" s="11"/>
      <c r="ANA1899" s="11"/>
      <c r="ANB1899" s="11"/>
      <c r="ANC1899" s="11"/>
      <c r="AND1899" s="11"/>
      <c r="ANE1899" s="11"/>
      <c r="ANF1899" s="11"/>
      <c r="ANG1899" s="11"/>
      <c r="ANH1899" s="11"/>
      <c r="ANI1899" s="11"/>
      <c r="ANJ1899" s="11"/>
      <c r="ANK1899" s="11"/>
      <c r="ANL1899" s="11"/>
      <c r="ANM1899" s="11"/>
      <c r="ANN1899" s="11"/>
      <c r="ANO1899" s="11"/>
      <c r="ANP1899" s="11"/>
      <c r="ANQ1899" s="11"/>
      <c r="ANR1899" s="11"/>
      <c r="ANS1899" s="11"/>
      <c r="ANT1899" s="11"/>
      <c r="ANU1899" s="11"/>
      <c r="ANV1899" s="11"/>
      <c r="ANW1899" s="11"/>
      <c r="ANX1899" s="11"/>
      <c r="ANY1899" s="11"/>
      <c r="ANZ1899" s="11"/>
      <c r="AOA1899" s="11"/>
      <c r="AOB1899" s="11"/>
      <c r="AOC1899" s="11"/>
      <c r="AOD1899" s="11"/>
      <c r="AOE1899" s="11"/>
      <c r="AOF1899" s="11"/>
      <c r="AOG1899" s="11"/>
      <c r="AOH1899" s="11"/>
      <c r="AOI1899" s="11"/>
      <c r="AOJ1899" s="11"/>
      <c r="AOK1899" s="11"/>
      <c r="AOL1899" s="11"/>
      <c r="AOM1899" s="11"/>
      <c r="AON1899" s="11"/>
      <c r="AOO1899" s="11"/>
      <c r="AOP1899" s="11"/>
      <c r="AOQ1899" s="11"/>
      <c r="AOR1899" s="11"/>
      <c r="AOS1899" s="11"/>
      <c r="AOT1899" s="11"/>
      <c r="AOU1899" s="11"/>
      <c r="AOV1899" s="11"/>
      <c r="AOW1899" s="11"/>
      <c r="AOX1899" s="11"/>
      <c r="AOY1899" s="11"/>
      <c r="AOZ1899" s="11"/>
      <c r="APA1899" s="11"/>
      <c r="APB1899" s="11"/>
      <c r="APC1899" s="11"/>
      <c r="APD1899" s="11"/>
      <c r="APE1899" s="11"/>
      <c r="APF1899" s="11"/>
      <c r="APG1899" s="11"/>
      <c r="APH1899" s="11"/>
      <c r="API1899" s="11"/>
      <c r="APJ1899" s="11"/>
      <c r="APK1899" s="11"/>
      <c r="APL1899" s="11"/>
      <c r="APM1899" s="11"/>
      <c r="APN1899" s="11"/>
      <c r="APO1899" s="11"/>
      <c r="APP1899" s="11"/>
      <c r="APQ1899" s="11"/>
      <c r="APR1899" s="11"/>
      <c r="APS1899" s="11"/>
      <c r="APT1899" s="11"/>
      <c r="APU1899" s="11"/>
      <c r="APV1899" s="11"/>
      <c r="APW1899" s="11"/>
      <c r="APX1899" s="11"/>
      <c r="APY1899" s="11"/>
      <c r="APZ1899" s="11"/>
      <c r="AQA1899" s="11"/>
      <c r="AQB1899" s="11"/>
      <c r="AQC1899" s="11"/>
      <c r="AQD1899" s="11"/>
      <c r="AQE1899" s="11"/>
      <c r="AQF1899" s="11"/>
      <c r="AQG1899" s="11"/>
      <c r="AQH1899" s="11"/>
      <c r="AQI1899" s="11"/>
      <c r="AQJ1899" s="11"/>
      <c r="AQK1899" s="11"/>
      <c r="AQL1899" s="11"/>
      <c r="AQM1899" s="11"/>
      <c r="AQN1899" s="11"/>
      <c r="AQO1899" s="11"/>
      <c r="AQP1899" s="11"/>
      <c r="AQQ1899" s="11"/>
      <c r="AQR1899" s="11"/>
      <c r="AQS1899" s="11"/>
      <c r="AQT1899" s="11"/>
      <c r="AQU1899" s="11"/>
      <c r="AQV1899" s="11"/>
      <c r="AQW1899" s="11"/>
      <c r="AQX1899" s="11"/>
      <c r="AQY1899" s="11"/>
      <c r="AQZ1899" s="11"/>
      <c r="ARA1899" s="11"/>
      <c r="ARB1899" s="11"/>
      <c r="ARC1899" s="11"/>
      <c r="ARD1899" s="11"/>
      <c r="ARE1899" s="11"/>
      <c r="ARF1899" s="11"/>
      <c r="ARG1899" s="11"/>
      <c r="ARH1899" s="11"/>
      <c r="ARI1899" s="11"/>
      <c r="ARJ1899" s="11"/>
      <c r="ARK1899" s="11"/>
      <c r="ARL1899" s="11"/>
      <c r="ARM1899" s="11"/>
      <c r="ARN1899" s="11"/>
      <c r="ARO1899" s="11"/>
      <c r="ARP1899" s="11"/>
      <c r="ARQ1899" s="11"/>
      <c r="ARR1899" s="11"/>
      <c r="ARS1899" s="11"/>
      <c r="ART1899" s="11"/>
      <c r="ARU1899" s="11"/>
      <c r="ARV1899" s="11"/>
      <c r="ARW1899" s="11"/>
      <c r="ARX1899" s="11"/>
      <c r="ARY1899" s="11"/>
      <c r="ARZ1899" s="11"/>
      <c r="ASA1899" s="11"/>
      <c r="ASB1899" s="11"/>
      <c r="ASC1899" s="11"/>
      <c r="ASD1899" s="11"/>
      <c r="ASE1899" s="11"/>
      <c r="ASF1899" s="11"/>
      <c r="ASG1899" s="11"/>
      <c r="ASH1899" s="11"/>
      <c r="ASI1899" s="11"/>
      <c r="ASJ1899" s="11"/>
      <c r="ASK1899" s="11"/>
      <c r="ASL1899" s="11"/>
      <c r="ASM1899" s="11"/>
      <c r="ASN1899" s="11"/>
      <c r="ASO1899" s="11"/>
      <c r="ASP1899" s="11"/>
      <c r="ASQ1899" s="11"/>
      <c r="ASR1899" s="11"/>
      <c r="ASS1899" s="11"/>
      <c r="AST1899" s="11"/>
      <c r="ASU1899" s="11"/>
      <c r="ASV1899" s="11"/>
      <c r="ASW1899" s="11"/>
      <c r="ASX1899" s="11"/>
      <c r="ASY1899" s="11"/>
      <c r="ASZ1899" s="11"/>
      <c r="ATA1899" s="11"/>
      <c r="ATB1899" s="11"/>
      <c r="ATC1899" s="11"/>
      <c r="ATD1899" s="11"/>
      <c r="ATE1899" s="11"/>
      <c r="ATF1899" s="11"/>
      <c r="ATG1899" s="11"/>
      <c r="ATH1899" s="11"/>
      <c r="ATI1899" s="11"/>
      <c r="ATJ1899" s="11"/>
      <c r="ATK1899" s="11"/>
      <c r="ATL1899" s="11"/>
      <c r="ATM1899" s="11"/>
      <c r="ATN1899" s="11"/>
      <c r="ATO1899" s="11"/>
      <c r="ATP1899" s="11"/>
      <c r="ATQ1899" s="11"/>
      <c r="ATR1899" s="11"/>
      <c r="ATS1899" s="11"/>
      <c r="ATT1899" s="11"/>
      <c r="ATU1899" s="11"/>
      <c r="ATV1899" s="11"/>
      <c r="ATW1899" s="11"/>
      <c r="ATX1899" s="11"/>
      <c r="ATY1899" s="11"/>
      <c r="ATZ1899" s="11"/>
      <c r="AUA1899" s="11"/>
      <c r="AUB1899" s="11"/>
      <c r="AUC1899" s="11"/>
      <c r="AUD1899" s="11"/>
      <c r="AUE1899" s="11"/>
      <c r="AUF1899" s="11"/>
      <c r="AUG1899" s="11"/>
      <c r="AUH1899" s="11"/>
      <c r="AUI1899" s="11"/>
      <c r="AUJ1899" s="11"/>
      <c r="AUK1899" s="11"/>
      <c r="AUL1899" s="11"/>
      <c r="AUM1899" s="11"/>
      <c r="AUN1899" s="11"/>
      <c r="AUO1899" s="11"/>
      <c r="AUP1899" s="11"/>
      <c r="AUQ1899" s="11"/>
      <c r="AUR1899" s="11"/>
      <c r="AUS1899" s="11"/>
      <c r="AUT1899" s="11"/>
      <c r="AUU1899" s="11"/>
      <c r="AUV1899" s="11"/>
      <c r="AUW1899" s="11"/>
      <c r="AUX1899" s="11"/>
      <c r="AUY1899" s="11"/>
      <c r="AUZ1899" s="11"/>
      <c r="AVA1899" s="11"/>
      <c r="AVB1899" s="11"/>
      <c r="AVC1899" s="11"/>
      <c r="AVD1899" s="11"/>
      <c r="AVE1899" s="11"/>
      <c r="AVF1899" s="11"/>
      <c r="AVG1899" s="11"/>
      <c r="AVH1899" s="11"/>
      <c r="AVI1899" s="11"/>
      <c r="AVJ1899" s="11"/>
      <c r="AVK1899" s="11"/>
      <c r="AVL1899" s="11"/>
      <c r="AVM1899" s="11"/>
      <c r="AVN1899" s="11"/>
      <c r="AVO1899" s="11"/>
      <c r="AVP1899" s="11"/>
      <c r="AVQ1899" s="11"/>
      <c r="AVR1899" s="11"/>
      <c r="AVS1899" s="11"/>
      <c r="AVT1899" s="11"/>
      <c r="AVU1899" s="11"/>
      <c r="AVV1899" s="11"/>
      <c r="AVW1899" s="11"/>
      <c r="AVX1899" s="11"/>
      <c r="AVY1899" s="11"/>
      <c r="AVZ1899" s="11"/>
      <c r="AWA1899" s="11"/>
      <c r="AWB1899" s="11"/>
      <c r="AWC1899" s="11"/>
      <c r="AWD1899" s="11"/>
      <c r="AWE1899" s="11"/>
      <c r="AWF1899" s="11"/>
      <c r="AWG1899" s="11"/>
      <c r="AWH1899" s="11"/>
      <c r="AWI1899" s="11"/>
      <c r="AWJ1899" s="11"/>
      <c r="AWK1899" s="11"/>
      <c r="AWL1899" s="11"/>
      <c r="AWM1899" s="11"/>
      <c r="AWN1899" s="11"/>
      <c r="AWO1899" s="11"/>
      <c r="AWP1899" s="11"/>
      <c r="AWQ1899" s="11"/>
      <c r="AWR1899" s="11"/>
      <c r="AWS1899" s="11"/>
      <c r="AWT1899" s="11"/>
      <c r="AWU1899" s="11"/>
      <c r="AWV1899" s="11"/>
      <c r="AWW1899" s="11"/>
      <c r="AWX1899" s="11"/>
      <c r="AWY1899" s="11"/>
      <c r="AWZ1899" s="11"/>
      <c r="AXA1899" s="11"/>
      <c r="AXB1899" s="11"/>
      <c r="AXC1899" s="11"/>
      <c r="AXD1899" s="11"/>
      <c r="AXE1899" s="11"/>
      <c r="AXF1899" s="11"/>
      <c r="AXG1899" s="11"/>
      <c r="AXH1899" s="11"/>
      <c r="AXI1899" s="11"/>
      <c r="AXJ1899" s="11"/>
      <c r="AXK1899" s="11"/>
      <c r="AXL1899" s="11"/>
      <c r="AXM1899" s="11"/>
      <c r="AXN1899" s="11"/>
      <c r="AXO1899" s="11"/>
      <c r="AXP1899" s="11"/>
      <c r="AXQ1899" s="11"/>
      <c r="AXR1899" s="11"/>
      <c r="AXS1899" s="11"/>
      <c r="AXT1899" s="11"/>
      <c r="AXU1899" s="11"/>
      <c r="AXV1899" s="11"/>
      <c r="AXW1899" s="11"/>
      <c r="AXX1899" s="11"/>
      <c r="AXY1899" s="11"/>
      <c r="AXZ1899" s="11"/>
      <c r="AYA1899" s="11"/>
      <c r="AYB1899" s="11"/>
      <c r="AYC1899" s="11"/>
      <c r="AYD1899" s="11"/>
      <c r="AYE1899" s="11"/>
      <c r="AYF1899" s="11"/>
      <c r="AYG1899" s="11"/>
      <c r="AYH1899" s="11"/>
      <c r="AYI1899" s="11"/>
      <c r="AYJ1899" s="11"/>
      <c r="AYK1899" s="11"/>
      <c r="AYL1899" s="11"/>
      <c r="AYM1899" s="11"/>
      <c r="AYN1899" s="11"/>
      <c r="AYO1899" s="11"/>
      <c r="AYP1899" s="11"/>
      <c r="AYQ1899" s="11"/>
      <c r="AYR1899" s="11"/>
      <c r="AYS1899" s="11"/>
      <c r="AYT1899" s="11"/>
      <c r="AYU1899" s="11"/>
      <c r="AYV1899" s="11"/>
      <c r="AYW1899" s="11"/>
      <c r="AYX1899" s="11"/>
      <c r="AYY1899" s="11"/>
      <c r="AYZ1899" s="11"/>
      <c r="AZA1899" s="11"/>
      <c r="AZB1899" s="11"/>
      <c r="AZC1899" s="11"/>
      <c r="AZD1899" s="11"/>
      <c r="AZE1899" s="11"/>
      <c r="AZF1899" s="11"/>
      <c r="AZG1899" s="11"/>
      <c r="AZH1899" s="11"/>
      <c r="AZI1899" s="11"/>
      <c r="AZJ1899" s="11"/>
      <c r="AZK1899" s="11"/>
      <c r="AZL1899" s="11"/>
      <c r="AZM1899" s="11"/>
      <c r="AZN1899" s="11"/>
      <c r="AZO1899" s="11"/>
      <c r="AZP1899" s="11"/>
      <c r="AZQ1899" s="11"/>
      <c r="AZR1899" s="11"/>
      <c r="AZS1899" s="11"/>
      <c r="AZT1899" s="11"/>
      <c r="AZU1899" s="11"/>
      <c r="AZV1899" s="11"/>
      <c r="AZW1899" s="11"/>
      <c r="AZX1899" s="11"/>
      <c r="AZY1899" s="11"/>
      <c r="AZZ1899" s="11"/>
      <c r="BAA1899" s="11"/>
      <c r="BAB1899" s="11"/>
      <c r="BAC1899" s="11"/>
      <c r="BAD1899" s="11"/>
      <c r="BAE1899" s="11"/>
      <c r="BAF1899" s="11"/>
      <c r="BAG1899" s="11"/>
      <c r="BAH1899" s="11"/>
      <c r="BAI1899" s="11"/>
      <c r="BAJ1899" s="11"/>
      <c r="BAK1899" s="11"/>
      <c r="BAL1899" s="11"/>
      <c r="BAM1899" s="11"/>
      <c r="BAN1899" s="11"/>
      <c r="BAO1899" s="11"/>
      <c r="BAP1899" s="11"/>
      <c r="BAQ1899" s="11"/>
      <c r="BAR1899" s="11"/>
      <c r="BAS1899" s="11"/>
      <c r="BAT1899" s="11"/>
      <c r="BAU1899" s="11"/>
      <c r="BAV1899" s="11"/>
      <c r="BAW1899" s="11"/>
      <c r="BAX1899" s="11"/>
      <c r="BAY1899" s="11"/>
      <c r="BAZ1899" s="11"/>
      <c r="BBA1899" s="11"/>
      <c r="BBB1899" s="11"/>
      <c r="BBC1899" s="11"/>
      <c r="BBD1899" s="11"/>
      <c r="BBE1899" s="11"/>
      <c r="BBF1899" s="11"/>
      <c r="BBG1899" s="11"/>
      <c r="BBH1899" s="11"/>
      <c r="BBI1899" s="11"/>
      <c r="BBJ1899" s="11"/>
      <c r="BBK1899" s="11"/>
      <c r="BBL1899" s="11"/>
      <c r="BBM1899" s="11"/>
      <c r="BBN1899" s="11"/>
      <c r="BBO1899" s="11"/>
      <c r="BBP1899" s="11"/>
      <c r="BBQ1899" s="11"/>
      <c r="BBR1899" s="11"/>
      <c r="BBS1899" s="11"/>
      <c r="BBT1899" s="11"/>
      <c r="BBU1899" s="11"/>
      <c r="BBV1899" s="11"/>
      <c r="BBW1899" s="11"/>
      <c r="BBX1899" s="11"/>
      <c r="BBY1899" s="11"/>
      <c r="BBZ1899" s="11"/>
      <c r="BCA1899" s="11"/>
      <c r="BCB1899" s="11"/>
      <c r="BCC1899" s="11"/>
      <c r="BCD1899" s="11"/>
      <c r="BCE1899" s="11"/>
      <c r="BCF1899" s="11"/>
      <c r="BCG1899" s="11"/>
      <c r="BCH1899" s="11"/>
      <c r="BCI1899" s="11"/>
      <c r="BCJ1899" s="11"/>
      <c r="BCK1899" s="11"/>
      <c r="BCL1899" s="11"/>
      <c r="BCM1899" s="11"/>
      <c r="BCN1899" s="11"/>
      <c r="BCO1899" s="11"/>
      <c r="BCP1899" s="11"/>
      <c r="BCQ1899" s="11"/>
      <c r="BCR1899" s="11"/>
      <c r="BCS1899" s="11"/>
      <c r="BCT1899" s="11"/>
      <c r="BCU1899" s="11"/>
      <c r="BCV1899" s="11"/>
      <c r="BCW1899" s="11"/>
      <c r="BCX1899" s="11"/>
      <c r="BCY1899" s="11"/>
      <c r="BCZ1899" s="11"/>
      <c r="BDA1899" s="11"/>
      <c r="BDB1899" s="11"/>
      <c r="BDC1899" s="11"/>
      <c r="BDD1899" s="11"/>
      <c r="BDE1899" s="11"/>
      <c r="BDF1899" s="11"/>
      <c r="BDG1899" s="11"/>
      <c r="BDH1899" s="11"/>
      <c r="BDI1899" s="11"/>
      <c r="BDJ1899" s="11"/>
      <c r="BDK1899" s="11"/>
      <c r="BDL1899" s="11"/>
      <c r="BDM1899" s="11"/>
      <c r="BDN1899" s="11"/>
      <c r="BDO1899" s="11"/>
      <c r="BDP1899" s="11"/>
      <c r="BDQ1899" s="11"/>
      <c r="BDR1899" s="11"/>
      <c r="BDS1899" s="11"/>
      <c r="BDT1899" s="11"/>
      <c r="BDU1899" s="11"/>
      <c r="BDV1899" s="11"/>
      <c r="BDW1899" s="11"/>
      <c r="BDX1899" s="11"/>
      <c r="BDY1899" s="11"/>
      <c r="BDZ1899" s="11"/>
      <c r="BEA1899" s="11"/>
      <c r="BEB1899" s="11"/>
      <c r="BEC1899" s="11"/>
      <c r="BED1899" s="11"/>
      <c r="BEE1899" s="11"/>
      <c r="BEF1899" s="11"/>
      <c r="BEG1899" s="11"/>
      <c r="BEH1899" s="11"/>
      <c r="BEI1899" s="11"/>
      <c r="BEJ1899" s="11"/>
      <c r="BEK1899" s="11"/>
      <c r="BEL1899" s="11"/>
      <c r="BEM1899" s="11"/>
      <c r="BEN1899" s="11"/>
      <c r="BEO1899" s="11"/>
      <c r="BEP1899" s="11"/>
      <c r="BEQ1899" s="11"/>
      <c r="BER1899" s="11"/>
      <c r="BES1899" s="11"/>
      <c r="BET1899" s="11"/>
      <c r="BEU1899" s="11"/>
      <c r="BEV1899" s="11"/>
      <c r="BEW1899" s="11"/>
      <c r="BEX1899" s="11"/>
      <c r="BEY1899" s="11"/>
      <c r="BEZ1899" s="11"/>
      <c r="BFA1899" s="11"/>
      <c r="BFB1899" s="11"/>
      <c r="BFC1899" s="11"/>
      <c r="BFD1899" s="11"/>
      <c r="BFE1899" s="11"/>
      <c r="BFF1899" s="11"/>
      <c r="BFG1899" s="11"/>
      <c r="BFH1899" s="11"/>
      <c r="BFI1899" s="11"/>
      <c r="BFJ1899" s="11"/>
      <c r="BFK1899" s="11"/>
      <c r="BFL1899" s="11"/>
      <c r="BFM1899" s="11"/>
      <c r="BFN1899" s="11"/>
      <c r="BFO1899" s="11"/>
      <c r="BFP1899" s="11"/>
      <c r="BFQ1899" s="11"/>
      <c r="BFR1899" s="11"/>
      <c r="BFS1899" s="11"/>
      <c r="BFT1899" s="11"/>
      <c r="BFU1899" s="11"/>
      <c r="BFV1899" s="11"/>
      <c r="BFW1899" s="11"/>
      <c r="BFX1899" s="11"/>
      <c r="BFY1899" s="11"/>
      <c r="BFZ1899" s="11"/>
      <c r="BGA1899" s="11"/>
      <c r="BGB1899" s="11"/>
      <c r="BGC1899" s="11"/>
      <c r="BGD1899" s="11"/>
      <c r="BGE1899" s="11"/>
      <c r="BGF1899" s="11"/>
      <c r="BGG1899" s="11"/>
      <c r="BGH1899" s="11"/>
      <c r="BGI1899" s="11"/>
      <c r="BGJ1899" s="11"/>
      <c r="BGK1899" s="11"/>
      <c r="BGL1899" s="11"/>
      <c r="BGM1899" s="11"/>
      <c r="BGN1899" s="11"/>
      <c r="BGO1899" s="11"/>
      <c r="BGP1899" s="11"/>
      <c r="BGQ1899" s="11"/>
      <c r="BGR1899" s="11"/>
      <c r="BGS1899" s="11"/>
      <c r="BGT1899" s="11"/>
      <c r="BGU1899" s="11"/>
      <c r="BGV1899" s="11"/>
      <c r="BGW1899" s="11"/>
      <c r="BGX1899" s="11"/>
      <c r="BGY1899" s="11"/>
      <c r="BGZ1899" s="11"/>
      <c r="BHA1899" s="11"/>
      <c r="BHB1899" s="11"/>
      <c r="BHC1899" s="11"/>
      <c r="BHD1899" s="11"/>
      <c r="BHE1899" s="11"/>
      <c r="BHF1899" s="11"/>
      <c r="BHG1899" s="11"/>
      <c r="BHH1899" s="11"/>
      <c r="BHI1899" s="11"/>
      <c r="BHJ1899" s="11"/>
      <c r="BHK1899" s="11"/>
      <c r="BHL1899" s="11"/>
      <c r="BHM1899" s="11"/>
      <c r="BHN1899" s="11"/>
      <c r="BHO1899" s="11"/>
      <c r="BHP1899" s="11"/>
      <c r="BHQ1899" s="11"/>
      <c r="BHR1899" s="11"/>
      <c r="BHS1899" s="11"/>
      <c r="BHT1899" s="11"/>
      <c r="BHU1899" s="11"/>
      <c r="BHV1899" s="11"/>
      <c r="BHW1899" s="11"/>
      <c r="BHX1899" s="11"/>
      <c r="BHY1899" s="11"/>
      <c r="BHZ1899" s="11"/>
      <c r="BIA1899" s="11"/>
      <c r="BIB1899" s="11"/>
      <c r="BIC1899" s="11"/>
      <c r="BID1899" s="11"/>
      <c r="BIE1899" s="11"/>
      <c r="BIF1899" s="11"/>
      <c r="BIG1899" s="11"/>
      <c r="BIH1899" s="11"/>
      <c r="BII1899" s="11"/>
      <c r="BIJ1899" s="11"/>
      <c r="BIK1899" s="11"/>
      <c r="BIL1899" s="11"/>
      <c r="BIM1899" s="11"/>
      <c r="BIN1899" s="11"/>
      <c r="BIO1899" s="11"/>
      <c r="BIP1899" s="11"/>
      <c r="BIQ1899" s="11"/>
      <c r="BIR1899" s="11"/>
      <c r="BIS1899" s="11"/>
      <c r="BIT1899" s="11"/>
      <c r="BIU1899" s="11"/>
      <c r="BIV1899" s="11"/>
      <c r="BIW1899" s="11"/>
      <c r="BIX1899" s="11"/>
      <c r="BIY1899" s="11"/>
      <c r="BIZ1899" s="11"/>
      <c r="BJA1899" s="11"/>
      <c r="BJB1899" s="11"/>
      <c r="BJC1899" s="11"/>
      <c r="BJD1899" s="11"/>
      <c r="BJE1899" s="11"/>
      <c r="BJF1899" s="11"/>
      <c r="BJG1899" s="11"/>
      <c r="BJH1899" s="11"/>
      <c r="BJI1899" s="11"/>
      <c r="BJJ1899" s="11"/>
      <c r="BJK1899" s="11"/>
      <c r="BJL1899" s="11"/>
      <c r="BJM1899" s="11"/>
      <c r="BJN1899" s="11"/>
      <c r="BJO1899" s="11"/>
      <c r="BJP1899" s="11"/>
      <c r="BJQ1899" s="11"/>
      <c r="BJR1899" s="11"/>
      <c r="BJS1899" s="11"/>
      <c r="BJT1899" s="11"/>
      <c r="BJU1899" s="11"/>
      <c r="BJV1899" s="11"/>
      <c r="BJW1899" s="11"/>
      <c r="BJX1899" s="11"/>
      <c r="BJY1899" s="11"/>
      <c r="BJZ1899" s="11"/>
      <c r="BKA1899" s="11"/>
      <c r="BKB1899" s="11"/>
      <c r="BKC1899" s="11"/>
      <c r="BKD1899" s="11"/>
      <c r="BKE1899" s="11"/>
      <c r="BKF1899" s="11"/>
      <c r="BKG1899" s="11"/>
    </row>
    <row r="1900" spans="1:1645" ht="16.350000000000001" customHeight="1" x14ac:dyDescent="0.25">
      <c r="A1900" s="34">
        <v>43343</v>
      </c>
      <c r="B1900" s="1" t="s">
        <v>5169</v>
      </c>
      <c r="C1900" s="48">
        <f t="shared" si="33"/>
        <v>5</v>
      </c>
      <c r="D1900" s="1" t="s">
        <v>5170</v>
      </c>
      <c r="E1900" s="31">
        <v>2165</v>
      </c>
      <c r="F1900" s="1" t="s">
        <v>38</v>
      </c>
      <c r="G1900" s="10" t="s">
        <v>5216</v>
      </c>
      <c r="T1900" s="1" t="s">
        <v>5217</v>
      </c>
      <c r="U1900" s="1" t="s">
        <v>5217</v>
      </c>
      <c r="V1900" s="1" t="s">
        <v>5217</v>
      </c>
      <c r="W1900" s="1" t="s">
        <v>5217</v>
      </c>
      <c r="AA1900" s="1" t="s">
        <v>5217</v>
      </c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  <c r="ET1900" s="11"/>
      <c r="EU1900" s="11"/>
      <c r="EV1900" s="11"/>
      <c r="EW1900" s="11"/>
      <c r="EX1900" s="11"/>
      <c r="EY1900" s="11"/>
      <c r="EZ1900" s="11"/>
      <c r="FA1900" s="11"/>
      <c r="FB1900" s="11"/>
      <c r="FC1900" s="11"/>
      <c r="FD1900" s="11"/>
      <c r="FE1900" s="11"/>
      <c r="FF1900" s="11"/>
      <c r="FG1900" s="11"/>
      <c r="FH1900" s="11"/>
      <c r="FI1900" s="11"/>
      <c r="FJ1900" s="11"/>
      <c r="FK1900" s="11"/>
      <c r="FL1900" s="11"/>
      <c r="FM1900" s="11"/>
      <c r="FN1900" s="11"/>
      <c r="FO1900" s="11"/>
      <c r="FP1900" s="11"/>
      <c r="FQ1900" s="11"/>
      <c r="FR1900" s="11"/>
      <c r="FS1900" s="11"/>
      <c r="FT1900" s="11"/>
      <c r="FU1900" s="11"/>
      <c r="FV1900" s="11"/>
      <c r="FW1900" s="11"/>
      <c r="FX1900" s="11"/>
      <c r="FY1900" s="11"/>
      <c r="FZ1900" s="11"/>
      <c r="GA1900" s="11"/>
      <c r="GB1900" s="11"/>
      <c r="GC1900" s="11"/>
      <c r="GD1900" s="11"/>
      <c r="GE1900" s="11"/>
      <c r="GF1900" s="11"/>
      <c r="GG1900" s="11"/>
      <c r="GH1900" s="11"/>
      <c r="GI1900" s="11"/>
      <c r="GJ1900" s="11"/>
      <c r="GK1900" s="11"/>
      <c r="GL1900" s="11"/>
      <c r="GM1900" s="11"/>
      <c r="GN1900" s="11"/>
      <c r="GO1900" s="11"/>
      <c r="GP1900" s="11"/>
      <c r="GQ1900" s="11"/>
      <c r="GR1900" s="11"/>
      <c r="GS1900" s="11"/>
      <c r="GT1900" s="11"/>
      <c r="GU1900" s="11"/>
      <c r="GV1900" s="11"/>
      <c r="GW1900" s="11"/>
      <c r="GX1900" s="11"/>
      <c r="GY1900" s="11"/>
      <c r="GZ1900" s="11"/>
      <c r="HA1900" s="11"/>
      <c r="HB1900" s="11"/>
      <c r="HC1900" s="11"/>
      <c r="HD1900" s="11"/>
      <c r="HE1900" s="11"/>
      <c r="HF1900" s="11"/>
      <c r="HG1900" s="11"/>
      <c r="HH1900" s="11"/>
      <c r="HI1900" s="11"/>
      <c r="HJ1900" s="11"/>
      <c r="HK1900" s="11"/>
      <c r="HL1900" s="11"/>
      <c r="HM1900" s="11"/>
      <c r="HN1900" s="11"/>
      <c r="HO1900" s="11"/>
      <c r="HP1900" s="11"/>
      <c r="HQ1900" s="11"/>
      <c r="HR1900" s="11"/>
      <c r="HS1900" s="11"/>
      <c r="HT1900" s="11"/>
      <c r="HU1900" s="11"/>
      <c r="HV1900" s="11"/>
      <c r="HW1900" s="11"/>
      <c r="HX1900" s="11"/>
      <c r="HY1900" s="11"/>
      <c r="HZ1900" s="11"/>
      <c r="IA1900" s="11"/>
      <c r="IB1900" s="11"/>
      <c r="IC1900" s="11"/>
      <c r="ID1900" s="11"/>
      <c r="IE1900" s="11"/>
      <c r="IF1900" s="11"/>
      <c r="IG1900" s="11"/>
      <c r="IH1900" s="11"/>
      <c r="II1900" s="11"/>
      <c r="IJ1900" s="11"/>
      <c r="IK1900" s="11"/>
      <c r="IL1900" s="11"/>
      <c r="IM1900" s="11"/>
      <c r="IN1900" s="11"/>
      <c r="IO1900" s="11"/>
      <c r="IP1900" s="11"/>
      <c r="IQ1900" s="11"/>
      <c r="IR1900" s="11"/>
      <c r="IS1900" s="11"/>
      <c r="IT1900" s="11"/>
      <c r="IU1900" s="11"/>
      <c r="IV1900" s="11"/>
      <c r="IW1900" s="11"/>
      <c r="IX1900" s="11"/>
      <c r="IY1900" s="11"/>
      <c r="IZ1900" s="11"/>
      <c r="JA1900" s="11"/>
      <c r="JB1900" s="11"/>
      <c r="JC1900" s="11"/>
      <c r="JD1900" s="11"/>
      <c r="JE1900" s="11"/>
      <c r="JF1900" s="11"/>
      <c r="JG1900" s="11"/>
      <c r="JH1900" s="11"/>
      <c r="JI1900" s="11"/>
      <c r="JJ1900" s="11"/>
      <c r="JK1900" s="11"/>
      <c r="JL1900" s="11"/>
      <c r="JM1900" s="11"/>
      <c r="JN1900" s="11"/>
      <c r="JO1900" s="11"/>
      <c r="JP1900" s="11"/>
      <c r="JQ1900" s="11"/>
      <c r="JR1900" s="11"/>
      <c r="JS1900" s="11"/>
      <c r="JT1900" s="11"/>
      <c r="JU1900" s="11"/>
      <c r="JV1900" s="11"/>
      <c r="JW1900" s="11"/>
      <c r="JX1900" s="11"/>
      <c r="JY1900" s="11"/>
      <c r="JZ1900" s="11"/>
      <c r="KA1900" s="11"/>
      <c r="KB1900" s="11"/>
      <c r="KC1900" s="11"/>
      <c r="KD1900" s="11"/>
      <c r="KE1900" s="11"/>
      <c r="KF1900" s="11"/>
      <c r="KG1900" s="11"/>
      <c r="KH1900" s="11"/>
      <c r="KI1900" s="11"/>
      <c r="KJ1900" s="11"/>
      <c r="KK1900" s="11"/>
      <c r="KL1900" s="11"/>
      <c r="KM1900" s="11"/>
      <c r="KN1900" s="11"/>
      <c r="KO1900" s="11"/>
      <c r="KP1900" s="11"/>
      <c r="KQ1900" s="11"/>
      <c r="KR1900" s="11"/>
      <c r="KS1900" s="11"/>
      <c r="KT1900" s="11"/>
      <c r="KU1900" s="11"/>
      <c r="KV1900" s="11"/>
      <c r="KW1900" s="11"/>
      <c r="KX1900" s="11"/>
      <c r="KY1900" s="11"/>
      <c r="KZ1900" s="11"/>
      <c r="LA1900" s="11"/>
      <c r="LB1900" s="11"/>
      <c r="LC1900" s="11"/>
      <c r="LD1900" s="11"/>
      <c r="LE1900" s="11"/>
      <c r="LF1900" s="11"/>
      <c r="LG1900" s="11"/>
      <c r="LH1900" s="11"/>
      <c r="LI1900" s="11"/>
      <c r="LJ1900" s="11"/>
      <c r="LK1900" s="11"/>
      <c r="LL1900" s="11"/>
      <c r="LM1900" s="11"/>
      <c r="LN1900" s="11"/>
      <c r="LO1900" s="11"/>
      <c r="LP1900" s="11"/>
      <c r="LQ1900" s="11"/>
      <c r="LR1900" s="11"/>
      <c r="LS1900" s="11"/>
      <c r="LT1900" s="11"/>
      <c r="LU1900" s="11"/>
      <c r="LV1900" s="11"/>
      <c r="LW1900" s="11"/>
      <c r="LX1900" s="11"/>
      <c r="LY1900" s="11"/>
      <c r="LZ1900" s="11"/>
      <c r="MA1900" s="11"/>
      <c r="MB1900" s="11"/>
      <c r="MC1900" s="11"/>
      <c r="MD1900" s="11"/>
      <c r="ME1900" s="11"/>
      <c r="MF1900" s="11"/>
      <c r="MG1900" s="11"/>
      <c r="MH1900" s="11"/>
      <c r="MI1900" s="11"/>
      <c r="MJ1900" s="11"/>
      <c r="MK1900" s="11"/>
      <c r="ML1900" s="11"/>
      <c r="MM1900" s="11"/>
      <c r="MN1900" s="11"/>
      <c r="MO1900" s="11"/>
      <c r="MP1900" s="11"/>
      <c r="MQ1900" s="11"/>
      <c r="MR1900" s="11"/>
      <c r="MS1900" s="11"/>
      <c r="MT1900" s="11"/>
      <c r="MU1900" s="11"/>
      <c r="MV1900" s="11"/>
      <c r="MW1900" s="11"/>
      <c r="MX1900" s="11"/>
      <c r="MY1900" s="11"/>
      <c r="MZ1900" s="11"/>
      <c r="NA1900" s="11"/>
      <c r="NB1900" s="11"/>
      <c r="NC1900" s="11"/>
      <c r="ND1900" s="11"/>
      <c r="NE1900" s="11"/>
      <c r="NF1900" s="11"/>
      <c r="NG1900" s="11"/>
      <c r="NH1900" s="11"/>
      <c r="NI1900" s="11"/>
      <c r="NJ1900" s="11"/>
      <c r="NK1900" s="11"/>
      <c r="NL1900" s="11"/>
      <c r="NM1900" s="11"/>
      <c r="NN1900" s="11"/>
      <c r="NO1900" s="11"/>
      <c r="NP1900" s="11"/>
      <c r="NQ1900" s="11"/>
      <c r="NR1900" s="11"/>
      <c r="NS1900" s="11"/>
      <c r="NT1900" s="11"/>
      <c r="NU1900" s="11"/>
      <c r="NV1900" s="11"/>
      <c r="NW1900" s="11"/>
      <c r="NX1900" s="11"/>
      <c r="NY1900" s="11"/>
      <c r="NZ1900" s="11"/>
      <c r="OA1900" s="11"/>
      <c r="OB1900" s="11"/>
      <c r="OC1900" s="11"/>
      <c r="OD1900" s="11"/>
      <c r="OE1900" s="11"/>
      <c r="OF1900" s="11"/>
      <c r="OG1900" s="11"/>
      <c r="OH1900" s="11"/>
      <c r="OI1900" s="11"/>
      <c r="OJ1900" s="11"/>
      <c r="OK1900" s="11"/>
      <c r="OL1900" s="11"/>
      <c r="OM1900" s="11"/>
      <c r="ON1900" s="11"/>
      <c r="OO1900" s="11"/>
      <c r="OP1900" s="11"/>
      <c r="OQ1900" s="11"/>
      <c r="OR1900" s="11"/>
      <c r="OS1900" s="11"/>
      <c r="OT1900" s="11"/>
      <c r="OU1900" s="11"/>
      <c r="OV1900" s="11"/>
      <c r="OW1900" s="11"/>
      <c r="OX1900" s="11"/>
      <c r="OY1900" s="11"/>
      <c r="OZ1900" s="11"/>
      <c r="PA1900" s="11"/>
      <c r="PB1900" s="11"/>
      <c r="PC1900" s="11"/>
      <c r="PD1900" s="11"/>
      <c r="PE1900" s="11"/>
      <c r="PF1900" s="11"/>
      <c r="PG1900" s="11"/>
      <c r="PH1900" s="11"/>
      <c r="PI1900" s="11"/>
      <c r="PJ1900" s="11"/>
      <c r="PK1900" s="11"/>
      <c r="PL1900" s="11"/>
      <c r="PM1900" s="11"/>
      <c r="PN1900" s="11"/>
      <c r="PO1900" s="11"/>
      <c r="PP1900" s="11"/>
      <c r="PQ1900" s="11"/>
      <c r="PR1900" s="11"/>
      <c r="PS1900" s="11"/>
      <c r="PT1900" s="11"/>
      <c r="PU1900" s="11"/>
      <c r="PV1900" s="11"/>
      <c r="PW1900" s="11"/>
      <c r="PX1900" s="11"/>
      <c r="PY1900" s="11"/>
      <c r="PZ1900" s="11"/>
      <c r="QA1900" s="11"/>
      <c r="QB1900" s="11"/>
      <c r="QC1900" s="11"/>
      <c r="QD1900" s="11"/>
      <c r="QE1900" s="11"/>
      <c r="QF1900" s="11"/>
      <c r="QG1900" s="11"/>
      <c r="QH1900" s="11"/>
      <c r="QI1900" s="11"/>
      <c r="QJ1900" s="11"/>
      <c r="QK1900" s="11"/>
      <c r="QL1900" s="11"/>
      <c r="QM1900" s="11"/>
      <c r="QN1900" s="11"/>
      <c r="QO1900" s="11"/>
      <c r="QP1900" s="11"/>
      <c r="QQ1900" s="11"/>
      <c r="QR1900" s="11"/>
      <c r="QS1900" s="11"/>
      <c r="QT1900" s="11"/>
      <c r="QU1900" s="11"/>
      <c r="QV1900" s="11"/>
      <c r="QW1900" s="11"/>
      <c r="QX1900" s="11"/>
      <c r="QY1900" s="11"/>
      <c r="QZ1900" s="11"/>
      <c r="RA1900" s="11"/>
      <c r="RB1900" s="11"/>
      <c r="RC1900" s="11"/>
      <c r="RD1900" s="11"/>
      <c r="RE1900" s="11"/>
      <c r="RF1900" s="11"/>
      <c r="RG1900" s="11"/>
      <c r="RH1900" s="11"/>
      <c r="RI1900" s="11"/>
      <c r="RJ1900" s="11"/>
      <c r="RK1900" s="11"/>
      <c r="RL1900" s="11"/>
      <c r="RM1900" s="11"/>
      <c r="RN1900" s="11"/>
      <c r="RO1900" s="11"/>
      <c r="RP1900" s="11"/>
      <c r="RQ1900" s="11"/>
      <c r="RR1900" s="11"/>
      <c r="RS1900" s="11"/>
      <c r="RT1900" s="11"/>
      <c r="RU1900" s="11"/>
      <c r="RV1900" s="11"/>
      <c r="RW1900" s="11"/>
      <c r="RX1900" s="11"/>
      <c r="RY1900" s="11"/>
      <c r="RZ1900" s="11"/>
      <c r="SA1900" s="11"/>
      <c r="SB1900" s="11"/>
      <c r="SC1900" s="11"/>
      <c r="SD1900" s="11"/>
      <c r="SE1900" s="11"/>
      <c r="SF1900" s="11"/>
      <c r="SG1900" s="11"/>
      <c r="SH1900" s="11"/>
      <c r="SI1900" s="11"/>
      <c r="SJ1900" s="11"/>
      <c r="SK1900" s="11"/>
      <c r="SL1900" s="11"/>
      <c r="SM1900" s="11"/>
      <c r="SN1900" s="11"/>
      <c r="SO1900" s="11"/>
      <c r="SP1900" s="11"/>
      <c r="SQ1900" s="11"/>
      <c r="SR1900" s="11"/>
      <c r="SS1900" s="11"/>
      <c r="ST1900" s="11"/>
      <c r="SU1900" s="11"/>
      <c r="SV1900" s="11"/>
      <c r="SW1900" s="11"/>
      <c r="SX1900" s="11"/>
      <c r="SY1900" s="11"/>
      <c r="SZ1900" s="11"/>
      <c r="TA1900" s="11"/>
      <c r="TB1900" s="11"/>
      <c r="TC1900" s="11"/>
      <c r="TD1900" s="11"/>
      <c r="TE1900" s="11"/>
      <c r="TF1900" s="11"/>
      <c r="TG1900" s="11"/>
      <c r="TH1900" s="11"/>
      <c r="TI1900" s="11"/>
      <c r="TJ1900" s="11"/>
      <c r="TK1900" s="11"/>
      <c r="TL1900" s="11"/>
      <c r="TM1900" s="11"/>
      <c r="TN1900" s="11"/>
      <c r="TO1900" s="11"/>
      <c r="TP1900" s="11"/>
      <c r="TQ1900" s="11"/>
      <c r="TR1900" s="11"/>
      <c r="TS1900" s="11"/>
      <c r="TT1900" s="11"/>
      <c r="TU1900" s="11"/>
      <c r="TV1900" s="11"/>
      <c r="TW1900" s="11"/>
      <c r="TX1900" s="11"/>
      <c r="TY1900" s="11"/>
      <c r="TZ1900" s="11"/>
      <c r="UA1900" s="11"/>
      <c r="UB1900" s="11"/>
      <c r="UC1900" s="11"/>
      <c r="UD1900" s="11"/>
      <c r="UE1900" s="11"/>
      <c r="UF1900" s="11"/>
      <c r="UG1900" s="11"/>
      <c r="UH1900" s="11"/>
      <c r="UI1900" s="11"/>
      <c r="UJ1900" s="11"/>
      <c r="UK1900" s="11"/>
      <c r="UL1900" s="11"/>
      <c r="UM1900" s="11"/>
      <c r="UN1900" s="11"/>
      <c r="UO1900" s="11"/>
      <c r="UP1900" s="11"/>
      <c r="UQ1900" s="11"/>
      <c r="UR1900" s="11"/>
      <c r="US1900" s="11"/>
      <c r="UT1900" s="11"/>
      <c r="UU1900" s="11"/>
      <c r="UV1900" s="11"/>
      <c r="UW1900" s="11"/>
      <c r="UX1900" s="11"/>
      <c r="UY1900" s="11"/>
      <c r="UZ1900" s="11"/>
      <c r="VA1900" s="11"/>
      <c r="VB1900" s="11"/>
      <c r="VC1900" s="11"/>
      <c r="VD1900" s="11"/>
      <c r="VE1900" s="11"/>
      <c r="VF1900" s="11"/>
      <c r="VG1900" s="11"/>
      <c r="VH1900" s="11"/>
      <c r="VI1900" s="11"/>
      <c r="VJ1900" s="11"/>
      <c r="VK1900" s="11"/>
      <c r="VL1900" s="11"/>
      <c r="VM1900" s="11"/>
      <c r="VN1900" s="11"/>
      <c r="VO1900" s="11"/>
      <c r="VP1900" s="11"/>
      <c r="VQ1900" s="11"/>
      <c r="VR1900" s="11"/>
      <c r="VS1900" s="11"/>
      <c r="VT1900" s="11"/>
      <c r="VU1900" s="11"/>
      <c r="VV1900" s="11"/>
      <c r="VW1900" s="11"/>
      <c r="VX1900" s="11"/>
      <c r="VY1900" s="11"/>
      <c r="VZ1900" s="11"/>
      <c r="WA1900" s="11"/>
      <c r="WB1900" s="11"/>
      <c r="WC1900" s="11"/>
      <c r="WD1900" s="11"/>
      <c r="WE1900" s="11"/>
      <c r="WF1900" s="11"/>
      <c r="WG1900" s="11"/>
      <c r="WH1900" s="11"/>
      <c r="WI1900" s="11"/>
      <c r="WJ1900" s="11"/>
      <c r="WK1900" s="11"/>
      <c r="WL1900" s="11"/>
      <c r="WM1900" s="11"/>
      <c r="WN1900" s="11"/>
      <c r="WO1900" s="11"/>
      <c r="WP1900" s="11"/>
      <c r="WQ1900" s="11"/>
      <c r="WR1900" s="11"/>
      <c r="WS1900" s="11"/>
      <c r="WT1900" s="11"/>
      <c r="WU1900" s="11"/>
      <c r="WV1900" s="11"/>
      <c r="WW1900" s="11"/>
      <c r="WX1900" s="11"/>
      <c r="WY1900" s="11"/>
      <c r="WZ1900" s="11"/>
      <c r="XA1900" s="11"/>
      <c r="XB1900" s="11"/>
      <c r="XC1900" s="11"/>
      <c r="XD1900" s="11"/>
      <c r="XE1900" s="11"/>
      <c r="XF1900" s="11"/>
      <c r="XG1900" s="11"/>
      <c r="XH1900" s="11"/>
      <c r="XI1900" s="11"/>
      <c r="XJ1900" s="11"/>
      <c r="XK1900" s="11"/>
      <c r="XL1900" s="11"/>
      <c r="XM1900" s="11"/>
      <c r="XN1900" s="11"/>
      <c r="XO1900" s="11"/>
      <c r="XP1900" s="11"/>
      <c r="XQ1900" s="11"/>
      <c r="XR1900" s="11"/>
      <c r="XS1900" s="11"/>
      <c r="XT1900" s="11"/>
      <c r="XU1900" s="11"/>
      <c r="XV1900" s="11"/>
      <c r="XW1900" s="11"/>
      <c r="XX1900" s="11"/>
      <c r="XY1900" s="11"/>
      <c r="XZ1900" s="11"/>
      <c r="YA1900" s="11"/>
      <c r="YB1900" s="11"/>
      <c r="YC1900" s="11"/>
      <c r="YD1900" s="11"/>
      <c r="YE1900" s="11"/>
      <c r="YF1900" s="11"/>
      <c r="YG1900" s="11"/>
      <c r="YH1900" s="11"/>
      <c r="YI1900" s="11"/>
      <c r="YJ1900" s="11"/>
      <c r="YK1900" s="11"/>
      <c r="YL1900" s="11"/>
      <c r="YM1900" s="11"/>
      <c r="YN1900" s="11"/>
      <c r="YO1900" s="11"/>
      <c r="YP1900" s="11"/>
      <c r="YQ1900" s="11"/>
      <c r="YR1900" s="11"/>
      <c r="YS1900" s="11"/>
      <c r="YT1900" s="11"/>
      <c r="YU1900" s="11"/>
      <c r="YV1900" s="11"/>
      <c r="YW1900" s="11"/>
      <c r="YX1900" s="11"/>
      <c r="YY1900" s="11"/>
      <c r="YZ1900" s="11"/>
      <c r="ZA1900" s="11"/>
      <c r="ZB1900" s="11"/>
      <c r="ZC1900" s="11"/>
      <c r="ZD1900" s="11"/>
      <c r="ZE1900" s="11"/>
      <c r="ZF1900" s="11"/>
      <c r="ZG1900" s="11"/>
      <c r="ZH1900" s="11"/>
      <c r="ZI1900" s="11"/>
      <c r="ZJ1900" s="11"/>
      <c r="ZK1900" s="11"/>
      <c r="ZL1900" s="11"/>
      <c r="ZM1900" s="11"/>
      <c r="ZN1900" s="11"/>
      <c r="ZO1900" s="11"/>
      <c r="ZP1900" s="11"/>
      <c r="ZQ1900" s="11"/>
      <c r="ZR1900" s="11"/>
      <c r="ZS1900" s="11"/>
      <c r="ZT1900" s="11"/>
      <c r="ZU1900" s="11"/>
      <c r="ZV1900" s="11"/>
      <c r="ZW1900" s="11"/>
      <c r="ZX1900" s="11"/>
      <c r="ZY1900" s="11"/>
      <c r="ZZ1900" s="11"/>
      <c r="AAA1900" s="11"/>
      <c r="AAB1900" s="11"/>
      <c r="AAC1900" s="11"/>
      <c r="AAD1900" s="11"/>
      <c r="AAE1900" s="11"/>
      <c r="AAF1900" s="11"/>
      <c r="AAG1900" s="11"/>
      <c r="AAH1900" s="11"/>
      <c r="AAI1900" s="11"/>
      <c r="AAJ1900" s="11"/>
      <c r="AAK1900" s="11"/>
      <c r="AAL1900" s="11"/>
      <c r="AAM1900" s="11"/>
      <c r="AAN1900" s="11"/>
      <c r="AAO1900" s="11"/>
      <c r="AAP1900" s="11"/>
      <c r="AAQ1900" s="11"/>
      <c r="AAR1900" s="11"/>
      <c r="AAS1900" s="11"/>
      <c r="AAT1900" s="11"/>
      <c r="AAU1900" s="11"/>
      <c r="AAV1900" s="11"/>
      <c r="AAW1900" s="11"/>
      <c r="AAX1900" s="11"/>
      <c r="AAY1900" s="11"/>
      <c r="AAZ1900" s="11"/>
      <c r="ABA1900" s="11"/>
      <c r="ABB1900" s="11"/>
      <c r="ABC1900" s="11"/>
      <c r="ABD1900" s="11"/>
      <c r="ABE1900" s="11"/>
      <c r="ABF1900" s="11"/>
      <c r="ABG1900" s="11"/>
      <c r="ABH1900" s="11"/>
      <c r="ABI1900" s="11"/>
      <c r="ABJ1900" s="11"/>
      <c r="ABK1900" s="11"/>
      <c r="ABL1900" s="11"/>
      <c r="ABM1900" s="11"/>
      <c r="ABN1900" s="11"/>
      <c r="ABO1900" s="11"/>
      <c r="ABP1900" s="11"/>
      <c r="ABQ1900" s="11"/>
      <c r="ABR1900" s="11"/>
      <c r="ABS1900" s="11"/>
      <c r="ABT1900" s="11"/>
      <c r="ABU1900" s="11"/>
      <c r="ABV1900" s="11"/>
      <c r="ABW1900" s="11"/>
      <c r="ABX1900" s="11"/>
      <c r="ABY1900" s="11"/>
      <c r="ABZ1900" s="11"/>
      <c r="ACA1900" s="11"/>
      <c r="ACB1900" s="11"/>
      <c r="ACC1900" s="11"/>
      <c r="ACD1900" s="11"/>
      <c r="ACE1900" s="11"/>
      <c r="ACF1900" s="11"/>
      <c r="ACG1900" s="11"/>
      <c r="ACH1900" s="11"/>
      <c r="ACI1900" s="11"/>
      <c r="ACJ1900" s="11"/>
      <c r="ACK1900" s="11"/>
      <c r="ACL1900" s="11"/>
      <c r="ACM1900" s="11"/>
      <c r="ACN1900" s="11"/>
      <c r="ACO1900" s="11"/>
      <c r="ACP1900" s="11"/>
      <c r="ACQ1900" s="11"/>
      <c r="ACR1900" s="11"/>
      <c r="ACS1900" s="11"/>
      <c r="ACT1900" s="11"/>
      <c r="ACU1900" s="11"/>
      <c r="ACV1900" s="11"/>
      <c r="ACW1900" s="11"/>
      <c r="ACX1900" s="11"/>
      <c r="ACY1900" s="11"/>
      <c r="ACZ1900" s="11"/>
      <c r="ADA1900" s="11"/>
      <c r="ADB1900" s="11"/>
      <c r="ADC1900" s="11"/>
      <c r="ADD1900" s="11"/>
      <c r="ADE1900" s="11"/>
      <c r="ADF1900" s="11"/>
      <c r="ADG1900" s="11"/>
      <c r="ADH1900" s="11"/>
      <c r="ADI1900" s="11"/>
      <c r="ADJ1900" s="11"/>
      <c r="ADK1900" s="11"/>
      <c r="ADL1900" s="11"/>
      <c r="ADM1900" s="11"/>
      <c r="ADN1900" s="11"/>
      <c r="ADO1900" s="11"/>
      <c r="ADP1900" s="11"/>
      <c r="ADQ1900" s="11"/>
      <c r="ADR1900" s="11"/>
      <c r="ADS1900" s="11"/>
      <c r="ADT1900" s="11"/>
      <c r="ADU1900" s="11"/>
      <c r="ADV1900" s="11"/>
      <c r="ADW1900" s="11"/>
      <c r="ADX1900" s="11"/>
      <c r="ADY1900" s="11"/>
      <c r="ADZ1900" s="11"/>
      <c r="AEA1900" s="11"/>
      <c r="AEB1900" s="11"/>
      <c r="AEC1900" s="11"/>
      <c r="AED1900" s="11"/>
      <c r="AEE1900" s="11"/>
      <c r="AEF1900" s="11"/>
      <c r="AEG1900" s="11"/>
      <c r="AEH1900" s="11"/>
      <c r="AEI1900" s="11"/>
      <c r="AEJ1900" s="11"/>
      <c r="AEK1900" s="11"/>
      <c r="AEL1900" s="11"/>
      <c r="AEM1900" s="11"/>
      <c r="AEN1900" s="11"/>
      <c r="AEO1900" s="11"/>
      <c r="AEP1900" s="11"/>
      <c r="AEQ1900" s="11"/>
      <c r="AER1900" s="11"/>
      <c r="AES1900" s="11"/>
      <c r="AET1900" s="11"/>
      <c r="AEU1900" s="11"/>
      <c r="AEV1900" s="11"/>
      <c r="AEW1900" s="11"/>
      <c r="AEX1900" s="11"/>
      <c r="AEY1900" s="11"/>
      <c r="AEZ1900" s="11"/>
      <c r="AFA1900" s="11"/>
      <c r="AFB1900" s="11"/>
      <c r="AFC1900" s="11"/>
      <c r="AFD1900" s="11"/>
      <c r="AFE1900" s="11"/>
      <c r="AFF1900" s="11"/>
      <c r="AFG1900" s="11"/>
      <c r="AFH1900" s="11"/>
      <c r="AFI1900" s="11"/>
      <c r="AFJ1900" s="11"/>
      <c r="AFK1900" s="11"/>
      <c r="AFL1900" s="11"/>
      <c r="AFM1900" s="11"/>
      <c r="AFN1900" s="11"/>
      <c r="AFO1900" s="11"/>
      <c r="AFP1900" s="11"/>
      <c r="AFQ1900" s="11"/>
      <c r="AFR1900" s="11"/>
      <c r="AFS1900" s="11"/>
      <c r="AFT1900" s="11"/>
      <c r="AFU1900" s="11"/>
      <c r="AFV1900" s="11"/>
      <c r="AFW1900" s="11"/>
      <c r="AFX1900" s="11"/>
      <c r="AFY1900" s="11"/>
      <c r="AFZ1900" s="11"/>
      <c r="AGA1900" s="11"/>
      <c r="AGB1900" s="11"/>
      <c r="AGC1900" s="11"/>
      <c r="AGD1900" s="11"/>
      <c r="AGE1900" s="11"/>
      <c r="AGF1900" s="11"/>
      <c r="AGG1900" s="11"/>
      <c r="AGH1900" s="11"/>
      <c r="AGI1900" s="11"/>
      <c r="AGJ1900" s="11"/>
      <c r="AGK1900" s="11"/>
      <c r="AGL1900" s="11"/>
      <c r="AGM1900" s="11"/>
      <c r="AGN1900" s="11"/>
      <c r="AGO1900" s="11"/>
      <c r="AGP1900" s="11"/>
      <c r="AGQ1900" s="11"/>
      <c r="AGR1900" s="11"/>
      <c r="AGS1900" s="11"/>
      <c r="AGT1900" s="11"/>
      <c r="AGU1900" s="11"/>
      <c r="AGV1900" s="11"/>
      <c r="AGW1900" s="11"/>
      <c r="AGX1900" s="11"/>
      <c r="AGY1900" s="11"/>
      <c r="AGZ1900" s="11"/>
      <c r="AHA1900" s="11"/>
      <c r="AHB1900" s="11"/>
      <c r="AHC1900" s="11"/>
      <c r="AHD1900" s="11"/>
      <c r="AHE1900" s="11"/>
      <c r="AHF1900" s="11"/>
      <c r="AHG1900" s="11"/>
      <c r="AHH1900" s="11"/>
      <c r="AHI1900" s="11"/>
      <c r="AHJ1900" s="11"/>
      <c r="AHK1900" s="11"/>
      <c r="AHL1900" s="11"/>
      <c r="AHM1900" s="11"/>
      <c r="AHN1900" s="11"/>
      <c r="AHO1900" s="11"/>
      <c r="AHP1900" s="11"/>
      <c r="AHQ1900" s="11"/>
      <c r="AHR1900" s="11"/>
      <c r="AHS1900" s="11"/>
      <c r="AHT1900" s="11"/>
      <c r="AHU1900" s="11"/>
      <c r="AHV1900" s="11"/>
      <c r="AHW1900" s="11"/>
      <c r="AHX1900" s="11"/>
      <c r="AHY1900" s="11"/>
      <c r="AHZ1900" s="11"/>
      <c r="AIA1900" s="11"/>
      <c r="AIB1900" s="11"/>
      <c r="AIC1900" s="11"/>
      <c r="AID1900" s="11"/>
      <c r="AIE1900" s="11"/>
      <c r="AIF1900" s="11"/>
      <c r="AIG1900" s="11"/>
      <c r="AIH1900" s="11"/>
      <c r="AII1900" s="11"/>
      <c r="AIJ1900" s="11"/>
      <c r="AIK1900" s="11"/>
      <c r="AIL1900" s="11"/>
      <c r="AIM1900" s="11"/>
      <c r="AIN1900" s="11"/>
      <c r="AIO1900" s="11"/>
      <c r="AIP1900" s="11"/>
      <c r="AIQ1900" s="11"/>
      <c r="AIR1900" s="11"/>
      <c r="AIS1900" s="11"/>
      <c r="AIT1900" s="11"/>
      <c r="AIU1900" s="11"/>
      <c r="AIV1900" s="11"/>
      <c r="AIW1900" s="11"/>
      <c r="AIX1900" s="11"/>
      <c r="AIY1900" s="11"/>
      <c r="AIZ1900" s="11"/>
      <c r="AJA1900" s="11"/>
      <c r="AJB1900" s="11"/>
      <c r="AJC1900" s="11"/>
      <c r="AJD1900" s="11"/>
      <c r="AJE1900" s="11"/>
      <c r="AJF1900" s="11"/>
      <c r="AJG1900" s="11"/>
      <c r="AJH1900" s="11"/>
      <c r="AJI1900" s="11"/>
      <c r="AJJ1900" s="11"/>
      <c r="AJK1900" s="11"/>
      <c r="AJL1900" s="11"/>
      <c r="AJM1900" s="11"/>
      <c r="AJN1900" s="11"/>
      <c r="AJO1900" s="11"/>
      <c r="AJP1900" s="11"/>
      <c r="AJQ1900" s="11"/>
      <c r="AJR1900" s="11"/>
      <c r="AJS1900" s="11"/>
      <c r="AJT1900" s="11"/>
      <c r="AJU1900" s="11"/>
      <c r="AJV1900" s="11"/>
      <c r="AJW1900" s="11"/>
      <c r="AJX1900" s="11"/>
      <c r="AJY1900" s="11"/>
      <c r="AJZ1900" s="11"/>
      <c r="AKA1900" s="11"/>
      <c r="AKB1900" s="11"/>
      <c r="AKC1900" s="11"/>
      <c r="AKD1900" s="11"/>
      <c r="AKE1900" s="11"/>
      <c r="AKF1900" s="11"/>
      <c r="AKG1900" s="11"/>
      <c r="AKH1900" s="11"/>
      <c r="AKI1900" s="11"/>
      <c r="AKJ1900" s="11"/>
      <c r="AKK1900" s="11"/>
      <c r="AKL1900" s="11"/>
      <c r="AKM1900" s="11"/>
      <c r="AKN1900" s="11"/>
      <c r="AKO1900" s="11"/>
      <c r="AKP1900" s="11"/>
      <c r="AKQ1900" s="11"/>
      <c r="AKR1900" s="11"/>
      <c r="AKS1900" s="11"/>
      <c r="AKT1900" s="11"/>
      <c r="AKU1900" s="11"/>
      <c r="AKV1900" s="11"/>
      <c r="AKW1900" s="11"/>
      <c r="AKX1900" s="11"/>
      <c r="AKY1900" s="11"/>
      <c r="AKZ1900" s="11"/>
      <c r="ALA1900" s="11"/>
      <c r="ALB1900" s="11"/>
      <c r="ALC1900" s="11"/>
      <c r="ALD1900" s="11"/>
      <c r="ALE1900" s="11"/>
      <c r="ALF1900" s="11"/>
      <c r="ALG1900" s="11"/>
      <c r="ALH1900" s="11"/>
      <c r="ALI1900" s="11"/>
      <c r="ALJ1900" s="11"/>
      <c r="ALK1900" s="11"/>
      <c r="ALL1900" s="11"/>
      <c r="ALM1900" s="11"/>
      <c r="ALN1900" s="11"/>
      <c r="ALO1900" s="11"/>
      <c r="ALP1900" s="11"/>
      <c r="ALQ1900" s="11"/>
      <c r="ALR1900" s="11"/>
      <c r="ALS1900" s="11"/>
      <c r="ALT1900" s="11"/>
      <c r="ALU1900" s="11"/>
      <c r="ALV1900" s="11"/>
      <c r="ALW1900" s="11"/>
      <c r="ALX1900" s="11"/>
      <c r="ALY1900" s="11"/>
      <c r="ALZ1900" s="11"/>
      <c r="AMA1900" s="11"/>
      <c r="AMB1900" s="11"/>
      <c r="AMC1900" s="11"/>
      <c r="AMD1900" s="11"/>
      <c r="AME1900" s="11"/>
      <c r="AMF1900" s="11"/>
      <c r="AMG1900" s="11"/>
      <c r="AMH1900" s="11"/>
      <c r="AMI1900" s="11"/>
      <c r="AMJ1900" s="11"/>
      <c r="AMK1900" s="11"/>
      <c r="AML1900" s="11"/>
      <c r="AMM1900" s="11"/>
      <c r="AMN1900" s="11"/>
      <c r="AMO1900" s="11"/>
      <c r="AMP1900" s="11"/>
      <c r="AMQ1900" s="11"/>
      <c r="AMR1900" s="11"/>
      <c r="AMS1900" s="11"/>
      <c r="AMT1900" s="11"/>
      <c r="AMU1900" s="11"/>
      <c r="AMV1900" s="11"/>
      <c r="AMW1900" s="11"/>
      <c r="AMX1900" s="11"/>
      <c r="AMY1900" s="11"/>
      <c r="AMZ1900" s="11"/>
      <c r="ANA1900" s="11"/>
      <c r="ANB1900" s="11"/>
      <c r="ANC1900" s="11"/>
      <c r="AND1900" s="11"/>
      <c r="ANE1900" s="11"/>
      <c r="ANF1900" s="11"/>
      <c r="ANG1900" s="11"/>
      <c r="ANH1900" s="11"/>
      <c r="ANI1900" s="11"/>
      <c r="ANJ1900" s="11"/>
      <c r="ANK1900" s="11"/>
      <c r="ANL1900" s="11"/>
      <c r="ANM1900" s="11"/>
      <c r="ANN1900" s="11"/>
      <c r="ANO1900" s="11"/>
      <c r="ANP1900" s="11"/>
      <c r="ANQ1900" s="11"/>
      <c r="ANR1900" s="11"/>
      <c r="ANS1900" s="11"/>
      <c r="ANT1900" s="11"/>
      <c r="ANU1900" s="11"/>
      <c r="ANV1900" s="11"/>
      <c r="ANW1900" s="11"/>
      <c r="ANX1900" s="11"/>
      <c r="ANY1900" s="11"/>
      <c r="ANZ1900" s="11"/>
      <c r="AOA1900" s="11"/>
      <c r="AOB1900" s="11"/>
      <c r="AOC1900" s="11"/>
      <c r="AOD1900" s="11"/>
      <c r="AOE1900" s="11"/>
      <c r="AOF1900" s="11"/>
      <c r="AOG1900" s="11"/>
      <c r="AOH1900" s="11"/>
      <c r="AOI1900" s="11"/>
      <c r="AOJ1900" s="11"/>
      <c r="AOK1900" s="11"/>
      <c r="AOL1900" s="11"/>
      <c r="AOM1900" s="11"/>
      <c r="AON1900" s="11"/>
      <c r="AOO1900" s="11"/>
      <c r="AOP1900" s="11"/>
      <c r="AOQ1900" s="11"/>
      <c r="AOR1900" s="11"/>
      <c r="AOS1900" s="11"/>
      <c r="AOT1900" s="11"/>
      <c r="AOU1900" s="11"/>
      <c r="AOV1900" s="11"/>
      <c r="AOW1900" s="11"/>
      <c r="AOX1900" s="11"/>
      <c r="AOY1900" s="11"/>
      <c r="AOZ1900" s="11"/>
      <c r="APA1900" s="11"/>
      <c r="APB1900" s="11"/>
      <c r="APC1900" s="11"/>
      <c r="APD1900" s="11"/>
      <c r="APE1900" s="11"/>
      <c r="APF1900" s="11"/>
      <c r="APG1900" s="11"/>
      <c r="APH1900" s="11"/>
      <c r="API1900" s="11"/>
      <c r="APJ1900" s="11"/>
      <c r="APK1900" s="11"/>
      <c r="APL1900" s="11"/>
      <c r="APM1900" s="11"/>
      <c r="APN1900" s="11"/>
      <c r="APO1900" s="11"/>
      <c r="APP1900" s="11"/>
      <c r="APQ1900" s="11"/>
      <c r="APR1900" s="11"/>
      <c r="APS1900" s="11"/>
      <c r="APT1900" s="11"/>
      <c r="APU1900" s="11"/>
      <c r="APV1900" s="11"/>
      <c r="APW1900" s="11"/>
      <c r="APX1900" s="11"/>
      <c r="APY1900" s="11"/>
      <c r="APZ1900" s="11"/>
      <c r="AQA1900" s="11"/>
      <c r="AQB1900" s="11"/>
      <c r="AQC1900" s="11"/>
      <c r="AQD1900" s="11"/>
      <c r="AQE1900" s="11"/>
      <c r="AQF1900" s="11"/>
      <c r="AQG1900" s="11"/>
      <c r="AQH1900" s="11"/>
      <c r="AQI1900" s="11"/>
      <c r="AQJ1900" s="11"/>
      <c r="AQK1900" s="11"/>
      <c r="AQL1900" s="11"/>
      <c r="AQM1900" s="11"/>
      <c r="AQN1900" s="11"/>
      <c r="AQO1900" s="11"/>
      <c r="AQP1900" s="11"/>
      <c r="AQQ1900" s="11"/>
      <c r="AQR1900" s="11"/>
      <c r="AQS1900" s="11"/>
      <c r="AQT1900" s="11"/>
      <c r="AQU1900" s="11"/>
      <c r="AQV1900" s="11"/>
      <c r="AQW1900" s="11"/>
      <c r="AQX1900" s="11"/>
      <c r="AQY1900" s="11"/>
      <c r="AQZ1900" s="11"/>
      <c r="ARA1900" s="11"/>
      <c r="ARB1900" s="11"/>
      <c r="ARC1900" s="11"/>
      <c r="ARD1900" s="11"/>
      <c r="ARE1900" s="11"/>
      <c r="ARF1900" s="11"/>
      <c r="ARG1900" s="11"/>
      <c r="ARH1900" s="11"/>
      <c r="ARI1900" s="11"/>
      <c r="ARJ1900" s="11"/>
      <c r="ARK1900" s="11"/>
      <c r="ARL1900" s="11"/>
      <c r="ARM1900" s="11"/>
      <c r="ARN1900" s="11"/>
      <c r="ARO1900" s="11"/>
      <c r="ARP1900" s="11"/>
      <c r="ARQ1900" s="11"/>
      <c r="ARR1900" s="11"/>
      <c r="ARS1900" s="11"/>
      <c r="ART1900" s="11"/>
      <c r="ARU1900" s="11"/>
      <c r="ARV1900" s="11"/>
      <c r="ARW1900" s="11"/>
      <c r="ARX1900" s="11"/>
      <c r="ARY1900" s="11"/>
      <c r="ARZ1900" s="11"/>
      <c r="ASA1900" s="11"/>
      <c r="ASB1900" s="11"/>
      <c r="ASC1900" s="11"/>
      <c r="ASD1900" s="11"/>
      <c r="ASE1900" s="11"/>
      <c r="ASF1900" s="11"/>
      <c r="ASG1900" s="11"/>
      <c r="ASH1900" s="11"/>
      <c r="ASI1900" s="11"/>
      <c r="ASJ1900" s="11"/>
      <c r="ASK1900" s="11"/>
      <c r="ASL1900" s="11"/>
      <c r="ASM1900" s="11"/>
      <c r="ASN1900" s="11"/>
      <c r="ASO1900" s="11"/>
      <c r="ASP1900" s="11"/>
      <c r="ASQ1900" s="11"/>
      <c r="ASR1900" s="11"/>
      <c r="ASS1900" s="11"/>
      <c r="AST1900" s="11"/>
      <c r="ASU1900" s="11"/>
      <c r="ASV1900" s="11"/>
      <c r="ASW1900" s="11"/>
      <c r="ASX1900" s="11"/>
      <c r="ASY1900" s="11"/>
      <c r="ASZ1900" s="11"/>
      <c r="ATA1900" s="11"/>
      <c r="ATB1900" s="11"/>
      <c r="ATC1900" s="11"/>
      <c r="ATD1900" s="11"/>
      <c r="ATE1900" s="11"/>
      <c r="ATF1900" s="11"/>
      <c r="ATG1900" s="11"/>
      <c r="ATH1900" s="11"/>
      <c r="ATI1900" s="11"/>
      <c r="ATJ1900" s="11"/>
      <c r="ATK1900" s="11"/>
      <c r="ATL1900" s="11"/>
      <c r="ATM1900" s="11"/>
      <c r="ATN1900" s="11"/>
      <c r="ATO1900" s="11"/>
      <c r="ATP1900" s="11"/>
      <c r="ATQ1900" s="11"/>
      <c r="ATR1900" s="11"/>
      <c r="ATS1900" s="11"/>
      <c r="ATT1900" s="11"/>
      <c r="ATU1900" s="11"/>
      <c r="ATV1900" s="11"/>
      <c r="ATW1900" s="11"/>
      <c r="ATX1900" s="11"/>
      <c r="ATY1900" s="11"/>
      <c r="ATZ1900" s="11"/>
      <c r="AUA1900" s="11"/>
      <c r="AUB1900" s="11"/>
      <c r="AUC1900" s="11"/>
      <c r="AUD1900" s="11"/>
      <c r="AUE1900" s="11"/>
      <c r="AUF1900" s="11"/>
      <c r="AUG1900" s="11"/>
      <c r="AUH1900" s="11"/>
      <c r="AUI1900" s="11"/>
      <c r="AUJ1900" s="11"/>
      <c r="AUK1900" s="11"/>
      <c r="AUL1900" s="11"/>
      <c r="AUM1900" s="11"/>
      <c r="AUN1900" s="11"/>
      <c r="AUO1900" s="11"/>
      <c r="AUP1900" s="11"/>
      <c r="AUQ1900" s="11"/>
      <c r="AUR1900" s="11"/>
      <c r="AUS1900" s="11"/>
      <c r="AUT1900" s="11"/>
      <c r="AUU1900" s="11"/>
      <c r="AUV1900" s="11"/>
      <c r="AUW1900" s="11"/>
      <c r="AUX1900" s="11"/>
      <c r="AUY1900" s="11"/>
      <c r="AUZ1900" s="11"/>
      <c r="AVA1900" s="11"/>
      <c r="AVB1900" s="11"/>
      <c r="AVC1900" s="11"/>
      <c r="AVD1900" s="11"/>
      <c r="AVE1900" s="11"/>
      <c r="AVF1900" s="11"/>
      <c r="AVG1900" s="11"/>
      <c r="AVH1900" s="11"/>
      <c r="AVI1900" s="11"/>
      <c r="AVJ1900" s="11"/>
      <c r="AVK1900" s="11"/>
      <c r="AVL1900" s="11"/>
      <c r="AVM1900" s="11"/>
      <c r="AVN1900" s="11"/>
      <c r="AVO1900" s="11"/>
      <c r="AVP1900" s="11"/>
      <c r="AVQ1900" s="11"/>
      <c r="AVR1900" s="11"/>
      <c r="AVS1900" s="11"/>
      <c r="AVT1900" s="11"/>
      <c r="AVU1900" s="11"/>
      <c r="AVV1900" s="11"/>
      <c r="AVW1900" s="11"/>
      <c r="AVX1900" s="11"/>
      <c r="AVY1900" s="11"/>
      <c r="AVZ1900" s="11"/>
      <c r="AWA1900" s="11"/>
      <c r="AWB1900" s="11"/>
      <c r="AWC1900" s="11"/>
      <c r="AWD1900" s="11"/>
      <c r="AWE1900" s="11"/>
      <c r="AWF1900" s="11"/>
      <c r="AWG1900" s="11"/>
      <c r="AWH1900" s="11"/>
      <c r="AWI1900" s="11"/>
      <c r="AWJ1900" s="11"/>
      <c r="AWK1900" s="11"/>
      <c r="AWL1900" s="11"/>
      <c r="AWM1900" s="11"/>
      <c r="AWN1900" s="11"/>
      <c r="AWO1900" s="11"/>
      <c r="AWP1900" s="11"/>
      <c r="AWQ1900" s="11"/>
      <c r="AWR1900" s="11"/>
      <c r="AWS1900" s="11"/>
      <c r="AWT1900" s="11"/>
      <c r="AWU1900" s="11"/>
      <c r="AWV1900" s="11"/>
      <c r="AWW1900" s="11"/>
      <c r="AWX1900" s="11"/>
      <c r="AWY1900" s="11"/>
      <c r="AWZ1900" s="11"/>
      <c r="AXA1900" s="11"/>
      <c r="AXB1900" s="11"/>
      <c r="AXC1900" s="11"/>
      <c r="AXD1900" s="11"/>
      <c r="AXE1900" s="11"/>
      <c r="AXF1900" s="11"/>
      <c r="AXG1900" s="11"/>
      <c r="AXH1900" s="11"/>
      <c r="AXI1900" s="11"/>
      <c r="AXJ1900" s="11"/>
      <c r="AXK1900" s="11"/>
      <c r="AXL1900" s="11"/>
      <c r="AXM1900" s="11"/>
      <c r="AXN1900" s="11"/>
      <c r="AXO1900" s="11"/>
      <c r="AXP1900" s="11"/>
      <c r="AXQ1900" s="11"/>
      <c r="AXR1900" s="11"/>
      <c r="AXS1900" s="11"/>
      <c r="AXT1900" s="11"/>
      <c r="AXU1900" s="11"/>
      <c r="AXV1900" s="11"/>
      <c r="AXW1900" s="11"/>
      <c r="AXX1900" s="11"/>
      <c r="AXY1900" s="11"/>
      <c r="AXZ1900" s="11"/>
      <c r="AYA1900" s="11"/>
      <c r="AYB1900" s="11"/>
      <c r="AYC1900" s="11"/>
      <c r="AYD1900" s="11"/>
      <c r="AYE1900" s="11"/>
      <c r="AYF1900" s="11"/>
      <c r="AYG1900" s="11"/>
      <c r="AYH1900" s="11"/>
      <c r="AYI1900" s="11"/>
      <c r="AYJ1900" s="11"/>
      <c r="AYK1900" s="11"/>
      <c r="AYL1900" s="11"/>
      <c r="AYM1900" s="11"/>
      <c r="AYN1900" s="11"/>
      <c r="AYO1900" s="11"/>
      <c r="AYP1900" s="11"/>
      <c r="AYQ1900" s="11"/>
      <c r="AYR1900" s="11"/>
      <c r="AYS1900" s="11"/>
      <c r="AYT1900" s="11"/>
      <c r="AYU1900" s="11"/>
      <c r="AYV1900" s="11"/>
      <c r="AYW1900" s="11"/>
      <c r="AYX1900" s="11"/>
      <c r="AYY1900" s="11"/>
      <c r="AYZ1900" s="11"/>
      <c r="AZA1900" s="11"/>
      <c r="AZB1900" s="11"/>
      <c r="AZC1900" s="11"/>
      <c r="AZD1900" s="11"/>
      <c r="AZE1900" s="11"/>
      <c r="AZF1900" s="11"/>
      <c r="AZG1900" s="11"/>
      <c r="AZH1900" s="11"/>
      <c r="AZI1900" s="11"/>
      <c r="AZJ1900" s="11"/>
      <c r="AZK1900" s="11"/>
      <c r="AZL1900" s="11"/>
      <c r="AZM1900" s="11"/>
      <c r="AZN1900" s="11"/>
      <c r="AZO1900" s="11"/>
      <c r="AZP1900" s="11"/>
      <c r="AZQ1900" s="11"/>
      <c r="AZR1900" s="11"/>
      <c r="AZS1900" s="11"/>
      <c r="AZT1900" s="11"/>
      <c r="AZU1900" s="11"/>
      <c r="AZV1900" s="11"/>
      <c r="AZW1900" s="11"/>
      <c r="AZX1900" s="11"/>
      <c r="AZY1900" s="11"/>
      <c r="AZZ1900" s="11"/>
      <c r="BAA1900" s="11"/>
      <c r="BAB1900" s="11"/>
      <c r="BAC1900" s="11"/>
      <c r="BAD1900" s="11"/>
      <c r="BAE1900" s="11"/>
      <c r="BAF1900" s="11"/>
      <c r="BAG1900" s="11"/>
      <c r="BAH1900" s="11"/>
      <c r="BAI1900" s="11"/>
      <c r="BAJ1900" s="11"/>
      <c r="BAK1900" s="11"/>
      <c r="BAL1900" s="11"/>
      <c r="BAM1900" s="11"/>
      <c r="BAN1900" s="11"/>
      <c r="BAO1900" s="11"/>
      <c r="BAP1900" s="11"/>
      <c r="BAQ1900" s="11"/>
      <c r="BAR1900" s="11"/>
      <c r="BAS1900" s="11"/>
      <c r="BAT1900" s="11"/>
      <c r="BAU1900" s="11"/>
      <c r="BAV1900" s="11"/>
      <c r="BAW1900" s="11"/>
      <c r="BAX1900" s="11"/>
      <c r="BAY1900" s="11"/>
      <c r="BAZ1900" s="11"/>
      <c r="BBA1900" s="11"/>
      <c r="BBB1900" s="11"/>
      <c r="BBC1900" s="11"/>
      <c r="BBD1900" s="11"/>
      <c r="BBE1900" s="11"/>
      <c r="BBF1900" s="11"/>
      <c r="BBG1900" s="11"/>
      <c r="BBH1900" s="11"/>
      <c r="BBI1900" s="11"/>
      <c r="BBJ1900" s="11"/>
      <c r="BBK1900" s="11"/>
      <c r="BBL1900" s="11"/>
      <c r="BBM1900" s="11"/>
      <c r="BBN1900" s="11"/>
      <c r="BBO1900" s="11"/>
      <c r="BBP1900" s="11"/>
      <c r="BBQ1900" s="11"/>
      <c r="BBR1900" s="11"/>
      <c r="BBS1900" s="11"/>
      <c r="BBT1900" s="11"/>
      <c r="BBU1900" s="11"/>
      <c r="BBV1900" s="11"/>
      <c r="BBW1900" s="11"/>
      <c r="BBX1900" s="11"/>
      <c r="BBY1900" s="11"/>
      <c r="BBZ1900" s="11"/>
      <c r="BCA1900" s="11"/>
      <c r="BCB1900" s="11"/>
      <c r="BCC1900" s="11"/>
      <c r="BCD1900" s="11"/>
      <c r="BCE1900" s="11"/>
      <c r="BCF1900" s="11"/>
      <c r="BCG1900" s="11"/>
      <c r="BCH1900" s="11"/>
      <c r="BCI1900" s="11"/>
      <c r="BCJ1900" s="11"/>
      <c r="BCK1900" s="11"/>
      <c r="BCL1900" s="11"/>
      <c r="BCM1900" s="11"/>
      <c r="BCN1900" s="11"/>
      <c r="BCO1900" s="11"/>
      <c r="BCP1900" s="11"/>
      <c r="BCQ1900" s="11"/>
      <c r="BCR1900" s="11"/>
      <c r="BCS1900" s="11"/>
      <c r="BCT1900" s="11"/>
      <c r="BCU1900" s="11"/>
      <c r="BCV1900" s="11"/>
      <c r="BCW1900" s="11"/>
      <c r="BCX1900" s="11"/>
      <c r="BCY1900" s="11"/>
      <c r="BCZ1900" s="11"/>
      <c r="BDA1900" s="11"/>
      <c r="BDB1900" s="11"/>
      <c r="BDC1900" s="11"/>
      <c r="BDD1900" s="11"/>
      <c r="BDE1900" s="11"/>
      <c r="BDF1900" s="11"/>
      <c r="BDG1900" s="11"/>
      <c r="BDH1900" s="11"/>
      <c r="BDI1900" s="11"/>
      <c r="BDJ1900" s="11"/>
      <c r="BDK1900" s="11"/>
      <c r="BDL1900" s="11"/>
      <c r="BDM1900" s="11"/>
      <c r="BDN1900" s="11"/>
      <c r="BDO1900" s="11"/>
      <c r="BDP1900" s="11"/>
      <c r="BDQ1900" s="11"/>
      <c r="BDR1900" s="11"/>
      <c r="BDS1900" s="11"/>
      <c r="BDT1900" s="11"/>
      <c r="BDU1900" s="11"/>
      <c r="BDV1900" s="11"/>
      <c r="BDW1900" s="11"/>
      <c r="BDX1900" s="11"/>
      <c r="BDY1900" s="11"/>
      <c r="BDZ1900" s="11"/>
      <c r="BEA1900" s="11"/>
      <c r="BEB1900" s="11"/>
      <c r="BEC1900" s="11"/>
      <c r="BED1900" s="11"/>
      <c r="BEE1900" s="11"/>
      <c r="BEF1900" s="11"/>
      <c r="BEG1900" s="11"/>
      <c r="BEH1900" s="11"/>
      <c r="BEI1900" s="11"/>
      <c r="BEJ1900" s="11"/>
      <c r="BEK1900" s="11"/>
      <c r="BEL1900" s="11"/>
      <c r="BEM1900" s="11"/>
      <c r="BEN1900" s="11"/>
      <c r="BEO1900" s="11"/>
      <c r="BEP1900" s="11"/>
      <c r="BEQ1900" s="11"/>
      <c r="BER1900" s="11"/>
      <c r="BES1900" s="11"/>
      <c r="BET1900" s="11"/>
      <c r="BEU1900" s="11"/>
      <c r="BEV1900" s="11"/>
      <c r="BEW1900" s="11"/>
      <c r="BEX1900" s="11"/>
      <c r="BEY1900" s="11"/>
      <c r="BEZ1900" s="11"/>
      <c r="BFA1900" s="11"/>
      <c r="BFB1900" s="11"/>
      <c r="BFC1900" s="11"/>
      <c r="BFD1900" s="11"/>
      <c r="BFE1900" s="11"/>
      <c r="BFF1900" s="11"/>
      <c r="BFG1900" s="11"/>
      <c r="BFH1900" s="11"/>
      <c r="BFI1900" s="11"/>
      <c r="BFJ1900" s="11"/>
      <c r="BFK1900" s="11"/>
      <c r="BFL1900" s="11"/>
      <c r="BFM1900" s="11"/>
      <c r="BFN1900" s="11"/>
      <c r="BFO1900" s="11"/>
      <c r="BFP1900" s="11"/>
      <c r="BFQ1900" s="11"/>
      <c r="BFR1900" s="11"/>
      <c r="BFS1900" s="11"/>
      <c r="BFT1900" s="11"/>
      <c r="BFU1900" s="11"/>
      <c r="BFV1900" s="11"/>
      <c r="BFW1900" s="11"/>
      <c r="BFX1900" s="11"/>
      <c r="BFY1900" s="11"/>
      <c r="BFZ1900" s="11"/>
      <c r="BGA1900" s="11"/>
      <c r="BGB1900" s="11"/>
      <c r="BGC1900" s="11"/>
      <c r="BGD1900" s="11"/>
      <c r="BGE1900" s="11"/>
      <c r="BGF1900" s="11"/>
      <c r="BGG1900" s="11"/>
      <c r="BGH1900" s="11"/>
      <c r="BGI1900" s="11"/>
      <c r="BGJ1900" s="11"/>
      <c r="BGK1900" s="11"/>
      <c r="BGL1900" s="11"/>
      <c r="BGM1900" s="11"/>
      <c r="BGN1900" s="11"/>
      <c r="BGO1900" s="11"/>
      <c r="BGP1900" s="11"/>
      <c r="BGQ1900" s="11"/>
      <c r="BGR1900" s="11"/>
      <c r="BGS1900" s="11"/>
      <c r="BGT1900" s="11"/>
      <c r="BGU1900" s="11"/>
      <c r="BGV1900" s="11"/>
      <c r="BGW1900" s="11"/>
      <c r="BGX1900" s="11"/>
      <c r="BGY1900" s="11"/>
      <c r="BGZ1900" s="11"/>
      <c r="BHA1900" s="11"/>
      <c r="BHB1900" s="11"/>
      <c r="BHC1900" s="11"/>
      <c r="BHD1900" s="11"/>
      <c r="BHE1900" s="11"/>
      <c r="BHF1900" s="11"/>
      <c r="BHG1900" s="11"/>
      <c r="BHH1900" s="11"/>
      <c r="BHI1900" s="11"/>
      <c r="BHJ1900" s="11"/>
      <c r="BHK1900" s="11"/>
      <c r="BHL1900" s="11"/>
      <c r="BHM1900" s="11"/>
      <c r="BHN1900" s="11"/>
      <c r="BHO1900" s="11"/>
      <c r="BHP1900" s="11"/>
      <c r="BHQ1900" s="11"/>
      <c r="BHR1900" s="11"/>
      <c r="BHS1900" s="11"/>
      <c r="BHT1900" s="11"/>
      <c r="BHU1900" s="11"/>
      <c r="BHV1900" s="11"/>
      <c r="BHW1900" s="11"/>
      <c r="BHX1900" s="11"/>
      <c r="BHY1900" s="11"/>
      <c r="BHZ1900" s="11"/>
      <c r="BIA1900" s="11"/>
      <c r="BIB1900" s="11"/>
      <c r="BIC1900" s="11"/>
      <c r="BID1900" s="11"/>
      <c r="BIE1900" s="11"/>
      <c r="BIF1900" s="11"/>
      <c r="BIG1900" s="11"/>
      <c r="BIH1900" s="11"/>
      <c r="BII1900" s="11"/>
      <c r="BIJ1900" s="11"/>
      <c r="BIK1900" s="11"/>
      <c r="BIL1900" s="11"/>
      <c r="BIM1900" s="11"/>
      <c r="BIN1900" s="11"/>
      <c r="BIO1900" s="11"/>
      <c r="BIP1900" s="11"/>
      <c r="BIQ1900" s="11"/>
      <c r="BIR1900" s="11"/>
      <c r="BIS1900" s="11"/>
      <c r="BIT1900" s="11"/>
      <c r="BIU1900" s="11"/>
      <c r="BIV1900" s="11"/>
      <c r="BIW1900" s="11"/>
      <c r="BIX1900" s="11"/>
      <c r="BIY1900" s="11"/>
      <c r="BIZ1900" s="11"/>
      <c r="BJA1900" s="11"/>
      <c r="BJB1900" s="11"/>
      <c r="BJC1900" s="11"/>
      <c r="BJD1900" s="11"/>
      <c r="BJE1900" s="11"/>
      <c r="BJF1900" s="11"/>
      <c r="BJG1900" s="11"/>
      <c r="BJH1900" s="11"/>
      <c r="BJI1900" s="11"/>
      <c r="BJJ1900" s="11"/>
      <c r="BJK1900" s="11"/>
      <c r="BJL1900" s="11"/>
      <c r="BJM1900" s="11"/>
      <c r="BJN1900" s="11"/>
      <c r="BJO1900" s="11"/>
      <c r="BJP1900" s="11"/>
      <c r="BJQ1900" s="11"/>
      <c r="BJR1900" s="11"/>
      <c r="BJS1900" s="11"/>
      <c r="BJT1900" s="11"/>
      <c r="BJU1900" s="11"/>
      <c r="BJV1900" s="11"/>
      <c r="BJW1900" s="11"/>
      <c r="BJX1900" s="11"/>
      <c r="BJY1900" s="11"/>
      <c r="BJZ1900" s="11"/>
      <c r="BKA1900" s="11"/>
      <c r="BKB1900" s="11"/>
      <c r="BKC1900" s="11"/>
      <c r="BKD1900" s="11"/>
      <c r="BKE1900" s="11"/>
      <c r="BKF1900" s="11"/>
      <c r="BKG1900" s="11"/>
    </row>
    <row r="1901" spans="1:1645" ht="16.350000000000001" customHeight="1" x14ac:dyDescent="0.25">
      <c r="A1901" s="34">
        <v>44130</v>
      </c>
      <c r="B1901" s="1" t="s">
        <v>5169</v>
      </c>
      <c r="C1901" s="48">
        <f t="shared" si="33"/>
        <v>5</v>
      </c>
      <c r="D1901" s="1" t="s">
        <v>5170</v>
      </c>
      <c r="E1901" s="31">
        <v>2167</v>
      </c>
      <c r="F1901" s="1" t="s">
        <v>38</v>
      </c>
      <c r="G1901" s="19" t="s">
        <v>5218</v>
      </c>
      <c r="AE1901" s="1" t="s">
        <v>5219</v>
      </c>
      <c r="AF1901" s="1" t="s">
        <v>5219</v>
      </c>
      <c r="AG1901" s="1" t="s">
        <v>5219</v>
      </c>
      <c r="AH1901" s="1" t="s">
        <v>5219</v>
      </c>
      <c r="AI1901" s="1" t="s">
        <v>5219</v>
      </c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  <c r="ET1901" s="11"/>
      <c r="EU1901" s="11"/>
      <c r="EV1901" s="11"/>
      <c r="EW1901" s="11"/>
      <c r="EX1901" s="11"/>
      <c r="EY1901" s="11"/>
      <c r="EZ1901" s="11"/>
      <c r="FA1901" s="11"/>
      <c r="FB1901" s="11"/>
      <c r="FC1901" s="11"/>
      <c r="FD1901" s="11"/>
      <c r="FE1901" s="11"/>
      <c r="FF1901" s="11"/>
      <c r="FG1901" s="11"/>
      <c r="FH1901" s="11"/>
      <c r="FI1901" s="11"/>
      <c r="FJ1901" s="11"/>
      <c r="FK1901" s="11"/>
      <c r="FL1901" s="11"/>
      <c r="FM1901" s="11"/>
      <c r="FN1901" s="11"/>
      <c r="FO1901" s="11"/>
      <c r="FP1901" s="11"/>
      <c r="FQ1901" s="11"/>
      <c r="FR1901" s="11"/>
      <c r="FS1901" s="11"/>
      <c r="FT1901" s="11"/>
      <c r="FU1901" s="11"/>
      <c r="FV1901" s="11"/>
      <c r="FW1901" s="11"/>
      <c r="FX1901" s="11"/>
      <c r="FY1901" s="11"/>
      <c r="FZ1901" s="11"/>
      <c r="GA1901" s="11"/>
      <c r="GB1901" s="11"/>
      <c r="GC1901" s="11"/>
      <c r="GD1901" s="11"/>
      <c r="GE1901" s="11"/>
      <c r="GF1901" s="11"/>
      <c r="GG1901" s="11"/>
      <c r="GH1901" s="11"/>
      <c r="GI1901" s="11"/>
      <c r="GJ1901" s="11"/>
      <c r="GK1901" s="11"/>
      <c r="GL1901" s="11"/>
      <c r="GM1901" s="11"/>
      <c r="GN1901" s="11"/>
      <c r="GO1901" s="11"/>
      <c r="GP1901" s="11"/>
      <c r="GQ1901" s="11"/>
      <c r="GR1901" s="11"/>
      <c r="GS1901" s="11"/>
      <c r="GT1901" s="11"/>
      <c r="GU1901" s="11"/>
      <c r="GV1901" s="11"/>
      <c r="GW1901" s="11"/>
      <c r="GX1901" s="11"/>
      <c r="GY1901" s="11"/>
      <c r="GZ1901" s="11"/>
      <c r="HA1901" s="11"/>
      <c r="HB1901" s="11"/>
      <c r="HC1901" s="11"/>
      <c r="HD1901" s="11"/>
      <c r="HE1901" s="11"/>
      <c r="HF1901" s="11"/>
      <c r="HG1901" s="11"/>
      <c r="HH1901" s="11"/>
      <c r="HI1901" s="11"/>
      <c r="HJ1901" s="11"/>
      <c r="HK1901" s="11"/>
      <c r="HL1901" s="11"/>
      <c r="HM1901" s="11"/>
      <c r="HN1901" s="11"/>
      <c r="HO1901" s="11"/>
      <c r="HP1901" s="11"/>
      <c r="HQ1901" s="11"/>
      <c r="HR1901" s="11"/>
      <c r="HS1901" s="11"/>
      <c r="HT1901" s="11"/>
      <c r="HU1901" s="11"/>
      <c r="HV1901" s="11"/>
      <c r="HW1901" s="11"/>
      <c r="HX1901" s="11"/>
      <c r="HY1901" s="11"/>
      <c r="HZ1901" s="11"/>
      <c r="IA1901" s="11"/>
      <c r="IB1901" s="11"/>
      <c r="IC1901" s="11"/>
      <c r="ID1901" s="11"/>
      <c r="IE1901" s="11"/>
      <c r="IF1901" s="11"/>
      <c r="IG1901" s="11"/>
      <c r="IH1901" s="11"/>
      <c r="II1901" s="11"/>
      <c r="IJ1901" s="11"/>
      <c r="IK1901" s="11"/>
      <c r="IL1901" s="11"/>
      <c r="IM1901" s="11"/>
      <c r="IN1901" s="11"/>
      <c r="IO1901" s="11"/>
      <c r="IP1901" s="11"/>
      <c r="IQ1901" s="11"/>
      <c r="IR1901" s="11"/>
      <c r="IS1901" s="11"/>
      <c r="IT1901" s="11"/>
      <c r="IU1901" s="11"/>
      <c r="IV1901" s="11"/>
      <c r="IW1901" s="11"/>
      <c r="IX1901" s="11"/>
      <c r="IY1901" s="11"/>
      <c r="IZ1901" s="11"/>
      <c r="JA1901" s="11"/>
      <c r="JB1901" s="11"/>
      <c r="JC1901" s="11"/>
      <c r="JD1901" s="11"/>
      <c r="JE1901" s="11"/>
      <c r="JF1901" s="11"/>
      <c r="JG1901" s="11"/>
      <c r="JH1901" s="11"/>
      <c r="JI1901" s="11"/>
      <c r="JJ1901" s="11"/>
      <c r="JK1901" s="11"/>
      <c r="JL1901" s="11"/>
      <c r="JM1901" s="11"/>
      <c r="JN1901" s="11"/>
      <c r="JO1901" s="11"/>
      <c r="JP1901" s="11"/>
      <c r="JQ1901" s="11"/>
      <c r="JR1901" s="11"/>
      <c r="JS1901" s="11"/>
      <c r="JT1901" s="11"/>
      <c r="JU1901" s="11"/>
      <c r="JV1901" s="11"/>
      <c r="JW1901" s="11"/>
      <c r="JX1901" s="11"/>
      <c r="JY1901" s="11"/>
      <c r="JZ1901" s="11"/>
      <c r="KA1901" s="11"/>
      <c r="KB1901" s="11"/>
      <c r="KC1901" s="11"/>
      <c r="KD1901" s="11"/>
      <c r="KE1901" s="11"/>
      <c r="KF1901" s="11"/>
      <c r="KG1901" s="11"/>
      <c r="KH1901" s="11"/>
      <c r="KI1901" s="11"/>
      <c r="KJ1901" s="11"/>
      <c r="KK1901" s="11"/>
      <c r="KL1901" s="11"/>
      <c r="KM1901" s="11"/>
      <c r="KN1901" s="11"/>
      <c r="KO1901" s="11"/>
      <c r="KP1901" s="11"/>
      <c r="KQ1901" s="11"/>
      <c r="KR1901" s="11"/>
      <c r="KS1901" s="11"/>
      <c r="KT1901" s="11"/>
      <c r="KU1901" s="11"/>
      <c r="KV1901" s="11"/>
      <c r="KW1901" s="11"/>
      <c r="KX1901" s="11"/>
      <c r="KY1901" s="11"/>
      <c r="KZ1901" s="11"/>
      <c r="LA1901" s="11"/>
      <c r="LB1901" s="11"/>
      <c r="LC1901" s="11"/>
      <c r="LD1901" s="11"/>
      <c r="LE1901" s="11"/>
      <c r="LF1901" s="11"/>
      <c r="LG1901" s="11"/>
      <c r="LH1901" s="11"/>
      <c r="LI1901" s="11"/>
      <c r="LJ1901" s="11"/>
      <c r="LK1901" s="11"/>
      <c r="LL1901" s="11"/>
      <c r="LM1901" s="11"/>
      <c r="LN1901" s="11"/>
      <c r="LO1901" s="11"/>
      <c r="LP1901" s="11"/>
      <c r="LQ1901" s="11"/>
      <c r="LR1901" s="11"/>
      <c r="LS1901" s="11"/>
      <c r="LT1901" s="11"/>
      <c r="LU1901" s="11"/>
      <c r="LV1901" s="11"/>
      <c r="LW1901" s="11"/>
      <c r="LX1901" s="11"/>
      <c r="LY1901" s="11"/>
      <c r="LZ1901" s="11"/>
      <c r="MA1901" s="11"/>
      <c r="MB1901" s="11"/>
      <c r="MC1901" s="11"/>
      <c r="MD1901" s="11"/>
      <c r="ME1901" s="11"/>
      <c r="MF1901" s="11"/>
      <c r="MG1901" s="11"/>
      <c r="MH1901" s="11"/>
      <c r="MI1901" s="11"/>
      <c r="MJ1901" s="11"/>
      <c r="MK1901" s="11"/>
      <c r="ML1901" s="11"/>
      <c r="MM1901" s="11"/>
      <c r="MN1901" s="11"/>
      <c r="MO1901" s="11"/>
      <c r="MP1901" s="11"/>
      <c r="MQ1901" s="11"/>
      <c r="MR1901" s="11"/>
      <c r="MS1901" s="11"/>
      <c r="MT1901" s="11"/>
      <c r="MU1901" s="11"/>
      <c r="MV1901" s="11"/>
      <c r="MW1901" s="11"/>
      <c r="MX1901" s="11"/>
      <c r="MY1901" s="11"/>
      <c r="MZ1901" s="11"/>
      <c r="NA1901" s="11"/>
      <c r="NB1901" s="11"/>
      <c r="NC1901" s="11"/>
      <c r="ND1901" s="11"/>
      <c r="NE1901" s="11"/>
      <c r="NF1901" s="11"/>
      <c r="NG1901" s="11"/>
      <c r="NH1901" s="11"/>
      <c r="NI1901" s="11"/>
      <c r="NJ1901" s="11"/>
      <c r="NK1901" s="11"/>
      <c r="NL1901" s="11"/>
      <c r="NM1901" s="11"/>
      <c r="NN1901" s="11"/>
      <c r="NO1901" s="11"/>
      <c r="NP1901" s="11"/>
      <c r="NQ1901" s="11"/>
      <c r="NR1901" s="11"/>
      <c r="NS1901" s="11"/>
      <c r="NT1901" s="11"/>
      <c r="NU1901" s="11"/>
      <c r="NV1901" s="11"/>
      <c r="NW1901" s="11"/>
      <c r="NX1901" s="11"/>
      <c r="NY1901" s="11"/>
      <c r="NZ1901" s="11"/>
      <c r="OA1901" s="11"/>
      <c r="OB1901" s="11"/>
      <c r="OC1901" s="11"/>
      <c r="OD1901" s="11"/>
      <c r="OE1901" s="11"/>
      <c r="OF1901" s="11"/>
      <c r="OG1901" s="11"/>
      <c r="OH1901" s="11"/>
      <c r="OI1901" s="11"/>
      <c r="OJ1901" s="11"/>
      <c r="OK1901" s="11"/>
      <c r="OL1901" s="11"/>
      <c r="OM1901" s="11"/>
      <c r="ON1901" s="11"/>
      <c r="OO1901" s="11"/>
      <c r="OP1901" s="11"/>
      <c r="OQ1901" s="11"/>
      <c r="OR1901" s="11"/>
      <c r="OS1901" s="11"/>
      <c r="OT1901" s="11"/>
      <c r="OU1901" s="11"/>
      <c r="OV1901" s="11"/>
      <c r="OW1901" s="11"/>
      <c r="OX1901" s="11"/>
      <c r="OY1901" s="11"/>
      <c r="OZ1901" s="11"/>
      <c r="PA1901" s="11"/>
      <c r="PB1901" s="11"/>
      <c r="PC1901" s="11"/>
      <c r="PD1901" s="11"/>
      <c r="PE1901" s="11"/>
      <c r="PF1901" s="11"/>
      <c r="PG1901" s="11"/>
      <c r="PH1901" s="11"/>
      <c r="PI1901" s="11"/>
      <c r="PJ1901" s="11"/>
      <c r="PK1901" s="11"/>
      <c r="PL1901" s="11"/>
      <c r="PM1901" s="11"/>
      <c r="PN1901" s="11"/>
      <c r="PO1901" s="11"/>
      <c r="PP1901" s="11"/>
      <c r="PQ1901" s="11"/>
      <c r="PR1901" s="11"/>
      <c r="PS1901" s="11"/>
      <c r="PT1901" s="11"/>
      <c r="PU1901" s="11"/>
      <c r="PV1901" s="11"/>
      <c r="PW1901" s="11"/>
      <c r="PX1901" s="11"/>
      <c r="PY1901" s="11"/>
      <c r="PZ1901" s="11"/>
      <c r="QA1901" s="11"/>
      <c r="QB1901" s="11"/>
      <c r="QC1901" s="11"/>
      <c r="QD1901" s="11"/>
      <c r="QE1901" s="11"/>
      <c r="QF1901" s="11"/>
      <c r="QG1901" s="11"/>
      <c r="QH1901" s="11"/>
      <c r="QI1901" s="11"/>
      <c r="QJ1901" s="11"/>
      <c r="QK1901" s="11"/>
      <c r="QL1901" s="11"/>
      <c r="QM1901" s="11"/>
      <c r="QN1901" s="11"/>
      <c r="QO1901" s="11"/>
      <c r="QP1901" s="11"/>
      <c r="QQ1901" s="11"/>
      <c r="QR1901" s="11"/>
      <c r="QS1901" s="11"/>
      <c r="QT1901" s="11"/>
      <c r="QU1901" s="11"/>
      <c r="QV1901" s="11"/>
      <c r="QW1901" s="11"/>
      <c r="QX1901" s="11"/>
      <c r="QY1901" s="11"/>
      <c r="QZ1901" s="11"/>
      <c r="RA1901" s="11"/>
      <c r="RB1901" s="11"/>
      <c r="RC1901" s="11"/>
      <c r="RD1901" s="11"/>
      <c r="RE1901" s="11"/>
      <c r="RF1901" s="11"/>
      <c r="RG1901" s="11"/>
      <c r="RH1901" s="11"/>
      <c r="RI1901" s="11"/>
      <c r="RJ1901" s="11"/>
      <c r="RK1901" s="11"/>
      <c r="RL1901" s="11"/>
      <c r="RM1901" s="11"/>
      <c r="RN1901" s="11"/>
      <c r="RO1901" s="11"/>
      <c r="RP1901" s="11"/>
      <c r="RQ1901" s="11"/>
      <c r="RR1901" s="11"/>
      <c r="RS1901" s="11"/>
      <c r="RT1901" s="11"/>
      <c r="RU1901" s="11"/>
      <c r="RV1901" s="11"/>
      <c r="RW1901" s="11"/>
      <c r="RX1901" s="11"/>
      <c r="RY1901" s="11"/>
      <c r="RZ1901" s="11"/>
      <c r="SA1901" s="11"/>
      <c r="SB1901" s="11"/>
      <c r="SC1901" s="11"/>
      <c r="SD1901" s="11"/>
      <c r="SE1901" s="11"/>
      <c r="SF1901" s="11"/>
      <c r="SG1901" s="11"/>
      <c r="SH1901" s="11"/>
      <c r="SI1901" s="11"/>
      <c r="SJ1901" s="11"/>
      <c r="SK1901" s="11"/>
      <c r="SL1901" s="11"/>
      <c r="SM1901" s="11"/>
      <c r="SN1901" s="11"/>
      <c r="SO1901" s="11"/>
      <c r="SP1901" s="11"/>
      <c r="SQ1901" s="11"/>
      <c r="SR1901" s="11"/>
      <c r="SS1901" s="11"/>
      <c r="ST1901" s="11"/>
      <c r="SU1901" s="11"/>
      <c r="SV1901" s="11"/>
      <c r="SW1901" s="11"/>
      <c r="SX1901" s="11"/>
      <c r="SY1901" s="11"/>
      <c r="SZ1901" s="11"/>
      <c r="TA1901" s="11"/>
      <c r="TB1901" s="11"/>
      <c r="TC1901" s="11"/>
      <c r="TD1901" s="11"/>
      <c r="TE1901" s="11"/>
      <c r="TF1901" s="11"/>
      <c r="TG1901" s="11"/>
      <c r="TH1901" s="11"/>
      <c r="TI1901" s="11"/>
      <c r="TJ1901" s="11"/>
      <c r="TK1901" s="11"/>
      <c r="TL1901" s="11"/>
      <c r="TM1901" s="11"/>
      <c r="TN1901" s="11"/>
      <c r="TO1901" s="11"/>
      <c r="TP1901" s="11"/>
      <c r="TQ1901" s="11"/>
      <c r="TR1901" s="11"/>
      <c r="TS1901" s="11"/>
      <c r="TT1901" s="11"/>
      <c r="TU1901" s="11"/>
      <c r="TV1901" s="11"/>
      <c r="TW1901" s="11"/>
      <c r="TX1901" s="11"/>
      <c r="TY1901" s="11"/>
      <c r="TZ1901" s="11"/>
      <c r="UA1901" s="11"/>
      <c r="UB1901" s="11"/>
      <c r="UC1901" s="11"/>
      <c r="UD1901" s="11"/>
      <c r="UE1901" s="11"/>
      <c r="UF1901" s="11"/>
      <c r="UG1901" s="11"/>
      <c r="UH1901" s="11"/>
      <c r="UI1901" s="11"/>
      <c r="UJ1901" s="11"/>
      <c r="UK1901" s="11"/>
      <c r="UL1901" s="11"/>
      <c r="UM1901" s="11"/>
      <c r="UN1901" s="11"/>
      <c r="UO1901" s="11"/>
      <c r="UP1901" s="11"/>
      <c r="UQ1901" s="11"/>
      <c r="UR1901" s="11"/>
      <c r="US1901" s="11"/>
      <c r="UT1901" s="11"/>
      <c r="UU1901" s="11"/>
      <c r="UV1901" s="11"/>
      <c r="UW1901" s="11"/>
      <c r="UX1901" s="11"/>
      <c r="UY1901" s="11"/>
      <c r="UZ1901" s="11"/>
      <c r="VA1901" s="11"/>
      <c r="VB1901" s="11"/>
      <c r="VC1901" s="11"/>
      <c r="VD1901" s="11"/>
      <c r="VE1901" s="11"/>
      <c r="VF1901" s="11"/>
      <c r="VG1901" s="11"/>
      <c r="VH1901" s="11"/>
      <c r="VI1901" s="11"/>
      <c r="VJ1901" s="11"/>
      <c r="VK1901" s="11"/>
      <c r="VL1901" s="11"/>
      <c r="VM1901" s="11"/>
      <c r="VN1901" s="11"/>
      <c r="VO1901" s="11"/>
      <c r="VP1901" s="11"/>
      <c r="VQ1901" s="11"/>
      <c r="VR1901" s="11"/>
      <c r="VS1901" s="11"/>
      <c r="VT1901" s="11"/>
      <c r="VU1901" s="11"/>
      <c r="VV1901" s="11"/>
      <c r="VW1901" s="11"/>
      <c r="VX1901" s="11"/>
      <c r="VY1901" s="11"/>
      <c r="VZ1901" s="11"/>
      <c r="WA1901" s="11"/>
      <c r="WB1901" s="11"/>
      <c r="WC1901" s="11"/>
      <c r="WD1901" s="11"/>
      <c r="WE1901" s="11"/>
      <c r="WF1901" s="11"/>
      <c r="WG1901" s="11"/>
      <c r="WH1901" s="11"/>
      <c r="WI1901" s="11"/>
      <c r="WJ1901" s="11"/>
      <c r="WK1901" s="11"/>
      <c r="WL1901" s="11"/>
      <c r="WM1901" s="11"/>
      <c r="WN1901" s="11"/>
      <c r="WO1901" s="11"/>
      <c r="WP1901" s="11"/>
      <c r="WQ1901" s="11"/>
      <c r="WR1901" s="11"/>
      <c r="WS1901" s="11"/>
      <c r="WT1901" s="11"/>
      <c r="WU1901" s="11"/>
      <c r="WV1901" s="11"/>
      <c r="WW1901" s="11"/>
      <c r="WX1901" s="11"/>
      <c r="WY1901" s="11"/>
      <c r="WZ1901" s="11"/>
      <c r="XA1901" s="11"/>
      <c r="XB1901" s="11"/>
      <c r="XC1901" s="11"/>
      <c r="XD1901" s="11"/>
      <c r="XE1901" s="11"/>
      <c r="XF1901" s="11"/>
      <c r="XG1901" s="11"/>
      <c r="XH1901" s="11"/>
      <c r="XI1901" s="11"/>
      <c r="XJ1901" s="11"/>
      <c r="XK1901" s="11"/>
      <c r="XL1901" s="11"/>
      <c r="XM1901" s="11"/>
      <c r="XN1901" s="11"/>
      <c r="XO1901" s="11"/>
      <c r="XP1901" s="11"/>
      <c r="XQ1901" s="11"/>
      <c r="XR1901" s="11"/>
      <c r="XS1901" s="11"/>
      <c r="XT1901" s="11"/>
      <c r="XU1901" s="11"/>
      <c r="XV1901" s="11"/>
      <c r="XW1901" s="11"/>
      <c r="XX1901" s="11"/>
      <c r="XY1901" s="11"/>
      <c r="XZ1901" s="11"/>
      <c r="YA1901" s="11"/>
      <c r="YB1901" s="11"/>
      <c r="YC1901" s="11"/>
      <c r="YD1901" s="11"/>
      <c r="YE1901" s="11"/>
      <c r="YF1901" s="11"/>
      <c r="YG1901" s="11"/>
      <c r="YH1901" s="11"/>
      <c r="YI1901" s="11"/>
      <c r="YJ1901" s="11"/>
      <c r="YK1901" s="11"/>
      <c r="YL1901" s="11"/>
      <c r="YM1901" s="11"/>
      <c r="YN1901" s="11"/>
      <c r="YO1901" s="11"/>
      <c r="YP1901" s="11"/>
      <c r="YQ1901" s="11"/>
      <c r="YR1901" s="11"/>
      <c r="YS1901" s="11"/>
      <c r="YT1901" s="11"/>
      <c r="YU1901" s="11"/>
      <c r="YV1901" s="11"/>
      <c r="YW1901" s="11"/>
      <c r="YX1901" s="11"/>
      <c r="YY1901" s="11"/>
      <c r="YZ1901" s="11"/>
      <c r="ZA1901" s="11"/>
      <c r="ZB1901" s="11"/>
      <c r="ZC1901" s="11"/>
      <c r="ZD1901" s="11"/>
      <c r="ZE1901" s="11"/>
      <c r="ZF1901" s="11"/>
      <c r="ZG1901" s="11"/>
      <c r="ZH1901" s="11"/>
      <c r="ZI1901" s="11"/>
      <c r="ZJ1901" s="11"/>
      <c r="ZK1901" s="11"/>
      <c r="ZL1901" s="11"/>
      <c r="ZM1901" s="11"/>
      <c r="ZN1901" s="11"/>
      <c r="ZO1901" s="11"/>
      <c r="ZP1901" s="11"/>
      <c r="ZQ1901" s="11"/>
      <c r="ZR1901" s="11"/>
      <c r="ZS1901" s="11"/>
      <c r="ZT1901" s="11"/>
      <c r="ZU1901" s="11"/>
      <c r="ZV1901" s="11"/>
      <c r="ZW1901" s="11"/>
      <c r="ZX1901" s="11"/>
      <c r="ZY1901" s="11"/>
      <c r="ZZ1901" s="11"/>
      <c r="AAA1901" s="11"/>
      <c r="AAB1901" s="11"/>
      <c r="AAC1901" s="11"/>
      <c r="AAD1901" s="11"/>
      <c r="AAE1901" s="11"/>
      <c r="AAF1901" s="11"/>
      <c r="AAG1901" s="11"/>
      <c r="AAH1901" s="11"/>
      <c r="AAI1901" s="11"/>
      <c r="AAJ1901" s="11"/>
      <c r="AAK1901" s="11"/>
      <c r="AAL1901" s="11"/>
      <c r="AAM1901" s="11"/>
      <c r="AAN1901" s="11"/>
      <c r="AAO1901" s="11"/>
      <c r="AAP1901" s="11"/>
      <c r="AAQ1901" s="11"/>
      <c r="AAR1901" s="11"/>
      <c r="AAS1901" s="11"/>
      <c r="AAT1901" s="11"/>
      <c r="AAU1901" s="11"/>
      <c r="AAV1901" s="11"/>
      <c r="AAW1901" s="11"/>
      <c r="AAX1901" s="11"/>
      <c r="AAY1901" s="11"/>
      <c r="AAZ1901" s="11"/>
      <c r="ABA1901" s="11"/>
      <c r="ABB1901" s="11"/>
      <c r="ABC1901" s="11"/>
      <c r="ABD1901" s="11"/>
      <c r="ABE1901" s="11"/>
      <c r="ABF1901" s="11"/>
      <c r="ABG1901" s="11"/>
      <c r="ABH1901" s="11"/>
      <c r="ABI1901" s="11"/>
      <c r="ABJ1901" s="11"/>
      <c r="ABK1901" s="11"/>
      <c r="ABL1901" s="11"/>
      <c r="ABM1901" s="11"/>
      <c r="ABN1901" s="11"/>
      <c r="ABO1901" s="11"/>
      <c r="ABP1901" s="11"/>
      <c r="ABQ1901" s="11"/>
      <c r="ABR1901" s="11"/>
      <c r="ABS1901" s="11"/>
      <c r="ABT1901" s="11"/>
      <c r="ABU1901" s="11"/>
      <c r="ABV1901" s="11"/>
      <c r="ABW1901" s="11"/>
      <c r="ABX1901" s="11"/>
      <c r="ABY1901" s="11"/>
      <c r="ABZ1901" s="11"/>
      <c r="ACA1901" s="11"/>
      <c r="ACB1901" s="11"/>
      <c r="ACC1901" s="11"/>
      <c r="ACD1901" s="11"/>
      <c r="ACE1901" s="11"/>
      <c r="ACF1901" s="11"/>
      <c r="ACG1901" s="11"/>
      <c r="ACH1901" s="11"/>
      <c r="ACI1901" s="11"/>
      <c r="ACJ1901" s="11"/>
      <c r="ACK1901" s="11"/>
      <c r="ACL1901" s="11"/>
      <c r="ACM1901" s="11"/>
      <c r="ACN1901" s="11"/>
      <c r="ACO1901" s="11"/>
      <c r="ACP1901" s="11"/>
      <c r="ACQ1901" s="11"/>
      <c r="ACR1901" s="11"/>
      <c r="ACS1901" s="11"/>
      <c r="ACT1901" s="11"/>
      <c r="ACU1901" s="11"/>
      <c r="ACV1901" s="11"/>
      <c r="ACW1901" s="11"/>
      <c r="ACX1901" s="11"/>
      <c r="ACY1901" s="11"/>
      <c r="ACZ1901" s="11"/>
      <c r="ADA1901" s="11"/>
      <c r="ADB1901" s="11"/>
      <c r="ADC1901" s="11"/>
      <c r="ADD1901" s="11"/>
      <c r="ADE1901" s="11"/>
      <c r="ADF1901" s="11"/>
      <c r="ADG1901" s="11"/>
      <c r="ADH1901" s="11"/>
      <c r="ADI1901" s="11"/>
      <c r="ADJ1901" s="11"/>
      <c r="ADK1901" s="11"/>
      <c r="ADL1901" s="11"/>
      <c r="ADM1901" s="11"/>
      <c r="ADN1901" s="11"/>
      <c r="ADO1901" s="11"/>
      <c r="ADP1901" s="11"/>
      <c r="ADQ1901" s="11"/>
      <c r="ADR1901" s="11"/>
      <c r="ADS1901" s="11"/>
      <c r="ADT1901" s="11"/>
      <c r="ADU1901" s="11"/>
      <c r="ADV1901" s="11"/>
      <c r="ADW1901" s="11"/>
      <c r="ADX1901" s="11"/>
      <c r="ADY1901" s="11"/>
      <c r="ADZ1901" s="11"/>
      <c r="AEA1901" s="11"/>
      <c r="AEB1901" s="11"/>
      <c r="AEC1901" s="11"/>
      <c r="AED1901" s="11"/>
      <c r="AEE1901" s="11"/>
      <c r="AEF1901" s="11"/>
      <c r="AEG1901" s="11"/>
      <c r="AEH1901" s="11"/>
      <c r="AEI1901" s="11"/>
      <c r="AEJ1901" s="11"/>
      <c r="AEK1901" s="11"/>
      <c r="AEL1901" s="11"/>
      <c r="AEM1901" s="11"/>
      <c r="AEN1901" s="11"/>
      <c r="AEO1901" s="11"/>
      <c r="AEP1901" s="11"/>
      <c r="AEQ1901" s="11"/>
      <c r="AER1901" s="11"/>
      <c r="AES1901" s="11"/>
      <c r="AET1901" s="11"/>
      <c r="AEU1901" s="11"/>
      <c r="AEV1901" s="11"/>
      <c r="AEW1901" s="11"/>
      <c r="AEX1901" s="11"/>
      <c r="AEY1901" s="11"/>
      <c r="AEZ1901" s="11"/>
      <c r="AFA1901" s="11"/>
      <c r="AFB1901" s="11"/>
      <c r="AFC1901" s="11"/>
      <c r="AFD1901" s="11"/>
      <c r="AFE1901" s="11"/>
      <c r="AFF1901" s="11"/>
      <c r="AFG1901" s="11"/>
      <c r="AFH1901" s="11"/>
      <c r="AFI1901" s="11"/>
      <c r="AFJ1901" s="11"/>
      <c r="AFK1901" s="11"/>
      <c r="AFL1901" s="11"/>
      <c r="AFM1901" s="11"/>
      <c r="AFN1901" s="11"/>
      <c r="AFO1901" s="11"/>
      <c r="AFP1901" s="11"/>
      <c r="AFQ1901" s="11"/>
      <c r="AFR1901" s="11"/>
      <c r="AFS1901" s="11"/>
      <c r="AFT1901" s="11"/>
      <c r="AFU1901" s="11"/>
      <c r="AFV1901" s="11"/>
      <c r="AFW1901" s="11"/>
      <c r="AFX1901" s="11"/>
      <c r="AFY1901" s="11"/>
      <c r="AFZ1901" s="11"/>
      <c r="AGA1901" s="11"/>
      <c r="AGB1901" s="11"/>
      <c r="AGC1901" s="11"/>
      <c r="AGD1901" s="11"/>
      <c r="AGE1901" s="11"/>
      <c r="AGF1901" s="11"/>
      <c r="AGG1901" s="11"/>
      <c r="AGH1901" s="11"/>
      <c r="AGI1901" s="11"/>
      <c r="AGJ1901" s="11"/>
      <c r="AGK1901" s="11"/>
      <c r="AGL1901" s="11"/>
      <c r="AGM1901" s="11"/>
      <c r="AGN1901" s="11"/>
      <c r="AGO1901" s="11"/>
      <c r="AGP1901" s="11"/>
      <c r="AGQ1901" s="11"/>
      <c r="AGR1901" s="11"/>
      <c r="AGS1901" s="11"/>
      <c r="AGT1901" s="11"/>
      <c r="AGU1901" s="11"/>
      <c r="AGV1901" s="11"/>
      <c r="AGW1901" s="11"/>
      <c r="AGX1901" s="11"/>
      <c r="AGY1901" s="11"/>
      <c r="AGZ1901" s="11"/>
      <c r="AHA1901" s="11"/>
      <c r="AHB1901" s="11"/>
      <c r="AHC1901" s="11"/>
      <c r="AHD1901" s="11"/>
      <c r="AHE1901" s="11"/>
      <c r="AHF1901" s="11"/>
      <c r="AHG1901" s="11"/>
      <c r="AHH1901" s="11"/>
      <c r="AHI1901" s="11"/>
      <c r="AHJ1901" s="11"/>
      <c r="AHK1901" s="11"/>
      <c r="AHL1901" s="11"/>
      <c r="AHM1901" s="11"/>
      <c r="AHN1901" s="11"/>
      <c r="AHO1901" s="11"/>
      <c r="AHP1901" s="11"/>
      <c r="AHQ1901" s="11"/>
      <c r="AHR1901" s="11"/>
      <c r="AHS1901" s="11"/>
      <c r="AHT1901" s="11"/>
      <c r="AHU1901" s="11"/>
      <c r="AHV1901" s="11"/>
      <c r="AHW1901" s="11"/>
      <c r="AHX1901" s="11"/>
      <c r="AHY1901" s="11"/>
      <c r="AHZ1901" s="11"/>
      <c r="AIA1901" s="11"/>
      <c r="AIB1901" s="11"/>
      <c r="AIC1901" s="11"/>
      <c r="AID1901" s="11"/>
      <c r="AIE1901" s="11"/>
      <c r="AIF1901" s="11"/>
      <c r="AIG1901" s="11"/>
      <c r="AIH1901" s="11"/>
      <c r="AII1901" s="11"/>
      <c r="AIJ1901" s="11"/>
      <c r="AIK1901" s="11"/>
      <c r="AIL1901" s="11"/>
      <c r="AIM1901" s="11"/>
      <c r="AIN1901" s="11"/>
      <c r="AIO1901" s="11"/>
      <c r="AIP1901" s="11"/>
      <c r="AIQ1901" s="11"/>
      <c r="AIR1901" s="11"/>
      <c r="AIS1901" s="11"/>
      <c r="AIT1901" s="11"/>
      <c r="AIU1901" s="11"/>
      <c r="AIV1901" s="11"/>
      <c r="AIW1901" s="11"/>
      <c r="AIX1901" s="11"/>
      <c r="AIY1901" s="11"/>
      <c r="AIZ1901" s="11"/>
      <c r="AJA1901" s="11"/>
      <c r="AJB1901" s="11"/>
      <c r="AJC1901" s="11"/>
      <c r="AJD1901" s="11"/>
      <c r="AJE1901" s="11"/>
      <c r="AJF1901" s="11"/>
      <c r="AJG1901" s="11"/>
      <c r="AJH1901" s="11"/>
      <c r="AJI1901" s="11"/>
      <c r="AJJ1901" s="11"/>
      <c r="AJK1901" s="11"/>
      <c r="AJL1901" s="11"/>
      <c r="AJM1901" s="11"/>
      <c r="AJN1901" s="11"/>
      <c r="AJO1901" s="11"/>
      <c r="AJP1901" s="11"/>
      <c r="AJQ1901" s="11"/>
      <c r="AJR1901" s="11"/>
      <c r="AJS1901" s="11"/>
      <c r="AJT1901" s="11"/>
      <c r="AJU1901" s="11"/>
      <c r="AJV1901" s="11"/>
      <c r="AJW1901" s="11"/>
      <c r="AJX1901" s="11"/>
      <c r="AJY1901" s="11"/>
      <c r="AJZ1901" s="11"/>
      <c r="AKA1901" s="11"/>
      <c r="AKB1901" s="11"/>
      <c r="AKC1901" s="11"/>
      <c r="AKD1901" s="11"/>
      <c r="AKE1901" s="11"/>
      <c r="AKF1901" s="11"/>
      <c r="AKG1901" s="11"/>
      <c r="AKH1901" s="11"/>
      <c r="AKI1901" s="11"/>
      <c r="AKJ1901" s="11"/>
      <c r="AKK1901" s="11"/>
      <c r="AKL1901" s="11"/>
      <c r="AKM1901" s="11"/>
      <c r="AKN1901" s="11"/>
      <c r="AKO1901" s="11"/>
      <c r="AKP1901" s="11"/>
      <c r="AKQ1901" s="11"/>
      <c r="AKR1901" s="11"/>
      <c r="AKS1901" s="11"/>
      <c r="AKT1901" s="11"/>
      <c r="AKU1901" s="11"/>
      <c r="AKV1901" s="11"/>
      <c r="AKW1901" s="11"/>
      <c r="AKX1901" s="11"/>
      <c r="AKY1901" s="11"/>
      <c r="AKZ1901" s="11"/>
      <c r="ALA1901" s="11"/>
      <c r="ALB1901" s="11"/>
      <c r="ALC1901" s="11"/>
      <c r="ALD1901" s="11"/>
      <c r="ALE1901" s="11"/>
      <c r="ALF1901" s="11"/>
      <c r="ALG1901" s="11"/>
      <c r="ALH1901" s="11"/>
      <c r="ALI1901" s="11"/>
      <c r="ALJ1901" s="11"/>
      <c r="ALK1901" s="11"/>
      <c r="ALL1901" s="11"/>
      <c r="ALM1901" s="11"/>
      <c r="ALN1901" s="11"/>
      <c r="ALO1901" s="11"/>
      <c r="ALP1901" s="11"/>
      <c r="ALQ1901" s="11"/>
      <c r="ALR1901" s="11"/>
      <c r="ALS1901" s="11"/>
      <c r="ALT1901" s="11"/>
      <c r="ALU1901" s="11"/>
      <c r="ALV1901" s="11"/>
      <c r="ALW1901" s="11"/>
      <c r="ALX1901" s="11"/>
      <c r="ALY1901" s="11"/>
      <c r="ALZ1901" s="11"/>
      <c r="AMA1901" s="11"/>
      <c r="AMB1901" s="11"/>
      <c r="AMC1901" s="11"/>
      <c r="AMD1901" s="11"/>
      <c r="AME1901" s="11"/>
      <c r="AMF1901" s="11"/>
      <c r="AMG1901" s="11"/>
      <c r="AMH1901" s="11"/>
      <c r="AMI1901" s="11"/>
      <c r="AMJ1901" s="11"/>
      <c r="AMK1901" s="11"/>
      <c r="AML1901" s="11"/>
      <c r="AMM1901" s="11"/>
      <c r="AMN1901" s="11"/>
      <c r="AMO1901" s="11"/>
      <c r="AMP1901" s="11"/>
      <c r="AMQ1901" s="11"/>
      <c r="AMR1901" s="11"/>
      <c r="AMS1901" s="11"/>
      <c r="AMT1901" s="11"/>
      <c r="AMU1901" s="11"/>
      <c r="AMV1901" s="11"/>
      <c r="AMW1901" s="11"/>
      <c r="AMX1901" s="11"/>
      <c r="AMY1901" s="11"/>
      <c r="AMZ1901" s="11"/>
      <c r="ANA1901" s="11"/>
      <c r="ANB1901" s="11"/>
      <c r="ANC1901" s="11"/>
      <c r="AND1901" s="11"/>
      <c r="ANE1901" s="11"/>
      <c r="ANF1901" s="11"/>
      <c r="ANG1901" s="11"/>
      <c r="ANH1901" s="11"/>
      <c r="ANI1901" s="11"/>
      <c r="ANJ1901" s="11"/>
      <c r="ANK1901" s="11"/>
      <c r="ANL1901" s="11"/>
      <c r="ANM1901" s="11"/>
      <c r="ANN1901" s="11"/>
      <c r="ANO1901" s="11"/>
      <c r="ANP1901" s="11"/>
      <c r="ANQ1901" s="11"/>
      <c r="ANR1901" s="11"/>
      <c r="ANS1901" s="11"/>
      <c r="ANT1901" s="11"/>
      <c r="ANU1901" s="11"/>
      <c r="ANV1901" s="11"/>
      <c r="ANW1901" s="11"/>
      <c r="ANX1901" s="11"/>
      <c r="ANY1901" s="11"/>
      <c r="ANZ1901" s="11"/>
      <c r="AOA1901" s="11"/>
      <c r="AOB1901" s="11"/>
      <c r="AOC1901" s="11"/>
      <c r="AOD1901" s="11"/>
      <c r="AOE1901" s="11"/>
      <c r="AOF1901" s="11"/>
      <c r="AOG1901" s="11"/>
      <c r="AOH1901" s="11"/>
      <c r="AOI1901" s="11"/>
      <c r="AOJ1901" s="11"/>
      <c r="AOK1901" s="11"/>
      <c r="AOL1901" s="11"/>
      <c r="AOM1901" s="11"/>
      <c r="AON1901" s="11"/>
      <c r="AOO1901" s="11"/>
      <c r="AOP1901" s="11"/>
      <c r="AOQ1901" s="11"/>
      <c r="AOR1901" s="11"/>
      <c r="AOS1901" s="11"/>
      <c r="AOT1901" s="11"/>
      <c r="AOU1901" s="11"/>
      <c r="AOV1901" s="11"/>
      <c r="AOW1901" s="11"/>
      <c r="AOX1901" s="11"/>
      <c r="AOY1901" s="11"/>
      <c r="AOZ1901" s="11"/>
      <c r="APA1901" s="11"/>
      <c r="APB1901" s="11"/>
      <c r="APC1901" s="11"/>
      <c r="APD1901" s="11"/>
      <c r="APE1901" s="11"/>
      <c r="APF1901" s="11"/>
      <c r="APG1901" s="11"/>
      <c r="APH1901" s="11"/>
      <c r="API1901" s="11"/>
      <c r="APJ1901" s="11"/>
      <c r="APK1901" s="11"/>
      <c r="APL1901" s="11"/>
      <c r="APM1901" s="11"/>
      <c r="APN1901" s="11"/>
      <c r="APO1901" s="11"/>
      <c r="APP1901" s="11"/>
      <c r="APQ1901" s="11"/>
      <c r="APR1901" s="11"/>
      <c r="APS1901" s="11"/>
      <c r="APT1901" s="11"/>
      <c r="APU1901" s="11"/>
      <c r="APV1901" s="11"/>
      <c r="APW1901" s="11"/>
      <c r="APX1901" s="11"/>
      <c r="APY1901" s="11"/>
      <c r="APZ1901" s="11"/>
      <c r="AQA1901" s="11"/>
      <c r="AQB1901" s="11"/>
      <c r="AQC1901" s="11"/>
      <c r="AQD1901" s="11"/>
      <c r="AQE1901" s="11"/>
      <c r="AQF1901" s="11"/>
      <c r="AQG1901" s="11"/>
      <c r="AQH1901" s="11"/>
      <c r="AQI1901" s="11"/>
      <c r="AQJ1901" s="11"/>
      <c r="AQK1901" s="11"/>
      <c r="AQL1901" s="11"/>
      <c r="AQM1901" s="11"/>
      <c r="AQN1901" s="11"/>
      <c r="AQO1901" s="11"/>
      <c r="AQP1901" s="11"/>
      <c r="AQQ1901" s="11"/>
      <c r="AQR1901" s="11"/>
      <c r="AQS1901" s="11"/>
      <c r="AQT1901" s="11"/>
      <c r="AQU1901" s="11"/>
      <c r="AQV1901" s="11"/>
      <c r="AQW1901" s="11"/>
      <c r="AQX1901" s="11"/>
      <c r="AQY1901" s="11"/>
      <c r="AQZ1901" s="11"/>
      <c r="ARA1901" s="11"/>
      <c r="ARB1901" s="11"/>
      <c r="ARC1901" s="11"/>
      <c r="ARD1901" s="11"/>
      <c r="ARE1901" s="11"/>
      <c r="ARF1901" s="11"/>
      <c r="ARG1901" s="11"/>
      <c r="ARH1901" s="11"/>
      <c r="ARI1901" s="11"/>
      <c r="ARJ1901" s="11"/>
      <c r="ARK1901" s="11"/>
      <c r="ARL1901" s="11"/>
      <c r="ARM1901" s="11"/>
      <c r="ARN1901" s="11"/>
      <c r="ARO1901" s="11"/>
      <c r="ARP1901" s="11"/>
      <c r="ARQ1901" s="11"/>
      <c r="ARR1901" s="11"/>
      <c r="ARS1901" s="11"/>
      <c r="ART1901" s="11"/>
      <c r="ARU1901" s="11"/>
      <c r="ARV1901" s="11"/>
      <c r="ARW1901" s="11"/>
      <c r="ARX1901" s="11"/>
      <c r="ARY1901" s="11"/>
      <c r="ARZ1901" s="11"/>
      <c r="ASA1901" s="11"/>
      <c r="ASB1901" s="11"/>
      <c r="ASC1901" s="11"/>
      <c r="ASD1901" s="11"/>
      <c r="ASE1901" s="11"/>
      <c r="ASF1901" s="11"/>
      <c r="ASG1901" s="11"/>
      <c r="ASH1901" s="11"/>
      <c r="ASI1901" s="11"/>
      <c r="ASJ1901" s="11"/>
      <c r="ASK1901" s="11"/>
      <c r="ASL1901" s="11"/>
      <c r="ASM1901" s="11"/>
      <c r="ASN1901" s="11"/>
      <c r="ASO1901" s="11"/>
      <c r="ASP1901" s="11"/>
      <c r="ASQ1901" s="11"/>
      <c r="ASR1901" s="11"/>
      <c r="ASS1901" s="11"/>
      <c r="AST1901" s="11"/>
      <c r="ASU1901" s="11"/>
      <c r="ASV1901" s="11"/>
      <c r="ASW1901" s="11"/>
      <c r="ASX1901" s="11"/>
      <c r="ASY1901" s="11"/>
      <c r="ASZ1901" s="11"/>
      <c r="ATA1901" s="11"/>
      <c r="ATB1901" s="11"/>
      <c r="ATC1901" s="11"/>
      <c r="ATD1901" s="11"/>
      <c r="ATE1901" s="11"/>
      <c r="ATF1901" s="11"/>
      <c r="ATG1901" s="11"/>
      <c r="ATH1901" s="11"/>
      <c r="ATI1901" s="11"/>
      <c r="ATJ1901" s="11"/>
      <c r="ATK1901" s="11"/>
      <c r="ATL1901" s="11"/>
      <c r="ATM1901" s="11"/>
      <c r="ATN1901" s="11"/>
      <c r="ATO1901" s="11"/>
      <c r="ATP1901" s="11"/>
      <c r="ATQ1901" s="11"/>
      <c r="ATR1901" s="11"/>
      <c r="ATS1901" s="11"/>
      <c r="ATT1901" s="11"/>
      <c r="ATU1901" s="11"/>
      <c r="ATV1901" s="11"/>
      <c r="ATW1901" s="11"/>
      <c r="ATX1901" s="11"/>
      <c r="ATY1901" s="11"/>
      <c r="ATZ1901" s="11"/>
      <c r="AUA1901" s="11"/>
      <c r="AUB1901" s="11"/>
      <c r="AUC1901" s="11"/>
      <c r="AUD1901" s="11"/>
      <c r="AUE1901" s="11"/>
      <c r="AUF1901" s="11"/>
      <c r="AUG1901" s="11"/>
      <c r="AUH1901" s="11"/>
      <c r="AUI1901" s="11"/>
      <c r="AUJ1901" s="11"/>
      <c r="AUK1901" s="11"/>
      <c r="AUL1901" s="11"/>
      <c r="AUM1901" s="11"/>
      <c r="AUN1901" s="11"/>
      <c r="AUO1901" s="11"/>
      <c r="AUP1901" s="11"/>
      <c r="AUQ1901" s="11"/>
      <c r="AUR1901" s="11"/>
      <c r="AUS1901" s="11"/>
      <c r="AUT1901" s="11"/>
      <c r="AUU1901" s="11"/>
      <c r="AUV1901" s="11"/>
      <c r="AUW1901" s="11"/>
      <c r="AUX1901" s="11"/>
      <c r="AUY1901" s="11"/>
      <c r="AUZ1901" s="11"/>
      <c r="AVA1901" s="11"/>
      <c r="AVB1901" s="11"/>
      <c r="AVC1901" s="11"/>
      <c r="AVD1901" s="11"/>
      <c r="AVE1901" s="11"/>
      <c r="AVF1901" s="11"/>
      <c r="AVG1901" s="11"/>
      <c r="AVH1901" s="11"/>
      <c r="AVI1901" s="11"/>
      <c r="AVJ1901" s="11"/>
      <c r="AVK1901" s="11"/>
      <c r="AVL1901" s="11"/>
      <c r="AVM1901" s="11"/>
      <c r="AVN1901" s="11"/>
      <c r="AVO1901" s="11"/>
      <c r="AVP1901" s="11"/>
      <c r="AVQ1901" s="11"/>
      <c r="AVR1901" s="11"/>
      <c r="AVS1901" s="11"/>
      <c r="AVT1901" s="11"/>
      <c r="AVU1901" s="11"/>
      <c r="AVV1901" s="11"/>
      <c r="AVW1901" s="11"/>
      <c r="AVX1901" s="11"/>
      <c r="AVY1901" s="11"/>
      <c r="AVZ1901" s="11"/>
      <c r="AWA1901" s="11"/>
      <c r="AWB1901" s="11"/>
      <c r="AWC1901" s="11"/>
      <c r="AWD1901" s="11"/>
      <c r="AWE1901" s="11"/>
      <c r="AWF1901" s="11"/>
      <c r="AWG1901" s="11"/>
      <c r="AWH1901" s="11"/>
      <c r="AWI1901" s="11"/>
      <c r="AWJ1901" s="11"/>
      <c r="AWK1901" s="11"/>
      <c r="AWL1901" s="11"/>
      <c r="AWM1901" s="11"/>
      <c r="AWN1901" s="11"/>
      <c r="AWO1901" s="11"/>
      <c r="AWP1901" s="11"/>
      <c r="AWQ1901" s="11"/>
      <c r="AWR1901" s="11"/>
      <c r="AWS1901" s="11"/>
      <c r="AWT1901" s="11"/>
      <c r="AWU1901" s="11"/>
      <c r="AWV1901" s="11"/>
      <c r="AWW1901" s="11"/>
      <c r="AWX1901" s="11"/>
      <c r="AWY1901" s="11"/>
      <c r="AWZ1901" s="11"/>
      <c r="AXA1901" s="11"/>
      <c r="AXB1901" s="11"/>
      <c r="AXC1901" s="11"/>
      <c r="AXD1901" s="11"/>
      <c r="AXE1901" s="11"/>
      <c r="AXF1901" s="11"/>
      <c r="AXG1901" s="11"/>
      <c r="AXH1901" s="11"/>
      <c r="AXI1901" s="11"/>
      <c r="AXJ1901" s="11"/>
      <c r="AXK1901" s="11"/>
      <c r="AXL1901" s="11"/>
      <c r="AXM1901" s="11"/>
      <c r="AXN1901" s="11"/>
      <c r="AXO1901" s="11"/>
      <c r="AXP1901" s="11"/>
      <c r="AXQ1901" s="11"/>
      <c r="AXR1901" s="11"/>
      <c r="AXS1901" s="11"/>
      <c r="AXT1901" s="11"/>
      <c r="AXU1901" s="11"/>
      <c r="AXV1901" s="11"/>
      <c r="AXW1901" s="11"/>
      <c r="AXX1901" s="11"/>
      <c r="AXY1901" s="11"/>
      <c r="AXZ1901" s="11"/>
      <c r="AYA1901" s="11"/>
      <c r="AYB1901" s="11"/>
      <c r="AYC1901" s="11"/>
      <c r="AYD1901" s="11"/>
      <c r="AYE1901" s="11"/>
      <c r="AYF1901" s="11"/>
      <c r="AYG1901" s="11"/>
      <c r="AYH1901" s="11"/>
      <c r="AYI1901" s="11"/>
      <c r="AYJ1901" s="11"/>
      <c r="AYK1901" s="11"/>
      <c r="AYL1901" s="11"/>
      <c r="AYM1901" s="11"/>
      <c r="AYN1901" s="11"/>
      <c r="AYO1901" s="11"/>
      <c r="AYP1901" s="11"/>
      <c r="AYQ1901" s="11"/>
      <c r="AYR1901" s="11"/>
      <c r="AYS1901" s="11"/>
      <c r="AYT1901" s="11"/>
      <c r="AYU1901" s="11"/>
      <c r="AYV1901" s="11"/>
      <c r="AYW1901" s="11"/>
      <c r="AYX1901" s="11"/>
      <c r="AYY1901" s="11"/>
      <c r="AYZ1901" s="11"/>
      <c r="AZA1901" s="11"/>
      <c r="AZB1901" s="11"/>
      <c r="AZC1901" s="11"/>
      <c r="AZD1901" s="11"/>
      <c r="AZE1901" s="11"/>
      <c r="AZF1901" s="11"/>
      <c r="AZG1901" s="11"/>
      <c r="AZH1901" s="11"/>
      <c r="AZI1901" s="11"/>
      <c r="AZJ1901" s="11"/>
      <c r="AZK1901" s="11"/>
      <c r="AZL1901" s="11"/>
      <c r="AZM1901" s="11"/>
      <c r="AZN1901" s="11"/>
      <c r="AZO1901" s="11"/>
      <c r="AZP1901" s="11"/>
      <c r="AZQ1901" s="11"/>
      <c r="AZR1901" s="11"/>
      <c r="AZS1901" s="11"/>
      <c r="AZT1901" s="11"/>
      <c r="AZU1901" s="11"/>
      <c r="AZV1901" s="11"/>
      <c r="AZW1901" s="11"/>
      <c r="AZX1901" s="11"/>
      <c r="AZY1901" s="11"/>
      <c r="AZZ1901" s="11"/>
      <c r="BAA1901" s="11"/>
      <c r="BAB1901" s="11"/>
      <c r="BAC1901" s="11"/>
      <c r="BAD1901" s="11"/>
      <c r="BAE1901" s="11"/>
      <c r="BAF1901" s="11"/>
      <c r="BAG1901" s="11"/>
      <c r="BAH1901" s="11"/>
      <c r="BAI1901" s="11"/>
      <c r="BAJ1901" s="11"/>
      <c r="BAK1901" s="11"/>
      <c r="BAL1901" s="11"/>
      <c r="BAM1901" s="11"/>
      <c r="BAN1901" s="11"/>
      <c r="BAO1901" s="11"/>
      <c r="BAP1901" s="11"/>
      <c r="BAQ1901" s="11"/>
      <c r="BAR1901" s="11"/>
      <c r="BAS1901" s="11"/>
      <c r="BAT1901" s="11"/>
      <c r="BAU1901" s="11"/>
      <c r="BAV1901" s="11"/>
      <c r="BAW1901" s="11"/>
      <c r="BAX1901" s="11"/>
      <c r="BAY1901" s="11"/>
      <c r="BAZ1901" s="11"/>
      <c r="BBA1901" s="11"/>
      <c r="BBB1901" s="11"/>
      <c r="BBC1901" s="11"/>
      <c r="BBD1901" s="11"/>
      <c r="BBE1901" s="11"/>
      <c r="BBF1901" s="11"/>
      <c r="BBG1901" s="11"/>
      <c r="BBH1901" s="11"/>
      <c r="BBI1901" s="11"/>
      <c r="BBJ1901" s="11"/>
      <c r="BBK1901" s="11"/>
      <c r="BBL1901" s="11"/>
      <c r="BBM1901" s="11"/>
      <c r="BBN1901" s="11"/>
      <c r="BBO1901" s="11"/>
      <c r="BBP1901" s="11"/>
      <c r="BBQ1901" s="11"/>
      <c r="BBR1901" s="11"/>
      <c r="BBS1901" s="11"/>
      <c r="BBT1901" s="11"/>
      <c r="BBU1901" s="11"/>
      <c r="BBV1901" s="11"/>
      <c r="BBW1901" s="11"/>
      <c r="BBX1901" s="11"/>
      <c r="BBY1901" s="11"/>
      <c r="BBZ1901" s="11"/>
      <c r="BCA1901" s="11"/>
      <c r="BCB1901" s="11"/>
      <c r="BCC1901" s="11"/>
      <c r="BCD1901" s="11"/>
      <c r="BCE1901" s="11"/>
      <c r="BCF1901" s="11"/>
      <c r="BCG1901" s="11"/>
      <c r="BCH1901" s="11"/>
      <c r="BCI1901" s="11"/>
      <c r="BCJ1901" s="11"/>
      <c r="BCK1901" s="11"/>
      <c r="BCL1901" s="11"/>
      <c r="BCM1901" s="11"/>
      <c r="BCN1901" s="11"/>
      <c r="BCO1901" s="11"/>
      <c r="BCP1901" s="11"/>
      <c r="BCQ1901" s="11"/>
      <c r="BCR1901" s="11"/>
      <c r="BCS1901" s="11"/>
      <c r="BCT1901" s="11"/>
      <c r="BCU1901" s="11"/>
      <c r="BCV1901" s="11"/>
      <c r="BCW1901" s="11"/>
      <c r="BCX1901" s="11"/>
      <c r="BCY1901" s="11"/>
      <c r="BCZ1901" s="11"/>
      <c r="BDA1901" s="11"/>
      <c r="BDB1901" s="11"/>
      <c r="BDC1901" s="11"/>
      <c r="BDD1901" s="11"/>
      <c r="BDE1901" s="11"/>
      <c r="BDF1901" s="11"/>
      <c r="BDG1901" s="11"/>
      <c r="BDH1901" s="11"/>
      <c r="BDI1901" s="11"/>
      <c r="BDJ1901" s="11"/>
      <c r="BDK1901" s="11"/>
      <c r="BDL1901" s="11"/>
      <c r="BDM1901" s="11"/>
      <c r="BDN1901" s="11"/>
      <c r="BDO1901" s="11"/>
      <c r="BDP1901" s="11"/>
      <c r="BDQ1901" s="11"/>
      <c r="BDR1901" s="11"/>
      <c r="BDS1901" s="11"/>
      <c r="BDT1901" s="11"/>
      <c r="BDU1901" s="11"/>
      <c r="BDV1901" s="11"/>
      <c r="BDW1901" s="11"/>
      <c r="BDX1901" s="11"/>
      <c r="BDY1901" s="11"/>
      <c r="BDZ1901" s="11"/>
      <c r="BEA1901" s="11"/>
      <c r="BEB1901" s="11"/>
      <c r="BEC1901" s="11"/>
      <c r="BED1901" s="11"/>
      <c r="BEE1901" s="11"/>
      <c r="BEF1901" s="11"/>
      <c r="BEG1901" s="11"/>
      <c r="BEH1901" s="11"/>
      <c r="BEI1901" s="11"/>
      <c r="BEJ1901" s="11"/>
      <c r="BEK1901" s="11"/>
      <c r="BEL1901" s="11"/>
      <c r="BEM1901" s="11"/>
      <c r="BEN1901" s="11"/>
      <c r="BEO1901" s="11"/>
      <c r="BEP1901" s="11"/>
      <c r="BEQ1901" s="11"/>
      <c r="BER1901" s="11"/>
      <c r="BES1901" s="11"/>
      <c r="BET1901" s="11"/>
      <c r="BEU1901" s="11"/>
      <c r="BEV1901" s="11"/>
      <c r="BEW1901" s="11"/>
      <c r="BEX1901" s="11"/>
      <c r="BEY1901" s="11"/>
      <c r="BEZ1901" s="11"/>
      <c r="BFA1901" s="11"/>
      <c r="BFB1901" s="11"/>
      <c r="BFC1901" s="11"/>
      <c r="BFD1901" s="11"/>
      <c r="BFE1901" s="11"/>
      <c r="BFF1901" s="11"/>
      <c r="BFG1901" s="11"/>
      <c r="BFH1901" s="11"/>
      <c r="BFI1901" s="11"/>
      <c r="BFJ1901" s="11"/>
      <c r="BFK1901" s="11"/>
      <c r="BFL1901" s="11"/>
      <c r="BFM1901" s="11"/>
      <c r="BFN1901" s="11"/>
      <c r="BFO1901" s="11"/>
      <c r="BFP1901" s="11"/>
      <c r="BFQ1901" s="11"/>
      <c r="BFR1901" s="11"/>
      <c r="BFS1901" s="11"/>
      <c r="BFT1901" s="11"/>
      <c r="BFU1901" s="11"/>
      <c r="BFV1901" s="11"/>
      <c r="BFW1901" s="11"/>
      <c r="BFX1901" s="11"/>
      <c r="BFY1901" s="11"/>
      <c r="BFZ1901" s="11"/>
      <c r="BGA1901" s="11"/>
      <c r="BGB1901" s="11"/>
      <c r="BGC1901" s="11"/>
      <c r="BGD1901" s="11"/>
      <c r="BGE1901" s="11"/>
      <c r="BGF1901" s="11"/>
      <c r="BGG1901" s="11"/>
      <c r="BGH1901" s="11"/>
      <c r="BGI1901" s="11"/>
      <c r="BGJ1901" s="11"/>
      <c r="BGK1901" s="11"/>
      <c r="BGL1901" s="11"/>
      <c r="BGM1901" s="11"/>
      <c r="BGN1901" s="11"/>
      <c r="BGO1901" s="11"/>
      <c r="BGP1901" s="11"/>
      <c r="BGQ1901" s="11"/>
      <c r="BGR1901" s="11"/>
      <c r="BGS1901" s="11"/>
      <c r="BGT1901" s="11"/>
      <c r="BGU1901" s="11"/>
      <c r="BGV1901" s="11"/>
      <c r="BGW1901" s="11"/>
      <c r="BGX1901" s="11"/>
      <c r="BGY1901" s="11"/>
      <c r="BGZ1901" s="11"/>
      <c r="BHA1901" s="11"/>
      <c r="BHB1901" s="11"/>
      <c r="BHC1901" s="11"/>
      <c r="BHD1901" s="11"/>
      <c r="BHE1901" s="11"/>
      <c r="BHF1901" s="11"/>
      <c r="BHG1901" s="11"/>
      <c r="BHH1901" s="11"/>
      <c r="BHI1901" s="11"/>
      <c r="BHJ1901" s="11"/>
      <c r="BHK1901" s="11"/>
      <c r="BHL1901" s="11"/>
      <c r="BHM1901" s="11"/>
      <c r="BHN1901" s="11"/>
      <c r="BHO1901" s="11"/>
      <c r="BHP1901" s="11"/>
      <c r="BHQ1901" s="11"/>
      <c r="BHR1901" s="11"/>
      <c r="BHS1901" s="11"/>
      <c r="BHT1901" s="11"/>
      <c r="BHU1901" s="11"/>
      <c r="BHV1901" s="11"/>
      <c r="BHW1901" s="11"/>
      <c r="BHX1901" s="11"/>
      <c r="BHY1901" s="11"/>
      <c r="BHZ1901" s="11"/>
      <c r="BIA1901" s="11"/>
      <c r="BIB1901" s="11"/>
      <c r="BIC1901" s="11"/>
      <c r="BID1901" s="11"/>
      <c r="BIE1901" s="11"/>
      <c r="BIF1901" s="11"/>
      <c r="BIG1901" s="11"/>
      <c r="BIH1901" s="11"/>
      <c r="BII1901" s="11"/>
      <c r="BIJ1901" s="11"/>
      <c r="BIK1901" s="11"/>
      <c r="BIL1901" s="11"/>
      <c r="BIM1901" s="11"/>
      <c r="BIN1901" s="11"/>
      <c r="BIO1901" s="11"/>
      <c r="BIP1901" s="11"/>
      <c r="BIQ1901" s="11"/>
      <c r="BIR1901" s="11"/>
      <c r="BIS1901" s="11"/>
      <c r="BIT1901" s="11"/>
      <c r="BIU1901" s="11"/>
      <c r="BIV1901" s="11"/>
      <c r="BIW1901" s="11"/>
      <c r="BIX1901" s="11"/>
      <c r="BIY1901" s="11"/>
      <c r="BIZ1901" s="11"/>
      <c r="BJA1901" s="11"/>
      <c r="BJB1901" s="11"/>
      <c r="BJC1901" s="11"/>
      <c r="BJD1901" s="11"/>
      <c r="BJE1901" s="11"/>
      <c r="BJF1901" s="11"/>
      <c r="BJG1901" s="11"/>
      <c r="BJH1901" s="11"/>
      <c r="BJI1901" s="11"/>
      <c r="BJJ1901" s="11"/>
      <c r="BJK1901" s="11"/>
      <c r="BJL1901" s="11"/>
      <c r="BJM1901" s="11"/>
      <c r="BJN1901" s="11"/>
      <c r="BJO1901" s="11"/>
      <c r="BJP1901" s="11"/>
      <c r="BJQ1901" s="11"/>
      <c r="BJR1901" s="11"/>
      <c r="BJS1901" s="11"/>
      <c r="BJT1901" s="11"/>
      <c r="BJU1901" s="11"/>
      <c r="BJV1901" s="11"/>
      <c r="BJW1901" s="11"/>
      <c r="BJX1901" s="11"/>
      <c r="BJY1901" s="11"/>
      <c r="BJZ1901" s="11"/>
      <c r="BKA1901" s="11"/>
      <c r="BKB1901" s="11"/>
      <c r="BKC1901" s="11"/>
      <c r="BKD1901" s="11"/>
      <c r="BKE1901" s="11"/>
      <c r="BKF1901" s="11"/>
      <c r="BKG1901" s="11"/>
    </row>
    <row r="1902" spans="1:1645" ht="16.350000000000001" customHeight="1" x14ac:dyDescent="0.25">
      <c r="A1902" s="34">
        <v>43149</v>
      </c>
      <c r="B1902" s="1" t="s">
        <v>5169</v>
      </c>
      <c r="C1902" s="48">
        <f t="shared" si="33"/>
        <v>5</v>
      </c>
      <c r="D1902" s="1" t="s">
        <v>5170</v>
      </c>
      <c r="E1902" s="31">
        <v>2170</v>
      </c>
      <c r="F1902" s="1" t="s">
        <v>38</v>
      </c>
      <c r="G1902" s="1" t="s">
        <v>5220</v>
      </c>
      <c r="T1902" s="1" t="s">
        <v>5221</v>
      </c>
      <c r="U1902" s="1" t="s">
        <v>5221</v>
      </c>
      <c r="V1902" s="1" t="s">
        <v>5221</v>
      </c>
      <c r="W1902" s="1" t="s">
        <v>5221</v>
      </c>
      <c r="AA1902" s="1" t="s">
        <v>5221</v>
      </c>
    </row>
    <row r="1903" spans="1:1645" ht="16.350000000000001" customHeight="1" x14ac:dyDescent="0.25">
      <c r="A1903" s="34">
        <v>43343</v>
      </c>
      <c r="B1903" s="1" t="s">
        <v>5169</v>
      </c>
      <c r="C1903" s="48">
        <f t="shared" si="33"/>
        <v>5</v>
      </c>
      <c r="D1903" s="1" t="s">
        <v>5170</v>
      </c>
      <c r="E1903" s="31">
        <v>2171</v>
      </c>
      <c r="F1903" s="1" t="s">
        <v>38</v>
      </c>
      <c r="G1903" s="10" t="s">
        <v>5222</v>
      </c>
      <c r="T1903" s="1" t="s">
        <v>5223</v>
      </c>
      <c r="U1903" s="1" t="s">
        <v>5223</v>
      </c>
      <c r="V1903" s="1" t="s">
        <v>5223</v>
      </c>
      <c r="W1903" s="1" t="s">
        <v>5223</v>
      </c>
      <c r="AA1903" s="1" t="s">
        <v>5223</v>
      </c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  <c r="ET1903" s="11"/>
      <c r="EU1903" s="11"/>
      <c r="EV1903" s="11"/>
      <c r="EW1903" s="11"/>
      <c r="EX1903" s="11"/>
      <c r="EY1903" s="11"/>
      <c r="EZ1903" s="11"/>
      <c r="FA1903" s="11"/>
      <c r="FB1903" s="11"/>
      <c r="FC1903" s="11"/>
      <c r="FD1903" s="11"/>
      <c r="FE1903" s="11"/>
      <c r="FF1903" s="11"/>
      <c r="FG1903" s="11"/>
      <c r="FH1903" s="11"/>
      <c r="FI1903" s="11"/>
      <c r="FJ1903" s="11"/>
      <c r="FK1903" s="11"/>
      <c r="FL1903" s="11"/>
      <c r="FM1903" s="11"/>
      <c r="FN1903" s="11"/>
      <c r="FO1903" s="11"/>
      <c r="FP1903" s="11"/>
      <c r="FQ1903" s="11"/>
      <c r="FR1903" s="11"/>
      <c r="FS1903" s="11"/>
      <c r="FT1903" s="11"/>
      <c r="FU1903" s="11"/>
      <c r="FV1903" s="11"/>
      <c r="FW1903" s="11"/>
      <c r="FX1903" s="11"/>
      <c r="FY1903" s="11"/>
      <c r="FZ1903" s="11"/>
      <c r="GA1903" s="11"/>
      <c r="GB1903" s="11"/>
      <c r="GC1903" s="11"/>
      <c r="GD1903" s="11"/>
      <c r="GE1903" s="11"/>
      <c r="GF1903" s="11"/>
      <c r="GG1903" s="11"/>
      <c r="GH1903" s="11"/>
      <c r="GI1903" s="11"/>
      <c r="GJ1903" s="11"/>
      <c r="GK1903" s="11"/>
      <c r="GL1903" s="11"/>
      <c r="GM1903" s="11"/>
      <c r="GN1903" s="11"/>
      <c r="GO1903" s="11"/>
      <c r="GP1903" s="11"/>
      <c r="GQ1903" s="11"/>
      <c r="GR1903" s="11"/>
      <c r="GS1903" s="11"/>
      <c r="GT1903" s="11"/>
      <c r="GU1903" s="11"/>
      <c r="GV1903" s="11"/>
      <c r="GW1903" s="11"/>
      <c r="GX1903" s="11"/>
      <c r="GY1903" s="11"/>
      <c r="GZ1903" s="11"/>
      <c r="HA1903" s="11"/>
      <c r="HB1903" s="11"/>
      <c r="HC1903" s="11"/>
      <c r="HD1903" s="11"/>
      <c r="HE1903" s="11"/>
      <c r="HF1903" s="11"/>
      <c r="HG1903" s="11"/>
      <c r="HH1903" s="11"/>
      <c r="HI1903" s="11"/>
      <c r="HJ1903" s="11"/>
      <c r="HK1903" s="11"/>
      <c r="HL1903" s="11"/>
      <c r="HM1903" s="11"/>
      <c r="HN1903" s="11"/>
      <c r="HO1903" s="11"/>
      <c r="HP1903" s="11"/>
      <c r="HQ1903" s="11"/>
      <c r="HR1903" s="11"/>
      <c r="HS1903" s="11"/>
      <c r="HT1903" s="11"/>
      <c r="HU1903" s="11"/>
      <c r="HV1903" s="11"/>
      <c r="HW1903" s="11"/>
      <c r="HX1903" s="11"/>
      <c r="HY1903" s="11"/>
      <c r="HZ1903" s="11"/>
      <c r="IA1903" s="11"/>
      <c r="IB1903" s="11"/>
      <c r="IC1903" s="11"/>
      <c r="ID1903" s="11"/>
      <c r="IE1903" s="11"/>
      <c r="IF1903" s="11"/>
      <c r="IG1903" s="11"/>
      <c r="IH1903" s="11"/>
      <c r="II1903" s="11"/>
      <c r="IJ1903" s="11"/>
      <c r="IK1903" s="11"/>
      <c r="IL1903" s="11"/>
      <c r="IM1903" s="11"/>
      <c r="IN1903" s="11"/>
      <c r="IO1903" s="11"/>
      <c r="IP1903" s="11"/>
      <c r="IQ1903" s="11"/>
      <c r="IR1903" s="11"/>
      <c r="IS1903" s="11"/>
      <c r="IT1903" s="11"/>
      <c r="IU1903" s="11"/>
      <c r="IV1903" s="11"/>
      <c r="IW1903" s="11"/>
      <c r="IX1903" s="11"/>
      <c r="IY1903" s="11"/>
      <c r="IZ1903" s="11"/>
      <c r="JA1903" s="11"/>
      <c r="JB1903" s="11"/>
      <c r="JC1903" s="11"/>
      <c r="JD1903" s="11"/>
      <c r="JE1903" s="11"/>
      <c r="JF1903" s="11"/>
      <c r="JG1903" s="11"/>
      <c r="JH1903" s="11"/>
      <c r="JI1903" s="11"/>
      <c r="JJ1903" s="11"/>
      <c r="JK1903" s="11"/>
      <c r="JL1903" s="11"/>
      <c r="JM1903" s="11"/>
      <c r="JN1903" s="11"/>
      <c r="JO1903" s="11"/>
      <c r="JP1903" s="11"/>
      <c r="JQ1903" s="11"/>
      <c r="JR1903" s="11"/>
      <c r="JS1903" s="11"/>
      <c r="JT1903" s="11"/>
      <c r="JU1903" s="11"/>
      <c r="JV1903" s="11"/>
      <c r="JW1903" s="11"/>
      <c r="JX1903" s="11"/>
      <c r="JY1903" s="11"/>
      <c r="JZ1903" s="11"/>
      <c r="KA1903" s="11"/>
      <c r="KB1903" s="11"/>
      <c r="KC1903" s="11"/>
      <c r="KD1903" s="11"/>
      <c r="KE1903" s="11"/>
      <c r="KF1903" s="11"/>
      <c r="KG1903" s="11"/>
      <c r="KH1903" s="11"/>
      <c r="KI1903" s="11"/>
      <c r="KJ1903" s="11"/>
      <c r="KK1903" s="11"/>
      <c r="KL1903" s="11"/>
      <c r="KM1903" s="11"/>
      <c r="KN1903" s="11"/>
      <c r="KO1903" s="11"/>
      <c r="KP1903" s="11"/>
      <c r="KQ1903" s="11"/>
      <c r="KR1903" s="11"/>
      <c r="KS1903" s="11"/>
      <c r="KT1903" s="11"/>
      <c r="KU1903" s="11"/>
      <c r="KV1903" s="11"/>
      <c r="KW1903" s="11"/>
      <c r="KX1903" s="11"/>
      <c r="KY1903" s="11"/>
      <c r="KZ1903" s="11"/>
      <c r="LA1903" s="11"/>
      <c r="LB1903" s="11"/>
      <c r="LC1903" s="11"/>
      <c r="LD1903" s="11"/>
      <c r="LE1903" s="11"/>
      <c r="LF1903" s="11"/>
      <c r="LG1903" s="11"/>
      <c r="LH1903" s="11"/>
      <c r="LI1903" s="11"/>
      <c r="LJ1903" s="11"/>
      <c r="LK1903" s="11"/>
      <c r="LL1903" s="11"/>
      <c r="LM1903" s="11"/>
      <c r="LN1903" s="11"/>
      <c r="LO1903" s="11"/>
      <c r="LP1903" s="11"/>
      <c r="LQ1903" s="11"/>
      <c r="LR1903" s="11"/>
      <c r="LS1903" s="11"/>
      <c r="LT1903" s="11"/>
      <c r="LU1903" s="11"/>
      <c r="LV1903" s="11"/>
      <c r="LW1903" s="11"/>
      <c r="LX1903" s="11"/>
      <c r="LY1903" s="11"/>
      <c r="LZ1903" s="11"/>
      <c r="MA1903" s="11"/>
      <c r="MB1903" s="11"/>
      <c r="MC1903" s="11"/>
      <c r="MD1903" s="11"/>
      <c r="ME1903" s="11"/>
      <c r="MF1903" s="11"/>
      <c r="MG1903" s="11"/>
      <c r="MH1903" s="11"/>
      <c r="MI1903" s="11"/>
      <c r="MJ1903" s="11"/>
      <c r="MK1903" s="11"/>
      <c r="ML1903" s="11"/>
      <c r="MM1903" s="11"/>
      <c r="MN1903" s="11"/>
      <c r="MO1903" s="11"/>
      <c r="MP1903" s="11"/>
      <c r="MQ1903" s="11"/>
      <c r="MR1903" s="11"/>
      <c r="MS1903" s="11"/>
      <c r="MT1903" s="11"/>
      <c r="MU1903" s="11"/>
      <c r="MV1903" s="11"/>
      <c r="MW1903" s="11"/>
      <c r="MX1903" s="11"/>
      <c r="MY1903" s="11"/>
      <c r="MZ1903" s="11"/>
      <c r="NA1903" s="11"/>
      <c r="NB1903" s="11"/>
      <c r="NC1903" s="11"/>
      <c r="ND1903" s="11"/>
      <c r="NE1903" s="11"/>
      <c r="NF1903" s="11"/>
      <c r="NG1903" s="11"/>
      <c r="NH1903" s="11"/>
      <c r="NI1903" s="11"/>
      <c r="NJ1903" s="11"/>
      <c r="NK1903" s="11"/>
      <c r="NL1903" s="11"/>
      <c r="NM1903" s="11"/>
      <c r="NN1903" s="11"/>
      <c r="NO1903" s="11"/>
      <c r="NP1903" s="11"/>
      <c r="NQ1903" s="11"/>
      <c r="NR1903" s="11"/>
      <c r="NS1903" s="11"/>
      <c r="NT1903" s="11"/>
      <c r="NU1903" s="11"/>
      <c r="NV1903" s="11"/>
      <c r="NW1903" s="11"/>
      <c r="NX1903" s="11"/>
      <c r="NY1903" s="11"/>
      <c r="NZ1903" s="11"/>
      <c r="OA1903" s="11"/>
      <c r="OB1903" s="11"/>
      <c r="OC1903" s="11"/>
      <c r="OD1903" s="11"/>
      <c r="OE1903" s="11"/>
      <c r="OF1903" s="11"/>
      <c r="OG1903" s="11"/>
      <c r="OH1903" s="11"/>
      <c r="OI1903" s="11"/>
      <c r="OJ1903" s="11"/>
      <c r="OK1903" s="11"/>
      <c r="OL1903" s="11"/>
      <c r="OM1903" s="11"/>
      <c r="ON1903" s="11"/>
      <c r="OO1903" s="11"/>
      <c r="OP1903" s="11"/>
      <c r="OQ1903" s="11"/>
      <c r="OR1903" s="11"/>
      <c r="OS1903" s="11"/>
      <c r="OT1903" s="11"/>
      <c r="OU1903" s="11"/>
      <c r="OV1903" s="11"/>
      <c r="OW1903" s="11"/>
      <c r="OX1903" s="11"/>
      <c r="OY1903" s="11"/>
      <c r="OZ1903" s="11"/>
      <c r="PA1903" s="11"/>
      <c r="PB1903" s="11"/>
      <c r="PC1903" s="11"/>
      <c r="PD1903" s="11"/>
      <c r="PE1903" s="11"/>
      <c r="PF1903" s="11"/>
      <c r="PG1903" s="11"/>
      <c r="PH1903" s="11"/>
      <c r="PI1903" s="11"/>
      <c r="PJ1903" s="11"/>
      <c r="PK1903" s="11"/>
      <c r="PL1903" s="11"/>
      <c r="PM1903" s="11"/>
      <c r="PN1903" s="11"/>
      <c r="PO1903" s="11"/>
      <c r="PP1903" s="11"/>
      <c r="PQ1903" s="11"/>
      <c r="PR1903" s="11"/>
      <c r="PS1903" s="11"/>
      <c r="PT1903" s="11"/>
      <c r="PU1903" s="11"/>
      <c r="PV1903" s="11"/>
      <c r="PW1903" s="11"/>
      <c r="PX1903" s="11"/>
      <c r="PY1903" s="11"/>
      <c r="PZ1903" s="11"/>
      <c r="QA1903" s="11"/>
      <c r="QB1903" s="11"/>
      <c r="QC1903" s="11"/>
      <c r="QD1903" s="11"/>
      <c r="QE1903" s="11"/>
      <c r="QF1903" s="11"/>
      <c r="QG1903" s="11"/>
      <c r="QH1903" s="11"/>
      <c r="QI1903" s="11"/>
      <c r="QJ1903" s="11"/>
      <c r="QK1903" s="11"/>
      <c r="QL1903" s="11"/>
      <c r="QM1903" s="11"/>
      <c r="QN1903" s="11"/>
      <c r="QO1903" s="11"/>
      <c r="QP1903" s="11"/>
      <c r="QQ1903" s="11"/>
      <c r="QR1903" s="11"/>
      <c r="QS1903" s="11"/>
      <c r="QT1903" s="11"/>
      <c r="QU1903" s="11"/>
      <c r="QV1903" s="11"/>
      <c r="QW1903" s="11"/>
      <c r="QX1903" s="11"/>
      <c r="QY1903" s="11"/>
      <c r="QZ1903" s="11"/>
      <c r="RA1903" s="11"/>
      <c r="RB1903" s="11"/>
      <c r="RC1903" s="11"/>
      <c r="RD1903" s="11"/>
      <c r="RE1903" s="11"/>
      <c r="RF1903" s="11"/>
      <c r="RG1903" s="11"/>
      <c r="RH1903" s="11"/>
      <c r="RI1903" s="11"/>
      <c r="RJ1903" s="11"/>
      <c r="RK1903" s="11"/>
      <c r="RL1903" s="11"/>
      <c r="RM1903" s="11"/>
      <c r="RN1903" s="11"/>
      <c r="RO1903" s="11"/>
      <c r="RP1903" s="11"/>
      <c r="RQ1903" s="11"/>
      <c r="RR1903" s="11"/>
      <c r="RS1903" s="11"/>
      <c r="RT1903" s="11"/>
      <c r="RU1903" s="11"/>
      <c r="RV1903" s="11"/>
      <c r="RW1903" s="11"/>
      <c r="RX1903" s="11"/>
      <c r="RY1903" s="11"/>
      <c r="RZ1903" s="11"/>
      <c r="SA1903" s="11"/>
      <c r="SB1903" s="11"/>
      <c r="SC1903" s="11"/>
      <c r="SD1903" s="11"/>
      <c r="SE1903" s="11"/>
      <c r="SF1903" s="11"/>
      <c r="SG1903" s="11"/>
      <c r="SH1903" s="11"/>
      <c r="SI1903" s="11"/>
      <c r="SJ1903" s="11"/>
      <c r="SK1903" s="11"/>
      <c r="SL1903" s="11"/>
      <c r="SM1903" s="11"/>
      <c r="SN1903" s="11"/>
      <c r="SO1903" s="11"/>
      <c r="SP1903" s="11"/>
      <c r="SQ1903" s="11"/>
      <c r="SR1903" s="11"/>
      <c r="SS1903" s="11"/>
      <c r="ST1903" s="11"/>
      <c r="SU1903" s="11"/>
      <c r="SV1903" s="11"/>
      <c r="SW1903" s="11"/>
      <c r="SX1903" s="11"/>
      <c r="SY1903" s="11"/>
      <c r="SZ1903" s="11"/>
      <c r="TA1903" s="11"/>
      <c r="TB1903" s="11"/>
      <c r="TC1903" s="11"/>
      <c r="TD1903" s="11"/>
      <c r="TE1903" s="11"/>
      <c r="TF1903" s="11"/>
      <c r="TG1903" s="11"/>
      <c r="TH1903" s="11"/>
      <c r="TI1903" s="11"/>
      <c r="TJ1903" s="11"/>
      <c r="TK1903" s="11"/>
      <c r="TL1903" s="11"/>
      <c r="TM1903" s="11"/>
      <c r="TN1903" s="11"/>
      <c r="TO1903" s="11"/>
      <c r="TP1903" s="11"/>
      <c r="TQ1903" s="11"/>
      <c r="TR1903" s="11"/>
      <c r="TS1903" s="11"/>
      <c r="TT1903" s="11"/>
      <c r="TU1903" s="11"/>
      <c r="TV1903" s="11"/>
      <c r="TW1903" s="11"/>
      <c r="TX1903" s="11"/>
      <c r="TY1903" s="11"/>
      <c r="TZ1903" s="11"/>
      <c r="UA1903" s="11"/>
      <c r="UB1903" s="11"/>
      <c r="UC1903" s="11"/>
      <c r="UD1903" s="11"/>
      <c r="UE1903" s="11"/>
      <c r="UF1903" s="11"/>
      <c r="UG1903" s="11"/>
      <c r="UH1903" s="11"/>
      <c r="UI1903" s="11"/>
      <c r="UJ1903" s="11"/>
      <c r="UK1903" s="11"/>
      <c r="UL1903" s="11"/>
      <c r="UM1903" s="11"/>
      <c r="UN1903" s="11"/>
      <c r="UO1903" s="11"/>
      <c r="UP1903" s="11"/>
      <c r="UQ1903" s="11"/>
      <c r="UR1903" s="11"/>
      <c r="US1903" s="11"/>
      <c r="UT1903" s="11"/>
      <c r="UU1903" s="11"/>
      <c r="UV1903" s="11"/>
      <c r="UW1903" s="11"/>
      <c r="UX1903" s="11"/>
      <c r="UY1903" s="11"/>
      <c r="UZ1903" s="11"/>
      <c r="VA1903" s="11"/>
      <c r="VB1903" s="11"/>
      <c r="VC1903" s="11"/>
      <c r="VD1903" s="11"/>
      <c r="VE1903" s="11"/>
      <c r="VF1903" s="11"/>
      <c r="VG1903" s="11"/>
      <c r="VH1903" s="11"/>
      <c r="VI1903" s="11"/>
      <c r="VJ1903" s="11"/>
      <c r="VK1903" s="11"/>
      <c r="VL1903" s="11"/>
      <c r="VM1903" s="11"/>
      <c r="VN1903" s="11"/>
      <c r="VO1903" s="11"/>
      <c r="VP1903" s="11"/>
      <c r="VQ1903" s="11"/>
      <c r="VR1903" s="11"/>
      <c r="VS1903" s="11"/>
      <c r="VT1903" s="11"/>
      <c r="VU1903" s="11"/>
      <c r="VV1903" s="11"/>
      <c r="VW1903" s="11"/>
      <c r="VX1903" s="11"/>
      <c r="VY1903" s="11"/>
      <c r="VZ1903" s="11"/>
      <c r="WA1903" s="11"/>
      <c r="WB1903" s="11"/>
      <c r="WC1903" s="11"/>
      <c r="WD1903" s="11"/>
      <c r="WE1903" s="11"/>
      <c r="WF1903" s="11"/>
      <c r="WG1903" s="11"/>
      <c r="WH1903" s="11"/>
      <c r="WI1903" s="11"/>
      <c r="WJ1903" s="11"/>
      <c r="WK1903" s="11"/>
      <c r="WL1903" s="11"/>
      <c r="WM1903" s="11"/>
      <c r="WN1903" s="11"/>
      <c r="WO1903" s="11"/>
      <c r="WP1903" s="11"/>
      <c r="WQ1903" s="11"/>
      <c r="WR1903" s="11"/>
      <c r="WS1903" s="11"/>
      <c r="WT1903" s="11"/>
      <c r="WU1903" s="11"/>
      <c r="WV1903" s="11"/>
      <c r="WW1903" s="11"/>
      <c r="WX1903" s="11"/>
      <c r="WY1903" s="11"/>
      <c r="WZ1903" s="11"/>
      <c r="XA1903" s="11"/>
      <c r="XB1903" s="11"/>
      <c r="XC1903" s="11"/>
      <c r="XD1903" s="11"/>
      <c r="XE1903" s="11"/>
      <c r="XF1903" s="11"/>
      <c r="XG1903" s="11"/>
      <c r="XH1903" s="11"/>
      <c r="XI1903" s="11"/>
      <c r="XJ1903" s="11"/>
      <c r="XK1903" s="11"/>
      <c r="XL1903" s="11"/>
      <c r="XM1903" s="11"/>
      <c r="XN1903" s="11"/>
      <c r="XO1903" s="11"/>
      <c r="XP1903" s="11"/>
      <c r="XQ1903" s="11"/>
      <c r="XR1903" s="11"/>
      <c r="XS1903" s="11"/>
      <c r="XT1903" s="11"/>
      <c r="XU1903" s="11"/>
      <c r="XV1903" s="11"/>
      <c r="XW1903" s="11"/>
      <c r="XX1903" s="11"/>
      <c r="XY1903" s="11"/>
      <c r="XZ1903" s="11"/>
      <c r="YA1903" s="11"/>
      <c r="YB1903" s="11"/>
      <c r="YC1903" s="11"/>
      <c r="YD1903" s="11"/>
      <c r="YE1903" s="11"/>
      <c r="YF1903" s="11"/>
      <c r="YG1903" s="11"/>
      <c r="YH1903" s="11"/>
      <c r="YI1903" s="11"/>
      <c r="YJ1903" s="11"/>
      <c r="YK1903" s="11"/>
      <c r="YL1903" s="11"/>
      <c r="YM1903" s="11"/>
      <c r="YN1903" s="11"/>
      <c r="YO1903" s="11"/>
      <c r="YP1903" s="11"/>
      <c r="YQ1903" s="11"/>
      <c r="YR1903" s="11"/>
      <c r="YS1903" s="11"/>
      <c r="YT1903" s="11"/>
      <c r="YU1903" s="11"/>
      <c r="YV1903" s="11"/>
      <c r="YW1903" s="11"/>
      <c r="YX1903" s="11"/>
      <c r="YY1903" s="11"/>
      <c r="YZ1903" s="11"/>
      <c r="ZA1903" s="11"/>
      <c r="ZB1903" s="11"/>
      <c r="ZC1903" s="11"/>
      <c r="ZD1903" s="11"/>
      <c r="ZE1903" s="11"/>
      <c r="ZF1903" s="11"/>
      <c r="ZG1903" s="11"/>
      <c r="ZH1903" s="11"/>
      <c r="ZI1903" s="11"/>
      <c r="ZJ1903" s="11"/>
      <c r="ZK1903" s="11"/>
      <c r="ZL1903" s="11"/>
      <c r="ZM1903" s="11"/>
      <c r="ZN1903" s="11"/>
      <c r="ZO1903" s="11"/>
      <c r="ZP1903" s="11"/>
      <c r="ZQ1903" s="11"/>
      <c r="ZR1903" s="11"/>
      <c r="ZS1903" s="11"/>
      <c r="ZT1903" s="11"/>
      <c r="ZU1903" s="11"/>
      <c r="ZV1903" s="11"/>
      <c r="ZW1903" s="11"/>
      <c r="ZX1903" s="11"/>
      <c r="ZY1903" s="11"/>
      <c r="ZZ1903" s="11"/>
      <c r="AAA1903" s="11"/>
      <c r="AAB1903" s="11"/>
      <c r="AAC1903" s="11"/>
      <c r="AAD1903" s="11"/>
      <c r="AAE1903" s="11"/>
      <c r="AAF1903" s="11"/>
      <c r="AAG1903" s="11"/>
      <c r="AAH1903" s="11"/>
      <c r="AAI1903" s="11"/>
      <c r="AAJ1903" s="11"/>
      <c r="AAK1903" s="11"/>
      <c r="AAL1903" s="11"/>
      <c r="AAM1903" s="11"/>
      <c r="AAN1903" s="11"/>
      <c r="AAO1903" s="11"/>
      <c r="AAP1903" s="11"/>
      <c r="AAQ1903" s="11"/>
      <c r="AAR1903" s="11"/>
      <c r="AAS1903" s="11"/>
      <c r="AAT1903" s="11"/>
      <c r="AAU1903" s="11"/>
      <c r="AAV1903" s="11"/>
      <c r="AAW1903" s="11"/>
      <c r="AAX1903" s="11"/>
      <c r="AAY1903" s="11"/>
      <c r="AAZ1903" s="11"/>
      <c r="ABA1903" s="11"/>
      <c r="ABB1903" s="11"/>
      <c r="ABC1903" s="11"/>
      <c r="ABD1903" s="11"/>
      <c r="ABE1903" s="11"/>
      <c r="ABF1903" s="11"/>
      <c r="ABG1903" s="11"/>
      <c r="ABH1903" s="11"/>
      <c r="ABI1903" s="11"/>
      <c r="ABJ1903" s="11"/>
      <c r="ABK1903" s="11"/>
      <c r="ABL1903" s="11"/>
      <c r="ABM1903" s="11"/>
      <c r="ABN1903" s="11"/>
      <c r="ABO1903" s="11"/>
      <c r="ABP1903" s="11"/>
      <c r="ABQ1903" s="11"/>
      <c r="ABR1903" s="11"/>
      <c r="ABS1903" s="11"/>
      <c r="ABT1903" s="11"/>
      <c r="ABU1903" s="11"/>
      <c r="ABV1903" s="11"/>
      <c r="ABW1903" s="11"/>
      <c r="ABX1903" s="11"/>
      <c r="ABY1903" s="11"/>
      <c r="ABZ1903" s="11"/>
      <c r="ACA1903" s="11"/>
      <c r="ACB1903" s="11"/>
      <c r="ACC1903" s="11"/>
      <c r="ACD1903" s="11"/>
      <c r="ACE1903" s="11"/>
      <c r="ACF1903" s="11"/>
      <c r="ACG1903" s="11"/>
      <c r="ACH1903" s="11"/>
      <c r="ACI1903" s="11"/>
      <c r="ACJ1903" s="11"/>
      <c r="ACK1903" s="11"/>
      <c r="ACL1903" s="11"/>
      <c r="ACM1903" s="11"/>
      <c r="ACN1903" s="11"/>
      <c r="ACO1903" s="11"/>
      <c r="ACP1903" s="11"/>
      <c r="ACQ1903" s="11"/>
      <c r="ACR1903" s="11"/>
      <c r="ACS1903" s="11"/>
      <c r="ACT1903" s="11"/>
      <c r="ACU1903" s="11"/>
      <c r="ACV1903" s="11"/>
      <c r="ACW1903" s="11"/>
      <c r="ACX1903" s="11"/>
      <c r="ACY1903" s="11"/>
      <c r="ACZ1903" s="11"/>
      <c r="ADA1903" s="11"/>
      <c r="ADB1903" s="11"/>
      <c r="ADC1903" s="11"/>
      <c r="ADD1903" s="11"/>
      <c r="ADE1903" s="11"/>
      <c r="ADF1903" s="11"/>
      <c r="ADG1903" s="11"/>
      <c r="ADH1903" s="11"/>
      <c r="ADI1903" s="11"/>
      <c r="ADJ1903" s="11"/>
      <c r="ADK1903" s="11"/>
      <c r="ADL1903" s="11"/>
      <c r="ADM1903" s="11"/>
      <c r="ADN1903" s="11"/>
      <c r="ADO1903" s="11"/>
      <c r="ADP1903" s="11"/>
      <c r="ADQ1903" s="11"/>
      <c r="ADR1903" s="11"/>
      <c r="ADS1903" s="11"/>
      <c r="ADT1903" s="11"/>
      <c r="ADU1903" s="11"/>
      <c r="ADV1903" s="11"/>
      <c r="ADW1903" s="11"/>
      <c r="ADX1903" s="11"/>
      <c r="ADY1903" s="11"/>
      <c r="ADZ1903" s="11"/>
      <c r="AEA1903" s="11"/>
      <c r="AEB1903" s="11"/>
      <c r="AEC1903" s="11"/>
      <c r="AED1903" s="11"/>
      <c r="AEE1903" s="11"/>
      <c r="AEF1903" s="11"/>
      <c r="AEG1903" s="11"/>
      <c r="AEH1903" s="11"/>
      <c r="AEI1903" s="11"/>
      <c r="AEJ1903" s="11"/>
      <c r="AEK1903" s="11"/>
      <c r="AEL1903" s="11"/>
      <c r="AEM1903" s="11"/>
      <c r="AEN1903" s="11"/>
      <c r="AEO1903" s="11"/>
      <c r="AEP1903" s="11"/>
      <c r="AEQ1903" s="11"/>
      <c r="AER1903" s="11"/>
      <c r="AES1903" s="11"/>
      <c r="AET1903" s="11"/>
      <c r="AEU1903" s="11"/>
      <c r="AEV1903" s="11"/>
      <c r="AEW1903" s="11"/>
      <c r="AEX1903" s="11"/>
      <c r="AEY1903" s="11"/>
      <c r="AEZ1903" s="11"/>
      <c r="AFA1903" s="11"/>
      <c r="AFB1903" s="11"/>
      <c r="AFC1903" s="11"/>
      <c r="AFD1903" s="11"/>
      <c r="AFE1903" s="11"/>
      <c r="AFF1903" s="11"/>
      <c r="AFG1903" s="11"/>
      <c r="AFH1903" s="11"/>
      <c r="AFI1903" s="11"/>
      <c r="AFJ1903" s="11"/>
      <c r="AFK1903" s="11"/>
      <c r="AFL1903" s="11"/>
      <c r="AFM1903" s="11"/>
      <c r="AFN1903" s="11"/>
      <c r="AFO1903" s="11"/>
      <c r="AFP1903" s="11"/>
      <c r="AFQ1903" s="11"/>
      <c r="AFR1903" s="11"/>
      <c r="AFS1903" s="11"/>
      <c r="AFT1903" s="11"/>
      <c r="AFU1903" s="11"/>
      <c r="AFV1903" s="11"/>
      <c r="AFW1903" s="11"/>
      <c r="AFX1903" s="11"/>
      <c r="AFY1903" s="11"/>
      <c r="AFZ1903" s="11"/>
      <c r="AGA1903" s="11"/>
      <c r="AGB1903" s="11"/>
      <c r="AGC1903" s="11"/>
      <c r="AGD1903" s="11"/>
      <c r="AGE1903" s="11"/>
      <c r="AGF1903" s="11"/>
      <c r="AGG1903" s="11"/>
      <c r="AGH1903" s="11"/>
      <c r="AGI1903" s="11"/>
      <c r="AGJ1903" s="11"/>
      <c r="AGK1903" s="11"/>
      <c r="AGL1903" s="11"/>
      <c r="AGM1903" s="11"/>
      <c r="AGN1903" s="11"/>
      <c r="AGO1903" s="11"/>
      <c r="AGP1903" s="11"/>
      <c r="AGQ1903" s="11"/>
      <c r="AGR1903" s="11"/>
      <c r="AGS1903" s="11"/>
      <c r="AGT1903" s="11"/>
      <c r="AGU1903" s="11"/>
      <c r="AGV1903" s="11"/>
      <c r="AGW1903" s="11"/>
      <c r="AGX1903" s="11"/>
      <c r="AGY1903" s="11"/>
      <c r="AGZ1903" s="11"/>
      <c r="AHA1903" s="11"/>
      <c r="AHB1903" s="11"/>
      <c r="AHC1903" s="11"/>
      <c r="AHD1903" s="11"/>
      <c r="AHE1903" s="11"/>
      <c r="AHF1903" s="11"/>
      <c r="AHG1903" s="11"/>
      <c r="AHH1903" s="11"/>
      <c r="AHI1903" s="11"/>
      <c r="AHJ1903" s="11"/>
      <c r="AHK1903" s="11"/>
      <c r="AHL1903" s="11"/>
      <c r="AHM1903" s="11"/>
      <c r="AHN1903" s="11"/>
      <c r="AHO1903" s="11"/>
      <c r="AHP1903" s="11"/>
      <c r="AHQ1903" s="11"/>
      <c r="AHR1903" s="11"/>
      <c r="AHS1903" s="11"/>
      <c r="AHT1903" s="11"/>
      <c r="AHU1903" s="11"/>
      <c r="AHV1903" s="11"/>
      <c r="AHW1903" s="11"/>
      <c r="AHX1903" s="11"/>
      <c r="AHY1903" s="11"/>
      <c r="AHZ1903" s="11"/>
      <c r="AIA1903" s="11"/>
      <c r="AIB1903" s="11"/>
      <c r="AIC1903" s="11"/>
      <c r="AID1903" s="11"/>
      <c r="AIE1903" s="11"/>
      <c r="AIF1903" s="11"/>
      <c r="AIG1903" s="11"/>
      <c r="AIH1903" s="11"/>
      <c r="AII1903" s="11"/>
      <c r="AIJ1903" s="11"/>
      <c r="AIK1903" s="11"/>
      <c r="AIL1903" s="11"/>
      <c r="AIM1903" s="11"/>
      <c r="AIN1903" s="11"/>
      <c r="AIO1903" s="11"/>
      <c r="AIP1903" s="11"/>
      <c r="AIQ1903" s="11"/>
      <c r="AIR1903" s="11"/>
      <c r="AIS1903" s="11"/>
      <c r="AIT1903" s="11"/>
      <c r="AIU1903" s="11"/>
      <c r="AIV1903" s="11"/>
      <c r="AIW1903" s="11"/>
      <c r="AIX1903" s="11"/>
      <c r="AIY1903" s="11"/>
      <c r="AIZ1903" s="11"/>
      <c r="AJA1903" s="11"/>
      <c r="AJB1903" s="11"/>
      <c r="AJC1903" s="11"/>
      <c r="AJD1903" s="11"/>
      <c r="AJE1903" s="11"/>
      <c r="AJF1903" s="11"/>
      <c r="AJG1903" s="11"/>
      <c r="AJH1903" s="11"/>
      <c r="AJI1903" s="11"/>
      <c r="AJJ1903" s="11"/>
      <c r="AJK1903" s="11"/>
      <c r="AJL1903" s="11"/>
      <c r="AJM1903" s="11"/>
      <c r="AJN1903" s="11"/>
      <c r="AJO1903" s="11"/>
      <c r="AJP1903" s="11"/>
      <c r="AJQ1903" s="11"/>
      <c r="AJR1903" s="11"/>
      <c r="AJS1903" s="11"/>
      <c r="AJT1903" s="11"/>
      <c r="AJU1903" s="11"/>
      <c r="AJV1903" s="11"/>
      <c r="AJW1903" s="11"/>
      <c r="AJX1903" s="11"/>
      <c r="AJY1903" s="11"/>
      <c r="AJZ1903" s="11"/>
      <c r="AKA1903" s="11"/>
      <c r="AKB1903" s="11"/>
      <c r="AKC1903" s="11"/>
      <c r="AKD1903" s="11"/>
      <c r="AKE1903" s="11"/>
      <c r="AKF1903" s="11"/>
      <c r="AKG1903" s="11"/>
      <c r="AKH1903" s="11"/>
      <c r="AKI1903" s="11"/>
      <c r="AKJ1903" s="11"/>
      <c r="AKK1903" s="11"/>
      <c r="AKL1903" s="11"/>
      <c r="AKM1903" s="11"/>
      <c r="AKN1903" s="11"/>
      <c r="AKO1903" s="11"/>
      <c r="AKP1903" s="11"/>
      <c r="AKQ1903" s="11"/>
      <c r="AKR1903" s="11"/>
      <c r="AKS1903" s="11"/>
      <c r="AKT1903" s="11"/>
      <c r="AKU1903" s="11"/>
      <c r="AKV1903" s="11"/>
      <c r="AKW1903" s="11"/>
      <c r="AKX1903" s="11"/>
      <c r="AKY1903" s="11"/>
      <c r="AKZ1903" s="11"/>
      <c r="ALA1903" s="11"/>
      <c r="ALB1903" s="11"/>
      <c r="ALC1903" s="11"/>
      <c r="ALD1903" s="11"/>
      <c r="ALE1903" s="11"/>
      <c r="ALF1903" s="11"/>
      <c r="ALG1903" s="11"/>
      <c r="ALH1903" s="11"/>
      <c r="ALI1903" s="11"/>
      <c r="ALJ1903" s="11"/>
      <c r="ALK1903" s="11"/>
      <c r="ALL1903" s="11"/>
      <c r="ALM1903" s="11"/>
      <c r="ALN1903" s="11"/>
      <c r="ALO1903" s="11"/>
      <c r="ALP1903" s="11"/>
      <c r="ALQ1903" s="11"/>
      <c r="ALR1903" s="11"/>
      <c r="ALS1903" s="11"/>
      <c r="ALT1903" s="11"/>
      <c r="ALU1903" s="11"/>
      <c r="ALV1903" s="11"/>
      <c r="ALW1903" s="11"/>
      <c r="ALX1903" s="11"/>
      <c r="ALY1903" s="11"/>
      <c r="ALZ1903" s="11"/>
      <c r="AMA1903" s="11"/>
      <c r="AMB1903" s="11"/>
      <c r="AMC1903" s="11"/>
      <c r="AMD1903" s="11"/>
      <c r="AME1903" s="11"/>
      <c r="AMF1903" s="11"/>
      <c r="AMG1903" s="11"/>
      <c r="AMH1903" s="11"/>
      <c r="AMI1903" s="11"/>
      <c r="AMJ1903" s="11"/>
      <c r="AMK1903" s="11"/>
      <c r="AML1903" s="11"/>
      <c r="AMM1903" s="11"/>
      <c r="AMN1903" s="11"/>
      <c r="AMO1903" s="11"/>
      <c r="AMP1903" s="11"/>
      <c r="AMQ1903" s="11"/>
      <c r="AMR1903" s="11"/>
      <c r="AMS1903" s="11"/>
      <c r="AMT1903" s="11"/>
      <c r="AMU1903" s="11"/>
      <c r="AMV1903" s="11"/>
      <c r="AMW1903" s="11"/>
      <c r="AMX1903" s="11"/>
      <c r="AMY1903" s="11"/>
      <c r="AMZ1903" s="11"/>
      <c r="ANA1903" s="11"/>
      <c r="ANB1903" s="11"/>
      <c r="ANC1903" s="11"/>
      <c r="AND1903" s="11"/>
      <c r="ANE1903" s="11"/>
      <c r="ANF1903" s="11"/>
      <c r="ANG1903" s="11"/>
      <c r="ANH1903" s="11"/>
      <c r="ANI1903" s="11"/>
      <c r="ANJ1903" s="11"/>
      <c r="ANK1903" s="11"/>
      <c r="ANL1903" s="11"/>
      <c r="ANM1903" s="11"/>
      <c r="ANN1903" s="11"/>
      <c r="ANO1903" s="11"/>
      <c r="ANP1903" s="11"/>
      <c r="ANQ1903" s="11"/>
      <c r="ANR1903" s="11"/>
      <c r="ANS1903" s="11"/>
      <c r="ANT1903" s="11"/>
      <c r="ANU1903" s="11"/>
      <c r="ANV1903" s="11"/>
      <c r="ANW1903" s="11"/>
      <c r="ANX1903" s="11"/>
      <c r="ANY1903" s="11"/>
      <c r="ANZ1903" s="11"/>
      <c r="AOA1903" s="11"/>
      <c r="AOB1903" s="11"/>
      <c r="AOC1903" s="11"/>
      <c r="AOD1903" s="11"/>
      <c r="AOE1903" s="11"/>
      <c r="AOF1903" s="11"/>
      <c r="AOG1903" s="11"/>
      <c r="AOH1903" s="11"/>
      <c r="AOI1903" s="11"/>
      <c r="AOJ1903" s="11"/>
      <c r="AOK1903" s="11"/>
      <c r="AOL1903" s="11"/>
      <c r="AOM1903" s="11"/>
      <c r="AON1903" s="11"/>
      <c r="AOO1903" s="11"/>
      <c r="AOP1903" s="11"/>
      <c r="AOQ1903" s="11"/>
      <c r="AOR1903" s="11"/>
      <c r="AOS1903" s="11"/>
      <c r="AOT1903" s="11"/>
      <c r="AOU1903" s="11"/>
      <c r="AOV1903" s="11"/>
      <c r="AOW1903" s="11"/>
      <c r="AOX1903" s="11"/>
      <c r="AOY1903" s="11"/>
      <c r="AOZ1903" s="11"/>
      <c r="APA1903" s="11"/>
      <c r="APB1903" s="11"/>
      <c r="APC1903" s="11"/>
      <c r="APD1903" s="11"/>
      <c r="APE1903" s="11"/>
      <c r="APF1903" s="11"/>
      <c r="APG1903" s="11"/>
      <c r="APH1903" s="11"/>
      <c r="API1903" s="11"/>
      <c r="APJ1903" s="11"/>
      <c r="APK1903" s="11"/>
      <c r="APL1903" s="11"/>
      <c r="APM1903" s="11"/>
      <c r="APN1903" s="11"/>
      <c r="APO1903" s="11"/>
      <c r="APP1903" s="11"/>
      <c r="APQ1903" s="11"/>
      <c r="APR1903" s="11"/>
      <c r="APS1903" s="11"/>
      <c r="APT1903" s="11"/>
      <c r="APU1903" s="11"/>
      <c r="APV1903" s="11"/>
      <c r="APW1903" s="11"/>
      <c r="APX1903" s="11"/>
      <c r="APY1903" s="11"/>
      <c r="APZ1903" s="11"/>
      <c r="AQA1903" s="11"/>
      <c r="AQB1903" s="11"/>
      <c r="AQC1903" s="11"/>
      <c r="AQD1903" s="11"/>
      <c r="AQE1903" s="11"/>
      <c r="AQF1903" s="11"/>
      <c r="AQG1903" s="11"/>
      <c r="AQH1903" s="11"/>
      <c r="AQI1903" s="11"/>
      <c r="AQJ1903" s="11"/>
      <c r="AQK1903" s="11"/>
      <c r="AQL1903" s="11"/>
      <c r="AQM1903" s="11"/>
      <c r="AQN1903" s="11"/>
      <c r="AQO1903" s="11"/>
      <c r="AQP1903" s="11"/>
      <c r="AQQ1903" s="11"/>
      <c r="AQR1903" s="11"/>
      <c r="AQS1903" s="11"/>
      <c r="AQT1903" s="11"/>
      <c r="AQU1903" s="11"/>
      <c r="AQV1903" s="11"/>
      <c r="AQW1903" s="11"/>
      <c r="AQX1903" s="11"/>
      <c r="AQY1903" s="11"/>
      <c r="AQZ1903" s="11"/>
      <c r="ARA1903" s="11"/>
      <c r="ARB1903" s="11"/>
      <c r="ARC1903" s="11"/>
      <c r="ARD1903" s="11"/>
      <c r="ARE1903" s="11"/>
      <c r="ARF1903" s="11"/>
      <c r="ARG1903" s="11"/>
      <c r="ARH1903" s="11"/>
      <c r="ARI1903" s="11"/>
      <c r="ARJ1903" s="11"/>
      <c r="ARK1903" s="11"/>
      <c r="ARL1903" s="11"/>
      <c r="ARM1903" s="11"/>
      <c r="ARN1903" s="11"/>
      <c r="ARO1903" s="11"/>
      <c r="ARP1903" s="11"/>
      <c r="ARQ1903" s="11"/>
      <c r="ARR1903" s="11"/>
      <c r="ARS1903" s="11"/>
      <c r="ART1903" s="11"/>
      <c r="ARU1903" s="11"/>
      <c r="ARV1903" s="11"/>
      <c r="ARW1903" s="11"/>
      <c r="ARX1903" s="11"/>
      <c r="ARY1903" s="11"/>
      <c r="ARZ1903" s="11"/>
      <c r="ASA1903" s="11"/>
      <c r="ASB1903" s="11"/>
      <c r="ASC1903" s="11"/>
      <c r="ASD1903" s="11"/>
      <c r="ASE1903" s="11"/>
      <c r="ASF1903" s="11"/>
      <c r="ASG1903" s="11"/>
      <c r="ASH1903" s="11"/>
      <c r="ASI1903" s="11"/>
      <c r="ASJ1903" s="11"/>
      <c r="ASK1903" s="11"/>
      <c r="ASL1903" s="11"/>
      <c r="ASM1903" s="11"/>
      <c r="ASN1903" s="11"/>
      <c r="ASO1903" s="11"/>
      <c r="ASP1903" s="11"/>
      <c r="ASQ1903" s="11"/>
      <c r="ASR1903" s="11"/>
      <c r="ASS1903" s="11"/>
      <c r="AST1903" s="11"/>
      <c r="ASU1903" s="11"/>
      <c r="ASV1903" s="11"/>
      <c r="ASW1903" s="11"/>
      <c r="ASX1903" s="11"/>
      <c r="ASY1903" s="11"/>
      <c r="ASZ1903" s="11"/>
      <c r="ATA1903" s="11"/>
      <c r="ATB1903" s="11"/>
      <c r="ATC1903" s="11"/>
      <c r="ATD1903" s="11"/>
      <c r="ATE1903" s="11"/>
      <c r="ATF1903" s="11"/>
      <c r="ATG1903" s="11"/>
      <c r="ATH1903" s="11"/>
      <c r="ATI1903" s="11"/>
      <c r="ATJ1903" s="11"/>
      <c r="ATK1903" s="11"/>
      <c r="ATL1903" s="11"/>
      <c r="ATM1903" s="11"/>
      <c r="ATN1903" s="11"/>
      <c r="ATO1903" s="11"/>
      <c r="ATP1903" s="11"/>
      <c r="ATQ1903" s="11"/>
      <c r="ATR1903" s="11"/>
      <c r="ATS1903" s="11"/>
      <c r="ATT1903" s="11"/>
      <c r="ATU1903" s="11"/>
      <c r="ATV1903" s="11"/>
      <c r="ATW1903" s="11"/>
      <c r="ATX1903" s="11"/>
      <c r="ATY1903" s="11"/>
      <c r="ATZ1903" s="11"/>
      <c r="AUA1903" s="11"/>
      <c r="AUB1903" s="11"/>
      <c r="AUC1903" s="11"/>
      <c r="AUD1903" s="11"/>
      <c r="AUE1903" s="11"/>
      <c r="AUF1903" s="11"/>
      <c r="AUG1903" s="11"/>
      <c r="AUH1903" s="11"/>
      <c r="AUI1903" s="11"/>
      <c r="AUJ1903" s="11"/>
      <c r="AUK1903" s="11"/>
      <c r="AUL1903" s="11"/>
      <c r="AUM1903" s="11"/>
      <c r="AUN1903" s="11"/>
      <c r="AUO1903" s="11"/>
      <c r="AUP1903" s="11"/>
      <c r="AUQ1903" s="11"/>
      <c r="AUR1903" s="11"/>
      <c r="AUS1903" s="11"/>
      <c r="AUT1903" s="11"/>
      <c r="AUU1903" s="11"/>
      <c r="AUV1903" s="11"/>
      <c r="AUW1903" s="11"/>
      <c r="AUX1903" s="11"/>
      <c r="AUY1903" s="11"/>
      <c r="AUZ1903" s="11"/>
      <c r="AVA1903" s="11"/>
      <c r="AVB1903" s="11"/>
      <c r="AVC1903" s="11"/>
      <c r="AVD1903" s="11"/>
      <c r="AVE1903" s="11"/>
      <c r="AVF1903" s="11"/>
      <c r="AVG1903" s="11"/>
      <c r="AVH1903" s="11"/>
      <c r="AVI1903" s="11"/>
      <c r="AVJ1903" s="11"/>
      <c r="AVK1903" s="11"/>
      <c r="AVL1903" s="11"/>
      <c r="AVM1903" s="11"/>
      <c r="AVN1903" s="11"/>
      <c r="AVO1903" s="11"/>
      <c r="AVP1903" s="11"/>
      <c r="AVQ1903" s="11"/>
      <c r="AVR1903" s="11"/>
      <c r="AVS1903" s="11"/>
      <c r="AVT1903" s="11"/>
      <c r="AVU1903" s="11"/>
      <c r="AVV1903" s="11"/>
      <c r="AVW1903" s="11"/>
      <c r="AVX1903" s="11"/>
      <c r="AVY1903" s="11"/>
      <c r="AVZ1903" s="11"/>
      <c r="AWA1903" s="11"/>
      <c r="AWB1903" s="11"/>
      <c r="AWC1903" s="11"/>
      <c r="AWD1903" s="11"/>
      <c r="AWE1903" s="11"/>
      <c r="AWF1903" s="11"/>
      <c r="AWG1903" s="11"/>
      <c r="AWH1903" s="11"/>
      <c r="AWI1903" s="11"/>
      <c r="AWJ1903" s="11"/>
      <c r="AWK1903" s="11"/>
      <c r="AWL1903" s="11"/>
      <c r="AWM1903" s="11"/>
      <c r="AWN1903" s="11"/>
      <c r="AWO1903" s="11"/>
      <c r="AWP1903" s="11"/>
      <c r="AWQ1903" s="11"/>
      <c r="AWR1903" s="11"/>
      <c r="AWS1903" s="11"/>
      <c r="AWT1903" s="11"/>
      <c r="AWU1903" s="11"/>
      <c r="AWV1903" s="11"/>
      <c r="AWW1903" s="11"/>
      <c r="AWX1903" s="11"/>
      <c r="AWY1903" s="11"/>
      <c r="AWZ1903" s="11"/>
      <c r="AXA1903" s="11"/>
      <c r="AXB1903" s="11"/>
      <c r="AXC1903" s="11"/>
      <c r="AXD1903" s="11"/>
      <c r="AXE1903" s="11"/>
      <c r="AXF1903" s="11"/>
      <c r="AXG1903" s="11"/>
      <c r="AXH1903" s="11"/>
      <c r="AXI1903" s="11"/>
      <c r="AXJ1903" s="11"/>
      <c r="AXK1903" s="11"/>
      <c r="AXL1903" s="11"/>
      <c r="AXM1903" s="11"/>
      <c r="AXN1903" s="11"/>
      <c r="AXO1903" s="11"/>
      <c r="AXP1903" s="11"/>
      <c r="AXQ1903" s="11"/>
      <c r="AXR1903" s="11"/>
      <c r="AXS1903" s="11"/>
      <c r="AXT1903" s="11"/>
      <c r="AXU1903" s="11"/>
      <c r="AXV1903" s="11"/>
      <c r="AXW1903" s="11"/>
      <c r="AXX1903" s="11"/>
      <c r="AXY1903" s="11"/>
      <c r="AXZ1903" s="11"/>
      <c r="AYA1903" s="11"/>
      <c r="AYB1903" s="11"/>
      <c r="AYC1903" s="11"/>
      <c r="AYD1903" s="11"/>
      <c r="AYE1903" s="11"/>
      <c r="AYF1903" s="11"/>
      <c r="AYG1903" s="11"/>
      <c r="AYH1903" s="11"/>
      <c r="AYI1903" s="11"/>
      <c r="AYJ1903" s="11"/>
      <c r="AYK1903" s="11"/>
      <c r="AYL1903" s="11"/>
      <c r="AYM1903" s="11"/>
      <c r="AYN1903" s="11"/>
      <c r="AYO1903" s="11"/>
      <c r="AYP1903" s="11"/>
      <c r="AYQ1903" s="11"/>
      <c r="AYR1903" s="11"/>
      <c r="AYS1903" s="11"/>
      <c r="AYT1903" s="11"/>
      <c r="AYU1903" s="11"/>
      <c r="AYV1903" s="11"/>
      <c r="AYW1903" s="11"/>
      <c r="AYX1903" s="11"/>
      <c r="AYY1903" s="11"/>
      <c r="AYZ1903" s="11"/>
      <c r="AZA1903" s="11"/>
      <c r="AZB1903" s="11"/>
      <c r="AZC1903" s="11"/>
      <c r="AZD1903" s="11"/>
      <c r="AZE1903" s="11"/>
      <c r="AZF1903" s="11"/>
      <c r="AZG1903" s="11"/>
      <c r="AZH1903" s="11"/>
      <c r="AZI1903" s="11"/>
      <c r="AZJ1903" s="11"/>
      <c r="AZK1903" s="11"/>
      <c r="AZL1903" s="11"/>
      <c r="AZM1903" s="11"/>
      <c r="AZN1903" s="11"/>
      <c r="AZO1903" s="11"/>
      <c r="AZP1903" s="11"/>
      <c r="AZQ1903" s="11"/>
      <c r="AZR1903" s="11"/>
      <c r="AZS1903" s="11"/>
      <c r="AZT1903" s="11"/>
      <c r="AZU1903" s="11"/>
      <c r="AZV1903" s="11"/>
      <c r="AZW1903" s="11"/>
      <c r="AZX1903" s="11"/>
      <c r="AZY1903" s="11"/>
      <c r="AZZ1903" s="11"/>
      <c r="BAA1903" s="11"/>
      <c r="BAB1903" s="11"/>
      <c r="BAC1903" s="11"/>
      <c r="BAD1903" s="11"/>
      <c r="BAE1903" s="11"/>
      <c r="BAF1903" s="11"/>
      <c r="BAG1903" s="11"/>
      <c r="BAH1903" s="11"/>
      <c r="BAI1903" s="11"/>
      <c r="BAJ1903" s="11"/>
      <c r="BAK1903" s="11"/>
      <c r="BAL1903" s="11"/>
      <c r="BAM1903" s="11"/>
      <c r="BAN1903" s="11"/>
      <c r="BAO1903" s="11"/>
      <c r="BAP1903" s="11"/>
      <c r="BAQ1903" s="11"/>
      <c r="BAR1903" s="11"/>
      <c r="BAS1903" s="11"/>
      <c r="BAT1903" s="11"/>
      <c r="BAU1903" s="11"/>
      <c r="BAV1903" s="11"/>
      <c r="BAW1903" s="11"/>
      <c r="BAX1903" s="11"/>
      <c r="BAY1903" s="11"/>
      <c r="BAZ1903" s="11"/>
      <c r="BBA1903" s="11"/>
      <c r="BBB1903" s="11"/>
      <c r="BBC1903" s="11"/>
      <c r="BBD1903" s="11"/>
      <c r="BBE1903" s="11"/>
      <c r="BBF1903" s="11"/>
      <c r="BBG1903" s="11"/>
      <c r="BBH1903" s="11"/>
      <c r="BBI1903" s="11"/>
      <c r="BBJ1903" s="11"/>
      <c r="BBK1903" s="11"/>
      <c r="BBL1903" s="11"/>
      <c r="BBM1903" s="11"/>
      <c r="BBN1903" s="11"/>
      <c r="BBO1903" s="11"/>
      <c r="BBP1903" s="11"/>
      <c r="BBQ1903" s="11"/>
      <c r="BBR1903" s="11"/>
      <c r="BBS1903" s="11"/>
      <c r="BBT1903" s="11"/>
      <c r="BBU1903" s="11"/>
      <c r="BBV1903" s="11"/>
      <c r="BBW1903" s="11"/>
      <c r="BBX1903" s="11"/>
      <c r="BBY1903" s="11"/>
      <c r="BBZ1903" s="11"/>
      <c r="BCA1903" s="11"/>
      <c r="BCB1903" s="11"/>
      <c r="BCC1903" s="11"/>
      <c r="BCD1903" s="11"/>
      <c r="BCE1903" s="11"/>
      <c r="BCF1903" s="11"/>
      <c r="BCG1903" s="11"/>
      <c r="BCH1903" s="11"/>
      <c r="BCI1903" s="11"/>
      <c r="BCJ1903" s="11"/>
      <c r="BCK1903" s="11"/>
      <c r="BCL1903" s="11"/>
      <c r="BCM1903" s="11"/>
      <c r="BCN1903" s="11"/>
      <c r="BCO1903" s="11"/>
      <c r="BCP1903" s="11"/>
      <c r="BCQ1903" s="11"/>
      <c r="BCR1903" s="11"/>
      <c r="BCS1903" s="11"/>
      <c r="BCT1903" s="11"/>
      <c r="BCU1903" s="11"/>
      <c r="BCV1903" s="11"/>
      <c r="BCW1903" s="11"/>
      <c r="BCX1903" s="11"/>
      <c r="BCY1903" s="11"/>
      <c r="BCZ1903" s="11"/>
      <c r="BDA1903" s="11"/>
      <c r="BDB1903" s="11"/>
      <c r="BDC1903" s="11"/>
      <c r="BDD1903" s="11"/>
      <c r="BDE1903" s="11"/>
      <c r="BDF1903" s="11"/>
      <c r="BDG1903" s="11"/>
      <c r="BDH1903" s="11"/>
      <c r="BDI1903" s="11"/>
      <c r="BDJ1903" s="11"/>
      <c r="BDK1903" s="11"/>
      <c r="BDL1903" s="11"/>
      <c r="BDM1903" s="11"/>
      <c r="BDN1903" s="11"/>
      <c r="BDO1903" s="11"/>
      <c r="BDP1903" s="11"/>
      <c r="BDQ1903" s="11"/>
      <c r="BDR1903" s="11"/>
      <c r="BDS1903" s="11"/>
      <c r="BDT1903" s="11"/>
      <c r="BDU1903" s="11"/>
      <c r="BDV1903" s="11"/>
      <c r="BDW1903" s="11"/>
      <c r="BDX1903" s="11"/>
      <c r="BDY1903" s="11"/>
      <c r="BDZ1903" s="11"/>
      <c r="BEA1903" s="11"/>
      <c r="BEB1903" s="11"/>
      <c r="BEC1903" s="11"/>
      <c r="BED1903" s="11"/>
      <c r="BEE1903" s="11"/>
      <c r="BEF1903" s="11"/>
      <c r="BEG1903" s="11"/>
      <c r="BEH1903" s="11"/>
      <c r="BEI1903" s="11"/>
      <c r="BEJ1903" s="11"/>
      <c r="BEK1903" s="11"/>
      <c r="BEL1903" s="11"/>
      <c r="BEM1903" s="11"/>
      <c r="BEN1903" s="11"/>
      <c r="BEO1903" s="11"/>
      <c r="BEP1903" s="11"/>
      <c r="BEQ1903" s="11"/>
      <c r="BER1903" s="11"/>
      <c r="BES1903" s="11"/>
      <c r="BET1903" s="11"/>
      <c r="BEU1903" s="11"/>
      <c r="BEV1903" s="11"/>
      <c r="BEW1903" s="11"/>
      <c r="BEX1903" s="11"/>
      <c r="BEY1903" s="11"/>
      <c r="BEZ1903" s="11"/>
      <c r="BFA1903" s="11"/>
      <c r="BFB1903" s="11"/>
      <c r="BFC1903" s="11"/>
      <c r="BFD1903" s="11"/>
      <c r="BFE1903" s="11"/>
      <c r="BFF1903" s="11"/>
      <c r="BFG1903" s="11"/>
      <c r="BFH1903" s="11"/>
      <c r="BFI1903" s="11"/>
      <c r="BFJ1903" s="11"/>
      <c r="BFK1903" s="11"/>
      <c r="BFL1903" s="11"/>
      <c r="BFM1903" s="11"/>
      <c r="BFN1903" s="11"/>
      <c r="BFO1903" s="11"/>
      <c r="BFP1903" s="11"/>
      <c r="BFQ1903" s="11"/>
      <c r="BFR1903" s="11"/>
      <c r="BFS1903" s="11"/>
      <c r="BFT1903" s="11"/>
      <c r="BFU1903" s="11"/>
      <c r="BFV1903" s="11"/>
      <c r="BFW1903" s="11"/>
      <c r="BFX1903" s="11"/>
      <c r="BFY1903" s="11"/>
      <c r="BFZ1903" s="11"/>
      <c r="BGA1903" s="11"/>
      <c r="BGB1903" s="11"/>
      <c r="BGC1903" s="11"/>
      <c r="BGD1903" s="11"/>
      <c r="BGE1903" s="11"/>
      <c r="BGF1903" s="11"/>
      <c r="BGG1903" s="11"/>
      <c r="BGH1903" s="11"/>
      <c r="BGI1903" s="11"/>
      <c r="BGJ1903" s="11"/>
      <c r="BGK1903" s="11"/>
      <c r="BGL1903" s="11"/>
      <c r="BGM1903" s="11"/>
      <c r="BGN1903" s="11"/>
      <c r="BGO1903" s="11"/>
      <c r="BGP1903" s="11"/>
      <c r="BGQ1903" s="11"/>
      <c r="BGR1903" s="11"/>
      <c r="BGS1903" s="11"/>
      <c r="BGT1903" s="11"/>
      <c r="BGU1903" s="11"/>
      <c r="BGV1903" s="11"/>
      <c r="BGW1903" s="11"/>
      <c r="BGX1903" s="11"/>
      <c r="BGY1903" s="11"/>
      <c r="BGZ1903" s="11"/>
      <c r="BHA1903" s="11"/>
      <c r="BHB1903" s="11"/>
      <c r="BHC1903" s="11"/>
      <c r="BHD1903" s="11"/>
      <c r="BHE1903" s="11"/>
      <c r="BHF1903" s="11"/>
      <c r="BHG1903" s="11"/>
      <c r="BHH1903" s="11"/>
      <c r="BHI1903" s="11"/>
      <c r="BHJ1903" s="11"/>
      <c r="BHK1903" s="11"/>
      <c r="BHL1903" s="11"/>
      <c r="BHM1903" s="11"/>
      <c r="BHN1903" s="11"/>
      <c r="BHO1903" s="11"/>
      <c r="BHP1903" s="11"/>
      <c r="BHQ1903" s="11"/>
      <c r="BHR1903" s="11"/>
      <c r="BHS1903" s="11"/>
      <c r="BHT1903" s="11"/>
      <c r="BHU1903" s="11"/>
      <c r="BHV1903" s="11"/>
      <c r="BHW1903" s="11"/>
      <c r="BHX1903" s="11"/>
      <c r="BHY1903" s="11"/>
      <c r="BHZ1903" s="11"/>
      <c r="BIA1903" s="11"/>
      <c r="BIB1903" s="11"/>
      <c r="BIC1903" s="11"/>
      <c r="BID1903" s="11"/>
      <c r="BIE1903" s="11"/>
      <c r="BIF1903" s="11"/>
      <c r="BIG1903" s="11"/>
      <c r="BIH1903" s="11"/>
      <c r="BII1903" s="11"/>
      <c r="BIJ1903" s="11"/>
      <c r="BIK1903" s="11"/>
      <c r="BIL1903" s="11"/>
      <c r="BIM1903" s="11"/>
      <c r="BIN1903" s="11"/>
      <c r="BIO1903" s="11"/>
      <c r="BIP1903" s="11"/>
      <c r="BIQ1903" s="11"/>
      <c r="BIR1903" s="11"/>
      <c r="BIS1903" s="11"/>
      <c r="BIT1903" s="11"/>
      <c r="BIU1903" s="11"/>
      <c r="BIV1903" s="11"/>
      <c r="BIW1903" s="11"/>
      <c r="BIX1903" s="11"/>
      <c r="BIY1903" s="11"/>
      <c r="BIZ1903" s="11"/>
      <c r="BJA1903" s="11"/>
      <c r="BJB1903" s="11"/>
      <c r="BJC1903" s="11"/>
      <c r="BJD1903" s="11"/>
      <c r="BJE1903" s="11"/>
      <c r="BJF1903" s="11"/>
      <c r="BJG1903" s="11"/>
      <c r="BJH1903" s="11"/>
      <c r="BJI1903" s="11"/>
      <c r="BJJ1903" s="11"/>
      <c r="BJK1903" s="11"/>
      <c r="BJL1903" s="11"/>
      <c r="BJM1903" s="11"/>
      <c r="BJN1903" s="11"/>
      <c r="BJO1903" s="11"/>
      <c r="BJP1903" s="11"/>
      <c r="BJQ1903" s="11"/>
      <c r="BJR1903" s="11"/>
      <c r="BJS1903" s="11"/>
      <c r="BJT1903" s="11"/>
      <c r="BJU1903" s="11"/>
      <c r="BJV1903" s="11"/>
      <c r="BJW1903" s="11"/>
      <c r="BJX1903" s="11"/>
      <c r="BJY1903" s="11"/>
      <c r="BJZ1903" s="11"/>
      <c r="BKA1903" s="11"/>
      <c r="BKB1903" s="11"/>
      <c r="BKC1903" s="11"/>
      <c r="BKD1903" s="11"/>
      <c r="BKE1903" s="11"/>
      <c r="BKF1903" s="11"/>
      <c r="BKG1903" s="11"/>
    </row>
    <row r="1904" spans="1:1645" ht="16.350000000000001" customHeight="1" x14ac:dyDescent="0.25">
      <c r="A1904" s="34">
        <v>43343</v>
      </c>
      <c r="B1904" s="1" t="s">
        <v>5169</v>
      </c>
      <c r="C1904" s="48">
        <f t="shared" si="33"/>
        <v>5</v>
      </c>
      <c r="D1904" s="1" t="s">
        <v>5170</v>
      </c>
      <c r="E1904" s="31">
        <v>2172</v>
      </c>
      <c r="F1904" s="1" t="s">
        <v>38</v>
      </c>
      <c r="G1904" s="10" t="s">
        <v>5224</v>
      </c>
      <c r="T1904" s="1" t="s">
        <v>5225</v>
      </c>
      <c r="U1904" s="1" t="s">
        <v>5225</v>
      </c>
      <c r="V1904" s="1" t="s">
        <v>5225</v>
      </c>
      <c r="W1904" s="1" t="s">
        <v>5225</v>
      </c>
      <c r="AA1904" s="1" t="s">
        <v>5225</v>
      </c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  <c r="FZ1904" s="11"/>
      <c r="GA1904" s="11"/>
      <c r="GB1904" s="11"/>
      <c r="GC1904" s="11"/>
      <c r="GD1904" s="11"/>
      <c r="GE1904" s="11"/>
      <c r="GF1904" s="11"/>
      <c r="GG1904" s="11"/>
      <c r="GH1904" s="11"/>
      <c r="GI1904" s="11"/>
      <c r="GJ1904" s="11"/>
      <c r="GK1904" s="11"/>
      <c r="GL1904" s="11"/>
      <c r="GM1904" s="11"/>
      <c r="GN1904" s="11"/>
      <c r="GO1904" s="11"/>
      <c r="GP1904" s="11"/>
      <c r="GQ1904" s="11"/>
      <c r="GR1904" s="11"/>
      <c r="GS1904" s="11"/>
      <c r="GT1904" s="11"/>
      <c r="GU1904" s="11"/>
      <c r="GV1904" s="11"/>
      <c r="GW1904" s="11"/>
      <c r="GX1904" s="11"/>
      <c r="GY1904" s="11"/>
      <c r="GZ1904" s="11"/>
      <c r="HA1904" s="11"/>
      <c r="HB1904" s="11"/>
      <c r="HC1904" s="11"/>
      <c r="HD1904" s="11"/>
      <c r="HE1904" s="11"/>
      <c r="HF1904" s="11"/>
      <c r="HG1904" s="11"/>
      <c r="HH1904" s="11"/>
      <c r="HI1904" s="11"/>
      <c r="HJ1904" s="11"/>
      <c r="HK1904" s="11"/>
      <c r="HL1904" s="11"/>
      <c r="HM1904" s="11"/>
      <c r="HN1904" s="11"/>
      <c r="HO1904" s="11"/>
      <c r="HP1904" s="11"/>
      <c r="HQ1904" s="11"/>
      <c r="HR1904" s="11"/>
      <c r="HS1904" s="11"/>
      <c r="HT1904" s="11"/>
      <c r="HU1904" s="11"/>
      <c r="HV1904" s="11"/>
      <c r="HW1904" s="11"/>
      <c r="HX1904" s="11"/>
      <c r="HY1904" s="11"/>
      <c r="HZ1904" s="11"/>
      <c r="IA1904" s="11"/>
      <c r="IB1904" s="11"/>
      <c r="IC1904" s="11"/>
      <c r="ID1904" s="11"/>
      <c r="IE1904" s="11"/>
      <c r="IF1904" s="11"/>
      <c r="IG1904" s="11"/>
      <c r="IH1904" s="11"/>
      <c r="II1904" s="11"/>
      <c r="IJ1904" s="11"/>
      <c r="IK1904" s="11"/>
      <c r="IL1904" s="11"/>
      <c r="IM1904" s="11"/>
      <c r="IN1904" s="11"/>
      <c r="IO1904" s="11"/>
      <c r="IP1904" s="11"/>
      <c r="IQ1904" s="11"/>
      <c r="IR1904" s="11"/>
      <c r="IS1904" s="11"/>
      <c r="IT1904" s="11"/>
      <c r="IU1904" s="11"/>
      <c r="IV1904" s="11"/>
      <c r="IW1904" s="11"/>
      <c r="IX1904" s="11"/>
      <c r="IY1904" s="11"/>
      <c r="IZ1904" s="11"/>
      <c r="JA1904" s="11"/>
      <c r="JB1904" s="11"/>
      <c r="JC1904" s="11"/>
      <c r="JD1904" s="11"/>
      <c r="JE1904" s="11"/>
      <c r="JF1904" s="11"/>
      <c r="JG1904" s="11"/>
      <c r="JH1904" s="11"/>
      <c r="JI1904" s="11"/>
      <c r="JJ1904" s="11"/>
      <c r="JK1904" s="11"/>
      <c r="JL1904" s="11"/>
      <c r="JM1904" s="11"/>
      <c r="JN1904" s="11"/>
      <c r="JO1904" s="11"/>
      <c r="JP1904" s="11"/>
      <c r="JQ1904" s="11"/>
      <c r="JR1904" s="11"/>
      <c r="JS1904" s="11"/>
      <c r="JT1904" s="11"/>
      <c r="JU1904" s="11"/>
      <c r="JV1904" s="11"/>
      <c r="JW1904" s="11"/>
      <c r="JX1904" s="11"/>
      <c r="JY1904" s="11"/>
      <c r="JZ1904" s="11"/>
      <c r="KA1904" s="11"/>
      <c r="KB1904" s="11"/>
      <c r="KC1904" s="11"/>
      <c r="KD1904" s="11"/>
      <c r="KE1904" s="11"/>
      <c r="KF1904" s="11"/>
      <c r="KG1904" s="11"/>
      <c r="KH1904" s="11"/>
      <c r="KI1904" s="11"/>
      <c r="KJ1904" s="11"/>
      <c r="KK1904" s="11"/>
      <c r="KL1904" s="11"/>
      <c r="KM1904" s="11"/>
      <c r="KN1904" s="11"/>
      <c r="KO1904" s="11"/>
      <c r="KP1904" s="11"/>
      <c r="KQ1904" s="11"/>
      <c r="KR1904" s="11"/>
      <c r="KS1904" s="11"/>
      <c r="KT1904" s="11"/>
      <c r="KU1904" s="11"/>
      <c r="KV1904" s="11"/>
      <c r="KW1904" s="11"/>
      <c r="KX1904" s="11"/>
      <c r="KY1904" s="11"/>
      <c r="KZ1904" s="11"/>
      <c r="LA1904" s="11"/>
      <c r="LB1904" s="11"/>
      <c r="LC1904" s="11"/>
      <c r="LD1904" s="11"/>
      <c r="LE1904" s="11"/>
      <c r="LF1904" s="11"/>
      <c r="LG1904" s="11"/>
      <c r="LH1904" s="11"/>
      <c r="LI1904" s="11"/>
      <c r="LJ1904" s="11"/>
      <c r="LK1904" s="11"/>
      <c r="LL1904" s="11"/>
      <c r="LM1904" s="11"/>
      <c r="LN1904" s="11"/>
      <c r="LO1904" s="11"/>
      <c r="LP1904" s="11"/>
      <c r="LQ1904" s="11"/>
      <c r="LR1904" s="11"/>
      <c r="LS1904" s="11"/>
      <c r="LT1904" s="11"/>
      <c r="LU1904" s="11"/>
      <c r="LV1904" s="11"/>
      <c r="LW1904" s="11"/>
      <c r="LX1904" s="11"/>
      <c r="LY1904" s="11"/>
      <c r="LZ1904" s="11"/>
      <c r="MA1904" s="11"/>
      <c r="MB1904" s="11"/>
      <c r="MC1904" s="11"/>
      <c r="MD1904" s="11"/>
      <c r="ME1904" s="11"/>
      <c r="MF1904" s="11"/>
      <c r="MG1904" s="11"/>
      <c r="MH1904" s="11"/>
      <c r="MI1904" s="11"/>
      <c r="MJ1904" s="11"/>
      <c r="MK1904" s="11"/>
      <c r="ML1904" s="11"/>
      <c r="MM1904" s="11"/>
      <c r="MN1904" s="11"/>
      <c r="MO1904" s="11"/>
      <c r="MP1904" s="11"/>
      <c r="MQ1904" s="11"/>
      <c r="MR1904" s="11"/>
      <c r="MS1904" s="11"/>
      <c r="MT1904" s="11"/>
      <c r="MU1904" s="11"/>
      <c r="MV1904" s="11"/>
      <c r="MW1904" s="11"/>
      <c r="MX1904" s="11"/>
      <c r="MY1904" s="11"/>
      <c r="MZ1904" s="11"/>
      <c r="NA1904" s="11"/>
      <c r="NB1904" s="11"/>
      <c r="NC1904" s="11"/>
      <c r="ND1904" s="11"/>
      <c r="NE1904" s="11"/>
      <c r="NF1904" s="11"/>
      <c r="NG1904" s="11"/>
      <c r="NH1904" s="11"/>
      <c r="NI1904" s="11"/>
      <c r="NJ1904" s="11"/>
      <c r="NK1904" s="11"/>
      <c r="NL1904" s="11"/>
      <c r="NM1904" s="11"/>
      <c r="NN1904" s="11"/>
      <c r="NO1904" s="11"/>
      <c r="NP1904" s="11"/>
      <c r="NQ1904" s="11"/>
      <c r="NR1904" s="11"/>
      <c r="NS1904" s="11"/>
      <c r="NT1904" s="11"/>
      <c r="NU1904" s="11"/>
      <c r="NV1904" s="11"/>
      <c r="NW1904" s="11"/>
      <c r="NX1904" s="11"/>
      <c r="NY1904" s="11"/>
      <c r="NZ1904" s="11"/>
      <c r="OA1904" s="11"/>
      <c r="OB1904" s="11"/>
      <c r="OC1904" s="11"/>
      <c r="OD1904" s="11"/>
      <c r="OE1904" s="11"/>
      <c r="OF1904" s="11"/>
      <c r="OG1904" s="11"/>
      <c r="OH1904" s="11"/>
      <c r="OI1904" s="11"/>
      <c r="OJ1904" s="11"/>
      <c r="OK1904" s="11"/>
      <c r="OL1904" s="11"/>
      <c r="OM1904" s="11"/>
      <c r="ON1904" s="11"/>
      <c r="OO1904" s="11"/>
      <c r="OP1904" s="11"/>
      <c r="OQ1904" s="11"/>
      <c r="OR1904" s="11"/>
      <c r="OS1904" s="11"/>
      <c r="OT1904" s="11"/>
      <c r="OU1904" s="11"/>
      <c r="OV1904" s="11"/>
      <c r="OW1904" s="11"/>
      <c r="OX1904" s="11"/>
      <c r="OY1904" s="11"/>
      <c r="OZ1904" s="11"/>
      <c r="PA1904" s="11"/>
      <c r="PB1904" s="11"/>
      <c r="PC1904" s="11"/>
      <c r="PD1904" s="11"/>
      <c r="PE1904" s="11"/>
      <c r="PF1904" s="11"/>
      <c r="PG1904" s="11"/>
      <c r="PH1904" s="11"/>
      <c r="PI1904" s="11"/>
      <c r="PJ1904" s="11"/>
      <c r="PK1904" s="11"/>
      <c r="PL1904" s="11"/>
      <c r="PM1904" s="11"/>
      <c r="PN1904" s="11"/>
      <c r="PO1904" s="11"/>
      <c r="PP1904" s="11"/>
      <c r="PQ1904" s="11"/>
      <c r="PR1904" s="11"/>
      <c r="PS1904" s="11"/>
      <c r="PT1904" s="11"/>
      <c r="PU1904" s="11"/>
      <c r="PV1904" s="11"/>
      <c r="PW1904" s="11"/>
      <c r="PX1904" s="11"/>
      <c r="PY1904" s="11"/>
      <c r="PZ1904" s="11"/>
      <c r="QA1904" s="11"/>
      <c r="QB1904" s="11"/>
      <c r="QC1904" s="11"/>
      <c r="QD1904" s="11"/>
      <c r="QE1904" s="11"/>
      <c r="QF1904" s="11"/>
      <c r="QG1904" s="11"/>
      <c r="QH1904" s="11"/>
      <c r="QI1904" s="11"/>
      <c r="QJ1904" s="11"/>
      <c r="QK1904" s="11"/>
      <c r="QL1904" s="11"/>
      <c r="QM1904" s="11"/>
      <c r="QN1904" s="11"/>
      <c r="QO1904" s="11"/>
      <c r="QP1904" s="11"/>
      <c r="QQ1904" s="11"/>
      <c r="QR1904" s="11"/>
      <c r="QS1904" s="11"/>
      <c r="QT1904" s="11"/>
      <c r="QU1904" s="11"/>
      <c r="QV1904" s="11"/>
      <c r="QW1904" s="11"/>
      <c r="QX1904" s="11"/>
      <c r="QY1904" s="11"/>
      <c r="QZ1904" s="11"/>
      <c r="RA1904" s="11"/>
      <c r="RB1904" s="11"/>
      <c r="RC1904" s="11"/>
      <c r="RD1904" s="11"/>
      <c r="RE1904" s="11"/>
      <c r="RF1904" s="11"/>
      <c r="RG1904" s="11"/>
      <c r="RH1904" s="11"/>
      <c r="RI1904" s="11"/>
      <c r="RJ1904" s="11"/>
      <c r="RK1904" s="11"/>
      <c r="RL1904" s="11"/>
      <c r="RM1904" s="11"/>
      <c r="RN1904" s="11"/>
      <c r="RO1904" s="11"/>
      <c r="RP1904" s="11"/>
      <c r="RQ1904" s="11"/>
      <c r="RR1904" s="11"/>
      <c r="RS1904" s="11"/>
      <c r="RT1904" s="11"/>
      <c r="RU1904" s="11"/>
      <c r="RV1904" s="11"/>
      <c r="RW1904" s="11"/>
      <c r="RX1904" s="11"/>
      <c r="RY1904" s="11"/>
      <c r="RZ1904" s="11"/>
      <c r="SA1904" s="11"/>
      <c r="SB1904" s="11"/>
      <c r="SC1904" s="11"/>
      <c r="SD1904" s="11"/>
      <c r="SE1904" s="11"/>
      <c r="SF1904" s="11"/>
      <c r="SG1904" s="11"/>
      <c r="SH1904" s="11"/>
      <c r="SI1904" s="11"/>
      <c r="SJ1904" s="11"/>
      <c r="SK1904" s="11"/>
      <c r="SL1904" s="11"/>
      <c r="SM1904" s="11"/>
      <c r="SN1904" s="11"/>
      <c r="SO1904" s="11"/>
      <c r="SP1904" s="11"/>
      <c r="SQ1904" s="11"/>
      <c r="SR1904" s="11"/>
      <c r="SS1904" s="11"/>
      <c r="ST1904" s="11"/>
      <c r="SU1904" s="11"/>
      <c r="SV1904" s="11"/>
      <c r="SW1904" s="11"/>
      <c r="SX1904" s="11"/>
      <c r="SY1904" s="11"/>
      <c r="SZ1904" s="11"/>
      <c r="TA1904" s="11"/>
      <c r="TB1904" s="11"/>
      <c r="TC1904" s="11"/>
      <c r="TD1904" s="11"/>
      <c r="TE1904" s="11"/>
      <c r="TF1904" s="11"/>
      <c r="TG1904" s="11"/>
      <c r="TH1904" s="11"/>
      <c r="TI1904" s="11"/>
      <c r="TJ1904" s="11"/>
      <c r="TK1904" s="11"/>
      <c r="TL1904" s="11"/>
      <c r="TM1904" s="11"/>
      <c r="TN1904" s="11"/>
      <c r="TO1904" s="11"/>
      <c r="TP1904" s="11"/>
      <c r="TQ1904" s="11"/>
      <c r="TR1904" s="11"/>
      <c r="TS1904" s="11"/>
      <c r="TT1904" s="11"/>
      <c r="TU1904" s="11"/>
      <c r="TV1904" s="11"/>
      <c r="TW1904" s="11"/>
      <c r="TX1904" s="11"/>
      <c r="TY1904" s="11"/>
      <c r="TZ1904" s="11"/>
      <c r="UA1904" s="11"/>
      <c r="UB1904" s="11"/>
      <c r="UC1904" s="11"/>
      <c r="UD1904" s="11"/>
      <c r="UE1904" s="11"/>
      <c r="UF1904" s="11"/>
      <c r="UG1904" s="11"/>
      <c r="UH1904" s="11"/>
      <c r="UI1904" s="11"/>
      <c r="UJ1904" s="11"/>
      <c r="UK1904" s="11"/>
      <c r="UL1904" s="11"/>
      <c r="UM1904" s="11"/>
      <c r="UN1904" s="11"/>
      <c r="UO1904" s="11"/>
      <c r="UP1904" s="11"/>
      <c r="UQ1904" s="11"/>
      <c r="UR1904" s="11"/>
      <c r="US1904" s="11"/>
      <c r="UT1904" s="11"/>
      <c r="UU1904" s="11"/>
      <c r="UV1904" s="11"/>
      <c r="UW1904" s="11"/>
      <c r="UX1904" s="11"/>
      <c r="UY1904" s="11"/>
      <c r="UZ1904" s="11"/>
      <c r="VA1904" s="11"/>
      <c r="VB1904" s="11"/>
      <c r="VC1904" s="11"/>
      <c r="VD1904" s="11"/>
      <c r="VE1904" s="11"/>
      <c r="VF1904" s="11"/>
      <c r="VG1904" s="11"/>
      <c r="VH1904" s="11"/>
      <c r="VI1904" s="11"/>
      <c r="VJ1904" s="11"/>
      <c r="VK1904" s="11"/>
      <c r="VL1904" s="11"/>
      <c r="VM1904" s="11"/>
      <c r="VN1904" s="11"/>
      <c r="VO1904" s="11"/>
      <c r="VP1904" s="11"/>
      <c r="VQ1904" s="11"/>
      <c r="VR1904" s="11"/>
      <c r="VS1904" s="11"/>
      <c r="VT1904" s="11"/>
      <c r="VU1904" s="11"/>
      <c r="VV1904" s="11"/>
      <c r="VW1904" s="11"/>
      <c r="VX1904" s="11"/>
      <c r="VY1904" s="11"/>
      <c r="VZ1904" s="11"/>
      <c r="WA1904" s="11"/>
      <c r="WB1904" s="11"/>
      <c r="WC1904" s="11"/>
      <c r="WD1904" s="11"/>
      <c r="WE1904" s="11"/>
      <c r="WF1904" s="11"/>
      <c r="WG1904" s="11"/>
      <c r="WH1904" s="11"/>
      <c r="WI1904" s="11"/>
      <c r="WJ1904" s="11"/>
      <c r="WK1904" s="11"/>
      <c r="WL1904" s="11"/>
      <c r="WM1904" s="11"/>
      <c r="WN1904" s="11"/>
      <c r="WO1904" s="11"/>
      <c r="WP1904" s="11"/>
      <c r="WQ1904" s="11"/>
      <c r="WR1904" s="11"/>
      <c r="WS1904" s="11"/>
      <c r="WT1904" s="11"/>
      <c r="WU1904" s="11"/>
      <c r="WV1904" s="11"/>
      <c r="WW1904" s="11"/>
      <c r="WX1904" s="11"/>
      <c r="WY1904" s="11"/>
      <c r="WZ1904" s="11"/>
      <c r="XA1904" s="11"/>
      <c r="XB1904" s="11"/>
      <c r="XC1904" s="11"/>
      <c r="XD1904" s="11"/>
      <c r="XE1904" s="11"/>
      <c r="XF1904" s="11"/>
      <c r="XG1904" s="11"/>
      <c r="XH1904" s="11"/>
      <c r="XI1904" s="11"/>
      <c r="XJ1904" s="11"/>
      <c r="XK1904" s="11"/>
      <c r="XL1904" s="11"/>
      <c r="XM1904" s="11"/>
      <c r="XN1904" s="11"/>
      <c r="XO1904" s="11"/>
      <c r="XP1904" s="11"/>
      <c r="XQ1904" s="11"/>
      <c r="XR1904" s="11"/>
      <c r="XS1904" s="11"/>
      <c r="XT1904" s="11"/>
      <c r="XU1904" s="11"/>
      <c r="XV1904" s="11"/>
      <c r="XW1904" s="11"/>
      <c r="XX1904" s="11"/>
      <c r="XY1904" s="11"/>
      <c r="XZ1904" s="11"/>
      <c r="YA1904" s="11"/>
      <c r="YB1904" s="11"/>
      <c r="YC1904" s="11"/>
      <c r="YD1904" s="11"/>
      <c r="YE1904" s="11"/>
      <c r="YF1904" s="11"/>
      <c r="YG1904" s="11"/>
      <c r="YH1904" s="11"/>
      <c r="YI1904" s="11"/>
      <c r="YJ1904" s="11"/>
      <c r="YK1904" s="11"/>
      <c r="YL1904" s="11"/>
      <c r="YM1904" s="11"/>
      <c r="YN1904" s="11"/>
      <c r="YO1904" s="11"/>
      <c r="YP1904" s="11"/>
      <c r="YQ1904" s="11"/>
      <c r="YR1904" s="11"/>
      <c r="YS1904" s="11"/>
      <c r="YT1904" s="11"/>
      <c r="YU1904" s="11"/>
      <c r="YV1904" s="11"/>
      <c r="YW1904" s="11"/>
      <c r="YX1904" s="11"/>
      <c r="YY1904" s="11"/>
      <c r="YZ1904" s="11"/>
      <c r="ZA1904" s="11"/>
      <c r="ZB1904" s="11"/>
      <c r="ZC1904" s="11"/>
      <c r="ZD1904" s="11"/>
      <c r="ZE1904" s="11"/>
      <c r="ZF1904" s="11"/>
      <c r="ZG1904" s="11"/>
      <c r="ZH1904" s="11"/>
      <c r="ZI1904" s="11"/>
      <c r="ZJ1904" s="11"/>
      <c r="ZK1904" s="11"/>
      <c r="ZL1904" s="11"/>
      <c r="ZM1904" s="11"/>
      <c r="ZN1904" s="11"/>
      <c r="ZO1904" s="11"/>
      <c r="ZP1904" s="11"/>
      <c r="ZQ1904" s="11"/>
      <c r="ZR1904" s="11"/>
      <c r="ZS1904" s="11"/>
      <c r="ZT1904" s="11"/>
      <c r="ZU1904" s="11"/>
      <c r="ZV1904" s="11"/>
      <c r="ZW1904" s="11"/>
      <c r="ZX1904" s="11"/>
      <c r="ZY1904" s="11"/>
      <c r="ZZ1904" s="11"/>
      <c r="AAA1904" s="11"/>
      <c r="AAB1904" s="11"/>
      <c r="AAC1904" s="11"/>
      <c r="AAD1904" s="11"/>
      <c r="AAE1904" s="11"/>
      <c r="AAF1904" s="11"/>
      <c r="AAG1904" s="11"/>
      <c r="AAH1904" s="11"/>
      <c r="AAI1904" s="11"/>
      <c r="AAJ1904" s="11"/>
      <c r="AAK1904" s="11"/>
      <c r="AAL1904" s="11"/>
      <c r="AAM1904" s="11"/>
      <c r="AAN1904" s="11"/>
      <c r="AAO1904" s="11"/>
      <c r="AAP1904" s="11"/>
      <c r="AAQ1904" s="11"/>
      <c r="AAR1904" s="11"/>
      <c r="AAS1904" s="11"/>
      <c r="AAT1904" s="11"/>
      <c r="AAU1904" s="11"/>
      <c r="AAV1904" s="11"/>
      <c r="AAW1904" s="11"/>
      <c r="AAX1904" s="11"/>
      <c r="AAY1904" s="11"/>
      <c r="AAZ1904" s="11"/>
      <c r="ABA1904" s="11"/>
      <c r="ABB1904" s="11"/>
      <c r="ABC1904" s="11"/>
      <c r="ABD1904" s="11"/>
      <c r="ABE1904" s="11"/>
      <c r="ABF1904" s="11"/>
      <c r="ABG1904" s="11"/>
      <c r="ABH1904" s="11"/>
      <c r="ABI1904" s="11"/>
      <c r="ABJ1904" s="11"/>
      <c r="ABK1904" s="11"/>
      <c r="ABL1904" s="11"/>
      <c r="ABM1904" s="11"/>
      <c r="ABN1904" s="11"/>
      <c r="ABO1904" s="11"/>
      <c r="ABP1904" s="11"/>
      <c r="ABQ1904" s="11"/>
      <c r="ABR1904" s="11"/>
      <c r="ABS1904" s="11"/>
      <c r="ABT1904" s="11"/>
      <c r="ABU1904" s="11"/>
      <c r="ABV1904" s="11"/>
      <c r="ABW1904" s="11"/>
      <c r="ABX1904" s="11"/>
      <c r="ABY1904" s="11"/>
      <c r="ABZ1904" s="11"/>
      <c r="ACA1904" s="11"/>
      <c r="ACB1904" s="11"/>
      <c r="ACC1904" s="11"/>
      <c r="ACD1904" s="11"/>
      <c r="ACE1904" s="11"/>
      <c r="ACF1904" s="11"/>
      <c r="ACG1904" s="11"/>
      <c r="ACH1904" s="11"/>
      <c r="ACI1904" s="11"/>
      <c r="ACJ1904" s="11"/>
      <c r="ACK1904" s="11"/>
      <c r="ACL1904" s="11"/>
      <c r="ACM1904" s="11"/>
      <c r="ACN1904" s="11"/>
      <c r="ACO1904" s="11"/>
      <c r="ACP1904" s="11"/>
      <c r="ACQ1904" s="11"/>
      <c r="ACR1904" s="11"/>
      <c r="ACS1904" s="11"/>
      <c r="ACT1904" s="11"/>
      <c r="ACU1904" s="11"/>
      <c r="ACV1904" s="11"/>
      <c r="ACW1904" s="11"/>
      <c r="ACX1904" s="11"/>
      <c r="ACY1904" s="11"/>
      <c r="ACZ1904" s="11"/>
      <c r="ADA1904" s="11"/>
      <c r="ADB1904" s="11"/>
      <c r="ADC1904" s="11"/>
      <c r="ADD1904" s="11"/>
      <c r="ADE1904" s="11"/>
      <c r="ADF1904" s="11"/>
      <c r="ADG1904" s="11"/>
      <c r="ADH1904" s="11"/>
      <c r="ADI1904" s="11"/>
      <c r="ADJ1904" s="11"/>
      <c r="ADK1904" s="11"/>
      <c r="ADL1904" s="11"/>
      <c r="ADM1904" s="11"/>
      <c r="ADN1904" s="11"/>
      <c r="ADO1904" s="11"/>
      <c r="ADP1904" s="11"/>
      <c r="ADQ1904" s="11"/>
      <c r="ADR1904" s="11"/>
      <c r="ADS1904" s="11"/>
      <c r="ADT1904" s="11"/>
      <c r="ADU1904" s="11"/>
      <c r="ADV1904" s="11"/>
      <c r="ADW1904" s="11"/>
      <c r="ADX1904" s="11"/>
      <c r="ADY1904" s="11"/>
      <c r="ADZ1904" s="11"/>
      <c r="AEA1904" s="11"/>
      <c r="AEB1904" s="11"/>
      <c r="AEC1904" s="11"/>
      <c r="AED1904" s="11"/>
      <c r="AEE1904" s="11"/>
      <c r="AEF1904" s="11"/>
      <c r="AEG1904" s="11"/>
      <c r="AEH1904" s="11"/>
      <c r="AEI1904" s="11"/>
      <c r="AEJ1904" s="11"/>
      <c r="AEK1904" s="11"/>
      <c r="AEL1904" s="11"/>
      <c r="AEM1904" s="11"/>
      <c r="AEN1904" s="11"/>
      <c r="AEO1904" s="11"/>
      <c r="AEP1904" s="11"/>
      <c r="AEQ1904" s="11"/>
      <c r="AER1904" s="11"/>
      <c r="AES1904" s="11"/>
      <c r="AET1904" s="11"/>
      <c r="AEU1904" s="11"/>
      <c r="AEV1904" s="11"/>
      <c r="AEW1904" s="11"/>
      <c r="AEX1904" s="11"/>
      <c r="AEY1904" s="11"/>
      <c r="AEZ1904" s="11"/>
      <c r="AFA1904" s="11"/>
      <c r="AFB1904" s="11"/>
      <c r="AFC1904" s="11"/>
      <c r="AFD1904" s="11"/>
      <c r="AFE1904" s="11"/>
      <c r="AFF1904" s="11"/>
      <c r="AFG1904" s="11"/>
      <c r="AFH1904" s="11"/>
      <c r="AFI1904" s="11"/>
      <c r="AFJ1904" s="11"/>
      <c r="AFK1904" s="11"/>
      <c r="AFL1904" s="11"/>
      <c r="AFM1904" s="11"/>
      <c r="AFN1904" s="11"/>
      <c r="AFO1904" s="11"/>
      <c r="AFP1904" s="11"/>
      <c r="AFQ1904" s="11"/>
      <c r="AFR1904" s="11"/>
      <c r="AFS1904" s="11"/>
      <c r="AFT1904" s="11"/>
      <c r="AFU1904" s="11"/>
      <c r="AFV1904" s="11"/>
      <c r="AFW1904" s="11"/>
      <c r="AFX1904" s="11"/>
      <c r="AFY1904" s="11"/>
      <c r="AFZ1904" s="11"/>
      <c r="AGA1904" s="11"/>
      <c r="AGB1904" s="11"/>
      <c r="AGC1904" s="11"/>
      <c r="AGD1904" s="11"/>
      <c r="AGE1904" s="11"/>
      <c r="AGF1904" s="11"/>
      <c r="AGG1904" s="11"/>
      <c r="AGH1904" s="11"/>
      <c r="AGI1904" s="11"/>
      <c r="AGJ1904" s="11"/>
      <c r="AGK1904" s="11"/>
      <c r="AGL1904" s="11"/>
      <c r="AGM1904" s="11"/>
      <c r="AGN1904" s="11"/>
      <c r="AGO1904" s="11"/>
      <c r="AGP1904" s="11"/>
      <c r="AGQ1904" s="11"/>
      <c r="AGR1904" s="11"/>
      <c r="AGS1904" s="11"/>
      <c r="AGT1904" s="11"/>
      <c r="AGU1904" s="11"/>
      <c r="AGV1904" s="11"/>
      <c r="AGW1904" s="11"/>
      <c r="AGX1904" s="11"/>
      <c r="AGY1904" s="11"/>
      <c r="AGZ1904" s="11"/>
      <c r="AHA1904" s="11"/>
      <c r="AHB1904" s="11"/>
      <c r="AHC1904" s="11"/>
      <c r="AHD1904" s="11"/>
      <c r="AHE1904" s="11"/>
      <c r="AHF1904" s="11"/>
      <c r="AHG1904" s="11"/>
      <c r="AHH1904" s="11"/>
      <c r="AHI1904" s="11"/>
      <c r="AHJ1904" s="11"/>
      <c r="AHK1904" s="11"/>
      <c r="AHL1904" s="11"/>
      <c r="AHM1904" s="11"/>
      <c r="AHN1904" s="11"/>
      <c r="AHO1904" s="11"/>
      <c r="AHP1904" s="11"/>
      <c r="AHQ1904" s="11"/>
      <c r="AHR1904" s="11"/>
      <c r="AHS1904" s="11"/>
      <c r="AHT1904" s="11"/>
      <c r="AHU1904" s="11"/>
      <c r="AHV1904" s="11"/>
      <c r="AHW1904" s="11"/>
      <c r="AHX1904" s="11"/>
      <c r="AHY1904" s="11"/>
      <c r="AHZ1904" s="11"/>
      <c r="AIA1904" s="11"/>
      <c r="AIB1904" s="11"/>
      <c r="AIC1904" s="11"/>
      <c r="AID1904" s="11"/>
      <c r="AIE1904" s="11"/>
      <c r="AIF1904" s="11"/>
      <c r="AIG1904" s="11"/>
      <c r="AIH1904" s="11"/>
      <c r="AII1904" s="11"/>
      <c r="AIJ1904" s="11"/>
      <c r="AIK1904" s="11"/>
      <c r="AIL1904" s="11"/>
      <c r="AIM1904" s="11"/>
      <c r="AIN1904" s="11"/>
      <c r="AIO1904" s="11"/>
      <c r="AIP1904" s="11"/>
      <c r="AIQ1904" s="11"/>
      <c r="AIR1904" s="11"/>
      <c r="AIS1904" s="11"/>
      <c r="AIT1904" s="11"/>
      <c r="AIU1904" s="11"/>
      <c r="AIV1904" s="11"/>
      <c r="AIW1904" s="11"/>
      <c r="AIX1904" s="11"/>
      <c r="AIY1904" s="11"/>
      <c r="AIZ1904" s="11"/>
      <c r="AJA1904" s="11"/>
      <c r="AJB1904" s="11"/>
      <c r="AJC1904" s="11"/>
      <c r="AJD1904" s="11"/>
      <c r="AJE1904" s="11"/>
      <c r="AJF1904" s="11"/>
      <c r="AJG1904" s="11"/>
      <c r="AJH1904" s="11"/>
      <c r="AJI1904" s="11"/>
      <c r="AJJ1904" s="11"/>
      <c r="AJK1904" s="11"/>
      <c r="AJL1904" s="11"/>
      <c r="AJM1904" s="11"/>
      <c r="AJN1904" s="11"/>
      <c r="AJO1904" s="11"/>
      <c r="AJP1904" s="11"/>
      <c r="AJQ1904" s="11"/>
      <c r="AJR1904" s="11"/>
      <c r="AJS1904" s="11"/>
      <c r="AJT1904" s="11"/>
      <c r="AJU1904" s="11"/>
      <c r="AJV1904" s="11"/>
      <c r="AJW1904" s="11"/>
      <c r="AJX1904" s="11"/>
      <c r="AJY1904" s="11"/>
      <c r="AJZ1904" s="11"/>
      <c r="AKA1904" s="11"/>
      <c r="AKB1904" s="11"/>
      <c r="AKC1904" s="11"/>
      <c r="AKD1904" s="11"/>
      <c r="AKE1904" s="11"/>
      <c r="AKF1904" s="11"/>
      <c r="AKG1904" s="11"/>
      <c r="AKH1904" s="11"/>
      <c r="AKI1904" s="11"/>
      <c r="AKJ1904" s="11"/>
      <c r="AKK1904" s="11"/>
      <c r="AKL1904" s="11"/>
      <c r="AKM1904" s="11"/>
      <c r="AKN1904" s="11"/>
      <c r="AKO1904" s="11"/>
      <c r="AKP1904" s="11"/>
      <c r="AKQ1904" s="11"/>
      <c r="AKR1904" s="11"/>
      <c r="AKS1904" s="11"/>
      <c r="AKT1904" s="11"/>
      <c r="AKU1904" s="11"/>
      <c r="AKV1904" s="11"/>
      <c r="AKW1904" s="11"/>
      <c r="AKX1904" s="11"/>
      <c r="AKY1904" s="11"/>
      <c r="AKZ1904" s="11"/>
      <c r="ALA1904" s="11"/>
      <c r="ALB1904" s="11"/>
      <c r="ALC1904" s="11"/>
      <c r="ALD1904" s="11"/>
      <c r="ALE1904" s="11"/>
      <c r="ALF1904" s="11"/>
      <c r="ALG1904" s="11"/>
      <c r="ALH1904" s="11"/>
      <c r="ALI1904" s="11"/>
      <c r="ALJ1904" s="11"/>
      <c r="ALK1904" s="11"/>
      <c r="ALL1904" s="11"/>
      <c r="ALM1904" s="11"/>
      <c r="ALN1904" s="11"/>
      <c r="ALO1904" s="11"/>
      <c r="ALP1904" s="11"/>
      <c r="ALQ1904" s="11"/>
      <c r="ALR1904" s="11"/>
      <c r="ALS1904" s="11"/>
      <c r="ALT1904" s="11"/>
      <c r="ALU1904" s="11"/>
      <c r="ALV1904" s="11"/>
      <c r="ALW1904" s="11"/>
      <c r="ALX1904" s="11"/>
      <c r="ALY1904" s="11"/>
      <c r="ALZ1904" s="11"/>
      <c r="AMA1904" s="11"/>
      <c r="AMB1904" s="11"/>
      <c r="AMC1904" s="11"/>
      <c r="AMD1904" s="11"/>
      <c r="AME1904" s="11"/>
      <c r="AMF1904" s="11"/>
      <c r="AMG1904" s="11"/>
      <c r="AMH1904" s="11"/>
      <c r="AMI1904" s="11"/>
      <c r="AMJ1904" s="11"/>
      <c r="AMK1904" s="11"/>
      <c r="AML1904" s="11"/>
      <c r="AMM1904" s="11"/>
      <c r="AMN1904" s="11"/>
      <c r="AMO1904" s="11"/>
      <c r="AMP1904" s="11"/>
      <c r="AMQ1904" s="11"/>
      <c r="AMR1904" s="11"/>
      <c r="AMS1904" s="11"/>
      <c r="AMT1904" s="11"/>
      <c r="AMU1904" s="11"/>
      <c r="AMV1904" s="11"/>
      <c r="AMW1904" s="11"/>
      <c r="AMX1904" s="11"/>
      <c r="AMY1904" s="11"/>
      <c r="AMZ1904" s="11"/>
      <c r="ANA1904" s="11"/>
      <c r="ANB1904" s="11"/>
      <c r="ANC1904" s="11"/>
      <c r="AND1904" s="11"/>
      <c r="ANE1904" s="11"/>
      <c r="ANF1904" s="11"/>
      <c r="ANG1904" s="11"/>
      <c r="ANH1904" s="11"/>
      <c r="ANI1904" s="11"/>
      <c r="ANJ1904" s="11"/>
      <c r="ANK1904" s="11"/>
      <c r="ANL1904" s="11"/>
      <c r="ANM1904" s="11"/>
      <c r="ANN1904" s="11"/>
      <c r="ANO1904" s="11"/>
      <c r="ANP1904" s="11"/>
      <c r="ANQ1904" s="11"/>
      <c r="ANR1904" s="11"/>
      <c r="ANS1904" s="11"/>
      <c r="ANT1904" s="11"/>
      <c r="ANU1904" s="11"/>
      <c r="ANV1904" s="11"/>
      <c r="ANW1904" s="11"/>
      <c r="ANX1904" s="11"/>
      <c r="ANY1904" s="11"/>
      <c r="ANZ1904" s="11"/>
      <c r="AOA1904" s="11"/>
      <c r="AOB1904" s="11"/>
      <c r="AOC1904" s="11"/>
      <c r="AOD1904" s="11"/>
      <c r="AOE1904" s="11"/>
      <c r="AOF1904" s="11"/>
      <c r="AOG1904" s="11"/>
      <c r="AOH1904" s="11"/>
      <c r="AOI1904" s="11"/>
      <c r="AOJ1904" s="11"/>
      <c r="AOK1904" s="11"/>
      <c r="AOL1904" s="11"/>
      <c r="AOM1904" s="11"/>
      <c r="AON1904" s="11"/>
      <c r="AOO1904" s="11"/>
      <c r="AOP1904" s="11"/>
      <c r="AOQ1904" s="11"/>
      <c r="AOR1904" s="11"/>
      <c r="AOS1904" s="11"/>
      <c r="AOT1904" s="11"/>
      <c r="AOU1904" s="11"/>
      <c r="AOV1904" s="11"/>
      <c r="AOW1904" s="11"/>
      <c r="AOX1904" s="11"/>
      <c r="AOY1904" s="11"/>
      <c r="AOZ1904" s="11"/>
      <c r="APA1904" s="11"/>
      <c r="APB1904" s="11"/>
      <c r="APC1904" s="11"/>
      <c r="APD1904" s="11"/>
      <c r="APE1904" s="11"/>
      <c r="APF1904" s="11"/>
      <c r="APG1904" s="11"/>
      <c r="APH1904" s="11"/>
      <c r="API1904" s="11"/>
      <c r="APJ1904" s="11"/>
      <c r="APK1904" s="11"/>
      <c r="APL1904" s="11"/>
      <c r="APM1904" s="11"/>
      <c r="APN1904" s="11"/>
      <c r="APO1904" s="11"/>
      <c r="APP1904" s="11"/>
      <c r="APQ1904" s="11"/>
      <c r="APR1904" s="11"/>
      <c r="APS1904" s="11"/>
      <c r="APT1904" s="11"/>
      <c r="APU1904" s="11"/>
      <c r="APV1904" s="11"/>
      <c r="APW1904" s="11"/>
      <c r="APX1904" s="11"/>
      <c r="APY1904" s="11"/>
      <c r="APZ1904" s="11"/>
      <c r="AQA1904" s="11"/>
      <c r="AQB1904" s="11"/>
      <c r="AQC1904" s="11"/>
      <c r="AQD1904" s="11"/>
      <c r="AQE1904" s="11"/>
      <c r="AQF1904" s="11"/>
      <c r="AQG1904" s="11"/>
      <c r="AQH1904" s="11"/>
      <c r="AQI1904" s="11"/>
      <c r="AQJ1904" s="11"/>
      <c r="AQK1904" s="11"/>
      <c r="AQL1904" s="11"/>
      <c r="AQM1904" s="11"/>
      <c r="AQN1904" s="11"/>
      <c r="AQO1904" s="11"/>
      <c r="AQP1904" s="11"/>
      <c r="AQQ1904" s="11"/>
      <c r="AQR1904" s="11"/>
      <c r="AQS1904" s="11"/>
      <c r="AQT1904" s="11"/>
      <c r="AQU1904" s="11"/>
      <c r="AQV1904" s="11"/>
      <c r="AQW1904" s="11"/>
      <c r="AQX1904" s="11"/>
      <c r="AQY1904" s="11"/>
      <c r="AQZ1904" s="11"/>
      <c r="ARA1904" s="11"/>
      <c r="ARB1904" s="11"/>
      <c r="ARC1904" s="11"/>
      <c r="ARD1904" s="11"/>
      <c r="ARE1904" s="11"/>
      <c r="ARF1904" s="11"/>
      <c r="ARG1904" s="11"/>
      <c r="ARH1904" s="11"/>
      <c r="ARI1904" s="11"/>
      <c r="ARJ1904" s="11"/>
      <c r="ARK1904" s="11"/>
      <c r="ARL1904" s="11"/>
      <c r="ARM1904" s="11"/>
      <c r="ARN1904" s="11"/>
      <c r="ARO1904" s="11"/>
      <c r="ARP1904" s="11"/>
      <c r="ARQ1904" s="11"/>
      <c r="ARR1904" s="11"/>
      <c r="ARS1904" s="11"/>
      <c r="ART1904" s="11"/>
      <c r="ARU1904" s="11"/>
      <c r="ARV1904" s="11"/>
      <c r="ARW1904" s="11"/>
      <c r="ARX1904" s="11"/>
      <c r="ARY1904" s="11"/>
      <c r="ARZ1904" s="11"/>
      <c r="ASA1904" s="11"/>
      <c r="ASB1904" s="11"/>
      <c r="ASC1904" s="11"/>
      <c r="ASD1904" s="11"/>
      <c r="ASE1904" s="11"/>
      <c r="ASF1904" s="11"/>
      <c r="ASG1904" s="11"/>
      <c r="ASH1904" s="11"/>
      <c r="ASI1904" s="11"/>
      <c r="ASJ1904" s="11"/>
      <c r="ASK1904" s="11"/>
      <c r="ASL1904" s="11"/>
      <c r="ASM1904" s="11"/>
      <c r="ASN1904" s="11"/>
      <c r="ASO1904" s="11"/>
      <c r="ASP1904" s="11"/>
      <c r="ASQ1904" s="11"/>
      <c r="ASR1904" s="11"/>
      <c r="ASS1904" s="11"/>
      <c r="AST1904" s="11"/>
      <c r="ASU1904" s="11"/>
      <c r="ASV1904" s="11"/>
      <c r="ASW1904" s="11"/>
      <c r="ASX1904" s="11"/>
      <c r="ASY1904" s="11"/>
      <c r="ASZ1904" s="11"/>
      <c r="ATA1904" s="11"/>
      <c r="ATB1904" s="11"/>
      <c r="ATC1904" s="11"/>
      <c r="ATD1904" s="11"/>
      <c r="ATE1904" s="11"/>
      <c r="ATF1904" s="11"/>
      <c r="ATG1904" s="11"/>
      <c r="ATH1904" s="11"/>
      <c r="ATI1904" s="11"/>
      <c r="ATJ1904" s="11"/>
      <c r="ATK1904" s="11"/>
      <c r="ATL1904" s="11"/>
      <c r="ATM1904" s="11"/>
      <c r="ATN1904" s="11"/>
      <c r="ATO1904" s="11"/>
      <c r="ATP1904" s="11"/>
      <c r="ATQ1904" s="11"/>
      <c r="ATR1904" s="11"/>
      <c r="ATS1904" s="11"/>
      <c r="ATT1904" s="11"/>
      <c r="ATU1904" s="11"/>
      <c r="ATV1904" s="11"/>
      <c r="ATW1904" s="11"/>
      <c r="ATX1904" s="11"/>
      <c r="ATY1904" s="11"/>
      <c r="ATZ1904" s="11"/>
      <c r="AUA1904" s="11"/>
      <c r="AUB1904" s="11"/>
      <c r="AUC1904" s="11"/>
      <c r="AUD1904" s="11"/>
      <c r="AUE1904" s="11"/>
      <c r="AUF1904" s="11"/>
      <c r="AUG1904" s="11"/>
      <c r="AUH1904" s="11"/>
      <c r="AUI1904" s="11"/>
      <c r="AUJ1904" s="11"/>
      <c r="AUK1904" s="11"/>
      <c r="AUL1904" s="11"/>
      <c r="AUM1904" s="11"/>
      <c r="AUN1904" s="11"/>
      <c r="AUO1904" s="11"/>
      <c r="AUP1904" s="11"/>
      <c r="AUQ1904" s="11"/>
      <c r="AUR1904" s="11"/>
      <c r="AUS1904" s="11"/>
      <c r="AUT1904" s="11"/>
      <c r="AUU1904" s="11"/>
      <c r="AUV1904" s="11"/>
      <c r="AUW1904" s="11"/>
      <c r="AUX1904" s="11"/>
      <c r="AUY1904" s="11"/>
      <c r="AUZ1904" s="11"/>
      <c r="AVA1904" s="11"/>
      <c r="AVB1904" s="11"/>
      <c r="AVC1904" s="11"/>
      <c r="AVD1904" s="11"/>
      <c r="AVE1904" s="11"/>
      <c r="AVF1904" s="11"/>
      <c r="AVG1904" s="11"/>
      <c r="AVH1904" s="11"/>
      <c r="AVI1904" s="11"/>
      <c r="AVJ1904" s="11"/>
      <c r="AVK1904" s="11"/>
      <c r="AVL1904" s="11"/>
      <c r="AVM1904" s="11"/>
      <c r="AVN1904" s="11"/>
      <c r="AVO1904" s="11"/>
      <c r="AVP1904" s="11"/>
      <c r="AVQ1904" s="11"/>
      <c r="AVR1904" s="11"/>
      <c r="AVS1904" s="11"/>
      <c r="AVT1904" s="11"/>
      <c r="AVU1904" s="11"/>
      <c r="AVV1904" s="11"/>
      <c r="AVW1904" s="11"/>
      <c r="AVX1904" s="11"/>
      <c r="AVY1904" s="11"/>
      <c r="AVZ1904" s="11"/>
      <c r="AWA1904" s="11"/>
      <c r="AWB1904" s="11"/>
      <c r="AWC1904" s="11"/>
      <c r="AWD1904" s="11"/>
      <c r="AWE1904" s="11"/>
      <c r="AWF1904" s="11"/>
      <c r="AWG1904" s="11"/>
      <c r="AWH1904" s="11"/>
      <c r="AWI1904" s="11"/>
      <c r="AWJ1904" s="11"/>
      <c r="AWK1904" s="11"/>
      <c r="AWL1904" s="11"/>
      <c r="AWM1904" s="11"/>
      <c r="AWN1904" s="11"/>
      <c r="AWO1904" s="11"/>
      <c r="AWP1904" s="11"/>
      <c r="AWQ1904" s="11"/>
      <c r="AWR1904" s="11"/>
      <c r="AWS1904" s="11"/>
      <c r="AWT1904" s="11"/>
      <c r="AWU1904" s="11"/>
      <c r="AWV1904" s="11"/>
      <c r="AWW1904" s="11"/>
      <c r="AWX1904" s="11"/>
      <c r="AWY1904" s="11"/>
      <c r="AWZ1904" s="11"/>
      <c r="AXA1904" s="11"/>
      <c r="AXB1904" s="11"/>
      <c r="AXC1904" s="11"/>
      <c r="AXD1904" s="11"/>
      <c r="AXE1904" s="11"/>
      <c r="AXF1904" s="11"/>
      <c r="AXG1904" s="11"/>
      <c r="AXH1904" s="11"/>
      <c r="AXI1904" s="11"/>
      <c r="AXJ1904" s="11"/>
      <c r="AXK1904" s="11"/>
      <c r="AXL1904" s="11"/>
      <c r="AXM1904" s="11"/>
      <c r="AXN1904" s="11"/>
      <c r="AXO1904" s="11"/>
      <c r="AXP1904" s="11"/>
      <c r="AXQ1904" s="11"/>
      <c r="AXR1904" s="11"/>
      <c r="AXS1904" s="11"/>
      <c r="AXT1904" s="11"/>
      <c r="AXU1904" s="11"/>
      <c r="AXV1904" s="11"/>
      <c r="AXW1904" s="11"/>
      <c r="AXX1904" s="11"/>
      <c r="AXY1904" s="11"/>
      <c r="AXZ1904" s="11"/>
      <c r="AYA1904" s="11"/>
      <c r="AYB1904" s="11"/>
      <c r="AYC1904" s="11"/>
      <c r="AYD1904" s="11"/>
      <c r="AYE1904" s="11"/>
      <c r="AYF1904" s="11"/>
      <c r="AYG1904" s="11"/>
      <c r="AYH1904" s="11"/>
      <c r="AYI1904" s="11"/>
      <c r="AYJ1904" s="11"/>
      <c r="AYK1904" s="11"/>
      <c r="AYL1904" s="11"/>
      <c r="AYM1904" s="11"/>
      <c r="AYN1904" s="11"/>
      <c r="AYO1904" s="11"/>
      <c r="AYP1904" s="11"/>
      <c r="AYQ1904" s="11"/>
      <c r="AYR1904" s="11"/>
      <c r="AYS1904" s="11"/>
      <c r="AYT1904" s="11"/>
      <c r="AYU1904" s="11"/>
      <c r="AYV1904" s="11"/>
      <c r="AYW1904" s="11"/>
      <c r="AYX1904" s="11"/>
      <c r="AYY1904" s="11"/>
      <c r="AYZ1904" s="11"/>
      <c r="AZA1904" s="11"/>
      <c r="AZB1904" s="11"/>
      <c r="AZC1904" s="11"/>
      <c r="AZD1904" s="11"/>
      <c r="AZE1904" s="11"/>
      <c r="AZF1904" s="11"/>
      <c r="AZG1904" s="11"/>
      <c r="AZH1904" s="11"/>
      <c r="AZI1904" s="11"/>
      <c r="AZJ1904" s="11"/>
      <c r="AZK1904" s="11"/>
      <c r="AZL1904" s="11"/>
      <c r="AZM1904" s="11"/>
      <c r="AZN1904" s="11"/>
      <c r="AZO1904" s="11"/>
      <c r="AZP1904" s="11"/>
      <c r="AZQ1904" s="11"/>
      <c r="AZR1904" s="11"/>
      <c r="AZS1904" s="11"/>
      <c r="AZT1904" s="11"/>
      <c r="AZU1904" s="11"/>
      <c r="AZV1904" s="11"/>
      <c r="AZW1904" s="11"/>
      <c r="AZX1904" s="11"/>
      <c r="AZY1904" s="11"/>
      <c r="AZZ1904" s="11"/>
      <c r="BAA1904" s="11"/>
      <c r="BAB1904" s="11"/>
      <c r="BAC1904" s="11"/>
      <c r="BAD1904" s="11"/>
      <c r="BAE1904" s="11"/>
      <c r="BAF1904" s="11"/>
      <c r="BAG1904" s="11"/>
      <c r="BAH1904" s="11"/>
      <c r="BAI1904" s="11"/>
      <c r="BAJ1904" s="11"/>
      <c r="BAK1904" s="11"/>
      <c r="BAL1904" s="11"/>
      <c r="BAM1904" s="11"/>
      <c r="BAN1904" s="11"/>
      <c r="BAO1904" s="11"/>
      <c r="BAP1904" s="11"/>
      <c r="BAQ1904" s="11"/>
      <c r="BAR1904" s="11"/>
      <c r="BAS1904" s="11"/>
      <c r="BAT1904" s="11"/>
      <c r="BAU1904" s="11"/>
      <c r="BAV1904" s="11"/>
      <c r="BAW1904" s="11"/>
      <c r="BAX1904" s="11"/>
      <c r="BAY1904" s="11"/>
      <c r="BAZ1904" s="11"/>
      <c r="BBA1904" s="11"/>
      <c r="BBB1904" s="11"/>
      <c r="BBC1904" s="11"/>
      <c r="BBD1904" s="11"/>
      <c r="BBE1904" s="11"/>
      <c r="BBF1904" s="11"/>
      <c r="BBG1904" s="11"/>
      <c r="BBH1904" s="11"/>
      <c r="BBI1904" s="11"/>
      <c r="BBJ1904" s="11"/>
      <c r="BBK1904" s="11"/>
      <c r="BBL1904" s="11"/>
      <c r="BBM1904" s="11"/>
      <c r="BBN1904" s="11"/>
      <c r="BBO1904" s="11"/>
      <c r="BBP1904" s="11"/>
      <c r="BBQ1904" s="11"/>
      <c r="BBR1904" s="11"/>
      <c r="BBS1904" s="11"/>
      <c r="BBT1904" s="11"/>
      <c r="BBU1904" s="11"/>
      <c r="BBV1904" s="11"/>
      <c r="BBW1904" s="11"/>
      <c r="BBX1904" s="11"/>
      <c r="BBY1904" s="11"/>
      <c r="BBZ1904" s="11"/>
      <c r="BCA1904" s="11"/>
      <c r="BCB1904" s="11"/>
      <c r="BCC1904" s="11"/>
      <c r="BCD1904" s="11"/>
      <c r="BCE1904" s="11"/>
      <c r="BCF1904" s="11"/>
      <c r="BCG1904" s="11"/>
      <c r="BCH1904" s="11"/>
      <c r="BCI1904" s="11"/>
      <c r="BCJ1904" s="11"/>
      <c r="BCK1904" s="11"/>
      <c r="BCL1904" s="11"/>
      <c r="BCM1904" s="11"/>
      <c r="BCN1904" s="11"/>
      <c r="BCO1904" s="11"/>
      <c r="BCP1904" s="11"/>
      <c r="BCQ1904" s="11"/>
      <c r="BCR1904" s="11"/>
      <c r="BCS1904" s="11"/>
      <c r="BCT1904" s="11"/>
      <c r="BCU1904" s="11"/>
      <c r="BCV1904" s="11"/>
      <c r="BCW1904" s="11"/>
      <c r="BCX1904" s="11"/>
      <c r="BCY1904" s="11"/>
      <c r="BCZ1904" s="11"/>
      <c r="BDA1904" s="11"/>
      <c r="BDB1904" s="11"/>
      <c r="BDC1904" s="11"/>
      <c r="BDD1904" s="11"/>
      <c r="BDE1904" s="11"/>
      <c r="BDF1904" s="11"/>
      <c r="BDG1904" s="11"/>
      <c r="BDH1904" s="11"/>
      <c r="BDI1904" s="11"/>
      <c r="BDJ1904" s="11"/>
      <c r="BDK1904" s="11"/>
      <c r="BDL1904" s="11"/>
      <c r="BDM1904" s="11"/>
      <c r="BDN1904" s="11"/>
      <c r="BDO1904" s="11"/>
      <c r="BDP1904" s="11"/>
      <c r="BDQ1904" s="11"/>
      <c r="BDR1904" s="11"/>
      <c r="BDS1904" s="11"/>
      <c r="BDT1904" s="11"/>
      <c r="BDU1904" s="11"/>
      <c r="BDV1904" s="11"/>
      <c r="BDW1904" s="11"/>
      <c r="BDX1904" s="11"/>
      <c r="BDY1904" s="11"/>
      <c r="BDZ1904" s="11"/>
      <c r="BEA1904" s="11"/>
      <c r="BEB1904" s="11"/>
      <c r="BEC1904" s="11"/>
      <c r="BED1904" s="11"/>
      <c r="BEE1904" s="11"/>
      <c r="BEF1904" s="11"/>
      <c r="BEG1904" s="11"/>
      <c r="BEH1904" s="11"/>
      <c r="BEI1904" s="11"/>
      <c r="BEJ1904" s="11"/>
      <c r="BEK1904" s="11"/>
      <c r="BEL1904" s="11"/>
      <c r="BEM1904" s="11"/>
      <c r="BEN1904" s="11"/>
      <c r="BEO1904" s="11"/>
      <c r="BEP1904" s="11"/>
      <c r="BEQ1904" s="11"/>
      <c r="BER1904" s="11"/>
      <c r="BES1904" s="11"/>
      <c r="BET1904" s="11"/>
      <c r="BEU1904" s="11"/>
      <c r="BEV1904" s="11"/>
      <c r="BEW1904" s="11"/>
      <c r="BEX1904" s="11"/>
      <c r="BEY1904" s="11"/>
      <c r="BEZ1904" s="11"/>
      <c r="BFA1904" s="11"/>
      <c r="BFB1904" s="11"/>
      <c r="BFC1904" s="11"/>
      <c r="BFD1904" s="11"/>
      <c r="BFE1904" s="11"/>
      <c r="BFF1904" s="11"/>
      <c r="BFG1904" s="11"/>
      <c r="BFH1904" s="11"/>
      <c r="BFI1904" s="11"/>
      <c r="BFJ1904" s="11"/>
      <c r="BFK1904" s="11"/>
      <c r="BFL1904" s="11"/>
      <c r="BFM1904" s="11"/>
      <c r="BFN1904" s="11"/>
      <c r="BFO1904" s="11"/>
      <c r="BFP1904" s="11"/>
      <c r="BFQ1904" s="11"/>
      <c r="BFR1904" s="11"/>
      <c r="BFS1904" s="11"/>
      <c r="BFT1904" s="11"/>
      <c r="BFU1904" s="11"/>
      <c r="BFV1904" s="11"/>
      <c r="BFW1904" s="11"/>
      <c r="BFX1904" s="11"/>
      <c r="BFY1904" s="11"/>
      <c r="BFZ1904" s="11"/>
      <c r="BGA1904" s="11"/>
      <c r="BGB1904" s="11"/>
      <c r="BGC1904" s="11"/>
      <c r="BGD1904" s="11"/>
      <c r="BGE1904" s="11"/>
      <c r="BGF1904" s="11"/>
      <c r="BGG1904" s="11"/>
      <c r="BGH1904" s="11"/>
      <c r="BGI1904" s="11"/>
      <c r="BGJ1904" s="11"/>
      <c r="BGK1904" s="11"/>
      <c r="BGL1904" s="11"/>
      <c r="BGM1904" s="11"/>
      <c r="BGN1904" s="11"/>
      <c r="BGO1904" s="11"/>
      <c r="BGP1904" s="11"/>
      <c r="BGQ1904" s="11"/>
      <c r="BGR1904" s="11"/>
      <c r="BGS1904" s="11"/>
      <c r="BGT1904" s="11"/>
      <c r="BGU1904" s="11"/>
      <c r="BGV1904" s="11"/>
      <c r="BGW1904" s="11"/>
      <c r="BGX1904" s="11"/>
      <c r="BGY1904" s="11"/>
      <c r="BGZ1904" s="11"/>
      <c r="BHA1904" s="11"/>
      <c r="BHB1904" s="11"/>
      <c r="BHC1904" s="11"/>
      <c r="BHD1904" s="11"/>
      <c r="BHE1904" s="11"/>
      <c r="BHF1904" s="11"/>
      <c r="BHG1904" s="11"/>
      <c r="BHH1904" s="11"/>
      <c r="BHI1904" s="11"/>
      <c r="BHJ1904" s="11"/>
      <c r="BHK1904" s="11"/>
      <c r="BHL1904" s="11"/>
      <c r="BHM1904" s="11"/>
      <c r="BHN1904" s="11"/>
      <c r="BHO1904" s="11"/>
      <c r="BHP1904" s="11"/>
      <c r="BHQ1904" s="11"/>
      <c r="BHR1904" s="11"/>
      <c r="BHS1904" s="11"/>
      <c r="BHT1904" s="11"/>
      <c r="BHU1904" s="11"/>
      <c r="BHV1904" s="11"/>
      <c r="BHW1904" s="11"/>
      <c r="BHX1904" s="11"/>
      <c r="BHY1904" s="11"/>
      <c r="BHZ1904" s="11"/>
      <c r="BIA1904" s="11"/>
      <c r="BIB1904" s="11"/>
      <c r="BIC1904" s="11"/>
      <c r="BID1904" s="11"/>
      <c r="BIE1904" s="11"/>
      <c r="BIF1904" s="11"/>
      <c r="BIG1904" s="11"/>
      <c r="BIH1904" s="11"/>
      <c r="BII1904" s="11"/>
      <c r="BIJ1904" s="11"/>
      <c r="BIK1904" s="11"/>
      <c r="BIL1904" s="11"/>
      <c r="BIM1904" s="11"/>
      <c r="BIN1904" s="11"/>
      <c r="BIO1904" s="11"/>
      <c r="BIP1904" s="11"/>
      <c r="BIQ1904" s="11"/>
      <c r="BIR1904" s="11"/>
      <c r="BIS1904" s="11"/>
      <c r="BIT1904" s="11"/>
      <c r="BIU1904" s="11"/>
      <c r="BIV1904" s="11"/>
      <c r="BIW1904" s="11"/>
      <c r="BIX1904" s="11"/>
      <c r="BIY1904" s="11"/>
      <c r="BIZ1904" s="11"/>
      <c r="BJA1904" s="11"/>
      <c r="BJB1904" s="11"/>
      <c r="BJC1904" s="11"/>
      <c r="BJD1904" s="11"/>
      <c r="BJE1904" s="11"/>
      <c r="BJF1904" s="11"/>
      <c r="BJG1904" s="11"/>
      <c r="BJH1904" s="11"/>
      <c r="BJI1904" s="11"/>
      <c r="BJJ1904" s="11"/>
      <c r="BJK1904" s="11"/>
      <c r="BJL1904" s="11"/>
      <c r="BJM1904" s="11"/>
      <c r="BJN1904" s="11"/>
      <c r="BJO1904" s="11"/>
      <c r="BJP1904" s="11"/>
      <c r="BJQ1904" s="11"/>
      <c r="BJR1904" s="11"/>
      <c r="BJS1904" s="11"/>
      <c r="BJT1904" s="11"/>
      <c r="BJU1904" s="11"/>
      <c r="BJV1904" s="11"/>
      <c r="BJW1904" s="11"/>
      <c r="BJX1904" s="11"/>
      <c r="BJY1904" s="11"/>
      <c r="BJZ1904" s="11"/>
      <c r="BKA1904" s="11"/>
      <c r="BKB1904" s="11"/>
      <c r="BKC1904" s="11"/>
      <c r="BKD1904" s="11"/>
      <c r="BKE1904" s="11"/>
      <c r="BKF1904" s="11"/>
      <c r="BKG1904" s="11"/>
    </row>
    <row r="1905" spans="1:1645" ht="16.350000000000001" customHeight="1" x14ac:dyDescent="0.25">
      <c r="A1905" s="34">
        <v>43343</v>
      </c>
      <c r="B1905" s="1" t="s">
        <v>5169</v>
      </c>
      <c r="C1905" s="48">
        <f t="shared" si="33"/>
        <v>5</v>
      </c>
      <c r="D1905" s="1" t="s">
        <v>5170</v>
      </c>
      <c r="E1905" s="31">
        <v>2173</v>
      </c>
      <c r="F1905" s="1" t="s">
        <v>38</v>
      </c>
      <c r="G1905" s="11" t="s">
        <v>5226</v>
      </c>
      <c r="T1905" s="1" t="s">
        <v>5227</v>
      </c>
      <c r="U1905" s="1" t="s">
        <v>5227</v>
      </c>
      <c r="V1905" s="1" t="s">
        <v>5227</v>
      </c>
      <c r="W1905" s="1" t="s">
        <v>5227</v>
      </c>
      <c r="AA1905" s="1" t="s">
        <v>5227</v>
      </c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11"/>
      <c r="EJ1905" s="11"/>
      <c r="EK1905" s="11"/>
      <c r="EL1905" s="11"/>
      <c r="EM1905" s="11"/>
      <c r="EN1905" s="11"/>
      <c r="EO1905" s="11"/>
      <c r="EP1905" s="11"/>
      <c r="EQ1905" s="11"/>
      <c r="ER1905" s="11"/>
      <c r="ES1905" s="11"/>
      <c r="ET1905" s="11"/>
      <c r="EU1905" s="11"/>
      <c r="EV1905" s="11"/>
      <c r="EW1905" s="11"/>
      <c r="EX1905" s="11"/>
      <c r="EY1905" s="11"/>
      <c r="EZ1905" s="11"/>
      <c r="FA1905" s="11"/>
      <c r="FB1905" s="11"/>
      <c r="FC1905" s="11"/>
      <c r="FD1905" s="11"/>
      <c r="FE1905" s="11"/>
      <c r="FF1905" s="11"/>
      <c r="FG1905" s="11"/>
      <c r="FH1905" s="11"/>
      <c r="FI1905" s="11"/>
      <c r="FJ1905" s="11"/>
      <c r="FK1905" s="11"/>
      <c r="FL1905" s="11"/>
      <c r="FM1905" s="11"/>
      <c r="FN1905" s="11"/>
      <c r="FO1905" s="11"/>
      <c r="FP1905" s="11"/>
      <c r="FQ1905" s="11"/>
      <c r="FR1905" s="11"/>
      <c r="FS1905" s="11"/>
      <c r="FT1905" s="11"/>
      <c r="FU1905" s="11"/>
      <c r="FV1905" s="11"/>
      <c r="FW1905" s="11"/>
      <c r="FX1905" s="11"/>
      <c r="FY1905" s="11"/>
      <c r="FZ1905" s="11"/>
      <c r="GA1905" s="11"/>
      <c r="GB1905" s="11"/>
      <c r="GC1905" s="11"/>
      <c r="GD1905" s="11"/>
      <c r="GE1905" s="11"/>
      <c r="GF1905" s="11"/>
      <c r="GG1905" s="11"/>
      <c r="GH1905" s="11"/>
      <c r="GI1905" s="11"/>
      <c r="GJ1905" s="11"/>
      <c r="GK1905" s="11"/>
      <c r="GL1905" s="11"/>
      <c r="GM1905" s="11"/>
      <c r="GN1905" s="11"/>
      <c r="GO1905" s="11"/>
      <c r="GP1905" s="11"/>
      <c r="GQ1905" s="11"/>
      <c r="GR1905" s="11"/>
      <c r="GS1905" s="11"/>
      <c r="GT1905" s="11"/>
      <c r="GU1905" s="11"/>
      <c r="GV1905" s="11"/>
      <c r="GW1905" s="11"/>
      <c r="GX1905" s="11"/>
      <c r="GY1905" s="11"/>
      <c r="GZ1905" s="11"/>
      <c r="HA1905" s="11"/>
      <c r="HB1905" s="11"/>
      <c r="HC1905" s="11"/>
      <c r="HD1905" s="11"/>
      <c r="HE1905" s="11"/>
      <c r="HF1905" s="11"/>
      <c r="HG1905" s="11"/>
      <c r="HH1905" s="11"/>
      <c r="HI1905" s="11"/>
      <c r="HJ1905" s="11"/>
      <c r="HK1905" s="11"/>
      <c r="HL1905" s="11"/>
      <c r="HM1905" s="11"/>
      <c r="HN1905" s="11"/>
      <c r="HO1905" s="11"/>
      <c r="HP1905" s="11"/>
      <c r="HQ1905" s="11"/>
      <c r="HR1905" s="11"/>
      <c r="HS1905" s="11"/>
      <c r="HT1905" s="11"/>
      <c r="HU1905" s="11"/>
      <c r="HV1905" s="11"/>
      <c r="HW1905" s="11"/>
      <c r="HX1905" s="11"/>
      <c r="HY1905" s="11"/>
      <c r="HZ1905" s="11"/>
      <c r="IA1905" s="11"/>
      <c r="IB1905" s="11"/>
      <c r="IC1905" s="11"/>
      <c r="ID1905" s="11"/>
      <c r="IE1905" s="11"/>
      <c r="IF1905" s="11"/>
      <c r="IG1905" s="11"/>
      <c r="IH1905" s="11"/>
      <c r="II1905" s="11"/>
      <c r="IJ1905" s="11"/>
      <c r="IK1905" s="11"/>
      <c r="IL1905" s="11"/>
      <c r="IM1905" s="11"/>
      <c r="IN1905" s="11"/>
      <c r="IO1905" s="11"/>
      <c r="IP1905" s="11"/>
      <c r="IQ1905" s="11"/>
      <c r="IR1905" s="11"/>
      <c r="IS1905" s="11"/>
      <c r="IT1905" s="11"/>
      <c r="IU1905" s="11"/>
      <c r="IV1905" s="11"/>
      <c r="IW1905" s="11"/>
      <c r="IX1905" s="11"/>
      <c r="IY1905" s="11"/>
      <c r="IZ1905" s="11"/>
      <c r="JA1905" s="11"/>
      <c r="JB1905" s="11"/>
      <c r="JC1905" s="11"/>
      <c r="JD1905" s="11"/>
      <c r="JE1905" s="11"/>
      <c r="JF1905" s="11"/>
      <c r="JG1905" s="11"/>
      <c r="JH1905" s="11"/>
      <c r="JI1905" s="11"/>
      <c r="JJ1905" s="11"/>
      <c r="JK1905" s="11"/>
      <c r="JL1905" s="11"/>
      <c r="JM1905" s="11"/>
      <c r="JN1905" s="11"/>
      <c r="JO1905" s="11"/>
      <c r="JP1905" s="11"/>
      <c r="JQ1905" s="11"/>
      <c r="JR1905" s="11"/>
      <c r="JS1905" s="11"/>
      <c r="JT1905" s="11"/>
      <c r="JU1905" s="11"/>
      <c r="JV1905" s="11"/>
      <c r="JW1905" s="11"/>
      <c r="JX1905" s="11"/>
      <c r="JY1905" s="11"/>
      <c r="JZ1905" s="11"/>
      <c r="KA1905" s="11"/>
      <c r="KB1905" s="11"/>
      <c r="KC1905" s="11"/>
      <c r="KD1905" s="11"/>
      <c r="KE1905" s="11"/>
      <c r="KF1905" s="11"/>
      <c r="KG1905" s="11"/>
      <c r="KH1905" s="11"/>
      <c r="KI1905" s="11"/>
      <c r="KJ1905" s="11"/>
      <c r="KK1905" s="11"/>
      <c r="KL1905" s="11"/>
      <c r="KM1905" s="11"/>
      <c r="KN1905" s="11"/>
      <c r="KO1905" s="11"/>
      <c r="KP1905" s="11"/>
      <c r="KQ1905" s="11"/>
      <c r="KR1905" s="11"/>
      <c r="KS1905" s="11"/>
      <c r="KT1905" s="11"/>
      <c r="KU1905" s="11"/>
      <c r="KV1905" s="11"/>
      <c r="KW1905" s="11"/>
      <c r="KX1905" s="11"/>
      <c r="KY1905" s="11"/>
      <c r="KZ1905" s="11"/>
      <c r="LA1905" s="11"/>
      <c r="LB1905" s="11"/>
      <c r="LC1905" s="11"/>
      <c r="LD1905" s="11"/>
      <c r="LE1905" s="11"/>
      <c r="LF1905" s="11"/>
      <c r="LG1905" s="11"/>
      <c r="LH1905" s="11"/>
      <c r="LI1905" s="11"/>
      <c r="LJ1905" s="11"/>
      <c r="LK1905" s="11"/>
      <c r="LL1905" s="11"/>
      <c r="LM1905" s="11"/>
      <c r="LN1905" s="11"/>
      <c r="LO1905" s="11"/>
      <c r="LP1905" s="11"/>
      <c r="LQ1905" s="11"/>
      <c r="LR1905" s="11"/>
      <c r="LS1905" s="11"/>
      <c r="LT1905" s="11"/>
      <c r="LU1905" s="11"/>
      <c r="LV1905" s="11"/>
      <c r="LW1905" s="11"/>
      <c r="LX1905" s="11"/>
      <c r="LY1905" s="11"/>
      <c r="LZ1905" s="11"/>
      <c r="MA1905" s="11"/>
      <c r="MB1905" s="11"/>
      <c r="MC1905" s="11"/>
      <c r="MD1905" s="11"/>
      <c r="ME1905" s="11"/>
      <c r="MF1905" s="11"/>
      <c r="MG1905" s="11"/>
      <c r="MH1905" s="11"/>
      <c r="MI1905" s="11"/>
      <c r="MJ1905" s="11"/>
      <c r="MK1905" s="11"/>
      <c r="ML1905" s="11"/>
      <c r="MM1905" s="11"/>
      <c r="MN1905" s="11"/>
      <c r="MO1905" s="11"/>
      <c r="MP1905" s="11"/>
      <c r="MQ1905" s="11"/>
      <c r="MR1905" s="11"/>
      <c r="MS1905" s="11"/>
      <c r="MT1905" s="11"/>
      <c r="MU1905" s="11"/>
      <c r="MV1905" s="11"/>
      <c r="MW1905" s="11"/>
      <c r="MX1905" s="11"/>
      <c r="MY1905" s="11"/>
      <c r="MZ1905" s="11"/>
      <c r="NA1905" s="11"/>
      <c r="NB1905" s="11"/>
      <c r="NC1905" s="11"/>
      <c r="ND1905" s="11"/>
      <c r="NE1905" s="11"/>
      <c r="NF1905" s="11"/>
      <c r="NG1905" s="11"/>
      <c r="NH1905" s="11"/>
      <c r="NI1905" s="11"/>
      <c r="NJ1905" s="11"/>
      <c r="NK1905" s="11"/>
      <c r="NL1905" s="11"/>
      <c r="NM1905" s="11"/>
      <c r="NN1905" s="11"/>
      <c r="NO1905" s="11"/>
      <c r="NP1905" s="11"/>
      <c r="NQ1905" s="11"/>
      <c r="NR1905" s="11"/>
      <c r="NS1905" s="11"/>
      <c r="NT1905" s="11"/>
      <c r="NU1905" s="11"/>
      <c r="NV1905" s="11"/>
      <c r="NW1905" s="11"/>
      <c r="NX1905" s="11"/>
      <c r="NY1905" s="11"/>
      <c r="NZ1905" s="11"/>
      <c r="OA1905" s="11"/>
      <c r="OB1905" s="11"/>
      <c r="OC1905" s="11"/>
      <c r="OD1905" s="11"/>
      <c r="OE1905" s="11"/>
      <c r="OF1905" s="11"/>
      <c r="OG1905" s="11"/>
      <c r="OH1905" s="11"/>
      <c r="OI1905" s="11"/>
      <c r="OJ1905" s="11"/>
      <c r="OK1905" s="11"/>
      <c r="OL1905" s="11"/>
      <c r="OM1905" s="11"/>
      <c r="ON1905" s="11"/>
      <c r="OO1905" s="11"/>
      <c r="OP1905" s="11"/>
      <c r="OQ1905" s="11"/>
      <c r="OR1905" s="11"/>
      <c r="OS1905" s="11"/>
      <c r="OT1905" s="11"/>
      <c r="OU1905" s="11"/>
      <c r="OV1905" s="11"/>
      <c r="OW1905" s="11"/>
      <c r="OX1905" s="11"/>
      <c r="OY1905" s="11"/>
      <c r="OZ1905" s="11"/>
      <c r="PA1905" s="11"/>
      <c r="PB1905" s="11"/>
      <c r="PC1905" s="11"/>
      <c r="PD1905" s="11"/>
      <c r="PE1905" s="11"/>
      <c r="PF1905" s="11"/>
      <c r="PG1905" s="11"/>
      <c r="PH1905" s="11"/>
      <c r="PI1905" s="11"/>
      <c r="PJ1905" s="11"/>
      <c r="PK1905" s="11"/>
      <c r="PL1905" s="11"/>
      <c r="PM1905" s="11"/>
      <c r="PN1905" s="11"/>
      <c r="PO1905" s="11"/>
      <c r="PP1905" s="11"/>
      <c r="PQ1905" s="11"/>
      <c r="PR1905" s="11"/>
      <c r="PS1905" s="11"/>
      <c r="PT1905" s="11"/>
      <c r="PU1905" s="11"/>
      <c r="PV1905" s="11"/>
      <c r="PW1905" s="11"/>
      <c r="PX1905" s="11"/>
      <c r="PY1905" s="11"/>
      <c r="PZ1905" s="11"/>
      <c r="QA1905" s="11"/>
      <c r="QB1905" s="11"/>
      <c r="QC1905" s="11"/>
      <c r="QD1905" s="11"/>
      <c r="QE1905" s="11"/>
      <c r="QF1905" s="11"/>
      <c r="QG1905" s="11"/>
      <c r="QH1905" s="11"/>
      <c r="QI1905" s="11"/>
      <c r="QJ1905" s="11"/>
      <c r="QK1905" s="11"/>
      <c r="QL1905" s="11"/>
      <c r="QM1905" s="11"/>
      <c r="QN1905" s="11"/>
      <c r="QO1905" s="11"/>
      <c r="QP1905" s="11"/>
      <c r="QQ1905" s="11"/>
      <c r="QR1905" s="11"/>
      <c r="QS1905" s="11"/>
      <c r="QT1905" s="11"/>
      <c r="QU1905" s="11"/>
      <c r="QV1905" s="11"/>
      <c r="QW1905" s="11"/>
      <c r="QX1905" s="11"/>
      <c r="QY1905" s="11"/>
      <c r="QZ1905" s="11"/>
      <c r="RA1905" s="11"/>
      <c r="RB1905" s="11"/>
      <c r="RC1905" s="11"/>
      <c r="RD1905" s="11"/>
      <c r="RE1905" s="11"/>
      <c r="RF1905" s="11"/>
      <c r="RG1905" s="11"/>
      <c r="RH1905" s="11"/>
      <c r="RI1905" s="11"/>
      <c r="RJ1905" s="11"/>
      <c r="RK1905" s="11"/>
      <c r="RL1905" s="11"/>
      <c r="RM1905" s="11"/>
      <c r="RN1905" s="11"/>
      <c r="RO1905" s="11"/>
      <c r="RP1905" s="11"/>
      <c r="RQ1905" s="11"/>
      <c r="RR1905" s="11"/>
      <c r="RS1905" s="11"/>
      <c r="RT1905" s="11"/>
      <c r="RU1905" s="11"/>
      <c r="RV1905" s="11"/>
      <c r="RW1905" s="11"/>
      <c r="RX1905" s="11"/>
      <c r="RY1905" s="11"/>
      <c r="RZ1905" s="11"/>
      <c r="SA1905" s="11"/>
      <c r="SB1905" s="11"/>
      <c r="SC1905" s="11"/>
      <c r="SD1905" s="11"/>
      <c r="SE1905" s="11"/>
      <c r="SF1905" s="11"/>
      <c r="SG1905" s="11"/>
      <c r="SH1905" s="11"/>
      <c r="SI1905" s="11"/>
      <c r="SJ1905" s="11"/>
      <c r="SK1905" s="11"/>
      <c r="SL1905" s="11"/>
      <c r="SM1905" s="11"/>
      <c r="SN1905" s="11"/>
      <c r="SO1905" s="11"/>
      <c r="SP1905" s="11"/>
      <c r="SQ1905" s="11"/>
      <c r="SR1905" s="11"/>
      <c r="SS1905" s="11"/>
      <c r="ST1905" s="11"/>
      <c r="SU1905" s="11"/>
      <c r="SV1905" s="11"/>
      <c r="SW1905" s="11"/>
      <c r="SX1905" s="11"/>
      <c r="SY1905" s="11"/>
      <c r="SZ1905" s="11"/>
      <c r="TA1905" s="11"/>
      <c r="TB1905" s="11"/>
      <c r="TC1905" s="11"/>
      <c r="TD1905" s="11"/>
      <c r="TE1905" s="11"/>
      <c r="TF1905" s="11"/>
      <c r="TG1905" s="11"/>
      <c r="TH1905" s="11"/>
      <c r="TI1905" s="11"/>
      <c r="TJ1905" s="11"/>
      <c r="TK1905" s="11"/>
      <c r="TL1905" s="11"/>
      <c r="TM1905" s="11"/>
      <c r="TN1905" s="11"/>
      <c r="TO1905" s="11"/>
      <c r="TP1905" s="11"/>
      <c r="TQ1905" s="11"/>
      <c r="TR1905" s="11"/>
      <c r="TS1905" s="11"/>
      <c r="TT1905" s="11"/>
      <c r="TU1905" s="11"/>
      <c r="TV1905" s="11"/>
      <c r="TW1905" s="11"/>
      <c r="TX1905" s="11"/>
      <c r="TY1905" s="11"/>
      <c r="TZ1905" s="11"/>
      <c r="UA1905" s="11"/>
      <c r="UB1905" s="11"/>
      <c r="UC1905" s="11"/>
      <c r="UD1905" s="11"/>
      <c r="UE1905" s="11"/>
      <c r="UF1905" s="11"/>
      <c r="UG1905" s="11"/>
      <c r="UH1905" s="11"/>
      <c r="UI1905" s="11"/>
      <c r="UJ1905" s="11"/>
      <c r="UK1905" s="11"/>
      <c r="UL1905" s="11"/>
      <c r="UM1905" s="11"/>
      <c r="UN1905" s="11"/>
      <c r="UO1905" s="11"/>
      <c r="UP1905" s="11"/>
      <c r="UQ1905" s="11"/>
      <c r="UR1905" s="11"/>
      <c r="US1905" s="11"/>
      <c r="UT1905" s="11"/>
      <c r="UU1905" s="11"/>
      <c r="UV1905" s="11"/>
      <c r="UW1905" s="11"/>
      <c r="UX1905" s="11"/>
      <c r="UY1905" s="11"/>
      <c r="UZ1905" s="11"/>
      <c r="VA1905" s="11"/>
      <c r="VB1905" s="11"/>
      <c r="VC1905" s="11"/>
      <c r="VD1905" s="11"/>
      <c r="VE1905" s="11"/>
      <c r="VF1905" s="11"/>
      <c r="VG1905" s="11"/>
      <c r="VH1905" s="11"/>
      <c r="VI1905" s="11"/>
      <c r="VJ1905" s="11"/>
      <c r="VK1905" s="11"/>
      <c r="VL1905" s="11"/>
      <c r="VM1905" s="11"/>
      <c r="VN1905" s="11"/>
      <c r="VO1905" s="11"/>
      <c r="VP1905" s="11"/>
      <c r="VQ1905" s="11"/>
      <c r="VR1905" s="11"/>
      <c r="VS1905" s="11"/>
      <c r="VT1905" s="11"/>
      <c r="VU1905" s="11"/>
      <c r="VV1905" s="11"/>
      <c r="VW1905" s="11"/>
      <c r="VX1905" s="11"/>
      <c r="VY1905" s="11"/>
      <c r="VZ1905" s="11"/>
      <c r="WA1905" s="11"/>
      <c r="WB1905" s="11"/>
      <c r="WC1905" s="11"/>
      <c r="WD1905" s="11"/>
      <c r="WE1905" s="11"/>
      <c r="WF1905" s="11"/>
      <c r="WG1905" s="11"/>
      <c r="WH1905" s="11"/>
      <c r="WI1905" s="11"/>
      <c r="WJ1905" s="11"/>
      <c r="WK1905" s="11"/>
      <c r="WL1905" s="11"/>
      <c r="WM1905" s="11"/>
      <c r="WN1905" s="11"/>
      <c r="WO1905" s="11"/>
      <c r="WP1905" s="11"/>
      <c r="WQ1905" s="11"/>
      <c r="WR1905" s="11"/>
      <c r="WS1905" s="11"/>
      <c r="WT1905" s="11"/>
      <c r="WU1905" s="11"/>
      <c r="WV1905" s="11"/>
      <c r="WW1905" s="11"/>
      <c r="WX1905" s="11"/>
      <c r="WY1905" s="11"/>
      <c r="WZ1905" s="11"/>
      <c r="XA1905" s="11"/>
      <c r="XB1905" s="11"/>
      <c r="XC1905" s="11"/>
      <c r="XD1905" s="11"/>
      <c r="XE1905" s="11"/>
      <c r="XF1905" s="11"/>
      <c r="XG1905" s="11"/>
      <c r="XH1905" s="11"/>
      <c r="XI1905" s="11"/>
      <c r="XJ1905" s="11"/>
      <c r="XK1905" s="11"/>
      <c r="XL1905" s="11"/>
      <c r="XM1905" s="11"/>
      <c r="XN1905" s="11"/>
      <c r="XO1905" s="11"/>
      <c r="XP1905" s="11"/>
      <c r="XQ1905" s="11"/>
      <c r="XR1905" s="11"/>
      <c r="XS1905" s="11"/>
      <c r="XT1905" s="11"/>
      <c r="XU1905" s="11"/>
      <c r="XV1905" s="11"/>
      <c r="XW1905" s="11"/>
      <c r="XX1905" s="11"/>
      <c r="XY1905" s="11"/>
      <c r="XZ1905" s="11"/>
      <c r="YA1905" s="11"/>
      <c r="YB1905" s="11"/>
      <c r="YC1905" s="11"/>
      <c r="YD1905" s="11"/>
      <c r="YE1905" s="11"/>
      <c r="YF1905" s="11"/>
      <c r="YG1905" s="11"/>
      <c r="YH1905" s="11"/>
      <c r="YI1905" s="11"/>
      <c r="YJ1905" s="11"/>
      <c r="YK1905" s="11"/>
      <c r="YL1905" s="11"/>
      <c r="YM1905" s="11"/>
      <c r="YN1905" s="11"/>
      <c r="YO1905" s="11"/>
      <c r="YP1905" s="11"/>
      <c r="YQ1905" s="11"/>
      <c r="YR1905" s="11"/>
      <c r="YS1905" s="11"/>
      <c r="YT1905" s="11"/>
      <c r="YU1905" s="11"/>
      <c r="YV1905" s="11"/>
      <c r="YW1905" s="11"/>
      <c r="YX1905" s="11"/>
      <c r="YY1905" s="11"/>
      <c r="YZ1905" s="11"/>
      <c r="ZA1905" s="11"/>
      <c r="ZB1905" s="11"/>
      <c r="ZC1905" s="11"/>
      <c r="ZD1905" s="11"/>
      <c r="ZE1905" s="11"/>
      <c r="ZF1905" s="11"/>
      <c r="ZG1905" s="11"/>
      <c r="ZH1905" s="11"/>
      <c r="ZI1905" s="11"/>
      <c r="ZJ1905" s="11"/>
      <c r="ZK1905" s="11"/>
      <c r="ZL1905" s="11"/>
      <c r="ZM1905" s="11"/>
      <c r="ZN1905" s="11"/>
      <c r="ZO1905" s="11"/>
      <c r="ZP1905" s="11"/>
      <c r="ZQ1905" s="11"/>
      <c r="ZR1905" s="11"/>
      <c r="ZS1905" s="11"/>
      <c r="ZT1905" s="11"/>
      <c r="ZU1905" s="11"/>
      <c r="ZV1905" s="11"/>
      <c r="ZW1905" s="11"/>
      <c r="ZX1905" s="11"/>
      <c r="ZY1905" s="11"/>
      <c r="ZZ1905" s="11"/>
      <c r="AAA1905" s="11"/>
      <c r="AAB1905" s="11"/>
      <c r="AAC1905" s="11"/>
      <c r="AAD1905" s="11"/>
      <c r="AAE1905" s="11"/>
      <c r="AAF1905" s="11"/>
      <c r="AAG1905" s="11"/>
      <c r="AAH1905" s="11"/>
      <c r="AAI1905" s="11"/>
      <c r="AAJ1905" s="11"/>
      <c r="AAK1905" s="11"/>
      <c r="AAL1905" s="11"/>
      <c r="AAM1905" s="11"/>
      <c r="AAN1905" s="11"/>
      <c r="AAO1905" s="11"/>
      <c r="AAP1905" s="11"/>
      <c r="AAQ1905" s="11"/>
      <c r="AAR1905" s="11"/>
      <c r="AAS1905" s="11"/>
      <c r="AAT1905" s="11"/>
      <c r="AAU1905" s="11"/>
      <c r="AAV1905" s="11"/>
      <c r="AAW1905" s="11"/>
      <c r="AAX1905" s="11"/>
      <c r="AAY1905" s="11"/>
      <c r="AAZ1905" s="11"/>
      <c r="ABA1905" s="11"/>
      <c r="ABB1905" s="11"/>
      <c r="ABC1905" s="11"/>
      <c r="ABD1905" s="11"/>
      <c r="ABE1905" s="11"/>
      <c r="ABF1905" s="11"/>
      <c r="ABG1905" s="11"/>
      <c r="ABH1905" s="11"/>
      <c r="ABI1905" s="11"/>
      <c r="ABJ1905" s="11"/>
      <c r="ABK1905" s="11"/>
      <c r="ABL1905" s="11"/>
      <c r="ABM1905" s="11"/>
      <c r="ABN1905" s="11"/>
      <c r="ABO1905" s="11"/>
      <c r="ABP1905" s="11"/>
      <c r="ABQ1905" s="11"/>
      <c r="ABR1905" s="11"/>
      <c r="ABS1905" s="11"/>
      <c r="ABT1905" s="11"/>
      <c r="ABU1905" s="11"/>
      <c r="ABV1905" s="11"/>
      <c r="ABW1905" s="11"/>
      <c r="ABX1905" s="11"/>
      <c r="ABY1905" s="11"/>
      <c r="ABZ1905" s="11"/>
      <c r="ACA1905" s="11"/>
      <c r="ACB1905" s="11"/>
      <c r="ACC1905" s="11"/>
      <c r="ACD1905" s="11"/>
      <c r="ACE1905" s="11"/>
      <c r="ACF1905" s="11"/>
      <c r="ACG1905" s="11"/>
      <c r="ACH1905" s="11"/>
      <c r="ACI1905" s="11"/>
      <c r="ACJ1905" s="11"/>
      <c r="ACK1905" s="11"/>
      <c r="ACL1905" s="11"/>
      <c r="ACM1905" s="11"/>
      <c r="ACN1905" s="11"/>
      <c r="ACO1905" s="11"/>
      <c r="ACP1905" s="11"/>
      <c r="ACQ1905" s="11"/>
      <c r="ACR1905" s="11"/>
      <c r="ACS1905" s="11"/>
      <c r="ACT1905" s="11"/>
      <c r="ACU1905" s="11"/>
      <c r="ACV1905" s="11"/>
      <c r="ACW1905" s="11"/>
      <c r="ACX1905" s="11"/>
      <c r="ACY1905" s="11"/>
      <c r="ACZ1905" s="11"/>
      <c r="ADA1905" s="11"/>
      <c r="ADB1905" s="11"/>
      <c r="ADC1905" s="11"/>
      <c r="ADD1905" s="11"/>
      <c r="ADE1905" s="11"/>
      <c r="ADF1905" s="11"/>
      <c r="ADG1905" s="11"/>
      <c r="ADH1905" s="11"/>
      <c r="ADI1905" s="11"/>
      <c r="ADJ1905" s="11"/>
      <c r="ADK1905" s="11"/>
      <c r="ADL1905" s="11"/>
      <c r="ADM1905" s="11"/>
      <c r="ADN1905" s="11"/>
      <c r="ADO1905" s="11"/>
      <c r="ADP1905" s="11"/>
      <c r="ADQ1905" s="11"/>
      <c r="ADR1905" s="11"/>
      <c r="ADS1905" s="11"/>
      <c r="ADT1905" s="11"/>
      <c r="ADU1905" s="11"/>
      <c r="ADV1905" s="11"/>
      <c r="ADW1905" s="11"/>
      <c r="ADX1905" s="11"/>
      <c r="ADY1905" s="11"/>
      <c r="ADZ1905" s="11"/>
      <c r="AEA1905" s="11"/>
      <c r="AEB1905" s="11"/>
      <c r="AEC1905" s="11"/>
      <c r="AED1905" s="11"/>
      <c r="AEE1905" s="11"/>
      <c r="AEF1905" s="11"/>
      <c r="AEG1905" s="11"/>
      <c r="AEH1905" s="11"/>
      <c r="AEI1905" s="11"/>
      <c r="AEJ1905" s="11"/>
      <c r="AEK1905" s="11"/>
      <c r="AEL1905" s="11"/>
      <c r="AEM1905" s="11"/>
      <c r="AEN1905" s="11"/>
      <c r="AEO1905" s="11"/>
      <c r="AEP1905" s="11"/>
      <c r="AEQ1905" s="11"/>
      <c r="AER1905" s="11"/>
      <c r="AES1905" s="11"/>
      <c r="AET1905" s="11"/>
      <c r="AEU1905" s="11"/>
      <c r="AEV1905" s="11"/>
      <c r="AEW1905" s="11"/>
      <c r="AEX1905" s="11"/>
      <c r="AEY1905" s="11"/>
      <c r="AEZ1905" s="11"/>
      <c r="AFA1905" s="11"/>
      <c r="AFB1905" s="11"/>
      <c r="AFC1905" s="11"/>
      <c r="AFD1905" s="11"/>
      <c r="AFE1905" s="11"/>
      <c r="AFF1905" s="11"/>
      <c r="AFG1905" s="11"/>
      <c r="AFH1905" s="11"/>
      <c r="AFI1905" s="11"/>
      <c r="AFJ1905" s="11"/>
      <c r="AFK1905" s="11"/>
      <c r="AFL1905" s="11"/>
      <c r="AFM1905" s="11"/>
      <c r="AFN1905" s="11"/>
      <c r="AFO1905" s="11"/>
      <c r="AFP1905" s="11"/>
      <c r="AFQ1905" s="11"/>
      <c r="AFR1905" s="11"/>
      <c r="AFS1905" s="11"/>
      <c r="AFT1905" s="11"/>
      <c r="AFU1905" s="11"/>
      <c r="AFV1905" s="11"/>
      <c r="AFW1905" s="11"/>
      <c r="AFX1905" s="11"/>
      <c r="AFY1905" s="11"/>
      <c r="AFZ1905" s="11"/>
      <c r="AGA1905" s="11"/>
      <c r="AGB1905" s="11"/>
      <c r="AGC1905" s="11"/>
      <c r="AGD1905" s="11"/>
      <c r="AGE1905" s="11"/>
      <c r="AGF1905" s="11"/>
      <c r="AGG1905" s="11"/>
      <c r="AGH1905" s="11"/>
      <c r="AGI1905" s="11"/>
      <c r="AGJ1905" s="11"/>
      <c r="AGK1905" s="11"/>
      <c r="AGL1905" s="11"/>
      <c r="AGM1905" s="11"/>
      <c r="AGN1905" s="11"/>
      <c r="AGO1905" s="11"/>
      <c r="AGP1905" s="11"/>
      <c r="AGQ1905" s="11"/>
      <c r="AGR1905" s="11"/>
      <c r="AGS1905" s="11"/>
      <c r="AGT1905" s="11"/>
      <c r="AGU1905" s="11"/>
      <c r="AGV1905" s="11"/>
      <c r="AGW1905" s="11"/>
      <c r="AGX1905" s="11"/>
      <c r="AGY1905" s="11"/>
      <c r="AGZ1905" s="11"/>
      <c r="AHA1905" s="11"/>
      <c r="AHB1905" s="11"/>
      <c r="AHC1905" s="11"/>
      <c r="AHD1905" s="11"/>
      <c r="AHE1905" s="11"/>
      <c r="AHF1905" s="11"/>
      <c r="AHG1905" s="11"/>
      <c r="AHH1905" s="11"/>
      <c r="AHI1905" s="11"/>
      <c r="AHJ1905" s="11"/>
      <c r="AHK1905" s="11"/>
      <c r="AHL1905" s="11"/>
      <c r="AHM1905" s="11"/>
      <c r="AHN1905" s="11"/>
      <c r="AHO1905" s="11"/>
      <c r="AHP1905" s="11"/>
      <c r="AHQ1905" s="11"/>
      <c r="AHR1905" s="11"/>
      <c r="AHS1905" s="11"/>
      <c r="AHT1905" s="11"/>
      <c r="AHU1905" s="11"/>
      <c r="AHV1905" s="11"/>
      <c r="AHW1905" s="11"/>
      <c r="AHX1905" s="11"/>
      <c r="AHY1905" s="11"/>
      <c r="AHZ1905" s="11"/>
      <c r="AIA1905" s="11"/>
      <c r="AIB1905" s="11"/>
      <c r="AIC1905" s="11"/>
      <c r="AID1905" s="11"/>
      <c r="AIE1905" s="11"/>
      <c r="AIF1905" s="11"/>
      <c r="AIG1905" s="11"/>
      <c r="AIH1905" s="11"/>
      <c r="AII1905" s="11"/>
      <c r="AIJ1905" s="11"/>
      <c r="AIK1905" s="11"/>
      <c r="AIL1905" s="11"/>
      <c r="AIM1905" s="11"/>
      <c r="AIN1905" s="11"/>
      <c r="AIO1905" s="11"/>
      <c r="AIP1905" s="11"/>
      <c r="AIQ1905" s="11"/>
      <c r="AIR1905" s="11"/>
      <c r="AIS1905" s="11"/>
      <c r="AIT1905" s="11"/>
      <c r="AIU1905" s="11"/>
      <c r="AIV1905" s="11"/>
      <c r="AIW1905" s="11"/>
      <c r="AIX1905" s="11"/>
      <c r="AIY1905" s="11"/>
      <c r="AIZ1905" s="11"/>
      <c r="AJA1905" s="11"/>
      <c r="AJB1905" s="11"/>
      <c r="AJC1905" s="11"/>
      <c r="AJD1905" s="11"/>
      <c r="AJE1905" s="11"/>
      <c r="AJF1905" s="11"/>
      <c r="AJG1905" s="11"/>
      <c r="AJH1905" s="11"/>
      <c r="AJI1905" s="11"/>
      <c r="AJJ1905" s="11"/>
      <c r="AJK1905" s="11"/>
      <c r="AJL1905" s="11"/>
      <c r="AJM1905" s="11"/>
      <c r="AJN1905" s="11"/>
      <c r="AJO1905" s="11"/>
      <c r="AJP1905" s="11"/>
      <c r="AJQ1905" s="11"/>
      <c r="AJR1905" s="11"/>
      <c r="AJS1905" s="11"/>
      <c r="AJT1905" s="11"/>
      <c r="AJU1905" s="11"/>
      <c r="AJV1905" s="11"/>
      <c r="AJW1905" s="11"/>
      <c r="AJX1905" s="11"/>
      <c r="AJY1905" s="11"/>
      <c r="AJZ1905" s="11"/>
      <c r="AKA1905" s="11"/>
      <c r="AKB1905" s="11"/>
      <c r="AKC1905" s="11"/>
      <c r="AKD1905" s="11"/>
      <c r="AKE1905" s="11"/>
      <c r="AKF1905" s="11"/>
      <c r="AKG1905" s="11"/>
      <c r="AKH1905" s="11"/>
      <c r="AKI1905" s="11"/>
      <c r="AKJ1905" s="11"/>
      <c r="AKK1905" s="11"/>
      <c r="AKL1905" s="11"/>
      <c r="AKM1905" s="11"/>
      <c r="AKN1905" s="11"/>
      <c r="AKO1905" s="11"/>
      <c r="AKP1905" s="11"/>
      <c r="AKQ1905" s="11"/>
      <c r="AKR1905" s="11"/>
      <c r="AKS1905" s="11"/>
      <c r="AKT1905" s="11"/>
      <c r="AKU1905" s="11"/>
      <c r="AKV1905" s="11"/>
      <c r="AKW1905" s="11"/>
      <c r="AKX1905" s="11"/>
      <c r="AKY1905" s="11"/>
      <c r="AKZ1905" s="11"/>
      <c r="ALA1905" s="11"/>
      <c r="ALB1905" s="11"/>
      <c r="ALC1905" s="11"/>
      <c r="ALD1905" s="11"/>
      <c r="ALE1905" s="11"/>
      <c r="ALF1905" s="11"/>
      <c r="ALG1905" s="11"/>
      <c r="ALH1905" s="11"/>
      <c r="ALI1905" s="11"/>
      <c r="ALJ1905" s="11"/>
      <c r="ALK1905" s="11"/>
      <c r="ALL1905" s="11"/>
      <c r="ALM1905" s="11"/>
      <c r="ALN1905" s="11"/>
      <c r="ALO1905" s="11"/>
      <c r="ALP1905" s="11"/>
      <c r="ALQ1905" s="11"/>
      <c r="ALR1905" s="11"/>
      <c r="ALS1905" s="11"/>
      <c r="ALT1905" s="11"/>
      <c r="ALU1905" s="11"/>
      <c r="ALV1905" s="11"/>
      <c r="ALW1905" s="11"/>
      <c r="ALX1905" s="11"/>
      <c r="ALY1905" s="11"/>
      <c r="ALZ1905" s="11"/>
      <c r="AMA1905" s="11"/>
      <c r="AMB1905" s="11"/>
      <c r="AMC1905" s="11"/>
      <c r="AMD1905" s="11"/>
      <c r="AME1905" s="11"/>
      <c r="AMF1905" s="11"/>
      <c r="AMG1905" s="11"/>
      <c r="AMH1905" s="11"/>
      <c r="AMI1905" s="11"/>
      <c r="AMJ1905" s="11"/>
      <c r="AMK1905" s="11"/>
      <c r="AML1905" s="11"/>
      <c r="AMM1905" s="11"/>
      <c r="AMN1905" s="11"/>
      <c r="AMO1905" s="11"/>
      <c r="AMP1905" s="11"/>
      <c r="AMQ1905" s="11"/>
      <c r="AMR1905" s="11"/>
      <c r="AMS1905" s="11"/>
      <c r="AMT1905" s="11"/>
      <c r="AMU1905" s="11"/>
      <c r="AMV1905" s="11"/>
      <c r="AMW1905" s="11"/>
      <c r="AMX1905" s="11"/>
      <c r="AMY1905" s="11"/>
      <c r="AMZ1905" s="11"/>
      <c r="ANA1905" s="11"/>
      <c r="ANB1905" s="11"/>
      <c r="ANC1905" s="11"/>
      <c r="AND1905" s="11"/>
      <c r="ANE1905" s="11"/>
      <c r="ANF1905" s="11"/>
      <c r="ANG1905" s="11"/>
      <c r="ANH1905" s="11"/>
      <c r="ANI1905" s="11"/>
      <c r="ANJ1905" s="11"/>
      <c r="ANK1905" s="11"/>
      <c r="ANL1905" s="11"/>
      <c r="ANM1905" s="11"/>
      <c r="ANN1905" s="11"/>
      <c r="ANO1905" s="11"/>
      <c r="ANP1905" s="11"/>
      <c r="ANQ1905" s="11"/>
      <c r="ANR1905" s="11"/>
      <c r="ANS1905" s="11"/>
      <c r="ANT1905" s="11"/>
      <c r="ANU1905" s="11"/>
      <c r="ANV1905" s="11"/>
      <c r="ANW1905" s="11"/>
      <c r="ANX1905" s="11"/>
      <c r="ANY1905" s="11"/>
      <c r="ANZ1905" s="11"/>
      <c r="AOA1905" s="11"/>
      <c r="AOB1905" s="11"/>
      <c r="AOC1905" s="11"/>
      <c r="AOD1905" s="11"/>
      <c r="AOE1905" s="11"/>
      <c r="AOF1905" s="11"/>
      <c r="AOG1905" s="11"/>
      <c r="AOH1905" s="11"/>
      <c r="AOI1905" s="11"/>
      <c r="AOJ1905" s="11"/>
      <c r="AOK1905" s="11"/>
      <c r="AOL1905" s="11"/>
      <c r="AOM1905" s="11"/>
      <c r="AON1905" s="11"/>
      <c r="AOO1905" s="11"/>
      <c r="AOP1905" s="11"/>
      <c r="AOQ1905" s="11"/>
      <c r="AOR1905" s="11"/>
      <c r="AOS1905" s="11"/>
      <c r="AOT1905" s="11"/>
      <c r="AOU1905" s="11"/>
      <c r="AOV1905" s="11"/>
      <c r="AOW1905" s="11"/>
      <c r="AOX1905" s="11"/>
      <c r="AOY1905" s="11"/>
      <c r="AOZ1905" s="11"/>
      <c r="APA1905" s="11"/>
      <c r="APB1905" s="11"/>
      <c r="APC1905" s="11"/>
      <c r="APD1905" s="11"/>
      <c r="APE1905" s="11"/>
      <c r="APF1905" s="11"/>
      <c r="APG1905" s="11"/>
      <c r="APH1905" s="11"/>
      <c r="API1905" s="11"/>
      <c r="APJ1905" s="11"/>
      <c r="APK1905" s="11"/>
      <c r="APL1905" s="11"/>
      <c r="APM1905" s="11"/>
      <c r="APN1905" s="11"/>
      <c r="APO1905" s="11"/>
      <c r="APP1905" s="11"/>
      <c r="APQ1905" s="11"/>
      <c r="APR1905" s="11"/>
      <c r="APS1905" s="11"/>
      <c r="APT1905" s="11"/>
      <c r="APU1905" s="11"/>
      <c r="APV1905" s="11"/>
      <c r="APW1905" s="11"/>
      <c r="APX1905" s="11"/>
      <c r="APY1905" s="11"/>
      <c r="APZ1905" s="11"/>
      <c r="AQA1905" s="11"/>
      <c r="AQB1905" s="11"/>
      <c r="AQC1905" s="11"/>
      <c r="AQD1905" s="11"/>
      <c r="AQE1905" s="11"/>
      <c r="AQF1905" s="11"/>
      <c r="AQG1905" s="11"/>
      <c r="AQH1905" s="11"/>
      <c r="AQI1905" s="11"/>
      <c r="AQJ1905" s="11"/>
      <c r="AQK1905" s="11"/>
      <c r="AQL1905" s="11"/>
      <c r="AQM1905" s="11"/>
      <c r="AQN1905" s="11"/>
      <c r="AQO1905" s="11"/>
      <c r="AQP1905" s="11"/>
      <c r="AQQ1905" s="11"/>
      <c r="AQR1905" s="11"/>
      <c r="AQS1905" s="11"/>
      <c r="AQT1905" s="11"/>
      <c r="AQU1905" s="11"/>
      <c r="AQV1905" s="11"/>
      <c r="AQW1905" s="11"/>
      <c r="AQX1905" s="11"/>
      <c r="AQY1905" s="11"/>
      <c r="AQZ1905" s="11"/>
      <c r="ARA1905" s="11"/>
      <c r="ARB1905" s="11"/>
      <c r="ARC1905" s="11"/>
      <c r="ARD1905" s="11"/>
      <c r="ARE1905" s="11"/>
      <c r="ARF1905" s="11"/>
      <c r="ARG1905" s="11"/>
      <c r="ARH1905" s="11"/>
      <c r="ARI1905" s="11"/>
      <c r="ARJ1905" s="11"/>
      <c r="ARK1905" s="11"/>
      <c r="ARL1905" s="11"/>
      <c r="ARM1905" s="11"/>
      <c r="ARN1905" s="11"/>
      <c r="ARO1905" s="11"/>
      <c r="ARP1905" s="11"/>
      <c r="ARQ1905" s="11"/>
      <c r="ARR1905" s="11"/>
      <c r="ARS1905" s="11"/>
      <c r="ART1905" s="11"/>
      <c r="ARU1905" s="11"/>
      <c r="ARV1905" s="11"/>
      <c r="ARW1905" s="11"/>
      <c r="ARX1905" s="11"/>
      <c r="ARY1905" s="11"/>
      <c r="ARZ1905" s="11"/>
      <c r="ASA1905" s="11"/>
      <c r="ASB1905" s="11"/>
      <c r="ASC1905" s="11"/>
      <c r="ASD1905" s="11"/>
      <c r="ASE1905" s="11"/>
      <c r="ASF1905" s="11"/>
      <c r="ASG1905" s="11"/>
      <c r="ASH1905" s="11"/>
      <c r="ASI1905" s="11"/>
      <c r="ASJ1905" s="11"/>
      <c r="ASK1905" s="11"/>
      <c r="ASL1905" s="11"/>
      <c r="ASM1905" s="11"/>
      <c r="ASN1905" s="11"/>
      <c r="ASO1905" s="11"/>
      <c r="ASP1905" s="11"/>
      <c r="ASQ1905" s="11"/>
      <c r="ASR1905" s="11"/>
      <c r="ASS1905" s="11"/>
      <c r="AST1905" s="11"/>
      <c r="ASU1905" s="11"/>
      <c r="ASV1905" s="11"/>
      <c r="ASW1905" s="11"/>
      <c r="ASX1905" s="11"/>
      <c r="ASY1905" s="11"/>
      <c r="ASZ1905" s="11"/>
      <c r="ATA1905" s="11"/>
      <c r="ATB1905" s="11"/>
      <c r="ATC1905" s="11"/>
      <c r="ATD1905" s="11"/>
      <c r="ATE1905" s="11"/>
      <c r="ATF1905" s="11"/>
      <c r="ATG1905" s="11"/>
      <c r="ATH1905" s="11"/>
      <c r="ATI1905" s="11"/>
      <c r="ATJ1905" s="11"/>
      <c r="ATK1905" s="11"/>
      <c r="ATL1905" s="11"/>
      <c r="ATM1905" s="11"/>
      <c r="ATN1905" s="11"/>
      <c r="ATO1905" s="11"/>
      <c r="ATP1905" s="11"/>
      <c r="ATQ1905" s="11"/>
      <c r="ATR1905" s="11"/>
      <c r="ATS1905" s="11"/>
      <c r="ATT1905" s="11"/>
      <c r="ATU1905" s="11"/>
      <c r="ATV1905" s="11"/>
      <c r="ATW1905" s="11"/>
      <c r="ATX1905" s="11"/>
      <c r="ATY1905" s="11"/>
      <c r="ATZ1905" s="11"/>
      <c r="AUA1905" s="11"/>
      <c r="AUB1905" s="11"/>
      <c r="AUC1905" s="11"/>
      <c r="AUD1905" s="11"/>
      <c r="AUE1905" s="11"/>
      <c r="AUF1905" s="11"/>
      <c r="AUG1905" s="11"/>
      <c r="AUH1905" s="11"/>
      <c r="AUI1905" s="11"/>
      <c r="AUJ1905" s="11"/>
      <c r="AUK1905" s="11"/>
      <c r="AUL1905" s="11"/>
      <c r="AUM1905" s="11"/>
      <c r="AUN1905" s="11"/>
      <c r="AUO1905" s="11"/>
      <c r="AUP1905" s="11"/>
      <c r="AUQ1905" s="11"/>
      <c r="AUR1905" s="11"/>
      <c r="AUS1905" s="11"/>
      <c r="AUT1905" s="11"/>
      <c r="AUU1905" s="11"/>
      <c r="AUV1905" s="11"/>
      <c r="AUW1905" s="11"/>
      <c r="AUX1905" s="11"/>
      <c r="AUY1905" s="11"/>
      <c r="AUZ1905" s="11"/>
      <c r="AVA1905" s="11"/>
      <c r="AVB1905" s="11"/>
      <c r="AVC1905" s="11"/>
      <c r="AVD1905" s="11"/>
      <c r="AVE1905" s="11"/>
      <c r="AVF1905" s="11"/>
      <c r="AVG1905" s="11"/>
      <c r="AVH1905" s="11"/>
      <c r="AVI1905" s="11"/>
      <c r="AVJ1905" s="11"/>
      <c r="AVK1905" s="11"/>
      <c r="AVL1905" s="11"/>
      <c r="AVM1905" s="11"/>
      <c r="AVN1905" s="11"/>
      <c r="AVO1905" s="11"/>
      <c r="AVP1905" s="11"/>
      <c r="AVQ1905" s="11"/>
      <c r="AVR1905" s="11"/>
      <c r="AVS1905" s="11"/>
      <c r="AVT1905" s="11"/>
      <c r="AVU1905" s="11"/>
      <c r="AVV1905" s="11"/>
      <c r="AVW1905" s="11"/>
      <c r="AVX1905" s="11"/>
      <c r="AVY1905" s="11"/>
      <c r="AVZ1905" s="11"/>
      <c r="AWA1905" s="11"/>
      <c r="AWB1905" s="11"/>
      <c r="AWC1905" s="11"/>
      <c r="AWD1905" s="11"/>
      <c r="AWE1905" s="11"/>
      <c r="AWF1905" s="11"/>
      <c r="AWG1905" s="11"/>
      <c r="AWH1905" s="11"/>
      <c r="AWI1905" s="11"/>
      <c r="AWJ1905" s="11"/>
      <c r="AWK1905" s="11"/>
      <c r="AWL1905" s="11"/>
      <c r="AWM1905" s="11"/>
      <c r="AWN1905" s="11"/>
      <c r="AWO1905" s="11"/>
      <c r="AWP1905" s="11"/>
      <c r="AWQ1905" s="11"/>
      <c r="AWR1905" s="11"/>
      <c r="AWS1905" s="11"/>
      <c r="AWT1905" s="11"/>
      <c r="AWU1905" s="11"/>
      <c r="AWV1905" s="11"/>
      <c r="AWW1905" s="11"/>
      <c r="AWX1905" s="11"/>
      <c r="AWY1905" s="11"/>
      <c r="AWZ1905" s="11"/>
      <c r="AXA1905" s="11"/>
      <c r="AXB1905" s="11"/>
      <c r="AXC1905" s="11"/>
      <c r="AXD1905" s="11"/>
      <c r="AXE1905" s="11"/>
      <c r="AXF1905" s="11"/>
      <c r="AXG1905" s="11"/>
      <c r="AXH1905" s="11"/>
      <c r="AXI1905" s="11"/>
      <c r="AXJ1905" s="11"/>
      <c r="AXK1905" s="11"/>
      <c r="AXL1905" s="11"/>
      <c r="AXM1905" s="11"/>
      <c r="AXN1905" s="11"/>
      <c r="AXO1905" s="11"/>
      <c r="AXP1905" s="11"/>
      <c r="AXQ1905" s="11"/>
      <c r="AXR1905" s="11"/>
      <c r="AXS1905" s="11"/>
      <c r="AXT1905" s="11"/>
      <c r="AXU1905" s="11"/>
      <c r="AXV1905" s="11"/>
      <c r="AXW1905" s="11"/>
      <c r="AXX1905" s="11"/>
      <c r="AXY1905" s="11"/>
      <c r="AXZ1905" s="11"/>
      <c r="AYA1905" s="11"/>
      <c r="AYB1905" s="11"/>
      <c r="AYC1905" s="11"/>
      <c r="AYD1905" s="11"/>
      <c r="AYE1905" s="11"/>
      <c r="AYF1905" s="11"/>
      <c r="AYG1905" s="11"/>
      <c r="AYH1905" s="11"/>
      <c r="AYI1905" s="11"/>
      <c r="AYJ1905" s="11"/>
      <c r="AYK1905" s="11"/>
      <c r="AYL1905" s="11"/>
      <c r="AYM1905" s="11"/>
      <c r="AYN1905" s="11"/>
      <c r="AYO1905" s="11"/>
      <c r="AYP1905" s="11"/>
      <c r="AYQ1905" s="11"/>
      <c r="AYR1905" s="11"/>
      <c r="AYS1905" s="11"/>
      <c r="AYT1905" s="11"/>
      <c r="AYU1905" s="11"/>
      <c r="AYV1905" s="11"/>
      <c r="AYW1905" s="11"/>
      <c r="AYX1905" s="11"/>
      <c r="AYY1905" s="11"/>
      <c r="AYZ1905" s="11"/>
      <c r="AZA1905" s="11"/>
      <c r="AZB1905" s="11"/>
      <c r="AZC1905" s="11"/>
      <c r="AZD1905" s="11"/>
      <c r="AZE1905" s="11"/>
      <c r="AZF1905" s="11"/>
      <c r="AZG1905" s="11"/>
      <c r="AZH1905" s="11"/>
      <c r="AZI1905" s="11"/>
      <c r="AZJ1905" s="11"/>
      <c r="AZK1905" s="11"/>
      <c r="AZL1905" s="11"/>
      <c r="AZM1905" s="11"/>
      <c r="AZN1905" s="11"/>
      <c r="AZO1905" s="11"/>
      <c r="AZP1905" s="11"/>
      <c r="AZQ1905" s="11"/>
      <c r="AZR1905" s="11"/>
      <c r="AZS1905" s="11"/>
      <c r="AZT1905" s="11"/>
      <c r="AZU1905" s="11"/>
      <c r="AZV1905" s="11"/>
      <c r="AZW1905" s="11"/>
      <c r="AZX1905" s="11"/>
      <c r="AZY1905" s="11"/>
      <c r="AZZ1905" s="11"/>
      <c r="BAA1905" s="11"/>
      <c r="BAB1905" s="11"/>
      <c r="BAC1905" s="11"/>
      <c r="BAD1905" s="11"/>
      <c r="BAE1905" s="11"/>
      <c r="BAF1905" s="11"/>
      <c r="BAG1905" s="11"/>
      <c r="BAH1905" s="11"/>
      <c r="BAI1905" s="11"/>
      <c r="BAJ1905" s="11"/>
      <c r="BAK1905" s="11"/>
      <c r="BAL1905" s="11"/>
      <c r="BAM1905" s="11"/>
      <c r="BAN1905" s="11"/>
      <c r="BAO1905" s="11"/>
      <c r="BAP1905" s="11"/>
      <c r="BAQ1905" s="11"/>
      <c r="BAR1905" s="11"/>
      <c r="BAS1905" s="11"/>
      <c r="BAT1905" s="11"/>
      <c r="BAU1905" s="11"/>
      <c r="BAV1905" s="11"/>
      <c r="BAW1905" s="11"/>
      <c r="BAX1905" s="11"/>
      <c r="BAY1905" s="11"/>
      <c r="BAZ1905" s="11"/>
      <c r="BBA1905" s="11"/>
      <c r="BBB1905" s="11"/>
      <c r="BBC1905" s="11"/>
      <c r="BBD1905" s="11"/>
      <c r="BBE1905" s="11"/>
      <c r="BBF1905" s="11"/>
      <c r="BBG1905" s="11"/>
      <c r="BBH1905" s="11"/>
      <c r="BBI1905" s="11"/>
      <c r="BBJ1905" s="11"/>
      <c r="BBK1905" s="11"/>
      <c r="BBL1905" s="11"/>
      <c r="BBM1905" s="11"/>
      <c r="BBN1905" s="11"/>
      <c r="BBO1905" s="11"/>
      <c r="BBP1905" s="11"/>
      <c r="BBQ1905" s="11"/>
      <c r="BBR1905" s="11"/>
      <c r="BBS1905" s="11"/>
      <c r="BBT1905" s="11"/>
      <c r="BBU1905" s="11"/>
      <c r="BBV1905" s="11"/>
      <c r="BBW1905" s="11"/>
      <c r="BBX1905" s="11"/>
      <c r="BBY1905" s="11"/>
      <c r="BBZ1905" s="11"/>
      <c r="BCA1905" s="11"/>
      <c r="BCB1905" s="11"/>
      <c r="BCC1905" s="11"/>
      <c r="BCD1905" s="11"/>
      <c r="BCE1905" s="11"/>
      <c r="BCF1905" s="11"/>
      <c r="BCG1905" s="11"/>
      <c r="BCH1905" s="11"/>
      <c r="BCI1905" s="11"/>
      <c r="BCJ1905" s="11"/>
      <c r="BCK1905" s="11"/>
      <c r="BCL1905" s="11"/>
      <c r="BCM1905" s="11"/>
      <c r="BCN1905" s="11"/>
      <c r="BCO1905" s="11"/>
      <c r="BCP1905" s="11"/>
      <c r="BCQ1905" s="11"/>
      <c r="BCR1905" s="11"/>
      <c r="BCS1905" s="11"/>
      <c r="BCT1905" s="11"/>
      <c r="BCU1905" s="11"/>
      <c r="BCV1905" s="11"/>
      <c r="BCW1905" s="11"/>
      <c r="BCX1905" s="11"/>
      <c r="BCY1905" s="11"/>
      <c r="BCZ1905" s="11"/>
      <c r="BDA1905" s="11"/>
      <c r="BDB1905" s="11"/>
      <c r="BDC1905" s="11"/>
      <c r="BDD1905" s="11"/>
      <c r="BDE1905" s="11"/>
      <c r="BDF1905" s="11"/>
      <c r="BDG1905" s="11"/>
      <c r="BDH1905" s="11"/>
      <c r="BDI1905" s="11"/>
      <c r="BDJ1905" s="11"/>
      <c r="BDK1905" s="11"/>
      <c r="BDL1905" s="11"/>
      <c r="BDM1905" s="11"/>
      <c r="BDN1905" s="11"/>
      <c r="BDO1905" s="11"/>
      <c r="BDP1905" s="11"/>
      <c r="BDQ1905" s="11"/>
      <c r="BDR1905" s="11"/>
      <c r="BDS1905" s="11"/>
      <c r="BDT1905" s="11"/>
      <c r="BDU1905" s="11"/>
      <c r="BDV1905" s="11"/>
      <c r="BDW1905" s="11"/>
      <c r="BDX1905" s="11"/>
      <c r="BDY1905" s="11"/>
      <c r="BDZ1905" s="11"/>
      <c r="BEA1905" s="11"/>
      <c r="BEB1905" s="11"/>
      <c r="BEC1905" s="11"/>
      <c r="BED1905" s="11"/>
      <c r="BEE1905" s="11"/>
      <c r="BEF1905" s="11"/>
      <c r="BEG1905" s="11"/>
      <c r="BEH1905" s="11"/>
      <c r="BEI1905" s="11"/>
      <c r="BEJ1905" s="11"/>
      <c r="BEK1905" s="11"/>
      <c r="BEL1905" s="11"/>
      <c r="BEM1905" s="11"/>
      <c r="BEN1905" s="11"/>
      <c r="BEO1905" s="11"/>
      <c r="BEP1905" s="11"/>
      <c r="BEQ1905" s="11"/>
      <c r="BER1905" s="11"/>
      <c r="BES1905" s="11"/>
      <c r="BET1905" s="11"/>
      <c r="BEU1905" s="11"/>
      <c r="BEV1905" s="11"/>
      <c r="BEW1905" s="11"/>
      <c r="BEX1905" s="11"/>
      <c r="BEY1905" s="11"/>
      <c r="BEZ1905" s="11"/>
      <c r="BFA1905" s="11"/>
      <c r="BFB1905" s="11"/>
      <c r="BFC1905" s="11"/>
      <c r="BFD1905" s="11"/>
      <c r="BFE1905" s="11"/>
      <c r="BFF1905" s="11"/>
      <c r="BFG1905" s="11"/>
      <c r="BFH1905" s="11"/>
      <c r="BFI1905" s="11"/>
      <c r="BFJ1905" s="11"/>
      <c r="BFK1905" s="11"/>
      <c r="BFL1905" s="11"/>
      <c r="BFM1905" s="11"/>
      <c r="BFN1905" s="11"/>
      <c r="BFO1905" s="11"/>
      <c r="BFP1905" s="11"/>
      <c r="BFQ1905" s="11"/>
      <c r="BFR1905" s="11"/>
      <c r="BFS1905" s="11"/>
      <c r="BFT1905" s="11"/>
      <c r="BFU1905" s="11"/>
      <c r="BFV1905" s="11"/>
      <c r="BFW1905" s="11"/>
      <c r="BFX1905" s="11"/>
      <c r="BFY1905" s="11"/>
      <c r="BFZ1905" s="11"/>
      <c r="BGA1905" s="11"/>
      <c r="BGB1905" s="11"/>
      <c r="BGC1905" s="11"/>
      <c r="BGD1905" s="11"/>
      <c r="BGE1905" s="11"/>
      <c r="BGF1905" s="11"/>
      <c r="BGG1905" s="11"/>
      <c r="BGH1905" s="11"/>
      <c r="BGI1905" s="11"/>
      <c r="BGJ1905" s="11"/>
      <c r="BGK1905" s="11"/>
      <c r="BGL1905" s="11"/>
      <c r="BGM1905" s="11"/>
      <c r="BGN1905" s="11"/>
      <c r="BGO1905" s="11"/>
      <c r="BGP1905" s="11"/>
      <c r="BGQ1905" s="11"/>
      <c r="BGR1905" s="11"/>
      <c r="BGS1905" s="11"/>
      <c r="BGT1905" s="11"/>
      <c r="BGU1905" s="11"/>
      <c r="BGV1905" s="11"/>
      <c r="BGW1905" s="11"/>
      <c r="BGX1905" s="11"/>
      <c r="BGY1905" s="11"/>
      <c r="BGZ1905" s="11"/>
      <c r="BHA1905" s="11"/>
      <c r="BHB1905" s="11"/>
      <c r="BHC1905" s="11"/>
      <c r="BHD1905" s="11"/>
      <c r="BHE1905" s="11"/>
      <c r="BHF1905" s="11"/>
      <c r="BHG1905" s="11"/>
      <c r="BHH1905" s="11"/>
      <c r="BHI1905" s="11"/>
      <c r="BHJ1905" s="11"/>
      <c r="BHK1905" s="11"/>
      <c r="BHL1905" s="11"/>
      <c r="BHM1905" s="11"/>
      <c r="BHN1905" s="11"/>
      <c r="BHO1905" s="11"/>
      <c r="BHP1905" s="11"/>
      <c r="BHQ1905" s="11"/>
      <c r="BHR1905" s="11"/>
      <c r="BHS1905" s="11"/>
      <c r="BHT1905" s="11"/>
      <c r="BHU1905" s="11"/>
      <c r="BHV1905" s="11"/>
      <c r="BHW1905" s="11"/>
      <c r="BHX1905" s="11"/>
      <c r="BHY1905" s="11"/>
      <c r="BHZ1905" s="11"/>
      <c r="BIA1905" s="11"/>
      <c r="BIB1905" s="11"/>
      <c r="BIC1905" s="11"/>
      <c r="BID1905" s="11"/>
      <c r="BIE1905" s="11"/>
      <c r="BIF1905" s="11"/>
      <c r="BIG1905" s="11"/>
      <c r="BIH1905" s="11"/>
      <c r="BII1905" s="11"/>
      <c r="BIJ1905" s="11"/>
      <c r="BIK1905" s="11"/>
      <c r="BIL1905" s="11"/>
      <c r="BIM1905" s="11"/>
      <c r="BIN1905" s="11"/>
      <c r="BIO1905" s="11"/>
      <c r="BIP1905" s="11"/>
      <c r="BIQ1905" s="11"/>
      <c r="BIR1905" s="11"/>
      <c r="BIS1905" s="11"/>
      <c r="BIT1905" s="11"/>
      <c r="BIU1905" s="11"/>
      <c r="BIV1905" s="11"/>
      <c r="BIW1905" s="11"/>
      <c r="BIX1905" s="11"/>
      <c r="BIY1905" s="11"/>
      <c r="BIZ1905" s="11"/>
      <c r="BJA1905" s="11"/>
      <c r="BJB1905" s="11"/>
      <c r="BJC1905" s="11"/>
      <c r="BJD1905" s="11"/>
      <c r="BJE1905" s="11"/>
      <c r="BJF1905" s="11"/>
      <c r="BJG1905" s="11"/>
      <c r="BJH1905" s="11"/>
      <c r="BJI1905" s="11"/>
      <c r="BJJ1905" s="11"/>
      <c r="BJK1905" s="11"/>
      <c r="BJL1905" s="11"/>
      <c r="BJM1905" s="11"/>
      <c r="BJN1905" s="11"/>
      <c r="BJO1905" s="11"/>
      <c r="BJP1905" s="11"/>
      <c r="BJQ1905" s="11"/>
      <c r="BJR1905" s="11"/>
      <c r="BJS1905" s="11"/>
      <c r="BJT1905" s="11"/>
      <c r="BJU1905" s="11"/>
      <c r="BJV1905" s="11"/>
      <c r="BJW1905" s="11"/>
      <c r="BJX1905" s="11"/>
      <c r="BJY1905" s="11"/>
      <c r="BJZ1905" s="11"/>
      <c r="BKA1905" s="11"/>
      <c r="BKB1905" s="11"/>
      <c r="BKC1905" s="11"/>
      <c r="BKD1905" s="11"/>
      <c r="BKE1905" s="11"/>
      <c r="BKF1905" s="11"/>
      <c r="BKG1905" s="11"/>
    </row>
    <row r="1906" spans="1:1645" ht="16.350000000000001" customHeight="1" x14ac:dyDescent="0.25">
      <c r="A1906" s="34">
        <v>43343</v>
      </c>
      <c r="B1906" s="1" t="s">
        <v>5169</v>
      </c>
      <c r="C1906" s="48">
        <f t="shared" si="33"/>
        <v>5</v>
      </c>
      <c r="D1906" s="1" t="s">
        <v>5170</v>
      </c>
      <c r="E1906" s="31">
        <v>2174</v>
      </c>
      <c r="F1906" s="1" t="s">
        <v>38</v>
      </c>
      <c r="G1906" s="10" t="s">
        <v>5228</v>
      </c>
      <c r="T1906" s="1" t="s">
        <v>5229</v>
      </c>
      <c r="U1906" s="1" t="s">
        <v>5229</v>
      </c>
      <c r="V1906" s="1" t="s">
        <v>5229</v>
      </c>
      <c r="W1906" s="1" t="s">
        <v>5229</v>
      </c>
      <c r="AA1906" s="1" t="s">
        <v>5229</v>
      </c>
    </row>
    <row r="1907" spans="1:1645" ht="16.350000000000001" customHeight="1" x14ac:dyDescent="0.25">
      <c r="A1907" s="34">
        <v>43343</v>
      </c>
      <c r="B1907" s="1" t="s">
        <v>5169</v>
      </c>
      <c r="C1907" s="48">
        <f t="shared" si="33"/>
        <v>5</v>
      </c>
      <c r="D1907" s="1" t="s">
        <v>5170</v>
      </c>
      <c r="E1907" s="31">
        <v>2175</v>
      </c>
      <c r="F1907" s="1" t="s">
        <v>38</v>
      </c>
      <c r="G1907" s="10" t="s">
        <v>5230</v>
      </c>
      <c r="T1907" s="1" t="s">
        <v>5231</v>
      </c>
      <c r="U1907" s="1" t="s">
        <v>5231</v>
      </c>
      <c r="V1907" s="1" t="s">
        <v>5231</v>
      </c>
      <c r="W1907" s="1" t="s">
        <v>5231</v>
      </c>
      <c r="AA1907" s="1" t="s">
        <v>5231</v>
      </c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11"/>
      <c r="EJ1907" s="11"/>
      <c r="EK1907" s="11"/>
      <c r="EL1907" s="11"/>
      <c r="EM1907" s="11"/>
      <c r="EN1907" s="11"/>
      <c r="EO1907" s="11"/>
      <c r="EP1907" s="11"/>
      <c r="EQ1907" s="11"/>
      <c r="ER1907" s="11"/>
      <c r="ES1907" s="11"/>
      <c r="ET1907" s="11"/>
      <c r="EU1907" s="11"/>
      <c r="EV1907" s="11"/>
      <c r="EW1907" s="11"/>
      <c r="EX1907" s="11"/>
      <c r="EY1907" s="11"/>
      <c r="EZ1907" s="11"/>
      <c r="FA1907" s="11"/>
      <c r="FB1907" s="11"/>
      <c r="FC1907" s="11"/>
      <c r="FD1907" s="11"/>
      <c r="FE1907" s="11"/>
      <c r="FF1907" s="11"/>
      <c r="FG1907" s="11"/>
      <c r="FH1907" s="11"/>
      <c r="FI1907" s="11"/>
      <c r="FJ1907" s="11"/>
      <c r="FK1907" s="11"/>
      <c r="FL1907" s="11"/>
      <c r="FM1907" s="11"/>
      <c r="FN1907" s="11"/>
      <c r="FO1907" s="11"/>
      <c r="FP1907" s="11"/>
      <c r="FQ1907" s="11"/>
      <c r="FR1907" s="11"/>
      <c r="FS1907" s="11"/>
      <c r="FT1907" s="11"/>
      <c r="FU1907" s="11"/>
      <c r="FV1907" s="11"/>
      <c r="FW1907" s="11"/>
      <c r="FX1907" s="11"/>
      <c r="FY1907" s="11"/>
      <c r="FZ1907" s="11"/>
      <c r="GA1907" s="11"/>
      <c r="GB1907" s="11"/>
      <c r="GC1907" s="11"/>
      <c r="GD1907" s="11"/>
      <c r="GE1907" s="11"/>
      <c r="GF1907" s="11"/>
      <c r="GG1907" s="11"/>
      <c r="GH1907" s="11"/>
      <c r="GI1907" s="11"/>
      <c r="GJ1907" s="11"/>
      <c r="GK1907" s="11"/>
      <c r="GL1907" s="11"/>
      <c r="GM1907" s="11"/>
      <c r="GN1907" s="11"/>
      <c r="GO1907" s="11"/>
      <c r="GP1907" s="11"/>
      <c r="GQ1907" s="11"/>
      <c r="GR1907" s="11"/>
      <c r="GS1907" s="11"/>
      <c r="GT1907" s="11"/>
      <c r="GU1907" s="11"/>
      <c r="GV1907" s="11"/>
      <c r="GW1907" s="11"/>
      <c r="GX1907" s="11"/>
      <c r="GY1907" s="11"/>
      <c r="GZ1907" s="11"/>
      <c r="HA1907" s="11"/>
      <c r="HB1907" s="11"/>
      <c r="HC1907" s="11"/>
      <c r="HD1907" s="11"/>
      <c r="HE1907" s="11"/>
      <c r="HF1907" s="11"/>
      <c r="HG1907" s="11"/>
      <c r="HH1907" s="11"/>
      <c r="HI1907" s="11"/>
      <c r="HJ1907" s="11"/>
      <c r="HK1907" s="11"/>
      <c r="HL1907" s="11"/>
      <c r="HM1907" s="11"/>
      <c r="HN1907" s="11"/>
      <c r="HO1907" s="11"/>
      <c r="HP1907" s="11"/>
      <c r="HQ1907" s="11"/>
      <c r="HR1907" s="11"/>
      <c r="HS1907" s="11"/>
      <c r="HT1907" s="11"/>
      <c r="HU1907" s="11"/>
      <c r="HV1907" s="11"/>
      <c r="HW1907" s="11"/>
      <c r="HX1907" s="11"/>
      <c r="HY1907" s="11"/>
      <c r="HZ1907" s="11"/>
      <c r="IA1907" s="11"/>
      <c r="IB1907" s="11"/>
      <c r="IC1907" s="11"/>
      <c r="ID1907" s="11"/>
      <c r="IE1907" s="11"/>
      <c r="IF1907" s="11"/>
      <c r="IG1907" s="11"/>
      <c r="IH1907" s="11"/>
      <c r="II1907" s="11"/>
      <c r="IJ1907" s="11"/>
      <c r="IK1907" s="11"/>
      <c r="IL1907" s="11"/>
      <c r="IM1907" s="11"/>
      <c r="IN1907" s="11"/>
      <c r="IO1907" s="11"/>
      <c r="IP1907" s="11"/>
      <c r="IQ1907" s="11"/>
      <c r="IR1907" s="11"/>
      <c r="IS1907" s="11"/>
      <c r="IT1907" s="11"/>
      <c r="IU1907" s="11"/>
      <c r="IV1907" s="11"/>
      <c r="IW1907" s="11"/>
      <c r="IX1907" s="11"/>
      <c r="IY1907" s="11"/>
      <c r="IZ1907" s="11"/>
      <c r="JA1907" s="11"/>
      <c r="JB1907" s="11"/>
      <c r="JC1907" s="11"/>
      <c r="JD1907" s="11"/>
      <c r="JE1907" s="11"/>
      <c r="JF1907" s="11"/>
      <c r="JG1907" s="11"/>
      <c r="JH1907" s="11"/>
      <c r="JI1907" s="11"/>
      <c r="JJ1907" s="11"/>
      <c r="JK1907" s="11"/>
      <c r="JL1907" s="11"/>
      <c r="JM1907" s="11"/>
      <c r="JN1907" s="11"/>
      <c r="JO1907" s="11"/>
      <c r="JP1907" s="11"/>
      <c r="JQ1907" s="11"/>
      <c r="JR1907" s="11"/>
      <c r="JS1907" s="11"/>
      <c r="JT1907" s="11"/>
      <c r="JU1907" s="11"/>
      <c r="JV1907" s="11"/>
      <c r="JW1907" s="11"/>
      <c r="JX1907" s="11"/>
      <c r="JY1907" s="11"/>
      <c r="JZ1907" s="11"/>
      <c r="KA1907" s="11"/>
      <c r="KB1907" s="11"/>
      <c r="KC1907" s="11"/>
      <c r="KD1907" s="11"/>
      <c r="KE1907" s="11"/>
      <c r="KF1907" s="11"/>
      <c r="KG1907" s="11"/>
      <c r="KH1907" s="11"/>
      <c r="KI1907" s="11"/>
      <c r="KJ1907" s="11"/>
      <c r="KK1907" s="11"/>
      <c r="KL1907" s="11"/>
      <c r="KM1907" s="11"/>
      <c r="KN1907" s="11"/>
      <c r="KO1907" s="11"/>
      <c r="KP1907" s="11"/>
      <c r="KQ1907" s="11"/>
      <c r="KR1907" s="11"/>
      <c r="KS1907" s="11"/>
      <c r="KT1907" s="11"/>
      <c r="KU1907" s="11"/>
      <c r="KV1907" s="11"/>
      <c r="KW1907" s="11"/>
      <c r="KX1907" s="11"/>
      <c r="KY1907" s="11"/>
      <c r="KZ1907" s="11"/>
      <c r="LA1907" s="11"/>
      <c r="LB1907" s="11"/>
      <c r="LC1907" s="11"/>
      <c r="LD1907" s="11"/>
      <c r="LE1907" s="11"/>
      <c r="LF1907" s="11"/>
      <c r="LG1907" s="11"/>
      <c r="LH1907" s="11"/>
      <c r="LI1907" s="11"/>
      <c r="LJ1907" s="11"/>
      <c r="LK1907" s="11"/>
      <c r="LL1907" s="11"/>
      <c r="LM1907" s="11"/>
      <c r="LN1907" s="11"/>
      <c r="LO1907" s="11"/>
      <c r="LP1907" s="11"/>
      <c r="LQ1907" s="11"/>
      <c r="LR1907" s="11"/>
      <c r="LS1907" s="11"/>
      <c r="LT1907" s="11"/>
      <c r="LU1907" s="11"/>
      <c r="LV1907" s="11"/>
      <c r="LW1907" s="11"/>
      <c r="LX1907" s="11"/>
      <c r="LY1907" s="11"/>
      <c r="LZ1907" s="11"/>
      <c r="MA1907" s="11"/>
      <c r="MB1907" s="11"/>
      <c r="MC1907" s="11"/>
      <c r="MD1907" s="11"/>
      <c r="ME1907" s="11"/>
      <c r="MF1907" s="11"/>
      <c r="MG1907" s="11"/>
      <c r="MH1907" s="11"/>
      <c r="MI1907" s="11"/>
      <c r="MJ1907" s="11"/>
      <c r="MK1907" s="11"/>
      <c r="ML1907" s="11"/>
      <c r="MM1907" s="11"/>
      <c r="MN1907" s="11"/>
      <c r="MO1907" s="11"/>
      <c r="MP1907" s="11"/>
      <c r="MQ1907" s="11"/>
      <c r="MR1907" s="11"/>
      <c r="MS1907" s="11"/>
      <c r="MT1907" s="11"/>
      <c r="MU1907" s="11"/>
      <c r="MV1907" s="11"/>
      <c r="MW1907" s="11"/>
      <c r="MX1907" s="11"/>
      <c r="MY1907" s="11"/>
      <c r="MZ1907" s="11"/>
      <c r="NA1907" s="11"/>
      <c r="NB1907" s="11"/>
      <c r="NC1907" s="11"/>
      <c r="ND1907" s="11"/>
      <c r="NE1907" s="11"/>
      <c r="NF1907" s="11"/>
      <c r="NG1907" s="11"/>
      <c r="NH1907" s="11"/>
      <c r="NI1907" s="11"/>
      <c r="NJ1907" s="11"/>
      <c r="NK1907" s="11"/>
      <c r="NL1907" s="11"/>
      <c r="NM1907" s="11"/>
      <c r="NN1907" s="11"/>
      <c r="NO1907" s="11"/>
      <c r="NP1907" s="11"/>
      <c r="NQ1907" s="11"/>
      <c r="NR1907" s="11"/>
      <c r="NS1907" s="11"/>
      <c r="NT1907" s="11"/>
      <c r="NU1907" s="11"/>
      <c r="NV1907" s="11"/>
      <c r="NW1907" s="11"/>
      <c r="NX1907" s="11"/>
      <c r="NY1907" s="11"/>
      <c r="NZ1907" s="11"/>
      <c r="OA1907" s="11"/>
      <c r="OB1907" s="11"/>
      <c r="OC1907" s="11"/>
      <c r="OD1907" s="11"/>
      <c r="OE1907" s="11"/>
      <c r="OF1907" s="11"/>
      <c r="OG1907" s="11"/>
      <c r="OH1907" s="11"/>
      <c r="OI1907" s="11"/>
      <c r="OJ1907" s="11"/>
      <c r="OK1907" s="11"/>
      <c r="OL1907" s="11"/>
      <c r="OM1907" s="11"/>
      <c r="ON1907" s="11"/>
      <c r="OO1907" s="11"/>
      <c r="OP1907" s="11"/>
      <c r="OQ1907" s="11"/>
      <c r="OR1907" s="11"/>
      <c r="OS1907" s="11"/>
      <c r="OT1907" s="11"/>
      <c r="OU1907" s="11"/>
      <c r="OV1907" s="11"/>
      <c r="OW1907" s="11"/>
      <c r="OX1907" s="11"/>
      <c r="OY1907" s="11"/>
      <c r="OZ1907" s="11"/>
      <c r="PA1907" s="11"/>
      <c r="PB1907" s="11"/>
      <c r="PC1907" s="11"/>
      <c r="PD1907" s="11"/>
      <c r="PE1907" s="11"/>
      <c r="PF1907" s="11"/>
      <c r="PG1907" s="11"/>
      <c r="PH1907" s="11"/>
      <c r="PI1907" s="11"/>
      <c r="PJ1907" s="11"/>
      <c r="PK1907" s="11"/>
      <c r="PL1907" s="11"/>
      <c r="PM1907" s="11"/>
      <c r="PN1907" s="11"/>
      <c r="PO1907" s="11"/>
      <c r="PP1907" s="11"/>
      <c r="PQ1907" s="11"/>
      <c r="PR1907" s="11"/>
      <c r="PS1907" s="11"/>
      <c r="PT1907" s="11"/>
      <c r="PU1907" s="11"/>
      <c r="PV1907" s="11"/>
      <c r="PW1907" s="11"/>
      <c r="PX1907" s="11"/>
      <c r="PY1907" s="11"/>
      <c r="PZ1907" s="11"/>
      <c r="QA1907" s="11"/>
      <c r="QB1907" s="11"/>
      <c r="QC1907" s="11"/>
      <c r="QD1907" s="11"/>
      <c r="QE1907" s="11"/>
      <c r="QF1907" s="11"/>
      <c r="QG1907" s="11"/>
      <c r="QH1907" s="11"/>
      <c r="QI1907" s="11"/>
      <c r="QJ1907" s="11"/>
      <c r="QK1907" s="11"/>
      <c r="QL1907" s="11"/>
      <c r="QM1907" s="11"/>
      <c r="QN1907" s="11"/>
      <c r="QO1907" s="11"/>
      <c r="QP1907" s="11"/>
      <c r="QQ1907" s="11"/>
      <c r="QR1907" s="11"/>
      <c r="QS1907" s="11"/>
      <c r="QT1907" s="11"/>
      <c r="QU1907" s="11"/>
      <c r="QV1907" s="11"/>
      <c r="QW1907" s="11"/>
      <c r="QX1907" s="11"/>
      <c r="QY1907" s="11"/>
      <c r="QZ1907" s="11"/>
      <c r="RA1907" s="11"/>
      <c r="RB1907" s="11"/>
      <c r="RC1907" s="11"/>
      <c r="RD1907" s="11"/>
      <c r="RE1907" s="11"/>
      <c r="RF1907" s="11"/>
      <c r="RG1907" s="11"/>
      <c r="RH1907" s="11"/>
      <c r="RI1907" s="11"/>
      <c r="RJ1907" s="11"/>
      <c r="RK1907" s="11"/>
      <c r="RL1907" s="11"/>
      <c r="RM1907" s="11"/>
      <c r="RN1907" s="11"/>
      <c r="RO1907" s="11"/>
      <c r="RP1907" s="11"/>
      <c r="RQ1907" s="11"/>
      <c r="RR1907" s="11"/>
      <c r="RS1907" s="11"/>
      <c r="RT1907" s="11"/>
      <c r="RU1907" s="11"/>
      <c r="RV1907" s="11"/>
      <c r="RW1907" s="11"/>
      <c r="RX1907" s="11"/>
      <c r="RY1907" s="11"/>
      <c r="RZ1907" s="11"/>
      <c r="SA1907" s="11"/>
      <c r="SB1907" s="11"/>
      <c r="SC1907" s="11"/>
      <c r="SD1907" s="11"/>
      <c r="SE1907" s="11"/>
      <c r="SF1907" s="11"/>
      <c r="SG1907" s="11"/>
      <c r="SH1907" s="11"/>
      <c r="SI1907" s="11"/>
      <c r="SJ1907" s="11"/>
      <c r="SK1907" s="11"/>
      <c r="SL1907" s="11"/>
      <c r="SM1907" s="11"/>
      <c r="SN1907" s="11"/>
      <c r="SO1907" s="11"/>
      <c r="SP1907" s="11"/>
      <c r="SQ1907" s="11"/>
      <c r="SR1907" s="11"/>
      <c r="SS1907" s="11"/>
      <c r="ST1907" s="11"/>
      <c r="SU1907" s="11"/>
      <c r="SV1907" s="11"/>
      <c r="SW1907" s="11"/>
      <c r="SX1907" s="11"/>
      <c r="SY1907" s="11"/>
      <c r="SZ1907" s="11"/>
      <c r="TA1907" s="11"/>
      <c r="TB1907" s="11"/>
      <c r="TC1907" s="11"/>
      <c r="TD1907" s="11"/>
      <c r="TE1907" s="11"/>
      <c r="TF1907" s="11"/>
      <c r="TG1907" s="11"/>
      <c r="TH1907" s="11"/>
      <c r="TI1907" s="11"/>
      <c r="TJ1907" s="11"/>
      <c r="TK1907" s="11"/>
      <c r="TL1907" s="11"/>
      <c r="TM1907" s="11"/>
      <c r="TN1907" s="11"/>
      <c r="TO1907" s="11"/>
      <c r="TP1907" s="11"/>
      <c r="TQ1907" s="11"/>
      <c r="TR1907" s="11"/>
      <c r="TS1907" s="11"/>
      <c r="TT1907" s="11"/>
      <c r="TU1907" s="11"/>
      <c r="TV1907" s="11"/>
      <c r="TW1907" s="11"/>
      <c r="TX1907" s="11"/>
      <c r="TY1907" s="11"/>
      <c r="TZ1907" s="11"/>
      <c r="UA1907" s="11"/>
      <c r="UB1907" s="11"/>
      <c r="UC1907" s="11"/>
      <c r="UD1907" s="11"/>
      <c r="UE1907" s="11"/>
      <c r="UF1907" s="11"/>
      <c r="UG1907" s="11"/>
      <c r="UH1907" s="11"/>
      <c r="UI1907" s="11"/>
      <c r="UJ1907" s="11"/>
      <c r="UK1907" s="11"/>
      <c r="UL1907" s="11"/>
      <c r="UM1907" s="11"/>
      <c r="UN1907" s="11"/>
      <c r="UO1907" s="11"/>
      <c r="UP1907" s="11"/>
      <c r="UQ1907" s="11"/>
      <c r="UR1907" s="11"/>
      <c r="US1907" s="11"/>
      <c r="UT1907" s="11"/>
      <c r="UU1907" s="11"/>
      <c r="UV1907" s="11"/>
      <c r="UW1907" s="11"/>
      <c r="UX1907" s="11"/>
      <c r="UY1907" s="11"/>
      <c r="UZ1907" s="11"/>
      <c r="VA1907" s="11"/>
      <c r="VB1907" s="11"/>
      <c r="VC1907" s="11"/>
      <c r="VD1907" s="11"/>
      <c r="VE1907" s="11"/>
      <c r="VF1907" s="11"/>
      <c r="VG1907" s="11"/>
      <c r="VH1907" s="11"/>
      <c r="VI1907" s="11"/>
      <c r="VJ1907" s="11"/>
      <c r="VK1907" s="11"/>
      <c r="VL1907" s="11"/>
      <c r="VM1907" s="11"/>
      <c r="VN1907" s="11"/>
      <c r="VO1907" s="11"/>
      <c r="VP1907" s="11"/>
      <c r="VQ1907" s="11"/>
      <c r="VR1907" s="11"/>
      <c r="VS1907" s="11"/>
      <c r="VT1907" s="11"/>
      <c r="VU1907" s="11"/>
      <c r="VV1907" s="11"/>
      <c r="VW1907" s="11"/>
      <c r="VX1907" s="11"/>
      <c r="VY1907" s="11"/>
      <c r="VZ1907" s="11"/>
      <c r="WA1907" s="11"/>
      <c r="WB1907" s="11"/>
      <c r="WC1907" s="11"/>
      <c r="WD1907" s="11"/>
      <c r="WE1907" s="11"/>
      <c r="WF1907" s="11"/>
      <c r="WG1907" s="11"/>
      <c r="WH1907" s="11"/>
      <c r="WI1907" s="11"/>
      <c r="WJ1907" s="11"/>
      <c r="WK1907" s="11"/>
      <c r="WL1907" s="11"/>
      <c r="WM1907" s="11"/>
      <c r="WN1907" s="11"/>
      <c r="WO1907" s="11"/>
      <c r="WP1907" s="11"/>
      <c r="WQ1907" s="11"/>
      <c r="WR1907" s="11"/>
      <c r="WS1907" s="11"/>
      <c r="WT1907" s="11"/>
      <c r="WU1907" s="11"/>
      <c r="WV1907" s="11"/>
      <c r="WW1907" s="11"/>
      <c r="WX1907" s="11"/>
      <c r="WY1907" s="11"/>
      <c r="WZ1907" s="11"/>
      <c r="XA1907" s="11"/>
      <c r="XB1907" s="11"/>
      <c r="XC1907" s="11"/>
      <c r="XD1907" s="11"/>
      <c r="XE1907" s="11"/>
      <c r="XF1907" s="11"/>
      <c r="XG1907" s="11"/>
      <c r="XH1907" s="11"/>
      <c r="XI1907" s="11"/>
      <c r="XJ1907" s="11"/>
      <c r="XK1907" s="11"/>
      <c r="XL1907" s="11"/>
      <c r="XM1907" s="11"/>
      <c r="XN1907" s="11"/>
      <c r="XO1907" s="11"/>
      <c r="XP1907" s="11"/>
      <c r="XQ1907" s="11"/>
      <c r="XR1907" s="11"/>
      <c r="XS1907" s="11"/>
      <c r="XT1907" s="11"/>
      <c r="XU1907" s="11"/>
      <c r="XV1907" s="11"/>
      <c r="XW1907" s="11"/>
      <c r="XX1907" s="11"/>
      <c r="XY1907" s="11"/>
      <c r="XZ1907" s="11"/>
      <c r="YA1907" s="11"/>
      <c r="YB1907" s="11"/>
      <c r="YC1907" s="11"/>
      <c r="YD1907" s="11"/>
      <c r="YE1907" s="11"/>
      <c r="YF1907" s="11"/>
      <c r="YG1907" s="11"/>
      <c r="YH1907" s="11"/>
      <c r="YI1907" s="11"/>
      <c r="YJ1907" s="11"/>
      <c r="YK1907" s="11"/>
      <c r="YL1907" s="11"/>
      <c r="YM1907" s="11"/>
      <c r="YN1907" s="11"/>
      <c r="YO1907" s="11"/>
      <c r="YP1907" s="11"/>
      <c r="YQ1907" s="11"/>
      <c r="YR1907" s="11"/>
      <c r="YS1907" s="11"/>
      <c r="YT1907" s="11"/>
      <c r="YU1907" s="11"/>
      <c r="YV1907" s="11"/>
      <c r="YW1907" s="11"/>
      <c r="YX1907" s="11"/>
      <c r="YY1907" s="11"/>
      <c r="YZ1907" s="11"/>
      <c r="ZA1907" s="11"/>
      <c r="ZB1907" s="11"/>
      <c r="ZC1907" s="11"/>
      <c r="ZD1907" s="11"/>
      <c r="ZE1907" s="11"/>
      <c r="ZF1907" s="11"/>
      <c r="ZG1907" s="11"/>
      <c r="ZH1907" s="11"/>
      <c r="ZI1907" s="11"/>
      <c r="ZJ1907" s="11"/>
      <c r="ZK1907" s="11"/>
      <c r="ZL1907" s="11"/>
      <c r="ZM1907" s="11"/>
      <c r="ZN1907" s="11"/>
      <c r="ZO1907" s="11"/>
      <c r="ZP1907" s="11"/>
      <c r="ZQ1907" s="11"/>
      <c r="ZR1907" s="11"/>
      <c r="ZS1907" s="11"/>
      <c r="ZT1907" s="11"/>
      <c r="ZU1907" s="11"/>
      <c r="ZV1907" s="11"/>
      <c r="ZW1907" s="11"/>
      <c r="ZX1907" s="11"/>
      <c r="ZY1907" s="11"/>
      <c r="ZZ1907" s="11"/>
      <c r="AAA1907" s="11"/>
      <c r="AAB1907" s="11"/>
      <c r="AAC1907" s="11"/>
      <c r="AAD1907" s="11"/>
      <c r="AAE1907" s="11"/>
      <c r="AAF1907" s="11"/>
      <c r="AAG1907" s="11"/>
      <c r="AAH1907" s="11"/>
      <c r="AAI1907" s="11"/>
      <c r="AAJ1907" s="11"/>
      <c r="AAK1907" s="11"/>
      <c r="AAL1907" s="11"/>
      <c r="AAM1907" s="11"/>
      <c r="AAN1907" s="11"/>
      <c r="AAO1907" s="11"/>
      <c r="AAP1907" s="11"/>
      <c r="AAQ1907" s="11"/>
      <c r="AAR1907" s="11"/>
      <c r="AAS1907" s="11"/>
      <c r="AAT1907" s="11"/>
      <c r="AAU1907" s="11"/>
      <c r="AAV1907" s="11"/>
      <c r="AAW1907" s="11"/>
      <c r="AAX1907" s="11"/>
      <c r="AAY1907" s="11"/>
      <c r="AAZ1907" s="11"/>
      <c r="ABA1907" s="11"/>
      <c r="ABB1907" s="11"/>
      <c r="ABC1907" s="11"/>
      <c r="ABD1907" s="11"/>
      <c r="ABE1907" s="11"/>
      <c r="ABF1907" s="11"/>
      <c r="ABG1907" s="11"/>
      <c r="ABH1907" s="11"/>
      <c r="ABI1907" s="11"/>
      <c r="ABJ1907" s="11"/>
      <c r="ABK1907" s="11"/>
      <c r="ABL1907" s="11"/>
      <c r="ABM1907" s="11"/>
      <c r="ABN1907" s="11"/>
      <c r="ABO1907" s="11"/>
      <c r="ABP1907" s="11"/>
      <c r="ABQ1907" s="11"/>
      <c r="ABR1907" s="11"/>
      <c r="ABS1907" s="11"/>
      <c r="ABT1907" s="11"/>
      <c r="ABU1907" s="11"/>
      <c r="ABV1907" s="11"/>
      <c r="ABW1907" s="11"/>
      <c r="ABX1907" s="11"/>
      <c r="ABY1907" s="11"/>
      <c r="ABZ1907" s="11"/>
      <c r="ACA1907" s="11"/>
      <c r="ACB1907" s="11"/>
      <c r="ACC1907" s="11"/>
      <c r="ACD1907" s="11"/>
      <c r="ACE1907" s="11"/>
      <c r="ACF1907" s="11"/>
      <c r="ACG1907" s="11"/>
      <c r="ACH1907" s="11"/>
      <c r="ACI1907" s="11"/>
      <c r="ACJ1907" s="11"/>
      <c r="ACK1907" s="11"/>
      <c r="ACL1907" s="11"/>
      <c r="ACM1907" s="11"/>
      <c r="ACN1907" s="11"/>
      <c r="ACO1907" s="11"/>
      <c r="ACP1907" s="11"/>
      <c r="ACQ1907" s="11"/>
      <c r="ACR1907" s="11"/>
      <c r="ACS1907" s="11"/>
      <c r="ACT1907" s="11"/>
      <c r="ACU1907" s="11"/>
      <c r="ACV1907" s="11"/>
      <c r="ACW1907" s="11"/>
      <c r="ACX1907" s="11"/>
      <c r="ACY1907" s="11"/>
      <c r="ACZ1907" s="11"/>
      <c r="ADA1907" s="11"/>
      <c r="ADB1907" s="11"/>
      <c r="ADC1907" s="11"/>
      <c r="ADD1907" s="11"/>
      <c r="ADE1907" s="11"/>
      <c r="ADF1907" s="11"/>
      <c r="ADG1907" s="11"/>
      <c r="ADH1907" s="11"/>
      <c r="ADI1907" s="11"/>
      <c r="ADJ1907" s="11"/>
      <c r="ADK1907" s="11"/>
      <c r="ADL1907" s="11"/>
      <c r="ADM1907" s="11"/>
      <c r="ADN1907" s="11"/>
      <c r="ADO1907" s="11"/>
      <c r="ADP1907" s="11"/>
      <c r="ADQ1907" s="11"/>
      <c r="ADR1907" s="11"/>
      <c r="ADS1907" s="11"/>
      <c r="ADT1907" s="11"/>
      <c r="ADU1907" s="11"/>
      <c r="ADV1907" s="11"/>
      <c r="ADW1907" s="11"/>
      <c r="ADX1907" s="11"/>
      <c r="ADY1907" s="11"/>
      <c r="ADZ1907" s="11"/>
      <c r="AEA1907" s="11"/>
      <c r="AEB1907" s="11"/>
      <c r="AEC1907" s="11"/>
      <c r="AED1907" s="11"/>
      <c r="AEE1907" s="11"/>
      <c r="AEF1907" s="11"/>
      <c r="AEG1907" s="11"/>
      <c r="AEH1907" s="11"/>
      <c r="AEI1907" s="11"/>
      <c r="AEJ1907" s="11"/>
      <c r="AEK1907" s="11"/>
      <c r="AEL1907" s="11"/>
      <c r="AEM1907" s="11"/>
      <c r="AEN1907" s="11"/>
      <c r="AEO1907" s="11"/>
      <c r="AEP1907" s="11"/>
      <c r="AEQ1907" s="11"/>
      <c r="AER1907" s="11"/>
      <c r="AES1907" s="11"/>
      <c r="AET1907" s="11"/>
      <c r="AEU1907" s="11"/>
      <c r="AEV1907" s="11"/>
      <c r="AEW1907" s="11"/>
      <c r="AEX1907" s="11"/>
      <c r="AEY1907" s="11"/>
      <c r="AEZ1907" s="11"/>
      <c r="AFA1907" s="11"/>
      <c r="AFB1907" s="11"/>
      <c r="AFC1907" s="11"/>
      <c r="AFD1907" s="11"/>
      <c r="AFE1907" s="11"/>
      <c r="AFF1907" s="11"/>
      <c r="AFG1907" s="11"/>
      <c r="AFH1907" s="11"/>
      <c r="AFI1907" s="11"/>
      <c r="AFJ1907" s="11"/>
      <c r="AFK1907" s="11"/>
      <c r="AFL1907" s="11"/>
      <c r="AFM1907" s="11"/>
      <c r="AFN1907" s="11"/>
      <c r="AFO1907" s="11"/>
      <c r="AFP1907" s="11"/>
      <c r="AFQ1907" s="11"/>
      <c r="AFR1907" s="11"/>
      <c r="AFS1907" s="11"/>
      <c r="AFT1907" s="11"/>
      <c r="AFU1907" s="11"/>
      <c r="AFV1907" s="11"/>
      <c r="AFW1907" s="11"/>
      <c r="AFX1907" s="11"/>
      <c r="AFY1907" s="11"/>
      <c r="AFZ1907" s="11"/>
      <c r="AGA1907" s="11"/>
      <c r="AGB1907" s="11"/>
      <c r="AGC1907" s="11"/>
      <c r="AGD1907" s="11"/>
      <c r="AGE1907" s="11"/>
      <c r="AGF1907" s="11"/>
      <c r="AGG1907" s="11"/>
      <c r="AGH1907" s="11"/>
      <c r="AGI1907" s="11"/>
      <c r="AGJ1907" s="11"/>
      <c r="AGK1907" s="11"/>
      <c r="AGL1907" s="11"/>
      <c r="AGM1907" s="11"/>
      <c r="AGN1907" s="11"/>
      <c r="AGO1907" s="11"/>
      <c r="AGP1907" s="11"/>
      <c r="AGQ1907" s="11"/>
      <c r="AGR1907" s="11"/>
      <c r="AGS1907" s="11"/>
      <c r="AGT1907" s="11"/>
      <c r="AGU1907" s="11"/>
      <c r="AGV1907" s="11"/>
      <c r="AGW1907" s="11"/>
      <c r="AGX1907" s="11"/>
      <c r="AGY1907" s="11"/>
      <c r="AGZ1907" s="11"/>
      <c r="AHA1907" s="11"/>
      <c r="AHB1907" s="11"/>
      <c r="AHC1907" s="11"/>
      <c r="AHD1907" s="11"/>
      <c r="AHE1907" s="11"/>
      <c r="AHF1907" s="11"/>
      <c r="AHG1907" s="11"/>
      <c r="AHH1907" s="11"/>
      <c r="AHI1907" s="11"/>
      <c r="AHJ1907" s="11"/>
      <c r="AHK1907" s="11"/>
      <c r="AHL1907" s="11"/>
      <c r="AHM1907" s="11"/>
      <c r="AHN1907" s="11"/>
      <c r="AHO1907" s="11"/>
      <c r="AHP1907" s="11"/>
      <c r="AHQ1907" s="11"/>
      <c r="AHR1907" s="11"/>
      <c r="AHS1907" s="11"/>
      <c r="AHT1907" s="11"/>
      <c r="AHU1907" s="11"/>
      <c r="AHV1907" s="11"/>
      <c r="AHW1907" s="11"/>
      <c r="AHX1907" s="11"/>
      <c r="AHY1907" s="11"/>
      <c r="AHZ1907" s="11"/>
      <c r="AIA1907" s="11"/>
      <c r="AIB1907" s="11"/>
      <c r="AIC1907" s="11"/>
      <c r="AID1907" s="11"/>
      <c r="AIE1907" s="11"/>
      <c r="AIF1907" s="11"/>
      <c r="AIG1907" s="11"/>
      <c r="AIH1907" s="11"/>
      <c r="AII1907" s="11"/>
      <c r="AIJ1907" s="11"/>
      <c r="AIK1907" s="11"/>
      <c r="AIL1907" s="11"/>
      <c r="AIM1907" s="11"/>
      <c r="AIN1907" s="11"/>
      <c r="AIO1907" s="11"/>
      <c r="AIP1907" s="11"/>
      <c r="AIQ1907" s="11"/>
      <c r="AIR1907" s="11"/>
      <c r="AIS1907" s="11"/>
      <c r="AIT1907" s="11"/>
      <c r="AIU1907" s="11"/>
      <c r="AIV1907" s="11"/>
      <c r="AIW1907" s="11"/>
      <c r="AIX1907" s="11"/>
      <c r="AIY1907" s="11"/>
      <c r="AIZ1907" s="11"/>
      <c r="AJA1907" s="11"/>
      <c r="AJB1907" s="11"/>
      <c r="AJC1907" s="11"/>
      <c r="AJD1907" s="11"/>
      <c r="AJE1907" s="11"/>
      <c r="AJF1907" s="11"/>
      <c r="AJG1907" s="11"/>
      <c r="AJH1907" s="11"/>
      <c r="AJI1907" s="11"/>
      <c r="AJJ1907" s="11"/>
      <c r="AJK1907" s="11"/>
      <c r="AJL1907" s="11"/>
      <c r="AJM1907" s="11"/>
      <c r="AJN1907" s="11"/>
      <c r="AJO1907" s="11"/>
      <c r="AJP1907" s="11"/>
      <c r="AJQ1907" s="11"/>
      <c r="AJR1907" s="11"/>
      <c r="AJS1907" s="11"/>
      <c r="AJT1907" s="11"/>
      <c r="AJU1907" s="11"/>
      <c r="AJV1907" s="11"/>
      <c r="AJW1907" s="11"/>
      <c r="AJX1907" s="11"/>
      <c r="AJY1907" s="11"/>
      <c r="AJZ1907" s="11"/>
      <c r="AKA1907" s="11"/>
      <c r="AKB1907" s="11"/>
      <c r="AKC1907" s="11"/>
      <c r="AKD1907" s="11"/>
      <c r="AKE1907" s="11"/>
      <c r="AKF1907" s="11"/>
      <c r="AKG1907" s="11"/>
      <c r="AKH1907" s="11"/>
      <c r="AKI1907" s="11"/>
      <c r="AKJ1907" s="11"/>
      <c r="AKK1907" s="11"/>
      <c r="AKL1907" s="11"/>
      <c r="AKM1907" s="11"/>
      <c r="AKN1907" s="11"/>
      <c r="AKO1907" s="11"/>
      <c r="AKP1907" s="11"/>
      <c r="AKQ1907" s="11"/>
      <c r="AKR1907" s="11"/>
      <c r="AKS1907" s="11"/>
      <c r="AKT1907" s="11"/>
      <c r="AKU1907" s="11"/>
      <c r="AKV1907" s="11"/>
      <c r="AKW1907" s="11"/>
      <c r="AKX1907" s="11"/>
      <c r="AKY1907" s="11"/>
      <c r="AKZ1907" s="11"/>
      <c r="ALA1907" s="11"/>
      <c r="ALB1907" s="11"/>
      <c r="ALC1907" s="11"/>
      <c r="ALD1907" s="11"/>
      <c r="ALE1907" s="11"/>
      <c r="ALF1907" s="11"/>
      <c r="ALG1907" s="11"/>
      <c r="ALH1907" s="11"/>
      <c r="ALI1907" s="11"/>
      <c r="ALJ1907" s="11"/>
      <c r="ALK1907" s="11"/>
      <c r="ALL1907" s="11"/>
      <c r="ALM1907" s="11"/>
      <c r="ALN1907" s="11"/>
      <c r="ALO1907" s="11"/>
      <c r="ALP1907" s="11"/>
      <c r="ALQ1907" s="11"/>
      <c r="ALR1907" s="11"/>
      <c r="ALS1907" s="11"/>
      <c r="ALT1907" s="11"/>
      <c r="ALU1907" s="11"/>
      <c r="ALV1907" s="11"/>
      <c r="ALW1907" s="11"/>
      <c r="ALX1907" s="11"/>
      <c r="ALY1907" s="11"/>
      <c r="ALZ1907" s="11"/>
      <c r="AMA1907" s="11"/>
      <c r="AMB1907" s="11"/>
      <c r="AMC1907" s="11"/>
      <c r="AMD1907" s="11"/>
      <c r="AME1907" s="11"/>
      <c r="AMF1907" s="11"/>
      <c r="AMG1907" s="11"/>
      <c r="AMH1907" s="11"/>
      <c r="AMI1907" s="11"/>
      <c r="AMJ1907" s="11"/>
      <c r="AMK1907" s="11"/>
      <c r="AML1907" s="11"/>
      <c r="AMM1907" s="11"/>
      <c r="AMN1907" s="11"/>
      <c r="AMO1907" s="11"/>
      <c r="AMP1907" s="11"/>
      <c r="AMQ1907" s="11"/>
      <c r="AMR1907" s="11"/>
      <c r="AMS1907" s="11"/>
      <c r="AMT1907" s="11"/>
      <c r="AMU1907" s="11"/>
      <c r="AMV1907" s="11"/>
      <c r="AMW1907" s="11"/>
      <c r="AMX1907" s="11"/>
      <c r="AMY1907" s="11"/>
      <c r="AMZ1907" s="11"/>
      <c r="ANA1907" s="11"/>
      <c r="ANB1907" s="11"/>
      <c r="ANC1907" s="11"/>
      <c r="AND1907" s="11"/>
      <c r="ANE1907" s="11"/>
      <c r="ANF1907" s="11"/>
      <c r="ANG1907" s="11"/>
      <c r="ANH1907" s="11"/>
      <c r="ANI1907" s="11"/>
      <c r="ANJ1907" s="11"/>
      <c r="ANK1907" s="11"/>
      <c r="ANL1907" s="11"/>
      <c r="ANM1907" s="11"/>
      <c r="ANN1907" s="11"/>
      <c r="ANO1907" s="11"/>
      <c r="ANP1907" s="11"/>
      <c r="ANQ1907" s="11"/>
      <c r="ANR1907" s="11"/>
      <c r="ANS1907" s="11"/>
      <c r="ANT1907" s="11"/>
      <c r="ANU1907" s="11"/>
      <c r="ANV1907" s="11"/>
      <c r="ANW1907" s="11"/>
      <c r="ANX1907" s="11"/>
      <c r="ANY1907" s="11"/>
      <c r="ANZ1907" s="11"/>
      <c r="AOA1907" s="11"/>
      <c r="AOB1907" s="11"/>
      <c r="AOC1907" s="11"/>
      <c r="AOD1907" s="11"/>
      <c r="AOE1907" s="11"/>
      <c r="AOF1907" s="11"/>
      <c r="AOG1907" s="11"/>
      <c r="AOH1907" s="11"/>
      <c r="AOI1907" s="11"/>
      <c r="AOJ1907" s="11"/>
      <c r="AOK1907" s="11"/>
      <c r="AOL1907" s="11"/>
      <c r="AOM1907" s="11"/>
      <c r="AON1907" s="11"/>
      <c r="AOO1907" s="11"/>
      <c r="AOP1907" s="11"/>
      <c r="AOQ1907" s="11"/>
      <c r="AOR1907" s="11"/>
      <c r="AOS1907" s="11"/>
      <c r="AOT1907" s="11"/>
      <c r="AOU1907" s="11"/>
      <c r="AOV1907" s="11"/>
      <c r="AOW1907" s="11"/>
      <c r="AOX1907" s="11"/>
      <c r="AOY1907" s="11"/>
      <c r="AOZ1907" s="11"/>
      <c r="APA1907" s="11"/>
      <c r="APB1907" s="11"/>
      <c r="APC1907" s="11"/>
      <c r="APD1907" s="11"/>
      <c r="APE1907" s="11"/>
      <c r="APF1907" s="11"/>
      <c r="APG1907" s="11"/>
      <c r="APH1907" s="11"/>
      <c r="API1907" s="11"/>
      <c r="APJ1907" s="11"/>
      <c r="APK1907" s="11"/>
      <c r="APL1907" s="11"/>
      <c r="APM1907" s="11"/>
      <c r="APN1907" s="11"/>
      <c r="APO1907" s="11"/>
      <c r="APP1907" s="11"/>
      <c r="APQ1907" s="11"/>
      <c r="APR1907" s="11"/>
      <c r="APS1907" s="11"/>
      <c r="APT1907" s="11"/>
      <c r="APU1907" s="11"/>
      <c r="APV1907" s="11"/>
      <c r="APW1907" s="11"/>
      <c r="APX1907" s="11"/>
      <c r="APY1907" s="11"/>
      <c r="APZ1907" s="11"/>
      <c r="AQA1907" s="11"/>
      <c r="AQB1907" s="11"/>
      <c r="AQC1907" s="11"/>
      <c r="AQD1907" s="11"/>
      <c r="AQE1907" s="11"/>
      <c r="AQF1907" s="11"/>
      <c r="AQG1907" s="11"/>
      <c r="AQH1907" s="11"/>
      <c r="AQI1907" s="11"/>
      <c r="AQJ1907" s="11"/>
      <c r="AQK1907" s="11"/>
      <c r="AQL1907" s="11"/>
      <c r="AQM1907" s="11"/>
      <c r="AQN1907" s="11"/>
      <c r="AQO1907" s="11"/>
      <c r="AQP1907" s="11"/>
      <c r="AQQ1907" s="11"/>
      <c r="AQR1907" s="11"/>
      <c r="AQS1907" s="11"/>
      <c r="AQT1907" s="11"/>
      <c r="AQU1907" s="11"/>
      <c r="AQV1907" s="11"/>
      <c r="AQW1907" s="11"/>
      <c r="AQX1907" s="11"/>
      <c r="AQY1907" s="11"/>
      <c r="AQZ1907" s="11"/>
      <c r="ARA1907" s="11"/>
      <c r="ARB1907" s="11"/>
      <c r="ARC1907" s="11"/>
      <c r="ARD1907" s="11"/>
      <c r="ARE1907" s="11"/>
      <c r="ARF1907" s="11"/>
      <c r="ARG1907" s="11"/>
      <c r="ARH1907" s="11"/>
      <c r="ARI1907" s="11"/>
      <c r="ARJ1907" s="11"/>
      <c r="ARK1907" s="11"/>
      <c r="ARL1907" s="11"/>
      <c r="ARM1907" s="11"/>
      <c r="ARN1907" s="11"/>
      <c r="ARO1907" s="11"/>
      <c r="ARP1907" s="11"/>
      <c r="ARQ1907" s="11"/>
      <c r="ARR1907" s="11"/>
      <c r="ARS1907" s="11"/>
      <c r="ART1907" s="11"/>
      <c r="ARU1907" s="11"/>
      <c r="ARV1907" s="11"/>
      <c r="ARW1907" s="11"/>
      <c r="ARX1907" s="11"/>
      <c r="ARY1907" s="11"/>
      <c r="ARZ1907" s="11"/>
      <c r="ASA1907" s="11"/>
      <c r="ASB1907" s="11"/>
      <c r="ASC1907" s="11"/>
      <c r="ASD1907" s="11"/>
      <c r="ASE1907" s="11"/>
      <c r="ASF1907" s="11"/>
      <c r="ASG1907" s="11"/>
      <c r="ASH1907" s="11"/>
      <c r="ASI1907" s="11"/>
      <c r="ASJ1907" s="11"/>
      <c r="ASK1907" s="11"/>
      <c r="ASL1907" s="11"/>
      <c r="ASM1907" s="11"/>
      <c r="ASN1907" s="11"/>
      <c r="ASO1907" s="11"/>
      <c r="ASP1907" s="11"/>
      <c r="ASQ1907" s="11"/>
      <c r="ASR1907" s="11"/>
      <c r="ASS1907" s="11"/>
      <c r="AST1907" s="11"/>
      <c r="ASU1907" s="11"/>
      <c r="ASV1907" s="11"/>
      <c r="ASW1907" s="11"/>
      <c r="ASX1907" s="11"/>
      <c r="ASY1907" s="11"/>
      <c r="ASZ1907" s="11"/>
      <c r="ATA1907" s="11"/>
      <c r="ATB1907" s="11"/>
      <c r="ATC1907" s="11"/>
      <c r="ATD1907" s="11"/>
      <c r="ATE1907" s="11"/>
      <c r="ATF1907" s="11"/>
      <c r="ATG1907" s="11"/>
      <c r="ATH1907" s="11"/>
      <c r="ATI1907" s="11"/>
      <c r="ATJ1907" s="11"/>
      <c r="ATK1907" s="11"/>
      <c r="ATL1907" s="11"/>
      <c r="ATM1907" s="11"/>
      <c r="ATN1907" s="11"/>
      <c r="ATO1907" s="11"/>
      <c r="ATP1907" s="11"/>
      <c r="ATQ1907" s="11"/>
      <c r="ATR1907" s="11"/>
      <c r="ATS1907" s="11"/>
      <c r="ATT1907" s="11"/>
      <c r="ATU1907" s="11"/>
      <c r="ATV1907" s="11"/>
      <c r="ATW1907" s="11"/>
      <c r="ATX1907" s="11"/>
      <c r="ATY1907" s="11"/>
      <c r="ATZ1907" s="11"/>
      <c r="AUA1907" s="11"/>
      <c r="AUB1907" s="11"/>
      <c r="AUC1907" s="11"/>
      <c r="AUD1907" s="11"/>
      <c r="AUE1907" s="11"/>
      <c r="AUF1907" s="11"/>
      <c r="AUG1907" s="11"/>
      <c r="AUH1907" s="11"/>
      <c r="AUI1907" s="11"/>
      <c r="AUJ1907" s="11"/>
      <c r="AUK1907" s="11"/>
      <c r="AUL1907" s="11"/>
      <c r="AUM1907" s="11"/>
      <c r="AUN1907" s="11"/>
      <c r="AUO1907" s="11"/>
      <c r="AUP1907" s="11"/>
      <c r="AUQ1907" s="11"/>
      <c r="AUR1907" s="11"/>
      <c r="AUS1907" s="11"/>
      <c r="AUT1907" s="11"/>
      <c r="AUU1907" s="11"/>
      <c r="AUV1907" s="11"/>
      <c r="AUW1907" s="11"/>
      <c r="AUX1907" s="11"/>
      <c r="AUY1907" s="11"/>
      <c r="AUZ1907" s="11"/>
      <c r="AVA1907" s="11"/>
      <c r="AVB1907" s="11"/>
      <c r="AVC1907" s="11"/>
      <c r="AVD1907" s="11"/>
      <c r="AVE1907" s="11"/>
      <c r="AVF1907" s="11"/>
      <c r="AVG1907" s="11"/>
      <c r="AVH1907" s="11"/>
      <c r="AVI1907" s="11"/>
      <c r="AVJ1907" s="11"/>
      <c r="AVK1907" s="11"/>
      <c r="AVL1907" s="11"/>
      <c r="AVM1907" s="11"/>
      <c r="AVN1907" s="11"/>
      <c r="AVO1907" s="11"/>
      <c r="AVP1907" s="11"/>
      <c r="AVQ1907" s="11"/>
      <c r="AVR1907" s="11"/>
      <c r="AVS1907" s="11"/>
      <c r="AVT1907" s="11"/>
      <c r="AVU1907" s="11"/>
      <c r="AVV1907" s="11"/>
      <c r="AVW1907" s="11"/>
      <c r="AVX1907" s="11"/>
      <c r="AVY1907" s="11"/>
      <c r="AVZ1907" s="11"/>
      <c r="AWA1907" s="11"/>
      <c r="AWB1907" s="11"/>
      <c r="AWC1907" s="11"/>
      <c r="AWD1907" s="11"/>
      <c r="AWE1907" s="11"/>
      <c r="AWF1907" s="11"/>
      <c r="AWG1907" s="11"/>
      <c r="AWH1907" s="11"/>
      <c r="AWI1907" s="11"/>
      <c r="AWJ1907" s="11"/>
      <c r="AWK1907" s="11"/>
      <c r="AWL1907" s="11"/>
      <c r="AWM1907" s="11"/>
      <c r="AWN1907" s="11"/>
      <c r="AWO1907" s="11"/>
      <c r="AWP1907" s="11"/>
      <c r="AWQ1907" s="11"/>
      <c r="AWR1907" s="11"/>
      <c r="AWS1907" s="11"/>
      <c r="AWT1907" s="11"/>
      <c r="AWU1907" s="11"/>
      <c r="AWV1907" s="11"/>
      <c r="AWW1907" s="11"/>
      <c r="AWX1907" s="11"/>
      <c r="AWY1907" s="11"/>
      <c r="AWZ1907" s="11"/>
      <c r="AXA1907" s="11"/>
      <c r="AXB1907" s="11"/>
      <c r="AXC1907" s="11"/>
      <c r="AXD1907" s="11"/>
      <c r="AXE1907" s="11"/>
      <c r="AXF1907" s="11"/>
      <c r="AXG1907" s="11"/>
      <c r="AXH1907" s="11"/>
      <c r="AXI1907" s="11"/>
      <c r="AXJ1907" s="11"/>
      <c r="AXK1907" s="11"/>
      <c r="AXL1907" s="11"/>
      <c r="AXM1907" s="11"/>
      <c r="AXN1907" s="11"/>
      <c r="AXO1907" s="11"/>
      <c r="AXP1907" s="11"/>
      <c r="AXQ1907" s="11"/>
      <c r="AXR1907" s="11"/>
      <c r="AXS1907" s="11"/>
      <c r="AXT1907" s="11"/>
      <c r="AXU1907" s="11"/>
      <c r="AXV1907" s="11"/>
      <c r="AXW1907" s="11"/>
      <c r="AXX1907" s="11"/>
      <c r="AXY1907" s="11"/>
      <c r="AXZ1907" s="11"/>
      <c r="AYA1907" s="11"/>
      <c r="AYB1907" s="11"/>
      <c r="AYC1907" s="11"/>
      <c r="AYD1907" s="11"/>
      <c r="AYE1907" s="11"/>
      <c r="AYF1907" s="11"/>
      <c r="AYG1907" s="11"/>
      <c r="AYH1907" s="11"/>
      <c r="AYI1907" s="11"/>
      <c r="AYJ1907" s="11"/>
      <c r="AYK1907" s="11"/>
      <c r="AYL1907" s="11"/>
      <c r="AYM1907" s="11"/>
      <c r="AYN1907" s="11"/>
      <c r="AYO1907" s="11"/>
      <c r="AYP1907" s="11"/>
      <c r="AYQ1907" s="11"/>
      <c r="AYR1907" s="11"/>
      <c r="AYS1907" s="11"/>
      <c r="AYT1907" s="11"/>
      <c r="AYU1907" s="11"/>
      <c r="AYV1907" s="11"/>
      <c r="AYW1907" s="11"/>
      <c r="AYX1907" s="11"/>
      <c r="AYY1907" s="11"/>
      <c r="AYZ1907" s="11"/>
      <c r="AZA1907" s="11"/>
      <c r="AZB1907" s="11"/>
      <c r="AZC1907" s="11"/>
      <c r="AZD1907" s="11"/>
      <c r="AZE1907" s="11"/>
      <c r="AZF1907" s="11"/>
      <c r="AZG1907" s="11"/>
      <c r="AZH1907" s="11"/>
      <c r="AZI1907" s="11"/>
      <c r="AZJ1907" s="11"/>
      <c r="AZK1907" s="11"/>
      <c r="AZL1907" s="11"/>
      <c r="AZM1907" s="11"/>
      <c r="AZN1907" s="11"/>
      <c r="AZO1907" s="11"/>
      <c r="AZP1907" s="11"/>
      <c r="AZQ1907" s="11"/>
      <c r="AZR1907" s="11"/>
      <c r="AZS1907" s="11"/>
      <c r="AZT1907" s="11"/>
      <c r="AZU1907" s="11"/>
      <c r="AZV1907" s="11"/>
      <c r="AZW1907" s="11"/>
      <c r="AZX1907" s="11"/>
      <c r="AZY1907" s="11"/>
      <c r="AZZ1907" s="11"/>
      <c r="BAA1907" s="11"/>
      <c r="BAB1907" s="11"/>
      <c r="BAC1907" s="11"/>
      <c r="BAD1907" s="11"/>
      <c r="BAE1907" s="11"/>
      <c r="BAF1907" s="11"/>
      <c r="BAG1907" s="11"/>
      <c r="BAH1907" s="11"/>
      <c r="BAI1907" s="11"/>
      <c r="BAJ1907" s="11"/>
      <c r="BAK1907" s="11"/>
      <c r="BAL1907" s="11"/>
      <c r="BAM1907" s="11"/>
      <c r="BAN1907" s="11"/>
      <c r="BAO1907" s="11"/>
      <c r="BAP1907" s="11"/>
      <c r="BAQ1907" s="11"/>
      <c r="BAR1907" s="11"/>
      <c r="BAS1907" s="11"/>
      <c r="BAT1907" s="11"/>
      <c r="BAU1907" s="11"/>
      <c r="BAV1907" s="11"/>
      <c r="BAW1907" s="11"/>
      <c r="BAX1907" s="11"/>
      <c r="BAY1907" s="11"/>
      <c r="BAZ1907" s="11"/>
      <c r="BBA1907" s="11"/>
      <c r="BBB1907" s="11"/>
      <c r="BBC1907" s="11"/>
      <c r="BBD1907" s="11"/>
      <c r="BBE1907" s="11"/>
      <c r="BBF1907" s="11"/>
      <c r="BBG1907" s="11"/>
      <c r="BBH1907" s="11"/>
      <c r="BBI1907" s="11"/>
      <c r="BBJ1907" s="11"/>
      <c r="BBK1907" s="11"/>
      <c r="BBL1907" s="11"/>
      <c r="BBM1907" s="11"/>
      <c r="BBN1907" s="11"/>
      <c r="BBO1907" s="11"/>
      <c r="BBP1907" s="11"/>
      <c r="BBQ1907" s="11"/>
      <c r="BBR1907" s="11"/>
      <c r="BBS1907" s="11"/>
      <c r="BBT1907" s="11"/>
      <c r="BBU1907" s="11"/>
      <c r="BBV1907" s="11"/>
      <c r="BBW1907" s="11"/>
      <c r="BBX1907" s="11"/>
      <c r="BBY1907" s="11"/>
      <c r="BBZ1907" s="11"/>
      <c r="BCA1907" s="11"/>
      <c r="BCB1907" s="11"/>
      <c r="BCC1907" s="11"/>
      <c r="BCD1907" s="11"/>
      <c r="BCE1907" s="11"/>
      <c r="BCF1907" s="11"/>
      <c r="BCG1907" s="11"/>
      <c r="BCH1907" s="11"/>
      <c r="BCI1907" s="11"/>
      <c r="BCJ1907" s="11"/>
      <c r="BCK1907" s="11"/>
      <c r="BCL1907" s="11"/>
      <c r="BCM1907" s="11"/>
      <c r="BCN1907" s="11"/>
      <c r="BCO1907" s="11"/>
      <c r="BCP1907" s="11"/>
      <c r="BCQ1907" s="11"/>
      <c r="BCR1907" s="11"/>
      <c r="BCS1907" s="11"/>
      <c r="BCT1907" s="11"/>
      <c r="BCU1907" s="11"/>
      <c r="BCV1907" s="11"/>
      <c r="BCW1907" s="11"/>
      <c r="BCX1907" s="11"/>
      <c r="BCY1907" s="11"/>
      <c r="BCZ1907" s="11"/>
      <c r="BDA1907" s="11"/>
      <c r="BDB1907" s="11"/>
      <c r="BDC1907" s="11"/>
      <c r="BDD1907" s="11"/>
      <c r="BDE1907" s="11"/>
      <c r="BDF1907" s="11"/>
      <c r="BDG1907" s="11"/>
      <c r="BDH1907" s="11"/>
      <c r="BDI1907" s="11"/>
      <c r="BDJ1907" s="11"/>
      <c r="BDK1907" s="11"/>
      <c r="BDL1907" s="11"/>
      <c r="BDM1907" s="11"/>
      <c r="BDN1907" s="11"/>
      <c r="BDO1907" s="11"/>
      <c r="BDP1907" s="11"/>
      <c r="BDQ1907" s="11"/>
      <c r="BDR1907" s="11"/>
      <c r="BDS1907" s="11"/>
      <c r="BDT1907" s="11"/>
      <c r="BDU1907" s="11"/>
      <c r="BDV1907" s="11"/>
      <c r="BDW1907" s="11"/>
      <c r="BDX1907" s="11"/>
      <c r="BDY1907" s="11"/>
      <c r="BDZ1907" s="11"/>
      <c r="BEA1907" s="11"/>
      <c r="BEB1907" s="11"/>
      <c r="BEC1907" s="11"/>
      <c r="BED1907" s="11"/>
      <c r="BEE1907" s="11"/>
      <c r="BEF1907" s="11"/>
      <c r="BEG1907" s="11"/>
      <c r="BEH1907" s="11"/>
      <c r="BEI1907" s="11"/>
      <c r="BEJ1907" s="11"/>
      <c r="BEK1907" s="11"/>
      <c r="BEL1907" s="11"/>
      <c r="BEM1907" s="11"/>
      <c r="BEN1907" s="11"/>
      <c r="BEO1907" s="11"/>
      <c r="BEP1907" s="11"/>
      <c r="BEQ1907" s="11"/>
      <c r="BER1907" s="11"/>
      <c r="BES1907" s="11"/>
      <c r="BET1907" s="11"/>
      <c r="BEU1907" s="11"/>
      <c r="BEV1907" s="11"/>
      <c r="BEW1907" s="11"/>
      <c r="BEX1907" s="11"/>
      <c r="BEY1907" s="11"/>
      <c r="BEZ1907" s="11"/>
      <c r="BFA1907" s="11"/>
      <c r="BFB1907" s="11"/>
      <c r="BFC1907" s="11"/>
      <c r="BFD1907" s="11"/>
      <c r="BFE1907" s="11"/>
      <c r="BFF1907" s="11"/>
      <c r="BFG1907" s="11"/>
      <c r="BFH1907" s="11"/>
      <c r="BFI1907" s="11"/>
      <c r="BFJ1907" s="11"/>
      <c r="BFK1907" s="11"/>
      <c r="BFL1907" s="11"/>
      <c r="BFM1907" s="11"/>
      <c r="BFN1907" s="11"/>
      <c r="BFO1907" s="11"/>
      <c r="BFP1907" s="11"/>
      <c r="BFQ1907" s="11"/>
      <c r="BFR1907" s="11"/>
      <c r="BFS1907" s="11"/>
      <c r="BFT1907" s="11"/>
      <c r="BFU1907" s="11"/>
      <c r="BFV1907" s="11"/>
      <c r="BFW1907" s="11"/>
      <c r="BFX1907" s="11"/>
      <c r="BFY1907" s="11"/>
      <c r="BFZ1907" s="11"/>
      <c r="BGA1907" s="11"/>
      <c r="BGB1907" s="11"/>
      <c r="BGC1907" s="11"/>
      <c r="BGD1907" s="11"/>
      <c r="BGE1907" s="11"/>
      <c r="BGF1907" s="11"/>
      <c r="BGG1907" s="11"/>
      <c r="BGH1907" s="11"/>
      <c r="BGI1907" s="11"/>
      <c r="BGJ1907" s="11"/>
      <c r="BGK1907" s="11"/>
      <c r="BGL1907" s="11"/>
      <c r="BGM1907" s="11"/>
      <c r="BGN1907" s="11"/>
      <c r="BGO1907" s="11"/>
      <c r="BGP1907" s="11"/>
      <c r="BGQ1907" s="11"/>
      <c r="BGR1907" s="11"/>
      <c r="BGS1907" s="11"/>
      <c r="BGT1907" s="11"/>
      <c r="BGU1907" s="11"/>
      <c r="BGV1907" s="11"/>
      <c r="BGW1907" s="11"/>
      <c r="BGX1907" s="11"/>
      <c r="BGY1907" s="11"/>
      <c r="BGZ1907" s="11"/>
      <c r="BHA1907" s="11"/>
      <c r="BHB1907" s="11"/>
      <c r="BHC1907" s="11"/>
      <c r="BHD1907" s="11"/>
      <c r="BHE1907" s="11"/>
      <c r="BHF1907" s="11"/>
      <c r="BHG1907" s="11"/>
      <c r="BHH1907" s="11"/>
      <c r="BHI1907" s="11"/>
      <c r="BHJ1907" s="11"/>
      <c r="BHK1907" s="11"/>
      <c r="BHL1907" s="11"/>
      <c r="BHM1907" s="11"/>
      <c r="BHN1907" s="11"/>
      <c r="BHO1907" s="11"/>
      <c r="BHP1907" s="11"/>
      <c r="BHQ1907" s="11"/>
      <c r="BHR1907" s="11"/>
      <c r="BHS1907" s="11"/>
      <c r="BHT1907" s="11"/>
      <c r="BHU1907" s="11"/>
      <c r="BHV1907" s="11"/>
      <c r="BHW1907" s="11"/>
      <c r="BHX1907" s="11"/>
      <c r="BHY1907" s="11"/>
      <c r="BHZ1907" s="11"/>
      <c r="BIA1907" s="11"/>
      <c r="BIB1907" s="11"/>
      <c r="BIC1907" s="11"/>
      <c r="BID1907" s="11"/>
      <c r="BIE1907" s="11"/>
      <c r="BIF1907" s="11"/>
      <c r="BIG1907" s="11"/>
      <c r="BIH1907" s="11"/>
      <c r="BII1907" s="11"/>
      <c r="BIJ1907" s="11"/>
      <c r="BIK1907" s="11"/>
      <c r="BIL1907" s="11"/>
      <c r="BIM1907" s="11"/>
      <c r="BIN1907" s="11"/>
      <c r="BIO1907" s="11"/>
      <c r="BIP1907" s="11"/>
      <c r="BIQ1907" s="11"/>
      <c r="BIR1907" s="11"/>
      <c r="BIS1907" s="11"/>
      <c r="BIT1907" s="11"/>
      <c r="BIU1907" s="11"/>
      <c r="BIV1907" s="11"/>
      <c r="BIW1907" s="11"/>
      <c r="BIX1907" s="11"/>
      <c r="BIY1907" s="11"/>
      <c r="BIZ1907" s="11"/>
      <c r="BJA1907" s="11"/>
      <c r="BJB1907" s="11"/>
      <c r="BJC1907" s="11"/>
      <c r="BJD1907" s="11"/>
      <c r="BJE1907" s="11"/>
      <c r="BJF1907" s="11"/>
      <c r="BJG1907" s="11"/>
      <c r="BJH1907" s="11"/>
      <c r="BJI1907" s="11"/>
      <c r="BJJ1907" s="11"/>
      <c r="BJK1907" s="11"/>
      <c r="BJL1907" s="11"/>
      <c r="BJM1907" s="11"/>
      <c r="BJN1907" s="11"/>
      <c r="BJO1907" s="11"/>
      <c r="BJP1907" s="11"/>
      <c r="BJQ1907" s="11"/>
      <c r="BJR1907" s="11"/>
      <c r="BJS1907" s="11"/>
      <c r="BJT1907" s="11"/>
      <c r="BJU1907" s="11"/>
      <c r="BJV1907" s="11"/>
      <c r="BJW1907" s="11"/>
      <c r="BJX1907" s="11"/>
      <c r="BJY1907" s="11"/>
      <c r="BJZ1907" s="11"/>
      <c r="BKA1907" s="11"/>
      <c r="BKB1907" s="11"/>
      <c r="BKC1907" s="11"/>
      <c r="BKD1907" s="11"/>
      <c r="BKE1907" s="11"/>
      <c r="BKF1907" s="11"/>
      <c r="BKG1907" s="11"/>
    </row>
    <row r="1908" spans="1:1645" ht="16.350000000000001" customHeight="1" x14ac:dyDescent="0.25">
      <c r="A1908" s="34">
        <v>43958</v>
      </c>
      <c r="B1908" s="1" t="s">
        <v>5169</v>
      </c>
      <c r="C1908" s="48">
        <f t="shared" si="33"/>
        <v>5</v>
      </c>
      <c r="D1908" s="1" t="s">
        <v>5170</v>
      </c>
      <c r="E1908" s="31">
        <v>2176</v>
      </c>
      <c r="F1908" s="1" t="s">
        <v>38</v>
      </c>
      <c r="G1908" s="10" t="s">
        <v>5232</v>
      </c>
      <c r="T1908" s="1" t="s">
        <v>5233</v>
      </c>
      <c r="U1908" s="1" t="s">
        <v>5233</v>
      </c>
      <c r="V1908" s="1" t="s">
        <v>5233</v>
      </c>
      <c r="W1908" s="1" t="s">
        <v>5233</v>
      </c>
      <c r="AA1908" s="1" t="s">
        <v>5233</v>
      </c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  <c r="ET1908" s="11"/>
      <c r="EU1908" s="11"/>
      <c r="EV1908" s="11"/>
      <c r="EW1908" s="11"/>
      <c r="EX1908" s="11"/>
      <c r="EY1908" s="11"/>
      <c r="EZ1908" s="11"/>
      <c r="FA1908" s="11"/>
      <c r="FB1908" s="11"/>
      <c r="FC1908" s="11"/>
      <c r="FD1908" s="11"/>
      <c r="FE1908" s="11"/>
      <c r="FF1908" s="11"/>
      <c r="FG1908" s="11"/>
      <c r="FH1908" s="11"/>
      <c r="FI1908" s="11"/>
      <c r="FJ1908" s="11"/>
      <c r="FK1908" s="11"/>
      <c r="FL1908" s="11"/>
      <c r="FM1908" s="11"/>
      <c r="FN1908" s="11"/>
      <c r="FO1908" s="11"/>
      <c r="FP1908" s="11"/>
      <c r="FQ1908" s="11"/>
      <c r="FR1908" s="11"/>
      <c r="FS1908" s="11"/>
      <c r="FT1908" s="11"/>
      <c r="FU1908" s="11"/>
      <c r="FV1908" s="11"/>
      <c r="FW1908" s="11"/>
      <c r="FX1908" s="11"/>
      <c r="FY1908" s="11"/>
      <c r="FZ1908" s="11"/>
      <c r="GA1908" s="11"/>
      <c r="GB1908" s="11"/>
      <c r="GC1908" s="11"/>
      <c r="GD1908" s="11"/>
      <c r="GE1908" s="11"/>
      <c r="GF1908" s="11"/>
      <c r="GG1908" s="11"/>
      <c r="GH1908" s="11"/>
      <c r="GI1908" s="11"/>
      <c r="GJ1908" s="11"/>
      <c r="GK1908" s="11"/>
      <c r="GL1908" s="11"/>
      <c r="GM1908" s="11"/>
      <c r="GN1908" s="11"/>
      <c r="GO1908" s="11"/>
      <c r="GP1908" s="11"/>
      <c r="GQ1908" s="11"/>
      <c r="GR1908" s="11"/>
      <c r="GS1908" s="11"/>
      <c r="GT1908" s="11"/>
      <c r="GU1908" s="11"/>
      <c r="GV1908" s="11"/>
      <c r="GW1908" s="11"/>
      <c r="GX1908" s="11"/>
      <c r="GY1908" s="11"/>
      <c r="GZ1908" s="11"/>
      <c r="HA1908" s="11"/>
      <c r="HB1908" s="11"/>
      <c r="HC1908" s="11"/>
      <c r="HD1908" s="11"/>
      <c r="HE1908" s="11"/>
      <c r="HF1908" s="11"/>
      <c r="HG1908" s="11"/>
      <c r="HH1908" s="11"/>
      <c r="HI1908" s="11"/>
      <c r="HJ1908" s="11"/>
      <c r="HK1908" s="11"/>
      <c r="HL1908" s="11"/>
      <c r="HM1908" s="11"/>
      <c r="HN1908" s="11"/>
      <c r="HO1908" s="11"/>
      <c r="HP1908" s="11"/>
      <c r="HQ1908" s="11"/>
      <c r="HR1908" s="11"/>
      <c r="HS1908" s="11"/>
      <c r="HT1908" s="11"/>
      <c r="HU1908" s="11"/>
      <c r="HV1908" s="11"/>
      <c r="HW1908" s="11"/>
      <c r="HX1908" s="11"/>
      <c r="HY1908" s="11"/>
      <c r="HZ1908" s="11"/>
      <c r="IA1908" s="11"/>
      <c r="IB1908" s="11"/>
      <c r="IC1908" s="11"/>
      <c r="ID1908" s="11"/>
      <c r="IE1908" s="11"/>
      <c r="IF1908" s="11"/>
      <c r="IG1908" s="11"/>
      <c r="IH1908" s="11"/>
      <c r="II1908" s="11"/>
      <c r="IJ1908" s="11"/>
      <c r="IK1908" s="11"/>
      <c r="IL1908" s="11"/>
      <c r="IM1908" s="11"/>
      <c r="IN1908" s="11"/>
      <c r="IO1908" s="11"/>
      <c r="IP1908" s="11"/>
      <c r="IQ1908" s="11"/>
      <c r="IR1908" s="11"/>
      <c r="IS1908" s="11"/>
      <c r="IT1908" s="11"/>
      <c r="IU1908" s="11"/>
      <c r="IV1908" s="11"/>
      <c r="IW1908" s="11"/>
      <c r="IX1908" s="11"/>
      <c r="IY1908" s="11"/>
      <c r="IZ1908" s="11"/>
      <c r="JA1908" s="11"/>
      <c r="JB1908" s="11"/>
      <c r="JC1908" s="11"/>
      <c r="JD1908" s="11"/>
      <c r="JE1908" s="11"/>
      <c r="JF1908" s="11"/>
      <c r="JG1908" s="11"/>
      <c r="JH1908" s="11"/>
      <c r="JI1908" s="11"/>
      <c r="JJ1908" s="11"/>
      <c r="JK1908" s="11"/>
      <c r="JL1908" s="11"/>
      <c r="JM1908" s="11"/>
      <c r="JN1908" s="11"/>
      <c r="JO1908" s="11"/>
      <c r="JP1908" s="11"/>
      <c r="JQ1908" s="11"/>
      <c r="JR1908" s="11"/>
      <c r="JS1908" s="11"/>
      <c r="JT1908" s="11"/>
      <c r="JU1908" s="11"/>
      <c r="JV1908" s="11"/>
      <c r="JW1908" s="11"/>
      <c r="JX1908" s="11"/>
      <c r="JY1908" s="11"/>
      <c r="JZ1908" s="11"/>
      <c r="KA1908" s="11"/>
      <c r="KB1908" s="11"/>
      <c r="KC1908" s="11"/>
      <c r="KD1908" s="11"/>
      <c r="KE1908" s="11"/>
      <c r="KF1908" s="11"/>
      <c r="KG1908" s="11"/>
      <c r="KH1908" s="11"/>
      <c r="KI1908" s="11"/>
      <c r="KJ1908" s="11"/>
      <c r="KK1908" s="11"/>
      <c r="KL1908" s="11"/>
      <c r="KM1908" s="11"/>
      <c r="KN1908" s="11"/>
      <c r="KO1908" s="11"/>
      <c r="KP1908" s="11"/>
      <c r="KQ1908" s="11"/>
      <c r="KR1908" s="11"/>
      <c r="KS1908" s="11"/>
      <c r="KT1908" s="11"/>
      <c r="KU1908" s="11"/>
      <c r="KV1908" s="11"/>
      <c r="KW1908" s="11"/>
      <c r="KX1908" s="11"/>
      <c r="KY1908" s="11"/>
      <c r="KZ1908" s="11"/>
      <c r="LA1908" s="11"/>
      <c r="LB1908" s="11"/>
      <c r="LC1908" s="11"/>
      <c r="LD1908" s="11"/>
      <c r="LE1908" s="11"/>
      <c r="LF1908" s="11"/>
      <c r="LG1908" s="11"/>
      <c r="LH1908" s="11"/>
      <c r="LI1908" s="11"/>
      <c r="LJ1908" s="11"/>
      <c r="LK1908" s="11"/>
      <c r="LL1908" s="11"/>
      <c r="LM1908" s="11"/>
      <c r="LN1908" s="11"/>
      <c r="LO1908" s="11"/>
      <c r="LP1908" s="11"/>
      <c r="LQ1908" s="11"/>
      <c r="LR1908" s="11"/>
      <c r="LS1908" s="11"/>
      <c r="LT1908" s="11"/>
      <c r="LU1908" s="11"/>
      <c r="LV1908" s="11"/>
      <c r="LW1908" s="11"/>
      <c r="LX1908" s="11"/>
      <c r="LY1908" s="11"/>
      <c r="LZ1908" s="11"/>
      <c r="MA1908" s="11"/>
      <c r="MB1908" s="11"/>
      <c r="MC1908" s="11"/>
      <c r="MD1908" s="11"/>
      <c r="ME1908" s="11"/>
      <c r="MF1908" s="11"/>
      <c r="MG1908" s="11"/>
      <c r="MH1908" s="11"/>
      <c r="MI1908" s="11"/>
      <c r="MJ1908" s="11"/>
      <c r="MK1908" s="11"/>
      <c r="ML1908" s="11"/>
      <c r="MM1908" s="11"/>
      <c r="MN1908" s="11"/>
      <c r="MO1908" s="11"/>
      <c r="MP1908" s="11"/>
      <c r="MQ1908" s="11"/>
      <c r="MR1908" s="11"/>
      <c r="MS1908" s="11"/>
      <c r="MT1908" s="11"/>
      <c r="MU1908" s="11"/>
      <c r="MV1908" s="11"/>
      <c r="MW1908" s="11"/>
      <c r="MX1908" s="11"/>
      <c r="MY1908" s="11"/>
      <c r="MZ1908" s="11"/>
      <c r="NA1908" s="11"/>
      <c r="NB1908" s="11"/>
      <c r="NC1908" s="11"/>
      <c r="ND1908" s="11"/>
      <c r="NE1908" s="11"/>
      <c r="NF1908" s="11"/>
      <c r="NG1908" s="11"/>
      <c r="NH1908" s="11"/>
      <c r="NI1908" s="11"/>
      <c r="NJ1908" s="11"/>
      <c r="NK1908" s="11"/>
      <c r="NL1908" s="11"/>
      <c r="NM1908" s="11"/>
      <c r="NN1908" s="11"/>
      <c r="NO1908" s="11"/>
      <c r="NP1908" s="11"/>
      <c r="NQ1908" s="11"/>
      <c r="NR1908" s="11"/>
      <c r="NS1908" s="11"/>
      <c r="NT1908" s="11"/>
      <c r="NU1908" s="11"/>
      <c r="NV1908" s="11"/>
      <c r="NW1908" s="11"/>
      <c r="NX1908" s="11"/>
      <c r="NY1908" s="11"/>
      <c r="NZ1908" s="11"/>
      <c r="OA1908" s="11"/>
      <c r="OB1908" s="11"/>
      <c r="OC1908" s="11"/>
      <c r="OD1908" s="11"/>
      <c r="OE1908" s="11"/>
      <c r="OF1908" s="11"/>
      <c r="OG1908" s="11"/>
      <c r="OH1908" s="11"/>
      <c r="OI1908" s="11"/>
      <c r="OJ1908" s="11"/>
      <c r="OK1908" s="11"/>
      <c r="OL1908" s="11"/>
      <c r="OM1908" s="11"/>
      <c r="ON1908" s="11"/>
      <c r="OO1908" s="11"/>
      <c r="OP1908" s="11"/>
      <c r="OQ1908" s="11"/>
      <c r="OR1908" s="11"/>
      <c r="OS1908" s="11"/>
      <c r="OT1908" s="11"/>
      <c r="OU1908" s="11"/>
      <c r="OV1908" s="11"/>
      <c r="OW1908" s="11"/>
      <c r="OX1908" s="11"/>
      <c r="OY1908" s="11"/>
      <c r="OZ1908" s="11"/>
      <c r="PA1908" s="11"/>
      <c r="PB1908" s="11"/>
      <c r="PC1908" s="11"/>
      <c r="PD1908" s="11"/>
      <c r="PE1908" s="11"/>
      <c r="PF1908" s="11"/>
      <c r="PG1908" s="11"/>
      <c r="PH1908" s="11"/>
      <c r="PI1908" s="11"/>
      <c r="PJ1908" s="11"/>
      <c r="PK1908" s="11"/>
      <c r="PL1908" s="11"/>
      <c r="PM1908" s="11"/>
      <c r="PN1908" s="11"/>
      <c r="PO1908" s="11"/>
      <c r="PP1908" s="11"/>
      <c r="PQ1908" s="11"/>
      <c r="PR1908" s="11"/>
      <c r="PS1908" s="11"/>
      <c r="PT1908" s="11"/>
      <c r="PU1908" s="11"/>
      <c r="PV1908" s="11"/>
      <c r="PW1908" s="11"/>
      <c r="PX1908" s="11"/>
      <c r="PY1908" s="11"/>
      <c r="PZ1908" s="11"/>
      <c r="QA1908" s="11"/>
      <c r="QB1908" s="11"/>
      <c r="QC1908" s="11"/>
      <c r="QD1908" s="11"/>
      <c r="QE1908" s="11"/>
      <c r="QF1908" s="11"/>
      <c r="QG1908" s="11"/>
      <c r="QH1908" s="11"/>
      <c r="QI1908" s="11"/>
      <c r="QJ1908" s="11"/>
      <c r="QK1908" s="11"/>
      <c r="QL1908" s="11"/>
      <c r="QM1908" s="11"/>
      <c r="QN1908" s="11"/>
      <c r="QO1908" s="11"/>
      <c r="QP1908" s="11"/>
      <c r="QQ1908" s="11"/>
      <c r="QR1908" s="11"/>
      <c r="QS1908" s="11"/>
      <c r="QT1908" s="11"/>
      <c r="QU1908" s="11"/>
      <c r="QV1908" s="11"/>
      <c r="QW1908" s="11"/>
      <c r="QX1908" s="11"/>
      <c r="QY1908" s="11"/>
      <c r="QZ1908" s="11"/>
      <c r="RA1908" s="11"/>
      <c r="RB1908" s="11"/>
      <c r="RC1908" s="11"/>
      <c r="RD1908" s="11"/>
      <c r="RE1908" s="11"/>
      <c r="RF1908" s="11"/>
      <c r="RG1908" s="11"/>
      <c r="RH1908" s="11"/>
      <c r="RI1908" s="11"/>
      <c r="RJ1908" s="11"/>
      <c r="RK1908" s="11"/>
      <c r="RL1908" s="11"/>
      <c r="RM1908" s="11"/>
      <c r="RN1908" s="11"/>
      <c r="RO1908" s="11"/>
      <c r="RP1908" s="11"/>
      <c r="RQ1908" s="11"/>
      <c r="RR1908" s="11"/>
      <c r="RS1908" s="11"/>
      <c r="RT1908" s="11"/>
      <c r="RU1908" s="11"/>
      <c r="RV1908" s="11"/>
      <c r="RW1908" s="11"/>
      <c r="RX1908" s="11"/>
      <c r="RY1908" s="11"/>
      <c r="RZ1908" s="11"/>
      <c r="SA1908" s="11"/>
      <c r="SB1908" s="11"/>
      <c r="SC1908" s="11"/>
      <c r="SD1908" s="11"/>
      <c r="SE1908" s="11"/>
      <c r="SF1908" s="11"/>
      <c r="SG1908" s="11"/>
      <c r="SH1908" s="11"/>
      <c r="SI1908" s="11"/>
      <c r="SJ1908" s="11"/>
      <c r="SK1908" s="11"/>
      <c r="SL1908" s="11"/>
      <c r="SM1908" s="11"/>
      <c r="SN1908" s="11"/>
      <c r="SO1908" s="11"/>
      <c r="SP1908" s="11"/>
      <c r="SQ1908" s="11"/>
      <c r="SR1908" s="11"/>
      <c r="SS1908" s="11"/>
      <c r="ST1908" s="11"/>
      <c r="SU1908" s="11"/>
      <c r="SV1908" s="11"/>
      <c r="SW1908" s="11"/>
      <c r="SX1908" s="11"/>
      <c r="SY1908" s="11"/>
      <c r="SZ1908" s="11"/>
      <c r="TA1908" s="11"/>
      <c r="TB1908" s="11"/>
      <c r="TC1908" s="11"/>
      <c r="TD1908" s="11"/>
      <c r="TE1908" s="11"/>
      <c r="TF1908" s="11"/>
      <c r="TG1908" s="11"/>
      <c r="TH1908" s="11"/>
      <c r="TI1908" s="11"/>
      <c r="TJ1908" s="11"/>
      <c r="TK1908" s="11"/>
      <c r="TL1908" s="11"/>
      <c r="TM1908" s="11"/>
      <c r="TN1908" s="11"/>
      <c r="TO1908" s="11"/>
      <c r="TP1908" s="11"/>
      <c r="TQ1908" s="11"/>
      <c r="TR1908" s="11"/>
      <c r="TS1908" s="11"/>
      <c r="TT1908" s="11"/>
      <c r="TU1908" s="11"/>
      <c r="TV1908" s="11"/>
      <c r="TW1908" s="11"/>
      <c r="TX1908" s="11"/>
      <c r="TY1908" s="11"/>
      <c r="TZ1908" s="11"/>
      <c r="UA1908" s="11"/>
      <c r="UB1908" s="11"/>
      <c r="UC1908" s="11"/>
      <c r="UD1908" s="11"/>
      <c r="UE1908" s="11"/>
      <c r="UF1908" s="11"/>
      <c r="UG1908" s="11"/>
      <c r="UH1908" s="11"/>
      <c r="UI1908" s="11"/>
      <c r="UJ1908" s="11"/>
      <c r="UK1908" s="11"/>
      <c r="UL1908" s="11"/>
      <c r="UM1908" s="11"/>
      <c r="UN1908" s="11"/>
      <c r="UO1908" s="11"/>
      <c r="UP1908" s="11"/>
      <c r="UQ1908" s="11"/>
      <c r="UR1908" s="11"/>
      <c r="US1908" s="11"/>
      <c r="UT1908" s="11"/>
      <c r="UU1908" s="11"/>
      <c r="UV1908" s="11"/>
      <c r="UW1908" s="11"/>
      <c r="UX1908" s="11"/>
      <c r="UY1908" s="11"/>
      <c r="UZ1908" s="11"/>
      <c r="VA1908" s="11"/>
      <c r="VB1908" s="11"/>
      <c r="VC1908" s="11"/>
      <c r="VD1908" s="11"/>
      <c r="VE1908" s="11"/>
      <c r="VF1908" s="11"/>
      <c r="VG1908" s="11"/>
      <c r="VH1908" s="11"/>
      <c r="VI1908" s="11"/>
      <c r="VJ1908" s="11"/>
      <c r="VK1908" s="11"/>
      <c r="VL1908" s="11"/>
      <c r="VM1908" s="11"/>
      <c r="VN1908" s="11"/>
      <c r="VO1908" s="11"/>
      <c r="VP1908" s="11"/>
      <c r="VQ1908" s="11"/>
      <c r="VR1908" s="11"/>
      <c r="VS1908" s="11"/>
      <c r="VT1908" s="11"/>
      <c r="VU1908" s="11"/>
      <c r="VV1908" s="11"/>
      <c r="VW1908" s="11"/>
      <c r="VX1908" s="11"/>
      <c r="VY1908" s="11"/>
      <c r="VZ1908" s="11"/>
      <c r="WA1908" s="11"/>
      <c r="WB1908" s="11"/>
      <c r="WC1908" s="11"/>
      <c r="WD1908" s="11"/>
      <c r="WE1908" s="11"/>
      <c r="WF1908" s="11"/>
      <c r="WG1908" s="11"/>
      <c r="WH1908" s="11"/>
      <c r="WI1908" s="11"/>
      <c r="WJ1908" s="11"/>
      <c r="WK1908" s="11"/>
      <c r="WL1908" s="11"/>
      <c r="WM1908" s="11"/>
      <c r="WN1908" s="11"/>
      <c r="WO1908" s="11"/>
      <c r="WP1908" s="11"/>
      <c r="WQ1908" s="11"/>
      <c r="WR1908" s="11"/>
      <c r="WS1908" s="11"/>
      <c r="WT1908" s="11"/>
      <c r="WU1908" s="11"/>
      <c r="WV1908" s="11"/>
      <c r="WW1908" s="11"/>
      <c r="WX1908" s="11"/>
      <c r="WY1908" s="11"/>
      <c r="WZ1908" s="11"/>
      <c r="XA1908" s="11"/>
      <c r="XB1908" s="11"/>
      <c r="XC1908" s="11"/>
      <c r="XD1908" s="11"/>
      <c r="XE1908" s="11"/>
      <c r="XF1908" s="11"/>
      <c r="XG1908" s="11"/>
      <c r="XH1908" s="11"/>
      <c r="XI1908" s="11"/>
      <c r="XJ1908" s="11"/>
      <c r="XK1908" s="11"/>
      <c r="XL1908" s="11"/>
      <c r="XM1908" s="11"/>
      <c r="XN1908" s="11"/>
      <c r="XO1908" s="11"/>
      <c r="XP1908" s="11"/>
      <c r="XQ1908" s="11"/>
      <c r="XR1908" s="11"/>
      <c r="XS1908" s="11"/>
      <c r="XT1908" s="11"/>
      <c r="XU1908" s="11"/>
      <c r="XV1908" s="11"/>
      <c r="XW1908" s="11"/>
      <c r="XX1908" s="11"/>
      <c r="XY1908" s="11"/>
      <c r="XZ1908" s="11"/>
      <c r="YA1908" s="11"/>
      <c r="YB1908" s="11"/>
      <c r="YC1908" s="11"/>
      <c r="YD1908" s="11"/>
      <c r="YE1908" s="11"/>
      <c r="YF1908" s="11"/>
      <c r="YG1908" s="11"/>
      <c r="YH1908" s="11"/>
      <c r="YI1908" s="11"/>
      <c r="YJ1908" s="11"/>
      <c r="YK1908" s="11"/>
      <c r="YL1908" s="11"/>
      <c r="YM1908" s="11"/>
      <c r="YN1908" s="11"/>
      <c r="YO1908" s="11"/>
      <c r="YP1908" s="11"/>
      <c r="YQ1908" s="11"/>
      <c r="YR1908" s="11"/>
      <c r="YS1908" s="11"/>
      <c r="YT1908" s="11"/>
      <c r="YU1908" s="11"/>
      <c r="YV1908" s="11"/>
      <c r="YW1908" s="11"/>
      <c r="YX1908" s="11"/>
      <c r="YY1908" s="11"/>
      <c r="YZ1908" s="11"/>
      <c r="ZA1908" s="11"/>
      <c r="ZB1908" s="11"/>
      <c r="ZC1908" s="11"/>
      <c r="ZD1908" s="11"/>
      <c r="ZE1908" s="11"/>
      <c r="ZF1908" s="11"/>
      <c r="ZG1908" s="11"/>
      <c r="ZH1908" s="11"/>
      <c r="ZI1908" s="11"/>
      <c r="ZJ1908" s="11"/>
      <c r="ZK1908" s="11"/>
      <c r="ZL1908" s="11"/>
      <c r="ZM1908" s="11"/>
      <c r="ZN1908" s="11"/>
      <c r="ZO1908" s="11"/>
      <c r="ZP1908" s="11"/>
      <c r="ZQ1908" s="11"/>
      <c r="ZR1908" s="11"/>
      <c r="ZS1908" s="11"/>
      <c r="ZT1908" s="11"/>
      <c r="ZU1908" s="11"/>
      <c r="ZV1908" s="11"/>
      <c r="ZW1908" s="11"/>
      <c r="ZX1908" s="11"/>
      <c r="ZY1908" s="11"/>
      <c r="ZZ1908" s="11"/>
      <c r="AAA1908" s="11"/>
      <c r="AAB1908" s="11"/>
      <c r="AAC1908" s="11"/>
      <c r="AAD1908" s="11"/>
      <c r="AAE1908" s="11"/>
      <c r="AAF1908" s="11"/>
      <c r="AAG1908" s="11"/>
      <c r="AAH1908" s="11"/>
      <c r="AAI1908" s="11"/>
      <c r="AAJ1908" s="11"/>
      <c r="AAK1908" s="11"/>
      <c r="AAL1908" s="11"/>
      <c r="AAM1908" s="11"/>
      <c r="AAN1908" s="11"/>
      <c r="AAO1908" s="11"/>
      <c r="AAP1908" s="11"/>
      <c r="AAQ1908" s="11"/>
      <c r="AAR1908" s="11"/>
      <c r="AAS1908" s="11"/>
      <c r="AAT1908" s="11"/>
      <c r="AAU1908" s="11"/>
      <c r="AAV1908" s="11"/>
      <c r="AAW1908" s="11"/>
      <c r="AAX1908" s="11"/>
      <c r="AAY1908" s="11"/>
      <c r="AAZ1908" s="11"/>
      <c r="ABA1908" s="11"/>
      <c r="ABB1908" s="11"/>
      <c r="ABC1908" s="11"/>
      <c r="ABD1908" s="11"/>
      <c r="ABE1908" s="11"/>
      <c r="ABF1908" s="11"/>
      <c r="ABG1908" s="11"/>
      <c r="ABH1908" s="11"/>
      <c r="ABI1908" s="11"/>
      <c r="ABJ1908" s="11"/>
      <c r="ABK1908" s="11"/>
      <c r="ABL1908" s="11"/>
      <c r="ABM1908" s="11"/>
      <c r="ABN1908" s="11"/>
      <c r="ABO1908" s="11"/>
      <c r="ABP1908" s="11"/>
      <c r="ABQ1908" s="11"/>
      <c r="ABR1908" s="11"/>
      <c r="ABS1908" s="11"/>
      <c r="ABT1908" s="11"/>
      <c r="ABU1908" s="11"/>
      <c r="ABV1908" s="11"/>
      <c r="ABW1908" s="11"/>
      <c r="ABX1908" s="11"/>
      <c r="ABY1908" s="11"/>
      <c r="ABZ1908" s="11"/>
      <c r="ACA1908" s="11"/>
      <c r="ACB1908" s="11"/>
      <c r="ACC1908" s="11"/>
      <c r="ACD1908" s="11"/>
      <c r="ACE1908" s="11"/>
      <c r="ACF1908" s="11"/>
      <c r="ACG1908" s="11"/>
      <c r="ACH1908" s="11"/>
      <c r="ACI1908" s="11"/>
      <c r="ACJ1908" s="11"/>
      <c r="ACK1908" s="11"/>
      <c r="ACL1908" s="11"/>
      <c r="ACM1908" s="11"/>
      <c r="ACN1908" s="11"/>
      <c r="ACO1908" s="11"/>
      <c r="ACP1908" s="11"/>
      <c r="ACQ1908" s="11"/>
      <c r="ACR1908" s="11"/>
      <c r="ACS1908" s="11"/>
      <c r="ACT1908" s="11"/>
      <c r="ACU1908" s="11"/>
      <c r="ACV1908" s="11"/>
      <c r="ACW1908" s="11"/>
      <c r="ACX1908" s="11"/>
      <c r="ACY1908" s="11"/>
      <c r="ACZ1908" s="11"/>
      <c r="ADA1908" s="11"/>
      <c r="ADB1908" s="11"/>
      <c r="ADC1908" s="11"/>
      <c r="ADD1908" s="11"/>
      <c r="ADE1908" s="11"/>
      <c r="ADF1908" s="11"/>
      <c r="ADG1908" s="11"/>
      <c r="ADH1908" s="11"/>
      <c r="ADI1908" s="11"/>
      <c r="ADJ1908" s="11"/>
      <c r="ADK1908" s="11"/>
      <c r="ADL1908" s="11"/>
      <c r="ADM1908" s="11"/>
      <c r="ADN1908" s="11"/>
      <c r="ADO1908" s="11"/>
      <c r="ADP1908" s="11"/>
      <c r="ADQ1908" s="11"/>
      <c r="ADR1908" s="11"/>
      <c r="ADS1908" s="11"/>
      <c r="ADT1908" s="11"/>
      <c r="ADU1908" s="11"/>
      <c r="ADV1908" s="11"/>
      <c r="ADW1908" s="11"/>
      <c r="ADX1908" s="11"/>
      <c r="ADY1908" s="11"/>
      <c r="ADZ1908" s="11"/>
      <c r="AEA1908" s="11"/>
      <c r="AEB1908" s="11"/>
      <c r="AEC1908" s="11"/>
      <c r="AED1908" s="11"/>
      <c r="AEE1908" s="11"/>
      <c r="AEF1908" s="11"/>
      <c r="AEG1908" s="11"/>
      <c r="AEH1908" s="11"/>
      <c r="AEI1908" s="11"/>
      <c r="AEJ1908" s="11"/>
      <c r="AEK1908" s="11"/>
      <c r="AEL1908" s="11"/>
      <c r="AEM1908" s="11"/>
      <c r="AEN1908" s="11"/>
      <c r="AEO1908" s="11"/>
      <c r="AEP1908" s="11"/>
      <c r="AEQ1908" s="11"/>
      <c r="AER1908" s="11"/>
      <c r="AES1908" s="11"/>
      <c r="AET1908" s="11"/>
      <c r="AEU1908" s="11"/>
      <c r="AEV1908" s="11"/>
      <c r="AEW1908" s="11"/>
      <c r="AEX1908" s="11"/>
      <c r="AEY1908" s="11"/>
      <c r="AEZ1908" s="11"/>
      <c r="AFA1908" s="11"/>
      <c r="AFB1908" s="11"/>
      <c r="AFC1908" s="11"/>
      <c r="AFD1908" s="11"/>
      <c r="AFE1908" s="11"/>
      <c r="AFF1908" s="11"/>
      <c r="AFG1908" s="11"/>
      <c r="AFH1908" s="11"/>
      <c r="AFI1908" s="11"/>
      <c r="AFJ1908" s="11"/>
      <c r="AFK1908" s="11"/>
      <c r="AFL1908" s="11"/>
      <c r="AFM1908" s="11"/>
      <c r="AFN1908" s="11"/>
      <c r="AFO1908" s="11"/>
      <c r="AFP1908" s="11"/>
      <c r="AFQ1908" s="11"/>
      <c r="AFR1908" s="11"/>
      <c r="AFS1908" s="11"/>
      <c r="AFT1908" s="11"/>
      <c r="AFU1908" s="11"/>
      <c r="AFV1908" s="11"/>
      <c r="AFW1908" s="11"/>
      <c r="AFX1908" s="11"/>
      <c r="AFY1908" s="11"/>
      <c r="AFZ1908" s="11"/>
      <c r="AGA1908" s="11"/>
      <c r="AGB1908" s="11"/>
      <c r="AGC1908" s="11"/>
      <c r="AGD1908" s="11"/>
      <c r="AGE1908" s="11"/>
      <c r="AGF1908" s="11"/>
      <c r="AGG1908" s="11"/>
      <c r="AGH1908" s="11"/>
      <c r="AGI1908" s="11"/>
      <c r="AGJ1908" s="11"/>
      <c r="AGK1908" s="11"/>
      <c r="AGL1908" s="11"/>
      <c r="AGM1908" s="11"/>
      <c r="AGN1908" s="11"/>
      <c r="AGO1908" s="11"/>
      <c r="AGP1908" s="11"/>
      <c r="AGQ1908" s="11"/>
      <c r="AGR1908" s="11"/>
      <c r="AGS1908" s="11"/>
      <c r="AGT1908" s="11"/>
      <c r="AGU1908" s="11"/>
      <c r="AGV1908" s="11"/>
      <c r="AGW1908" s="11"/>
      <c r="AGX1908" s="11"/>
      <c r="AGY1908" s="11"/>
      <c r="AGZ1908" s="11"/>
      <c r="AHA1908" s="11"/>
      <c r="AHB1908" s="11"/>
      <c r="AHC1908" s="11"/>
      <c r="AHD1908" s="11"/>
      <c r="AHE1908" s="11"/>
      <c r="AHF1908" s="11"/>
      <c r="AHG1908" s="11"/>
      <c r="AHH1908" s="11"/>
      <c r="AHI1908" s="11"/>
      <c r="AHJ1908" s="11"/>
      <c r="AHK1908" s="11"/>
      <c r="AHL1908" s="11"/>
      <c r="AHM1908" s="11"/>
      <c r="AHN1908" s="11"/>
      <c r="AHO1908" s="11"/>
      <c r="AHP1908" s="11"/>
      <c r="AHQ1908" s="11"/>
      <c r="AHR1908" s="11"/>
      <c r="AHS1908" s="11"/>
      <c r="AHT1908" s="11"/>
      <c r="AHU1908" s="11"/>
      <c r="AHV1908" s="11"/>
      <c r="AHW1908" s="11"/>
      <c r="AHX1908" s="11"/>
      <c r="AHY1908" s="11"/>
      <c r="AHZ1908" s="11"/>
      <c r="AIA1908" s="11"/>
      <c r="AIB1908" s="11"/>
      <c r="AIC1908" s="11"/>
      <c r="AID1908" s="11"/>
      <c r="AIE1908" s="11"/>
      <c r="AIF1908" s="11"/>
      <c r="AIG1908" s="11"/>
      <c r="AIH1908" s="11"/>
      <c r="AII1908" s="11"/>
      <c r="AIJ1908" s="11"/>
      <c r="AIK1908" s="11"/>
      <c r="AIL1908" s="11"/>
      <c r="AIM1908" s="11"/>
      <c r="AIN1908" s="11"/>
      <c r="AIO1908" s="11"/>
      <c r="AIP1908" s="11"/>
      <c r="AIQ1908" s="11"/>
      <c r="AIR1908" s="11"/>
      <c r="AIS1908" s="11"/>
      <c r="AIT1908" s="11"/>
      <c r="AIU1908" s="11"/>
      <c r="AIV1908" s="11"/>
      <c r="AIW1908" s="11"/>
      <c r="AIX1908" s="11"/>
      <c r="AIY1908" s="11"/>
      <c r="AIZ1908" s="11"/>
      <c r="AJA1908" s="11"/>
      <c r="AJB1908" s="11"/>
      <c r="AJC1908" s="11"/>
      <c r="AJD1908" s="11"/>
      <c r="AJE1908" s="11"/>
      <c r="AJF1908" s="11"/>
      <c r="AJG1908" s="11"/>
      <c r="AJH1908" s="11"/>
      <c r="AJI1908" s="11"/>
      <c r="AJJ1908" s="11"/>
      <c r="AJK1908" s="11"/>
      <c r="AJL1908" s="11"/>
      <c r="AJM1908" s="11"/>
      <c r="AJN1908" s="11"/>
      <c r="AJO1908" s="11"/>
      <c r="AJP1908" s="11"/>
      <c r="AJQ1908" s="11"/>
      <c r="AJR1908" s="11"/>
      <c r="AJS1908" s="11"/>
      <c r="AJT1908" s="11"/>
      <c r="AJU1908" s="11"/>
      <c r="AJV1908" s="11"/>
      <c r="AJW1908" s="11"/>
      <c r="AJX1908" s="11"/>
      <c r="AJY1908" s="11"/>
      <c r="AJZ1908" s="11"/>
      <c r="AKA1908" s="11"/>
      <c r="AKB1908" s="11"/>
      <c r="AKC1908" s="11"/>
      <c r="AKD1908" s="11"/>
      <c r="AKE1908" s="11"/>
      <c r="AKF1908" s="11"/>
      <c r="AKG1908" s="11"/>
      <c r="AKH1908" s="11"/>
      <c r="AKI1908" s="11"/>
      <c r="AKJ1908" s="11"/>
      <c r="AKK1908" s="11"/>
      <c r="AKL1908" s="11"/>
      <c r="AKM1908" s="11"/>
      <c r="AKN1908" s="11"/>
      <c r="AKO1908" s="11"/>
      <c r="AKP1908" s="11"/>
      <c r="AKQ1908" s="11"/>
      <c r="AKR1908" s="11"/>
      <c r="AKS1908" s="11"/>
      <c r="AKT1908" s="11"/>
      <c r="AKU1908" s="11"/>
      <c r="AKV1908" s="11"/>
      <c r="AKW1908" s="11"/>
      <c r="AKX1908" s="11"/>
      <c r="AKY1908" s="11"/>
      <c r="AKZ1908" s="11"/>
      <c r="ALA1908" s="11"/>
      <c r="ALB1908" s="11"/>
      <c r="ALC1908" s="11"/>
      <c r="ALD1908" s="11"/>
      <c r="ALE1908" s="11"/>
      <c r="ALF1908" s="11"/>
      <c r="ALG1908" s="11"/>
      <c r="ALH1908" s="11"/>
      <c r="ALI1908" s="11"/>
      <c r="ALJ1908" s="11"/>
      <c r="ALK1908" s="11"/>
      <c r="ALL1908" s="11"/>
      <c r="ALM1908" s="11"/>
      <c r="ALN1908" s="11"/>
      <c r="ALO1908" s="11"/>
      <c r="ALP1908" s="11"/>
      <c r="ALQ1908" s="11"/>
      <c r="ALR1908" s="11"/>
      <c r="ALS1908" s="11"/>
      <c r="ALT1908" s="11"/>
      <c r="ALU1908" s="11"/>
      <c r="ALV1908" s="11"/>
      <c r="ALW1908" s="11"/>
      <c r="ALX1908" s="11"/>
      <c r="ALY1908" s="11"/>
      <c r="ALZ1908" s="11"/>
      <c r="AMA1908" s="11"/>
      <c r="AMB1908" s="11"/>
      <c r="AMC1908" s="11"/>
      <c r="AMD1908" s="11"/>
      <c r="AME1908" s="11"/>
      <c r="AMF1908" s="11"/>
      <c r="AMG1908" s="11"/>
      <c r="AMH1908" s="11"/>
      <c r="AMI1908" s="11"/>
      <c r="AMJ1908" s="11"/>
      <c r="AMK1908" s="11"/>
      <c r="AML1908" s="11"/>
      <c r="AMM1908" s="11"/>
      <c r="AMN1908" s="11"/>
      <c r="AMO1908" s="11"/>
      <c r="AMP1908" s="11"/>
      <c r="AMQ1908" s="11"/>
      <c r="AMR1908" s="11"/>
      <c r="AMS1908" s="11"/>
      <c r="AMT1908" s="11"/>
      <c r="AMU1908" s="11"/>
      <c r="AMV1908" s="11"/>
      <c r="AMW1908" s="11"/>
      <c r="AMX1908" s="11"/>
      <c r="AMY1908" s="11"/>
      <c r="AMZ1908" s="11"/>
      <c r="ANA1908" s="11"/>
      <c r="ANB1908" s="11"/>
      <c r="ANC1908" s="11"/>
      <c r="AND1908" s="11"/>
      <c r="ANE1908" s="11"/>
      <c r="ANF1908" s="11"/>
      <c r="ANG1908" s="11"/>
      <c r="ANH1908" s="11"/>
      <c r="ANI1908" s="11"/>
      <c r="ANJ1908" s="11"/>
      <c r="ANK1908" s="11"/>
      <c r="ANL1908" s="11"/>
      <c r="ANM1908" s="11"/>
      <c r="ANN1908" s="11"/>
      <c r="ANO1908" s="11"/>
      <c r="ANP1908" s="11"/>
      <c r="ANQ1908" s="11"/>
      <c r="ANR1908" s="11"/>
      <c r="ANS1908" s="11"/>
      <c r="ANT1908" s="11"/>
      <c r="ANU1908" s="11"/>
      <c r="ANV1908" s="11"/>
      <c r="ANW1908" s="11"/>
      <c r="ANX1908" s="11"/>
      <c r="ANY1908" s="11"/>
      <c r="ANZ1908" s="11"/>
      <c r="AOA1908" s="11"/>
      <c r="AOB1908" s="11"/>
      <c r="AOC1908" s="11"/>
      <c r="AOD1908" s="11"/>
      <c r="AOE1908" s="11"/>
      <c r="AOF1908" s="11"/>
      <c r="AOG1908" s="11"/>
      <c r="AOH1908" s="11"/>
      <c r="AOI1908" s="11"/>
      <c r="AOJ1908" s="11"/>
      <c r="AOK1908" s="11"/>
      <c r="AOL1908" s="11"/>
      <c r="AOM1908" s="11"/>
      <c r="AON1908" s="11"/>
      <c r="AOO1908" s="11"/>
      <c r="AOP1908" s="11"/>
      <c r="AOQ1908" s="11"/>
      <c r="AOR1908" s="11"/>
      <c r="AOS1908" s="11"/>
      <c r="AOT1908" s="11"/>
      <c r="AOU1908" s="11"/>
      <c r="AOV1908" s="11"/>
      <c r="AOW1908" s="11"/>
      <c r="AOX1908" s="11"/>
      <c r="AOY1908" s="11"/>
      <c r="AOZ1908" s="11"/>
      <c r="APA1908" s="11"/>
      <c r="APB1908" s="11"/>
      <c r="APC1908" s="11"/>
      <c r="APD1908" s="11"/>
      <c r="APE1908" s="11"/>
      <c r="APF1908" s="11"/>
      <c r="APG1908" s="11"/>
      <c r="APH1908" s="11"/>
      <c r="API1908" s="11"/>
      <c r="APJ1908" s="11"/>
      <c r="APK1908" s="11"/>
      <c r="APL1908" s="11"/>
      <c r="APM1908" s="11"/>
      <c r="APN1908" s="11"/>
      <c r="APO1908" s="11"/>
      <c r="APP1908" s="11"/>
      <c r="APQ1908" s="11"/>
      <c r="APR1908" s="11"/>
      <c r="APS1908" s="11"/>
      <c r="APT1908" s="11"/>
      <c r="APU1908" s="11"/>
      <c r="APV1908" s="11"/>
      <c r="APW1908" s="11"/>
      <c r="APX1908" s="11"/>
      <c r="APY1908" s="11"/>
      <c r="APZ1908" s="11"/>
      <c r="AQA1908" s="11"/>
      <c r="AQB1908" s="11"/>
      <c r="AQC1908" s="11"/>
      <c r="AQD1908" s="11"/>
      <c r="AQE1908" s="11"/>
      <c r="AQF1908" s="11"/>
      <c r="AQG1908" s="11"/>
      <c r="AQH1908" s="11"/>
      <c r="AQI1908" s="11"/>
      <c r="AQJ1908" s="11"/>
      <c r="AQK1908" s="11"/>
      <c r="AQL1908" s="11"/>
      <c r="AQM1908" s="11"/>
      <c r="AQN1908" s="11"/>
      <c r="AQO1908" s="11"/>
      <c r="AQP1908" s="11"/>
      <c r="AQQ1908" s="11"/>
      <c r="AQR1908" s="11"/>
      <c r="AQS1908" s="11"/>
      <c r="AQT1908" s="11"/>
      <c r="AQU1908" s="11"/>
      <c r="AQV1908" s="11"/>
      <c r="AQW1908" s="11"/>
      <c r="AQX1908" s="11"/>
      <c r="AQY1908" s="11"/>
      <c r="AQZ1908" s="11"/>
      <c r="ARA1908" s="11"/>
      <c r="ARB1908" s="11"/>
      <c r="ARC1908" s="11"/>
      <c r="ARD1908" s="11"/>
      <c r="ARE1908" s="11"/>
      <c r="ARF1908" s="11"/>
      <c r="ARG1908" s="11"/>
      <c r="ARH1908" s="11"/>
      <c r="ARI1908" s="11"/>
      <c r="ARJ1908" s="11"/>
      <c r="ARK1908" s="11"/>
      <c r="ARL1908" s="11"/>
      <c r="ARM1908" s="11"/>
      <c r="ARN1908" s="11"/>
      <c r="ARO1908" s="11"/>
      <c r="ARP1908" s="11"/>
      <c r="ARQ1908" s="11"/>
      <c r="ARR1908" s="11"/>
      <c r="ARS1908" s="11"/>
      <c r="ART1908" s="11"/>
      <c r="ARU1908" s="11"/>
      <c r="ARV1908" s="11"/>
      <c r="ARW1908" s="11"/>
      <c r="ARX1908" s="11"/>
      <c r="ARY1908" s="11"/>
      <c r="ARZ1908" s="11"/>
      <c r="ASA1908" s="11"/>
      <c r="ASB1908" s="11"/>
      <c r="ASC1908" s="11"/>
      <c r="ASD1908" s="11"/>
      <c r="ASE1908" s="11"/>
      <c r="ASF1908" s="11"/>
      <c r="ASG1908" s="11"/>
      <c r="ASH1908" s="11"/>
      <c r="ASI1908" s="11"/>
      <c r="ASJ1908" s="11"/>
      <c r="ASK1908" s="11"/>
      <c r="ASL1908" s="11"/>
      <c r="ASM1908" s="11"/>
      <c r="ASN1908" s="11"/>
      <c r="ASO1908" s="11"/>
      <c r="ASP1908" s="11"/>
      <c r="ASQ1908" s="11"/>
      <c r="ASR1908" s="11"/>
      <c r="ASS1908" s="11"/>
      <c r="AST1908" s="11"/>
      <c r="ASU1908" s="11"/>
      <c r="ASV1908" s="11"/>
      <c r="ASW1908" s="11"/>
      <c r="ASX1908" s="11"/>
      <c r="ASY1908" s="11"/>
      <c r="ASZ1908" s="11"/>
      <c r="ATA1908" s="11"/>
      <c r="ATB1908" s="11"/>
      <c r="ATC1908" s="11"/>
      <c r="ATD1908" s="11"/>
      <c r="ATE1908" s="11"/>
      <c r="ATF1908" s="11"/>
      <c r="ATG1908" s="11"/>
      <c r="ATH1908" s="11"/>
      <c r="ATI1908" s="11"/>
      <c r="ATJ1908" s="11"/>
      <c r="ATK1908" s="11"/>
      <c r="ATL1908" s="11"/>
      <c r="ATM1908" s="11"/>
      <c r="ATN1908" s="11"/>
      <c r="ATO1908" s="11"/>
      <c r="ATP1908" s="11"/>
      <c r="ATQ1908" s="11"/>
      <c r="ATR1908" s="11"/>
      <c r="ATS1908" s="11"/>
      <c r="ATT1908" s="11"/>
      <c r="ATU1908" s="11"/>
      <c r="ATV1908" s="11"/>
      <c r="ATW1908" s="11"/>
      <c r="ATX1908" s="11"/>
      <c r="ATY1908" s="11"/>
      <c r="ATZ1908" s="11"/>
      <c r="AUA1908" s="11"/>
      <c r="AUB1908" s="11"/>
      <c r="AUC1908" s="11"/>
      <c r="AUD1908" s="11"/>
      <c r="AUE1908" s="11"/>
      <c r="AUF1908" s="11"/>
      <c r="AUG1908" s="11"/>
      <c r="AUH1908" s="11"/>
      <c r="AUI1908" s="11"/>
      <c r="AUJ1908" s="11"/>
      <c r="AUK1908" s="11"/>
      <c r="AUL1908" s="11"/>
      <c r="AUM1908" s="11"/>
      <c r="AUN1908" s="11"/>
      <c r="AUO1908" s="11"/>
      <c r="AUP1908" s="11"/>
      <c r="AUQ1908" s="11"/>
      <c r="AUR1908" s="11"/>
      <c r="AUS1908" s="11"/>
      <c r="AUT1908" s="11"/>
      <c r="AUU1908" s="11"/>
      <c r="AUV1908" s="11"/>
      <c r="AUW1908" s="11"/>
      <c r="AUX1908" s="11"/>
      <c r="AUY1908" s="11"/>
      <c r="AUZ1908" s="11"/>
      <c r="AVA1908" s="11"/>
      <c r="AVB1908" s="11"/>
      <c r="AVC1908" s="11"/>
      <c r="AVD1908" s="11"/>
      <c r="AVE1908" s="11"/>
      <c r="AVF1908" s="11"/>
      <c r="AVG1908" s="11"/>
      <c r="AVH1908" s="11"/>
      <c r="AVI1908" s="11"/>
      <c r="AVJ1908" s="11"/>
      <c r="AVK1908" s="11"/>
      <c r="AVL1908" s="11"/>
      <c r="AVM1908" s="11"/>
      <c r="AVN1908" s="11"/>
      <c r="AVO1908" s="11"/>
      <c r="AVP1908" s="11"/>
      <c r="AVQ1908" s="11"/>
      <c r="AVR1908" s="11"/>
      <c r="AVS1908" s="11"/>
      <c r="AVT1908" s="11"/>
      <c r="AVU1908" s="11"/>
      <c r="AVV1908" s="11"/>
      <c r="AVW1908" s="11"/>
      <c r="AVX1908" s="11"/>
      <c r="AVY1908" s="11"/>
      <c r="AVZ1908" s="11"/>
      <c r="AWA1908" s="11"/>
      <c r="AWB1908" s="11"/>
      <c r="AWC1908" s="11"/>
      <c r="AWD1908" s="11"/>
      <c r="AWE1908" s="11"/>
      <c r="AWF1908" s="11"/>
      <c r="AWG1908" s="11"/>
      <c r="AWH1908" s="11"/>
      <c r="AWI1908" s="11"/>
      <c r="AWJ1908" s="11"/>
      <c r="AWK1908" s="11"/>
      <c r="AWL1908" s="11"/>
      <c r="AWM1908" s="11"/>
      <c r="AWN1908" s="11"/>
      <c r="AWO1908" s="11"/>
      <c r="AWP1908" s="11"/>
      <c r="AWQ1908" s="11"/>
      <c r="AWR1908" s="11"/>
      <c r="AWS1908" s="11"/>
      <c r="AWT1908" s="11"/>
      <c r="AWU1908" s="11"/>
      <c r="AWV1908" s="11"/>
      <c r="AWW1908" s="11"/>
      <c r="AWX1908" s="11"/>
      <c r="AWY1908" s="11"/>
      <c r="AWZ1908" s="11"/>
      <c r="AXA1908" s="11"/>
      <c r="AXB1908" s="11"/>
      <c r="AXC1908" s="11"/>
      <c r="AXD1908" s="11"/>
      <c r="AXE1908" s="11"/>
      <c r="AXF1908" s="11"/>
      <c r="AXG1908" s="11"/>
      <c r="AXH1908" s="11"/>
      <c r="AXI1908" s="11"/>
      <c r="AXJ1908" s="11"/>
      <c r="AXK1908" s="11"/>
      <c r="AXL1908" s="11"/>
      <c r="AXM1908" s="11"/>
      <c r="AXN1908" s="11"/>
      <c r="AXO1908" s="11"/>
      <c r="AXP1908" s="11"/>
      <c r="AXQ1908" s="11"/>
      <c r="AXR1908" s="11"/>
      <c r="AXS1908" s="11"/>
      <c r="AXT1908" s="11"/>
      <c r="AXU1908" s="11"/>
      <c r="AXV1908" s="11"/>
      <c r="AXW1908" s="11"/>
      <c r="AXX1908" s="11"/>
      <c r="AXY1908" s="11"/>
      <c r="AXZ1908" s="11"/>
      <c r="AYA1908" s="11"/>
      <c r="AYB1908" s="11"/>
      <c r="AYC1908" s="11"/>
      <c r="AYD1908" s="11"/>
      <c r="AYE1908" s="11"/>
      <c r="AYF1908" s="11"/>
      <c r="AYG1908" s="11"/>
      <c r="AYH1908" s="11"/>
      <c r="AYI1908" s="11"/>
      <c r="AYJ1908" s="11"/>
      <c r="AYK1908" s="11"/>
      <c r="AYL1908" s="11"/>
      <c r="AYM1908" s="11"/>
      <c r="AYN1908" s="11"/>
      <c r="AYO1908" s="11"/>
      <c r="AYP1908" s="11"/>
      <c r="AYQ1908" s="11"/>
      <c r="AYR1908" s="11"/>
      <c r="AYS1908" s="11"/>
      <c r="AYT1908" s="11"/>
      <c r="AYU1908" s="11"/>
      <c r="AYV1908" s="11"/>
      <c r="AYW1908" s="11"/>
      <c r="AYX1908" s="11"/>
      <c r="AYY1908" s="11"/>
      <c r="AYZ1908" s="11"/>
      <c r="AZA1908" s="11"/>
      <c r="AZB1908" s="11"/>
      <c r="AZC1908" s="11"/>
      <c r="AZD1908" s="11"/>
      <c r="AZE1908" s="11"/>
      <c r="AZF1908" s="11"/>
      <c r="AZG1908" s="11"/>
      <c r="AZH1908" s="11"/>
      <c r="AZI1908" s="11"/>
      <c r="AZJ1908" s="11"/>
      <c r="AZK1908" s="11"/>
      <c r="AZL1908" s="11"/>
      <c r="AZM1908" s="11"/>
      <c r="AZN1908" s="11"/>
      <c r="AZO1908" s="11"/>
      <c r="AZP1908" s="11"/>
      <c r="AZQ1908" s="11"/>
      <c r="AZR1908" s="11"/>
      <c r="AZS1908" s="11"/>
      <c r="AZT1908" s="11"/>
      <c r="AZU1908" s="11"/>
      <c r="AZV1908" s="11"/>
      <c r="AZW1908" s="11"/>
      <c r="AZX1908" s="11"/>
      <c r="AZY1908" s="11"/>
      <c r="AZZ1908" s="11"/>
      <c r="BAA1908" s="11"/>
      <c r="BAB1908" s="11"/>
      <c r="BAC1908" s="11"/>
      <c r="BAD1908" s="11"/>
      <c r="BAE1908" s="11"/>
      <c r="BAF1908" s="11"/>
      <c r="BAG1908" s="11"/>
      <c r="BAH1908" s="11"/>
      <c r="BAI1908" s="11"/>
      <c r="BAJ1908" s="11"/>
      <c r="BAK1908" s="11"/>
      <c r="BAL1908" s="11"/>
      <c r="BAM1908" s="11"/>
      <c r="BAN1908" s="11"/>
      <c r="BAO1908" s="11"/>
      <c r="BAP1908" s="11"/>
      <c r="BAQ1908" s="11"/>
      <c r="BAR1908" s="11"/>
      <c r="BAS1908" s="11"/>
      <c r="BAT1908" s="11"/>
      <c r="BAU1908" s="11"/>
      <c r="BAV1908" s="11"/>
      <c r="BAW1908" s="11"/>
      <c r="BAX1908" s="11"/>
      <c r="BAY1908" s="11"/>
      <c r="BAZ1908" s="11"/>
      <c r="BBA1908" s="11"/>
      <c r="BBB1908" s="11"/>
      <c r="BBC1908" s="11"/>
      <c r="BBD1908" s="11"/>
      <c r="BBE1908" s="11"/>
      <c r="BBF1908" s="11"/>
      <c r="BBG1908" s="11"/>
      <c r="BBH1908" s="11"/>
      <c r="BBI1908" s="11"/>
      <c r="BBJ1908" s="11"/>
      <c r="BBK1908" s="11"/>
      <c r="BBL1908" s="11"/>
      <c r="BBM1908" s="11"/>
      <c r="BBN1908" s="11"/>
      <c r="BBO1908" s="11"/>
      <c r="BBP1908" s="11"/>
      <c r="BBQ1908" s="11"/>
      <c r="BBR1908" s="11"/>
      <c r="BBS1908" s="11"/>
      <c r="BBT1908" s="11"/>
      <c r="BBU1908" s="11"/>
      <c r="BBV1908" s="11"/>
      <c r="BBW1908" s="11"/>
      <c r="BBX1908" s="11"/>
      <c r="BBY1908" s="11"/>
      <c r="BBZ1908" s="11"/>
      <c r="BCA1908" s="11"/>
      <c r="BCB1908" s="11"/>
      <c r="BCC1908" s="11"/>
      <c r="BCD1908" s="11"/>
      <c r="BCE1908" s="11"/>
      <c r="BCF1908" s="11"/>
      <c r="BCG1908" s="11"/>
      <c r="BCH1908" s="11"/>
      <c r="BCI1908" s="11"/>
      <c r="BCJ1908" s="11"/>
      <c r="BCK1908" s="11"/>
      <c r="BCL1908" s="11"/>
      <c r="BCM1908" s="11"/>
      <c r="BCN1908" s="11"/>
      <c r="BCO1908" s="11"/>
      <c r="BCP1908" s="11"/>
      <c r="BCQ1908" s="11"/>
      <c r="BCR1908" s="11"/>
      <c r="BCS1908" s="11"/>
      <c r="BCT1908" s="11"/>
      <c r="BCU1908" s="11"/>
      <c r="BCV1908" s="11"/>
      <c r="BCW1908" s="11"/>
      <c r="BCX1908" s="11"/>
      <c r="BCY1908" s="11"/>
      <c r="BCZ1908" s="11"/>
      <c r="BDA1908" s="11"/>
      <c r="BDB1908" s="11"/>
      <c r="BDC1908" s="11"/>
      <c r="BDD1908" s="11"/>
      <c r="BDE1908" s="11"/>
      <c r="BDF1908" s="11"/>
      <c r="BDG1908" s="11"/>
      <c r="BDH1908" s="11"/>
      <c r="BDI1908" s="11"/>
      <c r="BDJ1908" s="11"/>
      <c r="BDK1908" s="11"/>
      <c r="BDL1908" s="11"/>
      <c r="BDM1908" s="11"/>
      <c r="BDN1908" s="11"/>
      <c r="BDO1908" s="11"/>
      <c r="BDP1908" s="11"/>
      <c r="BDQ1908" s="11"/>
      <c r="BDR1908" s="11"/>
      <c r="BDS1908" s="11"/>
      <c r="BDT1908" s="11"/>
      <c r="BDU1908" s="11"/>
      <c r="BDV1908" s="11"/>
      <c r="BDW1908" s="11"/>
      <c r="BDX1908" s="11"/>
      <c r="BDY1908" s="11"/>
      <c r="BDZ1908" s="11"/>
      <c r="BEA1908" s="11"/>
      <c r="BEB1908" s="11"/>
      <c r="BEC1908" s="11"/>
      <c r="BED1908" s="11"/>
      <c r="BEE1908" s="11"/>
      <c r="BEF1908" s="11"/>
      <c r="BEG1908" s="11"/>
      <c r="BEH1908" s="11"/>
      <c r="BEI1908" s="11"/>
      <c r="BEJ1908" s="11"/>
      <c r="BEK1908" s="11"/>
      <c r="BEL1908" s="11"/>
      <c r="BEM1908" s="11"/>
      <c r="BEN1908" s="11"/>
      <c r="BEO1908" s="11"/>
      <c r="BEP1908" s="11"/>
      <c r="BEQ1908" s="11"/>
      <c r="BER1908" s="11"/>
      <c r="BES1908" s="11"/>
      <c r="BET1908" s="11"/>
      <c r="BEU1908" s="11"/>
      <c r="BEV1908" s="11"/>
      <c r="BEW1908" s="11"/>
      <c r="BEX1908" s="11"/>
      <c r="BEY1908" s="11"/>
      <c r="BEZ1908" s="11"/>
      <c r="BFA1908" s="11"/>
      <c r="BFB1908" s="11"/>
      <c r="BFC1908" s="11"/>
      <c r="BFD1908" s="11"/>
      <c r="BFE1908" s="11"/>
      <c r="BFF1908" s="11"/>
      <c r="BFG1908" s="11"/>
      <c r="BFH1908" s="11"/>
      <c r="BFI1908" s="11"/>
      <c r="BFJ1908" s="11"/>
      <c r="BFK1908" s="11"/>
      <c r="BFL1908" s="11"/>
      <c r="BFM1908" s="11"/>
      <c r="BFN1908" s="11"/>
      <c r="BFO1908" s="11"/>
      <c r="BFP1908" s="11"/>
      <c r="BFQ1908" s="11"/>
      <c r="BFR1908" s="11"/>
      <c r="BFS1908" s="11"/>
      <c r="BFT1908" s="11"/>
      <c r="BFU1908" s="11"/>
      <c r="BFV1908" s="11"/>
      <c r="BFW1908" s="11"/>
      <c r="BFX1908" s="11"/>
      <c r="BFY1908" s="11"/>
      <c r="BFZ1908" s="11"/>
      <c r="BGA1908" s="11"/>
      <c r="BGB1908" s="11"/>
      <c r="BGC1908" s="11"/>
      <c r="BGD1908" s="11"/>
      <c r="BGE1908" s="11"/>
      <c r="BGF1908" s="11"/>
      <c r="BGG1908" s="11"/>
      <c r="BGH1908" s="11"/>
      <c r="BGI1908" s="11"/>
      <c r="BGJ1908" s="11"/>
      <c r="BGK1908" s="11"/>
      <c r="BGL1908" s="11"/>
      <c r="BGM1908" s="11"/>
      <c r="BGN1908" s="11"/>
      <c r="BGO1908" s="11"/>
      <c r="BGP1908" s="11"/>
      <c r="BGQ1908" s="11"/>
      <c r="BGR1908" s="11"/>
      <c r="BGS1908" s="11"/>
      <c r="BGT1908" s="11"/>
      <c r="BGU1908" s="11"/>
      <c r="BGV1908" s="11"/>
      <c r="BGW1908" s="11"/>
      <c r="BGX1908" s="11"/>
      <c r="BGY1908" s="11"/>
      <c r="BGZ1908" s="11"/>
      <c r="BHA1908" s="11"/>
      <c r="BHB1908" s="11"/>
      <c r="BHC1908" s="11"/>
      <c r="BHD1908" s="11"/>
      <c r="BHE1908" s="11"/>
      <c r="BHF1908" s="11"/>
      <c r="BHG1908" s="11"/>
      <c r="BHH1908" s="11"/>
      <c r="BHI1908" s="11"/>
      <c r="BHJ1908" s="11"/>
      <c r="BHK1908" s="11"/>
      <c r="BHL1908" s="11"/>
      <c r="BHM1908" s="11"/>
      <c r="BHN1908" s="11"/>
      <c r="BHO1908" s="11"/>
      <c r="BHP1908" s="11"/>
      <c r="BHQ1908" s="11"/>
      <c r="BHR1908" s="11"/>
      <c r="BHS1908" s="11"/>
      <c r="BHT1908" s="11"/>
      <c r="BHU1908" s="11"/>
      <c r="BHV1908" s="11"/>
      <c r="BHW1908" s="11"/>
      <c r="BHX1908" s="11"/>
      <c r="BHY1908" s="11"/>
      <c r="BHZ1908" s="11"/>
      <c r="BIA1908" s="11"/>
      <c r="BIB1908" s="11"/>
      <c r="BIC1908" s="11"/>
      <c r="BID1908" s="11"/>
      <c r="BIE1908" s="11"/>
      <c r="BIF1908" s="11"/>
      <c r="BIG1908" s="11"/>
      <c r="BIH1908" s="11"/>
      <c r="BII1908" s="11"/>
      <c r="BIJ1908" s="11"/>
      <c r="BIK1908" s="11"/>
      <c r="BIL1908" s="11"/>
      <c r="BIM1908" s="11"/>
      <c r="BIN1908" s="11"/>
      <c r="BIO1908" s="11"/>
      <c r="BIP1908" s="11"/>
      <c r="BIQ1908" s="11"/>
      <c r="BIR1908" s="11"/>
      <c r="BIS1908" s="11"/>
      <c r="BIT1908" s="11"/>
      <c r="BIU1908" s="11"/>
      <c r="BIV1908" s="11"/>
      <c r="BIW1908" s="11"/>
      <c r="BIX1908" s="11"/>
      <c r="BIY1908" s="11"/>
      <c r="BIZ1908" s="11"/>
      <c r="BJA1908" s="11"/>
      <c r="BJB1908" s="11"/>
      <c r="BJC1908" s="11"/>
      <c r="BJD1908" s="11"/>
      <c r="BJE1908" s="11"/>
      <c r="BJF1908" s="11"/>
      <c r="BJG1908" s="11"/>
      <c r="BJH1908" s="11"/>
      <c r="BJI1908" s="11"/>
      <c r="BJJ1908" s="11"/>
      <c r="BJK1908" s="11"/>
      <c r="BJL1908" s="11"/>
      <c r="BJM1908" s="11"/>
      <c r="BJN1908" s="11"/>
      <c r="BJO1908" s="11"/>
      <c r="BJP1908" s="11"/>
      <c r="BJQ1908" s="11"/>
      <c r="BJR1908" s="11"/>
      <c r="BJS1908" s="11"/>
      <c r="BJT1908" s="11"/>
      <c r="BJU1908" s="11"/>
      <c r="BJV1908" s="11"/>
      <c r="BJW1908" s="11"/>
      <c r="BJX1908" s="11"/>
      <c r="BJY1908" s="11"/>
      <c r="BJZ1908" s="11"/>
      <c r="BKA1908" s="11"/>
      <c r="BKB1908" s="11"/>
      <c r="BKC1908" s="11"/>
      <c r="BKD1908" s="11"/>
      <c r="BKE1908" s="11"/>
      <c r="BKF1908" s="11"/>
      <c r="BKG1908" s="11"/>
    </row>
    <row r="1909" spans="1:1645" ht="16.350000000000001" customHeight="1" x14ac:dyDescent="0.25">
      <c r="A1909" s="34">
        <v>43343</v>
      </c>
      <c r="B1909" s="1" t="s">
        <v>5169</v>
      </c>
      <c r="C1909" s="48">
        <f t="shared" si="33"/>
        <v>5</v>
      </c>
      <c r="D1909" s="1" t="s">
        <v>5170</v>
      </c>
      <c r="E1909" s="31">
        <v>2178</v>
      </c>
      <c r="F1909" s="1" t="s">
        <v>38</v>
      </c>
      <c r="G1909" s="10" t="s">
        <v>5234</v>
      </c>
      <c r="T1909" s="1" t="s">
        <v>5235</v>
      </c>
      <c r="U1909" s="1" t="s">
        <v>5235</v>
      </c>
      <c r="V1909" s="1" t="s">
        <v>5235</v>
      </c>
      <c r="W1909" s="1" t="s">
        <v>5235</v>
      </c>
      <c r="AA1909" s="1" t="s">
        <v>5235</v>
      </c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  <c r="ET1909" s="11"/>
      <c r="EU1909" s="11"/>
      <c r="EV1909" s="11"/>
      <c r="EW1909" s="11"/>
      <c r="EX1909" s="11"/>
      <c r="EY1909" s="11"/>
      <c r="EZ1909" s="11"/>
      <c r="FA1909" s="11"/>
      <c r="FB1909" s="11"/>
      <c r="FC1909" s="11"/>
      <c r="FD1909" s="11"/>
      <c r="FE1909" s="11"/>
      <c r="FF1909" s="11"/>
      <c r="FG1909" s="11"/>
      <c r="FH1909" s="11"/>
      <c r="FI1909" s="11"/>
      <c r="FJ1909" s="11"/>
      <c r="FK1909" s="11"/>
      <c r="FL1909" s="11"/>
      <c r="FM1909" s="11"/>
      <c r="FN1909" s="11"/>
      <c r="FO1909" s="11"/>
      <c r="FP1909" s="11"/>
      <c r="FQ1909" s="11"/>
      <c r="FR1909" s="11"/>
      <c r="FS1909" s="11"/>
      <c r="FT1909" s="11"/>
      <c r="FU1909" s="11"/>
      <c r="FV1909" s="11"/>
      <c r="FW1909" s="11"/>
      <c r="FX1909" s="11"/>
      <c r="FY1909" s="11"/>
      <c r="FZ1909" s="11"/>
      <c r="GA1909" s="11"/>
      <c r="GB1909" s="11"/>
      <c r="GC1909" s="11"/>
      <c r="GD1909" s="11"/>
      <c r="GE1909" s="11"/>
      <c r="GF1909" s="11"/>
      <c r="GG1909" s="11"/>
      <c r="GH1909" s="11"/>
      <c r="GI1909" s="11"/>
      <c r="GJ1909" s="11"/>
      <c r="GK1909" s="11"/>
      <c r="GL1909" s="11"/>
      <c r="GM1909" s="11"/>
      <c r="GN1909" s="11"/>
      <c r="GO1909" s="11"/>
      <c r="GP1909" s="11"/>
      <c r="GQ1909" s="11"/>
      <c r="GR1909" s="11"/>
      <c r="GS1909" s="11"/>
      <c r="GT1909" s="11"/>
      <c r="GU1909" s="11"/>
      <c r="GV1909" s="11"/>
      <c r="GW1909" s="11"/>
      <c r="GX1909" s="11"/>
      <c r="GY1909" s="11"/>
      <c r="GZ1909" s="11"/>
      <c r="HA1909" s="11"/>
      <c r="HB1909" s="11"/>
      <c r="HC1909" s="11"/>
      <c r="HD1909" s="11"/>
      <c r="HE1909" s="11"/>
      <c r="HF1909" s="11"/>
      <c r="HG1909" s="11"/>
      <c r="HH1909" s="11"/>
      <c r="HI1909" s="11"/>
      <c r="HJ1909" s="11"/>
      <c r="HK1909" s="11"/>
      <c r="HL1909" s="11"/>
      <c r="HM1909" s="11"/>
      <c r="HN1909" s="11"/>
      <c r="HO1909" s="11"/>
      <c r="HP1909" s="11"/>
      <c r="HQ1909" s="11"/>
      <c r="HR1909" s="11"/>
      <c r="HS1909" s="11"/>
      <c r="HT1909" s="11"/>
      <c r="HU1909" s="11"/>
      <c r="HV1909" s="11"/>
      <c r="HW1909" s="11"/>
      <c r="HX1909" s="11"/>
      <c r="HY1909" s="11"/>
      <c r="HZ1909" s="11"/>
      <c r="IA1909" s="11"/>
      <c r="IB1909" s="11"/>
      <c r="IC1909" s="11"/>
      <c r="ID1909" s="11"/>
      <c r="IE1909" s="11"/>
      <c r="IF1909" s="11"/>
      <c r="IG1909" s="11"/>
      <c r="IH1909" s="11"/>
      <c r="II1909" s="11"/>
      <c r="IJ1909" s="11"/>
      <c r="IK1909" s="11"/>
      <c r="IL1909" s="11"/>
      <c r="IM1909" s="11"/>
      <c r="IN1909" s="11"/>
      <c r="IO1909" s="11"/>
      <c r="IP1909" s="11"/>
      <c r="IQ1909" s="11"/>
      <c r="IR1909" s="11"/>
      <c r="IS1909" s="11"/>
      <c r="IT1909" s="11"/>
      <c r="IU1909" s="11"/>
      <c r="IV1909" s="11"/>
      <c r="IW1909" s="11"/>
      <c r="IX1909" s="11"/>
      <c r="IY1909" s="11"/>
      <c r="IZ1909" s="11"/>
      <c r="JA1909" s="11"/>
      <c r="JB1909" s="11"/>
      <c r="JC1909" s="11"/>
      <c r="JD1909" s="11"/>
      <c r="JE1909" s="11"/>
      <c r="JF1909" s="11"/>
      <c r="JG1909" s="11"/>
      <c r="JH1909" s="11"/>
      <c r="JI1909" s="11"/>
      <c r="JJ1909" s="11"/>
      <c r="JK1909" s="11"/>
      <c r="JL1909" s="11"/>
      <c r="JM1909" s="11"/>
      <c r="JN1909" s="11"/>
      <c r="JO1909" s="11"/>
      <c r="JP1909" s="11"/>
      <c r="JQ1909" s="11"/>
      <c r="JR1909" s="11"/>
      <c r="JS1909" s="11"/>
      <c r="JT1909" s="11"/>
      <c r="JU1909" s="11"/>
      <c r="JV1909" s="11"/>
      <c r="JW1909" s="11"/>
      <c r="JX1909" s="11"/>
      <c r="JY1909" s="11"/>
      <c r="JZ1909" s="11"/>
      <c r="KA1909" s="11"/>
      <c r="KB1909" s="11"/>
      <c r="KC1909" s="11"/>
      <c r="KD1909" s="11"/>
      <c r="KE1909" s="11"/>
      <c r="KF1909" s="11"/>
      <c r="KG1909" s="11"/>
      <c r="KH1909" s="11"/>
      <c r="KI1909" s="11"/>
      <c r="KJ1909" s="11"/>
      <c r="KK1909" s="11"/>
      <c r="KL1909" s="11"/>
      <c r="KM1909" s="11"/>
      <c r="KN1909" s="11"/>
      <c r="KO1909" s="11"/>
      <c r="KP1909" s="11"/>
      <c r="KQ1909" s="11"/>
      <c r="KR1909" s="11"/>
      <c r="KS1909" s="11"/>
      <c r="KT1909" s="11"/>
      <c r="KU1909" s="11"/>
      <c r="KV1909" s="11"/>
      <c r="KW1909" s="11"/>
      <c r="KX1909" s="11"/>
      <c r="KY1909" s="11"/>
      <c r="KZ1909" s="11"/>
      <c r="LA1909" s="11"/>
      <c r="LB1909" s="11"/>
      <c r="LC1909" s="11"/>
      <c r="LD1909" s="11"/>
      <c r="LE1909" s="11"/>
      <c r="LF1909" s="11"/>
      <c r="LG1909" s="11"/>
      <c r="LH1909" s="11"/>
      <c r="LI1909" s="11"/>
      <c r="LJ1909" s="11"/>
      <c r="LK1909" s="11"/>
      <c r="LL1909" s="11"/>
      <c r="LM1909" s="11"/>
      <c r="LN1909" s="11"/>
      <c r="LO1909" s="11"/>
      <c r="LP1909" s="11"/>
      <c r="LQ1909" s="11"/>
      <c r="LR1909" s="11"/>
      <c r="LS1909" s="11"/>
      <c r="LT1909" s="11"/>
      <c r="LU1909" s="11"/>
      <c r="LV1909" s="11"/>
      <c r="LW1909" s="11"/>
      <c r="LX1909" s="11"/>
      <c r="LY1909" s="11"/>
      <c r="LZ1909" s="11"/>
      <c r="MA1909" s="11"/>
      <c r="MB1909" s="11"/>
      <c r="MC1909" s="11"/>
      <c r="MD1909" s="11"/>
      <c r="ME1909" s="11"/>
      <c r="MF1909" s="11"/>
      <c r="MG1909" s="11"/>
      <c r="MH1909" s="11"/>
      <c r="MI1909" s="11"/>
      <c r="MJ1909" s="11"/>
      <c r="MK1909" s="11"/>
      <c r="ML1909" s="11"/>
      <c r="MM1909" s="11"/>
      <c r="MN1909" s="11"/>
      <c r="MO1909" s="11"/>
      <c r="MP1909" s="11"/>
      <c r="MQ1909" s="11"/>
      <c r="MR1909" s="11"/>
      <c r="MS1909" s="11"/>
      <c r="MT1909" s="11"/>
      <c r="MU1909" s="11"/>
      <c r="MV1909" s="11"/>
      <c r="MW1909" s="11"/>
      <c r="MX1909" s="11"/>
      <c r="MY1909" s="11"/>
      <c r="MZ1909" s="11"/>
      <c r="NA1909" s="11"/>
      <c r="NB1909" s="11"/>
      <c r="NC1909" s="11"/>
      <c r="ND1909" s="11"/>
      <c r="NE1909" s="11"/>
      <c r="NF1909" s="11"/>
      <c r="NG1909" s="11"/>
      <c r="NH1909" s="11"/>
      <c r="NI1909" s="11"/>
      <c r="NJ1909" s="11"/>
      <c r="NK1909" s="11"/>
      <c r="NL1909" s="11"/>
      <c r="NM1909" s="11"/>
      <c r="NN1909" s="11"/>
      <c r="NO1909" s="11"/>
      <c r="NP1909" s="11"/>
      <c r="NQ1909" s="11"/>
      <c r="NR1909" s="11"/>
      <c r="NS1909" s="11"/>
      <c r="NT1909" s="11"/>
      <c r="NU1909" s="11"/>
      <c r="NV1909" s="11"/>
      <c r="NW1909" s="11"/>
      <c r="NX1909" s="11"/>
      <c r="NY1909" s="11"/>
      <c r="NZ1909" s="11"/>
      <c r="OA1909" s="11"/>
      <c r="OB1909" s="11"/>
      <c r="OC1909" s="11"/>
      <c r="OD1909" s="11"/>
      <c r="OE1909" s="11"/>
      <c r="OF1909" s="11"/>
      <c r="OG1909" s="11"/>
      <c r="OH1909" s="11"/>
      <c r="OI1909" s="11"/>
      <c r="OJ1909" s="11"/>
      <c r="OK1909" s="11"/>
      <c r="OL1909" s="11"/>
      <c r="OM1909" s="11"/>
      <c r="ON1909" s="11"/>
      <c r="OO1909" s="11"/>
      <c r="OP1909" s="11"/>
      <c r="OQ1909" s="11"/>
      <c r="OR1909" s="11"/>
      <c r="OS1909" s="11"/>
      <c r="OT1909" s="11"/>
      <c r="OU1909" s="11"/>
      <c r="OV1909" s="11"/>
      <c r="OW1909" s="11"/>
      <c r="OX1909" s="11"/>
      <c r="OY1909" s="11"/>
      <c r="OZ1909" s="11"/>
      <c r="PA1909" s="11"/>
      <c r="PB1909" s="11"/>
      <c r="PC1909" s="11"/>
      <c r="PD1909" s="11"/>
      <c r="PE1909" s="11"/>
      <c r="PF1909" s="11"/>
      <c r="PG1909" s="11"/>
      <c r="PH1909" s="11"/>
      <c r="PI1909" s="11"/>
      <c r="PJ1909" s="11"/>
      <c r="PK1909" s="11"/>
      <c r="PL1909" s="11"/>
      <c r="PM1909" s="11"/>
      <c r="PN1909" s="11"/>
      <c r="PO1909" s="11"/>
      <c r="PP1909" s="11"/>
      <c r="PQ1909" s="11"/>
      <c r="PR1909" s="11"/>
      <c r="PS1909" s="11"/>
      <c r="PT1909" s="11"/>
      <c r="PU1909" s="11"/>
      <c r="PV1909" s="11"/>
      <c r="PW1909" s="11"/>
      <c r="PX1909" s="11"/>
      <c r="PY1909" s="11"/>
      <c r="PZ1909" s="11"/>
      <c r="QA1909" s="11"/>
      <c r="QB1909" s="11"/>
      <c r="QC1909" s="11"/>
      <c r="QD1909" s="11"/>
      <c r="QE1909" s="11"/>
      <c r="QF1909" s="11"/>
      <c r="QG1909" s="11"/>
      <c r="QH1909" s="11"/>
      <c r="QI1909" s="11"/>
      <c r="QJ1909" s="11"/>
      <c r="QK1909" s="11"/>
      <c r="QL1909" s="11"/>
      <c r="QM1909" s="11"/>
      <c r="QN1909" s="11"/>
      <c r="QO1909" s="11"/>
      <c r="QP1909" s="11"/>
      <c r="QQ1909" s="11"/>
      <c r="QR1909" s="11"/>
      <c r="QS1909" s="11"/>
      <c r="QT1909" s="11"/>
      <c r="QU1909" s="11"/>
      <c r="QV1909" s="11"/>
      <c r="QW1909" s="11"/>
      <c r="QX1909" s="11"/>
      <c r="QY1909" s="11"/>
      <c r="QZ1909" s="11"/>
      <c r="RA1909" s="11"/>
      <c r="RB1909" s="11"/>
      <c r="RC1909" s="11"/>
      <c r="RD1909" s="11"/>
      <c r="RE1909" s="11"/>
      <c r="RF1909" s="11"/>
      <c r="RG1909" s="11"/>
      <c r="RH1909" s="11"/>
      <c r="RI1909" s="11"/>
      <c r="RJ1909" s="11"/>
      <c r="RK1909" s="11"/>
      <c r="RL1909" s="11"/>
      <c r="RM1909" s="11"/>
      <c r="RN1909" s="11"/>
      <c r="RO1909" s="11"/>
      <c r="RP1909" s="11"/>
      <c r="RQ1909" s="11"/>
      <c r="RR1909" s="11"/>
      <c r="RS1909" s="11"/>
      <c r="RT1909" s="11"/>
      <c r="RU1909" s="11"/>
      <c r="RV1909" s="11"/>
      <c r="RW1909" s="11"/>
      <c r="RX1909" s="11"/>
      <c r="RY1909" s="11"/>
      <c r="RZ1909" s="11"/>
      <c r="SA1909" s="11"/>
      <c r="SB1909" s="11"/>
      <c r="SC1909" s="11"/>
      <c r="SD1909" s="11"/>
      <c r="SE1909" s="11"/>
      <c r="SF1909" s="11"/>
      <c r="SG1909" s="11"/>
      <c r="SH1909" s="11"/>
      <c r="SI1909" s="11"/>
      <c r="SJ1909" s="11"/>
      <c r="SK1909" s="11"/>
      <c r="SL1909" s="11"/>
      <c r="SM1909" s="11"/>
      <c r="SN1909" s="11"/>
      <c r="SO1909" s="11"/>
      <c r="SP1909" s="11"/>
      <c r="SQ1909" s="11"/>
      <c r="SR1909" s="11"/>
      <c r="SS1909" s="11"/>
      <c r="ST1909" s="11"/>
      <c r="SU1909" s="11"/>
      <c r="SV1909" s="11"/>
      <c r="SW1909" s="11"/>
      <c r="SX1909" s="11"/>
      <c r="SY1909" s="11"/>
      <c r="SZ1909" s="11"/>
      <c r="TA1909" s="11"/>
      <c r="TB1909" s="11"/>
      <c r="TC1909" s="11"/>
      <c r="TD1909" s="11"/>
      <c r="TE1909" s="11"/>
      <c r="TF1909" s="11"/>
      <c r="TG1909" s="11"/>
      <c r="TH1909" s="11"/>
      <c r="TI1909" s="11"/>
      <c r="TJ1909" s="11"/>
      <c r="TK1909" s="11"/>
      <c r="TL1909" s="11"/>
      <c r="TM1909" s="11"/>
      <c r="TN1909" s="11"/>
      <c r="TO1909" s="11"/>
      <c r="TP1909" s="11"/>
      <c r="TQ1909" s="11"/>
      <c r="TR1909" s="11"/>
      <c r="TS1909" s="11"/>
      <c r="TT1909" s="11"/>
      <c r="TU1909" s="11"/>
      <c r="TV1909" s="11"/>
      <c r="TW1909" s="11"/>
      <c r="TX1909" s="11"/>
      <c r="TY1909" s="11"/>
      <c r="TZ1909" s="11"/>
      <c r="UA1909" s="11"/>
      <c r="UB1909" s="11"/>
      <c r="UC1909" s="11"/>
      <c r="UD1909" s="11"/>
      <c r="UE1909" s="11"/>
      <c r="UF1909" s="11"/>
      <c r="UG1909" s="11"/>
      <c r="UH1909" s="11"/>
      <c r="UI1909" s="11"/>
      <c r="UJ1909" s="11"/>
      <c r="UK1909" s="11"/>
      <c r="UL1909" s="11"/>
      <c r="UM1909" s="11"/>
      <c r="UN1909" s="11"/>
      <c r="UO1909" s="11"/>
      <c r="UP1909" s="11"/>
      <c r="UQ1909" s="11"/>
      <c r="UR1909" s="11"/>
      <c r="US1909" s="11"/>
      <c r="UT1909" s="11"/>
      <c r="UU1909" s="11"/>
      <c r="UV1909" s="11"/>
      <c r="UW1909" s="11"/>
      <c r="UX1909" s="11"/>
      <c r="UY1909" s="11"/>
      <c r="UZ1909" s="11"/>
      <c r="VA1909" s="11"/>
      <c r="VB1909" s="11"/>
      <c r="VC1909" s="11"/>
      <c r="VD1909" s="11"/>
      <c r="VE1909" s="11"/>
      <c r="VF1909" s="11"/>
      <c r="VG1909" s="11"/>
      <c r="VH1909" s="11"/>
      <c r="VI1909" s="11"/>
      <c r="VJ1909" s="11"/>
      <c r="VK1909" s="11"/>
      <c r="VL1909" s="11"/>
      <c r="VM1909" s="11"/>
      <c r="VN1909" s="11"/>
      <c r="VO1909" s="11"/>
      <c r="VP1909" s="11"/>
      <c r="VQ1909" s="11"/>
      <c r="VR1909" s="11"/>
      <c r="VS1909" s="11"/>
      <c r="VT1909" s="11"/>
      <c r="VU1909" s="11"/>
      <c r="VV1909" s="11"/>
      <c r="VW1909" s="11"/>
      <c r="VX1909" s="11"/>
      <c r="VY1909" s="11"/>
      <c r="VZ1909" s="11"/>
      <c r="WA1909" s="11"/>
      <c r="WB1909" s="11"/>
      <c r="WC1909" s="11"/>
      <c r="WD1909" s="11"/>
      <c r="WE1909" s="11"/>
      <c r="WF1909" s="11"/>
      <c r="WG1909" s="11"/>
      <c r="WH1909" s="11"/>
      <c r="WI1909" s="11"/>
      <c r="WJ1909" s="11"/>
      <c r="WK1909" s="11"/>
      <c r="WL1909" s="11"/>
      <c r="WM1909" s="11"/>
      <c r="WN1909" s="11"/>
      <c r="WO1909" s="11"/>
      <c r="WP1909" s="11"/>
      <c r="WQ1909" s="11"/>
      <c r="WR1909" s="11"/>
      <c r="WS1909" s="11"/>
      <c r="WT1909" s="11"/>
      <c r="WU1909" s="11"/>
      <c r="WV1909" s="11"/>
      <c r="WW1909" s="11"/>
      <c r="WX1909" s="11"/>
      <c r="WY1909" s="11"/>
      <c r="WZ1909" s="11"/>
      <c r="XA1909" s="11"/>
      <c r="XB1909" s="11"/>
      <c r="XC1909" s="11"/>
      <c r="XD1909" s="11"/>
      <c r="XE1909" s="11"/>
      <c r="XF1909" s="11"/>
      <c r="XG1909" s="11"/>
      <c r="XH1909" s="11"/>
      <c r="XI1909" s="11"/>
      <c r="XJ1909" s="11"/>
      <c r="XK1909" s="11"/>
      <c r="XL1909" s="11"/>
      <c r="XM1909" s="11"/>
      <c r="XN1909" s="11"/>
      <c r="XO1909" s="11"/>
      <c r="XP1909" s="11"/>
      <c r="XQ1909" s="11"/>
      <c r="XR1909" s="11"/>
      <c r="XS1909" s="11"/>
      <c r="XT1909" s="11"/>
      <c r="XU1909" s="11"/>
      <c r="XV1909" s="11"/>
      <c r="XW1909" s="11"/>
      <c r="XX1909" s="11"/>
      <c r="XY1909" s="11"/>
      <c r="XZ1909" s="11"/>
      <c r="YA1909" s="11"/>
      <c r="YB1909" s="11"/>
      <c r="YC1909" s="11"/>
      <c r="YD1909" s="11"/>
      <c r="YE1909" s="11"/>
      <c r="YF1909" s="11"/>
      <c r="YG1909" s="11"/>
      <c r="YH1909" s="11"/>
      <c r="YI1909" s="11"/>
      <c r="YJ1909" s="11"/>
      <c r="YK1909" s="11"/>
      <c r="YL1909" s="11"/>
      <c r="YM1909" s="11"/>
      <c r="YN1909" s="11"/>
      <c r="YO1909" s="11"/>
      <c r="YP1909" s="11"/>
      <c r="YQ1909" s="11"/>
      <c r="YR1909" s="11"/>
      <c r="YS1909" s="11"/>
      <c r="YT1909" s="11"/>
      <c r="YU1909" s="11"/>
      <c r="YV1909" s="11"/>
      <c r="YW1909" s="11"/>
      <c r="YX1909" s="11"/>
      <c r="YY1909" s="11"/>
      <c r="YZ1909" s="11"/>
      <c r="ZA1909" s="11"/>
      <c r="ZB1909" s="11"/>
      <c r="ZC1909" s="11"/>
      <c r="ZD1909" s="11"/>
      <c r="ZE1909" s="11"/>
      <c r="ZF1909" s="11"/>
      <c r="ZG1909" s="11"/>
      <c r="ZH1909" s="11"/>
      <c r="ZI1909" s="11"/>
      <c r="ZJ1909" s="11"/>
      <c r="ZK1909" s="11"/>
      <c r="ZL1909" s="11"/>
      <c r="ZM1909" s="11"/>
      <c r="ZN1909" s="11"/>
      <c r="ZO1909" s="11"/>
      <c r="ZP1909" s="11"/>
      <c r="ZQ1909" s="11"/>
      <c r="ZR1909" s="11"/>
      <c r="ZS1909" s="11"/>
      <c r="ZT1909" s="11"/>
      <c r="ZU1909" s="11"/>
      <c r="ZV1909" s="11"/>
      <c r="ZW1909" s="11"/>
      <c r="ZX1909" s="11"/>
      <c r="ZY1909" s="11"/>
      <c r="ZZ1909" s="11"/>
      <c r="AAA1909" s="11"/>
      <c r="AAB1909" s="11"/>
      <c r="AAC1909" s="11"/>
      <c r="AAD1909" s="11"/>
      <c r="AAE1909" s="11"/>
      <c r="AAF1909" s="11"/>
      <c r="AAG1909" s="11"/>
      <c r="AAH1909" s="11"/>
      <c r="AAI1909" s="11"/>
      <c r="AAJ1909" s="11"/>
      <c r="AAK1909" s="11"/>
      <c r="AAL1909" s="11"/>
      <c r="AAM1909" s="11"/>
      <c r="AAN1909" s="11"/>
      <c r="AAO1909" s="11"/>
      <c r="AAP1909" s="11"/>
      <c r="AAQ1909" s="11"/>
      <c r="AAR1909" s="11"/>
      <c r="AAS1909" s="11"/>
      <c r="AAT1909" s="11"/>
      <c r="AAU1909" s="11"/>
      <c r="AAV1909" s="11"/>
      <c r="AAW1909" s="11"/>
      <c r="AAX1909" s="11"/>
      <c r="AAY1909" s="11"/>
      <c r="AAZ1909" s="11"/>
      <c r="ABA1909" s="11"/>
      <c r="ABB1909" s="11"/>
      <c r="ABC1909" s="11"/>
      <c r="ABD1909" s="11"/>
      <c r="ABE1909" s="11"/>
      <c r="ABF1909" s="11"/>
      <c r="ABG1909" s="11"/>
      <c r="ABH1909" s="11"/>
      <c r="ABI1909" s="11"/>
      <c r="ABJ1909" s="11"/>
      <c r="ABK1909" s="11"/>
      <c r="ABL1909" s="11"/>
      <c r="ABM1909" s="11"/>
      <c r="ABN1909" s="11"/>
      <c r="ABO1909" s="11"/>
      <c r="ABP1909" s="11"/>
      <c r="ABQ1909" s="11"/>
      <c r="ABR1909" s="11"/>
      <c r="ABS1909" s="11"/>
      <c r="ABT1909" s="11"/>
      <c r="ABU1909" s="11"/>
      <c r="ABV1909" s="11"/>
      <c r="ABW1909" s="11"/>
      <c r="ABX1909" s="11"/>
      <c r="ABY1909" s="11"/>
      <c r="ABZ1909" s="11"/>
      <c r="ACA1909" s="11"/>
      <c r="ACB1909" s="11"/>
      <c r="ACC1909" s="11"/>
      <c r="ACD1909" s="11"/>
      <c r="ACE1909" s="11"/>
      <c r="ACF1909" s="11"/>
      <c r="ACG1909" s="11"/>
      <c r="ACH1909" s="11"/>
      <c r="ACI1909" s="11"/>
      <c r="ACJ1909" s="11"/>
      <c r="ACK1909" s="11"/>
      <c r="ACL1909" s="11"/>
      <c r="ACM1909" s="11"/>
      <c r="ACN1909" s="11"/>
      <c r="ACO1909" s="11"/>
      <c r="ACP1909" s="11"/>
      <c r="ACQ1909" s="11"/>
      <c r="ACR1909" s="11"/>
      <c r="ACS1909" s="11"/>
      <c r="ACT1909" s="11"/>
      <c r="ACU1909" s="11"/>
      <c r="ACV1909" s="11"/>
      <c r="ACW1909" s="11"/>
      <c r="ACX1909" s="11"/>
      <c r="ACY1909" s="11"/>
      <c r="ACZ1909" s="11"/>
      <c r="ADA1909" s="11"/>
      <c r="ADB1909" s="11"/>
      <c r="ADC1909" s="11"/>
      <c r="ADD1909" s="11"/>
      <c r="ADE1909" s="11"/>
      <c r="ADF1909" s="11"/>
      <c r="ADG1909" s="11"/>
      <c r="ADH1909" s="11"/>
      <c r="ADI1909" s="11"/>
      <c r="ADJ1909" s="11"/>
      <c r="ADK1909" s="11"/>
      <c r="ADL1909" s="11"/>
      <c r="ADM1909" s="11"/>
      <c r="ADN1909" s="11"/>
      <c r="ADO1909" s="11"/>
      <c r="ADP1909" s="11"/>
      <c r="ADQ1909" s="11"/>
      <c r="ADR1909" s="11"/>
      <c r="ADS1909" s="11"/>
      <c r="ADT1909" s="11"/>
      <c r="ADU1909" s="11"/>
      <c r="ADV1909" s="11"/>
      <c r="ADW1909" s="11"/>
      <c r="ADX1909" s="11"/>
      <c r="ADY1909" s="11"/>
      <c r="ADZ1909" s="11"/>
      <c r="AEA1909" s="11"/>
      <c r="AEB1909" s="11"/>
      <c r="AEC1909" s="11"/>
      <c r="AED1909" s="11"/>
      <c r="AEE1909" s="11"/>
      <c r="AEF1909" s="11"/>
      <c r="AEG1909" s="11"/>
      <c r="AEH1909" s="11"/>
      <c r="AEI1909" s="11"/>
      <c r="AEJ1909" s="11"/>
      <c r="AEK1909" s="11"/>
      <c r="AEL1909" s="11"/>
      <c r="AEM1909" s="11"/>
      <c r="AEN1909" s="11"/>
      <c r="AEO1909" s="11"/>
      <c r="AEP1909" s="11"/>
      <c r="AEQ1909" s="11"/>
      <c r="AER1909" s="11"/>
      <c r="AES1909" s="11"/>
      <c r="AET1909" s="11"/>
      <c r="AEU1909" s="11"/>
      <c r="AEV1909" s="11"/>
      <c r="AEW1909" s="11"/>
      <c r="AEX1909" s="11"/>
      <c r="AEY1909" s="11"/>
      <c r="AEZ1909" s="11"/>
      <c r="AFA1909" s="11"/>
      <c r="AFB1909" s="11"/>
      <c r="AFC1909" s="11"/>
      <c r="AFD1909" s="11"/>
      <c r="AFE1909" s="11"/>
      <c r="AFF1909" s="11"/>
      <c r="AFG1909" s="11"/>
      <c r="AFH1909" s="11"/>
      <c r="AFI1909" s="11"/>
      <c r="AFJ1909" s="11"/>
      <c r="AFK1909" s="11"/>
      <c r="AFL1909" s="11"/>
      <c r="AFM1909" s="11"/>
      <c r="AFN1909" s="11"/>
      <c r="AFO1909" s="11"/>
      <c r="AFP1909" s="11"/>
      <c r="AFQ1909" s="11"/>
      <c r="AFR1909" s="11"/>
      <c r="AFS1909" s="11"/>
      <c r="AFT1909" s="11"/>
      <c r="AFU1909" s="11"/>
      <c r="AFV1909" s="11"/>
      <c r="AFW1909" s="11"/>
      <c r="AFX1909" s="11"/>
      <c r="AFY1909" s="11"/>
      <c r="AFZ1909" s="11"/>
      <c r="AGA1909" s="11"/>
      <c r="AGB1909" s="11"/>
      <c r="AGC1909" s="11"/>
      <c r="AGD1909" s="11"/>
      <c r="AGE1909" s="11"/>
      <c r="AGF1909" s="11"/>
      <c r="AGG1909" s="11"/>
      <c r="AGH1909" s="11"/>
      <c r="AGI1909" s="11"/>
      <c r="AGJ1909" s="11"/>
      <c r="AGK1909" s="11"/>
      <c r="AGL1909" s="11"/>
      <c r="AGM1909" s="11"/>
      <c r="AGN1909" s="11"/>
      <c r="AGO1909" s="11"/>
      <c r="AGP1909" s="11"/>
      <c r="AGQ1909" s="11"/>
      <c r="AGR1909" s="11"/>
      <c r="AGS1909" s="11"/>
      <c r="AGT1909" s="11"/>
      <c r="AGU1909" s="11"/>
      <c r="AGV1909" s="11"/>
      <c r="AGW1909" s="11"/>
      <c r="AGX1909" s="11"/>
      <c r="AGY1909" s="11"/>
      <c r="AGZ1909" s="11"/>
      <c r="AHA1909" s="11"/>
      <c r="AHB1909" s="11"/>
      <c r="AHC1909" s="11"/>
      <c r="AHD1909" s="11"/>
      <c r="AHE1909" s="11"/>
      <c r="AHF1909" s="11"/>
      <c r="AHG1909" s="11"/>
      <c r="AHH1909" s="11"/>
      <c r="AHI1909" s="11"/>
      <c r="AHJ1909" s="11"/>
      <c r="AHK1909" s="11"/>
      <c r="AHL1909" s="11"/>
      <c r="AHM1909" s="11"/>
      <c r="AHN1909" s="11"/>
      <c r="AHO1909" s="11"/>
      <c r="AHP1909" s="11"/>
      <c r="AHQ1909" s="11"/>
      <c r="AHR1909" s="11"/>
      <c r="AHS1909" s="11"/>
      <c r="AHT1909" s="11"/>
      <c r="AHU1909" s="11"/>
      <c r="AHV1909" s="11"/>
      <c r="AHW1909" s="11"/>
      <c r="AHX1909" s="11"/>
      <c r="AHY1909" s="11"/>
      <c r="AHZ1909" s="11"/>
      <c r="AIA1909" s="11"/>
      <c r="AIB1909" s="11"/>
      <c r="AIC1909" s="11"/>
      <c r="AID1909" s="11"/>
      <c r="AIE1909" s="11"/>
      <c r="AIF1909" s="11"/>
      <c r="AIG1909" s="11"/>
      <c r="AIH1909" s="11"/>
      <c r="AII1909" s="11"/>
      <c r="AIJ1909" s="11"/>
      <c r="AIK1909" s="11"/>
      <c r="AIL1909" s="11"/>
      <c r="AIM1909" s="11"/>
      <c r="AIN1909" s="11"/>
      <c r="AIO1909" s="11"/>
      <c r="AIP1909" s="11"/>
      <c r="AIQ1909" s="11"/>
      <c r="AIR1909" s="11"/>
      <c r="AIS1909" s="11"/>
      <c r="AIT1909" s="11"/>
      <c r="AIU1909" s="11"/>
      <c r="AIV1909" s="11"/>
      <c r="AIW1909" s="11"/>
      <c r="AIX1909" s="11"/>
      <c r="AIY1909" s="11"/>
      <c r="AIZ1909" s="11"/>
      <c r="AJA1909" s="11"/>
      <c r="AJB1909" s="11"/>
      <c r="AJC1909" s="11"/>
      <c r="AJD1909" s="11"/>
      <c r="AJE1909" s="11"/>
      <c r="AJF1909" s="11"/>
      <c r="AJG1909" s="11"/>
      <c r="AJH1909" s="11"/>
      <c r="AJI1909" s="11"/>
      <c r="AJJ1909" s="11"/>
      <c r="AJK1909" s="11"/>
      <c r="AJL1909" s="11"/>
      <c r="AJM1909" s="11"/>
      <c r="AJN1909" s="11"/>
      <c r="AJO1909" s="11"/>
      <c r="AJP1909" s="11"/>
      <c r="AJQ1909" s="11"/>
      <c r="AJR1909" s="11"/>
      <c r="AJS1909" s="11"/>
      <c r="AJT1909" s="11"/>
      <c r="AJU1909" s="11"/>
      <c r="AJV1909" s="11"/>
      <c r="AJW1909" s="11"/>
      <c r="AJX1909" s="11"/>
      <c r="AJY1909" s="11"/>
      <c r="AJZ1909" s="11"/>
      <c r="AKA1909" s="11"/>
      <c r="AKB1909" s="11"/>
      <c r="AKC1909" s="11"/>
      <c r="AKD1909" s="11"/>
      <c r="AKE1909" s="11"/>
      <c r="AKF1909" s="11"/>
      <c r="AKG1909" s="11"/>
      <c r="AKH1909" s="11"/>
      <c r="AKI1909" s="11"/>
      <c r="AKJ1909" s="11"/>
      <c r="AKK1909" s="11"/>
      <c r="AKL1909" s="11"/>
      <c r="AKM1909" s="11"/>
      <c r="AKN1909" s="11"/>
      <c r="AKO1909" s="11"/>
      <c r="AKP1909" s="11"/>
      <c r="AKQ1909" s="11"/>
      <c r="AKR1909" s="11"/>
      <c r="AKS1909" s="11"/>
      <c r="AKT1909" s="11"/>
      <c r="AKU1909" s="11"/>
      <c r="AKV1909" s="11"/>
      <c r="AKW1909" s="11"/>
      <c r="AKX1909" s="11"/>
      <c r="AKY1909" s="11"/>
      <c r="AKZ1909" s="11"/>
      <c r="ALA1909" s="11"/>
      <c r="ALB1909" s="11"/>
      <c r="ALC1909" s="11"/>
      <c r="ALD1909" s="11"/>
      <c r="ALE1909" s="11"/>
      <c r="ALF1909" s="11"/>
      <c r="ALG1909" s="11"/>
      <c r="ALH1909" s="11"/>
      <c r="ALI1909" s="11"/>
      <c r="ALJ1909" s="11"/>
      <c r="ALK1909" s="11"/>
      <c r="ALL1909" s="11"/>
      <c r="ALM1909" s="11"/>
      <c r="ALN1909" s="11"/>
      <c r="ALO1909" s="11"/>
      <c r="ALP1909" s="11"/>
      <c r="ALQ1909" s="11"/>
      <c r="ALR1909" s="11"/>
      <c r="ALS1909" s="11"/>
      <c r="ALT1909" s="11"/>
      <c r="ALU1909" s="11"/>
      <c r="ALV1909" s="11"/>
      <c r="ALW1909" s="11"/>
      <c r="ALX1909" s="11"/>
      <c r="ALY1909" s="11"/>
      <c r="ALZ1909" s="11"/>
      <c r="AMA1909" s="11"/>
      <c r="AMB1909" s="11"/>
      <c r="AMC1909" s="11"/>
      <c r="AMD1909" s="11"/>
      <c r="AME1909" s="11"/>
      <c r="AMF1909" s="11"/>
      <c r="AMG1909" s="11"/>
      <c r="AMH1909" s="11"/>
      <c r="AMI1909" s="11"/>
      <c r="AMJ1909" s="11"/>
      <c r="AMK1909" s="11"/>
      <c r="AML1909" s="11"/>
      <c r="AMM1909" s="11"/>
      <c r="AMN1909" s="11"/>
      <c r="AMO1909" s="11"/>
      <c r="AMP1909" s="11"/>
      <c r="AMQ1909" s="11"/>
      <c r="AMR1909" s="11"/>
      <c r="AMS1909" s="11"/>
      <c r="AMT1909" s="11"/>
      <c r="AMU1909" s="11"/>
      <c r="AMV1909" s="11"/>
      <c r="AMW1909" s="11"/>
      <c r="AMX1909" s="11"/>
      <c r="AMY1909" s="11"/>
      <c r="AMZ1909" s="11"/>
      <c r="ANA1909" s="11"/>
      <c r="ANB1909" s="11"/>
      <c r="ANC1909" s="11"/>
      <c r="AND1909" s="11"/>
      <c r="ANE1909" s="11"/>
      <c r="ANF1909" s="11"/>
      <c r="ANG1909" s="11"/>
      <c r="ANH1909" s="11"/>
      <c r="ANI1909" s="11"/>
      <c r="ANJ1909" s="11"/>
      <c r="ANK1909" s="11"/>
      <c r="ANL1909" s="11"/>
      <c r="ANM1909" s="11"/>
      <c r="ANN1909" s="11"/>
      <c r="ANO1909" s="11"/>
      <c r="ANP1909" s="11"/>
      <c r="ANQ1909" s="11"/>
      <c r="ANR1909" s="11"/>
      <c r="ANS1909" s="11"/>
      <c r="ANT1909" s="11"/>
      <c r="ANU1909" s="11"/>
      <c r="ANV1909" s="11"/>
      <c r="ANW1909" s="11"/>
      <c r="ANX1909" s="11"/>
      <c r="ANY1909" s="11"/>
      <c r="ANZ1909" s="11"/>
      <c r="AOA1909" s="11"/>
      <c r="AOB1909" s="11"/>
      <c r="AOC1909" s="11"/>
      <c r="AOD1909" s="11"/>
      <c r="AOE1909" s="11"/>
      <c r="AOF1909" s="11"/>
      <c r="AOG1909" s="11"/>
      <c r="AOH1909" s="11"/>
      <c r="AOI1909" s="11"/>
      <c r="AOJ1909" s="11"/>
      <c r="AOK1909" s="11"/>
      <c r="AOL1909" s="11"/>
      <c r="AOM1909" s="11"/>
      <c r="AON1909" s="11"/>
      <c r="AOO1909" s="11"/>
      <c r="AOP1909" s="11"/>
      <c r="AOQ1909" s="11"/>
      <c r="AOR1909" s="11"/>
      <c r="AOS1909" s="11"/>
      <c r="AOT1909" s="11"/>
      <c r="AOU1909" s="11"/>
      <c r="AOV1909" s="11"/>
      <c r="AOW1909" s="11"/>
      <c r="AOX1909" s="11"/>
      <c r="AOY1909" s="11"/>
      <c r="AOZ1909" s="11"/>
      <c r="APA1909" s="11"/>
      <c r="APB1909" s="11"/>
      <c r="APC1909" s="11"/>
      <c r="APD1909" s="11"/>
      <c r="APE1909" s="11"/>
      <c r="APF1909" s="11"/>
      <c r="APG1909" s="11"/>
      <c r="APH1909" s="11"/>
      <c r="API1909" s="11"/>
      <c r="APJ1909" s="11"/>
      <c r="APK1909" s="11"/>
      <c r="APL1909" s="11"/>
      <c r="APM1909" s="11"/>
      <c r="APN1909" s="11"/>
      <c r="APO1909" s="11"/>
      <c r="APP1909" s="11"/>
      <c r="APQ1909" s="11"/>
      <c r="APR1909" s="11"/>
      <c r="APS1909" s="11"/>
      <c r="APT1909" s="11"/>
      <c r="APU1909" s="11"/>
      <c r="APV1909" s="11"/>
      <c r="APW1909" s="11"/>
      <c r="APX1909" s="11"/>
      <c r="APY1909" s="11"/>
      <c r="APZ1909" s="11"/>
      <c r="AQA1909" s="11"/>
      <c r="AQB1909" s="11"/>
      <c r="AQC1909" s="11"/>
      <c r="AQD1909" s="11"/>
      <c r="AQE1909" s="11"/>
      <c r="AQF1909" s="11"/>
      <c r="AQG1909" s="11"/>
      <c r="AQH1909" s="11"/>
      <c r="AQI1909" s="11"/>
      <c r="AQJ1909" s="11"/>
      <c r="AQK1909" s="11"/>
      <c r="AQL1909" s="11"/>
      <c r="AQM1909" s="11"/>
      <c r="AQN1909" s="11"/>
      <c r="AQO1909" s="11"/>
      <c r="AQP1909" s="11"/>
      <c r="AQQ1909" s="11"/>
      <c r="AQR1909" s="11"/>
      <c r="AQS1909" s="11"/>
      <c r="AQT1909" s="11"/>
      <c r="AQU1909" s="11"/>
      <c r="AQV1909" s="11"/>
      <c r="AQW1909" s="11"/>
      <c r="AQX1909" s="11"/>
      <c r="AQY1909" s="11"/>
      <c r="AQZ1909" s="11"/>
      <c r="ARA1909" s="11"/>
      <c r="ARB1909" s="11"/>
      <c r="ARC1909" s="11"/>
      <c r="ARD1909" s="11"/>
      <c r="ARE1909" s="11"/>
      <c r="ARF1909" s="11"/>
      <c r="ARG1909" s="11"/>
      <c r="ARH1909" s="11"/>
      <c r="ARI1909" s="11"/>
      <c r="ARJ1909" s="11"/>
      <c r="ARK1909" s="11"/>
      <c r="ARL1909" s="11"/>
      <c r="ARM1909" s="11"/>
      <c r="ARN1909" s="11"/>
      <c r="ARO1909" s="11"/>
      <c r="ARP1909" s="11"/>
      <c r="ARQ1909" s="11"/>
      <c r="ARR1909" s="11"/>
      <c r="ARS1909" s="11"/>
      <c r="ART1909" s="11"/>
      <c r="ARU1909" s="11"/>
      <c r="ARV1909" s="11"/>
      <c r="ARW1909" s="11"/>
      <c r="ARX1909" s="11"/>
      <c r="ARY1909" s="11"/>
      <c r="ARZ1909" s="11"/>
      <c r="ASA1909" s="11"/>
      <c r="ASB1909" s="11"/>
      <c r="ASC1909" s="11"/>
      <c r="ASD1909" s="11"/>
      <c r="ASE1909" s="11"/>
      <c r="ASF1909" s="11"/>
      <c r="ASG1909" s="11"/>
      <c r="ASH1909" s="11"/>
      <c r="ASI1909" s="11"/>
      <c r="ASJ1909" s="11"/>
      <c r="ASK1909" s="11"/>
      <c r="ASL1909" s="11"/>
      <c r="ASM1909" s="11"/>
      <c r="ASN1909" s="11"/>
      <c r="ASO1909" s="11"/>
      <c r="ASP1909" s="11"/>
      <c r="ASQ1909" s="11"/>
      <c r="ASR1909" s="11"/>
      <c r="ASS1909" s="11"/>
      <c r="AST1909" s="11"/>
      <c r="ASU1909" s="11"/>
      <c r="ASV1909" s="11"/>
      <c r="ASW1909" s="11"/>
      <c r="ASX1909" s="11"/>
      <c r="ASY1909" s="11"/>
      <c r="ASZ1909" s="11"/>
      <c r="ATA1909" s="11"/>
      <c r="ATB1909" s="11"/>
      <c r="ATC1909" s="11"/>
      <c r="ATD1909" s="11"/>
      <c r="ATE1909" s="11"/>
      <c r="ATF1909" s="11"/>
      <c r="ATG1909" s="11"/>
      <c r="ATH1909" s="11"/>
      <c r="ATI1909" s="11"/>
      <c r="ATJ1909" s="11"/>
      <c r="ATK1909" s="11"/>
      <c r="ATL1909" s="11"/>
      <c r="ATM1909" s="11"/>
      <c r="ATN1909" s="11"/>
      <c r="ATO1909" s="11"/>
      <c r="ATP1909" s="11"/>
      <c r="ATQ1909" s="11"/>
      <c r="ATR1909" s="11"/>
      <c r="ATS1909" s="11"/>
      <c r="ATT1909" s="11"/>
      <c r="ATU1909" s="11"/>
      <c r="ATV1909" s="11"/>
      <c r="ATW1909" s="11"/>
      <c r="ATX1909" s="11"/>
      <c r="ATY1909" s="11"/>
      <c r="ATZ1909" s="11"/>
      <c r="AUA1909" s="11"/>
      <c r="AUB1909" s="11"/>
      <c r="AUC1909" s="11"/>
      <c r="AUD1909" s="11"/>
      <c r="AUE1909" s="11"/>
      <c r="AUF1909" s="11"/>
      <c r="AUG1909" s="11"/>
      <c r="AUH1909" s="11"/>
      <c r="AUI1909" s="11"/>
      <c r="AUJ1909" s="11"/>
      <c r="AUK1909" s="11"/>
      <c r="AUL1909" s="11"/>
      <c r="AUM1909" s="11"/>
      <c r="AUN1909" s="11"/>
      <c r="AUO1909" s="11"/>
      <c r="AUP1909" s="11"/>
      <c r="AUQ1909" s="11"/>
      <c r="AUR1909" s="11"/>
      <c r="AUS1909" s="11"/>
      <c r="AUT1909" s="11"/>
      <c r="AUU1909" s="11"/>
      <c r="AUV1909" s="11"/>
      <c r="AUW1909" s="11"/>
      <c r="AUX1909" s="11"/>
      <c r="AUY1909" s="11"/>
      <c r="AUZ1909" s="11"/>
      <c r="AVA1909" s="11"/>
      <c r="AVB1909" s="11"/>
      <c r="AVC1909" s="11"/>
      <c r="AVD1909" s="11"/>
      <c r="AVE1909" s="11"/>
      <c r="AVF1909" s="11"/>
      <c r="AVG1909" s="11"/>
      <c r="AVH1909" s="11"/>
      <c r="AVI1909" s="11"/>
      <c r="AVJ1909" s="11"/>
      <c r="AVK1909" s="11"/>
      <c r="AVL1909" s="11"/>
      <c r="AVM1909" s="11"/>
      <c r="AVN1909" s="11"/>
      <c r="AVO1909" s="11"/>
      <c r="AVP1909" s="11"/>
      <c r="AVQ1909" s="11"/>
      <c r="AVR1909" s="11"/>
      <c r="AVS1909" s="11"/>
      <c r="AVT1909" s="11"/>
      <c r="AVU1909" s="11"/>
      <c r="AVV1909" s="11"/>
      <c r="AVW1909" s="11"/>
      <c r="AVX1909" s="11"/>
      <c r="AVY1909" s="11"/>
      <c r="AVZ1909" s="11"/>
      <c r="AWA1909" s="11"/>
      <c r="AWB1909" s="11"/>
      <c r="AWC1909" s="11"/>
      <c r="AWD1909" s="11"/>
      <c r="AWE1909" s="11"/>
      <c r="AWF1909" s="11"/>
      <c r="AWG1909" s="11"/>
      <c r="AWH1909" s="11"/>
      <c r="AWI1909" s="11"/>
      <c r="AWJ1909" s="11"/>
      <c r="AWK1909" s="11"/>
      <c r="AWL1909" s="11"/>
      <c r="AWM1909" s="11"/>
      <c r="AWN1909" s="11"/>
      <c r="AWO1909" s="11"/>
      <c r="AWP1909" s="11"/>
      <c r="AWQ1909" s="11"/>
      <c r="AWR1909" s="11"/>
      <c r="AWS1909" s="11"/>
      <c r="AWT1909" s="11"/>
      <c r="AWU1909" s="11"/>
      <c r="AWV1909" s="11"/>
      <c r="AWW1909" s="11"/>
      <c r="AWX1909" s="11"/>
      <c r="AWY1909" s="11"/>
      <c r="AWZ1909" s="11"/>
      <c r="AXA1909" s="11"/>
      <c r="AXB1909" s="11"/>
      <c r="AXC1909" s="11"/>
      <c r="AXD1909" s="11"/>
      <c r="AXE1909" s="11"/>
      <c r="AXF1909" s="11"/>
      <c r="AXG1909" s="11"/>
      <c r="AXH1909" s="11"/>
      <c r="AXI1909" s="11"/>
      <c r="AXJ1909" s="11"/>
      <c r="AXK1909" s="11"/>
      <c r="AXL1909" s="11"/>
      <c r="AXM1909" s="11"/>
      <c r="AXN1909" s="11"/>
      <c r="AXO1909" s="11"/>
      <c r="AXP1909" s="11"/>
      <c r="AXQ1909" s="11"/>
      <c r="AXR1909" s="11"/>
      <c r="AXS1909" s="11"/>
      <c r="AXT1909" s="11"/>
      <c r="AXU1909" s="11"/>
      <c r="AXV1909" s="11"/>
      <c r="AXW1909" s="11"/>
      <c r="AXX1909" s="11"/>
      <c r="AXY1909" s="11"/>
      <c r="AXZ1909" s="11"/>
      <c r="AYA1909" s="11"/>
      <c r="AYB1909" s="11"/>
      <c r="AYC1909" s="11"/>
      <c r="AYD1909" s="11"/>
      <c r="AYE1909" s="11"/>
      <c r="AYF1909" s="11"/>
      <c r="AYG1909" s="11"/>
      <c r="AYH1909" s="11"/>
      <c r="AYI1909" s="11"/>
      <c r="AYJ1909" s="11"/>
      <c r="AYK1909" s="11"/>
      <c r="AYL1909" s="11"/>
      <c r="AYM1909" s="11"/>
      <c r="AYN1909" s="11"/>
      <c r="AYO1909" s="11"/>
      <c r="AYP1909" s="11"/>
      <c r="AYQ1909" s="11"/>
      <c r="AYR1909" s="11"/>
      <c r="AYS1909" s="11"/>
      <c r="AYT1909" s="11"/>
      <c r="AYU1909" s="11"/>
      <c r="AYV1909" s="11"/>
      <c r="AYW1909" s="11"/>
      <c r="AYX1909" s="11"/>
      <c r="AYY1909" s="11"/>
      <c r="AYZ1909" s="11"/>
      <c r="AZA1909" s="11"/>
      <c r="AZB1909" s="11"/>
      <c r="AZC1909" s="11"/>
      <c r="AZD1909" s="11"/>
      <c r="AZE1909" s="11"/>
      <c r="AZF1909" s="11"/>
      <c r="AZG1909" s="11"/>
      <c r="AZH1909" s="11"/>
      <c r="AZI1909" s="11"/>
      <c r="AZJ1909" s="11"/>
      <c r="AZK1909" s="11"/>
      <c r="AZL1909" s="11"/>
      <c r="AZM1909" s="11"/>
      <c r="AZN1909" s="11"/>
      <c r="AZO1909" s="11"/>
      <c r="AZP1909" s="11"/>
      <c r="AZQ1909" s="11"/>
      <c r="AZR1909" s="11"/>
      <c r="AZS1909" s="11"/>
      <c r="AZT1909" s="11"/>
      <c r="AZU1909" s="11"/>
      <c r="AZV1909" s="11"/>
      <c r="AZW1909" s="11"/>
      <c r="AZX1909" s="11"/>
      <c r="AZY1909" s="11"/>
      <c r="AZZ1909" s="11"/>
      <c r="BAA1909" s="11"/>
      <c r="BAB1909" s="11"/>
      <c r="BAC1909" s="11"/>
      <c r="BAD1909" s="11"/>
      <c r="BAE1909" s="11"/>
      <c r="BAF1909" s="11"/>
      <c r="BAG1909" s="11"/>
      <c r="BAH1909" s="11"/>
      <c r="BAI1909" s="11"/>
      <c r="BAJ1909" s="11"/>
      <c r="BAK1909" s="11"/>
      <c r="BAL1909" s="11"/>
      <c r="BAM1909" s="11"/>
      <c r="BAN1909" s="11"/>
      <c r="BAO1909" s="11"/>
      <c r="BAP1909" s="11"/>
      <c r="BAQ1909" s="11"/>
      <c r="BAR1909" s="11"/>
      <c r="BAS1909" s="11"/>
      <c r="BAT1909" s="11"/>
      <c r="BAU1909" s="11"/>
      <c r="BAV1909" s="11"/>
      <c r="BAW1909" s="11"/>
      <c r="BAX1909" s="11"/>
      <c r="BAY1909" s="11"/>
      <c r="BAZ1909" s="11"/>
      <c r="BBA1909" s="11"/>
      <c r="BBB1909" s="11"/>
      <c r="BBC1909" s="11"/>
      <c r="BBD1909" s="11"/>
      <c r="BBE1909" s="11"/>
      <c r="BBF1909" s="11"/>
      <c r="BBG1909" s="11"/>
      <c r="BBH1909" s="11"/>
      <c r="BBI1909" s="11"/>
      <c r="BBJ1909" s="11"/>
      <c r="BBK1909" s="11"/>
      <c r="BBL1909" s="11"/>
      <c r="BBM1909" s="11"/>
      <c r="BBN1909" s="11"/>
      <c r="BBO1909" s="11"/>
      <c r="BBP1909" s="11"/>
      <c r="BBQ1909" s="11"/>
      <c r="BBR1909" s="11"/>
      <c r="BBS1909" s="11"/>
      <c r="BBT1909" s="11"/>
      <c r="BBU1909" s="11"/>
      <c r="BBV1909" s="11"/>
      <c r="BBW1909" s="11"/>
      <c r="BBX1909" s="11"/>
      <c r="BBY1909" s="11"/>
      <c r="BBZ1909" s="11"/>
      <c r="BCA1909" s="11"/>
      <c r="BCB1909" s="11"/>
      <c r="BCC1909" s="11"/>
      <c r="BCD1909" s="11"/>
      <c r="BCE1909" s="11"/>
      <c r="BCF1909" s="11"/>
      <c r="BCG1909" s="11"/>
      <c r="BCH1909" s="11"/>
      <c r="BCI1909" s="11"/>
      <c r="BCJ1909" s="11"/>
      <c r="BCK1909" s="11"/>
      <c r="BCL1909" s="11"/>
      <c r="BCM1909" s="11"/>
      <c r="BCN1909" s="11"/>
      <c r="BCO1909" s="11"/>
      <c r="BCP1909" s="11"/>
      <c r="BCQ1909" s="11"/>
      <c r="BCR1909" s="11"/>
      <c r="BCS1909" s="11"/>
      <c r="BCT1909" s="11"/>
      <c r="BCU1909" s="11"/>
      <c r="BCV1909" s="11"/>
      <c r="BCW1909" s="11"/>
      <c r="BCX1909" s="11"/>
      <c r="BCY1909" s="11"/>
      <c r="BCZ1909" s="11"/>
      <c r="BDA1909" s="11"/>
      <c r="BDB1909" s="11"/>
      <c r="BDC1909" s="11"/>
      <c r="BDD1909" s="11"/>
      <c r="BDE1909" s="11"/>
      <c r="BDF1909" s="11"/>
      <c r="BDG1909" s="11"/>
      <c r="BDH1909" s="11"/>
      <c r="BDI1909" s="11"/>
      <c r="BDJ1909" s="11"/>
      <c r="BDK1909" s="11"/>
      <c r="BDL1909" s="11"/>
      <c r="BDM1909" s="11"/>
      <c r="BDN1909" s="11"/>
      <c r="BDO1909" s="11"/>
      <c r="BDP1909" s="11"/>
      <c r="BDQ1909" s="11"/>
      <c r="BDR1909" s="11"/>
      <c r="BDS1909" s="11"/>
      <c r="BDT1909" s="11"/>
      <c r="BDU1909" s="11"/>
      <c r="BDV1909" s="11"/>
      <c r="BDW1909" s="11"/>
      <c r="BDX1909" s="11"/>
      <c r="BDY1909" s="11"/>
      <c r="BDZ1909" s="11"/>
      <c r="BEA1909" s="11"/>
      <c r="BEB1909" s="11"/>
      <c r="BEC1909" s="11"/>
      <c r="BED1909" s="11"/>
      <c r="BEE1909" s="11"/>
      <c r="BEF1909" s="11"/>
      <c r="BEG1909" s="11"/>
      <c r="BEH1909" s="11"/>
      <c r="BEI1909" s="11"/>
      <c r="BEJ1909" s="11"/>
      <c r="BEK1909" s="11"/>
      <c r="BEL1909" s="11"/>
      <c r="BEM1909" s="11"/>
      <c r="BEN1909" s="11"/>
      <c r="BEO1909" s="11"/>
      <c r="BEP1909" s="11"/>
      <c r="BEQ1909" s="11"/>
      <c r="BER1909" s="11"/>
      <c r="BES1909" s="11"/>
      <c r="BET1909" s="11"/>
      <c r="BEU1909" s="11"/>
      <c r="BEV1909" s="11"/>
      <c r="BEW1909" s="11"/>
      <c r="BEX1909" s="11"/>
      <c r="BEY1909" s="11"/>
      <c r="BEZ1909" s="11"/>
      <c r="BFA1909" s="11"/>
      <c r="BFB1909" s="11"/>
      <c r="BFC1909" s="11"/>
      <c r="BFD1909" s="11"/>
      <c r="BFE1909" s="11"/>
      <c r="BFF1909" s="11"/>
      <c r="BFG1909" s="11"/>
      <c r="BFH1909" s="11"/>
      <c r="BFI1909" s="11"/>
      <c r="BFJ1909" s="11"/>
      <c r="BFK1909" s="11"/>
      <c r="BFL1909" s="11"/>
      <c r="BFM1909" s="11"/>
      <c r="BFN1909" s="11"/>
      <c r="BFO1909" s="11"/>
      <c r="BFP1909" s="11"/>
      <c r="BFQ1909" s="11"/>
      <c r="BFR1909" s="11"/>
      <c r="BFS1909" s="11"/>
      <c r="BFT1909" s="11"/>
      <c r="BFU1909" s="11"/>
      <c r="BFV1909" s="11"/>
      <c r="BFW1909" s="11"/>
      <c r="BFX1909" s="11"/>
      <c r="BFY1909" s="11"/>
      <c r="BFZ1909" s="11"/>
      <c r="BGA1909" s="11"/>
      <c r="BGB1909" s="11"/>
      <c r="BGC1909" s="11"/>
      <c r="BGD1909" s="11"/>
      <c r="BGE1909" s="11"/>
      <c r="BGF1909" s="11"/>
      <c r="BGG1909" s="11"/>
      <c r="BGH1909" s="11"/>
      <c r="BGI1909" s="11"/>
      <c r="BGJ1909" s="11"/>
      <c r="BGK1909" s="11"/>
      <c r="BGL1909" s="11"/>
      <c r="BGM1909" s="11"/>
      <c r="BGN1909" s="11"/>
      <c r="BGO1909" s="11"/>
      <c r="BGP1909" s="11"/>
      <c r="BGQ1909" s="11"/>
      <c r="BGR1909" s="11"/>
      <c r="BGS1909" s="11"/>
      <c r="BGT1909" s="11"/>
      <c r="BGU1909" s="11"/>
      <c r="BGV1909" s="11"/>
      <c r="BGW1909" s="11"/>
      <c r="BGX1909" s="11"/>
      <c r="BGY1909" s="11"/>
      <c r="BGZ1909" s="11"/>
      <c r="BHA1909" s="11"/>
      <c r="BHB1909" s="11"/>
      <c r="BHC1909" s="11"/>
      <c r="BHD1909" s="11"/>
      <c r="BHE1909" s="11"/>
      <c r="BHF1909" s="11"/>
      <c r="BHG1909" s="11"/>
      <c r="BHH1909" s="11"/>
      <c r="BHI1909" s="11"/>
      <c r="BHJ1909" s="11"/>
      <c r="BHK1909" s="11"/>
      <c r="BHL1909" s="11"/>
      <c r="BHM1909" s="11"/>
      <c r="BHN1909" s="11"/>
      <c r="BHO1909" s="11"/>
      <c r="BHP1909" s="11"/>
      <c r="BHQ1909" s="11"/>
      <c r="BHR1909" s="11"/>
      <c r="BHS1909" s="11"/>
      <c r="BHT1909" s="11"/>
      <c r="BHU1909" s="11"/>
      <c r="BHV1909" s="11"/>
      <c r="BHW1909" s="11"/>
      <c r="BHX1909" s="11"/>
      <c r="BHY1909" s="11"/>
      <c r="BHZ1909" s="11"/>
      <c r="BIA1909" s="11"/>
      <c r="BIB1909" s="11"/>
      <c r="BIC1909" s="11"/>
      <c r="BID1909" s="11"/>
      <c r="BIE1909" s="11"/>
      <c r="BIF1909" s="11"/>
      <c r="BIG1909" s="11"/>
      <c r="BIH1909" s="11"/>
      <c r="BII1909" s="11"/>
      <c r="BIJ1909" s="11"/>
      <c r="BIK1909" s="11"/>
      <c r="BIL1909" s="11"/>
      <c r="BIM1909" s="11"/>
      <c r="BIN1909" s="11"/>
      <c r="BIO1909" s="11"/>
      <c r="BIP1909" s="11"/>
      <c r="BIQ1909" s="11"/>
      <c r="BIR1909" s="11"/>
      <c r="BIS1909" s="11"/>
      <c r="BIT1909" s="11"/>
      <c r="BIU1909" s="11"/>
      <c r="BIV1909" s="11"/>
      <c r="BIW1909" s="11"/>
      <c r="BIX1909" s="11"/>
      <c r="BIY1909" s="11"/>
      <c r="BIZ1909" s="11"/>
      <c r="BJA1909" s="11"/>
      <c r="BJB1909" s="11"/>
      <c r="BJC1909" s="11"/>
      <c r="BJD1909" s="11"/>
      <c r="BJE1909" s="11"/>
      <c r="BJF1909" s="11"/>
      <c r="BJG1909" s="11"/>
      <c r="BJH1909" s="11"/>
      <c r="BJI1909" s="11"/>
      <c r="BJJ1909" s="11"/>
      <c r="BJK1909" s="11"/>
      <c r="BJL1909" s="11"/>
      <c r="BJM1909" s="11"/>
      <c r="BJN1909" s="11"/>
      <c r="BJO1909" s="11"/>
      <c r="BJP1909" s="11"/>
      <c r="BJQ1909" s="11"/>
      <c r="BJR1909" s="11"/>
      <c r="BJS1909" s="11"/>
      <c r="BJT1909" s="11"/>
      <c r="BJU1909" s="11"/>
      <c r="BJV1909" s="11"/>
      <c r="BJW1909" s="11"/>
      <c r="BJX1909" s="11"/>
      <c r="BJY1909" s="11"/>
      <c r="BJZ1909" s="11"/>
      <c r="BKA1909" s="11"/>
      <c r="BKB1909" s="11"/>
      <c r="BKC1909" s="11"/>
      <c r="BKD1909" s="11"/>
      <c r="BKE1909" s="11"/>
      <c r="BKF1909" s="11"/>
      <c r="BKG1909" s="11"/>
    </row>
    <row r="1910" spans="1:1645" ht="16.350000000000001" customHeight="1" x14ac:dyDescent="0.25">
      <c r="A1910" s="34">
        <v>43149</v>
      </c>
      <c r="B1910" s="1" t="s">
        <v>5169</v>
      </c>
      <c r="C1910" s="48">
        <f t="shared" si="33"/>
        <v>5</v>
      </c>
      <c r="D1910" s="1" t="s">
        <v>5170</v>
      </c>
      <c r="E1910" s="31">
        <v>2180</v>
      </c>
      <c r="F1910" s="1" t="s">
        <v>38</v>
      </c>
      <c r="G1910" s="1" t="s">
        <v>5236</v>
      </c>
      <c r="T1910" s="1" t="s">
        <v>5237</v>
      </c>
      <c r="U1910" s="1" t="s">
        <v>5237</v>
      </c>
      <c r="V1910" s="1" t="s">
        <v>5237</v>
      </c>
      <c r="W1910" s="1" t="s">
        <v>5237</v>
      </c>
      <c r="AA1910" s="1" t="s">
        <v>5237</v>
      </c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  <c r="FZ1910" s="11"/>
      <c r="GA1910" s="11"/>
      <c r="GB1910" s="11"/>
      <c r="GC1910" s="11"/>
      <c r="GD1910" s="11"/>
      <c r="GE1910" s="11"/>
      <c r="GF1910" s="11"/>
      <c r="GG1910" s="11"/>
      <c r="GH1910" s="11"/>
      <c r="GI1910" s="11"/>
      <c r="GJ1910" s="11"/>
      <c r="GK1910" s="11"/>
      <c r="GL1910" s="11"/>
      <c r="GM1910" s="11"/>
      <c r="GN1910" s="11"/>
      <c r="GO1910" s="11"/>
      <c r="GP1910" s="11"/>
      <c r="GQ1910" s="11"/>
      <c r="GR1910" s="11"/>
      <c r="GS1910" s="11"/>
      <c r="GT1910" s="11"/>
      <c r="GU1910" s="11"/>
      <c r="GV1910" s="11"/>
      <c r="GW1910" s="11"/>
      <c r="GX1910" s="11"/>
      <c r="GY1910" s="11"/>
      <c r="GZ1910" s="11"/>
      <c r="HA1910" s="11"/>
      <c r="HB1910" s="11"/>
      <c r="HC1910" s="11"/>
      <c r="HD1910" s="11"/>
      <c r="HE1910" s="11"/>
      <c r="HF1910" s="11"/>
      <c r="HG1910" s="11"/>
      <c r="HH1910" s="11"/>
      <c r="HI1910" s="11"/>
      <c r="HJ1910" s="11"/>
      <c r="HK1910" s="11"/>
      <c r="HL1910" s="11"/>
      <c r="HM1910" s="11"/>
      <c r="HN1910" s="11"/>
      <c r="HO1910" s="11"/>
      <c r="HP1910" s="11"/>
      <c r="HQ1910" s="11"/>
      <c r="HR1910" s="11"/>
      <c r="HS1910" s="11"/>
      <c r="HT1910" s="11"/>
      <c r="HU1910" s="11"/>
      <c r="HV1910" s="11"/>
      <c r="HW1910" s="11"/>
      <c r="HX1910" s="11"/>
      <c r="HY1910" s="11"/>
      <c r="HZ1910" s="11"/>
      <c r="IA1910" s="11"/>
      <c r="IB1910" s="11"/>
      <c r="IC1910" s="11"/>
      <c r="ID1910" s="11"/>
      <c r="IE1910" s="11"/>
      <c r="IF1910" s="11"/>
      <c r="IG1910" s="11"/>
      <c r="IH1910" s="11"/>
      <c r="II1910" s="11"/>
      <c r="IJ1910" s="11"/>
      <c r="IK1910" s="11"/>
      <c r="IL1910" s="11"/>
      <c r="IM1910" s="11"/>
      <c r="IN1910" s="11"/>
      <c r="IO1910" s="11"/>
      <c r="IP1910" s="11"/>
      <c r="IQ1910" s="11"/>
      <c r="IR1910" s="11"/>
      <c r="IS1910" s="11"/>
      <c r="IT1910" s="11"/>
      <c r="IU1910" s="11"/>
      <c r="IV1910" s="11"/>
      <c r="IW1910" s="11"/>
      <c r="IX1910" s="11"/>
      <c r="IY1910" s="11"/>
      <c r="IZ1910" s="11"/>
      <c r="JA1910" s="11"/>
      <c r="JB1910" s="11"/>
      <c r="JC1910" s="11"/>
      <c r="JD1910" s="11"/>
      <c r="JE1910" s="11"/>
      <c r="JF1910" s="11"/>
      <c r="JG1910" s="11"/>
      <c r="JH1910" s="11"/>
      <c r="JI1910" s="11"/>
      <c r="JJ1910" s="11"/>
      <c r="JK1910" s="11"/>
      <c r="JL1910" s="11"/>
      <c r="JM1910" s="11"/>
      <c r="JN1910" s="11"/>
      <c r="JO1910" s="11"/>
      <c r="JP1910" s="11"/>
      <c r="JQ1910" s="11"/>
      <c r="JR1910" s="11"/>
      <c r="JS1910" s="11"/>
      <c r="JT1910" s="11"/>
      <c r="JU1910" s="11"/>
      <c r="JV1910" s="11"/>
      <c r="JW1910" s="11"/>
      <c r="JX1910" s="11"/>
      <c r="JY1910" s="11"/>
      <c r="JZ1910" s="11"/>
      <c r="KA1910" s="11"/>
      <c r="KB1910" s="11"/>
      <c r="KC1910" s="11"/>
      <c r="KD1910" s="11"/>
      <c r="KE1910" s="11"/>
      <c r="KF1910" s="11"/>
      <c r="KG1910" s="11"/>
      <c r="KH1910" s="11"/>
      <c r="KI1910" s="11"/>
      <c r="KJ1910" s="11"/>
      <c r="KK1910" s="11"/>
      <c r="KL1910" s="11"/>
      <c r="KM1910" s="11"/>
      <c r="KN1910" s="11"/>
      <c r="KO1910" s="11"/>
      <c r="KP1910" s="11"/>
      <c r="KQ1910" s="11"/>
      <c r="KR1910" s="11"/>
      <c r="KS1910" s="11"/>
      <c r="KT1910" s="11"/>
      <c r="KU1910" s="11"/>
      <c r="KV1910" s="11"/>
      <c r="KW1910" s="11"/>
      <c r="KX1910" s="11"/>
      <c r="KY1910" s="11"/>
      <c r="KZ1910" s="11"/>
      <c r="LA1910" s="11"/>
      <c r="LB1910" s="11"/>
      <c r="LC1910" s="11"/>
      <c r="LD1910" s="11"/>
      <c r="LE1910" s="11"/>
      <c r="LF1910" s="11"/>
      <c r="LG1910" s="11"/>
      <c r="LH1910" s="11"/>
      <c r="LI1910" s="11"/>
      <c r="LJ1910" s="11"/>
      <c r="LK1910" s="11"/>
      <c r="LL1910" s="11"/>
      <c r="LM1910" s="11"/>
      <c r="LN1910" s="11"/>
      <c r="LO1910" s="11"/>
      <c r="LP1910" s="11"/>
      <c r="LQ1910" s="11"/>
      <c r="LR1910" s="11"/>
      <c r="LS1910" s="11"/>
      <c r="LT1910" s="11"/>
      <c r="LU1910" s="11"/>
      <c r="LV1910" s="11"/>
      <c r="LW1910" s="11"/>
      <c r="LX1910" s="11"/>
      <c r="LY1910" s="11"/>
      <c r="LZ1910" s="11"/>
      <c r="MA1910" s="11"/>
      <c r="MB1910" s="11"/>
      <c r="MC1910" s="11"/>
      <c r="MD1910" s="11"/>
      <c r="ME1910" s="11"/>
      <c r="MF1910" s="11"/>
      <c r="MG1910" s="11"/>
      <c r="MH1910" s="11"/>
      <c r="MI1910" s="11"/>
      <c r="MJ1910" s="11"/>
      <c r="MK1910" s="11"/>
      <c r="ML1910" s="11"/>
      <c r="MM1910" s="11"/>
      <c r="MN1910" s="11"/>
      <c r="MO1910" s="11"/>
      <c r="MP1910" s="11"/>
      <c r="MQ1910" s="11"/>
      <c r="MR1910" s="11"/>
      <c r="MS1910" s="11"/>
      <c r="MT1910" s="11"/>
      <c r="MU1910" s="11"/>
      <c r="MV1910" s="11"/>
      <c r="MW1910" s="11"/>
      <c r="MX1910" s="11"/>
      <c r="MY1910" s="11"/>
      <c r="MZ1910" s="11"/>
      <c r="NA1910" s="11"/>
      <c r="NB1910" s="11"/>
      <c r="NC1910" s="11"/>
      <c r="ND1910" s="11"/>
      <c r="NE1910" s="11"/>
      <c r="NF1910" s="11"/>
      <c r="NG1910" s="11"/>
      <c r="NH1910" s="11"/>
      <c r="NI1910" s="11"/>
      <c r="NJ1910" s="11"/>
      <c r="NK1910" s="11"/>
      <c r="NL1910" s="11"/>
      <c r="NM1910" s="11"/>
      <c r="NN1910" s="11"/>
      <c r="NO1910" s="11"/>
      <c r="NP1910" s="11"/>
      <c r="NQ1910" s="11"/>
      <c r="NR1910" s="11"/>
      <c r="NS1910" s="11"/>
      <c r="NT1910" s="11"/>
      <c r="NU1910" s="11"/>
      <c r="NV1910" s="11"/>
      <c r="NW1910" s="11"/>
      <c r="NX1910" s="11"/>
      <c r="NY1910" s="11"/>
      <c r="NZ1910" s="11"/>
      <c r="OA1910" s="11"/>
      <c r="OB1910" s="11"/>
      <c r="OC1910" s="11"/>
      <c r="OD1910" s="11"/>
      <c r="OE1910" s="11"/>
      <c r="OF1910" s="11"/>
      <c r="OG1910" s="11"/>
      <c r="OH1910" s="11"/>
      <c r="OI1910" s="11"/>
      <c r="OJ1910" s="11"/>
      <c r="OK1910" s="11"/>
      <c r="OL1910" s="11"/>
      <c r="OM1910" s="11"/>
      <c r="ON1910" s="11"/>
      <c r="OO1910" s="11"/>
      <c r="OP1910" s="11"/>
      <c r="OQ1910" s="11"/>
      <c r="OR1910" s="11"/>
      <c r="OS1910" s="11"/>
      <c r="OT1910" s="11"/>
      <c r="OU1910" s="11"/>
      <c r="OV1910" s="11"/>
      <c r="OW1910" s="11"/>
      <c r="OX1910" s="11"/>
      <c r="OY1910" s="11"/>
      <c r="OZ1910" s="11"/>
      <c r="PA1910" s="11"/>
      <c r="PB1910" s="11"/>
      <c r="PC1910" s="11"/>
      <c r="PD1910" s="11"/>
      <c r="PE1910" s="11"/>
      <c r="PF1910" s="11"/>
      <c r="PG1910" s="11"/>
      <c r="PH1910" s="11"/>
      <c r="PI1910" s="11"/>
      <c r="PJ1910" s="11"/>
      <c r="PK1910" s="11"/>
      <c r="PL1910" s="11"/>
      <c r="PM1910" s="11"/>
      <c r="PN1910" s="11"/>
      <c r="PO1910" s="11"/>
      <c r="PP1910" s="11"/>
      <c r="PQ1910" s="11"/>
      <c r="PR1910" s="11"/>
      <c r="PS1910" s="11"/>
      <c r="PT1910" s="11"/>
      <c r="PU1910" s="11"/>
      <c r="PV1910" s="11"/>
      <c r="PW1910" s="11"/>
      <c r="PX1910" s="11"/>
      <c r="PY1910" s="11"/>
      <c r="PZ1910" s="11"/>
      <c r="QA1910" s="11"/>
      <c r="QB1910" s="11"/>
      <c r="QC1910" s="11"/>
      <c r="QD1910" s="11"/>
      <c r="QE1910" s="11"/>
      <c r="QF1910" s="11"/>
      <c r="QG1910" s="11"/>
      <c r="QH1910" s="11"/>
      <c r="QI1910" s="11"/>
      <c r="QJ1910" s="11"/>
      <c r="QK1910" s="11"/>
      <c r="QL1910" s="11"/>
      <c r="QM1910" s="11"/>
      <c r="QN1910" s="11"/>
      <c r="QO1910" s="11"/>
      <c r="QP1910" s="11"/>
      <c r="QQ1910" s="11"/>
      <c r="QR1910" s="11"/>
      <c r="QS1910" s="11"/>
      <c r="QT1910" s="11"/>
      <c r="QU1910" s="11"/>
      <c r="QV1910" s="11"/>
      <c r="QW1910" s="11"/>
      <c r="QX1910" s="11"/>
      <c r="QY1910" s="11"/>
      <c r="QZ1910" s="11"/>
      <c r="RA1910" s="11"/>
      <c r="RB1910" s="11"/>
      <c r="RC1910" s="11"/>
      <c r="RD1910" s="11"/>
      <c r="RE1910" s="11"/>
      <c r="RF1910" s="11"/>
      <c r="RG1910" s="11"/>
      <c r="RH1910" s="11"/>
      <c r="RI1910" s="11"/>
      <c r="RJ1910" s="11"/>
      <c r="RK1910" s="11"/>
      <c r="RL1910" s="11"/>
      <c r="RM1910" s="11"/>
      <c r="RN1910" s="11"/>
      <c r="RO1910" s="11"/>
      <c r="RP1910" s="11"/>
      <c r="RQ1910" s="11"/>
      <c r="RR1910" s="11"/>
      <c r="RS1910" s="11"/>
      <c r="RT1910" s="11"/>
      <c r="RU1910" s="11"/>
      <c r="RV1910" s="11"/>
      <c r="RW1910" s="11"/>
      <c r="RX1910" s="11"/>
      <c r="RY1910" s="11"/>
      <c r="RZ1910" s="11"/>
      <c r="SA1910" s="11"/>
      <c r="SB1910" s="11"/>
      <c r="SC1910" s="11"/>
      <c r="SD1910" s="11"/>
      <c r="SE1910" s="11"/>
      <c r="SF1910" s="11"/>
      <c r="SG1910" s="11"/>
      <c r="SH1910" s="11"/>
      <c r="SI1910" s="11"/>
      <c r="SJ1910" s="11"/>
      <c r="SK1910" s="11"/>
      <c r="SL1910" s="11"/>
      <c r="SM1910" s="11"/>
      <c r="SN1910" s="11"/>
      <c r="SO1910" s="11"/>
      <c r="SP1910" s="11"/>
      <c r="SQ1910" s="11"/>
      <c r="SR1910" s="11"/>
      <c r="SS1910" s="11"/>
      <c r="ST1910" s="11"/>
      <c r="SU1910" s="11"/>
      <c r="SV1910" s="11"/>
      <c r="SW1910" s="11"/>
      <c r="SX1910" s="11"/>
      <c r="SY1910" s="11"/>
      <c r="SZ1910" s="11"/>
      <c r="TA1910" s="11"/>
      <c r="TB1910" s="11"/>
      <c r="TC1910" s="11"/>
      <c r="TD1910" s="11"/>
      <c r="TE1910" s="11"/>
      <c r="TF1910" s="11"/>
      <c r="TG1910" s="11"/>
      <c r="TH1910" s="11"/>
      <c r="TI1910" s="11"/>
      <c r="TJ1910" s="11"/>
      <c r="TK1910" s="11"/>
      <c r="TL1910" s="11"/>
      <c r="TM1910" s="11"/>
      <c r="TN1910" s="11"/>
      <c r="TO1910" s="11"/>
      <c r="TP1910" s="11"/>
      <c r="TQ1910" s="11"/>
      <c r="TR1910" s="11"/>
      <c r="TS1910" s="11"/>
      <c r="TT1910" s="11"/>
      <c r="TU1910" s="11"/>
      <c r="TV1910" s="11"/>
      <c r="TW1910" s="11"/>
      <c r="TX1910" s="11"/>
      <c r="TY1910" s="11"/>
      <c r="TZ1910" s="11"/>
      <c r="UA1910" s="11"/>
      <c r="UB1910" s="11"/>
      <c r="UC1910" s="11"/>
      <c r="UD1910" s="11"/>
      <c r="UE1910" s="11"/>
      <c r="UF1910" s="11"/>
      <c r="UG1910" s="11"/>
      <c r="UH1910" s="11"/>
      <c r="UI1910" s="11"/>
      <c r="UJ1910" s="11"/>
      <c r="UK1910" s="11"/>
      <c r="UL1910" s="11"/>
      <c r="UM1910" s="11"/>
      <c r="UN1910" s="11"/>
      <c r="UO1910" s="11"/>
      <c r="UP1910" s="11"/>
      <c r="UQ1910" s="11"/>
      <c r="UR1910" s="11"/>
      <c r="US1910" s="11"/>
      <c r="UT1910" s="11"/>
      <c r="UU1910" s="11"/>
      <c r="UV1910" s="11"/>
      <c r="UW1910" s="11"/>
      <c r="UX1910" s="11"/>
      <c r="UY1910" s="11"/>
      <c r="UZ1910" s="11"/>
      <c r="VA1910" s="11"/>
      <c r="VB1910" s="11"/>
      <c r="VC1910" s="11"/>
      <c r="VD1910" s="11"/>
      <c r="VE1910" s="11"/>
      <c r="VF1910" s="11"/>
      <c r="VG1910" s="11"/>
      <c r="VH1910" s="11"/>
      <c r="VI1910" s="11"/>
      <c r="VJ1910" s="11"/>
      <c r="VK1910" s="11"/>
      <c r="VL1910" s="11"/>
      <c r="VM1910" s="11"/>
      <c r="VN1910" s="11"/>
      <c r="VO1910" s="11"/>
      <c r="VP1910" s="11"/>
      <c r="VQ1910" s="11"/>
      <c r="VR1910" s="11"/>
      <c r="VS1910" s="11"/>
      <c r="VT1910" s="11"/>
      <c r="VU1910" s="11"/>
      <c r="VV1910" s="11"/>
      <c r="VW1910" s="11"/>
      <c r="VX1910" s="11"/>
      <c r="VY1910" s="11"/>
      <c r="VZ1910" s="11"/>
      <c r="WA1910" s="11"/>
      <c r="WB1910" s="11"/>
      <c r="WC1910" s="11"/>
      <c r="WD1910" s="11"/>
      <c r="WE1910" s="11"/>
      <c r="WF1910" s="11"/>
      <c r="WG1910" s="11"/>
      <c r="WH1910" s="11"/>
      <c r="WI1910" s="11"/>
      <c r="WJ1910" s="11"/>
      <c r="WK1910" s="11"/>
      <c r="WL1910" s="11"/>
      <c r="WM1910" s="11"/>
      <c r="WN1910" s="11"/>
      <c r="WO1910" s="11"/>
      <c r="WP1910" s="11"/>
      <c r="WQ1910" s="11"/>
      <c r="WR1910" s="11"/>
      <c r="WS1910" s="11"/>
      <c r="WT1910" s="11"/>
      <c r="WU1910" s="11"/>
      <c r="WV1910" s="11"/>
      <c r="WW1910" s="11"/>
      <c r="WX1910" s="11"/>
      <c r="WY1910" s="11"/>
      <c r="WZ1910" s="11"/>
      <c r="XA1910" s="11"/>
      <c r="XB1910" s="11"/>
      <c r="XC1910" s="11"/>
      <c r="XD1910" s="11"/>
      <c r="XE1910" s="11"/>
      <c r="XF1910" s="11"/>
      <c r="XG1910" s="11"/>
      <c r="XH1910" s="11"/>
      <c r="XI1910" s="11"/>
      <c r="XJ1910" s="11"/>
      <c r="XK1910" s="11"/>
      <c r="XL1910" s="11"/>
      <c r="XM1910" s="11"/>
      <c r="XN1910" s="11"/>
      <c r="XO1910" s="11"/>
      <c r="XP1910" s="11"/>
      <c r="XQ1910" s="11"/>
      <c r="XR1910" s="11"/>
      <c r="XS1910" s="11"/>
      <c r="XT1910" s="11"/>
      <c r="XU1910" s="11"/>
      <c r="XV1910" s="11"/>
      <c r="XW1910" s="11"/>
      <c r="XX1910" s="11"/>
      <c r="XY1910" s="11"/>
      <c r="XZ1910" s="11"/>
      <c r="YA1910" s="11"/>
      <c r="YB1910" s="11"/>
      <c r="YC1910" s="11"/>
      <c r="YD1910" s="11"/>
      <c r="YE1910" s="11"/>
      <c r="YF1910" s="11"/>
      <c r="YG1910" s="11"/>
      <c r="YH1910" s="11"/>
      <c r="YI1910" s="11"/>
      <c r="YJ1910" s="11"/>
      <c r="YK1910" s="11"/>
      <c r="YL1910" s="11"/>
      <c r="YM1910" s="11"/>
      <c r="YN1910" s="11"/>
      <c r="YO1910" s="11"/>
      <c r="YP1910" s="11"/>
      <c r="YQ1910" s="11"/>
      <c r="YR1910" s="11"/>
      <c r="YS1910" s="11"/>
      <c r="YT1910" s="11"/>
      <c r="YU1910" s="11"/>
      <c r="YV1910" s="11"/>
      <c r="YW1910" s="11"/>
      <c r="YX1910" s="11"/>
      <c r="YY1910" s="11"/>
      <c r="YZ1910" s="11"/>
      <c r="ZA1910" s="11"/>
      <c r="ZB1910" s="11"/>
      <c r="ZC1910" s="11"/>
      <c r="ZD1910" s="11"/>
      <c r="ZE1910" s="11"/>
      <c r="ZF1910" s="11"/>
      <c r="ZG1910" s="11"/>
      <c r="ZH1910" s="11"/>
      <c r="ZI1910" s="11"/>
      <c r="ZJ1910" s="11"/>
      <c r="ZK1910" s="11"/>
      <c r="ZL1910" s="11"/>
      <c r="ZM1910" s="11"/>
      <c r="ZN1910" s="11"/>
      <c r="ZO1910" s="11"/>
      <c r="ZP1910" s="11"/>
      <c r="ZQ1910" s="11"/>
      <c r="ZR1910" s="11"/>
      <c r="ZS1910" s="11"/>
      <c r="ZT1910" s="11"/>
      <c r="ZU1910" s="11"/>
      <c r="ZV1910" s="11"/>
      <c r="ZW1910" s="11"/>
      <c r="ZX1910" s="11"/>
      <c r="ZY1910" s="11"/>
      <c r="ZZ1910" s="11"/>
      <c r="AAA1910" s="11"/>
      <c r="AAB1910" s="11"/>
      <c r="AAC1910" s="11"/>
      <c r="AAD1910" s="11"/>
      <c r="AAE1910" s="11"/>
      <c r="AAF1910" s="11"/>
      <c r="AAG1910" s="11"/>
      <c r="AAH1910" s="11"/>
      <c r="AAI1910" s="11"/>
      <c r="AAJ1910" s="11"/>
      <c r="AAK1910" s="11"/>
      <c r="AAL1910" s="11"/>
      <c r="AAM1910" s="11"/>
      <c r="AAN1910" s="11"/>
      <c r="AAO1910" s="11"/>
      <c r="AAP1910" s="11"/>
      <c r="AAQ1910" s="11"/>
      <c r="AAR1910" s="11"/>
      <c r="AAS1910" s="11"/>
      <c r="AAT1910" s="11"/>
      <c r="AAU1910" s="11"/>
      <c r="AAV1910" s="11"/>
      <c r="AAW1910" s="11"/>
      <c r="AAX1910" s="11"/>
      <c r="AAY1910" s="11"/>
      <c r="AAZ1910" s="11"/>
      <c r="ABA1910" s="11"/>
      <c r="ABB1910" s="11"/>
      <c r="ABC1910" s="11"/>
      <c r="ABD1910" s="11"/>
      <c r="ABE1910" s="11"/>
      <c r="ABF1910" s="11"/>
      <c r="ABG1910" s="11"/>
      <c r="ABH1910" s="11"/>
      <c r="ABI1910" s="11"/>
      <c r="ABJ1910" s="11"/>
      <c r="ABK1910" s="11"/>
      <c r="ABL1910" s="11"/>
      <c r="ABM1910" s="11"/>
      <c r="ABN1910" s="11"/>
      <c r="ABO1910" s="11"/>
      <c r="ABP1910" s="11"/>
      <c r="ABQ1910" s="11"/>
      <c r="ABR1910" s="11"/>
      <c r="ABS1910" s="11"/>
      <c r="ABT1910" s="11"/>
      <c r="ABU1910" s="11"/>
      <c r="ABV1910" s="11"/>
      <c r="ABW1910" s="11"/>
      <c r="ABX1910" s="11"/>
      <c r="ABY1910" s="11"/>
      <c r="ABZ1910" s="11"/>
      <c r="ACA1910" s="11"/>
      <c r="ACB1910" s="11"/>
      <c r="ACC1910" s="11"/>
      <c r="ACD1910" s="11"/>
      <c r="ACE1910" s="11"/>
      <c r="ACF1910" s="11"/>
      <c r="ACG1910" s="11"/>
      <c r="ACH1910" s="11"/>
      <c r="ACI1910" s="11"/>
      <c r="ACJ1910" s="11"/>
      <c r="ACK1910" s="11"/>
      <c r="ACL1910" s="11"/>
      <c r="ACM1910" s="11"/>
      <c r="ACN1910" s="11"/>
      <c r="ACO1910" s="11"/>
      <c r="ACP1910" s="11"/>
      <c r="ACQ1910" s="11"/>
      <c r="ACR1910" s="11"/>
      <c r="ACS1910" s="11"/>
      <c r="ACT1910" s="11"/>
      <c r="ACU1910" s="11"/>
      <c r="ACV1910" s="11"/>
      <c r="ACW1910" s="11"/>
      <c r="ACX1910" s="11"/>
      <c r="ACY1910" s="11"/>
      <c r="ACZ1910" s="11"/>
      <c r="ADA1910" s="11"/>
      <c r="ADB1910" s="11"/>
      <c r="ADC1910" s="11"/>
      <c r="ADD1910" s="11"/>
      <c r="ADE1910" s="11"/>
      <c r="ADF1910" s="11"/>
      <c r="ADG1910" s="11"/>
      <c r="ADH1910" s="11"/>
      <c r="ADI1910" s="11"/>
      <c r="ADJ1910" s="11"/>
      <c r="ADK1910" s="11"/>
      <c r="ADL1910" s="11"/>
      <c r="ADM1910" s="11"/>
      <c r="ADN1910" s="11"/>
      <c r="ADO1910" s="11"/>
      <c r="ADP1910" s="11"/>
      <c r="ADQ1910" s="11"/>
      <c r="ADR1910" s="11"/>
      <c r="ADS1910" s="11"/>
      <c r="ADT1910" s="11"/>
      <c r="ADU1910" s="11"/>
      <c r="ADV1910" s="11"/>
      <c r="ADW1910" s="11"/>
      <c r="ADX1910" s="11"/>
      <c r="ADY1910" s="11"/>
      <c r="ADZ1910" s="11"/>
      <c r="AEA1910" s="11"/>
      <c r="AEB1910" s="11"/>
      <c r="AEC1910" s="11"/>
      <c r="AED1910" s="11"/>
      <c r="AEE1910" s="11"/>
      <c r="AEF1910" s="11"/>
      <c r="AEG1910" s="11"/>
      <c r="AEH1910" s="11"/>
      <c r="AEI1910" s="11"/>
      <c r="AEJ1910" s="11"/>
      <c r="AEK1910" s="11"/>
      <c r="AEL1910" s="11"/>
      <c r="AEM1910" s="11"/>
      <c r="AEN1910" s="11"/>
      <c r="AEO1910" s="11"/>
      <c r="AEP1910" s="11"/>
      <c r="AEQ1910" s="11"/>
      <c r="AER1910" s="11"/>
      <c r="AES1910" s="11"/>
      <c r="AET1910" s="11"/>
      <c r="AEU1910" s="11"/>
      <c r="AEV1910" s="11"/>
      <c r="AEW1910" s="11"/>
      <c r="AEX1910" s="11"/>
      <c r="AEY1910" s="11"/>
      <c r="AEZ1910" s="11"/>
      <c r="AFA1910" s="11"/>
      <c r="AFB1910" s="11"/>
      <c r="AFC1910" s="11"/>
      <c r="AFD1910" s="11"/>
      <c r="AFE1910" s="11"/>
      <c r="AFF1910" s="11"/>
      <c r="AFG1910" s="11"/>
      <c r="AFH1910" s="11"/>
      <c r="AFI1910" s="11"/>
      <c r="AFJ1910" s="11"/>
      <c r="AFK1910" s="11"/>
      <c r="AFL1910" s="11"/>
      <c r="AFM1910" s="11"/>
      <c r="AFN1910" s="11"/>
      <c r="AFO1910" s="11"/>
      <c r="AFP1910" s="11"/>
      <c r="AFQ1910" s="11"/>
      <c r="AFR1910" s="11"/>
      <c r="AFS1910" s="11"/>
      <c r="AFT1910" s="11"/>
      <c r="AFU1910" s="11"/>
      <c r="AFV1910" s="11"/>
      <c r="AFW1910" s="11"/>
      <c r="AFX1910" s="11"/>
      <c r="AFY1910" s="11"/>
      <c r="AFZ1910" s="11"/>
      <c r="AGA1910" s="11"/>
      <c r="AGB1910" s="11"/>
      <c r="AGC1910" s="11"/>
      <c r="AGD1910" s="11"/>
      <c r="AGE1910" s="11"/>
      <c r="AGF1910" s="11"/>
      <c r="AGG1910" s="11"/>
      <c r="AGH1910" s="11"/>
      <c r="AGI1910" s="11"/>
      <c r="AGJ1910" s="11"/>
      <c r="AGK1910" s="11"/>
      <c r="AGL1910" s="11"/>
      <c r="AGM1910" s="11"/>
      <c r="AGN1910" s="11"/>
      <c r="AGO1910" s="11"/>
      <c r="AGP1910" s="11"/>
      <c r="AGQ1910" s="11"/>
      <c r="AGR1910" s="11"/>
      <c r="AGS1910" s="11"/>
      <c r="AGT1910" s="11"/>
      <c r="AGU1910" s="11"/>
      <c r="AGV1910" s="11"/>
      <c r="AGW1910" s="11"/>
      <c r="AGX1910" s="11"/>
      <c r="AGY1910" s="11"/>
      <c r="AGZ1910" s="11"/>
      <c r="AHA1910" s="11"/>
      <c r="AHB1910" s="11"/>
      <c r="AHC1910" s="11"/>
      <c r="AHD1910" s="11"/>
      <c r="AHE1910" s="11"/>
      <c r="AHF1910" s="11"/>
      <c r="AHG1910" s="11"/>
      <c r="AHH1910" s="11"/>
      <c r="AHI1910" s="11"/>
      <c r="AHJ1910" s="11"/>
      <c r="AHK1910" s="11"/>
      <c r="AHL1910" s="11"/>
      <c r="AHM1910" s="11"/>
      <c r="AHN1910" s="11"/>
      <c r="AHO1910" s="11"/>
      <c r="AHP1910" s="11"/>
      <c r="AHQ1910" s="11"/>
      <c r="AHR1910" s="11"/>
      <c r="AHS1910" s="11"/>
      <c r="AHT1910" s="11"/>
      <c r="AHU1910" s="11"/>
      <c r="AHV1910" s="11"/>
      <c r="AHW1910" s="11"/>
      <c r="AHX1910" s="11"/>
      <c r="AHY1910" s="11"/>
      <c r="AHZ1910" s="11"/>
      <c r="AIA1910" s="11"/>
      <c r="AIB1910" s="11"/>
      <c r="AIC1910" s="11"/>
      <c r="AID1910" s="11"/>
      <c r="AIE1910" s="11"/>
      <c r="AIF1910" s="11"/>
      <c r="AIG1910" s="11"/>
      <c r="AIH1910" s="11"/>
      <c r="AII1910" s="11"/>
      <c r="AIJ1910" s="11"/>
      <c r="AIK1910" s="11"/>
      <c r="AIL1910" s="11"/>
      <c r="AIM1910" s="11"/>
      <c r="AIN1910" s="11"/>
      <c r="AIO1910" s="11"/>
      <c r="AIP1910" s="11"/>
      <c r="AIQ1910" s="11"/>
      <c r="AIR1910" s="11"/>
      <c r="AIS1910" s="11"/>
      <c r="AIT1910" s="11"/>
      <c r="AIU1910" s="11"/>
      <c r="AIV1910" s="11"/>
      <c r="AIW1910" s="11"/>
      <c r="AIX1910" s="11"/>
      <c r="AIY1910" s="11"/>
      <c r="AIZ1910" s="11"/>
      <c r="AJA1910" s="11"/>
      <c r="AJB1910" s="11"/>
      <c r="AJC1910" s="11"/>
      <c r="AJD1910" s="11"/>
      <c r="AJE1910" s="11"/>
      <c r="AJF1910" s="11"/>
      <c r="AJG1910" s="11"/>
      <c r="AJH1910" s="11"/>
      <c r="AJI1910" s="11"/>
      <c r="AJJ1910" s="11"/>
      <c r="AJK1910" s="11"/>
      <c r="AJL1910" s="11"/>
      <c r="AJM1910" s="11"/>
      <c r="AJN1910" s="11"/>
      <c r="AJO1910" s="11"/>
      <c r="AJP1910" s="11"/>
      <c r="AJQ1910" s="11"/>
      <c r="AJR1910" s="11"/>
      <c r="AJS1910" s="11"/>
      <c r="AJT1910" s="11"/>
      <c r="AJU1910" s="11"/>
      <c r="AJV1910" s="11"/>
      <c r="AJW1910" s="11"/>
      <c r="AJX1910" s="11"/>
      <c r="AJY1910" s="11"/>
      <c r="AJZ1910" s="11"/>
      <c r="AKA1910" s="11"/>
      <c r="AKB1910" s="11"/>
      <c r="AKC1910" s="11"/>
      <c r="AKD1910" s="11"/>
      <c r="AKE1910" s="11"/>
      <c r="AKF1910" s="11"/>
      <c r="AKG1910" s="11"/>
      <c r="AKH1910" s="11"/>
      <c r="AKI1910" s="11"/>
      <c r="AKJ1910" s="11"/>
      <c r="AKK1910" s="11"/>
      <c r="AKL1910" s="11"/>
      <c r="AKM1910" s="11"/>
      <c r="AKN1910" s="11"/>
      <c r="AKO1910" s="11"/>
      <c r="AKP1910" s="11"/>
      <c r="AKQ1910" s="11"/>
      <c r="AKR1910" s="11"/>
      <c r="AKS1910" s="11"/>
      <c r="AKT1910" s="11"/>
      <c r="AKU1910" s="11"/>
      <c r="AKV1910" s="11"/>
      <c r="AKW1910" s="11"/>
      <c r="AKX1910" s="11"/>
      <c r="AKY1910" s="11"/>
      <c r="AKZ1910" s="11"/>
      <c r="ALA1910" s="11"/>
      <c r="ALB1910" s="11"/>
      <c r="ALC1910" s="11"/>
      <c r="ALD1910" s="11"/>
      <c r="ALE1910" s="11"/>
      <c r="ALF1910" s="11"/>
      <c r="ALG1910" s="11"/>
      <c r="ALH1910" s="11"/>
      <c r="ALI1910" s="11"/>
      <c r="ALJ1910" s="11"/>
      <c r="ALK1910" s="11"/>
      <c r="ALL1910" s="11"/>
      <c r="ALM1910" s="11"/>
      <c r="ALN1910" s="11"/>
      <c r="ALO1910" s="11"/>
      <c r="ALP1910" s="11"/>
      <c r="ALQ1910" s="11"/>
      <c r="ALR1910" s="11"/>
      <c r="ALS1910" s="11"/>
      <c r="ALT1910" s="11"/>
      <c r="ALU1910" s="11"/>
      <c r="ALV1910" s="11"/>
      <c r="ALW1910" s="11"/>
      <c r="ALX1910" s="11"/>
      <c r="ALY1910" s="11"/>
      <c r="ALZ1910" s="11"/>
      <c r="AMA1910" s="11"/>
      <c r="AMB1910" s="11"/>
      <c r="AMC1910" s="11"/>
      <c r="AMD1910" s="11"/>
      <c r="AME1910" s="11"/>
      <c r="AMF1910" s="11"/>
      <c r="AMG1910" s="11"/>
      <c r="AMH1910" s="11"/>
      <c r="AMI1910" s="11"/>
      <c r="AMJ1910" s="11"/>
      <c r="AMK1910" s="11"/>
      <c r="AML1910" s="11"/>
      <c r="AMM1910" s="11"/>
      <c r="AMN1910" s="11"/>
      <c r="AMO1910" s="11"/>
      <c r="AMP1910" s="11"/>
      <c r="AMQ1910" s="11"/>
      <c r="AMR1910" s="11"/>
      <c r="AMS1910" s="11"/>
      <c r="AMT1910" s="11"/>
      <c r="AMU1910" s="11"/>
      <c r="AMV1910" s="11"/>
      <c r="AMW1910" s="11"/>
      <c r="AMX1910" s="11"/>
      <c r="AMY1910" s="11"/>
      <c r="AMZ1910" s="11"/>
      <c r="ANA1910" s="11"/>
      <c r="ANB1910" s="11"/>
      <c r="ANC1910" s="11"/>
      <c r="AND1910" s="11"/>
      <c r="ANE1910" s="11"/>
      <c r="ANF1910" s="11"/>
      <c r="ANG1910" s="11"/>
      <c r="ANH1910" s="11"/>
      <c r="ANI1910" s="11"/>
      <c r="ANJ1910" s="11"/>
      <c r="ANK1910" s="11"/>
      <c r="ANL1910" s="11"/>
      <c r="ANM1910" s="11"/>
      <c r="ANN1910" s="11"/>
      <c r="ANO1910" s="11"/>
      <c r="ANP1910" s="11"/>
      <c r="ANQ1910" s="11"/>
      <c r="ANR1910" s="11"/>
      <c r="ANS1910" s="11"/>
      <c r="ANT1910" s="11"/>
      <c r="ANU1910" s="11"/>
      <c r="ANV1910" s="11"/>
      <c r="ANW1910" s="11"/>
      <c r="ANX1910" s="11"/>
      <c r="ANY1910" s="11"/>
      <c r="ANZ1910" s="11"/>
      <c r="AOA1910" s="11"/>
      <c r="AOB1910" s="11"/>
      <c r="AOC1910" s="11"/>
      <c r="AOD1910" s="11"/>
      <c r="AOE1910" s="11"/>
      <c r="AOF1910" s="11"/>
      <c r="AOG1910" s="11"/>
      <c r="AOH1910" s="11"/>
      <c r="AOI1910" s="11"/>
      <c r="AOJ1910" s="11"/>
      <c r="AOK1910" s="11"/>
      <c r="AOL1910" s="11"/>
      <c r="AOM1910" s="11"/>
      <c r="AON1910" s="11"/>
      <c r="AOO1910" s="11"/>
      <c r="AOP1910" s="11"/>
      <c r="AOQ1910" s="11"/>
      <c r="AOR1910" s="11"/>
      <c r="AOS1910" s="11"/>
      <c r="AOT1910" s="11"/>
      <c r="AOU1910" s="11"/>
      <c r="AOV1910" s="11"/>
      <c r="AOW1910" s="11"/>
      <c r="AOX1910" s="11"/>
      <c r="AOY1910" s="11"/>
      <c r="AOZ1910" s="11"/>
      <c r="APA1910" s="11"/>
      <c r="APB1910" s="11"/>
      <c r="APC1910" s="11"/>
      <c r="APD1910" s="11"/>
      <c r="APE1910" s="11"/>
      <c r="APF1910" s="11"/>
      <c r="APG1910" s="11"/>
      <c r="APH1910" s="11"/>
      <c r="API1910" s="11"/>
      <c r="APJ1910" s="11"/>
      <c r="APK1910" s="11"/>
      <c r="APL1910" s="11"/>
      <c r="APM1910" s="11"/>
      <c r="APN1910" s="11"/>
      <c r="APO1910" s="11"/>
      <c r="APP1910" s="11"/>
      <c r="APQ1910" s="11"/>
      <c r="APR1910" s="11"/>
      <c r="APS1910" s="11"/>
      <c r="APT1910" s="11"/>
      <c r="APU1910" s="11"/>
      <c r="APV1910" s="11"/>
      <c r="APW1910" s="11"/>
      <c r="APX1910" s="11"/>
      <c r="APY1910" s="11"/>
      <c r="APZ1910" s="11"/>
      <c r="AQA1910" s="11"/>
      <c r="AQB1910" s="11"/>
      <c r="AQC1910" s="11"/>
      <c r="AQD1910" s="11"/>
      <c r="AQE1910" s="11"/>
      <c r="AQF1910" s="11"/>
      <c r="AQG1910" s="11"/>
      <c r="AQH1910" s="11"/>
      <c r="AQI1910" s="11"/>
      <c r="AQJ1910" s="11"/>
      <c r="AQK1910" s="11"/>
      <c r="AQL1910" s="11"/>
      <c r="AQM1910" s="11"/>
      <c r="AQN1910" s="11"/>
      <c r="AQO1910" s="11"/>
      <c r="AQP1910" s="11"/>
      <c r="AQQ1910" s="11"/>
      <c r="AQR1910" s="11"/>
      <c r="AQS1910" s="11"/>
      <c r="AQT1910" s="11"/>
      <c r="AQU1910" s="11"/>
      <c r="AQV1910" s="11"/>
      <c r="AQW1910" s="11"/>
      <c r="AQX1910" s="11"/>
      <c r="AQY1910" s="11"/>
      <c r="AQZ1910" s="11"/>
      <c r="ARA1910" s="11"/>
      <c r="ARB1910" s="11"/>
      <c r="ARC1910" s="11"/>
      <c r="ARD1910" s="11"/>
      <c r="ARE1910" s="11"/>
      <c r="ARF1910" s="11"/>
      <c r="ARG1910" s="11"/>
      <c r="ARH1910" s="11"/>
      <c r="ARI1910" s="11"/>
      <c r="ARJ1910" s="11"/>
      <c r="ARK1910" s="11"/>
      <c r="ARL1910" s="11"/>
      <c r="ARM1910" s="11"/>
      <c r="ARN1910" s="11"/>
      <c r="ARO1910" s="11"/>
      <c r="ARP1910" s="11"/>
      <c r="ARQ1910" s="11"/>
      <c r="ARR1910" s="11"/>
      <c r="ARS1910" s="11"/>
      <c r="ART1910" s="11"/>
      <c r="ARU1910" s="11"/>
      <c r="ARV1910" s="11"/>
      <c r="ARW1910" s="11"/>
      <c r="ARX1910" s="11"/>
      <c r="ARY1910" s="11"/>
      <c r="ARZ1910" s="11"/>
      <c r="ASA1910" s="11"/>
      <c r="ASB1910" s="11"/>
      <c r="ASC1910" s="11"/>
      <c r="ASD1910" s="11"/>
      <c r="ASE1910" s="11"/>
      <c r="ASF1910" s="11"/>
      <c r="ASG1910" s="11"/>
      <c r="ASH1910" s="11"/>
      <c r="ASI1910" s="11"/>
      <c r="ASJ1910" s="11"/>
      <c r="ASK1910" s="11"/>
      <c r="ASL1910" s="11"/>
      <c r="ASM1910" s="11"/>
      <c r="ASN1910" s="11"/>
      <c r="ASO1910" s="11"/>
      <c r="ASP1910" s="11"/>
      <c r="ASQ1910" s="11"/>
      <c r="ASR1910" s="11"/>
      <c r="ASS1910" s="11"/>
      <c r="AST1910" s="11"/>
      <c r="ASU1910" s="11"/>
      <c r="ASV1910" s="11"/>
      <c r="ASW1910" s="11"/>
      <c r="ASX1910" s="11"/>
      <c r="ASY1910" s="11"/>
      <c r="ASZ1910" s="11"/>
      <c r="ATA1910" s="11"/>
      <c r="ATB1910" s="11"/>
      <c r="ATC1910" s="11"/>
      <c r="ATD1910" s="11"/>
      <c r="ATE1910" s="11"/>
      <c r="ATF1910" s="11"/>
      <c r="ATG1910" s="11"/>
      <c r="ATH1910" s="11"/>
      <c r="ATI1910" s="11"/>
      <c r="ATJ1910" s="11"/>
      <c r="ATK1910" s="11"/>
      <c r="ATL1910" s="11"/>
      <c r="ATM1910" s="11"/>
      <c r="ATN1910" s="11"/>
      <c r="ATO1910" s="11"/>
      <c r="ATP1910" s="11"/>
      <c r="ATQ1910" s="11"/>
      <c r="ATR1910" s="11"/>
      <c r="ATS1910" s="11"/>
      <c r="ATT1910" s="11"/>
      <c r="ATU1910" s="11"/>
      <c r="ATV1910" s="11"/>
      <c r="ATW1910" s="11"/>
      <c r="ATX1910" s="11"/>
      <c r="ATY1910" s="11"/>
      <c r="ATZ1910" s="11"/>
      <c r="AUA1910" s="11"/>
      <c r="AUB1910" s="11"/>
      <c r="AUC1910" s="11"/>
      <c r="AUD1910" s="11"/>
      <c r="AUE1910" s="11"/>
      <c r="AUF1910" s="11"/>
      <c r="AUG1910" s="11"/>
      <c r="AUH1910" s="11"/>
      <c r="AUI1910" s="11"/>
      <c r="AUJ1910" s="11"/>
      <c r="AUK1910" s="11"/>
      <c r="AUL1910" s="11"/>
      <c r="AUM1910" s="11"/>
      <c r="AUN1910" s="11"/>
      <c r="AUO1910" s="11"/>
      <c r="AUP1910" s="11"/>
      <c r="AUQ1910" s="11"/>
      <c r="AUR1910" s="11"/>
      <c r="AUS1910" s="11"/>
      <c r="AUT1910" s="11"/>
      <c r="AUU1910" s="11"/>
      <c r="AUV1910" s="11"/>
      <c r="AUW1910" s="11"/>
      <c r="AUX1910" s="11"/>
      <c r="AUY1910" s="11"/>
      <c r="AUZ1910" s="11"/>
      <c r="AVA1910" s="11"/>
      <c r="AVB1910" s="11"/>
      <c r="AVC1910" s="11"/>
      <c r="AVD1910" s="11"/>
      <c r="AVE1910" s="11"/>
      <c r="AVF1910" s="11"/>
      <c r="AVG1910" s="11"/>
      <c r="AVH1910" s="11"/>
      <c r="AVI1910" s="11"/>
      <c r="AVJ1910" s="11"/>
      <c r="AVK1910" s="11"/>
      <c r="AVL1910" s="11"/>
      <c r="AVM1910" s="11"/>
      <c r="AVN1910" s="11"/>
      <c r="AVO1910" s="11"/>
      <c r="AVP1910" s="11"/>
      <c r="AVQ1910" s="11"/>
      <c r="AVR1910" s="11"/>
      <c r="AVS1910" s="11"/>
      <c r="AVT1910" s="11"/>
      <c r="AVU1910" s="11"/>
      <c r="AVV1910" s="11"/>
      <c r="AVW1910" s="11"/>
      <c r="AVX1910" s="11"/>
      <c r="AVY1910" s="11"/>
      <c r="AVZ1910" s="11"/>
      <c r="AWA1910" s="11"/>
      <c r="AWB1910" s="11"/>
      <c r="AWC1910" s="11"/>
      <c r="AWD1910" s="11"/>
      <c r="AWE1910" s="11"/>
      <c r="AWF1910" s="11"/>
      <c r="AWG1910" s="11"/>
      <c r="AWH1910" s="11"/>
      <c r="AWI1910" s="11"/>
      <c r="AWJ1910" s="11"/>
      <c r="AWK1910" s="11"/>
      <c r="AWL1910" s="11"/>
      <c r="AWM1910" s="11"/>
      <c r="AWN1910" s="11"/>
      <c r="AWO1910" s="11"/>
      <c r="AWP1910" s="11"/>
      <c r="AWQ1910" s="11"/>
      <c r="AWR1910" s="11"/>
      <c r="AWS1910" s="11"/>
      <c r="AWT1910" s="11"/>
      <c r="AWU1910" s="11"/>
      <c r="AWV1910" s="11"/>
      <c r="AWW1910" s="11"/>
      <c r="AWX1910" s="11"/>
      <c r="AWY1910" s="11"/>
      <c r="AWZ1910" s="11"/>
      <c r="AXA1910" s="11"/>
      <c r="AXB1910" s="11"/>
      <c r="AXC1910" s="11"/>
      <c r="AXD1910" s="11"/>
      <c r="AXE1910" s="11"/>
      <c r="AXF1910" s="11"/>
      <c r="AXG1910" s="11"/>
      <c r="AXH1910" s="11"/>
      <c r="AXI1910" s="11"/>
      <c r="AXJ1910" s="11"/>
      <c r="AXK1910" s="11"/>
      <c r="AXL1910" s="11"/>
      <c r="AXM1910" s="11"/>
      <c r="AXN1910" s="11"/>
      <c r="AXO1910" s="11"/>
      <c r="AXP1910" s="11"/>
      <c r="AXQ1910" s="11"/>
      <c r="AXR1910" s="11"/>
      <c r="AXS1910" s="11"/>
      <c r="AXT1910" s="11"/>
      <c r="AXU1910" s="11"/>
      <c r="AXV1910" s="11"/>
      <c r="AXW1910" s="11"/>
      <c r="AXX1910" s="11"/>
      <c r="AXY1910" s="11"/>
      <c r="AXZ1910" s="11"/>
      <c r="AYA1910" s="11"/>
      <c r="AYB1910" s="11"/>
      <c r="AYC1910" s="11"/>
      <c r="AYD1910" s="11"/>
      <c r="AYE1910" s="11"/>
      <c r="AYF1910" s="11"/>
      <c r="AYG1910" s="11"/>
      <c r="AYH1910" s="11"/>
      <c r="AYI1910" s="11"/>
      <c r="AYJ1910" s="11"/>
      <c r="AYK1910" s="11"/>
      <c r="AYL1910" s="11"/>
      <c r="AYM1910" s="11"/>
      <c r="AYN1910" s="11"/>
      <c r="AYO1910" s="11"/>
      <c r="AYP1910" s="11"/>
      <c r="AYQ1910" s="11"/>
      <c r="AYR1910" s="11"/>
      <c r="AYS1910" s="11"/>
      <c r="AYT1910" s="11"/>
      <c r="AYU1910" s="11"/>
      <c r="AYV1910" s="11"/>
      <c r="AYW1910" s="11"/>
      <c r="AYX1910" s="11"/>
      <c r="AYY1910" s="11"/>
      <c r="AYZ1910" s="11"/>
      <c r="AZA1910" s="11"/>
      <c r="AZB1910" s="11"/>
      <c r="AZC1910" s="11"/>
      <c r="AZD1910" s="11"/>
      <c r="AZE1910" s="11"/>
      <c r="AZF1910" s="11"/>
      <c r="AZG1910" s="11"/>
      <c r="AZH1910" s="11"/>
      <c r="AZI1910" s="11"/>
      <c r="AZJ1910" s="11"/>
      <c r="AZK1910" s="11"/>
      <c r="AZL1910" s="11"/>
      <c r="AZM1910" s="11"/>
      <c r="AZN1910" s="11"/>
      <c r="AZO1910" s="11"/>
      <c r="AZP1910" s="11"/>
      <c r="AZQ1910" s="11"/>
      <c r="AZR1910" s="11"/>
      <c r="AZS1910" s="11"/>
      <c r="AZT1910" s="11"/>
      <c r="AZU1910" s="11"/>
      <c r="AZV1910" s="11"/>
      <c r="AZW1910" s="11"/>
      <c r="AZX1910" s="11"/>
      <c r="AZY1910" s="11"/>
      <c r="AZZ1910" s="11"/>
      <c r="BAA1910" s="11"/>
      <c r="BAB1910" s="11"/>
      <c r="BAC1910" s="11"/>
      <c r="BAD1910" s="11"/>
      <c r="BAE1910" s="11"/>
      <c r="BAF1910" s="11"/>
      <c r="BAG1910" s="11"/>
      <c r="BAH1910" s="11"/>
      <c r="BAI1910" s="11"/>
      <c r="BAJ1910" s="11"/>
      <c r="BAK1910" s="11"/>
      <c r="BAL1910" s="11"/>
      <c r="BAM1910" s="11"/>
      <c r="BAN1910" s="11"/>
      <c r="BAO1910" s="11"/>
      <c r="BAP1910" s="11"/>
      <c r="BAQ1910" s="11"/>
      <c r="BAR1910" s="11"/>
      <c r="BAS1910" s="11"/>
      <c r="BAT1910" s="11"/>
      <c r="BAU1910" s="11"/>
      <c r="BAV1910" s="11"/>
      <c r="BAW1910" s="11"/>
      <c r="BAX1910" s="11"/>
      <c r="BAY1910" s="11"/>
      <c r="BAZ1910" s="11"/>
      <c r="BBA1910" s="11"/>
      <c r="BBB1910" s="11"/>
      <c r="BBC1910" s="11"/>
      <c r="BBD1910" s="11"/>
      <c r="BBE1910" s="11"/>
      <c r="BBF1910" s="11"/>
      <c r="BBG1910" s="11"/>
      <c r="BBH1910" s="11"/>
      <c r="BBI1910" s="11"/>
      <c r="BBJ1910" s="11"/>
      <c r="BBK1910" s="11"/>
      <c r="BBL1910" s="11"/>
      <c r="BBM1910" s="11"/>
      <c r="BBN1910" s="11"/>
      <c r="BBO1910" s="11"/>
      <c r="BBP1910" s="11"/>
      <c r="BBQ1910" s="11"/>
      <c r="BBR1910" s="11"/>
      <c r="BBS1910" s="11"/>
      <c r="BBT1910" s="11"/>
      <c r="BBU1910" s="11"/>
      <c r="BBV1910" s="11"/>
      <c r="BBW1910" s="11"/>
      <c r="BBX1910" s="11"/>
      <c r="BBY1910" s="11"/>
      <c r="BBZ1910" s="11"/>
      <c r="BCA1910" s="11"/>
      <c r="BCB1910" s="11"/>
      <c r="BCC1910" s="11"/>
      <c r="BCD1910" s="11"/>
      <c r="BCE1910" s="11"/>
      <c r="BCF1910" s="11"/>
      <c r="BCG1910" s="11"/>
      <c r="BCH1910" s="11"/>
      <c r="BCI1910" s="11"/>
      <c r="BCJ1910" s="11"/>
      <c r="BCK1910" s="11"/>
      <c r="BCL1910" s="11"/>
      <c r="BCM1910" s="11"/>
      <c r="BCN1910" s="11"/>
      <c r="BCO1910" s="11"/>
      <c r="BCP1910" s="11"/>
      <c r="BCQ1910" s="11"/>
      <c r="BCR1910" s="11"/>
      <c r="BCS1910" s="11"/>
      <c r="BCT1910" s="11"/>
      <c r="BCU1910" s="11"/>
      <c r="BCV1910" s="11"/>
      <c r="BCW1910" s="11"/>
      <c r="BCX1910" s="11"/>
      <c r="BCY1910" s="11"/>
      <c r="BCZ1910" s="11"/>
      <c r="BDA1910" s="11"/>
      <c r="BDB1910" s="11"/>
      <c r="BDC1910" s="11"/>
      <c r="BDD1910" s="11"/>
      <c r="BDE1910" s="11"/>
      <c r="BDF1910" s="11"/>
      <c r="BDG1910" s="11"/>
      <c r="BDH1910" s="11"/>
      <c r="BDI1910" s="11"/>
      <c r="BDJ1910" s="11"/>
      <c r="BDK1910" s="11"/>
      <c r="BDL1910" s="11"/>
      <c r="BDM1910" s="11"/>
      <c r="BDN1910" s="11"/>
      <c r="BDO1910" s="11"/>
      <c r="BDP1910" s="11"/>
      <c r="BDQ1910" s="11"/>
      <c r="BDR1910" s="11"/>
      <c r="BDS1910" s="11"/>
      <c r="BDT1910" s="11"/>
      <c r="BDU1910" s="11"/>
      <c r="BDV1910" s="11"/>
      <c r="BDW1910" s="11"/>
      <c r="BDX1910" s="11"/>
      <c r="BDY1910" s="11"/>
      <c r="BDZ1910" s="11"/>
      <c r="BEA1910" s="11"/>
      <c r="BEB1910" s="11"/>
      <c r="BEC1910" s="11"/>
      <c r="BED1910" s="11"/>
      <c r="BEE1910" s="11"/>
      <c r="BEF1910" s="11"/>
      <c r="BEG1910" s="11"/>
      <c r="BEH1910" s="11"/>
      <c r="BEI1910" s="11"/>
      <c r="BEJ1910" s="11"/>
      <c r="BEK1910" s="11"/>
      <c r="BEL1910" s="11"/>
      <c r="BEM1910" s="11"/>
      <c r="BEN1910" s="11"/>
      <c r="BEO1910" s="11"/>
      <c r="BEP1910" s="11"/>
      <c r="BEQ1910" s="11"/>
      <c r="BER1910" s="11"/>
      <c r="BES1910" s="11"/>
      <c r="BET1910" s="11"/>
      <c r="BEU1910" s="11"/>
      <c r="BEV1910" s="11"/>
      <c r="BEW1910" s="11"/>
      <c r="BEX1910" s="11"/>
      <c r="BEY1910" s="11"/>
      <c r="BEZ1910" s="11"/>
      <c r="BFA1910" s="11"/>
      <c r="BFB1910" s="11"/>
      <c r="BFC1910" s="11"/>
      <c r="BFD1910" s="11"/>
      <c r="BFE1910" s="11"/>
      <c r="BFF1910" s="11"/>
      <c r="BFG1910" s="11"/>
      <c r="BFH1910" s="11"/>
      <c r="BFI1910" s="11"/>
      <c r="BFJ1910" s="11"/>
      <c r="BFK1910" s="11"/>
      <c r="BFL1910" s="11"/>
      <c r="BFM1910" s="11"/>
      <c r="BFN1910" s="11"/>
      <c r="BFO1910" s="11"/>
      <c r="BFP1910" s="11"/>
      <c r="BFQ1910" s="11"/>
      <c r="BFR1910" s="11"/>
      <c r="BFS1910" s="11"/>
      <c r="BFT1910" s="11"/>
      <c r="BFU1910" s="11"/>
      <c r="BFV1910" s="11"/>
      <c r="BFW1910" s="11"/>
      <c r="BFX1910" s="11"/>
      <c r="BFY1910" s="11"/>
      <c r="BFZ1910" s="11"/>
      <c r="BGA1910" s="11"/>
      <c r="BGB1910" s="11"/>
      <c r="BGC1910" s="11"/>
      <c r="BGD1910" s="11"/>
      <c r="BGE1910" s="11"/>
      <c r="BGF1910" s="11"/>
      <c r="BGG1910" s="11"/>
      <c r="BGH1910" s="11"/>
      <c r="BGI1910" s="11"/>
      <c r="BGJ1910" s="11"/>
      <c r="BGK1910" s="11"/>
      <c r="BGL1910" s="11"/>
      <c r="BGM1910" s="11"/>
      <c r="BGN1910" s="11"/>
      <c r="BGO1910" s="11"/>
      <c r="BGP1910" s="11"/>
      <c r="BGQ1910" s="11"/>
      <c r="BGR1910" s="11"/>
      <c r="BGS1910" s="11"/>
      <c r="BGT1910" s="11"/>
      <c r="BGU1910" s="11"/>
      <c r="BGV1910" s="11"/>
      <c r="BGW1910" s="11"/>
      <c r="BGX1910" s="11"/>
      <c r="BGY1910" s="11"/>
      <c r="BGZ1910" s="11"/>
      <c r="BHA1910" s="11"/>
      <c r="BHB1910" s="11"/>
      <c r="BHC1910" s="11"/>
      <c r="BHD1910" s="11"/>
      <c r="BHE1910" s="11"/>
      <c r="BHF1910" s="11"/>
      <c r="BHG1910" s="11"/>
      <c r="BHH1910" s="11"/>
      <c r="BHI1910" s="11"/>
      <c r="BHJ1910" s="11"/>
      <c r="BHK1910" s="11"/>
      <c r="BHL1910" s="11"/>
      <c r="BHM1910" s="11"/>
      <c r="BHN1910" s="11"/>
      <c r="BHO1910" s="11"/>
      <c r="BHP1910" s="11"/>
      <c r="BHQ1910" s="11"/>
      <c r="BHR1910" s="11"/>
      <c r="BHS1910" s="11"/>
      <c r="BHT1910" s="11"/>
      <c r="BHU1910" s="11"/>
      <c r="BHV1910" s="11"/>
      <c r="BHW1910" s="11"/>
      <c r="BHX1910" s="11"/>
      <c r="BHY1910" s="11"/>
      <c r="BHZ1910" s="11"/>
      <c r="BIA1910" s="11"/>
      <c r="BIB1910" s="11"/>
      <c r="BIC1910" s="11"/>
      <c r="BID1910" s="11"/>
      <c r="BIE1910" s="11"/>
      <c r="BIF1910" s="11"/>
      <c r="BIG1910" s="11"/>
      <c r="BIH1910" s="11"/>
      <c r="BII1910" s="11"/>
      <c r="BIJ1910" s="11"/>
      <c r="BIK1910" s="11"/>
      <c r="BIL1910" s="11"/>
      <c r="BIM1910" s="11"/>
      <c r="BIN1910" s="11"/>
      <c r="BIO1910" s="11"/>
      <c r="BIP1910" s="11"/>
      <c r="BIQ1910" s="11"/>
      <c r="BIR1910" s="11"/>
      <c r="BIS1910" s="11"/>
      <c r="BIT1910" s="11"/>
      <c r="BIU1910" s="11"/>
      <c r="BIV1910" s="11"/>
      <c r="BIW1910" s="11"/>
      <c r="BIX1910" s="11"/>
      <c r="BIY1910" s="11"/>
      <c r="BIZ1910" s="11"/>
      <c r="BJA1910" s="11"/>
      <c r="BJB1910" s="11"/>
      <c r="BJC1910" s="11"/>
      <c r="BJD1910" s="11"/>
      <c r="BJE1910" s="11"/>
      <c r="BJF1910" s="11"/>
      <c r="BJG1910" s="11"/>
      <c r="BJH1910" s="11"/>
      <c r="BJI1910" s="11"/>
      <c r="BJJ1910" s="11"/>
      <c r="BJK1910" s="11"/>
      <c r="BJL1910" s="11"/>
      <c r="BJM1910" s="11"/>
      <c r="BJN1910" s="11"/>
      <c r="BJO1910" s="11"/>
      <c r="BJP1910" s="11"/>
      <c r="BJQ1910" s="11"/>
      <c r="BJR1910" s="11"/>
      <c r="BJS1910" s="11"/>
      <c r="BJT1910" s="11"/>
      <c r="BJU1910" s="11"/>
      <c r="BJV1910" s="11"/>
      <c r="BJW1910" s="11"/>
      <c r="BJX1910" s="11"/>
      <c r="BJY1910" s="11"/>
      <c r="BJZ1910" s="11"/>
      <c r="BKA1910" s="11"/>
      <c r="BKB1910" s="11"/>
      <c r="BKC1910" s="11"/>
      <c r="BKD1910" s="11"/>
      <c r="BKE1910" s="11"/>
      <c r="BKF1910" s="11"/>
      <c r="BKG1910" s="10"/>
    </row>
    <row r="1911" spans="1:1645" ht="16.350000000000001" customHeight="1" x14ac:dyDescent="0.25">
      <c r="A1911" s="34">
        <v>43958</v>
      </c>
      <c r="B1911" s="1" t="s">
        <v>5169</v>
      </c>
      <c r="C1911" s="48">
        <f t="shared" si="33"/>
        <v>5</v>
      </c>
      <c r="D1911" s="1" t="s">
        <v>5170</v>
      </c>
      <c r="E1911" s="31">
        <v>2185</v>
      </c>
      <c r="F1911" s="1" t="s">
        <v>38</v>
      </c>
      <c r="G1911" s="1" t="s">
        <v>5238</v>
      </c>
      <c r="T1911" s="1" t="s">
        <v>5239</v>
      </c>
      <c r="U1911" s="1" t="s">
        <v>5239</v>
      </c>
      <c r="V1911" s="1" t="s">
        <v>5239</v>
      </c>
      <c r="W1911" s="1" t="s">
        <v>5239</v>
      </c>
      <c r="AA1911" s="1" t="s">
        <v>5239</v>
      </c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11"/>
      <c r="EJ1911" s="11"/>
      <c r="EK1911" s="11"/>
      <c r="EL1911" s="11"/>
      <c r="EM1911" s="11"/>
      <c r="EN1911" s="11"/>
      <c r="EO1911" s="11"/>
      <c r="EP1911" s="11"/>
      <c r="EQ1911" s="11"/>
      <c r="ER1911" s="11"/>
      <c r="ES1911" s="11"/>
      <c r="ET1911" s="11"/>
      <c r="EU1911" s="11"/>
      <c r="EV1911" s="11"/>
      <c r="EW1911" s="11"/>
      <c r="EX1911" s="11"/>
      <c r="EY1911" s="11"/>
      <c r="EZ1911" s="11"/>
      <c r="FA1911" s="11"/>
      <c r="FB1911" s="11"/>
      <c r="FC1911" s="11"/>
      <c r="FD1911" s="11"/>
      <c r="FE1911" s="11"/>
      <c r="FF1911" s="11"/>
      <c r="FG1911" s="11"/>
      <c r="FH1911" s="11"/>
      <c r="FI1911" s="11"/>
      <c r="FJ1911" s="11"/>
      <c r="FK1911" s="11"/>
      <c r="FL1911" s="11"/>
      <c r="FM1911" s="11"/>
      <c r="FN1911" s="11"/>
      <c r="FO1911" s="11"/>
      <c r="FP1911" s="11"/>
      <c r="FQ1911" s="11"/>
      <c r="FR1911" s="11"/>
      <c r="FS1911" s="11"/>
      <c r="FT1911" s="11"/>
      <c r="FU1911" s="11"/>
      <c r="FV1911" s="11"/>
      <c r="FW1911" s="11"/>
      <c r="FX1911" s="11"/>
      <c r="FY1911" s="11"/>
      <c r="FZ1911" s="11"/>
      <c r="GA1911" s="11"/>
      <c r="GB1911" s="11"/>
      <c r="GC1911" s="11"/>
      <c r="GD1911" s="11"/>
      <c r="GE1911" s="11"/>
      <c r="GF1911" s="11"/>
      <c r="GG1911" s="11"/>
      <c r="GH1911" s="11"/>
      <c r="GI1911" s="11"/>
      <c r="GJ1911" s="11"/>
      <c r="GK1911" s="11"/>
      <c r="GL1911" s="11"/>
      <c r="GM1911" s="11"/>
      <c r="GN1911" s="11"/>
      <c r="GO1911" s="11"/>
      <c r="GP1911" s="11"/>
      <c r="GQ1911" s="11"/>
      <c r="GR1911" s="11"/>
      <c r="GS1911" s="11"/>
      <c r="GT1911" s="11"/>
      <c r="GU1911" s="11"/>
      <c r="GV1911" s="11"/>
      <c r="GW1911" s="11"/>
      <c r="GX1911" s="11"/>
      <c r="GY1911" s="11"/>
      <c r="GZ1911" s="11"/>
      <c r="HA1911" s="11"/>
      <c r="HB1911" s="11"/>
      <c r="HC1911" s="11"/>
      <c r="HD1911" s="11"/>
      <c r="HE1911" s="11"/>
      <c r="HF1911" s="11"/>
      <c r="HG1911" s="11"/>
      <c r="HH1911" s="11"/>
      <c r="HI1911" s="11"/>
      <c r="HJ1911" s="11"/>
      <c r="HK1911" s="11"/>
      <c r="HL1911" s="11"/>
      <c r="HM1911" s="11"/>
      <c r="HN1911" s="11"/>
      <c r="HO1911" s="11"/>
      <c r="HP1911" s="11"/>
      <c r="HQ1911" s="11"/>
      <c r="HR1911" s="11"/>
      <c r="HS1911" s="11"/>
      <c r="HT1911" s="11"/>
      <c r="HU1911" s="11"/>
      <c r="HV1911" s="11"/>
      <c r="HW1911" s="11"/>
      <c r="HX1911" s="11"/>
      <c r="HY1911" s="11"/>
      <c r="HZ1911" s="11"/>
      <c r="IA1911" s="11"/>
      <c r="IB1911" s="11"/>
      <c r="IC1911" s="11"/>
      <c r="ID1911" s="11"/>
      <c r="IE1911" s="11"/>
      <c r="IF1911" s="11"/>
      <c r="IG1911" s="11"/>
      <c r="IH1911" s="11"/>
      <c r="II1911" s="11"/>
      <c r="IJ1911" s="11"/>
      <c r="IK1911" s="11"/>
      <c r="IL1911" s="11"/>
      <c r="IM1911" s="11"/>
      <c r="IN1911" s="11"/>
      <c r="IO1911" s="11"/>
      <c r="IP1911" s="11"/>
      <c r="IQ1911" s="11"/>
      <c r="IR1911" s="11"/>
      <c r="IS1911" s="11"/>
      <c r="IT1911" s="11"/>
      <c r="IU1911" s="11"/>
      <c r="IV1911" s="11"/>
      <c r="IW1911" s="11"/>
      <c r="IX1911" s="11"/>
      <c r="IY1911" s="11"/>
      <c r="IZ1911" s="11"/>
      <c r="JA1911" s="11"/>
      <c r="JB1911" s="11"/>
      <c r="JC1911" s="11"/>
      <c r="JD1911" s="11"/>
      <c r="JE1911" s="11"/>
      <c r="JF1911" s="11"/>
      <c r="JG1911" s="11"/>
      <c r="JH1911" s="11"/>
      <c r="JI1911" s="11"/>
      <c r="JJ1911" s="11"/>
      <c r="JK1911" s="11"/>
      <c r="JL1911" s="11"/>
      <c r="JM1911" s="11"/>
      <c r="JN1911" s="11"/>
      <c r="JO1911" s="11"/>
      <c r="JP1911" s="11"/>
      <c r="JQ1911" s="11"/>
      <c r="JR1911" s="11"/>
      <c r="JS1911" s="11"/>
      <c r="JT1911" s="11"/>
      <c r="JU1911" s="11"/>
      <c r="JV1911" s="11"/>
      <c r="JW1911" s="11"/>
      <c r="JX1911" s="11"/>
      <c r="JY1911" s="11"/>
      <c r="JZ1911" s="11"/>
      <c r="KA1911" s="11"/>
      <c r="KB1911" s="11"/>
      <c r="KC1911" s="11"/>
      <c r="KD1911" s="11"/>
      <c r="KE1911" s="11"/>
      <c r="KF1911" s="11"/>
      <c r="KG1911" s="11"/>
      <c r="KH1911" s="11"/>
      <c r="KI1911" s="11"/>
      <c r="KJ1911" s="11"/>
      <c r="KK1911" s="11"/>
      <c r="KL1911" s="11"/>
      <c r="KM1911" s="11"/>
      <c r="KN1911" s="11"/>
      <c r="KO1911" s="11"/>
      <c r="KP1911" s="11"/>
      <c r="KQ1911" s="11"/>
      <c r="KR1911" s="11"/>
      <c r="KS1911" s="11"/>
      <c r="KT1911" s="11"/>
      <c r="KU1911" s="11"/>
      <c r="KV1911" s="11"/>
      <c r="KW1911" s="11"/>
      <c r="KX1911" s="11"/>
      <c r="KY1911" s="11"/>
      <c r="KZ1911" s="11"/>
      <c r="LA1911" s="11"/>
      <c r="LB1911" s="11"/>
      <c r="LC1911" s="11"/>
      <c r="LD1911" s="11"/>
      <c r="LE1911" s="11"/>
      <c r="LF1911" s="11"/>
      <c r="LG1911" s="11"/>
      <c r="LH1911" s="11"/>
      <c r="LI1911" s="11"/>
      <c r="LJ1911" s="11"/>
      <c r="LK1911" s="11"/>
      <c r="LL1911" s="11"/>
      <c r="LM1911" s="11"/>
      <c r="LN1911" s="11"/>
      <c r="LO1911" s="11"/>
      <c r="LP1911" s="11"/>
      <c r="LQ1911" s="11"/>
      <c r="LR1911" s="11"/>
      <c r="LS1911" s="11"/>
      <c r="LT1911" s="11"/>
      <c r="LU1911" s="11"/>
      <c r="LV1911" s="11"/>
      <c r="LW1911" s="11"/>
      <c r="LX1911" s="11"/>
      <c r="LY1911" s="11"/>
      <c r="LZ1911" s="11"/>
      <c r="MA1911" s="11"/>
      <c r="MB1911" s="11"/>
      <c r="MC1911" s="11"/>
      <c r="MD1911" s="11"/>
      <c r="ME1911" s="11"/>
      <c r="MF1911" s="11"/>
      <c r="MG1911" s="11"/>
      <c r="MH1911" s="11"/>
      <c r="MI1911" s="11"/>
      <c r="MJ1911" s="11"/>
      <c r="MK1911" s="11"/>
      <c r="ML1911" s="11"/>
      <c r="MM1911" s="11"/>
      <c r="MN1911" s="11"/>
      <c r="MO1911" s="11"/>
      <c r="MP1911" s="11"/>
      <c r="MQ1911" s="11"/>
      <c r="MR1911" s="11"/>
      <c r="MS1911" s="11"/>
      <c r="MT1911" s="11"/>
      <c r="MU1911" s="11"/>
      <c r="MV1911" s="11"/>
      <c r="MW1911" s="11"/>
      <c r="MX1911" s="11"/>
      <c r="MY1911" s="11"/>
      <c r="MZ1911" s="11"/>
      <c r="NA1911" s="11"/>
      <c r="NB1911" s="11"/>
      <c r="NC1911" s="11"/>
      <c r="ND1911" s="11"/>
      <c r="NE1911" s="11"/>
      <c r="NF1911" s="11"/>
      <c r="NG1911" s="11"/>
      <c r="NH1911" s="11"/>
      <c r="NI1911" s="11"/>
      <c r="NJ1911" s="11"/>
      <c r="NK1911" s="11"/>
      <c r="NL1911" s="11"/>
      <c r="NM1911" s="11"/>
      <c r="NN1911" s="11"/>
      <c r="NO1911" s="11"/>
      <c r="NP1911" s="11"/>
      <c r="NQ1911" s="11"/>
      <c r="NR1911" s="11"/>
      <c r="NS1911" s="11"/>
      <c r="NT1911" s="11"/>
      <c r="NU1911" s="11"/>
      <c r="NV1911" s="11"/>
      <c r="NW1911" s="11"/>
      <c r="NX1911" s="11"/>
      <c r="NY1911" s="11"/>
      <c r="NZ1911" s="11"/>
      <c r="OA1911" s="11"/>
      <c r="OB1911" s="11"/>
      <c r="OC1911" s="11"/>
      <c r="OD1911" s="11"/>
      <c r="OE1911" s="11"/>
      <c r="OF1911" s="11"/>
      <c r="OG1911" s="11"/>
      <c r="OH1911" s="11"/>
      <c r="OI1911" s="11"/>
      <c r="OJ1911" s="11"/>
      <c r="OK1911" s="11"/>
      <c r="OL1911" s="11"/>
      <c r="OM1911" s="11"/>
      <c r="ON1911" s="11"/>
      <c r="OO1911" s="11"/>
      <c r="OP1911" s="11"/>
      <c r="OQ1911" s="11"/>
      <c r="OR1911" s="11"/>
      <c r="OS1911" s="11"/>
      <c r="OT1911" s="11"/>
      <c r="OU1911" s="11"/>
      <c r="OV1911" s="11"/>
      <c r="OW1911" s="11"/>
      <c r="OX1911" s="11"/>
      <c r="OY1911" s="11"/>
      <c r="OZ1911" s="11"/>
      <c r="PA1911" s="11"/>
      <c r="PB1911" s="11"/>
      <c r="PC1911" s="11"/>
      <c r="PD1911" s="11"/>
      <c r="PE1911" s="11"/>
      <c r="PF1911" s="11"/>
      <c r="PG1911" s="11"/>
      <c r="PH1911" s="11"/>
      <c r="PI1911" s="11"/>
      <c r="PJ1911" s="11"/>
      <c r="PK1911" s="11"/>
      <c r="PL1911" s="11"/>
      <c r="PM1911" s="11"/>
      <c r="PN1911" s="11"/>
      <c r="PO1911" s="11"/>
      <c r="PP1911" s="11"/>
      <c r="PQ1911" s="11"/>
      <c r="PR1911" s="11"/>
      <c r="PS1911" s="11"/>
      <c r="PT1911" s="11"/>
      <c r="PU1911" s="11"/>
      <c r="PV1911" s="11"/>
      <c r="PW1911" s="11"/>
      <c r="PX1911" s="11"/>
      <c r="PY1911" s="11"/>
      <c r="PZ1911" s="11"/>
      <c r="QA1911" s="11"/>
      <c r="QB1911" s="11"/>
      <c r="QC1911" s="11"/>
      <c r="QD1911" s="11"/>
      <c r="QE1911" s="11"/>
      <c r="QF1911" s="11"/>
      <c r="QG1911" s="11"/>
      <c r="QH1911" s="11"/>
      <c r="QI1911" s="11"/>
      <c r="QJ1911" s="11"/>
      <c r="QK1911" s="11"/>
      <c r="QL1911" s="11"/>
      <c r="QM1911" s="11"/>
      <c r="QN1911" s="11"/>
      <c r="QO1911" s="11"/>
      <c r="QP1911" s="11"/>
      <c r="QQ1911" s="11"/>
      <c r="QR1911" s="11"/>
      <c r="QS1911" s="11"/>
      <c r="QT1911" s="11"/>
      <c r="QU1911" s="11"/>
      <c r="QV1911" s="11"/>
      <c r="QW1911" s="11"/>
      <c r="QX1911" s="11"/>
      <c r="QY1911" s="11"/>
      <c r="QZ1911" s="11"/>
      <c r="RA1911" s="11"/>
      <c r="RB1911" s="11"/>
      <c r="RC1911" s="11"/>
      <c r="RD1911" s="11"/>
      <c r="RE1911" s="11"/>
      <c r="RF1911" s="11"/>
      <c r="RG1911" s="11"/>
      <c r="RH1911" s="11"/>
      <c r="RI1911" s="11"/>
      <c r="RJ1911" s="11"/>
      <c r="RK1911" s="11"/>
      <c r="RL1911" s="11"/>
      <c r="RM1911" s="11"/>
      <c r="RN1911" s="11"/>
      <c r="RO1911" s="11"/>
      <c r="RP1911" s="11"/>
      <c r="RQ1911" s="11"/>
      <c r="RR1911" s="11"/>
      <c r="RS1911" s="11"/>
      <c r="RT1911" s="11"/>
      <c r="RU1911" s="11"/>
      <c r="RV1911" s="11"/>
      <c r="RW1911" s="11"/>
      <c r="RX1911" s="11"/>
      <c r="RY1911" s="11"/>
      <c r="RZ1911" s="11"/>
      <c r="SA1911" s="11"/>
      <c r="SB1911" s="11"/>
      <c r="SC1911" s="11"/>
      <c r="SD1911" s="11"/>
      <c r="SE1911" s="11"/>
      <c r="SF1911" s="11"/>
      <c r="SG1911" s="11"/>
      <c r="SH1911" s="11"/>
      <c r="SI1911" s="11"/>
      <c r="SJ1911" s="11"/>
      <c r="SK1911" s="11"/>
      <c r="SL1911" s="11"/>
      <c r="SM1911" s="11"/>
      <c r="SN1911" s="11"/>
      <c r="SO1911" s="11"/>
      <c r="SP1911" s="11"/>
      <c r="SQ1911" s="11"/>
      <c r="SR1911" s="11"/>
      <c r="SS1911" s="11"/>
      <c r="ST1911" s="11"/>
      <c r="SU1911" s="11"/>
      <c r="SV1911" s="11"/>
      <c r="SW1911" s="11"/>
      <c r="SX1911" s="11"/>
      <c r="SY1911" s="11"/>
      <c r="SZ1911" s="11"/>
      <c r="TA1911" s="11"/>
      <c r="TB1911" s="11"/>
      <c r="TC1911" s="11"/>
      <c r="TD1911" s="11"/>
      <c r="TE1911" s="11"/>
      <c r="TF1911" s="11"/>
      <c r="TG1911" s="11"/>
      <c r="TH1911" s="11"/>
      <c r="TI1911" s="11"/>
      <c r="TJ1911" s="11"/>
      <c r="TK1911" s="11"/>
      <c r="TL1911" s="11"/>
      <c r="TM1911" s="11"/>
      <c r="TN1911" s="11"/>
      <c r="TO1911" s="11"/>
      <c r="TP1911" s="11"/>
      <c r="TQ1911" s="11"/>
      <c r="TR1911" s="11"/>
      <c r="TS1911" s="11"/>
      <c r="TT1911" s="11"/>
      <c r="TU1911" s="11"/>
      <c r="TV1911" s="11"/>
      <c r="TW1911" s="11"/>
      <c r="TX1911" s="11"/>
      <c r="TY1911" s="11"/>
      <c r="TZ1911" s="11"/>
      <c r="UA1911" s="11"/>
      <c r="UB1911" s="11"/>
      <c r="UC1911" s="11"/>
      <c r="UD1911" s="11"/>
      <c r="UE1911" s="11"/>
      <c r="UF1911" s="11"/>
      <c r="UG1911" s="11"/>
      <c r="UH1911" s="11"/>
      <c r="UI1911" s="11"/>
      <c r="UJ1911" s="11"/>
      <c r="UK1911" s="11"/>
      <c r="UL1911" s="11"/>
      <c r="UM1911" s="11"/>
      <c r="UN1911" s="11"/>
      <c r="UO1911" s="11"/>
      <c r="UP1911" s="11"/>
      <c r="UQ1911" s="11"/>
      <c r="UR1911" s="11"/>
      <c r="US1911" s="11"/>
      <c r="UT1911" s="11"/>
      <c r="UU1911" s="11"/>
      <c r="UV1911" s="11"/>
      <c r="UW1911" s="11"/>
      <c r="UX1911" s="11"/>
      <c r="UY1911" s="11"/>
      <c r="UZ1911" s="11"/>
      <c r="VA1911" s="11"/>
      <c r="VB1911" s="11"/>
      <c r="VC1911" s="11"/>
      <c r="VD1911" s="11"/>
      <c r="VE1911" s="11"/>
      <c r="VF1911" s="11"/>
      <c r="VG1911" s="11"/>
      <c r="VH1911" s="11"/>
      <c r="VI1911" s="11"/>
      <c r="VJ1911" s="11"/>
      <c r="VK1911" s="11"/>
      <c r="VL1911" s="11"/>
      <c r="VM1911" s="11"/>
      <c r="VN1911" s="11"/>
      <c r="VO1911" s="11"/>
      <c r="VP1911" s="11"/>
      <c r="VQ1911" s="11"/>
      <c r="VR1911" s="11"/>
      <c r="VS1911" s="11"/>
      <c r="VT1911" s="11"/>
      <c r="VU1911" s="11"/>
      <c r="VV1911" s="11"/>
      <c r="VW1911" s="11"/>
      <c r="VX1911" s="11"/>
      <c r="VY1911" s="11"/>
      <c r="VZ1911" s="11"/>
      <c r="WA1911" s="11"/>
      <c r="WB1911" s="11"/>
      <c r="WC1911" s="11"/>
      <c r="WD1911" s="11"/>
      <c r="WE1911" s="11"/>
      <c r="WF1911" s="11"/>
      <c r="WG1911" s="11"/>
      <c r="WH1911" s="11"/>
      <c r="WI1911" s="11"/>
      <c r="WJ1911" s="11"/>
      <c r="WK1911" s="11"/>
      <c r="WL1911" s="11"/>
      <c r="WM1911" s="11"/>
      <c r="WN1911" s="11"/>
      <c r="WO1911" s="11"/>
      <c r="WP1911" s="11"/>
      <c r="WQ1911" s="11"/>
      <c r="WR1911" s="11"/>
      <c r="WS1911" s="11"/>
      <c r="WT1911" s="11"/>
      <c r="WU1911" s="11"/>
      <c r="WV1911" s="11"/>
      <c r="WW1911" s="11"/>
      <c r="WX1911" s="11"/>
      <c r="WY1911" s="11"/>
      <c r="WZ1911" s="11"/>
      <c r="XA1911" s="11"/>
      <c r="XB1911" s="11"/>
      <c r="XC1911" s="11"/>
      <c r="XD1911" s="11"/>
      <c r="XE1911" s="11"/>
      <c r="XF1911" s="11"/>
      <c r="XG1911" s="11"/>
      <c r="XH1911" s="11"/>
      <c r="XI1911" s="11"/>
      <c r="XJ1911" s="11"/>
      <c r="XK1911" s="11"/>
      <c r="XL1911" s="11"/>
      <c r="XM1911" s="11"/>
      <c r="XN1911" s="11"/>
      <c r="XO1911" s="11"/>
      <c r="XP1911" s="11"/>
      <c r="XQ1911" s="11"/>
      <c r="XR1911" s="11"/>
      <c r="XS1911" s="11"/>
      <c r="XT1911" s="11"/>
      <c r="XU1911" s="11"/>
      <c r="XV1911" s="11"/>
      <c r="XW1911" s="11"/>
      <c r="XX1911" s="11"/>
      <c r="XY1911" s="11"/>
      <c r="XZ1911" s="11"/>
      <c r="YA1911" s="11"/>
      <c r="YB1911" s="11"/>
      <c r="YC1911" s="11"/>
      <c r="YD1911" s="11"/>
      <c r="YE1911" s="11"/>
      <c r="YF1911" s="11"/>
      <c r="YG1911" s="11"/>
      <c r="YH1911" s="11"/>
      <c r="YI1911" s="11"/>
      <c r="YJ1911" s="11"/>
      <c r="YK1911" s="11"/>
      <c r="YL1911" s="11"/>
      <c r="YM1911" s="11"/>
      <c r="YN1911" s="11"/>
      <c r="YO1911" s="11"/>
      <c r="YP1911" s="11"/>
      <c r="YQ1911" s="11"/>
      <c r="YR1911" s="11"/>
      <c r="YS1911" s="11"/>
      <c r="YT1911" s="11"/>
      <c r="YU1911" s="11"/>
      <c r="YV1911" s="11"/>
      <c r="YW1911" s="11"/>
      <c r="YX1911" s="11"/>
      <c r="YY1911" s="11"/>
      <c r="YZ1911" s="11"/>
      <c r="ZA1911" s="11"/>
      <c r="ZB1911" s="11"/>
      <c r="ZC1911" s="11"/>
      <c r="ZD1911" s="11"/>
      <c r="ZE1911" s="11"/>
      <c r="ZF1911" s="11"/>
      <c r="ZG1911" s="11"/>
      <c r="ZH1911" s="11"/>
      <c r="ZI1911" s="11"/>
      <c r="ZJ1911" s="11"/>
      <c r="ZK1911" s="11"/>
      <c r="ZL1911" s="11"/>
      <c r="ZM1911" s="11"/>
      <c r="ZN1911" s="11"/>
      <c r="ZO1911" s="11"/>
      <c r="ZP1911" s="11"/>
      <c r="ZQ1911" s="11"/>
      <c r="ZR1911" s="11"/>
      <c r="ZS1911" s="11"/>
      <c r="ZT1911" s="11"/>
      <c r="ZU1911" s="11"/>
      <c r="ZV1911" s="11"/>
      <c r="ZW1911" s="11"/>
      <c r="ZX1911" s="11"/>
      <c r="ZY1911" s="11"/>
      <c r="ZZ1911" s="11"/>
      <c r="AAA1911" s="11"/>
      <c r="AAB1911" s="11"/>
      <c r="AAC1911" s="11"/>
      <c r="AAD1911" s="11"/>
      <c r="AAE1911" s="11"/>
      <c r="AAF1911" s="11"/>
      <c r="AAG1911" s="11"/>
      <c r="AAH1911" s="11"/>
      <c r="AAI1911" s="11"/>
      <c r="AAJ1911" s="11"/>
      <c r="AAK1911" s="11"/>
      <c r="AAL1911" s="11"/>
      <c r="AAM1911" s="11"/>
      <c r="AAN1911" s="11"/>
      <c r="AAO1911" s="11"/>
      <c r="AAP1911" s="11"/>
      <c r="AAQ1911" s="11"/>
      <c r="AAR1911" s="11"/>
      <c r="AAS1911" s="11"/>
      <c r="AAT1911" s="11"/>
      <c r="AAU1911" s="11"/>
      <c r="AAV1911" s="11"/>
      <c r="AAW1911" s="11"/>
      <c r="AAX1911" s="11"/>
      <c r="AAY1911" s="11"/>
      <c r="AAZ1911" s="11"/>
      <c r="ABA1911" s="11"/>
      <c r="ABB1911" s="11"/>
      <c r="ABC1911" s="11"/>
      <c r="ABD1911" s="11"/>
      <c r="ABE1911" s="11"/>
      <c r="ABF1911" s="11"/>
      <c r="ABG1911" s="11"/>
      <c r="ABH1911" s="11"/>
      <c r="ABI1911" s="11"/>
      <c r="ABJ1911" s="11"/>
      <c r="ABK1911" s="11"/>
      <c r="ABL1911" s="11"/>
      <c r="ABM1911" s="11"/>
      <c r="ABN1911" s="11"/>
      <c r="ABO1911" s="11"/>
      <c r="ABP1911" s="11"/>
      <c r="ABQ1911" s="11"/>
      <c r="ABR1911" s="11"/>
      <c r="ABS1911" s="11"/>
      <c r="ABT1911" s="11"/>
      <c r="ABU1911" s="11"/>
      <c r="ABV1911" s="11"/>
      <c r="ABW1911" s="11"/>
      <c r="ABX1911" s="11"/>
      <c r="ABY1911" s="11"/>
      <c r="ABZ1911" s="11"/>
      <c r="ACA1911" s="11"/>
      <c r="ACB1911" s="11"/>
      <c r="ACC1911" s="11"/>
      <c r="ACD1911" s="11"/>
      <c r="ACE1911" s="11"/>
      <c r="ACF1911" s="11"/>
      <c r="ACG1911" s="11"/>
      <c r="ACH1911" s="11"/>
      <c r="ACI1911" s="11"/>
      <c r="ACJ1911" s="11"/>
      <c r="ACK1911" s="11"/>
      <c r="ACL1911" s="11"/>
      <c r="ACM1911" s="11"/>
      <c r="ACN1911" s="11"/>
      <c r="ACO1911" s="11"/>
      <c r="ACP1911" s="11"/>
      <c r="ACQ1911" s="11"/>
      <c r="ACR1911" s="11"/>
      <c r="ACS1911" s="11"/>
      <c r="ACT1911" s="11"/>
      <c r="ACU1911" s="11"/>
      <c r="ACV1911" s="11"/>
      <c r="ACW1911" s="11"/>
      <c r="ACX1911" s="11"/>
      <c r="ACY1911" s="11"/>
      <c r="ACZ1911" s="11"/>
      <c r="ADA1911" s="11"/>
      <c r="ADB1911" s="11"/>
      <c r="ADC1911" s="11"/>
      <c r="ADD1911" s="11"/>
      <c r="ADE1911" s="11"/>
      <c r="ADF1911" s="11"/>
      <c r="ADG1911" s="11"/>
      <c r="ADH1911" s="11"/>
      <c r="ADI1911" s="11"/>
      <c r="ADJ1911" s="11"/>
      <c r="ADK1911" s="11"/>
      <c r="ADL1911" s="11"/>
      <c r="ADM1911" s="11"/>
      <c r="ADN1911" s="11"/>
      <c r="ADO1911" s="11"/>
      <c r="ADP1911" s="11"/>
      <c r="ADQ1911" s="11"/>
      <c r="ADR1911" s="11"/>
      <c r="ADS1911" s="11"/>
      <c r="ADT1911" s="11"/>
      <c r="ADU1911" s="11"/>
      <c r="ADV1911" s="11"/>
      <c r="ADW1911" s="11"/>
      <c r="ADX1911" s="11"/>
      <c r="ADY1911" s="11"/>
      <c r="ADZ1911" s="11"/>
      <c r="AEA1911" s="11"/>
      <c r="AEB1911" s="11"/>
      <c r="AEC1911" s="11"/>
      <c r="AED1911" s="11"/>
      <c r="AEE1911" s="11"/>
      <c r="AEF1911" s="11"/>
      <c r="AEG1911" s="11"/>
      <c r="AEH1911" s="11"/>
      <c r="AEI1911" s="11"/>
      <c r="AEJ1911" s="11"/>
      <c r="AEK1911" s="11"/>
      <c r="AEL1911" s="11"/>
      <c r="AEM1911" s="11"/>
      <c r="AEN1911" s="11"/>
      <c r="AEO1911" s="11"/>
      <c r="AEP1911" s="11"/>
      <c r="AEQ1911" s="11"/>
      <c r="AER1911" s="11"/>
      <c r="AES1911" s="11"/>
      <c r="AET1911" s="11"/>
      <c r="AEU1911" s="11"/>
      <c r="AEV1911" s="11"/>
      <c r="AEW1911" s="11"/>
      <c r="AEX1911" s="11"/>
      <c r="AEY1911" s="11"/>
      <c r="AEZ1911" s="11"/>
      <c r="AFA1911" s="11"/>
      <c r="AFB1911" s="11"/>
      <c r="AFC1911" s="11"/>
      <c r="AFD1911" s="11"/>
      <c r="AFE1911" s="11"/>
      <c r="AFF1911" s="11"/>
      <c r="AFG1911" s="11"/>
      <c r="AFH1911" s="11"/>
      <c r="AFI1911" s="11"/>
      <c r="AFJ1911" s="11"/>
      <c r="AFK1911" s="11"/>
      <c r="AFL1911" s="11"/>
      <c r="AFM1911" s="11"/>
      <c r="AFN1911" s="11"/>
      <c r="AFO1911" s="11"/>
      <c r="AFP1911" s="11"/>
      <c r="AFQ1911" s="11"/>
      <c r="AFR1911" s="11"/>
      <c r="AFS1911" s="11"/>
      <c r="AFT1911" s="11"/>
      <c r="AFU1911" s="11"/>
      <c r="AFV1911" s="11"/>
      <c r="AFW1911" s="11"/>
      <c r="AFX1911" s="11"/>
      <c r="AFY1911" s="11"/>
      <c r="AFZ1911" s="11"/>
      <c r="AGA1911" s="11"/>
      <c r="AGB1911" s="11"/>
      <c r="AGC1911" s="11"/>
      <c r="AGD1911" s="11"/>
      <c r="AGE1911" s="11"/>
      <c r="AGF1911" s="11"/>
      <c r="AGG1911" s="11"/>
      <c r="AGH1911" s="11"/>
      <c r="AGI1911" s="11"/>
      <c r="AGJ1911" s="11"/>
      <c r="AGK1911" s="11"/>
      <c r="AGL1911" s="11"/>
      <c r="AGM1911" s="11"/>
      <c r="AGN1911" s="11"/>
      <c r="AGO1911" s="11"/>
      <c r="AGP1911" s="11"/>
      <c r="AGQ1911" s="11"/>
      <c r="AGR1911" s="11"/>
      <c r="AGS1911" s="11"/>
      <c r="AGT1911" s="11"/>
      <c r="AGU1911" s="11"/>
      <c r="AGV1911" s="11"/>
      <c r="AGW1911" s="11"/>
      <c r="AGX1911" s="11"/>
      <c r="AGY1911" s="11"/>
      <c r="AGZ1911" s="11"/>
      <c r="AHA1911" s="11"/>
      <c r="AHB1911" s="11"/>
      <c r="AHC1911" s="11"/>
      <c r="AHD1911" s="11"/>
      <c r="AHE1911" s="11"/>
      <c r="AHF1911" s="11"/>
      <c r="AHG1911" s="11"/>
      <c r="AHH1911" s="11"/>
      <c r="AHI1911" s="11"/>
      <c r="AHJ1911" s="11"/>
      <c r="AHK1911" s="11"/>
      <c r="AHL1911" s="11"/>
      <c r="AHM1911" s="11"/>
      <c r="AHN1911" s="11"/>
      <c r="AHO1911" s="11"/>
      <c r="AHP1911" s="11"/>
      <c r="AHQ1911" s="11"/>
      <c r="AHR1911" s="11"/>
      <c r="AHS1911" s="11"/>
      <c r="AHT1911" s="11"/>
      <c r="AHU1911" s="11"/>
      <c r="AHV1911" s="11"/>
      <c r="AHW1911" s="11"/>
      <c r="AHX1911" s="11"/>
      <c r="AHY1911" s="11"/>
      <c r="AHZ1911" s="11"/>
      <c r="AIA1911" s="11"/>
      <c r="AIB1911" s="11"/>
      <c r="AIC1911" s="11"/>
      <c r="AID1911" s="11"/>
      <c r="AIE1911" s="11"/>
      <c r="AIF1911" s="11"/>
      <c r="AIG1911" s="11"/>
      <c r="AIH1911" s="11"/>
      <c r="AII1911" s="11"/>
      <c r="AIJ1911" s="11"/>
      <c r="AIK1911" s="11"/>
      <c r="AIL1911" s="11"/>
      <c r="AIM1911" s="11"/>
      <c r="AIN1911" s="11"/>
      <c r="AIO1911" s="11"/>
      <c r="AIP1911" s="11"/>
      <c r="AIQ1911" s="11"/>
      <c r="AIR1911" s="11"/>
      <c r="AIS1911" s="11"/>
      <c r="AIT1911" s="11"/>
      <c r="AIU1911" s="11"/>
      <c r="AIV1911" s="11"/>
      <c r="AIW1911" s="11"/>
      <c r="AIX1911" s="11"/>
      <c r="AIY1911" s="11"/>
      <c r="AIZ1911" s="11"/>
      <c r="AJA1911" s="11"/>
      <c r="AJB1911" s="11"/>
      <c r="AJC1911" s="11"/>
      <c r="AJD1911" s="11"/>
      <c r="AJE1911" s="11"/>
      <c r="AJF1911" s="11"/>
      <c r="AJG1911" s="11"/>
      <c r="AJH1911" s="11"/>
      <c r="AJI1911" s="11"/>
      <c r="AJJ1911" s="11"/>
      <c r="AJK1911" s="11"/>
      <c r="AJL1911" s="11"/>
      <c r="AJM1911" s="11"/>
      <c r="AJN1911" s="11"/>
      <c r="AJO1911" s="11"/>
      <c r="AJP1911" s="11"/>
      <c r="AJQ1911" s="11"/>
      <c r="AJR1911" s="11"/>
      <c r="AJS1911" s="11"/>
      <c r="AJT1911" s="11"/>
      <c r="AJU1911" s="11"/>
      <c r="AJV1911" s="11"/>
      <c r="AJW1911" s="11"/>
      <c r="AJX1911" s="11"/>
      <c r="AJY1911" s="11"/>
      <c r="AJZ1911" s="11"/>
      <c r="AKA1911" s="11"/>
      <c r="AKB1911" s="11"/>
      <c r="AKC1911" s="11"/>
      <c r="AKD1911" s="11"/>
      <c r="AKE1911" s="11"/>
      <c r="AKF1911" s="11"/>
      <c r="AKG1911" s="11"/>
      <c r="AKH1911" s="11"/>
      <c r="AKI1911" s="11"/>
      <c r="AKJ1911" s="11"/>
      <c r="AKK1911" s="11"/>
      <c r="AKL1911" s="11"/>
      <c r="AKM1911" s="11"/>
      <c r="AKN1911" s="11"/>
      <c r="AKO1911" s="11"/>
      <c r="AKP1911" s="11"/>
      <c r="AKQ1911" s="11"/>
      <c r="AKR1911" s="11"/>
      <c r="AKS1911" s="11"/>
      <c r="AKT1911" s="11"/>
      <c r="AKU1911" s="11"/>
      <c r="AKV1911" s="11"/>
      <c r="AKW1911" s="11"/>
      <c r="AKX1911" s="11"/>
      <c r="AKY1911" s="11"/>
      <c r="AKZ1911" s="11"/>
      <c r="ALA1911" s="11"/>
      <c r="ALB1911" s="11"/>
      <c r="ALC1911" s="11"/>
      <c r="ALD1911" s="11"/>
      <c r="ALE1911" s="11"/>
      <c r="ALF1911" s="11"/>
      <c r="ALG1911" s="11"/>
      <c r="ALH1911" s="11"/>
      <c r="ALI1911" s="11"/>
      <c r="ALJ1911" s="11"/>
      <c r="ALK1911" s="11"/>
      <c r="ALL1911" s="11"/>
      <c r="ALM1911" s="11"/>
      <c r="ALN1911" s="11"/>
      <c r="ALO1911" s="11"/>
      <c r="ALP1911" s="11"/>
      <c r="ALQ1911" s="11"/>
      <c r="ALR1911" s="11"/>
      <c r="ALS1911" s="11"/>
      <c r="ALT1911" s="11"/>
      <c r="ALU1911" s="11"/>
      <c r="ALV1911" s="11"/>
      <c r="ALW1911" s="11"/>
      <c r="ALX1911" s="11"/>
      <c r="ALY1911" s="11"/>
      <c r="ALZ1911" s="11"/>
      <c r="AMA1911" s="11"/>
      <c r="AMB1911" s="11"/>
      <c r="AMC1911" s="11"/>
      <c r="AMD1911" s="11"/>
      <c r="AME1911" s="11"/>
      <c r="AMF1911" s="11"/>
      <c r="AMG1911" s="11"/>
      <c r="AMH1911" s="11"/>
      <c r="AMI1911" s="11"/>
      <c r="AMJ1911" s="11"/>
      <c r="AMK1911" s="11"/>
      <c r="AML1911" s="11"/>
      <c r="AMM1911" s="11"/>
      <c r="AMN1911" s="11"/>
      <c r="AMO1911" s="11"/>
      <c r="AMP1911" s="11"/>
      <c r="AMQ1911" s="11"/>
      <c r="AMR1911" s="11"/>
      <c r="AMS1911" s="11"/>
      <c r="AMT1911" s="11"/>
      <c r="AMU1911" s="11"/>
      <c r="AMV1911" s="11"/>
      <c r="AMW1911" s="11"/>
      <c r="AMX1911" s="11"/>
      <c r="AMY1911" s="11"/>
      <c r="AMZ1911" s="11"/>
      <c r="ANA1911" s="11"/>
      <c r="ANB1911" s="11"/>
      <c r="ANC1911" s="11"/>
      <c r="AND1911" s="11"/>
      <c r="ANE1911" s="11"/>
      <c r="ANF1911" s="11"/>
      <c r="ANG1911" s="11"/>
      <c r="ANH1911" s="11"/>
      <c r="ANI1911" s="11"/>
      <c r="ANJ1911" s="11"/>
      <c r="ANK1911" s="11"/>
      <c r="ANL1911" s="11"/>
      <c r="ANM1911" s="11"/>
      <c r="ANN1911" s="11"/>
      <c r="ANO1911" s="11"/>
      <c r="ANP1911" s="11"/>
      <c r="ANQ1911" s="11"/>
      <c r="ANR1911" s="11"/>
      <c r="ANS1911" s="11"/>
      <c r="ANT1911" s="11"/>
      <c r="ANU1911" s="11"/>
      <c r="ANV1911" s="11"/>
      <c r="ANW1911" s="11"/>
      <c r="ANX1911" s="11"/>
      <c r="ANY1911" s="11"/>
      <c r="ANZ1911" s="11"/>
      <c r="AOA1911" s="11"/>
      <c r="AOB1911" s="11"/>
      <c r="AOC1911" s="11"/>
      <c r="AOD1911" s="11"/>
      <c r="AOE1911" s="11"/>
      <c r="AOF1911" s="11"/>
      <c r="AOG1911" s="11"/>
      <c r="AOH1911" s="11"/>
      <c r="AOI1911" s="11"/>
      <c r="AOJ1911" s="11"/>
      <c r="AOK1911" s="11"/>
      <c r="AOL1911" s="11"/>
      <c r="AOM1911" s="11"/>
      <c r="AON1911" s="11"/>
      <c r="AOO1911" s="11"/>
      <c r="AOP1911" s="11"/>
      <c r="AOQ1911" s="11"/>
      <c r="AOR1911" s="11"/>
      <c r="AOS1911" s="11"/>
      <c r="AOT1911" s="11"/>
      <c r="AOU1911" s="11"/>
      <c r="AOV1911" s="11"/>
      <c r="AOW1911" s="11"/>
      <c r="AOX1911" s="11"/>
      <c r="AOY1911" s="11"/>
      <c r="AOZ1911" s="11"/>
      <c r="APA1911" s="11"/>
      <c r="APB1911" s="11"/>
      <c r="APC1911" s="11"/>
      <c r="APD1911" s="11"/>
      <c r="APE1911" s="11"/>
      <c r="APF1911" s="11"/>
      <c r="APG1911" s="11"/>
      <c r="APH1911" s="11"/>
      <c r="API1911" s="11"/>
      <c r="APJ1911" s="11"/>
      <c r="APK1911" s="11"/>
      <c r="APL1911" s="11"/>
      <c r="APM1911" s="11"/>
      <c r="APN1911" s="11"/>
      <c r="APO1911" s="11"/>
      <c r="APP1911" s="11"/>
      <c r="APQ1911" s="11"/>
      <c r="APR1911" s="11"/>
      <c r="APS1911" s="11"/>
      <c r="APT1911" s="11"/>
      <c r="APU1911" s="11"/>
      <c r="APV1911" s="11"/>
      <c r="APW1911" s="11"/>
      <c r="APX1911" s="11"/>
      <c r="APY1911" s="11"/>
      <c r="APZ1911" s="11"/>
      <c r="AQA1911" s="11"/>
      <c r="AQB1911" s="11"/>
      <c r="AQC1911" s="11"/>
      <c r="AQD1911" s="11"/>
      <c r="AQE1911" s="11"/>
      <c r="AQF1911" s="11"/>
      <c r="AQG1911" s="11"/>
      <c r="AQH1911" s="11"/>
      <c r="AQI1911" s="11"/>
      <c r="AQJ1911" s="11"/>
      <c r="AQK1911" s="11"/>
      <c r="AQL1911" s="11"/>
      <c r="AQM1911" s="11"/>
      <c r="AQN1911" s="11"/>
      <c r="AQO1911" s="11"/>
      <c r="AQP1911" s="11"/>
      <c r="AQQ1911" s="11"/>
      <c r="AQR1911" s="11"/>
      <c r="AQS1911" s="11"/>
      <c r="AQT1911" s="11"/>
      <c r="AQU1911" s="11"/>
      <c r="AQV1911" s="11"/>
      <c r="AQW1911" s="11"/>
      <c r="AQX1911" s="11"/>
      <c r="AQY1911" s="11"/>
      <c r="AQZ1911" s="11"/>
      <c r="ARA1911" s="11"/>
      <c r="ARB1911" s="11"/>
      <c r="ARC1911" s="11"/>
      <c r="ARD1911" s="11"/>
      <c r="ARE1911" s="11"/>
      <c r="ARF1911" s="11"/>
      <c r="ARG1911" s="11"/>
      <c r="ARH1911" s="11"/>
      <c r="ARI1911" s="11"/>
      <c r="ARJ1911" s="11"/>
      <c r="ARK1911" s="11"/>
      <c r="ARL1911" s="11"/>
      <c r="ARM1911" s="11"/>
      <c r="ARN1911" s="11"/>
      <c r="ARO1911" s="11"/>
      <c r="ARP1911" s="11"/>
      <c r="ARQ1911" s="11"/>
      <c r="ARR1911" s="11"/>
      <c r="ARS1911" s="11"/>
      <c r="ART1911" s="11"/>
      <c r="ARU1911" s="11"/>
      <c r="ARV1911" s="11"/>
      <c r="ARW1911" s="11"/>
      <c r="ARX1911" s="11"/>
      <c r="ARY1911" s="11"/>
      <c r="ARZ1911" s="11"/>
      <c r="ASA1911" s="11"/>
      <c r="ASB1911" s="11"/>
      <c r="ASC1911" s="11"/>
      <c r="ASD1911" s="11"/>
      <c r="ASE1911" s="11"/>
      <c r="ASF1911" s="11"/>
      <c r="ASG1911" s="11"/>
      <c r="ASH1911" s="11"/>
      <c r="ASI1911" s="11"/>
      <c r="ASJ1911" s="11"/>
      <c r="ASK1911" s="11"/>
      <c r="ASL1911" s="11"/>
      <c r="ASM1911" s="11"/>
      <c r="ASN1911" s="11"/>
      <c r="ASO1911" s="11"/>
      <c r="ASP1911" s="11"/>
      <c r="ASQ1911" s="11"/>
      <c r="ASR1911" s="11"/>
      <c r="ASS1911" s="11"/>
      <c r="AST1911" s="11"/>
      <c r="ASU1911" s="11"/>
      <c r="ASV1911" s="11"/>
      <c r="ASW1911" s="11"/>
      <c r="ASX1911" s="11"/>
      <c r="ASY1911" s="11"/>
      <c r="ASZ1911" s="11"/>
      <c r="ATA1911" s="11"/>
      <c r="ATB1911" s="11"/>
      <c r="ATC1911" s="11"/>
      <c r="ATD1911" s="11"/>
      <c r="ATE1911" s="11"/>
      <c r="ATF1911" s="11"/>
      <c r="ATG1911" s="11"/>
      <c r="ATH1911" s="11"/>
      <c r="ATI1911" s="11"/>
      <c r="ATJ1911" s="11"/>
      <c r="ATK1911" s="11"/>
      <c r="ATL1911" s="11"/>
      <c r="ATM1911" s="11"/>
      <c r="ATN1911" s="11"/>
      <c r="ATO1911" s="11"/>
      <c r="ATP1911" s="11"/>
      <c r="ATQ1911" s="11"/>
      <c r="ATR1911" s="11"/>
      <c r="ATS1911" s="11"/>
      <c r="ATT1911" s="11"/>
      <c r="ATU1911" s="11"/>
      <c r="ATV1911" s="11"/>
      <c r="ATW1911" s="11"/>
      <c r="ATX1911" s="11"/>
      <c r="ATY1911" s="11"/>
      <c r="ATZ1911" s="11"/>
      <c r="AUA1911" s="11"/>
      <c r="AUB1911" s="11"/>
      <c r="AUC1911" s="11"/>
      <c r="AUD1911" s="11"/>
      <c r="AUE1911" s="11"/>
      <c r="AUF1911" s="11"/>
      <c r="AUG1911" s="11"/>
      <c r="AUH1911" s="11"/>
      <c r="AUI1911" s="11"/>
      <c r="AUJ1911" s="11"/>
      <c r="AUK1911" s="11"/>
      <c r="AUL1911" s="11"/>
      <c r="AUM1911" s="11"/>
      <c r="AUN1911" s="11"/>
      <c r="AUO1911" s="11"/>
      <c r="AUP1911" s="11"/>
      <c r="AUQ1911" s="11"/>
      <c r="AUR1911" s="11"/>
      <c r="AUS1911" s="11"/>
      <c r="AUT1911" s="11"/>
      <c r="AUU1911" s="11"/>
      <c r="AUV1911" s="11"/>
      <c r="AUW1911" s="11"/>
      <c r="AUX1911" s="11"/>
      <c r="AUY1911" s="11"/>
      <c r="AUZ1911" s="11"/>
      <c r="AVA1911" s="11"/>
      <c r="AVB1911" s="11"/>
      <c r="AVC1911" s="11"/>
      <c r="AVD1911" s="11"/>
      <c r="AVE1911" s="11"/>
      <c r="AVF1911" s="11"/>
      <c r="AVG1911" s="11"/>
      <c r="AVH1911" s="11"/>
      <c r="AVI1911" s="11"/>
      <c r="AVJ1911" s="11"/>
      <c r="AVK1911" s="11"/>
      <c r="AVL1911" s="11"/>
      <c r="AVM1911" s="11"/>
      <c r="AVN1911" s="11"/>
      <c r="AVO1911" s="11"/>
      <c r="AVP1911" s="11"/>
      <c r="AVQ1911" s="11"/>
      <c r="AVR1911" s="11"/>
      <c r="AVS1911" s="11"/>
      <c r="AVT1911" s="11"/>
      <c r="AVU1911" s="11"/>
      <c r="AVV1911" s="11"/>
      <c r="AVW1911" s="11"/>
      <c r="AVX1911" s="11"/>
      <c r="AVY1911" s="11"/>
      <c r="AVZ1911" s="11"/>
      <c r="AWA1911" s="11"/>
      <c r="AWB1911" s="11"/>
      <c r="AWC1911" s="11"/>
      <c r="AWD1911" s="11"/>
      <c r="AWE1911" s="11"/>
      <c r="AWF1911" s="11"/>
      <c r="AWG1911" s="11"/>
      <c r="AWH1911" s="11"/>
      <c r="AWI1911" s="11"/>
      <c r="AWJ1911" s="11"/>
      <c r="AWK1911" s="11"/>
      <c r="AWL1911" s="11"/>
      <c r="AWM1911" s="11"/>
      <c r="AWN1911" s="11"/>
      <c r="AWO1911" s="11"/>
      <c r="AWP1911" s="11"/>
      <c r="AWQ1911" s="11"/>
      <c r="AWR1911" s="11"/>
      <c r="AWS1911" s="11"/>
      <c r="AWT1911" s="11"/>
      <c r="AWU1911" s="11"/>
      <c r="AWV1911" s="11"/>
      <c r="AWW1911" s="11"/>
      <c r="AWX1911" s="11"/>
      <c r="AWY1911" s="11"/>
      <c r="AWZ1911" s="11"/>
      <c r="AXA1911" s="11"/>
      <c r="AXB1911" s="11"/>
      <c r="AXC1911" s="11"/>
      <c r="AXD1911" s="11"/>
      <c r="AXE1911" s="11"/>
      <c r="AXF1911" s="11"/>
      <c r="AXG1911" s="11"/>
      <c r="AXH1911" s="11"/>
      <c r="AXI1911" s="11"/>
      <c r="AXJ1911" s="11"/>
      <c r="AXK1911" s="11"/>
      <c r="AXL1911" s="11"/>
      <c r="AXM1911" s="11"/>
      <c r="AXN1911" s="11"/>
      <c r="AXO1911" s="11"/>
      <c r="AXP1911" s="11"/>
      <c r="AXQ1911" s="11"/>
      <c r="AXR1911" s="11"/>
      <c r="AXS1911" s="11"/>
      <c r="AXT1911" s="11"/>
      <c r="AXU1911" s="11"/>
      <c r="AXV1911" s="11"/>
      <c r="AXW1911" s="11"/>
      <c r="AXX1911" s="11"/>
      <c r="AXY1911" s="11"/>
      <c r="AXZ1911" s="11"/>
      <c r="AYA1911" s="11"/>
      <c r="AYB1911" s="11"/>
      <c r="AYC1911" s="11"/>
      <c r="AYD1911" s="11"/>
      <c r="AYE1911" s="11"/>
      <c r="AYF1911" s="11"/>
      <c r="AYG1911" s="11"/>
      <c r="AYH1911" s="11"/>
      <c r="AYI1911" s="11"/>
      <c r="AYJ1911" s="11"/>
      <c r="AYK1911" s="11"/>
      <c r="AYL1911" s="11"/>
      <c r="AYM1911" s="11"/>
      <c r="AYN1911" s="11"/>
      <c r="AYO1911" s="11"/>
      <c r="AYP1911" s="11"/>
      <c r="AYQ1911" s="11"/>
      <c r="AYR1911" s="11"/>
      <c r="AYS1911" s="11"/>
      <c r="AYT1911" s="11"/>
      <c r="AYU1911" s="11"/>
      <c r="AYV1911" s="11"/>
      <c r="AYW1911" s="11"/>
      <c r="AYX1911" s="11"/>
      <c r="AYY1911" s="11"/>
      <c r="AYZ1911" s="11"/>
      <c r="AZA1911" s="11"/>
      <c r="AZB1911" s="11"/>
      <c r="AZC1911" s="11"/>
      <c r="AZD1911" s="11"/>
      <c r="AZE1911" s="11"/>
      <c r="AZF1911" s="11"/>
      <c r="AZG1911" s="11"/>
      <c r="AZH1911" s="11"/>
      <c r="AZI1911" s="11"/>
      <c r="AZJ1911" s="11"/>
      <c r="AZK1911" s="11"/>
      <c r="AZL1911" s="11"/>
      <c r="AZM1911" s="11"/>
      <c r="AZN1911" s="11"/>
      <c r="AZO1911" s="11"/>
      <c r="AZP1911" s="11"/>
      <c r="AZQ1911" s="11"/>
      <c r="AZR1911" s="11"/>
      <c r="AZS1911" s="11"/>
      <c r="AZT1911" s="11"/>
      <c r="AZU1911" s="11"/>
      <c r="AZV1911" s="11"/>
      <c r="AZW1911" s="11"/>
      <c r="AZX1911" s="11"/>
      <c r="AZY1911" s="11"/>
      <c r="AZZ1911" s="11"/>
      <c r="BAA1911" s="11"/>
      <c r="BAB1911" s="11"/>
      <c r="BAC1911" s="11"/>
      <c r="BAD1911" s="11"/>
      <c r="BAE1911" s="11"/>
      <c r="BAF1911" s="11"/>
      <c r="BAG1911" s="11"/>
      <c r="BAH1911" s="11"/>
      <c r="BAI1911" s="11"/>
      <c r="BAJ1911" s="11"/>
      <c r="BAK1911" s="11"/>
      <c r="BAL1911" s="11"/>
      <c r="BAM1911" s="11"/>
      <c r="BAN1911" s="11"/>
      <c r="BAO1911" s="11"/>
      <c r="BAP1911" s="11"/>
      <c r="BAQ1911" s="11"/>
      <c r="BAR1911" s="11"/>
      <c r="BAS1911" s="11"/>
      <c r="BAT1911" s="11"/>
      <c r="BAU1911" s="11"/>
      <c r="BAV1911" s="11"/>
      <c r="BAW1911" s="11"/>
      <c r="BAX1911" s="11"/>
      <c r="BAY1911" s="11"/>
      <c r="BAZ1911" s="11"/>
      <c r="BBA1911" s="11"/>
      <c r="BBB1911" s="11"/>
      <c r="BBC1911" s="11"/>
      <c r="BBD1911" s="11"/>
      <c r="BBE1911" s="11"/>
      <c r="BBF1911" s="11"/>
      <c r="BBG1911" s="11"/>
      <c r="BBH1911" s="11"/>
      <c r="BBI1911" s="11"/>
      <c r="BBJ1911" s="11"/>
      <c r="BBK1911" s="11"/>
      <c r="BBL1911" s="11"/>
      <c r="BBM1911" s="11"/>
      <c r="BBN1911" s="11"/>
      <c r="BBO1911" s="11"/>
      <c r="BBP1911" s="11"/>
      <c r="BBQ1911" s="11"/>
      <c r="BBR1911" s="11"/>
      <c r="BBS1911" s="11"/>
      <c r="BBT1911" s="11"/>
      <c r="BBU1911" s="11"/>
      <c r="BBV1911" s="11"/>
      <c r="BBW1911" s="11"/>
      <c r="BBX1911" s="11"/>
      <c r="BBY1911" s="11"/>
      <c r="BBZ1911" s="11"/>
      <c r="BCA1911" s="11"/>
      <c r="BCB1911" s="11"/>
      <c r="BCC1911" s="11"/>
      <c r="BCD1911" s="11"/>
      <c r="BCE1911" s="11"/>
      <c r="BCF1911" s="11"/>
      <c r="BCG1911" s="11"/>
      <c r="BCH1911" s="11"/>
      <c r="BCI1911" s="11"/>
      <c r="BCJ1911" s="11"/>
      <c r="BCK1911" s="11"/>
      <c r="BCL1911" s="11"/>
      <c r="BCM1911" s="11"/>
      <c r="BCN1911" s="11"/>
      <c r="BCO1911" s="11"/>
      <c r="BCP1911" s="11"/>
      <c r="BCQ1911" s="11"/>
      <c r="BCR1911" s="11"/>
      <c r="BCS1911" s="11"/>
      <c r="BCT1911" s="11"/>
      <c r="BCU1911" s="11"/>
      <c r="BCV1911" s="11"/>
      <c r="BCW1911" s="11"/>
      <c r="BCX1911" s="11"/>
      <c r="BCY1911" s="11"/>
      <c r="BCZ1911" s="11"/>
      <c r="BDA1911" s="11"/>
      <c r="BDB1911" s="11"/>
      <c r="BDC1911" s="11"/>
      <c r="BDD1911" s="11"/>
      <c r="BDE1911" s="11"/>
      <c r="BDF1911" s="11"/>
      <c r="BDG1911" s="11"/>
      <c r="BDH1911" s="11"/>
      <c r="BDI1911" s="11"/>
      <c r="BDJ1911" s="11"/>
      <c r="BDK1911" s="11"/>
      <c r="BDL1911" s="11"/>
      <c r="BDM1911" s="11"/>
      <c r="BDN1911" s="11"/>
      <c r="BDO1911" s="11"/>
      <c r="BDP1911" s="11"/>
      <c r="BDQ1911" s="11"/>
      <c r="BDR1911" s="11"/>
      <c r="BDS1911" s="11"/>
      <c r="BDT1911" s="11"/>
      <c r="BDU1911" s="11"/>
      <c r="BDV1911" s="11"/>
      <c r="BDW1911" s="11"/>
      <c r="BDX1911" s="11"/>
      <c r="BDY1911" s="11"/>
      <c r="BDZ1911" s="11"/>
      <c r="BEA1911" s="11"/>
      <c r="BEB1911" s="11"/>
      <c r="BEC1911" s="11"/>
      <c r="BED1911" s="11"/>
      <c r="BEE1911" s="11"/>
      <c r="BEF1911" s="11"/>
      <c r="BEG1911" s="11"/>
      <c r="BEH1911" s="11"/>
      <c r="BEI1911" s="11"/>
      <c r="BEJ1911" s="11"/>
      <c r="BEK1911" s="11"/>
      <c r="BEL1911" s="11"/>
      <c r="BEM1911" s="11"/>
      <c r="BEN1911" s="11"/>
      <c r="BEO1911" s="11"/>
      <c r="BEP1911" s="11"/>
      <c r="BEQ1911" s="11"/>
      <c r="BER1911" s="11"/>
      <c r="BES1911" s="11"/>
      <c r="BET1911" s="11"/>
      <c r="BEU1911" s="11"/>
      <c r="BEV1911" s="11"/>
      <c r="BEW1911" s="11"/>
      <c r="BEX1911" s="11"/>
      <c r="BEY1911" s="11"/>
      <c r="BEZ1911" s="11"/>
      <c r="BFA1911" s="11"/>
      <c r="BFB1911" s="11"/>
      <c r="BFC1911" s="11"/>
      <c r="BFD1911" s="11"/>
      <c r="BFE1911" s="11"/>
      <c r="BFF1911" s="11"/>
      <c r="BFG1911" s="11"/>
      <c r="BFH1911" s="11"/>
      <c r="BFI1911" s="11"/>
      <c r="BFJ1911" s="11"/>
      <c r="BFK1911" s="11"/>
      <c r="BFL1911" s="11"/>
      <c r="BFM1911" s="11"/>
      <c r="BFN1911" s="11"/>
      <c r="BFO1911" s="11"/>
      <c r="BFP1911" s="11"/>
      <c r="BFQ1911" s="11"/>
      <c r="BFR1911" s="11"/>
      <c r="BFS1911" s="11"/>
      <c r="BFT1911" s="11"/>
      <c r="BFU1911" s="11"/>
      <c r="BFV1911" s="11"/>
      <c r="BFW1911" s="11"/>
      <c r="BFX1911" s="11"/>
      <c r="BFY1911" s="11"/>
      <c r="BFZ1911" s="11"/>
      <c r="BGA1911" s="11"/>
      <c r="BGB1911" s="11"/>
      <c r="BGC1911" s="11"/>
      <c r="BGD1911" s="11"/>
      <c r="BGE1911" s="11"/>
      <c r="BGF1911" s="11"/>
      <c r="BGG1911" s="11"/>
      <c r="BGH1911" s="11"/>
      <c r="BGI1911" s="11"/>
      <c r="BGJ1911" s="11"/>
      <c r="BGK1911" s="11"/>
      <c r="BGL1911" s="11"/>
      <c r="BGM1911" s="11"/>
      <c r="BGN1911" s="11"/>
      <c r="BGO1911" s="11"/>
      <c r="BGP1911" s="11"/>
      <c r="BGQ1911" s="11"/>
      <c r="BGR1911" s="11"/>
      <c r="BGS1911" s="11"/>
      <c r="BGT1911" s="11"/>
      <c r="BGU1911" s="11"/>
      <c r="BGV1911" s="11"/>
      <c r="BGW1911" s="11"/>
      <c r="BGX1911" s="11"/>
      <c r="BGY1911" s="11"/>
      <c r="BGZ1911" s="11"/>
      <c r="BHA1911" s="11"/>
      <c r="BHB1911" s="11"/>
      <c r="BHC1911" s="11"/>
      <c r="BHD1911" s="11"/>
      <c r="BHE1911" s="11"/>
      <c r="BHF1911" s="11"/>
      <c r="BHG1911" s="11"/>
      <c r="BHH1911" s="11"/>
      <c r="BHI1911" s="11"/>
      <c r="BHJ1911" s="11"/>
      <c r="BHK1911" s="11"/>
      <c r="BHL1911" s="11"/>
      <c r="BHM1911" s="11"/>
      <c r="BHN1911" s="11"/>
      <c r="BHO1911" s="11"/>
      <c r="BHP1911" s="11"/>
      <c r="BHQ1911" s="11"/>
      <c r="BHR1911" s="11"/>
      <c r="BHS1911" s="11"/>
      <c r="BHT1911" s="11"/>
      <c r="BHU1911" s="11"/>
      <c r="BHV1911" s="11"/>
      <c r="BHW1911" s="11"/>
      <c r="BHX1911" s="11"/>
      <c r="BHY1911" s="11"/>
      <c r="BHZ1911" s="11"/>
      <c r="BIA1911" s="11"/>
      <c r="BIB1911" s="11"/>
      <c r="BIC1911" s="11"/>
      <c r="BID1911" s="11"/>
      <c r="BIE1911" s="11"/>
      <c r="BIF1911" s="11"/>
      <c r="BIG1911" s="11"/>
      <c r="BIH1911" s="11"/>
      <c r="BII1911" s="11"/>
      <c r="BIJ1911" s="11"/>
      <c r="BIK1911" s="11"/>
      <c r="BIL1911" s="11"/>
      <c r="BIM1911" s="11"/>
      <c r="BIN1911" s="11"/>
      <c r="BIO1911" s="11"/>
      <c r="BIP1911" s="11"/>
      <c r="BIQ1911" s="11"/>
      <c r="BIR1911" s="11"/>
      <c r="BIS1911" s="11"/>
      <c r="BIT1911" s="11"/>
      <c r="BIU1911" s="11"/>
      <c r="BIV1911" s="11"/>
      <c r="BIW1911" s="11"/>
      <c r="BIX1911" s="11"/>
      <c r="BIY1911" s="11"/>
      <c r="BIZ1911" s="11"/>
      <c r="BJA1911" s="11"/>
      <c r="BJB1911" s="11"/>
      <c r="BJC1911" s="11"/>
      <c r="BJD1911" s="11"/>
      <c r="BJE1911" s="11"/>
      <c r="BJF1911" s="11"/>
      <c r="BJG1911" s="11"/>
      <c r="BJH1911" s="11"/>
      <c r="BJI1911" s="11"/>
      <c r="BJJ1911" s="11"/>
      <c r="BJK1911" s="11"/>
      <c r="BJL1911" s="11"/>
      <c r="BJM1911" s="11"/>
      <c r="BJN1911" s="11"/>
      <c r="BJO1911" s="11"/>
      <c r="BJP1911" s="11"/>
      <c r="BJQ1911" s="11"/>
      <c r="BJR1911" s="11"/>
      <c r="BJS1911" s="11"/>
      <c r="BJT1911" s="11"/>
      <c r="BJU1911" s="11"/>
      <c r="BJV1911" s="11"/>
      <c r="BJW1911" s="11"/>
      <c r="BJX1911" s="11"/>
      <c r="BJY1911" s="11"/>
      <c r="BJZ1911" s="11"/>
      <c r="BKA1911" s="11"/>
      <c r="BKB1911" s="11"/>
      <c r="BKC1911" s="11"/>
      <c r="BKD1911" s="11"/>
      <c r="BKE1911" s="11"/>
      <c r="BKF1911" s="11"/>
      <c r="BKG1911" s="11"/>
    </row>
    <row r="1912" spans="1:1645" ht="16.350000000000001" customHeight="1" x14ac:dyDescent="0.25">
      <c r="A1912" s="34">
        <v>43149</v>
      </c>
      <c r="B1912" s="1" t="s">
        <v>5169</v>
      </c>
      <c r="C1912" s="48">
        <f t="shared" si="33"/>
        <v>5</v>
      </c>
      <c r="D1912" s="1" t="s">
        <v>5170</v>
      </c>
      <c r="E1912" s="31">
        <v>2190</v>
      </c>
      <c r="F1912" s="1" t="s">
        <v>38</v>
      </c>
      <c r="G1912" s="1" t="s">
        <v>5240</v>
      </c>
      <c r="T1912" s="1" t="s">
        <v>5241</v>
      </c>
      <c r="U1912" s="1" t="s">
        <v>5241</v>
      </c>
      <c r="V1912" s="1" t="s">
        <v>5241</v>
      </c>
      <c r="W1912" s="1" t="s">
        <v>5241</v>
      </c>
      <c r="AA1912" s="1" t="s">
        <v>5241</v>
      </c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11"/>
      <c r="EJ1912" s="11"/>
      <c r="EK1912" s="11"/>
      <c r="EL1912" s="11"/>
      <c r="EM1912" s="11"/>
      <c r="EN1912" s="11"/>
      <c r="EO1912" s="11"/>
      <c r="EP1912" s="11"/>
      <c r="EQ1912" s="11"/>
      <c r="ER1912" s="11"/>
      <c r="ES1912" s="11"/>
      <c r="ET1912" s="11"/>
      <c r="EU1912" s="11"/>
      <c r="EV1912" s="11"/>
      <c r="EW1912" s="11"/>
      <c r="EX1912" s="11"/>
      <c r="EY1912" s="11"/>
      <c r="EZ1912" s="11"/>
      <c r="FA1912" s="11"/>
      <c r="FB1912" s="11"/>
      <c r="FC1912" s="11"/>
      <c r="FD1912" s="11"/>
      <c r="FE1912" s="11"/>
      <c r="FF1912" s="11"/>
      <c r="FG1912" s="11"/>
      <c r="FH1912" s="11"/>
      <c r="FI1912" s="11"/>
      <c r="FJ1912" s="11"/>
      <c r="FK1912" s="11"/>
      <c r="FL1912" s="11"/>
      <c r="FM1912" s="11"/>
      <c r="FN1912" s="11"/>
      <c r="FO1912" s="11"/>
      <c r="FP1912" s="11"/>
      <c r="FQ1912" s="11"/>
      <c r="FR1912" s="11"/>
      <c r="FS1912" s="11"/>
      <c r="FT1912" s="11"/>
      <c r="FU1912" s="11"/>
      <c r="FV1912" s="11"/>
      <c r="FW1912" s="11"/>
      <c r="FX1912" s="11"/>
      <c r="FY1912" s="11"/>
      <c r="FZ1912" s="11"/>
      <c r="GA1912" s="11"/>
      <c r="GB1912" s="11"/>
      <c r="GC1912" s="11"/>
      <c r="GD1912" s="11"/>
      <c r="GE1912" s="11"/>
      <c r="GF1912" s="11"/>
      <c r="GG1912" s="11"/>
      <c r="GH1912" s="11"/>
      <c r="GI1912" s="11"/>
      <c r="GJ1912" s="11"/>
      <c r="GK1912" s="11"/>
      <c r="GL1912" s="11"/>
      <c r="GM1912" s="11"/>
      <c r="GN1912" s="11"/>
      <c r="GO1912" s="11"/>
      <c r="GP1912" s="11"/>
      <c r="GQ1912" s="11"/>
      <c r="GR1912" s="11"/>
      <c r="GS1912" s="11"/>
      <c r="GT1912" s="11"/>
      <c r="GU1912" s="11"/>
      <c r="GV1912" s="11"/>
      <c r="GW1912" s="11"/>
      <c r="GX1912" s="11"/>
      <c r="GY1912" s="11"/>
      <c r="GZ1912" s="11"/>
      <c r="HA1912" s="11"/>
      <c r="HB1912" s="11"/>
      <c r="HC1912" s="11"/>
      <c r="HD1912" s="11"/>
      <c r="HE1912" s="11"/>
      <c r="HF1912" s="11"/>
      <c r="HG1912" s="11"/>
      <c r="HH1912" s="11"/>
      <c r="HI1912" s="11"/>
      <c r="HJ1912" s="11"/>
      <c r="HK1912" s="11"/>
      <c r="HL1912" s="11"/>
      <c r="HM1912" s="11"/>
      <c r="HN1912" s="11"/>
      <c r="HO1912" s="11"/>
      <c r="HP1912" s="11"/>
      <c r="HQ1912" s="11"/>
      <c r="HR1912" s="11"/>
      <c r="HS1912" s="11"/>
      <c r="HT1912" s="11"/>
      <c r="HU1912" s="11"/>
      <c r="HV1912" s="11"/>
      <c r="HW1912" s="11"/>
      <c r="HX1912" s="11"/>
      <c r="HY1912" s="11"/>
      <c r="HZ1912" s="11"/>
      <c r="IA1912" s="11"/>
      <c r="IB1912" s="11"/>
      <c r="IC1912" s="11"/>
      <c r="ID1912" s="11"/>
      <c r="IE1912" s="11"/>
      <c r="IF1912" s="11"/>
      <c r="IG1912" s="11"/>
      <c r="IH1912" s="11"/>
      <c r="II1912" s="11"/>
      <c r="IJ1912" s="11"/>
      <c r="IK1912" s="11"/>
      <c r="IL1912" s="11"/>
      <c r="IM1912" s="11"/>
      <c r="IN1912" s="11"/>
      <c r="IO1912" s="11"/>
      <c r="IP1912" s="11"/>
      <c r="IQ1912" s="11"/>
      <c r="IR1912" s="11"/>
      <c r="IS1912" s="11"/>
      <c r="IT1912" s="11"/>
      <c r="IU1912" s="11"/>
      <c r="IV1912" s="11"/>
      <c r="IW1912" s="11"/>
      <c r="IX1912" s="11"/>
      <c r="IY1912" s="11"/>
      <c r="IZ1912" s="11"/>
      <c r="JA1912" s="11"/>
      <c r="JB1912" s="11"/>
      <c r="JC1912" s="11"/>
      <c r="JD1912" s="11"/>
      <c r="JE1912" s="11"/>
      <c r="JF1912" s="11"/>
      <c r="JG1912" s="11"/>
      <c r="JH1912" s="11"/>
      <c r="JI1912" s="11"/>
      <c r="JJ1912" s="11"/>
      <c r="JK1912" s="11"/>
      <c r="JL1912" s="11"/>
      <c r="JM1912" s="11"/>
      <c r="JN1912" s="11"/>
      <c r="JO1912" s="11"/>
      <c r="JP1912" s="11"/>
      <c r="JQ1912" s="11"/>
      <c r="JR1912" s="11"/>
      <c r="JS1912" s="11"/>
      <c r="JT1912" s="11"/>
      <c r="JU1912" s="11"/>
      <c r="JV1912" s="11"/>
      <c r="JW1912" s="11"/>
      <c r="JX1912" s="11"/>
      <c r="JY1912" s="11"/>
      <c r="JZ1912" s="11"/>
      <c r="KA1912" s="11"/>
      <c r="KB1912" s="11"/>
      <c r="KC1912" s="11"/>
      <c r="KD1912" s="11"/>
      <c r="KE1912" s="11"/>
      <c r="KF1912" s="11"/>
      <c r="KG1912" s="11"/>
      <c r="KH1912" s="11"/>
      <c r="KI1912" s="11"/>
      <c r="KJ1912" s="11"/>
      <c r="KK1912" s="11"/>
      <c r="KL1912" s="11"/>
      <c r="KM1912" s="11"/>
      <c r="KN1912" s="11"/>
      <c r="KO1912" s="11"/>
      <c r="KP1912" s="11"/>
      <c r="KQ1912" s="11"/>
      <c r="KR1912" s="11"/>
      <c r="KS1912" s="11"/>
      <c r="KT1912" s="11"/>
      <c r="KU1912" s="11"/>
      <c r="KV1912" s="11"/>
      <c r="KW1912" s="11"/>
      <c r="KX1912" s="11"/>
      <c r="KY1912" s="11"/>
      <c r="KZ1912" s="11"/>
      <c r="LA1912" s="11"/>
      <c r="LB1912" s="11"/>
      <c r="LC1912" s="11"/>
      <c r="LD1912" s="11"/>
      <c r="LE1912" s="11"/>
      <c r="LF1912" s="11"/>
      <c r="LG1912" s="11"/>
      <c r="LH1912" s="11"/>
      <c r="LI1912" s="11"/>
      <c r="LJ1912" s="11"/>
      <c r="LK1912" s="11"/>
      <c r="LL1912" s="11"/>
      <c r="LM1912" s="11"/>
      <c r="LN1912" s="11"/>
      <c r="LO1912" s="11"/>
      <c r="LP1912" s="11"/>
      <c r="LQ1912" s="11"/>
      <c r="LR1912" s="11"/>
      <c r="LS1912" s="11"/>
      <c r="LT1912" s="11"/>
      <c r="LU1912" s="11"/>
      <c r="LV1912" s="11"/>
      <c r="LW1912" s="11"/>
      <c r="LX1912" s="11"/>
      <c r="LY1912" s="11"/>
      <c r="LZ1912" s="11"/>
      <c r="MA1912" s="11"/>
      <c r="MB1912" s="11"/>
      <c r="MC1912" s="11"/>
      <c r="MD1912" s="11"/>
      <c r="ME1912" s="11"/>
      <c r="MF1912" s="11"/>
      <c r="MG1912" s="11"/>
      <c r="MH1912" s="11"/>
      <c r="MI1912" s="11"/>
      <c r="MJ1912" s="11"/>
      <c r="MK1912" s="11"/>
      <c r="ML1912" s="11"/>
      <c r="MM1912" s="11"/>
      <c r="MN1912" s="11"/>
      <c r="MO1912" s="11"/>
      <c r="MP1912" s="11"/>
      <c r="MQ1912" s="11"/>
      <c r="MR1912" s="11"/>
      <c r="MS1912" s="11"/>
      <c r="MT1912" s="11"/>
      <c r="MU1912" s="11"/>
      <c r="MV1912" s="11"/>
      <c r="MW1912" s="11"/>
      <c r="MX1912" s="11"/>
      <c r="MY1912" s="11"/>
      <c r="MZ1912" s="11"/>
      <c r="NA1912" s="11"/>
      <c r="NB1912" s="11"/>
      <c r="NC1912" s="11"/>
      <c r="ND1912" s="11"/>
      <c r="NE1912" s="11"/>
      <c r="NF1912" s="11"/>
      <c r="NG1912" s="11"/>
      <c r="NH1912" s="11"/>
      <c r="NI1912" s="11"/>
      <c r="NJ1912" s="11"/>
      <c r="NK1912" s="11"/>
      <c r="NL1912" s="11"/>
      <c r="NM1912" s="11"/>
      <c r="NN1912" s="11"/>
      <c r="NO1912" s="11"/>
      <c r="NP1912" s="11"/>
      <c r="NQ1912" s="11"/>
      <c r="NR1912" s="11"/>
      <c r="NS1912" s="11"/>
      <c r="NT1912" s="11"/>
      <c r="NU1912" s="11"/>
      <c r="NV1912" s="11"/>
      <c r="NW1912" s="11"/>
      <c r="NX1912" s="11"/>
      <c r="NY1912" s="11"/>
      <c r="NZ1912" s="11"/>
      <c r="OA1912" s="11"/>
      <c r="OB1912" s="11"/>
      <c r="OC1912" s="11"/>
      <c r="OD1912" s="11"/>
      <c r="OE1912" s="11"/>
      <c r="OF1912" s="11"/>
      <c r="OG1912" s="11"/>
      <c r="OH1912" s="11"/>
      <c r="OI1912" s="11"/>
      <c r="OJ1912" s="11"/>
      <c r="OK1912" s="11"/>
      <c r="OL1912" s="11"/>
      <c r="OM1912" s="11"/>
      <c r="ON1912" s="11"/>
      <c r="OO1912" s="11"/>
      <c r="OP1912" s="11"/>
      <c r="OQ1912" s="11"/>
      <c r="OR1912" s="11"/>
      <c r="OS1912" s="11"/>
      <c r="OT1912" s="11"/>
      <c r="OU1912" s="11"/>
      <c r="OV1912" s="11"/>
      <c r="OW1912" s="11"/>
      <c r="OX1912" s="11"/>
      <c r="OY1912" s="11"/>
      <c r="OZ1912" s="11"/>
      <c r="PA1912" s="11"/>
      <c r="PB1912" s="11"/>
      <c r="PC1912" s="11"/>
      <c r="PD1912" s="11"/>
      <c r="PE1912" s="11"/>
      <c r="PF1912" s="11"/>
      <c r="PG1912" s="11"/>
      <c r="PH1912" s="11"/>
      <c r="PI1912" s="11"/>
      <c r="PJ1912" s="11"/>
      <c r="PK1912" s="11"/>
      <c r="PL1912" s="11"/>
      <c r="PM1912" s="11"/>
      <c r="PN1912" s="11"/>
      <c r="PO1912" s="11"/>
      <c r="PP1912" s="11"/>
      <c r="PQ1912" s="11"/>
      <c r="PR1912" s="11"/>
      <c r="PS1912" s="11"/>
      <c r="PT1912" s="11"/>
      <c r="PU1912" s="11"/>
      <c r="PV1912" s="11"/>
      <c r="PW1912" s="11"/>
      <c r="PX1912" s="11"/>
      <c r="PY1912" s="11"/>
      <c r="PZ1912" s="11"/>
      <c r="QA1912" s="11"/>
      <c r="QB1912" s="11"/>
      <c r="QC1912" s="11"/>
      <c r="QD1912" s="11"/>
      <c r="QE1912" s="11"/>
      <c r="QF1912" s="11"/>
      <c r="QG1912" s="11"/>
      <c r="QH1912" s="11"/>
      <c r="QI1912" s="11"/>
      <c r="QJ1912" s="11"/>
      <c r="QK1912" s="11"/>
      <c r="QL1912" s="11"/>
      <c r="QM1912" s="11"/>
      <c r="QN1912" s="11"/>
      <c r="QO1912" s="11"/>
      <c r="QP1912" s="11"/>
      <c r="QQ1912" s="11"/>
      <c r="QR1912" s="11"/>
      <c r="QS1912" s="11"/>
      <c r="QT1912" s="11"/>
      <c r="QU1912" s="11"/>
      <c r="QV1912" s="11"/>
      <c r="QW1912" s="11"/>
      <c r="QX1912" s="11"/>
      <c r="QY1912" s="11"/>
      <c r="QZ1912" s="11"/>
      <c r="RA1912" s="11"/>
      <c r="RB1912" s="11"/>
      <c r="RC1912" s="11"/>
      <c r="RD1912" s="11"/>
      <c r="RE1912" s="11"/>
      <c r="RF1912" s="11"/>
      <c r="RG1912" s="11"/>
      <c r="RH1912" s="11"/>
      <c r="RI1912" s="11"/>
      <c r="RJ1912" s="11"/>
      <c r="RK1912" s="11"/>
      <c r="RL1912" s="11"/>
      <c r="RM1912" s="11"/>
      <c r="RN1912" s="11"/>
      <c r="RO1912" s="11"/>
      <c r="RP1912" s="11"/>
      <c r="RQ1912" s="11"/>
      <c r="RR1912" s="11"/>
      <c r="RS1912" s="11"/>
      <c r="RT1912" s="11"/>
      <c r="RU1912" s="11"/>
      <c r="RV1912" s="11"/>
      <c r="RW1912" s="11"/>
      <c r="RX1912" s="11"/>
      <c r="RY1912" s="11"/>
      <c r="RZ1912" s="11"/>
      <c r="SA1912" s="11"/>
      <c r="SB1912" s="11"/>
      <c r="SC1912" s="11"/>
      <c r="SD1912" s="11"/>
      <c r="SE1912" s="11"/>
      <c r="SF1912" s="11"/>
      <c r="SG1912" s="11"/>
      <c r="SH1912" s="11"/>
      <c r="SI1912" s="11"/>
      <c r="SJ1912" s="11"/>
      <c r="SK1912" s="11"/>
      <c r="SL1912" s="11"/>
      <c r="SM1912" s="11"/>
      <c r="SN1912" s="11"/>
      <c r="SO1912" s="11"/>
      <c r="SP1912" s="11"/>
      <c r="SQ1912" s="11"/>
      <c r="SR1912" s="11"/>
      <c r="SS1912" s="11"/>
      <c r="ST1912" s="11"/>
      <c r="SU1912" s="11"/>
      <c r="SV1912" s="11"/>
      <c r="SW1912" s="11"/>
      <c r="SX1912" s="11"/>
      <c r="SY1912" s="11"/>
      <c r="SZ1912" s="11"/>
      <c r="TA1912" s="11"/>
      <c r="TB1912" s="11"/>
      <c r="TC1912" s="11"/>
      <c r="TD1912" s="11"/>
      <c r="TE1912" s="11"/>
      <c r="TF1912" s="11"/>
      <c r="TG1912" s="11"/>
      <c r="TH1912" s="11"/>
      <c r="TI1912" s="11"/>
      <c r="TJ1912" s="11"/>
      <c r="TK1912" s="11"/>
      <c r="TL1912" s="11"/>
      <c r="TM1912" s="11"/>
      <c r="TN1912" s="11"/>
      <c r="TO1912" s="11"/>
      <c r="TP1912" s="11"/>
      <c r="TQ1912" s="11"/>
      <c r="TR1912" s="11"/>
      <c r="TS1912" s="11"/>
      <c r="TT1912" s="11"/>
      <c r="TU1912" s="11"/>
      <c r="TV1912" s="11"/>
      <c r="TW1912" s="11"/>
      <c r="TX1912" s="11"/>
      <c r="TY1912" s="11"/>
      <c r="TZ1912" s="11"/>
      <c r="UA1912" s="11"/>
      <c r="UB1912" s="11"/>
      <c r="UC1912" s="11"/>
      <c r="UD1912" s="11"/>
      <c r="UE1912" s="11"/>
      <c r="UF1912" s="11"/>
      <c r="UG1912" s="11"/>
      <c r="UH1912" s="11"/>
      <c r="UI1912" s="11"/>
      <c r="UJ1912" s="11"/>
      <c r="UK1912" s="11"/>
      <c r="UL1912" s="11"/>
      <c r="UM1912" s="11"/>
      <c r="UN1912" s="11"/>
      <c r="UO1912" s="11"/>
      <c r="UP1912" s="11"/>
      <c r="UQ1912" s="11"/>
      <c r="UR1912" s="11"/>
      <c r="US1912" s="11"/>
      <c r="UT1912" s="11"/>
      <c r="UU1912" s="11"/>
      <c r="UV1912" s="11"/>
      <c r="UW1912" s="11"/>
      <c r="UX1912" s="11"/>
      <c r="UY1912" s="11"/>
      <c r="UZ1912" s="11"/>
      <c r="VA1912" s="11"/>
      <c r="VB1912" s="11"/>
      <c r="VC1912" s="11"/>
      <c r="VD1912" s="11"/>
      <c r="VE1912" s="11"/>
      <c r="VF1912" s="11"/>
      <c r="VG1912" s="11"/>
      <c r="VH1912" s="11"/>
      <c r="VI1912" s="11"/>
      <c r="VJ1912" s="11"/>
      <c r="VK1912" s="11"/>
      <c r="VL1912" s="11"/>
      <c r="VM1912" s="11"/>
      <c r="VN1912" s="11"/>
      <c r="VO1912" s="11"/>
      <c r="VP1912" s="11"/>
      <c r="VQ1912" s="11"/>
      <c r="VR1912" s="11"/>
      <c r="VS1912" s="11"/>
      <c r="VT1912" s="11"/>
      <c r="VU1912" s="11"/>
      <c r="VV1912" s="11"/>
      <c r="VW1912" s="11"/>
      <c r="VX1912" s="11"/>
      <c r="VY1912" s="11"/>
      <c r="VZ1912" s="11"/>
      <c r="WA1912" s="11"/>
      <c r="WB1912" s="11"/>
      <c r="WC1912" s="11"/>
      <c r="WD1912" s="11"/>
      <c r="WE1912" s="11"/>
      <c r="WF1912" s="11"/>
      <c r="WG1912" s="11"/>
      <c r="WH1912" s="11"/>
      <c r="WI1912" s="11"/>
      <c r="WJ1912" s="11"/>
      <c r="WK1912" s="11"/>
      <c r="WL1912" s="11"/>
      <c r="WM1912" s="11"/>
      <c r="WN1912" s="11"/>
      <c r="WO1912" s="11"/>
      <c r="WP1912" s="11"/>
      <c r="WQ1912" s="11"/>
      <c r="WR1912" s="11"/>
      <c r="WS1912" s="11"/>
      <c r="WT1912" s="11"/>
      <c r="WU1912" s="11"/>
      <c r="WV1912" s="11"/>
      <c r="WW1912" s="11"/>
      <c r="WX1912" s="11"/>
      <c r="WY1912" s="11"/>
      <c r="WZ1912" s="11"/>
      <c r="XA1912" s="11"/>
      <c r="XB1912" s="11"/>
      <c r="XC1912" s="11"/>
      <c r="XD1912" s="11"/>
      <c r="XE1912" s="11"/>
      <c r="XF1912" s="11"/>
      <c r="XG1912" s="11"/>
      <c r="XH1912" s="11"/>
      <c r="XI1912" s="11"/>
      <c r="XJ1912" s="11"/>
      <c r="XK1912" s="11"/>
      <c r="XL1912" s="11"/>
      <c r="XM1912" s="11"/>
      <c r="XN1912" s="11"/>
      <c r="XO1912" s="11"/>
      <c r="XP1912" s="11"/>
      <c r="XQ1912" s="11"/>
      <c r="XR1912" s="11"/>
      <c r="XS1912" s="11"/>
      <c r="XT1912" s="11"/>
      <c r="XU1912" s="11"/>
      <c r="XV1912" s="11"/>
      <c r="XW1912" s="11"/>
      <c r="XX1912" s="11"/>
      <c r="XY1912" s="11"/>
      <c r="XZ1912" s="11"/>
      <c r="YA1912" s="11"/>
      <c r="YB1912" s="11"/>
      <c r="YC1912" s="11"/>
      <c r="YD1912" s="11"/>
      <c r="YE1912" s="11"/>
      <c r="YF1912" s="11"/>
      <c r="YG1912" s="11"/>
      <c r="YH1912" s="11"/>
      <c r="YI1912" s="11"/>
      <c r="YJ1912" s="11"/>
      <c r="YK1912" s="11"/>
      <c r="YL1912" s="11"/>
      <c r="YM1912" s="11"/>
      <c r="YN1912" s="11"/>
      <c r="YO1912" s="11"/>
      <c r="YP1912" s="11"/>
      <c r="YQ1912" s="11"/>
      <c r="YR1912" s="11"/>
      <c r="YS1912" s="11"/>
      <c r="YT1912" s="11"/>
      <c r="YU1912" s="11"/>
      <c r="YV1912" s="11"/>
      <c r="YW1912" s="11"/>
      <c r="YX1912" s="11"/>
      <c r="YY1912" s="11"/>
      <c r="YZ1912" s="11"/>
      <c r="ZA1912" s="11"/>
      <c r="ZB1912" s="11"/>
      <c r="ZC1912" s="11"/>
      <c r="ZD1912" s="11"/>
      <c r="ZE1912" s="11"/>
      <c r="ZF1912" s="11"/>
      <c r="ZG1912" s="11"/>
      <c r="ZH1912" s="11"/>
      <c r="ZI1912" s="11"/>
      <c r="ZJ1912" s="11"/>
      <c r="ZK1912" s="11"/>
      <c r="ZL1912" s="11"/>
      <c r="ZM1912" s="11"/>
      <c r="ZN1912" s="11"/>
      <c r="ZO1912" s="11"/>
      <c r="ZP1912" s="11"/>
      <c r="ZQ1912" s="11"/>
      <c r="ZR1912" s="11"/>
      <c r="ZS1912" s="11"/>
      <c r="ZT1912" s="11"/>
      <c r="ZU1912" s="11"/>
      <c r="ZV1912" s="11"/>
      <c r="ZW1912" s="11"/>
      <c r="ZX1912" s="11"/>
      <c r="ZY1912" s="11"/>
      <c r="ZZ1912" s="11"/>
      <c r="AAA1912" s="11"/>
      <c r="AAB1912" s="11"/>
      <c r="AAC1912" s="11"/>
      <c r="AAD1912" s="11"/>
      <c r="AAE1912" s="11"/>
      <c r="AAF1912" s="11"/>
      <c r="AAG1912" s="11"/>
      <c r="AAH1912" s="11"/>
      <c r="AAI1912" s="11"/>
      <c r="AAJ1912" s="11"/>
      <c r="AAK1912" s="11"/>
      <c r="AAL1912" s="11"/>
      <c r="AAM1912" s="11"/>
      <c r="AAN1912" s="11"/>
      <c r="AAO1912" s="11"/>
      <c r="AAP1912" s="11"/>
      <c r="AAQ1912" s="11"/>
      <c r="AAR1912" s="11"/>
      <c r="AAS1912" s="11"/>
      <c r="AAT1912" s="11"/>
      <c r="AAU1912" s="11"/>
      <c r="AAV1912" s="11"/>
      <c r="AAW1912" s="11"/>
      <c r="AAX1912" s="11"/>
      <c r="AAY1912" s="11"/>
      <c r="AAZ1912" s="11"/>
      <c r="ABA1912" s="11"/>
      <c r="ABB1912" s="11"/>
      <c r="ABC1912" s="11"/>
      <c r="ABD1912" s="11"/>
      <c r="ABE1912" s="11"/>
      <c r="ABF1912" s="11"/>
      <c r="ABG1912" s="11"/>
      <c r="ABH1912" s="11"/>
      <c r="ABI1912" s="11"/>
      <c r="ABJ1912" s="11"/>
      <c r="ABK1912" s="11"/>
      <c r="ABL1912" s="11"/>
      <c r="ABM1912" s="11"/>
      <c r="ABN1912" s="11"/>
      <c r="ABO1912" s="11"/>
      <c r="ABP1912" s="11"/>
      <c r="ABQ1912" s="11"/>
      <c r="ABR1912" s="11"/>
      <c r="ABS1912" s="11"/>
      <c r="ABT1912" s="11"/>
      <c r="ABU1912" s="11"/>
      <c r="ABV1912" s="11"/>
      <c r="ABW1912" s="11"/>
      <c r="ABX1912" s="11"/>
      <c r="ABY1912" s="11"/>
      <c r="ABZ1912" s="11"/>
      <c r="ACA1912" s="11"/>
      <c r="ACB1912" s="11"/>
      <c r="ACC1912" s="11"/>
      <c r="ACD1912" s="11"/>
      <c r="ACE1912" s="11"/>
      <c r="ACF1912" s="11"/>
      <c r="ACG1912" s="11"/>
      <c r="ACH1912" s="11"/>
      <c r="ACI1912" s="11"/>
      <c r="ACJ1912" s="11"/>
      <c r="ACK1912" s="11"/>
      <c r="ACL1912" s="11"/>
      <c r="ACM1912" s="11"/>
      <c r="ACN1912" s="11"/>
      <c r="ACO1912" s="11"/>
      <c r="ACP1912" s="11"/>
      <c r="ACQ1912" s="11"/>
      <c r="ACR1912" s="11"/>
      <c r="ACS1912" s="11"/>
      <c r="ACT1912" s="11"/>
      <c r="ACU1912" s="11"/>
      <c r="ACV1912" s="11"/>
      <c r="ACW1912" s="11"/>
      <c r="ACX1912" s="11"/>
      <c r="ACY1912" s="11"/>
      <c r="ACZ1912" s="11"/>
      <c r="ADA1912" s="11"/>
      <c r="ADB1912" s="11"/>
      <c r="ADC1912" s="11"/>
      <c r="ADD1912" s="11"/>
      <c r="ADE1912" s="11"/>
      <c r="ADF1912" s="11"/>
      <c r="ADG1912" s="11"/>
      <c r="ADH1912" s="11"/>
      <c r="ADI1912" s="11"/>
      <c r="ADJ1912" s="11"/>
      <c r="ADK1912" s="11"/>
      <c r="ADL1912" s="11"/>
      <c r="ADM1912" s="11"/>
      <c r="ADN1912" s="11"/>
      <c r="ADO1912" s="11"/>
      <c r="ADP1912" s="11"/>
      <c r="ADQ1912" s="11"/>
      <c r="ADR1912" s="11"/>
      <c r="ADS1912" s="11"/>
      <c r="ADT1912" s="11"/>
      <c r="ADU1912" s="11"/>
      <c r="ADV1912" s="11"/>
      <c r="ADW1912" s="11"/>
      <c r="ADX1912" s="11"/>
      <c r="ADY1912" s="11"/>
      <c r="ADZ1912" s="11"/>
      <c r="AEA1912" s="11"/>
      <c r="AEB1912" s="11"/>
      <c r="AEC1912" s="11"/>
      <c r="AED1912" s="11"/>
      <c r="AEE1912" s="11"/>
      <c r="AEF1912" s="11"/>
      <c r="AEG1912" s="11"/>
      <c r="AEH1912" s="11"/>
      <c r="AEI1912" s="11"/>
      <c r="AEJ1912" s="11"/>
      <c r="AEK1912" s="11"/>
      <c r="AEL1912" s="11"/>
      <c r="AEM1912" s="11"/>
      <c r="AEN1912" s="11"/>
      <c r="AEO1912" s="11"/>
      <c r="AEP1912" s="11"/>
      <c r="AEQ1912" s="11"/>
      <c r="AER1912" s="11"/>
      <c r="AES1912" s="11"/>
      <c r="AET1912" s="11"/>
      <c r="AEU1912" s="11"/>
      <c r="AEV1912" s="11"/>
      <c r="AEW1912" s="11"/>
      <c r="AEX1912" s="11"/>
      <c r="AEY1912" s="11"/>
      <c r="AEZ1912" s="11"/>
      <c r="AFA1912" s="11"/>
      <c r="AFB1912" s="11"/>
      <c r="AFC1912" s="11"/>
      <c r="AFD1912" s="11"/>
      <c r="AFE1912" s="11"/>
      <c r="AFF1912" s="11"/>
      <c r="AFG1912" s="11"/>
      <c r="AFH1912" s="11"/>
      <c r="AFI1912" s="11"/>
      <c r="AFJ1912" s="11"/>
      <c r="AFK1912" s="11"/>
      <c r="AFL1912" s="11"/>
      <c r="AFM1912" s="11"/>
      <c r="AFN1912" s="11"/>
      <c r="AFO1912" s="11"/>
      <c r="AFP1912" s="11"/>
      <c r="AFQ1912" s="11"/>
      <c r="AFR1912" s="11"/>
      <c r="AFS1912" s="11"/>
      <c r="AFT1912" s="11"/>
      <c r="AFU1912" s="11"/>
      <c r="AFV1912" s="11"/>
      <c r="AFW1912" s="11"/>
      <c r="AFX1912" s="11"/>
      <c r="AFY1912" s="11"/>
      <c r="AFZ1912" s="11"/>
      <c r="AGA1912" s="11"/>
      <c r="AGB1912" s="11"/>
      <c r="AGC1912" s="11"/>
      <c r="AGD1912" s="11"/>
      <c r="AGE1912" s="11"/>
      <c r="AGF1912" s="11"/>
      <c r="AGG1912" s="11"/>
      <c r="AGH1912" s="11"/>
      <c r="AGI1912" s="11"/>
      <c r="AGJ1912" s="11"/>
      <c r="AGK1912" s="11"/>
      <c r="AGL1912" s="11"/>
      <c r="AGM1912" s="11"/>
      <c r="AGN1912" s="11"/>
      <c r="AGO1912" s="11"/>
      <c r="AGP1912" s="11"/>
      <c r="AGQ1912" s="11"/>
      <c r="AGR1912" s="11"/>
      <c r="AGS1912" s="11"/>
      <c r="AGT1912" s="11"/>
      <c r="AGU1912" s="11"/>
      <c r="AGV1912" s="11"/>
      <c r="AGW1912" s="11"/>
      <c r="AGX1912" s="11"/>
      <c r="AGY1912" s="11"/>
      <c r="AGZ1912" s="11"/>
      <c r="AHA1912" s="11"/>
      <c r="AHB1912" s="11"/>
      <c r="AHC1912" s="11"/>
      <c r="AHD1912" s="11"/>
      <c r="AHE1912" s="11"/>
      <c r="AHF1912" s="11"/>
      <c r="AHG1912" s="11"/>
      <c r="AHH1912" s="11"/>
      <c r="AHI1912" s="11"/>
      <c r="AHJ1912" s="11"/>
      <c r="AHK1912" s="11"/>
      <c r="AHL1912" s="11"/>
      <c r="AHM1912" s="11"/>
      <c r="AHN1912" s="11"/>
      <c r="AHO1912" s="11"/>
      <c r="AHP1912" s="11"/>
      <c r="AHQ1912" s="11"/>
      <c r="AHR1912" s="11"/>
      <c r="AHS1912" s="11"/>
      <c r="AHT1912" s="11"/>
      <c r="AHU1912" s="11"/>
      <c r="AHV1912" s="11"/>
      <c r="AHW1912" s="11"/>
      <c r="AHX1912" s="11"/>
      <c r="AHY1912" s="11"/>
      <c r="AHZ1912" s="11"/>
      <c r="AIA1912" s="11"/>
      <c r="AIB1912" s="11"/>
      <c r="AIC1912" s="11"/>
      <c r="AID1912" s="11"/>
      <c r="AIE1912" s="11"/>
      <c r="AIF1912" s="11"/>
      <c r="AIG1912" s="11"/>
      <c r="AIH1912" s="11"/>
      <c r="AII1912" s="11"/>
      <c r="AIJ1912" s="11"/>
      <c r="AIK1912" s="11"/>
      <c r="AIL1912" s="11"/>
      <c r="AIM1912" s="11"/>
      <c r="AIN1912" s="11"/>
      <c r="AIO1912" s="11"/>
      <c r="AIP1912" s="11"/>
      <c r="AIQ1912" s="11"/>
      <c r="AIR1912" s="11"/>
      <c r="AIS1912" s="11"/>
      <c r="AIT1912" s="11"/>
      <c r="AIU1912" s="11"/>
      <c r="AIV1912" s="11"/>
      <c r="AIW1912" s="11"/>
      <c r="AIX1912" s="11"/>
      <c r="AIY1912" s="11"/>
      <c r="AIZ1912" s="11"/>
      <c r="AJA1912" s="11"/>
      <c r="AJB1912" s="11"/>
      <c r="AJC1912" s="11"/>
      <c r="AJD1912" s="11"/>
      <c r="AJE1912" s="11"/>
      <c r="AJF1912" s="11"/>
      <c r="AJG1912" s="11"/>
      <c r="AJH1912" s="11"/>
      <c r="AJI1912" s="11"/>
      <c r="AJJ1912" s="11"/>
      <c r="AJK1912" s="11"/>
      <c r="AJL1912" s="11"/>
      <c r="AJM1912" s="11"/>
      <c r="AJN1912" s="11"/>
      <c r="AJO1912" s="11"/>
      <c r="AJP1912" s="11"/>
      <c r="AJQ1912" s="11"/>
      <c r="AJR1912" s="11"/>
      <c r="AJS1912" s="11"/>
      <c r="AJT1912" s="11"/>
      <c r="AJU1912" s="11"/>
      <c r="AJV1912" s="11"/>
      <c r="AJW1912" s="11"/>
      <c r="AJX1912" s="11"/>
      <c r="AJY1912" s="11"/>
      <c r="AJZ1912" s="11"/>
      <c r="AKA1912" s="11"/>
      <c r="AKB1912" s="11"/>
      <c r="AKC1912" s="11"/>
      <c r="AKD1912" s="11"/>
      <c r="AKE1912" s="11"/>
      <c r="AKF1912" s="11"/>
      <c r="AKG1912" s="11"/>
      <c r="AKH1912" s="11"/>
      <c r="AKI1912" s="11"/>
      <c r="AKJ1912" s="11"/>
      <c r="AKK1912" s="11"/>
      <c r="AKL1912" s="11"/>
      <c r="AKM1912" s="11"/>
      <c r="AKN1912" s="11"/>
      <c r="AKO1912" s="11"/>
      <c r="AKP1912" s="11"/>
      <c r="AKQ1912" s="11"/>
      <c r="AKR1912" s="11"/>
      <c r="AKS1912" s="11"/>
      <c r="AKT1912" s="11"/>
      <c r="AKU1912" s="11"/>
      <c r="AKV1912" s="11"/>
      <c r="AKW1912" s="11"/>
      <c r="AKX1912" s="11"/>
      <c r="AKY1912" s="11"/>
      <c r="AKZ1912" s="11"/>
      <c r="ALA1912" s="11"/>
      <c r="ALB1912" s="11"/>
      <c r="ALC1912" s="11"/>
      <c r="ALD1912" s="11"/>
      <c r="ALE1912" s="11"/>
      <c r="ALF1912" s="11"/>
      <c r="ALG1912" s="11"/>
      <c r="ALH1912" s="11"/>
      <c r="ALI1912" s="11"/>
      <c r="ALJ1912" s="11"/>
      <c r="ALK1912" s="11"/>
      <c r="ALL1912" s="11"/>
      <c r="ALM1912" s="11"/>
      <c r="ALN1912" s="11"/>
      <c r="ALO1912" s="11"/>
      <c r="ALP1912" s="11"/>
      <c r="ALQ1912" s="11"/>
      <c r="ALR1912" s="11"/>
      <c r="ALS1912" s="11"/>
      <c r="ALT1912" s="11"/>
      <c r="ALU1912" s="11"/>
      <c r="ALV1912" s="11"/>
      <c r="ALW1912" s="11"/>
      <c r="ALX1912" s="11"/>
      <c r="ALY1912" s="11"/>
      <c r="ALZ1912" s="11"/>
      <c r="AMA1912" s="11"/>
      <c r="AMB1912" s="11"/>
      <c r="AMC1912" s="11"/>
      <c r="AMD1912" s="11"/>
      <c r="AME1912" s="11"/>
      <c r="AMF1912" s="11"/>
      <c r="AMG1912" s="11"/>
      <c r="AMH1912" s="11"/>
      <c r="AMI1912" s="11"/>
      <c r="AMJ1912" s="11"/>
      <c r="AMK1912" s="11"/>
      <c r="AML1912" s="11"/>
      <c r="AMM1912" s="11"/>
      <c r="AMN1912" s="11"/>
      <c r="AMO1912" s="11"/>
      <c r="AMP1912" s="11"/>
      <c r="AMQ1912" s="11"/>
      <c r="AMR1912" s="11"/>
      <c r="AMS1912" s="11"/>
      <c r="AMT1912" s="11"/>
      <c r="AMU1912" s="11"/>
      <c r="AMV1912" s="11"/>
      <c r="AMW1912" s="11"/>
      <c r="AMX1912" s="11"/>
      <c r="AMY1912" s="11"/>
      <c r="AMZ1912" s="11"/>
      <c r="ANA1912" s="11"/>
      <c r="ANB1912" s="11"/>
      <c r="ANC1912" s="11"/>
      <c r="AND1912" s="11"/>
      <c r="ANE1912" s="11"/>
      <c r="ANF1912" s="11"/>
      <c r="ANG1912" s="11"/>
      <c r="ANH1912" s="11"/>
      <c r="ANI1912" s="11"/>
      <c r="ANJ1912" s="11"/>
      <c r="ANK1912" s="11"/>
      <c r="ANL1912" s="11"/>
      <c r="ANM1912" s="11"/>
      <c r="ANN1912" s="11"/>
      <c r="ANO1912" s="11"/>
      <c r="ANP1912" s="11"/>
      <c r="ANQ1912" s="11"/>
      <c r="ANR1912" s="11"/>
      <c r="ANS1912" s="11"/>
      <c r="ANT1912" s="11"/>
      <c r="ANU1912" s="11"/>
      <c r="ANV1912" s="11"/>
      <c r="ANW1912" s="11"/>
      <c r="ANX1912" s="11"/>
      <c r="ANY1912" s="11"/>
      <c r="ANZ1912" s="11"/>
      <c r="AOA1912" s="11"/>
      <c r="AOB1912" s="11"/>
      <c r="AOC1912" s="11"/>
      <c r="AOD1912" s="11"/>
      <c r="AOE1912" s="11"/>
      <c r="AOF1912" s="11"/>
      <c r="AOG1912" s="11"/>
      <c r="AOH1912" s="11"/>
      <c r="AOI1912" s="11"/>
      <c r="AOJ1912" s="11"/>
      <c r="AOK1912" s="11"/>
      <c r="AOL1912" s="11"/>
      <c r="AOM1912" s="11"/>
      <c r="AON1912" s="11"/>
      <c r="AOO1912" s="11"/>
      <c r="AOP1912" s="11"/>
      <c r="AOQ1912" s="11"/>
      <c r="AOR1912" s="11"/>
      <c r="AOS1912" s="11"/>
      <c r="AOT1912" s="11"/>
      <c r="AOU1912" s="11"/>
      <c r="AOV1912" s="11"/>
      <c r="AOW1912" s="11"/>
      <c r="AOX1912" s="11"/>
      <c r="AOY1912" s="11"/>
      <c r="AOZ1912" s="11"/>
      <c r="APA1912" s="11"/>
      <c r="APB1912" s="11"/>
      <c r="APC1912" s="11"/>
      <c r="APD1912" s="11"/>
      <c r="APE1912" s="11"/>
      <c r="APF1912" s="11"/>
      <c r="APG1912" s="11"/>
      <c r="APH1912" s="11"/>
      <c r="API1912" s="11"/>
      <c r="APJ1912" s="11"/>
      <c r="APK1912" s="11"/>
      <c r="APL1912" s="11"/>
      <c r="APM1912" s="11"/>
      <c r="APN1912" s="11"/>
      <c r="APO1912" s="11"/>
      <c r="APP1912" s="11"/>
      <c r="APQ1912" s="11"/>
      <c r="APR1912" s="11"/>
      <c r="APS1912" s="11"/>
      <c r="APT1912" s="11"/>
      <c r="APU1912" s="11"/>
      <c r="APV1912" s="11"/>
      <c r="APW1912" s="11"/>
      <c r="APX1912" s="11"/>
      <c r="APY1912" s="11"/>
      <c r="APZ1912" s="11"/>
      <c r="AQA1912" s="11"/>
      <c r="AQB1912" s="11"/>
      <c r="AQC1912" s="11"/>
      <c r="AQD1912" s="11"/>
      <c r="AQE1912" s="11"/>
      <c r="AQF1912" s="11"/>
      <c r="AQG1912" s="11"/>
      <c r="AQH1912" s="11"/>
      <c r="AQI1912" s="11"/>
      <c r="AQJ1912" s="11"/>
      <c r="AQK1912" s="11"/>
      <c r="AQL1912" s="11"/>
      <c r="AQM1912" s="11"/>
      <c r="AQN1912" s="11"/>
      <c r="AQO1912" s="11"/>
      <c r="AQP1912" s="11"/>
      <c r="AQQ1912" s="11"/>
      <c r="AQR1912" s="11"/>
      <c r="AQS1912" s="11"/>
      <c r="AQT1912" s="11"/>
      <c r="AQU1912" s="11"/>
      <c r="AQV1912" s="11"/>
      <c r="AQW1912" s="11"/>
      <c r="AQX1912" s="11"/>
      <c r="AQY1912" s="11"/>
      <c r="AQZ1912" s="11"/>
      <c r="ARA1912" s="11"/>
      <c r="ARB1912" s="11"/>
      <c r="ARC1912" s="11"/>
      <c r="ARD1912" s="11"/>
      <c r="ARE1912" s="11"/>
      <c r="ARF1912" s="11"/>
      <c r="ARG1912" s="11"/>
      <c r="ARH1912" s="11"/>
      <c r="ARI1912" s="11"/>
      <c r="ARJ1912" s="11"/>
      <c r="ARK1912" s="11"/>
      <c r="ARL1912" s="11"/>
      <c r="ARM1912" s="11"/>
      <c r="ARN1912" s="11"/>
      <c r="ARO1912" s="11"/>
      <c r="ARP1912" s="11"/>
      <c r="ARQ1912" s="11"/>
      <c r="ARR1912" s="11"/>
      <c r="ARS1912" s="11"/>
      <c r="ART1912" s="11"/>
      <c r="ARU1912" s="11"/>
      <c r="ARV1912" s="11"/>
      <c r="ARW1912" s="11"/>
      <c r="ARX1912" s="11"/>
      <c r="ARY1912" s="11"/>
      <c r="ARZ1912" s="11"/>
      <c r="ASA1912" s="11"/>
      <c r="ASB1912" s="11"/>
      <c r="ASC1912" s="11"/>
      <c r="ASD1912" s="11"/>
      <c r="ASE1912" s="11"/>
      <c r="ASF1912" s="11"/>
      <c r="ASG1912" s="11"/>
      <c r="ASH1912" s="11"/>
      <c r="ASI1912" s="11"/>
      <c r="ASJ1912" s="11"/>
      <c r="ASK1912" s="11"/>
      <c r="ASL1912" s="11"/>
      <c r="ASM1912" s="11"/>
      <c r="ASN1912" s="11"/>
      <c r="ASO1912" s="11"/>
      <c r="ASP1912" s="11"/>
      <c r="ASQ1912" s="11"/>
      <c r="ASR1912" s="11"/>
      <c r="ASS1912" s="11"/>
      <c r="AST1912" s="11"/>
      <c r="ASU1912" s="11"/>
      <c r="ASV1912" s="11"/>
      <c r="ASW1912" s="11"/>
      <c r="ASX1912" s="11"/>
      <c r="ASY1912" s="11"/>
      <c r="ASZ1912" s="11"/>
      <c r="ATA1912" s="11"/>
      <c r="ATB1912" s="11"/>
      <c r="ATC1912" s="11"/>
      <c r="ATD1912" s="11"/>
      <c r="ATE1912" s="11"/>
      <c r="ATF1912" s="11"/>
      <c r="ATG1912" s="11"/>
      <c r="ATH1912" s="11"/>
      <c r="ATI1912" s="11"/>
      <c r="ATJ1912" s="11"/>
      <c r="ATK1912" s="11"/>
      <c r="ATL1912" s="11"/>
      <c r="ATM1912" s="11"/>
      <c r="ATN1912" s="11"/>
      <c r="ATO1912" s="11"/>
      <c r="ATP1912" s="11"/>
      <c r="ATQ1912" s="11"/>
      <c r="ATR1912" s="11"/>
      <c r="ATS1912" s="11"/>
      <c r="ATT1912" s="11"/>
      <c r="ATU1912" s="11"/>
      <c r="ATV1912" s="11"/>
      <c r="ATW1912" s="11"/>
      <c r="ATX1912" s="11"/>
      <c r="ATY1912" s="11"/>
      <c r="ATZ1912" s="11"/>
      <c r="AUA1912" s="11"/>
      <c r="AUB1912" s="11"/>
      <c r="AUC1912" s="11"/>
      <c r="AUD1912" s="11"/>
      <c r="AUE1912" s="11"/>
      <c r="AUF1912" s="11"/>
      <c r="AUG1912" s="11"/>
      <c r="AUH1912" s="11"/>
      <c r="AUI1912" s="11"/>
      <c r="AUJ1912" s="11"/>
      <c r="AUK1912" s="11"/>
      <c r="AUL1912" s="11"/>
      <c r="AUM1912" s="11"/>
      <c r="AUN1912" s="11"/>
      <c r="AUO1912" s="11"/>
      <c r="AUP1912" s="11"/>
      <c r="AUQ1912" s="11"/>
      <c r="AUR1912" s="11"/>
      <c r="AUS1912" s="11"/>
      <c r="AUT1912" s="11"/>
      <c r="AUU1912" s="11"/>
      <c r="AUV1912" s="11"/>
      <c r="AUW1912" s="11"/>
      <c r="AUX1912" s="11"/>
      <c r="AUY1912" s="11"/>
      <c r="AUZ1912" s="11"/>
      <c r="AVA1912" s="11"/>
      <c r="AVB1912" s="11"/>
      <c r="AVC1912" s="11"/>
      <c r="AVD1912" s="11"/>
      <c r="AVE1912" s="11"/>
      <c r="AVF1912" s="11"/>
      <c r="AVG1912" s="11"/>
      <c r="AVH1912" s="11"/>
      <c r="AVI1912" s="11"/>
      <c r="AVJ1912" s="11"/>
      <c r="AVK1912" s="11"/>
      <c r="AVL1912" s="11"/>
      <c r="AVM1912" s="11"/>
      <c r="AVN1912" s="11"/>
      <c r="AVO1912" s="11"/>
      <c r="AVP1912" s="11"/>
      <c r="AVQ1912" s="11"/>
      <c r="AVR1912" s="11"/>
      <c r="AVS1912" s="11"/>
      <c r="AVT1912" s="11"/>
      <c r="AVU1912" s="11"/>
      <c r="AVV1912" s="11"/>
      <c r="AVW1912" s="11"/>
      <c r="AVX1912" s="11"/>
      <c r="AVY1912" s="11"/>
      <c r="AVZ1912" s="11"/>
      <c r="AWA1912" s="11"/>
      <c r="AWB1912" s="11"/>
      <c r="AWC1912" s="11"/>
      <c r="AWD1912" s="11"/>
      <c r="AWE1912" s="11"/>
      <c r="AWF1912" s="11"/>
      <c r="AWG1912" s="11"/>
      <c r="AWH1912" s="11"/>
      <c r="AWI1912" s="11"/>
      <c r="AWJ1912" s="11"/>
      <c r="AWK1912" s="11"/>
      <c r="AWL1912" s="11"/>
      <c r="AWM1912" s="11"/>
      <c r="AWN1912" s="11"/>
      <c r="AWO1912" s="11"/>
      <c r="AWP1912" s="11"/>
      <c r="AWQ1912" s="11"/>
      <c r="AWR1912" s="11"/>
      <c r="AWS1912" s="11"/>
      <c r="AWT1912" s="11"/>
      <c r="AWU1912" s="11"/>
      <c r="AWV1912" s="11"/>
      <c r="AWW1912" s="11"/>
      <c r="AWX1912" s="11"/>
      <c r="AWY1912" s="11"/>
      <c r="AWZ1912" s="11"/>
      <c r="AXA1912" s="11"/>
      <c r="AXB1912" s="11"/>
      <c r="AXC1912" s="11"/>
      <c r="AXD1912" s="11"/>
      <c r="AXE1912" s="11"/>
      <c r="AXF1912" s="11"/>
      <c r="AXG1912" s="11"/>
      <c r="AXH1912" s="11"/>
      <c r="AXI1912" s="11"/>
      <c r="AXJ1912" s="11"/>
      <c r="AXK1912" s="11"/>
      <c r="AXL1912" s="11"/>
      <c r="AXM1912" s="11"/>
      <c r="AXN1912" s="11"/>
      <c r="AXO1912" s="11"/>
      <c r="AXP1912" s="11"/>
      <c r="AXQ1912" s="11"/>
      <c r="AXR1912" s="11"/>
      <c r="AXS1912" s="11"/>
      <c r="AXT1912" s="11"/>
      <c r="AXU1912" s="11"/>
      <c r="AXV1912" s="11"/>
      <c r="AXW1912" s="11"/>
      <c r="AXX1912" s="11"/>
      <c r="AXY1912" s="11"/>
      <c r="AXZ1912" s="11"/>
      <c r="AYA1912" s="11"/>
      <c r="AYB1912" s="11"/>
      <c r="AYC1912" s="11"/>
      <c r="AYD1912" s="11"/>
      <c r="AYE1912" s="11"/>
      <c r="AYF1912" s="11"/>
      <c r="AYG1912" s="11"/>
      <c r="AYH1912" s="11"/>
      <c r="AYI1912" s="11"/>
      <c r="AYJ1912" s="11"/>
      <c r="AYK1912" s="11"/>
      <c r="AYL1912" s="11"/>
      <c r="AYM1912" s="11"/>
      <c r="AYN1912" s="11"/>
      <c r="AYO1912" s="11"/>
      <c r="AYP1912" s="11"/>
      <c r="AYQ1912" s="11"/>
      <c r="AYR1912" s="11"/>
      <c r="AYS1912" s="11"/>
      <c r="AYT1912" s="11"/>
      <c r="AYU1912" s="11"/>
      <c r="AYV1912" s="11"/>
      <c r="AYW1912" s="11"/>
      <c r="AYX1912" s="11"/>
      <c r="AYY1912" s="11"/>
      <c r="AYZ1912" s="11"/>
      <c r="AZA1912" s="11"/>
      <c r="AZB1912" s="11"/>
      <c r="AZC1912" s="11"/>
      <c r="AZD1912" s="11"/>
      <c r="AZE1912" s="11"/>
      <c r="AZF1912" s="11"/>
      <c r="AZG1912" s="11"/>
      <c r="AZH1912" s="11"/>
      <c r="AZI1912" s="11"/>
      <c r="AZJ1912" s="11"/>
      <c r="AZK1912" s="11"/>
      <c r="AZL1912" s="11"/>
      <c r="AZM1912" s="11"/>
      <c r="AZN1912" s="11"/>
      <c r="AZO1912" s="11"/>
      <c r="AZP1912" s="11"/>
      <c r="AZQ1912" s="11"/>
      <c r="AZR1912" s="11"/>
      <c r="AZS1912" s="11"/>
      <c r="AZT1912" s="11"/>
      <c r="AZU1912" s="11"/>
      <c r="AZV1912" s="11"/>
      <c r="AZW1912" s="11"/>
      <c r="AZX1912" s="11"/>
      <c r="AZY1912" s="11"/>
      <c r="AZZ1912" s="11"/>
      <c r="BAA1912" s="11"/>
      <c r="BAB1912" s="11"/>
      <c r="BAC1912" s="11"/>
      <c r="BAD1912" s="11"/>
      <c r="BAE1912" s="11"/>
      <c r="BAF1912" s="11"/>
      <c r="BAG1912" s="11"/>
      <c r="BAH1912" s="11"/>
      <c r="BAI1912" s="11"/>
      <c r="BAJ1912" s="11"/>
      <c r="BAK1912" s="11"/>
      <c r="BAL1912" s="11"/>
      <c r="BAM1912" s="11"/>
      <c r="BAN1912" s="11"/>
      <c r="BAO1912" s="11"/>
      <c r="BAP1912" s="11"/>
      <c r="BAQ1912" s="11"/>
      <c r="BAR1912" s="11"/>
      <c r="BAS1912" s="11"/>
      <c r="BAT1912" s="11"/>
      <c r="BAU1912" s="11"/>
      <c r="BAV1912" s="11"/>
      <c r="BAW1912" s="11"/>
      <c r="BAX1912" s="11"/>
      <c r="BAY1912" s="11"/>
      <c r="BAZ1912" s="11"/>
      <c r="BBA1912" s="11"/>
      <c r="BBB1912" s="11"/>
      <c r="BBC1912" s="11"/>
      <c r="BBD1912" s="11"/>
      <c r="BBE1912" s="11"/>
      <c r="BBF1912" s="11"/>
      <c r="BBG1912" s="11"/>
      <c r="BBH1912" s="11"/>
      <c r="BBI1912" s="11"/>
      <c r="BBJ1912" s="11"/>
      <c r="BBK1912" s="11"/>
      <c r="BBL1912" s="11"/>
      <c r="BBM1912" s="11"/>
      <c r="BBN1912" s="11"/>
      <c r="BBO1912" s="11"/>
      <c r="BBP1912" s="11"/>
      <c r="BBQ1912" s="11"/>
      <c r="BBR1912" s="11"/>
      <c r="BBS1912" s="11"/>
      <c r="BBT1912" s="11"/>
      <c r="BBU1912" s="11"/>
      <c r="BBV1912" s="11"/>
      <c r="BBW1912" s="11"/>
      <c r="BBX1912" s="11"/>
      <c r="BBY1912" s="11"/>
      <c r="BBZ1912" s="11"/>
      <c r="BCA1912" s="11"/>
      <c r="BCB1912" s="11"/>
      <c r="BCC1912" s="11"/>
      <c r="BCD1912" s="11"/>
      <c r="BCE1912" s="11"/>
      <c r="BCF1912" s="11"/>
      <c r="BCG1912" s="11"/>
      <c r="BCH1912" s="11"/>
      <c r="BCI1912" s="11"/>
      <c r="BCJ1912" s="11"/>
      <c r="BCK1912" s="11"/>
      <c r="BCL1912" s="11"/>
      <c r="BCM1912" s="11"/>
      <c r="BCN1912" s="11"/>
      <c r="BCO1912" s="11"/>
      <c r="BCP1912" s="11"/>
      <c r="BCQ1912" s="11"/>
      <c r="BCR1912" s="11"/>
      <c r="BCS1912" s="11"/>
      <c r="BCT1912" s="11"/>
      <c r="BCU1912" s="11"/>
      <c r="BCV1912" s="11"/>
      <c r="BCW1912" s="11"/>
      <c r="BCX1912" s="11"/>
      <c r="BCY1912" s="11"/>
      <c r="BCZ1912" s="11"/>
      <c r="BDA1912" s="11"/>
      <c r="BDB1912" s="11"/>
      <c r="BDC1912" s="11"/>
      <c r="BDD1912" s="11"/>
      <c r="BDE1912" s="11"/>
      <c r="BDF1912" s="11"/>
      <c r="BDG1912" s="11"/>
      <c r="BDH1912" s="11"/>
      <c r="BDI1912" s="11"/>
      <c r="BDJ1912" s="11"/>
      <c r="BDK1912" s="11"/>
      <c r="BDL1912" s="11"/>
      <c r="BDM1912" s="11"/>
      <c r="BDN1912" s="11"/>
      <c r="BDO1912" s="11"/>
      <c r="BDP1912" s="11"/>
      <c r="BDQ1912" s="11"/>
      <c r="BDR1912" s="11"/>
      <c r="BDS1912" s="11"/>
      <c r="BDT1912" s="11"/>
      <c r="BDU1912" s="11"/>
      <c r="BDV1912" s="11"/>
      <c r="BDW1912" s="11"/>
      <c r="BDX1912" s="11"/>
      <c r="BDY1912" s="11"/>
      <c r="BDZ1912" s="11"/>
      <c r="BEA1912" s="11"/>
      <c r="BEB1912" s="11"/>
      <c r="BEC1912" s="11"/>
      <c r="BED1912" s="11"/>
      <c r="BEE1912" s="11"/>
      <c r="BEF1912" s="11"/>
      <c r="BEG1912" s="11"/>
      <c r="BEH1912" s="11"/>
      <c r="BEI1912" s="11"/>
      <c r="BEJ1912" s="11"/>
      <c r="BEK1912" s="11"/>
      <c r="BEL1912" s="11"/>
      <c r="BEM1912" s="11"/>
      <c r="BEN1912" s="11"/>
      <c r="BEO1912" s="11"/>
      <c r="BEP1912" s="11"/>
      <c r="BEQ1912" s="11"/>
      <c r="BER1912" s="11"/>
      <c r="BES1912" s="11"/>
      <c r="BET1912" s="11"/>
      <c r="BEU1912" s="11"/>
      <c r="BEV1912" s="11"/>
      <c r="BEW1912" s="11"/>
      <c r="BEX1912" s="11"/>
      <c r="BEY1912" s="11"/>
      <c r="BEZ1912" s="11"/>
      <c r="BFA1912" s="11"/>
      <c r="BFB1912" s="11"/>
      <c r="BFC1912" s="11"/>
      <c r="BFD1912" s="11"/>
      <c r="BFE1912" s="11"/>
      <c r="BFF1912" s="11"/>
      <c r="BFG1912" s="11"/>
      <c r="BFH1912" s="11"/>
      <c r="BFI1912" s="11"/>
      <c r="BFJ1912" s="11"/>
      <c r="BFK1912" s="11"/>
      <c r="BFL1912" s="11"/>
      <c r="BFM1912" s="11"/>
      <c r="BFN1912" s="11"/>
      <c r="BFO1912" s="11"/>
      <c r="BFP1912" s="11"/>
      <c r="BFQ1912" s="11"/>
      <c r="BFR1912" s="11"/>
      <c r="BFS1912" s="11"/>
      <c r="BFT1912" s="11"/>
      <c r="BFU1912" s="11"/>
      <c r="BFV1912" s="11"/>
      <c r="BFW1912" s="11"/>
      <c r="BFX1912" s="11"/>
      <c r="BFY1912" s="11"/>
      <c r="BFZ1912" s="11"/>
      <c r="BGA1912" s="11"/>
      <c r="BGB1912" s="11"/>
      <c r="BGC1912" s="11"/>
      <c r="BGD1912" s="11"/>
      <c r="BGE1912" s="11"/>
      <c r="BGF1912" s="11"/>
      <c r="BGG1912" s="11"/>
      <c r="BGH1912" s="11"/>
      <c r="BGI1912" s="11"/>
      <c r="BGJ1912" s="11"/>
      <c r="BGK1912" s="11"/>
      <c r="BGL1912" s="11"/>
      <c r="BGM1912" s="11"/>
      <c r="BGN1912" s="11"/>
      <c r="BGO1912" s="11"/>
      <c r="BGP1912" s="11"/>
      <c r="BGQ1912" s="11"/>
      <c r="BGR1912" s="11"/>
      <c r="BGS1912" s="11"/>
      <c r="BGT1912" s="11"/>
      <c r="BGU1912" s="11"/>
      <c r="BGV1912" s="11"/>
      <c r="BGW1912" s="11"/>
      <c r="BGX1912" s="11"/>
      <c r="BGY1912" s="11"/>
      <c r="BGZ1912" s="11"/>
      <c r="BHA1912" s="11"/>
      <c r="BHB1912" s="11"/>
      <c r="BHC1912" s="11"/>
      <c r="BHD1912" s="11"/>
      <c r="BHE1912" s="11"/>
      <c r="BHF1912" s="11"/>
      <c r="BHG1912" s="11"/>
      <c r="BHH1912" s="11"/>
      <c r="BHI1912" s="11"/>
      <c r="BHJ1912" s="11"/>
      <c r="BHK1912" s="11"/>
      <c r="BHL1912" s="11"/>
      <c r="BHM1912" s="11"/>
      <c r="BHN1912" s="11"/>
      <c r="BHO1912" s="11"/>
      <c r="BHP1912" s="11"/>
      <c r="BHQ1912" s="11"/>
      <c r="BHR1912" s="11"/>
      <c r="BHS1912" s="11"/>
      <c r="BHT1912" s="11"/>
      <c r="BHU1912" s="11"/>
      <c r="BHV1912" s="11"/>
      <c r="BHW1912" s="11"/>
      <c r="BHX1912" s="11"/>
      <c r="BHY1912" s="11"/>
      <c r="BHZ1912" s="11"/>
      <c r="BIA1912" s="11"/>
      <c r="BIB1912" s="11"/>
      <c r="BIC1912" s="11"/>
      <c r="BID1912" s="11"/>
      <c r="BIE1912" s="11"/>
      <c r="BIF1912" s="11"/>
      <c r="BIG1912" s="11"/>
      <c r="BIH1912" s="11"/>
      <c r="BII1912" s="11"/>
      <c r="BIJ1912" s="11"/>
      <c r="BIK1912" s="11"/>
      <c r="BIL1912" s="11"/>
      <c r="BIM1912" s="11"/>
      <c r="BIN1912" s="11"/>
      <c r="BIO1912" s="11"/>
      <c r="BIP1912" s="11"/>
      <c r="BIQ1912" s="11"/>
      <c r="BIR1912" s="11"/>
      <c r="BIS1912" s="11"/>
      <c r="BIT1912" s="11"/>
      <c r="BIU1912" s="11"/>
      <c r="BIV1912" s="11"/>
      <c r="BIW1912" s="11"/>
      <c r="BIX1912" s="11"/>
      <c r="BIY1912" s="11"/>
      <c r="BIZ1912" s="11"/>
      <c r="BJA1912" s="11"/>
      <c r="BJB1912" s="11"/>
      <c r="BJC1912" s="11"/>
      <c r="BJD1912" s="11"/>
      <c r="BJE1912" s="11"/>
      <c r="BJF1912" s="11"/>
      <c r="BJG1912" s="11"/>
      <c r="BJH1912" s="11"/>
      <c r="BJI1912" s="11"/>
      <c r="BJJ1912" s="11"/>
      <c r="BJK1912" s="11"/>
      <c r="BJL1912" s="11"/>
      <c r="BJM1912" s="11"/>
      <c r="BJN1912" s="11"/>
      <c r="BJO1912" s="11"/>
      <c r="BJP1912" s="11"/>
      <c r="BJQ1912" s="11"/>
      <c r="BJR1912" s="11"/>
      <c r="BJS1912" s="11"/>
      <c r="BJT1912" s="11"/>
      <c r="BJU1912" s="11"/>
      <c r="BJV1912" s="11"/>
      <c r="BJW1912" s="11"/>
      <c r="BJX1912" s="11"/>
      <c r="BJY1912" s="11"/>
      <c r="BJZ1912" s="11"/>
      <c r="BKA1912" s="11"/>
      <c r="BKB1912" s="11"/>
      <c r="BKC1912" s="11"/>
      <c r="BKD1912" s="11"/>
      <c r="BKE1912" s="11"/>
      <c r="BKF1912" s="11"/>
      <c r="BKG1912" s="11"/>
    </row>
    <row r="1913" spans="1:1645" ht="16.350000000000001" customHeight="1" x14ac:dyDescent="0.25">
      <c r="A1913" s="34">
        <v>44130</v>
      </c>
      <c r="B1913" s="1" t="s">
        <v>5169</v>
      </c>
      <c r="C1913" s="48">
        <f t="shared" si="33"/>
        <v>5</v>
      </c>
      <c r="D1913" s="1" t="s">
        <v>5170</v>
      </c>
      <c r="E1913" s="31">
        <v>2221</v>
      </c>
      <c r="F1913" s="1" t="s">
        <v>38</v>
      </c>
      <c r="G1913" s="1" t="s">
        <v>5242</v>
      </c>
      <c r="AE1913" s="1" t="s">
        <v>5243</v>
      </c>
      <c r="AF1913" s="1" t="s">
        <v>5243</v>
      </c>
      <c r="AG1913" s="1" t="s">
        <v>5243</v>
      </c>
      <c r="AH1913" s="1" t="s">
        <v>5243</v>
      </c>
      <c r="AI1913" s="1" t="s">
        <v>5243</v>
      </c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11"/>
      <c r="EJ1913" s="11"/>
      <c r="EK1913" s="11"/>
      <c r="EL1913" s="11"/>
      <c r="EM1913" s="11"/>
      <c r="EN1913" s="11"/>
      <c r="EO1913" s="11"/>
      <c r="EP1913" s="11"/>
      <c r="EQ1913" s="11"/>
      <c r="ER1913" s="11"/>
      <c r="ES1913" s="11"/>
      <c r="ET1913" s="11"/>
      <c r="EU1913" s="11"/>
      <c r="EV1913" s="11"/>
      <c r="EW1913" s="11"/>
      <c r="EX1913" s="11"/>
      <c r="EY1913" s="11"/>
      <c r="EZ1913" s="11"/>
      <c r="FA1913" s="11"/>
      <c r="FB1913" s="11"/>
      <c r="FC1913" s="11"/>
      <c r="FD1913" s="11"/>
      <c r="FE1913" s="11"/>
      <c r="FF1913" s="11"/>
      <c r="FG1913" s="11"/>
      <c r="FH1913" s="11"/>
      <c r="FI1913" s="11"/>
      <c r="FJ1913" s="11"/>
      <c r="FK1913" s="11"/>
      <c r="FL1913" s="11"/>
      <c r="FM1913" s="11"/>
      <c r="FN1913" s="11"/>
      <c r="FO1913" s="11"/>
      <c r="FP1913" s="11"/>
      <c r="FQ1913" s="11"/>
      <c r="FR1913" s="11"/>
      <c r="FS1913" s="11"/>
      <c r="FT1913" s="11"/>
      <c r="FU1913" s="11"/>
      <c r="FV1913" s="11"/>
      <c r="FW1913" s="11"/>
      <c r="FX1913" s="11"/>
      <c r="FY1913" s="11"/>
      <c r="FZ1913" s="11"/>
      <c r="GA1913" s="11"/>
      <c r="GB1913" s="11"/>
      <c r="GC1913" s="11"/>
      <c r="GD1913" s="11"/>
      <c r="GE1913" s="11"/>
      <c r="GF1913" s="11"/>
      <c r="GG1913" s="11"/>
      <c r="GH1913" s="11"/>
      <c r="GI1913" s="11"/>
      <c r="GJ1913" s="11"/>
      <c r="GK1913" s="11"/>
      <c r="GL1913" s="11"/>
      <c r="GM1913" s="11"/>
      <c r="GN1913" s="11"/>
      <c r="GO1913" s="11"/>
      <c r="GP1913" s="11"/>
      <c r="GQ1913" s="11"/>
      <c r="GR1913" s="11"/>
      <c r="GS1913" s="11"/>
      <c r="GT1913" s="11"/>
      <c r="GU1913" s="11"/>
      <c r="GV1913" s="11"/>
      <c r="GW1913" s="11"/>
      <c r="GX1913" s="11"/>
      <c r="GY1913" s="11"/>
      <c r="GZ1913" s="11"/>
      <c r="HA1913" s="11"/>
      <c r="HB1913" s="11"/>
      <c r="HC1913" s="11"/>
      <c r="HD1913" s="11"/>
      <c r="HE1913" s="11"/>
      <c r="HF1913" s="11"/>
      <c r="HG1913" s="11"/>
      <c r="HH1913" s="11"/>
      <c r="HI1913" s="11"/>
      <c r="HJ1913" s="11"/>
      <c r="HK1913" s="11"/>
      <c r="HL1913" s="11"/>
      <c r="HM1913" s="11"/>
      <c r="HN1913" s="11"/>
      <c r="HO1913" s="11"/>
      <c r="HP1913" s="11"/>
      <c r="HQ1913" s="11"/>
      <c r="HR1913" s="11"/>
      <c r="HS1913" s="11"/>
      <c r="HT1913" s="11"/>
      <c r="HU1913" s="11"/>
      <c r="HV1913" s="11"/>
      <c r="HW1913" s="11"/>
      <c r="HX1913" s="11"/>
      <c r="HY1913" s="11"/>
      <c r="HZ1913" s="11"/>
      <c r="IA1913" s="11"/>
      <c r="IB1913" s="11"/>
      <c r="IC1913" s="11"/>
      <c r="ID1913" s="11"/>
      <c r="IE1913" s="11"/>
      <c r="IF1913" s="11"/>
      <c r="IG1913" s="11"/>
      <c r="IH1913" s="11"/>
      <c r="II1913" s="11"/>
      <c r="IJ1913" s="11"/>
      <c r="IK1913" s="11"/>
      <c r="IL1913" s="11"/>
      <c r="IM1913" s="11"/>
      <c r="IN1913" s="11"/>
      <c r="IO1913" s="11"/>
      <c r="IP1913" s="11"/>
      <c r="IQ1913" s="11"/>
      <c r="IR1913" s="11"/>
      <c r="IS1913" s="11"/>
      <c r="IT1913" s="11"/>
      <c r="IU1913" s="11"/>
      <c r="IV1913" s="11"/>
      <c r="IW1913" s="11"/>
      <c r="IX1913" s="11"/>
      <c r="IY1913" s="11"/>
      <c r="IZ1913" s="11"/>
      <c r="JA1913" s="11"/>
      <c r="JB1913" s="11"/>
      <c r="JC1913" s="11"/>
      <c r="JD1913" s="11"/>
      <c r="JE1913" s="11"/>
      <c r="JF1913" s="11"/>
      <c r="JG1913" s="11"/>
      <c r="JH1913" s="11"/>
      <c r="JI1913" s="11"/>
      <c r="JJ1913" s="11"/>
      <c r="JK1913" s="11"/>
      <c r="JL1913" s="11"/>
      <c r="JM1913" s="11"/>
      <c r="JN1913" s="11"/>
      <c r="JO1913" s="11"/>
      <c r="JP1913" s="11"/>
      <c r="JQ1913" s="11"/>
      <c r="JR1913" s="11"/>
      <c r="JS1913" s="11"/>
      <c r="JT1913" s="11"/>
      <c r="JU1913" s="11"/>
      <c r="JV1913" s="11"/>
      <c r="JW1913" s="11"/>
      <c r="JX1913" s="11"/>
      <c r="JY1913" s="11"/>
      <c r="JZ1913" s="11"/>
      <c r="KA1913" s="11"/>
      <c r="KB1913" s="11"/>
      <c r="KC1913" s="11"/>
      <c r="KD1913" s="11"/>
      <c r="KE1913" s="11"/>
      <c r="KF1913" s="11"/>
      <c r="KG1913" s="11"/>
      <c r="KH1913" s="11"/>
      <c r="KI1913" s="11"/>
      <c r="KJ1913" s="11"/>
      <c r="KK1913" s="11"/>
      <c r="KL1913" s="11"/>
      <c r="KM1913" s="11"/>
      <c r="KN1913" s="11"/>
      <c r="KO1913" s="11"/>
      <c r="KP1913" s="11"/>
      <c r="KQ1913" s="11"/>
      <c r="KR1913" s="11"/>
      <c r="KS1913" s="11"/>
      <c r="KT1913" s="11"/>
      <c r="KU1913" s="11"/>
      <c r="KV1913" s="11"/>
      <c r="KW1913" s="11"/>
      <c r="KX1913" s="11"/>
      <c r="KY1913" s="11"/>
      <c r="KZ1913" s="11"/>
      <c r="LA1913" s="11"/>
      <c r="LB1913" s="11"/>
      <c r="LC1913" s="11"/>
      <c r="LD1913" s="11"/>
      <c r="LE1913" s="11"/>
      <c r="LF1913" s="11"/>
      <c r="LG1913" s="11"/>
      <c r="LH1913" s="11"/>
      <c r="LI1913" s="11"/>
      <c r="LJ1913" s="11"/>
      <c r="LK1913" s="11"/>
      <c r="LL1913" s="11"/>
      <c r="LM1913" s="11"/>
      <c r="LN1913" s="11"/>
      <c r="LO1913" s="11"/>
      <c r="LP1913" s="11"/>
      <c r="LQ1913" s="11"/>
      <c r="LR1913" s="11"/>
      <c r="LS1913" s="11"/>
      <c r="LT1913" s="11"/>
      <c r="LU1913" s="11"/>
      <c r="LV1913" s="11"/>
      <c r="LW1913" s="11"/>
      <c r="LX1913" s="11"/>
      <c r="LY1913" s="11"/>
      <c r="LZ1913" s="11"/>
      <c r="MA1913" s="11"/>
      <c r="MB1913" s="11"/>
      <c r="MC1913" s="11"/>
      <c r="MD1913" s="11"/>
      <c r="ME1913" s="11"/>
      <c r="MF1913" s="11"/>
      <c r="MG1913" s="11"/>
      <c r="MH1913" s="11"/>
      <c r="MI1913" s="11"/>
      <c r="MJ1913" s="11"/>
      <c r="MK1913" s="11"/>
      <c r="ML1913" s="11"/>
      <c r="MM1913" s="11"/>
      <c r="MN1913" s="11"/>
      <c r="MO1913" s="11"/>
      <c r="MP1913" s="11"/>
      <c r="MQ1913" s="11"/>
      <c r="MR1913" s="11"/>
      <c r="MS1913" s="11"/>
      <c r="MT1913" s="11"/>
      <c r="MU1913" s="11"/>
      <c r="MV1913" s="11"/>
      <c r="MW1913" s="11"/>
      <c r="MX1913" s="11"/>
      <c r="MY1913" s="11"/>
      <c r="MZ1913" s="11"/>
      <c r="NA1913" s="11"/>
      <c r="NB1913" s="11"/>
      <c r="NC1913" s="11"/>
      <c r="ND1913" s="11"/>
      <c r="NE1913" s="11"/>
      <c r="NF1913" s="11"/>
      <c r="NG1913" s="11"/>
      <c r="NH1913" s="11"/>
      <c r="NI1913" s="11"/>
      <c r="NJ1913" s="11"/>
      <c r="NK1913" s="11"/>
      <c r="NL1913" s="11"/>
      <c r="NM1913" s="11"/>
      <c r="NN1913" s="11"/>
      <c r="NO1913" s="11"/>
      <c r="NP1913" s="11"/>
      <c r="NQ1913" s="11"/>
      <c r="NR1913" s="11"/>
      <c r="NS1913" s="11"/>
      <c r="NT1913" s="11"/>
      <c r="NU1913" s="11"/>
      <c r="NV1913" s="11"/>
      <c r="NW1913" s="11"/>
      <c r="NX1913" s="11"/>
      <c r="NY1913" s="11"/>
      <c r="NZ1913" s="11"/>
      <c r="OA1913" s="11"/>
      <c r="OB1913" s="11"/>
      <c r="OC1913" s="11"/>
      <c r="OD1913" s="11"/>
      <c r="OE1913" s="11"/>
      <c r="OF1913" s="11"/>
      <c r="OG1913" s="11"/>
      <c r="OH1913" s="11"/>
      <c r="OI1913" s="11"/>
      <c r="OJ1913" s="11"/>
      <c r="OK1913" s="11"/>
      <c r="OL1913" s="11"/>
      <c r="OM1913" s="11"/>
      <c r="ON1913" s="11"/>
      <c r="OO1913" s="11"/>
      <c r="OP1913" s="11"/>
      <c r="OQ1913" s="11"/>
      <c r="OR1913" s="11"/>
      <c r="OS1913" s="11"/>
      <c r="OT1913" s="11"/>
      <c r="OU1913" s="11"/>
      <c r="OV1913" s="11"/>
      <c r="OW1913" s="11"/>
      <c r="OX1913" s="11"/>
      <c r="OY1913" s="11"/>
      <c r="OZ1913" s="11"/>
      <c r="PA1913" s="11"/>
      <c r="PB1913" s="11"/>
      <c r="PC1913" s="11"/>
      <c r="PD1913" s="11"/>
      <c r="PE1913" s="11"/>
      <c r="PF1913" s="11"/>
      <c r="PG1913" s="11"/>
      <c r="PH1913" s="11"/>
      <c r="PI1913" s="11"/>
      <c r="PJ1913" s="11"/>
      <c r="PK1913" s="11"/>
      <c r="PL1913" s="11"/>
      <c r="PM1913" s="11"/>
      <c r="PN1913" s="11"/>
      <c r="PO1913" s="11"/>
      <c r="PP1913" s="11"/>
      <c r="PQ1913" s="11"/>
      <c r="PR1913" s="11"/>
      <c r="PS1913" s="11"/>
      <c r="PT1913" s="11"/>
      <c r="PU1913" s="11"/>
      <c r="PV1913" s="11"/>
      <c r="PW1913" s="11"/>
      <c r="PX1913" s="11"/>
      <c r="PY1913" s="11"/>
      <c r="PZ1913" s="11"/>
      <c r="QA1913" s="11"/>
      <c r="QB1913" s="11"/>
      <c r="QC1913" s="11"/>
      <c r="QD1913" s="11"/>
      <c r="QE1913" s="11"/>
      <c r="QF1913" s="11"/>
      <c r="QG1913" s="11"/>
      <c r="QH1913" s="11"/>
      <c r="QI1913" s="11"/>
      <c r="QJ1913" s="11"/>
      <c r="QK1913" s="11"/>
      <c r="QL1913" s="11"/>
      <c r="QM1913" s="11"/>
      <c r="QN1913" s="11"/>
      <c r="QO1913" s="11"/>
      <c r="QP1913" s="11"/>
      <c r="QQ1913" s="11"/>
      <c r="QR1913" s="11"/>
      <c r="QS1913" s="11"/>
      <c r="QT1913" s="11"/>
      <c r="QU1913" s="11"/>
      <c r="QV1913" s="11"/>
      <c r="QW1913" s="11"/>
      <c r="QX1913" s="11"/>
      <c r="QY1913" s="11"/>
      <c r="QZ1913" s="11"/>
      <c r="RA1913" s="11"/>
      <c r="RB1913" s="11"/>
      <c r="RC1913" s="11"/>
      <c r="RD1913" s="11"/>
      <c r="RE1913" s="11"/>
      <c r="RF1913" s="11"/>
      <c r="RG1913" s="11"/>
      <c r="RH1913" s="11"/>
      <c r="RI1913" s="11"/>
      <c r="RJ1913" s="11"/>
      <c r="RK1913" s="11"/>
      <c r="RL1913" s="11"/>
      <c r="RM1913" s="11"/>
      <c r="RN1913" s="11"/>
      <c r="RO1913" s="11"/>
      <c r="RP1913" s="11"/>
      <c r="RQ1913" s="11"/>
      <c r="RR1913" s="11"/>
      <c r="RS1913" s="11"/>
      <c r="RT1913" s="11"/>
      <c r="RU1913" s="11"/>
      <c r="RV1913" s="11"/>
      <c r="RW1913" s="11"/>
      <c r="RX1913" s="11"/>
      <c r="RY1913" s="11"/>
      <c r="RZ1913" s="11"/>
      <c r="SA1913" s="11"/>
      <c r="SB1913" s="11"/>
      <c r="SC1913" s="11"/>
      <c r="SD1913" s="11"/>
      <c r="SE1913" s="11"/>
      <c r="SF1913" s="11"/>
      <c r="SG1913" s="11"/>
      <c r="SH1913" s="11"/>
      <c r="SI1913" s="11"/>
      <c r="SJ1913" s="11"/>
      <c r="SK1913" s="11"/>
      <c r="SL1913" s="11"/>
      <c r="SM1913" s="11"/>
      <c r="SN1913" s="11"/>
      <c r="SO1913" s="11"/>
      <c r="SP1913" s="11"/>
      <c r="SQ1913" s="11"/>
      <c r="SR1913" s="11"/>
      <c r="SS1913" s="11"/>
      <c r="ST1913" s="11"/>
      <c r="SU1913" s="11"/>
      <c r="SV1913" s="11"/>
      <c r="SW1913" s="11"/>
      <c r="SX1913" s="11"/>
      <c r="SY1913" s="11"/>
      <c r="SZ1913" s="11"/>
      <c r="TA1913" s="11"/>
      <c r="TB1913" s="11"/>
      <c r="TC1913" s="11"/>
      <c r="TD1913" s="11"/>
      <c r="TE1913" s="11"/>
      <c r="TF1913" s="11"/>
      <c r="TG1913" s="11"/>
      <c r="TH1913" s="11"/>
      <c r="TI1913" s="11"/>
      <c r="TJ1913" s="11"/>
      <c r="TK1913" s="11"/>
      <c r="TL1913" s="11"/>
      <c r="TM1913" s="11"/>
      <c r="TN1913" s="11"/>
      <c r="TO1913" s="11"/>
      <c r="TP1913" s="11"/>
      <c r="TQ1913" s="11"/>
      <c r="TR1913" s="11"/>
      <c r="TS1913" s="11"/>
      <c r="TT1913" s="11"/>
      <c r="TU1913" s="11"/>
      <c r="TV1913" s="11"/>
      <c r="TW1913" s="11"/>
      <c r="TX1913" s="11"/>
      <c r="TY1913" s="11"/>
      <c r="TZ1913" s="11"/>
      <c r="UA1913" s="11"/>
      <c r="UB1913" s="11"/>
      <c r="UC1913" s="11"/>
      <c r="UD1913" s="11"/>
      <c r="UE1913" s="11"/>
      <c r="UF1913" s="11"/>
      <c r="UG1913" s="11"/>
      <c r="UH1913" s="11"/>
      <c r="UI1913" s="11"/>
      <c r="UJ1913" s="11"/>
      <c r="UK1913" s="11"/>
      <c r="UL1913" s="11"/>
      <c r="UM1913" s="11"/>
      <c r="UN1913" s="11"/>
      <c r="UO1913" s="11"/>
      <c r="UP1913" s="11"/>
      <c r="UQ1913" s="11"/>
      <c r="UR1913" s="11"/>
      <c r="US1913" s="11"/>
      <c r="UT1913" s="11"/>
      <c r="UU1913" s="11"/>
      <c r="UV1913" s="11"/>
      <c r="UW1913" s="11"/>
      <c r="UX1913" s="11"/>
      <c r="UY1913" s="11"/>
      <c r="UZ1913" s="11"/>
      <c r="VA1913" s="11"/>
      <c r="VB1913" s="11"/>
      <c r="VC1913" s="11"/>
      <c r="VD1913" s="11"/>
      <c r="VE1913" s="11"/>
      <c r="VF1913" s="11"/>
      <c r="VG1913" s="11"/>
      <c r="VH1913" s="11"/>
      <c r="VI1913" s="11"/>
      <c r="VJ1913" s="11"/>
      <c r="VK1913" s="11"/>
      <c r="VL1913" s="11"/>
      <c r="VM1913" s="11"/>
      <c r="VN1913" s="11"/>
      <c r="VO1913" s="11"/>
      <c r="VP1913" s="11"/>
      <c r="VQ1913" s="11"/>
      <c r="VR1913" s="11"/>
      <c r="VS1913" s="11"/>
      <c r="VT1913" s="11"/>
      <c r="VU1913" s="11"/>
      <c r="VV1913" s="11"/>
      <c r="VW1913" s="11"/>
      <c r="VX1913" s="11"/>
      <c r="VY1913" s="11"/>
      <c r="VZ1913" s="11"/>
      <c r="WA1913" s="11"/>
      <c r="WB1913" s="11"/>
      <c r="WC1913" s="11"/>
      <c r="WD1913" s="11"/>
      <c r="WE1913" s="11"/>
      <c r="WF1913" s="11"/>
      <c r="WG1913" s="11"/>
      <c r="WH1913" s="11"/>
      <c r="WI1913" s="11"/>
      <c r="WJ1913" s="11"/>
      <c r="WK1913" s="11"/>
      <c r="WL1913" s="11"/>
      <c r="WM1913" s="11"/>
      <c r="WN1913" s="11"/>
      <c r="WO1913" s="11"/>
      <c r="WP1913" s="11"/>
      <c r="WQ1913" s="11"/>
      <c r="WR1913" s="11"/>
      <c r="WS1913" s="11"/>
      <c r="WT1913" s="11"/>
      <c r="WU1913" s="11"/>
      <c r="WV1913" s="11"/>
      <c r="WW1913" s="11"/>
      <c r="WX1913" s="11"/>
      <c r="WY1913" s="11"/>
      <c r="WZ1913" s="11"/>
      <c r="XA1913" s="11"/>
      <c r="XB1913" s="11"/>
      <c r="XC1913" s="11"/>
      <c r="XD1913" s="11"/>
      <c r="XE1913" s="11"/>
      <c r="XF1913" s="11"/>
      <c r="XG1913" s="11"/>
      <c r="XH1913" s="11"/>
      <c r="XI1913" s="11"/>
      <c r="XJ1913" s="11"/>
      <c r="XK1913" s="11"/>
      <c r="XL1913" s="11"/>
      <c r="XM1913" s="11"/>
      <c r="XN1913" s="11"/>
      <c r="XO1913" s="11"/>
      <c r="XP1913" s="11"/>
      <c r="XQ1913" s="11"/>
      <c r="XR1913" s="11"/>
      <c r="XS1913" s="11"/>
      <c r="XT1913" s="11"/>
      <c r="XU1913" s="11"/>
      <c r="XV1913" s="11"/>
      <c r="XW1913" s="11"/>
      <c r="XX1913" s="11"/>
      <c r="XY1913" s="11"/>
      <c r="XZ1913" s="11"/>
      <c r="YA1913" s="11"/>
      <c r="YB1913" s="11"/>
      <c r="YC1913" s="11"/>
      <c r="YD1913" s="11"/>
      <c r="YE1913" s="11"/>
      <c r="YF1913" s="11"/>
      <c r="YG1913" s="11"/>
      <c r="YH1913" s="11"/>
      <c r="YI1913" s="11"/>
      <c r="YJ1913" s="11"/>
      <c r="YK1913" s="11"/>
      <c r="YL1913" s="11"/>
      <c r="YM1913" s="11"/>
      <c r="YN1913" s="11"/>
      <c r="YO1913" s="11"/>
      <c r="YP1913" s="11"/>
      <c r="YQ1913" s="11"/>
      <c r="YR1913" s="11"/>
      <c r="YS1913" s="11"/>
      <c r="YT1913" s="11"/>
      <c r="YU1913" s="11"/>
      <c r="YV1913" s="11"/>
      <c r="YW1913" s="11"/>
      <c r="YX1913" s="11"/>
      <c r="YY1913" s="11"/>
      <c r="YZ1913" s="11"/>
      <c r="ZA1913" s="11"/>
      <c r="ZB1913" s="11"/>
      <c r="ZC1913" s="11"/>
      <c r="ZD1913" s="11"/>
      <c r="ZE1913" s="11"/>
      <c r="ZF1913" s="11"/>
      <c r="ZG1913" s="11"/>
      <c r="ZH1913" s="11"/>
      <c r="ZI1913" s="11"/>
      <c r="ZJ1913" s="11"/>
      <c r="ZK1913" s="11"/>
      <c r="ZL1913" s="11"/>
      <c r="ZM1913" s="11"/>
      <c r="ZN1913" s="11"/>
      <c r="ZO1913" s="11"/>
      <c r="ZP1913" s="11"/>
      <c r="ZQ1913" s="11"/>
      <c r="ZR1913" s="11"/>
      <c r="ZS1913" s="11"/>
      <c r="ZT1913" s="11"/>
      <c r="ZU1913" s="11"/>
      <c r="ZV1913" s="11"/>
      <c r="ZW1913" s="11"/>
      <c r="ZX1913" s="11"/>
      <c r="ZY1913" s="11"/>
      <c r="ZZ1913" s="11"/>
      <c r="AAA1913" s="11"/>
      <c r="AAB1913" s="11"/>
      <c r="AAC1913" s="11"/>
      <c r="AAD1913" s="11"/>
      <c r="AAE1913" s="11"/>
      <c r="AAF1913" s="11"/>
      <c r="AAG1913" s="11"/>
      <c r="AAH1913" s="11"/>
      <c r="AAI1913" s="11"/>
      <c r="AAJ1913" s="11"/>
      <c r="AAK1913" s="11"/>
      <c r="AAL1913" s="11"/>
      <c r="AAM1913" s="11"/>
      <c r="AAN1913" s="11"/>
      <c r="AAO1913" s="11"/>
      <c r="AAP1913" s="11"/>
      <c r="AAQ1913" s="11"/>
      <c r="AAR1913" s="11"/>
      <c r="AAS1913" s="11"/>
      <c r="AAT1913" s="11"/>
      <c r="AAU1913" s="11"/>
      <c r="AAV1913" s="11"/>
      <c r="AAW1913" s="11"/>
      <c r="AAX1913" s="11"/>
      <c r="AAY1913" s="11"/>
      <c r="AAZ1913" s="11"/>
      <c r="ABA1913" s="11"/>
      <c r="ABB1913" s="11"/>
      <c r="ABC1913" s="11"/>
      <c r="ABD1913" s="11"/>
      <c r="ABE1913" s="11"/>
      <c r="ABF1913" s="11"/>
      <c r="ABG1913" s="11"/>
      <c r="ABH1913" s="11"/>
      <c r="ABI1913" s="11"/>
      <c r="ABJ1913" s="11"/>
      <c r="ABK1913" s="11"/>
      <c r="ABL1913" s="11"/>
      <c r="ABM1913" s="11"/>
      <c r="ABN1913" s="11"/>
      <c r="ABO1913" s="11"/>
      <c r="ABP1913" s="11"/>
      <c r="ABQ1913" s="11"/>
      <c r="ABR1913" s="11"/>
      <c r="ABS1913" s="11"/>
      <c r="ABT1913" s="11"/>
      <c r="ABU1913" s="11"/>
      <c r="ABV1913" s="11"/>
      <c r="ABW1913" s="11"/>
      <c r="ABX1913" s="11"/>
      <c r="ABY1913" s="11"/>
      <c r="ABZ1913" s="11"/>
      <c r="ACA1913" s="11"/>
      <c r="ACB1913" s="11"/>
      <c r="ACC1913" s="11"/>
      <c r="ACD1913" s="11"/>
      <c r="ACE1913" s="11"/>
      <c r="ACF1913" s="11"/>
      <c r="ACG1913" s="11"/>
      <c r="ACH1913" s="11"/>
      <c r="ACI1913" s="11"/>
      <c r="ACJ1913" s="11"/>
      <c r="ACK1913" s="11"/>
      <c r="ACL1913" s="11"/>
      <c r="ACM1913" s="11"/>
      <c r="ACN1913" s="11"/>
      <c r="ACO1913" s="11"/>
      <c r="ACP1913" s="11"/>
      <c r="ACQ1913" s="11"/>
      <c r="ACR1913" s="11"/>
      <c r="ACS1913" s="11"/>
      <c r="ACT1913" s="11"/>
      <c r="ACU1913" s="11"/>
      <c r="ACV1913" s="11"/>
      <c r="ACW1913" s="11"/>
      <c r="ACX1913" s="11"/>
      <c r="ACY1913" s="11"/>
      <c r="ACZ1913" s="11"/>
      <c r="ADA1913" s="11"/>
      <c r="ADB1913" s="11"/>
      <c r="ADC1913" s="11"/>
      <c r="ADD1913" s="11"/>
      <c r="ADE1913" s="11"/>
      <c r="ADF1913" s="11"/>
      <c r="ADG1913" s="11"/>
      <c r="ADH1913" s="11"/>
      <c r="ADI1913" s="11"/>
      <c r="ADJ1913" s="11"/>
      <c r="ADK1913" s="11"/>
      <c r="ADL1913" s="11"/>
      <c r="ADM1913" s="11"/>
      <c r="ADN1913" s="11"/>
      <c r="ADO1913" s="11"/>
      <c r="ADP1913" s="11"/>
      <c r="ADQ1913" s="11"/>
      <c r="ADR1913" s="11"/>
      <c r="ADS1913" s="11"/>
      <c r="ADT1913" s="11"/>
      <c r="ADU1913" s="11"/>
      <c r="ADV1913" s="11"/>
      <c r="ADW1913" s="11"/>
      <c r="ADX1913" s="11"/>
      <c r="ADY1913" s="11"/>
      <c r="ADZ1913" s="11"/>
      <c r="AEA1913" s="11"/>
      <c r="AEB1913" s="11"/>
      <c r="AEC1913" s="11"/>
      <c r="AED1913" s="11"/>
      <c r="AEE1913" s="11"/>
      <c r="AEF1913" s="11"/>
      <c r="AEG1913" s="11"/>
      <c r="AEH1913" s="11"/>
      <c r="AEI1913" s="11"/>
      <c r="AEJ1913" s="11"/>
      <c r="AEK1913" s="11"/>
      <c r="AEL1913" s="11"/>
      <c r="AEM1913" s="11"/>
      <c r="AEN1913" s="11"/>
      <c r="AEO1913" s="11"/>
      <c r="AEP1913" s="11"/>
      <c r="AEQ1913" s="11"/>
      <c r="AER1913" s="11"/>
      <c r="AES1913" s="11"/>
      <c r="AET1913" s="11"/>
      <c r="AEU1913" s="11"/>
      <c r="AEV1913" s="11"/>
      <c r="AEW1913" s="11"/>
      <c r="AEX1913" s="11"/>
      <c r="AEY1913" s="11"/>
      <c r="AEZ1913" s="11"/>
      <c r="AFA1913" s="11"/>
      <c r="AFB1913" s="11"/>
      <c r="AFC1913" s="11"/>
      <c r="AFD1913" s="11"/>
      <c r="AFE1913" s="11"/>
      <c r="AFF1913" s="11"/>
      <c r="AFG1913" s="11"/>
      <c r="AFH1913" s="11"/>
      <c r="AFI1913" s="11"/>
      <c r="AFJ1913" s="11"/>
      <c r="AFK1913" s="11"/>
      <c r="AFL1913" s="11"/>
      <c r="AFM1913" s="11"/>
      <c r="AFN1913" s="11"/>
      <c r="AFO1913" s="11"/>
      <c r="AFP1913" s="11"/>
      <c r="AFQ1913" s="11"/>
      <c r="AFR1913" s="11"/>
      <c r="AFS1913" s="11"/>
      <c r="AFT1913" s="11"/>
      <c r="AFU1913" s="11"/>
      <c r="AFV1913" s="11"/>
      <c r="AFW1913" s="11"/>
      <c r="AFX1913" s="11"/>
      <c r="AFY1913" s="11"/>
      <c r="AFZ1913" s="11"/>
      <c r="AGA1913" s="11"/>
      <c r="AGB1913" s="11"/>
      <c r="AGC1913" s="11"/>
      <c r="AGD1913" s="11"/>
      <c r="AGE1913" s="11"/>
      <c r="AGF1913" s="11"/>
      <c r="AGG1913" s="11"/>
      <c r="AGH1913" s="11"/>
      <c r="AGI1913" s="11"/>
      <c r="AGJ1913" s="11"/>
      <c r="AGK1913" s="11"/>
      <c r="AGL1913" s="11"/>
      <c r="AGM1913" s="11"/>
      <c r="AGN1913" s="11"/>
      <c r="AGO1913" s="11"/>
      <c r="AGP1913" s="11"/>
      <c r="AGQ1913" s="11"/>
      <c r="AGR1913" s="11"/>
      <c r="AGS1913" s="11"/>
      <c r="AGT1913" s="11"/>
      <c r="AGU1913" s="11"/>
      <c r="AGV1913" s="11"/>
      <c r="AGW1913" s="11"/>
      <c r="AGX1913" s="11"/>
      <c r="AGY1913" s="11"/>
      <c r="AGZ1913" s="11"/>
      <c r="AHA1913" s="11"/>
      <c r="AHB1913" s="11"/>
      <c r="AHC1913" s="11"/>
      <c r="AHD1913" s="11"/>
      <c r="AHE1913" s="11"/>
      <c r="AHF1913" s="11"/>
      <c r="AHG1913" s="11"/>
      <c r="AHH1913" s="11"/>
      <c r="AHI1913" s="11"/>
      <c r="AHJ1913" s="11"/>
      <c r="AHK1913" s="11"/>
      <c r="AHL1913" s="11"/>
      <c r="AHM1913" s="11"/>
      <c r="AHN1913" s="11"/>
      <c r="AHO1913" s="11"/>
      <c r="AHP1913" s="11"/>
      <c r="AHQ1913" s="11"/>
      <c r="AHR1913" s="11"/>
      <c r="AHS1913" s="11"/>
      <c r="AHT1913" s="11"/>
      <c r="AHU1913" s="11"/>
      <c r="AHV1913" s="11"/>
      <c r="AHW1913" s="11"/>
      <c r="AHX1913" s="11"/>
      <c r="AHY1913" s="11"/>
      <c r="AHZ1913" s="11"/>
      <c r="AIA1913" s="11"/>
      <c r="AIB1913" s="11"/>
      <c r="AIC1913" s="11"/>
      <c r="AID1913" s="11"/>
      <c r="AIE1913" s="11"/>
      <c r="AIF1913" s="11"/>
      <c r="AIG1913" s="11"/>
      <c r="AIH1913" s="11"/>
      <c r="AII1913" s="11"/>
      <c r="AIJ1913" s="11"/>
      <c r="AIK1913" s="11"/>
      <c r="AIL1913" s="11"/>
      <c r="AIM1913" s="11"/>
      <c r="AIN1913" s="11"/>
      <c r="AIO1913" s="11"/>
      <c r="AIP1913" s="11"/>
      <c r="AIQ1913" s="11"/>
      <c r="AIR1913" s="11"/>
      <c r="AIS1913" s="11"/>
      <c r="AIT1913" s="11"/>
      <c r="AIU1913" s="11"/>
      <c r="AIV1913" s="11"/>
      <c r="AIW1913" s="11"/>
      <c r="AIX1913" s="11"/>
      <c r="AIY1913" s="11"/>
      <c r="AIZ1913" s="11"/>
      <c r="AJA1913" s="11"/>
      <c r="AJB1913" s="11"/>
      <c r="AJC1913" s="11"/>
      <c r="AJD1913" s="11"/>
      <c r="AJE1913" s="11"/>
      <c r="AJF1913" s="11"/>
      <c r="AJG1913" s="11"/>
      <c r="AJH1913" s="11"/>
      <c r="AJI1913" s="11"/>
      <c r="AJJ1913" s="11"/>
      <c r="AJK1913" s="11"/>
      <c r="AJL1913" s="11"/>
      <c r="AJM1913" s="11"/>
      <c r="AJN1913" s="11"/>
      <c r="AJO1913" s="11"/>
      <c r="AJP1913" s="11"/>
      <c r="AJQ1913" s="11"/>
      <c r="AJR1913" s="11"/>
      <c r="AJS1913" s="11"/>
      <c r="AJT1913" s="11"/>
      <c r="AJU1913" s="11"/>
      <c r="AJV1913" s="11"/>
      <c r="AJW1913" s="11"/>
      <c r="AJX1913" s="11"/>
      <c r="AJY1913" s="11"/>
      <c r="AJZ1913" s="11"/>
      <c r="AKA1913" s="11"/>
      <c r="AKB1913" s="11"/>
      <c r="AKC1913" s="11"/>
      <c r="AKD1913" s="11"/>
      <c r="AKE1913" s="11"/>
      <c r="AKF1913" s="11"/>
      <c r="AKG1913" s="11"/>
      <c r="AKH1913" s="11"/>
      <c r="AKI1913" s="11"/>
      <c r="AKJ1913" s="11"/>
      <c r="AKK1913" s="11"/>
      <c r="AKL1913" s="11"/>
      <c r="AKM1913" s="11"/>
      <c r="AKN1913" s="11"/>
      <c r="AKO1913" s="11"/>
      <c r="AKP1913" s="11"/>
      <c r="AKQ1913" s="11"/>
      <c r="AKR1913" s="11"/>
      <c r="AKS1913" s="11"/>
      <c r="AKT1913" s="11"/>
      <c r="AKU1913" s="11"/>
      <c r="AKV1913" s="11"/>
      <c r="AKW1913" s="11"/>
      <c r="AKX1913" s="11"/>
      <c r="AKY1913" s="11"/>
      <c r="AKZ1913" s="11"/>
      <c r="ALA1913" s="11"/>
      <c r="ALB1913" s="11"/>
      <c r="ALC1913" s="11"/>
      <c r="ALD1913" s="11"/>
      <c r="ALE1913" s="11"/>
      <c r="ALF1913" s="11"/>
      <c r="ALG1913" s="11"/>
      <c r="ALH1913" s="11"/>
      <c r="ALI1913" s="11"/>
      <c r="ALJ1913" s="11"/>
      <c r="ALK1913" s="11"/>
      <c r="ALL1913" s="11"/>
      <c r="ALM1913" s="11"/>
      <c r="ALN1913" s="11"/>
      <c r="ALO1913" s="11"/>
      <c r="ALP1913" s="11"/>
      <c r="ALQ1913" s="11"/>
      <c r="ALR1913" s="11"/>
      <c r="ALS1913" s="11"/>
      <c r="ALT1913" s="11"/>
      <c r="ALU1913" s="11"/>
      <c r="ALV1913" s="11"/>
      <c r="ALW1913" s="11"/>
      <c r="ALX1913" s="11"/>
      <c r="ALY1913" s="11"/>
      <c r="ALZ1913" s="11"/>
      <c r="AMA1913" s="11"/>
      <c r="AMB1913" s="11"/>
      <c r="AMC1913" s="11"/>
      <c r="AMD1913" s="11"/>
      <c r="AME1913" s="11"/>
      <c r="AMF1913" s="11"/>
      <c r="AMG1913" s="11"/>
      <c r="AMH1913" s="11"/>
      <c r="AMI1913" s="11"/>
      <c r="AMJ1913" s="11"/>
      <c r="AMK1913" s="11"/>
      <c r="AML1913" s="11"/>
      <c r="AMM1913" s="11"/>
      <c r="AMN1913" s="11"/>
      <c r="AMO1913" s="11"/>
      <c r="AMP1913" s="11"/>
      <c r="AMQ1913" s="11"/>
      <c r="AMR1913" s="11"/>
      <c r="AMS1913" s="11"/>
      <c r="AMT1913" s="11"/>
      <c r="AMU1913" s="11"/>
      <c r="AMV1913" s="11"/>
      <c r="AMW1913" s="11"/>
      <c r="AMX1913" s="11"/>
      <c r="AMY1913" s="11"/>
      <c r="AMZ1913" s="11"/>
      <c r="ANA1913" s="11"/>
      <c r="ANB1913" s="11"/>
      <c r="ANC1913" s="11"/>
      <c r="AND1913" s="11"/>
      <c r="ANE1913" s="11"/>
      <c r="ANF1913" s="11"/>
      <c r="ANG1913" s="11"/>
      <c r="ANH1913" s="11"/>
      <c r="ANI1913" s="11"/>
      <c r="ANJ1913" s="11"/>
      <c r="ANK1913" s="11"/>
      <c r="ANL1913" s="11"/>
      <c r="ANM1913" s="11"/>
      <c r="ANN1913" s="11"/>
      <c r="ANO1913" s="11"/>
      <c r="ANP1913" s="11"/>
      <c r="ANQ1913" s="11"/>
      <c r="ANR1913" s="11"/>
      <c r="ANS1913" s="11"/>
      <c r="ANT1913" s="11"/>
      <c r="ANU1913" s="11"/>
      <c r="ANV1913" s="11"/>
      <c r="ANW1913" s="11"/>
      <c r="ANX1913" s="11"/>
      <c r="ANY1913" s="11"/>
      <c r="ANZ1913" s="11"/>
      <c r="AOA1913" s="11"/>
      <c r="AOB1913" s="11"/>
      <c r="AOC1913" s="11"/>
      <c r="AOD1913" s="11"/>
      <c r="AOE1913" s="11"/>
      <c r="AOF1913" s="11"/>
      <c r="AOG1913" s="11"/>
      <c r="AOH1913" s="11"/>
      <c r="AOI1913" s="11"/>
      <c r="AOJ1913" s="11"/>
      <c r="AOK1913" s="11"/>
      <c r="AOL1913" s="11"/>
      <c r="AOM1913" s="11"/>
      <c r="AON1913" s="11"/>
      <c r="AOO1913" s="11"/>
      <c r="AOP1913" s="11"/>
      <c r="AOQ1913" s="11"/>
      <c r="AOR1913" s="11"/>
      <c r="AOS1913" s="11"/>
      <c r="AOT1913" s="11"/>
      <c r="AOU1913" s="11"/>
      <c r="AOV1913" s="11"/>
      <c r="AOW1913" s="11"/>
      <c r="AOX1913" s="11"/>
      <c r="AOY1913" s="11"/>
      <c r="AOZ1913" s="11"/>
      <c r="APA1913" s="11"/>
      <c r="APB1913" s="11"/>
      <c r="APC1913" s="11"/>
      <c r="APD1913" s="11"/>
      <c r="APE1913" s="11"/>
      <c r="APF1913" s="11"/>
      <c r="APG1913" s="11"/>
      <c r="APH1913" s="11"/>
      <c r="API1913" s="11"/>
      <c r="APJ1913" s="11"/>
      <c r="APK1913" s="11"/>
      <c r="APL1913" s="11"/>
      <c r="APM1913" s="11"/>
      <c r="APN1913" s="11"/>
      <c r="APO1913" s="11"/>
      <c r="APP1913" s="11"/>
      <c r="APQ1913" s="11"/>
      <c r="APR1913" s="11"/>
      <c r="APS1913" s="11"/>
      <c r="APT1913" s="11"/>
      <c r="APU1913" s="11"/>
      <c r="APV1913" s="11"/>
      <c r="APW1913" s="11"/>
      <c r="APX1913" s="11"/>
      <c r="APY1913" s="11"/>
      <c r="APZ1913" s="11"/>
      <c r="AQA1913" s="11"/>
      <c r="AQB1913" s="11"/>
      <c r="AQC1913" s="11"/>
      <c r="AQD1913" s="11"/>
      <c r="AQE1913" s="11"/>
      <c r="AQF1913" s="11"/>
      <c r="AQG1913" s="11"/>
      <c r="AQH1913" s="11"/>
      <c r="AQI1913" s="11"/>
      <c r="AQJ1913" s="11"/>
      <c r="AQK1913" s="11"/>
      <c r="AQL1913" s="11"/>
      <c r="AQM1913" s="11"/>
      <c r="AQN1913" s="11"/>
      <c r="AQO1913" s="11"/>
      <c r="AQP1913" s="11"/>
      <c r="AQQ1913" s="11"/>
      <c r="AQR1913" s="11"/>
      <c r="AQS1913" s="11"/>
      <c r="AQT1913" s="11"/>
      <c r="AQU1913" s="11"/>
      <c r="AQV1913" s="11"/>
      <c r="AQW1913" s="11"/>
      <c r="AQX1913" s="11"/>
      <c r="AQY1913" s="11"/>
      <c r="AQZ1913" s="11"/>
      <c r="ARA1913" s="11"/>
      <c r="ARB1913" s="11"/>
      <c r="ARC1913" s="11"/>
      <c r="ARD1913" s="11"/>
      <c r="ARE1913" s="11"/>
      <c r="ARF1913" s="11"/>
      <c r="ARG1913" s="11"/>
      <c r="ARH1913" s="11"/>
      <c r="ARI1913" s="11"/>
      <c r="ARJ1913" s="11"/>
      <c r="ARK1913" s="11"/>
      <c r="ARL1913" s="11"/>
      <c r="ARM1913" s="11"/>
      <c r="ARN1913" s="11"/>
      <c r="ARO1913" s="11"/>
      <c r="ARP1913" s="11"/>
      <c r="ARQ1913" s="11"/>
      <c r="ARR1913" s="11"/>
      <c r="ARS1913" s="11"/>
      <c r="ART1913" s="11"/>
      <c r="ARU1913" s="11"/>
      <c r="ARV1913" s="11"/>
      <c r="ARW1913" s="11"/>
      <c r="ARX1913" s="11"/>
      <c r="ARY1913" s="11"/>
      <c r="ARZ1913" s="11"/>
      <c r="ASA1913" s="11"/>
      <c r="ASB1913" s="11"/>
      <c r="ASC1913" s="11"/>
      <c r="ASD1913" s="11"/>
      <c r="ASE1913" s="11"/>
      <c r="ASF1913" s="11"/>
      <c r="ASG1913" s="11"/>
      <c r="ASH1913" s="11"/>
      <c r="ASI1913" s="11"/>
      <c r="ASJ1913" s="11"/>
      <c r="ASK1913" s="11"/>
      <c r="ASL1913" s="11"/>
      <c r="ASM1913" s="11"/>
      <c r="ASN1913" s="11"/>
      <c r="ASO1913" s="11"/>
      <c r="ASP1913" s="11"/>
      <c r="ASQ1913" s="11"/>
      <c r="ASR1913" s="11"/>
      <c r="ASS1913" s="11"/>
      <c r="AST1913" s="11"/>
      <c r="ASU1913" s="11"/>
      <c r="ASV1913" s="11"/>
      <c r="ASW1913" s="11"/>
      <c r="ASX1913" s="11"/>
      <c r="ASY1913" s="11"/>
      <c r="ASZ1913" s="11"/>
      <c r="ATA1913" s="11"/>
      <c r="ATB1913" s="11"/>
      <c r="ATC1913" s="11"/>
      <c r="ATD1913" s="11"/>
      <c r="ATE1913" s="11"/>
      <c r="ATF1913" s="11"/>
      <c r="ATG1913" s="11"/>
      <c r="ATH1913" s="11"/>
      <c r="ATI1913" s="11"/>
      <c r="ATJ1913" s="11"/>
      <c r="ATK1913" s="11"/>
      <c r="ATL1913" s="11"/>
      <c r="ATM1913" s="11"/>
      <c r="ATN1913" s="11"/>
      <c r="ATO1913" s="11"/>
      <c r="ATP1913" s="11"/>
      <c r="ATQ1913" s="11"/>
      <c r="ATR1913" s="11"/>
      <c r="ATS1913" s="11"/>
      <c r="ATT1913" s="11"/>
      <c r="ATU1913" s="11"/>
      <c r="ATV1913" s="11"/>
      <c r="ATW1913" s="11"/>
      <c r="ATX1913" s="11"/>
      <c r="ATY1913" s="11"/>
      <c r="ATZ1913" s="11"/>
      <c r="AUA1913" s="11"/>
      <c r="AUB1913" s="11"/>
      <c r="AUC1913" s="11"/>
      <c r="AUD1913" s="11"/>
      <c r="AUE1913" s="11"/>
      <c r="AUF1913" s="11"/>
      <c r="AUG1913" s="11"/>
      <c r="AUH1913" s="11"/>
      <c r="AUI1913" s="11"/>
      <c r="AUJ1913" s="11"/>
      <c r="AUK1913" s="11"/>
      <c r="AUL1913" s="11"/>
      <c r="AUM1913" s="11"/>
      <c r="AUN1913" s="11"/>
      <c r="AUO1913" s="11"/>
      <c r="AUP1913" s="11"/>
      <c r="AUQ1913" s="11"/>
      <c r="AUR1913" s="11"/>
      <c r="AUS1913" s="11"/>
      <c r="AUT1913" s="11"/>
      <c r="AUU1913" s="11"/>
      <c r="AUV1913" s="11"/>
      <c r="AUW1913" s="11"/>
      <c r="AUX1913" s="11"/>
      <c r="AUY1913" s="11"/>
      <c r="AUZ1913" s="11"/>
      <c r="AVA1913" s="11"/>
      <c r="AVB1913" s="11"/>
      <c r="AVC1913" s="11"/>
      <c r="AVD1913" s="11"/>
      <c r="AVE1913" s="11"/>
      <c r="AVF1913" s="11"/>
      <c r="AVG1913" s="11"/>
      <c r="AVH1913" s="11"/>
      <c r="AVI1913" s="11"/>
      <c r="AVJ1913" s="11"/>
      <c r="AVK1913" s="11"/>
      <c r="AVL1913" s="11"/>
      <c r="AVM1913" s="11"/>
      <c r="AVN1913" s="11"/>
      <c r="AVO1913" s="11"/>
      <c r="AVP1913" s="11"/>
      <c r="AVQ1913" s="11"/>
      <c r="AVR1913" s="11"/>
      <c r="AVS1913" s="11"/>
      <c r="AVT1913" s="11"/>
      <c r="AVU1913" s="11"/>
      <c r="AVV1913" s="11"/>
      <c r="AVW1913" s="11"/>
      <c r="AVX1913" s="11"/>
      <c r="AVY1913" s="11"/>
      <c r="AVZ1913" s="11"/>
      <c r="AWA1913" s="11"/>
      <c r="AWB1913" s="11"/>
      <c r="AWC1913" s="11"/>
      <c r="AWD1913" s="11"/>
      <c r="AWE1913" s="11"/>
      <c r="AWF1913" s="11"/>
      <c r="AWG1913" s="11"/>
      <c r="AWH1913" s="11"/>
      <c r="AWI1913" s="11"/>
      <c r="AWJ1913" s="11"/>
      <c r="AWK1913" s="11"/>
      <c r="AWL1913" s="11"/>
      <c r="AWM1913" s="11"/>
      <c r="AWN1913" s="11"/>
      <c r="AWO1913" s="11"/>
      <c r="AWP1913" s="11"/>
      <c r="AWQ1913" s="11"/>
      <c r="AWR1913" s="11"/>
      <c r="AWS1913" s="11"/>
      <c r="AWT1913" s="11"/>
      <c r="AWU1913" s="11"/>
      <c r="AWV1913" s="11"/>
      <c r="AWW1913" s="11"/>
      <c r="AWX1913" s="11"/>
      <c r="AWY1913" s="11"/>
      <c r="AWZ1913" s="11"/>
      <c r="AXA1913" s="11"/>
      <c r="AXB1913" s="11"/>
      <c r="AXC1913" s="11"/>
      <c r="AXD1913" s="11"/>
      <c r="AXE1913" s="11"/>
      <c r="AXF1913" s="11"/>
      <c r="AXG1913" s="11"/>
      <c r="AXH1913" s="11"/>
      <c r="AXI1913" s="11"/>
      <c r="AXJ1913" s="11"/>
      <c r="AXK1913" s="11"/>
      <c r="AXL1913" s="11"/>
      <c r="AXM1913" s="11"/>
      <c r="AXN1913" s="11"/>
      <c r="AXO1913" s="11"/>
      <c r="AXP1913" s="11"/>
      <c r="AXQ1913" s="11"/>
      <c r="AXR1913" s="11"/>
      <c r="AXS1913" s="11"/>
      <c r="AXT1913" s="11"/>
      <c r="AXU1913" s="11"/>
      <c r="AXV1913" s="11"/>
      <c r="AXW1913" s="11"/>
      <c r="AXX1913" s="11"/>
      <c r="AXY1913" s="11"/>
      <c r="AXZ1913" s="11"/>
      <c r="AYA1913" s="11"/>
      <c r="AYB1913" s="11"/>
      <c r="AYC1913" s="11"/>
      <c r="AYD1913" s="11"/>
      <c r="AYE1913" s="11"/>
      <c r="AYF1913" s="11"/>
      <c r="AYG1913" s="11"/>
      <c r="AYH1913" s="11"/>
      <c r="AYI1913" s="11"/>
      <c r="AYJ1913" s="11"/>
      <c r="AYK1913" s="11"/>
      <c r="AYL1913" s="11"/>
      <c r="AYM1913" s="11"/>
      <c r="AYN1913" s="11"/>
      <c r="AYO1913" s="11"/>
      <c r="AYP1913" s="11"/>
      <c r="AYQ1913" s="11"/>
      <c r="AYR1913" s="11"/>
      <c r="AYS1913" s="11"/>
      <c r="AYT1913" s="11"/>
      <c r="AYU1913" s="11"/>
      <c r="AYV1913" s="11"/>
      <c r="AYW1913" s="11"/>
      <c r="AYX1913" s="11"/>
      <c r="AYY1913" s="11"/>
      <c r="AYZ1913" s="11"/>
      <c r="AZA1913" s="11"/>
      <c r="AZB1913" s="11"/>
      <c r="AZC1913" s="11"/>
      <c r="AZD1913" s="11"/>
      <c r="AZE1913" s="11"/>
      <c r="AZF1913" s="11"/>
      <c r="AZG1913" s="11"/>
      <c r="AZH1913" s="11"/>
      <c r="AZI1913" s="11"/>
      <c r="AZJ1913" s="11"/>
      <c r="AZK1913" s="11"/>
      <c r="AZL1913" s="11"/>
      <c r="AZM1913" s="11"/>
      <c r="AZN1913" s="11"/>
      <c r="AZO1913" s="11"/>
      <c r="AZP1913" s="11"/>
      <c r="AZQ1913" s="11"/>
      <c r="AZR1913" s="11"/>
      <c r="AZS1913" s="11"/>
      <c r="AZT1913" s="11"/>
      <c r="AZU1913" s="11"/>
      <c r="AZV1913" s="11"/>
      <c r="AZW1913" s="11"/>
      <c r="AZX1913" s="11"/>
      <c r="AZY1913" s="11"/>
      <c r="AZZ1913" s="11"/>
      <c r="BAA1913" s="11"/>
      <c r="BAB1913" s="11"/>
      <c r="BAC1913" s="11"/>
      <c r="BAD1913" s="11"/>
      <c r="BAE1913" s="11"/>
      <c r="BAF1913" s="11"/>
      <c r="BAG1913" s="11"/>
      <c r="BAH1913" s="11"/>
      <c r="BAI1913" s="11"/>
      <c r="BAJ1913" s="11"/>
      <c r="BAK1913" s="11"/>
      <c r="BAL1913" s="11"/>
      <c r="BAM1913" s="11"/>
      <c r="BAN1913" s="11"/>
      <c r="BAO1913" s="11"/>
      <c r="BAP1913" s="11"/>
      <c r="BAQ1913" s="11"/>
      <c r="BAR1913" s="11"/>
      <c r="BAS1913" s="11"/>
      <c r="BAT1913" s="11"/>
      <c r="BAU1913" s="11"/>
      <c r="BAV1913" s="11"/>
      <c r="BAW1913" s="11"/>
      <c r="BAX1913" s="11"/>
      <c r="BAY1913" s="11"/>
      <c r="BAZ1913" s="11"/>
      <c r="BBA1913" s="11"/>
      <c r="BBB1913" s="11"/>
      <c r="BBC1913" s="11"/>
      <c r="BBD1913" s="11"/>
      <c r="BBE1913" s="11"/>
      <c r="BBF1913" s="11"/>
      <c r="BBG1913" s="11"/>
      <c r="BBH1913" s="11"/>
      <c r="BBI1913" s="11"/>
      <c r="BBJ1913" s="11"/>
      <c r="BBK1913" s="11"/>
      <c r="BBL1913" s="11"/>
      <c r="BBM1913" s="11"/>
      <c r="BBN1913" s="11"/>
      <c r="BBO1913" s="11"/>
      <c r="BBP1913" s="11"/>
      <c r="BBQ1913" s="11"/>
      <c r="BBR1913" s="11"/>
      <c r="BBS1913" s="11"/>
      <c r="BBT1913" s="11"/>
      <c r="BBU1913" s="11"/>
      <c r="BBV1913" s="11"/>
      <c r="BBW1913" s="11"/>
      <c r="BBX1913" s="11"/>
      <c r="BBY1913" s="11"/>
      <c r="BBZ1913" s="11"/>
      <c r="BCA1913" s="11"/>
      <c r="BCB1913" s="11"/>
      <c r="BCC1913" s="11"/>
      <c r="BCD1913" s="11"/>
      <c r="BCE1913" s="11"/>
      <c r="BCF1913" s="11"/>
      <c r="BCG1913" s="11"/>
      <c r="BCH1913" s="11"/>
      <c r="BCI1913" s="11"/>
      <c r="BCJ1913" s="11"/>
      <c r="BCK1913" s="11"/>
      <c r="BCL1913" s="11"/>
      <c r="BCM1913" s="11"/>
      <c r="BCN1913" s="11"/>
      <c r="BCO1913" s="11"/>
      <c r="BCP1913" s="11"/>
      <c r="BCQ1913" s="11"/>
      <c r="BCR1913" s="11"/>
      <c r="BCS1913" s="11"/>
      <c r="BCT1913" s="11"/>
      <c r="BCU1913" s="11"/>
      <c r="BCV1913" s="11"/>
      <c r="BCW1913" s="11"/>
      <c r="BCX1913" s="11"/>
      <c r="BCY1913" s="11"/>
      <c r="BCZ1913" s="11"/>
      <c r="BDA1913" s="11"/>
      <c r="BDB1913" s="11"/>
      <c r="BDC1913" s="11"/>
      <c r="BDD1913" s="11"/>
      <c r="BDE1913" s="11"/>
      <c r="BDF1913" s="11"/>
      <c r="BDG1913" s="11"/>
      <c r="BDH1913" s="11"/>
      <c r="BDI1913" s="11"/>
      <c r="BDJ1913" s="11"/>
      <c r="BDK1913" s="11"/>
      <c r="BDL1913" s="11"/>
      <c r="BDM1913" s="11"/>
      <c r="BDN1913" s="11"/>
      <c r="BDO1913" s="11"/>
      <c r="BDP1913" s="11"/>
      <c r="BDQ1913" s="11"/>
      <c r="BDR1913" s="11"/>
      <c r="BDS1913" s="11"/>
      <c r="BDT1913" s="11"/>
      <c r="BDU1913" s="11"/>
      <c r="BDV1913" s="11"/>
      <c r="BDW1913" s="11"/>
      <c r="BDX1913" s="11"/>
      <c r="BDY1913" s="11"/>
      <c r="BDZ1913" s="11"/>
      <c r="BEA1913" s="11"/>
      <c r="BEB1913" s="11"/>
      <c r="BEC1913" s="11"/>
      <c r="BED1913" s="11"/>
      <c r="BEE1913" s="11"/>
      <c r="BEF1913" s="11"/>
      <c r="BEG1913" s="11"/>
      <c r="BEH1913" s="11"/>
      <c r="BEI1913" s="11"/>
      <c r="BEJ1913" s="11"/>
      <c r="BEK1913" s="11"/>
      <c r="BEL1913" s="11"/>
      <c r="BEM1913" s="11"/>
      <c r="BEN1913" s="11"/>
      <c r="BEO1913" s="11"/>
      <c r="BEP1913" s="11"/>
      <c r="BEQ1913" s="11"/>
      <c r="BER1913" s="11"/>
      <c r="BES1913" s="11"/>
      <c r="BET1913" s="11"/>
      <c r="BEU1913" s="11"/>
      <c r="BEV1913" s="11"/>
      <c r="BEW1913" s="11"/>
      <c r="BEX1913" s="11"/>
      <c r="BEY1913" s="11"/>
      <c r="BEZ1913" s="11"/>
      <c r="BFA1913" s="11"/>
      <c r="BFB1913" s="11"/>
      <c r="BFC1913" s="11"/>
      <c r="BFD1913" s="11"/>
      <c r="BFE1913" s="11"/>
      <c r="BFF1913" s="11"/>
      <c r="BFG1913" s="11"/>
      <c r="BFH1913" s="11"/>
      <c r="BFI1913" s="11"/>
      <c r="BFJ1913" s="11"/>
      <c r="BFK1913" s="11"/>
      <c r="BFL1913" s="11"/>
      <c r="BFM1913" s="11"/>
      <c r="BFN1913" s="11"/>
      <c r="BFO1913" s="11"/>
      <c r="BFP1913" s="11"/>
      <c r="BFQ1913" s="11"/>
      <c r="BFR1913" s="11"/>
      <c r="BFS1913" s="11"/>
      <c r="BFT1913" s="11"/>
      <c r="BFU1913" s="11"/>
      <c r="BFV1913" s="11"/>
      <c r="BFW1913" s="11"/>
      <c r="BFX1913" s="11"/>
      <c r="BFY1913" s="11"/>
      <c r="BFZ1913" s="11"/>
      <c r="BGA1913" s="11"/>
      <c r="BGB1913" s="11"/>
      <c r="BGC1913" s="11"/>
      <c r="BGD1913" s="11"/>
      <c r="BGE1913" s="11"/>
      <c r="BGF1913" s="11"/>
      <c r="BGG1913" s="11"/>
      <c r="BGH1913" s="11"/>
      <c r="BGI1913" s="11"/>
      <c r="BGJ1913" s="11"/>
      <c r="BGK1913" s="11"/>
      <c r="BGL1913" s="11"/>
      <c r="BGM1913" s="11"/>
      <c r="BGN1913" s="11"/>
      <c r="BGO1913" s="11"/>
      <c r="BGP1913" s="11"/>
      <c r="BGQ1913" s="11"/>
      <c r="BGR1913" s="11"/>
      <c r="BGS1913" s="11"/>
      <c r="BGT1913" s="11"/>
      <c r="BGU1913" s="11"/>
      <c r="BGV1913" s="11"/>
      <c r="BGW1913" s="11"/>
      <c r="BGX1913" s="11"/>
      <c r="BGY1913" s="11"/>
      <c r="BGZ1913" s="11"/>
      <c r="BHA1913" s="11"/>
      <c r="BHB1913" s="11"/>
      <c r="BHC1913" s="11"/>
      <c r="BHD1913" s="11"/>
      <c r="BHE1913" s="11"/>
      <c r="BHF1913" s="11"/>
      <c r="BHG1913" s="11"/>
      <c r="BHH1913" s="11"/>
      <c r="BHI1913" s="11"/>
      <c r="BHJ1913" s="11"/>
      <c r="BHK1913" s="11"/>
      <c r="BHL1913" s="11"/>
      <c r="BHM1913" s="11"/>
      <c r="BHN1913" s="11"/>
      <c r="BHO1913" s="11"/>
      <c r="BHP1913" s="11"/>
      <c r="BHQ1913" s="11"/>
      <c r="BHR1913" s="11"/>
      <c r="BHS1913" s="11"/>
      <c r="BHT1913" s="11"/>
      <c r="BHU1913" s="11"/>
      <c r="BHV1913" s="11"/>
      <c r="BHW1913" s="11"/>
      <c r="BHX1913" s="11"/>
      <c r="BHY1913" s="11"/>
      <c r="BHZ1913" s="11"/>
      <c r="BIA1913" s="11"/>
      <c r="BIB1913" s="11"/>
      <c r="BIC1913" s="11"/>
      <c r="BID1913" s="11"/>
      <c r="BIE1913" s="11"/>
      <c r="BIF1913" s="11"/>
      <c r="BIG1913" s="11"/>
      <c r="BIH1913" s="11"/>
      <c r="BII1913" s="11"/>
      <c r="BIJ1913" s="11"/>
      <c r="BIK1913" s="11"/>
      <c r="BIL1913" s="11"/>
      <c r="BIM1913" s="11"/>
      <c r="BIN1913" s="11"/>
      <c r="BIO1913" s="11"/>
      <c r="BIP1913" s="11"/>
      <c r="BIQ1913" s="11"/>
      <c r="BIR1913" s="11"/>
      <c r="BIS1913" s="11"/>
      <c r="BIT1913" s="11"/>
      <c r="BIU1913" s="11"/>
      <c r="BIV1913" s="11"/>
      <c r="BIW1913" s="11"/>
      <c r="BIX1913" s="11"/>
      <c r="BIY1913" s="11"/>
      <c r="BIZ1913" s="11"/>
      <c r="BJA1913" s="11"/>
      <c r="BJB1913" s="11"/>
      <c r="BJC1913" s="11"/>
      <c r="BJD1913" s="11"/>
      <c r="BJE1913" s="11"/>
      <c r="BJF1913" s="11"/>
      <c r="BJG1913" s="11"/>
      <c r="BJH1913" s="11"/>
      <c r="BJI1913" s="11"/>
      <c r="BJJ1913" s="11"/>
      <c r="BJK1913" s="11"/>
      <c r="BJL1913" s="11"/>
      <c r="BJM1913" s="11"/>
      <c r="BJN1913" s="11"/>
      <c r="BJO1913" s="11"/>
      <c r="BJP1913" s="11"/>
      <c r="BJQ1913" s="11"/>
      <c r="BJR1913" s="11"/>
      <c r="BJS1913" s="11"/>
      <c r="BJT1913" s="11"/>
      <c r="BJU1913" s="11"/>
      <c r="BJV1913" s="11"/>
      <c r="BJW1913" s="11"/>
      <c r="BJX1913" s="11"/>
      <c r="BJY1913" s="11"/>
      <c r="BJZ1913" s="11"/>
      <c r="BKA1913" s="11"/>
      <c r="BKB1913" s="11"/>
      <c r="BKC1913" s="11"/>
      <c r="BKD1913" s="11"/>
      <c r="BKE1913" s="11"/>
      <c r="BKF1913" s="11"/>
      <c r="BKG1913" s="11"/>
    </row>
    <row r="1914" spans="1:1645" ht="16.350000000000001" customHeight="1" x14ac:dyDescent="0.25">
      <c r="A1914" s="34">
        <v>44130</v>
      </c>
      <c r="B1914" s="1" t="s">
        <v>5169</v>
      </c>
      <c r="C1914" s="48">
        <f t="shared" si="33"/>
        <v>5</v>
      </c>
      <c r="D1914" s="1" t="s">
        <v>5170</v>
      </c>
      <c r="E1914" s="31">
        <v>2331</v>
      </c>
      <c r="F1914" s="1" t="s">
        <v>38</v>
      </c>
      <c r="G1914" s="19" t="s">
        <v>5244</v>
      </c>
      <c r="AE1914" s="1" t="s">
        <v>5245</v>
      </c>
      <c r="AF1914" s="1" t="s">
        <v>5245</v>
      </c>
      <c r="AG1914" s="1" t="s">
        <v>5245</v>
      </c>
      <c r="AH1914" s="1" t="s">
        <v>5245</v>
      </c>
      <c r="AI1914" s="1" t="s">
        <v>5245</v>
      </c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N1914" s="10"/>
      <c r="GO1914" s="10"/>
      <c r="GP1914" s="10"/>
      <c r="GQ1914" s="10"/>
      <c r="GR1914" s="10"/>
      <c r="GS1914" s="10"/>
      <c r="GT1914" s="10"/>
      <c r="GU1914" s="10"/>
      <c r="GV1914" s="10"/>
      <c r="GW1914" s="10"/>
      <c r="GX1914" s="10"/>
      <c r="GY1914" s="10"/>
      <c r="GZ1914" s="10"/>
      <c r="HA1914" s="10"/>
      <c r="HB1914" s="10"/>
      <c r="HC1914" s="10"/>
      <c r="HD1914" s="10"/>
      <c r="HE1914" s="10"/>
      <c r="HF1914" s="10"/>
      <c r="HG1914" s="10"/>
      <c r="HH1914" s="10"/>
      <c r="HI1914" s="10"/>
      <c r="HJ1914" s="10"/>
      <c r="HK1914" s="10"/>
      <c r="HL1914" s="10"/>
      <c r="HM1914" s="10"/>
      <c r="HN1914" s="10"/>
      <c r="HO1914" s="10"/>
      <c r="HP1914" s="10"/>
      <c r="HQ1914" s="10"/>
      <c r="HR1914" s="10"/>
      <c r="HS1914" s="10"/>
      <c r="HT1914" s="10"/>
      <c r="HU1914" s="10"/>
      <c r="HV1914" s="10"/>
      <c r="HW1914" s="10"/>
      <c r="HX1914" s="10"/>
      <c r="HY1914" s="10"/>
      <c r="HZ1914" s="10"/>
      <c r="IA1914" s="10"/>
      <c r="IB1914" s="10"/>
      <c r="IC1914" s="10"/>
      <c r="ID1914" s="10"/>
      <c r="IE1914" s="10"/>
      <c r="IF1914" s="10"/>
      <c r="IG1914" s="10"/>
      <c r="IH1914" s="10"/>
      <c r="II1914" s="10"/>
      <c r="IJ1914" s="10"/>
      <c r="IK1914" s="10"/>
      <c r="IL1914" s="10"/>
      <c r="IM1914" s="10"/>
      <c r="IN1914" s="10"/>
      <c r="IO1914" s="10"/>
      <c r="IP1914" s="10"/>
      <c r="IQ1914" s="10"/>
      <c r="IR1914" s="10"/>
      <c r="IS1914" s="10"/>
      <c r="IT1914" s="10"/>
      <c r="IU1914" s="10"/>
      <c r="IV1914" s="10"/>
      <c r="IW1914" s="10"/>
      <c r="IX1914" s="10"/>
      <c r="IY1914" s="10"/>
      <c r="IZ1914" s="10"/>
      <c r="JA1914" s="10"/>
      <c r="JB1914" s="10"/>
      <c r="JC1914" s="10"/>
      <c r="JD1914" s="10"/>
      <c r="JE1914" s="10"/>
      <c r="JF1914" s="10"/>
      <c r="JG1914" s="10"/>
      <c r="JH1914" s="10"/>
      <c r="JI1914" s="10"/>
      <c r="JJ1914" s="10"/>
      <c r="JK1914" s="10"/>
      <c r="JL1914" s="10"/>
      <c r="JM1914" s="10"/>
      <c r="JN1914" s="10"/>
      <c r="JO1914" s="10"/>
      <c r="JP1914" s="10"/>
      <c r="JQ1914" s="10"/>
      <c r="JR1914" s="10"/>
      <c r="JS1914" s="10"/>
      <c r="JT1914" s="10"/>
      <c r="JU1914" s="10"/>
      <c r="JV1914" s="10"/>
      <c r="JW1914" s="10"/>
      <c r="JX1914" s="10"/>
      <c r="JY1914" s="10"/>
      <c r="JZ1914" s="10"/>
      <c r="KA1914" s="10"/>
      <c r="KB1914" s="10"/>
      <c r="KC1914" s="10"/>
      <c r="KD1914" s="10"/>
      <c r="KE1914" s="10"/>
      <c r="KF1914" s="10"/>
      <c r="KG1914" s="10"/>
      <c r="KH1914" s="10"/>
      <c r="KI1914" s="10"/>
      <c r="KJ1914" s="10"/>
      <c r="KK1914" s="10"/>
      <c r="KL1914" s="10"/>
      <c r="KM1914" s="10"/>
      <c r="KN1914" s="10"/>
      <c r="KO1914" s="10"/>
      <c r="KP1914" s="10"/>
      <c r="KQ1914" s="10"/>
      <c r="KR1914" s="10"/>
      <c r="KS1914" s="10"/>
      <c r="KT1914" s="10"/>
      <c r="KU1914" s="10"/>
      <c r="KV1914" s="10"/>
      <c r="KW1914" s="10"/>
      <c r="KX1914" s="10"/>
      <c r="KY1914" s="10"/>
      <c r="KZ1914" s="10"/>
      <c r="LA1914" s="10"/>
      <c r="LB1914" s="10"/>
      <c r="LC1914" s="10"/>
      <c r="LD1914" s="10"/>
      <c r="LE1914" s="10"/>
      <c r="LF1914" s="10"/>
      <c r="LG1914" s="10"/>
      <c r="LH1914" s="10"/>
      <c r="LI1914" s="10"/>
      <c r="LJ1914" s="10"/>
      <c r="LK1914" s="10"/>
      <c r="LL1914" s="10"/>
      <c r="LM1914" s="10"/>
      <c r="LN1914" s="10"/>
      <c r="LO1914" s="10"/>
      <c r="LP1914" s="10"/>
      <c r="LQ1914" s="10"/>
      <c r="LR1914" s="10"/>
      <c r="LS1914" s="10"/>
      <c r="LT1914" s="10"/>
      <c r="LU1914" s="10"/>
      <c r="LV1914" s="10"/>
      <c r="LW1914" s="10"/>
      <c r="LX1914" s="10"/>
      <c r="LY1914" s="10"/>
      <c r="LZ1914" s="10"/>
      <c r="MA1914" s="10"/>
      <c r="MB1914" s="10"/>
      <c r="MC1914" s="10"/>
      <c r="MD1914" s="10"/>
      <c r="ME1914" s="10"/>
      <c r="MF1914" s="10"/>
      <c r="MG1914" s="10"/>
      <c r="MH1914" s="10"/>
      <c r="MI1914" s="10"/>
      <c r="MJ1914" s="10"/>
      <c r="MK1914" s="10"/>
      <c r="ML1914" s="10"/>
      <c r="MM1914" s="10"/>
      <c r="MN1914" s="10"/>
      <c r="MO1914" s="10"/>
      <c r="MP1914" s="10"/>
      <c r="MQ1914" s="10"/>
      <c r="MR1914" s="10"/>
      <c r="MS1914" s="10"/>
      <c r="MT1914" s="10"/>
      <c r="MU1914" s="10"/>
      <c r="MV1914" s="10"/>
      <c r="MW1914" s="10"/>
      <c r="MX1914" s="10"/>
      <c r="MY1914" s="10"/>
      <c r="MZ1914" s="10"/>
      <c r="NA1914" s="10"/>
      <c r="NB1914" s="10"/>
      <c r="NC1914" s="10"/>
      <c r="ND1914" s="10"/>
      <c r="NE1914" s="10"/>
      <c r="NF1914" s="10"/>
      <c r="NG1914" s="10"/>
      <c r="NH1914" s="10"/>
      <c r="NI1914" s="10"/>
      <c r="NJ1914" s="10"/>
      <c r="NK1914" s="10"/>
      <c r="NL1914" s="10"/>
      <c r="NM1914" s="10"/>
      <c r="NN1914" s="10"/>
      <c r="NO1914" s="10"/>
      <c r="NP1914" s="10"/>
      <c r="NQ1914" s="10"/>
      <c r="NR1914" s="10"/>
      <c r="NS1914" s="10"/>
      <c r="NT1914" s="10"/>
      <c r="NU1914" s="10"/>
      <c r="NV1914" s="10"/>
      <c r="NW1914" s="10"/>
      <c r="NX1914" s="10"/>
      <c r="NY1914" s="10"/>
      <c r="NZ1914" s="10"/>
      <c r="OA1914" s="10"/>
      <c r="OB1914" s="10"/>
      <c r="OC1914" s="10"/>
      <c r="OD1914" s="10"/>
      <c r="OE1914" s="10"/>
      <c r="OF1914" s="10"/>
      <c r="OG1914" s="10"/>
      <c r="OH1914" s="10"/>
      <c r="OI1914" s="10"/>
      <c r="OJ1914" s="10"/>
      <c r="OK1914" s="10"/>
      <c r="OL1914" s="10"/>
      <c r="OM1914" s="10"/>
      <c r="ON1914" s="10"/>
      <c r="OO1914" s="10"/>
      <c r="OP1914" s="10"/>
      <c r="OQ1914" s="10"/>
      <c r="OR1914" s="10"/>
      <c r="OS1914" s="10"/>
      <c r="OT1914" s="10"/>
      <c r="OU1914" s="10"/>
      <c r="OV1914" s="10"/>
      <c r="OW1914" s="10"/>
      <c r="OX1914" s="10"/>
      <c r="OY1914" s="10"/>
      <c r="OZ1914" s="10"/>
      <c r="PA1914" s="10"/>
      <c r="PB1914" s="10"/>
      <c r="PC1914" s="10"/>
      <c r="PD1914" s="10"/>
      <c r="PE1914" s="10"/>
      <c r="PF1914" s="10"/>
      <c r="PG1914" s="10"/>
      <c r="PH1914" s="10"/>
      <c r="PI1914" s="10"/>
      <c r="PJ1914" s="10"/>
      <c r="PK1914" s="10"/>
      <c r="PL1914" s="10"/>
      <c r="PM1914" s="10"/>
      <c r="PN1914" s="10"/>
      <c r="PO1914" s="10"/>
      <c r="PP1914" s="10"/>
      <c r="PQ1914" s="10"/>
      <c r="PR1914" s="10"/>
      <c r="PS1914" s="10"/>
      <c r="PT1914" s="10"/>
      <c r="PU1914" s="10"/>
      <c r="PV1914" s="10"/>
      <c r="PW1914" s="10"/>
      <c r="PX1914" s="10"/>
      <c r="PY1914" s="10"/>
      <c r="PZ1914" s="10"/>
      <c r="QA1914" s="10"/>
      <c r="QB1914" s="10"/>
      <c r="QC1914" s="10"/>
      <c r="QD1914" s="10"/>
      <c r="QE1914" s="10"/>
      <c r="QF1914" s="10"/>
      <c r="QG1914" s="10"/>
      <c r="QH1914" s="10"/>
      <c r="QI1914" s="10"/>
      <c r="QJ1914" s="10"/>
      <c r="QK1914" s="10"/>
      <c r="QL1914" s="10"/>
      <c r="QM1914" s="10"/>
      <c r="QN1914" s="10"/>
      <c r="QO1914" s="10"/>
      <c r="QP1914" s="10"/>
      <c r="QQ1914" s="10"/>
      <c r="QR1914" s="10"/>
      <c r="QS1914" s="10"/>
      <c r="QT1914" s="10"/>
      <c r="QU1914" s="10"/>
      <c r="QV1914" s="10"/>
      <c r="QW1914" s="10"/>
      <c r="QX1914" s="10"/>
      <c r="QY1914" s="10"/>
      <c r="QZ1914" s="10"/>
      <c r="RA1914" s="10"/>
      <c r="RB1914" s="10"/>
      <c r="RC1914" s="10"/>
      <c r="RD1914" s="10"/>
      <c r="RE1914" s="10"/>
      <c r="RF1914" s="10"/>
      <c r="RG1914" s="10"/>
      <c r="RH1914" s="10"/>
      <c r="RI1914" s="10"/>
      <c r="RJ1914" s="10"/>
      <c r="RK1914" s="10"/>
      <c r="RL1914" s="10"/>
      <c r="RM1914" s="10"/>
      <c r="RN1914" s="10"/>
      <c r="RO1914" s="10"/>
      <c r="RP1914" s="10"/>
      <c r="RQ1914" s="10"/>
      <c r="RR1914" s="10"/>
      <c r="RS1914" s="10"/>
      <c r="RT1914" s="10"/>
      <c r="RU1914" s="10"/>
      <c r="RV1914" s="10"/>
      <c r="RW1914" s="10"/>
      <c r="RX1914" s="10"/>
      <c r="RY1914" s="10"/>
      <c r="RZ1914" s="10"/>
      <c r="SA1914" s="10"/>
      <c r="SB1914" s="10"/>
      <c r="SC1914" s="10"/>
      <c r="SD1914" s="10"/>
      <c r="SE1914" s="10"/>
      <c r="SF1914" s="10"/>
      <c r="SG1914" s="10"/>
      <c r="SH1914" s="10"/>
      <c r="SI1914" s="10"/>
      <c r="SJ1914" s="10"/>
      <c r="SK1914" s="10"/>
      <c r="SL1914" s="10"/>
      <c r="SM1914" s="10"/>
      <c r="SN1914" s="10"/>
      <c r="SO1914" s="10"/>
      <c r="SP1914" s="10"/>
      <c r="SQ1914" s="10"/>
      <c r="SR1914" s="10"/>
      <c r="SS1914" s="10"/>
      <c r="ST1914" s="10"/>
      <c r="SU1914" s="10"/>
      <c r="SV1914" s="10"/>
      <c r="SW1914" s="10"/>
      <c r="SX1914" s="10"/>
      <c r="SY1914" s="10"/>
      <c r="SZ1914" s="10"/>
      <c r="TA1914" s="10"/>
      <c r="TB1914" s="10"/>
      <c r="TC1914" s="10"/>
      <c r="TD1914" s="10"/>
      <c r="TE1914" s="10"/>
      <c r="TF1914" s="10"/>
      <c r="TG1914" s="10"/>
      <c r="TH1914" s="10"/>
      <c r="TI1914" s="10"/>
      <c r="TJ1914" s="10"/>
      <c r="TK1914" s="10"/>
      <c r="TL1914" s="10"/>
      <c r="TM1914" s="10"/>
      <c r="TN1914" s="10"/>
      <c r="TO1914" s="10"/>
      <c r="TP1914" s="10"/>
      <c r="TQ1914" s="10"/>
      <c r="TR1914" s="10"/>
      <c r="TS1914" s="10"/>
      <c r="TT1914" s="10"/>
      <c r="TU1914" s="10"/>
      <c r="TV1914" s="10"/>
      <c r="TW1914" s="10"/>
      <c r="TX1914" s="10"/>
      <c r="TY1914" s="10"/>
      <c r="TZ1914" s="10"/>
      <c r="UA1914" s="10"/>
      <c r="UB1914" s="10"/>
      <c r="UC1914" s="10"/>
      <c r="UD1914" s="10"/>
      <c r="UE1914" s="10"/>
      <c r="UF1914" s="10"/>
      <c r="UG1914" s="10"/>
      <c r="UH1914" s="10"/>
      <c r="UI1914" s="10"/>
      <c r="UJ1914" s="10"/>
      <c r="UK1914" s="10"/>
      <c r="UL1914" s="10"/>
      <c r="UM1914" s="10"/>
      <c r="UN1914" s="10"/>
      <c r="UO1914" s="10"/>
      <c r="UP1914" s="10"/>
      <c r="UQ1914" s="10"/>
      <c r="UR1914" s="10"/>
      <c r="US1914" s="10"/>
      <c r="UT1914" s="10"/>
      <c r="UU1914" s="10"/>
      <c r="UV1914" s="10"/>
      <c r="UW1914" s="10"/>
      <c r="UX1914" s="10"/>
      <c r="UY1914" s="10"/>
      <c r="UZ1914" s="10"/>
      <c r="VA1914" s="10"/>
      <c r="VB1914" s="10"/>
      <c r="VC1914" s="10"/>
      <c r="VD1914" s="10"/>
      <c r="VE1914" s="10"/>
      <c r="VF1914" s="10"/>
      <c r="VG1914" s="10"/>
      <c r="VH1914" s="10"/>
      <c r="VI1914" s="10"/>
      <c r="VJ1914" s="10"/>
      <c r="VK1914" s="10"/>
      <c r="VL1914" s="10"/>
      <c r="VM1914" s="10"/>
      <c r="VN1914" s="10"/>
      <c r="VO1914" s="10"/>
      <c r="VP1914" s="10"/>
      <c r="VQ1914" s="10"/>
      <c r="VR1914" s="10"/>
      <c r="VS1914" s="10"/>
      <c r="VT1914" s="10"/>
      <c r="VU1914" s="10"/>
      <c r="VV1914" s="10"/>
      <c r="VW1914" s="10"/>
      <c r="VX1914" s="10"/>
      <c r="VY1914" s="10"/>
      <c r="VZ1914" s="10"/>
      <c r="WA1914" s="10"/>
      <c r="WB1914" s="10"/>
      <c r="WC1914" s="10"/>
      <c r="WD1914" s="10"/>
      <c r="WE1914" s="10"/>
      <c r="WF1914" s="10"/>
      <c r="WG1914" s="10"/>
      <c r="WH1914" s="10"/>
      <c r="WI1914" s="10"/>
      <c r="WJ1914" s="10"/>
      <c r="WK1914" s="10"/>
      <c r="WL1914" s="10"/>
      <c r="WM1914" s="10"/>
      <c r="WN1914" s="10"/>
      <c r="WO1914" s="10"/>
      <c r="WP1914" s="10"/>
      <c r="WQ1914" s="10"/>
      <c r="WR1914" s="10"/>
      <c r="WS1914" s="10"/>
      <c r="WT1914" s="10"/>
      <c r="WU1914" s="10"/>
      <c r="WV1914" s="10"/>
      <c r="WW1914" s="10"/>
      <c r="WX1914" s="10"/>
      <c r="WY1914" s="10"/>
      <c r="WZ1914" s="10"/>
      <c r="XA1914" s="10"/>
      <c r="XB1914" s="10"/>
      <c r="XC1914" s="10"/>
      <c r="XD1914" s="10"/>
      <c r="XE1914" s="10"/>
      <c r="XF1914" s="10"/>
      <c r="XG1914" s="10"/>
      <c r="XH1914" s="10"/>
      <c r="XI1914" s="10"/>
      <c r="XJ1914" s="10"/>
      <c r="XK1914" s="10"/>
      <c r="XL1914" s="10"/>
      <c r="XM1914" s="10"/>
      <c r="XN1914" s="10"/>
      <c r="XO1914" s="10"/>
      <c r="XP1914" s="10"/>
      <c r="XQ1914" s="10"/>
      <c r="XR1914" s="10"/>
      <c r="XS1914" s="10"/>
      <c r="XT1914" s="10"/>
      <c r="XU1914" s="10"/>
      <c r="XV1914" s="10"/>
      <c r="XW1914" s="10"/>
      <c r="XX1914" s="10"/>
      <c r="XY1914" s="10"/>
      <c r="XZ1914" s="10"/>
      <c r="YA1914" s="10"/>
      <c r="YB1914" s="10"/>
      <c r="YC1914" s="10"/>
      <c r="YD1914" s="10"/>
      <c r="YE1914" s="10"/>
      <c r="YF1914" s="10"/>
      <c r="YG1914" s="10"/>
      <c r="YH1914" s="10"/>
      <c r="YI1914" s="10"/>
      <c r="YJ1914" s="10"/>
      <c r="YK1914" s="10"/>
      <c r="YL1914" s="10"/>
      <c r="YM1914" s="10"/>
      <c r="YN1914" s="10"/>
      <c r="YO1914" s="10"/>
      <c r="YP1914" s="10"/>
      <c r="YQ1914" s="10"/>
      <c r="YR1914" s="10"/>
      <c r="YS1914" s="10"/>
      <c r="YT1914" s="10"/>
      <c r="YU1914" s="10"/>
      <c r="YV1914" s="10"/>
      <c r="YW1914" s="10"/>
      <c r="YX1914" s="10"/>
      <c r="YY1914" s="10"/>
      <c r="YZ1914" s="10"/>
      <c r="ZA1914" s="10"/>
      <c r="ZB1914" s="10"/>
      <c r="ZC1914" s="10"/>
      <c r="ZD1914" s="10"/>
      <c r="ZE1914" s="10"/>
      <c r="ZF1914" s="10"/>
      <c r="ZG1914" s="10"/>
      <c r="ZH1914" s="10"/>
      <c r="ZI1914" s="10"/>
      <c r="ZJ1914" s="10"/>
      <c r="ZK1914" s="10"/>
      <c r="ZL1914" s="10"/>
      <c r="ZM1914" s="10"/>
      <c r="ZN1914" s="10"/>
      <c r="ZO1914" s="10"/>
      <c r="ZP1914" s="10"/>
      <c r="ZQ1914" s="10"/>
      <c r="ZR1914" s="10"/>
      <c r="ZS1914" s="10"/>
      <c r="ZT1914" s="10"/>
      <c r="ZU1914" s="10"/>
      <c r="ZV1914" s="10"/>
      <c r="ZW1914" s="10"/>
      <c r="ZX1914" s="10"/>
      <c r="ZY1914" s="10"/>
      <c r="ZZ1914" s="10"/>
      <c r="AAA1914" s="10"/>
      <c r="AAB1914" s="10"/>
      <c r="AAC1914" s="10"/>
      <c r="AAD1914" s="10"/>
      <c r="AAE1914" s="10"/>
      <c r="AAF1914" s="10"/>
      <c r="AAG1914" s="10"/>
      <c r="AAH1914" s="10"/>
      <c r="AAI1914" s="10"/>
      <c r="AAJ1914" s="10"/>
      <c r="AAK1914" s="10"/>
      <c r="AAL1914" s="10"/>
      <c r="AAM1914" s="10"/>
      <c r="AAN1914" s="10"/>
      <c r="AAO1914" s="10"/>
      <c r="AAP1914" s="10"/>
      <c r="AAQ1914" s="10"/>
      <c r="AAR1914" s="10"/>
      <c r="AAS1914" s="10"/>
      <c r="AAT1914" s="10"/>
      <c r="AAU1914" s="10"/>
      <c r="AAV1914" s="10"/>
      <c r="AAW1914" s="10"/>
      <c r="AAX1914" s="10"/>
      <c r="AAY1914" s="10"/>
      <c r="AAZ1914" s="10"/>
      <c r="ABA1914" s="10"/>
      <c r="ABB1914" s="10"/>
      <c r="ABC1914" s="10"/>
      <c r="ABD1914" s="10"/>
      <c r="ABE1914" s="10"/>
      <c r="ABF1914" s="10"/>
      <c r="ABG1914" s="10"/>
      <c r="ABH1914" s="10"/>
      <c r="ABI1914" s="10"/>
      <c r="ABJ1914" s="10"/>
      <c r="ABK1914" s="10"/>
      <c r="ABL1914" s="10"/>
      <c r="ABM1914" s="10"/>
      <c r="ABN1914" s="10"/>
      <c r="ABO1914" s="10"/>
      <c r="ABP1914" s="10"/>
      <c r="ABQ1914" s="10"/>
      <c r="ABR1914" s="10"/>
      <c r="ABS1914" s="10"/>
      <c r="ABT1914" s="10"/>
      <c r="ABU1914" s="10"/>
      <c r="ABV1914" s="10"/>
      <c r="ABW1914" s="10"/>
      <c r="ABX1914" s="10"/>
      <c r="ABY1914" s="10"/>
      <c r="ABZ1914" s="10"/>
      <c r="ACA1914" s="10"/>
      <c r="ACB1914" s="10"/>
      <c r="ACC1914" s="10"/>
      <c r="ACD1914" s="10"/>
      <c r="ACE1914" s="10"/>
      <c r="ACF1914" s="10"/>
      <c r="ACG1914" s="10"/>
      <c r="ACH1914" s="10"/>
      <c r="ACI1914" s="10"/>
      <c r="ACJ1914" s="10"/>
      <c r="ACK1914" s="10"/>
      <c r="ACL1914" s="10"/>
      <c r="ACM1914" s="10"/>
      <c r="ACN1914" s="10"/>
      <c r="ACO1914" s="10"/>
      <c r="ACP1914" s="10"/>
      <c r="ACQ1914" s="10"/>
      <c r="ACR1914" s="10"/>
      <c r="ACS1914" s="10"/>
      <c r="ACT1914" s="10"/>
      <c r="ACU1914" s="10"/>
      <c r="ACV1914" s="10"/>
      <c r="ACW1914" s="10"/>
      <c r="ACX1914" s="10"/>
      <c r="ACY1914" s="10"/>
      <c r="ACZ1914" s="10"/>
      <c r="ADA1914" s="10"/>
      <c r="ADB1914" s="10"/>
      <c r="ADC1914" s="10"/>
      <c r="ADD1914" s="10"/>
      <c r="ADE1914" s="10"/>
      <c r="ADF1914" s="10"/>
      <c r="ADG1914" s="10"/>
      <c r="ADH1914" s="10"/>
      <c r="ADI1914" s="10"/>
      <c r="ADJ1914" s="10"/>
      <c r="ADK1914" s="10"/>
      <c r="ADL1914" s="10"/>
      <c r="ADM1914" s="10"/>
      <c r="ADN1914" s="10"/>
      <c r="ADO1914" s="10"/>
      <c r="ADP1914" s="10"/>
      <c r="ADQ1914" s="10"/>
      <c r="ADR1914" s="10"/>
      <c r="ADS1914" s="10"/>
      <c r="ADT1914" s="10"/>
      <c r="ADU1914" s="10"/>
      <c r="ADV1914" s="10"/>
      <c r="ADW1914" s="10"/>
      <c r="ADX1914" s="10"/>
      <c r="ADY1914" s="10"/>
      <c r="ADZ1914" s="10"/>
      <c r="AEA1914" s="10"/>
      <c r="AEB1914" s="10"/>
      <c r="AEC1914" s="10"/>
      <c r="AED1914" s="10"/>
      <c r="AEE1914" s="10"/>
      <c r="AEF1914" s="10"/>
      <c r="AEG1914" s="10"/>
      <c r="AEH1914" s="10"/>
      <c r="AEI1914" s="10"/>
      <c r="AEJ1914" s="10"/>
      <c r="AEK1914" s="10"/>
      <c r="AEL1914" s="10"/>
      <c r="AEM1914" s="10"/>
      <c r="AEN1914" s="10"/>
      <c r="AEO1914" s="10"/>
      <c r="AEP1914" s="10"/>
      <c r="AEQ1914" s="10"/>
      <c r="AER1914" s="10"/>
      <c r="AES1914" s="10"/>
      <c r="AET1914" s="10"/>
      <c r="AEU1914" s="10"/>
      <c r="AEV1914" s="10"/>
      <c r="AEW1914" s="10"/>
      <c r="AEX1914" s="10"/>
      <c r="AEY1914" s="10"/>
      <c r="AEZ1914" s="10"/>
      <c r="AFA1914" s="10"/>
      <c r="AFB1914" s="10"/>
      <c r="AFC1914" s="10"/>
      <c r="AFD1914" s="10"/>
      <c r="AFE1914" s="10"/>
      <c r="AFF1914" s="10"/>
      <c r="AFG1914" s="10"/>
      <c r="AFH1914" s="10"/>
      <c r="AFI1914" s="10"/>
      <c r="AFJ1914" s="10"/>
      <c r="AFK1914" s="10"/>
      <c r="AFL1914" s="10"/>
      <c r="AFM1914" s="10"/>
      <c r="AFN1914" s="10"/>
      <c r="AFO1914" s="10"/>
      <c r="AFP1914" s="10"/>
      <c r="AFQ1914" s="10"/>
      <c r="AFR1914" s="10"/>
      <c r="AFS1914" s="10"/>
      <c r="AFT1914" s="10"/>
      <c r="AFU1914" s="10"/>
      <c r="AFV1914" s="10"/>
      <c r="AFW1914" s="10"/>
      <c r="AFX1914" s="10"/>
      <c r="AFY1914" s="10"/>
      <c r="AFZ1914" s="10"/>
      <c r="AGA1914" s="10"/>
      <c r="AGB1914" s="10"/>
      <c r="AGC1914" s="10"/>
      <c r="AGD1914" s="10"/>
      <c r="AGE1914" s="10"/>
      <c r="AGF1914" s="10"/>
      <c r="AGG1914" s="10"/>
      <c r="AGH1914" s="10"/>
      <c r="AGI1914" s="10"/>
      <c r="AGJ1914" s="10"/>
      <c r="AGK1914" s="10"/>
      <c r="AGL1914" s="10"/>
      <c r="AGM1914" s="10"/>
      <c r="AGN1914" s="10"/>
      <c r="AGO1914" s="10"/>
      <c r="AGP1914" s="10"/>
      <c r="AGQ1914" s="10"/>
      <c r="AGR1914" s="10"/>
      <c r="AGS1914" s="10"/>
      <c r="AGT1914" s="10"/>
      <c r="AGU1914" s="10"/>
      <c r="AGV1914" s="10"/>
      <c r="AGW1914" s="10"/>
      <c r="AGX1914" s="10"/>
      <c r="AGY1914" s="10"/>
      <c r="AGZ1914" s="10"/>
      <c r="AHA1914" s="10"/>
      <c r="AHB1914" s="10"/>
      <c r="AHC1914" s="10"/>
      <c r="AHD1914" s="10"/>
      <c r="AHE1914" s="10"/>
      <c r="AHF1914" s="10"/>
      <c r="AHG1914" s="10"/>
      <c r="AHH1914" s="10"/>
      <c r="AHI1914" s="10"/>
      <c r="AHJ1914" s="10"/>
      <c r="AHK1914" s="10"/>
      <c r="AHL1914" s="10"/>
      <c r="AHM1914" s="10"/>
      <c r="AHN1914" s="10"/>
      <c r="AHO1914" s="10"/>
      <c r="AHP1914" s="10"/>
      <c r="AHQ1914" s="10"/>
      <c r="AHR1914" s="10"/>
      <c r="AHS1914" s="10"/>
      <c r="AHT1914" s="10"/>
      <c r="AHU1914" s="10"/>
      <c r="AHV1914" s="10"/>
      <c r="AHW1914" s="10"/>
      <c r="AHX1914" s="10"/>
      <c r="AHY1914" s="10"/>
      <c r="AHZ1914" s="10"/>
      <c r="AIA1914" s="10"/>
      <c r="AIB1914" s="10"/>
      <c r="AIC1914" s="10"/>
      <c r="AID1914" s="10"/>
      <c r="AIE1914" s="10"/>
      <c r="AIF1914" s="10"/>
      <c r="AIG1914" s="10"/>
      <c r="AIH1914" s="10"/>
      <c r="AII1914" s="10"/>
      <c r="AIJ1914" s="10"/>
      <c r="AIK1914" s="10"/>
      <c r="AIL1914" s="10"/>
      <c r="AIM1914" s="10"/>
      <c r="AIN1914" s="10"/>
      <c r="AIO1914" s="10"/>
      <c r="AIP1914" s="10"/>
      <c r="AIQ1914" s="10"/>
      <c r="AIR1914" s="10"/>
      <c r="AIS1914" s="10"/>
      <c r="AIT1914" s="10"/>
      <c r="AIU1914" s="10"/>
      <c r="AIV1914" s="10"/>
      <c r="AIW1914" s="10"/>
      <c r="AIX1914" s="10"/>
      <c r="AIY1914" s="10"/>
      <c r="AIZ1914" s="10"/>
      <c r="AJA1914" s="10"/>
      <c r="AJB1914" s="10"/>
      <c r="AJC1914" s="10"/>
      <c r="AJD1914" s="10"/>
      <c r="AJE1914" s="10"/>
      <c r="AJF1914" s="10"/>
      <c r="AJG1914" s="10"/>
      <c r="AJH1914" s="10"/>
      <c r="AJI1914" s="10"/>
      <c r="AJJ1914" s="10"/>
      <c r="AJK1914" s="10"/>
      <c r="AJL1914" s="10"/>
      <c r="AJM1914" s="10"/>
      <c r="AJN1914" s="10"/>
      <c r="AJO1914" s="10"/>
      <c r="AJP1914" s="10"/>
      <c r="AJQ1914" s="10"/>
      <c r="AJR1914" s="10"/>
      <c r="AJS1914" s="10"/>
      <c r="AJT1914" s="10"/>
      <c r="AJU1914" s="10"/>
      <c r="AJV1914" s="10"/>
      <c r="AJW1914" s="10"/>
      <c r="AJX1914" s="10"/>
      <c r="AJY1914" s="10"/>
      <c r="AJZ1914" s="10"/>
      <c r="AKA1914" s="10"/>
      <c r="AKB1914" s="10"/>
      <c r="AKC1914" s="10"/>
      <c r="AKD1914" s="10"/>
      <c r="AKE1914" s="10"/>
      <c r="AKF1914" s="10"/>
      <c r="AKG1914" s="10"/>
      <c r="AKH1914" s="10"/>
      <c r="AKI1914" s="10"/>
      <c r="AKJ1914" s="10"/>
      <c r="AKK1914" s="10"/>
      <c r="AKL1914" s="10"/>
      <c r="AKM1914" s="10"/>
      <c r="AKN1914" s="10"/>
      <c r="AKO1914" s="10"/>
      <c r="AKP1914" s="10"/>
      <c r="AKQ1914" s="10"/>
      <c r="AKR1914" s="10"/>
      <c r="AKS1914" s="10"/>
      <c r="AKT1914" s="10"/>
      <c r="AKU1914" s="10"/>
      <c r="AKV1914" s="10"/>
      <c r="AKW1914" s="10"/>
      <c r="AKX1914" s="10"/>
      <c r="AKY1914" s="10"/>
      <c r="AKZ1914" s="10"/>
      <c r="ALA1914" s="10"/>
      <c r="ALB1914" s="10"/>
      <c r="ALC1914" s="10"/>
      <c r="ALD1914" s="10"/>
      <c r="ALE1914" s="10"/>
      <c r="ALF1914" s="10"/>
      <c r="ALG1914" s="10"/>
      <c r="ALH1914" s="10"/>
      <c r="ALI1914" s="10"/>
      <c r="ALJ1914" s="10"/>
      <c r="ALK1914" s="10"/>
      <c r="ALL1914" s="10"/>
      <c r="ALM1914" s="10"/>
      <c r="ALN1914" s="10"/>
      <c r="ALO1914" s="10"/>
      <c r="ALP1914" s="10"/>
      <c r="ALQ1914" s="10"/>
      <c r="ALR1914" s="10"/>
      <c r="ALS1914" s="10"/>
      <c r="ALT1914" s="10"/>
      <c r="ALU1914" s="10"/>
      <c r="ALV1914" s="10"/>
      <c r="ALW1914" s="10"/>
      <c r="ALX1914" s="10"/>
      <c r="ALY1914" s="10"/>
      <c r="ALZ1914" s="10"/>
      <c r="AMA1914" s="10"/>
      <c r="AMB1914" s="10"/>
      <c r="AMC1914" s="10"/>
      <c r="AMD1914" s="10"/>
      <c r="AME1914" s="10"/>
      <c r="AMF1914" s="10"/>
      <c r="AMG1914" s="10"/>
      <c r="AMH1914" s="10"/>
      <c r="AMI1914" s="10"/>
      <c r="AMJ1914" s="10"/>
      <c r="AMK1914" s="10"/>
      <c r="AML1914" s="10"/>
      <c r="AMM1914" s="10"/>
      <c r="AMN1914" s="10"/>
      <c r="AMO1914" s="10"/>
      <c r="AMP1914" s="10"/>
      <c r="AMQ1914" s="10"/>
      <c r="AMR1914" s="10"/>
      <c r="AMS1914" s="10"/>
      <c r="AMT1914" s="10"/>
      <c r="AMU1914" s="10"/>
      <c r="AMV1914" s="10"/>
      <c r="AMW1914" s="10"/>
      <c r="AMX1914" s="10"/>
      <c r="AMY1914" s="10"/>
      <c r="AMZ1914" s="10"/>
      <c r="ANA1914" s="10"/>
      <c r="ANB1914" s="10"/>
      <c r="ANC1914" s="10"/>
      <c r="AND1914" s="10"/>
      <c r="ANE1914" s="10"/>
      <c r="ANF1914" s="10"/>
      <c r="ANG1914" s="10"/>
      <c r="ANH1914" s="10"/>
      <c r="ANI1914" s="10"/>
      <c r="ANJ1914" s="10"/>
      <c r="ANK1914" s="10"/>
      <c r="ANL1914" s="10"/>
      <c r="ANM1914" s="10"/>
      <c r="ANN1914" s="10"/>
      <c r="ANO1914" s="10"/>
      <c r="ANP1914" s="10"/>
      <c r="ANQ1914" s="10"/>
      <c r="ANR1914" s="10"/>
      <c r="ANS1914" s="10"/>
      <c r="ANT1914" s="10"/>
      <c r="ANU1914" s="10"/>
      <c r="ANV1914" s="10"/>
      <c r="ANW1914" s="10"/>
      <c r="ANX1914" s="10"/>
      <c r="ANY1914" s="10"/>
      <c r="ANZ1914" s="10"/>
      <c r="AOA1914" s="10"/>
      <c r="AOB1914" s="10"/>
      <c r="AOC1914" s="10"/>
      <c r="AOD1914" s="10"/>
      <c r="AOE1914" s="10"/>
      <c r="AOF1914" s="10"/>
      <c r="AOG1914" s="10"/>
      <c r="AOH1914" s="10"/>
      <c r="AOI1914" s="10"/>
      <c r="AOJ1914" s="10"/>
      <c r="AOK1914" s="10"/>
      <c r="AOL1914" s="10"/>
      <c r="AOM1914" s="10"/>
      <c r="AON1914" s="10"/>
      <c r="AOO1914" s="10"/>
      <c r="AOP1914" s="10"/>
      <c r="AOQ1914" s="10"/>
      <c r="AOR1914" s="10"/>
      <c r="AOS1914" s="10"/>
      <c r="AOT1914" s="10"/>
      <c r="AOU1914" s="10"/>
      <c r="AOV1914" s="10"/>
      <c r="AOW1914" s="10"/>
      <c r="AOX1914" s="10"/>
      <c r="AOY1914" s="10"/>
      <c r="AOZ1914" s="10"/>
      <c r="APA1914" s="10"/>
      <c r="APB1914" s="10"/>
      <c r="APC1914" s="10"/>
      <c r="APD1914" s="10"/>
      <c r="APE1914" s="10"/>
      <c r="APF1914" s="10"/>
      <c r="APG1914" s="10"/>
      <c r="APH1914" s="10"/>
      <c r="API1914" s="10"/>
      <c r="APJ1914" s="10"/>
      <c r="APK1914" s="10"/>
      <c r="APL1914" s="10"/>
      <c r="APM1914" s="10"/>
      <c r="APN1914" s="10"/>
      <c r="APO1914" s="10"/>
      <c r="APP1914" s="10"/>
      <c r="APQ1914" s="10"/>
      <c r="APR1914" s="10"/>
      <c r="APS1914" s="10"/>
      <c r="APT1914" s="10"/>
      <c r="APU1914" s="10"/>
      <c r="APV1914" s="10"/>
      <c r="APW1914" s="10"/>
      <c r="APX1914" s="10"/>
      <c r="APY1914" s="10"/>
      <c r="APZ1914" s="10"/>
      <c r="AQA1914" s="10"/>
      <c r="AQB1914" s="10"/>
      <c r="AQC1914" s="10"/>
      <c r="AQD1914" s="10"/>
      <c r="AQE1914" s="10"/>
      <c r="AQF1914" s="10"/>
      <c r="AQG1914" s="10"/>
      <c r="AQH1914" s="10"/>
      <c r="AQI1914" s="10"/>
      <c r="AQJ1914" s="10"/>
      <c r="AQK1914" s="10"/>
      <c r="AQL1914" s="10"/>
      <c r="AQM1914" s="10"/>
      <c r="AQN1914" s="10"/>
      <c r="AQO1914" s="10"/>
      <c r="AQP1914" s="10"/>
      <c r="AQQ1914" s="10"/>
      <c r="AQR1914" s="10"/>
      <c r="AQS1914" s="10"/>
      <c r="AQT1914" s="10"/>
      <c r="AQU1914" s="10"/>
      <c r="AQV1914" s="10"/>
      <c r="AQW1914" s="10"/>
      <c r="AQX1914" s="10"/>
      <c r="AQY1914" s="10"/>
      <c r="AQZ1914" s="10"/>
      <c r="ARA1914" s="10"/>
      <c r="ARB1914" s="10"/>
      <c r="ARC1914" s="10"/>
      <c r="ARD1914" s="10"/>
      <c r="ARE1914" s="10"/>
      <c r="ARF1914" s="10"/>
      <c r="ARG1914" s="10"/>
      <c r="ARH1914" s="10"/>
      <c r="ARI1914" s="10"/>
      <c r="ARJ1914" s="10"/>
      <c r="ARK1914" s="10"/>
      <c r="ARL1914" s="10"/>
      <c r="ARM1914" s="10"/>
      <c r="ARN1914" s="10"/>
      <c r="ARO1914" s="10"/>
      <c r="ARP1914" s="10"/>
      <c r="ARQ1914" s="10"/>
      <c r="ARR1914" s="10"/>
      <c r="ARS1914" s="10"/>
      <c r="ART1914" s="10"/>
      <c r="ARU1914" s="10"/>
      <c r="ARV1914" s="10"/>
      <c r="ARW1914" s="10"/>
      <c r="ARX1914" s="10"/>
      <c r="ARY1914" s="10"/>
      <c r="ARZ1914" s="10"/>
      <c r="ASA1914" s="10"/>
      <c r="ASB1914" s="10"/>
      <c r="ASC1914" s="10"/>
      <c r="ASD1914" s="10"/>
      <c r="ASE1914" s="10"/>
      <c r="ASF1914" s="10"/>
      <c r="ASG1914" s="10"/>
      <c r="ASH1914" s="10"/>
      <c r="ASI1914" s="10"/>
      <c r="ASJ1914" s="10"/>
      <c r="ASK1914" s="10"/>
      <c r="ASL1914" s="10"/>
      <c r="ASM1914" s="10"/>
      <c r="ASN1914" s="10"/>
      <c r="ASO1914" s="10"/>
      <c r="ASP1914" s="10"/>
      <c r="ASQ1914" s="10"/>
      <c r="ASR1914" s="10"/>
      <c r="ASS1914" s="10"/>
      <c r="AST1914" s="10"/>
      <c r="ASU1914" s="10"/>
      <c r="ASV1914" s="10"/>
      <c r="ASW1914" s="10"/>
      <c r="ASX1914" s="10"/>
      <c r="ASY1914" s="10"/>
      <c r="ASZ1914" s="10"/>
      <c r="ATA1914" s="10"/>
      <c r="ATB1914" s="10"/>
      <c r="ATC1914" s="10"/>
      <c r="ATD1914" s="10"/>
      <c r="ATE1914" s="10"/>
      <c r="ATF1914" s="10"/>
      <c r="ATG1914" s="10"/>
      <c r="ATH1914" s="10"/>
      <c r="ATI1914" s="10"/>
      <c r="ATJ1914" s="10"/>
      <c r="ATK1914" s="10"/>
      <c r="ATL1914" s="10"/>
      <c r="ATM1914" s="10"/>
      <c r="ATN1914" s="10"/>
      <c r="ATO1914" s="10"/>
      <c r="ATP1914" s="10"/>
      <c r="ATQ1914" s="10"/>
      <c r="ATR1914" s="10"/>
      <c r="ATS1914" s="10"/>
      <c r="ATT1914" s="10"/>
      <c r="ATU1914" s="10"/>
      <c r="ATV1914" s="10"/>
      <c r="ATW1914" s="10"/>
      <c r="ATX1914" s="10"/>
      <c r="ATY1914" s="10"/>
      <c r="ATZ1914" s="10"/>
      <c r="AUA1914" s="10"/>
      <c r="AUB1914" s="10"/>
      <c r="AUC1914" s="10"/>
      <c r="AUD1914" s="10"/>
      <c r="AUE1914" s="10"/>
      <c r="AUF1914" s="10"/>
      <c r="AUG1914" s="10"/>
      <c r="AUH1914" s="10"/>
      <c r="AUI1914" s="10"/>
      <c r="AUJ1914" s="10"/>
      <c r="AUK1914" s="10"/>
      <c r="AUL1914" s="10"/>
      <c r="AUM1914" s="10"/>
      <c r="AUN1914" s="10"/>
      <c r="AUO1914" s="10"/>
      <c r="AUP1914" s="10"/>
      <c r="AUQ1914" s="10"/>
      <c r="AUR1914" s="10"/>
      <c r="AUS1914" s="10"/>
      <c r="AUT1914" s="10"/>
      <c r="AUU1914" s="10"/>
      <c r="AUV1914" s="10"/>
      <c r="AUW1914" s="10"/>
      <c r="AUX1914" s="10"/>
      <c r="AUY1914" s="10"/>
      <c r="AUZ1914" s="10"/>
      <c r="AVA1914" s="10"/>
      <c r="AVB1914" s="10"/>
      <c r="AVC1914" s="10"/>
      <c r="AVD1914" s="10"/>
      <c r="AVE1914" s="10"/>
      <c r="AVF1914" s="10"/>
      <c r="AVG1914" s="10"/>
      <c r="AVH1914" s="10"/>
      <c r="AVI1914" s="10"/>
      <c r="AVJ1914" s="10"/>
      <c r="AVK1914" s="10"/>
      <c r="AVL1914" s="10"/>
      <c r="AVM1914" s="10"/>
      <c r="AVN1914" s="10"/>
      <c r="AVO1914" s="10"/>
      <c r="AVP1914" s="10"/>
      <c r="AVQ1914" s="10"/>
      <c r="AVR1914" s="10"/>
      <c r="AVS1914" s="10"/>
      <c r="AVT1914" s="10"/>
      <c r="AVU1914" s="10"/>
      <c r="AVV1914" s="10"/>
      <c r="AVW1914" s="10"/>
      <c r="AVX1914" s="10"/>
      <c r="AVY1914" s="10"/>
      <c r="AVZ1914" s="10"/>
      <c r="AWA1914" s="10"/>
      <c r="AWB1914" s="10"/>
      <c r="AWC1914" s="10"/>
      <c r="AWD1914" s="10"/>
      <c r="AWE1914" s="10"/>
      <c r="AWF1914" s="10"/>
      <c r="AWG1914" s="10"/>
      <c r="AWH1914" s="10"/>
      <c r="AWI1914" s="10"/>
      <c r="AWJ1914" s="10"/>
      <c r="AWK1914" s="10"/>
      <c r="AWL1914" s="10"/>
      <c r="AWM1914" s="10"/>
      <c r="AWN1914" s="10"/>
      <c r="AWO1914" s="10"/>
      <c r="AWP1914" s="10"/>
      <c r="AWQ1914" s="10"/>
      <c r="AWR1914" s="10"/>
      <c r="AWS1914" s="10"/>
      <c r="AWT1914" s="10"/>
      <c r="AWU1914" s="10"/>
      <c r="AWV1914" s="10"/>
      <c r="AWW1914" s="10"/>
      <c r="AWX1914" s="10"/>
      <c r="AWY1914" s="10"/>
      <c r="AWZ1914" s="10"/>
      <c r="AXA1914" s="10"/>
      <c r="AXB1914" s="10"/>
      <c r="AXC1914" s="10"/>
      <c r="AXD1914" s="10"/>
      <c r="AXE1914" s="10"/>
      <c r="AXF1914" s="10"/>
      <c r="AXG1914" s="10"/>
      <c r="AXH1914" s="10"/>
      <c r="AXI1914" s="10"/>
      <c r="AXJ1914" s="10"/>
      <c r="AXK1914" s="10"/>
      <c r="AXL1914" s="10"/>
      <c r="AXM1914" s="10"/>
      <c r="AXN1914" s="10"/>
      <c r="AXO1914" s="10"/>
      <c r="AXP1914" s="10"/>
      <c r="AXQ1914" s="10"/>
      <c r="AXR1914" s="10"/>
      <c r="AXS1914" s="10"/>
      <c r="AXT1914" s="10"/>
      <c r="AXU1914" s="10"/>
      <c r="AXV1914" s="10"/>
      <c r="AXW1914" s="10"/>
      <c r="AXX1914" s="10"/>
      <c r="AXY1914" s="10"/>
      <c r="AXZ1914" s="10"/>
      <c r="AYA1914" s="10"/>
      <c r="AYB1914" s="10"/>
      <c r="AYC1914" s="10"/>
      <c r="AYD1914" s="10"/>
      <c r="AYE1914" s="10"/>
      <c r="AYF1914" s="10"/>
      <c r="AYG1914" s="10"/>
      <c r="AYH1914" s="10"/>
      <c r="AYI1914" s="10"/>
      <c r="AYJ1914" s="10"/>
      <c r="AYK1914" s="10"/>
      <c r="AYL1914" s="10"/>
      <c r="AYM1914" s="10"/>
      <c r="AYN1914" s="10"/>
      <c r="AYO1914" s="10"/>
      <c r="AYP1914" s="10"/>
      <c r="AYQ1914" s="10"/>
      <c r="AYR1914" s="10"/>
      <c r="AYS1914" s="10"/>
      <c r="AYT1914" s="10"/>
      <c r="AYU1914" s="10"/>
      <c r="AYV1914" s="10"/>
      <c r="AYW1914" s="10"/>
      <c r="AYX1914" s="10"/>
      <c r="AYY1914" s="10"/>
      <c r="AYZ1914" s="10"/>
      <c r="AZA1914" s="10"/>
      <c r="AZB1914" s="10"/>
      <c r="AZC1914" s="10"/>
      <c r="AZD1914" s="10"/>
      <c r="AZE1914" s="10"/>
      <c r="AZF1914" s="10"/>
      <c r="AZG1914" s="10"/>
      <c r="AZH1914" s="10"/>
      <c r="AZI1914" s="10"/>
      <c r="AZJ1914" s="10"/>
      <c r="AZK1914" s="10"/>
      <c r="AZL1914" s="10"/>
      <c r="AZM1914" s="10"/>
      <c r="AZN1914" s="10"/>
      <c r="AZO1914" s="10"/>
      <c r="AZP1914" s="10"/>
      <c r="AZQ1914" s="10"/>
      <c r="AZR1914" s="10"/>
      <c r="AZS1914" s="10"/>
      <c r="AZT1914" s="10"/>
      <c r="AZU1914" s="10"/>
      <c r="AZV1914" s="10"/>
      <c r="AZW1914" s="10"/>
      <c r="AZX1914" s="10"/>
      <c r="AZY1914" s="10"/>
      <c r="AZZ1914" s="10"/>
      <c r="BAA1914" s="10"/>
      <c r="BAB1914" s="10"/>
      <c r="BAC1914" s="10"/>
      <c r="BAD1914" s="10"/>
      <c r="BAE1914" s="10"/>
      <c r="BAF1914" s="10"/>
      <c r="BAG1914" s="10"/>
      <c r="BAH1914" s="10"/>
      <c r="BAI1914" s="10"/>
      <c r="BAJ1914" s="10"/>
      <c r="BAK1914" s="10"/>
      <c r="BAL1914" s="10"/>
      <c r="BAM1914" s="10"/>
      <c r="BAN1914" s="10"/>
      <c r="BAO1914" s="10"/>
      <c r="BAP1914" s="10"/>
      <c r="BAQ1914" s="10"/>
      <c r="BAR1914" s="10"/>
      <c r="BAS1914" s="10"/>
      <c r="BAT1914" s="10"/>
      <c r="BAU1914" s="10"/>
      <c r="BAV1914" s="10"/>
      <c r="BAW1914" s="10"/>
      <c r="BAX1914" s="10"/>
      <c r="BAY1914" s="10"/>
      <c r="BAZ1914" s="10"/>
      <c r="BBA1914" s="10"/>
      <c r="BBB1914" s="10"/>
      <c r="BBC1914" s="10"/>
      <c r="BBD1914" s="10"/>
      <c r="BBE1914" s="10"/>
      <c r="BBF1914" s="10"/>
      <c r="BBG1914" s="10"/>
      <c r="BBH1914" s="10"/>
      <c r="BBI1914" s="10"/>
      <c r="BBJ1914" s="10"/>
      <c r="BBK1914" s="10"/>
      <c r="BBL1914" s="10"/>
      <c r="BBM1914" s="10"/>
      <c r="BBN1914" s="10"/>
      <c r="BBO1914" s="10"/>
      <c r="BBP1914" s="10"/>
      <c r="BBQ1914" s="10"/>
      <c r="BBR1914" s="10"/>
      <c r="BBS1914" s="10"/>
      <c r="BBT1914" s="10"/>
      <c r="BBU1914" s="10"/>
      <c r="BBV1914" s="10"/>
      <c r="BBW1914" s="10"/>
      <c r="BBX1914" s="10"/>
      <c r="BBY1914" s="10"/>
      <c r="BBZ1914" s="10"/>
      <c r="BCA1914" s="10"/>
      <c r="BCB1914" s="10"/>
      <c r="BCC1914" s="10"/>
      <c r="BCD1914" s="10"/>
      <c r="BCE1914" s="10"/>
      <c r="BCF1914" s="10"/>
      <c r="BCG1914" s="10"/>
      <c r="BCH1914" s="10"/>
      <c r="BCI1914" s="10"/>
      <c r="BCJ1914" s="10"/>
      <c r="BCK1914" s="10"/>
      <c r="BCL1914" s="10"/>
      <c r="BCM1914" s="10"/>
      <c r="BCN1914" s="10"/>
      <c r="BCO1914" s="10"/>
      <c r="BCP1914" s="10"/>
      <c r="BCQ1914" s="10"/>
      <c r="BCR1914" s="10"/>
      <c r="BCS1914" s="10"/>
      <c r="BCT1914" s="10"/>
      <c r="BCU1914" s="10"/>
      <c r="BCV1914" s="10"/>
      <c r="BCW1914" s="10"/>
      <c r="BCX1914" s="10"/>
      <c r="BCY1914" s="10"/>
      <c r="BCZ1914" s="10"/>
      <c r="BDA1914" s="10"/>
      <c r="BDB1914" s="10"/>
      <c r="BDC1914" s="10"/>
      <c r="BDD1914" s="10"/>
      <c r="BDE1914" s="10"/>
      <c r="BDF1914" s="10"/>
      <c r="BDG1914" s="10"/>
      <c r="BDH1914" s="10"/>
      <c r="BDI1914" s="10"/>
      <c r="BDJ1914" s="10"/>
      <c r="BDK1914" s="10"/>
      <c r="BDL1914" s="10"/>
      <c r="BDM1914" s="10"/>
      <c r="BDN1914" s="10"/>
      <c r="BDO1914" s="10"/>
      <c r="BDP1914" s="10"/>
      <c r="BDQ1914" s="10"/>
      <c r="BDR1914" s="10"/>
      <c r="BDS1914" s="10"/>
      <c r="BDT1914" s="10"/>
      <c r="BDU1914" s="10"/>
      <c r="BDV1914" s="10"/>
      <c r="BDW1914" s="10"/>
      <c r="BDX1914" s="10"/>
      <c r="BDY1914" s="10"/>
      <c r="BDZ1914" s="10"/>
      <c r="BEA1914" s="10"/>
      <c r="BEB1914" s="10"/>
      <c r="BEC1914" s="10"/>
      <c r="BED1914" s="10"/>
      <c r="BEE1914" s="10"/>
      <c r="BEF1914" s="10"/>
      <c r="BEG1914" s="10"/>
      <c r="BEH1914" s="10"/>
      <c r="BEI1914" s="10"/>
      <c r="BEJ1914" s="10"/>
      <c r="BEK1914" s="10"/>
      <c r="BEL1914" s="10"/>
      <c r="BEM1914" s="10"/>
      <c r="BEN1914" s="10"/>
      <c r="BEO1914" s="10"/>
      <c r="BEP1914" s="10"/>
      <c r="BEQ1914" s="10"/>
      <c r="BER1914" s="10"/>
      <c r="BES1914" s="10"/>
      <c r="BET1914" s="10"/>
      <c r="BEU1914" s="10"/>
      <c r="BEV1914" s="10"/>
      <c r="BEW1914" s="10"/>
      <c r="BEX1914" s="10"/>
      <c r="BEY1914" s="10"/>
      <c r="BEZ1914" s="10"/>
      <c r="BFA1914" s="10"/>
      <c r="BFB1914" s="10"/>
      <c r="BFC1914" s="10"/>
      <c r="BFD1914" s="10"/>
      <c r="BFE1914" s="10"/>
      <c r="BFF1914" s="10"/>
      <c r="BFG1914" s="10"/>
      <c r="BFH1914" s="10"/>
      <c r="BFI1914" s="10"/>
      <c r="BFJ1914" s="10"/>
      <c r="BFK1914" s="10"/>
      <c r="BFL1914" s="10"/>
      <c r="BFM1914" s="10"/>
      <c r="BFN1914" s="10"/>
      <c r="BFO1914" s="10"/>
      <c r="BFP1914" s="10"/>
      <c r="BFQ1914" s="10"/>
      <c r="BFR1914" s="10"/>
      <c r="BFS1914" s="10"/>
      <c r="BFT1914" s="10"/>
      <c r="BFU1914" s="10"/>
      <c r="BFV1914" s="10"/>
      <c r="BFW1914" s="10"/>
      <c r="BFX1914" s="10"/>
      <c r="BFY1914" s="10"/>
      <c r="BFZ1914" s="10"/>
      <c r="BGA1914" s="10"/>
      <c r="BGB1914" s="10"/>
      <c r="BGC1914" s="10"/>
      <c r="BGD1914" s="10"/>
      <c r="BGE1914" s="10"/>
      <c r="BGF1914" s="10"/>
      <c r="BGG1914" s="10"/>
      <c r="BGH1914" s="10"/>
      <c r="BGI1914" s="10"/>
      <c r="BGJ1914" s="10"/>
      <c r="BGK1914" s="10"/>
      <c r="BGL1914" s="10"/>
      <c r="BGM1914" s="10"/>
      <c r="BGN1914" s="10"/>
      <c r="BGO1914" s="10"/>
      <c r="BGP1914" s="10"/>
      <c r="BGQ1914" s="10"/>
      <c r="BGR1914" s="10"/>
      <c r="BGS1914" s="10"/>
      <c r="BGT1914" s="10"/>
      <c r="BGU1914" s="10"/>
      <c r="BGV1914" s="10"/>
      <c r="BGW1914" s="10"/>
      <c r="BGX1914" s="10"/>
      <c r="BGY1914" s="10"/>
      <c r="BGZ1914" s="10"/>
      <c r="BHA1914" s="10"/>
      <c r="BHB1914" s="10"/>
      <c r="BHC1914" s="10"/>
      <c r="BHD1914" s="10"/>
      <c r="BHE1914" s="10"/>
      <c r="BHF1914" s="10"/>
      <c r="BHG1914" s="10"/>
      <c r="BHH1914" s="10"/>
      <c r="BHI1914" s="10"/>
      <c r="BHJ1914" s="10"/>
      <c r="BHK1914" s="10"/>
      <c r="BHL1914" s="10"/>
      <c r="BHM1914" s="10"/>
      <c r="BHN1914" s="10"/>
      <c r="BHO1914" s="10"/>
      <c r="BHP1914" s="10"/>
      <c r="BHQ1914" s="10"/>
      <c r="BHR1914" s="10"/>
      <c r="BHS1914" s="10"/>
      <c r="BHT1914" s="10"/>
      <c r="BHU1914" s="10"/>
      <c r="BHV1914" s="10"/>
      <c r="BHW1914" s="10"/>
      <c r="BHX1914" s="10"/>
      <c r="BHY1914" s="10"/>
      <c r="BHZ1914" s="10"/>
      <c r="BIA1914" s="10"/>
      <c r="BIB1914" s="10"/>
      <c r="BIC1914" s="10"/>
      <c r="BID1914" s="10"/>
      <c r="BIE1914" s="10"/>
      <c r="BIF1914" s="10"/>
      <c r="BIG1914" s="10"/>
      <c r="BIH1914" s="10"/>
      <c r="BII1914" s="10"/>
      <c r="BIJ1914" s="10"/>
      <c r="BIK1914" s="10"/>
      <c r="BIL1914" s="10"/>
      <c r="BIM1914" s="10"/>
      <c r="BIN1914" s="10"/>
      <c r="BIO1914" s="10"/>
      <c r="BIP1914" s="10"/>
      <c r="BIQ1914" s="10"/>
      <c r="BIR1914" s="10"/>
      <c r="BIS1914" s="10"/>
      <c r="BIT1914" s="10"/>
      <c r="BIU1914" s="10"/>
      <c r="BIV1914" s="10"/>
      <c r="BIW1914" s="10"/>
      <c r="BIX1914" s="10"/>
      <c r="BIY1914" s="10"/>
      <c r="BIZ1914" s="10"/>
      <c r="BJA1914" s="10"/>
      <c r="BJB1914" s="10"/>
      <c r="BJC1914" s="10"/>
      <c r="BJD1914" s="10"/>
      <c r="BJE1914" s="10"/>
      <c r="BJF1914" s="10"/>
      <c r="BJG1914" s="10"/>
      <c r="BJH1914" s="10"/>
      <c r="BJI1914" s="10"/>
      <c r="BJJ1914" s="10"/>
      <c r="BJK1914" s="10"/>
      <c r="BJL1914" s="10"/>
      <c r="BJM1914" s="10"/>
      <c r="BJN1914" s="10"/>
      <c r="BJO1914" s="10"/>
      <c r="BJP1914" s="10"/>
      <c r="BJQ1914" s="10"/>
      <c r="BJR1914" s="10"/>
      <c r="BJS1914" s="10"/>
      <c r="BJT1914" s="10"/>
      <c r="BJU1914" s="10"/>
      <c r="BJV1914" s="10"/>
      <c r="BJW1914" s="10"/>
      <c r="BJX1914" s="10"/>
      <c r="BJY1914" s="10"/>
      <c r="BJZ1914" s="10"/>
      <c r="BKA1914" s="10"/>
      <c r="BKB1914" s="10"/>
      <c r="BKC1914" s="10"/>
      <c r="BKD1914" s="10"/>
      <c r="BKE1914" s="10"/>
      <c r="BKF1914" s="10"/>
      <c r="BKG1914" s="10"/>
    </row>
    <row r="1915" spans="1:1645" ht="16.350000000000001" customHeight="1" x14ac:dyDescent="0.25">
      <c r="A1915" s="34">
        <v>44130</v>
      </c>
      <c r="B1915" s="1" t="s">
        <v>5169</v>
      </c>
      <c r="C1915" s="48">
        <f t="shared" si="33"/>
        <v>5</v>
      </c>
      <c r="D1915" s="1" t="s">
        <v>5170</v>
      </c>
      <c r="E1915" s="31">
        <v>2331</v>
      </c>
      <c r="F1915" s="1" t="s">
        <v>365</v>
      </c>
      <c r="G1915" s="19" t="s">
        <v>5246</v>
      </c>
      <c r="AE1915" s="1" t="s">
        <v>5247</v>
      </c>
      <c r="AF1915" s="1" t="s">
        <v>5247</v>
      </c>
      <c r="AG1915" s="1" t="s">
        <v>5247</v>
      </c>
      <c r="AH1915" s="1" t="s">
        <v>5247</v>
      </c>
      <c r="AI1915" s="1" t="s">
        <v>5247</v>
      </c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11"/>
      <c r="EJ1915" s="11"/>
      <c r="EK1915" s="11"/>
      <c r="EL1915" s="11"/>
      <c r="EM1915" s="11"/>
      <c r="EN1915" s="11"/>
      <c r="EO1915" s="11"/>
      <c r="EP1915" s="11"/>
      <c r="EQ1915" s="11"/>
      <c r="ER1915" s="11"/>
      <c r="ES1915" s="11"/>
      <c r="ET1915" s="11"/>
      <c r="EU1915" s="11"/>
      <c r="EV1915" s="11"/>
      <c r="EW1915" s="11"/>
      <c r="EX1915" s="11"/>
      <c r="EY1915" s="11"/>
      <c r="EZ1915" s="11"/>
      <c r="FA1915" s="11"/>
      <c r="FB1915" s="11"/>
      <c r="FC1915" s="11"/>
      <c r="FD1915" s="11"/>
      <c r="FE1915" s="11"/>
      <c r="FF1915" s="11"/>
      <c r="FG1915" s="11"/>
      <c r="FH1915" s="11"/>
      <c r="FI1915" s="11"/>
      <c r="FJ1915" s="11"/>
      <c r="FK1915" s="11"/>
      <c r="FL1915" s="11"/>
      <c r="FM1915" s="11"/>
      <c r="FN1915" s="11"/>
      <c r="FO1915" s="11"/>
      <c r="FP1915" s="11"/>
      <c r="FQ1915" s="11"/>
      <c r="FR1915" s="11"/>
      <c r="FS1915" s="11"/>
      <c r="FT1915" s="11"/>
      <c r="FU1915" s="11"/>
      <c r="FV1915" s="11"/>
      <c r="FW1915" s="11"/>
      <c r="FX1915" s="11"/>
      <c r="FY1915" s="11"/>
      <c r="FZ1915" s="11"/>
      <c r="GA1915" s="11"/>
      <c r="GB1915" s="11"/>
      <c r="GC1915" s="11"/>
      <c r="GD1915" s="11"/>
      <c r="GE1915" s="11"/>
      <c r="GF1915" s="11"/>
      <c r="GG1915" s="11"/>
      <c r="GH1915" s="11"/>
      <c r="GI1915" s="11"/>
      <c r="GJ1915" s="11"/>
      <c r="GK1915" s="11"/>
      <c r="GL1915" s="11"/>
      <c r="GM1915" s="11"/>
      <c r="GN1915" s="11"/>
      <c r="GO1915" s="11"/>
      <c r="GP1915" s="11"/>
      <c r="GQ1915" s="11"/>
      <c r="GR1915" s="11"/>
      <c r="GS1915" s="11"/>
      <c r="GT1915" s="11"/>
      <c r="GU1915" s="11"/>
      <c r="GV1915" s="11"/>
      <c r="GW1915" s="11"/>
      <c r="GX1915" s="11"/>
      <c r="GY1915" s="11"/>
      <c r="GZ1915" s="11"/>
      <c r="HA1915" s="11"/>
      <c r="HB1915" s="11"/>
      <c r="HC1915" s="11"/>
      <c r="HD1915" s="11"/>
      <c r="HE1915" s="11"/>
      <c r="HF1915" s="11"/>
      <c r="HG1915" s="11"/>
      <c r="HH1915" s="11"/>
      <c r="HI1915" s="11"/>
      <c r="HJ1915" s="11"/>
      <c r="HK1915" s="11"/>
      <c r="HL1915" s="11"/>
      <c r="HM1915" s="11"/>
      <c r="HN1915" s="11"/>
      <c r="HO1915" s="11"/>
      <c r="HP1915" s="11"/>
      <c r="HQ1915" s="11"/>
      <c r="HR1915" s="11"/>
      <c r="HS1915" s="11"/>
      <c r="HT1915" s="11"/>
      <c r="HU1915" s="11"/>
      <c r="HV1915" s="11"/>
      <c r="HW1915" s="11"/>
      <c r="HX1915" s="11"/>
      <c r="HY1915" s="11"/>
      <c r="HZ1915" s="11"/>
      <c r="IA1915" s="11"/>
      <c r="IB1915" s="11"/>
      <c r="IC1915" s="11"/>
      <c r="ID1915" s="11"/>
      <c r="IE1915" s="11"/>
      <c r="IF1915" s="11"/>
      <c r="IG1915" s="11"/>
      <c r="IH1915" s="11"/>
      <c r="II1915" s="11"/>
      <c r="IJ1915" s="11"/>
      <c r="IK1915" s="11"/>
      <c r="IL1915" s="11"/>
      <c r="IM1915" s="11"/>
      <c r="IN1915" s="11"/>
      <c r="IO1915" s="11"/>
      <c r="IP1915" s="11"/>
      <c r="IQ1915" s="11"/>
      <c r="IR1915" s="11"/>
      <c r="IS1915" s="11"/>
      <c r="IT1915" s="11"/>
      <c r="IU1915" s="11"/>
      <c r="IV1915" s="11"/>
      <c r="IW1915" s="11"/>
      <c r="IX1915" s="11"/>
      <c r="IY1915" s="11"/>
      <c r="IZ1915" s="11"/>
      <c r="JA1915" s="11"/>
      <c r="JB1915" s="11"/>
      <c r="JC1915" s="11"/>
      <c r="JD1915" s="11"/>
      <c r="JE1915" s="11"/>
      <c r="JF1915" s="11"/>
      <c r="JG1915" s="11"/>
      <c r="JH1915" s="11"/>
      <c r="JI1915" s="11"/>
      <c r="JJ1915" s="11"/>
      <c r="JK1915" s="11"/>
      <c r="JL1915" s="11"/>
      <c r="JM1915" s="11"/>
      <c r="JN1915" s="11"/>
      <c r="JO1915" s="11"/>
      <c r="JP1915" s="11"/>
      <c r="JQ1915" s="11"/>
      <c r="JR1915" s="11"/>
      <c r="JS1915" s="11"/>
      <c r="JT1915" s="11"/>
      <c r="JU1915" s="11"/>
      <c r="JV1915" s="11"/>
      <c r="JW1915" s="11"/>
      <c r="JX1915" s="11"/>
      <c r="JY1915" s="11"/>
      <c r="JZ1915" s="11"/>
      <c r="KA1915" s="11"/>
      <c r="KB1915" s="11"/>
      <c r="KC1915" s="11"/>
      <c r="KD1915" s="11"/>
      <c r="KE1915" s="11"/>
      <c r="KF1915" s="11"/>
      <c r="KG1915" s="11"/>
      <c r="KH1915" s="11"/>
      <c r="KI1915" s="11"/>
      <c r="KJ1915" s="11"/>
      <c r="KK1915" s="11"/>
      <c r="KL1915" s="11"/>
      <c r="KM1915" s="11"/>
      <c r="KN1915" s="11"/>
      <c r="KO1915" s="11"/>
      <c r="KP1915" s="11"/>
      <c r="KQ1915" s="11"/>
      <c r="KR1915" s="11"/>
      <c r="KS1915" s="11"/>
      <c r="KT1915" s="11"/>
      <c r="KU1915" s="11"/>
      <c r="KV1915" s="11"/>
      <c r="KW1915" s="11"/>
      <c r="KX1915" s="11"/>
      <c r="KY1915" s="11"/>
      <c r="KZ1915" s="11"/>
      <c r="LA1915" s="11"/>
      <c r="LB1915" s="11"/>
      <c r="LC1915" s="11"/>
      <c r="LD1915" s="11"/>
      <c r="LE1915" s="11"/>
      <c r="LF1915" s="11"/>
      <c r="LG1915" s="11"/>
      <c r="LH1915" s="11"/>
      <c r="LI1915" s="11"/>
      <c r="LJ1915" s="11"/>
      <c r="LK1915" s="11"/>
      <c r="LL1915" s="11"/>
      <c r="LM1915" s="11"/>
      <c r="LN1915" s="11"/>
      <c r="LO1915" s="11"/>
      <c r="LP1915" s="11"/>
      <c r="LQ1915" s="11"/>
      <c r="LR1915" s="11"/>
      <c r="LS1915" s="11"/>
      <c r="LT1915" s="11"/>
      <c r="LU1915" s="11"/>
      <c r="LV1915" s="11"/>
      <c r="LW1915" s="11"/>
      <c r="LX1915" s="11"/>
      <c r="LY1915" s="11"/>
      <c r="LZ1915" s="11"/>
      <c r="MA1915" s="11"/>
      <c r="MB1915" s="11"/>
      <c r="MC1915" s="11"/>
      <c r="MD1915" s="11"/>
      <c r="ME1915" s="11"/>
      <c r="MF1915" s="11"/>
      <c r="MG1915" s="11"/>
      <c r="MH1915" s="11"/>
      <c r="MI1915" s="11"/>
      <c r="MJ1915" s="11"/>
      <c r="MK1915" s="11"/>
      <c r="ML1915" s="11"/>
      <c r="MM1915" s="11"/>
      <c r="MN1915" s="11"/>
      <c r="MO1915" s="11"/>
      <c r="MP1915" s="11"/>
      <c r="MQ1915" s="11"/>
      <c r="MR1915" s="11"/>
      <c r="MS1915" s="11"/>
      <c r="MT1915" s="11"/>
      <c r="MU1915" s="11"/>
      <c r="MV1915" s="11"/>
      <c r="MW1915" s="11"/>
      <c r="MX1915" s="11"/>
      <c r="MY1915" s="11"/>
      <c r="MZ1915" s="11"/>
      <c r="NA1915" s="11"/>
      <c r="NB1915" s="11"/>
      <c r="NC1915" s="11"/>
      <c r="ND1915" s="11"/>
      <c r="NE1915" s="11"/>
      <c r="NF1915" s="11"/>
      <c r="NG1915" s="11"/>
      <c r="NH1915" s="11"/>
      <c r="NI1915" s="11"/>
      <c r="NJ1915" s="11"/>
      <c r="NK1915" s="11"/>
      <c r="NL1915" s="11"/>
      <c r="NM1915" s="11"/>
      <c r="NN1915" s="11"/>
      <c r="NO1915" s="11"/>
      <c r="NP1915" s="11"/>
      <c r="NQ1915" s="11"/>
      <c r="NR1915" s="11"/>
      <c r="NS1915" s="11"/>
      <c r="NT1915" s="11"/>
      <c r="NU1915" s="11"/>
      <c r="NV1915" s="11"/>
      <c r="NW1915" s="11"/>
      <c r="NX1915" s="11"/>
      <c r="NY1915" s="11"/>
      <c r="NZ1915" s="11"/>
      <c r="OA1915" s="11"/>
      <c r="OB1915" s="11"/>
      <c r="OC1915" s="11"/>
      <c r="OD1915" s="11"/>
      <c r="OE1915" s="11"/>
      <c r="OF1915" s="11"/>
      <c r="OG1915" s="11"/>
      <c r="OH1915" s="11"/>
      <c r="OI1915" s="11"/>
      <c r="OJ1915" s="11"/>
      <c r="OK1915" s="11"/>
      <c r="OL1915" s="11"/>
      <c r="OM1915" s="11"/>
      <c r="ON1915" s="11"/>
      <c r="OO1915" s="11"/>
      <c r="OP1915" s="11"/>
      <c r="OQ1915" s="11"/>
      <c r="OR1915" s="11"/>
      <c r="OS1915" s="11"/>
      <c r="OT1915" s="11"/>
      <c r="OU1915" s="11"/>
      <c r="OV1915" s="11"/>
      <c r="OW1915" s="11"/>
      <c r="OX1915" s="11"/>
      <c r="OY1915" s="11"/>
      <c r="OZ1915" s="11"/>
      <c r="PA1915" s="11"/>
      <c r="PB1915" s="11"/>
      <c r="PC1915" s="11"/>
      <c r="PD1915" s="11"/>
      <c r="PE1915" s="11"/>
      <c r="PF1915" s="11"/>
      <c r="PG1915" s="11"/>
      <c r="PH1915" s="11"/>
      <c r="PI1915" s="11"/>
      <c r="PJ1915" s="11"/>
      <c r="PK1915" s="11"/>
      <c r="PL1915" s="11"/>
      <c r="PM1915" s="11"/>
      <c r="PN1915" s="11"/>
      <c r="PO1915" s="11"/>
      <c r="PP1915" s="11"/>
      <c r="PQ1915" s="11"/>
      <c r="PR1915" s="11"/>
      <c r="PS1915" s="11"/>
      <c r="PT1915" s="11"/>
      <c r="PU1915" s="11"/>
      <c r="PV1915" s="11"/>
      <c r="PW1915" s="11"/>
      <c r="PX1915" s="11"/>
      <c r="PY1915" s="11"/>
      <c r="PZ1915" s="11"/>
      <c r="QA1915" s="11"/>
      <c r="QB1915" s="11"/>
      <c r="QC1915" s="11"/>
      <c r="QD1915" s="11"/>
      <c r="QE1915" s="11"/>
      <c r="QF1915" s="11"/>
      <c r="QG1915" s="11"/>
      <c r="QH1915" s="11"/>
      <c r="QI1915" s="11"/>
      <c r="QJ1915" s="11"/>
      <c r="QK1915" s="11"/>
      <c r="QL1915" s="11"/>
      <c r="QM1915" s="11"/>
      <c r="QN1915" s="11"/>
      <c r="QO1915" s="11"/>
      <c r="QP1915" s="11"/>
      <c r="QQ1915" s="11"/>
      <c r="QR1915" s="11"/>
      <c r="QS1915" s="11"/>
      <c r="QT1915" s="11"/>
      <c r="QU1915" s="11"/>
      <c r="QV1915" s="11"/>
      <c r="QW1915" s="11"/>
      <c r="QX1915" s="11"/>
      <c r="QY1915" s="11"/>
      <c r="QZ1915" s="11"/>
      <c r="RA1915" s="11"/>
      <c r="RB1915" s="11"/>
      <c r="RC1915" s="11"/>
      <c r="RD1915" s="11"/>
      <c r="RE1915" s="11"/>
      <c r="RF1915" s="11"/>
      <c r="RG1915" s="11"/>
      <c r="RH1915" s="11"/>
      <c r="RI1915" s="11"/>
      <c r="RJ1915" s="11"/>
      <c r="RK1915" s="11"/>
      <c r="RL1915" s="11"/>
      <c r="RM1915" s="11"/>
      <c r="RN1915" s="11"/>
      <c r="RO1915" s="11"/>
      <c r="RP1915" s="11"/>
      <c r="RQ1915" s="11"/>
      <c r="RR1915" s="11"/>
      <c r="RS1915" s="11"/>
      <c r="RT1915" s="11"/>
      <c r="RU1915" s="11"/>
      <c r="RV1915" s="11"/>
      <c r="RW1915" s="11"/>
      <c r="RX1915" s="11"/>
      <c r="RY1915" s="11"/>
      <c r="RZ1915" s="11"/>
      <c r="SA1915" s="11"/>
      <c r="SB1915" s="11"/>
      <c r="SC1915" s="11"/>
      <c r="SD1915" s="11"/>
      <c r="SE1915" s="11"/>
      <c r="SF1915" s="11"/>
      <c r="SG1915" s="11"/>
      <c r="SH1915" s="11"/>
      <c r="SI1915" s="11"/>
      <c r="SJ1915" s="11"/>
      <c r="SK1915" s="11"/>
      <c r="SL1915" s="11"/>
      <c r="SM1915" s="11"/>
      <c r="SN1915" s="11"/>
      <c r="SO1915" s="11"/>
      <c r="SP1915" s="11"/>
      <c r="SQ1915" s="11"/>
      <c r="SR1915" s="11"/>
      <c r="SS1915" s="11"/>
      <c r="ST1915" s="11"/>
      <c r="SU1915" s="11"/>
      <c r="SV1915" s="11"/>
      <c r="SW1915" s="11"/>
      <c r="SX1915" s="11"/>
      <c r="SY1915" s="11"/>
      <c r="SZ1915" s="11"/>
      <c r="TA1915" s="11"/>
      <c r="TB1915" s="11"/>
      <c r="TC1915" s="11"/>
      <c r="TD1915" s="11"/>
      <c r="TE1915" s="11"/>
      <c r="TF1915" s="11"/>
      <c r="TG1915" s="11"/>
      <c r="TH1915" s="11"/>
      <c r="TI1915" s="11"/>
      <c r="TJ1915" s="11"/>
      <c r="TK1915" s="11"/>
      <c r="TL1915" s="11"/>
      <c r="TM1915" s="11"/>
      <c r="TN1915" s="11"/>
      <c r="TO1915" s="11"/>
      <c r="TP1915" s="11"/>
      <c r="TQ1915" s="11"/>
      <c r="TR1915" s="11"/>
      <c r="TS1915" s="11"/>
      <c r="TT1915" s="11"/>
      <c r="TU1915" s="11"/>
      <c r="TV1915" s="11"/>
      <c r="TW1915" s="11"/>
      <c r="TX1915" s="11"/>
      <c r="TY1915" s="11"/>
      <c r="TZ1915" s="11"/>
      <c r="UA1915" s="11"/>
      <c r="UB1915" s="11"/>
      <c r="UC1915" s="11"/>
      <c r="UD1915" s="11"/>
      <c r="UE1915" s="11"/>
      <c r="UF1915" s="11"/>
      <c r="UG1915" s="11"/>
      <c r="UH1915" s="11"/>
      <c r="UI1915" s="11"/>
      <c r="UJ1915" s="11"/>
      <c r="UK1915" s="11"/>
      <c r="UL1915" s="11"/>
      <c r="UM1915" s="11"/>
      <c r="UN1915" s="11"/>
      <c r="UO1915" s="11"/>
      <c r="UP1915" s="11"/>
      <c r="UQ1915" s="11"/>
      <c r="UR1915" s="11"/>
      <c r="US1915" s="11"/>
      <c r="UT1915" s="11"/>
      <c r="UU1915" s="11"/>
      <c r="UV1915" s="11"/>
      <c r="UW1915" s="11"/>
      <c r="UX1915" s="11"/>
      <c r="UY1915" s="11"/>
      <c r="UZ1915" s="11"/>
      <c r="VA1915" s="11"/>
      <c r="VB1915" s="11"/>
      <c r="VC1915" s="11"/>
      <c r="VD1915" s="11"/>
      <c r="VE1915" s="11"/>
      <c r="VF1915" s="11"/>
      <c r="VG1915" s="11"/>
      <c r="VH1915" s="11"/>
      <c r="VI1915" s="11"/>
      <c r="VJ1915" s="11"/>
      <c r="VK1915" s="11"/>
      <c r="VL1915" s="11"/>
      <c r="VM1915" s="11"/>
      <c r="VN1915" s="11"/>
      <c r="VO1915" s="11"/>
      <c r="VP1915" s="11"/>
      <c r="VQ1915" s="11"/>
      <c r="VR1915" s="11"/>
      <c r="VS1915" s="11"/>
      <c r="VT1915" s="11"/>
      <c r="VU1915" s="11"/>
      <c r="VV1915" s="11"/>
      <c r="VW1915" s="11"/>
      <c r="VX1915" s="11"/>
      <c r="VY1915" s="11"/>
      <c r="VZ1915" s="11"/>
      <c r="WA1915" s="11"/>
      <c r="WB1915" s="11"/>
      <c r="WC1915" s="11"/>
      <c r="WD1915" s="11"/>
      <c r="WE1915" s="11"/>
      <c r="WF1915" s="11"/>
      <c r="WG1915" s="11"/>
      <c r="WH1915" s="11"/>
      <c r="WI1915" s="11"/>
      <c r="WJ1915" s="11"/>
      <c r="WK1915" s="11"/>
      <c r="WL1915" s="11"/>
      <c r="WM1915" s="11"/>
      <c r="WN1915" s="11"/>
      <c r="WO1915" s="11"/>
      <c r="WP1915" s="11"/>
      <c r="WQ1915" s="11"/>
      <c r="WR1915" s="11"/>
      <c r="WS1915" s="11"/>
      <c r="WT1915" s="11"/>
      <c r="WU1915" s="11"/>
      <c r="WV1915" s="11"/>
      <c r="WW1915" s="11"/>
      <c r="WX1915" s="11"/>
      <c r="WY1915" s="11"/>
      <c r="WZ1915" s="11"/>
      <c r="XA1915" s="11"/>
      <c r="XB1915" s="11"/>
      <c r="XC1915" s="11"/>
      <c r="XD1915" s="11"/>
      <c r="XE1915" s="11"/>
      <c r="XF1915" s="11"/>
      <c r="XG1915" s="11"/>
      <c r="XH1915" s="11"/>
      <c r="XI1915" s="11"/>
      <c r="XJ1915" s="11"/>
      <c r="XK1915" s="11"/>
      <c r="XL1915" s="11"/>
      <c r="XM1915" s="11"/>
      <c r="XN1915" s="11"/>
      <c r="XO1915" s="11"/>
      <c r="XP1915" s="11"/>
      <c r="XQ1915" s="11"/>
      <c r="XR1915" s="11"/>
      <c r="XS1915" s="11"/>
      <c r="XT1915" s="11"/>
      <c r="XU1915" s="11"/>
      <c r="XV1915" s="11"/>
      <c r="XW1915" s="11"/>
      <c r="XX1915" s="11"/>
      <c r="XY1915" s="11"/>
      <c r="XZ1915" s="11"/>
      <c r="YA1915" s="11"/>
      <c r="YB1915" s="11"/>
      <c r="YC1915" s="11"/>
      <c r="YD1915" s="11"/>
      <c r="YE1915" s="11"/>
      <c r="YF1915" s="11"/>
      <c r="YG1915" s="11"/>
      <c r="YH1915" s="11"/>
      <c r="YI1915" s="11"/>
      <c r="YJ1915" s="11"/>
      <c r="YK1915" s="11"/>
      <c r="YL1915" s="11"/>
      <c r="YM1915" s="11"/>
      <c r="YN1915" s="11"/>
      <c r="YO1915" s="11"/>
      <c r="YP1915" s="11"/>
      <c r="YQ1915" s="11"/>
      <c r="YR1915" s="11"/>
      <c r="YS1915" s="11"/>
      <c r="YT1915" s="11"/>
      <c r="YU1915" s="11"/>
      <c r="YV1915" s="11"/>
      <c r="YW1915" s="11"/>
      <c r="YX1915" s="11"/>
      <c r="YY1915" s="11"/>
      <c r="YZ1915" s="11"/>
      <c r="ZA1915" s="11"/>
      <c r="ZB1915" s="11"/>
      <c r="ZC1915" s="11"/>
      <c r="ZD1915" s="11"/>
      <c r="ZE1915" s="11"/>
      <c r="ZF1915" s="11"/>
      <c r="ZG1915" s="11"/>
      <c r="ZH1915" s="11"/>
      <c r="ZI1915" s="11"/>
      <c r="ZJ1915" s="11"/>
      <c r="ZK1915" s="11"/>
      <c r="ZL1915" s="11"/>
      <c r="ZM1915" s="11"/>
      <c r="ZN1915" s="11"/>
      <c r="ZO1915" s="11"/>
      <c r="ZP1915" s="11"/>
      <c r="ZQ1915" s="11"/>
      <c r="ZR1915" s="11"/>
      <c r="ZS1915" s="11"/>
      <c r="ZT1915" s="11"/>
      <c r="ZU1915" s="11"/>
      <c r="ZV1915" s="11"/>
      <c r="ZW1915" s="11"/>
      <c r="ZX1915" s="11"/>
      <c r="ZY1915" s="11"/>
      <c r="ZZ1915" s="11"/>
      <c r="AAA1915" s="11"/>
      <c r="AAB1915" s="11"/>
      <c r="AAC1915" s="11"/>
      <c r="AAD1915" s="11"/>
      <c r="AAE1915" s="11"/>
      <c r="AAF1915" s="11"/>
      <c r="AAG1915" s="11"/>
      <c r="AAH1915" s="11"/>
      <c r="AAI1915" s="11"/>
      <c r="AAJ1915" s="11"/>
      <c r="AAK1915" s="11"/>
      <c r="AAL1915" s="11"/>
      <c r="AAM1915" s="11"/>
      <c r="AAN1915" s="11"/>
      <c r="AAO1915" s="11"/>
      <c r="AAP1915" s="11"/>
      <c r="AAQ1915" s="11"/>
      <c r="AAR1915" s="11"/>
      <c r="AAS1915" s="11"/>
      <c r="AAT1915" s="11"/>
      <c r="AAU1915" s="11"/>
      <c r="AAV1915" s="11"/>
      <c r="AAW1915" s="11"/>
      <c r="AAX1915" s="11"/>
      <c r="AAY1915" s="11"/>
      <c r="AAZ1915" s="11"/>
      <c r="ABA1915" s="11"/>
      <c r="ABB1915" s="11"/>
      <c r="ABC1915" s="11"/>
      <c r="ABD1915" s="11"/>
      <c r="ABE1915" s="11"/>
      <c r="ABF1915" s="11"/>
      <c r="ABG1915" s="11"/>
      <c r="ABH1915" s="11"/>
      <c r="ABI1915" s="11"/>
      <c r="ABJ1915" s="11"/>
      <c r="ABK1915" s="11"/>
      <c r="ABL1915" s="11"/>
      <c r="ABM1915" s="11"/>
      <c r="ABN1915" s="11"/>
      <c r="ABO1915" s="11"/>
      <c r="ABP1915" s="11"/>
      <c r="ABQ1915" s="11"/>
      <c r="ABR1915" s="11"/>
      <c r="ABS1915" s="11"/>
      <c r="ABT1915" s="11"/>
      <c r="ABU1915" s="11"/>
      <c r="ABV1915" s="11"/>
      <c r="ABW1915" s="11"/>
      <c r="ABX1915" s="11"/>
      <c r="ABY1915" s="11"/>
      <c r="ABZ1915" s="11"/>
      <c r="ACA1915" s="11"/>
      <c r="ACB1915" s="11"/>
      <c r="ACC1915" s="11"/>
      <c r="ACD1915" s="11"/>
      <c r="ACE1915" s="11"/>
      <c r="ACF1915" s="11"/>
      <c r="ACG1915" s="11"/>
      <c r="ACH1915" s="11"/>
      <c r="ACI1915" s="11"/>
      <c r="ACJ1915" s="11"/>
      <c r="ACK1915" s="11"/>
      <c r="ACL1915" s="11"/>
      <c r="ACM1915" s="11"/>
      <c r="ACN1915" s="11"/>
      <c r="ACO1915" s="11"/>
      <c r="ACP1915" s="11"/>
      <c r="ACQ1915" s="11"/>
      <c r="ACR1915" s="11"/>
      <c r="ACS1915" s="11"/>
      <c r="ACT1915" s="11"/>
      <c r="ACU1915" s="11"/>
      <c r="ACV1915" s="11"/>
      <c r="ACW1915" s="11"/>
      <c r="ACX1915" s="11"/>
      <c r="ACY1915" s="11"/>
      <c r="ACZ1915" s="11"/>
      <c r="ADA1915" s="11"/>
      <c r="ADB1915" s="11"/>
      <c r="ADC1915" s="11"/>
      <c r="ADD1915" s="11"/>
      <c r="ADE1915" s="11"/>
      <c r="ADF1915" s="11"/>
      <c r="ADG1915" s="11"/>
      <c r="ADH1915" s="11"/>
      <c r="ADI1915" s="11"/>
      <c r="ADJ1915" s="11"/>
      <c r="ADK1915" s="11"/>
      <c r="ADL1915" s="11"/>
      <c r="ADM1915" s="11"/>
      <c r="ADN1915" s="11"/>
      <c r="ADO1915" s="11"/>
      <c r="ADP1915" s="11"/>
      <c r="ADQ1915" s="11"/>
      <c r="ADR1915" s="11"/>
      <c r="ADS1915" s="11"/>
      <c r="ADT1915" s="11"/>
      <c r="ADU1915" s="11"/>
      <c r="ADV1915" s="11"/>
      <c r="ADW1915" s="11"/>
      <c r="ADX1915" s="11"/>
      <c r="ADY1915" s="11"/>
      <c r="ADZ1915" s="11"/>
      <c r="AEA1915" s="11"/>
      <c r="AEB1915" s="11"/>
      <c r="AEC1915" s="11"/>
      <c r="AED1915" s="11"/>
      <c r="AEE1915" s="11"/>
      <c r="AEF1915" s="11"/>
      <c r="AEG1915" s="11"/>
      <c r="AEH1915" s="11"/>
      <c r="AEI1915" s="11"/>
      <c r="AEJ1915" s="11"/>
      <c r="AEK1915" s="11"/>
      <c r="AEL1915" s="11"/>
      <c r="AEM1915" s="11"/>
      <c r="AEN1915" s="11"/>
      <c r="AEO1915" s="11"/>
      <c r="AEP1915" s="11"/>
      <c r="AEQ1915" s="11"/>
      <c r="AER1915" s="11"/>
      <c r="AES1915" s="11"/>
      <c r="AET1915" s="11"/>
      <c r="AEU1915" s="11"/>
      <c r="AEV1915" s="11"/>
      <c r="AEW1915" s="11"/>
      <c r="AEX1915" s="11"/>
      <c r="AEY1915" s="11"/>
      <c r="AEZ1915" s="11"/>
      <c r="AFA1915" s="11"/>
      <c r="AFB1915" s="11"/>
      <c r="AFC1915" s="11"/>
      <c r="AFD1915" s="11"/>
      <c r="AFE1915" s="11"/>
      <c r="AFF1915" s="11"/>
      <c r="AFG1915" s="11"/>
      <c r="AFH1915" s="11"/>
      <c r="AFI1915" s="11"/>
      <c r="AFJ1915" s="11"/>
      <c r="AFK1915" s="11"/>
      <c r="AFL1915" s="11"/>
      <c r="AFM1915" s="11"/>
      <c r="AFN1915" s="11"/>
      <c r="AFO1915" s="11"/>
      <c r="AFP1915" s="11"/>
      <c r="AFQ1915" s="11"/>
      <c r="AFR1915" s="11"/>
      <c r="AFS1915" s="11"/>
      <c r="AFT1915" s="11"/>
      <c r="AFU1915" s="11"/>
      <c r="AFV1915" s="11"/>
      <c r="AFW1915" s="11"/>
      <c r="AFX1915" s="11"/>
      <c r="AFY1915" s="11"/>
      <c r="AFZ1915" s="11"/>
      <c r="AGA1915" s="11"/>
      <c r="AGB1915" s="11"/>
      <c r="AGC1915" s="11"/>
      <c r="AGD1915" s="11"/>
      <c r="AGE1915" s="11"/>
      <c r="AGF1915" s="11"/>
      <c r="AGG1915" s="11"/>
      <c r="AGH1915" s="11"/>
      <c r="AGI1915" s="11"/>
      <c r="AGJ1915" s="11"/>
      <c r="AGK1915" s="11"/>
      <c r="AGL1915" s="11"/>
      <c r="AGM1915" s="11"/>
      <c r="AGN1915" s="11"/>
      <c r="AGO1915" s="11"/>
      <c r="AGP1915" s="11"/>
      <c r="AGQ1915" s="11"/>
      <c r="AGR1915" s="11"/>
      <c r="AGS1915" s="11"/>
      <c r="AGT1915" s="11"/>
      <c r="AGU1915" s="11"/>
      <c r="AGV1915" s="11"/>
      <c r="AGW1915" s="11"/>
      <c r="AGX1915" s="11"/>
      <c r="AGY1915" s="11"/>
      <c r="AGZ1915" s="11"/>
      <c r="AHA1915" s="11"/>
      <c r="AHB1915" s="11"/>
      <c r="AHC1915" s="11"/>
      <c r="AHD1915" s="11"/>
      <c r="AHE1915" s="11"/>
      <c r="AHF1915" s="11"/>
      <c r="AHG1915" s="11"/>
      <c r="AHH1915" s="11"/>
      <c r="AHI1915" s="11"/>
      <c r="AHJ1915" s="11"/>
      <c r="AHK1915" s="11"/>
      <c r="AHL1915" s="11"/>
      <c r="AHM1915" s="11"/>
      <c r="AHN1915" s="11"/>
      <c r="AHO1915" s="11"/>
      <c r="AHP1915" s="11"/>
      <c r="AHQ1915" s="11"/>
      <c r="AHR1915" s="11"/>
      <c r="AHS1915" s="11"/>
      <c r="AHT1915" s="11"/>
      <c r="AHU1915" s="11"/>
      <c r="AHV1915" s="11"/>
      <c r="AHW1915" s="11"/>
      <c r="AHX1915" s="11"/>
      <c r="AHY1915" s="11"/>
      <c r="AHZ1915" s="11"/>
      <c r="AIA1915" s="11"/>
      <c r="AIB1915" s="11"/>
      <c r="AIC1915" s="11"/>
      <c r="AID1915" s="11"/>
      <c r="AIE1915" s="11"/>
      <c r="AIF1915" s="11"/>
      <c r="AIG1915" s="11"/>
      <c r="AIH1915" s="11"/>
      <c r="AII1915" s="11"/>
      <c r="AIJ1915" s="11"/>
      <c r="AIK1915" s="11"/>
      <c r="AIL1915" s="11"/>
      <c r="AIM1915" s="11"/>
      <c r="AIN1915" s="11"/>
      <c r="AIO1915" s="11"/>
      <c r="AIP1915" s="11"/>
      <c r="AIQ1915" s="11"/>
      <c r="AIR1915" s="11"/>
      <c r="AIS1915" s="11"/>
      <c r="AIT1915" s="11"/>
      <c r="AIU1915" s="11"/>
      <c r="AIV1915" s="11"/>
      <c r="AIW1915" s="11"/>
      <c r="AIX1915" s="11"/>
      <c r="AIY1915" s="11"/>
      <c r="AIZ1915" s="11"/>
      <c r="AJA1915" s="11"/>
      <c r="AJB1915" s="11"/>
      <c r="AJC1915" s="11"/>
      <c r="AJD1915" s="11"/>
      <c r="AJE1915" s="11"/>
      <c r="AJF1915" s="11"/>
      <c r="AJG1915" s="11"/>
      <c r="AJH1915" s="11"/>
      <c r="AJI1915" s="11"/>
      <c r="AJJ1915" s="11"/>
      <c r="AJK1915" s="11"/>
      <c r="AJL1915" s="11"/>
      <c r="AJM1915" s="11"/>
      <c r="AJN1915" s="11"/>
      <c r="AJO1915" s="11"/>
      <c r="AJP1915" s="11"/>
      <c r="AJQ1915" s="11"/>
      <c r="AJR1915" s="11"/>
      <c r="AJS1915" s="11"/>
      <c r="AJT1915" s="11"/>
      <c r="AJU1915" s="11"/>
      <c r="AJV1915" s="11"/>
      <c r="AJW1915" s="11"/>
      <c r="AJX1915" s="11"/>
      <c r="AJY1915" s="11"/>
      <c r="AJZ1915" s="11"/>
      <c r="AKA1915" s="11"/>
      <c r="AKB1915" s="11"/>
      <c r="AKC1915" s="11"/>
      <c r="AKD1915" s="11"/>
      <c r="AKE1915" s="11"/>
      <c r="AKF1915" s="11"/>
      <c r="AKG1915" s="11"/>
      <c r="AKH1915" s="11"/>
      <c r="AKI1915" s="11"/>
      <c r="AKJ1915" s="11"/>
      <c r="AKK1915" s="11"/>
      <c r="AKL1915" s="11"/>
      <c r="AKM1915" s="11"/>
      <c r="AKN1915" s="11"/>
      <c r="AKO1915" s="11"/>
      <c r="AKP1915" s="11"/>
      <c r="AKQ1915" s="11"/>
      <c r="AKR1915" s="11"/>
      <c r="AKS1915" s="11"/>
      <c r="AKT1915" s="11"/>
      <c r="AKU1915" s="11"/>
      <c r="AKV1915" s="11"/>
      <c r="AKW1915" s="11"/>
      <c r="AKX1915" s="11"/>
      <c r="AKY1915" s="11"/>
      <c r="AKZ1915" s="11"/>
      <c r="ALA1915" s="11"/>
      <c r="ALB1915" s="11"/>
      <c r="ALC1915" s="11"/>
      <c r="ALD1915" s="11"/>
      <c r="ALE1915" s="11"/>
      <c r="ALF1915" s="11"/>
      <c r="ALG1915" s="11"/>
      <c r="ALH1915" s="11"/>
      <c r="ALI1915" s="11"/>
      <c r="ALJ1915" s="11"/>
      <c r="ALK1915" s="11"/>
      <c r="ALL1915" s="11"/>
      <c r="ALM1915" s="11"/>
      <c r="ALN1915" s="11"/>
      <c r="ALO1915" s="11"/>
      <c r="ALP1915" s="11"/>
      <c r="ALQ1915" s="11"/>
      <c r="ALR1915" s="11"/>
      <c r="ALS1915" s="11"/>
      <c r="ALT1915" s="11"/>
      <c r="ALU1915" s="11"/>
      <c r="ALV1915" s="11"/>
      <c r="ALW1915" s="11"/>
      <c r="ALX1915" s="11"/>
      <c r="ALY1915" s="11"/>
      <c r="ALZ1915" s="11"/>
      <c r="AMA1915" s="11"/>
      <c r="AMB1915" s="11"/>
      <c r="AMC1915" s="11"/>
      <c r="AMD1915" s="11"/>
      <c r="AME1915" s="11"/>
      <c r="AMF1915" s="11"/>
      <c r="AMG1915" s="11"/>
      <c r="AMH1915" s="11"/>
      <c r="AMI1915" s="11"/>
      <c r="AMJ1915" s="11"/>
      <c r="AMK1915" s="11"/>
      <c r="AML1915" s="11"/>
      <c r="AMM1915" s="11"/>
      <c r="AMN1915" s="11"/>
      <c r="AMO1915" s="11"/>
      <c r="AMP1915" s="11"/>
      <c r="AMQ1915" s="11"/>
      <c r="AMR1915" s="11"/>
      <c r="AMS1915" s="11"/>
      <c r="AMT1915" s="11"/>
      <c r="AMU1915" s="11"/>
      <c r="AMV1915" s="11"/>
      <c r="AMW1915" s="11"/>
      <c r="AMX1915" s="11"/>
      <c r="AMY1915" s="11"/>
      <c r="AMZ1915" s="11"/>
      <c r="ANA1915" s="11"/>
      <c r="ANB1915" s="11"/>
      <c r="ANC1915" s="11"/>
      <c r="AND1915" s="11"/>
      <c r="ANE1915" s="11"/>
      <c r="ANF1915" s="11"/>
      <c r="ANG1915" s="11"/>
      <c r="ANH1915" s="11"/>
      <c r="ANI1915" s="11"/>
      <c r="ANJ1915" s="11"/>
      <c r="ANK1915" s="11"/>
      <c r="ANL1915" s="11"/>
      <c r="ANM1915" s="11"/>
      <c r="ANN1915" s="11"/>
      <c r="ANO1915" s="11"/>
      <c r="ANP1915" s="11"/>
      <c r="ANQ1915" s="11"/>
      <c r="ANR1915" s="11"/>
      <c r="ANS1915" s="11"/>
      <c r="ANT1915" s="11"/>
      <c r="ANU1915" s="11"/>
      <c r="ANV1915" s="11"/>
      <c r="ANW1915" s="11"/>
      <c r="ANX1915" s="11"/>
      <c r="ANY1915" s="11"/>
      <c r="ANZ1915" s="11"/>
      <c r="AOA1915" s="11"/>
      <c r="AOB1915" s="11"/>
      <c r="AOC1915" s="11"/>
      <c r="AOD1915" s="11"/>
      <c r="AOE1915" s="11"/>
      <c r="AOF1915" s="11"/>
      <c r="AOG1915" s="11"/>
      <c r="AOH1915" s="11"/>
      <c r="AOI1915" s="11"/>
      <c r="AOJ1915" s="11"/>
      <c r="AOK1915" s="11"/>
      <c r="AOL1915" s="11"/>
      <c r="AOM1915" s="11"/>
      <c r="AON1915" s="11"/>
      <c r="AOO1915" s="11"/>
      <c r="AOP1915" s="11"/>
      <c r="AOQ1915" s="11"/>
      <c r="AOR1915" s="11"/>
      <c r="AOS1915" s="11"/>
      <c r="AOT1915" s="11"/>
      <c r="AOU1915" s="11"/>
      <c r="AOV1915" s="11"/>
      <c r="AOW1915" s="11"/>
      <c r="AOX1915" s="11"/>
      <c r="AOY1915" s="11"/>
      <c r="AOZ1915" s="11"/>
      <c r="APA1915" s="11"/>
      <c r="APB1915" s="11"/>
      <c r="APC1915" s="11"/>
      <c r="APD1915" s="11"/>
      <c r="APE1915" s="11"/>
      <c r="APF1915" s="11"/>
      <c r="APG1915" s="11"/>
      <c r="APH1915" s="11"/>
      <c r="API1915" s="11"/>
      <c r="APJ1915" s="11"/>
      <c r="APK1915" s="11"/>
      <c r="APL1915" s="11"/>
      <c r="APM1915" s="11"/>
      <c r="APN1915" s="11"/>
      <c r="APO1915" s="11"/>
      <c r="APP1915" s="11"/>
      <c r="APQ1915" s="11"/>
      <c r="APR1915" s="11"/>
      <c r="APS1915" s="11"/>
      <c r="APT1915" s="11"/>
      <c r="APU1915" s="11"/>
      <c r="APV1915" s="11"/>
      <c r="APW1915" s="11"/>
      <c r="APX1915" s="11"/>
      <c r="APY1915" s="11"/>
      <c r="APZ1915" s="11"/>
      <c r="AQA1915" s="11"/>
      <c r="AQB1915" s="11"/>
      <c r="AQC1915" s="11"/>
      <c r="AQD1915" s="11"/>
      <c r="AQE1915" s="11"/>
      <c r="AQF1915" s="11"/>
      <c r="AQG1915" s="11"/>
      <c r="AQH1915" s="11"/>
      <c r="AQI1915" s="11"/>
      <c r="AQJ1915" s="11"/>
      <c r="AQK1915" s="11"/>
      <c r="AQL1915" s="11"/>
      <c r="AQM1915" s="11"/>
      <c r="AQN1915" s="11"/>
      <c r="AQO1915" s="11"/>
      <c r="AQP1915" s="11"/>
      <c r="AQQ1915" s="11"/>
      <c r="AQR1915" s="11"/>
      <c r="AQS1915" s="11"/>
      <c r="AQT1915" s="11"/>
      <c r="AQU1915" s="11"/>
      <c r="AQV1915" s="11"/>
      <c r="AQW1915" s="11"/>
      <c r="AQX1915" s="11"/>
      <c r="AQY1915" s="11"/>
      <c r="AQZ1915" s="11"/>
      <c r="ARA1915" s="11"/>
      <c r="ARB1915" s="11"/>
      <c r="ARC1915" s="11"/>
      <c r="ARD1915" s="11"/>
      <c r="ARE1915" s="11"/>
      <c r="ARF1915" s="11"/>
      <c r="ARG1915" s="11"/>
      <c r="ARH1915" s="11"/>
      <c r="ARI1915" s="11"/>
      <c r="ARJ1915" s="11"/>
      <c r="ARK1915" s="11"/>
      <c r="ARL1915" s="11"/>
      <c r="ARM1915" s="11"/>
      <c r="ARN1915" s="11"/>
      <c r="ARO1915" s="11"/>
      <c r="ARP1915" s="11"/>
      <c r="ARQ1915" s="11"/>
      <c r="ARR1915" s="11"/>
      <c r="ARS1915" s="11"/>
      <c r="ART1915" s="11"/>
      <c r="ARU1915" s="11"/>
      <c r="ARV1915" s="11"/>
      <c r="ARW1915" s="11"/>
      <c r="ARX1915" s="11"/>
      <c r="ARY1915" s="11"/>
      <c r="ARZ1915" s="11"/>
      <c r="ASA1915" s="11"/>
      <c r="ASB1915" s="11"/>
      <c r="ASC1915" s="11"/>
      <c r="ASD1915" s="11"/>
      <c r="ASE1915" s="11"/>
      <c r="ASF1915" s="11"/>
      <c r="ASG1915" s="11"/>
      <c r="ASH1915" s="11"/>
      <c r="ASI1915" s="11"/>
      <c r="ASJ1915" s="11"/>
      <c r="ASK1915" s="11"/>
      <c r="ASL1915" s="11"/>
      <c r="ASM1915" s="11"/>
      <c r="ASN1915" s="11"/>
      <c r="ASO1915" s="11"/>
      <c r="ASP1915" s="11"/>
      <c r="ASQ1915" s="11"/>
      <c r="ASR1915" s="11"/>
      <c r="ASS1915" s="11"/>
      <c r="AST1915" s="11"/>
      <c r="ASU1915" s="11"/>
      <c r="ASV1915" s="11"/>
      <c r="ASW1915" s="11"/>
      <c r="ASX1915" s="11"/>
      <c r="ASY1915" s="11"/>
      <c r="ASZ1915" s="11"/>
      <c r="ATA1915" s="11"/>
      <c r="ATB1915" s="11"/>
      <c r="ATC1915" s="11"/>
      <c r="ATD1915" s="11"/>
      <c r="ATE1915" s="11"/>
      <c r="ATF1915" s="11"/>
      <c r="ATG1915" s="11"/>
      <c r="ATH1915" s="11"/>
      <c r="ATI1915" s="11"/>
      <c r="ATJ1915" s="11"/>
      <c r="ATK1915" s="11"/>
      <c r="ATL1915" s="11"/>
      <c r="ATM1915" s="11"/>
      <c r="ATN1915" s="11"/>
      <c r="ATO1915" s="11"/>
      <c r="ATP1915" s="11"/>
      <c r="ATQ1915" s="11"/>
      <c r="ATR1915" s="11"/>
      <c r="ATS1915" s="11"/>
      <c r="ATT1915" s="11"/>
      <c r="ATU1915" s="11"/>
      <c r="ATV1915" s="11"/>
      <c r="ATW1915" s="11"/>
      <c r="ATX1915" s="11"/>
      <c r="ATY1915" s="11"/>
      <c r="ATZ1915" s="11"/>
      <c r="AUA1915" s="11"/>
      <c r="AUB1915" s="11"/>
      <c r="AUC1915" s="11"/>
      <c r="AUD1915" s="11"/>
      <c r="AUE1915" s="11"/>
      <c r="AUF1915" s="11"/>
      <c r="AUG1915" s="11"/>
      <c r="AUH1915" s="11"/>
      <c r="AUI1915" s="11"/>
      <c r="AUJ1915" s="11"/>
      <c r="AUK1915" s="11"/>
      <c r="AUL1915" s="11"/>
      <c r="AUM1915" s="11"/>
      <c r="AUN1915" s="11"/>
      <c r="AUO1915" s="11"/>
      <c r="AUP1915" s="11"/>
      <c r="AUQ1915" s="11"/>
      <c r="AUR1915" s="11"/>
      <c r="AUS1915" s="11"/>
      <c r="AUT1915" s="11"/>
      <c r="AUU1915" s="11"/>
      <c r="AUV1915" s="11"/>
      <c r="AUW1915" s="11"/>
      <c r="AUX1915" s="11"/>
      <c r="AUY1915" s="11"/>
      <c r="AUZ1915" s="11"/>
      <c r="AVA1915" s="11"/>
      <c r="AVB1915" s="11"/>
      <c r="AVC1915" s="11"/>
      <c r="AVD1915" s="11"/>
      <c r="AVE1915" s="11"/>
      <c r="AVF1915" s="11"/>
      <c r="AVG1915" s="11"/>
      <c r="AVH1915" s="11"/>
      <c r="AVI1915" s="11"/>
      <c r="AVJ1915" s="11"/>
      <c r="AVK1915" s="11"/>
      <c r="AVL1915" s="11"/>
      <c r="AVM1915" s="11"/>
      <c r="AVN1915" s="11"/>
      <c r="AVO1915" s="11"/>
      <c r="AVP1915" s="11"/>
      <c r="AVQ1915" s="11"/>
      <c r="AVR1915" s="11"/>
      <c r="AVS1915" s="11"/>
      <c r="AVT1915" s="11"/>
      <c r="AVU1915" s="11"/>
      <c r="AVV1915" s="11"/>
      <c r="AVW1915" s="11"/>
      <c r="AVX1915" s="11"/>
      <c r="AVY1915" s="11"/>
      <c r="AVZ1915" s="11"/>
      <c r="AWA1915" s="11"/>
      <c r="AWB1915" s="11"/>
      <c r="AWC1915" s="11"/>
      <c r="AWD1915" s="11"/>
      <c r="AWE1915" s="11"/>
      <c r="AWF1915" s="11"/>
      <c r="AWG1915" s="11"/>
      <c r="AWH1915" s="11"/>
      <c r="AWI1915" s="11"/>
      <c r="AWJ1915" s="11"/>
      <c r="AWK1915" s="11"/>
      <c r="AWL1915" s="11"/>
      <c r="AWM1915" s="11"/>
      <c r="AWN1915" s="11"/>
      <c r="AWO1915" s="11"/>
      <c r="AWP1915" s="11"/>
      <c r="AWQ1915" s="11"/>
      <c r="AWR1915" s="11"/>
      <c r="AWS1915" s="11"/>
      <c r="AWT1915" s="11"/>
      <c r="AWU1915" s="11"/>
      <c r="AWV1915" s="11"/>
      <c r="AWW1915" s="11"/>
      <c r="AWX1915" s="11"/>
      <c r="AWY1915" s="11"/>
      <c r="AWZ1915" s="11"/>
      <c r="AXA1915" s="11"/>
      <c r="AXB1915" s="11"/>
      <c r="AXC1915" s="11"/>
      <c r="AXD1915" s="11"/>
      <c r="AXE1915" s="11"/>
      <c r="AXF1915" s="11"/>
      <c r="AXG1915" s="11"/>
      <c r="AXH1915" s="11"/>
      <c r="AXI1915" s="11"/>
      <c r="AXJ1915" s="11"/>
      <c r="AXK1915" s="11"/>
      <c r="AXL1915" s="11"/>
      <c r="AXM1915" s="11"/>
      <c r="AXN1915" s="11"/>
      <c r="AXO1915" s="11"/>
      <c r="AXP1915" s="11"/>
      <c r="AXQ1915" s="11"/>
      <c r="AXR1915" s="11"/>
      <c r="AXS1915" s="11"/>
      <c r="AXT1915" s="11"/>
      <c r="AXU1915" s="11"/>
      <c r="AXV1915" s="11"/>
      <c r="AXW1915" s="11"/>
      <c r="AXX1915" s="11"/>
      <c r="AXY1915" s="11"/>
      <c r="AXZ1915" s="11"/>
      <c r="AYA1915" s="11"/>
      <c r="AYB1915" s="11"/>
      <c r="AYC1915" s="11"/>
      <c r="AYD1915" s="11"/>
      <c r="AYE1915" s="11"/>
      <c r="AYF1915" s="11"/>
      <c r="AYG1915" s="11"/>
      <c r="AYH1915" s="11"/>
      <c r="AYI1915" s="11"/>
      <c r="AYJ1915" s="11"/>
      <c r="AYK1915" s="11"/>
      <c r="AYL1915" s="11"/>
      <c r="AYM1915" s="11"/>
      <c r="AYN1915" s="11"/>
      <c r="AYO1915" s="11"/>
      <c r="AYP1915" s="11"/>
      <c r="AYQ1915" s="11"/>
      <c r="AYR1915" s="11"/>
      <c r="AYS1915" s="11"/>
      <c r="AYT1915" s="11"/>
      <c r="AYU1915" s="11"/>
      <c r="AYV1915" s="11"/>
      <c r="AYW1915" s="11"/>
      <c r="AYX1915" s="11"/>
      <c r="AYY1915" s="11"/>
      <c r="AYZ1915" s="11"/>
      <c r="AZA1915" s="11"/>
      <c r="AZB1915" s="11"/>
      <c r="AZC1915" s="11"/>
      <c r="AZD1915" s="11"/>
      <c r="AZE1915" s="11"/>
      <c r="AZF1915" s="11"/>
      <c r="AZG1915" s="11"/>
      <c r="AZH1915" s="11"/>
      <c r="AZI1915" s="11"/>
      <c r="AZJ1915" s="11"/>
      <c r="AZK1915" s="11"/>
      <c r="AZL1915" s="11"/>
      <c r="AZM1915" s="11"/>
      <c r="AZN1915" s="11"/>
      <c r="AZO1915" s="11"/>
      <c r="AZP1915" s="11"/>
      <c r="AZQ1915" s="11"/>
      <c r="AZR1915" s="11"/>
      <c r="AZS1915" s="11"/>
      <c r="AZT1915" s="11"/>
      <c r="AZU1915" s="11"/>
      <c r="AZV1915" s="11"/>
      <c r="AZW1915" s="11"/>
      <c r="AZX1915" s="11"/>
      <c r="AZY1915" s="11"/>
      <c r="AZZ1915" s="11"/>
      <c r="BAA1915" s="11"/>
      <c r="BAB1915" s="11"/>
      <c r="BAC1915" s="11"/>
      <c r="BAD1915" s="11"/>
      <c r="BAE1915" s="11"/>
      <c r="BAF1915" s="11"/>
      <c r="BAG1915" s="11"/>
      <c r="BAH1915" s="11"/>
      <c r="BAI1915" s="11"/>
      <c r="BAJ1915" s="11"/>
      <c r="BAK1915" s="11"/>
      <c r="BAL1915" s="11"/>
      <c r="BAM1915" s="11"/>
      <c r="BAN1915" s="11"/>
      <c r="BAO1915" s="11"/>
      <c r="BAP1915" s="11"/>
      <c r="BAQ1915" s="11"/>
      <c r="BAR1915" s="11"/>
      <c r="BAS1915" s="11"/>
      <c r="BAT1915" s="11"/>
      <c r="BAU1915" s="11"/>
      <c r="BAV1915" s="11"/>
      <c r="BAW1915" s="11"/>
      <c r="BAX1915" s="11"/>
      <c r="BAY1915" s="11"/>
      <c r="BAZ1915" s="11"/>
      <c r="BBA1915" s="11"/>
      <c r="BBB1915" s="11"/>
      <c r="BBC1915" s="11"/>
      <c r="BBD1915" s="11"/>
      <c r="BBE1915" s="11"/>
      <c r="BBF1915" s="11"/>
      <c r="BBG1915" s="11"/>
      <c r="BBH1915" s="11"/>
      <c r="BBI1915" s="11"/>
      <c r="BBJ1915" s="11"/>
      <c r="BBK1915" s="11"/>
      <c r="BBL1915" s="11"/>
      <c r="BBM1915" s="11"/>
      <c r="BBN1915" s="11"/>
      <c r="BBO1915" s="11"/>
      <c r="BBP1915" s="11"/>
      <c r="BBQ1915" s="11"/>
      <c r="BBR1915" s="11"/>
      <c r="BBS1915" s="11"/>
      <c r="BBT1915" s="11"/>
      <c r="BBU1915" s="11"/>
      <c r="BBV1915" s="11"/>
      <c r="BBW1915" s="11"/>
      <c r="BBX1915" s="11"/>
      <c r="BBY1915" s="11"/>
      <c r="BBZ1915" s="11"/>
      <c r="BCA1915" s="11"/>
      <c r="BCB1915" s="11"/>
      <c r="BCC1915" s="11"/>
      <c r="BCD1915" s="11"/>
      <c r="BCE1915" s="11"/>
      <c r="BCF1915" s="11"/>
      <c r="BCG1915" s="11"/>
      <c r="BCH1915" s="11"/>
      <c r="BCI1915" s="11"/>
      <c r="BCJ1915" s="11"/>
      <c r="BCK1915" s="11"/>
      <c r="BCL1915" s="11"/>
      <c r="BCM1915" s="11"/>
      <c r="BCN1915" s="11"/>
      <c r="BCO1915" s="11"/>
      <c r="BCP1915" s="11"/>
      <c r="BCQ1915" s="11"/>
      <c r="BCR1915" s="11"/>
      <c r="BCS1915" s="11"/>
      <c r="BCT1915" s="11"/>
      <c r="BCU1915" s="11"/>
      <c r="BCV1915" s="11"/>
      <c r="BCW1915" s="11"/>
      <c r="BCX1915" s="11"/>
      <c r="BCY1915" s="11"/>
      <c r="BCZ1915" s="11"/>
      <c r="BDA1915" s="11"/>
      <c r="BDB1915" s="11"/>
      <c r="BDC1915" s="11"/>
      <c r="BDD1915" s="11"/>
      <c r="BDE1915" s="11"/>
      <c r="BDF1915" s="11"/>
      <c r="BDG1915" s="11"/>
      <c r="BDH1915" s="11"/>
      <c r="BDI1915" s="11"/>
      <c r="BDJ1915" s="11"/>
      <c r="BDK1915" s="11"/>
      <c r="BDL1915" s="11"/>
      <c r="BDM1915" s="11"/>
      <c r="BDN1915" s="11"/>
      <c r="BDO1915" s="11"/>
      <c r="BDP1915" s="11"/>
      <c r="BDQ1915" s="11"/>
      <c r="BDR1915" s="11"/>
      <c r="BDS1915" s="11"/>
      <c r="BDT1915" s="11"/>
      <c r="BDU1915" s="11"/>
      <c r="BDV1915" s="11"/>
      <c r="BDW1915" s="11"/>
      <c r="BDX1915" s="11"/>
      <c r="BDY1915" s="11"/>
      <c r="BDZ1915" s="11"/>
      <c r="BEA1915" s="11"/>
      <c r="BEB1915" s="11"/>
      <c r="BEC1915" s="11"/>
      <c r="BED1915" s="11"/>
      <c r="BEE1915" s="11"/>
      <c r="BEF1915" s="11"/>
      <c r="BEG1915" s="11"/>
      <c r="BEH1915" s="11"/>
      <c r="BEI1915" s="11"/>
      <c r="BEJ1915" s="11"/>
      <c r="BEK1915" s="11"/>
      <c r="BEL1915" s="11"/>
      <c r="BEM1915" s="11"/>
      <c r="BEN1915" s="11"/>
      <c r="BEO1915" s="11"/>
      <c r="BEP1915" s="11"/>
      <c r="BEQ1915" s="11"/>
      <c r="BER1915" s="11"/>
      <c r="BES1915" s="11"/>
      <c r="BET1915" s="11"/>
      <c r="BEU1915" s="11"/>
      <c r="BEV1915" s="11"/>
      <c r="BEW1915" s="11"/>
      <c r="BEX1915" s="11"/>
      <c r="BEY1915" s="11"/>
      <c r="BEZ1915" s="11"/>
      <c r="BFA1915" s="11"/>
      <c r="BFB1915" s="11"/>
      <c r="BFC1915" s="11"/>
      <c r="BFD1915" s="11"/>
      <c r="BFE1915" s="11"/>
      <c r="BFF1915" s="11"/>
      <c r="BFG1915" s="11"/>
      <c r="BFH1915" s="11"/>
      <c r="BFI1915" s="11"/>
      <c r="BFJ1915" s="11"/>
      <c r="BFK1915" s="11"/>
      <c r="BFL1915" s="11"/>
      <c r="BFM1915" s="11"/>
      <c r="BFN1915" s="11"/>
      <c r="BFO1915" s="11"/>
      <c r="BFP1915" s="11"/>
      <c r="BFQ1915" s="11"/>
      <c r="BFR1915" s="11"/>
      <c r="BFS1915" s="11"/>
      <c r="BFT1915" s="11"/>
      <c r="BFU1915" s="11"/>
      <c r="BFV1915" s="11"/>
      <c r="BFW1915" s="11"/>
      <c r="BFX1915" s="11"/>
      <c r="BFY1915" s="11"/>
      <c r="BFZ1915" s="11"/>
      <c r="BGA1915" s="11"/>
      <c r="BGB1915" s="11"/>
      <c r="BGC1915" s="11"/>
      <c r="BGD1915" s="11"/>
      <c r="BGE1915" s="11"/>
      <c r="BGF1915" s="11"/>
      <c r="BGG1915" s="11"/>
      <c r="BGH1915" s="11"/>
      <c r="BGI1915" s="11"/>
      <c r="BGJ1915" s="11"/>
      <c r="BGK1915" s="11"/>
      <c r="BGL1915" s="11"/>
      <c r="BGM1915" s="11"/>
      <c r="BGN1915" s="11"/>
      <c r="BGO1915" s="11"/>
      <c r="BGP1915" s="11"/>
      <c r="BGQ1915" s="11"/>
      <c r="BGR1915" s="11"/>
      <c r="BGS1915" s="11"/>
      <c r="BGT1915" s="11"/>
      <c r="BGU1915" s="11"/>
      <c r="BGV1915" s="11"/>
      <c r="BGW1915" s="11"/>
      <c r="BGX1915" s="11"/>
      <c r="BGY1915" s="11"/>
      <c r="BGZ1915" s="11"/>
      <c r="BHA1915" s="11"/>
      <c r="BHB1915" s="11"/>
      <c r="BHC1915" s="11"/>
      <c r="BHD1915" s="11"/>
      <c r="BHE1915" s="11"/>
      <c r="BHF1915" s="11"/>
      <c r="BHG1915" s="11"/>
      <c r="BHH1915" s="11"/>
      <c r="BHI1915" s="11"/>
      <c r="BHJ1915" s="11"/>
      <c r="BHK1915" s="11"/>
      <c r="BHL1915" s="11"/>
      <c r="BHM1915" s="11"/>
      <c r="BHN1915" s="11"/>
      <c r="BHO1915" s="11"/>
      <c r="BHP1915" s="11"/>
      <c r="BHQ1915" s="11"/>
      <c r="BHR1915" s="11"/>
      <c r="BHS1915" s="11"/>
      <c r="BHT1915" s="11"/>
      <c r="BHU1915" s="11"/>
      <c r="BHV1915" s="11"/>
      <c r="BHW1915" s="11"/>
      <c r="BHX1915" s="11"/>
      <c r="BHY1915" s="11"/>
      <c r="BHZ1915" s="11"/>
      <c r="BIA1915" s="11"/>
      <c r="BIB1915" s="11"/>
      <c r="BIC1915" s="11"/>
      <c r="BID1915" s="11"/>
      <c r="BIE1915" s="11"/>
      <c r="BIF1915" s="11"/>
      <c r="BIG1915" s="11"/>
      <c r="BIH1915" s="11"/>
      <c r="BII1915" s="11"/>
      <c r="BIJ1915" s="11"/>
      <c r="BIK1915" s="11"/>
      <c r="BIL1915" s="11"/>
      <c r="BIM1915" s="11"/>
      <c r="BIN1915" s="11"/>
      <c r="BIO1915" s="11"/>
      <c r="BIP1915" s="11"/>
      <c r="BIQ1915" s="11"/>
      <c r="BIR1915" s="11"/>
      <c r="BIS1915" s="11"/>
      <c r="BIT1915" s="11"/>
      <c r="BIU1915" s="11"/>
      <c r="BIV1915" s="11"/>
      <c r="BIW1915" s="11"/>
      <c r="BIX1915" s="11"/>
      <c r="BIY1915" s="11"/>
      <c r="BIZ1915" s="11"/>
      <c r="BJA1915" s="11"/>
      <c r="BJB1915" s="11"/>
      <c r="BJC1915" s="11"/>
      <c r="BJD1915" s="11"/>
      <c r="BJE1915" s="11"/>
      <c r="BJF1915" s="11"/>
      <c r="BJG1915" s="11"/>
      <c r="BJH1915" s="11"/>
      <c r="BJI1915" s="11"/>
      <c r="BJJ1915" s="11"/>
      <c r="BJK1915" s="11"/>
      <c r="BJL1915" s="11"/>
      <c r="BJM1915" s="11"/>
      <c r="BJN1915" s="11"/>
      <c r="BJO1915" s="11"/>
      <c r="BJP1915" s="11"/>
      <c r="BJQ1915" s="11"/>
      <c r="BJR1915" s="11"/>
      <c r="BJS1915" s="11"/>
      <c r="BJT1915" s="11"/>
      <c r="BJU1915" s="11"/>
      <c r="BJV1915" s="11"/>
      <c r="BJW1915" s="11"/>
      <c r="BJX1915" s="11"/>
      <c r="BJY1915" s="11"/>
      <c r="BJZ1915" s="11"/>
      <c r="BKA1915" s="11"/>
      <c r="BKB1915" s="11"/>
      <c r="BKC1915" s="11"/>
      <c r="BKD1915" s="11"/>
      <c r="BKE1915" s="11"/>
      <c r="BKF1915" s="11"/>
      <c r="BKG1915" s="10"/>
    </row>
    <row r="1916" spans="1:1645" ht="16.350000000000001" customHeight="1" x14ac:dyDescent="0.25">
      <c r="A1916" s="34">
        <v>44130</v>
      </c>
      <c r="B1916" s="1" t="s">
        <v>5169</v>
      </c>
      <c r="C1916" s="48">
        <f t="shared" si="33"/>
        <v>5</v>
      </c>
      <c r="D1916" s="1" t="s">
        <v>5170</v>
      </c>
      <c r="E1916" s="31">
        <v>2364</v>
      </c>
      <c r="F1916" s="1" t="s">
        <v>38</v>
      </c>
      <c r="G1916" s="19" t="s">
        <v>5248</v>
      </c>
      <c r="AE1916" s="1" t="s">
        <v>5249</v>
      </c>
      <c r="AF1916" s="1" t="s">
        <v>5249</v>
      </c>
      <c r="AG1916" s="1" t="s">
        <v>5249</v>
      </c>
      <c r="AH1916" s="1" t="s">
        <v>5249</v>
      </c>
      <c r="AI1916" s="1" t="s">
        <v>5249</v>
      </c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11"/>
      <c r="EJ1916" s="11"/>
      <c r="EK1916" s="11"/>
      <c r="EL1916" s="11"/>
      <c r="EM1916" s="11"/>
      <c r="EN1916" s="11"/>
      <c r="EO1916" s="11"/>
      <c r="EP1916" s="11"/>
      <c r="EQ1916" s="11"/>
      <c r="ER1916" s="11"/>
      <c r="ES1916" s="11"/>
      <c r="ET1916" s="11"/>
      <c r="EU1916" s="11"/>
      <c r="EV1916" s="11"/>
      <c r="EW1916" s="11"/>
      <c r="EX1916" s="11"/>
      <c r="EY1916" s="11"/>
      <c r="EZ1916" s="11"/>
      <c r="FA1916" s="11"/>
      <c r="FB1916" s="11"/>
      <c r="FC1916" s="11"/>
      <c r="FD1916" s="11"/>
      <c r="FE1916" s="11"/>
      <c r="FF1916" s="11"/>
      <c r="FG1916" s="11"/>
      <c r="FH1916" s="11"/>
      <c r="FI1916" s="11"/>
      <c r="FJ1916" s="11"/>
      <c r="FK1916" s="11"/>
      <c r="FL1916" s="11"/>
      <c r="FM1916" s="11"/>
      <c r="FN1916" s="11"/>
      <c r="FO1916" s="11"/>
      <c r="FP1916" s="11"/>
      <c r="FQ1916" s="11"/>
      <c r="FR1916" s="11"/>
      <c r="FS1916" s="11"/>
      <c r="FT1916" s="11"/>
      <c r="FU1916" s="11"/>
      <c r="FV1916" s="11"/>
      <c r="FW1916" s="11"/>
      <c r="FX1916" s="11"/>
      <c r="FY1916" s="11"/>
      <c r="FZ1916" s="11"/>
      <c r="GA1916" s="11"/>
      <c r="GB1916" s="11"/>
      <c r="GC1916" s="11"/>
      <c r="GD1916" s="11"/>
      <c r="GE1916" s="11"/>
      <c r="GF1916" s="11"/>
      <c r="GG1916" s="11"/>
      <c r="GH1916" s="11"/>
      <c r="GI1916" s="11"/>
      <c r="GJ1916" s="11"/>
      <c r="GK1916" s="11"/>
      <c r="GL1916" s="11"/>
      <c r="GM1916" s="11"/>
      <c r="GN1916" s="11"/>
      <c r="GO1916" s="11"/>
      <c r="GP1916" s="11"/>
      <c r="GQ1916" s="11"/>
      <c r="GR1916" s="11"/>
      <c r="GS1916" s="11"/>
      <c r="GT1916" s="11"/>
      <c r="GU1916" s="11"/>
      <c r="GV1916" s="11"/>
      <c r="GW1916" s="11"/>
      <c r="GX1916" s="11"/>
      <c r="GY1916" s="11"/>
      <c r="GZ1916" s="11"/>
      <c r="HA1916" s="11"/>
      <c r="HB1916" s="11"/>
      <c r="HC1916" s="11"/>
      <c r="HD1916" s="11"/>
      <c r="HE1916" s="11"/>
      <c r="HF1916" s="11"/>
      <c r="HG1916" s="11"/>
      <c r="HH1916" s="11"/>
      <c r="HI1916" s="11"/>
      <c r="HJ1916" s="11"/>
      <c r="HK1916" s="11"/>
      <c r="HL1916" s="11"/>
      <c r="HM1916" s="11"/>
      <c r="HN1916" s="11"/>
      <c r="HO1916" s="11"/>
      <c r="HP1916" s="11"/>
      <c r="HQ1916" s="11"/>
      <c r="HR1916" s="11"/>
      <c r="HS1916" s="11"/>
      <c r="HT1916" s="11"/>
      <c r="HU1916" s="11"/>
      <c r="HV1916" s="11"/>
      <c r="HW1916" s="11"/>
      <c r="HX1916" s="11"/>
      <c r="HY1916" s="11"/>
      <c r="HZ1916" s="11"/>
      <c r="IA1916" s="11"/>
      <c r="IB1916" s="11"/>
      <c r="IC1916" s="11"/>
      <c r="ID1916" s="11"/>
      <c r="IE1916" s="11"/>
      <c r="IF1916" s="11"/>
      <c r="IG1916" s="11"/>
      <c r="IH1916" s="11"/>
      <c r="II1916" s="11"/>
      <c r="IJ1916" s="11"/>
      <c r="IK1916" s="11"/>
      <c r="IL1916" s="11"/>
      <c r="IM1916" s="11"/>
      <c r="IN1916" s="11"/>
      <c r="IO1916" s="11"/>
      <c r="IP1916" s="11"/>
      <c r="IQ1916" s="11"/>
      <c r="IR1916" s="11"/>
      <c r="IS1916" s="11"/>
      <c r="IT1916" s="11"/>
      <c r="IU1916" s="11"/>
      <c r="IV1916" s="11"/>
      <c r="IW1916" s="11"/>
      <c r="IX1916" s="11"/>
      <c r="IY1916" s="11"/>
      <c r="IZ1916" s="11"/>
      <c r="JA1916" s="11"/>
      <c r="JB1916" s="11"/>
      <c r="JC1916" s="11"/>
      <c r="JD1916" s="11"/>
      <c r="JE1916" s="11"/>
      <c r="JF1916" s="11"/>
      <c r="JG1916" s="11"/>
      <c r="JH1916" s="11"/>
      <c r="JI1916" s="11"/>
      <c r="JJ1916" s="11"/>
      <c r="JK1916" s="11"/>
      <c r="JL1916" s="11"/>
      <c r="JM1916" s="11"/>
      <c r="JN1916" s="11"/>
      <c r="JO1916" s="11"/>
      <c r="JP1916" s="11"/>
      <c r="JQ1916" s="11"/>
      <c r="JR1916" s="11"/>
      <c r="JS1916" s="11"/>
      <c r="JT1916" s="11"/>
      <c r="JU1916" s="11"/>
      <c r="JV1916" s="11"/>
      <c r="JW1916" s="11"/>
      <c r="JX1916" s="11"/>
      <c r="JY1916" s="11"/>
      <c r="JZ1916" s="11"/>
      <c r="KA1916" s="11"/>
      <c r="KB1916" s="11"/>
      <c r="KC1916" s="11"/>
      <c r="KD1916" s="11"/>
      <c r="KE1916" s="11"/>
      <c r="KF1916" s="11"/>
      <c r="KG1916" s="11"/>
      <c r="KH1916" s="11"/>
      <c r="KI1916" s="11"/>
      <c r="KJ1916" s="11"/>
      <c r="KK1916" s="11"/>
      <c r="KL1916" s="11"/>
      <c r="KM1916" s="11"/>
      <c r="KN1916" s="11"/>
      <c r="KO1916" s="11"/>
      <c r="KP1916" s="11"/>
      <c r="KQ1916" s="11"/>
      <c r="KR1916" s="11"/>
      <c r="KS1916" s="11"/>
      <c r="KT1916" s="11"/>
      <c r="KU1916" s="11"/>
      <c r="KV1916" s="11"/>
      <c r="KW1916" s="11"/>
      <c r="KX1916" s="11"/>
      <c r="KY1916" s="11"/>
      <c r="KZ1916" s="11"/>
      <c r="LA1916" s="11"/>
      <c r="LB1916" s="11"/>
      <c r="LC1916" s="11"/>
      <c r="LD1916" s="11"/>
      <c r="LE1916" s="11"/>
      <c r="LF1916" s="11"/>
      <c r="LG1916" s="11"/>
      <c r="LH1916" s="11"/>
      <c r="LI1916" s="11"/>
      <c r="LJ1916" s="11"/>
      <c r="LK1916" s="11"/>
      <c r="LL1916" s="11"/>
      <c r="LM1916" s="11"/>
      <c r="LN1916" s="11"/>
      <c r="LO1916" s="11"/>
      <c r="LP1916" s="11"/>
      <c r="LQ1916" s="11"/>
      <c r="LR1916" s="11"/>
      <c r="LS1916" s="11"/>
      <c r="LT1916" s="11"/>
      <c r="LU1916" s="11"/>
      <c r="LV1916" s="11"/>
      <c r="LW1916" s="11"/>
      <c r="LX1916" s="11"/>
      <c r="LY1916" s="11"/>
      <c r="LZ1916" s="11"/>
      <c r="MA1916" s="11"/>
      <c r="MB1916" s="11"/>
      <c r="MC1916" s="11"/>
      <c r="MD1916" s="11"/>
      <c r="ME1916" s="11"/>
      <c r="MF1916" s="11"/>
      <c r="MG1916" s="11"/>
      <c r="MH1916" s="11"/>
      <c r="MI1916" s="11"/>
      <c r="MJ1916" s="11"/>
      <c r="MK1916" s="11"/>
      <c r="ML1916" s="11"/>
      <c r="MM1916" s="11"/>
      <c r="MN1916" s="11"/>
      <c r="MO1916" s="11"/>
      <c r="MP1916" s="11"/>
      <c r="MQ1916" s="11"/>
      <c r="MR1916" s="11"/>
      <c r="MS1916" s="11"/>
      <c r="MT1916" s="11"/>
      <c r="MU1916" s="11"/>
      <c r="MV1916" s="11"/>
      <c r="MW1916" s="11"/>
      <c r="MX1916" s="11"/>
      <c r="MY1916" s="11"/>
      <c r="MZ1916" s="11"/>
      <c r="NA1916" s="11"/>
      <c r="NB1916" s="11"/>
      <c r="NC1916" s="11"/>
      <c r="ND1916" s="11"/>
      <c r="NE1916" s="11"/>
      <c r="NF1916" s="11"/>
      <c r="NG1916" s="11"/>
      <c r="NH1916" s="11"/>
      <c r="NI1916" s="11"/>
      <c r="NJ1916" s="11"/>
      <c r="NK1916" s="11"/>
      <c r="NL1916" s="11"/>
      <c r="NM1916" s="11"/>
      <c r="NN1916" s="11"/>
      <c r="NO1916" s="11"/>
      <c r="NP1916" s="11"/>
      <c r="NQ1916" s="11"/>
      <c r="NR1916" s="11"/>
      <c r="NS1916" s="11"/>
      <c r="NT1916" s="11"/>
      <c r="NU1916" s="11"/>
      <c r="NV1916" s="11"/>
      <c r="NW1916" s="11"/>
      <c r="NX1916" s="11"/>
      <c r="NY1916" s="11"/>
      <c r="NZ1916" s="11"/>
      <c r="OA1916" s="11"/>
      <c r="OB1916" s="11"/>
      <c r="OC1916" s="11"/>
      <c r="OD1916" s="11"/>
      <c r="OE1916" s="11"/>
      <c r="OF1916" s="11"/>
      <c r="OG1916" s="11"/>
      <c r="OH1916" s="11"/>
      <c r="OI1916" s="11"/>
      <c r="OJ1916" s="11"/>
      <c r="OK1916" s="11"/>
      <c r="OL1916" s="11"/>
      <c r="OM1916" s="11"/>
      <c r="ON1916" s="11"/>
      <c r="OO1916" s="11"/>
      <c r="OP1916" s="11"/>
      <c r="OQ1916" s="11"/>
      <c r="OR1916" s="11"/>
      <c r="OS1916" s="11"/>
      <c r="OT1916" s="11"/>
      <c r="OU1916" s="11"/>
      <c r="OV1916" s="11"/>
      <c r="OW1916" s="11"/>
      <c r="OX1916" s="11"/>
      <c r="OY1916" s="11"/>
      <c r="OZ1916" s="11"/>
      <c r="PA1916" s="11"/>
      <c r="PB1916" s="11"/>
      <c r="PC1916" s="11"/>
      <c r="PD1916" s="11"/>
      <c r="PE1916" s="11"/>
      <c r="PF1916" s="11"/>
      <c r="PG1916" s="11"/>
      <c r="PH1916" s="11"/>
      <c r="PI1916" s="11"/>
      <c r="PJ1916" s="11"/>
      <c r="PK1916" s="11"/>
      <c r="PL1916" s="11"/>
      <c r="PM1916" s="11"/>
      <c r="PN1916" s="11"/>
      <c r="PO1916" s="11"/>
      <c r="PP1916" s="11"/>
      <c r="PQ1916" s="11"/>
      <c r="PR1916" s="11"/>
      <c r="PS1916" s="11"/>
      <c r="PT1916" s="11"/>
      <c r="PU1916" s="11"/>
      <c r="PV1916" s="11"/>
      <c r="PW1916" s="11"/>
      <c r="PX1916" s="11"/>
      <c r="PY1916" s="11"/>
      <c r="PZ1916" s="11"/>
      <c r="QA1916" s="11"/>
      <c r="QB1916" s="11"/>
      <c r="QC1916" s="11"/>
      <c r="QD1916" s="11"/>
      <c r="QE1916" s="11"/>
      <c r="QF1916" s="11"/>
      <c r="QG1916" s="11"/>
      <c r="QH1916" s="11"/>
      <c r="QI1916" s="11"/>
      <c r="QJ1916" s="11"/>
      <c r="QK1916" s="11"/>
      <c r="QL1916" s="11"/>
      <c r="QM1916" s="11"/>
      <c r="QN1916" s="11"/>
      <c r="QO1916" s="11"/>
      <c r="QP1916" s="11"/>
      <c r="QQ1916" s="11"/>
      <c r="QR1916" s="11"/>
      <c r="QS1916" s="11"/>
      <c r="QT1916" s="11"/>
      <c r="QU1916" s="11"/>
      <c r="QV1916" s="11"/>
      <c r="QW1916" s="11"/>
      <c r="QX1916" s="11"/>
      <c r="QY1916" s="11"/>
      <c r="QZ1916" s="11"/>
      <c r="RA1916" s="11"/>
      <c r="RB1916" s="11"/>
      <c r="RC1916" s="11"/>
      <c r="RD1916" s="11"/>
      <c r="RE1916" s="11"/>
      <c r="RF1916" s="11"/>
      <c r="RG1916" s="11"/>
      <c r="RH1916" s="11"/>
      <c r="RI1916" s="11"/>
      <c r="RJ1916" s="11"/>
      <c r="RK1916" s="11"/>
      <c r="RL1916" s="11"/>
      <c r="RM1916" s="11"/>
      <c r="RN1916" s="11"/>
      <c r="RO1916" s="11"/>
      <c r="RP1916" s="11"/>
      <c r="RQ1916" s="11"/>
      <c r="RR1916" s="11"/>
      <c r="RS1916" s="11"/>
      <c r="RT1916" s="11"/>
      <c r="RU1916" s="11"/>
      <c r="RV1916" s="11"/>
      <c r="RW1916" s="11"/>
      <c r="RX1916" s="11"/>
      <c r="RY1916" s="11"/>
      <c r="RZ1916" s="11"/>
      <c r="SA1916" s="11"/>
      <c r="SB1916" s="11"/>
      <c r="SC1916" s="11"/>
      <c r="SD1916" s="11"/>
      <c r="SE1916" s="11"/>
      <c r="SF1916" s="11"/>
      <c r="SG1916" s="11"/>
      <c r="SH1916" s="11"/>
      <c r="SI1916" s="11"/>
      <c r="SJ1916" s="11"/>
      <c r="SK1916" s="11"/>
      <c r="SL1916" s="11"/>
      <c r="SM1916" s="11"/>
      <c r="SN1916" s="11"/>
      <c r="SO1916" s="11"/>
      <c r="SP1916" s="11"/>
      <c r="SQ1916" s="11"/>
      <c r="SR1916" s="11"/>
      <c r="SS1916" s="11"/>
      <c r="ST1916" s="11"/>
      <c r="SU1916" s="11"/>
      <c r="SV1916" s="11"/>
      <c r="SW1916" s="11"/>
      <c r="SX1916" s="11"/>
      <c r="SY1916" s="11"/>
      <c r="SZ1916" s="11"/>
      <c r="TA1916" s="11"/>
      <c r="TB1916" s="11"/>
      <c r="TC1916" s="11"/>
      <c r="TD1916" s="11"/>
      <c r="TE1916" s="11"/>
      <c r="TF1916" s="11"/>
      <c r="TG1916" s="11"/>
      <c r="TH1916" s="11"/>
      <c r="TI1916" s="11"/>
      <c r="TJ1916" s="11"/>
      <c r="TK1916" s="11"/>
      <c r="TL1916" s="11"/>
      <c r="TM1916" s="11"/>
      <c r="TN1916" s="11"/>
      <c r="TO1916" s="11"/>
      <c r="TP1916" s="11"/>
      <c r="TQ1916" s="11"/>
      <c r="TR1916" s="11"/>
      <c r="TS1916" s="11"/>
      <c r="TT1916" s="11"/>
      <c r="TU1916" s="11"/>
      <c r="TV1916" s="11"/>
      <c r="TW1916" s="11"/>
      <c r="TX1916" s="11"/>
      <c r="TY1916" s="11"/>
      <c r="TZ1916" s="11"/>
      <c r="UA1916" s="11"/>
      <c r="UB1916" s="11"/>
      <c r="UC1916" s="11"/>
      <c r="UD1916" s="11"/>
      <c r="UE1916" s="11"/>
      <c r="UF1916" s="11"/>
      <c r="UG1916" s="11"/>
      <c r="UH1916" s="11"/>
      <c r="UI1916" s="11"/>
      <c r="UJ1916" s="11"/>
      <c r="UK1916" s="11"/>
      <c r="UL1916" s="11"/>
      <c r="UM1916" s="11"/>
      <c r="UN1916" s="11"/>
      <c r="UO1916" s="11"/>
      <c r="UP1916" s="11"/>
      <c r="UQ1916" s="11"/>
      <c r="UR1916" s="11"/>
      <c r="US1916" s="11"/>
      <c r="UT1916" s="11"/>
      <c r="UU1916" s="11"/>
      <c r="UV1916" s="11"/>
      <c r="UW1916" s="11"/>
      <c r="UX1916" s="11"/>
      <c r="UY1916" s="11"/>
      <c r="UZ1916" s="11"/>
      <c r="VA1916" s="11"/>
      <c r="VB1916" s="11"/>
      <c r="VC1916" s="11"/>
      <c r="VD1916" s="11"/>
      <c r="VE1916" s="11"/>
      <c r="VF1916" s="11"/>
      <c r="VG1916" s="11"/>
      <c r="VH1916" s="11"/>
      <c r="VI1916" s="11"/>
      <c r="VJ1916" s="11"/>
      <c r="VK1916" s="11"/>
      <c r="VL1916" s="11"/>
      <c r="VM1916" s="11"/>
      <c r="VN1916" s="11"/>
      <c r="VO1916" s="11"/>
      <c r="VP1916" s="11"/>
      <c r="VQ1916" s="11"/>
      <c r="VR1916" s="11"/>
      <c r="VS1916" s="11"/>
      <c r="VT1916" s="11"/>
      <c r="VU1916" s="11"/>
      <c r="VV1916" s="11"/>
      <c r="VW1916" s="11"/>
      <c r="VX1916" s="11"/>
      <c r="VY1916" s="11"/>
      <c r="VZ1916" s="11"/>
      <c r="WA1916" s="11"/>
      <c r="WB1916" s="11"/>
      <c r="WC1916" s="11"/>
      <c r="WD1916" s="11"/>
      <c r="WE1916" s="11"/>
      <c r="WF1916" s="11"/>
      <c r="WG1916" s="11"/>
      <c r="WH1916" s="11"/>
      <c r="WI1916" s="11"/>
      <c r="WJ1916" s="11"/>
      <c r="WK1916" s="11"/>
      <c r="WL1916" s="11"/>
      <c r="WM1916" s="11"/>
      <c r="WN1916" s="11"/>
      <c r="WO1916" s="11"/>
      <c r="WP1916" s="11"/>
      <c r="WQ1916" s="11"/>
      <c r="WR1916" s="11"/>
      <c r="WS1916" s="11"/>
      <c r="WT1916" s="11"/>
      <c r="WU1916" s="11"/>
      <c r="WV1916" s="11"/>
      <c r="WW1916" s="11"/>
      <c r="WX1916" s="11"/>
      <c r="WY1916" s="11"/>
      <c r="WZ1916" s="11"/>
      <c r="XA1916" s="11"/>
      <c r="XB1916" s="11"/>
      <c r="XC1916" s="11"/>
      <c r="XD1916" s="11"/>
      <c r="XE1916" s="11"/>
      <c r="XF1916" s="11"/>
      <c r="XG1916" s="11"/>
      <c r="XH1916" s="11"/>
      <c r="XI1916" s="11"/>
      <c r="XJ1916" s="11"/>
      <c r="XK1916" s="11"/>
      <c r="XL1916" s="11"/>
      <c r="XM1916" s="11"/>
      <c r="XN1916" s="11"/>
      <c r="XO1916" s="11"/>
      <c r="XP1916" s="11"/>
      <c r="XQ1916" s="11"/>
      <c r="XR1916" s="11"/>
      <c r="XS1916" s="11"/>
      <c r="XT1916" s="11"/>
      <c r="XU1916" s="11"/>
      <c r="XV1916" s="11"/>
      <c r="XW1916" s="11"/>
      <c r="XX1916" s="11"/>
      <c r="XY1916" s="11"/>
      <c r="XZ1916" s="11"/>
      <c r="YA1916" s="11"/>
      <c r="YB1916" s="11"/>
      <c r="YC1916" s="11"/>
      <c r="YD1916" s="11"/>
      <c r="YE1916" s="11"/>
      <c r="YF1916" s="11"/>
      <c r="YG1916" s="11"/>
      <c r="YH1916" s="11"/>
      <c r="YI1916" s="11"/>
      <c r="YJ1916" s="11"/>
      <c r="YK1916" s="11"/>
      <c r="YL1916" s="11"/>
      <c r="YM1916" s="11"/>
      <c r="YN1916" s="11"/>
      <c r="YO1916" s="11"/>
      <c r="YP1916" s="11"/>
      <c r="YQ1916" s="11"/>
      <c r="YR1916" s="11"/>
      <c r="YS1916" s="11"/>
      <c r="YT1916" s="11"/>
      <c r="YU1916" s="11"/>
      <c r="YV1916" s="11"/>
      <c r="YW1916" s="11"/>
      <c r="YX1916" s="11"/>
      <c r="YY1916" s="11"/>
      <c r="YZ1916" s="11"/>
      <c r="ZA1916" s="11"/>
      <c r="ZB1916" s="11"/>
      <c r="ZC1916" s="11"/>
      <c r="ZD1916" s="11"/>
      <c r="ZE1916" s="11"/>
      <c r="ZF1916" s="11"/>
      <c r="ZG1916" s="11"/>
      <c r="ZH1916" s="11"/>
      <c r="ZI1916" s="11"/>
      <c r="ZJ1916" s="11"/>
      <c r="ZK1916" s="11"/>
      <c r="ZL1916" s="11"/>
      <c r="ZM1916" s="11"/>
      <c r="ZN1916" s="11"/>
      <c r="ZO1916" s="11"/>
      <c r="ZP1916" s="11"/>
      <c r="ZQ1916" s="11"/>
      <c r="ZR1916" s="11"/>
      <c r="ZS1916" s="11"/>
      <c r="ZT1916" s="11"/>
      <c r="ZU1916" s="11"/>
      <c r="ZV1916" s="11"/>
      <c r="ZW1916" s="11"/>
      <c r="ZX1916" s="11"/>
      <c r="ZY1916" s="11"/>
      <c r="ZZ1916" s="11"/>
      <c r="AAA1916" s="11"/>
      <c r="AAB1916" s="11"/>
      <c r="AAC1916" s="11"/>
      <c r="AAD1916" s="11"/>
      <c r="AAE1916" s="11"/>
      <c r="AAF1916" s="11"/>
      <c r="AAG1916" s="11"/>
      <c r="AAH1916" s="11"/>
      <c r="AAI1916" s="11"/>
      <c r="AAJ1916" s="11"/>
      <c r="AAK1916" s="11"/>
      <c r="AAL1916" s="11"/>
      <c r="AAM1916" s="11"/>
      <c r="AAN1916" s="11"/>
      <c r="AAO1916" s="11"/>
      <c r="AAP1916" s="11"/>
      <c r="AAQ1916" s="11"/>
      <c r="AAR1916" s="11"/>
      <c r="AAS1916" s="11"/>
      <c r="AAT1916" s="11"/>
      <c r="AAU1916" s="11"/>
      <c r="AAV1916" s="11"/>
      <c r="AAW1916" s="11"/>
      <c r="AAX1916" s="11"/>
      <c r="AAY1916" s="11"/>
      <c r="AAZ1916" s="11"/>
      <c r="ABA1916" s="11"/>
      <c r="ABB1916" s="11"/>
      <c r="ABC1916" s="11"/>
      <c r="ABD1916" s="11"/>
      <c r="ABE1916" s="11"/>
      <c r="ABF1916" s="11"/>
      <c r="ABG1916" s="11"/>
      <c r="ABH1916" s="11"/>
      <c r="ABI1916" s="11"/>
      <c r="ABJ1916" s="11"/>
      <c r="ABK1916" s="11"/>
      <c r="ABL1916" s="11"/>
      <c r="ABM1916" s="11"/>
      <c r="ABN1916" s="11"/>
      <c r="ABO1916" s="11"/>
      <c r="ABP1916" s="11"/>
      <c r="ABQ1916" s="11"/>
      <c r="ABR1916" s="11"/>
      <c r="ABS1916" s="11"/>
      <c r="ABT1916" s="11"/>
      <c r="ABU1916" s="11"/>
      <c r="ABV1916" s="11"/>
      <c r="ABW1916" s="11"/>
      <c r="ABX1916" s="11"/>
      <c r="ABY1916" s="11"/>
      <c r="ABZ1916" s="11"/>
      <c r="ACA1916" s="11"/>
      <c r="ACB1916" s="11"/>
      <c r="ACC1916" s="11"/>
      <c r="ACD1916" s="11"/>
      <c r="ACE1916" s="11"/>
      <c r="ACF1916" s="11"/>
      <c r="ACG1916" s="11"/>
      <c r="ACH1916" s="11"/>
      <c r="ACI1916" s="11"/>
      <c r="ACJ1916" s="11"/>
      <c r="ACK1916" s="11"/>
      <c r="ACL1916" s="11"/>
      <c r="ACM1916" s="11"/>
      <c r="ACN1916" s="11"/>
      <c r="ACO1916" s="11"/>
      <c r="ACP1916" s="11"/>
      <c r="ACQ1916" s="11"/>
      <c r="ACR1916" s="11"/>
      <c r="ACS1916" s="11"/>
      <c r="ACT1916" s="11"/>
      <c r="ACU1916" s="11"/>
      <c r="ACV1916" s="11"/>
      <c r="ACW1916" s="11"/>
      <c r="ACX1916" s="11"/>
      <c r="ACY1916" s="11"/>
      <c r="ACZ1916" s="11"/>
      <c r="ADA1916" s="11"/>
      <c r="ADB1916" s="11"/>
      <c r="ADC1916" s="11"/>
      <c r="ADD1916" s="11"/>
      <c r="ADE1916" s="11"/>
      <c r="ADF1916" s="11"/>
      <c r="ADG1916" s="11"/>
      <c r="ADH1916" s="11"/>
      <c r="ADI1916" s="11"/>
      <c r="ADJ1916" s="11"/>
      <c r="ADK1916" s="11"/>
      <c r="ADL1916" s="11"/>
      <c r="ADM1916" s="11"/>
      <c r="ADN1916" s="11"/>
      <c r="ADO1916" s="11"/>
      <c r="ADP1916" s="11"/>
      <c r="ADQ1916" s="11"/>
      <c r="ADR1916" s="11"/>
      <c r="ADS1916" s="11"/>
      <c r="ADT1916" s="11"/>
      <c r="ADU1916" s="11"/>
      <c r="ADV1916" s="11"/>
      <c r="ADW1916" s="11"/>
      <c r="ADX1916" s="11"/>
      <c r="ADY1916" s="11"/>
      <c r="ADZ1916" s="11"/>
      <c r="AEA1916" s="11"/>
      <c r="AEB1916" s="11"/>
      <c r="AEC1916" s="11"/>
      <c r="AED1916" s="11"/>
      <c r="AEE1916" s="11"/>
      <c r="AEF1916" s="11"/>
      <c r="AEG1916" s="11"/>
      <c r="AEH1916" s="11"/>
      <c r="AEI1916" s="11"/>
      <c r="AEJ1916" s="11"/>
      <c r="AEK1916" s="11"/>
      <c r="AEL1916" s="11"/>
      <c r="AEM1916" s="11"/>
      <c r="AEN1916" s="11"/>
      <c r="AEO1916" s="11"/>
      <c r="AEP1916" s="11"/>
      <c r="AEQ1916" s="11"/>
      <c r="AER1916" s="11"/>
      <c r="AES1916" s="11"/>
      <c r="AET1916" s="11"/>
      <c r="AEU1916" s="11"/>
      <c r="AEV1916" s="11"/>
      <c r="AEW1916" s="11"/>
      <c r="AEX1916" s="11"/>
      <c r="AEY1916" s="11"/>
      <c r="AEZ1916" s="11"/>
      <c r="AFA1916" s="11"/>
      <c r="AFB1916" s="11"/>
      <c r="AFC1916" s="11"/>
      <c r="AFD1916" s="11"/>
      <c r="AFE1916" s="11"/>
      <c r="AFF1916" s="11"/>
      <c r="AFG1916" s="11"/>
      <c r="AFH1916" s="11"/>
      <c r="AFI1916" s="11"/>
      <c r="AFJ1916" s="11"/>
      <c r="AFK1916" s="11"/>
      <c r="AFL1916" s="11"/>
      <c r="AFM1916" s="11"/>
      <c r="AFN1916" s="11"/>
      <c r="AFO1916" s="11"/>
      <c r="AFP1916" s="11"/>
      <c r="AFQ1916" s="11"/>
      <c r="AFR1916" s="11"/>
      <c r="AFS1916" s="11"/>
      <c r="AFT1916" s="11"/>
      <c r="AFU1916" s="11"/>
      <c r="AFV1916" s="11"/>
      <c r="AFW1916" s="11"/>
      <c r="AFX1916" s="11"/>
      <c r="AFY1916" s="11"/>
      <c r="AFZ1916" s="11"/>
      <c r="AGA1916" s="11"/>
      <c r="AGB1916" s="11"/>
      <c r="AGC1916" s="11"/>
      <c r="AGD1916" s="11"/>
      <c r="AGE1916" s="11"/>
      <c r="AGF1916" s="11"/>
      <c r="AGG1916" s="11"/>
      <c r="AGH1916" s="11"/>
      <c r="AGI1916" s="11"/>
      <c r="AGJ1916" s="11"/>
      <c r="AGK1916" s="11"/>
      <c r="AGL1916" s="11"/>
      <c r="AGM1916" s="11"/>
      <c r="AGN1916" s="11"/>
      <c r="AGO1916" s="11"/>
      <c r="AGP1916" s="11"/>
      <c r="AGQ1916" s="11"/>
      <c r="AGR1916" s="11"/>
      <c r="AGS1916" s="11"/>
      <c r="AGT1916" s="11"/>
      <c r="AGU1916" s="11"/>
      <c r="AGV1916" s="11"/>
      <c r="AGW1916" s="11"/>
      <c r="AGX1916" s="11"/>
      <c r="AGY1916" s="11"/>
      <c r="AGZ1916" s="11"/>
      <c r="AHA1916" s="11"/>
      <c r="AHB1916" s="11"/>
      <c r="AHC1916" s="11"/>
      <c r="AHD1916" s="11"/>
      <c r="AHE1916" s="11"/>
      <c r="AHF1916" s="11"/>
      <c r="AHG1916" s="11"/>
      <c r="AHH1916" s="11"/>
      <c r="AHI1916" s="11"/>
      <c r="AHJ1916" s="11"/>
      <c r="AHK1916" s="11"/>
      <c r="AHL1916" s="11"/>
      <c r="AHM1916" s="11"/>
      <c r="AHN1916" s="11"/>
      <c r="AHO1916" s="11"/>
      <c r="AHP1916" s="11"/>
      <c r="AHQ1916" s="11"/>
      <c r="AHR1916" s="11"/>
      <c r="AHS1916" s="11"/>
      <c r="AHT1916" s="11"/>
      <c r="AHU1916" s="11"/>
      <c r="AHV1916" s="11"/>
      <c r="AHW1916" s="11"/>
      <c r="AHX1916" s="11"/>
      <c r="AHY1916" s="11"/>
      <c r="AHZ1916" s="11"/>
      <c r="AIA1916" s="11"/>
      <c r="AIB1916" s="11"/>
      <c r="AIC1916" s="11"/>
      <c r="AID1916" s="11"/>
      <c r="AIE1916" s="11"/>
      <c r="AIF1916" s="11"/>
      <c r="AIG1916" s="11"/>
      <c r="AIH1916" s="11"/>
      <c r="AII1916" s="11"/>
      <c r="AIJ1916" s="11"/>
      <c r="AIK1916" s="11"/>
      <c r="AIL1916" s="11"/>
      <c r="AIM1916" s="11"/>
      <c r="AIN1916" s="11"/>
      <c r="AIO1916" s="11"/>
      <c r="AIP1916" s="11"/>
      <c r="AIQ1916" s="11"/>
      <c r="AIR1916" s="11"/>
      <c r="AIS1916" s="11"/>
      <c r="AIT1916" s="11"/>
      <c r="AIU1916" s="11"/>
      <c r="AIV1916" s="11"/>
      <c r="AIW1916" s="11"/>
      <c r="AIX1916" s="11"/>
      <c r="AIY1916" s="11"/>
      <c r="AIZ1916" s="11"/>
      <c r="AJA1916" s="11"/>
      <c r="AJB1916" s="11"/>
      <c r="AJC1916" s="11"/>
      <c r="AJD1916" s="11"/>
      <c r="AJE1916" s="11"/>
      <c r="AJF1916" s="11"/>
      <c r="AJG1916" s="11"/>
      <c r="AJH1916" s="11"/>
      <c r="AJI1916" s="11"/>
      <c r="AJJ1916" s="11"/>
      <c r="AJK1916" s="11"/>
      <c r="AJL1916" s="11"/>
      <c r="AJM1916" s="11"/>
      <c r="AJN1916" s="11"/>
      <c r="AJO1916" s="11"/>
      <c r="AJP1916" s="11"/>
      <c r="AJQ1916" s="11"/>
      <c r="AJR1916" s="11"/>
      <c r="AJS1916" s="11"/>
      <c r="AJT1916" s="11"/>
      <c r="AJU1916" s="11"/>
      <c r="AJV1916" s="11"/>
      <c r="AJW1916" s="11"/>
      <c r="AJX1916" s="11"/>
      <c r="AJY1916" s="11"/>
      <c r="AJZ1916" s="11"/>
      <c r="AKA1916" s="11"/>
      <c r="AKB1916" s="11"/>
      <c r="AKC1916" s="11"/>
      <c r="AKD1916" s="11"/>
      <c r="AKE1916" s="11"/>
      <c r="AKF1916" s="11"/>
      <c r="AKG1916" s="11"/>
      <c r="AKH1916" s="11"/>
      <c r="AKI1916" s="11"/>
      <c r="AKJ1916" s="11"/>
      <c r="AKK1916" s="11"/>
      <c r="AKL1916" s="11"/>
      <c r="AKM1916" s="11"/>
      <c r="AKN1916" s="11"/>
      <c r="AKO1916" s="11"/>
      <c r="AKP1916" s="11"/>
      <c r="AKQ1916" s="11"/>
      <c r="AKR1916" s="11"/>
      <c r="AKS1916" s="11"/>
      <c r="AKT1916" s="11"/>
      <c r="AKU1916" s="11"/>
      <c r="AKV1916" s="11"/>
      <c r="AKW1916" s="11"/>
      <c r="AKX1916" s="11"/>
      <c r="AKY1916" s="11"/>
      <c r="AKZ1916" s="11"/>
      <c r="ALA1916" s="11"/>
      <c r="ALB1916" s="11"/>
      <c r="ALC1916" s="11"/>
      <c r="ALD1916" s="11"/>
      <c r="ALE1916" s="11"/>
      <c r="ALF1916" s="11"/>
      <c r="ALG1916" s="11"/>
      <c r="ALH1916" s="11"/>
      <c r="ALI1916" s="11"/>
      <c r="ALJ1916" s="11"/>
      <c r="ALK1916" s="11"/>
      <c r="ALL1916" s="11"/>
      <c r="ALM1916" s="11"/>
      <c r="ALN1916" s="11"/>
      <c r="ALO1916" s="11"/>
      <c r="ALP1916" s="11"/>
      <c r="ALQ1916" s="11"/>
      <c r="ALR1916" s="11"/>
      <c r="ALS1916" s="11"/>
      <c r="ALT1916" s="11"/>
      <c r="ALU1916" s="11"/>
      <c r="ALV1916" s="11"/>
      <c r="ALW1916" s="11"/>
      <c r="ALX1916" s="11"/>
      <c r="ALY1916" s="11"/>
      <c r="ALZ1916" s="11"/>
      <c r="AMA1916" s="11"/>
      <c r="AMB1916" s="11"/>
      <c r="AMC1916" s="11"/>
      <c r="AMD1916" s="11"/>
      <c r="AME1916" s="11"/>
      <c r="AMF1916" s="11"/>
      <c r="AMG1916" s="11"/>
      <c r="AMH1916" s="11"/>
      <c r="AMI1916" s="11"/>
      <c r="AMJ1916" s="11"/>
      <c r="AMK1916" s="11"/>
      <c r="AML1916" s="11"/>
      <c r="AMM1916" s="11"/>
      <c r="AMN1916" s="11"/>
      <c r="AMO1916" s="11"/>
      <c r="AMP1916" s="11"/>
      <c r="AMQ1916" s="11"/>
      <c r="AMR1916" s="11"/>
      <c r="AMS1916" s="11"/>
      <c r="AMT1916" s="11"/>
      <c r="AMU1916" s="11"/>
      <c r="AMV1916" s="11"/>
      <c r="AMW1916" s="11"/>
      <c r="AMX1916" s="11"/>
      <c r="AMY1916" s="11"/>
      <c r="AMZ1916" s="11"/>
      <c r="ANA1916" s="11"/>
      <c r="ANB1916" s="11"/>
      <c r="ANC1916" s="11"/>
      <c r="AND1916" s="11"/>
      <c r="ANE1916" s="11"/>
      <c r="ANF1916" s="11"/>
      <c r="ANG1916" s="11"/>
      <c r="ANH1916" s="11"/>
      <c r="ANI1916" s="11"/>
      <c r="ANJ1916" s="11"/>
      <c r="ANK1916" s="11"/>
      <c r="ANL1916" s="11"/>
      <c r="ANM1916" s="11"/>
      <c r="ANN1916" s="11"/>
      <c r="ANO1916" s="11"/>
      <c r="ANP1916" s="11"/>
      <c r="ANQ1916" s="11"/>
      <c r="ANR1916" s="11"/>
      <c r="ANS1916" s="11"/>
      <c r="ANT1916" s="11"/>
      <c r="ANU1916" s="11"/>
      <c r="ANV1916" s="11"/>
      <c r="ANW1916" s="11"/>
      <c r="ANX1916" s="11"/>
      <c r="ANY1916" s="11"/>
      <c r="ANZ1916" s="11"/>
      <c r="AOA1916" s="11"/>
      <c r="AOB1916" s="11"/>
      <c r="AOC1916" s="11"/>
      <c r="AOD1916" s="11"/>
      <c r="AOE1916" s="11"/>
      <c r="AOF1916" s="11"/>
      <c r="AOG1916" s="11"/>
      <c r="AOH1916" s="11"/>
      <c r="AOI1916" s="11"/>
      <c r="AOJ1916" s="11"/>
      <c r="AOK1916" s="11"/>
      <c r="AOL1916" s="11"/>
      <c r="AOM1916" s="11"/>
      <c r="AON1916" s="11"/>
      <c r="AOO1916" s="11"/>
      <c r="AOP1916" s="11"/>
      <c r="AOQ1916" s="11"/>
      <c r="AOR1916" s="11"/>
      <c r="AOS1916" s="11"/>
      <c r="AOT1916" s="11"/>
      <c r="AOU1916" s="11"/>
      <c r="AOV1916" s="11"/>
      <c r="AOW1916" s="11"/>
      <c r="AOX1916" s="11"/>
      <c r="AOY1916" s="11"/>
      <c r="AOZ1916" s="11"/>
      <c r="APA1916" s="11"/>
      <c r="APB1916" s="11"/>
      <c r="APC1916" s="11"/>
      <c r="APD1916" s="11"/>
      <c r="APE1916" s="11"/>
      <c r="APF1916" s="11"/>
      <c r="APG1916" s="11"/>
      <c r="APH1916" s="11"/>
      <c r="API1916" s="11"/>
      <c r="APJ1916" s="11"/>
      <c r="APK1916" s="11"/>
      <c r="APL1916" s="11"/>
      <c r="APM1916" s="11"/>
      <c r="APN1916" s="11"/>
      <c r="APO1916" s="11"/>
      <c r="APP1916" s="11"/>
      <c r="APQ1916" s="11"/>
      <c r="APR1916" s="11"/>
      <c r="APS1916" s="11"/>
      <c r="APT1916" s="11"/>
      <c r="APU1916" s="11"/>
      <c r="APV1916" s="11"/>
      <c r="APW1916" s="11"/>
      <c r="APX1916" s="11"/>
      <c r="APY1916" s="11"/>
      <c r="APZ1916" s="11"/>
      <c r="AQA1916" s="11"/>
      <c r="AQB1916" s="11"/>
      <c r="AQC1916" s="11"/>
      <c r="AQD1916" s="11"/>
      <c r="AQE1916" s="11"/>
      <c r="AQF1916" s="11"/>
      <c r="AQG1916" s="11"/>
      <c r="AQH1916" s="11"/>
      <c r="AQI1916" s="11"/>
      <c r="AQJ1916" s="11"/>
      <c r="AQK1916" s="11"/>
      <c r="AQL1916" s="11"/>
      <c r="AQM1916" s="11"/>
      <c r="AQN1916" s="11"/>
      <c r="AQO1916" s="11"/>
      <c r="AQP1916" s="11"/>
      <c r="AQQ1916" s="11"/>
      <c r="AQR1916" s="11"/>
      <c r="AQS1916" s="11"/>
      <c r="AQT1916" s="11"/>
      <c r="AQU1916" s="11"/>
      <c r="AQV1916" s="11"/>
      <c r="AQW1916" s="11"/>
      <c r="AQX1916" s="11"/>
      <c r="AQY1916" s="11"/>
      <c r="AQZ1916" s="11"/>
      <c r="ARA1916" s="11"/>
      <c r="ARB1916" s="11"/>
      <c r="ARC1916" s="11"/>
      <c r="ARD1916" s="11"/>
      <c r="ARE1916" s="11"/>
      <c r="ARF1916" s="11"/>
      <c r="ARG1916" s="11"/>
      <c r="ARH1916" s="11"/>
      <c r="ARI1916" s="11"/>
      <c r="ARJ1916" s="11"/>
      <c r="ARK1916" s="11"/>
      <c r="ARL1916" s="11"/>
      <c r="ARM1916" s="11"/>
      <c r="ARN1916" s="11"/>
      <c r="ARO1916" s="11"/>
      <c r="ARP1916" s="11"/>
      <c r="ARQ1916" s="11"/>
      <c r="ARR1916" s="11"/>
      <c r="ARS1916" s="11"/>
      <c r="ART1916" s="11"/>
      <c r="ARU1916" s="11"/>
      <c r="ARV1916" s="11"/>
      <c r="ARW1916" s="11"/>
      <c r="ARX1916" s="11"/>
      <c r="ARY1916" s="11"/>
      <c r="ARZ1916" s="11"/>
      <c r="ASA1916" s="11"/>
      <c r="ASB1916" s="11"/>
      <c r="ASC1916" s="11"/>
      <c r="ASD1916" s="11"/>
      <c r="ASE1916" s="11"/>
      <c r="ASF1916" s="11"/>
      <c r="ASG1916" s="11"/>
      <c r="ASH1916" s="11"/>
      <c r="ASI1916" s="11"/>
      <c r="ASJ1916" s="11"/>
      <c r="ASK1916" s="11"/>
      <c r="ASL1916" s="11"/>
      <c r="ASM1916" s="11"/>
      <c r="ASN1916" s="11"/>
      <c r="ASO1916" s="11"/>
      <c r="ASP1916" s="11"/>
      <c r="ASQ1916" s="11"/>
      <c r="ASR1916" s="11"/>
      <c r="ASS1916" s="11"/>
      <c r="AST1916" s="11"/>
      <c r="ASU1916" s="11"/>
      <c r="ASV1916" s="11"/>
      <c r="ASW1916" s="11"/>
      <c r="ASX1916" s="11"/>
      <c r="ASY1916" s="11"/>
      <c r="ASZ1916" s="11"/>
      <c r="ATA1916" s="11"/>
      <c r="ATB1916" s="11"/>
      <c r="ATC1916" s="11"/>
      <c r="ATD1916" s="11"/>
      <c r="ATE1916" s="11"/>
      <c r="ATF1916" s="11"/>
      <c r="ATG1916" s="11"/>
      <c r="ATH1916" s="11"/>
      <c r="ATI1916" s="11"/>
      <c r="ATJ1916" s="11"/>
      <c r="ATK1916" s="11"/>
      <c r="ATL1916" s="11"/>
      <c r="ATM1916" s="11"/>
      <c r="ATN1916" s="11"/>
      <c r="ATO1916" s="11"/>
      <c r="ATP1916" s="11"/>
      <c r="ATQ1916" s="11"/>
      <c r="ATR1916" s="11"/>
      <c r="ATS1916" s="11"/>
      <c r="ATT1916" s="11"/>
      <c r="ATU1916" s="11"/>
      <c r="ATV1916" s="11"/>
      <c r="ATW1916" s="11"/>
      <c r="ATX1916" s="11"/>
      <c r="ATY1916" s="11"/>
      <c r="ATZ1916" s="11"/>
      <c r="AUA1916" s="11"/>
      <c r="AUB1916" s="11"/>
      <c r="AUC1916" s="11"/>
      <c r="AUD1916" s="11"/>
      <c r="AUE1916" s="11"/>
      <c r="AUF1916" s="11"/>
      <c r="AUG1916" s="11"/>
      <c r="AUH1916" s="11"/>
      <c r="AUI1916" s="11"/>
      <c r="AUJ1916" s="11"/>
      <c r="AUK1916" s="11"/>
      <c r="AUL1916" s="11"/>
      <c r="AUM1916" s="11"/>
      <c r="AUN1916" s="11"/>
      <c r="AUO1916" s="11"/>
      <c r="AUP1916" s="11"/>
      <c r="AUQ1916" s="11"/>
      <c r="AUR1916" s="11"/>
      <c r="AUS1916" s="11"/>
      <c r="AUT1916" s="11"/>
      <c r="AUU1916" s="11"/>
      <c r="AUV1916" s="11"/>
      <c r="AUW1916" s="11"/>
      <c r="AUX1916" s="11"/>
      <c r="AUY1916" s="11"/>
      <c r="AUZ1916" s="11"/>
      <c r="AVA1916" s="11"/>
      <c r="AVB1916" s="11"/>
      <c r="AVC1916" s="11"/>
      <c r="AVD1916" s="11"/>
      <c r="AVE1916" s="11"/>
      <c r="AVF1916" s="11"/>
      <c r="AVG1916" s="11"/>
      <c r="AVH1916" s="11"/>
      <c r="AVI1916" s="11"/>
      <c r="AVJ1916" s="11"/>
      <c r="AVK1916" s="11"/>
      <c r="AVL1916" s="11"/>
      <c r="AVM1916" s="11"/>
      <c r="AVN1916" s="11"/>
      <c r="AVO1916" s="11"/>
      <c r="AVP1916" s="11"/>
      <c r="AVQ1916" s="11"/>
      <c r="AVR1916" s="11"/>
      <c r="AVS1916" s="11"/>
      <c r="AVT1916" s="11"/>
      <c r="AVU1916" s="11"/>
      <c r="AVV1916" s="11"/>
      <c r="AVW1916" s="11"/>
      <c r="AVX1916" s="11"/>
      <c r="AVY1916" s="11"/>
      <c r="AVZ1916" s="11"/>
      <c r="AWA1916" s="11"/>
      <c r="AWB1916" s="11"/>
      <c r="AWC1916" s="11"/>
      <c r="AWD1916" s="11"/>
      <c r="AWE1916" s="11"/>
      <c r="AWF1916" s="11"/>
      <c r="AWG1916" s="11"/>
      <c r="AWH1916" s="11"/>
      <c r="AWI1916" s="11"/>
      <c r="AWJ1916" s="11"/>
      <c r="AWK1916" s="11"/>
      <c r="AWL1916" s="11"/>
      <c r="AWM1916" s="11"/>
      <c r="AWN1916" s="11"/>
      <c r="AWO1916" s="11"/>
      <c r="AWP1916" s="11"/>
      <c r="AWQ1916" s="11"/>
      <c r="AWR1916" s="11"/>
      <c r="AWS1916" s="11"/>
      <c r="AWT1916" s="11"/>
      <c r="AWU1916" s="11"/>
      <c r="AWV1916" s="11"/>
      <c r="AWW1916" s="11"/>
      <c r="AWX1916" s="11"/>
      <c r="AWY1916" s="11"/>
      <c r="AWZ1916" s="11"/>
      <c r="AXA1916" s="11"/>
      <c r="AXB1916" s="11"/>
      <c r="AXC1916" s="11"/>
      <c r="AXD1916" s="11"/>
      <c r="AXE1916" s="11"/>
      <c r="AXF1916" s="11"/>
      <c r="AXG1916" s="11"/>
      <c r="AXH1916" s="11"/>
      <c r="AXI1916" s="11"/>
      <c r="AXJ1916" s="11"/>
      <c r="AXK1916" s="11"/>
      <c r="AXL1916" s="11"/>
      <c r="AXM1916" s="11"/>
      <c r="AXN1916" s="11"/>
      <c r="AXO1916" s="11"/>
      <c r="AXP1916" s="11"/>
      <c r="AXQ1916" s="11"/>
      <c r="AXR1916" s="11"/>
      <c r="AXS1916" s="11"/>
      <c r="AXT1916" s="11"/>
      <c r="AXU1916" s="11"/>
      <c r="AXV1916" s="11"/>
      <c r="AXW1916" s="11"/>
      <c r="AXX1916" s="11"/>
      <c r="AXY1916" s="11"/>
      <c r="AXZ1916" s="11"/>
      <c r="AYA1916" s="11"/>
      <c r="AYB1916" s="11"/>
      <c r="AYC1916" s="11"/>
      <c r="AYD1916" s="11"/>
      <c r="AYE1916" s="11"/>
      <c r="AYF1916" s="11"/>
      <c r="AYG1916" s="11"/>
      <c r="AYH1916" s="11"/>
      <c r="AYI1916" s="11"/>
      <c r="AYJ1916" s="11"/>
      <c r="AYK1916" s="11"/>
      <c r="AYL1916" s="11"/>
      <c r="AYM1916" s="11"/>
      <c r="AYN1916" s="11"/>
      <c r="AYO1916" s="11"/>
      <c r="AYP1916" s="11"/>
      <c r="AYQ1916" s="11"/>
      <c r="AYR1916" s="11"/>
      <c r="AYS1916" s="11"/>
      <c r="AYT1916" s="11"/>
      <c r="AYU1916" s="11"/>
      <c r="AYV1916" s="11"/>
      <c r="AYW1916" s="11"/>
      <c r="AYX1916" s="11"/>
      <c r="AYY1916" s="11"/>
      <c r="AYZ1916" s="11"/>
      <c r="AZA1916" s="11"/>
      <c r="AZB1916" s="11"/>
      <c r="AZC1916" s="11"/>
      <c r="AZD1916" s="11"/>
      <c r="AZE1916" s="11"/>
      <c r="AZF1916" s="11"/>
      <c r="AZG1916" s="11"/>
      <c r="AZH1916" s="11"/>
      <c r="AZI1916" s="11"/>
      <c r="AZJ1916" s="11"/>
      <c r="AZK1916" s="11"/>
      <c r="AZL1916" s="11"/>
      <c r="AZM1916" s="11"/>
      <c r="AZN1916" s="11"/>
      <c r="AZO1916" s="11"/>
      <c r="AZP1916" s="11"/>
      <c r="AZQ1916" s="11"/>
      <c r="AZR1916" s="11"/>
      <c r="AZS1916" s="11"/>
      <c r="AZT1916" s="11"/>
      <c r="AZU1916" s="11"/>
      <c r="AZV1916" s="11"/>
      <c r="AZW1916" s="11"/>
      <c r="AZX1916" s="11"/>
      <c r="AZY1916" s="11"/>
      <c r="AZZ1916" s="11"/>
      <c r="BAA1916" s="11"/>
      <c r="BAB1916" s="11"/>
      <c r="BAC1916" s="11"/>
      <c r="BAD1916" s="11"/>
      <c r="BAE1916" s="11"/>
      <c r="BAF1916" s="11"/>
      <c r="BAG1916" s="11"/>
      <c r="BAH1916" s="11"/>
      <c r="BAI1916" s="11"/>
      <c r="BAJ1916" s="11"/>
      <c r="BAK1916" s="11"/>
      <c r="BAL1916" s="11"/>
      <c r="BAM1916" s="11"/>
      <c r="BAN1916" s="11"/>
      <c r="BAO1916" s="11"/>
      <c r="BAP1916" s="11"/>
      <c r="BAQ1916" s="11"/>
      <c r="BAR1916" s="11"/>
      <c r="BAS1916" s="11"/>
      <c r="BAT1916" s="11"/>
      <c r="BAU1916" s="11"/>
      <c r="BAV1916" s="11"/>
      <c r="BAW1916" s="11"/>
      <c r="BAX1916" s="11"/>
      <c r="BAY1916" s="11"/>
      <c r="BAZ1916" s="11"/>
      <c r="BBA1916" s="11"/>
      <c r="BBB1916" s="11"/>
      <c r="BBC1916" s="11"/>
      <c r="BBD1916" s="11"/>
      <c r="BBE1916" s="11"/>
      <c r="BBF1916" s="11"/>
      <c r="BBG1916" s="11"/>
      <c r="BBH1916" s="11"/>
      <c r="BBI1916" s="11"/>
      <c r="BBJ1916" s="11"/>
      <c r="BBK1916" s="11"/>
      <c r="BBL1916" s="11"/>
      <c r="BBM1916" s="11"/>
      <c r="BBN1916" s="11"/>
      <c r="BBO1916" s="11"/>
      <c r="BBP1916" s="11"/>
      <c r="BBQ1916" s="11"/>
      <c r="BBR1916" s="11"/>
      <c r="BBS1916" s="11"/>
      <c r="BBT1916" s="11"/>
      <c r="BBU1916" s="11"/>
      <c r="BBV1916" s="11"/>
      <c r="BBW1916" s="11"/>
      <c r="BBX1916" s="11"/>
      <c r="BBY1916" s="11"/>
      <c r="BBZ1916" s="11"/>
      <c r="BCA1916" s="11"/>
      <c r="BCB1916" s="11"/>
      <c r="BCC1916" s="11"/>
      <c r="BCD1916" s="11"/>
      <c r="BCE1916" s="11"/>
      <c r="BCF1916" s="11"/>
      <c r="BCG1916" s="11"/>
      <c r="BCH1916" s="11"/>
      <c r="BCI1916" s="11"/>
      <c r="BCJ1916" s="11"/>
      <c r="BCK1916" s="11"/>
      <c r="BCL1916" s="11"/>
      <c r="BCM1916" s="11"/>
      <c r="BCN1916" s="11"/>
      <c r="BCO1916" s="11"/>
      <c r="BCP1916" s="11"/>
      <c r="BCQ1916" s="11"/>
      <c r="BCR1916" s="11"/>
      <c r="BCS1916" s="11"/>
      <c r="BCT1916" s="11"/>
      <c r="BCU1916" s="11"/>
      <c r="BCV1916" s="11"/>
      <c r="BCW1916" s="11"/>
      <c r="BCX1916" s="11"/>
      <c r="BCY1916" s="11"/>
      <c r="BCZ1916" s="11"/>
      <c r="BDA1916" s="11"/>
      <c r="BDB1916" s="11"/>
      <c r="BDC1916" s="11"/>
      <c r="BDD1916" s="11"/>
      <c r="BDE1916" s="11"/>
      <c r="BDF1916" s="11"/>
      <c r="BDG1916" s="11"/>
      <c r="BDH1916" s="11"/>
      <c r="BDI1916" s="11"/>
      <c r="BDJ1916" s="11"/>
      <c r="BDK1916" s="11"/>
      <c r="BDL1916" s="11"/>
      <c r="BDM1916" s="11"/>
      <c r="BDN1916" s="11"/>
      <c r="BDO1916" s="11"/>
      <c r="BDP1916" s="11"/>
      <c r="BDQ1916" s="11"/>
      <c r="BDR1916" s="11"/>
      <c r="BDS1916" s="11"/>
      <c r="BDT1916" s="11"/>
      <c r="BDU1916" s="11"/>
      <c r="BDV1916" s="11"/>
      <c r="BDW1916" s="11"/>
      <c r="BDX1916" s="11"/>
      <c r="BDY1916" s="11"/>
      <c r="BDZ1916" s="11"/>
      <c r="BEA1916" s="11"/>
      <c r="BEB1916" s="11"/>
      <c r="BEC1916" s="11"/>
      <c r="BED1916" s="11"/>
      <c r="BEE1916" s="11"/>
      <c r="BEF1916" s="11"/>
      <c r="BEG1916" s="11"/>
      <c r="BEH1916" s="11"/>
      <c r="BEI1916" s="11"/>
      <c r="BEJ1916" s="11"/>
      <c r="BEK1916" s="11"/>
      <c r="BEL1916" s="11"/>
      <c r="BEM1916" s="11"/>
      <c r="BEN1916" s="11"/>
      <c r="BEO1916" s="11"/>
      <c r="BEP1916" s="11"/>
      <c r="BEQ1916" s="11"/>
      <c r="BER1916" s="11"/>
      <c r="BES1916" s="11"/>
      <c r="BET1916" s="11"/>
      <c r="BEU1916" s="11"/>
      <c r="BEV1916" s="11"/>
      <c r="BEW1916" s="11"/>
      <c r="BEX1916" s="11"/>
      <c r="BEY1916" s="11"/>
      <c r="BEZ1916" s="11"/>
      <c r="BFA1916" s="11"/>
      <c r="BFB1916" s="11"/>
      <c r="BFC1916" s="11"/>
      <c r="BFD1916" s="11"/>
      <c r="BFE1916" s="11"/>
      <c r="BFF1916" s="11"/>
      <c r="BFG1916" s="11"/>
      <c r="BFH1916" s="11"/>
      <c r="BFI1916" s="11"/>
      <c r="BFJ1916" s="11"/>
      <c r="BFK1916" s="11"/>
      <c r="BFL1916" s="11"/>
      <c r="BFM1916" s="11"/>
      <c r="BFN1916" s="11"/>
      <c r="BFO1916" s="11"/>
      <c r="BFP1916" s="11"/>
      <c r="BFQ1916" s="11"/>
      <c r="BFR1916" s="11"/>
      <c r="BFS1916" s="11"/>
      <c r="BFT1916" s="11"/>
      <c r="BFU1916" s="11"/>
      <c r="BFV1916" s="11"/>
      <c r="BFW1916" s="11"/>
      <c r="BFX1916" s="11"/>
      <c r="BFY1916" s="11"/>
      <c r="BFZ1916" s="11"/>
      <c r="BGA1916" s="11"/>
      <c r="BGB1916" s="11"/>
      <c r="BGC1916" s="11"/>
      <c r="BGD1916" s="11"/>
      <c r="BGE1916" s="11"/>
      <c r="BGF1916" s="11"/>
      <c r="BGG1916" s="11"/>
      <c r="BGH1916" s="11"/>
      <c r="BGI1916" s="11"/>
      <c r="BGJ1916" s="11"/>
      <c r="BGK1916" s="11"/>
      <c r="BGL1916" s="11"/>
      <c r="BGM1916" s="11"/>
      <c r="BGN1916" s="11"/>
      <c r="BGO1916" s="11"/>
      <c r="BGP1916" s="11"/>
      <c r="BGQ1916" s="11"/>
      <c r="BGR1916" s="11"/>
      <c r="BGS1916" s="11"/>
      <c r="BGT1916" s="11"/>
      <c r="BGU1916" s="11"/>
      <c r="BGV1916" s="11"/>
      <c r="BGW1916" s="11"/>
      <c r="BGX1916" s="11"/>
      <c r="BGY1916" s="11"/>
      <c r="BGZ1916" s="11"/>
      <c r="BHA1916" s="11"/>
      <c r="BHB1916" s="11"/>
      <c r="BHC1916" s="11"/>
      <c r="BHD1916" s="11"/>
      <c r="BHE1916" s="11"/>
      <c r="BHF1916" s="11"/>
      <c r="BHG1916" s="11"/>
      <c r="BHH1916" s="11"/>
      <c r="BHI1916" s="11"/>
      <c r="BHJ1916" s="11"/>
      <c r="BHK1916" s="11"/>
      <c r="BHL1916" s="11"/>
      <c r="BHM1916" s="11"/>
      <c r="BHN1916" s="11"/>
      <c r="BHO1916" s="11"/>
      <c r="BHP1916" s="11"/>
      <c r="BHQ1916" s="11"/>
      <c r="BHR1916" s="11"/>
      <c r="BHS1916" s="11"/>
      <c r="BHT1916" s="11"/>
      <c r="BHU1916" s="11"/>
      <c r="BHV1916" s="11"/>
      <c r="BHW1916" s="11"/>
      <c r="BHX1916" s="11"/>
      <c r="BHY1916" s="11"/>
      <c r="BHZ1916" s="11"/>
      <c r="BIA1916" s="11"/>
      <c r="BIB1916" s="11"/>
      <c r="BIC1916" s="11"/>
      <c r="BID1916" s="11"/>
      <c r="BIE1916" s="11"/>
      <c r="BIF1916" s="11"/>
      <c r="BIG1916" s="11"/>
      <c r="BIH1916" s="11"/>
      <c r="BII1916" s="11"/>
      <c r="BIJ1916" s="11"/>
      <c r="BIK1916" s="11"/>
      <c r="BIL1916" s="11"/>
      <c r="BIM1916" s="11"/>
      <c r="BIN1916" s="11"/>
      <c r="BIO1916" s="11"/>
      <c r="BIP1916" s="11"/>
      <c r="BIQ1916" s="11"/>
      <c r="BIR1916" s="11"/>
      <c r="BIS1916" s="11"/>
      <c r="BIT1916" s="11"/>
      <c r="BIU1916" s="11"/>
      <c r="BIV1916" s="11"/>
      <c r="BIW1916" s="11"/>
      <c r="BIX1916" s="11"/>
      <c r="BIY1916" s="11"/>
      <c r="BIZ1916" s="11"/>
      <c r="BJA1916" s="11"/>
      <c r="BJB1916" s="11"/>
      <c r="BJC1916" s="11"/>
      <c r="BJD1916" s="11"/>
      <c r="BJE1916" s="11"/>
      <c r="BJF1916" s="11"/>
      <c r="BJG1916" s="11"/>
      <c r="BJH1916" s="11"/>
      <c r="BJI1916" s="11"/>
      <c r="BJJ1916" s="11"/>
      <c r="BJK1916" s="11"/>
      <c r="BJL1916" s="11"/>
      <c r="BJM1916" s="11"/>
      <c r="BJN1916" s="11"/>
      <c r="BJO1916" s="11"/>
      <c r="BJP1916" s="11"/>
      <c r="BJQ1916" s="11"/>
      <c r="BJR1916" s="11"/>
      <c r="BJS1916" s="11"/>
      <c r="BJT1916" s="11"/>
      <c r="BJU1916" s="11"/>
      <c r="BJV1916" s="11"/>
      <c r="BJW1916" s="11"/>
      <c r="BJX1916" s="11"/>
      <c r="BJY1916" s="11"/>
      <c r="BJZ1916" s="11"/>
      <c r="BKA1916" s="11"/>
      <c r="BKB1916" s="11"/>
      <c r="BKC1916" s="11"/>
      <c r="BKD1916" s="11"/>
      <c r="BKE1916" s="11"/>
      <c r="BKF1916" s="11"/>
      <c r="BKG1916" s="11"/>
    </row>
    <row r="1917" spans="1:1645" ht="16.350000000000001" customHeight="1" x14ac:dyDescent="0.25">
      <c r="A1917" s="34">
        <v>44121</v>
      </c>
      <c r="B1917" s="1" t="s">
        <v>5169</v>
      </c>
      <c r="C1917" s="48">
        <f t="shared" si="33"/>
        <v>1</v>
      </c>
      <c r="D1917" s="1" t="s">
        <v>5170</v>
      </c>
      <c r="E1917" s="31">
        <v>2996</v>
      </c>
      <c r="F1917" s="1" t="s">
        <v>38</v>
      </c>
      <c r="G1917" s="1" t="s">
        <v>5250</v>
      </c>
      <c r="AE1917" s="1" t="s">
        <v>5251</v>
      </c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11"/>
      <c r="EJ1917" s="11"/>
      <c r="EK1917" s="11"/>
      <c r="EL1917" s="11"/>
      <c r="EM1917" s="11"/>
      <c r="EN1917" s="11"/>
      <c r="EO1917" s="11"/>
      <c r="EP1917" s="11"/>
      <c r="EQ1917" s="11"/>
      <c r="ER1917" s="11"/>
      <c r="ES1917" s="11"/>
      <c r="ET1917" s="11"/>
      <c r="EU1917" s="11"/>
      <c r="EV1917" s="11"/>
      <c r="EW1917" s="11"/>
      <c r="EX1917" s="11"/>
      <c r="EY1917" s="11"/>
      <c r="EZ1917" s="11"/>
      <c r="FA1917" s="11"/>
      <c r="FB1917" s="11"/>
      <c r="FC1917" s="11"/>
      <c r="FD1917" s="11"/>
      <c r="FE1917" s="11"/>
      <c r="FF1917" s="11"/>
      <c r="FG1917" s="11"/>
      <c r="FH1917" s="11"/>
      <c r="FI1917" s="11"/>
      <c r="FJ1917" s="11"/>
      <c r="FK1917" s="11"/>
      <c r="FL1917" s="11"/>
      <c r="FM1917" s="11"/>
      <c r="FN1917" s="11"/>
      <c r="FO1917" s="11"/>
      <c r="FP1917" s="11"/>
      <c r="FQ1917" s="11"/>
      <c r="FR1917" s="11"/>
      <c r="FS1917" s="11"/>
      <c r="FT1917" s="11"/>
      <c r="FU1917" s="11"/>
      <c r="FV1917" s="11"/>
      <c r="FW1917" s="11"/>
      <c r="FX1917" s="11"/>
      <c r="FY1917" s="11"/>
      <c r="FZ1917" s="11"/>
      <c r="GA1917" s="11"/>
      <c r="GB1917" s="11"/>
      <c r="GC1917" s="11"/>
      <c r="GD1917" s="11"/>
      <c r="GE1917" s="11"/>
      <c r="GF1917" s="11"/>
      <c r="GG1917" s="11"/>
      <c r="GH1917" s="11"/>
      <c r="GI1917" s="11"/>
      <c r="GJ1917" s="11"/>
      <c r="GK1917" s="11"/>
      <c r="GL1917" s="11"/>
      <c r="GM1917" s="11"/>
      <c r="GN1917" s="11"/>
      <c r="GO1917" s="11"/>
      <c r="GP1917" s="11"/>
      <c r="GQ1917" s="11"/>
      <c r="GR1917" s="11"/>
      <c r="GS1917" s="11"/>
      <c r="GT1917" s="11"/>
      <c r="GU1917" s="11"/>
      <c r="GV1917" s="11"/>
      <c r="GW1917" s="11"/>
      <c r="GX1917" s="11"/>
      <c r="GY1917" s="11"/>
      <c r="GZ1917" s="11"/>
      <c r="HA1917" s="11"/>
      <c r="HB1917" s="11"/>
      <c r="HC1917" s="11"/>
      <c r="HD1917" s="11"/>
      <c r="HE1917" s="11"/>
      <c r="HF1917" s="11"/>
      <c r="HG1917" s="11"/>
      <c r="HH1917" s="11"/>
      <c r="HI1917" s="11"/>
      <c r="HJ1917" s="11"/>
      <c r="HK1917" s="11"/>
      <c r="HL1917" s="11"/>
      <c r="HM1917" s="11"/>
      <c r="HN1917" s="11"/>
      <c r="HO1917" s="11"/>
      <c r="HP1917" s="11"/>
      <c r="HQ1917" s="11"/>
      <c r="HR1917" s="11"/>
      <c r="HS1917" s="11"/>
      <c r="HT1917" s="11"/>
      <c r="HU1917" s="11"/>
      <c r="HV1917" s="11"/>
      <c r="HW1917" s="11"/>
      <c r="HX1917" s="11"/>
      <c r="HY1917" s="11"/>
      <c r="HZ1917" s="11"/>
      <c r="IA1917" s="11"/>
      <c r="IB1917" s="11"/>
      <c r="IC1917" s="11"/>
      <c r="ID1917" s="11"/>
      <c r="IE1917" s="11"/>
      <c r="IF1917" s="11"/>
      <c r="IG1917" s="11"/>
      <c r="IH1917" s="11"/>
      <c r="II1917" s="11"/>
      <c r="IJ1917" s="11"/>
      <c r="IK1917" s="11"/>
      <c r="IL1917" s="11"/>
      <c r="IM1917" s="11"/>
      <c r="IN1917" s="11"/>
      <c r="IO1917" s="11"/>
      <c r="IP1917" s="11"/>
      <c r="IQ1917" s="11"/>
      <c r="IR1917" s="11"/>
      <c r="IS1917" s="11"/>
      <c r="IT1917" s="11"/>
      <c r="IU1917" s="11"/>
      <c r="IV1917" s="11"/>
      <c r="IW1917" s="11"/>
      <c r="IX1917" s="11"/>
      <c r="IY1917" s="11"/>
      <c r="IZ1917" s="11"/>
      <c r="JA1917" s="11"/>
      <c r="JB1917" s="11"/>
      <c r="JC1917" s="11"/>
      <c r="JD1917" s="11"/>
      <c r="JE1917" s="11"/>
      <c r="JF1917" s="11"/>
      <c r="JG1917" s="11"/>
      <c r="JH1917" s="11"/>
      <c r="JI1917" s="11"/>
      <c r="JJ1917" s="11"/>
      <c r="JK1917" s="11"/>
      <c r="JL1917" s="11"/>
      <c r="JM1917" s="11"/>
      <c r="JN1917" s="11"/>
      <c r="JO1917" s="11"/>
      <c r="JP1917" s="11"/>
      <c r="JQ1917" s="11"/>
      <c r="JR1917" s="11"/>
      <c r="JS1917" s="11"/>
      <c r="JT1917" s="11"/>
      <c r="JU1917" s="11"/>
      <c r="JV1917" s="11"/>
      <c r="JW1917" s="11"/>
      <c r="JX1917" s="11"/>
      <c r="JY1917" s="11"/>
      <c r="JZ1917" s="11"/>
      <c r="KA1917" s="11"/>
      <c r="KB1917" s="11"/>
      <c r="KC1917" s="11"/>
      <c r="KD1917" s="11"/>
      <c r="KE1917" s="11"/>
      <c r="KF1917" s="11"/>
      <c r="KG1917" s="11"/>
      <c r="KH1917" s="11"/>
      <c r="KI1917" s="11"/>
      <c r="KJ1917" s="11"/>
      <c r="KK1917" s="11"/>
      <c r="KL1917" s="11"/>
      <c r="KM1917" s="11"/>
      <c r="KN1917" s="11"/>
      <c r="KO1917" s="11"/>
      <c r="KP1917" s="11"/>
      <c r="KQ1917" s="11"/>
      <c r="KR1917" s="11"/>
      <c r="KS1917" s="11"/>
      <c r="KT1917" s="11"/>
      <c r="KU1917" s="11"/>
      <c r="KV1917" s="11"/>
      <c r="KW1917" s="11"/>
      <c r="KX1917" s="11"/>
      <c r="KY1917" s="11"/>
      <c r="KZ1917" s="11"/>
      <c r="LA1917" s="11"/>
      <c r="LB1917" s="11"/>
      <c r="LC1917" s="11"/>
      <c r="LD1917" s="11"/>
      <c r="LE1917" s="11"/>
      <c r="LF1917" s="11"/>
      <c r="LG1917" s="11"/>
      <c r="LH1917" s="11"/>
      <c r="LI1917" s="11"/>
      <c r="LJ1917" s="11"/>
      <c r="LK1917" s="11"/>
      <c r="LL1917" s="11"/>
      <c r="LM1917" s="11"/>
      <c r="LN1917" s="11"/>
      <c r="LO1917" s="11"/>
      <c r="LP1917" s="11"/>
      <c r="LQ1917" s="11"/>
      <c r="LR1917" s="11"/>
      <c r="LS1917" s="11"/>
      <c r="LT1917" s="11"/>
      <c r="LU1917" s="11"/>
      <c r="LV1917" s="11"/>
      <c r="LW1917" s="11"/>
      <c r="LX1917" s="11"/>
      <c r="LY1917" s="11"/>
      <c r="LZ1917" s="11"/>
      <c r="MA1917" s="11"/>
      <c r="MB1917" s="11"/>
      <c r="MC1917" s="11"/>
      <c r="MD1917" s="11"/>
      <c r="ME1917" s="11"/>
      <c r="MF1917" s="11"/>
      <c r="MG1917" s="11"/>
      <c r="MH1917" s="11"/>
      <c r="MI1917" s="11"/>
      <c r="MJ1917" s="11"/>
      <c r="MK1917" s="11"/>
      <c r="ML1917" s="11"/>
      <c r="MM1917" s="11"/>
      <c r="MN1917" s="11"/>
      <c r="MO1917" s="11"/>
      <c r="MP1917" s="11"/>
      <c r="MQ1917" s="11"/>
      <c r="MR1917" s="11"/>
      <c r="MS1917" s="11"/>
      <c r="MT1917" s="11"/>
      <c r="MU1917" s="11"/>
      <c r="MV1917" s="11"/>
      <c r="MW1917" s="11"/>
      <c r="MX1917" s="11"/>
      <c r="MY1917" s="11"/>
      <c r="MZ1917" s="11"/>
      <c r="NA1917" s="11"/>
      <c r="NB1917" s="11"/>
      <c r="NC1917" s="11"/>
      <c r="ND1917" s="11"/>
      <c r="NE1917" s="11"/>
      <c r="NF1917" s="11"/>
      <c r="NG1917" s="11"/>
      <c r="NH1917" s="11"/>
      <c r="NI1917" s="11"/>
      <c r="NJ1917" s="11"/>
      <c r="NK1917" s="11"/>
      <c r="NL1917" s="11"/>
      <c r="NM1917" s="11"/>
      <c r="NN1917" s="11"/>
      <c r="NO1917" s="11"/>
      <c r="NP1917" s="11"/>
      <c r="NQ1917" s="11"/>
      <c r="NR1917" s="11"/>
      <c r="NS1917" s="11"/>
      <c r="NT1917" s="11"/>
      <c r="NU1917" s="11"/>
      <c r="NV1917" s="11"/>
      <c r="NW1917" s="11"/>
      <c r="NX1917" s="11"/>
      <c r="NY1917" s="11"/>
      <c r="NZ1917" s="11"/>
      <c r="OA1917" s="11"/>
      <c r="OB1917" s="11"/>
      <c r="OC1917" s="11"/>
      <c r="OD1917" s="11"/>
      <c r="OE1917" s="11"/>
      <c r="OF1917" s="11"/>
      <c r="OG1917" s="11"/>
      <c r="OH1917" s="11"/>
      <c r="OI1917" s="11"/>
      <c r="OJ1917" s="11"/>
      <c r="OK1917" s="11"/>
      <c r="OL1917" s="11"/>
      <c r="OM1917" s="11"/>
      <c r="ON1917" s="11"/>
      <c r="OO1917" s="11"/>
      <c r="OP1917" s="11"/>
      <c r="OQ1917" s="11"/>
      <c r="OR1917" s="11"/>
      <c r="OS1917" s="11"/>
      <c r="OT1917" s="11"/>
      <c r="OU1917" s="11"/>
      <c r="OV1917" s="11"/>
      <c r="OW1917" s="11"/>
      <c r="OX1917" s="11"/>
      <c r="OY1917" s="11"/>
      <c r="OZ1917" s="11"/>
      <c r="PA1917" s="11"/>
      <c r="PB1917" s="11"/>
      <c r="PC1917" s="11"/>
      <c r="PD1917" s="11"/>
      <c r="PE1917" s="11"/>
      <c r="PF1917" s="11"/>
      <c r="PG1917" s="11"/>
      <c r="PH1917" s="11"/>
      <c r="PI1917" s="11"/>
      <c r="PJ1917" s="11"/>
      <c r="PK1917" s="11"/>
      <c r="PL1917" s="11"/>
      <c r="PM1917" s="11"/>
      <c r="PN1917" s="11"/>
      <c r="PO1917" s="11"/>
      <c r="PP1917" s="11"/>
      <c r="PQ1917" s="11"/>
      <c r="PR1917" s="11"/>
      <c r="PS1917" s="11"/>
      <c r="PT1917" s="11"/>
      <c r="PU1917" s="11"/>
      <c r="PV1917" s="11"/>
      <c r="PW1917" s="11"/>
      <c r="PX1917" s="11"/>
      <c r="PY1917" s="11"/>
      <c r="PZ1917" s="11"/>
      <c r="QA1917" s="11"/>
      <c r="QB1917" s="11"/>
      <c r="QC1917" s="11"/>
      <c r="QD1917" s="11"/>
      <c r="QE1917" s="11"/>
      <c r="QF1917" s="11"/>
      <c r="QG1917" s="11"/>
      <c r="QH1917" s="11"/>
      <c r="QI1917" s="11"/>
      <c r="QJ1917" s="11"/>
      <c r="QK1917" s="11"/>
      <c r="QL1917" s="11"/>
      <c r="QM1917" s="11"/>
      <c r="QN1917" s="11"/>
      <c r="QO1917" s="11"/>
      <c r="QP1917" s="11"/>
      <c r="QQ1917" s="11"/>
      <c r="QR1917" s="11"/>
      <c r="QS1917" s="11"/>
      <c r="QT1917" s="11"/>
      <c r="QU1917" s="11"/>
      <c r="QV1917" s="11"/>
      <c r="QW1917" s="11"/>
      <c r="QX1917" s="11"/>
      <c r="QY1917" s="11"/>
      <c r="QZ1917" s="11"/>
      <c r="RA1917" s="11"/>
      <c r="RB1917" s="11"/>
      <c r="RC1917" s="11"/>
      <c r="RD1917" s="11"/>
      <c r="RE1917" s="11"/>
      <c r="RF1917" s="11"/>
      <c r="RG1917" s="11"/>
      <c r="RH1917" s="11"/>
      <c r="RI1917" s="11"/>
      <c r="RJ1917" s="11"/>
      <c r="RK1917" s="11"/>
      <c r="RL1917" s="11"/>
      <c r="RM1917" s="11"/>
      <c r="RN1917" s="11"/>
      <c r="RO1917" s="11"/>
      <c r="RP1917" s="11"/>
      <c r="RQ1917" s="11"/>
      <c r="RR1917" s="11"/>
      <c r="RS1917" s="11"/>
      <c r="RT1917" s="11"/>
      <c r="RU1917" s="11"/>
      <c r="RV1917" s="11"/>
      <c r="RW1917" s="11"/>
      <c r="RX1917" s="11"/>
      <c r="RY1917" s="11"/>
      <c r="RZ1917" s="11"/>
      <c r="SA1917" s="11"/>
      <c r="SB1917" s="11"/>
      <c r="SC1917" s="11"/>
      <c r="SD1917" s="11"/>
      <c r="SE1917" s="11"/>
      <c r="SF1917" s="11"/>
      <c r="SG1917" s="11"/>
      <c r="SH1917" s="11"/>
      <c r="SI1917" s="11"/>
      <c r="SJ1917" s="11"/>
      <c r="SK1917" s="11"/>
      <c r="SL1917" s="11"/>
      <c r="SM1917" s="11"/>
      <c r="SN1917" s="11"/>
      <c r="SO1917" s="11"/>
      <c r="SP1917" s="11"/>
      <c r="SQ1917" s="11"/>
      <c r="SR1917" s="11"/>
      <c r="SS1917" s="11"/>
      <c r="ST1917" s="11"/>
      <c r="SU1917" s="11"/>
      <c r="SV1917" s="11"/>
      <c r="SW1917" s="11"/>
      <c r="SX1917" s="11"/>
      <c r="SY1917" s="11"/>
      <c r="SZ1917" s="11"/>
      <c r="TA1917" s="11"/>
      <c r="TB1917" s="11"/>
      <c r="TC1917" s="11"/>
      <c r="TD1917" s="11"/>
      <c r="TE1917" s="11"/>
      <c r="TF1917" s="11"/>
      <c r="TG1917" s="11"/>
      <c r="TH1917" s="11"/>
      <c r="TI1917" s="11"/>
      <c r="TJ1917" s="11"/>
      <c r="TK1917" s="11"/>
      <c r="TL1917" s="11"/>
      <c r="TM1917" s="11"/>
      <c r="TN1917" s="11"/>
      <c r="TO1917" s="11"/>
      <c r="TP1917" s="11"/>
      <c r="TQ1917" s="11"/>
      <c r="TR1917" s="11"/>
      <c r="TS1917" s="11"/>
      <c r="TT1917" s="11"/>
      <c r="TU1917" s="11"/>
      <c r="TV1917" s="11"/>
      <c r="TW1917" s="11"/>
      <c r="TX1917" s="11"/>
      <c r="TY1917" s="11"/>
      <c r="TZ1917" s="11"/>
      <c r="UA1917" s="11"/>
      <c r="UB1917" s="11"/>
      <c r="UC1917" s="11"/>
      <c r="UD1917" s="11"/>
      <c r="UE1917" s="11"/>
      <c r="UF1917" s="11"/>
      <c r="UG1917" s="11"/>
      <c r="UH1917" s="11"/>
      <c r="UI1917" s="11"/>
      <c r="UJ1917" s="11"/>
      <c r="UK1917" s="11"/>
      <c r="UL1917" s="11"/>
      <c r="UM1917" s="11"/>
      <c r="UN1917" s="11"/>
      <c r="UO1917" s="11"/>
      <c r="UP1917" s="11"/>
      <c r="UQ1917" s="11"/>
      <c r="UR1917" s="11"/>
      <c r="US1917" s="11"/>
      <c r="UT1917" s="11"/>
      <c r="UU1917" s="11"/>
      <c r="UV1917" s="11"/>
      <c r="UW1917" s="11"/>
      <c r="UX1917" s="11"/>
      <c r="UY1917" s="11"/>
      <c r="UZ1917" s="11"/>
      <c r="VA1917" s="11"/>
      <c r="VB1917" s="11"/>
      <c r="VC1917" s="11"/>
      <c r="VD1917" s="11"/>
      <c r="VE1917" s="11"/>
      <c r="VF1917" s="11"/>
      <c r="VG1917" s="11"/>
      <c r="VH1917" s="11"/>
      <c r="VI1917" s="11"/>
      <c r="VJ1917" s="11"/>
      <c r="VK1917" s="11"/>
      <c r="VL1917" s="11"/>
      <c r="VM1917" s="11"/>
      <c r="VN1917" s="11"/>
      <c r="VO1917" s="11"/>
      <c r="VP1917" s="11"/>
      <c r="VQ1917" s="11"/>
      <c r="VR1917" s="11"/>
      <c r="VS1917" s="11"/>
      <c r="VT1917" s="11"/>
      <c r="VU1917" s="11"/>
      <c r="VV1917" s="11"/>
      <c r="VW1917" s="11"/>
      <c r="VX1917" s="11"/>
      <c r="VY1917" s="11"/>
      <c r="VZ1917" s="11"/>
      <c r="WA1917" s="11"/>
      <c r="WB1917" s="11"/>
      <c r="WC1917" s="11"/>
      <c r="WD1917" s="11"/>
      <c r="WE1917" s="11"/>
      <c r="WF1917" s="11"/>
      <c r="WG1917" s="11"/>
      <c r="WH1917" s="11"/>
      <c r="WI1917" s="11"/>
      <c r="WJ1917" s="11"/>
      <c r="WK1917" s="11"/>
      <c r="WL1917" s="11"/>
      <c r="WM1917" s="11"/>
      <c r="WN1917" s="11"/>
      <c r="WO1917" s="11"/>
      <c r="WP1917" s="11"/>
      <c r="WQ1917" s="11"/>
      <c r="WR1917" s="11"/>
      <c r="WS1917" s="11"/>
      <c r="WT1917" s="11"/>
      <c r="WU1917" s="11"/>
      <c r="WV1917" s="11"/>
      <c r="WW1917" s="11"/>
      <c r="WX1917" s="11"/>
      <c r="WY1917" s="11"/>
      <c r="WZ1917" s="11"/>
      <c r="XA1917" s="11"/>
      <c r="XB1917" s="11"/>
      <c r="XC1917" s="11"/>
      <c r="XD1917" s="11"/>
      <c r="XE1917" s="11"/>
      <c r="XF1917" s="11"/>
      <c r="XG1917" s="11"/>
      <c r="XH1917" s="11"/>
      <c r="XI1917" s="11"/>
      <c r="XJ1917" s="11"/>
      <c r="XK1917" s="11"/>
      <c r="XL1917" s="11"/>
      <c r="XM1917" s="11"/>
      <c r="XN1917" s="11"/>
      <c r="XO1917" s="11"/>
      <c r="XP1917" s="11"/>
      <c r="XQ1917" s="11"/>
      <c r="XR1917" s="11"/>
      <c r="XS1917" s="11"/>
      <c r="XT1917" s="11"/>
      <c r="XU1917" s="11"/>
      <c r="XV1917" s="11"/>
      <c r="XW1917" s="11"/>
      <c r="XX1917" s="11"/>
      <c r="XY1917" s="11"/>
      <c r="XZ1917" s="11"/>
      <c r="YA1917" s="11"/>
      <c r="YB1917" s="11"/>
      <c r="YC1917" s="11"/>
      <c r="YD1917" s="11"/>
      <c r="YE1917" s="11"/>
      <c r="YF1917" s="11"/>
      <c r="YG1917" s="11"/>
      <c r="YH1917" s="11"/>
      <c r="YI1917" s="11"/>
      <c r="YJ1917" s="11"/>
      <c r="YK1917" s="11"/>
      <c r="YL1917" s="11"/>
      <c r="YM1917" s="11"/>
      <c r="YN1917" s="11"/>
      <c r="YO1917" s="11"/>
      <c r="YP1917" s="11"/>
      <c r="YQ1917" s="11"/>
      <c r="YR1917" s="11"/>
      <c r="YS1917" s="11"/>
      <c r="YT1917" s="11"/>
      <c r="YU1917" s="11"/>
      <c r="YV1917" s="11"/>
      <c r="YW1917" s="11"/>
      <c r="YX1917" s="11"/>
      <c r="YY1917" s="11"/>
      <c r="YZ1917" s="11"/>
      <c r="ZA1917" s="11"/>
      <c r="ZB1917" s="11"/>
      <c r="ZC1917" s="11"/>
      <c r="ZD1917" s="11"/>
      <c r="ZE1917" s="11"/>
      <c r="ZF1917" s="11"/>
      <c r="ZG1917" s="11"/>
      <c r="ZH1917" s="11"/>
      <c r="ZI1917" s="11"/>
      <c r="ZJ1917" s="11"/>
      <c r="ZK1917" s="11"/>
      <c r="ZL1917" s="11"/>
      <c r="ZM1917" s="11"/>
      <c r="ZN1917" s="11"/>
      <c r="ZO1917" s="11"/>
      <c r="ZP1917" s="11"/>
      <c r="ZQ1917" s="11"/>
      <c r="ZR1917" s="11"/>
      <c r="ZS1917" s="11"/>
      <c r="ZT1917" s="11"/>
      <c r="ZU1917" s="11"/>
      <c r="ZV1917" s="11"/>
      <c r="ZW1917" s="11"/>
      <c r="ZX1917" s="11"/>
      <c r="ZY1917" s="11"/>
      <c r="ZZ1917" s="11"/>
      <c r="AAA1917" s="11"/>
      <c r="AAB1917" s="11"/>
      <c r="AAC1917" s="11"/>
      <c r="AAD1917" s="11"/>
      <c r="AAE1917" s="11"/>
      <c r="AAF1917" s="11"/>
      <c r="AAG1917" s="11"/>
      <c r="AAH1917" s="11"/>
      <c r="AAI1917" s="11"/>
      <c r="AAJ1917" s="11"/>
      <c r="AAK1917" s="11"/>
      <c r="AAL1917" s="11"/>
      <c r="AAM1917" s="11"/>
      <c r="AAN1917" s="11"/>
      <c r="AAO1917" s="11"/>
      <c r="AAP1917" s="11"/>
      <c r="AAQ1917" s="11"/>
      <c r="AAR1917" s="11"/>
      <c r="AAS1917" s="11"/>
      <c r="AAT1917" s="11"/>
      <c r="AAU1917" s="11"/>
      <c r="AAV1917" s="11"/>
      <c r="AAW1917" s="11"/>
      <c r="AAX1917" s="11"/>
      <c r="AAY1917" s="11"/>
      <c r="AAZ1917" s="11"/>
      <c r="ABA1917" s="11"/>
      <c r="ABB1917" s="11"/>
      <c r="ABC1917" s="11"/>
      <c r="ABD1917" s="11"/>
      <c r="ABE1917" s="11"/>
      <c r="ABF1917" s="11"/>
      <c r="ABG1917" s="11"/>
      <c r="ABH1917" s="11"/>
      <c r="ABI1917" s="11"/>
      <c r="ABJ1917" s="11"/>
      <c r="ABK1917" s="11"/>
      <c r="ABL1917" s="11"/>
      <c r="ABM1917" s="11"/>
      <c r="ABN1917" s="11"/>
      <c r="ABO1917" s="11"/>
      <c r="ABP1917" s="11"/>
      <c r="ABQ1917" s="11"/>
      <c r="ABR1917" s="11"/>
      <c r="ABS1917" s="11"/>
      <c r="ABT1917" s="11"/>
      <c r="ABU1917" s="11"/>
      <c r="ABV1917" s="11"/>
      <c r="ABW1917" s="11"/>
      <c r="ABX1917" s="11"/>
      <c r="ABY1917" s="11"/>
      <c r="ABZ1917" s="11"/>
      <c r="ACA1917" s="11"/>
      <c r="ACB1917" s="11"/>
      <c r="ACC1917" s="11"/>
      <c r="ACD1917" s="11"/>
      <c r="ACE1917" s="11"/>
      <c r="ACF1917" s="11"/>
      <c r="ACG1917" s="11"/>
      <c r="ACH1917" s="11"/>
      <c r="ACI1917" s="11"/>
      <c r="ACJ1917" s="11"/>
      <c r="ACK1917" s="11"/>
      <c r="ACL1917" s="11"/>
      <c r="ACM1917" s="11"/>
      <c r="ACN1917" s="11"/>
      <c r="ACO1917" s="11"/>
      <c r="ACP1917" s="11"/>
      <c r="ACQ1917" s="11"/>
      <c r="ACR1917" s="11"/>
      <c r="ACS1917" s="11"/>
      <c r="ACT1917" s="11"/>
      <c r="ACU1917" s="11"/>
      <c r="ACV1917" s="11"/>
      <c r="ACW1917" s="11"/>
      <c r="ACX1917" s="11"/>
      <c r="ACY1917" s="11"/>
      <c r="ACZ1917" s="11"/>
      <c r="ADA1917" s="11"/>
      <c r="ADB1917" s="11"/>
      <c r="ADC1917" s="11"/>
      <c r="ADD1917" s="11"/>
      <c r="ADE1917" s="11"/>
      <c r="ADF1917" s="11"/>
      <c r="ADG1917" s="11"/>
      <c r="ADH1917" s="11"/>
      <c r="ADI1917" s="11"/>
      <c r="ADJ1917" s="11"/>
      <c r="ADK1917" s="11"/>
      <c r="ADL1917" s="11"/>
      <c r="ADM1917" s="11"/>
      <c r="ADN1917" s="11"/>
      <c r="ADO1917" s="11"/>
      <c r="ADP1917" s="11"/>
      <c r="ADQ1917" s="11"/>
      <c r="ADR1917" s="11"/>
      <c r="ADS1917" s="11"/>
      <c r="ADT1917" s="11"/>
      <c r="ADU1917" s="11"/>
      <c r="ADV1917" s="11"/>
      <c r="ADW1917" s="11"/>
      <c r="ADX1917" s="11"/>
      <c r="ADY1917" s="11"/>
      <c r="ADZ1917" s="11"/>
      <c r="AEA1917" s="11"/>
      <c r="AEB1917" s="11"/>
      <c r="AEC1917" s="11"/>
      <c r="AED1917" s="11"/>
      <c r="AEE1917" s="11"/>
      <c r="AEF1917" s="11"/>
      <c r="AEG1917" s="11"/>
      <c r="AEH1917" s="11"/>
      <c r="AEI1917" s="11"/>
      <c r="AEJ1917" s="11"/>
      <c r="AEK1917" s="11"/>
      <c r="AEL1917" s="11"/>
      <c r="AEM1917" s="11"/>
      <c r="AEN1917" s="11"/>
      <c r="AEO1917" s="11"/>
      <c r="AEP1917" s="11"/>
      <c r="AEQ1917" s="11"/>
      <c r="AER1917" s="11"/>
      <c r="AES1917" s="11"/>
      <c r="AET1917" s="11"/>
      <c r="AEU1917" s="11"/>
      <c r="AEV1917" s="11"/>
      <c r="AEW1917" s="11"/>
      <c r="AEX1917" s="11"/>
      <c r="AEY1917" s="11"/>
      <c r="AEZ1917" s="11"/>
      <c r="AFA1917" s="11"/>
      <c r="AFB1917" s="11"/>
      <c r="AFC1917" s="11"/>
      <c r="AFD1917" s="11"/>
      <c r="AFE1917" s="11"/>
      <c r="AFF1917" s="11"/>
      <c r="AFG1917" s="11"/>
      <c r="AFH1917" s="11"/>
      <c r="AFI1917" s="11"/>
      <c r="AFJ1917" s="11"/>
      <c r="AFK1917" s="11"/>
      <c r="AFL1917" s="11"/>
      <c r="AFM1917" s="11"/>
      <c r="AFN1917" s="11"/>
      <c r="AFO1917" s="11"/>
      <c r="AFP1917" s="11"/>
      <c r="AFQ1917" s="11"/>
      <c r="AFR1917" s="11"/>
      <c r="AFS1917" s="11"/>
      <c r="AFT1917" s="11"/>
      <c r="AFU1917" s="11"/>
      <c r="AFV1917" s="11"/>
      <c r="AFW1917" s="11"/>
      <c r="AFX1917" s="11"/>
      <c r="AFY1917" s="11"/>
      <c r="AFZ1917" s="11"/>
      <c r="AGA1917" s="11"/>
      <c r="AGB1917" s="11"/>
      <c r="AGC1917" s="11"/>
      <c r="AGD1917" s="11"/>
      <c r="AGE1917" s="11"/>
      <c r="AGF1917" s="11"/>
      <c r="AGG1917" s="11"/>
      <c r="AGH1917" s="11"/>
      <c r="AGI1917" s="11"/>
      <c r="AGJ1917" s="11"/>
      <c r="AGK1917" s="11"/>
      <c r="AGL1917" s="11"/>
      <c r="AGM1917" s="11"/>
      <c r="AGN1917" s="11"/>
      <c r="AGO1917" s="11"/>
      <c r="AGP1917" s="11"/>
      <c r="AGQ1917" s="11"/>
      <c r="AGR1917" s="11"/>
      <c r="AGS1917" s="11"/>
      <c r="AGT1917" s="11"/>
      <c r="AGU1917" s="11"/>
      <c r="AGV1917" s="11"/>
      <c r="AGW1917" s="11"/>
      <c r="AGX1917" s="11"/>
      <c r="AGY1917" s="11"/>
      <c r="AGZ1917" s="11"/>
      <c r="AHA1917" s="11"/>
      <c r="AHB1917" s="11"/>
      <c r="AHC1917" s="11"/>
      <c r="AHD1917" s="11"/>
      <c r="AHE1917" s="11"/>
      <c r="AHF1917" s="11"/>
      <c r="AHG1917" s="11"/>
      <c r="AHH1917" s="11"/>
      <c r="AHI1917" s="11"/>
      <c r="AHJ1917" s="11"/>
      <c r="AHK1917" s="11"/>
      <c r="AHL1917" s="11"/>
      <c r="AHM1917" s="11"/>
      <c r="AHN1917" s="11"/>
      <c r="AHO1917" s="11"/>
      <c r="AHP1917" s="11"/>
      <c r="AHQ1917" s="11"/>
      <c r="AHR1917" s="11"/>
      <c r="AHS1917" s="11"/>
      <c r="AHT1917" s="11"/>
      <c r="AHU1917" s="11"/>
      <c r="AHV1917" s="11"/>
      <c r="AHW1917" s="11"/>
      <c r="AHX1917" s="11"/>
      <c r="AHY1917" s="11"/>
      <c r="AHZ1917" s="11"/>
      <c r="AIA1917" s="11"/>
      <c r="AIB1917" s="11"/>
      <c r="AIC1917" s="11"/>
      <c r="AID1917" s="11"/>
      <c r="AIE1917" s="11"/>
      <c r="AIF1917" s="11"/>
      <c r="AIG1917" s="11"/>
      <c r="AIH1917" s="11"/>
      <c r="AII1917" s="11"/>
      <c r="AIJ1917" s="11"/>
      <c r="AIK1917" s="11"/>
      <c r="AIL1917" s="11"/>
      <c r="AIM1917" s="11"/>
      <c r="AIN1917" s="11"/>
      <c r="AIO1917" s="11"/>
      <c r="AIP1917" s="11"/>
      <c r="AIQ1917" s="11"/>
      <c r="AIR1917" s="11"/>
      <c r="AIS1917" s="11"/>
      <c r="AIT1917" s="11"/>
      <c r="AIU1917" s="11"/>
      <c r="AIV1917" s="11"/>
      <c r="AIW1917" s="11"/>
      <c r="AIX1917" s="11"/>
      <c r="AIY1917" s="11"/>
      <c r="AIZ1917" s="11"/>
      <c r="AJA1917" s="11"/>
      <c r="AJB1917" s="11"/>
      <c r="AJC1917" s="11"/>
      <c r="AJD1917" s="11"/>
      <c r="AJE1917" s="11"/>
      <c r="AJF1917" s="11"/>
      <c r="AJG1917" s="11"/>
      <c r="AJH1917" s="11"/>
      <c r="AJI1917" s="11"/>
      <c r="AJJ1917" s="11"/>
      <c r="AJK1917" s="11"/>
      <c r="AJL1917" s="11"/>
      <c r="AJM1917" s="11"/>
      <c r="AJN1917" s="11"/>
      <c r="AJO1917" s="11"/>
      <c r="AJP1917" s="11"/>
      <c r="AJQ1917" s="11"/>
      <c r="AJR1917" s="11"/>
      <c r="AJS1917" s="11"/>
      <c r="AJT1917" s="11"/>
      <c r="AJU1917" s="11"/>
      <c r="AJV1917" s="11"/>
      <c r="AJW1917" s="11"/>
      <c r="AJX1917" s="11"/>
      <c r="AJY1917" s="11"/>
      <c r="AJZ1917" s="11"/>
      <c r="AKA1917" s="11"/>
      <c r="AKB1917" s="11"/>
      <c r="AKC1917" s="11"/>
      <c r="AKD1917" s="11"/>
      <c r="AKE1917" s="11"/>
      <c r="AKF1917" s="11"/>
      <c r="AKG1917" s="11"/>
      <c r="AKH1917" s="11"/>
      <c r="AKI1917" s="11"/>
      <c r="AKJ1917" s="11"/>
      <c r="AKK1917" s="11"/>
      <c r="AKL1917" s="11"/>
      <c r="AKM1917" s="11"/>
      <c r="AKN1917" s="11"/>
      <c r="AKO1917" s="11"/>
      <c r="AKP1917" s="11"/>
      <c r="AKQ1917" s="11"/>
      <c r="AKR1917" s="11"/>
      <c r="AKS1917" s="11"/>
      <c r="AKT1917" s="11"/>
      <c r="AKU1917" s="11"/>
      <c r="AKV1917" s="11"/>
      <c r="AKW1917" s="11"/>
      <c r="AKX1917" s="11"/>
      <c r="AKY1917" s="11"/>
      <c r="AKZ1917" s="11"/>
      <c r="ALA1917" s="11"/>
      <c r="ALB1917" s="11"/>
      <c r="ALC1917" s="11"/>
      <c r="ALD1917" s="11"/>
      <c r="ALE1917" s="11"/>
      <c r="ALF1917" s="11"/>
      <c r="ALG1917" s="11"/>
      <c r="ALH1917" s="11"/>
      <c r="ALI1917" s="11"/>
      <c r="ALJ1917" s="11"/>
      <c r="ALK1917" s="11"/>
      <c r="ALL1917" s="11"/>
      <c r="ALM1917" s="11"/>
      <c r="ALN1917" s="11"/>
      <c r="ALO1917" s="11"/>
      <c r="ALP1917" s="11"/>
      <c r="ALQ1917" s="11"/>
      <c r="ALR1917" s="11"/>
      <c r="ALS1917" s="11"/>
      <c r="ALT1917" s="11"/>
      <c r="ALU1917" s="11"/>
      <c r="ALV1917" s="11"/>
      <c r="ALW1917" s="11"/>
      <c r="ALX1917" s="11"/>
      <c r="ALY1917" s="11"/>
      <c r="ALZ1917" s="11"/>
      <c r="AMA1917" s="11"/>
      <c r="AMB1917" s="11"/>
      <c r="AMC1917" s="11"/>
      <c r="AMD1917" s="11"/>
      <c r="AME1917" s="11"/>
      <c r="AMF1917" s="11"/>
      <c r="AMG1917" s="11"/>
      <c r="AMH1917" s="11"/>
      <c r="AMI1917" s="11"/>
      <c r="AMJ1917" s="11"/>
      <c r="AMK1917" s="11"/>
      <c r="AML1917" s="11"/>
      <c r="AMM1917" s="11"/>
      <c r="AMN1917" s="11"/>
      <c r="AMO1917" s="11"/>
      <c r="AMP1917" s="11"/>
      <c r="AMQ1917" s="11"/>
      <c r="AMR1917" s="11"/>
      <c r="AMS1917" s="11"/>
      <c r="AMT1917" s="11"/>
      <c r="AMU1917" s="11"/>
      <c r="AMV1917" s="11"/>
      <c r="AMW1917" s="11"/>
      <c r="AMX1917" s="11"/>
      <c r="AMY1917" s="11"/>
      <c r="AMZ1917" s="11"/>
      <c r="ANA1917" s="11"/>
      <c r="ANB1917" s="11"/>
      <c r="ANC1917" s="11"/>
      <c r="AND1917" s="11"/>
      <c r="ANE1917" s="11"/>
      <c r="ANF1917" s="11"/>
      <c r="ANG1917" s="11"/>
      <c r="ANH1917" s="11"/>
      <c r="ANI1917" s="11"/>
      <c r="ANJ1917" s="11"/>
      <c r="ANK1917" s="11"/>
      <c r="ANL1917" s="11"/>
      <c r="ANM1917" s="11"/>
      <c r="ANN1917" s="11"/>
      <c r="ANO1917" s="11"/>
      <c r="ANP1917" s="11"/>
      <c r="ANQ1917" s="11"/>
      <c r="ANR1917" s="11"/>
      <c r="ANS1917" s="11"/>
      <c r="ANT1917" s="11"/>
      <c r="ANU1917" s="11"/>
      <c r="ANV1917" s="11"/>
      <c r="ANW1917" s="11"/>
      <c r="ANX1917" s="11"/>
      <c r="ANY1917" s="11"/>
      <c r="ANZ1917" s="11"/>
      <c r="AOA1917" s="11"/>
      <c r="AOB1917" s="11"/>
      <c r="AOC1917" s="11"/>
      <c r="AOD1917" s="11"/>
      <c r="AOE1917" s="11"/>
      <c r="AOF1917" s="11"/>
      <c r="AOG1917" s="11"/>
      <c r="AOH1917" s="11"/>
      <c r="AOI1917" s="11"/>
      <c r="AOJ1917" s="11"/>
      <c r="AOK1917" s="11"/>
      <c r="AOL1917" s="11"/>
      <c r="AOM1917" s="11"/>
      <c r="AON1917" s="11"/>
      <c r="AOO1917" s="11"/>
      <c r="AOP1917" s="11"/>
      <c r="AOQ1917" s="11"/>
      <c r="AOR1917" s="11"/>
      <c r="AOS1917" s="11"/>
      <c r="AOT1917" s="11"/>
      <c r="AOU1917" s="11"/>
      <c r="AOV1917" s="11"/>
      <c r="AOW1917" s="11"/>
      <c r="AOX1917" s="11"/>
      <c r="AOY1917" s="11"/>
      <c r="AOZ1917" s="11"/>
      <c r="APA1917" s="11"/>
      <c r="APB1917" s="11"/>
      <c r="APC1917" s="11"/>
      <c r="APD1917" s="11"/>
      <c r="APE1917" s="11"/>
      <c r="APF1917" s="11"/>
      <c r="APG1917" s="11"/>
      <c r="APH1917" s="11"/>
      <c r="API1917" s="11"/>
      <c r="APJ1917" s="11"/>
      <c r="APK1917" s="11"/>
      <c r="APL1917" s="11"/>
      <c r="APM1917" s="11"/>
      <c r="APN1917" s="11"/>
      <c r="APO1917" s="11"/>
      <c r="APP1917" s="11"/>
      <c r="APQ1917" s="11"/>
      <c r="APR1917" s="11"/>
      <c r="APS1917" s="11"/>
      <c r="APT1917" s="11"/>
      <c r="APU1917" s="11"/>
      <c r="APV1917" s="11"/>
      <c r="APW1917" s="11"/>
      <c r="APX1917" s="11"/>
      <c r="APY1917" s="11"/>
      <c r="APZ1917" s="11"/>
      <c r="AQA1917" s="11"/>
      <c r="AQB1917" s="11"/>
      <c r="AQC1917" s="11"/>
      <c r="AQD1917" s="11"/>
      <c r="AQE1917" s="11"/>
      <c r="AQF1917" s="11"/>
      <c r="AQG1917" s="11"/>
      <c r="AQH1917" s="11"/>
      <c r="AQI1917" s="11"/>
      <c r="AQJ1917" s="11"/>
      <c r="AQK1917" s="11"/>
      <c r="AQL1917" s="11"/>
      <c r="AQM1917" s="11"/>
      <c r="AQN1917" s="11"/>
      <c r="AQO1917" s="11"/>
      <c r="AQP1917" s="11"/>
      <c r="AQQ1917" s="11"/>
      <c r="AQR1917" s="11"/>
      <c r="AQS1917" s="11"/>
      <c r="AQT1917" s="11"/>
      <c r="AQU1917" s="11"/>
      <c r="AQV1917" s="11"/>
      <c r="AQW1917" s="11"/>
      <c r="AQX1917" s="11"/>
      <c r="AQY1917" s="11"/>
      <c r="AQZ1917" s="11"/>
      <c r="ARA1917" s="11"/>
      <c r="ARB1917" s="11"/>
      <c r="ARC1917" s="11"/>
      <c r="ARD1917" s="11"/>
      <c r="ARE1917" s="11"/>
      <c r="ARF1917" s="11"/>
      <c r="ARG1917" s="11"/>
      <c r="ARH1917" s="11"/>
      <c r="ARI1917" s="11"/>
      <c r="ARJ1917" s="11"/>
      <c r="ARK1917" s="11"/>
      <c r="ARL1917" s="11"/>
      <c r="ARM1917" s="11"/>
      <c r="ARN1917" s="11"/>
      <c r="ARO1917" s="11"/>
      <c r="ARP1917" s="11"/>
      <c r="ARQ1917" s="11"/>
      <c r="ARR1917" s="11"/>
      <c r="ARS1917" s="11"/>
      <c r="ART1917" s="11"/>
      <c r="ARU1917" s="11"/>
      <c r="ARV1917" s="11"/>
      <c r="ARW1917" s="11"/>
      <c r="ARX1917" s="11"/>
      <c r="ARY1917" s="11"/>
      <c r="ARZ1917" s="11"/>
      <c r="ASA1917" s="11"/>
      <c r="ASB1917" s="11"/>
      <c r="ASC1917" s="11"/>
      <c r="ASD1917" s="11"/>
      <c r="ASE1917" s="11"/>
      <c r="ASF1917" s="11"/>
      <c r="ASG1917" s="11"/>
      <c r="ASH1917" s="11"/>
      <c r="ASI1917" s="11"/>
      <c r="ASJ1917" s="11"/>
      <c r="ASK1917" s="11"/>
      <c r="ASL1917" s="11"/>
      <c r="ASM1917" s="11"/>
      <c r="ASN1917" s="11"/>
      <c r="ASO1917" s="11"/>
      <c r="ASP1917" s="11"/>
      <c r="ASQ1917" s="11"/>
      <c r="ASR1917" s="11"/>
      <c r="ASS1917" s="11"/>
      <c r="AST1917" s="11"/>
      <c r="ASU1917" s="11"/>
      <c r="ASV1917" s="11"/>
      <c r="ASW1917" s="11"/>
      <c r="ASX1917" s="11"/>
      <c r="ASY1917" s="11"/>
      <c r="ASZ1917" s="11"/>
      <c r="ATA1917" s="11"/>
      <c r="ATB1917" s="11"/>
      <c r="ATC1917" s="11"/>
      <c r="ATD1917" s="11"/>
      <c r="ATE1917" s="11"/>
      <c r="ATF1917" s="11"/>
      <c r="ATG1917" s="11"/>
      <c r="ATH1917" s="11"/>
      <c r="ATI1917" s="11"/>
      <c r="ATJ1917" s="11"/>
      <c r="ATK1917" s="11"/>
      <c r="ATL1917" s="11"/>
      <c r="ATM1917" s="11"/>
      <c r="ATN1917" s="11"/>
      <c r="ATO1917" s="11"/>
      <c r="ATP1917" s="11"/>
      <c r="ATQ1917" s="11"/>
      <c r="ATR1917" s="11"/>
      <c r="ATS1917" s="11"/>
      <c r="ATT1917" s="11"/>
      <c r="ATU1917" s="11"/>
      <c r="ATV1917" s="11"/>
      <c r="ATW1917" s="11"/>
      <c r="ATX1917" s="11"/>
      <c r="ATY1917" s="11"/>
      <c r="ATZ1917" s="11"/>
      <c r="AUA1917" s="11"/>
      <c r="AUB1917" s="11"/>
      <c r="AUC1917" s="11"/>
      <c r="AUD1917" s="11"/>
      <c r="AUE1917" s="11"/>
      <c r="AUF1917" s="11"/>
      <c r="AUG1917" s="11"/>
      <c r="AUH1917" s="11"/>
      <c r="AUI1917" s="11"/>
      <c r="AUJ1917" s="11"/>
      <c r="AUK1917" s="11"/>
      <c r="AUL1917" s="11"/>
      <c r="AUM1917" s="11"/>
      <c r="AUN1917" s="11"/>
      <c r="AUO1917" s="11"/>
      <c r="AUP1917" s="11"/>
      <c r="AUQ1917" s="11"/>
      <c r="AUR1917" s="11"/>
      <c r="AUS1917" s="11"/>
      <c r="AUT1917" s="11"/>
      <c r="AUU1917" s="11"/>
      <c r="AUV1917" s="11"/>
      <c r="AUW1917" s="11"/>
      <c r="AUX1917" s="11"/>
      <c r="AUY1917" s="11"/>
      <c r="AUZ1917" s="11"/>
      <c r="AVA1917" s="11"/>
      <c r="AVB1917" s="11"/>
      <c r="AVC1917" s="11"/>
      <c r="AVD1917" s="11"/>
      <c r="AVE1917" s="11"/>
      <c r="AVF1917" s="11"/>
      <c r="AVG1917" s="11"/>
      <c r="AVH1917" s="11"/>
      <c r="AVI1917" s="11"/>
      <c r="AVJ1917" s="11"/>
      <c r="AVK1917" s="11"/>
      <c r="AVL1917" s="11"/>
      <c r="AVM1917" s="11"/>
      <c r="AVN1917" s="11"/>
      <c r="AVO1917" s="11"/>
      <c r="AVP1917" s="11"/>
      <c r="AVQ1917" s="11"/>
      <c r="AVR1917" s="11"/>
      <c r="AVS1917" s="11"/>
      <c r="AVT1917" s="11"/>
      <c r="AVU1917" s="11"/>
      <c r="AVV1917" s="11"/>
      <c r="AVW1917" s="11"/>
      <c r="AVX1917" s="11"/>
      <c r="AVY1917" s="11"/>
      <c r="AVZ1917" s="11"/>
      <c r="AWA1917" s="11"/>
      <c r="AWB1917" s="11"/>
      <c r="AWC1917" s="11"/>
      <c r="AWD1917" s="11"/>
      <c r="AWE1917" s="11"/>
      <c r="AWF1917" s="11"/>
      <c r="AWG1917" s="11"/>
      <c r="AWH1917" s="11"/>
      <c r="AWI1917" s="11"/>
      <c r="AWJ1917" s="11"/>
      <c r="AWK1917" s="11"/>
      <c r="AWL1917" s="11"/>
      <c r="AWM1917" s="11"/>
      <c r="AWN1917" s="11"/>
      <c r="AWO1917" s="11"/>
      <c r="AWP1917" s="11"/>
      <c r="AWQ1917" s="11"/>
      <c r="AWR1917" s="11"/>
      <c r="AWS1917" s="11"/>
      <c r="AWT1917" s="11"/>
      <c r="AWU1917" s="11"/>
      <c r="AWV1917" s="11"/>
      <c r="AWW1917" s="11"/>
      <c r="AWX1917" s="11"/>
      <c r="AWY1917" s="11"/>
      <c r="AWZ1917" s="11"/>
      <c r="AXA1917" s="11"/>
      <c r="AXB1917" s="11"/>
      <c r="AXC1917" s="11"/>
      <c r="AXD1917" s="11"/>
      <c r="AXE1917" s="11"/>
      <c r="AXF1917" s="11"/>
      <c r="AXG1917" s="11"/>
      <c r="AXH1917" s="11"/>
      <c r="AXI1917" s="11"/>
      <c r="AXJ1917" s="11"/>
      <c r="AXK1917" s="11"/>
      <c r="AXL1917" s="11"/>
      <c r="AXM1917" s="11"/>
      <c r="AXN1917" s="11"/>
      <c r="AXO1917" s="11"/>
      <c r="AXP1917" s="11"/>
      <c r="AXQ1917" s="11"/>
      <c r="AXR1917" s="11"/>
      <c r="AXS1917" s="11"/>
      <c r="AXT1917" s="11"/>
      <c r="AXU1917" s="11"/>
      <c r="AXV1917" s="11"/>
      <c r="AXW1917" s="11"/>
      <c r="AXX1917" s="11"/>
      <c r="AXY1917" s="11"/>
      <c r="AXZ1917" s="11"/>
      <c r="AYA1917" s="11"/>
      <c r="AYB1917" s="11"/>
      <c r="AYC1917" s="11"/>
      <c r="AYD1917" s="11"/>
      <c r="AYE1917" s="11"/>
      <c r="AYF1917" s="11"/>
      <c r="AYG1917" s="11"/>
      <c r="AYH1917" s="11"/>
      <c r="AYI1917" s="11"/>
      <c r="AYJ1917" s="11"/>
      <c r="AYK1917" s="11"/>
      <c r="AYL1917" s="11"/>
      <c r="AYM1917" s="11"/>
      <c r="AYN1917" s="11"/>
      <c r="AYO1917" s="11"/>
      <c r="AYP1917" s="11"/>
      <c r="AYQ1917" s="11"/>
      <c r="AYR1917" s="11"/>
      <c r="AYS1917" s="11"/>
      <c r="AYT1917" s="11"/>
      <c r="AYU1917" s="11"/>
      <c r="AYV1917" s="11"/>
      <c r="AYW1917" s="11"/>
      <c r="AYX1917" s="11"/>
      <c r="AYY1917" s="11"/>
      <c r="AYZ1917" s="11"/>
      <c r="AZA1917" s="11"/>
      <c r="AZB1917" s="11"/>
      <c r="AZC1917" s="11"/>
      <c r="AZD1917" s="11"/>
      <c r="AZE1917" s="11"/>
      <c r="AZF1917" s="11"/>
      <c r="AZG1917" s="11"/>
      <c r="AZH1917" s="11"/>
      <c r="AZI1917" s="11"/>
      <c r="AZJ1917" s="11"/>
      <c r="AZK1917" s="11"/>
      <c r="AZL1917" s="11"/>
      <c r="AZM1917" s="11"/>
      <c r="AZN1917" s="11"/>
      <c r="AZO1917" s="11"/>
      <c r="AZP1917" s="11"/>
      <c r="AZQ1917" s="11"/>
      <c r="AZR1917" s="11"/>
      <c r="AZS1917" s="11"/>
      <c r="AZT1917" s="11"/>
      <c r="AZU1917" s="11"/>
      <c r="AZV1917" s="11"/>
      <c r="AZW1917" s="11"/>
      <c r="AZX1917" s="11"/>
      <c r="AZY1917" s="11"/>
      <c r="AZZ1917" s="11"/>
      <c r="BAA1917" s="11"/>
      <c r="BAB1917" s="11"/>
      <c r="BAC1917" s="11"/>
      <c r="BAD1917" s="11"/>
      <c r="BAE1917" s="11"/>
      <c r="BAF1917" s="11"/>
      <c r="BAG1917" s="11"/>
      <c r="BAH1917" s="11"/>
      <c r="BAI1917" s="11"/>
      <c r="BAJ1917" s="11"/>
      <c r="BAK1917" s="11"/>
      <c r="BAL1917" s="11"/>
      <c r="BAM1917" s="11"/>
      <c r="BAN1917" s="11"/>
      <c r="BAO1917" s="11"/>
      <c r="BAP1917" s="11"/>
      <c r="BAQ1917" s="11"/>
      <c r="BAR1917" s="11"/>
      <c r="BAS1917" s="11"/>
      <c r="BAT1917" s="11"/>
      <c r="BAU1917" s="11"/>
      <c r="BAV1917" s="11"/>
      <c r="BAW1917" s="11"/>
      <c r="BAX1917" s="11"/>
      <c r="BAY1917" s="11"/>
      <c r="BAZ1917" s="11"/>
      <c r="BBA1917" s="11"/>
      <c r="BBB1917" s="11"/>
      <c r="BBC1917" s="11"/>
      <c r="BBD1917" s="11"/>
      <c r="BBE1917" s="11"/>
      <c r="BBF1917" s="11"/>
      <c r="BBG1917" s="11"/>
      <c r="BBH1917" s="11"/>
      <c r="BBI1917" s="11"/>
      <c r="BBJ1917" s="11"/>
      <c r="BBK1917" s="11"/>
      <c r="BBL1917" s="11"/>
      <c r="BBM1917" s="11"/>
      <c r="BBN1917" s="11"/>
      <c r="BBO1917" s="11"/>
      <c r="BBP1917" s="11"/>
      <c r="BBQ1917" s="11"/>
      <c r="BBR1917" s="11"/>
      <c r="BBS1917" s="11"/>
      <c r="BBT1917" s="11"/>
      <c r="BBU1917" s="11"/>
      <c r="BBV1917" s="11"/>
      <c r="BBW1917" s="11"/>
      <c r="BBX1917" s="11"/>
      <c r="BBY1917" s="11"/>
      <c r="BBZ1917" s="11"/>
      <c r="BCA1917" s="11"/>
      <c r="BCB1917" s="11"/>
      <c r="BCC1917" s="11"/>
      <c r="BCD1917" s="11"/>
      <c r="BCE1917" s="11"/>
      <c r="BCF1917" s="11"/>
      <c r="BCG1917" s="11"/>
      <c r="BCH1917" s="11"/>
      <c r="BCI1917" s="11"/>
      <c r="BCJ1917" s="11"/>
      <c r="BCK1917" s="11"/>
      <c r="BCL1917" s="11"/>
      <c r="BCM1917" s="11"/>
      <c r="BCN1917" s="11"/>
      <c r="BCO1917" s="11"/>
      <c r="BCP1917" s="11"/>
      <c r="BCQ1917" s="11"/>
      <c r="BCR1917" s="11"/>
      <c r="BCS1917" s="11"/>
      <c r="BCT1917" s="11"/>
      <c r="BCU1917" s="11"/>
      <c r="BCV1917" s="11"/>
      <c r="BCW1917" s="11"/>
      <c r="BCX1917" s="11"/>
      <c r="BCY1917" s="11"/>
      <c r="BCZ1917" s="11"/>
      <c r="BDA1917" s="11"/>
      <c r="BDB1917" s="11"/>
      <c r="BDC1917" s="11"/>
      <c r="BDD1917" s="11"/>
      <c r="BDE1917" s="11"/>
      <c r="BDF1917" s="11"/>
      <c r="BDG1917" s="11"/>
      <c r="BDH1917" s="11"/>
      <c r="BDI1917" s="11"/>
      <c r="BDJ1917" s="11"/>
      <c r="BDK1917" s="11"/>
      <c r="BDL1917" s="11"/>
      <c r="BDM1917" s="11"/>
      <c r="BDN1917" s="11"/>
      <c r="BDO1917" s="11"/>
      <c r="BDP1917" s="11"/>
      <c r="BDQ1917" s="11"/>
      <c r="BDR1917" s="11"/>
      <c r="BDS1917" s="11"/>
      <c r="BDT1917" s="11"/>
      <c r="BDU1917" s="11"/>
      <c r="BDV1917" s="11"/>
      <c r="BDW1917" s="11"/>
      <c r="BDX1917" s="11"/>
      <c r="BDY1917" s="11"/>
      <c r="BDZ1917" s="11"/>
      <c r="BEA1917" s="11"/>
      <c r="BEB1917" s="11"/>
      <c r="BEC1917" s="11"/>
      <c r="BED1917" s="11"/>
      <c r="BEE1917" s="11"/>
      <c r="BEF1917" s="11"/>
      <c r="BEG1917" s="11"/>
      <c r="BEH1917" s="11"/>
      <c r="BEI1917" s="11"/>
      <c r="BEJ1917" s="11"/>
      <c r="BEK1917" s="11"/>
      <c r="BEL1917" s="11"/>
      <c r="BEM1917" s="11"/>
      <c r="BEN1917" s="11"/>
      <c r="BEO1917" s="11"/>
      <c r="BEP1917" s="11"/>
      <c r="BEQ1917" s="11"/>
      <c r="BER1917" s="11"/>
      <c r="BES1917" s="11"/>
      <c r="BET1917" s="11"/>
      <c r="BEU1917" s="11"/>
      <c r="BEV1917" s="11"/>
      <c r="BEW1917" s="11"/>
      <c r="BEX1917" s="11"/>
      <c r="BEY1917" s="11"/>
      <c r="BEZ1917" s="11"/>
      <c r="BFA1917" s="11"/>
      <c r="BFB1917" s="11"/>
      <c r="BFC1917" s="11"/>
      <c r="BFD1917" s="11"/>
      <c r="BFE1917" s="11"/>
      <c r="BFF1917" s="11"/>
      <c r="BFG1917" s="11"/>
      <c r="BFH1917" s="11"/>
      <c r="BFI1917" s="11"/>
      <c r="BFJ1917" s="11"/>
      <c r="BFK1917" s="11"/>
      <c r="BFL1917" s="11"/>
      <c r="BFM1917" s="11"/>
      <c r="BFN1917" s="11"/>
      <c r="BFO1917" s="11"/>
      <c r="BFP1917" s="11"/>
      <c r="BFQ1917" s="11"/>
      <c r="BFR1917" s="11"/>
      <c r="BFS1917" s="11"/>
      <c r="BFT1917" s="11"/>
      <c r="BFU1917" s="11"/>
      <c r="BFV1917" s="11"/>
      <c r="BFW1917" s="11"/>
      <c r="BFX1917" s="11"/>
      <c r="BFY1917" s="11"/>
      <c r="BFZ1917" s="11"/>
      <c r="BGA1917" s="11"/>
      <c r="BGB1917" s="11"/>
      <c r="BGC1917" s="11"/>
      <c r="BGD1917" s="11"/>
      <c r="BGE1917" s="11"/>
      <c r="BGF1917" s="11"/>
      <c r="BGG1917" s="11"/>
      <c r="BGH1917" s="11"/>
      <c r="BGI1917" s="11"/>
      <c r="BGJ1917" s="11"/>
      <c r="BGK1917" s="11"/>
      <c r="BGL1917" s="11"/>
      <c r="BGM1917" s="11"/>
      <c r="BGN1917" s="11"/>
      <c r="BGO1917" s="11"/>
      <c r="BGP1917" s="11"/>
      <c r="BGQ1917" s="11"/>
      <c r="BGR1917" s="11"/>
      <c r="BGS1917" s="11"/>
      <c r="BGT1917" s="11"/>
      <c r="BGU1917" s="11"/>
      <c r="BGV1917" s="11"/>
      <c r="BGW1917" s="11"/>
      <c r="BGX1917" s="11"/>
      <c r="BGY1917" s="11"/>
      <c r="BGZ1917" s="11"/>
      <c r="BHA1917" s="11"/>
      <c r="BHB1917" s="11"/>
      <c r="BHC1917" s="11"/>
      <c r="BHD1917" s="11"/>
      <c r="BHE1917" s="11"/>
      <c r="BHF1917" s="11"/>
      <c r="BHG1917" s="11"/>
      <c r="BHH1917" s="11"/>
      <c r="BHI1917" s="11"/>
      <c r="BHJ1917" s="11"/>
      <c r="BHK1917" s="11"/>
      <c r="BHL1917" s="11"/>
      <c r="BHM1917" s="11"/>
      <c r="BHN1917" s="11"/>
      <c r="BHO1917" s="11"/>
      <c r="BHP1917" s="11"/>
      <c r="BHQ1917" s="11"/>
      <c r="BHR1917" s="11"/>
      <c r="BHS1917" s="11"/>
      <c r="BHT1917" s="11"/>
      <c r="BHU1917" s="11"/>
      <c r="BHV1917" s="11"/>
      <c r="BHW1917" s="11"/>
      <c r="BHX1917" s="11"/>
      <c r="BHY1917" s="11"/>
      <c r="BHZ1917" s="11"/>
      <c r="BIA1917" s="11"/>
      <c r="BIB1917" s="11"/>
      <c r="BIC1917" s="11"/>
      <c r="BID1917" s="11"/>
      <c r="BIE1917" s="11"/>
      <c r="BIF1917" s="11"/>
      <c r="BIG1917" s="11"/>
      <c r="BIH1917" s="11"/>
      <c r="BII1917" s="11"/>
      <c r="BIJ1917" s="11"/>
      <c r="BIK1917" s="11"/>
      <c r="BIL1917" s="11"/>
      <c r="BIM1917" s="11"/>
      <c r="BIN1917" s="11"/>
      <c r="BIO1917" s="11"/>
      <c r="BIP1917" s="11"/>
      <c r="BIQ1917" s="11"/>
      <c r="BIR1917" s="11"/>
      <c r="BIS1917" s="11"/>
      <c r="BIT1917" s="11"/>
      <c r="BIU1917" s="11"/>
      <c r="BIV1917" s="11"/>
      <c r="BIW1917" s="11"/>
      <c r="BIX1917" s="11"/>
      <c r="BIY1917" s="11"/>
      <c r="BIZ1917" s="11"/>
      <c r="BJA1917" s="11"/>
      <c r="BJB1917" s="11"/>
      <c r="BJC1917" s="11"/>
      <c r="BJD1917" s="11"/>
      <c r="BJE1917" s="11"/>
      <c r="BJF1917" s="11"/>
      <c r="BJG1917" s="11"/>
      <c r="BJH1917" s="11"/>
      <c r="BJI1917" s="11"/>
      <c r="BJJ1917" s="11"/>
      <c r="BJK1917" s="11"/>
      <c r="BJL1917" s="11"/>
      <c r="BJM1917" s="11"/>
      <c r="BJN1917" s="11"/>
      <c r="BJO1917" s="11"/>
      <c r="BJP1917" s="11"/>
      <c r="BJQ1917" s="11"/>
      <c r="BJR1917" s="11"/>
      <c r="BJS1917" s="11"/>
      <c r="BJT1917" s="11"/>
      <c r="BJU1917" s="11"/>
      <c r="BJV1917" s="11"/>
      <c r="BJW1917" s="11"/>
      <c r="BJX1917" s="11"/>
      <c r="BJY1917" s="11"/>
      <c r="BJZ1917" s="11"/>
      <c r="BKA1917" s="11"/>
      <c r="BKB1917" s="11"/>
      <c r="BKC1917" s="11"/>
      <c r="BKD1917" s="11"/>
      <c r="BKE1917" s="11"/>
      <c r="BKF1917" s="11"/>
      <c r="BKG1917" s="11"/>
    </row>
    <row r="1918" spans="1:1645" ht="16.350000000000001" customHeight="1" x14ac:dyDescent="0.25">
      <c r="A1918" s="34">
        <v>44121</v>
      </c>
      <c r="B1918" s="1" t="s">
        <v>5169</v>
      </c>
      <c r="C1918" s="48">
        <f t="shared" si="33"/>
        <v>1</v>
      </c>
      <c r="D1918" s="1" t="s">
        <v>5170</v>
      </c>
      <c r="E1918" s="31">
        <v>2997</v>
      </c>
      <c r="F1918" s="1" t="s">
        <v>38</v>
      </c>
      <c r="G1918" s="1" t="s">
        <v>5252</v>
      </c>
      <c r="AE1918" s="1" t="s">
        <v>5253</v>
      </c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  <c r="EE1918" s="11"/>
      <c r="EF1918" s="11"/>
      <c r="EG1918" s="11"/>
      <c r="EH1918" s="11"/>
      <c r="EI1918" s="11"/>
      <c r="EJ1918" s="11"/>
      <c r="EK1918" s="11"/>
      <c r="EL1918" s="11"/>
      <c r="EM1918" s="11"/>
      <c r="EN1918" s="11"/>
      <c r="EO1918" s="11"/>
      <c r="EP1918" s="11"/>
      <c r="EQ1918" s="11"/>
      <c r="ER1918" s="11"/>
      <c r="ES1918" s="11"/>
      <c r="ET1918" s="11"/>
      <c r="EU1918" s="11"/>
      <c r="EV1918" s="11"/>
      <c r="EW1918" s="11"/>
      <c r="EX1918" s="11"/>
      <c r="EY1918" s="11"/>
      <c r="EZ1918" s="11"/>
      <c r="FA1918" s="11"/>
      <c r="FB1918" s="11"/>
      <c r="FC1918" s="11"/>
      <c r="FD1918" s="11"/>
      <c r="FE1918" s="11"/>
      <c r="FF1918" s="11"/>
      <c r="FG1918" s="11"/>
      <c r="FH1918" s="11"/>
      <c r="FI1918" s="11"/>
      <c r="FJ1918" s="11"/>
      <c r="FK1918" s="11"/>
      <c r="FL1918" s="11"/>
      <c r="FM1918" s="11"/>
      <c r="FN1918" s="11"/>
      <c r="FO1918" s="11"/>
      <c r="FP1918" s="11"/>
      <c r="FQ1918" s="11"/>
      <c r="FR1918" s="11"/>
      <c r="FS1918" s="11"/>
      <c r="FT1918" s="11"/>
      <c r="FU1918" s="11"/>
      <c r="FV1918" s="11"/>
      <c r="FW1918" s="11"/>
      <c r="FX1918" s="11"/>
      <c r="FY1918" s="11"/>
      <c r="FZ1918" s="11"/>
      <c r="GA1918" s="11"/>
      <c r="GB1918" s="11"/>
      <c r="GC1918" s="11"/>
      <c r="GD1918" s="11"/>
      <c r="GE1918" s="11"/>
      <c r="GF1918" s="11"/>
      <c r="GG1918" s="11"/>
      <c r="GH1918" s="11"/>
      <c r="GI1918" s="11"/>
      <c r="GJ1918" s="11"/>
      <c r="GK1918" s="11"/>
      <c r="GL1918" s="11"/>
      <c r="GM1918" s="11"/>
      <c r="GN1918" s="11"/>
      <c r="GO1918" s="11"/>
      <c r="GP1918" s="11"/>
      <c r="GQ1918" s="11"/>
      <c r="GR1918" s="11"/>
      <c r="GS1918" s="11"/>
      <c r="GT1918" s="11"/>
      <c r="GU1918" s="11"/>
      <c r="GV1918" s="11"/>
      <c r="GW1918" s="11"/>
      <c r="GX1918" s="11"/>
      <c r="GY1918" s="11"/>
      <c r="GZ1918" s="11"/>
      <c r="HA1918" s="11"/>
      <c r="HB1918" s="11"/>
      <c r="HC1918" s="11"/>
      <c r="HD1918" s="11"/>
      <c r="HE1918" s="11"/>
      <c r="HF1918" s="11"/>
      <c r="HG1918" s="11"/>
      <c r="HH1918" s="11"/>
      <c r="HI1918" s="11"/>
      <c r="HJ1918" s="11"/>
      <c r="HK1918" s="11"/>
      <c r="HL1918" s="11"/>
      <c r="HM1918" s="11"/>
      <c r="HN1918" s="11"/>
      <c r="HO1918" s="11"/>
      <c r="HP1918" s="11"/>
      <c r="HQ1918" s="11"/>
      <c r="HR1918" s="11"/>
      <c r="HS1918" s="11"/>
      <c r="HT1918" s="11"/>
      <c r="HU1918" s="11"/>
      <c r="HV1918" s="11"/>
      <c r="HW1918" s="11"/>
      <c r="HX1918" s="11"/>
      <c r="HY1918" s="11"/>
      <c r="HZ1918" s="11"/>
      <c r="IA1918" s="11"/>
      <c r="IB1918" s="11"/>
      <c r="IC1918" s="11"/>
      <c r="ID1918" s="11"/>
      <c r="IE1918" s="11"/>
      <c r="IF1918" s="11"/>
      <c r="IG1918" s="11"/>
      <c r="IH1918" s="11"/>
      <c r="II1918" s="11"/>
      <c r="IJ1918" s="11"/>
      <c r="IK1918" s="11"/>
      <c r="IL1918" s="11"/>
      <c r="IM1918" s="11"/>
      <c r="IN1918" s="11"/>
      <c r="IO1918" s="11"/>
      <c r="IP1918" s="11"/>
      <c r="IQ1918" s="11"/>
      <c r="IR1918" s="11"/>
      <c r="IS1918" s="11"/>
      <c r="IT1918" s="11"/>
      <c r="IU1918" s="11"/>
      <c r="IV1918" s="11"/>
      <c r="IW1918" s="11"/>
      <c r="IX1918" s="11"/>
      <c r="IY1918" s="11"/>
      <c r="IZ1918" s="11"/>
      <c r="JA1918" s="11"/>
      <c r="JB1918" s="11"/>
      <c r="JC1918" s="11"/>
      <c r="JD1918" s="11"/>
      <c r="JE1918" s="11"/>
      <c r="JF1918" s="11"/>
      <c r="JG1918" s="11"/>
      <c r="JH1918" s="11"/>
      <c r="JI1918" s="11"/>
      <c r="JJ1918" s="11"/>
      <c r="JK1918" s="11"/>
      <c r="JL1918" s="11"/>
      <c r="JM1918" s="11"/>
      <c r="JN1918" s="11"/>
      <c r="JO1918" s="11"/>
      <c r="JP1918" s="11"/>
      <c r="JQ1918" s="11"/>
      <c r="JR1918" s="11"/>
      <c r="JS1918" s="11"/>
      <c r="JT1918" s="11"/>
      <c r="JU1918" s="11"/>
      <c r="JV1918" s="11"/>
      <c r="JW1918" s="11"/>
      <c r="JX1918" s="11"/>
      <c r="JY1918" s="11"/>
      <c r="JZ1918" s="11"/>
      <c r="KA1918" s="11"/>
      <c r="KB1918" s="11"/>
      <c r="KC1918" s="11"/>
      <c r="KD1918" s="11"/>
      <c r="KE1918" s="11"/>
      <c r="KF1918" s="11"/>
      <c r="KG1918" s="11"/>
      <c r="KH1918" s="11"/>
      <c r="KI1918" s="11"/>
      <c r="KJ1918" s="11"/>
      <c r="KK1918" s="11"/>
      <c r="KL1918" s="11"/>
      <c r="KM1918" s="11"/>
      <c r="KN1918" s="11"/>
      <c r="KO1918" s="11"/>
      <c r="KP1918" s="11"/>
      <c r="KQ1918" s="11"/>
      <c r="KR1918" s="11"/>
      <c r="KS1918" s="11"/>
      <c r="KT1918" s="11"/>
      <c r="KU1918" s="11"/>
      <c r="KV1918" s="11"/>
      <c r="KW1918" s="11"/>
      <c r="KX1918" s="11"/>
      <c r="KY1918" s="11"/>
      <c r="KZ1918" s="11"/>
      <c r="LA1918" s="11"/>
      <c r="LB1918" s="11"/>
      <c r="LC1918" s="11"/>
      <c r="LD1918" s="11"/>
      <c r="LE1918" s="11"/>
      <c r="LF1918" s="11"/>
      <c r="LG1918" s="11"/>
      <c r="LH1918" s="11"/>
      <c r="LI1918" s="11"/>
      <c r="LJ1918" s="11"/>
      <c r="LK1918" s="11"/>
      <c r="LL1918" s="11"/>
      <c r="LM1918" s="11"/>
      <c r="LN1918" s="11"/>
      <c r="LO1918" s="11"/>
      <c r="LP1918" s="11"/>
      <c r="LQ1918" s="11"/>
      <c r="LR1918" s="11"/>
      <c r="LS1918" s="11"/>
      <c r="LT1918" s="11"/>
      <c r="LU1918" s="11"/>
      <c r="LV1918" s="11"/>
      <c r="LW1918" s="11"/>
      <c r="LX1918" s="11"/>
      <c r="LY1918" s="11"/>
      <c r="LZ1918" s="11"/>
      <c r="MA1918" s="11"/>
      <c r="MB1918" s="11"/>
      <c r="MC1918" s="11"/>
      <c r="MD1918" s="11"/>
      <c r="ME1918" s="11"/>
      <c r="MF1918" s="11"/>
      <c r="MG1918" s="11"/>
      <c r="MH1918" s="11"/>
      <c r="MI1918" s="11"/>
      <c r="MJ1918" s="11"/>
      <c r="MK1918" s="11"/>
      <c r="ML1918" s="11"/>
      <c r="MM1918" s="11"/>
      <c r="MN1918" s="11"/>
      <c r="MO1918" s="11"/>
      <c r="MP1918" s="11"/>
      <c r="MQ1918" s="11"/>
      <c r="MR1918" s="11"/>
      <c r="MS1918" s="11"/>
      <c r="MT1918" s="11"/>
      <c r="MU1918" s="11"/>
      <c r="MV1918" s="11"/>
      <c r="MW1918" s="11"/>
      <c r="MX1918" s="11"/>
      <c r="MY1918" s="11"/>
      <c r="MZ1918" s="11"/>
      <c r="NA1918" s="11"/>
      <c r="NB1918" s="11"/>
      <c r="NC1918" s="11"/>
      <c r="ND1918" s="11"/>
      <c r="NE1918" s="11"/>
      <c r="NF1918" s="11"/>
      <c r="NG1918" s="11"/>
      <c r="NH1918" s="11"/>
      <c r="NI1918" s="11"/>
      <c r="NJ1918" s="11"/>
      <c r="NK1918" s="11"/>
      <c r="NL1918" s="11"/>
      <c r="NM1918" s="11"/>
      <c r="NN1918" s="11"/>
      <c r="NO1918" s="11"/>
      <c r="NP1918" s="11"/>
      <c r="NQ1918" s="11"/>
      <c r="NR1918" s="11"/>
      <c r="NS1918" s="11"/>
      <c r="NT1918" s="11"/>
      <c r="NU1918" s="11"/>
      <c r="NV1918" s="11"/>
      <c r="NW1918" s="11"/>
      <c r="NX1918" s="11"/>
      <c r="NY1918" s="11"/>
      <c r="NZ1918" s="11"/>
      <c r="OA1918" s="11"/>
      <c r="OB1918" s="11"/>
      <c r="OC1918" s="11"/>
      <c r="OD1918" s="11"/>
      <c r="OE1918" s="11"/>
      <c r="OF1918" s="11"/>
      <c r="OG1918" s="11"/>
      <c r="OH1918" s="11"/>
      <c r="OI1918" s="11"/>
      <c r="OJ1918" s="11"/>
      <c r="OK1918" s="11"/>
      <c r="OL1918" s="11"/>
      <c r="OM1918" s="11"/>
      <c r="ON1918" s="11"/>
      <c r="OO1918" s="11"/>
      <c r="OP1918" s="11"/>
      <c r="OQ1918" s="11"/>
      <c r="OR1918" s="11"/>
      <c r="OS1918" s="11"/>
      <c r="OT1918" s="11"/>
      <c r="OU1918" s="11"/>
      <c r="OV1918" s="11"/>
      <c r="OW1918" s="11"/>
      <c r="OX1918" s="11"/>
      <c r="OY1918" s="11"/>
      <c r="OZ1918" s="11"/>
      <c r="PA1918" s="11"/>
      <c r="PB1918" s="11"/>
      <c r="PC1918" s="11"/>
      <c r="PD1918" s="11"/>
      <c r="PE1918" s="11"/>
      <c r="PF1918" s="11"/>
      <c r="PG1918" s="11"/>
      <c r="PH1918" s="11"/>
      <c r="PI1918" s="11"/>
      <c r="PJ1918" s="11"/>
      <c r="PK1918" s="11"/>
      <c r="PL1918" s="11"/>
      <c r="PM1918" s="11"/>
      <c r="PN1918" s="11"/>
      <c r="PO1918" s="11"/>
      <c r="PP1918" s="11"/>
      <c r="PQ1918" s="11"/>
      <c r="PR1918" s="11"/>
      <c r="PS1918" s="11"/>
      <c r="PT1918" s="11"/>
      <c r="PU1918" s="11"/>
      <c r="PV1918" s="11"/>
      <c r="PW1918" s="11"/>
      <c r="PX1918" s="11"/>
      <c r="PY1918" s="11"/>
      <c r="PZ1918" s="11"/>
      <c r="QA1918" s="11"/>
      <c r="QB1918" s="11"/>
      <c r="QC1918" s="11"/>
      <c r="QD1918" s="11"/>
      <c r="QE1918" s="11"/>
      <c r="QF1918" s="11"/>
      <c r="QG1918" s="11"/>
      <c r="QH1918" s="11"/>
      <c r="QI1918" s="11"/>
      <c r="QJ1918" s="11"/>
      <c r="QK1918" s="11"/>
      <c r="QL1918" s="11"/>
      <c r="QM1918" s="11"/>
      <c r="QN1918" s="11"/>
      <c r="QO1918" s="11"/>
      <c r="QP1918" s="11"/>
      <c r="QQ1918" s="11"/>
      <c r="QR1918" s="11"/>
      <c r="QS1918" s="11"/>
      <c r="QT1918" s="11"/>
      <c r="QU1918" s="11"/>
      <c r="QV1918" s="11"/>
      <c r="QW1918" s="11"/>
      <c r="QX1918" s="11"/>
      <c r="QY1918" s="11"/>
      <c r="QZ1918" s="11"/>
      <c r="RA1918" s="11"/>
      <c r="RB1918" s="11"/>
      <c r="RC1918" s="11"/>
      <c r="RD1918" s="11"/>
      <c r="RE1918" s="11"/>
      <c r="RF1918" s="11"/>
      <c r="RG1918" s="11"/>
      <c r="RH1918" s="11"/>
      <c r="RI1918" s="11"/>
      <c r="RJ1918" s="11"/>
      <c r="RK1918" s="11"/>
      <c r="RL1918" s="11"/>
      <c r="RM1918" s="11"/>
      <c r="RN1918" s="11"/>
      <c r="RO1918" s="11"/>
      <c r="RP1918" s="11"/>
      <c r="RQ1918" s="11"/>
      <c r="RR1918" s="11"/>
      <c r="RS1918" s="11"/>
      <c r="RT1918" s="11"/>
      <c r="RU1918" s="11"/>
      <c r="RV1918" s="11"/>
      <c r="RW1918" s="11"/>
      <c r="RX1918" s="11"/>
      <c r="RY1918" s="11"/>
      <c r="RZ1918" s="11"/>
      <c r="SA1918" s="11"/>
      <c r="SB1918" s="11"/>
      <c r="SC1918" s="11"/>
      <c r="SD1918" s="11"/>
      <c r="SE1918" s="11"/>
      <c r="SF1918" s="11"/>
      <c r="SG1918" s="11"/>
      <c r="SH1918" s="11"/>
      <c r="SI1918" s="11"/>
      <c r="SJ1918" s="11"/>
      <c r="SK1918" s="11"/>
      <c r="SL1918" s="11"/>
      <c r="SM1918" s="11"/>
      <c r="SN1918" s="11"/>
      <c r="SO1918" s="11"/>
      <c r="SP1918" s="11"/>
      <c r="SQ1918" s="11"/>
      <c r="SR1918" s="11"/>
      <c r="SS1918" s="11"/>
      <c r="ST1918" s="11"/>
      <c r="SU1918" s="11"/>
      <c r="SV1918" s="11"/>
      <c r="SW1918" s="11"/>
      <c r="SX1918" s="11"/>
      <c r="SY1918" s="11"/>
      <c r="SZ1918" s="11"/>
      <c r="TA1918" s="11"/>
      <c r="TB1918" s="11"/>
      <c r="TC1918" s="11"/>
      <c r="TD1918" s="11"/>
      <c r="TE1918" s="11"/>
      <c r="TF1918" s="11"/>
      <c r="TG1918" s="11"/>
      <c r="TH1918" s="11"/>
      <c r="TI1918" s="11"/>
      <c r="TJ1918" s="11"/>
      <c r="TK1918" s="11"/>
      <c r="TL1918" s="11"/>
      <c r="TM1918" s="11"/>
      <c r="TN1918" s="11"/>
      <c r="TO1918" s="11"/>
      <c r="TP1918" s="11"/>
      <c r="TQ1918" s="11"/>
      <c r="TR1918" s="11"/>
      <c r="TS1918" s="11"/>
      <c r="TT1918" s="11"/>
      <c r="TU1918" s="11"/>
      <c r="TV1918" s="11"/>
      <c r="TW1918" s="11"/>
      <c r="TX1918" s="11"/>
      <c r="TY1918" s="11"/>
      <c r="TZ1918" s="11"/>
      <c r="UA1918" s="11"/>
      <c r="UB1918" s="11"/>
      <c r="UC1918" s="11"/>
      <c r="UD1918" s="11"/>
      <c r="UE1918" s="11"/>
      <c r="UF1918" s="11"/>
      <c r="UG1918" s="11"/>
      <c r="UH1918" s="11"/>
      <c r="UI1918" s="11"/>
      <c r="UJ1918" s="11"/>
      <c r="UK1918" s="11"/>
      <c r="UL1918" s="11"/>
      <c r="UM1918" s="11"/>
      <c r="UN1918" s="11"/>
      <c r="UO1918" s="11"/>
      <c r="UP1918" s="11"/>
      <c r="UQ1918" s="11"/>
      <c r="UR1918" s="11"/>
      <c r="US1918" s="11"/>
      <c r="UT1918" s="11"/>
      <c r="UU1918" s="11"/>
      <c r="UV1918" s="11"/>
      <c r="UW1918" s="11"/>
      <c r="UX1918" s="11"/>
      <c r="UY1918" s="11"/>
      <c r="UZ1918" s="11"/>
      <c r="VA1918" s="11"/>
      <c r="VB1918" s="11"/>
      <c r="VC1918" s="11"/>
      <c r="VD1918" s="11"/>
      <c r="VE1918" s="11"/>
      <c r="VF1918" s="11"/>
      <c r="VG1918" s="11"/>
      <c r="VH1918" s="11"/>
      <c r="VI1918" s="11"/>
      <c r="VJ1918" s="11"/>
      <c r="VK1918" s="11"/>
      <c r="VL1918" s="11"/>
      <c r="VM1918" s="11"/>
      <c r="VN1918" s="11"/>
      <c r="VO1918" s="11"/>
      <c r="VP1918" s="11"/>
      <c r="VQ1918" s="11"/>
      <c r="VR1918" s="11"/>
      <c r="VS1918" s="11"/>
      <c r="VT1918" s="11"/>
      <c r="VU1918" s="11"/>
      <c r="VV1918" s="11"/>
      <c r="VW1918" s="11"/>
      <c r="VX1918" s="11"/>
      <c r="VY1918" s="11"/>
      <c r="VZ1918" s="11"/>
      <c r="WA1918" s="11"/>
      <c r="WB1918" s="11"/>
      <c r="WC1918" s="11"/>
      <c r="WD1918" s="11"/>
      <c r="WE1918" s="11"/>
      <c r="WF1918" s="11"/>
      <c r="WG1918" s="11"/>
      <c r="WH1918" s="11"/>
      <c r="WI1918" s="11"/>
      <c r="WJ1918" s="11"/>
      <c r="WK1918" s="11"/>
      <c r="WL1918" s="11"/>
      <c r="WM1918" s="11"/>
      <c r="WN1918" s="11"/>
      <c r="WO1918" s="11"/>
      <c r="WP1918" s="11"/>
      <c r="WQ1918" s="11"/>
      <c r="WR1918" s="11"/>
      <c r="WS1918" s="11"/>
      <c r="WT1918" s="11"/>
      <c r="WU1918" s="11"/>
      <c r="WV1918" s="11"/>
      <c r="WW1918" s="11"/>
      <c r="WX1918" s="11"/>
      <c r="WY1918" s="11"/>
      <c r="WZ1918" s="11"/>
      <c r="XA1918" s="11"/>
      <c r="XB1918" s="11"/>
      <c r="XC1918" s="11"/>
      <c r="XD1918" s="11"/>
      <c r="XE1918" s="11"/>
      <c r="XF1918" s="11"/>
      <c r="XG1918" s="11"/>
      <c r="XH1918" s="11"/>
      <c r="XI1918" s="11"/>
      <c r="XJ1918" s="11"/>
      <c r="XK1918" s="11"/>
      <c r="XL1918" s="11"/>
      <c r="XM1918" s="11"/>
      <c r="XN1918" s="11"/>
      <c r="XO1918" s="11"/>
      <c r="XP1918" s="11"/>
      <c r="XQ1918" s="11"/>
      <c r="XR1918" s="11"/>
      <c r="XS1918" s="11"/>
      <c r="XT1918" s="11"/>
      <c r="XU1918" s="11"/>
      <c r="XV1918" s="11"/>
      <c r="XW1918" s="11"/>
      <c r="XX1918" s="11"/>
      <c r="XY1918" s="11"/>
      <c r="XZ1918" s="11"/>
      <c r="YA1918" s="11"/>
      <c r="YB1918" s="11"/>
      <c r="YC1918" s="11"/>
      <c r="YD1918" s="11"/>
      <c r="YE1918" s="11"/>
      <c r="YF1918" s="11"/>
      <c r="YG1918" s="11"/>
      <c r="YH1918" s="11"/>
      <c r="YI1918" s="11"/>
      <c r="YJ1918" s="11"/>
      <c r="YK1918" s="11"/>
      <c r="YL1918" s="11"/>
      <c r="YM1918" s="11"/>
      <c r="YN1918" s="11"/>
      <c r="YO1918" s="11"/>
      <c r="YP1918" s="11"/>
      <c r="YQ1918" s="11"/>
      <c r="YR1918" s="11"/>
      <c r="YS1918" s="11"/>
      <c r="YT1918" s="11"/>
      <c r="YU1918" s="11"/>
      <c r="YV1918" s="11"/>
      <c r="YW1918" s="11"/>
      <c r="YX1918" s="11"/>
      <c r="YY1918" s="11"/>
      <c r="YZ1918" s="11"/>
      <c r="ZA1918" s="11"/>
      <c r="ZB1918" s="11"/>
      <c r="ZC1918" s="11"/>
      <c r="ZD1918" s="11"/>
      <c r="ZE1918" s="11"/>
      <c r="ZF1918" s="11"/>
      <c r="ZG1918" s="11"/>
      <c r="ZH1918" s="11"/>
      <c r="ZI1918" s="11"/>
      <c r="ZJ1918" s="11"/>
      <c r="ZK1918" s="11"/>
      <c r="ZL1918" s="11"/>
      <c r="ZM1918" s="11"/>
      <c r="ZN1918" s="11"/>
      <c r="ZO1918" s="11"/>
      <c r="ZP1918" s="11"/>
      <c r="ZQ1918" s="11"/>
      <c r="ZR1918" s="11"/>
      <c r="ZS1918" s="11"/>
      <c r="ZT1918" s="11"/>
      <c r="ZU1918" s="11"/>
      <c r="ZV1918" s="11"/>
      <c r="ZW1918" s="11"/>
      <c r="ZX1918" s="11"/>
      <c r="ZY1918" s="11"/>
      <c r="ZZ1918" s="11"/>
      <c r="AAA1918" s="11"/>
      <c r="AAB1918" s="11"/>
      <c r="AAC1918" s="11"/>
      <c r="AAD1918" s="11"/>
      <c r="AAE1918" s="11"/>
      <c r="AAF1918" s="11"/>
      <c r="AAG1918" s="11"/>
      <c r="AAH1918" s="11"/>
      <c r="AAI1918" s="11"/>
      <c r="AAJ1918" s="11"/>
      <c r="AAK1918" s="11"/>
      <c r="AAL1918" s="11"/>
      <c r="AAM1918" s="11"/>
      <c r="AAN1918" s="11"/>
      <c r="AAO1918" s="11"/>
      <c r="AAP1918" s="11"/>
      <c r="AAQ1918" s="11"/>
      <c r="AAR1918" s="11"/>
      <c r="AAS1918" s="11"/>
      <c r="AAT1918" s="11"/>
      <c r="AAU1918" s="11"/>
      <c r="AAV1918" s="11"/>
      <c r="AAW1918" s="11"/>
      <c r="AAX1918" s="11"/>
      <c r="AAY1918" s="11"/>
      <c r="AAZ1918" s="11"/>
      <c r="ABA1918" s="11"/>
      <c r="ABB1918" s="11"/>
      <c r="ABC1918" s="11"/>
      <c r="ABD1918" s="11"/>
      <c r="ABE1918" s="11"/>
      <c r="ABF1918" s="11"/>
      <c r="ABG1918" s="11"/>
      <c r="ABH1918" s="11"/>
      <c r="ABI1918" s="11"/>
      <c r="ABJ1918" s="11"/>
      <c r="ABK1918" s="11"/>
      <c r="ABL1918" s="11"/>
      <c r="ABM1918" s="11"/>
      <c r="ABN1918" s="11"/>
      <c r="ABO1918" s="11"/>
      <c r="ABP1918" s="11"/>
      <c r="ABQ1918" s="11"/>
      <c r="ABR1918" s="11"/>
      <c r="ABS1918" s="11"/>
      <c r="ABT1918" s="11"/>
      <c r="ABU1918" s="11"/>
      <c r="ABV1918" s="11"/>
      <c r="ABW1918" s="11"/>
      <c r="ABX1918" s="11"/>
      <c r="ABY1918" s="11"/>
      <c r="ABZ1918" s="11"/>
      <c r="ACA1918" s="11"/>
      <c r="ACB1918" s="11"/>
      <c r="ACC1918" s="11"/>
      <c r="ACD1918" s="11"/>
      <c r="ACE1918" s="11"/>
      <c r="ACF1918" s="11"/>
      <c r="ACG1918" s="11"/>
      <c r="ACH1918" s="11"/>
      <c r="ACI1918" s="11"/>
      <c r="ACJ1918" s="11"/>
      <c r="ACK1918" s="11"/>
      <c r="ACL1918" s="11"/>
      <c r="ACM1918" s="11"/>
      <c r="ACN1918" s="11"/>
      <c r="ACO1918" s="11"/>
      <c r="ACP1918" s="11"/>
      <c r="ACQ1918" s="11"/>
      <c r="ACR1918" s="11"/>
      <c r="ACS1918" s="11"/>
      <c r="ACT1918" s="11"/>
      <c r="ACU1918" s="11"/>
      <c r="ACV1918" s="11"/>
      <c r="ACW1918" s="11"/>
      <c r="ACX1918" s="11"/>
      <c r="ACY1918" s="11"/>
      <c r="ACZ1918" s="11"/>
      <c r="ADA1918" s="11"/>
      <c r="ADB1918" s="11"/>
      <c r="ADC1918" s="11"/>
      <c r="ADD1918" s="11"/>
      <c r="ADE1918" s="11"/>
      <c r="ADF1918" s="11"/>
      <c r="ADG1918" s="11"/>
      <c r="ADH1918" s="11"/>
      <c r="ADI1918" s="11"/>
      <c r="ADJ1918" s="11"/>
      <c r="ADK1918" s="11"/>
      <c r="ADL1918" s="11"/>
      <c r="ADM1918" s="11"/>
      <c r="ADN1918" s="11"/>
      <c r="ADO1918" s="11"/>
      <c r="ADP1918" s="11"/>
      <c r="ADQ1918" s="11"/>
      <c r="ADR1918" s="11"/>
      <c r="ADS1918" s="11"/>
      <c r="ADT1918" s="11"/>
      <c r="ADU1918" s="11"/>
      <c r="ADV1918" s="11"/>
      <c r="ADW1918" s="11"/>
      <c r="ADX1918" s="11"/>
      <c r="ADY1918" s="11"/>
      <c r="ADZ1918" s="11"/>
      <c r="AEA1918" s="11"/>
      <c r="AEB1918" s="11"/>
      <c r="AEC1918" s="11"/>
      <c r="AED1918" s="11"/>
      <c r="AEE1918" s="11"/>
      <c r="AEF1918" s="11"/>
      <c r="AEG1918" s="11"/>
      <c r="AEH1918" s="11"/>
      <c r="AEI1918" s="11"/>
      <c r="AEJ1918" s="11"/>
      <c r="AEK1918" s="11"/>
      <c r="AEL1918" s="11"/>
      <c r="AEM1918" s="11"/>
      <c r="AEN1918" s="11"/>
      <c r="AEO1918" s="11"/>
      <c r="AEP1918" s="11"/>
      <c r="AEQ1918" s="11"/>
      <c r="AER1918" s="11"/>
      <c r="AES1918" s="11"/>
      <c r="AET1918" s="11"/>
      <c r="AEU1918" s="11"/>
      <c r="AEV1918" s="11"/>
      <c r="AEW1918" s="11"/>
      <c r="AEX1918" s="11"/>
      <c r="AEY1918" s="11"/>
      <c r="AEZ1918" s="11"/>
      <c r="AFA1918" s="11"/>
      <c r="AFB1918" s="11"/>
      <c r="AFC1918" s="11"/>
      <c r="AFD1918" s="11"/>
      <c r="AFE1918" s="11"/>
      <c r="AFF1918" s="11"/>
      <c r="AFG1918" s="11"/>
      <c r="AFH1918" s="11"/>
      <c r="AFI1918" s="11"/>
      <c r="AFJ1918" s="11"/>
      <c r="AFK1918" s="11"/>
      <c r="AFL1918" s="11"/>
      <c r="AFM1918" s="11"/>
      <c r="AFN1918" s="11"/>
      <c r="AFO1918" s="11"/>
      <c r="AFP1918" s="11"/>
      <c r="AFQ1918" s="11"/>
      <c r="AFR1918" s="11"/>
      <c r="AFS1918" s="11"/>
      <c r="AFT1918" s="11"/>
      <c r="AFU1918" s="11"/>
      <c r="AFV1918" s="11"/>
      <c r="AFW1918" s="11"/>
      <c r="AFX1918" s="11"/>
      <c r="AFY1918" s="11"/>
      <c r="AFZ1918" s="11"/>
      <c r="AGA1918" s="11"/>
      <c r="AGB1918" s="11"/>
      <c r="AGC1918" s="11"/>
      <c r="AGD1918" s="11"/>
      <c r="AGE1918" s="11"/>
      <c r="AGF1918" s="11"/>
      <c r="AGG1918" s="11"/>
      <c r="AGH1918" s="11"/>
      <c r="AGI1918" s="11"/>
      <c r="AGJ1918" s="11"/>
      <c r="AGK1918" s="11"/>
      <c r="AGL1918" s="11"/>
      <c r="AGM1918" s="11"/>
      <c r="AGN1918" s="11"/>
      <c r="AGO1918" s="11"/>
      <c r="AGP1918" s="11"/>
      <c r="AGQ1918" s="11"/>
      <c r="AGR1918" s="11"/>
      <c r="AGS1918" s="11"/>
      <c r="AGT1918" s="11"/>
      <c r="AGU1918" s="11"/>
      <c r="AGV1918" s="11"/>
      <c r="AGW1918" s="11"/>
      <c r="AGX1918" s="11"/>
      <c r="AGY1918" s="11"/>
      <c r="AGZ1918" s="11"/>
      <c r="AHA1918" s="11"/>
      <c r="AHB1918" s="11"/>
      <c r="AHC1918" s="11"/>
      <c r="AHD1918" s="11"/>
      <c r="AHE1918" s="11"/>
      <c r="AHF1918" s="11"/>
      <c r="AHG1918" s="11"/>
      <c r="AHH1918" s="11"/>
      <c r="AHI1918" s="11"/>
      <c r="AHJ1918" s="11"/>
      <c r="AHK1918" s="11"/>
      <c r="AHL1918" s="11"/>
      <c r="AHM1918" s="11"/>
      <c r="AHN1918" s="11"/>
      <c r="AHO1918" s="11"/>
      <c r="AHP1918" s="11"/>
      <c r="AHQ1918" s="11"/>
      <c r="AHR1918" s="11"/>
      <c r="AHS1918" s="11"/>
      <c r="AHT1918" s="11"/>
      <c r="AHU1918" s="11"/>
      <c r="AHV1918" s="11"/>
      <c r="AHW1918" s="11"/>
      <c r="AHX1918" s="11"/>
      <c r="AHY1918" s="11"/>
      <c r="AHZ1918" s="11"/>
      <c r="AIA1918" s="11"/>
      <c r="AIB1918" s="11"/>
      <c r="AIC1918" s="11"/>
      <c r="AID1918" s="11"/>
      <c r="AIE1918" s="11"/>
      <c r="AIF1918" s="11"/>
      <c r="AIG1918" s="11"/>
      <c r="AIH1918" s="11"/>
      <c r="AII1918" s="11"/>
      <c r="AIJ1918" s="11"/>
      <c r="AIK1918" s="11"/>
      <c r="AIL1918" s="11"/>
      <c r="AIM1918" s="11"/>
      <c r="AIN1918" s="11"/>
      <c r="AIO1918" s="11"/>
      <c r="AIP1918" s="11"/>
      <c r="AIQ1918" s="11"/>
      <c r="AIR1918" s="11"/>
      <c r="AIS1918" s="11"/>
      <c r="AIT1918" s="11"/>
      <c r="AIU1918" s="11"/>
      <c r="AIV1918" s="11"/>
      <c r="AIW1918" s="11"/>
      <c r="AIX1918" s="11"/>
      <c r="AIY1918" s="11"/>
      <c r="AIZ1918" s="11"/>
      <c r="AJA1918" s="11"/>
      <c r="AJB1918" s="11"/>
      <c r="AJC1918" s="11"/>
      <c r="AJD1918" s="11"/>
      <c r="AJE1918" s="11"/>
      <c r="AJF1918" s="11"/>
      <c r="AJG1918" s="11"/>
      <c r="AJH1918" s="11"/>
      <c r="AJI1918" s="11"/>
      <c r="AJJ1918" s="11"/>
      <c r="AJK1918" s="11"/>
      <c r="AJL1918" s="11"/>
      <c r="AJM1918" s="11"/>
      <c r="AJN1918" s="11"/>
      <c r="AJO1918" s="11"/>
      <c r="AJP1918" s="11"/>
      <c r="AJQ1918" s="11"/>
      <c r="AJR1918" s="11"/>
      <c r="AJS1918" s="11"/>
      <c r="AJT1918" s="11"/>
      <c r="AJU1918" s="11"/>
      <c r="AJV1918" s="11"/>
      <c r="AJW1918" s="11"/>
      <c r="AJX1918" s="11"/>
      <c r="AJY1918" s="11"/>
      <c r="AJZ1918" s="11"/>
      <c r="AKA1918" s="11"/>
      <c r="AKB1918" s="11"/>
      <c r="AKC1918" s="11"/>
      <c r="AKD1918" s="11"/>
      <c r="AKE1918" s="11"/>
      <c r="AKF1918" s="11"/>
      <c r="AKG1918" s="11"/>
      <c r="AKH1918" s="11"/>
      <c r="AKI1918" s="11"/>
      <c r="AKJ1918" s="11"/>
      <c r="AKK1918" s="11"/>
      <c r="AKL1918" s="11"/>
      <c r="AKM1918" s="11"/>
      <c r="AKN1918" s="11"/>
      <c r="AKO1918" s="11"/>
      <c r="AKP1918" s="11"/>
      <c r="AKQ1918" s="11"/>
      <c r="AKR1918" s="11"/>
      <c r="AKS1918" s="11"/>
      <c r="AKT1918" s="11"/>
      <c r="AKU1918" s="11"/>
      <c r="AKV1918" s="11"/>
      <c r="AKW1918" s="11"/>
      <c r="AKX1918" s="11"/>
      <c r="AKY1918" s="11"/>
      <c r="AKZ1918" s="11"/>
      <c r="ALA1918" s="11"/>
      <c r="ALB1918" s="11"/>
      <c r="ALC1918" s="11"/>
      <c r="ALD1918" s="11"/>
      <c r="ALE1918" s="11"/>
      <c r="ALF1918" s="11"/>
      <c r="ALG1918" s="11"/>
      <c r="ALH1918" s="11"/>
      <c r="ALI1918" s="11"/>
      <c r="ALJ1918" s="11"/>
      <c r="ALK1918" s="11"/>
      <c r="ALL1918" s="11"/>
      <c r="ALM1918" s="11"/>
      <c r="ALN1918" s="11"/>
      <c r="ALO1918" s="11"/>
      <c r="ALP1918" s="11"/>
      <c r="ALQ1918" s="11"/>
      <c r="ALR1918" s="11"/>
      <c r="ALS1918" s="11"/>
      <c r="ALT1918" s="11"/>
      <c r="ALU1918" s="11"/>
      <c r="ALV1918" s="11"/>
      <c r="ALW1918" s="11"/>
      <c r="ALX1918" s="11"/>
      <c r="ALY1918" s="11"/>
      <c r="ALZ1918" s="11"/>
      <c r="AMA1918" s="11"/>
      <c r="AMB1918" s="11"/>
      <c r="AMC1918" s="11"/>
      <c r="AMD1918" s="11"/>
      <c r="AME1918" s="11"/>
      <c r="AMF1918" s="11"/>
      <c r="AMG1918" s="11"/>
      <c r="AMH1918" s="11"/>
      <c r="AMI1918" s="11"/>
      <c r="AMJ1918" s="11"/>
      <c r="AMK1918" s="11"/>
      <c r="AML1918" s="11"/>
      <c r="AMM1918" s="11"/>
      <c r="AMN1918" s="11"/>
      <c r="AMO1918" s="11"/>
      <c r="AMP1918" s="11"/>
      <c r="AMQ1918" s="11"/>
      <c r="AMR1918" s="11"/>
      <c r="AMS1918" s="11"/>
      <c r="AMT1918" s="11"/>
      <c r="AMU1918" s="11"/>
      <c r="AMV1918" s="11"/>
      <c r="AMW1918" s="11"/>
      <c r="AMX1918" s="11"/>
      <c r="AMY1918" s="11"/>
      <c r="AMZ1918" s="11"/>
      <c r="ANA1918" s="11"/>
      <c r="ANB1918" s="11"/>
      <c r="ANC1918" s="11"/>
      <c r="AND1918" s="11"/>
      <c r="ANE1918" s="11"/>
      <c r="ANF1918" s="11"/>
      <c r="ANG1918" s="11"/>
      <c r="ANH1918" s="11"/>
      <c r="ANI1918" s="11"/>
      <c r="ANJ1918" s="11"/>
      <c r="ANK1918" s="11"/>
      <c r="ANL1918" s="11"/>
      <c r="ANM1918" s="11"/>
      <c r="ANN1918" s="11"/>
      <c r="ANO1918" s="11"/>
      <c r="ANP1918" s="11"/>
      <c r="ANQ1918" s="11"/>
      <c r="ANR1918" s="11"/>
      <c r="ANS1918" s="11"/>
      <c r="ANT1918" s="11"/>
      <c r="ANU1918" s="11"/>
      <c r="ANV1918" s="11"/>
      <c r="ANW1918" s="11"/>
      <c r="ANX1918" s="11"/>
      <c r="ANY1918" s="11"/>
      <c r="ANZ1918" s="11"/>
      <c r="AOA1918" s="11"/>
      <c r="AOB1918" s="11"/>
      <c r="AOC1918" s="11"/>
      <c r="AOD1918" s="11"/>
      <c r="AOE1918" s="11"/>
      <c r="AOF1918" s="11"/>
      <c r="AOG1918" s="11"/>
      <c r="AOH1918" s="11"/>
      <c r="AOI1918" s="11"/>
      <c r="AOJ1918" s="11"/>
      <c r="AOK1918" s="11"/>
      <c r="AOL1918" s="11"/>
      <c r="AOM1918" s="11"/>
      <c r="AON1918" s="11"/>
      <c r="AOO1918" s="11"/>
      <c r="AOP1918" s="11"/>
      <c r="AOQ1918" s="11"/>
      <c r="AOR1918" s="11"/>
      <c r="AOS1918" s="11"/>
      <c r="AOT1918" s="11"/>
      <c r="AOU1918" s="11"/>
      <c r="AOV1918" s="11"/>
      <c r="AOW1918" s="11"/>
      <c r="AOX1918" s="11"/>
      <c r="AOY1918" s="11"/>
      <c r="AOZ1918" s="11"/>
      <c r="APA1918" s="11"/>
      <c r="APB1918" s="11"/>
      <c r="APC1918" s="11"/>
      <c r="APD1918" s="11"/>
      <c r="APE1918" s="11"/>
      <c r="APF1918" s="11"/>
      <c r="APG1918" s="11"/>
      <c r="APH1918" s="11"/>
      <c r="API1918" s="11"/>
      <c r="APJ1918" s="11"/>
      <c r="APK1918" s="11"/>
      <c r="APL1918" s="11"/>
      <c r="APM1918" s="11"/>
      <c r="APN1918" s="11"/>
      <c r="APO1918" s="11"/>
      <c r="APP1918" s="11"/>
      <c r="APQ1918" s="11"/>
      <c r="APR1918" s="11"/>
      <c r="APS1918" s="11"/>
      <c r="APT1918" s="11"/>
      <c r="APU1918" s="11"/>
      <c r="APV1918" s="11"/>
      <c r="APW1918" s="11"/>
      <c r="APX1918" s="11"/>
      <c r="APY1918" s="11"/>
      <c r="APZ1918" s="11"/>
      <c r="AQA1918" s="11"/>
      <c r="AQB1918" s="11"/>
      <c r="AQC1918" s="11"/>
      <c r="AQD1918" s="11"/>
      <c r="AQE1918" s="11"/>
      <c r="AQF1918" s="11"/>
      <c r="AQG1918" s="11"/>
      <c r="AQH1918" s="11"/>
      <c r="AQI1918" s="11"/>
      <c r="AQJ1918" s="11"/>
      <c r="AQK1918" s="11"/>
      <c r="AQL1918" s="11"/>
      <c r="AQM1918" s="11"/>
      <c r="AQN1918" s="11"/>
      <c r="AQO1918" s="11"/>
      <c r="AQP1918" s="11"/>
      <c r="AQQ1918" s="11"/>
      <c r="AQR1918" s="11"/>
      <c r="AQS1918" s="11"/>
      <c r="AQT1918" s="11"/>
      <c r="AQU1918" s="11"/>
      <c r="AQV1918" s="11"/>
      <c r="AQW1918" s="11"/>
      <c r="AQX1918" s="11"/>
      <c r="AQY1918" s="11"/>
      <c r="AQZ1918" s="11"/>
      <c r="ARA1918" s="11"/>
      <c r="ARB1918" s="11"/>
      <c r="ARC1918" s="11"/>
      <c r="ARD1918" s="11"/>
      <c r="ARE1918" s="11"/>
      <c r="ARF1918" s="11"/>
      <c r="ARG1918" s="11"/>
      <c r="ARH1918" s="11"/>
      <c r="ARI1918" s="11"/>
      <c r="ARJ1918" s="11"/>
      <c r="ARK1918" s="11"/>
      <c r="ARL1918" s="11"/>
      <c r="ARM1918" s="11"/>
      <c r="ARN1918" s="11"/>
      <c r="ARO1918" s="11"/>
      <c r="ARP1918" s="11"/>
      <c r="ARQ1918" s="11"/>
      <c r="ARR1918" s="11"/>
      <c r="ARS1918" s="11"/>
      <c r="ART1918" s="11"/>
      <c r="ARU1918" s="11"/>
      <c r="ARV1918" s="11"/>
      <c r="ARW1918" s="11"/>
      <c r="ARX1918" s="11"/>
      <c r="ARY1918" s="11"/>
      <c r="ARZ1918" s="11"/>
      <c r="ASA1918" s="11"/>
      <c r="ASB1918" s="11"/>
      <c r="ASC1918" s="11"/>
      <c r="ASD1918" s="11"/>
      <c r="ASE1918" s="11"/>
      <c r="ASF1918" s="11"/>
      <c r="ASG1918" s="11"/>
      <c r="ASH1918" s="11"/>
      <c r="ASI1918" s="11"/>
      <c r="ASJ1918" s="11"/>
      <c r="ASK1918" s="11"/>
      <c r="ASL1918" s="11"/>
      <c r="ASM1918" s="11"/>
      <c r="ASN1918" s="11"/>
      <c r="ASO1918" s="11"/>
      <c r="ASP1918" s="11"/>
      <c r="ASQ1918" s="11"/>
      <c r="ASR1918" s="11"/>
      <c r="ASS1918" s="11"/>
      <c r="AST1918" s="11"/>
      <c r="ASU1918" s="11"/>
      <c r="ASV1918" s="11"/>
      <c r="ASW1918" s="11"/>
      <c r="ASX1918" s="11"/>
      <c r="ASY1918" s="11"/>
      <c r="ASZ1918" s="11"/>
      <c r="ATA1918" s="11"/>
      <c r="ATB1918" s="11"/>
      <c r="ATC1918" s="11"/>
      <c r="ATD1918" s="11"/>
      <c r="ATE1918" s="11"/>
      <c r="ATF1918" s="11"/>
      <c r="ATG1918" s="11"/>
      <c r="ATH1918" s="11"/>
      <c r="ATI1918" s="11"/>
      <c r="ATJ1918" s="11"/>
      <c r="ATK1918" s="11"/>
      <c r="ATL1918" s="11"/>
      <c r="ATM1918" s="11"/>
      <c r="ATN1918" s="11"/>
      <c r="ATO1918" s="11"/>
      <c r="ATP1918" s="11"/>
      <c r="ATQ1918" s="11"/>
      <c r="ATR1918" s="11"/>
      <c r="ATS1918" s="11"/>
      <c r="ATT1918" s="11"/>
      <c r="ATU1918" s="11"/>
      <c r="ATV1918" s="11"/>
      <c r="ATW1918" s="11"/>
      <c r="ATX1918" s="11"/>
      <c r="ATY1918" s="11"/>
      <c r="ATZ1918" s="11"/>
      <c r="AUA1918" s="11"/>
      <c r="AUB1918" s="11"/>
      <c r="AUC1918" s="11"/>
      <c r="AUD1918" s="11"/>
      <c r="AUE1918" s="11"/>
      <c r="AUF1918" s="11"/>
      <c r="AUG1918" s="11"/>
      <c r="AUH1918" s="11"/>
      <c r="AUI1918" s="11"/>
      <c r="AUJ1918" s="11"/>
      <c r="AUK1918" s="11"/>
      <c r="AUL1918" s="11"/>
      <c r="AUM1918" s="11"/>
      <c r="AUN1918" s="11"/>
      <c r="AUO1918" s="11"/>
      <c r="AUP1918" s="11"/>
      <c r="AUQ1918" s="11"/>
      <c r="AUR1918" s="11"/>
      <c r="AUS1918" s="11"/>
      <c r="AUT1918" s="11"/>
      <c r="AUU1918" s="11"/>
      <c r="AUV1918" s="11"/>
      <c r="AUW1918" s="11"/>
      <c r="AUX1918" s="11"/>
      <c r="AUY1918" s="11"/>
      <c r="AUZ1918" s="11"/>
      <c r="AVA1918" s="11"/>
      <c r="AVB1918" s="11"/>
      <c r="AVC1918" s="11"/>
      <c r="AVD1918" s="11"/>
      <c r="AVE1918" s="11"/>
      <c r="AVF1918" s="11"/>
      <c r="AVG1918" s="11"/>
      <c r="AVH1918" s="11"/>
      <c r="AVI1918" s="11"/>
      <c r="AVJ1918" s="11"/>
      <c r="AVK1918" s="11"/>
      <c r="AVL1918" s="11"/>
      <c r="AVM1918" s="11"/>
      <c r="AVN1918" s="11"/>
      <c r="AVO1918" s="11"/>
      <c r="AVP1918" s="11"/>
      <c r="AVQ1918" s="11"/>
      <c r="AVR1918" s="11"/>
      <c r="AVS1918" s="11"/>
      <c r="AVT1918" s="11"/>
      <c r="AVU1918" s="11"/>
      <c r="AVV1918" s="11"/>
      <c r="AVW1918" s="11"/>
      <c r="AVX1918" s="11"/>
      <c r="AVY1918" s="11"/>
      <c r="AVZ1918" s="11"/>
      <c r="AWA1918" s="11"/>
      <c r="AWB1918" s="11"/>
      <c r="AWC1918" s="11"/>
      <c r="AWD1918" s="11"/>
      <c r="AWE1918" s="11"/>
      <c r="AWF1918" s="11"/>
      <c r="AWG1918" s="11"/>
      <c r="AWH1918" s="11"/>
      <c r="AWI1918" s="11"/>
      <c r="AWJ1918" s="11"/>
      <c r="AWK1918" s="11"/>
      <c r="AWL1918" s="11"/>
      <c r="AWM1918" s="11"/>
      <c r="AWN1918" s="11"/>
      <c r="AWO1918" s="11"/>
      <c r="AWP1918" s="11"/>
      <c r="AWQ1918" s="11"/>
      <c r="AWR1918" s="11"/>
      <c r="AWS1918" s="11"/>
      <c r="AWT1918" s="11"/>
      <c r="AWU1918" s="11"/>
      <c r="AWV1918" s="11"/>
      <c r="AWW1918" s="11"/>
      <c r="AWX1918" s="11"/>
      <c r="AWY1918" s="11"/>
      <c r="AWZ1918" s="11"/>
      <c r="AXA1918" s="11"/>
      <c r="AXB1918" s="11"/>
      <c r="AXC1918" s="11"/>
      <c r="AXD1918" s="11"/>
      <c r="AXE1918" s="11"/>
      <c r="AXF1918" s="11"/>
      <c r="AXG1918" s="11"/>
      <c r="AXH1918" s="11"/>
      <c r="AXI1918" s="11"/>
      <c r="AXJ1918" s="11"/>
      <c r="AXK1918" s="11"/>
      <c r="AXL1918" s="11"/>
      <c r="AXM1918" s="11"/>
      <c r="AXN1918" s="11"/>
      <c r="AXO1918" s="11"/>
      <c r="AXP1918" s="11"/>
      <c r="AXQ1918" s="11"/>
      <c r="AXR1918" s="11"/>
      <c r="AXS1918" s="11"/>
      <c r="AXT1918" s="11"/>
      <c r="AXU1918" s="11"/>
      <c r="AXV1918" s="11"/>
      <c r="AXW1918" s="11"/>
      <c r="AXX1918" s="11"/>
      <c r="AXY1918" s="11"/>
      <c r="AXZ1918" s="11"/>
      <c r="AYA1918" s="11"/>
      <c r="AYB1918" s="11"/>
      <c r="AYC1918" s="11"/>
      <c r="AYD1918" s="11"/>
      <c r="AYE1918" s="11"/>
      <c r="AYF1918" s="11"/>
      <c r="AYG1918" s="11"/>
      <c r="AYH1918" s="11"/>
      <c r="AYI1918" s="11"/>
      <c r="AYJ1918" s="11"/>
      <c r="AYK1918" s="11"/>
      <c r="AYL1918" s="11"/>
      <c r="AYM1918" s="11"/>
      <c r="AYN1918" s="11"/>
      <c r="AYO1918" s="11"/>
      <c r="AYP1918" s="11"/>
      <c r="AYQ1918" s="11"/>
      <c r="AYR1918" s="11"/>
      <c r="AYS1918" s="11"/>
      <c r="AYT1918" s="11"/>
      <c r="AYU1918" s="11"/>
      <c r="AYV1918" s="11"/>
      <c r="AYW1918" s="11"/>
      <c r="AYX1918" s="11"/>
      <c r="AYY1918" s="11"/>
      <c r="AYZ1918" s="11"/>
      <c r="AZA1918" s="11"/>
      <c r="AZB1918" s="11"/>
      <c r="AZC1918" s="11"/>
      <c r="AZD1918" s="11"/>
      <c r="AZE1918" s="11"/>
      <c r="AZF1918" s="11"/>
      <c r="AZG1918" s="11"/>
      <c r="AZH1918" s="11"/>
      <c r="AZI1918" s="11"/>
      <c r="AZJ1918" s="11"/>
      <c r="AZK1918" s="11"/>
      <c r="AZL1918" s="11"/>
      <c r="AZM1918" s="11"/>
      <c r="AZN1918" s="11"/>
      <c r="AZO1918" s="11"/>
      <c r="AZP1918" s="11"/>
      <c r="AZQ1918" s="11"/>
      <c r="AZR1918" s="11"/>
      <c r="AZS1918" s="11"/>
      <c r="AZT1918" s="11"/>
      <c r="AZU1918" s="11"/>
      <c r="AZV1918" s="11"/>
      <c r="AZW1918" s="11"/>
      <c r="AZX1918" s="11"/>
      <c r="AZY1918" s="11"/>
      <c r="AZZ1918" s="11"/>
      <c r="BAA1918" s="11"/>
      <c r="BAB1918" s="11"/>
      <c r="BAC1918" s="11"/>
      <c r="BAD1918" s="11"/>
      <c r="BAE1918" s="11"/>
      <c r="BAF1918" s="11"/>
      <c r="BAG1918" s="11"/>
      <c r="BAH1918" s="11"/>
      <c r="BAI1918" s="11"/>
      <c r="BAJ1918" s="11"/>
      <c r="BAK1918" s="11"/>
      <c r="BAL1918" s="11"/>
      <c r="BAM1918" s="11"/>
      <c r="BAN1918" s="11"/>
      <c r="BAO1918" s="11"/>
      <c r="BAP1918" s="11"/>
      <c r="BAQ1918" s="11"/>
      <c r="BAR1918" s="11"/>
      <c r="BAS1918" s="11"/>
      <c r="BAT1918" s="11"/>
      <c r="BAU1918" s="11"/>
      <c r="BAV1918" s="11"/>
      <c r="BAW1918" s="11"/>
      <c r="BAX1918" s="11"/>
      <c r="BAY1918" s="11"/>
      <c r="BAZ1918" s="11"/>
      <c r="BBA1918" s="11"/>
      <c r="BBB1918" s="11"/>
      <c r="BBC1918" s="11"/>
      <c r="BBD1918" s="11"/>
      <c r="BBE1918" s="11"/>
      <c r="BBF1918" s="11"/>
      <c r="BBG1918" s="11"/>
      <c r="BBH1918" s="11"/>
      <c r="BBI1918" s="11"/>
      <c r="BBJ1918" s="11"/>
      <c r="BBK1918" s="11"/>
      <c r="BBL1918" s="11"/>
      <c r="BBM1918" s="11"/>
      <c r="BBN1918" s="11"/>
      <c r="BBO1918" s="11"/>
      <c r="BBP1918" s="11"/>
      <c r="BBQ1918" s="11"/>
      <c r="BBR1918" s="11"/>
      <c r="BBS1918" s="11"/>
      <c r="BBT1918" s="11"/>
      <c r="BBU1918" s="11"/>
      <c r="BBV1918" s="11"/>
      <c r="BBW1918" s="11"/>
      <c r="BBX1918" s="11"/>
      <c r="BBY1918" s="11"/>
      <c r="BBZ1918" s="11"/>
      <c r="BCA1918" s="11"/>
      <c r="BCB1918" s="11"/>
      <c r="BCC1918" s="11"/>
      <c r="BCD1918" s="11"/>
      <c r="BCE1918" s="11"/>
      <c r="BCF1918" s="11"/>
      <c r="BCG1918" s="11"/>
      <c r="BCH1918" s="11"/>
      <c r="BCI1918" s="11"/>
      <c r="BCJ1918" s="11"/>
      <c r="BCK1918" s="11"/>
      <c r="BCL1918" s="11"/>
      <c r="BCM1918" s="11"/>
      <c r="BCN1918" s="11"/>
      <c r="BCO1918" s="11"/>
      <c r="BCP1918" s="11"/>
      <c r="BCQ1918" s="11"/>
      <c r="BCR1918" s="11"/>
      <c r="BCS1918" s="11"/>
      <c r="BCT1918" s="11"/>
      <c r="BCU1918" s="11"/>
      <c r="BCV1918" s="11"/>
      <c r="BCW1918" s="11"/>
      <c r="BCX1918" s="11"/>
      <c r="BCY1918" s="11"/>
      <c r="BCZ1918" s="11"/>
      <c r="BDA1918" s="11"/>
      <c r="BDB1918" s="11"/>
      <c r="BDC1918" s="11"/>
      <c r="BDD1918" s="11"/>
      <c r="BDE1918" s="11"/>
      <c r="BDF1918" s="11"/>
      <c r="BDG1918" s="11"/>
      <c r="BDH1918" s="11"/>
      <c r="BDI1918" s="11"/>
      <c r="BDJ1918" s="11"/>
      <c r="BDK1918" s="11"/>
      <c r="BDL1918" s="11"/>
      <c r="BDM1918" s="11"/>
      <c r="BDN1918" s="11"/>
      <c r="BDO1918" s="11"/>
      <c r="BDP1918" s="11"/>
      <c r="BDQ1918" s="11"/>
      <c r="BDR1918" s="11"/>
      <c r="BDS1918" s="11"/>
      <c r="BDT1918" s="11"/>
      <c r="BDU1918" s="11"/>
      <c r="BDV1918" s="11"/>
      <c r="BDW1918" s="11"/>
      <c r="BDX1918" s="11"/>
      <c r="BDY1918" s="11"/>
      <c r="BDZ1918" s="11"/>
      <c r="BEA1918" s="11"/>
      <c r="BEB1918" s="11"/>
      <c r="BEC1918" s="11"/>
      <c r="BED1918" s="11"/>
      <c r="BEE1918" s="11"/>
      <c r="BEF1918" s="11"/>
      <c r="BEG1918" s="11"/>
      <c r="BEH1918" s="11"/>
      <c r="BEI1918" s="11"/>
      <c r="BEJ1918" s="11"/>
      <c r="BEK1918" s="11"/>
      <c r="BEL1918" s="11"/>
      <c r="BEM1918" s="11"/>
      <c r="BEN1918" s="11"/>
      <c r="BEO1918" s="11"/>
      <c r="BEP1918" s="11"/>
      <c r="BEQ1918" s="11"/>
      <c r="BER1918" s="11"/>
      <c r="BES1918" s="11"/>
      <c r="BET1918" s="11"/>
      <c r="BEU1918" s="11"/>
      <c r="BEV1918" s="11"/>
      <c r="BEW1918" s="11"/>
      <c r="BEX1918" s="11"/>
      <c r="BEY1918" s="11"/>
      <c r="BEZ1918" s="11"/>
      <c r="BFA1918" s="11"/>
      <c r="BFB1918" s="11"/>
      <c r="BFC1918" s="11"/>
      <c r="BFD1918" s="11"/>
      <c r="BFE1918" s="11"/>
      <c r="BFF1918" s="11"/>
      <c r="BFG1918" s="11"/>
      <c r="BFH1918" s="11"/>
      <c r="BFI1918" s="11"/>
      <c r="BFJ1918" s="11"/>
      <c r="BFK1918" s="11"/>
      <c r="BFL1918" s="11"/>
      <c r="BFM1918" s="11"/>
      <c r="BFN1918" s="11"/>
      <c r="BFO1918" s="11"/>
      <c r="BFP1918" s="11"/>
      <c r="BFQ1918" s="11"/>
      <c r="BFR1918" s="11"/>
      <c r="BFS1918" s="11"/>
      <c r="BFT1918" s="11"/>
      <c r="BFU1918" s="11"/>
      <c r="BFV1918" s="11"/>
      <c r="BFW1918" s="11"/>
      <c r="BFX1918" s="11"/>
      <c r="BFY1918" s="11"/>
      <c r="BFZ1918" s="11"/>
      <c r="BGA1918" s="11"/>
      <c r="BGB1918" s="11"/>
      <c r="BGC1918" s="11"/>
      <c r="BGD1918" s="11"/>
      <c r="BGE1918" s="11"/>
      <c r="BGF1918" s="11"/>
      <c r="BGG1918" s="11"/>
      <c r="BGH1918" s="11"/>
      <c r="BGI1918" s="11"/>
      <c r="BGJ1918" s="11"/>
      <c r="BGK1918" s="11"/>
      <c r="BGL1918" s="11"/>
      <c r="BGM1918" s="11"/>
      <c r="BGN1918" s="11"/>
      <c r="BGO1918" s="11"/>
      <c r="BGP1918" s="11"/>
      <c r="BGQ1918" s="11"/>
      <c r="BGR1918" s="11"/>
      <c r="BGS1918" s="11"/>
      <c r="BGT1918" s="11"/>
      <c r="BGU1918" s="11"/>
      <c r="BGV1918" s="11"/>
      <c r="BGW1918" s="11"/>
      <c r="BGX1918" s="11"/>
      <c r="BGY1918" s="11"/>
      <c r="BGZ1918" s="11"/>
      <c r="BHA1918" s="11"/>
      <c r="BHB1918" s="11"/>
      <c r="BHC1918" s="11"/>
      <c r="BHD1918" s="11"/>
      <c r="BHE1918" s="11"/>
      <c r="BHF1918" s="11"/>
      <c r="BHG1918" s="11"/>
      <c r="BHH1918" s="11"/>
      <c r="BHI1918" s="11"/>
      <c r="BHJ1918" s="11"/>
      <c r="BHK1918" s="11"/>
      <c r="BHL1918" s="11"/>
      <c r="BHM1918" s="11"/>
      <c r="BHN1918" s="11"/>
      <c r="BHO1918" s="11"/>
      <c r="BHP1918" s="11"/>
      <c r="BHQ1918" s="11"/>
      <c r="BHR1918" s="11"/>
      <c r="BHS1918" s="11"/>
      <c r="BHT1918" s="11"/>
      <c r="BHU1918" s="11"/>
      <c r="BHV1918" s="11"/>
      <c r="BHW1918" s="11"/>
      <c r="BHX1918" s="11"/>
      <c r="BHY1918" s="11"/>
      <c r="BHZ1918" s="11"/>
      <c r="BIA1918" s="11"/>
      <c r="BIB1918" s="11"/>
      <c r="BIC1918" s="11"/>
      <c r="BID1918" s="11"/>
      <c r="BIE1918" s="11"/>
      <c r="BIF1918" s="11"/>
      <c r="BIG1918" s="11"/>
      <c r="BIH1918" s="11"/>
      <c r="BII1918" s="11"/>
      <c r="BIJ1918" s="11"/>
      <c r="BIK1918" s="11"/>
      <c r="BIL1918" s="11"/>
      <c r="BIM1918" s="11"/>
      <c r="BIN1918" s="11"/>
      <c r="BIO1918" s="11"/>
      <c r="BIP1918" s="11"/>
      <c r="BIQ1918" s="11"/>
      <c r="BIR1918" s="11"/>
      <c r="BIS1918" s="11"/>
      <c r="BIT1918" s="11"/>
      <c r="BIU1918" s="11"/>
      <c r="BIV1918" s="11"/>
      <c r="BIW1918" s="11"/>
      <c r="BIX1918" s="11"/>
      <c r="BIY1918" s="11"/>
      <c r="BIZ1918" s="11"/>
      <c r="BJA1918" s="11"/>
      <c r="BJB1918" s="11"/>
      <c r="BJC1918" s="11"/>
      <c r="BJD1918" s="11"/>
      <c r="BJE1918" s="11"/>
      <c r="BJF1918" s="11"/>
      <c r="BJG1918" s="11"/>
      <c r="BJH1918" s="11"/>
      <c r="BJI1918" s="11"/>
      <c r="BJJ1918" s="11"/>
      <c r="BJK1918" s="11"/>
      <c r="BJL1918" s="11"/>
      <c r="BJM1918" s="11"/>
      <c r="BJN1918" s="11"/>
      <c r="BJO1918" s="11"/>
      <c r="BJP1918" s="11"/>
      <c r="BJQ1918" s="11"/>
      <c r="BJR1918" s="11"/>
      <c r="BJS1918" s="11"/>
      <c r="BJT1918" s="11"/>
      <c r="BJU1918" s="11"/>
      <c r="BJV1918" s="11"/>
      <c r="BJW1918" s="11"/>
      <c r="BJX1918" s="11"/>
      <c r="BJY1918" s="11"/>
      <c r="BJZ1918" s="11"/>
      <c r="BKA1918" s="11"/>
      <c r="BKB1918" s="11"/>
      <c r="BKC1918" s="11"/>
      <c r="BKD1918" s="11"/>
      <c r="BKE1918" s="11"/>
      <c r="BKF1918" s="11"/>
      <c r="BKG1918" s="11"/>
    </row>
    <row r="1919" spans="1:1645" ht="16.350000000000001" customHeight="1" x14ac:dyDescent="0.25">
      <c r="A1919" s="34">
        <v>43343</v>
      </c>
      <c r="B1919" s="1" t="s">
        <v>5169</v>
      </c>
      <c r="C1919" s="48">
        <f t="shared" ref="C1919" si="34">COUNTA(H1919:AJ1919)</f>
        <v>1</v>
      </c>
      <c r="D1919" s="1" t="s">
        <v>5170</v>
      </c>
      <c r="E1919" s="31" t="s">
        <v>2060</v>
      </c>
      <c r="G1919" s="1" t="s">
        <v>9478</v>
      </c>
      <c r="T1919" s="1" t="s">
        <v>9479</v>
      </c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11"/>
      <c r="EJ1919" s="11"/>
      <c r="EK1919" s="11"/>
      <c r="EL1919" s="11"/>
      <c r="EM1919" s="11"/>
      <c r="EN1919" s="11"/>
      <c r="EO1919" s="11"/>
      <c r="EP1919" s="11"/>
      <c r="EQ1919" s="11"/>
      <c r="ER1919" s="11"/>
      <c r="ES1919" s="11"/>
      <c r="ET1919" s="11"/>
      <c r="EU1919" s="11"/>
      <c r="EV1919" s="11"/>
      <c r="EW1919" s="11"/>
      <c r="EX1919" s="11"/>
      <c r="EY1919" s="11"/>
      <c r="EZ1919" s="11"/>
      <c r="FA1919" s="11"/>
      <c r="FB1919" s="11"/>
      <c r="FC1919" s="11"/>
      <c r="FD1919" s="11"/>
      <c r="FE1919" s="11"/>
      <c r="FF1919" s="11"/>
      <c r="FG1919" s="11"/>
      <c r="FH1919" s="11"/>
      <c r="FI1919" s="11"/>
      <c r="FJ1919" s="11"/>
      <c r="FK1919" s="11"/>
      <c r="FL1919" s="11"/>
      <c r="FM1919" s="11"/>
      <c r="FN1919" s="11"/>
      <c r="FO1919" s="11"/>
      <c r="FP1919" s="11"/>
      <c r="FQ1919" s="11"/>
      <c r="FR1919" s="11"/>
      <c r="FS1919" s="11"/>
      <c r="FT1919" s="11"/>
      <c r="FU1919" s="11"/>
      <c r="FV1919" s="11"/>
      <c r="FW1919" s="11"/>
      <c r="FX1919" s="11"/>
      <c r="FY1919" s="11"/>
      <c r="FZ1919" s="11"/>
      <c r="GA1919" s="11"/>
      <c r="GB1919" s="11"/>
      <c r="GC1919" s="11"/>
      <c r="GD1919" s="11"/>
      <c r="GE1919" s="11"/>
      <c r="GF1919" s="11"/>
      <c r="GG1919" s="11"/>
      <c r="GH1919" s="11"/>
      <c r="GI1919" s="11"/>
      <c r="GJ1919" s="11"/>
      <c r="GK1919" s="11"/>
      <c r="GL1919" s="11"/>
      <c r="GM1919" s="11"/>
      <c r="GN1919" s="11"/>
      <c r="GO1919" s="11"/>
      <c r="GP1919" s="11"/>
      <c r="GQ1919" s="11"/>
      <c r="GR1919" s="11"/>
      <c r="GS1919" s="11"/>
      <c r="GT1919" s="11"/>
      <c r="GU1919" s="11"/>
      <c r="GV1919" s="11"/>
      <c r="GW1919" s="11"/>
      <c r="GX1919" s="11"/>
      <c r="GY1919" s="11"/>
      <c r="GZ1919" s="11"/>
      <c r="HA1919" s="11"/>
      <c r="HB1919" s="11"/>
      <c r="HC1919" s="11"/>
      <c r="HD1919" s="11"/>
      <c r="HE1919" s="11"/>
      <c r="HF1919" s="11"/>
      <c r="HG1919" s="11"/>
      <c r="HH1919" s="11"/>
      <c r="HI1919" s="11"/>
      <c r="HJ1919" s="11"/>
      <c r="HK1919" s="11"/>
      <c r="HL1919" s="11"/>
      <c r="HM1919" s="11"/>
      <c r="HN1919" s="11"/>
      <c r="HO1919" s="11"/>
      <c r="HP1919" s="11"/>
      <c r="HQ1919" s="11"/>
      <c r="HR1919" s="11"/>
      <c r="HS1919" s="11"/>
      <c r="HT1919" s="11"/>
      <c r="HU1919" s="11"/>
      <c r="HV1919" s="11"/>
      <c r="HW1919" s="11"/>
      <c r="HX1919" s="11"/>
      <c r="HY1919" s="11"/>
      <c r="HZ1919" s="11"/>
      <c r="IA1919" s="11"/>
      <c r="IB1919" s="11"/>
      <c r="IC1919" s="11"/>
      <c r="ID1919" s="11"/>
      <c r="IE1919" s="11"/>
      <c r="IF1919" s="11"/>
      <c r="IG1919" s="11"/>
      <c r="IH1919" s="11"/>
      <c r="II1919" s="11"/>
      <c r="IJ1919" s="11"/>
      <c r="IK1919" s="11"/>
      <c r="IL1919" s="11"/>
      <c r="IM1919" s="11"/>
      <c r="IN1919" s="11"/>
      <c r="IO1919" s="11"/>
      <c r="IP1919" s="11"/>
      <c r="IQ1919" s="11"/>
      <c r="IR1919" s="11"/>
      <c r="IS1919" s="11"/>
      <c r="IT1919" s="11"/>
      <c r="IU1919" s="11"/>
      <c r="IV1919" s="11"/>
      <c r="IW1919" s="11"/>
      <c r="IX1919" s="11"/>
      <c r="IY1919" s="11"/>
      <c r="IZ1919" s="11"/>
      <c r="JA1919" s="11"/>
      <c r="JB1919" s="11"/>
      <c r="JC1919" s="11"/>
      <c r="JD1919" s="11"/>
      <c r="JE1919" s="11"/>
      <c r="JF1919" s="11"/>
      <c r="JG1919" s="11"/>
      <c r="JH1919" s="11"/>
      <c r="JI1919" s="11"/>
      <c r="JJ1919" s="11"/>
      <c r="JK1919" s="11"/>
      <c r="JL1919" s="11"/>
      <c r="JM1919" s="11"/>
      <c r="JN1919" s="11"/>
      <c r="JO1919" s="11"/>
      <c r="JP1919" s="11"/>
      <c r="JQ1919" s="11"/>
      <c r="JR1919" s="11"/>
      <c r="JS1919" s="11"/>
      <c r="JT1919" s="11"/>
      <c r="JU1919" s="11"/>
      <c r="JV1919" s="11"/>
      <c r="JW1919" s="11"/>
      <c r="JX1919" s="11"/>
      <c r="JY1919" s="11"/>
      <c r="JZ1919" s="11"/>
      <c r="KA1919" s="11"/>
      <c r="KB1919" s="11"/>
      <c r="KC1919" s="11"/>
      <c r="KD1919" s="11"/>
      <c r="KE1919" s="11"/>
      <c r="KF1919" s="11"/>
      <c r="KG1919" s="11"/>
      <c r="KH1919" s="11"/>
      <c r="KI1919" s="11"/>
      <c r="KJ1919" s="11"/>
      <c r="KK1919" s="11"/>
      <c r="KL1919" s="11"/>
      <c r="KM1919" s="11"/>
      <c r="KN1919" s="11"/>
      <c r="KO1919" s="11"/>
      <c r="KP1919" s="11"/>
      <c r="KQ1919" s="11"/>
      <c r="KR1919" s="11"/>
      <c r="KS1919" s="11"/>
      <c r="KT1919" s="11"/>
      <c r="KU1919" s="11"/>
      <c r="KV1919" s="11"/>
      <c r="KW1919" s="11"/>
      <c r="KX1919" s="11"/>
      <c r="KY1919" s="11"/>
      <c r="KZ1919" s="11"/>
      <c r="LA1919" s="11"/>
      <c r="LB1919" s="11"/>
      <c r="LC1919" s="11"/>
      <c r="LD1919" s="11"/>
      <c r="LE1919" s="11"/>
      <c r="LF1919" s="11"/>
      <c r="LG1919" s="11"/>
      <c r="LH1919" s="11"/>
      <c r="LI1919" s="11"/>
      <c r="LJ1919" s="11"/>
      <c r="LK1919" s="11"/>
      <c r="LL1919" s="11"/>
      <c r="LM1919" s="11"/>
      <c r="LN1919" s="11"/>
      <c r="LO1919" s="11"/>
      <c r="LP1919" s="11"/>
      <c r="LQ1919" s="11"/>
      <c r="LR1919" s="11"/>
      <c r="LS1919" s="11"/>
      <c r="LT1919" s="11"/>
      <c r="LU1919" s="11"/>
      <c r="LV1919" s="11"/>
      <c r="LW1919" s="11"/>
      <c r="LX1919" s="11"/>
      <c r="LY1919" s="11"/>
      <c r="LZ1919" s="11"/>
      <c r="MA1919" s="11"/>
      <c r="MB1919" s="11"/>
      <c r="MC1919" s="11"/>
      <c r="MD1919" s="11"/>
      <c r="ME1919" s="11"/>
      <c r="MF1919" s="11"/>
      <c r="MG1919" s="11"/>
      <c r="MH1919" s="11"/>
      <c r="MI1919" s="11"/>
      <c r="MJ1919" s="11"/>
      <c r="MK1919" s="11"/>
      <c r="ML1919" s="11"/>
      <c r="MM1919" s="11"/>
      <c r="MN1919" s="11"/>
      <c r="MO1919" s="11"/>
      <c r="MP1919" s="11"/>
      <c r="MQ1919" s="11"/>
      <c r="MR1919" s="11"/>
      <c r="MS1919" s="11"/>
      <c r="MT1919" s="11"/>
      <c r="MU1919" s="11"/>
      <c r="MV1919" s="11"/>
      <c r="MW1919" s="11"/>
      <c r="MX1919" s="11"/>
      <c r="MY1919" s="11"/>
      <c r="MZ1919" s="11"/>
      <c r="NA1919" s="11"/>
      <c r="NB1919" s="11"/>
      <c r="NC1919" s="11"/>
      <c r="ND1919" s="11"/>
      <c r="NE1919" s="11"/>
      <c r="NF1919" s="11"/>
      <c r="NG1919" s="11"/>
      <c r="NH1919" s="11"/>
      <c r="NI1919" s="11"/>
      <c r="NJ1919" s="11"/>
      <c r="NK1919" s="11"/>
      <c r="NL1919" s="11"/>
      <c r="NM1919" s="11"/>
      <c r="NN1919" s="11"/>
      <c r="NO1919" s="11"/>
      <c r="NP1919" s="11"/>
      <c r="NQ1919" s="11"/>
      <c r="NR1919" s="11"/>
      <c r="NS1919" s="11"/>
      <c r="NT1919" s="11"/>
      <c r="NU1919" s="11"/>
      <c r="NV1919" s="11"/>
      <c r="NW1919" s="11"/>
      <c r="NX1919" s="11"/>
      <c r="NY1919" s="11"/>
      <c r="NZ1919" s="11"/>
      <c r="OA1919" s="11"/>
      <c r="OB1919" s="11"/>
      <c r="OC1919" s="11"/>
      <c r="OD1919" s="11"/>
      <c r="OE1919" s="11"/>
      <c r="OF1919" s="11"/>
      <c r="OG1919" s="11"/>
      <c r="OH1919" s="11"/>
      <c r="OI1919" s="11"/>
      <c r="OJ1919" s="11"/>
      <c r="OK1919" s="11"/>
      <c r="OL1919" s="11"/>
      <c r="OM1919" s="11"/>
      <c r="ON1919" s="11"/>
      <c r="OO1919" s="11"/>
      <c r="OP1919" s="11"/>
      <c r="OQ1919" s="11"/>
      <c r="OR1919" s="11"/>
      <c r="OS1919" s="11"/>
      <c r="OT1919" s="11"/>
      <c r="OU1919" s="11"/>
      <c r="OV1919" s="11"/>
      <c r="OW1919" s="11"/>
      <c r="OX1919" s="11"/>
      <c r="OY1919" s="11"/>
      <c r="OZ1919" s="11"/>
      <c r="PA1919" s="11"/>
      <c r="PB1919" s="11"/>
      <c r="PC1919" s="11"/>
      <c r="PD1919" s="11"/>
      <c r="PE1919" s="11"/>
      <c r="PF1919" s="11"/>
      <c r="PG1919" s="11"/>
      <c r="PH1919" s="11"/>
      <c r="PI1919" s="11"/>
      <c r="PJ1919" s="11"/>
      <c r="PK1919" s="11"/>
      <c r="PL1919" s="11"/>
      <c r="PM1919" s="11"/>
      <c r="PN1919" s="11"/>
      <c r="PO1919" s="11"/>
      <c r="PP1919" s="11"/>
      <c r="PQ1919" s="11"/>
      <c r="PR1919" s="11"/>
      <c r="PS1919" s="11"/>
      <c r="PT1919" s="11"/>
      <c r="PU1919" s="11"/>
      <c r="PV1919" s="11"/>
      <c r="PW1919" s="11"/>
      <c r="PX1919" s="11"/>
      <c r="PY1919" s="11"/>
      <c r="PZ1919" s="11"/>
      <c r="QA1919" s="11"/>
      <c r="QB1919" s="11"/>
      <c r="QC1919" s="11"/>
      <c r="QD1919" s="11"/>
      <c r="QE1919" s="11"/>
      <c r="QF1919" s="11"/>
      <c r="QG1919" s="11"/>
      <c r="QH1919" s="11"/>
      <c r="QI1919" s="11"/>
      <c r="QJ1919" s="11"/>
      <c r="QK1919" s="11"/>
      <c r="QL1919" s="11"/>
      <c r="QM1919" s="11"/>
      <c r="QN1919" s="11"/>
      <c r="QO1919" s="11"/>
      <c r="QP1919" s="11"/>
      <c r="QQ1919" s="11"/>
      <c r="QR1919" s="11"/>
      <c r="QS1919" s="11"/>
      <c r="QT1919" s="11"/>
      <c r="QU1919" s="11"/>
      <c r="QV1919" s="11"/>
      <c r="QW1919" s="11"/>
      <c r="QX1919" s="11"/>
      <c r="QY1919" s="11"/>
      <c r="QZ1919" s="11"/>
      <c r="RA1919" s="11"/>
      <c r="RB1919" s="11"/>
      <c r="RC1919" s="11"/>
      <c r="RD1919" s="11"/>
      <c r="RE1919" s="11"/>
      <c r="RF1919" s="11"/>
      <c r="RG1919" s="11"/>
      <c r="RH1919" s="11"/>
      <c r="RI1919" s="11"/>
      <c r="RJ1919" s="11"/>
      <c r="RK1919" s="11"/>
      <c r="RL1919" s="11"/>
      <c r="RM1919" s="11"/>
      <c r="RN1919" s="11"/>
      <c r="RO1919" s="11"/>
      <c r="RP1919" s="11"/>
      <c r="RQ1919" s="11"/>
      <c r="RR1919" s="11"/>
      <c r="RS1919" s="11"/>
      <c r="RT1919" s="11"/>
      <c r="RU1919" s="11"/>
      <c r="RV1919" s="11"/>
      <c r="RW1919" s="11"/>
      <c r="RX1919" s="11"/>
      <c r="RY1919" s="11"/>
      <c r="RZ1919" s="11"/>
      <c r="SA1919" s="11"/>
      <c r="SB1919" s="11"/>
      <c r="SC1919" s="11"/>
      <c r="SD1919" s="11"/>
      <c r="SE1919" s="11"/>
      <c r="SF1919" s="11"/>
      <c r="SG1919" s="11"/>
      <c r="SH1919" s="11"/>
      <c r="SI1919" s="11"/>
      <c r="SJ1919" s="11"/>
      <c r="SK1919" s="11"/>
      <c r="SL1919" s="11"/>
      <c r="SM1919" s="11"/>
      <c r="SN1919" s="11"/>
      <c r="SO1919" s="11"/>
      <c r="SP1919" s="11"/>
      <c r="SQ1919" s="11"/>
      <c r="SR1919" s="11"/>
      <c r="SS1919" s="11"/>
      <c r="ST1919" s="11"/>
      <c r="SU1919" s="11"/>
      <c r="SV1919" s="11"/>
      <c r="SW1919" s="11"/>
      <c r="SX1919" s="11"/>
      <c r="SY1919" s="11"/>
      <c r="SZ1919" s="11"/>
      <c r="TA1919" s="11"/>
      <c r="TB1919" s="11"/>
      <c r="TC1919" s="11"/>
      <c r="TD1919" s="11"/>
      <c r="TE1919" s="11"/>
      <c r="TF1919" s="11"/>
      <c r="TG1919" s="11"/>
      <c r="TH1919" s="11"/>
      <c r="TI1919" s="11"/>
      <c r="TJ1919" s="11"/>
      <c r="TK1919" s="11"/>
      <c r="TL1919" s="11"/>
      <c r="TM1919" s="11"/>
      <c r="TN1919" s="11"/>
      <c r="TO1919" s="11"/>
      <c r="TP1919" s="11"/>
      <c r="TQ1919" s="11"/>
      <c r="TR1919" s="11"/>
      <c r="TS1919" s="11"/>
      <c r="TT1919" s="11"/>
      <c r="TU1919" s="11"/>
      <c r="TV1919" s="11"/>
      <c r="TW1919" s="11"/>
      <c r="TX1919" s="11"/>
      <c r="TY1919" s="11"/>
      <c r="TZ1919" s="11"/>
      <c r="UA1919" s="11"/>
      <c r="UB1919" s="11"/>
      <c r="UC1919" s="11"/>
      <c r="UD1919" s="11"/>
      <c r="UE1919" s="11"/>
      <c r="UF1919" s="11"/>
      <c r="UG1919" s="11"/>
      <c r="UH1919" s="11"/>
      <c r="UI1919" s="11"/>
      <c r="UJ1919" s="11"/>
      <c r="UK1919" s="11"/>
      <c r="UL1919" s="11"/>
      <c r="UM1919" s="11"/>
      <c r="UN1919" s="11"/>
      <c r="UO1919" s="11"/>
      <c r="UP1919" s="11"/>
      <c r="UQ1919" s="11"/>
      <c r="UR1919" s="11"/>
      <c r="US1919" s="11"/>
      <c r="UT1919" s="11"/>
      <c r="UU1919" s="11"/>
      <c r="UV1919" s="11"/>
      <c r="UW1919" s="11"/>
      <c r="UX1919" s="11"/>
      <c r="UY1919" s="11"/>
      <c r="UZ1919" s="11"/>
      <c r="VA1919" s="11"/>
      <c r="VB1919" s="11"/>
      <c r="VC1919" s="11"/>
      <c r="VD1919" s="11"/>
      <c r="VE1919" s="11"/>
      <c r="VF1919" s="11"/>
      <c r="VG1919" s="11"/>
      <c r="VH1919" s="11"/>
      <c r="VI1919" s="11"/>
      <c r="VJ1919" s="11"/>
      <c r="VK1919" s="11"/>
      <c r="VL1919" s="11"/>
      <c r="VM1919" s="11"/>
      <c r="VN1919" s="11"/>
      <c r="VO1919" s="11"/>
      <c r="VP1919" s="11"/>
      <c r="VQ1919" s="11"/>
      <c r="VR1919" s="11"/>
      <c r="VS1919" s="11"/>
      <c r="VT1919" s="11"/>
      <c r="VU1919" s="11"/>
      <c r="VV1919" s="11"/>
      <c r="VW1919" s="11"/>
      <c r="VX1919" s="11"/>
      <c r="VY1919" s="11"/>
      <c r="VZ1919" s="11"/>
      <c r="WA1919" s="11"/>
      <c r="WB1919" s="11"/>
      <c r="WC1919" s="11"/>
      <c r="WD1919" s="11"/>
      <c r="WE1919" s="11"/>
      <c r="WF1919" s="11"/>
      <c r="WG1919" s="11"/>
      <c r="WH1919" s="11"/>
      <c r="WI1919" s="11"/>
      <c r="WJ1919" s="11"/>
      <c r="WK1919" s="11"/>
      <c r="WL1919" s="11"/>
      <c r="WM1919" s="11"/>
      <c r="WN1919" s="11"/>
      <c r="WO1919" s="11"/>
      <c r="WP1919" s="11"/>
      <c r="WQ1919" s="11"/>
      <c r="WR1919" s="11"/>
      <c r="WS1919" s="11"/>
      <c r="WT1919" s="11"/>
      <c r="WU1919" s="11"/>
      <c r="WV1919" s="11"/>
      <c r="WW1919" s="11"/>
      <c r="WX1919" s="11"/>
      <c r="WY1919" s="11"/>
      <c r="WZ1919" s="11"/>
      <c r="XA1919" s="11"/>
      <c r="XB1919" s="11"/>
      <c r="XC1919" s="11"/>
      <c r="XD1919" s="11"/>
      <c r="XE1919" s="11"/>
      <c r="XF1919" s="11"/>
      <c r="XG1919" s="11"/>
      <c r="XH1919" s="11"/>
      <c r="XI1919" s="11"/>
      <c r="XJ1919" s="11"/>
      <c r="XK1919" s="11"/>
      <c r="XL1919" s="11"/>
      <c r="XM1919" s="11"/>
      <c r="XN1919" s="11"/>
      <c r="XO1919" s="11"/>
      <c r="XP1919" s="11"/>
      <c r="XQ1919" s="11"/>
      <c r="XR1919" s="11"/>
      <c r="XS1919" s="11"/>
      <c r="XT1919" s="11"/>
      <c r="XU1919" s="11"/>
      <c r="XV1919" s="11"/>
      <c r="XW1919" s="11"/>
      <c r="XX1919" s="11"/>
      <c r="XY1919" s="11"/>
      <c r="XZ1919" s="11"/>
      <c r="YA1919" s="11"/>
      <c r="YB1919" s="11"/>
      <c r="YC1919" s="11"/>
      <c r="YD1919" s="11"/>
      <c r="YE1919" s="11"/>
      <c r="YF1919" s="11"/>
      <c r="YG1919" s="11"/>
      <c r="YH1919" s="11"/>
      <c r="YI1919" s="11"/>
      <c r="YJ1919" s="11"/>
      <c r="YK1919" s="11"/>
      <c r="YL1919" s="11"/>
      <c r="YM1919" s="11"/>
      <c r="YN1919" s="11"/>
      <c r="YO1919" s="11"/>
      <c r="YP1919" s="11"/>
      <c r="YQ1919" s="11"/>
      <c r="YR1919" s="11"/>
      <c r="YS1919" s="11"/>
      <c r="YT1919" s="11"/>
      <c r="YU1919" s="11"/>
      <c r="YV1919" s="11"/>
      <c r="YW1919" s="11"/>
      <c r="YX1919" s="11"/>
      <c r="YY1919" s="11"/>
      <c r="YZ1919" s="11"/>
      <c r="ZA1919" s="11"/>
      <c r="ZB1919" s="11"/>
      <c r="ZC1919" s="11"/>
      <c r="ZD1919" s="11"/>
      <c r="ZE1919" s="11"/>
      <c r="ZF1919" s="11"/>
      <c r="ZG1919" s="11"/>
      <c r="ZH1919" s="11"/>
      <c r="ZI1919" s="11"/>
      <c r="ZJ1919" s="11"/>
      <c r="ZK1919" s="11"/>
      <c r="ZL1919" s="11"/>
      <c r="ZM1919" s="11"/>
      <c r="ZN1919" s="11"/>
      <c r="ZO1919" s="11"/>
      <c r="ZP1919" s="11"/>
      <c r="ZQ1919" s="11"/>
      <c r="ZR1919" s="11"/>
      <c r="ZS1919" s="11"/>
      <c r="ZT1919" s="11"/>
      <c r="ZU1919" s="11"/>
      <c r="ZV1919" s="11"/>
      <c r="ZW1919" s="11"/>
      <c r="ZX1919" s="11"/>
      <c r="ZY1919" s="11"/>
      <c r="ZZ1919" s="11"/>
      <c r="AAA1919" s="11"/>
      <c r="AAB1919" s="11"/>
      <c r="AAC1919" s="11"/>
      <c r="AAD1919" s="11"/>
      <c r="AAE1919" s="11"/>
      <c r="AAF1919" s="11"/>
      <c r="AAG1919" s="11"/>
      <c r="AAH1919" s="11"/>
      <c r="AAI1919" s="11"/>
      <c r="AAJ1919" s="11"/>
      <c r="AAK1919" s="11"/>
      <c r="AAL1919" s="11"/>
      <c r="AAM1919" s="11"/>
      <c r="AAN1919" s="11"/>
      <c r="AAO1919" s="11"/>
      <c r="AAP1919" s="11"/>
      <c r="AAQ1919" s="11"/>
      <c r="AAR1919" s="11"/>
      <c r="AAS1919" s="11"/>
      <c r="AAT1919" s="11"/>
      <c r="AAU1919" s="11"/>
      <c r="AAV1919" s="11"/>
      <c r="AAW1919" s="11"/>
      <c r="AAX1919" s="11"/>
      <c r="AAY1919" s="11"/>
      <c r="AAZ1919" s="11"/>
      <c r="ABA1919" s="11"/>
      <c r="ABB1919" s="11"/>
      <c r="ABC1919" s="11"/>
      <c r="ABD1919" s="11"/>
      <c r="ABE1919" s="11"/>
      <c r="ABF1919" s="11"/>
      <c r="ABG1919" s="11"/>
      <c r="ABH1919" s="11"/>
      <c r="ABI1919" s="11"/>
      <c r="ABJ1919" s="11"/>
      <c r="ABK1919" s="11"/>
      <c r="ABL1919" s="11"/>
      <c r="ABM1919" s="11"/>
      <c r="ABN1919" s="11"/>
      <c r="ABO1919" s="11"/>
      <c r="ABP1919" s="11"/>
      <c r="ABQ1919" s="11"/>
      <c r="ABR1919" s="11"/>
      <c r="ABS1919" s="11"/>
      <c r="ABT1919" s="11"/>
      <c r="ABU1919" s="11"/>
      <c r="ABV1919" s="11"/>
      <c r="ABW1919" s="11"/>
      <c r="ABX1919" s="11"/>
      <c r="ABY1919" s="11"/>
      <c r="ABZ1919" s="11"/>
      <c r="ACA1919" s="11"/>
      <c r="ACB1919" s="11"/>
      <c r="ACC1919" s="11"/>
      <c r="ACD1919" s="11"/>
      <c r="ACE1919" s="11"/>
      <c r="ACF1919" s="11"/>
      <c r="ACG1919" s="11"/>
      <c r="ACH1919" s="11"/>
      <c r="ACI1919" s="11"/>
      <c r="ACJ1919" s="11"/>
      <c r="ACK1919" s="11"/>
      <c r="ACL1919" s="11"/>
      <c r="ACM1919" s="11"/>
      <c r="ACN1919" s="11"/>
      <c r="ACO1919" s="11"/>
      <c r="ACP1919" s="11"/>
      <c r="ACQ1919" s="11"/>
      <c r="ACR1919" s="11"/>
      <c r="ACS1919" s="11"/>
      <c r="ACT1919" s="11"/>
      <c r="ACU1919" s="11"/>
      <c r="ACV1919" s="11"/>
      <c r="ACW1919" s="11"/>
      <c r="ACX1919" s="11"/>
      <c r="ACY1919" s="11"/>
      <c r="ACZ1919" s="11"/>
      <c r="ADA1919" s="11"/>
      <c r="ADB1919" s="11"/>
      <c r="ADC1919" s="11"/>
      <c r="ADD1919" s="11"/>
      <c r="ADE1919" s="11"/>
      <c r="ADF1919" s="11"/>
      <c r="ADG1919" s="11"/>
      <c r="ADH1919" s="11"/>
      <c r="ADI1919" s="11"/>
      <c r="ADJ1919" s="11"/>
      <c r="ADK1919" s="11"/>
      <c r="ADL1919" s="11"/>
      <c r="ADM1919" s="11"/>
      <c r="ADN1919" s="11"/>
      <c r="ADO1919" s="11"/>
      <c r="ADP1919" s="11"/>
      <c r="ADQ1919" s="11"/>
      <c r="ADR1919" s="11"/>
      <c r="ADS1919" s="11"/>
      <c r="ADT1919" s="11"/>
      <c r="ADU1919" s="11"/>
      <c r="ADV1919" s="11"/>
      <c r="ADW1919" s="11"/>
      <c r="ADX1919" s="11"/>
      <c r="ADY1919" s="11"/>
      <c r="ADZ1919" s="11"/>
      <c r="AEA1919" s="11"/>
      <c r="AEB1919" s="11"/>
      <c r="AEC1919" s="11"/>
      <c r="AED1919" s="11"/>
      <c r="AEE1919" s="11"/>
      <c r="AEF1919" s="11"/>
      <c r="AEG1919" s="11"/>
      <c r="AEH1919" s="11"/>
      <c r="AEI1919" s="11"/>
      <c r="AEJ1919" s="11"/>
      <c r="AEK1919" s="11"/>
      <c r="AEL1919" s="11"/>
      <c r="AEM1919" s="11"/>
      <c r="AEN1919" s="11"/>
      <c r="AEO1919" s="11"/>
      <c r="AEP1919" s="11"/>
      <c r="AEQ1919" s="11"/>
      <c r="AER1919" s="11"/>
      <c r="AES1919" s="11"/>
      <c r="AET1919" s="11"/>
      <c r="AEU1919" s="11"/>
      <c r="AEV1919" s="11"/>
      <c r="AEW1919" s="11"/>
      <c r="AEX1919" s="11"/>
      <c r="AEY1919" s="11"/>
      <c r="AEZ1919" s="11"/>
      <c r="AFA1919" s="11"/>
      <c r="AFB1919" s="11"/>
      <c r="AFC1919" s="11"/>
      <c r="AFD1919" s="11"/>
      <c r="AFE1919" s="11"/>
      <c r="AFF1919" s="11"/>
      <c r="AFG1919" s="11"/>
      <c r="AFH1919" s="11"/>
      <c r="AFI1919" s="11"/>
      <c r="AFJ1919" s="11"/>
      <c r="AFK1919" s="11"/>
      <c r="AFL1919" s="11"/>
      <c r="AFM1919" s="11"/>
      <c r="AFN1919" s="11"/>
      <c r="AFO1919" s="11"/>
      <c r="AFP1919" s="11"/>
      <c r="AFQ1919" s="11"/>
      <c r="AFR1919" s="11"/>
      <c r="AFS1919" s="11"/>
      <c r="AFT1919" s="11"/>
      <c r="AFU1919" s="11"/>
      <c r="AFV1919" s="11"/>
      <c r="AFW1919" s="11"/>
      <c r="AFX1919" s="11"/>
      <c r="AFY1919" s="11"/>
      <c r="AFZ1919" s="11"/>
      <c r="AGA1919" s="11"/>
      <c r="AGB1919" s="11"/>
      <c r="AGC1919" s="11"/>
      <c r="AGD1919" s="11"/>
      <c r="AGE1919" s="11"/>
      <c r="AGF1919" s="11"/>
      <c r="AGG1919" s="11"/>
      <c r="AGH1919" s="11"/>
      <c r="AGI1919" s="11"/>
      <c r="AGJ1919" s="11"/>
      <c r="AGK1919" s="11"/>
      <c r="AGL1919" s="11"/>
      <c r="AGM1919" s="11"/>
      <c r="AGN1919" s="11"/>
      <c r="AGO1919" s="11"/>
      <c r="AGP1919" s="11"/>
      <c r="AGQ1919" s="11"/>
      <c r="AGR1919" s="11"/>
      <c r="AGS1919" s="11"/>
      <c r="AGT1919" s="11"/>
      <c r="AGU1919" s="11"/>
      <c r="AGV1919" s="11"/>
      <c r="AGW1919" s="11"/>
      <c r="AGX1919" s="11"/>
      <c r="AGY1919" s="11"/>
      <c r="AGZ1919" s="11"/>
      <c r="AHA1919" s="11"/>
      <c r="AHB1919" s="11"/>
      <c r="AHC1919" s="11"/>
      <c r="AHD1919" s="11"/>
      <c r="AHE1919" s="11"/>
      <c r="AHF1919" s="11"/>
      <c r="AHG1919" s="11"/>
      <c r="AHH1919" s="11"/>
      <c r="AHI1919" s="11"/>
      <c r="AHJ1919" s="11"/>
      <c r="AHK1919" s="11"/>
      <c r="AHL1919" s="11"/>
      <c r="AHM1919" s="11"/>
      <c r="AHN1919" s="11"/>
      <c r="AHO1919" s="11"/>
      <c r="AHP1919" s="11"/>
      <c r="AHQ1919" s="11"/>
      <c r="AHR1919" s="11"/>
      <c r="AHS1919" s="11"/>
      <c r="AHT1919" s="11"/>
      <c r="AHU1919" s="11"/>
      <c r="AHV1919" s="11"/>
      <c r="AHW1919" s="11"/>
      <c r="AHX1919" s="11"/>
      <c r="AHY1919" s="11"/>
      <c r="AHZ1919" s="11"/>
      <c r="AIA1919" s="11"/>
      <c r="AIB1919" s="11"/>
      <c r="AIC1919" s="11"/>
      <c r="AID1919" s="11"/>
      <c r="AIE1919" s="11"/>
      <c r="AIF1919" s="11"/>
      <c r="AIG1919" s="11"/>
      <c r="AIH1919" s="11"/>
      <c r="AII1919" s="11"/>
      <c r="AIJ1919" s="11"/>
      <c r="AIK1919" s="11"/>
      <c r="AIL1919" s="11"/>
      <c r="AIM1919" s="11"/>
      <c r="AIN1919" s="11"/>
      <c r="AIO1919" s="11"/>
      <c r="AIP1919" s="11"/>
      <c r="AIQ1919" s="11"/>
      <c r="AIR1919" s="11"/>
      <c r="AIS1919" s="11"/>
      <c r="AIT1919" s="11"/>
      <c r="AIU1919" s="11"/>
      <c r="AIV1919" s="11"/>
      <c r="AIW1919" s="11"/>
      <c r="AIX1919" s="11"/>
      <c r="AIY1919" s="11"/>
      <c r="AIZ1919" s="11"/>
      <c r="AJA1919" s="11"/>
      <c r="AJB1919" s="11"/>
      <c r="AJC1919" s="11"/>
      <c r="AJD1919" s="11"/>
      <c r="AJE1919" s="11"/>
      <c r="AJF1919" s="11"/>
      <c r="AJG1919" s="11"/>
      <c r="AJH1919" s="11"/>
      <c r="AJI1919" s="11"/>
      <c r="AJJ1919" s="11"/>
      <c r="AJK1919" s="11"/>
      <c r="AJL1919" s="11"/>
      <c r="AJM1919" s="11"/>
      <c r="AJN1919" s="11"/>
      <c r="AJO1919" s="11"/>
      <c r="AJP1919" s="11"/>
      <c r="AJQ1919" s="11"/>
      <c r="AJR1919" s="11"/>
      <c r="AJS1919" s="11"/>
      <c r="AJT1919" s="11"/>
      <c r="AJU1919" s="11"/>
      <c r="AJV1919" s="11"/>
      <c r="AJW1919" s="11"/>
      <c r="AJX1919" s="11"/>
      <c r="AJY1919" s="11"/>
      <c r="AJZ1919" s="11"/>
      <c r="AKA1919" s="11"/>
      <c r="AKB1919" s="11"/>
      <c r="AKC1919" s="11"/>
      <c r="AKD1919" s="11"/>
      <c r="AKE1919" s="11"/>
      <c r="AKF1919" s="11"/>
      <c r="AKG1919" s="11"/>
      <c r="AKH1919" s="11"/>
      <c r="AKI1919" s="11"/>
      <c r="AKJ1919" s="11"/>
      <c r="AKK1919" s="11"/>
      <c r="AKL1919" s="11"/>
      <c r="AKM1919" s="11"/>
      <c r="AKN1919" s="11"/>
      <c r="AKO1919" s="11"/>
      <c r="AKP1919" s="11"/>
      <c r="AKQ1919" s="11"/>
      <c r="AKR1919" s="11"/>
      <c r="AKS1919" s="11"/>
      <c r="AKT1919" s="11"/>
      <c r="AKU1919" s="11"/>
      <c r="AKV1919" s="11"/>
      <c r="AKW1919" s="11"/>
      <c r="AKX1919" s="11"/>
      <c r="AKY1919" s="11"/>
      <c r="AKZ1919" s="11"/>
      <c r="ALA1919" s="11"/>
      <c r="ALB1919" s="11"/>
      <c r="ALC1919" s="11"/>
      <c r="ALD1919" s="11"/>
      <c r="ALE1919" s="11"/>
      <c r="ALF1919" s="11"/>
      <c r="ALG1919" s="11"/>
      <c r="ALH1919" s="11"/>
      <c r="ALI1919" s="11"/>
      <c r="ALJ1919" s="11"/>
      <c r="ALK1919" s="11"/>
      <c r="ALL1919" s="11"/>
      <c r="ALM1919" s="11"/>
      <c r="ALN1919" s="11"/>
      <c r="ALO1919" s="11"/>
      <c r="ALP1919" s="11"/>
      <c r="ALQ1919" s="11"/>
      <c r="ALR1919" s="11"/>
      <c r="ALS1919" s="11"/>
      <c r="ALT1919" s="11"/>
      <c r="ALU1919" s="11"/>
      <c r="ALV1919" s="11"/>
      <c r="ALW1919" s="11"/>
      <c r="ALX1919" s="11"/>
      <c r="ALY1919" s="11"/>
      <c r="ALZ1919" s="11"/>
      <c r="AMA1919" s="11"/>
      <c r="AMB1919" s="11"/>
      <c r="AMC1919" s="11"/>
      <c r="AMD1919" s="11"/>
      <c r="AME1919" s="11"/>
      <c r="AMF1919" s="11"/>
      <c r="AMG1919" s="11"/>
      <c r="AMH1919" s="11"/>
      <c r="AMI1919" s="11"/>
      <c r="AMJ1919" s="11"/>
      <c r="AMK1919" s="11"/>
      <c r="AML1919" s="11"/>
      <c r="AMM1919" s="11"/>
      <c r="AMN1919" s="11"/>
      <c r="AMO1919" s="11"/>
      <c r="AMP1919" s="11"/>
      <c r="AMQ1919" s="11"/>
      <c r="AMR1919" s="11"/>
      <c r="AMS1919" s="11"/>
      <c r="AMT1919" s="11"/>
      <c r="AMU1919" s="11"/>
      <c r="AMV1919" s="11"/>
      <c r="AMW1919" s="11"/>
      <c r="AMX1919" s="11"/>
      <c r="AMY1919" s="11"/>
      <c r="AMZ1919" s="11"/>
      <c r="ANA1919" s="11"/>
      <c r="ANB1919" s="11"/>
      <c r="ANC1919" s="11"/>
      <c r="AND1919" s="11"/>
      <c r="ANE1919" s="11"/>
      <c r="ANF1919" s="11"/>
      <c r="ANG1919" s="11"/>
      <c r="ANH1919" s="11"/>
      <c r="ANI1919" s="11"/>
      <c r="ANJ1919" s="11"/>
      <c r="ANK1919" s="11"/>
      <c r="ANL1919" s="11"/>
      <c r="ANM1919" s="11"/>
      <c r="ANN1919" s="11"/>
      <c r="ANO1919" s="11"/>
      <c r="ANP1919" s="11"/>
      <c r="ANQ1919" s="11"/>
      <c r="ANR1919" s="11"/>
      <c r="ANS1919" s="11"/>
      <c r="ANT1919" s="11"/>
      <c r="ANU1919" s="11"/>
      <c r="ANV1919" s="11"/>
      <c r="ANW1919" s="11"/>
      <c r="ANX1919" s="11"/>
      <c r="ANY1919" s="11"/>
      <c r="ANZ1919" s="11"/>
      <c r="AOA1919" s="11"/>
      <c r="AOB1919" s="11"/>
      <c r="AOC1919" s="11"/>
      <c r="AOD1919" s="11"/>
      <c r="AOE1919" s="11"/>
      <c r="AOF1919" s="11"/>
      <c r="AOG1919" s="11"/>
      <c r="AOH1919" s="11"/>
      <c r="AOI1919" s="11"/>
      <c r="AOJ1919" s="11"/>
      <c r="AOK1919" s="11"/>
      <c r="AOL1919" s="11"/>
      <c r="AOM1919" s="11"/>
      <c r="AON1919" s="11"/>
      <c r="AOO1919" s="11"/>
      <c r="AOP1919" s="11"/>
      <c r="AOQ1919" s="11"/>
      <c r="AOR1919" s="11"/>
      <c r="AOS1919" s="11"/>
      <c r="AOT1919" s="11"/>
      <c r="AOU1919" s="11"/>
      <c r="AOV1919" s="11"/>
      <c r="AOW1919" s="11"/>
      <c r="AOX1919" s="11"/>
      <c r="AOY1919" s="11"/>
      <c r="AOZ1919" s="11"/>
      <c r="APA1919" s="11"/>
      <c r="APB1919" s="11"/>
      <c r="APC1919" s="11"/>
      <c r="APD1919" s="11"/>
      <c r="APE1919" s="11"/>
      <c r="APF1919" s="11"/>
      <c r="APG1919" s="11"/>
      <c r="APH1919" s="11"/>
      <c r="API1919" s="11"/>
      <c r="APJ1919" s="11"/>
      <c r="APK1919" s="11"/>
      <c r="APL1919" s="11"/>
      <c r="APM1919" s="11"/>
      <c r="APN1919" s="11"/>
      <c r="APO1919" s="11"/>
      <c r="APP1919" s="11"/>
      <c r="APQ1919" s="11"/>
      <c r="APR1919" s="11"/>
      <c r="APS1919" s="11"/>
      <c r="APT1919" s="11"/>
      <c r="APU1919" s="11"/>
      <c r="APV1919" s="11"/>
      <c r="APW1919" s="11"/>
      <c r="APX1919" s="11"/>
      <c r="APY1919" s="11"/>
      <c r="APZ1919" s="11"/>
      <c r="AQA1919" s="11"/>
      <c r="AQB1919" s="11"/>
      <c r="AQC1919" s="11"/>
      <c r="AQD1919" s="11"/>
      <c r="AQE1919" s="11"/>
      <c r="AQF1919" s="11"/>
      <c r="AQG1919" s="11"/>
      <c r="AQH1919" s="11"/>
      <c r="AQI1919" s="11"/>
      <c r="AQJ1919" s="11"/>
      <c r="AQK1919" s="11"/>
      <c r="AQL1919" s="11"/>
      <c r="AQM1919" s="11"/>
      <c r="AQN1919" s="11"/>
      <c r="AQO1919" s="11"/>
      <c r="AQP1919" s="11"/>
      <c r="AQQ1919" s="11"/>
      <c r="AQR1919" s="11"/>
      <c r="AQS1919" s="11"/>
      <c r="AQT1919" s="11"/>
      <c r="AQU1919" s="11"/>
      <c r="AQV1919" s="11"/>
      <c r="AQW1919" s="11"/>
      <c r="AQX1919" s="11"/>
      <c r="AQY1919" s="11"/>
      <c r="AQZ1919" s="11"/>
      <c r="ARA1919" s="11"/>
      <c r="ARB1919" s="11"/>
      <c r="ARC1919" s="11"/>
      <c r="ARD1919" s="11"/>
      <c r="ARE1919" s="11"/>
      <c r="ARF1919" s="11"/>
      <c r="ARG1919" s="11"/>
      <c r="ARH1919" s="11"/>
      <c r="ARI1919" s="11"/>
      <c r="ARJ1919" s="11"/>
      <c r="ARK1919" s="11"/>
      <c r="ARL1919" s="11"/>
      <c r="ARM1919" s="11"/>
      <c r="ARN1919" s="11"/>
      <c r="ARO1919" s="11"/>
      <c r="ARP1919" s="11"/>
      <c r="ARQ1919" s="11"/>
      <c r="ARR1919" s="11"/>
      <c r="ARS1919" s="11"/>
      <c r="ART1919" s="11"/>
      <c r="ARU1919" s="11"/>
      <c r="ARV1919" s="11"/>
      <c r="ARW1919" s="11"/>
      <c r="ARX1919" s="11"/>
      <c r="ARY1919" s="11"/>
      <c r="ARZ1919" s="11"/>
      <c r="ASA1919" s="11"/>
      <c r="ASB1919" s="11"/>
      <c r="ASC1919" s="11"/>
      <c r="ASD1919" s="11"/>
      <c r="ASE1919" s="11"/>
      <c r="ASF1919" s="11"/>
      <c r="ASG1919" s="11"/>
      <c r="ASH1919" s="11"/>
      <c r="ASI1919" s="11"/>
      <c r="ASJ1919" s="11"/>
      <c r="ASK1919" s="11"/>
      <c r="ASL1919" s="11"/>
      <c r="ASM1919" s="11"/>
      <c r="ASN1919" s="11"/>
      <c r="ASO1919" s="11"/>
      <c r="ASP1919" s="11"/>
      <c r="ASQ1919" s="11"/>
      <c r="ASR1919" s="11"/>
      <c r="ASS1919" s="11"/>
      <c r="AST1919" s="11"/>
      <c r="ASU1919" s="11"/>
      <c r="ASV1919" s="11"/>
      <c r="ASW1919" s="11"/>
      <c r="ASX1919" s="11"/>
      <c r="ASY1919" s="11"/>
      <c r="ASZ1919" s="11"/>
      <c r="ATA1919" s="11"/>
      <c r="ATB1919" s="11"/>
      <c r="ATC1919" s="11"/>
      <c r="ATD1919" s="11"/>
      <c r="ATE1919" s="11"/>
      <c r="ATF1919" s="11"/>
      <c r="ATG1919" s="11"/>
      <c r="ATH1919" s="11"/>
      <c r="ATI1919" s="11"/>
      <c r="ATJ1919" s="11"/>
      <c r="ATK1919" s="11"/>
      <c r="ATL1919" s="11"/>
      <c r="ATM1919" s="11"/>
      <c r="ATN1919" s="11"/>
      <c r="ATO1919" s="11"/>
      <c r="ATP1919" s="11"/>
      <c r="ATQ1919" s="11"/>
      <c r="ATR1919" s="11"/>
      <c r="ATS1919" s="11"/>
      <c r="ATT1919" s="11"/>
      <c r="ATU1919" s="11"/>
      <c r="ATV1919" s="11"/>
      <c r="ATW1919" s="11"/>
      <c r="ATX1919" s="11"/>
      <c r="ATY1919" s="11"/>
      <c r="ATZ1919" s="11"/>
      <c r="AUA1919" s="11"/>
      <c r="AUB1919" s="11"/>
      <c r="AUC1919" s="11"/>
      <c r="AUD1919" s="11"/>
      <c r="AUE1919" s="11"/>
      <c r="AUF1919" s="11"/>
      <c r="AUG1919" s="11"/>
      <c r="AUH1919" s="11"/>
      <c r="AUI1919" s="11"/>
      <c r="AUJ1919" s="11"/>
      <c r="AUK1919" s="11"/>
      <c r="AUL1919" s="11"/>
      <c r="AUM1919" s="11"/>
      <c r="AUN1919" s="11"/>
      <c r="AUO1919" s="11"/>
      <c r="AUP1919" s="11"/>
      <c r="AUQ1919" s="11"/>
      <c r="AUR1919" s="11"/>
      <c r="AUS1919" s="11"/>
      <c r="AUT1919" s="11"/>
      <c r="AUU1919" s="11"/>
      <c r="AUV1919" s="11"/>
      <c r="AUW1919" s="11"/>
      <c r="AUX1919" s="11"/>
      <c r="AUY1919" s="11"/>
      <c r="AUZ1919" s="11"/>
      <c r="AVA1919" s="11"/>
      <c r="AVB1919" s="11"/>
      <c r="AVC1919" s="11"/>
      <c r="AVD1919" s="11"/>
      <c r="AVE1919" s="11"/>
      <c r="AVF1919" s="11"/>
      <c r="AVG1919" s="11"/>
      <c r="AVH1919" s="11"/>
      <c r="AVI1919" s="11"/>
      <c r="AVJ1919" s="11"/>
      <c r="AVK1919" s="11"/>
      <c r="AVL1919" s="11"/>
      <c r="AVM1919" s="11"/>
      <c r="AVN1919" s="11"/>
      <c r="AVO1919" s="11"/>
      <c r="AVP1919" s="11"/>
      <c r="AVQ1919" s="11"/>
      <c r="AVR1919" s="11"/>
      <c r="AVS1919" s="11"/>
      <c r="AVT1919" s="11"/>
      <c r="AVU1919" s="11"/>
      <c r="AVV1919" s="11"/>
      <c r="AVW1919" s="11"/>
      <c r="AVX1919" s="11"/>
      <c r="AVY1919" s="11"/>
      <c r="AVZ1919" s="11"/>
      <c r="AWA1919" s="11"/>
      <c r="AWB1919" s="11"/>
      <c r="AWC1919" s="11"/>
      <c r="AWD1919" s="11"/>
      <c r="AWE1919" s="11"/>
      <c r="AWF1919" s="11"/>
      <c r="AWG1919" s="11"/>
      <c r="AWH1919" s="11"/>
      <c r="AWI1919" s="11"/>
      <c r="AWJ1919" s="11"/>
      <c r="AWK1919" s="11"/>
      <c r="AWL1919" s="11"/>
      <c r="AWM1919" s="11"/>
      <c r="AWN1919" s="11"/>
      <c r="AWO1919" s="11"/>
      <c r="AWP1919" s="11"/>
      <c r="AWQ1919" s="11"/>
      <c r="AWR1919" s="11"/>
      <c r="AWS1919" s="11"/>
      <c r="AWT1919" s="11"/>
      <c r="AWU1919" s="11"/>
      <c r="AWV1919" s="11"/>
      <c r="AWW1919" s="11"/>
      <c r="AWX1919" s="11"/>
      <c r="AWY1919" s="11"/>
      <c r="AWZ1919" s="11"/>
      <c r="AXA1919" s="11"/>
      <c r="AXB1919" s="11"/>
      <c r="AXC1919" s="11"/>
      <c r="AXD1919" s="11"/>
      <c r="AXE1919" s="11"/>
      <c r="AXF1919" s="11"/>
      <c r="AXG1919" s="11"/>
      <c r="AXH1919" s="11"/>
      <c r="AXI1919" s="11"/>
      <c r="AXJ1919" s="11"/>
      <c r="AXK1919" s="11"/>
      <c r="AXL1919" s="11"/>
      <c r="AXM1919" s="11"/>
      <c r="AXN1919" s="11"/>
      <c r="AXO1919" s="11"/>
      <c r="AXP1919" s="11"/>
      <c r="AXQ1919" s="11"/>
      <c r="AXR1919" s="11"/>
      <c r="AXS1919" s="11"/>
      <c r="AXT1919" s="11"/>
      <c r="AXU1919" s="11"/>
      <c r="AXV1919" s="11"/>
      <c r="AXW1919" s="11"/>
      <c r="AXX1919" s="11"/>
      <c r="AXY1919" s="11"/>
      <c r="AXZ1919" s="11"/>
      <c r="AYA1919" s="11"/>
      <c r="AYB1919" s="11"/>
      <c r="AYC1919" s="11"/>
      <c r="AYD1919" s="11"/>
      <c r="AYE1919" s="11"/>
      <c r="AYF1919" s="11"/>
      <c r="AYG1919" s="11"/>
      <c r="AYH1919" s="11"/>
      <c r="AYI1919" s="11"/>
      <c r="AYJ1919" s="11"/>
      <c r="AYK1919" s="11"/>
      <c r="AYL1919" s="11"/>
      <c r="AYM1919" s="11"/>
      <c r="AYN1919" s="11"/>
      <c r="AYO1919" s="11"/>
      <c r="AYP1919" s="11"/>
      <c r="AYQ1919" s="11"/>
      <c r="AYR1919" s="11"/>
      <c r="AYS1919" s="11"/>
      <c r="AYT1919" s="11"/>
      <c r="AYU1919" s="11"/>
      <c r="AYV1919" s="11"/>
      <c r="AYW1919" s="11"/>
      <c r="AYX1919" s="11"/>
      <c r="AYY1919" s="11"/>
      <c r="AYZ1919" s="11"/>
      <c r="AZA1919" s="11"/>
      <c r="AZB1919" s="11"/>
      <c r="AZC1919" s="11"/>
      <c r="AZD1919" s="11"/>
      <c r="AZE1919" s="11"/>
      <c r="AZF1919" s="11"/>
      <c r="AZG1919" s="11"/>
      <c r="AZH1919" s="11"/>
      <c r="AZI1919" s="11"/>
      <c r="AZJ1919" s="11"/>
      <c r="AZK1919" s="11"/>
      <c r="AZL1919" s="11"/>
      <c r="AZM1919" s="11"/>
      <c r="AZN1919" s="11"/>
      <c r="AZO1919" s="11"/>
      <c r="AZP1919" s="11"/>
      <c r="AZQ1919" s="11"/>
      <c r="AZR1919" s="11"/>
      <c r="AZS1919" s="11"/>
      <c r="AZT1919" s="11"/>
      <c r="AZU1919" s="11"/>
      <c r="AZV1919" s="11"/>
      <c r="AZW1919" s="11"/>
      <c r="AZX1919" s="11"/>
      <c r="AZY1919" s="11"/>
      <c r="AZZ1919" s="11"/>
      <c r="BAA1919" s="11"/>
      <c r="BAB1919" s="11"/>
      <c r="BAC1919" s="11"/>
      <c r="BAD1919" s="11"/>
      <c r="BAE1919" s="11"/>
      <c r="BAF1919" s="11"/>
      <c r="BAG1919" s="11"/>
      <c r="BAH1919" s="11"/>
      <c r="BAI1919" s="11"/>
      <c r="BAJ1919" s="11"/>
      <c r="BAK1919" s="11"/>
      <c r="BAL1919" s="11"/>
      <c r="BAM1919" s="11"/>
      <c r="BAN1919" s="11"/>
      <c r="BAO1919" s="11"/>
      <c r="BAP1919" s="11"/>
      <c r="BAQ1919" s="11"/>
      <c r="BAR1919" s="11"/>
      <c r="BAS1919" s="11"/>
      <c r="BAT1919" s="11"/>
      <c r="BAU1919" s="11"/>
      <c r="BAV1919" s="11"/>
      <c r="BAW1919" s="11"/>
      <c r="BAX1919" s="11"/>
      <c r="BAY1919" s="11"/>
      <c r="BAZ1919" s="11"/>
      <c r="BBA1919" s="11"/>
      <c r="BBB1919" s="11"/>
      <c r="BBC1919" s="11"/>
      <c r="BBD1919" s="11"/>
      <c r="BBE1919" s="11"/>
      <c r="BBF1919" s="11"/>
      <c r="BBG1919" s="11"/>
      <c r="BBH1919" s="11"/>
      <c r="BBI1919" s="11"/>
      <c r="BBJ1919" s="11"/>
      <c r="BBK1919" s="11"/>
      <c r="BBL1919" s="11"/>
      <c r="BBM1919" s="11"/>
      <c r="BBN1919" s="11"/>
      <c r="BBO1919" s="11"/>
      <c r="BBP1919" s="11"/>
      <c r="BBQ1919" s="11"/>
      <c r="BBR1919" s="11"/>
      <c r="BBS1919" s="11"/>
      <c r="BBT1919" s="11"/>
      <c r="BBU1919" s="11"/>
      <c r="BBV1919" s="11"/>
      <c r="BBW1919" s="11"/>
      <c r="BBX1919" s="11"/>
      <c r="BBY1919" s="11"/>
      <c r="BBZ1919" s="11"/>
      <c r="BCA1919" s="11"/>
      <c r="BCB1919" s="11"/>
      <c r="BCC1919" s="11"/>
      <c r="BCD1919" s="11"/>
      <c r="BCE1919" s="11"/>
      <c r="BCF1919" s="11"/>
      <c r="BCG1919" s="11"/>
      <c r="BCH1919" s="11"/>
      <c r="BCI1919" s="11"/>
      <c r="BCJ1919" s="11"/>
      <c r="BCK1919" s="11"/>
      <c r="BCL1919" s="11"/>
      <c r="BCM1919" s="11"/>
      <c r="BCN1919" s="11"/>
      <c r="BCO1919" s="11"/>
      <c r="BCP1919" s="11"/>
      <c r="BCQ1919" s="11"/>
      <c r="BCR1919" s="11"/>
      <c r="BCS1919" s="11"/>
      <c r="BCT1919" s="11"/>
      <c r="BCU1919" s="11"/>
      <c r="BCV1919" s="11"/>
      <c r="BCW1919" s="11"/>
      <c r="BCX1919" s="11"/>
      <c r="BCY1919" s="11"/>
      <c r="BCZ1919" s="11"/>
      <c r="BDA1919" s="11"/>
      <c r="BDB1919" s="11"/>
      <c r="BDC1919" s="11"/>
      <c r="BDD1919" s="11"/>
      <c r="BDE1919" s="11"/>
      <c r="BDF1919" s="11"/>
      <c r="BDG1919" s="11"/>
      <c r="BDH1919" s="11"/>
      <c r="BDI1919" s="11"/>
      <c r="BDJ1919" s="11"/>
      <c r="BDK1919" s="11"/>
      <c r="BDL1919" s="11"/>
      <c r="BDM1919" s="11"/>
      <c r="BDN1919" s="11"/>
      <c r="BDO1919" s="11"/>
      <c r="BDP1919" s="11"/>
      <c r="BDQ1919" s="11"/>
      <c r="BDR1919" s="11"/>
      <c r="BDS1919" s="11"/>
      <c r="BDT1919" s="11"/>
      <c r="BDU1919" s="11"/>
      <c r="BDV1919" s="11"/>
      <c r="BDW1919" s="11"/>
      <c r="BDX1919" s="11"/>
      <c r="BDY1919" s="11"/>
      <c r="BDZ1919" s="11"/>
      <c r="BEA1919" s="11"/>
      <c r="BEB1919" s="11"/>
      <c r="BEC1919" s="11"/>
      <c r="BED1919" s="11"/>
      <c r="BEE1919" s="11"/>
      <c r="BEF1919" s="11"/>
      <c r="BEG1919" s="11"/>
      <c r="BEH1919" s="11"/>
      <c r="BEI1919" s="11"/>
      <c r="BEJ1919" s="11"/>
      <c r="BEK1919" s="11"/>
      <c r="BEL1919" s="11"/>
      <c r="BEM1919" s="11"/>
      <c r="BEN1919" s="11"/>
      <c r="BEO1919" s="11"/>
      <c r="BEP1919" s="11"/>
      <c r="BEQ1919" s="11"/>
      <c r="BER1919" s="11"/>
      <c r="BES1919" s="11"/>
      <c r="BET1919" s="11"/>
      <c r="BEU1919" s="11"/>
      <c r="BEV1919" s="11"/>
      <c r="BEW1919" s="11"/>
      <c r="BEX1919" s="11"/>
      <c r="BEY1919" s="11"/>
      <c r="BEZ1919" s="11"/>
      <c r="BFA1919" s="11"/>
      <c r="BFB1919" s="11"/>
      <c r="BFC1919" s="11"/>
      <c r="BFD1919" s="11"/>
      <c r="BFE1919" s="11"/>
      <c r="BFF1919" s="11"/>
      <c r="BFG1919" s="11"/>
      <c r="BFH1919" s="11"/>
      <c r="BFI1919" s="11"/>
      <c r="BFJ1919" s="11"/>
      <c r="BFK1919" s="11"/>
      <c r="BFL1919" s="11"/>
      <c r="BFM1919" s="11"/>
      <c r="BFN1919" s="11"/>
      <c r="BFO1919" s="11"/>
      <c r="BFP1919" s="11"/>
      <c r="BFQ1919" s="11"/>
      <c r="BFR1919" s="11"/>
      <c r="BFS1919" s="11"/>
      <c r="BFT1919" s="11"/>
      <c r="BFU1919" s="11"/>
      <c r="BFV1919" s="11"/>
      <c r="BFW1919" s="11"/>
      <c r="BFX1919" s="11"/>
      <c r="BFY1919" s="11"/>
      <c r="BFZ1919" s="11"/>
      <c r="BGA1919" s="11"/>
      <c r="BGB1919" s="11"/>
      <c r="BGC1919" s="11"/>
      <c r="BGD1919" s="11"/>
      <c r="BGE1919" s="11"/>
      <c r="BGF1919" s="11"/>
      <c r="BGG1919" s="11"/>
      <c r="BGH1919" s="11"/>
      <c r="BGI1919" s="11"/>
      <c r="BGJ1919" s="11"/>
      <c r="BGK1919" s="11"/>
      <c r="BGL1919" s="11"/>
      <c r="BGM1919" s="11"/>
      <c r="BGN1919" s="11"/>
      <c r="BGO1919" s="11"/>
      <c r="BGP1919" s="11"/>
      <c r="BGQ1919" s="11"/>
      <c r="BGR1919" s="11"/>
      <c r="BGS1919" s="11"/>
      <c r="BGT1919" s="11"/>
      <c r="BGU1919" s="11"/>
      <c r="BGV1919" s="11"/>
      <c r="BGW1919" s="11"/>
      <c r="BGX1919" s="11"/>
      <c r="BGY1919" s="11"/>
      <c r="BGZ1919" s="11"/>
      <c r="BHA1919" s="11"/>
      <c r="BHB1919" s="11"/>
      <c r="BHC1919" s="11"/>
      <c r="BHD1919" s="11"/>
      <c r="BHE1919" s="11"/>
      <c r="BHF1919" s="11"/>
      <c r="BHG1919" s="11"/>
      <c r="BHH1919" s="11"/>
      <c r="BHI1919" s="11"/>
      <c r="BHJ1919" s="11"/>
      <c r="BHK1919" s="11"/>
      <c r="BHL1919" s="11"/>
      <c r="BHM1919" s="11"/>
      <c r="BHN1919" s="11"/>
      <c r="BHO1919" s="11"/>
      <c r="BHP1919" s="11"/>
      <c r="BHQ1919" s="11"/>
      <c r="BHR1919" s="11"/>
      <c r="BHS1919" s="11"/>
      <c r="BHT1919" s="11"/>
      <c r="BHU1919" s="11"/>
      <c r="BHV1919" s="11"/>
      <c r="BHW1919" s="11"/>
      <c r="BHX1919" s="11"/>
      <c r="BHY1919" s="11"/>
      <c r="BHZ1919" s="11"/>
      <c r="BIA1919" s="11"/>
      <c r="BIB1919" s="11"/>
      <c r="BIC1919" s="11"/>
      <c r="BID1919" s="11"/>
      <c r="BIE1919" s="11"/>
      <c r="BIF1919" s="11"/>
      <c r="BIG1919" s="11"/>
      <c r="BIH1919" s="11"/>
      <c r="BII1919" s="11"/>
      <c r="BIJ1919" s="11"/>
      <c r="BIK1919" s="11"/>
      <c r="BIL1919" s="11"/>
      <c r="BIM1919" s="11"/>
      <c r="BIN1919" s="11"/>
      <c r="BIO1919" s="11"/>
      <c r="BIP1919" s="11"/>
      <c r="BIQ1919" s="11"/>
      <c r="BIR1919" s="11"/>
      <c r="BIS1919" s="11"/>
      <c r="BIT1919" s="11"/>
      <c r="BIU1919" s="11"/>
      <c r="BIV1919" s="11"/>
      <c r="BIW1919" s="11"/>
      <c r="BIX1919" s="11"/>
      <c r="BIY1919" s="11"/>
      <c r="BIZ1919" s="11"/>
      <c r="BJA1919" s="11"/>
      <c r="BJB1919" s="11"/>
      <c r="BJC1919" s="11"/>
      <c r="BJD1919" s="11"/>
      <c r="BJE1919" s="11"/>
      <c r="BJF1919" s="11"/>
      <c r="BJG1919" s="11"/>
      <c r="BJH1919" s="11"/>
      <c r="BJI1919" s="11"/>
      <c r="BJJ1919" s="11"/>
      <c r="BJK1919" s="11"/>
      <c r="BJL1919" s="11"/>
      <c r="BJM1919" s="11"/>
      <c r="BJN1919" s="11"/>
      <c r="BJO1919" s="11"/>
      <c r="BJP1919" s="11"/>
      <c r="BJQ1919" s="11"/>
      <c r="BJR1919" s="11"/>
      <c r="BJS1919" s="11"/>
      <c r="BJT1919" s="11"/>
      <c r="BJU1919" s="11"/>
      <c r="BJV1919" s="11"/>
      <c r="BJW1919" s="11"/>
      <c r="BJX1919" s="11"/>
      <c r="BJY1919" s="11"/>
      <c r="BJZ1919" s="11"/>
      <c r="BKA1919" s="11"/>
      <c r="BKB1919" s="11"/>
      <c r="BKC1919" s="11"/>
      <c r="BKD1919" s="11"/>
      <c r="BKE1919" s="11"/>
      <c r="BKF1919" s="11"/>
      <c r="BKG1919" s="11"/>
    </row>
    <row r="1920" spans="1:1645" ht="16.350000000000001" customHeight="1" x14ac:dyDescent="0.25">
      <c r="A1920" s="34">
        <v>43343</v>
      </c>
      <c r="B1920" s="1" t="s">
        <v>5254</v>
      </c>
      <c r="C1920" s="48">
        <f t="shared" si="33"/>
        <v>8</v>
      </c>
      <c r="D1920" s="9" t="s">
        <v>5255</v>
      </c>
      <c r="E1920" s="39">
        <v>1110</v>
      </c>
      <c r="F1920" s="9" t="s">
        <v>38</v>
      </c>
      <c r="G1920" s="9" t="s">
        <v>5256</v>
      </c>
      <c r="K1920" s="1" t="s">
        <v>5257</v>
      </c>
      <c r="T1920" s="1" t="s">
        <v>5258</v>
      </c>
      <c r="U1920" s="1" t="s">
        <v>5258</v>
      </c>
      <c r="V1920" s="1" t="s">
        <v>5258</v>
      </c>
      <c r="W1920" s="1" t="s">
        <v>5258</v>
      </c>
      <c r="AA1920" s="1" t="s">
        <v>5258</v>
      </c>
      <c r="AC1920" s="1" t="s">
        <v>5259</v>
      </c>
      <c r="AD1920" s="1" t="s">
        <v>5260</v>
      </c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11"/>
      <c r="EJ1920" s="11"/>
      <c r="EK1920" s="11"/>
      <c r="EL1920" s="11"/>
      <c r="EM1920" s="11"/>
      <c r="EN1920" s="11"/>
      <c r="EO1920" s="11"/>
      <c r="EP1920" s="11"/>
      <c r="EQ1920" s="11"/>
      <c r="ER1920" s="11"/>
      <c r="ES1920" s="11"/>
      <c r="ET1920" s="11"/>
      <c r="EU1920" s="11"/>
      <c r="EV1920" s="11"/>
      <c r="EW1920" s="11"/>
      <c r="EX1920" s="11"/>
      <c r="EY1920" s="11"/>
      <c r="EZ1920" s="11"/>
      <c r="FA1920" s="11"/>
      <c r="FB1920" s="11"/>
      <c r="FC1920" s="11"/>
      <c r="FD1920" s="11"/>
      <c r="FE1920" s="11"/>
      <c r="FF1920" s="11"/>
      <c r="FG1920" s="11"/>
      <c r="FH1920" s="11"/>
      <c r="FI1920" s="11"/>
      <c r="FJ1920" s="11"/>
      <c r="FK1920" s="11"/>
      <c r="FL1920" s="11"/>
      <c r="FM1920" s="11"/>
      <c r="FN1920" s="11"/>
      <c r="FO1920" s="11"/>
      <c r="FP1920" s="11"/>
      <c r="FQ1920" s="11"/>
      <c r="FR1920" s="11"/>
      <c r="FS1920" s="11"/>
      <c r="FT1920" s="11"/>
      <c r="FU1920" s="11"/>
      <c r="FV1920" s="11"/>
      <c r="FW1920" s="11"/>
      <c r="FX1920" s="11"/>
      <c r="FY1920" s="11"/>
      <c r="FZ1920" s="11"/>
      <c r="GA1920" s="11"/>
      <c r="GB1920" s="11"/>
      <c r="GC1920" s="11"/>
      <c r="GD1920" s="11"/>
      <c r="GE1920" s="11"/>
      <c r="GF1920" s="11"/>
      <c r="GG1920" s="11"/>
      <c r="GH1920" s="11"/>
      <c r="GI1920" s="11"/>
      <c r="GJ1920" s="11"/>
      <c r="GK1920" s="11"/>
      <c r="GL1920" s="11"/>
      <c r="GM1920" s="11"/>
      <c r="GN1920" s="11"/>
      <c r="GO1920" s="11"/>
      <c r="GP1920" s="11"/>
      <c r="GQ1920" s="11"/>
      <c r="GR1920" s="11"/>
      <c r="GS1920" s="11"/>
      <c r="GT1920" s="11"/>
      <c r="GU1920" s="11"/>
      <c r="GV1920" s="11"/>
      <c r="GW1920" s="11"/>
      <c r="GX1920" s="11"/>
      <c r="GY1920" s="11"/>
      <c r="GZ1920" s="11"/>
      <c r="HA1920" s="11"/>
      <c r="HB1920" s="11"/>
      <c r="HC1920" s="11"/>
      <c r="HD1920" s="11"/>
      <c r="HE1920" s="11"/>
      <c r="HF1920" s="11"/>
      <c r="HG1920" s="11"/>
      <c r="HH1920" s="11"/>
      <c r="HI1920" s="11"/>
      <c r="HJ1920" s="11"/>
      <c r="HK1920" s="11"/>
      <c r="HL1920" s="11"/>
      <c r="HM1920" s="11"/>
      <c r="HN1920" s="11"/>
      <c r="HO1920" s="11"/>
      <c r="HP1920" s="11"/>
      <c r="HQ1920" s="11"/>
      <c r="HR1920" s="11"/>
      <c r="HS1920" s="11"/>
      <c r="HT1920" s="11"/>
      <c r="HU1920" s="11"/>
      <c r="HV1920" s="11"/>
      <c r="HW1920" s="11"/>
      <c r="HX1920" s="11"/>
      <c r="HY1920" s="11"/>
      <c r="HZ1920" s="11"/>
      <c r="IA1920" s="11"/>
      <c r="IB1920" s="11"/>
      <c r="IC1920" s="11"/>
      <c r="ID1920" s="11"/>
      <c r="IE1920" s="11"/>
      <c r="IF1920" s="11"/>
      <c r="IG1920" s="11"/>
      <c r="IH1920" s="11"/>
      <c r="II1920" s="11"/>
      <c r="IJ1920" s="11"/>
      <c r="IK1920" s="11"/>
      <c r="IL1920" s="11"/>
      <c r="IM1920" s="11"/>
      <c r="IN1920" s="11"/>
      <c r="IO1920" s="11"/>
      <c r="IP1920" s="11"/>
      <c r="IQ1920" s="11"/>
      <c r="IR1920" s="11"/>
      <c r="IS1920" s="11"/>
      <c r="IT1920" s="11"/>
      <c r="IU1920" s="11"/>
      <c r="IV1920" s="11"/>
      <c r="IW1920" s="11"/>
      <c r="IX1920" s="11"/>
      <c r="IY1920" s="11"/>
      <c r="IZ1920" s="11"/>
      <c r="JA1920" s="11"/>
      <c r="JB1920" s="11"/>
      <c r="JC1920" s="11"/>
      <c r="JD1920" s="11"/>
      <c r="JE1920" s="11"/>
      <c r="JF1920" s="11"/>
      <c r="JG1920" s="11"/>
      <c r="JH1920" s="11"/>
      <c r="JI1920" s="11"/>
      <c r="JJ1920" s="11"/>
      <c r="JK1920" s="11"/>
      <c r="JL1920" s="11"/>
      <c r="JM1920" s="11"/>
      <c r="JN1920" s="11"/>
      <c r="JO1920" s="11"/>
      <c r="JP1920" s="11"/>
      <c r="JQ1920" s="11"/>
      <c r="JR1920" s="11"/>
      <c r="JS1920" s="11"/>
      <c r="JT1920" s="11"/>
      <c r="JU1920" s="11"/>
      <c r="JV1920" s="11"/>
      <c r="JW1920" s="11"/>
      <c r="JX1920" s="11"/>
      <c r="JY1920" s="11"/>
      <c r="JZ1920" s="11"/>
      <c r="KA1920" s="11"/>
      <c r="KB1920" s="11"/>
      <c r="KC1920" s="11"/>
      <c r="KD1920" s="11"/>
      <c r="KE1920" s="11"/>
      <c r="KF1920" s="11"/>
      <c r="KG1920" s="11"/>
      <c r="KH1920" s="11"/>
      <c r="KI1920" s="11"/>
      <c r="KJ1920" s="11"/>
      <c r="KK1920" s="11"/>
      <c r="KL1920" s="11"/>
      <c r="KM1920" s="11"/>
      <c r="KN1920" s="11"/>
      <c r="KO1920" s="11"/>
      <c r="KP1920" s="11"/>
      <c r="KQ1920" s="11"/>
      <c r="KR1920" s="11"/>
      <c r="KS1920" s="11"/>
      <c r="KT1920" s="11"/>
      <c r="KU1920" s="11"/>
      <c r="KV1920" s="11"/>
      <c r="KW1920" s="11"/>
      <c r="KX1920" s="11"/>
      <c r="KY1920" s="11"/>
      <c r="KZ1920" s="11"/>
      <c r="LA1920" s="11"/>
      <c r="LB1920" s="11"/>
      <c r="LC1920" s="11"/>
      <c r="LD1920" s="11"/>
      <c r="LE1920" s="11"/>
      <c r="LF1920" s="11"/>
      <c r="LG1920" s="11"/>
      <c r="LH1920" s="11"/>
      <c r="LI1920" s="11"/>
      <c r="LJ1920" s="11"/>
      <c r="LK1920" s="11"/>
      <c r="LL1920" s="11"/>
      <c r="LM1920" s="11"/>
      <c r="LN1920" s="11"/>
      <c r="LO1920" s="11"/>
      <c r="LP1920" s="11"/>
      <c r="LQ1920" s="11"/>
      <c r="LR1920" s="11"/>
      <c r="LS1920" s="11"/>
      <c r="LT1920" s="11"/>
      <c r="LU1920" s="11"/>
      <c r="LV1920" s="11"/>
      <c r="LW1920" s="11"/>
      <c r="LX1920" s="11"/>
      <c r="LY1920" s="11"/>
      <c r="LZ1920" s="11"/>
      <c r="MA1920" s="11"/>
      <c r="MB1920" s="11"/>
      <c r="MC1920" s="11"/>
      <c r="MD1920" s="11"/>
      <c r="ME1920" s="11"/>
      <c r="MF1920" s="11"/>
      <c r="MG1920" s="11"/>
      <c r="MH1920" s="11"/>
      <c r="MI1920" s="11"/>
      <c r="MJ1920" s="11"/>
      <c r="MK1920" s="11"/>
      <c r="ML1920" s="11"/>
      <c r="MM1920" s="11"/>
      <c r="MN1920" s="11"/>
      <c r="MO1920" s="11"/>
      <c r="MP1920" s="11"/>
      <c r="MQ1920" s="11"/>
      <c r="MR1920" s="11"/>
      <c r="MS1920" s="11"/>
      <c r="MT1920" s="11"/>
      <c r="MU1920" s="11"/>
      <c r="MV1920" s="11"/>
      <c r="MW1920" s="11"/>
      <c r="MX1920" s="11"/>
      <c r="MY1920" s="11"/>
      <c r="MZ1920" s="11"/>
      <c r="NA1920" s="11"/>
      <c r="NB1920" s="11"/>
      <c r="NC1920" s="11"/>
      <c r="ND1920" s="11"/>
      <c r="NE1920" s="11"/>
      <c r="NF1920" s="11"/>
      <c r="NG1920" s="11"/>
      <c r="NH1920" s="11"/>
      <c r="NI1920" s="11"/>
      <c r="NJ1920" s="11"/>
      <c r="NK1920" s="11"/>
      <c r="NL1920" s="11"/>
      <c r="NM1920" s="11"/>
      <c r="NN1920" s="11"/>
      <c r="NO1920" s="11"/>
      <c r="NP1920" s="11"/>
      <c r="NQ1920" s="11"/>
      <c r="NR1920" s="11"/>
      <c r="NS1920" s="11"/>
      <c r="NT1920" s="11"/>
      <c r="NU1920" s="11"/>
      <c r="NV1920" s="11"/>
      <c r="NW1920" s="11"/>
      <c r="NX1920" s="11"/>
      <c r="NY1920" s="11"/>
      <c r="NZ1920" s="11"/>
      <c r="OA1920" s="11"/>
      <c r="OB1920" s="11"/>
      <c r="OC1920" s="11"/>
      <c r="OD1920" s="11"/>
      <c r="OE1920" s="11"/>
      <c r="OF1920" s="11"/>
      <c r="OG1920" s="11"/>
      <c r="OH1920" s="11"/>
      <c r="OI1920" s="11"/>
      <c r="OJ1920" s="11"/>
      <c r="OK1920" s="11"/>
      <c r="OL1920" s="11"/>
      <c r="OM1920" s="11"/>
      <c r="ON1920" s="11"/>
      <c r="OO1920" s="11"/>
      <c r="OP1920" s="11"/>
      <c r="OQ1920" s="11"/>
      <c r="OR1920" s="11"/>
      <c r="OS1920" s="11"/>
      <c r="OT1920" s="11"/>
      <c r="OU1920" s="11"/>
      <c r="OV1920" s="11"/>
      <c r="OW1920" s="11"/>
      <c r="OX1920" s="11"/>
      <c r="OY1920" s="11"/>
      <c r="OZ1920" s="11"/>
      <c r="PA1920" s="11"/>
      <c r="PB1920" s="11"/>
      <c r="PC1920" s="11"/>
      <c r="PD1920" s="11"/>
      <c r="PE1920" s="11"/>
      <c r="PF1920" s="11"/>
      <c r="PG1920" s="11"/>
      <c r="PH1920" s="11"/>
      <c r="PI1920" s="11"/>
      <c r="PJ1920" s="11"/>
      <c r="PK1920" s="11"/>
      <c r="PL1920" s="11"/>
      <c r="PM1920" s="11"/>
      <c r="PN1920" s="11"/>
      <c r="PO1920" s="11"/>
      <c r="PP1920" s="11"/>
      <c r="PQ1920" s="11"/>
      <c r="PR1920" s="11"/>
      <c r="PS1920" s="11"/>
      <c r="PT1920" s="11"/>
      <c r="PU1920" s="11"/>
      <c r="PV1920" s="11"/>
      <c r="PW1920" s="11"/>
      <c r="PX1920" s="11"/>
      <c r="PY1920" s="11"/>
      <c r="PZ1920" s="11"/>
      <c r="QA1920" s="11"/>
      <c r="QB1920" s="11"/>
      <c r="QC1920" s="11"/>
      <c r="QD1920" s="11"/>
      <c r="QE1920" s="11"/>
      <c r="QF1920" s="11"/>
      <c r="QG1920" s="11"/>
      <c r="QH1920" s="11"/>
      <c r="QI1920" s="11"/>
      <c r="QJ1920" s="11"/>
      <c r="QK1920" s="11"/>
      <c r="QL1920" s="11"/>
      <c r="QM1920" s="11"/>
      <c r="QN1920" s="11"/>
      <c r="QO1920" s="11"/>
      <c r="QP1920" s="11"/>
      <c r="QQ1920" s="11"/>
      <c r="QR1920" s="11"/>
      <c r="QS1920" s="11"/>
      <c r="QT1920" s="11"/>
      <c r="QU1920" s="11"/>
      <c r="QV1920" s="11"/>
      <c r="QW1920" s="11"/>
      <c r="QX1920" s="11"/>
      <c r="QY1920" s="11"/>
      <c r="QZ1920" s="11"/>
      <c r="RA1920" s="11"/>
      <c r="RB1920" s="11"/>
      <c r="RC1920" s="11"/>
      <c r="RD1920" s="11"/>
      <c r="RE1920" s="11"/>
      <c r="RF1920" s="11"/>
      <c r="RG1920" s="11"/>
      <c r="RH1920" s="11"/>
      <c r="RI1920" s="11"/>
      <c r="RJ1920" s="11"/>
      <c r="RK1920" s="11"/>
      <c r="RL1920" s="11"/>
      <c r="RM1920" s="11"/>
      <c r="RN1920" s="11"/>
      <c r="RO1920" s="11"/>
      <c r="RP1920" s="11"/>
      <c r="RQ1920" s="11"/>
      <c r="RR1920" s="11"/>
      <c r="RS1920" s="11"/>
      <c r="RT1920" s="11"/>
      <c r="RU1920" s="11"/>
      <c r="RV1920" s="11"/>
      <c r="RW1920" s="11"/>
      <c r="RX1920" s="11"/>
      <c r="RY1920" s="11"/>
      <c r="RZ1920" s="11"/>
      <c r="SA1920" s="11"/>
      <c r="SB1920" s="11"/>
      <c r="SC1920" s="11"/>
      <c r="SD1920" s="11"/>
      <c r="SE1920" s="11"/>
      <c r="SF1920" s="11"/>
      <c r="SG1920" s="11"/>
      <c r="SH1920" s="11"/>
      <c r="SI1920" s="11"/>
      <c r="SJ1920" s="11"/>
      <c r="SK1920" s="11"/>
      <c r="SL1920" s="11"/>
      <c r="SM1920" s="11"/>
      <c r="SN1920" s="11"/>
      <c r="SO1920" s="11"/>
      <c r="SP1920" s="11"/>
      <c r="SQ1920" s="11"/>
      <c r="SR1920" s="11"/>
      <c r="SS1920" s="11"/>
      <c r="ST1920" s="11"/>
      <c r="SU1920" s="11"/>
      <c r="SV1920" s="11"/>
      <c r="SW1920" s="11"/>
      <c r="SX1920" s="11"/>
      <c r="SY1920" s="11"/>
      <c r="SZ1920" s="11"/>
      <c r="TA1920" s="11"/>
      <c r="TB1920" s="11"/>
      <c r="TC1920" s="11"/>
      <c r="TD1920" s="11"/>
      <c r="TE1920" s="11"/>
      <c r="TF1920" s="11"/>
      <c r="TG1920" s="11"/>
      <c r="TH1920" s="11"/>
      <c r="TI1920" s="11"/>
      <c r="TJ1920" s="11"/>
      <c r="TK1920" s="11"/>
      <c r="TL1920" s="11"/>
      <c r="TM1920" s="11"/>
      <c r="TN1920" s="11"/>
      <c r="TO1920" s="11"/>
      <c r="TP1920" s="11"/>
      <c r="TQ1920" s="11"/>
      <c r="TR1920" s="11"/>
      <c r="TS1920" s="11"/>
      <c r="TT1920" s="11"/>
      <c r="TU1920" s="11"/>
      <c r="TV1920" s="11"/>
      <c r="TW1920" s="11"/>
      <c r="TX1920" s="11"/>
      <c r="TY1920" s="11"/>
      <c r="TZ1920" s="11"/>
      <c r="UA1920" s="11"/>
      <c r="UB1920" s="11"/>
      <c r="UC1920" s="11"/>
      <c r="UD1920" s="11"/>
      <c r="UE1920" s="11"/>
      <c r="UF1920" s="11"/>
      <c r="UG1920" s="11"/>
      <c r="UH1920" s="11"/>
      <c r="UI1920" s="11"/>
      <c r="UJ1920" s="11"/>
      <c r="UK1920" s="11"/>
      <c r="UL1920" s="11"/>
      <c r="UM1920" s="11"/>
      <c r="UN1920" s="11"/>
      <c r="UO1920" s="11"/>
      <c r="UP1920" s="11"/>
      <c r="UQ1920" s="11"/>
      <c r="UR1920" s="11"/>
      <c r="US1920" s="11"/>
      <c r="UT1920" s="11"/>
      <c r="UU1920" s="11"/>
      <c r="UV1920" s="11"/>
      <c r="UW1920" s="11"/>
      <c r="UX1920" s="11"/>
      <c r="UY1920" s="11"/>
      <c r="UZ1920" s="11"/>
      <c r="VA1920" s="11"/>
      <c r="VB1920" s="11"/>
      <c r="VC1920" s="11"/>
      <c r="VD1920" s="11"/>
      <c r="VE1920" s="11"/>
      <c r="VF1920" s="11"/>
      <c r="VG1920" s="11"/>
      <c r="VH1920" s="11"/>
      <c r="VI1920" s="11"/>
      <c r="VJ1920" s="11"/>
      <c r="VK1920" s="11"/>
      <c r="VL1920" s="11"/>
      <c r="VM1920" s="11"/>
      <c r="VN1920" s="11"/>
      <c r="VO1920" s="11"/>
      <c r="VP1920" s="11"/>
      <c r="VQ1920" s="11"/>
      <c r="VR1920" s="11"/>
      <c r="VS1920" s="11"/>
      <c r="VT1920" s="11"/>
      <c r="VU1920" s="11"/>
      <c r="VV1920" s="11"/>
      <c r="VW1920" s="11"/>
      <c r="VX1920" s="11"/>
      <c r="VY1920" s="11"/>
      <c r="VZ1920" s="11"/>
      <c r="WA1920" s="11"/>
      <c r="WB1920" s="11"/>
      <c r="WC1920" s="11"/>
      <c r="WD1920" s="11"/>
      <c r="WE1920" s="11"/>
      <c r="WF1920" s="11"/>
      <c r="WG1920" s="11"/>
      <c r="WH1920" s="11"/>
      <c r="WI1920" s="11"/>
      <c r="WJ1920" s="11"/>
      <c r="WK1920" s="11"/>
      <c r="WL1920" s="11"/>
      <c r="WM1920" s="11"/>
      <c r="WN1920" s="11"/>
      <c r="WO1920" s="11"/>
      <c r="WP1920" s="11"/>
      <c r="WQ1920" s="11"/>
      <c r="WR1920" s="11"/>
      <c r="WS1920" s="11"/>
      <c r="WT1920" s="11"/>
      <c r="WU1920" s="11"/>
      <c r="WV1920" s="11"/>
      <c r="WW1920" s="11"/>
      <c r="WX1920" s="11"/>
      <c r="WY1920" s="11"/>
      <c r="WZ1920" s="11"/>
      <c r="XA1920" s="11"/>
      <c r="XB1920" s="11"/>
      <c r="XC1920" s="11"/>
      <c r="XD1920" s="11"/>
      <c r="XE1920" s="11"/>
      <c r="XF1920" s="11"/>
      <c r="XG1920" s="11"/>
      <c r="XH1920" s="11"/>
      <c r="XI1920" s="11"/>
      <c r="XJ1920" s="11"/>
      <c r="XK1920" s="11"/>
      <c r="XL1920" s="11"/>
      <c r="XM1920" s="11"/>
      <c r="XN1920" s="11"/>
      <c r="XO1920" s="11"/>
      <c r="XP1920" s="11"/>
      <c r="XQ1920" s="11"/>
      <c r="XR1920" s="11"/>
      <c r="XS1920" s="11"/>
      <c r="XT1920" s="11"/>
      <c r="XU1920" s="11"/>
      <c r="XV1920" s="11"/>
      <c r="XW1920" s="11"/>
      <c r="XX1920" s="11"/>
      <c r="XY1920" s="11"/>
      <c r="XZ1920" s="11"/>
      <c r="YA1920" s="11"/>
      <c r="YB1920" s="11"/>
      <c r="YC1920" s="11"/>
      <c r="YD1920" s="11"/>
      <c r="YE1920" s="11"/>
      <c r="YF1920" s="11"/>
      <c r="YG1920" s="11"/>
      <c r="YH1920" s="11"/>
      <c r="YI1920" s="11"/>
      <c r="YJ1920" s="11"/>
      <c r="YK1920" s="11"/>
      <c r="YL1920" s="11"/>
      <c r="YM1920" s="11"/>
      <c r="YN1920" s="11"/>
      <c r="YO1920" s="11"/>
      <c r="YP1920" s="11"/>
      <c r="YQ1920" s="11"/>
      <c r="YR1920" s="11"/>
      <c r="YS1920" s="11"/>
      <c r="YT1920" s="11"/>
      <c r="YU1920" s="11"/>
      <c r="YV1920" s="11"/>
      <c r="YW1920" s="11"/>
      <c r="YX1920" s="11"/>
      <c r="YY1920" s="11"/>
      <c r="YZ1920" s="11"/>
      <c r="ZA1920" s="11"/>
      <c r="ZB1920" s="11"/>
      <c r="ZC1920" s="11"/>
      <c r="ZD1920" s="11"/>
      <c r="ZE1920" s="11"/>
      <c r="ZF1920" s="11"/>
      <c r="ZG1920" s="11"/>
      <c r="ZH1920" s="11"/>
      <c r="ZI1920" s="11"/>
      <c r="ZJ1920" s="11"/>
      <c r="ZK1920" s="11"/>
      <c r="ZL1920" s="11"/>
      <c r="ZM1920" s="11"/>
      <c r="ZN1920" s="11"/>
      <c r="ZO1920" s="11"/>
      <c r="ZP1920" s="11"/>
      <c r="ZQ1920" s="11"/>
      <c r="ZR1920" s="11"/>
      <c r="ZS1920" s="11"/>
      <c r="ZT1920" s="11"/>
      <c r="ZU1920" s="11"/>
      <c r="ZV1920" s="11"/>
      <c r="ZW1920" s="11"/>
      <c r="ZX1920" s="11"/>
      <c r="ZY1920" s="11"/>
      <c r="ZZ1920" s="11"/>
      <c r="AAA1920" s="11"/>
      <c r="AAB1920" s="11"/>
      <c r="AAC1920" s="11"/>
      <c r="AAD1920" s="11"/>
      <c r="AAE1920" s="11"/>
      <c r="AAF1920" s="11"/>
      <c r="AAG1920" s="11"/>
      <c r="AAH1920" s="11"/>
      <c r="AAI1920" s="11"/>
      <c r="AAJ1920" s="11"/>
      <c r="AAK1920" s="11"/>
      <c r="AAL1920" s="11"/>
      <c r="AAM1920" s="11"/>
      <c r="AAN1920" s="11"/>
      <c r="AAO1920" s="11"/>
      <c r="AAP1920" s="11"/>
      <c r="AAQ1920" s="11"/>
      <c r="AAR1920" s="11"/>
      <c r="AAS1920" s="11"/>
      <c r="AAT1920" s="11"/>
      <c r="AAU1920" s="11"/>
      <c r="AAV1920" s="11"/>
      <c r="AAW1920" s="11"/>
      <c r="AAX1920" s="11"/>
      <c r="AAY1920" s="11"/>
      <c r="AAZ1920" s="11"/>
      <c r="ABA1920" s="11"/>
      <c r="ABB1920" s="11"/>
      <c r="ABC1920" s="11"/>
      <c r="ABD1920" s="11"/>
      <c r="ABE1920" s="11"/>
      <c r="ABF1920" s="11"/>
      <c r="ABG1920" s="11"/>
      <c r="ABH1920" s="11"/>
      <c r="ABI1920" s="11"/>
      <c r="ABJ1920" s="11"/>
      <c r="ABK1920" s="11"/>
      <c r="ABL1920" s="11"/>
      <c r="ABM1920" s="11"/>
      <c r="ABN1920" s="11"/>
      <c r="ABO1920" s="11"/>
      <c r="ABP1920" s="11"/>
      <c r="ABQ1920" s="11"/>
      <c r="ABR1920" s="11"/>
      <c r="ABS1920" s="11"/>
      <c r="ABT1920" s="11"/>
      <c r="ABU1920" s="11"/>
      <c r="ABV1920" s="11"/>
      <c r="ABW1920" s="11"/>
      <c r="ABX1920" s="11"/>
      <c r="ABY1920" s="11"/>
      <c r="ABZ1920" s="11"/>
      <c r="ACA1920" s="11"/>
      <c r="ACB1920" s="11"/>
      <c r="ACC1920" s="11"/>
      <c r="ACD1920" s="11"/>
      <c r="ACE1920" s="11"/>
      <c r="ACF1920" s="11"/>
      <c r="ACG1920" s="11"/>
      <c r="ACH1920" s="11"/>
      <c r="ACI1920" s="11"/>
      <c r="ACJ1920" s="11"/>
      <c r="ACK1920" s="11"/>
      <c r="ACL1920" s="11"/>
      <c r="ACM1920" s="11"/>
      <c r="ACN1920" s="11"/>
      <c r="ACO1920" s="11"/>
      <c r="ACP1920" s="11"/>
      <c r="ACQ1920" s="11"/>
      <c r="ACR1920" s="11"/>
      <c r="ACS1920" s="11"/>
      <c r="ACT1920" s="11"/>
      <c r="ACU1920" s="11"/>
      <c r="ACV1920" s="11"/>
      <c r="ACW1920" s="11"/>
      <c r="ACX1920" s="11"/>
      <c r="ACY1920" s="11"/>
      <c r="ACZ1920" s="11"/>
      <c r="ADA1920" s="11"/>
      <c r="ADB1920" s="11"/>
      <c r="ADC1920" s="11"/>
      <c r="ADD1920" s="11"/>
      <c r="ADE1920" s="11"/>
      <c r="ADF1920" s="11"/>
      <c r="ADG1920" s="11"/>
      <c r="ADH1920" s="11"/>
      <c r="ADI1920" s="11"/>
      <c r="ADJ1920" s="11"/>
      <c r="ADK1920" s="11"/>
      <c r="ADL1920" s="11"/>
      <c r="ADM1920" s="11"/>
      <c r="ADN1920" s="11"/>
      <c r="ADO1920" s="11"/>
      <c r="ADP1920" s="11"/>
      <c r="ADQ1920" s="11"/>
      <c r="ADR1920" s="11"/>
      <c r="ADS1920" s="11"/>
      <c r="ADT1920" s="11"/>
      <c r="ADU1920" s="11"/>
      <c r="ADV1920" s="11"/>
      <c r="ADW1920" s="11"/>
      <c r="ADX1920" s="11"/>
      <c r="ADY1920" s="11"/>
      <c r="ADZ1920" s="11"/>
      <c r="AEA1920" s="11"/>
      <c r="AEB1920" s="11"/>
      <c r="AEC1920" s="11"/>
      <c r="AED1920" s="11"/>
      <c r="AEE1920" s="11"/>
      <c r="AEF1920" s="11"/>
      <c r="AEG1920" s="11"/>
      <c r="AEH1920" s="11"/>
      <c r="AEI1920" s="11"/>
      <c r="AEJ1920" s="11"/>
      <c r="AEK1920" s="11"/>
      <c r="AEL1920" s="11"/>
      <c r="AEM1920" s="11"/>
      <c r="AEN1920" s="11"/>
      <c r="AEO1920" s="11"/>
      <c r="AEP1920" s="11"/>
      <c r="AEQ1920" s="11"/>
      <c r="AER1920" s="11"/>
      <c r="AES1920" s="11"/>
      <c r="AET1920" s="11"/>
      <c r="AEU1920" s="11"/>
      <c r="AEV1920" s="11"/>
      <c r="AEW1920" s="11"/>
      <c r="AEX1920" s="11"/>
      <c r="AEY1920" s="11"/>
      <c r="AEZ1920" s="11"/>
      <c r="AFA1920" s="11"/>
      <c r="AFB1920" s="11"/>
      <c r="AFC1920" s="11"/>
      <c r="AFD1920" s="11"/>
      <c r="AFE1920" s="11"/>
      <c r="AFF1920" s="11"/>
      <c r="AFG1920" s="11"/>
      <c r="AFH1920" s="11"/>
      <c r="AFI1920" s="11"/>
      <c r="AFJ1920" s="11"/>
      <c r="AFK1920" s="11"/>
      <c r="AFL1920" s="11"/>
      <c r="AFM1920" s="11"/>
      <c r="AFN1920" s="11"/>
      <c r="AFO1920" s="11"/>
      <c r="AFP1920" s="11"/>
      <c r="AFQ1920" s="11"/>
      <c r="AFR1920" s="11"/>
      <c r="AFS1920" s="11"/>
      <c r="AFT1920" s="11"/>
      <c r="AFU1920" s="11"/>
      <c r="AFV1920" s="11"/>
      <c r="AFW1920" s="11"/>
      <c r="AFX1920" s="11"/>
      <c r="AFY1920" s="11"/>
      <c r="AFZ1920" s="11"/>
      <c r="AGA1920" s="11"/>
      <c r="AGB1920" s="11"/>
      <c r="AGC1920" s="11"/>
      <c r="AGD1920" s="11"/>
      <c r="AGE1920" s="11"/>
      <c r="AGF1920" s="11"/>
      <c r="AGG1920" s="11"/>
      <c r="AGH1920" s="11"/>
      <c r="AGI1920" s="11"/>
      <c r="AGJ1920" s="11"/>
      <c r="AGK1920" s="11"/>
      <c r="AGL1920" s="11"/>
      <c r="AGM1920" s="11"/>
      <c r="AGN1920" s="11"/>
      <c r="AGO1920" s="11"/>
      <c r="AGP1920" s="11"/>
      <c r="AGQ1920" s="11"/>
      <c r="AGR1920" s="11"/>
      <c r="AGS1920" s="11"/>
      <c r="AGT1920" s="11"/>
      <c r="AGU1920" s="11"/>
      <c r="AGV1920" s="11"/>
      <c r="AGW1920" s="11"/>
      <c r="AGX1920" s="11"/>
      <c r="AGY1920" s="11"/>
      <c r="AGZ1920" s="11"/>
      <c r="AHA1920" s="11"/>
      <c r="AHB1920" s="11"/>
      <c r="AHC1920" s="11"/>
      <c r="AHD1920" s="11"/>
      <c r="AHE1920" s="11"/>
      <c r="AHF1920" s="11"/>
      <c r="AHG1920" s="11"/>
      <c r="AHH1920" s="11"/>
      <c r="AHI1920" s="11"/>
      <c r="AHJ1920" s="11"/>
      <c r="AHK1920" s="11"/>
      <c r="AHL1920" s="11"/>
      <c r="AHM1920" s="11"/>
      <c r="AHN1920" s="11"/>
      <c r="AHO1920" s="11"/>
      <c r="AHP1920" s="11"/>
      <c r="AHQ1920" s="11"/>
      <c r="AHR1920" s="11"/>
      <c r="AHS1920" s="11"/>
      <c r="AHT1920" s="11"/>
      <c r="AHU1920" s="11"/>
      <c r="AHV1920" s="11"/>
      <c r="AHW1920" s="11"/>
      <c r="AHX1920" s="11"/>
      <c r="AHY1920" s="11"/>
      <c r="AHZ1920" s="11"/>
      <c r="AIA1920" s="11"/>
      <c r="AIB1920" s="11"/>
      <c r="AIC1920" s="11"/>
      <c r="AID1920" s="11"/>
      <c r="AIE1920" s="11"/>
      <c r="AIF1920" s="11"/>
      <c r="AIG1920" s="11"/>
      <c r="AIH1920" s="11"/>
      <c r="AII1920" s="11"/>
      <c r="AIJ1920" s="11"/>
      <c r="AIK1920" s="11"/>
      <c r="AIL1920" s="11"/>
      <c r="AIM1920" s="11"/>
      <c r="AIN1920" s="11"/>
      <c r="AIO1920" s="11"/>
      <c r="AIP1920" s="11"/>
      <c r="AIQ1920" s="11"/>
      <c r="AIR1920" s="11"/>
      <c r="AIS1920" s="11"/>
      <c r="AIT1920" s="11"/>
      <c r="AIU1920" s="11"/>
      <c r="AIV1920" s="11"/>
      <c r="AIW1920" s="11"/>
      <c r="AIX1920" s="11"/>
      <c r="AIY1920" s="11"/>
      <c r="AIZ1920" s="11"/>
      <c r="AJA1920" s="11"/>
      <c r="AJB1920" s="11"/>
      <c r="AJC1920" s="11"/>
      <c r="AJD1920" s="11"/>
      <c r="AJE1920" s="11"/>
      <c r="AJF1920" s="11"/>
      <c r="AJG1920" s="11"/>
      <c r="AJH1920" s="11"/>
      <c r="AJI1920" s="11"/>
      <c r="AJJ1920" s="11"/>
      <c r="AJK1920" s="11"/>
      <c r="AJL1920" s="11"/>
      <c r="AJM1920" s="11"/>
      <c r="AJN1920" s="11"/>
      <c r="AJO1920" s="11"/>
      <c r="AJP1920" s="11"/>
      <c r="AJQ1920" s="11"/>
      <c r="AJR1920" s="11"/>
      <c r="AJS1920" s="11"/>
      <c r="AJT1920" s="11"/>
      <c r="AJU1920" s="11"/>
      <c r="AJV1920" s="11"/>
      <c r="AJW1920" s="11"/>
      <c r="AJX1920" s="11"/>
      <c r="AJY1920" s="11"/>
      <c r="AJZ1920" s="11"/>
      <c r="AKA1920" s="11"/>
      <c r="AKB1920" s="11"/>
      <c r="AKC1920" s="11"/>
      <c r="AKD1920" s="11"/>
      <c r="AKE1920" s="11"/>
      <c r="AKF1920" s="11"/>
      <c r="AKG1920" s="11"/>
      <c r="AKH1920" s="11"/>
      <c r="AKI1920" s="11"/>
      <c r="AKJ1920" s="11"/>
      <c r="AKK1920" s="11"/>
      <c r="AKL1920" s="11"/>
      <c r="AKM1920" s="11"/>
      <c r="AKN1920" s="11"/>
      <c r="AKO1920" s="11"/>
      <c r="AKP1920" s="11"/>
      <c r="AKQ1920" s="11"/>
      <c r="AKR1920" s="11"/>
      <c r="AKS1920" s="11"/>
      <c r="AKT1920" s="11"/>
      <c r="AKU1920" s="11"/>
      <c r="AKV1920" s="11"/>
      <c r="AKW1920" s="11"/>
      <c r="AKX1920" s="11"/>
      <c r="AKY1920" s="11"/>
      <c r="AKZ1920" s="11"/>
      <c r="ALA1920" s="11"/>
      <c r="ALB1920" s="11"/>
      <c r="ALC1920" s="11"/>
      <c r="ALD1920" s="11"/>
      <c r="ALE1920" s="11"/>
      <c r="ALF1920" s="11"/>
      <c r="ALG1920" s="11"/>
      <c r="ALH1920" s="11"/>
      <c r="ALI1920" s="11"/>
      <c r="ALJ1920" s="11"/>
      <c r="ALK1920" s="11"/>
      <c r="ALL1920" s="11"/>
      <c r="ALM1920" s="11"/>
      <c r="ALN1920" s="11"/>
      <c r="ALO1920" s="11"/>
      <c r="ALP1920" s="11"/>
      <c r="ALQ1920" s="11"/>
      <c r="ALR1920" s="11"/>
      <c r="ALS1920" s="11"/>
      <c r="ALT1920" s="11"/>
      <c r="ALU1920" s="11"/>
      <c r="ALV1920" s="11"/>
      <c r="ALW1920" s="11"/>
      <c r="ALX1920" s="11"/>
      <c r="ALY1920" s="11"/>
      <c r="ALZ1920" s="11"/>
      <c r="AMA1920" s="11"/>
      <c r="AMB1920" s="11"/>
      <c r="AMC1920" s="11"/>
      <c r="AMD1920" s="11"/>
      <c r="AME1920" s="11"/>
      <c r="AMF1920" s="11"/>
      <c r="AMG1920" s="11"/>
      <c r="AMH1920" s="11"/>
      <c r="AMI1920" s="11"/>
      <c r="AMJ1920" s="11"/>
      <c r="AMK1920" s="11"/>
      <c r="AML1920" s="11"/>
      <c r="AMM1920" s="11"/>
      <c r="AMN1920" s="11"/>
      <c r="AMO1920" s="11"/>
      <c r="AMP1920" s="11"/>
      <c r="AMQ1920" s="11"/>
      <c r="AMR1920" s="11"/>
      <c r="AMS1920" s="11"/>
      <c r="AMT1920" s="11"/>
      <c r="AMU1920" s="11"/>
      <c r="AMV1920" s="11"/>
      <c r="AMW1920" s="11"/>
      <c r="AMX1920" s="11"/>
      <c r="AMY1920" s="11"/>
      <c r="AMZ1920" s="11"/>
      <c r="ANA1920" s="11"/>
      <c r="ANB1920" s="11"/>
      <c r="ANC1920" s="11"/>
      <c r="AND1920" s="11"/>
      <c r="ANE1920" s="11"/>
      <c r="ANF1920" s="11"/>
      <c r="ANG1920" s="11"/>
      <c r="ANH1920" s="11"/>
      <c r="ANI1920" s="11"/>
      <c r="ANJ1920" s="11"/>
      <c r="ANK1920" s="11"/>
      <c r="ANL1920" s="11"/>
      <c r="ANM1920" s="11"/>
      <c r="ANN1920" s="11"/>
      <c r="ANO1920" s="11"/>
      <c r="ANP1920" s="11"/>
      <c r="ANQ1920" s="11"/>
      <c r="ANR1920" s="11"/>
      <c r="ANS1920" s="11"/>
      <c r="ANT1920" s="11"/>
      <c r="ANU1920" s="11"/>
      <c r="ANV1920" s="11"/>
      <c r="ANW1920" s="11"/>
      <c r="ANX1920" s="11"/>
      <c r="ANY1920" s="11"/>
      <c r="ANZ1920" s="11"/>
      <c r="AOA1920" s="11"/>
      <c r="AOB1920" s="11"/>
      <c r="AOC1920" s="11"/>
      <c r="AOD1920" s="11"/>
      <c r="AOE1920" s="11"/>
      <c r="AOF1920" s="11"/>
      <c r="AOG1920" s="11"/>
      <c r="AOH1920" s="11"/>
      <c r="AOI1920" s="11"/>
      <c r="AOJ1920" s="11"/>
      <c r="AOK1920" s="11"/>
      <c r="AOL1920" s="11"/>
      <c r="AOM1920" s="11"/>
      <c r="AON1920" s="11"/>
      <c r="AOO1920" s="11"/>
      <c r="AOP1920" s="11"/>
      <c r="AOQ1920" s="11"/>
      <c r="AOR1920" s="11"/>
      <c r="AOS1920" s="11"/>
      <c r="AOT1920" s="11"/>
      <c r="AOU1920" s="11"/>
      <c r="AOV1920" s="11"/>
      <c r="AOW1920" s="11"/>
      <c r="AOX1920" s="11"/>
      <c r="AOY1920" s="11"/>
      <c r="AOZ1920" s="11"/>
      <c r="APA1920" s="11"/>
      <c r="APB1920" s="11"/>
      <c r="APC1920" s="11"/>
      <c r="APD1920" s="11"/>
      <c r="APE1920" s="11"/>
      <c r="APF1920" s="11"/>
      <c r="APG1920" s="11"/>
      <c r="APH1920" s="11"/>
      <c r="API1920" s="11"/>
      <c r="APJ1920" s="11"/>
      <c r="APK1920" s="11"/>
      <c r="APL1920" s="11"/>
      <c r="APM1920" s="11"/>
      <c r="APN1920" s="11"/>
      <c r="APO1920" s="11"/>
      <c r="APP1920" s="11"/>
      <c r="APQ1920" s="11"/>
      <c r="APR1920" s="11"/>
      <c r="APS1920" s="11"/>
      <c r="APT1920" s="11"/>
      <c r="APU1920" s="11"/>
      <c r="APV1920" s="11"/>
      <c r="APW1920" s="11"/>
      <c r="APX1920" s="11"/>
      <c r="APY1920" s="11"/>
      <c r="APZ1920" s="11"/>
      <c r="AQA1920" s="11"/>
      <c r="AQB1920" s="11"/>
      <c r="AQC1920" s="11"/>
      <c r="AQD1920" s="11"/>
      <c r="AQE1920" s="11"/>
      <c r="AQF1920" s="11"/>
      <c r="AQG1920" s="11"/>
      <c r="AQH1920" s="11"/>
      <c r="AQI1920" s="11"/>
      <c r="AQJ1920" s="11"/>
      <c r="AQK1920" s="11"/>
      <c r="AQL1920" s="11"/>
      <c r="AQM1920" s="11"/>
      <c r="AQN1920" s="11"/>
      <c r="AQO1920" s="11"/>
      <c r="AQP1920" s="11"/>
      <c r="AQQ1920" s="11"/>
      <c r="AQR1920" s="11"/>
      <c r="AQS1920" s="11"/>
      <c r="AQT1920" s="11"/>
      <c r="AQU1920" s="11"/>
      <c r="AQV1920" s="11"/>
      <c r="AQW1920" s="11"/>
      <c r="AQX1920" s="11"/>
      <c r="AQY1920" s="11"/>
      <c r="AQZ1920" s="11"/>
      <c r="ARA1920" s="11"/>
      <c r="ARB1920" s="11"/>
      <c r="ARC1920" s="11"/>
      <c r="ARD1920" s="11"/>
      <c r="ARE1920" s="11"/>
      <c r="ARF1920" s="11"/>
      <c r="ARG1920" s="11"/>
      <c r="ARH1920" s="11"/>
      <c r="ARI1920" s="11"/>
      <c r="ARJ1920" s="11"/>
      <c r="ARK1920" s="11"/>
      <c r="ARL1920" s="11"/>
      <c r="ARM1920" s="11"/>
      <c r="ARN1920" s="11"/>
      <c r="ARO1920" s="11"/>
      <c r="ARP1920" s="11"/>
      <c r="ARQ1920" s="11"/>
      <c r="ARR1920" s="11"/>
      <c r="ARS1920" s="11"/>
      <c r="ART1920" s="11"/>
      <c r="ARU1920" s="11"/>
      <c r="ARV1920" s="11"/>
      <c r="ARW1920" s="11"/>
      <c r="ARX1920" s="11"/>
      <c r="ARY1920" s="11"/>
      <c r="ARZ1920" s="11"/>
      <c r="ASA1920" s="11"/>
      <c r="ASB1920" s="11"/>
      <c r="ASC1920" s="11"/>
      <c r="ASD1920" s="11"/>
      <c r="ASE1920" s="11"/>
      <c r="ASF1920" s="11"/>
      <c r="ASG1920" s="11"/>
      <c r="ASH1920" s="11"/>
      <c r="ASI1920" s="11"/>
      <c r="ASJ1920" s="11"/>
      <c r="ASK1920" s="11"/>
      <c r="ASL1920" s="11"/>
      <c r="ASM1920" s="11"/>
      <c r="ASN1920" s="11"/>
      <c r="ASO1920" s="11"/>
      <c r="ASP1920" s="11"/>
      <c r="ASQ1920" s="11"/>
      <c r="ASR1920" s="11"/>
      <c r="ASS1920" s="11"/>
      <c r="AST1920" s="11"/>
      <c r="ASU1920" s="11"/>
      <c r="ASV1920" s="11"/>
      <c r="ASW1920" s="11"/>
      <c r="ASX1920" s="11"/>
      <c r="ASY1920" s="11"/>
      <c r="ASZ1920" s="11"/>
      <c r="ATA1920" s="11"/>
      <c r="ATB1920" s="11"/>
      <c r="ATC1920" s="11"/>
      <c r="ATD1920" s="11"/>
      <c r="ATE1920" s="11"/>
      <c r="ATF1920" s="11"/>
      <c r="ATG1920" s="11"/>
      <c r="ATH1920" s="11"/>
      <c r="ATI1920" s="11"/>
      <c r="ATJ1920" s="11"/>
      <c r="ATK1920" s="11"/>
      <c r="ATL1920" s="11"/>
      <c r="ATM1920" s="11"/>
      <c r="ATN1920" s="11"/>
      <c r="ATO1920" s="11"/>
      <c r="ATP1920" s="11"/>
      <c r="ATQ1920" s="11"/>
      <c r="ATR1920" s="11"/>
      <c r="ATS1920" s="11"/>
      <c r="ATT1920" s="11"/>
      <c r="ATU1920" s="11"/>
      <c r="ATV1920" s="11"/>
      <c r="ATW1920" s="11"/>
      <c r="ATX1920" s="11"/>
      <c r="ATY1920" s="11"/>
      <c r="ATZ1920" s="11"/>
      <c r="AUA1920" s="11"/>
      <c r="AUB1920" s="11"/>
      <c r="AUC1920" s="11"/>
      <c r="AUD1920" s="11"/>
      <c r="AUE1920" s="11"/>
      <c r="AUF1920" s="11"/>
      <c r="AUG1920" s="11"/>
      <c r="AUH1920" s="11"/>
      <c r="AUI1920" s="11"/>
      <c r="AUJ1920" s="11"/>
      <c r="AUK1920" s="11"/>
      <c r="AUL1920" s="11"/>
      <c r="AUM1920" s="11"/>
      <c r="AUN1920" s="11"/>
      <c r="AUO1920" s="11"/>
      <c r="AUP1920" s="11"/>
      <c r="AUQ1920" s="11"/>
      <c r="AUR1920" s="11"/>
      <c r="AUS1920" s="11"/>
      <c r="AUT1920" s="11"/>
      <c r="AUU1920" s="11"/>
      <c r="AUV1920" s="11"/>
      <c r="AUW1920" s="11"/>
      <c r="AUX1920" s="11"/>
      <c r="AUY1920" s="11"/>
      <c r="AUZ1920" s="11"/>
      <c r="AVA1920" s="11"/>
      <c r="AVB1920" s="11"/>
      <c r="AVC1920" s="11"/>
      <c r="AVD1920" s="11"/>
      <c r="AVE1920" s="11"/>
      <c r="AVF1920" s="11"/>
      <c r="AVG1920" s="11"/>
      <c r="AVH1920" s="11"/>
      <c r="AVI1920" s="11"/>
      <c r="AVJ1920" s="11"/>
      <c r="AVK1920" s="11"/>
      <c r="AVL1920" s="11"/>
      <c r="AVM1920" s="11"/>
      <c r="AVN1920" s="11"/>
      <c r="AVO1920" s="11"/>
      <c r="AVP1920" s="11"/>
      <c r="AVQ1920" s="11"/>
      <c r="AVR1920" s="11"/>
      <c r="AVS1920" s="11"/>
      <c r="AVT1920" s="11"/>
      <c r="AVU1920" s="11"/>
      <c r="AVV1920" s="11"/>
      <c r="AVW1920" s="11"/>
      <c r="AVX1920" s="11"/>
      <c r="AVY1920" s="11"/>
      <c r="AVZ1920" s="11"/>
      <c r="AWA1920" s="11"/>
      <c r="AWB1920" s="11"/>
      <c r="AWC1920" s="11"/>
      <c r="AWD1920" s="11"/>
      <c r="AWE1920" s="11"/>
      <c r="AWF1920" s="11"/>
      <c r="AWG1920" s="11"/>
      <c r="AWH1920" s="11"/>
      <c r="AWI1920" s="11"/>
      <c r="AWJ1920" s="11"/>
      <c r="AWK1920" s="11"/>
      <c r="AWL1920" s="11"/>
      <c r="AWM1920" s="11"/>
      <c r="AWN1920" s="11"/>
      <c r="AWO1920" s="11"/>
      <c r="AWP1920" s="11"/>
      <c r="AWQ1920" s="11"/>
      <c r="AWR1920" s="11"/>
      <c r="AWS1920" s="11"/>
      <c r="AWT1920" s="11"/>
      <c r="AWU1920" s="11"/>
      <c r="AWV1920" s="11"/>
      <c r="AWW1920" s="11"/>
      <c r="AWX1920" s="11"/>
      <c r="AWY1920" s="11"/>
      <c r="AWZ1920" s="11"/>
      <c r="AXA1920" s="11"/>
      <c r="AXB1920" s="11"/>
      <c r="AXC1920" s="11"/>
      <c r="AXD1920" s="11"/>
      <c r="AXE1920" s="11"/>
      <c r="AXF1920" s="11"/>
      <c r="AXG1920" s="11"/>
      <c r="AXH1920" s="11"/>
      <c r="AXI1920" s="11"/>
      <c r="AXJ1920" s="11"/>
      <c r="AXK1920" s="11"/>
      <c r="AXL1920" s="11"/>
      <c r="AXM1920" s="11"/>
      <c r="AXN1920" s="11"/>
      <c r="AXO1920" s="11"/>
      <c r="AXP1920" s="11"/>
      <c r="AXQ1920" s="11"/>
      <c r="AXR1920" s="11"/>
      <c r="AXS1920" s="11"/>
      <c r="AXT1920" s="11"/>
      <c r="AXU1920" s="11"/>
      <c r="AXV1920" s="11"/>
      <c r="AXW1920" s="11"/>
      <c r="AXX1920" s="11"/>
      <c r="AXY1920" s="11"/>
      <c r="AXZ1920" s="11"/>
      <c r="AYA1920" s="11"/>
      <c r="AYB1920" s="11"/>
      <c r="AYC1920" s="11"/>
      <c r="AYD1920" s="11"/>
      <c r="AYE1920" s="11"/>
      <c r="AYF1920" s="11"/>
      <c r="AYG1920" s="11"/>
      <c r="AYH1920" s="11"/>
      <c r="AYI1920" s="11"/>
      <c r="AYJ1920" s="11"/>
      <c r="AYK1920" s="11"/>
      <c r="AYL1920" s="11"/>
      <c r="AYM1920" s="11"/>
      <c r="AYN1920" s="11"/>
      <c r="AYO1920" s="11"/>
      <c r="AYP1920" s="11"/>
      <c r="AYQ1920" s="11"/>
      <c r="AYR1920" s="11"/>
      <c r="AYS1920" s="11"/>
      <c r="AYT1920" s="11"/>
      <c r="AYU1920" s="11"/>
      <c r="AYV1920" s="11"/>
      <c r="AYW1920" s="11"/>
      <c r="AYX1920" s="11"/>
      <c r="AYY1920" s="11"/>
      <c r="AYZ1920" s="11"/>
      <c r="AZA1920" s="11"/>
      <c r="AZB1920" s="11"/>
      <c r="AZC1920" s="11"/>
      <c r="AZD1920" s="11"/>
      <c r="AZE1920" s="11"/>
      <c r="AZF1920" s="11"/>
      <c r="AZG1920" s="11"/>
      <c r="AZH1920" s="11"/>
      <c r="AZI1920" s="11"/>
      <c r="AZJ1920" s="11"/>
      <c r="AZK1920" s="11"/>
      <c r="AZL1920" s="11"/>
      <c r="AZM1920" s="11"/>
      <c r="AZN1920" s="11"/>
      <c r="AZO1920" s="11"/>
      <c r="AZP1920" s="11"/>
      <c r="AZQ1920" s="11"/>
      <c r="AZR1920" s="11"/>
      <c r="AZS1920" s="11"/>
      <c r="AZT1920" s="11"/>
      <c r="AZU1920" s="11"/>
      <c r="AZV1920" s="11"/>
      <c r="AZW1920" s="11"/>
      <c r="AZX1920" s="11"/>
      <c r="AZY1920" s="11"/>
      <c r="AZZ1920" s="11"/>
      <c r="BAA1920" s="11"/>
      <c r="BAB1920" s="11"/>
      <c r="BAC1920" s="11"/>
      <c r="BAD1920" s="11"/>
      <c r="BAE1920" s="11"/>
      <c r="BAF1920" s="11"/>
      <c r="BAG1920" s="11"/>
      <c r="BAH1920" s="11"/>
      <c r="BAI1920" s="11"/>
      <c r="BAJ1920" s="11"/>
      <c r="BAK1920" s="11"/>
      <c r="BAL1920" s="11"/>
      <c r="BAM1920" s="11"/>
      <c r="BAN1920" s="11"/>
      <c r="BAO1920" s="11"/>
      <c r="BAP1920" s="11"/>
      <c r="BAQ1920" s="11"/>
      <c r="BAR1920" s="11"/>
      <c r="BAS1920" s="11"/>
      <c r="BAT1920" s="11"/>
      <c r="BAU1920" s="11"/>
      <c r="BAV1920" s="11"/>
      <c r="BAW1920" s="11"/>
      <c r="BAX1920" s="11"/>
      <c r="BAY1920" s="11"/>
      <c r="BAZ1920" s="11"/>
      <c r="BBA1920" s="11"/>
      <c r="BBB1920" s="11"/>
      <c r="BBC1920" s="11"/>
      <c r="BBD1920" s="11"/>
      <c r="BBE1920" s="11"/>
      <c r="BBF1920" s="11"/>
      <c r="BBG1920" s="11"/>
      <c r="BBH1920" s="11"/>
      <c r="BBI1920" s="11"/>
      <c r="BBJ1920" s="11"/>
      <c r="BBK1920" s="11"/>
      <c r="BBL1920" s="11"/>
      <c r="BBM1920" s="11"/>
      <c r="BBN1920" s="11"/>
      <c r="BBO1920" s="11"/>
      <c r="BBP1920" s="11"/>
      <c r="BBQ1920" s="11"/>
      <c r="BBR1920" s="11"/>
      <c r="BBS1920" s="11"/>
      <c r="BBT1920" s="11"/>
      <c r="BBU1920" s="11"/>
      <c r="BBV1920" s="11"/>
      <c r="BBW1920" s="11"/>
      <c r="BBX1920" s="11"/>
      <c r="BBY1920" s="11"/>
      <c r="BBZ1920" s="11"/>
      <c r="BCA1920" s="11"/>
      <c r="BCB1920" s="11"/>
      <c r="BCC1920" s="11"/>
      <c r="BCD1920" s="11"/>
      <c r="BCE1920" s="11"/>
      <c r="BCF1920" s="11"/>
      <c r="BCG1920" s="11"/>
      <c r="BCH1920" s="11"/>
      <c r="BCI1920" s="11"/>
      <c r="BCJ1920" s="11"/>
      <c r="BCK1920" s="11"/>
      <c r="BCL1920" s="11"/>
      <c r="BCM1920" s="11"/>
      <c r="BCN1920" s="11"/>
      <c r="BCO1920" s="11"/>
      <c r="BCP1920" s="11"/>
      <c r="BCQ1920" s="11"/>
      <c r="BCR1920" s="11"/>
      <c r="BCS1920" s="11"/>
      <c r="BCT1920" s="11"/>
      <c r="BCU1920" s="11"/>
      <c r="BCV1920" s="11"/>
      <c r="BCW1920" s="11"/>
      <c r="BCX1920" s="11"/>
      <c r="BCY1920" s="11"/>
      <c r="BCZ1920" s="11"/>
      <c r="BDA1920" s="11"/>
      <c r="BDB1920" s="11"/>
      <c r="BDC1920" s="11"/>
      <c r="BDD1920" s="11"/>
      <c r="BDE1920" s="11"/>
      <c r="BDF1920" s="11"/>
      <c r="BDG1920" s="11"/>
      <c r="BDH1920" s="11"/>
      <c r="BDI1920" s="11"/>
      <c r="BDJ1920" s="11"/>
      <c r="BDK1920" s="11"/>
      <c r="BDL1920" s="11"/>
      <c r="BDM1920" s="11"/>
      <c r="BDN1920" s="11"/>
      <c r="BDO1920" s="11"/>
      <c r="BDP1920" s="11"/>
      <c r="BDQ1920" s="11"/>
      <c r="BDR1920" s="11"/>
      <c r="BDS1920" s="11"/>
      <c r="BDT1920" s="11"/>
      <c r="BDU1920" s="11"/>
      <c r="BDV1920" s="11"/>
      <c r="BDW1920" s="11"/>
      <c r="BDX1920" s="11"/>
      <c r="BDY1920" s="11"/>
      <c r="BDZ1920" s="11"/>
      <c r="BEA1920" s="11"/>
      <c r="BEB1920" s="11"/>
      <c r="BEC1920" s="11"/>
      <c r="BED1920" s="11"/>
      <c r="BEE1920" s="11"/>
      <c r="BEF1920" s="11"/>
      <c r="BEG1920" s="11"/>
      <c r="BEH1920" s="11"/>
      <c r="BEI1920" s="11"/>
      <c r="BEJ1920" s="11"/>
      <c r="BEK1920" s="11"/>
      <c r="BEL1920" s="11"/>
      <c r="BEM1920" s="11"/>
      <c r="BEN1920" s="11"/>
      <c r="BEO1920" s="11"/>
      <c r="BEP1920" s="11"/>
      <c r="BEQ1920" s="11"/>
      <c r="BER1920" s="11"/>
      <c r="BES1920" s="11"/>
      <c r="BET1920" s="11"/>
      <c r="BEU1920" s="11"/>
      <c r="BEV1920" s="11"/>
      <c r="BEW1920" s="11"/>
      <c r="BEX1920" s="11"/>
      <c r="BEY1920" s="11"/>
      <c r="BEZ1920" s="11"/>
      <c r="BFA1920" s="11"/>
      <c r="BFB1920" s="11"/>
      <c r="BFC1920" s="11"/>
      <c r="BFD1920" s="11"/>
      <c r="BFE1920" s="11"/>
      <c r="BFF1920" s="11"/>
      <c r="BFG1920" s="11"/>
      <c r="BFH1920" s="11"/>
      <c r="BFI1920" s="11"/>
      <c r="BFJ1920" s="11"/>
      <c r="BFK1920" s="11"/>
      <c r="BFL1920" s="11"/>
      <c r="BFM1920" s="11"/>
      <c r="BFN1920" s="11"/>
      <c r="BFO1920" s="11"/>
      <c r="BFP1920" s="11"/>
      <c r="BFQ1920" s="11"/>
      <c r="BFR1920" s="11"/>
      <c r="BFS1920" s="11"/>
      <c r="BFT1920" s="11"/>
      <c r="BFU1920" s="11"/>
      <c r="BFV1920" s="11"/>
      <c r="BFW1920" s="11"/>
      <c r="BFX1920" s="11"/>
      <c r="BFY1920" s="11"/>
      <c r="BFZ1920" s="11"/>
      <c r="BGA1920" s="11"/>
      <c r="BGB1920" s="11"/>
      <c r="BGC1920" s="11"/>
      <c r="BGD1920" s="11"/>
      <c r="BGE1920" s="11"/>
      <c r="BGF1920" s="11"/>
      <c r="BGG1920" s="11"/>
      <c r="BGH1920" s="11"/>
      <c r="BGI1920" s="11"/>
      <c r="BGJ1920" s="11"/>
      <c r="BGK1920" s="11"/>
      <c r="BGL1920" s="11"/>
      <c r="BGM1920" s="11"/>
      <c r="BGN1920" s="11"/>
      <c r="BGO1920" s="11"/>
      <c r="BGP1920" s="11"/>
      <c r="BGQ1920" s="11"/>
      <c r="BGR1920" s="11"/>
      <c r="BGS1920" s="11"/>
      <c r="BGT1920" s="11"/>
      <c r="BGU1920" s="11"/>
      <c r="BGV1920" s="11"/>
      <c r="BGW1920" s="11"/>
      <c r="BGX1920" s="11"/>
      <c r="BGY1920" s="11"/>
      <c r="BGZ1920" s="11"/>
      <c r="BHA1920" s="11"/>
      <c r="BHB1920" s="11"/>
      <c r="BHC1920" s="11"/>
      <c r="BHD1920" s="11"/>
      <c r="BHE1920" s="11"/>
      <c r="BHF1920" s="11"/>
      <c r="BHG1920" s="11"/>
      <c r="BHH1920" s="11"/>
      <c r="BHI1920" s="11"/>
      <c r="BHJ1920" s="11"/>
      <c r="BHK1920" s="11"/>
      <c r="BHL1920" s="11"/>
      <c r="BHM1920" s="11"/>
      <c r="BHN1920" s="11"/>
      <c r="BHO1920" s="11"/>
      <c r="BHP1920" s="11"/>
      <c r="BHQ1920" s="11"/>
      <c r="BHR1920" s="11"/>
      <c r="BHS1920" s="11"/>
      <c r="BHT1920" s="11"/>
      <c r="BHU1920" s="11"/>
      <c r="BHV1920" s="11"/>
      <c r="BHW1920" s="11"/>
      <c r="BHX1920" s="11"/>
      <c r="BHY1920" s="11"/>
      <c r="BHZ1920" s="11"/>
      <c r="BIA1920" s="11"/>
      <c r="BIB1920" s="11"/>
      <c r="BIC1920" s="11"/>
      <c r="BID1920" s="11"/>
      <c r="BIE1920" s="11"/>
      <c r="BIF1920" s="11"/>
      <c r="BIG1920" s="11"/>
      <c r="BIH1920" s="11"/>
      <c r="BII1920" s="11"/>
      <c r="BIJ1920" s="11"/>
      <c r="BIK1920" s="11"/>
      <c r="BIL1920" s="11"/>
      <c r="BIM1920" s="11"/>
      <c r="BIN1920" s="11"/>
      <c r="BIO1920" s="11"/>
      <c r="BIP1920" s="11"/>
      <c r="BIQ1920" s="11"/>
      <c r="BIR1920" s="11"/>
      <c r="BIS1920" s="11"/>
      <c r="BIT1920" s="11"/>
      <c r="BIU1920" s="11"/>
      <c r="BIV1920" s="11"/>
      <c r="BIW1920" s="11"/>
      <c r="BIX1920" s="11"/>
      <c r="BIY1920" s="11"/>
      <c r="BIZ1920" s="11"/>
      <c r="BJA1920" s="11"/>
      <c r="BJB1920" s="11"/>
      <c r="BJC1920" s="11"/>
      <c r="BJD1920" s="11"/>
      <c r="BJE1920" s="11"/>
      <c r="BJF1920" s="11"/>
      <c r="BJG1920" s="11"/>
      <c r="BJH1920" s="11"/>
      <c r="BJI1920" s="11"/>
      <c r="BJJ1920" s="11"/>
      <c r="BJK1920" s="11"/>
      <c r="BJL1920" s="11"/>
      <c r="BJM1920" s="11"/>
      <c r="BJN1920" s="11"/>
      <c r="BJO1920" s="11"/>
      <c r="BJP1920" s="11"/>
      <c r="BJQ1920" s="11"/>
      <c r="BJR1920" s="11"/>
      <c r="BJS1920" s="11"/>
      <c r="BJT1920" s="11"/>
      <c r="BJU1920" s="11"/>
      <c r="BJV1920" s="11"/>
      <c r="BJW1920" s="11"/>
      <c r="BJX1920" s="11"/>
      <c r="BJY1920" s="11"/>
      <c r="BJZ1920" s="11"/>
      <c r="BKA1920" s="11"/>
      <c r="BKB1920" s="11"/>
      <c r="BKC1920" s="11"/>
      <c r="BKD1920" s="11"/>
      <c r="BKE1920" s="11"/>
      <c r="BKF1920" s="11"/>
      <c r="BKG1920" s="11"/>
    </row>
    <row r="1921" spans="1:36" ht="16.350000000000001" customHeight="1" x14ac:dyDescent="0.25">
      <c r="A1921" s="34">
        <v>43343</v>
      </c>
      <c r="B1921" s="1" t="s">
        <v>5254</v>
      </c>
      <c r="C1921" s="48">
        <f t="shared" si="33"/>
        <v>5</v>
      </c>
      <c r="D1921" s="9" t="s">
        <v>5255</v>
      </c>
      <c r="E1921" s="39">
        <v>1115</v>
      </c>
      <c r="F1921" s="9" t="s">
        <v>38</v>
      </c>
      <c r="G1921" s="10" t="s">
        <v>5261</v>
      </c>
      <c r="T1921" s="1" t="s">
        <v>5262</v>
      </c>
      <c r="U1921" s="1" t="s">
        <v>5262</v>
      </c>
      <c r="V1921" s="1" t="s">
        <v>5262</v>
      </c>
      <c r="W1921" s="1" t="s">
        <v>5262</v>
      </c>
      <c r="AA1921" s="1" t="s">
        <v>5262</v>
      </c>
    </row>
    <row r="1922" spans="1:36" ht="16.350000000000001" customHeight="1" x14ac:dyDescent="0.25">
      <c r="A1922" s="34">
        <v>44642</v>
      </c>
      <c r="B1922" s="1" t="s">
        <v>5254</v>
      </c>
      <c r="C1922" s="48">
        <f t="shared" si="33"/>
        <v>1</v>
      </c>
      <c r="D1922" s="9" t="s">
        <v>5255</v>
      </c>
      <c r="E1922" s="39" t="s">
        <v>7685</v>
      </c>
      <c r="F1922" s="9" t="s">
        <v>38</v>
      </c>
      <c r="G1922" s="10" t="s">
        <v>8991</v>
      </c>
      <c r="Y1922" s="1" t="s">
        <v>8989</v>
      </c>
    </row>
    <row r="1923" spans="1:36" ht="16.350000000000001" customHeight="1" x14ac:dyDescent="0.25">
      <c r="A1923" s="34">
        <v>44686</v>
      </c>
      <c r="B1923" s="1" t="s">
        <v>5254</v>
      </c>
      <c r="C1923" s="48">
        <f t="shared" si="33"/>
        <v>1</v>
      </c>
      <c r="D1923" s="9" t="s">
        <v>5255</v>
      </c>
      <c r="E1923" s="39" t="s">
        <v>5331</v>
      </c>
      <c r="F1923" s="9" t="s">
        <v>38</v>
      </c>
      <c r="G1923" s="10" t="s">
        <v>8990</v>
      </c>
      <c r="Y1923" s="1" t="s">
        <v>8992</v>
      </c>
    </row>
    <row r="1924" spans="1:36" ht="16.350000000000001" customHeight="1" x14ac:dyDescent="0.25">
      <c r="A1924" s="34">
        <v>43343</v>
      </c>
      <c r="B1924" s="1" t="s">
        <v>5254</v>
      </c>
      <c r="C1924" s="48">
        <f t="shared" si="33"/>
        <v>5</v>
      </c>
      <c r="D1924" s="9" t="s">
        <v>5255</v>
      </c>
      <c r="E1924" s="31">
        <v>2110</v>
      </c>
      <c r="F1924" s="1" t="s">
        <v>38</v>
      </c>
      <c r="G1924" s="1" t="s">
        <v>5263</v>
      </c>
      <c r="T1924" s="1" t="s">
        <v>5264</v>
      </c>
      <c r="U1924" s="1" t="s">
        <v>5264</v>
      </c>
      <c r="V1924" s="1" t="s">
        <v>5264</v>
      </c>
      <c r="W1924" s="1" t="s">
        <v>5264</v>
      </c>
      <c r="AA1924" s="1" t="s">
        <v>5264</v>
      </c>
    </row>
    <row r="1925" spans="1:36" ht="16.350000000000001" customHeight="1" x14ac:dyDescent="0.25">
      <c r="A1925" s="34">
        <v>43343</v>
      </c>
      <c r="B1925" s="1" t="s">
        <v>5254</v>
      </c>
      <c r="C1925" s="48">
        <f t="shared" si="33"/>
        <v>5</v>
      </c>
      <c r="D1925" s="9" t="s">
        <v>5255</v>
      </c>
      <c r="E1925" s="31">
        <v>2120</v>
      </c>
      <c r="F1925" s="1" t="s">
        <v>38</v>
      </c>
      <c r="G1925" s="1" t="s">
        <v>5265</v>
      </c>
      <c r="T1925" s="1" t="s">
        <v>5266</v>
      </c>
      <c r="U1925" s="1" t="s">
        <v>5266</v>
      </c>
      <c r="V1925" s="1" t="s">
        <v>5266</v>
      </c>
      <c r="W1925" s="1" t="s">
        <v>5266</v>
      </c>
      <c r="AA1925" s="1" t="s">
        <v>5266</v>
      </c>
    </row>
    <row r="1926" spans="1:36" ht="16.350000000000001" customHeight="1" x14ac:dyDescent="0.25">
      <c r="A1926" s="34">
        <v>43343</v>
      </c>
      <c r="B1926" s="1" t="s">
        <v>5254</v>
      </c>
      <c r="C1926" s="48">
        <f t="shared" si="33"/>
        <v>5</v>
      </c>
      <c r="D1926" s="9" t="s">
        <v>5255</v>
      </c>
      <c r="E1926" s="31">
        <v>2130</v>
      </c>
      <c r="F1926" s="1" t="s">
        <v>38</v>
      </c>
      <c r="G1926" s="10" t="s">
        <v>5267</v>
      </c>
      <c r="T1926" s="1" t="s">
        <v>5268</v>
      </c>
      <c r="U1926" s="1" t="s">
        <v>5268</v>
      </c>
      <c r="V1926" s="1" t="s">
        <v>5268</v>
      </c>
      <c r="W1926" s="1" t="s">
        <v>5268</v>
      </c>
      <c r="AA1926" s="1" t="s">
        <v>5268</v>
      </c>
    </row>
    <row r="1927" spans="1:36" ht="16.350000000000001" customHeight="1" x14ac:dyDescent="0.25">
      <c r="A1927" s="34">
        <v>43343</v>
      </c>
      <c r="B1927" s="1" t="s">
        <v>5254</v>
      </c>
      <c r="C1927" s="48">
        <f t="shared" si="33"/>
        <v>1</v>
      </c>
      <c r="D1927" s="9" t="s">
        <v>5255</v>
      </c>
      <c r="E1927" s="31">
        <v>2160</v>
      </c>
      <c r="F1927" s="1" t="s">
        <v>38</v>
      </c>
      <c r="G1927" s="1" t="s">
        <v>312</v>
      </c>
      <c r="T1927" s="1" t="s">
        <v>5269</v>
      </c>
    </row>
    <row r="1928" spans="1:36" ht="16.350000000000001" customHeight="1" x14ac:dyDescent="0.25">
      <c r="A1928" s="34">
        <v>43343</v>
      </c>
      <c r="B1928" s="1" t="s">
        <v>5254</v>
      </c>
      <c r="C1928" s="48">
        <f t="shared" si="33"/>
        <v>5</v>
      </c>
      <c r="D1928" s="9" t="s">
        <v>5255</v>
      </c>
      <c r="E1928" s="31">
        <v>2990</v>
      </c>
      <c r="F1928" s="1" t="s">
        <v>38</v>
      </c>
      <c r="G1928" s="1" t="s">
        <v>5270</v>
      </c>
      <c r="T1928" s="1" t="s">
        <v>5271</v>
      </c>
      <c r="U1928" s="1" t="s">
        <v>5271</v>
      </c>
      <c r="V1928" s="1" t="s">
        <v>5271</v>
      </c>
      <c r="W1928" s="1" t="s">
        <v>5271</v>
      </c>
      <c r="AA1928" s="1" t="s">
        <v>5271</v>
      </c>
    </row>
    <row r="1929" spans="1:36" ht="16.350000000000001" customHeight="1" x14ac:dyDescent="0.25">
      <c r="A1929" s="34">
        <v>43343</v>
      </c>
      <c r="B1929" s="1" t="s">
        <v>5254</v>
      </c>
      <c r="C1929" s="48">
        <f t="shared" si="33"/>
        <v>5</v>
      </c>
      <c r="D1929" s="9" t="s">
        <v>5255</v>
      </c>
      <c r="E1929" s="31">
        <v>2996</v>
      </c>
      <c r="F1929" s="1" t="s">
        <v>38</v>
      </c>
      <c r="G1929" s="1" t="s">
        <v>5272</v>
      </c>
      <c r="T1929" s="1" t="s">
        <v>5273</v>
      </c>
      <c r="U1929" s="1" t="s">
        <v>5273</v>
      </c>
      <c r="V1929" s="1" t="s">
        <v>5273</v>
      </c>
      <c r="W1929" s="1" t="s">
        <v>5273</v>
      </c>
      <c r="AA1929" s="1" t="s">
        <v>5273</v>
      </c>
    </row>
    <row r="1930" spans="1:36" ht="16.350000000000001" customHeight="1" x14ac:dyDescent="0.25">
      <c r="A1930" s="33">
        <v>43574</v>
      </c>
      <c r="B1930" s="1" t="s">
        <v>5274</v>
      </c>
      <c r="C1930" s="48">
        <f t="shared" si="33"/>
        <v>5</v>
      </c>
      <c r="D1930" s="9" t="s">
        <v>5275</v>
      </c>
      <c r="E1930" s="31">
        <v>1110</v>
      </c>
      <c r="F1930" s="1" t="s">
        <v>38</v>
      </c>
      <c r="G1930" s="10" t="s">
        <v>236</v>
      </c>
      <c r="T1930" s="1" t="s">
        <v>5276</v>
      </c>
      <c r="U1930" s="1" t="s">
        <v>5276</v>
      </c>
      <c r="V1930" s="1" t="s">
        <v>5276</v>
      </c>
      <c r="W1930" s="1" t="s">
        <v>5276</v>
      </c>
      <c r="AA1930" s="1" t="s">
        <v>5276</v>
      </c>
    </row>
    <row r="1931" spans="1:36" ht="16.350000000000001" customHeight="1" x14ac:dyDescent="0.25">
      <c r="A1931" s="34">
        <v>43343</v>
      </c>
      <c r="B1931" s="1" t="s">
        <v>5274</v>
      </c>
      <c r="C1931" s="48">
        <f t="shared" si="33"/>
        <v>1</v>
      </c>
      <c r="D1931" s="9" t="s">
        <v>5275</v>
      </c>
      <c r="E1931" s="28">
        <v>1115</v>
      </c>
      <c r="F1931" s="11" t="s">
        <v>38</v>
      </c>
      <c r="G1931" s="11" t="s">
        <v>5277</v>
      </c>
      <c r="H1931" s="11"/>
      <c r="I1931" s="11"/>
      <c r="J1931" s="11"/>
      <c r="K1931" s="11"/>
      <c r="L1931" s="11"/>
      <c r="M1931" s="11"/>
      <c r="N1931" s="11"/>
      <c r="O1931" s="11"/>
      <c r="P1931" s="11"/>
      <c r="R1931" s="11"/>
      <c r="S1931" s="11"/>
      <c r="T1931" s="11"/>
      <c r="U1931" s="11"/>
      <c r="V1931" s="11"/>
      <c r="W1931" s="11"/>
      <c r="X1931" s="11"/>
      <c r="Y1931" s="11" t="s">
        <v>5278</v>
      </c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</row>
    <row r="1932" spans="1:36" ht="16.350000000000001" customHeight="1" x14ac:dyDescent="0.25">
      <c r="A1932" s="34">
        <v>44867</v>
      </c>
      <c r="B1932" s="1" t="s">
        <v>5274</v>
      </c>
      <c r="C1932" s="48">
        <f t="shared" ref="C1932:C1996" si="35">COUNTA(H1932:AJ1932)</f>
        <v>6</v>
      </c>
      <c r="D1932" s="9" t="s">
        <v>5275</v>
      </c>
      <c r="E1932" s="31">
        <v>1120</v>
      </c>
      <c r="F1932" s="1" t="s">
        <v>38</v>
      </c>
      <c r="G1932" s="10" t="s">
        <v>5279</v>
      </c>
      <c r="T1932" s="1" t="s">
        <v>5280</v>
      </c>
      <c r="U1932" s="1" t="s">
        <v>5280</v>
      </c>
      <c r="V1932" s="1" t="s">
        <v>5280</v>
      </c>
      <c r="W1932" s="1" t="s">
        <v>5280</v>
      </c>
      <c r="AA1932" s="1" t="s">
        <v>5280</v>
      </c>
      <c r="AF1932" s="1" t="s">
        <v>9326</v>
      </c>
    </row>
    <row r="1933" spans="1:36" ht="16.350000000000001" customHeight="1" x14ac:dyDescent="0.25">
      <c r="A1933" s="33">
        <v>43574</v>
      </c>
      <c r="B1933" s="1" t="s">
        <v>5274</v>
      </c>
      <c r="C1933" s="48">
        <f t="shared" si="35"/>
        <v>5</v>
      </c>
      <c r="D1933" s="9" t="s">
        <v>5275</v>
      </c>
      <c r="E1933" s="31">
        <v>1130</v>
      </c>
      <c r="F1933" s="1" t="s">
        <v>38</v>
      </c>
      <c r="G1933" s="10" t="s">
        <v>5281</v>
      </c>
      <c r="T1933" s="1" t="s">
        <v>5282</v>
      </c>
      <c r="U1933" s="1" t="s">
        <v>5282</v>
      </c>
      <c r="V1933" s="1" t="s">
        <v>5282</v>
      </c>
      <c r="W1933" s="1" t="s">
        <v>5282</v>
      </c>
      <c r="AA1933" s="1" t="s">
        <v>5282</v>
      </c>
    </row>
    <row r="1934" spans="1:36" ht="16.350000000000001" customHeight="1" x14ac:dyDescent="0.25">
      <c r="A1934" s="33">
        <v>44867</v>
      </c>
      <c r="B1934" s="1" t="s">
        <v>5274</v>
      </c>
      <c r="C1934" s="48">
        <f t="shared" si="35"/>
        <v>2</v>
      </c>
      <c r="D1934" s="9" t="s">
        <v>5275</v>
      </c>
      <c r="E1934" s="28">
        <v>1140</v>
      </c>
      <c r="F1934" s="11" t="s">
        <v>38</v>
      </c>
      <c r="G1934" s="11" t="s">
        <v>5283</v>
      </c>
      <c r="H1934" s="11"/>
      <c r="I1934" s="11"/>
      <c r="J1934" s="11"/>
      <c r="K1934" s="11"/>
      <c r="L1934" s="11"/>
      <c r="M1934" s="11"/>
      <c r="N1934" s="11"/>
      <c r="O1934" s="11"/>
      <c r="P1934" s="11"/>
      <c r="R1934" s="11"/>
      <c r="S1934" s="11"/>
      <c r="T1934" s="11"/>
      <c r="U1934" s="11"/>
      <c r="V1934" s="11"/>
      <c r="W1934" s="11"/>
      <c r="X1934" s="11"/>
      <c r="Y1934" s="11" t="s">
        <v>5284</v>
      </c>
      <c r="Z1934" s="11"/>
      <c r="AA1934" s="11"/>
      <c r="AB1934" s="11"/>
      <c r="AC1934" s="11"/>
      <c r="AD1934" s="11"/>
      <c r="AE1934" s="11"/>
      <c r="AF1934" s="11" t="s">
        <v>9324</v>
      </c>
      <c r="AG1934" s="11"/>
      <c r="AH1934" s="11"/>
      <c r="AI1934" s="11"/>
      <c r="AJ1934" s="11"/>
    </row>
    <row r="1935" spans="1:36" ht="16.350000000000001" customHeight="1" x14ac:dyDescent="0.25">
      <c r="A1935" s="34">
        <v>43343</v>
      </c>
      <c r="B1935" s="1" t="s">
        <v>5274</v>
      </c>
      <c r="C1935" s="48">
        <f t="shared" si="35"/>
        <v>1</v>
      </c>
      <c r="D1935" s="9" t="s">
        <v>5275</v>
      </c>
      <c r="E1935" s="28">
        <v>1145</v>
      </c>
      <c r="F1935" s="11" t="s">
        <v>38</v>
      </c>
      <c r="G1935" s="11" t="s">
        <v>5285</v>
      </c>
      <c r="H1935" s="11"/>
      <c r="I1935" s="11"/>
      <c r="J1935" s="11"/>
      <c r="K1935" s="11"/>
      <c r="L1935" s="11"/>
      <c r="M1935" s="11"/>
      <c r="N1935" s="11"/>
      <c r="O1935" s="11"/>
      <c r="P1935" s="11"/>
      <c r="R1935" s="11"/>
      <c r="S1935" s="11"/>
      <c r="T1935" s="11"/>
      <c r="U1935" s="11"/>
      <c r="V1935" s="11"/>
      <c r="W1935" s="11"/>
      <c r="X1935" s="11"/>
      <c r="Y1935" s="11" t="s">
        <v>5286</v>
      </c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</row>
    <row r="1936" spans="1:36" ht="16.350000000000001" customHeight="1" x14ac:dyDescent="0.25">
      <c r="A1936" s="34">
        <v>44867</v>
      </c>
      <c r="B1936" s="1" t="s">
        <v>5274</v>
      </c>
      <c r="C1936" s="48">
        <f t="shared" si="35"/>
        <v>6</v>
      </c>
      <c r="D1936" s="9" t="s">
        <v>5275</v>
      </c>
      <c r="E1936" s="31">
        <v>2110</v>
      </c>
      <c r="F1936" s="1" t="s">
        <v>38</v>
      </c>
      <c r="G1936" s="10" t="s">
        <v>5287</v>
      </c>
      <c r="T1936" s="1" t="s">
        <v>5288</v>
      </c>
      <c r="U1936" s="1" t="s">
        <v>5288</v>
      </c>
      <c r="V1936" s="1" t="s">
        <v>5288</v>
      </c>
      <c r="W1936" s="1" t="s">
        <v>5288</v>
      </c>
      <c r="AA1936" s="1" t="s">
        <v>5288</v>
      </c>
      <c r="AF1936" s="1" t="s">
        <v>9325</v>
      </c>
    </row>
    <row r="1937" spans="1:32" ht="16.350000000000001" customHeight="1" x14ac:dyDescent="0.25">
      <c r="A1937" s="34">
        <v>43343</v>
      </c>
      <c r="B1937" s="1" t="s">
        <v>5274</v>
      </c>
      <c r="C1937" s="48">
        <f t="shared" si="35"/>
        <v>5</v>
      </c>
      <c r="D1937" s="9" t="s">
        <v>5275</v>
      </c>
      <c r="E1937" s="39">
        <v>2120</v>
      </c>
      <c r="F1937" s="1" t="s">
        <v>38</v>
      </c>
      <c r="G1937" s="10" t="s">
        <v>5289</v>
      </c>
      <c r="T1937" s="1" t="s">
        <v>5290</v>
      </c>
      <c r="U1937" s="1" t="s">
        <v>5290</v>
      </c>
      <c r="V1937" s="1" t="s">
        <v>5290</v>
      </c>
      <c r="W1937" s="1" t="s">
        <v>5290</v>
      </c>
      <c r="AA1937" s="1" t="s">
        <v>5290</v>
      </c>
    </row>
    <row r="1938" spans="1:32" ht="16.350000000000001" customHeight="1" x14ac:dyDescent="0.25">
      <c r="A1938" s="34">
        <v>43958</v>
      </c>
      <c r="B1938" s="1" t="s">
        <v>5274</v>
      </c>
      <c r="C1938" s="48">
        <f t="shared" si="35"/>
        <v>6</v>
      </c>
      <c r="D1938" s="9" t="s">
        <v>5275</v>
      </c>
      <c r="E1938" s="39">
        <v>2130</v>
      </c>
      <c r="F1938" s="1" t="s">
        <v>38</v>
      </c>
      <c r="G1938" s="10" t="s">
        <v>5291</v>
      </c>
      <c r="T1938" s="1" t="s">
        <v>5292</v>
      </c>
      <c r="U1938" s="1" t="s">
        <v>5292</v>
      </c>
      <c r="V1938" s="1" t="s">
        <v>5292</v>
      </c>
      <c r="W1938" s="1" t="s">
        <v>5292</v>
      </c>
      <c r="AA1938" s="1" t="s">
        <v>5292</v>
      </c>
      <c r="AF1938" s="1" t="s">
        <v>9413</v>
      </c>
    </row>
    <row r="1939" spans="1:32" ht="16.350000000000001" customHeight="1" x14ac:dyDescent="0.25">
      <c r="A1939" s="34">
        <v>43553</v>
      </c>
      <c r="B1939" s="1" t="s">
        <v>5274</v>
      </c>
      <c r="C1939" s="48">
        <f t="shared" si="35"/>
        <v>6</v>
      </c>
      <c r="D1939" s="9" t="s">
        <v>5275</v>
      </c>
      <c r="E1939" s="31">
        <v>2996</v>
      </c>
      <c r="F1939" s="1" t="s">
        <v>38</v>
      </c>
      <c r="G1939" s="10" t="s">
        <v>5293</v>
      </c>
      <c r="K1939" s="1" t="s">
        <v>9127</v>
      </c>
      <c r="T1939" s="1" t="s">
        <v>5294</v>
      </c>
      <c r="U1939" s="1" t="s">
        <v>5294</v>
      </c>
      <c r="V1939" s="1" t="s">
        <v>5294</v>
      </c>
      <c r="W1939" s="1" t="s">
        <v>5294</v>
      </c>
      <c r="AA1939" s="1" t="s">
        <v>5294</v>
      </c>
    </row>
    <row r="1940" spans="1:32" ht="16.350000000000001" customHeight="1" x14ac:dyDescent="0.25">
      <c r="A1940" s="34">
        <v>43553</v>
      </c>
      <c r="B1940" s="1" t="s">
        <v>5295</v>
      </c>
      <c r="C1940" s="48">
        <f t="shared" si="35"/>
        <v>1</v>
      </c>
      <c r="D1940" s="1" t="s">
        <v>5296</v>
      </c>
      <c r="E1940" s="31">
        <v>1110</v>
      </c>
      <c r="F1940" s="1" t="s">
        <v>38</v>
      </c>
      <c r="G1940" s="1" t="s">
        <v>5297</v>
      </c>
      <c r="AB1940" s="1" t="s">
        <v>5298</v>
      </c>
    </row>
    <row r="1941" spans="1:32" ht="16.350000000000001" customHeight="1" x14ac:dyDescent="0.25">
      <c r="A1941" s="34">
        <v>43553</v>
      </c>
      <c r="B1941" s="1" t="s">
        <v>5295</v>
      </c>
      <c r="C1941" s="48">
        <f t="shared" si="35"/>
        <v>1</v>
      </c>
      <c r="D1941" s="1" t="s">
        <v>5296</v>
      </c>
      <c r="E1941" s="31">
        <v>2110</v>
      </c>
      <c r="F1941" s="1" t="s">
        <v>38</v>
      </c>
      <c r="G1941" s="1" t="s">
        <v>5299</v>
      </c>
      <c r="AB1941" s="1" t="s">
        <v>5300</v>
      </c>
    </row>
    <row r="1942" spans="1:32" ht="16.350000000000001" customHeight="1" x14ac:dyDescent="0.25">
      <c r="A1942" s="34">
        <v>43553</v>
      </c>
      <c r="B1942" s="1" t="s">
        <v>5295</v>
      </c>
      <c r="C1942" s="48">
        <f t="shared" si="35"/>
        <v>1</v>
      </c>
      <c r="D1942" s="1" t="s">
        <v>5296</v>
      </c>
      <c r="E1942" s="31">
        <v>2120</v>
      </c>
      <c r="F1942" s="1" t="s">
        <v>38</v>
      </c>
      <c r="G1942" s="1" t="s">
        <v>5301</v>
      </c>
      <c r="AB1942" s="1" t="s">
        <v>5302</v>
      </c>
    </row>
    <row r="1943" spans="1:32" ht="16.350000000000001" customHeight="1" x14ac:dyDescent="0.25">
      <c r="A1943" s="34">
        <v>43149</v>
      </c>
      <c r="B1943" s="1" t="s">
        <v>5295</v>
      </c>
      <c r="C1943" s="48">
        <f t="shared" si="35"/>
        <v>1</v>
      </c>
      <c r="D1943" s="1" t="s">
        <v>5296</v>
      </c>
      <c r="E1943" s="31">
        <v>2130</v>
      </c>
      <c r="F1943" s="1" t="s">
        <v>38</v>
      </c>
      <c r="G1943" s="11" t="s">
        <v>5303</v>
      </c>
      <c r="AB1943" s="1" t="s">
        <v>5304</v>
      </c>
    </row>
    <row r="1944" spans="1:32" ht="16.350000000000001" customHeight="1" x14ac:dyDescent="0.25">
      <c r="A1944" s="34">
        <v>43866</v>
      </c>
      <c r="B1944" s="1" t="s">
        <v>5295</v>
      </c>
      <c r="C1944" s="48">
        <f t="shared" si="35"/>
        <v>1</v>
      </c>
      <c r="D1944" s="1" t="s">
        <v>5296</v>
      </c>
      <c r="E1944" s="31">
        <v>2140</v>
      </c>
      <c r="F1944" s="1" t="s">
        <v>38</v>
      </c>
      <c r="G1944" s="11" t="s">
        <v>5305</v>
      </c>
      <c r="AB1944" s="1" t="s">
        <v>5306</v>
      </c>
    </row>
    <row r="1945" spans="1:32" ht="16.350000000000001" customHeight="1" x14ac:dyDescent="0.25">
      <c r="A1945" s="34">
        <v>44313</v>
      </c>
      <c r="B1945" s="1" t="s">
        <v>5307</v>
      </c>
      <c r="C1945" s="48">
        <f t="shared" si="35"/>
        <v>1</v>
      </c>
      <c r="D1945" s="1" t="s">
        <v>5308</v>
      </c>
      <c r="E1945" s="31" t="s">
        <v>5309</v>
      </c>
      <c r="F1945" s="1" t="s">
        <v>38</v>
      </c>
      <c r="G1945" s="11" t="s">
        <v>5310</v>
      </c>
      <c r="I1945" s="1" t="s">
        <v>5311</v>
      </c>
    </row>
    <row r="1946" spans="1:32" ht="16.350000000000001" customHeight="1" x14ac:dyDescent="0.25">
      <c r="A1946" s="34">
        <v>43581</v>
      </c>
      <c r="B1946" s="1" t="s">
        <v>5307</v>
      </c>
      <c r="C1946" s="48">
        <f t="shared" si="35"/>
        <v>7</v>
      </c>
      <c r="D1946" s="1" t="s">
        <v>5308</v>
      </c>
      <c r="E1946" s="31">
        <v>1110</v>
      </c>
      <c r="F1946" s="1" t="s">
        <v>38</v>
      </c>
      <c r="G1946" s="1" t="s">
        <v>5312</v>
      </c>
      <c r="H1946" s="1" t="s">
        <v>5313</v>
      </c>
      <c r="I1946" s="1" t="s">
        <v>5314</v>
      </c>
      <c r="K1946" s="1" t="s">
        <v>5313</v>
      </c>
      <c r="L1946" s="1" t="s">
        <v>5313</v>
      </c>
      <c r="M1946" s="1" t="s">
        <v>5313</v>
      </c>
      <c r="Y1946" s="1" t="s">
        <v>5315</v>
      </c>
      <c r="AB1946" s="1" t="s">
        <v>5316</v>
      </c>
    </row>
    <row r="1947" spans="1:32" ht="16.350000000000001" customHeight="1" x14ac:dyDescent="0.25">
      <c r="A1947" s="34">
        <v>43343</v>
      </c>
      <c r="B1947" s="1" t="s">
        <v>5307</v>
      </c>
      <c r="C1947" s="48">
        <f t="shared" si="35"/>
        <v>1</v>
      </c>
      <c r="D1947" s="11" t="s">
        <v>5308</v>
      </c>
      <c r="E1947" s="28">
        <v>1115</v>
      </c>
      <c r="F1947" s="19" t="s">
        <v>38</v>
      </c>
      <c r="G1947" s="19" t="s">
        <v>5317</v>
      </c>
      <c r="I1947" s="19" t="s">
        <v>5318</v>
      </c>
      <c r="J1947" s="19"/>
    </row>
    <row r="1948" spans="1:32" ht="16.350000000000001" customHeight="1" x14ac:dyDescent="0.25">
      <c r="A1948" s="34">
        <v>43343</v>
      </c>
      <c r="B1948" s="1" t="s">
        <v>5307</v>
      </c>
      <c r="C1948" s="48">
        <f t="shared" si="35"/>
        <v>1</v>
      </c>
      <c r="D1948" s="1" t="s">
        <v>5308</v>
      </c>
      <c r="E1948" s="31">
        <v>1120</v>
      </c>
      <c r="F1948" s="1" t="s">
        <v>38</v>
      </c>
      <c r="G1948" s="1" t="s">
        <v>5319</v>
      </c>
      <c r="Y1948" s="1" t="s">
        <v>5320</v>
      </c>
    </row>
    <row r="1949" spans="1:32" ht="16.350000000000001" customHeight="1" x14ac:dyDescent="0.25">
      <c r="A1949" s="34">
        <v>43343</v>
      </c>
      <c r="B1949" s="1" t="s">
        <v>5307</v>
      </c>
      <c r="C1949" s="48">
        <f t="shared" si="35"/>
        <v>2</v>
      </c>
      <c r="D1949" s="1" t="s">
        <v>5308</v>
      </c>
      <c r="E1949" s="31">
        <v>1130</v>
      </c>
      <c r="F1949" s="1" t="s">
        <v>38</v>
      </c>
      <c r="G1949" s="1" t="s">
        <v>5321</v>
      </c>
      <c r="Z1949" s="1" t="s">
        <v>5322</v>
      </c>
      <c r="AB1949" s="1" t="s">
        <v>5323</v>
      </c>
    </row>
    <row r="1950" spans="1:32" ht="16.350000000000001" customHeight="1" x14ac:dyDescent="0.25">
      <c r="A1950" s="34">
        <v>44278</v>
      </c>
      <c r="B1950" s="1" t="s">
        <v>5307</v>
      </c>
      <c r="C1950" s="48">
        <f t="shared" si="35"/>
        <v>1</v>
      </c>
      <c r="D1950" s="1" t="s">
        <v>5308</v>
      </c>
      <c r="E1950" s="31" t="s">
        <v>5324</v>
      </c>
      <c r="F1950" s="1" t="s">
        <v>38</v>
      </c>
      <c r="G1950" s="1" t="s">
        <v>5325</v>
      </c>
      <c r="X1950" s="1" t="s">
        <v>5326</v>
      </c>
    </row>
    <row r="1951" spans="1:32" ht="16.350000000000001" customHeight="1" x14ac:dyDescent="0.25">
      <c r="A1951" s="34">
        <v>43553</v>
      </c>
      <c r="B1951" s="1" t="s">
        <v>5307</v>
      </c>
      <c r="C1951" s="48">
        <f t="shared" si="35"/>
        <v>1</v>
      </c>
      <c r="D1951" s="9" t="s">
        <v>5308</v>
      </c>
      <c r="E1951" s="31">
        <v>1150</v>
      </c>
      <c r="F1951" s="1" t="s">
        <v>38</v>
      </c>
      <c r="G1951" s="1" t="s">
        <v>5327</v>
      </c>
      <c r="AB1951" s="1" t="s">
        <v>5328</v>
      </c>
    </row>
    <row r="1952" spans="1:32" ht="16.350000000000001" customHeight="1" x14ac:dyDescent="0.25">
      <c r="A1952" s="34">
        <v>43149</v>
      </c>
      <c r="B1952" s="1" t="s">
        <v>5307</v>
      </c>
      <c r="C1952" s="48">
        <f t="shared" si="35"/>
        <v>1</v>
      </c>
      <c r="D1952" s="1" t="s">
        <v>5308</v>
      </c>
      <c r="E1952" s="29">
        <v>1180</v>
      </c>
      <c r="F1952" s="1" t="s">
        <v>38</v>
      </c>
      <c r="G1952" s="1" t="s">
        <v>5329</v>
      </c>
      <c r="Z1952" s="1" t="s">
        <v>5330</v>
      </c>
    </row>
    <row r="1953" spans="1:1645" ht="16.350000000000001" customHeight="1" x14ac:dyDescent="0.25">
      <c r="A1953" s="34">
        <v>45051</v>
      </c>
      <c r="B1953" s="1" t="s">
        <v>5307</v>
      </c>
      <c r="C1953" s="48">
        <f t="shared" ref="C1953" si="36">COUNTA(H1953:AJ1953)</f>
        <v>1</v>
      </c>
      <c r="D1953" s="1" t="s">
        <v>5308</v>
      </c>
      <c r="E1953" s="29" t="s">
        <v>1416</v>
      </c>
      <c r="G1953" s="1" t="s">
        <v>9470</v>
      </c>
      <c r="S1953" s="1" t="s">
        <v>9471</v>
      </c>
    </row>
    <row r="1954" spans="1:1645" ht="16.350000000000001" customHeight="1" x14ac:dyDescent="0.25">
      <c r="A1954" s="34">
        <v>44313</v>
      </c>
      <c r="B1954" s="1" t="s">
        <v>5307</v>
      </c>
      <c r="C1954" s="48">
        <f t="shared" si="35"/>
        <v>1</v>
      </c>
      <c r="D1954" s="1" t="s">
        <v>5308</v>
      </c>
      <c r="E1954" s="29" t="s">
        <v>5331</v>
      </c>
      <c r="F1954" s="1" t="s">
        <v>38</v>
      </c>
      <c r="G1954" s="1" t="s">
        <v>5332</v>
      </c>
      <c r="X1954" s="1" t="s">
        <v>5333</v>
      </c>
    </row>
    <row r="1955" spans="1:1645" ht="16.350000000000001" customHeight="1" x14ac:dyDescent="0.25">
      <c r="A1955" s="34">
        <v>44635</v>
      </c>
      <c r="B1955" s="1" t="s">
        <v>5307</v>
      </c>
      <c r="C1955" s="48">
        <f t="shared" si="35"/>
        <v>1</v>
      </c>
      <c r="D1955" s="1" t="s">
        <v>5308</v>
      </c>
      <c r="E1955" s="29" t="s">
        <v>5334</v>
      </c>
      <c r="F1955" s="1" t="s">
        <v>38</v>
      </c>
      <c r="G1955" s="1" t="s">
        <v>5335</v>
      </c>
      <c r="X1955" s="1" t="s">
        <v>5336</v>
      </c>
    </row>
    <row r="1956" spans="1:1645" ht="16.350000000000001" customHeight="1" x14ac:dyDescent="0.25">
      <c r="A1956" s="34">
        <v>43343</v>
      </c>
      <c r="B1956" s="1" t="s">
        <v>5307</v>
      </c>
      <c r="C1956" s="48">
        <f t="shared" si="35"/>
        <v>7</v>
      </c>
      <c r="D1956" s="1" t="s">
        <v>5308</v>
      </c>
      <c r="E1956" s="31">
        <v>2110</v>
      </c>
      <c r="F1956" s="1" t="s">
        <v>38</v>
      </c>
      <c r="G1956" s="1" t="s">
        <v>5337</v>
      </c>
      <c r="H1956" s="1" t="s">
        <v>5338</v>
      </c>
      <c r="I1956" s="1" t="s">
        <v>5339</v>
      </c>
      <c r="K1956" s="1" t="s">
        <v>5338</v>
      </c>
      <c r="L1956" s="1" t="s">
        <v>5338</v>
      </c>
      <c r="M1956" s="1" t="s">
        <v>5338</v>
      </c>
      <c r="Y1956" s="1" t="s">
        <v>5340</v>
      </c>
      <c r="AB1956" s="1" t="s">
        <v>5341</v>
      </c>
    </row>
    <row r="1957" spans="1:1645" ht="16.350000000000001" customHeight="1" x14ac:dyDescent="0.25">
      <c r="A1957" s="34">
        <v>43343</v>
      </c>
      <c r="B1957" s="1" t="s">
        <v>5307</v>
      </c>
      <c r="C1957" s="48">
        <f t="shared" si="35"/>
        <v>1</v>
      </c>
      <c r="D1957" s="1" t="s">
        <v>5308</v>
      </c>
      <c r="E1957" s="31">
        <v>2120</v>
      </c>
      <c r="F1957" s="1" t="s">
        <v>38</v>
      </c>
      <c r="G1957" s="1" t="s">
        <v>5342</v>
      </c>
      <c r="Y1957" s="1" t="s">
        <v>5343</v>
      </c>
    </row>
    <row r="1958" spans="1:1645" ht="16.350000000000001" customHeight="1" x14ac:dyDescent="0.25">
      <c r="A1958" s="34">
        <v>43343</v>
      </c>
      <c r="B1958" s="1" t="s">
        <v>5307</v>
      </c>
      <c r="C1958" s="48">
        <f t="shared" si="35"/>
        <v>2</v>
      </c>
      <c r="D1958" s="1" t="s">
        <v>5308</v>
      </c>
      <c r="E1958" s="31">
        <v>2130</v>
      </c>
      <c r="F1958" s="1" t="s">
        <v>38</v>
      </c>
      <c r="G1958" s="1" t="s">
        <v>5344</v>
      </c>
      <c r="S1958" s="1" t="s">
        <v>5345</v>
      </c>
      <c r="Y1958" s="1" t="s">
        <v>5346</v>
      </c>
    </row>
    <row r="1959" spans="1:1645" ht="16.350000000000001" customHeight="1" x14ac:dyDescent="0.25">
      <c r="A1959" s="34">
        <v>43343</v>
      </c>
      <c r="B1959" s="1" t="s">
        <v>5307</v>
      </c>
      <c r="C1959" s="48">
        <f t="shared" si="35"/>
        <v>1</v>
      </c>
      <c r="D1959" s="1" t="s">
        <v>5308</v>
      </c>
      <c r="E1959" s="31">
        <v>2140</v>
      </c>
      <c r="F1959" s="1" t="s">
        <v>38</v>
      </c>
      <c r="G1959" s="1" t="s">
        <v>5347</v>
      </c>
      <c r="Y1959" s="1" t="s">
        <v>5348</v>
      </c>
    </row>
    <row r="1960" spans="1:1645" s="13" customFormat="1" ht="16.350000000000001" customHeight="1" x14ac:dyDescent="0.25">
      <c r="A1960" s="34">
        <v>43149</v>
      </c>
      <c r="B1960" s="1" t="s">
        <v>5307</v>
      </c>
      <c r="C1960" s="48">
        <f t="shared" si="35"/>
        <v>1</v>
      </c>
      <c r="D1960" s="9" t="s">
        <v>5308</v>
      </c>
      <c r="E1960" s="31">
        <v>2150</v>
      </c>
      <c r="F1960" s="1" t="s">
        <v>38</v>
      </c>
      <c r="G1960" s="1" t="s">
        <v>5349</v>
      </c>
      <c r="H1960" s="1"/>
      <c r="I1960" s="1"/>
      <c r="J1960" s="1"/>
      <c r="K1960" s="1"/>
      <c r="L1960" s="1"/>
      <c r="M1960" s="1"/>
      <c r="N1960" s="1"/>
      <c r="O1960" s="1"/>
      <c r="P1960" s="1"/>
      <c r="Q1960" s="19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 t="s">
        <v>5350</v>
      </c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  <c r="IT1960" s="1"/>
      <c r="IU1960" s="1"/>
      <c r="IV1960" s="1"/>
      <c r="IW1960" s="1"/>
      <c r="IX1960" s="1"/>
      <c r="IY1960" s="1"/>
      <c r="IZ1960" s="1"/>
      <c r="JA1960" s="1"/>
      <c r="JB1960" s="1"/>
      <c r="JC1960" s="1"/>
      <c r="JD1960" s="1"/>
      <c r="JE1960" s="1"/>
      <c r="JF1960" s="1"/>
      <c r="JG1960" s="1"/>
      <c r="JH1960" s="1"/>
      <c r="JI1960" s="1"/>
      <c r="JJ1960" s="1"/>
      <c r="JK1960" s="1"/>
      <c r="JL1960" s="1"/>
      <c r="JM1960" s="1"/>
      <c r="JN1960" s="1"/>
      <c r="JO1960" s="1"/>
      <c r="JP1960" s="1"/>
      <c r="JQ1960" s="1"/>
      <c r="JR1960" s="1"/>
      <c r="JS1960" s="1"/>
      <c r="JT1960" s="1"/>
      <c r="JU1960" s="1"/>
      <c r="JV1960" s="1"/>
      <c r="JW1960" s="1"/>
      <c r="JX1960" s="1"/>
      <c r="JY1960" s="1"/>
      <c r="JZ1960" s="1"/>
      <c r="KA1960" s="1"/>
      <c r="KB1960" s="1"/>
      <c r="KC1960" s="1"/>
      <c r="KD1960" s="1"/>
      <c r="KE1960" s="1"/>
      <c r="KF1960" s="1"/>
      <c r="KG1960" s="1"/>
      <c r="KH1960" s="1"/>
      <c r="KI1960" s="1"/>
      <c r="KJ1960" s="1"/>
      <c r="KK1960" s="1"/>
      <c r="KL1960" s="1"/>
      <c r="KM1960" s="1"/>
      <c r="KN1960" s="1"/>
      <c r="KO1960" s="1"/>
      <c r="KP1960" s="1"/>
      <c r="KQ1960" s="1"/>
      <c r="KR1960" s="1"/>
      <c r="KS1960" s="1"/>
      <c r="KT1960" s="1"/>
      <c r="KU1960" s="1"/>
      <c r="KV1960" s="1"/>
      <c r="KW1960" s="1"/>
      <c r="KX1960" s="1"/>
      <c r="KY1960" s="1"/>
      <c r="KZ1960" s="1"/>
      <c r="LA1960" s="1"/>
      <c r="LB1960" s="1"/>
      <c r="LC1960" s="1"/>
      <c r="LD1960" s="1"/>
      <c r="LE1960" s="1"/>
      <c r="LF1960" s="1"/>
      <c r="LG1960" s="1"/>
      <c r="LH1960" s="1"/>
      <c r="LI1960" s="1"/>
      <c r="LJ1960" s="1"/>
      <c r="LK1960" s="1"/>
      <c r="LL1960" s="1"/>
      <c r="LM1960" s="1"/>
      <c r="LN1960" s="1"/>
      <c r="LO1960" s="1"/>
      <c r="LP1960" s="1"/>
      <c r="LQ1960" s="1"/>
      <c r="LR1960" s="1"/>
      <c r="LS1960" s="1"/>
      <c r="LT1960" s="1"/>
      <c r="LU1960" s="1"/>
      <c r="LV1960" s="1"/>
      <c r="LW1960" s="1"/>
      <c r="LX1960" s="1"/>
      <c r="LY1960" s="1"/>
      <c r="LZ1960" s="1"/>
      <c r="MA1960" s="1"/>
      <c r="MB1960" s="1"/>
      <c r="MC1960" s="1"/>
      <c r="MD1960" s="1"/>
      <c r="ME1960" s="1"/>
      <c r="MF1960" s="1"/>
      <c r="MG1960" s="1"/>
      <c r="MH1960" s="1"/>
      <c r="MI1960" s="1"/>
      <c r="MJ1960" s="1"/>
      <c r="MK1960" s="1"/>
      <c r="ML1960" s="1"/>
      <c r="MM1960" s="1"/>
      <c r="MN1960" s="1"/>
      <c r="MO1960" s="1"/>
      <c r="MP1960" s="1"/>
      <c r="MQ1960" s="1"/>
      <c r="MR1960" s="1"/>
      <c r="MS1960" s="1"/>
      <c r="MT1960" s="1"/>
      <c r="MU1960" s="1"/>
      <c r="MV1960" s="1"/>
      <c r="MW1960" s="1"/>
      <c r="MX1960" s="1"/>
      <c r="MY1960" s="1"/>
      <c r="MZ1960" s="1"/>
      <c r="NA1960" s="1"/>
      <c r="NB1960" s="1"/>
      <c r="NC1960" s="1"/>
      <c r="ND1960" s="1"/>
      <c r="NE1960" s="1"/>
      <c r="NF1960" s="1"/>
      <c r="NG1960" s="1"/>
      <c r="NH1960" s="1"/>
      <c r="NI1960" s="1"/>
      <c r="NJ1960" s="1"/>
      <c r="NK1960" s="1"/>
      <c r="NL1960" s="1"/>
      <c r="NM1960" s="1"/>
      <c r="NN1960" s="1"/>
      <c r="NO1960" s="1"/>
      <c r="NP1960" s="1"/>
      <c r="NQ1960" s="1"/>
      <c r="NR1960" s="1"/>
      <c r="NS1960" s="1"/>
      <c r="NT1960" s="1"/>
      <c r="NU1960" s="1"/>
      <c r="NV1960" s="1"/>
      <c r="NW1960" s="1"/>
      <c r="NX1960" s="1"/>
      <c r="NY1960" s="1"/>
      <c r="NZ1960" s="1"/>
      <c r="OA1960" s="1"/>
      <c r="OB1960" s="1"/>
      <c r="OC1960" s="1"/>
      <c r="OD1960" s="1"/>
      <c r="OE1960" s="1"/>
      <c r="OF1960" s="1"/>
      <c r="OG1960" s="1"/>
      <c r="OH1960" s="1"/>
      <c r="OI1960" s="1"/>
      <c r="OJ1960" s="1"/>
      <c r="OK1960" s="1"/>
      <c r="OL1960" s="1"/>
      <c r="OM1960" s="1"/>
      <c r="ON1960" s="1"/>
      <c r="OO1960" s="1"/>
      <c r="OP1960" s="1"/>
      <c r="OQ1960" s="1"/>
      <c r="OR1960" s="1"/>
      <c r="OS1960" s="1"/>
      <c r="OT1960" s="1"/>
      <c r="OU1960" s="1"/>
      <c r="OV1960" s="1"/>
      <c r="OW1960" s="1"/>
      <c r="OX1960" s="1"/>
      <c r="OY1960" s="1"/>
      <c r="OZ1960" s="1"/>
      <c r="PA1960" s="1"/>
      <c r="PB1960" s="1"/>
      <c r="PC1960" s="1"/>
      <c r="PD1960" s="1"/>
      <c r="PE1960" s="1"/>
      <c r="PF1960" s="1"/>
      <c r="PG1960" s="1"/>
      <c r="PH1960" s="1"/>
      <c r="PI1960" s="1"/>
      <c r="PJ1960" s="1"/>
      <c r="PK1960" s="1"/>
      <c r="PL1960" s="1"/>
      <c r="PM1960" s="1"/>
      <c r="PN1960" s="1"/>
      <c r="PO1960" s="1"/>
      <c r="PP1960" s="1"/>
      <c r="PQ1960" s="1"/>
      <c r="PR1960" s="1"/>
      <c r="PS1960" s="1"/>
      <c r="PT1960" s="1"/>
      <c r="PU1960" s="1"/>
      <c r="PV1960" s="1"/>
      <c r="PW1960" s="1"/>
      <c r="PX1960" s="1"/>
      <c r="PY1960" s="1"/>
      <c r="PZ1960" s="1"/>
      <c r="QA1960" s="1"/>
      <c r="QB1960" s="1"/>
      <c r="QC1960" s="1"/>
      <c r="QD1960" s="1"/>
      <c r="QE1960" s="1"/>
      <c r="QF1960" s="1"/>
      <c r="QG1960" s="1"/>
      <c r="QH1960" s="1"/>
      <c r="QI1960" s="1"/>
      <c r="QJ1960" s="1"/>
      <c r="QK1960" s="1"/>
      <c r="QL1960" s="1"/>
      <c r="QM1960" s="1"/>
      <c r="QN1960" s="1"/>
      <c r="QO1960" s="1"/>
      <c r="QP1960" s="1"/>
      <c r="QQ1960" s="1"/>
      <c r="QR1960" s="1"/>
      <c r="QS1960" s="1"/>
      <c r="QT1960" s="1"/>
      <c r="QU1960" s="1"/>
      <c r="QV1960" s="1"/>
      <c r="QW1960" s="1"/>
      <c r="QX1960" s="1"/>
      <c r="QY1960" s="1"/>
      <c r="QZ1960" s="1"/>
      <c r="RA1960" s="1"/>
      <c r="RB1960" s="1"/>
      <c r="RC1960" s="1"/>
      <c r="RD1960" s="1"/>
      <c r="RE1960" s="1"/>
      <c r="RF1960" s="1"/>
      <c r="RG1960" s="1"/>
      <c r="RH1960" s="1"/>
      <c r="RI1960" s="1"/>
      <c r="RJ1960" s="1"/>
      <c r="RK1960" s="1"/>
      <c r="RL1960" s="1"/>
      <c r="RM1960" s="1"/>
      <c r="RN1960" s="1"/>
      <c r="RO1960" s="1"/>
      <c r="RP1960" s="1"/>
      <c r="RQ1960" s="1"/>
      <c r="RR1960" s="1"/>
      <c r="RS1960" s="1"/>
      <c r="RT1960" s="1"/>
      <c r="RU1960" s="1"/>
      <c r="RV1960" s="1"/>
      <c r="RW1960" s="1"/>
      <c r="RX1960" s="1"/>
      <c r="RY1960" s="1"/>
      <c r="RZ1960" s="1"/>
      <c r="SA1960" s="1"/>
      <c r="SB1960" s="1"/>
      <c r="SC1960" s="1"/>
      <c r="SD1960" s="1"/>
      <c r="SE1960" s="1"/>
      <c r="SF1960" s="1"/>
      <c r="SG1960" s="1"/>
      <c r="SH1960" s="1"/>
      <c r="SI1960" s="1"/>
      <c r="SJ1960" s="1"/>
      <c r="SK1960" s="1"/>
      <c r="SL1960" s="1"/>
      <c r="SM1960" s="1"/>
      <c r="SN1960" s="1"/>
      <c r="SO1960" s="1"/>
      <c r="SP1960" s="1"/>
      <c r="SQ1960" s="1"/>
      <c r="SR1960" s="1"/>
      <c r="SS1960" s="1"/>
      <c r="ST1960" s="1"/>
      <c r="SU1960" s="1"/>
      <c r="SV1960" s="1"/>
      <c r="SW1960" s="1"/>
      <c r="SX1960" s="1"/>
      <c r="SY1960" s="1"/>
      <c r="SZ1960" s="1"/>
      <c r="TA1960" s="1"/>
      <c r="TB1960" s="1"/>
      <c r="TC1960" s="1"/>
      <c r="TD1960" s="1"/>
      <c r="TE1960" s="1"/>
      <c r="TF1960" s="1"/>
      <c r="TG1960" s="1"/>
      <c r="TH1960" s="1"/>
      <c r="TI1960" s="1"/>
      <c r="TJ1960" s="1"/>
      <c r="TK1960" s="1"/>
      <c r="TL1960" s="1"/>
      <c r="TM1960" s="1"/>
      <c r="TN1960" s="1"/>
      <c r="TO1960" s="1"/>
      <c r="TP1960" s="1"/>
      <c r="TQ1960" s="1"/>
      <c r="TR1960" s="1"/>
      <c r="TS1960" s="1"/>
      <c r="TT1960" s="1"/>
      <c r="TU1960" s="1"/>
      <c r="TV1960" s="1"/>
      <c r="TW1960" s="1"/>
      <c r="TX1960" s="1"/>
      <c r="TY1960" s="1"/>
      <c r="TZ1960" s="1"/>
      <c r="UA1960" s="1"/>
      <c r="UB1960" s="1"/>
      <c r="UC1960" s="1"/>
      <c r="UD1960" s="1"/>
      <c r="UE1960" s="1"/>
      <c r="UF1960" s="1"/>
      <c r="UG1960" s="1"/>
      <c r="UH1960" s="1"/>
      <c r="UI1960" s="1"/>
      <c r="UJ1960" s="1"/>
      <c r="UK1960" s="1"/>
      <c r="UL1960" s="1"/>
      <c r="UM1960" s="1"/>
      <c r="UN1960" s="1"/>
      <c r="UO1960" s="1"/>
      <c r="UP1960" s="1"/>
      <c r="UQ1960" s="1"/>
      <c r="UR1960" s="1"/>
      <c r="US1960" s="1"/>
      <c r="UT1960" s="1"/>
      <c r="UU1960" s="1"/>
      <c r="UV1960" s="1"/>
      <c r="UW1960" s="1"/>
      <c r="UX1960" s="1"/>
      <c r="UY1960" s="1"/>
      <c r="UZ1960" s="1"/>
      <c r="VA1960" s="1"/>
      <c r="VB1960" s="1"/>
      <c r="VC1960" s="1"/>
      <c r="VD1960" s="1"/>
      <c r="VE1960" s="1"/>
      <c r="VF1960" s="1"/>
      <c r="VG1960" s="1"/>
      <c r="VH1960" s="1"/>
      <c r="VI1960" s="1"/>
      <c r="VJ1960" s="1"/>
      <c r="VK1960" s="1"/>
      <c r="VL1960" s="1"/>
      <c r="VM1960" s="1"/>
      <c r="VN1960" s="1"/>
      <c r="VO1960" s="1"/>
      <c r="VP1960" s="1"/>
      <c r="VQ1960" s="1"/>
      <c r="VR1960" s="1"/>
      <c r="VS1960" s="1"/>
      <c r="VT1960" s="1"/>
      <c r="VU1960" s="1"/>
      <c r="VV1960" s="1"/>
      <c r="VW1960" s="1"/>
      <c r="VX1960" s="1"/>
      <c r="VY1960" s="1"/>
      <c r="VZ1960" s="1"/>
      <c r="WA1960" s="1"/>
      <c r="WB1960" s="1"/>
      <c r="WC1960" s="1"/>
      <c r="WD1960" s="1"/>
      <c r="WE1960" s="1"/>
      <c r="WF1960" s="1"/>
      <c r="WG1960" s="1"/>
      <c r="WH1960" s="1"/>
      <c r="WI1960" s="1"/>
      <c r="WJ1960" s="1"/>
      <c r="WK1960" s="1"/>
      <c r="WL1960" s="1"/>
      <c r="WM1960" s="1"/>
      <c r="WN1960" s="1"/>
      <c r="WO1960" s="1"/>
      <c r="WP1960" s="1"/>
      <c r="WQ1960" s="1"/>
      <c r="WR1960" s="1"/>
      <c r="WS1960" s="1"/>
      <c r="WT1960" s="1"/>
      <c r="WU1960" s="1"/>
      <c r="WV1960" s="1"/>
      <c r="WW1960" s="1"/>
      <c r="WX1960" s="1"/>
      <c r="WY1960" s="1"/>
      <c r="WZ1960" s="1"/>
      <c r="XA1960" s="1"/>
      <c r="XB1960" s="1"/>
      <c r="XC1960" s="1"/>
      <c r="XD1960" s="1"/>
      <c r="XE1960" s="1"/>
      <c r="XF1960" s="1"/>
      <c r="XG1960" s="1"/>
      <c r="XH1960" s="1"/>
      <c r="XI1960" s="1"/>
      <c r="XJ1960" s="1"/>
      <c r="XK1960" s="1"/>
      <c r="XL1960" s="1"/>
      <c r="XM1960" s="1"/>
      <c r="XN1960" s="1"/>
      <c r="XO1960" s="1"/>
      <c r="XP1960" s="1"/>
      <c r="XQ1960" s="1"/>
      <c r="XR1960" s="1"/>
      <c r="XS1960" s="1"/>
      <c r="XT1960" s="1"/>
      <c r="XU1960" s="1"/>
      <c r="XV1960" s="1"/>
      <c r="XW1960" s="1"/>
      <c r="XX1960" s="1"/>
      <c r="XY1960" s="1"/>
      <c r="XZ1960" s="1"/>
      <c r="YA1960" s="1"/>
      <c r="YB1960" s="1"/>
      <c r="YC1960" s="1"/>
      <c r="YD1960" s="1"/>
      <c r="YE1960" s="1"/>
      <c r="YF1960" s="1"/>
      <c r="YG1960" s="1"/>
      <c r="YH1960" s="1"/>
      <c r="YI1960" s="1"/>
      <c r="YJ1960" s="1"/>
      <c r="YK1960" s="1"/>
      <c r="YL1960" s="1"/>
      <c r="YM1960" s="1"/>
      <c r="YN1960" s="1"/>
      <c r="YO1960" s="1"/>
      <c r="YP1960" s="1"/>
      <c r="YQ1960" s="1"/>
      <c r="YR1960" s="1"/>
      <c r="YS1960" s="1"/>
      <c r="YT1960" s="1"/>
      <c r="YU1960" s="1"/>
      <c r="YV1960" s="1"/>
      <c r="YW1960" s="1"/>
      <c r="YX1960" s="1"/>
      <c r="YY1960" s="1"/>
      <c r="YZ1960" s="1"/>
      <c r="ZA1960" s="1"/>
      <c r="ZB1960" s="1"/>
      <c r="ZC1960" s="1"/>
      <c r="ZD1960" s="1"/>
      <c r="ZE1960" s="1"/>
      <c r="ZF1960" s="1"/>
      <c r="ZG1960" s="1"/>
      <c r="ZH1960" s="1"/>
      <c r="ZI1960" s="1"/>
      <c r="ZJ1960" s="1"/>
      <c r="ZK1960" s="1"/>
      <c r="ZL1960" s="1"/>
      <c r="ZM1960" s="1"/>
      <c r="ZN1960" s="1"/>
      <c r="ZO1960" s="1"/>
      <c r="ZP1960" s="1"/>
      <c r="ZQ1960" s="1"/>
      <c r="ZR1960" s="1"/>
      <c r="ZS1960" s="1"/>
      <c r="ZT1960" s="1"/>
      <c r="ZU1960" s="1"/>
      <c r="ZV1960" s="1"/>
      <c r="ZW1960" s="1"/>
      <c r="ZX1960" s="1"/>
      <c r="ZY1960" s="1"/>
      <c r="ZZ1960" s="1"/>
      <c r="AAA1960" s="1"/>
      <c r="AAB1960" s="1"/>
      <c r="AAC1960" s="1"/>
      <c r="AAD1960" s="1"/>
      <c r="AAE1960" s="1"/>
      <c r="AAF1960" s="1"/>
      <c r="AAG1960" s="1"/>
      <c r="AAH1960" s="1"/>
      <c r="AAI1960" s="1"/>
      <c r="AAJ1960" s="1"/>
      <c r="AAK1960" s="1"/>
      <c r="AAL1960" s="1"/>
      <c r="AAM1960" s="1"/>
      <c r="AAN1960" s="1"/>
      <c r="AAO1960" s="1"/>
      <c r="AAP1960" s="1"/>
      <c r="AAQ1960" s="1"/>
      <c r="AAR1960" s="1"/>
      <c r="AAS1960" s="1"/>
      <c r="AAT1960" s="1"/>
      <c r="AAU1960" s="1"/>
      <c r="AAV1960" s="1"/>
      <c r="AAW1960" s="1"/>
      <c r="AAX1960" s="1"/>
      <c r="AAY1960" s="1"/>
      <c r="AAZ1960" s="1"/>
      <c r="ABA1960" s="1"/>
      <c r="ABB1960" s="1"/>
      <c r="ABC1960" s="1"/>
      <c r="ABD1960" s="1"/>
      <c r="ABE1960" s="1"/>
      <c r="ABF1960" s="1"/>
      <c r="ABG1960" s="1"/>
      <c r="ABH1960" s="1"/>
      <c r="ABI1960" s="1"/>
      <c r="ABJ1960" s="1"/>
      <c r="ABK1960" s="1"/>
      <c r="ABL1960" s="1"/>
      <c r="ABM1960" s="1"/>
      <c r="ABN1960" s="1"/>
      <c r="ABO1960" s="1"/>
      <c r="ABP1960" s="1"/>
      <c r="ABQ1960" s="1"/>
      <c r="ABR1960" s="1"/>
      <c r="ABS1960" s="1"/>
      <c r="ABT1960" s="1"/>
      <c r="ABU1960" s="1"/>
      <c r="ABV1960" s="1"/>
      <c r="ABW1960" s="1"/>
      <c r="ABX1960" s="1"/>
      <c r="ABY1960" s="1"/>
      <c r="ABZ1960" s="1"/>
      <c r="ACA1960" s="1"/>
      <c r="ACB1960" s="1"/>
      <c r="ACC1960" s="1"/>
      <c r="ACD1960" s="1"/>
      <c r="ACE1960" s="1"/>
      <c r="ACF1960" s="1"/>
      <c r="ACG1960" s="1"/>
      <c r="ACH1960" s="1"/>
      <c r="ACI1960" s="1"/>
      <c r="ACJ1960" s="1"/>
      <c r="ACK1960" s="1"/>
      <c r="ACL1960" s="1"/>
      <c r="ACM1960" s="1"/>
      <c r="ACN1960" s="1"/>
      <c r="ACO1960" s="1"/>
      <c r="ACP1960" s="1"/>
      <c r="ACQ1960" s="1"/>
      <c r="ACR1960" s="1"/>
      <c r="ACS1960" s="1"/>
      <c r="ACT1960" s="1"/>
      <c r="ACU1960" s="1"/>
      <c r="ACV1960" s="1"/>
      <c r="ACW1960" s="1"/>
      <c r="ACX1960" s="1"/>
      <c r="ACY1960" s="1"/>
      <c r="ACZ1960" s="1"/>
      <c r="ADA1960" s="1"/>
      <c r="ADB1960" s="1"/>
      <c r="ADC1960" s="1"/>
      <c r="ADD1960" s="1"/>
      <c r="ADE1960" s="1"/>
      <c r="ADF1960" s="1"/>
      <c r="ADG1960" s="1"/>
      <c r="ADH1960" s="1"/>
      <c r="ADI1960" s="1"/>
      <c r="ADJ1960" s="1"/>
      <c r="ADK1960" s="1"/>
      <c r="ADL1960" s="1"/>
      <c r="ADM1960" s="1"/>
      <c r="ADN1960" s="1"/>
      <c r="ADO1960" s="1"/>
      <c r="ADP1960" s="1"/>
      <c r="ADQ1960" s="1"/>
      <c r="ADR1960" s="1"/>
      <c r="ADS1960" s="1"/>
      <c r="ADT1960" s="1"/>
      <c r="ADU1960" s="1"/>
      <c r="ADV1960" s="1"/>
      <c r="ADW1960" s="1"/>
      <c r="ADX1960" s="1"/>
      <c r="ADY1960" s="1"/>
      <c r="ADZ1960" s="1"/>
      <c r="AEA1960" s="1"/>
      <c r="AEB1960" s="1"/>
      <c r="AEC1960" s="1"/>
      <c r="AED1960" s="1"/>
      <c r="AEE1960" s="1"/>
      <c r="AEF1960" s="1"/>
      <c r="AEG1960" s="1"/>
      <c r="AEH1960" s="1"/>
      <c r="AEI1960" s="1"/>
      <c r="AEJ1960" s="1"/>
      <c r="AEK1960" s="1"/>
      <c r="AEL1960" s="1"/>
      <c r="AEM1960" s="1"/>
      <c r="AEN1960" s="1"/>
      <c r="AEO1960" s="1"/>
      <c r="AEP1960" s="1"/>
      <c r="AEQ1960" s="1"/>
      <c r="AER1960" s="1"/>
      <c r="AES1960" s="1"/>
      <c r="AET1960" s="1"/>
      <c r="AEU1960" s="1"/>
      <c r="AEV1960" s="1"/>
      <c r="AEW1960" s="1"/>
      <c r="AEX1960" s="1"/>
      <c r="AEY1960" s="1"/>
      <c r="AEZ1960" s="1"/>
      <c r="AFA1960" s="1"/>
      <c r="AFB1960" s="1"/>
      <c r="AFC1960" s="1"/>
      <c r="AFD1960" s="1"/>
      <c r="AFE1960" s="1"/>
      <c r="AFF1960" s="1"/>
      <c r="AFG1960" s="1"/>
      <c r="AFH1960" s="1"/>
      <c r="AFI1960" s="1"/>
      <c r="AFJ1960" s="1"/>
      <c r="AFK1960" s="1"/>
      <c r="AFL1960" s="1"/>
      <c r="AFM1960" s="1"/>
      <c r="AFN1960" s="1"/>
      <c r="AFO1960" s="1"/>
      <c r="AFP1960" s="1"/>
      <c r="AFQ1960" s="1"/>
      <c r="AFR1960" s="1"/>
      <c r="AFS1960" s="1"/>
      <c r="AFT1960" s="1"/>
      <c r="AFU1960" s="1"/>
      <c r="AFV1960" s="1"/>
      <c r="AFW1960" s="1"/>
      <c r="AFX1960" s="1"/>
      <c r="AFY1960" s="1"/>
      <c r="AFZ1960" s="1"/>
      <c r="AGA1960" s="1"/>
      <c r="AGB1960" s="1"/>
      <c r="AGC1960" s="1"/>
      <c r="AGD1960" s="1"/>
      <c r="AGE1960" s="1"/>
      <c r="AGF1960" s="1"/>
      <c r="AGG1960" s="1"/>
      <c r="AGH1960" s="1"/>
      <c r="AGI1960" s="1"/>
      <c r="AGJ1960" s="1"/>
      <c r="AGK1960" s="1"/>
      <c r="AGL1960" s="1"/>
      <c r="AGM1960" s="1"/>
      <c r="AGN1960" s="1"/>
      <c r="AGO1960" s="1"/>
      <c r="AGP1960" s="1"/>
      <c r="AGQ1960" s="1"/>
      <c r="AGR1960" s="1"/>
      <c r="AGS1960" s="1"/>
      <c r="AGT1960" s="1"/>
      <c r="AGU1960" s="1"/>
      <c r="AGV1960" s="1"/>
      <c r="AGW1960" s="1"/>
      <c r="AGX1960" s="1"/>
      <c r="AGY1960" s="1"/>
      <c r="AGZ1960" s="1"/>
      <c r="AHA1960" s="1"/>
      <c r="AHB1960" s="1"/>
      <c r="AHC1960" s="1"/>
      <c r="AHD1960" s="1"/>
      <c r="AHE1960" s="1"/>
      <c r="AHF1960" s="1"/>
      <c r="AHG1960" s="1"/>
      <c r="AHH1960" s="1"/>
      <c r="AHI1960" s="1"/>
      <c r="AHJ1960" s="1"/>
      <c r="AHK1960" s="1"/>
      <c r="AHL1960" s="1"/>
      <c r="AHM1960" s="1"/>
      <c r="AHN1960" s="1"/>
      <c r="AHO1960" s="1"/>
      <c r="AHP1960" s="1"/>
      <c r="AHQ1960" s="1"/>
      <c r="AHR1960" s="1"/>
      <c r="AHS1960" s="1"/>
      <c r="AHT1960" s="1"/>
      <c r="AHU1960" s="1"/>
      <c r="AHV1960" s="1"/>
      <c r="AHW1960" s="1"/>
      <c r="AHX1960" s="1"/>
      <c r="AHY1960" s="1"/>
      <c r="AHZ1960" s="1"/>
      <c r="AIA1960" s="1"/>
      <c r="AIB1960" s="1"/>
      <c r="AIC1960" s="1"/>
      <c r="AID1960" s="1"/>
      <c r="AIE1960" s="1"/>
      <c r="AIF1960" s="1"/>
      <c r="AIG1960" s="1"/>
      <c r="AIH1960" s="1"/>
      <c r="AII1960" s="1"/>
      <c r="AIJ1960" s="1"/>
      <c r="AIK1960" s="1"/>
      <c r="AIL1960" s="1"/>
      <c r="AIM1960" s="1"/>
      <c r="AIN1960" s="1"/>
      <c r="AIO1960" s="1"/>
      <c r="AIP1960" s="1"/>
      <c r="AIQ1960" s="1"/>
      <c r="AIR1960" s="1"/>
      <c r="AIS1960" s="1"/>
      <c r="AIT1960" s="1"/>
      <c r="AIU1960" s="1"/>
      <c r="AIV1960" s="1"/>
      <c r="AIW1960" s="1"/>
      <c r="AIX1960" s="1"/>
      <c r="AIY1960" s="1"/>
      <c r="AIZ1960" s="1"/>
      <c r="AJA1960" s="1"/>
      <c r="AJB1960" s="1"/>
      <c r="AJC1960" s="1"/>
      <c r="AJD1960" s="1"/>
      <c r="AJE1960" s="1"/>
      <c r="AJF1960" s="1"/>
      <c r="AJG1960" s="1"/>
      <c r="AJH1960" s="1"/>
      <c r="AJI1960" s="1"/>
      <c r="AJJ1960" s="1"/>
      <c r="AJK1960" s="1"/>
      <c r="AJL1960" s="1"/>
      <c r="AJM1960" s="1"/>
      <c r="AJN1960" s="1"/>
      <c r="AJO1960" s="1"/>
      <c r="AJP1960" s="1"/>
      <c r="AJQ1960" s="1"/>
      <c r="AJR1960" s="1"/>
      <c r="AJS1960" s="1"/>
      <c r="AJT1960" s="1"/>
      <c r="AJU1960" s="1"/>
      <c r="AJV1960" s="1"/>
      <c r="AJW1960" s="1"/>
      <c r="AJX1960" s="1"/>
      <c r="AJY1960" s="1"/>
      <c r="AJZ1960" s="1"/>
      <c r="AKA1960" s="1"/>
      <c r="AKB1960" s="1"/>
      <c r="AKC1960" s="1"/>
      <c r="AKD1960" s="1"/>
      <c r="AKE1960" s="1"/>
      <c r="AKF1960" s="1"/>
      <c r="AKG1960" s="1"/>
      <c r="AKH1960" s="1"/>
      <c r="AKI1960" s="1"/>
      <c r="AKJ1960" s="1"/>
      <c r="AKK1960" s="1"/>
      <c r="AKL1960" s="1"/>
      <c r="AKM1960" s="1"/>
      <c r="AKN1960" s="1"/>
      <c r="AKO1960" s="1"/>
      <c r="AKP1960" s="1"/>
      <c r="AKQ1960" s="1"/>
      <c r="AKR1960" s="1"/>
      <c r="AKS1960" s="1"/>
      <c r="AKT1960" s="1"/>
      <c r="AKU1960" s="1"/>
      <c r="AKV1960" s="1"/>
      <c r="AKW1960" s="1"/>
      <c r="AKX1960" s="1"/>
      <c r="AKY1960" s="1"/>
      <c r="AKZ1960" s="1"/>
      <c r="ALA1960" s="1"/>
      <c r="ALB1960" s="1"/>
      <c r="ALC1960" s="1"/>
      <c r="ALD1960" s="1"/>
      <c r="ALE1960" s="1"/>
      <c r="ALF1960" s="1"/>
      <c r="ALG1960" s="1"/>
      <c r="ALH1960" s="1"/>
      <c r="ALI1960" s="1"/>
      <c r="ALJ1960" s="1"/>
      <c r="ALK1960" s="1"/>
      <c r="ALL1960" s="1"/>
      <c r="ALM1960" s="1"/>
      <c r="ALN1960" s="1"/>
      <c r="ALO1960" s="1"/>
      <c r="ALP1960" s="1"/>
      <c r="ALQ1960" s="1"/>
      <c r="ALR1960" s="1"/>
      <c r="ALS1960" s="1"/>
      <c r="ALT1960" s="1"/>
      <c r="ALU1960" s="1"/>
      <c r="ALV1960" s="1"/>
      <c r="ALW1960" s="1"/>
      <c r="ALX1960" s="1"/>
      <c r="ALY1960" s="1"/>
      <c r="ALZ1960" s="1"/>
      <c r="AMA1960" s="1"/>
      <c r="AMB1960" s="1"/>
      <c r="AMC1960" s="1"/>
      <c r="AMD1960" s="1"/>
      <c r="AME1960" s="1"/>
      <c r="AMF1960" s="1"/>
      <c r="AMG1960" s="1"/>
      <c r="AMH1960" s="1"/>
      <c r="AMI1960" s="1"/>
      <c r="AMJ1960" s="1"/>
      <c r="AMK1960" s="1"/>
      <c r="AML1960" s="1"/>
      <c r="AMM1960" s="1"/>
      <c r="AMN1960" s="1"/>
      <c r="AMO1960" s="1"/>
      <c r="AMP1960" s="1"/>
      <c r="AMQ1960" s="1"/>
      <c r="AMR1960" s="1"/>
      <c r="AMS1960" s="1"/>
      <c r="AMT1960" s="1"/>
      <c r="AMU1960" s="1"/>
      <c r="AMV1960" s="1"/>
      <c r="AMW1960" s="1"/>
      <c r="AMX1960" s="1"/>
      <c r="AMY1960" s="1"/>
      <c r="AMZ1960" s="1"/>
      <c r="ANA1960" s="1"/>
      <c r="ANB1960" s="1"/>
      <c r="ANC1960" s="1"/>
      <c r="AND1960" s="1"/>
      <c r="ANE1960" s="1"/>
      <c r="ANF1960" s="1"/>
      <c r="ANG1960" s="1"/>
      <c r="ANH1960" s="1"/>
      <c r="ANI1960" s="1"/>
      <c r="ANJ1960" s="1"/>
      <c r="ANK1960" s="1"/>
      <c r="ANL1960" s="1"/>
      <c r="ANM1960" s="1"/>
      <c r="ANN1960" s="1"/>
      <c r="ANO1960" s="1"/>
      <c r="ANP1960" s="1"/>
      <c r="ANQ1960" s="1"/>
      <c r="ANR1960" s="1"/>
      <c r="ANS1960" s="1"/>
      <c r="ANT1960" s="1"/>
      <c r="ANU1960" s="1"/>
      <c r="ANV1960" s="1"/>
      <c r="ANW1960" s="1"/>
      <c r="ANX1960" s="1"/>
      <c r="ANY1960" s="1"/>
      <c r="ANZ1960" s="1"/>
      <c r="AOA1960" s="1"/>
      <c r="AOB1960" s="1"/>
      <c r="AOC1960" s="1"/>
      <c r="AOD1960" s="1"/>
      <c r="AOE1960" s="1"/>
      <c r="AOF1960" s="1"/>
      <c r="AOG1960" s="1"/>
      <c r="AOH1960" s="1"/>
      <c r="AOI1960" s="1"/>
      <c r="AOJ1960" s="1"/>
      <c r="AOK1960" s="1"/>
      <c r="AOL1960" s="1"/>
      <c r="AOM1960" s="1"/>
      <c r="AON1960" s="1"/>
      <c r="AOO1960" s="1"/>
      <c r="AOP1960" s="1"/>
      <c r="AOQ1960" s="1"/>
      <c r="AOR1960" s="1"/>
      <c r="AOS1960" s="1"/>
      <c r="AOT1960" s="1"/>
      <c r="AOU1960" s="1"/>
      <c r="AOV1960" s="1"/>
      <c r="AOW1960" s="1"/>
      <c r="AOX1960" s="1"/>
      <c r="AOY1960" s="1"/>
      <c r="AOZ1960" s="1"/>
      <c r="APA1960" s="1"/>
      <c r="APB1960" s="1"/>
      <c r="APC1960" s="1"/>
      <c r="APD1960" s="1"/>
      <c r="APE1960" s="1"/>
      <c r="APF1960" s="1"/>
      <c r="APG1960" s="1"/>
      <c r="APH1960" s="1"/>
      <c r="API1960" s="1"/>
      <c r="APJ1960" s="1"/>
      <c r="APK1960" s="1"/>
      <c r="APL1960" s="1"/>
      <c r="APM1960" s="1"/>
      <c r="APN1960" s="1"/>
      <c r="APO1960" s="1"/>
      <c r="APP1960" s="1"/>
      <c r="APQ1960" s="1"/>
      <c r="APR1960" s="1"/>
      <c r="APS1960" s="1"/>
      <c r="APT1960" s="1"/>
      <c r="APU1960" s="1"/>
      <c r="APV1960" s="1"/>
      <c r="APW1960" s="1"/>
      <c r="APX1960" s="1"/>
      <c r="APY1960" s="1"/>
      <c r="APZ1960" s="1"/>
      <c r="AQA1960" s="1"/>
      <c r="AQB1960" s="1"/>
      <c r="AQC1960" s="1"/>
      <c r="AQD1960" s="1"/>
      <c r="AQE1960" s="1"/>
      <c r="AQF1960" s="1"/>
      <c r="AQG1960" s="1"/>
      <c r="AQH1960" s="1"/>
      <c r="AQI1960" s="1"/>
      <c r="AQJ1960" s="1"/>
      <c r="AQK1960" s="1"/>
      <c r="AQL1960" s="1"/>
      <c r="AQM1960" s="1"/>
      <c r="AQN1960" s="1"/>
      <c r="AQO1960" s="1"/>
      <c r="AQP1960" s="1"/>
      <c r="AQQ1960" s="1"/>
      <c r="AQR1960" s="1"/>
      <c r="AQS1960" s="1"/>
      <c r="AQT1960" s="1"/>
      <c r="AQU1960" s="1"/>
      <c r="AQV1960" s="1"/>
      <c r="AQW1960" s="1"/>
      <c r="AQX1960" s="1"/>
      <c r="AQY1960" s="1"/>
      <c r="AQZ1960" s="1"/>
      <c r="ARA1960" s="1"/>
      <c r="ARB1960" s="1"/>
      <c r="ARC1960" s="1"/>
      <c r="ARD1960" s="1"/>
      <c r="ARE1960" s="1"/>
      <c r="ARF1960" s="1"/>
      <c r="ARG1960" s="1"/>
      <c r="ARH1960" s="1"/>
      <c r="ARI1960" s="1"/>
      <c r="ARJ1960" s="1"/>
      <c r="ARK1960" s="1"/>
      <c r="ARL1960" s="1"/>
      <c r="ARM1960" s="1"/>
      <c r="ARN1960" s="1"/>
      <c r="ARO1960" s="1"/>
      <c r="ARP1960" s="1"/>
      <c r="ARQ1960" s="1"/>
      <c r="ARR1960" s="1"/>
      <c r="ARS1960" s="1"/>
      <c r="ART1960" s="1"/>
      <c r="ARU1960" s="1"/>
      <c r="ARV1960" s="1"/>
      <c r="ARW1960" s="1"/>
      <c r="ARX1960" s="1"/>
      <c r="ARY1960" s="1"/>
      <c r="ARZ1960" s="1"/>
      <c r="ASA1960" s="1"/>
      <c r="ASB1960" s="1"/>
      <c r="ASC1960" s="1"/>
      <c r="ASD1960" s="1"/>
      <c r="ASE1960" s="1"/>
      <c r="ASF1960" s="1"/>
      <c r="ASG1960" s="1"/>
      <c r="ASH1960" s="1"/>
      <c r="ASI1960" s="1"/>
      <c r="ASJ1960" s="1"/>
      <c r="ASK1960" s="1"/>
      <c r="ASL1960" s="1"/>
      <c r="ASM1960" s="1"/>
      <c r="ASN1960" s="1"/>
      <c r="ASO1960" s="1"/>
      <c r="ASP1960" s="1"/>
      <c r="ASQ1960" s="1"/>
      <c r="ASR1960" s="1"/>
      <c r="ASS1960" s="1"/>
      <c r="AST1960" s="1"/>
      <c r="ASU1960" s="1"/>
      <c r="ASV1960" s="1"/>
      <c r="ASW1960" s="1"/>
      <c r="ASX1960" s="1"/>
      <c r="ASY1960" s="1"/>
      <c r="ASZ1960" s="1"/>
      <c r="ATA1960" s="1"/>
      <c r="ATB1960" s="1"/>
      <c r="ATC1960" s="1"/>
      <c r="ATD1960" s="1"/>
      <c r="ATE1960" s="1"/>
      <c r="ATF1960" s="1"/>
      <c r="ATG1960" s="1"/>
      <c r="ATH1960" s="1"/>
      <c r="ATI1960" s="1"/>
      <c r="ATJ1960" s="1"/>
      <c r="ATK1960" s="1"/>
      <c r="ATL1960" s="1"/>
      <c r="ATM1960" s="1"/>
      <c r="ATN1960" s="1"/>
      <c r="ATO1960" s="1"/>
      <c r="ATP1960" s="1"/>
      <c r="ATQ1960" s="1"/>
      <c r="ATR1960" s="1"/>
      <c r="ATS1960" s="1"/>
      <c r="ATT1960" s="1"/>
      <c r="ATU1960" s="1"/>
      <c r="ATV1960" s="1"/>
      <c r="ATW1960" s="1"/>
      <c r="ATX1960" s="1"/>
      <c r="ATY1960" s="1"/>
      <c r="ATZ1960" s="1"/>
      <c r="AUA1960" s="1"/>
      <c r="AUB1960" s="1"/>
      <c r="AUC1960" s="1"/>
      <c r="AUD1960" s="1"/>
      <c r="AUE1960" s="1"/>
      <c r="AUF1960" s="1"/>
      <c r="AUG1960" s="1"/>
      <c r="AUH1960" s="1"/>
      <c r="AUI1960" s="1"/>
      <c r="AUJ1960" s="1"/>
      <c r="AUK1960" s="1"/>
      <c r="AUL1960" s="1"/>
      <c r="AUM1960" s="1"/>
      <c r="AUN1960" s="1"/>
      <c r="AUO1960" s="1"/>
      <c r="AUP1960" s="1"/>
      <c r="AUQ1960" s="1"/>
      <c r="AUR1960" s="1"/>
      <c r="AUS1960" s="1"/>
      <c r="AUT1960" s="1"/>
      <c r="AUU1960" s="1"/>
      <c r="AUV1960" s="1"/>
      <c r="AUW1960" s="1"/>
      <c r="AUX1960" s="1"/>
      <c r="AUY1960" s="1"/>
      <c r="AUZ1960" s="1"/>
      <c r="AVA1960" s="1"/>
      <c r="AVB1960" s="1"/>
      <c r="AVC1960" s="1"/>
      <c r="AVD1960" s="1"/>
      <c r="AVE1960" s="1"/>
      <c r="AVF1960" s="1"/>
      <c r="AVG1960" s="1"/>
      <c r="AVH1960" s="1"/>
      <c r="AVI1960" s="1"/>
      <c r="AVJ1960" s="1"/>
      <c r="AVK1960" s="1"/>
      <c r="AVL1960" s="1"/>
      <c r="AVM1960" s="1"/>
      <c r="AVN1960" s="1"/>
      <c r="AVO1960" s="1"/>
      <c r="AVP1960" s="1"/>
      <c r="AVQ1960" s="1"/>
      <c r="AVR1960" s="1"/>
      <c r="AVS1960" s="1"/>
      <c r="AVT1960" s="1"/>
      <c r="AVU1960" s="1"/>
      <c r="AVV1960" s="1"/>
      <c r="AVW1960" s="1"/>
      <c r="AVX1960" s="1"/>
      <c r="AVY1960" s="1"/>
      <c r="AVZ1960" s="1"/>
      <c r="AWA1960" s="1"/>
      <c r="AWB1960" s="1"/>
      <c r="AWC1960" s="1"/>
      <c r="AWD1960" s="1"/>
      <c r="AWE1960" s="1"/>
      <c r="AWF1960" s="1"/>
      <c r="AWG1960" s="1"/>
      <c r="AWH1960" s="1"/>
      <c r="AWI1960" s="1"/>
      <c r="AWJ1960" s="1"/>
      <c r="AWK1960" s="1"/>
      <c r="AWL1960" s="1"/>
      <c r="AWM1960" s="1"/>
      <c r="AWN1960" s="1"/>
      <c r="AWO1960" s="1"/>
      <c r="AWP1960" s="1"/>
      <c r="AWQ1960" s="1"/>
      <c r="AWR1960" s="1"/>
      <c r="AWS1960" s="1"/>
      <c r="AWT1960" s="1"/>
      <c r="AWU1960" s="1"/>
      <c r="AWV1960" s="1"/>
      <c r="AWW1960" s="1"/>
      <c r="AWX1960" s="1"/>
      <c r="AWY1960" s="1"/>
      <c r="AWZ1960" s="1"/>
      <c r="AXA1960" s="1"/>
      <c r="AXB1960" s="1"/>
      <c r="AXC1960" s="1"/>
      <c r="AXD1960" s="1"/>
      <c r="AXE1960" s="1"/>
      <c r="AXF1960" s="1"/>
      <c r="AXG1960" s="1"/>
      <c r="AXH1960" s="1"/>
      <c r="AXI1960" s="1"/>
      <c r="AXJ1960" s="1"/>
      <c r="AXK1960" s="1"/>
      <c r="AXL1960" s="1"/>
      <c r="AXM1960" s="1"/>
      <c r="AXN1960" s="1"/>
      <c r="AXO1960" s="1"/>
      <c r="AXP1960" s="1"/>
      <c r="AXQ1960" s="1"/>
      <c r="AXR1960" s="1"/>
      <c r="AXS1960" s="1"/>
      <c r="AXT1960" s="1"/>
      <c r="AXU1960" s="1"/>
      <c r="AXV1960" s="1"/>
      <c r="AXW1960" s="1"/>
      <c r="AXX1960" s="1"/>
      <c r="AXY1960" s="1"/>
      <c r="AXZ1960" s="1"/>
      <c r="AYA1960" s="1"/>
      <c r="AYB1960" s="1"/>
      <c r="AYC1960" s="1"/>
      <c r="AYD1960" s="1"/>
      <c r="AYE1960" s="1"/>
      <c r="AYF1960" s="1"/>
      <c r="AYG1960" s="1"/>
      <c r="AYH1960" s="1"/>
      <c r="AYI1960" s="1"/>
      <c r="AYJ1960" s="1"/>
      <c r="AYK1960" s="1"/>
      <c r="AYL1960" s="1"/>
      <c r="AYM1960" s="1"/>
      <c r="AYN1960" s="1"/>
      <c r="AYO1960" s="1"/>
      <c r="AYP1960" s="1"/>
      <c r="AYQ1960" s="1"/>
      <c r="AYR1960" s="1"/>
      <c r="AYS1960" s="1"/>
      <c r="AYT1960" s="1"/>
      <c r="AYU1960" s="1"/>
      <c r="AYV1960" s="1"/>
      <c r="AYW1960" s="1"/>
      <c r="AYX1960" s="1"/>
      <c r="AYY1960" s="1"/>
      <c r="AYZ1960" s="1"/>
      <c r="AZA1960" s="1"/>
      <c r="AZB1960" s="1"/>
      <c r="AZC1960" s="1"/>
      <c r="AZD1960" s="1"/>
      <c r="AZE1960" s="1"/>
      <c r="AZF1960" s="1"/>
      <c r="AZG1960" s="1"/>
      <c r="AZH1960" s="1"/>
      <c r="AZI1960" s="1"/>
      <c r="AZJ1960" s="1"/>
      <c r="AZK1960" s="1"/>
      <c r="AZL1960" s="1"/>
      <c r="AZM1960" s="1"/>
      <c r="AZN1960" s="1"/>
      <c r="AZO1960" s="1"/>
      <c r="AZP1960" s="1"/>
      <c r="AZQ1960" s="1"/>
      <c r="AZR1960" s="1"/>
      <c r="AZS1960" s="1"/>
      <c r="AZT1960" s="1"/>
      <c r="AZU1960" s="1"/>
      <c r="AZV1960" s="1"/>
      <c r="AZW1960" s="1"/>
      <c r="AZX1960" s="1"/>
      <c r="AZY1960" s="1"/>
      <c r="AZZ1960" s="1"/>
      <c r="BAA1960" s="1"/>
      <c r="BAB1960" s="1"/>
      <c r="BAC1960" s="1"/>
      <c r="BAD1960" s="1"/>
      <c r="BAE1960" s="1"/>
      <c r="BAF1960" s="1"/>
      <c r="BAG1960" s="1"/>
      <c r="BAH1960" s="1"/>
      <c r="BAI1960" s="1"/>
      <c r="BAJ1960" s="1"/>
      <c r="BAK1960" s="1"/>
      <c r="BAL1960" s="1"/>
      <c r="BAM1960" s="1"/>
      <c r="BAN1960" s="1"/>
      <c r="BAO1960" s="1"/>
      <c r="BAP1960" s="1"/>
      <c r="BAQ1960" s="1"/>
      <c r="BAR1960" s="1"/>
      <c r="BAS1960" s="1"/>
      <c r="BAT1960" s="1"/>
      <c r="BAU1960" s="1"/>
      <c r="BAV1960" s="1"/>
      <c r="BAW1960" s="1"/>
      <c r="BAX1960" s="1"/>
      <c r="BAY1960" s="1"/>
      <c r="BAZ1960" s="1"/>
      <c r="BBA1960" s="1"/>
      <c r="BBB1960" s="1"/>
      <c r="BBC1960" s="1"/>
      <c r="BBD1960" s="1"/>
      <c r="BBE1960" s="1"/>
      <c r="BBF1960" s="1"/>
      <c r="BBG1960" s="1"/>
      <c r="BBH1960" s="1"/>
      <c r="BBI1960" s="1"/>
      <c r="BBJ1960" s="1"/>
      <c r="BBK1960" s="1"/>
      <c r="BBL1960" s="1"/>
      <c r="BBM1960" s="1"/>
      <c r="BBN1960" s="1"/>
      <c r="BBO1960" s="1"/>
      <c r="BBP1960" s="1"/>
      <c r="BBQ1960" s="1"/>
      <c r="BBR1960" s="1"/>
      <c r="BBS1960" s="1"/>
      <c r="BBT1960" s="1"/>
      <c r="BBU1960" s="1"/>
      <c r="BBV1960" s="1"/>
      <c r="BBW1960" s="1"/>
      <c r="BBX1960" s="1"/>
      <c r="BBY1960" s="1"/>
      <c r="BBZ1960" s="1"/>
      <c r="BCA1960" s="1"/>
      <c r="BCB1960" s="1"/>
      <c r="BCC1960" s="1"/>
      <c r="BCD1960" s="1"/>
      <c r="BCE1960" s="1"/>
      <c r="BCF1960" s="1"/>
      <c r="BCG1960" s="1"/>
      <c r="BCH1960" s="1"/>
      <c r="BCI1960" s="1"/>
      <c r="BCJ1960" s="1"/>
      <c r="BCK1960" s="1"/>
      <c r="BCL1960" s="1"/>
      <c r="BCM1960" s="1"/>
      <c r="BCN1960" s="1"/>
      <c r="BCO1960" s="1"/>
      <c r="BCP1960" s="1"/>
      <c r="BCQ1960" s="1"/>
      <c r="BCR1960" s="1"/>
      <c r="BCS1960" s="1"/>
      <c r="BCT1960" s="1"/>
      <c r="BCU1960" s="1"/>
      <c r="BCV1960" s="1"/>
      <c r="BCW1960" s="1"/>
      <c r="BCX1960" s="1"/>
      <c r="BCY1960" s="1"/>
      <c r="BCZ1960" s="1"/>
      <c r="BDA1960" s="1"/>
      <c r="BDB1960" s="1"/>
      <c r="BDC1960" s="1"/>
      <c r="BDD1960" s="1"/>
      <c r="BDE1960" s="1"/>
      <c r="BDF1960" s="1"/>
      <c r="BDG1960" s="1"/>
      <c r="BDH1960" s="1"/>
      <c r="BDI1960" s="1"/>
      <c r="BDJ1960" s="1"/>
      <c r="BDK1960" s="1"/>
      <c r="BDL1960" s="1"/>
      <c r="BDM1960" s="1"/>
      <c r="BDN1960" s="1"/>
      <c r="BDO1960" s="1"/>
      <c r="BDP1960" s="1"/>
      <c r="BDQ1960" s="1"/>
      <c r="BDR1960" s="1"/>
      <c r="BDS1960" s="1"/>
      <c r="BDT1960" s="1"/>
      <c r="BDU1960" s="1"/>
      <c r="BDV1960" s="1"/>
      <c r="BDW1960" s="1"/>
      <c r="BDX1960" s="1"/>
      <c r="BDY1960" s="1"/>
      <c r="BDZ1960" s="1"/>
      <c r="BEA1960" s="1"/>
      <c r="BEB1960" s="1"/>
      <c r="BEC1960" s="1"/>
      <c r="BED1960" s="1"/>
      <c r="BEE1960" s="1"/>
      <c r="BEF1960" s="1"/>
      <c r="BEG1960" s="1"/>
      <c r="BEH1960" s="1"/>
      <c r="BEI1960" s="1"/>
      <c r="BEJ1960" s="1"/>
      <c r="BEK1960" s="1"/>
      <c r="BEL1960" s="1"/>
      <c r="BEM1960" s="1"/>
      <c r="BEN1960" s="1"/>
      <c r="BEO1960" s="1"/>
      <c r="BEP1960" s="1"/>
      <c r="BEQ1960" s="1"/>
      <c r="BER1960" s="1"/>
      <c r="BES1960" s="1"/>
      <c r="BET1960" s="1"/>
      <c r="BEU1960" s="1"/>
      <c r="BEV1960" s="1"/>
      <c r="BEW1960" s="1"/>
      <c r="BEX1960" s="1"/>
      <c r="BEY1960" s="1"/>
      <c r="BEZ1960" s="1"/>
      <c r="BFA1960" s="1"/>
      <c r="BFB1960" s="1"/>
      <c r="BFC1960" s="1"/>
      <c r="BFD1960" s="1"/>
      <c r="BFE1960" s="1"/>
      <c r="BFF1960" s="1"/>
      <c r="BFG1960" s="1"/>
      <c r="BFH1960" s="1"/>
      <c r="BFI1960" s="1"/>
      <c r="BFJ1960" s="1"/>
      <c r="BFK1960" s="1"/>
      <c r="BFL1960" s="1"/>
      <c r="BFM1960" s="1"/>
      <c r="BFN1960" s="1"/>
      <c r="BFO1960" s="1"/>
      <c r="BFP1960" s="1"/>
      <c r="BFQ1960" s="1"/>
      <c r="BFR1960" s="1"/>
      <c r="BFS1960" s="1"/>
      <c r="BFT1960" s="1"/>
      <c r="BFU1960" s="1"/>
      <c r="BFV1960" s="1"/>
      <c r="BFW1960" s="1"/>
      <c r="BFX1960" s="1"/>
      <c r="BFY1960" s="1"/>
      <c r="BFZ1960" s="1"/>
      <c r="BGA1960" s="1"/>
      <c r="BGB1960" s="1"/>
      <c r="BGC1960" s="1"/>
      <c r="BGD1960" s="1"/>
      <c r="BGE1960" s="1"/>
      <c r="BGF1960" s="1"/>
      <c r="BGG1960" s="1"/>
      <c r="BGH1960" s="1"/>
      <c r="BGI1960" s="1"/>
      <c r="BGJ1960" s="1"/>
      <c r="BGK1960" s="1"/>
      <c r="BGL1960" s="1"/>
      <c r="BGM1960" s="1"/>
      <c r="BGN1960" s="1"/>
      <c r="BGO1960" s="1"/>
      <c r="BGP1960" s="1"/>
      <c r="BGQ1960" s="1"/>
      <c r="BGR1960" s="1"/>
      <c r="BGS1960" s="1"/>
      <c r="BGT1960" s="1"/>
      <c r="BGU1960" s="1"/>
      <c r="BGV1960" s="1"/>
      <c r="BGW1960" s="1"/>
      <c r="BGX1960" s="1"/>
      <c r="BGY1960" s="1"/>
      <c r="BGZ1960" s="1"/>
      <c r="BHA1960" s="1"/>
      <c r="BHB1960" s="1"/>
      <c r="BHC1960" s="1"/>
      <c r="BHD1960" s="1"/>
      <c r="BHE1960" s="1"/>
      <c r="BHF1960" s="1"/>
      <c r="BHG1960" s="1"/>
      <c r="BHH1960" s="1"/>
      <c r="BHI1960" s="1"/>
      <c r="BHJ1960" s="1"/>
      <c r="BHK1960" s="1"/>
      <c r="BHL1960" s="1"/>
      <c r="BHM1960" s="1"/>
      <c r="BHN1960" s="1"/>
      <c r="BHO1960" s="1"/>
      <c r="BHP1960" s="1"/>
      <c r="BHQ1960" s="1"/>
      <c r="BHR1960" s="1"/>
      <c r="BHS1960" s="1"/>
      <c r="BHT1960" s="1"/>
      <c r="BHU1960" s="1"/>
      <c r="BHV1960" s="1"/>
      <c r="BHW1960" s="1"/>
      <c r="BHX1960" s="1"/>
      <c r="BHY1960" s="1"/>
      <c r="BHZ1960" s="1"/>
      <c r="BIA1960" s="1"/>
      <c r="BIB1960" s="1"/>
      <c r="BIC1960" s="1"/>
      <c r="BID1960" s="1"/>
      <c r="BIE1960" s="1"/>
      <c r="BIF1960" s="1"/>
      <c r="BIG1960" s="1"/>
      <c r="BIH1960" s="1"/>
      <c r="BII1960" s="1"/>
      <c r="BIJ1960" s="1"/>
      <c r="BIK1960" s="1"/>
      <c r="BIL1960" s="1"/>
      <c r="BIM1960" s="1"/>
      <c r="BIN1960" s="1"/>
      <c r="BIO1960" s="1"/>
      <c r="BIP1960" s="1"/>
      <c r="BIQ1960" s="1"/>
      <c r="BIR1960" s="1"/>
      <c r="BIS1960" s="1"/>
      <c r="BIT1960" s="1"/>
      <c r="BIU1960" s="1"/>
      <c r="BIV1960" s="1"/>
      <c r="BIW1960" s="1"/>
      <c r="BIX1960" s="1"/>
      <c r="BIY1960" s="1"/>
      <c r="BIZ1960" s="1"/>
      <c r="BJA1960" s="1"/>
      <c r="BJB1960" s="1"/>
      <c r="BJC1960" s="1"/>
      <c r="BJD1960" s="1"/>
      <c r="BJE1960" s="1"/>
      <c r="BJF1960" s="1"/>
      <c r="BJG1960" s="1"/>
      <c r="BJH1960" s="1"/>
      <c r="BJI1960" s="1"/>
      <c r="BJJ1960" s="1"/>
      <c r="BJK1960" s="1"/>
      <c r="BJL1960" s="1"/>
      <c r="BJM1960" s="1"/>
      <c r="BJN1960" s="1"/>
      <c r="BJO1960" s="1"/>
      <c r="BJP1960" s="1"/>
      <c r="BJQ1960" s="1"/>
      <c r="BJR1960" s="1"/>
      <c r="BJS1960" s="1"/>
      <c r="BJT1960" s="1"/>
      <c r="BJU1960" s="1"/>
      <c r="BJV1960" s="1"/>
      <c r="BJW1960" s="1"/>
      <c r="BJX1960" s="1"/>
      <c r="BJY1960" s="1"/>
      <c r="BJZ1960" s="1"/>
      <c r="BKA1960" s="1"/>
      <c r="BKB1960" s="1"/>
      <c r="BKC1960" s="1"/>
      <c r="BKD1960" s="1"/>
      <c r="BKE1960" s="1"/>
      <c r="BKF1960" s="1"/>
      <c r="BKG1960" s="1"/>
    </row>
    <row r="1961" spans="1:1645" s="13" customFormat="1" ht="15" customHeight="1" x14ac:dyDescent="0.25">
      <c r="A1961" s="34">
        <v>43343</v>
      </c>
      <c r="B1961" s="1" t="s">
        <v>5307</v>
      </c>
      <c r="C1961" s="48">
        <f t="shared" si="35"/>
        <v>1</v>
      </c>
      <c r="D1961" s="1" t="s">
        <v>5308</v>
      </c>
      <c r="E1961" s="29">
        <v>2160</v>
      </c>
      <c r="F1961" s="1" t="s">
        <v>38</v>
      </c>
      <c r="G1961" s="1" t="s">
        <v>5351</v>
      </c>
      <c r="H1961" s="1"/>
      <c r="I1961" s="1"/>
      <c r="J1961" s="1"/>
      <c r="K1961" s="1"/>
      <c r="L1961" s="1"/>
      <c r="M1961" s="1"/>
      <c r="N1961" s="1"/>
      <c r="O1961" s="1"/>
      <c r="P1961" s="1"/>
      <c r="Q1961" s="19"/>
      <c r="R1961" s="1"/>
      <c r="S1961" s="1"/>
      <c r="T1961" s="1"/>
      <c r="U1961" s="1"/>
      <c r="V1961" s="1"/>
      <c r="W1961" s="1"/>
      <c r="X1961" s="1"/>
      <c r="Y1961" s="1" t="s">
        <v>5352</v>
      </c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  <c r="IT1961" s="1"/>
      <c r="IU1961" s="1"/>
      <c r="IV1961" s="1"/>
      <c r="IW1961" s="1"/>
      <c r="IX1961" s="1"/>
      <c r="IY1961" s="1"/>
      <c r="IZ1961" s="1"/>
      <c r="JA1961" s="1"/>
      <c r="JB1961" s="1"/>
      <c r="JC1961" s="1"/>
      <c r="JD1961" s="1"/>
      <c r="JE1961" s="1"/>
      <c r="JF1961" s="1"/>
      <c r="JG1961" s="1"/>
      <c r="JH1961" s="1"/>
      <c r="JI1961" s="1"/>
      <c r="JJ1961" s="1"/>
      <c r="JK1961" s="1"/>
      <c r="JL1961" s="1"/>
      <c r="JM1961" s="1"/>
      <c r="JN1961" s="1"/>
      <c r="JO1961" s="1"/>
      <c r="JP1961" s="1"/>
      <c r="JQ1961" s="1"/>
      <c r="JR1961" s="1"/>
      <c r="JS1961" s="1"/>
      <c r="JT1961" s="1"/>
      <c r="JU1961" s="1"/>
      <c r="JV1961" s="1"/>
      <c r="JW1961" s="1"/>
      <c r="JX1961" s="1"/>
      <c r="JY1961" s="1"/>
      <c r="JZ1961" s="1"/>
      <c r="KA1961" s="1"/>
      <c r="KB1961" s="1"/>
      <c r="KC1961" s="1"/>
      <c r="KD1961" s="1"/>
      <c r="KE1961" s="1"/>
      <c r="KF1961" s="1"/>
      <c r="KG1961" s="1"/>
      <c r="KH1961" s="1"/>
      <c r="KI1961" s="1"/>
      <c r="KJ1961" s="1"/>
      <c r="KK1961" s="1"/>
      <c r="KL1961" s="1"/>
      <c r="KM1961" s="1"/>
      <c r="KN1961" s="1"/>
      <c r="KO1961" s="1"/>
      <c r="KP1961" s="1"/>
      <c r="KQ1961" s="1"/>
      <c r="KR1961" s="1"/>
      <c r="KS1961" s="1"/>
      <c r="KT1961" s="1"/>
      <c r="KU1961" s="1"/>
      <c r="KV1961" s="1"/>
      <c r="KW1961" s="1"/>
      <c r="KX1961" s="1"/>
      <c r="KY1961" s="1"/>
      <c r="KZ1961" s="1"/>
      <c r="LA1961" s="1"/>
      <c r="LB1961" s="1"/>
      <c r="LC1961" s="1"/>
      <c r="LD1961" s="1"/>
      <c r="LE1961" s="1"/>
      <c r="LF1961" s="1"/>
      <c r="LG1961" s="1"/>
      <c r="LH1961" s="1"/>
      <c r="LI1961" s="1"/>
      <c r="LJ1961" s="1"/>
      <c r="LK1961" s="1"/>
      <c r="LL1961" s="1"/>
      <c r="LM1961" s="1"/>
      <c r="LN1961" s="1"/>
      <c r="LO1961" s="1"/>
      <c r="LP1961" s="1"/>
      <c r="LQ1961" s="1"/>
      <c r="LR1961" s="1"/>
      <c r="LS1961" s="1"/>
      <c r="LT1961" s="1"/>
      <c r="LU1961" s="1"/>
      <c r="LV1961" s="1"/>
      <c r="LW1961" s="1"/>
      <c r="LX1961" s="1"/>
      <c r="LY1961" s="1"/>
      <c r="LZ1961" s="1"/>
      <c r="MA1961" s="1"/>
      <c r="MB1961" s="1"/>
      <c r="MC1961" s="1"/>
      <c r="MD1961" s="1"/>
      <c r="ME1961" s="1"/>
      <c r="MF1961" s="1"/>
      <c r="MG1961" s="1"/>
      <c r="MH1961" s="1"/>
      <c r="MI1961" s="1"/>
      <c r="MJ1961" s="1"/>
      <c r="MK1961" s="1"/>
      <c r="ML1961" s="1"/>
      <c r="MM1961" s="1"/>
      <c r="MN1961" s="1"/>
      <c r="MO1961" s="1"/>
      <c r="MP1961" s="1"/>
      <c r="MQ1961" s="1"/>
      <c r="MR1961" s="1"/>
      <c r="MS1961" s="1"/>
      <c r="MT1961" s="1"/>
      <c r="MU1961" s="1"/>
      <c r="MV1961" s="1"/>
      <c r="MW1961" s="1"/>
      <c r="MX1961" s="1"/>
      <c r="MY1961" s="1"/>
      <c r="MZ1961" s="1"/>
      <c r="NA1961" s="1"/>
      <c r="NB1961" s="1"/>
      <c r="NC1961" s="1"/>
      <c r="ND1961" s="1"/>
      <c r="NE1961" s="1"/>
      <c r="NF1961" s="1"/>
      <c r="NG1961" s="1"/>
      <c r="NH1961" s="1"/>
      <c r="NI1961" s="1"/>
      <c r="NJ1961" s="1"/>
      <c r="NK1961" s="1"/>
      <c r="NL1961" s="1"/>
      <c r="NM1961" s="1"/>
      <c r="NN1961" s="1"/>
      <c r="NO1961" s="1"/>
      <c r="NP1961" s="1"/>
      <c r="NQ1961" s="1"/>
      <c r="NR1961" s="1"/>
      <c r="NS1961" s="1"/>
      <c r="NT1961" s="1"/>
      <c r="NU1961" s="1"/>
      <c r="NV1961" s="1"/>
      <c r="NW1961" s="1"/>
      <c r="NX1961" s="1"/>
      <c r="NY1961" s="1"/>
      <c r="NZ1961" s="1"/>
      <c r="OA1961" s="1"/>
      <c r="OB1961" s="1"/>
      <c r="OC1961" s="1"/>
      <c r="OD1961" s="1"/>
      <c r="OE1961" s="1"/>
      <c r="OF1961" s="1"/>
      <c r="OG1961" s="1"/>
      <c r="OH1961" s="1"/>
      <c r="OI1961" s="1"/>
      <c r="OJ1961" s="1"/>
      <c r="OK1961" s="1"/>
      <c r="OL1961" s="1"/>
      <c r="OM1961" s="1"/>
      <c r="ON1961" s="1"/>
      <c r="OO1961" s="1"/>
      <c r="OP1961" s="1"/>
      <c r="OQ1961" s="1"/>
      <c r="OR1961" s="1"/>
      <c r="OS1961" s="1"/>
      <c r="OT1961" s="1"/>
      <c r="OU1961" s="1"/>
      <c r="OV1961" s="1"/>
      <c r="OW1961" s="1"/>
      <c r="OX1961" s="1"/>
      <c r="OY1961" s="1"/>
      <c r="OZ1961" s="1"/>
      <c r="PA1961" s="1"/>
      <c r="PB1961" s="1"/>
      <c r="PC1961" s="1"/>
      <c r="PD1961" s="1"/>
      <c r="PE1961" s="1"/>
      <c r="PF1961" s="1"/>
      <c r="PG1961" s="1"/>
      <c r="PH1961" s="1"/>
      <c r="PI1961" s="1"/>
      <c r="PJ1961" s="1"/>
      <c r="PK1961" s="1"/>
      <c r="PL1961" s="1"/>
      <c r="PM1961" s="1"/>
      <c r="PN1961" s="1"/>
      <c r="PO1961" s="1"/>
      <c r="PP1961" s="1"/>
      <c r="PQ1961" s="1"/>
      <c r="PR1961" s="1"/>
      <c r="PS1961" s="1"/>
      <c r="PT1961" s="1"/>
      <c r="PU1961" s="1"/>
      <c r="PV1961" s="1"/>
      <c r="PW1961" s="1"/>
      <c r="PX1961" s="1"/>
      <c r="PY1961" s="1"/>
      <c r="PZ1961" s="1"/>
      <c r="QA1961" s="1"/>
      <c r="QB1961" s="1"/>
      <c r="QC1961" s="1"/>
      <c r="QD1961" s="1"/>
      <c r="QE1961" s="1"/>
      <c r="QF1961" s="1"/>
      <c r="QG1961" s="1"/>
      <c r="QH1961" s="1"/>
      <c r="QI1961" s="1"/>
      <c r="QJ1961" s="1"/>
      <c r="QK1961" s="1"/>
      <c r="QL1961" s="1"/>
      <c r="QM1961" s="1"/>
      <c r="QN1961" s="1"/>
      <c r="QO1961" s="1"/>
      <c r="QP1961" s="1"/>
      <c r="QQ1961" s="1"/>
      <c r="QR1961" s="1"/>
      <c r="QS1961" s="1"/>
      <c r="QT1961" s="1"/>
      <c r="QU1961" s="1"/>
      <c r="QV1961" s="1"/>
      <c r="QW1961" s="1"/>
      <c r="QX1961" s="1"/>
      <c r="QY1961" s="1"/>
      <c r="QZ1961" s="1"/>
      <c r="RA1961" s="1"/>
      <c r="RB1961" s="1"/>
      <c r="RC1961" s="1"/>
      <c r="RD1961" s="1"/>
      <c r="RE1961" s="1"/>
      <c r="RF1961" s="1"/>
      <c r="RG1961" s="1"/>
      <c r="RH1961" s="1"/>
      <c r="RI1961" s="1"/>
      <c r="RJ1961" s="1"/>
      <c r="RK1961" s="1"/>
      <c r="RL1961" s="1"/>
      <c r="RM1961" s="1"/>
      <c r="RN1961" s="1"/>
      <c r="RO1961" s="1"/>
      <c r="RP1961" s="1"/>
      <c r="RQ1961" s="1"/>
      <c r="RR1961" s="1"/>
      <c r="RS1961" s="1"/>
      <c r="RT1961" s="1"/>
      <c r="RU1961" s="1"/>
      <c r="RV1961" s="1"/>
      <c r="RW1961" s="1"/>
      <c r="RX1961" s="1"/>
      <c r="RY1961" s="1"/>
      <c r="RZ1961" s="1"/>
      <c r="SA1961" s="1"/>
      <c r="SB1961" s="1"/>
      <c r="SC1961" s="1"/>
      <c r="SD1961" s="1"/>
      <c r="SE1961" s="1"/>
      <c r="SF1961" s="1"/>
      <c r="SG1961" s="1"/>
      <c r="SH1961" s="1"/>
      <c r="SI1961" s="1"/>
      <c r="SJ1961" s="1"/>
      <c r="SK1961" s="1"/>
      <c r="SL1961" s="1"/>
      <c r="SM1961" s="1"/>
      <c r="SN1961" s="1"/>
      <c r="SO1961" s="1"/>
      <c r="SP1961" s="1"/>
      <c r="SQ1961" s="1"/>
      <c r="SR1961" s="1"/>
      <c r="SS1961" s="1"/>
      <c r="ST1961" s="1"/>
      <c r="SU1961" s="1"/>
      <c r="SV1961" s="1"/>
      <c r="SW1961" s="1"/>
      <c r="SX1961" s="1"/>
      <c r="SY1961" s="1"/>
      <c r="SZ1961" s="1"/>
      <c r="TA1961" s="1"/>
      <c r="TB1961" s="1"/>
      <c r="TC1961" s="1"/>
      <c r="TD1961" s="1"/>
      <c r="TE1961" s="1"/>
      <c r="TF1961" s="1"/>
      <c r="TG1961" s="1"/>
      <c r="TH1961" s="1"/>
      <c r="TI1961" s="1"/>
      <c r="TJ1961" s="1"/>
      <c r="TK1961" s="1"/>
      <c r="TL1961" s="1"/>
      <c r="TM1961" s="1"/>
      <c r="TN1961" s="1"/>
      <c r="TO1961" s="1"/>
      <c r="TP1961" s="1"/>
      <c r="TQ1961" s="1"/>
      <c r="TR1961" s="1"/>
      <c r="TS1961" s="1"/>
      <c r="TT1961" s="1"/>
      <c r="TU1961" s="1"/>
      <c r="TV1961" s="1"/>
      <c r="TW1961" s="1"/>
      <c r="TX1961" s="1"/>
      <c r="TY1961" s="1"/>
      <c r="TZ1961" s="1"/>
      <c r="UA1961" s="1"/>
      <c r="UB1961" s="1"/>
      <c r="UC1961" s="1"/>
      <c r="UD1961" s="1"/>
      <c r="UE1961" s="1"/>
      <c r="UF1961" s="1"/>
      <c r="UG1961" s="1"/>
      <c r="UH1961" s="1"/>
      <c r="UI1961" s="1"/>
      <c r="UJ1961" s="1"/>
      <c r="UK1961" s="1"/>
      <c r="UL1961" s="1"/>
      <c r="UM1961" s="1"/>
      <c r="UN1961" s="1"/>
      <c r="UO1961" s="1"/>
      <c r="UP1961" s="1"/>
      <c r="UQ1961" s="1"/>
      <c r="UR1961" s="1"/>
      <c r="US1961" s="1"/>
      <c r="UT1961" s="1"/>
      <c r="UU1961" s="1"/>
      <c r="UV1961" s="1"/>
      <c r="UW1961" s="1"/>
      <c r="UX1961" s="1"/>
      <c r="UY1961" s="1"/>
      <c r="UZ1961" s="1"/>
      <c r="VA1961" s="1"/>
      <c r="VB1961" s="1"/>
      <c r="VC1961" s="1"/>
      <c r="VD1961" s="1"/>
      <c r="VE1961" s="1"/>
      <c r="VF1961" s="1"/>
      <c r="VG1961" s="1"/>
      <c r="VH1961" s="1"/>
      <c r="VI1961" s="1"/>
      <c r="VJ1961" s="1"/>
      <c r="VK1961" s="1"/>
      <c r="VL1961" s="1"/>
      <c r="VM1961" s="1"/>
      <c r="VN1961" s="1"/>
      <c r="VO1961" s="1"/>
      <c r="VP1961" s="1"/>
      <c r="VQ1961" s="1"/>
      <c r="VR1961" s="1"/>
      <c r="VS1961" s="1"/>
      <c r="VT1961" s="1"/>
      <c r="VU1961" s="1"/>
      <c r="VV1961" s="1"/>
      <c r="VW1961" s="1"/>
      <c r="VX1961" s="1"/>
      <c r="VY1961" s="1"/>
      <c r="VZ1961" s="1"/>
      <c r="WA1961" s="1"/>
      <c r="WB1961" s="1"/>
      <c r="WC1961" s="1"/>
      <c r="WD1961" s="1"/>
      <c r="WE1961" s="1"/>
      <c r="WF1961" s="1"/>
      <c r="WG1961" s="1"/>
      <c r="WH1961" s="1"/>
      <c r="WI1961" s="1"/>
      <c r="WJ1961" s="1"/>
      <c r="WK1961" s="1"/>
      <c r="WL1961" s="1"/>
      <c r="WM1961" s="1"/>
      <c r="WN1961" s="1"/>
      <c r="WO1961" s="1"/>
      <c r="WP1961" s="1"/>
      <c r="WQ1961" s="1"/>
      <c r="WR1961" s="1"/>
      <c r="WS1961" s="1"/>
      <c r="WT1961" s="1"/>
      <c r="WU1961" s="1"/>
      <c r="WV1961" s="1"/>
      <c r="WW1961" s="1"/>
      <c r="WX1961" s="1"/>
      <c r="WY1961" s="1"/>
      <c r="WZ1961" s="1"/>
      <c r="XA1961" s="1"/>
      <c r="XB1961" s="1"/>
      <c r="XC1961" s="1"/>
      <c r="XD1961" s="1"/>
      <c r="XE1961" s="1"/>
      <c r="XF1961" s="1"/>
      <c r="XG1961" s="1"/>
      <c r="XH1961" s="1"/>
      <c r="XI1961" s="1"/>
      <c r="XJ1961" s="1"/>
      <c r="XK1961" s="1"/>
      <c r="XL1961" s="1"/>
      <c r="XM1961" s="1"/>
      <c r="XN1961" s="1"/>
      <c r="XO1961" s="1"/>
      <c r="XP1961" s="1"/>
      <c r="XQ1961" s="1"/>
      <c r="XR1961" s="1"/>
      <c r="XS1961" s="1"/>
      <c r="XT1961" s="1"/>
      <c r="XU1961" s="1"/>
      <c r="XV1961" s="1"/>
      <c r="XW1961" s="1"/>
      <c r="XX1961" s="1"/>
      <c r="XY1961" s="1"/>
      <c r="XZ1961" s="1"/>
      <c r="YA1961" s="1"/>
      <c r="YB1961" s="1"/>
      <c r="YC1961" s="1"/>
      <c r="YD1961" s="1"/>
      <c r="YE1961" s="1"/>
      <c r="YF1961" s="1"/>
      <c r="YG1961" s="1"/>
      <c r="YH1961" s="1"/>
      <c r="YI1961" s="1"/>
      <c r="YJ1961" s="1"/>
      <c r="YK1961" s="1"/>
      <c r="YL1961" s="1"/>
      <c r="YM1961" s="1"/>
      <c r="YN1961" s="1"/>
      <c r="YO1961" s="1"/>
      <c r="YP1961" s="1"/>
      <c r="YQ1961" s="1"/>
      <c r="YR1961" s="1"/>
      <c r="YS1961" s="1"/>
      <c r="YT1961" s="1"/>
      <c r="YU1961" s="1"/>
      <c r="YV1961" s="1"/>
      <c r="YW1961" s="1"/>
      <c r="YX1961" s="1"/>
      <c r="YY1961" s="1"/>
      <c r="YZ1961" s="1"/>
      <c r="ZA1961" s="1"/>
      <c r="ZB1961" s="1"/>
      <c r="ZC1961" s="1"/>
      <c r="ZD1961" s="1"/>
      <c r="ZE1961" s="1"/>
      <c r="ZF1961" s="1"/>
      <c r="ZG1961" s="1"/>
      <c r="ZH1961" s="1"/>
      <c r="ZI1961" s="1"/>
      <c r="ZJ1961" s="1"/>
      <c r="ZK1961" s="1"/>
      <c r="ZL1961" s="1"/>
      <c r="ZM1961" s="1"/>
      <c r="ZN1961" s="1"/>
      <c r="ZO1961" s="1"/>
      <c r="ZP1961" s="1"/>
      <c r="ZQ1961" s="1"/>
      <c r="ZR1961" s="1"/>
      <c r="ZS1961" s="1"/>
      <c r="ZT1961" s="1"/>
      <c r="ZU1961" s="1"/>
      <c r="ZV1961" s="1"/>
      <c r="ZW1961" s="1"/>
      <c r="ZX1961" s="1"/>
      <c r="ZY1961" s="1"/>
      <c r="ZZ1961" s="1"/>
      <c r="AAA1961" s="1"/>
      <c r="AAB1961" s="1"/>
      <c r="AAC1961" s="1"/>
      <c r="AAD1961" s="1"/>
      <c r="AAE1961" s="1"/>
      <c r="AAF1961" s="1"/>
      <c r="AAG1961" s="1"/>
      <c r="AAH1961" s="1"/>
      <c r="AAI1961" s="1"/>
      <c r="AAJ1961" s="1"/>
      <c r="AAK1961" s="1"/>
      <c r="AAL1961" s="1"/>
      <c r="AAM1961" s="1"/>
      <c r="AAN1961" s="1"/>
      <c r="AAO1961" s="1"/>
      <c r="AAP1961" s="1"/>
      <c r="AAQ1961" s="1"/>
      <c r="AAR1961" s="1"/>
      <c r="AAS1961" s="1"/>
      <c r="AAT1961" s="1"/>
      <c r="AAU1961" s="1"/>
      <c r="AAV1961" s="1"/>
      <c r="AAW1961" s="1"/>
      <c r="AAX1961" s="1"/>
      <c r="AAY1961" s="1"/>
      <c r="AAZ1961" s="1"/>
      <c r="ABA1961" s="1"/>
      <c r="ABB1961" s="1"/>
      <c r="ABC1961" s="1"/>
      <c r="ABD1961" s="1"/>
      <c r="ABE1961" s="1"/>
      <c r="ABF1961" s="1"/>
      <c r="ABG1961" s="1"/>
      <c r="ABH1961" s="1"/>
      <c r="ABI1961" s="1"/>
      <c r="ABJ1961" s="1"/>
      <c r="ABK1961" s="1"/>
      <c r="ABL1961" s="1"/>
      <c r="ABM1961" s="1"/>
      <c r="ABN1961" s="1"/>
      <c r="ABO1961" s="1"/>
      <c r="ABP1961" s="1"/>
      <c r="ABQ1961" s="1"/>
      <c r="ABR1961" s="1"/>
      <c r="ABS1961" s="1"/>
      <c r="ABT1961" s="1"/>
      <c r="ABU1961" s="1"/>
      <c r="ABV1961" s="1"/>
      <c r="ABW1961" s="1"/>
      <c r="ABX1961" s="1"/>
      <c r="ABY1961" s="1"/>
      <c r="ABZ1961" s="1"/>
      <c r="ACA1961" s="1"/>
      <c r="ACB1961" s="1"/>
      <c r="ACC1961" s="1"/>
      <c r="ACD1961" s="1"/>
      <c r="ACE1961" s="1"/>
      <c r="ACF1961" s="1"/>
      <c r="ACG1961" s="1"/>
      <c r="ACH1961" s="1"/>
      <c r="ACI1961" s="1"/>
      <c r="ACJ1961" s="1"/>
      <c r="ACK1961" s="1"/>
      <c r="ACL1961" s="1"/>
      <c r="ACM1961" s="1"/>
      <c r="ACN1961" s="1"/>
      <c r="ACO1961" s="1"/>
      <c r="ACP1961" s="1"/>
      <c r="ACQ1961" s="1"/>
      <c r="ACR1961" s="1"/>
      <c r="ACS1961" s="1"/>
      <c r="ACT1961" s="1"/>
      <c r="ACU1961" s="1"/>
      <c r="ACV1961" s="1"/>
      <c r="ACW1961" s="1"/>
      <c r="ACX1961" s="1"/>
      <c r="ACY1961" s="1"/>
      <c r="ACZ1961" s="1"/>
      <c r="ADA1961" s="1"/>
      <c r="ADB1961" s="1"/>
      <c r="ADC1961" s="1"/>
      <c r="ADD1961" s="1"/>
      <c r="ADE1961" s="1"/>
      <c r="ADF1961" s="1"/>
      <c r="ADG1961" s="1"/>
      <c r="ADH1961" s="1"/>
      <c r="ADI1961" s="1"/>
      <c r="ADJ1961" s="1"/>
      <c r="ADK1961" s="1"/>
      <c r="ADL1961" s="1"/>
      <c r="ADM1961" s="1"/>
      <c r="ADN1961" s="1"/>
      <c r="ADO1961" s="1"/>
      <c r="ADP1961" s="1"/>
      <c r="ADQ1961" s="1"/>
      <c r="ADR1961" s="1"/>
      <c r="ADS1961" s="1"/>
      <c r="ADT1961" s="1"/>
      <c r="ADU1961" s="1"/>
      <c r="ADV1961" s="1"/>
      <c r="ADW1961" s="1"/>
      <c r="ADX1961" s="1"/>
      <c r="ADY1961" s="1"/>
      <c r="ADZ1961" s="1"/>
      <c r="AEA1961" s="1"/>
      <c r="AEB1961" s="1"/>
      <c r="AEC1961" s="1"/>
      <c r="AED1961" s="1"/>
      <c r="AEE1961" s="1"/>
      <c r="AEF1961" s="1"/>
      <c r="AEG1961" s="1"/>
      <c r="AEH1961" s="1"/>
      <c r="AEI1961" s="1"/>
      <c r="AEJ1961" s="1"/>
      <c r="AEK1961" s="1"/>
      <c r="AEL1961" s="1"/>
      <c r="AEM1961" s="1"/>
      <c r="AEN1961" s="1"/>
      <c r="AEO1961" s="1"/>
      <c r="AEP1961" s="1"/>
      <c r="AEQ1961" s="1"/>
      <c r="AER1961" s="1"/>
      <c r="AES1961" s="1"/>
      <c r="AET1961" s="1"/>
      <c r="AEU1961" s="1"/>
      <c r="AEV1961" s="1"/>
      <c r="AEW1961" s="1"/>
      <c r="AEX1961" s="1"/>
      <c r="AEY1961" s="1"/>
      <c r="AEZ1961" s="1"/>
      <c r="AFA1961" s="1"/>
      <c r="AFB1961" s="1"/>
      <c r="AFC1961" s="1"/>
      <c r="AFD1961" s="1"/>
      <c r="AFE1961" s="1"/>
      <c r="AFF1961" s="1"/>
      <c r="AFG1961" s="1"/>
      <c r="AFH1961" s="1"/>
      <c r="AFI1961" s="1"/>
      <c r="AFJ1961" s="1"/>
      <c r="AFK1961" s="1"/>
      <c r="AFL1961" s="1"/>
      <c r="AFM1961" s="1"/>
      <c r="AFN1961" s="1"/>
      <c r="AFO1961" s="1"/>
      <c r="AFP1961" s="1"/>
      <c r="AFQ1961" s="1"/>
      <c r="AFR1961" s="1"/>
      <c r="AFS1961" s="1"/>
      <c r="AFT1961" s="1"/>
      <c r="AFU1961" s="1"/>
      <c r="AFV1961" s="1"/>
      <c r="AFW1961" s="1"/>
      <c r="AFX1961" s="1"/>
      <c r="AFY1961" s="1"/>
      <c r="AFZ1961" s="1"/>
      <c r="AGA1961" s="1"/>
      <c r="AGB1961" s="1"/>
      <c r="AGC1961" s="1"/>
      <c r="AGD1961" s="1"/>
      <c r="AGE1961" s="1"/>
      <c r="AGF1961" s="1"/>
      <c r="AGG1961" s="1"/>
      <c r="AGH1961" s="1"/>
      <c r="AGI1961" s="1"/>
      <c r="AGJ1961" s="1"/>
      <c r="AGK1961" s="1"/>
      <c r="AGL1961" s="1"/>
      <c r="AGM1961" s="1"/>
      <c r="AGN1961" s="1"/>
      <c r="AGO1961" s="1"/>
      <c r="AGP1961" s="1"/>
      <c r="AGQ1961" s="1"/>
      <c r="AGR1961" s="1"/>
      <c r="AGS1961" s="1"/>
      <c r="AGT1961" s="1"/>
      <c r="AGU1961" s="1"/>
      <c r="AGV1961" s="1"/>
      <c r="AGW1961" s="1"/>
      <c r="AGX1961" s="1"/>
      <c r="AGY1961" s="1"/>
      <c r="AGZ1961" s="1"/>
      <c r="AHA1961" s="1"/>
      <c r="AHB1961" s="1"/>
      <c r="AHC1961" s="1"/>
      <c r="AHD1961" s="1"/>
      <c r="AHE1961" s="1"/>
      <c r="AHF1961" s="1"/>
      <c r="AHG1961" s="1"/>
      <c r="AHH1961" s="1"/>
      <c r="AHI1961" s="1"/>
      <c r="AHJ1961" s="1"/>
      <c r="AHK1961" s="1"/>
      <c r="AHL1961" s="1"/>
      <c r="AHM1961" s="1"/>
      <c r="AHN1961" s="1"/>
      <c r="AHO1961" s="1"/>
      <c r="AHP1961" s="1"/>
      <c r="AHQ1961" s="1"/>
      <c r="AHR1961" s="1"/>
      <c r="AHS1961" s="1"/>
      <c r="AHT1961" s="1"/>
      <c r="AHU1961" s="1"/>
      <c r="AHV1961" s="1"/>
      <c r="AHW1961" s="1"/>
      <c r="AHX1961" s="1"/>
      <c r="AHY1961" s="1"/>
      <c r="AHZ1961" s="1"/>
      <c r="AIA1961" s="1"/>
      <c r="AIB1961" s="1"/>
      <c r="AIC1961" s="1"/>
      <c r="AID1961" s="1"/>
      <c r="AIE1961" s="1"/>
      <c r="AIF1961" s="1"/>
      <c r="AIG1961" s="1"/>
      <c r="AIH1961" s="1"/>
      <c r="AII1961" s="1"/>
      <c r="AIJ1961" s="1"/>
      <c r="AIK1961" s="1"/>
      <c r="AIL1961" s="1"/>
      <c r="AIM1961" s="1"/>
      <c r="AIN1961" s="1"/>
      <c r="AIO1961" s="1"/>
      <c r="AIP1961" s="1"/>
      <c r="AIQ1961" s="1"/>
      <c r="AIR1961" s="1"/>
      <c r="AIS1961" s="1"/>
      <c r="AIT1961" s="1"/>
      <c r="AIU1961" s="1"/>
      <c r="AIV1961" s="1"/>
      <c r="AIW1961" s="1"/>
      <c r="AIX1961" s="1"/>
      <c r="AIY1961" s="1"/>
      <c r="AIZ1961" s="1"/>
      <c r="AJA1961" s="1"/>
      <c r="AJB1961" s="1"/>
      <c r="AJC1961" s="1"/>
      <c r="AJD1961" s="1"/>
      <c r="AJE1961" s="1"/>
      <c r="AJF1961" s="1"/>
      <c r="AJG1961" s="1"/>
      <c r="AJH1961" s="1"/>
      <c r="AJI1961" s="1"/>
      <c r="AJJ1961" s="1"/>
      <c r="AJK1961" s="1"/>
      <c r="AJL1961" s="1"/>
      <c r="AJM1961" s="1"/>
      <c r="AJN1961" s="1"/>
      <c r="AJO1961" s="1"/>
      <c r="AJP1961" s="1"/>
      <c r="AJQ1961" s="1"/>
      <c r="AJR1961" s="1"/>
      <c r="AJS1961" s="1"/>
      <c r="AJT1961" s="1"/>
      <c r="AJU1961" s="1"/>
      <c r="AJV1961" s="1"/>
      <c r="AJW1961" s="1"/>
      <c r="AJX1961" s="1"/>
      <c r="AJY1961" s="1"/>
      <c r="AJZ1961" s="1"/>
      <c r="AKA1961" s="1"/>
      <c r="AKB1961" s="1"/>
      <c r="AKC1961" s="1"/>
      <c r="AKD1961" s="1"/>
      <c r="AKE1961" s="1"/>
      <c r="AKF1961" s="1"/>
      <c r="AKG1961" s="1"/>
      <c r="AKH1961" s="1"/>
      <c r="AKI1961" s="1"/>
      <c r="AKJ1961" s="1"/>
      <c r="AKK1961" s="1"/>
      <c r="AKL1961" s="1"/>
      <c r="AKM1961" s="1"/>
      <c r="AKN1961" s="1"/>
      <c r="AKO1961" s="1"/>
      <c r="AKP1961" s="1"/>
      <c r="AKQ1961" s="1"/>
      <c r="AKR1961" s="1"/>
      <c r="AKS1961" s="1"/>
      <c r="AKT1961" s="1"/>
      <c r="AKU1961" s="1"/>
      <c r="AKV1961" s="1"/>
      <c r="AKW1961" s="1"/>
      <c r="AKX1961" s="1"/>
      <c r="AKY1961" s="1"/>
      <c r="AKZ1961" s="1"/>
      <c r="ALA1961" s="1"/>
      <c r="ALB1961" s="1"/>
      <c r="ALC1961" s="1"/>
      <c r="ALD1961" s="1"/>
      <c r="ALE1961" s="1"/>
      <c r="ALF1961" s="1"/>
      <c r="ALG1961" s="1"/>
      <c r="ALH1961" s="1"/>
      <c r="ALI1961" s="1"/>
      <c r="ALJ1961" s="1"/>
      <c r="ALK1961" s="1"/>
      <c r="ALL1961" s="1"/>
      <c r="ALM1961" s="1"/>
      <c r="ALN1961" s="1"/>
      <c r="ALO1961" s="1"/>
      <c r="ALP1961" s="1"/>
      <c r="ALQ1961" s="1"/>
      <c r="ALR1961" s="1"/>
      <c r="ALS1961" s="1"/>
      <c r="ALT1961" s="1"/>
      <c r="ALU1961" s="1"/>
      <c r="ALV1961" s="1"/>
      <c r="ALW1961" s="1"/>
      <c r="ALX1961" s="1"/>
      <c r="ALY1961" s="1"/>
      <c r="ALZ1961" s="1"/>
      <c r="AMA1961" s="1"/>
      <c r="AMB1961" s="1"/>
      <c r="AMC1961" s="1"/>
      <c r="AMD1961" s="1"/>
      <c r="AME1961" s="1"/>
      <c r="AMF1961" s="1"/>
      <c r="AMG1961" s="1"/>
      <c r="AMH1961" s="1"/>
      <c r="AMI1961" s="1"/>
      <c r="AMJ1961" s="1"/>
      <c r="AMK1961" s="1"/>
      <c r="AML1961" s="1"/>
      <c r="AMM1961" s="1"/>
      <c r="AMN1961" s="1"/>
      <c r="AMO1961" s="1"/>
      <c r="AMP1961" s="1"/>
      <c r="AMQ1961" s="1"/>
      <c r="AMR1961" s="1"/>
      <c r="AMS1961" s="1"/>
      <c r="AMT1961" s="1"/>
      <c r="AMU1961" s="1"/>
      <c r="AMV1961" s="1"/>
      <c r="AMW1961" s="1"/>
      <c r="AMX1961" s="1"/>
      <c r="AMY1961" s="1"/>
      <c r="AMZ1961" s="1"/>
      <c r="ANA1961" s="1"/>
      <c r="ANB1961" s="1"/>
      <c r="ANC1961" s="1"/>
      <c r="AND1961" s="1"/>
      <c r="ANE1961" s="1"/>
      <c r="ANF1961" s="1"/>
      <c r="ANG1961" s="1"/>
      <c r="ANH1961" s="1"/>
      <c r="ANI1961" s="1"/>
      <c r="ANJ1961" s="1"/>
      <c r="ANK1961" s="1"/>
      <c r="ANL1961" s="1"/>
      <c r="ANM1961" s="1"/>
      <c r="ANN1961" s="1"/>
      <c r="ANO1961" s="1"/>
      <c r="ANP1961" s="1"/>
      <c r="ANQ1961" s="1"/>
      <c r="ANR1961" s="1"/>
      <c r="ANS1961" s="1"/>
      <c r="ANT1961" s="1"/>
      <c r="ANU1961" s="1"/>
      <c r="ANV1961" s="1"/>
      <c r="ANW1961" s="1"/>
      <c r="ANX1961" s="1"/>
      <c r="ANY1961" s="1"/>
      <c r="ANZ1961" s="1"/>
      <c r="AOA1961" s="1"/>
      <c r="AOB1961" s="1"/>
      <c r="AOC1961" s="1"/>
      <c r="AOD1961" s="1"/>
      <c r="AOE1961" s="1"/>
      <c r="AOF1961" s="1"/>
      <c r="AOG1961" s="1"/>
      <c r="AOH1961" s="1"/>
      <c r="AOI1961" s="1"/>
      <c r="AOJ1961" s="1"/>
      <c r="AOK1961" s="1"/>
      <c r="AOL1961" s="1"/>
      <c r="AOM1961" s="1"/>
      <c r="AON1961" s="1"/>
      <c r="AOO1961" s="1"/>
      <c r="AOP1961" s="1"/>
      <c r="AOQ1961" s="1"/>
      <c r="AOR1961" s="1"/>
      <c r="AOS1961" s="1"/>
      <c r="AOT1961" s="1"/>
      <c r="AOU1961" s="1"/>
      <c r="AOV1961" s="1"/>
      <c r="AOW1961" s="1"/>
      <c r="AOX1961" s="1"/>
      <c r="AOY1961" s="1"/>
      <c r="AOZ1961" s="1"/>
      <c r="APA1961" s="1"/>
      <c r="APB1961" s="1"/>
      <c r="APC1961" s="1"/>
      <c r="APD1961" s="1"/>
      <c r="APE1961" s="1"/>
      <c r="APF1961" s="1"/>
      <c r="APG1961" s="1"/>
      <c r="APH1961" s="1"/>
      <c r="API1961" s="1"/>
      <c r="APJ1961" s="1"/>
      <c r="APK1961" s="1"/>
      <c r="APL1961" s="1"/>
      <c r="APM1961" s="1"/>
      <c r="APN1961" s="1"/>
      <c r="APO1961" s="1"/>
      <c r="APP1961" s="1"/>
      <c r="APQ1961" s="1"/>
      <c r="APR1961" s="1"/>
      <c r="APS1961" s="1"/>
      <c r="APT1961" s="1"/>
      <c r="APU1961" s="1"/>
      <c r="APV1961" s="1"/>
      <c r="APW1961" s="1"/>
      <c r="APX1961" s="1"/>
      <c r="APY1961" s="1"/>
      <c r="APZ1961" s="1"/>
      <c r="AQA1961" s="1"/>
      <c r="AQB1961" s="1"/>
      <c r="AQC1961" s="1"/>
      <c r="AQD1961" s="1"/>
      <c r="AQE1961" s="1"/>
      <c r="AQF1961" s="1"/>
      <c r="AQG1961" s="1"/>
      <c r="AQH1961" s="1"/>
      <c r="AQI1961" s="1"/>
      <c r="AQJ1961" s="1"/>
      <c r="AQK1961" s="1"/>
      <c r="AQL1961" s="1"/>
      <c r="AQM1961" s="1"/>
      <c r="AQN1961" s="1"/>
      <c r="AQO1961" s="1"/>
      <c r="AQP1961" s="1"/>
      <c r="AQQ1961" s="1"/>
      <c r="AQR1961" s="1"/>
      <c r="AQS1961" s="1"/>
      <c r="AQT1961" s="1"/>
      <c r="AQU1961" s="1"/>
      <c r="AQV1961" s="1"/>
      <c r="AQW1961" s="1"/>
      <c r="AQX1961" s="1"/>
      <c r="AQY1961" s="1"/>
      <c r="AQZ1961" s="1"/>
      <c r="ARA1961" s="1"/>
      <c r="ARB1961" s="1"/>
      <c r="ARC1961" s="1"/>
      <c r="ARD1961" s="1"/>
      <c r="ARE1961" s="1"/>
      <c r="ARF1961" s="1"/>
      <c r="ARG1961" s="1"/>
      <c r="ARH1961" s="1"/>
      <c r="ARI1961" s="1"/>
      <c r="ARJ1961" s="1"/>
      <c r="ARK1961" s="1"/>
      <c r="ARL1961" s="1"/>
      <c r="ARM1961" s="1"/>
      <c r="ARN1961" s="1"/>
      <c r="ARO1961" s="1"/>
      <c r="ARP1961" s="1"/>
      <c r="ARQ1961" s="1"/>
      <c r="ARR1961" s="1"/>
      <c r="ARS1961" s="1"/>
      <c r="ART1961" s="1"/>
      <c r="ARU1961" s="1"/>
      <c r="ARV1961" s="1"/>
      <c r="ARW1961" s="1"/>
      <c r="ARX1961" s="1"/>
      <c r="ARY1961" s="1"/>
      <c r="ARZ1961" s="1"/>
      <c r="ASA1961" s="1"/>
      <c r="ASB1961" s="1"/>
      <c r="ASC1961" s="1"/>
      <c r="ASD1961" s="1"/>
      <c r="ASE1961" s="1"/>
      <c r="ASF1961" s="1"/>
      <c r="ASG1961" s="1"/>
      <c r="ASH1961" s="1"/>
      <c r="ASI1961" s="1"/>
      <c r="ASJ1961" s="1"/>
      <c r="ASK1961" s="1"/>
      <c r="ASL1961" s="1"/>
      <c r="ASM1961" s="1"/>
      <c r="ASN1961" s="1"/>
      <c r="ASO1961" s="1"/>
      <c r="ASP1961" s="1"/>
      <c r="ASQ1961" s="1"/>
      <c r="ASR1961" s="1"/>
      <c r="ASS1961" s="1"/>
      <c r="AST1961" s="1"/>
      <c r="ASU1961" s="1"/>
      <c r="ASV1961" s="1"/>
      <c r="ASW1961" s="1"/>
      <c r="ASX1961" s="1"/>
      <c r="ASY1961" s="1"/>
      <c r="ASZ1961" s="1"/>
      <c r="ATA1961" s="1"/>
      <c r="ATB1961" s="1"/>
      <c r="ATC1961" s="1"/>
      <c r="ATD1961" s="1"/>
      <c r="ATE1961" s="1"/>
      <c r="ATF1961" s="1"/>
      <c r="ATG1961" s="1"/>
      <c r="ATH1961" s="1"/>
      <c r="ATI1961" s="1"/>
      <c r="ATJ1961" s="1"/>
      <c r="ATK1961" s="1"/>
      <c r="ATL1961" s="1"/>
      <c r="ATM1961" s="1"/>
      <c r="ATN1961" s="1"/>
      <c r="ATO1961" s="1"/>
      <c r="ATP1961" s="1"/>
      <c r="ATQ1961" s="1"/>
      <c r="ATR1961" s="1"/>
      <c r="ATS1961" s="1"/>
      <c r="ATT1961" s="1"/>
      <c r="ATU1961" s="1"/>
      <c r="ATV1961" s="1"/>
      <c r="ATW1961" s="1"/>
      <c r="ATX1961" s="1"/>
      <c r="ATY1961" s="1"/>
      <c r="ATZ1961" s="1"/>
      <c r="AUA1961" s="1"/>
      <c r="AUB1961" s="1"/>
      <c r="AUC1961" s="1"/>
      <c r="AUD1961" s="1"/>
      <c r="AUE1961" s="1"/>
      <c r="AUF1961" s="1"/>
      <c r="AUG1961" s="1"/>
      <c r="AUH1961" s="1"/>
      <c r="AUI1961" s="1"/>
      <c r="AUJ1961" s="1"/>
      <c r="AUK1961" s="1"/>
      <c r="AUL1961" s="1"/>
      <c r="AUM1961" s="1"/>
      <c r="AUN1961" s="1"/>
      <c r="AUO1961" s="1"/>
      <c r="AUP1961" s="1"/>
      <c r="AUQ1961" s="1"/>
      <c r="AUR1961" s="1"/>
      <c r="AUS1961" s="1"/>
      <c r="AUT1961" s="1"/>
      <c r="AUU1961" s="1"/>
      <c r="AUV1961" s="1"/>
      <c r="AUW1961" s="1"/>
      <c r="AUX1961" s="1"/>
      <c r="AUY1961" s="1"/>
      <c r="AUZ1961" s="1"/>
      <c r="AVA1961" s="1"/>
      <c r="AVB1961" s="1"/>
      <c r="AVC1961" s="1"/>
      <c r="AVD1961" s="1"/>
      <c r="AVE1961" s="1"/>
      <c r="AVF1961" s="1"/>
      <c r="AVG1961" s="1"/>
      <c r="AVH1961" s="1"/>
      <c r="AVI1961" s="1"/>
      <c r="AVJ1961" s="1"/>
      <c r="AVK1961" s="1"/>
      <c r="AVL1961" s="1"/>
      <c r="AVM1961" s="1"/>
      <c r="AVN1961" s="1"/>
      <c r="AVO1961" s="1"/>
      <c r="AVP1961" s="1"/>
      <c r="AVQ1961" s="1"/>
      <c r="AVR1961" s="1"/>
      <c r="AVS1961" s="1"/>
      <c r="AVT1961" s="1"/>
      <c r="AVU1961" s="1"/>
      <c r="AVV1961" s="1"/>
      <c r="AVW1961" s="1"/>
      <c r="AVX1961" s="1"/>
      <c r="AVY1961" s="1"/>
      <c r="AVZ1961" s="1"/>
      <c r="AWA1961" s="1"/>
      <c r="AWB1961" s="1"/>
      <c r="AWC1961" s="1"/>
      <c r="AWD1961" s="1"/>
      <c r="AWE1961" s="1"/>
      <c r="AWF1961" s="1"/>
      <c r="AWG1961" s="1"/>
      <c r="AWH1961" s="1"/>
      <c r="AWI1961" s="1"/>
      <c r="AWJ1961" s="1"/>
      <c r="AWK1961" s="1"/>
      <c r="AWL1961" s="1"/>
      <c r="AWM1961" s="1"/>
      <c r="AWN1961" s="1"/>
      <c r="AWO1961" s="1"/>
      <c r="AWP1961" s="1"/>
      <c r="AWQ1961" s="1"/>
      <c r="AWR1961" s="1"/>
      <c r="AWS1961" s="1"/>
      <c r="AWT1961" s="1"/>
      <c r="AWU1961" s="1"/>
      <c r="AWV1961" s="1"/>
      <c r="AWW1961" s="1"/>
      <c r="AWX1961" s="1"/>
      <c r="AWY1961" s="1"/>
      <c r="AWZ1961" s="1"/>
      <c r="AXA1961" s="1"/>
      <c r="AXB1961" s="1"/>
      <c r="AXC1961" s="1"/>
      <c r="AXD1961" s="1"/>
      <c r="AXE1961" s="1"/>
      <c r="AXF1961" s="1"/>
      <c r="AXG1961" s="1"/>
      <c r="AXH1961" s="1"/>
      <c r="AXI1961" s="1"/>
      <c r="AXJ1961" s="1"/>
      <c r="AXK1961" s="1"/>
      <c r="AXL1961" s="1"/>
      <c r="AXM1961" s="1"/>
      <c r="AXN1961" s="1"/>
      <c r="AXO1961" s="1"/>
      <c r="AXP1961" s="1"/>
      <c r="AXQ1961" s="1"/>
      <c r="AXR1961" s="1"/>
      <c r="AXS1961" s="1"/>
      <c r="AXT1961" s="1"/>
      <c r="AXU1961" s="1"/>
      <c r="AXV1961" s="1"/>
      <c r="AXW1961" s="1"/>
      <c r="AXX1961" s="1"/>
      <c r="AXY1961" s="1"/>
      <c r="AXZ1961" s="1"/>
      <c r="AYA1961" s="1"/>
      <c r="AYB1961" s="1"/>
      <c r="AYC1961" s="1"/>
      <c r="AYD1961" s="1"/>
      <c r="AYE1961" s="1"/>
      <c r="AYF1961" s="1"/>
      <c r="AYG1961" s="1"/>
      <c r="AYH1961" s="1"/>
      <c r="AYI1961" s="1"/>
      <c r="AYJ1961" s="1"/>
      <c r="AYK1961" s="1"/>
      <c r="AYL1961" s="1"/>
      <c r="AYM1961" s="1"/>
      <c r="AYN1961" s="1"/>
      <c r="AYO1961" s="1"/>
      <c r="AYP1961" s="1"/>
      <c r="AYQ1961" s="1"/>
      <c r="AYR1961" s="1"/>
      <c r="AYS1961" s="1"/>
      <c r="AYT1961" s="1"/>
      <c r="AYU1961" s="1"/>
      <c r="AYV1961" s="1"/>
      <c r="AYW1961" s="1"/>
      <c r="AYX1961" s="1"/>
      <c r="AYY1961" s="1"/>
      <c r="AYZ1961" s="1"/>
      <c r="AZA1961" s="1"/>
      <c r="AZB1961" s="1"/>
      <c r="AZC1961" s="1"/>
      <c r="AZD1961" s="1"/>
      <c r="AZE1961" s="1"/>
      <c r="AZF1961" s="1"/>
      <c r="AZG1961" s="1"/>
      <c r="AZH1961" s="1"/>
      <c r="AZI1961" s="1"/>
      <c r="AZJ1961" s="1"/>
      <c r="AZK1961" s="1"/>
      <c r="AZL1961" s="1"/>
      <c r="AZM1961" s="1"/>
      <c r="AZN1961" s="1"/>
      <c r="AZO1961" s="1"/>
      <c r="AZP1961" s="1"/>
      <c r="AZQ1961" s="1"/>
      <c r="AZR1961" s="1"/>
      <c r="AZS1961" s="1"/>
      <c r="AZT1961" s="1"/>
      <c r="AZU1961" s="1"/>
      <c r="AZV1961" s="1"/>
      <c r="AZW1961" s="1"/>
      <c r="AZX1961" s="1"/>
      <c r="AZY1961" s="1"/>
      <c r="AZZ1961" s="1"/>
      <c r="BAA1961" s="1"/>
      <c r="BAB1961" s="1"/>
      <c r="BAC1961" s="1"/>
      <c r="BAD1961" s="1"/>
      <c r="BAE1961" s="1"/>
      <c r="BAF1961" s="1"/>
      <c r="BAG1961" s="1"/>
      <c r="BAH1961" s="1"/>
      <c r="BAI1961" s="1"/>
      <c r="BAJ1961" s="1"/>
      <c r="BAK1961" s="1"/>
      <c r="BAL1961" s="1"/>
      <c r="BAM1961" s="1"/>
      <c r="BAN1961" s="1"/>
      <c r="BAO1961" s="1"/>
      <c r="BAP1961" s="1"/>
      <c r="BAQ1961" s="1"/>
      <c r="BAR1961" s="1"/>
      <c r="BAS1961" s="1"/>
      <c r="BAT1961" s="1"/>
      <c r="BAU1961" s="1"/>
      <c r="BAV1961" s="1"/>
      <c r="BAW1961" s="1"/>
      <c r="BAX1961" s="1"/>
      <c r="BAY1961" s="1"/>
      <c r="BAZ1961" s="1"/>
      <c r="BBA1961" s="1"/>
      <c r="BBB1961" s="1"/>
      <c r="BBC1961" s="1"/>
      <c r="BBD1961" s="1"/>
      <c r="BBE1961" s="1"/>
      <c r="BBF1961" s="1"/>
      <c r="BBG1961" s="1"/>
      <c r="BBH1961" s="1"/>
      <c r="BBI1961" s="1"/>
      <c r="BBJ1961" s="1"/>
      <c r="BBK1961" s="1"/>
      <c r="BBL1961" s="1"/>
      <c r="BBM1961" s="1"/>
      <c r="BBN1961" s="1"/>
      <c r="BBO1961" s="1"/>
      <c r="BBP1961" s="1"/>
      <c r="BBQ1961" s="1"/>
      <c r="BBR1961" s="1"/>
      <c r="BBS1961" s="1"/>
      <c r="BBT1961" s="1"/>
      <c r="BBU1961" s="1"/>
      <c r="BBV1961" s="1"/>
      <c r="BBW1961" s="1"/>
      <c r="BBX1961" s="1"/>
      <c r="BBY1961" s="1"/>
      <c r="BBZ1961" s="1"/>
      <c r="BCA1961" s="1"/>
      <c r="BCB1961" s="1"/>
      <c r="BCC1961" s="1"/>
      <c r="BCD1961" s="1"/>
      <c r="BCE1961" s="1"/>
      <c r="BCF1961" s="1"/>
      <c r="BCG1961" s="1"/>
      <c r="BCH1961" s="1"/>
      <c r="BCI1961" s="1"/>
      <c r="BCJ1961" s="1"/>
      <c r="BCK1961" s="1"/>
      <c r="BCL1961" s="1"/>
      <c r="BCM1961" s="1"/>
      <c r="BCN1961" s="1"/>
      <c r="BCO1961" s="1"/>
      <c r="BCP1961" s="1"/>
      <c r="BCQ1961" s="1"/>
      <c r="BCR1961" s="1"/>
      <c r="BCS1961" s="1"/>
      <c r="BCT1961" s="1"/>
      <c r="BCU1961" s="1"/>
      <c r="BCV1961" s="1"/>
      <c r="BCW1961" s="1"/>
      <c r="BCX1961" s="1"/>
      <c r="BCY1961" s="1"/>
      <c r="BCZ1961" s="1"/>
      <c r="BDA1961" s="1"/>
      <c r="BDB1961" s="1"/>
      <c r="BDC1961" s="1"/>
      <c r="BDD1961" s="1"/>
      <c r="BDE1961" s="1"/>
      <c r="BDF1961" s="1"/>
      <c r="BDG1961" s="1"/>
      <c r="BDH1961" s="1"/>
      <c r="BDI1961" s="1"/>
      <c r="BDJ1961" s="1"/>
      <c r="BDK1961" s="1"/>
      <c r="BDL1961" s="1"/>
      <c r="BDM1961" s="1"/>
      <c r="BDN1961" s="1"/>
      <c r="BDO1961" s="1"/>
      <c r="BDP1961" s="1"/>
      <c r="BDQ1961" s="1"/>
      <c r="BDR1961" s="1"/>
      <c r="BDS1961" s="1"/>
      <c r="BDT1961" s="1"/>
      <c r="BDU1961" s="1"/>
      <c r="BDV1961" s="1"/>
      <c r="BDW1961" s="1"/>
      <c r="BDX1961" s="1"/>
      <c r="BDY1961" s="1"/>
      <c r="BDZ1961" s="1"/>
      <c r="BEA1961" s="1"/>
      <c r="BEB1961" s="1"/>
      <c r="BEC1961" s="1"/>
      <c r="BED1961" s="1"/>
      <c r="BEE1961" s="1"/>
      <c r="BEF1961" s="1"/>
      <c r="BEG1961" s="1"/>
      <c r="BEH1961" s="1"/>
      <c r="BEI1961" s="1"/>
      <c r="BEJ1961" s="1"/>
      <c r="BEK1961" s="1"/>
      <c r="BEL1961" s="1"/>
      <c r="BEM1961" s="1"/>
      <c r="BEN1961" s="1"/>
      <c r="BEO1961" s="1"/>
      <c r="BEP1961" s="1"/>
      <c r="BEQ1961" s="1"/>
      <c r="BER1961" s="1"/>
      <c r="BES1961" s="1"/>
      <c r="BET1961" s="1"/>
      <c r="BEU1961" s="1"/>
      <c r="BEV1961" s="1"/>
      <c r="BEW1961" s="1"/>
      <c r="BEX1961" s="1"/>
      <c r="BEY1961" s="1"/>
      <c r="BEZ1961" s="1"/>
      <c r="BFA1961" s="1"/>
      <c r="BFB1961" s="1"/>
      <c r="BFC1961" s="1"/>
      <c r="BFD1961" s="1"/>
      <c r="BFE1961" s="1"/>
      <c r="BFF1961" s="1"/>
      <c r="BFG1961" s="1"/>
      <c r="BFH1961" s="1"/>
      <c r="BFI1961" s="1"/>
      <c r="BFJ1961" s="1"/>
      <c r="BFK1961" s="1"/>
      <c r="BFL1961" s="1"/>
      <c r="BFM1961" s="1"/>
      <c r="BFN1961" s="1"/>
      <c r="BFO1961" s="1"/>
      <c r="BFP1961" s="1"/>
      <c r="BFQ1961" s="1"/>
      <c r="BFR1961" s="1"/>
      <c r="BFS1961" s="1"/>
      <c r="BFT1961" s="1"/>
      <c r="BFU1961" s="1"/>
      <c r="BFV1961" s="1"/>
      <c r="BFW1961" s="1"/>
      <c r="BFX1961" s="1"/>
      <c r="BFY1961" s="1"/>
      <c r="BFZ1961" s="1"/>
      <c r="BGA1961" s="1"/>
      <c r="BGB1961" s="1"/>
      <c r="BGC1961" s="1"/>
      <c r="BGD1961" s="1"/>
      <c r="BGE1961" s="1"/>
      <c r="BGF1961" s="1"/>
      <c r="BGG1961" s="1"/>
      <c r="BGH1961" s="1"/>
      <c r="BGI1961" s="1"/>
      <c r="BGJ1961" s="1"/>
      <c r="BGK1961" s="1"/>
      <c r="BGL1961" s="1"/>
      <c r="BGM1961" s="1"/>
      <c r="BGN1961" s="1"/>
      <c r="BGO1961" s="1"/>
      <c r="BGP1961" s="1"/>
      <c r="BGQ1961" s="1"/>
      <c r="BGR1961" s="1"/>
      <c r="BGS1961" s="1"/>
      <c r="BGT1961" s="1"/>
      <c r="BGU1961" s="1"/>
      <c r="BGV1961" s="1"/>
      <c r="BGW1961" s="1"/>
      <c r="BGX1961" s="1"/>
      <c r="BGY1961" s="1"/>
      <c r="BGZ1961" s="1"/>
      <c r="BHA1961" s="1"/>
      <c r="BHB1961" s="1"/>
      <c r="BHC1961" s="1"/>
      <c r="BHD1961" s="1"/>
      <c r="BHE1961" s="1"/>
      <c r="BHF1961" s="1"/>
      <c r="BHG1961" s="1"/>
      <c r="BHH1961" s="1"/>
      <c r="BHI1961" s="1"/>
      <c r="BHJ1961" s="1"/>
      <c r="BHK1961" s="1"/>
      <c r="BHL1961" s="1"/>
      <c r="BHM1961" s="1"/>
      <c r="BHN1961" s="1"/>
      <c r="BHO1961" s="1"/>
      <c r="BHP1961" s="1"/>
      <c r="BHQ1961" s="1"/>
      <c r="BHR1961" s="1"/>
      <c r="BHS1961" s="1"/>
      <c r="BHT1961" s="1"/>
      <c r="BHU1961" s="1"/>
      <c r="BHV1961" s="1"/>
      <c r="BHW1961" s="1"/>
      <c r="BHX1961" s="1"/>
      <c r="BHY1961" s="1"/>
      <c r="BHZ1961" s="1"/>
      <c r="BIA1961" s="1"/>
      <c r="BIB1961" s="1"/>
      <c r="BIC1961" s="1"/>
      <c r="BID1961" s="1"/>
      <c r="BIE1961" s="1"/>
      <c r="BIF1961" s="1"/>
      <c r="BIG1961" s="1"/>
      <c r="BIH1961" s="1"/>
      <c r="BII1961" s="1"/>
      <c r="BIJ1961" s="1"/>
      <c r="BIK1961" s="1"/>
      <c r="BIL1961" s="1"/>
      <c r="BIM1961" s="1"/>
      <c r="BIN1961" s="1"/>
      <c r="BIO1961" s="1"/>
      <c r="BIP1961" s="1"/>
      <c r="BIQ1961" s="1"/>
      <c r="BIR1961" s="1"/>
      <c r="BIS1961" s="1"/>
      <c r="BIT1961" s="1"/>
      <c r="BIU1961" s="1"/>
      <c r="BIV1961" s="1"/>
      <c r="BIW1961" s="1"/>
      <c r="BIX1961" s="1"/>
      <c r="BIY1961" s="1"/>
      <c r="BIZ1961" s="1"/>
      <c r="BJA1961" s="1"/>
      <c r="BJB1961" s="1"/>
      <c r="BJC1961" s="1"/>
      <c r="BJD1961" s="1"/>
      <c r="BJE1961" s="1"/>
      <c r="BJF1961" s="1"/>
      <c r="BJG1961" s="1"/>
      <c r="BJH1961" s="1"/>
      <c r="BJI1961" s="1"/>
      <c r="BJJ1961" s="1"/>
      <c r="BJK1961" s="1"/>
      <c r="BJL1961" s="1"/>
      <c r="BJM1961" s="1"/>
      <c r="BJN1961" s="1"/>
      <c r="BJO1961" s="1"/>
      <c r="BJP1961" s="1"/>
      <c r="BJQ1961" s="1"/>
      <c r="BJR1961" s="1"/>
      <c r="BJS1961" s="1"/>
      <c r="BJT1961" s="1"/>
      <c r="BJU1961" s="1"/>
      <c r="BJV1961" s="1"/>
      <c r="BJW1961" s="1"/>
      <c r="BJX1961" s="1"/>
      <c r="BJY1961" s="1"/>
      <c r="BJZ1961" s="1"/>
      <c r="BKA1961" s="1"/>
      <c r="BKB1961" s="1"/>
      <c r="BKC1961" s="1"/>
      <c r="BKD1961" s="1"/>
      <c r="BKE1961" s="1"/>
      <c r="BKF1961" s="1"/>
      <c r="BKG1961" s="1"/>
    </row>
    <row r="1962" spans="1:1645" s="13" customFormat="1" ht="16.350000000000001" customHeight="1" x14ac:dyDescent="0.25">
      <c r="A1962" s="34">
        <v>45000</v>
      </c>
      <c r="B1962" s="1" t="s">
        <v>5307</v>
      </c>
      <c r="C1962" s="48">
        <f t="shared" si="35"/>
        <v>1</v>
      </c>
      <c r="D1962" s="1" t="s">
        <v>5308</v>
      </c>
      <c r="E1962" s="29" t="s">
        <v>1979</v>
      </c>
      <c r="F1962" s="1"/>
      <c r="G1962" s="1" t="s">
        <v>9395</v>
      </c>
      <c r="H1962" s="1"/>
      <c r="I1962" s="1"/>
      <c r="J1962" s="1"/>
      <c r="K1962" s="1"/>
      <c r="L1962" s="1"/>
      <c r="M1962" s="1"/>
      <c r="N1962" s="1"/>
      <c r="O1962" s="1"/>
      <c r="P1962" s="1"/>
      <c r="Q1962" s="19"/>
      <c r="R1962" s="1"/>
      <c r="S1962" s="1"/>
      <c r="T1962" s="1"/>
      <c r="U1962" s="1"/>
      <c r="V1962" s="1"/>
      <c r="W1962" s="1"/>
      <c r="X1962" s="1" t="s">
        <v>9396</v>
      </c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  <c r="IT1962" s="1"/>
      <c r="IU1962" s="1"/>
      <c r="IV1962" s="1"/>
      <c r="IW1962" s="1"/>
      <c r="IX1962" s="1"/>
      <c r="IY1962" s="1"/>
      <c r="IZ1962" s="1"/>
      <c r="JA1962" s="1"/>
      <c r="JB1962" s="1"/>
      <c r="JC1962" s="1"/>
      <c r="JD1962" s="1"/>
      <c r="JE1962" s="1"/>
      <c r="JF1962" s="1"/>
      <c r="JG1962" s="1"/>
      <c r="JH1962" s="1"/>
      <c r="JI1962" s="1"/>
      <c r="JJ1962" s="1"/>
      <c r="JK1962" s="1"/>
      <c r="JL1962" s="1"/>
      <c r="JM1962" s="1"/>
      <c r="JN1962" s="1"/>
      <c r="JO1962" s="1"/>
      <c r="JP1962" s="1"/>
      <c r="JQ1962" s="1"/>
      <c r="JR1962" s="1"/>
      <c r="JS1962" s="1"/>
      <c r="JT1962" s="1"/>
      <c r="JU1962" s="1"/>
      <c r="JV1962" s="1"/>
      <c r="JW1962" s="1"/>
      <c r="JX1962" s="1"/>
      <c r="JY1962" s="1"/>
      <c r="JZ1962" s="1"/>
      <c r="KA1962" s="1"/>
      <c r="KB1962" s="1"/>
      <c r="KC1962" s="1"/>
      <c r="KD1962" s="1"/>
      <c r="KE1962" s="1"/>
      <c r="KF1962" s="1"/>
      <c r="KG1962" s="1"/>
      <c r="KH1962" s="1"/>
      <c r="KI1962" s="1"/>
      <c r="KJ1962" s="1"/>
      <c r="KK1962" s="1"/>
      <c r="KL1962" s="1"/>
      <c r="KM1962" s="1"/>
      <c r="KN1962" s="1"/>
      <c r="KO1962" s="1"/>
      <c r="KP1962" s="1"/>
      <c r="KQ1962" s="1"/>
      <c r="KR1962" s="1"/>
      <c r="KS1962" s="1"/>
      <c r="KT1962" s="1"/>
      <c r="KU1962" s="1"/>
      <c r="KV1962" s="1"/>
      <c r="KW1962" s="1"/>
      <c r="KX1962" s="1"/>
      <c r="KY1962" s="1"/>
      <c r="KZ1962" s="1"/>
      <c r="LA1962" s="1"/>
      <c r="LB1962" s="1"/>
      <c r="LC1962" s="1"/>
      <c r="LD1962" s="1"/>
      <c r="LE1962" s="1"/>
      <c r="LF1962" s="1"/>
      <c r="LG1962" s="1"/>
      <c r="LH1962" s="1"/>
      <c r="LI1962" s="1"/>
      <c r="LJ1962" s="1"/>
      <c r="LK1962" s="1"/>
      <c r="LL1962" s="1"/>
      <c r="LM1962" s="1"/>
      <c r="LN1962" s="1"/>
      <c r="LO1962" s="1"/>
      <c r="LP1962" s="1"/>
      <c r="LQ1962" s="1"/>
      <c r="LR1962" s="1"/>
      <c r="LS1962" s="1"/>
      <c r="LT1962" s="1"/>
      <c r="LU1962" s="1"/>
      <c r="LV1962" s="1"/>
      <c r="LW1962" s="1"/>
      <c r="LX1962" s="1"/>
      <c r="LY1962" s="1"/>
      <c r="LZ1962" s="1"/>
      <c r="MA1962" s="1"/>
      <c r="MB1962" s="1"/>
      <c r="MC1962" s="1"/>
      <c r="MD1962" s="1"/>
      <c r="ME1962" s="1"/>
      <c r="MF1962" s="1"/>
      <c r="MG1962" s="1"/>
      <c r="MH1962" s="1"/>
      <c r="MI1962" s="1"/>
      <c r="MJ1962" s="1"/>
      <c r="MK1962" s="1"/>
      <c r="ML1962" s="1"/>
      <c r="MM1962" s="1"/>
      <c r="MN1962" s="1"/>
      <c r="MO1962" s="1"/>
      <c r="MP1962" s="1"/>
      <c r="MQ1962" s="1"/>
      <c r="MR1962" s="1"/>
      <c r="MS1962" s="1"/>
      <c r="MT1962" s="1"/>
      <c r="MU1962" s="1"/>
      <c r="MV1962" s="1"/>
      <c r="MW1962" s="1"/>
      <c r="MX1962" s="1"/>
      <c r="MY1962" s="1"/>
      <c r="MZ1962" s="1"/>
      <c r="NA1962" s="1"/>
      <c r="NB1962" s="1"/>
      <c r="NC1962" s="1"/>
      <c r="ND1962" s="1"/>
      <c r="NE1962" s="1"/>
      <c r="NF1962" s="1"/>
      <c r="NG1962" s="1"/>
      <c r="NH1962" s="1"/>
      <c r="NI1962" s="1"/>
      <c r="NJ1962" s="1"/>
      <c r="NK1962" s="1"/>
      <c r="NL1962" s="1"/>
      <c r="NM1962" s="1"/>
      <c r="NN1962" s="1"/>
      <c r="NO1962" s="1"/>
      <c r="NP1962" s="1"/>
      <c r="NQ1962" s="1"/>
      <c r="NR1962" s="1"/>
      <c r="NS1962" s="1"/>
      <c r="NT1962" s="1"/>
      <c r="NU1962" s="1"/>
      <c r="NV1962" s="1"/>
      <c r="NW1962" s="1"/>
      <c r="NX1962" s="1"/>
      <c r="NY1962" s="1"/>
      <c r="NZ1962" s="1"/>
      <c r="OA1962" s="1"/>
      <c r="OB1962" s="1"/>
      <c r="OC1962" s="1"/>
      <c r="OD1962" s="1"/>
      <c r="OE1962" s="1"/>
      <c r="OF1962" s="1"/>
      <c r="OG1962" s="1"/>
      <c r="OH1962" s="1"/>
      <c r="OI1962" s="1"/>
      <c r="OJ1962" s="1"/>
      <c r="OK1962" s="1"/>
      <c r="OL1962" s="1"/>
      <c r="OM1962" s="1"/>
      <c r="ON1962" s="1"/>
      <c r="OO1962" s="1"/>
      <c r="OP1962" s="1"/>
      <c r="OQ1962" s="1"/>
      <c r="OR1962" s="1"/>
      <c r="OS1962" s="1"/>
      <c r="OT1962" s="1"/>
      <c r="OU1962" s="1"/>
      <c r="OV1962" s="1"/>
      <c r="OW1962" s="1"/>
      <c r="OX1962" s="1"/>
      <c r="OY1962" s="1"/>
      <c r="OZ1962" s="1"/>
      <c r="PA1962" s="1"/>
      <c r="PB1962" s="1"/>
      <c r="PC1962" s="1"/>
      <c r="PD1962" s="1"/>
      <c r="PE1962" s="1"/>
      <c r="PF1962" s="1"/>
      <c r="PG1962" s="1"/>
      <c r="PH1962" s="1"/>
      <c r="PI1962" s="1"/>
      <c r="PJ1962" s="1"/>
      <c r="PK1962" s="1"/>
      <c r="PL1962" s="1"/>
      <c r="PM1962" s="1"/>
      <c r="PN1962" s="1"/>
      <c r="PO1962" s="1"/>
      <c r="PP1962" s="1"/>
      <c r="PQ1962" s="1"/>
      <c r="PR1962" s="1"/>
      <c r="PS1962" s="1"/>
      <c r="PT1962" s="1"/>
      <c r="PU1962" s="1"/>
      <c r="PV1962" s="1"/>
      <c r="PW1962" s="1"/>
      <c r="PX1962" s="1"/>
      <c r="PY1962" s="1"/>
      <c r="PZ1962" s="1"/>
      <c r="QA1962" s="1"/>
      <c r="QB1962" s="1"/>
      <c r="QC1962" s="1"/>
      <c r="QD1962" s="1"/>
      <c r="QE1962" s="1"/>
      <c r="QF1962" s="1"/>
      <c r="QG1962" s="1"/>
      <c r="QH1962" s="1"/>
      <c r="QI1962" s="1"/>
      <c r="QJ1962" s="1"/>
      <c r="QK1962" s="1"/>
      <c r="QL1962" s="1"/>
      <c r="QM1962" s="1"/>
      <c r="QN1962" s="1"/>
      <c r="QO1962" s="1"/>
      <c r="QP1962" s="1"/>
      <c r="QQ1962" s="1"/>
      <c r="QR1962" s="1"/>
      <c r="QS1962" s="1"/>
      <c r="QT1962" s="1"/>
      <c r="QU1962" s="1"/>
      <c r="QV1962" s="1"/>
      <c r="QW1962" s="1"/>
      <c r="QX1962" s="1"/>
      <c r="QY1962" s="1"/>
      <c r="QZ1962" s="1"/>
      <c r="RA1962" s="1"/>
      <c r="RB1962" s="1"/>
      <c r="RC1962" s="1"/>
      <c r="RD1962" s="1"/>
      <c r="RE1962" s="1"/>
      <c r="RF1962" s="1"/>
      <c r="RG1962" s="1"/>
      <c r="RH1962" s="1"/>
      <c r="RI1962" s="1"/>
      <c r="RJ1962" s="1"/>
      <c r="RK1962" s="1"/>
      <c r="RL1962" s="1"/>
      <c r="RM1962" s="1"/>
      <c r="RN1962" s="1"/>
      <c r="RO1962" s="1"/>
      <c r="RP1962" s="1"/>
      <c r="RQ1962" s="1"/>
      <c r="RR1962" s="1"/>
      <c r="RS1962" s="1"/>
      <c r="RT1962" s="1"/>
      <c r="RU1962" s="1"/>
      <c r="RV1962" s="1"/>
      <c r="RW1962" s="1"/>
      <c r="RX1962" s="1"/>
      <c r="RY1962" s="1"/>
      <c r="RZ1962" s="1"/>
      <c r="SA1962" s="1"/>
      <c r="SB1962" s="1"/>
      <c r="SC1962" s="1"/>
      <c r="SD1962" s="1"/>
      <c r="SE1962" s="1"/>
      <c r="SF1962" s="1"/>
      <c r="SG1962" s="1"/>
      <c r="SH1962" s="1"/>
      <c r="SI1962" s="1"/>
      <c r="SJ1962" s="1"/>
      <c r="SK1962" s="1"/>
      <c r="SL1962" s="1"/>
      <c r="SM1962" s="1"/>
      <c r="SN1962" s="1"/>
      <c r="SO1962" s="1"/>
      <c r="SP1962" s="1"/>
      <c r="SQ1962" s="1"/>
      <c r="SR1962" s="1"/>
      <c r="SS1962" s="1"/>
      <c r="ST1962" s="1"/>
      <c r="SU1962" s="1"/>
      <c r="SV1962" s="1"/>
      <c r="SW1962" s="1"/>
      <c r="SX1962" s="1"/>
      <c r="SY1962" s="1"/>
      <c r="SZ1962" s="1"/>
      <c r="TA1962" s="1"/>
      <c r="TB1962" s="1"/>
      <c r="TC1962" s="1"/>
      <c r="TD1962" s="1"/>
      <c r="TE1962" s="1"/>
      <c r="TF1962" s="1"/>
      <c r="TG1962" s="1"/>
      <c r="TH1962" s="1"/>
      <c r="TI1962" s="1"/>
      <c r="TJ1962" s="1"/>
      <c r="TK1962" s="1"/>
      <c r="TL1962" s="1"/>
      <c r="TM1962" s="1"/>
      <c r="TN1962" s="1"/>
      <c r="TO1962" s="1"/>
      <c r="TP1962" s="1"/>
      <c r="TQ1962" s="1"/>
      <c r="TR1962" s="1"/>
      <c r="TS1962" s="1"/>
      <c r="TT1962" s="1"/>
      <c r="TU1962" s="1"/>
      <c r="TV1962" s="1"/>
      <c r="TW1962" s="1"/>
      <c r="TX1962" s="1"/>
      <c r="TY1962" s="1"/>
      <c r="TZ1962" s="1"/>
      <c r="UA1962" s="1"/>
      <c r="UB1962" s="1"/>
      <c r="UC1962" s="1"/>
      <c r="UD1962" s="1"/>
      <c r="UE1962" s="1"/>
      <c r="UF1962" s="1"/>
      <c r="UG1962" s="1"/>
      <c r="UH1962" s="1"/>
      <c r="UI1962" s="1"/>
      <c r="UJ1962" s="1"/>
      <c r="UK1962" s="1"/>
      <c r="UL1962" s="1"/>
      <c r="UM1962" s="1"/>
      <c r="UN1962" s="1"/>
      <c r="UO1962" s="1"/>
      <c r="UP1962" s="1"/>
      <c r="UQ1962" s="1"/>
      <c r="UR1962" s="1"/>
      <c r="US1962" s="1"/>
      <c r="UT1962" s="1"/>
      <c r="UU1962" s="1"/>
      <c r="UV1962" s="1"/>
      <c r="UW1962" s="1"/>
      <c r="UX1962" s="1"/>
      <c r="UY1962" s="1"/>
      <c r="UZ1962" s="1"/>
      <c r="VA1962" s="1"/>
      <c r="VB1962" s="1"/>
      <c r="VC1962" s="1"/>
      <c r="VD1962" s="1"/>
      <c r="VE1962" s="1"/>
      <c r="VF1962" s="1"/>
      <c r="VG1962" s="1"/>
      <c r="VH1962" s="1"/>
      <c r="VI1962" s="1"/>
      <c r="VJ1962" s="1"/>
      <c r="VK1962" s="1"/>
      <c r="VL1962" s="1"/>
      <c r="VM1962" s="1"/>
      <c r="VN1962" s="1"/>
      <c r="VO1962" s="1"/>
      <c r="VP1962" s="1"/>
      <c r="VQ1962" s="1"/>
      <c r="VR1962" s="1"/>
      <c r="VS1962" s="1"/>
      <c r="VT1962" s="1"/>
      <c r="VU1962" s="1"/>
      <c r="VV1962" s="1"/>
      <c r="VW1962" s="1"/>
      <c r="VX1962" s="1"/>
      <c r="VY1962" s="1"/>
      <c r="VZ1962" s="1"/>
      <c r="WA1962" s="1"/>
      <c r="WB1962" s="1"/>
      <c r="WC1962" s="1"/>
      <c r="WD1962" s="1"/>
      <c r="WE1962" s="1"/>
      <c r="WF1962" s="1"/>
      <c r="WG1962" s="1"/>
      <c r="WH1962" s="1"/>
      <c r="WI1962" s="1"/>
      <c r="WJ1962" s="1"/>
      <c r="WK1962" s="1"/>
      <c r="WL1962" s="1"/>
      <c r="WM1962" s="1"/>
      <c r="WN1962" s="1"/>
      <c r="WO1962" s="1"/>
      <c r="WP1962" s="1"/>
      <c r="WQ1962" s="1"/>
      <c r="WR1962" s="1"/>
      <c r="WS1962" s="1"/>
      <c r="WT1962" s="1"/>
      <c r="WU1962" s="1"/>
      <c r="WV1962" s="1"/>
      <c r="WW1962" s="1"/>
      <c r="WX1962" s="1"/>
      <c r="WY1962" s="1"/>
      <c r="WZ1962" s="1"/>
      <c r="XA1962" s="1"/>
      <c r="XB1962" s="1"/>
      <c r="XC1962" s="1"/>
      <c r="XD1962" s="1"/>
      <c r="XE1962" s="1"/>
      <c r="XF1962" s="1"/>
      <c r="XG1962" s="1"/>
      <c r="XH1962" s="1"/>
      <c r="XI1962" s="1"/>
      <c r="XJ1962" s="1"/>
      <c r="XK1962" s="1"/>
      <c r="XL1962" s="1"/>
      <c r="XM1962" s="1"/>
      <c r="XN1962" s="1"/>
      <c r="XO1962" s="1"/>
      <c r="XP1962" s="1"/>
      <c r="XQ1962" s="1"/>
      <c r="XR1962" s="1"/>
      <c r="XS1962" s="1"/>
      <c r="XT1962" s="1"/>
      <c r="XU1962" s="1"/>
      <c r="XV1962" s="1"/>
      <c r="XW1962" s="1"/>
      <c r="XX1962" s="1"/>
      <c r="XY1962" s="1"/>
      <c r="XZ1962" s="1"/>
      <c r="YA1962" s="1"/>
      <c r="YB1962" s="1"/>
      <c r="YC1962" s="1"/>
      <c r="YD1962" s="1"/>
      <c r="YE1962" s="1"/>
      <c r="YF1962" s="1"/>
      <c r="YG1962" s="1"/>
      <c r="YH1962" s="1"/>
      <c r="YI1962" s="1"/>
      <c r="YJ1962" s="1"/>
      <c r="YK1962" s="1"/>
      <c r="YL1962" s="1"/>
      <c r="YM1962" s="1"/>
      <c r="YN1962" s="1"/>
      <c r="YO1962" s="1"/>
      <c r="YP1962" s="1"/>
      <c r="YQ1962" s="1"/>
      <c r="YR1962" s="1"/>
      <c r="YS1962" s="1"/>
      <c r="YT1962" s="1"/>
      <c r="YU1962" s="1"/>
      <c r="YV1962" s="1"/>
      <c r="YW1962" s="1"/>
      <c r="YX1962" s="1"/>
      <c r="YY1962" s="1"/>
      <c r="YZ1962" s="1"/>
      <c r="ZA1962" s="1"/>
      <c r="ZB1962" s="1"/>
      <c r="ZC1962" s="1"/>
      <c r="ZD1962" s="1"/>
      <c r="ZE1962" s="1"/>
      <c r="ZF1962" s="1"/>
      <c r="ZG1962" s="1"/>
      <c r="ZH1962" s="1"/>
      <c r="ZI1962" s="1"/>
      <c r="ZJ1962" s="1"/>
      <c r="ZK1962" s="1"/>
      <c r="ZL1962" s="1"/>
      <c r="ZM1962" s="1"/>
      <c r="ZN1962" s="1"/>
      <c r="ZO1962" s="1"/>
      <c r="ZP1962" s="1"/>
      <c r="ZQ1962" s="1"/>
      <c r="ZR1962" s="1"/>
      <c r="ZS1962" s="1"/>
      <c r="ZT1962" s="1"/>
      <c r="ZU1962" s="1"/>
      <c r="ZV1962" s="1"/>
      <c r="ZW1962" s="1"/>
      <c r="ZX1962" s="1"/>
      <c r="ZY1962" s="1"/>
      <c r="ZZ1962" s="1"/>
      <c r="AAA1962" s="1"/>
      <c r="AAB1962" s="1"/>
      <c r="AAC1962" s="1"/>
      <c r="AAD1962" s="1"/>
      <c r="AAE1962" s="1"/>
      <c r="AAF1962" s="1"/>
      <c r="AAG1962" s="1"/>
      <c r="AAH1962" s="1"/>
      <c r="AAI1962" s="1"/>
      <c r="AAJ1962" s="1"/>
      <c r="AAK1962" s="1"/>
      <c r="AAL1962" s="1"/>
      <c r="AAM1962" s="1"/>
      <c r="AAN1962" s="1"/>
      <c r="AAO1962" s="1"/>
      <c r="AAP1962" s="1"/>
      <c r="AAQ1962" s="1"/>
      <c r="AAR1962" s="1"/>
      <c r="AAS1962" s="1"/>
      <c r="AAT1962" s="1"/>
      <c r="AAU1962" s="1"/>
      <c r="AAV1962" s="1"/>
      <c r="AAW1962" s="1"/>
      <c r="AAX1962" s="1"/>
      <c r="AAY1962" s="1"/>
      <c r="AAZ1962" s="1"/>
      <c r="ABA1962" s="1"/>
      <c r="ABB1962" s="1"/>
      <c r="ABC1962" s="1"/>
      <c r="ABD1962" s="1"/>
      <c r="ABE1962" s="1"/>
      <c r="ABF1962" s="1"/>
      <c r="ABG1962" s="1"/>
      <c r="ABH1962" s="1"/>
      <c r="ABI1962" s="1"/>
      <c r="ABJ1962" s="1"/>
      <c r="ABK1962" s="1"/>
      <c r="ABL1962" s="1"/>
      <c r="ABM1962" s="1"/>
      <c r="ABN1962" s="1"/>
      <c r="ABO1962" s="1"/>
      <c r="ABP1962" s="1"/>
      <c r="ABQ1962" s="1"/>
      <c r="ABR1962" s="1"/>
      <c r="ABS1962" s="1"/>
      <c r="ABT1962" s="1"/>
      <c r="ABU1962" s="1"/>
      <c r="ABV1962" s="1"/>
      <c r="ABW1962" s="1"/>
      <c r="ABX1962" s="1"/>
      <c r="ABY1962" s="1"/>
      <c r="ABZ1962" s="1"/>
      <c r="ACA1962" s="1"/>
      <c r="ACB1962" s="1"/>
      <c r="ACC1962" s="1"/>
      <c r="ACD1962" s="1"/>
      <c r="ACE1962" s="1"/>
      <c r="ACF1962" s="1"/>
      <c r="ACG1962" s="1"/>
      <c r="ACH1962" s="1"/>
      <c r="ACI1962" s="1"/>
      <c r="ACJ1962" s="1"/>
      <c r="ACK1962" s="1"/>
      <c r="ACL1962" s="1"/>
      <c r="ACM1962" s="1"/>
      <c r="ACN1962" s="1"/>
      <c r="ACO1962" s="1"/>
      <c r="ACP1962" s="1"/>
      <c r="ACQ1962" s="1"/>
      <c r="ACR1962" s="1"/>
      <c r="ACS1962" s="1"/>
      <c r="ACT1962" s="1"/>
      <c r="ACU1962" s="1"/>
      <c r="ACV1962" s="1"/>
      <c r="ACW1962" s="1"/>
      <c r="ACX1962" s="1"/>
      <c r="ACY1962" s="1"/>
      <c r="ACZ1962" s="1"/>
      <c r="ADA1962" s="1"/>
      <c r="ADB1962" s="1"/>
      <c r="ADC1962" s="1"/>
      <c r="ADD1962" s="1"/>
      <c r="ADE1962" s="1"/>
      <c r="ADF1962" s="1"/>
      <c r="ADG1962" s="1"/>
      <c r="ADH1962" s="1"/>
      <c r="ADI1962" s="1"/>
      <c r="ADJ1962" s="1"/>
      <c r="ADK1962" s="1"/>
      <c r="ADL1962" s="1"/>
      <c r="ADM1962" s="1"/>
      <c r="ADN1962" s="1"/>
      <c r="ADO1962" s="1"/>
      <c r="ADP1962" s="1"/>
      <c r="ADQ1962" s="1"/>
      <c r="ADR1962" s="1"/>
      <c r="ADS1962" s="1"/>
      <c r="ADT1962" s="1"/>
      <c r="ADU1962" s="1"/>
      <c r="ADV1962" s="1"/>
      <c r="ADW1962" s="1"/>
      <c r="ADX1962" s="1"/>
      <c r="ADY1962" s="1"/>
      <c r="ADZ1962" s="1"/>
      <c r="AEA1962" s="1"/>
      <c r="AEB1962" s="1"/>
      <c r="AEC1962" s="1"/>
      <c r="AED1962" s="1"/>
      <c r="AEE1962" s="1"/>
      <c r="AEF1962" s="1"/>
      <c r="AEG1962" s="1"/>
      <c r="AEH1962" s="1"/>
      <c r="AEI1962" s="1"/>
      <c r="AEJ1962" s="1"/>
      <c r="AEK1962" s="1"/>
      <c r="AEL1962" s="1"/>
      <c r="AEM1962" s="1"/>
      <c r="AEN1962" s="1"/>
      <c r="AEO1962" s="1"/>
      <c r="AEP1962" s="1"/>
      <c r="AEQ1962" s="1"/>
      <c r="AER1962" s="1"/>
      <c r="AES1962" s="1"/>
      <c r="AET1962" s="1"/>
      <c r="AEU1962" s="1"/>
      <c r="AEV1962" s="1"/>
      <c r="AEW1962" s="1"/>
      <c r="AEX1962" s="1"/>
      <c r="AEY1962" s="1"/>
      <c r="AEZ1962" s="1"/>
      <c r="AFA1962" s="1"/>
      <c r="AFB1962" s="1"/>
      <c r="AFC1962" s="1"/>
      <c r="AFD1962" s="1"/>
      <c r="AFE1962" s="1"/>
      <c r="AFF1962" s="1"/>
      <c r="AFG1962" s="1"/>
      <c r="AFH1962" s="1"/>
      <c r="AFI1962" s="1"/>
      <c r="AFJ1962" s="1"/>
      <c r="AFK1962" s="1"/>
      <c r="AFL1962" s="1"/>
      <c r="AFM1962" s="1"/>
      <c r="AFN1962" s="1"/>
      <c r="AFO1962" s="1"/>
      <c r="AFP1962" s="1"/>
      <c r="AFQ1962" s="1"/>
      <c r="AFR1962" s="1"/>
      <c r="AFS1962" s="1"/>
      <c r="AFT1962" s="1"/>
      <c r="AFU1962" s="1"/>
      <c r="AFV1962" s="1"/>
      <c r="AFW1962" s="1"/>
      <c r="AFX1962" s="1"/>
      <c r="AFY1962" s="1"/>
      <c r="AFZ1962" s="1"/>
      <c r="AGA1962" s="1"/>
      <c r="AGB1962" s="1"/>
      <c r="AGC1962" s="1"/>
      <c r="AGD1962" s="1"/>
      <c r="AGE1962" s="1"/>
      <c r="AGF1962" s="1"/>
      <c r="AGG1962" s="1"/>
      <c r="AGH1962" s="1"/>
      <c r="AGI1962" s="1"/>
      <c r="AGJ1962" s="1"/>
      <c r="AGK1962" s="1"/>
      <c r="AGL1962" s="1"/>
      <c r="AGM1962" s="1"/>
      <c r="AGN1962" s="1"/>
      <c r="AGO1962" s="1"/>
      <c r="AGP1962" s="1"/>
      <c r="AGQ1962" s="1"/>
      <c r="AGR1962" s="1"/>
      <c r="AGS1962" s="1"/>
      <c r="AGT1962" s="1"/>
      <c r="AGU1962" s="1"/>
      <c r="AGV1962" s="1"/>
      <c r="AGW1962" s="1"/>
      <c r="AGX1962" s="1"/>
      <c r="AGY1962" s="1"/>
      <c r="AGZ1962" s="1"/>
      <c r="AHA1962" s="1"/>
      <c r="AHB1962" s="1"/>
      <c r="AHC1962" s="1"/>
      <c r="AHD1962" s="1"/>
      <c r="AHE1962" s="1"/>
      <c r="AHF1962" s="1"/>
      <c r="AHG1962" s="1"/>
      <c r="AHH1962" s="1"/>
      <c r="AHI1962" s="1"/>
      <c r="AHJ1962" s="1"/>
      <c r="AHK1962" s="1"/>
      <c r="AHL1962" s="1"/>
      <c r="AHM1962" s="1"/>
      <c r="AHN1962" s="1"/>
      <c r="AHO1962" s="1"/>
      <c r="AHP1962" s="1"/>
      <c r="AHQ1962" s="1"/>
      <c r="AHR1962" s="1"/>
      <c r="AHS1962" s="1"/>
      <c r="AHT1962" s="1"/>
      <c r="AHU1962" s="1"/>
      <c r="AHV1962" s="1"/>
      <c r="AHW1962" s="1"/>
      <c r="AHX1962" s="1"/>
      <c r="AHY1962" s="1"/>
      <c r="AHZ1962" s="1"/>
      <c r="AIA1962" s="1"/>
      <c r="AIB1962" s="1"/>
      <c r="AIC1962" s="1"/>
      <c r="AID1962" s="1"/>
      <c r="AIE1962" s="1"/>
      <c r="AIF1962" s="1"/>
      <c r="AIG1962" s="1"/>
      <c r="AIH1962" s="1"/>
      <c r="AII1962" s="1"/>
      <c r="AIJ1962" s="1"/>
      <c r="AIK1962" s="1"/>
      <c r="AIL1962" s="1"/>
      <c r="AIM1962" s="1"/>
      <c r="AIN1962" s="1"/>
      <c r="AIO1962" s="1"/>
      <c r="AIP1962" s="1"/>
      <c r="AIQ1962" s="1"/>
      <c r="AIR1962" s="1"/>
      <c r="AIS1962" s="1"/>
      <c r="AIT1962" s="1"/>
      <c r="AIU1962" s="1"/>
      <c r="AIV1962" s="1"/>
      <c r="AIW1962" s="1"/>
      <c r="AIX1962" s="1"/>
      <c r="AIY1962" s="1"/>
      <c r="AIZ1962" s="1"/>
      <c r="AJA1962" s="1"/>
      <c r="AJB1962" s="1"/>
      <c r="AJC1962" s="1"/>
      <c r="AJD1962" s="1"/>
      <c r="AJE1962" s="1"/>
      <c r="AJF1962" s="1"/>
      <c r="AJG1962" s="1"/>
      <c r="AJH1962" s="1"/>
      <c r="AJI1962" s="1"/>
      <c r="AJJ1962" s="1"/>
      <c r="AJK1962" s="1"/>
      <c r="AJL1962" s="1"/>
      <c r="AJM1962" s="1"/>
      <c r="AJN1962" s="1"/>
      <c r="AJO1962" s="1"/>
      <c r="AJP1962" s="1"/>
      <c r="AJQ1962" s="1"/>
      <c r="AJR1962" s="1"/>
      <c r="AJS1962" s="1"/>
      <c r="AJT1962" s="1"/>
      <c r="AJU1962" s="1"/>
      <c r="AJV1962" s="1"/>
      <c r="AJW1962" s="1"/>
      <c r="AJX1962" s="1"/>
      <c r="AJY1962" s="1"/>
      <c r="AJZ1962" s="1"/>
      <c r="AKA1962" s="1"/>
      <c r="AKB1962" s="1"/>
      <c r="AKC1962" s="1"/>
      <c r="AKD1962" s="1"/>
      <c r="AKE1962" s="1"/>
      <c r="AKF1962" s="1"/>
      <c r="AKG1962" s="1"/>
      <c r="AKH1962" s="1"/>
      <c r="AKI1962" s="1"/>
      <c r="AKJ1962" s="1"/>
      <c r="AKK1962" s="1"/>
      <c r="AKL1962" s="1"/>
      <c r="AKM1962" s="1"/>
      <c r="AKN1962" s="1"/>
      <c r="AKO1962" s="1"/>
      <c r="AKP1962" s="1"/>
      <c r="AKQ1962" s="1"/>
      <c r="AKR1962" s="1"/>
      <c r="AKS1962" s="1"/>
      <c r="AKT1962" s="1"/>
      <c r="AKU1962" s="1"/>
      <c r="AKV1962" s="1"/>
      <c r="AKW1962" s="1"/>
      <c r="AKX1962" s="1"/>
      <c r="AKY1962" s="1"/>
      <c r="AKZ1962" s="1"/>
      <c r="ALA1962" s="1"/>
      <c r="ALB1962" s="1"/>
      <c r="ALC1962" s="1"/>
      <c r="ALD1962" s="1"/>
      <c r="ALE1962" s="1"/>
      <c r="ALF1962" s="1"/>
      <c r="ALG1962" s="1"/>
      <c r="ALH1962" s="1"/>
      <c r="ALI1962" s="1"/>
      <c r="ALJ1962" s="1"/>
      <c r="ALK1962" s="1"/>
      <c r="ALL1962" s="1"/>
      <c r="ALM1962" s="1"/>
      <c r="ALN1962" s="1"/>
      <c r="ALO1962" s="1"/>
      <c r="ALP1962" s="1"/>
      <c r="ALQ1962" s="1"/>
      <c r="ALR1962" s="1"/>
      <c r="ALS1962" s="1"/>
      <c r="ALT1962" s="1"/>
      <c r="ALU1962" s="1"/>
      <c r="ALV1962" s="1"/>
      <c r="ALW1962" s="1"/>
      <c r="ALX1962" s="1"/>
      <c r="ALY1962" s="1"/>
      <c r="ALZ1962" s="1"/>
      <c r="AMA1962" s="1"/>
      <c r="AMB1962" s="1"/>
      <c r="AMC1962" s="1"/>
      <c r="AMD1962" s="1"/>
      <c r="AME1962" s="1"/>
      <c r="AMF1962" s="1"/>
      <c r="AMG1962" s="1"/>
      <c r="AMH1962" s="1"/>
      <c r="AMI1962" s="1"/>
      <c r="AMJ1962" s="1"/>
      <c r="AMK1962" s="1"/>
      <c r="AML1962" s="1"/>
      <c r="AMM1962" s="1"/>
      <c r="AMN1962" s="1"/>
      <c r="AMO1962" s="1"/>
      <c r="AMP1962" s="1"/>
      <c r="AMQ1962" s="1"/>
      <c r="AMR1962" s="1"/>
      <c r="AMS1962" s="1"/>
      <c r="AMT1962" s="1"/>
      <c r="AMU1962" s="1"/>
      <c r="AMV1962" s="1"/>
      <c r="AMW1962" s="1"/>
      <c r="AMX1962" s="1"/>
      <c r="AMY1962" s="1"/>
      <c r="AMZ1962" s="1"/>
      <c r="ANA1962" s="1"/>
      <c r="ANB1962" s="1"/>
      <c r="ANC1962" s="1"/>
      <c r="AND1962" s="1"/>
      <c r="ANE1962" s="1"/>
      <c r="ANF1962" s="1"/>
      <c r="ANG1962" s="1"/>
      <c r="ANH1962" s="1"/>
      <c r="ANI1962" s="1"/>
      <c r="ANJ1962" s="1"/>
      <c r="ANK1962" s="1"/>
      <c r="ANL1962" s="1"/>
      <c r="ANM1962" s="1"/>
      <c r="ANN1962" s="1"/>
      <c r="ANO1962" s="1"/>
      <c r="ANP1962" s="1"/>
      <c r="ANQ1962" s="1"/>
      <c r="ANR1962" s="1"/>
      <c r="ANS1962" s="1"/>
      <c r="ANT1962" s="1"/>
      <c r="ANU1962" s="1"/>
      <c r="ANV1962" s="1"/>
      <c r="ANW1962" s="1"/>
      <c r="ANX1962" s="1"/>
      <c r="ANY1962" s="1"/>
      <c r="ANZ1962" s="1"/>
      <c r="AOA1962" s="1"/>
      <c r="AOB1962" s="1"/>
      <c r="AOC1962" s="1"/>
      <c r="AOD1962" s="1"/>
      <c r="AOE1962" s="1"/>
      <c r="AOF1962" s="1"/>
      <c r="AOG1962" s="1"/>
      <c r="AOH1962" s="1"/>
      <c r="AOI1962" s="1"/>
      <c r="AOJ1962" s="1"/>
      <c r="AOK1962" s="1"/>
      <c r="AOL1962" s="1"/>
      <c r="AOM1962" s="1"/>
      <c r="AON1962" s="1"/>
      <c r="AOO1962" s="1"/>
      <c r="AOP1962" s="1"/>
      <c r="AOQ1962" s="1"/>
      <c r="AOR1962" s="1"/>
      <c r="AOS1962" s="1"/>
      <c r="AOT1962" s="1"/>
      <c r="AOU1962" s="1"/>
      <c r="AOV1962" s="1"/>
      <c r="AOW1962" s="1"/>
      <c r="AOX1962" s="1"/>
      <c r="AOY1962" s="1"/>
      <c r="AOZ1962" s="1"/>
      <c r="APA1962" s="1"/>
      <c r="APB1962" s="1"/>
      <c r="APC1962" s="1"/>
      <c r="APD1962" s="1"/>
      <c r="APE1962" s="1"/>
      <c r="APF1962" s="1"/>
      <c r="APG1962" s="1"/>
      <c r="APH1962" s="1"/>
      <c r="API1962" s="1"/>
      <c r="APJ1962" s="1"/>
      <c r="APK1962" s="1"/>
      <c r="APL1962" s="1"/>
      <c r="APM1962" s="1"/>
      <c r="APN1962" s="1"/>
      <c r="APO1962" s="1"/>
      <c r="APP1962" s="1"/>
      <c r="APQ1962" s="1"/>
      <c r="APR1962" s="1"/>
      <c r="APS1962" s="1"/>
      <c r="APT1962" s="1"/>
      <c r="APU1962" s="1"/>
      <c r="APV1962" s="1"/>
      <c r="APW1962" s="1"/>
      <c r="APX1962" s="1"/>
      <c r="APY1962" s="1"/>
      <c r="APZ1962" s="1"/>
      <c r="AQA1962" s="1"/>
      <c r="AQB1962" s="1"/>
      <c r="AQC1962" s="1"/>
      <c r="AQD1962" s="1"/>
      <c r="AQE1962" s="1"/>
      <c r="AQF1962" s="1"/>
      <c r="AQG1962" s="1"/>
      <c r="AQH1962" s="1"/>
      <c r="AQI1962" s="1"/>
      <c r="AQJ1962" s="1"/>
      <c r="AQK1962" s="1"/>
      <c r="AQL1962" s="1"/>
      <c r="AQM1962" s="1"/>
      <c r="AQN1962" s="1"/>
      <c r="AQO1962" s="1"/>
      <c r="AQP1962" s="1"/>
      <c r="AQQ1962" s="1"/>
      <c r="AQR1962" s="1"/>
      <c r="AQS1962" s="1"/>
      <c r="AQT1962" s="1"/>
      <c r="AQU1962" s="1"/>
      <c r="AQV1962" s="1"/>
      <c r="AQW1962" s="1"/>
      <c r="AQX1962" s="1"/>
      <c r="AQY1962" s="1"/>
      <c r="AQZ1962" s="1"/>
      <c r="ARA1962" s="1"/>
      <c r="ARB1962" s="1"/>
      <c r="ARC1962" s="1"/>
      <c r="ARD1962" s="1"/>
      <c r="ARE1962" s="1"/>
      <c r="ARF1962" s="1"/>
      <c r="ARG1962" s="1"/>
      <c r="ARH1962" s="1"/>
      <c r="ARI1962" s="1"/>
      <c r="ARJ1962" s="1"/>
      <c r="ARK1962" s="1"/>
      <c r="ARL1962" s="1"/>
      <c r="ARM1962" s="1"/>
      <c r="ARN1962" s="1"/>
      <c r="ARO1962" s="1"/>
      <c r="ARP1962" s="1"/>
      <c r="ARQ1962" s="1"/>
      <c r="ARR1962" s="1"/>
      <c r="ARS1962" s="1"/>
      <c r="ART1962" s="1"/>
      <c r="ARU1962" s="1"/>
      <c r="ARV1962" s="1"/>
      <c r="ARW1962" s="1"/>
      <c r="ARX1962" s="1"/>
      <c r="ARY1962" s="1"/>
      <c r="ARZ1962" s="1"/>
      <c r="ASA1962" s="1"/>
      <c r="ASB1962" s="1"/>
      <c r="ASC1962" s="1"/>
      <c r="ASD1962" s="1"/>
      <c r="ASE1962" s="1"/>
      <c r="ASF1962" s="1"/>
      <c r="ASG1962" s="1"/>
      <c r="ASH1962" s="1"/>
      <c r="ASI1962" s="1"/>
      <c r="ASJ1962" s="1"/>
      <c r="ASK1962" s="1"/>
      <c r="ASL1962" s="1"/>
      <c r="ASM1962" s="1"/>
      <c r="ASN1962" s="1"/>
      <c r="ASO1962" s="1"/>
      <c r="ASP1962" s="1"/>
      <c r="ASQ1962" s="1"/>
      <c r="ASR1962" s="1"/>
      <c r="ASS1962" s="1"/>
      <c r="AST1962" s="1"/>
      <c r="ASU1962" s="1"/>
      <c r="ASV1962" s="1"/>
      <c r="ASW1962" s="1"/>
      <c r="ASX1962" s="1"/>
      <c r="ASY1962" s="1"/>
      <c r="ASZ1962" s="1"/>
      <c r="ATA1962" s="1"/>
      <c r="ATB1962" s="1"/>
      <c r="ATC1962" s="1"/>
      <c r="ATD1962" s="1"/>
      <c r="ATE1962" s="1"/>
      <c r="ATF1962" s="1"/>
      <c r="ATG1962" s="1"/>
      <c r="ATH1962" s="1"/>
      <c r="ATI1962" s="1"/>
      <c r="ATJ1962" s="1"/>
      <c r="ATK1962" s="1"/>
      <c r="ATL1962" s="1"/>
      <c r="ATM1962" s="1"/>
      <c r="ATN1962" s="1"/>
      <c r="ATO1962" s="1"/>
      <c r="ATP1962" s="1"/>
      <c r="ATQ1962" s="1"/>
      <c r="ATR1962" s="1"/>
      <c r="ATS1962" s="1"/>
      <c r="ATT1962" s="1"/>
      <c r="ATU1962" s="1"/>
      <c r="ATV1962" s="1"/>
      <c r="ATW1962" s="1"/>
      <c r="ATX1962" s="1"/>
      <c r="ATY1962" s="1"/>
      <c r="ATZ1962" s="1"/>
      <c r="AUA1962" s="1"/>
      <c r="AUB1962" s="1"/>
      <c r="AUC1962" s="1"/>
      <c r="AUD1962" s="1"/>
      <c r="AUE1962" s="1"/>
      <c r="AUF1962" s="1"/>
      <c r="AUG1962" s="1"/>
      <c r="AUH1962" s="1"/>
      <c r="AUI1962" s="1"/>
      <c r="AUJ1962" s="1"/>
      <c r="AUK1962" s="1"/>
      <c r="AUL1962" s="1"/>
      <c r="AUM1962" s="1"/>
      <c r="AUN1962" s="1"/>
      <c r="AUO1962" s="1"/>
      <c r="AUP1962" s="1"/>
      <c r="AUQ1962" s="1"/>
      <c r="AUR1962" s="1"/>
      <c r="AUS1962" s="1"/>
      <c r="AUT1962" s="1"/>
      <c r="AUU1962" s="1"/>
      <c r="AUV1962" s="1"/>
      <c r="AUW1962" s="1"/>
      <c r="AUX1962" s="1"/>
      <c r="AUY1962" s="1"/>
      <c r="AUZ1962" s="1"/>
      <c r="AVA1962" s="1"/>
      <c r="AVB1962" s="1"/>
      <c r="AVC1962" s="1"/>
      <c r="AVD1962" s="1"/>
      <c r="AVE1962" s="1"/>
      <c r="AVF1962" s="1"/>
      <c r="AVG1962" s="1"/>
      <c r="AVH1962" s="1"/>
      <c r="AVI1962" s="1"/>
      <c r="AVJ1962" s="1"/>
      <c r="AVK1962" s="1"/>
      <c r="AVL1962" s="1"/>
      <c r="AVM1962" s="1"/>
      <c r="AVN1962" s="1"/>
      <c r="AVO1962" s="1"/>
      <c r="AVP1962" s="1"/>
      <c r="AVQ1962" s="1"/>
      <c r="AVR1962" s="1"/>
      <c r="AVS1962" s="1"/>
      <c r="AVT1962" s="1"/>
      <c r="AVU1962" s="1"/>
      <c r="AVV1962" s="1"/>
      <c r="AVW1962" s="1"/>
      <c r="AVX1962" s="1"/>
      <c r="AVY1962" s="1"/>
      <c r="AVZ1962" s="1"/>
      <c r="AWA1962" s="1"/>
      <c r="AWB1962" s="1"/>
      <c r="AWC1962" s="1"/>
      <c r="AWD1962" s="1"/>
      <c r="AWE1962" s="1"/>
      <c r="AWF1962" s="1"/>
      <c r="AWG1962" s="1"/>
      <c r="AWH1962" s="1"/>
      <c r="AWI1962" s="1"/>
      <c r="AWJ1962" s="1"/>
      <c r="AWK1962" s="1"/>
      <c r="AWL1962" s="1"/>
      <c r="AWM1962" s="1"/>
      <c r="AWN1962" s="1"/>
      <c r="AWO1962" s="1"/>
      <c r="AWP1962" s="1"/>
      <c r="AWQ1962" s="1"/>
      <c r="AWR1962" s="1"/>
      <c r="AWS1962" s="1"/>
      <c r="AWT1962" s="1"/>
      <c r="AWU1962" s="1"/>
      <c r="AWV1962" s="1"/>
      <c r="AWW1962" s="1"/>
      <c r="AWX1962" s="1"/>
      <c r="AWY1962" s="1"/>
      <c r="AWZ1962" s="1"/>
      <c r="AXA1962" s="1"/>
      <c r="AXB1962" s="1"/>
      <c r="AXC1962" s="1"/>
      <c r="AXD1962" s="1"/>
      <c r="AXE1962" s="1"/>
      <c r="AXF1962" s="1"/>
      <c r="AXG1962" s="1"/>
      <c r="AXH1962" s="1"/>
      <c r="AXI1962" s="1"/>
      <c r="AXJ1962" s="1"/>
      <c r="AXK1962" s="1"/>
      <c r="AXL1962" s="1"/>
      <c r="AXM1962" s="1"/>
      <c r="AXN1962" s="1"/>
      <c r="AXO1962" s="1"/>
      <c r="AXP1962" s="1"/>
      <c r="AXQ1962" s="1"/>
      <c r="AXR1962" s="1"/>
      <c r="AXS1962" s="1"/>
      <c r="AXT1962" s="1"/>
      <c r="AXU1962" s="1"/>
      <c r="AXV1962" s="1"/>
      <c r="AXW1962" s="1"/>
      <c r="AXX1962" s="1"/>
      <c r="AXY1962" s="1"/>
      <c r="AXZ1962" s="1"/>
      <c r="AYA1962" s="1"/>
      <c r="AYB1962" s="1"/>
      <c r="AYC1962" s="1"/>
      <c r="AYD1962" s="1"/>
      <c r="AYE1962" s="1"/>
      <c r="AYF1962" s="1"/>
      <c r="AYG1962" s="1"/>
      <c r="AYH1962" s="1"/>
      <c r="AYI1962" s="1"/>
      <c r="AYJ1962" s="1"/>
      <c r="AYK1962" s="1"/>
      <c r="AYL1962" s="1"/>
      <c r="AYM1962" s="1"/>
      <c r="AYN1962" s="1"/>
      <c r="AYO1962" s="1"/>
      <c r="AYP1962" s="1"/>
      <c r="AYQ1962" s="1"/>
      <c r="AYR1962" s="1"/>
      <c r="AYS1962" s="1"/>
      <c r="AYT1962" s="1"/>
      <c r="AYU1962" s="1"/>
      <c r="AYV1962" s="1"/>
      <c r="AYW1962" s="1"/>
      <c r="AYX1962" s="1"/>
      <c r="AYY1962" s="1"/>
      <c r="AYZ1962" s="1"/>
      <c r="AZA1962" s="1"/>
      <c r="AZB1962" s="1"/>
      <c r="AZC1962" s="1"/>
      <c r="AZD1962" s="1"/>
      <c r="AZE1962" s="1"/>
      <c r="AZF1962" s="1"/>
      <c r="AZG1962" s="1"/>
      <c r="AZH1962" s="1"/>
      <c r="AZI1962" s="1"/>
      <c r="AZJ1962" s="1"/>
      <c r="AZK1962" s="1"/>
      <c r="AZL1962" s="1"/>
      <c r="AZM1962" s="1"/>
      <c r="AZN1962" s="1"/>
      <c r="AZO1962" s="1"/>
      <c r="AZP1962" s="1"/>
      <c r="AZQ1962" s="1"/>
      <c r="AZR1962" s="1"/>
      <c r="AZS1962" s="1"/>
      <c r="AZT1962" s="1"/>
      <c r="AZU1962" s="1"/>
      <c r="AZV1962" s="1"/>
      <c r="AZW1962" s="1"/>
      <c r="AZX1962" s="1"/>
      <c r="AZY1962" s="1"/>
      <c r="AZZ1962" s="1"/>
      <c r="BAA1962" s="1"/>
      <c r="BAB1962" s="1"/>
      <c r="BAC1962" s="1"/>
      <c r="BAD1962" s="1"/>
      <c r="BAE1962" s="1"/>
      <c r="BAF1962" s="1"/>
      <c r="BAG1962" s="1"/>
      <c r="BAH1962" s="1"/>
      <c r="BAI1962" s="1"/>
      <c r="BAJ1962" s="1"/>
      <c r="BAK1962" s="1"/>
      <c r="BAL1962" s="1"/>
      <c r="BAM1962" s="1"/>
      <c r="BAN1962" s="1"/>
      <c r="BAO1962" s="1"/>
      <c r="BAP1962" s="1"/>
      <c r="BAQ1962" s="1"/>
      <c r="BAR1962" s="1"/>
      <c r="BAS1962" s="1"/>
      <c r="BAT1962" s="1"/>
      <c r="BAU1962" s="1"/>
      <c r="BAV1962" s="1"/>
      <c r="BAW1962" s="1"/>
      <c r="BAX1962" s="1"/>
      <c r="BAY1962" s="1"/>
      <c r="BAZ1962" s="1"/>
      <c r="BBA1962" s="1"/>
      <c r="BBB1962" s="1"/>
      <c r="BBC1962" s="1"/>
      <c r="BBD1962" s="1"/>
      <c r="BBE1962" s="1"/>
      <c r="BBF1962" s="1"/>
      <c r="BBG1962" s="1"/>
      <c r="BBH1962" s="1"/>
      <c r="BBI1962" s="1"/>
      <c r="BBJ1962" s="1"/>
      <c r="BBK1962" s="1"/>
      <c r="BBL1962" s="1"/>
      <c r="BBM1962" s="1"/>
      <c r="BBN1962" s="1"/>
      <c r="BBO1962" s="1"/>
      <c r="BBP1962" s="1"/>
      <c r="BBQ1962" s="1"/>
      <c r="BBR1962" s="1"/>
      <c r="BBS1962" s="1"/>
      <c r="BBT1962" s="1"/>
      <c r="BBU1962" s="1"/>
      <c r="BBV1962" s="1"/>
      <c r="BBW1962" s="1"/>
      <c r="BBX1962" s="1"/>
      <c r="BBY1962" s="1"/>
      <c r="BBZ1962" s="1"/>
      <c r="BCA1962" s="1"/>
      <c r="BCB1962" s="1"/>
      <c r="BCC1962" s="1"/>
      <c r="BCD1962" s="1"/>
      <c r="BCE1962" s="1"/>
      <c r="BCF1962" s="1"/>
      <c r="BCG1962" s="1"/>
      <c r="BCH1962" s="1"/>
      <c r="BCI1962" s="1"/>
      <c r="BCJ1962" s="1"/>
      <c r="BCK1962" s="1"/>
      <c r="BCL1962" s="1"/>
      <c r="BCM1962" s="1"/>
      <c r="BCN1962" s="1"/>
      <c r="BCO1962" s="1"/>
      <c r="BCP1962" s="1"/>
      <c r="BCQ1962" s="1"/>
      <c r="BCR1962" s="1"/>
      <c r="BCS1962" s="1"/>
      <c r="BCT1962" s="1"/>
      <c r="BCU1962" s="1"/>
      <c r="BCV1962" s="1"/>
      <c r="BCW1962" s="1"/>
      <c r="BCX1962" s="1"/>
      <c r="BCY1962" s="1"/>
      <c r="BCZ1962" s="1"/>
      <c r="BDA1962" s="1"/>
      <c r="BDB1962" s="1"/>
      <c r="BDC1962" s="1"/>
      <c r="BDD1962" s="1"/>
      <c r="BDE1962" s="1"/>
      <c r="BDF1962" s="1"/>
      <c r="BDG1962" s="1"/>
      <c r="BDH1962" s="1"/>
      <c r="BDI1962" s="1"/>
      <c r="BDJ1962" s="1"/>
      <c r="BDK1962" s="1"/>
      <c r="BDL1962" s="1"/>
      <c r="BDM1962" s="1"/>
      <c r="BDN1962" s="1"/>
      <c r="BDO1962" s="1"/>
      <c r="BDP1962" s="1"/>
      <c r="BDQ1962" s="1"/>
      <c r="BDR1962" s="1"/>
      <c r="BDS1962" s="1"/>
      <c r="BDT1962" s="1"/>
      <c r="BDU1962" s="1"/>
      <c r="BDV1962" s="1"/>
      <c r="BDW1962" s="1"/>
      <c r="BDX1962" s="1"/>
      <c r="BDY1962" s="1"/>
      <c r="BDZ1962" s="1"/>
      <c r="BEA1962" s="1"/>
      <c r="BEB1962" s="1"/>
      <c r="BEC1962" s="1"/>
      <c r="BED1962" s="1"/>
      <c r="BEE1962" s="1"/>
      <c r="BEF1962" s="1"/>
      <c r="BEG1962" s="1"/>
      <c r="BEH1962" s="1"/>
      <c r="BEI1962" s="1"/>
      <c r="BEJ1962" s="1"/>
      <c r="BEK1962" s="1"/>
      <c r="BEL1962" s="1"/>
      <c r="BEM1962" s="1"/>
      <c r="BEN1962" s="1"/>
      <c r="BEO1962" s="1"/>
      <c r="BEP1962" s="1"/>
      <c r="BEQ1962" s="1"/>
      <c r="BER1962" s="1"/>
      <c r="BES1962" s="1"/>
      <c r="BET1962" s="1"/>
      <c r="BEU1962" s="1"/>
      <c r="BEV1962" s="1"/>
      <c r="BEW1962" s="1"/>
      <c r="BEX1962" s="1"/>
      <c r="BEY1962" s="1"/>
      <c r="BEZ1962" s="1"/>
      <c r="BFA1962" s="1"/>
      <c r="BFB1962" s="1"/>
      <c r="BFC1962" s="1"/>
      <c r="BFD1962" s="1"/>
      <c r="BFE1962" s="1"/>
      <c r="BFF1962" s="1"/>
      <c r="BFG1962" s="1"/>
      <c r="BFH1962" s="1"/>
      <c r="BFI1962" s="1"/>
      <c r="BFJ1962" s="1"/>
      <c r="BFK1962" s="1"/>
      <c r="BFL1962" s="1"/>
      <c r="BFM1962" s="1"/>
      <c r="BFN1962" s="1"/>
      <c r="BFO1962" s="1"/>
      <c r="BFP1962" s="1"/>
      <c r="BFQ1962" s="1"/>
      <c r="BFR1962" s="1"/>
      <c r="BFS1962" s="1"/>
      <c r="BFT1962" s="1"/>
      <c r="BFU1962" s="1"/>
      <c r="BFV1962" s="1"/>
      <c r="BFW1962" s="1"/>
      <c r="BFX1962" s="1"/>
      <c r="BFY1962" s="1"/>
      <c r="BFZ1962" s="1"/>
      <c r="BGA1962" s="1"/>
      <c r="BGB1962" s="1"/>
      <c r="BGC1962" s="1"/>
      <c r="BGD1962" s="1"/>
      <c r="BGE1962" s="1"/>
      <c r="BGF1962" s="1"/>
      <c r="BGG1962" s="1"/>
      <c r="BGH1962" s="1"/>
      <c r="BGI1962" s="1"/>
      <c r="BGJ1962" s="1"/>
      <c r="BGK1962" s="1"/>
      <c r="BGL1962" s="1"/>
      <c r="BGM1962" s="1"/>
      <c r="BGN1962" s="1"/>
      <c r="BGO1962" s="1"/>
      <c r="BGP1962" s="1"/>
      <c r="BGQ1962" s="1"/>
      <c r="BGR1962" s="1"/>
      <c r="BGS1962" s="1"/>
      <c r="BGT1962" s="1"/>
      <c r="BGU1962" s="1"/>
      <c r="BGV1962" s="1"/>
      <c r="BGW1962" s="1"/>
      <c r="BGX1962" s="1"/>
      <c r="BGY1962" s="1"/>
      <c r="BGZ1962" s="1"/>
      <c r="BHA1962" s="1"/>
      <c r="BHB1962" s="1"/>
      <c r="BHC1962" s="1"/>
      <c r="BHD1962" s="1"/>
      <c r="BHE1962" s="1"/>
      <c r="BHF1962" s="1"/>
      <c r="BHG1962" s="1"/>
      <c r="BHH1962" s="1"/>
      <c r="BHI1962" s="1"/>
      <c r="BHJ1962" s="1"/>
      <c r="BHK1962" s="1"/>
      <c r="BHL1962" s="1"/>
      <c r="BHM1962" s="1"/>
      <c r="BHN1962" s="1"/>
      <c r="BHO1962" s="1"/>
      <c r="BHP1962" s="1"/>
      <c r="BHQ1962" s="1"/>
      <c r="BHR1962" s="1"/>
      <c r="BHS1962" s="1"/>
      <c r="BHT1962" s="1"/>
      <c r="BHU1962" s="1"/>
      <c r="BHV1962" s="1"/>
      <c r="BHW1962" s="1"/>
      <c r="BHX1962" s="1"/>
      <c r="BHY1962" s="1"/>
      <c r="BHZ1962" s="1"/>
      <c r="BIA1962" s="1"/>
      <c r="BIB1962" s="1"/>
      <c r="BIC1962" s="1"/>
      <c r="BID1962" s="1"/>
      <c r="BIE1962" s="1"/>
      <c r="BIF1962" s="1"/>
      <c r="BIG1962" s="1"/>
      <c r="BIH1962" s="1"/>
      <c r="BII1962" s="1"/>
      <c r="BIJ1962" s="1"/>
      <c r="BIK1962" s="1"/>
      <c r="BIL1962" s="1"/>
      <c r="BIM1962" s="1"/>
      <c r="BIN1962" s="1"/>
      <c r="BIO1962" s="1"/>
      <c r="BIP1962" s="1"/>
      <c r="BIQ1962" s="1"/>
      <c r="BIR1962" s="1"/>
      <c r="BIS1962" s="1"/>
      <c r="BIT1962" s="1"/>
      <c r="BIU1962" s="1"/>
      <c r="BIV1962" s="1"/>
      <c r="BIW1962" s="1"/>
      <c r="BIX1962" s="1"/>
      <c r="BIY1962" s="1"/>
      <c r="BIZ1962" s="1"/>
      <c r="BJA1962" s="1"/>
      <c r="BJB1962" s="1"/>
      <c r="BJC1962" s="1"/>
      <c r="BJD1962" s="1"/>
      <c r="BJE1962" s="1"/>
      <c r="BJF1962" s="1"/>
      <c r="BJG1962" s="1"/>
      <c r="BJH1962" s="1"/>
      <c r="BJI1962" s="1"/>
      <c r="BJJ1962" s="1"/>
      <c r="BJK1962" s="1"/>
      <c r="BJL1962" s="1"/>
      <c r="BJM1962" s="1"/>
      <c r="BJN1962" s="1"/>
      <c r="BJO1962" s="1"/>
      <c r="BJP1962" s="1"/>
      <c r="BJQ1962" s="1"/>
      <c r="BJR1962" s="1"/>
      <c r="BJS1962" s="1"/>
      <c r="BJT1962" s="1"/>
      <c r="BJU1962" s="1"/>
      <c r="BJV1962" s="1"/>
      <c r="BJW1962" s="1"/>
      <c r="BJX1962" s="1"/>
      <c r="BJY1962" s="1"/>
      <c r="BJZ1962" s="1"/>
      <c r="BKA1962" s="1"/>
      <c r="BKB1962" s="1"/>
      <c r="BKC1962" s="1"/>
      <c r="BKD1962" s="1"/>
      <c r="BKE1962" s="1"/>
      <c r="BKF1962" s="1"/>
      <c r="BKG1962" s="1"/>
    </row>
    <row r="1963" spans="1:1645" s="13" customFormat="1" ht="16.350000000000001" customHeight="1" x14ac:dyDescent="0.25">
      <c r="A1963" s="34">
        <v>45000</v>
      </c>
      <c r="B1963" s="1" t="s">
        <v>5307</v>
      </c>
      <c r="C1963" s="48">
        <f t="shared" si="35"/>
        <v>1</v>
      </c>
      <c r="D1963" s="1" t="s">
        <v>5308</v>
      </c>
      <c r="E1963" s="29" t="s">
        <v>7701</v>
      </c>
      <c r="F1963" s="1"/>
      <c r="G1963" s="1" t="s">
        <v>9393</v>
      </c>
      <c r="H1963" s="1"/>
      <c r="I1963" s="1"/>
      <c r="J1963" s="1"/>
      <c r="K1963" s="1"/>
      <c r="L1963" s="1"/>
      <c r="M1963" s="1"/>
      <c r="N1963" s="1"/>
      <c r="O1963" s="1"/>
      <c r="P1963" s="1"/>
      <c r="Q1963" s="19"/>
      <c r="R1963" s="1"/>
      <c r="S1963" s="1"/>
      <c r="T1963" s="1"/>
      <c r="U1963" s="1"/>
      <c r="V1963" s="1"/>
      <c r="W1963" s="1"/>
      <c r="X1963" s="1" t="s">
        <v>9394</v>
      </c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  <c r="IT1963" s="1"/>
      <c r="IU1963" s="1"/>
      <c r="IV1963" s="1"/>
      <c r="IW1963" s="1"/>
      <c r="IX1963" s="1"/>
      <c r="IY1963" s="1"/>
      <c r="IZ1963" s="1"/>
      <c r="JA1963" s="1"/>
      <c r="JB1963" s="1"/>
      <c r="JC1963" s="1"/>
      <c r="JD1963" s="1"/>
      <c r="JE1963" s="1"/>
      <c r="JF1963" s="1"/>
      <c r="JG1963" s="1"/>
      <c r="JH1963" s="1"/>
      <c r="JI1963" s="1"/>
      <c r="JJ1963" s="1"/>
      <c r="JK1963" s="1"/>
      <c r="JL1963" s="1"/>
      <c r="JM1963" s="1"/>
      <c r="JN1963" s="1"/>
      <c r="JO1963" s="1"/>
      <c r="JP1963" s="1"/>
      <c r="JQ1963" s="1"/>
      <c r="JR1963" s="1"/>
      <c r="JS1963" s="1"/>
      <c r="JT1963" s="1"/>
      <c r="JU1963" s="1"/>
      <c r="JV1963" s="1"/>
      <c r="JW1963" s="1"/>
      <c r="JX1963" s="1"/>
      <c r="JY1963" s="1"/>
      <c r="JZ1963" s="1"/>
      <c r="KA1963" s="1"/>
      <c r="KB1963" s="1"/>
      <c r="KC1963" s="1"/>
      <c r="KD1963" s="1"/>
      <c r="KE1963" s="1"/>
      <c r="KF1963" s="1"/>
      <c r="KG1963" s="1"/>
      <c r="KH1963" s="1"/>
      <c r="KI1963" s="1"/>
      <c r="KJ1963" s="1"/>
      <c r="KK1963" s="1"/>
      <c r="KL1963" s="1"/>
      <c r="KM1963" s="1"/>
      <c r="KN1963" s="1"/>
      <c r="KO1963" s="1"/>
      <c r="KP1963" s="1"/>
      <c r="KQ1963" s="1"/>
      <c r="KR1963" s="1"/>
      <c r="KS1963" s="1"/>
      <c r="KT1963" s="1"/>
      <c r="KU1963" s="1"/>
      <c r="KV1963" s="1"/>
      <c r="KW1963" s="1"/>
      <c r="KX1963" s="1"/>
      <c r="KY1963" s="1"/>
      <c r="KZ1963" s="1"/>
      <c r="LA1963" s="1"/>
      <c r="LB1963" s="1"/>
      <c r="LC1963" s="1"/>
      <c r="LD1963" s="1"/>
      <c r="LE1963" s="1"/>
      <c r="LF1963" s="1"/>
      <c r="LG1963" s="1"/>
      <c r="LH1963" s="1"/>
      <c r="LI1963" s="1"/>
      <c r="LJ1963" s="1"/>
      <c r="LK1963" s="1"/>
      <c r="LL1963" s="1"/>
      <c r="LM1963" s="1"/>
      <c r="LN1963" s="1"/>
      <c r="LO1963" s="1"/>
      <c r="LP1963" s="1"/>
      <c r="LQ1963" s="1"/>
      <c r="LR1963" s="1"/>
      <c r="LS1963" s="1"/>
      <c r="LT1963" s="1"/>
      <c r="LU1963" s="1"/>
      <c r="LV1963" s="1"/>
      <c r="LW1963" s="1"/>
      <c r="LX1963" s="1"/>
      <c r="LY1963" s="1"/>
      <c r="LZ1963" s="1"/>
      <c r="MA1963" s="1"/>
      <c r="MB1963" s="1"/>
      <c r="MC1963" s="1"/>
      <c r="MD1963" s="1"/>
      <c r="ME1963" s="1"/>
      <c r="MF1963" s="1"/>
      <c r="MG1963" s="1"/>
      <c r="MH1963" s="1"/>
      <c r="MI1963" s="1"/>
      <c r="MJ1963" s="1"/>
      <c r="MK1963" s="1"/>
      <c r="ML1963" s="1"/>
      <c r="MM1963" s="1"/>
      <c r="MN1963" s="1"/>
      <c r="MO1963" s="1"/>
      <c r="MP1963" s="1"/>
      <c r="MQ1963" s="1"/>
      <c r="MR1963" s="1"/>
      <c r="MS1963" s="1"/>
      <c r="MT1963" s="1"/>
      <c r="MU1963" s="1"/>
      <c r="MV1963" s="1"/>
      <c r="MW1963" s="1"/>
      <c r="MX1963" s="1"/>
      <c r="MY1963" s="1"/>
      <c r="MZ1963" s="1"/>
      <c r="NA1963" s="1"/>
      <c r="NB1963" s="1"/>
      <c r="NC1963" s="1"/>
      <c r="ND1963" s="1"/>
      <c r="NE1963" s="1"/>
      <c r="NF1963" s="1"/>
      <c r="NG1963" s="1"/>
      <c r="NH1963" s="1"/>
      <c r="NI1963" s="1"/>
      <c r="NJ1963" s="1"/>
      <c r="NK1963" s="1"/>
      <c r="NL1963" s="1"/>
      <c r="NM1963" s="1"/>
      <c r="NN1963" s="1"/>
      <c r="NO1963" s="1"/>
      <c r="NP1963" s="1"/>
      <c r="NQ1963" s="1"/>
      <c r="NR1963" s="1"/>
      <c r="NS1963" s="1"/>
      <c r="NT1963" s="1"/>
      <c r="NU1963" s="1"/>
      <c r="NV1963" s="1"/>
      <c r="NW1963" s="1"/>
      <c r="NX1963" s="1"/>
      <c r="NY1963" s="1"/>
      <c r="NZ1963" s="1"/>
      <c r="OA1963" s="1"/>
      <c r="OB1963" s="1"/>
      <c r="OC1963" s="1"/>
      <c r="OD1963" s="1"/>
      <c r="OE1963" s="1"/>
      <c r="OF1963" s="1"/>
      <c r="OG1963" s="1"/>
      <c r="OH1963" s="1"/>
      <c r="OI1963" s="1"/>
      <c r="OJ1963" s="1"/>
      <c r="OK1963" s="1"/>
      <c r="OL1963" s="1"/>
      <c r="OM1963" s="1"/>
      <c r="ON1963" s="1"/>
      <c r="OO1963" s="1"/>
      <c r="OP1963" s="1"/>
      <c r="OQ1963" s="1"/>
      <c r="OR1963" s="1"/>
      <c r="OS1963" s="1"/>
      <c r="OT1963" s="1"/>
      <c r="OU1963" s="1"/>
      <c r="OV1963" s="1"/>
      <c r="OW1963" s="1"/>
      <c r="OX1963" s="1"/>
      <c r="OY1963" s="1"/>
      <c r="OZ1963" s="1"/>
      <c r="PA1963" s="1"/>
      <c r="PB1963" s="1"/>
      <c r="PC1963" s="1"/>
      <c r="PD1963" s="1"/>
      <c r="PE1963" s="1"/>
      <c r="PF1963" s="1"/>
      <c r="PG1963" s="1"/>
      <c r="PH1963" s="1"/>
      <c r="PI1963" s="1"/>
      <c r="PJ1963" s="1"/>
      <c r="PK1963" s="1"/>
      <c r="PL1963" s="1"/>
      <c r="PM1963" s="1"/>
      <c r="PN1963" s="1"/>
      <c r="PO1963" s="1"/>
      <c r="PP1963" s="1"/>
      <c r="PQ1963" s="1"/>
      <c r="PR1963" s="1"/>
      <c r="PS1963" s="1"/>
      <c r="PT1963" s="1"/>
      <c r="PU1963" s="1"/>
      <c r="PV1963" s="1"/>
      <c r="PW1963" s="1"/>
      <c r="PX1963" s="1"/>
      <c r="PY1963" s="1"/>
      <c r="PZ1963" s="1"/>
      <c r="QA1963" s="1"/>
      <c r="QB1963" s="1"/>
      <c r="QC1963" s="1"/>
      <c r="QD1963" s="1"/>
      <c r="QE1963" s="1"/>
      <c r="QF1963" s="1"/>
      <c r="QG1963" s="1"/>
      <c r="QH1963" s="1"/>
      <c r="QI1963" s="1"/>
      <c r="QJ1963" s="1"/>
      <c r="QK1963" s="1"/>
      <c r="QL1963" s="1"/>
      <c r="QM1963" s="1"/>
      <c r="QN1963" s="1"/>
      <c r="QO1963" s="1"/>
      <c r="QP1963" s="1"/>
      <c r="QQ1963" s="1"/>
      <c r="QR1963" s="1"/>
      <c r="QS1963" s="1"/>
      <c r="QT1963" s="1"/>
      <c r="QU1963" s="1"/>
      <c r="QV1963" s="1"/>
      <c r="QW1963" s="1"/>
      <c r="QX1963" s="1"/>
      <c r="QY1963" s="1"/>
      <c r="QZ1963" s="1"/>
      <c r="RA1963" s="1"/>
      <c r="RB1963" s="1"/>
      <c r="RC1963" s="1"/>
      <c r="RD1963" s="1"/>
      <c r="RE1963" s="1"/>
      <c r="RF1963" s="1"/>
      <c r="RG1963" s="1"/>
      <c r="RH1963" s="1"/>
      <c r="RI1963" s="1"/>
      <c r="RJ1963" s="1"/>
      <c r="RK1963" s="1"/>
      <c r="RL1963" s="1"/>
      <c r="RM1963" s="1"/>
      <c r="RN1963" s="1"/>
      <c r="RO1963" s="1"/>
      <c r="RP1963" s="1"/>
      <c r="RQ1963" s="1"/>
      <c r="RR1963" s="1"/>
      <c r="RS1963" s="1"/>
      <c r="RT1963" s="1"/>
      <c r="RU1963" s="1"/>
      <c r="RV1963" s="1"/>
      <c r="RW1963" s="1"/>
      <c r="RX1963" s="1"/>
      <c r="RY1963" s="1"/>
      <c r="RZ1963" s="1"/>
      <c r="SA1963" s="1"/>
      <c r="SB1963" s="1"/>
      <c r="SC1963" s="1"/>
      <c r="SD1963" s="1"/>
      <c r="SE1963" s="1"/>
      <c r="SF1963" s="1"/>
      <c r="SG1963" s="1"/>
      <c r="SH1963" s="1"/>
      <c r="SI1963" s="1"/>
      <c r="SJ1963" s="1"/>
      <c r="SK1963" s="1"/>
      <c r="SL1963" s="1"/>
      <c r="SM1963" s="1"/>
      <c r="SN1963" s="1"/>
      <c r="SO1963" s="1"/>
      <c r="SP1963" s="1"/>
      <c r="SQ1963" s="1"/>
      <c r="SR1963" s="1"/>
      <c r="SS1963" s="1"/>
      <c r="ST1963" s="1"/>
      <c r="SU1963" s="1"/>
      <c r="SV1963" s="1"/>
      <c r="SW1963" s="1"/>
      <c r="SX1963" s="1"/>
      <c r="SY1963" s="1"/>
      <c r="SZ1963" s="1"/>
      <c r="TA1963" s="1"/>
      <c r="TB1963" s="1"/>
      <c r="TC1963" s="1"/>
      <c r="TD1963" s="1"/>
      <c r="TE1963" s="1"/>
      <c r="TF1963" s="1"/>
      <c r="TG1963" s="1"/>
      <c r="TH1963" s="1"/>
      <c r="TI1963" s="1"/>
      <c r="TJ1963" s="1"/>
      <c r="TK1963" s="1"/>
      <c r="TL1963" s="1"/>
      <c r="TM1963" s="1"/>
      <c r="TN1963" s="1"/>
      <c r="TO1963" s="1"/>
      <c r="TP1963" s="1"/>
      <c r="TQ1963" s="1"/>
      <c r="TR1963" s="1"/>
      <c r="TS1963" s="1"/>
      <c r="TT1963" s="1"/>
      <c r="TU1963" s="1"/>
      <c r="TV1963" s="1"/>
      <c r="TW1963" s="1"/>
      <c r="TX1963" s="1"/>
      <c r="TY1963" s="1"/>
      <c r="TZ1963" s="1"/>
      <c r="UA1963" s="1"/>
      <c r="UB1963" s="1"/>
      <c r="UC1963" s="1"/>
      <c r="UD1963" s="1"/>
      <c r="UE1963" s="1"/>
      <c r="UF1963" s="1"/>
      <c r="UG1963" s="1"/>
      <c r="UH1963" s="1"/>
      <c r="UI1963" s="1"/>
      <c r="UJ1963" s="1"/>
      <c r="UK1963" s="1"/>
      <c r="UL1963" s="1"/>
      <c r="UM1963" s="1"/>
      <c r="UN1963" s="1"/>
      <c r="UO1963" s="1"/>
      <c r="UP1963" s="1"/>
      <c r="UQ1963" s="1"/>
      <c r="UR1963" s="1"/>
      <c r="US1963" s="1"/>
      <c r="UT1963" s="1"/>
      <c r="UU1963" s="1"/>
      <c r="UV1963" s="1"/>
      <c r="UW1963" s="1"/>
      <c r="UX1963" s="1"/>
      <c r="UY1963" s="1"/>
      <c r="UZ1963" s="1"/>
      <c r="VA1963" s="1"/>
      <c r="VB1963" s="1"/>
      <c r="VC1963" s="1"/>
      <c r="VD1963" s="1"/>
      <c r="VE1963" s="1"/>
      <c r="VF1963" s="1"/>
      <c r="VG1963" s="1"/>
      <c r="VH1963" s="1"/>
      <c r="VI1963" s="1"/>
      <c r="VJ1963" s="1"/>
      <c r="VK1963" s="1"/>
      <c r="VL1963" s="1"/>
      <c r="VM1963" s="1"/>
      <c r="VN1963" s="1"/>
      <c r="VO1963" s="1"/>
      <c r="VP1963" s="1"/>
      <c r="VQ1963" s="1"/>
      <c r="VR1963" s="1"/>
      <c r="VS1963" s="1"/>
      <c r="VT1963" s="1"/>
      <c r="VU1963" s="1"/>
      <c r="VV1963" s="1"/>
      <c r="VW1963" s="1"/>
      <c r="VX1963" s="1"/>
      <c r="VY1963" s="1"/>
      <c r="VZ1963" s="1"/>
      <c r="WA1963" s="1"/>
      <c r="WB1963" s="1"/>
      <c r="WC1963" s="1"/>
      <c r="WD1963" s="1"/>
      <c r="WE1963" s="1"/>
      <c r="WF1963" s="1"/>
      <c r="WG1963" s="1"/>
      <c r="WH1963" s="1"/>
      <c r="WI1963" s="1"/>
      <c r="WJ1963" s="1"/>
      <c r="WK1963" s="1"/>
      <c r="WL1963" s="1"/>
      <c r="WM1963" s="1"/>
      <c r="WN1963" s="1"/>
      <c r="WO1963" s="1"/>
      <c r="WP1963" s="1"/>
      <c r="WQ1963" s="1"/>
      <c r="WR1963" s="1"/>
      <c r="WS1963" s="1"/>
      <c r="WT1963" s="1"/>
      <c r="WU1963" s="1"/>
      <c r="WV1963" s="1"/>
      <c r="WW1963" s="1"/>
      <c r="WX1963" s="1"/>
      <c r="WY1963" s="1"/>
      <c r="WZ1963" s="1"/>
      <c r="XA1963" s="1"/>
      <c r="XB1963" s="1"/>
      <c r="XC1963" s="1"/>
      <c r="XD1963" s="1"/>
      <c r="XE1963" s="1"/>
      <c r="XF1963" s="1"/>
      <c r="XG1963" s="1"/>
      <c r="XH1963" s="1"/>
      <c r="XI1963" s="1"/>
      <c r="XJ1963" s="1"/>
      <c r="XK1963" s="1"/>
      <c r="XL1963" s="1"/>
      <c r="XM1963" s="1"/>
      <c r="XN1963" s="1"/>
      <c r="XO1963" s="1"/>
      <c r="XP1963" s="1"/>
      <c r="XQ1963" s="1"/>
      <c r="XR1963" s="1"/>
      <c r="XS1963" s="1"/>
      <c r="XT1963" s="1"/>
      <c r="XU1963" s="1"/>
      <c r="XV1963" s="1"/>
      <c r="XW1963" s="1"/>
      <c r="XX1963" s="1"/>
      <c r="XY1963" s="1"/>
      <c r="XZ1963" s="1"/>
      <c r="YA1963" s="1"/>
      <c r="YB1963" s="1"/>
      <c r="YC1963" s="1"/>
      <c r="YD1963" s="1"/>
      <c r="YE1963" s="1"/>
      <c r="YF1963" s="1"/>
      <c r="YG1963" s="1"/>
      <c r="YH1963" s="1"/>
      <c r="YI1963" s="1"/>
      <c r="YJ1963" s="1"/>
      <c r="YK1963" s="1"/>
      <c r="YL1963" s="1"/>
      <c r="YM1963" s="1"/>
      <c r="YN1963" s="1"/>
      <c r="YO1963" s="1"/>
      <c r="YP1963" s="1"/>
      <c r="YQ1963" s="1"/>
      <c r="YR1963" s="1"/>
      <c r="YS1963" s="1"/>
      <c r="YT1963" s="1"/>
      <c r="YU1963" s="1"/>
      <c r="YV1963" s="1"/>
      <c r="YW1963" s="1"/>
      <c r="YX1963" s="1"/>
      <c r="YY1963" s="1"/>
      <c r="YZ1963" s="1"/>
      <c r="ZA1963" s="1"/>
      <c r="ZB1963" s="1"/>
      <c r="ZC1963" s="1"/>
      <c r="ZD1963" s="1"/>
      <c r="ZE1963" s="1"/>
      <c r="ZF1963" s="1"/>
      <c r="ZG1963" s="1"/>
      <c r="ZH1963" s="1"/>
      <c r="ZI1963" s="1"/>
      <c r="ZJ1963" s="1"/>
      <c r="ZK1963" s="1"/>
      <c r="ZL1963" s="1"/>
      <c r="ZM1963" s="1"/>
      <c r="ZN1963" s="1"/>
      <c r="ZO1963" s="1"/>
      <c r="ZP1963" s="1"/>
      <c r="ZQ1963" s="1"/>
      <c r="ZR1963" s="1"/>
      <c r="ZS1963" s="1"/>
      <c r="ZT1963" s="1"/>
      <c r="ZU1963" s="1"/>
      <c r="ZV1963" s="1"/>
      <c r="ZW1963" s="1"/>
      <c r="ZX1963" s="1"/>
      <c r="ZY1963" s="1"/>
      <c r="ZZ1963" s="1"/>
      <c r="AAA1963" s="1"/>
      <c r="AAB1963" s="1"/>
      <c r="AAC1963" s="1"/>
      <c r="AAD1963" s="1"/>
      <c r="AAE1963" s="1"/>
      <c r="AAF1963" s="1"/>
      <c r="AAG1963" s="1"/>
      <c r="AAH1963" s="1"/>
      <c r="AAI1963" s="1"/>
      <c r="AAJ1963" s="1"/>
      <c r="AAK1963" s="1"/>
      <c r="AAL1963" s="1"/>
      <c r="AAM1963" s="1"/>
      <c r="AAN1963" s="1"/>
      <c r="AAO1963" s="1"/>
      <c r="AAP1963" s="1"/>
      <c r="AAQ1963" s="1"/>
      <c r="AAR1963" s="1"/>
      <c r="AAS1963" s="1"/>
      <c r="AAT1963" s="1"/>
      <c r="AAU1963" s="1"/>
      <c r="AAV1963" s="1"/>
      <c r="AAW1963" s="1"/>
      <c r="AAX1963" s="1"/>
      <c r="AAY1963" s="1"/>
      <c r="AAZ1963" s="1"/>
      <c r="ABA1963" s="1"/>
      <c r="ABB1963" s="1"/>
      <c r="ABC1963" s="1"/>
      <c r="ABD1963" s="1"/>
      <c r="ABE1963" s="1"/>
      <c r="ABF1963" s="1"/>
      <c r="ABG1963" s="1"/>
      <c r="ABH1963" s="1"/>
      <c r="ABI1963" s="1"/>
      <c r="ABJ1963" s="1"/>
      <c r="ABK1963" s="1"/>
      <c r="ABL1963" s="1"/>
      <c r="ABM1963" s="1"/>
      <c r="ABN1963" s="1"/>
      <c r="ABO1963" s="1"/>
      <c r="ABP1963" s="1"/>
      <c r="ABQ1963" s="1"/>
      <c r="ABR1963" s="1"/>
      <c r="ABS1963" s="1"/>
      <c r="ABT1963" s="1"/>
      <c r="ABU1963" s="1"/>
      <c r="ABV1963" s="1"/>
      <c r="ABW1963" s="1"/>
      <c r="ABX1963" s="1"/>
      <c r="ABY1963" s="1"/>
      <c r="ABZ1963" s="1"/>
      <c r="ACA1963" s="1"/>
      <c r="ACB1963" s="1"/>
      <c r="ACC1963" s="1"/>
      <c r="ACD1963" s="1"/>
      <c r="ACE1963" s="1"/>
      <c r="ACF1963" s="1"/>
      <c r="ACG1963" s="1"/>
      <c r="ACH1963" s="1"/>
      <c r="ACI1963" s="1"/>
      <c r="ACJ1963" s="1"/>
      <c r="ACK1963" s="1"/>
      <c r="ACL1963" s="1"/>
      <c r="ACM1963" s="1"/>
      <c r="ACN1963" s="1"/>
      <c r="ACO1963" s="1"/>
      <c r="ACP1963" s="1"/>
      <c r="ACQ1963" s="1"/>
      <c r="ACR1963" s="1"/>
      <c r="ACS1963" s="1"/>
      <c r="ACT1963" s="1"/>
      <c r="ACU1963" s="1"/>
      <c r="ACV1963" s="1"/>
      <c r="ACW1963" s="1"/>
      <c r="ACX1963" s="1"/>
      <c r="ACY1963" s="1"/>
      <c r="ACZ1963" s="1"/>
      <c r="ADA1963" s="1"/>
      <c r="ADB1963" s="1"/>
      <c r="ADC1963" s="1"/>
      <c r="ADD1963" s="1"/>
      <c r="ADE1963" s="1"/>
      <c r="ADF1963" s="1"/>
      <c r="ADG1963" s="1"/>
      <c r="ADH1963" s="1"/>
      <c r="ADI1963" s="1"/>
      <c r="ADJ1963" s="1"/>
      <c r="ADK1963" s="1"/>
      <c r="ADL1963" s="1"/>
      <c r="ADM1963" s="1"/>
      <c r="ADN1963" s="1"/>
      <c r="ADO1963" s="1"/>
      <c r="ADP1963" s="1"/>
      <c r="ADQ1963" s="1"/>
      <c r="ADR1963" s="1"/>
      <c r="ADS1963" s="1"/>
      <c r="ADT1963" s="1"/>
      <c r="ADU1963" s="1"/>
      <c r="ADV1963" s="1"/>
      <c r="ADW1963" s="1"/>
      <c r="ADX1963" s="1"/>
      <c r="ADY1963" s="1"/>
      <c r="ADZ1963" s="1"/>
      <c r="AEA1963" s="1"/>
      <c r="AEB1963" s="1"/>
      <c r="AEC1963" s="1"/>
      <c r="AED1963" s="1"/>
      <c r="AEE1963" s="1"/>
      <c r="AEF1963" s="1"/>
      <c r="AEG1963" s="1"/>
      <c r="AEH1963" s="1"/>
      <c r="AEI1963" s="1"/>
      <c r="AEJ1963" s="1"/>
      <c r="AEK1963" s="1"/>
      <c r="AEL1963" s="1"/>
      <c r="AEM1963" s="1"/>
      <c r="AEN1963" s="1"/>
      <c r="AEO1963" s="1"/>
      <c r="AEP1963" s="1"/>
      <c r="AEQ1963" s="1"/>
      <c r="AER1963" s="1"/>
      <c r="AES1963" s="1"/>
      <c r="AET1963" s="1"/>
      <c r="AEU1963" s="1"/>
      <c r="AEV1963" s="1"/>
      <c r="AEW1963" s="1"/>
      <c r="AEX1963" s="1"/>
      <c r="AEY1963" s="1"/>
      <c r="AEZ1963" s="1"/>
      <c r="AFA1963" s="1"/>
      <c r="AFB1963" s="1"/>
      <c r="AFC1963" s="1"/>
      <c r="AFD1963" s="1"/>
      <c r="AFE1963" s="1"/>
      <c r="AFF1963" s="1"/>
      <c r="AFG1963" s="1"/>
      <c r="AFH1963" s="1"/>
      <c r="AFI1963" s="1"/>
      <c r="AFJ1963" s="1"/>
      <c r="AFK1963" s="1"/>
      <c r="AFL1963" s="1"/>
      <c r="AFM1963" s="1"/>
      <c r="AFN1963" s="1"/>
      <c r="AFO1963" s="1"/>
      <c r="AFP1963" s="1"/>
      <c r="AFQ1963" s="1"/>
      <c r="AFR1963" s="1"/>
      <c r="AFS1963" s="1"/>
      <c r="AFT1963" s="1"/>
      <c r="AFU1963" s="1"/>
      <c r="AFV1963" s="1"/>
      <c r="AFW1963" s="1"/>
      <c r="AFX1963" s="1"/>
      <c r="AFY1963" s="1"/>
      <c r="AFZ1963" s="1"/>
      <c r="AGA1963" s="1"/>
      <c r="AGB1963" s="1"/>
      <c r="AGC1963" s="1"/>
      <c r="AGD1963" s="1"/>
      <c r="AGE1963" s="1"/>
      <c r="AGF1963" s="1"/>
      <c r="AGG1963" s="1"/>
      <c r="AGH1963" s="1"/>
      <c r="AGI1963" s="1"/>
      <c r="AGJ1963" s="1"/>
      <c r="AGK1963" s="1"/>
      <c r="AGL1963" s="1"/>
      <c r="AGM1963" s="1"/>
      <c r="AGN1963" s="1"/>
      <c r="AGO1963" s="1"/>
      <c r="AGP1963" s="1"/>
      <c r="AGQ1963" s="1"/>
      <c r="AGR1963" s="1"/>
      <c r="AGS1963" s="1"/>
      <c r="AGT1963" s="1"/>
      <c r="AGU1963" s="1"/>
      <c r="AGV1963" s="1"/>
      <c r="AGW1963" s="1"/>
      <c r="AGX1963" s="1"/>
      <c r="AGY1963" s="1"/>
      <c r="AGZ1963" s="1"/>
      <c r="AHA1963" s="1"/>
      <c r="AHB1963" s="1"/>
      <c r="AHC1963" s="1"/>
      <c r="AHD1963" s="1"/>
      <c r="AHE1963" s="1"/>
      <c r="AHF1963" s="1"/>
      <c r="AHG1963" s="1"/>
      <c r="AHH1963" s="1"/>
      <c r="AHI1963" s="1"/>
      <c r="AHJ1963" s="1"/>
      <c r="AHK1963" s="1"/>
      <c r="AHL1963" s="1"/>
      <c r="AHM1963" s="1"/>
      <c r="AHN1963" s="1"/>
      <c r="AHO1963" s="1"/>
      <c r="AHP1963" s="1"/>
      <c r="AHQ1963" s="1"/>
      <c r="AHR1963" s="1"/>
      <c r="AHS1963" s="1"/>
      <c r="AHT1963" s="1"/>
      <c r="AHU1963" s="1"/>
      <c r="AHV1963" s="1"/>
      <c r="AHW1963" s="1"/>
      <c r="AHX1963" s="1"/>
      <c r="AHY1963" s="1"/>
      <c r="AHZ1963" s="1"/>
      <c r="AIA1963" s="1"/>
      <c r="AIB1963" s="1"/>
      <c r="AIC1963" s="1"/>
      <c r="AID1963" s="1"/>
      <c r="AIE1963" s="1"/>
      <c r="AIF1963" s="1"/>
      <c r="AIG1963" s="1"/>
      <c r="AIH1963" s="1"/>
      <c r="AII1963" s="1"/>
      <c r="AIJ1963" s="1"/>
      <c r="AIK1963" s="1"/>
      <c r="AIL1963" s="1"/>
      <c r="AIM1963" s="1"/>
      <c r="AIN1963" s="1"/>
      <c r="AIO1963" s="1"/>
      <c r="AIP1963" s="1"/>
      <c r="AIQ1963" s="1"/>
      <c r="AIR1963" s="1"/>
      <c r="AIS1963" s="1"/>
      <c r="AIT1963" s="1"/>
      <c r="AIU1963" s="1"/>
      <c r="AIV1963" s="1"/>
      <c r="AIW1963" s="1"/>
      <c r="AIX1963" s="1"/>
      <c r="AIY1963" s="1"/>
      <c r="AIZ1963" s="1"/>
      <c r="AJA1963" s="1"/>
      <c r="AJB1963" s="1"/>
      <c r="AJC1963" s="1"/>
      <c r="AJD1963" s="1"/>
      <c r="AJE1963" s="1"/>
      <c r="AJF1963" s="1"/>
      <c r="AJG1963" s="1"/>
      <c r="AJH1963" s="1"/>
      <c r="AJI1963" s="1"/>
      <c r="AJJ1963" s="1"/>
      <c r="AJK1963" s="1"/>
      <c r="AJL1963" s="1"/>
      <c r="AJM1963" s="1"/>
      <c r="AJN1963" s="1"/>
      <c r="AJO1963" s="1"/>
      <c r="AJP1963" s="1"/>
      <c r="AJQ1963" s="1"/>
      <c r="AJR1963" s="1"/>
      <c r="AJS1963" s="1"/>
      <c r="AJT1963" s="1"/>
      <c r="AJU1963" s="1"/>
      <c r="AJV1963" s="1"/>
      <c r="AJW1963" s="1"/>
      <c r="AJX1963" s="1"/>
      <c r="AJY1963" s="1"/>
      <c r="AJZ1963" s="1"/>
      <c r="AKA1963" s="1"/>
      <c r="AKB1963" s="1"/>
      <c r="AKC1963" s="1"/>
      <c r="AKD1963" s="1"/>
      <c r="AKE1963" s="1"/>
      <c r="AKF1963" s="1"/>
      <c r="AKG1963" s="1"/>
      <c r="AKH1963" s="1"/>
      <c r="AKI1963" s="1"/>
      <c r="AKJ1963" s="1"/>
      <c r="AKK1963" s="1"/>
      <c r="AKL1963" s="1"/>
      <c r="AKM1963" s="1"/>
      <c r="AKN1963" s="1"/>
      <c r="AKO1963" s="1"/>
      <c r="AKP1963" s="1"/>
      <c r="AKQ1963" s="1"/>
      <c r="AKR1963" s="1"/>
      <c r="AKS1963" s="1"/>
      <c r="AKT1963" s="1"/>
      <c r="AKU1963" s="1"/>
      <c r="AKV1963" s="1"/>
      <c r="AKW1963" s="1"/>
      <c r="AKX1963" s="1"/>
      <c r="AKY1963" s="1"/>
      <c r="AKZ1963" s="1"/>
      <c r="ALA1963" s="1"/>
      <c r="ALB1963" s="1"/>
      <c r="ALC1963" s="1"/>
      <c r="ALD1963" s="1"/>
      <c r="ALE1963" s="1"/>
      <c r="ALF1963" s="1"/>
      <c r="ALG1963" s="1"/>
      <c r="ALH1963" s="1"/>
      <c r="ALI1963" s="1"/>
      <c r="ALJ1963" s="1"/>
      <c r="ALK1963" s="1"/>
      <c r="ALL1963" s="1"/>
      <c r="ALM1963" s="1"/>
      <c r="ALN1963" s="1"/>
      <c r="ALO1963" s="1"/>
      <c r="ALP1963" s="1"/>
      <c r="ALQ1963" s="1"/>
      <c r="ALR1963" s="1"/>
      <c r="ALS1963" s="1"/>
      <c r="ALT1963" s="1"/>
      <c r="ALU1963" s="1"/>
      <c r="ALV1963" s="1"/>
      <c r="ALW1963" s="1"/>
      <c r="ALX1963" s="1"/>
      <c r="ALY1963" s="1"/>
      <c r="ALZ1963" s="1"/>
      <c r="AMA1963" s="1"/>
      <c r="AMB1963" s="1"/>
      <c r="AMC1963" s="1"/>
      <c r="AMD1963" s="1"/>
      <c r="AME1963" s="1"/>
      <c r="AMF1963" s="1"/>
      <c r="AMG1963" s="1"/>
      <c r="AMH1963" s="1"/>
      <c r="AMI1963" s="1"/>
      <c r="AMJ1963" s="1"/>
      <c r="AMK1963" s="1"/>
      <c r="AML1963" s="1"/>
      <c r="AMM1963" s="1"/>
      <c r="AMN1963" s="1"/>
      <c r="AMO1963" s="1"/>
      <c r="AMP1963" s="1"/>
      <c r="AMQ1963" s="1"/>
      <c r="AMR1963" s="1"/>
      <c r="AMS1963" s="1"/>
      <c r="AMT1963" s="1"/>
      <c r="AMU1963" s="1"/>
      <c r="AMV1963" s="1"/>
      <c r="AMW1963" s="1"/>
      <c r="AMX1963" s="1"/>
      <c r="AMY1963" s="1"/>
      <c r="AMZ1963" s="1"/>
      <c r="ANA1963" s="1"/>
      <c r="ANB1963" s="1"/>
      <c r="ANC1963" s="1"/>
      <c r="AND1963" s="1"/>
      <c r="ANE1963" s="1"/>
      <c r="ANF1963" s="1"/>
      <c r="ANG1963" s="1"/>
      <c r="ANH1963" s="1"/>
      <c r="ANI1963" s="1"/>
      <c r="ANJ1963" s="1"/>
      <c r="ANK1963" s="1"/>
      <c r="ANL1963" s="1"/>
      <c r="ANM1963" s="1"/>
      <c r="ANN1963" s="1"/>
      <c r="ANO1963" s="1"/>
      <c r="ANP1963" s="1"/>
      <c r="ANQ1963" s="1"/>
      <c r="ANR1963" s="1"/>
      <c r="ANS1963" s="1"/>
      <c r="ANT1963" s="1"/>
      <c r="ANU1963" s="1"/>
      <c r="ANV1963" s="1"/>
      <c r="ANW1963" s="1"/>
      <c r="ANX1963" s="1"/>
      <c r="ANY1963" s="1"/>
      <c r="ANZ1963" s="1"/>
      <c r="AOA1963" s="1"/>
      <c r="AOB1963" s="1"/>
      <c r="AOC1963" s="1"/>
      <c r="AOD1963" s="1"/>
      <c r="AOE1963" s="1"/>
      <c r="AOF1963" s="1"/>
      <c r="AOG1963" s="1"/>
      <c r="AOH1963" s="1"/>
      <c r="AOI1963" s="1"/>
      <c r="AOJ1963" s="1"/>
      <c r="AOK1963" s="1"/>
      <c r="AOL1963" s="1"/>
      <c r="AOM1963" s="1"/>
      <c r="AON1963" s="1"/>
      <c r="AOO1963" s="1"/>
      <c r="AOP1963" s="1"/>
      <c r="AOQ1963" s="1"/>
      <c r="AOR1963" s="1"/>
      <c r="AOS1963" s="1"/>
      <c r="AOT1963" s="1"/>
      <c r="AOU1963" s="1"/>
      <c r="AOV1963" s="1"/>
      <c r="AOW1963" s="1"/>
      <c r="AOX1963" s="1"/>
      <c r="AOY1963" s="1"/>
      <c r="AOZ1963" s="1"/>
      <c r="APA1963" s="1"/>
      <c r="APB1963" s="1"/>
      <c r="APC1963" s="1"/>
      <c r="APD1963" s="1"/>
      <c r="APE1963" s="1"/>
      <c r="APF1963" s="1"/>
      <c r="APG1963" s="1"/>
      <c r="APH1963" s="1"/>
      <c r="API1963" s="1"/>
      <c r="APJ1963" s="1"/>
      <c r="APK1963" s="1"/>
      <c r="APL1963" s="1"/>
      <c r="APM1963" s="1"/>
      <c r="APN1963" s="1"/>
      <c r="APO1963" s="1"/>
      <c r="APP1963" s="1"/>
      <c r="APQ1963" s="1"/>
      <c r="APR1963" s="1"/>
      <c r="APS1963" s="1"/>
      <c r="APT1963" s="1"/>
      <c r="APU1963" s="1"/>
      <c r="APV1963" s="1"/>
      <c r="APW1963" s="1"/>
      <c r="APX1963" s="1"/>
      <c r="APY1963" s="1"/>
      <c r="APZ1963" s="1"/>
      <c r="AQA1963" s="1"/>
      <c r="AQB1963" s="1"/>
      <c r="AQC1963" s="1"/>
      <c r="AQD1963" s="1"/>
      <c r="AQE1963" s="1"/>
      <c r="AQF1963" s="1"/>
      <c r="AQG1963" s="1"/>
      <c r="AQH1963" s="1"/>
      <c r="AQI1963" s="1"/>
      <c r="AQJ1963" s="1"/>
      <c r="AQK1963" s="1"/>
      <c r="AQL1963" s="1"/>
      <c r="AQM1963" s="1"/>
      <c r="AQN1963" s="1"/>
      <c r="AQO1963" s="1"/>
      <c r="AQP1963" s="1"/>
      <c r="AQQ1963" s="1"/>
      <c r="AQR1963" s="1"/>
      <c r="AQS1963" s="1"/>
      <c r="AQT1963" s="1"/>
      <c r="AQU1963" s="1"/>
      <c r="AQV1963" s="1"/>
      <c r="AQW1963" s="1"/>
      <c r="AQX1963" s="1"/>
      <c r="AQY1963" s="1"/>
      <c r="AQZ1963" s="1"/>
      <c r="ARA1963" s="1"/>
      <c r="ARB1963" s="1"/>
      <c r="ARC1963" s="1"/>
      <c r="ARD1963" s="1"/>
      <c r="ARE1963" s="1"/>
      <c r="ARF1963" s="1"/>
      <c r="ARG1963" s="1"/>
      <c r="ARH1963" s="1"/>
      <c r="ARI1963" s="1"/>
      <c r="ARJ1963" s="1"/>
      <c r="ARK1963" s="1"/>
      <c r="ARL1963" s="1"/>
      <c r="ARM1963" s="1"/>
      <c r="ARN1963" s="1"/>
      <c r="ARO1963" s="1"/>
      <c r="ARP1963" s="1"/>
      <c r="ARQ1963" s="1"/>
      <c r="ARR1963" s="1"/>
      <c r="ARS1963" s="1"/>
      <c r="ART1963" s="1"/>
      <c r="ARU1963" s="1"/>
      <c r="ARV1963" s="1"/>
      <c r="ARW1963" s="1"/>
      <c r="ARX1963" s="1"/>
      <c r="ARY1963" s="1"/>
      <c r="ARZ1963" s="1"/>
      <c r="ASA1963" s="1"/>
      <c r="ASB1963" s="1"/>
      <c r="ASC1963" s="1"/>
      <c r="ASD1963" s="1"/>
      <c r="ASE1963" s="1"/>
      <c r="ASF1963" s="1"/>
      <c r="ASG1963" s="1"/>
      <c r="ASH1963" s="1"/>
      <c r="ASI1963" s="1"/>
      <c r="ASJ1963" s="1"/>
      <c r="ASK1963" s="1"/>
      <c r="ASL1963" s="1"/>
      <c r="ASM1963" s="1"/>
      <c r="ASN1963" s="1"/>
      <c r="ASO1963" s="1"/>
      <c r="ASP1963" s="1"/>
      <c r="ASQ1963" s="1"/>
      <c r="ASR1963" s="1"/>
      <c r="ASS1963" s="1"/>
      <c r="AST1963" s="1"/>
      <c r="ASU1963" s="1"/>
      <c r="ASV1963" s="1"/>
      <c r="ASW1963" s="1"/>
      <c r="ASX1963" s="1"/>
      <c r="ASY1963" s="1"/>
      <c r="ASZ1963" s="1"/>
      <c r="ATA1963" s="1"/>
      <c r="ATB1963" s="1"/>
      <c r="ATC1963" s="1"/>
      <c r="ATD1963" s="1"/>
      <c r="ATE1963" s="1"/>
      <c r="ATF1963" s="1"/>
      <c r="ATG1963" s="1"/>
      <c r="ATH1963" s="1"/>
      <c r="ATI1963" s="1"/>
      <c r="ATJ1963" s="1"/>
      <c r="ATK1963" s="1"/>
      <c r="ATL1963" s="1"/>
      <c r="ATM1963" s="1"/>
      <c r="ATN1963" s="1"/>
      <c r="ATO1963" s="1"/>
      <c r="ATP1963" s="1"/>
      <c r="ATQ1963" s="1"/>
      <c r="ATR1963" s="1"/>
      <c r="ATS1963" s="1"/>
      <c r="ATT1963" s="1"/>
      <c r="ATU1963" s="1"/>
      <c r="ATV1963" s="1"/>
      <c r="ATW1963" s="1"/>
      <c r="ATX1963" s="1"/>
      <c r="ATY1963" s="1"/>
      <c r="ATZ1963" s="1"/>
      <c r="AUA1963" s="1"/>
      <c r="AUB1963" s="1"/>
      <c r="AUC1963" s="1"/>
      <c r="AUD1963" s="1"/>
      <c r="AUE1963" s="1"/>
      <c r="AUF1963" s="1"/>
      <c r="AUG1963" s="1"/>
      <c r="AUH1963" s="1"/>
      <c r="AUI1963" s="1"/>
      <c r="AUJ1963" s="1"/>
      <c r="AUK1963" s="1"/>
      <c r="AUL1963" s="1"/>
      <c r="AUM1963" s="1"/>
      <c r="AUN1963" s="1"/>
      <c r="AUO1963" s="1"/>
      <c r="AUP1963" s="1"/>
      <c r="AUQ1963" s="1"/>
      <c r="AUR1963" s="1"/>
      <c r="AUS1963" s="1"/>
      <c r="AUT1963" s="1"/>
      <c r="AUU1963" s="1"/>
      <c r="AUV1963" s="1"/>
      <c r="AUW1963" s="1"/>
      <c r="AUX1963" s="1"/>
      <c r="AUY1963" s="1"/>
      <c r="AUZ1963" s="1"/>
      <c r="AVA1963" s="1"/>
      <c r="AVB1963" s="1"/>
      <c r="AVC1963" s="1"/>
      <c r="AVD1963" s="1"/>
      <c r="AVE1963" s="1"/>
      <c r="AVF1963" s="1"/>
      <c r="AVG1963" s="1"/>
      <c r="AVH1963" s="1"/>
      <c r="AVI1963" s="1"/>
      <c r="AVJ1963" s="1"/>
      <c r="AVK1963" s="1"/>
      <c r="AVL1963" s="1"/>
      <c r="AVM1963" s="1"/>
      <c r="AVN1963" s="1"/>
      <c r="AVO1963" s="1"/>
      <c r="AVP1963" s="1"/>
      <c r="AVQ1963" s="1"/>
      <c r="AVR1963" s="1"/>
      <c r="AVS1963" s="1"/>
      <c r="AVT1963" s="1"/>
      <c r="AVU1963" s="1"/>
      <c r="AVV1963" s="1"/>
      <c r="AVW1963" s="1"/>
      <c r="AVX1963" s="1"/>
      <c r="AVY1963" s="1"/>
      <c r="AVZ1963" s="1"/>
      <c r="AWA1963" s="1"/>
      <c r="AWB1963" s="1"/>
      <c r="AWC1963" s="1"/>
      <c r="AWD1963" s="1"/>
      <c r="AWE1963" s="1"/>
      <c r="AWF1963" s="1"/>
      <c r="AWG1963" s="1"/>
      <c r="AWH1963" s="1"/>
      <c r="AWI1963" s="1"/>
      <c r="AWJ1963" s="1"/>
      <c r="AWK1963" s="1"/>
      <c r="AWL1963" s="1"/>
      <c r="AWM1963" s="1"/>
      <c r="AWN1963" s="1"/>
      <c r="AWO1963" s="1"/>
      <c r="AWP1963" s="1"/>
      <c r="AWQ1963" s="1"/>
      <c r="AWR1963" s="1"/>
      <c r="AWS1963" s="1"/>
      <c r="AWT1963" s="1"/>
      <c r="AWU1963" s="1"/>
      <c r="AWV1963" s="1"/>
      <c r="AWW1963" s="1"/>
      <c r="AWX1963" s="1"/>
      <c r="AWY1963" s="1"/>
      <c r="AWZ1963" s="1"/>
      <c r="AXA1963" s="1"/>
      <c r="AXB1963" s="1"/>
      <c r="AXC1963" s="1"/>
      <c r="AXD1963" s="1"/>
      <c r="AXE1963" s="1"/>
      <c r="AXF1963" s="1"/>
      <c r="AXG1963" s="1"/>
      <c r="AXH1963" s="1"/>
      <c r="AXI1963" s="1"/>
      <c r="AXJ1963" s="1"/>
      <c r="AXK1963" s="1"/>
      <c r="AXL1963" s="1"/>
      <c r="AXM1963" s="1"/>
      <c r="AXN1963" s="1"/>
      <c r="AXO1963" s="1"/>
      <c r="AXP1963" s="1"/>
      <c r="AXQ1963" s="1"/>
      <c r="AXR1963" s="1"/>
      <c r="AXS1963" s="1"/>
      <c r="AXT1963" s="1"/>
      <c r="AXU1963" s="1"/>
      <c r="AXV1963" s="1"/>
      <c r="AXW1963" s="1"/>
      <c r="AXX1963" s="1"/>
      <c r="AXY1963" s="1"/>
      <c r="AXZ1963" s="1"/>
      <c r="AYA1963" s="1"/>
      <c r="AYB1963" s="1"/>
      <c r="AYC1963" s="1"/>
      <c r="AYD1963" s="1"/>
      <c r="AYE1963" s="1"/>
      <c r="AYF1963" s="1"/>
      <c r="AYG1963" s="1"/>
      <c r="AYH1963" s="1"/>
      <c r="AYI1963" s="1"/>
      <c r="AYJ1963" s="1"/>
      <c r="AYK1963" s="1"/>
      <c r="AYL1963" s="1"/>
      <c r="AYM1963" s="1"/>
      <c r="AYN1963" s="1"/>
      <c r="AYO1963" s="1"/>
      <c r="AYP1963" s="1"/>
      <c r="AYQ1963" s="1"/>
      <c r="AYR1963" s="1"/>
      <c r="AYS1963" s="1"/>
      <c r="AYT1963" s="1"/>
      <c r="AYU1963" s="1"/>
      <c r="AYV1963" s="1"/>
      <c r="AYW1963" s="1"/>
      <c r="AYX1963" s="1"/>
      <c r="AYY1963" s="1"/>
      <c r="AYZ1963" s="1"/>
      <c r="AZA1963" s="1"/>
      <c r="AZB1963" s="1"/>
      <c r="AZC1963" s="1"/>
      <c r="AZD1963" s="1"/>
      <c r="AZE1963" s="1"/>
      <c r="AZF1963" s="1"/>
      <c r="AZG1963" s="1"/>
      <c r="AZH1963" s="1"/>
      <c r="AZI1963" s="1"/>
      <c r="AZJ1963" s="1"/>
      <c r="AZK1963" s="1"/>
      <c r="AZL1963" s="1"/>
      <c r="AZM1963" s="1"/>
      <c r="AZN1963" s="1"/>
      <c r="AZO1963" s="1"/>
      <c r="AZP1963" s="1"/>
      <c r="AZQ1963" s="1"/>
      <c r="AZR1963" s="1"/>
      <c r="AZS1963" s="1"/>
      <c r="AZT1963" s="1"/>
      <c r="AZU1963" s="1"/>
      <c r="AZV1963" s="1"/>
      <c r="AZW1963" s="1"/>
      <c r="AZX1963" s="1"/>
      <c r="AZY1963" s="1"/>
      <c r="AZZ1963" s="1"/>
      <c r="BAA1963" s="1"/>
      <c r="BAB1963" s="1"/>
      <c r="BAC1963" s="1"/>
      <c r="BAD1963" s="1"/>
      <c r="BAE1963" s="1"/>
      <c r="BAF1963" s="1"/>
      <c r="BAG1963" s="1"/>
      <c r="BAH1963" s="1"/>
      <c r="BAI1963" s="1"/>
      <c r="BAJ1963" s="1"/>
      <c r="BAK1963" s="1"/>
      <c r="BAL1963" s="1"/>
      <c r="BAM1963" s="1"/>
      <c r="BAN1963" s="1"/>
      <c r="BAO1963" s="1"/>
      <c r="BAP1963" s="1"/>
      <c r="BAQ1963" s="1"/>
      <c r="BAR1963" s="1"/>
      <c r="BAS1963" s="1"/>
      <c r="BAT1963" s="1"/>
      <c r="BAU1963" s="1"/>
      <c r="BAV1963" s="1"/>
      <c r="BAW1963" s="1"/>
      <c r="BAX1963" s="1"/>
      <c r="BAY1963" s="1"/>
      <c r="BAZ1963" s="1"/>
      <c r="BBA1963" s="1"/>
      <c r="BBB1963" s="1"/>
      <c r="BBC1963" s="1"/>
      <c r="BBD1963" s="1"/>
      <c r="BBE1963" s="1"/>
      <c r="BBF1963" s="1"/>
      <c r="BBG1963" s="1"/>
      <c r="BBH1963" s="1"/>
      <c r="BBI1963" s="1"/>
      <c r="BBJ1963" s="1"/>
      <c r="BBK1963" s="1"/>
      <c r="BBL1963" s="1"/>
      <c r="BBM1963" s="1"/>
      <c r="BBN1963" s="1"/>
      <c r="BBO1963" s="1"/>
      <c r="BBP1963" s="1"/>
      <c r="BBQ1963" s="1"/>
      <c r="BBR1963" s="1"/>
      <c r="BBS1963" s="1"/>
      <c r="BBT1963" s="1"/>
      <c r="BBU1963" s="1"/>
      <c r="BBV1963" s="1"/>
      <c r="BBW1963" s="1"/>
      <c r="BBX1963" s="1"/>
      <c r="BBY1963" s="1"/>
      <c r="BBZ1963" s="1"/>
      <c r="BCA1963" s="1"/>
      <c r="BCB1963" s="1"/>
      <c r="BCC1963" s="1"/>
      <c r="BCD1963" s="1"/>
      <c r="BCE1963" s="1"/>
      <c r="BCF1963" s="1"/>
      <c r="BCG1963" s="1"/>
      <c r="BCH1963" s="1"/>
      <c r="BCI1963" s="1"/>
      <c r="BCJ1963" s="1"/>
      <c r="BCK1963" s="1"/>
      <c r="BCL1963" s="1"/>
      <c r="BCM1963" s="1"/>
      <c r="BCN1963" s="1"/>
      <c r="BCO1963" s="1"/>
      <c r="BCP1963" s="1"/>
      <c r="BCQ1963" s="1"/>
      <c r="BCR1963" s="1"/>
      <c r="BCS1963" s="1"/>
      <c r="BCT1963" s="1"/>
      <c r="BCU1963" s="1"/>
      <c r="BCV1963" s="1"/>
      <c r="BCW1963" s="1"/>
      <c r="BCX1963" s="1"/>
      <c r="BCY1963" s="1"/>
      <c r="BCZ1963" s="1"/>
      <c r="BDA1963" s="1"/>
      <c r="BDB1963" s="1"/>
      <c r="BDC1963" s="1"/>
      <c r="BDD1963" s="1"/>
      <c r="BDE1963" s="1"/>
      <c r="BDF1963" s="1"/>
      <c r="BDG1963" s="1"/>
      <c r="BDH1963" s="1"/>
      <c r="BDI1963" s="1"/>
      <c r="BDJ1963" s="1"/>
      <c r="BDK1963" s="1"/>
      <c r="BDL1963" s="1"/>
      <c r="BDM1963" s="1"/>
      <c r="BDN1963" s="1"/>
      <c r="BDO1963" s="1"/>
      <c r="BDP1963" s="1"/>
      <c r="BDQ1963" s="1"/>
      <c r="BDR1963" s="1"/>
      <c r="BDS1963" s="1"/>
      <c r="BDT1963" s="1"/>
      <c r="BDU1963" s="1"/>
      <c r="BDV1963" s="1"/>
      <c r="BDW1963" s="1"/>
      <c r="BDX1963" s="1"/>
      <c r="BDY1963" s="1"/>
      <c r="BDZ1963" s="1"/>
      <c r="BEA1963" s="1"/>
      <c r="BEB1963" s="1"/>
      <c r="BEC1963" s="1"/>
      <c r="BED1963" s="1"/>
      <c r="BEE1963" s="1"/>
      <c r="BEF1963" s="1"/>
      <c r="BEG1963" s="1"/>
      <c r="BEH1963" s="1"/>
      <c r="BEI1963" s="1"/>
      <c r="BEJ1963" s="1"/>
      <c r="BEK1963" s="1"/>
      <c r="BEL1963" s="1"/>
      <c r="BEM1963" s="1"/>
      <c r="BEN1963" s="1"/>
      <c r="BEO1963" s="1"/>
      <c r="BEP1963" s="1"/>
      <c r="BEQ1963" s="1"/>
      <c r="BER1963" s="1"/>
      <c r="BES1963" s="1"/>
      <c r="BET1963" s="1"/>
      <c r="BEU1963" s="1"/>
      <c r="BEV1963" s="1"/>
      <c r="BEW1963" s="1"/>
      <c r="BEX1963" s="1"/>
      <c r="BEY1963" s="1"/>
      <c r="BEZ1963" s="1"/>
      <c r="BFA1963" s="1"/>
      <c r="BFB1963" s="1"/>
      <c r="BFC1963" s="1"/>
      <c r="BFD1963" s="1"/>
      <c r="BFE1963" s="1"/>
      <c r="BFF1963" s="1"/>
      <c r="BFG1963" s="1"/>
      <c r="BFH1963" s="1"/>
      <c r="BFI1963" s="1"/>
      <c r="BFJ1963" s="1"/>
      <c r="BFK1963" s="1"/>
      <c r="BFL1963" s="1"/>
      <c r="BFM1963" s="1"/>
      <c r="BFN1963" s="1"/>
      <c r="BFO1963" s="1"/>
      <c r="BFP1963" s="1"/>
      <c r="BFQ1963" s="1"/>
      <c r="BFR1963" s="1"/>
      <c r="BFS1963" s="1"/>
      <c r="BFT1963" s="1"/>
      <c r="BFU1963" s="1"/>
      <c r="BFV1963" s="1"/>
      <c r="BFW1963" s="1"/>
      <c r="BFX1963" s="1"/>
      <c r="BFY1963" s="1"/>
      <c r="BFZ1963" s="1"/>
      <c r="BGA1963" s="1"/>
      <c r="BGB1963" s="1"/>
      <c r="BGC1963" s="1"/>
      <c r="BGD1963" s="1"/>
      <c r="BGE1963" s="1"/>
      <c r="BGF1963" s="1"/>
      <c r="BGG1963" s="1"/>
      <c r="BGH1963" s="1"/>
      <c r="BGI1963" s="1"/>
      <c r="BGJ1963" s="1"/>
      <c r="BGK1963" s="1"/>
      <c r="BGL1963" s="1"/>
      <c r="BGM1963" s="1"/>
      <c r="BGN1963" s="1"/>
      <c r="BGO1963" s="1"/>
      <c r="BGP1963" s="1"/>
      <c r="BGQ1963" s="1"/>
      <c r="BGR1963" s="1"/>
      <c r="BGS1963" s="1"/>
      <c r="BGT1963" s="1"/>
      <c r="BGU1963" s="1"/>
      <c r="BGV1963" s="1"/>
      <c r="BGW1963" s="1"/>
      <c r="BGX1963" s="1"/>
      <c r="BGY1963" s="1"/>
      <c r="BGZ1963" s="1"/>
      <c r="BHA1963" s="1"/>
      <c r="BHB1963" s="1"/>
      <c r="BHC1963" s="1"/>
      <c r="BHD1963" s="1"/>
      <c r="BHE1963" s="1"/>
      <c r="BHF1963" s="1"/>
      <c r="BHG1963" s="1"/>
      <c r="BHH1963" s="1"/>
      <c r="BHI1963" s="1"/>
      <c r="BHJ1963" s="1"/>
      <c r="BHK1963" s="1"/>
      <c r="BHL1963" s="1"/>
      <c r="BHM1963" s="1"/>
      <c r="BHN1963" s="1"/>
      <c r="BHO1963" s="1"/>
      <c r="BHP1963" s="1"/>
      <c r="BHQ1963" s="1"/>
      <c r="BHR1963" s="1"/>
      <c r="BHS1963" s="1"/>
      <c r="BHT1963" s="1"/>
      <c r="BHU1963" s="1"/>
      <c r="BHV1963" s="1"/>
      <c r="BHW1963" s="1"/>
      <c r="BHX1963" s="1"/>
      <c r="BHY1963" s="1"/>
      <c r="BHZ1963" s="1"/>
      <c r="BIA1963" s="1"/>
      <c r="BIB1963" s="1"/>
      <c r="BIC1963" s="1"/>
      <c r="BID1963" s="1"/>
      <c r="BIE1963" s="1"/>
      <c r="BIF1963" s="1"/>
      <c r="BIG1963" s="1"/>
      <c r="BIH1963" s="1"/>
      <c r="BII1963" s="1"/>
      <c r="BIJ1963" s="1"/>
      <c r="BIK1963" s="1"/>
      <c r="BIL1963" s="1"/>
      <c r="BIM1963" s="1"/>
      <c r="BIN1963" s="1"/>
      <c r="BIO1963" s="1"/>
      <c r="BIP1963" s="1"/>
      <c r="BIQ1963" s="1"/>
      <c r="BIR1963" s="1"/>
      <c r="BIS1963" s="1"/>
      <c r="BIT1963" s="1"/>
      <c r="BIU1963" s="1"/>
      <c r="BIV1963" s="1"/>
      <c r="BIW1963" s="1"/>
      <c r="BIX1963" s="1"/>
      <c r="BIY1963" s="1"/>
      <c r="BIZ1963" s="1"/>
      <c r="BJA1963" s="1"/>
      <c r="BJB1963" s="1"/>
      <c r="BJC1963" s="1"/>
      <c r="BJD1963" s="1"/>
      <c r="BJE1963" s="1"/>
      <c r="BJF1963" s="1"/>
      <c r="BJG1963" s="1"/>
      <c r="BJH1963" s="1"/>
      <c r="BJI1963" s="1"/>
      <c r="BJJ1963" s="1"/>
      <c r="BJK1963" s="1"/>
      <c r="BJL1963" s="1"/>
      <c r="BJM1963" s="1"/>
      <c r="BJN1963" s="1"/>
      <c r="BJO1963" s="1"/>
      <c r="BJP1963" s="1"/>
      <c r="BJQ1963" s="1"/>
      <c r="BJR1963" s="1"/>
      <c r="BJS1963" s="1"/>
      <c r="BJT1963" s="1"/>
      <c r="BJU1963" s="1"/>
      <c r="BJV1963" s="1"/>
      <c r="BJW1963" s="1"/>
      <c r="BJX1963" s="1"/>
      <c r="BJY1963" s="1"/>
      <c r="BJZ1963" s="1"/>
      <c r="BKA1963" s="1"/>
      <c r="BKB1963" s="1"/>
      <c r="BKC1963" s="1"/>
      <c r="BKD1963" s="1"/>
      <c r="BKE1963" s="1"/>
      <c r="BKF1963" s="1"/>
      <c r="BKG1963" s="1"/>
    </row>
    <row r="1964" spans="1:1645" s="13" customFormat="1" ht="15.6" customHeight="1" x14ac:dyDescent="0.25">
      <c r="A1964" s="34">
        <v>44314</v>
      </c>
      <c r="B1964" s="1" t="s">
        <v>5307</v>
      </c>
      <c r="C1964" s="48">
        <f t="shared" si="35"/>
        <v>1</v>
      </c>
      <c r="D1964" s="1" t="s">
        <v>5308</v>
      </c>
      <c r="E1964" s="29" t="s">
        <v>5353</v>
      </c>
      <c r="F1964" s="1" t="s">
        <v>38</v>
      </c>
      <c r="G1964" s="1" t="s">
        <v>5354</v>
      </c>
      <c r="H1964" s="1"/>
      <c r="I1964" s="1"/>
      <c r="J1964" s="1"/>
      <c r="K1964" s="1"/>
      <c r="L1964" s="1"/>
      <c r="M1964" s="1"/>
      <c r="N1964" s="1"/>
      <c r="O1964" s="1"/>
      <c r="P1964" s="1"/>
      <c r="Q1964" s="19"/>
      <c r="R1964" s="1"/>
      <c r="S1964" s="1"/>
      <c r="T1964" s="1"/>
      <c r="U1964" s="1"/>
      <c r="V1964" s="1"/>
      <c r="W1964" s="1"/>
      <c r="X1964" s="1" t="s">
        <v>5355</v>
      </c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  <c r="IT1964" s="1"/>
      <c r="IU1964" s="1"/>
      <c r="IV1964" s="1"/>
      <c r="IW1964" s="1"/>
      <c r="IX1964" s="1"/>
      <c r="IY1964" s="1"/>
      <c r="IZ1964" s="1"/>
      <c r="JA1964" s="1"/>
      <c r="JB1964" s="1"/>
      <c r="JC1964" s="1"/>
      <c r="JD1964" s="1"/>
      <c r="JE1964" s="1"/>
      <c r="JF1964" s="1"/>
      <c r="JG1964" s="1"/>
      <c r="JH1964" s="1"/>
      <c r="JI1964" s="1"/>
      <c r="JJ1964" s="1"/>
      <c r="JK1964" s="1"/>
      <c r="JL1964" s="1"/>
      <c r="JM1964" s="1"/>
      <c r="JN1964" s="1"/>
      <c r="JO1964" s="1"/>
      <c r="JP1964" s="1"/>
      <c r="JQ1964" s="1"/>
      <c r="JR1964" s="1"/>
      <c r="JS1964" s="1"/>
      <c r="JT1964" s="1"/>
      <c r="JU1964" s="1"/>
      <c r="JV1964" s="1"/>
      <c r="JW1964" s="1"/>
      <c r="JX1964" s="1"/>
      <c r="JY1964" s="1"/>
      <c r="JZ1964" s="1"/>
      <c r="KA1964" s="1"/>
      <c r="KB1964" s="1"/>
      <c r="KC1964" s="1"/>
      <c r="KD1964" s="1"/>
      <c r="KE1964" s="1"/>
      <c r="KF1964" s="1"/>
      <c r="KG1964" s="1"/>
      <c r="KH1964" s="1"/>
      <c r="KI1964" s="1"/>
      <c r="KJ1964" s="1"/>
      <c r="KK1964" s="1"/>
      <c r="KL1964" s="1"/>
      <c r="KM1964" s="1"/>
      <c r="KN1964" s="1"/>
      <c r="KO1964" s="1"/>
      <c r="KP1964" s="1"/>
      <c r="KQ1964" s="1"/>
      <c r="KR1964" s="1"/>
      <c r="KS1964" s="1"/>
      <c r="KT1964" s="1"/>
      <c r="KU1964" s="1"/>
      <c r="KV1964" s="1"/>
      <c r="KW1964" s="1"/>
      <c r="KX1964" s="1"/>
      <c r="KY1964" s="1"/>
      <c r="KZ1964" s="1"/>
      <c r="LA1964" s="1"/>
      <c r="LB1964" s="1"/>
      <c r="LC1964" s="1"/>
      <c r="LD1964" s="1"/>
      <c r="LE1964" s="1"/>
      <c r="LF1964" s="1"/>
      <c r="LG1964" s="1"/>
      <c r="LH1964" s="1"/>
      <c r="LI1964" s="1"/>
      <c r="LJ1964" s="1"/>
      <c r="LK1964" s="1"/>
      <c r="LL1964" s="1"/>
      <c r="LM1964" s="1"/>
      <c r="LN1964" s="1"/>
      <c r="LO1964" s="1"/>
      <c r="LP1964" s="1"/>
      <c r="LQ1964" s="1"/>
      <c r="LR1964" s="1"/>
      <c r="LS1964" s="1"/>
      <c r="LT1964" s="1"/>
      <c r="LU1964" s="1"/>
      <c r="LV1964" s="1"/>
      <c r="LW1964" s="1"/>
      <c r="LX1964" s="1"/>
      <c r="LY1964" s="1"/>
      <c r="LZ1964" s="1"/>
      <c r="MA1964" s="1"/>
      <c r="MB1964" s="1"/>
      <c r="MC1964" s="1"/>
      <c r="MD1964" s="1"/>
      <c r="ME1964" s="1"/>
      <c r="MF1964" s="1"/>
      <c r="MG1964" s="1"/>
      <c r="MH1964" s="1"/>
      <c r="MI1964" s="1"/>
      <c r="MJ1964" s="1"/>
      <c r="MK1964" s="1"/>
      <c r="ML1964" s="1"/>
      <c r="MM1964" s="1"/>
      <c r="MN1964" s="1"/>
      <c r="MO1964" s="1"/>
      <c r="MP1964" s="1"/>
      <c r="MQ1964" s="1"/>
      <c r="MR1964" s="1"/>
      <c r="MS1964" s="1"/>
      <c r="MT1964" s="1"/>
      <c r="MU1964" s="1"/>
      <c r="MV1964" s="1"/>
      <c r="MW1964" s="1"/>
      <c r="MX1964" s="1"/>
      <c r="MY1964" s="1"/>
      <c r="MZ1964" s="1"/>
      <c r="NA1964" s="1"/>
      <c r="NB1964" s="1"/>
      <c r="NC1964" s="1"/>
      <c r="ND1964" s="1"/>
      <c r="NE1964" s="1"/>
      <c r="NF1964" s="1"/>
      <c r="NG1964" s="1"/>
      <c r="NH1964" s="1"/>
      <c r="NI1964" s="1"/>
      <c r="NJ1964" s="1"/>
      <c r="NK1964" s="1"/>
      <c r="NL1964" s="1"/>
      <c r="NM1964" s="1"/>
      <c r="NN1964" s="1"/>
      <c r="NO1964" s="1"/>
      <c r="NP1964" s="1"/>
      <c r="NQ1964" s="1"/>
      <c r="NR1964" s="1"/>
      <c r="NS1964" s="1"/>
      <c r="NT1964" s="1"/>
      <c r="NU1964" s="1"/>
      <c r="NV1964" s="1"/>
      <c r="NW1964" s="1"/>
      <c r="NX1964" s="1"/>
      <c r="NY1964" s="1"/>
      <c r="NZ1964" s="1"/>
      <c r="OA1964" s="1"/>
      <c r="OB1964" s="1"/>
      <c r="OC1964" s="1"/>
      <c r="OD1964" s="1"/>
      <c r="OE1964" s="1"/>
      <c r="OF1964" s="1"/>
      <c r="OG1964" s="1"/>
      <c r="OH1964" s="1"/>
      <c r="OI1964" s="1"/>
      <c r="OJ1964" s="1"/>
      <c r="OK1964" s="1"/>
      <c r="OL1964" s="1"/>
      <c r="OM1964" s="1"/>
      <c r="ON1964" s="1"/>
      <c r="OO1964" s="1"/>
      <c r="OP1964" s="1"/>
      <c r="OQ1964" s="1"/>
      <c r="OR1964" s="1"/>
      <c r="OS1964" s="1"/>
      <c r="OT1964" s="1"/>
      <c r="OU1964" s="1"/>
      <c r="OV1964" s="1"/>
      <c r="OW1964" s="1"/>
      <c r="OX1964" s="1"/>
      <c r="OY1964" s="1"/>
      <c r="OZ1964" s="1"/>
      <c r="PA1964" s="1"/>
      <c r="PB1964" s="1"/>
      <c r="PC1964" s="1"/>
      <c r="PD1964" s="1"/>
      <c r="PE1964" s="1"/>
      <c r="PF1964" s="1"/>
      <c r="PG1964" s="1"/>
      <c r="PH1964" s="1"/>
      <c r="PI1964" s="1"/>
      <c r="PJ1964" s="1"/>
      <c r="PK1964" s="1"/>
      <c r="PL1964" s="1"/>
      <c r="PM1964" s="1"/>
      <c r="PN1964" s="1"/>
      <c r="PO1964" s="1"/>
      <c r="PP1964" s="1"/>
      <c r="PQ1964" s="1"/>
      <c r="PR1964" s="1"/>
      <c r="PS1964" s="1"/>
      <c r="PT1964" s="1"/>
      <c r="PU1964" s="1"/>
      <c r="PV1964" s="1"/>
      <c r="PW1964" s="1"/>
      <c r="PX1964" s="1"/>
      <c r="PY1964" s="1"/>
      <c r="PZ1964" s="1"/>
      <c r="QA1964" s="1"/>
      <c r="QB1964" s="1"/>
      <c r="QC1964" s="1"/>
      <c r="QD1964" s="1"/>
      <c r="QE1964" s="1"/>
      <c r="QF1964" s="1"/>
      <c r="QG1964" s="1"/>
      <c r="QH1964" s="1"/>
      <c r="QI1964" s="1"/>
      <c r="QJ1964" s="1"/>
      <c r="QK1964" s="1"/>
      <c r="QL1964" s="1"/>
      <c r="QM1964" s="1"/>
      <c r="QN1964" s="1"/>
      <c r="QO1964" s="1"/>
      <c r="QP1964" s="1"/>
      <c r="QQ1964" s="1"/>
      <c r="QR1964" s="1"/>
      <c r="QS1964" s="1"/>
      <c r="QT1964" s="1"/>
      <c r="QU1964" s="1"/>
      <c r="QV1964" s="1"/>
      <c r="QW1964" s="1"/>
      <c r="QX1964" s="1"/>
      <c r="QY1964" s="1"/>
      <c r="QZ1964" s="1"/>
      <c r="RA1964" s="1"/>
      <c r="RB1964" s="1"/>
      <c r="RC1964" s="1"/>
      <c r="RD1964" s="1"/>
      <c r="RE1964" s="1"/>
      <c r="RF1964" s="1"/>
      <c r="RG1964" s="1"/>
      <c r="RH1964" s="1"/>
      <c r="RI1964" s="1"/>
      <c r="RJ1964" s="1"/>
      <c r="RK1964" s="1"/>
      <c r="RL1964" s="1"/>
      <c r="RM1964" s="1"/>
      <c r="RN1964" s="1"/>
      <c r="RO1964" s="1"/>
      <c r="RP1964" s="1"/>
      <c r="RQ1964" s="1"/>
      <c r="RR1964" s="1"/>
      <c r="RS1964" s="1"/>
      <c r="RT1964" s="1"/>
      <c r="RU1964" s="1"/>
      <c r="RV1964" s="1"/>
      <c r="RW1964" s="1"/>
      <c r="RX1964" s="1"/>
      <c r="RY1964" s="1"/>
      <c r="RZ1964" s="1"/>
      <c r="SA1964" s="1"/>
      <c r="SB1964" s="1"/>
      <c r="SC1964" s="1"/>
      <c r="SD1964" s="1"/>
      <c r="SE1964" s="1"/>
      <c r="SF1964" s="1"/>
      <c r="SG1964" s="1"/>
      <c r="SH1964" s="1"/>
      <c r="SI1964" s="1"/>
      <c r="SJ1964" s="1"/>
      <c r="SK1964" s="1"/>
      <c r="SL1964" s="1"/>
      <c r="SM1964" s="1"/>
      <c r="SN1964" s="1"/>
      <c r="SO1964" s="1"/>
      <c r="SP1964" s="1"/>
      <c r="SQ1964" s="1"/>
      <c r="SR1964" s="1"/>
      <c r="SS1964" s="1"/>
      <c r="ST1964" s="1"/>
      <c r="SU1964" s="1"/>
      <c r="SV1964" s="1"/>
      <c r="SW1964" s="1"/>
      <c r="SX1964" s="1"/>
      <c r="SY1964" s="1"/>
      <c r="SZ1964" s="1"/>
      <c r="TA1964" s="1"/>
      <c r="TB1964" s="1"/>
      <c r="TC1964" s="1"/>
      <c r="TD1964" s="1"/>
      <c r="TE1964" s="1"/>
      <c r="TF1964" s="1"/>
      <c r="TG1964" s="1"/>
      <c r="TH1964" s="1"/>
      <c r="TI1964" s="1"/>
      <c r="TJ1964" s="1"/>
      <c r="TK1964" s="1"/>
      <c r="TL1964" s="1"/>
      <c r="TM1964" s="1"/>
      <c r="TN1964" s="1"/>
      <c r="TO1964" s="1"/>
      <c r="TP1964" s="1"/>
      <c r="TQ1964" s="1"/>
      <c r="TR1964" s="1"/>
      <c r="TS1964" s="1"/>
      <c r="TT1964" s="1"/>
      <c r="TU1964" s="1"/>
      <c r="TV1964" s="1"/>
      <c r="TW1964" s="1"/>
      <c r="TX1964" s="1"/>
      <c r="TY1964" s="1"/>
      <c r="TZ1964" s="1"/>
      <c r="UA1964" s="1"/>
      <c r="UB1964" s="1"/>
      <c r="UC1964" s="1"/>
      <c r="UD1964" s="1"/>
      <c r="UE1964" s="1"/>
      <c r="UF1964" s="1"/>
      <c r="UG1964" s="1"/>
      <c r="UH1964" s="1"/>
      <c r="UI1964" s="1"/>
      <c r="UJ1964" s="1"/>
      <c r="UK1964" s="1"/>
      <c r="UL1964" s="1"/>
      <c r="UM1964" s="1"/>
      <c r="UN1964" s="1"/>
      <c r="UO1964" s="1"/>
      <c r="UP1964" s="1"/>
      <c r="UQ1964" s="1"/>
      <c r="UR1964" s="1"/>
      <c r="US1964" s="1"/>
      <c r="UT1964" s="1"/>
      <c r="UU1964" s="1"/>
      <c r="UV1964" s="1"/>
      <c r="UW1964" s="1"/>
      <c r="UX1964" s="1"/>
      <c r="UY1964" s="1"/>
      <c r="UZ1964" s="1"/>
      <c r="VA1964" s="1"/>
      <c r="VB1964" s="1"/>
      <c r="VC1964" s="1"/>
      <c r="VD1964" s="1"/>
      <c r="VE1964" s="1"/>
      <c r="VF1964" s="1"/>
      <c r="VG1964" s="1"/>
      <c r="VH1964" s="1"/>
      <c r="VI1964" s="1"/>
      <c r="VJ1964" s="1"/>
      <c r="VK1964" s="1"/>
      <c r="VL1964" s="1"/>
      <c r="VM1964" s="1"/>
      <c r="VN1964" s="1"/>
      <c r="VO1964" s="1"/>
      <c r="VP1964" s="1"/>
      <c r="VQ1964" s="1"/>
      <c r="VR1964" s="1"/>
      <c r="VS1964" s="1"/>
      <c r="VT1964" s="1"/>
      <c r="VU1964" s="1"/>
      <c r="VV1964" s="1"/>
      <c r="VW1964" s="1"/>
      <c r="VX1964" s="1"/>
      <c r="VY1964" s="1"/>
      <c r="VZ1964" s="1"/>
      <c r="WA1964" s="1"/>
      <c r="WB1964" s="1"/>
      <c r="WC1964" s="1"/>
      <c r="WD1964" s="1"/>
      <c r="WE1964" s="1"/>
      <c r="WF1964" s="1"/>
      <c r="WG1964" s="1"/>
      <c r="WH1964" s="1"/>
      <c r="WI1964" s="1"/>
      <c r="WJ1964" s="1"/>
      <c r="WK1964" s="1"/>
      <c r="WL1964" s="1"/>
      <c r="WM1964" s="1"/>
      <c r="WN1964" s="1"/>
      <c r="WO1964" s="1"/>
      <c r="WP1964" s="1"/>
      <c r="WQ1964" s="1"/>
      <c r="WR1964" s="1"/>
      <c r="WS1964" s="1"/>
      <c r="WT1964" s="1"/>
      <c r="WU1964" s="1"/>
      <c r="WV1964" s="1"/>
      <c r="WW1964" s="1"/>
      <c r="WX1964" s="1"/>
      <c r="WY1964" s="1"/>
      <c r="WZ1964" s="1"/>
      <c r="XA1964" s="1"/>
      <c r="XB1964" s="1"/>
      <c r="XC1964" s="1"/>
      <c r="XD1964" s="1"/>
      <c r="XE1964" s="1"/>
      <c r="XF1964" s="1"/>
      <c r="XG1964" s="1"/>
      <c r="XH1964" s="1"/>
      <c r="XI1964" s="1"/>
      <c r="XJ1964" s="1"/>
      <c r="XK1964" s="1"/>
      <c r="XL1964" s="1"/>
      <c r="XM1964" s="1"/>
      <c r="XN1964" s="1"/>
      <c r="XO1964" s="1"/>
      <c r="XP1964" s="1"/>
      <c r="XQ1964" s="1"/>
      <c r="XR1964" s="1"/>
      <c r="XS1964" s="1"/>
      <c r="XT1964" s="1"/>
      <c r="XU1964" s="1"/>
      <c r="XV1964" s="1"/>
      <c r="XW1964" s="1"/>
      <c r="XX1964" s="1"/>
      <c r="XY1964" s="1"/>
      <c r="XZ1964" s="1"/>
      <c r="YA1964" s="1"/>
      <c r="YB1964" s="1"/>
      <c r="YC1964" s="1"/>
      <c r="YD1964" s="1"/>
      <c r="YE1964" s="1"/>
      <c r="YF1964" s="1"/>
      <c r="YG1964" s="1"/>
      <c r="YH1964" s="1"/>
      <c r="YI1964" s="1"/>
      <c r="YJ1964" s="1"/>
      <c r="YK1964" s="1"/>
      <c r="YL1964" s="1"/>
      <c r="YM1964" s="1"/>
      <c r="YN1964" s="1"/>
      <c r="YO1964" s="1"/>
      <c r="YP1964" s="1"/>
      <c r="YQ1964" s="1"/>
      <c r="YR1964" s="1"/>
      <c r="YS1964" s="1"/>
      <c r="YT1964" s="1"/>
      <c r="YU1964" s="1"/>
      <c r="YV1964" s="1"/>
      <c r="YW1964" s="1"/>
      <c r="YX1964" s="1"/>
      <c r="YY1964" s="1"/>
      <c r="YZ1964" s="1"/>
      <c r="ZA1964" s="1"/>
      <c r="ZB1964" s="1"/>
      <c r="ZC1964" s="1"/>
      <c r="ZD1964" s="1"/>
      <c r="ZE1964" s="1"/>
      <c r="ZF1964" s="1"/>
      <c r="ZG1964" s="1"/>
      <c r="ZH1964" s="1"/>
      <c r="ZI1964" s="1"/>
      <c r="ZJ1964" s="1"/>
      <c r="ZK1964" s="1"/>
      <c r="ZL1964" s="1"/>
      <c r="ZM1964" s="1"/>
      <c r="ZN1964" s="1"/>
      <c r="ZO1964" s="1"/>
      <c r="ZP1964" s="1"/>
      <c r="ZQ1964" s="1"/>
      <c r="ZR1964" s="1"/>
      <c r="ZS1964" s="1"/>
      <c r="ZT1964" s="1"/>
      <c r="ZU1964" s="1"/>
      <c r="ZV1964" s="1"/>
      <c r="ZW1964" s="1"/>
      <c r="ZX1964" s="1"/>
      <c r="ZY1964" s="1"/>
      <c r="ZZ1964" s="1"/>
      <c r="AAA1964" s="1"/>
      <c r="AAB1964" s="1"/>
      <c r="AAC1964" s="1"/>
      <c r="AAD1964" s="1"/>
      <c r="AAE1964" s="1"/>
      <c r="AAF1964" s="1"/>
      <c r="AAG1964" s="1"/>
      <c r="AAH1964" s="1"/>
      <c r="AAI1964" s="1"/>
      <c r="AAJ1964" s="1"/>
      <c r="AAK1964" s="1"/>
      <c r="AAL1964" s="1"/>
      <c r="AAM1964" s="1"/>
      <c r="AAN1964" s="1"/>
      <c r="AAO1964" s="1"/>
      <c r="AAP1964" s="1"/>
      <c r="AAQ1964" s="1"/>
      <c r="AAR1964" s="1"/>
      <c r="AAS1964" s="1"/>
      <c r="AAT1964" s="1"/>
      <c r="AAU1964" s="1"/>
      <c r="AAV1964" s="1"/>
      <c r="AAW1964" s="1"/>
      <c r="AAX1964" s="1"/>
      <c r="AAY1964" s="1"/>
      <c r="AAZ1964" s="1"/>
      <c r="ABA1964" s="1"/>
      <c r="ABB1964" s="1"/>
      <c r="ABC1964" s="1"/>
      <c r="ABD1964" s="1"/>
      <c r="ABE1964" s="1"/>
      <c r="ABF1964" s="1"/>
      <c r="ABG1964" s="1"/>
      <c r="ABH1964" s="1"/>
      <c r="ABI1964" s="1"/>
      <c r="ABJ1964" s="1"/>
      <c r="ABK1964" s="1"/>
      <c r="ABL1964" s="1"/>
      <c r="ABM1964" s="1"/>
      <c r="ABN1964" s="1"/>
      <c r="ABO1964" s="1"/>
      <c r="ABP1964" s="1"/>
      <c r="ABQ1964" s="1"/>
      <c r="ABR1964" s="1"/>
      <c r="ABS1964" s="1"/>
      <c r="ABT1964" s="1"/>
      <c r="ABU1964" s="1"/>
      <c r="ABV1964" s="1"/>
      <c r="ABW1964" s="1"/>
      <c r="ABX1964" s="1"/>
      <c r="ABY1964" s="1"/>
      <c r="ABZ1964" s="1"/>
      <c r="ACA1964" s="1"/>
      <c r="ACB1964" s="1"/>
      <c r="ACC1964" s="1"/>
      <c r="ACD1964" s="1"/>
      <c r="ACE1964" s="1"/>
      <c r="ACF1964" s="1"/>
      <c r="ACG1964" s="1"/>
      <c r="ACH1964" s="1"/>
      <c r="ACI1964" s="1"/>
      <c r="ACJ1964" s="1"/>
      <c r="ACK1964" s="1"/>
      <c r="ACL1964" s="1"/>
      <c r="ACM1964" s="1"/>
      <c r="ACN1964" s="1"/>
      <c r="ACO1964" s="1"/>
      <c r="ACP1964" s="1"/>
      <c r="ACQ1964" s="1"/>
      <c r="ACR1964" s="1"/>
      <c r="ACS1964" s="1"/>
      <c r="ACT1964" s="1"/>
      <c r="ACU1964" s="1"/>
      <c r="ACV1964" s="1"/>
      <c r="ACW1964" s="1"/>
      <c r="ACX1964" s="1"/>
      <c r="ACY1964" s="1"/>
      <c r="ACZ1964" s="1"/>
      <c r="ADA1964" s="1"/>
      <c r="ADB1964" s="1"/>
      <c r="ADC1964" s="1"/>
      <c r="ADD1964" s="1"/>
      <c r="ADE1964" s="1"/>
      <c r="ADF1964" s="1"/>
      <c r="ADG1964" s="1"/>
      <c r="ADH1964" s="1"/>
      <c r="ADI1964" s="1"/>
      <c r="ADJ1964" s="1"/>
      <c r="ADK1964" s="1"/>
      <c r="ADL1964" s="1"/>
      <c r="ADM1964" s="1"/>
      <c r="ADN1964" s="1"/>
      <c r="ADO1964" s="1"/>
      <c r="ADP1964" s="1"/>
      <c r="ADQ1964" s="1"/>
      <c r="ADR1964" s="1"/>
      <c r="ADS1964" s="1"/>
      <c r="ADT1964" s="1"/>
      <c r="ADU1964" s="1"/>
      <c r="ADV1964" s="1"/>
      <c r="ADW1964" s="1"/>
      <c r="ADX1964" s="1"/>
      <c r="ADY1964" s="1"/>
      <c r="ADZ1964" s="1"/>
      <c r="AEA1964" s="1"/>
      <c r="AEB1964" s="1"/>
      <c r="AEC1964" s="1"/>
      <c r="AED1964" s="1"/>
      <c r="AEE1964" s="1"/>
      <c r="AEF1964" s="1"/>
      <c r="AEG1964" s="1"/>
      <c r="AEH1964" s="1"/>
      <c r="AEI1964" s="1"/>
      <c r="AEJ1964" s="1"/>
      <c r="AEK1964" s="1"/>
      <c r="AEL1964" s="1"/>
      <c r="AEM1964" s="1"/>
      <c r="AEN1964" s="1"/>
      <c r="AEO1964" s="1"/>
      <c r="AEP1964" s="1"/>
      <c r="AEQ1964" s="1"/>
      <c r="AER1964" s="1"/>
      <c r="AES1964" s="1"/>
      <c r="AET1964" s="1"/>
      <c r="AEU1964" s="1"/>
      <c r="AEV1964" s="1"/>
      <c r="AEW1964" s="1"/>
      <c r="AEX1964" s="1"/>
      <c r="AEY1964" s="1"/>
      <c r="AEZ1964" s="1"/>
      <c r="AFA1964" s="1"/>
      <c r="AFB1964" s="1"/>
      <c r="AFC1964" s="1"/>
      <c r="AFD1964" s="1"/>
      <c r="AFE1964" s="1"/>
      <c r="AFF1964" s="1"/>
      <c r="AFG1964" s="1"/>
      <c r="AFH1964" s="1"/>
      <c r="AFI1964" s="1"/>
      <c r="AFJ1964" s="1"/>
      <c r="AFK1964" s="1"/>
      <c r="AFL1964" s="1"/>
      <c r="AFM1964" s="1"/>
      <c r="AFN1964" s="1"/>
      <c r="AFO1964" s="1"/>
      <c r="AFP1964" s="1"/>
      <c r="AFQ1964" s="1"/>
      <c r="AFR1964" s="1"/>
      <c r="AFS1964" s="1"/>
      <c r="AFT1964" s="1"/>
      <c r="AFU1964" s="1"/>
      <c r="AFV1964" s="1"/>
      <c r="AFW1964" s="1"/>
      <c r="AFX1964" s="1"/>
      <c r="AFY1964" s="1"/>
      <c r="AFZ1964" s="1"/>
      <c r="AGA1964" s="1"/>
      <c r="AGB1964" s="1"/>
      <c r="AGC1964" s="1"/>
      <c r="AGD1964" s="1"/>
      <c r="AGE1964" s="1"/>
      <c r="AGF1964" s="1"/>
      <c r="AGG1964" s="1"/>
      <c r="AGH1964" s="1"/>
      <c r="AGI1964" s="1"/>
      <c r="AGJ1964" s="1"/>
      <c r="AGK1964" s="1"/>
      <c r="AGL1964" s="1"/>
      <c r="AGM1964" s="1"/>
      <c r="AGN1964" s="1"/>
      <c r="AGO1964" s="1"/>
      <c r="AGP1964" s="1"/>
      <c r="AGQ1964" s="1"/>
      <c r="AGR1964" s="1"/>
      <c r="AGS1964" s="1"/>
      <c r="AGT1964" s="1"/>
      <c r="AGU1964" s="1"/>
      <c r="AGV1964" s="1"/>
      <c r="AGW1964" s="1"/>
      <c r="AGX1964" s="1"/>
      <c r="AGY1964" s="1"/>
      <c r="AGZ1964" s="1"/>
      <c r="AHA1964" s="1"/>
      <c r="AHB1964" s="1"/>
      <c r="AHC1964" s="1"/>
      <c r="AHD1964" s="1"/>
      <c r="AHE1964" s="1"/>
      <c r="AHF1964" s="1"/>
      <c r="AHG1964" s="1"/>
      <c r="AHH1964" s="1"/>
      <c r="AHI1964" s="1"/>
      <c r="AHJ1964" s="1"/>
      <c r="AHK1964" s="1"/>
      <c r="AHL1964" s="1"/>
      <c r="AHM1964" s="1"/>
      <c r="AHN1964" s="1"/>
      <c r="AHO1964" s="1"/>
      <c r="AHP1964" s="1"/>
      <c r="AHQ1964" s="1"/>
      <c r="AHR1964" s="1"/>
      <c r="AHS1964" s="1"/>
      <c r="AHT1964" s="1"/>
      <c r="AHU1964" s="1"/>
      <c r="AHV1964" s="1"/>
      <c r="AHW1964" s="1"/>
      <c r="AHX1964" s="1"/>
      <c r="AHY1964" s="1"/>
      <c r="AHZ1964" s="1"/>
      <c r="AIA1964" s="1"/>
      <c r="AIB1964" s="1"/>
      <c r="AIC1964" s="1"/>
      <c r="AID1964" s="1"/>
      <c r="AIE1964" s="1"/>
      <c r="AIF1964" s="1"/>
      <c r="AIG1964" s="1"/>
      <c r="AIH1964" s="1"/>
      <c r="AII1964" s="1"/>
      <c r="AIJ1964" s="1"/>
      <c r="AIK1964" s="1"/>
      <c r="AIL1964" s="1"/>
      <c r="AIM1964" s="1"/>
      <c r="AIN1964" s="1"/>
      <c r="AIO1964" s="1"/>
      <c r="AIP1964" s="1"/>
      <c r="AIQ1964" s="1"/>
      <c r="AIR1964" s="1"/>
      <c r="AIS1964" s="1"/>
      <c r="AIT1964" s="1"/>
      <c r="AIU1964" s="1"/>
      <c r="AIV1964" s="1"/>
      <c r="AIW1964" s="1"/>
      <c r="AIX1964" s="1"/>
      <c r="AIY1964" s="1"/>
      <c r="AIZ1964" s="1"/>
      <c r="AJA1964" s="1"/>
      <c r="AJB1964" s="1"/>
      <c r="AJC1964" s="1"/>
      <c r="AJD1964" s="1"/>
      <c r="AJE1964" s="1"/>
      <c r="AJF1964" s="1"/>
      <c r="AJG1964" s="1"/>
      <c r="AJH1964" s="1"/>
      <c r="AJI1964" s="1"/>
      <c r="AJJ1964" s="1"/>
      <c r="AJK1964" s="1"/>
      <c r="AJL1964" s="1"/>
      <c r="AJM1964" s="1"/>
      <c r="AJN1964" s="1"/>
      <c r="AJO1964" s="1"/>
      <c r="AJP1964" s="1"/>
      <c r="AJQ1964" s="1"/>
      <c r="AJR1964" s="1"/>
      <c r="AJS1964" s="1"/>
      <c r="AJT1964" s="1"/>
      <c r="AJU1964" s="1"/>
      <c r="AJV1964" s="1"/>
      <c r="AJW1964" s="1"/>
      <c r="AJX1964" s="1"/>
      <c r="AJY1964" s="1"/>
      <c r="AJZ1964" s="1"/>
      <c r="AKA1964" s="1"/>
      <c r="AKB1964" s="1"/>
      <c r="AKC1964" s="1"/>
      <c r="AKD1964" s="1"/>
      <c r="AKE1964" s="1"/>
      <c r="AKF1964" s="1"/>
      <c r="AKG1964" s="1"/>
      <c r="AKH1964" s="1"/>
      <c r="AKI1964" s="1"/>
      <c r="AKJ1964" s="1"/>
      <c r="AKK1964" s="1"/>
      <c r="AKL1964" s="1"/>
      <c r="AKM1964" s="1"/>
      <c r="AKN1964" s="1"/>
      <c r="AKO1964" s="1"/>
      <c r="AKP1964" s="1"/>
      <c r="AKQ1964" s="1"/>
      <c r="AKR1964" s="1"/>
      <c r="AKS1964" s="1"/>
      <c r="AKT1964" s="1"/>
      <c r="AKU1964" s="1"/>
      <c r="AKV1964" s="1"/>
      <c r="AKW1964" s="1"/>
      <c r="AKX1964" s="1"/>
      <c r="AKY1964" s="1"/>
      <c r="AKZ1964" s="1"/>
      <c r="ALA1964" s="1"/>
      <c r="ALB1964" s="1"/>
      <c r="ALC1964" s="1"/>
      <c r="ALD1964" s="1"/>
      <c r="ALE1964" s="1"/>
      <c r="ALF1964" s="1"/>
      <c r="ALG1964" s="1"/>
      <c r="ALH1964" s="1"/>
      <c r="ALI1964" s="1"/>
      <c r="ALJ1964" s="1"/>
      <c r="ALK1964" s="1"/>
      <c r="ALL1964" s="1"/>
      <c r="ALM1964" s="1"/>
      <c r="ALN1964" s="1"/>
      <c r="ALO1964" s="1"/>
      <c r="ALP1964" s="1"/>
      <c r="ALQ1964" s="1"/>
      <c r="ALR1964" s="1"/>
      <c r="ALS1964" s="1"/>
      <c r="ALT1964" s="1"/>
      <c r="ALU1964" s="1"/>
      <c r="ALV1964" s="1"/>
      <c r="ALW1964" s="1"/>
      <c r="ALX1964" s="1"/>
      <c r="ALY1964" s="1"/>
      <c r="ALZ1964" s="1"/>
      <c r="AMA1964" s="1"/>
      <c r="AMB1964" s="1"/>
      <c r="AMC1964" s="1"/>
      <c r="AMD1964" s="1"/>
      <c r="AME1964" s="1"/>
      <c r="AMF1964" s="1"/>
      <c r="AMG1964" s="1"/>
      <c r="AMH1964" s="1"/>
      <c r="AMI1964" s="1"/>
      <c r="AMJ1964" s="1"/>
      <c r="AMK1964" s="1"/>
      <c r="AML1964" s="1"/>
      <c r="AMM1964" s="1"/>
      <c r="AMN1964" s="1"/>
      <c r="AMO1964" s="1"/>
      <c r="AMP1964" s="1"/>
      <c r="AMQ1964" s="1"/>
      <c r="AMR1964" s="1"/>
      <c r="AMS1964" s="1"/>
      <c r="AMT1964" s="1"/>
      <c r="AMU1964" s="1"/>
      <c r="AMV1964" s="1"/>
      <c r="AMW1964" s="1"/>
      <c r="AMX1964" s="1"/>
      <c r="AMY1964" s="1"/>
      <c r="AMZ1964" s="1"/>
      <c r="ANA1964" s="1"/>
      <c r="ANB1964" s="1"/>
      <c r="ANC1964" s="1"/>
      <c r="AND1964" s="1"/>
      <c r="ANE1964" s="1"/>
      <c r="ANF1964" s="1"/>
      <c r="ANG1964" s="1"/>
      <c r="ANH1964" s="1"/>
      <c r="ANI1964" s="1"/>
      <c r="ANJ1964" s="1"/>
      <c r="ANK1964" s="1"/>
      <c r="ANL1964" s="1"/>
      <c r="ANM1964" s="1"/>
      <c r="ANN1964" s="1"/>
      <c r="ANO1964" s="1"/>
      <c r="ANP1964" s="1"/>
      <c r="ANQ1964" s="1"/>
      <c r="ANR1964" s="1"/>
      <c r="ANS1964" s="1"/>
      <c r="ANT1964" s="1"/>
      <c r="ANU1964" s="1"/>
      <c r="ANV1964" s="1"/>
      <c r="ANW1964" s="1"/>
      <c r="ANX1964" s="1"/>
      <c r="ANY1964" s="1"/>
      <c r="ANZ1964" s="1"/>
      <c r="AOA1964" s="1"/>
      <c r="AOB1964" s="1"/>
      <c r="AOC1964" s="1"/>
      <c r="AOD1964" s="1"/>
      <c r="AOE1964" s="1"/>
      <c r="AOF1964" s="1"/>
      <c r="AOG1964" s="1"/>
      <c r="AOH1964" s="1"/>
      <c r="AOI1964" s="1"/>
      <c r="AOJ1964" s="1"/>
      <c r="AOK1964" s="1"/>
      <c r="AOL1964" s="1"/>
      <c r="AOM1964" s="1"/>
      <c r="AON1964" s="1"/>
      <c r="AOO1964" s="1"/>
      <c r="AOP1964" s="1"/>
      <c r="AOQ1964" s="1"/>
      <c r="AOR1964" s="1"/>
      <c r="AOS1964" s="1"/>
      <c r="AOT1964" s="1"/>
      <c r="AOU1964" s="1"/>
      <c r="AOV1964" s="1"/>
      <c r="AOW1964" s="1"/>
      <c r="AOX1964" s="1"/>
      <c r="AOY1964" s="1"/>
      <c r="AOZ1964" s="1"/>
      <c r="APA1964" s="1"/>
      <c r="APB1964" s="1"/>
      <c r="APC1964" s="1"/>
      <c r="APD1964" s="1"/>
      <c r="APE1964" s="1"/>
      <c r="APF1964" s="1"/>
      <c r="APG1964" s="1"/>
      <c r="APH1964" s="1"/>
      <c r="API1964" s="1"/>
      <c r="APJ1964" s="1"/>
      <c r="APK1964" s="1"/>
      <c r="APL1964" s="1"/>
      <c r="APM1964" s="1"/>
      <c r="APN1964" s="1"/>
      <c r="APO1964" s="1"/>
      <c r="APP1964" s="1"/>
      <c r="APQ1964" s="1"/>
      <c r="APR1964" s="1"/>
      <c r="APS1964" s="1"/>
      <c r="APT1964" s="1"/>
      <c r="APU1964" s="1"/>
      <c r="APV1964" s="1"/>
      <c r="APW1964" s="1"/>
      <c r="APX1964" s="1"/>
      <c r="APY1964" s="1"/>
      <c r="APZ1964" s="1"/>
      <c r="AQA1964" s="1"/>
      <c r="AQB1964" s="1"/>
      <c r="AQC1964" s="1"/>
      <c r="AQD1964" s="1"/>
      <c r="AQE1964" s="1"/>
      <c r="AQF1964" s="1"/>
      <c r="AQG1964" s="1"/>
      <c r="AQH1964" s="1"/>
      <c r="AQI1964" s="1"/>
      <c r="AQJ1964" s="1"/>
      <c r="AQK1964" s="1"/>
      <c r="AQL1964" s="1"/>
      <c r="AQM1964" s="1"/>
      <c r="AQN1964" s="1"/>
      <c r="AQO1964" s="1"/>
      <c r="AQP1964" s="1"/>
      <c r="AQQ1964" s="1"/>
      <c r="AQR1964" s="1"/>
      <c r="AQS1964" s="1"/>
      <c r="AQT1964" s="1"/>
      <c r="AQU1964" s="1"/>
      <c r="AQV1964" s="1"/>
      <c r="AQW1964" s="1"/>
      <c r="AQX1964" s="1"/>
      <c r="AQY1964" s="1"/>
      <c r="AQZ1964" s="1"/>
      <c r="ARA1964" s="1"/>
      <c r="ARB1964" s="1"/>
      <c r="ARC1964" s="1"/>
      <c r="ARD1964" s="1"/>
      <c r="ARE1964" s="1"/>
      <c r="ARF1964" s="1"/>
      <c r="ARG1964" s="1"/>
      <c r="ARH1964" s="1"/>
      <c r="ARI1964" s="1"/>
      <c r="ARJ1964" s="1"/>
      <c r="ARK1964" s="1"/>
      <c r="ARL1964" s="1"/>
      <c r="ARM1964" s="1"/>
      <c r="ARN1964" s="1"/>
      <c r="ARO1964" s="1"/>
      <c r="ARP1964" s="1"/>
      <c r="ARQ1964" s="1"/>
      <c r="ARR1964" s="1"/>
      <c r="ARS1964" s="1"/>
      <c r="ART1964" s="1"/>
      <c r="ARU1964" s="1"/>
      <c r="ARV1964" s="1"/>
      <c r="ARW1964" s="1"/>
      <c r="ARX1964" s="1"/>
      <c r="ARY1964" s="1"/>
      <c r="ARZ1964" s="1"/>
      <c r="ASA1964" s="1"/>
      <c r="ASB1964" s="1"/>
      <c r="ASC1964" s="1"/>
      <c r="ASD1964" s="1"/>
      <c r="ASE1964" s="1"/>
      <c r="ASF1964" s="1"/>
      <c r="ASG1964" s="1"/>
      <c r="ASH1964" s="1"/>
      <c r="ASI1964" s="1"/>
      <c r="ASJ1964" s="1"/>
      <c r="ASK1964" s="1"/>
      <c r="ASL1964" s="1"/>
      <c r="ASM1964" s="1"/>
      <c r="ASN1964" s="1"/>
      <c r="ASO1964" s="1"/>
      <c r="ASP1964" s="1"/>
      <c r="ASQ1964" s="1"/>
      <c r="ASR1964" s="1"/>
      <c r="ASS1964" s="1"/>
      <c r="AST1964" s="1"/>
      <c r="ASU1964" s="1"/>
      <c r="ASV1964" s="1"/>
      <c r="ASW1964" s="1"/>
      <c r="ASX1964" s="1"/>
      <c r="ASY1964" s="1"/>
      <c r="ASZ1964" s="1"/>
      <c r="ATA1964" s="1"/>
      <c r="ATB1964" s="1"/>
      <c r="ATC1964" s="1"/>
      <c r="ATD1964" s="1"/>
      <c r="ATE1964" s="1"/>
      <c r="ATF1964" s="1"/>
      <c r="ATG1964" s="1"/>
      <c r="ATH1964" s="1"/>
      <c r="ATI1964" s="1"/>
      <c r="ATJ1964" s="1"/>
      <c r="ATK1964" s="1"/>
      <c r="ATL1964" s="1"/>
      <c r="ATM1964" s="1"/>
      <c r="ATN1964" s="1"/>
      <c r="ATO1964" s="1"/>
      <c r="ATP1964" s="1"/>
      <c r="ATQ1964" s="1"/>
      <c r="ATR1964" s="1"/>
      <c r="ATS1964" s="1"/>
      <c r="ATT1964" s="1"/>
      <c r="ATU1964" s="1"/>
      <c r="ATV1964" s="1"/>
      <c r="ATW1964" s="1"/>
      <c r="ATX1964" s="1"/>
      <c r="ATY1964" s="1"/>
      <c r="ATZ1964" s="1"/>
      <c r="AUA1964" s="1"/>
      <c r="AUB1964" s="1"/>
      <c r="AUC1964" s="1"/>
      <c r="AUD1964" s="1"/>
      <c r="AUE1964" s="1"/>
      <c r="AUF1964" s="1"/>
      <c r="AUG1964" s="1"/>
      <c r="AUH1964" s="1"/>
      <c r="AUI1964" s="1"/>
      <c r="AUJ1964" s="1"/>
      <c r="AUK1964" s="1"/>
      <c r="AUL1964" s="1"/>
      <c r="AUM1964" s="1"/>
      <c r="AUN1964" s="1"/>
      <c r="AUO1964" s="1"/>
      <c r="AUP1964" s="1"/>
      <c r="AUQ1964" s="1"/>
      <c r="AUR1964" s="1"/>
      <c r="AUS1964" s="1"/>
      <c r="AUT1964" s="1"/>
      <c r="AUU1964" s="1"/>
      <c r="AUV1964" s="1"/>
      <c r="AUW1964" s="1"/>
      <c r="AUX1964" s="1"/>
      <c r="AUY1964" s="1"/>
      <c r="AUZ1964" s="1"/>
      <c r="AVA1964" s="1"/>
      <c r="AVB1964" s="1"/>
      <c r="AVC1964" s="1"/>
      <c r="AVD1964" s="1"/>
      <c r="AVE1964" s="1"/>
      <c r="AVF1964" s="1"/>
      <c r="AVG1964" s="1"/>
      <c r="AVH1964" s="1"/>
      <c r="AVI1964" s="1"/>
      <c r="AVJ1964" s="1"/>
      <c r="AVK1964" s="1"/>
      <c r="AVL1964" s="1"/>
      <c r="AVM1964" s="1"/>
      <c r="AVN1964" s="1"/>
      <c r="AVO1964" s="1"/>
      <c r="AVP1964" s="1"/>
      <c r="AVQ1964" s="1"/>
      <c r="AVR1964" s="1"/>
      <c r="AVS1964" s="1"/>
      <c r="AVT1964" s="1"/>
      <c r="AVU1964" s="1"/>
      <c r="AVV1964" s="1"/>
      <c r="AVW1964" s="1"/>
      <c r="AVX1964" s="1"/>
      <c r="AVY1964" s="1"/>
      <c r="AVZ1964" s="1"/>
      <c r="AWA1964" s="1"/>
      <c r="AWB1964" s="1"/>
      <c r="AWC1964" s="1"/>
      <c r="AWD1964" s="1"/>
      <c r="AWE1964" s="1"/>
      <c r="AWF1964" s="1"/>
      <c r="AWG1964" s="1"/>
      <c r="AWH1964" s="1"/>
      <c r="AWI1964" s="1"/>
      <c r="AWJ1964" s="1"/>
      <c r="AWK1964" s="1"/>
      <c r="AWL1964" s="1"/>
      <c r="AWM1964" s="1"/>
      <c r="AWN1964" s="1"/>
      <c r="AWO1964" s="1"/>
      <c r="AWP1964" s="1"/>
      <c r="AWQ1964" s="1"/>
      <c r="AWR1964" s="1"/>
      <c r="AWS1964" s="1"/>
      <c r="AWT1964" s="1"/>
      <c r="AWU1964" s="1"/>
      <c r="AWV1964" s="1"/>
      <c r="AWW1964" s="1"/>
      <c r="AWX1964" s="1"/>
      <c r="AWY1964" s="1"/>
      <c r="AWZ1964" s="1"/>
      <c r="AXA1964" s="1"/>
      <c r="AXB1964" s="1"/>
      <c r="AXC1964" s="1"/>
      <c r="AXD1964" s="1"/>
      <c r="AXE1964" s="1"/>
      <c r="AXF1964" s="1"/>
      <c r="AXG1964" s="1"/>
      <c r="AXH1964" s="1"/>
      <c r="AXI1964" s="1"/>
      <c r="AXJ1964" s="1"/>
      <c r="AXK1964" s="1"/>
      <c r="AXL1964" s="1"/>
      <c r="AXM1964" s="1"/>
      <c r="AXN1964" s="1"/>
      <c r="AXO1964" s="1"/>
      <c r="AXP1964" s="1"/>
      <c r="AXQ1964" s="1"/>
      <c r="AXR1964" s="1"/>
      <c r="AXS1964" s="1"/>
      <c r="AXT1964" s="1"/>
      <c r="AXU1964" s="1"/>
      <c r="AXV1964" s="1"/>
      <c r="AXW1964" s="1"/>
      <c r="AXX1964" s="1"/>
      <c r="AXY1964" s="1"/>
      <c r="AXZ1964" s="1"/>
      <c r="AYA1964" s="1"/>
      <c r="AYB1964" s="1"/>
      <c r="AYC1964" s="1"/>
      <c r="AYD1964" s="1"/>
      <c r="AYE1964" s="1"/>
      <c r="AYF1964" s="1"/>
      <c r="AYG1964" s="1"/>
      <c r="AYH1964" s="1"/>
      <c r="AYI1964" s="1"/>
      <c r="AYJ1964" s="1"/>
      <c r="AYK1964" s="1"/>
      <c r="AYL1964" s="1"/>
      <c r="AYM1964" s="1"/>
      <c r="AYN1964" s="1"/>
      <c r="AYO1964" s="1"/>
      <c r="AYP1964" s="1"/>
      <c r="AYQ1964" s="1"/>
      <c r="AYR1964" s="1"/>
      <c r="AYS1964" s="1"/>
      <c r="AYT1964" s="1"/>
      <c r="AYU1964" s="1"/>
      <c r="AYV1964" s="1"/>
      <c r="AYW1964" s="1"/>
      <c r="AYX1964" s="1"/>
      <c r="AYY1964" s="1"/>
      <c r="AYZ1964" s="1"/>
      <c r="AZA1964" s="1"/>
      <c r="AZB1964" s="1"/>
      <c r="AZC1964" s="1"/>
      <c r="AZD1964" s="1"/>
      <c r="AZE1964" s="1"/>
      <c r="AZF1964" s="1"/>
      <c r="AZG1964" s="1"/>
      <c r="AZH1964" s="1"/>
      <c r="AZI1964" s="1"/>
      <c r="AZJ1964" s="1"/>
      <c r="AZK1964" s="1"/>
      <c r="AZL1964" s="1"/>
      <c r="AZM1964" s="1"/>
      <c r="AZN1964" s="1"/>
      <c r="AZO1964" s="1"/>
      <c r="AZP1964" s="1"/>
      <c r="AZQ1964" s="1"/>
      <c r="AZR1964" s="1"/>
      <c r="AZS1964" s="1"/>
      <c r="AZT1964" s="1"/>
      <c r="AZU1964" s="1"/>
      <c r="AZV1964" s="1"/>
      <c r="AZW1964" s="1"/>
      <c r="AZX1964" s="1"/>
      <c r="AZY1964" s="1"/>
      <c r="AZZ1964" s="1"/>
      <c r="BAA1964" s="1"/>
      <c r="BAB1964" s="1"/>
      <c r="BAC1964" s="1"/>
      <c r="BAD1964" s="1"/>
      <c r="BAE1964" s="1"/>
      <c r="BAF1964" s="1"/>
      <c r="BAG1964" s="1"/>
      <c r="BAH1964" s="1"/>
      <c r="BAI1964" s="1"/>
      <c r="BAJ1964" s="1"/>
      <c r="BAK1964" s="1"/>
      <c r="BAL1964" s="1"/>
      <c r="BAM1964" s="1"/>
      <c r="BAN1964" s="1"/>
      <c r="BAO1964" s="1"/>
      <c r="BAP1964" s="1"/>
      <c r="BAQ1964" s="1"/>
      <c r="BAR1964" s="1"/>
      <c r="BAS1964" s="1"/>
      <c r="BAT1964" s="1"/>
      <c r="BAU1964" s="1"/>
      <c r="BAV1964" s="1"/>
      <c r="BAW1964" s="1"/>
      <c r="BAX1964" s="1"/>
      <c r="BAY1964" s="1"/>
      <c r="BAZ1964" s="1"/>
      <c r="BBA1964" s="1"/>
      <c r="BBB1964" s="1"/>
      <c r="BBC1964" s="1"/>
      <c r="BBD1964" s="1"/>
      <c r="BBE1964" s="1"/>
      <c r="BBF1964" s="1"/>
      <c r="BBG1964" s="1"/>
      <c r="BBH1964" s="1"/>
      <c r="BBI1964" s="1"/>
      <c r="BBJ1964" s="1"/>
      <c r="BBK1964" s="1"/>
      <c r="BBL1964" s="1"/>
      <c r="BBM1964" s="1"/>
      <c r="BBN1964" s="1"/>
      <c r="BBO1964" s="1"/>
      <c r="BBP1964" s="1"/>
      <c r="BBQ1964" s="1"/>
      <c r="BBR1964" s="1"/>
      <c r="BBS1964" s="1"/>
      <c r="BBT1964" s="1"/>
      <c r="BBU1964" s="1"/>
      <c r="BBV1964" s="1"/>
      <c r="BBW1964" s="1"/>
      <c r="BBX1964" s="1"/>
      <c r="BBY1964" s="1"/>
      <c r="BBZ1964" s="1"/>
      <c r="BCA1964" s="1"/>
      <c r="BCB1964" s="1"/>
      <c r="BCC1964" s="1"/>
      <c r="BCD1964" s="1"/>
      <c r="BCE1964" s="1"/>
      <c r="BCF1964" s="1"/>
      <c r="BCG1964" s="1"/>
      <c r="BCH1964" s="1"/>
      <c r="BCI1964" s="1"/>
      <c r="BCJ1964" s="1"/>
      <c r="BCK1964" s="1"/>
      <c r="BCL1964" s="1"/>
      <c r="BCM1964" s="1"/>
      <c r="BCN1964" s="1"/>
      <c r="BCO1964" s="1"/>
      <c r="BCP1964" s="1"/>
      <c r="BCQ1964" s="1"/>
      <c r="BCR1964" s="1"/>
      <c r="BCS1964" s="1"/>
      <c r="BCT1964" s="1"/>
      <c r="BCU1964" s="1"/>
      <c r="BCV1964" s="1"/>
      <c r="BCW1964" s="1"/>
      <c r="BCX1964" s="1"/>
      <c r="BCY1964" s="1"/>
      <c r="BCZ1964" s="1"/>
      <c r="BDA1964" s="1"/>
      <c r="BDB1964" s="1"/>
      <c r="BDC1964" s="1"/>
      <c r="BDD1964" s="1"/>
      <c r="BDE1964" s="1"/>
      <c r="BDF1964" s="1"/>
      <c r="BDG1964" s="1"/>
      <c r="BDH1964" s="1"/>
      <c r="BDI1964" s="1"/>
      <c r="BDJ1964" s="1"/>
      <c r="BDK1964" s="1"/>
      <c r="BDL1964" s="1"/>
      <c r="BDM1964" s="1"/>
      <c r="BDN1964" s="1"/>
      <c r="BDO1964" s="1"/>
      <c r="BDP1964" s="1"/>
      <c r="BDQ1964" s="1"/>
      <c r="BDR1964" s="1"/>
      <c r="BDS1964" s="1"/>
      <c r="BDT1964" s="1"/>
      <c r="BDU1964" s="1"/>
      <c r="BDV1964" s="1"/>
      <c r="BDW1964" s="1"/>
      <c r="BDX1964" s="1"/>
      <c r="BDY1964" s="1"/>
      <c r="BDZ1964" s="1"/>
      <c r="BEA1964" s="1"/>
      <c r="BEB1964" s="1"/>
      <c r="BEC1964" s="1"/>
      <c r="BED1964" s="1"/>
      <c r="BEE1964" s="1"/>
      <c r="BEF1964" s="1"/>
      <c r="BEG1964" s="1"/>
      <c r="BEH1964" s="1"/>
      <c r="BEI1964" s="1"/>
      <c r="BEJ1964" s="1"/>
      <c r="BEK1964" s="1"/>
      <c r="BEL1964" s="1"/>
      <c r="BEM1964" s="1"/>
      <c r="BEN1964" s="1"/>
      <c r="BEO1964" s="1"/>
      <c r="BEP1964" s="1"/>
      <c r="BEQ1964" s="1"/>
      <c r="BER1964" s="1"/>
      <c r="BES1964" s="1"/>
      <c r="BET1964" s="1"/>
      <c r="BEU1964" s="1"/>
      <c r="BEV1964" s="1"/>
      <c r="BEW1964" s="1"/>
      <c r="BEX1964" s="1"/>
      <c r="BEY1964" s="1"/>
      <c r="BEZ1964" s="1"/>
      <c r="BFA1964" s="1"/>
      <c r="BFB1964" s="1"/>
      <c r="BFC1964" s="1"/>
      <c r="BFD1964" s="1"/>
      <c r="BFE1964" s="1"/>
      <c r="BFF1964" s="1"/>
      <c r="BFG1964" s="1"/>
      <c r="BFH1964" s="1"/>
      <c r="BFI1964" s="1"/>
      <c r="BFJ1964" s="1"/>
      <c r="BFK1964" s="1"/>
      <c r="BFL1964" s="1"/>
      <c r="BFM1964" s="1"/>
      <c r="BFN1964" s="1"/>
      <c r="BFO1964" s="1"/>
      <c r="BFP1964" s="1"/>
      <c r="BFQ1964" s="1"/>
      <c r="BFR1964" s="1"/>
      <c r="BFS1964" s="1"/>
      <c r="BFT1964" s="1"/>
      <c r="BFU1964" s="1"/>
      <c r="BFV1964" s="1"/>
      <c r="BFW1964" s="1"/>
      <c r="BFX1964" s="1"/>
      <c r="BFY1964" s="1"/>
      <c r="BFZ1964" s="1"/>
      <c r="BGA1964" s="1"/>
      <c r="BGB1964" s="1"/>
      <c r="BGC1964" s="1"/>
      <c r="BGD1964" s="1"/>
      <c r="BGE1964" s="1"/>
      <c r="BGF1964" s="1"/>
      <c r="BGG1964" s="1"/>
      <c r="BGH1964" s="1"/>
      <c r="BGI1964" s="1"/>
      <c r="BGJ1964" s="1"/>
      <c r="BGK1964" s="1"/>
      <c r="BGL1964" s="1"/>
      <c r="BGM1964" s="1"/>
      <c r="BGN1964" s="1"/>
      <c r="BGO1964" s="1"/>
      <c r="BGP1964" s="1"/>
      <c r="BGQ1964" s="1"/>
      <c r="BGR1964" s="1"/>
      <c r="BGS1964" s="1"/>
      <c r="BGT1964" s="1"/>
      <c r="BGU1964" s="1"/>
      <c r="BGV1964" s="1"/>
      <c r="BGW1964" s="1"/>
      <c r="BGX1964" s="1"/>
      <c r="BGY1964" s="1"/>
      <c r="BGZ1964" s="1"/>
      <c r="BHA1964" s="1"/>
      <c r="BHB1964" s="1"/>
      <c r="BHC1964" s="1"/>
      <c r="BHD1964" s="1"/>
      <c r="BHE1964" s="1"/>
      <c r="BHF1964" s="1"/>
      <c r="BHG1964" s="1"/>
      <c r="BHH1964" s="1"/>
      <c r="BHI1964" s="1"/>
      <c r="BHJ1964" s="1"/>
      <c r="BHK1964" s="1"/>
      <c r="BHL1964" s="1"/>
      <c r="BHM1964" s="1"/>
      <c r="BHN1964" s="1"/>
      <c r="BHO1964" s="1"/>
      <c r="BHP1964" s="1"/>
      <c r="BHQ1964" s="1"/>
      <c r="BHR1964" s="1"/>
      <c r="BHS1964" s="1"/>
      <c r="BHT1964" s="1"/>
      <c r="BHU1964" s="1"/>
      <c r="BHV1964" s="1"/>
      <c r="BHW1964" s="1"/>
      <c r="BHX1964" s="1"/>
      <c r="BHY1964" s="1"/>
      <c r="BHZ1964" s="1"/>
      <c r="BIA1964" s="1"/>
      <c r="BIB1964" s="1"/>
      <c r="BIC1964" s="1"/>
      <c r="BID1964" s="1"/>
      <c r="BIE1964" s="1"/>
      <c r="BIF1964" s="1"/>
      <c r="BIG1964" s="1"/>
      <c r="BIH1964" s="1"/>
      <c r="BII1964" s="1"/>
      <c r="BIJ1964" s="1"/>
      <c r="BIK1964" s="1"/>
      <c r="BIL1964" s="1"/>
      <c r="BIM1964" s="1"/>
      <c r="BIN1964" s="1"/>
      <c r="BIO1964" s="1"/>
      <c r="BIP1964" s="1"/>
      <c r="BIQ1964" s="1"/>
      <c r="BIR1964" s="1"/>
      <c r="BIS1964" s="1"/>
      <c r="BIT1964" s="1"/>
      <c r="BIU1964" s="1"/>
      <c r="BIV1964" s="1"/>
      <c r="BIW1964" s="1"/>
      <c r="BIX1964" s="1"/>
      <c r="BIY1964" s="1"/>
      <c r="BIZ1964" s="1"/>
      <c r="BJA1964" s="1"/>
      <c r="BJB1964" s="1"/>
      <c r="BJC1964" s="1"/>
      <c r="BJD1964" s="1"/>
      <c r="BJE1964" s="1"/>
      <c r="BJF1964" s="1"/>
      <c r="BJG1964" s="1"/>
      <c r="BJH1964" s="1"/>
      <c r="BJI1964" s="1"/>
      <c r="BJJ1964" s="1"/>
      <c r="BJK1964" s="1"/>
      <c r="BJL1964" s="1"/>
      <c r="BJM1964" s="1"/>
      <c r="BJN1964" s="1"/>
      <c r="BJO1964" s="1"/>
      <c r="BJP1964" s="1"/>
      <c r="BJQ1964" s="1"/>
      <c r="BJR1964" s="1"/>
      <c r="BJS1964" s="1"/>
      <c r="BJT1964" s="1"/>
      <c r="BJU1964" s="1"/>
      <c r="BJV1964" s="1"/>
      <c r="BJW1964" s="1"/>
      <c r="BJX1964" s="1"/>
      <c r="BJY1964" s="1"/>
      <c r="BJZ1964" s="1"/>
      <c r="BKA1964" s="1"/>
      <c r="BKB1964" s="1"/>
      <c r="BKC1964" s="1"/>
      <c r="BKD1964" s="1"/>
      <c r="BKE1964" s="1"/>
      <c r="BKF1964" s="1"/>
      <c r="BKG1964" s="1"/>
    </row>
    <row r="1965" spans="1:1645" s="13" customFormat="1" ht="16.350000000000001" customHeight="1" x14ac:dyDescent="0.25">
      <c r="A1965" s="34">
        <v>44806</v>
      </c>
      <c r="B1965" s="1" t="s">
        <v>5307</v>
      </c>
      <c r="C1965" s="48">
        <f t="shared" si="35"/>
        <v>2</v>
      </c>
      <c r="D1965" s="1" t="s">
        <v>5308</v>
      </c>
      <c r="E1965" s="29" t="s">
        <v>7723</v>
      </c>
      <c r="F1965" s="1" t="s">
        <v>38</v>
      </c>
      <c r="G1965" s="1" t="s">
        <v>9142</v>
      </c>
      <c r="H1965" s="1" t="s">
        <v>9143</v>
      </c>
      <c r="I1965" s="1"/>
      <c r="J1965" s="1"/>
      <c r="K1965" s="1" t="s">
        <v>9143</v>
      </c>
      <c r="L1965" s="1"/>
      <c r="M1965" s="1"/>
      <c r="N1965" s="1"/>
      <c r="O1965" s="1"/>
      <c r="P1965" s="1"/>
      <c r="Q1965" s="19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  <c r="IT1965" s="1"/>
      <c r="IU1965" s="1"/>
      <c r="IV1965" s="1"/>
      <c r="IW1965" s="1"/>
      <c r="IX1965" s="1"/>
      <c r="IY1965" s="1"/>
      <c r="IZ1965" s="1"/>
      <c r="JA1965" s="1"/>
      <c r="JB1965" s="1"/>
      <c r="JC1965" s="1"/>
      <c r="JD1965" s="1"/>
      <c r="JE1965" s="1"/>
      <c r="JF1965" s="1"/>
      <c r="JG1965" s="1"/>
      <c r="JH1965" s="1"/>
      <c r="JI1965" s="1"/>
      <c r="JJ1965" s="1"/>
      <c r="JK1965" s="1"/>
      <c r="JL1965" s="1"/>
      <c r="JM1965" s="1"/>
      <c r="JN1965" s="1"/>
      <c r="JO1965" s="1"/>
      <c r="JP1965" s="1"/>
      <c r="JQ1965" s="1"/>
      <c r="JR1965" s="1"/>
      <c r="JS1965" s="1"/>
      <c r="JT1965" s="1"/>
      <c r="JU1965" s="1"/>
      <c r="JV1965" s="1"/>
      <c r="JW1965" s="1"/>
      <c r="JX1965" s="1"/>
      <c r="JY1965" s="1"/>
      <c r="JZ1965" s="1"/>
      <c r="KA1965" s="1"/>
      <c r="KB1965" s="1"/>
      <c r="KC1965" s="1"/>
      <c r="KD1965" s="1"/>
      <c r="KE1965" s="1"/>
      <c r="KF1965" s="1"/>
      <c r="KG1965" s="1"/>
      <c r="KH1965" s="1"/>
      <c r="KI1965" s="1"/>
      <c r="KJ1965" s="1"/>
      <c r="KK1965" s="1"/>
      <c r="KL1965" s="1"/>
      <c r="KM1965" s="1"/>
      <c r="KN1965" s="1"/>
      <c r="KO1965" s="1"/>
      <c r="KP1965" s="1"/>
      <c r="KQ1965" s="1"/>
      <c r="KR1965" s="1"/>
      <c r="KS1965" s="1"/>
      <c r="KT1965" s="1"/>
      <c r="KU1965" s="1"/>
      <c r="KV1965" s="1"/>
      <c r="KW1965" s="1"/>
      <c r="KX1965" s="1"/>
      <c r="KY1965" s="1"/>
      <c r="KZ1965" s="1"/>
      <c r="LA1965" s="1"/>
      <c r="LB1965" s="1"/>
      <c r="LC1965" s="1"/>
      <c r="LD1965" s="1"/>
      <c r="LE1965" s="1"/>
      <c r="LF1965" s="1"/>
      <c r="LG1965" s="1"/>
      <c r="LH1965" s="1"/>
      <c r="LI1965" s="1"/>
      <c r="LJ1965" s="1"/>
      <c r="LK1965" s="1"/>
      <c r="LL1965" s="1"/>
      <c r="LM1965" s="1"/>
      <c r="LN1965" s="1"/>
      <c r="LO1965" s="1"/>
      <c r="LP1965" s="1"/>
      <c r="LQ1965" s="1"/>
      <c r="LR1965" s="1"/>
      <c r="LS1965" s="1"/>
      <c r="LT1965" s="1"/>
      <c r="LU1965" s="1"/>
      <c r="LV1965" s="1"/>
      <c r="LW1965" s="1"/>
      <c r="LX1965" s="1"/>
      <c r="LY1965" s="1"/>
      <c r="LZ1965" s="1"/>
      <c r="MA1965" s="1"/>
      <c r="MB1965" s="1"/>
      <c r="MC1965" s="1"/>
      <c r="MD1965" s="1"/>
      <c r="ME1965" s="1"/>
      <c r="MF1965" s="1"/>
      <c r="MG1965" s="1"/>
      <c r="MH1965" s="1"/>
      <c r="MI1965" s="1"/>
      <c r="MJ1965" s="1"/>
      <c r="MK1965" s="1"/>
      <c r="ML1965" s="1"/>
      <c r="MM1965" s="1"/>
      <c r="MN1965" s="1"/>
      <c r="MO1965" s="1"/>
      <c r="MP1965" s="1"/>
      <c r="MQ1965" s="1"/>
      <c r="MR1965" s="1"/>
      <c r="MS1965" s="1"/>
      <c r="MT1965" s="1"/>
      <c r="MU1965" s="1"/>
      <c r="MV1965" s="1"/>
      <c r="MW1965" s="1"/>
      <c r="MX1965" s="1"/>
      <c r="MY1965" s="1"/>
      <c r="MZ1965" s="1"/>
      <c r="NA1965" s="1"/>
      <c r="NB1965" s="1"/>
      <c r="NC1965" s="1"/>
      <c r="ND1965" s="1"/>
      <c r="NE1965" s="1"/>
      <c r="NF1965" s="1"/>
      <c r="NG1965" s="1"/>
      <c r="NH1965" s="1"/>
      <c r="NI1965" s="1"/>
      <c r="NJ1965" s="1"/>
      <c r="NK1965" s="1"/>
      <c r="NL1965" s="1"/>
      <c r="NM1965" s="1"/>
      <c r="NN1965" s="1"/>
      <c r="NO1965" s="1"/>
      <c r="NP1965" s="1"/>
      <c r="NQ1965" s="1"/>
      <c r="NR1965" s="1"/>
      <c r="NS1965" s="1"/>
      <c r="NT1965" s="1"/>
      <c r="NU1965" s="1"/>
      <c r="NV1965" s="1"/>
      <c r="NW1965" s="1"/>
      <c r="NX1965" s="1"/>
      <c r="NY1965" s="1"/>
      <c r="NZ1965" s="1"/>
      <c r="OA1965" s="1"/>
      <c r="OB1965" s="1"/>
      <c r="OC1965" s="1"/>
      <c r="OD1965" s="1"/>
      <c r="OE1965" s="1"/>
      <c r="OF1965" s="1"/>
      <c r="OG1965" s="1"/>
      <c r="OH1965" s="1"/>
      <c r="OI1965" s="1"/>
      <c r="OJ1965" s="1"/>
      <c r="OK1965" s="1"/>
      <c r="OL1965" s="1"/>
      <c r="OM1965" s="1"/>
      <c r="ON1965" s="1"/>
      <c r="OO1965" s="1"/>
      <c r="OP1965" s="1"/>
      <c r="OQ1965" s="1"/>
      <c r="OR1965" s="1"/>
      <c r="OS1965" s="1"/>
      <c r="OT1965" s="1"/>
      <c r="OU1965" s="1"/>
      <c r="OV1965" s="1"/>
      <c r="OW1965" s="1"/>
      <c r="OX1965" s="1"/>
      <c r="OY1965" s="1"/>
      <c r="OZ1965" s="1"/>
      <c r="PA1965" s="1"/>
      <c r="PB1965" s="1"/>
      <c r="PC1965" s="1"/>
      <c r="PD1965" s="1"/>
      <c r="PE1965" s="1"/>
      <c r="PF1965" s="1"/>
      <c r="PG1965" s="1"/>
      <c r="PH1965" s="1"/>
      <c r="PI1965" s="1"/>
      <c r="PJ1965" s="1"/>
      <c r="PK1965" s="1"/>
      <c r="PL1965" s="1"/>
      <c r="PM1965" s="1"/>
      <c r="PN1965" s="1"/>
      <c r="PO1965" s="1"/>
      <c r="PP1965" s="1"/>
      <c r="PQ1965" s="1"/>
      <c r="PR1965" s="1"/>
      <c r="PS1965" s="1"/>
      <c r="PT1965" s="1"/>
      <c r="PU1965" s="1"/>
      <c r="PV1965" s="1"/>
      <c r="PW1965" s="1"/>
      <c r="PX1965" s="1"/>
      <c r="PY1965" s="1"/>
      <c r="PZ1965" s="1"/>
      <c r="QA1965" s="1"/>
      <c r="QB1965" s="1"/>
      <c r="QC1965" s="1"/>
      <c r="QD1965" s="1"/>
      <c r="QE1965" s="1"/>
      <c r="QF1965" s="1"/>
      <c r="QG1965" s="1"/>
      <c r="QH1965" s="1"/>
      <c r="QI1965" s="1"/>
      <c r="QJ1965" s="1"/>
      <c r="QK1965" s="1"/>
      <c r="QL1965" s="1"/>
      <c r="QM1965" s="1"/>
      <c r="QN1965" s="1"/>
      <c r="QO1965" s="1"/>
      <c r="QP1965" s="1"/>
      <c r="QQ1965" s="1"/>
      <c r="QR1965" s="1"/>
      <c r="QS1965" s="1"/>
      <c r="QT1965" s="1"/>
      <c r="QU1965" s="1"/>
      <c r="QV1965" s="1"/>
      <c r="QW1965" s="1"/>
      <c r="QX1965" s="1"/>
      <c r="QY1965" s="1"/>
      <c r="QZ1965" s="1"/>
      <c r="RA1965" s="1"/>
      <c r="RB1965" s="1"/>
      <c r="RC1965" s="1"/>
      <c r="RD1965" s="1"/>
      <c r="RE1965" s="1"/>
      <c r="RF1965" s="1"/>
      <c r="RG1965" s="1"/>
      <c r="RH1965" s="1"/>
      <c r="RI1965" s="1"/>
      <c r="RJ1965" s="1"/>
      <c r="RK1965" s="1"/>
      <c r="RL1965" s="1"/>
      <c r="RM1965" s="1"/>
      <c r="RN1965" s="1"/>
      <c r="RO1965" s="1"/>
      <c r="RP1965" s="1"/>
      <c r="RQ1965" s="1"/>
      <c r="RR1965" s="1"/>
      <c r="RS1965" s="1"/>
      <c r="RT1965" s="1"/>
      <c r="RU1965" s="1"/>
      <c r="RV1965" s="1"/>
      <c r="RW1965" s="1"/>
      <c r="RX1965" s="1"/>
      <c r="RY1965" s="1"/>
      <c r="RZ1965" s="1"/>
      <c r="SA1965" s="1"/>
      <c r="SB1965" s="1"/>
      <c r="SC1965" s="1"/>
      <c r="SD1965" s="1"/>
      <c r="SE1965" s="1"/>
      <c r="SF1965" s="1"/>
      <c r="SG1965" s="1"/>
      <c r="SH1965" s="1"/>
      <c r="SI1965" s="1"/>
      <c r="SJ1965" s="1"/>
      <c r="SK1965" s="1"/>
      <c r="SL1965" s="1"/>
      <c r="SM1965" s="1"/>
      <c r="SN1965" s="1"/>
      <c r="SO1965" s="1"/>
      <c r="SP1965" s="1"/>
      <c r="SQ1965" s="1"/>
      <c r="SR1965" s="1"/>
      <c r="SS1965" s="1"/>
      <c r="ST1965" s="1"/>
      <c r="SU1965" s="1"/>
      <c r="SV1965" s="1"/>
      <c r="SW1965" s="1"/>
      <c r="SX1965" s="1"/>
      <c r="SY1965" s="1"/>
      <c r="SZ1965" s="1"/>
      <c r="TA1965" s="1"/>
      <c r="TB1965" s="1"/>
      <c r="TC1965" s="1"/>
      <c r="TD1965" s="1"/>
      <c r="TE1965" s="1"/>
      <c r="TF1965" s="1"/>
      <c r="TG1965" s="1"/>
      <c r="TH1965" s="1"/>
      <c r="TI1965" s="1"/>
      <c r="TJ1965" s="1"/>
      <c r="TK1965" s="1"/>
      <c r="TL1965" s="1"/>
      <c r="TM1965" s="1"/>
      <c r="TN1965" s="1"/>
      <c r="TO1965" s="1"/>
      <c r="TP1965" s="1"/>
      <c r="TQ1965" s="1"/>
      <c r="TR1965" s="1"/>
      <c r="TS1965" s="1"/>
      <c r="TT1965" s="1"/>
      <c r="TU1965" s="1"/>
      <c r="TV1965" s="1"/>
      <c r="TW1965" s="1"/>
      <c r="TX1965" s="1"/>
      <c r="TY1965" s="1"/>
      <c r="TZ1965" s="1"/>
      <c r="UA1965" s="1"/>
      <c r="UB1965" s="1"/>
      <c r="UC1965" s="1"/>
      <c r="UD1965" s="1"/>
      <c r="UE1965" s="1"/>
      <c r="UF1965" s="1"/>
      <c r="UG1965" s="1"/>
      <c r="UH1965" s="1"/>
      <c r="UI1965" s="1"/>
      <c r="UJ1965" s="1"/>
      <c r="UK1965" s="1"/>
      <c r="UL1965" s="1"/>
      <c r="UM1965" s="1"/>
      <c r="UN1965" s="1"/>
      <c r="UO1965" s="1"/>
      <c r="UP1965" s="1"/>
      <c r="UQ1965" s="1"/>
      <c r="UR1965" s="1"/>
      <c r="US1965" s="1"/>
      <c r="UT1965" s="1"/>
      <c r="UU1965" s="1"/>
      <c r="UV1965" s="1"/>
      <c r="UW1965" s="1"/>
      <c r="UX1965" s="1"/>
      <c r="UY1965" s="1"/>
      <c r="UZ1965" s="1"/>
      <c r="VA1965" s="1"/>
      <c r="VB1965" s="1"/>
      <c r="VC1965" s="1"/>
      <c r="VD1965" s="1"/>
      <c r="VE1965" s="1"/>
      <c r="VF1965" s="1"/>
      <c r="VG1965" s="1"/>
      <c r="VH1965" s="1"/>
      <c r="VI1965" s="1"/>
      <c r="VJ1965" s="1"/>
      <c r="VK1965" s="1"/>
      <c r="VL1965" s="1"/>
      <c r="VM1965" s="1"/>
      <c r="VN1965" s="1"/>
      <c r="VO1965" s="1"/>
      <c r="VP1965" s="1"/>
      <c r="VQ1965" s="1"/>
      <c r="VR1965" s="1"/>
      <c r="VS1965" s="1"/>
      <c r="VT1965" s="1"/>
      <c r="VU1965" s="1"/>
      <c r="VV1965" s="1"/>
      <c r="VW1965" s="1"/>
      <c r="VX1965" s="1"/>
      <c r="VY1965" s="1"/>
      <c r="VZ1965" s="1"/>
      <c r="WA1965" s="1"/>
      <c r="WB1965" s="1"/>
      <c r="WC1965" s="1"/>
      <c r="WD1965" s="1"/>
      <c r="WE1965" s="1"/>
      <c r="WF1965" s="1"/>
      <c r="WG1965" s="1"/>
      <c r="WH1965" s="1"/>
      <c r="WI1965" s="1"/>
      <c r="WJ1965" s="1"/>
      <c r="WK1965" s="1"/>
      <c r="WL1965" s="1"/>
      <c r="WM1965" s="1"/>
      <c r="WN1965" s="1"/>
      <c r="WO1965" s="1"/>
      <c r="WP1965" s="1"/>
      <c r="WQ1965" s="1"/>
      <c r="WR1965" s="1"/>
      <c r="WS1965" s="1"/>
      <c r="WT1965" s="1"/>
      <c r="WU1965" s="1"/>
      <c r="WV1965" s="1"/>
      <c r="WW1965" s="1"/>
      <c r="WX1965" s="1"/>
      <c r="WY1965" s="1"/>
      <c r="WZ1965" s="1"/>
      <c r="XA1965" s="1"/>
      <c r="XB1965" s="1"/>
      <c r="XC1965" s="1"/>
      <c r="XD1965" s="1"/>
      <c r="XE1965" s="1"/>
      <c r="XF1965" s="1"/>
      <c r="XG1965" s="1"/>
      <c r="XH1965" s="1"/>
      <c r="XI1965" s="1"/>
      <c r="XJ1965" s="1"/>
      <c r="XK1965" s="1"/>
      <c r="XL1965" s="1"/>
      <c r="XM1965" s="1"/>
      <c r="XN1965" s="1"/>
      <c r="XO1965" s="1"/>
      <c r="XP1965" s="1"/>
      <c r="XQ1965" s="1"/>
      <c r="XR1965" s="1"/>
      <c r="XS1965" s="1"/>
      <c r="XT1965" s="1"/>
      <c r="XU1965" s="1"/>
      <c r="XV1965" s="1"/>
      <c r="XW1965" s="1"/>
      <c r="XX1965" s="1"/>
      <c r="XY1965" s="1"/>
      <c r="XZ1965" s="1"/>
      <c r="YA1965" s="1"/>
      <c r="YB1965" s="1"/>
      <c r="YC1965" s="1"/>
      <c r="YD1965" s="1"/>
      <c r="YE1965" s="1"/>
      <c r="YF1965" s="1"/>
      <c r="YG1965" s="1"/>
      <c r="YH1965" s="1"/>
      <c r="YI1965" s="1"/>
      <c r="YJ1965" s="1"/>
      <c r="YK1965" s="1"/>
      <c r="YL1965" s="1"/>
      <c r="YM1965" s="1"/>
      <c r="YN1965" s="1"/>
      <c r="YO1965" s="1"/>
      <c r="YP1965" s="1"/>
      <c r="YQ1965" s="1"/>
      <c r="YR1965" s="1"/>
      <c r="YS1965" s="1"/>
      <c r="YT1965" s="1"/>
      <c r="YU1965" s="1"/>
      <c r="YV1965" s="1"/>
      <c r="YW1965" s="1"/>
      <c r="YX1965" s="1"/>
      <c r="YY1965" s="1"/>
      <c r="YZ1965" s="1"/>
      <c r="ZA1965" s="1"/>
      <c r="ZB1965" s="1"/>
      <c r="ZC1965" s="1"/>
      <c r="ZD1965" s="1"/>
      <c r="ZE1965" s="1"/>
      <c r="ZF1965" s="1"/>
      <c r="ZG1965" s="1"/>
      <c r="ZH1965" s="1"/>
      <c r="ZI1965" s="1"/>
      <c r="ZJ1965" s="1"/>
      <c r="ZK1965" s="1"/>
      <c r="ZL1965" s="1"/>
      <c r="ZM1965" s="1"/>
      <c r="ZN1965" s="1"/>
      <c r="ZO1965" s="1"/>
      <c r="ZP1965" s="1"/>
      <c r="ZQ1965" s="1"/>
      <c r="ZR1965" s="1"/>
      <c r="ZS1965" s="1"/>
      <c r="ZT1965" s="1"/>
      <c r="ZU1965" s="1"/>
      <c r="ZV1965" s="1"/>
      <c r="ZW1965" s="1"/>
      <c r="ZX1965" s="1"/>
      <c r="ZY1965" s="1"/>
      <c r="ZZ1965" s="1"/>
      <c r="AAA1965" s="1"/>
      <c r="AAB1965" s="1"/>
      <c r="AAC1965" s="1"/>
      <c r="AAD1965" s="1"/>
      <c r="AAE1965" s="1"/>
      <c r="AAF1965" s="1"/>
      <c r="AAG1965" s="1"/>
      <c r="AAH1965" s="1"/>
      <c r="AAI1965" s="1"/>
      <c r="AAJ1965" s="1"/>
      <c r="AAK1965" s="1"/>
      <c r="AAL1965" s="1"/>
      <c r="AAM1965" s="1"/>
      <c r="AAN1965" s="1"/>
      <c r="AAO1965" s="1"/>
      <c r="AAP1965" s="1"/>
      <c r="AAQ1965" s="1"/>
      <c r="AAR1965" s="1"/>
      <c r="AAS1965" s="1"/>
      <c r="AAT1965" s="1"/>
      <c r="AAU1965" s="1"/>
      <c r="AAV1965" s="1"/>
      <c r="AAW1965" s="1"/>
      <c r="AAX1965" s="1"/>
      <c r="AAY1965" s="1"/>
      <c r="AAZ1965" s="1"/>
      <c r="ABA1965" s="1"/>
      <c r="ABB1965" s="1"/>
      <c r="ABC1965" s="1"/>
      <c r="ABD1965" s="1"/>
      <c r="ABE1965" s="1"/>
      <c r="ABF1965" s="1"/>
      <c r="ABG1965" s="1"/>
      <c r="ABH1965" s="1"/>
      <c r="ABI1965" s="1"/>
      <c r="ABJ1965" s="1"/>
      <c r="ABK1965" s="1"/>
      <c r="ABL1965" s="1"/>
      <c r="ABM1965" s="1"/>
      <c r="ABN1965" s="1"/>
      <c r="ABO1965" s="1"/>
      <c r="ABP1965" s="1"/>
      <c r="ABQ1965" s="1"/>
      <c r="ABR1965" s="1"/>
      <c r="ABS1965" s="1"/>
      <c r="ABT1965" s="1"/>
      <c r="ABU1965" s="1"/>
      <c r="ABV1965" s="1"/>
      <c r="ABW1965" s="1"/>
      <c r="ABX1965" s="1"/>
      <c r="ABY1965" s="1"/>
      <c r="ABZ1965" s="1"/>
      <c r="ACA1965" s="1"/>
      <c r="ACB1965" s="1"/>
      <c r="ACC1965" s="1"/>
      <c r="ACD1965" s="1"/>
      <c r="ACE1965" s="1"/>
      <c r="ACF1965" s="1"/>
      <c r="ACG1965" s="1"/>
      <c r="ACH1965" s="1"/>
      <c r="ACI1965" s="1"/>
      <c r="ACJ1965" s="1"/>
      <c r="ACK1965" s="1"/>
      <c r="ACL1965" s="1"/>
      <c r="ACM1965" s="1"/>
      <c r="ACN1965" s="1"/>
      <c r="ACO1965" s="1"/>
      <c r="ACP1965" s="1"/>
      <c r="ACQ1965" s="1"/>
      <c r="ACR1965" s="1"/>
      <c r="ACS1965" s="1"/>
      <c r="ACT1965" s="1"/>
      <c r="ACU1965" s="1"/>
      <c r="ACV1965" s="1"/>
      <c r="ACW1965" s="1"/>
      <c r="ACX1965" s="1"/>
      <c r="ACY1965" s="1"/>
      <c r="ACZ1965" s="1"/>
      <c r="ADA1965" s="1"/>
      <c r="ADB1965" s="1"/>
      <c r="ADC1965" s="1"/>
      <c r="ADD1965" s="1"/>
      <c r="ADE1965" s="1"/>
      <c r="ADF1965" s="1"/>
      <c r="ADG1965" s="1"/>
      <c r="ADH1965" s="1"/>
      <c r="ADI1965" s="1"/>
      <c r="ADJ1965" s="1"/>
      <c r="ADK1965" s="1"/>
      <c r="ADL1965" s="1"/>
      <c r="ADM1965" s="1"/>
      <c r="ADN1965" s="1"/>
      <c r="ADO1965" s="1"/>
      <c r="ADP1965" s="1"/>
      <c r="ADQ1965" s="1"/>
      <c r="ADR1965" s="1"/>
      <c r="ADS1965" s="1"/>
      <c r="ADT1965" s="1"/>
      <c r="ADU1965" s="1"/>
      <c r="ADV1965" s="1"/>
      <c r="ADW1965" s="1"/>
      <c r="ADX1965" s="1"/>
      <c r="ADY1965" s="1"/>
      <c r="ADZ1965" s="1"/>
      <c r="AEA1965" s="1"/>
      <c r="AEB1965" s="1"/>
      <c r="AEC1965" s="1"/>
      <c r="AED1965" s="1"/>
      <c r="AEE1965" s="1"/>
      <c r="AEF1965" s="1"/>
      <c r="AEG1965" s="1"/>
      <c r="AEH1965" s="1"/>
      <c r="AEI1965" s="1"/>
      <c r="AEJ1965" s="1"/>
      <c r="AEK1965" s="1"/>
      <c r="AEL1965" s="1"/>
      <c r="AEM1965" s="1"/>
      <c r="AEN1965" s="1"/>
      <c r="AEO1965" s="1"/>
      <c r="AEP1965" s="1"/>
      <c r="AEQ1965" s="1"/>
      <c r="AER1965" s="1"/>
      <c r="AES1965" s="1"/>
      <c r="AET1965" s="1"/>
      <c r="AEU1965" s="1"/>
      <c r="AEV1965" s="1"/>
      <c r="AEW1965" s="1"/>
      <c r="AEX1965" s="1"/>
      <c r="AEY1965" s="1"/>
      <c r="AEZ1965" s="1"/>
      <c r="AFA1965" s="1"/>
      <c r="AFB1965" s="1"/>
      <c r="AFC1965" s="1"/>
      <c r="AFD1965" s="1"/>
      <c r="AFE1965" s="1"/>
      <c r="AFF1965" s="1"/>
      <c r="AFG1965" s="1"/>
      <c r="AFH1965" s="1"/>
      <c r="AFI1965" s="1"/>
      <c r="AFJ1965" s="1"/>
      <c r="AFK1965" s="1"/>
      <c r="AFL1965" s="1"/>
      <c r="AFM1965" s="1"/>
      <c r="AFN1965" s="1"/>
      <c r="AFO1965" s="1"/>
      <c r="AFP1965" s="1"/>
      <c r="AFQ1965" s="1"/>
      <c r="AFR1965" s="1"/>
      <c r="AFS1965" s="1"/>
      <c r="AFT1965" s="1"/>
      <c r="AFU1965" s="1"/>
      <c r="AFV1965" s="1"/>
      <c r="AFW1965" s="1"/>
      <c r="AFX1965" s="1"/>
      <c r="AFY1965" s="1"/>
      <c r="AFZ1965" s="1"/>
      <c r="AGA1965" s="1"/>
      <c r="AGB1965" s="1"/>
      <c r="AGC1965" s="1"/>
      <c r="AGD1965" s="1"/>
      <c r="AGE1965" s="1"/>
      <c r="AGF1965" s="1"/>
      <c r="AGG1965" s="1"/>
      <c r="AGH1965" s="1"/>
      <c r="AGI1965" s="1"/>
      <c r="AGJ1965" s="1"/>
      <c r="AGK1965" s="1"/>
      <c r="AGL1965" s="1"/>
      <c r="AGM1965" s="1"/>
      <c r="AGN1965" s="1"/>
      <c r="AGO1965" s="1"/>
      <c r="AGP1965" s="1"/>
      <c r="AGQ1965" s="1"/>
      <c r="AGR1965" s="1"/>
      <c r="AGS1965" s="1"/>
      <c r="AGT1965" s="1"/>
      <c r="AGU1965" s="1"/>
      <c r="AGV1965" s="1"/>
      <c r="AGW1965" s="1"/>
      <c r="AGX1965" s="1"/>
      <c r="AGY1965" s="1"/>
      <c r="AGZ1965" s="1"/>
      <c r="AHA1965" s="1"/>
      <c r="AHB1965" s="1"/>
      <c r="AHC1965" s="1"/>
      <c r="AHD1965" s="1"/>
      <c r="AHE1965" s="1"/>
      <c r="AHF1965" s="1"/>
      <c r="AHG1965" s="1"/>
      <c r="AHH1965" s="1"/>
      <c r="AHI1965" s="1"/>
      <c r="AHJ1965" s="1"/>
      <c r="AHK1965" s="1"/>
      <c r="AHL1965" s="1"/>
      <c r="AHM1965" s="1"/>
      <c r="AHN1965" s="1"/>
      <c r="AHO1965" s="1"/>
      <c r="AHP1965" s="1"/>
      <c r="AHQ1965" s="1"/>
      <c r="AHR1965" s="1"/>
      <c r="AHS1965" s="1"/>
      <c r="AHT1965" s="1"/>
      <c r="AHU1965" s="1"/>
      <c r="AHV1965" s="1"/>
      <c r="AHW1965" s="1"/>
      <c r="AHX1965" s="1"/>
      <c r="AHY1965" s="1"/>
      <c r="AHZ1965" s="1"/>
      <c r="AIA1965" s="1"/>
      <c r="AIB1965" s="1"/>
      <c r="AIC1965" s="1"/>
      <c r="AID1965" s="1"/>
      <c r="AIE1965" s="1"/>
      <c r="AIF1965" s="1"/>
      <c r="AIG1965" s="1"/>
      <c r="AIH1965" s="1"/>
      <c r="AII1965" s="1"/>
      <c r="AIJ1965" s="1"/>
      <c r="AIK1965" s="1"/>
      <c r="AIL1965" s="1"/>
      <c r="AIM1965" s="1"/>
      <c r="AIN1965" s="1"/>
      <c r="AIO1965" s="1"/>
      <c r="AIP1965" s="1"/>
      <c r="AIQ1965" s="1"/>
      <c r="AIR1965" s="1"/>
      <c r="AIS1965" s="1"/>
      <c r="AIT1965" s="1"/>
      <c r="AIU1965" s="1"/>
      <c r="AIV1965" s="1"/>
      <c r="AIW1965" s="1"/>
      <c r="AIX1965" s="1"/>
      <c r="AIY1965" s="1"/>
      <c r="AIZ1965" s="1"/>
      <c r="AJA1965" s="1"/>
      <c r="AJB1965" s="1"/>
      <c r="AJC1965" s="1"/>
      <c r="AJD1965" s="1"/>
      <c r="AJE1965" s="1"/>
      <c r="AJF1965" s="1"/>
      <c r="AJG1965" s="1"/>
      <c r="AJH1965" s="1"/>
      <c r="AJI1965" s="1"/>
      <c r="AJJ1965" s="1"/>
      <c r="AJK1965" s="1"/>
      <c r="AJL1965" s="1"/>
      <c r="AJM1965" s="1"/>
      <c r="AJN1965" s="1"/>
      <c r="AJO1965" s="1"/>
      <c r="AJP1965" s="1"/>
      <c r="AJQ1965" s="1"/>
      <c r="AJR1965" s="1"/>
      <c r="AJS1965" s="1"/>
      <c r="AJT1965" s="1"/>
      <c r="AJU1965" s="1"/>
      <c r="AJV1965" s="1"/>
      <c r="AJW1965" s="1"/>
      <c r="AJX1965" s="1"/>
      <c r="AJY1965" s="1"/>
      <c r="AJZ1965" s="1"/>
      <c r="AKA1965" s="1"/>
      <c r="AKB1965" s="1"/>
      <c r="AKC1965" s="1"/>
      <c r="AKD1965" s="1"/>
      <c r="AKE1965" s="1"/>
      <c r="AKF1965" s="1"/>
      <c r="AKG1965" s="1"/>
      <c r="AKH1965" s="1"/>
      <c r="AKI1965" s="1"/>
      <c r="AKJ1965" s="1"/>
      <c r="AKK1965" s="1"/>
      <c r="AKL1965" s="1"/>
      <c r="AKM1965" s="1"/>
      <c r="AKN1965" s="1"/>
      <c r="AKO1965" s="1"/>
      <c r="AKP1965" s="1"/>
      <c r="AKQ1965" s="1"/>
      <c r="AKR1965" s="1"/>
      <c r="AKS1965" s="1"/>
      <c r="AKT1965" s="1"/>
      <c r="AKU1965" s="1"/>
      <c r="AKV1965" s="1"/>
      <c r="AKW1965" s="1"/>
      <c r="AKX1965" s="1"/>
      <c r="AKY1965" s="1"/>
      <c r="AKZ1965" s="1"/>
      <c r="ALA1965" s="1"/>
      <c r="ALB1965" s="1"/>
      <c r="ALC1965" s="1"/>
      <c r="ALD1965" s="1"/>
      <c r="ALE1965" s="1"/>
      <c r="ALF1965" s="1"/>
      <c r="ALG1965" s="1"/>
      <c r="ALH1965" s="1"/>
      <c r="ALI1965" s="1"/>
      <c r="ALJ1965" s="1"/>
      <c r="ALK1965" s="1"/>
      <c r="ALL1965" s="1"/>
      <c r="ALM1965" s="1"/>
      <c r="ALN1965" s="1"/>
      <c r="ALO1965" s="1"/>
      <c r="ALP1965" s="1"/>
      <c r="ALQ1965" s="1"/>
      <c r="ALR1965" s="1"/>
      <c r="ALS1965" s="1"/>
      <c r="ALT1965" s="1"/>
      <c r="ALU1965" s="1"/>
      <c r="ALV1965" s="1"/>
      <c r="ALW1965" s="1"/>
      <c r="ALX1965" s="1"/>
      <c r="ALY1965" s="1"/>
      <c r="ALZ1965" s="1"/>
      <c r="AMA1965" s="1"/>
      <c r="AMB1965" s="1"/>
      <c r="AMC1965" s="1"/>
      <c r="AMD1965" s="1"/>
      <c r="AME1965" s="1"/>
      <c r="AMF1965" s="1"/>
      <c r="AMG1965" s="1"/>
      <c r="AMH1965" s="1"/>
      <c r="AMI1965" s="1"/>
      <c r="AMJ1965" s="1"/>
      <c r="AMK1965" s="1"/>
      <c r="AML1965" s="1"/>
      <c r="AMM1965" s="1"/>
      <c r="AMN1965" s="1"/>
      <c r="AMO1965" s="1"/>
      <c r="AMP1965" s="1"/>
      <c r="AMQ1965" s="1"/>
      <c r="AMR1965" s="1"/>
      <c r="AMS1965" s="1"/>
      <c r="AMT1965" s="1"/>
      <c r="AMU1965" s="1"/>
      <c r="AMV1965" s="1"/>
      <c r="AMW1965" s="1"/>
      <c r="AMX1965" s="1"/>
      <c r="AMY1965" s="1"/>
      <c r="AMZ1965" s="1"/>
      <c r="ANA1965" s="1"/>
      <c r="ANB1965" s="1"/>
      <c r="ANC1965" s="1"/>
      <c r="AND1965" s="1"/>
      <c r="ANE1965" s="1"/>
      <c r="ANF1965" s="1"/>
      <c r="ANG1965" s="1"/>
      <c r="ANH1965" s="1"/>
      <c r="ANI1965" s="1"/>
      <c r="ANJ1965" s="1"/>
      <c r="ANK1965" s="1"/>
      <c r="ANL1965" s="1"/>
      <c r="ANM1965" s="1"/>
      <c r="ANN1965" s="1"/>
      <c r="ANO1965" s="1"/>
      <c r="ANP1965" s="1"/>
      <c r="ANQ1965" s="1"/>
      <c r="ANR1965" s="1"/>
      <c r="ANS1965" s="1"/>
      <c r="ANT1965" s="1"/>
      <c r="ANU1965" s="1"/>
      <c r="ANV1965" s="1"/>
      <c r="ANW1965" s="1"/>
      <c r="ANX1965" s="1"/>
      <c r="ANY1965" s="1"/>
      <c r="ANZ1965" s="1"/>
      <c r="AOA1965" s="1"/>
      <c r="AOB1965" s="1"/>
      <c r="AOC1965" s="1"/>
      <c r="AOD1965" s="1"/>
      <c r="AOE1965" s="1"/>
      <c r="AOF1965" s="1"/>
      <c r="AOG1965" s="1"/>
      <c r="AOH1965" s="1"/>
      <c r="AOI1965" s="1"/>
      <c r="AOJ1965" s="1"/>
      <c r="AOK1965" s="1"/>
      <c r="AOL1965" s="1"/>
      <c r="AOM1965" s="1"/>
      <c r="AON1965" s="1"/>
      <c r="AOO1965" s="1"/>
      <c r="AOP1965" s="1"/>
      <c r="AOQ1965" s="1"/>
      <c r="AOR1965" s="1"/>
      <c r="AOS1965" s="1"/>
      <c r="AOT1965" s="1"/>
      <c r="AOU1965" s="1"/>
      <c r="AOV1965" s="1"/>
      <c r="AOW1965" s="1"/>
      <c r="AOX1965" s="1"/>
      <c r="AOY1965" s="1"/>
      <c r="AOZ1965" s="1"/>
      <c r="APA1965" s="1"/>
      <c r="APB1965" s="1"/>
      <c r="APC1965" s="1"/>
      <c r="APD1965" s="1"/>
      <c r="APE1965" s="1"/>
      <c r="APF1965" s="1"/>
      <c r="APG1965" s="1"/>
      <c r="APH1965" s="1"/>
      <c r="API1965" s="1"/>
      <c r="APJ1965" s="1"/>
      <c r="APK1965" s="1"/>
      <c r="APL1965" s="1"/>
      <c r="APM1965" s="1"/>
      <c r="APN1965" s="1"/>
      <c r="APO1965" s="1"/>
      <c r="APP1965" s="1"/>
      <c r="APQ1965" s="1"/>
      <c r="APR1965" s="1"/>
      <c r="APS1965" s="1"/>
      <c r="APT1965" s="1"/>
      <c r="APU1965" s="1"/>
      <c r="APV1965" s="1"/>
      <c r="APW1965" s="1"/>
      <c r="APX1965" s="1"/>
      <c r="APY1965" s="1"/>
      <c r="APZ1965" s="1"/>
      <c r="AQA1965" s="1"/>
      <c r="AQB1965" s="1"/>
      <c r="AQC1965" s="1"/>
      <c r="AQD1965" s="1"/>
      <c r="AQE1965" s="1"/>
      <c r="AQF1965" s="1"/>
      <c r="AQG1965" s="1"/>
      <c r="AQH1965" s="1"/>
      <c r="AQI1965" s="1"/>
      <c r="AQJ1965" s="1"/>
      <c r="AQK1965" s="1"/>
      <c r="AQL1965" s="1"/>
      <c r="AQM1965" s="1"/>
      <c r="AQN1965" s="1"/>
      <c r="AQO1965" s="1"/>
      <c r="AQP1965" s="1"/>
      <c r="AQQ1965" s="1"/>
      <c r="AQR1965" s="1"/>
      <c r="AQS1965" s="1"/>
      <c r="AQT1965" s="1"/>
      <c r="AQU1965" s="1"/>
      <c r="AQV1965" s="1"/>
      <c r="AQW1965" s="1"/>
      <c r="AQX1965" s="1"/>
      <c r="AQY1965" s="1"/>
      <c r="AQZ1965" s="1"/>
      <c r="ARA1965" s="1"/>
      <c r="ARB1965" s="1"/>
      <c r="ARC1965" s="1"/>
      <c r="ARD1965" s="1"/>
      <c r="ARE1965" s="1"/>
      <c r="ARF1965" s="1"/>
      <c r="ARG1965" s="1"/>
      <c r="ARH1965" s="1"/>
      <c r="ARI1965" s="1"/>
      <c r="ARJ1965" s="1"/>
      <c r="ARK1965" s="1"/>
      <c r="ARL1965" s="1"/>
      <c r="ARM1965" s="1"/>
      <c r="ARN1965" s="1"/>
      <c r="ARO1965" s="1"/>
      <c r="ARP1965" s="1"/>
      <c r="ARQ1965" s="1"/>
      <c r="ARR1965" s="1"/>
      <c r="ARS1965" s="1"/>
      <c r="ART1965" s="1"/>
      <c r="ARU1965" s="1"/>
      <c r="ARV1965" s="1"/>
      <c r="ARW1965" s="1"/>
      <c r="ARX1965" s="1"/>
      <c r="ARY1965" s="1"/>
      <c r="ARZ1965" s="1"/>
      <c r="ASA1965" s="1"/>
      <c r="ASB1965" s="1"/>
      <c r="ASC1965" s="1"/>
      <c r="ASD1965" s="1"/>
      <c r="ASE1965" s="1"/>
      <c r="ASF1965" s="1"/>
      <c r="ASG1965" s="1"/>
      <c r="ASH1965" s="1"/>
      <c r="ASI1965" s="1"/>
      <c r="ASJ1965" s="1"/>
      <c r="ASK1965" s="1"/>
      <c r="ASL1965" s="1"/>
      <c r="ASM1965" s="1"/>
      <c r="ASN1965" s="1"/>
      <c r="ASO1965" s="1"/>
      <c r="ASP1965" s="1"/>
      <c r="ASQ1965" s="1"/>
      <c r="ASR1965" s="1"/>
      <c r="ASS1965" s="1"/>
      <c r="AST1965" s="1"/>
      <c r="ASU1965" s="1"/>
      <c r="ASV1965" s="1"/>
      <c r="ASW1965" s="1"/>
      <c r="ASX1965" s="1"/>
      <c r="ASY1965" s="1"/>
      <c r="ASZ1965" s="1"/>
      <c r="ATA1965" s="1"/>
      <c r="ATB1965" s="1"/>
      <c r="ATC1965" s="1"/>
      <c r="ATD1965" s="1"/>
      <c r="ATE1965" s="1"/>
      <c r="ATF1965" s="1"/>
      <c r="ATG1965" s="1"/>
      <c r="ATH1965" s="1"/>
      <c r="ATI1965" s="1"/>
      <c r="ATJ1965" s="1"/>
      <c r="ATK1965" s="1"/>
      <c r="ATL1965" s="1"/>
      <c r="ATM1965" s="1"/>
      <c r="ATN1965" s="1"/>
      <c r="ATO1965" s="1"/>
      <c r="ATP1965" s="1"/>
      <c r="ATQ1965" s="1"/>
      <c r="ATR1965" s="1"/>
      <c r="ATS1965" s="1"/>
      <c r="ATT1965" s="1"/>
      <c r="ATU1965" s="1"/>
      <c r="ATV1965" s="1"/>
      <c r="ATW1965" s="1"/>
      <c r="ATX1965" s="1"/>
      <c r="ATY1965" s="1"/>
      <c r="ATZ1965" s="1"/>
      <c r="AUA1965" s="1"/>
      <c r="AUB1965" s="1"/>
      <c r="AUC1965" s="1"/>
      <c r="AUD1965" s="1"/>
      <c r="AUE1965" s="1"/>
      <c r="AUF1965" s="1"/>
      <c r="AUG1965" s="1"/>
      <c r="AUH1965" s="1"/>
      <c r="AUI1965" s="1"/>
      <c r="AUJ1965" s="1"/>
      <c r="AUK1965" s="1"/>
      <c r="AUL1965" s="1"/>
      <c r="AUM1965" s="1"/>
      <c r="AUN1965" s="1"/>
      <c r="AUO1965" s="1"/>
      <c r="AUP1965" s="1"/>
      <c r="AUQ1965" s="1"/>
      <c r="AUR1965" s="1"/>
      <c r="AUS1965" s="1"/>
      <c r="AUT1965" s="1"/>
      <c r="AUU1965" s="1"/>
      <c r="AUV1965" s="1"/>
      <c r="AUW1965" s="1"/>
      <c r="AUX1965" s="1"/>
      <c r="AUY1965" s="1"/>
      <c r="AUZ1965" s="1"/>
      <c r="AVA1965" s="1"/>
      <c r="AVB1965" s="1"/>
      <c r="AVC1965" s="1"/>
      <c r="AVD1965" s="1"/>
      <c r="AVE1965" s="1"/>
      <c r="AVF1965" s="1"/>
      <c r="AVG1965" s="1"/>
      <c r="AVH1965" s="1"/>
      <c r="AVI1965" s="1"/>
      <c r="AVJ1965" s="1"/>
      <c r="AVK1965" s="1"/>
      <c r="AVL1965" s="1"/>
      <c r="AVM1965" s="1"/>
      <c r="AVN1965" s="1"/>
      <c r="AVO1965" s="1"/>
      <c r="AVP1965" s="1"/>
      <c r="AVQ1965" s="1"/>
      <c r="AVR1965" s="1"/>
      <c r="AVS1965" s="1"/>
      <c r="AVT1965" s="1"/>
      <c r="AVU1965" s="1"/>
      <c r="AVV1965" s="1"/>
      <c r="AVW1965" s="1"/>
      <c r="AVX1965" s="1"/>
      <c r="AVY1965" s="1"/>
      <c r="AVZ1965" s="1"/>
      <c r="AWA1965" s="1"/>
      <c r="AWB1965" s="1"/>
      <c r="AWC1965" s="1"/>
      <c r="AWD1965" s="1"/>
      <c r="AWE1965" s="1"/>
      <c r="AWF1965" s="1"/>
      <c r="AWG1965" s="1"/>
      <c r="AWH1965" s="1"/>
      <c r="AWI1965" s="1"/>
      <c r="AWJ1965" s="1"/>
      <c r="AWK1965" s="1"/>
      <c r="AWL1965" s="1"/>
      <c r="AWM1965" s="1"/>
      <c r="AWN1965" s="1"/>
      <c r="AWO1965" s="1"/>
      <c r="AWP1965" s="1"/>
      <c r="AWQ1965" s="1"/>
      <c r="AWR1965" s="1"/>
      <c r="AWS1965" s="1"/>
      <c r="AWT1965" s="1"/>
      <c r="AWU1965" s="1"/>
      <c r="AWV1965" s="1"/>
      <c r="AWW1965" s="1"/>
      <c r="AWX1965" s="1"/>
      <c r="AWY1965" s="1"/>
      <c r="AWZ1965" s="1"/>
      <c r="AXA1965" s="1"/>
      <c r="AXB1965" s="1"/>
      <c r="AXC1965" s="1"/>
      <c r="AXD1965" s="1"/>
      <c r="AXE1965" s="1"/>
      <c r="AXF1965" s="1"/>
      <c r="AXG1965" s="1"/>
      <c r="AXH1965" s="1"/>
      <c r="AXI1965" s="1"/>
      <c r="AXJ1965" s="1"/>
      <c r="AXK1965" s="1"/>
      <c r="AXL1965" s="1"/>
      <c r="AXM1965" s="1"/>
      <c r="AXN1965" s="1"/>
      <c r="AXO1965" s="1"/>
      <c r="AXP1965" s="1"/>
      <c r="AXQ1965" s="1"/>
      <c r="AXR1965" s="1"/>
      <c r="AXS1965" s="1"/>
      <c r="AXT1965" s="1"/>
      <c r="AXU1965" s="1"/>
      <c r="AXV1965" s="1"/>
      <c r="AXW1965" s="1"/>
      <c r="AXX1965" s="1"/>
      <c r="AXY1965" s="1"/>
      <c r="AXZ1965" s="1"/>
      <c r="AYA1965" s="1"/>
      <c r="AYB1965" s="1"/>
      <c r="AYC1965" s="1"/>
      <c r="AYD1965" s="1"/>
      <c r="AYE1965" s="1"/>
      <c r="AYF1965" s="1"/>
      <c r="AYG1965" s="1"/>
      <c r="AYH1965" s="1"/>
      <c r="AYI1965" s="1"/>
      <c r="AYJ1965" s="1"/>
      <c r="AYK1965" s="1"/>
      <c r="AYL1965" s="1"/>
      <c r="AYM1965" s="1"/>
      <c r="AYN1965" s="1"/>
      <c r="AYO1965" s="1"/>
      <c r="AYP1965" s="1"/>
      <c r="AYQ1965" s="1"/>
      <c r="AYR1965" s="1"/>
      <c r="AYS1965" s="1"/>
      <c r="AYT1965" s="1"/>
      <c r="AYU1965" s="1"/>
      <c r="AYV1965" s="1"/>
      <c r="AYW1965" s="1"/>
      <c r="AYX1965" s="1"/>
      <c r="AYY1965" s="1"/>
      <c r="AYZ1965" s="1"/>
      <c r="AZA1965" s="1"/>
      <c r="AZB1965" s="1"/>
      <c r="AZC1965" s="1"/>
      <c r="AZD1965" s="1"/>
      <c r="AZE1965" s="1"/>
      <c r="AZF1965" s="1"/>
      <c r="AZG1965" s="1"/>
      <c r="AZH1965" s="1"/>
      <c r="AZI1965" s="1"/>
      <c r="AZJ1965" s="1"/>
      <c r="AZK1965" s="1"/>
      <c r="AZL1965" s="1"/>
      <c r="AZM1965" s="1"/>
      <c r="AZN1965" s="1"/>
      <c r="AZO1965" s="1"/>
      <c r="AZP1965" s="1"/>
      <c r="AZQ1965" s="1"/>
      <c r="AZR1965" s="1"/>
      <c r="AZS1965" s="1"/>
      <c r="AZT1965" s="1"/>
      <c r="AZU1965" s="1"/>
      <c r="AZV1965" s="1"/>
      <c r="AZW1965" s="1"/>
      <c r="AZX1965" s="1"/>
      <c r="AZY1965" s="1"/>
      <c r="AZZ1965" s="1"/>
      <c r="BAA1965" s="1"/>
      <c r="BAB1965" s="1"/>
      <c r="BAC1965" s="1"/>
      <c r="BAD1965" s="1"/>
      <c r="BAE1965" s="1"/>
      <c r="BAF1965" s="1"/>
      <c r="BAG1965" s="1"/>
      <c r="BAH1965" s="1"/>
      <c r="BAI1965" s="1"/>
      <c r="BAJ1965" s="1"/>
      <c r="BAK1965" s="1"/>
      <c r="BAL1965" s="1"/>
      <c r="BAM1965" s="1"/>
      <c r="BAN1965" s="1"/>
      <c r="BAO1965" s="1"/>
      <c r="BAP1965" s="1"/>
      <c r="BAQ1965" s="1"/>
      <c r="BAR1965" s="1"/>
      <c r="BAS1965" s="1"/>
      <c r="BAT1965" s="1"/>
      <c r="BAU1965" s="1"/>
      <c r="BAV1965" s="1"/>
      <c r="BAW1965" s="1"/>
      <c r="BAX1965" s="1"/>
      <c r="BAY1965" s="1"/>
      <c r="BAZ1965" s="1"/>
      <c r="BBA1965" s="1"/>
      <c r="BBB1965" s="1"/>
      <c r="BBC1965" s="1"/>
      <c r="BBD1965" s="1"/>
      <c r="BBE1965" s="1"/>
      <c r="BBF1965" s="1"/>
      <c r="BBG1965" s="1"/>
      <c r="BBH1965" s="1"/>
      <c r="BBI1965" s="1"/>
      <c r="BBJ1965" s="1"/>
      <c r="BBK1965" s="1"/>
      <c r="BBL1965" s="1"/>
      <c r="BBM1965" s="1"/>
      <c r="BBN1965" s="1"/>
      <c r="BBO1965" s="1"/>
      <c r="BBP1965" s="1"/>
      <c r="BBQ1965" s="1"/>
      <c r="BBR1965" s="1"/>
      <c r="BBS1965" s="1"/>
      <c r="BBT1965" s="1"/>
      <c r="BBU1965" s="1"/>
      <c r="BBV1965" s="1"/>
      <c r="BBW1965" s="1"/>
      <c r="BBX1965" s="1"/>
      <c r="BBY1965" s="1"/>
      <c r="BBZ1965" s="1"/>
      <c r="BCA1965" s="1"/>
      <c r="BCB1965" s="1"/>
      <c r="BCC1965" s="1"/>
      <c r="BCD1965" s="1"/>
      <c r="BCE1965" s="1"/>
      <c r="BCF1965" s="1"/>
      <c r="BCG1965" s="1"/>
      <c r="BCH1965" s="1"/>
      <c r="BCI1965" s="1"/>
      <c r="BCJ1965" s="1"/>
      <c r="BCK1965" s="1"/>
      <c r="BCL1965" s="1"/>
      <c r="BCM1965" s="1"/>
      <c r="BCN1965" s="1"/>
      <c r="BCO1965" s="1"/>
      <c r="BCP1965" s="1"/>
      <c r="BCQ1965" s="1"/>
      <c r="BCR1965" s="1"/>
      <c r="BCS1965" s="1"/>
      <c r="BCT1965" s="1"/>
      <c r="BCU1965" s="1"/>
      <c r="BCV1965" s="1"/>
      <c r="BCW1965" s="1"/>
      <c r="BCX1965" s="1"/>
      <c r="BCY1965" s="1"/>
      <c r="BCZ1965" s="1"/>
      <c r="BDA1965" s="1"/>
      <c r="BDB1965" s="1"/>
      <c r="BDC1965" s="1"/>
      <c r="BDD1965" s="1"/>
      <c r="BDE1965" s="1"/>
      <c r="BDF1965" s="1"/>
      <c r="BDG1965" s="1"/>
      <c r="BDH1965" s="1"/>
      <c r="BDI1965" s="1"/>
      <c r="BDJ1965" s="1"/>
      <c r="BDK1965" s="1"/>
      <c r="BDL1965" s="1"/>
      <c r="BDM1965" s="1"/>
      <c r="BDN1965" s="1"/>
      <c r="BDO1965" s="1"/>
      <c r="BDP1965" s="1"/>
      <c r="BDQ1965" s="1"/>
      <c r="BDR1965" s="1"/>
      <c r="BDS1965" s="1"/>
      <c r="BDT1965" s="1"/>
      <c r="BDU1965" s="1"/>
      <c r="BDV1965" s="1"/>
      <c r="BDW1965" s="1"/>
      <c r="BDX1965" s="1"/>
      <c r="BDY1965" s="1"/>
      <c r="BDZ1965" s="1"/>
      <c r="BEA1965" s="1"/>
      <c r="BEB1965" s="1"/>
      <c r="BEC1965" s="1"/>
      <c r="BED1965" s="1"/>
      <c r="BEE1965" s="1"/>
      <c r="BEF1965" s="1"/>
      <c r="BEG1965" s="1"/>
      <c r="BEH1965" s="1"/>
      <c r="BEI1965" s="1"/>
      <c r="BEJ1965" s="1"/>
      <c r="BEK1965" s="1"/>
      <c r="BEL1965" s="1"/>
      <c r="BEM1965" s="1"/>
      <c r="BEN1965" s="1"/>
      <c r="BEO1965" s="1"/>
      <c r="BEP1965" s="1"/>
      <c r="BEQ1965" s="1"/>
      <c r="BER1965" s="1"/>
      <c r="BES1965" s="1"/>
      <c r="BET1965" s="1"/>
      <c r="BEU1965" s="1"/>
      <c r="BEV1965" s="1"/>
      <c r="BEW1965" s="1"/>
      <c r="BEX1965" s="1"/>
      <c r="BEY1965" s="1"/>
      <c r="BEZ1965" s="1"/>
      <c r="BFA1965" s="1"/>
      <c r="BFB1965" s="1"/>
      <c r="BFC1965" s="1"/>
      <c r="BFD1965" s="1"/>
      <c r="BFE1965" s="1"/>
      <c r="BFF1965" s="1"/>
      <c r="BFG1965" s="1"/>
      <c r="BFH1965" s="1"/>
      <c r="BFI1965" s="1"/>
      <c r="BFJ1965" s="1"/>
      <c r="BFK1965" s="1"/>
      <c r="BFL1965" s="1"/>
      <c r="BFM1965" s="1"/>
      <c r="BFN1965" s="1"/>
      <c r="BFO1965" s="1"/>
      <c r="BFP1965" s="1"/>
      <c r="BFQ1965" s="1"/>
      <c r="BFR1965" s="1"/>
      <c r="BFS1965" s="1"/>
      <c r="BFT1965" s="1"/>
      <c r="BFU1965" s="1"/>
      <c r="BFV1965" s="1"/>
      <c r="BFW1965" s="1"/>
      <c r="BFX1965" s="1"/>
      <c r="BFY1965" s="1"/>
      <c r="BFZ1965" s="1"/>
      <c r="BGA1965" s="1"/>
      <c r="BGB1965" s="1"/>
      <c r="BGC1965" s="1"/>
      <c r="BGD1965" s="1"/>
      <c r="BGE1965" s="1"/>
      <c r="BGF1965" s="1"/>
      <c r="BGG1965" s="1"/>
      <c r="BGH1965" s="1"/>
      <c r="BGI1965" s="1"/>
      <c r="BGJ1965" s="1"/>
      <c r="BGK1965" s="1"/>
      <c r="BGL1965" s="1"/>
      <c r="BGM1965" s="1"/>
      <c r="BGN1965" s="1"/>
      <c r="BGO1965" s="1"/>
      <c r="BGP1965" s="1"/>
      <c r="BGQ1965" s="1"/>
      <c r="BGR1965" s="1"/>
      <c r="BGS1965" s="1"/>
      <c r="BGT1965" s="1"/>
      <c r="BGU1965" s="1"/>
      <c r="BGV1965" s="1"/>
      <c r="BGW1965" s="1"/>
      <c r="BGX1965" s="1"/>
      <c r="BGY1965" s="1"/>
      <c r="BGZ1965" s="1"/>
      <c r="BHA1965" s="1"/>
      <c r="BHB1965" s="1"/>
      <c r="BHC1965" s="1"/>
      <c r="BHD1965" s="1"/>
      <c r="BHE1965" s="1"/>
      <c r="BHF1965" s="1"/>
      <c r="BHG1965" s="1"/>
      <c r="BHH1965" s="1"/>
      <c r="BHI1965" s="1"/>
      <c r="BHJ1965" s="1"/>
      <c r="BHK1965" s="1"/>
      <c r="BHL1965" s="1"/>
      <c r="BHM1965" s="1"/>
      <c r="BHN1965" s="1"/>
      <c r="BHO1965" s="1"/>
      <c r="BHP1965" s="1"/>
      <c r="BHQ1965" s="1"/>
      <c r="BHR1965" s="1"/>
      <c r="BHS1965" s="1"/>
      <c r="BHT1965" s="1"/>
      <c r="BHU1965" s="1"/>
      <c r="BHV1965" s="1"/>
      <c r="BHW1965" s="1"/>
      <c r="BHX1965" s="1"/>
      <c r="BHY1965" s="1"/>
      <c r="BHZ1965" s="1"/>
      <c r="BIA1965" s="1"/>
      <c r="BIB1965" s="1"/>
      <c r="BIC1965" s="1"/>
      <c r="BID1965" s="1"/>
      <c r="BIE1965" s="1"/>
      <c r="BIF1965" s="1"/>
      <c r="BIG1965" s="1"/>
      <c r="BIH1965" s="1"/>
      <c r="BII1965" s="1"/>
      <c r="BIJ1965" s="1"/>
      <c r="BIK1965" s="1"/>
      <c r="BIL1965" s="1"/>
      <c r="BIM1965" s="1"/>
      <c r="BIN1965" s="1"/>
      <c r="BIO1965" s="1"/>
      <c r="BIP1965" s="1"/>
      <c r="BIQ1965" s="1"/>
      <c r="BIR1965" s="1"/>
      <c r="BIS1965" s="1"/>
      <c r="BIT1965" s="1"/>
      <c r="BIU1965" s="1"/>
      <c r="BIV1965" s="1"/>
      <c r="BIW1965" s="1"/>
      <c r="BIX1965" s="1"/>
      <c r="BIY1965" s="1"/>
      <c r="BIZ1965" s="1"/>
      <c r="BJA1965" s="1"/>
      <c r="BJB1965" s="1"/>
      <c r="BJC1965" s="1"/>
      <c r="BJD1965" s="1"/>
      <c r="BJE1965" s="1"/>
      <c r="BJF1965" s="1"/>
      <c r="BJG1965" s="1"/>
      <c r="BJH1965" s="1"/>
      <c r="BJI1965" s="1"/>
      <c r="BJJ1965" s="1"/>
      <c r="BJK1965" s="1"/>
      <c r="BJL1965" s="1"/>
      <c r="BJM1965" s="1"/>
      <c r="BJN1965" s="1"/>
      <c r="BJO1965" s="1"/>
      <c r="BJP1965" s="1"/>
      <c r="BJQ1965" s="1"/>
      <c r="BJR1965" s="1"/>
      <c r="BJS1965" s="1"/>
      <c r="BJT1965" s="1"/>
      <c r="BJU1965" s="1"/>
      <c r="BJV1965" s="1"/>
      <c r="BJW1965" s="1"/>
      <c r="BJX1965" s="1"/>
      <c r="BJY1965" s="1"/>
      <c r="BJZ1965" s="1"/>
      <c r="BKA1965" s="1"/>
      <c r="BKB1965" s="1"/>
      <c r="BKC1965" s="1"/>
      <c r="BKD1965" s="1"/>
      <c r="BKE1965" s="1"/>
      <c r="BKF1965" s="1"/>
      <c r="BKG1965" s="1"/>
    </row>
    <row r="1966" spans="1:1645" s="13" customFormat="1" ht="16.350000000000001" customHeight="1" x14ac:dyDescent="0.25">
      <c r="A1966" s="34">
        <v>44806</v>
      </c>
      <c r="B1966" s="1" t="s">
        <v>5307</v>
      </c>
      <c r="C1966" s="48">
        <f t="shared" si="35"/>
        <v>3</v>
      </c>
      <c r="D1966" s="1" t="s">
        <v>5308</v>
      </c>
      <c r="E1966" s="29" t="s">
        <v>2060</v>
      </c>
      <c r="F1966" s="1" t="s">
        <v>38</v>
      </c>
      <c r="G1966" s="1" t="s">
        <v>9144</v>
      </c>
      <c r="H1966" s="1" t="s">
        <v>9145</v>
      </c>
      <c r="I1966" s="1" t="s">
        <v>9145</v>
      </c>
      <c r="J1966" s="1"/>
      <c r="K1966" s="1" t="s">
        <v>9145</v>
      </c>
      <c r="L1966" s="1"/>
      <c r="M1966" s="1"/>
      <c r="N1966" s="1"/>
      <c r="O1966" s="1"/>
      <c r="P1966" s="1"/>
      <c r="Q1966" s="19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  <c r="IT1966" s="1"/>
      <c r="IU1966" s="1"/>
      <c r="IV1966" s="1"/>
      <c r="IW1966" s="1"/>
      <c r="IX1966" s="1"/>
      <c r="IY1966" s="1"/>
      <c r="IZ1966" s="1"/>
      <c r="JA1966" s="1"/>
      <c r="JB1966" s="1"/>
      <c r="JC1966" s="1"/>
      <c r="JD1966" s="1"/>
      <c r="JE1966" s="1"/>
      <c r="JF1966" s="1"/>
      <c r="JG1966" s="1"/>
      <c r="JH1966" s="1"/>
      <c r="JI1966" s="1"/>
      <c r="JJ1966" s="1"/>
      <c r="JK1966" s="1"/>
      <c r="JL1966" s="1"/>
      <c r="JM1966" s="1"/>
      <c r="JN1966" s="1"/>
      <c r="JO1966" s="1"/>
      <c r="JP1966" s="1"/>
      <c r="JQ1966" s="1"/>
      <c r="JR1966" s="1"/>
      <c r="JS1966" s="1"/>
      <c r="JT1966" s="1"/>
      <c r="JU1966" s="1"/>
      <c r="JV1966" s="1"/>
      <c r="JW1966" s="1"/>
      <c r="JX1966" s="1"/>
      <c r="JY1966" s="1"/>
      <c r="JZ1966" s="1"/>
      <c r="KA1966" s="1"/>
      <c r="KB1966" s="1"/>
      <c r="KC1966" s="1"/>
      <c r="KD1966" s="1"/>
      <c r="KE1966" s="1"/>
      <c r="KF1966" s="1"/>
      <c r="KG1966" s="1"/>
      <c r="KH1966" s="1"/>
      <c r="KI1966" s="1"/>
      <c r="KJ1966" s="1"/>
      <c r="KK1966" s="1"/>
      <c r="KL1966" s="1"/>
      <c r="KM1966" s="1"/>
      <c r="KN1966" s="1"/>
      <c r="KO1966" s="1"/>
      <c r="KP1966" s="1"/>
      <c r="KQ1966" s="1"/>
      <c r="KR1966" s="1"/>
      <c r="KS1966" s="1"/>
      <c r="KT1966" s="1"/>
      <c r="KU1966" s="1"/>
      <c r="KV1966" s="1"/>
      <c r="KW1966" s="1"/>
      <c r="KX1966" s="1"/>
      <c r="KY1966" s="1"/>
      <c r="KZ1966" s="1"/>
      <c r="LA1966" s="1"/>
      <c r="LB1966" s="1"/>
      <c r="LC1966" s="1"/>
      <c r="LD1966" s="1"/>
      <c r="LE1966" s="1"/>
      <c r="LF1966" s="1"/>
      <c r="LG1966" s="1"/>
      <c r="LH1966" s="1"/>
      <c r="LI1966" s="1"/>
      <c r="LJ1966" s="1"/>
      <c r="LK1966" s="1"/>
      <c r="LL1966" s="1"/>
      <c r="LM1966" s="1"/>
      <c r="LN1966" s="1"/>
      <c r="LO1966" s="1"/>
      <c r="LP1966" s="1"/>
      <c r="LQ1966" s="1"/>
      <c r="LR1966" s="1"/>
      <c r="LS1966" s="1"/>
      <c r="LT1966" s="1"/>
      <c r="LU1966" s="1"/>
      <c r="LV1966" s="1"/>
      <c r="LW1966" s="1"/>
      <c r="LX1966" s="1"/>
      <c r="LY1966" s="1"/>
      <c r="LZ1966" s="1"/>
      <c r="MA1966" s="1"/>
      <c r="MB1966" s="1"/>
      <c r="MC1966" s="1"/>
      <c r="MD1966" s="1"/>
      <c r="ME1966" s="1"/>
      <c r="MF1966" s="1"/>
      <c r="MG1966" s="1"/>
      <c r="MH1966" s="1"/>
      <c r="MI1966" s="1"/>
      <c r="MJ1966" s="1"/>
      <c r="MK1966" s="1"/>
      <c r="ML1966" s="1"/>
      <c r="MM1966" s="1"/>
      <c r="MN1966" s="1"/>
      <c r="MO1966" s="1"/>
      <c r="MP1966" s="1"/>
      <c r="MQ1966" s="1"/>
      <c r="MR1966" s="1"/>
      <c r="MS1966" s="1"/>
      <c r="MT1966" s="1"/>
      <c r="MU1966" s="1"/>
      <c r="MV1966" s="1"/>
      <c r="MW1966" s="1"/>
      <c r="MX1966" s="1"/>
      <c r="MY1966" s="1"/>
      <c r="MZ1966" s="1"/>
      <c r="NA1966" s="1"/>
      <c r="NB1966" s="1"/>
      <c r="NC1966" s="1"/>
      <c r="ND1966" s="1"/>
      <c r="NE1966" s="1"/>
      <c r="NF1966" s="1"/>
      <c r="NG1966" s="1"/>
      <c r="NH1966" s="1"/>
      <c r="NI1966" s="1"/>
      <c r="NJ1966" s="1"/>
      <c r="NK1966" s="1"/>
      <c r="NL1966" s="1"/>
      <c r="NM1966" s="1"/>
      <c r="NN1966" s="1"/>
      <c r="NO1966" s="1"/>
      <c r="NP1966" s="1"/>
      <c r="NQ1966" s="1"/>
      <c r="NR1966" s="1"/>
      <c r="NS1966" s="1"/>
      <c r="NT1966" s="1"/>
      <c r="NU1966" s="1"/>
      <c r="NV1966" s="1"/>
      <c r="NW1966" s="1"/>
      <c r="NX1966" s="1"/>
      <c r="NY1966" s="1"/>
      <c r="NZ1966" s="1"/>
      <c r="OA1966" s="1"/>
      <c r="OB1966" s="1"/>
      <c r="OC1966" s="1"/>
      <c r="OD1966" s="1"/>
      <c r="OE1966" s="1"/>
      <c r="OF1966" s="1"/>
      <c r="OG1966" s="1"/>
      <c r="OH1966" s="1"/>
      <c r="OI1966" s="1"/>
      <c r="OJ1966" s="1"/>
      <c r="OK1966" s="1"/>
      <c r="OL1966" s="1"/>
      <c r="OM1966" s="1"/>
      <c r="ON1966" s="1"/>
      <c r="OO1966" s="1"/>
      <c r="OP1966" s="1"/>
      <c r="OQ1966" s="1"/>
      <c r="OR1966" s="1"/>
      <c r="OS1966" s="1"/>
      <c r="OT1966" s="1"/>
      <c r="OU1966" s="1"/>
      <c r="OV1966" s="1"/>
      <c r="OW1966" s="1"/>
      <c r="OX1966" s="1"/>
      <c r="OY1966" s="1"/>
      <c r="OZ1966" s="1"/>
      <c r="PA1966" s="1"/>
      <c r="PB1966" s="1"/>
      <c r="PC1966" s="1"/>
      <c r="PD1966" s="1"/>
      <c r="PE1966" s="1"/>
      <c r="PF1966" s="1"/>
      <c r="PG1966" s="1"/>
      <c r="PH1966" s="1"/>
      <c r="PI1966" s="1"/>
      <c r="PJ1966" s="1"/>
      <c r="PK1966" s="1"/>
      <c r="PL1966" s="1"/>
      <c r="PM1966" s="1"/>
      <c r="PN1966" s="1"/>
      <c r="PO1966" s="1"/>
      <c r="PP1966" s="1"/>
      <c r="PQ1966" s="1"/>
      <c r="PR1966" s="1"/>
      <c r="PS1966" s="1"/>
      <c r="PT1966" s="1"/>
      <c r="PU1966" s="1"/>
      <c r="PV1966" s="1"/>
      <c r="PW1966" s="1"/>
      <c r="PX1966" s="1"/>
      <c r="PY1966" s="1"/>
      <c r="PZ1966" s="1"/>
      <c r="QA1966" s="1"/>
      <c r="QB1966" s="1"/>
      <c r="QC1966" s="1"/>
      <c r="QD1966" s="1"/>
      <c r="QE1966" s="1"/>
      <c r="QF1966" s="1"/>
      <c r="QG1966" s="1"/>
      <c r="QH1966" s="1"/>
      <c r="QI1966" s="1"/>
      <c r="QJ1966" s="1"/>
      <c r="QK1966" s="1"/>
      <c r="QL1966" s="1"/>
      <c r="QM1966" s="1"/>
      <c r="QN1966" s="1"/>
      <c r="QO1966" s="1"/>
      <c r="QP1966" s="1"/>
      <c r="QQ1966" s="1"/>
      <c r="QR1966" s="1"/>
      <c r="QS1966" s="1"/>
      <c r="QT1966" s="1"/>
      <c r="QU1966" s="1"/>
      <c r="QV1966" s="1"/>
      <c r="QW1966" s="1"/>
      <c r="QX1966" s="1"/>
      <c r="QY1966" s="1"/>
      <c r="QZ1966" s="1"/>
      <c r="RA1966" s="1"/>
      <c r="RB1966" s="1"/>
      <c r="RC1966" s="1"/>
      <c r="RD1966" s="1"/>
      <c r="RE1966" s="1"/>
      <c r="RF1966" s="1"/>
      <c r="RG1966" s="1"/>
      <c r="RH1966" s="1"/>
      <c r="RI1966" s="1"/>
      <c r="RJ1966" s="1"/>
      <c r="RK1966" s="1"/>
      <c r="RL1966" s="1"/>
      <c r="RM1966" s="1"/>
      <c r="RN1966" s="1"/>
      <c r="RO1966" s="1"/>
      <c r="RP1966" s="1"/>
      <c r="RQ1966" s="1"/>
      <c r="RR1966" s="1"/>
      <c r="RS1966" s="1"/>
      <c r="RT1966" s="1"/>
      <c r="RU1966" s="1"/>
      <c r="RV1966" s="1"/>
      <c r="RW1966" s="1"/>
      <c r="RX1966" s="1"/>
      <c r="RY1966" s="1"/>
      <c r="RZ1966" s="1"/>
      <c r="SA1966" s="1"/>
      <c r="SB1966" s="1"/>
      <c r="SC1966" s="1"/>
      <c r="SD1966" s="1"/>
      <c r="SE1966" s="1"/>
      <c r="SF1966" s="1"/>
      <c r="SG1966" s="1"/>
      <c r="SH1966" s="1"/>
      <c r="SI1966" s="1"/>
      <c r="SJ1966" s="1"/>
      <c r="SK1966" s="1"/>
      <c r="SL1966" s="1"/>
      <c r="SM1966" s="1"/>
      <c r="SN1966" s="1"/>
      <c r="SO1966" s="1"/>
      <c r="SP1966" s="1"/>
      <c r="SQ1966" s="1"/>
      <c r="SR1966" s="1"/>
      <c r="SS1966" s="1"/>
      <c r="ST1966" s="1"/>
      <c r="SU1966" s="1"/>
      <c r="SV1966" s="1"/>
      <c r="SW1966" s="1"/>
      <c r="SX1966" s="1"/>
      <c r="SY1966" s="1"/>
      <c r="SZ1966" s="1"/>
      <c r="TA1966" s="1"/>
      <c r="TB1966" s="1"/>
      <c r="TC1966" s="1"/>
      <c r="TD1966" s="1"/>
      <c r="TE1966" s="1"/>
      <c r="TF1966" s="1"/>
      <c r="TG1966" s="1"/>
      <c r="TH1966" s="1"/>
      <c r="TI1966" s="1"/>
      <c r="TJ1966" s="1"/>
      <c r="TK1966" s="1"/>
      <c r="TL1966" s="1"/>
      <c r="TM1966" s="1"/>
      <c r="TN1966" s="1"/>
      <c r="TO1966" s="1"/>
      <c r="TP1966" s="1"/>
      <c r="TQ1966" s="1"/>
      <c r="TR1966" s="1"/>
      <c r="TS1966" s="1"/>
      <c r="TT1966" s="1"/>
      <c r="TU1966" s="1"/>
      <c r="TV1966" s="1"/>
      <c r="TW1966" s="1"/>
      <c r="TX1966" s="1"/>
      <c r="TY1966" s="1"/>
      <c r="TZ1966" s="1"/>
      <c r="UA1966" s="1"/>
      <c r="UB1966" s="1"/>
      <c r="UC1966" s="1"/>
      <c r="UD1966" s="1"/>
      <c r="UE1966" s="1"/>
      <c r="UF1966" s="1"/>
      <c r="UG1966" s="1"/>
      <c r="UH1966" s="1"/>
      <c r="UI1966" s="1"/>
      <c r="UJ1966" s="1"/>
      <c r="UK1966" s="1"/>
      <c r="UL1966" s="1"/>
      <c r="UM1966" s="1"/>
      <c r="UN1966" s="1"/>
      <c r="UO1966" s="1"/>
      <c r="UP1966" s="1"/>
      <c r="UQ1966" s="1"/>
      <c r="UR1966" s="1"/>
      <c r="US1966" s="1"/>
      <c r="UT1966" s="1"/>
      <c r="UU1966" s="1"/>
      <c r="UV1966" s="1"/>
      <c r="UW1966" s="1"/>
      <c r="UX1966" s="1"/>
      <c r="UY1966" s="1"/>
      <c r="UZ1966" s="1"/>
      <c r="VA1966" s="1"/>
      <c r="VB1966" s="1"/>
      <c r="VC1966" s="1"/>
      <c r="VD1966" s="1"/>
      <c r="VE1966" s="1"/>
      <c r="VF1966" s="1"/>
      <c r="VG1966" s="1"/>
      <c r="VH1966" s="1"/>
      <c r="VI1966" s="1"/>
      <c r="VJ1966" s="1"/>
      <c r="VK1966" s="1"/>
      <c r="VL1966" s="1"/>
      <c r="VM1966" s="1"/>
      <c r="VN1966" s="1"/>
      <c r="VO1966" s="1"/>
      <c r="VP1966" s="1"/>
      <c r="VQ1966" s="1"/>
      <c r="VR1966" s="1"/>
      <c r="VS1966" s="1"/>
      <c r="VT1966" s="1"/>
      <c r="VU1966" s="1"/>
      <c r="VV1966" s="1"/>
      <c r="VW1966" s="1"/>
      <c r="VX1966" s="1"/>
      <c r="VY1966" s="1"/>
      <c r="VZ1966" s="1"/>
      <c r="WA1966" s="1"/>
      <c r="WB1966" s="1"/>
      <c r="WC1966" s="1"/>
      <c r="WD1966" s="1"/>
      <c r="WE1966" s="1"/>
      <c r="WF1966" s="1"/>
      <c r="WG1966" s="1"/>
      <c r="WH1966" s="1"/>
      <c r="WI1966" s="1"/>
      <c r="WJ1966" s="1"/>
      <c r="WK1966" s="1"/>
      <c r="WL1966" s="1"/>
      <c r="WM1966" s="1"/>
      <c r="WN1966" s="1"/>
      <c r="WO1966" s="1"/>
      <c r="WP1966" s="1"/>
      <c r="WQ1966" s="1"/>
      <c r="WR1966" s="1"/>
      <c r="WS1966" s="1"/>
      <c r="WT1966" s="1"/>
      <c r="WU1966" s="1"/>
      <c r="WV1966" s="1"/>
      <c r="WW1966" s="1"/>
      <c r="WX1966" s="1"/>
      <c r="WY1966" s="1"/>
      <c r="WZ1966" s="1"/>
      <c r="XA1966" s="1"/>
      <c r="XB1966" s="1"/>
      <c r="XC1966" s="1"/>
      <c r="XD1966" s="1"/>
      <c r="XE1966" s="1"/>
      <c r="XF1966" s="1"/>
      <c r="XG1966" s="1"/>
      <c r="XH1966" s="1"/>
      <c r="XI1966" s="1"/>
      <c r="XJ1966" s="1"/>
      <c r="XK1966" s="1"/>
      <c r="XL1966" s="1"/>
      <c r="XM1966" s="1"/>
      <c r="XN1966" s="1"/>
      <c r="XO1966" s="1"/>
      <c r="XP1966" s="1"/>
      <c r="XQ1966" s="1"/>
      <c r="XR1966" s="1"/>
      <c r="XS1966" s="1"/>
      <c r="XT1966" s="1"/>
      <c r="XU1966" s="1"/>
      <c r="XV1966" s="1"/>
      <c r="XW1966" s="1"/>
      <c r="XX1966" s="1"/>
      <c r="XY1966" s="1"/>
      <c r="XZ1966" s="1"/>
      <c r="YA1966" s="1"/>
      <c r="YB1966" s="1"/>
      <c r="YC1966" s="1"/>
      <c r="YD1966" s="1"/>
      <c r="YE1966" s="1"/>
      <c r="YF1966" s="1"/>
      <c r="YG1966" s="1"/>
      <c r="YH1966" s="1"/>
      <c r="YI1966" s="1"/>
      <c r="YJ1966" s="1"/>
      <c r="YK1966" s="1"/>
      <c r="YL1966" s="1"/>
      <c r="YM1966" s="1"/>
      <c r="YN1966" s="1"/>
      <c r="YO1966" s="1"/>
      <c r="YP1966" s="1"/>
      <c r="YQ1966" s="1"/>
      <c r="YR1966" s="1"/>
      <c r="YS1966" s="1"/>
      <c r="YT1966" s="1"/>
      <c r="YU1966" s="1"/>
      <c r="YV1966" s="1"/>
      <c r="YW1966" s="1"/>
      <c r="YX1966" s="1"/>
      <c r="YY1966" s="1"/>
      <c r="YZ1966" s="1"/>
      <c r="ZA1966" s="1"/>
      <c r="ZB1966" s="1"/>
      <c r="ZC1966" s="1"/>
      <c r="ZD1966" s="1"/>
      <c r="ZE1966" s="1"/>
      <c r="ZF1966" s="1"/>
      <c r="ZG1966" s="1"/>
      <c r="ZH1966" s="1"/>
      <c r="ZI1966" s="1"/>
      <c r="ZJ1966" s="1"/>
      <c r="ZK1966" s="1"/>
      <c r="ZL1966" s="1"/>
      <c r="ZM1966" s="1"/>
      <c r="ZN1966" s="1"/>
      <c r="ZO1966" s="1"/>
      <c r="ZP1966" s="1"/>
      <c r="ZQ1966" s="1"/>
      <c r="ZR1966" s="1"/>
      <c r="ZS1966" s="1"/>
      <c r="ZT1966" s="1"/>
      <c r="ZU1966" s="1"/>
      <c r="ZV1966" s="1"/>
      <c r="ZW1966" s="1"/>
      <c r="ZX1966" s="1"/>
      <c r="ZY1966" s="1"/>
      <c r="ZZ1966" s="1"/>
      <c r="AAA1966" s="1"/>
      <c r="AAB1966" s="1"/>
      <c r="AAC1966" s="1"/>
      <c r="AAD1966" s="1"/>
      <c r="AAE1966" s="1"/>
      <c r="AAF1966" s="1"/>
      <c r="AAG1966" s="1"/>
      <c r="AAH1966" s="1"/>
      <c r="AAI1966" s="1"/>
      <c r="AAJ1966" s="1"/>
      <c r="AAK1966" s="1"/>
      <c r="AAL1966" s="1"/>
      <c r="AAM1966" s="1"/>
      <c r="AAN1966" s="1"/>
      <c r="AAO1966" s="1"/>
      <c r="AAP1966" s="1"/>
      <c r="AAQ1966" s="1"/>
      <c r="AAR1966" s="1"/>
      <c r="AAS1966" s="1"/>
      <c r="AAT1966" s="1"/>
      <c r="AAU1966" s="1"/>
      <c r="AAV1966" s="1"/>
      <c r="AAW1966" s="1"/>
      <c r="AAX1966" s="1"/>
      <c r="AAY1966" s="1"/>
      <c r="AAZ1966" s="1"/>
      <c r="ABA1966" s="1"/>
      <c r="ABB1966" s="1"/>
      <c r="ABC1966" s="1"/>
      <c r="ABD1966" s="1"/>
      <c r="ABE1966" s="1"/>
      <c r="ABF1966" s="1"/>
      <c r="ABG1966" s="1"/>
      <c r="ABH1966" s="1"/>
      <c r="ABI1966" s="1"/>
      <c r="ABJ1966" s="1"/>
      <c r="ABK1966" s="1"/>
      <c r="ABL1966" s="1"/>
      <c r="ABM1966" s="1"/>
      <c r="ABN1966" s="1"/>
      <c r="ABO1966" s="1"/>
      <c r="ABP1966" s="1"/>
      <c r="ABQ1966" s="1"/>
      <c r="ABR1966" s="1"/>
      <c r="ABS1966" s="1"/>
      <c r="ABT1966" s="1"/>
      <c r="ABU1966" s="1"/>
      <c r="ABV1966" s="1"/>
      <c r="ABW1966" s="1"/>
      <c r="ABX1966" s="1"/>
      <c r="ABY1966" s="1"/>
      <c r="ABZ1966" s="1"/>
      <c r="ACA1966" s="1"/>
      <c r="ACB1966" s="1"/>
      <c r="ACC1966" s="1"/>
      <c r="ACD1966" s="1"/>
      <c r="ACE1966" s="1"/>
      <c r="ACF1966" s="1"/>
      <c r="ACG1966" s="1"/>
      <c r="ACH1966" s="1"/>
      <c r="ACI1966" s="1"/>
      <c r="ACJ1966" s="1"/>
      <c r="ACK1966" s="1"/>
      <c r="ACL1966" s="1"/>
      <c r="ACM1966" s="1"/>
      <c r="ACN1966" s="1"/>
      <c r="ACO1966" s="1"/>
      <c r="ACP1966" s="1"/>
      <c r="ACQ1966" s="1"/>
      <c r="ACR1966" s="1"/>
      <c r="ACS1966" s="1"/>
      <c r="ACT1966" s="1"/>
      <c r="ACU1966" s="1"/>
      <c r="ACV1966" s="1"/>
      <c r="ACW1966" s="1"/>
      <c r="ACX1966" s="1"/>
      <c r="ACY1966" s="1"/>
      <c r="ACZ1966" s="1"/>
      <c r="ADA1966" s="1"/>
      <c r="ADB1966" s="1"/>
      <c r="ADC1966" s="1"/>
      <c r="ADD1966" s="1"/>
      <c r="ADE1966" s="1"/>
      <c r="ADF1966" s="1"/>
      <c r="ADG1966" s="1"/>
      <c r="ADH1966" s="1"/>
      <c r="ADI1966" s="1"/>
      <c r="ADJ1966" s="1"/>
      <c r="ADK1966" s="1"/>
      <c r="ADL1966" s="1"/>
      <c r="ADM1966" s="1"/>
      <c r="ADN1966" s="1"/>
      <c r="ADO1966" s="1"/>
      <c r="ADP1966" s="1"/>
      <c r="ADQ1966" s="1"/>
      <c r="ADR1966" s="1"/>
      <c r="ADS1966" s="1"/>
      <c r="ADT1966" s="1"/>
      <c r="ADU1966" s="1"/>
      <c r="ADV1966" s="1"/>
      <c r="ADW1966" s="1"/>
      <c r="ADX1966" s="1"/>
      <c r="ADY1966" s="1"/>
      <c r="ADZ1966" s="1"/>
      <c r="AEA1966" s="1"/>
      <c r="AEB1966" s="1"/>
      <c r="AEC1966" s="1"/>
      <c r="AED1966" s="1"/>
      <c r="AEE1966" s="1"/>
      <c r="AEF1966" s="1"/>
      <c r="AEG1966" s="1"/>
      <c r="AEH1966" s="1"/>
      <c r="AEI1966" s="1"/>
      <c r="AEJ1966" s="1"/>
      <c r="AEK1966" s="1"/>
      <c r="AEL1966" s="1"/>
      <c r="AEM1966" s="1"/>
      <c r="AEN1966" s="1"/>
      <c r="AEO1966" s="1"/>
      <c r="AEP1966" s="1"/>
      <c r="AEQ1966" s="1"/>
      <c r="AER1966" s="1"/>
      <c r="AES1966" s="1"/>
      <c r="AET1966" s="1"/>
      <c r="AEU1966" s="1"/>
      <c r="AEV1966" s="1"/>
      <c r="AEW1966" s="1"/>
      <c r="AEX1966" s="1"/>
      <c r="AEY1966" s="1"/>
      <c r="AEZ1966" s="1"/>
      <c r="AFA1966" s="1"/>
      <c r="AFB1966" s="1"/>
      <c r="AFC1966" s="1"/>
      <c r="AFD1966" s="1"/>
      <c r="AFE1966" s="1"/>
      <c r="AFF1966" s="1"/>
      <c r="AFG1966" s="1"/>
      <c r="AFH1966" s="1"/>
      <c r="AFI1966" s="1"/>
      <c r="AFJ1966" s="1"/>
      <c r="AFK1966" s="1"/>
      <c r="AFL1966" s="1"/>
      <c r="AFM1966" s="1"/>
      <c r="AFN1966" s="1"/>
      <c r="AFO1966" s="1"/>
      <c r="AFP1966" s="1"/>
      <c r="AFQ1966" s="1"/>
      <c r="AFR1966" s="1"/>
      <c r="AFS1966" s="1"/>
      <c r="AFT1966" s="1"/>
      <c r="AFU1966" s="1"/>
      <c r="AFV1966" s="1"/>
      <c r="AFW1966" s="1"/>
      <c r="AFX1966" s="1"/>
      <c r="AFY1966" s="1"/>
      <c r="AFZ1966" s="1"/>
      <c r="AGA1966" s="1"/>
      <c r="AGB1966" s="1"/>
      <c r="AGC1966" s="1"/>
      <c r="AGD1966" s="1"/>
      <c r="AGE1966" s="1"/>
      <c r="AGF1966" s="1"/>
      <c r="AGG1966" s="1"/>
      <c r="AGH1966" s="1"/>
      <c r="AGI1966" s="1"/>
      <c r="AGJ1966" s="1"/>
      <c r="AGK1966" s="1"/>
      <c r="AGL1966" s="1"/>
      <c r="AGM1966" s="1"/>
      <c r="AGN1966" s="1"/>
      <c r="AGO1966" s="1"/>
      <c r="AGP1966" s="1"/>
      <c r="AGQ1966" s="1"/>
      <c r="AGR1966" s="1"/>
      <c r="AGS1966" s="1"/>
      <c r="AGT1966" s="1"/>
      <c r="AGU1966" s="1"/>
      <c r="AGV1966" s="1"/>
      <c r="AGW1966" s="1"/>
      <c r="AGX1966" s="1"/>
      <c r="AGY1966" s="1"/>
      <c r="AGZ1966" s="1"/>
      <c r="AHA1966" s="1"/>
      <c r="AHB1966" s="1"/>
      <c r="AHC1966" s="1"/>
      <c r="AHD1966" s="1"/>
      <c r="AHE1966" s="1"/>
      <c r="AHF1966" s="1"/>
      <c r="AHG1966" s="1"/>
      <c r="AHH1966" s="1"/>
      <c r="AHI1966" s="1"/>
      <c r="AHJ1966" s="1"/>
      <c r="AHK1966" s="1"/>
      <c r="AHL1966" s="1"/>
      <c r="AHM1966" s="1"/>
      <c r="AHN1966" s="1"/>
      <c r="AHO1966" s="1"/>
      <c r="AHP1966" s="1"/>
      <c r="AHQ1966" s="1"/>
      <c r="AHR1966" s="1"/>
      <c r="AHS1966" s="1"/>
      <c r="AHT1966" s="1"/>
      <c r="AHU1966" s="1"/>
      <c r="AHV1966" s="1"/>
      <c r="AHW1966" s="1"/>
      <c r="AHX1966" s="1"/>
      <c r="AHY1966" s="1"/>
      <c r="AHZ1966" s="1"/>
      <c r="AIA1966" s="1"/>
      <c r="AIB1966" s="1"/>
      <c r="AIC1966" s="1"/>
      <c r="AID1966" s="1"/>
      <c r="AIE1966" s="1"/>
      <c r="AIF1966" s="1"/>
      <c r="AIG1966" s="1"/>
      <c r="AIH1966" s="1"/>
      <c r="AII1966" s="1"/>
      <c r="AIJ1966" s="1"/>
      <c r="AIK1966" s="1"/>
      <c r="AIL1966" s="1"/>
      <c r="AIM1966" s="1"/>
      <c r="AIN1966" s="1"/>
      <c r="AIO1966" s="1"/>
      <c r="AIP1966" s="1"/>
      <c r="AIQ1966" s="1"/>
      <c r="AIR1966" s="1"/>
      <c r="AIS1966" s="1"/>
      <c r="AIT1966" s="1"/>
      <c r="AIU1966" s="1"/>
      <c r="AIV1966" s="1"/>
      <c r="AIW1966" s="1"/>
      <c r="AIX1966" s="1"/>
      <c r="AIY1966" s="1"/>
      <c r="AIZ1966" s="1"/>
      <c r="AJA1966" s="1"/>
      <c r="AJB1966" s="1"/>
      <c r="AJC1966" s="1"/>
      <c r="AJD1966" s="1"/>
      <c r="AJE1966" s="1"/>
      <c r="AJF1966" s="1"/>
      <c r="AJG1966" s="1"/>
      <c r="AJH1966" s="1"/>
      <c r="AJI1966" s="1"/>
      <c r="AJJ1966" s="1"/>
      <c r="AJK1966" s="1"/>
      <c r="AJL1966" s="1"/>
      <c r="AJM1966" s="1"/>
      <c r="AJN1966" s="1"/>
      <c r="AJO1966" s="1"/>
      <c r="AJP1966" s="1"/>
      <c r="AJQ1966" s="1"/>
      <c r="AJR1966" s="1"/>
      <c r="AJS1966" s="1"/>
      <c r="AJT1966" s="1"/>
      <c r="AJU1966" s="1"/>
      <c r="AJV1966" s="1"/>
      <c r="AJW1966" s="1"/>
      <c r="AJX1966" s="1"/>
      <c r="AJY1966" s="1"/>
      <c r="AJZ1966" s="1"/>
      <c r="AKA1966" s="1"/>
      <c r="AKB1966" s="1"/>
      <c r="AKC1966" s="1"/>
      <c r="AKD1966" s="1"/>
      <c r="AKE1966" s="1"/>
      <c r="AKF1966" s="1"/>
      <c r="AKG1966" s="1"/>
      <c r="AKH1966" s="1"/>
      <c r="AKI1966" s="1"/>
      <c r="AKJ1966" s="1"/>
      <c r="AKK1966" s="1"/>
      <c r="AKL1966" s="1"/>
      <c r="AKM1966" s="1"/>
      <c r="AKN1966" s="1"/>
      <c r="AKO1966" s="1"/>
      <c r="AKP1966" s="1"/>
      <c r="AKQ1966" s="1"/>
      <c r="AKR1966" s="1"/>
      <c r="AKS1966" s="1"/>
      <c r="AKT1966" s="1"/>
      <c r="AKU1966" s="1"/>
      <c r="AKV1966" s="1"/>
      <c r="AKW1966" s="1"/>
      <c r="AKX1966" s="1"/>
      <c r="AKY1966" s="1"/>
      <c r="AKZ1966" s="1"/>
      <c r="ALA1966" s="1"/>
      <c r="ALB1966" s="1"/>
      <c r="ALC1966" s="1"/>
      <c r="ALD1966" s="1"/>
      <c r="ALE1966" s="1"/>
      <c r="ALF1966" s="1"/>
      <c r="ALG1966" s="1"/>
      <c r="ALH1966" s="1"/>
      <c r="ALI1966" s="1"/>
      <c r="ALJ1966" s="1"/>
      <c r="ALK1966" s="1"/>
      <c r="ALL1966" s="1"/>
      <c r="ALM1966" s="1"/>
      <c r="ALN1966" s="1"/>
      <c r="ALO1966" s="1"/>
      <c r="ALP1966" s="1"/>
      <c r="ALQ1966" s="1"/>
      <c r="ALR1966" s="1"/>
      <c r="ALS1966" s="1"/>
      <c r="ALT1966" s="1"/>
      <c r="ALU1966" s="1"/>
      <c r="ALV1966" s="1"/>
      <c r="ALW1966" s="1"/>
      <c r="ALX1966" s="1"/>
      <c r="ALY1966" s="1"/>
      <c r="ALZ1966" s="1"/>
      <c r="AMA1966" s="1"/>
      <c r="AMB1966" s="1"/>
      <c r="AMC1966" s="1"/>
      <c r="AMD1966" s="1"/>
      <c r="AME1966" s="1"/>
      <c r="AMF1966" s="1"/>
      <c r="AMG1966" s="1"/>
      <c r="AMH1966" s="1"/>
      <c r="AMI1966" s="1"/>
      <c r="AMJ1966" s="1"/>
      <c r="AMK1966" s="1"/>
      <c r="AML1966" s="1"/>
      <c r="AMM1966" s="1"/>
      <c r="AMN1966" s="1"/>
      <c r="AMO1966" s="1"/>
      <c r="AMP1966" s="1"/>
      <c r="AMQ1966" s="1"/>
      <c r="AMR1966" s="1"/>
      <c r="AMS1966" s="1"/>
      <c r="AMT1966" s="1"/>
      <c r="AMU1966" s="1"/>
      <c r="AMV1966" s="1"/>
      <c r="AMW1966" s="1"/>
      <c r="AMX1966" s="1"/>
      <c r="AMY1966" s="1"/>
      <c r="AMZ1966" s="1"/>
      <c r="ANA1966" s="1"/>
      <c r="ANB1966" s="1"/>
      <c r="ANC1966" s="1"/>
      <c r="AND1966" s="1"/>
      <c r="ANE1966" s="1"/>
      <c r="ANF1966" s="1"/>
      <c r="ANG1966" s="1"/>
      <c r="ANH1966" s="1"/>
      <c r="ANI1966" s="1"/>
      <c r="ANJ1966" s="1"/>
      <c r="ANK1966" s="1"/>
      <c r="ANL1966" s="1"/>
      <c r="ANM1966" s="1"/>
      <c r="ANN1966" s="1"/>
      <c r="ANO1966" s="1"/>
      <c r="ANP1966" s="1"/>
      <c r="ANQ1966" s="1"/>
      <c r="ANR1966" s="1"/>
      <c r="ANS1966" s="1"/>
      <c r="ANT1966" s="1"/>
      <c r="ANU1966" s="1"/>
      <c r="ANV1966" s="1"/>
      <c r="ANW1966" s="1"/>
      <c r="ANX1966" s="1"/>
      <c r="ANY1966" s="1"/>
      <c r="ANZ1966" s="1"/>
      <c r="AOA1966" s="1"/>
      <c r="AOB1966" s="1"/>
      <c r="AOC1966" s="1"/>
      <c r="AOD1966" s="1"/>
      <c r="AOE1966" s="1"/>
      <c r="AOF1966" s="1"/>
      <c r="AOG1966" s="1"/>
      <c r="AOH1966" s="1"/>
      <c r="AOI1966" s="1"/>
      <c r="AOJ1966" s="1"/>
      <c r="AOK1966" s="1"/>
      <c r="AOL1966" s="1"/>
      <c r="AOM1966" s="1"/>
      <c r="AON1966" s="1"/>
      <c r="AOO1966" s="1"/>
      <c r="AOP1966" s="1"/>
      <c r="AOQ1966" s="1"/>
      <c r="AOR1966" s="1"/>
      <c r="AOS1966" s="1"/>
      <c r="AOT1966" s="1"/>
      <c r="AOU1966" s="1"/>
      <c r="AOV1966" s="1"/>
      <c r="AOW1966" s="1"/>
      <c r="AOX1966" s="1"/>
      <c r="AOY1966" s="1"/>
      <c r="AOZ1966" s="1"/>
      <c r="APA1966" s="1"/>
      <c r="APB1966" s="1"/>
      <c r="APC1966" s="1"/>
      <c r="APD1966" s="1"/>
      <c r="APE1966" s="1"/>
      <c r="APF1966" s="1"/>
      <c r="APG1966" s="1"/>
      <c r="APH1966" s="1"/>
      <c r="API1966" s="1"/>
      <c r="APJ1966" s="1"/>
      <c r="APK1966" s="1"/>
      <c r="APL1966" s="1"/>
      <c r="APM1966" s="1"/>
      <c r="APN1966" s="1"/>
      <c r="APO1966" s="1"/>
      <c r="APP1966" s="1"/>
      <c r="APQ1966" s="1"/>
      <c r="APR1966" s="1"/>
      <c r="APS1966" s="1"/>
      <c r="APT1966" s="1"/>
      <c r="APU1966" s="1"/>
      <c r="APV1966" s="1"/>
      <c r="APW1966" s="1"/>
      <c r="APX1966" s="1"/>
      <c r="APY1966" s="1"/>
      <c r="APZ1966" s="1"/>
      <c r="AQA1966" s="1"/>
      <c r="AQB1966" s="1"/>
      <c r="AQC1966" s="1"/>
      <c r="AQD1966" s="1"/>
      <c r="AQE1966" s="1"/>
      <c r="AQF1966" s="1"/>
      <c r="AQG1966" s="1"/>
      <c r="AQH1966" s="1"/>
      <c r="AQI1966" s="1"/>
      <c r="AQJ1966" s="1"/>
      <c r="AQK1966" s="1"/>
      <c r="AQL1966" s="1"/>
      <c r="AQM1966" s="1"/>
      <c r="AQN1966" s="1"/>
      <c r="AQO1966" s="1"/>
      <c r="AQP1966" s="1"/>
      <c r="AQQ1966" s="1"/>
      <c r="AQR1966" s="1"/>
      <c r="AQS1966" s="1"/>
      <c r="AQT1966" s="1"/>
      <c r="AQU1966" s="1"/>
      <c r="AQV1966" s="1"/>
      <c r="AQW1966" s="1"/>
      <c r="AQX1966" s="1"/>
      <c r="AQY1966" s="1"/>
      <c r="AQZ1966" s="1"/>
      <c r="ARA1966" s="1"/>
      <c r="ARB1966" s="1"/>
      <c r="ARC1966" s="1"/>
      <c r="ARD1966" s="1"/>
      <c r="ARE1966" s="1"/>
      <c r="ARF1966" s="1"/>
      <c r="ARG1966" s="1"/>
      <c r="ARH1966" s="1"/>
      <c r="ARI1966" s="1"/>
      <c r="ARJ1966" s="1"/>
      <c r="ARK1966" s="1"/>
      <c r="ARL1966" s="1"/>
      <c r="ARM1966" s="1"/>
      <c r="ARN1966" s="1"/>
      <c r="ARO1966" s="1"/>
      <c r="ARP1966" s="1"/>
      <c r="ARQ1966" s="1"/>
      <c r="ARR1966" s="1"/>
      <c r="ARS1966" s="1"/>
      <c r="ART1966" s="1"/>
      <c r="ARU1966" s="1"/>
      <c r="ARV1966" s="1"/>
      <c r="ARW1966" s="1"/>
      <c r="ARX1966" s="1"/>
      <c r="ARY1966" s="1"/>
      <c r="ARZ1966" s="1"/>
      <c r="ASA1966" s="1"/>
      <c r="ASB1966" s="1"/>
      <c r="ASC1966" s="1"/>
      <c r="ASD1966" s="1"/>
      <c r="ASE1966" s="1"/>
      <c r="ASF1966" s="1"/>
      <c r="ASG1966" s="1"/>
      <c r="ASH1966" s="1"/>
      <c r="ASI1966" s="1"/>
      <c r="ASJ1966" s="1"/>
      <c r="ASK1966" s="1"/>
      <c r="ASL1966" s="1"/>
      <c r="ASM1966" s="1"/>
      <c r="ASN1966" s="1"/>
      <c r="ASO1966" s="1"/>
      <c r="ASP1966" s="1"/>
      <c r="ASQ1966" s="1"/>
      <c r="ASR1966" s="1"/>
      <c r="ASS1966" s="1"/>
      <c r="AST1966" s="1"/>
      <c r="ASU1966" s="1"/>
      <c r="ASV1966" s="1"/>
      <c r="ASW1966" s="1"/>
      <c r="ASX1966" s="1"/>
      <c r="ASY1966" s="1"/>
      <c r="ASZ1966" s="1"/>
      <c r="ATA1966" s="1"/>
      <c r="ATB1966" s="1"/>
      <c r="ATC1966" s="1"/>
      <c r="ATD1966" s="1"/>
      <c r="ATE1966" s="1"/>
      <c r="ATF1966" s="1"/>
      <c r="ATG1966" s="1"/>
      <c r="ATH1966" s="1"/>
      <c r="ATI1966" s="1"/>
      <c r="ATJ1966" s="1"/>
      <c r="ATK1966" s="1"/>
      <c r="ATL1966" s="1"/>
      <c r="ATM1966" s="1"/>
      <c r="ATN1966" s="1"/>
      <c r="ATO1966" s="1"/>
      <c r="ATP1966" s="1"/>
      <c r="ATQ1966" s="1"/>
      <c r="ATR1966" s="1"/>
      <c r="ATS1966" s="1"/>
      <c r="ATT1966" s="1"/>
      <c r="ATU1966" s="1"/>
      <c r="ATV1966" s="1"/>
      <c r="ATW1966" s="1"/>
      <c r="ATX1966" s="1"/>
      <c r="ATY1966" s="1"/>
      <c r="ATZ1966" s="1"/>
      <c r="AUA1966" s="1"/>
      <c r="AUB1966" s="1"/>
      <c r="AUC1966" s="1"/>
      <c r="AUD1966" s="1"/>
      <c r="AUE1966" s="1"/>
      <c r="AUF1966" s="1"/>
      <c r="AUG1966" s="1"/>
      <c r="AUH1966" s="1"/>
      <c r="AUI1966" s="1"/>
      <c r="AUJ1966" s="1"/>
      <c r="AUK1966" s="1"/>
      <c r="AUL1966" s="1"/>
      <c r="AUM1966" s="1"/>
      <c r="AUN1966" s="1"/>
      <c r="AUO1966" s="1"/>
      <c r="AUP1966" s="1"/>
      <c r="AUQ1966" s="1"/>
      <c r="AUR1966" s="1"/>
      <c r="AUS1966" s="1"/>
      <c r="AUT1966" s="1"/>
      <c r="AUU1966" s="1"/>
      <c r="AUV1966" s="1"/>
      <c r="AUW1966" s="1"/>
      <c r="AUX1966" s="1"/>
      <c r="AUY1966" s="1"/>
      <c r="AUZ1966" s="1"/>
      <c r="AVA1966" s="1"/>
      <c r="AVB1966" s="1"/>
      <c r="AVC1966" s="1"/>
      <c r="AVD1966" s="1"/>
      <c r="AVE1966" s="1"/>
      <c r="AVF1966" s="1"/>
      <c r="AVG1966" s="1"/>
      <c r="AVH1966" s="1"/>
      <c r="AVI1966" s="1"/>
      <c r="AVJ1966" s="1"/>
      <c r="AVK1966" s="1"/>
      <c r="AVL1966" s="1"/>
      <c r="AVM1966" s="1"/>
      <c r="AVN1966" s="1"/>
      <c r="AVO1966" s="1"/>
      <c r="AVP1966" s="1"/>
      <c r="AVQ1966" s="1"/>
      <c r="AVR1966" s="1"/>
      <c r="AVS1966" s="1"/>
      <c r="AVT1966" s="1"/>
      <c r="AVU1966" s="1"/>
      <c r="AVV1966" s="1"/>
      <c r="AVW1966" s="1"/>
      <c r="AVX1966" s="1"/>
      <c r="AVY1966" s="1"/>
      <c r="AVZ1966" s="1"/>
      <c r="AWA1966" s="1"/>
      <c r="AWB1966" s="1"/>
      <c r="AWC1966" s="1"/>
      <c r="AWD1966" s="1"/>
      <c r="AWE1966" s="1"/>
      <c r="AWF1966" s="1"/>
      <c r="AWG1966" s="1"/>
      <c r="AWH1966" s="1"/>
      <c r="AWI1966" s="1"/>
      <c r="AWJ1966" s="1"/>
      <c r="AWK1966" s="1"/>
      <c r="AWL1966" s="1"/>
      <c r="AWM1966" s="1"/>
      <c r="AWN1966" s="1"/>
      <c r="AWO1966" s="1"/>
      <c r="AWP1966" s="1"/>
      <c r="AWQ1966" s="1"/>
      <c r="AWR1966" s="1"/>
      <c r="AWS1966" s="1"/>
      <c r="AWT1966" s="1"/>
      <c r="AWU1966" s="1"/>
      <c r="AWV1966" s="1"/>
      <c r="AWW1966" s="1"/>
      <c r="AWX1966" s="1"/>
      <c r="AWY1966" s="1"/>
      <c r="AWZ1966" s="1"/>
      <c r="AXA1966" s="1"/>
      <c r="AXB1966" s="1"/>
      <c r="AXC1966" s="1"/>
      <c r="AXD1966" s="1"/>
      <c r="AXE1966" s="1"/>
      <c r="AXF1966" s="1"/>
      <c r="AXG1966" s="1"/>
      <c r="AXH1966" s="1"/>
      <c r="AXI1966" s="1"/>
      <c r="AXJ1966" s="1"/>
      <c r="AXK1966" s="1"/>
      <c r="AXL1966" s="1"/>
      <c r="AXM1966" s="1"/>
      <c r="AXN1966" s="1"/>
      <c r="AXO1966" s="1"/>
      <c r="AXP1966" s="1"/>
      <c r="AXQ1966" s="1"/>
      <c r="AXR1966" s="1"/>
      <c r="AXS1966" s="1"/>
      <c r="AXT1966" s="1"/>
      <c r="AXU1966" s="1"/>
      <c r="AXV1966" s="1"/>
      <c r="AXW1966" s="1"/>
      <c r="AXX1966" s="1"/>
      <c r="AXY1966" s="1"/>
      <c r="AXZ1966" s="1"/>
      <c r="AYA1966" s="1"/>
      <c r="AYB1966" s="1"/>
      <c r="AYC1966" s="1"/>
      <c r="AYD1966" s="1"/>
      <c r="AYE1966" s="1"/>
      <c r="AYF1966" s="1"/>
      <c r="AYG1966" s="1"/>
      <c r="AYH1966" s="1"/>
      <c r="AYI1966" s="1"/>
      <c r="AYJ1966" s="1"/>
      <c r="AYK1966" s="1"/>
      <c r="AYL1966" s="1"/>
      <c r="AYM1966" s="1"/>
      <c r="AYN1966" s="1"/>
      <c r="AYO1966" s="1"/>
      <c r="AYP1966" s="1"/>
      <c r="AYQ1966" s="1"/>
      <c r="AYR1966" s="1"/>
      <c r="AYS1966" s="1"/>
      <c r="AYT1966" s="1"/>
      <c r="AYU1966" s="1"/>
      <c r="AYV1966" s="1"/>
      <c r="AYW1966" s="1"/>
      <c r="AYX1966" s="1"/>
      <c r="AYY1966" s="1"/>
      <c r="AYZ1966" s="1"/>
      <c r="AZA1966" s="1"/>
      <c r="AZB1966" s="1"/>
      <c r="AZC1966" s="1"/>
      <c r="AZD1966" s="1"/>
      <c r="AZE1966" s="1"/>
      <c r="AZF1966" s="1"/>
      <c r="AZG1966" s="1"/>
      <c r="AZH1966" s="1"/>
      <c r="AZI1966" s="1"/>
      <c r="AZJ1966" s="1"/>
      <c r="AZK1966" s="1"/>
      <c r="AZL1966" s="1"/>
      <c r="AZM1966" s="1"/>
      <c r="AZN1966" s="1"/>
      <c r="AZO1966" s="1"/>
      <c r="AZP1966" s="1"/>
      <c r="AZQ1966" s="1"/>
      <c r="AZR1966" s="1"/>
      <c r="AZS1966" s="1"/>
      <c r="AZT1966" s="1"/>
      <c r="AZU1966" s="1"/>
      <c r="AZV1966" s="1"/>
      <c r="AZW1966" s="1"/>
      <c r="AZX1966" s="1"/>
      <c r="AZY1966" s="1"/>
      <c r="AZZ1966" s="1"/>
      <c r="BAA1966" s="1"/>
      <c r="BAB1966" s="1"/>
      <c r="BAC1966" s="1"/>
      <c r="BAD1966" s="1"/>
      <c r="BAE1966" s="1"/>
      <c r="BAF1966" s="1"/>
      <c r="BAG1966" s="1"/>
      <c r="BAH1966" s="1"/>
      <c r="BAI1966" s="1"/>
      <c r="BAJ1966" s="1"/>
      <c r="BAK1966" s="1"/>
      <c r="BAL1966" s="1"/>
      <c r="BAM1966" s="1"/>
      <c r="BAN1966" s="1"/>
      <c r="BAO1966" s="1"/>
      <c r="BAP1966" s="1"/>
      <c r="BAQ1966" s="1"/>
      <c r="BAR1966" s="1"/>
      <c r="BAS1966" s="1"/>
      <c r="BAT1966" s="1"/>
      <c r="BAU1966" s="1"/>
      <c r="BAV1966" s="1"/>
      <c r="BAW1966" s="1"/>
      <c r="BAX1966" s="1"/>
      <c r="BAY1966" s="1"/>
      <c r="BAZ1966" s="1"/>
      <c r="BBA1966" s="1"/>
      <c r="BBB1966" s="1"/>
      <c r="BBC1966" s="1"/>
      <c r="BBD1966" s="1"/>
      <c r="BBE1966" s="1"/>
      <c r="BBF1966" s="1"/>
      <c r="BBG1966" s="1"/>
      <c r="BBH1966" s="1"/>
      <c r="BBI1966" s="1"/>
      <c r="BBJ1966" s="1"/>
      <c r="BBK1966" s="1"/>
      <c r="BBL1966" s="1"/>
      <c r="BBM1966" s="1"/>
      <c r="BBN1966" s="1"/>
      <c r="BBO1966" s="1"/>
      <c r="BBP1966" s="1"/>
      <c r="BBQ1966" s="1"/>
      <c r="BBR1966" s="1"/>
      <c r="BBS1966" s="1"/>
      <c r="BBT1966" s="1"/>
      <c r="BBU1966" s="1"/>
      <c r="BBV1966" s="1"/>
      <c r="BBW1966" s="1"/>
      <c r="BBX1966" s="1"/>
      <c r="BBY1966" s="1"/>
      <c r="BBZ1966" s="1"/>
      <c r="BCA1966" s="1"/>
      <c r="BCB1966" s="1"/>
      <c r="BCC1966" s="1"/>
      <c r="BCD1966" s="1"/>
      <c r="BCE1966" s="1"/>
      <c r="BCF1966" s="1"/>
      <c r="BCG1966" s="1"/>
      <c r="BCH1966" s="1"/>
      <c r="BCI1966" s="1"/>
      <c r="BCJ1966" s="1"/>
      <c r="BCK1966" s="1"/>
      <c r="BCL1966" s="1"/>
      <c r="BCM1966" s="1"/>
      <c r="BCN1966" s="1"/>
      <c r="BCO1966" s="1"/>
      <c r="BCP1966" s="1"/>
      <c r="BCQ1966" s="1"/>
      <c r="BCR1966" s="1"/>
      <c r="BCS1966" s="1"/>
      <c r="BCT1966" s="1"/>
      <c r="BCU1966" s="1"/>
      <c r="BCV1966" s="1"/>
      <c r="BCW1966" s="1"/>
      <c r="BCX1966" s="1"/>
      <c r="BCY1966" s="1"/>
      <c r="BCZ1966" s="1"/>
      <c r="BDA1966" s="1"/>
      <c r="BDB1966" s="1"/>
      <c r="BDC1966" s="1"/>
      <c r="BDD1966" s="1"/>
      <c r="BDE1966" s="1"/>
      <c r="BDF1966" s="1"/>
      <c r="BDG1966" s="1"/>
      <c r="BDH1966" s="1"/>
      <c r="BDI1966" s="1"/>
      <c r="BDJ1966" s="1"/>
      <c r="BDK1966" s="1"/>
      <c r="BDL1966" s="1"/>
      <c r="BDM1966" s="1"/>
      <c r="BDN1966" s="1"/>
      <c r="BDO1966" s="1"/>
      <c r="BDP1966" s="1"/>
      <c r="BDQ1966" s="1"/>
      <c r="BDR1966" s="1"/>
      <c r="BDS1966" s="1"/>
      <c r="BDT1966" s="1"/>
      <c r="BDU1966" s="1"/>
      <c r="BDV1966" s="1"/>
      <c r="BDW1966" s="1"/>
      <c r="BDX1966" s="1"/>
      <c r="BDY1966" s="1"/>
      <c r="BDZ1966" s="1"/>
      <c r="BEA1966" s="1"/>
      <c r="BEB1966" s="1"/>
      <c r="BEC1966" s="1"/>
      <c r="BED1966" s="1"/>
      <c r="BEE1966" s="1"/>
      <c r="BEF1966" s="1"/>
      <c r="BEG1966" s="1"/>
      <c r="BEH1966" s="1"/>
      <c r="BEI1966" s="1"/>
      <c r="BEJ1966" s="1"/>
      <c r="BEK1966" s="1"/>
      <c r="BEL1966" s="1"/>
      <c r="BEM1966" s="1"/>
      <c r="BEN1966" s="1"/>
      <c r="BEO1966" s="1"/>
      <c r="BEP1966" s="1"/>
      <c r="BEQ1966" s="1"/>
      <c r="BER1966" s="1"/>
      <c r="BES1966" s="1"/>
      <c r="BET1966" s="1"/>
      <c r="BEU1966" s="1"/>
      <c r="BEV1966" s="1"/>
      <c r="BEW1966" s="1"/>
      <c r="BEX1966" s="1"/>
      <c r="BEY1966" s="1"/>
      <c r="BEZ1966" s="1"/>
      <c r="BFA1966" s="1"/>
      <c r="BFB1966" s="1"/>
      <c r="BFC1966" s="1"/>
      <c r="BFD1966" s="1"/>
      <c r="BFE1966" s="1"/>
      <c r="BFF1966" s="1"/>
      <c r="BFG1966" s="1"/>
      <c r="BFH1966" s="1"/>
      <c r="BFI1966" s="1"/>
      <c r="BFJ1966" s="1"/>
      <c r="BFK1966" s="1"/>
      <c r="BFL1966" s="1"/>
      <c r="BFM1966" s="1"/>
      <c r="BFN1966" s="1"/>
      <c r="BFO1966" s="1"/>
      <c r="BFP1966" s="1"/>
      <c r="BFQ1966" s="1"/>
      <c r="BFR1966" s="1"/>
      <c r="BFS1966" s="1"/>
      <c r="BFT1966" s="1"/>
      <c r="BFU1966" s="1"/>
      <c r="BFV1966" s="1"/>
      <c r="BFW1966" s="1"/>
      <c r="BFX1966" s="1"/>
      <c r="BFY1966" s="1"/>
      <c r="BFZ1966" s="1"/>
      <c r="BGA1966" s="1"/>
      <c r="BGB1966" s="1"/>
      <c r="BGC1966" s="1"/>
      <c r="BGD1966" s="1"/>
      <c r="BGE1966" s="1"/>
      <c r="BGF1966" s="1"/>
      <c r="BGG1966" s="1"/>
      <c r="BGH1966" s="1"/>
      <c r="BGI1966" s="1"/>
      <c r="BGJ1966" s="1"/>
      <c r="BGK1966" s="1"/>
      <c r="BGL1966" s="1"/>
      <c r="BGM1966" s="1"/>
      <c r="BGN1966" s="1"/>
      <c r="BGO1966" s="1"/>
      <c r="BGP1966" s="1"/>
      <c r="BGQ1966" s="1"/>
      <c r="BGR1966" s="1"/>
      <c r="BGS1966" s="1"/>
      <c r="BGT1966" s="1"/>
      <c r="BGU1966" s="1"/>
      <c r="BGV1966" s="1"/>
      <c r="BGW1966" s="1"/>
      <c r="BGX1966" s="1"/>
      <c r="BGY1966" s="1"/>
      <c r="BGZ1966" s="1"/>
      <c r="BHA1966" s="1"/>
      <c r="BHB1966" s="1"/>
      <c r="BHC1966" s="1"/>
      <c r="BHD1966" s="1"/>
      <c r="BHE1966" s="1"/>
      <c r="BHF1966" s="1"/>
      <c r="BHG1966" s="1"/>
      <c r="BHH1966" s="1"/>
      <c r="BHI1966" s="1"/>
      <c r="BHJ1966" s="1"/>
      <c r="BHK1966" s="1"/>
      <c r="BHL1966" s="1"/>
      <c r="BHM1966" s="1"/>
      <c r="BHN1966" s="1"/>
      <c r="BHO1966" s="1"/>
      <c r="BHP1966" s="1"/>
      <c r="BHQ1966" s="1"/>
      <c r="BHR1966" s="1"/>
      <c r="BHS1966" s="1"/>
      <c r="BHT1966" s="1"/>
      <c r="BHU1966" s="1"/>
      <c r="BHV1966" s="1"/>
      <c r="BHW1966" s="1"/>
      <c r="BHX1966" s="1"/>
      <c r="BHY1966" s="1"/>
      <c r="BHZ1966" s="1"/>
      <c r="BIA1966" s="1"/>
      <c r="BIB1966" s="1"/>
      <c r="BIC1966" s="1"/>
      <c r="BID1966" s="1"/>
      <c r="BIE1966" s="1"/>
      <c r="BIF1966" s="1"/>
      <c r="BIG1966" s="1"/>
      <c r="BIH1966" s="1"/>
      <c r="BII1966" s="1"/>
      <c r="BIJ1966" s="1"/>
      <c r="BIK1966" s="1"/>
      <c r="BIL1966" s="1"/>
      <c r="BIM1966" s="1"/>
      <c r="BIN1966" s="1"/>
      <c r="BIO1966" s="1"/>
      <c r="BIP1966" s="1"/>
      <c r="BIQ1966" s="1"/>
      <c r="BIR1966" s="1"/>
      <c r="BIS1966" s="1"/>
      <c r="BIT1966" s="1"/>
      <c r="BIU1966" s="1"/>
      <c r="BIV1966" s="1"/>
      <c r="BIW1966" s="1"/>
      <c r="BIX1966" s="1"/>
      <c r="BIY1966" s="1"/>
      <c r="BIZ1966" s="1"/>
      <c r="BJA1966" s="1"/>
      <c r="BJB1966" s="1"/>
      <c r="BJC1966" s="1"/>
      <c r="BJD1966" s="1"/>
      <c r="BJE1966" s="1"/>
      <c r="BJF1966" s="1"/>
      <c r="BJG1966" s="1"/>
      <c r="BJH1966" s="1"/>
      <c r="BJI1966" s="1"/>
      <c r="BJJ1966" s="1"/>
      <c r="BJK1966" s="1"/>
      <c r="BJL1966" s="1"/>
      <c r="BJM1966" s="1"/>
      <c r="BJN1966" s="1"/>
      <c r="BJO1966" s="1"/>
      <c r="BJP1966" s="1"/>
      <c r="BJQ1966" s="1"/>
      <c r="BJR1966" s="1"/>
      <c r="BJS1966" s="1"/>
      <c r="BJT1966" s="1"/>
      <c r="BJU1966" s="1"/>
      <c r="BJV1966" s="1"/>
      <c r="BJW1966" s="1"/>
      <c r="BJX1966" s="1"/>
      <c r="BJY1966" s="1"/>
      <c r="BJZ1966" s="1"/>
      <c r="BKA1966" s="1"/>
      <c r="BKB1966" s="1"/>
      <c r="BKC1966" s="1"/>
      <c r="BKD1966" s="1"/>
      <c r="BKE1966" s="1"/>
      <c r="BKF1966" s="1"/>
      <c r="BKG1966" s="1"/>
    </row>
    <row r="1967" spans="1:1645" ht="16.350000000000001" customHeight="1" x14ac:dyDescent="0.25">
      <c r="A1967" s="34">
        <v>44012</v>
      </c>
      <c r="B1967" s="1" t="s">
        <v>5307</v>
      </c>
      <c r="C1967" s="48">
        <f t="shared" si="35"/>
        <v>1</v>
      </c>
      <c r="D1967" s="9" t="s">
        <v>5308</v>
      </c>
      <c r="E1967" s="31">
        <v>2998</v>
      </c>
      <c r="F1967" s="1" t="s">
        <v>38</v>
      </c>
      <c r="G1967" s="1" t="s">
        <v>477</v>
      </c>
      <c r="M1967" s="1" t="s">
        <v>5356</v>
      </c>
    </row>
    <row r="1968" spans="1:1645" ht="16.350000000000001" customHeight="1" x14ac:dyDescent="0.25">
      <c r="A1968" s="34">
        <v>44280</v>
      </c>
      <c r="B1968" s="1" t="s">
        <v>5357</v>
      </c>
      <c r="C1968" s="48">
        <f t="shared" si="35"/>
        <v>5</v>
      </c>
      <c r="D1968" s="9" t="s">
        <v>5358</v>
      </c>
      <c r="E1968" s="31" t="s">
        <v>244</v>
      </c>
      <c r="F1968" s="1" t="s">
        <v>38</v>
      </c>
      <c r="G1968" s="1" t="s">
        <v>5359</v>
      </c>
      <c r="AE1968" s="1" t="s">
        <v>5360</v>
      </c>
      <c r="AF1968" s="1" t="s">
        <v>5360</v>
      </c>
      <c r="AG1968" s="1" t="s">
        <v>5360</v>
      </c>
      <c r="AH1968" s="1" t="s">
        <v>5360</v>
      </c>
      <c r="AI1968" s="1" t="s">
        <v>5360</v>
      </c>
    </row>
    <row r="1969" spans="1:1644" ht="16.350000000000001" customHeight="1" x14ac:dyDescent="0.25">
      <c r="A1969" s="34">
        <v>43343</v>
      </c>
      <c r="B1969" s="1" t="s">
        <v>5361</v>
      </c>
      <c r="C1969" s="48">
        <f t="shared" si="35"/>
        <v>1</v>
      </c>
      <c r="D1969" s="1" t="s">
        <v>5362</v>
      </c>
      <c r="E1969" s="31">
        <v>1110</v>
      </c>
      <c r="F1969" s="1" t="s">
        <v>38</v>
      </c>
      <c r="G1969" s="1" t="s">
        <v>5363</v>
      </c>
      <c r="N1969" s="1" t="s">
        <v>5364</v>
      </c>
    </row>
    <row r="1970" spans="1:1644" ht="16.350000000000001" customHeight="1" x14ac:dyDescent="0.25">
      <c r="A1970" s="34">
        <v>43581</v>
      </c>
      <c r="B1970" s="1" t="s">
        <v>5361</v>
      </c>
      <c r="C1970" s="48">
        <f t="shared" si="35"/>
        <v>1</v>
      </c>
      <c r="D1970" s="1" t="s">
        <v>5362</v>
      </c>
      <c r="E1970" s="31">
        <v>2110</v>
      </c>
      <c r="F1970" s="1" t="s">
        <v>38</v>
      </c>
      <c r="G1970" s="1" t="s">
        <v>5365</v>
      </c>
      <c r="N1970" s="1" t="s">
        <v>5366</v>
      </c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  <c r="ID1970" s="7"/>
      <c r="IE1970" s="7"/>
      <c r="IF1970" s="7"/>
      <c r="IG1970" s="7"/>
      <c r="IH1970" s="7"/>
      <c r="II1970" s="7"/>
      <c r="IJ1970" s="7"/>
      <c r="IK1970" s="7"/>
      <c r="IL1970" s="7"/>
      <c r="IM1970" s="7"/>
      <c r="IN1970" s="7"/>
      <c r="IO1970" s="7"/>
      <c r="IP1970" s="7"/>
      <c r="IQ1970" s="7"/>
      <c r="IR1970" s="7"/>
      <c r="IS1970" s="7"/>
      <c r="IT1970" s="7"/>
      <c r="IU1970" s="7"/>
      <c r="IV1970" s="7"/>
      <c r="IW1970" s="7"/>
      <c r="IX1970" s="7"/>
      <c r="IY1970" s="7"/>
      <c r="IZ1970" s="7"/>
      <c r="JA1970" s="7"/>
      <c r="JB1970" s="7"/>
      <c r="JC1970" s="7"/>
      <c r="JD1970" s="7"/>
      <c r="JE1970" s="7"/>
      <c r="JF1970" s="7"/>
      <c r="JG1970" s="7"/>
      <c r="JH1970" s="7"/>
      <c r="JI1970" s="7"/>
      <c r="JJ1970" s="7"/>
      <c r="JK1970" s="7"/>
      <c r="JL1970" s="7"/>
      <c r="JM1970" s="7"/>
      <c r="JN1970" s="7"/>
      <c r="JO1970" s="7"/>
      <c r="JP1970" s="7"/>
      <c r="JQ1970" s="7"/>
      <c r="JR1970" s="7"/>
      <c r="JS1970" s="7"/>
      <c r="JT1970" s="7"/>
      <c r="JU1970" s="7"/>
      <c r="JV1970" s="7"/>
      <c r="JW1970" s="7"/>
      <c r="JX1970" s="7"/>
      <c r="JY1970" s="7"/>
      <c r="JZ1970" s="7"/>
      <c r="KA1970" s="7"/>
      <c r="KB1970" s="7"/>
      <c r="KC1970" s="7"/>
      <c r="KD1970" s="7"/>
      <c r="KE1970" s="7"/>
      <c r="KF1970" s="7"/>
      <c r="KG1970" s="7"/>
      <c r="KH1970" s="7"/>
      <c r="KI1970" s="7"/>
      <c r="KJ1970" s="7"/>
      <c r="KK1970" s="7"/>
      <c r="KL1970" s="7"/>
      <c r="KM1970" s="7"/>
      <c r="KN1970" s="7"/>
      <c r="KO1970" s="7"/>
      <c r="KP1970" s="7"/>
      <c r="KQ1970" s="7"/>
      <c r="KR1970" s="7"/>
      <c r="KS1970" s="7"/>
      <c r="KT1970" s="7"/>
      <c r="KU1970" s="7"/>
      <c r="KV1970" s="7"/>
      <c r="KW1970" s="7"/>
      <c r="KX1970" s="7"/>
      <c r="KY1970" s="7"/>
      <c r="KZ1970" s="7"/>
      <c r="LA1970" s="7"/>
      <c r="LB1970" s="7"/>
      <c r="LC1970" s="7"/>
      <c r="LD1970" s="7"/>
      <c r="LE1970" s="7"/>
      <c r="LF1970" s="7"/>
      <c r="LG1970" s="7"/>
      <c r="LH1970" s="7"/>
      <c r="LI1970" s="7"/>
      <c r="LJ1970" s="7"/>
      <c r="LK1970" s="7"/>
      <c r="LL1970" s="7"/>
      <c r="LM1970" s="7"/>
      <c r="LN1970" s="7"/>
      <c r="LO1970" s="7"/>
      <c r="LP1970" s="7"/>
      <c r="LQ1970" s="7"/>
      <c r="LR1970" s="7"/>
      <c r="LS1970" s="7"/>
      <c r="LT1970" s="7"/>
      <c r="LU1970" s="7"/>
      <c r="LV1970" s="7"/>
      <c r="LW1970" s="7"/>
      <c r="LX1970" s="7"/>
      <c r="LY1970" s="7"/>
      <c r="LZ1970" s="7"/>
      <c r="MA1970" s="7"/>
      <c r="MB1970" s="7"/>
      <c r="MC1970" s="7"/>
      <c r="MD1970" s="7"/>
      <c r="ME1970" s="7"/>
      <c r="MF1970" s="7"/>
      <c r="MG1970" s="7"/>
      <c r="MH1970" s="7"/>
      <c r="MI1970" s="7"/>
      <c r="MJ1970" s="7"/>
      <c r="MK1970" s="7"/>
      <c r="ML1970" s="7"/>
      <c r="MM1970" s="7"/>
      <c r="MN1970" s="7"/>
      <c r="MO1970" s="7"/>
      <c r="MP1970" s="7"/>
      <c r="MQ1970" s="7"/>
      <c r="MR1970" s="7"/>
      <c r="MS1970" s="7"/>
      <c r="MT1970" s="7"/>
      <c r="MU1970" s="7"/>
      <c r="MV1970" s="7"/>
      <c r="MW1970" s="7"/>
      <c r="MX1970" s="7"/>
      <c r="MY1970" s="7"/>
      <c r="MZ1970" s="7"/>
      <c r="NA1970" s="7"/>
      <c r="NB1970" s="7"/>
      <c r="NC1970" s="7"/>
      <c r="ND1970" s="7"/>
      <c r="NE1970" s="7"/>
      <c r="NF1970" s="7"/>
      <c r="NG1970" s="7"/>
      <c r="NH1970" s="7"/>
      <c r="NI1970" s="7"/>
      <c r="NJ1970" s="7"/>
      <c r="NK1970" s="7"/>
      <c r="NL1970" s="7"/>
      <c r="NM1970" s="7"/>
      <c r="NN1970" s="7"/>
      <c r="NO1970" s="7"/>
      <c r="NP1970" s="7"/>
      <c r="NQ1970" s="7"/>
      <c r="NR1970" s="7"/>
      <c r="NS1970" s="7"/>
      <c r="NT1970" s="7"/>
      <c r="NU1970" s="7"/>
      <c r="NV1970" s="7"/>
      <c r="NW1970" s="7"/>
      <c r="NX1970" s="7"/>
      <c r="NY1970" s="7"/>
      <c r="NZ1970" s="7"/>
      <c r="OA1970" s="7"/>
      <c r="OB1970" s="7"/>
      <c r="OC1970" s="7"/>
      <c r="OD1970" s="7"/>
      <c r="OE1970" s="7"/>
      <c r="OF1970" s="7"/>
      <c r="OG1970" s="7"/>
      <c r="OH1970" s="7"/>
      <c r="OI1970" s="7"/>
      <c r="OJ1970" s="7"/>
      <c r="OK1970" s="7"/>
      <c r="OL1970" s="7"/>
      <c r="OM1970" s="7"/>
      <c r="ON1970" s="7"/>
      <c r="OO1970" s="7"/>
      <c r="OP1970" s="7"/>
      <c r="OQ1970" s="7"/>
      <c r="OR1970" s="7"/>
      <c r="OS1970" s="7"/>
      <c r="OT1970" s="7"/>
      <c r="OU1970" s="7"/>
      <c r="OV1970" s="7"/>
      <c r="OW1970" s="7"/>
      <c r="OX1970" s="7"/>
      <c r="OY1970" s="7"/>
      <c r="OZ1970" s="7"/>
      <c r="PA1970" s="7"/>
      <c r="PB1970" s="7"/>
      <c r="PC1970" s="7"/>
      <c r="PD1970" s="7"/>
      <c r="PE1970" s="7"/>
      <c r="PF1970" s="7"/>
      <c r="PG1970" s="7"/>
      <c r="PH1970" s="7"/>
      <c r="PI1970" s="7"/>
      <c r="PJ1970" s="7"/>
      <c r="PK1970" s="7"/>
      <c r="PL1970" s="7"/>
      <c r="PM1970" s="7"/>
      <c r="PN1970" s="7"/>
      <c r="PO1970" s="7"/>
      <c r="PP1970" s="7"/>
      <c r="PQ1970" s="7"/>
      <c r="PR1970" s="7"/>
      <c r="PS1970" s="7"/>
      <c r="PT1970" s="7"/>
      <c r="PU1970" s="7"/>
      <c r="PV1970" s="7"/>
      <c r="PW1970" s="7"/>
      <c r="PX1970" s="7"/>
      <c r="PY1970" s="7"/>
      <c r="PZ1970" s="7"/>
      <c r="QA1970" s="7"/>
      <c r="QB1970" s="7"/>
      <c r="QC1970" s="7"/>
      <c r="QD1970" s="7"/>
      <c r="QE1970" s="7"/>
      <c r="QF1970" s="7"/>
      <c r="QG1970" s="7"/>
      <c r="QH1970" s="7"/>
      <c r="QI1970" s="7"/>
      <c r="QJ1970" s="7"/>
      <c r="QK1970" s="7"/>
      <c r="QL1970" s="7"/>
      <c r="QM1970" s="7"/>
      <c r="QN1970" s="7"/>
      <c r="QO1970" s="7"/>
      <c r="QP1970" s="7"/>
      <c r="QQ1970" s="7"/>
      <c r="QR1970" s="7"/>
      <c r="QS1970" s="7"/>
      <c r="QT1970" s="7"/>
      <c r="QU1970" s="7"/>
      <c r="QV1970" s="7"/>
      <c r="QW1970" s="7"/>
      <c r="QX1970" s="7"/>
      <c r="QY1970" s="7"/>
      <c r="QZ1970" s="7"/>
      <c r="RA1970" s="7"/>
      <c r="RB1970" s="7"/>
      <c r="RC1970" s="7"/>
      <c r="RD1970" s="7"/>
      <c r="RE1970" s="7"/>
      <c r="RF1970" s="7"/>
      <c r="RG1970" s="7"/>
      <c r="RH1970" s="7"/>
      <c r="RI1970" s="7"/>
      <c r="RJ1970" s="7"/>
      <c r="RK1970" s="7"/>
      <c r="RL1970" s="7"/>
      <c r="RM1970" s="7"/>
      <c r="RN1970" s="7"/>
      <c r="RO1970" s="7"/>
      <c r="RP1970" s="7"/>
      <c r="RQ1970" s="7"/>
      <c r="RR1970" s="7"/>
      <c r="RS1970" s="7"/>
      <c r="RT1970" s="7"/>
      <c r="RU1970" s="7"/>
      <c r="RV1970" s="7"/>
      <c r="RW1970" s="7"/>
      <c r="RX1970" s="7"/>
      <c r="RY1970" s="7"/>
      <c r="RZ1970" s="7"/>
      <c r="SA1970" s="7"/>
      <c r="SB1970" s="7"/>
      <c r="SC1970" s="7"/>
      <c r="SD1970" s="7"/>
      <c r="SE1970" s="7"/>
      <c r="SF1970" s="7"/>
      <c r="SG1970" s="7"/>
      <c r="SH1970" s="7"/>
      <c r="SI1970" s="7"/>
      <c r="SJ1970" s="7"/>
      <c r="SK1970" s="7"/>
      <c r="SL1970" s="7"/>
      <c r="SM1970" s="7"/>
      <c r="SN1970" s="7"/>
      <c r="SO1970" s="7"/>
      <c r="SP1970" s="7"/>
      <c r="SQ1970" s="7"/>
      <c r="SR1970" s="7"/>
      <c r="SS1970" s="7"/>
      <c r="ST1970" s="7"/>
      <c r="SU1970" s="7"/>
      <c r="SV1970" s="7"/>
      <c r="SW1970" s="7"/>
      <c r="SX1970" s="7"/>
      <c r="SY1970" s="7"/>
      <c r="SZ1970" s="7"/>
      <c r="TA1970" s="7"/>
      <c r="TB1970" s="7"/>
      <c r="TC1970" s="7"/>
      <c r="TD1970" s="7"/>
      <c r="TE1970" s="7"/>
      <c r="TF1970" s="7"/>
      <c r="TG1970" s="7"/>
      <c r="TH1970" s="7"/>
      <c r="TI1970" s="7"/>
      <c r="TJ1970" s="7"/>
      <c r="TK1970" s="7"/>
      <c r="TL1970" s="7"/>
      <c r="TM1970" s="7"/>
      <c r="TN1970" s="7"/>
      <c r="TO1970" s="7"/>
      <c r="TP1970" s="7"/>
      <c r="TQ1970" s="7"/>
      <c r="TR1970" s="7"/>
      <c r="TS1970" s="7"/>
      <c r="TT1970" s="7"/>
      <c r="TU1970" s="7"/>
      <c r="TV1970" s="7"/>
      <c r="TW1970" s="7"/>
      <c r="TX1970" s="7"/>
      <c r="TY1970" s="7"/>
      <c r="TZ1970" s="7"/>
      <c r="UA1970" s="7"/>
      <c r="UB1970" s="7"/>
      <c r="UC1970" s="7"/>
      <c r="UD1970" s="7"/>
      <c r="UE1970" s="7"/>
      <c r="UF1970" s="7"/>
      <c r="UG1970" s="7"/>
      <c r="UH1970" s="7"/>
      <c r="UI1970" s="7"/>
      <c r="UJ1970" s="7"/>
      <c r="UK1970" s="7"/>
      <c r="UL1970" s="7"/>
      <c r="UM1970" s="7"/>
      <c r="UN1970" s="7"/>
      <c r="UO1970" s="7"/>
      <c r="UP1970" s="7"/>
      <c r="UQ1970" s="7"/>
      <c r="UR1970" s="7"/>
      <c r="US1970" s="7"/>
      <c r="UT1970" s="7"/>
      <c r="UU1970" s="7"/>
      <c r="UV1970" s="7"/>
      <c r="UW1970" s="7"/>
      <c r="UX1970" s="7"/>
      <c r="UY1970" s="7"/>
      <c r="UZ1970" s="7"/>
      <c r="VA1970" s="7"/>
      <c r="VB1970" s="7"/>
      <c r="VC1970" s="7"/>
      <c r="VD1970" s="7"/>
      <c r="VE1970" s="7"/>
      <c r="VF1970" s="7"/>
      <c r="VG1970" s="7"/>
      <c r="VH1970" s="7"/>
      <c r="VI1970" s="7"/>
      <c r="VJ1970" s="7"/>
      <c r="VK1970" s="7"/>
      <c r="VL1970" s="7"/>
      <c r="VM1970" s="7"/>
      <c r="VN1970" s="7"/>
      <c r="VO1970" s="7"/>
      <c r="VP1970" s="7"/>
      <c r="VQ1970" s="7"/>
      <c r="VR1970" s="7"/>
      <c r="VS1970" s="7"/>
      <c r="VT1970" s="7"/>
      <c r="VU1970" s="7"/>
      <c r="VV1970" s="7"/>
      <c r="VW1970" s="7"/>
      <c r="VX1970" s="7"/>
      <c r="VY1970" s="7"/>
      <c r="VZ1970" s="7"/>
      <c r="WA1970" s="7"/>
      <c r="WB1970" s="7"/>
      <c r="WC1970" s="7"/>
      <c r="WD1970" s="7"/>
      <c r="WE1970" s="7"/>
      <c r="WF1970" s="7"/>
      <c r="WG1970" s="7"/>
      <c r="WH1970" s="7"/>
      <c r="WI1970" s="7"/>
      <c r="WJ1970" s="7"/>
      <c r="WK1970" s="7"/>
      <c r="WL1970" s="7"/>
      <c r="WM1970" s="7"/>
      <c r="WN1970" s="7"/>
      <c r="WO1970" s="7"/>
      <c r="WP1970" s="7"/>
      <c r="WQ1970" s="7"/>
      <c r="WR1970" s="7"/>
      <c r="WS1970" s="7"/>
      <c r="WT1970" s="7"/>
      <c r="WU1970" s="7"/>
      <c r="WV1970" s="7"/>
      <c r="WW1970" s="7"/>
      <c r="WX1970" s="7"/>
      <c r="WY1970" s="7"/>
      <c r="WZ1970" s="7"/>
      <c r="XA1970" s="7"/>
      <c r="XB1970" s="7"/>
      <c r="XC1970" s="7"/>
      <c r="XD1970" s="7"/>
      <c r="XE1970" s="7"/>
      <c r="XF1970" s="7"/>
      <c r="XG1970" s="7"/>
      <c r="XH1970" s="7"/>
      <c r="XI1970" s="7"/>
      <c r="XJ1970" s="7"/>
      <c r="XK1970" s="7"/>
      <c r="XL1970" s="7"/>
      <c r="XM1970" s="7"/>
      <c r="XN1970" s="7"/>
      <c r="XO1970" s="7"/>
      <c r="XP1970" s="7"/>
      <c r="XQ1970" s="7"/>
      <c r="XR1970" s="7"/>
      <c r="XS1970" s="7"/>
      <c r="XT1970" s="7"/>
      <c r="XU1970" s="7"/>
      <c r="XV1970" s="7"/>
      <c r="XW1970" s="7"/>
      <c r="XX1970" s="7"/>
      <c r="XY1970" s="7"/>
      <c r="XZ1970" s="7"/>
      <c r="YA1970" s="7"/>
      <c r="YB1970" s="7"/>
      <c r="YC1970" s="7"/>
      <c r="YD1970" s="7"/>
      <c r="YE1970" s="7"/>
      <c r="YF1970" s="7"/>
      <c r="YG1970" s="7"/>
      <c r="YH1970" s="7"/>
      <c r="YI1970" s="7"/>
      <c r="YJ1970" s="7"/>
      <c r="YK1970" s="7"/>
      <c r="YL1970" s="7"/>
      <c r="YM1970" s="7"/>
      <c r="YN1970" s="7"/>
      <c r="YO1970" s="7"/>
      <c r="YP1970" s="7"/>
      <c r="YQ1970" s="7"/>
      <c r="YR1970" s="7"/>
      <c r="YS1970" s="7"/>
      <c r="YT1970" s="7"/>
      <c r="YU1970" s="7"/>
      <c r="YV1970" s="7"/>
      <c r="YW1970" s="7"/>
      <c r="YX1970" s="7"/>
      <c r="YY1970" s="7"/>
      <c r="YZ1970" s="7"/>
      <c r="ZA1970" s="7"/>
      <c r="ZB1970" s="7"/>
      <c r="ZC1970" s="7"/>
      <c r="ZD1970" s="7"/>
      <c r="ZE1970" s="7"/>
      <c r="ZF1970" s="7"/>
      <c r="ZG1970" s="7"/>
      <c r="ZH1970" s="7"/>
      <c r="ZI1970" s="7"/>
      <c r="ZJ1970" s="7"/>
      <c r="ZK1970" s="7"/>
      <c r="ZL1970" s="7"/>
      <c r="ZM1970" s="7"/>
      <c r="ZN1970" s="7"/>
      <c r="ZO1970" s="7"/>
      <c r="ZP1970" s="7"/>
      <c r="ZQ1970" s="7"/>
      <c r="ZR1970" s="7"/>
      <c r="ZS1970" s="7"/>
      <c r="ZT1970" s="7"/>
      <c r="ZU1970" s="7"/>
      <c r="ZV1970" s="7"/>
      <c r="ZW1970" s="7"/>
      <c r="ZX1970" s="7"/>
      <c r="ZY1970" s="7"/>
      <c r="ZZ1970" s="7"/>
      <c r="AAA1970" s="7"/>
      <c r="AAB1970" s="7"/>
      <c r="AAC1970" s="7"/>
      <c r="AAD1970" s="7"/>
      <c r="AAE1970" s="7"/>
      <c r="AAF1970" s="7"/>
      <c r="AAG1970" s="7"/>
      <c r="AAH1970" s="7"/>
      <c r="AAI1970" s="7"/>
      <c r="AAJ1970" s="7"/>
      <c r="AAK1970" s="7"/>
      <c r="AAL1970" s="7"/>
      <c r="AAM1970" s="7"/>
      <c r="AAN1970" s="7"/>
      <c r="AAO1970" s="7"/>
      <c r="AAP1970" s="7"/>
      <c r="AAQ1970" s="7"/>
      <c r="AAR1970" s="7"/>
      <c r="AAS1970" s="7"/>
      <c r="AAT1970" s="7"/>
      <c r="AAU1970" s="7"/>
      <c r="AAV1970" s="7"/>
      <c r="AAW1970" s="7"/>
      <c r="AAX1970" s="7"/>
      <c r="AAY1970" s="7"/>
      <c r="AAZ1970" s="7"/>
      <c r="ABA1970" s="7"/>
      <c r="ABB1970" s="7"/>
      <c r="ABC1970" s="7"/>
      <c r="ABD1970" s="7"/>
      <c r="ABE1970" s="7"/>
      <c r="ABF1970" s="7"/>
      <c r="ABG1970" s="7"/>
      <c r="ABH1970" s="7"/>
      <c r="ABI1970" s="7"/>
      <c r="ABJ1970" s="7"/>
      <c r="ABK1970" s="7"/>
      <c r="ABL1970" s="7"/>
      <c r="ABM1970" s="7"/>
      <c r="ABN1970" s="7"/>
      <c r="ABO1970" s="7"/>
      <c r="ABP1970" s="7"/>
      <c r="ABQ1970" s="7"/>
      <c r="ABR1970" s="7"/>
      <c r="ABS1970" s="7"/>
      <c r="ABT1970" s="7"/>
      <c r="ABU1970" s="7"/>
      <c r="ABV1970" s="7"/>
      <c r="ABW1970" s="7"/>
      <c r="ABX1970" s="7"/>
      <c r="ABY1970" s="7"/>
      <c r="ABZ1970" s="7"/>
      <c r="ACA1970" s="7"/>
      <c r="ACB1970" s="7"/>
      <c r="ACC1970" s="7"/>
      <c r="ACD1970" s="7"/>
      <c r="ACE1970" s="7"/>
      <c r="ACF1970" s="7"/>
      <c r="ACG1970" s="7"/>
      <c r="ACH1970" s="7"/>
      <c r="ACI1970" s="7"/>
      <c r="ACJ1970" s="7"/>
      <c r="ACK1970" s="7"/>
      <c r="ACL1970" s="7"/>
      <c r="ACM1970" s="7"/>
      <c r="ACN1970" s="7"/>
      <c r="ACO1970" s="7"/>
      <c r="ACP1970" s="7"/>
      <c r="ACQ1970" s="7"/>
      <c r="ACR1970" s="7"/>
      <c r="ACS1970" s="7"/>
      <c r="ACT1970" s="7"/>
      <c r="ACU1970" s="7"/>
      <c r="ACV1970" s="7"/>
      <c r="ACW1970" s="7"/>
      <c r="ACX1970" s="7"/>
      <c r="ACY1970" s="7"/>
      <c r="ACZ1970" s="7"/>
      <c r="ADA1970" s="7"/>
      <c r="ADB1970" s="7"/>
      <c r="ADC1970" s="7"/>
      <c r="ADD1970" s="7"/>
      <c r="ADE1970" s="7"/>
      <c r="ADF1970" s="7"/>
      <c r="ADG1970" s="7"/>
      <c r="ADH1970" s="7"/>
      <c r="ADI1970" s="7"/>
      <c r="ADJ1970" s="7"/>
      <c r="ADK1970" s="7"/>
      <c r="ADL1970" s="7"/>
      <c r="ADM1970" s="7"/>
      <c r="ADN1970" s="7"/>
      <c r="ADO1970" s="7"/>
      <c r="ADP1970" s="7"/>
      <c r="ADQ1970" s="7"/>
      <c r="ADR1970" s="7"/>
      <c r="ADS1970" s="7"/>
      <c r="ADT1970" s="7"/>
      <c r="ADU1970" s="7"/>
      <c r="ADV1970" s="7"/>
      <c r="ADW1970" s="7"/>
      <c r="ADX1970" s="7"/>
      <c r="ADY1970" s="7"/>
      <c r="ADZ1970" s="7"/>
      <c r="AEA1970" s="7"/>
      <c r="AEB1970" s="7"/>
      <c r="AEC1970" s="7"/>
      <c r="AED1970" s="7"/>
      <c r="AEE1970" s="7"/>
      <c r="AEF1970" s="7"/>
      <c r="AEG1970" s="7"/>
      <c r="AEH1970" s="7"/>
      <c r="AEI1970" s="7"/>
      <c r="AEJ1970" s="7"/>
      <c r="AEK1970" s="7"/>
      <c r="AEL1970" s="7"/>
      <c r="AEM1970" s="7"/>
      <c r="AEN1970" s="7"/>
      <c r="AEO1970" s="7"/>
      <c r="AEP1970" s="7"/>
      <c r="AEQ1970" s="7"/>
      <c r="AER1970" s="7"/>
      <c r="AES1970" s="7"/>
      <c r="AET1970" s="7"/>
      <c r="AEU1970" s="7"/>
      <c r="AEV1970" s="7"/>
      <c r="AEW1970" s="7"/>
      <c r="AEX1970" s="7"/>
      <c r="AEY1970" s="7"/>
      <c r="AEZ1970" s="7"/>
      <c r="AFA1970" s="7"/>
      <c r="AFB1970" s="7"/>
      <c r="AFC1970" s="7"/>
      <c r="AFD1970" s="7"/>
      <c r="AFE1970" s="7"/>
      <c r="AFF1970" s="7"/>
      <c r="AFG1970" s="7"/>
      <c r="AFH1970" s="7"/>
      <c r="AFI1970" s="7"/>
      <c r="AFJ1970" s="7"/>
      <c r="AFK1970" s="7"/>
      <c r="AFL1970" s="7"/>
      <c r="AFM1970" s="7"/>
      <c r="AFN1970" s="7"/>
      <c r="AFO1970" s="7"/>
      <c r="AFP1970" s="7"/>
      <c r="AFQ1970" s="7"/>
      <c r="AFR1970" s="7"/>
      <c r="AFS1970" s="7"/>
      <c r="AFT1970" s="7"/>
      <c r="AFU1970" s="7"/>
      <c r="AFV1970" s="7"/>
      <c r="AFW1970" s="7"/>
      <c r="AFX1970" s="7"/>
      <c r="AFY1970" s="7"/>
      <c r="AFZ1970" s="7"/>
      <c r="AGA1970" s="7"/>
      <c r="AGB1970" s="7"/>
      <c r="AGC1970" s="7"/>
      <c r="AGD1970" s="7"/>
      <c r="AGE1970" s="7"/>
      <c r="AGF1970" s="7"/>
      <c r="AGG1970" s="7"/>
      <c r="AGH1970" s="7"/>
      <c r="AGI1970" s="7"/>
      <c r="AGJ1970" s="7"/>
      <c r="AGK1970" s="7"/>
      <c r="AGL1970" s="7"/>
      <c r="AGM1970" s="7"/>
      <c r="AGN1970" s="7"/>
      <c r="AGO1970" s="7"/>
      <c r="AGP1970" s="7"/>
      <c r="AGQ1970" s="7"/>
      <c r="AGR1970" s="7"/>
      <c r="AGS1970" s="7"/>
      <c r="AGT1970" s="7"/>
      <c r="AGU1970" s="7"/>
      <c r="AGV1970" s="7"/>
      <c r="AGW1970" s="7"/>
      <c r="AGX1970" s="7"/>
      <c r="AGY1970" s="7"/>
      <c r="AGZ1970" s="7"/>
      <c r="AHA1970" s="7"/>
      <c r="AHB1970" s="7"/>
      <c r="AHC1970" s="7"/>
      <c r="AHD1970" s="7"/>
      <c r="AHE1970" s="7"/>
      <c r="AHF1970" s="7"/>
      <c r="AHG1970" s="7"/>
      <c r="AHH1970" s="7"/>
      <c r="AHI1970" s="7"/>
      <c r="AHJ1970" s="7"/>
      <c r="AHK1970" s="7"/>
      <c r="AHL1970" s="7"/>
      <c r="AHM1970" s="7"/>
      <c r="AHN1970" s="7"/>
      <c r="AHO1970" s="7"/>
      <c r="AHP1970" s="7"/>
      <c r="AHQ1970" s="7"/>
      <c r="AHR1970" s="7"/>
      <c r="AHS1970" s="7"/>
      <c r="AHT1970" s="7"/>
      <c r="AHU1970" s="7"/>
      <c r="AHV1970" s="7"/>
      <c r="AHW1970" s="7"/>
      <c r="AHX1970" s="7"/>
      <c r="AHY1970" s="7"/>
      <c r="AHZ1970" s="7"/>
      <c r="AIA1970" s="7"/>
      <c r="AIB1970" s="7"/>
      <c r="AIC1970" s="7"/>
      <c r="AID1970" s="7"/>
      <c r="AIE1970" s="7"/>
      <c r="AIF1970" s="7"/>
      <c r="AIG1970" s="7"/>
      <c r="AIH1970" s="7"/>
      <c r="AII1970" s="7"/>
      <c r="AIJ1970" s="7"/>
      <c r="AIK1970" s="7"/>
      <c r="AIL1970" s="7"/>
      <c r="AIM1970" s="7"/>
      <c r="AIN1970" s="7"/>
      <c r="AIO1970" s="7"/>
      <c r="AIP1970" s="7"/>
      <c r="AIQ1970" s="7"/>
      <c r="AIR1970" s="7"/>
      <c r="AIS1970" s="7"/>
      <c r="AIT1970" s="7"/>
      <c r="AIU1970" s="7"/>
      <c r="AIV1970" s="7"/>
      <c r="AIW1970" s="7"/>
      <c r="AIX1970" s="7"/>
      <c r="AIY1970" s="7"/>
      <c r="AIZ1970" s="7"/>
      <c r="AJA1970" s="7"/>
      <c r="AJB1970" s="7"/>
      <c r="AJC1970" s="7"/>
      <c r="AJD1970" s="7"/>
      <c r="AJE1970" s="7"/>
      <c r="AJF1970" s="7"/>
      <c r="AJG1970" s="7"/>
      <c r="AJH1970" s="7"/>
      <c r="AJI1970" s="7"/>
      <c r="AJJ1970" s="7"/>
      <c r="AJK1970" s="7"/>
      <c r="AJL1970" s="7"/>
      <c r="AJM1970" s="7"/>
      <c r="AJN1970" s="7"/>
      <c r="AJO1970" s="7"/>
      <c r="AJP1970" s="7"/>
      <c r="AJQ1970" s="7"/>
      <c r="AJR1970" s="7"/>
      <c r="AJS1970" s="7"/>
      <c r="AJT1970" s="7"/>
      <c r="AJU1970" s="7"/>
      <c r="AJV1970" s="7"/>
      <c r="AJW1970" s="7"/>
      <c r="AJX1970" s="7"/>
      <c r="AJY1970" s="7"/>
      <c r="AJZ1970" s="7"/>
      <c r="AKA1970" s="7"/>
      <c r="AKB1970" s="7"/>
      <c r="AKC1970" s="7"/>
      <c r="AKD1970" s="7"/>
      <c r="AKE1970" s="7"/>
      <c r="AKF1970" s="7"/>
      <c r="AKG1970" s="7"/>
      <c r="AKH1970" s="7"/>
      <c r="AKI1970" s="7"/>
      <c r="AKJ1970" s="7"/>
      <c r="AKK1970" s="7"/>
      <c r="AKL1970" s="7"/>
      <c r="AKM1970" s="7"/>
      <c r="AKN1970" s="7"/>
      <c r="AKO1970" s="7"/>
      <c r="AKP1970" s="7"/>
      <c r="AKQ1970" s="7"/>
      <c r="AKR1970" s="7"/>
      <c r="AKS1970" s="7"/>
      <c r="AKT1970" s="7"/>
      <c r="AKU1970" s="7"/>
      <c r="AKV1970" s="7"/>
      <c r="AKW1970" s="7"/>
      <c r="AKX1970" s="7"/>
      <c r="AKY1970" s="7"/>
      <c r="AKZ1970" s="7"/>
      <c r="ALA1970" s="7"/>
      <c r="ALB1970" s="7"/>
      <c r="ALC1970" s="7"/>
      <c r="ALD1970" s="7"/>
      <c r="ALE1970" s="7"/>
      <c r="ALF1970" s="7"/>
      <c r="ALG1970" s="7"/>
      <c r="ALH1970" s="7"/>
      <c r="ALI1970" s="7"/>
      <c r="ALJ1970" s="7"/>
      <c r="ALK1970" s="7"/>
      <c r="ALL1970" s="7"/>
      <c r="ALM1970" s="7"/>
      <c r="ALN1970" s="7"/>
      <c r="ALO1970" s="7"/>
      <c r="ALP1970" s="7"/>
      <c r="ALQ1970" s="7"/>
      <c r="ALR1970" s="7"/>
      <c r="ALS1970" s="7"/>
      <c r="ALT1970" s="7"/>
      <c r="ALU1970" s="7"/>
      <c r="ALV1970" s="7"/>
      <c r="ALW1970" s="7"/>
      <c r="ALX1970" s="7"/>
      <c r="ALY1970" s="7"/>
      <c r="ALZ1970" s="7"/>
      <c r="AMA1970" s="7"/>
      <c r="AMB1970" s="7"/>
      <c r="AMC1970" s="7"/>
      <c r="AMD1970" s="7"/>
      <c r="AME1970" s="7"/>
      <c r="AMF1970" s="7"/>
      <c r="AMG1970" s="7"/>
      <c r="AMH1970" s="7"/>
      <c r="AMI1970" s="7"/>
      <c r="AMJ1970" s="7"/>
      <c r="AMK1970" s="7"/>
      <c r="AML1970" s="7"/>
      <c r="AMM1970" s="7"/>
      <c r="AMN1970" s="7"/>
      <c r="AMO1970" s="7"/>
      <c r="AMP1970" s="7"/>
      <c r="AMQ1970" s="7"/>
      <c r="AMR1970" s="7"/>
      <c r="AMS1970" s="7"/>
      <c r="AMT1970" s="7"/>
      <c r="AMU1970" s="7"/>
      <c r="AMV1970" s="7"/>
      <c r="AMW1970" s="7"/>
      <c r="AMX1970" s="7"/>
      <c r="AMY1970" s="7"/>
      <c r="AMZ1970" s="7"/>
      <c r="ANA1970" s="7"/>
      <c r="ANB1970" s="7"/>
      <c r="ANC1970" s="7"/>
      <c r="AND1970" s="7"/>
      <c r="ANE1970" s="7"/>
      <c r="ANF1970" s="7"/>
      <c r="ANG1970" s="7"/>
      <c r="ANH1970" s="7"/>
      <c r="ANI1970" s="7"/>
      <c r="ANJ1970" s="7"/>
      <c r="ANK1970" s="7"/>
      <c r="ANL1970" s="7"/>
      <c r="ANM1970" s="7"/>
      <c r="ANN1970" s="7"/>
      <c r="ANO1970" s="7"/>
      <c r="ANP1970" s="7"/>
      <c r="ANQ1970" s="7"/>
      <c r="ANR1970" s="7"/>
      <c r="ANS1970" s="7"/>
      <c r="ANT1970" s="7"/>
      <c r="ANU1970" s="7"/>
      <c r="ANV1970" s="7"/>
      <c r="ANW1970" s="7"/>
      <c r="ANX1970" s="7"/>
      <c r="ANY1970" s="7"/>
      <c r="ANZ1970" s="7"/>
      <c r="AOA1970" s="7"/>
      <c r="AOB1970" s="7"/>
      <c r="AOC1970" s="7"/>
      <c r="AOD1970" s="7"/>
      <c r="AOE1970" s="7"/>
      <c r="AOF1970" s="7"/>
      <c r="AOG1970" s="7"/>
      <c r="AOH1970" s="7"/>
      <c r="AOI1970" s="7"/>
      <c r="AOJ1970" s="7"/>
      <c r="AOK1970" s="7"/>
      <c r="AOL1970" s="7"/>
      <c r="AOM1970" s="7"/>
      <c r="AON1970" s="7"/>
      <c r="AOO1970" s="7"/>
      <c r="AOP1970" s="7"/>
      <c r="AOQ1970" s="7"/>
      <c r="AOR1970" s="7"/>
      <c r="AOS1970" s="7"/>
      <c r="AOT1970" s="7"/>
      <c r="AOU1970" s="7"/>
      <c r="AOV1970" s="7"/>
      <c r="AOW1970" s="7"/>
      <c r="AOX1970" s="7"/>
      <c r="AOY1970" s="7"/>
      <c r="AOZ1970" s="7"/>
      <c r="APA1970" s="7"/>
      <c r="APB1970" s="7"/>
      <c r="APC1970" s="7"/>
      <c r="APD1970" s="7"/>
      <c r="APE1970" s="7"/>
      <c r="APF1970" s="7"/>
      <c r="APG1970" s="7"/>
      <c r="APH1970" s="7"/>
      <c r="API1970" s="7"/>
      <c r="APJ1970" s="7"/>
      <c r="APK1970" s="7"/>
      <c r="APL1970" s="7"/>
      <c r="APM1970" s="7"/>
      <c r="APN1970" s="7"/>
      <c r="APO1970" s="7"/>
      <c r="APP1970" s="7"/>
      <c r="APQ1970" s="7"/>
      <c r="APR1970" s="7"/>
      <c r="APS1970" s="7"/>
      <c r="APT1970" s="7"/>
      <c r="APU1970" s="7"/>
      <c r="APV1970" s="7"/>
      <c r="APW1970" s="7"/>
      <c r="APX1970" s="7"/>
      <c r="APY1970" s="7"/>
      <c r="APZ1970" s="7"/>
      <c r="AQA1970" s="7"/>
      <c r="AQB1970" s="7"/>
      <c r="AQC1970" s="7"/>
      <c r="AQD1970" s="7"/>
      <c r="AQE1970" s="7"/>
      <c r="AQF1970" s="7"/>
      <c r="AQG1970" s="7"/>
      <c r="AQH1970" s="7"/>
      <c r="AQI1970" s="7"/>
      <c r="AQJ1970" s="7"/>
      <c r="AQK1970" s="7"/>
      <c r="AQL1970" s="7"/>
      <c r="AQM1970" s="7"/>
      <c r="AQN1970" s="7"/>
      <c r="AQO1970" s="7"/>
      <c r="AQP1970" s="7"/>
      <c r="AQQ1970" s="7"/>
      <c r="AQR1970" s="7"/>
      <c r="AQS1970" s="7"/>
      <c r="AQT1970" s="7"/>
      <c r="AQU1970" s="7"/>
      <c r="AQV1970" s="7"/>
      <c r="AQW1970" s="7"/>
      <c r="AQX1970" s="7"/>
      <c r="AQY1970" s="7"/>
      <c r="AQZ1970" s="7"/>
      <c r="ARA1970" s="7"/>
      <c r="ARB1970" s="7"/>
      <c r="ARC1970" s="7"/>
      <c r="ARD1970" s="7"/>
      <c r="ARE1970" s="7"/>
      <c r="ARF1970" s="7"/>
      <c r="ARG1970" s="7"/>
      <c r="ARH1970" s="7"/>
      <c r="ARI1970" s="7"/>
      <c r="ARJ1970" s="7"/>
      <c r="ARK1970" s="7"/>
      <c r="ARL1970" s="7"/>
      <c r="ARM1970" s="7"/>
      <c r="ARN1970" s="7"/>
      <c r="ARO1970" s="7"/>
      <c r="ARP1970" s="7"/>
      <c r="ARQ1970" s="7"/>
      <c r="ARR1970" s="7"/>
      <c r="ARS1970" s="7"/>
      <c r="ART1970" s="7"/>
      <c r="ARU1970" s="7"/>
      <c r="ARV1970" s="7"/>
      <c r="ARW1970" s="7"/>
      <c r="ARX1970" s="7"/>
      <c r="ARY1970" s="7"/>
      <c r="ARZ1970" s="7"/>
      <c r="ASA1970" s="7"/>
      <c r="ASB1970" s="7"/>
      <c r="ASC1970" s="7"/>
      <c r="ASD1970" s="7"/>
      <c r="ASE1970" s="7"/>
      <c r="ASF1970" s="7"/>
      <c r="ASG1970" s="7"/>
      <c r="ASH1970" s="7"/>
      <c r="ASI1970" s="7"/>
      <c r="ASJ1970" s="7"/>
      <c r="ASK1970" s="7"/>
      <c r="ASL1970" s="7"/>
      <c r="ASM1970" s="7"/>
      <c r="ASN1970" s="7"/>
      <c r="ASO1970" s="7"/>
      <c r="ASP1970" s="7"/>
      <c r="ASQ1970" s="7"/>
      <c r="ASR1970" s="7"/>
      <c r="ASS1970" s="7"/>
      <c r="AST1970" s="7"/>
      <c r="ASU1970" s="7"/>
      <c r="ASV1970" s="7"/>
      <c r="ASW1970" s="7"/>
      <c r="ASX1970" s="7"/>
      <c r="ASY1970" s="7"/>
      <c r="ASZ1970" s="7"/>
      <c r="ATA1970" s="7"/>
      <c r="ATB1970" s="7"/>
      <c r="ATC1970" s="7"/>
      <c r="ATD1970" s="7"/>
      <c r="ATE1970" s="7"/>
      <c r="ATF1970" s="7"/>
      <c r="ATG1970" s="7"/>
      <c r="ATH1970" s="7"/>
      <c r="ATI1970" s="7"/>
      <c r="ATJ1970" s="7"/>
      <c r="ATK1970" s="7"/>
      <c r="ATL1970" s="7"/>
      <c r="ATM1970" s="7"/>
      <c r="ATN1970" s="7"/>
      <c r="ATO1970" s="7"/>
      <c r="ATP1970" s="7"/>
      <c r="ATQ1970" s="7"/>
      <c r="ATR1970" s="7"/>
      <c r="ATS1970" s="7"/>
      <c r="ATT1970" s="7"/>
      <c r="ATU1970" s="7"/>
      <c r="ATV1970" s="7"/>
      <c r="ATW1970" s="7"/>
      <c r="ATX1970" s="7"/>
      <c r="ATY1970" s="7"/>
      <c r="ATZ1970" s="7"/>
      <c r="AUA1970" s="7"/>
      <c r="AUB1970" s="7"/>
      <c r="AUC1970" s="7"/>
      <c r="AUD1970" s="7"/>
      <c r="AUE1970" s="7"/>
      <c r="AUF1970" s="7"/>
      <c r="AUG1970" s="7"/>
      <c r="AUH1970" s="7"/>
      <c r="AUI1970" s="7"/>
      <c r="AUJ1970" s="7"/>
      <c r="AUK1970" s="7"/>
      <c r="AUL1970" s="7"/>
      <c r="AUM1970" s="7"/>
      <c r="AUN1970" s="7"/>
      <c r="AUO1970" s="7"/>
      <c r="AUP1970" s="7"/>
      <c r="AUQ1970" s="7"/>
      <c r="AUR1970" s="7"/>
      <c r="AUS1970" s="7"/>
      <c r="AUT1970" s="7"/>
      <c r="AUU1970" s="7"/>
      <c r="AUV1970" s="7"/>
      <c r="AUW1970" s="7"/>
      <c r="AUX1970" s="7"/>
      <c r="AUY1970" s="7"/>
      <c r="AUZ1970" s="7"/>
      <c r="AVA1970" s="7"/>
      <c r="AVB1970" s="7"/>
      <c r="AVC1970" s="7"/>
      <c r="AVD1970" s="7"/>
      <c r="AVE1970" s="7"/>
      <c r="AVF1970" s="7"/>
      <c r="AVG1970" s="7"/>
      <c r="AVH1970" s="7"/>
      <c r="AVI1970" s="7"/>
      <c r="AVJ1970" s="7"/>
      <c r="AVK1970" s="7"/>
      <c r="AVL1970" s="7"/>
      <c r="AVM1970" s="7"/>
      <c r="AVN1970" s="7"/>
      <c r="AVO1970" s="7"/>
      <c r="AVP1970" s="7"/>
      <c r="AVQ1970" s="7"/>
      <c r="AVR1970" s="7"/>
      <c r="AVS1970" s="7"/>
      <c r="AVT1970" s="7"/>
      <c r="AVU1970" s="7"/>
      <c r="AVV1970" s="7"/>
      <c r="AVW1970" s="7"/>
      <c r="AVX1970" s="7"/>
      <c r="AVY1970" s="7"/>
      <c r="AVZ1970" s="7"/>
      <c r="AWA1970" s="7"/>
      <c r="AWB1970" s="7"/>
      <c r="AWC1970" s="7"/>
      <c r="AWD1970" s="7"/>
      <c r="AWE1970" s="7"/>
      <c r="AWF1970" s="7"/>
      <c r="AWG1970" s="7"/>
      <c r="AWH1970" s="7"/>
      <c r="AWI1970" s="7"/>
      <c r="AWJ1970" s="7"/>
      <c r="AWK1970" s="7"/>
      <c r="AWL1970" s="7"/>
      <c r="AWM1970" s="7"/>
      <c r="AWN1970" s="7"/>
      <c r="AWO1970" s="7"/>
      <c r="AWP1970" s="7"/>
      <c r="AWQ1970" s="7"/>
      <c r="AWR1970" s="7"/>
      <c r="AWS1970" s="7"/>
      <c r="AWT1970" s="7"/>
      <c r="AWU1970" s="7"/>
      <c r="AWV1970" s="7"/>
      <c r="AWW1970" s="7"/>
      <c r="AWX1970" s="7"/>
      <c r="AWY1970" s="7"/>
      <c r="AWZ1970" s="7"/>
      <c r="AXA1970" s="7"/>
      <c r="AXB1970" s="7"/>
      <c r="AXC1970" s="7"/>
      <c r="AXD1970" s="7"/>
      <c r="AXE1970" s="7"/>
      <c r="AXF1970" s="7"/>
      <c r="AXG1970" s="7"/>
      <c r="AXH1970" s="7"/>
      <c r="AXI1970" s="7"/>
      <c r="AXJ1970" s="7"/>
      <c r="AXK1970" s="7"/>
      <c r="AXL1970" s="7"/>
      <c r="AXM1970" s="7"/>
      <c r="AXN1970" s="7"/>
      <c r="AXO1970" s="7"/>
      <c r="AXP1970" s="7"/>
      <c r="AXQ1970" s="7"/>
      <c r="AXR1970" s="7"/>
      <c r="AXS1970" s="7"/>
      <c r="AXT1970" s="7"/>
      <c r="AXU1970" s="7"/>
      <c r="AXV1970" s="7"/>
      <c r="AXW1970" s="7"/>
      <c r="AXX1970" s="7"/>
      <c r="AXY1970" s="7"/>
      <c r="AXZ1970" s="7"/>
      <c r="AYA1970" s="7"/>
      <c r="AYB1970" s="7"/>
      <c r="AYC1970" s="7"/>
      <c r="AYD1970" s="7"/>
      <c r="AYE1970" s="7"/>
      <c r="AYF1970" s="7"/>
      <c r="AYG1970" s="7"/>
      <c r="AYH1970" s="7"/>
      <c r="AYI1970" s="7"/>
      <c r="AYJ1970" s="7"/>
      <c r="AYK1970" s="7"/>
      <c r="AYL1970" s="7"/>
      <c r="AYM1970" s="7"/>
      <c r="AYN1970" s="7"/>
      <c r="AYO1970" s="7"/>
      <c r="AYP1970" s="7"/>
      <c r="AYQ1970" s="7"/>
      <c r="AYR1970" s="7"/>
      <c r="AYS1970" s="7"/>
      <c r="AYT1970" s="7"/>
      <c r="AYU1970" s="7"/>
      <c r="AYV1970" s="7"/>
      <c r="AYW1970" s="7"/>
      <c r="AYX1970" s="7"/>
      <c r="AYY1970" s="7"/>
      <c r="AYZ1970" s="7"/>
      <c r="AZA1970" s="7"/>
      <c r="AZB1970" s="7"/>
      <c r="AZC1970" s="7"/>
      <c r="AZD1970" s="7"/>
      <c r="AZE1970" s="7"/>
      <c r="AZF1970" s="7"/>
      <c r="AZG1970" s="7"/>
      <c r="AZH1970" s="7"/>
      <c r="AZI1970" s="7"/>
      <c r="AZJ1970" s="7"/>
      <c r="AZK1970" s="7"/>
      <c r="AZL1970" s="7"/>
      <c r="AZM1970" s="7"/>
      <c r="AZN1970" s="7"/>
      <c r="AZO1970" s="7"/>
      <c r="AZP1970" s="7"/>
      <c r="AZQ1970" s="7"/>
      <c r="AZR1970" s="7"/>
      <c r="AZS1970" s="7"/>
      <c r="AZT1970" s="7"/>
      <c r="AZU1970" s="7"/>
      <c r="AZV1970" s="7"/>
      <c r="AZW1970" s="7"/>
      <c r="AZX1970" s="7"/>
      <c r="AZY1970" s="7"/>
      <c r="AZZ1970" s="7"/>
      <c r="BAA1970" s="7"/>
      <c r="BAB1970" s="7"/>
      <c r="BAC1970" s="7"/>
      <c r="BAD1970" s="7"/>
      <c r="BAE1970" s="7"/>
      <c r="BAF1970" s="7"/>
      <c r="BAG1970" s="7"/>
      <c r="BAH1970" s="7"/>
      <c r="BAI1970" s="7"/>
      <c r="BAJ1970" s="7"/>
      <c r="BAK1970" s="7"/>
      <c r="BAL1970" s="7"/>
      <c r="BAM1970" s="7"/>
      <c r="BAN1970" s="7"/>
      <c r="BAO1970" s="7"/>
      <c r="BAP1970" s="7"/>
      <c r="BAQ1970" s="7"/>
      <c r="BAR1970" s="7"/>
      <c r="BAS1970" s="7"/>
      <c r="BAT1970" s="7"/>
      <c r="BAU1970" s="7"/>
      <c r="BAV1970" s="7"/>
      <c r="BAW1970" s="7"/>
      <c r="BAX1970" s="7"/>
      <c r="BAY1970" s="7"/>
      <c r="BAZ1970" s="7"/>
      <c r="BBA1970" s="7"/>
      <c r="BBB1970" s="7"/>
      <c r="BBC1970" s="7"/>
      <c r="BBD1970" s="7"/>
      <c r="BBE1970" s="7"/>
      <c r="BBF1970" s="7"/>
      <c r="BBG1970" s="7"/>
      <c r="BBH1970" s="7"/>
      <c r="BBI1970" s="7"/>
      <c r="BBJ1970" s="7"/>
      <c r="BBK1970" s="7"/>
      <c r="BBL1970" s="7"/>
      <c r="BBM1970" s="7"/>
      <c r="BBN1970" s="7"/>
      <c r="BBO1970" s="7"/>
      <c r="BBP1970" s="7"/>
      <c r="BBQ1970" s="7"/>
      <c r="BBR1970" s="7"/>
      <c r="BBS1970" s="7"/>
      <c r="BBT1970" s="7"/>
      <c r="BBU1970" s="7"/>
      <c r="BBV1970" s="7"/>
      <c r="BBW1970" s="7"/>
      <c r="BBX1970" s="7"/>
      <c r="BBY1970" s="7"/>
      <c r="BBZ1970" s="7"/>
      <c r="BCA1970" s="7"/>
      <c r="BCB1970" s="7"/>
      <c r="BCC1970" s="7"/>
      <c r="BCD1970" s="7"/>
      <c r="BCE1970" s="7"/>
      <c r="BCF1970" s="7"/>
      <c r="BCG1970" s="7"/>
      <c r="BCH1970" s="7"/>
      <c r="BCI1970" s="7"/>
      <c r="BCJ1970" s="7"/>
      <c r="BCK1970" s="7"/>
      <c r="BCL1970" s="7"/>
      <c r="BCM1970" s="7"/>
      <c r="BCN1970" s="7"/>
      <c r="BCO1970" s="7"/>
      <c r="BCP1970" s="7"/>
      <c r="BCQ1970" s="7"/>
      <c r="BCR1970" s="7"/>
      <c r="BCS1970" s="7"/>
      <c r="BCT1970" s="7"/>
      <c r="BCU1970" s="7"/>
      <c r="BCV1970" s="7"/>
      <c r="BCW1970" s="7"/>
      <c r="BCX1970" s="7"/>
      <c r="BCY1970" s="7"/>
      <c r="BCZ1970" s="7"/>
      <c r="BDA1970" s="7"/>
      <c r="BDB1970" s="7"/>
      <c r="BDC1970" s="7"/>
      <c r="BDD1970" s="7"/>
      <c r="BDE1970" s="7"/>
      <c r="BDF1970" s="7"/>
      <c r="BDG1970" s="7"/>
      <c r="BDH1970" s="7"/>
      <c r="BDI1970" s="7"/>
      <c r="BDJ1970" s="7"/>
      <c r="BDK1970" s="7"/>
      <c r="BDL1970" s="7"/>
      <c r="BDM1970" s="7"/>
      <c r="BDN1970" s="7"/>
      <c r="BDO1970" s="7"/>
      <c r="BDP1970" s="7"/>
      <c r="BDQ1970" s="7"/>
      <c r="BDR1970" s="7"/>
      <c r="BDS1970" s="7"/>
      <c r="BDT1970" s="7"/>
      <c r="BDU1970" s="7"/>
      <c r="BDV1970" s="7"/>
      <c r="BDW1970" s="7"/>
      <c r="BDX1970" s="7"/>
      <c r="BDY1970" s="7"/>
      <c r="BDZ1970" s="7"/>
      <c r="BEA1970" s="7"/>
      <c r="BEB1970" s="7"/>
      <c r="BEC1970" s="7"/>
      <c r="BED1970" s="7"/>
      <c r="BEE1970" s="7"/>
      <c r="BEF1970" s="7"/>
      <c r="BEG1970" s="7"/>
      <c r="BEH1970" s="7"/>
      <c r="BEI1970" s="7"/>
      <c r="BEJ1970" s="7"/>
      <c r="BEK1970" s="7"/>
      <c r="BEL1970" s="7"/>
      <c r="BEM1970" s="7"/>
      <c r="BEN1970" s="7"/>
      <c r="BEO1970" s="7"/>
      <c r="BEP1970" s="7"/>
      <c r="BEQ1970" s="7"/>
      <c r="BER1970" s="7"/>
      <c r="BES1970" s="7"/>
      <c r="BET1970" s="7"/>
      <c r="BEU1970" s="7"/>
      <c r="BEV1970" s="7"/>
      <c r="BEW1970" s="7"/>
      <c r="BEX1970" s="7"/>
      <c r="BEY1970" s="7"/>
      <c r="BEZ1970" s="7"/>
      <c r="BFA1970" s="7"/>
      <c r="BFB1970" s="7"/>
      <c r="BFC1970" s="7"/>
      <c r="BFD1970" s="7"/>
      <c r="BFE1970" s="7"/>
      <c r="BFF1970" s="7"/>
      <c r="BFG1970" s="7"/>
      <c r="BFH1970" s="7"/>
      <c r="BFI1970" s="7"/>
      <c r="BFJ1970" s="7"/>
      <c r="BFK1970" s="7"/>
      <c r="BFL1970" s="7"/>
      <c r="BFM1970" s="7"/>
      <c r="BFN1970" s="7"/>
      <c r="BFO1970" s="7"/>
      <c r="BFP1970" s="7"/>
      <c r="BFQ1970" s="7"/>
      <c r="BFR1970" s="7"/>
      <c r="BFS1970" s="7"/>
      <c r="BFT1970" s="7"/>
      <c r="BFU1970" s="7"/>
      <c r="BFV1970" s="7"/>
      <c r="BFW1970" s="7"/>
      <c r="BFX1970" s="7"/>
      <c r="BFY1970" s="7"/>
      <c r="BFZ1970" s="7"/>
      <c r="BGA1970" s="7"/>
      <c r="BGB1970" s="7"/>
      <c r="BGC1970" s="7"/>
      <c r="BGD1970" s="7"/>
      <c r="BGE1970" s="7"/>
      <c r="BGF1970" s="7"/>
      <c r="BGG1970" s="7"/>
      <c r="BGH1970" s="7"/>
      <c r="BGI1970" s="7"/>
      <c r="BGJ1970" s="7"/>
      <c r="BGK1970" s="7"/>
      <c r="BGL1970" s="7"/>
      <c r="BGM1970" s="7"/>
      <c r="BGN1970" s="7"/>
      <c r="BGO1970" s="7"/>
      <c r="BGP1970" s="7"/>
      <c r="BGQ1970" s="7"/>
      <c r="BGR1970" s="7"/>
      <c r="BGS1970" s="7"/>
      <c r="BGT1970" s="7"/>
      <c r="BGU1970" s="7"/>
      <c r="BGV1970" s="7"/>
      <c r="BGW1970" s="7"/>
      <c r="BGX1970" s="7"/>
      <c r="BGY1970" s="7"/>
      <c r="BGZ1970" s="7"/>
      <c r="BHA1970" s="7"/>
      <c r="BHB1970" s="7"/>
      <c r="BHC1970" s="7"/>
      <c r="BHD1970" s="7"/>
      <c r="BHE1970" s="7"/>
      <c r="BHF1970" s="7"/>
      <c r="BHG1970" s="7"/>
      <c r="BHH1970" s="7"/>
      <c r="BHI1970" s="7"/>
      <c r="BHJ1970" s="7"/>
      <c r="BHK1970" s="7"/>
      <c r="BHL1970" s="7"/>
      <c r="BHM1970" s="7"/>
      <c r="BHN1970" s="7"/>
      <c r="BHO1970" s="7"/>
      <c r="BHP1970" s="7"/>
      <c r="BHQ1970" s="7"/>
      <c r="BHR1970" s="7"/>
      <c r="BHS1970" s="7"/>
      <c r="BHT1970" s="7"/>
      <c r="BHU1970" s="7"/>
      <c r="BHV1970" s="7"/>
      <c r="BHW1970" s="7"/>
      <c r="BHX1970" s="7"/>
      <c r="BHY1970" s="7"/>
      <c r="BHZ1970" s="7"/>
      <c r="BIA1970" s="7"/>
      <c r="BIB1970" s="7"/>
      <c r="BIC1970" s="7"/>
      <c r="BID1970" s="7"/>
      <c r="BIE1970" s="7"/>
      <c r="BIF1970" s="7"/>
      <c r="BIG1970" s="7"/>
      <c r="BIH1970" s="7"/>
      <c r="BII1970" s="7"/>
      <c r="BIJ1970" s="7"/>
      <c r="BIK1970" s="7"/>
      <c r="BIL1970" s="7"/>
      <c r="BIM1970" s="7"/>
      <c r="BIN1970" s="7"/>
      <c r="BIO1970" s="7"/>
      <c r="BIP1970" s="7"/>
      <c r="BIQ1970" s="7"/>
      <c r="BIR1970" s="7"/>
      <c r="BIS1970" s="7"/>
      <c r="BIT1970" s="7"/>
      <c r="BIU1970" s="7"/>
      <c r="BIV1970" s="7"/>
      <c r="BIW1970" s="7"/>
      <c r="BIX1970" s="7"/>
      <c r="BIY1970" s="7"/>
      <c r="BIZ1970" s="7"/>
      <c r="BJA1970" s="7"/>
      <c r="BJB1970" s="7"/>
      <c r="BJC1970" s="7"/>
      <c r="BJD1970" s="7"/>
      <c r="BJE1970" s="7"/>
      <c r="BJF1970" s="7"/>
      <c r="BJG1970" s="7"/>
      <c r="BJH1970" s="7"/>
      <c r="BJI1970" s="7"/>
      <c r="BJJ1970" s="7"/>
      <c r="BJK1970" s="7"/>
      <c r="BJL1970" s="7"/>
      <c r="BJM1970" s="7"/>
      <c r="BJN1970" s="7"/>
      <c r="BJO1970" s="7"/>
      <c r="BJP1970" s="7"/>
      <c r="BJQ1970" s="7"/>
      <c r="BJR1970" s="7"/>
      <c r="BJS1970" s="7"/>
      <c r="BJT1970" s="7"/>
      <c r="BJU1970" s="7"/>
      <c r="BJV1970" s="7"/>
      <c r="BJW1970" s="7"/>
      <c r="BJX1970" s="7"/>
      <c r="BJY1970" s="7"/>
      <c r="BJZ1970" s="7"/>
      <c r="BKA1970" s="7"/>
      <c r="BKB1970" s="7"/>
      <c r="BKC1970" s="7"/>
      <c r="BKD1970" s="7"/>
      <c r="BKE1970" s="7"/>
      <c r="BKF1970" s="7"/>
    </row>
    <row r="1971" spans="1:1644" ht="16.350000000000001" customHeight="1" x14ac:dyDescent="0.25">
      <c r="A1971" s="34">
        <v>43149</v>
      </c>
      <c r="B1971" s="1" t="s">
        <v>5367</v>
      </c>
      <c r="C1971" s="48">
        <f t="shared" si="35"/>
        <v>5</v>
      </c>
      <c r="D1971" s="1" t="s">
        <v>5368</v>
      </c>
      <c r="E1971" s="31">
        <v>1101</v>
      </c>
      <c r="F1971" s="1" t="s">
        <v>38</v>
      </c>
      <c r="G1971" s="1" t="s">
        <v>5369</v>
      </c>
      <c r="AE1971" s="1" t="s">
        <v>5370</v>
      </c>
      <c r="AF1971" s="1" t="s">
        <v>5370</v>
      </c>
      <c r="AG1971" s="1" t="s">
        <v>5370</v>
      </c>
      <c r="AH1971" s="1" t="s">
        <v>5370</v>
      </c>
      <c r="AI1971" s="1" t="s">
        <v>5370</v>
      </c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  <c r="FH1971" s="7"/>
      <c r="FI1971" s="7"/>
      <c r="FJ1971" s="7"/>
      <c r="FK1971" s="7"/>
      <c r="FL1971" s="7"/>
      <c r="FM1971" s="7"/>
      <c r="FN1971" s="7"/>
      <c r="FO1971" s="7"/>
      <c r="FP1971" s="7"/>
      <c r="FQ1971" s="7"/>
      <c r="FR1971" s="7"/>
      <c r="FS1971" s="7"/>
      <c r="FT1971" s="7"/>
      <c r="FU1971" s="7"/>
      <c r="FV1971" s="7"/>
      <c r="FW1971" s="7"/>
      <c r="FX1971" s="7"/>
      <c r="FY1971" s="7"/>
      <c r="FZ1971" s="7"/>
      <c r="GA1971" s="7"/>
      <c r="GB1971" s="7"/>
      <c r="GC1971" s="7"/>
      <c r="GD1971" s="7"/>
      <c r="GE1971" s="7"/>
      <c r="GF1971" s="7"/>
      <c r="GG1971" s="7"/>
      <c r="GH1971" s="7"/>
      <c r="GI1971" s="7"/>
      <c r="GJ1971" s="7"/>
      <c r="GK1971" s="7"/>
      <c r="GL1971" s="7"/>
      <c r="GM1971" s="7"/>
      <c r="GN1971" s="7"/>
      <c r="GO1971" s="7"/>
      <c r="GP1971" s="7"/>
      <c r="GQ1971" s="7"/>
      <c r="GR1971" s="7"/>
      <c r="GS1971" s="7"/>
      <c r="GT1971" s="7"/>
      <c r="GU1971" s="7"/>
      <c r="GV1971" s="7"/>
      <c r="GW1971" s="7"/>
      <c r="GX1971" s="7"/>
      <c r="GY1971" s="7"/>
      <c r="GZ1971" s="7"/>
      <c r="HA1971" s="7"/>
      <c r="HB1971" s="7"/>
      <c r="HC1971" s="7"/>
      <c r="HD1971" s="7"/>
      <c r="HE1971" s="7"/>
      <c r="HF1971" s="7"/>
      <c r="HG1971" s="7"/>
      <c r="HH1971" s="7"/>
      <c r="HI1971" s="7"/>
      <c r="HJ1971" s="7"/>
      <c r="HK1971" s="7"/>
      <c r="HL1971" s="7"/>
      <c r="HM1971" s="7"/>
      <c r="HN1971" s="7"/>
      <c r="HO1971" s="7"/>
      <c r="HP1971" s="7"/>
      <c r="HQ1971" s="7"/>
      <c r="HR1971" s="7"/>
      <c r="HS1971" s="7"/>
      <c r="HT1971" s="7"/>
      <c r="HU1971" s="7"/>
      <c r="HV1971" s="7"/>
      <c r="HW1971" s="7"/>
      <c r="HX1971" s="7"/>
      <c r="HY1971" s="7"/>
      <c r="HZ1971" s="7"/>
      <c r="IA1971" s="7"/>
      <c r="IB1971" s="7"/>
      <c r="IC1971" s="7"/>
      <c r="ID1971" s="7"/>
      <c r="IE1971" s="7"/>
      <c r="IF1971" s="7"/>
      <c r="IG1971" s="7"/>
      <c r="IH1971" s="7"/>
      <c r="II1971" s="7"/>
      <c r="IJ1971" s="7"/>
      <c r="IK1971" s="7"/>
      <c r="IL1971" s="7"/>
      <c r="IM1971" s="7"/>
      <c r="IN1971" s="7"/>
      <c r="IO1971" s="7"/>
      <c r="IP1971" s="7"/>
      <c r="IQ1971" s="7"/>
      <c r="IR1971" s="7"/>
      <c r="IS1971" s="7"/>
      <c r="IT1971" s="7"/>
      <c r="IU1971" s="7"/>
      <c r="IV1971" s="7"/>
      <c r="IW1971" s="7"/>
      <c r="IX1971" s="7"/>
      <c r="IY1971" s="7"/>
      <c r="IZ1971" s="7"/>
      <c r="JA1971" s="7"/>
      <c r="JB1971" s="7"/>
      <c r="JC1971" s="7"/>
      <c r="JD1971" s="7"/>
      <c r="JE1971" s="7"/>
      <c r="JF1971" s="7"/>
      <c r="JG1971" s="7"/>
      <c r="JH1971" s="7"/>
      <c r="JI1971" s="7"/>
      <c r="JJ1971" s="7"/>
      <c r="JK1971" s="7"/>
      <c r="JL1971" s="7"/>
      <c r="JM1971" s="7"/>
      <c r="JN1971" s="7"/>
      <c r="JO1971" s="7"/>
      <c r="JP1971" s="7"/>
      <c r="JQ1971" s="7"/>
      <c r="JR1971" s="7"/>
      <c r="JS1971" s="7"/>
      <c r="JT1971" s="7"/>
      <c r="JU1971" s="7"/>
      <c r="JV1971" s="7"/>
      <c r="JW1971" s="7"/>
      <c r="JX1971" s="7"/>
      <c r="JY1971" s="7"/>
      <c r="JZ1971" s="7"/>
      <c r="KA1971" s="7"/>
      <c r="KB1971" s="7"/>
      <c r="KC1971" s="7"/>
      <c r="KD1971" s="7"/>
      <c r="KE1971" s="7"/>
      <c r="KF1971" s="7"/>
      <c r="KG1971" s="7"/>
      <c r="KH1971" s="7"/>
      <c r="KI1971" s="7"/>
      <c r="KJ1971" s="7"/>
      <c r="KK1971" s="7"/>
      <c r="KL1971" s="7"/>
      <c r="KM1971" s="7"/>
      <c r="KN1971" s="7"/>
      <c r="KO1971" s="7"/>
      <c r="KP1971" s="7"/>
      <c r="KQ1971" s="7"/>
      <c r="KR1971" s="7"/>
      <c r="KS1971" s="7"/>
      <c r="KT1971" s="7"/>
      <c r="KU1971" s="7"/>
      <c r="KV1971" s="7"/>
      <c r="KW1971" s="7"/>
      <c r="KX1971" s="7"/>
      <c r="KY1971" s="7"/>
      <c r="KZ1971" s="7"/>
      <c r="LA1971" s="7"/>
      <c r="LB1971" s="7"/>
      <c r="LC1971" s="7"/>
      <c r="LD1971" s="7"/>
      <c r="LE1971" s="7"/>
      <c r="LF1971" s="7"/>
      <c r="LG1971" s="7"/>
      <c r="LH1971" s="7"/>
      <c r="LI1971" s="7"/>
      <c r="LJ1971" s="7"/>
      <c r="LK1971" s="7"/>
      <c r="LL1971" s="7"/>
      <c r="LM1971" s="7"/>
      <c r="LN1971" s="7"/>
      <c r="LO1971" s="7"/>
      <c r="LP1971" s="7"/>
      <c r="LQ1971" s="7"/>
      <c r="LR1971" s="7"/>
      <c r="LS1971" s="7"/>
      <c r="LT1971" s="7"/>
      <c r="LU1971" s="7"/>
      <c r="LV1971" s="7"/>
      <c r="LW1971" s="7"/>
      <c r="LX1971" s="7"/>
      <c r="LY1971" s="7"/>
      <c r="LZ1971" s="7"/>
      <c r="MA1971" s="7"/>
      <c r="MB1971" s="7"/>
      <c r="MC1971" s="7"/>
      <c r="MD1971" s="7"/>
      <c r="ME1971" s="7"/>
      <c r="MF1971" s="7"/>
      <c r="MG1971" s="7"/>
      <c r="MH1971" s="7"/>
      <c r="MI1971" s="7"/>
      <c r="MJ1971" s="7"/>
      <c r="MK1971" s="7"/>
      <c r="ML1971" s="7"/>
      <c r="MM1971" s="7"/>
      <c r="MN1971" s="7"/>
      <c r="MO1971" s="7"/>
      <c r="MP1971" s="7"/>
      <c r="MQ1971" s="7"/>
      <c r="MR1971" s="7"/>
      <c r="MS1971" s="7"/>
      <c r="MT1971" s="7"/>
      <c r="MU1971" s="7"/>
      <c r="MV1971" s="7"/>
      <c r="MW1971" s="7"/>
      <c r="MX1971" s="7"/>
      <c r="MY1971" s="7"/>
      <c r="MZ1971" s="7"/>
      <c r="NA1971" s="7"/>
      <c r="NB1971" s="7"/>
      <c r="NC1971" s="7"/>
      <c r="ND1971" s="7"/>
      <c r="NE1971" s="7"/>
      <c r="NF1971" s="7"/>
      <c r="NG1971" s="7"/>
      <c r="NH1971" s="7"/>
      <c r="NI1971" s="7"/>
      <c r="NJ1971" s="7"/>
      <c r="NK1971" s="7"/>
      <c r="NL1971" s="7"/>
      <c r="NM1971" s="7"/>
      <c r="NN1971" s="7"/>
      <c r="NO1971" s="7"/>
      <c r="NP1971" s="7"/>
      <c r="NQ1971" s="7"/>
      <c r="NR1971" s="7"/>
      <c r="NS1971" s="7"/>
      <c r="NT1971" s="7"/>
      <c r="NU1971" s="7"/>
      <c r="NV1971" s="7"/>
      <c r="NW1971" s="7"/>
      <c r="NX1971" s="7"/>
      <c r="NY1971" s="7"/>
      <c r="NZ1971" s="7"/>
      <c r="OA1971" s="7"/>
      <c r="OB1971" s="7"/>
      <c r="OC1971" s="7"/>
      <c r="OD1971" s="7"/>
      <c r="OE1971" s="7"/>
      <c r="OF1971" s="7"/>
      <c r="OG1971" s="7"/>
      <c r="OH1971" s="7"/>
      <c r="OI1971" s="7"/>
      <c r="OJ1971" s="7"/>
      <c r="OK1971" s="7"/>
      <c r="OL1971" s="7"/>
      <c r="OM1971" s="7"/>
      <c r="ON1971" s="7"/>
      <c r="OO1971" s="7"/>
      <c r="OP1971" s="7"/>
      <c r="OQ1971" s="7"/>
      <c r="OR1971" s="7"/>
      <c r="OS1971" s="7"/>
      <c r="OT1971" s="7"/>
      <c r="OU1971" s="7"/>
      <c r="OV1971" s="7"/>
      <c r="OW1971" s="7"/>
      <c r="OX1971" s="7"/>
      <c r="OY1971" s="7"/>
      <c r="OZ1971" s="7"/>
      <c r="PA1971" s="7"/>
      <c r="PB1971" s="7"/>
      <c r="PC1971" s="7"/>
      <c r="PD1971" s="7"/>
      <c r="PE1971" s="7"/>
      <c r="PF1971" s="7"/>
      <c r="PG1971" s="7"/>
      <c r="PH1971" s="7"/>
      <c r="PI1971" s="7"/>
      <c r="PJ1971" s="7"/>
      <c r="PK1971" s="7"/>
      <c r="PL1971" s="7"/>
      <c r="PM1971" s="7"/>
      <c r="PN1971" s="7"/>
      <c r="PO1971" s="7"/>
      <c r="PP1971" s="7"/>
      <c r="PQ1971" s="7"/>
      <c r="PR1971" s="7"/>
      <c r="PS1971" s="7"/>
      <c r="PT1971" s="7"/>
      <c r="PU1971" s="7"/>
      <c r="PV1971" s="7"/>
      <c r="PW1971" s="7"/>
      <c r="PX1971" s="7"/>
      <c r="PY1971" s="7"/>
      <c r="PZ1971" s="7"/>
      <c r="QA1971" s="7"/>
      <c r="QB1971" s="7"/>
      <c r="QC1971" s="7"/>
      <c r="QD1971" s="7"/>
      <c r="QE1971" s="7"/>
      <c r="QF1971" s="7"/>
      <c r="QG1971" s="7"/>
      <c r="QH1971" s="7"/>
      <c r="QI1971" s="7"/>
      <c r="QJ1971" s="7"/>
      <c r="QK1971" s="7"/>
      <c r="QL1971" s="7"/>
      <c r="QM1971" s="7"/>
      <c r="QN1971" s="7"/>
      <c r="QO1971" s="7"/>
      <c r="QP1971" s="7"/>
      <c r="QQ1971" s="7"/>
      <c r="QR1971" s="7"/>
      <c r="QS1971" s="7"/>
      <c r="QT1971" s="7"/>
      <c r="QU1971" s="7"/>
      <c r="QV1971" s="7"/>
      <c r="QW1971" s="7"/>
      <c r="QX1971" s="7"/>
      <c r="QY1971" s="7"/>
      <c r="QZ1971" s="7"/>
      <c r="RA1971" s="7"/>
      <c r="RB1971" s="7"/>
      <c r="RC1971" s="7"/>
      <c r="RD1971" s="7"/>
      <c r="RE1971" s="7"/>
      <c r="RF1971" s="7"/>
      <c r="RG1971" s="7"/>
      <c r="RH1971" s="7"/>
      <c r="RI1971" s="7"/>
      <c r="RJ1971" s="7"/>
      <c r="RK1971" s="7"/>
      <c r="RL1971" s="7"/>
      <c r="RM1971" s="7"/>
      <c r="RN1971" s="7"/>
      <c r="RO1971" s="7"/>
      <c r="RP1971" s="7"/>
      <c r="RQ1971" s="7"/>
      <c r="RR1971" s="7"/>
      <c r="RS1971" s="7"/>
      <c r="RT1971" s="7"/>
      <c r="RU1971" s="7"/>
      <c r="RV1971" s="7"/>
      <c r="RW1971" s="7"/>
      <c r="RX1971" s="7"/>
      <c r="RY1971" s="7"/>
      <c r="RZ1971" s="7"/>
      <c r="SA1971" s="7"/>
      <c r="SB1971" s="7"/>
      <c r="SC1971" s="7"/>
      <c r="SD1971" s="7"/>
      <c r="SE1971" s="7"/>
      <c r="SF1971" s="7"/>
      <c r="SG1971" s="7"/>
      <c r="SH1971" s="7"/>
      <c r="SI1971" s="7"/>
      <c r="SJ1971" s="7"/>
      <c r="SK1971" s="7"/>
      <c r="SL1971" s="7"/>
      <c r="SM1971" s="7"/>
      <c r="SN1971" s="7"/>
      <c r="SO1971" s="7"/>
      <c r="SP1971" s="7"/>
      <c r="SQ1971" s="7"/>
      <c r="SR1971" s="7"/>
      <c r="SS1971" s="7"/>
      <c r="ST1971" s="7"/>
      <c r="SU1971" s="7"/>
      <c r="SV1971" s="7"/>
      <c r="SW1971" s="7"/>
      <c r="SX1971" s="7"/>
      <c r="SY1971" s="7"/>
      <c r="SZ1971" s="7"/>
      <c r="TA1971" s="7"/>
      <c r="TB1971" s="7"/>
      <c r="TC1971" s="7"/>
      <c r="TD1971" s="7"/>
      <c r="TE1971" s="7"/>
      <c r="TF1971" s="7"/>
      <c r="TG1971" s="7"/>
      <c r="TH1971" s="7"/>
      <c r="TI1971" s="7"/>
      <c r="TJ1971" s="7"/>
      <c r="TK1971" s="7"/>
      <c r="TL1971" s="7"/>
      <c r="TM1971" s="7"/>
      <c r="TN1971" s="7"/>
      <c r="TO1971" s="7"/>
      <c r="TP1971" s="7"/>
      <c r="TQ1971" s="7"/>
      <c r="TR1971" s="7"/>
      <c r="TS1971" s="7"/>
      <c r="TT1971" s="7"/>
      <c r="TU1971" s="7"/>
      <c r="TV1971" s="7"/>
      <c r="TW1971" s="7"/>
      <c r="TX1971" s="7"/>
      <c r="TY1971" s="7"/>
      <c r="TZ1971" s="7"/>
      <c r="UA1971" s="7"/>
      <c r="UB1971" s="7"/>
      <c r="UC1971" s="7"/>
      <c r="UD1971" s="7"/>
      <c r="UE1971" s="7"/>
      <c r="UF1971" s="7"/>
      <c r="UG1971" s="7"/>
      <c r="UH1971" s="7"/>
      <c r="UI1971" s="7"/>
      <c r="UJ1971" s="7"/>
      <c r="UK1971" s="7"/>
      <c r="UL1971" s="7"/>
      <c r="UM1971" s="7"/>
      <c r="UN1971" s="7"/>
      <c r="UO1971" s="7"/>
      <c r="UP1971" s="7"/>
      <c r="UQ1971" s="7"/>
      <c r="UR1971" s="7"/>
      <c r="US1971" s="7"/>
      <c r="UT1971" s="7"/>
      <c r="UU1971" s="7"/>
      <c r="UV1971" s="7"/>
      <c r="UW1971" s="7"/>
      <c r="UX1971" s="7"/>
      <c r="UY1971" s="7"/>
      <c r="UZ1971" s="7"/>
      <c r="VA1971" s="7"/>
      <c r="VB1971" s="7"/>
      <c r="VC1971" s="7"/>
      <c r="VD1971" s="7"/>
      <c r="VE1971" s="7"/>
      <c r="VF1971" s="7"/>
      <c r="VG1971" s="7"/>
      <c r="VH1971" s="7"/>
      <c r="VI1971" s="7"/>
      <c r="VJ1971" s="7"/>
      <c r="VK1971" s="7"/>
      <c r="VL1971" s="7"/>
      <c r="VM1971" s="7"/>
      <c r="VN1971" s="7"/>
      <c r="VO1971" s="7"/>
      <c r="VP1971" s="7"/>
      <c r="VQ1971" s="7"/>
      <c r="VR1971" s="7"/>
      <c r="VS1971" s="7"/>
      <c r="VT1971" s="7"/>
      <c r="VU1971" s="7"/>
      <c r="VV1971" s="7"/>
      <c r="VW1971" s="7"/>
      <c r="VX1971" s="7"/>
      <c r="VY1971" s="7"/>
      <c r="VZ1971" s="7"/>
      <c r="WA1971" s="7"/>
      <c r="WB1971" s="7"/>
      <c r="WC1971" s="7"/>
      <c r="WD1971" s="7"/>
      <c r="WE1971" s="7"/>
      <c r="WF1971" s="7"/>
      <c r="WG1971" s="7"/>
      <c r="WH1971" s="7"/>
      <c r="WI1971" s="7"/>
      <c r="WJ1971" s="7"/>
      <c r="WK1971" s="7"/>
      <c r="WL1971" s="7"/>
      <c r="WM1971" s="7"/>
      <c r="WN1971" s="7"/>
      <c r="WO1971" s="7"/>
      <c r="WP1971" s="7"/>
      <c r="WQ1971" s="7"/>
      <c r="WR1971" s="7"/>
      <c r="WS1971" s="7"/>
      <c r="WT1971" s="7"/>
      <c r="WU1971" s="7"/>
      <c r="WV1971" s="7"/>
      <c r="WW1971" s="7"/>
      <c r="WX1971" s="7"/>
      <c r="WY1971" s="7"/>
      <c r="WZ1971" s="7"/>
      <c r="XA1971" s="7"/>
      <c r="XB1971" s="7"/>
      <c r="XC1971" s="7"/>
      <c r="XD1971" s="7"/>
      <c r="XE1971" s="7"/>
      <c r="XF1971" s="7"/>
      <c r="XG1971" s="7"/>
      <c r="XH1971" s="7"/>
      <c r="XI1971" s="7"/>
      <c r="XJ1971" s="7"/>
      <c r="XK1971" s="7"/>
      <c r="XL1971" s="7"/>
      <c r="XM1971" s="7"/>
      <c r="XN1971" s="7"/>
      <c r="XO1971" s="7"/>
      <c r="XP1971" s="7"/>
      <c r="XQ1971" s="7"/>
      <c r="XR1971" s="7"/>
      <c r="XS1971" s="7"/>
      <c r="XT1971" s="7"/>
      <c r="XU1971" s="7"/>
      <c r="XV1971" s="7"/>
      <c r="XW1971" s="7"/>
      <c r="XX1971" s="7"/>
      <c r="XY1971" s="7"/>
      <c r="XZ1971" s="7"/>
      <c r="YA1971" s="7"/>
      <c r="YB1971" s="7"/>
      <c r="YC1971" s="7"/>
      <c r="YD1971" s="7"/>
      <c r="YE1971" s="7"/>
      <c r="YF1971" s="7"/>
      <c r="YG1971" s="7"/>
      <c r="YH1971" s="7"/>
      <c r="YI1971" s="7"/>
      <c r="YJ1971" s="7"/>
      <c r="YK1971" s="7"/>
      <c r="YL1971" s="7"/>
      <c r="YM1971" s="7"/>
      <c r="YN1971" s="7"/>
      <c r="YO1971" s="7"/>
      <c r="YP1971" s="7"/>
      <c r="YQ1971" s="7"/>
      <c r="YR1971" s="7"/>
      <c r="YS1971" s="7"/>
      <c r="YT1971" s="7"/>
      <c r="YU1971" s="7"/>
      <c r="YV1971" s="7"/>
      <c r="YW1971" s="7"/>
      <c r="YX1971" s="7"/>
      <c r="YY1971" s="7"/>
      <c r="YZ1971" s="7"/>
      <c r="ZA1971" s="7"/>
      <c r="ZB1971" s="7"/>
      <c r="ZC1971" s="7"/>
      <c r="ZD1971" s="7"/>
      <c r="ZE1971" s="7"/>
      <c r="ZF1971" s="7"/>
      <c r="ZG1971" s="7"/>
      <c r="ZH1971" s="7"/>
      <c r="ZI1971" s="7"/>
      <c r="ZJ1971" s="7"/>
      <c r="ZK1971" s="7"/>
      <c r="ZL1971" s="7"/>
      <c r="ZM1971" s="7"/>
      <c r="ZN1971" s="7"/>
      <c r="ZO1971" s="7"/>
      <c r="ZP1971" s="7"/>
      <c r="ZQ1971" s="7"/>
      <c r="ZR1971" s="7"/>
      <c r="ZS1971" s="7"/>
      <c r="ZT1971" s="7"/>
      <c r="ZU1971" s="7"/>
      <c r="ZV1971" s="7"/>
      <c r="ZW1971" s="7"/>
      <c r="ZX1971" s="7"/>
      <c r="ZY1971" s="7"/>
      <c r="ZZ1971" s="7"/>
      <c r="AAA1971" s="7"/>
      <c r="AAB1971" s="7"/>
      <c r="AAC1971" s="7"/>
      <c r="AAD1971" s="7"/>
      <c r="AAE1971" s="7"/>
      <c r="AAF1971" s="7"/>
      <c r="AAG1971" s="7"/>
      <c r="AAH1971" s="7"/>
      <c r="AAI1971" s="7"/>
      <c r="AAJ1971" s="7"/>
      <c r="AAK1971" s="7"/>
      <c r="AAL1971" s="7"/>
      <c r="AAM1971" s="7"/>
      <c r="AAN1971" s="7"/>
      <c r="AAO1971" s="7"/>
      <c r="AAP1971" s="7"/>
      <c r="AAQ1971" s="7"/>
      <c r="AAR1971" s="7"/>
      <c r="AAS1971" s="7"/>
      <c r="AAT1971" s="7"/>
      <c r="AAU1971" s="7"/>
      <c r="AAV1971" s="7"/>
      <c r="AAW1971" s="7"/>
      <c r="AAX1971" s="7"/>
      <c r="AAY1971" s="7"/>
      <c r="AAZ1971" s="7"/>
      <c r="ABA1971" s="7"/>
      <c r="ABB1971" s="7"/>
      <c r="ABC1971" s="7"/>
      <c r="ABD1971" s="7"/>
      <c r="ABE1971" s="7"/>
      <c r="ABF1971" s="7"/>
      <c r="ABG1971" s="7"/>
      <c r="ABH1971" s="7"/>
      <c r="ABI1971" s="7"/>
      <c r="ABJ1971" s="7"/>
      <c r="ABK1971" s="7"/>
      <c r="ABL1971" s="7"/>
      <c r="ABM1971" s="7"/>
      <c r="ABN1971" s="7"/>
      <c r="ABO1971" s="7"/>
      <c r="ABP1971" s="7"/>
      <c r="ABQ1971" s="7"/>
      <c r="ABR1971" s="7"/>
      <c r="ABS1971" s="7"/>
      <c r="ABT1971" s="7"/>
      <c r="ABU1971" s="7"/>
      <c r="ABV1971" s="7"/>
      <c r="ABW1971" s="7"/>
      <c r="ABX1971" s="7"/>
      <c r="ABY1971" s="7"/>
      <c r="ABZ1971" s="7"/>
      <c r="ACA1971" s="7"/>
      <c r="ACB1971" s="7"/>
      <c r="ACC1971" s="7"/>
      <c r="ACD1971" s="7"/>
      <c r="ACE1971" s="7"/>
      <c r="ACF1971" s="7"/>
      <c r="ACG1971" s="7"/>
      <c r="ACH1971" s="7"/>
      <c r="ACI1971" s="7"/>
      <c r="ACJ1971" s="7"/>
      <c r="ACK1971" s="7"/>
      <c r="ACL1971" s="7"/>
      <c r="ACM1971" s="7"/>
      <c r="ACN1971" s="7"/>
      <c r="ACO1971" s="7"/>
      <c r="ACP1971" s="7"/>
      <c r="ACQ1971" s="7"/>
      <c r="ACR1971" s="7"/>
      <c r="ACS1971" s="7"/>
      <c r="ACT1971" s="7"/>
      <c r="ACU1971" s="7"/>
      <c r="ACV1971" s="7"/>
      <c r="ACW1971" s="7"/>
      <c r="ACX1971" s="7"/>
      <c r="ACY1971" s="7"/>
      <c r="ACZ1971" s="7"/>
      <c r="ADA1971" s="7"/>
      <c r="ADB1971" s="7"/>
      <c r="ADC1971" s="7"/>
      <c r="ADD1971" s="7"/>
      <c r="ADE1971" s="7"/>
      <c r="ADF1971" s="7"/>
      <c r="ADG1971" s="7"/>
      <c r="ADH1971" s="7"/>
      <c r="ADI1971" s="7"/>
      <c r="ADJ1971" s="7"/>
      <c r="ADK1971" s="7"/>
      <c r="ADL1971" s="7"/>
      <c r="ADM1971" s="7"/>
      <c r="ADN1971" s="7"/>
      <c r="ADO1971" s="7"/>
      <c r="ADP1971" s="7"/>
      <c r="ADQ1971" s="7"/>
      <c r="ADR1971" s="7"/>
      <c r="ADS1971" s="7"/>
      <c r="ADT1971" s="7"/>
      <c r="ADU1971" s="7"/>
      <c r="ADV1971" s="7"/>
      <c r="ADW1971" s="7"/>
      <c r="ADX1971" s="7"/>
      <c r="ADY1971" s="7"/>
      <c r="ADZ1971" s="7"/>
      <c r="AEA1971" s="7"/>
      <c r="AEB1971" s="7"/>
      <c r="AEC1971" s="7"/>
      <c r="AED1971" s="7"/>
      <c r="AEE1971" s="7"/>
      <c r="AEF1971" s="7"/>
      <c r="AEG1971" s="7"/>
      <c r="AEH1971" s="7"/>
      <c r="AEI1971" s="7"/>
      <c r="AEJ1971" s="7"/>
      <c r="AEK1971" s="7"/>
      <c r="AEL1971" s="7"/>
      <c r="AEM1971" s="7"/>
      <c r="AEN1971" s="7"/>
      <c r="AEO1971" s="7"/>
      <c r="AEP1971" s="7"/>
      <c r="AEQ1971" s="7"/>
      <c r="AER1971" s="7"/>
      <c r="AES1971" s="7"/>
      <c r="AET1971" s="7"/>
      <c r="AEU1971" s="7"/>
      <c r="AEV1971" s="7"/>
      <c r="AEW1971" s="7"/>
      <c r="AEX1971" s="7"/>
      <c r="AEY1971" s="7"/>
      <c r="AEZ1971" s="7"/>
      <c r="AFA1971" s="7"/>
      <c r="AFB1971" s="7"/>
      <c r="AFC1971" s="7"/>
      <c r="AFD1971" s="7"/>
      <c r="AFE1971" s="7"/>
      <c r="AFF1971" s="7"/>
      <c r="AFG1971" s="7"/>
      <c r="AFH1971" s="7"/>
      <c r="AFI1971" s="7"/>
      <c r="AFJ1971" s="7"/>
      <c r="AFK1971" s="7"/>
      <c r="AFL1971" s="7"/>
      <c r="AFM1971" s="7"/>
      <c r="AFN1971" s="7"/>
      <c r="AFO1971" s="7"/>
      <c r="AFP1971" s="7"/>
      <c r="AFQ1971" s="7"/>
      <c r="AFR1971" s="7"/>
      <c r="AFS1971" s="7"/>
      <c r="AFT1971" s="7"/>
      <c r="AFU1971" s="7"/>
      <c r="AFV1971" s="7"/>
      <c r="AFW1971" s="7"/>
      <c r="AFX1971" s="7"/>
      <c r="AFY1971" s="7"/>
      <c r="AFZ1971" s="7"/>
      <c r="AGA1971" s="7"/>
      <c r="AGB1971" s="7"/>
      <c r="AGC1971" s="7"/>
      <c r="AGD1971" s="7"/>
      <c r="AGE1971" s="7"/>
      <c r="AGF1971" s="7"/>
      <c r="AGG1971" s="7"/>
      <c r="AGH1971" s="7"/>
      <c r="AGI1971" s="7"/>
      <c r="AGJ1971" s="7"/>
      <c r="AGK1971" s="7"/>
      <c r="AGL1971" s="7"/>
      <c r="AGM1971" s="7"/>
      <c r="AGN1971" s="7"/>
      <c r="AGO1971" s="7"/>
      <c r="AGP1971" s="7"/>
      <c r="AGQ1971" s="7"/>
      <c r="AGR1971" s="7"/>
      <c r="AGS1971" s="7"/>
      <c r="AGT1971" s="7"/>
      <c r="AGU1971" s="7"/>
      <c r="AGV1971" s="7"/>
      <c r="AGW1971" s="7"/>
      <c r="AGX1971" s="7"/>
      <c r="AGY1971" s="7"/>
      <c r="AGZ1971" s="7"/>
      <c r="AHA1971" s="7"/>
      <c r="AHB1971" s="7"/>
      <c r="AHC1971" s="7"/>
      <c r="AHD1971" s="7"/>
      <c r="AHE1971" s="7"/>
      <c r="AHF1971" s="7"/>
      <c r="AHG1971" s="7"/>
      <c r="AHH1971" s="7"/>
      <c r="AHI1971" s="7"/>
      <c r="AHJ1971" s="7"/>
      <c r="AHK1971" s="7"/>
      <c r="AHL1971" s="7"/>
      <c r="AHM1971" s="7"/>
      <c r="AHN1971" s="7"/>
      <c r="AHO1971" s="7"/>
      <c r="AHP1971" s="7"/>
      <c r="AHQ1971" s="7"/>
      <c r="AHR1971" s="7"/>
      <c r="AHS1971" s="7"/>
      <c r="AHT1971" s="7"/>
      <c r="AHU1971" s="7"/>
      <c r="AHV1971" s="7"/>
      <c r="AHW1971" s="7"/>
      <c r="AHX1971" s="7"/>
      <c r="AHY1971" s="7"/>
      <c r="AHZ1971" s="7"/>
      <c r="AIA1971" s="7"/>
      <c r="AIB1971" s="7"/>
      <c r="AIC1971" s="7"/>
      <c r="AID1971" s="7"/>
      <c r="AIE1971" s="7"/>
      <c r="AIF1971" s="7"/>
      <c r="AIG1971" s="7"/>
      <c r="AIH1971" s="7"/>
      <c r="AII1971" s="7"/>
      <c r="AIJ1971" s="7"/>
      <c r="AIK1971" s="7"/>
      <c r="AIL1971" s="7"/>
      <c r="AIM1971" s="7"/>
      <c r="AIN1971" s="7"/>
      <c r="AIO1971" s="7"/>
      <c r="AIP1971" s="7"/>
      <c r="AIQ1971" s="7"/>
      <c r="AIR1971" s="7"/>
      <c r="AIS1971" s="7"/>
      <c r="AIT1971" s="7"/>
      <c r="AIU1971" s="7"/>
      <c r="AIV1971" s="7"/>
      <c r="AIW1971" s="7"/>
      <c r="AIX1971" s="7"/>
      <c r="AIY1971" s="7"/>
      <c r="AIZ1971" s="7"/>
      <c r="AJA1971" s="7"/>
      <c r="AJB1971" s="7"/>
      <c r="AJC1971" s="7"/>
      <c r="AJD1971" s="7"/>
      <c r="AJE1971" s="7"/>
      <c r="AJF1971" s="7"/>
      <c r="AJG1971" s="7"/>
      <c r="AJH1971" s="7"/>
      <c r="AJI1971" s="7"/>
      <c r="AJJ1971" s="7"/>
      <c r="AJK1971" s="7"/>
      <c r="AJL1971" s="7"/>
      <c r="AJM1971" s="7"/>
      <c r="AJN1971" s="7"/>
      <c r="AJO1971" s="7"/>
      <c r="AJP1971" s="7"/>
      <c r="AJQ1971" s="7"/>
      <c r="AJR1971" s="7"/>
      <c r="AJS1971" s="7"/>
      <c r="AJT1971" s="7"/>
      <c r="AJU1971" s="7"/>
      <c r="AJV1971" s="7"/>
      <c r="AJW1971" s="7"/>
      <c r="AJX1971" s="7"/>
      <c r="AJY1971" s="7"/>
      <c r="AJZ1971" s="7"/>
      <c r="AKA1971" s="7"/>
      <c r="AKB1971" s="7"/>
      <c r="AKC1971" s="7"/>
      <c r="AKD1971" s="7"/>
      <c r="AKE1971" s="7"/>
      <c r="AKF1971" s="7"/>
      <c r="AKG1971" s="7"/>
      <c r="AKH1971" s="7"/>
      <c r="AKI1971" s="7"/>
      <c r="AKJ1971" s="7"/>
      <c r="AKK1971" s="7"/>
      <c r="AKL1971" s="7"/>
      <c r="AKM1971" s="7"/>
      <c r="AKN1971" s="7"/>
      <c r="AKO1971" s="7"/>
      <c r="AKP1971" s="7"/>
      <c r="AKQ1971" s="7"/>
      <c r="AKR1971" s="7"/>
      <c r="AKS1971" s="7"/>
      <c r="AKT1971" s="7"/>
      <c r="AKU1971" s="7"/>
      <c r="AKV1971" s="7"/>
      <c r="AKW1971" s="7"/>
      <c r="AKX1971" s="7"/>
      <c r="AKY1971" s="7"/>
      <c r="AKZ1971" s="7"/>
      <c r="ALA1971" s="7"/>
      <c r="ALB1971" s="7"/>
      <c r="ALC1971" s="7"/>
      <c r="ALD1971" s="7"/>
      <c r="ALE1971" s="7"/>
      <c r="ALF1971" s="7"/>
      <c r="ALG1971" s="7"/>
      <c r="ALH1971" s="7"/>
      <c r="ALI1971" s="7"/>
      <c r="ALJ1971" s="7"/>
      <c r="ALK1971" s="7"/>
      <c r="ALL1971" s="7"/>
      <c r="ALM1971" s="7"/>
      <c r="ALN1971" s="7"/>
      <c r="ALO1971" s="7"/>
      <c r="ALP1971" s="7"/>
      <c r="ALQ1971" s="7"/>
      <c r="ALR1971" s="7"/>
      <c r="ALS1971" s="7"/>
      <c r="ALT1971" s="7"/>
      <c r="ALU1971" s="7"/>
      <c r="ALV1971" s="7"/>
      <c r="ALW1971" s="7"/>
      <c r="ALX1971" s="7"/>
      <c r="ALY1971" s="7"/>
      <c r="ALZ1971" s="7"/>
      <c r="AMA1971" s="7"/>
      <c r="AMB1971" s="7"/>
      <c r="AMC1971" s="7"/>
      <c r="AMD1971" s="7"/>
      <c r="AME1971" s="7"/>
      <c r="AMF1971" s="7"/>
      <c r="AMG1971" s="7"/>
      <c r="AMH1971" s="7"/>
      <c r="AMI1971" s="7"/>
      <c r="AMJ1971" s="7"/>
      <c r="AMK1971" s="7"/>
      <c r="AML1971" s="7"/>
      <c r="AMM1971" s="7"/>
      <c r="AMN1971" s="7"/>
      <c r="AMO1971" s="7"/>
      <c r="AMP1971" s="7"/>
      <c r="AMQ1971" s="7"/>
      <c r="AMR1971" s="7"/>
      <c r="AMS1971" s="7"/>
      <c r="AMT1971" s="7"/>
      <c r="AMU1971" s="7"/>
      <c r="AMV1971" s="7"/>
      <c r="AMW1971" s="7"/>
      <c r="AMX1971" s="7"/>
      <c r="AMY1971" s="7"/>
      <c r="AMZ1971" s="7"/>
      <c r="ANA1971" s="7"/>
      <c r="ANB1971" s="7"/>
      <c r="ANC1971" s="7"/>
      <c r="AND1971" s="7"/>
      <c r="ANE1971" s="7"/>
      <c r="ANF1971" s="7"/>
      <c r="ANG1971" s="7"/>
      <c r="ANH1971" s="7"/>
      <c r="ANI1971" s="7"/>
      <c r="ANJ1971" s="7"/>
      <c r="ANK1971" s="7"/>
      <c r="ANL1971" s="7"/>
      <c r="ANM1971" s="7"/>
      <c r="ANN1971" s="7"/>
      <c r="ANO1971" s="7"/>
      <c r="ANP1971" s="7"/>
      <c r="ANQ1971" s="7"/>
      <c r="ANR1971" s="7"/>
      <c r="ANS1971" s="7"/>
      <c r="ANT1971" s="7"/>
      <c r="ANU1971" s="7"/>
      <c r="ANV1971" s="7"/>
      <c r="ANW1971" s="7"/>
      <c r="ANX1971" s="7"/>
      <c r="ANY1971" s="7"/>
      <c r="ANZ1971" s="7"/>
      <c r="AOA1971" s="7"/>
      <c r="AOB1971" s="7"/>
      <c r="AOC1971" s="7"/>
      <c r="AOD1971" s="7"/>
      <c r="AOE1971" s="7"/>
      <c r="AOF1971" s="7"/>
      <c r="AOG1971" s="7"/>
      <c r="AOH1971" s="7"/>
      <c r="AOI1971" s="7"/>
      <c r="AOJ1971" s="7"/>
      <c r="AOK1971" s="7"/>
      <c r="AOL1971" s="7"/>
      <c r="AOM1971" s="7"/>
      <c r="AON1971" s="7"/>
      <c r="AOO1971" s="7"/>
      <c r="AOP1971" s="7"/>
      <c r="AOQ1971" s="7"/>
      <c r="AOR1971" s="7"/>
      <c r="AOS1971" s="7"/>
      <c r="AOT1971" s="7"/>
      <c r="AOU1971" s="7"/>
      <c r="AOV1971" s="7"/>
      <c r="AOW1971" s="7"/>
      <c r="AOX1971" s="7"/>
      <c r="AOY1971" s="7"/>
      <c r="AOZ1971" s="7"/>
      <c r="APA1971" s="7"/>
      <c r="APB1971" s="7"/>
      <c r="APC1971" s="7"/>
      <c r="APD1971" s="7"/>
      <c r="APE1971" s="7"/>
      <c r="APF1971" s="7"/>
      <c r="APG1971" s="7"/>
      <c r="APH1971" s="7"/>
      <c r="API1971" s="7"/>
      <c r="APJ1971" s="7"/>
      <c r="APK1971" s="7"/>
      <c r="APL1971" s="7"/>
      <c r="APM1971" s="7"/>
      <c r="APN1971" s="7"/>
      <c r="APO1971" s="7"/>
      <c r="APP1971" s="7"/>
      <c r="APQ1971" s="7"/>
      <c r="APR1971" s="7"/>
      <c r="APS1971" s="7"/>
      <c r="APT1971" s="7"/>
      <c r="APU1971" s="7"/>
      <c r="APV1971" s="7"/>
      <c r="APW1971" s="7"/>
      <c r="APX1971" s="7"/>
      <c r="APY1971" s="7"/>
      <c r="APZ1971" s="7"/>
      <c r="AQA1971" s="7"/>
      <c r="AQB1971" s="7"/>
      <c r="AQC1971" s="7"/>
      <c r="AQD1971" s="7"/>
      <c r="AQE1971" s="7"/>
      <c r="AQF1971" s="7"/>
      <c r="AQG1971" s="7"/>
      <c r="AQH1971" s="7"/>
      <c r="AQI1971" s="7"/>
      <c r="AQJ1971" s="7"/>
      <c r="AQK1971" s="7"/>
      <c r="AQL1971" s="7"/>
      <c r="AQM1971" s="7"/>
      <c r="AQN1971" s="7"/>
      <c r="AQO1971" s="7"/>
      <c r="AQP1971" s="7"/>
      <c r="AQQ1971" s="7"/>
      <c r="AQR1971" s="7"/>
      <c r="AQS1971" s="7"/>
      <c r="AQT1971" s="7"/>
      <c r="AQU1971" s="7"/>
      <c r="AQV1971" s="7"/>
      <c r="AQW1971" s="7"/>
      <c r="AQX1971" s="7"/>
      <c r="AQY1971" s="7"/>
      <c r="AQZ1971" s="7"/>
      <c r="ARA1971" s="7"/>
      <c r="ARB1971" s="7"/>
      <c r="ARC1971" s="7"/>
      <c r="ARD1971" s="7"/>
      <c r="ARE1971" s="7"/>
      <c r="ARF1971" s="7"/>
      <c r="ARG1971" s="7"/>
      <c r="ARH1971" s="7"/>
      <c r="ARI1971" s="7"/>
      <c r="ARJ1971" s="7"/>
      <c r="ARK1971" s="7"/>
      <c r="ARL1971" s="7"/>
      <c r="ARM1971" s="7"/>
      <c r="ARN1971" s="7"/>
      <c r="ARO1971" s="7"/>
      <c r="ARP1971" s="7"/>
      <c r="ARQ1971" s="7"/>
      <c r="ARR1971" s="7"/>
      <c r="ARS1971" s="7"/>
      <c r="ART1971" s="7"/>
      <c r="ARU1971" s="7"/>
      <c r="ARV1971" s="7"/>
      <c r="ARW1971" s="7"/>
      <c r="ARX1971" s="7"/>
      <c r="ARY1971" s="7"/>
      <c r="ARZ1971" s="7"/>
      <c r="ASA1971" s="7"/>
      <c r="ASB1971" s="7"/>
      <c r="ASC1971" s="7"/>
      <c r="ASD1971" s="7"/>
      <c r="ASE1971" s="7"/>
      <c r="ASF1971" s="7"/>
      <c r="ASG1971" s="7"/>
      <c r="ASH1971" s="7"/>
      <c r="ASI1971" s="7"/>
      <c r="ASJ1971" s="7"/>
      <c r="ASK1971" s="7"/>
      <c r="ASL1971" s="7"/>
      <c r="ASM1971" s="7"/>
      <c r="ASN1971" s="7"/>
      <c r="ASO1971" s="7"/>
      <c r="ASP1971" s="7"/>
      <c r="ASQ1971" s="7"/>
      <c r="ASR1971" s="7"/>
      <c r="ASS1971" s="7"/>
      <c r="AST1971" s="7"/>
      <c r="ASU1971" s="7"/>
      <c r="ASV1971" s="7"/>
      <c r="ASW1971" s="7"/>
      <c r="ASX1971" s="7"/>
      <c r="ASY1971" s="7"/>
      <c r="ASZ1971" s="7"/>
      <c r="ATA1971" s="7"/>
      <c r="ATB1971" s="7"/>
      <c r="ATC1971" s="7"/>
      <c r="ATD1971" s="7"/>
      <c r="ATE1971" s="7"/>
      <c r="ATF1971" s="7"/>
      <c r="ATG1971" s="7"/>
      <c r="ATH1971" s="7"/>
      <c r="ATI1971" s="7"/>
      <c r="ATJ1971" s="7"/>
      <c r="ATK1971" s="7"/>
      <c r="ATL1971" s="7"/>
      <c r="ATM1971" s="7"/>
      <c r="ATN1971" s="7"/>
      <c r="ATO1971" s="7"/>
      <c r="ATP1971" s="7"/>
      <c r="ATQ1971" s="7"/>
      <c r="ATR1971" s="7"/>
      <c r="ATS1971" s="7"/>
      <c r="ATT1971" s="7"/>
      <c r="ATU1971" s="7"/>
      <c r="ATV1971" s="7"/>
      <c r="ATW1971" s="7"/>
      <c r="ATX1971" s="7"/>
      <c r="ATY1971" s="7"/>
      <c r="ATZ1971" s="7"/>
      <c r="AUA1971" s="7"/>
      <c r="AUB1971" s="7"/>
      <c r="AUC1971" s="7"/>
      <c r="AUD1971" s="7"/>
      <c r="AUE1971" s="7"/>
      <c r="AUF1971" s="7"/>
      <c r="AUG1971" s="7"/>
      <c r="AUH1971" s="7"/>
      <c r="AUI1971" s="7"/>
      <c r="AUJ1971" s="7"/>
      <c r="AUK1971" s="7"/>
      <c r="AUL1971" s="7"/>
      <c r="AUM1971" s="7"/>
      <c r="AUN1971" s="7"/>
      <c r="AUO1971" s="7"/>
      <c r="AUP1971" s="7"/>
      <c r="AUQ1971" s="7"/>
      <c r="AUR1971" s="7"/>
      <c r="AUS1971" s="7"/>
      <c r="AUT1971" s="7"/>
      <c r="AUU1971" s="7"/>
      <c r="AUV1971" s="7"/>
      <c r="AUW1971" s="7"/>
      <c r="AUX1971" s="7"/>
      <c r="AUY1971" s="7"/>
      <c r="AUZ1971" s="7"/>
      <c r="AVA1971" s="7"/>
      <c r="AVB1971" s="7"/>
      <c r="AVC1971" s="7"/>
      <c r="AVD1971" s="7"/>
      <c r="AVE1971" s="7"/>
      <c r="AVF1971" s="7"/>
      <c r="AVG1971" s="7"/>
      <c r="AVH1971" s="7"/>
      <c r="AVI1971" s="7"/>
      <c r="AVJ1971" s="7"/>
      <c r="AVK1971" s="7"/>
      <c r="AVL1971" s="7"/>
      <c r="AVM1971" s="7"/>
      <c r="AVN1971" s="7"/>
      <c r="AVO1971" s="7"/>
      <c r="AVP1971" s="7"/>
      <c r="AVQ1971" s="7"/>
      <c r="AVR1971" s="7"/>
      <c r="AVS1971" s="7"/>
      <c r="AVT1971" s="7"/>
      <c r="AVU1971" s="7"/>
      <c r="AVV1971" s="7"/>
      <c r="AVW1971" s="7"/>
      <c r="AVX1971" s="7"/>
      <c r="AVY1971" s="7"/>
      <c r="AVZ1971" s="7"/>
      <c r="AWA1971" s="7"/>
      <c r="AWB1971" s="7"/>
      <c r="AWC1971" s="7"/>
      <c r="AWD1971" s="7"/>
      <c r="AWE1971" s="7"/>
      <c r="AWF1971" s="7"/>
      <c r="AWG1971" s="7"/>
      <c r="AWH1971" s="7"/>
      <c r="AWI1971" s="7"/>
      <c r="AWJ1971" s="7"/>
      <c r="AWK1971" s="7"/>
      <c r="AWL1971" s="7"/>
      <c r="AWM1971" s="7"/>
      <c r="AWN1971" s="7"/>
      <c r="AWO1971" s="7"/>
      <c r="AWP1971" s="7"/>
      <c r="AWQ1971" s="7"/>
      <c r="AWR1971" s="7"/>
      <c r="AWS1971" s="7"/>
      <c r="AWT1971" s="7"/>
      <c r="AWU1971" s="7"/>
      <c r="AWV1971" s="7"/>
      <c r="AWW1971" s="7"/>
      <c r="AWX1971" s="7"/>
      <c r="AWY1971" s="7"/>
      <c r="AWZ1971" s="7"/>
      <c r="AXA1971" s="7"/>
      <c r="AXB1971" s="7"/>
      <c r="AXC1971" s="7"/>
      <c r="AXD1971" s="7"/>
      <c r="AXE1971" s="7"/>
      <c r="AXF1971" s="7"/>
      <c r="AXG1971" s="7"/>
      <c r="AXH1971" s="7"/>
      <c r="AXI1971" s="7"/>
      <c r="AXJ1971" s="7"/>
      <c r="AXK1971" s="7"/>
      <c r="AXL1971" s="7"/>
      <c r="AXM1971" s="7"/>
      <c r="AXN1971" s="7"/>
      <c r="AXO1971" s="7"/>
      <c r="AXP1971" s="7"/>
      <c r="AXQ1971" s="7"/>
      <c r="AXR1971" s="7"/>
      <c r="AXS1971" s="7"/>
      <c r="AXT1971" s="7"/>
      <c r="AXU1971" s="7"/>
      <c r="AXV1971" s="7"/>
      <c r="AXW1971" s="7"/>
      <c r="AXX1971" s="7"/>
      <c r="AXY1971" s="7"/>
      <c r="AXZ1971" s="7"/>
      <c r="AYA1971" s="7"/>
      <c r="AYB1971" s="7"/>
      <c r="AYC1971" s="7"/>
      <c r="AYD1971" s="7"/>
      <c r="AYE1971" s="7"/>
      <c r="AYF1971" s="7"/>
      <c r="AYG1971" s="7"/>
      <c r="AYH1971" s="7"/>
      <c r="AYI1971" s="7"/>
      <c r="AYJ1971" s="7"/>
      <c r="AYK1971" s="7"/>
      <c r="AYL1971" s="7"/>
      <c r="AYM1971" s="7"/>
      <c r="AYN1971" s="7"/>
      <c r="AYO1971" s="7"/>
      <c r="AYP1971" s="7"/>
      <c r="AYQ1971" s="7"/>
      <c r="AYR1971" s="7"/>
      <c r="AYS1971" s="7"/>
      <c r="AYT1971" s="7"/>
      <c r="AYU1971" s="7"/>
      <c r="AYV1971" s="7"/>
      <c r="AYW1971" s="7"/>
      <c r="AYX1971" s="7"/>
      <c r="AYY1971" s="7"/>
      <c r="AYZ1971" s="7"/>
      <c r="AZA1971" s="7"/>
      <c r="AZB1971" s="7"/>
      <c r="AZC1971" s="7"/>
      <c r="AZD1971" s="7"/>
      <c r="AZE1971" s="7"/>
      <c r="AZF1971" s="7"/>
      <c r="AZG1971" s="7"/>
      <c r="AZH1971" s="7"/>
      <c r="AZI1971" s="7"/>
      <c r="AZJ1971" s="7"/>
      <c r="AZK1971" s="7"/>
      <c r="AZL1971" s="7"/>
      <c r="AZM1971" s="7"/>
      <c r="AZN1971" s="7"/>
      <c r="AZO1971" s="7"/>
      <c r="AZP1971" s="7"/>
      <c r="AZQ1971" s="7"/>
      <c r="AZR1971" s="7"/>
      <c r="AZS1971" s="7"/>
      <c r="AZT1971" s="7"/>
      <c r="AZU1971" s="7"/>
      <c r="AZV1971" s="7"/>
      <c r="AZW1971" s="7"/>
      <c r="AZX1971" s="7"/>
      <c r="AZY1971" s="7"/>
      <c r="AZZ1971" s="7"/>
      <c r="BAA1971" s="7"/>
      <c r="BAB1971" s="7"/>
      <c r="BAC1971" s="7"/>
      <c r="BAD1971" s="7"/>
      <c r="BAE1971" s="7"/>
      <c r="BAF1971" s="7"/>
      <c r="BAG1971" s="7"/>
      <c r="BAH1971" s="7"/>
      <c r="BAI1971" s="7"/>
      <c r="BAJ1971" s="7"/>
      <c r="BAK1971" s="7"/>
      <c r="BAL1971" s="7"/>
      <c r="BAM1971" s="7"/>
      <c r="BAN1971" s="7"/>
      <c r="BAO1971" s="7"/>
      <c r="BAP1971" s="7"/>
      <c r="BAQ1971" s="7"/>
      <c r="BAR1971" s="7"/>
      <c r="BAS1971" s="7"/>
      <c r="BAT1971" s="7"/>
      <c r="BAU1971" s="7"/>
      <c r="BAV1971" s="7"/>
      <c r="BAW1971" s="7"/>
      <c r="BAX1971" s="7"/>
      <c r="BAY1971" s="7"/>
      <c r="BAZ1971" s="7"/>
      <c r="BBA1971" s="7"/>
      <c r="BBB1971" s="7"/>
      <c r="BBC1971" s="7"/>
      <c r="BBD1971" s="7"/>
      <c r="BBE1971" s="7"/>
      <c r="BBF1971" s="7"/>
      <c r="BBG1971" s="7"/>
      <c r="BBH1971" s="7"/>
      <c r="BBI1971" s="7"/>
      <c r="BBJ1971" s="7"/>
      <c r="BBK1971" s="7"/>
      <c r="BBL1971" s="7"/>
      <c r="BBM1971" s="7"/>
      <c r="BBN1971" s="7"/>
      <c r="BBO1971" s="7"/>
      <c r="BBP1971" s="7"/>
      <c r="BBQ1971" s="7"/>
      <c r="BBR1971" s="7"/>
      <c r="BBS1971" s="7"/>
      <c r="BBT1971" s="7"/>
      <c r="BBU1971" s="7"/>
      <c r="BBV1971" s="7"/>
      <c r="BBW1971" s="7"/>
      <c r="BBX1971" s="7"/>
      <c r="BBY1971" s="7"/>
      <c r="BBZ1971" s="7"/>
      <c r="BCA1971" s="7"/>
      <c r="BCB1971" s="7"/>
      <c r="BCC1971" s="7"/>
      <c r="BCD1971" s="7"/>
      <c r="BCE1971" s="7"/>
      <c r="BCF1971" s="7"/>
      <c r="BCG1971" s="7"/>
      <c r="BCH1971" s="7"/>
      <c r="BCI1971" s="7"/>
      <c r="BCJ1971" s="7"/>
      <c r="BCK1971" s="7"/>
      <c r="BCL1971" s="7"/>
      <c r="BCM1971" s="7"/>
      <c r="BCN1971" s="7"/>
      <c r="BCO1971" s="7"/>
      <c r="BCP1971" s="7"/>
      <c r="BCQ1971" s="7"/>
      <c r="BCR1971" s="7"/>
      <c r="BCS1971" s="7"/>
      <c r="BCT1971" s="7"/>
      <c r="BCU1971" s="7"/>
      <c r="BCV1971" s="7"/>
      <c r="BCW1971" s="7"/>
      <c r="BCX1971" s="7"/>
      <c r="BCY1971" s="7"/>
      <c r="BCZ1971" s="7"/>
      <c r="BDA1971" s="7"/>
      <c r="BDB1971" s="7"/>
      <c r="BDC1971" s="7"/>
      <c r="BDD1971" s="7"/>
      <c r="BDE1971" s="7"/>
      <c r="BDF1971" s="7"/>
      <c r="BDG1971" s="7"/>
      <c r="BDH1971" s="7"/>
      <c r="BDI1971" s="7"/>
      <c r="BDJ1971" s="7"/>
      <c r="BDK1971" s="7"/>
      <c r="BDL1971" s="7"/>
      <c r="BDM1971" s="7"/>
      <c r="BDN1971" s="7"/>
      <c r="BDO1971" s="7"/>
      <c r="BDP1971" s="7"/>
      <c r="BDQ1971" s="7"/>
      <c r="BDR1971" s="7"/>
      <c r="BDS1971" s="7"/>
      <c r="BDT1971" s="7"/>
      <c r="BDU1971" s="7"/>
      <c r="BDV1971" s="7"/>
      <c r="BDW1971" s="7"/>
      <c r="BDX1971" s="7"/>
      <c r="BDY1971" s="7"/>
      <c r="BDZ1971" s="7"/>
      <c r="BEA1971" s="7"/>
      <c r="BEB1971" s="7"/>
      <c r="BEC1971" s="7"/>
      <c r="BED1971" s="7"/>
      <c r="BEE1971" s="7"/>
      <c r="BEF1971" s="7"/>
      <c r="BEG1971" s="7"/>
      <c r="BEH1971" s="7"/>
      <c r="BEI1971" s="7"/>
      <c r="BEJ1971" s="7"/>
      <c r="BEK1971" s="7"/>
      <c r="BEL1971" s="7"/>
      <c r="BEM1971" s="7"/>
      <c r="BEN1971" s="7"/>
      <c r="BEO1971" s="7"/>
      <c r="BEP1971" s="7"/>
      <c r="BEQ1971" s="7"/>
      <c r="BER1971" s="7"/>
      <c r="BES1971" s="7"/>
      <c r="BET1971" s="7"/>
      <c r="BEU1971" s="7"/>
      <c r="BEV1971" s="7"/>
      <c r="BEW1971" s="7"/>
      <c r="BEX1971" s="7"/>
      <c r="BEY1971" s="7"/>
      <c r="BEZ1971" s="7"/>
      <c r="BFA1971" s="7"/>
      <c r="BFB1971" s="7"/>
      <c r="BFC1971" s="7"/>
      <c r="BFD1971" s="7"/>
      <c r="BFE1971" s="7"/>
      <c r="BFF1971" s="7"/>
      <c r="BFG1971" s="7"/>
      <c r="BFH1971" s="7"/>
      <c r="BFI1971" s="7"/>
      <c r="BFJ1971" s="7"/>
      <c r="BFK1971" s="7"/>
      <c r="BFL1971" s="7"/>
      <c r="BFM1971" s="7"/>
      <c r="BFN1971" s="7"/>
      <c r="BFO1971" s="7"/>
      <c r="BFP1971" s="7"/>
      <c r="BFQ1971" s="7"/>
      <c r="BFR1971" s="7"/>
      <c r="BFS1971" s="7"/>
      <c r="BFT1971" s="7"/>
      <c r="BFU1971" s="7"/>
      <c r="BFV1971" s="7"/>
      <c r="BFW1971" s="7"/>
      <c r="BFX1971" s="7"/>
      <c r="BFY1971" s="7"/>
      <c r="BFZ1971" s="7"/>
      <c r="BGA1971" s="7"/>
      <c r="BGB1971" s="7"/>
      <c r="BGC1971" s="7"/>
      <c r="BGD1971" s="7"/>
      <c r="BGE1971" s="7"/>
      <c r="BGF1971" s="7"/>
      <c r="BGG1971" s="7"/>
      <c r="BGH1971" s="7"/>
      <c r="BGI1971" s="7"/>
      <c r="BGJ1971" s="7"/>
      <c r="BGK1971" s="7"/>
      <c r="BGL1971" s="7"/>
      <c r="BGM1971" s="7"/>
      <c r="BGN1971" s="7"/>
      <c r="BGO1971" s="7"/>
      <c r="BGP1971" s="7"/>
      <c r="BGQ1971" s="7"/>
      <c r="BGR1971" s="7"/>
      <c r="BGS1971" s="7"/>
      <c r="BGT1971" s="7"/>
      <c r="BGU1971" s="7"/>
      <c r="BGV1971" s="7"/>
      <c r="BGW1971" s="7"/>
      <c r="BGX1971" s="7"/>
      <c r="BGY1971" s="7"/>
      <c r="BGZ1971" s="7"/>
      <c r="BHA1971" s="7"/>
      <c r="BHB1971" s="7"/>
      <c r="BHC1971" s="7"/>
      <c r="BHD1971" s="7"/>
      <c r="BHE1971" s="7"/>
      <c r="BHF1971" s="7"/>
      <c r="BHG1971" s="7"/>
      <c r="BHH1971" s="7"/>
      <c r="BHI1971" s="7"/>
      <c r="BHJ1971" s="7"/>
      <c r="BHK1971" s="7"/>
      <c r="BHL1971" s="7"/>
      <c r="BHM1971" s="7"/>
      <c r="BHN1971" s="7"/>
      <c r="BHO1971" s="7"/>
      <c r="BHP1971" s="7"/>
      <c r="BHQ1971" s="7"/>
      <c r="BHR1971" s="7"/>
      <c r="BHS1971" s="7"/>
      <c r="BHT1971" s="7"/>
      <c r="BHU1971" s="7"/>
      <c r="BHV1971" s="7"/>
      <c r="BHW1971" s="7"/>
      <c r="BHX1971" s="7"/>
      <c r="BHY1971" s="7"/>
      <c r="BHZ1971" s="7"/>
      <c r="BIA1971" s="7"/>
      <c r="BIB1971" s="7"/>
      <c r="BIC1971" s="7"/>
      <c r="BID1971" s="7"/>
      <c r="BIE1971" s="7"/>
      <c r="BIF1971" s="7"/>
      <c r="BIG1971" s="7"/>
      <c r="BIH1971" s="7"/>
      <c r="BII1971" s="7"/>
      <c r="BIJ1971" s="7"/>
      <c r="BIK1971" s="7"/>
      <c r="BIL1971" s="7"/>
      <c r="BIM1971" s="7"/>
      <c r="BIN1971" s="7"/>
      <c r="BIO1971" s="7"/>
      <c r="BIP1971" s="7"/>
      <c r="BIQ1971" s="7"/>
      <c r="BIR1971" s="7"/>
      <c r="BIS1971" s="7"/>
      <c r="BIT1971" s="7"/>
      <c r="BIU1971" s="7"/>
      <c r="BIV1971" s="7"/>
      <c r="BIW1971" s="7"/>
      <c r="BIX1971" s="7"/>
      <c r="BIY1971" s="7"/>
      <c r="BIZ1971" s="7"/>
      <c r="BJA1971" s="7"/>
      <c r="BJB1971" s="7"/>
      <c r="BJC1971" s="7"/>
      <c r="BJD1971" s="7"/>
      <c r="BJE1971" s="7"/>
      <c r="BJF1971" s="7"/>
      <c r="BJG1971" s="7"/>
      <c r="BJH1971" s="7"/>
      <c r="BJI1971" s="7"/>
      <c r="BJJ1971" s="7"/>
      <c r="BJK1971" s="7"/>
      <c r="BJL1971" s="7"/>
      <c r="BJM1971" s="7"/>
      <c r="BJN1971" s="7"/>
      <c r="BJO1971" s="7"/>
      <c r="BJP1971" s="7"/>
      <c r="BJQ1971" s="7"/>
      <c r="BJR1971" s="7"/>
      <c r="BJS1971" s="7"/>
      <c r="BJT1971" s="7"/>
      <c r="BJU1971" s="7"/>
      <c r="BJV1971" s="7"/>
      <c r="BJW1971" s="7"/>
      <c r="BJX1971" s="7"/>
      <c r="BJY1971" s="7"/>
      <c r="BJZ1971" s="7"/>
      <c r="BKA1971" s="7"/>
      <c r="BKB1971" s="7"/>
      <c r="BKC1971" s="7"/>
      <c r="BKD1971" s="7"/>
      <c r="BKE1971" s="7"/>
      <c r="BKF1971" s="7"/>
    </row>
    <row r="1972" spans="1:1644" ht="16.350000000000001" customHeight="1" x14ac:dyDescent="0.25">
      <c r="A1972" s="34">
        <v>43469</v>
      </c>
      <c r="B1972" s="1" t="s">
        <v>5371</v>
      </c>
      <c r="C1972" s="48">
        <f t="shared" si="35"/>
        <v>1</v>
      </c>
      <c r="D1972" s="1" t="s">
        <v>5372</v>
      </c>
      <c r="E1972" s="31">
        <v>1130</v>
      </c>
      <c r="F1972" s="1" t="s">
        <v>38</v>
      </c>
      <c r="G1972" s="1" t="s">
        <v>5373</v>
      </c>
      <c r="AE1972" s="1" t="s">
        <v>5374</v>
      </c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  <c r="FH1972" s="7"/>
      <c r="FI1972" s="7"/>
      <c r="FJ1972" s="7"/>
      <c r="FK1972" s="7"/>
      <c r="FL1972" s="7"/>
      <c r="FM1972" s="7"/>
      <c r="FN1972" s="7"/>
      <c r="FO1972" s="7"/>
      <c r="FP1972" s="7"/>
      <c r="FQ1972" s="7"/>
      <c r="FR1972" s="7"/>
      <c r="FS1972" s="7"/>
      <c r="FT1972" s="7"/>
      <c r="FU1972" s="7"/>
      <c r="FV1972" s="7"/>
      <c r="FW1972" s="7"/>
      <c r="FX1972" s="7"/>
      <c r="FY1972" s="7"/>
      <c r="FZ1972" s="7"/>
      <c r="GA1972" s="7"/>
      <c r="GB1972" s="7"/>
      <c r="GC1972" s="7"/>
      <c r="GD1972" s="7"/>
      <c r="GE1972" s="7"/>
      <c r="GF1972" s="7"/>
      <c r="GG1972" s="7"/>
      <c r="GH1972" s="7"/>
      <c r="GI1972" s="7"/>
      <c r="GJ1972" s="7"/>
      <c r="GK1972" s="7"/>
      <c r="GL1972" s="7"/>
      <c r="GM1972" s="7"/>
      <c r="GN1972" s="7"/>
      <c r="GO1972" s="7"/>
      <c r="GP1972" s="7"/>
      <c r="GQ1972" s="7"/>
      <c r="GR1972" s="7"/>
      <c r="GS1972" s="7"/>
      <c r="GT1972" s="7"/>
      <c r="GU1972" s="7"/>
      <c r="GV1972" s="7"/>
      <c r="GW1972" s="7"/>
      <c r="GX1972" s="7"/>
      <c r="GY1972" s="7"/>
      <c r="GZ1972" s="7"/>
      <c r="HA1972" s="7"/>
      <c r="HB1972" s="7"/>
      <c r="HC1972" s="7"/>
      <c r="HD1972" s="7"/>
      <c r="HE1972" s="7"/>
      <c r="HF1972" s="7"/>
      <c r="HG1972" s="7"/>
      <c r="HH1972" s="7"/>
      <c r="HI1972" s="7"/>
      <c r="HJ1972" s="7"/>
      <c r="HK1972" s="7"/>
      <c r="HL1972" s="7"/>
      <c r="HM1972" s="7"/>
      <c r="HN1972" s="7"/>
      <c r="HO1972" s="7"/>
      <c r="HP1972" s="7"/>
      <c r="HQ1972" s="7"/>
      <c r="HR1972" s="7"/>
      <c r="HS1972" s="7"/>
      <c r="HT1972" s="7"/>
      <c r="HU1972" s="7"/>
      <c r="HV1972" s="7"/>
      <c r="HW1972" s="7"/>
      <c r="HX1972" s="7"/>
      <c r="HY1972" s="7"/>
      <c r="HZ1972" s="7"/>
      <c r="IA1972" s="7"/>
      <c r="IB1972" s="7"/>
      <c r="IC1972" s="7"/>
      <c r="ID1972" s="7"/>
      <c r="IE1972" s="7"/>
      <c r="IF1972" s="7"/>
      <c r="IG1972" s="7"/>
      <c r="IH1972" s="7"/>
      <c r="II1972" s="7"/>
      <c r="IJ1972" s="7"/>
      <c r="IK1972" s="7"/>
      <c r="IL1972" s="7"/>
      <c r="IM1972" s="7"/>
      <c r="IN1972" s="7"/>
      <c r="IO1972" s="7"/>
      <c r="IP1972" s="7"/>
      <c r="IQ1972" s="7"/>
      <c r="IR1972" s="7"/>
      <c r="IS1972" s="7"/>
      <c r="IT1972" s="7"/>
      <c r="IU1972" s="7"/>
      <c r="IV1972" s="7"/>
      <c r="IW1972" s="7"/>
      <c r="IX1972" s="7"/>
      <c r="IY1972" s="7"/>
      <c r="IZ1972" s="7"/>
      <c r="JA1972" s="7"/>
      <c r="JB1972" s="7"/>
      <c r="JC1972" s="7"/>
      <c r="JD1972" s="7"/>
      <c r="JE1972" s="7"/>
      <c r="JF1972" s="7"/>
      <c r="JG1972" s="7"/>
      <c r="JH1972" s="7"/>
      <c r="JI1972" s="7"/>
      <c r="JJ1972" s="7"/>
      <c r="JK1972" s="7"/>
      <c r="JL1972" s="7"/>
      <c r="JM1972" s="7"/>
      <c r="JN1972" s="7"/>
      <c r="JO1972" s="7"/>
      <c r="JP1972" s="7"/>
      <c r="JQ1972" s="7"/>
      <c r="JR1972" s="7"/>
      <c r="JS1972" s="7"/>
      <c r="JT1972" s="7"/>
      <c r="JU1972" s="7"/>
      <c r="JV1972" s="7"/>
      <c r="JW1972" s="7"/>
      <c r="JX1972" s="7"/>
      <c r="JY1972" s="7"/>
      <c r="JZ1972" s="7"/>
      <c r="KA1972" s="7"/>
      <c r="KB1972" s="7"/>
      <c r="KC1972" s="7"/>
      <c r="KD1972" s="7"/>
      <c r="KE1972" s="7"/>
      <c r="KF1972" s="7"/>
      <c r="KG1972" s="7"/>
      <c r="KH1972" s="7"/>
      <c r="KI1972" s="7"/>
      <c r="KJ1972" s="7"/>
      <c r="KK1972" s="7"/>
      <c r="KL1972" s="7"/>
      <c r="KM1972" s="7"/>
      <c r="KN1972" s="7"/>
      <c r="KO1972" s="7"/>
      <c r="KP1972" s="7"/>
      <c r="KQ1972" s="7"/>
      <c r="KR1972" s="7"/>
      <c r="KS1972" s="7"/>
      <c r="KT1972" s="7"/>
      <c r="KU1972" s="7"/>
      <c r="KV1972" s="7"/>
      <c r="KW1972" s="7"/>
      <c r="KX1972" s="7"/>
      <c r="KY1972" s="7"/>
      <c r="KZ1972" s="7"/>
      <c r="LA1972" s="7"/>
      <c r="LB1972" s="7"/>
      <c r="LC1972" s="7"/>
      <c r="LD1972" s="7"/>
      <c r="LE1972" s="7"/>
      <c r="LF1972" s="7"/>
      <c r="LG1972" s="7"/>
      <c r="LH1972" s="7"/>
      <c r="LI1972" s="7"/>
      <c r="LJ1972" s="7"/>
      <c r="LK1972" s="7"/>
      <c r="LL1972" s="7"/>
      <c r="LM1972" s="7"/>
      <c r="LN1972" s="7"/>
      <c r="LO1972" s="7"/>
      <c r="LP1972" s="7"/>
      <c r="LQ1972" s="7"/>
      <c r="LR1972" s="7"/>
      <c r="LS1972" s="7"/>
      <c r="LT1972" s="7"/>
      <c r="LU1972" s="7"/>
      <c r="LV1972" s="7"/>
      <c r="LW1972" s="7"/>
      <c r="LX1972" s="7"/>
      <c r="LY1972" s="7"/>
      <c r="LZ1972" s="7"/>
      <c r="MA1972" s="7"/>
      <c r="MB1972" s="7"/>
      <c r="MC1972" s="7"/>
      <c r="MD1972" s="7"/>
      <c r="ME1972" s="7"/>
      <c r="MF1972" s="7"/>
      <c r="MG1972" s="7"/>
      <c r="MH1972" s="7"/>
      <c r="MI1972" s="7"/>
      <c r="MJ1972" s="7"/>
      <c r="MK1972" s="7"/>
      <c r="ML1972" s="7"/>
      <c r="MM1972" s="7"/>
      <c r="MN1972" s="7"/>
      <c r="MO1972" s="7"/>
      <c r="MP1972" s="7"/>
      <c r="MQ1972" s="7"/>
      <c r="MR1972" s="7"/>
      <c r="MS1972" s="7"/>
      <c r="MT1972" s="7"/>
      <c r="MU1972" s="7"/>
      <c r="MV1972" s="7"/>
      <c r="MW1972" s="7"/>
      <c r="MX1972" s="7"/>
      <c r="MY1972" s="7"/>
      <c r="MZ1972" s="7"/>
      <c r="NA1972" s="7"/>
      <c r="NB1972" s="7"/>
      <c r="NC1972" s="7"/>
      <c r="ND1972" s="7"/>
      <c r="NE1972" s="7"/>
      <c r="NF1972" s="7"/>
      <c r="NG1972" s="7"/>
      <c r="NH1972" s="7"/>
      <c r="NI1972" s="7"/>
      <c r="NJ1972" s="7"/>
      <c r="NK1972" s="7"/>
      <c r="NL1972" s="7"/>
      <c r="NM1972" s="7"/>
      <c r="NN1972" s="7"/>
      <c r="NO1972" s="7"/>
      <c r="NP1972" s="7"/>
      <c r="NQ1972" s="7"/>
      <c r="NR1972" s="7"/>
      <c r="NS1972" s="7"/>
      <c r="NT1972" s="7"/>
      <c r="NU1972" s="7"/>
      <c r="NV1972" s="7"/>
      <c r="NW1972" s="7"/>
      <c r="NX1972" s="7"/>
      <c r="NY1972" s="7"/>
      <c r="NZ1972" s="7"/>
      <c r="OA1972" s="7"/>
      <c r="OB1972" s="7"/>
      <c r="OC1972" s="7"/>
      <c r="OD1972" s="7"/>
      <c r="OE1972" s="7"/>
      <c r="OF1972" s="7"/>
      <c r="OG1972" s="7"/>
      <c r="OH1972" s="7"/>
      <c r="OI1972" s="7"/>
      <c r="OJ1972" s="7"/>
      <c r="OK1972" s="7"/>
      <c r="OL1972" s="7"/>
      <c r="OM1972" s="7"/>
      <c r="ON1972" s="7"/>
      <c r="OO1972" s="7"/>
      <c r="OP1972" s="7"/>
      <c r="OQ1972" s="7"/>
      <c r="OR1972" s="7"/>
      <c r="OS1972" s="7"/>
      <c r="OT1972" s="7"/>
      <c r="OU1972" s="7"/>
      <c r="OV1972" s="7"/>
      <c r="OW1972" s="7"/>
      <c r="OX1972" s="7"/>
      <c r="OY1972" s="7"/>
      <c r="OZ1972" s="7"/>
      <c r="PA1972" s="7"/>
      <c r="PB1972" s="7"/>
      <c r="PC1972" s="7"/>
      <c r="PD1972" s="7"/>
      <c r="PE1972" s="7"/>
      <c r="PF1972" s="7"/>
      <c r="PG1972" s="7"/>
      <c r="PH1972" s="7"/>
      <c r="PI1972" s="7"/>
      <c r="PJ1972" s="7"/>
      <c r="PK1972" s="7"/>
      <c r="PL1972" s="7"/>
      <c r="PM1972" s="7"/>
      <c r="PN1972" s="7"/>
      <c r="PO1972" s="7"/>
      <c r="PP1972" s="7"/>
      <c r="PQ1972" s="7"/>
      <c r="PR1972" s="7"/>
      <c r="PS1972" s="7"/>
      <c r="PT1972" s="7"/>
      <c r="PU1972" s="7"/>
      <c r="PV1972" s="7"/>
      <c r="PW1972" s="7"/>
      <c r="PX1972" s="7"/>
      <c r="PY1972" s="7"/>
      <c r="PZ1972" s="7"/>
      <c r="QA1972" s="7"/>
      <c r="QB1972" s="7"/>
      <c r="QC1972" s="7"/>
      <c r="QD1972" s="7"/>
      <c r="QE1972" s="7"/>
      <c r="QF1972" s="7"/>
      <c r="QG1972" s="7"/>
      <c r="QH1972" s="7"/>
      <c r="QI1972" s="7"/>
      <c r="QJ1972" s="7"/>
      <c r="QK1972" s="7"/>
      <c r="QL1972" s="7"/>
      <c r="QM1972" s="7"/>
      <c r="QN1972" s="7"/>
      <c r="QO1972" s="7"/>
      <c r="QP1972" s="7"/>
      <c r="QQ1972" s="7"/>
      <c r="QR1972" s="7"/>
      <c r="QS1972" s="7"/>
      <c r="QT1972" s="7"/>
      <c r="QU1972" s="7"/>
      <c r="QV1972" s="7"/>
      <c r="QW1972" s="7"/>
      <c r="QX1972" s="7"/>
      <c r="QY1972" s="7"/>
      <c r="QZ1972" s="7"/>
      <c r="RA1972" s="7"/>
      <c r="RB1972" s="7"/>
      <c r="RC1972" s="7"/>
      <c r="RD1972" s="7"/>
      <c r="RE1972" s="7"/>
      <c r="RF1972" s="7"/>
      <c r="RG1972" s="7"/>
      <c r="RH1972" s="7"/>
      <c r="RI1972" s="7"/>
      <c r="RJ1972" s="7"/>
      <c r="RK1972" s="7"/>
      <c r="RL1972" s="7"/>
      <c r="RM1972" s="7"/>
      <c r="RN1972" s="7"/>
      <c r="RO1972" s="7"/>
      <c r="RP1972" s="7"/>
      <c r="RQ1972" s="7"/>
      <c r="RR1972" s="7"/>
      <c r="RS1972" s="7"/>
      <c r="RT1972" s="7"/>
      <c r="RU1972" s="7"/>
      <c r="RV1972" s="7"/>
      <c r="RW1972" s="7"/>
      <c r="RX1972" s="7"/>
      <c r="RY1972" s="7"/>
      <c r="RZ1972" s="7"/>
      <c r="SA1972" s="7"/>
      <c r="SB1972" s="7"/>
      <c r="SC1972" s="7"/>
      <c r="SD1972" s="7"/>
      <c r="SE1972" s="7"/>
      <c r="SF1972" s="7"/>
      <c r="SG1972" s="7"/>
      <c r="SH1972" s="7"/>
      <c r="SI1972" s="7"/>
      <c r="SJ1972" s="7"/>
      <c r="SK1972" s="7"/>
      <c r="SL1972" s="7"/>
      <c r="SM1972" s="7"/>
      <c r="SN1972" s="7"/>
      <c r="SO1972" s="7"/>
      <c r="SP1972" s="7"/>
      <c r="SQ1972" s="7"/>
      <c r="SR1972" s="7"/>
      <c r="SS1972" s="7"/>
      <c r="ST1972" s="7"/>
      <c r="SU1972" s="7"/>
      <c r="SV1972" s="7"/>
      <c r="SW1972" s="7"/>
      <c r="SX1972" s="7"/>
      <c r="SY1972" s="7"/>
      <c r="SZ1972" s="7"/>
      <c r="TA1972" s="7"/>
      <c r="TB1972" s="7"/>
      <c r="TC1972" s="7"/>
      <c r="TD1972" s="7"/>
      <c r="TE1972" s="7"/>
      <c r="TF1972" s="7"/>
      <c r="TG1972" s="7"/>
      <c r="TH1972" s="7"/>
      <c r="TI1972" s="7"/>
      <c r="TJ1972" s="7"/>
      <c r="TK1972" s="7"/>
      <c r="TL1972" s="7"/>
      <c r="TM1972" s="7"/>
      <c r="TN1972" s="7"/>
      <c r="TO1972" s="7"/>
      <c r="TP1972" s="7"/>
      <c r="TQ1972" s="7"/>
      <c r="TR1972" s="7"/>
      <c r="TS1972" s="7"/>
      <c r="TT1972" s="7"/>
      <c r="TU1972" s="7"/>
      <c r="TV1972" s="7"/>
      <c r="TW1972" s="7"/>
      <c r="TX1972" s="7"/>
      <c r="TY1972" s="7"/>
      <c r="TZ1972" s="7"/>
      <c r="UA1972" s="7"/>
      <c r="UB1972" s="7"/>
      <c r="UC1972" s="7"/>
      <c r="UD1972" s="7"/>
      <c r="UE1972" s="7"/>
      <c r="UF1972" s="7"/>
      <c r="UG1972" s="7"/>
      <c r="UH1972" s="7"/>
      <c r="UI1972" s="7"/>
      <c r="UJ1972" s="7"/>
      <c r="UK1972" s="7"/>
      <c r="UL1972" s="7"/>
      <c r="UM1972" s="7"/>
      <c r="UN1972" s="7"/>
      <c r="UO1972" s="7"/>
      <c r="UP1972" s="7"/>
      <c r="UQ1972" s="7"/>
      <c r="UR1972" s="7"/>
      <c r="US1972" s="7"/>
      <c r="UT1972" s="7"/>
      <c r="UU1972" s="7"/>
      <c r="UV1972" s="7"/>
      <c r="UW1972" s="7"/>
      <c r="UX1972" s="7"/>
      <c r="UY1972" s="7"/>
      <c r="UZ1972" s="7"/>
      <c r="VA1972" s="7"/>
      <c r="VB1972" s="7"/>
      <c r="VC1972" s="7"/>
      <c r="VD1972" s="7"/>
      <c r="VE1972" s="7"/>
      <c r="VF1972" s="7"/>
      <c r="VG1972" s="7"/>
      <c r="VH1972" s="7"/>
      <c r="VI1972" s="7"/>
      <c r="VJ1972" s="7"/>
      <c r="VK1972" s="7"/>
      <c r="VL1972" s="7"/>
      <c r="VM1972" s="7"/>
      <c r="VN1972" s="7"/>
      <c r="VO1972" s="7"/>
      <c r="VP1972" s="7"/>
      <c r="VQ1972" s="7"/>
      <c r="VR1972" s="7"/>
      <c r="VS1972" s="7"/>
      <c r="VT1972" s="7"/>
      <c r="VU1972" s="7"/>
      <c r="VV1972" s="7"/>
      <c r="VW1972" s="7"/>
      <c r="VX1972" s="7"/>
      <c r="VY1972" s="7"/>
      <c r="VZ1972" s="7"/>
      <c r="WA1972" s="7"/>
      <c r="WB1972" s="7"/>
      <c r="WC1972" s="7"/>
      <c r="WD1972" s="7"/>
      <c r="WE1972" s="7"/>
      <c r="WF1972" s="7"/>
      <c r="WG1972" s="7"/>
      <c r="WH1972" s="7"/>
      <c r="WI1972" s="7"/>
      <c r="WJ1972" s="7"/>
      <c r="WK1972" s="7"/>
      <c r="WL1972" s="7"/>
      <c r="WM1972" s="7"/>
      <c r="WN1972" s="7"/>
      <c r="WO1972" s="7"/>
      <c r="WP1972" s="7"/>
      <c r="WQ1972" s="7"/>
      <c r="WR1972" s="7"/>
      <c r="WS1972" s="7"/>
      <c r="WT1972" s="7"/>
      <c r="WU1972" s="7"/>
      <c r="WV1972" s="7"/>
      <c r="WW1972" s="7"/>
      <c r="WX1972" s="7"/>
      <c r="WY1972" s="7"/>
      <c r="WZ1972" s="7"/>
      <c r="XA1972" s="7"/>
      <c r="XB1972" s="7"/>
      <c r="XC1972" s="7"/>
      <c r="XD1972" s="7"/>
      <c r="XE1972" s="7"/>
      <c r="XF1972" s="7"/>
      <c r="XG1972" s="7"/>
      <c r="XH1972" s="7"/>
      <c r="XI1972" s="7"/>
      <c r="XJ1972" s="7"/>
      <c r="XK1972" s="7"/>
      <c r="XL1972" s="7"/>
      <c r="XM1972" s="7"/>
      <c r="XN1972" s="7"/>
      <c r="XO1972" s="7"/>
      <c r="XP1972" s="7"/>
      <c r="XQ1972" s="7"/>
      <c r="XR1972" s="7"/>
      <c r="XS1972" s="7"/>
      <c r="XT1972" s="7"/>
      <c r="XU1972" s="7"/>
      <c r="XV1972" s="7"/>
      <c r="XW1972" s="7"/>
      <c r="XX1972" s="7"/>
      <c r="XY1972" s="7"/>
      <c r="XZ1972" s="7"/>
      <c r="YA1972" s="7"/>
      <c r="YB1972" s="7"/>
      <c r="YC1972" s="7"/>
      <c r="YD1972" s="7"/>
      <c r="YE1972" s="7"/>
      <c r="YF1972" s="7"/>
      <c r="YG1972" s="7"/>
      <c r="YH1972" s="7"/>
      <c r="YI1972" s="7"/>
      <c r="YJ1972" s="7"/>
      <c r="YK1972" s="7"/>
      <c r="YL1972" s="7"/>
      <c r="YM1972" s="7"/>
      <c r="YN1972" s="7"/>
      <c r="YO1972" s="7"/>
      <c r="YP1972" s="7"/>
      <c r="YQ1972" s="7"/>
      <c r="YR1972" s="7"/>
      <c r="YS1972" s="7"/>
      <c r="YT1972" s="7"/>
      <c r="YU1972" s="7"/>
      <c r="YV1972" s="7"/>
      <c r="YW1972" s="7"/>
      <c r="YX1972" s="7"/>
      <c r="YY1972" s="7"/>
      <c r="YZ1972" s="7"/>
      <c r="ZA1972" s="7"/>
      <c r="ZB1972" s="7"/>
      <c r="ZC1972" s="7"/>
      <c r="ZD1972" s="7"/>
      <c r="ZE1972" s="7"/>
      <c r="ZF1972" s="7"/>
      <c r="ZG1972" s="7"/>
      <c r="ZH1972" s="7"/>
      <c r="ZI1972" s="7"/>
      <c r="ZJ1972" s="7"/>
      <c r="ZK1972" s="7"/>
      <c r="ZL1972" s="7"/>
      <c r="ZM1972" s="7"/>
      <c r="ZN1972" s="7"/>
      <c r="ZO1972" s="7"/>
      <c r="ZP1972" s="7"/>
      <c r="ZQ1972" s="7"/>
      <c r="ZR1972" s="7"/>
      <c r="ZS1972" s="7"/>
      <c r="ZT1972" s="7"/>
      <c r="ZU1972" s="7"/>
      <c r="ZV1972" s="7"/>
      <c r="ZW1972" s="7"/>
      <c r="ZX1972" s="7"/>
      <c r="ZY1972" s="7"/>
      <c r="ZZ1972" s="7"/>
      <c r="AAA1972" s="7"/>
      <c r="AAB1972" s="7"/>
      <c r="AAC1972" s="7"/>
      <c r="AAD1972" s="7"/>
      <c r="AAE1972" s="7"/>
      <c r="AAF1972" s="7"/>
      <c r="AAG1972" s="7"/>
      <c r="AAH1972" s="7"/>
      <c r="AAI1972" s="7"/>
      <c r="AAJ1972" s="7"/>
      <c r="AAK1972" s="7"/>
      <c r="AAL1972" s="7"/>
      <c r="AAM1972" s="7"/>
      <c r="AAN1972" s="7"/>
      <c r="AAO1972" s="7"/>
      <c r="AAP1972" s="7"/>
      <c r="AAQ1972" s="7"/>
      <c r="AAR1972" s="7"/>
      <c r="AAS1972" s="7"/>
      <c r="AAT1972" s="7"/>
      <c r="AAU1972" s="7"/>
      <c r="AAV1972" s="7"/>
      <c r="AAW1972" s="7"/>
      <c r="AAX1972" s="7"/>
      <c r="AAY1972" s="7"/>
      <c r="AAZ1972" s="7"/>
      <c r="ABA1972" s="7"/>
      <c r="ABB1972" s="7"/>
      <c r="ABC1972" s="7"/>
      <c r="ABD1972" s="7"/>
      <c r="ABE1972" s="7"/>
      <c r="ABF1972" s="7"/>
      <c r="ABG1972" s="7"/>
      <c r="ABH1972" s="7"/>
      <c r="ABI1972" s="7"/>
      <c r="ABJ1972" s="7"/>
      <c r="ABK1972" s="7"/>
      <c r="ABL1972" s="7"/>
      <c r="ABM1972" s="7"/>
      <c r="ABN1972" s="7"/>
      <c r="ABO1972" s="7"/>
      <c r="ABP1972" s="7"/>
      <c r="ABQ1972" s="7"/>
      <c r="ABR1972" s="7"/>
      <c r="ABS1972" s="7"/>
      <c r="ABT1972" s="7"/>
      <c r="ABU1972" s="7"/>
      <c r="ABV1972" s="7"/>
      <c r="ABW1972" s="7"/>
      <c r="ABX1972" s="7"/>
      <c r="ABY1972" s="7"/>
      <c r="ABZ1972" s="7"/>
      <c r="ACA1972" s="7"/>
      <c r="ACB1972" s="7"/>
      <c r="ACC1972" s="7"/>
      <c r="ACD1972" s="7"/>
      <c r="ACE1972" s="7"/>
      <c r="ACF1972" s="7"/>
      <c r="ACG1972" s="7"/>
      <c r="ACH1972" s="7"/>
      <c r="ACI1972" s="7"/>
      <c r="ACJ1972" s="7"/>
      <c r="ACK1972" s="7"/>
      <c r="ACL1972" s="7"/>
      <c r="ACM1972" s="7"/>
      <c r="ACN1972" s="7"/>
      <c r="ACO1972" s="7"/>
      <c r="ACP1972" s="7"/>
      <c r="ACQ1972" s="7"/>
      <c r="ACR1972" s="7"/>
      <c r="ACS1972" s="7"/>
      <c r="ACT1972" s="7"/>
      <c r="ACU1972" s="7"/>
      <c r="ACV1972" s="7"/>
      <c r="ACW1972" s="7"/>
      <c r="ACX1972" s="7"/>
      <c r="ACY1972" s="7"/>
      <c r="ACZ1972" s="7"/>
      <c r="ADA1972" s="7"/>
      <c r="ADB1972" s="7"/>
      <c r="ADC1972" s="7"/>
      <c r="ADD1972" s="7"/>
      <c r="ADE1972" s="7"/>
      <c r="ADF1972" s="7"/>
      <c r="ADG1972" s="7"/>
      <c r="ADH1972" s="7"/>
      <c r="ADI1972" s="7"/>
      <c r="ADJ1972" s="7"/>
      <c r="ADK1972" s="7"/>
      <c r="ADL1972" s="7"/>
      <c r="ADM1972" s="7"/>
      <c r="ADN1972" s="7"/>
      <c r="ADO1972" s="7"/>
      <c r="ADP1972" s="7"/>
      <c r="ADQ1972" s="7"/>
      <c r="ADR1972" s="7"/>
      <c r="ADS1972" s="7"/>
      <c r="ADT1972" s="7"/>
      <c r="ADU1972" s="7"/>
      <c r="ADV1972" s="7"/>
      <c r="ADW1972" s="7"/>
      <c r="ADX1972" s="7"/>
      <c r="ADY1972" s="7"/>
      <c r="ADZ1972" s="7"/>
      <c r="AEA1972" s="7"/>
      <c r="AEB1972" s="7"/>
      <c r="AEC1972" s="7"/>
      <c r="AED1972" s="7"/>
      <c r="AEE1972" s="7"/>
      <c r="AEF1972" s="7"/>
      <c r="AEG1972" s="7"/>
      <c r="AEH1972" s="7"/>
      <c r="AEI1972" s="7"/>
      <c r="AEJ1972" s="7"/>
      <c r="AEK1972" s="7"/>
      <c r="AEL1972" s="7"/>
      <c r="AEM1972" s="7"/>
      <c r="AEN1972" s="7"/>
      <c r="AEO1972" s="7"/>
      <c r="AEP1972" s="7"/>
      <c r="AEQ1972" s="7"/>
      <c r="AER1972" s="7"/>
      <c r="AES1972" s="7"/>
      <c r="AET1972" s="7"/>
      <c r="AEU1972" s="7"/>
      <c r="AEV1972" s="7"/>
      <c r="AEW1972" s="7"/>
      <c r="AEX1972" s="7"/>
      <c r="AEY1972" s="7"/>
      <c r="AEZ1972" s="7"/>
      <c r="AFA1972" s="7"/>
      <c r="AFB1972" s="7"/>
      <c r="AFC1972" s="7"/>
      <c r="AFD1972" s="7"/>
      <c r="AFE1972" s="7"/>
      <c r="AFF1972" s="7"/>
      <c r="AFG1972" s="7"/>
      <c r="AFH1972" s="7"/>
      <c r="AFI1972" s="7"/>
      <c r="AFJ1972" s="7"/>
      <c r="AFK1972" s="7"/>
      <c r="AFL1972" s="7"/>
      <c r="AFM1972" s="7"/>
      <c r="AFN1972" s="7"/>
      <c r="AFO1972" s="7"/>
      <c r="AFP1972" s="7"/>
      <c r="AFQ1972" s="7"/>
      <c r="AFR1972" s="7"/>
      <c r="AFS1972" s="7"/>
      <c r="AFT1972" s="7"/>
      <c r="AFU1972" s="7"/>
      <c r="AFV1972" s="7"/>
      <c r="AFW1972" s="7"/>
      <c r="AFX1972" s="7"/>
      <c r="AFY1972" s="7"/>
      <c r="AFZ1972" s="7"/>
      <c r="AGA1972" s="7"/>
      <c r="AGB1972" s="7"/>
      <c r="AGC1972" s="7"/>
      <c r="AGD1972" s="7"/>
      <c r="AGE1972" s="7"/>
      <c r="AGF1972" s="7"/>
      <c r="AGG1972" s="7"/>
      <c r="AGH1972" s="7"/>
      <c r="AGI1972" s="7"/>
      <c r="AGJ1972" s="7"/>
      <c r="AGK1972" s="7"/>
      <c r="AGL1972" s="7"/>
      <c r="AGM1972" s="7"/>
      <c r="AGN1972" s="7"/>
      <c r="AGO1972" s="7"/>
      <c r="AGP1972" s="7"/>
      <c r="AGQ1972" s="7"/>
      <c r="AGR1972" s="7"/>
      <c r="AGS1972" s="7"/>
      <c r="AGT1972" s="7"/>
      <c r="AGU1972" s="7"/>
      <c r="AGV1972" s="7"/>
      <c r="AGW1972" s="7"/>
      <c r="AGX1972" s="7"/>
      <c r="AGY1972" s="7"/>
      <c r="AGZ1972" s="7"/>
      <c r="AHA1972" s="7"/>
      <c r="AHB1972" s="7"/>
      <c r="AHC1972" s="7"/>
      <c r="AHD1972" s="7"/>
      <c r="AHE1972" s="7"/>
      <c r="AHF1972" s="7"/>
      <c r="AHG1972" s="7"/>
      <c r="AHH1972" s="7"/>
      <c r="AHI1972" s="7"/>
      <c r="AHJ1972" s="7"/>
      <c r="AHK1972" s="7"/>
      <c r="AHL1972" s="7"/>
      <c r="AHM1972" s="7"/>
      <c r="AHN1972" s="7"/>
      <c r="AHO1972" s="7"/>
      <c r="AHP1972" s="7"/>
      <c r="AHQ1972" s="7"/>
      <c r="AHR1972" s="7"/>
      <c r="AHS1972" s="7"/>
      <c r="AHT1972" s="7"/>
      <c r="AHU1972" s="7"/>
      <c r="AHV1972" s="7"/>
      <c r="AHW1972" s="7"/>
      <c r="AHX1972" s="7"/>
      <c r="AHY1972" s="7"/>
      <c r="AHZ1972" s="7"/>
      <c r="AIA1972" s="7"/>
      <c r="AIB1972" s="7"/>
      <c r="AIC1972" s="7"/>
      <c r="AID1972" s="7"/>
      <c r="AIE1972" s="7"/>
      <c r="AIF1972" s="7"/>
      <c r="AIG1972" s="7"/>
      <c r="AIH1972" s="7"/>
      <c r="AII1972" s="7"/>
      <c r="AIJ1972" s="7"/>
      <c r="AIK1972" s="7"/>
      <c r="AIL1972" s="7"/>
      <c r="AIM1972" s="7"/>
      <c r="AIN1972" s="7"/>
      <c r="AIO1972" s="7"/>
      <c r="AIP1972" s="7"/>
      <c r="AIQ1972" s="7"/>
      <c r="AIR1972" s="7"/>
      <c r="AIS1972" s="7"/>
      <c r="AIT1972" s="7"/>
      <c r="AIU1972" s="7"/>
      <c r="AIV1972" s="7"/>
      <c r="AIW1972" s="7"/>
      <c r="AIX1972" s="7"/>
      <c r="AIY1972" s="7"/>
      <c r="AIZ1972" s="7"/>
      <c r="AJA1972" s="7"/>
      <c r="AJB1972" s="7"/>
      <c r="AJC1972" s="7"/>
      <c r="AJD1972" s="7"/>
      <c r="AJE1972" s="7"/>
      <c r="AJF1972" s="7"/>
      <c r="AJG1972" s="7"/>
      <c r="AJH1972" s="7"/>
      <c r="AJI1972" s="7"/>
      <c r="AJJ1972" s="7"/>
      <c r="AJK1972" s="7"/>
      <c r="AJL1972" s="7"/>
      <c r="AJM1972" s="7"/>
      <c r="AJN1972" s="7"/>
      <c r="AJO1972" s="7"/>
      <c r="AJP1972" s="7"/>
      <c r="AJQ1972" s="7"/>
      <c r="AJR1972" s="7"/>
      <c r="AJS1972" s="7"/>
      <c r="AJT1972" s="7"/>
      <c r="AJU1972" s="7"/>
      <c r="AJV1972" s="7"/>
      <c r="AJW1972" s="7"/>
      <c r="AJX1972" s="7"/>
      <c r="AJY1972" s="7"/>
      <c r="AJZ1972" s="7"/>
      <c r="AKA1972" s="7"/>
      <c r="AKB1972" s="7"/>
      <c r="AKC1972" s="7"/>
      <c r="AKD1972" s="7"/>
      <c r="AKE1972" s="7"/>
      <c r="AKF1972" s="7"/>
      <c r="AKG1972" s="7"/>
      <c r="AKH1972" s="7"/>
      <c r="AKI1972" s="7"/>
      <c r="AKJ1972" s="7"/>
      <c r="AKK1972" s="7"/>
      <c r="AKL1972" s="7"/>
      <c r="AKM1972" s="7"/>
      <c r="AKN1972" s="7"/>
      <c r="AKO1972" s="7"/>
      <c r="AKP1972" s="7"/>
      <c r="AKQ1972" s="7"/>
      <c r="AKR1972" s="7"/>
      <c r="AKS1972" s="7"/>
      <c r="AKT1972" s="7"/>
      <c r="AKU1972" s="7"/>
      <c r="AKV1972" s="7"/>
      <c r="AKW1972" s="7"/>
      <c r="AKX1972" s="7"/>
      <c r="AKY1972" s="7"/>
      <c r="AKZ1972" s="7"/>
      <c r="ALA1972" s="7"/>
      <c r="ALB1972" s="7"/>
      <c r="ALC1972" s="7"/>
      <c r="ALD1972" s="7"/>
      <c r="ALE1972" s="7"/>
      <c r="ALF1972" s="7"/>
      <c r="ALG1972" s="7"/>
      <c r="ALH1972" s="7"/>
      <c r="ALI1972" s="7"/>
      <c r="ALJ1972" s="7"/>
      <c r="ALK1972" s="7"/>
      <c r="ALL1972" s="7"/>
      <c r="ALM1972" s="7"/>
      <c r="ALN1972" s="7"/>
      <c r="ALO1972" s="7"/>
      <c r="ALP1972" s="7"/>
      <c r="ALQ1972" s="7"/>
      <c r="ALR1972" s="7"/>
      <c r="ALS1972" s="7"/>
      <c r="ALT1972" s="7"/>
      <c r="ALU1972" s="7"/>
      <c r="ALV1972" s="7"/>
      <c r="ALW1972" s="7"/>
      <c r="ALX1972" s="7"/>
      <c r="ALY1972" s="7"/>
      <c r="ALZ1972" s="7"/>
      <c r="AMA1972" s="7"/>
      <c r="AMB1972" s="7"/>
      <c r="AMC1972" s="7"/>
      <c r="AMD1972" s="7"/>
      <c r="AME1972" s="7"/>
      <c r="AMF1972" s="7"/>
      <c r="AMG1972" s="7"/>
      <c r="AMH1972" s="7"/>
      <c r="AMI1972" s="7"/>
      <c r="AMJ1972" s="7"/>
      <c r="AMK1972" s="7"/>
      <c r="AML1972" s="7"/>
      <c r="AMM1972" s="7"/>
      <c r="AMN1972" s="7"/>
      <c r="AMO1972" s="7"/>
      <c r="AMP1972" s="7"/>
      <c r="AMQ1972" s="7"/>
      <c r="AMR1972" s="7"/>
      <c r="AMS1972" s="7"/>
      <c r="AMT1972" s="7"/>
      <c r="AMU1972" s="7"/>
      <c r="AMV1972" s="7"/>
      <c r="AMW1972" s="7"/>
      <c r="AMX1972" s="7"/>
      <c r="AMY1972" s="7"/>
      <c r="AMZ1972" s="7"/>
      <c r="ANA1972" s="7"/>
      <c r="ANB1972" s="7"/>
      <c r="ANC1972" s="7"/>
      <c r="AND1972" s="7"/>
      <c r="ANE1972" s="7"/>
      <c r="ANF1972" s="7"/>
      <c r="ANG1972" s="7"/>
      <c r="ANH1972" s="7"/>
      <c r="ANI1972" s="7"/>
      <c r="ANJ1972" s="7"/>
      <c r="ANK1972" s="7"/>
      <c r="ANL1972" s="7"/>
      <c r="ANM1972" s="7"/>
      <c r="ANN1972" s="7"/>
      <c r="ANO1972" s="7"/>
      <c r="ANP1972" s="7"/>
      <c r="ANQ1972" s="7"/>
      <c r="ANR1972" s="7"/>
      <c r="ANS1972" s="7"/>
      <c r="ANT1972" s="7"/>
      <c r="ANU1972" s="7"/>
      <c r="ANV1972" s="7"/>
      <c r="ANW1972" s="7"/>
      <c r="ANX1972" s="7"/>
      <c r="ANY1972" s="7"/>
      <c r="ANZ1972" s="7"/>
      <c r="AOA1972" s="7"/>
      <c r="AOB1972" s="7"/>
      <c r="AOC1972" s="7"/>
      <c r="AOD1972" s="7"/>
      <c r="AOE1972" s="7"/>
      <c r="AOF1972" s="7"/>
      <c r="AOG1972" s="7"/>
      <c r="AOH1972" s="7"/>
      <c r="AOI1972" s="7"/>
      <c r="AOJ1972" s="7"/>
      <c r="AOK1972" s="7"/>
      <c r="AOL1972" s="7"/>
      <c r="AOM1972" s="7"/>
      <c r="AON1972" s="7"/>
      <c r="AOO1972" s="7"/>
      <c r="AOP1972" s="7"/>
      <c r="AOQ1972" s="7"/>
      <c r="AOR1972" s="7"/>
      <c r="AOS1972" s="7"/>
      <c r="AOT1972" s="7"/>
      <c r="AOU1972" s="7"/>
      <c r="AOV1972" s="7"/>
      <c r="AOW1972" s="7"/>
      <c r="AOX1972" s="7"/>
      <c r="AOY1972" s="7"/>
      <c r="AOZ1972" s="7"/>
      <c r="APA1972" s="7"/>
      <c r="APB1972" s="7"/>
      <c r="APC1972" s="7"/>
      <c r="APD1972" s="7"/>
      <c r="APE1972" s="7"/>
      <c r="APF1972" s="7"/>
      <c r="APG1972" s="7"/>
      <c r="APH1972" s="7"/>
      <c r="API1972" s="7"/>
      <c r="APJ1972" s="7"/>
      <c r="APK1972" s="7"/>
      <c r="APL1972" s="7"/>
      <c r="APM1972" s="7"/>
      <c r="APN1972" s="7"/>
      <c r="APO1972" s="7"/>
      <c r="APP1972" s="7"/>
      <c r="APQ1972" s="7"/>
      <c r="APR1972" s="7"/>
      <c r="APS1972" s="7"/>
      <c r="APT1972" s="7"/>
      <c r="APU1972" s="7"/>
      <c r="APV1972" s="7"/>
      <c r="APW1972" s="7"/>
      <c r="APX1972" s="7"/>
      <c r="APY1972" s="7"/>
      <c r="APZ1972" s="7"/>
      <c r="AQA1972" s="7"/>
      <c r="AQB1972" s="7"/>
      <c r="AQC1972" s="7"/>
      <c r="AQD1972" s="7"/>
      <c r="AQE1972" s="7"/>
      <c r="AQF1972" s="7"/>
      <c r="AQG1972" s="7"/>
      <c r="AQH1972" s="7"/>
      <c r="AQI1972" s="7"/>
      <c r="AQJ1972" s="7"/>
      <c r="AQK1972" s="7"/>
      <c r="AQL1972" s="7"/>
      <c r="AQM1972" s="7"/>
      <c r="AQN1972" s="7"/>
      <c r="AQO1972" s="7"/>
      <c r="AQP1972" s="7"/>
      <c r="AQQ1972" s="7"/>
      <c r="AQR1972" s="7"/>
      <c r="AQS1972" s="7"/>
      <c r="AQT1972" s="7"/>
      <c r="AQU1972" s="7"/>
      <c r="AQV1972" s="7"/>
      <c r="AQW1972" s="7"/>
      <c r="AQX1972" s="7"/>
      <c r="AQY1972" s="7"/>
      <c r="AQZ1972" s="7"/>
      <c r="ARA1972" s="7"/>
      <c r="ARB1972" s="7"/>
      <c r="ARC1972" s="7"/>
      <c r="ARD1972" s="7"/>
      <c r="ARE1972" s="7"/>
      <c r="ARF1972" s="7"/>
      <c r="ARG1972" s="7"/>
      <c r="ARH1972" s="7"/>
      <c r="ARI1972" s="7"/>
      <c r="ARJ1972" s="7"/>
      <c r="ARK1972" s="7"/>
      <c r="ARL1972" s="7"/>
      <c r="ARM1972" s="7"/>
      <c r="ARN1972" s="7"/>
      <c r="ARO1972" s="7"/>
      <c r="ARP1972" s="7"/>
      <c r="ARQ1972" s="7"/>
      <c r="ARR1972" s="7"/>
      <c r="ARS1972" s="7"/>
      <c r="ART1972" s="7"/>
      <c r="ARU1972" s="7"/>
      <c r="ARV1972" s="7"/>
      <c r="ARW1972" s="7"/>
      <c r="ARX1972" s="7"/>
      <c r="ARY1972" s="7"/>
      <c r="ARZ1972" s="7"/>
      <c r="ASA1972" s="7"/>
      <c r="ASB1972" s="7"/>
      <c r="ASC1972" s="7"/>
      <c r="ASD1972" s="7"/>
      <c r="ASE1972" s="7"/>
      <c r="ASF1972" s="7"/>
      <c r="ASG1972" s="7"/>
      <c r="ASH1972" s="7"/>
      <c r="ASI1972" s="7"/>
      <c r="ASJ1972" s="7"/>
      <c r="ASK1972" s="7"/>
      <c r="ASL1972" s="7"/>
      <c r="ASM1972" s="7"/>
      <c r="ASN1972" s="7"/>
      <c r="ASO1972" s="7"/>
      <c r="ASP1972" s="7"/>
      <c r="ASQ1972" s="7"/>
      <c r="ASR1972" s="7"/>
      <c r="ASS1972" s="7"/>
      <c r="AST1972" s="7"/>
      <c r="ASU1972" s="7"/>
      <c r="ASV1972" s="7"/>
      <c r="ASW1972" s="7"/>
      <c r="ASX1972" s="7"/>
      <c r="ASY1972" s="7"/>
      <c r="ASZ1972" s="7"/>
      <c r="ATA1972" s="7"/>
      <c r="ATB1972" s="7"/>
      <c r="ATC1972" s="7"/>
      <c r="ATD1972" s="7"/>
      <c r="ATE1972" s="7"/>
      <c r="ATF1972" s="7"/>
      <c r="ATG1972" s="7"/>
      <c r="ATH1972" s="7"/>
      <c r="ATI1972" s="7"/>
      <c r="ATJ1972" s="7"/>
      <c r="ATK1972" s="7"/>
      <c r="ATL1972" s="7"/>
      <c r="ATM1972" s="7"/>
      <c r="ATN1972" s="7"/>
      <c r="ATO1972" s="7"/>
      <c r="ATP1972" s="7"/>
      <c r="ATQ1972" s="7"/>
      <c r="ATR1972" s="7"/>
      <c r="ATS1972" s="7"/>
      <c r="ATT1972" s="7"/>
      <c r="ATU1972" s="7"/>
      <c r="ATV1972" s="7"/>
      <c r="ATW1972" s="7"/>
      <c r="ATX1972" s="7"/>
      <c r="ATY1972" s="7"/>
      <c r="ATZ1972" s="7"/>
      <c r="AUA1972" s="7"/>
      <c r="AUB1972" s="7"/>
      <c r="AUC1972" s="7"/>
      <c r="AUD1972" s="7"/>
      <c r="AUE1972" s="7"/>
      <c r="AUF1972" s="7"/>
      <c r="AUG1972" s="7"/>
      <c r="AUH1972" s="7"/>
      <c r="AUI1972" s="7"/>
      <c r="AUJ1972" s="7"/>
      <c r="AUK1972" s="7"/>
      <c r="AUL1972" s="7"/>
      <c r="AUM1972" s="7"/>
      <c r="AUN1972" s="7"/>
      <c r="AUO1972" s="7"/>
      <c r="AUP1972" s="7"/>
      <c r="AUQ1972" s="7"/>
      <c r="AUR1972" s="7"/>
      <c r="AUS1972" s="7"/>
      <c r="AUT1972" s="7"/>
      <c r="AUU1972" s="7"/>
      <c r="AUV1972" s="7"/>
      <c r="AUW1972" s="7"/>
      <c r="AUX1972" s="7"/>
      <c r="AUY1972" s="7"/>
      <c r="AUZ1972" s="7"/>
      <c r="AVA1972" s="7"/>
      <c r="AVB1972" s="7"/>
      <c r="AVC1972" s="7"/>
      <c r="AVD1972" s="7"/>
      <c r="AVE1972" s="7"/>
      <c r="AVF1972" s="7"/>
      <c r="AVG1972" s="7"/>
      <c r="AVH1972" s="7"/>
      <c r="AVI1972" s="7"/>
      <c r="AVJ1972" s="7"/>
      <c r="AVK1972" s="7"/>
      <c r="AVL1972" s="7"/>
      <c r="AVM1972" s="7"/>
      <c r="AVN1972" s="7"/>
      <c r="AVO1972" s="7"/>
      <c r="AVP1972" s="7"/>
      <c r="AVQ1972" s="7"/>
      <c r="AVR1972" s="7"/>
      <c r="AVS1972" s="7"/>
      <c r="AVT1972" s="7"/>
      <c r="AVU1972" s="7"/>
      <c r="AVV1972" s="7"/>
      <c r="AVW1972" s="7"/>
      <c r="AVX1972" s="7"/>
      <c r="AVY1972" s="7"/>
      <c r="AVZ1972" s="7"/>
      <c r="AWA1972" s="7"/>
      <c r="AWB1972" s="7"/>
      <c r="AWC1972" s="7"/>
      <c r="AWD1972" s="7"/>
      <c r="AWE1972" s="7"/>
      <c r="AWF1972" s="7"/>
      <c r="AWG1972" s="7"/>
      <c r="AWH1972" s="7"/>
      <c r="AWI1972" s="7"/>
      <c r="AWJ1972" s="7"/>
      <c r="AWK1972" s="7"/>
      <c r="AWL1972" s="7"/>
      <c r="AWM1972" s="7"/>
      <c r="AWN1972" s="7"/>
      <c r="AWO1972" s="7"/>
      <c r="AWP1972" s="7"/>
      <c r="AWQ1972" s="7"/>
      <c r="AWR1972" s="7"/>
      <c r="AWS1972" s="7"/>
      <c r="AWT1972" s="7"/>
      <c r="AWU1972" s="7"/>
      <c r="AWV1972" s="7"/>
      <c r="AWW1972" s="7"/>
      <c r="AWX1972" s="7"/>
      <c r="AWY1972" s="7"/>
      <c r="AWZ1972" s="7"/>
      <c r="AXA1972" s="7"/>
      <c r="AXB1972" s="7"/>
      <c r="AXC1972" s="7"/>
      <c r="AXD1972" s="7"/>
      <c r="AXE1972" s="7"/>
      <c r="AXF1972" s="7"/>
      <c r="AXG1972" s="7"/>
      <c r="AXH1972" s="7"/>
      <c r="AXI1972" s="7"/>
      <c r="AXJ1972" s="7"/>
      <c r="AXK1972" s="7"/>
      <c r="AXL1972" s="7"/>
      <c r="AXM1972" s="7"/>
      <c r="AXN1972" s="7"/>
      <c r="AXO1972" s="7"/>
      <c r="AXP1972" s="7"/>
      <c r="AXQ1972" s="7"/>
      <c r="AXR1972" s="7"/>
      <c r="AXS1972" s="7"/>
      <c r="AXT1972" s="7"/>
      <c r="AXU1972" s="7"/>
      <c r="AXV1972" s="7"/>
      <c r="AXW1972" s="7"/>
      <c r="AXX1972" s="7"/>
      <c r="AXY1972" s="7"/>
      <c r="AXZ1972" s="7"/>
      <c r="AYA1972" s="7"/>
      <c r="AYB1972" s="7"/>
      <c r="AYC1972" s="7"/>
      <c r="AYD1972" s="7"/>
      <c r="AYE1972" s="7"/>
      <c r="AYF1972" s="7"/>
      <c r="AYG1972" s="7"/>
      <c r="AYH1972" s="7"/>
      <c r="AYI1972" s="7"/>
      <c r="AYJ1972" s="7"/>
      <c r="AYK1972" s="7"/>
      <c r="AYL1972" s="7"/>
      <c r="AYM1972" s="7"/>
      <c r="AYN1972" s="7"/>
      <c r="AYO1972" s="7"/>
      <c r="AYP1972" s="7"/>
      <c r="AYQ1972" s="7"/>
      <c r="AYR1972" s="7"/>
      <c r="AYS1972" s="7"/>
      <c r="AYT1972" s="7"/>
      <c r="AYU1972" s="7"/>
      <c r="AYV1972" s="7"/>
      <c r="AYW1972" s="7"/>
      <c r="AYX1972" s="7"/>
      <c r="AYY1972" s="7"/>
      <c r="AYZ1972" s="7"/>
      <c r="AZA1972" s="7"/>
      <c r="AZB1972" s="7"/>
      <c r="AZC1972" s="7"/>
      <c r="AZD1972" s="7"/>
      <c r="AZE1972" s="7"/>
      <c r="AZF1972" s="7"/>
      <c r="AZG1972" s="7"/>
      <c r="AZH1972" s="7"/>
      <c r="AZI1972" s="7"/>
      <c r="AZJ1972" s="7"/>
      <c r="AZK1972" s="7"/>
      <c r="AZL1972" s="7"/>
      <c r="AZM1972" s="7"/>
      <c r="AZN1972" s="7"/>
      <c r="AZO1972" s="7"/>
      <c r="AZP1972" s="7"/>
      <c r="AZQ1972" s="7"/>
      <c r="AZR1972" s="7"/>
      <c r="AZS1972" s="7"/>
      <c r="AZT1972" s="7"/>
      <c r="AZU1972" s="7"/>
      <c r="AZV1972" s="7"/>
      <c r="AZW1972" s="7"/>
      <c r="AZX1972" s="7"/>
      <c r="AZY1972" s="7"/>
      <c r="AZZ1972" s="7"/>
      <c r="BAA1972" s="7"/>
      <c r="BAB1972" s="7"/>
      <c r="BAC1972" s="7"/>
      <c r="BAD1972" s="7"/>
      <c r="BAE1972" s="7"/>
      <c r="BAF1972" s="7"/>
      <c r="BAG1972" s="7"/>
      <c r="BAH1972" s="7"/>
      <c r="BAI1972" s="7"/>
      <c r="BAJ1972" s="7"/>
      <c r="BAK1972" s="7"/>
      <c r="BAL1972" s="7"/>
      <c r="BAM1972" s="7"/>
      <c r="BAN1972" s="7"/>
      <c r="BAO1972" s="7"/>
      <c r="BAP1972" s="7"/>
      <c r="BAQ1972" s="7"/>
      <c r="BAR1972" s="7"/>
      <c r="BAS1972" s="7"/>
      <c r="BAT1972" s="7"/>
      <c r="BAU1972" s="7"/>
      <c r="BAV1972" s="7"/>
      <c r="BAW1972" s="7"/>
      <c r="BAX1972" s="7"/>
      <c r="BAY1972" s="7"/>
      <c r="BAZ1972" s="7"/>
      <c r="BBA1972" s="7"/>
      <c r="BBB1972" s="7"/>
      <c r="BBC1972" s="7"/>
      <c r="BBD1972" s="7"/>
      <c r="BBE1972" s="7"/>
      <c r="BBF1972" s="7"/>
      <c r="BBG1972" s="7"/>
      <c r="BBH1972" s="7"/>
      <c r="BBI1972" s="7"/>
      <c r="BBJ1972" s="7"/>
      <c r="BBK1972" s="7"/>
      <c r="BBL1972" s="7"/>
      <c r="BBM1972" s="7"/>
      <c r="BBN1972" s="7"/>
      <c r="BBO1972" s="7"/>
      <c r="BBP1972" s="7"/>
      <c r="BBQ1972" s="7"/>
      <c r="BBR1972" s="7"/>
      <c r="BBS1972" s="7"/>
      <c r="BBT1972" s="7"/>
      <c r="BBU1972" s="7"/>
      <c r="BBV1972" s="7"/>
      <c r="BBW1972" s="7"/>
      <c r="BBX1972" s="7"/>
      <c r="BBY1972" s="7"/>
      <c r="BBZ1972" s="7"/>
      <c r="BCA1972" s="7"/>
      <c r="BCB1972" s="7"/>
      <c r="BCC1972" s="7"/>
      <c r="BCD1972" s="7"/>
      <c r="BCE1972" s="7"/>
      <c r="BCF1972" s="7"/>
      <c r="BCG1972" s="7"/>
      <c r="BCH1972" s="7"/>
      <c r="BCI1972" s="7"/>
      <c r="BCJ1972" s="7"/>
      <c r="BCK1972" s="7"/>
      <c r="BCL1972" s="7"/>
      <c r="BCM1972" s="7"/>
      <c r="BCN1972" s="7"/>
      <c r="BCO1972" s="7"/>
      <c r="BCP1972" s="7"/>
      <c r="BCQ1972" s="7"/>
      <c r="BCR1972" s="7"/>
      <c r="BCS1972" s="7"/>
      <c r="BCT1972" s="7"/>
      <c r="BCU1972" s="7"/>
      <c r="BCV1972" s="7"/>
      <c r="BCW1972" s="7"/>
      <c r="BCX1972" s="7"/>
      <c r="BCY1972" s="7"/>
      <c r="BCZ1972" s="7"/>
      <c r="BDA1972" s="7"/>
      <c r="BDB1972" s="7"/>
      <c r="BDC1972" s="7"/>
      <c r="BDD1972" s="7"/>
      <c r="BDE1972" s="7"/>
      <c r="BDF1972" s="7"/>
      <c r="BDG1972" s="7"/>
      <c r="BDH1972" s="7"/>
      <c r="BDI1972" s="7"/>
      <c r="BDJ1972" s="7"/>
      <c r="BDK1972" s="7"/>
      <c r="BDL1972" s="7"/>
      <c r="BDM1972" s="7"/>
      <c r="BDN1972" s="7"/>
      <c r="BDO1972" s="7"/>
      <c r="BDP1972" s="7"/>
      <c r="BDQ1972" s="7"/>
      <c r="BDR1972" s="7"/>
      <c r="BDS1972" s="7"/>
      <c r="BDT1972" s="7"/>
      <c r="BDU1972" s="7"/>
      <c r="BDV1972" s="7"/>
      <c r="BDW1972" s="7"/>
      <c r="BDX1972" s="7"/>
      <c r="BDY1972" s="7"/>
      <c r="BDZ1972" s="7"/>
      <c r="BEA1972" s="7"/>
      <c r="BEB1972" s="7"/>
      <c r="BEC1972" s="7"/>
      <c r="BED1972" s="7"/>
      <c r="BEE1972" s="7"/>
      <c r="BEF1972" s="7"/>
      <c r="BEG1972" s="7"/>
      <c r="BEH1972" s="7"/>
      <c r="BEI1972" s="7"/>
      <c r="BEJ1972" s="7"/>
      <c r="BEK1972" s="7"/>
      <c r="BEL1972" s="7"/>
      <c r="BEM1972" s="7"/>
      <c r="BEN1972" s="7"/>
      <c r="BEO1972" s="7"/>
      <c r="BEP1972" s="7"/>
      <c r="BEQ1972" s="7"/>
      <c r="BER1972" s="7"/>
      <c r="BES1972" s="7"/>
      <c r="BET1972" s="7"/>
      <c r="BEU1972" s="7"/>
      <c r="BEV1972" s="7"/>
      <c r="BEW1972" s="7"/>
      <c r="BEX1972" s="7"/>
      <c r="BEY1972" s="7"/>
      <c r="BEZ1972" s="7"/>
      <c r="BFA1972" s="7"/>
      <c r="BFB1972" s="7"/>
      <c r="BFC1972" s="7"/>
      <c r="BFD1972" s="7"/>
      <c r="BFE1972" s="7"/>
      <c r="BFF1972" s="7"/>
      <c r="BFG1972" s="7"/>
      <c r="BFH1972" s="7"/>
      <c r="BFI1972" s="7"/>
      <c r="BFJ1972" s="7"/>
      <c r="BFK1972" s="7"/>
      <c r="BFL1972" s="7"/>
      <c r="BFM1972" s="7"/>
      <c r="BFN1972" s="7"/>
      <c r="BFO1972" s="7"/>
      <c r="BFP1972" s="7"/>
      <c r="BFQ1972" s="7"/>
      <c r="BFR1972" s="7"/>
      <c r="BFS1972" s="7"/>
      <c r="BFT1972" s="7"/>
      <c r="BFU1972" s="7"/>
      <c r="BFV1972" s="7"/>
      <c r="BFW1972" s="7"/>
      <c r="BFX1972" s="7"/>
      <c r="BFY1972" s="7"/>
      <c r="BFZ1972" s="7"/>
      <c r="BGA1972" s="7"/>
      <c r="BGB1972" s="7"/>
      <c r="BGC1972" s="7"/>
      <c r="BGD1972" s="7"/>
      <c r="BGE1972" s="7"/>
      <c r="BGF1972" s="7"/>
      <c r="BGG1972" s="7"/>
      <c r="BGH1972" s="7"/>
      <c r="BGI1972" s="7"/>
      <c r="BGJ1972" s="7"/>
      <c r="BGK1972" s="7"/>
      <c r="BGL1972" s="7"/>
      <c r="BGM1972" s="7"/>
      <c r="BGN1972" s="7"/>
      <c r="BGO1972" s="7"/>
      <c r="BGP1972" s="7"/>
      <c r="BGQ1972" s="7"/>
      <c r="BGR1972" s="7"/>
      <c r="BGS1972" s="7"/>
      <c r="BGT1972" s="7"/>
      <c r="BGU1972" s="7"/>
      <c r="BGV1972" s="7"/>
      <c r="BGW1972" s="7"/>
      <c r="BGX1972" s="7"/>
      <c r="BGY1972" s="7"/>
      <c r="BGZ1972" s="7"/>
      <c r="BHA1972" s="7"/>
      <c r="BHB1972" s="7"/>
      <c r="BHC1972" s="7"/>
      <c r="BHD1972" s="7"/>
      <c r="BHE1972" s="7"/>
      <c r="BHF1972" s="7"/>
      <c r="BHG1972" s="7"/>
      <c r="BHH1972" s="7"/>
      <c r="BHI1972" s="7"/>
      <c r="BHJ1972" s="7"/>
      <c r="BHK1972" s="7"/>
      <c r="BHL1972" s="7"/>
      <c r="BHM1972" s="7"/>
      <c r="BHN1972" s="7"/>
      <c r="BHO1972" s="7"/>
      <c r="BHP1972" s="7"/>
      <c r="BHQ1972" s="7"/>
      <c r="BHR1972" s="7"/>
      <c r="BHS1972" s="7"/>
      <c r="BHT1972" s="7"/>
      <c r="BHU1972" s="7"/>
      <c r="BHV1972" s="7"/>
      <c r="BHW1972" s="7"/>
      <c r="BHX1972" s="7"/>
      <c r="BHY1972" s="7"/>
      <c r="BHZ1972" s="7"/>
      <c r="BIA1972" s="7"/>
      <c r="BIB1972" s="7"/>
      <c r="BIC1972" s="7"/>
      <c r="BID1972" s="7"/>
      <c r="BIE1972" s="7"/>
      <c r="BIF1972" s="7"/>
      <c r="BIG1972" s="7"/>
      <c r="BIH1972" s="7"/>
      <c r="BII1972" s="7"/>
      <c r="BIJ1972" s="7"/>
      <c r="BIK1972" s="7"/>
      <c r="BIL1972" s="7"/>
      <c r="BIM1972" s="7"/>
      <c r="BIN1972" s="7"/>
      <c r="BIO1972" s="7"/>
      <c r="BIP1972" s="7"/>
      <c r="BIQ1972" s="7"/>
      <c r="BIR1972" s="7"/>
      <c r="BIS1972" s="7"/>
      <c r="BIT1972" s="7"/>
      <c r="BIU1972" s="7"/>
      <c r="BIV1972" s="7"/>
      <c r="BIW1972" s="7"/>
      <c r="BIX1972" s="7"/>
      <c r="BIY1972" s="7"/>
      <c r="BIZ1972" s="7"/>
      <c r="BJA1972" s="7"/>
      <c r="BJB1972" s="7"/>
      <c r="BJC1972" s="7"/>
      <c r="BJD1972" s="7"/>
      <c r="BJE1972" s="7"/>
      <c r="BJF1972" s="7"/>
      <c r="BJG1972" s="7"/>
      <c r="BJH1972" s="7"/>
      <c r="BJI1972" s="7"/>
      <c r="BJJ1972" s="7"/>
      <c r="BJK1972" s="7"/>
      <c r="BJL1972" s="7"/>
      <c r="BJM1972" s="7"/>
      <c r="BJN1972" s="7"/>
      <c r="BJO1972" s="7"/>
      <c r="BJP1972" s="7"/>
      <c r="BJQ1972" s="7"/>
      <c r="BJR1972" s="7"/>
      <c r="BJS1972" s="7"/>
      <c r="BJT1972" s="7"/>
      <c r="BJU1972" s="7"/>
      <c r="BJV1972" s="7"/>
      <c r="BJW1972" s="7"/>
      <c r="BJX1972" s="7"/>
      <c r="BJY1972" s="7"/>
      <c r="BJZ1972" s="7"/>
      <c r="BKA1972" s="7"/>
      <c r="BKB1972" s="7"/>
      <c r="BKC1972" s="7"/>
      <c r="BKD1972" s="7"/>
      <c r="BKE1972" s="7"/>
      <c r="BKF1972" s="7"/>
    </row>
    <row r="1973" spans="1:1644" ht="16.350000000000001" customHeight="1" x14ac:dyDescent="0.25">
      <c r="A1973" s="34">
        <v>43469</v>
      </c>
      <c r="B1973" s="1" t="s">
        <v>5371</v>
      </c>
      <c r="C1973" s="48">
        <f t="shared" si="35"/>
        <v>1</v>
      </c>
      <c r="D1973" s="1" t="s">
        <v>5372</v>
      </c>
      <c r="E1973" s="31">
        <v>1140</v>
      </c>
      <c r="F1973" s="1" t="s">
        <v>365</v>
      </c>
      <c r="G1973" s="1" t="s">
        <v>5375</v>
      </c>
      <c r="AB1973" s="1" t="s">
        <v>5376</v>
      </c>
    </row>
    <row r="1974" spans="1:1644" ht="16.350000000000001" customHeight="1" x14ac:dyDescent="0.25">
      <c r="A1974" s="34">
        <v>43469</v>
      </c>
      <c r="B1974" s="1" t="s">
        <v>5371</v>
      </c>
      <c r="C1974" s="48">
        <f t="shared" si="35"/>
        <v>1</v>
      </c>
      <c r="D1974" s="1" t="s">
        <v>5372</v>
      </c>
      <c r="E1974" s="31">
        <v>2130</v>
      </c>
      <c r="F1974" s="1" t="s">
        <v>38</v>
      </c>
      <c r="G1974" s="1" t="s">
        <v>5377</v>
      </c>
      <c r="AE1974" s="1" t="s">
        <v>5378</v>
      </c>
    </row>
    <row r="1975" spans="1:1644" ht="16.350000000000001" customHeight="1" x14ac:dyDescent="0.25">
      <c r="A1975" s="34">
        <v>43149</v>
      </c>
      <c r="B1975" s="1" t="s">
        <v>5379</v>
      </c>
      <c r="C1975" s="48">
        <f t="shared" si="35"/>
        <v>1</v>
      </c>
      <c r="D1975" s="1" t="s">
        <v>5380</v>
      </c>
      <c r="E1975" s="31">
        <v>1105</v>
      </c>
      <c r="F1975" s="1" t="s">
        <v>38</v>
      </c>
      <c r="G1975" s="1" t="s">
        <v>5381</v>
      </c>
      <c r="AB1975" s="1" t="s">
        <v>5382</v>
      </c>
    </row>
    <row r="1976" spans="1:1644" ht="16.350000000000001" customHeight="1" x14ac:dyDescent="0.25">
      <c r="A1976" s="34">
        <v>43149</v>
      </c>
      <c r="B1976" s="1" t="s">
        <v>5379</v>
      </c>
      <c r="C1976" s="48">
        <f t="shared" si="35"/>
        <v>7</v>
      </c>
      <c r="D1976" s="1" t="s">
        <v>5380</v>
      </c>
      <c r="E1976" s="31">
        <v>1110</v>
      </c>
      <c r="F1976" s="1" t="s">
        <v>38</v>
      </c>
      <c r="G1976" s="1" t="s">
        <v>5383</v>
      </c>
      <c r="T1976" s="1" t="s">
        <v>5384</v>
      </c>
      <c r="U1976" s="1" t="s">
        <v>5384</v>
      </c>
      <c r="V1976" s="1" t="s">
        <v>5384</v>
      </c>
      <c r="W1976" s="1" t="s">
        <v>5384</v>
      </c>
      <c r="AA1976" s="1" t="s">
        <v>5384</v>
      </c>
      <c r="AB1976" s="1" t="s">
        <v>5385</v>
      </c>
      <c r="AG1976" s="1" t="s">
        <v>5382</v>
      </c>
    </row>
    <row r="1977" spans="1:1644" ht="16.350000000000001" customHeight="1" x14ac:dyDescent="0.25">
      <c r="A1977" s="34">
        <v>43343</v>
      </c>
      <c r="B1977" s="1" t="s">
        <v>5379</v>
      </c>
      <c r="C1977" s="48">
        <f t="shared" si="35"/>
        <v>7</v>
      </c>
      <c r="D1977" s="1" t="s">
        <v>5380</v>
      </c>
      <c r="E1977" s="31">
        <v>1120</v>
      </c>
      <c r="F1977" s="1" t="s">
        <v>38</v>
      </c>
      <c r="G1977" s="1" t="s">
        <v>5386</v>
      </c>
      <c r="T1977" s="1" t="s">
        <v>5387</v>
      </c>
      <c r="U1977" s="1" t="s">
        <v>5387</v>
      </c>
      <c r="V1977" s="1" t="s">
        <v>5387</v>
      </c>
      <c r="W1977" s="1" t="s">
        <v>5387</v>
      </c>
      <c r="AA1977" s="1" t="s">
        <v>5387</v>
      </c>
      <c r="AB1977" s="1" t="s">
        <v>5388</v>
      </c>
      <c r="AG1977" s="1" t="s">
        <v>5389</v>
      </c>
    </row>
    <row r="1978" spans="1:1644" ht="16.350000000000001" customHeight="1" x14ac:dyDescent="0.25">
      <c r="A1978" s="34">
        <v>43343</v>
      </c>
      <c r="B1978" s="1" t="s">
        <v>5379</v>
      </c>
      <c r="C1978" s="48">
        <f t="shared" si="35"/>
        <v>5</v>
      </c>
      <c r="D1978" s="1" t="s">
        <v>5380</v>
      </c>
      <c r="E1978" s="31">
        <v>1130</v>
      </c>
      <c r="F1978" s="1" t="s">
        <v>38</v>
      </c>
      <c r="G1978" s="1" t="s">
        <v>5390</v>
      </c>
      <c r="AE1978" s="1" t="s">
        <v>5385</v>
      </c>
      <c r="AF1978" s="1" t="s">
        <v>5385</v>
      </c>
      <c r="AG1978" s="1" t="s">
        <v>5385</v>
      </c>
      <c r="AH1978" s="1" t="s">
        <v>5385</v>
      </c>
      <c r="AI1978" s="1" t="s">
        <v>5385</v>
      </c>
    </row>
    <row r="1979" spans="1:1644" ht="16.350000000000001" customHeight="1" x14ac:dyDescent="0.25">
      <c r="A1979" s="34">
        <v>43343</v>
      </c>
      <c r="B1979" s="1" t="s">
        <v>5379</v>
      </c>
      <c r="C1979" s="48">
        <f t="shared" si="35"/>
        <v>5</v>
      </c>
      <c r="D1979" s="1" t="s">
        <v>5380</v>
      </c>
      <c r="E1979" s="31">
        <v>1135</v>
      </c>
      <c r="F1979" s="1" t="s">
        <v>38</v>
      </c>
      <c r="G1979" s="1" t="s">
        <v>5391</v>
      </c>
      <c r="AE1979" s="1" t="s">
        <v>5388</v>
      </c>
      <c r="AF1979" s="1" t="s">
        <v>5388</v>
      </c>
      <c r="AG1979" s="1" t="s">
        <v>5388</v>
      </c>
      <c r="AH1979" s="1" t="s">
        <v>5388</v>
      </c>
      <c r="AI1979" s="1" t="s">
        <v>5388</v>
      </c>
    </row>
    <row r="1980" spans="1:1644" ht="16.350000000000001" customHeight="1" x14ac:dyDescent="0.25">
      <c r="A1980" s="34">
        <v>43149</v>
      </c>
      <c r="B1980" s="1" t="s">
        <v>5379</v>
      </c>
      <c r="C1980" s="48">
        <f t="shared" si="35"/>
        <v>1</v>
      </c>
      <c r="D1980" s="1" t="s">
        <v>5380</v>
      </c>
      <c r="E1980" s="31">
        <v>1140</v>
      </c>
      <c r="F1980" s="1" t="s">
        <v>365</v>
      </c>
      <c r="G1980" s="1" t="s">
        <v>5392</v>
      </c>
      <c r="AB1980" s="1" t="s">
        <v>5393</v>
      </c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  <c r="HT1980" s="7"/>
      <c r="HU1980" s="7"/>
      <c r="HV1980" s="7"/>
      <c r="HW1980" s="7"/>
      <c r="HX1980" s="7"/>
      <c r="HY1980" s="7"/>
      <c r="HZ1980" s="7"/>
      <c r="IA1980" s="7"/>
      <c r="IB1980" s="7"/>
      <c r="IC1980" s="7"/>
      <c r="ID1980" s="7"/>
      <c r="IE1980" s="7"/>
      <c r="IF1980" s="7"/>
      <c r="IG1980" s="7"/>
      <c r="IH1980" s="7"/>
      <c r="II1980" s="7"/>
      <c r="IJ1980" s="7"/>
      <c r="IK1980" s="7"/>
      <c r="IL1980" s="7"/>
      <c r="IM1980" s="7"/>
      <c r="IN1980" s="7"/>
      <c r="IO1980" s="7"/>
      <c r="IP1980" s="7"/>
      <c r="IQ1980" s="7"/>
      <c r="IR1980" s="7"/>
      <c r="IS1980" s="7"/>
      <c r="IT1980" s="7"/>
      <c r="IU1980" s="7"/>
      <c r="IV1980" s="7"/>
      <c r="IW1980" s="7"/>
      <c r="IX1980" s="7"/>
      <c r="IY1980" s="7"/>
      <c r="IZ1980" s="7"/>
      <c r="JA1980" s="7"/>
      <c r="JB1980" s="7"/>
      <c r="JC1980" s="7"/>
      <c r="JD1980" s="7"/>
      <c r="JE1980" s="7"/>
      <c r="JF1980" s="7"/>
      <c r="JG1980" s="7"/>
      <c r="JH1980" s="7"/>
      <c r="JI1980" s="7"/>
      <c r="JJ1980" s="7"/>
      <c r="JK1980" s="7"/>
      <c r="JL1980" s="7"/>
      <c r="JM1980" s="7"/>
      <c r="JN1980" s="7"/>
      <c r="JO1980" s="7"/>
      <c r="JP1980" s="7"/>
      <c r="JQ1980" s="7"/>
      <c r="JR1980" s="7"/>
      <c r="JS1980" s="7"/>
      <c r="JT1980" s="7"/>
      <c r="JU1980" s="7"/>
      <c r="JV1980" s="7"/>
      <c r="JW1980" s="7"/>
      <c r="JX1980" s="7"/>
      <c r="JY1980" s="7"/>
      <c r="JZ1980" s="7"/>
      <c r="KA1980" s="7"/>
      <c r="KB1980" s="7"/>
      <c r="KC1980" s="7"/>
      <c r="KD1980" s="7"/>
      <c r="KE1980" s="7"/>
      <c r="KF1980" s="7"/>
      <c r="KG1980" s="7"/>
      <c r="KH1980" s="7"/>
      <c r="KI1980" s="7"/>
      <c r="KJ1980" s="7"/>
      <c r="KK1980" s="7"/>
      <c r="KL1980" s="7"/>
      <c r="KM1980" s="7"/>
      <c r="KN1980" s="7"/>
      <c r="KO1980" s="7"/>
      <c r="KP1980" s="7"/>
      <c r="KQ1980" s="7"/>
      <c r="KR1980" s="7"/>
      <c r="KS1980" s="7"/>
      <c r="KT1980" s="7"/>
      <c r="KU1980" s="7"/>
      <c r="KV1980" s="7"/>
      <c r="KW1980" s="7"/>
      <c r="KX1980" s="7"/>
      <c r="KY1980" s="7"/>
      <c r="KZ1980" s="7"/>
      <c r="LA1980" s="7"/>
      <c r="LB1980" s="7"/>
      <c r="LC1980" s="7"/>
      <c r="LD1980" s="7"/>
      <c r="LE1980" s="7"/>
      <c r="LF1980" s="7"/>
      <c r="LG1980" s="7"/>
      <c r="LH1980" s="7"/>
      <c r="LI1980" s="7"/>
      <c r="LJ1980" s="7"/>
      <c r="LK1980" s="7"/>
      <c r="LL1980" s="7"/>
      <c r="LM1980" s="7"/>
      <c r="LN1980" s="7"/>
      <c r="LO1980" s="7"/>
      <c r="LP1980" s="7"/>
      <c r="LQ1980" s="7"/>
      <c r="LR1980" s="7"/>
      <c r="LS1980" s="7"/>
      <c r="LT1980" s="7"/>
      <c r="LU1980" s="7"/>
      <c r="LV1980" s="7"/>
      <c r="LW1980" s="7"/>
      <c r="LX1980" s="7"/>
      <c r="LY1980" s="7"/>
      <c r="LZ1980" s="7"/>
      <c r="MA1980" s="7"/>
      <c r="MB1980" s="7"/>
      <c r="MC1980" s="7"/>
      <c r="MD1980" s="7"/>
      <c r="ME1980" s="7"/>
      <c r="MF1980" s="7"/>
      <c r="MG1980" s="7"/>
      <c r="MH1980" s="7"/>
      <c r="MI1980" s="7"/>
      <c r="MJ1980" s="7"/>
      <c r="MK1980" s="7"/>
      <c r="ML1980" s="7"/>
      <c r="MM1980" s="7"/>
      <c r="MN1980" s="7"/>
      <c r="MO1980" s="7"/>
      <c r="MP1980" s="7"/>
      <c r="MQ1980" s="7"/>
      <c r="MR1980" s="7"/>
      <c r="MS1980" s="7"/>
      <c r="MT1980" s="7"/>
      <c r="MU1980" s="7"/>
      <c r="MV1980" s="7"/>
      <c r="MW1980" s="7"/>
      <c r="MX1980" s="7"/>
      <c r="MY1980" s="7"/>
      <c r="MZ1980" s="7"/>
      <c r="NA1980" s="7"/>
      <c r="NB1980" s="7"/>
      <c r="NC1980" s="7"/>
      <c r="ND1980" s="7"/>
      <c r="NE1980" s="7"/>
      <c r="NF1980" s="7"/>
      <c r="NG1980" s="7"/>
      <c r="NH1980" s="7"/>
      <c r="NI1980" s="7"/>
      <c r="NJ1980" s="7"/>
      <c r="NK1980" s="7"/>
      <c r="NL1980" s="7"/>
      <c r="NM1980" s="7"/>
      <c r="NN1980" s="7"/>
      <c r="NO1980" s="7"/>
      <c r="NP1980" s="7"/>
      <c r="NQ1980" s="7"/>
      <c r="NR1980" s="7"/>
      <c r="NS1980" s="7"/>
      <c r="NT1980" s="7"/>
      <c r="NU1980" s="7"/>
      <c r="NV1980" s="7"/>
      <c r="NW1980" s="7"/>
      <c r="NX1980" s="7"/>
      <c r="NY1980" s="7"/>
      <c r="NZ1980" s="7"/>
      <c r="OA1980" s="7"/>
      <c r="OB1980" s="7"/>
      <c r="OC1980" s="7"/>
      <c r="OD1980" s="7"/>
      <c r="OE1980" s="7"/>
      <c r="OF1980" s="7"/>
      <c r="OG1980" s="7"/>
      <c r="OH1980" s="7"/>
      <c r="OI1980" s="7"/>
      <c r="OJ1980" s="7"/>
      <c r="OK1980" s="7"/>
      <c r="OL1980" s="7"/>
      <c r="OM1980" s="7"/>
      <c r="ON1980" s="7"/>
      <c r="OO1980" s="7"/>
      <c r="OP1980" s="7"/>
      <c r="OQ1980" s="7"/>
      <c r="OR1980" s="7"/>
      <c r="OS1980" s="7"/>
      <c r="OT1980" s="7"/>
      <c r="OU1980" s="7"/>
      <c r="OV1980" s="7"/>
      <c r="OW1980" s="7"/>
      <c r="OX1980" s="7"/>
      <c r="OY1980" s="7"/>
      <c r="OZ1980" s="7"/>
      <c r="PA1980" s="7"/>
      <c r="PB1980" s="7"/>
      <c r="PC1980" s="7"/>
      <c r="PD1980" s="7"/>
      <c r="PE1980" s="7"/>
      <c r="PF1980" s="7"/>
      <c r="PG1980" s="7"/>
      <c r="PH1980" s="7"/>
      <c r="PI1980" s="7"/>
      <c r="PJ1980" s="7"/>
      <c r="PK1980" s="7"/>
      <c r="PL1980" s="7"/>
      <c r="PM1980" s="7"/>
      <c r="PN1980" s="7"/>
      <c r="PO1980" s="7"/>
      <c r="PP1980" s="7"/>
      <c r="PQ1980" s="7"/>
      <c r="PR1980" s="7"/>
      <c r="PS1980" s="7"/>
      <c r="PT1980" s="7"/>
      <c r="PU1980" s="7"/>
      <c r="PV1980" s="7"/>
      <c r="PW1980" s="7"/>
      <c r="PX1980" s="7"/>
      <c r="PY1980" s="7"/>
      <c r="PZ1980" s="7"/>
      <c r="QA1980" s="7"/>
      <c r="QB1980" s="7"/>
      <c r="QC1980" s="7"/>
      <c r="QD1980" s="7"/>
      <c r="QE1980" s="7"/>
      <c r="QF1980" s="7"/>
      <c r="QG1980" s="7"/>
      <c r="QH1980" s="7"/>
      <c r="QI1980" s="7"/>
      <c r="QJ1980" s="7"/>
      <c r="QK1980" s="7"/>
      <c r="QL1980" s="7"/>
      <c r="QM1980" s="7"/>
      <c r="QN1980" s="7"/>
      <c r="QO1980" s="7"/>
      <c r="QP1980" s="7"/>
      <c r="QQ1980" s="7"/>
      <c r="QR1980" s="7"/>
      <c r="QS1980" s="7"/>
      <c r="QT1980" s="7"/>
      <c r="QU1980" s="7"/>
      <c r="QV1980" s="7"/>
      <c r="QW1980" s="7"/>
      <c r="QX1980" s="7"/>
      <c r="QY1980" s="7"/>
      <c r="QZ1980" s="7"/>
      <c r="RA1980" s="7"/>
      <c r="RB1980" s="7"/>
      <c r="RC1980" s="7"/>
      <c r="RD1980" s="7"/>
      <c r="RE1980" s="7"/>
      <c r="RF1980" s="7"/>
      <c r="RG1980" s="7"/>
      <c r="RH1980" s="7"/>
      <c r="RI1980" s="7"/>
      <c r="RJ1980" s="7"/>
      <c r="RK1980" s="7"/>
      <c r="RL1980" s="7"/>
      <c r="RM1980" s="7"/>
      <c r="RN1980" s="7"/>
      <c r="RO1980" s="7"/>
      <c r="RP1980" s="7"/>
      <c r="RQ1980" s="7"/>
      <c r="RR1980" s="7"/>
      <c r="RS1980" s="7"/>
      <c r="RT1980" s="7"/>
      <c r="RU1980" s="7"/>
      <c r="RV1980" s="7"/>
      <c r="RW1980" s="7"/>
      <c r="RX1980" s="7"/>
      <c r="RY1980" s="7"/>
      <c r="RZ1980" s="7"/>
      <c r="SA1980" s="7"/>
      <c r="SB1980" s="7"/>
      <c r="SC1980" s="7"/>
      <c r="SD1980" s="7"/>
      <c r="SE1980" s="7"/>
      <c r="SF1980" s="7"/>
      <c r="SG1980" s="7"/>
      <c r="SH1980" s="7"/>
      <c r="SI1980" s="7"/>
      <c r="SJ1980" s="7"/>
      <c r="SK1980" s="7"/>
      <c r="SL1980" s="7"/>
      <c r="SM1980" s="7"/>
      <c r="SN1980" s="7"/>
      <c r="SO1980" s="7"/>
      <c r="SP1980" s="7"/>
      <c r="SQ1980" s="7"/>
      <c r="SR1980" s="7"/>
      <c r="SS1980" s="7"/>
      <c r="ST1980" s="7"/>
      <c r="SU1980" s="7"/>
      <c r="SV1980" s="7"/>
      <c r="SW1980" s="7"/>
      <c r="SX1980" s="7"/>
      <c r="SY1980" s="7"/>
      <c r="SZ1980" s="7"/>
      <c r="TA1980" s="7"/>
      <c r="TB1980" s="7"/>
      <c r="TC1980" s="7"/>
      <c r="TD1980" s="7"/>
      <c r="TE1980" s="7"/>
      <c r="TF1980" s="7"/>
      <c r="TG1980" s="7"/>
      <c r="TH1980" s="7"/>
      <c r="TI1980" s="7"/>
      <c r="TJ1980" s="7"/>
      <c r="TK1980" s="7"/>
      <c r="TL1980" s="7"/>
      <c r="TM1980" s="7"/>
      <c r="TN1980" s="7"/>
      <c r="TO1980" s="7"/>
      <c r="TP1980" s="7"/>
      <c r="TQ1980" s="7"/>
      <c r="TR1980" s="7"/>
      <c r="TS1980" s="7"/>
      <c r="TT1980" s="7"/>
      <c r="TU1980" s="7"/>
      <c r="TV1980" s="7"/>
      <c r="TW1980" s="7"/>
      <c r="TX1980" s="7"/>
      <c r="TY1980" s="7"/>
      <c r="TZ1980" s="7"/>
      <c r="UA1980" s="7"/>
      <c r="UB1980" s="7"/>
      <c r="UC1980" s="7"/>
      <c r="UD1980" s="7"/>
      <c r="UE1980" s="7"/>
      <c r="UF1980" s="7"/>
      <c r="UG1980" s="7"/>
      <c r="UH1980" s="7"/>
      <c r="UI1980" s="7"/>
      <c r="UJ1980" s="7"/>
      <c r="UK1980" s="7"/>
      <c r="UL1980" s="7"/>
      <c r="UM1980" s="7"/>
      <c r="UN1980" s="7"/>
      <c r="UO1980" s="7"/>
      <c r="UP1980" s="7"/>
      <c r="UQ1980" s="7"/>
      <c r="UR1980" s="7"/>
      <c r="US1980" s="7"/>
      <c r="UT1980" s="7"/>
      <c r="UU1980" s="7"/>
      <c r="UV1980" s="7"/>
      <c r="UW1980" s="7"/>
      <c r="UX1980" s="7"/>
      <c r="UY1980" s="7"/>
      <c r="UZ1980" s="7"/>
      <c r="VA1980" s="7"/>
      <c r="VB1980" s="7"/>
      <c r="VC1980" s="7"/>
      <c r="VD1980" s="7"/>
      <c r="VE1980" s="7"/>
      <c r="VF1980" s="7"/>
      <c r="VG1980" s="7"/>
      <c r="VH1980" s="7"/>
      <c r="VI1980" s="7"/>
      <c r="VJ1980" s="7"/>
      <c r="VK1980" s="7"/>
      <c r="VL1980" s="7"/>
      <c r="VM1980" s="7"/>
      <c r="VN1980" s="7"/>
      <c r="VO1980" s="7"/>
      <c r="VP1980" s="7"/>
      <c r="VQ1980" s="7"/>
      <c r="VR1980" s="7"/>
      <c r="VS1980" s="7"/>
      <c r="VT1980" s="7"/>
      <c r="VU1980" s="7"/>
      <c r="VV1980" s="7"/>
      <c r="VW1980" s="7"/>
      <c r="VX1980" s="7"/>
      <c r="VY1980" s="7"/>
      <c r="VZ1980" s="7"/>
      <c r="WA1980" s="7"/>
      <c r="WB1980" s="7"/>
      <c r="WC1980" s="7"/>
      <c r="WD1980" s="7"/>
      <c r="WE1980" s="7"/>
      <c r="WF1980" s="7"/>
      <c r="WG1980" s="7"/>
      <c r="WH1980" s="7"/>
      <c r="WI1980" s="7"/>
      <c r="WJ1980" s="7"/>
      <c r="WK1980" s="7"/>
      <c r="WL1980" s="7"/>
      <c r="WM1980" s="7"/>
      <c r="WN1980" s="7"/>
      <c r="WO1980" s="7"/>
      <c r="WP1980" s="7"/>
      <c r="WQ1980" s="7"/>
      <c r="WR1980" s="7"/>
      <c r="WS1980" s="7"/>
      <c r="WT1980" s="7"/>
      <c r="WU1980" s="7"/>
      <c r="WV1980" s="7"/>
      <c r="WW1980" s="7"/>
      <c r="WX1980" s="7"/>
      <c r="WY1980" s="7"/>
      <c r="WZ1980" s="7"/>
      <c r="XA1980" s="7"/>
      <c r="XB1980" s="7"/>
      <c r="XC1980" s="7"/>
      <c r="XD1980" s="7"/>
      <c r="XE1980" s="7"/>
      <c r="XF1980" s="7"/>
      <c r="XG1980" s="7"/>
      <c r="XH1980" s="7"/>
      <c r="XI1980" s="7"/>
      <c r="XJ1980" s="7"/>
      <c r="XK1980" s="7"/>
      <c r="XL1980" s="7"/>
      <c r="XM1980" s="7"/>
      <c r="XN1980" s="7"/>
      <c r="XO1980" s="7"/>
      <c r="XP1980" s="7"/>
      <c r="XQ1980" s="7"/>
      <c r="XR1980" s="7"/>
      <c r="XS1980" s="7"/>
      <c r="XT1980" s="7"/>
      <c r="XU1980" s="7"/>
      <c r="XV1980" s="7"/>
      <c r="XW1980" s="7"/>
      <c r="XX1980" s="7"/>
      <c r="XY1980" s="7"/>
      <c r="XZ1980" s="7"/>
      <c r="YA1980" s="7"/>
      <c r="YB1980" s="7"/>
      <c r="YC1980" s="7"/>
      <c r="YD1980" s="7"/>
      <c r="YE1980" s="7"/>
      <c r="YF1980" s="7"/>
      <c r="YG1980" s="7"/>
      <c r="YH1980" s="7"/>
      <c r="YI1980" s="7"/>
      <c r="YJ1980" s="7"/>
      <c r="YK1980" s="7"/>
      <c r="YL1980" s="7"/>
      <c r="YM1980" s="7"/>
      <c r="YN1980" s="7"/>
      <c r="YO1980" s="7"/>
      <c r="YP1980" s="7"/>
      <c r="YQ1980" s="7"/>
      <c r="YR1980" s="7"/>
      <c r="YS1980" s="7"/>
      <c r="YT1980" s="7"/>
      <c r="YU1980" s="7"/>
      <c r="YV1980" s="7"/>
      <c r="YW1980" s="7"/>
      <c r="YX1980" s="7"/>
      <c r="YY1980" s="7"/>
      <c r="YZ1980" s="7"/>
      <c r="ZA1980" s="7"/>
      <c r="ZB1980" s="7"/>
      <c r="ZC1980" s="7"/>
      <c r="ZD1980" s="7"/>
      <c r="ZE1980" s="7"/>
      <c r="ZF1980" s="7"/>
      <c r="ZG1980" s="7"/>
      <c r="ZH1980" s="7"/>
      <c r="ZI1980" s="7"/>
      <c r="ZJ1980" s="7"/>
      <c r="ZK1980" s="7"/>
      <c r="ZL1980" s="7"/>
      <c r="ZM1980" s="7"/>
      <c r="ZN1980" s="7"/>
      <c r="ZO1980" s="7"/>
      <c r="ZP1980" s="7"/>
      <c r="ZQ1980" s="7"/>
      <c r="ZR1980" s="7"/>
      <c r="ZS1980" s="7"/>
      <c r="ZT1980" s="7"/>
      <c r="ZU1980" s="7"/>
      <c r="ZV1980" s="7"/>
      <c r="ZW1980" s="7"/>
      <c r="ZX1980" s="7"/>
      <c r="ZY1980" s="7"/>
      <c r="ZZ1980" s="7"/>
      <c r="AAA1980" s="7"/>
      <c r="AAB1980" s="7"/>
      <c r="AAC1980" s="7"/>
      <c r="AAD1980" s="7"/>
      <c r="AAE1980" s="7"/>
      <c r="AAF1980" s="7"/>
      <c r="AAG1980" s="7"/>
      <c r="AAH1980" s="7"/>
      <c r="AAI1980" s="7"/>
      <c r="AAJ1980" s="7"/>
      <c r="AAK1980" s="7"/>
      <c r="AAL1980" s="7"/>
      <c r="AAM1980" s="7"/>
      <c r="AAN1980" s="7"/>
      <c r="AAO1980" s="7"/>
      <c r="AAP1980" s="7"/>
      <c r="AAQ1980" s="7"/>
      <c r="AAR1980" s="7"/>
      <c r="AAS1980" s="7"/>
      <c r="AAT1980" s="7"/>
      <c r="AAU1980" s="7"/>
      <c r="AAV1980" s="7"/>
      <c r="AAW1980" s="7"/>
      <c r="AAX1980" s="7"/>
      <c r="AAY1980" s="7"/>
      <c r="AAZ1980" s="7"/>
      <c r="ABA1980" s="7"/>
      <c r="ABB1980" s="7"/>
      <c r="ABC1980" s="7"/>
      <c r="ABD1980" s="7"/>
      <c r="ABE1980" s="7"/>
      <c r="ABF1980" s="7"/>
      <c r="ABG1980" s="7"/>
      <c r="ABH1980" s="7"/>
      <c r="ABI1980" s="7"/>
      <c r="ABJ1980" s="7"/>
      <c r="ABK1980" s="7"/>
      <c r="ABL1980" s="7"/>
      <c r="ABM1980" s="7"/>
      <c r="ABN1980" s="7"/>
      <c r="ABO1980" s="7"/>
      <c r="ABP1980" s="7"/>
      <c r="ABQ1980" s="7"/>
      <c r="ABR1980" s="7"/>
      <c r="ABS1980" s="7"/>
      <c r="ABT1980" s="7"/>
      <c r="ABU1980" s="7"/>
      <c r="ABV1980" s="7"/>
      <c r="ABW1980" s="7"/>
      <c r="ABX1980" s="7"/>
      <c r="ABY1980" s="7"/>
      <c r="ABZ1980" s="7"/>
      <c r="ACA1980" s="7"/>
      <c r="ACB1980" s="7"/>
      <c r="ACC1980" s="7"/>
      <c r="ACD1980" s="7"/>
      <c r="ACE1980" s="7"/>
      <c r="ACF1980" s="7"/>
      <c r="ACG1980" s="7"/>
      <c r="ACH1980" s="7"/>
      <c r="ACI1980" s="7"/>
      <c r="ACJ1980" s="7"/>
      <c r="ACK1980" s="7"/>
      <c r="ACL1980" s="7"/>
      <c r="ACM1980" s="7"/>
      <c r="ACN1980" s="7"/>
      <c r="ACO1980" s="7"/>
      <c r="ACP1980" s="7"/>
      <c r="ACQ1980" s="7"/>
      <c r="ACR1980" s="7"/>
      <c r="ACS1980" s="7"/>
      <c r="ACT1980" s="7"/>
      <c r="ACU1980" s="7"/>
      <c r="ACV1980" s="7"/>
      <c r="ACW1980" s="7"/>
      <c r="ACX1980" s="7"/>
      <c r="ACY1980" s="7"/>
      <c r="ACZ1980" s="7"/>
      <c r="ADA1980" s="7"/>
      <c r="ADB1980" s="7"/>
      <c r="ADC1980" s="7"/>
      <c r="ADD1980" s="7"/>
      <c r="ADE1980" s="7"/>
      <c r="ADF1980" s="7"/>
      <c r="ADG1980" s="7"/>
      <c r="ADH1980" s="7"/>
      <c r="ADI1980" s="7"/>
      <c r="ADJ1980" s="7"/>
      <c r="ADK1980" s="7"/>
      <c r="ADL1980" s="7"/>
      <c r="ADM1980" s="7"/>
      <c r="ADN1980" s="7"/>
      <c r="ADO1980" s="7"/>
      <c r="ADP1980" s="7"/>
      <c r="ADQ1980" s="7"/>
      <c r="ADR1980" s="7"/>
      <c r="ADS1980" s="7"/>
      <c r="ADT1980" s="7"/>
      <c r="ADU1980" s="7"/>
      <c r="ADV1980" s="7"/>
      <c r="ADW1980" s="7"/>
      <c r="ADX1980" s="7"/>
      <c r="ADY1980" s="7"/>
      <c r="ADZ1980" s="7"/>
      <c r="AEA1980" s="7"/>
      <c r="AEB1980" s="7"/>
      <c r="AEC1980" s="7"/>
      <c r="AED1980" s="7"/>
      <c r="AEE1980" s="7"/>
      <c r="AEF1980" s="7"/>
      <c r="AEG1980" s="7"/>
      <c r="AEH1980" s="7"/>
      <c r="AEI1980" s="7"/>
      <c r="AEJ1980" s="7"/>
      <c r="AEK1980" s="7"/>
      <c r="AEL1980" s="7"/>
      <c r="AEM1980" s="7"/>
      <c r="AEN1980" s="7"/>
      <c r="AEO1980" s="7"/>
      <c r="AEP1980" s="7"/>
      <c r="AEQ1980" s="7"/>
      <c r="AER1980" s="7"/>
      <c r="AES1980" s="7"/>
      <c r="AET1980" s="7"/>
      <c r="AEU1980" s="7"/>
      <c r="AEV1980" s="7"/>
      <c r="AEW1980" s="7"/>
      <c r="AEX1980" s="7"/>
      <c r="AEY1980" s="7"/>
      <c r="AEZ1980" s="7"/>
      <c r="AFA1980" s="7"/>
      <c r="AFB1980" s="7"/>
      <c r="AFC1980" s="7"/>
      <c r="AFD1980" s="7"/>
      <c r="AFE1980" s="7"/>
      <c r="AFF1980" s="7"/>
      <c r="AFG1980" s="7"/>
      <c r="AFH1980" s="7"/>
      <c r="AFI1980" s="7"/>
      <c r="AFJ1980" s="7"/>
      <c r="AFK1980" s="7"/>
      <c r="AFL1980" s="7"/>
      <c r="AFM1980" s="7"/>
      <c r="AFN1980" s="7"/>
      <c r="AFO1980" s="7"/>
      <c r="AFP1980" s="7"/>
      <c r="AFQ1980" s="7"/>
      <c r="AFR1980" s="7"/>
      <c r="AFS1980" s="7"/>
      <c r="AFT1980" s="7"/>
      <c r="AFU1980" s="7"/>
      <c r="AFV1980" s="7"/>
      <c r="AFW1980" s="7"/>
      <c r="AFX1980" s="7"/>
      <c r="AFY1980" s="7"/>
      <c r="AFZ1980" s="7"/>
      <c r="AGA1980" s="7"/>
      <c r="AGB1980" s="7"/>
      <c r="AGC1980" s="7"/>
      <c r="AGD1980" s="7"/>
      <c r="AGE1980" s="7"/>
      <c r="AGF1980" s="7"/>
      <c r="AGG1980" s="7"/>
      <c r="AGH1980" s="7"/>
      <c r="AGI1980" s="7"/>
      <c r="AGJ1980" s="7"/>
      <c r="AGK1980" s="7"/>
      <c r="AGL1980" s="7"/>
      <c r="AGM1980" s="7"/>
      <c r="AGN1980" s="7"/>
      <c r="AGO1980" s="7"/>
      <c r="AGP1980" s="7"/>
      <c r="AGQ1980" s="7"/>
      <c r="AGR1980" s="7"/>
      <c r="AGS1980" s="7"/>
      <c r="AGT1980" s="7"/>
      <c r="AGU1980" s="7"/>
      <c r="AGV1980" s="7"/>
      <c r="AGW1980" s="7"/>
      <c r="AGX1980" s="7"/>
      <c r="AGY1980" s="7"/>
      <c r="AGZ1980" s="7"/>
      <c r="AHA1980" s="7"/>
      <c r="AHB1980" s="7"/>
      <c r="AHC1980" s="7"/>
      <c r="AHD1980" s="7"/>
      <c r="AHE1980" s="7"/>
      <c r="AHF1980" s="7"/>
      <c r="AHG1980" s="7"/>
      <c r="AHH1980" s="7"/>
      <c r="AHI1980" s="7"/>
      <c r="AHJ1980" s="7"/>
      <c r="AHK1980" s="7"/>
      <c r="AHL1980" s="7"/>
      <c r="AHM1980" s="7"/>
      <c r="AHN1980" s="7"/>
      <c r="AHO1980" s="7"/>
      <c r="AHP1980" s="7"/>
      <c r="AHQ1980" s="7"/>
      <c r="AHR1980" s="7"/>
      <c r="AHS1980" s="7"/>
      <c r="AHT1980" s="7"/>
      <c r="AHU1980" s="7"/>
      <c r="AHV1980" s="7"/>
      <c r="AHW1980" s="7"/>
      <c r="AHX1980" s="7"/>
      <c r="AHY1980" s="7"/>
      <c r="AHZ1980" s="7"/>
      <c r="AIA1980" s="7"/>
      <c r="AIB1980" s="7"/>
      <c r="AIC1980" s="7"/>
      <c r="AID1980" s="7"/>
      <c r="AIE1980" s="7"/>
      <c r="AIF1980" s="7"/>
      <c r="AIG1980" s="7"/>
      <c r="AIH1980" s="7"/>
      <c r="AII1980" s="7"/>
      <c r="AIJ1980" s="7"/>
      <c r="AIK1980" s="7"/>
      <c r="AIL1980" s="7"/>
      <c r="AIM1980" s="7"/>
      <c r="AIN1980" s="7"/>
      <c r="AIO1980" s="7"/>
      <c r="AIP1980" s="7"/>
      <c r="AIQ1980" s="7"/>
      <c r="AIR1980" s="7"/>
      <c r="AIS1980" s="7"/>
      <c r="AIT1980" s="7"/>
      <c r="AIU1980" s="7"/>
      <c r="AIV1980" s="7"/>
      <c r="AIW1980" s="7"/>
      <c r="AIX1980" s="7"/>
      <c r="AIY1980" s="7"/>
      <c r="AIZ1980" s="7"/>
      <c r="AJA1980" s="7"/>
      <c r="AJB1980" s="7"/>
      <c r="AJC1980" s="7"/>
      <c r="AJD1980" s="7"/>
      <c r="AJE1980" s="7"/>
      <c r="AJF1980" s="7"/>
      <c r="AJG1980" s="7"/>
      <c r="AJH1980" s="7"/>
      <c r="AJI1980" s="7"/>
      <c r="AJJ1980" s="7"/>
      <c r="AJK1980" s="7"/>
      <c r="AJL1980" s="7"/>
      <c r="AJM1980" s="7"/>
      <c r="AJN1980" s="7"/>
      <c r="AJO1980" s="7"/>
      <c r="AJP1980" s="7"/>
      <c r="AJQ1980" s="7"/>
      <c r="AJR1980" s="7"/>
      <c r="AJS1980" s="7"/>
      <c r="AJT1980" s="7"/>
      <c r="AJU1980" s="7"/>
      <c r="AJV1980" s="7"/>
      <c r="AJW1980" s="7"/>
      <c r="AJX1980" s="7"/>
      <c r="AJY1980" s="7"/>
      <c r="AJZ1980" s="7"/>
      <c r="AKA1980" s="7"/>
      <c r="AKB1980" s="7"/>
      <c r="AKC1980" s="7"/>
      <c r="AKD1980" s="7"/>
      <c r="AKE1980" s="7"/>
      <c r="AKF1980" s="7"/>
      <c r="AKG1980" s="7"/>
      <c r="AKH1980" s="7"/>
      <c r="AKI1980" s="7"/>
      <c r="AKJ1980" s="7"/>
      <c r="AKK1980" s="7"/>
      <c r="AKL1980" s="7"/>
      <c r="AKM1980" s="7"/>
      <c r="AKN1980" s="7"/>
      <c r="AKO1980" s="7"/>
      <c r="AKP1980" s="7"/>
      <c r="AKQ1980" s="7"/>
      <c r="AKR1980" s="7"/>
      <c r="AKS1980" s="7"/>
      <c r="AKT1980" s="7"/>
      <c r="AKU1980" s="7"/>
      <c r="AKV1980" s="7"/>
      <c r="AKW1980" s="7"/>
      <c r="AKX1980" s="7"/>
      <c r="AKY1980" s="7"/>
      <c r="AKZ1980" s="7"/>
      <c r="ALA1980" s="7"/>
      <c r="ALB1980" s="7"/>
      <c r="ALC1980" s="7"/>
      <c r="ALD1980" s="7"/>
      <c r="ALE1980" s="7"/>
      <c r="ALF1980" s="7"/>
      <c r="ALG1980" s="7"/>
      <c r="ALH1980" s="7"/>
      <c r="ALI1980" s="7"/>
      <c r="ALJ1980" s="7"/>
      <c r="ALK1980" s="7"/>
      <c r="ALL1980" s="7"/>
      <c r="ALM1980" s="7"/>
      <c r="ALN1980" s="7"/>
      <c r="ALO1980" s="7"/>
      <c r="ALP1980" s="7"/>
      <c r="ALQ1980" s="7"/>
      <c r="ALR1980" s="7"/>
      <c r="ALS1980" s="7"/>
      <c r="ALT1980" s="7"/>
      <c r="ALU1980" s="7"/>
      <c r="ALV1980" s="7"/>
      <c r="ALW1980" s="7"/>
      <c r="ALX1980" s="7"/>
      <c r="ALY1980" s="7"/>
      <c r="ALZ1980" s="7"/>
      <c r="AMA1980" s="7"/>
      <c r="AMB1980" s="7"/>
      <c r="AMC1980" s="7"/>
      <c r="AMD1980" s="7"/>
      <c r="AME1980" s="7"/>
      <c r="AMF1980" s="7"/>
      <c r="AMG1980" s="7"/>
      <c r="AMH1980" s="7"/>
      <c r="AMI1980" s="7"/>
      <c r="AMJ1980" s="7"/>
      <c r="AMK1980" s="7"/>
      <c r="AML1980" s="7"/>
      <c r="AMM1980" s="7"/>
      <c r="AMN1980" s="7"/>
      <c r="AMO1980" s="7"/>
      <c r="AMP1980" s="7"/>
      <c r="AMQ1980" s="7"/>
      <c r="AMR1980" s="7"/>
      <c r="AMS1980" s="7"/>
      <c r="AMT1980" s="7"/>
      <c r="AMU1980" s="7"/>
      <c r="AMV1980" s="7"/>
      <c r="AMW1980" s="7"/>
      <c r="AMX1980" s="7"/>
      <c r="AMY1980" s="7"/>
      <c r="AMZ1980" s="7"/>
      <c r="ANA1980" s="7"/>
      <c r="ANB1980" s="7"/>
      <c r="ANC1980" s="7"/>
      <c r="AND1980" s="7"/>
      <c r="ANE1980" s="7"/>
      <c r="ANF1980" s="7"/>
      <c r="ANG1980" s="7"/>
      <c r="ANH1980" s="7"/>
      <c r="ANI1980" s="7"/>
      <c r="ANJ1980" s="7"/>
      <c r="ANK1980" s="7"/>
      <c r="ANL1980" s="7"/>
      <c r="ANM1980" s="7"/>
      <c r="ANN1980" s="7"/>
      <c r="ANO1980" s="7"/>
      <c r="ANP1980" s="7"/>
      <c r="ANQ1980" s="7"/>
      <c r="ANR1980" s="7"/>
      <c r="ANS1980" s="7"/>
      <c r="ANT1980" s="7"/>
      <c r="ANU1980" s="7"/>
      <c r="ANV1980" s="7"/>
      <c r="ANW1980" s="7"/>
      <c r="ANX1980" s="7"/>
      <c r="ANY1980" s="7"/>
      <c r="ANZ1980" s="7"/>
      <c r="AOA1980" s="7"/>
      <c r="AOB1980" s="7"/>
      <c r="AOC1980" s="7"/>
      <c r="AOD1980" s="7"/>
      <c r="AOE1980" s="7"/>
      <c r="AOF1980" s="7"/>
      <c r="AOG1980" s="7"/>
      <c r="AOH1980" s="7"/>
      <c r="AOI1980" s="7"/>
      <c r="AOJ1980" s="7"/>
      <c r="AOK1980" s="7"/>
      <c r="AOL1980" s="7"/>
      <c r="AOM1980" s="7"/>
      <c r="AON1980" s="7"/>
      <c r="AOO1980" s="7"/>
      <c r="AOP1980" s="7"/>
      <c r="AOQ1980" s="7"/>
      <c r="AOR1980" s="7"/>
      <c r="AOS1980" s="7"/>
      <c r="AOT1980" s="7"/>
      <c r="AOU1980" s="7"/>
      <c r="AOV1980" s="7"/>
      <c r="AOW1980" s="7"/>
      <c r="AOX1980" s="7"/>
      <c r="AOY1980" s="7"/>
      <c r="AOZ1980" s="7"/>
      <c r="APA1980" s="7"/>
      <c r="APB1980" s="7"/>
      <c r="APC1980" s="7"/>
      <c r="APD1980" s="7"/>
      <c r="APE1980" s="7"/>
      <c r="APF1980" s="7"/>
      <c r="APG1980" s="7"/>
      <c r="APH1980" s="7"/>
      <c r="API1980" s="7"/>
      <c r="APJ1980" s="7"/>
      <c r="APK1980" s="7"/>
      <c r="APL1980" s="7"/>
      <c r="APM1980" s="7"/>
      <c r="APN1980" s="7"/>
      <c r="APO1980" s="7"/>
      <c r="APP1980" s="7"/>
      <c r="APQ1980" s="7"/>
      <c r="APR1980" s="7"/>
      <c r="APS1980" s="7"/>
      <c r="APT1980" s="7"/>
      <c r="APU1980" s="7"/>
      <c r="APV1980" s="7"/>
      <c r="APW1980" s="7"/>
      <c r="APX1980" s="7"/>
      <c r="APY1980" s="7"/>
      <c r="APZ1980" s="7"/>
      <c r="AQA1980" s="7"/>
      <c r="AQB1980" s="7"/>
      <c r="AQC1980" s="7"/>
      <c r="AQD1980" s="7"/>
      <c r="AQE1980" s="7"/>
      <c r="AQF1980" s="7"/>
      <c r="AQG1980" s="7"/>
      <c r="AQH1980" s="7"/>
      <c r="AQI1980" s="7"/>
      <c r="AQJ1980" s="7"/>
      <c r="AQK1980" s="7"/>
      <c r="AQL1980" s="7"/>
      <c r="AQM1980" s="7"/>
      <c r="AQN1980" s="7"/>
      <c r="AQO1980" s="7"/>
      <c r="AQP1980" s="7"/>
      <c r="AQQ1980" s="7"/>
      <c r="AQR1980" s="7"/>
      <c r="AQS1980" s="7"/>
      <c r="AQT1980" s="7"/>
      <c r="AQU1980" s="7"/>
      <c r="AQV1980" s="7"/>
      <c r="AQW1980" s="7"/>
      <c r="AQX1980" s="7"/>
      <c r="AQY1980" s="7"/>
      <c r="AQZ1980" s="7"/>
      <c r="ARA1980" s="7"/>
      <c r="ARB1980" s="7"/>
      <c r="ARC1980" s="7"/>
      <c r="ARD1980" s="7"/>
      <c r="ARE1980" s="7"/>
      <c r="ARF1980" s="7"/>
      <c r="ARG1980" s="7"/>
      <c r="ARH1980" s="7"/>
      <c r="ARI1980" s="7"/>
      <c r="ARJ1980" s="7"/>
      <c r="ARK1980" s="7"/>
      <c r="ARL1980" s="7"/>
      <c r="ARM1980" s="7"/>
      <c r="ARN1980" s="7"/>
      <c r="ARO1980" s="7"/>
      <c r="ARP1980" s="7"/>
      <c r="ARQ1980" s="7"/>
      <c r="ARR1980" s="7"/>
      <c r="ARS1980" s="7"/>
      <c r="ART1980" s="7"/>
      <c r="ARU1980" s="7"/>
      <c r="ARV1980" s="7"/>
      <c r="ARW1980" s="7"/>
      <c r="ARX1980" s="7"/>
      <c r="ARY1980" s="7"/>
      <c r="ARZ1980" s="7"/>
      <c r="ASA1980" s="7"/>
      <c r="ASB1980" s="7"/>
      <c r="ASC1980" s="7"/>
      <c r="ASD1980" s="7"/>
      <c r="ASE1980" s="7"/>
      <c r="ASF1980" s="7"/>
      <c r="ASG1980" s="7"/>
      <c r="ASH1980" s="7"/>
      <c r="ASI1980" s="7"/>
      <c r="ASJ1980" s="7"/>
      <c r="ASK1980" s="7"/>
      <c r="ASL1980" s="7"/>
      <c r="ASM1980" s="7"/>
      <c r="ASN1980" s="7"/>
      <c r="ASO1980" s="7"/>
      <c r="ASP1980" s="7"/>
      <c r="ASQ1980" s="7"/>
      <c r="ASR1980" s="7"/>
      <c r="ASS1980" s="7"/>
      <c r="AST1980" s="7"/>
      <c r="ASU1980" s="7"/>
      <c r="ASV1980" s="7"/>
      <c r="ASW1980" s="7"/>
      <c r="ASX1980" s="7"/>
      <c r="ASY1980" s="7"/>
      <c r="ASZ1980" s="7"/>
      <c r="ATA1980" s="7"/>
      <c r="ATB1980" s="7"/>
      <c r="ATC1980" s="7"/>
      <c r="ATD1980" s="7"/>
      <c r="ATE1980" s="7"/>
      <c r="ATF1980" s="7"/>
      <c r="ATG1980" s="7"/>
      <c r="ATH1980" s="7"/>
      <c r="ATI1980" s="7"/>
      <c r="ATJ1980" s="7"/>
      <c r="ATK1980" s="7"/>
      <c r="ATL1980" s="7"/>
      <c r="ATM1980" s="7"/>
      <c r="ATN1980" s="7"/>
      <c r="ATO1980" s="7"/>
      <c r="ATP1980" s="7"/>
      <c r="ATQ1980" s="7"/>
      <c r="ATR1980" s="7"/>
      <c r="ATS1980" s="7"/>
      <c r="ATT1980" s="7"/>
      <c r="ATU1980" s="7"/>
      <c r="ATV1980" s="7"/>
      <c r="ATW1980" s="7"/>
      <c r="ATX1980" s="7"/>
      <c r="ATY1980" s="7"/>
      <c r="ATZ1980" s="7"/>
      <c r="AUA1980" s="7"/>
      <c r="AUB1980" s="7"/>
      <c r="AUC1980" s="7"/>
      <c r="AUD1980" s="7"/>
      <c r="AUE1980" s="7"/>
      <c r="AUF1980" s="7"/>
      <c r="AUG1980" s="7"/>
      <c r="AUH1980" s="7"/>
      <c r="AUI1980" s="7"/>
      <c r="AUJ1980" s="7"/>
      <c r="AUK1980" s="7"/>
      <c r="AUL1980" s="7"/>
      <c r="AUM1980" s="7"/>
      <c r="AUN1980" s="7"/>
      <c r="AUO1980" s="7"/>
      <c r="AUP1980" s="7"/>
      <c r="AUQ1980" s="7"/>
      <c r="AUR1980" s="7"/>
      <c r="AUS1980" s="7"/>
      <c r="AUT1980" s="7"/>
      <c r="AUU1980" s="7"/>
      <c r="AUV1980" s="7"/>
      <c r="AUW1980" s="7"/>
      <c r="AUX1980" s="7"/>
      <c r="AUY1980" s="7"/>
      <c r="AUZ1980" s="7"/>
      <c r="AVA1980" s="7"/>
      <c r="AVB1980" s="7"/>
      <c r="AVC1980" s="7"/>
      <c r="AVD1980" s="7"/>
      <c r="AVE1980" s="7"/>
      <c r="AVF1980" s="7"/>
      <c r="AVG1980" s="7"/>
      <c r="AVH1980" s="7"/>
      <c r="AVI1980" s="7"/>
      <c r="AVJ1980" s="7"/>
      <c r="AVK1980" s="7"/>
      <c r="AVL1980" s="7"/>
      <c r="AVM1980" s="7"/>
      <c r="AVN1980" s="7"/>
      <c r="AVO1980" s="7"/>
      <c r="AVP1980" s="7"/>
      <c r="AVQ1980" s="7"/>
      <c r="AVR1980" s="7"/>
      <c r="AVS1980" s="7"/>
      <c r="AVT1980" s="7"/>
      <c r="AVU1980" s="7"/>
      <c r="AVV1980" s="7"/>
      <c r="AVW1980" s="7"/>
      <c r="AVX1980" s="7"/>
      <c r="AVY1980" s="7"/>
      <c r="AVZ1980" s="7"/>
      <c r="AWA1980" s="7"/>
      <c r="AWB1980" s="7"/>
      <c r="AWC1980" s="7"/>
      <c r="AWD1980" s="7"/>
      <c r="AWE1980" s="7"/>
      <c r="AWF1980" s="7"/>
      <c r="AWG1980" s="7"/>
      <c r="AWH1980" s="7"/>
      <c r="AWI1980" s="7"/>
      <c r="AWJ1980" s="7"/>
      <c r="AWK1980" s="7"/>
      <c r="AWL1980" s="7"/>
      <c r="AWM1980" s="7"/>
      <c r="AWN1980" s="7"/>
      <c r="AWO1980" s="7"/>
      <c r="AWP1980" s="7"/>
      <c r="AWQ1980" s="7"/>
      <c r="AWR1980" s="7"/>
      <c r="AWS1980" s="7"/>
      <c r="AWT1980" s="7"/>
      <c r="AWU1980" s="7"/>
      <c r="AWV1980" s="7"/>
      <c r="AWW1980" s="7"/>
      <c r="AWX1980" s="7"/>
      <c r="AWY1980" s="7"/>
      <c r="AWZ1980" s="7"/>
      <c r="AXA1980" s="7"/>
      <c r="AXB1980" s="7"/>
      <c r="AXC1980" s="7"/>
      <c r="AXD1980" s="7"/>
      <c r="AXE1980" s="7"/>
      <c r="AXF1980" s="7"/>
      <c r="AXG1980" s="7"/>
      <c r="AXH1980" s="7"/>
      <c r="AXI1980" s="7"/>
      <c r="AXJ1980" s="7"/>
      <c r="AXK1980" s="7"/>
      <c r="AXL1980" s="7"/>
      <c r="AXM1980" s="7"/>
      <c r="AXN1980" s="7"/>
      <c r="AXO1980" s="7"/>
      <c r="AXP1980" s="7"/>
      <c r="AXQ1980" s="7"/>
      <c r="AXR1980" s="7"/>
      <c r="AXS1980" s="7"/>
      <c r="AXT1980" s="7"/>
      <c r="AXU1980" s="7"/>
      <c r="AXV1980" s="7"/>
      <c r="AXW1980" s="7"/>
      <c r="AXX1980" s="7"/>
      <c r="AXY1980" s="7"/>
      <c r="AXZ1980" s="7"/>
      <c r="AYA1980" s="7"/>
      <c r="AYB1980" s="7"/>
      <c r="AYC1980" s="7"/>
      <c r="AYD1980" s="7"/>
      <c r="AYE1980" s="7"/>
      <c r="AYF1980" s="7"/>
      <c r="AYG1980" s="7"/>
      <c r="AYH1980" s="7"/>
      <c r="AYI1980" s="7"/>
      <c r="AYJ1980" s="7"/>
      <c r="AYK1980" s="7"/>
      <c r="AYL1980" s="7"/>
      <c r="AYM1980" s="7"/>
      <c r="AYN1980" s="7"/>
      <c r="AYO1980" s="7"/>
      <c r="AYP1980" s="7"/>
      <c r="AYQ1980" s="7"/>
      <c r="AYR1980" s="7"/>
      <c r="AYS1980" s="7"/>
      <c r="AYT1980" s="7"/>
      <c r="AYU1980" s="7"/>
      <c r="AYV1980" s="7"/>
      <c r="AYW1980" s="7"/>
      <c r="AYX1980" s="7"/>
      <c r="AYY1980" s="7"/>
      <c r="AYZ1980" s="7"/>
      <c r="AZA1980" s="7"/>
      <c r="AZB1980" s="7"/>
      <c r="AZC1980" s="7"/>
      <c r="AZD1980" s="7"/>
      <c r="AZE1980" s="7"/>
      <c r="AZF1980" s="7"/>
      <c r="AZG1980" s="7"/>
      <c r="AZH1980" s="7"/>
      <c r="AZI1980" s="7"/>
      <c r="AZJ1980" s="7"/>
      <c r="AZK1980" s="7"/>
      <c r="AZL1980" s="7"/>
      <c r="AZM1980" s="7"/>
      <c r="AZN1980" s="7"/>
      <c r="AZO1980" s="7"/>
      <c r="AZP1980" s="7"/>
      <c r="AZQ1980" s="7"/>
      <c r="AZR1980" s="7"/>
      <c r="AZS1980" s="7"/>
      <c r="AZT1980" s="7"/>
      <c r="AZU1980" s="7"/>
      <c r="AZV1980" s="7"/>
      <c r="AZW1980" s="7"/>
      <c r="AZX1980" s="7"/>
      <c r="AZY1980" s="7"/>
      <c r="AZZ1980" s="7"/>
      <c r="BAA1980" s="7"/>
      <c r="BAB1980" s="7"/>
      <c r="BAC1980" s="7"/>
      <c r="BAD1980" s="7"/>
      <c r="BAE1980" s="7"/>
      <c r="BAF1980" s="7"/>
      <c r="BAG1980" s="7"/>
      <c r="BAH1980" s="7"/>
      <c r="BAI1980" s="7"/>
      <c r="BAJ1980" s="7"/>
      <c r="BAK1980" s="7"/>
      <c r="BAL1980" s="7"/>
      <c r="BAM1980" s="7"/>
      <c r="BAN1980" s="7"/>
      <c r="BAO1980" s="7"/>
      <c r="BAP1980" s="7"/>
      <c r="BAQ1980" s="7"/>
      <c r="BAR1980" s="7"/>
      <c r="BAS1980" s="7"/>
      <c r="BAT1980" s="7"/>
      <c r="BAU1980" s="7"/>
      <c r="BAV1980" s="7"/>
      <c r="BAW1980" s="7"/>
      <c r="BAX1980" s="7"/>
      <c r="BAY1980" s="7"/>
      <c r="BAZ1980" s="7"/>
      <c r="BBA1980" s="7"/>
      <c r="BBB1980" s="7"/>
      <c r="BBC1980" s="7"/>
      <c r="BBD1980" s="7"/>
      <c r="BBE1980" s="7"/>
      <c r="BBF1980" s="7"/>
      <c r="BBG1980" s="7"/>
      <c r="BBH1980" s="7"/>
      <c r="BBI1980" s="7"/>
      <c r="BBJ1980" s="7"/>
      <c r="BBK1980" s="7"/>
      <c r="BBL1980" s="7"/>
      <c r="BBM1980" s="7"/>
      <c r="BBN1980" s="7"/>
      <c r="BBO1980" s="7"/>
      <c r="BBP1980" s="7"/>
      <c r="BBQ1980" s="7"/>
      <c r="BBR1980" s="7"/>
      <c r="BBS1980" s="7"/>
      <c r="BBT1980" s="7"/>
      <c r="BBU1980" s="7"/>
      <c r="BBV1980" s="7"/>
      <c r="BBW1980" s="7"/>
      <c r="BBX1980" s="7"/>
      <c r="BBY1980" s="7"/>
      <c r="BBZ1980" s="7"/>
      <c r="BCA1980" s="7"/>
      <c r="BCB1980" s="7"/>
      <c r="BCC1980" s="7"/>
      <c r="BCD1980" s="7"/>
      <c r="BCE1980" s="7"/>
      <c r="BCF1980" s="7"/>
      <c r="BCG1980" s="7"/>
      <c r="BCH1980" s="7"/>
      <c r="BCI1980" s="7"/>
      <c r="BCJ1980" s="7"/>
      <c r="BCK1980" s="7"/>
      <c r="BCL1980" s="7"/>
      <c r="BCM1980" s="7"/>
      <c r="BCN1980" s="7"/>
      <c r="BCO1980" s="7"/>
      <c r="BCP1980" s="7"/>
      <c r="BCQ1980" s="7"/>
      <c r="BCR1980" s="7"/>
      <c r="BCS1980" s="7"/>
      <c r="BCT1980" s="7"/>
      <c r="BCU1980" s="7"/>
      <c r="BCV1980" s="7"/>
      <c r="BCW1980" s="7"/>
      <c r="BCX1980" s="7"/>
      <c r="BCY1980" s="7"/>
      <c r="BCZ1980" s="7"/>
      <c r="BDA1980" s="7"/>
      <c r="BDB1980" s="7"/>
      <c r="BDC1980" s="7"/>
      <c r="BDD1980" s="7"/>
      <c r="BDE1980" s="7"/>
      <c r="BDF1980" s="7"/>
      <c r="BDG1980" s="7"/>
      <c r="BDH1980" s="7"/>
      <c r="BDI1980" s="7"/>
      <c r="BDJ1980" s="7"/>
      <c r="BDK1980" s="7"/>
      <c r="BDL1980" s="7"/>
      <c r="BDM1980" s="7"/>
      <c r="BDN1980" s="7"/>
      <c r="BDO1980" s="7"/>
      <c r="BDP1980" s="7"/>
      <c r="BDQ1980" s="7"/>
      <c r="BDR1980" s="7"/>
      <c r="BDS1980" s="7"/>
      <c r="BDT1980" s="7"/>
      <c r="BDU1980" s="7"/>
      <c r="BDV1980" s="7"/>
      <c r="BDW1980" s="7"/>
      <c r="BDX1980" s="7"/>
      <c r="BDY1980" s="7"/>
      <c r="BDZ1980" s="7"/>
      <c r="BEA1980" s="7"/>
      <c r="BEB1980" s="7"/>
      <c r="BEC1980" s="7"/>
      <c r="BED1980" s="7"/>
      <c r="BEE1980" s="7"/>
      <c r="BEF1980" s="7"/>
      <c r="BEG1980" s="7"/>
      <c r="BEH1980" s="7"/>
      <c r="BEI1980" s="7"/>
      <c r="BEJ1980" s="7"/>
      <c r="BEK1980" s="7"/>
      <c r="BEL1980" s="7"/>
      <c r="BEM1980" s="7"/>
      <c r="BEN1980" s="7"/>
      <c r="BEO1980" s="7"/>
      <c r="BEP1980" s="7"/>
      <c r="BEQ1980" s="7"/>
      <c r="BER1980" s="7"/>
      <c r="BES1980" s="7"/>
      <c r="BET1980" s="7"/>
      <c r="BEU1980" s="7"/>
      <c r="BEV1980" s="7"/>
      <c r="BEW1980" s="7"/>
      <c r="BEX1980" s="7"/>
      <c r="BEY1980" s="7"/>
      <c r="BEZ1980" s="7"/>
      <c r="BFA1980" s="7"/>
      <c r="BFB1980" s="7"/>
      <c r="BFC1980" s="7"/>
      <c r="BFD1980" s="7"/>
      <c r="BFE1980" s="7"/>
      <c r="BFF1980" s="7"/>
      <c r="BFG1980" s="7"/>
      <c r="BFH1980" s="7"/>
      <c r="BFI1980" s="7"/>
      <c r="BFJ1980" s="7"/>
      <c r="BFK1980" s="7"/>
      <c r="BFL1980" s="7"/>
      <c r="BFM1980" s="7"/>
      <c r="BFN1980" s="7"/>
      <c r="BFO1980" s="7"/>
      <c r="BFP1980" s="7"/>
      <c r="BFQ1980" s="7"/>
      <c r="BFR1980" s="7"/>
      <c r="BFS1980" s="7"/>
      <c r="BFT1980" s="7"/>
      <c r="BFU1980" s="7"/>
      <c r="BFV1980" s="7"/>
      <c r="BFW1980" s="7"/>
      <c r="BFX1980" s="7"/>
      <c r="BFY1980" s="7"/>
      <c r="BFZ1980" s="7"/>
      <c r="BGA1980" s="7"/>
      <c r="BGB1980" s="7"/>
      <c r="BGC1980" s="7"/>
      <c r="BGD1980" s="7"/>
      <c r="BGE1980" s="7"/>
      <c r="BGF1980" s="7"/>
      <c r="BGG1980" s="7"/>
      <c r="BGH1980" s="7"/>
      <c r="BGI1980" s="7"/>
      <c r="BGJ1980" s="7"/>
      <c r="BGK1980" s="7"/>
      <c r="BGL1980" s="7"/>
      <c r="BGM1980" s="7"/>
      <c r="BGN1980" s="7"/>
      <c r="BGO1980" s="7"/>
      <c r="BGP1980" s="7"/>
      <c r="BGQ1980" s="7"/>
      <c r="BGR1980" s="7"/>
      <c r="BGS1980" s="7"/>
      <c r="BGT1980" s="7"/>
      <c r="BGU1980" s="7"/>
      <c r="BGV1980" s="7"/>
      <c r="BGW1980" s="7"/>
      <c r="BGX1980" s="7"/>
      <c r="BGY1980" s="7"/>
      <c r="BGZ1980" s="7"/>
      <c r="BHA1980" s="7"/>
      <c r="BHB1980" s="7"/>
      <c r="BHC1980" s="7"/>
      <c r="BHD1980" s="7"/>
      <c r="BHE1980" s="7"/>
      <c r="BHF1980" s="7"/>
      <c r="BHG1980" s="7"/>
      <c r="BHH1980" s="7"/>
      <c r="BHI1980" s="7"/>
      <c r="BHJ1980" s="7"/>
      <c r="BHK1980" s="7"/>
      <c r="BHL1980" s="7"/>
      <c r="BHM1980" s="7"/>
      <c r="BHN1980" s="7"/>
      <c r="BHO1980" s="7"/>
      <c r="BHP1980" s="7"/>
      <c r="BHQ1980" s="7"/>
      <c r="BHR1980" s="7"/>
      <c r="BHS1980" s="7"/>
      <c r="BHT1980" s="7"/>
      <c r="BHU1980" s="7"/>
      <c r="BHV1980" s="7"/>
      <c r="BHW1980" s="7"/>
      <c r="BHX1980" s="7"/>
      <c r="BHY1980" s="7"/>
      <c r="BHZ1980" s="7"/>
      <c r="BIA1980" s="7"/>
      <c r="BIB1980" s="7"/>
      <c r="BIC1980" s="7"/>
      <c r="BID1980" s="7"/>
      <c r="BIE1980" s="7"/>
      <c r="BIF1980" s="7"/>
      <c r="BIG1980" s="7"/>
      <c r="BIH1980" s="7"/>
      <c r="BII1980" s="7"/>
      <c r="BIJ1980" s="7"/>
      <c r="BIK1980" s="7"/>
      <c r="BIL1980" s="7"/>
      <c r="BIM1980" s="7"/>
      <c r="BIN1980" s="7"/>
      <c r="BIO1980" s="7"/>
      <c r="BIP1980" s="7"/>
      <c r="BIQ1980" s="7"/>
      <c r="BIR1980" s="7"/>
      <c r="BIS1980" s="7"/>
      <c r="BIT1980" s="7"/>
      <c r="BIU1980" s="7"/>
      <c r="BIV1980" s="7"/>
      <c r="BIW1980" s="7"/>
      <c r="BIX1980" s="7"/>
      <c r="BIY1980" s="7"/>
      <c r="BIZ1980" s="7"/>
      <c r="BJA1980" s="7"/>
      <c r="BJB1980" s="7"/>
      <c r="BJC1980" s="7"/>
      <c r="BJD1980" s="7"/>
      <c r="BJE1980" s="7"/>
      <c r="BJF1980" s="7"/>
      <c r="BJG1980" s="7"/>
      <c r="BJH1980" s="7"/>
      <c r="BJI1980" s="7"/>
      <c r="BJJ1980" s="7"/>
      <c r="BJK1980" s="7"/>
      <c r="BJL1980" s="7"/>
      <c r="BJM1980" s="7"/>
      <c r="BJN1980" s="7"/>
      <c r="BJO1980" s="7"/>
      <c r="BJP1980" s="7"/>
      <c r="BJQ1980" s="7"/>
      <c r="BJR1980" s="7"/>
      <c r="BJS1980" s="7"/>
      <c r="BJT1980" s="7"/>
      <c r="BJU1980" s="7"/>
      <c r="BJV1980" s="7"/>
      <c r="BJW1980" s="7"/>
      <c r="BJX1980" s="7"/>
      <c r="BJY1980" s="7"/>
      <c r="BJZ1980" s="7"/>
      <c r="BKA1980" s="7"/>
      <c r="BKB1980" s="7"/>
      <c r="BKC1980" s="7"/>
      <c r="BKD1980" s="7"/>
      <c r="BKE1980" s="7"/>
      <c r="BKF1980" s="7"/>
    </row>
    <row r="1981" spans="1:1644" ht="16.350000000000001" customHeight="1" x14ac:dyDescent="0.25">
      <c r="A1981" s="34">
        <v>43149</v>
      </c>
      <c r="B1981" s="1" t="s">
        <v>5379</v>
      </c>
      <c r="C1981" s="48">
        <f t="shared" si="35"/>
        <v>11</v>
      </c>
      <c r="D1981" s="1" t="s">
        <v>5380</v>
      </c>
      <c r="E1981" s="31">
        <v>2110</v>
      </c>
      <c r="F1981" s="1" t="s">
        <v>38</v>
      </c>
      <c r="G1981" s="1" t="s">
        <v>5394</v>
      </c>
      <c r="T1981" s="1" t="s">
        <v>5395</v>
      </c>
      <c r="U1981" s="1" t="s">
        <v>5395</v>
      </c>
      <c r="V1981" s="1" t="s">
        <v>5395</v>
      </c>
      <c r="W1981" s="1" t="s">
        <v>5395</v>
      </c>
      <c r="AA1981" s="1" t="s">
        <v>5395</v>
      </c>
      <c r="AB1981" s="1" t="s">
        <v>5396</v>
      </c>
      <c r="AE1981" s="1" t="s">
        <v>5397</v>
      </c>
      <c r="AF1981" s="1" t="s">
        <v>5397</v>
      </c>
      <c r="AG1981" s="1" t="s">
        <v>5397</v>
      </c>
      <c r="AH1981" s="1" t="s">
        <v>5397</v>
      </c>
      <c r="AI1981" s="1" t="s">
        <v>5397</v>
      </c>
    </row>
    <row r="1982" spans="1:1644" ht="16.350000000000001" customHeight="1" x14ac:dyDescent="0.25">
      <c r="A1982" s="34">
        <v>43149</v>
      </c>
      <c r="B1982" s="1" t="s">
        <v>5379</v>
      </c>
      <c r="C1982" s="48">
        <f t="shared" si="35"/>
        <v>10</v>
      </c>
      <c r="D1982" s="1" t="s">
        <v>5380</v>
      </c>
      <c r="E1982" s="31">
        <v>2120</v>
      </c>
      <c r="F1982" s="1" t="s">
        <v>38</v>
      </c>
      <c r="G1982" s="1" t="s">
        <v>5398</v>
      </c>
      <c r="T1982" s="1" t="s">
        <v>5399</v>
      </c>
      <c r="U1982" s="1" t="s">
        <v>5399</v>
      </c>
      <c r="V1982" s="1" t="s">
        <v>5399</v>
      </c>
      <c r="W1982" s="1" t="s">
        <v>5399</v>
      </c>
      <c r="AA1982" s="1" t="s">
        <v>5399</v>
      </c>
      <c r="AE1982" s="1" t="s">
        <v>5400</v>
      </c>
      <c r="AF1982" s="1" t="s">
        <v>5400</v>
      </c>
      <c r="AG1982" s="1" t="s">
        <v>5400</v>
      </c>
      <c r="AH1982" s="1" t="s">
        <v>5400</v>
      </c>
      <c r="AI1982" s="1" t="s">
        <v>5400</v>
      </c>
    </row>
    <row r="1983" spans="1:1644" ht="16.350000000000001" customHeight="1" x14ac:dyDescent="0.25">
      <c r="A1983" s="34">
        <v>43149</v>
      </c>
      <c r="B1983" s="1" t="s">
        <v>5401</v>
      </c>
      <c r="C1983" s="48">
        <f t="shared" si="35"/>
        <v>1</v>
      </c>
      <c r="D1983" s="1" t="s">
        <v>5402</v>
      </c>
      <c r="E1983" s="31">
        <v>2240</v>
      </c>
      <c r="F1983" s="1" t="s">
        <v>38</v>
      </c>
      <c r="G1983" s="1" t="s">
        <v>5403</v>
      </c>
      <c r="AJ1983" s="1" t="s">
        <v>5404</v>
      </c>
    </row>
    <row r="1984" spans="1:1644" ht="16.350000000000001" customHeight="1" x14ac:dyDescent="0.25">
      <c r="A1984" s="34">
        <v>43149</v>
      </c>
      <c r="B1984" s="1" t="s">
        <v>5405</v>
      </c>
      <c r="C1984" s="48">
        <f t="shared" si="35"/>
        <v>5</v>
      </c>
      <c r="D1984" s="1" t="s">
        <v>5406</v>
      </c>
      <c r="E1984" s="31">
        <v>1110</v>
      </c>
      <c r="F1984" s="1" t="s">
        <v>38</v>
      </c>
      <c r="G1984" s="1" t="s">
        <v>5407</v>
      </c>
      <c r="AE1984" s="1" t="s">
        <v>5408</v>
      </c>
      <c r="AF1984" s="1" t="s">
        <v>5408</v>
      </c>
      <c r="AG1984" s="1" t="s">
        <v>5408</v>
      </c>
      <c r="AH1984" s="1" t="s">
        <v>5408</v>
      </c>
      <c r="AI1984" s="1" t="s">
        <v>5408</v>
      </c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  <c r="GC1984" s="7"/>
      <c r="GD1984" s="7"/>
      <c r="GE1984" s="7"/>
      <c r="GF1984" s="7"/>
      <c r="GG1984" s="7"/>
      <c r="GH1984" s="7"/>
      <c r="GI1984" s="7"/>
      <c r="GJ1984" s="7"/>
      <c r="GK1984" s="7"/>
      <c r="GL1984" s="7"/>
      <c r="GM1984" s="7"/>
      <c r="GN1984" s="7"/>
      <c r="GO1984" s="7"/>
      <c r="GP1984" s="7"/>
      <c r="GQ1984" s="7"/>
      <c r="GR1984" s="7"/>
      <c r="GS1984" s="7"/>
      <c r="GT1984" s="7"/>
      <c r="GU1984" s="7"/>
      <c r="GV1984" s="7"/>
      <c r="GW1984" s="7"/>
      <c r="GX1984" s="7"/>
      <c r="GY1984" s="7"/>
      <c r="GZ1984" s="7"/>
      <c r="HA1984" s="7"/>
      <c r="HB1984" s="7"/>
      <c r="HC1984" s="7"/>
      <c r="HD1984" s="7"/>
      <c r="HE1984" s="7"/>
      <c r="HF1984" s="7"/>
      <c r="HG1984" s="7"/>
      <c r="HH1984" s="7"/>
      <c r="HI1984" s="7"/>
      <c r="HJ1984" s="7"/>
      <c r="HK1984" s="7"/>
      <c r="HL1984" s="7"/>
      <c r="HM1984" s="7"/>
      <c r="HN1984" s="7"/>
      <c r="HO1984" s="7"/>
      <c r="HP1984" s="7"/>
      <c r="HQ1984" s="7"/>
      <c r="HR1984" s="7"/>
      <c r="HS1984" s="7"/>
      <c r="HT1984" s="7"/>
      <c r="HU1984" s="7"/>
      <c r="HV1984" s="7"/>
      <c r="HW1984" s="7"/>
      <c r="HX1984" s="7"/>
      <c r="HY1984" s="7"/>
      <c r="HZ1984" s="7"/>
      <c r="IA1984" s="7"/>
      <c r="IB1984" s="7"/>
      <c r="IC1984" s="7"/>
      <c r="ID1984" s="7"/>
      <c r="IE1984" s="7"/>
      <c r="IF1984" s="7"/>
      <c r="IG1984" s="7"/>
      <c r="IH1984" s="7"/>
      <c r="II1984" s="7"/>
      <c r="IJ1984" s="7"/>
      <c r="IK1984" s="7"/>
      <c r="IL1984" s="7"/>
      <c r="IM1984" s="7"/>
      <c r="IN1984" s="7"/>
      <c r="IO1984" s="7"/>
      <c r="IP1984" s="7"/>
      <c r="IQ1984" s="7"/>
      <c r="IR1984" s="7"/>
      <c r="IS1984" s="7"/>
      <c r="IT1984" s="7"/>
      <c r="IU1984" s="7"/>
      <c r="IV1984" s="7"/>
      <c r="IW1984" s="7"/>
      <c r="IX1984" s="7"/>
      <c r="IY1984" s="7"/>
      <c r="IZ1984" s="7"/>
      <c r="JA1984" s="7"/>
      <c r="JB1984" s="7"/>
      <c r="JC1984" s="7"/>
      <c r="JD1984" s="7"/>
      <c r="JE1984" s="7"/>
      <c r="JF1984" s="7"/>
      <c r="JG1984" s="7"/>
      <c r="JH1984" s="7"/>
      <c r="JI1984" s="7"/>
      <c r="JJ1984" s="7"/>
      <c r="JK1984" s="7"/>
      <c r="JL1984" s="7"/>
      <c r="JM1984" s="7"/>
      <c r="JN1984" s="7"/>
      <c r="JO1984" s="7"/>
      <c r="JP1984" s="7"/>
      <c r="JQ1984" s="7"/>
      <c r="JR1984" s="7"/>
      <c r="JS1984" s="7"/>
      <c r="JT1984" s="7"/>
      <c r="JU1984" s="7"/>
      <c r="JV1984" s="7"/>
      <c r="JW1984" s="7"/>
      <c r="JX1984" s="7"/>
      <c r="JY1984" s="7"/>
      <c r="JZ1984" s="7"/>
      <c r="KA1984" s="7"/>
      <c r="KB1984" s="7"/>
      <c r="KC1984" s="7"/>
      <c r="KD1984" s="7"/>
      <c r="KE1984" s="7"/>
      <c r="KF1984" s="7"/>
      <c r="KG1984" s="7"/>
      <c r="KH1984" s="7"/>
      <c r="KI1984" s="7"/>
      <c r="KJ1984" s="7"/>
      <c r="KK1984" s="7"/>
      <c r="KL1984" s="7"/>
      <c r="KM1984" s="7"/>
      <c r="KN1984" s="7"/>
      <c r="KO1984" s="7"/>
      <c r="KP1984" s="7"/>
      <c r="KQ1984" s="7"/>
      <c r="KR1984" s="7"/>
      <c r="KS1984" s="7"/>
      <c r="KT1984" s="7"/>
      <c r="KU1984" s="7"/>
      <c r="KV1984" s="7"/>
      <c r="KW1984" s="7"/>
      <c r="KX1984" s="7"/>
      <c r="KY1984" s="7"/>
      <c r="KZ1984" s="7"/>
      <c r="LA1984" s="7"/>
      <c r="LB1984" s="7"/>
      <c r="LC1984" s="7"/>
      <c r="LD1984" s="7"/>
      <c r="LE1984" s="7"/>
      <c r="LF1984" s="7"/>
      <c r="LG1984" s="7"/>
      <c r="LH1984" s="7"/>
      <c r="LI1984" s="7"/>
      <c r="LJ1984" s="7"/>
      <c r="LK1984" s="7"/>
      <c r="LL1984" s="7"/>
      <c r="LM1984" s="7"/>
      <c r="LN1984" s="7"/>
      <c r="LO1984" s="7"/>
      <c r="LP1984" s="7"/>
      <c r="LQ1984" s="7"/>
      <c r="LR1984" s="7"/>
      <c r="LS1984" s="7"/>
      <c r="LT1984" s="7"/>
      <c r="LU1984" s="7"/>
      <c r="LV1984" s="7"/>
      <c r="LW1984" s="7"/>
      <c r="LX1984" s="7"/>
      <c r="LY1984" s="7"/>
      <c r="LZ1984" s="7"/>
      <c r="MA1984" s="7"/>
      <c r="MB1984" s="7"/>
      <c r="MC1984" s="7"/>
      <c r="MD1984" s="7"/>
      <c r="ME1984" s="7"/>
      <c r="MF1984" s="7"/>
      <c r="MG1984" s="7"/>
      <c r="MH1984" s="7"/>
      <c r="MI1984" s="7"/>
      <c r="MJ1984" s="7"/>
      <c r="MK1984" s="7"/>
      <c r="ML1984" s="7"/>
      <c r="MM1984" s="7"/>
      <c r="MN1984" s="7"/>
      <c r="MO1984" s="7"/>
      <c r="MP1984" s="7"/>
      <c r="MQ1984" s="7"/>
      <c r="MR1984" s="7"/>
      <c r="MS1984" s="7"/>
      <c r="MT1984" s="7"/>
      <c r="MU1984" s="7"/>
      <c r="MV1984" s="7"/>
      <c r="MW1984" s="7"/>
      <c r="MX1984" s="7"/>
      <c r="MY1984" s="7"/>
      <c r="MZ1984" s="7"/>
      <c r="NA1984" s="7"/>
      <c r="NB1984" s="7"/>
      <c r="NC1984" s="7"/>
      <c r="ND1984" s="7"/>
      <c r="NE1984" s="7"/>
      <c r="NF1984" s="7"/>
      <c r="NG1984" s="7"/>
      <c r="NH1984" s="7"/>
      <c r="NI1984" s="7"/>
      <c r="NJ1984" s="7"/>
      <c r="NK1984" s="7"/>
      <c r="NL1984" s="7"/>
      <c r="NM1984" s="7"/>
      <c r="NN1984" s="7"/>
      <c r="NO1984" s="7"/>
      <c r="NP1984" s="7"/>
      <c r="NQ1984" s="7"/>
      <c r="NR1984" s="7"/>
      <c r="NS1984" s="7"/>
      <c r="NT1984" s="7"/>
      <c r="NU1984" s="7"/>
      <c r="NV1984" s="7"/>
      <c r="NW1984" s="7"/>
      <c r="NX1984" s="7"/>
      <c r="NY1984" s="7"/>
      <c r="NZ1984" s="7"/>
      <c r="OA1984" s="7"/>
      <c r="OB1984" s="7"/>
      <c r="OC1984" s="7"/>
      <c r="OD1984" s="7"/>
      <c r="OE1984" s="7"/>
      <c r="OF1984" s="7"/>
      <c r="OG1984" s="7"/>
      <c r="OH1984" s="7"/>
      <c r="OI1984" s="7"/>
      <c r="OJ1984" s="7"/>
      <c r="OK1984" s="7"/>
      <c r="OL1984" s="7"/>
      <c r="OM1984" s="7"/>
      <c r="ON1984" s="7"/>
      <c r="OO1984" s="7"/>
      <c r="OP1984" s="7"/>
      <c r="OQ1984" s="7"/>
      <c r="OR1984" s="7"/>
      <c r="OS1984" s="7"/>
      <c r="OT1984" s="7"/>
      <c r="OU1984" s="7"/>
      <c r="OV1984" s="7"/>
      <c r="OW1984" s="7"/>
      <c r="OX1984" s="7"/>
      <c r="OY1984" s="7"/>
      <c r="OZ1984" s="7"/>
      <c r="PA1984" s="7"/>
      <c r="PB1984" s="7"/>
      <c r="PC1984" s="7"/>
      <c r="PD1984" s="7"/>
      <c r="PE1984" s="7"/>
      <c r="PF1984" s="7"/>
      <c r="PG1984" s="7"/>
      <c r="PH1984" s="7"/>
      <c r="PI1984" s="7"/>
      <c r="PJ1984" s="7"/>
      <c r="PK1984" s="7"/>
      <c r="PL1984" s="7"/>
      <c r="PM1984" s="7"/>
      <c r="PN1984" s="7"/>
      <c r="PO1984" s="7"/>
      <c r="PP1984" s="7"/>
      <c r="PQ1984" s="7"/>
      <c r="PR1984" s="7"/>
      <c r="PS1984" s="7"/>
      <c r="PT1984" s="7"/>
      <c r="PU1984" s="7"/>
      <c r="PV1984" s="7"/>
      <c r="PW1984" s="7"/>
      <c r="PX1984" s="7"/>
      <c r="PY1984" s="7"/>
      <c r="PZ1984" s="7"/>
      <c r="QA1984" s="7"/>
      <c r="QB1984" s="7"/>
      <c r="QC1984" s="7"/>
      <c r="QD1984" s="7"/>
      <c r="QE1984" s="7"/>
      <c r="QF1984" s="7"/>
      <c r="QG1984" s="7"/>
      <c r="QH1984" s="7"/>
      <c r="QI1984" s="7"/>
      <c r="QJ1984" s="7"/>
      <c r="QK1984" s="7"/>
      <c r="QL1984" s="7"/>
      <c r="QM1984" s="7"/>
      <c r="QN1984" s="7"/>
      <c r="QO1984" s="7"/>
      <c r="QP1984" s="7"/>
      <c r="QQ1984" s="7"/>
      <c r="QR1984" s="7"/>
      <c r="QS1984" s="7"/>
      <c r="QT1984" s="7"/>
      <c r="QU1984" s="7"/>
      <c r="QV1984" s="7"/>
      <c r="QW1984" s="7"/>
      <c r="QX1984" s="7"/>
      <c r="QY1984" s="7"/>
      <c r="QZ1984" s="7"/>
      <c r="RA1984" s="7"/>
      <c r="RB1984" s="7"/>
      <c r="RC1984" s="7"/>
      <c r="RD1984" s="7"/>
      <c r="RE1984" s="7"/>
      <c r="RF1984" s="7"/>
      <c r="RG1984" s="7"/>
      <c r="RH1984" s="7"/>
      <c r="RI1984" s="7"/>
      <c r="RJ1984" s="7"/>
      <c r="RK1984" s="7"/>
      <c r="RL1984" s="7"/>
      <c r="RM1984" s="7"/>
      <c r="RN1984" s="7"/>
      <c r="RO1984" s="7"/>
      <c r="RP1984" s="7"/>
      <c r="RQ1984" s="7"/>
      <c r="RR1984" s="7"/>
      <c r="RS1984" s="7"/>
      <c r="RT1984" s="7"/>
      <c r="RU1984" s="7"/>
      <c r="RV1984" s="7"/>
      <c r="RW1984" s="7"/>
      <c r="RX1984" s="7"/>
      <c r="RY1984" s="7"/>
      <c r="RZ1984" s="7"/>
      <c r="SA1984" s="7"/>
      <c r="SB1984" s="7"/>
      <c r="SC1984" s="7"/>
      <c r="SD1984" s="7"/>
      <c r="SE1984" s="7"/>
      <c r="SF1984" s="7"/>
      <c r="SG1984" s="7"/>
      <c r="SH1984" s="7"/>
      <c r="SI1984" s="7"/>
      <c r="SJ1984" s="7"/>
      <c r="SK1984" s="7"/>
      <c r="SL1984" s="7"/>
      <c r="SM1984" s="7"/>
      <c r="SN1984" s="7"/>
      <c r="SO1984" s="7"/>
      <c r="SP1984" s="7"/>
      <c r="SQ1984" s="7"/>
      <c r="SR1984" s="7"/>
      <c r="SS1984" s="7"/>
      <c r="ST1984" s="7"/>
      <c r="SU1984" s="7"/>
      <c r="SV1984" s="7"/>
      <c r="SW1984" s="7"/>
      <c r="SX1984" s="7"/>
      <c r="SY1984" s="7"/>
      <c r="SZ1984" s="7"/>
      <c r="TA1984" s="7"/>
      <c r="TB1984" s="7"/>
      <c r="TC1984" s="7"/>
      <c r="TD1984" s="7"/>
      <c r="TE1984" s="7"/>
      <c r="TF1984" s="7"/>
      <c r="TG1984" s="7"/>
      <c r="TH1984" s="7"/>
      <c r="TI1984" s="7"/>
      <c r="TJ1984" s="7"/>
      <c r="TK1984" s="7"/>
      <c r="TL1984" s="7"/>
      <c r="TM1984" s="7"/>
      <c r="TN1984" s="7"/>
      <c r="TO1984" s="7"/>
      <c r="TP1984" s="7"/>
      <c r="TQ1984" s="7"/>
      <c r="TR1984" s="7"/>
      <c r="TS1984" s="7"/>
      <c r="TT1984" s="7"/>
      <c r="TU1984" s="7"/>
      <c r="TV1984" s="7"/>
      <c r="TW1984" s="7"/>
      <c r="TX1984" s="7"/>
      <c r="TY1984" s="7"/>
      <c r="TZ1984" s="7"/>
      <c r="UA1984" s="7"/>
      <c r="UB1984" s="7"/>
      <c r="UC1984" s="7"/>
      <c r="UD1984" s="7"/>
      <c r="UE1984" s="7"/>
      <c r="UF1984" s="7"/>
      <c r="UG1984" s="7"/>
      <c r="UH1984" s="7"/>
      <c r="UI1984" s="7"/>
      <c r="UJ1984" s="7"/>
      <c r="UK1984" s="7"/>
      <c r="UL1984" s="7"/>
      <c r="UM1984" s="7"/>
      <c r="UN1984" s="7"/>
      <c r="UO1984" s="7"/>
      <c r="UP1984" s="7"/>
      <c r="UQ1984" s="7"/>
      <c r="UR1984" s="7"/>
      <c r="US1984" s="7"/>
      <c r="UT1984" s="7"/>
      <c r="UU1984" s="7"/>
      <c r="UV1984" s="7"/>
      <c r="UW1984" s="7"/>
      <c r="UX1984" s="7"/>
      <c r="UY1984" s="7"/>
      <c r="UZ1984" s="7"/>
      <c r="VA1984" s="7"/>
      <c r="VB1984" s="7"/>
      <c r="VC1984" s="7"/>
      <c r="VD1984" s="7"/>
      <c r="VE1984" s="7"/>
      <c r="VF1984" s="7"/>
      <c r="VG1984" s="7"/>
      <c r="VH1984" s="7"/>
      <c r="VI1984" s="7"/>
      <c r="VJ1984" s="7"/>
      <c r="VK1984" s="7"/>
      <c r="VL1984" s="7"/>
      <c r="VM1984" s="7"/>
      <c r="VN1984" s="7"/>
      <c r="VO1984" s="7"/>
      <c r="VP1984" s="7"/>
      <c r="VQ1984" s="7"/>
      <c r="VR1984" s="7"/>
      <c r="VS1984" s="7"/>
      <c r="VT1984" s="7"/>
      <c r="VU1984" s="7"/>
      <c r="VV1984" s="7"/>
      <c r="VW1984" s="7"/>
      <c r="VX1984" s="7"/>
      <c r="VY1984" s="7"/>
      <c r="VZ1984" s="7"/>
      <c r="WA1984" s="7"/>
      <c r="WB1984" s="7"/>
      <c r="WC1984" s="7"/>
      <c r="WD1984" s="7"/>
      <c r="WE1984" s="7"/>
      <c r="WF1984" s="7"/>
      <c r="WG1984" s="7"/>
      <c r="WH1984" s="7"/>
      <c r="WI1984" s="7"/>
      <c r="WJ1984" s="7"/>
      <c r="WK1984" s="7"/>
      <c r="WL1984" s="7"/>
      <c r="WM1984" s="7"/>
      <c r="WN1984" s="7"/>
      <c r="WO1984" s="7"/>
      <c r="WP1984" s="7"/>
      <c r="WQ1984" s="7"/>
      <c r="WR1984" s="7"/>
      <c r="WS1984" s="7"/>
      <c r="WT1984" s="7"/>
      <c r="WU1984" s="7"/>
      <c r="WV1984" s="7"/>
      <c r="WW1984" s="7"/>
      <c r="WX1984" s="7"/>
      <c r="WY1984" s="7"/>
      <c r="WZ1984" s="7"/>
      <c r="XA1984" s="7"/>
      <c r="XB1984" s="7"/>
      <c r="XC1984" s="7"/>
      <c r="XD1984" s="7"/>
      <c r="XE1984" s="7"/>
      <c r="XF1984" s="7"/>
      <c r="XG1984" s="7"/>
      <c r="XH1984" s="7"/>
      <c r="XI1984" s="7"/>
      <c r="XJ1984" s="7"/>
      <c r="XK1984" s="7"/>
      <c r="XL1984" s="7"/>
      <c r="XM1984" s="7"/>
      <c r="XN1984" s="7"/>
      <c r="XO1984" s="7"/>
      <c r="XP1984" s="7"/>
      <c r="XQ1984" s="7"/>
      <c r="XR1984" s="7"/>
      <c r="XS1984" s="7"/>
      <c r="XT1984" s="7"/>
      <c r="XU1984" s="7"/>
      <c r="XV1984" s="7"/>
      <c r="XW1984" s="7"/>
      <c r="XX1984" s="7"/>
      <c r="XY1984" s="7"/>
      <c r="XZ1984" s="7"/>
      <c r="YA1984" s="7"/>
      <c r="YB1984" s="7"/>
      <c r="YC1984" s="7"/>
      <c r="YD1984" s="7"/>
      <c r="YE1984" s="7"/>
      <c r="YF1984" s="7"/>
      <c r="YG1984" s="7"/>
      <c r="YH1984" s="7"/>
      <c r="YI1984" s="7"/>
      <c r="YJ1984" s="7"/>
      <c r="YK1984" s="7"/>
      <c r="YL1984" s="7"/>
      <c r="YM1984" s="7"/>
      <c r="YN1984" s="7"/>
      <c r="YO1984" s="7"/>
      <c r="YP1984" s="7"/>
      <c r="YQ1984" s="7"/>
      <c r="YR1984" s="7"/>
      <c r="YS1984" s="7"/>
      <c r="YT1984" s="7"/>
      <c r="YU1984" s="7"/>
      <c r="YV1984" s="7"/>
      <c r="YW1984" s="7"/>
      <c r="YX1984" s="7"/>
      <c r="YY1984" s="7"/>
      <c r="YZ1984" s="7"/>
      <c r="ZA1984" s="7"/>
      <c r="ZB1984" s="7"/>
      <c r="ZC1984" s="7"/>
      <c r="ZD1984" s="7"/>
      <c r="ZE1984" s="7"/>
      <c r="ZF1984" s="7"/>
      <c r="ZG1984" s="7"/>
      <c r="ZH1984" s="7"/>
      <c r="ZI1984" s="7"/>
      <c r="ZJ1984" s="7"/>
      <c r="ZK1984" s="7"/>
      <c r="ZL1984" s="7"/>
      <c r="ZM1984" s="7"/>
      <c r="ZN1984" s="7"/>
      <c r="ZO1984" s="7"/>
      <c r="ZP1984" s="7"/>
      <c r="ZQ1984" s="7"/>
      <c r="ZR1984" s="7"/>
      <c r="ZS1984" s="7"/>
      <c r="ZT1984" s="7"/>
      <c r="ZU1984" s="7"/>
      <c r="ZV1984" s="7"/>
      <c r="ZW1984" s="7"/>
      <c r="ZX1984" s="7"/>
      <c r="ZY1984" s="7"/>
      <c r="ZZ1984" s="7"/>
      <c r="AAA1984" s="7"/>
      <c r="AAB1984" s="7"/>
      <c r="AAC1984" s="7"/>
      <c r="AAD1984" s="7"/>
      <c r="AAE1984" s="7"/>
      <c r="AAF1984" s="7"/>
      <c r="AAG1984" s="7"/>
      <c r="AAH1984" s="7"/>
      <c r="AAI1984" s="7"/>
      <c r="AAJ1984" s="7"/>
      <c r="AAK1984" s="7"/>
      <c r="AAL1984" s="7"/>
      <c r="AAM1984" s="7"/>
      <c r="AAN1984" s="7"/>
      <c r="AAO1984" s="7"/>
      <c r="AAP1984" s="7"/>
      <c r="AAQ1984" s="7"/>
      <c r="AAR1984" s="7"/>
      <c r="AAS1984" s="7"/>
      <c r="AAT1984" s="7"/>
      <c r="AAU1984" s="7"/>
      <c r="AAV1984" s="7"/>
      <c r="AAW1984" s="7"/>
      <c r="AAX1984" s="7"/>
      <c r="AAY1984" s="7"/>
      <c r="AAZ1984" s="7"/>
      <c r="ABA1984" s="7"/>
      <c r="ABB1984" s="7"/>
      <c r="ABC1984" s="7"/>
      <c r="ABD1984" s="7"/>
      <c r="ABE1984" s="7"/>
      <c r="ABF1984" s="7"/>
      <c r="ABG1984" s="7"/>
      <c r="ABH1984" s="7"/>
      <c r="ABI1984" s="7"/>
      <c r="ABJ1984" s="7"/>
      <c r="ABK1984" s="7"/>
      <c r="ABL1984" s="7"/>
      <c r="ABM1984" s="7"/>
      <c r="ABN1984" s="7"/>
      <c r="ABO1984" s="7"/>
      <c r="ABP1984" s="7"/>
      <c r="ABQ1984" s="7"/>
      <c r="ABR1984" s="7"/>
      <c r="ABS1984" s="7"/>
      <c r="ABT1984" s="7"/>
      <c r="ABU1984" s="7"/>
      <c r="ABV1984" s="7"/>
      <c r="ABW1984" s="7"/>
      <c r="ABX1984" s="7"/>
      <c r="ABY1984" s="7"/>
      <c r="ABZ1984" s="7"/>
      <c r="ACA1984" s="7"/>
      <c r="ACB1984" s="7"/>
      <c r="ACC1984" s="7"/>
      <c r="ACD1984" s="7"/>
      <c r="ACE1984" s="7"/>
      <c r="ACF1984" s="7"/>
      <c r="ACG1984" s="7"/>
      <c r="ACH1984" s="7"/>
      <c r="ACI1984" s="7"/>
      <c r="ACJ1984" s="7"/>
      <c r="ACK1984" s="7"/>
      <c r="ACL1984" s="7"/>
      <c r="ACM1984" s="7"/>
      <c r="ACN1984" s="7"/>
      <c r="ACO1984" s="7"/>
      <c r="ACP1984" s="7"/>
      <c r="ACQ1984" s="7"/>
      <c r="ACR1984" s="7"/>
      <c r="ACS1984" s="7"/>
      <c r="ACT1984" s="7"/>
      <c r="ACU1984" s="7"/>
      <c r="ACV1984" s="7"/>
      <c r="ACW1984" s="7"/>
      <c r="ACX1984" s="7"/>
      <c r="ACY1984" s="7"/>
      <c r="ACZ1984" s="7"/>
      <c r="ADA1984" s="7"/>
      <c r="ADB1984" s="7"/>
      <c r="ADC1984" s="7"/>
      <c r="ADD1984" s="7"/>
      <c r="ADE1984" s="7"/>
      <c r="ADF1984" s="7"/>
      <c r="ADG1984" s="7"/>
      <c r="ADH1984" s="7"/>
      <c r="ADI1984" s="7"/>
      <c r="ADJ1984" s="7"/>
      <c r="ADK1984" s="7"/>
      <c r="ADL1984" s="7"/>
      <c r="ADM1984" s="7"/>
      <c r="ADN1984" s="7"/>
      <c r="ADO1984" s="7"/>
      <c r="ADP1984" s="7"/>
      <c r="ADQ1984" s="7"/>
      <c r="ADR1984" s="7"/>
      <c r="ADS1984" s="7"/>
      <c r="ADT1984" s="7"/>
      <c r="ADU1984" s="7"/>
      <c r="ADV1984" s="7"/>
      <c r="ADW1984" s="7"/>
      <c r="ADX1984" s="7"/>
      <c r="ADY1984" s="7"/>
      <c r="ADZ1984" s="7"/>
      <c r="AEA1984" s="7"/>
      <c r="AEB1984" s="7"/>
      <c r="AEC1984" s="7"/>
      <c r="AED1984" s="7"/>
      <c r="AEE1984" s="7"/>
      <c r="AEF1984" s="7"/>
      <c r="AEG1984" s="7"/>
      <c r="AEH1984" s="7"/>
      <c r="AEI1984" s="7"/>
      <c r="AEJ1984" s="7"/>
      <c r="AEK1984" s="7"/>
      <c r="AEL1984" s="7"/>
      <c r="AEM1984" s="7"/>
      <c r="AEN1984" s="7"/>
      <c r="AEO1984" s="7"/>
      <c r="AEP1984" s="7"/>
      <c r="AEQ1984" s="7"/>
      <c r="AER1984" s="7"/>
      <c r="AES1984" s="7"/>
      <c r="AET1984" s="7"/>
      <c r="AEU1984" s="7"/>
      <c r="AEV1984" s="7"/>
      <c r="AEW1984" s="7"/>
      <c r="AEX1984" s="7"/>
      <c r="AEY1984" s="7"/>
      <c r="AEZ1984" s="7"/>
      <c r="AFA1984" s="7"/>
      <c r="AFB1984" s="7"/>
      <c r="AFC1984" s="7"/>
      <c r="AFD1984" s="7"/>
      <c r="AFE1984" s="7"/>
      <c r="AFF1984" s="7"/>
      <c r="AFG1984" s="7"/>
      <c r="AFH1984" s="7"/>
      <c r="AFI1984" s="7"/>
      <c r="AFJ1984" s="7"/>
      <c r="AFK1984" s="7"/>
      <c r="AFL1984" s="7"/>
      <c r="AFM1984" s="7"/>
      <c r="AFN1984" s="7"/>
      <c r="AFO1984" s="7"/>
      <c r="AFP1984" s="7"/>
      <c r="AFQ1984" s="7"/>
      <c r="AFR1984" s="7"/>
      <c r="AFS1984" s="7"/>
      <c r="AFT1984" s="7"/>
      <c r="AFU1984" s="7"/>
      <c r="AFV1984" s="7"/>
      <c r="AFW1984" s="7"/>
      <c r="AFX1984" s="7"/>
      <c r="AFY1984" s="7"/>
      <c r="AFZ1984" s="7"/>
      <c r="AGA1984" s="7"/>
      <c r="AGB1984" s="7"/>
      <c r="AGC1984" s="7"/>
      <c r="AGD1984" s="7"/>
      <c r="AGE1984" s="7"/>
      <c r="AGF1984" s="7"/>
      <c r="AGG1984" s="7"/>
      <c r="AGH1984" s="7"/>
      <c r="AGI1984" s="7"/>
      <c r="AGJ1984" s="7"/>
      <c r="AGK1984" s="7"/>
      <c r="AGL1984" s="7"/>
      <c r="AGM1984" s="7"/>
      <c r="AGN1984" s="7"/>
      <c r="AGO1984" s="7"/>
      <c r="AGP1984" s="7"/>
      <c r="AGQ1984" s="7"/>
      <c r="AGR1984" s="7"/>
      <c r="AGS1984" s="7"/>
      <c r="AGT1984" s="7"/>
      <c r="AGU1984" s="7"/>
      <c r="AGV1984" s="7"/>
      <c r="AGW1984" s="7"/>
      <c r="AGX1984" s="7"/>
      <c r="AGY1984" s="7"/>
      <c r="AGZ1984" s="7"/>
      <c r="AHA1984" s="7"/>
      <c r="AHB1984" s="7"/>
      <c r="AHC1984" s="7"/>
      <c r="AHD1984" s="7"/>
      <c r="AHE1984" s="7"/>
      <c r="AHF1984" s="7"/>
      <c r="AHG1984" s="7"/>
      <c r="AHH1984" s="7"/>
      <c r="AHI1984" s="7"/>
      <c r="AHJ1984" s="7"/>
      <c r="AHK1984" s="7"/>
      <c r="AHL1984" s="7"/>
      <c r="AHM1984" s="7"/>
      <c r="AHN1984" s="7"/>
      <c r="AHO1984" s="7"/>
      <c r="AHP1984" s="7"/>
      <c r="AHQ1984" s="7"/>
      <c r="AHR1984" s="7"/>
      <c r="AHS1984" s="7"/>
      <c r="AHT1984" s="7"/>
      <c r="AHU1984" s="7"/>
      <c r="AHV1984" s="7"/>
      <c r="AHW1984" s="7"/>
      <c r="AHX1984" s="7"/>
      <c r="AHY1984" s="7"/>
      <c r="AHZ1984" s="7"/>
      <c r="AIA1984" s="7"/>
      <c r="AIB1984" s="7"/>
      <c r="AIC1984" s="7"/>
      <c r="AID1984" s="7"/>
      <c r="AIE1984" s="7"/>
      <c r="AIF1984" s="7"/>
      <c r="AIG1984" s="7"/>
      <c r="AIH1984" s="7"/>
      <c r="AII1984" s="7"/>
      <c r="AIJ1984" s="7"/>
      <c r="AIK1984" s="7"/>
      <c r="AIL1984" s="7"/>
      <c r="AIM1984" s="7"/>
      <c r="AIN1984" s="7"/>
      <c r="AIO1984" s="7"/>
      <c r="AIP1984" s="7"/>
      <c r="AIQ1984" s="7"/>
      <c r="AIR1984" s="7"/>
      <c r="AIS1984" s="7"/>
      <c r="AIT1984" s="7"/>
      <c r="AIU1984" s="7"/>
      <c r="AIV1984" s="7"/>
      <c r="AIW1984" s="7"/>
      <c r="AIX1984" s="7"/>
      <c r="AIY1984" s="7"/>
      <c r="AIZ1984" s="7"/>
      <c r="AJA1984" s="7"/>
      <c r="AJB1984" s="7"/>
      <c r="AJC1984" s="7"/>
      <c r="AJD1984" s="7"/>
      <c r="AJE1984" s="7"/>
      <c r="AJF1984" s="7"/>
      <c r="AJG1984" s="7"/>
      <c r="AJH1984" s="7"/>
      <c r="AJI1984" s="7"/>
      <c r="AJJ1984" s="7"/>
      <c r="AJK1984" s="7"/>
      <c r="AJL1984" s="7"/>
      <c r="AJM1984" s="7"/>
      <c r="AJN1984" s="7"/>
      <c r="AJO1984" s="7"/>
      <c r="AJP1984" s="7"/>
      <c r="AJQ1984" s="7"/>
      <c r="AJR1984" s="7"/>
      <c r="AJS1984" s="7"/>
      <c r="AJT1984" s="7"/>
      <c r="AJU1984" s="7"/>
      <c r="AJV1984" s="7"/>
      <c r="AJW1984" s="7"/>
      <c r="AJX1984" s="7"/>
      <c r="AJY1984" s="7"/>
      <c r="AJZ1984" s="7"/>
      <c r="AKA1984" s="7"/>
      <c r="AKB1984" s="7"/>
      <c r="AKC1984" s="7"/>
      <c r="AKD1984" s="7"/>
      <c r="AKE1984" s="7"/>
      <c r="AKF1984" s="7"/>
      <c r="AKG1984" s="7"/>
      <c r="AKH1984" s="7"/>
      <c r="AKI1984" s="7"/>
      <c r="AKJ1984" s="7"/>
      <c r="AKK1984" s="7"/>
      <c r="AKL1984" s="7"/>
      <c r="AKM1984" s="7"/>
      <c r="AKN1984" s="7"/>
      <c r="AKO1984" s="7"/>
      <c r="AKP1984" s="7"/>
      <c r="AKQ1984" s="7"/>
      <c r="AKR1984" s="7"/>
      <c r="AKS1984" s="7"/>
      <c r="AKT1984" s="7"/>
      <c r="AKU1984" s="7"/>
      <c r="AKV1984" s="7"/>
      <c r="AKW1984" s="7"/>
      <c r="AKX1984" s="7"/>
      <c r="AKY1984" s="7"/>
      <c r="AKZ1984" s="7"/>
      <c r="ALA1984" s="7"/>
      <c r="ALB1984" s="7"/>
      <c r="ALC1984" s="7"/>
      <c r="ALD1984" s="7"/>
      <c r="ALE1984" s="7"/>
      <c r="ALF1984" s="7"/>
      <c r="ALG1984" s="7"/>
      <c r="ALH1984" s="7"/>
      <c r="ALI1984" s="7"/>
      <c r="ALJ1984" s="7"/>
      <c r="ALK1984" s="7"/>
      <c r="ALL1984" s="7"/>
      <c r="ALM1984" s="7"/>
      <c r="ALN1984" s="7"/>
      <c r="ALO1984" s="7"/>
      <c r="ALP1984" s="7"/>
      <c r="ALQ1984" s="7"/>
      <c r="ALR1984" s="7"/>
      <c r="ALS1984" s="7"/>
      <c r="ALT1984" s="7"/>
      <c r="ALU1984" s="7"/>
      <c r="ALV1984" s="7"/>
      <c r="ALW1984" s="7"/>
      <c r="ALX1984" s="7"/>
      <c r="ALY1984" s="7"/>
      <c r="ALZ1984" s="7"/>
      <c r="AMA1984" s="7"/>
      <c r="AMB1984" s="7"/>
      <c r="AMC1984" s="7"/>
      <c r="AMD1984" s="7"/>
      <c r="AME1984" s="7"/>
      <c r="AMF1984" s="7"/>
      <c r="AMG1984" s="7"/>
      <c r="AMH1984" s="7"/>
      <c r="AMI1984" s="7"/>
      <c r="AMJ1984" s="7"/>
      <c r="AMK1984" s="7"/>
      <c r="AML1984" s="7"/>
      <c r="AMM1984" s="7"/>
      <c r="AMN1984" s="7"/>
      <c r="AMO1984" s="7"/>
      <c r="AMP1984" s="7"/>
      <c r="AMQ1984" s="7"/>
      <c r="AMR1984" s="7"/>
      <c r="AMS1984" s="7"/>
      <c r="AMT1984" s="7"/>
      <c r="AMU1984" s="7"/>
      <c r="AMV1984" s="7"/>
      <c r="AMW1984" s="7"/>
      <c r="AMX1984" s="7"/>
      <c r="AMY1984" s="7"/>
      <c r="AMZ1984" s="7"/>
      <c r="ANA1984" s="7"/>
      <c r="ANB1984" s="7"/>
      <c r="ANC1984" s="7"/>
      <c r="AND1984" s="7"/>
      <c r="ANE1984" s="7"/>
      <c r="ANF1984" s="7"/>
      <c r="ANG1984" s="7"/>
      <c r="ANH1984" s="7"/>
      <c r="ANI1984" s="7"/>
      <c r="ANJ1984" s="7"/>
      <c r="ANK1984" s="7"/>
      <c r="ANL1984" s="7"/>
      <c r="ANM1984" s="7"/>
      <c r="ANN1984" s="7"/>
      <c r="ANO1984" s="7"/>
      <c r="ANP1984" s="7"/>
      <c r="ANQ1984" s="7"/>
      <c r="ANR1984" s="7"/>
      <c r="ANS1984" s="7"/>
      <c r="ANT1984" s="7"/>
      <c r="ANU1984" s="7"/>
      <c r="ANV1984" s="7"/>
      <c r="ANW1984" s="7"/>
      <c r="ANX1984" s="7"/>
      <c r="ANY1984" s="7"/>
      <c r="ANZ1984" s="7"/>
      <c r="AOA1984" s="7"/>
      <c r="AOB1984" s="7"/>
      <c r="AOC1984" s="7"/>
      <c r="AOD1984" s="7"/>
      <c r="AOE1984" s="7"/>
      <c r="AOF1984" s="7"/>
      <c r="AOG1984" s="7"/>
      <c r="AOH1984" s="7"/>
      <c r="AOI1984" s="7"/>
      <c r="AOJ1984" s="7"/>
      <c r="AOK1984" s="7"/>
      <c r="AOL1984" s="7"/>
      <c r="AOM1984" s="7"/>
      <c r="AON1984" s="7"/>
      <c r="AOO1984" s="7"/>
      <c r="AOP1984" s="7"/>
      <c r="AOQ1984" s="7"/>
      <c r="AOR1984" s="7"/>
      <c r="AOS1984" s="7"/>
      <c r="AOT1984" s="7"/>
      <c r="AOU1984" s="7"/>
      <c r="AOV1984" s="7"/>
      <c r="AOW1984" s="7"/>
      <c r="AOX1984" s="7"/>
      <c r="AOY1984" s="7"/>
      <c r="AOZ1984" s="7"/>
      <c r="APA1984" s="7"/>
      <c r="APB1984" s="7"/>
      <c r="APC1984" s="7"/>
      <c r="APD1984" s="7"/>
      <c r="APE1984" s="7"/>
      <c r="APF1984" s="7"/>
      <c r="APG1984" s="7"/>
      <c r="APH1984" s="7"/>
      <c r="API1984" s="7"/>
      <c r="APJ1984" s="7"/>
      <c r="APK1984" s="7"/>
      <c r="APL1984" s="7"/>
      <c r="APM1984" s="7"/>
      <c r="APN1984" s="7"/>
      <c r="APO1984" s="7"/>
      <c r="APP1984" s="7"/>
      <c r="APQ1984" s="7"/>
      <c r="APR1984" s="7"/>
      <c r="APS1984" s="7"/>
      <c r="APT1984" s="7"/>
      <c r="APU1984" s="7"/>
      <c r="APV1984" s="7"/>
      <c r="APW1984" s="7"/>
      <c r="APX1984" s="7"/>
      <c r="APY1984" s="7"/>
      <c r="APZ1984" s="7"/>
      <c r="AQA1984" s="7"/>
      <c r="AQB1984" s="7"/>
      <c r="AQC1984" s="7"/>
      <c r="AQD1984" s="7"/>
      <c r="AQE1984" s="7"/>
      <c r="AQF1984" s="7"/>
      <c r="AQG1984" s="7"/>
      <c r="AQH1984" s="7"/>
      <c r="AQI1984" s="7"/>
      <c r="AQJ1984" s="7"/>
      <c r="AQK1984" s="7"/>
      <c r="AQL1984" s="7"/>
      <c r="AQM1984" s="7"/>
      <c r="AQN1984" s="7"/>
      <c r="AQO1984" s="7"/>
      <c r="AQP1984" s="7"/>
      <c r="AQQ1984" s="7"/>
      <c r="AQR1984" s="7"/>
      <c r="AQS1984" s="7"/>
      <c r="AQT1984" s="7"/>
      <c r="AQU1984" s="7"/>
      <c r="AQV1984" s="7"/>
      <c r="AQW1984" s="7"/>
      <c r="AQX1984" s="7"/>
      <c r="AQY1984" s="7"/>
      <c r="AQZ1984" s="7"/>
      <c r="ARA1984" s="7"/>
      <c r="ARB1984" s="7"/>
      <c r="ARC1984" s="7"/>
      <c r="ARD1984" s="7"/>
      <c r="ARE1984" s="7"/>
      <c r="ARF1984" s="7"/>
      <c r="ARG1984" s="7"/>
      <c r="ARH1984" s="7"/>
      <c r="ARI1984" s="7"/>
      <c r="ARJ1984" s="7"/>
      <c r="ARK1984" s="7"/>
      <c r="ARL1984" s="7"/>
      <c r="ARM1984" s="7"/>
      <c r="ARN1984" s="7"/>
      <c r="ARO1984" s="7"/>
      <c r="ARP1984" s="7"/>
      <c r="ARQ1984" s="7"/>
      <c r="ARR1984" s="7"/>
      <c r="ARS1984" s="7"/>
      <c r="ART1984" s="7"/>
      <c r="ARU1984" s="7"/>
      <c r="ARV1984" s="7"/>
      <c r="ARW1984" s="7"/>
      <c r="ARX1984" s="7"/>
      <c r="ARY1984" s="7"/>
      <c r="ARZ1984" s="7"/>
      <c r="ASA1984" s="7"/>
      <c r="ASB1984" s="7"/>
      <c r="ASC1984" s="7"/>
      <c r="ASD1984" s="7"/>
      <c r="ASE1984" s="7"/>
      <c r="ASF1984" s="7"/>
      <c r="ASG1984" s="7"/>
      <c r="ASH1984" s="7"/>
      <c r="ASI1984" s="7"/>
      <c r="ASJ1984" s="7"/>
      <c r="ASK1984" s="7"/>
      <c r="ASL1984" s="7"/>
      <c r="ASM1984" s="7"/>
      <c r="ASN1984" s="7"/>
      <c r="ASO1984" s="7"/>
      <c r="ASP1984" s="7"/>
      <c r="ASQ1984" s="7"/>
      <c r="ASR1984" s="7"/>
      <c r="ASS1984" s="7"/>
      <c r="AST1984" s="7"/>
      <c r="ASU1984" s="7"/>
      <c r="ASV1984" s="7"/>
      <c r="ASW1984" s="7"/>
      <c r="ASX1984" s="7"/>
      <c r="ASY1984" s="7"/>
      <c r="ASZ1984" s="7"/>
      <c r="ATA1984" s="7"/>
      <c r="ATB1984" s="7"/>
      <c r="ATC1984" s="7"/>
      <c r="ATD1984" s="7"/>
      <c r="ATE1984" s="7"/>
      <c r="ATF1984" s="7"/>
      <c r="ATG1984" s="7"/>
      <c r="ATH1984" s="7"/>
      <c r="ATI1984" s="7"/>
      <c r="ATJ1984" s="7"/>
      <c r="ATK1984" s="7"/>
      <c r="ATL1984" s="7"/>
      <c r="ATM1984" s="7"/>
      <c r="ATN1984" s="7"/>
      <c r="ATO1984" s="7"/>
      <c r="ATP1984" s="7"/>
      <c r="ATQ1984" s="7"/>
      <c r="ATR1984" s="7"/>
      <c r="ATS1984" s="7"/>
      <c r="ATT1984" s="7"/>
      <c r="ATU1984" s="7"/>
      <c r="ATV1984" s="7"/>
      <c r="ATW1984" s="7"/>
      <c r="ATX1984" s="7"/>
      <c r="ATY1984" s="7"/>
      <c r="ATZ1984" s="7"/>
      <c r="AUA1984" s="7"/>
      <c r="AUB1984" s="7"/>
      <c r="AUC1984" s="7"/>
      <c r="AUD1984" s="7"/>
      <c r="AUE1984" s="7"/>
      <c r="AUF1984" s="7"/>
      <c r="AUG1984" s="7"/>
      <c r="AUH1984" s="7"/>
      <c r="AUI1984" s="7"/>
      <c r="AUJ1984" s="7"/>
      <c r="AUK1984" s="7"/>
      <c r="AUL1984" s="7"/>
      <c r="AUM1984" s="7"/>
      <c r="AUN1984" s="7"/>
      <c r="AUO1984" s="7"/>
      <c r="AUP1984" s="7"/>
      <c r="AUQ1984" s="7"/>
      <c r="AUR1984" s="7"/>
      <c r="AUS1984" s="7"/>
      <c r="AUT1984" s="7"/>
      <c r="AUU1984" s="7"/>
      <c r="AUV1984" s="7"/>
      <c r="AUW1984" s="7"/>
      <c r="AUX1984" s="7"/>
      <c r="AUY1984" s="7"/>
      <c r="AUZ1984" s="7"/>
      <c r="AVA1984" s="7"/>
      <c r="AVB1984" s="7"/>
      <c r="AVC1984" s="7"/>
      <c r="AVD1984" s="7"/>
      <c r="AVE1984" s="7"/>
      <c r="AVF1984" s="7"/>
      <c r="AVG1984" s="7"/>
      <c r="AVH1984" s="7"/>
      <c r="AVI1984" s="7"/>
      <c r="AVJ1984" s="7"/>
      <c r="AVK1984" s="7"/>
      <c r="AVL1984" s="7"/>
      <c r="AVM1984" s="7"/>
      <c r="AVN1984" s="7"/>
      <c r="AVO1984" s="7"/>
      <c r="AVP1984" s="7"/>
      <c r="AVQ1984" s="7"/>
      <c r="AVR1984" s="7"/>
      <c r="AVS1984" s="7"/>
      <c r="AVT1984" s="7"/>
      <c r="AVU1984" s="7"/>
      <c r="AVV1984" s="7"/>
      <c r="AVW1984" s="7"/>
      <c r="AVX1984" s="7"/>
      <c r="AVY1984" s="7"/>
      <c r="AVZ1984" s="7"/>
      <c r="AWA1984" s="7"/>
      <c r="AWB1984" s="7"/>
      <c r="AWC1984" s="7"/>
      <c r="AWD1984" s="7"/>
      <c r="AWE1984" s="7"/>
      <c r="AWF1984" s="7"/>
      <c r="AWG1984" s="7"/>
      <c r="AWH1984" s="7"/>
      <c r="AWI1984" s="7"/>
      <c r="AWJ1984" s="7"/>
      <c r="AWK1984" s="7"/>
      <c r="AWL1984" s="7"/>
      <c r="AWM1984" s="7"/>
      <c r="AWN1984" s="7"/>
      <c r="AWO1984" s="7"/>
      <c r="AWP1984" s="7"/>
      <c r="AWQ1984" s="7"/>
      <c r="AWR1984" s="7"/>
      <c r="AWS1984" s="7"/>
      <c r="AWT1984" s="7"/>
      <c r="AWU1984" s="7"/>
      <c r="AWV1984" s="7"/>
      <c r="AWW1984" s="7"/>
      <c r="AWX1984" s="7"/>
      <c r="AWY1984" s="7"/>
      <c r="AWZ1984" s="7"/>
      <c r="AXA1984" s="7"/>
      <c r="AXB1984" s="7"/>
      <c r="AXC1984" s="7"/>
      <c r="AXD1984" s="7"/>
      <c r="AXE1984" s="7"/>
      <c r="AXF1984" s="7"/>
      <c r="AXG1984" s="7"/>
      <c r="AXH1984" s="7"/>
      <c r="AXI1984" s="7"/>
      <c r="AXJ1984" s="7"/>
      <c r="AXK1984" s="7"/>
      <c r="AXL1984" s="7"/>
      <c r="AXM1984" s="7"/>
      <c r="AXN1984" s="7"/>
      <c r="AXO1984" s="7"/>
      <c r="AXP1984" s="7"/>
      <c r="AXQ1984" s="7"/>
      <c r="AXR1984" s="7"/>
      <c r="AXS1984" s="7"/>
      <c r="AXT1984" s="7"/>
      <c r="AXU1984" s="7"/>
      <c r="AXV1984" s="7"/>
      <c r="AXW1984" s="7"/>
      <c r="AXX1984" s="7"/>
      <c r="AXY1984" s="7"/>
      <c r="AXZ1984" s="7"/>
      <c r="AYA1984" s="7"/>
      <c r="AYB1984" s="7"/>
      <c r="AYC1984" s="7"/>
      <c r="AYD1984" s="7"/>
      <c r="AYE1984" s="7"/>
      <c r="AYF1984" s="7"/>
      <c r="AYG1984" s="7"/>
      <c r="AYH1984" s="7"/>
      <c r="AYI1984" s="7"/>
      <c r="AYJ1984" s="7"/>
      <c r="AYK1984" s="7"/>
      <c r="AYL1984" s="7"/>
      <c r="AYM1984" s="7"/>
      <c r="AYN1984" s="7"/>
      <c r="AYO1984" s="7"/>
      <c r="AYP1984" s="7"/>
      <c r="AYQ1984" s="7"/>
      <c r="AYR1984" s="7"/>
      <c r="AYS1984" s="7"/>
      <c r="AYT1984" s="7"/>
      <c r="AYU1984" s="7"/>
      <c r="AYV1984" s="7"/>
      <c r="AYW1984" s="7"/>
      <c r="AYX1984" s="7"/>
      <c r="AYY1984" s="7"/>
      <c r="AYZ1984" s="7"/>
      <c r="AZA1984" s="7"/>
      <c r="AZB1984" s="7"/>
      <c r="AZC1984" s="7"/>
      <c r="AZD1984" s="7"/>
      <c r="AZE1984" s="7"/>
      <c r="AZF1984" s="7"/>
      <c r="AZG1984" s="7"/>
      <c r="AZH1984" s="7"/>
      <c r="AZI1984" s="7"/>
      <c r="AZJ1984" s="7"/>
      <c r="AZK1984" s="7"/>
      <c r="AZL1984" s="7"/>
      <c r="AZM1984" s="7"/>
      <c r="AZN1984" s="7"/>
      <c r="AZO1984" s="7"/>
      <c r="AZP1984" s="7"/>
      <c r="AZQ1984" s="7"/>
      <c r="AZR1984" s="7"/>
      <c r="AZS1984" s="7"/>
      <c r="AZT1984" s="7"/>
      <c r="AZU1984" s="7"/>
      <c r="AZV1984" s="7"/>
      <c r="AZW1984" s="7"/>
      <c r="AZX1984" s="7"/>
      <c r="AZY1984" s="7"/>
      <c r="AZZ1984" s="7"/>
      <c r="BAA1984" s="7"/>
      <c r="BAB1984" s="7"/>
      <c r="BAC1984" s="7"/>
      <c r="BAD1984" s="7"/>
      <c r="BAE1984" s="7"/>
      <c r="BAF1984" s="7"/>
      <c r="BAG1984" s="7"/>
      <c r="BAH1984" s="7"/>
      <c r="BAI1984" s="7"/>
      <c r="BAJ1984" s="7"/>
      <c r="BAK1984" s="7"/>
      <c r="BAL1984" s="7"/>
      <c r="BAM1984" s="7"/>
      <c r="BAN1984" s="7"/>
      <c r="BAO1984" s="7"/>
      <c r="BAP1984" s="7"/>
      <c r="BAQ1984" s="7"/>
      <c r="BAR1984" s="7"/>
      <c r="BAS1984" s="7"/>
      <c r="BAT1984" s="7"/>
      <c r="BAU1984" s="7"/>
      <c r="BAV1984" s="7"/>
      <c r="BAW1984" s="7"/>
      <c r="BAX1984" s="7"/>
      <c r="BAY1984" s="7"/>
      <c r="BAZ1984" s="7"/>
      <c r="BBA1984" s="7"/>
      <c r="BBB1984" s="7"/>
      <c r="BBC1984" s="7"/>
      <c r="BBD1984" s="7"/>
      <c r="BBE1984" s="7"/>
      <c r="BBF1984" s="7"/>
      <c r="BBG1984" s="7"/>
      <c r="BBH1984" s="7"/>
      <c r="BBI1984" s="7"/>
      <c r="BBJ1984" s="7"/>
      <c r="BBK1984" s="7"/>
      <c r="BBL1984" s="7"/>
      <c r="BBM1984" s="7"/>
      <c r="BBN1984" s="7"/>
      <c r="BBO1984" s="7"/>
      <c r="BBP1984" s="7"/>
      <c r="BBQ1984" s="7"/>
      <c r="BBR1984" s="7"/>
      <c r="BBS1984" s="7"/>
      <c r="BBT1984" s="7"/>
      <c r="BBU1984" s="7"/>
      <c r="BBV1984" s="7"/>
      <c r="BBW1984" s="7"/>
      <c r="BBX1984" s="7"/>
      <c r="BBY1984" s="7"/>
      <c r="BBZ1984" s="7"/>
      <c r="BCA1984" s="7"/>
      <c r="BCB1984" s="7"/>
      <c r="BCC1984" s="7"/>
      <c r="BCD1984" s="7"/>
      <c r="BCE1984" s="7"/>
      <c r="BCF1984" s="7"/>
      <c r="BCG1984" s="7"/>
      <c r="BCH1984" s="7"/>
      <c r="BCI1984" s="7"/>
      <c r="BCJ1984" s="7"/>
      <c r="BCK1984" s="7"/>
      <c r="BCL1984" s="7"/>
      <c r="BCM1984" s="7"/>
      <c r="BCN1984" s="7"/>
      <c r="BCO1984" s="7"/>
      <c r="BCP1984" s="7"/>
      <c r="BCQ1984" s="7"/>
      <c r="BCR1984" s="7"/>
      <c r="BCS1984" s="7"/>
      <c r="BCT1984" s="7"/>
      <c r="BCU1984" s="7"/>
      <c r="BCV1984" s="7"/>
      <c r="BCW1984" s="7"/>
      <c r="BCX1984" s="7"/>
      <c r="BCY1984" s="7"/>
      <c r="BCZ1984" s="7"/>
      <c r="BDA1984" s="7"/>
      <c r="BDB1984" s="7"/>
      <c r="BDC1984" s="7"/>
      <c r="BDD1984" s="7"/>
      <c r="BDE1984" s="7"/>
      <c r="BDF1984" s="7"/>
      <c r="BDG1984" s="7"/>
      <c r="BDH1984" s="7"/>
      <c r="BDI1984" s="7"/>
      <c r="BDJ1984" s="7"/>
      <c r="BDK1984" s="7"/>
      <c r="BDL1984" s="7"/>
      <c r="BDM1984" s="7"/>
      <c r="BDN1984" s="7"/>
      <c r="BDO1984" s="7"/>
      <c r="BDP1984" s="7"/>
      <c r="BDQ1984" s="7"/>
      <c r="BDR1984" s="7"/>
      <c r="BDS1984" s="7"/>
      <c r="BDT1984" s="7"/>
      <c r="BDU1984" s="7"/>
      <c r="BDV1984" s="7"/>
      <c r="BDW1984" s="7"/>
      <c r="BDX1984" s="7"/>
      <c r="BDY1984" s="7"/>
      <c r="BDZ1984" s="7"/>
      <c r="BEA1984" s="7"/>
      <c r="BEB1984" s="7"/>
      <c r="BEC1984" s="7"/>
      <c r="BED1984" s="7"/>
      <c r="BEE1984" s="7"/>
      <c r="BEF1984" s="7"/>
      <c r="BEG1984" s="7"/>
      <c r="BEH1984" s="7"/>
      <c r="BEI1984" s="7"/>
      <c r="BEJ1984" s="7"/>
      <c r="BEK1984" s="7"/>
      <c r="BEL1984" s="7"/>
      <c r="BEM1984" s="7"/>
      <c r="BEN1984" s="7"/>
      <c r="BEO1984" s="7"/>
      <c r="BEP1984" s="7"/>
      <c r="BEQ1984" s="7"/>
      <c r="BER1984" s="7"/>
      <c r="BES1984" s="7"/>
      <c r="BET1984" s="7"/>
      <c r="BEU1984" s="7"/>
      <c r="BEV1984" s="7"/>
      <c r="BEW1984" s="7"/>
      <c r="BEX1984" s="7"/>
      <c r="BEY1984" s="7"/>
      <c r="BEZ1984" s="7"/>
      <c r="BFA1984" s="7"/>
      <c r="BFB1984" s="7"/>
      <c r="BFC1984" s="7"/>
      <c r="BFD1984" s="7"/>
      <c r="BFE1984" s="7"/>
      <c r="BFF1984" s="7"/>
      <c r="BFG1984" s="7"/>
      <c r="BFH1984" s="7"/>
      <c r="BFI1984" s="7"/>
      <c r="BFJ1984" s="7"/>
      <c r="BFK1984" s="7"/>
      <c r="BFL1984" s="7"/>
      <c r="BFM1984" s="7"/>
      <c r="BFN1984" s="7"/>
      <c r="BFO1984" s="7"/>
      <c r="BFP1984" s="7"/>
      <c r="BFQ1984" s="7"/>
      <c r="BFR1984" s="7"/>
      <c r="BFS1984" s="7"/>
      <c r="BFT1984" s="7"/>
      <c r="BFU1984" s="7"/>
      <c r="BFV1984" s="7"/>
      <c r="BFW1984" s="7"/>
      <c r="BFX1984" s="7"/>
      <c r="BFY1984" s="7"/>
      <c r="BFZ1984" s="7"/>
      <c r="BGA1984" s="7"/>
      <c r="BGB1984" s="7"/>
      <c r="BGC1984" s="7"/>
      <c r="BGD1984" s="7"/>
      <c r="BGE1984" s="7"/>
      <c r="BGF1984" s="7"/>
      <c r="BGG1984" s="7"/>
      <c r="BGH1984" s="7"/>
      <c r="BGI1984" s="7"/>
      <c r="BGJ1984" s="7"/>
      <c r="BGK1984" s="7"/>
      <c r="BGL1984" s="7"/>
      <c r="BGM1984" s="7"/>
      <c r="BGN1984" s="7"/>
      <c r="BGO1984" s="7"/>
      <c r="BGP1984" s="7"/>
      <c r="BGQ1984" s="7"/>
      <c r="BGR1984" s="7"/>
      <c r="BGS1984" s="7"/>
      <c r="BGT1984" s="7"/>
      <c r="BGU1984" s="7"/>
      <c r="BGV1984" s="7"/>
      <c r="BGW1984" s="7"/>
      <c r="BGX1984" s="7"/>
      <c r="BGY1984" s="7"/>
      <c r="BGZ1984" s="7"/>
      <c r="BHA1984" s="7"/>
      <c r="BHB1984" s="7"/>
      <c r="BHC1984" s="7"/>
      <c r="BHD1984" s="7"/>
      <c r="BHE1984" s="7"/>
      <c r="BHF1984" s="7"/>
      <c r="BHG1984" s="7"/>
      <c r="BHH1984" s="7"/>
      <c r="BHI1984" s="7"/>
      <c r="BHJ1984" s="7"/>
      <c r="BHK1984" s="7"/>
      <c r="BHL1984" s="7"/>
      <c r="BHM1984" s="7"/>
      <c r="BHN1984" s="7"/>
      <c r="BHO1984" s="7"/>
      <c r="BHP1984" s="7"/>
      <c r="BHQ1984" s="7"/>
      <c r="BHR1984" s="7"/>
      <c r="BHS1984" s="7"/>
      <c r="BHT1984" s="7"/>
      <c r="BHU1984" s="7"/>
      <c r="BHV1984" s="7"/>
      <c r="BHW1984" s="7"/>
      <c r="BHX1984" s="7"/>
      <c r="BHY1984" s="7"/>
      <c r="BHZ1984" s="7"/>
      <c r="BIA1984" s="7"/>
      <c r="BIB1984" s="7"/>
      <c r="BIC1984" s="7"/>
      <c r="BID1984" s="7"/>
      <c r="BIE1984" s="7"/>
      <c r="BIF1984" s="7"/>
      <c r="BIG1984" s="7"/>
      <c r="BIH1984" s="7"/>
      <c r="BII1984" s="7"/>
      <c r="BIJ1984" s="7"/>
      <c r="BIK1984" s="7"/>
      <c r="BIL1984" s="7"/>
      <c r="BIM1984" s="7"/>
      <c r="BIN1984" s="7"/>
      <c r="BIO1984" s="7"/>
      <c r="BIP1984" s="7"/>
      <c r="BIQ1984" s="7"/>
      <c r="BIR1984" s="7"/>
      <c r="BIS1984" s="7"/>
      <c r="BIT1984" s="7"/>
      <c r="BIU1984" s="7"/>
      <c r="BIV1984" s="7"/>
      <c r="BIW1984" s="7"/>
      <c r="BIX1984" s="7"/>
      <c r="BIY1984" s="7"/>
      <c r="BIZ1984" s="7"/>
      <c r="BJA1984" s="7"/>
      <c r="BJB1984" s="7"/>
      <c r="BJC1984" s="7"/>
      <c r="BJD1984" s="7"/>
      <c r="BJE1984" s="7"/>
      <c r="BJF1984" s="7"/>
      <c r="BJG1984" s="7"/>
      <c r="BJH1984" s="7"/>
      <c r="BJI1984" s="7"/>
      <c r="BJJ1984" s="7"/>
      <c r="BJK1984" s="7"/>
      <c r="BJL1984" s="7"/>
      <c r="BJM1984" s="7"/>
      <c r="BJN1984" s="7"/>
      <c r="BJO1984" s="7"/>
      <c r="BJP1984" s="7"/>
      <c r="BJQ1984" s="7"/>
      <c r="BJR1984" s="7"/>
      <c r="BJS1984" s="7"/>
      <c r="BJT1984" s="7"/>
      <c r="BJU1984" s="7"/>
      <c r="BJV1984" s="7"/>
      <c r="BJW1984" s="7"/>
      <c r="BJX1984" s="7"/>
      <c r="BJY1984" s="7"/>
      <c r="BJZ1984" s="7"/>
      <c r="BKA1984" s="7"/>
      <c r="BKB1984" s="7"/>
      <c r="BKC1984" s="7"/>
      <c r="BKD1984" s="7"/>
      <c r="BKE1984" s="7"/>
      <c r="BKF1984" s="7"/>
    </row>
    <row r="1985" spans="1:35" ht="16.350000000000001" customHeight="1" x14ac:dyDescent="0.25">
      <c r="A1985" s="34">
        <v>43149</v>
      </c>
      <c r="B1985" s="1" t="s">
        <v>5405</v>
      </c>
      <c r="C1985" s="48">
        <f t="shared" si="35"/>
        <v>5</v>
      </c>
      <c r="D1985" s="1" t="s">
        <v>5406</v>
      </c>
      <c r="E1985" s="31">
        <v>1120</v>
      </c>
      <c r="F1985" s="1" t="s">
        <v>38</v>
      </c>
      <c r="G1985" s="1" t="s">
        <v>5409</v>
      </c>
      <c r="AE1985" s="1" t="s">
        <v>5410</v>
      </c>
      <c r="AF1985" s="1" t="s">
        <v>5410</v>
      </c>
      <c r="AG1985" s="1" t="s">
        <v>5410</v>
      </c>
      <c r="AH1985" s="1" t="s">
        <v>5410</v>
      </c>
      <c r="AI1985" s="1" t="s">
        <v>5410</v>
      </c>
    </row>
    <row r="1986" spans="1:35" ht="16.350000000000001" customHeight="1" x14ac:dyDescent="0.25">
      <c r="A1986" s="34">
        <v>43149</v>
      </c>
      <c r="B1986" s="1" t="s">
        <v>5405</v>
      </c>
      <c r="C1986" s="48">
        <f t="shared" si="35"/>
        <v>5</v>
      </c>
      <c r="D1986" s="1" t="s">
        <v>5406</v>
      </c>
      <c r="E1986" s="31">
        <v>2110</v>
      </c>
      <c r="F1986" s="1" t="s">
        <v>38</v>
      </c>
      <c r="G1986" s="1" t="s">
        <v>5411</v>
      </c>
      <c r="AE1986" s="1" t="s">
        <v>5412</v>
      </c>
      <c r="AF1986" s="1" t="s">
        <v>5412</v>
      </c>
      <c r="AG1986" s="1" t="s">
        <v>5412</v>
      </c>
      <c r="AH1986" s="1" t="s">
        <v>5412</v>
      </c>
      <c r="AI1986" s="1" t="s">
        <v>5412</v>
      </c>
    </row>
    <row r="1987" spans="1:35" ht="16.350000000000001" customHeight="1" x14ac:dyDescent="0.25">
      <c r="A1987" s="34">
        <v>43581</v>
      </c>
      <c r="B1987" s="1" t="s">
        <v>5405</v>
      </c>
      <c r="C1987" s="48">
        <f t="shared" si="35"/>
        <v>5</v>
      </c>
      <c r="D1987" s="1" t="s">
        <v>5406</v>
      </c>
      <c r="E1987" s="31">
        <v>2120</v>
      </c>
      <c r="F1987" s="1" t="s">
        <v>38</v>
      </c>
      <c r="G1987" s="1" t="s">
        <v>5413</v>
      </c>
      <c r="AE1987" s="1" t="s">
        <v>5414</v>
      </c>
      <c r="AF1987" s="1" t="s">
        <v>5414</v>
      </c>
      <c r="AG1987" s="1" t="s">
        <v>5414</v>
      </c>
      <c r="AH1987" s="1" t="s">
        <v>5414</v>
      </c>
      <c r="AI1987" s="1" t="s">
        <v>5414</v>
      </c>
    </row>
    <row r="1988" spans="1:35" ht="16.350000000000001" customHeight="1" x14ac:dyDescent="0.25">
      <c r="A1988" s="34">
        <v>44827</v>
      </c>
      <c r="B1988" s="1" t="s">
        <v>5415</v>
      </c>
      <c r="C1988" s="48">
        <f t="shared" si="35"/>
        <v>1</v>
      </c>
      <c r="D1988" s="11" t="s">
        <v>5416</v>
      </c>
      <c r="E1988" s="31" t="s">
        <v>8427</v>
      </c>
      <c r="F1988" s="1" t="s">
        <v>38</v>
      </c>
      <c r="G1988" s="1" t="s">
        <v>9280</v>
      </c>
      <c r="I1988" s="1" t="s">
        <v>9281</v>
      </c>
    </row>
    <row r="1989" spans="1:35" ht="16.350000000000001" customHeight="1" x14ac:dyDescent="0.25">
      <c r="A1989" s="34">
        <v>44827</v>
      </c>
      <c r="B1989" s="1" t="s">
        <v>5415</v>
      </c>
      <c r="C1989" s="48">
        <f t="shared" si="35"/>
        <v>1</v>
      </c>
      <c r="D1989" s="11" t="s">
        <v>5416</v>
      </c>
      <c r="E1989" s="31" t="s">
        <v>2060</v>
      </c>
      <c r="F1989" s="1" t="s">
        <v>38</v>
      </c>
      <c r="G1989" s="1" t="s">
        <v>9280</v>
      </c>
      <c r="I1989" s="1" t="s">
        <v>9282</v>
      </c>
    </row>
    <row r="1990" spans="1:35" ht="16.350000000000001" customHeight="1" x14ac:dyDescent="0.25">
      <c r="A1990" s="34">
        <v>43149</v>
      </c>
      <c r="B1990" s="1" t="s">
        <v>5415</v>
      </c>
      <c r="C1990" s="48">
        <f t="shared" si="35"/>
        <v>1</v>
      </c>
      <c r="D1990" s="11" t="s">
        <v>5416</v>
      </c>
      <c r="E1990" s="28">
        <v>2999</v>
      </c>
      <c r="F1990" s="19" t="s">
        <v>38</v>
      </c>
      <c r="G1990" s="19" t="s">
        <v>9054</v>
      </c>
      <c r="I1990" s="19" t="s">
        <v>5417</v>
      </c>
      <c r="J1990" s="19"/>
    </row>
    <row r="1991" spans="1:35" ht="16.350000000000001" customHeight="1" x14ac:dyDescent="0.25">
      <c r="A1991" s="34">
        <v>43343</v>
      </c>
      <c r="B1991" s="1" t="s">
        <v>5418</v>
      </c>
      <c r="C1991" s="48">
        <f t="shared" si="35"/>
        <v>5</v>
      </c>
      <c r="D1991" s="1" t="s">
        <v>5419</v>
      </c>
      <c r="E1991" s="31">
        <v>1110</v>
      </c>
      <c r="F1991" s="1" t="s">
        <v>38</v>
      </c>
      <c r="G1991" s="1" t="s">
        <v>2261</v>
      </c>
      <c r="T1991" s="1" t="s">
        <v>5420</v>
      </c>
      <c r="U1991" s="1" t="s">
        <v>5420</v>
      </c>
      <c r="V1991" s="1" t="s">
        <v>5420</v>
      </c>
      <c r="W1991" s="1" t="s">
        <v>5420</v>
      </c>
      <c r="AA1991" s="1" t="s">
        <v>5420</v>
      </c>
    </row>
    <row r="1992" spans="1:35" ht="16.350000000000001" customHeight="1" x14ac:dyDescent="0.25">
      <c r="A1992" s="34">
        <v>43343</v>
      </c>
      <c r="B1992" s="1" t="s">
        <v>5418</v>
      </c>
      <c r="C1992" s="48">
        <f t="shared" si="35"/>
        <v>5</v>
      </c>
      <c r="D1992" s="1" t="s">
        <v>5419</v>
      </c>
      <c r="E1992" s="31">
        <v>1111</v>
      </c>
      <c r="F1992" s="1" t="s">
        <v>38</v>
      </c>
      <c r="G1992" s="10" t="s">
        <v>5421</v>
      </c>
      <c r="T1992" s="1" t="s">
        <v>5422</v>
      </c>
      <c r="U1992" s="1" t="s">
        <v>5422</v>
      </c>
      <c r="V1992" s="1" t="s">
        <v>5422</v>
      </c>
      <c r="W1992" s="1" t="s">
        <v>5422</v>
      </c>
      <c r="AA1992" s="1" t="s">
        <v>5422</v>
      </c>
    </row>
    <row r="1993" spans="1:35" ht="16.350000000000001" customHeight="1" x14ac:dyDescent="0.25">
      <c r="A1993" s="34">
        <v>43343</v>
      </c>
      <c r="B1993" s="1" t="s">
        <v>5423</v>
      </c>
      <c r="C1993" s="48">
        <f t="shared" si="35"/>
        <v>1</v>
      </c>
      <c r="D1993" s="1" t="s">
        <v>5424</v>
      </c>
      <c r="E1993" s="31">
        <v>1110</v>
      </c>
      <c r="F1993" s="1" t="s">
        <v>38</v>
      </c>
      <c r="G1993" s="1" t="s">
        <v>5425</v>
      </c>
      <c r="N1993" s="1" t="s">
        <v>5426</v>
      </c>
    </row>
    <row r="1994" spans="1:35" ht="16.350000000000001" customHeight="1" x14ac:dyDescent="0.25">
      <c r="A1994" s="34">
        <v>43149</v>
      </c>
      <c r="B1994" s="1" t="s">
        <v>5423</v>
      </c>
      <c r="C1994" s="48">
        <f t="shared" si="35"/>
        <v>1</v>
      </c>
      <c r="D1994" s="1" t="s">
        <v>5424</v>
      </c>
      <c r="E1994" s="31">
        <v>1120</v>
      </c>
      <c r="F1994" s="1" t="s">
        <v>38</v>
      </c>
      <c r="G1994" s="1" t="s">
        <v>5427</v>
      </c>
      <c r="N1994" s="1" t="s">
        <v>5428</v>
      </c>
    </row>
    <row r="1995" spans="1:35" ht="16.350000000000001" customHeight="1" x14ac:dyDescent="0.25">
      <c r="A1995" s="34">
        <v>44824</v>
      </c>
      <c r="B1995" s="1" t="s">
        <v>5429</v>
      </c>
      <c r="C1995" s="48">
        <f t="shared" si="35"/>
        <v>1</v>
      </c>
      <c r="D1995" s="1" t="s">
        <v>5430</v>
      </c>
      <c r="E1995" s="31" t="s">
        <v>8427</v>
      </c>
      <c r="F1995" s="1" t="s">
        <v>38</v>
      </c>
      <c r="G1995" s="1" t="s">
        <v>5436</v>
      </c>
      <c r="AE1995" s="1" t="s">
        <v>9266</v>
      </c>
    </row>
    <row r="1996" spans="1:35" ht="16.350000000000001" customHeight="1" x14ac:dyDescent="0.25">
      <c r="A1996" s="34">
        <v>43343</v>
      </c>
      <c r="B1996" s="1" t="s">
        <v>5429</v>
      </c>
      <c r="C1996" s="48">
        <f t="shared" si="35"/>
        <v>11</v>
      </c>
      <c r="D1996" s="1" t="s">
        <v>5430</v>
      </c>
      <c r="E1996" s="31">
        <v>2110</v>
      </c>
      <c r="F1996" s="1" t="s">
        <v>38</v>
      </c>
      <c r="G1996" s="1" t="s">
        <v>5431</v>
      </c>
      <c r="T1996" s="1" t="s">
        <v>5432</v>
      </c>
      <c r="U1996" s="1" t="s">
        <v>5432</v>
      </c>
      <c r="V1996" s="1" t="s">
        <v>5432</v>
      </c>
      <c r="W1996" s="1" t="s">
        <v>5432</v>
      </c>
      <c r="AA1996" s="1" t="s">
        <v>5432</v>
      </c>
      <c r="AD1996" s="1" t="s">
        <v>3526</v>
      </c>
      <c r="AE1996" s="1" t="s">
        <v>5433</v>
      </c>
      <c r="AF1996" s="1" t="s">
        <v>5433</v>
      </c>
      <c r="AG1996" s="1" t="s">
        <v>5433</v>
      </c>
      <c r="AH1996" s="1" t="s">
        <v>5433</v>
      </c>
      <c r="AI1996" s="1" t="s">
        <v>5433</v>
      </c>
    </row>
    <row r="1997" spans="1:35" ht="16.350000000000001" customHeight="1" x14ac:dyDescent="0.25">
      <c r="A1997" s="34">
        <v>44334</v>
      </c>
      <c r="B1997" s="1" t="s">
        <v>5429</v>
      </c>
      <c r="C1997" s="48">
        <f t="shared" ref="C1997:C2061" si="37">COUNTA(H1997:AJ1997)</f>
        <v>5</v>
      </c>
      <c r="D1997" s="1" t="s">
        <v>5430</v>
      </c>
      <c r="E1997" s="31" t="s">
        <v>623</v>
      </c>
      <c r="F1997" s="1" t="s">
        <v>38</v>
      </c>
      <c r="G1997" s="1" t="s">
        <v>5434</v>
      </c>
      <c r="AE1997" s="1" t="s">
        <v>5435</v>
      </c>
      <c r="AF1997" s="1" t="s">
        <v>5435</v>
      </c>
      <c r="AG1997" s="1" t="s">
        <v>5435</v>
      </c>
      <c r="AH1997" s="1" t="s">
        <v>5435</v>
      </c>
      <c r="AI1997" s="1" t="s">
        <v>5435</v>
      </c>
    </row>
    <row r="1998" spans="1:35" ht="16.350000000000001" customHeight="1" x14ac:dyDescent="0.25">
      <c r="A1998" s="34">
        <v>43553</v>
      </c>
      <c r="B1998" s="1" t="s">
        <v>5429</v>
      </c>
      <c r="C1998" s="48">
        <f t="shared" si="37"/>
        <v>2</v>
      </c>
      <c r="D1998" s="1" t="s">
        <v>5430</v>
      </c>
      <c r="E1998" s="31">
        <v>2996</v>
      </c>
      <c r="F1998" s="1" t="s">
        <v>38</v>
      </c>
      <c r="G1998" s="1" t="s">
        <v>5436</v>
      </c>
      <c r="AG1998" s="1" t="s">
        <v>5437</v>
      </c>
      <c r="AI1998" s="1" t="s">
        <v>5437</v>
      </c>
    </row>
    <row r="1999" spans="1:35" ht="16.350000000000001" customHeight="1" x14ac:dyDescent="0.25">
      <c r="A1999" s="34">
        <v>43343</v>
      </c>
      <c r="B1999" t="s">
        <v>5438</v>
      </c>
      <c r="C1999" s="48">
        <f t="shared" si="37"/>
        <v>1</v>
      </c>
      <c r="D1999" s="1" t="s">
        <v>5439</v>
      </c>
      <c r="E1999" s="31">
        <v>1101</v>
      </c>
      <c r="F1999" s="1" t="s">
        <v>38</v>
      </c>
      <c r="G1999" s="1" t="s">
        <v>5440</v>
      </c>
      <c r="Y1999" s="1" t="s">
        <v>5441</v>
      </c>
    </row>
    <row r="2000" spans="1:35" ht="16.350000000000001" customHeight="1" x14ac:dyDescent="0.25">
      <c r="A2000" s="34">
        <v>43149</v>
      </c>
      <c r="B2000" s="1" t="s">
        <v>5442</v>
      </c>
      <c r="C2000" s="48">
        <f t="shared" si="37"/>
        <v>1</v>
      </c>
      <c r="D2000" s="1" t="s">
        <v>5443</v>
      </c>
      <c r="E2000" s="31">
        <v>1110</v>
      </c>
      <c r="F2000" s="1" t="s">
        <v>38</v>
      </c>
      <c r="G2000" s="1" t="s">
        <v>5444</v>
      </c>
      <c r="AE2000" s="1" t="s">
        <v>5445</v>
      </c>
    </row>
    <row r="2001" spans="1:36" ht="16.350000000000001" customHeight="1" x14ac:dyDescent="0.25">
      <c r="A2001" s="34">
        <v>44824</v>
      </c>
      <c r="B2001" s="1" t="s">
        <v>5442</v>
      </c>
      <c r="C2001" s="48">
        <f t="shared" si="37"/>
        <v>1</v>
      </c>
      <c r="D2001" s="1" t="s">
        <v>5443</v>
      </c>
      <c r="E2001" s="31" t="s">
        <v>8427</v>
      </c>
      <c r="F2001" s="1" t="s">
        <v>38</v>
      </c>
      <c r="G2001" s="1" t="s">
        <v>9267</v>
      </c>
      <c r="AE2001" s="1" t="s">
        <v>9268</v>
      </c>
    </row>
    <row r="2002" spans="1:36" ht="16.350000000000001" customHeight="1" x14ac:dyDescent="0.25">
      <c r="A2002" s="34">
        <v>44824</v>
      </c>
      <c r="B2002" s="1" t="s">
        <v>5442</v>
      </c>
      <c r="C2002" s="48">
        <f t="shared" si="37"/>
        <v>1</v>
      </c>
      <c r="D2002" s="1" t="s">
        <v>5443</v>
      </c>
      <c r="E2002" s="31" t="s">
        <v>2060</v>
      </c>
      <c r="F2002" s="1" t="s">
        <v>38</v>
      </c>
      <c r="G2002" s="1" t="s">
        <v>9267</v>
      </c>
      <c r="AE2002" s="1" t="s">
        <v>9269</v>
      </c>
    </row>
    <row r="2003" spans="1:36" ht="16.350000000000001" customHeight="1" x14ac:dyDescent="0.25">
      <c r="A2003" s="34">
        <v>43149</v>
      </c>
      <c r="B2003" s="1" t="s">
        <v>5446</v>
      </c>
      <c r="C2003" s="48">
        <f t="shared" si="37"/>
        <v>1</v>
      </c>
      <c r="D2003" s="1" t="s">
        <v>5447</v>
      </c>
      <c r="E2003" s="31">
        <v>1110</v>
      </c>
      <c r="F2003" s="1" t="s">
        <v>38</v>
      </c>
      <c r="G2003" s="1" t="s">
        <v>5448</v>
      </c>
      <c r="I2003" s="1" t="s">
        <v>5449</v>
      </c>
    </row>
    <row r="2004" spans="1:36" ht="16.350000000000001" customHeight="1" x14ac:dyDescent="0.25">
      <c r="A2004" s="34">
        <v>43553</v>
      </c>
      <c r="B2004" s="1" t="s">
        <v>5446</v>
      </c>
      <c r="C2004" s="48">
        <f t="shared" si="37"/>
        <v>1</v>
      </c>
      <c r="D2004" s="1" t="s">
        <v>5447</v>
      </c>
      <c r="E2004" s="31">
        <v>1111</v>
      </c>
      <c r="F2004" s="1" t="s">
        <v>38</v>
      </c>
      <c r="G2004" s="1" t="s">
        <v>5450</v>
      </c>
      <c r="I2004" s="1" t="s">
        <v>5451</v>
      </c>
    </row>
    <row r="2005" spans="1:36" ht="16.350000000000001" customHeight="1" x14ac:dyDescent="0.25">
      <c r="A2005" s="34">
        <v>45005</v>
      </c>
      <c r="B2005" s="1" t="s">
        <v>5446</v>
      </c>
      <c r="C2005" s="48">
        <f t="shared" ref="C2005" si="38">COUNTA(H2005:AJ2005)</f>
        <v>1</v>
      </c>
      <c r="D2005" s="1" t="s">
        <v>9415</v>
      </c>
      <c r="E2005" s="31" t="s">
        <v>8427</v>
      </c>
      <c r="G2005" s="1" t="s">
        <v>9416</v>
      </c>
      <c r="AE2005" s="1" t="s">
        <v>9417</v>
      </c>
    </row>
    <row r="2006" spans="1:36" ht="16.350000000000001" customHeight="1" x14ac:dyDescent="0.25">
      <c r="A2006" s="34">
        <v>43553</v>
      </c>
      <c r="B2006" s="1" t="s">
        <v>5452</v>
      </c>
      <c r="C2006" s="48">
        <f t="shared" si="37"/>
        <v>1</v>
      </c>
      <c r="D2006" s="1" t="s">
        <v>5453</v>
      </c>
      <c r="E2006" s="29">
        <v>1009</v>
      </c>
      <c r="F2006" s="1" t="s">
        <v>38</v>
      </c>
      <c r="G2006" s="1" t="s">
        <v>5454</v>
      </c>
      <c r="Q2006" s="19" t="s">
        <v>5455</v>
      </c>
    </row>
    <row r="2007" spans="1:36" ht="16.350000000000001" customHeight="1" x14ac:dyDescent="0.25">
      <c r="A2007" s="34">
        <v>43343</v>
      </c>
      <c r="B2007" s="1" t="s">
        <v>5452</v>
      </c>
      <c r="C2007" s="48">
        <f t="shared" si="37"/>
        <v>1</v>
      </c>
      <c r="D2007" s="1" t="s">
        <v>5453</v>
      </c>
      <c r="E2007" s="29">
        <v>1010</v>
      </c>
      <c r="F2007" s="1" t="s">
        <v>38</v>
      </c>
      <c r="G2007" s="10" t="s">
        <v>5456</v>
      </c>
      <c r="AJ2007" s="1" t="s">
        <v>5457</v>
      </c>
    </row>
    <row r="2008" spans="1:36" ht="16.350000000000001" customHeight="1" x14ac:dyDescent="0.25">
      <c r="A2008" s="34">
        <v>43406</v>
      </c>
      <c r="B2008" s="1" t="s">
        <v>5452</v>
      </c>
      <c r="C2008" s="48">
        <f t="shared" si="37"/>
        <v>2</v>
      </c>
      <c r="D2008" s="1" t="s">
        <v>5453</v>
      </c>
      <c r="E2008" s="29">
        <v>1101</v>
      </c>
      <c r="F2008" s="1" t="s">
        <v>38</v>
      </c>
      <c r="G2008" s="1" t="s">
        <v>5458</v>
      </c>
      <c r="I2008" s="1" t="s">
        <v>5459</v>
      </c>
      <c r="Y2008" s="1" t="s">
        <v>5460</v>
      </c>
    </row>
    <row r="2009" spans="1:36" ht="16.350000000000001" customHeight="1" x14ac:dyDescent="0.25">
      <c r="A2009" s="34">
        <v>43343</v>
      </c>
      <c r="B2009" s="1" t="s">
        <v>5452</v>
      </c>
      <c r="C2009" s="48">
        <f t="shared" si="37"/>
        <v>6</v>
      </c>
      <c r="D2009" s="1" t="s">
        <v>5453</v>
      </c>
      <c r="E2009" s="29">
        <v>1110</v>
      </c>
      <c r="F2009" s="1" t="s">
        <v>38</v>
      </c>
      <c r="G2009" s="1" t="s">
        <v>5461</v>
      </c>
      <c r="I2009" s="1" t="s">
        <v>5462</v>
      </c>
      <c r="P2009" s="1" t="s">
        <v>5463</v>
      </c>
      <c r="Q2009" s="19" t="s">
        <v>5464</v>
      </c>
      <c r="Z2009" s="1" t="s">
        <v>5462</v>
      </c>
      <c r="AB2009" s="1" t="s">
        <v>5464</v>
      </c>
      <c r="AD2009" s="1" t="s">
        <v>5465</v>
      </c>
    </row>
    <row r="2010" spans="1:36" ht="16.350000000000001" customHeight="1" x14ac:dyDescent="0.25">
      <c r="A2010" s="34">
        <v>43343</v>
      </c>
      <c r="B2010" s="1" t="s">
        <v>5452</v>
      </c>
      <c r="C2010" s="48">
        <f t="shared" si="37"/>
        <v>1</v>
      </c>
      <c r="D2010" s="1" t="s">
        <v>5453</v>
      </c>
      <c r="E2010" s="29">
        <v>1111</v>
      </c>
      <c r="F2010" s="1" t="s">
        <v>38</v>
      </c>
      <c r="G2010" s="1" t="s">
        <v>5466</v>
      </c>
      <c r="I2010" s="1" t="s">
        <v>5467</v>
      </c>
    </row>
    <row r="2011" spans="1:36" ht="16.350000000000001" customHeight="1" x14ac:dyDescent="0.25">
      <c r="A2011" s="34">
        <v>43343</v>
      </c>
      <c r="B2011" s="1" t="s">
        <v>5452</v>
      </c>
      <c r="C2011" s="48">
        <f t="shared" si="37"/>
        <v>1</v>
      </c>
      <c r="D2011" s="1" t="s">
        <v>5453</v>
      </c>
      <c r="E2011" s="29">
        <v>1112</v>
      </c>
      <c r="F2011" s="1" t="s">
        <v>38</v>
      </c>
      <c r="G2011" s="1" t="s">
        <v>5468</v>
      </c>
      <c r="I2011" s="1" t="s">
        <v>5469</v>
      </c>
    </row>
    <row r="2012" spans="1:36" ht="16.350000000000001" customHeight="1" x14ac:dyDescent="0.25">
      <c r="A2012" s="34">
        <v>43343</v>
      </c>
      <c r="B2012" s="1" t="s">
        <v>5452</v>
      </c>
      <c r="C2012" s="48">
        <f t="shared" si="37"/>
        <v>1</v>
      </c>
      <c r="D2012" s="1" t="s">
        <v>5453</v>
      </c>
      <c r="E2012" s="29">
        <v>1113</v>
      </c>
      <c r="F2012" s="1" t="s">
        <v>38</v>
      </c>
      <c r="G2012" s="1" t="s">
        <v>5470</v>
      </c>
      <c r="I2012" s="1" t="s">
        <v>5471</v>
      </c>
    </row>
    <row r="2013" spans="1:36" ht="16.350000000000001" customHeight="1" x14ac:dyDescent="0.25">
      <c r="A2013" s="34">
        <v>43406</v>
      </c>
      <c r="B2013" s="1" t="s">
        <v>5452</v>
      </c>
      <c r="C2013" s="48">
        <f t="shared" si="37"/>
        <v>1</v>
      </c>
      <c r="D2013" s="1" t="s">
        <v>5453</v>
      </c>
      <c r="E2013" s="29">
        <v>1114</v>
      </c>
      <c r="F2013" s="1" t="s">
        <v>38</v>
      </c>
      <c r="G2013" s="1" t="s">
        <v>5472</v>
      </c>
      <c r="I2013" s="1" t="s">
        <v>5473</v>
      </c>
    </row>
    <row r="2014" spans="1:36" ht="16.350000000000001" customHeight="1" x14ac:dyDescent="0.25">
      <c r="A2014" s="34">
        <v>43406</v>
      </c>
      <c r="B2014" s="1" t="s">
        <v>5452</v>
      </c>
      <c r="C2014" s="48">
        <f t="shared" si="37"/>
        <v>5</v>
      </c>
      <c r="D2014" s="1" t="s">
        <v>5453</v>
      </c>
      <c r="E2014" s="29">
        <v>1115</v>
      </c>
      <c r="F2014" s="1" t="s">
        <v>38</v>
      </c>
      <c r="G2014" s="1" t="s">
        <v>5474</v>
      </c>
      <c r="I2014" s="1" t="s">
        <v>5475</v>
      </c>
      <c r="Q2014" s="19" t="s">
        <v>5476</v>
      </c>
      <c r="Z2014" s="1" t="s">
        <v>5475</v>
      </c>
      <c r="AB2014" s="1" t="s">
        <v>5476</v>
      </c>
      <c r="AD2014" s="1" t="s">
        <v>5477</v>
      </c>
    </row>
    <row r="2015" spans="1:36" ht="16.350000000000001" customHeight="1" x14ac:dyDescent="0.25">
      <c r="A2015" s="34">
        <v>43581</v>
      </c>
      <c r="B2015" s="1" t="s">
        <v>5452</v>
      </c>
      <c r="C2015" s="48">
        <f t="shared" si="37"/>
        <v>1</v>
      </c>
      <c r="D2015" s="1" t="s">
        <v>5453</v>
      </c>
      <c r="E2015" s="29">
        <v>1116</v>
      </c>
      <c r="F2015" s="1" t="s">
        <v>38</v>
      </c>
      <c r="G2015" s="1" t="s">
        <v>5478</v>
      </c>
      <c r="Q2015" s="19" t="s">
        <v>5479</v>
      </c>
    </row>
    <row r="2016" spans="1:36" ht="16.350000000000001" customHeight="1" x14ac:dyDescent="0.25">
      <c r="A2016" s="34">
        <v>43343</v>
      </c>
      <c r="B2016" s="1" t="s">
        <v>5452</v>
      </c>
      <c r="C2016" s="48">
        <f t="shared" si="37"/>
        <v>2</v>
      </c>
      <c r="D2016" s="1" t="s">
        <v>5453</v>
      </c>
      <c r="E2016" s="29">
        <v>1118</v>
      </c>
      <c r="F2016" s="1" t="s">
        <v>38</v>
      </c>
      <c r="G2016" s="1" t="s">
        <v>5480</v>
      </c>
      <c r="AG2016" s="1" t="s">
        <v>5464</v>
      </c>
      <c r="AI2016" s="1" t="s">
        <v>5464</v>
      </c>
    </row>
    <row r="2017" spans="1:36" ht="16.350000000000001" customHeight="1" x14ac:dyDescent="0.25">
      <c r="A2017" s="34">
        <v>43343</v>
      </c>
      <c r="B2017" s="1" t="s">
        <v>5452</v>
      </c>
      <c r="C2017" s="48">
        <f t="shared" si="37"/>
        <v>1</v>
      </c>
      <c r="D2017" s="1" t="s">
        <v>5453</v>
      </c>
      <c r="E2017" s="29">
        <v>1125</v>
      </c>
      <c r="F2017" s="1" t="s">
        <v>38</v>
      </c>
      <c r="G2017" s="1" t="s">
        <v>5481</v>
      </c>
      <c r="N2017" s="1" t="s">
        <v>5482</v>
      </c>
    </row>
    <row r="2018" spans="1:36" ht="16.350000000000001" customHeight="1" x14ac:dyDescent="0.25">
      <c r="A2018" s="34">
        <v>43149</v>
      </c>
      <c r="B2018" s="1" t="s">
        <v>5452</v>
      </c>
      <c r="C2018" s="48">
        <f t="shared" si="37"/>
        <v>1</v>
      </c>
      <c r="D2018" s="1" t="s">
        <v>5453</v>
      </c>
      <c r="E2018" s="29">
        <v>1127</v>
      </c>
      <c r="F2018" s="1" t="s">
        <v>38</v>
      </c>
      <c r="G2018" s="1" t="s">
        <v>5483</v>
      </c>
      <c r="J2018" s="1" t="s">
        <v>5484</v>
      </c>
    </row>
    <row r="2019" spans="1:36" ht="16.350000000000001" customHeight="1" x14ac:dyDescent="0.25">
      <c r="A2019" s="34">
        <v>43343</v>
      </c>
      <c r="B2019" s="1" t="s">
        <v>5452</v>
      </c>
      <c r="C2019" s="48">
        <f t="shared" si="37"/>
        <v>26</v>
      </c>
      <c r="D2019" s="1" t="s">
        <v>5453</v>
      </c>
      <c r="E2019" s="31">
        <v>1130</v>
      </c>
      <c r="F2019" s="15" t="s">
        <v>38</v>
      </c>
      <c r="G2019" s="1" t="s">
        <v>5485</v>
      </c>
      <c r="H2019" s="1" t="s">
        <v>5486</v>
      </c>
      <c r="I2019" s="1" t="s">
        <v>5487</v>
      </c>
      <c r="J2019" s="1" t="s">
        <v>5488</v>
      </c>
      <c r="K2019" s="1" t="s">
        <v>5486</v>
      </c>
      <c r="L2019" s="1" t="s">
        <v>5486</v>
      </c>
      <c r="M2019" s="1" t="s">
        <v>5486</v>
      </c>
      <c r="P2019" s="1" t="s">
        <v>5489</v>
      </c>
      <c r="Q2019" s="1" t="s">
        <v>5490</v>
      </c>
      <c r="R2019" s="1" t="s">
        <v>5490</v>
      </c>
      <c r="S2019" s="1" t="s">
        <v>5491</v>
      </c>
      <c r="T2019" s="1" t="s">
        <v>5492</v>
      </c>
      <c r="U2019" s="1" t="s">
        <v>5492</v>
      </c>
      <c r="V2019" s="1" t="s">
        <v>5492</v>
      </c>
      <c r="W2019" s="1" t="s">
        <v>5492</v>
      </c>
      <c r="Y2019" s="1" t="s">
        <v>5493</v>
      </c>
      <c r="Z2019" s="1" t="s">
        <v>5490</v>
      </c>
      <c r="AA2019" s="1" t="s">
        <v>5492</v>
      </c>
      <c r="AB2019" s="1" t="s">
        <v>5494</v>
      </c>
      <c r="AC2019" s="1" t="s">
        <v>5460</v>
      </c>
      <c r="AD2019" s="1" t="s">
        <v>5495</v>
      </c>
      <c r="AE2019" s="1" t="s">
        <v>5460</v>
      </c>
      <c r="AF2019" s="1" t="s">
        <v>5460</v>
      </c>
      <c r="AG2019" s="1" t="s">
        <v>5460</v>
      </c>
      <c r="AH2019" s="1" t="s">
        <v>5460</v>
      </c>
      <c r="AI2019" s="1" t="s">
        <v>5460</v>
      </c>
      <c r="AJ2019" s="1" t="s">
        <v>5496</v>
      </c>
    </row>
    <row r="2020" spans="1:36" ht="16.350000000000001" customHeight="1" x14ac:dyDescent="0.25">
      <c r="A2020" s="34">
        <v>43343</v>
      </c>
      <c r="B2020" s="1" t="s">
        <v>5452</v>
      </c>
      <c r="C2020" s="48">
        <f t="shared" si="37"/>
        <v>1</v>
      </c>
      <c r="D2020" s="1" t="s">
        <v>5453</v>
      </c>
      <c r="E2020" s="29">
        <v>1131</v>
      </c>
      <c r="F2020" s="1" t="s">
        <v>38</v>
      </c>
      <c r="G2020" s="1" t="s">
        <v>5497</v>
      </c>
      <c r="AD2020" s="1" t="s">
        <v>5498</v>
      </c>
    </row>
    <row r="2021" spans="1:36" ht="16.350000000000001" customHeight="1" x14ac:dyDescent="0.25">
      <c r="A2021" s="34">
        <v>43343</v>
      </c>
      <c r="B2021" s="1" t="s">
        <v>5452</v>
      </c>
      <c r="C2021" s="48">
        <f t="shared" si="37"/>
        <v>5</v>
      </c>
      <c r="D2021" s="1" t="s">
        <v>5453</v>
      </c>
      <c r="E2021" s="29">
        <v>1134</v>
      </c>
      <c r="F2021" s="1" t="s">
        <v>38</v>
      </c>
      <c r="G2021" s="10" t="s">
        <v>5499</v>
      </c>
      <c r="T2021" s="1" t="s">
        <v>5464</v>
      </c>
      <c r="U2021" s="1" t="s">
        <v>5464</v>
      </c>
      <c r="V2021" s="1" t="s">
        <v>5464</v>
      </c>
      <c r="W2021" s="1" t="s">
        <v>5464</v>
      </c>
      <c r="AA2021" s="1" t="s">
        <v>5464</v>
      </c>
    </row>
    <row r="2022" spans="1:36" ht="16.350000000000001" customHeight="1" x14ac:dyDescent="0.25">
      <c r="A2022" s="34">
        <v>43469</v>
      </c>
      <c r="B2022" s="1" t="s">
        <v>5452</v>
      </c>
      <c r="C2022" s="48">
        <f t="shared" si="37"/>
        <v>1</v>
      </c>
      <c r="D2022" s="1" t="s">
        <v>5453</v>
      </c>
      <c r="E2022" s="29">
        <v>1135</v>
      </c>
      <c r="F2022" s="1" t="s">
        <v>38</v>
      </c>
      <c r="G2022" s="1" t="s">
        <v>5500</v>
      </c>
      <c r="N2022" s="1" t="s">
        <v>5501</v>
      </c>
    </row>
    <row r="2023" spans="1:36" ht="16.350000000000001" customHeight="1" x14ac:dyDescent="0.25">
      <c r="A2023" s="34">
        <v>43406</v>
      </c>
      <c r="B2023" s="1" t="s">
        <v>5452</v>
      </c>
      <c r="C2023" s="48">
        <f t="shared" si="37"/>
        <v>1</v>
      </c>
      <c r="D2023" s="1" t="s">
        <v>5453</v>
      </c>
      <c r="E2023" s="29">
        <v>1140</v>
      </c>
      <c r="F2023" s="1" t="s">
        <v>38</v>
      </c>
      <c r="G2023" s="1" t="s">
        <v>5502</v>
      </c>
      <c r="I2023" s="1" t="s">
        <v>5503</v>
      </c>
    </row>
    <row r="2024" spans="1:36" ht="16.350000000000001" customHeight="1" x14ac:dyDescent="0.25">
      <c r="A2024" s="34">
        <v>43406</v>
      </c>
      <c r="B2024" s="1" t="s">
        <v>5452</v>
      </c>
      <c r="C2024" s="48">
        <f t="shared" si="37"/>
        <v>2</v>
      </c>
      <c r="D2024" s="1" t="s">
        <v>5453</v>
      </c>
      <c r="E2024" s="29">
        <v>1150</v>
      </c>
      <c r="F2024" s="1" t="s">
        <v>38</v>
      </c>
      <c r="G2024" s="1" t="s">
        <v>1899</v>
      </c>
      <c r="S2024" s="1" t="s">
        <v>5504</v>
      </c>
      <c r="AJ2024" s="1" t="s">
        <v>5465</v>
      </c>
    </row>
    <row r="2025" spans="1:36" ht="16.350000000000001" customHeight="1" x14ac:dyDescent="0.25">
      <c r="A2025" s="34">
        <v>44676</v>
      </c>
      <c r="B2025" s="1" t="s">
        <v>5452</v>
      </c>
      <c r="C2025" s="48">
        <f t="shared" si="37"/>
        <v>1</v>
      </c>
      <c r="D2025" s="1" t="s">
        <v>5453</v>
      </c>
      <c r="E2025" s="29" t="s">
        <v>8460</v>
      </c>
      <c r="F2025" s="1" t="s">
        <v>38</v>
      </c>
      <c r="G2025" s="1" t="s">
        <v>5505</v>
      </c>
      <c r="P2025" s="1" t="s">
        <v>8977</v>
      </c>
    </row>
    <row r="2026" spans="1:36" ht="16.350000000000001" customHeight="1" x14ac:dyDescent="0.25">
      <c r="A2026" s="34">
        <v>43406</v>
      </c>
      <c r="B2026" s="1" t="s">
        <v>5452</v>
      </c>
      <c r="C2026" s="48">
        <f t="shared" si="37"/>
        <v>1</v>
      </c>
      <c r="D2026" s="1" t="s">
        <v>5453</v>
      </c>
      <c r="E2026" s="29">
        <v>1165</v>
      </c>
      <c r="F2026" s="1" t="s">
        <v>38</v>
      </c>
      <c r="G2026" s="1" t="s">
        <v>5506</v>
      </c>
      <c r="J2026" s="1" t="s">
        <v>5507</v>
      </c>
    </row>
    <row r="2027" spans="1:36" ht="16.350000000000001" customHeight="1" x14ac:dyDescent="0.25">
      <c r="A2027" s="34">
        <v>43553</v>
      </c>
      <c r="B2027" s="1" t="s">
        <v>5452</v>
      </c>
      <c r="C2027" s="48">
        <f t="shared" si="37"/>
        <v>4</v>
      </c>
      <c r="D2027" s="1" t="s">
        <v>5453</v>
      </c>
      <c r="E2027" s="29">
        <v>1170</v>
      </c>
      <c r="F2027" s="1" t="s">
        <v>38</v>
      </c>
      <c r="G2027" s="1" t="s">
        <v>5508</v>
      </c>
      <c r="L2027" s="1" t="s">
        <v>5509</v>
      </c>
      <c r="M2027" s="1" t="s">
        <v>5509</v>
      </c>
      <c r="Y2027" s="1" t="s">
        <v>5510</v>
      </c>
      <c r="AI2027" s="1" t="s">
        <v>5455</v>
      </c>
    </row>
    <row r="2028" spans="1:36" ht="16.350000000000001" customHeight="1" x14ac:dyDescent="0.25">
      <c r="A2028" s="34">
        <v>43343</v>
      </c>
      <c r="B2028" s="1" t="s">
        <v>5452</v>
      </c>
      <c r="C2028" s="48">
        <f t="shared" si="37"/>
        <v>26</v>
      </c>
      <c r="D2028" s="1" t="s">
        <v>5453</v>
      </c>
      <c r="E2028" s="31">
        <v>1215</v>
      </c>
      <c r="F2028" s="15" t="s">
        <v>38</v>
      </c>
      <c r="G2028" s="1" t="s">
        <v>5511</v>
      </c>
      <c r="H2028" s="1" t="s">
        <v>5457</v>
      </c>
      <c r="I2028" s="1" t="s">
        <v>5512</v>
      </c>
      <c r="J2028" s="1" t="s">
        <v>5513</v>
      </c>
      <c r="L2028" s="1" t="s">
        <v>5457</v>
      </c>
      <c r="M2028" s="1" t="s">
        <v>5457</v>
      </c>
      <c r="O2028" s="1" t="s">
        <v>5514</v>
      </c>
      <c r="P2028" s="1" t="s">
        <v>5457</v>
      </c>
      <c r="Q2028" s="19" t="s">
        <v>5515</v>
      </c>
      <c r="R2028" s="1" t="s">
        <v>5516</v>
      </c>
      <c r="S2028" s="1" t="s">
        <v>5517</v>
      </c>
      <c r="T2028" s="1" t="s">
        <v>5518</v>
      </c>
      <c r="U2028" s="1" t="s">
        <v>5518</v>
      </c>
      <c r="V2028" s="1" t="s">
        <v>5518</v>
      </c>
      <c r="W2028" s="1" t="s">
        <v>5518</v>
      </c>
      <c r="Y2028" s="1" t="s">
        <v>5479</v>
      </c>
      <c r="Z2028" s="1" t="s">
        <v>5519</v>
      </c>
      <c r="AA2028" s="1" t="s">
        <v>5518</v>
      </c>
      <c r="AB2028" s="1" t="s">
        <v>5520</v>
      </c>
      <c r="AC2028" s="1" t="s">
        <v>5518</v>
      </c>
      <c r="AD2028" s="1" t="s">
        <v>5455</v>
      </c>
      <c r="AE2028" s="1" t="s">
        <v>5518</v>
      </c>
      <c r="AF2028" s="1" t="s">
        <v>5518</v>
      </c>
      <c r="AG2028" s="1" t="s">
        <v>5518</v>
      </c>
      <c r="AH2028" s="1" t="s">
        <v>5518</v>
      </c>
      <c r="AI2028" s="1" t="s">
        <v>5518</v>
      </c>
      <c r="AJ2028" s="1" t="s">
        <v>5464</v>
      </c>
    </row>
    <row r="2029" spans="1:36" ht="16.350000000000001" customHeight="1" x14ac:dyDescent="0.25">
      <c r="A2029" s="34">
        <v>43554</v>
      </c>
      <c r="B2029" s="1" t="s">
        <v>5452</v>
      </c>
      <c r="C2029" s="48">
        <f t="shared" si="37"/>
        <v>5</v>
      </c>
      <c r="D2029" s="1" t="s">
        <v>5453</v>
      </c>
      <c r="E2029" s="31">
        <v>1215</v>
      </c>
      <c r="F2029" s="15" t="s">
        <v>94</v>
      </c>
      <c r="G2029" s="1" t="s">
        <v>5521</v>
      </c>
      <c r="AE2029" s="1" t="s">
        <v>5522</v>
      </c>
      <c r="AF2029" s="1" t="s">
        <v>5522</v>
      </c>
      <c r="AG2029" s="1" t="s">
        <v>5522</v>
      </c>
      <c r="AH2029" s="1" t="s">
        <v>5522</v>
      </c>
      <c r="AI2029" s="1" t="s">
        <v>5522</v>
      </c>
    </row>
    <row r="2030" spans="1:36" ht="16.350000000000001" customHeight="1" x14ac:dyDescent="0.25">
      <c r="A2030" s="34">
        <v>43555</v>
      </c>
      <c r="B2030" s="1" t="s">
        <v>5452</v>
      </c>
      <c r="C2030" s="48">
        <f t="shared" si="37"/>
        <v>5</v>
      </c>
      <c r="D2030" s="1" t="s">
        <v>5453</v>
      </c>
      <c r="E2030" s="31">
        <v>1215</v>
      </c>
      <c r="F2030" s="15" t="s">
        <v>98</v>
      </c>
      <c r="G2030" s="1" t="s">
        <v>5523</v>
      </c>
      <c r="AE2030" s="1" t="s">
        <v>5482</v>
      </c>
      <c r="AF2030" s="1" t="s">
        <v>5482</v>
      </c>
      <c r="AG2030" s="1" t="s">
        <v>5482</v>
      </c>
      <c r="AH2030" s="1" t="s">
        <v>5482</v>
      </c>
      <c r="AI2030" s="1" t="s">
        <v>5482</v>
      </c>
    </row>
    <row r="2031" spans="1:36" ht="16.350000000000001" customHeight="1" x14ac:dyDescent="0.25">
      <c r="A2031" s="34">
        <v>43149</v>
      </c>
      <c r="B2031" s="1" t="s">
        <v>5452</v>
      </c>
      <c r="C2031" s="48">
        <f t="shared" si="37"/>
        <v>5</v>
      </c>
      <c r="D2031" s="1" t="s">
        <v>5453</v>
      </c>
      <c r="E2031" s="31">
        <v>1215</v>
      </c>
      <c r="F2031" s="15" t="s">
        <v>5524</v>
      </c>
      <c r="G2031" s="1" t="s">
        <v>5525</v>
      </c>
      <c r="AE2031" s="1" t="s">
        <v>5526</v>
      </c>
      <c r="AF2031" s="1" t="s">
        <v>5526</v>
      </c>
      <c r="AG2031" s="1" t="s">
        <v>5526</v>
      </c>
      <c r="AH2031" s="1" t="s">
        <v>5526</v>
      </c>
      <c r="AI2031" s="1" t="s">
        <v>5526</v>
      </c>
    </row>
    <row r="2032" spans="1:36" ht="16.350000000000001" customHeight="1" x14ac:dyDescent="0.25">
      <c r="A2032" s="34">
        <v>43343</v>
      </c>
      <c r="B2032" s="1" t="s">
        <v>5452</v>
      </c>
      <c r="C2032" s="48">
        <f t="shared" si="37"/>
        <v>3</v>
      </c>
      <c r="D2032" s="1" t="s">
        <v>5453</v>
      </c>
      <c r="E2032" s="29">
        <v>1216</v>
      </c>
      <c r="F2032" s="1" t="s">
        <v>38</v>
      </c>
      <c r="G2032" s="1" t="s">
        <v>5527</v>
      </c>
      <c r="K2032" s="1" t="s">
        <v>5528</v>
      </c>
      <c r="L2032" s="1" t="s">
        <v>5528</v>
      </c>
      <c r="M2032" s="1" t="s">
        <v>5528</v>
      </c>
    </row>
    <row r="2033" spans="1:1645" ht="16.350000000000001" customHeight="1" x14ac:dyDescent="0.25">
      <c r="A2033" s="34">
        <v>43343</v>
      </c>
      <c r="B2033" s="1" t="s">
        <v>5452</v>
      </c>
      <c r="C2033" s="48">
        <f t="shared" si="37"/>
        <v>5</v>
      </c>
      <c r="D2033" s="1" t="s">
        <v>5453</v>
      </c>
      <c r="E2033" s="29">
        <v>1217</v>
      </c>
      <c r="F2033" s="1" t="s">
        <v>38</v>
      </c>
      <c r="G2033" s="10" t="s">
        <v>2168</v>
      </c>
      <c r="T2033" s="1" t="s">
        <v>5498</v>
      </c>
      <c r="U2033" s="1" t="s">
        <v>5498</v>
      </c>
      <c r="V2033" s="1" t="s">
        <v>5498</v>
      </c>
      <c r="W2033" s="1" t="s">
        <v>5498</v>
      </c>
      <c r="AA2033" s="1" t="s">
        <v>5498</v>
      </c>
    </row>
    <row r="2034" spans="1:1645" ht="16.350000000000001" customHeight="1" x14ac:dyDescent="0.25">
      <c r="A2034" s="34">
        <v>43469</v>
      </c>
      <c r="B2034" s="1" t="s">
        <v>5452</v>
      </c>
      <c r="C2034" s="48">
        <f t="shared" si="37"/>
        <v>2</v>
      </c>
      <c r="D2034" s="1" t="s">
        <v>5453</v>
      </c>
      <c r="E2034" s="29">
        <v>1218</v>
      </c>
      <c r="F2034" s="1" t="s">
        <v>38</v>
      </c>
      <c r="G2034" s="10" t="s">
        <v>5529</v>
      </c>
      <c r="K2034" s="1" t="s">
        <v>5530</v>
      </c>
      <c r="M2034" s="1" t="s">
        <v>5530</v>
      </c>
    </row>
    <row r="2035" spans="1:1645" ht="16.350000000000001" customHeight="1" x14ac:dyDescent="0.25">
      <c r="A2035" s="34">
        <v>43343</v>
      </c>
      <c r="B2035" s="1" t="s">
        <v>5452</v>
      </c>
      <c r="C2035" s="48">
        <f t="shared" si="37"/>
        <v>28</v>
      </c>
      <c r="D2035" s="1" t="s">
        <v>5453</v>
      </c>
      <c r="E2035" s="31">
        <v>1220</v>
      </c>
      <c r="F2035" s="15" t="s">
        <v>38</v>
      </c>
      <c r="G2035" s="1" t="s">
        <v>5531</v>
      </c>
      <c r="H2035" s="1" t="s">
        <v>5532</v>
      </c>
      <c r="I2035" s="1" t="s">
        <v>5533</v>
      </c>
      <c r="J2035" s="1" t="s">
        <v>5534</v>
      </c>
      <c r="K2035" s="1" t="s">
        <v>5494</v>
      </c>
      <c r="L2035" s="1" t="s">
        <v>5494</v>
      </c>
      <c r="M2035" s="1" t="s">
        <v>5494</v>
      </c>
      <c r="O2035" s="1" t="s">
        <v>5535</v>
      </c>
      <c r="P2035" s="1" t="s">
        <v>5532</v>
      </c>
      <c r="Q2035" s="19" t="s">
        <v>5536</v>
      </c>
      <c r="R2035" s="1" t="s">
        <v>5486</v>
      </c>
      <c r="S2035" s="1" t="s">
        <v>5537</v>
      </c>
      <c r="T2035" s="1" t="s">
        <v>5538</v>
      </c>
      <c r="U2035" s="1" t="s">
        <v>5538</v>
      </c>
      <c r="V2035" s="1" t="s">
        <v>5538</v>
      </c>
      <c r="W2035" s="1" t="s">
        <v>5538</v>
      </c>
      <c r="X2035" s="1" t="s">
        <v>5498</v>
      </c>
      <c r="Y2035" s="1" t="s">
        <v>5539</v>
      </c>
      <c r="Z2035" s="1" t="s">
        <v>5465</v>
      </c>
      <c r="AA2035" s="1" t="s">
        <v>5538</v>
      </c>
      <c r="AB2035" s="1" t="s">
        <v>5465</v>
      </c>
      <c r="AC2035" s="1" t="s">
        <v>5465</v>
      </c>
      <c r="AD2035" s="1" t="s">
        <v>5540</v>
      </c>
      <c r="AE2035" s="1" t="s">
        <v>5465</v>
      </c>
      <c r="AF2035" s="1" t="s">
        <v>5465</v>
      </c>
      <c r="AG2035" s="1" t="s">
        <v>5465</v>
      </c>
      <c r="AH2035" s="1" t="s">
        <v>5465</v>
      </c>
      <c r="AI2035" s="1" t="s">
        <v>5465</v>
      </c>
      <c r="AJ2035" s="1" t="s">
        <v>5541</v>
      </c>
    </row>
    <row r="2036" spans="1:1645" ht="16.350000000000001" customHeight="1" x14ac:dyDescent="0.25">
      <c r="A2036" s="34">
        <v>43149</v>
      </c>
      <c r="B2036" s="1" t="s">
        <v>5452</v>
      </c>
      <c r="C2036" s="48">
        <f t="shared" si="37"/>
        <v>1</v>
      </c>
      <c r="D2036" s="1" t="s">
        <v>5453</v>
      </c>
      <c r="E2036" s="29">
        <v>1220</v>
      </c>
      <c r="F2036" s="1" t="s">
        <v>365</v>
      </c>
      <c r="G2036" s="1" t="s">
        <v>5542</v>
      </c>
      <c r="I2036" s="1" t="s">
        <v>5543</v>
      </c>
    </row>
    <row r="2037" spans="1:1645" ht="16.350000000000001" customHeight="1" x14ac:dyDescent="0.25">
      <c r="A2037" s="34">
        <v>43149</v>
      </c>
      <c r="B2037" s="1" t="s">
        <v>5452</v>
      </c>
      <c r="C2037" s="48">
        <f t="shared" si="37"/>
        <v>5</v>
      </c>
      <c r="D2037" s="1" t="s">
        <v>5453</v>
      </c>
      <c r="E2037" s="31">
        <v>1221</v>
      </c>
      <c r="F2037" s="15" t="s">
        <v>38</v>
      </c>
      <c r="G2037" s="10" t="s">
        <v>2170</v>
      </c>
      <c r="T2037" s="1" t="s">
        <v>5482</v>
      </c>
      <c r="U2037" s="1" t="s">
        <v>5482</v>
      </c>
      <c r="V2037" s="1" t="s">
        <v>5482</v>
      </c>
      <c r="W2037" s="1" t="s">
        <v>5482</v>
      </c>
      <c r="AA2037" s="1" t="s">
        <v>5482</v>
      </c>
    </row>
    <row r="2038" spans="1:1645" ht="16.350000000000001" customHeight="1" x14ac:dyDescent="0.25">
      <c r="A2038" s="34">
        <v>43149</v>
      </c>
      <c r="B2038" s="1" t="s">
        <v>5452</v>
      </c>
      <c r="C2038" s="48">
        <f t="shared" si="37"/>
        <v>20</v>
      </c>
      <c r="D2038" s="1" t="s">
        <v>5453</v>
      </c>
      <c r="E2038" s="31">
        <v>1230</v>
      </c>
      <c r="F2038" s="15" t="s">
        <v>38</v>
      </c>
      <c r="G2038" s="1" t="s">
        <v>5544</v>
      </c>
      <c r="H2038" s="1" t="s">
        <v>5464</v>
      </c>
      <c r="I2038" s="1" t="s">
        <v>5545</v>
      </c>
      <c r="J2038" s="1" t="s">
        <v>5546</v>
      </c>
      <c r="K2038" s="1" t="s">
        <v>5518</v>
      </c>
      <c r="L2038" s="1" t="s">
        <v>5518</v>
      </c>
      <c r="M2038" s="1" t="s">
        <v>5518</v>
      </c>
      <c r="O2038" s="1" t="s">
        <v>5547</v>
      </c>
      <c r="P2038" s="1" t="s">
        <v>5476</v>
      </c>
      <c r="R2038" s="1" t="s">
        <v>5548</v>
      </c>
      <c r="S2038" s="1" t="s">
        <v>5471</v>
      </c>
      <c r="X2038" s="1" t="s">
        <v>5501</v>
      </c>
      <c r="Z2038" s="1" t="s">
        <v>5548</v>
      </c>
      <c r="AC2038" s="1" t="s">
        <v>5548</v>
      </c>
      <c r="AD2038" s="1" t="s">
        <v>5535</v>
      </c>
      <c r="AE2038" s="1" t="s">
        <v>5548</v>
      </c>
      <c r="AF2038" s="1" t="s">
        <v>5548</v>
      </c>
      <c r="AG2038" s="1" t="s">
        <v>5548</v>
      </c>
      <c r="AH2038" s="1" t="s">
        <v>5548</v>
      </c>
      <c r="AI2038" s="1" t="s">
        <v>5548</v>
      </c>
      <c r="AJ2038" s="1" t="s">
        <v>5510</v>
      </c>
    </row>
    <row r="2039" spans="1:1645" s="19" customFormat="1" ht="16.350000000000001" customHeight="1" x14ac:dyDescent="0.25">
      <c r="A2039" s="34">
        <v>43553</v>
      </c>
      <c r="B2039" s="19" t="s">
        <v>5452</v>
      </c>
      <c r="C2039" s="48">
        <f t="shared" si="37"/>
        <v>11</v>
      </c>
      <c r="D2039" s="11" t="s">
        <v>5453</v>
      </c>
      <c r="E2039" s="28">
        <v>1240</v>
      </c>
      <c r="F2039" s="19" t="s">
        <v>38</v>
      </c>
      <c r="G2039" s="19" t="s">
        <v>5549</v>
      </c>
      <c r="I2039" s="19" t="s">
        <v>5550</v>
      </c>
      <c r="J2039" s="19" t="s">
        <v>5551</v>
      </c>
      <c r="X2039" s="19" t="s">
        <v>5526</v>
      </c>
      <c r="Z2039" s="19" t="s">
        <v>5552</v>
      </c>
      <c r="AC2039" s="19" t="s">
        <v>5539</v>
      </c>
      <c r="AD2039" s="19" t="s">
        <v>5553</v>
      </c>
      <c r="AE2039" s="19" t="s">
        <v>5539</v>
      </c>
      <c r="AF2039" s="19" t="s">
        <v>5539</v>
      </c>
      <c r="AG2039" s="19" t="s">
        <v>5539</v>
      </c>
      <c r="AH2039" s="19" t="s">
        <v>5539</v>
      </c>
      <c r="AI2039" s="19" t="s">
        <v>5539</v>
      </c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  <c r="IU2039" s="1"/>
      <c r="IV2039" s="1"/>
      <c r="IW2039" s="1"/>
      <c r="IX2039" s="1"/>
      <c r="IY2039" s="1"/>
      <c r="IZ2039" s="1"/>
      <c r="JA2039" s="1"/>
      <c r="JB2039" s="1"/>
      <c r="JC2039" s="1"/>
      <c r="JD2039" s="1"/>
      <c r="JE2039" s="1"/>
      <c r="JF2039" s="1"/>
      <c r="JG2039" s="1"/>
      <c r="JH2039" s="1"/>
      <c r="JI2039" s="1"/>
      <c r="JJ2039" s="1"/>
      <c r="JK2039" s="1"/>
      <c r="JL2039" s="1"/>
      <c r="JM2039" s="1"/>
      <c r="JN2039" s="1"/>
      <c r="JO2039" s="1"/>
      <c r="JP2039" s="1"/>
      <c r="JQ2039" s="1"/>
      <c r="JR2039" s="1"/>
      <c r="JS2039" s="1"/>
      <c r="JT2039" s="1"/>
      <c r="JU2039" s="1"/>
      <c r="JV2039" s="1"/>
      <c r="JW2039" s="1"/>
      <c r="JX2039" s="1"/>
      <c r="JY2039" s="1"/>
      <c r="JZ2039" s="1"/>
      <c r="KA2039" s="1"/>
      <c r="KB2039" s="1"/>
      <c r="KC2039" s="1"/>
      <c r="KD2039" s="1"/>
      <c r="KE2039" s="1"/>
      <c r="KF2039" s="1"/>
      <c r="KG2039" s="1"/>
      <c r="KH2039" s="1"/>
      <c r="KI2039" s="1"/>
      <c r="KJ2039" s="1"/>
      <c r="KK2039" s="1"/>
      <c r="KL2039" s="1"/>
      <c r="KM2039" s="1"/>
      <c r="KN2039" s="1"/>
      <c r="KO2039" s="1"/>
      <c r="KP2039" s="1"/>
      <c r="KQ2039" s="1"/>
      <c r="KR2039" s="1"/>
      <c r="KS2039" s="1"/>
      <c r="KT2039" s="1"/>
      <c r="KU2039" s="1"/>
      <c r="KV2039" s="1"/>
      <c r="KW2039" s="1"/>
      <c r="KX2039" s="1"/>
      <c r="KY2039" s="1"/>
      <c r="KZ2039" s="1"/>
      <c r="LA2039" s="1"/>
      <c r="LB2039" s="1"/>
      <c r="LC2039" s="1"/>
      <c r="LD2039" s="1"/>
      <c r="LE2039" s="1"/>
      <c r="LF2039" s="1"/>
      <c r="LG2039" s="1"/>
      <c r="LH2039" s="1"/>
      <c r="LI2039" s="1"/>
      <c r="LJ2039" s="1"/>
      <c r="LK2039" s="1"/>
      <c r="LL2039" s="1"/>
      <c r="LM2039" s="1"/>
      <c r="LN2039" s="1"/>
      <c r="LO2039" s="1"/>
      <c r="LP2039" s="1"/>
      <c r="LQ2039" s="1"/>
      <c r="LR2039" s="1"/>
      <c r="LS2039" s="1"/>
      <c r="LT2039" s="1"/>
      <c r="LU2039" s="1"/>
      <c r="LV2039" s="1"/>
      <c r="LW2039" s="1"/>
      <c r="LX2039" s="1"/>
      <c r="LY2039" s="1"/>
      <c r="LZ2039" s="1"/>
      <c r="MA2039" s="1"/>
      <c r="MB2039" s="1"/>
      <c r="MC2039" s="1"/>
      <c r="MD2039" s="1"/>
      <c r="ME2039" s="1"/>
      <c r="MF2039" s="1"/>
      <c r="MG2039" s="1"/>
      <c r="MH2039" s="1"/>
      <c r="MI2039" s="1"/>
      <c r="MJ2039" s="1"/>
      <c r="MK2039" s="1"/>
      <c r="ML2039" s="1"/>
      <c r="MM2039" s="1"/>
      <c r="MN2039" s="1"/>
      <c r="MO2039" s="1"/>
      <c r="MP2039" s="1"/>
      <c r="MQ2039" s="1"/>
      <c r="MR2039" s="1"/>
      <c r="MS2039" s="1"/>
      <c r="MT2039" s="1"/>
      <c r="MU2039" s="1"/>
      <c r="MV2039" s="1"/>
      <c r="MW2039" s="1"/>
      <c r="MX2039" s="1"/>
      <c r="MY2039" s="1"/>
      <c r="MZ2039" s="1"/>
      <c r="NA2039" s="1"/>
      <c r="NB2039" s="1"/>
      <c r="NC2039" s="1"/>
      <c r="ND2039" s="1"/>
      <c r="NE2039" s="1"/>
      <c r="NF2039" s="1"/>
      <c r="NG2039" s="1"/>
      <c r="NH2039" s="1"/>
      <c r="NI2039" s="1"/>
      <c r="NJ2039" s="1"/>
      <c r="NK2039" s="1"/>
      <c r="NL2039" s="1"/>
      <c r="NM2039" s="1"/>
      <c r="NN2039" s="1"/>
      <c r="NO2039" s="1"/>
      <c r="NP2039" s="1"/>
      <c r="NQ2039" s="1"/>
      <c r="NR2039" s="1"/>
      <c r="NS2039" s="1"/>
      <c r="NT2039" s="1"/>
      <c r="NU2039" s="1"/>
      <c r="NV2039" s="1"/>
      <c r="NW2039" s="1"/>
      <c r="NX2039" s="1"/>
      <c r="NY2039" s="1"/>
      <c r="NZ2039" s="1"/>
      <c r="OA2039" s="1"/>
      <c r="OB2039" s="1"/>
      <c r="OC2039" s="1"/>
      <c r="OD2039" s="1"/>
      <c r="OE2039" s="1"/>
      <c r="OF2039" s="1"/>
      <c r="OG2039" s="1"/>
      <c r="OH2039" s="1"/>
      <c r="OI2039" s="1"/>
      <c r="OJ2039" s="1"/>
      <c r="OK2039" s="1"/>
      <c r="OL2039" s="1"/>
      <c r="OM2039" s="1"/>
      <c r="ON2039" s="1"/>
      <c r="OO2039" s="1"/>
      <c r="OP2039" s="1"/>
      <c r="OQ2039" s="1"/>
      <c r="OR2039" s="1"/>
      <c r="OS2039" s="1"/>
      <c r="OT2039" s="1"/>
      <c r="OU2039" s="1"/>
      <c r="OV2039" s="1"/>
      <c r="OW2039" s="1"/>
      <c r="OX2039" s="1"/>
      <c r="OY2039" s="1"/>
      <c r="OZ2039" s="1"/>
      <c r="PA2039" s="1"/>
      <c r="PB2039" s="1"/>
      <c r="PC2039" s="1"/>
      <c r="PD2039" s="1"/>
      <c r="PE2039" s="1"/>
      <c r="PF2039" s="1"/>
      <c r="PG2039" s="1"/>
      <c r="PH2039" s="1"/>
      <c r="PI2039" s="1"/>
      <c r="PJ2039" s="1"/>
      <c r="PK2039" s="1"/>
      <c r="PL2039" s="1"/>
      <c r="PM2039" s="1"/>
      <c r="PN2039" s="1"/>
      <c r="PO2039" s="1"/>
      <c r="PP2039" s="1"/>
      <c r="PQ2039" s="1"/>
      <c r="PR2039" s="1"/>
      <c r="PS2039" s="1"/>
      <c r="PT2039" s="1"/>
      <c r="PU2039" s="1"/>
      <c r="PV2039" s="1"/>
      <c r="PW2039" s="1"/>
      <c r="PX2039" s="1"/>
      <c r="PY2039" s="1"/>
      <c r="PZ2039" s="1"/>
      <c r="QA2039" s="1"/>
      <c r="QB2039" s="1"/>
      <c r="QC2039" s="1"/>
      <c r="QD2039" s="1"/>
      <c r="QE2039" s="1"/>
      <c r="QF2039" s="1"/>
      <c r="QG2039" s="1"/>
      <c r="QH2039" s="1"/>
      <c r="QI2039" s="1"/>
      <c r="QJ2039" s="1"/>
      <c r="QK2039" s="1"/>
      <c r="QL2039" s="1"/>
      <c r="QM2039" s="1"/>
      <c r="QN2039" s="1"/>
      <c r="QO2039" s="1"/>
      <c r="QP2039" s="1"/>
      <c r="QQ2039" s="1"/>
      <c r="QR2039" s="1"/>
      <c r="QS2039" s="1"/>
      <c r="QT2039" s="1"/>
      <c r="QU2039" s="1"/>
      <c r="QV2039" s="1"/>
      <c r="QW2039" s="1"/>
      <c r="QX2039" s="1"/>
      <c r="QY2039" s="1"/>
      <c r="QZ2039" s="1"/>
      <c r="RA2039" s="1"/>
      <c r="RB2039" s="1"/>
      <c r="RC2039" s="1"/>
      <c r="RD2039" s="1"/>
      <c r="RE2039" s="1"/>
      <c r="RF2039" s="1"/>
      <c r="RG2039" s="1"/>
      <c r="RH2039" s="1"/>
      <c r="RI2039" s="1"/>
      <c r="RJ2039" s="1"/>
      <c r="RK2039" s="1"/>
      <c r="RL2039" s="1"/>
      <c r="RM2039" s="1"/>
      <c r="RN2039" s="1"/>
      <c r="RO2039" s="1"/>
      <c r="RP2039" s="1"/>
      <c r="RQ2039" s="1"/>
      <c r="RR2039" s="1"/>
      <c r="RS2039" s="1"/>
      <c r="RT2039" s="1"/>
      <c r="RU2039" s="1"/>
      <c r="RV2039" s="1"/>
      <c r="RW2039" s="1"/>
      <c r="RX2039" s="1"/>
      <c r="RY2039" s="1"/>
      <c r="RZ2039" s="1"/>
      <c r="SA2039" s="1"/>
      <c r="SB2039" s="1"/>
      <c r="SC2039" s="1"/>
      <c r="SD2039" s="1"/>
      <c r="SE2039" s="1"/>
      <c r="SF2039" s="1"/>
      <c r="SG2039" s="1"/>
      <c r="SH2039" s="1"/>
      <c r="SI2039" s="1"/>
      <c r="SJ2039" s="1"/>
      <c r="SK2039" s="1"/>
      <c r="SL2039" s="1"/>
      <c r="SM2039" s="1"/>
      <c r="SN2039" s="1"/>
      <c r="SO2039" s="1"/>
      <c r="SP2039" s="1"/>
      <c r="SQ2039" s="1"/>
      <c r="SR2039" s="1"/>
      <c r="SS2039" s="1"/>
      <c r="ST2039" s="1"/>
      <c r="SU2039" s="1"/>
      <c r="SV2039" s="1"/>
      <c r="SW2039" s="1"/>
      <c r="SX2039" s="1"/>
      <c r="SY2039" s="1"/>
      <c r="SZ2039" s="1"/>
      <c r="TA2039" s="1"/>
      <c r="TB2039" s="1"/>
      <c r="TC2039" s="1"/>
      <c r="TD2039" s="1"/>
      <c r="TE2039" s="1"/>
      <c r="TF2039" s="1"/>
      <c r="TG2039" s="1"/>
      <c r="TH2039" s="1"/>
      <c r="TI2039" s="1"/>
      <c r="TJ2039" s="1"/>
      <c r="TK2039" s="1"/>
      <c r="TL2039" s="1"/>
      <c r="TM2039" s="1"/>
      <c r="TN2039" s="1"/>
      <c r="TO2039" s="1"/>
      <c r="TP2039" s="1"/>
      <c r="TQ2039" s="1"/>
      <c r="TR2039" s="1"/>
      <c r="TS2039" s="1"/>
      <c r="TT2039" s="1"/>
      <c r="TU2039" s="1"/>
      <c r="TV2039" s="1"/>
      <c r="TW2039" s="1"/>
      <c r="TX2039" s="1"/>
      <c r="TY2039" s="1"/>
      <c r="TZ2039" s="1"/>
      <c r="UA2039" s="1"/>
      <c r="UB2039" s="1"/>
      <c r="UC2039" s="1"/>
      <c r="UD2039" s="1"/>
      <c r="UE2039" s="1"/>
      <c r="UF2039" s="1"/>
      <c r="UG2039" s="1"/>
      <c r="UH2039" s="1"/>
      <c r="UI2039" s="1"/>
      <c r="UJ2039" s="1"/>
      <c r="UK2039" s="1"/>
      <c r="UL2039" s="1"/>
      <c r="UM2039" s="1"/>
      <c r="UN2039" s="1"/>
      <c r="UO2039" s="1"/>
      <c r="UP2039" s="1"/>
      <c r="UQ2039" s="1"/>
      <c r="UR2039" s="1"/>
      <c r="US2039" s="1"/>
      <c r="UT2039" s="1"/>
      <c r="UU2039" s="1"/>
      <c r="UV2039" s="1"/>
      <c r="UW2039" s="1"/>
      <c r="UX2039" s="1"/>
      <c r="UY2039" s="1"/>
      <c r="UZ2039" s="1"/>
      <c r="VA2039" s="1"/>
      <c r="VB2039" s="1"/>
      <c r="VC2039" s="1"/>
      <c r="VD2039" s="1"/>
      <c r="VE2039" s="1"/>
      <c r="VF2039" s="1"/>
      <c r="VG2039" s="1"/>
      <c r="VH2039" s="1"/>
      <c r="VI2039" s="1"/>
      <c r="VJ2039" s="1"/>
      <c r="VK2039" s="1"/>
      <c r="VL2039" s="1"/>
      <c r="VM2039" s="1"/>
      <c r="VN2039" s="1"/>
      <c r="VO2039" s="1"/>
      <c r="VP2039" s="1"/>
      <c r="VQ2039" s="1"/>
      <c r="VR2039" s="1"/>
      <c r="VS2039" s="1"/>
      <c r="VT2039" s="1"/>
      <c r="VU2039" s="1"/>
      <c r="VV2039" s="1"/>
      <c r="VW2039" s="1"/>
      <c r="VX2039" s="1"/>
      <c r="VY2039" s="1"/>
      <c r="VZ2039" s="1"/>
      <c r="WA2039" s="1"/>
      <c r="WB2039" s="1"/>
      <c r="WC2039" s="1"/>
      <c r="WD2039" s="1"/>
      <c r="WE2039" s="1"/>
      <c r="WF2039" s="1"/>
      <c r="WG2039" s="1"/>
      <c r="WH2039" s="1"/>
      <c r="WI2039" s="1"/>
      <c r="WJ2039" s="1"/>
      <c r="WK2039" s="1"/>
      <c r="WL2039" s="1"/>
      <c r="WM2039" s="1"/>
      <c r="WN2039" s="1"/>
      <c r="WO2039" s="1"/>
      <c r="WP2039" s="1"/>
      <c r="WQ2039" s="1"/>
      <c r="WR2039" s="1"/>
      <c r="WS2039" s="1"/>
      <c r="WT2039" s="1"/>
      <c r="WU2039" s="1"/>
      <c r="WV2039" s="1"/>
      <c r="WW2039" s="1"/>
      <c r="WX2039" s="1"/>
      <c r="WY2039" s="1"/>
      <c r="WZ2039" s="1"/>
      <c r="XA2039" s="1"/>
      <c r="XB2039" s="1"/>
      <c r="XC2039" s="1"/>
      <c r="XD2039" s="1"/>
      <c r="XE2039" s="1"/>
      <c r="XF2039" s="1"/>
      <c r="XG2039" s="1"/>
      <c r="XH2039" s="1"/>
      <c r="XI2039" s="1"/>
      <c r="XJ2039" s="1"/>
      <c r="XK2039" s="1"/>
      <c r="XL2039" s="1"/>
      <c r="XM2039" s="1"/>
      <c r="XN2039" s="1"/>
      <c r="XO2039" s="1"/>
      <c r="XP2039" s="1"/>
      <c r="XQ2039" s="1"/>
      <c r="XR2039" s="1"/>
      <c r="XS2039" s="1"/>
      <c r="XT2039" s="1"/>
      <c r="XU2039" s="1"/>
      <c r="XV2039" s="1"/>
      <c r="XW2039" s="1"/>
      <c r="XX2039" s="1"/>
      <c r="XY2039" s="1"/>
      <c r="XZ2039" s="1"/>
      <c r="YA2039" s="1"/>
      <c r="YB2039" s="1"/>
      <c r="YC2039" s="1"/>
      <c r="YD2039" s="1"/>
      <c r="YE2039" s="1"/>
      <c r="YF2039" s="1"/>
      <c r="YG2039" s="1"/>
      <c r="YH2039" s="1"/>
      <c r="YI2039" s="1"/>
      <c r="YJ2039" s="1"/>
      <c r="YK2039" s="1"/>
      <c r="YL2039" s="1"/>
      <c r="YM2039" s="1"/>
      <c r="YN2039" s="1"/>
      <c r="YO2039" s="1"/>
      <c r="YP2039" s="1"/>
      <c r="YQ2039" s="1"/>
      <c r="YR2039" s="1"/>
      <c r="YS2039" s="1"/>
      <c r="YT2039" s="1"/>
      <c r="YU2039" s="1"/>
      <c r="YV2039" s="1"/>
      <c r="YW2039" s="1"/>
      <c r="YX2039" s="1"/>
      <c r="YY2039" s="1"/>
      <c r="YZ2039" s="1"/>
      <c r="ZA2039" s="1"/>
      <c r="ZB2039" s="1"/>
      <c r="ZC2039" s="1"/>
      <c r="ZD2039" s="1"/>
      <c r="ZE2039" s="1"/>
      <c r="ZF2039" s="1"/>
      <c r="ZG2039" s="1"/>
      <c r="ZH2039" s="1"/>
      <c r="ZI2039" s="1"/>
      <c r="ZJ2039" s="1"/>
      <c r="ZK2039" s="1"/>
      <c r="ZL2039" s="1"/>
      <c r="ZM2039" s="1"/>
      <c r="ZN2039" s="1"/>
      <c r="ZO2039" s="1"/>
      <c r="ZP2039" s="1"/>
      <c r="ZQ2039" s="1"/>
      <c r="ZR2039" s="1"/>
      <c r="ZS2039" s="1"/>
      <c r="ZT2039" s="1"/>
      <c r="ZU2039" s="1"/>
      <c r="ZV2039" s="1"/>
      <c r="ZW2039" s="1"/>
      <c r="ZX2039" s="1"/>
      <c r="ZY2039" s="1"/>
      <c r="ZZ2039" s="1"/>
      <c r="AAA2039" s="1"/>
      <c r="AAB2039" s="1"/>
      <c r="AAC2039" s="1"/>
      <c r="AAD2039" s="1"/>
      <c r="AAE2039" s="1"/>
      <c r="AAF2039" s="1"/>
      <c r="AAG2039" s="1"/>
      <c r="AAH2039" s="1"/>
      <c r="AAI2039" s="1"/>
      <c r="AAJ2039" s="1"/>
      <c r="AAK2039" s="1"/>
      <c r="AAL2039" s="1"/>
      <c r="AAM2039" s="1"/>
      <c r="AAN2039" s="1"/>
      <c r="AAO2039" s="1"/>
      <c r="AAP2039" s="1"/>
      <c r="AAQ2039" s="1"/>
      <c r="AAR2039" s="1"/>
      <c r="AAS2039" s="1"/>
      <c r="AAT2039" s="1"/>
      <c r="AAU2039" s="1"/>
      <c r="AAV2039" s="1"/>
      <c r="AAW2039" s="1"/>
      <c r="AAX2039" s="1"/>
      <c r="AAY2039" s="1"/>
      <c r="AAZ2039" s="1"/>
      <c r="ABA2039" s="1"/>
      <c r="ABB2039" s="1"/>
      <c r="ABC2039" s="1"/>
      <c r="ABD2039" s="1"/>
      <c r="ABE2039" s="1"/>
      <c r="ABF2039" s="1"/>
      <c r="ABG2039" s="1"/>
      <c r="ABH2039" s="1"/>
      <c r="ABI2039" s="1"/>
      <c r="ABJ2039" s="1"/>
      <c r="ABK2039" s="1"/>
      <c r="ABL2039" s="1"/>
      <c r="ABM2039" s="1"/>
      <c r="ABN2039" s="1"/>
      <c r="ABO2039" s="1"/>
      <c r="ABP2039" s="1"/>
      <c r="ABQ2039" s="1"/>
      <c r="ABR2039" s="1"/>
      <c r="ABS2039" s="1"/>
      <c r="ABT2039" s="1"/>
      <c r="ABU2039" s="1"/>
      <c r="ABV2039" s="1"/>
      <c r="ABW2039" s="1"/>
      <c r="ABX2039" s="1"/>
      <c r="ABY2039" s="1"/>
      <c r="ABZ2039" s="1"/>
      <c r="ACA2039" s="1"/>
      <c r="ACB2039" s="1"/>
      <c r="ACC2039" s="1"/>
      <c r="ACD2039" s="1"/>
      <c r="ACE2039" s="1"/>
      <c r="ACF2039" s="1"/>
      <c r="ACG2039" s="1"/>
      <c r="ACH2039" s="1"/>
      <c r="ACI2039" s="1"/>
      <c r="ACJ2039" s="1"/>
      <c r="ACK2039" s="1"/>
      <c r="ACL2039" s="1"/>
      <c r="ACM2039" s="1"/>
      <c r="ACN2039" s="1"/>
      <c r="ACO2039" s="1"/>
      <c r="ACP2039" s="1"/>
      <c r="ACQ2039" s="1"/>
      <c r="ACR2039" s="1"/>
      <c r="ACS2039" s="1"/>
      <c r="ACT2039" s="1"/>
      <c r="ACU2039" s="1"/>
      <c r="ACV2039" s="1"/>
      <c r="ACW2039" s="1"/>
      <c r="ACX2039" s="1"/>
      <c r="ACY2039" s="1"/>
      <c r="ACZ2039" s="1"/>
      <c r="ADA2039" s="1"/>
      <c r="ADB2039" s="1"/>
      <c r="ADC2039" s="1"/>
      <c r="ADD2039" s="1"/>
      <c r="ADE2039" s="1"/>
      <c r="ADF2039" s="1"/>
      <c r="ADG2039" s="1"/>
      <c r="ADH2039" s="1"/>
      <c r="ADI2039" s="1"/>
      <c r="ADJ2039" s="1"/>
      <c r="ADK2039" s="1"/>
      <c r="ADL2039" s="1"/>
      <c r="ADM2039" s="1"/>
      <c r="ADN2039" s="1"/>
      <c r="ADO2039" s="1"/>
      <c r="ADP2039" s="1"/>
      <c r="ADQ2039" s="1"/>
      <c r="ADR2039" s="1"/>
      <c r="ADS2039" s="1"/>
      <c r="ADT2039" s="1"/>
      <c r="ADU2039" s="1"/>
      <c r="ADV2039" s="1"/>
      <c r="ADW2039" s="1"/>
      <c r="ADX2039" s="1"/>
      <c r="ADY2039" s="1"/>
      <c r="ADZ2039" s="1"/>
      <c r="AEA2039" s="1"/>
      <c r="AEB2039" s="1"/>
      <c r="AEC2039" s="1"/>
      <c r="AED2039" s="1"/>
      <c r="AEE2039" s="1"/>
      <c r="AEF2039" s="1"/>
      <c r="AEG2039" s="1"/>
      <c r="AEH2039" s="1"/>
      <c r="AEI2039" s="1"/>
      <c r="AEJ2039" s="1"/>
      <c r="AEK2039" s="1"/>
      <c r="AEL2039" s="1"/>
      <c r="AEM2039" s="1"/>
      <c r="AEN2039" s="1"/>
      <c r="AEO2039" s="1"/>
      <c r="AEP2039" s="1"/>
      <c r="AEQ2039" s="1"/>
      <c r="AER2039" s="1"/>
      <c r="AES2039" s="1"/>
      <c r="AET2039" s="1"/>
      <c r="AEU2039" s="1"/>
      <c r="AEV2039" s="1"/>
      <c r="AEW2039" s="1"/>
      <c r="AEX2039" s="1"/>
      <c r="AEY2039" s="1"/>
      <c r="AEZ2039" s="1"/>
      <c r="AFA2039" s="1"/>
      <c r="AFB2039" s="1"/>
      <c r="AFC2039" s="1"/>
      <c r="AFD2039" s="1"/>
      <c r="AFE2039" s="1"/>
      <c r="AFF2039" s="1"/>
      <c r="AFG2039" s="1"/>
      <c r="AFH2039" s="1"/>
      <c r="AFI2039" s="1"/>
      <c r="AFJ2039" s="1"/>
      <c r="AFK2039" s="1"/>
      <c r="AFL2039" s="1"/>
      <c r="AFM2039" s="1"/>
      <c r="AFN2039" s="1"/>
      <c r="AFO2039" s="1"/>
      <c r="AFP2039" s="1"/>
      <c r="AFQ2039" s="1"/>
      <c r="AFR2039" s="1"/>
      <c r="AFS2039" s="1"/>
      <c r="AFT2039" s="1"/>
      <c r="AFU2039" s="1"/>
      <c r="AFV2039" s="1"/>
      <c r="AFW2039" s="1"/>
      <c r="AFX2039" s="1"/>
      <c r="AFY2039" s="1"/>
      <c r="AFZ2039" s="1"/>
      <c r="AGA2039" s="1"/>
      <c r="AGB2039" s="1"/>
      <c r="AGC2039" s="1"/>
      <c r="AGD2039" s="1"/>
      <c r="AGE2039" s="1"/>
      <c r="AGF2039" s="1"/>
      <c r="AGG2039" s="1"/>
      <c r="AGH2039" s="1"/>
      <c r="AGI2039" s="1"/>
      <c r="AGJ2039" s="1"/>
      <c r="AGK2039" s="1"/>
      <c r="AGL2039" s="1"/>
      <c r="AGM2039" s="1"/>
      <c r="AGN2039" s="1"/>
      <c r="AGO2039" s="1"/>
      <c r="AGP2039" s="1"/>
      <c r="AGQ2039" s="1"/>
      <c r="AGR2039" s="1"/>
      <c r="AGS2039" s="1"/>
      <c r="AGT2039" s="1"/>
      <c r="AGU2039" s="1"/>
      <c r="AGV2039" s="1"/>
      <c r="AGW2039" s="1"/>
      <c r="AGX2039" s="1"/>
      <c r="AGY2039" s="1"/>
      <c r="AGZ2039" s="1"/>
      <c r="AHA2039" s="1"/>
      <c r="AHB2039" s="1"/>
      <c r="AHC2039" s="1"/>
      <c r="AHD2039" s="1"/>
      <c r="AHE2039" s="1"/>
      <c r="AHF2039" s="1"/>
      <c r="AHG2039" s="1"/>
      <c r="AHH2039" s="1"/>
      <c r="AHI2039" s="1"/>
      <c r="AHJ2039" s="1"/>
      <c r="AHK2039" s="1"/>
      <c r="AHL2039" s="1"/>
      <c r="AHM2039" s="1"/>
      <c r="AHN2039" s="1"/>
      <c r="AHO2039" s="1"/>
      <c r="AHP2039" s="1"/>
      <c r="AHQ2039" s="1"/>
      <c r="AHR2039" s="1"/>
      <c r="AHS2039" s="1"/>
      <c r="AHT2039" s="1"/>
      <c r="AHU2039" s="1"/>
      <c r="AHV2039" s="1"/>
      <c r="AHW2039" s="1"/>
      <c r="AHX2039" s="1"/>
      <c r="AHY2039" s="1"/>
      <c r="AHZ2039" s="1"/>
      <c r="AIA2039" s="1"/>
      <c r="AIB2039" s="1"/>
      <c r="AIC2039" s="1"/>
      <c r="AID2039" s="1"/>
      <c r="AIE2039" s="1"/>
      <c r="AIF2039" s="1"/>
      <c r="AIG2039" s="1"/>
      <c r="AIH2039" s="1"/>
      <c r="AII2039" s="1"/>
      <c r="AIJ2039" s="1"/>
      <c r="AIK2039" s="1"/>
      <c r="AIL2039" s="1"/>
      <c r="AIM2039" s="1"/>
      <c r="AIN2039" s="1"/>
      <c r="AIO2039" s="1"/>
      <c r="AIP2039" s="1"/>
      <c r="AIQ2039" s="1"/>
      <c r="AIR2039" s="1"/>
      <c r="AIS2039" s="1"/>
      <c r="AIT2039" s="1"/>
      <c r="AIU2039" s="1"/>
      <c r="AIV2039" s="1"/>
      <c r="AIW2039" s="1"/>
      <c r="AIX2039" s="1"/>
      <c r="AIY2039" s="1"/>
      <c r="AIZ2039" s="1"/>
      <c r="AJA2039" s="1"/>
      <c r="AJB2039" s="1"/>
      <c r="AJC2039" s="1"/>
      <c r="AJD2039" s="1"/>
      <c r="AJE2039" s="1"/>
      <c r="AJF2039" s="1"/>
      <c r="AJG2039" s="1"/>
      <c r="AJH2039" s="1"/>
      <c r="AJI2039" s="1"/>
      <c r="AJJ2039" s="1"/>
      <c r="AJK2039" s="1"/>
      <c r="AJL2039" s="1"/>
      <c r="AJM2039" s="1"/>
      <c r="AJN2039" s="1"/>
      <c r="AJO2039" s="1"/>
      <c r="AJP2039" s="1"/>
      <c r="AJQ2039" s="1"/>
      <c r="AJR2039" s="1"/>
      <c r="AJS2039" s="1"/>
      <c r="AJT2039" s="1"/>
      <c r="AJU2039" s="1"/>
      <c r="AJV2039" s="1"/>
      <c r="AJW2039" s="1"/>
      <c r="AJX2039" s="1"/>
      <c r="AJY2039" s="1"/>
      <c r="AJZ2039" s="1"/>
      <c r="AKA2039" s="1"/>
      <c r="AKB2039" s="1"/>
      <c r="AKC2039" s="1"/>
      <c r="AKD2039" s="1"/>
      <c r="AKE2039" s="1"/>
      <c r="AKF2039" s="1"/>
      <c r="AKG2039" s="1"/>
      <c r="AKH2039" s="1"/>
      <c r="AKI2039" s="1"/>
      <c r="AKJ2039" s="1"/>
      <c r="AKK2039" s="1"/>
      <c r="AKL2039" s="1"/>
      <c r="AKM2039" s="1"/>
      <c r="AKN2039" s="1"/>
      <c r="AKO2039" s="1"/>
      <c r="AKP2039" s="1"/>
      <c r="AKQ2039" s="1"/>
      <c r="AKR2039" s="1"/>
      <c r="AKS2039" s="1"/>
      <c r="AKT2039" s="1"/>
      <c r="AKU2039" s="1"/>
      <c r="AKV2039" s="1"/>
      <c r="AKW2039" s="1"/>
      <c r="AKX2039" s="1"/>
      <c r="AKY2039" s="1"/>
      <c r="AKZ2039" s="1"/>
      <c r="ALA2039" s="1"/>
      <c r="ALB2039" s="1"/>
      <c r="ALC2039" s="1"/>
      <c r="ALD2039" s="1"/>
      <c r="ALE2039" s="1"/>
      <c r="ALF2039" s="1"/>
      <c r="ALG2039" s="1"/>
      <c r="ALH2039" s="1"/>
      <c r="ALI2039" s="1"/>
      <c r="ALJ2039" s="1"/>
      <c r="ALK2039" s="1"/>
      <c r="ALL2039" s="1"/>
      <c r="ALM2039" s="1"/>
      <c r="ALN2039" s="1"/>
      <c r="ALO2039" s="1"/>
      <c r="ALP2039" s="1"/>
      <c r="ALQ2039" s="1"/>
      <c r="ALR2039" s="1"/>
      <c r="ALS2039" s="1"/>
      <c r="ALT2039" s="1"/>
      <c r="ALU2039" s="1"/>
      <c r="ALV2039" s="1"/>
      <c r="ALW2039" s="1"/>
      <c r="ALX2039" s="1"/>
      <c r="ALY2039" s="1"/>
      <c r="ALZ2039" s="1"/>
      <c r="AMA2039" s="1"/>
      <c r="AMB2039" s="1"/>
      <c r="AMC2039" s="1"/>
      <c r="AMD2039" s="1"/>
      <c r="AME2039" s="1"/>
      <c r="AMF2039" s="1"/>
      <c r="AMG2039" s="1"/>
      <c r="AMH2039" s="1"/>
      <c r="AMI2039" s="1"/>
      <c r="AMJ2039" s="1"/>
      <c r="AMK2039" s="1"/>
      <c r="AML2039" s="1"/>
      <c r="AMM2039" s="1"/>
      <c r="AMN2039" s="1"/>
      <c r="AMO2039" s="1"/>
      <c r="AMP2039" s="1"/>
      <c r="AMQ2039" s="1"/>
      <c r="AMR2039" s="1"/>
      <c r="AMS2039" s="1"/>
      <c r="AMT2039" s="1"/>
      <c r="AMU2039" s="1"/>
      <c r="AMV2039" s="1"/>
      <c r="AMW2039" s="1"/>
      <c r="AMX2039" s="1"/>
      <c r="AMY2039" s="1"/>
      <c r="AMZ2039" s="1"/>
      <c r="ANA2039" s="1"/>
      <c r="ANB2039" s="1"/>
      <c r="ANC2039" s="1"/>
      <c r="AND2039" s="1"/>
      <c r="ANE2039" s="1"/>
      <c r="ANF2039" s="1"/>
      <c r="ANG2039" s="1"/>
      <c r="ANH2039" s="1"/>
      <c r="ANI2039" s="1"/>
      <c r="ANJ2039" s="1"/>
      <c r="ANK2039" s="1"/>
      <c r="ANL2039" s="1"/>
      <c r="ANM2039" s="1"/>
      <c r="ANN2039" s="1"/>
      <c r="ANO2039" s="1"/>
      <c r="ANP2039" s="1"/>
      <c r="ANQ2039" s="1"/>
      <c r="ANR2039" s="1"/>
      <c r="ANS2039" s="1"/>
      <c r="ANT2039" s="1"/>
      <c r="ANU2039" s="1"/>
      <c r="ANV2039" s="1"/>
      <c r="ANW2039" s="1"/>
      <c r="ANX2039" s="1"/>
      <c r="ANY2039" s="1"/>
      <c r="ANZ2039" s="1"/>
      <c r="AOA2039" s="1"/>
      <c r="AOB2039" s="1"/>
      <c r="AOC2039" s="1"/>
      <c r="AOD2039" s="1"/>
      <c r="AOE2039" s="1"/>
      <c r="AOF2039" s="1"/>
      <c r="AOG2039" s="1"/>
      <c r="AOH2039" s="1"/>
      <c r="AOI2039" s="1"/>
      <c r="AOJ2039" s="1"/>
      <c r="AOK2039" s="1"/>
      <c r="AOL2039" s="1"/>
      <c r="AOM2039" s="1"/>
      <c r="AON2039" s="1"/>
      <c r="AOO2039" s="1"/>
      <c r="AOP2039" s="1"/>
      <c r="AOQ2039" s="1"/>
      <c r="AOR2039" s="1"/>
      <c r="AOS2039" s="1"/>
      <c r="AOT2039" s="1"/>
      <c r="AOU2039" s="1"/>
      <c r="AOV2039" s="1"/>
      <c r="AOW2039" s="1"/>
      <c r="AOX2039" s="1"/>
      <c r="AOY2039" s="1"/>
      <c r="AOZ2039" s="1"/>
      <c r="APA2039" s="1"/>
      <c r="APB2039" s="1"/>
      <c r="APC2039" s="1"/>
      <c r="APD2039" s="1"/>
      <c r="APE2039" s="1"/>
      <c r="APF2039" s="1"/>
      <c r="APG2039" s="1"/>
      <c r="APH2039" s="1"/>
      <c r="API2039" s="1"/>
      <c r="APJ2039" s="1"/>
      <c r="APK2039" s="1"/>
      <c r="APL2039" s="1"/>
      <c r="APM2039" s="1"/>
      <c r="APN2039" s="1"/>
      <c r="APO2039" s="1"/>
      <c r="APP2039" s="1"/>
      <c r="APQ2039" s="1"/>
      <c r="APR2039" s="1"/>
      <c r="APS2039" s="1"/>
      <c r="APT2039" s="1"/>
      <c r="APU2039" s="1"/>
      <c r="APV2039" s="1"/>
      <c r="APW2039" s="1"/>
      <c r="APX2039" s="1"/>
      <c r="APY2039" s="1"/>
      <c r="APZ2039" s="1"/>
      <c r="AQA2039" s="1"/>
      <c r="AQB2039" s="1"/>
      <c r="AQC2039" s="1"/>
      <c r="AQD2039" s="1"/>
      <c r="AQE2039" s="1"/>
      <c r="AQF2039" s="1"/>
      <c r="AQG2039" s="1"/>
      <c r="AQH2039" s="1"/>
      <c r="AQI2039" s="1"/>
      <c r="AQJ2039" s="1"/>
      <c r="AQK2039" s="1"/>
      <c r="AQL2039" s="1"/>
      <c r="AQM2039" s="1"/>
      <c r="AQN2039" s="1"/>
      <c r="AQO2039" s="1"/>
      <c r="AQP2039" s="1"/>
      <c r="AQQ2039" s="1"/>
      <c r="AQR2039" s="1"/>
      <c r="AQS2039" s="1"/>
      <c r="AQT2039" s="1"/>
      <c r="AQU2039" s="1"/>
      <c r="AQV2039" s="1"/>
      <c r="AQW2039" s="1"/>
      <c r="AQX2039" s="1"/>
      <c r="AQY2039" s="1"/>
      <c r="AQZ2039" s="1"/>
      <c r="ARA2039" s="1"/>
      <c r="ARB2039" s="1"/>
      <c r="ARC2039" s="1"/>
      <c r="ARD2039" s="1"/>
      <c r="ARE2039" s="1"/>
      <c r="ARF2039" s="1"/>
      <c r="ARG2039" s="1"/>
      <c r="ARH2039" s="1"/>
      <c r="ARI2039" s="1"/>
      <c r="ARJ2039" s="1"/>
      <c r="ARK2039" s="1"/>
      <c r="ARL2039" s="1"/>
      <c r="ARM2039" s="1"/>
      <c r="ARN2039" s="1"/>
      <c r="ARO2039" s="1"/>
      <c r="ARP2039" s="1"/>
      <c r="ARQ2039" s="1"/>
      <c r="ARR2039" s="1"/>
      <c r="ARS2039" s="1"/>
      <c r="ART2039" s="1"/>
      <c r="ARU2039" s="1"/>
      <c r="ARV2039" s="1"/>
      <c r="ARW2039" s="1"/>
      <c r="ARX2039" s="1"/>
      <c r="ARY2039" s="1"/>
      <c r="ARZ2039" s="1"/>
      <c r="ASA2039" s="1"/>
      <c r="ASB2039" s="1"/>
      <c r="ASC2039" s="1"/>
      <c r="ASD2039" s="1"/>
      <c r="ASE2039" s="1"/>
      <c r="ASF2039" s="1"/>
      <c r="ASG2039" s="1"/>
      <c r="ASH2039" s="1"/>
      <c r="ASI2039" s="1"/>
      <c r="ASJ2039" s="1"/>
      <c r="ASK2039" s="1"/>
      <c r="ASL2039" s="1"/>
      <c r="ASM2039" s="1"/>
      <c r="ASN2039" s="1"/>
      <c r="ASO2039" s="1"/>
      <c r="ASP2039" s="1"/>
      <c r="ASQ2039" s="1"/>
      <c r="ASR2039" s="1"/>
      <c r="ASS2039" s="1"/>
      <c r="AST2039" s="1"/>
      <c r="ASU2039" s="1"/>
      <c r="ASV2039" s="1"/>
      <c r="ASW2039" s="1"/>
      <c r="ASX2039" s="1"/>
      <c r="ASY2039" s="1"/>
      <c r="ASZ2039" s="1"/>
      <c r="ATA2039" s="1"/>
      <c r="ATB2039" s="1"/>
      <c r="ATC2039" s="1"/>
      <c r="ATD2039" s="1"/>
      <c r="ATE2039" s="1"/>
      <c r="ATF2039" s="1"/>
      <c r="ATG2039" s="1"/>
      <c r="ATH2039" s="1"/>
      <c r="ATI2039" s="1"/>
      <c r="ATJ2039" s="1"/>
      <c r="ATK2039" s="1"/>
      <c r="ATL2039" s="1"/>
      <c r="ATM2039" s="1"/>
      <c r="ATN2039" s="1"/>
      <c r="ATO2039" s="1"/>
      <c r="ATP2039" s="1"/>
      <c r="ATQ2039" s="1"/>
      <c r="ATR2039" s="1"/>
      <c r="ATS2039" s="1"/>
      <c r="ATT2039" s="1"/>
      <c r="ATU2039" s="1"/>
      <c r="ATV2039" s="1"/>
      <c r="ATW2039" s="1"/>
      <c r="ATX2039" s="1"/>
      <c r="ATY2039" s="1"/>
      <c r="ATZ2039" s="1"/>
      <c r="AUA2039" s="1"/>
      <c r="AUB2039" s="1"/>
      <c r="AUC2039" s="1"/>
      <c r="AUD2039" s="1"/>
      <c r="AUE2039" s="1"/>
      <c r="AUF2039" s="1"/>
      <c r="AUG2039" s="1"/>
      <c r="AUH2039" s="1"/>
      <c r="AUI2039" s="1"/>
      <c r="AUJ2039" s="1"/>
      <c r="AUK2039" s="1"/>
      <c r="AUL2039" s="1"/>
      <c r="AUM2039" s="1"/>
      <c r="AUN2039" s="1"/>
      <c r="AUO2039" s="1"/>
      <c r="AUP2039" s="1"/>
      <c r="AUQ2039" s="1"/>
      <c r="AUR2039" s="1"/>
      <c r="AUS2039" s="1"/>
      <c r="AUT2039" s="1"/>
      <c r="AUU2039" s="1"/>
      <c r="AUV2039" s="1"/>
      <c r="AUW2039" s="1"/>
      <c r="AUX2039" s="1"/>
      <c r="AUY2039" s="1"/>
      <c r="AUZ2039" s="1"/>
      <c r="AVA2039" s="1"/>
      <c r="AVB2039" s="1"/>
      <c r="AVC2039" s="1"/>
      <c r="AVD2039" s="1"/>
      <c r="AVE2039" s="1"/>
      <c r="AVF2039" s="1"/>
      <c r="AVG2039" s="1"/>
      <c r="AVH2039" s="1"/>
      <c r="AVI2039" s="1"/>
      <c r="AVJ2039" s="1"/>
      <c r="AVK2039" s="1"/>
      <c r="AVL2039" s="1"/>
      <c r="AVM2039" s="1"/>
      <c r="AVN2039" s="1"/>
      <c r="AVO2039" s="1"/>
      <c r="AVP2039" s="1"/>
      <c r="AVQ2039" s="1"/>
      <c r="AVR2039" s="1"/>
      <c r="AVS2039" s="1"/>
      <c r="AVT2039" s="1"/>
      <c r="AVU2039" s="1"/>
      <c r="AVV2039" s="1"/>
      <c r="AVW2039" s="1"/>
      <c r="AVX2039" s="1"/>
      <c r="AVY2039" s="1"/>
      <c r="AVZ2039" s="1"/>
      <c r="AWA2039" s="1"/>
      <c r="AWB2039" s="1"/>
      <c r="AWC2039" s="1"/>
      <c r="AWD2039" s="1"/>
      <c r="AWE2039" s="1"/>
      <c r="AWF2039" s="1"/>
      <c r="AWG2039" s="1"/>
      <c r="AWH2039" s="1"/>
      <c r="AWI2039" s="1"/>
      <c r="AWJ2039" s="1"/>
      <c r="AWK2039" s="1"/>
      <c r="AWL2039" s="1"/>
      <c r="AWM2039" s="1"/>
      <c r="AWN2039" s="1"/>
      <c r="AWO2039" s="1"/>
      <c r="AWP2039" s="1"/>
      <c r="AWQ2039" s="1"/>
      <c r="AWR2039" s="1"/>
      <c r="AWS2039" s="1"/>
      <c r="AWT2039" s="1"/>
      <c r="AWU2039" s="1"/>
      <c r="AWV2039" s="1"/>
      <c r="AWW2039" s="1"/>
      <c r="AWX2039" s="1"/>
      <c r="AWY2039" s="1"/>
      <c r="AWZ2039" s="1"/>
      <c r="AXA2039" s="1"/>
      <c r="AXB2039" s="1"/>
      <c r="AXC2039" s="1"/>
      <c r="AXD2039" s="1"/>
      <c r="AXE2039" s="1"/>
      <c r="AXF2039" s="1"/>
      <c r="AXG2039" s="1"/>
      <c r="AXH2039" s="1"/>
      <c r="AXI2039" s="1"/>
      <c r="AXJ2039" s="1"/>
      <c r="AXK2039" s="1"/>
      <c r="AXL2039" s="1"/>
      <c r="AXM2039" s="1"/>
      <c r="AXN2039" s="1"/>
      <c r="AXO2039" s="1"/>
      <c r="AXP2039" s="1"/>
      <c r="AXQ2039" s="1"/>
      <c r="AXR2039" s="1"/>
      <c r="AXS2039" s="1"/>
      <c r="AXT2039" s="1"/>
      <c r="AXU2039" s="1"/>
      <c r="AXV2039" s="1"/>
      <c r="AXW2039" s="1"/>
      <c r="AXX2039" s="1"/>
      <c r="AXY2039" s="1"/>
      <c r="AXZ2039" s="1"/>
      <c r="AYA2039" s="1"/>
      <c r="AYB2039" s="1"/>
      <c r="AYC2039" s="1"/>
      <c r="AYD2039" s="1"/>
      <c r="AYE2039" s="1"/>
      <c r="AYF2039" s="1"/>
      <c r="AYG2039" s="1"/>
      <c r="AYH2039" s="1"/>
      <c r="AYI2039" s="1"/>
      <c r="AYJ2039" s="1"/>
      <c r="AYK2039" s="1"/>
      <c r="AYL2039" s="1"/>
      <c r="AYM2039" s="1"/>
      <c r="AYN2039" s="1"/>
      <c r="AYO2039" s="1"/>
      <c r="AYP2039" s="1"/>
      <c r="AYQ2039" s="1"/>
      <c r="AYR2039" s="1"/>
      <c r="AYS2039" s="1"/>
      <c r="AYT2039" s="1"/>
      <c r="AYU2039" s="1"/>
      <c r="AYV2039" s="1"/>
      <c r="AYW2039" s="1"/>
      <c r="AYX2039" s="1"/>
      <c r="AYY2039" s="1"/>
      <c r="AYZ2039" s="1"/>
      <c r="AZA2039" s="1"/>
      <c r="AZB2039" s="1"/>
      <c r="AZC2039" s="1"/>
      <c r="AZD2039" s="1"/>
      <c r="AZE2039" s="1"/>
      <c r="AZF2039" s="1"/>
      <c r="AZG2039" s="1"/>
      <c r="AZH2039" s="1"/>
      <c r="AZI2039" s="1"/>
      <c r="AZJ2039" s="1"/>
      <c r="AZK2039" s="1"/>
      <c r="AZL2039" s="1"/>
      <c r="AZM2039" s="1"/>
      <c r="AZN2039" s="1"/>
      <c r="AZO2039" s="1"/>
      <c r="AZP2039" s="1"/>
      <c r="AZQ2039" s="1"/>
      <c r="AZR2039" s="1"/>
      <c r="AZS2039" s="1"/>
      <c r="AZT2039" s="1"/>
      <c r="AZU2039" s="1"/>
      <c r="AZV2039" s="1"/>
      <c r="AZW2039" s="1"/>
      <c r="AZX2039" s="1"/>
      <c r="AZY2039" s="1"/>
      <c r="AZZ2039" s="1"/>
      <c r="BAA2039" s="1"/>
      <c r="BAB2039" s="1"/>
      <c r="BAC2039" s="1"/>
      <c r="BAD2039" s="1"/>
      <c r="BAE2039" s="1"/>
      <c r="BAF2039" s="1"/>
      <c r="BAG2039" s="1"/>
      <c r="BAH2039" s="1"/>
      <c r="BAI2039" s="1"/>
      <c r="BAJ2039" s="1"/>
      <c r="BAK2039" s="1"/>
      <c r="BAL2039" s="1"/>
      <c r="BAM2039" s="1"/>
      <c r="BAN2039" s="1"/>
      <c r="BAO2039" s="1"/>
      <c r="BAP2039" s="1"/>
      <c r="BAQ2039" s="1"/>
      <c r="BAR2039" s="1"/>
      <c r="BAS2039" s="1"/>
      <c r="BAT2039" s="1"/>
      <c r="BAU2039" s="1"/>
      <c r="BAV2039" s="1"/>
      <c r="BAW2039" s="1"/>
      <c r="BAX2039" s="1"/>
      <c r="BAY2039" s="1"/>
      <c r="BAZ2039" s="1"/>
      <c r="BBA2039" s="1"/>
      <c r="BBB2039" s="1"/>
      <c r="BBC2039" s="1"/>
      <c r="BBD2039" s="1"/>
      <c r="BBE2039" s="1"/>
      <c r="BBF2039" s="1"/>
      <c r="BBG2039" s="1"/>
      <c r="BBH2039" s="1"/>
      <c r="BBI2039" s="1"/>
      <c r="BBJ2039" s="1"/>
      <c r="BBK2039" s="1"/>
      <c r="BBL2039" s="1"/>
      <c r="BBM2039" s="1"/>
      <c r="BBN2039" s="1"/>
      <c r="BBO2039" s="1"/>
      <c r="BBP2039" s="1"/>
      <c r="BBQ2039" s="1"/>
      <c r="BBR2039" s="1"/>
      <c r="BBS2039" s="1"/>
      <c r="BBT2039" s="1"/>
      <c r="BBU2039" s="1"/>
      <c r="BBV2039" s="1"/>
      <c r="BBW2039" s="1"/>
      <c r="BBX2039" s="1"/>
      <c r="BBY2039" s="1"/>
      <c r="BBZ2039" s="1"/>
      <c r="BCA2039" s="1"/>
      <c r="BCB2039" s="1"/>
      <c r="BCC2039" s="1"/>
      <c r="BCD2039" s="1"/>
      <c r="BCE2039" s="1"/>
      <c r="BCF2039" s="1"/>
      <c r="BCG2039" s="1"/>
      <c r="BCH2039" s="1"/>
      <c r="BCI2039" s="1"/>
      <c r="BCJ2039" s="1"/>
      <c r="BCK2039" s="1"/>
      <c r="BCL2039" s="1"/>
      <c r="BCM2039" s="1"/>
      <c r="BCN2039" s="1"/>
      <c r="BCO2039" s="1"/>
      <c r="BCP2039" s="1"/>
      <c r="BCQ2039" s="1"/>
      <c r="BCR2039" s="1"/>
      <c r="BCS2039" s="1"/>
      <c r="BCT2039" s="1"/>
      <c r="BCU2039" s="1"/>
      <c r="BCV2039" s="1"/>
      <c r="BCW2039" s="1"/>
      <c r="BCX2039" s="1"/>
      <c r="BCY2039" s="1"/>
      <c r="BCZ2039" s="1"/>
      <c r="BDA2039" s="1"/>
      <c r="BDB2039" s="1"/>
      <c r="BDC2039" s="1"/>
      <c r="BDD2039" s="1"/>
      <c r="BDE2039" s="1"/>
      <c r="BDF2039" s="1"/>
      <c r="BDG2039" s="1"/>
      <c r="BDH2039" s="1"/>
      <c r="BDI2039" s="1"/>
      <c r="BDJ2039" s="1"/>
      <c r="BDK2039" s="1"/>
      <c r="BDL2039" s="1"/>
      <c r="BDM2039" s="1"/>
      <c r="BDN2039" s="1"/>
      <c r="BDO2039" s="1"/>
      <c r="BDP2039" s="1"/>
      <c r="BDQ2039" s="1"/>
      <c r="BDR2039" s="1"/>
      <c r="BDS2039" s="1"/>
      <c r="BDT2039" s="1"/>
      <c r="BDU2039" s="1"/>
      <c r="BDV2039" s="1"/>
      <c r="BDW2039" s="1"/>
      <c r="BDX2039" s="1"/>
      <c r="BDY2039" s="1"/>
      <c r="BDZ2039" s="1"/>
      <c r="BEA2039" s="1"/>
      <c r="BEB2039" s="1"/>
      <c r="BEC2039" s="1"/>
      <c r="BED2039" s="1"/>
      <c r="BEE2039" s="1"/>
      <c r="BEF2039" s="1"/>
      <c r="BEG2039" s="1"/>
      <c r="BEH2039" s="1"/>
      <c r="BEI2039" s="1"/>
      <c r="BEJ2039" s="1"/>
      <c r="BEK2039" s="1"/>
      <c r="BEL2039" s="1"/>
      <c r="BEM2039" s="1"/>
      <c r="BEN2039" s="1"/>
      <c r="BEO2039" s="1"/>
      <c r="BEP2039" s="1"/>
      <c r="BEQ2039" s="1"/>
      <c r="BER2039" s="1"/>
      <c r="BES2039" s="1"/>
      <c r="BET2039" s="1"/>
      <c r="BEU2039" s="1"/>
      <c r="BEV2039" s="1"/>
      <c r="BEW2039" s="1"/>
      <c r="BEX2039" s="1"/>
      <c r="BEY2039" s="1"/>
      <c r="BEZ2039" s="1"/>
      <c r="BFA2039" s="1"/>
      <c r="BFB2039" s="1"/>
      <c r="BFC2039" s="1"/>
      <c r="BFD2039" s="1"/>
      <c r="BFE2039" s="1"/>
      <c r="BFF2039" s="1"/>
      <c r="BFG2039" s="1"/>
      <c r="BFH2039" s="1"/>
      <c r="BFI2039" s="1"/>
      <c r="BFJ2039" s="1"/>
      <c r="BFK2039" s="1"/>
      <c r="BFL2039" s="1"/>
      <c r="BFM2039" s="1"/>
      <c r="BFN2039" s="1"/>
      <c r="BFO2039" s="1"/>
      <c r="BFP2039" s="1"/>
      <c r="BFQ2039" s="1"/>
      <c r="BFR2039" s="1"/>
      <c r="BFS2039" s="1"/>
      <c r="BFT2039" s="1"/>
      <c r="BFU2039" s="1"/>
      <c r="BFV2039" s="1"/>
      <c r="BFW2039" s="1"/>
      <c r="BFX2039" s="1"/>
      <c r="BFY2039" s="1"/>
      <c r="BFZ2039" s="1"/>
      <c r="BGA2039" s="1"/>
      <c r="BGB2039" s="1"/>
      <c r="BGC2039" s="1"/>
      <c r="BGD2039" s="1"/>
      <c r="BGE2039" s="1"/>
      <c r="BGF2039" s="1"/>
      <c r="BGG2039" s="1"/>
      <c r="BGH2039" s="1"/>
      <c r="BGI2039" s="1"/>
      <c r="BGJ2039" s="1"/>
      <c r="BGK2039" s="1"/>
      <c r="BGL2039" s="1"/>
      <c r="BGM2039" s="1"/>
      <c r="BGN2039" s="1"/>
      <c r="BGO2039" s="1"/>
      <c r="BGP2039" s="1"/>
      <c r="BGQ2039" s="1"/>
      <c r="BGR2039" s="1"/>
      <c r="BGS2039" s="1"/>
      <c r="BGT2039" s="1"/>
      <c r="BGU2039" s="1"/>
      <c r="BGV2039" s="1"/>
      <c r="BGW2039" s="1"/>
      <c r="BGX2039" s="1"/>
      <c r="BGY2039" s="1"/>
      <c r="BGZ2039" s="1"/>
      <c r="BHA2039" s="1"/>
      <c r="BHB2039" s="1"/>
      <c r="BHC2039" s="1"/>
      <c r="BHD2039" s="1"/>
      <c r="BHE2039" s="1"/>
      <c r="BHF2039" s="1"/>
      <c r="BHG2039" s="1"/>
      <c r="BHH2039" s="1"/>
      <c r="BHI2039" s="1"/>
      <c r="BHJ2039" s="1"/>
      <c r="BHK2039" s="1"/>
      <c r="BHL2039" s="1"/>
      <c r="BHM2039" s="1"/>
      <c r="BHN2039" s="1"/>
      <c r="BHO2039" s="1"/>
      <c r="BHP2039" s="1"/>
      <c r="BHQ2039" s="1"/>
      <c r="BHR2039" s="1"/>
      <c r="BHS2039" s="1"/>
      <c r="BHT2039" s="1"/>
      <c r="BHU2039" s="1"/>
      <c r="BHV2039" s="1"/>
      <c r="BHW2039" s="1"/>
      <c r="BHX2039" s="1"/>
      <c r="BHY2039" s="1"/>
      <c r="BHZ2039" s="1"/>
      <c r="BIA2039" s="1"/>
      <c r="BIB2039" s="1"/>
      <c r="BIC2039" s="1"/>
      <c r="BID2039" s="1"/>
      <c r="BIE2039" s="1"/>
      <c r="BIF2039" s="1"/>
      <c r="BIG2039" s="1"/>
      <c r="BIH2039" s="1"/>
      <c r="BII2039" s="1"/>
      <c r="BIJ2039" s="1"/>
      <c r="BIK2039" s="1"/>
      <c r="BIL2039" s="1"/>
      <c r="BIM2039" s="1"/>
      <c r="BIN2039" s="1"/>
      <c r="BIO2039" s="1"/>
      <c r="BIP2039" s="1"/>
      <c r="BIQ2039" s="1"/>
      <c r="BIR2039" s="1"/>
      <c r="BIS2039" s="1"/>
      <c r="BIT2039" s="1"/>
      <c r="BIU2039" s="1"/>
      <c r="BIV2039" s="1"/>
      <c r="BIW2039" s="1"/>
      <c r="BIX2039" s="1"/>
      <c r="BIY2039" s="1"/>
      <c r="BIZ2039" s="1"/>
      <c r="BJA2039" s="1"/>
      <c r="BJB2039" s="1"/>
      <c r="BJC2039" s="1"/>
      <c r="BJD2039" s="1"/>
      <c r="BJE2039" s="1"/>
      <c r="BJF2039" s="1"/>
      <c r="BJG2039" s="1"/>
      <c r="BJH2039" s="1"/>
      <c r="BJI2039" s="1"/>
      <c r="BJJ2039" s="1"/>
      <c r="BJK2039" s="1"/>
      <c r="BJL2039" s="1"/>
      <c r="BJM2039" s="1"/>
      <c r="BJN2039" s="1"/>
      <c r="BJO2039" s="1"/>
      <c r="BJP2039" s="1"/>
      <c r="BJQ2039" s="1"/>
      <c r="BJR2039" s="1"/>
      <c r="BJS2039" s="1"/>
      <c r="BJT2039" s="1"/>
      <c r="BJU2039" s="1"/>
      <c r="BJV2039" s="1"/>
      <c r="BJW2039" s="1"/>
      <c r="BJX2039" s="1"/>
      <c r="BJY2039" s="1"/>
      <c r="BJZ2039" s="1"/>
      <c r="BKA2039" s="1"/>
      <c r="BKB2039" s="1"/>
      <c r="BKC2039" s="1"/>
      <c r="BKD2039" s="1"/>
      <c r="BKE2039" s="1"/>
      <c r="BKF2039" s="1"/>
      <c r="BKG2039" s="1"/>
    </row>
    <row r="2040" spans="1:1645" ht="16.350000000000001" customHeight="1" x14ac:dyDescent="0.25">
      <c r="A2040" s="34">
        <v>43469</v>
      </c>
      <c r="B2040" s="1" t="s">
        <v>5452</v>
      </c>
      <c r="C2040" s="48">
        <f t="shared" si="37"/>
        <v>16</v>
      </c>
      <c r="D2040" s="1" t="s">
        <v>5453</v>
      </c>
      <c r="E2040" s="31">
        <v>1250</v>
      </c>
      <c r="F2040" s="15" t="s">
        <v>38</v>
      </c>
      <c r="G2040" s="1" t="s">
        <v>5554</v>
      </c>
      <c r="I2040" s="1" t="s">
        <v>5555</v>
      </c>
      <c r="Q2040" s="19" t="s">
        <v>5556</v>
      </c>
      <c r="S2040" s="1" t="s">
        <v>5557</v>
      </c>
      <c r="T2040" s="1" t="s">
        <v>5558</v>
      </c>
      <c r="U2040" s="1" t="s">
        <v>5558</v>
      </c>
      <c r="V2040" s="1" t="s">
        <v>5558</v>
      </c>
      <c r="W2040" s="1" t="s">
        <v>5558</v>
      </c>
      <c r="Y2040" s="1" t="s">
        <v>5559</v>
      </c>
      <c r="AA2040" s="1" t="s">
        <v>5558</v>
      </c>
      <c r="AB2040" s="1" t="s">
        <v>5539</v>
      </c>
      <c r="AD2040" s="1" t="s">
        <v>5560</v>
      </c>
      <c r="AE2040" s="1" t="s">
        <v>5561</v>
      </c>
      <c r="AF2040" s="1" t="s">
        <v>5561</v>
      </c>
      <c r="AG2040" s="1" t="s">
        <v>5561</v>
      </c>
      <c r="AH2040" s="1" t="s">
        <v>5561</v>
      </c>
      <c r="AI2040" s="1" t="s">
        <v>5561</v>
      </c>
    </row>
    <row r="2041" spans="1:1645" ht="16.350000000000001" customHeight="1" x14ac:dyDescent="0.25">
      <c r="A2041" s="34">
        <v>43149</v>
      </c>
      <c r="B2041" s="1" t="s">
        <v>5452</v>
      </c>
      <c r="C2041" s="48">
        <f t="shared" si="37"/>
        <v>1</v>
      </c>
      <c r="D2041" s="1" t="s">
        <v>5453</v>
      </c>
      <c r="E2041" s="31">
        <v>1250</v>
      </c>
      <c r="F2041" s="15" t="s">
        <v>365</v>
      </c>
      <c r="G2041" s="1" t="s">
        <v>5562</v>
      </c>
      <c r="AB2041" s="1" t="s">
        <v>5563</v>
      </c>
    </row>
    <row r="2042" spans="1:1645" ht="16.350000000000001" customHeight="1" x14ac:dyDescent="0.25">
      <c r="A2042" s="34">
        <v>44313</v>
      </c>
      <c r="B2042" s="1" t="s">
        <v>5452</v>
      </c>
      <c r="C2042" s="48">
        <f t="shared" si="37"/>
        <v>5</v>
      </c>
      <c r="D2042" s="1" t="s">
        <v>5453</v>
      </c>
      <c r="E2042" s="31" t="s">
        <v>5564</v>
      </c>
      <c r="F2042" s="15" t="s">
        <v>38</v>
      </c>
      <c r="G2042" s="1" t="s">
        <v>5565</v>
      </c>
      <c r="AE2042" s="1" t="s">
        <v>5566</v>
      </c>
      <c r="AF2042" s="1" t="s">
        <v>5566</v>
      </c>
      <c r="AG2042" s="1" t="s">
        <v>5566</v>
      </c>
      <c r="AH2042" s="1" t="s">
        <v>5566</v>
      </c>
      <c r="AI2042" s="1" t="s">
        <v>5566</v>
      </c>
    </row>
    <row r="2043" spans="1:1645" ht="16.350000000000001" customHeight="1" x14ac:dyDescent="0.25">
      <c r="A2043" s="34">
        <v>43149</v>
      </c>
      <c r="B2043" s="1" t="s">
        <v>5452</v>
      </c>
      <c r="C2043" s="48">
        <f t="shared" si="37"/>
        <v>27</v>
      </c>
      <c r="D2043" s="1" t="s">
        <v>5453</v>
      </c>
      <c r="E2043" s="31">
        <v>1350</v>
      </c>
      <c r="F2043" s="15" t="s">
        <v>38</v>
      </c>
      <c r="G2043" s="1" t="s">
        <v>5567</v>
      </c>
      <c r="H2043" s="1" t="s">
        <v>5568</v>
      </c>
      <c r="I2043" s="1" t="s">
        <v>5569</v>
      </c>
      <c r="J2043" s="1" t="s">
        <v>5570</v>
      </c>
      <c r="K2043" s="1" t="s">
        <v>5568</v>
      </c>
      <c r="L2043" s="1" t="s">
        <v>5568</v>
      </c>
      <c r="M2043" s="1" t="s">
        <v>5568</v>
      </c>
      <c r="O2043" s="1" t="s">
        <v>5571</v>
      </c>
      <c r="P2043" s="1" t="s">
        <v>5568</v>
      </c>
      <c r="Q2043" s="19" t="s">
        <v>5572</v>
      </c>
      <c r="R2043" s="1" t="s">
        <v>5573</v>
      </c>
      <c r="S2043" s="1" t="s">
        <v>5574</v>
      </c>
      <c r="T2043" s="1" t="s">
        <v>5575</v>
      </c>
      <c r="U2043" s="1" t="s">
        <v>5575</v>
      </c>
      <c r="V2043" s="1" t="s">
        <v>5575</v>
      </c>
      <c r="W2043" s="1" t="s">
        <v>5575</v>
      </c>
      <c r="Y2043" s="1" t="s">
        <v>5576</v>
      </c>
      <c r="Z2043" s="1" t="s">
        <v>5577</v>
      </c>
      <c r="AA2043" s="1" t="s">
        <v>5575</v>
      </c>
      <c r="AB2043" s="1" t="s">
        <v>5578</v>
      </c>
      <c r="AC2043" s="1" t="s">
        <v>5576</v>
      </c>
      <c r="AD2043" s="1" t="s">
        <v>5579</v>
      </c>
      <c r="AE2043" s="1" t="s">
        <v>5580</v>
      </c>
      <c r="AF2043" s="1" t="s">
        <v>5580</v>
      </c>
      <c r="AG2043" s="1" t="s">
        <v>5580</v>
      </c>
      <c r="AH2043" s="1" t="s">
        <v>5580</v>
      </c>
      <c r="AI2043" s="1" t="s">
        <v>5580</v>
      </c>
      <c r="AJ2043" s="1" t="s">
        <v>5581</v>
      </c>
    </row>
    <row r="2044" spans="1:1645" ht="16.350000000000001" customHeight="1" x14ac:dyDescent="0.25">
      <c r="A2044" s="34">
        <v>43149</v>
      </c>
      <c r="B2044" s="1" t="s">
        <v>5452</v>
      </c>
      <c r="C2044" s="48">
        <f t="shared" si="37"/>
        <v>1</v>
      </c>
      <c r="D2044" s="1" t="s">
        <v>5453</v>
      </c>
      <c r="E2044" s="29">
        <v>1350</v>
      </c>
      <c r="F2044" s="1" t="s">
        <v>365</v>
      </c>
      <c r="G2044" s="1" t="s">
        <v>5582</v>
      </c>
      <c r="I2044" s="1" t="s">
        <v>5583</v>
      </c>
    </row>
    <row r="2045" spans="1:1645" ht="16.350000000000001" customHeight="1" x14ac:dyDescent="0.25">
      <c r="A2045" s="34">
        <v>43149</v>
      </c>
      <c r="B2045" s="1" t="s">
        <v>5452</v>
      </c>
      <c r="C2045" s="48">
        <f t="shared" si="37"/>
        <v>22</v>
      </c>
      <c r="D2045" s="1" t="s">
        <v>5453</v>
      </c>
      <c r="E2045" s="31">
        <v>1430</v>
      </c>
      <c r="F2045" s="15" t="s">
        <v>38</v>
      </c>
      <c r="G2045" s="1" t="s">
        <v>5584</v>
      </c>
      <c r="I2045" s="1" t="s">
        <v>5585</v>
      </c>
      <c r="K2045" s="1" t="s">
        <v>5586</v>
      </c>
      <c r="L2045" s="1" t="s">
        <v>5586</v>
      </c>
      <c r="M2045" s="1" t="s">
        <v>5586</v>
      </c>
      <c r="P2045" s="1" t="s">
        <v>5587</v>
      </c>
      <c r="Q2045" s="19" t="s">
        <v>5588</v>
      </c>
      <c r="R2045" s="1" t="s">
        <v>5589</v>
      </c>
      <c r="S2045" s="1" t="s">
        <v>5590</v>
      </c>
      <c r="T2045" s="1" t="s">
        <v>5591</v>
      </c>
      <c r="U2045" s="1" t="s">
        <v>5591</v>
      </c>
      <c r="V2045" s="1" t="s">
        <v>5591</v>
      </c>
      <c r="W2045" s="1" t="s">
        <v>5591</v>
      </c>
      <c r="Y2045" s="1" t="s">
        <v>5535</v>
      </c>
      <c r="AA2045" s="1" t="s">
        <v>5591</v>
      </c>
      <c r="AB2045" s="1" t="s">
        <v>5535</v>
      </c>
      <c r="AC2045" s="1" t="s">
        <v>5535</v>
      </c>
      <c r="AE2045" s="1" t="s">
        <v>5592</v>
      </c>
      <c r="AF2045" s="1" t="s">
        <v>5592</v>
      </c>
      <c r="AG2045" s="1" t="s">
        <v>5592</v>
      </c>
      <c r="AH2045" s="1" t="s">
        <v>5592</v>
      </c>
      <c r="AI2045" s="1" t="s">
        <v>5592</v>
      </c>
      <c r="AJ2045" s="1" t="s">
        <v>5593</v>
      </c>
    </row>
    <row r="2046" spans="1:1645" ht="16.350000000000001" customHeight="1" x14ac:dyDescent="0.25">
      <c r="A2046" s="34">
        <v>43958</v>
      </c>
      <c r="B2046" s="1" t="s">
        <v>5452</v>
      </c>
      <c r="C2046" s="48">
        <f t="shared" si="37"/>
        <v>5</v>
      </c>
      <c r="D2046" s="1" t="s">
        <v>5453</v>
      </c>
      <c r="E2046" s="31">
        <v>1435</v>
      </c>
      <c r="F2046" s="15" t="s">
        <v>38</v>
      </c>
      <c r="G2046" s="1" t="s">
        <v>5584</v>
      </c>
      <c r="T2046" s="1" t="s">
        <v>5594</v>
      </c>
      <c r="U2046" s="1" t="s">
        <v>5594</v>
      </c>
      <c r="V2046" s="1" t="s">
        <v>5594</v>
      </c>
      <c r="W2046" s="1" t="s">
        <v>5594</v>
      </c>
      <c r="AA2046" s="1" t="s">
        <v>5594</v>
      </c>
    </row>
    <row r="2047" spans="1:1645" ht="16.350000000000001" customHeight="1" x14ac:dyDescent="0.25">
      <c r="A2047" s="34">
        <v>43149</v>
      </c>
      <c r="B2047" s="1" t="s">
        <v>5452</v>
      </c>
      <c r="C2047" s="48">
        <f t="shared" si="37"/>
        <v>13</v>
      </c>
      <c r="D2047" s="1" t="s">
        <v>5453</v>
      </c>
      <c r="E2047" s="31">
        <v>1440</v>
      </c>
      <c r="F2047" s="15" t="s">
        <v>38</v>
      </c>
      <c r="G2047" s="1" t="s">
        <v>5595</v>
      </c>
      <c r="I2047" s="1" t="s">
        <v>5596</v>
      </c>
      <c r="P2047" s="1" t="s">
        <v>5597</v>
      </c>
      <c r="Q2047" s="19" t="s">
        <v>5598</v>
      </c>
      <c r="T2047" s="1" t="s">
        <v>5599</v>
      </c>
      <c r="U2047" s="1" t="s">
        <v>5599</v>
      </c>
      <c r="V2047" s="1" t="s">
        <v>5599</v>
      </c>
      <c r="W2047" s="1" t="s">
        <v>5599</v>
      </c>
      <c r="AA2047" s="1" t="s">
        <v>5599</v>
      </c>
      <c r="AE2047" s="1" t="s">
        <v>5600</v>
      </c>
      <c r="AF2047" s="1" t="s">
        <v>5600</v>
      </c>
      <c r="AG2047" s="1" t="s">
        <v>5600</v>
      </c>
      <c r="AH2047" s="1" t="s">
        <v>5600</v>
      </c>
      <c r="AI2047" s="1" t="s">
        <v>5600</v>
      </c>
    </row>
    <row r="2048" spans="1:1645" ht="16.350000000000001" customHeight="1" x14ac:dyDescent="0.25">
      <c r="A2048" s="34">
        <v>43150</v>
      </c>
      <c r="B2048" s="1" t="s">
        <v>5452</v>
      </c>
      <c r="C2048" s="48">
        <f t="shared" si="37"/>
        <v>1</v>
      </c>
      <c r="D2048" s="1" t="s">
        <v>5453</v>
      </c>
      <c r="E2048" s="31">
        <v>1480</v>
      </c>
      <c r="F2048" s="15" t="s">
        <v>38</v>
      </c>
      <c r="G2048" s="1" t="s">
        <v>5601</v>
      </c>
      <c r="AI2048" s="1" t="s">
        <v>5602</v>
      </c>
    </row>
    <row r="2049" spans="1:36 1645:1645" ht="16.350000000000001" customHeight="1" x14ac:dyDescent="0.25">
      <c r="A2049" s="34">
        <v>43343</v>
      </c>
      <c r="B2049" s="1" t="s">
        <v>5452</v>
      </c>
      <c r="C2049" s="48">
        <f t="shared" si="37"/>
        <v>16</v>
      </c>
      <c r="D2049" s="1" t="s">
        <v>5453</v>
      </c>
      <c r="E2049" s="31">
        <v>1510</v>
      </c>
      <c r="F2049" s="15" t="s">
        <v>38</v>
      </c>
      <c r="G2049" s="1" t="s">
        <v>5603</v>
      </c>
      <c r="I2049" s="1" t="s">
        <v>5604</v>
      </c>
      <c r="J2049" s="1" t="s">
        <v>5605</v>
      </c>
      <c r="K2049" s="1" t="s">
        <v>5606</v>
      </c>
      <c r="L2049" s="1" t="s">
        <v>5606</v>
      </c>
      <c r="M2049" s="1" t="s">
        <v>5606</v>
      </c>
      <c r="O2049" s="1" t="s">
        <v>5607</v>
      </c>
      <c r="Q2049" s="19" t="s">
        <v>5608</v>
      </c>
      <c r="R2049" s="1" t="s">
        <v>5609</v>
      </c>
      <c r="S2049" s="1" t="s">
        <v>5610</v>
      </c>
      <c r="X2049" s="1" t="s">
        <v>5541</v>
      </c>
      <c r="Y2049" s="1" t="s">
        <v>5611</v>
      </c>
      <c r="Z2049" s="1" t="s">
        <v>5612</v>
      </c>
      <c r="AB2049" s="1" t="s">
        <v>5612</v>
      </c>
      <c r="AC2049" s="1" t="s">
        <v>5612</v>
      </c>
      <c r="AD2049" s="1" t="s">
        <v>5613</v>
      </c>
      <c r="AJ2049" s="1" t="s">
        <v>5614</v>
      </c>
    </row>
    <row r="2050" spans="1:36 1645:1645" ht="16.350000000000001" customHeight="1" x14ac:dyDescent="0.25">
      <c r="A2050" s="34">
        <v>43343</v>
      </c>
      <c r="B2050" s="1" t="s">
        <v>5452</v>
      </c>
      <c r="C2050" s="48">
        <f t="shared" si="37"/>
        <v>5</v>
      </c>
      <c r="D2050" s="1" t="s">
        <v>5453</v>
      </c>
      <c r="E2050" s="29">
        <v>1511</v>
      </c>
      <c r="F2050" s="1" t="s">
        <v>38</v>
      </c>
      <c r="G2050" s="10" t="s">
        <v>5615</v>
      </c>
      <c r="T2050" s="1" t="s">
        <v>5616</v>
      </c>
      <c r="U2050" s="1" t="s">
        <v>5616</v>
      </c>
      <c r="V2050" s="1" t="s">
        <v>5616</v>
      </c>
      <c r="W2050" s="1" t="s">
        <v>5616</v>
      </c>
      <c r="AA2050" s="1" t="s">
        <v>5616</v>
      </c>
    </row>
    <row r="2051" spans="1:36 1645:1645" ht="16.350000000000001" customHeight="1" x14ac:dyDescent="0.25">
      <c r="A2051" s="34">
        <v>43149</v>
      </c>
      <c r="B2051" s="1" t="s">
        <v>5452</v>
      </c>
      <c r="C2051" s="48">
        <f t="shared" si="37"/>
        <v>7</v>
      </c>
      <c r="D2051" s="1" t="s">
        <v>5453</v>
      </c>
      <c r="E2051" s="29">
        <v>1512</v>
      </c>
      <c r="F2051" s="1" t="s">
        <v>38</v>
      </c>
      <c r="G2051" s="1" t="s">
        <v>5603</v>
      </c>
      <c r="H2051" s="1" t="s">
        <v>5617</v>
      </c>
      <c r="P2051" s="1" t="s">
        <v>5617</v>
      </c>
      <c r="AE2051" s="1" t="s">
        <v>5618</v>
      </c>
      <c r="AF2051" s="1" t="s">
        <v>5612</v>
      </c>
      <c r="AG2051" s="1" t="s">
        <v>5612</v>
      </c>
      <c r="AH2051" s="1" t="s">
        <v>5612</v>
      </c>
      <c r="AI2051" s="1" t="s">
        <v>5612</v>
      </c>
    </row>
    <row r="2052" spans="1:36 1645:1645" ht="16.350000000000001" customHeight="1" x14ac:dyDescent="0.25">
      <c r="A2052" s="34">
        <v>43343</v>
      </c>
      <c r="B2052" s="1" t="s">
        <v>5452</v>
      </c>
      <c r="C2052" s="48">
        <f t="shared" si="37"/>
        <v>16</v>
      </c>
      <c r="D2052" s="1" t="s">
        <v>5453</v>
      </c>
      <c r="E2052" s="31">
        <v>1520</v>
      </c>
      <c r="F2052" s="15" t="s">
        <v>38</v>
      </c>
      <c r="G2052" s="1" t="s">
        <v>5619</v>
      </c>
      <c r="I2052" s="1" t="s">
        <v>5620</v>
      </c>
      <c r="J2052" s="1" t="s">
        <v>5621</v>
      </c>
      <c r="K2052" s="1" t="s">
        <v>5510</v>
      </c>
      <c r="L2052" s="1" t="s">
        <v>5510</v>
      </c>
      <c r="M2052" s="1" t="s">
        <v>5510</v>
      </c>
      <c r="O2052" s="1" t="s">
        <v>5622</v>
      </c>
      <c r="Q2052" s="19" t="s">
        <v>5623</v>
      </c>
      <c r="R2052" s="1" t="s">
        <v>5624</v>
      </c>
      <c r="S2052" s="1" t="s">
        <v>5625</v>
      </c>
      <c r="X2052" s="1" t="s">
        <v>5510</v>
      </c>
      <c r="Y2052" s="1" t="s">
        <v>5626</v>
      </c>
      <c r="Z2052" s="1" t="s">
        <v>5627</v>
      </c>
      <c r="AB2052" s="1" t="s">
        <v>5627</v>
      </c>
      <c r="AC2052" s="1" t="s">
        <v>5627</v>
      </c>
      <c r="AD2052" s="1" t="s">
        <v>5628</v>
      </c>
      <c r="AJ2052" s="1" t="s">
        <v>5629</v>
      </c>
    </row>
    <row r="2053" spans="1:36 1645:1645" ht="16.350000000000001" customHeight="1" x14ac:dyDescent="0.25">
      <c r="A2053" s="34">
        <v>43343</v>
      </c>
      <c r="B2053" s="1" t="s">
        <v>5452</v>
      </c>
      <c r="C2053" s="48">
        <f t="shared" si="37"/>
        <v>5</v>
      </c>
      <c r="D2053" s="1" t="s">
        <v>5453</v>
      </c>
      <c r="E2053" s="29">
        <v>1521</v>
      </c>
      <c r="F2053" s="1" t="s">
        <v>38</v>
      </c>
      <c r="G2053" s="10" t="s">
        <v>5630</v>
      </c>
      <c r="T2053" s="1" t="s">
        <v>5631</v>
      </c>
      <c r="U2053" s="1" t="s">
        <v>5631</v>
      </c>
      <c r="V2053" s="1" t="s">
        <v>5631</v>
      </c>
      <c r="W2053" s="1" t="s">
        <v>5631</v>
      </c>
      <c r="AA2053" s="1" t="s">
        <v>5631</v>
      </c>
    </row>
    <row r="2054" spans="1:36 1645:1645" ht="16.350000000000001" customHeight="1" x14ac:dyDescent="0.25">
      <c r="A2054" s="34">
        <v>43343</v>
      </c>
      <c r="B2054" s="1" t="s">
        <v>5452</v>
      </c>
      <c r="C2054" s="48">
        <f t="shared" si="37"/>
        <v>6</v>
      </c>
      <c r="D2054" s="1" t="s">
        <v>5453</v>
      </c>
      <c r="E2054" s="29">
        <v>1522</v>
      </c>
      <c r="F2054" s="1" t="s">
        <v>38</v>
      </c>
      <c r="G2054" s="1" t="s">
        <v>5619</v>
      </c>
      <c r="H2054" s="1" t="s">
        <v>5632</v>
      </c>
      <c r="AE2054" s="1" t="s">
        <v>5627</v>
      </c>
      <c r="AF2054" s="1" t="s">
        <v>5627</v>
      </c>
      <c r="AG2054" s="1" t="s">
        <v>5627</v>
      </c>
      <c r="AH2054" s="1" t="s">
        <v>5627</v>
      </c>
      <c r="AI2054" s="1" t="s">
        <v>5627</v>
      </c>
    </row>
    <row r="2055" spans="1:36 1645:1645" ht="16.350000000000001" customHeight="1" x14ac:dyDescent="0.25">
      <c r="A2055" s="34">
        <v>43343</v>
      </c>
      <c r="B2055" s="1" t="s">
        <v>5452</v>
      </c>
      <c r="C2055" s="48">
        <f t="shared" si="37"/>
        <v>5</v>
      </c>
      <c r="D2055" s="1" t="s">
        <v>5453</v>
      </c>
      <c r="E2055" s="29">
        <v>1531</v>
      </c>
      <c r="F2055" s="1" t="s">
        <v>38</v>
      </c>
      <c r="G2055" s="10" t="s">
        <v>5633</v>
      </c>
      <c r="T2055" s="1" t="s">
        <v>5634</v>
      </c>
      <c r="U2055" s="1" t="s">
        <v>5634</v>
      </c>
      <c r="V2055" s="1" t="s">
        <v>5634</v>
      </c>
      <c r="W2055" s="1" t="s">
        <v>5634</v>
      </c>
      <c r="AA2055" s="1" t="s">
        <v>5634</v>
      </c>
    </row>
    <row r="2056" spans="1:36 1645:1645" ht="16.350000000000001" customHeight="1" x14ac:dyDescent="0.25">
      <c r="A2056" s="34">
        <v>43343</v>
      </c>
      <c r="B2056" s="1" t="s">
        <v>5452</v>
      </c>
      <c r="C2056" s="48">
        <f t="shared" si="37"/>
        <v>1</v>
      </c>
      <c r="D2056" s="1" t="s">
        <v>5453</v>
      </c>
      <c r="E2056" s="31">
        <v>1991</v>
      </c>
      <c r="F2056" s="1" t="s">
        <v>38</v>
      </c>
      <c r="G2056" s="1" t="s">
        <v>5635</v>
      </c>
      <c r="Y2056" s="1" t="s">
        <v>5636</v>
      </c>
    </row>
    <row r="2057" spans="1:36 1645:1645" ht="16.350000000000001" customHeight="1" x14ac:dyDescent="0.25">
      <c r="A2057" s="34">
        <v>43343</v>
      </c>
      <c r="B2057" s="1" t="s">
        <v>5452</v>
      </c>
      <c r="C2057" s="48">
        <f t="shared" si="37"/>
        <v>9</v>
      </c>
      <c r="D2057" s="1" t="s">
        <v>5453</v>
      </c>
      <c r="E2057" s="31">
        <v>1996</v>
      </c>
      <c r="F2057" s="1" t="s">
        <v>38</v>
      </c>
      <c r="G2057" s="1" t="s">
        <v>5637</v>
      </c>
      <c r="H2057" s="9"/>
      <c r="I2057" s="1" t="s">
        <v>9184</v>
      </c>
      <c r="T2057" s="1" t="s">
        <v>5457</v>
      </c>
      <c r="U2057" s="1" t="s">
        <v>5457</v>
      </c>
      <c r="V2057" s="1" t="s">
        <v>5457</v>
      </c>
      <c r="W2057" s="1" t="s">
        <v>5457</v>
      </c>
      <c r="AA2057" s="1" t="s">
        <v>5457</v>
      </c>
      <c r="AE2057" s="1" t="s">
        <v>9270</v>
      </c>
      <c r="AG2057" s="1" t="s">
        <v>5638</v>
      </c>
      <c r="AI2057" s="1" t="s">
        <v>5638</v>
      </c>
    </row>
    <row r="2058" spans="1:36 1645:1645" ht="16.350000000000001" customHeight="1" x14ac:dyDescent="0.25">
      <c r="A2058" s="34">
        <v>44817</v>
      </c>
      <c r="B2058" s="1" t="s">
        <v>5452</v>
      </c>
      <c r="C2058" s="48">
        <f t="shared" si="37"/>
        <v>1</v>
      </c>
      <c r="D2058" s="1" t="s">
        <v>5453</v>
      </c>
      <c r="E2058" s="31" t="s">
        <v>9217</v>
      </c>
      <c r="F2058" s="1" t="s">
        <v>38</v>
      </c>
      <c r="G2058" s="1" t="s">
        <v>219</v>
      </c>
      <c r="H2058" s="9"/>
      <c r="S2058" s="1" t="s">
        <v>9226</v>
      </c>
    </row>
    <row r="2059" spans="1:36 1645:1645" ht="16.350000000000001" customHeight="1" x14ac:dyDescent="0.25">
      <c r="A2059" s="34">
        <v>43343</v>
      </c>
      <c r="B2059" s="1" t="s">
        <v>5452</v>
      </c>
      <c r="C2059" s="48">
        <f t="shared" si="37"/>
        <v>1</v>
      </c>
      <c r="D2059" s="1" t="s">
        <v>5453</v>
      </c>
      <c r="E2059" s="29">
        <v>2088</v>
      </c>
      <c r="F2059" s="1" t="s">
        <v>38</v>
      </c>
      <c r="G2059" s="1" t="s">
        <v>9076</v>
      </c>
      <c r="I2059" s="1" t="s">
        <v>5639</v>
      </c>
    </row>
    <row r="2060" spans="1:36 1645:1645" ht="16.350000000000001" customHeight="1" x14ac:dyDescent="0.25">
      <c r="A2060" s="34">
        <v>43581</v>
      </c>
      <c r="B2060" s="1" t="s">
        <v>5452</v>
      </c>
      <c r="C2060" s="48">
        <f t="shared" si="37"/>
        <v>2</v>
      </c>
      <c r="D2060" s="1" t="s">
        <v>5453</v>
      </c>
      <c r="E2060" s="29">
        <v>2110</v>
      </c>
      <c r="F2060" s="1" t="s">
        <v>38</v>
      </c>
      <c r="G2060" s="1" t="s">
        <v>5640</v>
      </c>
      <c r="I2060" s="1" t="s">
        <v>5641</v>
      </c>
      <c r="AD2060" s="1" t="s">
        <v>5586</v>
      </c>
    </row>
    <row r="2061" spans="1:36 1645:1645" ht="16.350000000000001" customHeight="1" x14ac:dyDescent="0.25">
      <c r="A2061" s="34">
        <v>43616</v>
      </c>
      <c r="B2061" s="1" t="s">
        <v>5452</v>
      </c>
      <c r="C2061" s="48">
        <f t="shared" si="37"/>
        <v>1</v>
      </c>
      <c r="D2061" s="1" t="s">
        <v>5453</v>
      </c>
      <c r="E2061" s="29">
        <v>2115</v>
      </c>
      <c r="F2061" s="1" t="s">
        <v>38</v>
      </c>
      <c r="G2061" s="1" t="s">
        <v>5642</v>
      </c>
      <c r="AE2061" s="1" t="s">
        <v>5643</v>
      </c>
    </row>
    <row r="2062" spans="1:36 1645:1645" ht="16.350000000000001" customHeight="1" x14ac:dyDescent="0.25">
      <c r="A2062" s="34">
        <v>43553</v>
      </c>
      <c r="B2062" s="1" t="s">
        <v>5452</v>
      </c>
      <c r="C2062" s="48">
        <f t="shared" ref="C2062:C2127" si="39">COUNTA(H2062:AJ2062)</f>
        <v>5</v>
      </c>
      <c r="D2062" s="1" t="s">
        <v>5453</v>
      </c>
      <c r="E2062" s="29">
        <v>2118</v>
      </c>
      <c r="F2062" s="1" t="s">
        <v>38</v>
      </c>
      <c r="G2062" s="1" t="s">
        <v>5644</v>
      </c>
      <c r="AE2062" s="1" t="s">
        <v>5586</v>
      </c>
      <c r="AF2062" s="1" t="s">
        <v>5586</v>
      </c>
      <c r="AG2062" s="1" t="s">
        <v>5586</v>
      </c>
      <c r="AH2062" s="1" t="s">
        <v>5586</v>
      </c>
      <c r="AI2062" s="1" t="s">
        <v>5586</v>
      </c>
      <c r="BKG2062" s="7"/>
    </row>
    <row r="2063" spans="1:36 1645:1645" ht="16.350000000000001" customHeight="1" x14ac:dyDescent="0.25">
      <c r="A2063" s="34">
        <v>43553</v>
      </c>
      <c r="B2063" s="1" t="s">
        <v>5452</v>
      </c>
      <c r="C2063" s="48">
        <f t="shared" si="39"/>
        <v>1</v>
      </c>
      <c r="D2063" s="1" t="s">
        <v>5453</v>
      </c>
      <c r="E2063" s="29">
        <v>2132</v>
      </c>
      <c r="F2063" s="1" t="s">
        <v>38</v>
      </c>
      <c r="G2063" s="10" t="s">
        <v>5645</v>
      </c>
      <c r="AJ2063" s="1" t="s">
        <v>5646</v>
      </c>
      <c r="BKG2063" s="7"/>
    </row>
    <row r="2064" spans="1:36 1645:1645" ht="16.350000000000001" customHeight="1" x14ac:dyDescent="0.25">
      <c r="A2064" s="34">
        <v>43343</v>
      </c>
      <c r="B2064" s="1" t="s">
        <v>5452</v>
      </c>
      <c r="C2064" s="48">
        <f t="shared" si="39"/>
        <v>1</v>
      </c>
      <c r="D2064" s="1" t="s">
        <v>5453</v>
      </c>
      <c r="E2064" s="29">
        <v>2133</v>
      </c>
      <c r="F2064" s="1" t="s">
        <v>38</v>
      </c>
      <c r="G2064" s="10" t="s">
        <v>5647</v>
      </c>
      <c r="AJ2064" s="1" t="s">
        <v>5648</v>
      </c>
    </row>
    <row r="2065" spans="1:1645" ht="16.350000000000001" customHeight="1" x14ac:dyDescent="0.25">
      <c r="A2065" s="34">
        <v>43343</v>
      </c>
      <c r="B2065" s="1" t="s">
        <v>5452</v>
      </c>
      <c r="C2065" s="48">
        <f t="shared" si="39"/>
        <v>5</v>
      </c>
      <c r="D2065" s="1" t="s">
        <v>5453</v>
      </c>
      <c r="E2065" s="31">
        <v>2134</v>
      </c>
      <c r="F2065" s="1" t="s">
        <v>38</v>
      </c>
      <c r="G2065" s="10" t="s">
        <v>5649</v>
      </c>
      <c r="T2065" s="1" t="s">
        <v>5650</v>
      </c>
      <c r="U2065" s="1" t="s">
        <v>5650</v>
      </c>
      <c r="V2065" s="1" t="s">
        <v>5650</v>
      </c>
      <c r="W2065" s="1" t="s">
        <v>5650</v>
      </c>
      <c r="AA2065" s="1" t="s">
        <v>5650</v>
      </c>
    </row>
    <row r="2066" spans="1:1645" ht="16.350000000000001" customHeight="1" x14ac:dyDescent="0.25">
      <c r="A2066" s="34">
        <v>43343</v>
      </c>
      <c r="B2066" s="1" t="s">
        <v>5452</v>
      </c>
      <c r="C2066" s="48">
        <f t="shared" si="39"/>
        <v>1</v>
      </c>
      <c r="D2066" s="1" t="s">
        <v>5453</v>
      </c>
      <c r="E2066" s="31">
        <v>2140</v>
      </c>
      <c r="F2066" s="1" t="s">
        <v>38</v>
      </c>
      <c r="G2066" s="1" t="s">
        <v>5651</v>
      </c>
      <c r="Y2066" s="1" t="s">
        <v>5652</v>
      </c>
    </row>
    <row r="2067" spans="1:1645" ht="16.350000000000001" customHeight="1" x14ac:dyDescent="0.25">
      <c r="A2067" s="34">
        <v>43149</v>
      </c>
      <c r="B2067" s="1" t="s">
        <v>5452</v>
      </c>
      <c r="C2067" s="48">
        <f t="shared" si="39"/>
        <v>5</v>
      </c>
      <c r="D2067" s="1" t="s">
        <v>5453</v>
      </c>
      <c r="E2067" s="31">
        <v>2234</v>
      </c>
      <c r="F2067" s="1" t="s">
        <v>38</v>
      </c>
      <c r="G2067" s="10" t="s">
        <v>5653</v>
      </c>
      <c r="T2067" s="1" t="s">
        <v>5586</v>
      </c>
      <c r="U2067" s="1" t="s">
        <v>5586</v>
      </c>
      <c r="V2067" s="1" t="s">
        <v>5586</v>
      </c>
      <c r="W2067" s="1" t="s">
        <v>5586</v>
      </c>
      <c r="AA2067" s="1" t="s">
        <v>5586</v>
      </c>
    </row>
    <row r="2068" spans="1:1645" ht="16.350000000000001" customHeight="1" x14ac:dyDescent="0.25">
      <c r="A2068" s="34">
        <v>43149</v>
      </c>
      <c r="B2068" s="1" t="s">
        <v>5452</v>
      </c>
      <c r="C2068" s="48">
        <f t="shared" si="39"/>
        <v>6</v>
      </c>
      <c r="D2068" s="1" t="s">
        <v>5453</v>
      </c>
      <c r="E2068" s="31">
        <v>2350</v>
      </c>
      <c r="F2068" s="15" t="s">
        <v>38</v>
      </c>
      <c r="G2068" s="1" t="s">
        <v>5654</v>
      </c>
      <c r="T2068" s="1" t="s">
        <v>5655</v>
      </c>
      <c r="U2068" s="1" t="s">
        <v>5655</v>
      </c>
      <c r="V2068" s="1" t="s">
        <v>5655</v>
      </c>
      <c r="W2068" s="1" t="s">
        <v>5655</v>
      </c>
      <c r="X2068" s="1" t="s">
        <v>5656</v>
      </c>
      <c r="AA2068" s="1" t="s">
        <v>5655</v>
      </c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  <c r="FH2068" s="7"/>
      <c r="FI2068" s="7"/>
      <c r="FJ2068" s="7"/>
      <c r="FK2068" s="7"/>
      <c r="FL2068" s="7"/>
      <c r="FM2068" s="7"/>
      <c r="FN2068" s="7"/>
      <c r="FO2068" s="7"/>
      <c r="FP2068" s="7"/>
      <c r="FQ2068" s="7"/>
      <c r="FR2068" s="7"/>
      <c r="FS2068" s="7"/>
      <c r="FT2068" s="7"/>
      <c r="FU2068" s="7"/>
      <c r="FV2068" s="7"/>
      <c r="FW2068" s="7"/>
      <c r="FX2068" s="7"/>
      <c r="FY2068" s="7"/>
      <c r="FZ2068" s="7"/>
      <c r="GA2068" s="7"/>
      <c r="GB2068" s="7"/>
      <c r="GC2068" s="7"/>
      <c r="GD2068" s="7"/>
      <c r="GE2068" s="7"/>
      <c r="GF2068" s="7"/>
      <c r="GG2068" s="7"/>
      <c r="GH2068" s="7"/>
      <c r="GI2068" s="7"/>
      <c r="GJ2068" s="7"/>
      <c r="GK2068" s="7"/>
      <c r="GL2068" s="7"/>
      <c r="GM2068" s="7"/>
      <c r="GN2068" s="7"/>
      <c r="GO2068" s="7"/>
      <c r="GP2068" s="7"/>
      <c r="GQ2068" s="7"/>
      <c r="GR2068" s="7"/>
      <c r="GS2068" s="7"/>
      <c r="GT2068" s="7"/>
      <c r="GU2068" s="7"/>
      <c r="GV2068" s="7"/>
      <c r="GW2068" s="7"/>
      <c r="GX2068" s="7"/>
      <c r="GY2068" s="7"/>
      <c r="GZ2068" s="7"/>
      <c r="HA2068" s="7"/>
      <c r="HB2068" s="7"/>
      <c r="HC2068" s="7"/>
      <c r="HD2068" s="7"/>
      <c r="HE2068" s="7"/>
      <c r="HF2068" s="7"/>
      <c r="HG2068" s="7"/>
      <c r="HH2068" s="7"/>
      <c r="HI2068" s="7"/>
      <c r="HJ2068" s="7"/>
      <c r="HK2068" s="7"/>
      <c r="HL2068" s="7"/>
      <c r="HM2068" s="7"/>
      <c r="HN2068" s="7"/>
      <c r="HO2068" s="7"/>
      <c r="HP2068" s="7"/>
      <c r="HQ2068" s="7"/>
      <c r="HR2068" s="7"/>
      <c r="HS2068" s="7"/>
      <c r="HT2068" s="7"/>
      <c r="HU2068" s="7"/>
      <c r="HV2068" s="7"/>
      <c r="HW2068" s="7"/>
      <c r="HX2068" s="7"/>
      <c r="HY2068" s="7"/>
      <c r="HZ2068" s="7"/>
      <c r="IA2068" s="7"/>
      <c r="IB2068" s="7"/>
      <c r="IC2068" s="7"/>
      <c r="ID2068" s="7"/>
      <c r="IE2068" s="7"/>
      <c r="IF2068" s="7"/>
      <c r="IG2068" s="7"/>
      <c r="IH2068" s="7"/>
      <c r="II2068" s="7"/>
      <c r="IJ2068" s="7"/>
      <c r="IK2068" s="7"/>
      <c r="IL2068" s="7"/>
      <c r="IM2068" s="7"/>
      <c r="IN2068" s="7"/>
      <c r="IO2068" s="7"/>
      <c r="IP2068" s="7"/>
      <c r="IQ2068" s="7"/>
      <c r="IR2068" s="7"/>
      <c r="IS2068" s="7"/>
      <c r="IT2068" s="7"/>
      <c r="IU2068" s="7"/>
      <c r="IV2068" s="7"/>
      <c r="IW2068" s="7"/>
      <c r="IX2068" s="7"/>
      <c r="IY2068" s="7"/>
      <c r="IZ2068" s="7"/>
      <c r="JA2068" s="7"/>
      <c r="JB2068" s="7"/>
      <c r="JC2068" s="7"/>
      <c r="JD2068" s="7"/>
      <c r="JE2068" s="7"/>
      <c r="JF2068" s="7"/>
      <c r="JG2068" s="7"/>
      <c r="JH2068" s="7"/>
      <c r="JI2068" s="7"/>
      <c r="JJ2068" s="7"/>
      <c r="JK2068" s="7"/>
      <c r="JL2068" s="7"/>
      <c r="JM2068" s="7"/>
      <c r="JN2068" s="7"/>
      <c r="JO2068" s="7"/>
      <c r="JP2068" s="7"/>
      <c r="JQ2068" s="7"/>
      <c r="JR2068" s="7"/>
      <c r="JS2068" s="7"/>
      <c r="JT2068" s="7"/>
      <c r="JU2068" s="7"/>
      <c r="JV2068" s="7"/>
      <c r="JW2068" s="7"/>
      <c r="JX2068" s="7"/>
      <c r="JY2068" s="7"/>
      <c r="JZ2068" s="7"/>
      <c r="KA2068" s="7"/>
      <c r="KB2068" s="7"/>
      <c r="KC2068" s="7"/>
      <c r="KD2068" s="7"/>
      <c r="KE2068" s="7"/>
      <c r="KF2068" s="7"/>
      <c r="KG2068" s="7"/>
      <c r="KH2068" s="7"/>
      <c r="KI2068" s="7"/>
      <c r="KJ2068" s="7"/>
      <c r="KK2068" s="7"/>
      <c r="KL2068" s="7"/>
      <c r="KM2068" s="7"/>
      <c r="KN2068" s="7"/>
      <c r="KO2068" s="7"/>
      <c r="KP2068" s="7"/>
      <c r="KQ2068" s="7"/>
      <c r="KR2068" s="7"/>
      <c r="KS2068" s="7"/>
      <c r="KT2068" s="7"/>
      <c r="KU2068" s="7"/>
      <c r="KV2068" s="7"/>
      <c r="KW2068" s="7"/>
      <c r="KX2068" s="7"/>
      <c r="KY2068" s="7"/>
      <c r="KZ2068" s="7"/>
      <c r="LA2068" s="7"/>
      <c r="LB2068" s="7"/>
      <c r="LC2068" s="7"/>
      <c r="LD2068" s="7"/>
      <c r="LE2068" s="7"/>
      <c r="LF2068" s="7"/>
      <c r="LG2068" s="7"/>
      <c r="LH2068" s="7"/>
      <c r="LI2068" s="7"/>
      <c r="LJ2068" s="7"/>
      <c r="LK2068" s="7"/>
      <c r="LL2068" s="7"/>
      <c r="LM2068" s="7"/>
      <c r="LN2068" s="7"/>
      <c r="LO2068" s="7"/>
      <c r="LP2068" s="7"/>
      <c r="LQ2068" s="7"/>
      <c r="LR2068" s="7"/>
      <c r="LS2068" s="7"/>
      <c r="LT2068" s="7"/>
      <c r="LU2068" s="7"/>
      <c r="LV2068" s="7"/>
      <c r="LW2068" s="7"/>
      <c r="LX2068" s="7"/>
      <c r="LY2068" s="7"/>
      <c r="LZ2068" s="7"/>
      <c r="MA2068" s="7"/>
      <c r="MB2068" s="7"/>
      <c r="MC2068" s="7"/>
      <c r="MD2068" s="7"/>
      <c r="ME2068" s="7"/>
      <c r="MF2068" s="7"/>
      <c r="MG2068" s="7"/>
      <c r="MH2068" s="7"/>
      <c r="MI2068" s="7"/>
      <c r="MJ2068" s="7"/>
      <c r="MK2068" s="7"/>
      <c r="ML2068" s="7"/>
      <c r="MM2068" s="7"/>
      <c r="MN2068" s="7"/>
      <c r="MO2068" s="7"/>
      <c r="MP2068" s="7"/>
      <c r="MQ2068" s="7"/>
      <c r="MR2068" s="7"/>
      <c r="MS2068" s="7"/>
      <c r="MT2068" s="7"/>
      <c r="MU2068" s="7"/>
      <c r="MV2068" s="7"/>
      <c r="MW2068" s="7"/>
      <c r="MX2068" s="7"/>
      <c r="MY2068" s="7"/>
      <c r="MZ2068" s="7"/>
      <c r="NA2068" s="7"/>
      <c r="NB2068" s="7"/>
      <c r="NC2068" s="7"/>
      <c r="ND2068" s="7"/>
      <c r="NE2068" s="7"/>
      <c r="NF2068" s="7"/>
      <c r="NG2068" s="7"/>
      <c r="NH2068" s="7"/>
      <c r="NI2068" s="7"/>
      <c r="NJ2068" s="7"/>
      <c r="NK2068" s="7"/>
      <c r="NL2068" s="7"/>
      <c r="NM2068" s="7"/>
      <c r="NN2068" s="7"/>
      <c r="NO2068" s="7"/>
      <c r="NP2068" s="7"/>
      <c r="NQ2068" s="7"/>
      <c r="NR2068" s="7"/>
      <c r="NS2068" s="7"/>
      <c r="NT2068" s="7"/>
      <c r="NU2068" s="7"/>
      <c r="NV2068" s="7"/>
      <c r="NW2068" s="7"/>
      <c r="NX2068" s="7"/>
      <c r="NY2068" s="7"/>
      <c r="NZ2068" s="7"/>
      <c r="OA2068" s="7"/>
      <c r="OB2068" s="7"/>
      <c r="OC2068" s="7"/>
      <c r="OD2068" s="7"/>
      <c r="OE2068" s="7"/>
      <c r="OF2068" s="7"/>
      <c r="OG2068" s="7"/>
      <c r="OH2068" s="7"/>
      <c r="OI2068" s="7"/>
      <c r="OJ2068" s="7"/>
      <c r="OK2068" s="7"/>
      <c r="OL2068" s="7"/>
      <c r="OM2068" s="7"/>
      <c r="ON2068" s="7"/>
      <c r="OO2068" s="7"/>
      <c r="OP2068" s="7"/>
      <c r="OQ2068" s="7"/>
      <c r="OR2068" s="7"/>
      <c r="OS2068" s="7"/>
      <c r="OT2068" s="7"/>
      <c r="OU2068" s="7"/>
      <c r="OV2068" s="7"/>
      <c r="OW2068" s="7"/>
      <c r="OX2068" s="7"/>
      <c r="OY2068" s="7"/>
      <c r="OZ2068" s="7"/>
      <c r="PA2068" s="7"/>
      <c r="PB2068" s="7"/>
      <c r="PC2068" s="7"/>
      <c r="PD2068" s="7"/>
      <c r="PE2068" s="7"/>
      <c r="PF2068" s="7"/>
      <c r="PG2068" s="7"/>
      <c r="PH2068" s="7"/>
      <c r="PI2068" s="7"/>
      <c r="PJ2068" s="7"/>
      <c r="PK2068" s="7"/>
      <c r="PL2068" s="7"/>
      <c r="PM2068" s="7"/>
      <c r="PN2068" s="7"/>
      <c r="PO2068" s="7"/>
      <c r="PP2068" s="7"/>
      <c r="PQ2068" s="7"/>
      <c r="PR2068" s="7"/>
      <c r="PS2068" s="7"/>
      <c r="PT2068" s="7"/>
      <c r="PU2068" s="7"/>
      <c r="PV2068" s="7"/>
      <c r="PW2068" s="7"/>
      <c r="PX2068" s="7"/>
      <c r="PY2068" s="7"/>
      <c r="PZ2068" s="7"/>
      <c r="QA2068" s="7"/>
      <c r="QB2068" s="7"/>
      <c r="QC2068" s="7"/>
      <c r="QD2068" s="7"/>
      <c r="QE2068" s="7"/>
      <c r="QF2068" s="7"/>
      <c r="QG2068" s="7"/>
      <c r="QH2068" s="7"/>
      <c r="QI2068" s="7"/>
      <c r="QJ2068" s="7"/>
      <c r="QK2068" s="7"/>
      <c r="QL2068" s="7"/>
      <c r="QM2068" s="7"/>
      <c r="QN2068" s="7"/>
      <c r="QO2068" s="7"/>
      <c r="QP2068" s="7"/>
      <c r="QQ2068" s="7"/>
      <c r="QR2068" s="7"/>
      <c r="QS2068" s="7"/>
      <c r="QT2068" s="7"/>
      <c r="QU2068" s="7"/>
      <c r="QV2068" s="7"/>
      <c r="QW2068" s="7"/>
      <c r="QX2068" s="7"/>
      <c r="QY2068" s="7"/>
      <c r="QZ2068" s="7"/>
      <c r="RA2068" s="7"/>
      <c r="RB2068" s="7"/>
      <c r="RC2068" s="7"/>
      <c r="RD2068" s="7"/>
      <c r="RE2068" s="7"/>
      <c r="RF2068" s="7"/>
      <c r="RG2068" s="7"/>
      <c r="RH2068" s="7"/>
      <c r="RI2068" s="7"/>
      <c r="RJ2068" s="7"/>
      <c r="RK2068" s="7"/>
      <c r="RL2068" s="7"/>
      <c r="RM2068" s="7"/>
      <c r="RN2068" s="7"/>
      <c r="RO2068" s="7"/>
      <c r="RP2068" s="7"/>
      <c r="RQ2068" s="7"/>
      <c r="RR2068" s="7"/>
      <c r="RS2068" s="7"/>
      <c r="RT2068" s="7"/>
      <c r="RU2068" s="7"/>
      <c r="RV2068" s="7"/>
      <c r="RW2068" s="7"/>
      <c r="RX2068" s="7"/>
      <c r="RY2068" s="7"/>
      <c r="RZ2068" s="7"/>
      <c r="SA2068" s="7"/>
      <c r="SB2068" s="7"/>
      <c r="SC2068" s="7"/>
      <c r="SD2068" s="7"/>
      <c r="SE2068" s="7"/>
      <c r="SF2068" s="7"/>
      <c r="SG2068" s="7"/>
      <c r="SH2068" s="7"/>
      <c r="SI2068" s="7"/>
      <c r="SJ2068" s="7"/>
      <c r="SK2068" s="7"/>
      <c r="SL2068" s="7"/>
      <c r="SM2068" s="7"/>
      <c r="SN2068" s="7"/>
      <c r="SO2068" s="7"/>
      <c r="SP2068" s="7"/>
      <c r="SQ2068" s="7"/>
      <c r="SR2068" s="7"/>
      <c r="SS2068" s="7"/>
      <c r="ST2068" s="7"/>
      <c r="SU2068" s="7"/>
      <c r="SV2068" s="7"/>
      <c r="SW2068" s="7"/>
      <c r="SX2068" s="7"/>
      <c r="SY2068" s="7"/>
      <c r="SZ2068" s="7"/>
      <c r="TA2068" s="7"/>
      <c r="TB2068" s="7"/>
      <c r="TC2068" s="7"/>
      <c r="TD2068" s="7"/>
      <c r="TE2068" s="7"/>
      <c r="TF2068" s="7"/>
      <c r="TG2068" s="7"/>
      <c r="TH2068" s="7"/>
      <c r="TI2068" s="7"/>
      <c r="TJ2068" s="7"/>
      <c r="TK2068" s="7"/>
      <c r="TL2068" s="7"/>
      <c r="TM2068" s="7"/>
      <c r="TN2068" s="7"/>
      <c r="TO2068" s="7"/>
      <c r="TP2068" s="7"/>
      <c r="TQ2068" s="7"/>
      <c r="TR2068" s="7"/>
      <c r="TS2068" s="7"/>
      <c r="TT2068" s="7"/>
      <c r="TU2068" s="7"/>
      <c r="TV2068" s="7"/>
      <c r="TW2068" s="7"/>
      <c r="TX2068" s="7"/>
      <c r="TY2068" s="7"/>
      <c r="TZ2068" s="7"/>
      <c r="UA2068" s="7"/>
      <c r="UB2068" s="7"/>
      <c r="UC2068" s="7"/>
      <c r="UD2068" s="7"/>
      <c r="UE2068" s="7"/>
      <c r="UF2068" s="7"/>
      <c r="UG2068" s="7"/>
      <c r="UH2068" s="7"/>
      <c r="UI2068" s="7"/>
      <c r="UJ2068" s="7"/>
      <c r="UK2068" s="7"/>
      <c r="UL2068" s="7"/>
      <c r="UM2068" s="7"/>
      <c r="UN2068" s="7"/>
      <c r="UO2068" s="7"/>
      <c r="UP2068" s="7"/>
      <c r="UQ2068" s="7"/>
      <c r="UR2068" s="7"/>
      <c r="US2068" s="7"/>
      <c r="UT2068" s="7"/>
      <c r="UU2068" s="7"/>
      <c r="UV2068" s="7"/>
      <c r="UW2068" s="7"/>
      <c r="UX2068" s="7"/>
      <c r="UY2068" s="7"/>
      <c r="UZ2068" s="7"/>
      <c r="VA2068" s="7"/>
      <c r="VB2068" s="7"/>
      <c r="VC2068" s="7"/>
      <c r="VD2068" s="7"/>
      <c r="VE2068" s="7"/>
      <c r="VF2068" s="7"/>
      <c r="VG2068" s="7"/>
      <c r="VH2068" s="7"/>
      <c r="VI2068" s="7"/>
      <c r="VJ2068" s="7"/>
      <c r="VK2068" s="7"/>
      <c r="VL2068" s="7"/>
      <c r="VM2068" s="7"/>
      <c r="VN2068" s="7"/>
      <c r="VO2068" s="7"/>
      <c r="VP2068" s="7"/>
      <c r="VQ2068" s="7"/>
      <c r="VR2068" s="7"/>
      <c r="VS2068" s="7"/>
      <c r="VT2068" s="7"/>
      <c r="VU2068" s="7"/>
      <c r="VV2068" s="7"/>
      <c r="VW2068" s="7"/>
      <c r="VX2068" s="7"/>
      <c r="VY2068" s="7"/>
      <c r="VZ2068" s="7"/>
      <c r="WA2068" s="7"/>
      <c r="WB2068" s="7"/>
      <c r="WC2068" s="7"/>
      <c r="WD2068" s="7"/>
      <c r="WE2068" s="7"/>
      <c r="WF2068" s="7"/>
      <c r="WG2068" s="7"/>
      <c r="WH2068" s="7"/>
      <c r="WI2068" s="7"/>
      <c r="WJ2068" s="7"/>
      <c r="WK2068" s="7"/>
      <c r="WL2068" s="7"/>
      <c r="WM2068" s="7"/>
      <c r="WN2068" s="7"/>
      <c r="WO2068" s="7"/>
      <c r="WP2068" s="7"/>
      <c r="WQ2068" s="7"/>
      <c r="WR2068" s="7"/>
      <c r="WS2068" s="7"/>
      <c r="WT2068" s="7"/>
      <c r="WU2068" s="7"/>
      <c r="WV2068" s="7"/>
      <c r="WW2068" s="7"/>
      <c r="WX2068" s="7"/>
      <c r="WY2068" s="7"/>
      <c r="WZ2068" s="7"/>
      <c r="XA2068" s="7"/>
      <c r="XB2068" s="7"/>
      <c r="XC2068" s="7"/>
      <c r="XD2068" s="7"/>
      <c r="XE2068" s="7"/>
      <c r="XF2068" s="7"/>
      <c r="XG2068" s="7"/>
      <c r="XH2068" s="7"/>
      <c r="XI2068" s="7"/>
      <c r="XJ2068" s="7"/>
      <c r="XK2068" s="7"/>
      <c r="XL2068" s="7"/>
      <c r="XM2068" s="7"/>
      <c r="XN2068" s="7"/>
      <c r="XO2068" s="7"/>
      <c r="XP2068" s="7"/>
      <c r="XQ2068" s="7"/>
      <c r="XR2068" s="7"/>
      <c r="XS2068" s="7"/>
      <c r="XT2068" s="7"/>
      <c r="XU2068" s="7"/>
      <c r="XV2068" s="7"/>
      <c r="XW2068" s="7"/>
      <c r="XX2068" s="7"/>
      <c r="XY2068" s="7"/>
      <c r="XZ2068" s="7"/>
      <c r="YA2068" s="7"/>
      <c r="YB2068" s="7"/>
      <c r="YC2068" s="7"/>
      <c r="YD2068" s="7"/>
      <c r="YE2068" s="7"/>
      <c r="YF2068" s="7"/>
      <c r="YG2068" s="7"/>
      <c r="YH2068" s="7"/>
      <c r="YI2068" s="7"/>
      <c r="YJ2068" s="7"/>
      <c r="YK2068" s="7"/>
      <c r="YL2068" s="7"/>
      <c r="YM2068" s="7"/>
      <c r="YN2068" s="7"/>
      <c r="YO2068" s="7"/>
      <c r="YP2068" s="7"/>
      <c r="YQ2068" s="7"/>
      <c r="YR2068" s="7"/>
      <c r="YS2068" s="7"/>
      <c r="YT2068" s="7"/>
      <c r="YU2068" s="7"/>
      <c r="YV2068" s="7"/>
      <c r="YW2068" s="7"/>
      <c r="YX2068" s="7"/>
      <c r="YY2068" s="7"/>
      <c r="YZ2068" s="7"/>
      <c r="ZA2068" s="7"/>
      <c r="ZB2068" s="7"/>
      <c r="ZC2068" s="7"/>
      <c r="ZD2068" s="7"/>
      <c r="ZE2068" s="7"/>
      <c r="ZF2068" s="7"/>
      <c r="ZG2068" s="7"/>
      <c r="ZH2068" s="7"/>
      <c r="ZI2068" s="7"/>
      <c r="ZJ2068" s="7"/>
      <c r="ZK2068" s="7"/>
      <c r="ZL2068" s="7"/>
      <c r="ZM2068" s="7"/>
      <c r="ZN2068" s="7"/>
      <c r="ZO2068" s="7"/>
      <c r="ZP2068" s="7"/>
      <c r="ZQ2068" s="7"/>
      <c r="ZR2068" s="7"/>
      <c r="ZS2068" s="7"/>
      <c r="ZT2068" s="7"/>
      <c r="ZU2068" s="7"/>
      <c r="ZV2068" s="7"/>
      <c r="ZW2068" s="7"/>
      <c r="ZX2068" s="7"/>
      <c r="ZY2068" s="7"/>
      <c r="ZZ2068" s="7"/>
      <c r="AAA2068" s="7"/>
      <c r="AAB2068" s="7"/>
      <c r="AAC2068" s="7"/>
      <c r="AAD2068" s="7"/>
      <c r="AAE2068" s="7"/>
      <c r="AAF2068" s="7"/>
      <c r="AAG2068" s="7"/>
      <c r="AAH2068" s="7"/>
      <c r="AAI2068" s="7"/>
      <c r="AAJ2068" s="7"/>
      <c r="AAK2068" s="7"/>
      <c r="AAL2068" s="7"/>
      <c r="AAM2068" s="7"/>
      <c r="AAN2068" s="7"/>
      <c r="AAO2068" s="7"/>
      <c r="AAP2068" s="7"/>
      <c r="AAQ2068" s="7"/>
      <c r="AAR2068" s="7"/>
      <c r="AAS2068" s="7"/>
      <c r="AAT2068" s="7"/>
      <c r="AAU2068" s="7"/>
      <c r="AAV2068" s="7"/>
      <c r="AAW2068" s="7"/>
      <c r="AAX2068" s="7"/>
      <c r="AAY2068" s="7"/>
      <c r="AAZ2068" s="7"/>
      <c r="ABA2068" s="7"/>
      <c r="ABB2068" s="7"/>
      <c r="ABC2068" s="7"/>
      <c r="ABD2068" s="7"/>
      <c r="ABE2068" s="7"/>
      <c r="ABF2068" s="7"/>
      <c r="ABG2068" s="7"/>
      <c r="ABH2068" s="7"/>
      <c r="ABI2068" s="7"/>
      <c r="ABJ2068" s="7"/>
      <c r="ABK2068" s="7"/>
      <c r="ABL2068" s="7"/>
      <c r="ABM2068" s="7"/>
      <c r="ABN2068" s="7"/>
      <c r="ABO2068" s="7"/>
      <c r="ABP2068" s="7"/>
      <c r="ABQ2068" s="7"/>
      <c r="ABR2068" s="7"/>
      <c r="ABS2068" s="7"/>
      <c r="ABT2068" s="7"/>
      <c r="ABU2068" s="7"/>
      <c r="ABV2068" s="7"/>
      <c r="ABW2068" s="7"/>
      <c r="ABX2068" s="7"/>
      <c r="ABY2068" s="7"/>
      <c r="ABZ2068" s="7"/>
      <c r="ACA2068" s="7"/>
      <c r="ACB2068" s="7"/>
      <c r="ACC2068" s="7"/>
      <c r="ACD2068" s="7"/>
      <c r="ACE2068" s="7"/>
      <c r="ACF2068" s="7"/>
      <c r="ACG2068" s="7"/>
      <c r="ACH2068" s="7"/>
      <c r="ACI2068" s="7"/>
      <c r="ACJ2068" s="7"/>
      <c r="ACK2068" s="7"/>
      <c r="ACL2068" s="7"/>
      <c r="ACM2068" s="7"/>
      <c r="ACN2068" s="7"/>
      <c r="ACO2068" s="7"/>
      <c r="ACP2068" s="7"/>
      <c r="ACQ2068" s="7"/>
      <c r="ACR2068" s="7"/>
      <c r="ACS2068" s="7"/>
      <c r="ACT2068" s="7"/>
      <c r="ACU2068" s="7"/>
      <c r="ACV2068" s="7"/>
      <c r="ACW2068" s="7"/>
      <c r="ACX2068" s="7"/>
      <c r="ACY2068" s="7"/>
      <c r="ACZ2068" s="7"/>
      <c r="ADA2068" s="7"/>
      <c r="ADB2068" s="7"/>
      <c r="ADC2068" s="7"/>
      <c r="ADD2068" s="7"/>
      <c r="ADE2068" s="7"/>
      <c r="ADF2068" s="7"/>
      <c r="ADG2068" s="7"/>
      <c r="ADH2068" s="7"/>
      <c r="ADI2068" s="7"/>
      <c r="ADJ2068" s="7"/>
      <c r="ADK2068" s="7"/>
      <c r="ADL2068" s="7"/>
      <c r="ADM2068" s="7"/>
      <c r="ADN2068" s="7"/>
      <c r="ADO2068" s="7"/>
      <c r="ADP2068" s="7"/>
      <c r="ADQ2068" s="7"/>
      <c r="ADR2068" s="7"/>
      <c r="ADS2068" s="7"/>
      <c r="ADT2068" s="7"/>
      <c r="ADU2068" s="7"/>
      <c r="ADV2068" s="7"/>
      <c r="ADW2068" s="7"/>
      <c r="ADX2068" s="7"/>
      <c r="ADY2068" s="7"/>
      <c r="ADZ2068" s="7"/>
      <c r="AEA2068" s="7"/>
      <c r="AEB2068" s="7"/>
      <c r="AEC2068" s="7"/>
      <c r="AED2068" s="7"/>
      <c r="AEE2068" s="7"/>
      <c r="AEF2068" s="7"/>
      <c r="AEG2068" s="7"/>
      <c r="AEH2068" s="7"/>
      <c r="AEI2068" s="7"/>
      <c r="AEJ2068" s="7"/>
      <c r="AEK2068" s="7"/>
      <c r="AEL2068" s="7"/>
      <c r="AEM2068" s="7"/>
      <c r="AEN2068" s="7"/>
      <c r="AEO2068" s="7"/>
      <c r="AEP2068" s="7"/>
      <c r="AEQ2068" s="7"/>
      <c r="AER2068" s="7"/>
      <c r="AES2068" s="7"/>
      <c r="AET2068" s="7"/>
      <c r="AEU2068" s="7"/>
      <c r="AEV2068" s="7"/>
      <c r="AEW2068" s="7"/>
      <c r="AEX2068" s="7"/>
      <c r="AEY2068" s="7"/>
      <c r="AEZ2068" s="7"/>
      <c r="AFA2068" s="7"/>
      <c r="AFB2068" s="7"/>
      <c r="AFC2068" s="7"/>
      <c r="AFD2068" s="7"/>
      <c r="AFE2068" s="7"/>
      <c r="AFF2068" s="7"/>
      <c r="AFG2068" s="7"/>
      <c r="AFH2068" s="7"/>
      <c r="AFI2068" s="7"/>
      <c r="AFJ2068" s="7"/>
      <c r="AFK2068" s="7"/>
      <c r="AFL2068" s="7"/>
      <c r="AFM2068" s="7"/>
      <c r="AFN2068" s="7"/>
      <c r="AFO2068" s="7"/>
      <c r="AFP2068" s="7"/>
      <c r="AFQ2068" s="7"/>
      <c r="AFR2068" s="7"/>
      <c r="AFS2068" s="7"/>
      <c r="AFT2068" s="7"/>
      <c r="AFU2068" s="7"/>
      <c r="AFV2068" s="7"/>
      <c r="AFW2068" s="7"/>
      <c r="AFX2068" s="7"/>
      <c r="AFY2068" s="7"/>
      <c r="AFZ2068" s="7"/>
      <c r="AGA2068" s="7"/>
      <c r="AGB2068" s="7"/>
      <c r="AGC2068" s="7"/>
      <c r="AGD2068" s="7"/>
      <c r="AGE2068" s="7"/>
      <c r="AGF2068" s="7"/>
      <c r="AGG2068" s="7"/>
      <c r="AGH2068" s="7"/>
      <c r="AGI2068" s="7"/>
      <c r="AGJ2068" s="7"/>
      <c r="AGK2068" s="7"/>
      <c r="AGL2068" s="7"/>
      <c r="AGM2068" s="7"/>
      <c r="AGN2068" s="7"/>
      <c r="AGO2068" s="7"/>
      <c r="AGP2068" s="7"/>
      <c r="AGQ2068" s="7"/>
      <c r="AGR2068" s="7"/>
      <c r="AGS2068" s="7"/>
      <c r="AGT2068" s="7"/>
      <c r="AGU2068" s="7"/>
      <c r="AGV2068" s="7"/>
      <c r="AGW2068" s="7"/>
      <c r="AGX2068" s="7"/>
      <c r="AGY2068" s="7"/>
      <c r="AGZ2068" s="7"/>
      <c r="AHA2068" s="7"/>
      <c r="AHB2068" s="7"/>
      <c r="AHC2068" s="7"/>
      <c r="AHD2068" s="7"/>
      <c r="AHE2068" s="7"/>
      <c r="AHF2068" s="7"/>
      <c r="AHG2068" s="7"/>
      <c r="AHH2068" s="7"/>
      <c r="AHI2068" s="7"/>
      <c r="AHJ2068" s="7"/>
      <c r="AHK2068" s="7"/>
      <c r="AHL2068" s="7"/>
      <c r="AHM2068" s="7"/>
      <c r="AHN2068" s="7"/>
      <c r="AHO2068" s="7"/>
      <c r="AHP2068" s="7"/>
      <c r="AHQ2068" s="7"/>
      <c r="AHR2068" s="7"/>
      <c r="AHS2068" s="7"/>
      <c r="AHT2068" s="7"/>
      <c r="AHU2068" s="7"/>
      <c r="AHV2068" s="7"/>
      <c r="AHW2068" s="7"/>
      <c r="AHX2068" s="7"/>
      <c r="AHY2068" s="7"/>
      <c r="AHZ2068" s="7"/>
      <c r="AIA2068" s="7"/>
      <c r="AIB2068" s="7"/>
      <c r="AIC2068" s="7"/>
      <c r="AID2068" s="7"/>
      <c r="AIE2068" s="7"/>
      <c r="AIF2068" s="7"/>
      <c r="AIG2068" s="7"/>
      <c r="AIH2068" s="7"/>
      <c r="AII2068" s="7"/>
      <c r="AIJ2068" s="7"/>
      <c r="AIK2068" s="7"/>
      <c r="AIL2068" s="7"/>
      <c r="AIM2068" s="7"/>
      <c r="AIN2068" s="7"/>
      <c r="AIO2068" s="7"/>
      <c r="AIP2068" s="7"/>
      <c r="AIQ2068" s="7"/>
      <c r="AIR2068" s="7"/>
      <c r="AIS2068" s="7"/>
      <c r="AIT2068" s="7"/>
      <c r="AIU2068" s="7"/>
      <c r="AIV2068" s="7"/>
      <c r="AIW2068" s="7"/>
      <c r="AIX2068" s="7"/>
      <c r="AIY2068" s="7"/>
      <c r="AIZ2068" s="7"/>
      <c r="AJA2068" s="7"/>
      <c r="AJB2068" s="7"/>
      <c r="AJC2068" s="7"/>
      <c r="AJD2068" s="7"/>
      <c r="AJE2068" s="7"/>
      <c r="AJF2068" s="7"/>
      <c r="AJG2068" s="7"/>
      <c r="AJH2068" s="7"/>
      <c r="AJI2068" s="7"/>
      <c r="AJJ2068" s="7"/>
      <c r="AJK2068" s="7"/>
      <c r="AJL2068" s="7"/>
      <c r="AJM2068" s="7"/>
      <c r="AJN2068" s="7"/>
      <c r="AJO2068" s="7"/>
      <c r="AJP2068" s="7"/>
      <c r="AJQ2068" s="7"/>
      <c r="AJR2068" s="7"/>
      <c r="AJS2068" s="7"/>
      <c r="AJT2068" s="7"/>
      <c r="AJU2068" s="7"/>
      <c r="AJV2068" s="7"/>
      <c r="AJW2068" s="7"/>
      <c r="AJX2068" s="7"/>
      <c r="AJY2068" s="7"/>
      <c r="AJZ2068" s="7"/>
      <c r="AKA2068" s="7"/>
      <c r="AKB2068" s="7"/>
      <c r="AKC2068" s="7"/>
      <c r="AKD2068" s="7"/>
      <c r="AKE2068" s="7"/>
      <c r="AKF2068" s="7"/>
      <c r="AKG2068" s="7"/>
      <c r="AKH2068" s="7"/>
      <c r="AKI2068" s="7"/>
      <c r="AKJ2068" s="7"/>
      <c r="AKK2068" s="7"/>
      <c r="AKL2068" s="7"/>
      <c r="AKM2068" s="7"/>
      <c r="AKN2068" s="7"/>
      <c r="AKO2068" s="7"/>
      <c r="AKP2068" s="7"/>
      <c r="AKQ2068" s="7"/>
      <c r="AKR2068" s="7"/>
      <c r="AKS2068" s="7"/>
      <c r="AKT2068" s="7"/>
      <c r="AKU2068" s="7"/>
      <c r="AKV2068" s="7"/>
      <c r="AKW2068" s="7"/>
      <c r="AKX2068" s="7"/>
      <c r="AKY2068" s="7"/>
      <c r="AKZ2068" s="7"/>
      <c r="ALA2068" s="7"/>
      <c r="ALB2068" s="7"/>
      <c r="ALC2068" s="7"/>
      <c r="ALD2068" s="7"/>
      <c r="ALE2068" s="7"/>
      <c r="ALF2068" s="7"/>
      <c r="ALG2068" s="7"/>
      <c r="ALH2068" s="7"/>
      <c r="ALI2068" s="7"/>
      <c r="ALJ2068" s="7"/>
      <c r="ALK2068" s="7"/>
      <c r="ALL2068" s="7"/>
      <c r="ALM2068" s="7"/>
      <c r="ALN2068" s="7"/>
      <c r="ALO2068" s="7"/>
      <c r="ALP2068" s="7"/>
      <c r="ALQ2068" s="7"/>
      <c r="ALR2068" s="7"/>
      <c r="ALS2068" s="7"/>
      <c r="ALT2068" s="7"/>
      <c r="ALU2068" s="7"/>
      <c r="ALV2068" s="7"/>
      <c r="ALW2068" s="7"/>
      <c r="ALX2068" s="7"/>
      <c r="ALY2068" s="7"/>
      <c r="ALZ2068" s="7"/>
      <c r="AMA2068" s="7"/>
      <c r="AMB2068" s="7"/>
      <c r="AMC2068" s="7"/>
      <c r="AMD2068" s="7"/>
      <c r="AME2068" s="7"/>
      <c r="AMF2068" s="7"/>
      <c r="AMG2068" s="7"/>
      <c r="AMH2068" s="7"/>
      <c r="AMI2068" s="7"/>
      <c r="AMJ2068" s="7"/>
      <c r="AMK2068" s="7"/>
      <c r="AML2068" s="7"/>
      <c r="AMM2068" s="7"/>
      <c r="AMN2068" s="7"/>
      <c r="AMO2068" s="7"/>
      <c r="AMP2068" s="7"/>
      <c r="AMQ2068" s="7"/>
      <c r="AMR2068" s="7"/>
      <c r="AMS2068" s="7"/>
      <c r="AMT2068" s="7"/>
      <c r="AMU2068" s="7"/>
      <c r="AMV2068" s="7"/>
      <c r="AMW2068" s="7"/>
      <c r="AMX2068" s="7"/>
      <c r="AMY2068" s="7"/>
      <c r="AMZ2068" s="7"/>
      <c r="ANA2068" s="7"/>
      <c r="ANB2068" s="7"/>
      <c r="ANC2068" s="7"/>
      <c r="AND2068" s="7"/>
      <c r="ANE2068" s="7"/>
      <c r="ANF2068" s="7"/>
      <c r="ANG2068" s="7"/>
      <c r="ANH2068" s="7"/>
      <c r="ANI2068" s="7"/>
      <c r="ANJ2068" s="7"/>
      <c r="ANK2068" s="7"/>
      <c r="ANL2068" s="7"/>
      <c r="ANM2068" s="7"/>
      <c r="ANN2068" s="7"/>
      <c r="ANO2068" s="7"/>
      <c r="ANP2068" s="7"/>
      <c r="ANQ2068" s="7"/>
      <c r="ANR2068" s="7"/>
      <c r="ANS2068" s="7"/>
      <c r="ANT2068" s="7"/>
      <c r="ANU2068" s="7"/>
      <c r="ANV2068" s="7"/>
      <c r="ANW2068" s="7"/>
      <c r="ANX2068" s="7"/>
      <c r="ANY2068" s="7"/>
      <c r="ANZ2068" s="7"/>
      <c r="AOA2068" s="7"/>
      <c r="AOB2068" s="7"/>
      <c r="AOC2068" s="7"/>
      <c r="AOD2068" s="7"/>
      <c r="AOE2068" s="7"/>
      <c r="AOF2068" s="7"/>
      <c r="AOG2068" s="7"/>
      <c r="AOH2068" s="7"/>
      <c r="AOI2068" s="7"/>
      <c r="AOJ2068" s="7"/>
      <c r="AOK2068" s="7"/>
      <c r="AOL2068" s="7"/>
      <c r="AOM2068" s="7"/>
      <c r="AON2068" s="7"/>
      <c r="AOO2068" s="7"/>
      <c r="AOP2068" s="7"/>
      <c r="AOQ2068" s="7"/>
      <c r="AOR2068" s="7"/>
      <c r="AOS2068" s="7"/>
      <c r="AOT2068" s="7"/>
      <c r="AOU2068" s="7"/>
      <c r="AOV2068" s="7"/>
      <c r="AOW2068" s="7"/>
      <c r="AOX2068" s="7"/>
      <c r="AOY2068" s="7"/>
      <c r="AOZ2068" s="7"/>
      <c r="APA2068" s="7"/>
      <c r="APB2068" s="7"/>
      <c r="APC2068" s="7"/>
      <c r="APD2068" s="7"/>
      <c r="APE2068" s="7"/>
      <c r="APF2068" s="7"/>
      <c r="APG2068" s="7"/>
      <c r="APH2068" s="7"/>
      <c r="API2068" s="7"/>
      <c r="APJ2068" s="7"/>
      <c r="APK2068" s="7"/>
      <c r="APL2068" s="7"/>
      <c r="APM2068" s="7"/>
      <c r="APN2068" s="7"/>
      <c r="APO2068" s="7"/>
      <c r="APP2068" s="7"/>
      <c r="APQ2068" s="7"/>
      <c r="APR2068" s="7"/>
      <c r="APS2068" s="7"/>
      <c r="APT2068" s="7"/>
      <c r="APU2068" s="7"/>
      <c r="APV2068" s="7"/>
      <c r="APW2068" s="7"/>
      <c r="APX2068" s="7"/>
      <c r="APY2068" s="7"/>
      <c r="APZ2068" s="7"/>
      <c r="AQA2068" s="7"/>
      <c r="AQB2068" s="7"/>
      <c r="AQC2068" s="7"/>
      <c r="AQD2068" s="7"/>
      <c r="AQE2068" s="7"/>
      <c r="AQF2068" s="7"/>
      <c r="AQG2068" s="7"/>
      <c r="AQH2068" s="7"/>
      <c r="AQI2068" s="7"/>
      <c r="AQJ2068" s="7"/>
      <c r="AQK2068" s="7"/>
      <c r="AQL2068" s="7"/>
      <c r="AQM2068" s="7"/>
      <c r="AQN2068" s="7"/>
      <c r="AQO2068" s="7"/>
      <c r="AQP2068" s="7"/>
      <c r="AQQ2068" s="7"/>
      <c r="AQR2068" s="7"/>
      <c r="AQS2068" s="7"/>
      <c r="AQT2068" s="7"/>
      <c r="AQU2068" s="7"/>
      <c r="AQV2068" s="7"/>
      <c r="AQW2068" s="7"/>
      <c r="AQX2068" s="7"/>
      <c r="AQY2068" s="7"/>
      <c r="AQZ2068" s="7"/>
      <c r="ARA2068" s="7"/>
      <c r="ARB2068" s="7"/>
      <c r="ARC2068" s="7"/>
      <c r="ARD2068" s="7"/>
      <c r="ARE2068" s="7"/>
      <c r="ARF2068" s="7"/>
      <c r="ARG2068" s="7"/>
      <c r="ARH2068" s="7"/>
      <c r="ARI2068" s="7"/>
      <c r="ARJ2068" s="7"/>
      <c r="ARK2068" s="7"/>
      <c r="ARL2068" s="7"/>
      <c r="ARM2068" s="7"/>
      <c r="ARN2068" s="7"/>
      <c r="ARO2068" s="7"/>
      <c r="ARP2068" s="7"/>
      <c r="ARQ2068" s="7"/>
      <c r="ARR2068" s="7"/>
      <c r="ARS2068" s="7"/>
      <c r="ART2068" s="7"/>
      <c r="ARU2068" s="7"/>
      <c r="ARV2068" s="7"/>
      <c r="ARW2068" s="7"/>
      <c r="ARX2068" s="7"/>
      <c r="ARY2068" s="7"/>
      <c r="ARZ2068" s="7"/>
      <c r="ASA2068" s="7"/>
      <c r="ASB2068" s="7"/>
      <c r="ASC2068" s="7"/>
      <c r="ASD2068" s="7"/>
      <c r="ASE2068" s="7"/>
      <c r="ASF2068" s="7"/>
      <c r="ASG2068" s="7"/>
      <c r="ASH2068" s="7"/>
      <c r="ASI2068" s="7"/>
      <c r="ASJ2068" s="7"/>
      <c r="ASK2068" s="7"/>
      <c r="ASL2068" s="7"/>
      <c r="ASM2068" s="7"/>
      <c r="ASN2068" s="7"/>
      <c r="ASO2068" s="7"/>
      <c r="ASP2068" s="7"/>
      <c r="ASQ2068" s="7"/>
      <c r="ASR2068" s="7"/>
      <c r="ASS2068" s="7"/>
      <c r="AST2068" s="7"/>
      <c r="ASU2068" s="7"/>
      <c r="ASV2068" s="7"/>
      <c r="ASW2068" s="7"/>
      <c r="ASX2068" s="7"/>
      <c r="ASY2068" s="7"/>
      <c r="ASZ2068" s="7"/>
      <c r="ATA2068" s="7"/>
      <c r="ATB2068" s="7"/>
      <c r="ATC2068" s="7"/>
      <c r="ATD2068" s="7"/>
      <c r="ATE2068" s="7"/>
      <c r="ATF2068" s="7"/>
      <c r="ATG2068" s="7"/>
      <c r="ATH2068" s="7"/>
      <c r="ATI2068" s="7"/>
      <c r="ATJ2068" s="7"/>
      <c r="ATK2068" s="7"/>
      <c r="ATL2068" s="7"/>
      <c r="ATM2068" s="7"/>
      <c r="ATN2068" s="7"/>
      <c r="ATO2068" s="7"/>
      <c r="ATP2068" s="7"/>
      <c r="ATQ2068" s="7"/>
      <c r="ATR2068" s="7"/>
      <c r="ATS2068" s="7"/>
      <c r="ATT2068" s="7"/>
      <c r="ATU2068" s="7"/>
      <c r="ATV2068" s="7"/>
      <c r="ATW2068" s="7"/>
      <c r="ATX2068" s="7"/>
      <c r="ATY2068" s="7"/>
      <c r="ATZ2068" s="7"/>
      <c r="AUA2068" s="7"/>
      <c r="AUB2068" s="7"/>
      <c r="AUC2068" s="7"/>
      <c r="AUD2068" s="7"/>
      <c r="AUE2068" s="7"/>
      <c r="AUF2068" s="7"/>
      <c r="AUG2068" s="7"/>
      <c r="AUH2068" s="7"/>
      <c r="AUI2068" s="7"/>
      <c r="AUJ2068" s="7"/>
      <c r="AUK2068" s="7"/>
      <c r="AUL2068" s="7"/>
      <c r="AUM2068" s="7"/>
      <c r="AUN2068" s="7"/>
      <c r="AUO2068" s="7"/>
      <c r="AUP2068" s="7"/>
      <c r="AUQ2068" s="7"/>
      <c r="AUR2068" s="7"/>
      <c r="AUS2068" s="7"/>
      <c r="AUT2068" s="7"/>
      <c r="AUU2068" s="7"/>
      <c r="AUV2068" s="7"/>
      <c r="AUW2068" s="7"/>
      <c r="AUX2068" s="7"/>
      <c r="AUY2068" s="7"/>
      <c r="AUZ2068" s="7"/>
      <c r="AVA2068" s="7"/>
      <c r="AVB2068" s="7"/>
      <c r="AVC2068" s="7"/>
      <c r="AVD2068" s="7"/>
      <c r="AVE2068" s="7"/>
      <c r="AVF2068" s="7"/>
      <c r="AVG2068" s="7"/>
      <c r="AVH2068" s="7"/>
      <c r="AVI2068" s="7"/>
      <c r="AVJ2068" s="7"/>
      <c r="AVK2068" s="7"/>
      <c r="AVL2068" s="7"/>
      <c r="AVM2068" s="7"/>
      <c r="AVN2068" s="7"/>
      <c r="AVO2068" s="7"/>
      <c r="AVP2068" s="7"/>
      <c r="AVQ2068" s="7"/>
      <c r="AVR2068" s="7"/>
      <c r="AVS2068" s="7"/>
      <c r="AVT2068" s="7"/>
      <c r="AVU2068" s="7"/>
      <c r="AVV2068" s="7"/>
      <c r="AVW2068" s="7"/>
      <c r="AVX2068" s="7"/>
      <c r="AVY2068" s="7"/>
      <c r="AVZ2068" s="7"/>
      <c r="AWA2068" s="7"/>
      <c r="AWB2068" s="7"/>
      <c r="AWC2068" s="7"/>
      <c r="AWD2068" s="7"/>
      <c r="AWE2068" s="7"/>
      <c r="AWF2068" s="7"/>
      <c r="AWG2068" s="7"/>
      <c r="AWH2068" s="7"/>
      <c r="AWI2068" s="7"/>
      <c r="AWJ2068" s="7"/>
      <c r="AWK2068" s="7"/>
      <c r="AWL2068" s="7"/>
      <c r="AWM2068" s="7"/>
      <c r="AWN2068" s="7"/>
      <c r="AWO2068" s="7"/>
      <c r="AWP2068" s="7"/>
      <c r="AWQ2068" s="7"/>
      <c r="AWR2068" s="7"/>
      <c r="AWS2068" s="7"/>
      <c r="AWT2068" s="7"/>
      <c r="AWU2068" s="7"/>
      <c r="AWV2068" s="7"/>
      <c r="AWW2068" s="7"/>
      <c r="AWX2068" s="7"/>
      <c r="AWY2068" s="7"/>
      <c r="AWZ2068" s="7"/>
      <c r="AXA2068" s="7"/>
      <c r="AXB2068" s="7"/>
      <c r="AXC2068" s="7"/>
      <c r="AXD2068" s="7"/>
      <c r="AXE2068" s="7"/>
      <c r="AXF2068" s="7"/>
      <c r="AXG2068" s="7"/>
      <c r="AXH2068" s="7"/>
      <c r="AXI2068" s="7"/>
      <c r="AXJ2068" s="7"/>
      <c r="AXK2068" s="7"/>
      <c r="AXL2068" s="7"/>
      <c r="AXM2068" s="7"/>
      <c r="AXN2068" s="7"/>
      <c r="AXO2068" s="7"/>
      <c r="AXP2068" s="7"/>
      <c r="AXQ2068" s="7"/>
      <c r="AXR2068" s="7"/>
      <c r="AXS2068" s="7"/>
      <c r="AXT2068" s="7"/>
      <c r="AXU2068" s="7"/>
      <c r="AXV2068" s="7"/>
      <c r="AXW2068" s="7"/>
      <c r="AXX2068" s="7"/>
      <c r="AXY2068" s="7"/>
      <c r="AXZ2068" s="7"/>
      <c r="AYA2068" s="7"/>
      <c r="AYB2068" s="7"/>
      <c r="AYC2068" s="7"/>
      <c r="AYD2068" s="7"/>
      <c r="AYE2068" s="7"/>
      <c r="AYF2068" s="7"/>
      <c r="AYG2068" s="7"/>
      <c r="AYH2068" s="7"/>
      <c r="AYI2068" s="7"/>
      <c r="AYJ2068" s="7"/>
      <c r="AYK2068" s="7"/>
      <c r="AYL2068" s="7"/>
      <c r="AYM2068" s="7"/>
      <c r="AYN2068" s="7"/>
      <c r="AYO2068" s="7"/>
      <c r="AYP2068" s="7"/>
      <c r="AYQ2068" s="7"/>
      <c r="AYR2068" s="7"/>
      <c r="AYS2068" s="7"/>
      <c r="AYT2068" s="7"/>
      <c r="AYU2068" s="7"/>
      <c r="AYV2068" s="7"/>
      <c r="AYW2068" s="7"/>
      <c r="AYX2068" s="7"/>
      <c r="AYY2068" s="7"/>
      <c r="AYZ2068" s="7"/>
      <c r="AZA2068" s="7"/>
      <c r="AZB2068" s="7"/>
      <c r="AZC2068" s="7"/>
      <c r="AZD2068" s="7"/>
      <c r="AZE2068" s="7"/>
      <c r="AZF2068" s="7"/>
      <c r="AZG2068" s="7"/>
      <c r="AZH2068" s="7"/>
      <c r="AZI2068" s="7"/>
      <c r="AZJ2068" s="7"/>
      <c r="AZK2068" s="7"/>
      <c r="AZL2068" s="7"/>
      <c r="AZM2068" s="7"/>
      <c r="AZN2068" s="7"/>
      <c r="AZO2068" s="7"/>
      <c r="AZP2068" s="7"/>
      <c r="AZQ2068" s="7"/>
      <c r="AZR2068" s="7"/>
      <c r="AZS2068" s="7"/>
      <c r="AZT2068" s="7"/>
      <c r="AZU2068" s="7"/>
      <c r="AZV2068" s="7"/>
      <c r="AZW2068" s="7"/>
      <c r="AZX2068" s="7"/>
      <c r="AZY2068" s="7"/>
      <c r="AZZ2068" s="7"/>
      <c r="BAA2068" s="7"/>
      <c r="BAB2068" s="7"/>
      <c r="BAC2068" s="7"/>
      <c r="BAD2068" s="7"/>
      <c r="BAE2068" s="7"/>
      <c r="BAF2068" s="7"/>
      <c r="BAG2068" s="7"/>
      <c r="BAH2068" s="7"/>
      <c r="BAI2068" s="7"/>
      <c r="BAJ2068" s="7"/>
      <c r="BAK2068" s="7"/>
      <c r="BAL2068" s="7"/>
      <c r="BAM2068" s="7"/>
      <c r="BAN2068" s="7"/>
      <c r="BAO2068" s="7"/>
      <c r="BAP2068" s="7"/>
      <c r="BAQ2068" s="7"/>
      <c r="BAR2068" s="7"/>
      <c r="BAS2068" s="7"/>
      <c r="BAT2068" s="7"/>
      <c r="BAU2068" s="7"/>
      <c r="BAV2068" s="7"/>
      <c r="BAW2068" s="7"/>
      <c r="BAX2068" s="7"/>
      <c r="BAY2068" s="7"/>
      <c r="BAZ2068" s="7"/>
      <c r="BBA2068" s="7"/>
      <c r="BBB2068" s="7"/>
      <c r="BBC2068" s="7"/>
      <c r="BBD2068" s="7"/>
      <c r="BBE2068" s="7"/>
      <c r="BBF2068" s="7"/>
      <c r="BBG2068" s="7"/>
      <c r="BBH2068" s="7"/>
      <c r="BBI2068" s="7"/>
      <c r="BBJ2068" s="7"/>
      <c r="BBK2068" s="7"/>
      <c r="BBL2068" s="7"/>
      <c r="BBM2068" s="7"/>
      <c r="BBN2068" s="7"/>
      <c r="BBO2068" s="7"/>
      <c r="BBP2068" s="7"/>
      <c r="BBQ2068" s="7"/>
      <c r="BBR2068" s="7"/>
      <c r="BBS2068" s="7"/>
      <c r="BBT2068" s="7"/>
      <c r="BBU2068" s="7"/>
      <c r="BBV2068" s="7"/>
      <c r="BBW2068" s="7"/>
      <c r="BBX2068" s="7"/>
      <c r="BBY2068" s="7"/>
      <c r="BBZ2068" s="7"/>
      <c r="BCA2068" s="7"/>
      <c r="BCB2068" s="7"/>
      <c r="BCC2068" s="7"/>
      <c r="BCD2068" s="7"/>
      <c r="BCE2068" s="7"/>
      <c r="BCF2068" s="7"/>
      <c r="BCG2068" s="7"/>
      <c r="BCH2068" s="7"/>
      <c r="BCI2068" s="7"/>
      <c r="BCJ2068" s="7"/>
      <c r="BCK2068" s="7"/>
      <c r="BCL2068" s="7"/>
      <c r="BCM2068" s="7"/>
      <c r="BCN2068" s="7"/>
      <c r="BCO2068" s="7"/>
      <c r="BCP2068" s="7"/>
      <c r="BCQ2068" s="7"/>
      <c r="BCR2068" s="7"/>
      <c r="BCS2068" s="7"/>
      <c r="BCT2068" s="7"/>
      <c r="BCU2068" s="7"/>
      <c r="BCV2068" s="7"/>
      <c r="BCW2068" s="7"/>
      <c r="BCX2068" s="7"/>
      <c r="BCY2068" s="7"/>
      <c r="BCZ2068" s="7"/>
      <c r="BDA2068" s="7"/>
      <c r="BDB2068" s="7"/>
      <c r="BDC2068" s="7"/>
      <c r="BDD2068" s="7"/>
      <c r="BDE2068" s="7"/>
      <c r="BDF2068" s="7"/>
      <c r="BDG2068" s="7"/>
      <c r="BDH2068" s="7"/>
      <c r="BDI2068" s="7"/>
      <c r="BDJ2068" s="7"/>
      <c r="BDK2068" s="7"/>
      <c r="BDL2068" s="7"/>
      <c r="BDM2068" s="7"/>
      <c r="BDN2068" s="7"/>
      <c r="BDO2068" s="7"/>
      <c r="BDP2068" s="7"/>
      <c r="BDQ2068" s="7"/>
      <c r="BDR2068" s="7"/>
      <c r="BDS2068" s="7"/>
      <c r="BDT2068" s="7"/>
      <c r="BDU2068" s="7"/>
      <c r="BDV2068" s="7"/>
      <c r="BDW2068" s="7"/>
      <c r="BDX2068" s="7"/>
      <c r="BDY2068" s="7"/>
      <c r="BDZ2068" s="7"/>
      <c r="BEA2068" s="7"/>
      <c r="BEB2068" s="7"/>
      <c r="BEC2068" s="7"/>
      <c r="BED2068" s="7"/>
      <c r="BEE2068" s="7"/>
      <c r="BEF2068" s="7"/>
      <c r="BEG2068" s="7"/>
      <c r="BEH2068" s="7"/>
      <c r="BEI2068" s="7"/>
      <c r="BEJ2068" s="7"/>
      <c r="BEK2068" s="7"/>
      <c r="BEL2068" s="7"/>
      <c r="BEM2068" s="7"/>
      <c r="BEN2068" s="7"/>
      <c r="BEO2068" s="7"/>
      <c r="BEP2068" s="7"/>
      <c r="BEQ2068" s="7"/>
      <c r="BER2068" s="7"/>
      <c r="BES2068" s="7"/>
      <c r="BET2068" s="7"/>
      <c r="BEU2068" s="7"/>
      <c r="BEV2068" s="7"/>
      <c r="BEW2068" s="7"/>
      <c r="BEX2068" s="7"/>
      <c r="BEY2068" s="7"/>
      <c r="BEZ2068" s="7"/>
      <c r="BFA2068" s="7"/>
      <c r="BFB2068" s="7"/>
      <c r="BFC2068" s="7"/>
      <c r="BFD2068" s="7"/>
      <c r="BFE2068" s="7"/>
      <c r="BFF2068" s="7"/>
      <c r="BFG2068" s="7"/>
      <c r="BFH2068" s="7"/>
      <c r="BFI2068" s="7"/>
      <c r="BFJ2068" s="7"/>
      <c r="BFK2068" s="7"/>
      <c r="BFL2068" s="7"/>
      <c r="BFM2068" s="7"/>
      <c r="BFN2068" s="7"/>
      <c r="BFO2068" s="7"/>
      <c r="BFP2068" s="7"/>
      <c r="BFQ2068" s="7"/>
      <c r="BFR2068" s="7"/>
      <c r="BFS2068" s="7"/>
      <c r="BFT2068" s="7"/>
      <c r="BFU2068" s="7"/>
      <c r="BFV2068" s="7"/>
      <c r="BFW2068" s="7"/>
      <c r="BFX2068" s="7"/>
      <c r="BFY2068" s="7"/>
      <c r="BFZ2068" s="7"/>
      <c r="BGA2068" s="7"/>
      <c r="BGB2068" s="7"/>
      <c r="BGC2068" s="7"/>
      <c r="BGD2068" s="7"/>
      <c r="BGE2068" s="7"/>
      <c r="BGF2068" s="7"/>
      <c r="BGG2068" s="7"/>
      <c r="BGH2068" s="7"/>
      <c r="BGI2068" s="7"/>
      <c r="BGJ2068" s="7"/>
      <c r="BGK2068" s="7"/>
      <c r="BGL2068" s="7"/>
      <c r="BGM2068" s="7"/>
      <c r="BGN2068" s="7"/>
      <c r="BGO2068" s="7"/>
      <c r="BGP2068" s="7"/>
      <c r="BGQ2068" s="7"/>
      <c r="BGR2068" s="7"/>
      <c r="BGS2068" s="7"/>
      <c r="BGT2068" s="7"/>
      <c r="BGU2068" s="7"/>
      <c r="BGV2068" s="7"/>
      <c r="BGW2068" s="7"/>
      <c r="BGX2068" s="7"/>
      <c r="BGY2068" s="7"/>
      <c r="BGZ2068" s="7"/>
      <c r="BHA2068" s="7"/>
      <c r="BHB2068" s="7"/>
      <c r="BHC2068" s="7"/>
      <c r="BHD2068" s="7"/>
      <c r="BHE2068" s="7"/>
      <c r="BHF2068" s="7"/>
      <c r="BHG2068" s="7"/>
      <c r="BHH2068" s="7"/>
      <c r="BHI2068" s="7"/>
      <c r="BHJ2068" s="7"/>
      <c r="BHK2068" s="7"/>
      <c r="BHL2068" s="7"/>
      <c r="BHM2068" s="7"/>
      <c r="BHN2068" s="7"/>
      <c r="BHO2068" s="7"/>
      <c r="BHP2068" s="7"/>
      <c r="BHQ2068" s="7"/>
      <c r="BHR2068" s="7"/>
      <c r="BHS2068" s="7"/>
      <c r="BHT2068" s="7"/>
      <c r="BHU2068" s="7"/>
      <c r="BHV2068" s="7"/>
      <c r="BHW2068" s="7"/>
      <c r="BHX2068" s="7"/>
      <c r="BHY2068" s="7"/>
      <c r="BHZ2068" s="7"/>
      <c r="BIA2068" s="7"/>
      <c r="BIB2068" s="7"/>
      <c r="BIC2068" s="7"/>
      <c r="BID2068" s="7"/>
      <c r="BIE2068" s="7"/>
      <c r="BIF2068" s="7"/>
      <c r="BIG2068" s="7"/>
      <c r="BIH2068" s="7"/>
      <c r="BII2068" s="7"/>
      <c r="BIJ2068" s="7"/>
      <c r="BIK2068" s="7"/>
      <c r="BIL2068" s="7"/>
      <c r="BIM2068" s="7"/>
      <c r="BIN2068" s="7"/>
      <c r="BIO2068" s="7"/>
      <c r="BIP2068" s="7"/>
      <c r="BIQ2068" s="7"/>
      <c r="BIR2068" s="7"/>
      <c r="BIS2068" s="7"/>
      <c r="BIT2068" s="7"/>
      <c r="BIU2068" s="7"/>
      <c r="BIV2068" s="7"/>
      <c r="BIW2068" s="7"/>
      <c r="BIX2068" s="7"/>
      <c r="BIY2068" s="7"/>
      <c r="BIZ2068" s="7"/>
      <c r="BJA2068" s="7"/>
      <c r="BJB2068" s="7"/>
      <c r="BJC2068" s="7"/>
      <c r="BJD2068" s="7"/>
      <c r="BJE2068" s="7"/>
      <c r="BJF2068" s="7"/>
      <c r="BJG2068" s="7"/>
      <c r="BJH2068" s="7"/>
      <c r="BJI2068" s="7"/>
      <c r="BJJ2068" s="7"/>
      <c r="BJK2068" s="7"/>
      <c r="BJL2068" s="7"/>
      <c r="BJM2068" s="7"/>
      <c r="BJN2068" s="7"/>
      <c r="BJO2068" s="7"/>
      <c r="BJP2068" s="7"/>
      <c r="BJQ2068" s="7"/>
      <c r="BJR2068" s="7"/>
      <c r="BJS2068" s="7"/>
      <c r="BJT2068" s="7"/>
      <c r="BJU2068" s="7"/>
      <c r="BJV2068" s="7"/>
      <c r="BJW2068" s="7"/>
      <c r="BJX2068" s="7"/>
      <c r="BJY2068" s="7"/>
      <c r="BJZ2068" s="7"/>
      <c r="BKA2068" s="7"/>
      <c r="BKB2068" s="7"/>
      <c r="BKC2068" s="7"/>
      <c r="BKD2068" s="7"/>
      <c r="BKE2068" s="7"/>
      <c r="BKF2068" s="7"/>
    </row>
    <row r="2069" spans="1:1645" ht="16.350000000000001" customHeight="1" x14ac:dyDescent="0.25">
      <c r="A2069" s="34">
        <v>45029</v>
      </c>
      <c r="B2069" s="1" t="s">
        <v>5452</v>
      </c>
      <c r="C2069" s="48">
        <f t="shared" ref="C2069" si="40">COUNTA(H2069:AJ2069)</f>
        <v>1</v>
      </c>
      <c r="D2069" s="1" t="s">
        <v>5453</v>
      </c>
      <c r="E2069" s="31" t="s">
        <v>9449</v>
      </c>
      <c r="F2069" s="15"/>
      <c r="G2069" s="1" t="s">
        <v>9450</v>
      </c>
      <c r="Y2069" s="1" t="s">
        <v>9451</v>
      </c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  <c r="FH2069" s="7"/>
      <c r="FI2069" s="7"/>
      <c r="FJ2069" s="7"/>
      <c r="FK2069" s="7"/>
      <c r="FL2069" s="7"/>
      <c r="FM2069" s="7"/>
      <c r="FN2069" s="7"/>
      <c r="FO2069" s="7"/>
      <c r="FP2069" s="7"/>
      <c r="FQ2069" s="7"/>
      <c r="FR2069" s="7"/>
      <c r="FS2069" s="7"/>
      <c r="FT2069" s="7"/>
      <c r="FU2069" s="7"/>
      <c r="FV2069" s="7"/>
      <c r="FW2069" s="7"/>
      <c r="FX2069" s="7"/>
      <c r="FY2069" s="7"/>
      <c r="FZ2069" s="7"/>
      <c r="GA2069" s="7"/>
      <c r="GB2069" s="7"/>
      <c r="GC2069" s="7"/>
      <c r="GD2069" s="7"/>
      <c r="GE2069" s="7"/>
      <c r="GF2069" s="7"/>
      <c r="GG2069" s="7"/>
      <c r="GH2069" s="7"/>
      <c r="GI2069" s="7"/>
      <c r="GJ2069" s="7"/>
      <c r="GK2069" s="7"/>
      <c r="GL2069" s="7"/>
      <c r="GM2069" s="7"/>
      <c r="GN2069" s="7"/>
      <c r="GO2069" s="7"/>
      <c r="GP2069" s="7"/>
      <c r="GQ2069" s="7"/>
      <c r="GR2069" s="7"/>
      <c r="GS2069" s="7"/>
      <c r="GT2069" s="7"/>
      <c r="GU2069" s="7"/>
      <c r="GV2069" s="7"/>
      <c r="GW2069" s="7"/>
      <c r="GX2069" s="7"/>
      <c r="GY2069" s="7"/>
      <c r="GZ2069" s="7"/>
      <c r="HA2069" s="7"/>
      <c r="HB2069" s="7"/>
      <c r="HC2069" s="7"/>
      <c r="HD2069" s="7"/>
      <c r="HE2069" s="7"/>
      <c r="HF2069" s="7"/>
      <c r="HG2069" s="7"/>
      <c r="HH2069" s="7"/>
      <c r="HI2069" s="7"/>
      <c r="HJ2069" s="7"/>
      <c r="HK2069" s="7"/>
      <c r="HL2069" s="7"/>
      <c r="HM2069" s="7"/>
      <c r="HN2069" s="7"/>
      <c r="HO2069" s="7"/>
      <c r="HP2069" s="7"/>
      <c r="HQ2069" s="7"/>
      <c r="HR2069" s="7"/>
      <c r="HS2069" s="7"/>
      <c r="HT2069" s="7"/>
      <c r="HU2069" s="7"/>
      <c r="HV2069" s="7"/>
      <c r="HW2069" s="7"/>
      <c r="HX2069" s="7"/>
      <c r="HY2069" s="7"/>
      <c r="HZ2069" s="7"/>
      <c r="IA2069" s="7"/>
      <c r="IB2069" s="7"/>
      <c r="IC2069" s="7"/>
      <c r="ID2069" s="7"/>
      <c r="IE2069" s="7"/>
      <c r="IF2069" s="7"/>
      <c r="IG2069" s="7"/>
      <c r="IH2069" s="7"/>
      <c r="II2069" s="7"/>
      <c r="IJ2069" s="7"/>
      <c r="IK2069" s="7"/>
      <c r="IL2069" s="7"/>
      <c r="IM2069" s="7"/>
      <c r="IN2069" s="7"/>
      <c r="IO2069" s="7"/>
      <c r="IP2069" s="7"/>
      <c r="IQ2069" s="7"/>
      <c r="IR2069" s="7"/>
      <c r="IS2069" s="7"/>
      <c r="IT2069" s="7"/>
      <c r="IU2069" s="7"/>
      <c r="IV2069" s="7"/>
      <c r="IW2069" s="7"/>
      <c r="IX2069" s="7"/>
      <c r="IY2069" s="7"/>
      <c r="IZ2069" s="7"/>
      <c r="JA2069" s="7"/>
      <c r="JB2069" s="7"/>
      <c r="JC2069" s="7"/>
      <c r="JD2069" s="7"/>
      <c r="JE2069" s="7"/>
      <c r="JF2069" s="7"/>
      <c r="JG2069" s="7"/>
      <c r="JH2069" s="7"/>
      <c r="JI2069" s="7"/>
      <c r="JJ2069" s="7"/>
      <c r="JK2069" s="7"/>
      <c r="JL2069" s="7"/>
      <c r="JM2069" s="7"/>
      <c r="JN2069" s="7"/>
      <c r="JO2069" s="7"/>
      <c r="JP2069" s="7"/>
      <c r="JQ2069" s="7"/>
      <c r="JR2069" s="7"/>
      <c r="JS2069" s="7"/>
      <c r="JT2069" s="7"/>
      <c r="JU2069" s="7"/>
      <c r="JV2069" s="7"/>
      <c r="JW2069" s="7"/>
      <c r="JX2069" s="7"/>
      <c r="JY2069" s="7"/>
      <c r="JZ2069" s="7"/>
      <c r="KA2069" s="7"/>
      <c r="KB2069" s="7"/>
      <c r="KC2069" s="7"/>
      <c r="KD2069" s="7"/>
      <c r="KE2069" s="7"/>
      <c r="KF2069" s="7"/>
      <c r="KG2069" s="7"/>
      <c r="KH2069" s="7"/>
      <c r="KI2069" s="7"/>
      <c r="KJ2069" s="7"/>
      <c r="KK2069" s="7"/>
      <c r="KL2069" s="7"/>
      <c r="KM2069" s="7"/>
      <c r="KN2069" s="7"/>
      <c r="KO2069" s="7"/>
      <c r="KP2069" s="7"/>
      <c r="KQ2069" s="7"/>
      <c r="KR2069" s="7"/>
      <c r="KS2069" s="7"/>
      <c r="KT2069" s="7"/>
      <c r="KU2069" s="7"/>
      <c r="KV2069" s="7"/>
      <c r="KW2069" s="7"/>
      <c r="KX2069" s="7"/>
      <c r="KY2069" s="7"/>
      <c r="KZ2069" s="7"/>
      <c r="LA2069" s="7"/>
      <c r="LB2069" s="7"/>
      <c r="LC2069" s="7"/>
      <c r="LD2069" s="7"/>
      <c r="LE2069" s="7"/>
      <c r="LF2069" s="7"/>
      <c r="LG2069" s="7"/>
      <c r="LH2069" s="7"/>
      <c r="LI2069" s="7"/>
      <c r="LJ2069" s="7"/>
      <c r="LK2069" s="7"/>
      <c r="LL2069" s="7"/>
      <c r="LM2069" s="7"/>
      <c r="LN2069" s="7"/>
      <c r="LO2069" s="7"/>
      <c r="LP2069" s="7"/>
      <c r="LQ2069" s="7"/>
      <c r="LR2069" s="7"/>
      <c r="LS2069" s="7"/>
      <c r="LT2069" s="7"/>
      <c r="LU2069" s="7"/>
      <c r="LV2069" s="7"/>
      <c r="LW2069" s="7"/>
      <c r="LX2069" s="7"/>
      <c r="LY2069" s="7"/>
      <c r="LZ2069" s="7"/>
      <c r="MA2069" s="7"/>
      <c r="MB2069" s="7"/>
      <c r="MC2069" s="7"/>
      <c r="MD2069" s="7"/>
      <c r="ME2069" s="7"/>
      <c r="MF2069" s="7"/>
      <c r="MG2069" s="7"/>
      <c r="MH2069" s="7"/>
      <c r="MI2069" s="7"/>
      <c r="MJ2069" s="7"/>
      <c r="MK2069" s="7"/>
      <c r="ML2069" s="7"/>
      <c r="MM2069" s="7"/>
      <c r="MN2069" s="7"/>
      <c r="MO2069" s="7"/>
      <c r="MP2069" s="7"/>
      <c r="MQ2069" s="7"/>
      <c r="MR2069" s="7"/>
      <c r="MS2069" s="7"/>
      <c r="MT2069" s="7"/>
      <c r="MU2069" s="7"/>
      <c r="MV2069" s="7"/>
      <c r="MW2069" s="7"/>
      <c r="MX2069" s="7"/>
      <c r="MY2069" s="7"/>
      <c r="MZ2069" s="7"/>
      <c r="NA2069" s="7"/>
      <c r="NB2069" s="7"/>
      <c r="NC2069" s="7"/>
      <c r="ND2069" s="7"/>
      <c r="NE2069" s="7"/>
      <c r="NF2069" s="7"/>
      <c r="NG2069" s="7"/>
      <c r="NH2069" s="7"/>
      <c r="NI2069" s="7"/>
      <c r="NJ2069" s="7"/>
      <c r="NK2069" s="7"/>
      <c r="NL2069" s="7"/>
      <c r="NM2069" s="7"/>
      <c r="NN2069" s="7"/>
      <c r="NO2069" s="7"/>
      <c r="NP2069" s="7"/>
      <c r="NQ2069" s="7"/>
      <c r="NR2069" s="7"/>
      <c r="NS2069" s="7"/>
      <c r="NT2069" s="7"/>
      <c r="NU2069" s="7"/>
      <c r="NV2069" s="7"/>
      <c r="NW2069" s="7"/>
      <c r="NX2069" s="7"/>
      <c r="NY2069" s="7"/>
      <c r="NZ2069" s="7"/>
      <c r="OA2069" s="7"/>
      <c r="OB2069" s="7"/>
      <c r="OC2069" s="7"/>
      <c r="OD2069" s="7"/>
      <c r="OE2069" s="7"/>
      <c r="OF2069" s="7"/>
      <c r="OG2069" s="7"/>
      <c r="OH2069" s="7"/>
      <c r="OI2069" s="7"/>
      <c r="OJ2069" s="7"/>
      <c r="OK2069" s="7"/>
      <c r="OL2069" s="7"/>
      <c r="OM2069" s="7"/>
      <c r="ON2069" s="7"/>
      <c r="OO2069" s="7"/>
      <c r="OP2069" s="7"/>
      <c r="OQ2069" s="7"/>
      <c r="OR2069" s="7"/>
      <c r="OS2069" s="7"/>
      <c r="OT2069" s="7"/>
      <c r="OU2069" s="7"/>
      <c r="OV2069" s="7"/>
      <c r="OW2069" s="7"/>
      <c r="OX2069" s="7"/>
      <c r="OY2069" s="7"/>
      <c r="OZ2069" s="7"/>
      <c r="PA2069" s="7"/>
      <c r="PB2069" s="7"/>
      <c r="PC2069" s="7"/>
      <c r="PD2069" s="7"/>
      <c r="PE2069" s="7"/>
      <c r="PF2069" s="7"/>
      <c r="PG2069" s="7"/>
      <c r="PH2069" s="7"/>
      <c r="PI2069" s="7"/>
      <c r="PJ2069" s="7"/>
      <c r="PK2069" s="7"/>
      <c r="PL2069" s="7"/>
      <c r="PM2069" s="7"/>
      <c r="PN2069" s="7"/>
      <c r="PO2069" s="7"/>
      <c r="PP2069" s="7"/>
      <c r="PQ2069" s="7"/>
      <c r="PR2069" s="7"/>
      <c r="PS2069" s="7"/>
      <c r="PT2069" s="7"/>
      <c r="PU2069" s="7"/>
      <c r="PV2069" s="7"/>
      <c r="PW2069" s="7"/>
      <c r="PX2069" s="7"/>
      <c r="PY2069" s="7"/>
      <c r="PZ2069" s="7"/>
      <c r="QA2069" s="7"/>
      <c r="QB2069" s="7"/>
      <c r="QC2069" s="7"/>
      <c r="QD2069" s="7"/>
      <c r="QE2069" s="7"/>
      <c r="QF2069" s="7"/>
      <c r="QG2069" s="7"/>
      <c r="QH2069" s="7"/>
      <c r="QI2069" s="7"/>
      <c r="QJ2069" s="7"/>
      <c r="QK2069" s="7"/>
      <c r="QL2069" s="7"/>
      <c r="QM2069" s="7"/>
      <c r="QN2069" s="7"/>
      <c r="QO2069" s="7"/>
      <c r="QP2069" s="7"/>
      <c r="QQ2069" s="7"/>
      <c r="QR2069" s="7"/>
      <c r="QS2069" s="7"/>
      <c r="QT2069" s="7"/>
      <c r="QU2069" s="7"/>
      <c r="QV2069" s="7"/>
      <c r="QW2069" s="7"/>
      <c r="QX2069" s="7"/>
      <c r="QY2069" s="7"/>
      <c r="QZ2069" s="7"/>
      <c r="RA2069" s="7"/>
      <c r="RB2069" s="7"/>
      <c r="RC2069" s="7"/>
      <c r="RD2069" s="7"/>
      <c r="RE2069" s="7"/>
      <c r="RF2069" s="7"/>
      <c r="RG2069" s="7"/>
      <c r="RH2069" s="7"/>
      <c r="RI2069" s="7"/>
      <c r="RJ2069" s="7"/>
      <c r="RK2069" s="7"/>
      <c r="RL2069" s="7"/>
      <c r="RM2069" s="7"/>
      <c r="RN2069" s="7"/>
      <c r="RO2069" s="7"/>
      <c r="RP2069" s="7"/>
      <c r="RQ2069" s="7"/>
      <c r="RR2069" s="7"/>
      <c r="RS2069" s="7"/>
      <c r="RT2069" s="7"/>
      <c r="RU2069" s="7"/>
      <c r="RV2069" s="7"/>
      <c r="RW2069" s="7"/>
      <c r="RX2069" s="7"/>
      <c r="RY2069" s="7"/>
      <c r="RZ2069" s="7"/>
      <c r="SA2069" s="7"/>
      <c r="SB2069" s="7"/>
      <c r="SC2069" s="7"/>
      <c r="SD2069" s="7"/>
      <c r="SE2069" s="7"/>
      <c r="SF2069" s="7"/>
      <c r="SG2069" s="7"/>
      <c r="SH2069" s="7"/>
      <c r="SI2069" s="7"/>
      <c r="SJ2069" s="7"/>
      <c r="SK2069" s="7"/>
      <c r="SL2069" s="7"/>
      <c r="SM2069" s="7"/>
      <c r="SN2069" s="7"/>
      <c r="SO2069" s="7"/>
      <c r="SP2069" s="7"/>
      <c r="SQ2069" s="7"/>
      <c r="SR2069" s="7"/>
      <c r="SS2069" s="7"/>
      <c r="ST2069" s="7"/>
      <c r="SU2069" s="7"/>
      <c r="SV2069" s="7"/>
      <c r="SW2069" s="7"/>
      <c r="SX2069" s="7"/>
      <c r="SY2069" s="7"/>
      <c r="SZ2069" s="7"/>
      <c r="TA2069" s="7"/>
      <c r="TB2069" s="7"/>
      <c r="TC2069" s="7"/>
      <c r="TD2069" s="7"/>
      <c r="TE2069" s="7"/>
      <c r="TF2069" s="7"/>
      <c r="TG2069" s="7"/>
      <c r="TH2069" s="7"/>
      <c r="TI2069" s="7"/>
      <c r="TJ2069" s="7"/>
      <c r="TK2069" s="7"/>
      <c r="TL2069" s="7"/>
      <c r="TM2069" s="7"/>
      <c r="TN2069" s="7"/>
      <c r="TO2069" s="7"/>
      <c r="TP2069" s="7"/>
      <c r="TQ2069" s="7"/>
      <c r="TR2069" s="7"/>
      <c r="TS2069" s="7"/>
      <c r="TT2069" s="7"/>
      <c r="TU2069" s="7"/>
      <c r="TV2069" s="7"/>
      <c r="TW2069" s="7"/>
      <c r="TX2069" s="7"/>
      <c r="TY2069" s="7"/>
      <c r="TZ2069" s="7"/>
      <c r="UA2069" s="7"/>
      <c r="UB2069" s="7"/>
      <c r="UC2069" s="7"/>
      <c r="UD2069" s="7"/>
      <c r="UE2069" s="7"/>
      <c r="UF2069" s="7"/>
      <c r="UG2069" s="7"/>
      <c r="UH2069" s="7"/>
      <c r="UI2069" s="7"/>
      <c r="UJ2069" s="7"/>
      <c r="UK2069" s="7"/>
      <c r="UL2069" s="7"/>
      <c r="UM2069" s="7"/>
      <c r="UN2069" s="7"/>
      <c r="UO2069" s="7"/>
      <c r="UP2069" s="7"/>
      <c r="UQ2069" s="7"/>
      <c r="UR2069" s="7"/>
      <c r="US2069" s="7"/>
      <c r="UT2069" s="7"/>
      <c r="UU2069" s="7"/>
      <c r="UV2069" s="7"/>
      <c r="UW2069" s="7"/>
      <c r="UX2069" s="7"/>
      <c r="UY2069" s="7"/>
      <c r="UZ2069" s="7"/>
      <c r="VA2069" s="7"/>
      <c r="VB2069" s="7"/>
      <c r="VC2069" s="7"/>
      <c r="VD2069" s="7"/>
      <c r="VE2069" s="7"/>
      <c r="VF2069" s="7"/>
      <c r="VG2069" s="7"/>
      <c r="VH2069" s="7"/>
      <c r="VI2069" s="7"/>
      <c r="VJ2069" s="7"/>
      <c r="VK2069" s="7"/>
      <c r="VL2069" s="7"/>
      <c r="VM2069" s="7"/>
      <c r="VN2069" s="7"/>
      <c r="VO2069" s="7"/>
      <c r="VP2069" s="7"/>
      <c r="VQ2069" s="7"/>
      <c r="VR2069" s="7"/>
      <c r="VS2069" s="7"/>
      <c r="VT2069" s="7"/>
      <c r="VU2069" s="7"/>
      <c r="VV2069" s="7"/>
      <c r="VW2069" s="7"/>
      <c r="VX2069" s="7"/>
      <c r="VY2069" s="7"/>
      <c r="VZ2069" s="7"/>
      <c r="WA2069" s="7"/>
      <c r="WB2069" s="7"/>
      <c r="WC2069" s="7"/>
      <c r="WD2069" s="7"/>
      <c r="WE2069" s="7"/>
      <c r="WF2069" s="7"/>
      <c r="WG2069" s="7"/>
      <c r="WH2069" s="7"/>
      <c r="WI2069" s="7"/>
      <c r="WJ2069" s="7"/>
      <c r="WK2069" s="7"/>
      <c r="WL2069" s="7"/>
      <c r="WM2069" s="7"/>
      <c r="WN2069" s="7"/>
      <c r="WO2069" s="7"/>
      <c r="WP2069" s="7"/>
      <c r="WQ2069" s="7"/>
      <c r="WR2069" s="7"/>
      <c r="WS2069" s="7"/>
      <c r="WT2069" s="7"/>
      <c r="WU2069" s="7"/>
      <c r="WV2069" s="7"/>
      <c r="WW2069" s="7"/>
      <c r="WX2069" s="7"/>
      <c r="WY2069" s="7"/>
      <c r="WZ2069" s="7"/>
      <c r="XA2069" s="7"/>
      <c r="XB2069" s="7"/>
      <c r="XC2069" s="7"/>
      <c r="XD2069" s="7"/>
      <c r="XE2069" s="7"/>
      <c r="XF2069" s="7"/>
      <c r="XG2069" s="7"/>
      <c r="XH2069" s="7"/>
      <c r="XI2069" s="7"/>
      <c r="XJ2069" s="7"/>
      <c r="XK2069" s="7"/>
      <c r="XL2069" s="7"/>
      <c r="XM2069" s="7"/>
      <c r="XN2069" s="7"/>
      <c r="XO2069" s="7"/>
      <c r="XP2069" s="7"/>
      <c r="XQ2069" s="7"/>
      <c r="XR2069" s="7"/>
      <c r="XS2069" s="7"/>
      <c r="XT2069" s="7"/>
      <c r="XU2069" s="7"/>
      <c r="XV2069" s="7"/>
      <c r="XW2069" s="7"/>
      <c r="XX2069" s="7"/>
      <c r="XY2069" s="7"/>
      <c r="XZ2069" s="7"/>
      <c r="YA2069" s="7"/>
      <c r="YB2069" s="7"/>
      <c r="YC2069" s="7"/>
      <c r="YD2069" s="7"/>
      <c r="YE2069" s="7"/>
      <c r="YF2069" s="7"/>
      <c r="YG2069" s="7"/>
      <c r="YH2069" s="7"/>
      <c r="YI2069" s="7"/>
      <c r="YJ2069" s="7"/>
      <c r="YK2069" s="7"/>
      <c r="YL2069" s="7"/>
      <c r="YM2069" s="7"/>
      <c r="YN2069" s="7"/>
      <c r="YO2069" s="7"/>
      <c r="YP2069" s="7"/>
      <c r="YQ2069" s="7"/>
      <c r="YR2069" s="7"/>
      <c r="YS2069" s="7"/>
      <c r="YT2069" s="7"/>
      <c r="YU2069" s="7"/>
      <c r="YV2069" s="7"/>
      <c r="YW2069" s="7"/>
      <c r="YX2069" s="7"/>
      <c r="YY2069" s="7"/>
      <c r="YZ2069" s="7"/>
      <c r="ZA2069" s="7"/>
      <c r="ZB2069" s="7"/>
      <c r="ZC2069" s="7"/>
      <c r="ZD2069" s="7"/>
      <c r="ZE2069" s="7"/>
      <c r="ZF2069" s="7"/>
      <c r="ZG2069" s="7"/>
      <c r="ZH2069" s="7"/>
      <c r="ZI2069" s="7"/>
      <c r="ZJ2069" s="7"/>
      <c r="ZK2069" s="7"/>
      <c r="ZL2069" s="7"/>
      <c r="ZM2069" s="7"/>
      <c r="ZN2069" s="7"/>
      <c r="ZO2069" s="7"/>
      <c r="ZP2069" s="7"/>
      <c r="ZQ2069" s="7"/>
      <c r="ZR2069" s="7"/>
      <c r="ZS2069" s="7"/>
      <c r="ZT2069" s="7"/>
      <c r="ZU2069" s="7"/>
      <c r="ZV2069" s="7"/>
      <c r="ZW2069" s="7"/>
      <c r="ZX2069" s="7"/>
      <c r="ZY2069" s="7"/>
      <c r="ZZ2069" s="7"/>
      <c r="AAA2069" s="7"/>
      <c r="AAB2069" s="7"/>
      <c r="AAC2069" s="7"/>
      <c r="AAD2069" s="7"/>
      <c r="AAE2069" s="7"/>
      <c r="AAF2069" s="7"/>
      <c r="AAG2069" s="7"/>
      <c r="AAH2069" s="7"/>
      <c r="AAI2069" s="7"/>
      <c r="AAJ2069" s="7"/>
      <c r="AAK2069" s="7"/>
      <c r="AAL2069" s="7"/>
      <c r="AAM2069" s="7"/>
      <c r="AAN2069" s="7"/>
      <c r="AAO2069" s="7"/>
      <c r="AAP2069" s="7"/>
      <c r="AAQ2069" s="7"/>
      <c r="AAR2069" s="7"/>
      <c r="AAS2069" s="7"/>
      <c r="AAT2069" s="7"/>
      <c r="AAU2069" s="7"/>
      <c r="AAV2069" s="7"/>
      <c r="AAW2069" s="7"/>
      <c r="AAX2069" s="7"/>
      <c r="AAY2069" s="7"/>
      <c r="AAZ2069" s="7"/>
      <c r="ABA2069" s="7"/>
      <c r="ABB2069" s="7"/>
      <c r="ABC2069" s="7"/>
      <c r="ABD2069" s="7"/>
      <c r="ABE2069" s="7"/>
      <c r="ABF2069" s="7"/>
      <c r="ABG2069" s="7"/>
      <c r="ABH2069" s="7"/>
      <c r="ABI2069" s="7"/>
      <c r="ABJ2069" s="7"/>
      <c r="ABK2069" s="7"/>
      <c r="ABL2069" s="7"/>
      <c r="ABM2069" s="7"/>
      <c r="ABN2069" s="7"/>
      <c r="ABO2069" s="7"/>
      <c r="ABP2069" s="7"/>
      <c r="ABQ2069" s="7"/>
      <c r="ABR2069" s="7"/>
      <c r="ABS2069" s="7"/>
      <c r="ABT2069" s="7"/>
      <c r="ABU2069" s="7"/>
      <c r="ABV2069" s="7"/>
      <c r="ABW2069" s="7"/>
      <c r="ABX2069" s="7"/>
      <c r="ABY2069" s="7"/>
      <c r="ABZ2069" s="7"/>
      <c r="ACA2069" s="7"/>
      <c r="ACB2069" s="7"/>
      <c r="ACC2069" s="7"/>
      <c r="ACD2069" s="7"/>
      <c r="ACE2069" s="7"/>
      <c r="ACF2069" s="7"/>
      <c r="ACG2069" s="7"/>
      <c r="ACH2069" s="7"/>
      <c r="ACI2069" s="7"/>
      <c r="ACJ2069" s="7"/>
      <c r="ACK2069" s="7"/>
      <c r="ACL2069" s="7"/>
      <c r="ACM2069" s="7"/>
      <c r="ACN2069" s="7"/>
      <c r="ACO2069" s="7"/>
      <c r="ACP2069" s="7"/>
      <c r="ACQ2069" s="7"/>
      <c r="ACR2069" s="7"/>
      <c r="ACS2069" s="7"/>
      <c r="ACT2069" s="7"/>
      <c r="ACU2069" s="7"/>
      <c r="ACV2069" s="7"/>
      <c r="ACW2069" s="7"/>
      <c r="ACX2069" s="7"/>
      <c r="ACY2069" s="7"/>
      <c r="ACZ2069" s="7"/>
      <c r="ADA2069" s="7"/>
      <c r="ADB2069" s="7"/>
      <c r="ADC2069" s="7"/>
      <c r="ADD2069" s="7"/>
      <c r="ADE2069" s="7"/>
      <c r="ADF2069" s="7"/>
      <c r="ADG2069" s="7"/>
      <c r="ADH2069" s="7"/>
      <c r="ADI2069" s="7"/>
      <c r="ADJ2069" s="7"/>
      <c r="ADK2069" s="7"/>
      <c r="ADL2069" s="7"/>
      <c r="ADM2069" s="7"/>
      <c r="ADN2069" s="7"/>
      <c r="ADO2069" s="7"/>
      <c r="ADP2069" s="7"/>
      <c r="ADQ2069" s="7"/>
      <c r="ADR2069" s="7"/>
      <c r="ADS2069" s="7"/>
      <c r="ADT2069" s="7"/>
      <c r="ADU2069" s="7"/>
      <c r="ADV2069" s="7"/>
      <c r="ADW2069" s="7"/>
      <c r="ADX2069" s="7"/>
      <c r="ADY2069" s="7"/>
      <c r="ADZ2069" s="7"/>
      <c r="AEA2069" s="7"/>
      <c r="AEB2069" s="7"/>
      <c r="AEC2069" s="7"/>
      <c r="AED2069" s="7"/>
      <c r="AEE2069" s="7"/>
      <c r="AEF2069" s="7"/>
      <c r="AEG2069" s="7"/>
      <c r="AEH2069" s="7"/>
      <c r="AEI2069" s="7"/>
      <c r="AEJ2069" s="7"/>
      <c r="AEK2069" s="7"/>
      <c r="AEL2069" s="7"/>
      <c r="AEM2069" s="7"/>
      <c r="AEN2069" s="7"/>
      <c r="AEO2069" s="7"/>
      <c r="AEP2069" s="7"/>
      <c r="AEQ2069" s="7"/>
      <c r="AER2069" s="7"/>
      <c r="AES2069" s="7"/>
      <c r="AET2069" s="7"/>
      <c r="AEU2069" s="7"/>
      <c r="AEV2069" s="7"/>
      <c r="AEW2069" s="7"/>
      <c r="AEX2069" s="7"/>
      <c r="AEY2069" s="7"/>
      <c r="AEZ2069" s="7"/>
      <c r="AFA2069" s="7"/>
      <c r="AFB2069" s="7"/>
      <c r="AFC2069" s="7"/>
      <c r="AFD2069" s="7"/>
      <c r="AFE2069" s="7"/>
      <c r="AFF2069" s="7"/>
      <c r="AFG2069" s="7"/>
      <c r="AFH2069" s="7"/>
      <c r="AFI2069" s="7"/>
      <c r="AFJ2069" s="7"/>
      <c r="AFK2069" s="7"/>
      <c r="AFL2069" s="7"/>
      <c r="AFM2069" s="7"/>
      <c r="AFN2069" s="7"/>
      <c r="AFO2069" s="7"/>
      <c r="AFP2069" s="7"/>
      <c r="AFQ2069" s="7"/>
      <c r="AFR2069" s="7"/>
      <c r="AFS2069" s="7"/>
      <c r="AFT2069" s="7"/>
      <c r="AFU2069" s="7"/>
      <c r="AFV2069" s="7"/>
      <c r="AFW2069" s="7"/>
      <c r="AFX2069" s="7"/>
      <c r="AFY2069" s="7"/>
      <c r="AFZ2069" s="7"/>
      <c r="AGA2069" s="7"/>
      <c r="AGB2069" s="7"/>
      <c r="AGC2069" s="7"/>
      <c r="AGD2069" s="7"/>
      <c r="AGE2069" s="7"/>
      <c r="AGF2069" s="7"/>
      <c r="AGG2069" s="7"/>
      <c r="AGH2069" s="7"/>
      <c r="AGI2069" s="7"/>
      <c r="AGJ2069" s="7"/>
      <c r="AGK2069" s="7"/>
      <c r="AGL2069" s="7"/>
      <c r="AGM2069" s="7"/>
      <c r="AGN2069" s="7"/>
      <c r="AGO2069" s="7"/>
      <c r="AGP2069" s="7"/>
      <c r="AGQ2069" s="7"/>
      <c r="AGR2069" s="7"/>
      <c r="AGS2069" s="7"/>
      <c r="AGT2069" s="7"/>
      <c r="AGU2069" s="7"/>
      <c r="AGV2069" s="7"/>
      <c r="AGW2069" s="7"/>
      <c r="AGX2069" s="7"/>
      <c r="AGY2069" s="7"/>
      <c r="AGZ2069" s="7"/>
      <c r="AHA2069" s="7"/>
      <c r="AHB2069" s="7"/>
      <c r="AHC2069" s="7"/>
      <c r="AHD2069" s="7"/>
      <c r="AHE2069" s="7"/>
      <c r="AHF2069" s="7"/>
      <c r="AHG2069" s="7"/>
      <c r="AHH2069" s="7"/>
      <c r="AHI2069" s="7"/>
      <c r="AHJ2069" s="7"/>
      <c r="AHK2069" s="7"/>
      <c r="AHL2069" s="7"/>
      <c r="AHM2069" s="7"/>
      <c r="AHN2069" s="7"/>
      <c r="AHO2069" s="7"/>
      <c r="AHP2069" s="7"/>
      <c r="AHQ2069" s="7"/>
      <c r="AHR2069" s="7"/>
      <c r="AHS2069" s="7"/>
      <c r="AHT2069" s="7"/>
      <c r="AHU2069" s="7"/>
      <c r="AHV2069" s="7"/>
      <c r="AHW2069" s="7"/>
      <c r="AHX2069" s="7"/>
      <c r="AHY2069" s="7"/>
      <c r="AHZ2069" s="7"/>
      <c r="AIA2069" s="7"/>
      <c r="AIB2069" s="7"/>
      <c r="AIC2069" s="7"/>
      <c r="AID2069" s="7"/>
      <c r="AIE2069" s="7"/>
      <c r="AIF2069" s="7"/>
      <c r="AIG2069" s="7"/>
      <c r="AIH2069" s="7"/>
      <c r="AII2069" s="7"/>
      <c r="AIJ2069" s="7"/>
      <c r="AIK2069" s="7"/>
      <c r="AIL2069" s="7"/>
      <c r="AIM2069" s="7"/>
      <c r="AIN2069" s="7"/>
      <c r="AIO2069" s="7"/>
      <c r="AIP2069" s="7"/>
      <c r="AIQ2069" s="7"/>
      <c r="AIR2069" s="7"/>
      <c r="AIS2069" s="7"/>
      <c r="AIT2069" s="7"/>
      <c r="AIU2069" s="7"/>
      <c r="AIV2069" s="7"/>
      <c r="AIW2069" s="7"/>
      <c r="AIX2069" s="7"/>
      <c r="AIY2069" s="7"/>
      <c r="AIZ2069" s="7"/>
      <c r="AJA2069" s="7"/>
      <c r="AJB2069" s="7"/>
      <c r="AJC2069" s="7"/>
      <c r="AJD2069" s="7"/>
      <c r="AJE2069" s="7"/>
      <c r="AJF2069" s="7"/>
      <c r="AJG2069" s="7"/>
      <c r="AJH2069" s="7"/>
      <c r="AJI2069" s="7"/>
      <c r="AJJ2069" s="7"/>
      <c r="AJK2069" s="7"/>
      <c r="AJL2069" s="7"/>
      <c r="AJM2069" s="7"/>
      <c r="AJN2069" s="7"/>
      <c r="AJO2069" s="7"/>
      <c r="AJP2069" s="7"/>
      <c r="AJQ2069" s="7"/>
      <c r="AJR2069" s="7"/>
      <c r="AJS2069" s="7"/>
      <c r="AJT2069" s="7"/>
      <c r="AJU2069" s="7"/>
      <c r="AJV2069" s="7"/>
      <c r="AJW2069" s="7"/>
      <c r="AJX2069" s="7"/>
      <c r="AJY2069" s="7"/>
      <c r="AJZ2069" s="7"/>
      <c r="AKA2069" s="7"/>
      <c r="AKB2069" s="7"/>
      <c r="AKC2069" s="7"/>
      <c r="AKD2069" s="7"/>
      <c r="AKE2069" s="7"/>
      <c r="AKF2069" s="7"/>
      <c r="AKG2069" s="7"/>
      <c r="AKH2069" s="7"/>
      <c r="AKI2069" s="7"/>
      <c r="AKJ2069" s="7"/>
      <c r="AKK2069" s="7"/>
      <c r="AKL2069" s="7"/>
      <c r="AKM2069" s="7"/>
      <c r="AKN2069" s="7"/>
      <c r="AKO2069" s="7"/>
      <c r="AKP2069" s="7"/>
      <c r="AKQ2069" s="7"/>
      <c r="AKR2069" s="7"/>
      <c r="AKS2069" s="7"/>
      <c r="AKT2069" s="7"/>
      <c r="AKU2069" s="7"/>
      <c r="AKV2069" s="7"/>
      <c r="AKW2069" s="7"/>
      <c r="AKX2069" s="7"/>
      <c r="AKY2069" s="7"/>
      <c r="AKZ2069" s="7"/>
      <c r="ALA2069" s="7"/>
      <c r="ALB2069" s="7"/>
      <c r="ALC2069" s="7"/>
      <c r="ALD2069" s="7"/>
      <c r="ALE2069" s="7"/>
      <c r="ALF2069" s="7"/>
      <c r="ALG2069" s="7"/>
      <c r="ALH2069" s="7"/>
      <c r="ALI2069" s="7"/>
      <c r="ALJ2069" s="7"/>
      <c r="ALK2069" s="7"/>
      <c r="ALL2069" s="7"/>
      <c r="ALM2069" s="7"/>
      <c r="ALN2069" s="7"/>
      <c r="ALO2069" s="7"/>
      <c r="ALP2069" s="7"/>
      <c r="ALQ2069" s="7"/>
      <c r="ALR2069" s="7"/>
      <c r="ALS2069" s="7"/>
      <c r="ALT2069" s="7"/>
      <c r="ALU2069" s="7"/>
      <c r="ALV2069" s="7"/>
      <c r="ALW2069" s="7"/>
      <c r="ALX2069" s="7"/>
      <c r="ALY2069" s="7"/>
      <c r="ALZ2069" s="7"/>
      <c r="AMA2069" s="7"/>
      <c r="AMB2069" s="7"/>
      <c r="AMC2069" s="7"/>
      <c r="AMD2069" s="7"/>
      <c r="AME2069" s="7"/>
      <c r="AMF2069" s="7"/>
      <c r="AMG2069" s="7"/>
      <c r="AMH2069" s="7"/>
      <c r="AMI2069" s="7"/>
      <c r="AMJ2069" s="7"/>
      <c r="AMK2069" s="7"/>
      <c r="AML2069" s="7"/>
      <c r="AMM2069" s="7"/>
      <c r="AMN2069" s="7"/>
      <c r="AMO2069" s="7"/>
      <c r="AMP2069" s="7"/>
      <c r="AMQ2069" s="7"/>
      <c r="AMR2069" s="7"/>
      <c r="AMS2069" s="7"/>
      <c r="AMT2069" s="7"/>
      <c r="AMU2069" s="7"/>
      <c r="AMV2069" s="7"/>
      <c r="AMW2069" s="7"/>
      <c r="AMX2069" s="7"/>
      <c r="AMY2069" s="7"/>
      <c r="AMZ2069" s="7"/>
      <c r="ANA2069" s="7"/>
      <c r="ANB2069" s="7"/>
      <c r="ANC2069" s="7"/>
      <c r="AND2069" s="7"/>
      <c r="ANE2069" s="7"/>
      <c r="ANF2069" s="7"/>
      <c r="ANG2069" s="7"/>
      <c r="ANH2069" s="7"/>
      <c r="ANI2069" s="7"/>
      <c r="ANJ2069" s="7"/>
      <c r="ANK2069" s="7"/>
      <c r="ANL2069" s="7"/>
      <c r="ANM2069" s="7"/>
      <c r="ANN2069" s="7"/>
      <c r="ANO2069" s="7"/>
      <c r="ANP2069" s="7"/>
      <c r="ANQ2069" s="7"/>
      <c r="ANR2069" s="7"/>
      <c r="ANS2069" s="7"/>
      <c r="ANT2069" s="7"/>
      <c r="ANU2069" s="7"/>
      <c r="ANV2069" s="7"/>
      <c r="ANW2069" s="7"/>
      <c r="ANX2069" s="7"/>
      <c r="ANY2069" s="7"/>
      <c r="ANZ2069" s="7"/>
      <c r="AOA2069" s="7"/>
      <c r="AOB2069" s="7"/>
      <c r="AOC2069" s="7"/>
      <c r="AOD2069" s="7"/>
      <c r="AOE2069" s="7"/>
      <c r="AOF2069" s="7"/>
      <c r="AOG2069" s="7"/>
      <c r="AOH2069" s="7"/>
      <c r="AOI2069" s="7"/>
      <c r="AOJ2069" s="7"/>
      <c r="AOK2069" s="7"/>
      <c r="AOL2069" s="7"/>
      <c r="AOM2069" s="7"/>
      <c r="AON2069" s="7"/>
      <c r="AOO2069" s="7"/>
      <c r="AOP2069" s="7"/>
      <c r="AOQ2069" s="7"/>
      <c r="AOR2069" s="7"/>
      <c r="AOS2069" s="7"/>
      <c r="AOT2069" s="7"/>
      <c r="AOU2069" s="7"/>
      <c r="AOV2069" s="7"/>
      <c r="AOW2069" s="7"/>
      <c r="AOX2069" s="7"/>
      <c r="AOY2069" s="7"/>
      <c r="AOZ2069" s="7"/>
      <c r="APA2069" s="7"/>
      <c r="APB2069" s="7"/>
      <c r="APC2069" s="7"/>
      <c r="APD2069" s="7"/>
      <c r="APE2069" s="7"/>
      <c r="APF2069" s="7"/>
      <c r="APG2069" s="7"/>
      <c r="APH2069" s="7"/>
      <c r="API2069" s="7"/>
      <c r="APJ2069" s="7"/>
      <c r="APK2069" s="7"/>
      <c r="APL2069" s="7"/>
      <c r="APM2069" s="7"/>
      <c r="APN2069" s="7"/>
      <c r="APO2069" s="7"/>
      <c r="APP2069" s="7"/>
      <c r="APQ2069" s="7"/>
      <c r="APR2069" s="7"/>
      <c r="APS2069" s="7"/>
      <c r="APT2069" s="7"/>
      <c r="APU2069" s="7"/>
      <c r="APV2069" s="7"/>
      <c r="APW2069" s="7"/>
      <c r="APX2069" s="7"/>
      <c r="APY2069" s="7"/>
      <c r="APZ2069" s="7"/>
      <c r="AQA2069" s="7"/>
      <c r="AQB2069" s="7"/>
      <c r="AQC2069" s="7"/>
      <c r="AQD2069" s="7"/>
      <c r="AQE2069" s="7"/>
      <c r="AQF2069" s="7"/>
      <c r="AQG2069" s="7"/>
      <c r="AQH2069" s="7"/>
      <c r="AQI2069" s="7"/>
      <c r="AQJ2069" s="7"/>
      <c r="AQK2069" s="7"/>
      <c r="AQL2069" s="7"/>
      <c r="AQM2069" s="7"/>
      <c r="AQN2069" s="7"/>
      <c r="AQO2069" s="7"/>
      <c r="AQP2069" s="7"/>
      <c r="AQQ2069" s="7"/>
      <c r="AQR2069" s="7"/>
      <c r="AQS2069" s="7"/>
      <c r="AQT2069" s="7"/>
      <c r="AQU2069" s="7"/>
      <c r="AQV2069" s="7"/>
      <c r="AQW2069" s="7"/>
      <c r="AQX2069" s="7"/>
      <c r="AQY2069" s="7"/>
      <c r="AQZ2069" s="7"/>
      <c r="ARA2069" s="7"/>
      <c r="ARB2069" s="7"/>
      <c r="ARC2069" s="7"/>
      <c r="ARD2069" s="7"/>
      <c r="ARE2069" s="7"/>
      <c r="ARF2069" s="7"/>
      <c r="ARG2069" s="7"/>
      <c r="ARH2069" s="7"/>
      <c r="ARI2069" s="7"/>
      <c r="ARJ2069" s="7"/>
      <c r="ARK2069" s="7"/>
      <c r="ARL2069" s="7"/>
      <c r="ARM2069" s="7"/>
      <c r="ARN2069" s="7"/>
      <c r="ARO2069" s="7"/>
      <c r="ARP2069" s="7"/>
      <c r="ARQ2069" s="7"/>
      <c r="ARR2069" s="7"/>
      <c r="ARS2069" s="7"/>
      <c r="ART2069" s="7"/>
      <c r="ARU2069" s="7"/>
      <c r="ARV2069" s="7"/>
      <c r="ARW2069" s="7"/>
      <c r="ARX2069" s="7"/>
      <c r="ARY2069" s="7"/>
      <c r="ARZ2069" s="7"/>
      <c r="ASA2069" s="7"/>
      <c r="ASB2069" s="7"/>
      <c r="ASC2069" s="7"/>
      <c r="ASD2069" s="7"/>
      <c r="ASE2069" s="7"/>
      <c r="ASF2069" s="7"/>
      <c r="ASG2069" s="7"/>
      <c r="ASH2069" s="7"/>
      <c r="ASI2069" s="7"/>
      <c r="ASJ2069" s="7"/>
      <c r="ASK2069" s="7"/>
      <c r="ASL2069" s="7"/>
      <c r="ASM2069" s="7"/>
      <c r="ASN2069" s="7"/>
      <c r="ASO2069" s="7"/>
      <c r="ASP2069" s="7"/>
      <c r="ASQ2069" s="7"/>
      <c r="ASR2069" s="7"/>
      <c r="ASS2069" s="7"/>
      <c r="AST2069" s="7"/>
      <c r="ASU2069" s="7"/>
      <c r="ASV2069" s="7"/>
      <c r="ASW2069" s="7"/>
      <c r="ASX2069" s="7"/>
      <c r="ASY2069" s="7"/>
      <c r="ASZ2069" s="7"/>
      <c r="ATA2069" s="7"/>
      <c r="ATB2069" s="7"/>
      <c r="ATC2069" s="7"/>
      <c r="ATD2069" s="7"/>
      <c r="ATE2069" s="7"/>
      <c r="ATF2069" s="7"/>
      <c r="ATG2069" s="7"/>
      <c r="ATH2069" s="7"/>
      <c r="ATI2069" s="7"/>
      <c r="ATJ2069" s="7"/>
      <c r="ATK2069" s="7"/>
      <c r="ATL2069" s="7"/>
      <c r="ATM2069" s="7"/>
      <c r="ATN2069" s="7"/>
      <c r="ATO2069" s="7"/>
      <c r="ATP2069" s="7"/>
      <c r="ATQ2069" s="7"/>
      <c r="ATR2069" s="7"/>
      <c r="ATS2069" s="7"/>
      <c r="ATT2069" s="7"/>
      <c r="ATU2069" s="7"/>
      <c r="ATV2069" s="7"/>
      <c r="ATW2069" s="7"/>
      <c r="ATX2069" s="7"/>
      <c r="ATY2069" s="7"/>
      <c r="ATZ2069" s="7"/>
      <c r="AUA2069" s="7"/>
      <c r="AUB2069" s="7"/>
      <c r="AUC2069" s="7"/>
      <c r="AUD2069" s="7"/>
      <c r="AUE2069" s="7"/>
      <c r="AUF2069" s="7"/>
      <c r="AUG2069" s="7"/>
      <c r="AUH2069" s="7"/>
      <c r="AUI2069" s="7"/>
      <c r="AUJ2069" s="7"/>
      <c r="AUK2069" s="7"/>
      <c r="AUL2069" s="7"/>
      <c r="AUM2069" s="7"/>
      <c r="AUN2069" s="7"/>
      <c r="AUO2069" s="7"/>
      <c r="AUP2069" s="7"/>
      <c r="AUQ2069" s="7"/>
      <c r="AUR2069" s="7"/>
      <c r="AUS2069" s="7"/>
      <c r="AUT2069" s="7"/>
      <c r="AUU2069" s="7"/>
      <c r="AUV2069" s="7"/>
      <c r="AUW2069" s="7"/>
      <c r="AUX2069" s="7"/>
      <c r="AUY2069" s="7"/>
      <c r="AUZ2069" s="7"/>
      <c r="AVA2069" s="7"/>
      <c r="AVB2069" s="7"/>
      <c r="AVC2069" s="7"/>
      <c r="AVD2069" s="7"/>
      <c r="AVE2069" s="7"/>
      <c r="AVF2069" s="7"/>
      <c r="AVG2069" s="7"/>
      <c r="AVH2069" s="7"/>
      <c r="AVI2069" s="7"/>
      <c r="AVJ2069" s="7"/>
      <c r="AVK2069" s="7"/>
      <c r="AVL2069" s="7"/>
      <c r="AVM2069" s="7"/>
      <c r="AVN2069" s="7"/>
      <c r="AVO2069" s="7"/>
      <c r="AVP2069" s="7"/>
      <c r="AVQ2069" s="7"/>
      <c r="AVR2069" s="7"/>
      <c r="AVS2069" s="7"/>
      <c r="AVT2069" s="7"/>
      <c r="AVU2069" s="7"/>
      <c r="AVV2069" s="7"/>
      <c r="AVW2069" s="7"/>
      <c r="AVX2069" s="7"/>
      <c r="AVY2069" s="7"/>
      <c r="AVZ2069" s="7"/>
      <c r="AWA2069" s="7"/>
      <c r="AWB2069" s="7"/>
      <c r="AWC2069" s="7"/>
      <c r="AWD2069" s="7"/>
      <c r="AWE2069" s="7"/>
      <c r="AWF2069" s="7"/>
      <c r="AWG2069" s="7"/>
      <c r="AWH2069" s="7"/>
      <c r="AWI2069" s="7"/>
      <c r="AWJ2069" s="7"/>
      <c r="AWK2069" s="7"/>
      <c r="AWL2069" s="7"/>
      <c r="AWM2069" s="7"/>
      <c r="AWN2069" s="7"/>
      <c r="AWO2069" s="7"/>
      <c r="AWP2069" s="7"/>
      <c r="AWQ2069" s="7"/>
      <c r="AWR2069" s="7"/>
      <c r="AWS2069" s="7"/>
      <c r="AWT2069" s="7"/>
      <c r="AWU2069" s="7"/>
      <c r="AWV2069" s="7"/>
      <c r="AWW2069" s="7"/>
      <c r="AWX2069" s="7"/>
      <c r="AWY2069" s="7"/>
      <c r="AWZ2069" s="7"/>
      <c r="AXA2069" s="7"/>
      <c r="AXB2069" s="7"/>
      <c r="AXC2069" s="7"/>
      <c r="AXD2069" s="7"/>
      <c r="AXE2069" s="7"/>
      <c r="AXF2069" s="7"/>
      <c r="AXG2069" s="7"/>
      <c r="AXH2069" s="7"/>
      <c r="AXI2069" s="7"/>
      <c r="AXJ2069" s="7"/>
      <c r="AXK2069" s="7"/>
      <c r="AXL2069" s="7"/>
      <c r="AXM2069" s="7"/>
      <c r="AXN2069" s="7"/>
      <c r="AXO2069" s="7"/>
      <c r="AXP2069" s="7"/>
      <c r="AXQ2069" s="7"/>
      <c r="AXR2069" s="7"/>
      <c r="AXS2069" s="7"/>
      <c r="AXT2069" s="7"/>
      <c r="AXU2069" s="7"/>
      <c r="AXV2069" s="7"/>
      <c r="AXW2069" s="7"/>
      <c r="AXX2069" s="7"/>
      <c r="AXY2069" s="7"/>
      <c r="AXZ2069" s="7"/>
      <c r="AYA2069" s="7"/>
      <c r="AYB2069" s="7"/>
      <c r="AYC2069" s="7"/>
      <c r="AYD2069" s="7"/>
      <c r="AYE2069" s="7"/>
      <c r="AYF2069" s="7"/>
      <c r="AYG2069" s="7"/>
      <c r="AYH2069" s="7"/>
      <c r="AYI2069" s="7"/>
      <c r="AYJ2069" s="7"/>
      <c r="AYK2069" s="7"/>
      <c r="AYL2069" s="7"/>
      <c r="AYM2069" s="7"/>
      <c r="AYN2069" s="7"/>
      <c r="AYO2069" s="7"/>
      <c r="AYP2069" s="7"/>
      <c r="AYQ2069" s="7"/>
      <c r="AYR2069" s="7"/>
      <c r="AYS2069" s="7"/>
      <c r="AYT2069" s="7"/>
      <c r="AYU2069" s="7"/>
      <c r="AYV2069" s="7"/>
      <c r="AYW2069" s="7"/>
      <c r="AYX2069" s="7"/>
      <c r="AYY2069" s="7"/>
      <c r="AYZ2069" s="7"/>
      <c r="AZA2069" s="7"/>
      <c r="AZB2069" s="7"/>
      <c r="AZC2069" s="7"/>
      <c r="AZD2069" s="7"/>
      <c r="AZE2069" s="7"/>
      <c r="AZF2069" s="7"/>
      <c r="AZG2069" s="7"/>
      <c r="AZH2069" s="7"/>
      <c r="AZI2069" s="7"/>
      <c r="AZJ2069" s="7"/>
      <c r="AZK2069" s="7"/>
      <c r="AZL2069" s="7"/>
      <c r="AZM2069" s="7"/>
      <c r="AZN2069" s="7"/>
      <c r="AZO2069" s="7"/>
      <c r="AZP2069" s="7"/>
      <c r="AZQ2069" s="7"/>
      <c r="AZR2069" s="7"/>
      <c r="AZS2069" s="7"/>
      <c r="AZT2069" s="7"/>
      <c r="AZU2069" s="7"/>
      <c r="AZV2069" s="7"/>
      <c r="AZW2069" s="7"/>
      <c r="AZX2069" s="7"/>
      <c r="AZY2069" s="7"/>
      <c r="AZZ2069" s="7"/>
      <c r="BAA2069" s="7"/>
      <c r="BAB2069" s="7"/>
      <c r="BAC2069" s="7"/>
      <c r="BAD2069" s="7"/>
      <c r="BAE2069" s="7"/>
      <c r="BAF2069" s="7"/>
      <c r="BAG2069" s="7"/>
      <c r="BAH2069" s="7"/>
      <c r="BAI2069" s="7"/>
      <c r="BAJ2069" s="7"/>
      <c r="BAK2069" s="7"/>
      <c r="BAL2069" s="7"/>
      <c r="BAM2069" s="7"/>
      <c r="BAN2069" s="7"/>
      <c r="BAO2069" s="7"/>
      <c r="BAP2069" s="7"/>
      <c r="BAQ2069" s="7"/>
      <c r="BAR2069" s="7"/>
      <c r="BAS2069" s="7"/>
      <c r="BAT2069" s="7"/>
      <c r="BAU2069" s="7"/>
      <c r="BAV2069" s="7"/>
      <c r="BAW2069" s="7"/>
      <c r="BAX2069" s="7"/>
      <c r="BAY2069" s="7"/>
      <c r="BAZ2069" s="7"/>
      <c r="BBA2069" s="7"/>
      <c r="BBB2069" s="7"/>
      <c r="BBC2069" s="7"/>
      <c r="BBD2069" s="7"/>
      <c r="BBE2069" s="7"/>
      <c r="BBF2069" s="7"/>
      <c r="BBG2069" s="7"/>
      <c r="BBH2069" s="7"/>
      <c r="BBI2069" s="7"/>
      <c r="BBJ2069" s="7"/>
      <c r="BBK2069" s="7"/>
      <c r="BBL2069" s="7"/>
      <c r="BBM2069" s="7"/>
      <c r="BBN2069" s="7"/>
      <c r="BBO2069" s="7"/>
      <c r="BBP2069" s="7"/>
      <c r="BBQ2069" s="7"/>
      <c r="BBR2069" s="7"/>
      <c r="BBS2069" s="7"/>
      <c r="BBT2069" s="7"/>
      <c r="BBU2069" s="7"/>
      <c r="BBV2069" s="7"/>
      <c r="BBW2069" s="7"/>
      <c r="BBX2069" s="7"/>
      <c r="BBY2069" s="7"/>
      <c r="BBZ2069" s="7"/>
      <c r="BCA2069" s="7"/>
      <c r="BCB2069" s="7"/>
      <c r="BCC2069" s="7"/>
      <c r="BCD2069" s="7"/>
      <c r="BCE2069" s="7"/>
      <c r="BCF2069" s="7"/>
      <c r="BCG2069" s="7"/>
      <c r="BCH2069" s="7"/>
      <c r="BCI2069" s="7"/>
      <c r="BCJ2069" s="7"/>
      <c r="BCK2069" s="7"/>
      <c r="BCL2069" s="7"/>
      <c r="BCM2069" s="7"/>
      <c r="BCN2069" s="7"/>
      <c r="BCO2069" s="7"/>
      <c r="BCP2069" s="7"/>
      <c r="BCQ2069" s="7"/>
      <c r="BCR2069" s="7"/>
      <c r="BCS2069" s="7"/>
      <c r="BCT2069" s="7"/>
      <c r="BCU2069" s="7"/>
      <c r="BCV2069" s="7"/>
      <c r="BCW2069" s="7"/>
      <c r="BCX2069" s="7"/>
      <c r="BCY2069" s="7"/>
      <c r="BCZ2069" s="7"/>
      <c r="BDA2069" s="7"/>
      <c r="BDB2069" s="7"/>
      <c r="BDC2069" s="7"/>
      <c r="BDD2069" s="7"/>
      <c r="BDE2069" s="7"/>
      <c r="BDF2069" s="7"/>
      <c r="BDG2069" s="7"/>
      <c r="BDH2069" s="7"/>
      <c r="BDI2069" s="7"/>
      <c r="BDJ2069" s="7"/>
      <c r="BDK2069" s="7"/>
      <c r="BDL2069" s="7"/>
      <c r="BDM2069" s="7"/>
      <c r="BDN2069" s="7"/>
      <c r="BDO2069" s="7"/>
      <c r="BDP2069" s="7"/>
      <c r="BDQ2069" s="7"/>
      <c r="BDR2069" s="7"/>
      <c r="BDS2069" s="7"/>
      <c r="BDT2069" s="7"/>
      <c r="BDU2069" s="7"/>
      <c r="BDV2069" s="7"/>
      <c r="BDW2069" s="7"/>
      <c r="BDX2069" s="7"/>
      <c r="BDY2069" s="7"/>
      <c r="BDZ2069" s="7"/>
      <c r="BEA2069" s="7"/>
      <c r="BEB2069" s="7"/>
      <c r="BEC2069" s="7"/>
      <c r="BED2069" s="7"/>
      <c r="BEE2069" s="7"/>
      <c r="BEF2069" s="7"/>
      <c r="BEG2069" s="7"/>
      <c r="BEH2069" s="7"/>
      <c r="BEI2069" s="7"/>
      <c r="BEJ2069" s="7"/>
      <c r="BEK2069" s="7"/>
      <c r="BEL2069" s="7"/>
      <c r="BEM2069" s="7"/>
      <c r="BEN2069" s="7"/>
      <c r="BEO2069" s="7"/>
      <c r="BEP2069" s="7"/>
      <c r="BEQ2069" s="7"/>
      <c r="BER2069" s="7"/>
      <c r="BES2069" s="7"/>
      <c r="BET2069" s="7"/>
      <c r="BEU2069" s="7"/>
      <c r="BEV2069" s="7"/>
      <c r="BEW2069" s="7"/>
      <c r="BEX2069" s="7"/>
      <c r="BEY2069" s="7"/>
      <c r="BEZ2069" s="7"/>
      <c r="BFA2069" s="7"/>
      <c r="BFB2069" s="7"/>
      <c r="BFC2069" s="7"/>
      <c r="BFD2069" s="7"/>
      <c r="BFE2069" s="7"/>
      <c r="BFF2069" s="7"/>
      <c r="BFG2069" s="7"/>
      <c r="BFH2069" s="7"/>
      <c r="BFI2069" s="7"/>
      <c r="BFJ2069" s="7"/>
      <c r="BFK2069" s="7"/>
      <c r="BFL2069" s="7"/>
      <c r="BFM2069" s="7"/>
      <c r="BFN2069" s="7"/>
      <c r="BFO2069" s="7"/>
      <c r="BFP2069" s="7"/>
      <c r="BFQ2069" s="7"/>
      <c r="BFR2069" s="7"/>
      <c r="BFS2069" s="7"/>
      <c r="BFT2069" s="7"/>
      <c r="BFU2069" s="7"/>
      <c r="BFV2069" s="7"/>
      <c r="BFW2069" s="7"/>
      <c r="BFX2069" s="7"/>
      <c r="BFY2069" s="7"/>
      <c r="BFZ2069" s="7"/>
      <c r="BGA2069" s="7"/>
      <c r="BGB2069" s="7"/>
      <c r="BGC2069" s="7"/>
      <c r="BGD2069" s="7"/>
      <c r="BGE2069" s="7"/>
      <c r="BGF2069" s="7"/>
      <c r="BGG2069" s="7"/>
      <c r="BGH2069" s="7"/>
      <c r="BGI2069" s="7"/>
      <c r="BGJ2069" s="7"/>
      <c r="BGK2069" s="7"/>
      <c r="BGL2069" s="7"/>
      <c r="BGM2069" s="7"/>
      <c r="BGN2069" s="7"/>
      <c r="BGO2069" s="7"/>
      <c r="BGP2069" s="7"/>
      <c r="BGQ2069" s="7"/>
      <c r="BGR2069" s="7"/>
      <c r="BGS2069" s="7"/>
      <c r="BGT2069" s="7"/>
      <c r="BGU2069" s="7"/>
      <c r="BGV2069" s="7"/>
      <c r="BGW2069" s="7"/>
      <c r="BGX2069" s="7"/>
      <c r="BGY2069" s="7"/>
      <c r="BGZ2069" s="7"/>
      <c r="BHA2069" s="7"/>
      <c r="BHB2069" s="7"/>
      <c r="BHC2069" s="7"/>
      <c r="BHD2069" s="7"/>
      <c r="BHE2069" s="7"/>
      <c r="BHF2069" s="7"/>
      <c r="BHG2069" s="7"/>
      <c r="BHH2069" s="7"/>
      <c r="BHI2069" s="7"/>
      <c r="BHJ2069" s="7"/>
      <c r="BHK2069" s="7"/>
      <c r="BHL2069" s="7"/>
      <c r="BHM2069" s="7"/>
      <c r="BHN2069" s="7"/>
      <c r="BHO2069" s="7"/>
      <c r="BHP2069" s="7"/>
      <c r="BHQ2069" s="7"/>
      <c r="BHR2069" s="7"/>
      <c r="BHS2069" s="7"/>
      <c r="BHT2069" s="7"/>
      <c r="BHU2069" s="7"/>
      <c r="BHV2069" s="7"/>
      <c r="BHW2069" s="7"/>
      <c r="BHX2069" s="7"/>
      <c r="BHY2069" s="7"/>
      <c r="BHZ2069" s="7"/>
      <c r="BIA2069" s="7"/>
      <c r="BIB2069" s="7"/>
      <c r="BIC2069" s="7"/>
      <c r="BID2069" s="7"/>
      <c r="BIE2069" s="7"/>
      <c r="BIF2069" s="7"/>
      <c r="BIG2069" s="7"/>
      <c r="BIH2069" s="7"/>
      <c r="BII2069" s="7"/>
      <c r="BIJ2069" s="7"/>
      <c r="BIK2069" s="7"/>
      <c r="BIL2069" s="7"/>
      <c r="BIM2069" s="7"/>
      <c r="BIN2069" s="7"/>
      <c r="BIO2069" s="7"/>
      <c r="BIP2069" s="7"/>
      <c r="BIQ2069" s="7"/>
      <c r="BIR2069" s="7"/>
      <c r="BIS2069" s="7"/>
      <c r="BIT2069" s="7"/>
      <c r="BIU2069" s="7"/>
      <c r="BIV2069" s="7"/>
      <c r="BIW2069" s="7"/>
      <c r="BIX2069" s="7"/>
      <c r="BIY2069" s="7"/>
      <c r="BIZ2069" s="7"/>
      <c r="BJA2069" s="7"/>
      <c r="BJB2069" s="7"/>
      <c r="BJC2069" s="7"/>
      <c r="BJD2069" s="7"/>
      <c r="BJE2069" s="7"/>
      <c r="BJF2069" s="7"/>
      <c r="BJG2069" s="7"/>
      <c r="BJH2069" s="7"/>
      <c r="BJI2069" s="7"/>
      <c r="BJJ2069" s="7"/>
      <c r="BJK2069" s="7"/>
      <c r="BJL2069" s="7"/>
      <c r="BJM2069" s="7"/>
      <c r="BJN2069" s="7"/>
      <c r="BJO2069" s="7"/>
      <c r="BJP2069" s="7"/>
      <c r="BJQ2069" s="7"/>
      <c r="BJR2069" s="7"/>
      <c r="BJS2069" s="7"/>
      <c r="BJT2069" s="7"/>
      <c r="BJU2069" s="7"/>
      <c r="BJV2069" s="7"/>
      <c r="BJW2069" s="7"/>
      <c r="BJX2069" s="7"/>
      <c r="BJY2069" s="7"/>
      <c r="BJZ2069" s="7"/>
      <c r="BKA2069" s="7"/>
      <c r="BKB2069" s="7"/>
      <c r="BKC2069" s="7"/>
      <c r="BKD2069" s="7"/>
      <c r="BKE2069" s="7"/>
      <c r="BKF2069" s="7"/>
    </row>
    <row r="2070" spans="1:1645" ht="16.350000000000001" customHeight="1" x14ac:dyDescent="0.25">
      <c r="A2070" s="34">
        <v>45029</v>
      </c>
      <c r="B2070" s="1" t="s">
        <v>5452</v>
      </c>
      <c r="C2070" s="48">
        <f t="shared" ref="C2070" si="41">COUNTA(H2070:AJ2070)</f>
        <v>1</v>
      </c>
      <c r="D2070" s="1" t="s">
        <v>5453</v>
      </c>
      <c r="E2070" s="31" t="s">
        <v>9452</v>
      </c>
      <c r="F2070" s="15"/>
      <c r="G2070" s="1" t="s">
        <v>9453</v>
      </c>
      <c r="Y2070" s="1" t="s">
        <v>9454</v>
      </c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  <c r="FH2070" s="7"/>
      <c r="FI2070" s="7"/>
      <c r="FJ2070" s="7"/>
      <c r="FK2070" s="7"/>
      <c r="FL2070" s="7"/>
      <c r="FM2070" s="7"/>
      <c r="FN2070" s="7"/>
      <c r="FO2070" s="7"/>
      <c r="FP2070" s="7"/>
      <c r="FQ2070" s="7"/>
      <c r="FR2070" s="7"/>
      <c r="FS2070" s="7"/>
      <c r="FT2070" s="7"/>
      <c r="FU2070" s="7"/>
      <c r="FV2070" s="7"/>
      <c r="FW2070" s="7"/>
      <c r="FX2070" s="7"/>
      <c r="FY2070" s="7"/>
      <c r="FZ2070" s="7"/>
      <c r="GA2070" s="7"/>
      <c r="GB2070" s="7"/>
      <c r="GC2070" s="7"/>
      <c r="GD2070" s="7"/>
      <c r="GE2070" s="7"/>
      <c r="GF2070" s="7"/>
      <c r="GG2070" s="7"/>
      <c r="GH2070" s="7"/>
      <c r="GI2070" s="7"/>
      <c r="GJ2070" s="7"/>
      <c r="GK2070" s="7"/>
      <c r="GL2070" s="7"/>
      <c r="GM2070" s="7"/>
      <c r="GN2070" s="7"/>
      <c r="GO2070" s="7"/>
      <c r="GP2070" s="7"/>
      <c r="GQ2070" s="7"/>
      <c r="GR2070" s="7"/>
      <c r="GS2070" s="7"/>
      <c r="GT2070" s="7"/>
      <c r="GU2070" s="7"/>
      <c r="GV2070" s="7"/>
      <c r="GW2070" s="7"/>
      <c r="GX2070" s="7"/>
      <c r="GY2070" s="7"/>
      <c r="GZ2070" s="7"/>
      <c r="HA2070" s="7"/>
      <c r="HB2070" s="7"/>
      <c r="HC2070" s="7"/>
      <c r="HD2070" s="7"/>
      <c r="HE2070" s="7"/>
      <c r="HF2070" s="7"/>
      <c r="HG2070" s="7"/>
      <c r="HH2070" s="7"/>
      <c r="HI2070" s="7"/>
      <c r="HJ2070" s="7"/>
      <c r="HK2070" s="7"/>
      <c r="HL2070" s="7"/>
      <c r="HM2070" s="7"/>
      <c r="HN2070" s="7"/>
      <c r="HO2070" s="7"/>
      <c r="HP2070" s="7"/>
      <c r="HQ2070" s="7"/>
      <c r="HR2070" s="7"/>
      <c r="HS2070" s="7"/>
      <c r="HT2070" s="7"/>
      <c r="HU2070" s="7"/>
      <c r="HV2070" s="7"/>
      <c r="HW2070" s="7"/>
      <c r="HX2070" s="7"/>
      <c r="HY2070" s="7"/>
      <c r="HZ2070" s="7"/>
      <c r="IA2070" s="7"/>
      <c r="IB2070" s="7"/>
      <c r="IC2070" s="7"/>
      <c r="ID2070" s="7"/>
      <c r="IE2070" s="7"/>
      <c r="IF2070" s="7"/>
      <c r="IG2070" s="7"/>
      <c r="IH2070" s="7"/>
      <c r="II2070" s="7"/>
      <c r="IJ2070" s="7"/>
      <c r="IK2070" s="7"/>
      <c r="IL2070" s="7"/>
      <c r="IM2070" s="7"/>
      <c r="IN2070" s="7"/>
      <c r="IO2070" s="7"/>
      <c r="IP2070" s="7"/>
      <c r="IQ2070" s="7"/>
      <c r="IR2070" s="7"/>
      <c r="IS2070" s="7"/>
      <c r="IT2070" s="7"/>
      <c r="IU2070" s="7"/>
      <c r="IV2070" s="7"/>
      <c r="IW2070" s="7"/>
      <c r="IX2070" s="7"/>
      <c r="IY2070" s="7"/>
      <c r="IZ2070" s="7"/>
      <c r="JA2070" s="7"/>
      <c r="JB2070" s="7"/>
      <c r="JC2070" s="7"/>
      <c r="JD2070" s="7"/>
      <c r="JE2070" s="7"/>
      <c r="JF2070" s="7"/>
      <c r="JG2070" s="7"/>
      <c r="JH2070" s="7"/>
      <c r="JI2070" s="7"/>
      <c r="JJ2070" s="7"/>
      <c r="JK2070" s="7"/>
      <c r="JL2070" s="7"/>
      <c r="JM2070" s="7"/>
      <c r="JN2070" s="7"/>
      <c r="JO2070" s="7"/>
      <c r="JP2070" s="7"/>
      <c r="JQ2070" s="7"/>
      <c r="JR2070" s="7"/>
      <c r="JS2070" s="7"/>
      <c r="JT2070" s="7"/>
      <c r="JU2070" s="7"/>
      <c r="JV2070" s="7"/>
      <c r="JW2070" s="7"/>
      <c r="JX2070" s="7"/>
      <c r="JY2070" s="7"/>
      <c r="JZ2070" s="7"/>
      <c r="KA2070" s="7"/>
      <c r="KB2070" s="7"/>
      <c r="KC2070" s="7"/>
      <c r="KD2070" s="7"/>
      <c r="KE2070" s="7"/>
      <c r="KF2070" s="7"/>
      <c r="KG2070" s="7"/>
      <c r="KH2070" s="7"/>
      <c r="KI2070" s="7"/>
      <c r="KJ2070" s="7"/>
      <c r="KK2070" s="7"/>
      <c r="KL2070" s="7"/>
      <c r="KM2070" s="7"/>
      <c r="KN2070" s="7"/>
      <c r="KO2070" s="7"/>
      <c r="KP2070" s="7"/>
      <c r="KQ2070" s="7"/>
      <c r="KR2070" s="7"/>
      <c r="KS2070" s="7"/>
      <c r="KT2070" s="7"/>
      <c r="KU2070" s="7"/>
      <c r="KV2070" s="7"/>
      <c r="KW2070" s="7"/>
      <c r="KX2070" s="7"/>
      <c r="KY2070" s="7"/>
      <c r="KZ2070" s="7"/>
      <c r="LA2070" s="7"/>
      <c r="LB2070" s="7"/>
      <c r="LC2070" s="7"/>
      <c r="LD2070" s="7"/>
      <c r="LE2070" s="7"/>
      <c r="LF2070" s="7"/>
      <c r="LG2070" s="7"/>
      <c r="LH2070" s="7"/>
      <c r="LI2070" s="7"/>
      <c r="LJ2070" s="7"/>
      <c r="LK2070" s="7"/>
      <c r="LL2070" s="7"/>
      <c r="LM2070" s="7"/>
      <c r="LN2070" s="7"/>
      <c r="LO2070" s="7"/>
      <c r="LP2070" s="7"/>
      <c r="LQ2070" s="7"/>
      <c r="LR2070" s="7"/>
      <c r="LS2070" s="7"/>
      <c r="LT2070" s="7"/>
      <c r="LU2070" s="7"/>
      <c r="LV2070" s="7"/>
      <c r="LW2070" s="7"/>
      <c r="LX2070" s="7"/>
      <c r="LY2070" s="7"/>
      <c r="LZ2070" s="7"/>
      <c r="MA2070" s="7"/>
      <c r="MB2070" s="7"/>
      <c r="MC2070" s="7"/>
      <c r="MD2070" s="7"/>
      <c r="ME2070" s="7"/>
      <c r="MF2070" s="7"/>
      <c r="MG2070" s="7"/>
      <c r="MH2070" s="7"/>
      <c r="MI2070" s="7"/>
      <c r="MJ2070" s="7"/>
      <c r="MK2070" s="7"/>
      <c r="ML2070" s="7"/>
      <c r="MM2070" s="7"/>
      <c r="MN2070" s="7"/>
      <c r="MO2070" s="7"/>
      <c r="MP2070" s="7"/>
      <c r="MQ2070" s="7"/>
      <c r="MR2070" s="7"/>
      <c r="MS2070" s="7"/>
      <c r="MT2070" s="7"/>
      <c r="MU2070" s="7"/>
      <c r="MV2070" s="7"/>
      <c r="MW2070" s="7"/>
      <c r="MX2070" s="7"/>
      <c r="MY2070" s="7"/>
      <c r="MZ2070" s="7"/>
      <c r="NA2070" s="7"/>
      <c r="NB2070" s="7"/>
      <c r="NC2070" s="7"/>
      <c r="ND2070" s="7"/>
      <c r="NE2070" s="7"/>
      <c r="NF2070" s="7"/>
      <c r="NG2070" s="7"/>
      <c r="NH2070" s="7"/>
      <c r="NI2070" s="7"/>
      <c r="NJ2070" s="7"/>
      <c r="NK2070" s="7"/>
      <c r="NL2070" s="7"/>
      <c r="NM2070" s="7"/>
      <c r="NN2070" s="7"/>
      <c r="NO2070" s="7"/>
      <c r="NP2070" s="7"/>
      <c r="NQ2070" s="7"/>
      <c r="NR2070" s="7"/>
      <c r="NS2070" s="7"/>
      <c r="NT2070" s="7"/>
      <c r="NU2070" s="7"/>
      <c r="NV2070" s="7"/>
      <c r="NW2070" s="7"/>
      <c r="NX2070" s="7"/>
      <c r="NY2070" s="7"/>
      <c r="NZ2070" s="7"/>
      <c r="OA2070" s="7"/>
      <c r="OB2070" s="7"/>
      <c r="OC2070" s="7"/>
      <c r="OD2070" s="7"/>
      <c r="OE2070" s="7"/>
      <c r="OF2070" s="7"/>
      <c r="OG2070" s="7"/>
      <c r="OH2070" s="7"/>
      <c r="OI2070" s="7"/>
      <c r="OJ2070" s="7"/>
      <c r="OK2070" s="7"/>
      <c r="OL2070" s="7"/>
      <c r="OM2070" s="7"/>
      <c r="ON2070" s="7"/>
      <c r="OO2070" s="7"/>
      <c r="OP2070" s="7"/>
      <c r="OQ2070" s="7"/>
      <c r="OR2070" s="7"/>
      <c r="OS2070" s="7"/>
      <c r="OT2070" s="7"/>
      <c r="OU2070" s="7"/>
      <c r="OV2070" s="7"/>
      <c r="OW2070" s="7"/>
      <c r="OX2070" s="7"/>
      <c r="OY2070" s="7"/>
      <c r="OZ2070" s="7"/>
      <c r="PA2070" s="7"/>
      <c r="PB2070" s="7"/>
      <c r="PC2070" s="7"/>
      <c r="PD2070" s="7"/>
      <c r="PE2070" s="7"/>
      <c r="PF2070" s="7"/>
      <c r="PG2070" s="7"/>
      <c r="PH2070" s="7"/>
      <c r="PI2070" s="7"/>
      <c r="PJ2070" s="7"/>
      <c r="PK2070" s="7"/>
      <c r="PL2070" s="7"/>
      <c r="PM2070" s="7"/>
      <c r="PN2070" s="7"/>
      <c r="PO2070" s="7"/>
      <c r="PP2070" s="7"/>
      <c r="PQ2070" s="7"/>
      <c r="PR2070" s="7"/>
      <c r="PS2070" s="7"/>
      <c r="PT2070" s="7"/>
      <c r="PU2070" s="7"/>
      <c r="PV2070" s="7"/>
      <c r="PW2070" s="7"/>
      <c r="PX2070" s="7"/>
      <c r="PY2070" s="7"/>
      <c r="PZ2070" s="7"/>
      <c r="QA2070" s="7"/>
      <c r="QB2070" s="7"/>
      <c r="QC2070" s="7"/>
      <c r="QD2070" s="7"/>
      <c r="QE2070" s="7"/>
      <c r="QF2070" s="7"/>
      <c r="QG2070" s="7"/>
      <c r="QH2070" s="7"/>
      <c r="QI2070" s="7"/>
      <c r="QJ2070" s="7"/>
      <c r="QK2070" s="7"/>
      <c r="QL2070" s="7"/>
      <c r="QM2070" s="7"/>
      <c r="QN2070" s="7"/>
      <c r="QO2070" s="7"/>
      <c r="QP2070" s="7"/>
      <c r="QQ2070" s="7"/>
      <c r="QR2070" s="7"/>
      <c r="QS2070" s="7"/>
      <c r="QT2070" s="7"/>
      <c r="QU2070" s="7"/>
      <c r="QV2070" s="7"/>
      <c r="QW2070" s="7"/>
      <c r="QX2070" s="7"/>
      <c r="QY2070" s="7"/>
      <c r="QZ2070" s="7"/>
      <c r="RA2070" s="7"/>
      <c r="RB2070" s="7"/>
      <c r="RC2070" s="7"/>
      <c r="RD2070" s="7"/>
      <c r="RE2070" s="7"/>
      <c r="RF2070" s="7"/>
      <c r="RG2070" s="7"/>
      <c r="RH2070" s="7"/>
      <c r="RI2070" s="7"/>
      <c r="RJ2070" s="7"/>
      <c r="RK2070" s="7"/>
      <c r="RL2070" s="7"/>
      <c r="RM2070" s="7"/>
      <c r="RN2070" s="7"/>
      <c r="RO2070" s="7"/>
      <c r="RP2070" s="7"/>
      <c r="RQ2070" s="7"/>
      <c r="RR2070" s="7"/>
      <c r="RS2070" s="7"/>
      <c r="RT2070" s="7"/>
      <c r="RU2070" s="7"/>
      <c r="RV2070" s="7"/>
      <c r="RW2070" s="7"/>
      <c r="RX2070" s="7"/>
      <c r="RY2070" s="7"/>
      <c r="RZ2070" s="7"/>
      <c r="SA2070" s="7"/>
      <c r="SB2070" s="7"/>
      <c r="SC2070" s="7"/>
      <c r="SD2070" s="7"/>
      <c r="SE2070" s="7"/>
      <c r="SF2070" s="7"/>
      <c r="SG2070" s="7"/>
      <c r="SH2070" s="7"/>
      <c r="SI2070" s="7"/>
      <c r="SJ2070" s="7"/>
      <c r="SK2070" s="7"/>
      <c r="SL2070" s="7"/>
      <c r="SM2070" s="7"/>
      <c r="SN2070" s="7"/>
      <c r="SO2070" s="7"/>
      <c r="SP2070" s="7"/>
      <c r="SQ2070" s="7"/>
      <c r="SR2070" s="7"/>
      <c r="SS2070" s="7"/>
      <c r="ST2070" s="7"/>
      <c r="SU2070" s="7"/>
      <c r="SV2070" s="7"/>
      <c r="SW2070" s="7"/>
      <c r="SX2070" s="7"/>
      <c r="SY2070" s="7"/>
      <c r="SZ2070" s="7"/>
      <c r="TA2070" s="7"/>
      <c r="TB2070" s="7"/>
      <c r="TC2070" s="7"/>
      <c r="TD2070" s="7"/>
      <c r="TE2070" s="7"/>
      <c r="TF2070" s="7"/>
      <c r="TG2070" s="7"/>
      <c r="TH2070" s="7"/>
      <c r="TI2070" s="7"/>
      <c r="TJ2070" s="7"/>
      <c r="TK2070" s="7"/>
      <c r="TL2070" s="7"/>
      <c r="TM2070" s="7"/>
      <c r="TN2070" s="7"/>
      <c r="TO2070" s="7"/>
      <c r="TP2070" s="7"/>
      <c r="TQ2070" s="7"/>
      <c r="TR2070" s="7"/>
      <c r="TS2070" s="7"/>
      <c r="TT2070" s="7"/>
      <c r="TU2070" s="7"/>
      <c r="TV2070" s="7"/>
      <c r="TW2070" s="7"/>
      <c r="TX2070" s="7"/>
      <c r="TY2070" s="7"/>
      <c r="TZ2070" s="7"/>
      <c r="UA2070" s="7"/>
      <c r="UB2070" s="7"/>
      <c r="UC2070" s="7"/>
      <c r="UD2070" s="7"/>
      <c r="UE2070" s="7"/>
      <c r="UF2070" s="7"/>
      <c r="UG2070" s="7"/>
      <c r="UH2070" s="7"/>
      <c r="UI2070" s="7"/>
      <c r="UJ2070" s="7"/>
      <c r="UK2070" s="7"/>
      <c r="UL2070" s="7"/>
      <c r="UM2070" s="7"/>
      <c r="UN2070" s="7"/>
      <c r="UO2070" s="7"/>
      <c r="UP2070" s="7"/>
      <c r="UQ2070" s="7"/>
      <c r="UR2070" s="7"/>
      <c r="US2070" s="7"/>
      <c r="UT2070" s="7"/>
      <c r="UU2070" s="7"/>
      <c r="UV2070" s="7"/>
      <c r="UW2070" s="7"/>
      <c r="UX2070" s="7"/>
      <c r="UY2070" s="7"/>
      <c r="UZ2070" s="7"/>
      <c r="VA2070" s="7"/>
      <c r="VB2070" s="7"/>
      <c r="VC2070" s="7"/>
      <c r="VD2070" s="7"/>
      <c r="VE2070" s="7"/>
      <c r="VF2070" s="7"/>
      <c r="VG2070" s="7"/>
      <c r="VH2070" s="7"/>
      <c r="VI2070" s="7"/>
      <c r="VJ2070" s="7"/>
      <c r="VK2070" s="7"/>
      <c r="VL2070" s="7"/>
      <c r="VM2070" s="7"/>
      <c r="VN2070" s="7"/>
      <c r="VO2070" s="7"/>
      <c r="VP2070" s="7"/>
      <c r="VQ2070" s="7"/>
      <c r="VR2070" s="7"/>
      <c r="VS2070" s="7"/>
      <c r="VT2070" s="7"/>
      <c r="VU2070" s="7"/>
      <c r="VV2070" s="7"/>
      <c r="VW2070" s="7"/>
      <c r="VX2070" s="7"/>
      <c r="VY2070" s="7"/>
      <c r="VZ2070" s="7"/>
      <c r="WA2070" s="7"/>
      <c r="WB2070" s="7"/>
      <c r="WC2070" s="7"/>
      <c r="WD2070" s="7"/>
      <c r="WE2070" s="7"/>
      <c r="WF2070" s="7"/>
      <c r="WG2070" s="7"/>
      <c r="WH2070" s="7"/>
      <c r="WI2070" s="7"/>
      <c r="WJ2070" s="7"/>
      <c r="WK2070" s="7"/>
      <c r="WL2070" s="7"/>
      <c r="WM2070" s="7"/>
      <c r="WN2070" s="7"/>
      <c r="WO2070" s="7"/>
      <c r="WP2070" s="7"/>
      <c r="WQ2070" s="7"/>
      <c r="WR2070" s="7"/>
      <c r="WS2070" s="7"/>
      <c r="WT2070" s="7"/>
      <c r="WU2070" s="7"/>
      <c r="WV2070" s="7"/>
      <c r="WW2070" s="7"/>
      <c r="WX2070" s="7"/>
      <c r="WY2070" s="7"/>
      <c r="WZ2070" s="7"/>
      <c r="XA2070" s="7"/>
      <c r="XB2070" s="7"/>
      <c r="XC2070" s="7"/>
      <c r="XD2070" s="7"/>
      <c r="XE2070" s="7"/>
      <c r="XF2070" s="7"/>
      <c r="XG2070" s="7"/>
      <c r="XH2070" s="7"/>
      <c r="XI2070" s="7"/>
      <c r="XJ2070" s="7"/>
      <c r="XK2070" s="7"/>
      <c r="XL2070" s="7"/>
      <c r="XM2070" s="7"/>
      <c r="XN2070" s="7"/>
      <c r="XO2070" s="7"/>
      <c r="XP2070" s="7"/>
      <c r="XQ2070" s="7"/>
      <c r="XR2070" s="7"/>
      <c r="XS2070" s="7"/>
      <c r="XT2070" s="7"/>
      <c r="XU2070" s="7"/>
      <c r="XV2070" s="7"/>
      <c r="XW2070" s="7"/>
      <c r="XX2070" s="7"/>
      <c r="XY2070" s="7"/>
      <c r="XZ2070" s="7"/>
      <c r="YA2070" s="7"/>
      <c r="YB2070" s="7"/>
      <c r="YC2070" s="7"/>
      <c r="YD2070" s="7"/>
      <c r="YE2070" s="7"/>
      <c r="YF2070" s="7"/>
      <c r="YG2070" s="7"/>
      <c r="YH2070" s="7"/>
      <c r="YI2070" s="7"/>
      <c r="YJ2070" s="7"/>
      <c r="YK2070" s="7"/>
      <c r="YL2070" s="7"/>
      <c r="YM2070" s="7"/>
      <c r="YN2070" s="7"/>
      <c r="YO2070" s="7"/>
      <c r="YP2070" s="7"/>
      <c r="YQ2070" s="7"/>
      <c r="YR2070" s="7"/>
      <c r="YS2070" s="7"/>
      <c r="YT2070" s="7"/>
      <c r="YU2070" s="7"/>
      <c r="YV2070" s="7"/>
      <c r="YW2070" s="7"/>
      <c r="YX2070" s="7"/>
      <c r="YY2070" s="7"/>
      <c r="YZ2070" s="7"/>
      <c r="ZA2070" s="7"/>
      <c r="ZB2070" s="7"/>
      <c r="ZC2070" s="7"/>
      <c r="ZD2070" s="7"/>
      <c r="ZE2070" s="7"/>
      <c r="ZF2070" s="7"/>
      <c r="ZG2070" s="7"/>
      <c r="ZH2070" s="7"/>
      <c r="ZI2070" s="7"/>
      <c r="ZJ2070" s="7"/>
      <c r="ZK2070" s="7"/>
      <c r="ZL2070" s="7"/>
      <c r="ZM2070" s="7"/>
      <c r="ZN2070" s="7"/>
      <c r="ZO2070" s="7"/>
      <c r="ZP2070" s="7"/>
      <c r="ZQ2070" s="7"/>
      <c r="ZR2070" s="7"/>
      <c r="ZS2070" s="7"/>
      <c r="ZT2070" s="7"/>
      <c r="ZU2070" s="7"/>
      <c r="ZV2070" s="7"/>
      <c r="ZW2070" s="7"/>
      <c r="ZX2070" s="7"/>
      <c r="ZY2070" s="7"/>
      <c r="ZZ2070" s="7"/>
      <c r="AAA2070" s="7"/>
      <c r="AAB2070" s="7"/>
      <c r="AAC2070" s="7"/>
      <c r="AAD2070" s="7"/>
      <c r="AAE2070" s="7"/>
      <c r="AAF2070" s="7"/>
      <c r="AAG2070" s="7"/>
      <c r="AAH2070" s="7"/>
      <c r="AAI2070" s="7"/>
      <c r="AAJ2070" s="7"/>
      <c r="AAK2070" s="7"/>
      <c r="AAL2070" s="7"/>
      <c r="AAM2070" s="7"/>
      <c r="AAN2070" s="7"/>
      <c r="AAO2070" s="7"/>
      <c r="AAP2070" s="7"/>
      <c r="AAQ2070" s="7"/>
      <c r="AAR2070" s="7"/>
      <c r="AAS2070" s="7"/>
      <c r="AAT2070" s="7"/>
      <c r="AAU2070" s="7"/>
      <c r="AAV2070" s="7"/>
      <c r="AAW2070" s="7"/>
      <c r="AAX2070" s="7"/>
      <c r="AAY2070" s="7"/>
      <c r="AAZ2070" s="7"/>
      <c r="ABA2070" s="7"/>
      <c r="ABB2070" s="7"/>
      <c r="ABC2070" s="7"/>
      <c r="ABD2070" s="7"/>
      <c r="ABE2070" s="7"/>
      <c r="ABF2070" s="7"/>
      <c r="ABG2070" s="7"/>
      <c r="ABH2070" s="7"/>
      <c r="ABI2070" s="7"/>
      <c r="ABJ2070" s="7"/>
      <c r="ABK2070" s="7"/>
      <c r="ABL2070" s="7"/>
      <c r="ABM2070" s="7"/>
      <c r="ABN2070" s="7"/>
      <c r="ABO2070" s="7"/>
      <c r="ABP2070" s="7"/>
      <c r="ABQ2070" s="7"/>
      <c r="ABR2070" s="7"/>
      <c r="ABS2070" s="7"/>
      <c r="ABT2070" s="7"/>
      <c r="ABU2070" s="7"/>
      <c r="ABV2070" s="7"/>
      <c r="ABW2070" s="7"/>
      <c r="ABX2070" s="7"/>
      <c r="ABY2070" s="7"/>
      <c r="ABZ2070" s="7"/>
      <c r="ACA2070" s="7"/>
      <c r="ACB2070" s="7"/>
      <c r="ACC2070" s="7"/>
      <c r="ACD2070" s="7"/>
      <c r="ACE2070" s="7"/>
      <c r="ACF2070" s="7"/>
      <c r="ACG2070" s="7"/>
      <c r="ACH2070" s="7"/>
      <c r="ACI2070" s="7"/>
      <c r="ACJ2070" s="7"/>
      <c r="ACK2070" s="7"/>
      <c r="ACL2070" s="7"/>
      <c r="ACM2070" s="7"/>
      <c r="ACN2070" s="7"/>
      <c r="ACO2070" s="7"/>
      <c r="ACP2070" s="7"/>
      <c r="ACQ2070" s="7"/>
      <c r="ACR2070" s="7"/>
      <c r="ACS2070" s="7"/>
      <c r="ACT2070" s="7"/>
      <c r="ACU2070" s="7"/>
      <c r="ACV2070" s="7"/>
      <c r="ACW2070" s="7"/>
      <c r="ACX2070" s="7"/>
      <c r="ACY2070" s="7"/>
      <c r="ACZ2070" s="7"/>
      <c r="ADA2070" s="7"/>
      <c r="ADB2070" s="7"/>
      <c r="ADC2070" s="7"/>
      <c r="ADD2070" s="7"/>
      <c r="ADE2070" s="7"/>
      <c r="ADF2070" s="7"/>
      <c r="ADG2070" s="7"/>
      <c r="ADH2070" s="7"/>
      <c r="ADI2070" s="7"/>
      <c r="ADJ2070" s="7"/>
      <c r="ADK2070" s="7"/>
      <c r="ADL2070" s="7"/>
      <c r="ADM2070" s="7"/>
      <c r="ADN2070" s="7"/>
      <c r="ADO2070" s="7"/>
      <c r="ADP2070" s="7"/>
      <c r="ADQ2070" s="7"/>
      <c r="ADR2070" s="7"/>
      <c r="ADS2070" s="7"/>
      <c r="ADT2070" s="7"/>
      <c r="ADU2070" s="7"/>
      <c r="ADV2070" s="7"/>
      <c r="ADW2070" s="7"/>
      <c r="ADX2070" s="7"/>
      <c r="ADY2070" s="7"/>
      <c r="ADZ2070" s="7"/>
      <c r="AEA2070" s="7"/>
      <c r="AEB2070" s="7"/>
      <c r="AEC2070" s="7"/>
      <c r="AED2070" s="7"/>
      <c r="AEE2070" s="7"/>
      <c r="AEF2070" s="7"/>
      <c r="AEG2070" s="7"/>
      <c r="AEH2070" s="7"/>
      <c r="AEI2070" s="7"/>
      <c r="AEJ2070" s="7"/>
      <c r="AEK2070" s="7"/>
      <c r="AEL2070" s="7"/>
      <c r="AEM2070" s="7"/>
      <c r="AEN2070" s="7"/>
      <c r="AEO2070" s="7"/>
      <c r="AEP2070" s="7"/>
      <c r="AEQ2070" s="7"/>
      <c r="AER2070" s="7"/>
      <c r="AES2070" s="7"/>
      <c r="AET2070" s="7"/>
      <c r="AEU2070" s="7"/>
      <c r="AEV2070" s="7"/>
      <c r="AEW2070" s="7"/>
      <c r="AEX2070" s="7"/>
      <c r="AEY2070" s="7"/>
      <c r="AEZ2070" s="7"/>
      <c r="AFA2070" s="7"/>
      <c r="AFB2070" s="7"/>
      <c r="AFC2070" s="7"/>
      <c r="AFD2070" s="7"/>
      <c r="AFE2070" s="7"/>
      <c r="AFF2070" s="7"/>
      <c r="AFG2070" s="7"/>
      <c r="AFH2070" s="7"/>
      <c r="AFI2070" s="7"/>
      <c r="AFJ2070" s="7"/>
      <c r="AFK2070" s="7"/>
      <c r="AFL2070" s="7"/>
      <c r="AFM2070" s="7"/>
      <c r="AFN2070" s="7"/>
      <c r="AFO2070" s="7"/>
      <c r="AFP2070" s="7"/>
      <c r="AFQ2070" s="7"/>
      <c r="AFR2070" s="7"/>
      <c r="AFS2070" s="7"/>
      <c r="AFT2070" s="7"/>
      <c r="AFU2070" s="7"/>
      <c r="AFV2070" s="7"/>
      <c r="AFW2070" s="7"/>
      <c r="AFX2070" s="7"/>
      <c r="AFY2070" s="7"/>
      <c r="AFZ2070" s="7"/>
      <c r="AGA2070" s="7"/>
      <c r="AGB2070" s="7"/>
      <c r="AGC2070" s="7"/>
      <c r="AGD2070" s="7"/>
      <c r="AGE2070" s="7"/>
      <c r="AGF2070" s="7"/>
      <c r="AGG2070" s="7"/>
      <c r="AGH2070" s="7"/>
      <c r="AGI2070" s="7"/>
      <c r="AGJ2070" s="7"/>
      <c r="AGK2070" s="7"/>
      <c r="AGL2070" s="7"/>
      <c r="AGM2070" s="7"/>
      <c r="AGN2070" s="7"/>
      <c r="AGO2070" s="7"/>
      <c r="AGP2070" s="7"/>
      <c r="AGQ2070" s="7"/>
      <c r="AGR2070" s="7"/>
      <c r="AGS2070" s="7"/>
      <c r="AGT2070" s="7"/>
      <c r="AGU2070" s="7"/>
      <c r="AGV2070" s="7"/>
      <c r="AGW2070" s="7"/>
      <c r="AGX2070" s="7"/>
      <c r="AGY2070" s="7"/>
      <c r="AGZ2070" s="7"/>
      <c r="AHA2070" s="7"/>
      <c r="AHB2070" s="7"/>
      <c r="AHC2070" s="7"/>
      <c r="AHD2070" s="7"/>
      <c r="AHE2070" s="7"/>
      <c r="AHF2070" s="7"/>
      <c r="AHG2070" s="7"/>
      <c r="AHH2070" s="7"/>
      <c r="AHI2070" s="7"/>
      <c r="AHJ2070" s="7"/>
      <c r="AHK2070" s="7"/>
      <c r="AHL2070" s="7"/>
      <c r="AHM2070" s="7"/>
      <c r="AHN2070" s="7"/>
      <c r="AHO2070" s="7"/>
      <c r="AHP2070" s="7"/>
      <c r="AHQ2070" s="7"/>
      <c r="AHR2070" s="7"/>
      <c r="AHS2070" s="7"/>
      <c r="AHT2070" s="7"/>
      <c r="AHU2070" s="7"/>
      <c r="AHV2070" s="7"/>
      <c r="AHW2070" s="7"/>
      <c r="AHX2070" s="7"/>
      <c r="AHY2070" s="7"/>
      <c r="AHZ2070" s="7"/>
      <c r="AIA2070" s="7"/>
      <c r="AIB2070" s="7"/>
      <c r="AIC2070" s="7"/>
      <c r="AID2070" s="7"/>
      <c r="AIE2070" s="7"/>
      <c r="AIF2070" s="7"/>
      <c r="AIG2070" s="7"/>
      <c r="AIH2070" s="7"/>
      <c r="AII2070" s="7"/>
      <c r="AIJ2070" s="7"/>
      <c r="AIK2070" s="7"/>
      <c r="AIL2070" s="7"/>
      <c r="AIM2070" s="7"/>
      <c r="AIN2070" s="7"/>
      <c r="AIO2070" s="7"/>
      <c r="AIP2070" s="7"/>
      <c r="AIQ2070" s="7"/>
      <c r="AIR2070" s="7"/>
      <c r="AIS2070" s="7"/>
      <c r="AIT2070" s="7"/>
      <c r="AIU2070" s="7"/>
      <c r="AIV2070" s="7"/>
      <c r="AIW2070" s="7"/>
      <c r="AIX2070" s="7"/>
      <c r="AIY2070" s="7"/>
      <c r="AIZ2070" s="7"/>
      <c r="AJA2070" s="7"/>
      <c r="AJB2070" s="7"/>
      <c r="AJC2070" s="7"/>
      <c r="AJD2070" s="7"/>
      <c r="AJE2070" s="7"/>
      <c r="AJF2070" s="7"/>
      <c r="AJG2070" s="7"/>
      <c r="AJH2070" s="7"/>
      <c r="AJI2070" s="7"/>
      <c r="AJJ2070" s="7"/>
      <c r="AJK2070" s="7"/>
      <c r="AJL2070" s="7"/>
      <c r="AJM2070" s="7"/>
      <c r="AJN2070" s="7"/>
      <c r="AJO2070" s="7"/>
      <c r="AJP2070" s="7"/>
      <c r="AJQ2070" s="7"/>
      <c r="AJR2070" s="7"/>
      <c r="AJS2070" s="7"/>
      <c r="AJT2070" s="7"/>
      <c r="AJU2070" s="7"/>
      <c r="AJV2070" s="7"/>
      <c r="AJW2070" s="7"/>
      <c r="AJX2070" s="7"/>
      <c r="AJY2070" s="7"/>
      <c r="AJZ2070" s="7"/>
      <c r="AKA2070" s="7"/>
      <c r="AKB2070" s="7"/>
      <c r="AKC2070" s="7"/>
      <c r="AKD2070" s="7"/>
      <c r="AKE2070" s="7"/>
      <c r="AKF2070" s="7"/>
      <c r="AKG2070" s="7"/>
      <c r="AKH2070" s="7"/>
      <c r="AKI2070" s="7"/>
      <c r="AKJ2070" s="7"/>
      <c r="AKK2070" s="7"/>
      <c r="AKL2070" s="7"/>
      <c r="AKM2070" s="7"/>
      <c r="AKN2070" s="7"/>
      <c r="AKO2070" s="7"/>
      <c r="AKP2070" s="7"/>
      <c r="AKQ2070" s="7"/>
      <c r="AKR2070" s="7"/>
      <c r="AKS2070" s="7"/>
      <c r="AKT2070" s="7"/>
      <c r="AKU2070" s="7"/>
      <c r="AKV2070" s="7"/>
      <c r="AKW2070" s="7"/>
      <c r="AKX2070" s="7"/>
      <c r="AKY2070" s="7"/>
      <c r="AKZ2070" s="7"/>
      <c r="ALA2070" s="7"/>
      <c r="ALB2070" s="7"/>
      <c r="ALC2070" s="7"/>
      <c r="ALD2070" s="7"/>
      <c r="ALE2070" s="7"/>
      <c r="ALF2070" s="7"/>
      <c r="ALG2070" s="7"/>
      <c r="ALH2070" s="7"/>
      <c r="ALI2070" s="7"/>
      <c r="ALJ2070" s="7"/>
      <c r="ALK2070" s="7"/>
      <c r="ALL2070" s="7"/>
      <c r="ALM2070" s="7"/>
      <c r="ALN2070" s="7"/>
      <c r="ALO2070" s="7"/>
      <c r="ALP2070" s="7"/>
      <c r="ALQ2070" s="7"/>
      <c r="ALR2070" s="7"/>
      <c r="ALS2070" s="7"/>
      <c r="ALT2070" s="7"/>
      <c r="ALU2070" s="7"/>
      <c r="ALV2070" s="7"/>
      <c r="ALW2070" s="7"/>
      <c r="ALX2070" s="7"/>
      <c r="ALY2070" s="7"/>
      <c r="ALZ2070" s="7"/>
      <c r="AMA2070" s="7"/>
      <c r="AMB2070" s="7"/>
      <c r="AMC2070" s="7"/>
      <c r="AMD2070" s="7"/>
      <c r="AME2070" s="7"/>
      <c r="AMF2070" s="7"/>
      <c r="AMG2070" s="7"/>
      <c r="AMH2070" s="7"/>
      <c r="AMI2070" s="7"/>
      <c r="AMJ2070" s="7"/>
      <c r="AMK2070" s="7"/>
      <c r="AML2070" s="7"/>
      <c r="AMM2070" s="7"/>
      <c r="AMN2070" s="7"/>
      <c r="AMO2070" s="7"/>
      <c r="AMP2070" s="7"/>
      <c r="AMQ2070" s="7"/>
      <c r="AMR2070" s="7"/>
      <c r="AMS2070" s="7"/>
      <c r="AMT2070" s="7"/>
      <c r="AMU2070" s="7"/>
      <c r="AMV2070" s="7"/>
      <c r="AMW2070" s="7"/>
      <c r="AMX2070" s="7"/>
      <c r="AMY2070" s="7"/>
      <c r="AMZ2070" s="7"/>
      <c r="ANA2070" s="7"/>
      <c r="ANB2070" s="7"/>
      <c r="ANC2070" s="7"/>
      <c r="AND2070" s="7"/>
      <c r="ANE2070" s="7"/>
      <c r="ANF2070" s="7"/>
      <c r="ANG2070" s="7"/>
      <c r="ANH2070" s="7"/>
      <c r="ANI2070" s="7"/>
      <c r="ANJ2070" s="7"/>
      <c r="ANK2070" s="7"/>
      <c r="ANL2070" s="7"/>
      <c r="ANM2070" s="7"/>
      <c r="ANN2070" s="7"/>
      <c r="ANO2070" s="7"/>
      <c r="ANP2070" s="7"/>
      <c r="ANQ2070" s="7"/>
      <c r="ANR2070" s="7"/>
      <c r="ANS2070" s="7"/>
      <c r="ANT2070" s="7"/>
      <c r="ANU2070" s="7"/>
      <c r="ANV2070" s="7"/>
      <c r="ANW2070" s="7"/>
      <c r="ANX2070" s="7"/>
      <c r="ANY2070" s="7"/>
      <c r="ANZ2070" s="7"/>
      <c r="AOA2070" s="7"/>
      <c r="AOB2070" s="7"/>
      <c r="AOC2070" s="7"/>
      <c r="AOD2070" s="7"/>
      <c r="AOE2070" s="7"/>
      <c r="AOF2070" s="7"/>
      <c r="AOG2070" s="7"/>
      <c r="AOH2070" s="7"/>
      <c r="AOI2070" s="7"/>
      <c r="AOJ2070" s="7"/>
      <c r="AOK2070" s="7"/>
      <c r="AOL2070" s="7"/>
      <c r="AOM2070" s="7"/>
      <c r="AON2070" s="7"/>
      <c r="AOO2070" s="7"/>
      <c r="AOP2070" s="7"/>
      <c r="AOQ2070" s="7"/>
      <c r="AOR2070" s="7"/>
      <c r="AOS2070" s="7"/>
      <c r="AOT2070" s="7"/>
      <c r="AOU2070" s="7"/>
      <c r="AOV2070" s="7"/>
      <c r="AOW2070" s="7"/>
      <c r="AOX2070" s="7"/>
      <c r="AOY2070" s="7"/>
      <c r="AOZ2070" s="7"/>
      <c r="APA2070" s="7"/>
      <c r="APB2070" s="7"/>
      <c r="APC2070" s="7"/>
      <c r="APD2070" s="7"/>
      <c r="APE2070" s="7"/>
      <c r="APF2070" s="7"/>
      <c r="APG2070" s="7"/>
      <c r="APH2070" s="7"/>
      <c r="API2070" s="7"/>
      <c r="APJ2070" s="7"/>
      <c r="APK2070" s="7"/>
      <c r="APL2070" s="7"/>
      <c r="APM2070" s="7"/>
      <c r="APN2070" s="7"/>
      <c r="APO2070" s="7"/>
      <c r="APP2070" s="7"/>
      <c r="APQ2070" s="7"/>
      <c r="APR2070" s="7"/>
      <c r="APS2070" s="7"/>
      <c r="APT2070" s="7"/>
      <c r="APU2070" s="7"/>
      <c r="APV2070" s="7"/>
      <c r="APW2070" s="7"/>
      <c r="APX2070" s="7"/>
      <c r="APY2070" s="7"/>
      <c r="APZ2070" s="7"/>
      <c r="AQA2070" s="7"/>
      <c r="AQB2070" s="7"/>
      <c r="AQC2070" s="7"/>
      <c r="AQD2070" s="7"/>
      <c r="AQE2070" s="7"/>
      <c r="AQF2070" s="7"/>
      <c r="AQG2070" s="7"/>
      <c r="AQH2070" s="7"/>
      <c r="AQI2070" s="7"/>
      <c r="AQJ2070" s="7"/>
      <c r="AQK2070" s="7"/>
      <c r="AQL2070" s="7"/>
      <c r="AQM2070" s="7"/>
      <c r="AQN2070" s="7"/>
      <c r="AQO2070" s="7"/>
      <c r="AQP2070" s="7"/>
      <c r="AQQ2070" s="7"/>
      <c r="AQR2070" s="7"/>
      <c r="AQS2070" s="7"/>
      <c r="AQT2070" s="7"/>
      <c r="AQU2070" s="7"/>
      <c r="AQV2070" s="7"/>
      <c r="AQW2070" s="7"/>
      <c r="AQX2070" s="7"/>
      <c r="AQY2070" s="7"/>
      <c r="AQZ2070" s="7"/>
      <c r="ARA2070" s="7"/>
      <c r="ARB2070" s="7"/>
      <c r="ARC2070" s="7"/>
      <c r="ARD2070" s="7"/>
      <c r="ARE2070" s="7"/>
      <c r="ARF2070" s="7"/>
      <c r="ARG2070" s="7"/>
      <c r="ARH2070" s="7"/>
      <c r="ARI2070" s="7"/>
      <c r="ARJ2070" s="7"/>
      <c r="ARK2070" s="7"/>
      <c r="ARL2070" s="7"/>
      <c r="ARM2070" s="7"/>
      <c r="ARN2070" s="7"/>
      <c r="ARO2070" s="7"/>
      <c r="ARP2070" s="7"/>
      <c r="ARQ2070" s="7"/>
      <c r="ARR2070" s="7"/>
      <c r="ARS2070" s="7"/>
      <c r="ART2070" s="7"/>
      <c r="ARU2070" s="7"/>
      <c r="ARV2070" s="7"/>
      <c r="ARW2070" s="7"/>
      <c r="ARX2070" s="7"/>
      <c r="ARY2070" s="7"/>
      <c r="ARZ2070" s="7"/>
      <c r="ASA2070" s="7"/>
      <c r="ASB2070" s="7"/>
      <c r="ASC2070" s="7"/>
      <c r="ASD2070" s="7"/>
      <c r="ASE2070" s="7"/>
      <c r="ASF2070" s="7"/>
      <c r="ASG2070" s="7"/>
      <c r="ASH2070" s="7"/>
      <c r="ASI2070" s="7"/>
      <c r="ASJ2070" s="7"/>
      <c r="ASK2070" s="7"/>
      <c r="ASL2070" s="7"/>
      <c r="ASM2070" s="7"/>
      <c r="ASN2070" s="7"/>
      <c r="ASO2070" s="7"/>
      <c r="ASP2070" s="7"/>
      <c r="ASQ2070" s="7"/>
      <c r="ASR2070" s="7"/>
      <c r="ASS2070" s="7"/>
      <c r="AST2070" s="7"/>
      <c r="ASU2070" s="7"/>
      <c r="ASV2070" s="7"/>
      <c r="ASW2070" s="7"/>
      <c r="ASX2070" s="7"/>
      <c r="ASY2070" s="7"/>
      <c r="ASZ2070" s="7"/>
      <c r="ATA2070" s="7"/>
      <c r="ATB2070" s="7"/>
      <c r="ATC2070" s="7"/>
      <c r="ATD2070" s="7"/>
      <c r="ATE2070" s="7"/>
      <c r="ATF2070" s="7"/>
      <c r="ATG2070" s="7"/>
      <c r="ATH2070" s="7"/>
      <c r="ATI2070" s="7"/>
      <c r="ATJ2070" s="7"/>
      <c r="ATK2070" s="7"/>
      <c r="ATL2070" s="7"/>
      <c r="ATM2070" s="7"/>
      <c r="ATN2070" s="7"/>
      <c r="ATO2070" s="7"/>
      <c r="ATP2070" s="7"/>
      <c r="ATQ2070" s="7"/>
      <c r="ATR2070" s="7"/>
      <c r="ATS2070" s="7"/>
      <c r="ATT2070" s="7"/>
      <c r="ATU2070" s="7"/>
      <c r="ATV2070" s="7"/>
      <c r="ATW2070" s="7"/>
      <c r="ATX2070" s="7"/>
      <c r="ATY2070" s="7"/>
      <c r="ATZ2070" s="7"/>
      <c r="AUA2070" s="7"/>
      <c r="AUB2070" s="7"/>
      <c r="AUC2070" s="7"/>
      <c r="AUD2070" s="7"/>
      <c r="AUE2070" s="7"/>
      <c r="AUF2070" s="7"/>
      <c r="AUG2070" s="7"/>
      <c r="AUH2070" s="7"/>
      <c r="AUI2070" s="7"/>
      <c r="AUJ2070" s="7"/>
      <c r="AUK2070" s="7"/>
      <c r="AUL2070" s="7"/>
      <c r="AUM2070" s="7"/>
      <c r="AUN2070" s="7"/>
      <c r="AUO2070" s="7"/>
      <c r="AUP2070" s="7"/>
      <c r="AUQ2070" s="7"/>
      <c r="AUR2070" s="7"/>
      <c r="AUS2070" s="7"/>
      <c r="AUT2070" s="7"/>
      <c r="AUU2070" s="7"/>
      <c r="AUV2070" s="7"/>
      <c r="AUW2070" s="7"/>
      <c r="AUX2070" s="7"/>
      <c r="AUY2070" s="7"/>
      <c r="AUZ2070" s="7"/>
      <c r="AVA2070" s="7"/>
      <c r="AVB2070" s="7"/>
      <c r="AVC2070" s="7"/>
      <c r="AVD2070" s="7"/>
      <c r="AVE2070" s="7"/>
      <c r="AVF2070" s="7"/>
      <c r="AVG2070" s="7"/>
      <c r="AVH2070" s="7"/>
      <c r="AVI2070" s="7"/>
      <c r="AVJ2070" s="7"/>
      <c r="AVK2070" s="7"/>
      <c r="AVL2070" s="7"/>
      <c r="AVM2070" s="7"/>
      <c r="AVN2070" s="7"/>
      <c r="AVO2070" s="7"/>
      <c r="AVP2070" s="7"/>
      <c r="AVQ2070" s="7"/>
      <c r="AVR2070" s="7"/>
      <c r="AVS2070" s="7"/>
      <c r="AVT2070" s="7"/>
      <c r="AVU2070" s="7"/>
      <c r="AVV2070" s="7"/>
      <c r="AVW2070" s="7"/>
      <c r="AVX2070" s="7"/>
      <c r="AVY2070" s="7"/>
      <c r="AVZ2070" s="7"/>
      <c r="AWA2070" s="7"/>
      <c r="AWB2070" s="7"/>
      <c r="AWC2070" s="7"/>
      <c r="AWD2070" s="7"/>
      <c r="AWE2070" s="7"/>
      <c r="AWF2070" s="7"/>
      <c r="AWG2070" s="7"/>
      <c r="AWH2070" s="7"/>
      <c r="AWI2070" s="7"/>
      <c r="AWJ2070" s="7"/>
      <c r="AWK2070" s="7"/>
      <c r="AWL2070" s="7"/>
      <c r="AWM2070" s="7"/>
      <c r="AWN2070" s="7"/>
      <c r="AWO2070" s="7"/>
      <c r="AWP2070" s="7"/>
      <c r="AWQ2070" s="7"/>
      <c r="AWR2070" s="7"/>
      <c r="AWS2070" s="7"/>
      <c r="AWT2070" s="7"/>
      <c r="AWU2070" s="7"/>
      <c r="AWV2070" s="7"/>
      <c r="AWW2070" s="7"/>
      <c r="AWX2070" s="7"/>
      <c r="AWY2070" s="7"/>
      <c r="AWZ2070" s="7"/>
      <c r="AXA2070" s="7"/>
      <c r="AXB2070" s="7"/>
      <c r="AXC2070" s="7"/>
      <c r="AXD2070" s="7"/>
      <c r="AXE2070" s="7"/>
      <c r="AXF2070" s="7"/>
      <c r="AXG2070" s="7"/>
      <c r="AXH2070" s="7"/>
      <c r="AXI2070" s="7"/>
      <c r="AXJ2070" s="7"/>
      <c r="AXK2070" s="7"/>
      <c r="AXL2070" s="7"/>
      <c r="AXM2070" s="7"/>
      <c r="AXN2070" s="7"/>
      <c r="AXO2070" s="7"/>
      <c r="AXP2070" s="7"/>
      <c r="AXQ2070" s="7"/>
      <c r="AXR2070" s="7"/>
      <c r="AXS2070" s="7"/>
      <c r="AXT2070" s="7"/>
      <c r="AXU2070" s="7"/>
      <c r="AXV2070" s="7"/>
      <c r="AXW2070" s="7"/>
      <c r="AXX2070" s="7"/>
      <c r="AXY2070" s="7"/>
      <c r="AXZ2070" s="7"/>
      <c r="AYA2070" s="7"/>
      <c r="AYB2070" s="7"/>
      <c r="AYC2070" s="7"/>
      <c r="AYD2070" s="7"/>
      <c r="AYE2070" s="7"/>
      <c r="AYF2070" s="7"/>
      <c r="AYG2070" s="7"/>
      <c r="AYH2070" s="7"/>
      <c r="AYI2070" s="7"/>
      <c r="AYJ2070" s="7"/>
      <c r="AYK2070" s="7"/>
      <c r="AYL2070" s="7"/>
      <c r="AYM2070" s="7"/>
      <c r="AYN2070" s="7"/>
      <c r="AYO2070" s="7"/>
      <c r="AYP2070" s="7"/>
      <c r="AYQ2070" s="7"/>
      <c r="AYR2070" s="7"/>
      <c r="AYS2070" s="7"/>
      <c r="AYT2070" s="7"/>
      <c r="AYU2070" s="7"/>
      <c r="AYV2070" s="7"/>
      <c r="AYW2070" s="7"/>
      <c r="AYX2070" s="7"/>
      <c r="AYY2070" s="7"/>
      <c r="AYZ2070" s="7"/>
      <c r="AZA2070" s="7"/>
      <c r="AZB2070" s="7"/>
      <c r="AZC2070" s="7"/>
      <c r="AZD2070" s="7"/>
      <c r="AZE2070" s="7"/>
      <c r="AZF2070" s="7"/>
      <c r="AZG2070" s="7"/>
      <c r="AZH2070" s="7"/>
      <c r="AZI2070" s="7"/>
      <c r="AZJ2070" s="7"/>
      <c r="AZK2070" s="7"/>
      <c r="AZL2070" s="7"/>
      <c r="AZM2070" s="7"/>
      <c r="AZN2070" s="7"/>
      <c r="AZO2070" s="7"/>
      <c r="AZP2070" s="7"/>
      <c r="AZQ2070" s="7"/>
      <c r="AZR2070" s="7"/>
      <c r="AZS2070" s="7"/>
      <c r="AZT2070" s="7"/>
      <c r="AZU2070" s="7"/>
      <c r="AZV2070" s="7"/>
      <c r="AZW2070" s="7"/>
      <c r="AZX2070" s="7"/>
      <c r="AZY2070" s="7"/>
      <c r="AZZ2070" s="7"/>
      <c r="BAA2070" s="7"/>
      <c r="BAB2070" s="7"/>
      <c r="BAC2070" s="7"/>
      <c r="BAD2070" s="7"/>
      <c r="BAE2070" s="7"/>
      <c r="BAF2070" s="7"/>
      <c r="BAG2070" s="7"/>
      <c r="BAH2070" s="7"/>
      <c r="BAI2070" s="7"/>
      <c r="BAJ2070" s="7"/>
      <c r="BAK2070" s="7"/>
      <c r="BAL2070" s="7"/>
      <c r="BAM2070" s="7"/>
      <c r="BAN2070" s="7"/>
      <c r="BAO2070" s="7"/>
      <c r="BAP2070" s="7"/>
      <c r="BAQ2070" s="7"/>
      <c r="BAR2070" s="7"/>
      <c r="BAS2070" s="7"/>
      <c r="BAT2070" s="7"/>
      <c r="BAU2070" s="7"/>
      <c r="BAV2070" s="7"/>
      <c r="BAW2070" s="7"/>
      <c r="BAX2070" s="7"/>
      <c r="BAY2070" s="7"/>
      <c r="BAZ2070" s="7"/>
      <c r="BBA2070" s="7"/>
      <c r="BBB2070" s="7"/>
      <c r="BBC2070" s="7"/>
      <c r="BBD2070" s="7"/>
      <c r="BBE2070" s="7"/>
      <c r="BBF2070" s="7"/>
      <c r="BBG2070" s="7"/>
      <c r="BBH2070" s="7"/>
      <c r="BBI2070" s="7"/>
      <c r="BBJ2070" s="7"/>
      <c r="BBK2070" s="7"/>
      <c r="BBL2070" s="7"/>
      <c r="BBM2070" s="7"/>
      <c r="BBN2070" s="7"/>
      <c r="BBO2070" s="7"/>
      <c r="BBP2070" s="7"/>
      <c r="BBQ2070" s="7"/>
      <c r="BBR2070" s="7"/>
      <c r="BBS2070" s="7"/>
      <c r="BBT2070" s="7"/>
      <c r="BBU2070" s="7"/>
      <c r="BBV2070" s="7"/>
      <c r="BBW2070" s="7"/>
      <c r="BBX2070" s="7"/>
      <c r="BBY2070" s="7"/>
      <c r="BBZ2070" s="7"/>
      <c r="BCA2070" s="7"/>
      <c r="BCB2070" s="7"/>
      <c r="BCC2070" s="7"/>
      <c r="BCD2070" s="7"/>
      <c r="BCE2070" s="7"/>
      <c r="BCF2070" s="7"/>
      <c r="BCG2070" s="7"/>
      <c r="BCH2070" s="7"/>
      <c r="BCI2070" s="7"/>
      <c r="BCJ2070" s="7"/>
      <c r="BCK2070" s="7"/>
      <c r="BCL2070" s="7"/>
      <c r="BCM2070" s="7"/>
      <c r="BCN2070" s="7"/>
      <c r="BCO2070" s="7"/>
      <c r="BCP2070" s="7"/>
      <c r="BCQ2070" s="7"/>
      <c r="BCR2070" s="7"/>
      <c r="BCS2070" s="7"/>
      <c r="BCT2070" s="7"/>
      <c r="BCU2070" s="7"/>
      <c r="BCV2070" s="7"/>
      <c r="BCW2070" s="7"/>
      <c r="BCX2070" s="7"/>
      <c r="BCY2070" s="7"/>
      <c r="BCZ2070" s="7"/>
      <c r="BDA2070" s="7"/>
      <c r="BDB2070" s="7"/>
      <c r="BDC2070" s="7"/>
      <c r="BDD2070" s="7"/>
      <c r="BDE2070" s="7"/>
      <c r="BDF2070" s="7"/>
      <c r="BDG2070" s="7"/>
      <c r="BDH2070" s="7"/>
      <c r="BDI2070" s="7"/>
      <c r="BDJ2070" s="7"/>
      <c r="BDK2070" s="7"/>
      <c r="BDL2070" s="7"/>
      <c r="BDM2070" s="7"/>
      <c r="BDN2070" s="7"/>
      <c r="BDO2070" s="7"/>
      <c r="BDP2070" s="7"/>
      <c r="BDQ2070" s="7"/>
      <c r="BDR2070" s="7"/>
      <c r="BDS2070" s="7"/>
      <c r="BDT2070" s="7"/>
      <c r="BDU2070" s="7"/>
      <c r="BDV2070" s="7"/>
      <c r="BDW2070" s="7"/>
      <c r="BDX2070" s="7"/>
      <c r="BDY2070" s="7"/>
      <c r="BDZ2070" s="7"/>
      <c r="BEA2070" s="7"/>
      <c r="BEB2070" s="7"/>
      <c r="BEC2070" s="7"/>
      <c r="BED2070" s="7"/>
      <c r="BEE2070" s="7"/>
      <c r="BEF2070" s="7"/>
      <c r="BEG2070" s="7"/>
      <c r="BEH2070" s="7"/>
      <c r="BEI2070" s="7"/>
      <c r="BEJ2070" s="7"/>
      <c r="BEK2070" s="7"/>
      <c r="BEL2070" s="7"/>
      <c r="BEM2070" s="7"/>
      <c r="BEN2070" s="7"/>
      <c r="BEO2070" s="7"/>
      <c r="BEP2070" s="7"/>
      <c r="BEQ2070" s="7"/>
      <c r="BER2070" s="7"/>
      <c r="BES2070" s="7"/>
      <c r="BET2070" s="7"/>
      <c r="BEU2070" s="7"/>
      <c r="BEV2070" s="7"/>
      <c r="BEW2070" s="7"/>
      <c r="BEX2070" s="7"/>
      <c r="BEY2070" s="7"/>
      <c r="BEZ2070" s="7"/>
      <c r="BFA2070" s="7"/>
      <c r="BFB2070" s="7"/>
      <c r="BFC2070" s="7"/>
      <c r="BFD2070" s="7"/>
      <c r="BFE2070" s="7"/>
      <c r="BFF2070" s="7"/>
      <c r="BFG2070" s="7"/>
      <c r="BFH2070" s="7"/>
      <c r="BFI2070" s="7"/>
      <c r="BFJ2070" s="7"/>
      <c r="BFK2070" s="7"/>
      <c r="BFL2070" s="7"/>
      <c r="BFM2070" s="7"/>
      <c r="BFN2070" s="7"/>
      <c r="BFO2070" s="7"/>
      <c r="BFP2070" s="7"/>
      <c r="BFQ2070" s="7"/>
      <c r="BFR2070" s="7"/>
      <c r="BFS2070" s="7"/>
      <c r="BFT2070" s="7"/>
      <c r="BFU2070" s="7"/>
      <c r="BFV2070" s="7"/>
      <c r="BFW2070" s="7"/>
      <c r="BFX2070" s="7"/>
      <c r="BFY2070" s="7"/>
      <c r="BFZ2070" s="7"/>
      <c r="BGA2070" s="7"/>
      <c r="BGB2070" s="7"/>
      <c r="BGC2070" s="7"/>
      <c r="BGD2070" s="7"/>
      <c r="BGE2070" s="7"/>
      <c r="BGF2070" s="7"/>
      <c r="BGG2070" s="7"/>
      <c r="BGH2070" s="7"/>
      <c r="BGI2070" s="7"/>
      <c r="BGJ2070" s="7"/>
      <c r="BGK2070" s="7"/>
      <c r="BGL2070" s="7"/>
      <c r="BGM2070" s="7"/>
      <c r="BGN2070" s="7"/>
      <c r="BGO2070" s="7"/>
      <c r="BGP2070" s="7"/>
      <c r="BGQ2070" s="7"/>
      <c r="BGR2070" s="7"/>
      <c r="BGS2070" s="7"/>
      <c r="BGT2070" s="7"/>
      <c r="BGU2070" s="7"/>
      <c r="BGV2070" s="7"/>
      <c r="BGW2070" s="7"/>
      <c r="BGX2070" s="7"/>
      <c r="BGY2070" s="7"/>
      <c r="BGZ2070" s="7"/>
      <c r="BHA2070" s="7"/>
      <c r="BHB2070" s="7"/>
      <c r="BHC2070" s="7"/>
      <c r="BHD2070" s="7"/>
      <c r="BHE2070" s="7"/>
      <c r="BHF2070" s="7"/>
      <c r="BHG2070" s="7"/>
      <c r="BHH2070" s="7"/>
      <c r="BHI2070" s="7"/>
      <c r="BHJ2070" s="7"/>
      <c r="BHK2070" s="7"/>
      <c r="BHL2070" s="7"/>
      <c r="BHM2070" s="7"/>
      <c r="BHN2070" s="7"/>
      <c r="BHO2070" s="7"/>
      <c r="BHP2070" s="7"/>
      <c r="BHQ2070" s="7"/>
      <c r="BHR2070" s="7"/>
      <c r="BHS2070" s="7"/>
      <c r="BHT2070" s="7"/>
      <c r="BHU2070" s="7"/>
      <c r="BHV2070" s="7"/>
      <c r="BHW2070" s="7"/>
      <c r="BHX2070" s="7"/>
      <c r="BHY2070" s="7"/>
      <c r="BHZ2070" s="7"/>
      <c r="BIA2070" s="7"/>
      <c r="BIB2070" s="7"/>
      <c r="BIC2070" s="7"/>
      <c r="BID2070" s="7"/>
      <c r="BIE2070" s="7"/>
      <c r="BIF2070" s="7"/>
      <c r="BIG2070" s="7"/>
      <c r="BIH2070" s="7"/>
      <c r="BII2070" s="7"/>
      <c r="BIJ2070" s="7"/>
      <c r="BIK2070" s="7"/>
      <c r="BIL2070" s="7"/>
      <c r="BIM2070" s="7"/>
      <c r="BIN2070" s="7"/>
      <c r="BIO2070" s="7"/>
      <c r="BIP2070" s="7"/>
      <c r="BIQ2070" s="7"/>
      <c r="BIR2070" s="7"/>
      <c r="BIS2070" s="7"/>
      <c r="BIT2070" s="7"/>
      <c r="BIU2070" s="7"/>
      <c r="BIV2070" s="7"/>
      <c r="BIW2070" s="7"/>
      <c r="BIX2070" s="7"/>
      <c r="BIY2070" s="7"/>
      <c r="BIZ2070" s="7"/>
      <c r="BJA2070" s="7"/>
      <c r="BJB2070" s="7"/>
      <c r="BJC2070" s="7"/>
      <c r="BJD2070" s="7"/>
      <c r="BJE2070" s="7"/>
      <c r="BJF2070" s="7"/>
      <c r="BJG2070" s="7"/>
      <c r="BJH2070" s="7"/>
      <c r="BJI2070" s="7"/>
      <c r="BJJ2070" s="7"/>
      <c r="BJK2070" s="7"/>
      <c r="BJL2070" s="7"/>
      <c r="BJM2070" s="7"/>
      <c r="BJN2070" s="7"/>
      <c r="BJO2070" s="7"/>
      <c r="BJP2070" s="7"/>
      <c r="BJQ2070" s="7"/>
      <c r="BJR2070" s="7"/>
      <c r="BJS2070" s="7"/>
      <c r="BJT2070" s="7"/>
      <c r="BJU2070" s="7"/>
      <c r="BJV2070" s="7"/>
      <c r="BJW2070" s="7"/>
      <c r="BJX2070" s="7"/>
      <c r="BJY2070" s="7"/>
      <c r="BJZ2070" s="7"/>
      <c r="BKA2070" s="7"/>
      <c r="BKB2070" s="7"/>
      <c r="BKC2070" s="7"/>
      <c r="BKD2070" s="7"/>
      <c r="BKE2070" s="7"/>
      <c r="BKF2070" s="7"/>
    </row>
    <row r="2071" spans="1:1645" ht="16.350000000000001" customHeight="1" x14ac:dyDescent="0.25">
      <c r="A2071" s="34">
        <v>43343</v>
      </c>
      <c r="B2071" s="1" t="s">
        <v>5452</v>
      </c>
      <c r="C2071" s="48">
        <f t="shared" si="39"/>
        <v>8</v>
      </c>
      <c r="D2071" s="1" t="s">
        <v>5453</v>
      </c>
      <c r="E2071" s="31">
        <v>2410</v>
      </c>
      <c r="F2071" s="15" t="s">
        <v>38</v>
      </c>
      <c r="G2071" s="1" t="s">
        <v>5657</v>
      </c>
      <c r="I2071" s="1" t="s">
        <v>5658</v>
      </c>
      <c r="J2071" s="1" t="s">
        <v>5659</v>
      </c>
      <c r="Y2071" s="1" t="s">
        <v>5660</v>
      </c>
      <c r="Z2071" s="1" t="s">
        <v>5661</v>
      </c>
      <c r="AB2071" s="1" t="s">
        <v>5662</v>
      </c>
      <c r="AD2071" s="1" t="s">
        <v>5663</v>
      </c>
      <c r="AE2071" s="1" t="s">
        <v>9391</v>
      </c>
      <c r="AG2071" s="1" t="s">
        <v>9392</v>
      </c>
      <c r="BKG2071" s="7"/>
    </row>
    <row r="2072" spans="1:1645" ht="16.350000000000001" customHeight="1" x14ac:dyDescent="0.25">
      <c r="A2072" s="34">
        <v>43149</v>
      </c>
      <c r="B2072" s="1" t="s">
        <v>5452</v>
      </c>
      <c r="C2072" s="48">
        <f t="shared" si="39"/>
        <v>5</v>
      </c>
      <c r="D2072" s="1" t="s">
        <v>5453</v>
      </c>
      <c r="E2072" s="29">
        <v>2415</v>
      </c>
      <c r="F2072" s="1" t="s">
        <v>38</v>
      </c>
      <c r="G2072" s="1" t="s">
        <v>5664</v>
      </c>
      <c r="T2072" s="1" t="s">
        <v>5665</v>
      </c>
      <c r="U2072" s="1" t="s">
        <v>5665</v>
      </c>
      <c r="V2072" s="1" t="s">
        <v>5665</v>
      </c>
      <c r="W2072" s="1" t="s">
        <v>5665</v>
      </c>
      <c r="AA2072" s="1" t="s">
        <v>5665</v>
      </c>
    </row>
    <row r="2073" spans="1:1645" ht="16.350000000000001" customHeight="1" x14ac:dyDescent="0.25">
      <c r="A2073" s="34">
        <v>43343</v>
      </c>
      <c r="B2073" s="1" t="s">
        <v>5452</v>
      </c>
      <c r="C2073" s="48">
        <f t="shared" si="39"/>
        <v>8</v>
      </c>
      <c r="D2073" s="1" t="s">
        <v>5453</v>
      </c>
      <c r="E2073" s="31">
        <v>2420</v>
      </c>
      <c r="F2073" s="15" t="s">
        <v>38</v>
      </c>
      <c r="G2073" s="1" t="s">
        <v>5666</v>
      </c>
      <c r="H2073" s="1" t="s">
        <v>5667</v>
      </c>
      <c r="I2073" s="1" t="s">
        <v>5668</v>
      </c>
      <c r="J2073" s="1" t="s">
        <v>5669</v>
      </c>
      <c r="S2073" s="1" t="s">
        <v>5670</v>
      </c>
      <c r="X2073" s="1" t="s">
        <v>5671</v>
      </c>
      <c r="Y2073" s="1" t="s">
        <v>5672</v>
      </c>
      <c r="AD2073" s="1" t="s">
        <v>5652</v>
      </c>
      <c r="AI2073" s="1" t="s">
        <v>5667</v>
      </c>
    </row>
    <row r="2074" spans="1:1645" ht="16.350000000000001" customHeight="1" x14ac:dyDescent="0.25">
      <c r="A2074" s="34">
        <v>43553</v>
      </c>
      <c r="B2074" s="1" t="s">
        <v>5452</v>
      </c>
      <c r="C2074" s="48">
        <f t="shared" si="39"/>
        <v>3</v>
      </c>
      <c r="D2074" s="1" t="s">
        <v>5453</v>
      </c>
      <c r="E2074" s="29">
        <v>2430</v>
      </c>
      <c r="F2074" s="1" t="s">
        <v>38</v>
      </c>
      <c r="G2074" s="1" t="s">
        <v>5673</v>
      </c>
      <c r="H2074" s="1" t="s">
        <v>5674</v>
      </c>
      <c r="J2074" s="1" t="s">
        <v>5675</v>
      </c>
      <c r="AD2074" s="1" t="s">
        <v>5676</v>
      </c>
    </row>
    <row r="2075" spans="1:1645" ht="16.350000000000001" customHeight="1" x14ac:dyDescent="0.25">
      <c r="A2075" s="34">
        <v>43553</v>
      </c>
      <c r="B2075" s="1" t="s">
        <v>5452</v>
      </c>
      <c r="C2075" s="48">
        <f t="shared" si="39"/>
        <v>1</v>
      </c>
      <c r="D2075" s="1" t="s">
        <v>5453</v>
      </c>
      <c r="E2075" s="29">
        <v>2431</v>
      </c>
      <c r="F2075" s="1" t="s">
        <v>38</v>
      </c>
      <c r="G2075" s="10" t="s">
        <v>5673</v>
      </c>
      <c r="AJ2075" s="1" t="s">
        <v>5677</v>
      </c>
    </row>
    <row r="2076" spans="1:1645" ht="16.350000000000001" customHeight="1" x14ac:dyDescent="0.25">
      <c r="A2076" s="34">
        <v>43149</v>
      </c>
      <c r="B2076" s="1" t="s">
        <v>5452</v>
      </c>
      <c r="C2076" s="48">
        <f t="shared" si="39"/>
        <v>1</v>
      </c>
      <c r="D2076" s="1" t="s">
        <v>5453</v>
      </c>
      <c r="E2076" s="29">
        <v>2520</v>
      </c>
      <c r="F2076" s="1" t="s">
        <v>38</v>
      </c>
      <c r="G2076" s="10" t="s">
        <v>5678</v>
      </c>
      <c r="AJ2076" s="1" t="s">
        <v>5679</v>
      </c>
    </row>
    <row r="2077" spans="1:1645" ht="16.350000000000001" customHeight="1" x14ac:dyDescent="0.25">
      <c r="A2077" s="34">
        <v>43343</v>
      </c>
      <c r="B2077" s="1" t="s">
        <v>5452</v>
      </c>
      <c r="C2077" s="48">
        <f t="shared" si="39"/>
        <v>22</v>
      </c>
      <c r="D2077" s="1" t="s">
        <v>5453</v>
      </c>
      <c r="E2077" s="31">
        <v>2530</v>
      </c>
      <c r="F2077" s="15" t="s">
        <v>38</v>
      </c>
      <c r="G2077" s="1" t="s">
        <v>5680</v>
      </c>
      <c r="I2077" s="1" t="s">
        <v>5681</v>
      </c>
      <c r="J2077" s="1" t="s">
        <v>5682</v>
      </c>
      <c r="K2077" s="1" t="s">
        <v>5683</v>
      </c>
      <c r="L2077" s="1" t="s">
        <v>5683</v>
      </c>
      <c r="M2077" s="1" t="s">
        <v>5683</v>
      </c>
      <c r="Q2077" s="19" t="s">
        <v>5684</v>
      </c>
      <c r="R2077" s="1" t="s">
        <v>4223</v>
      </c>
      <c r="S2077" s="1" t="s">
        <v>5685</v>
      </c>
      <c r="T2077" s="1" t="s">
        <v>5686</v>
      </c>
      <c r="U2077" s="1" t="s">
        <v>5686</v>
      </c>
      <c r="V2077" s="1" t="s">
        <v>5686</v>
      </c>
      <c r="W2077" s="1" t="s">
        <v>5686</v>
      </c>
      <c r="Y2077" s="1" t="s">
        <v>5687</v>
      </c>
      <c r="Z2077" s="1" t="s">
        <v>5687</v>
      </c>
      <c r="AA2077" s="1" t="s">
        <v>5686</v>
      </c>
      <c r="AB2077" s="1" t="s">
        <v>5687</v>
      </c>
      <c r="AD2077" s="1" t="s">
        <v>5688</v>
      </c>
      <c r="AF2077" s="1" t="s">
        <v>5687</v>
      </c>
      <c r="AG2077" s="1" t="s">
        <v>5687</v>
      </c>
      <c r="AH2077" s="1" t="s">
        <v>5687</v>
      </c>
      <c r="AI2077" s="1" t="s">
        <v>5687</v>
      </c>
      <c r="AJ2077" s="1" t="s">
        <v>5689</v>
      </c>
    </row>
    <row r="2078" spans="1:1645" ht="16.350000000000001" customHeight="1" x14ac:dyDescent="0.25">
      <c r="A2078" s="34">
        <v>43469</v>
      </c>
      <c r="B2078" s="1" t="s">
        <v>5452</v>
      </c>
      <c r="C2078" s="48">
        <f t="shared" si="39"/>
        <v>2</v>
      </c>
      <c r="D2078" s="1" t="s">
        <v>5453</v>
      </c>
      <c r="E2078" s="29">
        <v>2531</v>
      </c>
      <c r="F2078" s="1" t="s">
        <v>38</v>
      </c>
      <c r="G2078" s="1" t="s">
        <v>5680</v>
      </c>
      <c r="H2078" s="1" t="s">
        <v>5690</v>
      </c>
      <c r="AE2078" s="1" t="s">
        <v>5687</v>
      </c>
      <c r="BKG2078" s="7"/>
    </row>
    <row r="2079" spans="1:1645" ht="16.350000000000001" customHeight="1" x14ac:dyDescent="0.25">
      <c r="A2079" s="34">
        <v>43343</v>
      </c>
      <c r="B2079" s="1" t="s">
        <v>5452</v>
      </c>
      <c r="C2079" s="48">
        <f t="shared" si="39"/>
        <v>1</v>
      </c>
      <c r="D2079" s="1" t="s">
        <v>5453</v>
      </c>
      <c r="E2079" s="31">
        <v>2532</v>
      </c>
      <c r="F2079" s="15" t="s">
        <v>38</v>
      </c>
      <c r="G2079" s="1" t="s">
        <v>5680</v>
      </c>
      <c r="X2079" s="1" t="s">
        <v>5676</v>
      </c>
      <c r="BKG2079" s="7"/>
    </row>
    <row r="2080" spans="1:1645" ht="16.350000000000001" customHeight="1" x14ac:dyDescent="0.25">
      <c r="A2080" s="34">
        <v>43343</v>
      </c>
      <c r="B2080" s="1" t="s">
        <v>5452</v>
      </c>
      <c r="C2080" s="48">
        <f t="shared" si="39"/>
        <v>3</v>
      </c>
      <c r="D2080" s="1" t="s">
        <v>5453</v>
      </c>
      <c r="E2080" s="29">
        <v>2610</v>
      </c>
      <c r="F2080" s="1" t="s">
        <v>38</v>
      </c>
      <c r="G2080" s="1" t="s">
        <v>5691</v>
      </c>
      <c r="K2080" s="1" t="s">
        <v>5463</v>
      </c>
      <c r="L2080" s="1" t="s">
        <v>5463</v>
      </c>
      <c r="M2080" s="1" t="s">
        <v>5463</v>
      </c>
      <c r="BKG2080" s="7"/>
    </row>
    <row r="2081" spans="1:36 1645:1645" ht="16.350000000000001" customHeight="1" x14ac:dyDescent="0.25">
      <c r="A2081" s="34">
        <v>43343</v>
      </c>
      <c r="B2081" s="1" t="s">
        <v>5452</v>
      </c>
      <c r="C2081" s="48">
        <f t="shared" si="39"/>
        <v>3</v>
      </c>
      <c r="D2081" s="1" t="s">
        <v>5453</v>
      </c>
      <c r="E2081" s="29">
        <v>2625</v>
      </c>
      <c r="F2081" s="1" t="s">
        <v>38</v>
      </c>
      <c r="G2081" s="1" t="s">
        <v>5692</v>
      </c>
      <c r="K2081" s="1" t="s">
        <v>5693</v>
      </c>
      <c r="L2081" s="1" t="s">
        <v>5693</v>
      </c>
      <c r="M2081" s="1" t="s">
        <v>5693</v>
      </c>
      <c r="BKG2081" s="7"/>
    </row>
    <row r="2082" spans="1:36 1645:1645" ht="16.350000000000001" customHeight="1" x14ac:dyDescent="0.25">
      <c r="A2082" s="34">
        <v>43149</v>
      </c>
      <c r="B2082" s="1" t="s">
        <v>5452</v>
      </c>
      <c r="C2082" s="48">
        <f t="shared" si="39"/>
        <v>5</v>
      </c>
      <c r="D2082" s="1" t="s">
        <v>5453</v>
      </c>
      <c r="E2082" s="29">
        <v>2992</v>
      </c>
      <c r="F2082" s="1" t="s">
        <v>38</v>
      </c>
      <c r="G2082" s="10" t="s">
        <v>5694</v>
      </c>
      <c r="T2082" s="1" t="s">
        <v>5695</v>
      </c>
      <c r="U2082" s="1" t="s">
        <v>5695</v>
      </c>
      <c r="V2082" s="1" t="s">
        <v>5695</v>
      </c>
      <c r="W2082" s="1" t="s">
        <v>5695</v>
      </c>
      <c r="AA2082" s="1" t="s">
        <v>5695</v>
      </c>
    </row>
    <row r="2083" spans="1:36 1645:1645" ht="16.350000000000001" customHeight="1" x14ac:dyDescent="0.25">
      <c r="A2083" s="34">
        <v>44012</v>
      </c>
      <c r="B2083" s="1" t="s">
        <v>5452</v>
      </c>
      <c r="C2083" s="48">
        <f t="shared" si="39"/>
        <v>3</v>
      </c>
      <c r="D2083" s="1" t="s">
        <v>5453</v>
      </c>
      <c r="E2083" s="29">
        <v>2993</v>
      </c>
      <c r="F2083" s="1" t="s">
        <v>38</v>
      </c>
      <c r="G2083" s="10" t="s">
        <v>5696</v>
      </c>
      <c r="H2083" s="1" t="s">
        <v>9128</v>
      </c>
      <c r="K2083" s="1" t="s">
        <v>5688</v>
      </c>
      <c r="M2083" s="1" t="s">
        <v>5688</v>
      </c>
    </row>
    <row r="2084" spans="1:36 1645:1645" ht="16.350000000000001" customHeight="1" x14ac:dyDescent="0.25">
      <c r="A2084" s="34">
        <v>44012</v>
      </c>
      <c r="B2084" s="1" t="s">
        <v>5452</v>
      </c>
      <c r="C2084" s="48">
        <f t="shared" si="39"/>
        <v>5</v>
      </c>
      <c r="D2084" s="1" t="s">
        <v>5453</v>
      </c>
      <c r="E2084" s="29">
        <v>2996</v>
      </c>
      <c r="F2084" s="1" t="s">
        <v>38</v>
      </c>
      <c r="G2084" s="10" t="s">
        <v>5637</v>
      </c>
      <c r="H2084" s="1" t="s">
        <v>5697</v>
      </c>
      <c r="I2084" s="1" t="s">
        <v>5697</v>
      </c>
      <c r="K2084" s="1" t="s">
        <v>5697</v>
      </c>
      <c r="M2084" s="1" t="s">
        <v>5697</v>
      </c>
      <c r="AE2084" s="1" t="s">
        <v>5697</v>
      </c>
    </row>
    <row r="2085" spans="1:36 1645:1645" ht="16.350000000000001" customHeight="1" x14ac:dyDescent="0.25">
      <c r="A2085" s="33">
        <v>43574</v>
      </c>
      <c r="B2085" s="11" t="s">
        <v>5698</v>
      </c>
      <c r="C2085" s="48">
        <f t="shared" si="39"/>
        <v>21</v>
      </c>
      <c r="D2085" s="10" t="s">
        <v>5699</v>
      </c>
      <c r="E2085" s="30">
        <v>2110</v>
      </c>
      <c r="F2085" s="10" t="s">
        <v>38</v>
      </c>
      <c r="G2085" s="10" t="s">
        <v>5700</v>
      </c>
      <c r="H2085" s="10" t="s">
        <v>5701</v>
      </c>
      <c r="I2085" s="10" t="s">
        <v>5702</v>
      </c>
      <c r="J2085" s="10" t="s">
        <v>5703</v>
      </c>
      <c r="K2085" s="10" t="s">
        <v>5701</v>
      </c>
      <c r="L2085" s="10" t="s">
        <v>5701</v>
      </c>
      <c r="M2085" s="10" t="s">
        <v>5701</v>
      </c>
      <c r="N2085" s="10"/>
      <c r="O2085" s="10" t="s">
        <v>5704</v>
      </c>
      <c r="P2085" s="10" t="s">
        <v>5705</v>
      </c>
      <c r="Q2085" s="19" t="s">
        <v>124</v>
      </c>
      <c r="R2085" s="10" t="s">
        <v>5706</v>
      </c>
      <c r="S2085" s="10" t="s">
        <v>5707</v>
      </c>
      <c r="T2085" s="10" t="s">
        <v>5701</v>
      </c>
      <c r="U2085" s="10" t="s">
        <v>5701</v>
      </c>
      <c r="V2085" s="10" t="s">
        <v>5701</v>
      </c>
      <c r="W2085" s="10" t="s">
        <v>5701</v>
      </c>
      <c r="X2085" s="10"/>
      <c r="Y2085" s="10" t="s">
        <v>5708</v>
      </c>
      <c r="Z2085" s="10"/>
      <c r="AA2085" s="10" t="s">
        <v>5701</v>
      </c>
      <c r="AB2085" s="10" t="s">
        <v>5709</v>
      </c>
      <c r="AC2085" s="10" t="s">
        <v>5710</v>
      </c>
      <c r="AD2085" s="10" t="s">
        <v>5704</v>
      </c>
      <c r="AE2085" s="10"/>
      <c r="AF2085" s="10"/>
      <c r="AG2085" s="10"/>
      <c r="AH2085" s="10"/>
      <c r="AI2085" s="10"/>
      <c r="AJ2085" s="1" t="s">
        <v>5711</v>
      </c>
    </row>
    <row r="2086" spans="1:36 1645:1645" ht="16.350000000000001" customHeight="1" x14ac:dyDescent="0.25">
      <c r="A2086" s="33">
        <v>44012</v>
      </c>
      <c r="B2086" s="11" t="s">
        <v>5698</v>
      </c>
      <c r="C2086" s="48">
        <f t="shared" si="39"/>
        <v>3</v>
      </c>
      <c r="D2086" s="10" t="s">
        <v>5699</v>
      </c>
      <c r="E2086" s="30">
        <v>2993</v>
      </c>
      <c r="F2086" s="10" t="s">
        <v>38</v>
      </c>
      <c r="G2086" s="10" t="s">
        <v>5712</v>
      </c>
      <c r="H2086" s="10" t="s">
        <v>9129</v>
      </c>
      <c r="I2086" s="10"/>
      <c r="J2086" s="10"/>
      <c r="K2086" s="10"/>
      <c r="L2086" s="10" t="s">
        <v>5713</v>
      </c>
      <c r="M2086" s="10" t="s">
        <v>5713</v>
      </c>
      <c r="N2086" s="10"/>
      <c r="O2086" s="10"/>
      <c r="P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</row>
    <row r="2087" spans="1:36 1645:1645" ht="16.350000000000001" customHeight="1" x14ac:dyDescent="0.25">
      <c r="A2087" s="33">
        <v>44806</v>
      </c>
      <c r="B2087" s="11" t="s">
        <v>5698</v>
      </c>
      <c r="C2087" s="48">
        <f t="shared" si="39"/>
        <v>2</v>
      </c>
      <c r="D2087" s="10" t="s">
        <v>5699</v>
      </c>
      <c r="E2087" s="30" t="s">
        <v>2060</v>
      </c>
      <c r="F2087" s="10" t="s">
        <v>38</v>
      </c>
      <c r="G2087" s="10" t="s">
        <v>9146</v>
      </c>
      <c r="H2087" s="10" t="s">
        <v>9147</v>
      </c>
      <c r="I2087" s="10"/>
      <c r="J2087" s="10"/>
      <c r="K2087" s="10" t="s">
        <v>9129</v>
      </c>
      <c r="L2087" s="10"/>
      <c r="M2087" s="10"/>
      <c r="N2087" s="10"/>
      <c r="O2087" s="10"/>
      <c r="P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</row>
    <row r="2088" spans="1:36 1645:1645" ht="16.350000000000001" customHeight="1" x14ac:dyDescent="0.25">
      <c r="A2088" s="33">
        <v>44012</v>
      </c>
      <c r="B2088" s="11" t="s">
        <v>5698</v>
      </c>
      <c r="C2088" s="48">
        <f t="shared" si="39"/>
        <v>1</v>
      </c>
      <c r="D2088" s="10" t="s">
        <v>5699</v>
      </c>
      <c r="E2088" s="30">
        <v>2998</v>
      </c>
      <c r="F2088" s="10" t="s">
        <v>38</v>
      </c>
      <c r="G2088" s="10" t="s">
        <v>477</v>
      </c>
      <c r="H2088" s="10"/>
      <c r="I2088" s="10"/>
      <c r="J2088" s="10"/>
      <c r="K2088" s="10"/>
      <c r="L2088" s="10"/>
      <c r="M2088" s="10" t="s">
        <v>5714</v>
      </c>
      <c r="N2088" s="10"/>
      <c r="O2088" s="10"/>
      <c r="P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</row>
    <row r="2089" spans="1:36 1645:1645" ht="16.350000000000001" customHeight="1" x14ac:dyDescent="0.25">
      <c r="A2089" s="33">
        <v>43574</v>
      </c>
      <c r="B2089" s="11" t="s">
        <v>5715</v>
      </c>
      <c r="C2089" s="48">
        <f t="shared" si="39"/>
        <v>1</v>
      </c>
      <c r="D2089" s="11" t="s">
        <v>5716</v>
      </c>
      <c r="E2089" s="28">
        <v>1111</v>
      </c>
      <c r="F2089" s="11" t="s">
        <v>38</v>
      </c>
      <c r="G2089" s="10" t="s">
        <v>5717</v>
      </c>
      <c r="H2089" s="11"/>
      <c r="I2089" s="11"/>
      <c r="J2089" s="11"/>
      <c r="K2089" s="11"/>
      <c r="L2089" s="11"/>
      <c r="M2089" s="11"/>
      <c r="N2089" s="11"/>
      <c r="O2089" s="11"/>
      <c r="P2089" s="11"/>
      <c r="R2089" s="11"/>
      <c r="S2089" s="11"/>
      <c r="T2089" s="11" t="s">
        <v>5718</v>
      </c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</row>
    <row r="2090" spans="1:36 1645:1645" ht="16.350000000000001" customHeight="1" x14ac:dyDescent="0.25">
      <c r="A2090" s="33">
        <v>43574</v>
      </c>
      <c r="B2090" s="11" t="s">
        <v>5715</v>
      </c>
      <c r="C2090" s="48">
        <f t="shared" si="39"/>
        <v>1</v>
      </c>
      <c r="D2090" s="11" t="s">
        <v>5716</v>
      </c>
      <c r="E2090" s="28">
        <v>1112</v>
      </c>
      <c r="F2090" s="11" t="s">
        <v>38</v>
      </c>
      <c r="G2090" s="11" t="s">
        <v>5719</v>
      </c>
      <c r="H2090" s="11"/>
      <c r="I2090" s="11"/>
      <c r="J2090" s="11"/>
      <c r="K2090" s="11"/>
      <c r="L2090" s="11"/>
      <c r="M2090" s="11"/>
      <c r="N2090" s="11"/>
      <c r="O2090" s="11"/>
      <c r="P2090" s="11"/>
      <c r="R2090" s="11"/>
      <c r="S2090" s="11"/>
      <c r="T2090" s="11" t="s">
        <v>5720</v>
      </c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</row>
    <row r="2091" spans="1:36 1645:1645" ht="16.350000000000001" customHeight="1" x14ac:dyDescent="0.25">
      <c r="A2091" s="33">
        <v>43574</v>
      </c>
      <c r="B2091" s="11" t="s">
        <v>5715</v>
      </c>
      <c r="C2091" s="48">
        <f t="shared" si="39"/>
        <v>5</v>
      </c>
      <c r="D2091" s="11" t="s">
        <v>5716</v>
      </c>
      <c r="E2091" s="28">
        <v>1210</v>
      </c>
      <c r="F2091" s="11" t="s">
        <v>38</v>
      </c>
      <c r="G2091" s="11" t="s">
        <v>5721</v>
      </c>
      <c r="H2091" s="11"/>
      <c r="I2091" s="11" t="s">
        <v>5722</v>
      </c>
      <c r="J2091" s="11"/>
      <c r="K2091" s="11"/>
      <c r="L2091" s="11"/>
      <c r="M2091" s="11"/>
      <c r="N2091" s="11"/>
      <c r="O2091" s="11"/>
      <c r="P2091" s="11" t="s">
        <v>5723</v>
      </c>
      <c r="R2091" s="11"/>
      <c r="S2091" s="11"/>
      <c r="T2091" s="11" t="s">
        <v>5724</v>
      </c>
      <c r="U2091" s="11"/>
      <c r="V2091" s="11" t="s">
        <v>5725</v>
      </c>
      <c r="W2091" s="11"/>
      <c r="X2091" s="11"/>
      <c r="Y2091" s="11"/>
      <c r="Z2091" s="11"/>
      <c r="AA2091" s="11"/>
      <c r="AB2091" s="11"/>
      <c r="AC2091" s="11"/>
      <c r="AD2091" s="11" t="s">
        <v>5726</v>
      </c>
      <c r="AE2091" s="11"/>
      <c r="AF2091" s="11"/>
      <c r="AG2091" s="11"/>
      <c r="AH2091" s="11"/>
      <c r="AI2091" s="11"/>
      <c r="AJ2091" s="11"/>
    </row>
    <row r="2092" spans="1:36 1645:1645" ht="16.350000000000001" customHeight="1" x14ac:dyDescent="0.25">
      <c r="A2092" s="33">
        <v>43574</v>
      </c>
      <c r="B2092" s="11" t="s">
        <v>5715</v>
      </c>
      <c r="C2092" s="48">
        <f t="shared" si="39"/>
        <v>3</v>
      </c>
      <c r="D2092" s="11" t="s">
        <v>5716</v>
      </c>
      <c r="E2092" s="28">
        <v>1220</v>
      </c>
      <c r="F2092" s="11" t="s">
        <v>38</v>
      </c>
      <c r="G2092" s="11" t="s">
        <v>5727</v>
      </c>
      <c r="H2092" s="11"/>
      <c r="I2092" s="11"/>
      <c r="J2092" s="11"/>
      <c r="K2092" s="11"/>
      <c r="L2092" s="11"/>
      <c r="M2092" s="11" t="s">
        <v>5728</v>
      </c>
      <c r="N2092" s="11"/>
      <c r="O2092" s="11"/>
      <c r="P2092" s="11"/>
      <c r="R2092" s="11"/>
      <c r="S2092" s="11"/>
      <c r="T2092" s="11" t="s">
        <v>5729</v>
      </c>
      <c r="U2092" s="11"/>
      <c r="V2092" s="11"/>
      <c r="W2092" s="11"/>
      <c r="X2092" s="11"/>
      <c r="Y2092" s="11"/>
      <c r="Z2092" s="11" t="s">
        <v>5730</v>
      </c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</row>
    <row r="2093" spans="1:36 1645:1645" ht="16.350000000000001" customHeight="1" x14ac:dyDescent="0.25">
      <c r="A2093" s="34">
        <v>43149</v>
      </c>
      <c r="B2093" s="11" t="s">
        <v>5715</v>
      </c>
      <c r="C2093" s="48">
        <f t="shared" si="39"/>
        <v>1</v>
      </c>
      <c r="D2093" s="11" t="s">
        <v>5716</v>
      </c>
      <c r="E2093" s="28">
        <v>1230</v>
      </c>
      <c r="F2093" s="11" t="s">
        <v>38</v>
      </c>
      <c r="G2093" s="11" t="s">
        <v>5731</v>
      </c>
      <c r="H2093" s="11"/>
      <c r="I2093" s="11"/>
      <c r="J2093" s="11"/>
      <c r="K2093" s="11"/>
      <c r="L2093" s="11"/>
      <c r="M2093" s="11"/>
      <c r="N2093" s="11"/>
      <c r="O2093" s="11"/>
      <c r="P2093" s="11"/>
      <c r="R2093" s="11" t="s">
        <v>5732</v>
      </c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</row>
    <row r="2094" spans="1:36 1645:1645" ht="16.350000000000001" customHeight="1" x14ac:dyDescent="0.25">
      <c r="A2094" s="33">
        <v>43574</v>
      </c>
      <c r="B2094" s="11" t="s">
        <v>5715</v>
      </c>
      <c r="C2094" s="48">
        <f t="shared" si="39"/>
        <v>26</v>
      </c>
      <c r="D2094" s="10" t="s">
        <v>5716</v>
      </c>
      <c r="E2094" s="30">
        <v>2110</v>
      </c>
      <c r="F2094" s="10" t="s">
        <v>38</v>
      </c>
      <c r="G2094" s="10" t="s">
        <v>5733</v>
      </c>
      <c r="H2094" s="10" t="s">
        <v>5734</v>
      </c>
      <c r="I2094" s="10" t="s">
        <v>5735</v>
      </c>
      <c r="J2094" s="10" t="s">
        <v>5736</v>
      </c>
      <c r="K2094" s="10" t="s">
        <v>5734</v>
      </c>
      <c r="L2094" s="10" t="s">
        <v>5734</v>
      </c>
      <c r="M2094" s="10" t="s">
        <v>5734</v>
      </c>
      <c r="N2094" s="10"/>
      <c r="O2094" s="1" t="s">
        <v>5734</v>
      </c>
      <c r="P2094" s="10" t="s">
        <v>5737</v>
      </c>
      <c r="Q2094" s="19" t="s">
        <v>5738</v>
      </c>
      <c r="R2094" s="10" t="s">
        <v>5739</v>
      </c>
      <c r="S2094" s="10" t="s">
        <v>5740</v>
      </c>
      <c r="T2094" s="11" t="s">
        <v>5741</v>
      </c>
      <c r="U2094" s="11" t="s">
        <v>5741</v>
      </c>
      <c r="V2094" s="11" t="s">
        <v>5741</v>
      </c>
      <c r="W2094" s="11" t="s">
        <v>5741</v>
      </c>
      <c r="X2094" s="10"/>
      <c r="Y2094" s="10" t="s">
        <v>5742</v>
      </c>
      <c r="Z2094" s="10"/>
      <c r="AA2094" s="11" t="s">
        <v>5741</v>
      </c>
      <c r="AB2094" s="10" t="s">
        <v>5743</v>
      </c>
      <c r="AC2094" s="10" t="s">
        <v>5744</v>
      </c>
      <c r="AD2094" s="1" t="s">
        <v>5744</v>
      </c>
      <c r="AE2094" s="10" t="s">
        <v>5745</v>
      </c>
      <c r="AF2094" s="10" t="s">
        <v>5745</v>
      </c>
      <c r="AG2094" s="10" t="s">
        <v>5745</v>
      </c>
      <c r="AH2094" s="10" t="s">
        <v>5745</v>
      </c>
      <c r="AI2094" s="1" t="s">
        <v>5745</v>
      </c>
      <c r="AJ2094" s="1" t="s">
        <v>5746</v>
      </c>
    </row>
    <row r="2095" spans="1:36 1645:1645" ht="16.350000000000001" customHeight="1" x14ac:dyDescent="0.25">
      <c r="A2095" s="33">
        <v>43574</v>
      </c>
      <c r="B2095" s="11" t="s">
        <v>5715</v>
      </c>
      <c r="C2095" s="48">
        <f t="shared" si="39"/>
        <v>1</v>
      </c>
      <c r="D2095" s="11" t="s">
        <v>5716</v>
      </c>
      <c r="E2095" s="28">
        <v>2111</v>
      </c>
      <c r="F2095" s="11" t="s">
        <v>38</v>
      </c>
      <c r="G2095" s="10" t="s">
        <v>5747</v>
      </c>
      <c r="H2095" s="11"/>
      <c r="I2095" s="11"/>
      <c r="J2095" s="11"/>
      <c r="K2095" s="11"/>
      <c r="L2095" s="11"/>
      <c r="M2095" s="11"/>
      <c r="N2095" s="11"/>
      <c r="O2095" s="11"/>
      <c r="P2095" s="11"/>
      <c r="R2095" s="11"/>
      <c r="S2095" s="11"/>
      <c r="T2095" s="11" t="s">
        <v>5748</v>
      </c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</row>
    <row r="2096" spans="1:36 1645:1645" ht="16.350000000000001" customHeight="1" x14ac:dyDescent="0.25">
      <c r="A2096" s="33">
        <v>43574</v>
      </c>
      <c r="B2096" s="11" t="s">
        <v>5715</v>
      </c>
      <c r="C2096" s="48">
        <f t="shared" si="39"/>
        <v>1</v>
      </c>
      <c r="D2096" s="11" t="s">
        <v>5716</v>
      </c>
      <c r="E2096" s="28">
        <v>2112</v>
      </c>
      <c r="F2096" s="11" t="s">
        <v>38</v>
      </c>
      <c r="G2096" s="10" t="s">
        <v>5749</v>
      </c>
      <c r="H2096" s="11"/>
      <c r="I2096" s="11"/>
      <c r="J2096" s="11"/>
      <c r="K2096" s="11"/>
      <c r="L2096" s="11"/>
      <c r="M2096" s="11"/>
      <c r="N2096" s="11"/>
      <c r="O2096" s="11"/>
      <c r="P2096" s="11"/>
      <c r="R2096" s="11"/>
      <c r="S2096" s="11"/>
      <c r="T2096" s="11" t="s">
        <v>5750</v>
      </c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</row>
    <row r="2097" spans="1:36 1645:1645" ht="16.350000000000001" customHeight="1" x14ac:dyDescent="0.25">
      <c r="A2097" s="34">
        <v>44278</v>
      </c>
      <c r="B2097" s="19" t="s">
        <v>5715</v>
      </c>
      <c r="C2097" s="48">
        <f t="shared" si="39"/>
        <v>1</v>
      </c>
      <c r="D2097" s="19" t="s">
        <v>5716</v>
      </c>
      <c r="E2097" s="31" t="s">
        <v>253</v>
      </c>
      <c r="F2097" s="1" t="s">
        <v>38</v>
      </c>
      <c r="G2097" s="19" t="s">
        <v>5751</v>
      </c>
      <c r="I2097" s="1" t="s">
        <v>5752</v>
      </c>
    </row>
    <row r="2098" spans="1:36 1645:1645" ht="16.350000000000001" customHeight="1" x14ac:dyDescent="0.25">
      <c r="A2098" s="33">
        <v>43574</v>
      </c>
      <c r="B2098" s="11" t="s">
        <v>5715</v>
      </c>
      <c r="C2098" s="48">
        <f t="shared" si="39"/>
        <v>1</v>
      </c>
      <c r="D2098" s="11" t="s">
        <v>5716</v>
      </c>
      <c r="E2098" s="28">
        <v>2210</v>
      </c>
      <c r="F2098" s="11" t="s">
        <v>38</v>
      </c>
      <c r="G2098" s="11" t="s">
        <v>5753</v>
      </c>
      <c r="H2098" s="11"/>
      <c r="I2098" s="11"/>
      <c r="J2098" s="11"/>
      <c r="K2098" s="11"/>
      <c r="L2098" s="11"/>
      <c r="M2098" s="11"/>
      <c r="N2098" s="11"/>
      <c r="O2098" s="11"/>
      <c r="P2098" s="11" t="s">
        <v>5754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</row>
    <row r="2099" spans="1:36 1645:1645" ht="16.350000000000001" customHeight="1" x14ac:dyDescent="0.25">
      <c r="A2099" s="34">
        <v>43469</v>
      </c>
      <c r="B2099" s="11" t="s">
        <v>5715</v>
      </c>
      <c r="C2099" s="48">
        <f t="shared" si="39"/>
        <v>2</v>
      </c>
      <c r="D2099" s="11" t="s">
        <v>5716</v>
      </c>
      <c r="E2099" s="28">
        <v>2220</v>
      </c>
      <c r="F2099" s="11" t="s">
        <v>38</v>
      </c>
      <c r="G2099" s="11" t="s">
        <v>5755</v>
      </c>
      <c r="H2099" s="11"/>
      <c r="I2099" s="11" t="s">
        <v>5756</v>
      </c>
      <c r="J2099" s="11"/>
      <c r="K2099" s="11"/>
      <c r="L2099" s="11"/>
      <c r="M2099" s="11"/>
      <c r="N2099" s="11"/>
      <c r="O2099" s="11"/>
      <c r="P2099" s="11"/>
      <c r="R2099" s="11"/>
      <c r="S2099" s="11"/>
      <c r="T2099" s="11" t="s">
        <v>5757</v>
      </c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</row>
    <row r="2100" spans="1:36 1645:1645" ht="16.350000000000001" customHeight="1" x14ac:dyDescent="0.25">
      <c r="A2100" s="34">
        <v>43727</v>
      </c>
      <c r="B2100" s="19" t="s">
        <v>5715</v>
      </c>
      <c r="C2100" s="48">
        <f t="shared" si="39"/>
        <v>1</v>
      </c>
      <c r="D2100" s="19" t="s">
        <v>5716</v>
      </c>
      <c r="E2100" s="31">
        <v>2230</v>
      </c>
      <c r="F2100" s="1" t="s">
        <v>38</v>
      </c>
      <c r="G2100" s="19" t="s">
        <v>5758</v>
      </c>
      <c r="I2100" s="1" t="s">
        <v>5759</v>
      </c>
    </row>
    <row r="2101" spans="1:36 1645:1645" ht="16.350000000000001" customHeight="1" x14ac:dyDescent="0.25">
      <c r="A2101" s="34">
        <v>43727</v>
      </c>
      <c r="B2101" s="19" t="s">
        <v>5715</v>
      </c>
      <c r="C2101" s="48">
        <f t="shared" si="39"/>
        <v>1</v>
      </c>
      <c r="D2101" s="19" t="s">
        <v>5716</v>
      </c>
      <c r="E2101" s="31">
        <v>2240</v>
      </c>
      <c r="F2101" s="1" t="s">
        <v>38</v>
      </c>
      <c r="G2101" s="19" t="s">
        <v>5760</v>
      </c>
      <c r="I2101" s="1" t="s">
        <v>5761</v>
      </c>
    </row>
    <row r="2102" spans="1:36 1645:1645" ht="16.350000000000001" customHeight="1" x14ac:dyDescent="0.25">
      <c r="A2102" s="34">
        <v>44012</v>
      </c>
      <c r="B2102" s="19" t="s">
        <v>5715</v>
      </c>
      <c r="C2102" s="48">
        <f t="shared" si="39"/>
        <v>1</v>
      </c>
      <c r="D2102" s="19" t="s">
        <v>5716</v>
      </c>
      <c r="E2102" s="31">
        <v>2993</v>
      </c>
      <c r="F2102" s="1" t="s">
        <v>38</v>
      </c>
      <c r="G2102" s="19" t="s">
        <v>5762</v>
      </c>
      <c r="H2102" s="1" t="s">
        <v>9130</v>
      </c>
    </row>
    <row r="2103" spans="1:36 1645:1645" ht="16.350000000000001" customHeight="1" x14ac:dyDescent="0.25">
      <c r="A2103" s="34">
        <v>44806</v>
      </c>
      <c r="B2103" s="19" t="s">
        <v>5715</v>
      </c>
      <c r="C2103" s="48">
        <f t="shared" si="39"/>
        <v>2</v>
      </c>
      <c r="D2103" s="19" t="s">
        <v>5716</v>
      </c>
      <c r="E2103" s="31" t="s">
        <v>2060</v>
      </c>
      <c r="F2103" s="1" t="s">
        <v>38</v>
      </c>
      <c r="G2103" s="19" t="s">
        <v>9148</v>
      </c>
      <c r="H2103" s="1" t="s">
        <v>9149</v>
      </c>
      <c r="K2103" s="1" t="s">
        <v>9149</v>
      </c>
    </row>
    <row r="2104" spans="1:36 1645:1645" ht="16.350000000000001" customHeight="1" x14ac:dyDescent="0.25">
      <c r="A2104" s="34">
        <v>43149</v>
      </c>
      <c r="B2104" s="1" t="s">
        <v>5763</v>
      </c>
      <c r="C2104" s="48">
        <f t="shared" si="39"/>
        <v>5</v>
      </c>
      <c r="D2104" s="11" t="s">
        <v>5764</v>
      </c>
      <c r="E2104" s="28">
        <v>1110</v>
      </c>
      <c r="F2104" s="11" t="s">
        <v>38</v>
      </c>
      <c r="G2104" s="11" t="s">
        <v>5765</v>
      </c>
      <c r="AE2104" s="1" t="s">
        <v>5766</v>
      </c>
      <c r="AF2104" s="1" t="s">
        <v>5766</v>
      </c>
      <c r="AG2104" s="1" t="s">
        <v>5766</v>
      </c>
      <c r="AH2104" s="1" t="s">
        <v>5766</v>
      </c>
      <c r="AI2104" s="1" t="s">
        <v>5766</v>
      </c>
    </row>
    <row r="2105" spans="1:36 1645:1645" ht="16.350000000000001" customHeight="1" x14ac:dyDescent="0.25">
      <c r="A2105" s="34">
        <v>44824</v>
      </c>
      <c r="B2105" s="1" t="s">
        <v>5763</v>
      </c>
      <c r="C2105" s="48">
        <f t="shared" si="39"/>
        <v>1</v>
      </c>
      <c r="D2105" s="11" t="s">
        <v>5764</v>
      </c>
      <c r="E2105" s="28" t="s">
        <v>8427</v>
      </c>
      <c r="F2105" s="11" t="s">
        <v>38</v>
      </c>
      <c r="G2105" s="11" t="s">
        <v>9271</v>
      </c>
      <c r="AE2105" s="1" t="s">
        <v>9272</v>
      </c>
    </row>
    <row r="2106" spans="1:36 1645:1645" ht="16.350000000000001" customHeight="1" x14ac:dyDescent="0.25">
      <c r="A2106" s="34">
        <v>44824</v>
      </c>
      <c r="B2106" s="1" t="s">
        <v>5763</v>
      </c>
      <c r="C2106" s="48">
        <f t="shared" si="39"/>
        <v>1</v>
      </c>
      <c r="D2106" s="11" t="s">
        <v>5764</v>
      </c>
      <c r="E2106" s="28" t="s">
        <v>2060</v>
      </c>
      <c r="F2106" s="11" t="s">
        <v>38</v>
      </c>
      <c r="G2106" s="11" t="s">
        <v>9271</v>
      </c>
      <c r="AE2106" s="1" t="s">
        <v>9273</v>
      </c>
    </row>
    <row r="2107" spans="1:36 1645:1645" ht="16.350000000000001" customHeight="1" x14ac:dyDescent="0.25">
      <c r="A2107" s="34">
        <v>43149</v>
      </c>
      <c r="B2107" s="1" t="s">
        <v>5767</v>
      </c>
      <c r="C2107" s="48">
        <f t="shared" si="39"/>
        <v>13</v>
      </c>
      <c r="D2107" s="1" t="s">
        <v>5768</v>
      </c>
      <c r="E2107" s="31">
        <v>1110</v>
      </c>
      <c r="F2107" s="1" t="s">
        <v>38</v>
      </c>
      <c r="G2107" s="1" t="s">
        <v>5769</v>
      </c>
      <c r="I2107" s="1" t="s">
        <v>5770</v>
      </c>
      <c r="J2107" s="1" t="s">
        <v>5771</v>
      </c>
      <c r="K2107" s="1" t="s">
        <v>5772</v>
      </c>
      <c r="L2107" s="1" t="s">
        <v>5772</v>
      </c>
      <c r="T2107" s="1" t="s">
        <v>5773</v>
      </c>
      <c r="U2107" s="1" t="s">
        <v>5773</v>
      </c>
      <c r="V2107" s="1" t="s">
        <v>5773</v>
      </c>
      <c r="W2107" s="1" t="s">
        <v>5773</v>
      </c>
      <c r="AA2107" s="1" t="s">
        <v>5773</v>
      </c>
      <c r="AB2107" s="1" t="s">
        <v>5774</v>
      </c>
      <c r="AE2107" s="1" t="s">
        <v>5775</v>
      </c>
      <c r="AG2107" s="1" t="s">
        <v>5775</v>
      </c>
      <c r="AH2107" s="1" t="s">
        <v>5775</v>
      </c>
      <c r="BKG2107" s="7"/>
    </row>
    <row r="2108" spans="1:36 1645:1645" ht="16.350000000000001" customHeight="1" x14ac:dyDescent="0.25">
      <c r="A2108" s="34">
        <v>43343</v>
      </c>
      <c r="B2108" s="1" t="s">
        <v>5767</v>
      </c>
      <c r="C2108" s="48">
        <f t="shared" si="39"/>
        <v>8</v>
      </c>
      <c r="D2108" s="1" t="s">
        <v>5768</v>
      </c>
      <c r="E2108" s="31">
        <v>1120</v>
      </c>
      <c r="F2108" s="1" t="s">
        <v>38</v>
      </c>
      <c r="G2108" s="1" t="s">
        <v>5776</v>
      </c>
      <c r="K2108" s="1" t="s">
        <v>5777</v>
      </c>
      <c r="L2108" s="1" t="s">
        <v>5777</v>
      </c>
      <c r="AB2108" s="1" t="s">
        <v>5778</v>
      </c>
      <c r="AE2108" s="1" t="s">
        <v>5779</v>
      </c>
      <c r="AF2108" s="1" t="s">
        <v>5779</v>
      </c>
      <c r="AG2108" s="1" t="s">
        <v>5779</v>
      </c>
      <c r="AH2108" s="1" t="s">
        <v>5779</v>
      </c>
      <c r="AI2108" s="1" t="s">
        <v>5779</v>
      </c>
      <c r="BKG2108" s="7"/>
    </row>
    <row r="2109" spans="1:36 1645:1645" ht="16.350000000000001" customHeight="1" x14ac:dyDescent="0.25">
      <c r="A2109" s="34">
        <v>43149</v>
      </c>
      <c r="B2109" s="1" t="s">
        <v>5767</v>
      </c>
      <c r="C2109" s="48">
        <f t="shared" si="39"/>
        <v>1</v>
      </c>
      <c r="D2109" s="1" t="s">
        <v>5768</v>
      </c>
      <c r="E2109" s="31">
        <v>1125</v>
      </c>
      <c r="F2109" s="1" t="s">
        <v>38</v>
      </c>
      <c r="G2109" s="1" t="s">
        <v>5780</v>
      </c>
      <c r="AD2109" s="1" t="s">
        <v>5781</v>
      </c>
    </row>
    <row r="2110" spans="1:36 1645:1645" ht="16.350000000000001" customHeight="1" x14ac:dyDescent="0.25">
      <c r="A2110" s="34">
        <v>43343</v>
      </c>
      <c r="B2110" s="1" t="s">
        <v>5767</v>
      </c>
      <c r="C2110" s="48">
        <f t="shared" si="39"/>
        <v>23</v>
      </c>
      <c r="D2110" s="1" t="s">
        <v>5768</v>
      </c>
      <c r="E2110" s="31">
        <v>1130</v>
      </c>
      <c r="F2110" s="1" t="s">
        <v>38</v>
      </c>
      <c r="G2110" s="1" t="s">
        <v>5782</v>
      </c>
      <c r="H2110" s="1" t="s">
        <v>5783</v>
      </c>
      <c r="I2110" s="1" t="s">
        <v>5784</v>
      </c>
      <c r="K2110" s="1" t="s">
        <v>5785</v>
      </c>
      <c r="L2110" s="1" t="s">
        <v>5786</v>
      </c>
      <c r="M2110" s="1" t="s">
        <v>5783</v>
      </c>
      <c r="O2110" s="1" t="s">
        <v>5787</v>
      </c>
      <c r="P2110" s="1" t="s">
        <v>5788</v>
      </c>
      <c r="Q2110" s="19" t="s">
        <v>5789</v>
      </c>
      <c r="R2110" s="1" t="s">
        <v>5790</v>
      </c>
      <c r="T2110" s="1" t="s">
        <v>5791</v>
      </c>
      <c r="U2110" s="1" t="s">
        <v>5791</v>
      </c>
      <c r="V2110" s="1" t="s">
        <v>5791</v>
      </c>
      <c r="W2110" s="1" t="s">
        <v>5791</v>
      </c>
      <c r="X2110" s="1" t="s">
        <v>5792</v>
      </c>
      <c r="AA2110" s="1" t="s">
        <v>5791</v>
      </c>
      <c r="AB2110" s="1" t="s">
        <v>5793</v>
      </c>
      <c r="AD2110" s="1" t="s">
        <v>5794</v>
      </c>
      <c r="AE2110" s="1" t="s">
        <v>5795</v>
      </c>
      <c r="AF2110" s="1" t="s">
        <v>5795</v>
      </c>
      <c r="AG2110" s="1" t="s">
        <v>5795</v>
      </c>
      <c r="AH2110" s="1" t="s">
        <v>5795</v>
      </c>
      <c r="AI2110" s="1" t="s">
        <v>5795</v>
      </c>
      <c r="AJ2110" s="1" t="s">
        <v>5796</v>
      </c>
    </row>
    <row r="2111" spans="1:36 1645:1645" ht="16.350000000000001" customHeight="1" x14ac:dyDescent="0.25">
      <c r="A2111" s="34">
        <v>43149</v>
      </c>
      <c r="B2111" s="1" t="s">
        <v>5767</v>
      </c>
      <c r="C2111" s="48">
        <f t="shared" si="39"/>
        <v>0</v>
      </c>
      <c r="D2111" s="1" t="s">
        <v>5768</v>
      </c>
      <c r="E2111" s="31">
        <v>1135</v>
      </c>
      <c r="F2111" s="1" t="s">
        <v>38</v>
      </c>
      <c r="G2111" s="1" t="s">
        <v>5797</v>
      </c>
    </row>
    <row r="2112" spans="1:36 1645:1645" ht="16.350000000000001" customHeight="1" x14ac:dyDescent="0.25">
      <c r="A2112" s="34">
        <v>43343</v>
      </c>
      <c r="B2112" s="1" t="s">
        <v>5767</v>
      </c>
      <c r="C2112" s="48">
        <f t="shared" si="39"/>
        <v>5</v>
      </c>
      <c r="D2112" s="1" t="s">
        <v>5768</v>
      </c>
      <c r="E2112" s="31">
        <v>1140</v>
      </c>
      <c r="F2112" s="1" t="s">
        <v>38</v>
      </c>
      <c r="G2112" s="1" t="s">
        <v>5798</v>
      </c>
      <c r="I2112" s="1" t="s">
        <v>5799</v>
      </c>
      <c r="K2112" s="1" t="s">
        <v>5800</v>
      </c>
      <c r="S2112" s="1" t="s">
        <v>5801</v>
      </c>
      <c r="AD2112" s="1" t="s">
        <v>5802</v>
      </c>
      <c r="AE2112" s="1" t="s">
        <v>5803</v>
      </c>
      <c r="BKG2112" s="7"/>
    </row>
    <row r="2113" spans="1:1645" ht="16.350000000000001" customHeight="1" x14ac:dyDescent="0.25">
      <c r="A2113" s="34">
        <v>43343</v>
      </c>
      <c r="B2113" s="1" t="s">
        <v>5767</v>
      </c>
      <c r="C2113" s="48">
        <f t="shared" si="39"/>
        <v>0</v>
      </c>
      <c r="D2113" s="1" t="s">
        <v>5768</v>
      </c>
      <c r="E2113" s="31">
        <v>1150</v>
      </c>
      <c r="F2113" s="1" t="s">
        <v>38</v>
      </c>
      <c r="G2113" s="1" t="s">
        <v>5804</v>
      </c>
    </row>
    <row r="2114" spans="1:1645" ht="16.350000000000001" customHeight="1" x14ac:dyDescent="0.25">
      <c r="A2114" s="34">
        <v>44314</v>
      </c>
      <c r="B2114" s="1" t="s">
        <v>5767</v>
      </c>
      <c r="C2114" s="48">
        <f t="shared" si="39"/>
        <v>5</v>
      </c>
      <c r="D2114" s="1" t="s">
        <v>5768</v>
      </c>
      <c r="E2114" s="31" t="s">
        <v>5805</v>
      </c>
      <c r="F2114" s="1" t="s">
        <v>38</v>
      </c>
      <c r="G2114" s="1" t="s">
        <v>5806</v>
      </c>
      <c r="AE2114" s="1" t="s">
        <v>5807</v>
      </c>
      <c r="AF2114" s="1" t="s">
        <v>5807</v>
      </c>
      <c r="AG2114" s="1" t="s">
        <v>5807</v>
      </c>
      <c r="AH2114" s="1" t="s">
        <v>5807</v>
      </c>
      <c r="AI2114" s="1" t="s">
        <v>5807</v>
      </c>
      <c r="BKG2114" s="7"/>
    </row>
    <row r="2115" spans="1:1645" ht="16.350000000000001" customHeight="1" x14ac:dyDescent="0.25">
      <c r="A2115" s="34">
        <v>44881</v>
      </c>
      <c r="B2115" s="1" t="s">
        <v>5767</v>
      </c>
      <c r="C2115" s="48">
        <f t="shared" si="39"/>
        <v>1</v>
      </c>
      <c r="D2115" s="1" t="s">
        <v>5768</v>
      </c>
      <c r="E2115" s="31" t="s">
        <v>5805</v>
      </c>
      <c r="F2115" s="1" t="s">
        <v>365</v>
      </c>
      <c r="G2115" s="1" t="s">
        <v>9334</v>
      </c>
      <c r="AE2115" s="1" t="s">
        <v>9335</v>
      </c>
      <c r="BKG2115" s="7"/>
    </row>
    <row r="2116" spans="1:1645" ht="16.350000000000001" customHeight="1" x14ac:dyDescent="0.25">
      <c r="A2116" s="34">
        <v>43343</v>
      </c>
      <c r="B2116" s="1" t="s">
        <v>5767</v>
      </c>
      <c r="C2116" s="48">
        <f t="shared" si="39"/>
        <v>1</v>
      </c>
      <c r="D2116" s="1" t="s">
        <v>5768</v>
      </c>
      <c r="E2116" s="31">
        <v>1155</v>
      </c>
      <c r="F2116" s="1" t="s">
        <v>38</v>
      </c>
      <c r="G2116" s="1" t="s">
        <v>5808</v>
      </c>
      <c r="Q2116" s="19" t="s">
        <v>5809</v>
      </c>
    </row>
    <row r="2117" spans="1:1645" ht="16.350000000000001" customHeight="1" x14ac:dyDescent="0.25">
      <c r="A2117" s="34">
        <v>43343</v>
      </c>
      <c r="B2117" s="1" t="s">
        <v>5767</v>
      </c>
      <c r="C2117" s="48">
        <f t="shared" si="39"/>
        <v>3</v>
      </c>
      <c r="D2117" s="1" t="s">
        <v>5768</v>
      </c>
      <c r="E2117" s="31">
        <v>1160</v>
      </c>
      <c r="F2117" s="1" t="s">
        <v>38</v>
      </c>
      <c r="G2117" s="1" t="s">
        <v>5810</v>
      </c>
      <c r="K2117" s="1" t="s">
        <v>5811</v>
      </c>
      <c r="AB2117" s="1" t="s">
        <v>5812</v>
      </c>
      <c r="AD2117" s="1" t="s">
        <v>5813</v>
      </c>
    </row>
    <row r="2118" spans="1:1645" ht="16.350000000000001" customHeight="1" x14ac:dyDescent="0.25">
      <c r="A2118" s="34">
        <v>43343</v>
      </c>
      <c r="B2118" s="1" t="s">
        <v>5767</v>
      </c>
      <c r="C2118" s="48">
        <f t="shared" si="39"/>
        <v>2</v>
      </c>
      <c r="D2118" s="1" t="s">
        <v>5768</v>
      </c>
      <c r="E2118" s="31">
        <v>1165</v>
      </c>
      <c r="F2118" s="1" t="s">
        <v>38</v>
      </c>
      <c r="G2118" s="1" t="s">
        <v>5814</v>
      </c>
      <c r="K2118" s="1" t="s">
        <v>5815</v>
      </c>
      <c r="AD2118" s="1" t="s">
        <v>5816</v>
      </c>
    </row>
    <row r="2119" spans="1:1645" ht="16.350000000000001" customHeight="1" x14ac:dyDescent="0.25">
      <c r="A2119" s="34">
        <v>43343</v>
      </c>
      <c r="B2119" s="1" t="s">
        <v>5767</v>
      </c>
      <c r="C2119" s="48">
        <f t="shared" si="39"/>
        <v>2</v>
      </c>
      <c r="D2119" s="1" t="s">
        <v>5768</v>
      </c>
      <c r="E2119" s="31">
        <v>1170</v>
      </c>
      <c r="F2119" s="1" t="s">
        <v>38</v>
      </c>
      <c r="G2119" s="1" t="s">
        <v>5817</v>
      </c>
      <c r="S2119" s="1" t="s">
        <v>5818</v>
      </c>
      <c r="AD2119" s="1" t="s">
        <v>5819</v>
      </c>
    </row>
    <row r="2120" spans="1:1645" ht="16.350000000000001" customHeight="1" x14ac:dyDescent="0.25">
      <c r="A2120" s="34">
        <v>43343</v>
      </c>
      <c r="B2120" s="1" t="s">
        <v>5767</v>
      </c>
      <c r="C2120" s="48">
        <f t="shared" si="39"/>
        <v>1</v>
      </c>
      <c r="D2120" s="1" t="s">
        <v>5768</v>
      </c>
      <c r="E2120" s="31">
        <v>1175</v>
      </c>
      <c r="F2120" s="1" t="s">
        <v>38</v>
      </c>
      <c r="G2120" s="1" t="s">
        <v>5820</v>
      </c>
      <c r="AD2120" s="1" t="s">
        <v>5821</v>
      </c>
    </row>
    <row r="2121" spans="1:1645" ht="16.350000000000001" customHeight="1" x14ac:dyDescent="0.25">
      <c r="A2121" s="34">
        <v>43343</v>
      </c>
      <c r="B2121" s="1" t="s">
        <v>5767</v>
      </c>
      <c r="C2121" s="48">
        <f t="shared" si="39"/>
        <v>1</v>
      </c>
      <c r="D2121" s="1" t="s">
        <v>5768</v>
      </c>
      <c r="E2121" s="31">
        <v>1180</v>
      </c>
      <c r="F2121" s="1" t="s">
        <v>38</v>
      </c>
      <c r="G2121" s="1" t="s">
        <v>5822</v>
      </c>
      <c r="R2121" s="1" t="s">
        <v>5823</v>
      </c>
    </row>
    <row r="2122" spans="1:1645" ht="16.350000000000001" customHeight="1" x14ac:dyDescent="0.25">
      <c r="A2122" s="34">
        <v>43343</v>
      </c>
      <c r="B2122" s="1" t="s">
        <v>5767</v>
      </c>
      <c r="C2122" s="48">
        <f t="shared" si="39"/>
        <v>1</v>
      </c>
      <c r="D2122" s="1" t="s">
        <v>5768</v>
      </c>
      <c r="E2122" s="31">
        <v>1185</v>
      </c>
      <c r="F2122" s="1" t="s">
        <v>38</v>
      </c>
      <c r="G2122" s="1" t="s">
        <v>5824</v>
      </c>
      <c r="R2122" s="1" t="s">
        <v>5825</v>
      </c>
    </row>
    <row r="2123" spans="1:1645" ht="16.350000000000001" customHeight="1" x14ac:dyDescent="0.25">
      <c r="A2123" s="34">
        <v>43149</v>
      </c>
      <c r="B2123" s="1" t="s">
        <v>5767</v>
      </c>
      <c r="C2123" s="48">
        <f t="shared" si="39"/>
        <v>0</v>
      </c>
      <c r="D2123" s="1" t="s">
        <v>5768</v>
      </c>
      <c r="E2123" s="31">
        <v>1190</v>
      </c>
      <c r="F2123" s="1" t="s">
        <v>38</v>
      </c>
      <c r="G2123" s="1" t="s">
        <v>5826</v>
      </c>
      <c r="Y2123" s="55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  <c r="FO2123" s="19"/>
      <c r="FP2123" s="19"/>
      <c r="FQ2123" s="19"/>
      <c r="FR2123" s="19"/>
      <c r="FS2123" s="19"/>
      <c r="FT2123" s="19"/>
      <c r="FU2123" s="19"/>
      <c r="FV2123" s="19"/>
      <c r="FW2123" s="19"/>
      <c r="FX2123" s="19"/>
      <c r="FY2123" s="19"/>
      <c r="FZ2123" s="19"/>
      <c r="GA2123" s="19"/>
      <c r="GB2123" s="19"/>
      <c r="GC2123" s="19"/>
      <c r="GD2123" s="19"/>
      <c r="GE2123" s="19"/>
      <c r="GF2123" s="19"/>
      <c r="GG2123" s="19"/>
      <c r="GH2123" s="19"/>
      <c r="GI2123" s="19"/>
      <c r="GJ2123" s="19"/>
      <c r="GK2123" s="19"/>
      <c r="GL2123" s="19"/>
      <c r="GM2123" s="19"/>
      <c r="GN2123" s="19"/>
      <c r="GO2123" s="19"/>
      <c r="GP2123" s="19"/>
      <c r="GQ2123" s="19"/>
      <c r="GR2123" s="19"/>
      <c r="GS2123" s="19"/>
      <c r="GT2123" s="19"/>
      <c r="GU2123" s="19"/>
      <c r="GV2123" s="19"/>
      <c r="GW2123" s="19"/>
      <c r="GX2123" s="19"/>
      <c r="GY2123" s="19"/>
      <c r="GZ2123" s="19"/>
      <c r="HA2123" s="19"/>
      <c r="HB2123" s="19"/>
      <c r="HC2123" s="19"/>
      <c r="HD2123" s="19"/>
      <c r="HE2123" s="19"/>
      <c r="HF2123" s="19"/>
      <c r="HG2123" s="19"/>
      <c r="HH2123" s="19"/>
      <c r="HI2123" s="19"/>
      <c r="HJ2123" s="19"/>
      <c r="HK2123" s="19"/>
      <c r="HL2123" s="19"/>
      <c r="HM2123" s="19"/>
      <c r="HN2123" s="19"/>
      <c r="HO2123" s="19"/>
      <c r="HP2123" s="19"/>
      <c r="HQ2123" s="19"/>
      <c r="HR2123" s="19"/>
      <c r="HS2123" s="19"/>
      <c r="HT2123" s="19"/>
      <c r="HU2123" s="19"/>
      <c r="HV2123" s="19"/>
      <c r="HW2123" s="19"/>
      <c r="HX2123" s="19"/>
      <c r="HY2123" s="19"/>
      <c r="HZ2123" s="19"/>
      <c r="IA2123" s="19"/>
      <c r="IB2123" s="19"/>
      <c r="IC2123" s="19"/>
      <c r="ID2123" s="19"/>
      <c r="IE2123" s="19"/>
      <c r="IF2123" s="19"/>
      <c r="IG2123" s="19"/>
      <c r="IH2123" s="19"/>
      <c r="II2123" s="19"/>
      <c r="IJ2123" s="19"/>
      <c r="IK2123" s="19"/>
      <c r="IL2123" s="19"/>
      <c r="IM2123" s="19"/>
      <c r="IN2123" s="19"/>
      <c r="IO2123" s="19"/>
      <c r="IP2123" s="19"/>
      <c r="IQ2123" s="19"/>
      <c r="IR2123" s="19"/>
      <c r="IS2123" s="19"/>
      <c r="IT2123" s="19"/>
      <c r="IU2123" s="19"/>
      <c r="IV2123" s="19"/>
      <c r="IW2123" s="19"/>
      <c r="IX2123" s="19"/>
      <c r="IY2123" s="19"/>
      <c r="IZ2123" s="19"/>
      <c r="JA2123" s="19"/>
      <c r="JB2123" s="19"/>
      <c r="JC2123" s="19"/>
      <c r="JD2123" s="19"/>
      <c r="JE2123" s="19"/>
      <c r="JF2123" s="19"/>
      <c r="JG2123" s="19"/>
      <c r="JH2123" s="19"/>
      <c r="JI2123" s="19"/>
      <c r="JJ2123" s="19"/>
      <c r="JK2123" s="19"/>
      <c r="JL2123" s="19"/>
      <c r="JM2123" s="19"/>
      <c r="JN2123" s="19"/>
      <c r="JO2123" s="19"/>
      <c r="JP2123" s="19"/>
      <c r="JQ2123" s="19"/>
      <c r="JR2123" s="19"/>
      <c r="JS2123" s="19"/>
      <c r="JT2123" s="19"/>
      <c r="JU2123" s="19"/>
      <c r="JV2123" s="19"/>
      <c r="JW2123" s="19"/>
      <c r="JX2123" s="19"/>
      <c r="JY2123" s="19"/>
      <c r="JZ2123" s="19"/>
      <c r="KA2123" s="19"/>
      <c r="KB2123" s="19"/>
      <c r="KC2123" s="19"/>
      <c r="KD2123" s="19"/>
      <c r="KE2123" s="19"/>
      <c r="KF2123" s="19"/>
      <c r="KG2123" s="19"/>
      <c r="KH2123" s="19"/>
      <c r="KI2123" s="19"/>
      <c r="KJ2123" s="19"/>
      <c r="KK2123" s="19"/>
      <c r="KL2123" s="19"/>
      <c r="KM2123" s="19"/>
      <c r="KN2123" s="19"/>
      <c r="KO2123" s="19"/>
      <c r="KP2123" s="19"/>
      <c r="KQ2123" s="19"/>
      <c r="KR2123" s="19"/>
      <c r="KS2123" s="19"/>
      <c r="KT2123" s="19"/>
      <c r="KU2123" s="19"/>
      <c r="KV2123" s="19"/>
      <c r="KW2123" s="19"/>
      <c r="KX2123" s="19"/>
      <c r="KY2123" s="19"/>
      <c r="KZ2123" s="19"/>
      <c r="LA2123" s="19"/>
      <c r="LB2123" s="19"/>
      <c r="LC2123" s="19"/>
      <c r="LD2123" s="19"/>
      <c r="LE2123" s="19"/>
      <c r="LF2123" s="19"/>
      <c r="LG2123" s="19"/>
      <c r="LH2123" s="19"/>
      <c r="LI2123" s="19"/>
      <c r="LJ2123" s="19"/>
      <c r="LK2123" s="19"/>
      <c r="LL2123" s="19"/>
      <c r="LM2123" s="19"/>
      <c r="LN2123" s="19"/>
      <c r="LO2123" s="19"/>
      <c r="LP2123" s="19"/>
      <c r="LQ2123" s="19"/>
      <c r="LR2123" s="19"/>
      <c r="LS2123" s="19"/>
      <c r="LT2123" s="19"/>
      <c r="LU2123" s="19"/>
      <c r="LV2123" s="19"/>
      <c r="LW2123" s="19"/>
      <c r="LX2123" s="19"/>
      <c r="LY2123" s="19"/>
      <c r="LZ2123" s="19"/>
      <c r="MA2123" s="19"/>
      <c r="MB2123" s="19"/>
      <c r="MC2123" s="19"/>
      <c r="MD2123" s="19"/>
      <c r="ME2123" s="19"/>
      <c r="MF2123" s="19"/>
      <c r="MG2123" s="19"/>
      <c r="MH2123" s="19"/>
      <c r="MI2123" s="19"/>
      <c r="MJ2123" s="19"/>
      <c r="MK2123" s="19"/>
      <c r="ML2123" s="19"/>
      <c r="MM2123" s="19"/>
      <c r="MN2123" s="19"/>
      <c r="MO2123" s="19"/>
      <c r="MP2123" s="19"/>
      <c r="MQ2123" s="19"/>
      <c r="MR2123" s="19"/>
      <c r="MS2123" s="19"/>
      <c r="MT2123" s="19"/>
      <c r="MU2123" s="19"/>
      <c r="MV2123" s="19"/>
      <c r="MW2123" s="19"/>
      <c r="MX2123" s="19"/>
      <c r="MY2123" s="19"/>
      <c r="MZ2123" s="19"/>
      <c r="NA2123" s="19"/>
      <c r="NB2123" s="19"/>
      <c r="NC2123" s="19"/>
      <c r="ND2123" s="19"/>
      <c r="NE2123" s="19"/>
      <c r="NF2123" s="19"/>
      <c r="NG2123" s="19"/>
      <c r="NH2123" s="19"/>
      <c r="NI2123" s="19"/>
      <c r="NJ2123" s="19"/>
      <c r="NK2123" s="19"/>
      <c r="NL2123" s="19"/>
      <c r="NM2123" s="19"/>
      <c r="NN2123" s="19"/>
      <c r="NO2123" s="19"/>
      <c r="NP2123" s="19"/>
      <c r="NQ2123" s="19"/>
      <c r="NR2123" s="19"/>
      <c r="NS2123" s="19"/>
      <c r="NT2123" s="19"/>
      <c r="NU2123" s="19"/>
      <c r="NV2123" s="19"/>
      <c r="NW2123" s="19"/>
      <c r="NX2123" s="19"/>
      <c r="NY2123" s="19"/>
      <c r="NZ2123" s="19"/>
      <c r="OA2123" s="19"/>
      <c r="OB2123" s="19"/>
      <c r="OC2123" s="19"/>
      <c r="OD2123" s="19"/>
      <c r="OE2123" s="19"/>
      <c r="OF2123" s="19"/>
      <c r="OG2123" s="19"/>
      <c r="OH2123" s="19"/>
      <c r="OI2123" s="19"/>
      <c r="OJ2123" s="19"/>
      <c r="OK2123" s="19"/>
      <c r="OL2123" s="19"/>
      <c r="OM2123" s="19"/>
      <c r="ON2123" s="19"/>
      <c r="OO2123" s="19"/>
      <c r="OP2123" s="19"/>
      <c r="OQ2123" s="19"/>
      <c r="OR2123" s="19"/>
      <c r="OS2123" s="19"/>
      <c r="OT2123" s="19"/>
      <c r="OU2123" s="19"/>
      <c r="OV2123" s="19"/>
      <c r="OW2123" s="19"/>
      <c r="OX2123" s="19"/>
      <c r="OY2123" s="19"/>
      <c r="OZ2123" s="19"/>
      <c r="PA2123" s="19"/>
      <c r="PB2123" s="19"/>
      <c r="PC2123" s="19"/>
      <c r="PD2123" s="19"/>
      <c r="PE2123" s="19"/>
      <c r="PF2123" s="19"/>
      <c r="PG2123" s="19"/>
      <c r="PH2123" s="19"/>
      <c r="PI2123" s="19"/>
      <c r="PJ2123" s="19"/>
      <c r="PK2123" s="19"/>
      <c r="PL2123" s="19"/>
      <c r="PM2123" s="19"/>
      <c r="PN2123" s="19"/>
      <c r="PO2123" s="19"/>
      <c r="PP2123" s="19"/>
      <c r="PQ2123" s="19"/>
      <c r="PR2123" s="19"/>
      <c r="PS2123" s="19"/>
      <c r="PT2123" s="19"/>
      <c r="PU2123" s="19"/>
      <c r="PV2123" s="19"/>
      <c r="PW2123" s="19"/>
      <c r="PX2123" s="19"/>
      <c r="PY2123" s="19"/>
      <c r="PZ2123" s="19"/>
      <c r="QA2123" s="19"/>
      <c r="QB2123" s="19"/>
      <c r="QC2123" s="19"/>
      <c r="QD2123" s="19"/>
      <c r="QE2123" s="19"/>
      <c r="QF2123" s="19"/>
      <c r="QG2123" s="19"/>
      <c r="QH2123" s="19"/>
      <c r="QI2123" s="19"/>
      <c r="QJ2123" s="19"/>
      <c r="QK2123" s="19"/>
      <c r="QL2123" s="19"/>
      <c r="QM2123" s="19"/>
      <c r="QN2123" s="19"/>
      <c r="QO2123" s="19"/>
      <c r="QP2123" s="19"/>
      <c r="QQ2123" s="19"/>
      <c r="QR2123" s="19"/>
      <c r="QS2123" s="19"/>
      <c r="QT2123" s="19"/>
      <c r="QU2123" s="19"/>
      <c r="QV2123" s="19"/>
      <c r="QW2123" s="19"/>
      <c r="QX2123" s="19"/>
      <c r="QY2123" s="19"/>
      <c r="QZ2123" s="19"/>
      <c r="RA2123" s="19"/>
      <c r="RB2123" s="19"/>
      <c r="RC2123" s="19"/>
      <c r="RD2123" s="19"/>
      <c r="RE2123" s="19"/>
      <c r="RF2123" s="19"/>
      <c r="RG2123" s="19"/>
      <c r="RH2123" s="19"/>
      <c r="RI2123" s="19"/>
      <c r="RJ2123" s="19"/>
      <c r="RK2123" s="19"/>
      <c r="RL2123" s="19"/>
      <c r="RM2123" s="19"/>
      <c r="RN2123" s="19"/>
      <c r="RO2123" s="19"/>
      <c r="RP2123" s="19"/>
      <c r="RQ2123" s="19"/>
      <c r="RR2123" s="19"/>
      <c r="RS2123" s="19"/>
      <c r="RT2123" s="19"/>
      <c r="RU2123" s="19"/>
      <c r="RV2123" s="19"/>
      <c r="RW2123" s="19"/>
      <c r="RX2123" s="19"/>
      <c r="RY2123" s="19"/>
      <c r="RZ2123" s="19"/>
      <c r="SA2123" s="19"/>
      <c r="SB2123" s="19"/>
      <c r="SC2123" s="19"/>
      <c r="SD2123" s="19"/>
      <c r="SE2123" s="19"/>
      <c r="SF2123" s="19"/>
      <c r="SG2123" s="19"/>
      <c r="SH2123" s="19"/>
      <c r="SI2123" s="19"/>
      <c r="SJ2123" s="19"/>
      <c r="SK2123" s="19"/>
      <c r="SL2123" s="19"/>
      <c r="SM2123" s="19"/>
      <c r="SN2123" s="19"/>
      <c r="SO2123" s="19"/>
      <c r="SP2123" s="19"/>
      <c r="SQ2123" s="19"/>
      <c r="SR2123" s="19"/>
      <c r="SS2123" s="19"/>
      <c r="ST2123" s="19"/>
      <c r="SU2123" s="19"/>
      <c r="SV2123" s="19"/>
      <c r="SW2123" s="19"/>
      <c r="SX2123" s="19"/>
      <c r="SY2123" s="19"/>
      <c r="SZ2123" s="19"/>
      <c r="TA2123" s="19"/>
      <c r="TB2123" s="19"/>
      <c r="TC2123" s="19"/>
      <c r="TD2123" s="19"/>
      <c r="TE2123" s="19"/>
      <c r="TF2123" s="19"/>
      <c r="TG2123" s="19"/>
      <c r="TH2123" s="19"/>
      <c r="TI2123" s="19"/>
      <c r="TJ2123" s="19"/>
      <c r="TK2123" s="19"/>
      <c r="TL2123" s="19"/>
      <c r="TM2123" s="19"/>
      <c r="TN2123" s="19"/>
      <c r="TO2123" s="19"/>
      <c r="TP2123" s="19"/>
      <c r="TQ2123" s="19"/>
      <c r="TR2123" s="19"/>
      <c r="TS2123" s="19"/>
      <c r="TT2123" s="19"/>
      <c r="TU2123" s="19"/>
      <c r="TV2123" s="19"/>
      <c r="TW2123" s="19"/>
      <c r="TX2123" s="19"/>
      <c r="TY2123" s="19"/>
      <c r="TZ2123" s="19"/>
      <c r="UA2123" s="19"/>
      <c r="UB2123" s="19"/>
      <c r="UC2123" s="19"/>
      <c r="UD2123" s="19"/>
      <c r="UE2123" s="19"/>
      <c r="UF2123" s="19"/>
      <c r="UG2123" s="19"/>
      <c r="UH2123" s="19"/>
      <c r="UI2123" s="19"/>
      <c r="UJ2123" s="19"/>
      <c r="UK2123" s="19"/>
      <c r="UL2123" s="19"/>
      <c r="UM2123" s="19"/>
      <c r="UN2123" s="19"/>
      <c r="UO2123" s="19"/>
      <c r="UP2123" s="19"/>
      <c r="UQ2123" s="19"/>
      <c r="UR2123" s="19"/>
      <c r="US2123" s="19"/>
      <c r="UT2123" s="19"/>
      <c r="UU2123" s="19"/>
      <c r="UV2123" s="19"/>
      <c r="UW2123" s="19"/>
      <c r="UX2123" s="19"/>
      <c r="UY2123" s="19"/>
      <c r="UZ2123" s="19"/>
      <c r="VA2123" s="19"/>
      <c r="VB2123" s="19"/>
      <c r="VC2123" s="19"/>
      <c r="VD2123" s="19"/>
      <c r="VE2123" s="19"/>
      <c r="VF2123" s="19"/>
      <c r="VG2123" s="19"/>
      <c r="VH2123" s="19"/>
      <c r="VI2123" s="19"/>
      <c r="VJ2123" s="19"/>
      <c r="VK2123" s="19"/>
      <c r="VL2123" s="19"/>
      <c r="VM2123" s="19"/>
      <c r="VN2123" s="19"/>
      <c r="VO2123" s="19"/>
      <c r="VP2123" s="19"/>
      <c r="VQ2123" s="19"/>
      <c r="VR2123" s="19"/>
      <c r="VS2123" s="19"/>
      <c r="VT2123" s="19"/>
      <c r="VU2123" s="19"/>
      <c r="VV2123" s="19"/>
      <c r="VW2123" s="19"/>
      <c r="VX2123" s="19"/>
      <c r="VY2123" s="19"/>
      <c r="VZ2123" s="19"/>
      <c r="WA2123" s="19"/>
      <c r="WB2123" s="19"/>
      <c r="WC2123" s="19"/>
      <c r="WD2123" s="19"/>
      <c r="WE2123" s="19"/>
      <c r="WF2123" s="19"/>
      <c r="WG2123" s="19"/>
      <c r="WH2123" s="19"/>
      <c r="WI2123" s="19"/>
      <c r="WJ2123" s="19"/>
      <c r="WK2123" s="19"/>
      <c r="WL2123" s="19"/>
      <c r="WM2123" s="19"/>
      <c r="WN2123" s="19"/>
      <c r="WO2123" s="19"/>
      <c r="WP2123" s="19"/>
      <c r="WQ2123" s="19"/>
      <c r="WR2123" s="19"/>
      <c r="WS2123" s="19"/>
      <c r="WT2123" s="19"/>
      <c r="WU2123" s="19"/>
      <c r="WV2123" s="19"/>
      <c r="WW2123" s="19"/>
      <c r="WX2123" s="19"/>
      <c r="WY2123" s="19"/>
      <c r="WZ2123" s="19"/>
      <c r="XA2123" s="19"/>
      <c r="XB2123" s="19"/>
      <c r="XC2123" s="19"/>
      <c r="XD2123" s="19"/>
      <c r="XE2123" s="19"/>
      <c r="XF2123" s="19"/>
      <c r="XG2123" s="19"/>
      <c r="XH2123" s="19"/>
      <c r="XI2123" s="19"/>
      <c r="XJ2123" s="19"/>
      <c r="XK2123" s="19"/>
      <c r="XL2123" s="19"/>
      <c r="XM2123" s="19"/>
      <c r="XN2123" s="19"/>
      <c r="XO2123" s="19"/>
      <c r="XP2123" s="19"/>
      <c r="XQ2123" s="19"/>
      <c r="XR2123" s="19"/>
      <c r="XS2123" s="19"/>
      <c r="XT2123" s="19"/>
      <c r="XU2123" s="19"/>
      <c r="XV2123" s="19"/>
      <c r="XW2123" s="19"/>
      <c r="XX2123" s="19"/>
      <c r="XY2123" s="19"/>
      <c r="XZ2123" s="19"/>
      <c r="YA2123" s="19"/>
      <c r="YB2123" s="19"/>
      <c r="YC2123" s="19"/>
      <c r="YD2123" s="19"/>
      <c r="YE2123" s="19"/>
      <c r="YF2123" s="19"/>
      <c r="YG2123" s="19"/>
      <c r="YH2123" s="19"/>
      <c r="YI2123" s="19"/>
      <c r="YJ2123" s="19"/>
      <c r="YK2123" s="19"/>
      <c r="YL2123" s="19"/>
      <c r="YM2123" s="19"/>
      <c r="YN2123" s="19"/>
      <c r="YO2123" s="19"/>
      <c r="YP2123" s="19"/>
      <c r="YQ2123" s="19"/>
      <c r="YR2123" s="19"/>
      <c r="YS2123" s="19"/>
      <c r="YT2123" s="19"/>
      <c r="YU2123" s="19"/>
      <c r="YV2123" s="19"/>
      <c r="YW2123" s="19"/>
      <c r="YX2123" s="19"/>
      <c r="YY2123" s="19"/>
      <c r="YZ2123" s="19"/>
      <c r="ZA2123" s="19"/>
      <c r="ZB2123" s="19"/>
      <c r="ZC2123" s="19"/>
      <c r="ZD2123" s="19"/>
      <c r="ZE2123" s="19"/>
      <c r="ZF2123" s="19"/>
      <c r="ZG2123" s="19"/>
      <c r="ZH2123" s="19"/>
      <c r="ZI2123" s="19"/>
      <c r="ZJ2123" s="19"/>
      <c r="ZK2123" s="19"/>
      <c r="ZL2123" s="19"/>
      <c r="ZM2123" s="19"/>
      <c r="ZN2123" s="19"/>
      <c r="ZO2123" s="19"/>
      <c r="ZP2123" s="19"/>
      <c r="ZQ2123" s="19"/>
      <c r="ZR2123" s="19"/>
      <c r="ZS2123" s="19"/>
      <c r="ZT2123" s="19"/>
      <c r="ZU2123" s="19"/>
      <c r="ZV2123" s="19"/>
      <c r="ZW2123" s="19"/>
      <c r="ZX2123" s="19"/>
      <c r="ZY2123" s="19"/>
      <c r="ZZ2123" s="19"/>
      <c r="AAA2123" s="19"/>
      <c r="AAB2123" s="19"/>
      <c r="AAC2123" s="19"/>
      <c r="AAD2123" s="19"/>
      <c r="AAE2123" s="19"/>
      <c r="AAF2123" s="19"/>
      <c r="AAG2123" s="19"/>
      <c r="AAH2123" s="19"/>
      <c r="AAI2123" s="19"/>
      <c r="AAJ2123" s="19"/>
      <c r="AAK2123" s="19"/>
      <c r="AAL2123" s="19"/>
      <c r="AAM2123" s="19"/>
      <c r="AAN2123" s="19"/>
      <c r="AAO2123" s="19"/>
      <c r="AAP2123" s="19"/>
      <c r="AAQ2123" s="19"/>
      <c r="AAR2123" s="19"/>
      <c r="AAS2123" s="19"/>
      <c r="AAT2123" s="19"/>
      <c r="AAU2123" s="19"/>
      <c r="AAV2123" s="19"/>
      <c r="AAW2123" s="19"/>
      <c r="AAX2123" s="19"/>
      <c r="AAY2123" s="19"/>
      <c r="AAZ2123" s="19"/>
      <c r="ABA2123" s="19"/>
      <c r="ABB2123" s="19"/>
      <c r="ABC2123" s="19"/>
      <c r="ABD2123" s="19"/>
      <c r="ABE2123" s="19"/>
      <c r="ABF2123" s="19"/>
      <c r="ABG2123" s="19"/>
      <c r="ABH2123" s="19"/>
      <c r="ABI2123" s="19"/>
      <c r="ABJ2123" s="19"/>
      <c r="ABK2123" s="19"/>
      <c r="ABL2123" s="19"/>
      <c r="ABM2123" s="19"/>
      <c r="ABN2123" s="19"/>
      <c r="ABO2123" s="19"/>
      <c r="ABP2123" s="19"/>
      <c r="ABQ2123" s="19"/>
      <c r="ABR2123" s="19"/>
      <c r="ABS2123" s="19"/>
      <c r="ABT2123" s="19"/>
      <c r="ABU2123" s="19"/>
      <c r="ABV2123" s="19"/>
      <c r="ABW2123" s="19"/>
      <c r="ABX2123" s="19"/>
      <c r="ABY2123" s="19"/>
      <c r="ABZ2123" s="19"/>
      <c r="ACA2123" s="19"/>
      <c r="ACB2123" s="19"/>
      <c r="ACC2123" s="19"/>
      <c r="ACD2123" s="19"/>
      <c r="ACE2123" s="19"/>
      <c r="ACF2123" s="19"/>
      <c r="ACG2123" s="19"/>
      <c r="ACH2123" s="19"/>
      <c r="ACI2123" s="19"/>
      <c r="ACJ2123" s="19"/>
      <c r="ACK2123" s="19"/>
      <c r="ACL2123" s="19"/>
      <c r="ACM2123" s="19"/>
      <c r="ACN2123" s="19"/>
      <c r="ACO2123" s="19"/>
      <c r="ACP2123" s="19"/>
      <c r="ACQ2123" s="19"/>
      <c r="ACR2123" s="19"/>
      <c r="ACS2123" s="19"/>
      <c r="ACT2123" s="19"/>
      <c r="ACU2123" s="19"/>
      <c r="ACV2123" s="19"/>
      <c r="ACW2123" s="19"/>
      <c r="ACX2123" s="19"/>
      <c r="ACY2123" s="19"/>
      <c r="ACZ2123" s="19"/>
      <c r="ADA2123" s="19"/>
      <c r="ADB2123" s="19"/>
      <c r="ADC2123" s="19"/>
      <c r="ADD2123" s="19"/>
      <c r="ADE2123" s="19"/>
      <c r="ADF2123" s="19"/>
      <c r="ADG2123" s="19"/>
      <c r="ADH2123" s="19"/>
      <c r="ADI2123" s="19"/>
      <c r="ADJ2123" s="19"/>
      <c r="ADK2123" s="19"/>
      <c r="ADL2123" s="19"/>
      <c r="ADM2123" s="19"/>
      <c r="ADN2123" s="19"/>
      <c r="ADO2123" s="19"/>
      <c r="ADP2123" s="19"/>
      <c r="ADQ2123" s="19"/>
      <c r="ADR2123" s="19"/>
      <c r="ADS2123" s="19"/>
      <c r="ADT2123" s="19"/>
      <c r="ADU2123" s="19"/>
      <c r="ADV2123" s="19"/>
      <c r="ADW2123" s="19"/>
      <c r="ADX2123" s="19"/>
      <c r="ADY2123" s="19"/>
      <c r="ADZ2123" s="19"/>
      <c r="AEA2123" s="19"/>
      <c r="AEB2123" s="19"/>
      <c r="AEC2123" s="19"/>
      <c r="AED2123" s="19"/>
      <c r="AEE2123" s="19"/>
      <c r="AEF2123" s="19"/>
      <c r="AEG2123" s="19"/>
      <c r="AEH2123" s="19"/>
      <c r="AEI2123" s="19"/>
      <c r="AEJ2123" s="19"/>
      <c r="AEK2123" s="19"/>
      <c r="AEL2123" s="19"/>
      <c r="AEM2123" s="19"/>
      <c r="AEN2123" s="19"/>
      <c r="AEO2123" s="19"/>
      <c r="AEP2123" s="19"/>
      <c r="AEQ2123" s="19"/>
      <c r="AER2123" s="19"/>
      <c r="AES2123" s="19"/>
      <c r="AET2123" s="19"/>
      <c r="AEU2123" s="19"/>
      <c r="AEV2123" s="19"/>
      <c r="AEW2123" s="19"/>
      <c r="AEX2123" s="19"/>
      <c r="AEY2123" s="19"/>
      <c r="AEZ2123" s="19"/>
      <c r="AFA2123" s="19"/>
      <c r="AFB2123" s="19"/>
      <c r="AFC2123" s="19"/>
      <c r="AFD2123" s="19"/>
      <c r="AFE2123" s="19"/>
      <c r="AFF2123" s="19"/>
      <c r="AFG2123" s="19"/>
      <c r="AFH2123" s="19"/>
      <c r="AFI2123" s="19"/>
      <c r="AFJ2123" s="19"/>
      <c r="AFK2123" s="19"/>
      <c r="AFL2123" s="19"/>
      <c r="AFM2123" s="19"/>
      <c r="AFN2123" s="19"/>
      <c r="AFO2123" s="19"/>
      <c r="AFP2123" s="19"/>
      <c r="AFQ2123" s="19"/>
      <c r="AFR2123" s="19"/>
      <c r="AFS2123" s="19"/>
      <c r="AFT2123" s="19"/>
      <c r="AFU2123" s="19"/>
      <c r="AFV2123" s="19"/>
      <c r="AFW2123" s="19"/>
      <c r="AFX2123" s="19"/>
      <c r="AFY2123" s="19"/>
      <c r="AFZ2123" s="19"/>
      <c r="AGA2123" s="19"/>
      <c r="AGB2123" s="19"/>
      <c r="AGC2123" s="19"/>
      <c r="AGD2123" s="19"/>
      <c r="AGE2123" s="19"/>
      <c r="AGF2123" s="19"/>
      <c r="AGG2123" s="19"/>
      <c r="AGH2123" s="19"/>
      <c r="AGI2123" s="19"/>
      <c r="AGJ2123" s="19"/>
      <c r="AGK2123" s="19"/>
      <c r="AGL2123" s="19"/>
      <c r="AGM2123" s="19"/>
      <c r="AGN2123" s="19"/>
      <c r="AGO2123" s="19"/>
      <c r="AGP2123" s="19"/>
      <c r="AGQ2123" s="19"/>
      <c r="AGR2123" s="19"/>
      <c r="AGS2123" s="19"/>
      <c r="AGT2123" s="19"/>
      <c r="AGU2123" s="19"/>
      <c r="AGV2123" s="19"/>
      <c r="AGW2123" s="19"/>
      <c r="AGX2123" s="19"/>
      <c r="AGY2123" s="19"/>
      <c r="AGZ2123" s="19"/>
      <c r="AHA2123" s="19"/>
      <c r="AHB2123" s="19"/>
      <c r="AHC2123" s="19"/>
      <c r="AHD2123" s="19"/>
      <c r="AHE2123" s="19"/>
      <c r="AHF2123" s="19"/>
      <c r="AHG2123" s="19"/>
      <c r="AHH2123" s="19"/>
      <c r="AHI2123" s="19"/>
      <c r="AHJ2123" s="19"/>
      <c r="AHK2123" s="19"/>
      <c r="AHL2123" s="19"/>
      <c r="AHM2123" s="19"/>
      <c r="AHN2123" s="19"/>
      <c r="AHO2123" s="19"/>
      <c r="AHP2123" s="19"/>
      <c r="AHQ2123" s="19"/>
      <c r="AHR2123" s="19"/>
      <c r="AHS2123" s="19"/>
      <c r="AHT2123" s="19"/>
      <c r="AHU2123" s="19"/>
      <c r="AHV2123" s="19"/>
      <c r="AHW2123" s="19"/>
      <c r="AHX2123" s="19"/>
      <c r="AHY2123" s="19"/>
      <c r="AHZ2123" s="19"/>
      <c r="AIA2123" s="19"/>
      <c r="AIB2123" s="19"/>
      <c r="AIC2123" s="19"/>
      <c r="AID2123" s="19"/>
      <c r="AIE2123" s="19"/>
      <c r="AIF2123" s="19"/>
      <c r="AIG2123" s="19"/>
      <c r="AIH2123" s="19"/>
      <c r="AII2123" s="19"/>
      <c r="AIJ2123" s="19"/>
      <c r="AIK2123" s="19"/>
      <c r="AIL2123" s="19"/>
      <c r="AIM2123" s="19"/>
      <c r="AIN2123" s="19"/>
      <c r="AIO2123" s="19"/>
      <c r="AIP2123" s="19"/>
      <c r="AIQ2123" s="19"/>
      <c r="AIR2123" s="19"/>
      <c r="AIS2123" s="19"/>
      <c r="AIT2123" s="19"/>
      <c r="AIU2123" s="19"/>
      <c r="AIV2123" s="19"/>
      <c r="AIW2123" s="19"/>
      <c r="AIX2123" s="19"/>
      <c r="AIY2123" s="19"/>
      <c r="AIZ2123" s="19"/>
      <c r="AJA2123" s="19"/>
      <c r="AJB2123" s="19"/>
      <c r="AJC2123" s="19"/>
      <c r="AJD2123" s="19"/>
      <c r="AJE2123" s="19"/>
      <c r="AJF2123" s="19"/>
      <c r="AJG2123" s="19"/>
      <c r="AJH2123" s="19"/>
      <c r="AJI2123" s="19"/>
      <c r="AJJ2123" s="19"/>
      <c r="AJK2123" s="19"/>
      <c r="AJL2123" s="19"/>
      <c r="AJM2123" s="19"/>
      <c r="AJN2123" s="19"/>
      <c r="AJO2123" s="19"/>
      <c r="AJP2123" s="19"/>
      <c r="AJQ2123" s="19"/>
      <c r="AJR2123" s="19"/>
      <c r="AJS2123" s="19"/>
      <c r="AJT2123" s="19"/>
      <c r="AJU2123" s="19"/>
      <c r="AJV2123" s="19"/>
      <c r="AJW2123" s="19"/>
      <c r="AJX2123" s="19"/>
      <c r="AJY2123" s="19"/>
      <c r="AJZ2123" s="19"/>
      <c r="AKA2123" s="19"/>
      <c r="AKB2123" s="19"/>
      <c r="AKC2123" s="19"/>
      <c r="AKD2123" s="19"/>
      <c r="AKE2123" s="19"/>
      <c r="AKF2123" s="19"/>
      <c r="AKG2123" s="19"/>
      <c r="AKH2123" s="19"/>
      <c r="AKI2123" s="19"/>
      <c r="AKJ2123" s="19"/>
      <c r="AKK2123" s="19"/>
      <c r="AKL2123" s="19"/>
      <c r="AKM2123" s="19"/>
      <c r="AKN2123" s="19"/>
      <c r="AKO2123" s="19"/>
      <c r="AKP2123" s="19"/>
      <c r="AKQ2123" s="19"/>
      <c r="AKR2123" s="19"/>
      <c r="AKS2123" s="19"/>
      <c r="AKT2123" s="19"/>
      <c r="AKU2123" s="19"/>
      <c r="AKV2123" s="19"/>
      <c r="AKW2123" s="19"/>
      <c r="AKX2123" s="19"/>
      <c r="AKY2123" s="19"/>
      <c r="AKZ2123" s="19"/>
      <c r="ALA2123" s="19"/>
      <c r="ALB2123" s="19"/>
      <c r="ALC2123" s="19"/>
      <c r="ALD2123" s="19"/>
      <c r="ALE2123" s="19"/>
      <c r="ALF2123" s="19"/>
      <c r="ALG2123" s="19"/>
      <c r="ALH2123" s="19"/>
      <c r="ALI2123" s="19"/>
      <c r="ALJ2123" s="19"/>
      <c r="ALK2123" s="19"/>
      <c r="ALL2123" s="19"/>
      <c r="ALM2123" s="19"/>
      <c r="ALN2123" s="19"/>
      <c r="ALO2123" s="19"/>
      <c r="ALP2123" s="19"/>
      <c r="ALQ2123" s="19"/>
      <c r="ALR2123" s="19"/>
      <c r="ALS2123" s="19"/>
      <c r="ALT2123" s="19"/>
      <c r="ALU2123" s="19"/>
      <c r="ALV2123" s="19"/>
      <c r="ALW2123" s="19"/>
      <c r="ALX2123" s="19"/>
      <c r="ALY2123" s="19"/>
      <c r="ALZ2123" s="19"/>
      <c r="AMA2123" s="19"/>
      <c r="AMB2123" s="19"/>
      <c r="AMC2123" s="19"/>
      <c r="AMD2123" s="19"/>
      <c r="AME2123" s="19"/>
      <c r="AMF2123" s="19"/>
      <c r="AMG2123" s="19"/>
      <c r="AMH2123" s="19"/>
      <c r="AMI2123" s="19"/>
      <c r="AMJ2123" s="19"/>
      <c r="AMK2123" s="19"/>
      <c r="AML2123" s="19"/>
      <c r="AMM2123" s="19"/>
      <c r="AMN2123" s="19"/>
      <c r="AMO2123" s="19"/>
      <c r="AMP2123" s="19"/>
      <c r="AMQ2123" s="19"/>
      <c r="AMR2123" s="19"/>
      <c r="AMS2123" s="19"/>
      <c r="AMT2123" s="19"/>
      <c r="AMU2123" s="19"/>
      <c r="AMV2123" s="19"/>
      <c r="AMW2123" s="19"/>
      <c r="AMX2123" s="19"/>
      <c r="AMY2123" s="19"/>
      <c r="AMZ2123" s="19"/>
      <c r="ANA2123" s="19"/>
      <c r="ANB2123" s="19"/>
      <c r="ANC2123" s="19"/>
      <c r="AND2123" s="19"/>
      <c r="ANE2123" s="19"/>
      <c r="ANF2123" s="19"/>
      <c r="ANG2123" s="19"/>
      <c r="ANH2123" s="19"/>
      <c r="ANI2123" s="19"/>
      <c r="ANJ2123" s="19"/>
      <c r="ANK2123" s="19"/>
      <c r="ANL2123" s="19"/>
      <c r="ANM2123" s="19"/>
      <c r="ANN2123" s="19"/>
      <c r="ANO2123" s="19"/>
      <c r="ANP2123" s="19"/>
      <c r="ANQ2123" s="19"/>
      <c r="ANR2123" s="19"/>
      <c r="ANS2123" s="19"/>
      <c r="ANT2123" s="19"/>
      <c r="ANU2123" s="19"/>
      <c r="ANV2123" s="19"/>
      <c r="ANW2123" s="19"/>
      <c r="ANX2123" s="19"/>
      <c r="ANY2123" s="19"/>
      <c r="ANZ2123" s="19"/>
      <c r="AOA2123" s="19"/>
      <c r="AOB2123" s="19"/>
      <c r="AOC2123" s="19"/>
      <c r="AOD2123" s="19"/>
      <c r="AOE2123" s="19"/>
      <c r="AOF2123" s="19"/>
      <c r="AOG2123" s="19"/>
      <c r="AOH2123" s="19"/>
      <c r="AOI2123" s="19"/>
      <c r="AOJ2123" s="19"/>
      <c r="AOK2123" s="19"/>
      <c r="AOL2123" s="19"/>
      <c r="AOM2123" s="19"/>
      <c r="AON2123" s="19"/>
      <c r="AOO2123" s="19"/>
      <c r="AOP2123" s="19"/>
      <c r="AOQ2123" s="19"/>
      <c r="AOR2123" s="19"/>
      <c r="AOS2123" s="19"/>
      <c r="AOT2123" s="19"/>
      <c r="AOU2123" s="19"/>
      <c r="AOV2123" s="19"/>
      <c r="AOW2123" s="19"/>
      <c r="AOX2123" s="19"/>
      <c r="AOY2123" s="19"/>
      <c r="AOZ2123" s="19"/>
      <c r="APA2123" s="19"/>
      <c r="APB2123" s="19"/>
      <c r="APC2123" s="19"/>
      <c r="APD2123" s="19"/>
      <c r="APE2123" s="19"/>
      <c r="APF2123" s="19"/>
      <c r="APG2123" s="19"/>
      <c r="APH2123" s="19"/>
      <c r="API2123" s="19"/>
      <c r="APJ2123" s="19"/>
      <c r="APK2123" s="19"/>
      <c r="APL2123" s="19"/>
      <c r="APM2123" s="19"/>
      <c r="APN2123" s="19"/>
      <c r="APO2123" s="19"/>
      <c r="APP2123" s="19"/>
      <c r="APQ2123" s="19"/>
      <c r="APR2123" s="19"/>
      <c r="APS2123" s="19"/>
      <c r="APT2123" s="19"/>
      <c r="APU2123" s="19"/>
      <c r="APV2123" s="19"/>
      <c r="APW2123" s="19"/>
      <c r="APX2123" s="19"/>
      <c r="APY2123" s="19"/>
      <c r="APZ2123" s="19"/>
      <c r="AQA2123" s="19"/>
      <c r="AQB2123" s="19"/>
      <c r="AQC2123" s="19"/>
      <c r="AQD2123" s="19"/>
      <c r="AQE2123" s="19"/>
      <c r="AQF2123" s="19"/>
      <c r="AQG2123" s="19"/>
      <c r="AQH2123" s="19"/>
      <c r="AQI2123" s="19"/>
      <c r="AQJ2123" s="19"/>
      <c r="AQK2123" s="19"/>
      <c r="AQL2123" s="19"/>
      <c r="AQM2123" s="19"/>
      <c r="AQN2123" s="19"/>
      <c r="AQO2123" s="19"/>
      <c r="AQP2123" s="19"/>
      <c r="AQQ2123" s="19"/>
      <c r="AQR2123" s="19"/>
      <c r="AQS2123" s="19"/>
      <c r="AQT2123" s="19"/>
      <c r="AQU2123" s="19"/>
      <c r="AQV2123" s="19"/>
      <c r="AQW2123" s="19"/>
      <c r="AQX2123" s="19"/>
      <c r="AQY2123" s="19"/>
      <c r="AQZ2123" s="19"/>
      <c r="ARA2123" s="19"/>
      <c r="ARB2123" s="19"/>
      <c r="ARC2123" s="19"/>
      <c r="ARD2123" s="19"/>
      <c r="ARE2123" s="19"/>
      <c r="ARF2123" s="19"/>
      <c r="ARG2123" s="19"/>
      <c r="ARH2123" s="19"/>
      <c r="ARI2123" s="19"/>
      <c r="ARJ2123" s="19"/>
      <c r="ARK2123" s="19"/>
      <c r="ARL2123" s="19"/>
      <c r="ARM2123" s="19"/>
      <c r="ARN2123" s="19"/>
      <c r="ARO2123" s="19"/>
      <c r="ARP2123" s="19"/>
      <c r="ARQ2123" s="19"/>
      <c r="ARR2123" s="19"/>
      <c r="ARS2123" s="19"/>
      <c r="ART2123" s="19"/>
      <c r="ARU2123" s="19"/>
      <c r="ARV2123" s="19"/>
      <c r="ARW2123" s="19"/>
      <c r="ARX2123" s="19"/>
      <c r="ARY2123" s="19"/>
      <c r="ARZ2123" s="19"/>
      <c r="ASA2123" s="19"/>
      <c r="ASB2123" s="19"/>
      <c r="ASC2123" s="19"/>
      <c r="ASD2123" s="19"/>
      <c r="ASE2123" s="19"/>
      <c r="ASF2123" s="19"/>
      <c r="ASG2123" s="19"/>
      <c r="ASH2123" s="19"/>
      <c r="ASI2123" s="19"/>
      <c r="ASJ2123" s="19"/>
      <c r="ASK2123" s="19"/>
      <c r="ASL2123" s="19"/>
      <c r="ASM2123" s="19"/>
      <c r="ASN2123" s="19"/>
      <c r="ASO2123" s="19"/>
      <c r="ASP2123" s="19"/>
      <c r="ASQ2123" s="19"/>
      <c r="ASR2123" s="19"/>
      <c r="ASS2123" s="19"/>
      <c r="AST2123" s="19"/>
      <c r="ASU2123" s="19"/>
      <c r="ASV2123" s="19"/>
      <c r="ASW2123" s="19"/>
      <c r="ASX2123" s="19"/>
      <c r="ASY2123" s="19"/>
      <c r="ASZ2123" s="19"/>
      <c r="ATA2123" s="19"/>
      <c r="ATB2123" s="19"/>
      <c r="ATC2123" s="19"/>
      <c r="ATD2123" s="19"/>
      <c r="ATE2123" s="19"/>
      <c r="ATF2123" s="19"/>
      <c r="ATG2123" s="19"/>
      <c r="ATH2123" s="19"/>
      <c r="ATI2123" s="19"/>
      <c r="ATJ2123" s="19"/>
      <c r="ATK2123" s="19"/>
      <c r="ATL2123" s="19"/>
      <c r="ATM2123" s="19"/>
      <c r="ATN2123" s="19"/>
      <c r="ATO2123" s="19"/>
      <c r="ATP2123" s="19"/>
      <c r="ATQ2123" s="19"/>
      <c r="ATR2123" s="19"/>
      <c r="ATS2123" s="19"/>
      <c r="ATT2123" s="19"/>
      <c r="ATU2123" s="19"/>
      <c r="ATV2123" s="19"/>
      <c r="ATW2123" s="19"/>
      <c r="ATX2123" s="19"/>
      <c r="ATY2123" s="19"/>
      <c r="ATZ2123" s="19"/>
      <c r="AUA2123" s="19"/>
      <c r="AUB2123" s="19"/>
      <c r="AUC2123" s="19"/>
      <c r="AUD2123" s="19"/>
      <c r="AUE2123" s="19"/>
      <c r="AUF2123" s="19"/>
      <c r="AUG2123" s="19"/>
      <c r="AUH2123" s="19"/>
      <c r="AUI2123" s="19"/>
      <c r="AUJ2123" s="19"/>
      <c r="AUK2123" s="19"/>
      <c r="AUL2123" s="19"/>
      <c r="AUM2123" s="19"/>
      <c r="AUN2123" s="19"/>
      <c r="AUO2123" s="19"/>
      <c r="AUP2123" s="19"/>
      <c r="AUQ2123" s="19"/>
      <c r="AUR2123" s="19"/>
      <c r="AUS2123" s="19"/>
      <c r="AUT2123" s="19"/>
      <c r="AUU2123" s="19"/>
      <c r="AUV2123" s="19"/>
      <c r="AUW2123" s="19"/>
      <c r="AUX2123" s="19"/>
      <c r="AUY2123" s="19"/>
      <c r="AUZ2123" s="19"/>
      <c r="AVA2123" s="19"/>
      <c r="AVB2123" s="19"/>
      <c r="AVC2123" s="19"/>
      <c r="AVD2123" s="19"/>
      <c r="AVE2123" s="19"/>
      <c r="AVF2123" s="19"/>
      <c r="AVG2123" s="19"/>
      <c r="AVH2123" s="19"/>
      <c r="AVI2123" s="19"/>
      <c r="AVJ2123" s="19"/>
      <c r="AVK2123" s="19"/>
      <c r="AVL2123" s="19"/>
      <c r="AVM2123" s="19"/>
      <c r="AVN2123" s="19"/>
      <c r="AVO2123" s="19"/>
      <c r="AVP2123" s="19"/>
      <c r="AVQ2123" s="19"/>
      <c r="AVR2123" s="19"/>
      <c r="AVS2123" s="19"/>
      <c r="AVT2123" s="19"/>
      <c r="AVU2123" s="19"/>
      <c r="AVV2123" s="19"/>
      <c r="AVW2123" s="19"/>
      <c r="AVX2123" s="19"/>
      <c r="AVY2123" s="19"/>
      <c r="AVZ2123" s="19"/>
      <c r="AWA2123" s="19"/>
      <c r="AWB2123" s="19"/>
      <c r="AWC2123" s="19"/>
      <c r="AWD2123" s="19"/>
      <c r="AWE2123" s="19"/>
      <c r="AWF2123" s="19"/>
      <c r="AWG2123" s="19"/>
      <c r="AWH2123" s="19"/>
      <c r="AWI2123" s="19"/>
      <c r="AWJ2123" s="19"/>
      <c r="AWK2123" s="19"/>
      <c r="AWL2123" s="19"/>
      <c r="AWM2123" s="19"/>
      <c r="AWN2123" s="19"/>
      <c r="AWO2123" s="19"/>
      <c r="AWP2123" s="19"/>
      <c r="AWQ2123" s="19"/>
      <c r="AWR2123" s="19"/>
      <c r="AWS2123" s="19"/>
      <c r="AWT2123" s="19"/>
      <c r="AWU2123" s="19"/>
      <c r="AWV2123" s="19"/>
      <c r="AWW2123" s="19"/>
      <c r="AWX2123" s="19"/>
      <c r="AWY2123" s="19"/>
      <c r="AWZ2123" s="19"/>
      <c r="AXA2123" s="19"/>
      <c r="AXB2123" s="19"/>
      <c r="AXC2123" s="19"/>
      <c r="AXD2123" s="19"/>
      <c r="AXE2123" s="19"/>
      <c r="AXF2123" s="19"/>
      <c r="AXG2123" s="19"/>
      <c r="AXH2123" s="19"/>
      <c r="AXI2123" s="19"/>
      <c r="AXJ2123" s="19"/>
      <c r="AXK2123" s="19"/>
      <c r="AXL2123" s="19"/>
      <c r="AXM2123" s="19"/>
      <c r="AXN2123" s="19"/>
      <c r="AXO2123" s="19"/>
      <c r="AXP2123" s="19"/>
      <c r="AXQ2123" s="19"/>
      <c r="AXR2123" s="19"/>
      <c r="AXS2123" s="19"/>
      <c r="AXT2123" s="19"/>
      <c r="AXU2123" s="19"/>
      <c r="AXV2123" s="19"/>
      <c r="AXW2123" s="19"/>
      <c r="AXX2123" s="19"/>
      <c r="AXY2123" s="19"/>
      <c r="AXZ2123" s="19"/>
      <c r="AYA2123" s="19"/>
      <c r="AYB2123" s="19"/>
      <c r="AYC2123" s="19"/>
      <c r="AYD2123" s="19"/>
      <c r="AYE2123" s="19"/>
      <c r="AYF2123" s="19"/>
      <c r="AYG2123" s="19"/>
      <c r="AYH2123" s="19"/>
      <c r="AYI2123" s="19"/>
      <c r="AYJ2123" s="19"/>
      <c r="AYK2123" s="19"/>
      <c r="AYL2123" s="19"/>
      <c r="AYM2123" s="19"/>
      <c r="AYN2123" s="19"/>
      <c r="AYO2123" s="19"/>
      <c r="AYP2123" s="19"/>
      <c r="AYQ2123" s="19"/>
      <c r="AYR2123" s="19"/>
      <c r="AYS2123" s="19"/>
      <c r="AYT2123" s="19"/>
      <c r="AYU2123" s="19"/>
      <c r="AYV2123" s="19"/>
      <c r="AYW2123" s="19"/>
      <c r="AYX2123" s="19"/>
      <c r="AYY2123" s="19"/>
      <c r="AYZ2123" s="19"/>
      <c r="AZA2123" s="19"/>
      <c r="AZB2123" s="19"/>
      <c r="AZC2123" s="19"/>
      <c r="AZD2123" s="19"/>
      <c r="AZE2123" s="19"/>
      <c r="AZF2123" s="19"/>
      <c r="AZG2123" s="19"/>
      <c r="AZH2123" s="19"/>
      <c r="AZI2123" s="19"/>
      <c r="AZJ2123" s="19"/>
      <c r="AZK2123" s="19"/>
      <c r="AZL2123" s="19"/>
      <c r="AZM2123" s="19"/>
      <c r="AZN2123" s="19"/>
      <c r="AZO2123" s="19"/>
      <c r="AZP2123" s="19"/>
      <c r="AZQ2123" s="19"/>
      <c r="AZR2123" s="19"/>
      <c r="AZS2123" s="19"/>
      <c r="AZT2123" s="19"/>
      <c r="AZU2123" s="19"/>
      <c r="AZV2123" s="19"/>
      <c r="AZW2123" s="19"/>
      <c r="AZX2123" s="19"/>
      <c r="AZY2123" s="19"/>
      <c r="AZZ2123" s="19"/>
      <c r="BAA2123" s="19"/>
      <c r="BAB2123" s="19"/>
      <c r="BAC2123" s="19"/>
      <c r="BAD2123" s="19"/>
      <c r="BAE2123" s="19"/>
      <c r="BAF2123" s="19"/>
      <c r="BAG2123" s="19"/>
      <c r="BAH2123" s="19"/>
      <c r="BAI2123" s="19"/>
      <c r="BAJ2123" s="19"/>
      <c r="BAK2123" s="19"/>
      <c r="BAL2123" s="19"/>
      <c r="BAM2123" s="19"/>
      <c r="BAN2123" s="19"/>
      <c r="BAO2123" s="19"/>
      <c r="BAP2123" s="19"/>
      <c r="BAQ2123" s="19"/>
      <c r="BAR2123" s="19"/>
      <c r="BAS2123" s="19"/>
      <c r="BAT2123" s="19"/>
      <c r="BAU2123" s="19"/>
      <c r="BAV2123" s="19"/>
      <c r="BAW2123" s="19"/>
      <c r="BAX2123" s="19"/>
      <c r="BAY2123" s="19"/>
      <c r="BAZ2123" s="19"/>
      <c r="BBA2123" s="19"/>
      <c r="BBB2123" s="19"/>
      <c r="BBC2123" s="19"/>
      <c r="BBD2123" s="19"/>
      <c r="BBE2123" s="19"/>
      <c r="BBF2123" s="19"/>
      <c r="BBG2123" s="19"/>
      <c r="BBH2123" s="19"/>
      <c r="BBI2123" s="19"/>
      <c r="BBJ2123" s="19"/>
      <c r="BBK2123" s="19"/>
      <c r="BBL2123" s="19"/>
      <c r="BBM2123" s="19"/>
      <c r="BBN2123" s="19"/>
      <c r="BBO2123" s="19"/>
      <c r="BBP2123" s="19"/>
      <c r="BBQ2123" s="19"/>
      <c r="BBR2123" s="19"/>
      <c r="BBS2123" s="19"/>
      <c r="BBT2123" s="19"/>
      <c r="BBU2123" s="19"/>
      <c r="BBV2123" s="19"/>
      <c r="BBW2123" s="19"/>
      <c r="BBX2123" s="19"/>
      <c r="BBY2123" s="19"/>
      <c r="BBZ2123" s="19"/>
      <c r="BCA2123" s="19"/>
      <c r="BCB2123" s="19"/>
      <c r="BCC2123" s="19"/>
      <c r="BCD2123" s="19"/>
      <c r="BCE2123" s="19"/>
      <c r="BCF2123" s="19"/>
      <c r="BCG2123" s="19"/>
      <c r="BCH2123" s="19"/>
      <c r="BCI2123" s="19"/>
      <c r="BCJ2123" s="19"/>
      <c r="BCK2123" s="19"/>
      <c r="BCL2123" s="19"/>
      <c r="BCM2123" s="19"/>
      <c r="BCN2123" s="19"/>
      <c r="BCO2123" s="19"/>
      <c r="BCP2123" s="19"/>
      <c r="BCQ2123" s="19"/>
      <c r="BCR2123" s="19"/>
      <c r="BCS2123" s="19"/>
      <c r="BCT2123" s="19"/>
      <c r="BCU2123" s="19"/>
      <c r="BCV2123" s="19"/>
      <c r="BCW2123" s="19"/>
      <c r="BCX2123" s="19"/>
      <c r="BCY2123" s="19"/>
      <c r="BCZ2123" s="19"/>
      <c r="BDA2123" s="19"/>
      <c r="BDB2123" s="19"/>
      <c r="BDC2123" s="19"/>
      <c r="BDD2123" s="19"/>
      <c r="BDE2123" s="19"/>
      <c r="BDF2123" s="19"/>
      <c r="BDG2123" s="19"/>
      <c r="BDH2123" s="19"/>
      <c r="BDI2123" s="19"/>
      <c r="BDJ2123" s="19"/>
      <c r="BDK2123" s="19"/>
      <c r="BDL2123" s="19"/>
      <c r="BDM2123" s="19"/>
      <c r="BDN2123" s="19"/>
      <c r="BDO2123" s="19"/>
      <c r="BDP2123" s="19"/>
      <c r="BDQ2123" s="19"/>
      <c r="BDR2123" s="19"/>
      <c r="BDS2123" s="19"/>
      <c r="BDT2123" s="19"/>
      <c r="BDU2123" s="19"/>
      <c r="BDV2123" s="19"/>
      <c r="BDW2123" s="19"/>
      <c r="BDX2123" s="19"/>
      <c r="BDY2123" s="19"/>
      <c r="BDZ2123" s="19"/>
      <c r="BEA2123" s="19"/>
      <c r="BEB2123" s="19"/>
      <c r="BEC2123" s="19"/>
      <c r="BED2123" s="19"/>
      <c r="BEE2123" s="19"/>
      <c r="BEF2123" s="19"/>
      <c r="BEG2123" s="19"/>
      <c r="BEH2123" s="19"/>
      <c r="BEI2123" s="19"/>
      <c r="BEJ2123" s="19"/>
      <c r="BEK2123" s="19"/>
      <c r="BEL2123" s="19"/>
      <c r="BEM2123" s="19"/>
      <c r="BEN2123" s="19"/>
      <c r="BEO2123" s="19"/>
      <c r="BEP2123" s="19"/>
      <c r="BEQ2123" s="19"/>
      <c r="BER2123" s="19"/>
      <c r="BES2123" s="19"/>
      <c r="BET2123" s="19"/>
      <c r="BEU2123" s="19"/>
      <c r="BEV2123" s="19"/>
      <c r="BEW2123" s="19"/>
      <c r="BEX2123" s="19"/>
      <c r="BEY2123" s="19"/>
      <c r="BEZ2123" s="19"/>
      <c r="BFA2123" s="19"/>
      <c r="BFB2123" s="19"/>
      <c r="BFC2123" s="19"/>
      <c r="BFD2123" s="19"/>
      <c r="BFE2123" s="19"/>
      <c r="BFF2123" s="19"/>
      <c r="BFG2123" s="19"/>
      <c r="BFH2123" s="19"/>
      <c r="BFI2123" s="19"/>
      <c r="BFJ2123" s="19"/>
      <c r="BFK2123" s="19"/>
      <c r="BFL2123" s="19"/>
      <c r="BFM2123" s="19"/>
      <c r="BFN2123" s="19"/>
      <c r="BFO2123" s="19"/>
      <c r="BFP2123" s="19"/>
      <c r="BFQ2123" s="19"/>
      <c r="BFR2123" s="19"/>
      <c r="BFS2123" s="19"/>
      <c r="BFT2123" s="19"/>
      <c r="BFU2123" s="19"/>
      <c r="BFV2123" s="19"/>
      <c r="BFW2123" s="19"/>
      <c r="BFX2123" s="19"/>
      <c r="BFY2123" s="19"/>
      <c r="BFZ2123" s="19"/>
      <c r="BGA2123" s="19"/>
      <c r="BGB2123" s="19"/>
      <c r="BGC2123" s="19"/>
      <c r="BGD2123" s="19"/>
      <c r="BGE2123" s="19"/>
      <c r="BGF2123" s="19"/>
      <c r="BGG2123" s="19"/>
      <c r="BGH2123" s="19"/>
      <c r="BGI2123" s="19"/>
      <c r="BGJ2123" s="19"/>
      <c r="BGK2123" s="19"/>
      <c r="BGL2123" s="19"/>
      <c r="BGM2123" s="19"/>
      <c r="BGN2123" s="19"/>
      <c r="BGO2123" s="19"/>
      <c r="BGP2123" s="19"/>
      <c r="BGQ2123" s="19"/>
      <c r="BGR2123" s="19"/>
      <c r="BGS2123" s="19"/>
      <c r="BGT2123" s="19"/>
      <c r="BGU2123" s="19"/>
      <c r="BGV2123" s="19"/>
      <c r="BGW2123" s="19"/>
      <c r="BGX2123" s="19"/>
      <c r="BGY2123" s="19"/>
      <c r="BGZ2123" s="19"/>
      <c r="BHA2123" s="19"/>
      <c r="BHB2123" s="19"/>
      <c r="BHC2123" s="19"/>
      <c r="BHD2123" s="19"/>
      <c r="BHE2123" s="19"/>
      <c r="BHF2123" s="19"/>
      <c r="BHG2123" s="19"/>
      <c r="BHH2123" s="19"/>
      <c r="BHI2123" s="19"/>
      <c r="BHJ2123" s="19"/>
      <c r="BHK2123" s="19"/>
      <c r="BHL2123" s="19"/>
      <c r="BHM2123" s="19"/>
      <c r="BHN2123" s="19"/>
      <c r="BHO2123" s="19"/>
      <c r="BHP2123" s="19"/>
      <c r="BHQ2123" s="19"/>
      <c r="BHR2123" s="19"/>
      <c r="BHS2123" s="19"/>
      <c r="BHT2123" s="19"/>
      <c r="BHU2123" s="19"/>
      <c r="BHV2123" s="19"/>
      <c r="BHW2123" s="19"/>
      <c r="BHX2123" s="19"/>
      <c r="BHY2123" s="19"/>
      <c r="BHZ2123" s="19"/>
      <c r="BIA2123" s="19"/>
      <c r="BIB2123" s="19"/>
      <c r="BIC2123" s="19"/>
      <c r="BID2123" s="19"/>
      <c r="BIE2123" s="19"/>
      <c r="BIF2123" s="19"/>
      <c r="BIG2123" s="19"/>
      <c r="BIH2123" s="19"/>
      <c r="BII2123" s="19"/>
      <c r="BIJ2123" s="19"/>
      <c r="BIK2123" s="19"/>
      <c r="BIL2123" s="19"/>
      <c r="BIM2123" s="19"/>
      <c r="BIN2123" s="19"/>
      <c r="BIO2123" s="19"/>
      <c r="BIP2123" s="19"/>
      <c r="BIQ2123" s="19"/>
      <c r="BIR2123" s="19"/>
      <c r="BIS2123" s="19"/>
      <c r="BIT2123" s="19"/>
      <c r="BIU2123" s="19"/>
      <c r="BIV2123" s="19"/>
      <c r="BIW2123" s="19"/>
      <c r="BIX2123" s="19"/>
      <c r="BIY2123" s="19"/>
      <c r="BIZ2123" s="19"/>
      <c r="BJA2123" s="19"/>
      <c r="BJB2123" s="19"/>
      <c r="BJC2123" s="19"/>
      <c r="BJD2123" s="19"/>
      <c r="BJE2123" s="19"/>
      <c r="BJF2123" s="19"/>
      <c r="BJG2123" s="19"/>
      <c r="BJH2123" s="19"/>
      <c r="BJI2123" s="19"/>
      <c r="BJJ2123" s="19"/>
      <c r="BJK2123" s="19"/>
      <c r="BJL2123" s="19"/>
      <c r="BJM2123" s="19"/>
      <c r="BJN2123" s="19"/>
      <c r="BJO2123" s="19"/>
      <c r="BJP2123" s="19"/>
      <c r="BJQ2123" s="19"/>
      <c r="BJR2123" s="19"/>
      <c r="BJS2123" s="19"/>
      <c r="BJT2123" s="19"/>
      <c r="BJU2123" s="19"/>
      <c r="BJV2123" s="19"/>
      <c r="BJW2123" s="19"/>
      <c r="BJX2123" s="19"/>
      <c r="BJY2123" s="19"/>
      <c r="BJZ2123" s="19"/>
      <c r="BKA2123" s="19"/>
      <c r="BKB2123" s="19"/>
      <c r="BKC2123" s="19"/>
      <c r="BKD2123" s="19"/>
      <c r="BKE2123" s="19"/>
      <c r="BKF2123" s="19"/>
      <c r="BKG2123" s="19"/>
    </row>
    <row r="2124" spans="1:1645" ht="16.350000000000001" customHeight="1" x14ac:dyDescent="0.25">
      <c r="A2124" s="33">
        <v>43149</v>
      </c>
      <c r="B2124" s="19" t="s">
        <v>5767</v>
      </c>
      <c r="C2124" s="48">
        <f t="shared" si="39"/>
        <v>17</v>
      </c>
      <c r="D2124" s="19" t="s">
        <v>5768</v>
      </c>
      <c r="E2124" s="28">
        <v>1210</v>
      </c>
      <c r="F2124" s="19" t="s">
        <v>38</v>
      </c>
      <c r="G2124" s="19" t="s">
        <v>9480</v>
      </c>
      <c r="H2124" s="19" t="s">
        <v>5788</v>
      </c>
      <c r="I2124" s="19" t="s">
        <v>5827</v>
      </c>
      <c r="J2124" s="19"/>
      <c r="K2124" s="19" t="s">
        <v>5788</v>
      </c>
      <c r="L2124" s="19" t="s">
        <v>5788</v>
      </c>
      <c r="M2124" s="19"/>
      <c r="N2124" s="19"/>
      <c r="O2124" s="19" t="s">
        <v>5828</v>
      </c>
      <c r="P2124" s="19"/>
      <c r="Q2124" s="19" t="s">
        <v>5829</v>
      </c>
      <c r="R2124" s="19" t="s">
        <v>5830</v>
      </c>
      <c r="S2124" s="19"/>
      <c r="T2124" s="19" t="s">
        <v>5831</v>
      </c>
      <c r="U2124" s="19" t="s">
        <v>5831</v>
      </c>
      <c r="V2124" s="19" t="s">
        <v>5831</v>
      </c>
      <c r="W2124" s="19" t="s">
        <v>5831</v>
      </c>
      <c r="X2124" s="19" t="s">
        <v>5832</v>
      </c>
      <c r="Y2124" s="19"/>
      <c r="Z2124" s="19"/>
      <c r="AA2124" s="19" t="s">
        <v>5831</v>
      </c>
      <c r="AB2124" s="19"/>
      <c r="AC2124" s="19"/>
      <c r="AD2124" s="19" t="s">
        <v>5833</v>
      </c>
      <c r="AE2124" s="19" t="s">
        <v>5831</v>
      </c>
      <c r="AF2124" s="19"/>
      <c r="AG2124" s="19" t="s">
        <v>5831</v>
      </c>
      <c r="AH2124" s="19"/>
      <c r="AI2124" s="19"/>
      <c r="AJ2124" s="19" t="s">
        <v>5834</v>
      </c>
    </row>
    <row r="2125" spans="1:1645" ht="16.350000000000001" customHeight="1" x14ac:dyDescent="0.25">
      <c r="A2125" s="34">
        <v>44314</v>
      </c>
      <c r="B2125" s="1" t="s">
        <v>5767</v>
      </c>
      <c r="C2125" s="48">
        <f t="shared" si="39"/>
        <v>5</v>
      </c>
      <c r="D2125" s="1" t="s">
        <v>5768</v>
      </c>
      <c r="E2125" s="31" t="s">
        <v>5835</v>
      </c>
      <c r="F2125" s="1" t="s">
        <v>38</v>
      </c>
      <c r="G2125" s="1" t="s">
        <v>5836</v>
      </c>
      <c r="AE2125" s="1" t="s">
        <v>5837</v>
      </c>
      <c r="AF2125" s="1" t="s">
        <v>5837</v>
      </c>
      <c r="AG2125" s="1" t="s">
        <v>5837</v>
      </c>
      <c r="AH2125" s="1" t="s">
        <v>5837</v>
      </c>
      <c r="AI2125" s="1" t="s">
        <v>5837</v>
      </c>
    </row>
    <row r="2126" spans="1:1645" ht="16.350000000000001" customHeight="1" x14ac:dyDescent="0.25">
      <c r="A2126" s="34">
        <v>44314</v>
      </c>
      <c r="B2126" s="1" t="s">
        <v>5767</v>
      </c>
      <c r="C2126" s="48">
        <f t="shared" si="39"/>
        <v>5</v>
      </c>
      <c r="D2126" s="1" t="s">
        <v>5768</v>
      </c>
      <c r="E2126" s="31" t="s">
        <v>5838</v>
      </c>
      <c r="F2126" s="1" t="s">
        <v>38</v>
      </c>
      <c r="G2126" s="1" t="s">
        <v>5839</v>
      </c>
      <c r="AE2126" s="1" t="s">
        <v>5786</v>
      </c>
      <c r="AF2126" s="1" t="s">
        <v>5786</v>
      </c>
      <c r="AG2126" s="1" t="s">
        <v>5786</v>
      </c>
      <c r="AH2126" s="1" t="s">
        <v>5786</v>
      </c>
      <c r="AI2126" s="1" t="s">
        <v>5786</v>
      </c>
    </row>
    <row r="2127" spans="1:1645" ht="16.350000000000001" customHeight="1" x14ac:dyDescent="0.25">
      <c r="A2127" s="34">
        <v>43553</v>
      </c>
      <c r="B2127" s="1" t="s">
        <v>5767</v>
      </c>
      <c r="C2127" s="48">
        <f t="shared" si="39"/>
        <v>11</v>
      </c>
      <c r="D2127" s="1" t="s">
        <v>5768</v>
      </c>
      <c r="E2127" s="31">
        <v>1220</v>
      </c>
      <c r="F2127" s="1" t="s">
        <v>38</v>
      </c>
      <c r="G2127" s="1" t="s">
        <v>5840</v>
      </c>
      <c r="H2127" s="1" t="s">
        <v>5841</v>
      </c>
      <c r="K2127" s="1" t="s">
        <v>5841</v>
      </c>
      <c r="L2127" s="1" t="s">
        <v>5841</v>
      </c>
      <c r="T2127" s="1" t="s">
        <v>5807</v>
      </c>
      <c r="U2127" s="1" t="s">
        <v>5807</v>
      </c>
      <c r="V2127" s="1" t="s">
        <v>5807</v>
      </c>
      <c r="W2127" s="1" t="s">
        <v>5807</v>
      </c>
      <c r="AA2127" s="1" t="s">
        <v>5807</v>
      </c>
      <c r="AD2127" s="1" t="s">
        <v>5842</v>
      </c>
      <c r="AE2127" s="1" t="s">
        <v>5843</v>
      </c>
      <c r="AG2127" s="1" t="s">
        <v>5843</v>
      </c>
    </row>
    <row r="2128" spans="1:1645" ht="16.350000000000001" customHeight="1" x14ac:dyDescent="0.25">
      <c r="A2128" s="34">
        <v>43343</v>
      </c>
      <c r="B2128" s="1" t="s">
        <v>5767</v>
      </c>
      <c r="C2128" s="48">
        <f t="shared" ref="C2128:C2191" si="42">COUNTA(H2128:AJ2128)</f>
        <v>1</v>
      </c>
      <c r="D2128" s="1" t="s">
        <v>5768</v>
      </c>
      <c r="E2128" s="31">
        <v>1225</v>
      </c>
      <c r="F2128" s="1" t="s">
        <v>38</v>
      </c>
      <c r="G2128" s="1" t="s">
        <v>5844</v>
      </c>
      <c r="AD2128" s="1" t="s">
        <v>5845</v>
      </c>
    </row>
    <row r="2129" spans="1:1645" ht="16.350000000000001" customHeight="1" x14ac:dyDescent="0.25">
      <c r="A2129" s="34">
        <v>43343</v>
      </c>
      <c r="B2129" s="1" t="s">
        <v>5767</v>
      </c>
      <c r="C2129" s="48">
        <f t="shared" si="42"/>
        <v>1</v>
      </c>
      <c r="D2129" s="1" t="s">
        <v>5768</v>
      </c>
      <c r="E2129" s="31">
        <v>1230</v>
      </c>
      <c r="F2129" s="1" t="s">
        <v>38</v>
      </c>
      <c r="G2129" s="1" t="s">
        <v>5846</v>
      </c>
      <c r="Q2129" s="19" t="s">
        <v>5847</v>
      </c>
    </row>
    <row r="2130" spans="1:1645" ht="16.350000000000001" customHeight="1" x14ac:dyDescent="0.25">
      <c r="A2130" s="34">
        <v>43343</v>
      </c>
      <c r="B2130" s="1" t="s">
        <v>5767</v>
      </c>
      <c r="C2130" s="48">
        <f t="shared" si="42"/>
        <v>1</v>
      </c>
      <c r="D2130" s="1" t="s">
        <v>5768</v>
      </c>
      <c r="E2130" s="31">
        <v>1240</v>
      </c>
      <c r="F2130" s="1" t="s">
        <v>38</v>
      </c>
      <c r="G2130" s="1" t="s">
        <v>5848</v>
      </c>
      <c r="AD2130" s="1" t="s">
        <v>5849</v>
      </c>
    </row>
    <row r="2131" spans="1:1645" ht="16.350000000000001" customHeight="1" x14ac:dyDescent="0.25">
      <c r="A2131" s="34">
        <v>43343</v>
      </c>
      <c r="B2131" s="1" t="s">
        <v>5767</v>
      </c>
      <c r="C2131" s="48">
        <f t="shared" si="42"/>
        <v>1</v>
      </c>
      <c r="D2131" s="1" t="s">
        <v>5768</v>
      </c>
      <c r="E2131" s="31">
        <v>1245</v>
      </c>
      <c r="F2131" s="1" t="s">
        <v>38</v>
      </c>
      <c r="G2131" s="1" t="s">
        <v>5850</v>
      </c>
      <c r="AD2131" s="1" t="s">
        <v>5851</v>
      </c>
    </row>
    <row r="2132" spans="1:1645" ht="16.350000000000001" customHeight="1" x14ac:dyDescent="0.25">
      <c r="A2132" s="34">
        <v>43343</v>
      </c>
      <c r="B2132" s="1" t="s">
        <v>5767</v>
      </c>
      <c r="C2132" s="48">
        <f t="shared" si="42"/>
        <v>7</v>
      </c>
      <c r="D2132" s="1" t="s">
        <v>5768</v>
      </c>
      <c r="E2132" s="31">
        <v>1250</v>
      </c>
      <c r="F2132" s="1" t="s">
        <v>38</v>
      </c>
      <c r="G2132" s="1" t="s">
        <v>5852</v>
      </c>
      <c r="I2132" s="1" t="s">
        <v>5853</v>
      </c>
      <c r="K2132" s="1" t="s">
        <v>5854</v>
      </c>
      <c r="AE2132" s="1" t="s">
        <v>5855</v>
      </c>
      <c r="AF2132" s="1" t="s">
        <v>5855</v>
      </c>
      <c r="AG2132" s="1" t="s">
        <v>5855</v>
      </c>
      <c r="AH2132" s="1" t="s">
        <v>5855</v>
      </c>
      <c r="AI2132" s="1" t="s">
        <v>5855</v>
      </c>
    </row>
    <row r="2133" spans="1:1645" ht="16.350000000000001" customHeight="1" x14ac:dyDescent="0.25">
      <c r="A2133" s="34">
        <v>44314</v>
      </c>
      <c r="B2133" s="1" t="s">
        <v>5767</v>
      </c>
      <c r="C2133" s="48">
        <f t="shared" si="42"/>
        <v>5</v>
      </c>
      <c r="D2133" s="1" t="s">
        <v>5768</v>
      </c>
      <c r="E2133" s="31" t="s">
        <v>5856</v>
      </c>
      <c r="F2133" s="1" t="s">
        <v>38</v>
      </c>
      <c r="G2133" s="1" t="s">
        <v>5857</v>
      </c>
      <c r="AE2133" s="1" t="s">
        <v>5858</v>
      </c>
      <c r="AF2133" s="1" t="s">
        <v>5858</v>
      </c>
      <c r="AG2133" s="1" t="s">
        <v>5858</v>
      </c>
      <c r="AH2133" s="1" t="s">
        <v>5858</v>
      </c>
      <c r="AI2133" s="1" t="s">
        <v>5858</v>
      </c>
    </row>
    <row r="2134" spans="1:1645" ht="16.350000000000001" customHeight="1" x14ac:dyDescent="0.25">
      <c r="A2134" s="34">
        <v>44314</v>
      </c>
      <c r="B2134" s="1" t="s">
        <v>5767</v>
      </c>
      <c r="C2134" s="48">
        <f t="shared" si="42"/>
        <v>5</v>
      </c>
      <c r="D2134" s="1" t="s">
        <v>5768</v>
      </c>
      <c r="E2134" s="31" t="s">
        <v>5856</v>
      </c>
      <c r="F2134" s="1" t="s">
        <v>365</v>
      </c>
      <c r="G2134" s="1" t="s">
        <v>5859</v>
      </c>
      <c r="AE2134" s="1" t="s">
        <v>5860</v>
      </c>
      <c r="AF2134" s="1" t="s">
        <v>5860</v>
      </c>
      <c r="AG2134" s="1" t="s">
        <v>5860</v>
      </c>
      <c r="AH2134" s="1" t="s">
        <v>5860</v>
      </c>
      <c r="AI2134" s="1" t="s">
        <v>5860</v>
      </c>
    </row>
    <row r="2135" spans="1:1645" ht="16.350000000000001" customHeight="1" x14ac:dyDescent="0.25">
      <c r="A2135" s="34">
        <v>44314</v>
      </c>
      <c r="B2135" s="1" t="s">
        <v>5767</v>
      </c>
      <c r="C2135" s="48">
        <f t="shared" si="42"/>
        <v>5</v>
      </c>
      <c r="D2135" s="1" t="s">
        <v>5768</v>
      </c>
      <c r="E2135" s="31" t="s">
        <v>5861</v>
      </c>
      <c r="F2135" s="1" t="s">
        <v>38</v>
      </c>
      <c r="G2135" s="1" t="s">
        <v>5862</v>
      </c>
      <c r="AE2135" s="1" t="s">
        <v>5863</v>
      </c>
      <c r="AF2135" s="1" t="s">
        <v>5863</v>
      </c>
      <c r="AG2135" s="1" t="s">
        <v>5863</v>
      </c>
      <c r="AH2135" s="1" t="s">
        <v>5863</v>
      </c>
      <c r="AI2135" s="1" t="s">
        <v>5863</v>
      </c>
    </row>
    <row r="2136" spans="1:1645" ht="16.350000000000001" customHeight="1" x14ac:dyDescent="0.25">
      <c r="A2136" s="34">
        <v>44314</v>
      </c>
      <c r="B2136" s="1" t="s">
        <v>5767</v>
      </c>
      <c r="C2136" s="48">
        <f t="shared" si="42"/>
        <v>5</v>
      </c>
      <c r="D2136" s="1" t="s">
        <v>5768</v>
      </c>
      <c r="E2136" s="31" t="s">
        <v>5864</v>
      </c>
      <c r="F2136" s="1" t="s">
        <v>38</v>
      </c>
      <c r="G2136" s="1" t="s">
        <v>5865</v>
      </c>
      <c r="AE2136" s="1" t="s">
        <v>5866</v>
      </c>
      <c r="AF2136" s="1" t="s">
        <v>5866</v>
      </c>
      <c r="AG2136" s="1" t="s">
        <v>5866</v>
      </c>
      <c r="AH2136" s="1" t="s">
        <v>5866</v>
      </c>
      <c r="AI2136" s="1" t="s">
        <v>5866</v>
      </c>
    </row>
    <row r="2137" spans="1:1645" ht="16.350000000000001" customHeight="1" x14ac:dyDescent="0.25">
      <c r="A2137" s="34">
        <v>44314</v>
      </c>
      <c r="B2137" s="1" t="s">
        <v>5767</v>
      </c>
      <c r="C2137" s="48">
        <f t="shared" si="42"/>
        <v>5</v>
      </c>
      <c r="D2137" s="1" t="s">
        <v>5768</v>
      </c>
      <c r="E2137" s="31" t="s">
        <v>5864</v>
      </c>
      <c r="F2137" s="1" t="s">
        <v>365</v>
      </c>
      <c r="G2137" s="1" t="s">
        <v>5867</v>
      </c>
      <c r="AE2137" s="1" t="s">
        <v>5868</v>
      </c>
      <c r="AF2137" s="1" t="s">
        <v>5868</v>
      </c>
      <c r="AG2137" s="1" t="s">
        <v>5868</v>
      </c>
      <c r="AH2137" s="1" t="s">
        <v>5868</v>
      </c>
      <c r="AI2137" s="1" t="s">
        <v>5868</v>
      </c>
    </row>
    <row r="2138" spans="1:1645" ht="16.350000000000001" customHeight="1" x14ac:dyDescent="0.25">
      <c r="A2138" s="34">
        <v>44314</v>
      </c>
      <c r="B2138" s="1" t="s">
        <v>5767</v>
      </c>
      <c r="C2138" s="48">
        <f t="shared" si="42"/>
        <v>5</v>
      </c>
      <c r="D2138" s="1" t="s">
        <v>5768</v>
      </c>
      <c r="E2138" s="31" t="s">
        <v>5869</v>
      </c>
      <c r="F2138" s="1" t="s">
        <v>38</v>
      </c>
      <c r="G2138" s="1" t="s">
        <v>5870</v>
      </c>
      <c r="AE2138" s="1" t="s">
        <v>5871</v>
      </c>
      <c r="AF2138" s="1" t="s">
        <v>5871</v>
      </c>
      <c r="AG2138" s="1" t="s">
        <v>5871</v>
      </c>
      <c r="AH2138" s="1" t="s">
        <v>5871</v>
      </c>
      <c r="AI2138" s="1" t="s">
        <v>5871</v>
      </c>
    </row>
    <row r="2139" spans="1:1645" ht="16.350000000000001" customHeight="1" x14ac:dyDescent="0.25">
      <c r="A2139" s="34">
        <v>43343</v>
      </c>
      <c r="B2139" s="1" t="s">
        <v>5767</v>
      </c>
      <c r="C2139" s="48">
        <f t="shared" si="42"/>
        <v>1</v>
      </c>
      <c r="D2139" s="1" t="s">
        <v>5768</v>
      </c>
      <c r="E2139" s="31">
        <v>1270</v>
      </c>
      <c r="F2139" s="1" t="s">
        <v>38</v>
      </c>
      <c r="G2139" s="1" t="s">
        <v>5872</v>
      </c>
      <c r="K2139" s="1" t="s">
        <v>5873</v>
      </c>
    </row>
    <row r="2140" spans="1:1645" s="19" customFormat="1" ht="16.350000000000001" customHeight="1" x14ac:dyDescent="0.25">
      <c r="A2140" s="34">
        <v>43343</v>
      </c>
      <c r="B2140" s="1" t="s">
        <v>5767</v>
      </c>
      <c r="C2140" s="48">
        <f t="shared" si="42"/>
        <v>1</v>
      </c>
      <c r="D2140" s="1" t="s">
        <v>5768</v>
      </c>
      <c r="E2140" s="31">
        <v>1280</v>
      </c>
      <c r="F2140" s="1" t="s">
        <v>38</v>
      </c>
      <c r="G2140" s="1" t="s">
        <v>5874</v>
      </c>
      <c r="H2140" s="1"/>
      <c r="I2140" s="1"/>
      <c r="J2140" s="1"/>
      <c r="K2140" s="1"/>
      <c r="L2140" s="1"/>
      <c r="M2140" s="1"/>
      <c r="N2140" s="1"/>
      <c r="O2140" s="1"/>
      <c r="P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 t="s">
        <v>5875</v>
      </c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  <c r="IV2140" s="1"/>
      <c r="IW2140" s="1"/>
      <c r="IX2140" s="1"/>
      <c r="IY2140" s="1"/>
      <c r="IZ2140" s="1"/>
      <c r="JA2140" s="1"/>
      <c r="JB2140" s="1"/>
      <c r="JC2140" s="1"/>
      <c r="JD2140" s="1"/>
      <c r="JE2140" s="1"/>
      <c r="JF2140" s="1"/>
      <c r="JG2140" s="1"/>
      <c r="JH2140" s="1"/>
      <c r="JI2140" s="1"/>
      <c r="JJ2140" s="1"/>
      <c r="JK2140" s="1"/>
      <c r="JL2140" s="1"/>
      <c r="JM2140" s="1"/>
      <c r="JN2140" s="1"/>
      <c r="JO2140" s="1"/>
      <c r="JP2140" s="1"/>
      <c r="JQ2140" s="1"/>
      <c r="JR2140" s="1"/>
      <c r="JS2140" s="1"/>
      <c r="JT2140" s="1"/>
      <c r="JU2140" s="1"/>
      <c r="JV2140" s="1"/>
      <c r="JW2140" s="1"/>
      <c r="JX2140" s="1"/>
      <c r="JY2140" s="1"/>
      <c r="JZ2140" s="1"/>
      <c r="KA2140" s="1"/>
      <c r="KB2140" s="1"/>
      <c r="KC2140" s="1"/>
      <c r="KD2140" s="1"/>
      <c r="KE2140" s="1"/>
      <c r="KF2140" s="1"/>
      <c r="KG2140" s="1"/>
      <c r="KH2140" s="1"/>
      <c r="KI2140" s="1"/>
      <c r="KJ2140" s="1"/>
      <c r="KK2140" s="1"/>
      <c r="KL2140" s="1"/>
      <c r="KM2140" s="1"/>
      <c r="KN2140" s="1"/>
      <c r="KO2140" s="1"/>
      <c r="KP2140" s="1"/>
      <c r="KQ2140" s="1"/>
      <c r="KR2140" s="1"/>
      <c r="KS2140" s="1"/>
      <c r="KT2140" s="1"/>
      <c r="KU2140" s="1"/>
      <c r="KV2140" s="1"/>
      <c r="KW2140" s="1"/>
      <c r="KX2140" s="1"/>
      <c r="KY2140" s="1"/>
      <c r="KZ2140" s="1"/>
      <c r="LA2140" s="1"/>
      <c r="LB2140" s="1"/>
      <c r="LC2140" s="1"/>
      <c r="LD2140" s="1"/>
      <c r="LE2140" s="1"/>
      <c r="LF2140" s="1"/>
      <c r="LG2140" s="1"/>
      <c r="LH2140" s="1"/>
      <c r="LI2140" s="1"/>
      <c r="LJ2140" s="1"/>
      <c r="LK2140" s="1"/>
      <c r="LL2140" s="1"/>
      <c r="LM2140" s="1"/>
      <c r="LN2140" s="1"/>
      <c r="LO2140" s="1"/>
      <c r="LP2140" s="1"/>
      <c r="LQ2140" s="1"/>
      <c r="LR2140" s="1"/>
      <c r="LS2140" s="1"/>
      <c r="LT2140" s="1"/>
      <c r="LU2140" s="1"/>
      <c r="LV2140" s="1"/>
      <c r="LW2140" s="1"/>
      <c r="LX2140" s="1"/>
      <c r="LY2140" s="1"/>
      <c r="LZ2140" s="1"/>
      <c r="MA2140" s="1"/>
      <c r="MB2140" s="1"/>
      <c r="MC2140" s="1"/>
      <c r="MD2140" s="1"/>
      <c r="ME2140" s="1"/>
      <c r="MF2140" s="1"/>
      <c r="MG2140" s="1"/>
      <c r="MH2140" s="1"/>
      <c r="MI2140" s="1"/>
      <c r="MJ2140" s="1"/>
      <c r="MK2140" s="1"/>
      <c r="ML2140" s="1"/>
      <c r="MM2140" s="1"/>
      <c r="MN2140" s="1"/>
      <c r="MO2140" s="1"/>
      <c r="MP2140" s="1"/>
      <c r="MQ2140" s="1"/>
      <c r="MR2140" s="1"/>
      <c r="MS2140" s="1"/>
      <c r="MT2140" s="1"/>
      <c r="MU2140" s="1"/>
      <c r="MV2140" s="1"/>
      <c r="MW2140" s="1"/>
      <c r="MX2140" s="1"/>
      <c r="MY2140" s="1"/>
      <c r="MZ2140" s="1"/>
      <c r="NA2140" s="1"/>
      <c r="NB2140" s="1"/>
      <c r="NC2140" s="1"/>
      <c r="ND2140" s="1"/>
      <c r="NE2140" s="1"/>
      <c r="NF2140" s="1"/>
      <c r="NG2140" s="1"/>
      <c r="NH2140" s="1"/>
      <c r="NI2140" s="1"/>
      <c r="NJ2140" s="1"/>
      <c r="NK2140" s="1"/>
      <c r="NL2140" s="1"/>
      <c r="NM2140" s="1"/>
      <c r="NN2140" s="1"/>
      <c r="NO2140" s="1"/>
      <c r="NP2140" s="1"/>
      <c r="NQ2140" s="1"/>
      <c r="NR2140" s="1"/>
      <c r="NS2140" s="1"/>
      <c r="NT2140" s="1"/>
      <c r="NU2140" s="1"/>
      <c r="NV2140" s="1"/>
      <c r="NW2140" s="1"/>
      <c r="NX2140" s="1"/>
      <c r="NY2140" s="1"/>
      <c r="NZ2140" s="1"/>
      <c r="OA2140" s="1"/>
      <c r="OB2140" s="1"/>
      <c r="OC2140" s="1"/>
      <c r="OD2140" s="1"/>
      <c r="OE2140" s="1"/>
      <c r="OF2140" s="1"/>
      <c r="OG2140" s="1"/>
      <c r="OH2140" s="1"/>
      <c r="OI2140" s="1"/>
      <c r="OJ2140" s="1"/>
      <c r="OK2140" s="1"/>
      <c r="OL2140" s="1"/>
      <c r="OM2140" s="1"/>
      <c r="ON2140" s="1"/>
      <c r="OO2140" s="1"/>
      <c r="OP2140" s="1"/>
      <c r="OQ2140" s="1"/>
      <c r="OR2140" s="1"/>
      <c r="OS2140" s="1"/>
      <c r="OT2140" s="1"/>
      <c r="OU2140" s="1"/>
      <c r="OV2140" s="1"/>
      <c r="OW2140" s="1"/>
      <c r="OX2140" s="1"/>
      <c r="OY2140" s="1"/>
      <c r="OZ2140" s="1"/>
      <c r="PA2140" s="1"/>
      <c r="PB2140" s="1"/>
      <c r="PC2140" s="1"/>
      <c r="PD2140" s="1"/>
      <c r="PE2140" s="1"/>
      <c r="PF2140" s="1"/>
      <c r="PG2140" s="1"/>
      <c r="PH2140" s="1"/>
      <c r="PI2140" s="1"/>
      <c r="PJ2140" s="1"/>
      <c r="PK2140" s="1"/>
      <c r="PL2140" s="1"/>
      <c r="PM2140" s="1"/>
      <c r="PN2140" s="1"/>
      <c r="PO2140" s="1"/>
      <c r="PP2140" s="1"/>
      <c r="PQ2140" s="1"/>
      <c r="PR2140" s="1"/>
      <c r="PS2140" s="1"/>
      <c r="PT2140" s="1"/>
      <c r="PU2140" s="1"/>
      <c r="PV2140" s="1"/>
      <c r="PW2140" s="1"/>
      <c r="PX2140" s="1"/>
      <c r="PY2140" s="1"/>
      <c r="PZ2140" s="1"/>
      <c r="QA2140" s="1"/>
      <c r="QB2140" s="1"/>
      <c r="QC2140" s="1"/>
      <c r="QD2140" s="1"/>
      <c r="QE2140" s="1"/>
      <c r="QF2140" s="1"/>
      <c r="QG2140" s="1"/>
      <c r="QH2140" s="1"/>
      <c r="QI2140" s="1"/>
      <c r="QJ2140" s="1"/>
      <c r="QK2140" s="1"/>
      <c r="QL2140" s="1"/>
      <c r="QM2140" s="1"/>
      <c r="QN2140" s="1"/>
      <c r="QO2140" s="1"/>
      <c r="QP2140" s="1"/>
      <c r="QQ2140" s="1"/>
      <c r="QR2140" s="1"/>
      <c r="QS2140" s="1"/>
      <c r="QT2140" s="1"/>
      <c r="QU2140" s="1"/>
      <c r="QV2140" s="1"/>
      <c r="QW2140" s="1"/>
      <c r="QX2140" s="1"/>
      <c r="QY2140" s="1"/>
      <c r="QZ2140" s="1"/>
      <c r="RA2140" s="1"/>
      <c r="RB2140" s="1"/>
      <c r="RC2140" s="1"/>
      <c r="RD2140" s="1"/>
      <c r="RE2140" s="1"/>
      <c r="RF2140" s="1"/>
      <c r="RG2140" s="1"/>
      <c r="RH2140" s="1"/>
      <c r="RI2140" s="1"/>
      <c r="RJ2140" s="1"/>
      <c r="RK2140" s="1"/>
      <c r="RL2140" s="1"/>
      <c r="RM2140" s="1"/>
      <c r="RN2140" s="1"/>
      <c r="RO2140" s="1"/>
      <c r="RP2140" s="1"/>
      <c r="RQ2140" s="1"/>
      <c r="RR2140" s="1"/>
      <c r="RS2140" s="1"/>
      <c r="RT2140" s="1"/>
      <c r="RU2140" s="1"/>
      <c r="RV2140" s="1"/>
      <c r="RW2140" s="1"/>
      <c r="RX2140" s="1"/>
      <c r="RY2140" s="1"/>
      <c r="RZ2140" s="1"/>
      <c r="SA2140" s="1"/>
      <c r="SB2140" s="1"/>
      <c r="SC2140" s="1"/>
      <c r="SD2140" s="1"/>
      <c r="SE2140" s="1"/>
      <c r="SF2140" s="1"/>
      <c r="SG2140" s="1"/>
      <c r="SH2140" s="1"/>
      <c r="SI2140" s="1"/>
      <c r="SJ2140" s="1"/>
      <c r="SK2140" s="1"/>
      <c r="SL2140" s="1"/>
      <c r="SM2140" s="1"/>
      <c r="SN2140" s="1"/>
      <c r="SO2140" s="1"/>
      <c r="SP2140" s="1"/>
      <c r="SQ2140" s="1"/>
      <c r="SR2140" s="1"/>
      <c r="SS2140" s="1"/>
      <c r="ST2140" s="1"/>
      <c r="SU2140" s="1"/>
      <c r="SV2140" s="1"/>
      <c r="SW2140" s="1"/>
      <c r="SX2140" s="1"/>
      <c r="SY2140" s="1"/>
      <c r="SZ2140" s="1"/>
      <c r="TA2140" s="1"/>
      <c r="TB2140" s="1"/>
      <c r="TC2140" s="1"/>
      <c r="TD2140" s="1"/>
      <c r="TE2140" s="1"/>
      <c r="TF2140" s="1"/>
      <c r="TG2140" s="1"/>
      <c r="TH2140" s="1"/>
      <c r="TI2140" s="1"/>
      <c r="TJ2140" s="1"/>
      <c r="TK2140" s="1"/>
      <c r="TL2140" s="1"/>
      <c r="TM2140" s="1"/>
      <c r="TN2140" s="1"/>
      <c r="TO2140" s="1"/>
      <c r="TP2140" s="1"/>
      <c r="TQ2140" s="1"/>
      <c r="TR2140" s="1"/>
      <c r="TS2140" s="1"/>
      <c r="TT2140" s="1"/>
      <c r="TU2140" s="1"/>
      <c r="TV2140" s="1"/>
      <c r="TW2140" s="1"/>
      <c r="TX2140" s="1"/>
      <c r="TY2140" s="1"/>
      <c r="TZ2140" s="1"/>
      <c r="UA2140" s="1"/>
      <c r="UB2140" s="1"/>
      <c r="UC2140" s="1"/>
      <c r="UD2140" s="1"/>
      <c r="UE2140" s="1"/>
      <c r="UF2140" s="1"/>
      <c r="UG2140" s="1"/>
      <c r="UH2140" s="1"/>
      <c r="UI2140" s="1"/>
      <c r="UJ2140" s="1"/>
      <c r="UK2140" s="1"/>
      <c r="UL2140" s="1"/>
      <c r="UM2140" s="1"/>
      <c r="UN2140" s="1"/>
      <c r="UO2140" s="1"/>
      <c r="UP2140" s="1"/>
      <c r="UQ2140" s="1"/>
      <c r="UR2140" s="1"/>
      <c r="US2140" s="1"/>
      <c r="UT2140" s="1"/>
      <c r="UU2140" s="1"/>
      <c r="UV2140" s="1"/>
      <c r="UW2140" s="1"/>
      <c r="UX2140" s="1"/>
      <c r="UY2140" s="1"/>
      <c r="UZ2140" s="1"/>
      <c r="VA2140" s="1"/>
      <c r="VB2140" s="1"/>
      <c r="VC2140" s="1"/>
      <c r="VD2140" s="1"/>
      <c r="VE2140" s="1"/>
      <c r="VF2140" s="1"/>
      <c r="VG2140" s="1"/>
      <c r="VH2140" s="1"/>
      <c r="VI2140" s="1"/>
      <c r="VJ2140" s="1"/>
      <c r="VK2140" s="1"/>
      <c r="VL2140" s="1"/>
      <c r="VM2140" s="1"/>
      <c r="VN2140" s="1"/>
      <c r="VO2140" s="1"/>
      <c r="VP2140" s="1"/>
      <c r="VQ2140" s="1"/>
      <c r="VR2140" s="1"/>
      <c r="VS2140" s="1"/>
      <c r="VT2140" s="1"/>
      <c r="VU2140" s="1"/>
      <c r="VV2140" s="1"/>
      <c r="VW2140" s="1"/>
      <c r="VX2140" s="1"/>
      <c r="VY2140" s="1"/>
      <c r="VZ2140" s="1"/>
      <c r="WA2140" s="1"/>
      <c r="WB2140" s="1"/>
      <c r="WC2140" s="1"/>
      <c r="WD2140" s="1"/>
      <c r="WE2140" s="1"/>
      <c r="WF2140" s="1"/>
      <c r="WG2140" s="1"/>
      <c r="WH2140" s="1"/>
      <c r="WI2140" s="1"/>
      <c r="WJ2140" s="1"/>
      <c r="WK2140" s="1"/>
      <c r="WL2140" s="1"/>
      <c r="WM2140" s="1"/>
      <c r="WN2140" s="1"/>
      <c r="WO2140" s="1"/>
      <c r="WP2140" s="1"/>
      <c r="WQ2140" s="1"/>
      <c r="WR2140" s="1"/>
      <c r="WS2140" s="1"/>
      <c r="WT2140" s="1"/>
      <c r="WU2140" s="1"/>
      <c r="WV2140" s="1"/>
      <c r="WW2140" s="1"/>
      <c r="WX2140" s="1"/>
      <c r="WY2140" s="1"/>
      <c r="WZ2140" s="1"/>
      <c r="XA2140" s="1"/>
      <c r="XB2140" s="1"/>
      <c r="XC2140" s="1"/>
      <c r="XD2140" s="1"/>
      <c r="XE2140" s="1"/>
      <c r="XF2140" s="1"/>
      <c r="XG2140" s="1"/>
      <c r="XH2140" s="1"/>
      <c r="XI2140" s="1"/>
      <c r="XJ2140" s="1"/>
      <c r="XK2140" s="1"/>
      <c r="XL2140" s="1"/>
      <c r="XM2140" s="1"/>
      <c r="XN2140" s="1"/>
      <c r="XO2140" s="1"/>
      <c r="XP2140" s="1"/>
      <c r="XQ2140" s="1"/>
      <c r="XR2140" s="1"/>
      <c r="XS2140" s="1"/>
      <c r="XT2140" s="1"/>
      <c r="XU2140" s="1"/>
      <c r="XV2140" s="1"/>
      <c r="XW2140" s="1"/>
      <c r="XX2140" s="1"/>
      <c r="XY2140" s="1"/>
      <c r="XZ2140" s="1"/>
      <c r="YA2140" s="1"/>
      <c r="YB2140" s="1"/>
      <c r="YC2140" s="1"/>
      <c r="YD2140" s="1"/>
      <c r="YE2140" s="1"/>
      <c r="YF2140" s="1"/>
      <c r="YG2140" s="1"/>
      <c r="YH2140" s="1"/>
      <c r="YI2140" s="1"/>
      <c r="YJ2140" s="1"/>
      <c r="YK2140" s="1"/>
      <c r="YL2140" s="1"/>
      <c r="YM2140" s="1"/>
      <c r="YN2140" s="1"/>
      <c r="YO2140" s="1"/>
      <c r="YP2140" s="1"/>
      <c r="YQ2140" s="1"/>
      <c r="YR2140" s="1"/>
      <c r="YS2140" s="1"/>
      <c r="YT2140" s="1"/>
      <c r="YU2140" s="1"/>
      <c r="YV2140" s="1"/>
      <c r="YW2140" s="1"/>
      <c r="YX2140" s="1"/>
      <c r="YY2140" s="1"/>
      <c r="YZ2140" s="1"/>
      <c r="ZA2140" s="1"/>
      <c r="ZB2140" s="1"/>
      <c r="ZC2140" s="1"/>
      <c r="ZD2140" s="1"/>
      <c r="ZE2140" s="1"/>
      <c r="ZF2140" s="1"/>
      <c r="ZG2140" s="1"/>
      <c r="ZH2140" s="1"/>
      <c r="ZI2140" s="1"/>
      <c r="ZJ2140" s="1"/>
      <c r="ZK2140" s="1"/>
      <c r="ZL2140" s="1"/>
      <c r="ZM2140" s="1"/>
      <c r="ZN2140" s="1"/>
      <c r="ZO2140" s="1"/>
      <c r="ZP2140" s="1"/>
      <c r="ZQ2140" s="1"/>
      <c r="ZR2140" s="1"/>
      <c r="ZS2140" s="1"/>
      <c r="ZT2140" s="1"/>
      <c r="ZU2140" s="1"/>
      <c r="ZV2140" s="1"/>
      <c r="ZW2140" s="1"/>
      <c r="ZX2140" s="1"/>
      <c r="ZY2140" s="1"/>
      <c r="ZZ2140" s="1"/>
      <c r="AAA2140" s="1"/>
      <c r="AAB2140" s="1"/>
      <c r="AAC2140" s="1"/>
      <c r="AAD2140" s="1"/>
      <c r="AAE2140" s="1"/>
      <c r="AAF2140" s="1"/>
      <c r="AAG2140" s="1"/>
      <c r="AAH2140" s="1"/>
      <c r="AAI2140" s="1"/>
      <c r="AAJ2140" s="1"/>
      <c r="AAK2140" s="1"/>
      <c r="AAL2140" s="1"/>
      <c r="AAM2140" s="1"/>
      <c r="AAN2140" s="1"/>
      <c r="AAO2140" s="1"/>
      <c r="AAP2140" s="1"/>
      <c r="AAQ2140" s="1"/>
      <c r="AAR2140" s="1"/>
      <c r="AAS2140" s="1"/>
      <c r="AAT2140" s="1"/>
      <c r="AAU2140" s="1"/>
      <c r="AAV2140" s="1"/>
      <c r="AAW2140" s="1"/>
      <c r="AAX2140" s="1"/>
      <c r="AAY2140" s="1"/>
      <c r="AAZ2140" s="1"/>
      <c r="ABA2140" s="1"/>
      <c r="ABB2140" s="1"/>
      <c r="ABC2140" s="1"/>
      <c r="ABD2140" s="1"/>
      <c r="ABE2140" s="1"/>
      <c r="ABF2140" s="1"/>
      <c r="ABG2140" s="1"/>
      <c r="ABH2140" s="1"/>
      <c r="ABI2140" s="1"/>
      <c r="ABJ2140" s="1"/>
      <c r="ABK2140" s="1"/>
      <c r="ABL2140" s="1"/>
      <c r="ABM2140" s="1"/>
      <c r="ABN2140" s="1"/>
      <c r="ABO2140" s="1"/>
      <c r="ABP2140" s="1"/>
      <c r="ABQ2140" s="1"/>
      <c r="ABR2140" s="1"/>
      <c r="ABS2140" s="1"/>
      <c r="ABT2140" s="1"/>
      <c r="ABU2140" s="1"/>
      <c r="ABV2140" s="1"/>
      <c r="ABW2140" s="1"/>
      <c r="ABX2140" s="1"/>
      <c r="ABY2140" s="1"/>
      <c r="ABZ2140" s="1"/>
      <c r="ACA2140" s="1"/>
      <c r="ACB2140" s="1"/>
      <c r="ACC2140" s="1"/>
      <c r="ACD2140" s="1"/>
      <c r="ACE2140" s="1"/>
      <c r="ACF2140" s="1"/>
      <c r="ACG2140" s="1"/>
      <c r="ACH2140" s="1"/>
      <c r="ACI2140" s="1"/>
      <c r="ACJ2140" s="1"/>
      <c r="ACK2140" s="1"/>
      <c r="ACL2140" s="1"/>
      <c r="ACM2140" s="1"/>
      <c r="ACN2140" s="1"/>
      <c r="ACO2140" s="1"/>
      <c r="ACP2140" s="1"/>
      <c r="ACQ2140" s="1"/>
      <c r="ACR2140" s="1"/>
      <c r="ACS2140" s="1"/>
      <c r="ACT2140" s="1"/>
      <c r="ACU2140" s="1"/>
      <c r="ACV2140" s="1"/>
      <c r="ACW2140" s="1"/>
      <c r="ACX2140" s="1"/>
      <c r="ACY2140" s="1"/>
      <c r="ACZ2140" s="1"/>
      <c r="ADA2140" s="1"/>
      <c r="ADB2140" s="1"/>
      <c r="ADC2140" s="1"/>
      <c r="ADD2140" s="1"/>
      <c r="ADE2140" s="1"/>
      <c r="ADF2140" s="1"/>
      <c r="ADG2140" s="1"/>
      <c r="ADH2140" s="1"/>
      <c r="ADI2140" s="1"/>
      <c r="ADJ2140" s="1"/>
      <c r="ADK2140" s="1"/>
      <c r="ADL2140" s="1"/>
      <c r="ADM2140" s="1"/>
      <c r="ADN2140" s="1"/>
      <c r="ADO2140" s="1"/>
      <c r="ADP2140" s="1"/>
      <c r="ADQ2140" s="1"/>
      <c r="ADR2140" s="1"/>
      <c r="ADS2140" s="1"/>
      <c r="ADT2140" s="1"/>
      <c r="ADU2140" s="1"/>
      <c r="ADV2140" s="1"/>
      <c r="ADW2140" s="1"/>
      <c r="ADX2140" s="1"/>
      <c r="ADY2140" s="1"/>
      <c r="ADZ2140" s="1"/>
      <c r="AEA2140" s="1"/>
      <c r="AEB2140" s="1"/>
      <c r="AEC2140" s="1"/>
      <c r="AED2140" s="1"/>
      <c r="AEE2140" s="1"/>
      <c r="AEF2140" s="1"/>
      <c r="AEG2140" s="1"/>
      <c r="AEH2140" s="1"/>
      <c r="AEI2140" s="1"/>
      <c r="AEJ2140" s="1"/>
      <c r="AEK2140" s="1"/>
      <c r="AEL2140" s="1"/>
      <c r="AEM2140" s="1"/>
      <c r="AEN2140" s="1"/>
      <c r="AEO2140" s="1"/>
      <c r="AEP2140" s="1"/>
      <c r="AEQ2140" s="1"/>
      <c r="AER2140" s="1"/>
      <c r="AES2140" s="1"/>
      <c r="AET2140" s="1"/>
      <c r="AEU2140" s="1"/>
      <c r="AEV2140" s="1"/>
      <c r="AEW2140" s="1"/>
      <c r="AEX2140" s="1"/>
      <c r="AEY2140" s="1"/>
      <c r="AEZ2140" s="1"/>
      <c r="AFA2140" s="1"/>
      <c r="AFB2140" s="1"/>
      <c r="AFC2140" s="1"/>
      <c r="AFD2140" s="1"/>
      <c r="AFE2140" s="1"/>
      <c r="AFF2140" s="1"/>
      <c r="AFG2140" s="1"/>
      <c r="AFH2140" s="1"/>
      <c r="AFI2140" s="1"/>
      <c r="AFJ2140" s="1"/>
      <c r="AFK2140" s="1"/>
      <c r="AFL2140" s="1"/>
      <c r="AFM2140" s="1"/>
      <c r="AFN2140" s="1"/>
      <c r="AFO2140" s="1"/>
      <c r="AFP2140" s="1"/>
      <c r="AFQ2140" s="1"/>
      <c r="AFR2140" s="1"/>
      <c r="AFS2140" s="1"/>
      <c r="AFT2140" s="1"/>
      <c r="AFU2140" s="1"/>
      <c r="AFV2140" s="1"/>
      <c r="AFW2140" s="1"/>
      <c r="AFX2140" s="1"/>
      <c r="AFY2140" s="1"/>
      <c r="AFZ2140" s="1"/>
      <c r="AGA2140" s="1"/>
      <c r="AGB2140" s="1"/>
      <c r="AGC2140" s="1"/>
      <c r="AGD2140" s="1"/>
      <c r="AGE2140" s="1"/>
      <c r="AGF2140" s="1"/>
      <c r="AGG2140" s="1"/>
      <c r="AGH2140" s="1"/>
      <c r="AGI2140" s="1"/>
      <c r="AGJ2140" s="1"/>
      <c r="AGK2140" s="1"/>
      <c r="AGL2140" s="1"/>
      <c r="AGM2140" s="1"/>
      <c r="AGN2140" s="1"/>
      <c r="AGO2140" s="1"/>
      <c r="AGP2140" s="1"/>
      <c r="AGQ2140" s="1"/>
      <c r="AGR2140" s="1"/>
      <c r="AGS2140" s="1"/>
      <c r="AGT2140" s="1"/>
      <c r="AGU2140" s="1"/>
      <c r="AGV2140" s="1"/>
      <c r="AGW2140" s="1"/>
      <c r="AGX2140" s="1"/>
      <c r="AGY2140" s="1"/>
      <c r="AGZ2140" s="1"/>
      <c r="AHA2140" s="1"/>
      <c r="AHB2140" s="1"/>
      <c r="AHC2140" s="1"/>
      <c r="AHD2140" s="1"/>
      <c r="AHE2140" s="1"/>
      <c r="AHF2140" s="1"/>
      <c r="AHG2140" s="1"/>
      <c r="AHH2140" s="1"/>
      <c r="AHI2140" s="1"/>
      <c r="AHJ2140" s="1"/>
      <c r="AHK2140" s="1"/>
      <c r="AHL2140" s="1"/>
      <c r="AHM2140" s="1"/>
      <c r="AHN2140" s="1"/>
      <c r="AHO2140" s="1"/>
      <c r="AHP2140" s="1"/>
      <c r="AHQ2140" s="1"/>
      <c r="AHR2140" s="1"/>
      <c r="AHS2140" s="1"/>
      <c r="AHT2140" s="1"/>
      <c r="AHU2140" s="1"/>
      <c r="AHV2140" s="1"/>
      <c r="AHW2140" s="1"/>
      <c r="AHX2140" s="1"/>
      <c r="AHY2140" s="1"/>
      <c r="AHZ2140" s="1"/>
      <c r="AIA2140" s="1"/>
      <c r="AIB2140" s="1"/>
      <c r="AIC2140" s="1"/>
      <c r="AID2140" s="1"/>
      <c r="AIE2140" s="1"/>
      <c r="AIF2140" s="1"/>
      <c r="AIG2140" s="1"/>
      <c r="AIH2140" s="1"/>
      <c r="AII2140" s="1"/>
      <c r="AIJ2140" s="1"/>
      <c r="AIK2140" s="1"/>
      <c r="AIL2140" s="1"/>
      <c r="AIM2140" s="1"/>
      <c r="AIN2140" s="1"/>
      <c r="AIO2140" s="1"/>
      <c r="AIP2140" s="1"/>
      <c r="AIQ2140" s="1"/>
      <c r="AIR2140" s="1"/>
      <c r="AIS2140" s="1"/>
      <c r="AIT2140" s="1"/>
      <c r="AIU2140" s="1"/>
      <c r="AIV2140" s="1"/>
      <c r="AIW2140" s="1"/>
      <c r="AIX2140" s="1"/>
      <c r="AIY2140" s="1"/>
      <c r="AIZ2140" s="1"/>
      <c r="AJA2140" s="1"/>
      <c r="AJB2140" s="1"/>
      <c r="AJC2140" s="1"/>
      <c r="AJD2140" s="1"/>
      <c r="AJE2140" s="1"/>
      <c r="AJF2140" s="1"/>
      <c r="AJG2140" s="1"/>
      <c r="AJH2140" s="1"/>
      <c r="AJI2140" s="1"/>
      <c r="AJJ2140" s="1"/>
      <c r="AJK2140" s="1"/>
      <c r="AJL2140" s="1"/>
      <c r="AJM2140" s="1"/>
      <c r="AJN2140" s="1"/>
      <c r="AJO2140" s="1"/>
      <c r="AJP2140" s="1"/>
      <c r="AJQ2140" s="1"/>
      <c r="AJR2140" s="1"/>
      <c r="AJS2140" s="1"/>
      <c r="AJT2140" s="1"/>
      <c r="AJU2140" s="1"/>
      <c r="AJV2140" s="1"/>
      <c r="AJW2140" s="1"/>
      <c r="AJX2140" s="1"/>
      <c r="AJY2140" s="1"/>
      <c r="AJZ2140" s="1"/>
      <c r="AKA2140" s="1"/>
      <c r="AKB2140" s="1"/>
      <c r="AKC2140" s="1"/>
      <c r="AKD2140" s="1"/>
      <c r="AKE2140" s="1"/>
      <c r="AKF2140" s="1"/>
      <c r="AKG2140" s="1"/>
      <c r="AKH2140" s="1"/>
      <c r="AKI2140" s="1"/>
      <c r="AKJ2140" s="1"/>
      <c r="AKK2140" s="1"/>
      <c r="AKL2140" s="1"/>
      <c r="AKM2140" s="1"/>
      <c r="AKN2140" s="1"/>
      <c r="AKO2140" s="1"/>
      <c r="AKP2140" s="1"/>
      <c r="AKQ2140" s="1"/>
      <c r="AKR2140" s="1"/>
      <c r="AKS2140" s="1"/>
      <c r="AKT2140" s="1"/>
      <c r="AKU2140" s="1"/>
      <c r="AKV2140" s="1"/>
      <c r="AKW2140" s="1"/>
      <c r="AKX2140" s="1"/>
      <c r="AKY2140" s="1"/>
      <c r="AKZ2140" s="1"/>
      <c r="ALA2140" s="1"/>
      <c r="ALB2140" s="1"/>
      <c r="ALC2140" s="1"/>
      <c r="ALD2140" s="1"/>
      <c r="ALE2140" s="1"/>
      <c r="ALF2140" s="1"/>
      <c r="ALG2140" s="1"/>
      <c r="ALH2140" s="1"/>
      <c r="ALI2140" s="1"/>
      <c r="ALJ2140" s="1"/>
      <c r="ALK2140" s="1"/>
      <c r="ALL2140" s="1"/>
      <c r="ALM2140" s="1"/>
      <c r="ALN2140" s="1"/>
      <c r="ALO2140" s="1"/>
      <c r="ALP2140" s="1"/>
      <c r="ALQ2140" s="1"/>
      <c r="ALR2140" s="1"/>
      <c r="ALS2140" s="1"/>
      <c r="ALT2140" s="1"/>
      <c r="ALU2140" s="1"/>
      <c r="ALV2140" s="1"/>
      <c r="ALW2140" s="1"/>
      <c r="ALX2140" s="1"/>
      <c r="ALY2140" s="1"/>
      <c r="ALZ2140" s="1"/>
      <c r="AMA2140" s="1"/>
      <c r="AMB2140" s="1"/>
      <c r="AMC2140" s="1"/>
      <c r="AMD2140" s="1"/>
      <c r="AME2140" s="1"/>
      <c r="AMF2140" s="1"/>
      <c r="AMG2140" s="1"/>
      <c r="AMH2140" s="1"/>
      <c r="AMI2140" s="1"/>
      <c r="AMJ2140" s="1"/>
      <c r="AMK2140" s="1"/>
      <c r="AML2140" s="1"/>
      <c r="AMM2140" s="1"/>
      <c r="AMN2140" s="1"/>
      <c r="AMO2140" s="1"/>
      <c r="AMP2140" s="1"/>
      <c r="AMQ2140" s="1"/>
      <c r="AMR2140" s="1"/>
      <c r="AMS2140" s="1"/>
      <c r="AMT2140" s="1"/>
      <c r="AMU2140" s="1"/>
      <c r="AMV2140" s="1"/>
      <c r="AMW2140" s="1"/>
      <c r="AMX2140" s="1"/>
      <c r="AMY2140" s="1"/>
      <c r="AMZ2140" s="1"/>
      <c r="ANA2140" s="1"/>
      <c r="ANB2140" s="1"/>
      <c r="ANC2140" s="1"/>
      <c r="AND2140" s="1"/>
      <c r="ANE2140" s="1"/>
      <c r="ANF2140" s="1"/>
      <c r="ANG2140" s="1"/>
      <c r="ANH2140" s="1"/>
      <c r="ANI2140" s="1"/>
      <c r="ANJ2140" s="1"/>
      <c r="ANK2140" s="1"/>
      <c r="ANL2140" s="1"/>
      <c r="ANM2140" s="1"/>
      <c r="ANN2140" s="1"/>
      <c r="ANO2140" s="1"/>
      <c r="ANP2140" s="1"/>
      <c r="ANQ2140" s="1"/>
      <c r="ANR2140" s="1"/>
      <c r="ANS2140" s="1"/>
      <c r="ANT2140" s="1"/>
      <c r="ANU2140" s="1"/>
      <c r="ANV2140" s="1"/>
      <c r="ANW2140" s="1"/>
      <c r="ANX2140" s="1"/>
      <c r="ANY2140" s="1"/>
      <c r="ANZ2140" s="1"/>
      <c r="AOA2140" s="1"/>
      <c r="AOB2140" s="1"/>
      <c r="AOC2140" s="1"/>
      <c r="AOD2140" s="1"/>
      <c r="AOE2140" s="1"/>
      <c r="AOF2140" s="1"/>
      <c r="AOG2140" s="1"/>
      <c r="AOH2140" s="1"/>
      <c r="AOI2140" s="1"/>
      <c r="AOJ2140" s="1"/>
      <c r="AOK2140" s="1"/>
      <c r="AOL2140" s="1"/>
      <c r="AOM2140" s="1"/>
      <c r="AON2140" s="1"/>
      <c r="AOO2140" s="1"/>
      <c r="AOP2140" s="1"/>
      <c r="AOQ2140" s="1"/>
      <c r="AOR2140" s="1"/>
      <c r="AOS2140" s="1"/>
      <c r="AOT2140" s="1"/>
      <c r="AOU2140" s="1"/>
      <c r="AOV2140" s="1"/>
      <c r="AOW2140" s="1"/>
      <c r="AOX2140" s="1"/>
      <c r="AOY2140" s="1"/>
      <c r="AOZ2140" s="1"/>
      <c r="APA2140" s="1"/>
      <c r="APB2140" s="1"/>
      <c r="APC2140" s="1"/>
      <c r="APD2140" s="1"/>
      <c r="APE2140" s="1"/>
      <c r="APF2140" s="1"/>
      <c r="APG2140" s="1"/>
      <c r="APH2140" s="1"/>
      <c r="API2140" s="1"/>
      <c r="APJ2140" s="1"/>
      <c r="APK2140" s="1"/>
      <c r="APL2140" s="1"/>
      <c r="APM2140" s="1"/>
      <c r="APN2140" s="1"/>
      <c r="APO2140" s="1"/>
      <c r="APP2140" s="1"/>
      <c r="APQ2140" s="1"/>
      <c r="APR2140" s="1"/>
      <c r="APS2140" s="1"/>
      <c r="APT2140" s="1"/>
      <c r="APU2140" s="1"/>
      <c r="APV2140" s="1"/>
      <c r="APW2140" s="1"/>
      <c r="APX2140" s="1"/>
      <c r="APY2140" s="1"/>
      <c r="APZ2140" s="1"/>
      <c r="AQA2140" s="1"/>
      <c r="AQB2140" s="1"/>
      <c r="AQC2140" s="1"/>
      <c r="AQD2140" s="1"/>
      <c r="AQE2140" s="1"/>
      <c r="AQF2140" s="1"/>
      <c r="AQG2140" s="1"/>
      <c r="AQH2140" s="1"/>
      <c r="AQI2140" s="1"/>
      <c r="AQJ2140" s="1"/>
      <c r="AQK2140" s="1"/>
      <c r="AQL2140" s="1"/>
      <c r="AQM2140" s="1"/>
      <c r="AQN2140" s="1"/>
      <c r="AQO2140" s="1"/>
      <c r="AQP2140" s="1"/>
      <c r="AQQ2140" s="1"/>
      <c r="AQR2140" s="1"/>
      <c r="AQS2140" s="1"/>
      <c r="AQT2140" s="1"/>
      <c r="AQU2140" s="1"/>
      <c r="AQV2140" s="1"/>
      <c r="AQW2140" s="1"/>
      <c r="AQX2140" s="1"/>
      <c r="AQY2140" s="1"/>
      <c r="AQZ2140" s="1"/>
      <c r="ARA2140" s="1"/>
      <c r="ARB2140" s="1"/>
      <c r="ARC2140" s="1"/>
      <c r="ARD2140" s="1"/>
      <c r="ARE2140" s="1"/>
      <c r="ARF2140" s="1"/>
      <c r="ARG2140" s="1"/>
      <c r="ARH2140" s="1"/>
      <c r="ARI2140" s="1"/>
      <c r="ARJ2140" s="1"/>
      <c r="ARK2140" s="1"/>
      <c r="ARL2140" s="1"/>
      <c r="ARM2140" s="1"/>
      <c r="ARN2140" s="1"/>
      <c r="ARO2140" s="1"/>
      <c r="ARP2140" s="1"/>
      <c r="ARQ2140" s="1"/>
      <c r="ARR2140" s="1"/>
      <c r="ARS2140" s="1"/>
      <c r="ART2140" s="1"/>
      <c r="ARU2140" s="1"/>
      <c r="ARV2140" s="1"/>
      <c r="ARW2140" s="1"/>
      <c r="ARX2140" s="1"/>
      <c r="ARY2140" s="1"/>
      <c r="ARZ2140" s="1"/>
      <c r="ASA2140" s="1"/>
      <c r="ASB2140" s="1"/>
      <c r="ASC2140" s="1"/>
      <c r="ASD2140" s="1"/>
      <c r="ASE2140" s="1"/>
      <c r="ASF2140" s="1"/>
      <c r="ASG2140" s="1"/>
      <c r="ASH2140" s="1"/>
      <c r="ASI2140" s="1"/>
      <c r="ASJ2140" s="1"/>
      <c r="ASK2140" s="1"/>
      <c r="ASL2140" s="1"/>
      <c r="ASM2140" s="1"/>
      <c r="ASN2140" s="1"/>
      <c r="ASO2140" s="1"/>
      <c r="ASP2140" s="1"/>
      <c r="ASQ2140" s="1"/>
      <c r="ASR2140" s="1"/>
      <c r="ASS2140" s="1"/>
      <c r="AST2140" s="1"/>
      <c r="ASU2140" s="1"/>
      <c r="ASV2140" s="1"/>
      <c r="ASW2140" s="1"/>
      <c r="ASX2140" s="1"/>
      <c r="ASY2140" s="1"/>
      <c r="ASZ2140" s="1"/>
      <c r="ATA2140" s="1"/>
      <c r="ATB2140" s="1"/>
      <c r="ATC2140" s="1"/>
      <c r="ATD2140" s="1"/>
      <c r="ATE2140" s="1"/>
      <c r="ATF2140" s="1"/>
      <c r="ATG2140" s="1"/>
      <c r="ATH2140" s="1"/>
      <c r="ATI2140" s="1"/>
      <c r="ATJ2140" s="1"/>
      <c r="ATK2140" s="1"/>
      <c r="ATL2140" s="1"/>
      <c r="ATM2140" s="1"/>
      <c r="ATN2140" s="1"/>
      <c r="ATO2140" s="1"/>
      <c r="ATP2140" s="1"/>
      <c r="ATQ2140" s="1"/>
      <c r="ATR2140" s="1"/>
      <c r="ATS2140" s="1"/>
      <c r="ATT2140" s="1"/>
      <c r="ATU2140" s="1"/>
      <c r="ATV2140" s="1"/>
      <c r="ATW2140" s="1"/>
      <c r="ATX2140" s="1"/>
      <c r="ATY2140" s="1"/>
      <c r="ATZ2140" s="1"/>
      <c r="AUA2140" s="1"/>
      <c r="AUB2140" s="1"/>
      <c r="AUC2140" s="1"/>
      <c r="AUD2140" s="1"/>
      <c r="AUE2140" s="1"/>
      <c r="AUF2140" s="1"/>
      <c r="AUG2140" s="1"/>
      <c r="AUH2140" s="1"/>
      <c r="AUI2140" s="1"/>
      <c r="AUJ2140" s="1"/>
      <c r="AUK2140" s="1"/>
      <c r="AUL2140" s="1"/>
      <c r="AUM2140" s="1"/>
      <c r="AUN2140" s="1"/>
      <c r="AUO2140" s="1"/>
      <c r="AUP2140" s="1"/>
      <c r="AUQ2140" s="1"/>
      <c r="AUR2140" s="1"/>
      <c r="AUS2140" s="1"/>
      <c r="AUT2140" s="1"/>
      <c r="AUU2140" s="1"/>
      <c r="AUV2140" s="1"/>
      <c r="AUW2140" s="1"/>
      <c r="AUX2140" s="1"/>
      <c r="AUY2140" s="1"/>
      <c r="AUZ2140" s="1"/>
      <c r="AVA2140" s="1"/>
      <c r="AVB2140" s="1"/>
      <c r="AVC2140" s="1"/>
      <c r="AVD2140" s="1"/>
      <c r="AVE2140" s="1"/>
      <c r="AVF2140" s="1"/>
      <c r="AVG2140" s="1"/>
      <c r="AVH2140" s="1"/>
      <c r="AVI2140" s="1"/>
      <c r="AVJ2140" s="1"/>
      <c r="AVK2140" s="1"/>
      <c r="AVL2140" s="1"/>
      <c r="AVM2140" s="1"/>
      <c r="AVN2140" s="1"/>
      <c r="AVO2140" s="1"/>
      <c r="AVP2140" s="1"/>
      <c r="AVQ2140" s="1"/>
      <c r="AVR2140" s="1"/>
      <c r="AVS2140" s="1"/>
      <c r="AVT2140" s="1"/>
      <c r="AVU2140" s="1"/>
      <c r="AVV2140" s="1"/>
      <c r="AVW2140" s="1"/>
      <c r="AVX2140" s="1"/>
      <c r="AVY2140" s="1"/>
      <c r="AVZ2140" s="1"/>
      <c r="AWA2140" s="1"/>
      <c r="AWB2140" s="1"/>
      <c r="AWC2140" s="1"/>
      <c r="AWD2140" s="1"/>
      <c r="AWE2140" s="1"/>
      <c r="AWF2140" s="1"/>
      <c r="AWG2140" s="1"/>
      <c r="AWH2140" s="1"/>
      <c r="AWI2140" s="1"/>
      <c r="AWJ2140" s="1"/>
      <c r="AWK2140" s="1"/>
      <c r="AWL2140" s="1"/>
      <c r="AWM2140" s="1"/>
      <c r="AWN2140" s="1"/>
      <c r="AWO2140" s="1"/>
      <c r="AWP2140" s="1"/>
      <c r="AWQ2140" s="1"/>
      <c r="AWR2140" s="1"/>
      <c r="AWS2140" s="1"/>
      <c r="AWT2140" s="1"/>
      <c r="AWU2140" s="1"/>
      <c r="AWV2140" s="1"/>
      <c r="AWW2140" s="1"/>
      <c r="AWX2140" s="1"/>
      <c r="AWY2140" s="1"/>
      <c r="AWZ2140" s="1"/>
      <c r="AXA2140" s="1"/>
      <c r="AXB2140" s="1"/>
      <c r="AXC2140" s="1"/>
      <c r="AXD2140" s="1"/>
      <c r="AXE2140" s="1"/>
      <c r="AXF2140" s="1"/>
      <c r="AXG2140" s="1"/>
      <c r="AXH2140" s="1"/>
      <c r="AXI2140" s="1"/>
      <c r="AXJ2140" s="1"/>
      <c r="AXK2140" s="1"/>
      <c r="AXL2140" s="1"/>
      <c r="AXM2140" s="1"/>
      <c r="AXN2140" s="1"/>
      <c r="AXO2140" s="1"/>
      <c r="AXP2140" s="1"/>
      <c r="AXQ2140" s="1"/>
      <c r="AXR2140" s="1"/>
      <c r="AXS2140" s="1"/>
      <c r="AXT2140" s="1"/>
      <c r="AXU2140" s="1"/>
      <c r="AXV2140" s="1"/>
      <c r="AXW2140" s="1"/>
      <c r="AXX2140" s="1"/>
      <c r="AXY2140" s="1"/>
      <c r="AXZ2140" s="1"/>
      <c r="AYA2140" s="1"/>
      <c r="AYB2140" s="1"/>
      <c r="AYC2140" s="1"/>
      <c r="AYD2140" s="1"/>
      <c r="AYE2140" s="1"/>
      <c r="AYF2140" s="1"/>
      <c r="AYG2140" s="1"/>
      <c r="AYH2140" s="1"/>
      <c r="AYI2140" s="1"/>
      <c r="AYJ2140" s="1"/>
      <c r="AYK2140" s="1"/>
      <c r="AYL2140" s="1"/>
      <c r="AYM2140" s="1"/>
      <c r="AYN2140" s="1"/>
      <c r="AYO2140" s="1"/>
      <c r="AYP2140" s="1"/>
      <c r="AYQ2140" s="1"/>
      <c r="AYR2140" s="1"/>
      <c r="AYS2140" s="1"/>
      <c r="AYT2140" s="1"/>
      <c r="AYU2140" s="1"/>
      <c r="AYV2140" s="1"/>
      <c r="AYW2140" s="1"/>
      <c r="AYX2140" s="1"/>
      <c r="AYY2140" s="1"/>
      <c r="AYZ2140" s="1"/>
      <c r="AZA2140" s="1"/>
      <c r="AZB2140" s="1"/>
      <c r="AZC2140" s="1"/>
      <c r="AZD2140" s="1"/>
      <c r="AZE2140" s="1"/>
      <c r="AZF2140" s="1"/>
      <c r="AZG2140" s="1"/>
      <c r="AZH2140" s="1"/>
      <c r="AZI2140" s="1"/>
      <c r="AZJ2140" s="1"/>
      <c r="AZK2140" s="1"/>
      <c r="AZL2140" s="1"/>
      <c r="AZM2140" s="1"/>
      <c r="AZN2140" s="1"/>
      <c r="AZO2140" s="1"/>
      <c r="AZP2140" s="1"/>
      <c r="AZQ2140" s="1"/>
      <c r="AZR2140" s="1"/>
      <c r="AZS2140" s="1"/>
      <c r="AZT2140" s="1"/>
      <c r="AZU2140" s="1"/>
      <c r="AZV2140" s="1"/>
      <c r="AZW2140" s="1"/>
      <c r="AZX2140" s="1"/>
      <c r="AZY2140" s="1"/>
      <c r="AZZ2140" s="1"/>
      <c r="BAA2140" s="1"/>
      <c r="BAB2140" s="1"/>
      <c r="BAC2140" s="1"/>
      <c r="BAD2140" s="1"/>
      <c r="BAE2140" s="1"/>
      <c r="BAF2140" s="1"/>
      <c r="BAG2140" s="1"/>
      <c r="BAH2140" s="1"/>
      <c r="BAI2140" s="1"/>
      <c r="BAJ2140" s="1"/>
      <c r="BAK2140" s="1"/>
      <c r="BAL2140" s="1"/>
      <c r="BAM2140" s="1"/>
      <c r="BAN2140" s="1"/>
      <c r="BAO2140" s="1"/>
      <c r="BAP2140" s="1"/>
      <c r="BAQ2140" s="1"/>
      <c r="BAR2140" s="1"/>
      <c r="BAS2140" s="1"/>
      <c r="BAT2140" s="1"/>
      <c r="BAU2140" s="1"/>
      <c r="BAV2140" s="1"/>
      <c r="BAW2140" s="1"/>
      <c r="BAX2140" s="1"/>
      <c r="BAY2140" s="1"/>
      <c r="BAZ2140" s="1"/>
      <c r="BBA2140" s="1"/>
      <c r="BBB2140" s="1"/>
      <c r="BBC2140" s="1"/>
      <c r="BBD2140" s="1"/>
      <c r="BBE2140" s="1"/>
      <c r="BBF2140" s="1"/>
      <c r="BBG2140" s="1"/>
      <c r="BBH2140" s="1"/>
      <c r="BBI2140" s="1"/>
      <c r="BBJ2140" s="1"/>
      <c r="BBK2140" s="1"/>
      <c r="BBL2140" s="1"/>
      <c r="BBM2140" s="1"/>
      <c r="BBN2140" s="1"/>
      <c r="BBO2140" s="1"/>
      <c r="BBP2140" s="1"/>
      <c r="BBQ2140" s="1"/>
      <c r="BBR2140" s="1"/>
      <c r="BBS2140" s="1"/>
      <c r="BBT2140" s="1"/>
      <c r="BBU2140" s="1"/>
      <c r="BBV2140" s="1"/>
      <c r="BBW2140" s="1"/>
      <c r="BBX2140" s="1"/>
      <c r="BBY2140" s="1"/>
      <c r="BBZ2140" s="1"/>
      <c r="BCA2140" s="1"/>
      <c r="BCB2140" s="1"/>
      <c r="BCC2140" s="1"/>
      <c r="BCD2140" s="1"/>
      <c r="BCE2140" s="1"/>
      <c r="BCF2140" s="1"/>
      <c r="BCG2140" s="1"/>
      <c r="BCH2140" s="1"/>
      <c r="BCI2140" s="1"/>
      <c r="BCJ2140" s="1"/>
      <c r="BCK2140" s="1"/>
      <c r="BCL2140" s="1"/>
      <c r="BCM2140" s="1"/>
      <c r="BCN2140" s="1"/>
      <c r="BCO2140" s="1"/>
      <c r="BCP2140" s="1"/>
      <c r="BCQ2140" s="1"/>
      <c r="BCR2140" s="1"/>
      <c r="BCS2140" s="1"/>
      <c r="BCT2140" s="1"/>
      <c r="BCU2140" s="1"/>
      <c r="BCV2140" s="1"/>
      <c r="BCW2140" s="1"/>
      <c r="BCX2140" s="1"/>
      <c r="BCY2140" s="1"/>
      <c r="BCZ2140" s="1"/>
      <c r="BDA2140" s="1"/>
      <c r="BDB2140" s="1"/>
      <c r="BDC2140" s="1"/>
      <c r="BDD2140" s="1"/>
      <c r="BDE2140" s="1"/>
      <c r="BDF2140" s="1"/>
      <c r="BDG2140" s="1"/>
      <c r="BDH2140" s="1"/>
      <c r="BDI2140" s="1"/>
      <c r="BDJ2140" s="1"/>
      <c r="BDK2140" s="1"/>
      <c r="BDL2140" s="1"/>
      <c r="BDM2140" s="1"/>
      <c r="BDN2140" s="1"/>
      <c r="BDO2140" s="1"/>
      <c r="BDP2140" s="1"/>
      <c r="BDQ2140" s="1"/>
      <c r="BDR2140" s="1"/>
      <c r="BDS2140" s="1"/>
      <c r="BDT2140" s="1"/>
      <c r="BDU2140" s="1"/>
      <c r="BDV2140" s="1"/>
      <c r="BDW2140" s="1"/>
      <c r="BDX2140" s="1"/>
      <c r="BDY2140" s="1"/>
      <c r="BDZ2140" s="1"/>
      <c r="BEA2140" s="1"/>
      <c r="BEB2140" s="1"/>
      <c r="BEC2140" s="1"/>
      <c r="BED2140" s="1"/>
      <c r="BEE2140" s="1"/>
      <c r="BEF2140" s="1"/>
      <c r="BEG2140" s="1"/>
      <c r="BEH2140" s="1"/>
      <c r="BEI2140" s="1"/>
      <c r="BEJ2140" s="1"/>
      <c r="BEK2140" s="1"/>
      <c r="BEL2140" s="1"/>
      <c r="BEM2140" s="1"/>
      <c r="BEN2140" s="1"/>
      <c r="BEO2140" s="1"/>
      <c r="BEP2140" s="1"/>
      <c r="BEQ2140" s="1"/>
      <c r="BER2140" s="1"/>
      <c r="BES2140" s="1"/>
      <c r="BET2140" s="1"/>
      <c r="BEU2140" s="1"/>
      <c r="BEV2140" s="1"/>
      <c r="BEW2140" s="1"/>
      <c r="BEX2140" s="1"/>
      <c r="BEY2140" s="1"/>
      <c r="BEZ2140" s="1"/>
      <c r="BFA2140" s="1"/>
      <c r="BFB2140" s="1"/>
      <c r="BFC2140" s="1"/>
      <c r="BFD2140" s="1"/>
      <c r="BFE2140" s="1"/>
      <c r="BFF2140" s="1"/>
      <c r="BFG2140" s="1"/>
      <c r="BFH2140" s="1"/>
      <c r="BFI2140" s="1"/>
      <c r="BFJ2140" s="1"/>
      <c r="BFK2140" s="1"/>
      <c r="BFL2140" s="1"/>
      <c r="BFM2140" s="1"/>
      <c r="BFN2140" s="1"/>
      <c r="BFO2140" s="1"/>
      <c r="BFP2140" s="1"/>
      <c r="BFQ2140" s="1"/>
      <c r="BFR2140" s="1"/>
      <c r="BFS2140" s="1"/>
      <c r="BFT2140" s="1"/>
      <c r="BFU2140" s="1"/>
      <c r="BFV2140" s="1"/>
      <c r="BFW2140" s="1"/>
      <c r="BFX2140" s="1"/>
      <c r="BFY2140" s="1"/>
      <c r="BFZ2140" s="1"/>
      <c r="BGA2140" s="1"/>
      <c r="BGB2140" s="1"/>
      <c r="BGC2140" s="1"/>
      <c r="BGD2140" s="1"/>
      <c r="BGE2140" s="1"/>
      <c r="BGF2140" s="1"/>
      <c r="BGG2140" s="1"/>
      <c r="BGH2140" s="1"/>
      <c r="BGI2140" s="1"/>
      <c r="BGJ2140" s="1"/>
      <c r="BGK2140" s="1"/>
      <c r="BGL2140" s="1"/>
      <c r="BGM2140" s="1"/>
      <c r="BGN2140" s="1"/>
      <c r="BGO2140" s="1"/>
      <c r="BGP2140" s="1"/>
      <c r="BGQ2140" s="1"/>
      <c r="BGR2140" s="1"/>
      <c r="BGS2140" s="1"/>
      <c r="BGT2140" s="1"/>
      <c r="BGU2140" s="1"/>
      <c r="BGV2140" s="1"/>
      <c r="BGW2140" s="1"/>
      <c r="BGX2140" s="1"/>
      <c r="BGY2140" s="1"/>
      <c r="BGZ2140" s="1"/>
      <c r="BHA2140" s="1"/>
      <c r="BHB2140" s="1"/>
      <c r="BHC2140" s="1"/>
      <c r="BHD2140" s="1"/>
      <c r="BHE2140" s="1"/>
      <c r="BHF2140" s="1"/>
      <c r="BHG2140" s="1"/>
      <c r="BHH2140" s="1"/>
      <c r="BHI2140" s="1"/>
      <c r="BHJ2140" s="1"/>
      <c r="BHK2140" s="1"/>
      <c r="BHL2140" s="1"/>
      <c r="BHM2140" s="1"/>
      <c r="BHN2140" s="1"/>
      <c r="BHO2140" s="1"/>
      <c r="BHP2140" s="1"/>
      <c r="BHQ2140" s="1"/>
      <c r="BHR2140" s="1"/>
      <c r="BHS2140" s="1"/>
      <c r="BHT2140" s="1"/>
      <c r="BHU2140" s="1"/>
      <c r="BHV2140" s="1"/>
      <c r="BHW2140" s="1"/>
      <c r="BHX2140" s="1"/>
      <c r="BHY2140" s="1"/>
      <c r="BHZ2140" s="1"/>
      <c r="BIA2140" s="1"/>
      <c r="BIB2140" s="1"/>
      <c r="BIC2140" s="1"/>
      <c r="BID2140" s="1"/>
      <c r="BIE2140" s="1"/>
      <c r="BIF2140" s="1"/>
      <c r="BIG2140" s="1"/>
      <c r="BIH2140" s="1"/>
      <c r="BII2140" s="1"/>
      <c r="BIJ2140" s="1"/>
      <c r="BIK2140" s="1"/>
      <c r="BIL2140" s="1"/>
      <c r="BIM2140" s="1"/>
      <c r="BIN2140" s="1"/>
      <c r="BIO2140" s="1"/>
      <c r="BIP2140" s="1"/>
      <c r="BIQ2140" s="1"/>
      <c r="BIR2140" s="1"/>
      <c r="BIS2140" s="1"/>
      <c r="BIT2140" s="1"/>
      <c r="BIU2140" s="1"/>
      <c r="BIV2140" s="1"/>
      <c r="BIW2140" s="1"/>
      <c r="BIX2140" s="1"/>
      <c r="BIY2140" s="1"/>
      <c r="BIZ2140" s="1"/>
      <c r="BJA2140" s="1"/>
      <c r="BJB2140" s="1"/>
      <c r="BJC2140" s="1"/>
      <c r="BJD2140" s="1"/>
      <c r="BJE2140" s="1"/>
      <c r="BJF2140" s="1"/>
      <c r="BJG2140" s="1"/>
      <c r="BJH2140" s="1"/>
      <c r="BJI2140" s="1"/>
      <c r="BJJ2140" s="1"/>
      <c r="BJK2140" s="1"/>
      <c r="BJL2140" s="1"/>
      <c r="BJM2140" s="1"/>
      <c r="BJN2140" s="1"/>
      <c r="BJO2140" s="1"/>
      <c r="BJP2140" s="1"/>
      <c r="BJQ2140" s="1"/>
      <c r="BJR2140" s="1"/>
      <c r="BJS2140" s="1"/>
      <c r="BJT2140" s="1"/>
      <c r="BJU2140" s="1"/>
      <c r="BJV2140" s="1"/>
      <c r="BJW2140" s="1"/>
      <c r="BJX2140" s="1"/>
      <c r="BJY2140" s="1"/>
      <c r="BJZ2140" s="1"/>
      <c r="BKA2140" s="1"/>
      <c r="BKB2140" s="1"/>
      <c r="BKC2140" s="1"/>
      <c r="BKD2140" s="1"/>
      <c r="BKE2140" s="1"/>
      <c r="BKF2140" s="1"/>
      <c r="BKG2140" s="1"/>
    </row>
    <row r="2141" spans="1:1645" ht="16.350000000000001" customHeight="1" x14ac:dyDescent="0.25">
      <c r="A2141" s="34">
        <v>43149</v>
      </c>
      <c r="B2141" s="1" t="s">
        <v>5767</v>
      </c>
      <c r="C2141" s="48">
        <f t="shared" si="42"/>
        <v>1</v>
      </c>
      <c r="D2141" s="1" t="s">
        <v>5768</v>
      </c>
      <c r="E2141" s="31">
        <v>1290</v>
      </c>
      <c r="F2141" s="1" t="s">
        <v>38</v>
      </c>
      <c r="G2141" s="1" t="s">
        <v>5876</v>
      </c>
      <c r="X2141" s="1" t="s">
        <v>5877</v>
      </c>
    </row>
    <row r="2142" spans="1:1645" ht="16.350000000000001" customHeight="1" x14ac:dyDescent="0.25">
      <c r="A2142" s="34">
        <v>43343</v>
      </c>
      <c r="B2142" s="1" t="s">
        <v>5767</v>
      </c>
      <c r="C2142" s="48">
        <f t="shared" si="42"/>
        <v>8</v>
      </c>
      <c r="D2142" s="1" t="s">
        <v>5768</v>
      </c>
      <c r="E2142" s="31">
        <v>1310</v>
      </c>
      <c r="F2142" s="1" t="s">
        <v>38</v>
      </c>
      <c r="G2142" s="1" t="s">
        <v>5878</v>
      </c>
      <c r="K2142" s="1" t="s">
        <v>5879</v>
      </c>
      <c r="Q2142" s="19" t="s">
        <v>5880</v>
      </c>
      <c r="T2142" s="1" t="s">
        <v>5881</v>
      </c>
      <c r="U2142" s="1" t="s">
        <v>5881</v>
      </c>
      <c r="V2142" s="1" t="s">
        <v>5881</v>
      </c>
      <c r="W2142" s="1" t="s">
        <v>5881</v>
      </c>
      <c r="AA2142" s="1" t="s">
        <v>5881</v>
      </c>
      <c r="AE2142" s="1" t="s">
        <v>5788</v>
      </c>
    </row>
    <row r="2143" spans="1:1645" ht="16.350000000000001" customHeight="1" x14ac:dyDescent="0.25">
      <c r="A2143" s="34">
        <v>43343</v>
      </c>
      <c r="B2143" s="1" t="s">
        <v>5767</v>
      </c>
      <c r="C2143" s="48">
        <f t="shared" si="42"/>
        <v>0</v>
      </c>
      <c r="D2143" s="1" t="s">
        <v>5768</v>
      </c>
      <c r="E2143" s="31">
        <v>1320</v>
      </c>
      <c r="F2143" s="1" t="s">
        <v>38</v>
      </c>
      <c r="G2143" s="1" t="s">
        <v>5882</v>
      </c>
    </row>
    <row r="2144" spans="1:1645" ht="16.350000000000001" customHeight="1" x14ac:dyDescent="0.25">
      <c r="A2144" s="34">
        <v>43343</v>
      </c>
      <c r="B2144" s="1" t="s">
        <v>5767</v>
      </c>
      <c r="C2144" s="48">
        <f t="shared" si="42"/>
        <v>0</v>
      </c>
      <c r="D2144" s="1" t="s">
        <v>5768</v>
      </c>
      <c r="E2144" s="31">
        <v>1330</v>
      </c>
      <c r="F2144" s="1" t="s">
        <v>38</v>
      </c>
      <c r="G2144" s="1" t="s">
        <v>5883</v>
      </c>
    </row>
    <row r="2145" spans="1:36" ht="16.350000000000001" customHeight="1" x14ac:dyDescent="0.25">
      <c r="A2145" s="34">
        <v>43553</v>
      </c>
      <c r="B2145" s="1" t="s">
        <v>5767</v>
      </c>
      <c r="C2145" s="48">
        <f t="shared" si="42"/>
        <v>1</v>
      </c>
      <c r="D2145" s="1" t="s">
        <v>5768</v>
      </c>
      <c r="E2145" s="31">
        <v>1350</v>
      </c>
      <c r="F2145" s="1" t="s">
        <v>38</v>
      </c>
      <c r="G2145" s="1" t="s">
        <v>5884</v>
      </c>
      <c r="AD2145" s="1" t="s">
        <v>5885</v>
      </c>
    </row>
    <row r="2146" spans="1:36" ht="16.350000000000001" customHeight="1" x14ac:dyDescent="0.25">
      <c r="A2146" s="34">
        <v>43469</v>
      </c>
      <c r="B2146" s="1" t="s">
        <v>5767</v>
      </c>
      <c r="C2146" s="48">
        <f t="shared" si="42"/>
        <v>1</v>
      </c>
      <c r="D2146" s="1" t="s">
        <v>5768</v>
      </c>
      <c r="E2146" s="31">
        <v>1370</v>
      </c>
      <c r="F2146" s="1" t="s">
        <v>38</v>
      </c>
      <c r="G2146" s="1" t="s">
        <v>5886</v>
      </c>
      <c r="AE2146" s="1" t="s">
        <v>5887</v>
      </c>
    </row>
    <row r="2147" spans="1:36" ht="16.350000000000001" customHeight="1" x14ac:dyDescent="0.25">
      <c r="A2147" s="34">
        <v>43343</v>
      </c>
      <c r="B2147" s="1" t="s">
        <v>5767</v>
      </c>
      <c r="C2147" s="48">
        <f t="shared" si="42"/>
        <v>1</v>
      </c>
      <c r="D2147" s="1" t="s">
        <v>5768</v>
      </c>
      <c r="E2147" s="31">
        <v>1370</v>
      </c>
      <c r="F2147" s="1" t="s">
        <v>365</v>
      </c>
      <c r="G2147" s="1" t="s">
        <v>5888</v>
      </c>
      <c r="AE2147" s="1" t="s">
        <v>5889</v>
      </c>
    </row>
    <row r="2148" spans="1:36" ht="16.350000000000001" customHeight="1" x14ac:dyDescent="0.25">
      <c r="A2148" s="34">
        <v>43469</v>
      </c>
      <c r="B2148" s="1" t="s">
        <v>5767</v>
      </c>
      <c r="C2148" s="48">
        <f t="shared" si="42"/>
        <v>2</v>
      </c>
      <c r="D2148" s="1" t="s">
        <v>5768</v>
      </c>
      <c r="E2148" s="28">
        <v>1375</v>
      </c>
      <c r="F2148" s="1" t="s">
        <v>38</v>
      </c>
      <c r="G2148" s="11" t="s">
        <v>5890</v>
      </c>
      <c r="I2148" s="1" t="s">
        <v>5891</v>
      </c>
      <c r="AB2148" s="1" t="s">
        <v>5892</v>
      </c>
    </row>
    <row r="2149" spans="1:36" ht="16.350000000000001" customHeight="1" x14ac:dyDescent="0.25">
      <c r="A2149" s="34">
        <v>43553</v>
      </c>
      <c r="B2149" s="1" t="s">
        <v>5767</v>
      </c>
      <c r="C2149" s="48">
        <f t="shared" si="42"/>
        <v>2</v>
      </c>
      <c r="D2149" s="11" t="s">
        <v>5768</v>
      </c>
      <c r="E2149" s="28">
        <v>1377</v>
      </c>
      <c r="F2149" s="1" t="s">
        <v>38</v>
      </c>
      <c r="G2149" s="11" t="s">
        <v>5893</v>
      </c>
      <c r="I2149" s="1" t="s">
        <v>5894</v>
      </c>
      <c r="AB2149" s="1" t="s">
        <v>5895</v>
      </c>
    </row>
    <row r="2150" spans="1:36" ht="16.350000000000001" customHeight="1" x14ac:dyDescent="0.25">
      <c r="A2150" s="34">
        <v>43469</v>
      </c>
      <c r="B2150" s="1" t="s">
        <v>5767</v>
      </c>
      <c r="C2150" s="48">
        <f t="shared" si="42"/>
        <v>1</v>
      </c>
      <c r="D2150" s="1" t="s">
        <v>5768</v>
      </c>
      <c r="E2150" s="31">
        <v>1379</v>
      </c>
      <c r="F2150" s="1" t="s">
        <v>38</v>
      </c>
      <c r="G2150" s="1" t="s">
        <v>5896</v>
      </c>
      <c r="K2150" s="1" t="s">
        <v>5831</v>
      </c>
    </row>
    <row r="2151" spans="1:36" ht="16.350000000000001" customHeight="1" x14ac:dyDescent="0.25">
      <c r="A2151" s="34">
        <v>43469</v>
      </c>
      <c r="B2151" s="1" t="s">
        <v>5767</v>
      </c>
      <c r="C2151" s="48">
        <f t="shared" si="42"/>
        <v>1</v>
      </c>
      <c r="D2151" s="1" t="s">
        <v>5768</v>
      </c>
      <c r="E2151" s="28">
        <v>1380</v>
      </c>
      <c r="F2151" s="44" t="s">
        <v>38</v>
      </c>
      <c r="G2151" s="11" t="s">
        <v>5897</v>
      </c>
      <c r="K2151" s="11" t="s">
        <v>5898</v>
      </c>
    </row>
    <row r="2152" spans="1:36" ht="16.350000000000001" customHeight="1" x14ac:dyDescent="0.25">
      <c r="A2152" s="34">
        <v>43149</v>
      </c>
      <c r="B2152" s="1" t="s">
        <v>5767</v>
      </c>
      <c r="C2152" s="48">
        <f t="shared" si="42"/>
        <v>2</v>
      </c>
      <c r="D2152" s="1" t="s">
        <v>5768</v>
      </c>
      <c r="E2152" s="28">
        <v>1385</v>
      </c>
      <c r="F2152" s="44" t="s">
        <v>38</v>
      </c>
      <c r="G2152" s="11" t="s">
        <v>5899</v>
      </c>
      <c r="K2152" s="11" t="s">
        <v>5900</v>
      </c>
      <c r="Q2152" s="19" t="s">
        <v>5901</v>
      </c>
    </row>
    <row r="2153" spans="1:36" ht="16.350000000000001" customHeight="1" x14ac:dyDescent="0.25">
      <c r="A2153" s="34">
        <v>43343</v>
      </c>
      <c r="B2153" s="1" t="s">
        <v>5767</v>
      </c>
      <c r="C2153" s="48">
        <f t="shared" si="42"/>
        <v>6</v>
      </c>
      <c r="D2153" s="1" t="s">
        <v>5768</v>
      </c>
      <c r="E2153" s="31">
        <v>1410</v>
      </c>
      <c r="F2153" s="1" t="s">
        <v>38</v>
      </c>
      <c r="G2153" s="1" t="s">
        <v>5902</v>
      </c>
      <c r="T2153" s="1" t="s">
        <v>5903</v>
      </c>
      <c r="U2153" s="1" t="s">
        <v>5903</v>
      </c>
      <c r="V2153" s="1" t="s">
        <v>5903</v>
      </c>
      <c r="W2153" s="1" t="s">
        <v>5903</v>
      </c>
      <c r="AA2153" s="1" t="s">
        <v>5903</v>
      </c>
      <c r="AE2153" s="1" t="s">
        <v>5904</v>
      </c>
    </row>
    <row r="2154" spans="1:36" ht="16.350000000000001" customHeight="1" x14ac:dyDescent="0.25">
      <c r="A2154" s="34">
        <v>43343</v>
      </c>
      <c r="B2154" s="1" t="s">
        <v>5767</v>
      </c>
      <c r="C2154" s="48">
        <f t="shared" si="42"/>
        <v>1</v>
      </c>
      <c r="D2154" s="1" t="s">
        <v>5768</v>
      </c>
      <c r="E2154" s="31">
        <v>1415</v>
      </c>
      <c r="F2154" s="1" t="s">
        <v>38</v>
      </c>
      <c r="G2154" s="1" t="s">
        <v>5905</v>
      </c>
      <c r="AD2154" s="1" t="s">
        <v>5906</v>
      </c>
    </row>
    <row r="2155" spans="1:36" ht="16.350000000000001" customHeight="1" x14ac:dyDescent="0.25">
      <c r="A2155" s="34">
        <v>43343</v>
      </c>
      <c r="B2155" s="1" t="s">
        <v>5767</v>
      </c>
      <c r="C2155" s="48">
        <f t="shared" si="42"/>
        <v>1</v>
      </c>
      <c r="D2155" s="1" t="s">
        <v>5768</v>
      </c>
      <c r="E2155" s="31">
        <v>1420</v>
      </c>
      <c r="F2155" s="1" t="s">
        <v>38</v>
      </c>
      <c r="G2155" s="1" t="s">
        <v>5907</v>
      </c>
      <c r="AJ2155" s="1" t="s">
        <v>5908</v>
      </c>
    </row>
    <row r="2156" spans="1:36" ht="16.350000000000001" customHeight="1" x14ac:dyDescent="0.25">
      <c r="A2156" s="34">
        <v>43343</v>
      </c>
      <c r="B2156" s="1" t="s">
        <v>5767</v>
      </c>
      <c r="C2156" s="48">
        <f t="shared" si="42"/>
        <v>1</v>
      </c>
      <c r="D2156" s="1" t="s">
        <v>5768</v>
      </c>
      <c r="E2156" s="31">
        <v>1430</v>
      </c>
      <c r="F2156" s="1" t="s">
        <v>38</v>
      </c>
      <c r="G2156" s="1" t="s">
        <v>5909</v>
      </c>
      <c r="AD2156" s="1" t="s">
        <v>5910</v>
      </c>
    </row>
    <row r="2157" spans="1:36" ht="16.350000000000001" customHeight="1" x14ac:dyDescent="0.25">
      <c r="A2157" s="34">
        <v>43343</v>
      </c>
      <c r="B2157" s="1" t="s">
        <v>5767</v>
      </c>
      <c r="C2157" s="48">
        <f t="shared" si="42"/>
        <v>6</v>
      </c>
      <c r="D2157" s="1" t="s">
        <v>5768</v>
      </c>
      <c r="E2157" s="31">
        <v>1440</v>
      </c>
      <c r="F2157" s="1" t="s">
        <v>38</v>
      </c>
      <c r="G2157" s="10" t="s">
        <v>5852</v>
      </c>
      <c r="Q2157" s="19" t="s">
        <v>5911</v>
      </c>
      <c r="T2157" s="1" t="s">
        <v>5803</v>
      </c>
      <c r="U2157" s="1" t="s">
        <v>5803</v>
      </c>
      <c r="V2157" s="1" t="s">
        <v>5803</v>
      </c>
      <c r="W2157" s="1" t="s">
        <v>5803</v>
      </c>
      <c r="AA2157" s="1" t="s">
        <v>5803</v>
      </c>
    </row>
    <row r="2158" spans="1:36" ht="16.350000000000001" customHeight="1" x14ac:dyDescent="0.25">
      <c r="A2158" s="34">
        <v>43343</v>
      </c>
      <c r="B2158" s="1" t="s">
        <v>5767</v>
      </c>
      <c r="C2158" s="48">
        <f t="shared" si="42"/>
        <v>5</v>
      </c>
      <c r="D2158" s="1" t="s">
        <v>5768</v>
      </c>
      <c r="E2158" s="31">
        <v>1450</v>
      </c>
      <c r="F2158" s="1" t="s">
        <v>38</v>
      </c>
      <c r="G2158" s="10" t="s">
        <v>5912</v>
      </c>
      <c r="T2158" s="1" t="s">
        <v>5913</v>
      </c>
      <c r="U2158" s="1" t="s">
        <v>5913</v>
      </c>
      <c r="V2158" s="1" t="s">
        <v>5913</v>
      </c>
      <c r="W2158" s="1" t="s">
        <v>5913</v>
      </c>
      <c r="AA2158" s="1" t="s">
        <v>5913</v>
      </c>
    </row>
    <row r="2159" spans="1:36" ht="16.350000000000001" customHeight="1" x14ac:dyDescent="0.25">
      <c r="A2159" s="34">
        <v>43343</v>
      </c>
      <c r="B2159" s="1" t="s">
        <v>5767</v>
      </c>
      <c r="C2159" s="48">
        <f t="shared" si="42"/>
        <v>5</v>
      </c>
      <c r="D2159" s="1" t="s">
        <v>5768</v>
      </c>
      <c r="E2159" s="31">
        <v>1451</v>
      </c>
      <c r="F2159" s="1" t="s">
        <v>38</v>
      </c>
      <c r="G2159" s="10" t="s">
        <v>5914</v>
      </c>
      <c r="T2159" s="1" t="s">
        <v>5843</v>
      </c>
      <c r="U2159" s="1" t="s">
        <v>5843</v>
      </c>
      <c r="V2159" s="1" t="s">
        <v>5843</v>
      </c>
      <c r="W2159" s="1" t="s">
        <v>5843</v>
      </c>
      <c r="AA2159" s="1" t="s">
        <v>5843</v>
      </c>
    </row>
    <row r="2160" spans="1:36" ht="16.350000000000001" customHeight="1" x14ac:dyDescent="0.25">
      <c r="A2160" s="34">
        <v>43343</v>
      </c>
      <c r="B2160" s="1" t="s">
        <v>5767</v>
      </c>
      <c r="C2160" s="48">
        <f t="shared" si="42"/>
        <v>7</v>
      </c>
      <c r="D2160" s="1" t="s">
        <v>5768</v>
      </c>
      <c r="E2160" s="31">
        <v>1460</v>
      </c>
      <c r="F2160" s="1" t="s">
        <v>38</v>
      </c>
      <c r="G2160" s="10" t="s">
        <v>5810</v>
      </c>
      <c r="Q2160" s="19" t="s">
        <v>5915</v>
      </c>
      <c r="T2160" s="1" t="s">
        <v>5832</v>
      </c>
      <c r="U2160" s="1" t="s">
        <v>5832</v>
      </c>
      <c r="V2160" s="1" t="s">
        <v>5832</v>
      </c>
      <c r="W2160" s="1" t="s">
        <v>5832</v>
      </c>
      <c r="AA2160" s="1" t="s">
        <v>5832</v>
      </c>
      <c r="AJ2160" s="1" t="s">
        <v>5916</v>
      </c>
    </row>
    <row r="2161" spans="1:1645" ht="16.350000000000001" customHeight="1" x14ac:dyDescent="0.25">
      <c r="A2161" s="34">
        <v>43343</v>
      </c>
      <c r="B2161" s="1" t="s">
        <v>5767</v>
      </c>
      <c r="C2161" s="48">
        <f t="shared" si="42"/>
        <v>7</v>
      </c>
      <c r="D2161" s="1" t="s">
        <v>5768</v>
      </c>
      <c r="E2161" s="31">
        <v>1461</v>
      </c>
      <c r="F2161" s="1" t="s">
        <v>38</v>
      </c>
      <c r="G2161" s="10" t="s">
        <v>5814</v>
      </c>
      <c r="Q2161" s="19" t="s">
        <v>5917</v>
      </c>
      <c r="T2161" s="1" t="s">
        <v>5918</v>
      </c>
      <c r="U2161" s="1" t="s">
        <v>5918</v>
      </c>
      <c r="V2161" s="1" t="s">
        <v>5918</v>
      </c>
      <c r="W2161" s="1" t="s">
        <v>5918</v>
      </c>
      <c r="AA2161" s="1" t="s">
        <v>5918</v>
      </c>
      <c r="AJ2161" s="1" t="s">
        <v>5919</v>
      </c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  <c r="FH2161" s="7"/>
      <c r="FI2161" s="7"/>
      <c r="FJ2161" s="7"/>
      <c r="FK2161" s="7"/>
      <c r="FL2161" s="7"/>
      <c r="FM2161" s="7"/>
      <c r="FN2161" s="7"/>
      <c r="FO2161" s="7"/>
      <c r="FP2161" s="7"/>
      <c r="FQ2161" s="7"/>
      <c r="FR2161" s="7"/>
      <c r="FS2161" s="7"/>
      <c r="FT2161" s="7"/>
      <c r="FU2161" s="7"/>
      <c r="FV2161" s="7"/>
      <c r="FW2161" s="7"/>
      <c r="FX2161" s="7"/>
      <c r="FY2161" s="7"/>
      <c r="FZ2161" s="7"/>
      <c r="GA2161" s="7"/>
      <c r="GB2161" s="7"/>
      <c r="GC2161" s="7"/>
      <c r="GD2161" s="7"/>
      <c r="GE2161" s="7"/>
      <c r="GF2161" s="7"/>
      <c r="GG2161" s="7"/>
      <c r="GH2161" s="7"/>
      <c r="GI2161" s="7"/>
      <c r="GJ2161" s="7"/>
      <c r="GK2161" s="7"/>
      <c r="GL2161" s="7"/>
      <c r="GM2161" s="7"/>
      <c r="GN2161" s="7"/>
      <c r="GO2161" s="7"/>
      <c r="GP2161" s="7"/>
      <c r="GQ2161" s="7"/>
      <c r="GR2161" s="7"/>
      <c r="GS2161" s="7"/>
      <c r="GT2161" s="7"/>
      <c r="GU2161" s="7"/>
      <c r="GV2161" s="7"/>
      <c r="GW2161" s="7"/>
      <c r="GX2161" s="7"/>
      <c r="GY2161" s="7"/>
      <c r="GZ2161" s="7"/>
      <c r="HA2161" s="7"/>
      <c r="HB2161" s="7"/>
      <c r="HC2161" s="7"/>
      <c r="HD2161" s="7"/>
      <c r="HE2161" s="7"/>
      <c r="HF2161" s="7"/>
      <c r="HG2161" s="7"/>
      <c r="HH2161" s="7"/>
      <c r="HI2161" s="7"/>
      <c r="HJ2161" s="7"/>
      <c r="HK2161" s="7"/>
      <c r="HL2161" s="7"/>
      <c r="HM2161" s="7"/>
      <c r="HN2161" s="7"/>
      <c r="HO2161" s="7"/>
      <c r="HP2161" s="7"/>
      <c r="HQ2161" s="7"/>
      <c r="HR2161" s="7"/>
      <c r="HS2161" s="7"/>
      <c r="HT2161" s="7"/>
      <c r="HU2161" s="7"/>
      <c r="HV2161" s="7"/>
      <c r="HW2161" s="7"/>
      <c r="HX2161" s="7"/>
      <c r="HY2161" s="7"/>
      <c r="HZ2161" s="7"/>
      <c r="IA2161" s="7"/>
      <c r="IB2161" s="7"/>
      <c r="IC2161" s="7"/>
      <c r="ID2161" s="7"/>
      <c r="IE2161" s="7"/>
      <c r="IF2161" s="7"/>
      <c r="IG2161" s="7"/>
      <c r="IH2161" s="7"/>
      <c r="II2161" s="7"/>
      <c r="IJ2161" s="7"/>
      <c r="IK2161" s="7"/>
      <c r="IL2161" s="7"/>
      <c r="IM2161" s="7"/>
      <c r="IN2161" s="7"/>
      <c r="IO2161" s="7"/>
      <c r="IP2161" s="7"/>
      <c r="IQ2161" s="7"/>
      <c r="IR2161" s="7"/>
      <c r="IS2161" s="7"/>
      <c r="IT2161" s="7"/>
      <c r="IU2161" s="7"/>
      <c r="IV2161" s="7"/>
      <c r="IW2161" s="7"/>
      <c r="IX2161" s="7"/>
      <c r="IY2161" s="7"/>
      <c r="IZ2161" s="7"/>
      <c r="JA2161" s="7"/>
      <c r="JB2161" s="7"/>
      <c r="JC2161" s="7"/>
      <c r="JD2161" s="7"/>
      <c r="JE2161" s="7"/>
      <c r="JF2161" s="7"/>
      <c r="JG2161" s="7"/>
      <c r="JH2161" s="7"/>
      <c r="JI2161" s="7"/>
      <c r="JJ2161" s="7"/>
      <c r="JK2161" s="7"/>
      <c r="JL2161" s="7"/>
      <c r="JM2161" s="7"/>
      <c r="JN2161" s="7"/>
      <c r="JO2161" s="7"/>
      <c r="JP2161" s="7"/>
      <c r="JQ2161" s="7"/>
      <c r="JR2161" s="7"/>
      <c r="JS2161" s="7"/>
      <c r="JT2161" s="7"/>
      <c r="JU2161" s="7"/>
      <c r="JV2161" s="7"/>
      <c r="JW2161" s="7"/>
      <c r="JX2161" s="7"/>
      <c r="JY2161" s="7"/>
      <c r="JZ2161" s="7"/>
      <c r="KA2161" s="7"/>
      <c r="KB2161" s="7"/>
      <c r="KC2161" s="7"/>
      <c r="KD2161" s="7"/>
      <c r="KE2161" s="7"/>
      <c r="KF2161" s="7"/>
      <c r="KG2161" s="7"/>
      <c r="KH2161" s="7"/>
      <c r="KI2161" s="7"/>
      <c r="KJ2161" s="7"/>
      <c r="KK2161" s="7"/>
      <c r="KL2161" s="7"/>
      <c r="KM2161" s="7"/>
      <c r="KN2161" s="7"/>
      <c r="KO2161" s="7"/>
      <c r="KP2161" s="7"/>
      <c r="KQ2161" s="7"/>
      <c r="KR2161" s="7"/>
      <c r="KS2161" s="7"/>
      <c r="KT2161" s="7"/>
      <c r="KU2161" s="7"/>
      <c r="KV2161" s="7"/>
      <c r="KW2161" s="7"/>
      <c r="KX2161" s="7"/>
      <c r="KY2161" s="7"/>
      <c r="KZ2161" s="7"/>
      <c r="LA2161" s="7"/>
      <c r="LB2161" s="7"/>
      <c r="LC2161" s="7"/>
      <c r="LD2161" s="7"/>
      <c r="LE2161" s="7"/>
      <c r="LF2161" s="7"/>
      <c r="LG2161" s="7"/>
      <c r="LH2161" s="7"/>
      <c r="LI2161" s="7"/>
      <c r="LJ2161" s="7"/>
      <c r="LK2161" s="7"/>
      <c r="LL2161" s="7"/>
      <c r="LM2161" s="7"/>
      <c r="LN2161" s="7"/>
      <c r="LO2161" s="7"/>
      <c r="LP2161" s="7"/>
      <c r="LQ2161" s="7"/>
      <c r="LR2161" s="7"/>
      <c r="LS2161" s="7"/>
      <c r="LT2161" s="7"/>
      <c r="LU2161" s="7"/>
      <c r="LV2161" s="7"/>
      <c r="LW2161" s="7"/>
      <c r="LX2161" s="7"/>
      <c r="LY2161" s="7"/>
      <c r="LZ2161" s="7"/>
      <c r="MA2161" s="7"/>
      <c r="MB2161" s="7"/>
      <c r="MC2161" s="7"/>
      <c r="MD2161" s="7"/>
      <c r="ME2161" s="7"/>
      <c r="MF2161" s="7"/>
      <c r="MG2161" s="7"/>
      <c r="MH2161" s="7"/>
      <c r="MI2161" s="7"/>
      <c r="MJ2161" s="7"/>
      <c r="MK2161" s="7"/>
      <c r="ML2161" s="7"/>
      <c r="MM2161" s="7"/>
      <c r="MN2161" s="7"/>
      <c r="MO2161" s="7"/>
      <c r="MP2161" s="7"/>
      <c r="MQ2161" s="7"/>
      <c r="MR2161" s="7"/>
      <c r="MS2161" s="7"/>
      <c r="MT2161" s="7"/>
      <c r="MU2161" s="7"/>
      <c r="MV2161" s="7"/>
      <c r="MW2161" s="7"/>
      <c r="MX2161" s="7"/>
      <c r="MY2161" s="7"/>
      <c r="MZ2161" s="7"/>
      <c r="NA2161" s="7"/>
      <c r="NB2161" s="7"/>
      <c r="NC2161" s="7"/>
      <c r="ND2161" s="7"/>
      <c r="NE2161" s="7"/>
      <c r="NF2161" s="7"/>
      <c r="NG2161" s="7"/>
      <c r="NH2161" s="7"/>
      <c r="NI2161" s="7"/>
      <c r="NJ2161" s="7"/>
      <c r="NK2161" s="7"/>
      <c r="NL2161" s="7"/>
      <c r="NM2161" s="7"/>
      <c r="NN2161" s="7"/>
      <c r="NO2161" s="7"/>
      <c r="NP2161" s="7"/>
      <c r="NQ2161" s="7"/>
      <c r="NR2161" s="7"/>
      <c r="NS2161" s="7"/>
      <c r="NT2161" s="7"/>
      <c r="NU2161" s="7"/>
      <c r="NV2161" s="7"/>
      <c r="NW2161" s="7"/>
      <c r="NX2161" s="7"/>
      <c r="NY2161" s="7"/>
      <c r="NZ2161" s="7"/>
      <c r="OA2161" s="7"/>
      <c r="OB2161" s="7"/>
      <c r="OC2161" s="7"/>
      <c r="OD2161" s="7"/>
      <c r="OE2161" s="7"/>
      <c r="OF2161" s="7"/>
      <c r="OG2161" s="7"/>
      <c r="OH2161" s="7"/>
      <c r="OI2161" s="7"/>
      <c r="OJ2161" s="7"/>
      <c r="OK2161" s="7"/>
      <c r="OL2161" s="7"/>
      <c r="OM2161" s="7"/>
      <c r="ON2161" s="7"/>
      <c r="OO2161" s="7"/>
      <c r="OP2161" s="7"/>
      <c r="OQ2161" s="7"/>
      <c r="OR2161" s="7"/>
      <c r="OS2161" s="7"/>
      <c r="OT2161" s="7"/>
      <c r="OU2161" s="7"/>
      <c r="OV2161" s="7"/>
      <c r="OW2161" s="7"/>
      <c r="OX2161" s="7"/>
      <c r="OY2161" s="7"/>
      <c r="OZ2161" s="7"/>
      <c r="PA2161" s="7"/>
      <c r="PB2161" s="7"/>
      <c r="PC2161" s="7"/>
      <c r="PD2161" s="7"/>
      <c r="PE2161" s="7"/>
      <c r="PF2161" s="7"/>
      <c r="PG2161" s="7"/>
      <c r="PH2161" s="7"/>
      <c r="PI2161" s="7"/>
      <c r="PJ2161" s="7"/>
      <c r="PK2161" s="7"/>
      <c r="PL2161" s="7"/>
      <c r="PM2161" s="7"/>
      <c r="PN2161" s="7"/>
      <c r="PO2161" s="7"/>
      <c r="PP2161" s="7"/>
      <c r="PQ2161" s="7"/>
      <c r="PR2161" s="7"/>
      <c r="PS2161" s="7"/>
      <c r="PT2161" s="7"/>
      <c r="PU2161" s="7"/>
      <c r="PV2161" s="7"/>
      <c r="PW2161" s="7"/>
      <c r="PX2161" s="7"/>
      <c r="PY2161" s="7"/>
      <c r="PZ2161" s="7"/>
      <c r="QA2161" s="7"/>
      <c r="QB2161" s="7"/>
      <c r="QC2161" s="7"/>
      <c r="QD2161" s="7"/>
      <c r="QE2161" s="7"/>
      <c r="QF2161" s="7"/>
      <c r="QG2161" s="7"/>
      <c r="QH2161" s="7"/>
      <c r="QI2161" s="7"/>
      <c r="QJ2161" s="7"/>
      <c r="QK2161" s="7"/>
      <c r="QL2161" s="7"/>
      <c r="QM2161" s="7"/>
      <c r="QN2161" s="7"/>
      <c r="QO2161" s="7"/>
      <c r="QP2161" s="7"/>
      <c r="QQ2161" s="7"/>
      <c r="QR2161" s="7"/>
      <c r="QS2161" s="7"/>
      <c r="QT2161" s="7"/>
      <c r="QU2161" s="7"/>
      <c r="QV2161" s="7"/>
      <c r="QW2161" s="7"/>
      <c r="QX2161" s="7"/>
      <c r="QY2161" s="7"/>
      <c r="QZ2161" s="7"/>
      <c r="RA2161" s="7"/>
      <c r="RB2161" s="7"/>
      <c r="RC2161" s="7"/>
      <c r="RD2161" s="7"/>
      <c r="RE2161" s="7"/>
      <c r="RF2161" s="7"/>
      <c r="RG2161" s="7"/>
      <c r="RH2161" s="7"/>
      <c r="RI2161" s="7"/>
      <c r="RJ2161" s="7"/>
      <c r="RK2161" s="7"/>
      <c r="RL2161" s="7"/>
      <c r="RM2161" s="7"/>
      <c r="RN2161" s="7"/>
      <c r="RO2161" s="7"/>
      <c r="RP2161" s="7"/>
      <c r="RQ2161" s="7"/>
      <c r="RR2161" s="7"/>
      <c r="RS2161" s="7"/>
      <c r="RT2161" s="7"/>
      <c r="RU2161" s="7"/>
      <c r="RV2161" s="7"/>
      <c r="RW2161" s="7"/>
      <c r="RX2161" s="7"/>
      <c r="RY2161" s="7"/>
      <c r="RZ2161" s="7"/>
      <c r="SA2161" s="7"/>
      <c r="SB2161" s="7"/>
      <c r="SC2161" s="7"/>
      <c r="SD2161" s="7"/>
      <c r="SE2161" s="7"/>
      <c r="SF2161" s="7"/>
      <c r="SG2161" s="7"/>
      <c r="SH2161" s="7"/>
      <c r="SI2161" s="7"/>
      <c r="SJ2161" s="7"/>
      <c r="SK2161" s="7"/>
      <c r="SL2161" s="7"/>
      <c r="SM2161" s="7"/>
      <c r="SN2161" s="7"/>
      <c r="SO2161" s="7"/>
      <c r="SP2161" s="7"/>
      <c r="SQ2161" s="7"/>
      <c r="SR2161" s="7"/>
      <c r="SS2161" s="7"/>
      <c r="ST2161" s="7"/>
      <c r="SU2161" s="7"/>
      <c r="SV2161" s="7"/>
      <c r="SW2161" s="7"/>
      <c r="SX2161" s="7"/>
      <c r="SY2161" s="7"/>
      <c r="SZ2161" s="7"/>
      <c r="TA2161" s="7"/>
      <c r="TB2161" s="7"/>
      <c r="TC2161" s="7"/>
      <c r="TD2161" s="7"/>
      <c r="TE2161" s="7"/>
      <c r="TF2161" s="7"/>
      <c r="TG2161" s="7"/>
      <c r="TH2161" s="7"/>
      <c r="TI2161" s="7"/>
      <c r="TJ2161" s="7"/>
      <c r="TK2161" s="7"/>
      <c r="TL2161" s="7"/>
      <c r="TM2161" s="7"/>
      <c r="TN2161" s="7"/>
      <c r="TO2161" s="7"/>
      <c r="TP2161" s="7"/>
      <c r="TQ2161" s="7"/>
      <c r="TR2161" s="7"/>
      <c r="TS2161" s="7"/>
      <c r="TT2161" s="7"/>
      <c r="TU2161" s="7"/>
      <c r="TV2161" s="7"/>
      <c r="TW2161" s="7"/>
      <c r="TX2161" s="7"/>
      <c r="TY2161" s="7"/>
      <c r="TZ2161" s="7"/>
      <c r="UA2161" s="7"/>
      <c r="UB2161" s="7"/>
      <c r="UC2161" s="7"/>
      <c r="UD2161" s="7"/>
      <c r="UE2161" s="7"/>
      <c r="UF2161" s="7"/>
      <c r="UG2161" s="7"/>
      <c r="UH2161" s="7"/>
      <c r="UI2161" s="7"/>
      <c r="UJ2161" s="7"/>
      <c r="UK2161" s="7"/>
      <c r="UL2161" s="7"/>
      <c r="UM2161" s="7"/>
      <c r="UN2161" s="7"/>
      <c r="UO2161" s="7"/>
      <c r="UP2161" s="7"/>
      <c r="UQ2161" s="7"/>
      <c r="UR2161" s="7"/>
      <c r="US2161" s="7"/>
      <c r="UT2161" s="7"/>
      <c r="UU2161" s="7"/>
      <c r="UV2161" s="7"/>
      <c r="UW2161" s="7"/>
      <c r="UX2161" s="7"/>
      <c r="UY2161" s="7"/>
      <c r="UZ2161" s="7"/>
      <c r="VA2161" s="7"/>
      <c r="VB2161" s="7"/>
      <c r="VC2161" s="7"/>
      <c r="VD2161" s="7"/>
      <c r="VE2161" s="7"/>
      <c r="VF2161" s="7"/>
      <c r="VG2161" s="7"/>
      <c r="VH2161" s="7"/>
      <c r="VI2161" s="7"/>
      <c r="VJ2161" s="7"/>
      <c r="VK2161" s="7"/>
      <c r="VL2161" s="7"/>
      <c r="VM2161" s="7"/>
      <c r="VN2161" s="7"/>
      <c r="VO2161" s="7"/>
      <c r="VP2161" s="7"/>
      <c r="VQ2161" s="7"/>
      <c r="VR2161" s="7"/>
      <c r="VS2161" s="7"/>
      <c r="VT2161" s="7"/>
      <c r="VU2161" s="7"/>
      <c r="VV2161" s="7"/>
      <c r="VW2161" s="7"/>
      <c r="VX2161" s="7"/>
      <c r="VY2161" s="7"/>
      <c r="VZ2161" s="7"/>
      <c r="WA2161" s="7"/>
      <c r="WB2161" s="7"/>
      <c r="WC2161" s="7"/>
      <c r="WD2161" s="7"/>
      <c r="WE2161" s="7"/>
      <c r="WF2161" s="7"/>
      <c r="WG2161" s="7"/>
      <c r="WH2161" s="7"/>
      <c r="WI2161" s="7"/>
      <c r="WJ2161" s="7"/>
      <c r="WK2161" s="7"/>
      <c r="WL2161" s="7"/>
      <c r="WM2161" s="7"/>
      <c r="WN2161" s="7"/>
      <c r="WO2161" s="7"/>
      <c r="WP2161" s="7"/>
      <c r="WQ2161" s="7"/>
      <c r="WR2161" s="7"/>
      <c r="WS2161" s="7"/>
      <c r="WT2161" s="7"/>
      <c r="WU2161" s="7"/>
      <c r="WV2161" s="7"/>
      <c r="WW2161" s="7"/>
      <c r="WX2161" s="7"/>
      <c r="WY2161" s="7"/>
      <c r="WZ2161" s="7"/>
      <c r="XA2161" s="7"/>
      <c r="XB2161" s="7"/>
      <c r="XC2161" s="7"/>
      <c r="XD2161" s="7"/>
      <c r="XE2161" s="7"/>
      <c r="XF2161" s="7"/>
      <c r="XG2161" s="7"/>
      <c r="XH2161" s="7"/>
      <c r="XI2161" s="7"/>
      <c r="XJ2161" s="7"/>
      <c r="XK2161" s="7"/>
      <c r="XL2161" s="7"/>
      <c r="XM2161" s="7"/>
      <c r="XN2161" s="7"/>
      <c r="XO2161" s="7"/>
      <c r="XP2161" s="7"/>
      <c r="XQ2161" s="7"/>
      <c r="XR2161" s="7"/>
      <c r="XS2161" s="7"/>
      <c r="XT2161" s="7"/>
      <c r="XU2161" s="7"/>
      <c r="XV2161" s="7"/>
      <c r="XW2161" s="7"/>
      <c r="XX2161" s="7"/>
      <c r="XY2161" s="7"/>
      <c r="XZ2161" s="7"/>
      <c r="YA2161" s="7"/>
      <c r="YB2161" s="7"/>
      <c r="YC2161" s="7"/>
      <c r="YD2161" s="7"/>
      <c r="YE2161" s="7"/>
      <c r="YF2161" s="7"/>
      <c r="YG2161" s="7"/>
      <c r="YH2161" s="7"/>
      <c r="YI2161" s="7"/>
      <c r="YJ2161" s="7"/>
      <c r="YK2161" s="7"/>
      <c r="YL2161" s="7"/>
      <c r="YM2161" s="7"/>
      <c r="YN2161" s="7"/>
      <c r="YO2161" s="7"/>
      <c r="YP2161" s="7"/>
      <c r="YQ2161" s="7"/>
      <c r="YR2161" s="7"/>
      <c r="YS2161" s="7"/>
      <c r="YT2161" s="7"/>
      <c r="YU2161" s="7"/>
      <c r="YV2161" s="7"/>
      <c r="YW2161" s="7"/>
      <c r="YX2161" s="7"/>
      <c r="YY2161" s="7"/>
      <c r="YZ2161" s="7"/>
      <c r="ZA2161" s="7"/>
      <c r="ZB2161" s="7"/>
      <c r="ZC2161" s="7"/>
      <c r="ZD2161" s="7"/>
      <c r="ZE2161" s="7"/>
      <c r="ZF2161" s="7"/>
      <c r="ZG2161" s="7"/>
      <c r="ZH2161" s="7"/>
      <c r="ZI2161" s="7"/>
      <c r="ZJ2161" s="7"/>
      <c r="ZK2161" s="7"/>
      <c r="ZL2161" s="7"/>
      <c r="ZM2161" s="7"/>
      <c r="ZN2161" s="7"/>
      <c r="ZO2161" s="7"/>
      <c r="ZP2161" s="7"/>
      <c r="ZQ2161" s="7"/>
      <c r="ZR2161" s="7"/>
      <c r="ZS2161" s="7"/>
      <c r="ZT2161" s="7"/>
      <c r="ZU2161" s="7"/>
      <c r="ZV2161" s="7"/>
      <c r="ZW2161" s="7"/>
      <c r="ZX2161" s="7"/>
      <c r="ZY2161" s="7"/>
      <c r="ZZ2161" s="7"/>
      <c r="AAA2161" s="7"/>
      <c r="AAB2161" s="7"/>
      <c r="AAC2161" s="7"/>
      <c r="AAD2161" s="7"/>
      <c r="AAE2161" s="7"/>
      <c r="AAF2161" s="7"/>
      <c r="AAG2161" s="7"/>
      <c r="AAH2161" s="7"/>
      <c r="AAI2161" s="7"/>
      <c r="AAJ2161" s="7"/>
      <c r="AAK2161" s="7"/>
      <c r="AAL2161" s="7"/>
      <c r="AAM2161" s="7"/>
      <c r="AAN2161" s="7"/>
      <c r="AAO2161" s="7"/>
      <c r="AAP2161" s="7"/>
      <c r="AAQ2161" s="7"/>
      <c r="AAR2161" s="7"/>
      <c r="AAS2161" s="7"/>
      <c r="AAT2161" s="7"/>
      <c r="AAU2161" s="7"/>
      <c r="AAV2161" s="7"/>
      <c r="AAW2161" s="7"/>
      <c r="AAX2161" s="7"/>
      <c r="AAY2161" s="7"/>
      <c r="AAZ2161" s="7"/>
      <c r="ABA2161" s="7"/>
      <c r="ABB2161" s="7"/>
      <c r="ABC2161" s="7"/>
      <c r="ABD2161" s="7"/>
      <c r="ABE2161" s="7"/>
      <c r="ABF2161" s="7"/>
      <c r="ABG2161" s="7"/>
      <c r="ABH2161" s="7"/>
      <c r="ABI2161" s="7"/>
      <c r="ABJ2161" s="7"/>
      <c r="ABK2161" s="7"/>
      <c r="ABL2161" s="7"/>
      <c r="ABM2161" s="7"/>
      <c r="ABN2161" s="7"/>
      <c r="ABO2161" s="7"/>
      <c r="ABP2161" s="7"/>
      <c r="ABQ2161" s="7"/>
      <c r="ABR2161" s="7"/>
      <c r="ABS2161" s="7"/>
      <c r="ABT2161" s="7"/>
      <c r="ABU2161" s="7"/>
      <c r="ABV2161" s="7"/>
      <c r="ABW2161" s="7"/>
      <c r="ABX2161" s="7"/>
      <c r="ABY2161" s="7"/>
      <c r="ABZ2161" s="7"/>
      <c r="ACA2161" s="7"/>
      <c r="ACB2161" s="7"/>
      <c r="ACC2161" s="7"/>
      <c r="ACD2161" s="7"/>
      <c r="ACE2161" s="7"/>
      <c r="ACF2161" s="7"/>
      <c r="ACG2161" s="7"/>
      <c r="ACH2161" s="7"/>
      <c r="ACI2161" s="7"/>
      <c r="ACJ2161" s="7"/>
      <c r="ACK2161" s="7"/>
      <c r="ACL2161" s="7"/>
      <c r="ACM2161" s="7"/>
      <c r="ACN2161" s="7"/>
      <c r="ACO2161" s="7"/>
      <c r="ACP2161" s="7"/>
      <c r="ACQ2161" s="7"/>
      <c r="ACR2161" s="7"/>
      <c r="ACS2161" s="7"/>
      <c r="ACT2161" s="7"/>
      <c r="ACU2161" s="7"/>
      <c r="ACV2161" s="7"/>
      <c r="ACW2161" s="7"/>
      <c r="ACX2161" s="7"/>
      <c r="ACY2161" s="7"/>
      <c r="ACZ2161" s="7"/>
      <c r="ADA2161" s="7"/>
      <c r="ADB2161" s="7"/>
      <c r="ADC2161" s="7"/>
      <c r="ADD2161" s="7"/>
      <c r="ADE2161" s="7"/>
      <c r="ADF2161" s="7"/>
      <c r="ADG2161" s="7"/>
      <c r="ADH2161" s="7"/>
      <c r="ADI2161" s="7"/>
      <c r="ADJ2161" s="7"/>
      <c r="ADK2161" s="7"/>
      <c r="ADL2161" s="7"/>
      <c r="ADM2161" s="7"/>
      <c r="ADN2161" s="7"/>
      <c r="ADO2161" s="7"/>
      <c r="ADP2161" s="7"/>
      <c r="ADQ2161" s="7"/>
      <c r="ADR2161" s="7"/>
      <c r="ADS2161" s="7"/>
      <c r="ADT2161" s="7"/>
      <c r="ADU2161" s="7"/>
      <c r="ADV2161" s="7"/>
      <c r="ADW2161" s="7"/>
      <c r="ADX2161" s="7"/>
      <c r="ADY2161" s="7"/>
      <c r="ADZ2161" s="7"/>
      <c r="AEA2161" s="7"/>
      <c r="AEB2161" s="7"/>
      <c r="AEC2161" s="7"/>
      <c r="AED2161" s="7"/>
      <c r="AEE2161" s="7"/>
      <c r="AEF2161" s="7"/>
      <c r="AEG2161" s="7"/>
      <c r="AEH2161" s="7"/>
      <c r="AEI2161" s="7"/>
      <c r="AEJ2161" s="7"/>
      <c r="AEK2161" s="7"/>
      <c r="AEL2161" s="7"/>
      <c r="AEM2161" s="7"/>
      <c r="AEN2161" s="7"/>
      <c r="AEO2161" s="7"/>
      <c r="AEP2161" s="7"/>
      <c r="AEQ2161" s="7"/>
      <c r="AER2161" s="7"/>
      <c r="AES2161" s="7"/>
      <c r="AET2161" s="7"/>
      <c r="AEU2161" s="7"/>
      <c r="AEV2161" s="7"/>
      <c r="AEW2161" s="7"/>
      <c r="AEX2161" s="7"/>
      <c r="AEY2161" s="7"/>
      <c r="AEZ2161" s="7"/>
      <c r="AFA2161" s="7"/>
      <c r="AFB2161" s="7"/>
      <c r="AFC2161" s="7"/>
      <c r="AFD2161" s="7"/>
      <c r="AFE2161" s="7"/>
      <c r="AFF2161" s="7"/>
      <c r="AFG2161" s="7"/>
      <c r="AFH2161" s="7"/>
      <c r="AFI2161" s="7"/>
      <c r="AFJ2161" s="7"/>
      <c r="AFK2161" s="7"/>
      <c r="AFL2161" s="7"/>
      <c r="AFM2161" s="7"/>
      <c r="AFN2161" s="7"/>
      <c r="AFO2161" s="7"/>
      <c r="AFP2161" s="7"/>
      <c r="AFQ2161" s="7"/>
      <c r="AFR2161" s="7"/>
      <c r="AFS2161" s="7"/>
      <c r="AFT2161" s="7"/>
      <c r="AFU2161" s="7"/>
      <c r="AFV2161" s="7"/>
      <c r="AFW2161" s="7"/>
      <c r="AFX2161" s="7"/>
      <c r="AFY2161" s="7"/>
      <c r="AFZ2161" s="7"/>
      <c r="AGA2161" s="7"/>
      <c r="AGB2161" s="7"/>
      <c r="AGC2161" s="7"/>
      <c r="AGD2161" s="7"/>
      <c r="AGE2161" s="7"/>
      <c r="AGF2161" s="7"/>
      <c r="AGG2161" s="7"/>
      <c r="AGH2161" s="7"/>
      <c r="AGI2161" s="7"/>
      <c r="AGJ2161" s="7"/>
      <c r="AGK2161" s="7"/>
      <c r="AGL2161" s="7"/>
      <c r="AGM2161" s="7"/>
      <c r="AGN2161" s="7"/>
      <c r="AGO2161" s="7"/>
      <c r="AGP2161" s="7"/>
      <c r="AGQ2161" s="7"/>
      <c r="AGR2161" s="7"/>
      <c r="AGS2161" s="7"/>
      <c r="AGT2161" s="7"/>
      <c r="AGU2161" s="7"/>
      <c r="AGV2161" s="7"/>
      <c r="AGW2161" s="7"/>
      <c r="AGX2161" s="7"/>
      <c r="AGY2161" s="7"/>
      <c r="AGZ2161" s="7"/>
      <c r="AHA2161" s="7"/>
      <c r="AHB2161" s="7"/>
      <c r="AHC2161" s="7"/>
      <c r="AHD2161" s="7"/>
      <c r="AHE2161" s="7"/>
      <c r="AHF2161" s="7"/>
      <c r="AHG2161" s="7"/>
      <c r="AHH2161" s="7"/>
      <c r="AHI2161" s="7"/>
      <c r="AHJ2161" s="7"/>
      <c r="AHK2161" s="7"/>
      <c r="AHL2161" s="7"/>
      <c r="AHM2161" s="7"/>
      <c r="AHN2161" s="7"/>
      <c r="AHO2161" s="7"/>
      <c r="AHP2161" s="7"/>
      <c r="AHQ2161" s="7"/>
      <c r="AHR2161" s="7"/>
      <c r="AHS2161" s="7"/>
      <c r="AHT2161" s="7"/>
      <c r="AHU2161" s="7"/>
      <c r="AHV2161" s="7"/>
      <c r="AHW2161" s="7"/>
      <c r="AHX2161" s="7"/>
      <c r="AHY2161" s="7"/>
      <c r="AHZ2161" s="7"/>
      <c r="AIA2161" s="7"/>
      <c r="AIB2161" s="7"/>
      <c r="AIC2161" s="7"/>
      <c r="AID2161" s="7"/>
      <c r="AIE2161" s="7"/>
      <c r="AIF2161" s="7"/>
      <c r="AIG2161" s="7"/>
      <c r="AIH2161" s="7"/>
      <c r="AII2161" s="7"/>
      <c r="AIJ2161" s="7"/>
      <c r="AIK2161" s="7"/>
      <c r="AIL2161" s="7"/>
      <c r="AIM2161" s="7"/>
      <c r="AIN2161" s="7"/>
      <c r="AIO2161" s="7"/>
      <c r="AIP2161" s="7"/>
      <c r="AIQ2161" s="7"/>
      <c r="AIR2161" s="7"/>
      <c r="AIS2161" s="7"/>
      <c r="AIT2161" s="7"/>
      <c r="AIU2161" s="7"/>
      <c r="AIV2161" s="7"/>
      <c r="AIW2161" s="7"/>
      <c r="AIX2161" s="7"/>
      <c r="AIY2161" s="7"/>
      <c r="AIZ2161" s="7"/>
      <c r="AJA2161" s="7"/>
      <c r="AJB2161" s="7"/>
      <c r="AJC2161" s="7"/>
      <c r="AJD2161" s="7"/>
      <c r="AJE2161" s="7"/>
      <c r="AJF2161" s="7"/>
      <c r="AJG2161" s="7"/>
      <c r="AJH2161" s="7"/>
      <c r="AJI2161" s="7"/>
      <c r="AJJ2161" s="7"/>
      <c r="AJK2161" s="7"/>
      <c r="AJL2161" s="7"/>
      <c r="AJM2161" s="7"/>
      <c r="AJN2161" s="7"/>
      <c r="AJO2161" s="7"/>
      <c r="AJP2161" s="7"/>
      <c r="AJQ2161" s="7"/>
      <c r="AJR2161" s="7"/>
      <c r="AJS2161" s="7"/>
      <c r="AJT2161" s="7"/>
      <c r="AJU2161" s="7"/>
      <c r="AJV2161" s="7"/>
      <c r="AJW2161" s="7"/>
      <c r="AJX2161" s="7"/>
      <c r="AJY2161" s="7"/>
      <c r="AJZ2161" s="7"/>
      <c r="AKA2161" s="7"/>
      <c r="AKB2161" s="7"/>
      <c r="AKC2161" s="7"/>
      <c r="AKD2161" s="7"/>
      <c r="AKE2161" s="7"/>
      <c r="AKF2161" s="7"/>
      <c r="AKG2161" s="7"/>
      <c r="AKH2161" s="7"/>
      <c r="AKI2161" s="7"/>
      <c r="AKJ2161" s="7"/>
      <c r="AKK2161" s="7"/>
      <c r="AKL2161" s="7"/>
      <c r="AKM2161" s="7"/>
      <c r="AKN2161" s="7"/>
      <c r="AKO2161" s="7"/>
      <c r="AKP2161" s="7"/>
      <c r="AKQ2161" s="7"/>
      <c r="AKR2161" s="7"/>
      <c r="AKS2161" s="7"/>
      <c r="AKT2161" s="7"/>
      <c r="AKU2161" s="7"/>
      <c r="AKV2161" s="7"/>
      <c r="AKW2161" s="7"/>
      <c r="AKX2161" s="7"/>
      <c r="AKY2161" s="7"/>
      <c r="AKZ2161" s="7"/>
      <c r="ALA2161" s="7"/>
      <c r="ALB2161" s="7"/>
      <c r="ALC2161" s="7"/>
      <c r="ALD2161" s="7"/>
      <c r="ALE2161" s="7"/>
      <c r="ALF2161" s="7"/>
      <c r="ALG2161" s="7"/>
      <c r="ALH2161" s="7"/>
      <c r="ALI2161" s="7"/>
      <c r="ALJ2161" s="7"/>
      <c r="ALK2161" s="7"/>
      <c r="ALL2161" s="7"/>
      <c r="ALM2161" s="7"/>
      <c r="ALN2161" s="7"/>
      <c r="ALO2161" s="7"/>
      <c r="ALP2161" s="7"/>
      <c r="ALQ2161" s="7"/>
      <c r="ALR2161" s="7"/>
      <c r="ALS2161" s="7"/>
      <c r="ALT2161" s="7"/>
      <c r="ALU2161" s="7"/>
      <c r="ALV2161" s="7"/>
      <c r="ALW2161" s="7"/>
      <c r="ALX2161" s="7"/>
      <c r="ALY2161" s="7"/>
      <c r="ALZ2161" s="7"/>
      <c r="AMA2161" s="7"/>
      <c r="AMB2161" s="7"/>
      <c r="AMC2161" s="7"/>
      <c r="AMD2161" s="7"/>
      <c r="AME2161" s="7"/>
      <c r="AMF2161" s="7"/>
      <c r="AMG2161" s="7"/>
      <c r="AMH2161" s="7"/>
      <c r="AMI2161" s="7"/>
      <c r="AMJ2161" s="7"/>
      <c r="AMK2161" s="7"/>
      <c r="AML2161" s="7"/>
      <c r="AMM2161" s="7"/>
      <c r="AMN2161" s="7"/>
      <c r="AMO2161" s="7"/>
      <c r="AMP2161" s="7"/>
      <c r="AMQ2161" s="7"/>
      <c r="AMR2161" s="7"/>
      <c r="AMS2161" s="7"/>
      <c r="AMT2161" s="7"/>
      <c r="AMU2161" s="7"/>
      <c r="AMV2161" s="7"/>
      <c r="AMW2161" s="7"/>
      <c r="AMX2161" s="7"/>
      <c r="AMY2161" s="7"/>
      <c r="AMZ2161" s="7"/>
      <c r="ANA2161" s="7"/>
      <c r="ANB2161" s="7"/>
      <c r="ANC2161" s="7"/>
      <c r="AND2161" s="7"/>
      <c r="ANE2161" s="7"/>
      <c r="ANF2161" s="7"/>
      <c r="ANG2161" s="7"/>
      <c r="ANH2161" s="7"/>
      <c r="ANI2161" s="7"/>
      <c r="ANJ2161" s="7"/>
      <c r="ANK2161" s="7"/>
      <c r="ANL2161" s="7"/>
      <c r="ANM2161" s="7"/>
      <c r="ANN2161" s="7"/>
      <c r="ANO2161" s="7"/>
      <c r="ANP2161" s="7"/>
      <c r="ANQ2161" s="7"/>
      <c r="ANR2161" s="7"/>
      <c r="ANS2161" s="7"/>
      <c r="ANT2161" s="7"/>
      <c r="ANU2161" s="7"/>
      <c r="ANV2161" s="7"/>
      <c r="ANW2161" s="7"/>
      <c r="ANX2161" s="7"/>
      <c r="ANY2161" s="7"/>
      <c r="ANZ2161" s="7"/>
      <c r="AOA2161" s="7"/>
      <c r="AOB2161" s="7"/>
      <c r="AOC2161" s="7"/>
      <c r="AOD2161" s="7"/>
      <c r="AOE2161" s="7"/>
      <c r="AOF2161" s="7"/>
      <c r="AOG2161" s="7"/>
      <c r="AOH2161" s="7"/>
      <c r="AOI2161" s="7"/>
      <c r="AOJ2161" s="7"/>
      <c r="AOK2161" s="7"/>
      <c r="AOL2161" s="7"/>
      <c r="AOM2161" s="7"/>
      <c r="AON2161" s="7"/>
      <c r="AOO2161" s="7"/>
      <c r="AOP2161" s="7"/>
      <c r="AOQ2161" s="7"/>
      <c r="AOR2161" s="7"/>
      <c r="AOS2161" s="7"/>
      <c r="AOT2161" s="7"/>
      <c r="AOU2161" s="7"/>
      <c r="AOV2161" s="7"/>
      <c r="AOW2161" s="7"/>
      <c r="AOX2161" s="7"/>
      <c r="AOY2161" s="7"/>
      <c r="AOZ2161" s="7"/>
      <c r="APA2161" s="7"/>
      <c r="APB2161" s="7"/>
      <c r="APC2161" s="7"/>
      <c r="APD2161" s="7"/>
      <c r="APE2161" s="7"/>
      <c r="APF2161" s="7"/>
      <c r="APG2161" s="7"/>
      <c r="APH2161" s="7"/>
      <c r="API2161" s="7"/>
      <c r="APJ2161" s="7"/>
      <c r="APK2161" s="7"/>
      <c r="APL2161" s="7"/>
      <c r="APM2161" s="7"/>
      <c r="APN2161" s="7"/>
      <c r="APO2161" s="7"/>
      <c r="APP2161" s="7"/>
      <c r="APQ2161" s="7"/>
      <c r="APR2161" s="7"/>
      <c r="APS2161" s="7"/>
      <c r="APT2161" s="7"/>
      <c r="APU2161" s="7"/>
      <c r="APV2161" s="7"/>
      <c r="APW2161" s="7"/>
      <c r="APX2161" s="7"/>
      <c r="APY2161" s="7"/>
      <c r="APZ2161" s="7"/>
      <c r="AQA2161" s="7"/>
      <c r="AQB2161" s="7"/>
      <c r="AQC2161" s="7"/>
      <c r="AQD2161" s="7"/>
      <c r="AQE2161" s="7"/>
      <c r="AQF2161" s="7"/>
      <c r="AQG2161" s="7"/>
      <c r="AQH2161" s="7"/>
      <c r="AQI2161" s="7"/>
      <c r="AQJ2161" s="7"/>
      <c r="AQK2161" s="7"/>
      <c r="AQL2161" s="7"/>
      <c r="AQM2161" s="7"/>
      <c r="AQN2161" s="7"/>
      <c r="AQO2161" s="7"/>
      <c r="AQP2161" s="7"/>
      <c r="AQQ2161" s="7"/>
      <c r="AQR2161" s="7"/>
      <c r="AQS2161" s="7"/>
      <c r="AQT2161" s="7"/>
      <c r="AQU2161" s="7"/>
      <c r="AQV2161" s="7"/>
      <c r="AQW2161" s="7"/>
      <c r="AQX2161" s="7"/>
      <c r="AQY2161" s="7"/>
      <c r="AQZ2161" s="7"/>
      <c r="ARA2161" s="7"/>
      <c r="ARB2161" s="7"/>
      <c r="ARC2161" s="7"/>
      <c r="ARD2161" s="7"/>
      <c r="ARE2161" s="7"/>
      <c r="ARF2161" s="7"/>
      <c r="ARG2161" s="7"/>
      <c r="ARH2161" s="7"/>
      <c r="ARI2161" s="7"/>
      <c r="ARJ2161" s="7"/>
      <c r="ARK2161" s="7"/>
      <c r="ARL2161" s="7"/>
      <c r="ARM2161" s="7"/>
      <c r="ARN2161" s="7"/>
      <c r="ARO2161" s="7"/>
      <c r="ARP2161" s="7"/>
      <c r="ARQ2161" s="7"/>
      <c r="ARR2161" s="7"/>
      <c r="ARS2161" s="7"/>
      <c r="ART2161" s="7"/>
      <c r="ARU2161" s="7"/>
      <c r="ARV2161" s="7"/>
      <c r="ARW2161" s="7"/>
      <c r="ARX2161" s="7"/>
      <c r="ARY2161" s="7"/>
      <c r="ARZ2161" s="7"/>
      <c r="ASA2161" s="7"/>
      <c r="ASB2161" s="7"/>
      <c r="ASC2161" s="7"/>
      <c r="ASD2161" s="7"/>
      <c r="ASE2161" s="7"/>
      <c r="ASF2161" s="7"/>
      <c r="ASG2161" s="7"/>
      <c r="ASH2161" s="7"/>
      <c r="ASI2161" s="7"/>
      <c r="ASJ2161" s="7"/>
      <c r="ASK2161" s="7"/>
      <c r="ASL2161" s="7"/>
      <c r="ASM2161" s="7"/>
      <c r="ASN2161" s="7"/>
      <c r="ASO2161" s="7"/>
      <c r="ASP2161" s="7"/>
      <c r="ASQ2161" s="7"/>
      <c r="ASR2161" s="7"/>
      <c r="ASS2161" s="7"/>
      <c r="AST2161" s="7"/>
      <c r="ASU2161" s="7"/>
      <c r="ASV2161" s="7"/>
      <c r="ASW2161" s="7"/>
      <c r="ASX2161" s="7"/>
      <c r="ASY2161" s="7"/>
      <c r="ASZ2161" s="7"/>
      <c r="ATA2161" s="7"/>
      <c r="ATB2161" s="7"/>
      <c r="ATC2161" s="7"/>
      <c r="ATD2161" s="7"/>
      <c r="ATE2161" s="7"/>
      <c r="ATF2161" s="7"/>
      <c r="ATG2161" s="7"/>
      <c r="ATH2161" s="7"/>
      <c r="ATI2161" s="7"/>
      <c r="ATJ2161" s="7"/>
      <c r="ATK2161" s="7"/>
      <c r="ATL2161" s="7"/>
      <c r="ATM2161" s="7"/>
      <c r="ATN2161" s="7"/>
      <c r="ATO2161" s="7"/>
      <c r="ATP2161" s="7"/>
      <c r="ATQ2161" s="7"/>
      <c r="ATR2161" s="7"/>
      <c r="ATS2161" s="7"/>
      <c r="ATT2161" s="7"/>
      <c r="ATU2161" s="7"/>
      <c r="ATV2161" s="7"/>
      <c r="ATW2161" s="7"/>
      <c r="ATX2161" s="7"/>
      <c r="ATY2161" s="7"/>
      <c r="ATZ2161" s="7"/>
      <c r="AUA2161" s="7"/>
      <c r="AUB2161" s="7"/>
      <c r="AUC2161" s="7"/>
      <c r="AUD2161" s="7"/>
      <c r="AUE2161" s="7"/>
      <c r="AUF2161" s="7"/>
      <c r="AUG2161" s="7"/>
      <c r="AUH2161" s="7"/>
      <c r="AUI2161" s="7"/>
      <c r="AUJ2161" s="7"/>
      <c r="AUK2161" s="7"/>
      <c r="AUL2161" s="7"/>
      <c r="AUM2161" s="7"/>
      <c r="AUN2161" s="7"/>
      <c r="AUO2161" s="7"/>
      <c r="AUP2161" s="7"/>
      <c r="AUQ2161" s="7"/>
      <c r="AUR2161" s="7"/>
      <c r="AUS2161" s="7"/>
      <c r="AUT2161" s="7"/>
      <c r="AUU2161" s="7"/>
      <c r="AUV2161" s="7"/>
      <c r="AUW2161" s="7"/>
      <c r="AUX2161" s="7"/>
      <c r="AUY2161" s="7"/>
      <c r="AUZ2161" s="7"/>
      <c r="AVA2161" s="7"/>
      <c r="AVB2161" s="7"/>
      <c r="AVC2161" s="7"/>
      <c r="AVD2161" s="7"/>
      <c r="AVE2161" s="7"/>
      <c r="AVF2161" s="7"/>
      <c r="AVG2161" s="7"/>
      <c r="AVH2161" s="7"/>
      <c r="AVI2161" s="7"/>
      <c r="AVJ2161" s="7"/>
      <c r="AVK2161" s="7"/>
      <c r="AVL2161" s="7"/>
      <c r="AVM2161" s="7"/>
      <c r="AVN2161" s="7"/>
      <c r="AVO2161" s="7"/>
      <c r="AVP2161" s="7"/>
      <c r="AVQ2161" s="7"/>
      <c r="AVR2161" s="7"/>
      <c r="AVS2161" s="7"/>
      <c r="AVT2161" s="7"/>
      <c r="AVU2161" s="7"/>
      <c r="AVV2161" s="7"/>
      <c r="AVW2161" s="7"/>
      <c r="AVX2161" s="7"/>
      <c r="AVY2161" s="7"/>
      <c r="AVZ2161" s="7"/>
      <c r="AWA2161" s="7"/>
      <c r="AWB2161" s="7"/>
      <c r="AWC2161" s="7"/>
      <c r="AWD2161" s="7"/>
      <c r="AWE2161" s="7"/>
      <c r="AWF2161" s="7"/>
      <c r="AWG2161" s="7"/>
      <c r="AWH2161" s="7"/>
      <c r="AWI2161" s="7"/>
      <c r="AWJ2161" s="7"/>
      <c r="AWK2161" s="7"/>
      <c r="AWL2161" s="7"/>
      <c r="AWM2161" s="7"/>
      <c r="AWN2161" s="7"/>
      <c r="AWO2161" s="7"/>
      <c r="AWP2161" s="7"/>
      <c r="AWQ2161" s="7"/>
      <c r="AWR2161" s="7"/>
      <c r="AWS2161" s="7"/>
      <c r="AWT2161" s="7"/>
      <c r="AWU2161" s="7"/>
      <c r="AWV2161" s="7"/>
      <c r="AWW2161" s="7"/>
      <c r="AWX2161" s="7"/>
      <c r="AWY2161" s="7"/>
      <c r="AWZ2161" s="7"/>
      <c r="AXA2161" s="7"/>
      <c r="AXB2161" s="7"/>
      <c r="AXC2161" s="7"/>
      <c r="AXD2161" s="7"/>
      <c r="AXE2161" s="7"/>
      <c r="AXF2161" s="7"/>
      <c r="AXG2161" s="7"/>
      <c r="AXH2161" s="7"/>
      <c r="AXI2161" s="7"/>
      <c r="AXJ2161" s="7"/>
      <c r="AXK2161" s="7"/>
      <c r="AXL2161" s="7"/>
      <c r="AXM2161" s="7"/>
      <c r="AXN2161" s="7"/>
      <c r="AXO2161" s="7"/>
      <c r="AXP2161" s="7"/>
      <c r="AXQ2161" s="7"/>
      <c r="AXR2161" s="7"/>
      <c r="AXS2161" s="7"/>
      <c r="AXT2161" s="7"/>
      <c r="AXU2161" s="7"/>
      <c r="AXV2161" s="7"/>
      <c r="AXW2161" s="7"/>
      <c r="AXX2161" s="7"/>
      <c r="AXY2161" s="7"/>
      <c r="AXZ2161" s="7"/>
      <c r="AYA2161" s="7"/>
      <c r="AYB2161" s="7"/>
      <c r="AYC2161" s="7"/>
      <c r="AYD2161" s="7"/>
      <c r="AYE2161" s="7"/>
      <c r="AYF2161" s="7"/>
      <c r="AYG2161" s="7"/>
      <c r="AYH2161" s="7"/>
      <c r="AYI2161" s="7"/>
      <c r="AYJ2161" s="7"/>
      <c r="AYK2161" s="7"/>
      <c r="AYL2161" s="7"/>
      <c r="AYM2161" s="7"/>
      <c r="AYN2161" s="7"/>
      <c r="AYO2161" s="7"/>
      <c r="AYP2161" s="7"/>
      <c r="AYQ2161" s="7"/>
      <c r="AYR2161" s="7"/>
      <c r="AYS2161" s="7"/>
      <c r="AYT2161" s="7"/>
      <c r="AYU2161" s="7"/>
      <c r="AYV2161" s="7"/>
      <c r="AYW2161" s="7"/>
      <c r="AYX2161" s="7"/>
      <c r="AYY2161" s="7"/>
      <c r="AYZ2161" s="7"/>
      <c r="AZA2161" s="7"/>
      <c r="AZB2161" s="7"/>
      <c r="AZC2161" s="7"/>
      <c r="AZD2161" s="7"/>
      <c r="AZE2161" s="7"/>
      <c r="AZF2161" s="7"/>
      <c r="AZG2161" s="7"/>
      <c r="AZH2161" s="7"/>
      <c r="AZI2161" s="7"/>
      <c r="AZJ2161" s="7"/>
      <c r="AZK2161" s="7"/>
      <c r="AZL2161" s="7"/>
      <c r="AZM2161" s="7"/>
      <c r="AZN2161" s="7"/>
      <c r="AZO2161" s="7"/>
      <c r="AZP2161" s="7"/>
      <c r="AZQ2161" s="7"/>
      <c r="AZR2161" s="7"/>
      <c r="AZS2161" s="7"/>
      <c r="AZT2161" s="7"/>
      <c r="AZU2161" s="7"/>
      <c r="AZV2161" s="7"/>
      <c r="AZW2161" s="7"/>
      <c r="AZX2161" s="7"/>
      <c r="AZY2161" s="7"/>
      <c r="AZZ2161" s="7"/>
      <c r="BAA2161" s="7"/>
      <c r="BAB2161" s="7"/>
      <c r="BAC2161" s="7"/>
      <c r="BAD2161" s="7"/>
      <c r="BAE2161" s="7"/>
      <c r="BAF2161" s="7"/>
      <c r="BAG2161" s="7"/>
      <c r="BAH2161" s="7"/>
      <c r="BAI2161" s="7"/>
      <c r="BAJ2161" s="7"/>
      <c r="BAK2161" s="7"/>
      <c r="BAL2161" s="7"/>
      <c r="BAM2161" s="7"/>
      <c r="BAN2161" s="7"/>
      <c r="BAO2161" s="7"/>
      <c r="BAP2161" s="7"/>
      <c r="BAQ2161" s="7"/>
      <c r="BAR2161" s="7"/>
      <c r="BAS2161" s="7"/>
      <c r="BAT2161" s="7"/>
      <c r="BAU2161" s="7"/>
      <c r="BAV2161" s="7"/>
      <c r="BAW2161" s="7"/>
      <c r="BAX2161" s="7"/>
      <c r="BAY2161" s="7"/>
      <c r="BAZ2161" s="7"/>
      <c r="BBA2161" s="7"/>
      <c r="BBB2161" s="7"/>
      <c r="BBC2161" s="7"/>
      <c r="BBD2161" s="7"/>
      <c r="BBE2161" s="7"/>
      <c r="BBF2161" s="7"/>
      <c r="BBG2161" s="7"/>
      <c r="BBH2161" s="7"/>
      <c r="BBI2161" s="7"/>
      <c r="BBJ2161" s="7"/>
      <c r="BBK2161" s="7"/>
      <c r="BBL2161" s="7"/>
      <c r="BBM2161" s="7"/>
      <c r="BBN2161" s="7"/>
      <c r="BBO2161" s="7"/>
      <c r="BBP2161" s="7"/>
      <c r="BBQ2161" s="7"/>
      <c r="BBR2161" s="7"/>
      <c r="BBS2161" s="7"/>
      <c r="BBT2161" s="7"/>
      <c r="BBU2161" s="7"/>
      <c r="BBV2161" s="7"/>
      <c r="BBW2161" s="7"/>
      <c r="BBX2161" s="7"/>
      <c r="BBY2161" s="7"/>
      <c r="BBZ2161" s="7"/>
      <c r="BCA2161" s="7"/>
      <c r="BCB2161" s="7"/>
      <c r="BCC2161" s="7"/>
      <c r="BCD2161" s="7"/>
      <c r="BCE2161" s="7"/>
      <c r="BCF2161" s="7"/>
      <c r="BCG2161" s="7"/>
      <c r="BCH2161" s="7"/>
      <c r="BCI2161" s="7"/>
      <c r="BCJ2161" s="7"/>
      <c r="BCK2161" s="7"/>
      <c r="BCL2161" s="7"/>
      <c r="BCM2161" s="7"/>
      <c r="BCN2161" s="7"/>
      <c r="BCO2161" s="7"/>
      <c r="BCP2161" s="7"/>
      <c r="BCQ2161" s="7"/>
      <c r="BCR2161" s="7"/>
      <c r="BCS2161" s="7"/>
      <c r="BCT2161" s="7"/>
      <c r="BCU2161" s="7"/>
      <c r="BCV2161" s="7"/>
      <c r="BCW2161" s="7"/>
      <c r="BCX2161" s="7"/>
      <c r="BCY2161" s="7"/>
      <c r="BCZ2161" s="7"/>
      <c r="BDA2161" s="7"/>
      <c r="BDB2161" s="7"/>
      <c r="BDC2161" s="7"/>
      <c r="BDD2161" s="7"/>
      <c r="BDE2161" s="7"/>
      <c r="BDF2161" s="7"/>
      <c r="BDG2161" s="7"/>
      <c r="BDH2161" s="7"/>
      <c r="BDI2161" s="7"/>
      <c r="BDJ2161" s="7"/>
      <c r="BDK2161" s="7"/>
      <c r="BDL2161" s="7"/>
      <c r="BDM2161" s="7"/>
      <c r="BDN2161" s="7"/>
      <c r="BDO2161" s="7"/>
      <c r="BDP2161" s="7"/>
      <c r="BDQ2161" s="7"/>
      <c r="BDR2161" s="7"/>
      <c r="BDS2161" s="7"/>
      <c r="BDT2161" s="7"/>
      <c r="BDU2161" s="7"/>
      <c r="BDV2161" s="7"/>
      <c r="BDW2161" s="7"/>
      <c r="BDX2161" s="7"/>
      <c r="BDY2161" s="7"/>
      <c r="BDZ2161" s="7"/>
      <c r="BEA2161" s="7"/>
      <c r="BEB2161" s="7"/>
      <c r="BEC2161" s="7"/>
      <c r="BED2161" s="7"/>
      <c r="BEE2161" s="7"/>
      <c r="BEF2161" s="7"/>
      <c r="BEG2161" s="7"/>
      <c r="BEH2161" s="7"/>
      <c r="BEI2161" s="7"/>
      <c r="BEJ2161" s="7"/>
      <c r="BEK2161" s="7"/>
      <c r="BEL2161" s="7"/>
      <c r="BEM2161" s="7"/>
      <c r="BEN2161" s="7"/>
      <c r="BEO2161" s="7"/>
      <c r="BEP2161" s="7"/>
      <c r="BEQ2161" s="7"/>
      <c r="BER2161" s="7"/>
      <c r="BES2161" s="7"/>
      <c r="BET2161" s="7"/>
      <c r="BEU2161" s="7"/>
      <c r="BEV2161" s="7"/>
      <c r="BEW2161" s="7"/>
      <c r="BEX2161" s="7"/>
      <c r="BEY2161" s="7"/>
      <c r="BEZ2161" s="7"/>
      <c r="BFA2161" s="7"/>
      <c r="BFB2161" s="7"/>
      <c r="BFC2161" s="7"/>
      <c r="BFD2161" s="7"/>
      <c r="BFE2161" s="7"/>
      <c r="BFF2161" s="7"/>
      <c r="BFG2161" s="7"/>
      <c r="BFH2161" s="7"/>
      <c r="BFI2161" s="7"/>
      <c r="BFJ2161" s="7"/>
      <c r="BFK2161" s="7"/>
      <c r="BFL2161" s="7"/>
      <c r="BFM2161" s="7"/>
      <c r="BFN2161" s="7"/>
      <c r="BFO2161" s="7"/>
      <c r="BFP2161" s="7"/>
      <c r="BFQ2161" s="7"/>
      <c r="BFR2161" s="7"/>
      <c r="BFS2161" s="7"/>
      <c r="BFT2161" s="7"/>
      <c r="BFU2161" s="7"/>
      <c r="BFV2161" s="7"/>
      <c r="BFW2161" s="7"/>
      <c r="BFX2161" s="7"/>
      <c r="BFY2161" s="7"/>
      <c r="BFZ2161" s="7"/>
      <c r="BGA2161" s="7"/>
      <c r="BGB2161" s="7"/>
      <c r="BGC2161" s="7"/>
      <c r="BGD2161" s="7"/>
      <c r="BGE2161" s="7"/>
      <c r="BGF2161" s="7"/>
      <c r="BGG2161" s="7"/>
      <c r="BGH2161" s="7"/>
      <c r="BGI2161" s="7"/>
      <c r="BGJ2161" s="7"/>
      <c r="BGK2161" s="7"/>
      <c r="BGL2161" s="7"/>
      <c r="BGM2161" s="7"/>
      <c r="BGN2161" s="7"/>
      <c r="BGO2161" s="7"/>
      <c r="BGP2161" s="7"/>
      <c r="BGQ2161" s="7"/>
      <c r="BGR2161" s="7"/>
      <c r="BGS2161" s="7"/>
      <c r="BGT2161" s="7"/>
      <c r="BGU2161" s="7"/>
      <c r="BGV2161" s="7"/>
      <c r="BGW2161" s="7"/>
      <c r="BGX2161" s="7"/>
      <c r="BGY2161" s="7"/>
      <c r="BGZ2161" s="7"/>
      <c r="BHA2161" s="7"/>
      <c r="BHB2161" s="7"/>
      <c r="BHC2161" s="7"/>
      <c r="BHD2161" s="7"/>
      <c r="BHE2161" s="7"/>
      <c r="BHF2161" s="7"/>
      <c r="BHG2161" s="7"/>
      <c r="BHH2161" s="7"/>
      <c r="BHI2161" s="7"/>
      <c r="BHJ2161" s="7"/>
      <c r="BHK2161" s="7"/>
      <c r="BHL2161" s="7"/>
      <c r="BHM2161" s="7"/>
      <c r="BHN2161" s="7"/>
      <c r="BHO2161" s="7"/>
      <c r="BHP2161" s="7"/>
      <c r="BHQ2161" s="7"/>
      <c r="BHR2161" s="7"/>
      <c r="BHS2161" s="7"/>
      <c r="BHT2161" s="7"/>
      <c r="BHU2161" s="7"/>
      <c r="BHV2161" s="7"/>
      <c r="BHW2161" s="7"/>
      <c r="BHX2161" s="7"/>
      <c r="BHY2161" s="7"/>
      <c r="BHZ2161" s="7"/>
      <c r="BIA2161" s="7"/>
      <c r="BIB2161" s="7"/>
      <c r="BIC2161" s="7"/>
      <c r="BID2161" s="7"/>
      <c r="BIE2161" s="7"/>
      <c r="BIF2161" s="7"/>
      <c r="BIG2161" s="7"/>
      <c r="BIH2161" s="7"/>
      <c r="BII2161" s="7"/>
      <c r="BIJ2161" s="7"/>
      <c r="BIK2161" s="7"/>
      <c r="BIL2161" s="7"/>
      <c r="BIM2161" s="7"/>
      <c r="BIN2161" s="7"/>
      <c r="BIO2161" s="7"/>
      <c r="BIP2161" s="7"/>
      <c r="BIQ2161" s="7"/>
      <c r="BIR2161" s="7"/>
      <c r="BIS2161" s="7"/>
      <c r="BIT2161" s="7"/>
      <c r="BIU2161" s="7"/>
      <c r="BIV2161" s="7"/>
      <c r="BIW2161" s="7"/>
      <c r="BIX2161" s="7"/>
      <c r="BIY2161" s="7"/>
      <c r="BIZ2161" s="7"/>
      <c r="BJA2161" s="7"/>
      <c r="BJB2161" s="7"/>
      <c r="BJC2161" s="7"/>
      <c r="BJD2161" s="7"/>
      <c r="BJE2161" s="7"/>
      <c r="BJF2161" s="7"/>
      <c r="BJG2161" s="7"/>
      <c r="BJH2161" s="7"/>
      <c r="BJI2161" s="7"/>
      <c r="BJJ2161" s="7"/>
      <c r="BJK2161" s="7"/>
      <c r="BJL2161" s="7"/>
      <c r="BJM2161" s="7"/>
      <c r="BJN2161" s="7"/>
      <c r="BJO2161" s="7"/>
      <c r="BJP2161" s="7"/>
      <c r="BJQ2161" s="7"/>
      <c r="BJR2161" s="7"/>
      <c r="BJS2161" s="7"/>
      <c r="BJT2161" s="7"/>
      <c r="BJU2161" s="7"/>
      <c r="BJV2161" s="7"/>
      <c r="BJW2161" s="7"/>
      <c r="BJX2161" s="7"/>
      <c r="BJY2161" s="7"/>
      <c r="BJZ2161" s="7"/>
      <c r="BKA2161" s="7"/>
      <c r="BKB2161" s="7"/>
      <c r="BKC2161" s="7"/>
      <c r="BKD2161" s="7"/>
      <c r="BKE2161" s="7"/>
      <c r="BKF2161" s="7"/>
    </row>
    <row r="2162" spans="1:1645" ht="16.350000000000001" customHeight="1" x14ac:dyDescent="0.25">
      <c r="A2162" s="34">
        <v>43343</v>
      </c>
      <c r="B2162" s="1" t="s">
        <v>5767</v>
      </c>
      <c r="C2162" s="48">
        <f t="shared" si="42"/>
        <v>6</v>
      </c>
      <c r="D2162" s="1" t="s">
        <v>5768</v>
      </c>
      <c r="E2162" s="31">
        <v>1470</v>
      </c>
      <c r="F2162" s="1" t="s">
        <v>38</v>
      </c>
      <c r="G2162" s="10" t="s">
        <v>5920</v>
      </c>
      <c r="Q2162" s="19" t="s">
        <v>5921</v>
      </c>
      <c r="T2162" s="1" t="s">
        <v>5922</v>
      </c>
      <c r="U2162" s="1" t="s">
        <v>5922</v>
      </c>
      <c r="V2162" s="1" t="s">
        <v>5922</v>
      </c>
      <c r="W2162" s="1" t="s">
        <v>5922</v>
      </c>
      <c r="AA2162" s="1" t="s">
        <v>5922</v>
      </c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  <c r="GC2162" s="7"/>
      <c r="GD2162" s="7"/>
      <c r="GE2162" s="7"/>
      <c r="GF2162" s="7"/>
      <c r="GG2162" s="7"/>
      <c r="GH2162" s="7"/>
      <c r="GI2162" s="7"/>
      <c r="GJ2162" s="7"/>
      <c r="GK2162" s="7"/>
      <c r="GL2162" s="7"/>
      <c r="GM2162" s="7"/>
      <c r="GN2162" s="7"/>
      <c r="GO2162" s="7"/>
      <c r="GP2162" s="7"/>
      <c r="GQ2162" s="7"/>
      <c r="GR2162" s="7"/>
      <c r="GS2162" s="7"/>
      <c r="GT2162" s="7"/>
      <c r="GU2162" s="7"/>
      <c r="GV2162" s="7"/>
      <c r="GW2162" s="7"/>
      <c r="GX2162" s="7"/>
      <c r="GY2162" s="7"/>
      <c r="GZ2162" s="7"/>
      <c r="HA2162" s="7"/>
      <c r="HB2162" s="7"/>
      <c r="HC2162" s="7"/>
      <c r="HD2162" s="7"/>
      <c r="HE2162" s="7"/>
      <c r="HF2162" s="7"/>
      <c r="HG2162" s="7"/>
      <c r="HH2162" s="7"/>
      <c r="HI2162" s="7"/>
      <c r="HJ2162" s="7"/>
      <c r="HK2162" s="7"/>
      <c r="HL2162" s="7"/>
      <c r="HM2162" s="7"/>
      <c r="HN2162" s="7"/>
      <c r="HO2162" s="7"/>
      <c r="HP2162" s="7"/>
      <c r="HQ2162" s="7"/>
      <c r="HR2162" s="7"/>
      <c r="HS2162" s="7"/>
      <c r="HT2162" s="7"/>
      <c r="HU2162" s="7"/>
      <c r="HV2162" s="7"/>
      <c r="HW2162" s="7"/>
      <c r="HX2162" s="7"/>
      <c r="HY2162" s="7"/>
      <c r="HZ2162" s="7"/>
      <c r="IA2162" s="7"/>
      <c r="IB2162" s="7"/>
      <c r="IC2162" s="7"/>
      <c r="ID2162" s="7"/>
      <c r="IE2162" s="7"/>
      <c r="IF2162" s="7"/>
      <c r="IG2162" s="7"/>
      <c r="IH2162" s="7"/>
      <c r="II2162" s="7"/>
      <c r="IJ2162" s="7"/>
      <c r="IK2162" s="7"/>
      <c r="IL2162" s="7"/>
      <c r="IM2162" s="7"/>
      <c r="IN2162" s="7"/>
      <c r="IO2162" s="7"/>
      <c r="IP2162" s="7"/>
      <c r="IQ2162" s="7"/>
      <c r="IR2162" s="7"/>
      <c r="IS2162" s="7"/>
      <c r="IT2162" s="7"/>
      <c r="IU2162" s="7"/>
      <c r="IV2162" s="7"/>
      <c r="IW2162" s="7"/>
      <c r="IX2162" s="7"/>
      <c r="IY2162" s="7"/>
      <c r="IZ2162" s="7"/>
      <c r="JA2162" s="7"/>
      <c r="JB2162" s="7"/>
      <c r="JC2162" s="7"/>
      <c r="JD2162" s="7"/>
      <c r="JE2162" s="7"/>
      <c r="JF2162" s="7"/>
      <c r="JG2162" s="7"/>
      <c r="JH2162" s="7"/>
      <c r="JI2162" s="7"/>
      <c r="JJ2162" s="7"/>
      <c r="JK2162" s="7"/>
      <c r="JL2162" s="7"/>
      <c r="JM2162" s="7"/>
      <c r="JN2162" s="7"/>
      <c r="JO2162" s="7"/>
      <c r="JP2162" s="7"/>
      <c r="JQ2162" s="7"/>
      <c r="JR2162" s="7"/>
      <c r="JS2162" s="7"/>
      <c r="JT2162" s="7"/>
      <c r="JU2162" s="7"/>
      <c r="JV2162" s="7"/>
      <c r="JW2162" s="7"/>
      <c r="JX2162" s="7"/>
      <c r="JY2162" s="7"/>
      <c r="JZ2162" s="7"/>
      <c r="KA2162" s="7"/>
      <c r="KB2162" s="7"/>
      <c r="KC2162" s="7"/>
      <c r="KD2162" s="7"/>
      <c r="KE2162" s="7"/>
      <c r="KF2162" s="7"/>
      <c r="KG2162" s="7"/>
      <c r="KH2162" s="7"/>
      <c r="KI2162" s="7"/>
      <c r="KJ2162" s="7"/>
      <c r="KK2162" s="7"/>
      <c r="KL2162" s="7"/>
      <c r="KM2162" s="7"/>
      <c r="KN2162" s="7"/>
      <c r="KO2162" s="7"/>
      <c r="KP2162" s="7"/>
      <c r="KQ2162" s="7"/>
      <c r="KR2162" s="7"/>
      <c r="KS2162" s="7"/>
      <c r="KT2162" s="7"/>
      <c r="KU2162" s="7"/>
      <c r="KV2162" s="7"/>
      <c r="KW2162" s="7"/>
      <c r="KX2162" s="7"/>
      <c r="KY2162" s="7"/>
      <c r="KZ2162" s="7"/>
      <c r="LA2162" s="7"/>
      <c r="LB2162" s="7"/>
      <c r="LC2162" s="7"/>
      <c r="LD2162" s="7"/>
      <c r="LE2162" s="7"/>
      <c r="LF2162" s="7"/>
      <c r="LG2162" s="7"/>
      <c r="LH2162" s="7"/>
      <c r="LI2162" s="7"/>
      <c r="LJ2162" s="7"/>
      <c r="LK2162" s="7"/>
      <c r="LL2162" s="7"/>
      <c r="LM2162" s="7"/>
      <c r="LN2162" s="7"/>
      <c r="LO2162" s="7"/>
      <c r="LP2162" s="7"/>
      <c r="LQ2162" s="7"/>
      <c r="LR2162" s="7"/>
      <c r="LS2162" s="7"/>
      <c r="LT2162" s="7"/>
      <c r="LU2162" s="7"/>
      <c r="LV2162" s="7"/>
      <c r="LW2162" s="7"/>
      <c r="LX2162" s="7"/>
      <c r="LY2162" s="7"/>
      <c r="LZ2162" s="7"/>
      <c r="MA2162" s="7"/>
      <c r="MB2162" s="7"/>
      <c r="MC2162" s="7"/>
      <c r="MD2162" s="7"/>
      <c r="ME2162" s="7"/>
      <c r="MF2162" s="7"/>
      <c r="MG2162" s="7"/>
      <c r="MH2162" s="7"/>
      <c r="MI2162" s="7"/>
      <c r="MJ2162" s="7"/>
      <c r="MK2162" s="7"/>
      <c r="ML2162" s="7"/>
      <c r="MM2162" s="7"/>
      <c r="MN2162" s="7"/>
      <c r="MO2162" s="7"/>
      <c r="MP2162" s="7"/>
      <c r="MQ2162" s="7"/>
      <c r="MR2162" s="7"/>
      <c r="MS2162" s="7"/>
      <c r="MT2162" s="7"/>
      <c r="MU2162" s="7"/>
      <c r="MV2162" s="7"/>
      <c r="MW2162" s="7"/>
      <c r="MX2162" s="7"/>
      <c r="MY2162" s="7"/>
      <c r="MZ2162" s="7"/>
      <c r="NA2162" s="7"/>
      <c r="NB2162" s="7"/>
      <c r="NC2162" s="7"/>
      <c r="ND2162" s="7"/>
      <c r="NE2162" s="7"/>
      <c r="NF2162" s="7"/>
      <c r="NG2162" s="7"/>
      <c r="NH2162" s="7"/>
      <c r="NI2162" s="7"/>
      <c r="NJ2162" s="7"/>
      <c r="NK2162" s="7"/>
      <c r="NL2162" s="7"/>
      <c r="NM2162" s="7"/>
      <c r="NN2162" s="7"/>
      <c r="NO2162" s="7"/>
      <c r="NP2162" s="7"/>
      <c r="NQ2162" s="7"/>
      <c r="NR2162" s="7"/>
      <c r="NS2162" s="7"/>
      <c r="NT2162" s="7"/>
      <c r="NU2162" s="7"/>
      <c r="NV2162" s="7"/>
      <c r="NW2162" s="7"/>
      <c r="NX2162" s="7"/>
      <c r="NY2162" s="7"/>
      <c r="NZ2162" s="7"/>
      <c r="OA2162" s="7"/>
      <c r="OB2162" s="7"/>
      <c r="OC2162" s="7"/>
      <c r="OD2162" s="7"/>
      <c r="OE2162" s="7"/>
      <c r="OF2162" s="7"/>
      <c r="OG2162" s="7"/>
      <c r="OH2162" s="7"/>
      <c r="OI2162" s="7"/>
      <c r="OJ2162" s="7"/>
      <c r="OK2162" s="7"/>
      <c r="OL2162" s="7"/>
      <c r="OM2162" s="7"/>
      <c r="ON2162" s="7"/>
      <c r="OO2162" s="7"/>
      <c r="OP2162" s="7"/>
      <c r="OQ2162" s="7"/>
      <c r="OR2162" s="7"/>
      <c r="OS2162" s="7"/>
      <c r="OT2162" s="7"/>
      <c r="OU2162" s="7"/>
      <c r="OV2162" s="7"/>
      <c r="OW2162" s="7"/>
      <c r="OX2162" s="7"/>
      <c r="OY2162" s="7"/>
      <c r="OZ2162" s="7"/>
      <c r="PA2162" s="7"/>
      <c r="PB2162" s="7"/>
      <c r="PC2162" s="7"/>
      <c r="PD2162" s="7"/>
      <c r="PE2162" s="7"/>
      <c r="PF2162" s="7"/>
      <c r="PG2162" s="7"/>
      <c r="PH2162" s="7"/>
      <c r="PI2162" s="7"/>
      <c r="PJ2162" s="7"/>
      <c r="PK2162" s="7"/>
      <c r="PL2162" s="7"/>
      <c r="PM2162" s="7"/>
      <c r="PN2162" s="7"/>
      <c r="PO2162" s="7"/>
      <c r="PP2162" s="7"/>
      <c r="PQ2162" s="7"/>
      <c r="PR2162" s="7"/>
      <c r="PS2162" s="7"/>
      <c r="PT2162" s="7"/>
      <c r="PU2162" s="7"/>
      <c r="PV2162" s="7"/>
      <c r="PW2162" s="7"/>
      <c r="PX2162" s="7"/>
      <c r="PY2162" s="7"/>
      <c r="PZ2162" s="7"/>
      <c r="QA2162" s="7"/>
      <c r="QB2162" s="7"/>
      <c r="QC2162" s="7"/>
      <c r="QD2162" s="7"/>
      <c r="QE2162" s="7"/>
      <c r="QF2162" s="7"/>
      <c r="QG2162" s="7"/>
      <c r="QH2162" s="7"/>
      <c r="QI2162" s="7"/>
      <c r="QJ2162" s="7"/>
      <c r="QK2162" s="7"/>
      <c r="QL2162" s="7"/>
      <c r="QM2162" s="7"/>
      <c r="QN2162" s="7"/>
      <c r="QO2162" s="7"/>
      <c r="QP2162" s="7"/>
      <c r="QQ2162" s="7"/>
      <c r="QR2162" s="7"/>
      <c r="QS2162" s="7"/>
      <c r="QT2162" s="7"/>
      <c r="QU2162" s="7"/>
      <c r="QV2162" s="7"/>
      <c r="QW2162" s="7"/>
      <c r="QX2162" s="7"/>
      <c r="QY2162" s="7"/>
      <c r="QZ2162" s="7"/>
      <c r="RA2162" s="7"/>
      <c r="RB2162" s="7"/>
      <c r="RC2162" s="7"/>
      <c r="RD2162" s="7"/>
      <c r="RE2162" s="7"/>
      <c r="RF2162" s="7"/>
      <c r="RG2162" s="7"/>
      <c r="RH2162" s="7"/>
      <c r="RI2162" s="7"/>
      <c r="RJ2162" s="7"/>
      <c r="RK2162" s="7"/>
      <c r="RL2162" s="7"/>
      <c r="RM2162" s="7"/>
      <c r="RN2162" s="7"/>
      <c r="RO2162" s="7"/>
      <c r="RP2162" s="7"/>
      <c r="RQ2162" s="7"/>
      <c r="RR2162" s="7"/>
      <c r="RS2162" s="7"/>
      <c r="RT2162" s="7"/>
      <c r="RU2162" s="7"/>
      <c r="RV2162" s="7"/>
      <c r="RW2162" s="7"/>
      <c r="RX2162" s="7"/>
      <c r="RY2162" s="7"/>
      <c r="RZ2162" s="7"/>
      <c r="SA2162" s="7"/>
      <c r="SB2162" s="7"/>
      <c r="SC2162" s="7"/>
      <c r="SD2162" s="7"/>
      <c r="SE2162" s="7"/>
      <c r="SF2162" s="7"/>
      <c r="SG2162" s="7"/>
      <c r="SH2162" s="7"/>
      <c r="SI2162" s="7"/>
      <c r="SJ2162" s="7"/>
      <c r="SK2162" s="7"/>
      <c r="SL2162" s="7"/>
      <c r="SM2162" s="7"/>
      <c r="SN2162" s="7"/>
      <c r="SO2162" s="7"/>
      <c r="SP2162" s="7"/>
      <c r="SQ2162" s="7"/>
      <c r="SR2162" s="7"/>
      <c r="SS2162" s="7"/>
      <c r="ST2162" s="7"/>
      <c r="SU2162" s="7"/>
      <c r="SV2162" s="7"/>
      <c r="SW2162" s="7"/>
      <c r="SX2162" s="7"/>
      <c r="SY2162" s="7"/>
      <c r="SZ2162" s="7"/>
      <c r="TA2162" s="7"/>
      <c r="TB2162" s="7"/>
      <c r="TC2162" s="7"/>
      <c r="TD2162" s="7"/>
      <c r="TE2162" s="7"/>
      <c r="TF2162" s="7"/>
      <c r="TG2162" s="7"/>
      <c r="TH2162" s="7"/>
      <c r="TI2162" s="7"/>
      <c r="TJ2162" s="7"/>
      <c r="TK2162" s="7"/>
      <c r="TL2162" s="7"/>
      <c r="TM2162" s="7"/>
      <c r="TN2162" s="7"/>
      <c r="TO2162" s="7"/>
      <c r="TP2162" s="7"/>
      <c r="TQ2162" s="7"/>
      <c r="TR2162" s="7"/>
      <c r="TS2162" s="7"/>
      <c r="TT2162" s="7"/>
      <c r="TU2162" s="7"/>
      <c r="TV2162" s="7"/>
      <c r="TW2162" s="7"/>
      <c r="TX2162" s="7"/>
      <c r="TY2162" s="7"/>
      <c r="TZ2162" s="7"/>
      <c r="UA2162" s="7"/>
      <c r="UB2162" s="7"/>
      <c r="UC2162" s="7"/>
      <c r="UD2162" s="7"/>
      <c r="UE2162" s="7"/>
      <c r="UF2162" s="7"/>
      <c r="UG2162" s="7"/>
      <c r="UH2162" s="7"/>
      <c r="UI2162" s="7"/>
      <c r="UJ2162" s="7"/>
      <c r="UK2162" s="7"/>
      <c r="UL2162" s="7"/>
      <c r="UM2162" s="7"/>
      <c r="UN2162" s="7"/>
      <c r="UO2162" s="7"/>
      <c r="UP2162" s="7"/>
      <c r="UQ2162" s="7"/>
      <c r="UR2162" s="7"/>
      <c r="US2162" s="7"/>
      <c r="UT2162" s="7"/>
      <c r="UU2162" s="7"/>
      <c r="UV2162" s="7"/>
      <c r="UW2162" s="7"/>
      <c r="UX2162" s="7"/>
      <c r="UY2162" s="7"/>
      <c r="UZ2162" s="7"/>
      <c r="VA2162" s="7"/>
      <c r="VB2162" s="7"/>
      <c r="VC2162" s="7"/>
      <c r="VD2162" s="7"/>
      <c r="VE2162" s="7"/>
      <c r="VF2162" s="7"/>
      <c r="VG2162" s="7"/>
      <c r="VH2162" s="7"/>
      <c r="VI2162" s="7"/>
      <c r="VJ2162" s="7"/>
      <c r="VK2162" s="7"/>
      <c r="VL2162" s="7"/>
      <c r="VM2162" s="7"/>
      <c r="VN2162" s="7"/>
      <c r="VO2162" s="7"/>
      <c r="VP2162" s="7"/>
      <c r="VQ2162" s="7"/>
      <c r="VR2162" s="7"/>
      <c r="VS2162" s="7"/>
      <c r="VT2162" s="7"/>
      <c r="VU2162" s="7"/>
      <c r="VV2162" s="7"/>
      <c r="VW2162" s="7"/>
      <c r="VX2162" s="7"/>
      <c r="VY2162" s="7"/>
      <c r="VZ2162" s="7"/>
      <c r="WA2162" s="7"/>
      <c r="WB2162" s="7"/>
      <c r="WC2162" s="7"/>
      <c r="WD2162" s="7"/>
      <c r="WE2162" s="7"/>
      <c r="WF2162" s="7"/>
      <c r="WG2162" s="7"/>
      <c r="WH2162" s="7"/>
      <c r="WI2162" s="7"/>
      <c r="WJ2162" s="7"/>
      <c r="WK2162" s="7"/>
      <c r="WL2162" s="7"/>
      <c r="WM2162" s="7"/>
      <c r="WN2162" s="7"/>
      <c r="WO2162" s="7"/>
      <c r="WP2162" s="7"/>
      <c r="WQ2162" s="7"/>
      <c r="WR2162" s="7"/>
      <c r="WS2162" s="7"/>
      <c r="WT2162" s="7"/>
      <c r="WU2162" s="7"/>
      <c r="WV2162" s="7"/>
      <c r="WW2162" s="7"/>
      <c r="WX2162" s="7"/>
      <c r="WY2162" s="7"/>
      <c r="WZ2162" s="7"/>
      <c r="XA2162" s="7"/>
      <c r="XB2162" s="7"/>
      <c r="XC2162" s="7"/>
      <c r="XD2162" s="7"/>
      <c r="XE2162" s="7"/>
      <c r="XF2162" s="7"/>
      <c r="XG2162" s="7"/>
      <c r="XH2162" s="7"/>
      <c r="XI2162" s="7"/>
      <c r="XJ2162" s="7"/>
      <c r="XK2162" s="7"/>
      <c r="XL2162" s="7"/>
      <c r="XM2162" s="7"/>
      <c r="XN2162" s="7"/>
      <c r="XO2162" s="7"/>
      <c r="XP2162" s="7"/>
      <c r="XQ2162" s="7"/>
      <c r="XR2162" s="7"/>
      <c r="XS2162" s="7"/>
      <c r="XT2162" s="7"/>
      <c r="XU2162" s="7"/>
      <c r="XV2162" s="7"/>
      <c r="XW2162" s="7"/>
      <c r="XX2162" s="7"/>
      <c r="XY2162" s="7"/>
      <c r="XZ2162" s="7"/>
      <c r="YA2162" s="7"/>
      <c r="YB2162" s="7"/>
      <c r="YC2162" s="7"/>
      <c r="YD2162" s="7"/>
      <c r="YE2162" s="7"/>
      <c r="YF2162" s="7"/>
      <c r="YG2162" s="7"/>
      <c r="YH2162" s="7"/>
      <c r="YI2162" s="7"/>
      <c r="YJ2162" s="7"/>
      <c r="YK2162" s="7"/>
      <c r="YL2162" s="7"/>
      <c r="YM2162" s="7"/>
      <c r="YN2162" s="7"/>
      <c r="YO2162" s="7"/>
      <c r="YP2162" s="7"/>
      <c r="YQ2162" s="7"/>
      <c r="YR2162" s="7"/>
      <c r="YS2162" s="7"/>
      <c r="YT2162" s="7"/>
      <c r="YU2162" s="7"/>
      <c r="YV2162" s="7"/>
      <c r="YW2162" s="7"/>
      <c r="YX2162" s="7"/>
      <c r="YY2162" s="7"/>
      <c r="YZ2162" s="7"/>
      <c r="ZA2162" s="7"/>
      <c r="ZB2162" s="7"/>
      <c r="ZC2162" s="7"/>
      <c r="ZD2162" s="7"/>
      <c r="ZE2162" s="7"/>
      <c r="ZF2162" s="7"/>
      <c r="ZG2162" s="7"/>
      <c r="ZH2162" s="7"/>
      <c r="ZI2162" s="7"/>
      <c r="ZJ2162" s="7"/>
      <c r="ZK2162" s="7"/>
      <c r="ZL2162" s="7"/>
      <c r="ZM2162" s="7"/>
      <c r="ZN2162" s="7"/>
      <c r="ZO2162" s="7"/>
      <c r="ZP2162" s="7"/>
      <c r="ZQ2162" s="7"/>
      <c r="ZR2162" s="7"/>
      <c r="ZS2162" s="7"/>
      <c r="ZT2162" s="7"/>
      <c r="ZU2162" s="7"/>
      <c r="ZV2162" s="7"/>
      <c r="ZW2162" s="7"/>
      <c r="ZX2162" s="7"/>
      <c r="ZY2162" s="7"/>
      <c r="ZZ2162" s="7"/>
      <c r="AAA2162" s="7"/>
      <c r="AAB2162" s="7"/>
      <c r="AAC2162" s="7"/>
      <c r="AAD2162" s="7"/>
      <c r="AAE2162" s="7"/>
      <c r="AAF2162" s="7"/>
      <c r="AAG2162" s="7"/>
      <c r="AAH2162" s="7"/>
      <c r="AAI2162" s="7"/>
      <c r="AAJ2162" s="7"/>
      <c r="AAK2162" s="7"/>
      <c r="AAL2162" s="7"/>
      <c r="AAM2162" s="7"/>
      <c r="AAN2162" s="7"/>
      <c r="AAO2162" s="7"/>
      <c r="AAP2162" s="7"/>
      <c r="AAQ2162" s="7"/>
      <c r="AAR2162" s="7"/>
      <c r="AAS2162" s="7"/>
      <c r="AAT2162" s="7"/>
      <c r="AAU2162" s="7"/>
      <c r="AAV2162" s="7"/>
      <c r="AAW2162" s="7"/>
      <c r="AAX2162" s="7"/>
      <c r="AAY2162" s="7"/>
      <c r="AAZ2162" s="7"/>
      <c r="ABA2162" s="7"/>
      <c r="ABB2162" s="7"/>
      <c r="ABC2162" s="7"/>
      <c r="ABD2162" s="7"/>
      <c r="ABE2162" s="7"/>
      <c r="ABF2162" s="7"/>
      <c r="ABG2162" s="7"/>
      <c r="ABH2162" s="7"/>
      <c r="ABI2162" s="7"/>
      <c r="ABJ2162" s="7"/>
      <c r="ABK2162" s="7"/>
      <c r="ABL2162" s="7"/>
      <c r="ABM2162" s="7"/>
      <c r="ABN2162" s="7"/>
      <c r="ABO2162" s="7"/>
      <c r="ABP2162" s="7"/>
      <c r="ABQ2162" s="7"/>
      <c r="ABR2162" s="7"/>
      <c r="ABS2162" s="7"/>
      <c r="ABT2162" s="7"/>
      <c r="ABU2162" s="7"/>
      <c r="ABV2162" s="7"/>
      <c r="ABW2162" s="7"/>
      <c r="ABX2162" s="7"/>
      <c r="ABY2162" s="7"/>
      <c r="ABZ2162" s="7"/>
      <c r="ACA2162" s="7"/>
      <c r="ACB2162" s="7"/>
      <c r="ACC2162" s="7"/>
      <c r="ACD2162" s="7"/>
      <c r="ACE2162" s="7"/>
      <c r="ACF2162" s="7"/>
      <c r="ACG2162" s="7"/>
      <c r="ACH2162" s="7"/>
      <c r="ACI2162" s="7"/>
      <c r="ACJ2162" s="7"/>
      <c r="ACK2162" s="7"/>
      <c r="ACL2162" s="7"/>
      <c r="ACM2162" s="7"/>
      <c r="ACN2162" s="7"/>
      <c r="ACO2162" s="7"/>
      <c r="ACP2162" s="7"/>
      <c r="ACQ2162" s="7"/>
      <c r="ACR2162" s="7"/>
      <c r="ACS2162" s="7"/>
      <c r="ACT2162" s="7"/>
      <c r="ACU2162" s="7"/>
      <c r="ACV2162" s="7"/>
      <c r="ACW2162" s="7"/>
      <c r="ACX2162" s="7"/>
      <c r="ACY2162" s="7"/>
      <c r="ACZ2162" s="7"/>
      <c r="ADA2162" s="7"/>
      <c r="ADB2162" s="7"/>
      <c r="ADC2162" s="7"/>
      <c r="ADD2162" s="7"/>
      <c r="ADE2162" s="7"/>
      <c r="ADF2162" s="7"/>
      <c r="ADG2162" s="7"/>
      <c r="ADH2162" s="7"/>
      <c r="ADI2162" s="7"/>
      <c r="ADJ2162" s="7"/>
      <c r="ADK2162" s="7"/>
      <c r="ADL2162" s="7"/>
      <c r="ADM2162" s="7"/>
      <c r="ADN2162" s="7"/>
      <c r="ADO2162" s="7"/>
      <c r="ADP2162" s="7"/>
      <c r="ADQ2162" s="7"/>
      <c r="ADR2162" s="7"/>
      <c r="ADS2162" s="7"/>
      <c r="ADT2162" s="7"/>
      <c r="ADU2162" s="7"/>
      <c r="ADV2162" s="7"/>
      <c r="ADW2162" s="7"/>
      <c r="ADX2162" s="7"/>
      <c r="ADY2162" s="7"/>
      <c r="ADZ2162" s="7"/>
      <c r="AEA2162" s="7"/>
      <c r="AEB2162" s="7"/>
      <c r="AEC2162" s="7"/>
      <c r="AED2162" s="7"/>
      <c r="AEE2162" s="7"/>
      <c r="AEF2162" s="7"/>
      <c r="AEG2162" s="7"/>
      <c r="AEH2162" s="7"/>
      <c r="AEI2162" s="7"/>
      <c r="AEJ2162" s="7"/>
      <c r="AEK2162" s="7"/>
      <c r="AEL2162" s="7"/>
      <c r="AEM2162" s="7"/>
      <c r="AEN2162" s="7"/>
      <c r="AEO2162" s="7"/>
      <c r="AEP2162" s="7"/>
      <c r="AEQ2162" s="7"/>
      <c r="AER2162" s="7"/>
      <c r="AES2162" s="7"/>
      <c r="AET2162" s="7"/>
      <c r="AEU2162" s="7"/>
      <c r="AEV2162" s="7"/>
      <c r="AEW2162" s="7"/>
      <c r="AEX2162" s="7"/>
      <c r="AEY2162" s="7"/>
      <c r="AEZ2162" s="7"/>
      <c r="AFA2162" s="7"/>
      <c r="AFB2162" s="7"/>
      <c r="AFC2162" s="7"/>
      <c r="AFD2162" s="7"/>
      <c r="AFE2162" s="7"/>
      <c r="AFF2162" s="7"/>
      <c r="AFG2162" s="7"/>
      <c r="AFH2162" s="7"/>
      <c r="AFI2162" s="7"/>
      <c r="AFJ2162" s="7"/>
      <c r="AFK2162" s="7"/>
      <c r="AFL2162" s="7"/>
      <c r="AFM2162" s="7"/>
      <c r="AFN2162" s="7"/>
      <c r="AFO2162" s="7"/>
      <c r="AFP2162" s="7"/>
      <c r="AFQ2162" s="7"/>
      <c r="AFR2162" s="7"/>
      <c r="AFS2162" s="7"/>
      <c r="AFT2162" s="7"/>
      <c r="AFU2162" s="7"/>
      <c r="AFV2162" s="7"/>
      <c r="AFW2162" s="7"/>
      <c r="AFX2162" s="7"/>
      <c r="AFY2162" s="7"/>
      <c r="AFZ2162" s="7"/>
      <c r="AGA2162" s="7"/>
      <c r="AGB2162" s="7"/>
      <c r="AGC2162" s="7"/>
      <c r="AGD2162" s="7"/>
      <c r="AGE2162" s="7"/>
      <c r="AGF2162" s="7"/>
      <c r="AGG2162" s="7"/>
      <c r="AGH2162" s="7"/>
      <c r="AGI2162" s="7"/>
      <c r="AGJ2162" s="7"/>
      <c r="AGK2162" s="7"/>
      <c r="AGL2162" s="7"/>
      <c r="AGM2162" s="7"/>
      <c r="AGN2162" s="7"/>
      <c r="AGO2162" s="7"/>
      <c r="AGP2162" s="7"/>
      <c r="AGQ2162" s="7"/>
      <c r="AGR2162" s="7"/>
      <c r="AGS2162" s="7"/>
      <c r="AGT2162" s="7"/>
      <c r="AGU2162" s="7"/>
      <c r="AGV2162" s="7"/>
      <c r="AGW2162" s="7"/>
      <c r="AGX2162" s="7"/>
      <c r="AGY2162" s="7"/>
      <c r="AGZ2162" s="7"/>
      <c r="AHA2162" s="7"/>
      <c r="AHB2162" s="7"/>
      <c r="AHC2162" s="7"/>
      <c r="AHD2162" s="7"/>
      <c r="AHE2162" s="7"/>
      <c r="AHF2162" s="7"/>
      <c r="AHG2162" s="7"/>
      <c r="AHH2162" s="7"/>
      <c r="AHI2162" s="7"/>
      <c r="AHJ2162" s="7"/>
      <c r="AHK2162" s="7"/>
      <c r="AHL2162" s="7"/>
      <c r="AHM2162" s="7"/>
      <c r="AHN2162" s="7"/>
      <c r="AHO2162" s="7"/>
      <c r="AHP2162" s="7"/>
      <c r="AHQ2162" s="7"/>
      <c r="AHR2162" s="7"/>
      <c r="AHS2162" s="7"/>
      <c r="AHT2162" s="7"/>
      <c r="AHU2162" s="7"/>
      <c r="AHV2162" s="7"/>
      <c r="AHW2162" s="7"/>
      <c r="AHX2162" s="7"/>
      <c r="AHY2162" s="7"/>
      <c r="AHZ2162" s="7"/>
      <c r="AIA2162" s="7"/>
      <c r="AIB2162" s="7"/>
      <c r="AIC2162" s="7"/>
      <c r="AID2162" s="7"/>
      <c r="AIE2162" s="7"/>
      <c r="AIF2162" s="7"/>
      <c r="AIG2162" s="7"/>
      <c r="AIH2162" s="7"/>
      <c r="AII2162" s="7"/>
      <c r="AIJ2162" s="7"/>
      <c r="AIK2162" s="7"/>
      <c r="AIL2162" s="7"/>
      <c r="AIM2162" s="7"/>
      <c r="AIN2162" s="7"/>
      <c r="AIO2162" s="7"/>
      <c r="AIP2162" s="7"/>
      <c r="AIQ2162" s="7"/>
      <c r="AIR2162" s="7"/>
      <c r="AIS2162" s="7"/>
      <c r="AIT2162" s="7"/>
      <c r="AIU2162" s="7"/>
      <c r="AIV2162" s="7"/>
      <c r="AIW2162" s="7"/>
      <c r="AIX2162" s="7"/>
      <c r="AIY2162" s="7"/>
      <c r="AIZ2162" s="7"/>
      <c r="AJA2162" s="7"/>
      <c r="AJB2162" s="7"/>
      <c r="AJC2162" s="7"/>
      <c r="AJD2162" s="7"/>
      <c r="AJE2162" s="7"/>
      <c r="AJF2162" s="7"/>
      <c r="AJG2162" s="7"/>
      <c r="AJH2162" s="7"/>
      <c r="AJI2162" s="7"/>
      <c r="AJJ2162" s="7"/>
      <c r="AJK2162" s="7"/>
      <c r="AJL2162" s="7"/>
      <c r="AJM2162" s="7"/>
      <c r="AJN2162" s="7"/>
      <c r="AJO2162" s="7"/>
      <c r="AJP2162" s="7"/>
      <c r="AJQ2162" s="7"/>
      <c r="AJR2162" s="7"/>
      <c r="AJS2162" s="7"/>
      <c r="AJT2162" s="7"/>
      <c r="AJU2162" s="7"/>
      <c r="AJV2162" s="7"/>
      <c r="AJW2162" s="7"/>
      <c r="AJX2162" s="7"/>
      <c r="AJY2162" s="7"/>
      <c r="AJZ2162" s="7"/>
      <c r="AKA2162" s="7"/>
      <c r="AKB2162" s="7"/>
      <c r="AKC2162" s="7"/>
      <c r="AKD2162" s="7"/>
      <c r="AKE2162" s="7"/>
      <c r="AKF2162" s="7"/>
      <c r="AKG2162" s="7"/>
      <c r="AKH2162" s="7"/>
      <c r="AKI2162" s="7"/>
      <c r="AKJ2162" s="7"/>
      <c r="AKK2162" s="7"/>
      <c r="AKL2162" s="7"/>
      <c r="AKM2162" s="7"/>
      <c r="AKN2162" s="7"/>
      <c r="AKO2162" s="7"/>
      <c r="AKP2162" s="7"/>
      <c r="AKQ2162" s="7"/>
      <c r="AKR2162" s="7"/>
      <c r="AKS2162" s="7"/>
      <c r="AKT2162" s="7"/>
      <c r="AKU2162" s="7"/>
      <c r="AKV2162" s="7"/>
      <c r="AKW2162" s="7"/>
      <c r="AKX2162" s="7"/>
      <c r="AKY2162" s="7"/>
      <c r="AKZ2162" s="7"/>
      <c r="ALA2162" s="7"/>
      <c r="ALB2162" s="7"/>
      <c r="ALC2162" s="7"/>
      <c r="ALD2162" s="7"/>
      <c r="ALE2162" s="7"/>
      <c r="ALF2162" s="7"/>
      <c r="ALG2162" s="7"/>
      <c r="ALH2162" s="7"/>
      <c r="ALI2162" s="7"/>
      <c r="ALJ2162" s="7"/>
      <c r="ALK2162" s="7"/>
      <c r="ALL2162" s="7"/>
      <c r="ALM2162" s="7"/>
      <c r="ALN2162" s="7"/>
      <c r="ALO2162" s="7"/>
      <c r="ALP2162" s="7"/>
      <c r="ALQ2162" s="7"/>
      <c r="ALR2162" s="7"/>
      <c r="ALS2162" s="7"/>
      <c r="ALT2162" s="7"/>
      <c r="ALU2162" s="7"/>
      <c r="ALV2162" s="7"/>
      <c r="ALW2162" s="7"/>
      <c r="ALX2162" s="7"/>
      <c r="ALY2162" s="7"/>
      <c r="ALZ2162" s="7"/>
      <c r="AMA2162" s="7"/>
      <c r="AMB2162" s="7"/>
      <c r="AMC2162" s="7"/>
      <c r="AMD2162" s="7"/>
      <c r="AME2162" s="7"/>
      <c r="AMF2162" s="7"/>
      <c r="AMG2162" s="7"/>
      <c r="AMH2162" s="7"/>
      <c r="AMI2162" s="7"/>
      <c r="AMJ2162" s="7"/>
      <c r="AMK2162" s="7"/>
      <c r="AML2162" s="7"/>
      <c r="AMM2162" s="7"/>
      <c r="AMN2162" s="7"/>
      <c r="AMO2162" s="7"/>
      <c r="AMP2162" s="7"/>
      <c r="AMQ2162" s="7"/>
      <c r="AMR2162" s="7"/>
      <c r="AMS2162" s="7"/>
      <c r="AMT2162" s="7"/>
      <c r="AMU2162" s="7"/>
      <c r="AMV2162" s="7"/>
      <c r="AMW2162" s="7"/>
      <c r="AMX2162" s="7"/>
      <c r="AMY2162" s="7"/>
      <c r="AMZ2162" s="7"/>
      <c r="ANA2162" s="7"/>
      <c r="ANB2162" s="7"/>
      <c r="ANC2162" s="7"/>
      <c r="AND2162" s="7"/>
      <c r="ANE2162" s="7"/>
      <c r="ANF2162" s="7"/>
      <c r="ANG2162" s="7"/>
      <c r="ANH2162" s="7"/>
      <c r="ANI2162" s="7"/>
      <c r="ANJ2162" s="7"/>
      <c r="ANK2162" s="7"/>
      <c r="ANL2162" s="7"/>
      <c r="ANM2162" s="7"/>
      <c r="ANN2162" s="7"/>
      <c r="ANO2162" s="7"/>
      <c r="ANP2162" s="7"/>
      <c r="ANQ2162" s="7"/>
      <c r="ANR2162" s="7"/>
      <c r="ANS2162" s="7"/>
      <c r="ANT2162" s="7"/>
      <c r="ANU2162" s="7"/>
      <c r="ANV2162" s="7"/>
      <c r="ANW2162" s="7"/>
      <c r="ANX2162" s="7"/>
      <c r="ANY2162" s="7"/>
      <c r="ANZ2162" s="7"/>
      <c r="AOA2162" s="7"/>
      <c r="AOB2162" s="7"/>
      <c r="AOC2162" s="7"/>
      <c r="AOD2162" s="7"/>
      <c r="AOE2162" s="7"/>
      <c r="AOF2162" s="7"/>
      <c r="AOG2162" s="7"/>
      <c r="AOH2162" s="7"/>
      <c r="AOI2162" s="7"/>
      <c r="AOJ2162" s="7"/>
      <c r="AOK2162" s="7"/>
      <c r="AOL2162" s="7"/>
      <c r="AOM2162" s="7"/>
      <c r="AON2162" s="7"/>
      <c r="AOO2162" s="7"/>
      <c r="AOP2162" s="7"/>
      <c r="AOQ2162" s="7"/>
      <c r="AOR2162" s="7"/>
      <c r="AOS2162" s="7"/>
      <c r="AOT2162" s="7"/>
      <c r="AOU2162" s="7"/>
      <c r="AOV2162" s="7"/>
      <c r="AOW2162" s="7"/>
      <c r="AOX2162" s="7"/>
      <c r="AOY2162" s="7"/>
      <c r="AOZ2162" s="7"/>
      <c r="APA2162" s="7"/>
      <c r="APB2162" s="7"/>
      <c r="APC2162" s="7"/>
      <c r="APD2162" s="7"/>
      <c r="APE2162" s="7"/>
      <c r="APF2162" s="7"/>
      <c r="APG2162" s="7"/>
      <c r="APH2162" s="7"/>
      <c r="API2162" s="7"/>
      <c r="APJ2162" s="7"/>
      <c r="APK2162" s="7"/>
      <c r="APL2162" s="7"/>
      <c r="APM2162" s="7"/>
      <c r="APN2162" s="7"/>
      <c r="APO2162" s="7"/>
      <c r="APP2162" s="7"/>
      <c r="APQ2162" s="7"/>
      <c r="APR2162" s="7"/>
      <c r="APS2162" s="7"/>
      <c r="APT2162" s="7"/>
      <c r="APU2162" s="7"/>
      <c r="APV2162" s="7"/>
      <c r="APW2162" s="7"/>
      <c r="APX2162" s="7"/>
      <c r="APY2162" s="7"/>
      <c r="APZ2162" s="7"/>
      <c r="AQA2162" s="7"/>
      <c r="AQB2162" s="7"/>
      <c r="AQC2162" s="7"/>
      <c r="AQD2162" s="7"/>
      <c r="AQE2162" s="7"/>
      <c r="AQF2162" s="7"/>
      <c r="AQG2162" s="7"/>
      <c r="AQH2162" s="7"/>
      <c r="AQI2162" s="7"/>
      <c r="AQJ2162" s="7"/>
      <c r="AQK2162" s="7"/>
      <c r="AQL2162" s="7"/>
      <c r="AQM2162" s="7"/>
      <c r="AQN2162" s="7"/>
      <c r="AQO2162" s="7"/>
      <c r="AQP2162" s="7"/>
      <c r="AQQ2162" s="7"/>
      <c r="AQR2162" s="7"/>
      <c r="AQS2162" s="7"/>
      <c r="AQT2162" s="7"/>
      <c r="AQU2162" s="7"/>
      <c r="AQV2162" s="7"/>
      <c r="AQW2162" s="7"/>
      <c r="AQX2162" s="7"/>
      <c r="AQY2162" s="7"/>
      <c r="AQZ2162" s="7"/>
      <c r="ARA2162" s="7"/>
      <c r="ARB2162" s="7"/>
      <c r="ARC2162" s="7"/>
      <c r="ARD2162" s="7"/>
      <c r="ARE2162" s="7"/>
      <c r="ARF2162" s="7"/>
      <c r="ARG2162" s="7"/>
      <c r="ARH2162" s="7"/>
      <c r="ARI2162" s="7"/>
      <c r="ARJ2162" s="7"/>
      <c r="ARK2162" s="7"/>
      <c r="ARL2162" s="7"/>
      <c r="ARM2162" s="7"/>
      <c r="ARN2162" s="7"/>
      <c r="ARO2162" s="7"/>
      <c r="ARP2162" s="7"/>
      <c r="ARQ2162" s="7"/>
      <c r="ARR2162" s="7"/>
      <c r="ARS2162" s="7"/>
      <c r="ART2162" s="7"/>
      <c r="ARU2162" s="7"/>
      <c r="ARV2162" s="7"/>
      <c r="ARW2162" s="7"/>
      <c r="ARX2162" s="7"/>
      <c r="ARY2162" s="7"/>
      <c r="ARZ2162" s="7"/>
      <c r="ASA2162" s="7"/>
      <c r="ASB2162" s="7"/>
      <c r="ASC2162" s="7"/>
      <c r="ASD2162" s="7"/>
      <c r="ASE2162" s="7"/>
      <c r="ASF2162" s="7"/>
      <c r="ASG2162" s="7"/>
      <c r="ASH2162" s="7"/>
      <c r="ASI2162" s="7"/>
      <c r="ASJ2162" s="7"/>
      <c r="ASK2162" s="7"/>
      <c r="ASL2162" s="7"/>
      <c r="ASM2162" s="7"/>
      <c r="ASN2162" s="7"/>
      <c r="ASO2162" s="7"/>
      <c r="ASP2162" s="7"/>
      <c r="ASQ2162" s="7"/>
      <c r="ASR2162" s="7"/>
      <c r="ASS2162" s="7"/>
      <c r="AST2162" s="7"/>
      <c r="ASU2162" s="7"/>
      <c r="ASV2162" s="7"/>
      <c r="ASW2162" s="7"/>
      <c r="ASX2162" s="7"/>
      <c r="ASY2162" s="7"/>
      <c r="ASZ2162" s="7"/>
      <c r="ATA2162" s="7"/>
      <c r="ATB2162" s="7"/>
      <c r="ATC2162" s="7"/>
      <c r="ATD2162" s="7"/>
      <c r="ATE2162" s="7"/>
      <c r="ATF2162" s="7"/>
      <c r="ATG2162" s="7"/>
      <c r="ATH2162" s="7"/>
      <c r="ATI2162" s="7"/>
      <c r="ATJ2162" s="7"/>
      <c r="ATK2162" s="7"/>
      <c r="ATL2162" s="7"/>
      <c r="ATM2162" s="7"/>
      <c r="ATN2162" s="7"/>
      <c r="ATO2162" s="7"/>
      <c r="ATP2162" s="7"/>
      <c r="ATQ2162" s="7"/>
      <c r="ATR2162" s="7"/>
      <c r="ATS2162" s="7"/>
      <c r="ATT2162" s="7"/>
      <c r="ATU2162" s="7"/>
      <c r="ATV2162" s="7"/>
      <c r="ATW2162" s="7"/>
      <c r="ATX2162" s="7"/>
      <c r="ATY2162" s="7"/>
      <c r="ATZ2162" s="7"/>
      <c r="AUA2162" s="7"/>
      <c r="AUB2162" s="7"/>
      <c r="AUC2162" s="7"/>
      <c r="AUD2162" s="7"/>
      <c r="AUE2162" s="7"/>
      <c r="AUF2162" s="7"/>
      <c r="AUG2162" s="7"/>
      <c r="AUH2162" s="7"/>
      <c r="AUI2162" s="7"/>
      <c r="AUJ2162" s="7"/>
      <c r="AUK2162" s="7"/>
      <c r="AUL2162" s="7"/>
      <c r="AUM2162" s="7"/>
      <c r="AUN2162" s="7"/>
      <c r="AUO2162" s="7"/>
      <c r="AUP2162" s="7"/>
      <c r="AUQ2162" s="7"/>
      <c r="AUR2162" s="7"/>
      <c r="AUS2162" s="7"/>
      <c r="AUT2162" s="7"/>
      <c r="AUU2162" s="7"/>
      <c r="AUV2162" s="7"/>
      <c r="AUW2162" s="7"/>
      <c r="AUX2162" s="7"/>
      <c r="AUY2162" s="7"/>
      <c r="AUZ2162" s="7"/>
      <c r="AVA2162" s="7"/>
      <c r="AVB2162" s="7"/>
      <c r="AVC2162" s="7"/>
      <c r="AVD2162" s="7"/>
      <c r="AVE2162" s="7"/>
      <c r="AVF2162" s="7"/>
      <c r="AVG2162" s="7"/>
      <c r="AVH2162" s="7"/>
      <c r="AVI2162" s="7"/>
      <c r="AVJ2162" s="7"/>
      <c r="AVK2162" s="7"/>
      <c r="AVL2162" s="7"/>
      <c r="AVM2162" s="7"/>
      <c r="AVN2162" s="7"/>
      <c r="AVO2162" s="7"/>
      <c r="AVP2162" s="7"/>
      <c r="AVQ2162" s="7"/>
      <c r="AVR2162" s="7"/>
      <c r="AVS2162" s="7"/>
      <c r="AVT2162" s="7"/>
      <c r="AVU2162" s="7"/>
      <c r="AVV2162" s="7"/>
      <c r="AVW2162" s="7"/>
      <c r="AVX2162" s="7"/>
      <c r="AVY2162" s="7"/>
      <c r="AVZ2162" s="7"/>
      <c r="AWA2162" s="7"/>
      <c r="AWB2162" s="7"/>
      <c r="AWC2162" s="7"/>
      <c r="AWD2162" s="7"/>
      <c r="AWE2162" s="7"/>
      <c r="AWF2162" s="7"/>
      <c r="AWG2162" s="7"/>
      <c r="AWH2162" s="7"/>
      <c r="AWI2162" s="7"/>
      <c r="AWJ2162" s="7"/>
      <c r="AWK2162" s="7"/>
      <c r="AWL2162" s="7"/>
      <c r="AWM2162" s="7"/>
      <c r="AWN2162" s="7"/>
      <c r="AWO2162" s="7"/>
      <c r="AWP2162" s="7"/>
      <c r="AWQ2162" s="7"/>
      <c r="AWR2162" s="7"/>
      <c r="AWS2162" s="7"/>
      <c r="AWT2162" s="7"/>
      <c r="AWU2162" s="7"/>
      <c r="AWV2162" s="7"/>
      <c r="AWW2162" s="7"/>
      <c r="AWX2162" s="7"/>
      <c r="AWY2162" s="7"/>
      <c r="AWZ2162" s="7"/>
      <c r="AXA2162" s="7"/>
      <c r="AXB2162" s="7"/>
      <c r="AXC2162" s="7"/>
      <c r="AXD2162" s="7"/>
      <c r="AXE2162" s="7"/>
      <c r="AXF2162" s="7"/>
      <c r="AXG2162" s="7"/>
      <c r="AXH2162" s="7"/>
      <c r="AXI2162" s="7"/>
      <c r="AXJ2162" s="7"/>
      <c r="AXK2162" s="7"/>
      <c r="AXL2162" s="7"/>
      <c r="AXM2162" s="7"/>
      <c r="AXN2162" s="7"/>
      <c r="AXO2162" s="7"/>
      <c r="AXP2162" s="7"/>
      <c r="AXQ2162" s="7"/>
      <c r="AXR2162" s="7"/>
      <c r="AXS2162" s="7"/>
      <c r="AXT2162" s="7"/>
      <c r="AXU2162" s="7"/>
      <c r="AXV2162" s="7"/>
      <c r="AXW2162" s="7"/>
      <c r="AXX2162" s="7"/>
      <c r="AXY2162" s="7"/>
      <c r="AXZ2162" s="7"/>
      <c r="AYA2162" s="7"/>
      <c r="AYB2162" s="7"/>
      <c r="AYC2162" s="7"/>
      <c r="AYD2162" s="7"/>
      <c r="AYE2162" s="7"/>
      <c r="AYF2162" s="7"/>
      <c r="AYG2162" s="7"/>
      <c r="AYH2162" s="7"/>
      <c r="AYI2162" s="7"/>
      <c r="AYJ2162" s="7"/>
      <c r="AYK2162" s="7"/>
      <c r="AYL2162" s="7"/>
      <c r="AYM2162" s="7"/>
      <c r="AYN2162" s="7"/>
      <c r="AYO2162" s="7"/>
      <c r="AYP2162" s="7"/>
      <c r="AYQ2162" s="7"/>
      <c r="AYR2162" s="7"/>
      <c r="AYS2162" s="7"/>
      <c r="AYT2162" s="7"/>
      <c r="AYU2162" s="7"/>
      <c r="AYV2162" s="7"/>
      <c r="AYW2162" s="7"/>
      <c r="AYX2162" s="7"/>
      <c r="AYY2162" s="7"/>
      <c r="AYZ2162" s="7"/>
      <c r="AZA2162" s="7"/>
      <c r="AZB2162" s="7"/>
      <c r="AZC2162" s="7"/>
      <c r="AZD2162" s="7"/>
      <c r="AZE2162" s="7"/>
      <c r="AZF2162" s="7"/>
      <c r="AZG2162" s="7"/>
      <c r="AZH2162" s="7"/>
      <c r="AZI2162" s="7"/>
      <c r="AZJ2162" s="7"/>
      <c r="AZK2162" s="7"/>
      <c r="AZL2162" s="7"/>
      <c r="AZM2162" s="7"/>
      <c r="AZN2162" s="7"/>
      <c r="AZO2162" s="7"/>
      <c r="AZP2162" s="7"/>
      <c r="AZQ2162" s="7"/>
      <c r="AZR2162" s="7"/>
      <c r="AZS2162" s="7"/>
      <c r="AZT2162" s="7"/>
      <c r="AZU2162" s="7"/>
      <c r="AZV2162" s="7"/>
      <c r="AZW2162" s="7"/>
      <c r="AZX2162" s="7"/>
      <c r="AZY2162" s="7"/>
      <c r="AZZ2162" s="7"/>
      <c r="BAA2162" s="7"/>
      <c r="BAB2162" s="7"/>
      <c r="BAC2162" s="7"/>
      <c r="BAD2162" s="7"/>
      <c r="BAE2162" s="7"/>
      <c r="BAF2162" s="7"/>
      <c r="BAG2162" s="7"/>
      <c r="BAH2162" s="7"/>
      <c r="BAI2162" s="7"/>
      <c r="BAJ2162" s="7"/>
      <c r="BAK2162" s="7"/>
      <c r="BAL2162" s="7"/>
      <c r="BAM2162" s="7"/>
      <c r="BAN2162" s="7"/>
      <c r="BAO2162" s="7"/>
      <c r="BAP2162" s="7"/>
      <c r="BAQ2162" s="7"/>
      <c r="BAR2162" s="7"/>
      <c r="BAS2162" s="7"/>
      <c r="BAT2162" s="7"/>
      <c r="BAU2162" s="7"/>
      <c r="BAV2162" s="7"/>
      <c r="BAW2162" s="7"/>
      <c r="BAX2162" s="7"/>
      <c r="BAY2162" s="7"/>
      <c r="BAZ2162" s="7"/>
      <c r="BBA2162" s="7"/>
      <c r="BBB2162" s="7"/>
      <c r="BBC2162" s="7"/>
      <c r="BBD2162" s="7"/>
      <c r="BBE2162" s="7"/>
      <c r="BBF2162" s="7"/>
      <c r="BBG2162" s="7"/>
      <c r="BBH2162" s="7"/>
      <c r="BBI2162" s="7"/>
      <c r="BBJ2162" s="7"/>
      <c r="BBK2162" s="7"/>
      <c r="BBL2162" s="7"/>
      <c r="BBM2162" s="7"/>
      <c r="BBN2162" s="7"/>
      <c r="BBO2162" s="7"/>
      <c r="BBP2162" s="7"/>
      <c r="BBQ2162" s="7"/>
      <c r="BBR2162" s="7"/>
      <c r="BBS2162" s="7"/>
      <c r="BBT2162" s="7"/>
      <c r="BBU2162" s="7"/>
      <c r="BBV2162" s="7"/>
      <c r="BBW2162" s="7"/>
      <c r="BBX2162" s="7"/>
      <c r="BBY2162" s="7"/>
      <c r="BBZ2162" s="7"/>
      <c r="BCA2162" s="7"/>
      <c r="BCB2162" s="7"/>
      <c r="BCC2162" s="7"/>
      <c r="BCD2162" s="7"/>
      <c r="BCE2162" s="7"/>
      <c r="BCF2162" s="7"/>
      <c r="BCG2162" s="7"/>
      <c r="BCH2162" s="7"/>
      <c r="BCI2162" s="7"/>
      <c r="BCJ2162" s="7"/>
      <c r="BCK2162" s="7"/>
      <c r="BCL2162" s="7"/>
      <c r="BCM2162" s="7"/>
      <c r="BCN2162" s="7"/>
      <c r="BCO2162" s="7"/>
      <c r="BCP2162" s="7"/>
      <c r="BCQ2162" s="7"/>
      <c r="BCR2162" s="7"/>
      <c r="BCS2162" s="7"/>
      <c r="BCT2162" s="7"/>
      <c r="BCU2162" s="7"/>
      <c r="BCV2162" s="7"/>
      <c r="BCW2162" s="7"/>
      <c r="BCX2162" s="7"/>
      <c r="BCY2162" s="7"/>
      <c r="BCZ2162" s="7"/>
      <c r="BDA2162" s="7"/>
      <c r="BDB2162" s="7"/>
      <c r="BDC2162" s="7"/>
      <c r="BDD2162" s="7"/>
      <c r="BDE2162" s="7"/>
      <c r="BDF2162" s="7"/>
      <c r="BDG2162" s="7"/>
      <c r="BDH2162" s="7"/>
      <c r="BDI2162" s="7"/>
      <c r="BDJ2162" s="7"/>
      <c r="BDK2162" s="7"/>
      <c r="BDL2162" s="7"/>
      <c r="BDM2162" s="7"/>
      <c r="BDN2162" s="7"/>
      <c r="BDO2162" s="7"/>
      <c r="BDP2162" s="7"/>
      <c r="BDQ2162" s="7"/>
      <c r="BDR2162" s="7"/>
      <c r="BDS2162" s="7"/>
      <c r="BDT2162" s="7"/>
      <c r="BDU2162" s="7"/>
      <c r="BDV2162" s="7"/>
      <c r="BDW2162" s="7"/>
      <c r="BDX2162" s="7"/>
      <c r="BDY2162" s="7"/>
      <c r="BDZ2162" s="7"/>
      <c r="BEA2162" s="7"/>
      <c r="BEB2162" s="7"/>
      <c r="BEC2162" s="7"/>
      <c r="BED2162" s="7"/>
      <c r="BEE2162" s="7"/>
      <c r="BEF2162" s="7"/>
      <c r="BEG2162" s="7"/>
      <c r="BEH2162" s="7"/>
      <c r="BEI2162" s="7"/>
      <c r="BEJ2162" s="7"/>
      <c r="BEK2162" s="7"/>
      <c r="BEL2162" s="7"/>
      <c r="BEM2162" s="7"/>
      <c r="BEN2162" s="7"/>
      <c r="BEO2162" s="7"/>
      <c r="BEP2162" s="7"/>
      <c r="BEQ2162" s="7"/>
      <c r="BER2162" s="7"/>
      <c r="BES2162" s="7"/>
      <c r="BET2162" s="7"/>
      <c r="BEU2162" s="7"/>
      <c r="BEV2162" s="7"/>
      <c r="BEW2162" s="7"/>
      <c r="BEX2162" s="7"/>
      <c r="BEY2162" s="7"/>
      <c r="BEZ2162" s="7"/>
      <c r="BFA2162" s="7"/>
      <c r="BFB2162" s="7"/>
      <c r="BFC2162" s="7"/>
      <c r="BFD2162" s="7"/>
      <c r="BFE2162" s="7"/>
      <c r="BFF2162" s="7"/>
      <c r="BFG2162" s="7"/>
      <c r="BFH2162" s="7"/>
      <c r="BFI2162" s="7"/>
      <c r="BFJ2162" s="7"/>
      <c r="BFK2162" s="7"/>
      <c r="BFL2162" s="7"/>
      <c r="BFM2162" s="7"/>
      <c r="BFN2162" s="7"/>
      <c r="BFO2162" s="7"/>
      <c r="BFP2162" s="7"/>
      <c r="BFQ2162" s="7"/>
      <c r="BFR2162" s="7"/>
      <c r="BFS2162" s="7"/>
      <c r="BFT2162" s="7"/>
      <c r="BFU2162" s="7"/>
      <c r="BFV2162" s="7"/>
      <c r="BFW2162" s="7"/>
      <c r="BFX2162" s="7"/>
      <c r="BFY2162" s="7"/>
      <c r="BFZ2162" s="7"/>
      <c r="BGA2162" s="7"/>
      <c r="BGB2162" s="7"/>
      <c r="BGC2162" s="7"/>
      <c r="BGD2162" s="7"/>
      <c r="BGE2162" s="7"/>
      <c r="BGF2162" s="7"/>
      <c r="BGG2162" s="7"/>
      <c r="BGH2162" s="7"/>
      <c r="BGI2162" s="7"/>
      <c r="BGJ2162" s="7"/>
      <c r="BGK2162" s="7"/>
      <c r="BGL2162" s="7"/>
      <c r="BGM2162" s="7"/>
      <c r="BGN2162" s="7"/>
      <c r="BGO2162" s="7"/>
      <c r="BGP2162" s="7"/>
      <c r="BGQ2162" s="7"/>
      <c r="BGR2162" s="7"/>
      <c r="BGS2162" s="7"/>
      <c r="BGT2162" s="7"/>
      <c r="BGU2162" s="7"/>
      <c r="BGV2162" s="7"/>
      <c r="BGW2162" s="7"/>
      <c r="BGX2162" s="7"/>
      <c r="BGY2162" s="7"/>
      <c r="BGZ2162" s="7"/>
      <c r="BHA2162" s="7"/>
      <c r="BHB2162" s="7"/>
      <c r="BHC2162" s="7"/>
      <c r="BHD2162" s="7"/>
      <c r="BHE2162" s="7"/>
      <c r="BHF2162" s="7"/>
      <c r="BHG2162" s="7"/>
      <c r="BHH2162" s="7"/>
      <c r="BHI2162" s="7"/>
      <c r="BHJ2162" s="7"/>
      <c r="BHK2162" s="7"/>
      <c r="BHL2162" s="7"/>
      <c r="BHM2162" s="7"/>
      <c r="BHN2162" s="7"/>
      <c r="BHO2162" s="7"/>
      <c r="BHP2162" s="7"/>
      <c r="BHQ2162" s="7"/>
      <c r="BHR2162" s="7"/>
      <c r="BHS2162" s="7"/>
      <c r="BHT2162" s="7"/>
      <c r="BHU2162" s="7"/>
      <c r="BHV2162" s="7"/>
      <c r="BHW2162" s="7"/>
      <c r="BHX2162" s="7"/>
      <c r="BHY2162" s="7"/>
      <c r="BHZ2162" s="7"/>
      <c r="BIA2162" s="7"/>
      <c r="BIB2162" s="7"/>
      <c r="BIC2162" s="7"/>
      <c r="BID2162" s="7"/>
      <c r="BIE2162" s="7"/>
      <c r="BIF2162" s="7"/>
      <c r="BIG2162" s="7"/>
      <c r="BIH2162" s="7"/>
      <c r="BII2162" s="7"/>
      <c r="BIJ2162" s="7"/>
      <c r="BIK2162" s="7"/>
      <c r="BIL2162" s="7"/>
      <c r="BIM2162" s="7"/>
      <c r="BIN2162" s="7"/>
      <c r="BIO2162" s="7"/>
      <c r="BIP2162" s="7"/>
      <c r="BIQ2162" s="7"/>
      <c r="BIR2162" s="7"/>
      <c r="BIS2162" s="7"/>
      <c r="BIT2162" s="7"/>
      <c r="BIU2162" s="7"/>
      <c r="BIV2162" s="7"/>
      <c r="BIW2162" s="7"/>
      <c r="BIX2162" s="7"/>
      <c r="BIY2162" s="7"/>
      <c r="BIZ2162" s="7"/>
      <c r="BJA2162" s="7"/>
      <c r="BJB2162" s="7"/>
      <c r="BJC2162" s="7"/>
      <c r="BJD2162" s="7"/>
      <c r="BJE2162" s="7"/>
      <c r="BJF2162" s="7"/>
      <c r="BJG2162" s="7"/>
      <c r="BJH2162" s="7"/>
      <c r="BJI2162" s="7"/>
      <c r="BJJ2162" s="7"/>
      <c r="BJK2162" s="7"/>
      <c r="BJL2162" s="7"/>
      <c r="BJM2162" s="7"/>
      <c r="BJN2162" s="7"/>
      <c r="BJO2162" s="7"/>
      <c r="BJP2162" s="7"/>
      <c r="BJQ2162" s="7"/>
      <c r="BJR2162" s="7"/>
      <c r="BJS2162" s="7"/>
      <c r="BJT2162" s="7"/>
      <c r="BJU2162" s="7"/>
      <c r="BJV2162" s="7"/>
      <c r="BJW2162" s="7"/>
      <c r="BJX2162" s="7"/>
      <c r="BJY2162" s="7"/>
      <c r="BJZ2162" s="7"/>
      <c r="BKA2162" s="7"/>
      <c r="BKB2162" s="7"/>
      <c r="BKC2162" s="7"/>
      <c r="BKD2162" s="7"/>
      <c r="BKE2162" s="7"/>
      <c r="BKF2162" s="7"/>
    </row>
    <row r="2163" spans="1:1645" ht="16.350000000000001" customHeight="1" x14ac:dyDescent="0.25">
      <c r="A2163" s="34">
        <v>43343</v>
      </c>
      <c r="B2163" s="1" t="s">
        <v>5767</v>
      </c>
      <c r="C2163" s="48">
        <f t="shared" si="42"/>
        <v>6</v>
      </c>
      <c r="D2163" s="1" t="s">
        <v>5768</v>
      </c>
      <c r="E2163" s="31">
        <v>1471</v>
      </c>
      <c r="F2163" s="1" t="s">
        <v>38</v>
      </c>
      <c r="G2163" s="10" t="s">
        <v>5923</v>
      </c>
      <c r="Q2163" s="19" t="s">
        <v>5924</v>
      </c>
      <c r="T2163" s="1" t="s">
        <v>5925</v>
      </c>
      <c r="U2163" s="1" t="s">
        <v>5925</v>
      </c>
      <c r="V2163" s="1" t="s">
        <v>5925</v>
      </c>
      <c r="W2163" s="1" t="s">
        <v>5925</v>
      </c>
      <c r="AA2163" s="1" t="s">
        <v>5925</v>
      </c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  <c r="FH2163" s="7"/>
      <c r="FI2163" s="7"/>
      <c r="FJ2163" s="7"/>
      <c r="FK2163" s="7"/>
      <c r="FL2163" s="7"/>
      <c r="FM2163" s="7"/>
      <c r="FN2163" s="7"/>
      <c r="FO2163" s="7"/>
      <c r="FP2163" s="7"/>
      <c r="FQ2163" s="7"/>
      <c r="FR2163" s="7"/>
      <c r="FS2163" s="7"/>
      <c r="FT2163" s="7"/>
      <c r="FU2163" s="7"/>
      <c r="FV2163" s="7"/>
      <c r="FW2163" s="7"/>
      <c r="FX2163" s="7"/>
      <c r="FY2163" s="7"/>
      <c r="FZ2163" s="7"/>
      <c r="GA2163" s="7"/>
      <c r="GB2163" s="7"/>
      <c r="GC2163" s="7"/>
      <c r="GD2163" s="7"/>
      <c r="GE2163" s="7"/>
      <c r="GF2163" s="7"/>
      <c r="GG2163" s="7"/>
      <c r="GH2163" s="7"/>
      <c r="GI2163" s="7"/>
      <c r="GJ2163" s="7"/>
      <c r="GK2163" s="7"/>
      <c r="GL2163" s="7"/>
      <c r="GM2163" s="7"/>
      <c r="GN2163" s="7"/>
      <c r="GO2163" s="7"/>
      <c r="GP2163" s="7"/>
      <c r="GQ2163" s="7"/>
      <c r="GR2163" s="7"/>
      <c r="GS2163" s="7"/>
      <c r="GT2163" s="7"/>
      <c r="GU2163" s="7"/>
      <c r="GV2163" s="7"/>
      <c r="GW2163" s="7"/>
      <c r="GX2163" s="7"/>
      <c r="GY2163" s="7"/>
      <c r="GZ2163" s="7"/>
      <c r="HA2163" s="7"/>
      <c r="HB2163" s="7"/>
      <c r="HC2163" s="7"/>
      <c r="HD2163" s="7"/>
      <c r="HE2163" s="7"/>
      <c r="HF2163" s="7"/>
      <c r="HG2163" s="7"/>
      <c r="HH2163" s="7"/>
      <c r="HI2163" s="7"/>
      <c r="HJ2163" s="7"/>
      <c r="HK2163" s="7"/>
      <c r="HL2163" s="7"/>
      <c r="HM2163" s="7"/>
      <c r="HN2163" s="7"/>
      <c r="HO2163" s="7"/>
      <c r="HP2163" s="7"/>
      <c r="HQ2163" s="7"/>
      <c r="HR2163" s="7"/>
      <c r="HS2163" s="7"/>
      <c r="HT2163" s="7"/>
      <c r="HU2163" s="7"/>
      <c r="HV2163" s="7"/>
      <c r="HW2163" s="7"/>
      <c r="HX2163" s="7"/>
      <c r="HY2163" s="7"/>
      <c r="HZ2163" s="7"/>
      <c r="IA2163" s="7"/>
      <c r="IB2163" s="7"/>
      <c r="IC2163" s="7"/>
      <c r="ID2163" s="7"/>
      <c r="IE2163" s="7"/>
      <c r="IF2163" s="7"/>
      <c r="IG2163" s="7"/>
      <c r="IH2163" s="7"/>
      <c r="II2163" s="7"/>
      <c r="IJ2163" s="7"/>
      <c r="IK2163" s="7"/>
      <c r="IL2163" s="7"/>
      <c r="IM2163" s="7"/>
      <c r="IN2163" s="7"/>
      <c r="IO2163" s="7"/>
      <c r="IP2163" s="7"/>
      <c r="IQ2163" s="7"/>
      <c r="IR2163" s="7"/>
      <c r="IS2163" s="7"/>
      <c r="IT2163" s="7"/>
      <c r="IU2163" s="7"/>
      <c r="IV2163" s="7"/>
      <c r="IW2163" s="7"/>
      <c r="IX2163" s="7"/>
      <c r="IY2163" s="7"/>
      <c r="IZ2163" s="7"/>
      <c r="JA2163" s="7"/>
      <c r="JB2163" s="7"/>
      <c r="JC2163" s="7"/>
      <c r="JD2163" s="7"/>
      <c r="JE2163" s="7"/>
      <c r="JF2163" s="7"/>
      <c r="JG2163" s="7"/>
      <c r="JH2163" s="7"/>
      <c r="JI2163" s="7"/>
      <c r="JJ2163" s="7"/>
      <c r="JK2163" s="7"/>
      <c r="JL2163" s="7"/>
      <c r="JM2163" s="7"/>
      <c r="JN2163" s="7"/>
      <c r="JO2163" s="7"/>
      <c r="JP2163" s="7"/>
      <c r="JQ2163" s="7"/>
      <c r="JR2163" s="7"/>
      <c r="JS2163" s="7"/>
      <c r="JT2163" s="7"/>
      <c r="JU2163" s="7"/>
      <c r="JV2163" s="7"/>
      <c r="JW2163" s="7"/>
      <c r="JX2163" s="7"/>
      <c r="JY2163" s="7"/>
      <c r="JZ2163" s="7"/>
      <c r="KA2163" s="7"/>
      <c r="KB2163" s="7"/>
      <c r="KC2163" s="7"/>
      <c r="KD2163" s="7"/>
      <c r="KE2163" s="7"/>
      <c r="KF2163" s="7"/>
      <c r="KG2163" s="7"/>
      <c r="KH2163" s="7"/>
      <c r="KI2163" s="7"/>
      <c r="KJ2163" s="7"/>
      <c r="KK2163" s="7"/>
      <c r="KL2163" s="7"/>
      <c r="KM2163" s="7"/>
      <c r="KN2163" s="7"/>
      <c r="KO2163" s="7"/>
      <c r="KP2163" s="7"/>
      <c r="KQ2163" s="7"/>
      <c r="KR2163" s="7"/>
      <c r="KS2163" s="7"/>
      <c r="KT2163" s="7"/>
      <c r="KU2163" s="7"/>
      <c r="KV2163" s="7"/>
      <c r="KW2163" s="7"/>
      <c r="KX2163" s="7"/>
      <c r="KY2163" s="7"/>
      <c r="KZ2163" s="7"/>
      <c r="LA2163" s="7"/>
      <c r="LB2163" s="7"/>
      <c r="LC2163" s="7"/>
      <c r="LD2163" s="7"/>
      <c r="LE2163" s="7"/>
      <c r="LF2163" s="7"/>
      <c r="LG2163" s="7"/>
      <c r="LH2163" s="7"/>
      <c r="LI2163" s="7"/>
      <c r="LJ2163" s="7"/>
      <c r="LK2163" s="7"/>
      <c r="LL2163" s="7"/>
      <c r="LM2163" s="7"/>
      <c r="LN2163" s="7"/>
      <c r="LO2163" s="7"/>
      <c r="LP2163" s="7"/>
      <c r="LQ2163" s="7"/>
      <c r="LR2163" s="7"/>
      <c r="LS2163" s="7"/>
      <c r="LT2163" s="7"/>
      <c r="LU2163" s="7"/>
      <c r="LV2163" s="7"/>
      <c r="LW2163" s="7"/>
      <c r="LX2163" s="7"/>
      <c r="LY2163" s="7"/>
      <c r="LZ2163" s="7"/>
      <c r="MA2163" s="7"/>
      <c r="MB2163" s="7"/>
      <c r="MC2163" s="7"/>
      <c r="MD2163" s="7"/>
      <c r="ME2163" s="7"/>
      <c r="MF2163" s="7"/>
      <c r="MG2163" s="7"/>
      <c r="MH2163" s="7"/>
      <c r="MI2163" s="7"/>
      <c r="MJ2163" s="7"/>
      <c r="MK2163" s="7"/>
      <c r="ML2163" s="7"/>
      <c r="MM2163" s="7"/>
      <c r="MN2163" s="7"/>
      <c r="MO2163" s="7"/>
      <c r="MP2163" s="7"/>
      <c r="MQ2163" s="7"/>
      <c r="MR2163" s="7"/>
      <c r="MS2163" s="7"/>
      <c r="MT2163" s="7"/>
      <c r="MU2163" s="7"/>
      <c r="MV2163" s="7"/>
      <c r="MW2163" s="7"/>
      <c r="MX2163" s="7"/>
      <c r="MY2163" s="7"/>
      <c r="MZ2163" s="7"/>
      <c r="NA2163" s="7"/>
      <c r="NB2163" s="7"/>
      <c r="NC2163" s="7"/>
      <c r="ND2163" s="7"/>
      <c r="NE2163" s="7"/>
      <c r="NF2163" s="7"/>
      <c r="NG2163" s="7"/>
      <c r="NH2163" s="7"/>
      <c r="NI2163" s="7"/>
      <c r="NJ2163" s="7"/>
      <c r="NK2163" s="7"/>
      <c r="NL2163" s="7"/>
      <c r="NM2163" s="7"/>
      <c r="NN2163" s="7"/>
      <c r="NO2163" s="7"/>
      <c r="NP2163" s="7"/>
      <c r="NQ2163" s="7"/>
      <c r="NR2163" s="7"/>
      <c r="NS2163" s="7"/>
      <c r="NT2163" s="7"/>
      <c r="NU2163" s="7"/>
      <c r="NV2163" s="7"/>
      <c r="NW2163" s="7"/>
      <c r="NX2163" s="7"/>
      <c r="NY2163" s="7"/>
      <c r="NZ2163" s="7"/>
      <c r="OA2163" s="7"/>
      <c r="OB2163" s="7"/>
      <c r="OC2163" s="7"/>
      <c r="OD2163" s="7"/>
      <c r="OE2163" s="7"/>
      <c r="OF2163" s="7"/>
      <c r="OG2163" s="7"/>
      <c r="OH2163" s="7"/>
      <c r="OI2163" s="7"/>
      <c r="OJ2163" s="7"/>
      <c r="OK2163" s="7"/>
      <c r="OL2163" s="7"/>
      <c r="OM2163" s="7"/>
      <c r="ON2163" s="7"/>
      <c r="OO2163" s="7"/>
      <c r="OP2163" s="7"/>
      <c r="OQ2163" s="7"/>
      <c r="OR2163" s="7"/>
      <c r="OS2163" s="7"/>
      <c r="OT2163" s="7"/>
      <c r="OU2163" s="7"/>
      <c r="OV2163" s="7"/>
      <c r="OW2163" s="7"/>
      <c r="OX2163" s="7"/>
      <c r="OY2163" s="7"/>
      <c r="OZ2163" s="7"/>
      <c r="PA2163" s="7"/>
      <c r="PB2163" s="7"/>
      <c r="PC2163" s="7"/>
      <c r="PD2163" s="7"/>
      <c r="PE2163" s="7"/>
      <c r="PF2163" s="7"/>
      <c r="PG2163" s="7"/>
      <c r="PH2163" s="7"/>
      <c r="PI2163" s="7"/>
      <c r="PJ2163" s="7"/>
      <c r="PK2163" s="7"/>
      <c r="PL2163" s="7"/>
      <c r="PM2163" s="7"/>
      <c r="PN2163" s="7"/>
      <c r="PO2163" s="7"/>
      <c r="PP2163" s="7"/>
      <c r="PQ2163" s="7"/>
      <c r="PR2163" s="7"/>
      <c r="PS2163" s="7"/>
      <c r="PT2163" s="7"/>
      <c r="PU2163" s="7"/>
      <c r="PV2163" s="7"/>
      <c r="PW2163" s="7"/>
      <c r="PX2163" s="7"/>
      <c r="PY2163" s="7"/>
      <c r="PZ2163" s="7"/>
      <c r="QA2163" s="7"/>
      <c r="QB2163" s="7"/>
      <c r="QC2163" s="7"/>
      <c r="QD2163" s="7"/>
      <c r="QE2163" s="7"/>
      <c r="QF2163" s="7"/>
      <c r="QG2163" s="7"/>
      <c r="QH2163" s="7"/>
      <c r="QI2163" s="7"/>
      <c r="QJ2163" s="7"/>
      <c r="QK2163" s="7"/>
      <c r="QL2163" s="7"/>
      <c r="QM2163" s="7"/>
      <c r="QN2163" s="7"/>
      <c r="QO2163" s="7"/>
      <c r="QP2163" s="7"/>
      <c r="QQ2163" s="7"/>
      <c r="QR2163" s="7"/>
      <c r="QS2163" s="7"/>
      <c r="QT2163" s="7"/>
      <c r="QU2163" s="7"/>
      <c r="QV2163" s="7"/>
      <c r="QW2163" s="7"/>
      <c r="QX2163" s="7"/>
      <c r="QY2163" s="7"/>
      <c r="QZ2163" s="7"/>
      <c r="RA2163" s="7"/>
      <c r="RB2163" s="7"/>
      <c r="RC2163" s="7"/>
      <c r="RD2163" s="7"/>
      <c r="RE2163" s="7"/>
      <c r="RF2163" s="7"/>
      <c r="RG2163" s="7"/>
      <c r="RH2163" s="7"/>
      <c r="RI2163" s="7"/>
      <c r="RJ2163" s="7"/>
      <c r="RK2163" s="7"/>
      <c r="RL2163" s="7"/>
      <c r="RM2163" s="7"/>
      <c r="RN2163" s="7"/>
      <c r="RO2163" s="7"/>
      <c r="RP2163" s="7"/>
      <c r="RQ2163" s="7"/>
      <c r="RR2163" s="7"/>
      <c r="RS2163" s="7"/>
      <c r="RT2163" s="7"/>
      <c r="RU2163" s="7"/>
      <c r="RV2163" s="7"/>
      <c r="RW2163" s="7"/>
      <c r="RX2163" s="7"/>
      <c r="RY2163" s="7"/>
      <c r="RZ2163" s="7"/>
      <c r="SA2163" s="7"/>
      <c r="SB2163" s="7"/>
      <c r="SC2163" s="7"/>
      <c r="SD2163" s="7"/>
      <c r="SE2163" s="7"/>
      <c r="SF2163" s="7"/>
      <c r="SG2163" s="7"/>
      <c r="SH2163" s="7"/>
      <c r="SI2163" s="7"/>
      <c r="SJ2163" s="7"/>
      <c r="SK2163" s="7"/>
      <c r="SL2163" s="7"/>
      <c r="SM2163" s="7"/>
      <c r="SN2163" s="7"/>
      <c r="SO2163" s="7"/>
      <c r="SP2163" s="7"/>
      <c r="SQ2163" s="7"/>
      <c r="SR2163" s="7"/>
      <c r="SS2163" s="7"/>
      <c r="ST2163" s="7"/>
      <c r="SU2163" s="7"/>
      <c r="SV2163" s="7"/>
      <c r="SW2163" s="7"/>
      <c r="SX2163" s="7"/>
      <c r="SY2163" s="7"/>
      <c r="SZ2163" s="7"/>
      <c r="TA2163" s="7"/>
      <c r="TB2163" s="7"/>
      <c r="TC2163" s="7"/>
      <c r="TD2163" s="7"/>
      <c r="TE2163" s="7"/>
      <c r="TF2163" s="7"/>
      <c r="TG2163" s="7"/>
      <c r="TH2163" s="7"/>
      <c r="TI2163" s="7"/>
      <c r="TJ2163" s="7"/>
      <c r="TK2163" s="7"/>
      <c r="TL2163" s="7"/>
      <c r="TM2163" s="7"/>
      <c r="TN2163" s="7"/>
      <c r="TO2163" s="7"/>
      <c r="TP2163" s="7"/>
      <c r="TQ2163" s="7"/>
      <c r="TR2163" s="7"/>
      <c r="TS2163" s="7"/>
      <c r="TT2163" s="7"/>
      <c r="TU2163" s="7"/>
      <c r="TV2163" s="7"/>
      <c r="TW2163" s="7"/>
      <c r="TX2163" s="7"/>
      <c r="TY2163" s="7"/>
      <c r="TZ2163" s="7"/>
      <c r="UA2163" s="7"/>
      <c r="UB2163" s="7"/>
      <c r="UC2163" s="7"/>
      <c r="UD2163" s="7"/>
      <c r="UE2163" s="7"/>
      <c r="UF2163" s="7"/>
      <c r="UG2163" s="7"/>
      <c r="UH2163" s="7"/>
      <c r="UI2163" s="7"/>
      <c r="UJ2163" s="7"/>
      <c r="UK2163" s="7"/>
      <c r="UL2163" s="7"/>
      <c r="UM2163" s="7"/>
      <c r="UN2163" s="7"/>
      <c r="UO2163" s="7"/>
      <c r="UP2163" s="7"/>
      <c r="UQ2163" s="7"/>
      <c r="UR2163" s="7"/>
      <c r="US2163" s="7"/>
      <c r="UT2163" s="7"/>
      <c r="UU2163" s="7"/>
      <c r="UV2163" s="7"/>
      <c r="UW2163" s="7"/>
      <c r="UX2163" s="7"/>
      <c r="UY2163" s="7"/>
      <c r="UZ2163" s="7"/>
      <c r="VA2163" s="7"/>
      <c r="VB2163" s="7"/>
      <c r="VC2163" s="7"/>
      <c r="VD2163" s="7"/>
      <c r="VE2163" s="7"/>
      <c r="VF2163" s="7"/>
      <c r="VG2163" s="7"/>
      <c r="VH2163" s="7"/>
      <c r="VI2163" s="7"/>
      <c r="VJ2163" s="7"/>
      <c r="VK2163" s="7"/>
      <c r="VL2163" s="7"/>
      <c r="VM2163" s="7"/>
      <c r="VN2163" s="7"/>
      <c r="VO2163" s="7"/>
      <c r="VP2163" s="7"/>
      <c r="VQ2163" s="7"/>
      <c r="VR2163" s="7"/>
      <c r="VS2163" s="7"/>
      <c r="VT2163" s="7"/>
      <c r="VU2163" s="7"/>
      <c r="VV2163" s="7"/>
      <c r="VW2163" s="7"/>
      <c r="VX2163" s="7"/>
      <c r="VY2163" s="7"/>
      <c r="VZ2163" s="7"/>
      <c r="WA2163" s="7"/>
      <c r="WB2163" s="7"/>
      <c r="WC2163" s="7"/>
      <c r="WD2163" s="7"/>
      <c r="WE2163" s="7"/>
      <c r="WF2163" s="7"/>
      <c r="WG2163" s="7"/>
      <c r="WH2163" s="7"/>
      <c r="WI2163" s="7"/>
      <c r="WJ2163" s="7"/>
      <c r="WK2163" s="7"/>
      <c r="WL2163" s="7"/>
      <c r="WM2163" s="7"/>
      <c r="WN2163" s="7"/>
      <c r="WO2163" s="7"/>
      <c r="WP2163" s="7"/>
      <c r="WQ2163" s="7"/>
      <c r="WR2163" s="7"/>
      <c r="WS2163" s="7"/>
      <c r="WT2163" s="7"/>
      <c r="WU2163" s="7"/>
      <c r="WV2163" s="7"/>
      <c r="WW2163" s="7"/>
      <c r="WX2163" s="7"/>
      <c r="WY2163" s="7"/>
      <c r="WZ2163" s="7"/>
      <c r="XA2163" s="7"/>
      <c r="XB2163" s="7"/>
      <c r="XC2163" s="7"/>
      <c r="XD2163" s="7"/>
      <c r="XE2163" s="7"/>
      <c r="XF2163" s="7"/>
      <c r="XG2163" s="7"/>
      <c r="XH2163" s="7"/>
      <c r="XI2163" s="7"/>
      <c r="XJ2163" s="7"/>
      <c r="XK2163" s="7"/>
      <c r="XL2163" s="7"/>
      <c r="XM2163" s="7"/>
      <c r="XN2163" s="7"/>
      <c r="XO2163" s="7"/>
      <c r="XP2163" s="7"/>
      <c r="XQ2163" s="7"/>
      <c r="XR2163" s="7"/>
      <c r="XS2163" s="7"/>
      <c r="XT2163" s="7"/>
      <c r="XU2163" s="7"/>
      <c r="XV2163" s="7"/>
      <c r="XW2163" s="7"/>
      <c r="XX2163" s="7"/>
      <c r="XY2163" s="7"/>
      <c r="XZ2163" s="7"/>
      <c r="YA2163" s="7"/>
      <c r="YB2163" s="7"/>
      <c r="YC2163" s="7"/>
      <c r="YD2163" s="7"/>
      <c r="YE2163" s="7"/>
      <c r="YF2163" s="7"/>
      <c r="YG2163" s="7"/>
      <c r="YH2163" s="7"/>
      <c r="YI2163" s="7"/>
      <c r="YJ2163" s="7"/>
      <c r="YK2163" s="7"/>
      <c r="YL2163" s="7"/>
      <c r="YM2163" s="7"/>
      <c r="YN2163" s="7"/>
      <c r="YO2163" s="7"/>
      <c r="YP2163" s="7"/>
      <c r="YQ2163" s="7"/>
      <c r="YR2163" s="7"/>
      <c r="YS2163" s="7"/>
      <c r="YT2163" s="7"/>
      <c r="YU2163" s="7"/>
      <c r="YV2163" s="7"/>
      <c r="YW2163" s="7"/>
      <c r="YX2163" s="7"/>
      <c r="YY2163" s="7"/>
      <c r="YZ2163" s="7"/>
      <c r="ZA2163" s="7"/>
      <c r="ZB2163" s="7"/>
      <c r="ZC2163" s="7"/>
      <c r="ZD2163" s="7"/>
      <c r="ZE2163" s="7"/>
      <c r="ZF2163" s="7"/>
      <c r="ZG2163" s="7"/>
      <c r="ZH2163" s="7"/>
      <c r="ZI2163" s="7"/>
      <c r="ZJ2163" s="7"/>
      <c r="ZK2163" s="7"/>
      <c r="ZL2163" s="7"/>
      <c r="ZM2163" s="7"/>
      <c r="ZN2163" s="7"/>
      <c r="ZO2163" s="7"/>
      <c r="ZP2163" s="7"/>
      <c r="ZQ2163" s="7"/>
      <c r="ZR2163" s="7"/>
      <c r="ZS2163" s="7"/>
      <c r="ZT2163" s="7"/>
      <c r="ZU2163" s="7"/>
      <c r="ZV2163" s="7"/>
      <c r="ZW2163" s="7"/>
      <c r="ZX2163" s="7"/>
      <c r="ZY2163" s="7"/>
      <c r="ZZ2163" s="7"/>
      <c r="AAA2163" s="7"/>
      <c r="AAB2163" s="7"/>
      <c r="AAC2163" s="7"/>
      <c r="AAD2163" s="7"/>
      <c r="AAE2163" s="7"/>
      <c r="AAF2163" s="7"/>
      <c r="AAG2163" s="7"/>
      <c r="AAH2163" s="7"/>
      <c r="AAI2163" s="7"/>
      <c r="AAJ2163" s="7"/>
      <c r="AAK2163" s="7"/>
      <c r="AAL2163" s="7"/>
      <c r="AAM2163" s="7"/>
      <c r="AAN2163" s="7"/>
      <c r="AAO2163" s="7"/>
      <c r="AAP2163" s="7"/>
      <c r="AAQ2163" s="7"/>
      <c r="AAR2163" s="7"/>
      <c r="AAS2163" s="7"/>
      <c r="AAT2163" s="7"/>
      <c r="AAU2163" s="7"/>
      <c r="AAV2163" s="7"/>
      <c r="AAW2163" s="7"/>
      <c r="AAX2163" s="7"/>
      <c r="AAY2163" s="7"/>
      <c r="AAZ2163" s="7"/>
      <c r="ABA2163" s="7"/>
      <c r="ABB2163" s="7"/>
      <c r="ABC2163" s="7"/>
      <c r="ABD2163" s="7"/>
      <c r="ABE2163" s="7"/>
      <c r="ABF2163" s="7"/>
      <c r="ABG2163" s="7"/>
      <c r="ABH2163" s="7"/>
      <c r="ABI2163" s="7"/>
      <c r="ABJ2163" s="7"/>
      <c r="ABK2163" s="7"/>
      <c r="ABL2163" s="7"/>
      <c r="ABM2163" s="7"/>
      <c r="ABN2163" s="7"/>
      <c r="ABO2163" s="7"/>
      <c r="ABP2163" s="7"/>
      <c r="ABQ2163" s="7"/>
      <c r="ABR2163" s="7"/>
      <c r="ABS2163" s="7"/>
      <c r="ABT2163" s="7"/>
      <c r="ABU2163" s="7"/>
      <c r="ABV2163" s="7"/>
      <c r="ABW2163" s="7"/>
      <c r="ABX2163" s="7"/>
      <c r="ABY2163" s="7"/>
      <c r="ABZ2163" s="7"/>
      <c r="ACA2163" s="7"/>
      <c r="ACB2163" s="7"/>
      <c r="ACC2163" s="7"/>
      <c r="ACD2163" s="7"/>
      <c r="ACE2163" s="7"/>
      <c r="ACF2163" s="7"/>
      <c r="ACG2163" s="7"/>
      <c r="ACH2163" s="7"/>
      <c r="ACI2163" s="7"/>
      <c r="ACJ2163" s="7"/>
      <c r="ACK2163" s="7"/>
      <c r="ACL2163" s="7"/>
      <c r="ACM2163" s="7"/>
      <c r="ACN2163" s="7"/>
      <c r="ACO2163" s="7"/>
      <c r="ACP2163" s="7"/>
      <c r="ACQ2163" s="7"/>
      <c r="ACR2163" s="7"/>
      <c r="ACS2163" s="7"/>
      <c r="ACT2163" s="7"/>
      <c r="ACU2163" s="7"/>
      <c r="ACV2163" s="7"/>
      <c r="ACW2163" s="7"/>
      <c r="ACX2163" s="7"/>
      <c r="ACY2163" s="7"/>
      <c r="ACZ2163" s="7"/>
      <c r="ADA2163" s="7"/>
      <c r="ADB2163" s="7"/>
      <c r="ADC2163" s="7"/>
      <c r="ADD2163" s="7"/>
      <c r="ADE2163" s="7"/>
      <c r="ADF2163" s="7"/>
      <c r="ADG2163" s="7"/>
      <c r="ADH2163" s="7"/>
      <c r="ADI2163" s="7"/>
      <c r="ADJ2163" s="7"/>
      <c r="ADK2163" s="7"/>
      <c r="ADL2163" s="7"/>
      <c r="ADM2163" s="7"/>
      <c r="ADN2163" s="7"/>
      <c r="ADO2163" s="7"/>
      <c r="ADP2163" s="7"/>
      <c r="ADQ2163" s="7"/>
      <c r="ADR2163" s="7"/>
      <c r="ADS2163" s="7"/>
      <c r="ADT2163" s="7"/>
      <c r="ADU2163" s="7"/>
      <c r="ADV2163" s="7"/>
      <c r="ADW2163" s="7"/>
      <c r="ADX2163" s="7"/>
      <c r="ADY2163" s="7"/>
      <c r="ADZ2163" s="7"/>
      <c r="AEA2163" s="7"/>
      <c r="AEB2163" s="7"/>
      <c r="AEC2163" s="7"/>
      <c r="AED2163" s="7"/>
      <c r="AEE2163" s="7"/>
      <c r="AEF2163" s="7"/>
      <c r="AEG2163" s="7"/>
      <c r="AEH2163" s="7"/>
      <c r="AEI2163" s="7"/>
      <c r="AEJ2163" s="7"/>
      <c r="AEK2163" s="7"/>
      <c r="AEL2163" s="7"/>
      <c r="AEM2163" s="7"/>
      <c r="AEN2163" s="7"/>
      <c r="AEO2163" s="7"/>
      <c r="AEP2163" s="7"/>
      <c r="AEQ2163" s="7"/>
      <c r="AER2163" s="7"/>
      <c r="AES2163" s="7"/>
      <c r="AET2163" s="7"/>
      <c r="AEU2163" s="7"/>
      <c r="AEV2163" s="7"/>
      <c r="AEW2163" s="7"/>
      <c r="AEX2163" s="7"/>
      <c r="AEY2163" s="7"/>
      <c r="AEZ2163" s="7"/>
      <c r="AFA2163" s="7"/>
      <c r="AFB2163" s="7"/>
      <c r="AFC2163" s="7"/>
      <c r="AFD2163" s="7"/>
      <c r="AFE2163" s="7"/>
      <c r="AFF2163" s="7"/>
      <c r="AFG2163" s="7"/>
      <c r="AFH2163" s="7"/>
      <c r="AFI2163" s="7"/>
      <c r="AFJ2163" s="7"/>
      <c r="AFK2163" s="7"/>
      <c r="AFL2163" s="7"/>
      <c r="AFM2163" s="7"/>
      <c r="AFN2163" s="7"/>
      <c r="AFO2163" s="7"/>
      <c r="AFP2163" s="7"/>
      <c r="AFQ2163" s="7"/>
      <c r="AFR2163" s="7"/>
      <c r="AFS2163" s="7"/>
      <c r="AFT2163" s="7"/>
      <c r="AFU2163" s="7"/>
      <c r="AFV2163" s="7"/>
      <c r="AFW2163" s="7"/>
      <c r="AFX2163" s="7"/>
      <c r="AFY2163" s="7"/>
      <c r="AFZ2163" s="7"/>
      <c r="AGA2163" s="7"/>
      <c r="AGB2163" s="7"/>
      <c r="AGC2163" s="7"/>
      <c r="AGD2163" s="7"/>
      <c r="AGE2163" s="7"/>
      <c r="AGF2163" s="7"/>
      <c r="AGG2163" s="7"/>
      <c r="AGH2163" s="7"/>
      <c r="AGI2163" s="7"/>
      <c r="AGJ2163" s="7"/>
      <c r="AGK2163" s="7"/>
      <c r="AGL2163" s="7"/>
      <c r="AGM2163" s="7"/>
      <c r="AGN2163" s="7"/>
      <c r="AGO2163" s="7"/>
      <c r="AGP2163" s="7"/>
      <c r="AGQ2163" s="7"/>
      <c r="AGR2163" s="7"/>
      <c r="AGS2163" s="7"/>
      <c r="AGT2163" s="7"/>
      <c r="AGU2163" s="7"/>
      <c r="AGV2163" s="7"/>
      <c r="AGW2163" s="7"/>
      <c r="AGX2163" s="7"/>
      <c r="AGY2163" s="7"/>
      <c r="AGZ2163" s="7"/>
      <c r="AHA2163" s="7"/>
      <c r="AHB2163" s="7"/>
      <c r="AHC2163" s="7"/>
      <c r="AHD2163" s="7"/>
      <c r="AHE2163" s="7"/>
      <c r="AHF2163" s="7"/>
      <c r="AHG2163" s="7"/>
      <c r="AHH2163" s="7"/>
      <c r="AHI2163" s="7"/>
      <c r="AHJ2163" s="7"/>
      <c r="AHK2163" s="7"/>
      <c r="AHL2163" s="7"/>
      <c r="AHM2163" s="7"/>
      <c r="AHN2163" s="7"/>
      <c r="AHO2163" s="7"/>
      <c r="AHP2163" s="7"/>
      <c r="AHQ2163" s="7"/>
      <c r="AHR2163" s="7"/>
      <c r="AHS2163" s="7"/>
      <c r="AHT2163" s="7"/>
      <c r="AHU2163" s="7"/>
      <c r="AHV2163" s="7"/>
      <c r="AHW2163" s="7"/>
      <c r="AHX2163" s="7"/>
      <c r="AHY2163" s="7"/>
      <c r="AHZ2163" s="7"/>
      <c r="AIA2163" s="7"/>
      <c r="AIB2163" s="7"/>
      <c r="AIC2163" s="7"/>
      <c r="AID2163" s="7"/>
      <c r="AIE2163" s="7"/>
      <c r="AIF2163" s="7"/>
      <c r="AIG2163" s="7"/>
      <c r="AIH2163" s="7"/>
      <c r="AII2163" s="7"/>
      <c r="AIJ2163" s="7"/>
      <c r="AIK2163" s="7"/>
      <c r="AIL2163" s="7"/>
      <c r="AIM2163" s="7"/>
      <c r="AIN2163" s="7"/>
      <c r="AIO2163" s="7"/>
      <c r="AIP2163" s="7"/>
      <c r="AIQ2163" s="7"/>
      <c r="AIR2163" s="7"/>
      <c r="AIS2163" s="7"/>
      <c r="AIT2163" s="7"/>
      <c r="AIU2163" s="7"/>
      <c r="AIV2163" s="7"/>
      <c r="AIW2163" s="7"/>
      <c r="AIX2163" s="7"/>
      <c r="AIY2163" s="7"/>
      <c r="AIZ2163" s="7"/>
      <c r="AJA2163" s="7"/>
      <c r="AJB2163" s="7"/>
      <c r="AJC2163" s="7"/>
      <c r="AJD2163" s="7"/>
      <c r="AJE2163" s="7"/>
      <c r="AJF2163" s="7"/>
      <c r="AJG2163" s="7"/>
      <c r="AJH2163" s="7"/>
      <c r="AJI2163" s="7"/>
      <c r="AJJ2163" s="7"/>
      <c r="AJK2163" s="7"/>
      <c r="AJL2163" s="7"/>
      <c r="AJM2163" s="7"/>
      <c r="AJN2163" s="7"/>
      <c r="AJO2163" s="7"/>
      <c r="AJP2163" s="7"/>
      <c r="AJQ2163" s="7"/>
      <c r="AJR2163" s="7"/>
      <c r="AJS2163" s="7"/>
      <c r="AJT2163" s="7"/>
      <c r="AJU2163" s="7"/>
      <c r="AJV2163" s="7"/>
      <c r="AJW2163" s="7"/>
      <c r="AJX2163" s="7"/>
      <c r="AJY2163" s="7"/>
      <c r="AJZ2163" s="7"/>
      <c r="AKA2163" s="7"/>
      <c r="AKB2163" s="7"/>
      <c r="AKC2163" s="7"/>
      <c r="AKD2163" s="7"/>
      <c r="AKE2163" s="7"/>
      <c r="AKF2163" s="7"/>
      <c r="AKG2163" s="7"/>
      <c r="AKH2163" s="7"/>
      <c r="AKI2163" s="7"/>
      <c r="AKJ2163" s="7"/>
      <c r="AKK2163" s="7"/>
      <c r="AKL2163" s="7"/>
      <c r="AKM2163" s="7"/>
      <c r="AKN2163" s="7"/>
      <c r="AKO2163" s="7"/>
      <c r="AKP2163" s="7"/>
      <c r="AKQ2163" s="7"/>
      <c r="AKR2163" s="7"/>
      <c r="AKS2163" s="7"/>
      <c r="AKT2163" s="7"/>
      <c r="AKU2163" s="7"/>
      <c r="AKV2163" s="7"/>
      <c r="AKW2163" s="7"/>
      <c r="AKX2163" s="7"/>
      <c r="AKY2163" s="7"/>
      <c r="AKZ2163" s="7"/>
      <c r="ALA2163" s="7"/>
      <c r="ALB2163" s="7"/>
      <c r="ALC2163" s="7"/>
      <c r="ALD2163" s="7"/>
      <c r="ALE2163" s="7"/>
      <c r="ALF2163" s="7"/>
      <c r="ALG2163" s="7"/>
      <c r="ALH2163" s="7"/>
      <c r="ALI2163" s="7"/>
      <c r="ALJ2163" s="7"/>
      <c r="ALK2163" s="7"/>
      <c r="ALL2163" s="7"/>
      <c r="ALM2163" s="7"/>
      <c r="ALN2163" s="7"/>
      <c r="ALO2163" s="7"/>
      <c r="ALP2163" s="7"/>
      <c r="ALQ2163" s="7"/>
      <c r="ALR2163" s="7"/>
      <c r="ALS2163" s="7"/>
      <c r="ALT2163" s="7"/>
      <c r="ALU2163" s="7"/>
      <c r="ALV2163" s="7"/>
      <c r="ALW2163" s="7"/>
      <c r="ALX2163" s="7"/>
      <c r="ALY2163" s="7"/>
      <c r="ALZ2163" s="7"/>
      <c r="AMA2163" s="7"/>
      <c r="AMB2163" s="7"/>
      <c r="AMC2163" s="7"/>
      <c r="AMD2163" s="7"/>
      <c r="AME2163" s="7"/>
      <c r="AMF2163" s="7"/>
      <c r="AMG2163" s="7"/>
      <c r="AMH2163" s="7"/>
      <c r="AMI2163" s="7"/>
      <c r="AMJ2163" s="7"/>
      <c r="AMK2163" s="7"/>
      <c r="AML2163" s="7"/>
      <c r="AMM2163" s="7"/>
      <c r="AMN2163" s="7"/>
      <c r="AMO2163" s="7"/>
      <c r="AMP2163" s="7"/>
      <c r="AMQ2163" s="7"/>
      <c r="AMR2163" s="7"/>
      <c r="AMS2163" s="7"/>
      <c r="AMT2163" s="7"/>
      <c r="AMU2163" s="7"/>
      <c r="AMV2163" s="7"/>
      <c r="AMW2163" s="7"/>
      <c r="AMX2163" s="7"/>
      <c r="AMY2163" s="7"/>
      <c r="AMZ2163" s="7"/>
      <c r="ANA2163" s="7"/>
      <c r="ANB2163" s="7"/>
      <c r="ANC2163" s="7"/>
      <c r="AND2163" s="7"/>
      <c r="ANE2163" s="7"/>
      <c r="ANF2163" s="7"/>
      <c r="ANG2163" s="7"/>
      <c r="ANH2163" s="7"/>
      <c r="ANI2163" s="7"/>
      <c r="ANJ2163" s="7"/>
      <c r="ANK2163" s="7"/>
      <c r="ANL2163" s="7"/>
      <c r="ANM2163" s="7"/>
      <c r="ANN2163" s="7"/>
      <c r="ANO2163" s="7"/>
      <c r="ANP2163" s="7"/>
      <c r="ANQ2163" s="7"/>
      <c r="ANR2163" s="7"/>
      <c r="ANS2163" s="7"/>
      <c r="ANT2163" s="7"/>
      <c r="ANU2163" s="7"/>
      <c r="ANV2163" s="7"/>
      <c r="ANW2163" s="7"/>
      <c r="ANX2163" s="7"/>
      <c r="ANY2163" s="7"/>
      <c r="ANZ2163" s="7"/>
      <c r="AOA2163" s="7"/>
      <c r="AOB2163" s="7"/>
      <c r="AOC2163" s="7"/>
      <c r="AOD2163" s="7"/>
      <c r="AOE2163" s="7"/>
      <c r="AOF2163" s="7"/>
      <c r="AOG2163" s="7"/>
      <c r="AOH2163" s="7"/>
      <c r="AOI2163" s="7"/>
      <c r="AOJ2163" s="7"/>
      <c r="AOK2163" s="7"/>
      <c r="AOL2163" s="7"/>
      <c r="AOM2163" s="7"/>
      <c r="AON2163" s="7"/>
      <c r="AOO2163" s="7"/>
      <c r="AOP2163" s="7"/>
      <c r="AOQ2163" s="7"/>
      <c r="AOR2163" s="7"/>
      <c r="AOS2163" s="7"/>
      <c r="AOT2163" s="7"/>
      <c r="AOU2163" s="7"/>
      <c r="AOV2163" s="7"/>
      <c r="AOW2163" s="7"/>
      <c r="AOX2163" s="7"/>
      <c r="AOY2163" s="7"/>
      <c r="AOZ2163" s="7"/>
      <c r="APA2163" s="7"/>
      <c r="APB2163" s="7"/>
      <c r="APC2163" s="7"/>
      <c r="APD2163" s="7"/>
      <c r="APE2163" s="7"/>
      <c r="APF2163" s="7"/>
      <c r="APG2163" s="7"/>
      <c r="APH2163" s="7"/>
      <c r="API2163" s="7"/>
      <c r="APJ2163" s="7"/>
      <c r="APK2163" s="7"/>
      <c r="APL2163" s="7"/>
      <c r="APM2163" s="7"/>
      <c r="APN2163" s="7"/>
      <c r="APO2163" s="7"/>
      <c r="APP2163" s="7"/>
      <c r="APQ2163" s="7"/>
      <c r="APR2163" s="7"/>
      <c r="APS2163" s="7"/>
      <c r="APT2163" s="7"/>
      <c r="APU2163" s="7"/>
      <c r="APV2163" s="7"/>
      <c r="APW2163" s="7"/>
      <c r="APX2163" s="7"/>
      <c r="APY2163" s="7"/>
      <c r="APZ2163" s="7"/>
      <c r="AQA2163" s="7"/>
      <c r="AQB2163" s="7"/>
      <c r="AQC2163" s="7"/>
      <c r="AQD2163" s="7"/>
      <c r="AQE2163" s="7"/>
      <c r="AQF2163" s="7"/>
      <c r="AQG2163" s="7"/>
      <c r="AQH2163" s="7"/>
      <c r="AQI2163" s="7"/>
      <c r="AQJ2163" s="7"/>
      <c r="AQK2163" s="7"/>
      <c r="AQL2163" s="7"/>
      <c r="AQM2163" s="7"/>
      <c r="AQN2163" s="7"/>
      <c r="AQO2163" s="7"/>
      <c r="AQP2163" s="7"/>
      <c r="AQQ2163" s="7"/>
      <c r="AQR2163" s="7"/>
      <c r="AQS2163" s="7"/>
      <c r="AQT2163" s="7"/>
      <c r="AQU2163" s="7"/>
      <c r="AQV2163" s="7"/>
      <c r="AQW2163" s="7"/>
      <c r="AQX2163" s="7"/>
      <c r="AQY2163" s="7"/>
      <c r="AQZ2163" s="7"/>
      <c r="ARA2163" s="7"/>
      <c r="ARB2163" s="7"/>
      <c r="ARC2163" s="7"/>
      <c r="ARD2163" s="7"/>
      <c r="ARE2163" s="7"/>
      <c r="ARF2163" s="7"/>
      <c r="ARG2163" s="7"/>
      <c r="ARH2163" s="7"/>
      <c r="ARI2163" s="7"/>
      <c r="ARJ2163" s="7"/>
      <c r="ARK2163" s="7"/>
      <c r="ARL2163" s="7"/>
      <c r="ARM2163" s="7"/>
      <c r="ARN2163" s="7"/>
      <c r="ARO2163" s="7"/>
      <c r="ARP2163" s="7"/>
      <c r="ARQ2163" s="7"/>
      <c r="ARR2163" s="7"/>
      <c r="ARS2163" s="7"/>
      <c r="ART2163" s="7"/>
      <c r="ARU2163" s="7"/>
      <c r="ARV2163" s="7"/>
      <c r="ARW2163" s="7"/>
      <c r="ARX2163" s="7"/>
      <c r="ARY2163" s="7"/>
      <c r="ARZ2163" s="7"/>
      <c r="ASA2163" s="7"/>
      <c r="ASB2163" s="7"/>
      <c r="ASC2163" s="7"/>
      <c r="ASD2163" s="7"/>
      <c r="ASE2163" s="7"/>
      <c r="ASF2163" s="7"/>
      <c r="ASG2163" s="7"/>
      <c r="ASH2163" s="7"/>
      <c r="ASI2163" s="7"/>
      <c r="ASJ2163" s="7"/>
      <c r="ASK2163" s="7"/>
      <c r="ASL2163" s="7"/>
      <c r="ASM2163" s="7"/>
      <c r="ASN2163" s="7"/>
      <c r="ASO2163" s="7"/>
      <c r="ASP2163" s="7"/>
      <c r="ASQ2163" s="7"/>
      <c r="ASR2163" s="7"/>
      <c r="ASS2163" s="7"/>
      <c r="AST2163" s="7"/>
      <c r="ASU2163" s="7"/>
      <c r="ASV2163" s="7"/>
      <c r="ASW2163" s="7"/>
      <c r="ASX2163" s="7"/>
      <c r="ASY2163" s="7"/>
      <c r="ASZ2163" s="7"/>
      <c r="ATA2163" s="7"/>
      <c r="ATB2163" s="7"/>
      <c r="ATC2163" s="7"/>
      <c r="ATD2163" s="7"/>
      <c r="ATE2163" s="7"/>
      <c r="ATF2163" s="7"/>
      <c r="ATG2163" s="7"/>
      <c r="ATH2163" s="7"/>
      <c r="ATI2163" s="7"/>
      <c r="ATJ2163" s="7"/>
      <c r="ATK2163" s="7"/>
      <c r="ATL2163" s="7"/>
      <c r="ATM2163" s="7"/>
      <c r="ATN2163" s="7"/>
      <c r="ATO2163" s="7"/>
      <c r="ATP2163" s="7"/>
      <c r="ATQ2163" s="7"/>
      <c r="ATR2163" s="7"/>
      <c r="ATS2163" s="7"/>
      <c r="ATT2163" s="7"/>
      <c r="ATU2163" s="7"/>
      <c r="ATV2163" s="7"/>
      <c r="ATW2163" s="7"/>
      <c r="ATX2163" s="7"/>
      <c r="ATY2163" s="7"/>
      <c r="ATZ2163" s="7"/>
      <c r="AUA2163" s="7"/>
      <c r="AUB2163" s="7"/>
      <c r="AUC2163" s="7"/>
      <c r="AUD2163" s="7"/>
      <c r="AUE2163" s="7"/>
      <c r="AUF2163" s="7"/>
      <c r="AUG2163" s="7"/>
      <c r="AUH2163" s="7"/>
      <c r="AUI2163" s="7"/>
      <c r="AUJ2163" s="7"/>
      <c r="AUK2163" s="7"/>
      <c r="AUL2163" s="7"/>
      <c r="AUM2163" s="7"/>
      <c r="AUN2163" s="7"/>
      <c r="AUO2163" s="7"/>
      <c r="AUP2163" s="7"/>
      <c r="AUQ2163" s="7"/>
      <c r="AUR2163" s="7"/>
      <c r="AUS2163" s="7"/>
      <c r="AUT2163" s="7"/>
      <c r="AUU2163" s="7"/>
      <c r="AUV2163" s="7"/>
      <c r="AUW2163" s="7"/>
      <c r="AUX2163" s="7"/>
      <c r="AUY2163" s="7"/>
      <c r="AUZ2163" s="7"/>
      <c r="AVA2163" s="7"/>
      <c r="AVB2163" s="7"/>
      <c r="AVC2163" s="7"/>
      <c r="AVD2163" s="7"/>
      <c r="AVE2163" s="7"/>
      <c r="AVF2163" s="7"/>
      <c r="AVG2163" s="7"/>
      <c r="AVH2163" s="7"/>
      <c r="AVI2163" s="7"/>
      <c r="AVJ2163" s="7"/>
      <c r="AVK2163" s="7"/>
      <c r="AVL2163" s="7"/>
      <c r="AVM2163" s="7"/>
      <c r="AVN2163" s="7"/>
      <c r="AVO2163" s="7"/>
      <c r="AVP2163" s="7"/>
      <c r="AVQ2163" s="7"/>
      <c r="AVR2163" s="7"/>
      <c r="AVS2163" s="7"/>
      <c r="AVT2163" s="7"/>
      <c r="AVU2163" s="7"/>
      <c r="AVV2163" s="7"/>
      <c r="AVW2163" s="7"/>
      <c r="AVX2163" s="7"/>
      <c r="AVY2163" s="7"/>
      <c r="AVZ2163" s="7"/>
      <c r="AWA2163" s="7"/>
      <c r="AWB2163" s="7"/>
      <c r="AWC2163" s="7"/>
      <c r="AWD2163" s="7"/>
      <c r="AWE2163" s="7"/>
      <c r="AWF2163" s="7"/>
      <c r="AWG2163" s="7"/>
      <c r="AWH2163" s="7"/>
      <c r="AWI2163" s="7"/>
      <c r="AWJ2163" s="7"/>
      <c r="AWK2163" s="7"/>
      <c r="AWL2163" s="7"/>
      <c r="AWM2163" s="7"/>
      <c r="AWN2163" s="7"/>
      <c r="AWO2163" s="7"/>
      <c r="AWP2163" s="7"/>
      <c r="AWQ2163" s="7"/>
      <c r="AWR2163" s="7"/>
      <c r="AWS2163" s="7"/>
      <c r="AWT2163" s="7"/>
      <c r="AWU2163" s="7"/>
      <c r="AWV2163" s="7"/>
      <c r="AWW2163" s="7"/>
      <c r="AWX2163" s="7"/>
      <c r="AWY2163" s="7"/>
      <c r="AWZ2163" s="7"/>
      <c r="AXA2163" s="7"/>
      <c r="AXB2163" s="7"/>
      <c r="AXC2163" s="7"/>
      <c r="AXD2163" s="7"/>
      <c r="AXE2163" s="7"/>
      <c r="AXF2163" s="7"/>
      <c r="AXG2163" s="7"/>
      <c r="AXH2163" s="7"/>
      <c r="AXI2163" s="7"/>
      <c r="AXJ2163" s="7"/>
      <c r="AXK2163" s="7"/>
      <c r="AXL2163" s="7"/>
      <c r="AXM2163" s="7"/>
      <c r="AXN2163" s="7"/>
      <c r="AXO2163" s="7"/>
      <c r="AXP2163" s="7"/>
      <c r="AXQ2163" s="7"/>
      <c r="AXR2163" s="7"/>
      <c r="AXS2163" s="7"/>
      <c r="AXT2163" s="7"/>
      <c r="AXU2163" s="7"/>
      <c r="AXV2163" s="7"/>
      <c r="AXW2163" s="7"/>
      <c r="AXX2163" s="7"/>
      <c r="AXY2163" s="7"/>
      <c r="AXZ2163" s="7"/>
      <c r="AYA2163" s="7"/>
      <c r="AYB2163" s="7"/>
      <c r="AYC2163" s="7"/>
      <c r="AYD2163" s="7"/>
      <c r="AYE2163" s="7"/>
      <c r="AYF2163" s="7"/>
      <c r="AYG2163" s="7"/>
      <c r="AYH2163" s="7"/>
      <c r="AYI2163" s="7"/>
      <c r="AYJ2163" s="7"/>
      <c r="AYK2163" s="7"/>
      <c r="AYL2163" s="7"/>
      <c r="AYM2163" s="7"/>
      <c r="AYN2163" s="7"/>
      <c r="AYO2163" s="7"/>
      <c r="AYP2163" s="7"/>
      <c r="AYQ2163" s="7"/>
      <c r="AYR2163" s="7"/>
      <c r="AYS2163" s="7"/>
      <c r="AYT2163" s="7"/>
      <c r="AYU2163" s="7"/>
      <c r="AYV2163" s="7"/>
      <c r="AYW2163" s="7"/>
      <c r="AYX2163" s="7"/>
      <c r="AYY2163" s="7"/>
      <c r="AYZ2163" s="7"/>
      <c r="AZA2163" s="7"/>
      <c r="AZB2163" s="7"/>
      <c r="AZC2163" s="7"/>
      <c r="AZD2163" s="7"/>
      <c r="AZE2163" s="7"/>
      <c r="AZF2163" s="7"/>
      <c r="AZG2163" s="7"/>
      <c r="AZH2163" s="7"/>
      <c r="AZI2163" s="7"/>
      <c r="AZJ2163" s="7"/>
      <c r="AZK2163" s="7"/>
      <c r="AZL2163" s="7"/>
      <c r="AZM2163" s="7"/>
      <c r="AZN2163" s="7"/>
      <c r="AZO2163" s="7"/>
      <c r="AZP2163" s="7"/>
      <c r="AZQ2163" s="7"/>
      <c r="AZR2163" s="7"/>
      <c r="AZS2163" s="7"/>
      <c r="AZT2163" s="7"/>
      <c r="AZU2163" s="7"/>
      <c r="AZV2163" s="7"/>
      <c r="AZW2163" s="7"/>
      <c r="AZX2163" s="7"/>
      <c r="AZY2163" s="7"/>
      <c r="AZZ2163" s="7"/>
      <c r="BAA2163" s="7"/>
      <c r="BAB2163" s="7"/>
      <c r="BAC2163" s="7"/>
      <c r="BAD2163" s="7"/>
      <c r="BAE2163" s="7"/>
      <c r="BAF2163" s="7"/>
      <c r="BAG2163" s="7"/>
      <c r="BAH2163" s="7"/>
      <c r="BAI2163" s="7"/>
      <c r="BAJ2163" s="7"/>
      <c r="BAK2163" s="7"/>
      <c r="BAL2163" s="7"/>
      <c r="BAM2163" s="7"/>
      <c r="BAN2163" s="7"/>
      <c r="BAO2163" s="7"/>
      <c r="BAP2163" s="7"/>
      <c r="BAQ2163" s="7"/>
      <c r="BAR2163" s="7"/>
      <c r="BAS2163" s="7"/>
      <c r="BAT2163" s="7"/>
      <c r="BAU2163" s="7"/>
      <c r="BAV2163" s="7"/>
      <c r="BAW2163" s="7"/>
      <c r="BAX2163" s="7"/>
      <c r="BAY2163" s="7"/>
      <c r="BAZ2163" s="7"/>
      <c r="BBA2163" s="7"/>
      <c r="BBB2163" s="7"/>
      <c r="BBC2163" s="7"/>
      <c r="BBD2163" s="7"/>
      <c r="BBE2163" s="7"/>
      <c r="BBF2163" s="7"/>
      <c r="BBG2163" s="7"/>
      <c r="BBH2163" s="7"/>
      <c r="BBI2163" s="7"/>
      <c r="BBJ2163" s="7"/>
      <c r="BBK2163" s="7"/>
      <c r="BBL2163" s="7"/>
      <c r="BBM2163" s="7"/>
      <c r="BBN2163" s="7"/>
      <c r="BBO2163" s="7"/>
      <c r="BBP2163" s="7"/>
      <c r="BBQ2163" s="7"/>
      <c r="BBR2163" s="7"/>
      <c r="BBS2163" s="7"/>
      <c r="BBT2163" s="7"/>
      <c r="BBU2163" s="7"/>
      <c r="BBV2163" s="7"/>
      <c r="BBW2163" s="7"/>
      <c r="BBX2163" s="7"/>
      <c r="BBY2163" s="7"/>
      <c r="BBZ2163" s="7"/>
      <c r="BCA2163" s="7"/>
      <c r="BCB2163" s="7"/>
      <c r="BCC2163" s="7"/>
      <c r="BCD2163" s="7"/>
      <c r="BCE2163" s="7"/>
      <c r="BCF2163" s="7"/>
      <c r="BCG2163" s="7"/>
      <c r="BCH2163" s="7"/>
      <c r="BCI2163" s="7"/>
      <c r="BCJ2163" s="7"/>
      <c r="BCK2163" s="7"/>
      <c r="BCL2163" s="7"/>
      <c r="BCM2163" s="7"/>
      <c r="BCN2163" s="7"/>
      <c r="BCO2163" s="7"/>
      <c r="BCP2163" s="7"/>
      <c r="BCQ2163" s="7"/>
      <c r="BCR2163" s="7"/>
      <c r="BCS2163" s="7"/>
      <c r="BCT2163" s="7"/>
      <c r="BCU2163" s="7"/>
      <c r="BCV2163" s="7"/>
      <c r="BCW2163" s="7"/>
      <c r="BCX2163" s="7"/>
      <c r="BCY2163" s="7"/>
      <c r="BCZ2163" s="7"/>
      <c r="BDA2163" s="7"/>
      <c r="BDB2163" s="7"/>
      <c r="BDC2163" s="7"/>
      <c r="BDD2163" s="7"/>
      <c r="BDE2163" s="7"/>
      <c r="BDF2163" s="7"/>
      <c r="BDG2163" s="7"/>
      <c r="BDH2163" s="7"/>
      <c r="BDI2163" s="7"/>
      <c r="BDJ2163" s="7"/>
      <c r="BDK2163" s="7"/>
      <c r="BDL2163" s="7"/>
      <c r="BDM2163" s="7"/>
      <c r="BDN2163" s="7"/>
      <c r="BDO2163" s="7"/>
      <c r="BDP2163" s="7"/>
      <c r="BDQ2163" s="7"/>
      <c r="BDR2163" s="7"/>
      <c r="BDS2163" s="7"/>
      <c r="BDT2163" s="7"/>
      <c r="BDU2163" s="7"/>
      <c r="BDV2163" s="7"/>
      <c r="BDW2163" s="7"/>
      <c r="BDX2163" s="7"/>
      <c r="BDY2163" s="7"/>
      <c r="BDZ2163" s="7"/>
      <c r="BEA2163" s="7"/>
      <c r="BEB2163" s="7"/>
      <c r="BEC2163" s="7"/>
      <c r="BED2163" s="7"/>
      <c r="BEE2163" s="7"/>
      <c r="BEF2163" s="7"/>
      <c r="BEG2163" s="7"/>
      <c r="BEH2163" s="7"/>
      <c r="BEI2163" s="7"/>
      <c r="BEJ2163" s="7"/>
      <c r="BEK2163" s="7"/>
      <c r="BEL2163" s="7"/>
      <c r="BEM2163" s="7"/>
      <c r="BEN2163" s="7"/>
      <c r="BEO2163" s="7"/>
      <c r="BEP2163" s="7"/>
      <c r="BEQ2163" s="7"/>
      <c r="BER2163" s="7"/>
      <c r="BES2163" s="7"/>
      <c r="BET2163" s="7"/>
      <c r="BEU2163" s="7"/>
      <c r="BEV2163" s="7"/>
      <c r="BEW2163" s="7"/>
      <c r="BEX2163" s="7"/>
      <c r="BEY2163" s="7"/>
      <c r="BEZ2163" s="7"/>
      <c r="BFA2163" s="7"/>
      <c r="BFB2163" s="7"/>
      <c r="BFC2163" s="7"/>
      <c r="BFD2163" s="7"/>
      <c r="BFE2163" s="7"/>
      <c r="BFF2163" s="7"/>
      <c r="BFG2163" s="7"/>
      <c r="BFH2163" s="7"/>
      <c r="BFI2163" s="7"/>
      <c r="BFJ2163" s="7"/>
      <c r="BFK2163" s="7"/>
      <c r="BFL2163" s="7"/>
      <c r="BFM2163" s="7"/>
      <c r="BFN2163" s="7"/>
      <c r="BFO2163" s="7"/>
      <c r="BFP2163" s="7"/>
      <c r="BFQ2163" s="7"/>
      <c r="BFR2163" s="7"/>
      <c r="BFS2163" s="7"/>
      <c r="BFT2163" s="7"/>
      <c r="BFU2163" s="7"/>
      <c r="BFV2163" s="7"/>
      <c r="BFW2163" s="7"/>
      <c r="BFX2163" s="7"/>
      <c r="BFY2163" s="7"/>
      <c r="BFZ2163" s="7"/>
      <c r="BGA2163" s="7"/>
      <c r="BGB2163" s="7"/>
      <c r="BGC2163" s="7"/>
      <c r="BGD2163" s="7"/>
      <c r="BGE2163" s="7"/>
      <c r="BGF2163" s="7"/>
      <c r="BGG2163" s="7"/>
      <c r="BGH2163" s="7"/>
      <c r="BGI2163" s="7"/>
      <c r="BGJ2163" s="7"/>
      <c r="BGK2163" s="7"/>
      <c r="BGL2163" s="7"/>
      <c r="BGM2163" s="7"/>
      <c r="BGN2163" s="7"/>
      <c r="BGO2163" s="7"/>
      <c r="BGP2163" s="7"/>
      <c r="BGQ2163" s="7"/>
      <c r="BGR2163" s="7"/>
      <c r="BGS2163" s="7"/>
      <c r="BGT2163" s="7"/>
      <c r="BGU2163" s="7"/>
      <c r="BGV2163" s="7"/>
      <c r="BGW2163" s="7"/>
      <c r="BGX2163" s="7"/>
      <c r="BGY2163" s="7"/>
      <c r="BGZ2163" s="7"/>
      <c r="BHA2163" s="7"/>
      <c r="BHB2163" s="7"/>
      <c r="BHC2163" s="7"/>
      <c r="BHD2163" s="7"/>
      <c r="BHE2163" s="7"/>
      <c r="BHF2163" s="7"/>
      <c r="BHG2163" s="7"/>
      <c r="BHH2163" s="7"/>
      <c r="BHI2163" s="7"/>
      <c r="BHJ2163" s="7"/>
      <c r="BHK2163" s="7"/>
      <c r="BHL2163" s="7"/>
      <c r="BHM2163" s="7"/>
      <c r="BHN2163" s="7"/>
      <c r="BHO2163" s="7"/>
      <c r="BHP2163" s="7"/>
      <c r="BHQ2163" s="7"/>
      <c r="BHR2163" s="7"/>
      <c r="BHS2163" s="7"/>
      <c r="BHT2163" s="7"/>
      <c r="BHU2163" s="7"/>
      <c r="BHV2163" s="7"/>
      <c r="BHW2163" s="7"/>
      <c r="BHX2163" s="7"/>
      <c r="BHY2163" s="7"/>
      <c r="BHZ2163" s="7"/>
      <c r="BIA2163" s="7"/>
      <c r="BIB2163" s="7"/>
      <c r="BIC2163" s="7"/>
      <c r="BID2163" s="7"/>
      <c r="BIE2163" s="7"/>
      <c r="BIF2163" s="7"/>
      <c r="BIG2163" s="7"/>
      <c r="BIH2163" s="7"/>
      <c r="BII2163" s="7"/>
      <c r="BIJ2163" s="7"/>
      <c r="BIK2163" s="7"/>
      <c r="BIL2163" s="7"/>
      <c r="BIM2163" s="7"/>
      <c r="BIN2163" s="7"/>
      <c r="BIO2163" s="7"/>
      <c r="BIP2163" s="7"/>
      <c r="BIQ2163" s="7"/>
      <c r="BIR2163" s="7"/>
      <c r="BIS2163" s="7"/>
      <c r="BIT2163" s="7"/>
      <c r="BIU2163" s="7"/>
      <c r="BIV2163" s="7"/>
      <c r="BIW2163" s="7"/>
      <c r="BIX2163" s="7"/>
      <c r="BIY2163" s="7"/>
      <c r="BIZ2163" s="7"/>
      <c r="BJA2163" s="7"/>
      <c r="BJB2163" s="7"/>
      <c r="BJC2163" s="7"/>
      <c r="BJD2163" s="7"/>
      <c r="BJE2163" s="7"/>
      <c r="BJF2163" s="7"/>
      <c r="BJG2163" s="7"/>
      <c r="BJH2163" s="7"/>
      <c r="BJI2163" s="7"/>
      <c r="BJJ2163" s="7"/>
      <c r="BJK2163" s="7"/>
      <c r="BJL2163" s="7"/>
      <c r="BJM2163" s="7"/>
      <c r="BJN2163" s="7"/>
      <c r="BJO2163" s="7"/>
      <c r="BJP2163" s="7"/>
      <c r="BJQ2163" s="7"/>
      <c r="BJR2163" s="7"/>
      <c r="BJS2163" s="7"/>
      <c r="BJT2163" s="7"/>
      <c r="BJU2163" s="7"/>
      <c r="BJV2163" s="7"/>
      <c r="BJW2163" s="7"/>
      <c r="BJX2163" s="7"/>
      <c r="BJY2163" s="7"/>
      <c r="BJZ2163" s="7"/>
      <c r="BKA2163" s="7"/>
      <c r="BKB2163" s="7"/>
      <c r="BKC2163" s="7"/>
      <c r="BKD2163" s="7"/>
      <c r="BKE2163" s="7"/>
      <c r="BKF2163" s="7"/>
    </row>
    <row r="2164" spans="1:1645" ht="16.350000000000001" customHeight="1" x14ac:dyDescent="0.25">
      <c r="A2164" s="34">
        <v>43469</v>
      </c>
      <c r="B2164" s="1" t="s">
        <v>5767</v>
      </c>
      <c r="C2164" s="48">
        <f t="shared" si="42"/>
        <v>6</v>
      </c>
      <c r="D2164" s="1" t="s">
        <v>5768</v>
      </c>
      <c r="E2164" s="31">
        <v>1472</v>
      </c>
      <c r="F2164" s="1" t="s">
        <v>38</v>
      </c>
      <c r="G2164" s="10" t="s">
        <v>5926</v>
      </c>
      <c r="Q2164" s="19" t="s">
        <v>5927</v>
      </c>
      <c r="T2164" s="1" t="s">
        <v>5928</v>
      </c>
      <c r="U2164" s="1" t="s">
        <v>5928</v>
      </c>
      <c r="V2164" s="1" t="s">
        <v>5928</v>
      </c>
      <c r="W2164" s="1" t="s">
        <v>5928</v>
      </c>
      <c r="AA2164" s="1" t="s">
        <v>5928</v>
      </c>
    </row>
    <row r="2165" spans="1:1645" ht="16.350000000000001" customHeight="1" x14ac:dyDescent="0.25">
      <c r="A2165" s="34">
        <v>43343</v>
      </c>
      <c r="B2165" s="1" t="s">
        <v>5767</v>
      </c>
      <c r="C2165" s="48">
        <f t="shared" si="42"/>
        <v>1</v>
      </c>
      <c r="D2165" s="1" t="s">
        <v>5768</v>
      </c>
      <c r="E2165" s="28">
        <v>1475</v>
      </c>
      <c r="F2165" s="11" t="s">
        <v>38</v>
      </c>
      <c r="G2165" s="1" t="s">
        <v>5929</v>
      </c>
      <c r="K2165" s="11" t="s">
        <v>5930</v>
      </c>
    </row>
    <row r="2166" spans="1:1645" ht="16.350000000000001" customHeight="1" x14ac:dyDescent="0.25">
      <c r="A2166" s="34">
        <v>43343</v>
      </c>
      <c r="B2166" s="1" t="s">
        <v>5767</v>
      </c>
      <c r="C2166" s="48">
        <f t="shared" si="42"/>
        <v>1</v>
      </c>
      <c r="D2166" s="1" t="s">
        <v>5768</v>
      </c>
      <c r="E2166" s="31">
        <v>1510</v>
      </c>
      <c r="F2166" s="1" t="s">
        <v>38</v>
      </c>
      <c r="G2166" s="1" t="s">
        <v>5931</v>
      </c>
      <c r="AE2166" s="1" t="s">
        <v>5932</v>
      </c>
    </row>
    <row r="2167" spans="1:1645" ht="16.350000000000001" customHeight="1" x14ac:dyDescent="0.25">
      <c r="A2167" s="34">
        <v>43716</v>
      </c>
      <c r="B2167" s="1" t="s">
        <v>5767</v>
      </c>
      <c r="C2167" s="48">
        <f t="shared" si="42"/>
        <v>1</v>
      </c>
      <c r="D2167" s="1" t="s">
        <v>5768</v>
      </c>
      <c r="E2167" s="31">
        <v>1511</v>
      </c>
      <c r="F2167" s="1" t="s">
        <v>38</v>
      </c>
      <c r="G2167" s="22" t="s">
        <v>5933</v>
      </c>
      <c r="AE2167" s="1" t="s">
        <v>5934</v>
      </c>
    </row>
    <row r="2168" spans="1:1645" ht="16.350000000000001" customHeight="1" x14ac:dyDescent="0.25">
      <c r="A2168" s="34">
        <v>43717</v>
      </c>
      <c r="B2168" s="1" t="s">
        <v>5767</v>
      </c>
      <c r="C2168" s="48">
        <f t="shared" si="42"/>
        <v>1</v>
      </c>
      <c r="D2168" s="1" t="s">
        <v>5768</v>
      </c>
      <c r="E2168" s="31">
        <v>1512</v>
      </c>
      <c r="F2168" s="1" t="s">
        <v>38</v>
      </c>
      <c r="G2168" s="22" t="s">
        <v>5935</v>
      </c>
      <c r="AE2168" s="1" t="s">
        <v>5936</v>
      </c>
    </row>
    <row r="2169" spans="1:1645" ht="16.350000000000001" customHeight="1" x14ac:dyDescent="0.25">
      <c r="A2169" s="34">
        <v>43718</v>
      </c>
      <c r="B2169" s="1" t="s">
        <v>5767</v>
      </c>
      <c r="C2169" s="48">
        <f t="shared" si="42"/>
        <v>1</v>
      </c>
      <c r="D2169" s="1" t="s">
        <v>5768</v>
      </c>
      <c r="E2169" s="31">
        <v>1513</v>
      </c>
      <c r="F2169" s="1" t="s">
        <v>38</v>
      </c>
      <c r="G2169" s="22" t="s">
        <v>5937</v>
      </c>
      <c r="AE2169" s="1" t="s">
        <v>5938</v>
      </c>
    </row>
    <row r="2170" spans="1:1645" ht="16.350000000000001" customHeight="1" x14ac:dyDescent="0.25">
      <c r="A2170" s="34">
        <v>43343</v>
      </c>
      <c r="B2170" s="1" t="s">
        <v>5767</v>
      </c>
      <c r="C2170" s="48">
        <f t="shared" si="42"/>
        <v>3</v>
      </c>
      <c r="D2170" s="1" t="s">
        <v>5768</v>
      </c>
      <c r="E2170" s="31">
        <v>1520</v>
      </c>
      <c r="F2170" s="1" t="s">
        <v>38</v>
      </c>
      <c r="G2170" s="1" t="s">
        <v>5939</v>
      </c>
      <c r="H2170" s="1" t="s">
        <v>5940</v>
      </c>
      <c r="I2170" s="1" t="s">
        <v>5941</v>
      </c>
      <c r="L2170" s="1" t="s">
        <v>5942</v>
      </c>
    </row>
    <row r="2171" spans="1:1645" ht="16.350000000000001" customHeight="1" x14ac:dyDescent="0.25">
      <c r="A2171" s="34">
        <v>43343</v>
      </c>
      <c r="B2171" s="1" t="s">
        <v>5767</v>
      </c>
      <c r="C2171" s="48">
        <f t="shared" si="42"/>
        <v>1</v>
      </c>
      <c r="D2171" s="1" t="s">
        <v>5768</v>
      </c>
      <c r="E2171" s="31">
        <v>1540</v>
      </c>
      <c r="F2171" s="1" t="s">
        <v>38</v>
      </c>
      <c r="G2171" s="1" t="s">
        <v>5943</v>
      </c>
      <c r="AE2171" s="1" t="s">
        <v>5944</v>
      </c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  <c r="EE2171" s="11"/>
      <c r="EF2171" s="11"/>
      <c r="EG2171" s="11"/>
      <c r="EH2171" s="11"/>
      <c r="EI2171" s="11"/>
      <c r="EJ2171" s="11"/>
      <c r="EK2171" s="11"/>
      <c r="EL2171" s="11"/>
      <c r="EM2171" s="11"/>
      <c r="EN2171" s="11"/>
      <c r="EO2171" s="11"/>
      <c r="EP2171" s="11"/>
      <c r="EQ2171" s="11"/>
      <c r="ER2171" s="11"/>
      <c r="ES2171" s="11"/>
      <c r="ET2171" s="11"/>
      <c r="EU2171" s="11"/>
      <c r="EV2171" s="11"/>
      <c r="EW2171" s="11"/>
      <c r="EX2171" s="11"/>
      <c r="EY2171" s="11"/>
      <c r="EZ2171" s="11"/>
      <c r="FA2171" s="11"/>
      <c r="FB2171" s="11"/>
      <c r="FC2171" s="11"/>
      <c r="FD2171" s="11"/>
      <c r="FE2171" s="11"/>
      <c r="FF2171" s="11"/>
      <c r="FG2171" s="11"/>
      <c r="FH2171" s="11"/>
      <c r="FI2171" s="11"/>
      <c r="FJ2171" s="11"/>
      <c r="FK2171" s="11"/>
      <c r="FL2171" s="11"/>
      <c r="FM2171" s="11"/>
      <c r="FN2171" s="11"/>
      <c r="FO2171" s="11"/>
      <c r="FP2171" s="11"/>
      <c r="FQ2171" s="11"/>
      <c r="FR2171" s="11"/>
      <c r="FS2171" s="11"/>
      <c r="FT2171" s="11"/>
      <c r="FU2171" s="11"/>
      <c r="FV2171" s="11"/>
      <c r="FW2171" s="11"/>
      <c r="FX2171" s="11"/>
      <c r="FY2171" s="11"/>
      <c r="FZ2171" s="11"/>
      <c r="GA2171" s="11"/>
      <c r="GB2171" s="11"/>
      <c r="GC2171" s="11"/>
      <c r="GD2171" s="11"/>
      <c r="GE2171" s="11"/>
      <c r="GF2171" s="11"/>
      <c r="GG2171" s="11"/>
      <c r="GH2171" s="11"/>
      <c r="GI2171" s="11"/>
      <c r="GJ2171" s="11"/>
      <c r="GK2171" s="11"/>
      <c r="GL2171" s="11"/>
      <c r="GM2171" s="11"/>
      <c r="GN2171" s="11"/>
      <c r="GO2171" s="11"/>
      <c r="GP2171" s="11"/>
      <c r="GQ2171" s="11"/>
      <c r="GR2171" s="11"/>
      <c r="GS2171" s="11"/>
      <c r="GT2171" s="11"/>
      <c r="GU2171" s="11"/>
      <c r="GV2171" s="11"/>
      <c r="GW2171" s="11"/>
      <c r="GX2171" s="11"/>
      <c r="GY2171" s="11"/>
      <c r="GZ2171" s="11"/>
      <c r="HA2171" s="11"/>
      <c r="HB2171" s="11"/>
      <c r="HC2171" s="11"/>
      <c r="HD2171" s="11"/>
      <c r="HE2171" s="11"/>
      <c r="HF2171" s="11"/>
      <c r="HG2171" s="11"/>
      <c r="HH2171" s="11"/>
      <c r="HI2171" s="11"/>
      <c r="HJ2171" s="11"/>
      <c r="HK2171" s="11"/>
      <c r="HL2171" s="11"/>
      <c r="HM2171" s="11"/>
      <c r="HN2171" s="11"/>
      <c r="HO2171" s="11"/>
      <c r="HP2171" s="11"/>
      <c r="HQ2171" s="11"/>
      <c r="HR2171" s="11"/>
      <c r="HS2171" s="11"/>
      <c r="HT2171" s="11"/>
      <c r="HU2171" s="11"/>
      <c r="HV2171" s="11"/>
      <c r="HW2171" s="11"/>
      <c r="HX2171" s="11"/>
      <c r="HY2171" s="11"/>
      <c r="HZ2171" s="11"/>
      <c r="IA2171" s="11"/>
      <c r="IB2171" s="11"/>
      <c r="IC2171" s="11"/>
      <c r="ID2171" s="11"/>
      <c r="IE2171" s="11"/>
      <c r="IF2171" s="11"/>
      <c r="IG2171" s="11"/>
      <c r="IH2171" s="11"/>
      <c r="II2171" s="11"/>
      <c r="IJ2171" s="11"/>
      <c r="IK2171" s="11"/>
      <c r="IL2171" s="11"/>
      <c r="IM2171" s="11"/>
      <c r="IN2171" s="11"/>
      <c r="IO2171" s="11"/>
      <c r="IP2171" s="11"/>
      <c r="IQ2171" s="11"/>
      <c r="IR2171" s="11"/>
      <c r="IS2171" s="11"/>
      <c r="IT2171" s="11"/>
      <c r="IU2171" s="11"/>
      <c r="IV2171" s="11"/>
      <c r="IW2171" s="11"/>
      <c r="IX2171" s="11"/>
      <c r="IY2171" s="11"/>
      <c r="IZ2171" s="11"/>
      <c r="JA2171" s="11"/>
      <c r="JB2171" s="11"/>
      <c r="JC2171" s="11"/>
      <c r="JD2171" s="11"/>
      <c r="JE2171" s="11"/>
      <c r="JF2171" s="11"/>
      <c r="JG2171" s="11"/>
      <c r="JH2171" s="11"/>
      <c r="JI2171" s="11"/>
      <c r="JJ2171" s="11"/>
      <c r="JK2171" s="11"/>
      <c r="JL2171" s="11"/>
      <c r="JM2171" s="11"/>
      <c r="JN2171" s="11"/>
      <c r="JO2171" s="11"/>
      <c r="JP2171" s="11"/>
      <c r="JQ2171" s="11"/>
      <c r="JR2171" s="11"/>
      <c r="JS2171" s="11"/>
      <c r="JT2171" s="11"/>
      <c r="JU2171" s="11"/>
      <c r="JV2171" s="11"/>
      <c r="JW2171" s="11"/>
      <c r="JX2171" s="11"/>
      <c r="JY2171" s="11"/>
      <c r="JZ2171" s="11"/>
      <c r="KA2171" s="11"/>
      <c r="KB2171" s="11"/>
      <c r="KC2171" s="11"/>
      <c r="KD2171" s="11"/>
      <c r="KE2171" s="11"/>
      <c r="KF2171" s="11"/>
      <c r="KG2171" s="11"/>
      <c r="KH2171" s="11"/>
      <c r="KI2171" s="11"/>
      <c r="KJ2171" s="11"/>
      <c r="KK2171" s="11"/>
      <c r="KL2171" s="11"/>
      <c r="KM2171" s="11"/>
      <c r="KN2171" s="11"/>
      <c r="KO2171" s="11"/>
      <c r="KP2171" s="11"/>
      <c r="KQ2171" s="11"/>
      <c r="KR2171" s="11"/>
      <c r="KS2171" s="11"/>
      <c r="KT2171" s="11"/>
      <c r="KU2171" s="11"/>
      <c r="KV2171" s="11"/>
      <c r="KW2171" s="11"/>
      <c r="KX2171" s="11"/>
      <c r="KY2171" s="11"/>
      <c r="KZ2171" s="11"/>
      <c r="LA2171" s="11"/>
      <c r="LB2171" s="11"/>
      <c r="LC2171" s="11"/>
      <c r="LD2171" s="11"/>
      <c r="LE2171" s="11"/>
      <c r="LF2171" s="11"/>
      <c r="LG2171" s="11"/>
      <c r="LH2171" s="11"/>
      <c r="LI2171" s="11"/>
      <c r="LJ2171" s="11"/>
      <c r="LK2171" s="11"/>
      <c r="LL2171" s="11"/>
      <c r="LM2171" s="11"/>
      <c r="LN2171" s="11"/>
      <c r="LO2171" s="11"/>
      <c r="LP2171" s="11"/>
      <c r="LQ2171" s="11"/>
      <c r="LR2171" s="11"/>
      <c r="LS2171" s="11"/>
      <c r="LT2171" s="11"/>
      <c r="LU2171" s="11"/>
      <c r="LV2171" s="11"/>
      <c r="LW2171" s="11"/>
      <c r="LX2171" s="11"/>
      <c r="LY2171" s="11"/>
      <c r="LZ2171" s="11"/>
      <c r="MA2171" s="11"/>
      <c r="MB2171" s="11"/>
      <c r="MC2171" s="11"/>
      <c r="MD2171" s="11"/>
      <c r="ME2171" s="11"/>
      <c r="MF2171" s="11"/>
      <c r="MG2171" s="11"/>
      <c r="MH2171" s="11"/>
      <c r="MI2171" s="11"/>
      <c r="MJ2171" s="11"/>
      <c r="MK2171" s="11"/>
      <c r="ML2171" s="11"/>
      <c r="MM2171" s="11"/>
      <c r="MN2171" s="11"/>
      <c r="MO2171" s="11"/>
      <c r="MP2171" s="11"/>
      <c r="MQ2171" s="11"/>
      <c r="MR2171" s="11"/>
      <c r="MS2171" s="11"/>
      <c r="MT2171" s="11"/>
      <c r="MU2171" s="11"/>
      <c r="MV2171" s="11"/>
      <c r="MW2171" s="11"/>
      <c r="MX2171" s="11"/>
      <c r="MY2171" s="11"/>
      <c r="MZ2171" s="11"/>
      <c r="NA2171" s="11"/>
      <c r="NB2171" s="11"/>
      <c r="NC2171" s="11"/>
      <c r="ND2171" s="11"/>
      <c r="NE2171" s="11"/>
      <c r="NF2171" s="11"/>
      <c r="NG2171" s="11"/>
      <c r="NH2171" s="11"/>
      <c r="NI2171" s="11"/>
      <c r="NJ2171" s="11"/>
      <c r="NK2171" s="11"/>
      <c r="NL2171" s="11"/>
      <c r="NM2171" s="11"/>
      <c r="NN2171" s="11"/>
      <c r="NO2171" s="11"/>
      <c r="NP2171" s="11"/>
      <c r="NQ2171" s="11"/>
      <c r="NR2171" s="11"/>
      <c r="NS2171" s="11"/>
      <c r="NT2171" s="11"/>
      <c r="NU2171" s="11"/>
      <c r="NV2171" s="11"/>
      <c r="NW2171" s="11"/>
      <c r="NX2171" s="11"/>
      <c r="NY2171" s="11"/>
      <c r="NZ2171" s="11"/>
      <c r="OA2171" s="11"/>
      <c r="OB2171" s="11"/>
      <c r="OC2171" s="11"/>
      <c r="OD2171" s="11"/>
      <c r="OE2171" s="11"/>
      <c r="OF2171" s="11"/>
      <c r="OG2171" s="11"/>
      <c r="OH2171" s="11"/>
      <c r="OI2171" s="11"/>
      <c r="OJ2171" s="11"/>
      <c r="OK2171" s="11"/>
      <c r="OL2171" s="11"/>
      <c r="OM2171" s="11"/>
      <c r="ON2171" s="11"/>
      <c r="OO2171" s="11"/>
      <c r="OP2171" s="11"/>
      <c r="OQ2171" s="11"/>
      <c r="OR2171" s="11"/>
      <c r="OS2171" s="11"/>
      <c r="OT2171" s="11"/>
      <c r="OU2171" s="11"/>
      <c r="OV2171" s="11"/>
      <c r="OW2171" s="11"/>
      <c r="OX2171" s="11"/>
      <c r="OY2171" s="11"/>
      <c r="OZ2171" s="11"/>
      <c r="PA2171" s="11"/>
      <c r="PB2171" s="11"/>
      <c r="PC2171" s="11"/>
      <c r="PD2171" s="11"/>
      <c r="PE2171" s="11"/>
      <c r="PF2171" s="11"/>
      <c r="PG2171" s="11"/>
      <c r="PH2171" s="11"/>
      <c r="PI2171" s="11"/>
      <c r="PJ2171" s="11"/>
      <c r="PK2171" s="11"/>
      <c r="PL2171" s="11"/>
      <c r="PM2171" s="11"/>
      <c r="PN2171" s="11"/>
      <c r="PO2171" s="11"/>
      <c r="PP2171" s="11"/>
      <c r="PQ2171" s="11"/>
      <c r="PR2171" s="11"/>
      <c r="PS2171" s="11"/>
      <c r="PT2171" s="11"/>
      <c r="PU2171" s="11"/>
      <c r="PV2171" s="11"/>
      <c r="PW2171" s="11"/>
      <c r="PX2171" s="11"/>
      <c r="PY2171" s="11"/>
      <c r="PZ2171" s="11"/>
      <c r="QA2171" s="11"/>
      <c r="QB2171" s="11"/>
      <c r="QC2171" s="11"/>
      <c r="QD2171" s="11"/>
      <c r="QE2171" s="11"/>
      <c r="QF2171" s="11"/>
      <c r="QG2171" s="11"/>
      <c r="QH2171" s="11"/>
      <c r="QI2171" s="11"/>
      <c r="QJ2171" s="11"/>
      <c r="QK2171" s="11"/>
      <c r="QL2171" s="11"/>
      <c r="QM2171" s="11"/>
      <c r="QN2171" s="11"/>
      <c r="QO2171" s="11"/>
      <c r="QP2171" s="11"/>
      <c r="QQ2171" s="11"/>
      <c r="QR2171" s="11"/>
      <c r="QS2171" s="11"/>
      <c r="QT2171" s="11"/>
      <c r="QU2171" s="11"/>
      <c r="QV2171" s="11"/>
      <c r="QW2171" s="11"/>
      <c r="QX2171" s="11"/>
      <c r="QY2171" s="11"/>
      <c r="QZ2171" s="11"/>
      <c r="RA2171" s="11"/>
      <c r="RB2171" s="11"/>
      <c r="RC2171" s="11"/>
      <c r="RD2171" s="11"/>
      <c r="RE2171" s="11"/>
      <c r="RF2171" s="11"/>
      <c r="RG2171" s="11"/>
      <c r="RH2171" s="11"/>
      <c r="RI2171" s="11"/>
      <c r="RJ2171" s="11"/>
      <c r="RK2171" s="11"/>
      <c r="RL2171" s="11"/>
      <c r="RM2171" s="11"/>
      <c r="RN2171" s="11"/>
      <c r="RO2171" s="11"/>
      <c r="RP2171" s="11"/>
      <c r="RQ2171" s="11"/>
      <c r="RR2171" s="11"/>
      <c r="RS2171" s="11"/>
      <c r="RT2171" s="11"/>
      <c r="RU2171" s="11"/>
      <c r="RV2171" s="11"/>
      <c r="RW2171" s="11"/>
      <c r="RX2171" s="11"/>
      <c r="RY2171" s="11"/>
      <c r="RZ2171" s="11"/>
      <c r="SA2171" s="11"/>
      <c r="SB2171" s="11"/>
      <c r="SC2171" s="11"/>
      <c r="SD2171" s="11"/>
      <c r="SE2171" s="11"/>
      <c r="SF2171" s="11"/>
      <c r="SG2171" s="11"/>
      <c r="SH2171" s="11"/>
      <c r="SI2171" s="11"/>
      <c r="SJ2171" s="11"/>
      <c r="SK2171" s="11"/>
      <c r="SL2171" s="11"/>
      <c r="SM2171" s="11"/>
      <c r="SN2171" s="11"/>
      <c r="SO2171" s="11"/>
      <c r="SP2171" s="11"/>
      <c r="SQ2171" s="11"/>
      <c r="SR2171" s="11"/>
      <c r="SS2171" s="11"/>
      <c r="ST2171" s="11"/>
      <c r="SU2171" s="11"/>
      <c r="SV2171" s="11"/>
      <c r="SW2171" s="11"/>
      <c r="SX2171" s="11"/>
      <c r="SY2171" s="11"/>
      <c r="SZ2171" s="11"/>
      <c r="TA2171" s="11"/>
      <c r="TB2171" s="11"/>
      <c r="TC2171" s="11"/>
      <c r="TD2171" s="11"/>
      <c r="TE2171" s="11"/>
      <c r="TF2171" s="11"/>
      <c r="TG2171" s="11"/>
      <c r="TH2171" s="11"/>
      <c r="TI2171" s="11"/>
      <c r="TJ2171" s="11"/>
      <c r="TK2171" s="11"/>
      <c r="TL2171" s="11"/>
      <c r="TM2171" s="11"/>
      <c r="TN2171" s="11"/>
      <c r="TO2171" s="11"/>
      <c r="TP2171" s="11"/>
      <c r="TQ2171" s="11"/>
      <c r="TR2171" s="11"/>
      <c r="TS2171" s="11"/>
      <c r="TT2171" s="11"/>
      <c r="TU2171" s="11"/>
      <c r="TV2171" s="11"/>
      <c r="TW2171" s="11"/>
      <c r="TX2171" s="11"/>
      <c r="TY2171" s="11"/>
      <c r="TZ2171" s="11"/>
      <c r="UA2171" s="11"/>
      <c r="UB2171" s="11"/>
      <c r="UC2171" s="11"/>
      <c r="UD2171" s="11"/>
      <c r="UE2171" s="11"/>
      <c r="UF2171" s="11"/>
      <c r="UG2171" s="11"/>
      <c r="UH2171" s="11"/>
      <c r="UI2171" s="11"/>
      <c r="UJ2171" s="11"/>
      <c r="UK2171" s="11"/>
      <c r="UL2171" s="11"/>
      <c r="UM2171" s="11"/>
      <c r="UN2171" s="11"/>
      <c r="UO2171" s="11"/>
      <c r="UP2171" s="11"/>
      <c r="UQ2171" s="11"/>
      <c r="UR2171" s="11"/>
      <c r="US2171" s="11"/>
      <c r="UT2171" s="11"/>
      <c r="UU2171" s="11"/>
      <c r="UV2171" s="11"/>
      <c r="UW2171" s="11"/>
      <c r="UX2171" s="11"/>
      <c r="UY2171" s="11"/>
      <c r="UZ2171" s="11"/>
      <c r="VA2171" s="11"/>
      <c r="VB2171" s="11"/>
      <c r="VC2171" s="11"/>
      <c r="VD2171" s="11"/>
      <c r="VE2171" s="11"/>
      <c r="VF2171" s="11"/>
      <c r="VG2171" s="11"/>
      <c r="VH2171" s="11"/>
      <c r="VI2171" s="11"/>
      <c r="VJ2171" s="11"/>
      <c r="VK2171" s="11"/>
      <c r="VL2171" s="11"/>
      <c r="VM2171" s="11"/>
      <c r="VN2171" s="11"/>
      <c r="VO2171" s="11"/>
      <c r="VP2171" s="11"/>
      <c r="VQ2171" s="11"/>
      <c r="VR2171" s="11"/>
      <c r="VS2171" s="11"/>
      <c r="VT2171" s="11"/>
      <c r="VU2171" s="11"/>
      <c r="VV2171" s="11"/>
      <c r="VW2171" s="11"/>
      <c r="VX2171" s="11"/>
      <c r="VY2171" s="11"/>
      <c r="VZ2171" s="11"/>
      <c r="WA2171" s="11"/>
      <c r="WB2171" s="11"/>
      <c r="WC2171" s="11"/>
      <c r="WD2171" s="11"/>
      <c r="WE2171" s="11"/>
      <c r="WF2171" s="11"/>
      <c r="WG2171" s="11"/>
      <c r="WH2171" s="11"/>
      <c r="WI2171" s="11"/>
      <c r="WJ2171" s="11"/>
      <c r="WK2171" s="11"/>
      <c r="WL2171" s="11"/>
      <c r="WM2171" s="11"/>
      <c r="WN2171" s="11"/>
      <c r="WO2171" s="11"/>
      <c r="WP2171" s="11"/>
      <c r="WQ2171" s="11"/>
      <c r="WR2171" s="11"/>
      <c r="WS2171" s="11"/>
      <c r="WT2171" s="11"/>
      <c r="WU2171" s="11"/>
      <c r="WV2171" s="11"/>
      <c r="WW2171" s="11"/>
      <c r="WX2171" s="11"/>
      <c r="WY2171" s="11"/>
      <c r="WZ2171" s="11"/>
      <c r="XA2171" s="11"/>
      <c r="XB2171" s="11"/>
      <c r="XC2171" s="11"/>
      <c r="XD2171" s="11"/>
      <c r="XE2171" s="11"/>
      <c r="XF2171" s="11"/>
      <c r="XG2171" s="11"/>
      <c r="XH2171" s="11"/>
      <c r="XI2171" s="11"/>
      <c r="XJ2171" s="11"/>
      <c r="XK2171" s="11"/>
      <c r="XL2171" s="11"/>
      <c r="XM2171" s="11"/>
      <c r="XN2171" s="11"/>
      <c r="XO2171" s="11"/>
      <c r="XP2171" s="11"/>
      <c r="XQ2171" s="11"/>
      <c r="XR2171" s="11"/>
      <c r="XS2171" s="11"/>
      <c r="XT2171" s="11"/>
      <c r="XU2171" s="11"/>
      <c r="XV2171" s="11"/>
      <c r="XW2171" s="11"/>
      <c r="XX2171" s="11"/>
      <c r="XY2171" s="11"/>
      <c r="XZ2171" s="11"/>
      <c r="YA2171" s="11"/>
      <c r="YB2171" s="11"/>
      <c r="YC2171" s="11"/>
      <c r="YD2171" s="11"/>
      <c r="YE2171" s="11"/>
      <c r="YF2171" s="11"/>
      <c r="YG2171" s="11"/>
      <c r="YH2171" s="11"/>
      <c r="YI2171" s="11"/>
      <c r="YJ2171" s="11"/>
      <c r="YK2171" s="11"/>
      <c r="YL2171" s="11"/>
      <c r="YM2171" s="11"/>
      <c r="YN2171" s="11"/>
      <c r="YO2171" s="11"/>
      <c r="YP2171" s="11"/>
      <c r="YQ2171" s="11"/>
      <c r="YR2171" s="11"/>
      <c r="YS2171" s="11"/>
      <c r="YT2171" s="11"/>
      <c r="YU2171" s="11"/>
      <c r="YV2171" s="11"/>
      <c r="YW2171" s="11"/>
      <c r="YX2171" s="11"/>
      <c r="YY2171" s="11"/>
      <c r="YZ2171" s="11"/>
      <c r="ZA2171" s="11"/>
      <c r="ZB2171" s="11"/>
      <c r="ZC2171" s="11"/>
      <c r="ZD2171" s="11"/>
      <c r="ZE2171" s="11"/>
      <c r="ZF2171" s="11"/>
      <c r="ZG2171" s="11"/>
      <c r="ZH2171" s="11"/>
      <c r="ZI2171" s="11"/>
      <c r="ZJ2171" s="11"/>
      <c r="ZK2171" s="11"/>
      <c r="ZL2171" s="11"/>
      <c r="ZM2171" s="11"/>
      <c r="ZN2171" s="11"/>
      <c r="ZO2171" s="11"/>
      <c r="ZP2171" s="11"/>
      <c r="ZQ2171" s="11"/>
      <c r="ZR2171" s="11"/>
      <c r="ZS2171" s="11"/>
      <c r="ZT2171" s="11"/>
      <c r="ZU2171" s="11"/>
      <c r="ZV2171" s="11"/>
      <c r="ZW2171" s="11"/>
      <c r="ZX2171" s="11"/>
      <c r="ZY2171" s="11"/>
      <c r="ZZ2171" s="11"/>
      <c r="AAA2171" s="11"/>
      <c r="AAB2171" s="11"/>
      <c r="AAC2171" s="11"/>
      <c r="AAD2171" s="11"/>
      <c r="AAE2171" s="11"/>
      <c r="AAF2171" s="11"/>
      <c r="AAG2171" s="11"/>
      <c r="AAH2171" s="11"/>
      <c r="AAI2171" s="11"/>
      <c r="AAJ2171" s="11"/>
      <c r="AAK2171" s="11"/>
      <c r="AAL2171" s="11"/>
      <c r="AAM2171" s="11"/>
      <c r="AAN2171" s="11"/>
      <c r="AAO2171" s="11"/>
      <c r="AAP2171" s="11"/>
      <c r="AAQ2171" s="11"/>
      <c r="AAR2171" s="11"/>
      <c r="AAS2171" s="11"/>
      <c r="AAT2171" s="11"/>
      <c r="AAU2171" s="11"/>
      <c r="AAV2171" s="11"/>
      <c r="AAW2171" s="11"/>
      <c r="AAX2171" s="11"/>
      <c r="AAY2171" s="11"/>
      <c r="AAZ2171" s="11"/>
      <c r="ABA2171" s="11"/>
      <c r="ABB2171" s="11"/>
      <c r="ABC2171" s="11"/>
      <c r="ABD2171" s="11"/>
      <c r="ABE2171" s="11"/>
      <c r="ABF2171" s="11"/>
      <c r="ABG2171" s="11"/>
      <c r="ABH2171" s="11"/>
      <c r="ABI2171" s="11"/>
      <c r="ABJ2171" s="11"/>
      <c r="ABK2171" s="11"/>
      <c r="ABL2171" s="11"/>
      <c r="ABM2171" s="11"/>
      <c r="ABN2171" s="11"/>
      <c r="ABO2171" s="11"/>
      <c r="ABP2171" s="11"/>
      <c r="ABQ2171" s="11"/>
      <c r="ABR2171" s="11"/>
      <c r="ABS2171" s="11"/>
      <c r="ABT2171" s="11"/>
      <c r="ABU2171" s="11"/>
      <c r="ABV2171" s="11"/>
      <c r="ABW2171" s="11"/>
      <c r="ABX2171" s="11"/>
      <c r="ABY2171" s="11"/>
      <c r="ABZ2171" s="11"/>
      <c r="ACA2171" s="11"/>
      <c r="ACB2171" s="11"/>
      <c r="ACC2171" s="11"/>
      <c r="ACD2171" s="11"/>
      <c r="ACE2171" s="11"/>
      <c r="ACF2171" s="11"/>
      <c r="ACG2171" s="11"/>
      <c r="ACH2171" s="11"/>
      <c r="ACI2171" s="11"/>
      <c r="ACJ2171" s="11"/>
      <c r="ACK2171" s="11"/>
      <c r="ACL2171" s="11"/>
      <c r="ACM2171" s="11"/>
      <c r="ACN2171" s="11"/>
      <c r="ACO2171" s="11"/>
      <c r="ACP2171" s="11"/>
      <c r="ACQ2171" s="11"/>
      <c r="ACR2171" s="11"/>
      <c r="ACS2171" s="11"/>
      <c r="ACT2171" s="11"/>
      <c r="ACU2171" s="11"/>
      <c r="ACV2171" s="11"/>
      <c r="ACW2171" s="11"/>
      <c r="ACX2171" s="11"/>
      <c r="ACY2171" s="11"/>
      <c r="ACZ2171" s="11"/>
      <c r="ADA2171" s="11"/>
      <c r="ADB2171" s="11"/>
      <c r="ADC2171" s="11"/>
      <c r="ADD2171" s="11"/>
      <c r="ADE2171" s="11"/>
      <c r="ADF2171" s="11"/>
      <c r="ADG2171" s="11"/>
      <c r="ADH2171" s="11"/>
      <c r="ADI2171" s="11"/>
      <c r="ADJ2171" s="11"/>
      <c r="ADK2171" s="11"/>
      <c r="ADL2171" s="11"/>
      <c r="ADM2171" s="11"/>
      <c r="ADN2171" s="11"/>
      <c r="ADO2171" s="11"/>
      <c r="ADP2171" s="11"/>
      <c r="ADQ2171" s="11"/>
      <c r="ADR2171" s="11"/>
      <c r="ADS2171" s="11"/>
      <c r="ADT2171" s="11"/>
      <c r="ADU2171" s="11"/>
      <c r="ADV2171" s="11"/>
      <c r="ADW2171" s="11"/>
      <c r="ADX2171" s="11"/>
      <c r="ADY2171" s="11"/>
      <c r="ADZ2171" s="11"/>
      <c r="AEA2171" s="11"/>
      <c r="AEB2171" s="11"/>
      <c r="AEC2171" s="11"/>
      <c r="AED2171" s="11"/>
      <c r="AEE2171" s="11"/>
      <c r="AEF2171" s="11"/>
      <c r="AEG2171" s="11"/>
      <c r="AEH2171" s="11"/>
      <c r="AEI2171" s="11"/>
      <c r="AEJ2171" s="11"/>
      <c r="AEK2171" s="11"/>
      <c r="AEL2171" s="11"/>
      <c r="AEM2171" s="11"/>
      <c r="AEN2171" s="11"/>
      <c r="AEO2171" s="11"/>
      <c r="AEP2171" s="11"/>
      <c r="AEQ2171" s="11"/>
      <c r="AER2171" s="11"/>
      <c r="AES2171" s="11"/>
      <c r="AET2171" s="11"/>
      <c r="AEU2171" s="11"/>
      <c r="AEV2171" s="11"/>
      <c r="AEW2171" s="11"/>
      <c r="AEX2171" s="11"/>
      <c r="AEY2171" s="11"/>
      <c r="AEZ2171" s="11"/>
      <c r="AFA2171" s="11"/>
      <c r="AFB2171" s="11"/>
      <c r="AFC2171" s="11"/>
      <c r="AFD2171" s="11"/>
      <c r="AFE2171" s="11"/>
      <c r="AFF2171" s="11"/>
      <c r="AFG2171" s="11"/>
      <c r="AFH2171" s="11"/>
      <c r="AFI2171" s="11"/>
      <c r="AFJ2171" s="11"/>
      <c r="AFK2171" s="11"/>
      <c r="AFL2171" s="11"/>
      <c r="AFM2171" s="11"/>
      <c r="AFN2171" s="11"/>
      <c r="AFO2171" s="11"/>
      <c r="AFP2171" s="11"/>
      <c r="AFQ2171" s="11"/>
      <c r="AFR2171" s="11"/>
      <c r="AFS2171" s="11"/>
      <c r="AFT2171" s="11"/>
      <c r="AFU2171" s="11"/>
      <c r="AFV2171" s="11"/>
      <c r="AFW2171" s="11"/>
      <c r="AFX2171" s="11"/>
      <c r="AFY2171" s="11"/>
      <c r="AFZ2171" s="11"/>
      <c r="AGA2171" s="11"/>
      <c r="AGB2171" s="11"/>
      <c r="AGC2171" s="11"/>
      <c r="AGD2171" s="11"/>
      <c r="AGE2171" s="11"/>
      <c r="AGF2171" s="11"/>
      <c r="AGG2171" s="11"/>
      <c r="AGH2171" s="11"/>
      <c r="AGI2171" s="11"/>
      <c r="AGJ2171" s="11"/>
      <c r="AGK2171" s="11"/>
      <c r="AGL2171" s="11"/>
      <c r="AGM2171" s="11"/>
      <c r="AGN2171" s="11"/>
      <c r="AGO2171" s="11"/>
      <c r="AGP2171" s="11"/>
      <c r="AGQ2171" s="11"/>
      <c r="AGR2171" s="11"/>
      <c r="AGS2171" s="11"/>
      <c r="AGT2171" s="11"/>
      <c r="AGU2171" s="11"/>
      <c r="AGV2171" s="11"/>
      <c r="AGW2171" s="11"/>
      <c r="AGX2171" s="11"/>
      <c r="AGY2171" s="11"/>
      <c r="AGZ2171" s="11"/>
      <c r="AHA2171" s="11"/>
      <c r="AHB2171" s="11"/>
      <c r="AHC2171" s="11"/>
      <c r="AHD2171" s="11"/>
      <c r="AHE2171" s="11"/>
      <c r="AHF2171" s="11"/>
      <c r="AHG2171" s="11"/>
      <c r="AHH2171" s="11"/>
      <c r="AHI2171" s="11"/>
      <c r="AHJ2171" s="11"/>
      <c r="AHK2171" s="11"/>
      <c r="AHL2171" s="11"/>
      <c r="AHM2171" s="11"/>
      <c r="AHN2171" s="11"/>
      <c r="AHO2171" s="11"/>
      <c r="AHP2171" s="11"/>
      <c r="AHQ2171" s="11"/>
      <c r="AHR2171" s="11"/>
      <c r="AHS2171" s="11"/>
      <c r="AHT2171" s="11"/>
      <c r="AHU2171" s="11"/>
      <c r="AHV2171" s="11"/>
      <c r="AHW2171" s="11"/>
      <c r="AHX2171" s="11"/>
      <c r="AHY2171" s="11"/>
      <c r="AHZ2171" s="11"/>
      <c r="AIA2171" s="11"/>
      <c r="AIB2171" s="11"/>
      <c r="AIC2171" s="11"/>
      <c r="AID2171" s="11"/>
      <c r="AIE2171" s="11"/>
      <c r="AIF2171" s="11"/>
      <c r="AIG2171" s="11"/>
      <c r="AIH2171" s="11"/>
      <c r="AII2171" s="11"/>
      <c r="AIJ2171" s="11"/>
      <c r="AIK2171" s="11"/>
      <c r="AIL2171" s="11"/>
      <c r="AIM2171" s="11"/>
      <c r="AIN2171" s="11"/>
      <c r="AIO2171" s="11"/>
      <c r="AIP2171" s="11"/>
      <c r="AIQ2171" s="11"/>
      <c r="AIR2171" s="11"/>
      <c r="AIS2171" s="11"/>
      <c r="AIT2171" s="11"/>
      <c r="AIU2171" s="11"/>
      <c r="AIV2171" s="11"/>
      <c r="AIW2171" s="11"/>
      <c r="AIX2171" s="11"/>
      <c r="AIY2171" s="11"/>
      <c r="AIZ2171" s="11"/>
      <c r="AJA2171" s="11"/>
      <c r="AJB2171" s="11"/>
      <c r="AJC2171" s="11"/>
      <c r="AJD2171" s="11"/>
      <c r="AJE2171" s="11"/>
      <c r="AJF2171" s="11"/>
      <c r="AJG2171" s="11"/>
      <c r="AJH2171" s="11"/>
      <c r="AJI2171" s="11"/>
      <c r="AJJ2171" s="11"/>
      <c r="AJK2171" s="11"/>
      <c r="AJL2171" s="11"/>
      <c r="AJM2171" s="11"/>
      <c r="AJN2171" s="11"/>
      <c r="AJO2171" s="11"/>
      <c r="AJP2171" s="11"/>
      <c r="AJQ2171" s="11"/>
      <c r="AJR2171" s="11"/>
      <c r="AJS2171" s="11"/>
      <c r="AJT2171" s="11"/>
      <c r="AJU2171" s="11"/>
      <c r="AJV2171" s="11"/>
      <c r="AJW2171" s="11"/>
      <c r="AJX2171" s="11"/>
      <c r="AJY2171" s="11"/>
      <c r="AJZ2171" s="11"/>
      <c r="AKA2171" s="11"/>
      <c r="AKB2171" s="11"/>
      <c r="AKC2171" s="11"/>
      <c r="AKD2171" s="11"/>
      <c r="AKE2171" s="11"/>
      <c r="AKF2171" s="11"/>
      <c r="AKG2171" s="11"/>
      <c r="AKH2171" s="11"/>
      <c r="AKI2171" s="11"/>
      <c r="AKJ2171" s="11"/>
      <c r="AKK2171" s="11"/>
      <c r="AKL2171" s="11"/>
      <c r="AKM2171" s="11"/>
      <c r="AKN2171" s="11"/>
      <c r="AKO2171" s="11"/>
      <c r="AKP2171" s="11"/>
      <c r="AKQ2171" s="11"/>
      <c r="AKR2171" s="11"/>
      <c r="AKS2171" s="11"/>
      <c r="AKT2171" s="11"/>
      <c r="AKU2171" s="11"/>
      <c r="AKV2171" s="11"/>
      <c r="AKW2171" s="11"/>
      <c r="AKX2171" s="11"/>
      <c r="AKY2171" s="11"/>
      <c r="AKZ2171" s="11"/>
      <c r="ALA2171" s="11"/>
      <c r="ALB2171" s="11"/>
      <c r="ALC2171" s="11"/>
      <c r="ALD2171" s="11"/>
      <c r="ALE2171" s="11"/>
      <c r="ALF2171" s="11"/>
      <c r="ALG2171" s="11"/>
      <c r="ALH2171" s="11"/>
      <c r="ALI2171" s="11"/>
      <c r="ALJ2171" s="11"/>
      <c r="ALK2171" s="11"/>
      <c r="ALL2171" s="11"/>
      <c r="ALM2171" s="11"/>
      <c r="ALN2171" s="11"/>
      <c r="ALO2171" s="11"/>
      <c r="ALP2171" s="11"/>
      <c r="ALQ2171" s="11"/>
      <c r="ALR2171" s="11"/>
      <c r="ALS2171" s="11"/>
      <c r="ALT2171" s="11"/>
      <c r="ALU2171" s="11"/>
      <c r="ALV2171" s="11"/>
      <c r="ALW2171" s="11"/>
      <c r="ALX2171" s="11"/>
      <c r="ALY2171" s="11"/>
      <c r="ALZ2171" s="11"/>
      <c r="AMA2171" s="11"/>
      <c r="AMB2171" s="11"/>
      <c r="AMC2171" s="11"/>
      <c r="AMD2171" s="11"/>
      <c r="AME2171" s="11"/>
      <c r="AMF2171" s="11"/>
      <c r="AMG2171" s="11"/>
      <c r="AMH2171" s="11"/>
      <c r="AMI2171" s="11"/>
      <c r="AMJ2171" s="11"/>
      <c r="AMK2171" s="11"/>
      <c r="AML2171" s="11"/>
      <c r="AMM2171" s="11"/>
      <c r="AMN2171" s="11"/>
      <c r="AMO2171" s="11"/>
      <c r="AMP2171" s="11"/>
      <c r="AMQ2171" s="11"/>
      <c r="AMR2171" s="11"/>
      <c r="AMS2171" s="11"/>
      <c r="AMT2171" s="11"/>
      <c r="AMU2171" s="11"/>
      <c r="AMV2171" s="11"/>
      <c r="AMW2171" s="11"/>
      <c r="AMX2171" s="11"/>
      <c r="AMY2171" s="11"/>
      <c r="AMZ2171" s="11"/>
      <c r="ANA2171" s="11"/>
      <c r="ANB2171" s="11"/>
      <c r="ANC2171" s="11"/>
      <c r="AND2171" s="11"/>
      <c r="ANE2171" s="11"/>
      <c r="ANF2171" s="11"/>
      <c r="ANG2171" s="11"/>
      <c r="ANH2171" s="11"/>
      <c r="ANI2171" s="11"/>
      <c r="ANJ2171" s="11"/>
      <c r="ANK2171" s="11"/>
      <c r="ANL2171" s="11"/>
      <c r="ANM2171" s="11"/>
      <c r="ANN2171" s="11"/>
      <c r="ANO2171" s="11"/>
      <c r="ANP2171" s="11"/>
      <c r="ANQ2171" s="11"/>
      <c r="ANR2171" s="11"/>
      <c r="ANS2171" s="11"/>
      <c r="ANT2171" s="11"/>
      <c r="ANU2171" s="11"/>
      <c r="ANV2171" s="11"/>
      <c r="ANW2171" s="11"/>
      <c r="ANX2171" s="11"/>
      <c r="ANY2171" s="11"/>
      <c r="ANZ2171" s="11"/>
      <c r="AOA2171" s="11"/>
      <c r="AOB2171" s="11"/>
      <c r="AOC2171" s="11"/>
      <c r="AOD2171" s="11"/>
      <c r="AOE2171" s="11"/>
      <c r="AOF2171" s="11"/>
      <c r="AOG2171" s="11"/>
      <c r="AOH2171" s="11"/>
      <c r="AOI2171" s="11"/>
      <c r="AOJ2171" s="11"/>
      <c r="AOK2171" s="11"/>
      <c r="AOL2171" s="11"/>
      <c r="AOM2171" s="11"/>
      <c r="AON2171" s="11"/>
      <c r="AOO2171" s="11"/>
      <c r="AOP2171" s="11"/>
      <c r="AOQ2171" s="11"/>
      <c r="AOR2171" s="11"/>
      <c r="AOS2171" s="11"/>
      <c r="AOT2171" s="11"/>
      <c r="AOU2171" s="11"/>
      <c r="AOV2171" s="11"/>
      <c r="AOW2171" s="11"/>
      <c r="AOX2171" s="11"/>
      <c r="AOY2171" s="11"/>
      <c r="AOZ2171" s="11"/>
      <c r="APA2171" s="11"/>
      <c r="APB2171" s="11"/>
      <c r="APC2171" s="11"/>
      <c r="APD2171" s="11"/>
      <c r="APE2171" s="11"/>
      <c r="APF2171" s="11"/>
      <c r="APG2171" s="11"/>
      <c r="APH2171" s="11"/>
      <c r="API2171" s="11"/>
      <c r="APJ2171" s="11"/>
      <c r="APK2171" s="11"/>
      <c r="APL2171" s="11"/>
      <c r="APM2171" s="11"/>
      <c r="APN2171" s="11"/>
      <c r="APO2171" s="11"/>
      <c r="APP2171" s="11"/>
      <c r="APQ2171" s="11"/>
      <c r="APR2171" s="11"/>
      <c r="APS2171" s="11"/>
      <c r="APT2171" s="11"/>
      <c r="APU2171" s="11"/>
      <c r="APV2171" s="11"/>
      <c r="APW2171" s="11"/>
      <c r="APX2171" s="11"/>
      <c r="APY2171" s="11"/>
      <c r="APZ2171" s="11"/>
      <c r="AQA2171" s="11"/>
      <c r="AQB2171" s="11"/>
      <c r="AQC2171" s="11"/>
      <c r="AQD2171" s="11"/>
      <c r="AQE2171" s="11"/>
      <c r="AQF2171" s="11"/>
      <c r="AQG2171" s="11"/>
      <c r="AQH2171" s="11"/>
      <c r="AQI2171" s="11"/>
      <c r="AQJ2171" s="11"/>
      <c r="AQK2171" s="11"/>
      <c r="AQL2171" s="11"/>
      <c r="AQM2171" s="11"/>
      <c r="AQN2171" s="11"/>
      <c r="AQO2171" s="11"/>
      <c r="AQP2171" s="11"/>
      <c r="AQQ2171" s="11"/>
      <c r="AQR2171" s="11"/>
      <c r="AQS2171" s="11"/>
      <c r="AQT2171" s="11"/>
      <c r="AQU2171" s="11"/>
      <c r="AQV2171" s="11"/>
      <c r="AQW2171" s="11"/>
      <c r="AQX2171" s="11"/>
      <c r="AQY2171" s="11"/>
      <c r="AQZ2171" s="11"/>
      <c r="ARA2171" s="11"/>
      <c r="ARB2171" s="11"/>
      <c r="ARC2171" s="11"/>
      <c r="ARD2171" s="11"/>
      <c r="ARE2171" s="11"/>
      <c r="ARF2171" s="11"/>
      <c r="ARG2171" s="11"/>
      <c r="ARH2171" s="11"/>
      <c r="ARI2171" s="11"/>
      <c r="ARJ2171" s="11"/>
      <c r="ARK2171" s="11"/>
      <c r="ARL2171" s="11"/>
      <c r="ARM2171" s="11"/>
      <c r="ARN2171" s="11"/>
      <c r="ARO2171" s="11"/>
      <c r="ARP2171" s="11"/>
      <c r="ARQ2171" s="11"/>
      <c r="ARR2171" s="11"/>
      <c r="ARS2171" s="11"/>
      <c r="ART2171" s="11"/>
      <c r="ARU2171" s="11"/>
      <c r="ARV2171" s="11"/>
      <c r="ARW2171" s="11"/>
      <c r="ARX2171" s="11"/>
      <c r="ARY2171" s="11"/>
      <c r="ARZ2171" s="11"/>
      <c r="ASA2171" s="11"/>
      <c r="ASB2171" s="11"/>
      <c r="ASC2171" s="11"/>
      <c r="ASD2171" s="11"/>
      <c r="ASE2171" s="11"/>
      <c r="ASF2171" s="11"/>
      <c r="ASG2171" s="11"/>
      <c r="ASH2171" s="11"/>
      <c r="ASI2171" s="11"/>
      <c r="ASJ2171" s="11"/>
      <c r="ASK2171" s="11"/>
      <c r="ASL2171" s="11"/>
      <c r="ASM2171" s="11"/>
      <c r="ASN2171" s="11"/>
      <c r="ASO2171" s="11"/>
      <c r="ASP2171" s="11"/>
      <c r="ASQ2171" s="11"/>
      <c r="ASR2171" s="11"/>
      <c r="ASS2171" s="11"/>
      <c r="AST2171" s="11"/>
      <c r="ASU2171" s="11"/>
      <c r="ASV2171" s="11"/>
      <c r="ASW2171" s="11"/>
      <c r="ASX2171" s="11"/>
      <c r="ASY2171" s="11"/>
      <c r="ASZ2171" s="11"/>
      <c r="ATA2171" s="11"/>
      <c r="ATB2171" s="11"/>
      <c r="ATC2171" s="11"/>
      <c r="ATD2171" s="11"/>
      <c r="ATE2171" s="11"/>
      <c r="ATF2171" s="11"/>
      <c r="ATG2171" s="11"/>
      <c r="ATH2171" s="11"/>
      <c r="ATI2171" s="11"/>
      <c r="ATJ2171" s="11"/>
      <c r="ATK2171" s="11"/>
      <c r="ATL2171" s="11"/>
      <c r="ATM2171" s="11"/>
      <c r="ATN2171" s="11"/>
      <c r="ATO2171" s="11"/>
      <c r="ATP2171" s="11"/>
      <c r="ATQ2171" s="11"/>
      <c r="ATR2171" s="11"/>
      <c r="ATS2171" s="11"/>
      <c r="ATT2171" s="11"/>
      <c r="ATU2171" s="11"/>
      <c r="ATV2171" s="11"/>
      <c r="ATW2171" s="11"/>
      <c r="ATX2171" s="11"/>
      <c r="ATY2171" s="11"/>
      <c r="ATZ2171" s="11"/>
      <c r="AUA2171" s="11"/>
      <c r="AUB2171" s="11"/>
      <c r="AUC2171" s="11"/>
      <c r="AUD2171" s="11"/>
      <c r="AUE2171" s="11"/>
      <c r="AUF2171" s="11"/>
      <c r="AUG2171" s="11"/>
      <c r="AUH2171" s="11"/>
      <c r="AUI2171" s="11"/>
      <c r="AUJ2171" s="11"/>
      <c r="AUK2171" s="11"/>
      <c r="AUL2171" s="11"/>
      <c r="AUM2171" s="11"/>
      <c r="AUN2171" s="11"/>
      <c r="AUO2171" s="11"/>
      <c r="AUP2171" s="11"/>
      <c r="AUQ2171" s="11"/>
      <c r="AUR2171" s="11"/>
      <c r="AUS2171" s="11"/>
      <c r="AUT2171" s="11"/>
      <c r="AUU2171" s="11"/>
      <c r="AUV2171" s="11"/>
      <c r="AUW2171" s="11"/>
      <c r="AUX2171" s="11"/>
      <c r="AUY2171" s="11"/>
      <c r="AUZ2171" s="11"/>
      <c r="AVA2171" s="11"/>
      <c r="AVB2171" s="11"/>
      <c r="AVC2171" s="11"/>
      <c r="AVD2171" s="11"/>
      <c r="AVE2171" s="11"/>
      <c r="AVF2171" s="11"/>
      <c r="AVG2171" s="11"/>
      <c r="AVH2171" s="11"/>
      <c r="AVI2171" s="11"/>
      <c r="AVJ2171" s="11"/>
      <c r="AVK2171" s="11"/>
      <c r="AVL2171" s="11"/>
      <c r="AVM2171" s="11"/>
      <c r="AVN2171" s="11"/>
      <c r="AVO2171" s="11"/>
      <c r="AVP2171" s="11"/>
      <c r="AVQ2171" s="11"/>
      <c r="AVR2171" s="11"/>
      <c r="AVS2171" s="11"/>
      <c r="AVT2171" s="11"/>
      <c r="AVU2171" s="11"/>
      <c r="AVV2171" s="11"/>
      <c r="AVW2171" s="11"/>
      <c r="AVX2171" s="11"/>
      <c r="AVY2171" s="11"/>
      <c r="AVZ2171" s="11"/>
      <c r="AWA2171" s="11"/>
      <c r="AWB2171" s="11"/>
      <c r="AWC2171" s="11"/>
      <c r="AWD2171" s="11"/>
      <c r="AWE2171" s="11"/>
      <c r="AWF2171" s="11"/>
      <c r="AWG2171" s="11"/>
      <c r="AWH2171" s="11"/>
      <c r="AWI2171" s="11"/>
      <c r="AWJ2171" s="11"/>
      <c r="AWK2171" s="11"/>
      <c r="AWL2171" s="11"/>
      <c r="AWM2171" s="11"/>
      <c r="AWN2171" s="11"/>
      <c r="AWO2171" s="11"/>
      <c r="AWP2171" s="11"/>
      <c r="AWQ2171" s="11"/>
      <c r="AWR2171" s="11"/>
      <c r="AWS2171" s="11"/>
      <c r="AWT2171" s="11"/>
      <c r="AWU2171" s="11"/>
      <c r="AWV2171" s="11"/>
      <c r="AWW2171" s="11"/>
      <c r="AWX2171" s="11"/>
      <c r="AWY2171" s="11"/>
      <c r="AWZ2171" s="11"/>
      <c r="AXA2171" s="11"/>
      <c r="AXB2171" s="11"/>
      <c r="AXC2171" s="11"/>
      <c r="AXD2171" s="11"/>
      <c r="AXE2171" s="11"/>
      <c r="AXF2171" s="11"/>
      <c r="AXG2171" s="11"/>
      <c r="AXH2171" s="11"/>
      <c r="AXI2171" s="11"/>
      <c r="AXJ2171" s="11"/>
      <c r="AXK2171" s="11"/>
      <c r="AXL2171" s="11"/>
      <c r="AXM2171" s="11"/>
      <c r="AXN2171" s="11"/>
      <c r="AXO2171" s="11"/>
      <c r="AXP2171" s="11"/>
      <c r="AXQ2171" s="11"/>
      <c r="AXR2171" s="11"/>
      <c r="AXS2171" s="11"/>
      <c r="AXT2171" s="11"/>
      <c r="AXU2171" s="11"/>
      <c r="AXV2171" s="11"/>
      <c r="AXW2171" s="11"/>
      <c r="AXX2171" s="11"/>
      <c r="AXY2171" s="11"/>
      <c r="AXZ2171" s="11"/>
      <c r="AYA2171" s="11"/>
      <c r="AYB2171" s="11"/>
      <c r="AYC2171" s="11"/>
      <c r="AYD2171" s="11"/>
      <c r="AYE2171" s="11"/>
      <c r="AYF2171" s="11"/>
      <c r="AYG2171" s="11"/>
      <c r="AYH2171" s="11"/>
      <c r="AYI2171" s="11"/>
      <c r="AYJ2171" s="11"/>
      <c r="AYK2171" s="11"/>
      <c r="AYL2171" s="11"/>
      <c r="AYM2171" s="11"/>
      <c r="AYN2171" s="11"/>
      <c r="AYO2171" s="11"/>
      <c r="AYP2171" s="11"/>
      <c r="AYQ2171" s="11"/>
      <c r="AYR2171" s="11"/>
      <c r="AYS2171" s="11"/>
      <c r="AYT2171" s="11"/>
      <c r="AYU2171" s="11"/>
      <c r="AYV2171" s="11"/>
      <c r="AYW2171" s="11"/>
      <c r="AYX2171" s="11"/>
      <c r="AYY2171" s="11"/>
      <c r="AYZ2171" s="11"/>
      <c r="AZA2171" s="11"/>
      <c r="AZB2171" s="11"/>
      <c r="AZC2171" s="11"/>
      <c r="AZD2171" s="11"/>
      <c r="AZE2171" s="11"/>
      <c r="AZF2171" s="11"/>
      <c r="AZG2171" s="11"/>
      <c r="AZH2171" s="11"/>
      <c r="AZI2171" s="11"/>
      <c r="AZJ2171" s="11"/>
      <c r="AZK2171" s="11"/>
      <c r="AZL2171" s="11"/>
      <c r="AZM2171" s="11"/>
      <c r="AZN2171" s="11"/>
      <c r="AZO2171" s="11"/>
      <c r="AZP2171" s="11"/>
      <c r="AZQ2171" s="11"/>
      <c r="AZR2171" s="11"/>
      <c r="AZS2171" s="11"/>
      <c r="AZT2171" s="11"/>
      <c r="AZU2171" s="11"/>
      <c r="AZV2171" s="11"/>
      <c r="AZW2171" s="11"/>
      <c r="AZX2171" s="11"/>
      <c r="AZY2171" s="11"/>
      <c r="AZZ2171" s="11"/>
      <c r="BAA2171" s="11"/>
      <c r="BAB2171" s="11"/>
      <c r="BAC2171" s="11"/>
      <c r="BAD2171" s="11"/>
      <c r="BAE2171" s="11"/>
      <c r="BAF2171" s="11"/>
      <c r="BAG2171" s="11"/>
      <c r="BAH2171" s="11"/>
      <c r="BAI2171" s="11"/>
      <c r="BAJ2171" s="11"/>
      <c r="BAK2171" s="11"/>
      <c r="BAL2171" s="11"/>
      <c r="BAM2171" s="11"/>
      <c r="BAN2171" s="11"/>
      <c r="BAO2171" s="11"/>
      <c r="BAP2171" s="11"/>
      <c r="BAQ2171" s="11"/>
      <c r="BAR2171" s="11"/>
      <c r="BAS2171" s="11"/>
      <c r="BAT2171" s="11"/>
      <c r="BAU2171" s="11"/>
      <c r="BAV2171" s="11"/>
      <c r="BAW2171" s="11"/>
      <c r="BAX2171" s="11"/>
      <c r="BAY2171" s="11"/>
      <c r="BAZ2171" s="11"/>
      <c r="BBA2171" s="11"/>
      <c r="BBB2171" s="11"/>
      <c r="BBC2171" s="11"/>
      <c r="BBD2171" s="11"/>
      <c r="BBE2171" s="11"/>
      <c r="BBF2171" s="11"/>
      <c r="BBG2171" s="11"/>
      <c r="BBH2171" s="11"/>
      <c r="BBI2171" s="11"/>
      <c r="BBJ2171" s="11"/>
      <c r="BBK2171" s="11"/>
      <c r="BBL2171" s="11"/>
      <c r="BBM2171" s="11"/>
      <c r="BBN2171" s="11"/>
      <c r="BBO2171" s="11"/>
      <c r="BBP2171" s="11"/>
      <c r="BBQ2171" s="11"/>
      <c r="BBR2171" s="11"/>
      <c r="BBS2171" s="11"/>
      <c r="BBT2171" s="11"/>
      <c r="BBU2171" s="11"/>
      <c r="BBV2171" s="11"/>
      <c r="BBW2171" s="11"/>
      <c r="BBX2171" s="11"/>
      <c r="BBY2171" s="11"/>
      <c r="BBZ2171" s="11"/>
      <c r="BCA2171" s="11"/>
      <c r="BCB2171" s="11"/>
      <c r="BCC2171" s="11"/>
      <c r="BCD2171" s="11"/>
      <c r="BCE2171" s="11"/>
      <c r="BCF2171" s="11"/>
      <c r="BCG2171" s="11"/>
      <c r="BCH2171" s="11"/>
      <c r="BCI2171" s="11"/>
      <c r="BCJ2171" s="11"/>
      <c r="BCK2171" s="11"/>
      <c r="BCL2171" s="11"/>
      <c r="BCM2171" s="11"/>
      <c r="BCN2171" s="11"/>
      <c r="BCO2171" s="11"/>
      <c r="BCP2171" s="11"/>
      <c r="BCQ2171" s="11"/>
      <c r="BCR2171" s="11"/>
      <c r="BCS2171" s="11"/>
      <c r="BCT2171" s="11"/>
      <c r="BCU2171" s="11"/>
      <c r="BCV2171" s="11"/>
      <c r="BCW2171" s="11"/>
      <c r="BCX2171" s="11"/>
      <c r="BCY2171" s="11"/>
      <c r="BCZ2171" s="11"/>
      <c r="BDA2171" s="11"/>
      <c r="BDB2171" s="11"/>
      <c r="BDC2171" s="11"/>
      <c r="BDD2171" s="11"/>
      <c r="BDE2171" s="11"/>
      <c r="BDF2171" s="11"/>
      <c r="BDG2171" s="11"/>
      <c r="BDH2171" s="11"/>
      <c r="BDI2171" s="11"/>
      <c r="BDJ2171" s="11"/>
      <c r="BDK2171" s="11"/>
      <c r="BDL2171" s="11"/>
      <c r="BDM2171" s="11"/>
      <c r="BDN2171" s="11"/>
      <c r="BDO2171" s="11"/>
      <c r="BDP2171" s="11"/>
      <c r="BDQ2171" s="11"/>
      <c r="BDR2171" s="11"/>
      <c r="BDS2171" s="11"/>
      <c r="BDT2171" s="11"/>
      <c r="BDU2171" s="11"/>
      <c r="BDV2171" s="11"/>
      <c r="BDW2171" s="11"/>
      <c r="BDX2171" s="11"/>
      <c r="BDY2171" s="11"/>
      <c r="BDZ2171" s="11"/>
      <c r="BEA2171" s="11"/>
      <c r="BEB2171" s="11"/>
      <c r="BEC2171" s="11"/>
      <c r="BED2171" s="11"/>
      <c r="BEE2171" s="11"/>
      <c r="BEF2171" s="11"/>
      <c r="BEG2171" s="11"/>
      <c r="BEH2171" s="11"/>
      <c r="BEI2171" s="11"/>
      <c r="BEJ2171" s="11"/>
      <c r="BEK2171" s="11"/>
      <c r="BEL2171" s="11"/>
      <c r="BEM2171" s="11"/>
      <c r="BEN2171" s="11"/>
      <c r="BEO2171" s="11"/>
      <c r="BEP2171" s="11"/>
      <c r="BEQ2171" s="11"/>
      <c r="BER2171" s="11"/>
      <c r="BES2171" s="11"/>
      <c r="BET2171" s="11"/>
      <c r="BEU2171" s="11"/>
      <c r="BEV2171" s="11"/>
      <c r="BEW2171" s="11"/>
      <c r="BEX2171" s="11"/>
      <c r="BEY2171" s="11"/>
      <c r="BEZ2171" s="11"/>
      <c r="BFA2171" s="11"/>
      <c r="BFB2171" s="11"/>
      <c r="BFC2171" s="11"/>
      <c r="BFD2171" s="11"/>
      <c r="BFE2171" s="11"/>
      <c r="BFF2171" s="11"/>
      <c r="BFG2171" s="11"/>
      <c r="BFH2171" s="11"/>
      <c r="BFI2171" s="11"/>
      <c r="BFJ2171" s="11"/>
      <c r="BFK2171" s="11"/>
      <c r="BFL2171" s="11"/>
      <c r="BFM2171" s="11"/>
      <c r="BFN2171" s="11"/>
      <c r="BFO2171" s="11"/>
      <c r="BFP2171" s="11"/>
      <c r="BFQ2171" s="11"/>
      <c r="BFR2171" s="11"/>
      <c r="BFS2171" s="11"/>
      <c r="BFT2171" s="11"/>
      <c r="BFU2171" s="11"/>
      <c r="BFV2171" s="11"/>
      <c r="BFW2171" s="11"/>
      <c r="BFX2171" s="11"/>
      <c r="BFY2171" s="11"/>
      <c r="BFZ2171" s="11"/>
      <c r="BGA2171" s="11"/>
      <c r="BGB2171" s="11"/>
      <c r="BGC2171" s="11"/>
      <c r="BGD2171" s="11"/>
      <c r="BGE2171" s="11"/>
      <c r="BGF2171" s="11"/>
      <c r="BGG2171" s="11"/>
      <c r="BGH2171" s="11"/>
      <c r="BGI2171" s="11"/>
      <c r="BGJ2171" s="11"/>
      <c r="BGK2171" s="11"/>
      <c r="BGL2171" s="11"/>
      <c r="BGM2171" s="11"/>
      <c r="BGN2171" s="11"/>
      <c r="BGO2171" s="11"/>
      <c r="BGP2171" s="11"/>
      <c r="BGQ2171" s="11"/>
      <c r="BGR2171" s="11"/>
      <c r="BGS2171" s="11"/>
      <c r="BGT2171" s="11"/>
      <c r="BGU2171" s="11"/>
      <c r="BGV2171" s="11"/>
      <c r="BGW2171" s="11"/>
      <c r="BGX2171" s="11"/>
      <c r="BGY2171" s="11"/>
      <c r="BGZ2171" s="11"/>
      <c r="BHA2171" s="11"/>
      <c r="BHB2171" s="11"/>
      <c r="BHC2171" s="11"/>
      <c r="BHD2171" s="11"/>
      <c r="BHE2171" s="11"/>
      <c r="BHF2171" s="11"/>
      <c r="BHG2171" s="11"/>
      <c r="BHH2171" s="11"/>
      <c r="BHI2171" s="11"/>
      <c r="BHJ2171" s="11"/>
      <c r="BHK2171" s="11"/>
      <c r="BHL2171" s="11"/>
      <c r="BHM2171" s="11"/>
      <c r="BHN2171" s="11"/>
      <c r="BHO2171" s="11"/>
      <c r="BHP2171" s="11"/>
      <c r="BHQ2171" s="11"/>
      <c r="BHR2171" s="11"/>
      <c r="BHS2171" s="11"/>
      <c r="BHT2171" s="11"/>
      <c r="BHU2171" s="11"/>
      <c r="BHV2171" s="11"/>
      <c r="BHW2171" s="11"/>
      <c r="BHX2171" s="11"/>
      <c r="BHY2171" s="11"/>
      <c r="BHZ2171" s="11"/>
      <c r="BIA2171" s="11"/>
      <c r="BIB2171" s="11"/>
      <c r="BIC2171" s="11"/>
      <c r="BID2171" s="11"/>
      <c r="BIE2171" s="11"/>
      <c r="BIF2171" s="11"/>
      <c r="BIG2171" s="11"/>
      <c r="BIH2171" s="11"/>
      <c r="BII2171" s="11"/>
      <c r="BIJ2171" s="11"/>
      <c r="BIK2171" s="11"/>
      <c r="BIL2171" s="11"/>
      <c r="BIM2171" s="11"/>
      <c r="BIN2171" s="11"/>
      <c r="BIO2171" s="11"/>
      <c r="BIP2171" s="11"/>
      <c r="BIQ2171" s="11"/>
      <c r="BIR2171" s="11"/>
      <c r="BIS2171" s="11"/>
      <c r="BIT2171" s="11"/>
      <c r="BIU2171" s="11"/>
      <c r="BIV2171" s="11"/>
      <c r="BIW2171" s="11"/>
      <c r="BIX2171" s="11"/>
      <c r="BIY2171" s="11"/>
      <c r="BIZ2171" s="11"/>
      <c r="BJA2171" s="11"/>
      <c r="BJB2171" s="11"/>
      <c r="BJC2171" s="11"/>
      <c r="BJD2171" s="11"/>
      <c r="BJE2171" s="11"/>
      <c r="BJF2171" s="11"/>
      <c r="BJG2171" s="11"/>
      <c r="BJH2171" s="11"/>
      <c r="BJI2171" s="11"/>
      <c r="BJJ2171" s="11"/>
      <c r="BJK2171" s="11"/>
      <c r="BJL2171" s="11"/>
      <c r="BJM2171" s="11"/>
      <c r="BJN2171" s="11"/>
      <c r="BJO2171" s="11"/>
      <c r="BJP2171" s="11"/>
      <c r="BJQ2171" s="11"/>
      <c r="BJR2171" s="11"/>
      <c r="BJS2171" s="11"/>
      <c r="BJT2171" s="11"/>
      <c r="BJU2171" s="11"/>
      <c r="BJV2171" s="11"/>
      <c r="BJW2171" s="11"/>
      <c r="BJX2171" s="11"/>
      <c r="BJY2171" s="11"/>
      <c r="BJZ2171" s="11"/>
      <c r="BKA2171" s="11"/>
      <c r="BKB2171" s="11"/>
      <c r="BKC2171" s="11"/>
      <c r="BKD2171" s="11"/>
      <c r="BKE2171" s="11"/>
      <c r="BKF2171" s="11"/>
      <c r="BKG2171" s="11"/>
    </row>
    <row r="2172" spans="1:1645" ht="16.350000000000001" customHeight="1" x14ac:dyDescent="0.25">
      <c r="A2172" s="34">
        <v>43343</v>
      </c>
      <c r="B2172" s="1" t="s">
        <v>5767</v>
      </c>
      <c r="C2172" s="48">
        <f t="shared" si="42"/>
        <v>0</v>
      </c>
      <c r="D2172" s="1" t="s">
        <v>5768</v>
      </c>
      <c r="E2172" s="31">
        <v>1545</v>
      </c>
      <c r="F2172" s="1" t="s">
        <v>38</v>
      </c>
      <c r="G2172" s="1" t="s">
        <v>5945</v>
      </c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  <c r="ET2172" s="11"/>
      <c r="EU2172" s="11"/>
      <c r="EV2172" s="11"/>
      <c r="EW2172" s="11"/>
      <c r="EX2172" s="11"/>
      <c r="EY2172" s="11"/>
      <c r="EZ2172" s="11"/>
      <c r="FA2172" s="11"/>
      <c r="FB2172" s="11"/>
      <c r="FC2172" s="11"/>
      <c r="FD2172" s="11"/>
      <c r="FE2172" s="11"/>
      <c r="FF2172" s="11"/>
      <c r="FG2172" s="11"/>
      <c r="FH2172" s="11"/>
      <c r="FI2172" s="11"/>
      <c r="FJ2172" s="11"/>
      <c r="FK2172" s="11"/>
      <c r="FL2172" s="11"/>
      <c r="FM2172" s="11"/>
      <c r="FN2172" s="11"/>
      <c r="FO2172" s="11"/>
      <c r="FP2172" s="11"/>
      <c r="FQ2172" s="11"/>
      <c r="FR2172" s="11"/>
      <c r="FS2172" s="11"/>
      <c r="FT2172" s="11"/>
      <c r="FU2172" s="11"/>
      <c r="FV2172" s="11"/>
      <c r="FW2172" s="11"/>
      <c r="FX2172" s="11"/>
      <c r="FY2172" s="11"/>
      <c r="FZ2172" s="11"/>
      <c r="GA2172" s="11"/>
      <c r="GB2172" s="11"/>
      <c r="GC2172" s="11"/>
      <c r="GD2172" s="11"/>
      <c r="GE2172" s="11"/>
      <c r="GF2172" s="11"/>
      <c r="GG2172" s="11"/>
      <c r="GH2172" s="11"/>
      <c r="GI2172" s="11"/>
      <c r="GJ2172" s="11"/>
      <c r="GK2172" s="11"/>
      <c r="GL2172" s="11"/>
      <c r="GM2172" s="11"/>
      <c r="GN2172" s="11"/>
      <c r="GO2172" s="11"/>
      <c r="GP2172" s="11"/>
      <c r="GQ2172" s="11"/>
      <c r="GR2172" s="11"/>
      <c r="GS2172" s="11"/>
      <c r="GT2172" s="11"/>
      <c r="GU2172" s="11"/>
      <c r="GV2172" s="11"/>
      <c r="GW2172" s="11"/>
      <c r="GX2172" s="11"/>
      <c r="GY2172" s="11"/>
      <c r="GZ2172" s="11"/>
      <c r="HA2172" s="11"/>
      <c r="HB2172" s="11"/>
      <c r="HC2172" s="11"/>
      <c r="HD2172" s="11"/>
      <c r="HE2172" s="11"/>
      <c r="HF2172" s="11"/>
      <c r="HG2172" s="11"/>
      <c r="HH2172" s="11"/>
      <c r="HI2172" s="11"/>
      <c r="HJ2172" s="11"/>
      <c r="HK2172" s="11"/>
      <c r="HL2172" s="11"/>
      <c r="HM2172" s="11"/>
      <c r="HN2172" s="11"/>
      <c r="HO2172" s="11"/>
      <c r="HP2172" s="11"/>
      <c r="HQ2172" s="11"/>
      <c r="HR2172" s="11"/>
      <c r="HS2172" s="11"/>
      <c r="HT2172" s="11"/>
      <c r="HU2172" s="11"/>
      <c r="HV2172" s="11"/>
      <c r="HW2172" s="11"/>
      <c r="HX2172" s="11"/>
      <c r="HY2172" s="11"/>
      <c r="HZ2172" s="11"/>
      <c r="IA2172" s="11"/>
      <c r="IB2172" s="11"/>
      <c r="IC2172" s="11"/>
      <c r="ID2172" s="11"/>
      <c r="IE2172" s="11"/>
      <c r="IF2172" s="11"/>
      <c r="IG2172" s="11"/>
      <c r="IH2172" s="11"/>
      <c r="II2172" s="11"/>
      <c r="IJ2172" s="11"/>
      <c r="IK2172" s="11"/>
      <c r="IL2172" s="11"/>
      <c r="IM2172" s="11"/>
      <c r="IN2172" s="11"/>
      <c r="IO2172" s="11"/>
      <c r="IP2172" s="11"/>
      <c r="IQ2172" s="11"/>
      <c r="IR2172" s="11"/>
      <c r="IS2172" s="11"/>
      <c r="IT2172" s="11"/>
      <c r="IU2172" s="11"/>
      <c r="IV2172" s="11"/>
      <c r="IW2172" s="11"/>
      <c r="IX2172" s="11"/>
      <c r="IY2172" s="11"/>
      <c r="IZ2172" s="11"/>
      <c r="JA2172" s="11"/>
      <c r="JB2172" s="11"/>
      <c r="JC2172" s="11"/>
      <c r="JD2172" s="11"/>
      <c r="JE2172" s="11"/>
      <c r="JF2172" s="11"/>
      <c r="JG2172" s="11"/>
      <c r="JH2172" s="11"/>
      <c r="JI2172" s="11"/>
      <c r="JJ2172" s="11"/>
      <c r="JK2172" s="11"/>
      <c r="JL2172" s="11"/>
      <c r="JM2172" s="11"/>
      <c r="JN2172" s="11"/>
      <c r="JO2172" s="11"/>
      <c r="JP2172" s="11"/>
      <c r="JQ2172" s="11"/>
      <c r="JR2172" s="11"/>
      <c r="JS2172" s="11"/>
      <c r="JT2172" s="11"/>
      <c r="JU2172" s="11"/>
      <c r="JV2172" s="11"/>
      <c r="JW2172" s="11"/>
      <c r="JX2172" s="11"/>
      <c r="JY2172" s="11"/>
      <c r="JZ2172" s="11"/>
      <c r="KA2172" s="11"/>
      <c r="KB2172" s="11"/>
      <c r="KC2172" s="11"/>
      <c r="KD2172" s="11"/>
      <c r="KE2172" s="11"/>
      <c r="KF2172" s="11"/>
      <c r="KG2172" s="11"/>
      <c r="KH2172" s="11"/>
      <c r="KI2172" s="11"/>
      <c r="KJ2172" s="11"/>
      <c r="KK2172" s="11"/>
      <c r="KL2172" s="11"/>
      <c r="KM2172" s="11"/>
      <c r="KN2172" s="11"/>
      <c r="KO2172" s="11"/>
      <c r="KP2172" s="11"/>
      <c r="KQ2172" s="11"/>
      <c r="KR2172" s="11"/>
      <c r="KS2172" s="11"/>
      <c r="KT2172" s="11"/>
      <c r="KU2172" s="11"/>
      <c r="KV2172" s="11"/>
      <c r="KW2172" s="11"/>
      <c r="KX2172" s="11"/>
      <c r="KY2172" s="11"/>
      <c r="KZ2172" s="11"/>
      <c r="LA2172" s="11"/>
      <c r="LB2172" s="11"/>
      <c r="LC2172" s="11"/>
      <c r="LD2172" s="11"/>
      <c r="LE2172" s="11"/>
      <c r="LF2172" s="11"/>
      <c r="LG2172" s="11"/>
      <c r="LH2172" s="11"/>
      <c r="LI2172" s="11"/>
      <c r="LJ2172" s="11"/>
      <c r="LK2172" s="11"/>
      <c r="LL2172" s="11"/>
      <c r="LM2172" s="11"/>
      <c r="LN2172" s="11"/>
      <c r="LO2172" s="11"/>
      <c r="LP2172" s="11"/>
      <c r="LQ2172" s="11"/>
      <c r="LR2172" s="11"/>
      <c r="LS2172" s="11"/>
      <c r="LT2172" s="11"/>
      <c r="LU2172" s="11"/>
      <c r="LV2172" s="11"/>
      <c r="LW2172" s="11"/>
      <c r="LX2172" s="11"/>
      <c r="LY2172" s="11"/>
      <c r="LZ2172" s="11"/>
      <c r="MA2172" s="11"/>
      <c r="MB2172" s="11"/>
      <c r="MC2172" s="11"/>
      <c r="MD2172" s="11"/>
      <c r="ME2172" s="11"/>
      <c r="MF2172" s="11"/>
      <c r="MG2172" s="11"/>
      <c r="MH2172" s="11"/>
      <c r="MI2172" s="11"/>
      <c r="MJ2172" s="11"/>
      <c r="MK2172" s="11"/>
      <c r="ML2172" s="11"/>
      <c r="MM2172" s="11"/>
      <c r="MN2172" s="11"/>
      <c r="MO2172" s="11"/>
      <c r="MP2172" s="11"/>
      <c r="MQ2172" s="11"/>
      <c r="MR2172" s="11"/>
      <c r="MS2172" s="11"/>
      <c r="MT2172" s="11"/>
      <c r="MU2172" s="11"/>
      <c r="MV2172" s="11"/>
      <c r="MW2172" s="11"/>
      <c r="MX2172" s="11"/>
      <c r="MY2172" s="11"/>
      <c r="MZ2172" s="11"/>
      <c r="NA2172" s="11"/>
      <c r="NB2172" s="11"/>
      <c r="NC2172" s="11"/>
      <c r="ND2172" s="11"/>
      <c r="NE2172" s="11"/>
      <c r="NF2172" s="11"/>
      <c r="NG2172" s="11"/>
      <c r="NH2172" s="11"/>
      <c r="NI2172" s="11"/>
      <c r="NJ2172" s="11"/>
      <c r="NK2172" s="11"/>
      <c r="NL2172" s="11"/>
      <c r="NM2172" s="11"/>
      <c r="NN2172" s="11"/>
      <c r="NO2172" s="11"/>
      <c r="NP2172" s="11"/>
      <c r="NQ2172" s="11"/>
      <c r="NR2172" s="11"/>
      <c r="NS2172" s="11"/>
      <c r="NT2172" s="11"/>
      <c r="NU2172" s="11"/>
      <c r="NV2172" s="11"/>
      <c r="NW2172" s="11"/>
      <c r="NX2172" s="11"/>
      <c r="NY2172" s="11"/>
      <c r="NZ2172" s="11"/>
      <c r="OA2172" s="11"/>
      <c r="OB2172" s="11"/>
      <c r="OC2172" s="11"/>
      <c r="OD2172" s="11"/>
      <c r="OE2172" s="11"/>
      <c r="OF2172" s="11"/>
      <c r="OG2172" s="11"/>
      <c r="OH2172" s="11"/>
      <c r="OI2172" s="11"/>
      <c r="OJ2172" s="11"/>
      <c r="OK2172" s="11"/>
      <c r="OL2172" s="11"/>
      <c r="OM2172" s="11"/>
      <c r="ON2172" s="11"/>
      <c r="OO2172" s="11"/>
      <c r="OP2172" s="11"/>
      <c r="OQ2172" s="11"/>
      <c r="OR2172" s="11"/>
      <c r="OS2172" s="11"/>
      <c r="OT2172" s="11"/>
      <c r="OU2172" s="11"/>
      <c r="OV2172" s="11"/>
      <c r="OW2172" s="11"/>
      <c r="OX2172" s="11"/>
      <c r="OY2172" s="11"/>
      <c r="OZ2172" s="11"/>
      <c r="PA2172" s="11"/>
      <c r="PB2172" s="11"/>
      <c r="PC2172" s="11"/>
      <c r="PD2172" s="11"/>
      <c r="PE2172" s="11"/>
      <c r="PF2172" s="11"/>
      <c r="PG2172" s="11"/>
      <c r="PH2172" s="11"/>
      <c r="PI2172" s="11"/>
      <c r="PJ2172" s="11"/>
      <c r="PK2172" s="11"/>
      <c r="PL2172" s="11"/>
      <c r="PM2172" s="11"/>
      <c r="PN2172" s="11"/>
      <c r="PO2172" s="11"/>
      <c r="PP2172" s="11"/>
      <c r="PQ2172" s="11"/>
      <c r="PR2172" s="11"/>
      <c r="PS2172" s="11"/>
      <c r="PT2172" s="11"/>
      <c r="PU2172" s="11"/>
      <c r="PV2172" s="11"/>
      <c r="PW2172" s="11"/>
      <c r="PX2172" s="11"/>
      <c r="PY2172" s="11"/>
      <c r="PZ2172" s="11"/>
      <c r="QA2172" s="11"/>
      <c r="QB2172" s="11"/>
      <c r="QC2172" s="11"/>
      <c r="QD2172" s="11"/>
      <c r="QE2172" s="11"/>
      <c r="QF2172" s="11"/>
      <c r="QG2172" s="11"/>
      <c r="QH2172" s="11"/>
      <c r="QI2172" s="11"/>
      <c r="QJ2172" s="11"/>
      <c r="QK2172" s="11"/>
      <c r="QL2172" s="11"/>
      <c r="QM2172" s="11"/>
      <c r="QN2172" s="11"/>
      <c r="QO2172" s="11"/>
      <c r="QP2172" s="11"/>
      <c r="QQ2172" s="11"/>
      <c r="QR2172" s="11"/>
      <c r="QS2172" s="11"/>
      <c r="QT2172" s="11"/>
      <c r="QU2172" s="11"/>
      <c r="QV2172" s="11"/>
      <c r="QW2172" s="11"/>
      <c r="QX2172" s="11"/>
      <c r="QY2172" s="11"/>
      <c r="QZ2172" s="11"/>
      <c r="RA2172" s="11"/>
      <c r="RB2172" s="11"/>
      <c r="RC2172" s="11"/>
      <c r="RD2172" s="11"/>
      <c r="RE2172" s="11"/>
      <c r="RF2172" s="11"/>
      <c r="RG2172" s="11"/>
      <c r="RH2172" s="11"/>
      <c r="RI2172" s="11"/>
      <c r="RJ2172" s="11"/>
      <c r="RK2172" s="11"/>
      <c r="RL2172" s="11"/>
      <c r="RM2172" s="11"/>
      <c r="RN2172" s="11"/>
      <c r="RO2172" s="11"/>
      <c r="RP2172" s="11"/>
      <c r="RQ2172" s="11"/>
      <c r="RR2172" s="11"/>
      <c r="RS2172" s="11"/>
      <c r="RT2172" s="11"/>
      <c r="RU2172" s="11"/>
      <c r="RV2172" s="11"/>
      <c r="RW2172" s="11"/>
      <c r="RX2172" s="11"/>
      <c r="RY2172" s="11"/>
      <c r="RZ2172" s="11"/>
      <c r="SA2172" s="11"/>
      <c r="SB2172" s="11"/>
      <c r="SC2172" s="11"/>
      <c r="SD2172" s="11"/>
      <c r="SE2172" s="11"/>
      <c r="SF2172" s="11"/>
      <c r="SG2172" s="11"/>
      <c r="SH2172" s="11"/>
      <c r="SI2172" s="11"/>
      <c r="SJ2172" s="11"/>
      <c r="SK2172" s="11"/>
      <c r="SL2172" s="11"/>
      <c r="SM2172" s="11"/>
      <c r="SN2172" s="11"/>
      <c r="SO2172" s="11"/>
      <c r="SP2172" s="11"/>
      <c r="SQ2172" s="11"/>
      <c r="SR2172" s="11"/>
      <c r="SS2172" s="11"/>
      <c r="ST2172" s="11"/>
      <c r="SU2172" s="11"/>
      <c r="SV2172" s="11"/>
      <c r="SW2172" s="11"/>
      <c r="SX2172" s="11"/>
      <c r="SY2172" s="11"/>
      <c r="SZ2172" s="11"/>
      <c r="TA2172" s="11"/>
      <c r="TB2172" s="11"/>
      <c r="TC2172" s="11"/>
      <c r="TD2172" s="11"/>
      <c r="TE2172" s="11"/>
      <c r="TF2172" s="11"/>
      <c r="TG2172" s="11"/>
      <c r="TH2172" s="11"/>
      <c r="TI2172" s="11"/>
      <c r="TJ2172" s="11"/>
      <c r="TK2172" s="11"/>
      <c r="TL2172" s="11"/>
      <c r="TM2172" s="11"/>
      <c r="TN2172" s="11"/>
      <c r="TO2172" s="11"/>
      <c r="TP2172" s="11"/>
      <c r="TQ2172" s="11"/>
      <c r="TR2172" s="11"/>
      <c r="TS2172" s="11"/>
      <c r="TT2172" s="11"/>
      <c r="TU2172" s="11"/>
      <c r="TV2172" s="11"/>
      <c r="TW2172" s="11"/>
      <c r="TX2172" s="11"/>
      <c r="TY2172" s="11"/>
      <c r="TZ2172" s="11"/>
      <c r="UA2172" s="11"/>
      <c r="UB2172" s="11"/>
      <c r="UC2172" s="11"/>
      <c r="UD2172" s="11"/>
      <c r="UE2172" s="11"/>
      <c r="UF2172" s="11"/>
      <c r="UG2172" s="11"/>
      <c r="UH2172" s="11"/>
      <c r="UI2172" s="11"/>
      <c r="UJ2172" s="11"/>
      <c r="UK2172" s="11"/>
      <c r="UL2172" s="11"/>
      <c r="UM2172" s="11"/>
      <c r="UN2172" s="11"/>
      <c r="UO2172" s="11"/>
      <c r="UP2172" s="11"/>
      <c r="UQ2172" s="11"/>
      <c r="UR2172" s="11"/>
      <c r="US2172" s="11"/>
      <c r="UT2172" s="11"/>
      <c r="UU2172" s="11"/>
      <c r="UV2172" s="11"/>
      <c r="UW2172" s="11"/>
      <c r="UX2172" s="11"/>
      <c r="UY2172" s="11"/>
      <c r="UZ2172" s="11"/>
      <c r="VA2172" s="11"/>
      <c r="VB2172" s="11"/>
      <c r="VC2172" s="11"/>
      <c r="VD2172" s="11"/>
      <c r="VE2172" s="11"/>
      <c r="VF2172" s="11"/>
      <c r="VG2172" s="11"/>
      <c r="VH2172" s="11"/>
      <c r="VI2172" s="11"/>
      <c r="VJ2172" s="11"/>
      <c r="VK2172" s="11"/>
      <c r="VL2172" s="11"/>
      <c r="VM2172" s="11"/>
      <c r="VN2172" s="11"/>
      <c r="VO2172" s="11"/>
      <c r="VP2172" s="11"/>
      <c r="VQ2172" s="11"/>
      <c r="VR2172" s="11"/>
      <c r="VS2172" s="11"/>
      <c r="VT2172" s="11"/>
      <c r="VU2172" s="11"/>
      <c r="VV2172" s="11"/>
      <c r="VW2172" s="11"/>
      <c r="VX2172" s="11"/>
      <c r="VY2172" s="11"/>
      <c r="VZ2172" s="11"/>
      <c r="WA2172" s="11"/>
      <c r="WB2172" s="11"/>
      <c r="WC2172" s="11"/>
      <c r="WD2172" s="11"/>
      <c r="WE2172" s="11"/>
      <c r="WF2172" s="11"/>
      <c r="WG2172" s="11"/>
      <c r="WH2172" s="11"/>
      <c r="WI2172" s="11"/>
      <c r="WJ2172" s="11"/>
      <c r="WK2172" s="11"/>
      <c r="WL2172" s="11"/>
      <c r="WM2172" s="11"/>
      <c r="WN2172" s="11"/>
      <c r="WO2172" s="11"/>
      <c r="WP2172" s="11"/>
      <c r="WQ2172" s="11"/>
      <c r="WR2172" s="11"/>
      <c r="WS2172" s="11"/>
      <c r="WT2172" s="11"/>
      <c r="WU2172" s="11"/>
      <c r="WV2172" s="11"/>
      <c r="WW2172" s="11"/>
      <c r="WX2172" s="11"/>
      <c r="WY2172" s="11"/>
      <c r="WZ2172" s="11"/>
      <c r="XA2172" s="11"/>
      <c r="XB2172" s="11"/>
      <c r="XC2172" s="11"/>
      <c r="XD2172" s="11"/>
      <c r="XE2172" s="11"/>
      <c r="XF2172" s="11"/>
      <c r="XG2172" s="11"/>
      <c r="XH2172" s="11"/>
      <c r="XI2172" s="11"/>
      <c r="XJ2172" s="11"/>
      <c r="XK2172" s="11"/>
      <c r="XL2172" s="11"/>
      <c r="XM2172" s="11"/>
      <c r="XN2172" s="11"/>
      <c r="XO2172" s="11"/>
      <c r="XP2172" s="11"/>
      <c r="XQ2172" s="11"/>
      <c r="XR2172" s="11"/>
      <c r="XS2172" s="11"/>
      <c r="XT2172" s="11"/>
      <c r="XU2172" s="11"/>
      <c r="XV2172" s="11"/>
      <c r="XW2172" s="11"/>
      <c r="XX2172" s="11"/>
      <c r="XY2172" s="11"/>
      <c r="XZ2172" s="11"/>
      <c r="YA2172" s="11"/>
      <c r="YB2172" s="11"/>
      <c r="YC2172" s="11"/>
      <c r="YD2172" s="11"/>
      <c r="YE2172" s="11"/>
      <c r="YF2172" s="11"/>
      <c r="YG2172" s="11"/>
      <c r="YH2172" s="11"/>
      <c r="YI2172" s="11"/>
      <c r="YJ2172" s="11"/>
      <c r="YK2172" s="11"/>
      <c r="YL2172" s="11"/>
      <c r="YM2172" s="11"/>
      <c r="YN2172" s="11"/>
      <c r="YO2172" s="11"/>
      <c r="YP2172" s="11"/>
      <c r="YQ2172" s="11"/>
      <c r="YR2172" s="11"/>
      <c r="YS2172" s="11"/>
      <c r="YT2172" s="11"/>
      <c r="YU2172" s="11"/>
      <c r="YV2172" s="11"/>
      <c r="YW2172" s="11"/>
      <c r="YX2172" s="11"/>
      <c r="YY2172" s="11"/>
      <c r="YZ2172" s="11"/>
      <c r="ZA2172" s="11"/>
      <c r="ZB2172" s="11"/>
      <c r="ZC2172" s="11"/>
      <c r="ZD2172" s="11"/>
      <c r="ZE2172" s="11"/>
      <c r="ZF2172" s="11"/>
      <c r="ZG2172" s="11"/>
      <c r="ZH2172" s="11"/>
      <c r="ZI2172" s="11"/>
      <c r="ZJ2172" s="11"/>
      <c r="ZK2172" s="11"/>
      <c r="ZL2172" s="11"/>
      <c r="ZM2172" s="11"/>
      <c r="ZN2172" s="11"/>
      <c r="ZO2172" s="11"/>
      <c r="ZP2172" s="11"/>
      <c r="ZQ2172" s="11"/>
      <c r="ZR2172" s="11"/>
      <c r="ZS2172" s="11"/>
      <c r="ZT2172" s="11"/>
      <c r="ZU2172" s="11"/>
      <c r="ZV2172" s="11"/>
      <c r="ZW2172" s="11"/>
      <c r="ZX2172" s="11"/>
      <c r="ZY2172" s="11"/>
      <c r="ZZ2172" s="11"/>
      <c r="AAA2172" s="11"/>
      <c r="AAB2172" s="11"/>
      <c r="AAC2172" s="11"/>
      <c r="AAD2172" s="11"/>
      <c r="AAE2172" s="11"/>
      <c r="AAF2172" s="11"/>
      <c r="AAG2172" s="11"/>
      <c r="AAH2172" s="11"/>
      <c r="AAI2172" s="11"/>
      <c r="AAJ2172" s="11"/>
      <c r="AAK2172" s="11"/>
      <c r="AAL2172" s="11"/>
      <c r="AAM2172" s="11"/>
      <c r="AAN2172" s="11"/>
      <c r="AAO2172" s="11"/>
      <c r="AAP2172" s="11"/>
      <c r="AAQ2172" s="11"/>
      <c r="AAR2172" s="11"/>
      <c r="AAS2172" s="11"/>
      <c r="AAT2172" s="11"/>
      <c r="AAU2172" s="11"/>
      <c r="AAV2172" s="11"/>
      <c r="AAW2172" s="11"/>
      <c r="AAX2172" s="11"/>
      <c r="AAY2172" s="11"/>
      <c r="AAZ2172" s="11"/>
      <c r="ABA2172" s="11"/>
      <c r="ABB2172" s="11"/>
      <c r="ABC2172" s="11"/>
      <c r="ABD2172" s="11"/>
      <c r="ABE2172" s="11"/>
      <c r="ABF2172" s="11"/>
      <c r="ABG2172" s="11"/>
      <c r="ABH2172" s="11"/>
      <c r="ABI2172" s="11"/>
      <c r="ABJ2172" s="11"/>
      <c r="ABK2172" s="11"/>
      <c r="ABL2172" s="11"/>
      <c r="ABM2172" s="11"/>
      <c r="ABN2172" s="11"/>
      <c r="ABO2172" s="11"/>
      <c r="ABP2172" s="11"/>
      <c r="ABQ2172" s="11"/>
      <c r="ABR2172" s="11"/>
      <c r="ABS2172" s="11"/>
      <c r="ABT2172" s="11"/>
      <c r="ABU2172" s="11"/>
      <c r="ABV2172" s="11"/>
      <c r="ABW2172" s="11"/>
      <c r="ABX2172" s="11"/>
      <c r="ABY2172" s="11"/>
      <c r="ABZ2172" s="11"/>
      <c r="ACA2172" s="11"/>
      <c r="ACB2172" s="11"/>
      <c r="ACC2172" s="11"/>
      <c r="ACD2172" s="11"/>
      <c r="ACE2172" s="11"/>
      <c r="ACF2172" s="11"/>
      <c r="ACG2172" s="11"/>
      <c r="ACH2172" s="11"/>
      <c r="ACI2172" s="11"/>
      <c r="ACJ2172" s="11"/>
      <c r="ACK2172" s="11"/>
      <c r="ACL2172" s="11"/>
      <c r="ACM2172" s="11"/>
      <c r="ACN2172" s="11"/>
      <c r="ACO2172" s="11"/>
      <c r="ACP2172" s="11"/>
      <c r="ACQ2172" s="11"/>
      <c r="ACR2172" s="11"/>
      <c r="ACS2172" s="11"/>
      <c r="ACT2172" s="11"/>
      <c r="ACU2172" s="11"/>
      <c r="ACV2172" s="11"/>
      <c r="ACW2172" s="11"/>
      <c r="ACX2172" s="11"/>
      <c r="ACY2172" s="11"/>
      <c r="ACZ2172" s="11"/>
      <c r="ADA2172" s="11"/>
      <c r="ADB2172" s="11"/>
      <c r="ADC2172" s="11"/>
      <c r="ADD2172" s="11"/>
      <c r="ADE2172" s="11"/>
      <c r="ADF2172" s="11"/>
      <c r="ADG2172" s="11"/>
      <c r="ADH2172" s="11"/>
      <c r="ADI2172" s="11"/>
      <c r="ADJ2172" s="11"/>
      <c r="ADK2172" s="11"/>
      <c r="ADL2172" s="11"/>
      <c r="ADM2172" s="11"/>
      <c r="ADN2172" s="11"/>
      <c r="ADO2172" s="11"/>
      <c r="ADP2172" s="11"/>
      <c r="ADQ2172" s="11"/>
      <c r="ADR2172" s="11"/>
      <c r="ADS2172" s="11"/>
      <c r="ADT2172" s="11"/>
      <c r="ADU2172" s="11"/>
      <c r="ADV2172" s="11"/>
      <c r="ADW2172" s="11"/>
      <c r="ADX2172" s="11"/>
      <c r="ADY2172" s="11"/>
      <c r="ADZ2172" s="11"/>
      <c r="AEA2172" s="11"/>
      <c r="AEB2172" s="11"/>
      <c r="AEC2172" s="11"/>
      <c r="AED2172" s="11"/>
      <c r="AEE2172" s="11"/>
      <c r="AEF2172" s="11"/>
      <c r="AEG2172" s="11"/>
      <c r="AEH2172" s="11"/>
      <c r="AEI2172" s="11"/>
      <c r="AEJ2172" s="11"/>
      <c r="AEK2172" s="11"/>
      <c r="AEL2172" s="11"/>
      <c r="AEM2172" s="11"/>
      <c r="AEN2172" s="11"/>
      <c r="AEO2172" s="11"/>
      <c r="AEP2172" s="11"/>
      <c r="AEQ2172" s="11"/>
      <c r="AER2172" s="11"/>
      <c r="AES2172" s="11"/>
      <c r="AET2172" s="11"/>
      <c r="AEU2172" s="11"/>
      <c r="AEV2172" s="11"/>
      <c r="AEW2172" s="11"/>
      <c r="AEX2172" s="11"/>
      <c r="AEY2172" s="11"/>
      <c r="AEZ2172" s="11"/>
      <c r="AFA2172" s="11"/>
      <c r="AFB2172" s="11"/>
      <c r="AFC2172" s="11"/>
      <c r="AFD2172" s="11"/>
      <c r="AFE2172" s="11"/>
      <c r="AFF2172" s="11"/>
      <c r="AFG2172" s="11"/>
      <c r="AFH2172" s="11"/>
      <c r="AFI2172" s="11"/>
      <c r="AFJ2172" s="11"/>
      <c r="AFK2172" s="11"/>
      <c r="AFL2172" s="11"/>
      <c r="AFM2172" s="11"/>
      <c r="AFN2172" s="11"/>
      <c r="AFO2172" s="11"/>
      <c r="AFP2172" s="11"/>
      <c r="AFQ2172" s="11"/>
      <c r="AFR2172" s="11"/>
      <c r="AFS2172" s="11"/>
      <c r="AFT2172" s="11"/>
      <c r="AFU2172" s="11"/>
      <c r="AFV2172" s="11"/>
      <c r="AFW2172" s="11"/>
      <c r="AFX2172" s="11"/>
      <c r="AFY2172" s="11"/>
      <c r="AFZ2172" s="11"/>
      <c r="AGA2172" s="11"/>
      <c r="AGB2172" s="11"/>
      <c r="AGC2172" s="11"/>
      <c r="AGD2172" s="11"/>
      <c r="AGE2172" s="11"/>
      <c r="AGF2172" s="11"/>
      <c r="AGG2172" s="11"/>
      <c r="AGH2172" s="11"/>
      <c r="AGI2172" s="11"/>
      <c r="AGJ2172" s="11"/>
      <c r="AGK2172" s="11"/>
      <c r="AGL2172" s="11"/>
      <c r="AGM2172" s="11"/>
      <c r="AGN2172" s="11"/>
      <c r="AGO2172" s="11"/>
      <c r="AGP2172" s="11"/>
      <c r="AGQ2172" s="11"/>
      <c r="AGR2172" s="11"/>
      <c r="AGS2172" s="11"/>
      <c r="AGT2172" s="11"/>
      <c r="AGU2172" s="11"/>
      <c r="AGV2172" s="11"/>
      <c r="AGW2172" s="11"/>
      <c r="AGX2172" s="11"/>
      <c r="AGY2172" s="11"/>
      <c r="AGZ2172" s="11"/>
      <c r="AHA2172" s="11"/>
      <c r="AHB2172" s="11"/>
      <c r="AHC2172" s="11"/>
      <c r="AHD2172" s="11"/>
      <c r="AHE2172" s="11"/>
      <c r="AHF2172" s="11"/>
      <c r="AHG2172" s="11"/>
      <c r="AHH2172" s="11"/>
      <c r="AHI2172" s="11"/>
      <c r="AHJ2172" s="11"/>
      <c r="AHK2172" s="11"/>
      <c r="AHL2172" s="11"/>
      <c r="AHM2172" s="11"/>
      <c r="AHN2172" s="11"/>
      <c r="AHO2172" s="11"/>
      <c r="AHP2172" s="11"/>
      <c r="AHQ2172" s="11"/>
      <c r="AHR2172" s="11"/>
      <c r="AHS2172" s="11"/>
      <c r="AHT2172" s="11"/>
      <c r="AHU2172" s="11"/>
      <c r="AHV2172" s="11"/>
      <c r="AHW2172" s="11"/>
      <c r="AHX2172" s="11"/>
      <c r="AHY2172" s="11"/>
      <c r="AHZ2172" s="11"/>
      <c r="AIA2172" s="11"/>
      <c r="AIB2172" s="11"/>
      <c r="AIC2172" s="11"/>
      <c r="AID2172" s="11"/>
      <c r="AIE2172" s="11"/>
      <c r="AIF2172" s="11"/>
      <c r="AIG2172" s="11"/>
      <c r="AIH2172" s="11"/>
      <c r="AII2172" s="11"/>
      <c r="AIJ2172" s="11"/>
      <c r="AIK2172" s="11"/>
      <c r="AIL2172" s="11"/>
      <c r="AIM2172" s="11"/>
      <c r="AIN2172" s="11"/>
      <c r="AIO2172" s="11"/>
      <c r="AIP2172" s="11"/>
      <c r="AIQ2172" s="11"/>
      <c r="AIR2172" s="11"/>
      <c r="AIS2172" s="11"/>
      <c r="AIT2172" s="11"/>
      <c r="AIU2172" s="11"/>
      <c r="AIV2172" s="11"/>
      <c r="AIW2172" s="11"/>
      <c r="AIX2172" s="11"/>
      <c r="AIY2172" s="11"/>
      <c r="AIZ2172" s="11"/>
      <c r="AJA2172" s="11"/>
      <c r="AJB2172" s="11"/>
      <c r="AJC2172" s="11"/>
      <c r="AJD2172" s="11"/>
      <c r="AJE2172" s="11"/>
      <c r="AJF2172" s="11"/>
      <c r="AJG2172" s="11"/>
      <c r="AJH2172" s="11"/>
      <c r="AJI2172" s="11"/>
      <c r="AJJ2172" s="11"/>
      <c r="AJK2172" s="11"/>
      <c r="AJL2172" s="11"/>
      <c r="AJM2172" s="11"/>
      <c r="AJN2172" s="11"/>
      <c r="AJO2172" s="11"/>
      <c r="AJP2172" s="11"/>
      <c r="AJQ2172" s="11"/>
      <c r="AJR2172" s="11"/>
      <c r="AJS2172" s="11"/>
      <c r="AJT2172" s="11"/>
      <c r="AJU2172" s="11"/>
      <c r="AJV2172" s="11"/>
      <c r="AJW2172" s="11"/>
      <c r="AJX2172" s="11"/>
      <c r="AJY2172" s="11"/>
      <c r="AJZ2172" s="11"/>
      <c r="AKA2172" s="11"/>
      <c r="AKB2172" s="11"/>
      <c r="AKC2172" s="11"/>
      <c r="AKD2172" s="11"/>
      <c r="AKE2172" s="11"/>
      <c r="AKF2172" s="11"/>
      <c r="AKG2172" s="11"/>
      <c r="AKH2172" s="11"/>
      <c r="AKI2172" s="11"/>
      <c r="AKJ2172" s="11"/>
      <c r="AKK2172" s="11"/>
      <c r="AKL2172" s="11"/>
      <c r="AKM2172" s="11"/>
      <c r="AKN2172" s="11"/>
      <c r="AKO2172" s="11"/>
      <c r="AKP2172" s="11"/>
      <c r="AKQ2172" s="11"/>
      <c r="AKR2172" s="11"/>
      <c r="AKS2172" s="11"/>
      <c r="AKT2172" s="11"/>
      <c r="AKU2172" s="11"/>
      <c r="AKV2172" s="11"/>
      <c r="AKW2172" s="11"/>
      <c r="AKX2172" s="11"/>
      <c r="AKY2172" s="11"/>
      <c r="AKZ2172" s="11"/>
      <c r="ALA2172" s="11"/>
      <c r="ALB2172" s="11"/>
      <c r="ALC2172" s="11"/>
      <c r="ALD2172" s="11"/>
      <c r="ALE2172" s="11"/>
      <c r="ALF2172" s="11"/>
      <c r="ALG2172" s="11"/>
      <c r="ALH2172" s="11"/>
      <c r="ALI2172" s="11"/>
      <c r="ALJ2172" s="11"/>
      <c r="ALK2172" s="11"/>
      <c r="ALL2172" s="11"/>
      <c r="ALM2172" s="11"/>
      <c r="ALN2172" s="11"/>
      <c r="ALO2172" s="11"/>
      <c r="ALP2172" s="11"/>
      <c r="ALQ2172" s="11"/>
      <c r="ALR2172" s="11"/>
      <c r="ALS2172" s="11"/>
      <c r="ALT2172" s="11"/>
      <c r="ALU2172" s="11"/>
      <c r="ALV2172" s="11"/>
      <c r="ALW2172" s="11"/>
      <c r="ALX2172" s="11"/>
      <c r="ALY2172" s="11"/>
      <c r="ALZ2172" s="11"/>
      <c r="AMA2172" s="11"/>
      <c r="AMB2172" s="11"/>
      <c r="AMC2172" s="11"/>
      <c r="AMD2172" s="11"/>
      <c r="AME2172" s="11"/>
      <c r="AMF2172" s="11"/>
      <c r="AMG2172" s="11"/>
      <c r="AMH2172" s="11"/>
      <c r="AMI2172" s="11"/>
      <c r="AMJ2172" s="11"/>
      <c r="AMK2172" s="11"/>
      <c r="AML2172" s="11"/>
      <c r="AMM2172" s="11"/>
      <c r="AMN2172" s="11"/>
      <c r="AMO2172" s="11"/>
      <c r="AMP2172" s="11"/>
      <c r="AMQ2172" s="11"/>
      <c r="AMR2172" s="11"/>
      <c r="AMS2172" s="11"/>
      <c r="AMT2172" s="11"/>
      <c r="AMU2172" s="11"/>
      <c r="AMV2172" s="11"/>
      <c r="AMW2172" s="11"/>
      <c r="AMX2172" s="11"/>
      <c r="AMY2172" s="11"/>
      <c r="AMZ2172" s="11"/>
      <c r="ANA2172" s="11"/>
      <c r="ANB2172" s="11"/>
      <c r="ANC2172" s="11"/>
      <c r="AND2172" s="11"/>
      <c r="ANE2172" s="11"/>
      <c r="ANF2172" s="11"/>
      <c r="ANG2172" s="11"/>
      <c r="ANH2172" s="11"/>
      <c r="ANI2172" s="11"/>
      <c r="ANJ2172" s="11"/>
      <c r="ANK2172" s="11"/>
      <c r="ANL2172" s="11"/>
      <c r="ANM2172" s="11"/>
      <c r="ANN2172" s="11"/>
      <c r="ANO2172" s="11"/>
      <c r="ANP2172" s="11"/>
      <c r="ANQ2172" s="11"/>
      <c r="ANR2172" s="11"/>
      <c r="ANS2172" s="11"/>
      <c r="ANT2172" s="11"/>
      <c r="ANU2172" s="11"/>
      <c r="ANV2172" s="11"/>
      <c r="ANW2172" s="11"/>
      <c r="ANX2172" s="11"/>
      <c r="ANY2172" s="11"/>
      <c r="ANZ2172" s="11"/>
      <c r="AOA2172" s="11"/>
      <c r="AOB2172" s="11"/>
      <c r="AOC2172" s="11"/>
      <c r="AOD2172" s="11"/>
      <c r="AOE2172" s="11"/>
      <c r="AOF2172" s="11"/>
      <c r="AOG2172" s="11"/>
      <c r="AOH2172" s="11"/>
      <c r="AOI2172" s="11"/>
      <c r="AOJ2172" s="11"/>
      <c r="AOK2172" s="11"/>
      <c r="AOL2172" s="11"/>
      <c r="AOM2172" s="11"/>
      <c r="AON2172" s="11"/>
      <c r="AOO2172" s="11"/>
      <c r="AOP2172" s="11"/>
      <c r="AOQ2172" s="11"/>
      <c r="AOR2172" s="11"/>
      <c r="AOS2172" s="11"/>
      <c r="AOT2172" s="11"/>
      <c r="AOU2172" s="11"/>
      <c r="AOV2172" s="11"/>
      <c r="AOW2172" s="11"/>
      <c r="AOX2172" s="11"/>
      <c r="AOY2172" s="11"/>
      <c r="AOZ2172" s="11"/>
      <c r="APA2172" s="11"/>
      <c r="APB2172" s="11"/>
      <c r="APC2172" s="11"/>
      <c r="APD2172" s="11"/>
      <c r="APE2172" s="11"/>
      <c r="APF2172" s="11"/>
      <c r="APG2172" s="11"/>
      <c r="APH2172" s="11"/>
      <c r="API2172" s="11"/>
      <c r="APJ2172" s="11"/>
      <c r="APK2172" s="11"/>
      <c r="APL2172" s="11"/>
      <c r="APM2172" s="11"/>
      <c r="APN2172" s="11"/>
      <c r="APO2172" s="11"/>
      <c r="APP2172" s="11"/>
      <c r="APQ2172" s="11"/>
      <c r="APR2172" s="11"/>
      <c r="APS2172" s="11"/>
      <c r="APT2172" s="11"/>
      <c r="APU2172" s="11"/>
      <c r="APV2172" s="11"/>
      <c r="APW2172" s="11"/>
      <c r="APX2172" s="11"/>
      <c r="APY2172" s="11"/>
      <c r="APZ2172" s="11"/>
      <c r="AQA2172" s="11"/>
      <c r="AQB2172" s="11"/>
      <c r="AQC2172" s="11"/>
      <c r="AQD2172" s="11"/>
      <c r="AQE2172" s="11"/>
      <c r="AQF2172" s="11"/>
      <c r="AQG2172" s="11"/>
      <c r="AQH2172" s="11"/>
      <c r="AQI2172" s="11"/>
      <c r="AQJ2172" s="11"/>
      <c r="AQK2172" s="11"/>
      <c r="AQL2172" s="11"/>
      <c r="AQM2172" s="11"/>
      <c r="AQN2172" s="11"/>
      <c r="AQO2172" s="11"/>
      <c r="AQP2172" s="11"/>
      <c r="AQQ2172" s="11"/>
      <c r="AQR2172" s="11"/>
      <c r="AQS2172" s="11"/>
      <c r="AQT2172" s="11"/>
      <c r="AQU2172" s="11"/>
      <c r="AQV2172" s="11"/>
      <c r="AQW2172" s="11"/>
      <c r="AQX2172" s="11"/>
      <c r="AQY2172" s="11"/>
      <c r="AQZ2172" s="11"/>
      <c r="ARA2172" s="11"/>
      <c r="ARB2172" s="11"/>
      <c r="ARC2172" s="11"/>
      <c r="ARD2172" s="11"/>
      <c r="ARE2172" s="11"/>
      <c r="ARF2172" s="11"/>
      <c r="ARG2172" s="11"/>
      <c r="ARH2172" s="11"/>
      <c r="ARI2172" s="11"/>
      <c r="ARJ2172" s="11"/>
      <c r="ARK2172" s="11"/>
      <c r="ARL2172" s="11"/>
      <c r="ARM2172" s="11"/>
      <c r="ARN2172" s="11"/>
      <c r="ARO2172" s="11"/>
      <c r="ARP2172" s="11"/>
      <c r="ARQ2172" s="11"/>
      <c r="ARR2172" s="11"/>
      <c r="ARS2172" s="11"/>
      <c r="ART2172" s="11"/>
      <c r="ARU2172" s="11"/>
      <c r="ARV2172" s="11"/>
      <c r="ARW2172" s="11"/>
      <c r="ARX2172" s="11"/>
      <c r="ARY2172" s="11"/>
      <c r="ARZ2172" s="11"/>
      <c r="ASA2172" s="11"/>
      <c r="ASB2172" s="11"/>
      <c r="ASC2172" s="11"/>
      <c r="ASD2172" s="11"/>
      <c r="ASE2172" s="11"/>
      <c r="ASF2172" s="11"/>
      <c r="ASG2172" s="11"/>
      <c r="ASH2172" s="11"/>
      <c r="ASI2172" s="11"/>
      <c r="ASJ2172" s="11"/>
      <c r="ASK2172" s="11"/>
      <c r="ASL2172" s="11"/>
      <c r="ASM2172" s="11"/>
      <c r="ASN2172" s="11"/>
      <c r="ASO2172" s="11"/>
      <c r="ASP2172" s="11"/>
      <c r="ASQ2172" s="11"/>
      <c r="ASR2172" s="11"/>
      <c r="ASS2172" s="11"/>
      <c r="AST2172" s="11"/>
      <c r="ASU2172" s="11"/>
      <c r="ASV2172" s="11"/>
      <c r="ASW2172" s="11"/>
      <c r="ASX2172" s="11"/>
      <c r="ASY2172" s="11"/>
      <c r="ASZ2172" s="11"/>
      <c r="ATA2172" s="11"/>
      <c r="ATB2172" s="11"/>
      <c r="ATC2172" s="11"/>
      <c r="ATD2172" s="11"/>
      <c r="ATE2172" s="11"/>
      <c r="ATF2172" s="11"/>
      <c r="ATG2172" s="11"/>
      <c r="ATH2172" s="11"/>
      <c r="ATI2172" s="11"/>
      <c r="ATJ2172" s="11"/>
      <c r="ATK2172" s="11"/>
      <c r="ATL2172" s="11"/>
      <c r="ATM2172" s="11"/>
      <c r="ATN2172" s="11"/>
      <c r="ATO2172" s="11"/>
      <c r="ATP2172" s="11"/>
      <c r="ATQ2172" s="11"/>
      <c r="ATR2172" s="11"/>
      <c r="ATS2172" s="11"/>
      <c r="ATT2172" s="11"/>
      <c r="ATU2172" s="11"/>
      <c r="ATV2172" s="11"/>
      <c r="ATW2172" s="11"/>
      <c r="ATX2172" s="11"/>
      <c r="ATY2172" s="11"/>
      <c r="ATZ2172" s="11"/>
      <c r="AUA2172" s="11"/>
      <c r="AUB2172" s="11"/>
      <c r="AUC2172" s="11"/>
      <c r="AUD2172" s="11"/>
      <c r="AUE2172" s="11"/>
      <c r="AUF2172" s="11"/>
      <c r="AUG2172" s="11"/>
      <c r="AUH2172" s="11"/>
      <c r="AUI2172" s="11"/>
      <c r="AUJ2172" s="11"/>
      <c r="AUK2172" s="11"/>
      <c r="AUL2172" s="11"/>
      <c r="AUM2172" s="11"/>
      <c r="AUN2172" s="11"/>
      <c r="AUO2172" s="11"/>
      <c r="AUP2172" s="11"/>
      <c r="AUQ2172" s="11"/>
      <c r="AUR2172" s="11"/>
      <c r="AUS2172" s="11"/>
      <c r="AUT2172" s="11"/>
      <c r="AUU2172" s="11"/>
      <c r="AUV2172" s="11"/>
      <c r="AUW2172" s="11"/>
      <c r="AUX2172" s="11"/>
      <c r="AUY2172" s="11"/>
      <c r="AUZ2172" s="11"/>
      <c r="AVA2172" s="11"/>
      <c r="AVB2172" s="11"/>
      <c r="AVC2172" s="11"/>
      <c r="AVD2172" s="11"/>
      <c r="AVE2172" s="11"/>
      <c r="AVF2172" s="11"/>
      <c r="AVG2172" s="11"/>
      <c r="AVH2172" s="11"/>
      <c r="AVI2172" s="11"/>
      <c r="AVJ2172" s="11"/>
      <c r="AVK2172" s="11"/>
      <c r="AVL2172" s="11"/>
      <c r="AVM2172" s="11"/>
      <c r="AVN2172" s="11"/>
      <c r="AVO2172" s="11"/>
      <c r="AVP2172" s="11"/>
      <c r="AVQ2172" s="11"/>
      <c r="AVR2172" s="11"/>
      <c r="AVS2172" s="11"/>
      <c r="AVT2172" s="11"/>
      <c r="AVU2172" s="11"/>
      <c r="AVV2172" s="11"/>
      <c r="AVW2172" s="11"/>
      <c r="AVX2172" s="11"/>
      <c r="AVY2172" s="11"/>
      <c r="AVZ2172" s="11"/>
      <c r="AWA2172" s="11"/>
      <c r="AWB2172" s="11"/>
      <c r="AWC2172" s="11"/>
      <c r="AWD2172" s="11"/>
      <c r="AWE2172" s="11"/>
      <c r="AWF2172" s="11"/>
      <c r="AWG2172" s="11"/>
      <c r="AWH2172" s="11"/>
      <c r="AWI2172" s="11"/>
      <c r="AWJ2172" s="11"/>
      <c r="AWK2172" s="11"/>
      <c r="AWL2172" s="11"/>
      <c r="AWM2172" s="11"/>
      <c r="AWN2172" s="11"/>
      <c r="AWO2172" s="11"/>
      <c r="AWP2172" s="11"/>
      <c r="AWQ2172" s="11"/>
      <c r="AWR2172" s="11"/>
      <c r="AWS2172" s="11"/>
      <c r="AWT2172" s="11"/>
      <c r="AWU2172" s="11"/>
      <c r="AWV2172" s="11"/>
      <c r="AWW2172" s="11"/>
      <c r="AWX2172" s="11"/>
      <c r="AWY2172" s="11"/>
      <c r="AWZ2172" s="11"/>
      <c r="AXA2172" s="11"/>
      <c r="AXB2172" s="11"/>
      <c r="AXC2172" s="11"/>
      <c r="AXD2172" s="11"/>
      <c r="AXE2172" s="11"/>
      <c r="AXF2172" s="11"/>
      <c r="AXG2172" s="11"/>
      <c r="AXH2172" s="11"/>
      <c r="AXI2172" s="11"/>
      <c r="AXJ2172" s="11"/>
      <c r="AXK2172" s="11"/>
      <c r="AXL2172" s="11"/>
      <c r="AXM2172" s="11"/>
      <c r="AXN2172" s="11"/>
      <c r="AXO2172" s="11"/>
      <c r="AXP2172" s="11"/>
      <c r="AXQ2172" s="11"/>
      <c r="AXR2172" s="11"/>
      <c r="AXS2172" s="11"/>
      <c r="AXT2172" s="11"/>
      <c r="AXU2172" s="11"/>
      <c r="AXV2172" s="11"/>
      <c r="AXW2172" s="11"/>
      <c r="AXX2172" s="11"/>
      <c r="AXY2172" s="11"/>
      <c r="AXZ2172" s="11"/>
      <c r="AYA2172" s="11"/>
      <c r="AYB2172" s="11"/>
      <c r="AYC2172" s="11"/>
      <c r="AYD2172" s="11"/>
      <c r="AYE2172" s="11"/>
      <c r="AYF2172" s="11"/>
      <c r="AYG2172" s="11"/>
      <c r="AYH2172" s="11"/>
      <c r="AYI2172" s="11"/>
      <c r="AYJ2172" s="11"/>
      <c r="AYK2172" s="11"/>
      <c r="AYL2172" s="11"/>
      <c r="AYM2172" s="11"/>
      <c r="AYN2172" s="11"/>
      <c r="AYO2172" s="11"/>
      <c r="AYP2172" s="11"/>
      <c r="AYQ2172" s="11"/>
      <c r="AYR2172" s="11"/>
      <c r="AYS2172" s="11"/>
      <c r="AYT2172" s="11"/>
      <c r="AYU2172" s="11"/>
      <c r="AYV2172" s="11"/>
      <c r="AYW2172" s="11"/>
      <c r="AYX2172" s="11"/>
      <c r="AYY2172" s="11"/>
      <c r="AYZ2172" s="11"/>
      <c r="AZA2172" s="11"/>
      <c r="AZB2172" s="11"/>
      <c r="AZC2172" s="11"/>
      <c r="AZD2172" s="11"/>
      <c r="AZE2172" s="11"/>
      <c r="AZF2172" s="11"/>
      <c r="AZG2172" s="11"/>
      <c r="AZH2172" s="11"/>
      <c r="AZI2172" s="11"/>
      <c r="AZJ2172" s="11"/>
      <c r="AZK2172" s="11"/>
      <c r="AZL2172" s="11"/>
      <c r="AZM2172" s="11"/>
      <c r="AZN2172" s="11"/>
      <c r="AZO2172" s="11"/>
      <c r="AZP2172" s="11"/>
      <c r="AZQ2172" s="11"/>
      <c r="AZR2172" s="11"/>
      <c r="AZS2172" s="11"/>
      <c r="AZT2172" s="11"/>
      <c r="AZU2172" s="11"/>
      <c r="AZV2172" s="11"/>
      <c r="AZW2172" s="11"/>
      <c r="AZX2172" s="11"/>
      <c r="AZY2172" s="11"/>
      <c r="AZZ2172" s="11"/>
      <c r="BAA2172" s="11"/>
      <c r="BAB2172" s="11"/>
      <c r="BAC2172" s="11"/>
      <c r="BAD2172" s="11"/>
      <c r="BAE2172" s="11"/>
      <c r="BAF2172" s="11"/>
      <c r="BAG2172" s="11"/>
      <c r="BAH2172" s="11"/>
      <c r="BAI2172" s="11"/>
      <c r="BAJ2172" s="11"/>
      <c r="BAK2172" s="11"/>
      <c r="BAL2172" s="11"/>
      <c r="BAM2172" s="11"/>
      <c r="BAN2172" s="11"/>
      <c r="BAO2172" s="11"/>
      <c r="BAP2172" s="11"/>
      <c r="BAQ2172" s="11"/>
      <c r="BAR2172" s="11"/>
      <c r="BAS2172" s="11"/>
      <c r="BAT2172" s="11"/>
      <c r="BAU2172" s="11"/>
      <c r="BAV2172" s="11"/>
      <c r="BAW2172" s="11"/>
      <c r="BAX2172" s="11"/>
      <c r="BAY2172" s="11"/>
      <c r="BAZ2172" s="11"/>
      <c r="BBA2172" s="11"/>
      <c r="BBB2172" s="11"/>
      <c r="BBC2172" s="11"/>
      <c r="BBD2172" s="11"/>
      <c r="BBE2172" s="11"/>
      <c r="BBF2172" s="11"/>
      <c r="BBG2172" s="11"/>
      <c r="BBH2172" s="11"/>
      <c r="BBI2172" s="11"/>
      <c r="BBJ2172" s="11"/>
      <c r="BBK2172" s="11"/>
      <c r="BBL2172" s="11"/>
      <c r="BBM2172" s="11"/>
      <c r="BBN2172" s="11"/>
      <c r="BBO2172" s="11"/>
      <c r="BBP2172" s="11"/>
      <c r="BBQ2172" s="11"/>
      <c r="BBR2172" s="11"/>
      <c r="BBS2172" s="11"/>
      <c r="BBT2172" s="11"/>
      <c r="BBU2172" s="11"/>
      <c r="BBV2172" s="11"/>
      <c r="BBW2172" s="11"/>
      <c r="BBX2172" s="11"/>
      <c r="BBY2172" s="11"/>
      <c r="BBZ2172" s="11"/>
      <c r="BCA2172" s="11"/>
      <c r="BCB2172" s="11"/>
      <c r="BCC2172" s="11"/>
      <c r="BCD2172" s="11"/>
      <c r="BCE2172" s="11"/>
      <c r="BCF2172" s="11"/>
      <c r="BCG2172" s="11"/>
      <c r="BCH2172" s="11"/>
      <c r="BCI2172" s="11"/>
      <c r="BCJ2172" s="11"/>
      <c r="BCK2172" s="11"/>
      <c r="BCL2172" s="11"/>
      <c r="BCM2172" s="11"/>
      <c r="BCN2172" s="11"/>
      <c r="BCO2172" s="11"/>
      <c r="BCP2172" s="11"/>
      <c r="BCQ2172" s="11"/>
      <c r="BCR2172" s="11"/>
      <c r="BCS2172" s="11"/>
      <c r="BCT2172" s="11"/>
      <c r="BCU2172" s="11"/>
      <c r="BCV2172" s="11"/>
      <c r="BCW2172" s="11"/>
      <c r="BCX2172" s="11"/>
      <c r="BCY2172" s="11"/>
      <c r="BCZ2172" s="11"/>
      <c r="BDA2172" s="11"/>
      <c r="BDB2172" s="11"/>
      <c r="BDC2172" s="11"/>
      <c r="BDD2172" s="11"/>
      <c r="BDE2172" s="11"/>
      <c r="BDF2172" s="11"/>
      <c r="BDG2172" s="11"/>
      <c r="BDH2172" s="11"/>
      <c r="BDI2172" s="11"/>
      <c r="BDJ2172" s="11"/>
      <c r="BDK2172" s="11"/>
      <c r="BDL2172" s="11"/>
      <c r="BDM2172" s="11"/>
      <c r="BDN2172" s="11"/>
      <c r="BDO2172" s="11"/>
      <c r="BDP2172" s="11"/>
      <c r="BDQ2172" s="11"/>
      <c r="BDR2172" s="11"/>
      <c r="BDS2172" s="11"/>
      <c r="BDT2172" s="11"/>
      <c r="BDU2172" s="11"/>
      <c r="BDV2172" s="11"/>
      <c r="BDW2172" s="11"/>
      <c r="BDX2172" s="11"/>
      <c r="BDY2172" s="11"/>
      <c r="BDZ2172" s="11"/>
      <c r="BEA2172" s="11"/>
      <c r="BEB2172" s="11"/>
      <c r="BEC2172" s="11"/>
      <c r="BED2172" s="11"/>
      <c r="BEE2172" s="11"/>
      <c r="BEF2172" s="11"/>
      <c r="BEG2172" s="11"/>
      <c r="BEH2172" s="11"/>
      <c r="BEI2172" s="11"/>
      <c r="BEJ2172" s="11"/>
      <c r="BEK2172" s="11"/>
      <c r="BEL2172" s="11"/>
      <c r="BEM2172" s="11"/>
      <c r="BEN2172" s="11"/>
      <c r="BEO2172" s="11"/>
      <c r="BEP2172" s="11"/>
      <c r="BEQ2172" s="11"/>
      <c r="BER2172" s="11"/>
      <c r="BES2172" s="11"/>
      <c r="BET2172" s="11"/>
      <c r="BEU2172" s="11"/>
      <c r="BEV2172" s="11"/>
      <c r="BEW2172" s="11"/>
      <c r="BEX2172" s="11"/>
      <c r="BEY2172" s="11"/>
      <c r="BEZ2172" s="11"/>
      <c r="BFA2172" s="11"/>
      <c r="BFB2172" s="11"/>
      <c r="BFC2172" s="11"/>
      <c r="BFD2172" s="11"/>
      <c r="BFE2172" s="11"/>
      <c r="BFF2172" s="11"/>
      <c r="BFG2172" s="11"/>
      <c r="BFH2172" s="11"/>
      <c r="BFI2172" s="11"/>
      <c r="BFJ2172" s="11"/>
      <c r="BFK2172" s="11"/>
      <c r="BFL2172" s="11"/>
      <c r="BFM2172" s="11"/>
      <c r="BFN2172" s="11"/>
      <c r="BFO2172" s="11"/>
      <c r="BFP2172" s="11"/>
      <c r="BFQ2172" s="11"/>
      <c r="BFR2172" s="11"/>
      <c r="BFS2172" s="11"/>
      <c r="BFT2172" s="11"/>
      <c r="BFU2172" s="11"/>
      <c r="BFV2172" s="11"/>
      <c r="BFW2172" s="11"/>
      <c r="BFX2172" s="11"/>
      <c r="BFY2172" s="11"/>
      <c r="BFZ2172" s="11"/>
      <c r="BGA2172" s="11"/>
      <c r="BGB2172" s="11"/>
      <c r="BGC2172" s="11"/>
      <c r="BGD2172" s="11"/>
      <c r="BGE2172" s="11"/>
      <c r="BGF2172" s="11"/>
      <c r="BGG2172" s="11"/>
      <c r="BGH2172" s="11"/>
      <c r="BGI2172" s="11"/>
      <c r="BGJ2172" s="11"/>
      <c r="BGK2172" s="11"/>
      <c r="BGL2172" s="11"/>
      <c r="BGM2172" s="11"/>
      <c r="BGN2172" s="11"/>
      <c r="BGO2172" s="11"/>
      <c r="BGP2172" s="11"/>
      <c r="BGQ2172" s="11"/>
      <c r="BGR2172" s="11"/>
      <c r="BGS2172" s="11"/>
      <c r="BGT2172" s="11"/>
      <c r="BGU2172" s="11"/>
      <c r="BGV2172" s="11"/>
      <c r="BGW2172" s="11"/>
      <c r="BGX2172" s="11"/>
      <c r="BGY2172" s="11"/>
      <c r="BGZ2172" s="11"/>
      <c r="BHA2172" s="11"/>
      <c r="BHB2172" s="11"/>
      <c r="BHC2172" s="11"/>
      <c r="BHD2172" s="11"/>
      <c r="BHE2172" s="11"/>
      <c r="BHF2172" s="11"/>
      <c r="BHG2172" s="11"/>
      <c r="BHH2172" s="11"/>
      <c r="BHI2172" s="11"/>
      <c r="BHJ2172" s="11"/>
      <c r="BHK2172" s="11"/>
      <c r="BHL2172" s="11"/>
      <c r="BHM2172" s="11"/>
      <c r="BHN2172" s="11"/>
      <c r="BHO2172" s="11"/>
      <c r="BHP2172" s="11"/>
      <c r="BHQ2172" s="11"/>
      <c r="BHR2172" s="11"/>
      <c r="BHS2172" s="11"/>
      <c r="BHT2172" s="11"/>
      <c r="BHU2172" s="11"/>
      <c r="BHV2172" s="11"/>
      <c r="BHW2172" s="11"/>
      <c r="BHX2172" s="11"/>
      <c r="BHY2172" s="11"/>
      <c r="BHZ2172" s="11"/>
      <c r="BIA2172" s="11"/>
      <c r="BIB2172" s="11"/>
      <c r="BIC2172" s="11"/>
      <c r="BID2172" s="11"/>
      <c r="BIE2172" s="11"/>
      <c r="BIF2172" s="11"/>
      <c r="BIG2172" s="11"/>
      <c r="BIH2172" s="11"/>
      <c r="BII2172" s="11"/>
      <c r="BIJ2172" s="11"/>
      <c r="BIK2172" s="11"/>
      <c r="BIL2172" s="11"/>
      <c r="BIM2172" s="11"/>
      <c r="BIN2172" s="11"/>
      <c r="BIO2172" s="11"/>
      <c r="BIP2172" s="11"/>
      <c r="BIQ2172" s="11"/>
      <c r="BIR2172" s="11"/>
      <c r="BIS2172" s="11"/>
      <c r="BIT2172" s="11"/>
      <c r="BIU2172" s="11"/>
      <c r="BIV2172" s="11"/>
      <c r="BIW2172" s="11"/>
      <c r="BIX2172" s="11"/>
      <c r="BIY2172" s="11"/>
      <c r="BIZ2172" s="11"/>
      <c r="BJA2172" s="11"/>
      <c r="BJB2172" s="11"/>
      <c r="BJC2172" s="11"/>
      <c r="BJD2172" s="11"/>
      <c r="BJE2172" s="11"/>
      <c r="BJF2172" s="11"/>
      <c r="BJG2172" s="11"/>
      <c r="BJH2172" s="11"/>
      <c r="BJI2172" s="11"/>
      <c r="BJJ2172" s="11"/>
      <c r="BJK2172" s="11"/>
      <c r="BJL2172" s="11"/>
      <c r="BJM2172" s="11"/>
      <c r="BJN2172" s="11"/>
      <c r="BJO2172" s="11"/>
      <c r="BJP2172" s="11"/>
      <c r="BJQ2172" s="11"/>
      <c r="BJR2172" s="11"/>
      <c r="BJS2172" s="11"/>
      <c r="BJT2172" s="11"/>
      <c r="BJU2172" s="11"/>
      <c r="BJV2172" s="11"/>
      <c r="BJW2172" s="11"/>
      <c r="BJX2172" s="11"/>
      <c r="BJY2172" s="11"/>
      <c r="BJZ2172" s="11"/>
      <c r="BKA2172" s="11"/>
      <c r="BKB2172" s="11"/>
      <c r="BKC2172" s="11"/>
      <c r="BKD2172" s="11"/>
      <c r="BKE2172" s="11"/>
      <c r="BKF2172" s="11"/>
      <c r="BKG2172" s="11"/>
    </row>
    <row r="2173" spans="1:1645" ht="16.350000000000001" customHeight="1" x14ac:dyDescent="0.25">
      <c r="A2173" s="34">
        <v>43343</v>
      </c>
      <c r="B2173" s="1" t="s">
        <v>5767</v>
      </c>
      <c r="C2173" s="48">
        <f t="shared" si="42"/>
        <v>0</v>
      </c>
      <c r="D2173" s="1" t="s">
        <v>5768</v>
      </c>
      <c r="E2173" s="31">
        <v>1560</v>
      </c>
      <c r="F2173" s="1" t="s">
        <v>38</v>
      </c>
      <c r="G2173" s="1" t="s">
        <v>5946</v>
      </c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  <c r="EE2173" s="11"/>
      <c r="EF2173" s="11"/>
      <c r="EG2173" s="11"/>
      <c r="EH2173" s="11"/>
      <c r="EI2173" s="11"/>
      <c r="EJ2173" s="11"/>
      <c r="EK2173" s="11"/>
      <c r="EL2173" s="11"/>
      <c r="EM2173" s="11"/>
      <c r="EN2173" s="11"/>
      <c r="EO2173" s="11"/>
      <c r="EP2173" s="11"/>
      <c r="EQ2173" s="11"/>
      <c r="ER2173" s="11"/>
      <c r="ES2173" s="11"/>
      <c r="ET2173" s="11"/>
      <c r="EU2173" s="11"/>
      <c r="EV2173" s="11"/>
      <c r="EW2173" s="11"/>
      <c r="EX2173" s="11"/>
      <c r="EY2173" s="11"/>
      <c r="EZ2173" s="11"/>
      <c r="FA2173" s="11"/>
      <c r="FB2173" s="11"/>
      <c r="FC2173" s="11"/>
      <c r="FD2173" s="11"/>
      <c r="FE2173" s="11"/>
      <c r="FF2173" s="11"/>
      <c r="FG2173" s="11"/>
      <c r="FH2173" s="11"/>
      <c r="FI2173" s="11"/>
      <c r="FJ2173" s="11"/>
      <c r="FK2173" s="11"/>
      <c r="FL2173" s="11"/>
      <c r="FM2173" s="11"/>
      <c r="FN2173" s="11"/>
      <c r="FO2173" s="11"/>
      <c r="FP2173" s="11"/>
      <c r="FQ2173" s="11"/>
      <c r="FR2173" s="11"/>
      <c r="FS2173" s="11"/>
      <c r="FT2173" s="11"/>
      <c r="FU2173" s="11"/>
      <c r="FV2173" s="11"/>
      <c r="FW2173" s="11"/>
      <c r="FX2173" s="11"/>
      <c r="FY2173" s="11"/>
      <c r="FZ2173" s="11"/>
      <c r="GA2173" s="11"/>
      <c r="GB2173" s="11"/>
      <c r="GC2173" s="11"/>
      <c r="GD2173" s="11"/>
      <c r="GE2173" s="11"/>
      <c r="GF2173" s="11"/>
      <c r="GG2173" s="11"/>
      <c r="GH2173" s="11"/>
      <c r="GI2173" s="11"/>
      <c r="GJ2173" s="11"/>
      <c r="GK2173" s="11"/>
      <c r="GL2173" s="11"/>
      <c r="GM2173" s="11"/>
      <c r="GN2173" s="11"/>
      <c r="GO2173" s="11"/>
      <c r="GP2173" s="11"/>
      <c r="GQ2173" s="11"/>
      <c r="GR2173" s="11"/>
      <c r="GS2173" s="11"/>
      <c r="GT2173" s="11"/>
      <c r="GU2173" s="11"/>
      <c r="GV2173" s="11"/>
      <c r="GW2173" s="11"/>
      <c r="GX2173" s="11"/>
      <c r="GY2173" s="11"/>
      <c r="GZ2173" s="11"/>
      <c r="HA2173" s="11"/>
      <c r="HB2173" s="11"/>
      <c r="HC2173" s="11"/>
      <c r="HD2173" s="11"/>
      <c r="HE2173" s="11"/>
      <c r="HF2173" s="11"/>
      <c r="HG2173" s="11"/>
      <c r="HH2173" s="11"/>
      <c r="HI2173" s="11"/>
      <c r="HJ2173" s="11"/>
      <c r="HK2173" s="11"/>
      <c r="HL2173" s="11"/>
      <c r="HM2173" s="11"/>
      <c r="HN2173" s="11"/>
      <c r="HO2173" s="11"/>
      <c r="HP2173" s="11"/>
      <c r="HQ2173" s="11"/>
      <c r="HR2173" s="11"/>
      <c r="HS2173" s="11"/>
      <c r="HT2173" s="11"/>
      <c r="HU2173" s="11"/>
      <c r="HV2173" s="11"/>
      <c r="HW2173" s="11"/>
      <c r="HX2173" s="11"/>
      <c r="HY2173" s="11"/>
      <c r="HZ2173" s="11"/>
      <c r="IA2173" s="11"/>
      <c r="IB2173" s="11"/>
      <c r="IC2173" s="11"/>
      <c r="ID2173" s="11"/>
      <c r="IE2173" s="11"/>
      <c r="IF2173" s="11"/>
      <c r="IG2173" s="11"/>
      <c r="IH2173" s="11"/>
      <c r="II2173" s="11"/>
      <c r="IJ2173" s="11"/>
      <c r="IK2173" s="11"/>
      <c r="IL2173" s="11"/>
      <c r="IM2173" s="11"/>
      <c r="IN2173" s="11"/>
      <c r="IO2173" s="11"/>
      <c r="IP2173" s="11"/>
      <c r="IQ2173" s="11"/>
      <c r="IR2173" s="11"/>
      <c r="IS2173" s="11"/>
      <c r="IT2173" s="11"/>
      <c r="IU2173" s="11"/>
      <c r="IV2173" s="11"/>
      <c r="IW2173" s="11"/>
      <c r="IX2173" s="11"/>
      <c r="IY2173" s="11"/>
      <c r="IZ2173" s="11"/>
      <c r="JA2173" s="11"/>
      <c r="JB2173" s="11"/>
      <c r="JC2173" s="11"/>
      <c r="JD2173" s="11"/>
      <c r="JE2173" s="11"/>
      <c r="JF2173" s="11"/>
      <c r="JG2173" s="11"/>
      <c r="JH2173" s="11"/>
      <c r="JI2173" s="11"/>
      <c r="JJ2173" s="11"/>
      <c r="JK2173" s="11"/>
      <c r="JL2173" s="11"/>
      <c r="JM2173" s="11"/>
      <c r="JN2173" s="11"/>
      <c r="JO2173" s="11"/>
      <c r="JP2173" s="11"/>
      <c r="JQ2173" s="11"/>
      <c r="JR2173" s="11"/>
      <c r="JS2173" s="11"/>
      <c r="JT2173" s="11"/>
      <c r="JU2173" s="11"/>
      <c r="JV2173" s="11"/>
      <c r="JW2173" s="11"/>
      <c r="JX2173" s="11"/>
      <c r="JY2173" s="11"/>
      <c r="JZ2173" s="11"/>
      <c r="KA2173" s="11"/>
      <c r="KB2173" s="11"/>
      <c r="KC2173" s="11"/>
      <c r="KD2173" s="11"/>
      <c r="KE2173" s="11"/>
      <c r="KF2173" s="11"/>
      <c r="KG2173" s="11"/>
      <c r="KH2173" s="11"/>
      <c r="KI2173" s="11"/>
      <c r="KJ2173" s="11"/>
      <c r="KK2173" s="11"/>
      <c r="KL2173" s="11"/>
      <c r="KM2173" s="11"/>
      <c r="KN2173" s="11"/>
      <c r="KO2173" s="11"/>
      <c r="KP2173" s="11"/>
      <c r="KQ2173" s="11"/>
      <c r="KR2173" s="11"/>
      <c r="KS2173" s="11"/>
      <c r="KT2173" s="11"/>
      <c r="KU2173" s="11"/>
      <c r="KV2173" s="11"/>
      <c r="KW2173" s="11"/>
      <c r="KX2173" s="11"/>
      <c r="KY2173" s="11"/>
      <c r="KZ2173" s="11"/>
      <c r="LA2173" s="11"/>
      <c r="LB2173" s="11"/>
      <c r="LC2173" s="11"/>
      <c r="LD2173" s="11"/>
      <c r="LE2173" s="11"/>
      <c r="LF2173" s="11"/>
      <c r="LG2173" s="11"/>
      <c r="LH2173" s="11"/>
      <c r="LI2173" s="11"/>
      <c r="LJ2173" s="11"/>
      <c r="LK2173" s="11"/>
      <c r="LL2173" s="11"/>
      <c r="LM2173" s="11"/>
      <c r="LN2173" s="11"/>
      <c r="LO2173" s="11"/>
      <c r="LP2173" s="11"/>
      <c r="LQ2173" s="11"/>
      <c r="LR2173" s="11"/>
      <c r="LS2173" s="11"/>
      <c r="LT2173" s="11"/>
      <c r="LU2173" s="11"/>
      <c r="LV2173" s="11"/>
      <c r="LW2173" s="11"/>
      <c r="LX2173" s="11"/>
      <c r="LY2173" s="11"/>
      <c r="LZ2173" s="11"/>
      <c r="MA2173" s="11"/>
      <c r="MB2173" s="11"/>
      <c r="MC2173" s="11"/>
      <c r="MD2173" s="11"/>
      <c r="ME2173" s="11"/>
      <c r="MF2173" s="11"/>
      <c r="MG2173" s="11"/>
      <c r="MH2173" s="11"/>
      <c r="MI2173" s="11"/>
      <c r="MJ2173" s="11"/>
      <c r="MK2173" s="11"/>
      <c r="ML2173" s="11"/>
      <c r="MM2173" s="11"/>
      <c r="MN2173" s="11"/>
      <c r="MO2173" s="11"/>
      <c r="MP2173" s="11"/>
      <c r="MQ2173" s="11"/>
      <c r="MR2173" s="11"/>
      <c r="MS2173" s="11"/>
      <c r="MT2173" s="11"/>
      <c r="MU2173" s="11"/>
      <c r="MV2173" s="11"/>
      <c r="MW2173" s="11"/>
      <c r="MX2173" s="11"/>
      <c r="MY2173" s="11"/>
      <c r="MZ2173" s="11"/>
      <c r="NA2173" s="11"/>
      <c r="NB2173" s="11"/>
      <c r="NC2173" s="11"/>
      <c r="ND2173" s="11"/>
      <c r="NE2173" s="11"/>
      <c r="NF2173" s="11"/>
      <c r="NG2173" s="11"/>
      <c r="NH2173" s="11"/>
      <c r="NI2173" s="11"/>
      <c r="NJ2173" s="11"/>
      <c r="NK2173" s="11"/>
      <c r="NL2173" s="11"/>
      <c r="NM2173" s="11"/>
      <c r="NN2173" s="11"/>
      <c r="NO2173" s="11"/>
      <c r="NP2173" s="11"/>
      <c r="NQ2173" s="11"/>
      <c r="NR2173" s="11"/>
      <c r="NS2173" s="11"/>
      <c r="NT2173" s="11"/>
      <c r="NU2173" s="11"/>
      <c r="NV2173" s="11"/>
      <c r="NW2173" s="11"/>
      <c r="NX2173" s="11"/>
      <c r="NY2173" s="11"/>
      <c r="NZ2173" s="11"/>
      <c r="OA2173" s="11"/>
      <c r="OB2173" s="11"/>
      <c r="OC2173" s="11"/>
      <c r="OD2173" s="11"/>
      <c r="OE2173" s="11"/>
      <c r="OF2173" s="11"/>
      <c r="OG2173" s="11"/>
      <c r="OH2173" s="11"/>
      <c r="OI2173" s="11"/>
      <c r="OJ2173" s="11"/>
      <c r="OK2173" s="11"/>
      <c r="OL2173" s="11"/>
      <c r="OM2173" s="11"/>
      <c r="ON2173" s="11"/>
      <c r="OO2173" s="11"/>
      <c r="OP2173" s="11"/>
      <c r="OQ2173" s="11"/>
      <c r="OR2173" s="11"/>
      <c r="OS2173" s="11"/>
      <c r="OT2173" s="11"/>
      <c r="OU2173" s="11"/>
      <c r="OV2173" s="11"/>
      <c r="OW2173" s="11"/>
      <c r="OX2173" s="11"/>
      <c r="OY2173" s="11"/>
      <c r="OZ2173" s="11"/>
      <c r="PA2173" s="11"/>
      <c r="PB2173" s="11"/>
      <c r="PC2173" s="11"/>
      <c r="PD2173" s="11"/>
      <c r="PE2173" s="11"/>
      <c r="PF2173" s="11"/>
      <c r="PG2173" s="11"/>
      <c r="PH2173" s="11"/>
      <c r="PI2173" s="11"/>
      <c r="PJ2173" s="11"/>
      <c r="PK2173" s="11"/>
      <c r="PL2173" s="11"/>
      <c r="PM2173" s="11"/>
      <c r="PN2173" s="11"/>
      <c r="PO2173" s="11"/>
      <c r="PP2173" s="11"/>
      <c r="PQ2173" s="11"/>
      <c r="PR2173" s="11"/>
      <c r="PS2173" s="11"/>
      <c r="PT2173" s="11"/>
      <c r="PU2173" s="11"/>
      <c r="PV2173" s="11"/>
      <c r="PW2173" s="11"/>
      <c r="PX2173" s="11"/>
      <c r="PY2173" s="11"/>
      <c r="PZ2173" s="11"/>
      <c r="QA2173" s="11"/>
      <c r="QB2173" s="11"/>
      <c r="QC2173" s="11"/>
      <c r="QD2173" s="11"/>
      <c r="QE2173" s="11"/>
      <c r="QF2173" s="11"/>
      <c r="QG2173" s="11"/>
      <c r="QH2173" s="11"/>
      <c r="QI2173" s="11"/>
      <c r="QJ2173" s="11"/>
      <c r="QK2173" s="11"/>
      <c r="QL2173" s="11"/>
      <c r="QM2173" s="11"/>
      <c r="QN2173" s="11"/>
      <c r="QO2173" s="11"/>
      <c r="QP2173" s="11"/>
      <c r="QQ2173" s="11"/>
      <c r="QR2173" s="11"/>
      <c r="QS2173" s="11"/>
      <c r="QT2173" s="11"/>
      <c r="QU2173" s="11"/>
      <c r="QV2173" s="11"/>
      <c r="QW2173" s="11"/>
      <c r="QX2173" s="11"/>
      <c r="QY2173" s="11"/>
      <c r="QZ2173" s="11"/>
      <c r="RA2173" s="11"/>
      <c r="RB2173" s="11"/>
      <c r="RC2173" s="11"/>
      <c r="RD2173" s="11"/>
      <c r="RE2173" s="11"/>
      <c r="RF2173" s="11"/>
      <c r="RG2173" s="11"/>
      <c r="RH2173" s="11"/>
      <c r="RI2173" s="11"/>
      <c r="RJ2173" s="11"/>
      <c r="RK2173" s="11"/>
      <c r="RL2173" s="11"/>
      <c r="RM2173" s="11"/>
      <c r="RN2173" s="11"/>
      <c r="RO2173" s="11"/>
      <c r="RP2173" s="11"/>
      <c r="RQ2173" s="11"/>
      <c r="RR2173" s="11"/>
      <c r="RS2173" s="11"/>
      <c r="RT2173" s="11"/>
      <c r="RU2173" s="11"/>
      <c r="RV2173" s="11"/>
      <c r="RW2173" s="11"/>
      <c r="RX2173" s="11"/>
      <c r="RY2173" s="11"/>
      <c r="RZ2173" s="11"/>
      <c r="SA2173" s="11"/>
      <c r="SB2173" s="11"/>
      <c r="SC2173" s="11"/>
      <c r="SD2173" s="11"/>
      <c r="SE2173" s="11"/>
      <c r="SF2173" s="11"/>
      <c r="SG2173" s="11"/>
      <c r="SH2173" s="11"/>
      <c r="SI2173" s="11"/>
      <c r="SJ2173" s="11"/>
      <c r="SK2173" s="11"/>
      <c r="SL2173" s="11"/>
      <c r="SM2173" s="11"/>
      <c r="SN2173" s="11"/>
      <c r="SO2173" s="11"/>
      <c r="SP2173" s="11"/>
      <c r="SQ2173" s="11"/>
      <c r="SR2173" s="11"/>
      <c r="SS2173" s="11"/>
      <c r="ST2173" s="11"/>
      <c r="SU2173" s="11"/>
      <c r="SV2173" s="11"/>
      <c r="SW2173" s="11"/>
      <c r="SX2173" s="11"/>
      <c r="SY2173" s="11"/>
      <c r="SZ2173" s="11"/>
      <c r="TA2173" s="11"/>
      <c r="TB2173" s="11"/>
      <c r="TC2173" s="11"/>
      <c r="TD2173" s="11"/>
      <c r="TE2173" s="11"/>
      <c r="TF2173" s="11"/>
      <c r="TG2173" s="11"/>
      <c r="TH2173" s="11"/>
      <c r="TI2173" s="11"/>
      <c r="TJ2173" s="11"/>
      <c r="TK2173" s="11"/>
      <c r="TL2173" s="11"/>
      <c r="TM2173" s="11"/>
      <c r="TN2173" s="11"/>
      <c r="TO2173" s="11"/>
      <c r="TP2173" s="11"/>
      <c r="TQ2173" s="11"/>
      <c r="TR2173" s="11"/>
      <c r="TS2173" s="11"/>
      <c r="TT2173" s="11"/>
      <c r="TU2173" s="11"/>
      <c r="TV2173" s="11"/>
      <c r="TW2173" s="11"/>
      <c r="TX2173" s="11"/>
      <c r="TY2173" s="11"/>
      <c r="TZ2173" s="11"/>
      <c r="UA2173" s="11"/>
      <c r="UB2173" s="11"/>
      <c r="UC2173" s="11"/>
      <c r="UD2173" s="11"/>
      <c r="UE2173" s="11"/>
      <c r="UF2173" s="11"/>
      <c r="UG2173" s="11"/>
      <c r="UH2173" s="11"/>
      <c r="UI2173" s="11"/>
      <c r="UJ2173" s="11"/>
      <c r="UK2173" s="11"/>
      <c r="UL2173" s="11"/>
      <c r="UM2173" s="11"/>
      <c r="UN2173" s="11"/>
      <c r="UO2173" s="11"/>
      <c r="UP2173" s="11"/>
      <c r="UQ2173" s="11"/>
      <c r="UR2173" s="11"/>
      <c r="US2173" s="11"/>
      <c r="UT2173" s="11"/>
      <c r="UU2173" s="11"/>
      <c r="UV2173" s="11"/>
      <c r="UW2173" s="11"/>
      <c r="UX2173" s="11"/>
      <c r="UY2173" s="11"/>
      <c r="UZ2173" s="11"/>
      <c r="VA2173" s="11"/>
      <c r="VB2173" s="11"/>
      <c r="VC2173" s="11"/>
      <c r="VD2173" s="11"/>
      <c r="VE2173" s="11"/>
      <c r="VF2173" s="11"/>
      <c r="VG2173" s="11"/>
      <c r="VH2173" s="11"/>
      <c r="VI2173" s="11"/>
      <c r="VJ2173" s="11"/>
      <c r="VK2173" s="11"/>
      <c r="VL2173" s="11"/>
      <c r="VM2173" s="11"/>
      <c r="VN2173" s="11"/>
      <c r="VO2173" s="11"/>
      <c r="VP2173" s="11"/>
      <c r="VQ2173" s="11"/>
      <c r="VR2173" s="11"/>
      <c r="VS2173" s="11"/>
      <c r="VT2173" s="11"/>
      <c r="VU2173" s="11"/>
      <c r="VV2173" s="11"/>
      <c r="VW2173" s="11"/>
      <c r="VX2173" s="11"/>
      <c r="VY2173" s="11"/>
      <c r="VZ2173" s="11"/>
      <c r="WA2173" s="11"/>
      <c r="WB2173" s="11"/>
      <c r="WC2173" s="11"/>
      <c r="WD2173" s="11"/>
      <c r="WE2173" s="11"/>
      <c r="WF2173" s="11"/>
      <c r="WG2173" s="11"/>
      <c r="WH2173" s="11"/>
      <c r="WI2173" s="11"/>
      <c r="WJ2173" s="11"/>
      <c r="WK2173" s="11"/>
      <c r="WL2173" s="11"/>
      <c r="WM2173" s="11"/>
      <c r="WN2173" s="11"/>
      <c r="WO2173" s="11"/>
      <c r="WP2173" s="11"/>
      <c r="WQ2173" s="11"/>
      <c r="WR2173" s="11"/>
      <c r="WS2173" s="11"/>
      <c r="WT2173" s="11"/>
      <c r="WU2173" s="11"/>
      <c r="WV2173" s="11"/>
      <c r="WW2173" s="11"/>
      <c r="WX2173" s="11"/>
      <c r="WY2173" s="11"/>
      <c r="WZ2173" s="11"/>
      <c r="XA2173" s="11"/>
      <c r="XB2173" s="11"/>
      <c r="XC2173" s="11"/>
      <c r="XD2173" s="11"/>
      <c r="XE2173" s="11"/>
      <c r="XF2173" s="11"/>
      <c r="XG2173" s="11"/>
      <c r="XH2173" s="11"/>
      <c r="XI2173" s="11"/>
      <c r="XJ2173" s="11"/>
      <c r="XK2173" s="11"/>
      <c r="XL2173" s="11"/>
      <c r="XM2173" s="11"/>
      <c r="XN2173" s="11"/>
      <c r="XO2173" s="11"/>
      <c r="XP2173" s="11"/>
      <c r="XQ2173" s="11"/>
      <c r="XR2173" s="11"/>
      <c r="XS2173" s="11"/>
      <c r="XT2173" s="11"/>
      <c r="XU2173" s="11"/>
      <c r="XV2173" s="11"/>
      <c r="XW2173" s="11"/>
      <c r="XX2173" s="11"/>
      <c r="XY2173" s="11"/>
      <c r="XZ2173" s="11"/>
      <c r="YA2173" s="11"/>
      <c r="YB2173" s="11"/>
      <c r="YC2173" s="11"/>
      <c r="YD2173" s="11"/>
      <c r="YE2173" s="11"/>
      <c r="YF2173" s="11"/>
      <c r="YG2173" s="11"/>
      <c r="YH2173" s="11"/>
      <c r="YI2173" s="11"/>
      <c r="YJ2173" s="11"/>
      <c r="YK2173" s="11"/>
      <c r="YL2173" s="11"/>
      <c r="YM2173" s="11"/>
      <c r="YN2173" s="11"/>
      <c r="YO2173" s="11"/>
      <c r="YP2173" s="11"/>
      <c r="YQ2173" s="11"/>
      <c r="YR2173" s="11"/>
      <c r="YS2173" s="11"/>
      <c r="YT2173" s="11"/>
      <c r="YU2173" s="11"/>
      <c r="YV2173" s="11"/>
      <c r="YW2173" s="11"/>
      <c r="YX2173" s="11"/>
      <c r="YY2173" s="11"/>
      <c r="YZ2173" s="11"/>
      <c r="ZA2173" s="11"/>
      <c r="ZB2173" s="11"/>
      <c r="ZC2173" s="11"/>
      <c r="ZD2173" s="11"/>
      <c r="ZE2173" s="11"/>
      <c r="ZF2173" s="11"/>
      <c r="ZG2173" s="11"/>
      <c r="ZH2173" s="11"/>
      <c r="ZI2173" s="11"/>
      <c r="ZJ2173" s="11"/>
      <c r="ZK2173" s="11"/>
      <c r="ZL2173" s="11"/>
      <c r="ZM2173" s="11"/>
      <c r="ZN2173" s="11"/>
      <c r="ZO2173" s="11"/>
      <c r="ZP2173" s="11"/>
      <c r="ZQ2173" s="11"/>
      <c r="ZR2173" s="11"/>
      <c r="ZS2173" s="11"/>
      <c r="ZT2173" s="11"/>
      <c r="ZU2173" s="11"/>
      <c r="ZV2173" s="11"/>
      <c r="ZW2173" s="11"/>
      <c r="ZX2173" s="11"/>
      <c r="ZY2173" s="11"/>
      <c r="ZZ2173" s="11"/>
      <c r="AAA2173" s="11"/>
      <c r="AAB2173" s="11"/>
      <c r="AAC2173" s="11"/>
      <c r="AAD2173" s="11"/>
      <c r="AAE2173" s="11"/>
      <c r="AAF2173" s="11"/>
      <c r="AAG2173" s="11"/>
      <c r="AAH2173" s="11"/>
      <c r="AAI2173" s="11"/>
      <c r="AAJ2173" s="11"/>
      <c r="AAK2173" s="11"/>
      <c r="AAL2173" s="11"/>
      <c r="AAM2173" s="11"/>
      <c r="AAN2173" s="11"/>
      <c r="AAO2173" s="11"/>
      <c r="AAP2173" s="11"/>
      <c r="AAQ2173" s="11"/>
      <c r="AAR2173" s="11"/>
      <c r="AAS2173" s="11"/>
      <c r="AAT2173" s="11"/>
      <c r="AAU2173" s="11"/>
      <c r="AAV2173" s="11"/>
      <c r="AAW2173" s="11"/>
      <c r="AAX2173" s="11"/>
      <c r="AAY2173" s="11"/>
      <c r="AAZ2173" s="11"/>
      <c r="ABA2173" s="11"/>
      <c r="ABB2173" s="11"/>
      <c r="ABC2173" s="11"/>
      <c r="ABD2173" s="11"/>
      <c r="ABE2173" s="11"/>
      <c r="ABF2173" s="11"/>
      <c r="ABG2173" s="11"/>
      <c r="ABH2173" s="11"/>
      <c r="ABI2173" s="11"/>
      <c r="ABJ2173" s="11"/>
      <c r="ABK2173" s="11"/>
      <c r="ABL2173" s="11"/>
      <c r="ABM2173" s="11"/>
      <c r="ABN2173" s="11"/>
      <c r="ABO2173" s="11"/>
      <c r="ABP2173" s="11"/>
      <c r="ABQ2173" s="11"/>
      <c r="ABR2173" s="11"/>
      <c r="ABS2173" s="11"/>
      <c r="ABT2173" s="11"/>
      <c r="ABU2173" s="11"/>
      <c r="ABV2173" s="11"/>
      <c r="ABW2173" s="11"/>
      <c r="ABX2173" s="11"/>
      <c r="ABY2173" s="11"/>
      <c r="ABZ2173" s="11"/>
      <c r="ACA2173" s="11"/>
      <c r="ACB2173" s="11"/>
      <c r="ACC2173" s="11"/>
      <c r="ACD2173" s="11"/>
      <c r="ACE2173" s="11"/>
      <c r="ACF2173" s="11"/>
      <c r="ACG2173" s="11"/>
      <c r="ACH2173" s="11"/>
      <c r="ACI2173" s="11"/>
      <c r="ACJ2173" s="11"/>
      <c r="ACK2173" s="11"/>
      <c r="ACL2173" s="11"/>
      <c r="ACM2173" s="11"/>
      <c r="ACN2173" s="11"/>
      <c r="ACO2173" s="11"/>
      <c r="ACP2173" s="11"/>
      <c r="ACQ2173" s="11"/>
      <c r="ACR2173" s="11"/>
      <c r="ACS2173" s="11"/>
      <c r="ACT2173" s="11"/>
      <c r="ACU2173" s="11"/>
      <c r="ACV2173" s="11"/>
      <c r="ACW2173" s="11"/>
      <c r="ACX2173" s="11"/>
      <c r="ACY2173" s="11"/>
      <c r="ACZ2173" s="11"/>
      <c r="ADA2173" s="11"/>
      <c r="ADB2173" s="11"/>
      <c r="ADC2173" s="11"/>
      <c r="ADD2173" s="11"/>
      <c r="ADE2173" s="11"/>
      <c r="ADF2173" s="11"/>
      <c r="ADG2173" s="11"/>
      <c r="ADH2173" s="11"/>
      <c r="ADI2173" s="11"/>
      <c r="ADJ2173" s="11"/>
      <c r="ADK2173" s="11"/>
      <c r="ADL2173" s="11"/>
      <c r="ADM2173" s="11"/>
      <c r="ADN2173" s="11"/>
      <c r="ADO2173" s="11"/>
      <c r="ADP2173" s="11"/>
      <c r="ADQ2173" s="11"/>
      <c r="ADR2173" s="11"/>
      <c r="ADS2173" s="11"/>
      <c r="ADT2173" s="11"/>
      <c r="ADU2173" s="11"/>
      <c r="ADV2173" s="11"/>
      <c r="ADW2173" s="11"/>
      <c r="ADX2173" s="11"/>
      <c r="ADY2173" s="11"/>
      <c r="ADZ2173" s="11"/>
      <c r="AEA2173" s="11"/>
      <c r="AEB2173" s="11"/>
      <c r="AEC2173" s="11"/>
      <c r="AED2173" s="11"/>
      <c r="AEE2173" s="11"/>
      <c r="AEF2173" s="11"/>
      <c r="AEG2173" s="11"/>
      <c r="AEH2173" s="11"/>
      <c r="AEI2173" s="11"/>
      <c r="AEJ2173" s="11"/>
      <c r="AEK2173" s="11"/>
      <c r="AEL2173" s="11"/>
      <c r="AEM2173" s="11"/>
      <c r="AEN2173" s="11"/>
      <c r="AEO2173" s="11"/>
      <c r="AEP2173" s="11"/>
      <c r="AEQ2173" s="11"/>
      <c r="AER2173" s="11"/>
      <c r="AES2173" s="11"/>
      <c r="AET2173" s="11"/>
      <c r="AEU2173" s="11"/>
      <c r="AEV2173" s="11"/>
      <c r="AEW2173" s="11"/>
      <c r="AEX2173" s="11"/>
      <c r="AEY2173" s="11"/>
      <c r="AEZ2173" s="11"/>
      <c r="AFA2173" s="11"/>
      <c r="AFB2173" s="11"/>
      <c r="AFC2173" s="11"/>
      <c r="AFD2173" s="11"/>
      <c r="AFE2173" s="11"/>
      <c r="AFF2173" s="11"/>
      <c r="AFG2173" s="11"/>
      <c r="AFH2173" s="11"/>
      <c r="AFI2173" s="11"/>
      <c r="AFJ2173" s="11"/>
      <c r="AFK2173" s="11"/>
      <c r="AFL2173" s="11"/>
      <c r="AFM2173" s="11"/>
      <c r="AFN2173" s="11"/>
      <c r="AFO2173" s="11"/>
      <c r="AFP2173" s="11"/>
      <c r="AFQ2173" s="11"/>
      <c r="AFR2173" s="11"/>
      <c r="AFS2173" s="11"/>
      <c r="AFT2173" s="11"/>
      <c r="AFU2173" s="11"/>
      <c r="AFV2173" s="11"/>
      <c r="AFW2173" s="11"/>
      <c r="AFX2173" s="11"/>
      <c r="AFY2173" s="11"/>
      <c r="AFZ2173" s="11"/>
      <c r="AGA2173" s="11"/>
      <c r="AGB2173" s="11"/>
      <c r="AGC2173" s="11"/>
      <c r="AGD2173" s="11"/>
      <c r="AGE2173" s="11"/>
      <c r="AGF2173" s="11"/>
      <c r="AGG2173" s="11"/>
      <c r="AGH2173" s="11"/>
      <c r="AGI2173" s="11"/>
      <c r="AGJ2173" s="11"/>
      <c r="AGK2173" s="11"/>
      <c r="AGL2173" s="11"/>
      <c r="AGM2173" s="11"/>
      <c r="AGN2173" s="11"/>
      <c r="AGO2173" s="11"/>
      <c r="AGP2173" s="11"/>
      <c r="AGQ2173" s="11"/>
      <c r="AGR2173" s="11"/>
      <c r="AGS2173" s="11"/>
      <c r="AGT2173" s="11"/>
      <c r="AGU2173" s="11"/>
      <c r="AGV2173" s="11"/>
      <c r="AGW2173" s="11"/>
      <c r="AGX2173" s="11"/>
      <c r="AGY2173" s="11"/>
      <c r="AGZ2173" s="11"/>
      <c r="AHA2173" s="11"/>
      <c r="AHB2173" s="11"/>
      <c r="AHC2173" s="11"/>
      <c r="AHD2173" s="11"/>
      <c r="AHE2173" s="11"/>
      <c r="AHF2173" s="11"/>
      <c r="AHG2173" s="11"/>
      <c r="AHH2173" s="11"/>
      <c r="AHI2173" s="11"/>
      <c r="AHJ2173" s="11"/>
      <c r="AHK2173" s="11"/>
      <c r="AHL2173" s="11"/>
      <c r="AHM2173" s="11"/>
      <c r="AHN2173" s="11"/>
      <c r="AHO2173" s="11"/>
      <c r="AHP2173" s="11"/>
      <c r="AHQ2173" s="11"/>
      <c r="AHR2173" s="11"/>
      <c r="AHS2173" s="11"/>
      <c r="AHT2173" s="11"/>
      <c r="AHU2173" s="11"/>
      <c r="AHV2173" s="11"/>
      <c r="AHW2173" s="11"/>
      <c r="AHX2173" s="11"/>
      <c r="AHY2173" s="11"/>
      <c r="AHZ2173" s="11"/>
      <c r="AIA2173" s="11"/>
      <c r="AIB2173" s="11"/>
      <c r="AIC2173" s="11"/>
      <c r="AID2173" s="11"/>
      <c r="AIE2173" s="11"/>
      <c r="AIF2173" s="11"/>
      <c r="AIG2173" s="11"/>
      <c r="AIH2173" s="11"/>
      <c r="AII2173" s="11"/>
      <c r="AIJ2173" s="11"/>
      <c r="AIK2173" s="11"/>
      <c r="AIL2173" s="11"/>
      <c r="AIM2173" s="11"/>
      <c r="AIN2173" s="11"/>
      <c r="AIO2173" s="11"/>
      <c r="AIP2173" s="11"/>
      <c r="AIQ2173" s="11"/>
      <c r="AIR2173" s="11"/>
      <c r="AIS2173" s="11"/>
      <c r="AIT2173" s="11"/>
      <c r="AIU2173" s="11"/>
      <c r="AIV2173" s="11"/>
      <c r="AIW2173" s="11"/>
      <c r="AIX2173" s="11"/>
      <c r="AIY2173" s="11"/>
      <c r="AIZ2173" s="11"/>
      <c r="AJA2173" s="11"/>
      <c r="AJB2173" s="11"/>
      <c r="AJC2173" s="11"/>
      <c r="AJD2173" s="11"/>
      <c r="AJE2173" s="11"/>
      <c r="AJF2173" s="11"/>
      <c r="AJG2173" s="11"/>
      <c r="AJH2173" s="11"/>
      <c r="AJI2173" s="11"/>
      <c r="AJJ2173" s="11"/>
      <c r="AJK2173" s="11"/>
      <c r="AJL2173" s="11"/>
      <c r="AJM2173" s="11"/>
      <c r="AJN2173" s="11"/>
      <c r="AJO2173" s="11"/>
      <c r="AJP2173" s="11"/>
      <c r="AJQ2173" s="11"/>
      <c r="AJR2173" s="11"/>
      <c r="AJS2173" s="11"/>
      <c r="AJT2173" s="11"/>
      <c r="AJU2173" s="11"/>
      <c r="AJV2173" s="11"/>
      <c r="AJW2173" s="11"/>
      <c r="AJX2173" s="11"/>
      <c r="AJY2173" s="11"/>
      <c r="AJZ2173" s="11"/>
      <c r="AKA2173" s="11"/>
      <c r="AKB2173" s="11"/>
      <c r="AKC2173" s="11"/>
      <c r="AKD2173" s="11"/>
      <c r="AKE2173" s="11"/>
      <c r="AKF2173" s="11"/>
      <c r="AKG2173" s="11"/>
      <c r="AKH2173" s="11"/>
      <c r="AKI2173" s="11"/>
      <c r="AKJ2173" s="11"/>
      <c r="AKK2173" s="11"/>
      <c r="AKL2173" s="11"/>
      <c r="AKM2173" s="11"/>
      <c r="AKN2173" s="11"/>
      <c r="AKO2173" s="11"/>
      <c r="AKP2173" s="11"/>
      <c r="AKQ2173" s="11"/>
      <c r="AKR2173" s="11"/>
      <c r="AKS2173" s="11"/>
      <c r="AKT2173" s="11"/>
      <c r="AKU2173" s="11"/>
      <c r="AKV2173" s="11"/>
      <c r="AKW2173" s="11"/>
      <c r="AKX2173" s="11"/>
      <c r="AKY2173" s="11"/>
      <c r="AKZ2173" s="11"/>
      <c r="ALA2173" s="11"/>
      <c r="ALB2173" s="11"/>
      <c r="ALC2173" s="11"/>
      <c r="ALD2173" s="11"/>
      <c r="ALE2173" s="11"/>
      <c r="ALF2173" s="11"/>
      <c r="ALG2173" s="11"/>
      <c r="ALH2173" s="11"/>
      <c r="ALI2173" s="11"/>
      <c r="ALJ2173" s="11"/>
      <c r="ALK2173" s="11"/>
      <c r="ALL2173" s="11"/>
      <c r="ALM2173" s="11"/>
      <c r="ALN2173" s="11"/>
      <c r="ALO2173" s="11"/>
      <c r="ALP2173" s="11"/>
      <c r="ALQ2173" s="11"/>
      <c r="ALR2173" s="11"/>
      <c r="ALS2173" s="11"/>
      <c r="ALT2173" s="11"/>
      <c r="ALU2173" s="11"/>
      <c r="ALV2173" s="11"/>
      <c r="ALW2173" s="11"/>
      <c r="ALX2173" s="11"/>
      <c r="ALY2173" s="11"/>
      <c r="ALZ2173" s="11"/>
      <c r="AMA2173" s="11"/>
      <c r="AMB2173" s="11"/>
      <c r="AMC2173" s="11"/>
      <c r="AMD2173" s="11"/>
      <c r="AME2173" s="11"/>
      <c r="AMF2173" s="11"/>
      <c r="AMG2173" s="11"/>
      <c r="AMH2173" s="11"/>
      <c r="AMI2173" s="11"/>
      <c r="AMJ2173" s="11"/>
      <c r="AMK2173" s="11"/>
      <c r="AML2173" s="11"/>
      <c r="AMM2173" s="11"/>
      <c r="AMN2173" s="11"/>
      <c r="AMO2173" s="11"/>
      <c r="AMP2173" s="11"/>
      <c r="AMQ2173" s="11"/>
      <c r="AMR2173" s="11"/>
      <c r="AMS2173" s="11"/>
      <c r="AMT2173" s="11"/>
      <c r="AMU2173" s="11"/>
      <c r="AMV2173" s="11"/>
      <c r="AMW2173" s="11"/>
      <c r="AMX2173" s="11"/>
      <c r="AMY2173" s="11"/>
      <c r="AMZ2173" s="11"/>
      <c r="ANA2173" s="11"/>
      <c r="ANB2173" s="11"/>
      <c r="ANC2173" s="11"/>
      <c r="AND2173" s="11"/>
      <c r="ANE2173" s="11"/>
      <c r="ANF2173" s="11"/>
      <c r="ANG2173" s="11"/>
      <c r="ANH2173" s="11"/>
      <c r="ANI2173" s="11"/>
      <c r="ANJ2173" s="11"/>
      <c r="ANK2173" s="11"/>
      <c r="ANL2173" s="11"/>
      <c r="ANM2173" s="11"/>
      <c r="ANN2173" s="11"/>
      <c r="ANO2173" s="11"/>
      <c r="ANP2173" s="11"/>
      <c r="ANQ2173" s="11"/>
      <c r="ANR2173" s="11"/>
      <c r="ANS2173" s="11"/>
      <c r="ANT2173" s="11"/>
      <c r="ANU2173" s="11"/>
      <c r="ANV2173" s="11"/>
      <c r="ANW2173" s="11"/>
      <c r="ANX2173" s="11"/>
      <c r="ANY2173" s="11"/>
      <c r="ANZ2173" s="11"/>
      <c r="AOA2173" s="11"/>
      <c r="AOB2173" s="11"/>
      <c r="AOC2173" s="11"/>
      <c r="AOD2173" s="11"/>
      <c r="AOE2173" s="11"/>
      <c r="AOF2173" s="11"/>
      <c r="AOG2173" s="11"/>
      <c r="AOH2173" s="11"/>
      <c r="AOI2173" s="11"/>
      <c r="AOJ2173" s="11"/>
      <c r="AOK2173" s="11"/>
      <c r="AOL2173" s="11"/>
      <c r="AOM2173" s="11"/>
      <c r="AON2173" s="11"/>
      <c r="AOO2173" s="11"/>
      <c r="AOP2173" s="11"/>
      <c r="AOQ2173" s="11"/>
      <c r="AOR2173" s="11"/>
      <c r="AOS2173" s="11"/>
      <c r="AOT2173" s="11"/>
      <c r="AOU2173" s="11"/>
      <c r="AOV2173" s="11"/>
      <c r="AOW2173" s="11"/>
      <c r="AOX2173" s="11"/>
      <c r="AOY2173" s="11"/>
      <c r="AOZ2173" s="11"/>
      <c r="APA2173" s="11"/>
      <c r="APB2173" s="11"/>
      <c r="APC2173" s="11"/>
      <c r="APD2173" s="11"/>
      <c r="APE2173" s="11"/>
      <c r="APF2173" s="11"/>
      <c r="APG2173" s="11"/>
      <c r="APH2173" s="11"/>
      <c r="API2173" s="11"/>
      <c r="APJ2173" s="11"/>
      <c r="APK2173" s="11"/>
      <c r="APL2173" s="11"/>
      <c r="APM2173" s="11"/>
      <c r="APN2173" s="11"/>
      <c r="APO2173" s="11"/>
      <c r="APP2173" s="11"/>
      <c r="APQ2173" s="11"/>
      <c r="APR2173" s="11"/>
      <c r="APS2173" s="11"/>
      <c r="APT2173" s="11"/>
      <c r="APU2173" s="11"/>
      <c r="APV2173" s="11"/>
      <c r="APW2173" s="11"/>
      <c r="APX2173" s="11"/>
      <c r="APY2173" s="11"/>
      <c r="APZ2173" s="11"/>
      <c r="AQA2173" s="11"/>
      <c r="AQB2173" s="11"/>
      <c r="AQC2173" s="11"/>
      <c r="AQD2173" s="11"/>
      <c r="AQE2173" s="11"/>
      <c r="AQF2173" s="11"/>
      <c r="AQG2173" s="11"/>
      <c r="AQH2173" s="11"/>
      <c r="AQI2173" s="11"/>
      <c r="AQJ2173" s="11"/>
      <c r="AQK2173" s="11"/>
      <c r="AQL2173" s="11"/>
      <c r="AQM2173" s="11"/>
      <c r="AQN2173" s="11"/>
      <c r="AQO2173" s="11"/>
      <c r="AQP2173" s="11"/>
      <c r="AQQ2173" s="11"/>
      <c r="AQR2173" s="11"/>
      <c r="AQS2173" s="11"/>
      <c r="AQT2173" s="11"/>
      <c r="AQU2173" s="11"/>
      <c r="AQV2173" s="11"/>
      <c r="AQW2173" s="11"/>
      <c r="AQX2173" s="11"/>
      <c r="AQY2173" s="11"/>
      <c r="AQZ2173" s="11"/>
      <c r="ARA2173" s="11"/>
      <c r="ARB2173" s="11"/>
      <c r="ARC2173" s="11"/>
      <c r="ARD2173" s="11"/>
      <c r="ARE2173" s="11"/>
      <c r="ARF2173" s="11"/>
      <c r="ARG2173" s="11"/>
      <c r="ARH2173" s="11"/>
      <c r="ARI2173" s="11"/>
      <c r="ARJ2173" s="11"/>
      <c r="ARK2173" s="11"/>
      <c r="ARL2173" s="11"/>
      <c r="ARM2173" s="11"/>
      <c r="ARN2173" s="11"/>
      <c r="ARO2173" s="11"/>
      <c r="ARP2173" s="11"/>
      <c r="ARQ2173" s="11"/>
      <c r="ARR2173" s="11"/>
      <c r="ARS2173" s="11"/>
      <c r="ART2173" s="11"/>
      <c r="ARU2173" s="11"/>
      <c r="ARV2173" s="11"/>
      <c r="ARW2173" s="11"/>
      <c r="ARX2173" s="11"/>
      <c r="ARY2173" s="11"/>
      <c r="ARZ2173" s="11"/>
      <c r="ASA2173" s="11"/>
      <c r="ASB2173" s="11"/>
      <c r="ASC2173" s="11"/>
      <c r="ASD2173" s="11"/>
      <c r="ASE2173" s="11"/>
      <c r="ASF2173" s="11"/>
      <c r="ASG2173" s="11"/>
      <c r="ASH2173" s="11"/>
      <c r="ASI2173" s="11"/>
      <c r="ASJ2173" s="11"/>
      <c r="ASK2173" s="11"/>
      <c r="ASL2173" s="11"/>
      <c r="ASM2173" s="11"/>
      <c r="ASN2173" s="11"/>
      <c r="ASO2173" s="11"/>
      <c r="ASP2173" s="11"/>
      <c r="ASQ2173" s="11"/>
      <c r="ASR2173" s="11"/>
      <c r="ASS2173" s="11"/>
      <c r="AST2173" s="11"/>
      <c r="ASU2173" s="11"/>
      <c r="ASV2173" s="11"/>
      <c r="ASW2173" s="11"/>
      <c r="ASX2173" s="11"/>
      <c r="ASY2173" s="11"/>
      <c r="ASZ2173" s="11"/>
      <c r="ATA2173" s="11"/>
      <c r="ATB2173" s="11"/>
      <c r="ATC2173" s="11"/>
      <c r="ATD2173" s="11"/>
      <c r="ATE2173" s="11"/>
      <c r="ATF2173" s="11"/>
      <c r="ATG2173" s="11"/>
      <c r="ATH2173" s="11"/>
      <c r="ATI2173" s="11"/>
      <c r="ATJ2173" s="11"/>
      <c r="ATK2173" s="11"/>
      <c r="ATL2173" s="11"/>
      <c r="ATM2173" s="11"/>
      <c r="ATN2173" s="11"/>
      <c r="ATO2173" s="11"/>
      <c r="ATP2173" s="11"/>
      <c r="ATQ2173" s="11"/>
      <c r="ATR2173" s="11"/>
      <c r="ATS2173" s="11"/>
      <c r="ATT2173" s="11"/>
      <c r="ATU2173" s="11"/>
      <c r="ATV2173" s="11"/>
      <c r="ATW2173" s="11"/>
      <c r="ATX2173" s="11"/>
      <c r="ATY2173" s="11"/>
      <c r="ATZ2173" s="11"/>
      <c r="AUA2173" s="11"/>
      <c r="AUB2173" s="11"/>
      <c r="AUC2173" s="11"/>
      <c r="AUD2173" s="11"/>
      <c r="AUE2173" s="11"/>
      <c r="AUF2173" s="11"/>
      <c r="AUG2173" s="11"/>
      <c r="AUH2173" s="11"/>
      <c r="AUI2173" s="11"/>
      <c r="AUJ2173" s="11"/>
      <c r="AUK2173" s="11"/>
      <c r="AUL2173" s="11"/>
      <c r="AUM2173" s="11"/>
      <c r="AUN2173" s="11"/>
      <c r="AUO2173" s="11"/>
      <c r="AUP2173" s="11"/>
      <c r="AUQ2173" s="11"/>
      <c r="AUR2173" s="11"/>
      <c r="AUS2173" s="11"/>
      <c r="AUT2173" s="11"/>
      <c r="AUU2173" s="11"/>
      <c r="AUV2173" s="11"/>
      <c r="AUW2173" s="11"/>
      <c r="AUX2173" s="11"/>
      <c r="AUY2173" s="11"/>
      <c r="AUZ2173" s="11"/>
      <c r="AVA2173" s="11"/>
      <c r="AVB2173" s="11"/>
      <c r="AVC2173" s="11"/>
      <c r="AVD2173" s="11"/>
      <c r="AVE2173" s="11"/>
      <c r="AVF2173" s="11"/>
      <c r="AVG2173" s="11"/>
      <c r="AVH2173" s="11"/>
      <c r="AVI2173" s="11"/>
      <c r="AVJ2173" s="11"/>
      <c r="AVK2173" s="11"/>
      <c r="AVL2173" s="11"/>
      <c r="AVM2173" s="11"/>
      <c r="AVN2173" s="11"/>
      <c r="AVO2173" s="11"/>
      <c r="AVP2173" s="11"/>
      <c r="AVQ2173" s="11"/>
      <c r="AVR2173" s="11"/>
      <c r="AVS2173" s="11"/>
      <c r="AVT2173" s="11"/>
      <c r="AVU2173" s="11"/>
      <c r="AVV2173" s="11"/>
      <c r="AVW2173" s="11"/>
      <c r="AVX2173" s="11"/>
      <c r="AVY2173" s="11"/>
      <c r="AVZ2173" s="11"/>
      <c r="AWA2173" s="11"/>
      <c r="AWB2173" s="11"/>
      <c r="AWC2173" s="11"/>
      <c r="AWD2173" s="11"/>
      <c r="AWE2173" s="11"/>
      <c r="AWF2173" s="11"/>
      <c r="AWG2173" s="11"/>
      <c r="AWH2173" s="11"/>
      <c r="AWI2173" s="11"/>
      <c r="AWJ2173" s="11"/>
      <c r="AWK2173" s="11"/>
      <c r="AWL2173" s="11"/>
      <c r="AWM2173" s="11"/>
      <c r="AWN2173" s="11"/>
      <c r="AWO2173" s="11"/>
      <c r="AWP2173" s="11"/>
      <c r="AWQ2173" s="11"/>
      <c r="AWR2173" s="11"/>
      <c r="AWS2173" s="11"/>
      <c r="AWT2173" s="11"/>
      <c r="AWU2173" s="11"/>
      <c r="AWV2173" s="11"/>
      <c r="AWW2173" s="11"/>
      <c r="AWX2173" s="11"/>
      <c r="AWY2173" s="11"/>
      <c r="AWZ2173" s="11"/>
      <c r="AXA2173" s="11"/>
      <c r="AXB2173" s="11"/>
      <c r="AXC2173" s="11"/>
      <c r="AXD2173" s="11"/>
      <c r="AXE2173" s="11"/>
      <c r="AXF2173" s="11"/>
      <c r="AXG2173" s="11"/>
      <c r="AXH2173" s="11"/>
      <c r="AXI2173" s="11"/>
      <c r="AXJ2173" s="11"/>
      <c r="AXK2173" s="11"/>
      <c r="AXL2173" s="11"/>
      <c r="AXM2173" s="11"/>
      <c r="AXN2173" s="11"/>
      <c r="AXO2173" s="11"/>
      <c r="AXP2173" s="11"/>
      <c r="AXQ2173" s="11"/>
      <c r="AXR2173" s="11"/>
      <c r="AXS2173" s="11"/>
      <c r="AXT2173" s="11"/>
      <c r="AXU2173" s="11"/>
      <c r="AXV2173" s="11"/>
      <c r="AXW2173" s="11"/>
      <c r="AXX2173" s="11"/>
      <c r="AXY2173" s="11"/>
      <c r="AXZ2173" s="11"/>
      <c r="AYA2173" s="11"/>
      <c r="AYB2173" s="11"/>
      <c r="AYC2173" s="11"/>
      <c r="AYD2173" s="11"/>
      <c r="AYE2173" s="11"/>
      <c r="AYF2173" s="11"/>
      <c r="AYG2173" s="11"/>
      <c r="AYH2173" s="11"/>
      <c r="AYI2173" s="11"/>
      <c r="AYJ2173" s="11"/>
      <c r="AYK2173" s="11"/>
      <c r="AYL2173" s="11"/>
      <c r="AYM2173" s="11"/>
      <c r="AYN2173" s="11"/>
      <c r="AYO2173" s="11"/>
      <c r="AYP2173" s="11"/>
      <c r="AYQ2173" s="11"/>
      <c r="AYR2173" s="11"/>
      <c r="AYS2173" s="11"/>
      <c r="AYT2173" s="11"/>
      <c r="AYU2173" s="11"/>
      <c r="AYV2173" s="11"/>
      <c r="AYW2173" s="11"/>
      <c r="AYX2173" s="11"/>
      <c r="AYY2173" s="11"/>
      <c r="AYZ2173" s="11"/>
      <c r="AZA2173" s="11"/>
      <c r="AZB2173" s="11"/>
      <c r="AZC2173" s="11"/>
      <c r="AZD2173" s="11"/>
      <c r="AZE2173" s="11"/>
      <c r="AZF2173" s="11"/>
      <c r="AZG2173" s="11"/>
      <c r="AZH2173" s="11"/>
      <c r="AZI2173" s="11"/>
      <c r="AZJ2173" s="11"/>
      <c r="AZK2173" s="11"/>
      <c r="AZL2173" s="11"/>
      <c r="AZM2173" s="11"/>
      <c r="AZN2173" s="11"/>
      <c r="AZO2173" s="11"/>
      <c r="AZP2173" s="11"/>
      <c r="AZQ2173" s="11"/>
      <c r="AZR2173" s="11"/>
      <c r="AZS2173" s="11"/>
      <c r="AZT2173" s="11"/>
      <c r="AZU2173" s="11"/>
      <c r="AZV2173" s="11"/>
      <c r="AZW2173" s="11"/>
      <c r="AZX2173" s="11"/>
      <c r="AZY2173" s="11"/>
      <c r="AZZ2173" s="11"/>
      <c r="BAA2173" s="11"/>
      <c r="BAB2173" s="11"/>
      <c r="BAC2173" s="11"/>
      <c r="BAD2173" s="11"/>
      <c r="BAE2173" s="11"/>
      <c r="BAF2173" s="11"/>
      <c r="BAG2173" s="11"/>
      <c r="BAH2173" s="11"/>
      <c r="BAI2173" s="11"/>
      <c r="BAJ2173" s="11"/>
      <c r="BAK2173" s="11"/>
      <c r="BAL2173" s="11"/>
      <c r="BAM2173" s="11"/>
      <c r="BAN2173" s="11"/>
      <c r="BAO2173" s="11"/>
      <c r="BAP2173" s="11"/>
      <c r="BAQ2173" s="11"/>
      <c r="BAR2173" s="11"/>
      <c r="BAS2173" s="11"/>
      <c r="BAT2173" s="11"/>
      <c r="BAU2173" s="11"/>
      <c r="BAV2173" s="11"/>
      <c r="BAW2173" s="11"/>
      <c r="BAX2173" s="11"/>
      <c r="BAY2173" s="11"/>
      <c r="BAZ2173" s="11"/>
      <c r="BBA2173" s="11"/>
      <c r="BBB2173" s="11"/>
      <c r="BBC2173" s="11"/>
      <c r="BBD2173" s="11"/>
      <c r="BBE2173" s="11"/>
      <c r="BBF2173" s="11"/>
      <c r="BBG2173" s="11"/>
      <c r="BBH2173" s="11"/>
      <c r="BBI2173" s="11"/>
      <c r="BBJ2173" s="11"/>
      <c r="BBK2173" s="11"/>
      <c r="BBL2173" s="11"/>
      <c r="BBM2173" s="11"/>
      <c r="BBN2173" s="11"/>
      <c r="BBO2173" s="11"/>
      <c r="BBP2173" s="11"/>
      <c r="BBQ2173" s="11"/>
      <c r="BBR2173" s="11"/>
      <c r="BBS2173" s="11"/>
      <c r="BBT2173" s="11"/>
      <c r="BBU2173" s="11"/>
      <c r="BBV2173" s="11"/>
      <c r="BBW2173" s="11"/>
      <c r="BBX2173" s="11"/>
      <c r="BBY2173" s="11"/>
      <c r="BBZ2173" s="11"/>
      <c r="BCA2173" s="11"/>
      <c r="BCB2173" s="11"/>
      <c r="BCC2173" s="11"/>
      <c r="BCD2173" s="11"/>
      <c r="BCE2173" s="11"/>
      <c r="BCF2173" s="11"/>
      <c r="BCG2173" s="11"/>
      <c r="BCH2173" s="11"/>
      <c r="BCI2173" s="11"/>
      <c r="BCJ2173" s="11"/>
      <c r="BCK2173" s="11"/>
      <c r="BCL2173" s="11"/>
      <c r="BCM2173" s="11"/>
      <c r="BCN2173" s="11"/>
      <c r="BCO2173" s="11"/>
      <c r="BCP2173" s="11"/>
      <c r="BCQ2173" s="11"/>
      <c r="BCR2173" s="11"/>
      <c r="BCS2173" s="11"/>
      <c r="BCT2173" s="11"/>
      <c r="BCU2173" s="11"/>
      <c r="BCV2173" s="11"/>
      <c r="BCW2173" s="11"/>
      <c r="BCX2173" s="11"/>
      <c r="BCY2173" s="11"/>
      <c r="BCZ2173" s="11"/>
      <c r="BDA2173" s="11"/>
      <c r="BDB2173" s="11"/>
      <c r="BDC2173" s="11"/>
      <c r="BDD2173" s="11"/>
      <c r="BDE2173" s="11"/>
      <c r="BDF2173" s="11"/>
      <c r="BDG2173" s="11"/>
      <c r="BDH2173" s="11"/>
      <c r="BDI2173" s="11"/>
      <c r="BDJ2173" s="11"/>
      <c r="BDK2173" s="11"/>
      <c r="BDL2173" s="11"/>
      <c r="BDM2173" s="11"/>
      <c r="BDN2173" s="11"/>
      <c r="BDO2173" s="11"/>
      <c r="BDP2173" s="11"/>
      <c r="BDQ2173" s="11"/>
      <c r="BDR2173" s="11"/>
      <c r="BDS2173" s="11"/>
      <c r="BDT2173" s="11"/>
      <c r="BDU2173" s="11"/>
      <c r="BDV2173" s="11"/>
      <c r="BDW2173" s="11"/>
      <c r="BDX2173" s="11"/>
      <c r="BDY2173" s="11"/>
      <c r="BDZ2173" s="11"/>
      <c r="BEA2173" s="11"/>
      <c r="BEB2173" s="11"/>
      <c r="BEC2173" s="11"/>
      <c r="BED2173" s="11"/>
      <c r="BEE2173" s="11"/>
      <c r="BEF2173" s="11"/>
      <c r="BEG2173" s="11"/>
      <c r="BEH2173" s="11"/>
      <c r="BEI2173" s="11"/>
      <c r="BEJ2173" s="11"/>
      <c r="BEK2173" s="11"/>
      <c r="BEL2173" s="11"/>
      <c r="BEM2173" s="11"/>
      <c r="BEN2173" s="11"/>
      <c r="BEO2173" s="11"/>
      <c r="BEP2173" s="11"/>
      <c r="BEQ2173" s="11"/>
      <c r="BER2173" s="11"/>
      <c r="BES2173" s="11"/>
      <c r="BET2173" s="11"/>
      <c r="BEU2173" s="11"/>
      <c r="BEV2173" s="11"/>
      <c r="BEW2173" s="11"/>
      <c r="BEX2173" s="11"/>
      <c r="BEY2173" s="11"/>
      <c r="BEZ2173" s="11"/>
      <c r="BFA2173" s="11"/>
      <c r="BFB2173" s="11"/>
      <c r="BFC2173" s="11"/>
      <c r="BFD2173" s="11"/>
      <c r="BFE2173" s="11"/>
      <c r="BFF2173" s="11"/>
      <c r="BFG2173" s="11"/>
      <c r="BFH2173" s="11"/>
      <c r="BFI2173" s="11"/>
      <c r="BFJ2173" s="11"/>
      <c r="BFK2173" s="11"/>
      <c r="BFL2173" s="11"/>
      <c r="BFM2173" s="11"/>
      <c r="BFN2173" s="11"/>
      <c r="BFO2173" s="11"/>
      <c r="BFP2173" s="11"/>
      <c r="BFQ2173" s="11"/>
      <c r="BFR2173" s="11"/>
      <c r="BFS2173" s="11"/>
      <c r="BFT2173" s="11"/>
      <c r="BFU2173" s="11"/>
      <c r="BFV2173" s="11"/>
      <c r="BFW2173" s="11"/>
      <c r="BFX2173" s="11"/>
      <c r="BFY2173" s="11"/>
      <c r="BFZ2173" s="11"/>
      <c r="BGA2173" s="11"/>
      <c r="BGB2173" s="11"/>
      <c r="BGC2173" s="11"/>
      <c r="BGD2173" s="11"/>
      <c r="BGE2173" s="11"/>
      <c r="BGF2173" s="11"/>
      <c r="BGG2173" s="11"/>
      <c r="BGH2173" s="11"/>
      <c r="BGI2173" s="11"/>
      <c r="BGJ2173" s="11"/>
      <c r="BGK2173" s="11"/>
      <c r="BGL2173" s="11"/>
      <c r="BGM2173" s="11"/>
      <c r="BGN2173" s="11"/>
      <c r="BGO2173" s="11"/>
      <c r="BGP2173" s="11"/>
      <c r="BGQ2173" s="11"/>
      <c r="BGR2173" s="11"/>
      <c r="BGS2173" s="11"/>
      <c r="BGT2173" s="11"/>
      <c r="BGU2173" s="11"/>
      <c r="BGV2173" s="11"/>
      <c r="BGW2173" s="11"/>
      <c r="BGX2173" s="11"/>
      <c r="BGY2173" s="11"/>
      <c r="BGZ2173" s="11"/>
      <c r="BHA2173" s="11"/>
      <c r="BHB2173" s="11"/>
      <c r="BHC2173" s="11"/>
      <c r="BHD2173" s="11"/>
      <c r="BHE2173" s="11"/>
      <c r="BHF2173" s="11"/>
      <c r="BHG2173" s="11"/>
      <c r="BHH2173" s="11"/>
      <c r="BHI2173" s="11"/>
      <c r="BHJ2173" s="11"/>
      <c r="BHK2173" s="11"/>
      <c r="BHL2173" s="11"/>
      <c r="BHM2173" s="11"/>
      <c r="BHN2173" s="11"/>
      <c r="BHO2173" s="11"/>
      <c r="BHP2173" s="11"/>
      <c r="BHQ2173" s="11"/>
      <c r="BHR2173" s="11"/>
      <c r="BHS2173" s="11"/>
      <c r="BHT2173" s="11"/>
      <c r="BHU2173" s="11"/>
      <c r="BHV2173" s="11"/>
      <c r="BHW2173" s="11"/>
      <c r="BHX2173" s="11"/>
      <c r="BHY2173" s="11"/>
      <c r="BHZ2173" s="11"/>
      <c r="BIA2173" s="11"/>
      <c r="BIB2173" s="11"/>
      <c r="BIC2173" s="11"/>
      <c r="BID2173" s="11"/>
      <c r="BIE2173" s="11"/>
      <c r="BIF2173" s="11"/>
      <c r="BIG2173" s="11"/>
      <c r="BIH2173" s="11"/>
      <c r="BII2173" s="11"/>
      <c r="BIJ2173" s="11"/>
      <c r="BIK2173" s="11"/>
      <c r="BIL2173" s="11"/>
      <c r="BIM2173" s="11"/>
      <c r="BIN2173" s="11"/>
      <c r="BIO2173" s="11"/>
      <c r="BIP2173" s="11"/>
      <c r="BIQ2173" s="11"/>
      <c r="BIR2173" s="11"/>
      <c r="BIS2173" s="11"/>
      <c r="BIT2173" s="11"/>
      <c r="BIU2173" s="11"/>
      <c r="BIV2173" s="11"/>
      <c r="BIW2173" s="11"/>
      <c r="BIX2173" s="11"/>
      <c r="BIY2173" s="11"/>
      <c r="BIZ2173" s="11"/>
      <c r="BJA2173" s="11"/>
      <c r="BJB2173" s="11"/>
      <c r="BJC2173" s="11"/>
      <c r="BJD2173" s="11"/>
      <c r="BJE2173" s="11"/>
      <c r="BJF2173" s="11"/>
      <c r="BJG2173" s="11"/>
      <c r="BJH2173" s="11"/>
      <c r="BJI2173" s="11"/>
      <c r="BJJ2173" s="11"/>
      <c r="BJK2173" s="11"/>
      <c r="BJL2173" s="11"/>
      <c r="BJM2173" s="11"/>
      <c r="BJN2173" s="11"/>
      <c r="BJO2173" s="11"/>
      <c r="BJP2173" s="11"/>
      <c r="BJQ2173" s="11"/>
      <c r="BJR2173" s="11"/>
      <c r="BJS2173" s="11"/>
      <c r="BJT2173" s="11"/>
      <c r="BJU2173" s="11"/>
      <c r="BJV2173" s="11"/>
      <c r="BJW2173" s="11"/>
      <c r="BJX2173" s="11"/>
      <c r="BJY2173" s="11"/>
      <c r="BJZ2173" s="11"/>
      <c r="BKA2173" s="11"/>
      <c r="BKB2173" s="11"/>
      <c r="BKC2173" s="11"/>
      <c r="BKD2173" s="11"/>
      <c r="BKE2173" s="11"/>
      <c r="BKF2173" s="11"/>
      <c r="BKG2173" s="11"/>
    </row>
    <row r="2174" spans="1:1645" ht="16.350000000000001" customHeight="1" x14ac:dyDescent="0.25">
      <c r="A2174" s="34">
        <v>43469</v>
      </c>
      <c r="B2174" s="1" t="s">
        <v>5767</v>
      </c>
      <c r="C2174" s="48">
        <f t="shared" si="42"/>
        <v>0</v>
      </c>
      <c r="D2174" s="1" t="s">
        <v>5768</v>
      </c>
      <c r="E2174" s="31">
        <v>1570</v>
      </c>
      <c r="F2174" s="1" t="s">
        <v>38</v>
      </c>
      <c r="G2174" s="1" t="s">
        <v>5947</v>
      </c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  <c r="EE2174" s="11"/>
      <c r="EF2174" s="11"/>
      <c r="EG2174" s="11"/>
      <c r="EH2174" s="11"/>
      <c r="EI2174" s="11"/>
      <c r="EJ2174" s="11"/>
      <c r="EK2174" s="11"/>
      <c r="EL2174" s="11"/>
      <c r="EM2174" s="11"/>
      <c r="EN2174" s="11"/>
      <c r="EO2174" s="11"/>
      <c r="EP2174" s="11"/>
      <c r="EQ2174" s="11"/>
      <c r="ER2174" s="11"/>
      <c r="ES2174" s="11"/>
      <c r="ET2174" s="11"/>
      <c r="EU2174" s="11"/>
      <c r="EV2174" s="11"/>
      <c r="EW2174" s="11"/>
      <c r="EX2174" s="11"/>
      <c r="EY2174" s="11"/>
      <c r="EZ2174" s="11"/>
      <c r="FA2174" s="11"/>
      <c r="FB2174" s="11"/>
      <c r="FC2174" s="11"/>
      <c r="FD2174" s="11"/>
      <c r="FE2174" s="11"/>
      <c r="FF2174" s="11"/>
      <c r="FG2174" s="11"/>
      <c r="FH2174" s="11"/>
      <c r="FI2174" s="11"/>
      <c r="FJ2174" s="11"/>
      <c r="FK2174" s="11"/>
      <c r="FL2174" s="11"/>
      <c r="FM2174" s="11"/>
      <c r="FN2174" s="11"/>
      <c r="FO2174" s="11"/>
      <c r="FP2174" s="11"/>
      <c r="FQ2174" s="11"/>
      <c r="FR2174" s="11"/>
      <c r="FS2174" s="11"/>
      <c r="FT2174" s="11"/>
      <c r="FU2174" s="11"/>
      <c r="FV2174" s="11"/>
      <c r="FW2174" s="11"/>
      <c r="FX2174" s="11"/>
      <c r="FY2174" s="11"/>
      <c r="FZ2174" s="11"/>
      <c r="GA2174" s="11"/>
      <c r="GB2174" s="11"/>
      <c r="GC2174" s="11"/>
      <c r="GD2174" s="11"/>
      <c r="GE2174" s="11"/>
      <c r="GF2174" s="11"/>
      <c r="GG2174" s="11"/>
      <c r="GH2174" s="11"/>
      <c r="GI2174" s="11"/>
      <c r="GJ2174" s="11"/>
      <c r="GK2174" s="11"/>
      <c r="GL2174" s="11"/>
      <c r="GM2174" s="11"/>
      <c r="GN2174" s="11"/>
      <c r="GO2174" s="11"/>
      <c r="GP2174" s="11"/>
      <c r="GQ2174" s="11"/>
      <c r="GR2174" s="11"/>
      <c r="GS2174" s="11"/>
      <c r="GT2174" s="11"/>
      <c r="GU2174" s="11"/>
      <c r="GV2174" s="11"/>
      <c r="GW2174" s="11"/>
      <c r="GX2174" s="11"/>
      <c r="GY2174" s="11"/>
      <c r="GZ2174" s="11"/>
      <c r="HA2174" s="11"/>
      <c r="HB2174" s="11"/>
      <c r="HC2174" s="11"/>
      <c r="HD2174" s="11"/>
      <c r="HE2174" s="11"/>
      <c r="HF2174" s="11"/>
      <c r="HG2174" s="11"/>
      <c r="HH2174" s="11"/>
      <c r="HI2174" s="11"/>
      <c r="HJ2174" s="11"/>
      <c r="HK2174" s="11"/>
      <c r="HL2174" s="11"/>
      <c r="HM2174" s="11"/>
      <c r="HN2174" s="11"/>
      <c r="HO2174" s="11"/>
      <c r="HP2174" s="11"/>
      <c r="HQ2174" s="11"/>
      <c r="HR2174" s="11"/>
      <c r="HS2174" s="11"/>
      <c r="HT2174" s="11"/>
      <c r="HU2174" s="11"/>
      <c r="HV2174" s="11"/>
      <c r="HW2174" s="11"/>
      <c r="HX2174" s="11"/>
      <c r="HY2174" s="11"/>
      <c r="HZ2174" s="11"/>
      <c r="IA2174" s="11"/>
      <c r="IB2174" s="11"/>
      <c r="IC2174" s="11"/>
      <c r="ID2174" s="11"/>
      <c r="IE2174" s="11"/>
      <c r="IF2174" s="11"/>
      <c r="IG2174" s="11"/>
      <c r="IH2174" s="11"/>
      <c r="II2174" s="11"/>
      <c r="IJ2174" s="11"/>
      <c r="IK2174" s="11"/>
      <c r="IL2174" s="11"/>
      <c r="IM2174" s="11"/>
      <c r="IN2174" s="11"/>
      <c r="IO2174" s="11"/>
      <c r="IP2174" s="11"/>
      <c r="IQ2174" s="11"/>
      <c r="IR2174" s="11"/>
      <c r="IS2174" s="11"/>
      <c r="IT2174" s="11"/>
      <c r="IU2174" s="11"/>
      <c r="IV2174" s="11"/>
      <c r="IW2174" s="11"/>
      <c r="IX2174" s="11"/>
      <c r="IY2174" s="11"/>
      <c r="IZ2174" s="11"/>
      <c r="JA2174" s="11"/>
      <c r="JB2174" s="11"/>
      <c r="JC2174" s="11"/>
      <c r="JD2174" s="11"/>
      <c r="JE2174" s="11"/>
      <c r="JF2174" s="11"/>
      <c r="JG2174" s="11"/>
      <c r="JH2174" s="11"/>
      <c r="JI2174" s="11"/>
      <c r="JJ2174" s="11"/>
      <c r="JK2174" s="11"/>
      <c r="JL2174" s="11"/>
      <c r="JM2174" s="11"/>
      <c r="JN2174" s="11"/>
      <c r="JO2174" s="11"/>
      <c r="JP2174" s="11"/>
      <c r="JQ2174" s="11"/>
      <c r="JR2174" s="11"/>
      <c r="JS2174" s="11"/>
      <c r="JT2174" s="11"/>
      <c r="JU2174" s="11"/>
      <c r="JV2174" s="11"/>
      <c r="JW2174" s="11"/>
      <c r="JX2174" s="11"/>
      <c r="JY2174" s="11"/>
      <c r="JZ2174" s="11"/>
      <c r="KA2174" s="11"/>
      <c r="KB2174" s="11"/>
      <c r="KC2174" s="11"/>
      <c r="KD2174" s="11"/>
      <c r="KE2174" s="11"/>
      <c r="KF2174" s="11"/>
      <c r="KG2174" s="11"/>
      <c r="KH2174" s="11"/>
      <c r="KI2174" s="11"/>
      <c r="KJ2174" s="11"/>
      <c r="KK2174" s="11"/>
      <c r="KL2174" s="11"/>
      <c r="KM2174" s="11"/>
      <c r="KN2174" s="11"/>
      <c r="KO2174" s="11"/>
      <c r="KP2174" s="11"/>
      <c r="KQ2174" s="11"/>
      <c r="KR2174" s="11"/>
      <c r="KS2174" s="11"/>
      <c r="KT2174" s="11"/>
      <c r="KU2174" s="11"/>
      <c r="KV2174" s="11"/>
      <c r="KW2174" s="11"/>
      <c r="KX2174" s="11"/>
      <c r="KY2174" s="11"/>
      <c r="KZ2174" s="11"/>
      <c r="LA2174" s="11"/>
      <c r="LB2174" s="11"/>
      <c r="LC2174" s="11"/>
      <c r="LD2174" s="11"/>
      <c r="LE2174" s="11"/>
      <c r="LF2174" s="11"/>
      <c r="LG2174" s="11"/>
      <c r="LH2174" s="11"/>
      <c r="LI2174" s="11"/>
      <c r="LJ2174" s="11"/>
      <c r="LK2174" s="11"/>
      <c r="LL2174" s="11"/>
      <c r="LM2174" s="11"/>
      <c r="LN2174" s="11"/>
      <c r="LO2174" s="11"/>
      <c r="LP2174" s="11"/>
      <c r="LQ2174" s="11"/>
      <c r="LR2174" s="11"/>
      <c r="LS2174" s="11"/>
      <c r="LT2174" s="11"/>
      <c r="LU2174" s="11"/>
      <c r="LV2174" s="11"/>
      <c r="LW2174" s="11"/>
      <c r="LX2174" s="11"/>
      <c r="LY2174" s="11"/>
      <c r="LZ2174" s="11"/>
      <c r="MA2174" s="11"/>
      <c r="MB2174" s="11"/>
      <c r="MC2174" s="11"/>
      <c r="MD2174" s="11"/>
      <c r="ME2174" s="11"/>
      <c r="MF2174" s="11"/>
      <c r="MG2174" s="11"/>
      <c r="MH2174" s="11"/>
      <c r="MI2174" s="11"/>
      <c r="MJ2174" s="11"/>
      <c r="MK2174" s="11"/>
      <c r="ML2174" s="11"/>
      <c r="MM2174" s="11"/>
      <c r="MN2174" s="11"/>
      <c r="MO2174" s="11"/>
      <c r="MP2174" s="11"/>
      <c r="MQ2174" s="11"/>
      <c r="MR2174" s="11"/>
      <c r="MS2174" s="11"/>
      <c r="MT2174" s="11"/>
      <c r="MU2174" s="11"/>
      <c r="MV2174" s="11"/>
      <c r="MW2174" s="11"/>
      <c r="MX2174" s="11"/>
      <c r="MY2174" s="11"/>
      <c r="MZ2174" s="11"/>
      <c r="NA2174" s="11"/>
      <c r="NB2174" s="11"/>
      <c r="NC2174" s="11"/>
      <c r="ND2174" s="11"/>
      <c r="NE2174" s="11"/>
      <c r="NF2174" s="11"/>
      <c r="NG2174" s="11"/>
      <c r="NH2174" s="11"/>
      <c r="NI2174" s="11"/>
      <c r="NJ2174" s="11"/>
      <c r="NK2174" s="11"/>
      <c r="NL2174" s="11"/>
      <c r="NM2174" s="11"/>
      <c r="NN2174" s="11"/>
      <c r="NO2174" s="11"/>
      <c r="NP2174" s="11"/>
      <c r="NQ2174" s="11"/>
      <c r="NR2174" s="11"/>
      <c r="NS2174" s="11"/>
      <c r="NT2174" s="11"/>
      <c r="NU2174" s="11"/>
      <c r="NV2174" s="11"/>
      <c r="NW2174" s="11"/>
      <c r="NX2174" s="11"/>
      <c r="NY2174" s="11"/>
      <c r="NZ2174" s="11"/>
      <c r="OA2174" s="11"/>
      <c r="OB2174" s="11"/>
      <c r="OC2174" s="11"/>
      <c r="OD2174" s="11"/>
      <c r="OE2174" s="11"/>
      <c r="OF2174" s="11"/>
      <c r="OG2174" s="11"/>
      <c r="OH2174" s="11"/>
      <c r="OI2174" s="11"/>
      <c r="OJ2174" s="11"/>
      <c r="OK2174" s="11"/>
      <c r="OL2174" s="11"/>
      <c r="OM2174" s="11"/>
      <c r="ON2174" s="11"/>
      <c r="OO2174" s="11"/>
      <c r="OP2174" s="11"/>
      <c r="OQ2174" s="11"/>
      <c r="OR2174" s="11"/>
      <c r="OS2174" s="11"/>
      <c r="OT2174" s="11"/>
      <c r="OU2174" s="11"/>
      <c r="OV2174" s="11"/>
      <c r="OW2174" s="11"/>
      <c r="OX2174" s="11"/>
      <c r="OY2174" s="11"/>
      <c r="OZ2174" s="11"/>
      <c r="PA2174" s="11"/>
      <c r="PB2174" s="11"/>
      <c r="PC2174" s="11"/>
      <c r="PD2174" s="11"/>
      <c r="PE2174" s="11"/>
      <c r="PF2174" s="11"/>
      <c r="PG2174" s="11"/>
      <c r="PH2174" s="11"/>
      <c r="PI2174" s="11"/>
      <c r="PJ2174" s="11"/>
      <c r="PK2174" s="11"/>
      <c r="PL2174" s="11"/>
      <c r="PM2174" s="11"/>
      <c r="PN2174" s="11"/>
      <c r="PO2174" s="11"/>
      <c r="PP2174" s="11"/>
      <c r="PQ2174" s="11"/>
      <c r="PR2174" s="11"/>
      <c r="PS2174" s="11"/>
      <c r="PT2174" s="11"/>
      <c r="PU2174" s="11"/>
      <c r="PV2174" s="11"/>
      <c r="PW2174" s="11"/>
      <c r="PX2174" s="11"/>
      <c r="PY2174" s="11"/>
      <c r="PZ2174" s="11"/>
      <c r="QA2174" s="11"/>
      <c r="QB2174" s="11"/>
      <c r="QC2174" s="11"/>
      <c r="QD2174" s="11"/>
      <c r="QE2174" s="11"/>
      <c r="QF2174" s="11"/>
      <c r="QG2174" s="11"/>
      <c r="QH2174" s="11"/>
      <c r="QI2174" s="11"/>
      <c r="QJ2174" s="11"/>
      <c r="QK2174" s="11"/>
      <c r="QL2174" s="11"/>
      <c r="QM2174" s="11"/>
      <c r="QN2174" s="11"/>
      <c r="QO2174" s="11"/>
      <c r="QP2174" s="11"/>
      <c r="QQ2174" s="11"/>
      <c r="QR2174" s="11"/>
      <c r="QS2174" s="11"/>
      <c r="QT2174" s="11"/>
      <c r="QU2174" s="11"/>
      <c r="QV2174" s="11"/>
      <c r="QW2174" s="11"/>
      <c r="QX2174" s="11"/>
      <c r="QY2174" s="11"/>
      <c r="QZ2174" s="11"/>
      <c r="RA2174" s="11"/>
      <c r="RB2174" s="11"/>
      <c r="RC2174" s="11"/>
      <c r="RD2174" s="11"/>
      <c r="RE2174" s="11"/>
      <c r="RF2174" s="11"/>
      <c r="RG2174" s="11"/>
      <c r="RH2174" s="11"/>
      <c r="RI2174" s="11"/>
      <c r="RJ2174" s="11"/>
      <c r="RK2174" s="11"/>
      <c r="RL2174" s="11"/>
      <c r="RM2174" s="11"/>
      <c r="RN2174" s="11"/>
      <c r="RO2174" s="11"/>
      <c r="RP2174" s="11"/>
      <c r="RQ2174" s="11"/>
      <c r="RR2174" s="11"/>
      <c r="RS2174" s="11"/>
      <c r="RT2174" s="11"/>
      <c r="RU2174" s="11"/>
      <c r="RV2174" s="11"/>
      <c r="RW2174" s="11"/>
      <c r="RX2174" s="11"/>
      <c r="RY2174" s="11"/>
      <c r="RZ2174" s="11"/>
      <c r="SA2174" s="11"/>
      <c r="SB2174" s="11"/>
      <c r="SC2174" s="11"/>
      <c r="SD2174" s="11"/>
      <c r="SE2174" s="11"/>
      <c r="SF2174" s="11"/>
      <c r="SG2174" s="11"/>
      <c r="SH2174" s="11"/>
      <c r="SI2174" s="11"/>
      <c r="SJ2174" s="11"/>
      <c r="SK2174" s="11"/>
      <c r="SL2174" s="11"/>
      <c r="SM2174" s="11"/>
      <c r="SN2174" s="11"/>
      <c r="SO2174" s="11"/>
      <c r="SP2174" s="11"/>
      <c r="SQ2174" s="11"/>
      <c r="SR2174" s="11"/>
      <c r="SS2174" s="11"/>
      <c r="ST2174" s="11"/>
      <c r="SU2174" s="11"/>
      <c r="SV2174" s="11"/>
      <c r="SW2174" s="11"/>
      <c r="SX2174" s="11"/>
      <c r="SY2174" s="11"/>
      <c r="SZ2174" s="11"/>
      <c r="TA2174" s="11"/>
      <c r="TB2174" s="11"/>
      <c r="TC2174" s="11"/>
      <c r="TD2174" s="11"/>
      <c r="TE2174" s="11"/>
      <c r="TF2174" s="11"/>
      <c r="TG2174" s="11"/>
      <c r="TH2174" s="11"/>
      <c r="TI2174" s="11"/>
      <c r="TJ2174" s="11"/>
      <c r="TK2174" s="11"/>
      <c r="TL2174" s="11"/>
      <c r="TM2174" s="11"/>
      <c r="TN2174" s="11"/>
      <c r="TO2174" s="11"/>
      <c r="TP2174" s="11"/>
      <c r="TQ2174" s="11"/>
      <c r="TR2174" s="11"/>
      <c r="TS2174" s="11"/>
      <c r="TT2174" s="11"/>
      <c r="TU2174" s="11"/>
      <c r="TV2174" s="11"/>
      <c r="TW2174" s="11"/>
      <c r="TX2174" s="11"/>
      <c r="TY2174" s="11"/>
      <c r="TZ2174" s="11"/>
      <c r="UA2174" s="11"/>
      <c r="UB2174" s="11"/>
      <c r="UC2174" s="11"/>
      <c r="UD2174" s="11"/>
      <c r="UE2174" s="11"/>
      <c r="UF2174" s="11"/>
      <c r="UG2174" s="11"/>
      <c r="UH2174" s="11"/>
      <c r="UI2174" s="11"/>
      <c r="UJ2174" s="11"/>
      <c r="UK2174" s="11"/>
      <c r="UL2174" s="11"/>
      <c r="UM2174" s="11"/>
      <c r="UN2174" s="11"/>
      <c r="UO2174" s="11"/>
      <c r="UP2174" s="11"/>
      <c r="UQ2174" s="11"/>
      <c r="UR2174" s="11"/>
      <c r="US2174" s="11"/>
      <c r="UT2174" s="11"/>
      <c r="UU2174" s="11"/>
      <c r="UV2174" s="11"/>
      <c r="UW2174" s="11"/>
      <c r="UX2174" s="11"/>
      <c r="UY2174" s="11"/>
      <c r="UZ2174" s="11"/>
      <c r="VA2174" s="11"/>
      <c r="VB2174" s="11"/>
      <c r="VC2174" s="11"/>
      <c r="VD2174" s="11"/>
      <c r="VE2174" s="11"/>
      <c r="VF2174" s="11"/>
      <c r="VG2174" s="11"/>
      <c r="VH2174" s="11"/>
      <c r="VI2174" s="11"/>
      <c r="VJ2174" s="11"/>
      <c r="VK2174" s="11"/>
      <c r="VL2174" s="11"/>
      <c r="VM2174" s="11"/>
      <c r="VN2174" s="11"/>
      <c r="VO2174" s="11"/>
      <c r="VP2174" s="11"/>
      <c r="VQ2174" s="11"/>
      <c r="VR2174" s="11"/>
      <c r="VS2174" s="11"/>
      <c r="VT2174" s="11"/>
      <c r="VU2174" s="11"/>
      <c r="VV2174" s="11"/>
      <c r="VW2174" s="11"/>
      <c r="VX2174" s="11"/>
      <c r="VY2174" s="11"/>
      <c r="VZ2174" s="11"/>
      <c r="WA2174" s="11"/>
      <c r="WB2174" s="11"/>
      <c r="WC2174" s="11"/>
      <c r="WD2174" s="11"/>
      <c r="WE2174" s="11"/>
      <c r="WF2174" s="11"/>
      <c r="WG2174" s="11"/>
      <c r="WH2174" s="11"/>
      <c r="WI2174" s="11"/>
      <c r="WJ2174" s="11"/>
      <c r="WK2174" s="11"/>
      <c r="WL2174" s="11"/>
      <c r="WM2174" s="11"/>
      <c r="WN2174" s="11"/>
      <c r="WO2174" s="11"/>
      <c r="WP2174" s="11"/>
      <c r="WQ2174" s="11"/>
      <c r="WR2174" s="11"/>
      <c r="WS2174" s="11"/>
      <c r="WT2174" s="11"/>
      <c r="WU2174" s="11"/>
      <c r="WV2174" s="11"/>
      <c r="WW2174" s="11"/>
      <c r="WX2174" s="11"/>
      <c r="WY2174" s="11"/>
      <c r="WZ2174" s="11"/>
      <c r="XA2174" s="11"/>
      <c r="XB2174" s="11"/>
      <c r="XC2174" s="11"/>
      <c r="XD2174" s="11"/>
      <c r="XE2174" s="11"/>
      <c r="XF2174" s="11"/>
      <c r="XG2174" s="11"/>
      <c r="XH2174" s="11"/>
      <c r="XI2174" s="11"/>
      <c r="XJ2174" s="11"/>
      <c r="XK2174" s="11"/>
      <c r="XL2174" s="11"/>
      <c r="XM2174" s="11"/>
      <c r="XN2174" s="11"/>
      <c r="XO2174" s="11"/>
      <c r="XP2174" s="11"/>
      <c r="XQ2174" s="11"/>
      <c r="XR2174" s="11"/>
      <c r="XS2174" s="11"/>
      <c r="XT2174" s="11"/>
      <c r="XU2174" s="11"/>
      <c r="XV2174" s="11"/>
      <c r="XW2174" s="11"/>
      <c r="XX2174" s="11"/>
      <c r="XY2174" s="11"/>
      <c r="XZ2174" s="11"/>
      <c r="YA2174" s="11"/>
      <c r="YB2174" s="11"/>
      <c r="YC2174" s="11"/>
      <c r="YD2174" s="11"/>
      <c r="YE2174" s="11"/>
      <c r="YF2174" s="11"/>
      <c r="YG2174" s="11"/>
      <c r="YH2174" s="11"/>
      <c r="YI2174" s="11"/>
      <c r="YJ2174" s="11"/>
      <c r="YK2174" s="11"/>
      <c r="YL2174" s="11"/>
      <c r="YM2174" s="11"/>
      <c r="YN2174" s="11"/>
      <c r="YO2174" s="11"/>
      <c r="YP2174" s="11"/>
      <c r="YQ2174" s="11"/>
      <c r="YR2174" s="11"/>
      <c r="YS2174" s="11"/>
      <c r="YT2174" s="11"/>
      <c r="YU2174" s="11"/>
      <c r="YV2174" s="11"/>
      <c r="YW2174" s="11"/>
      <c r="YX2174" s="11"/>
      <c r="YY2174" s="11"/>
      <c r="YZ2174" s="11"/>
      <c r="ZA2174" s="11"/>
      <c r="ZB2174" s="11"/>
      <c r="ZC2174" s="11"/>
      <c r="ZD2174" s="11"/>
      <c r="ZE2174" s="11"/>
      <c r="ZF2174" s="11"/>
      <c r="ZG2174" s="11"/>
      <c r="ZH2174" s="11"/>
      <c r="ZI2174" s="11"/>
      <c r="ZJ2174" s="11"/>
      <c r="ZK2174" s="11"/>
      <c r="ZL2174" s="11"/>
      <c r="ZM2174" s="11"/>
      <c r="ZN2174" s="11"/>
      <c r="ZO2174" s="11"/>
      <c r="ZP2174" s="11"/>
      <c r="ZQ2174" s="11"/>
      <c r="ZR2174" s="11"/>
      <c r="ZS2174" s="11"/>
      <c r="ZT2174" s="11"/>
      <c r="ZU2174" s="11"/>
      <c r="ZV2174" s="11"/>
      <c r="ZW2174" s="11"/>
      <c r="ZX2174" s="11"/>
      <c r="ZY2174" s="11"/>
      <c r="ZZ2174" s="11"/>
      <c r="AAA2174" s="11"/>
      <c r="AAB2174" s="11"/>
      <c r="AAC2174" s="11"/>
      <c r="AAD2174" s="11"/>
      <c r="AAE2174" s="11"/>
      <c r="AAF2174" s="11"/>
      <c r="AAG2174" s="11"/>
      <c r="AAH2174" s="11"/>
      <c r="AAI2174" s="11"/>
      <c r="AAJ2174" s="11"/>
      <c r="AAK2174" s="11"/>
      <c r="AAL2174" s="11"/>
      <c r="AAM2174" s="11"/>
      <c r="AAN2174" s="11"/>
      <c r="AAO2174" s="11"/>
      <c r="AAP2174" s="11"/>
      <c r="AAQ2174" s="11"/>
      <c r="AAR2174" s="11"/>
      <c r="AAS2174" s="11"/>
      <c r="AAT2174" s="11"/>
      <c r="AAU2174" s="11"/>
      <c r="AAV2174" s="11"/>
      <c r="AAW2174" s="11"/>
      <c r="AAX2174" s="11"/>
      <c r="AAY2174" s="11"/>
      <c r="AAZ2174" s="11"/>
      <c r="ABA2174" s="11"/>
      <c r="ABB2174" s="11"/>
      <c r="ABC2174" s="11"/>
      <c r="ABD2174" s="11"/>
      <c r="ABE2174" s="11"/>
      <c r="ABF2174" s="11"/>
      <c r="ABG2174" s="11"/>
      <c r="ABH2174" s="11"/>
      <c r="ABI2174" s="11"/>
      <c r="ABJ2174" s="11"/>
      <c r="ABK2174" s="11"/>
      <c r="ABL2174" s="11"/>
      <c r="ABM2174" s="11"/>
      <c r="ABN2174" s="11"/>
      <c r="ABO2174" s="11"/>
      <c r="ABP2174" s="11"/>
      <c r="ABQ2174" s="11"/>
      <c r="ABR2174" s="11"/>
      <c r="ABS2174" s="11"/>
      <c r="ABT2174" s="11"/>
      <c r="ABU2174" s="11"/>
      <c r="ABV2174" s="11"/>
      <c r="ABW2174" s="11"/>
      <c r="ABX2174" s="11"/>
      <c r="ABY2174" s="11"/>
      <c r="ABZ2174" s="11"/>
      <c r="ACA2174" s="11"/>
      <c r="ACB2174" s="11"/>
      <c r="ACC2174" s="11"/>
      <c r="ACD2174" s="11"/>
      <c r="ACE2174" s="11"/>
      <c r="ACF2174" s="11"/>
      <c r="ACG2174" s="11"/>
      <c r="ACH2174" s="11"/>
      <c r="ACI2174" s="11"/>
      <c r="ACJ2174" s="11"/>
      <c r="ACK2174" s="11"/>
      <c r="ACL2174" s="11"/>
      <c r="ACM2174" s="11"/>
      <c r="ACN2174" s="11"/>
      <c r="ACO2174" s="11"/>
      <c r="ACP2174" s="11"/>
      <c r="ACQ2174" s="11"/>
      <c r="ACR2174" s="11"/>
      <c r="ACS2174" s="11"/>
      <c r="ACT2174" s="11"/>
      <c r="ACU2174" s="11"/>
      <c r="ACV2174" s="11"/>
      <c r="ACW2174" s="11"/>
      <c r="ACX2174" s="11"/>
      <c r="ACY2174" s="11"/>
      <c r="ACZ2174" s="11"/>
      <c r="ADA2174" s="11"/>
      <c r="ADB2174" s="11"/>
      <c r="ADC2174" s="11"/>
      <c r="ADD2174" s="11"/>
      <c r="ADE2174" s="11"/>
      <c r="ADF2174" s="11"/>
      <c r="ADG2174" s="11"/>
      <c r="ADH2174" s="11"/>
      <c r="ADI2174" s="11"/>
      <c r="ADJ2174" s="11"/>
      <c r="ADK2174" s="11"/>
      <c r="ADL2174" s="11"/>
      <c r="ADM2174" s="11"/>
      <c r="ADN2174" s="11"/>
      <c r="ADO2174" s="11"/>
      <c r="ADP2174" s="11"/>
      <c r="ADQ2174" s="11"/>
      <c r="ADR2174" s="11"/>
      <c r="ADS2174" s="11"/>
      <c r="ADT2174" s="11"/>
      <c r="ADU2174" s="11"/>
      <c r="ADV2174" s="11"/>
      <c r="ADW2174" s="11"/>
      <c r="ADX2174" s="11"/>
      <c r="ADY2174" s="11"/>
      <c r="ADZ2174" s="11"/>
      <c r="AEA2174" s="11"/>
      <c r="AEB2174" s="11"/>
      <c r="AEC2174" s="11"/>
      <c r="AED2174" s="11"/>
      <c r="AEE2174" s="11"/>
      <c r="AEF2174" s="11"/>
      <c r="AEG2174" s="11"/>
      <c r="AEH2174" s="11"/>
      <c r="AEI2174" s="11"/>
      <c r="AEJ2174" s="11"/>
      <c r="AEK2174" s="11"/>
      <c r="AEL2174" s="11"/>
      <c r="AEM2174" s="11"/>
      <c r="AEN2174" s="11"/>
      <c r="AEO2174" s="11"/>
      <c r="AEP2174" s="11"/>
      <c r="AEQ2174" s="11"/>
      <c r="AER2174" s="11"/>
      <c r="AES2174" s="11"/>
      <c r="AET2174" s="11"/>
      <c r="AEU2174" s="11"/>
      <c r="AEV2174" s="11"/>
      <c r="AEW2174" s="11"/>
      <c r="AEX2174" s="11"/>
      <c r="AEY2174" s="11"/>
      <c r="AEZ2174" s="11"/>
      <c r="AFA2174" s="11"/>
      <c r="AFB2174" s="11"/>
      <c r="AFC2174" s="11"/>
      <c r="AFD2174" s="11"/>
      <c r="AFE2174" s="11"/>
      <c r="AFF2174" s="11"/>
      <c r="AFG2174" s="11"/>
      <c r="AFH2174" s="11"/>
      <c r="AFI2174" s="11"/>
      <c r="AFJ2174" s="11"/>
      <c r="AFK2174" s="11"/>
      <c r="AFL2174" s="11"/>
      <c r="AFM2174" s="11"/>
      <c r="AFN2174" s="11"/>
      <c r="AFO2174" s="11"/>
      <c r="AFP2174" s="11"/>
      <c r="AFQ2174" s="11"/>
      <c r="AFR2174" s="11"/>
      <c r="AFS2174" s="11"/>
      <c r="AFT2174" s="11"/>
      <c r="AFU2174" s="11"/>
      <c r="AFV2174" s="11"/>
      <c r="AFW2174" s="11"/>
      <c r="AFX2174" s="11"/>
      <c r="AFY2174" s="11"/>
      <c r="AFZ2174" s="11"/>
      <c r="AGA2174" s="11"/>
      <c r="AGB2174" s="11"/>
      <c r="AGC2174" s="11"/>
      <c r="AGD2174" s="11"/>
      <c r="AGE2174" s="11"/>
      <c r="AGF2174" s="11"/>
      <c r="AGG2174" s="11"/>
      <c r="AGH2174" s="11"/>
      <c r="AGI2174" s="11"/>
      <c r="AGJ2174" s="11"/>
      <c r="AGK2174" s="11"/>
      <c r="AGL2174" s="11"/>
      <c r="AGM2174" s="11"/>
      <c r="AGN2174" s="11"/>
      <c r="AGO2174" s="11"/>
      <c r="AGP2174" s="11"/>
      <c r="AGQ2174" s="11"/>
      <c r="AGR2174" s="11"/>
      <c r="AGS2174" s="11"/>
      <c r="AGT2174" s="11"/>
      <c r="AGU2174" s="11"/>
      <c r="AGV2174" s="11"/>
      <c r="AGW2174" s="11"/>
      <c r="AGX2174" s="11"/>
      <c r="AGY2174" s="11"/>
      <c r="AGZ2174" s="11"/>
      <c r="AHA2174" s="11"/>
      <c r="AHB2174" s="11"/>
      <c r="AHC2174" s="11"/>
      <c r="AHD2174" s="11"/>
      <c r="AHE2174" s="11"/>
      <c r="AHF2174" s="11"/>
      <c r="AHG2174" s="11"/>
      <c r="AHH2174" s="11"/>
      <c r="AHI2174" s="11"/>
      <c r="AHJ2174" s="11"/>
      <c r="AHK2174" s="11"/>
      <c r="AHL2174" s="11"/>
      <c r="AHM2174" s="11"/>
      <c r="AHN2174" s="11"/>
      <c r="AHO2174" s="11"/>
      <c r="AHP2174" s="11"/>
      <c r="AHQ2174" s="11"/>
      <c r="AHR2174" s="11"/>
      <c r="AHS2174" s="11"/>
      <c r="AHT2174" s="11"/>
      <c r="AHU2174" s="11"/>
      <c r="AHV2174" s="11"/>
      <c r="AHW2174" s="11"/>
      <c r="AHX2174" s="11"/>
      <c r="AHY2174" s="11"/>
      <c r="AHZ2174" s="11"/>
      <c r="AIA2174" s="11"/>
      <c r="AIB2174" s="11"/>
      <c r="AIC2174" s="11"/>
      <c r="AID2174" s="11"/>
      <c r="AIE2174" s="11"/>
      <c r="AIF2174" s="11"/>
      <c r="AIG2174" s="11"/>
      <c r="AIH2174" s="11"/>
      <c r="AII2174" s="11"/>
      <c r="AIJ2174" s="11"/>
      <c r="AIK2174" s="11"/>
      <c r="AIL2174" s="11"/>
      <c r="AIM2174" s="11"/>
      <c r="AIN2174" s="11"/>
      <c r="AIO2174" s="11"/>
      <c r="AIP2174" s="11"/>
      <c r="AIQ2174" s="11"/>
      <c r="AIR2174" s="11"/>
      <c r="AIS2174" s="11"/>
      <c r="AIT2174" s="11"/>
      <c r="AIU2174" s="11"/>
      <c r="AIV2174" s="11"/>
      <c r="AIW2174" s="11"/>
      <c r="AIX2174" s="11"/>
      <c r="AIY2174" s="11"/>
      <c r="AIZ2174" s="11"/>
      <c r="AJA2174" s="11"/>
      <c r="AJB2174" s="11"/>
      <c r="AJC2174" s="11"/>
      <c r="AJD2174" s="11"/>
      <c r="AJE2174" s="11"/>
      <c r="AJF2174" s="11"/>
      <c r="AJG2174" s="11"/>
      <c r="AJH2174" s="11"/>
      <c r="AJI2174" s="11"/>
      <c r="AJJ2174" s="11"/>
      <c r="AJK2174" s="11"/>
      <c r="AJL2174" s="11"/>
      <c r="AJM2174" s="11"/>
      <c r="AJN2174" s="11"/>
      <c r="AJO2174" s="11"/>
      <c r="AJP2174" s="11"/>
      <c r="AJQ2174" s="11"/>
      <c r="AJR2174" s="11"/>
      <c r="AJS2174" s="11"/>
      <c r="AJT2174" s="11"/>
      <c r="AJU2174" s="11"/>
      <c r="AJV2174" s="11"/>
      <c r="AJW2174" s="11"/>
      <c r="AJX2174" s="11"/>
      <c r="AJY2174" s="11"/>
      <c r="AJZ2174" s="11"/>
      <c r="AKA2174" s="11"/>
      <c r="AKB2174" s="11"/>
      <c r="AKC2174" s="11"/>
      <c r="AKD2174" s="11"/>
      <c r="AKE2174" s="11"/>
      <c r="AKF2174" s="11"/>
      <c r="AKG2174" s="11"/>
      <c r="AKH2174" s="11"/>
      <c r="AKI2174" s="11"/>
      <c r="AKJ2174" s="11"/>
      <c r="AKK2174" s="11"/>
      <c r="AKL2174" s="11"/>
      <c r="AKM2174" s="11"/>
      <c r="AKN2174" s="11"/>
      <c r="AKO2174" s="11"/>
      <c r="AKP2174" s="11"/>
      <c r="AKQ2174" s="11"/>
      <c r="AKR2174" s="11"/>
      <c r="AKS2174" s="11"/>
      <c r="AKT2174" s="11"/>
      <c r="AKU2174" s="11"/>
      <c r="AKV2174" s="11"/>
      <c r="AKW2174" s="11"/>
      <c r="AKX2174" s="11"/>
      <c r="AKY2174" s="11"/>
      <c r="AKZ2174" s="11"/>
      <c r="ALA2174" s="11"/>
      <c r="ALB2174" s="11"/>
      <c r="ALC2174" s="11"/>
      <c r="ALD2174" s="11"/>
      <c r="ALE2174" s="11"/>
      <c r="ALF2174" s="11"/>
      <c r="ALG2174" s="11"/>
      <c r="ALH2174" s="11"/>
      <c r="ALI2174" s="11"/>
      <c r="ALJ2174" s="11"/>
      <c r="ALK2174" s="11"/>
      <c r="ALL2174" s="11"/>
      <c r="ALM2174" s="11"/>
      <c r="ALN2174" s="11"/>
      <c r="ALO2174" s="11"/>
      <c r="ALP2174" s="11"/>
      <c r="ALQ2174" s="11"/>
      <c r="ALR2174" s="11"/>
      <c r="ALS2174" s="11"/>
      <c r="ALT2174" s="11"/>
      <c r="ALU2174" s="11"/>
      <c r="ALV2174" s="11"/>
      <c r="ALW2174" s="11"/>
      <c r="ALX2174" s="11"/>
      <c r="ALY2174" s="11"/>
      <c r="ALZ2174" s="11"/>
      <c r="AMA2174" s="11"/>
      <c r="AMB2174" s="11"/>
      <c r="AMC2174" s="11"/>
      <c r="AMD2174" s="11"/>
      <c r="AME2174" s="11"/>
      <c r="AMF2174" s="11"/>
      <c r="AMG2174" s="11"/>
      <c r="AMH2174" s="11"/>
      <c r="AMI2174" s="11"/>
      <c r="AMJ2174" s="11"/>
      <c r="AMK2174" s="11"/>
      <c r="AML2174" s="11"/>
      <c r="AMM2174" s="11"/>
      <c r="AMN2174" s="11"/>
      <c r="AMO2174" s="11"/>
      <c r="AMP2174" s="11"/>
      <c r="AMQ2174" s="11"/>
      <c r="AMR2174" s="11"/>
      <c r="AMS2174" s="11"/>
      <c r="AMT2174" s="11"/>
      <c r="AMU2174" s="11"/>
      <c r="AMV2174" s="11"/>
      <c r="AMW2174" s="11"/>
      <c r="AMX2174" s="11"/>
      <c r="AMY2174" s="11"/>
      <c r="AMZ2174" s="11"/>
      <c r="ANA2174" s="11"/>
      <c r="ANB2174" s="11"/>
      <c r="ANC2174" s="11"/>
      <c r="AND2174" s="11"/>
      <c r="ANE2174" s="11"/>
      <c r="ANF2174" s="11"/>
      <c r="ANG2174" s="11"/>
      <c r="ANH2174" s="11"/>
      <c r="ANI2174" s="11"/>
      <c r="ANJ2174" s="11"/>
      <c r="ANK2174" s="11"/>
      <c r="ANL2174" s="11"/>
      <c r="ANM2174" s="11"/>
      <c r="ANN2174" s="11"/>
      <c r="ANO2174" s="11"/>
      <c r="ANP2174" s="11"/>
      <c r="ANQ2174" s="11"/>
      <c r="ANR2174" s="11"/>
      <c r="ANS2174" s="11"/>
      <c r="ANT2174" s="11"/>
      <c r="ANU2174" s="11"/>
      <c r="ANV2174" s="11"/>
      <c r="ANW2174" s="11"/>
      <c r="ANX2174" s="11"/>
      <c r="ANY2174" s="11"/>
      <c r="ANZ2174" s="11"/>
      <c r="AOA2174" s="11"/>
      <c r="AOB2174" s="11"/>
      <c r="AOC2174" s="11"/>
      <c r="AOD2174" s="11"/>
      <c r="AOE2174" s="11"/>
      <c r="AOF2174" s="11"/>
      <c r="AOG2174" s="11"/>
      <c r="AOH2174" s="11"/>
      <c r="AOI2174" s="11"/>
      <c r="AOJ2174" s="11"/>
      <c r="AOK2174" s="11"/>
      <c r="AOL2174" s="11"/>
      <c r="AOM2174" s="11"/>
      <c r="AON2174" s="11"/>
      <c r="AOO2174" s="11"/>
      <c r="AOP2174" s="11"/>
      <c r="AOQ2174" s="11"/>
      <c r="AOR2174" s="11"/>
      <c r="AOS2174" s="11"/>
      <c r="AOT2174" s="11"/>
      <c r="AOU2174" s="11"/>
      <c r="AOV2174" s="11"/>
      <c r="AOW2174" s="11"/>
      <c r="AOX2174" s="11"/>
      <c r="AOY2174" s="11"/>
      <c r="AOZ2174" s="11"/>
      <c r="APA2174" s="11"/>
      <c r="APB2174" s="11"/>
      <c r="APC2174" s="11"/>
      <c r="APD2174" s="11"/>
      <c r="APE2174" s="11"/>
      <c r="APF2174" s="11"/>
      <c r="APG2174" s="11"/>
      <c r="APH2174" s="11"/>
      <c r="API2174" s="11"/>
      <c r="APJ2174" s="11"/>
      <c r="APK2174" s="11"/>
      <c r="APL2174" s="11"/>
      <c r="APM2174" s="11"/>
      <c r="APN2174" s="11"/>
      <c r="APO2174" s="11"/>
      <c r="APP2174" s="11"/>
      <c r="APQ2174" s="11"/>
      <c r="APR2174" s="11"/>
      <c r="APS2174" s="11"/>
      <c r="APT2174" s="11"/>
      <c r="APU2174" s="11"/>
      <c r="APV2174" s="11"/>
      <c r="APW2174" s="11"/>
      <c r="APX2174" s="11"/>
      <c r="APY2174" s="11"/>
      <c r="APZ2174" s="11"/>
      <c r="AQA2174" s="11"/>
      <c r="AQB2174" s="11"/>
      <c r="AQC2174" s="11"/>
      <c r="AQD2174" s="11"/>
      <c r="AQE2174" s="11"/>
      <c r="AQF2174" s="11"/>
      <c r="AQG2174" s="11"/>
      <c r="AQH2174" s="11"/>
      <c r="AQI2174" s="11"/>
      <c r="AQJ2174" s="11"/>
      <c r="AQK2174" s="11"/>
      <c r="AQL2174" s="11"/>
      <c r="AQM2174" s="11"/>
      <c r="AQN2174" s="11"/>
      <c r="AQO2174" s="11"/>
      <c r="AQP2174" s="11"/>
      <c r="AQQ2174" s="11"/>
      <c r="AQR2174" s="11"/>
      <c r="AQS2174" s="11"/>
      <c r="AQT2174" s="11"/>
      <c r="AQU2174" s="11"/>
      <c r="AQV2174" s="11"/>
      <c r="AQW2174" s="11"/>
      <c r="AQX2174" s="11"/>
      <c r="AQY2174" s="11"/>
      <c r="AQZ2174" s="11"/>
      <c r="ARA2174" s="11"/>
      <c r="ARB2174" s="11"/>
      <c r="ARC2174" s="11"/>
      <c r="ARD2174" s="11"/>
      <c r="ARE2174" s="11"/>
      <c r="ARF2174" s="11"/>
      <c r="ARG2174" s="11"/>
      <c r="ARH2174" s="11"/>
      <c r="ARI2174" s="11"/>
      <c r="ARJ2174" s="11"/>
      <c r="ARK2174" s="11"/>
      <c r="ARL2174" s="11"/>
      <c r="ARM2174" s="11"/>
      <c r="ARN2174" s="11"/>
      <c r="ARO2174" s="11"/>
      <c r="ARP2174" s="11"/>
      <c r="ARQ2174" s="11"/>
      <c r="ARR2174" s="11"/>
      <c r="ARS2174" s="11"/>
      <c r="ART2174" s="11"/>
      <c r="ARU2174" s="11"/>
      <c r="ARV2174" s="11"/>
      <c r="ARW2174" s="11"/>
      <c r="ARX2174" s="11"/>
      <c r="ARY2174" s="11"/>
      <c r="ARZ2174" s="11"/>
      <c r="ASA2174" s="11"/>
      <c r="ASB2174" s="11"/>
      <c r="ASC2174" s="11"/>
      <c r="ASD2174" s="11"/>
      <c r="ASE2174" s="11"/>
      <c r="ASF2174" s="11"/>
      <c r="ASG2174" s="11"/>
      <c r="ASH2174" s="11"/>
      <c r="ASI2174" s="11"/>
      <c r="ASJ2174" s="11"/>
      <c r="ASK2174" s="11"/>
      <c r="ASL2174" s="11"/>
      <c r="ASM2174" s="11"/>
      <c r="ASN2174" s="11"/>
      <c r="ASO2174" s="11"/>
      <c r="ASP2174" s="11"/>
      <c r="ASQ2174" s="11"/>
      <c r="ASR2174" s="11"/>
      <c r="ASS2174" s="11"/>
      <c r="AST2174" s="11"/>
      <c r="ASU2174" s="11"/>
      <c r="ASV2174" s="11"/>
      <c r="ASW2174" s="11"/>
      <c r="ASX2174" s="11"/>
      <c r="ASY2174" s="11"/>
      <c r="ASZ2174" s="11"/>
      <c r="ATA2174" s="11"/>
      <c r="ATB2174" s="11"/>
      <c r="ATC2174" s="11"/>
      <c r="ATD2174" s="11"/>
      <c r="ATE2174" s="11"/>
      <c r="ATF2174" s="11"/>
      <c r="ATG2174" s="11"/>
      <c r="ATH2174" s="11"/>
      <c r="ATI2174" s="11"/>
      <c r="ATJ2174" s="11"/>
      <c r="ATK2174" s="11"/>
      <c r="ATL2174" s="11"/>
      <c r="ATM2174" s="11"/>
      <c r="ATN2174" s="11"/>
      <c r="ATO2174" s="11"/>
      <c r="ATP2174" s="11"/>
      <c r="ATQ2174" s="11"/>
      <c r="ATR2174" s="11"/>
      <c r="ATS2174" s="11"/>
      <c r="ATT2174" s="11"/>
      <c r="ATU2174" s="11"/>
      <c r="ATV2174" s="11"/>
      <c r="ATW2174" s="11"/>
      <c r="ATX2174" s="11"/>
      <c r="ATY2174" s="11"/>
      <c r="ATZ2174" s="11"/>
      <c r="AUA2174" s="11"/>
      <c r="AUB2174" s="11"/>
      <c r="AUC2174" s="11"/>
      <c r="AUD2174" s="11"/>
      <c r="AUE2174" s="11"/>
      <c r="AUF2174" s="11"/>
      <c r="AUG2174" s="11"/>
      <c r="AUH2174" s="11"/>
      <c r="AUI2174" s="11"/>
      <c r="AUJ2174" s="11"/>
      <c r="AUK2174" s="11"/>
      <c r="AUL2174" s="11"/>
      <c r="AUM2174" s="11"/>
      <c r="AUN2174" s="11"/>
      <c r="AUO2174" s="11"/>
      <c r="AUP2174" s="11"/>
      <c r="AUQ2174" s="11"/>
      <c r="AUR2174" s="11"/>
      <c r="AUS2174" s="11"/>
      <c r="AUT2174" s="11"/>
      <c r="AUU2174" s="11"/>
      <c r="AUV2174" s="11"/>
      <c r="AUW2174" s="11"/>
      <c r="AUX2174" s="11"/>
      <c r="AUY2174" s="11"/>
      <c r="AUZ2174" s="11"/>
      <c r="AVA2174" s="11"/>
      <c r="AVB2174" s="11"/>
      <c r="AVC2174" s="11"/>
      <c r="AVD2174" s="11"/>
      <c r="AVE2174" s="11"/>
      <c r="AVF2174" s="11"/>
      <c r="AVG2174" s="11"/>
      <c r="AVH2174" s="11"/>
      <c r="AVI2174" s="11"/>
      <c r="AVJ2174" s="11"/>
      <c r="AVK2174" s="11"/>
      <c r="AVL2174" s="11"/>
      <c r="AVM2174" s="11"/>
      <c r="AVN2174" s="11"/>
      <c r="AVO2174" s="11"/>
      <c r="AVP2174" s="11"/>
      <c r="AVQ2174" s="11"/>
      <c r="AVR2174" s="11"/>
      <c r="AVS2174" s="11"/>
      <c r="AVT2174" s="11"/>
      <c r="AVU2174" s="11"/>
      <c r="AVV2174" s="11"/>
      <c r="AVW2174" s="11"/>
      <c r="AVX2174" s="11"/>
      <c r="AVY2174" s="11"/>
      <c r="AVZ2174" s="11"/>
      <c r="AWA2174" s="11"/>
      <c r="AWB2174" s="11"/>
      <c r="AWC2174" s="11"/>
      <c r="AWD2174" s="11"/>
      <c r="AWE2174" s="11"/>
      <c r="AWF2174" s="11"/>
      <c r="AWG2174" s="11"/>
      <c r="AWH2174" s="11"/>
      <c r="AWI2174" s="11"/>
      <c r="AWJ2174" s="11"/>
      <c r="AWK2174" s="11"/>
      <c r="AWL2174" s="11"/>
      <c r="AWM2174" s="11"/>
      <c r="AWN2174" s="11"/>
      <c r="AWO2174" s="11"/>
      <c r="AWP2174" s="11"/>
      <c r="AWQ2174" s="11"/>
      <c r="AWR2174" s="11"/>
      <c r="AWS2174" s="11"/>
      <c r="AWT2174" s="11"/>
      <c r="AWU2174" s="11"/>
      <c r="AWV2174" s="11"/>
      <c r="AWW2174" s="11"/>
      <c r="AWX2174" s="11"/>
      <c r="AWY2174" s="11"/>
      <c r="AWZ2174" s="11"/>
      <c r="AXA2174" s="11"/>
      <c r="AXB2174" s="11"/>
      <c r="AXC2174" s="11"/>
      <c r="AXD2174" s="11"/>
      <c r="AXE2174" s="11"/>
      <c r="AXF2174" s="11"/>
      <c r="AXG2174" s="11"/>
      <c r="AXH2174" s="11"/>
      <c r="AXI2174" s="11"/>
      <c r="AXJ2174" s="11"/>
      <c r="AXK2174" s="11"/>
      <c r="AXL2174" s="11"/>
      <c r="AXM2174" s="11"/>
      <c r="AXN2174" s="11"/>
      <c r="AXO2174" s="11"/>
      <c r="AXP2174" s="11"/>
      <c r="AXQ2174" s="11"/>
      <c r="AXR2174" s="11"/>
      <c r="AXS2174" s="11"/>
      <c r="AXT2174" s="11"/>
      <c r="AXU2174" s="11"/>
      <c r="AXV2174" s="11"/>
      <c r="AXW2174" s="11"/>
      <c r="AXX2174" s="11"/>
      <c r="AXY2174" s="11"/>
      <c r="AXZ2174" s="11"/>
      <c r="AYA2174" s="11"/>
      <c r="AYB2174" s="11"/>
      <c r="AYC2174" s="11"/>
      <c r="AYD2174" s="11"/>
      <c r="AYE2174" s="11"/>
      <c r="AYF2174" s="11"/>
      <c r="AYG2174" s="11"/>
      <c r="AYH2174" s="11"/>
      <c r="AYI2174" s="11"/>
      <c r="AYJ2174" s="11"/>
      <c r="AYK2174" s="11"/>
      <c r="AYL2174" s="11"/>
      <c r="AYM2174" s="11"/>
      <c r="AYN2174" s="11"/>
      <c r="AYO2174" s="11"/>
      <c r="AYP2174" s="11"/>
      <c r="AYQ2174" s="11"/>
      <c r="AYR2174" s="11"/>
      <c r="AYS2174" s="11"/>
      <c r="AYT2174" s="11"/>
      <c r="AYU2174" s="11"/>
      <c r="AYV2174" s="11"/>
      <c r="AYW2174" s="11"/>
      <c r="AYX2174" s="11"/>
      <c r="AYY2174" s="11"/>
      <c r="AYZ2174" s="11"/>
      <c r="AZA2174" s="11"/>
      <c r="AZB2174" s="11"/>
      <c r="AZC2174" s="11"/>
      <c r="AZD2174" s="11"/>
      <c r="AZE2174" s="11"/>
      <c r="AZF2174" s="11"/>
      <c r="AZG2174" s="11"/>
      <c r="AZH2174" s="11"/>
      <c r="AZI2174" s="11"/>
      <c r="AZJ2174" s="11"/>
      <c r="AZK2174" s="11"/>
      <c r="AZL2174" s="11"/>
      <c r="AZM2174" s="11"/>
      <c r="AZN2174" s="11"/>
      <c r="AZO2174" s="11"/>
      <c r="AZP2174" s="11"/>
      <c r="AZQ2174" s="11"/>
      <c r="AZR2174" s="11"/>
      <c r="AZS2174" s="11"/>
      <c r="AZT2174" s="11"/>
      <c r="AZU2174" s="11"/>
      <c r="AZV2174" s="11"/>
      <c r="AZW2174" s="11"/>
      <c r="AZX2174" s="11"/>
      <c r="AZY2174" s="11"/>
      <c r="AZZ2174" s="11"/>
      <c r="BAA2174" s="11"/>
      <c r="BAB2174" s="11"/>
      <c r="BAC2174" s="11"/>
      <c r="BAD2174" s="11"/>
      <c r="BAE2174" s="11"/>
      <c r="BAF2174" s="11"/>
      <c r="BAG2174" s="11"/>
      <c r="BAH2174" s="11"/>
      <c r="BAI2174" s="11"/>
      <c r="BAJ2174" s="11"/>
      <c r="BAK2174" s="11"/>
      <c r="BAL2174" s="11"/>
      <c r="BAM2174" s="11"/>
      <c r="BAN2174" s="11"/>
      <c r="BAO2174" s="11"/>
      <c r="BAP2174" s="11"/>
      <c r="BAQ2174" s="11"/>
      <c r="BAR2174" s="11"/>
      <c r="BAS2174" s="11"/>
      <c r="BAT2174" s="11"/>
      <c r="BAU2174" s="11"/>
      <c r="BAV2174" s="11"/>
      <c r="BAW2174" s="11"/>
      <c r="BAX2174" s="11"/>
      <c r="BAY2174" s="11"/>
      <c r="BAZ2174" s="11"/>
      <c r="BBA2174" s="11"/>
      <c r="BBB2174" s="11"/>
      <c r="BBC2174" s="11"/>
      <c r="BBD2174" s="11"/>
      <c r="BBE2174" s="11"/>
      <c r="BBF2174" s="11"/>
      <c r="BBG2174" s="11"/>
      <c r="BBH2174" s="11"/>
      <c r="BBI2174" s="11"/>
      <c r="BBJ2174" s="11"/>
      <c r="BBK2174" s="11"/>
      <c r="BBL2174" s="11"/>
      <c r="BBM2174" s="11"/>
      <c r="BBN2174" s="11"/>
      <c r="BBO2174" s="11"/>
      <c r="BBP2174" s="11"/>
      <c r="BBQ2174" s="11"/>
      <c r="BBR2174" s="11"/>
      <c r="BBS2174" s="11"/>
      <c r="BBT2174" s="11"/>
      <c r="BBU2174" s="11"/>
      <c r="BBV2174" s="11"/>
      <c r="BBW2174" s="11"/>
      <c r="BBX2174" s="11"/>
      <c r="BBY2174" s="11"/>
      <c r="BBZ2174" s="11"/>
      <c r="BCA2174" s="11"/>
      <c r="BCB2174" s="11"/>
      <c r="BCC2174" s="11"/>
      <c r="BCD2174" s="11"/>
      <c r="BCE2174" s="11"/>
      <c r="BCF2174" s="11"/>
      <c r="BCG2174" s="11"/>
      <c r="BCH2174" s="11"/>
      <c r="BCI2174" s="11"/>
      <c r="BCJ2174" s="11"/>
      <c r="BCK2174" s="11"/>
      <c r="BCL2174" s="11"/>
      <c r="BCM2174" s="11"/>
      <c r="BCN2174" s="11"/>
      <c r="BCO2174" s="11"/>
      <c r="BCP2174" s="11"/>
      <c r="BCQ2174" s="11"/>
      <c r="BCR2174" s="11"/>
      <c r="BCS2174" s="11"/>
      <c r="BCT2174" s="11"/>
      <c r="BCU2174" s="11"/>
      <c r="BCV2174" s="11"/>
      <c r="BCW2174" s="11"/>
      <c r="BCX2174" s="11"/>
      <c r="BCY2174" s="11"/>
      <c r="BCZ2174" s="11"/>
      <c r="BDA2174" s="11"/>
      <c r="BDB2174" s="11"/>
      <c r="BDC2174" s="11"/>
      <c r="BDD2174" s="11"/>
      <c r="BDE2174" s="11"/>
      <c r="BDF2174" s="11"/>
      <c r="BDG2174" s="11"/>
      <c r="BDH2174" s="11"/>
      <c r="BDI2174" s="11"/>
      <c r="BDJ2174" s="11"/>
      <c r="BDK2174" s="11"/>
      <c r="BDL2174" s="11"/>
      <c r="BDM2174" s="11"/>
      <c r="BDN2174" s="11"/>
      <c r="BDO2174" s="11"/>
      <c r="BDP2174" s="11"/>
      <c r="BDQ2174" s="11"/>
      <c r="BDR2174" s="11"/>
      <c r="BDS2174" s="11"/>
      <c r="BDT2174" s="11"/>
      <c r="BDU2174" s="11"/>
      <c r="BDV2174" s="11"/>
      <c r="BDW2174" s="11"/>
      <c r="BDX2174" s="11"/>
      <c r="BDY2174" s="11"/>
      <c r="BDZ2174" s="11"/>
      <c r="BEA2174" s="11"/>
      <c r="BEB2174" s="11"/>
      <c r="BEC2174" s="11"/>
      <c r="BED2174" s="11"/>
      <c r="BEE2174" s="11"/>
      <c r="BEF2174" s="11"/>
      <c r="BEG2174" s="11"/>
      <c r="BEH2174" s="11"/>
      <c r="BEI2174" s="11"/>
      <c r="BEJ2174" s="11"/>
      <c r="BEK2174" s="11"/>
      <c r="BEL2174" s="11"/>
      <c r="BEM2174" s="11"/>
      <c r="BEN2174" s="11"/>
      <c r="BEO2174" s="11"/>
      <c r="BEP2174" s="11"/>
      <c r="BEQ2174" s="11"/>
      <c r="BER2174" s="11"/>
      <c r="BES2174" s="11"/>
      <c r="BET2174" s="11"/>
      <c r="BEU2174" s="11"/>
      <c r="BEV2174" s="11"/>
      <c r="BEW2174" s="11"/>
      <c r="BEX2174" s="11"/>
      <c r="BEY2174" s="11"/>
      <c r="BEZ2174" s="11"/>
      <c r="BFA2174" s="11"/>
      <c r="BFB2174" s="11"/>
      <c r="BFC2174" s="11"/>
      <c r="BFD2174" s="11"/>
      <c r="BFE2174" s="11"/>
      <c r="BFF2174" s="11"/>
      <c r="BFG2174" s="11"/>
      <c r="BFH2174" s="11"/>
      <c r="BFI2174" s="11"/>
      <c r="BFJ2174" s="11"/>
      <c r="BFK2174" s="11"/>
      <c r="BFL2174" s="11"/>
      <c r="BFM2174" s="11"/>
      <c r="BFN2174" s="11"/>
      <c r="BFO2174" s="11"/>
      <c r="BFP2174" s="11"/>
      <c r="BFQ2174" s="11"/>
      <c r="BFR2174" s="11"/>
      <c r="BFS2174" s="11"/>
      <c r="BFT2174" s="11"/>
      <c r="BFU2174" s="11"/>
      <c r="BFV2174" s="11"/>
      <c r="BFW2174" s="11"/>
      <c r="BFX2174" s="11"/>
      <c r="BFY2174" s="11"/>
      <c r="BFZ2174" s="11"/>
      <c r="BGA2174" s="11"/>
      <c r="BGB2174" s="11"/>
      <c r="BGC2174" s="11"/>
      <c r="BGD2174" s="11"/>
      <c r="BGE2174" s="11"/>
      <c r="BGF2174" s="11"/>
      <c r="BGG2174" s="11"/>
      <c r="BGH2174" s="11"/>
      <c r="BGI2174" s="11"/>
      <c r="BGJ2174" s="11"/>
      <c r="BGK2174" s="11"/>
      <c r="BGL2174" s="11"/>
      <c r="BGM2174" s="11"/>
      <c r="BGN2174" s="11"/>
      <c r="BGO2174" s="11"/>
      <c r="BGP2174" s="11"/>
      <c r="BGQ2174" s="11"/>
      <c r="BGR2174" s="11"/>
      <c r="BGS2174" s="11"/>
      <c r="BGT2174" s="11"/>
      <c r="BGU2174" s="11"/>
      <c r="BGV2174" s="11"/>
      <c r="BGW2174" s="11"/>
      <c r="BGX2174" s="11"/>
      <c r="BGY2174" s="11"/>
      <c r="BGZ2174" s="11"/>
      <c r="BHA2174" s="11"/>
      <c r="BHB2174" s="11"/>
      <c r="BHC2174" s="11"/>
      <c r="BHD2174" s="11"/>
      <c r="BHE2174" s="11"/>
      <c r="BHF2174" s="11"/>
      <c r="BHG2174" s="11"/>
      <c r="BHH2174" s="11"/>
      <c r="BHI2174" s="11"/>
      <c r="BHJ2174" s="11"/>
      <c r="BHK2174" s="11"/>
      <c r="BHL2174" s="11"/>
      <c r="BHM2174" s="11"/>
      <c r="BHN2174" s="11"/>
      <c r="BHO2174" s="11"/>
      <c r="BHP2174" s="11"/>
      <c r="BHQ2174" s="11"/>
      <c r="BHR2174" s="11"/>
      <c r="BHS2174" s="11"/>
      <c r="BHT2174" s="11"/>
      <c r="BHU2174" s="11"/>
      <c r="BHV2174" s="11"/>
      <c r="BHW2174" s="11"/>
      <c r="BHX2174" s="11"/>
      <c r="BHY2174" s="11"/>
      <c r="BHZ2174" s="11"/>
      <c r="BIA2174" s="11"/>
      <c r="BIB2174" s="11"/>
      <c r="BIC2174" s="11"/>
      <c r="BID2174" s="11"/>
      <c r="BIE2174" s="11"/>
      <c r="BIF2174" s="11"/>
      <c r="BIG2174" s="11"/>
      <c r="BIH2174" s="11"/>
      <c r="BII2174" s="11"/>
      <c r="BIJ2174" s="11"/>
      <c r="BIK2174" s="11"/>
      <c r="BIL2174" s="11"/>
      <c r="BIM2174" s="11"/>
      <c r="BIN2174" s="11"/>
      <c r="BIO2174" s="11"/>
      <c r="BIP2174" s="11"/>
      <c r="BIQ2174" s="11"/>
      <c r="BIR2174" s="11"/>
      <c r="BIS2174" s="11"/>
      <c r="BIT2174" s="11"/>
      <c r="BIU2174" s="11"/>
      <c r="BIV2174" s="11"/>
      <c r="BIW2174" s="11"/>
      <c r="BIX2174" s="11"/>
      <c r="BIY2174" s="11"/>
      <c r="BIZ2174" s="11"/>
      <c r="BJA2174" s="11"/>
      <c r="BJB2174" s="11"/>
      <c r="BJC2174" s="11"/>
      <c r="BJD2174" s="11"/>
      <c r="BJE2174" s="11"/>
      <c r="BJF2174" s="11"/>
      <c r="BJG2174" s="11"/>
      <c r="BJH2174" s="11"/>
      <c r="BJI2174" s="11"/>
      <c r="BJJ2174" s="11"/>
      <c r="BJK2174" s="11"/>
      <c r="BJL2174" s="11"/>
      <c r="BJM2174" s="11"/>
      <c r="BJN2174" s="11"/>
      <c r="BJO2174" s="11"/>
      <c r="BJP2174" s="11"/>
      <c r="BJQ2174" s="11"/>
      <c r="BJR2174" s="11"/>
      <c r="BJS2174" s="11"/>
      <c r="BJT2174" s="11"/>
      <c r="BJU2174" s="11"/>
      <c r="BJV2174" s="11"/>
      <c r="BJW2174" s="11"/>
      <c r="BJX2174" s="11"/>
      <c r="BJY2174" s="11"/>
      <c r="BJZ2174" s="11"/>
      <c r="BKA2174" s="11"/>
      <c r="BKB2174" s="11"/>
      <c r="BKC2174" s="11"/>
      <c r="BKD2174" s="11"/>
      <c r="BKE2174" s="11"/>
      <c r="BKF2174" s="11"/>
      <c r="BKG2174" s="11"/>
    </row>
    <row r="2175" spans="1:1645" ht="16.350000000000001" customHeight="1" x14ac:dyDescent="0.25">
      <c r="A2175" s="34">
        <v>43343</v>
      </c>
      <c r="B2175" s="1" t="s">
        <v>5767</v>
      </c>
      <c r="C2175" s="48">
        <f t="shared" si="42"/>
        <v>1</v>
      </c>
      <c r="D2175" s="1" t="s">
        <v>5768</v>
      </c>
      <c r="E2175" s="28">
        <v>1610</v>
      </c>
      <c r="F2175" s="1" t="s">
        <v>38</v>
      </c>
      <c r="G2175" s="11" t="s">
        <v>9049</v>
      </c>
      <c r="AB2175" s="1" t="s">
        <v>5948</v>
      </c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  <c r="EE2175" s="11"/>
      <c r="EF2175" s="11"/>
      <c r="EG2175" s="11"/>
      <c r="EH2175" s="11"/>
      <c r="EI2175" s="11"/>
      <c r="EJ2175" s="11"/>
      <c r="EK2175" s="11"/>
      <c r="EL2175" s="11"/>
      <c r="EM2175" s="11"/>
      <c r="EN2175" s="11"/>
      <c r="EO2175" s="11"/>
      <c r="EP2175" s="11"/>
      <c r="EQ2175" s="11"/>
      <c r="ER2175" s="11"/>
      <c r="ES2175" s="11"/>
      <c r="ET2175" s="11"/>
      <c r="EU2175" s="11"/>
      <c r="EV2175" s="11"/>
      <c r="EW2175" s="11"/>
      <c r="EX2175" s="11"/>
      <c r="EY2175" s="11"/>
      <c r="EZ2175" s="11"/>
      <c r="FA2175" s="11"/>
      <c r="FB2175" s="11"/>
      <c r="FC2175" s="11"/>
      <c r="FD2175" s="11"/>
      <c r="FE2175" s="11"/>
      <c r="FF2175" s="11"/>
      <c r="FG2175" s="11"/>
      <c r="FH2175" s="11"/>
      <c r="FI2175" s="11"/>
      <c r="FJ2175" s="11"/>
      <c r="FK2175" s="11"/>
      <c r="FL2175" s="11"/>
      <c r="FM2175" s="11"/>
      <c r="FN2175" s="11"/>
      <c r="FO2175" s="11"/>
      <c r="FP2175" s="11"/>
      <c r="FQ2175" s="11"/>
      <c r="FR2175" s="11"/>
      <c r="FS2175" s="11"/>
      <c r="FT2175" s="11"/>
      <c r="FU2175" s="11"/>
      <c r="FV2175" s="11"/>
      <c r="FW2175" s="11"/>
      <c r="FX2175" s="11"/>
      <c r="FY2175" s="11"/>
      <c r="FZ2175" s="11"/>
      <c r="GA2175" s="11"/>
      <c r="GB2175" s="11"/>
      <c r="GC2175" s="11"/>
      <c r="GD2175" s="11"/>
      <c r="GE2175" s="11"/>
      <c r="GF2175" s="11"/>
      <c r="GG2175" s="11"/>
      <c r="GH2175" s="11"/>
      <c r="GI2175" s="11"/>
      <c r="GJ2175" s="11"/>
      <c r="GK2175" s="11"/>
      <c r="GL2175" s="11"/>
      <c r="GM2175" s="11"/>
      <c r="GN2175" s="11"/>
      <c r="GO2175" s="11"/>
      <c r="GP2175" s="11"/>
      <c r="GQ2175" s="11"/>
      <c r="GR2175" s="11"/>
      <c r="GS2175" s="11"/>
      <c r="GT2175" s="11"/>
      <c r="GU2175" s="11"/>
      <c r="GV2175" s="11"/>
      <c r="GW2175" s="11"/>
      <c r="GX2175" s="11"/>
      <c r="GY2175" s="11"/>
      <c r="GZ2175" s="11"/>
      <c r="HA2175" s="11"/>
      <c r="HB2175" s="11"/>
      <c r="HC2175" s="11"/>
      <c r="HD2175" s="11"/>
      <c r="HE2175" s="11"/>
      <c r="HF2175" s="11"/>
      <c r="HG2175" s="11"/>
      <c r="HH2175" s="11"/>
      <c r="HI2175" s="11"/>
      <c r="HJ2175" s="11"/>
      <c r="HK2175" s="11"/>
      <c r="HL2175" s="11"/>
      <c r="HM2175" s="11"/>
      <c r="HN2175" s="11"/>
      <c r="HO2175" s="11"/>
      <c r="HP2175" s="11"/>
      <c r="HQ2175" s="11"/>
      <c r="HR2175" s="11"/>
      <c r="HS2175" s="11"/>
      <c r="HT2175" s="11"/>
      <c r="HU2175" s="11"/>
      <c r="HV2175" s="11"/>
      <c r="HW2175" s="11"/>
      <c r="HX2175" s="11"/>
      <c r="HY2175" s="11"/>
      <c r="HZ2175" s="11"/>
      <c r="IA2175" s="11"/>
      <c r="IB2175" s="11"/>
      <c r="IC2175" s="11"/>
      <c r="ID2175" s="11"/>
      <c r="IE2175" s="11"/>
      <c r="IF2175" s="11"/>
      <c r="IG2175" s="11"/>
      <c r="IH2175" s="11"/>
      <c r="II2175" s="11"/>
      <c r="IJ2175" s="11"/>
      <c r="IK2175" s="11"/>
      <c r="IL2175" s="11"/>
      <c r="IM2175" s="11"/>
      <c r="IN2175" s="11"/>
      <c r="IO2175" s="11"/>
      <c r="IP2175" s="11"/>
      <c r="IQ2175" s="11"/>
      <c r="IR2175" s="11"/>
      <c r="IS2175" s="11"/>
      <c r="IT2175" s="11"/>
      <c r="IU2175" s="11"/>
      <c r="IV2175" s="11"/>
      <c r="IW2175" s="11"/>
      <c r="IX2175" s="11"/>
      <c r="IY2175" s="11"/>
      <c r="IZ2175" s="11"/>
      <c r="JA2175" s="11"/>
      <c r="JB2175" s="11"/>
      <c r="JC2175" s="11"/>
      <c r="JD2175" s="11"/>
      <c r="JE2175" s="11"/>
      <c r="JF2175" s="11"/>
      <c r="JG2175" s="11"/>
      <c r="JH2175" s="11"/>
      <c r="JI2175" s="11"/>
      <c r="JJ2175" s="11"/>
      <c r="JK2175" s="11"/>
      <c r="JL2175" s="11"/>
      <c r="JM2175" s="11"/>
      <c r="JN2175" s="11"/>
      <c r="JO2175" s="11"/>
      <c r="JP2175" s="11"/>
      <c r="JQ2175" s="11"/>
      <c r="JR2175" s="11"/>
      <c r="JS2175" s="11"/>
      <c r="JT2175" s="11"/>
      <c r="JU2175" s="11"/>
      <c r="JV2175" s="11"/>
      <c r="JW2175" s="11"/>
      <c r="JX2175" s="11"/>
      <c r="JY2175" s="11"/>
      <c r="JZ2175" s="11"/>
      <c r="KA2175" s="11"/>
      <c r="KB2175" s="11"/>
      <c r="KC2175" s="11"/>
      <c r="KD2175" s="11"/>
      <c r="KE2175" s="11"/>
      <c r="KF2175" s="11"/>
      <c r="KG2175" s="11"/>
      <c r="KH2175" s="11"/>
      <c r="KI2175" s="11"/>
      <c r="KJ2175" s="11"/>
      <c r="KK2175" s="11"/>
      <c r="KL2175" s="11"/>
      <c r="KM2175" s="11"/>
      <c r="KN2175" s="11"/>
      <c r="KO2175" s="11"/>
      <c r="KP2175" s="11"/>
      <c r="KQ2175" s="11"/>
      <c r="KR2175" s="11"/>
      <c r="KS2175" s="11"/>
      <c r="KT2175" s="11"/>
      <c r="KU2175" s="11"/>
      <c r="KV2175" s="11"/>
      <c r="KW2175" s="11"/>
      <c r="KX2175" s="11"/>
      <c r="KY2175" s="11"/>
      <c r="KZ2175" s="11"/>
      <c r="LA2175" s="11"/>
      <c r="LB2175" s="11"/>
      <c r="LC2175" s="11"/>
      <c r="LD2175" s="11"/>
      <c r="LE2175" s="11"/>
      <c r="LF2175" s="11"/>
      <c r="LG2175" s="11"/>
      <c r="LH2175" s="11"/>
      <c r="LI2175" s="11"/>
      <c r="LJ2175" s="11"/>
      <c r="LK2175" s="11"/>
      <c r="LL2175" s="11"/>
      <c r="LM2175" s="11"/>
      <c r="LN2175" s="11"/>
      <c r="LO2175" s="11"/>
      <c r="LP2175" s="11"/>
      <c r="LQ2175" s="11"/>
      <c r="LR2175" s="11"/>
      <c r="LS2175" s="11"/>
      <c r="LT2175" s="11"/>
      <c r="LU2175" s="11"/>
      <c r="LV2175" s="11"/>
      <c r="LW2175" s="11"/>
      <c r="LX2175" s="11"/>
      <c r="LY2175" s="11"/>
      <c r="LZ2175" s="11"/>
      <c r="MA2175" s="11"/>
      <c r="MB2175" s="11"/>
      <c r="MC2175" s="11"/>
      <c r="MD2175" s="11"/>
      <c r="ME2175" s="11"/>
      <c r="MF2175" s="11"/>
      <c r="MG2175" s="11"/>
      <c r="MH2175" s="11"/>
      <c r="MI2175" s="11"/>
      <c r="MJ2175" s="11"/>
      <c r="MK2175" s="11"/>
      <c r="ML2175" s="11"/>
      <c r="MM2175" s="11"/>
      <c r="MN2175" s="11"/>
      <c r="MO2175" s="11"/>
      <c r="MP2175" s="11"/>
      <c r="MQ2175" s="11"/>
      <c r="MR2175" s="11"/>
      <c r="MS2175" s="11"/>
      <c r="MT2175" s="11"/>
      <c r="MU2175" s="11"/>
      <c r="MV2175" s="11"/>
      <c r="MW2175" s="11"/>
      <c r="MX2175" s="11"/>
      <c r="MY2175" s="11"/>
      <c r="MZ2175" s="11"/>
      <c r="NA2175" s="11"/>
      <c r="NB2175" s="11"/>
      <c r="NC2175" s="11"/>
      <c r="ND2175" s="11"/>
      <c r="NE2175" s="11"/>
      <c r="NF2175" s="11"/>
      <c r="NG2175" s="11"/>
      <c r="NH2175" s="11"/>
      <c r="NI2175" s="11"/>
      <c r="NJ2175" s="11"/>
      <c r="NK2175" s="11"/>
      <c r="NL2175" s="11"/>
      <c r="NM2175" s="11"/>
      <c r="NN2175" s="11"/>
      <c r="NO2175" s="11"/>
      <c r="NP2175" s="11"/>
      <c r="NQ2175" s="11"/>
      <c r="NR2175" s="11"/>
      <c r="NS2175" s="11"/>
      <c r="NT2175" s="11"/>
      <c r="NU2175" s="11"/>
      <c r="NV2175" s="11"/>
      <c r="NW2175" s="11"/>
      <c r="NX2175" s="11"/>
      <c r="NY2175" s="11"/>
      <c r="NZ2175" s="11"/>
      <c r="OA2175" s="11"/>
      <c r="OB2175" s="11"/>
      <c r="OC2175" s="11"/>
      <c r="OD2175" s="11"/>
      <c r="OE2175" s="11"/>
      <c r="OF2175" s="11"/>
      <c r="OG2175" s="11"/>
      <c r="OH2175" s="11"/>
      <c r="OI2175" s="11"/>
      <c r="OJ2175" s="11"/>
      <c r="OK2175" s="11"/>
      <c r="OL2175" s="11"/>
      <c r="OM2175" s="11"/>
      <c r="ON2175" s="11"/>
      <c r="OO2175" s="11"/>
      <c r="OP2175" s="11"/>
      <c r="OQ2175" s="11"/>
      <c r="OR2175" s="11"/>
      <c r="OS2175" s="11"/>
      <c r="OT2175" s="11"/>
      <c r="OU2175" s="11"/>
      <c r="OV2175" s="11"/>
      <c r="OW2175" s="11"/>
      <c r="OX2175" s="11"/>
      <c r="OY2175" s="11"/>
      <c r="OZ2175" s="11"/>
      <c r="PA2175" s="11"/>
      <c r="PB2175" s="11"/>
      <c r="PC2175" s="11"/>
      <c r="PD2175" s="11"/>
      <c r="PE2175" s="11"/>
      <c r="PF2175" s="11"/>
      <c r="PG2175" s="11"/>
      <c r="PH2175" s="11"/>
      <c r="PI2175" s="11"/>
      <c r="PJ2175" s="11"/>
      <c r="PK2175" s="11"/>
      <c r="PL2175" s="11"/>
      <c r="PM2175" s="11"/>
      <c r="PN2175" s="11"/>
      <c r="PO2175" s="11"/>
      <c r="PP2175" s="11"/>
      <c r="PQ2175" s="11"/>
      <c r="PR2175" s="11"/>
      <c r="PS2175" s="11"/>
      <c r="PT2175" s="11"/>
      <c r="PU2175" s="11"/>
      <c r="PV2175" s="11"/>
      <c r="PW2175" s="11"/>
      <c r="PX2175" s="11"/>
      <c r="PY2175" s="11"/>
      <c r="PZ2175" s="11"/>
      <c r="QA2175" s="11"/>
      <c r="QB2175" s="11"/>
      <c r="QC2175" s="11"/>
      <c r="QD2175" s="11"/>
      <c r="QE2175" s="11"/>
      <c r="QF2175" s="11"/>
      <c r="QG2175" s="11"/>
      <c r="QH2175" s="11"/>
      <c r="QI2175" s="11"/>
      <c r="QJ2175" s="11"/>
      <c r="QK2175" s="11"/>
      <c r="QL2175" s="11"/>
      <c r="QM2175" s="11"/>
      <c r="QN2175" s="11"/>
      <c r="QO2175" s="11"/>
      <c r="QP2175" s="11"/>
      <c r="QQ2175" s="11"/>
      <c r="QR2175" s="11"/>
      <c r="QS2175" s="11"/>
      <c r="QT2175" s="11"/>
      <c r="QU2175" s="11"/>
      <c r="QV2175" s="11"/>
      <c r="QW2175" s="11"/>
      <c r="QX2175" s="11"/>
      <c r="QY2175" s="11"/>
      <c r="QZ2175" s="11"/>
      <c r="RA2175" s="11"/>
      <c r="RB2175" s="11"/>
      <c r="RC2175" s="11"/>
      <c r="RD2175" s="11"/>
      <c r="RE2175" s="11"/>
      <c r="RF2175" s="11"/>
      <c r="RG2175" s="11"/>
      <c r="RH2175" s="11"/>
      <c r="RI2175" s="11"/>
      <c r="RJ2175" s="11"/>
      <c r="RK2175" s="11"/>
      <c r="RL2175" s="11"/>
      <c r="RM2175" s="11"/>
      <c r="RN2175" s="11"/>
      <c r="RO2175" s="11"/>
      <c r="RP2175" s="11"/>
      <c r="RQ2175" s="11"/>
      <c r="RR2175" s="11"/>
      <c r="RS2175" s="11"/>
      <c r="RT2175" s="11"/>
      <c r="RU2175" s="11"/>
      <c r="RV2175" s="11"/>
      <c r="RW2175" s="11"/>
      <c r="RX2175" s="11"/>
      <c r="RY2175" s="11"/>
      <c r="RZ2175" s="11"/>
      <c r="SA2175" s="11"/>
      <c r="SB2175" s="11"/>
      <c r="SC2175" s="11"/>
      <c r="SD2175" s="11"/>
      <c r="SE2175" s="11"/>
      <c r="SF2175" s="11"/>
      <c r="SG2175" s="11"/>
      <c r="SH2175" s="11"/>
      <c r="SI2175" s="11"/>
      <c r="SJ2175" s="11"/>
      <c r="SK2175" s="11"/>
      <c r="SL2175" s="11"/>
      <c r="SM2175" s="11"/>
      <c r="SN2175" s="11"/>
      <c r="SO2175" s="11"/>
      <c r="SP2175" s="11"/>
      <c r="SQ2175" s="11"/>
      <c r="SR2175" s="11"/>
      <c r="SS2175" s="11"/>
      <c r="ST2175" s="11"/>
      <c r="SU2175" s="11"/>
      <c r="SV2175" s="11"/>
      <c r="SW2175" s="11"/>
      <c r="SX2175" s="11"/>
      <c r="SY2175" s="11"/>
      <c r="SZ2175" s="11"/>
      <c r="TA2175" s="11"/>
      <c r="TB2175" s="11"/>
      <c r="TC2175" s="11"/>
      <c r="TD2175" s="11"/>
      <c r="TE2175" s="11"/>
      <c r="TF2175" s="11"/>
      <c r="TG2175" s="11"/>
      <c r="TH2175" s="11"/>
      <c r="TI2175" s="11"/>
      <c r="TJ2175" s="11"/>
      <c r="TK2175" s="11"/>
      <c r="TL2175" s="11"/>
      <c r="TM2175" s="11"/>
      <c r="TN2175" s="11"/>
      <c r="TO2175" s="11"/>
      <c r="TP2175" s="11"/>
      <c r="TQ2175" s="11"/>
      <c r="TR2175" s="11"/>
      <c r="TS2175" s="11"/>
      <c r="TT2175" s="11"/>
      <c r="TU2175" s="11"/>
      <c r="TV2175" s="11"/>
      <c r="TW2175" s="11"/>
      <c r="TX2175" s="11"/>
      <c r="TY2175" s="11"/>
      <c r="TZ2175" s="11"/>
      <c r="UA2175" s="11"/>
      <c r="UB2175" s="11"/>
      <c r="UC2175" s="11"/>
      <c r="UD2175" s="11"/>
      <c r="UE2175" s="11"/>
      <c r="UF2175" s="11"/>
      <c r="UG2175" s="11"/>
      <c r="UH2175" s="11"/>
      <c r="UI2175" s="11"/>
      <c r="UJ2175" s="11"/>
      <c r="UK2175" s="11"/>
      <c r="UL2175" s="11"/>
      <c r="UM2175" s="11"/>
      <c r="UN2175" s="11"/>
      <c r="UO2175" s="11"/>
      <c r="UP2175" s="11"/>
      <c r="UQ2175" s="11"/>
      <c r="UR2175" s="11"/>
      <c r="US2175" s="11"/>
      <c r="UT2175" s="11"/>
      <c r="UU2175" s="11"/>
      <c r="UV2175" s="11"/>
      <c r="UW2175" s="11"/>
      <c r="UX2175" s="11"/>
      <c r="UY2175" s="11"/>
      <c r="UZ2175" s="11"/>
      <c r="VA2175" s="11"/>
      <c r="VB2175" s="11"/>
      <c r="VC2175" s="11"/>
      <c r="VD2175" s="11"/>
      <c r="VE2175" s="11"/>
      <c r="VF2175" s="11"/>
      <c r="VG2175" s="11"/>
      <c r="VH2175" s="11"/>
      <c r="VI2175" s="11"/>
      <c r="VJ2175" s="11"/>
      <c r="VK2175" s="11"/>
      <c r="VL2175" s="11"/>
      <c r="VM2175" s="11"/>
      <c r="VN2175" s="11"/>
      <c r="VO2175" s="11"/>
      <c r="VP2175" s="11"/>
      <c r="VQ2175" s="11"/>
      <c r="VR2175" s="11"/>
      <c r="VS2175" s="11"/>
      <c r="VT2175" s="11"/>
      <c r="VU2175" s="11"/>
      <c r="VV2175" s="11"/>
      <c r="VW2175" s="11"/>
      <c r="VX2175" s="11"/>
      <c r="VY2175" s="11"/>
      <c r="VZ2175" s="11"/>
      <c r="WA2175" s="11"/>
      <c r="WB2175" s="11"/>
      <c r="WC2175" s="11"/>
      <c r="WD2175" s="11"/>
      <c r="WE2175" s="11"/>
      <c r="WF2175" s="11"/>
      <c r="WG2175" s="11"/>
      <c r="WH2175" s="11"/>
      <c r="WI2175" s="11"/>
      <c r="WJ2175" s="11"/>
      <c r="WK2175" s="11"/>
      <c r="WL2175" s="11"/>
      <c r="WM2175" s="11"/>
      <c r="WN2175" s="11"/>
      <c r="WO2175" s="11"/>
      <c r="WP2175" s="11"/>
      <c r="WQ2175" s="11"/>
      <c r="WR2175" s="11"/>
      <c r="WS2175" s="11"/>
      <c r="WT2175" s="11"/>
      <c r="WU2175" s="11"/>
      <c r="WV2175" s="11"/>
      <c r="WW2175" s="11"/>
      <c r="WX2175" s="11"/>
      <c r="WY2175" s="11"/>
      <c r="WZ2175" s="11"/>
      <c r="XA2175" s="11"/>
      <c r="XB2175" s="11"/>
      <c r="XC2175" s="11"/>
      <c r="XD2175" s="11"/>
      <c r="XE2175" s="11"/>
      <c r="XF2175" s="11"/>
      <c r="XG2175" s="11"/>
      <c r="XH2175" s="11"/>
      <c r="XI2175" s="11"/>
      <c r="XJ2175" s="11"/>
      <c r="XK2175" s="11"/>
      <c r="XL2175" s="11"/>
      <c r="XM2175" s="11"/>
      <c r="XN2175" s="11"/>
      <c r="XO2175" s="11"/>
      <c r="XP2175" s="11"/>
      <c r="XQ2175" s="11"/>
      <c r="XR2175" s="11"/>
      <c r="XS2175" s="11"/>
      <c r="XT2175" s="11"/>
      <c r="XU2175" s="11"/>
      <c r="XV2175" s="11"/>
      <c r="XW2175" s="11"/>
      <c r="XX2175" s="11"/>
      <c r="XY2175" s="11"/>
      <c r="XZ2175" s="11"/>
      <c r="YA2175" s="11"/>
      <c r="YB2175" s="11"/>
      <c r="YC2175" s="11"/>
      <c r="YD2175" s="11"/>
      <c r="YE2175" s="11"/>
      <c r="YF2175" s="11"/>
      <c r="YG2175" s="11"/>
      <c r="YH2175" s="11"/>
      <c r="YI2175" s="11"/>
      <c r="YJ2175" s="11"/>
      <c r="YK2175" s="11"/>
      <c r="YL2175" s="11"/>
      <c r="YM2175" s="11"/>
      <c r="YN2175" s="11"/>
      <c r="YO2175" s="11"/>
      <c r="YP2175" s="11"/>
      <c r="YQ2175" s="11"/>
      <c r="YR2175" s="11"/>
      <c r="YS2175" s="11"/>
      <c r="YT2175" s="11"/>
      <c r="YU2175" s="11"/>
      <c r="YV2175" s="11"/>
      <c r="YW2175" s="11"/>
      <c r="YX2175" s="11"/>
      <c r="YY2175" s="11"/>
      <c r="YZ2175" s="11"/>
      <c r="ZA2175" s="11"/>
      <c r="ZB2175" s="11"/>
      <c r="ZC2175" s="11"/>
      <c r="ZD2175" s="11"/>
      <c r="ZE2175" s="11"/>
      <c r="ZF2175" s="11"/>
      <c r="ZG2175" s="11"/>
      <c r="ZH2175" s="11"/>
      <c r="ZI2175" s="11"/>
      <c r="ZJ2175" s="11"/>
      <c r="ZK2175" s="11"/>
      <c r="ZL2175" s="11"/>
      <c r="ZM2175" s="11"/>
      <c r="ZN2175" s="11"/>
      <c r="ZO2175" s="11"/>
      <c r="ZP2175" s="11"/>
      <c r="ZQ2175" s="11"/>
      <c r="ZR2175" s="11"/>
      <c r="ZS2175" s="11"/>
      <c r="ZT2175" s="11"/>
      <c r="ZU2175" s="11"/>
      <c r="ZV2175" s="11"/>
      <c r="ZW2175" s="11"/>
      <c r="ZX2175" s="11"/>
      <c r="ZY2175" s="11"/>
      <c r="ZZ2175" s="11"/>
      <c r="AAA2175" s="11"/>
      <c r="AAB2175" s="11"/>
      <c r="AAC2175" s="11"/>
      <c r="AAD2175" s="11"/>
      <c r="AAE2175" s="11"/>
      <c r="AAF2175" s="11"/>
      <c r="AAG2175" s="11"/>
      <c r="AAH2175" s="11"/>
      <c r="AAI2175" s="11"/>
      <c r="AAJ2175" s="11"/>
      <c r="AAK2175" s="11"/>
      <c r="AAL2175" s="11"/>
      <c r="AAM2175" s="11"/>
      <c r="AAN2175" s="11"/>
      <c r="AAO2175" s="11"/>
      <c r="AAP2175" s="11"/>
      <c r="AAQ2175" s="11"/>
      <c r="AAR2175" s="11"/>
      <c r="AAS2175" s="11"/>
      <c r="AAT2175" s="11"/>
      <c r="AAU2175" s="11"/>
      <c r="AAV2175" s="11"/>
      <c r="AAW2175" s="11"/>
      <c r="AAX2175" s="11"/>
      <c r="AAY2175" s="11"/>
      <c r="AAZ2175" s="11"/>
      <c r="ABA2175" s="11"/>
      <c r="ABB2175" s="11"/>
      <c r="ABC2175" s="11"/>
      <c r="ABD2175" s="11"/>
      <c r="ABE2175" s="11"/>
      <c r="ABF2175" s="11"/>
      <c r="ABG2175" s="11"/>
      <c r="ABH2175" s="11"/>
      <c r="ABI2175" s="11"/>
      <c r="ABJ2175" s="11"/>
      <c r="ABK2175" s="11"/>
      <c r="ABL2175" s="11"/>
      <c r="ABM2175" s="11"/>
      <c r="ABN2175" s="11"/>
      <c r="ABO2175" s="11"/>
      <c r="ABP2175" s="11"/>
      <c r="ABQ2175" s="11"/>
      <c r="ABR2175" s="11"/>
      <c r="ABS2175" s="11"/>
      <c r="ABT2175" s="11"/>
      <c r="ABU2175" s="11"/>
      <c r="ABV2175" s="11"/>
      <c r="ABW2175" s="11"/>
      <c r="ABX2175" s="11"/>
      <c r="ABY2175" s="11"/>
      <c r="ABZ2175" s="11"/>
      <c r="ACA2175" s="11"/>
      <c r="ACB2175" s="11"/>
      <c r="ACC2175" s="11"/>
      <c r="ACD2175" s="11"/>
      <c r="ACE2175" s="11"/>
      <c r="ACF2175" s="11"/>
      <c r="ACG2175" s="11"/>
      <c r="ACH2175" s="11"/>
      <c r="ACI2175" s="11"/>
      <c r="ACJ2175" s="11"/>
      <c r="ACK2175" s="11"/>
      <c r="ACL2175" s="11"/>
      <c r="ACM2175" s="11"/>
      <c r="ACN2175" s="11"/>
      <c r="ACO2175" s="11"/>
      <c r="ACP2175" s="11"/>
      <c r="ACQ2175" s="11"/>
      <c r="ACR2175" s="11"/>
      <c r="ACS2175" s="11"/>
      <c r="ACT2175" s="11"/>
      <c r="ACU2175" s="11"/>
      <c r="ACV2175" s="11"/>
      <c r="ACW2175" s="11"/>
      <c r="ACX2175" s="11"/>
      <c r="ACY2175" s="11"/>
      <c r="ACZ2175" s="11"/>
      <c r="ADA2175" s="11"/>
      <c r="ADB2175" s="11"/>
      <c r="ADC2175" s="11"/>
      <c r="ADD2175" s="11"/>
      <c r="ADE2175" s="11"/>
      <c r="ADF2175" s="11"/>
      <c r="ADG2175" s="11"/>
      <c r="ADH2175" s="11"/>
      <c r="ADI2175" s="11"/>
      <c r="ADJ2175" s="11"/>
      <c r="ADK2175" s="11"/>
      <c r="ADL2175" s="11"/>
      <c r="ADM2175" s="11"/>
      <c r="ADN2175" s="11"/>
      <c r="ADO2175" s="11"/>
      <c r="ADP2175" s="11"/>
      <c r="ADQ2175" s="11"/>
      <c r="ADR2175" s="11"/>
      <c r="ADS2175" s="11"/>
      <c r="ADT2175" s="11"/>
      <c r="ADU2175" s="11"/>
      <c r="ADV2175" s="11"/>
      <c r="ADW2175" s="11"/>
      <c r="ADX2175" s="11"/>
      <c r="ADY2175" s="11"/>
      <c r="ADZ2175" s="11"/>
      <c r="AEA2175" s="11"/>
      <c r="AEB2175" s="11"/>
      <c r="AEC2175" s="11"/>
      <c r="AED2175" s="11"/>
      <c r="AEE2175" s="11"/>
      <c r="AEF2175" s="11"/>
      <c r="AEG2175" s="11"/>
      <c r="AEH2175" s="11"/>
      <c r="AEI2175" s="11"/>
      <c r="AEJ2175" s="11"/>
      <c r="AEK2175" s="11"/>
      <c r="AEL2175" s="11"/>
      <c r="AEM2175" s="11"/>
      <c r="AEN2175" s="11"/>
      <c r="AEO2175" s="11"/>
      <c r="AEP2175" s="11"/>
      <c r="AEQ2175" s="11"/>
      <c r="AER2175" s="11"/>
      <c r="AES2175" s="11"/>
      <c r="AET2175" s="11"/>
      <c r="AEU2175" s="11"/>
      <c r="AEV2175" s="11"/>
      <c r="AEW2175" s="11"/>
      <c r="AEX2175" s="11"/>
      <c r="AEY2175" s="11"/>
      <c r="AEZ2175" s="11"/>
      <c r="AFA2175" s="11"/>
      <c r="AFB2175" s="11"/>
      <c r="AFC2175" s="11"/>
      <c r="AFD2175" s="11"/>
      <c r="AFE2175" s="11"/>
      <c r="AFF2175" s="11"/>
      <c r="AFG2175" s="11"/>
      <c r="AFH2175" s="11"/>
      <c r="AFI2175" s="11"/>
      <c r="AFJ2175" s="11"/>
      <c r="AFK2175" s="11"/>
      <c r="AFL2175" s="11"/>
      <c r="AFM2175" s="11"/>
      <c r="AFN2175" s="11"/>
      <c r="AFO2175" s="11"/>
      <c r="AFP2175" s="11"/>
      <c r="AFQ2175" s="11"/>
      <c r="AFR2175" s="11"/>
      <c r="AFS2175" s="11"/>
      <c r="AFT2175" s="11"/>
      <c r="AFU2175" s="11"/>
      <c r="AFV2175" s="11"/>
      <c r="AFW2175" s="11"/>
      <c r="AFX2175" s="11"/>
      <c r="AFY2175" s="11"/>
      <c r="AFZ2175" s="11"/>
      <c r="AGA2175" s="11"/>
      <c r="AGB2175" s="11"/>
      <c r="AGC2175" s="11"/>
      <c r="AGD2175" s="11"/>
      <c r="AGE2175" s="11"/>
      <c r="AGF2175" s="11"/>
      <c r="AGG2175" s="11"/>
      <c r="AGH2175" s="11"/>
      <c r="AGI2175" s="11"/>
      <c r="AGJ2175" s="11"/>
      <c r="AGK2175" s="11"/>
      <c r="AGL2175" s="11"/>
      <c r="AGM2175" s="11"/>
      <c r="AGN2175" s="11"/>
      <c r="AGO2175" s="11"/>
      <c r="AGP2175" s="11"/>
      <c r="AGQ2175" s="11"/>
      <c r="AGR2175" s="11"/>
      <c r="AGS2175" s="11"/>
      <c r="AGT2175" s="11"/>
      <c r="AGU2175" s="11"/>
      <c r="AGV2175" s="11"/>
      <c r="AGW2175" s="11"/>
      <c r="AGX2175" s="11"/>
      <c r="AGY2175" s="11"/>
      <c r="AGZ2175" s="11"/>
      <c r="AHA2175" s="11"/>
      <c r="AHB2175" s="11"/>
      <c r="AHC2175" s="11"/>
      <c r="AHD2175" s="11"/>
      <c r="AHE2175" s="11"/>
      <c r="AHF2175" s="11"/>
      <c r="AHG2175" s="11"/>
      <c r="AHH2175" s="11"/>
      <c r="AHI2175" s="11"/>
      <c r="AHJ2175" s="11"/>
      <c r="AHK2175" s="11"/>
      <c r="AHL2175" s="11"/>
      <c r="AHM2175" s="11"/>
      <c r="AHN2175" s="11"/>
      <c r="AHO2175" s="11"/>
      <c r="AHP2175" s="11"/>
      <c r="AHQ2175" s="11"/>
      <c r="AHR2175" s="11"/>
      <c r="AHS2175" s="11"/>
      <c r="AHT2175" s="11"/>
      <c r="AHU2175" s="11"/>
      <c r="AHV2175" s="11"/>
      <c r="AHW2175" s="11"/>
      <c r="AHX2175" s="11"/>
      <c r="AHY2175" s="11"/>
      <c r="AHZ2175" s="11"/>
      <c r="AIA2175" s="11"/>
      <c r="AIB2175" s="11"/>
      <c r="AIC2175" s="11"/>
      <c r="AID2175" s="11"/>
      <c r="AIE2175" s="11"/>
      <c r="AIF2175" s="11"/>
      <c r="AIG2175" s="11"/>
      <c r="AIH2175" s="11"/>
      <c r="AII2175" s="11"/>
      <c r="AIJ2175" s="11"/>
      <c r="AIK2175" s="11"/>
      <c r="AIL2175" s="11"/>
      <c r="AIM2175" s="11"/>
      <c r="AIN2175" s="11"/>
      <c r="AIO2175" s="11"/>
      <c r="AIP2175" s="11"/>
      <c r="AIQ2175" s="11"/>
      <c r="AIR2175" s="11"/>
      <c r="AIS2175" s="11"/>
      <c r="AIT2175" s="11"/>
      <c r="AIU2175" s="11"/>
      <c r="AIV2175" s="11"/>
      <c r="AIW2175" s="11"/>
      <c r="AIX2175" s="11"/>
      <c r="AIY2175" s="11"/>
      <c r="AIZ2175" s="11"/>
      <c r="AJA2175" s="11"/>
      <c r="AJB2175" s="11"/>
      <c r="AJC2175" s="11"/>
      <c r="AJD2175" s="11"/>
      <c r="AJE2175" s="11"/>
      <c r="AJF2175" s="11"/>
      <c r="AJG2175" s="11"/>
      <c r="AJH2175" s="11"/>
      <c r="AJI2175" s="11"/>
      <c r="AJJ2175" s="11"/>
      <c r="AJK2175" s="11"/>
      <c r="AJL2175" s="11"/>
      <c r="AJM2175" s="11"/>
      <c r="AJN2175" s="11"/>
      <c r="AJO2175" s="11"/>
      <c r="AJP2175" s="11"/>
      <c r="AJQ2175" s="11"/>
      <c r="AJR2175" s="11"/>
      <c r="AJS2175" s="11"/>
      <c r="AJT2175" s="11"/>
      <c r="AJU2175" s="11"/>
      <c r="AJV2175" s="11"/>
      <c r="AJW2175" s="11"/>
      <c r="AJX2175" s="11"/>
      <c r="AJY2175" s="11"/>
      <c r="AJZ2175" s="11"/>
      <c r="AKA2175" s="11"/>
      <c r="AKB2175" s="11"/>
      <c r="AKC2175" s="11"/>
      <c r="AKD2175" s="11"/>
      <c r="AKE2175" s="11"/>
      <c r="AKF2175" s="11"/>
      <c r="AKG2175" s="11"/>
      <c r="AKH2175" s="11"/>
      <c r="AKI2175" s="11"/>
      <c r="AKJ2175" s="11"/>
      <c r="AKK2175" s="11"/>
      <c r="AKL2175" s="11"/>
      <c r="AKM2175" s="11"/>
      <c r="AKN2175" s="11"/>
      <c r="AKO2175" s="11"/>
      <c r="AKP2175" s="11"/>
      <c r="AKQ2175" s="11"/>
      <c r="AKR2175" s="11"/>
      <c r="AKS2175" s="11"/>
      <c r="AKT2175" s="11"/>
      <c r="AKU2175" s="11"/>
      <c r="AKV2175" s="11"/>
      <c r="AKW2175" s="11"/>
      <c r="AKX2175" s="11"/>
      <c r="AKY2175" s="11"/>
      <c r="AKZ2175" s="11"/>
      <c r="ALA2175" s="11"/>
      <c r="ALB2175" s="11"/>
      <c r="ALC2175" s="11"/>
      <c r="ALD2175" s="11"/>
      <c r="ALE2175" s="11"/>
      <c r="ALF2175" s="11"/>
      <c r="ALG2175" s="11"/>
      <c r="ALH2175" s="11"/>
      <c r="ALI2175" s="11"/>
      <c r="ALJ2175" s="11"/>
      <c r="ALK2175" s="11"/>
      <c r="ALL2175" s="11"/>
      <c r="ALM2175" s="11"/>
      <c r="ALN2175" s="11"/>
      <c r="ALO2175" s="11"/>
      <c r="ALP2175" s="11"/>
      <c r="ALQ2175" s="11"/>
      <c r="ALR2175" s="11"/>
      <c r="ALS2175" s="11"/>
      <c r="ALT2175" s="11"/>
      <c r="ALU2175" s="11"/>
      <c r="ALV2175" s="11"/>
      <c r="ALW2175" s="11"/>
      <c r="ALX2175" s="11"/>
      <c r="ALY2175" s="11"/>
      <c r="ALZ2175" s="11"/>
      <c r="AMA2175" s="11"/>
      <c r="AMB2175" s="11"/>
      <c r="AMC2175" s="11"/>
      <c r="AMD2175" s="11"/>
      <c r="AME2175" s="11"/>
      <c r="AMF2175" s="11"/>
      <c r="AMG2175" s="11"/>
      <c r="AMH2175" s="11"/>
      <c r="AMI2175" s="11"/>
      <c r="AMJ2175" s="11"/>
      <c r="AMK2175" s="11"/>
      <c r="AML2175" s="11"/>
      <c r="AMM2175" s="11"/>
      <c r="AMN2175" s="11"/>
      <c r="AMO2175" s="11"/>
      <c r="AMP2175" s="11"/>
      <c r="AMQ2175" s="11"/>
      <c r="AMR2175" s="11"/>
      <c r="AMS2175" s="11"/>
      <c r="AMT2175" s="11"/>
      <c r="AMU2175" s="11"/>
      <c r="AMV2175" s="11"/>
      <c r="AMW2175" s="11"/>
      <c r="AMX2175" s="11"/>
      <c r="AMY2175" s="11"/>
      <c r="AMZ2175" s="11"/>
      <c r="ANA2175" s="11"/>
      <c r="ANB2175" s="11"/>
      <c r="ANC2175" s="11"/>
      <c r="AND2175" s="11"/>
      <c r="ANE2175" s="11"/>
      <c r="ANF2175" s="11"/>
      <c r="ANG2175" s="11"/>
      <c r="ANH2175" s="11"/>
      <c r="ANI2175" s="11"/>
      <c r="ANJ2175" s="11"/>
      <c r="ANK2175" s="11"/>
      <c r="ANL2175" s="11"/>
      <c r="ANM2175" s="11"/>
      <c r="ANN2175" s="11"/>
      <c r="ANO2175" s="11"/>
      <c r="ANP2175" s="11"/>
      <c r="ANQ2175" s="11"/>
      <c r="ANR2175" s="11"/>
      <c r="ANS2175" s="11"/>
      <c r="ANT2175" s="11"/>
      <c r="ANU2175" s="11"/>
      <c r="ANV2175" s="11"/>
      <c r="ANW2175" s="11"/>
      <c r="ANX2175" s="11"/>
      <c r="ANY2175" s="11"/>
      <c r="ANZ2175" s="11"/>
      <c r="AOA2175" s="11"/>
      <c r="AOB2175" s="11"/>
      <c r="AOC2175" s="11"/>
      <c r="AOD2175" s="11"/>
      <c r="AOE2175" s="11"/>
      <c r="AOF2175" s="11"/>
      <c r="AOG2175" s="11"/>
      <c r="AOH2175" s="11"/>
      <c r="AOI2175" s="11"/>
      <c r="AOJ2175" s="11"/>
      <c r="AOK2175" s="11"/>
      <c r="AOL2175" s="11"/>
      <c r="AOM2175" s="11"/>
      <c r="AON2175" s="11"/>
      <c r="AOO2175" s="11"/>
      <c r="AOP2175" s="11"/>
      <c r="AOQ2175" s="11"/>
      <c r="AOR2175" s="11"/>
      <c r="AOS2175" s="11"/>
      <c r="AOT2175" s="11"/>
      <c r="AOU2175" s="11"/>
      <c r="AOV2175" s="11"/>
      <c r="AOW2175" s="11"/>
      <c r="AOX2175" s="11"/>
      <c r="AOY2175" s="11"/>
      <c r="AOZ2175" s="11"/>
      <c r="APA2175" s="11"/>
      <c r="APB2175" s="11"/>
      <c r="APC2175" s="11"/>
      <c r="APD2175" s="11"/>
      <c r="APE2175" s="11"/>
      <c r="APF2175" s="11"/>
      <c r="APG2175" s="11"/>
      <c r="APH2175" s="11"/>
      <c r="API2175" s="11"/>
      <c r="APJ2175" s="11"/>
      <c r="APK2175" s="11"/>
      <c r="APL2175" s="11"/>
      <c r="APM2175" s="11"/>
      <c r="APN2175" s="11"/>
      <c r="APO2175" s="11"/>
      <c r="APP2175" s="11"/>
      <c r="APQ2175" s="11"/>
      <c r="APR2175" s="11"/>
      <c r="APS2175" s="11"/>
      <c r="APT2175" s="11"/>
      <c r="APU2175" s="11"/>
      <c r="APV2175" s="11"/>
      <c r="APW2175" s="11"/>
      <c r="APX2175" s="11"/>
      <c r="APY2175" s="11"/>
      <c r="APZ2175" s="11"/>
      <c r="AQA2175" s="11"/>
      <c r="AQB2175" s="11"/>
      <c r="AQC2175" s="11"/>
      <c r="AQD2175" s="11"/>
      <c r="AQE2175" s="11"/>
      <c r="AQF2175" s="11"/>
      <c r="AQG2175" s="11"/>
      <c r="AQH2175" s="11"/>
      <c r="AQI2175" s="11"/>
      <c r="AQJ2175" s="11"/>
      <c r="AQK2175" s="11"/>
      <c r="AQL2175" s="11"/>
      <c r="AQM2175" s="11"/>
      <c r="AQN2175" s="11"/>
      <c r="AQO2175" s="11"/>
      <c r="AQP2175" s="11"/>
      <c r="AQQ2175" s="11"/>
      <c r="AQR2175" s="11"/>
      <c r="AQS2175" s="11"/>
      <c r="AQT2175" s="11"/>
      <c r="AQU2175" s="11"/>
      <c r="AQV2175" s="11"/>
      <c r="AQW2175" s="11"/>
      <c r="AQX2175" s="11"/>
      <c r="AQY2175" s="11"/>
      <c r="AQZ2175" s="11"/>
      <c r="ARA2175" s="11"/>
      <c r="ARB2175" s="11"/>
      <c r="ARC2175" s="11"/>
      <c r="ARD2175" s="11"/>
      <c r="ARE2175" s="11"/>
      <c r="ARF2175" s="11"/>
      <c r="ARG2175" s="11"/>
      <c r="ARH2175" s="11"/>
      <c r="ARI2175" s="11"/>
      <c r="ARJ2175" s="11"/>
      <c r="ARK2175" s="11"/>
      <c r="ARL2175" s="11"/>
      <c r="ARM2175" s="11"/>
      <c r="ARN2175" s="11"/>
      <c r="ARO2175" s="11"/>
      <c r="ARP2175" s="11"/>
      <c r="ARQ2175" s="11"/>
      <c r="ARR2175" s="11"/>
      <c r="ARS2175" s="11"/>
      <c r="ART2175" s="11"/>
      <c r="ARU2175" s="11"/>
      <c r="ARV2175" s="11"/>
      <c r="ARW2175" s="11"/>
      <c r="ARX2175" s="11"/>
      <c r="ARY2175" s="11"/>
      <c r="ARZ2175" s="11"/>
      <c r="ASA2175" s="11"/>
      <c r="ASB2175" s="11"/>
      <c r="ASC2175" s="11"/>
      <c r="ASD2175" s="11"/>
      <c r="ASE2175" s="11"/>
      <c r="ASF2175" s="11"/>
      <c r="ASG2175" s="11"/>
      <c r="ASH2175" s="11"/>
      <c r="ASI2175" s="11"/>
      <c r="ASJ2175" s="11"/>
      <c r="ASK2175" s="11"/>
      <c r="ASL2175" s="11"/>
      <c r="ASM2175" s="11"/>
      <c r="ASN2175" s="11"/>
      <c r="ASO2175" s="11"/>
      <c r="ASP2175" s="11"/>
      <c r="ASQ2175" s="11"/>
      <c r="ASR2175" s="11"/>
      <c r="ASS2175" s="11"/>
      <c r="AST2175" s="11"/>
      <c r="ASU2175" s="11"/>
      <c r="ASV2175" s="11"/>
      <c r="ASW2175" s="11"/>
      <c r="ASX2175" s="11"/>
      <c r="ASY2175" s="11"/>
      <c r="ASZ2175" s="11"/>
      <c r="ATA2175" s="11"/>
      <c r="ATB2175" s="11"/>
      <c r="ATC2175" s="11"/>
      <c r="ATD2175" s="11"/>
      <c r="ATE2175" s="11"/>
      <c r="ATF2175" s="11"/>
      <c r="ATG2175" s="11"/>
      <c r="ATH2175" s="11"/>
      <c r="ATI2175" s="11"/>
      <c r="ATJ2175" s="11"/>
      <c r="ATK2175" s="11"/>
      <c r="ATL2175" s="11"/>
      <c r="ATM2175" s="11"/>
      <c r="ATN2175" s="11"/>
      <c r="ATO2175" s="11"/>
      <c r="ATP2175" s="11"/>
      <c r="ATQ2175" s="11"/>
      <c r="ATR2175" s="11"/>
      <c r="ATS2175" s="11"/>
      <c r="ATT2175" s="11"/>
      <c r="ATU2175" s="11"/>
      <c r="ATV2175" s="11"/>
      <c r="ATW2175" s="11"/>
      <c r="ATX2175" s="11"/>
      <c r="ATY2175" s="11"/>
      <c r="ATZ2175" s="11"/>
      <c r="AUA2175" s="11"/>
      <c r="AUB2175" s="11"/>
      <c r="AUC2175" s="11"/>
      <c r="AUD2175" s="11"/>
      <c r="AUE2175" s="11"/>
      <c r="AUF2175" s="11"/>
      <c r="AUG2175" s="11"/>
      <c r="AUH2175" s="11"/>
      <c r="AUI2175" s="11"/>
      <c r="AUJ2175" s="11"/>
      <c r="AUK2175" s="11"/>
      <c r="AUL2175" s="11"/>
      <c r="AUM2175" s="11"/>
      <c r="AUN2175" s="11"/>
      <c r="AUO2175" s="11"/>
      <c r="AUP2175" s="11"/>
      <c r="AUQ2175" s="11"/>
      <c r="AUR2175" s="11"/>
      <c r="AUS2175" s="11"/>
      <c r="AUT2175" s="11"/>
      <c r="AUU2175" s="11"/>
      <c r="AUV2175" s="11"/>
      <c r="AUW2175" s="11"/>
      <c r="AUX2175" s="11"/>
      <c r="AUY2175" s="11"/>
      <c r="AUZ2175" s="11"/>
      <c r="AVA2175" s="11"/>
      <c r="AVB2175" s="11"/>
      <c r="AVC2175" s="11"/>
      <c r="AVD2175" s="11"/>
      <c r="AVE2175" s="11"/>
      <c r="AVF2175" s="11"/>
      <c r="AVG2175" s="11"/>
      <c r="AVH2175" s="11"/>
      <c r="AVI2175" s="11"/>
      <c r="AVJ2175" s="11"/>
      <c r="AVK2175" s="11"/>
      <c r="AVL2175" s="11"/>
      <c r="AVM2175" s="11"/>
      <c r="AVN2175" s="11"/>
      <c r="AVO2175" s="11"/>
      <c r="AVP2175" s="11"/>
      <c r="AVQ2175" s="11"/>
      <c r="AVR2175" s="11"/>
      <c r="AVS2175" s="11"/>
      <c r="AVT2175" s="11"/>
      <c r="AVU2175" s="11"/>
      <c r="AVV2175" s="11"/>
      <c r="AVW2175" s="11"/>
      <c r="AVX2175" s="11"/>
      <c r="AVY2175" s="11"/>
      <c r="AVZ2175" s="11"/>
      <c r="AWA2175" s="11"/>
      <c r="AWB2175" s="11"/>
      <c r="AWC2175" s="11"/>
      <c r="AWD2175" s="11"/>
      <c r="AWE2175" s="11"/>
      <c r="AWF2175" s="11"/>
      <c r="AWG2175" s="11"/>
      <c r="AWH2175" s="11"/>
      <c r="AWI2175" s="11"/>
      <c r="AWJ2175" s="11"/>
      <c r="AWK2175" s="11"/>
      <c r="AWL2175" s="11"/>
      <c r="AWM2175" s="11"/>
      <c r="AWN2175" s="11"/>
      <c r="AWO2175" s="11"/>
      <c r="AWP2175" s="11"/>
      <c r="AWQ2175" s="11"/>
      <c r="AWR2175" s="11"/>
      <c r="AWS2175" s="11"/>
      <c r="AWT2175" s="11"/>
      <c r="AWU2175" s="11"/>
      <c r="AWV2175" s="11"/>
      <c r="AWW2175" s="11"/>
      <c r="AWX2175" s="11"/>
      <c r="AWY2175" s="11"/>
      <c r="AWZ2175" s="11"/>
      <c r="AXA2175" s="11"/>
      <c r="AXB2175" s="11"/>
      <c r="AXC2175" s="11"/>
      <c r="AXD2175" s="11"/>
      <c r="AXE2175" s="11"/>
      <c r="AXF2175" s="11"/>
      <c r="AXG2175" s="11"/>
      <c r="AXH2175" s="11"/>
      <c r="AXI2175" s="11"/>
      <c r="AXJ2175" s="11"/>
      <c r="AXK2175" s="11"/>
      <c r="AXL2175" s="11"/>
      <c r="AXM2175" s="11"/>
      <c r="AXN2175" s="11"/>
      <c r="AXO2175" s="11"/>
      <c r="AXP2175" s="11"/>
      <c r="AXQ2175" s="11"/>
      <c r="AXR2175" s="11"/>
      <c r="AXS2175" s="11"/>
      <c r="AXT2175" s="11"/>
      <c r="AXU2175" s="11"/>
      <c r="AXV2175" s="11"/>
      <c r="AXW2175" s="11"/>
      <c r="AXX2175" s="11"/>
      <c r="AXY2175" s="11"/>
      <c r="AXZ2175" s="11"/>
      <c r="AYA2175" s="11"/>
      <c r="AYB2175" s="11"/>
      <c r="AYC2175" s="11"/>
      <c r="AYD2175" s="11"/>
      <c r="AYE2175" s="11"/>
      <c r="AYF2175" s="11"/>
      <c r="AYG2175" s="11"/>
      <c r="AYH2175" s="11"/>
      <c r="AYI2175" s="11"/>
      <c r="AYJ2175" s="11"/>
      <c r="AYK2175" s="11"/>
      <c r="AYL2175" s="11"/>
      <c r="AYM2175" s="11"/>
      <c r="AYN2175" s="11"/>
      <c r="AYO2175" s="11"/>
      <c r="AYP2175" s="11"/>
      <c r="AYQ2175" s="11"/>
      <c r="AYR2175" s="11"/>
      <c r="AYS2175" s="11"/>
      <c r="AYT2175" s="11"/>
      <c r="AYU2175" s="11"/>
      <c r="AYV2175" s="11"/>
      <c r="AYW2175" s="11"/>
      <c r="AYX2175" s="11"/>
      <c r="AYY2175" s="11"/>
      <c r="AYZ2175" s="11"/>
      <c r="AZA2175" s="11"/>
      <c r="AZB2175" s="11"/>
      <c r="AZC2175" s="11"/>
      <c r="AZD2175" s="11"/>
      <c r="AZE2175" s="11"/>
      <c r="AZF2175" s="11"/>
      <c r="AZG2175" s="11"/>
      <c r="AZH2175" s="11"/>
      <c r="AZI2175" s="11"/>
      <c r="AZJ2175" s="11"/>
      <c r="AZK2175" s="11"/>
      <c r="AZL2175" s="11"/>
      <c r="AZM2175" s="11"/>
      <c r="AZN2175" s="11"/>
      <c r="AZO2175" s="11"/>
      <c r="AZP2175" s="11"/>
      <c r="AZQ2175" s="11"/>
      <c r="AZR2175" s="11"/>
      <c r="AZS2175" s="11"/>
      <c r="AZT2175" s="11"/>
      <c r="AZU2175" s="11"/>
      <c r="AZV2175" s="11"/>
      <c r="AZW2175" s="11"/>
      <c r="AZX2175" s="11"/>
      <c r="AZY2175" s="11"/>
      <c r="AZZ2175" s="11"/>
      <c r="BAA2175" s="11"/>
      <c r="BAB2175" s="11"/>
      <c r="BAC2175" s="11"/>
      <c r="BAD2175" s="11"/>
      <c r="BAE2175" s="11"/>
      <c r="BAF2175" s="11"/>
      <c r="BAG2175" s="11"/>
      <c r="BAH2175" s="11"/>
      <c r="BAI2175" s="11"/>
      <c r="BAJ2175" s="11"/>
      <c r="BAK2175" s="11"/>
      <c r="BAL2175" s="11"/>
      <c r="BAM2175" s="11"/>
      <c r="BAN2175" s="11"/>
      <c r="BAO2175" s="11"/>
      <c r="BAP2175" s="11"/>
      <c r="BAQ2175" s="11"/>
      <c r="BAR2175" s="11"/>
      <c r="BAS2175" s="11"/>
      <c r="BAT2175" s="11"/>
      <c r="BAU2175" s="11"/>
      <c r="BAV2175" s="11"/>
      <c r="BAW2175" s="11"/>
      <c r="BAX2175" s="11"/>
      <c r="BAY2175" s="11"/>
      <c r="BAZ2175" s="11"/>
      <c r="BBA2175" s="11"/>
      <c r="BBB2175" s="11"/>
      <c r="BBC2175" s="11"/>
      <c r="BBD2175" s="11"/>
      <c r="BBE2175" s="11"/>
      <c r="BBF2175" s="11"/>
      <c r="BBG2175" s="11"/>
      <c r="BBH2175" s="11"/>
      <c r="BBI2175" s="11"/>
      <c r="BBJ2175" s="11"/>
      <c r="BBK2175" s="11"/>
      <c r="BBL2175" s="11"/>
      <c r="BBM2175" s="11"/>
      <c r="BBN2175" s="11"/>
      <c r="BBO2175" s="11"/>
      <c r="BBP2175" s="11"/>
      <c r="BBQ2175" s="11"/>
      <c r="BBR2175" s="11"/>
      <c r="BBS2175" s="11"/>
      <c r="BBT2175" s="11"/>
      <c r="BBU2175" s="11"/>
      <c r="BBV2175" s="11"/>
      <c r="BBW2175" s="11"/>
      <c r="BBX2175" s="11"/>
      <c r="BBY2175" s="11"/>
      <c r="BBZ2175" s="11"/>
      <c r="BCA2175" s="11"/>
      <c r="BCB2175" s="11"/>
      <c r="BCC2175" s="11"/>
      <c r="BCD2175" s="11"/>
      <c r="BCE2175" s="11"/>
      <c r="BCF2175" s="11"/>
      <c r="BCG2175" s="11"/>
      <c r="BCH2175" s="11"/>
      <c r="BCI2175" s="11"/>
      <c r="BCJ2175" s="11"/>
      <c r="BCK2175" s="11"/>
      <c r="BCL2175" s="11"/>
      <c r="BCM2175" s="11"/>
      <c r="BCN2175" s="11"/>
      <c r="BCO2175" s="11"/>
      <c r="BCP2175" s="11"/>
      <c r="BCQ2175" s="11"/>
      <c r="BCR2175" s="11"/>
      <c r="BCS2175" s="11"/>
      <c r="BCT2175" s="11"/>
      <c r="BCU2175" s="11"/>
      <c r="BCV2175" s="11"/>
      <c r="BCW2175" s="11"/>
      <c r="BCX2175" s="11"/>
      <c r="BCY2175" s="11"/>
      <c r="BCZ2175" s="11"/>
      <c r="BDA2175" s="11"/>
      <c r="BDB2175" s="11"/>
      <c r="BDC2175" s="11"/>
      <c r="BDD2175" s="11"/>
      <c r="BDE2175" s="11"/>
      <c r="BDF2175" s="11"/>
      <c r="BDG2175" s="11"/>
      <c r="BDH2175" s="11"/>
      <c r="BDI2175" s="11"/>
      <c r="BDJ2175" s="11"/>
      <c r="BDK2175" s="11"/>
      <c r="BDL2175" s="11"/>
      <c r="BDM2175" s="11"/>
      <c r="BDN2175" s="11"/>
      <c r="BDO2175" s="11"/>
      <c r="BDP2175" s="11"/>
      <c r="BDQ2175" s="11"/>
      <c r="BDR2175" s="11"/>
      <c r="BDS2175" s="11"/>
      <c r="BDT2175" s="11"/>
      <c r="BDU2175" s="11"/>
      <c r="BDV2175" s="11"/>
      <c r="BDW2175" s="11"/>
      <c r="BDX2175" s="11"/>
      <c r="BDY2175" s="11"/>
      <c r="BDZ2175" s="11"/>
      <c r="BEA2175" s="11"/>
      <c r="BEB2175" s="11"/>
      <c r="BEC2175" s="11"/>
      <c r="BED2175" s="11"/>
      <c r="BEE2175" s="11"/>
      <c r="BEF2175" s="11"/>
      <c r="BEG2175" s="11"/>
      <c r="BEH2175" s="11"/>
      <c r="BEI2175" s="11"/>
      <c r="BEJ2175" s="11"/>
      <c r="BEK2175" s="11"/>
      <c r="BEL2175" s="11"/>
      <c r="BEM2175" s="11"/>
      <c r="BEN2175" s="11"/>
      <c r="BEO2175" s="11"/>
      <c r="BEP2175" s="11"/>
      <c r="BEQ2175" s="11"/>
      <c r="BER2175" s="11"/>
      <c r="BES2175" s="11"/>
      <c r="BET2175" s="11"/>
      <c r="BEU2175" s="11"/>
      <c r="BEV2175" s="11"/>
      <c r="BEW2175" s="11"/>
      <c r="BEX2175" s="11"/>
      <c r="BEY2175" s="11"/>
      <c r="BEZ2175" s="11"/>
      <c r="BFA2175" s="11"/>
      <c r="BFB2175" s="11"/>
      <c r="BFC2175" s="11"/>
      <c r="BFD2175" s="11"/>
      <c r="BFE2175" s="11"/>
      <c r="BFF2175" s="11"/>
      <c r="BFG2175" s="11"/>
      <c r="BFH2175" s="11"/>
      <c r="BFI2175" s="11"/>
      <c r="BFJ2175" s="11"/>
      <c r="BFK2175" s="11"/>
      <c r="BFL2175" s="11"/>
      <c r="BFM2175" s="11"/>
      <c r="BFN2175" s="11"/>
      <c r="BFO2175" s="11"/>
      <c r="BFP2175" s="11"/>
      <c r="BFQ2175" s="11"/>
      <c r="BFR2175" s="11"/>
      <c r="BFS2175" s="11"/>
      <c r="BFT2175" s="11"/>
      <c r="BFU2175" s="11"/>
      <c r="BFV2175" s="11"/>
      <c r="BFW2175" s="11"/>
      <c r="BFX2175" s="11"/>
      <c r="BFY2175" s="11"/>
      <c r="BFZ2175" s="11"/>
      <c r="BGA2175" s="11"/>
      <c r="BGB2175" s="11"/>
      <c r="BGC2175" s="11"/>
      <c r="BGD2175" s="11"/>
      <c r="BGE2175" s="11"/>
      <c r="BGF2175" s="11"/>
      <c r="BGG2175" s="11"/>
      <c r="BGH2175" s="11"/>
      <c r="BGI2175" s="11"/>
      <c r="BGJ2175" s="11"/>
      <c r="BGK2175" s="11"/>
      <c r="BGL2175" s="11"/>
      <c r="BGM2175" s="11"/>
      <c r="BGN2175" s="11"/>
      <c r="BGO2175" s="11"/>
      <c r="BGP2175" s="11"/>
      <c r="BGQ2175" s="11"/>
      <c r="BGR2175" s="11"/>
      <c r="BGS2175" s="11"/>
      <c r="BGT2175" s="11"/>
      <c r="BGU2175" s="11"/>
      <c r="BGV2175" s="11"/>
      <c r="BGW2175" s="11"/>
      <c r="BGX2175" s="11"/>
      <c r="BGY2175" s="11"/>
      <c r="BGZ2175" s="11"/>
      <c r="BHA2175" s="11"/>
      <c r="BHB2175" s="11"/>
      <c r="BHC2175" s="11"/>
      <c r="BHD2175" s="11"/>
      <c r="BHE2175" s="11"/>
      <c r="BHF2175" s="11"/>
      <c r="BHG2175" s="11"/>
      <c r="BHH2175" s="11"/>
      <c r="BHI2175" s="11"/>
      <c r="BHJ2175" s="11"/>
      <c r="BHK2175" s="11"/>
      <c r="BHL2175" s="11"/>
      <c r="BHM2175" s="11"/>
      <c r="BHN2175" s="11"/>
      <c r="BHO2175" s="11"/>
      <c r="BHP2175" s="11"/>
      <c r="BHQ2175" s="11"/>
      <c r="BHR2175" s="11"/>
      <c r="BHS2175" s="11"/>
      <c r="BHT2175" s="11"/>
      <c r="BHU2175" s="11"/>
      <c r="BHV2175" s="11"/>
      <c r="BHW2175" s="11"/>
      <c r="BHX2175" s="11"/>
      <c r="BHY2175" s="11"/>
      <c r="BHZ2175" s="11"/>
      <c r="BIA2175" s="11"/>
      <c r="BIB2175" s="11"/>
      <c r="BIC2175" s="11"/>
      <c r="BID2175" s="11"/>
      <c r="BIE2175" s="11"/>
      <c r="BIF2175" s="11"/>
      <c r="BIG2175" s="11"/>
      <c r="BIH2175" s="11"/>
      <c r="BII2175" s="11"/>
      <c r="BIJ2175" s="11"/>
      <c r="BIK2175" s="11"/>
      <c r="BIL2175" s="11"/>
      <c r="BIM2175" s="11"/>
      <c r="BIN2175" s="11"/>
      <c r="BIO2175" s="11"/>
      <c r="BIP2175" s="11"/>
      <c r="BIQ2175" s="11"/>
      <c r="BIR2175" s="11"/>
      <c r="BIS2175" s="11"/>
      <c r="BIT2175" s="11"/>
      <c r="BIU2175" s="11"/>
      <c r="BIV2175" s="11"/>
      <c r="BIW2175" s="11"/>
      <c r="BIX2175" s="11"/>
      <c r="BIY2175" s="11"/>
      <c r="BIZ2175" s="11"/>
      <c r="BJA2175" s="11"/>
      <c r="BJB2175" s="11"/>
      <c r="BJC2175" s="11"/>
      <c r="BJD2175" s="11"/>
      <c r="BJE2175" s="11"/>
      <c r="BJF2175" s="11"/>
      <c r="BJG2175" s="11"/>
      <c r="BJH2175" s="11"/>
      <c r="BJI2175" s="11"/>
      <c r="BJJ2175" s="11"/>
      <c r="BJK2175" s="11"/>
      <c r="BJL2175" s="11"/>
      <c r="BJM2175" s="11"/>
      <c r="BJN2175" s="11"/>
      <c r="BJO2175" s="11"/>
      <c r="BJP2175" s="11"/>
      <c r="BJQ2175" s="11"/>
      <c r="BJR2175" s="11"/>
      <c r="BJS2175" s="11"/>
      <c r="BJT2175" s="11"/>
      <c r="BJU2175" s="11"/>
      <c r="BJV2175" s="11"/>
      <c r="BJW2175" s="11"/>
      <c r="BJX2175" s="11"/>
      <c r="BJY2175" s="11"/>
      <c r="BJZ2175" s="11"/>
      <c r="BKA2175" s="11"/>
      <c r="BKB2175" s="11"/>
      <c r="BKC2175" s="11"/>
      <c r="BKD2175" s="11"/>
      <c r="BKE2175" s="11"/>
      <c r="BKF2175" s="11"/>
      <c r="BKG2175" s="11"/>
    </row>
    <row r="2176" spans="1:1645" ht="16.350000000000001" customHeight="1" x14ac:dyDescent="0.25">
      <c r="A2176" s="34">
        <v>43343</v>
      </c>
      <c r="B2176" s="1" t="s">
        <v>5767</v>
      </c>
      <c r="C2176" s="48">
        <f t="shared" si="42"/>
        <v>0</v>
      </c>
      <c r="D2176" s="1" t="s">
        <v>5768</v>
      </c>
      <c r="E2176" s="31">
        <v>1620</v>
      </c>
      <c r="F2176" s="1" t="s">
        <v>38</v>
      </c>
      <c r="G2176" s="1" t="s">
        <v>5949</v>
      </c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  <c r="EE2176" s="11"/>
      <c r="EF2176" s="11"/>
      <c r="EG2176" s="11"/>
      <c r="EH2176" s="11"/>
      <c r="EI2176" s="11"/>
      <c r="EJ2176" s="11"/>
      <c r="EK2176" s="11"/>
      <c r="EL2176" s="11"/>
      <c r="EM2176" s="11"/>
      <c r="EN2176" s="11"/>
      <c r="EO2176" s="11"/>
      <c r="EP2176" s="11"/>
      <c r="EQ2176" s="11"/>
      <c r="ER2176" s="11"/>
      <c r="ES2176" s="11"/>
      <c r="ET2176" s="11"/>
      <c r="EU2176" s="11"/>
      <c r="EV2176" s="11"/>
      <c r="EW2176" s="11"/>
      <c r="EX2176" s="11"/>
      <c r="EY2176" s="11"/>
      <c r="EZ2176" s="11"/>
      <c r="FA2176" s="11"/>
      <c r="FB2176" s="11"/>
      <c r="FC2176" s="11"/>
      <c r="FD2176" s="11"/>
      <c r="FE2176" s="11"/>
      <c r="FF2176" s="11"/>
      <c r="FG2176" s="11"/>
      <c r="FH2176" s="11"/>
      <c r="FI2176" s="11"/>
      <c r="FJ2176" s="11"/>
      <c r="FK2176" s="11"/>
      <c r="FL2176" s="11"/>
      <c r="FM2176" s="11"/>
      <c r="FN2176" s="11"/>
      <c r="FO2176" s="11"/>
      <c r="FP2176" s="11"/>
      <c r="FQ2176" s="11"/>
      <c r="FR2176" s="11"/>
      <c r="FS2176" s="11"/>
      <c r="FT2176" s="11"/>
      <c r="FU2176" s="11"/>
      <c r="FV2176" s="11"/>
      <c r="FW2176" s="11"/>
      <c r="FX2176" s="11"/>
      <c r="FY2176" s="11"/>
      <c r="FZ2176" s="11"/>
      <c r="GA2176" s="11"/>
      <c r="GB2176" s="11"/>
      <c r="GC2176" s="11"/>
      <c r="GD2176" s="11"/>
      <c r="GE2176" s="11"/>
      <c r="GF2176" s="11"/>
      <c r="GG2176" s="11"/>
      <c r="GH2176" s="11"/>
      <c r="GI2176" s="11"/>
      <c r="GJ2176" s="11"/>
      <c r="GK2176" s="11"/>
      <c r="GL2176" s="11"/>
      <c r="GM2176" s="11"/>
      <c r="GN2176" s="11"/>
      <c r="GO2176" s="11"/>
      <c r="GP2176" s="11"/>
      <c r="GQ2176" s="11"/>
      <c r="GR2176" s="11"/>
      <c r="GS2176" s="11"/>
      <c r="GT2176" s="11"/>
      <c r="GU2176" s="11"/>
      <c r="GV2176" s="11"/>
      <c r="GW2176" s="11"/>
      <c r="GX2176" s="11"/>
      <c r="GY2176" s="11"/>
      <c r="GZ2176" s="11"/>
      <c r="HA2176" s="11"/>
      <c r="HB2176" s="11"/>
      <c r="HC2176" s="11"/>
      <c r="HD2176" s="11"/>
      <c r="HE2176" s="11"/>
      <c r="HF2176" s="11"/>
      <c r="HG2176" s="11"/>
      <c r="HH2176" s="11"/>
      <c r="HI2176" s="11"/>
      <c r="HJ2176" s="11"/>
      <c r="HK2176" s="11"/>
      <c r="HL2176" s="11"/>
      <c r="HM2176" s="11"/>
      <c r="HN2176" s="11"/>
      <c r="HO2176" s="11"/>
      <c r="HP2176" s="11"/>
      <c r="HQ2176" s="11"/>
      <c r="HR2176" s="11"/>
      <c r="HS2176" s="11"/>
      <c r="HT2176" s="11"/>
      <c r="HU2176" s="11"/>
      <c r="HV2176" s="11"/>
      <c r="HW2176" s="11"/>
      <c r="HX2176" s="11"/>
      <c r="HY2176" s="11"/>
      <c r="HZ2176" s="11"/>
      <c r="IA2176" s="11"/>
      <c r="IB2176" s="11"/>
      <c r="IC2176" s="11"/>
      <c r="ID2176" s="11"/>
      <c r="IE2176" s="11"/>
      <c r="IF2176" s="11"/>
      <c r="IG2176" s="11"/>
      <c r="IH2176" s="11"/>
      <c r="II2176" s="11"/>
      <c r="IJ2176" s="11"/>
      <c r="IK2176" s="11"/>
      <c r="IL2176" s="11"/>
      <c r="IM2176" s="11"/>
      <c r="IN2176" s="11"/>
      <c r="IO2176" s="11"/>
      <c r="IP2176" s="11"/>
      <c r="IQ2176" s="11"/>
      <c r="IR2176" s="11"/>
      <c r="IS2176" s="11"/>
      <c r="IT2176" s="11"/>
      <c r="IU2176" s="11"/>
      <c r="IV2176" s="11"/>
      <c r="IW2176" s="11"/>
      <c r="IX2176" s="11"/>
      <c r="IY2176" s="11"/>
      <c r="IZ2176" s="11"/>
      <c r="JA2176" s="11"/>
      <c r="JB2176" s="11"/>
      <c r="JC2176" s="11"/>
      <c r="JD2176" s="11"/>
      <c r="JE2176" s="11"/>
      <c r="JF2176" s="11"/>
      <c r="JG2176" s="11"/>
      <c r="JH2176" s="11"/>
      <c r="JI2176" s="11"/>
      <c r="JJ2176" s="11"/>
      <c r="JK2176" s="11"/>
      <c r="JL2176" s="11"/>
      <c r="JM2176" s="11"/>
      <c r="JN2176" s="11"/>
      <c r="JO2176" s="11"/>
      <c r="JP2176" s="11"/>
      <c r="JQ2176" s="11"/>
      <c r="JR2176" s="11"/>
      <c r="JS2176" s="11"/>
      <c r="JT2176" s="11"/>
      <c r="JU2176" s="11"/>
      <c r="JV2176" s="11"/>
      <c r="JW2176" s="11"/>
      <c r="JX2176" s="11"/>
      <c r="JY2176" s="11"/>
      <c r="JZ2176" s="11"/>
      <c r="KA2176" s="11"/>
      <c r="KB2176" s="11"/>
      <c r="KC2176" s="11"/>
      <c r="KD2176" s="11"/>
      <c r="KE2176" s="11"/>
      <c r="KF2176" s="11"/>
      <c r="KG2176" s="11"/>
      <c r="KH2176" s="11"/>
      <c r="KI2176" s="11"/>
      <c r="KJ2176" s="11"/>
      <c r="KK2176" s="11"/>
      <c r="KL2176" s="11"/>
      <c r="KM2176" s="11"/>
      <c r="KN2176" s="11"/>
      <c r="KO2176" s="11"/>
      <c r="KP2176" s="11"/>
      <c r="KQ2176" s="11"/>
      <c r="KR2176" s="11"/>
      <c r="KS2176" s="11"/>
      <c r="KT2176" s="11"/>
      <c r="KU2176" s="11"/>
      <c r="KV2176" s="11"/>
      <c r="KW2176" s="11"/>
      <c r="KX2176" s="11"/>
      <c r="KY2176" s="11"/>
      <c r="KZ2176" s="11"/>
      <c r="LA2176" s="11"/>
      <c r="LB2176" s="11"/>
      <c r="LC2176" s="11"/>
      <c r="LD2176" s="11"/>
      <c r="LE2176" s="11"/>
      <c r="LF2176" s="11"/>
      <c r="LG2176" s="11"/>
      <c r="LH2176" s="11"/>
      <c r="LI2176" s="11"/>
      <c r="LJ2176" s="11"/>
      <c r="LK2176" s="11"/>
      <c r="LL2176" s="11"/>
      <c r="LM2176" s="11"/>
      <c r="LN2176" s="11"/>
      <c r="LO2176" s="11"/>
      <c r="LP2176" s="11"/>
      <c r="LQ2176" s="11"/>
      <c r="LR2176" s="11"/>
      <c r="LS2176" s="11"/>
      <c r="LT2176" s="11"/>
      <c r="LU2176" s="11"/>
      <c r="LV2176" s="11"/>
      <c r="LW2176" s="11"/>
      <c r="LX2176" s="11"/>
      <c r="LY2176" s="11"/>
      <c r="LZ2176" s="11"/>
      <c r="MA2176" s="11"/>
      <c r="MB2176" s="11"/>
      <c r="MC2176" s="11"/>
      <c r="MD2176" s="11"/>
      <c r="ME2176" s="11"/>
      <c r="MF2176" s="11"/>
      <c r="MG2176" s="11"/>
      <c r="MH2176" s="11"/>
      <c r="MI2176" s="11"/>
      <c r="MJ2176" s="11"/>
      <c r="MK2176" s="11"/>
      <c r="ML2176" s="11"/>
      <c r="MM2176" s="11"/>
      <c r="MN2176" s="11"/>
      <c r="MO2176" s="11"/>
      <c r="MP2176" s="11"/>
      <c r="MQ2176" s="11"/>
      <c r="MR2176" s="11"/>
      <c r="MS2176" s="11"/>
      <c r="MT2176" s="11"/>
      <c r="MU2176" s="11"/>
      <c r="MV2176" s="11"/>
      <c r="MW2176" s="11"/>
      <c r="MX2176" s="11"/>
      <c r="MY2176" s="11"/>
      <c r="MZ2176" s="11"/>
      <c r="NA2176" s="11"/>
      <c r="NB2176" s="11"/>
      <c r="NC2176" s="11"/>
      <c r="ND2176" s="11"/>
      <c r="NE2176" s="11"/>
      <c r="NF2176" s="11"/>
      <c r="NG2176" s="11"/>
      <c r="NH2176" s="11"/>
      <c r="NI2176" s="11"/>
      <c r="NJ2176" s="11"/>
      <c r="NK2176" s="11"/>
      <c r="NL2176" s="11"/>
      <c r="NM2176" s="11"/>
      <c r="NN2176" s="11"/>
      <c r="NO2176" s="11"/>
      <c r="NP2176" s="11"/>
      <c r="NQ2176" s="11"/>
      <c r="NR2176" s="11"/>
      <c r="NS2176" s="11"/>
      <c r="NT2176" s="11"/>
      <c r="NU2176" s="11"/>
      <c r="NV2176" s="11"/>
      <c r="NW2176" s="11"/>
      <c r="NX2176" s="11"/>
      <c r="NY2176" s="11"/>
      <c r="NZ2176" s="11"/>
      <c r="OA2176" s="11"/>
      <c r="OB2176" s="11"/>
      <c r="OC2176" s="11"/>
      <c r="OD2176" s="11"/>
      <c r="OE2176" s="11"/>
      <c r="OF2176" s="11"/>
      <c r="OG2176" s="11"/>
      <c r="OH2176" s="11"/>
      <c r="OI2176" s="11"/>
      <c r="OJ2176" s="11"/>
      <c r="OK2176" s="11"/>
      <c r="OL2176" s="11"/>
      <c r="OM2176" s="11"/>
      <c r="ON2176" s="11"/>
      <c r="OO2176" s="11"/>
      <c r="OP2176" s="11"/>
      <c r="OQ2176" s="11"/>
      <c r="OR2176" s="11"/>
      <c r="OS2176" s="11"/>
      <c r="OT2176" s="11"/>
      <c r="OU2176" s="11"/>
      <c r="OV2176" s="11"/>
      <c r="OW2176" s="11"/>
      <c r="OX2176" s="11"/>
      <c r="OY2176" s="11"/>
      <c r="OZ2176" s="11"/>
      <c r="PA2176" s="11"/>
      <c r="PB2176" s="11"/>
      <c r="PC2176" s="11"/>
      <c r="PD2176" s="11"/>
      <c r="PE2176" s="11"/>
      <c r="PF2176" s="11"/>
      <c r="PG2176" s="11"/>
      <c r="PH2176" s="11"/>
      <c r="PI2176" s="11"/>
      <c r="PJ2176" s="11"/>
      <c r="PK2176" s="11"/>
      <c r="PL2176" s="11"/>
      <c r="PM2176" s="11"/>
      <c r="PN2176" s="11"/>
      <c r="PO2176" s="11"/>
      <c r="PP2176" s="11"/>
      <c r="PQ2176" s="11"/>
      <c r="PR2176" s="11"/>
      <c r="PS2176" s="11"/>
      <c r="PT2176" s="11"/>
      <c r="PU2176" s="11"/>
      <c r="PV2176" s="11"/>
      <c r="PW2176" s="11"/>
      <c r="PX2176" s="11"/>
      <c r="PY2176" s="11"/>
      <c r="PZ2176" s="11"/>
      <c r="QA2176" s="11"/>
      <c r="QB2176" s="11"/>
      <c r="QC2176" s="11"/>
      <c r="QD2176" s="11"/>
      <c r="QE2176" s="11"/>
      <c r="QF2176" s="11"/>
      <c r="QG2176" s="11"/>
      <c r="QH2176" s="11"/>
      <c r="QI2176" s="11"/>
      <c r="QJ2176" s="11"/>
      <c r="QK2176" s="11"/>
      <c r="QL2176" s="11"/>
      <c r="QM2176" s="11"/>
      <c r="QN2176" s="11"/>
      <c r="QO2176" s="11"/>
      <c r="QP2176" s="11"/>
      <c r="QQ2176" s="11"/>
      <c r="QR2176" s="11"/>
      <c r="QS2176" s="11"/>
      <c r="QT2176" s="11"/>
      <c r="QU2176" s="11"/>
      <c r="QV2176" s="11"/>
      <c r="QW2176" s="11"/>
      <c r="QX2176" s="11"/>
      <c r="QY2176" s="11"/>
      <c r="QZ2176" s="11"/>
      <c r="RA2176" s="11"/>
      <c r="RB2176" s="11"/>
      <c r="RC2176" s="11"/>
      <c r="RD2176" s="11"/>
      <c r="RE2176" s="11"/>
      <c r="RF2176" s="11"/>
      <c r="RG2176" s="11"/>
      <c r="RH2176" s="11"/>
      <c r="RI2176" s="11"/>
      <c r="RJ2176" s="11"/>
      <c r="RK2176" s="11"/>
      <c r="RL2176" s="11"/>
      <c r="RM2176" s="11"/>
      <c r="RN2176" s="11"/>
      <c r="RO2176" s="11"/>
      <c r="RP2176" s="11"/>
      <c r="RQ2176" s="11"/>
      <c r="RR2176" s="11"/>
      <c r="RS2176" s="11"/>
      <c r="RT2176" s="11"/>
      <c r="RU2176" s="11"/>
      <c r="RV2176" s="11"/>
      <c r="RW2176" s="11"/>
      <c r="RX2176" s="11"/>
      <c r="RY2176" s="11"/>
      <c r="RZ2176" s="11"/>
      <c r="SA2176" s="11"/>
      <c r="SB2176" s="11"/>
      <c r="SC2176" s="11"/>
      <c r="SD2176" s="11"/>
      <c r="SE2176" s="11"/>
      <c r="SF2176" s="11"/>
      <c r="SG2176" s="11"/>
      <c r="SH2176" s="11"/>
      <c r="SI2176" s="11"/>
      <c r="SJ2176" s="11"/>
      <c r="SK2176" s="11"/>
      <c r="SL2176" s="11"/>
      <c r="SM2176" s="11"/>
      <c r="SN2176" s="11"/>
      <c r="SO2176" s="11"/>
      <c r="SP2176" s="11"/>
      <c r="SQ2176" s="11"/>
      <c r="SR2176" s="11"/>
      <c r="SS2176" s="11"/>
      <c r="ST2176" s="11"/>
      <c r="SU2176" s="11"/>
      <c r="SV2176" s="11"/>
      <c r="SW2176" s="11"/>
      <c r="SX2176" s="11"/>
      <c r="SY2176" s="11"/>
      <c r="SZ2176" s="11"/>
      <c r="TA2176" s="11"/>
      <c r="TB2176" s="11"/>
      <c r="TC2176" s="11"/>
      <c r="TD2176" s="11"/>
      <c r="TE2176" s="11"/>
      <c r="TF2176" s="11"/>
      <c r="TG2176" s="11"/>
      <c r="TH2176" s="11"/>
      <c r="TI2176" s="11"/>
      <c r="TJ2176" s="11"/>
      <c r="TK2176" s="11"/>
      <c r="TL2176" s="11"/>
      <c r="TM2176" s="11"/>
      <c r="TN2176" s="11"/>
      <c r="TO2176" s="11"/>
      <c r="TP2176" s="11"/>
      <c r="TQ2176" s="11"/>
      <c r="TR2176" s="11"/>
      <c r="TS2176" s="11"/>
      <c r="TT2176" s="11"/>
      <c r="TU2176" s="11"/>
      <c r="TV2176" s="11"/>
      <c r="TW2176" s="11"/>
      <c r="TX2176" s="11"/>
      <c r="TY2176" s="11"/>
      <c r="TZ2176" s="11"/>
      <c r="UA2176" s="11"/>
      <c r="UB2176" s="11"/>
      <c r="UC2176" s="11"/>
      <c r="UD2176" s="11"/>
      <c r="UE2176" s="11"/>
      <c r="UF2176" s="11"/>
      <c r="UG2176" s="11"/>
      <c r="UH2176" s="11"/>
      <c r="UI2176" s="11"/>
      <c r="UJ2176" s="11"/>
      <c r="UK2176" s="11"/>
      <c r="UL2176" s="11"/>
      <c r="UM2176" s="11"/>
      <c r="UN2176" s="11"/>
      <c r="UO2176" s="11"/>
      <c r="UP2176" s="11"/>
      <c r="UQ2176" s="11"/>
      <c r="UR2176" s="11"/>
      <c r="US2176" s="11"/>
      <c r="UT2176" s="11"/>
      <c r="UU2176" s="11"/>
      <c r="UV2176" s="11"/>
      <c r="UW2176" s="11"/>
      <c r="UX2176" s="11"/>
      <c r="UY2176" s="11"/>
      <c r="UZ2176" s="11"/>
      <c r="VA2176" s="11"/>
      <c r="VB2176" s="11"/>
      <c r="VC2176" s="11"/>
      <c r="VD2176" s="11"/>
      <c r="VE2176" s="11"/>
      <c r="VF2176" s="11"/>
      <c r="VG2176" s="11"/>
      <c r="VH2176" s="11"/>
      <c r="VI2176" s="11"/>
      <c r="VJ2176" s="11"/>
      <c r="VK2176" s="11"/>
      <c r="VL2176" s="11"/>
      <c r="VM2176" s="11"/>
      <c r="VN2176" s="11"/>
      <c r="VO2176" s="11"/>
      <c r="VP2176" s="11"/>
      <c r="VQ2176" s="11"/>
      <c r="VR2176" s="11"/>
      <c r="VS2176" s="11"/>
      <c r="VT2176" s="11"/>
      <c r="VU2176" s="11"/>
      <c r="VV2176" s="11"/>
      <c r="VW2176" s="11"/>
      <c r="VX2176" s="11"/>
      <c r="VY2176" s="11"/>
      <c r="VZ2176" s="11"/>
      <c r="WA2176" s="11"/>
      <c r="WB2176" s="11"/>
      <c r="WC2176" s="11"/>
      <c r="WD2176" s="11"/>
      <c r="WE2176" s="11"/>
      <c r="WF2176" s="11"/>
      <c r="WG2176" s="11"/>
      <c r="WH2176" s="11"/>
      <c r="WI2176" s="11"/>
      <c r="WJ2176" s="11"/>
      <c r="WK2176" s="11"/>
      <c r="WL2176" s="11"/>
      <c r="WM2176" s="11"/>
      <c r="WN2176" s="11"/>
      <c r="WO2176" s="11"/>
      <c r="WP2176" s="11"/>
      <c r="WQ2176" s="11"/>
      <c r="WR2176" s="11"/>
      <c r="WS2176" s="11"/>
      <c r="WT2176" s="11"/>
      <c r="WU2176" s="11"/>
      <c r="WV2176" s="11"/>
      <c r="WW2176" s="11"/>
      <c r="WX2176" s="11"/>
      <c r="WY2176" s="11"/>
      <c r="WZ2176" s="11"/>
      <c r="XA2176" s="11"/>
      <c r="XB2176" s="11"/>
      <c r="XC2176" s="11"/>
      <c r="XD2176" s="11"/>
      <c r="XE2176" s="11"/>
      <c r="XF2176" s="11"/>
      <c r="XG2176" s="11"/>
      <c r="XH2176" s="11"/>
      <c r="XI2176" s="11"/>
      <c r="XJ2176" s="11"/>
      <c r="XK2176" s="11"/>
      <c r="XL2176" s="11"/>
      <c r="XM2176" s="11"/>
      <c r="XN2176" s="11"/>
      <c r="XO2176" s="11"/>
      <c r="XP2176" s="11"/>
      <c r="XQ2176" s="11"/>
      <c r="XR2176" s="11"/>
      <c r="XS2176" s="11"/>
      <c r="XT2176" s="11"/>
      <c r="XU2176" s="11"/>
      <c r="XV2176" s="11"/>
      <c r="XW2176" s="11"/>
      <c r="XX2176" s="11"/>
      <c r="XY2176" s="11"/>
      <c r="XZ2176" s="11"/>
      <c r="YA2176" s="11"/>
      <c r="YB2176" s="11"/>
      <c r="YC2176" s="11"/>
      <c r="YD2176" s="11"/>
      <c r="YE2176" s="11"/>
      <c r="YF2176" s="11"/>
      <c r="YG2176" s="11"/>
      <c r="YH2176" s="11"/>
      <c r="YI2176" s="11"/>
      <c r="YJ2176" s="11"/>
      <c r="YK2176" s="11"/>
      <c r="YL2176" s="11"/>
      <c r="YM2176" s="11"/>
      <c r="YN2176" s="11"/>
      <c r="YO2176" s="11"/>
      <c r="YP2176" s="11"/>
      <c r="YQ2176" s="11"/>
      <c r="YR2176" s="11"/>
      <c r="YS2176" s="11"/>
      <c r="YT2176" s="11"/>
      <c r="YU2176" s="11"/>
      <c r="YV2176" s="11"/>
      <c r="YW2176" s="11"/>
      <c r="YX2176" s="11"/>
      <c r="YY2176" s="11"/>
      <c r="YZ2176" s="11"/>
      <c r="ZA2176" s="11"/>
      <c r="ZB2176" s="11"/>
      <c r="ZC2176" s="11"/>
      <c r="ZD2176" s="11"/>
      <c r="ZE2176" s="11"/>
      <c r="ZF2176" s="11"/>
      <c r="ZG2176" s="11"/>
      <c r="ZH2176" s="11"/>
      <c r="ZI2176" s="11"/>
      <c r="ZJ2176" s="11"/>
      <c r="ZK2176" s="11"/>
      <c r="ZL2176" s="11"/>
      <c r="ZM2176" s="11"/>
      <c r="ZN2176" s="11"/>
      <c r="ZO2176" s="11"/>
      <c r="ZP2176" s="11"/>
      <c r="ZQ2176" s="11"/>
      <c r="ZR2176" s="11"/>
      <c r="ZS2176" s="11"/>
      <c r="ZT2176" s="11"/>
      <c r="ZU2176" s="11"/>
      <c r="ZV2176" s="11"/>
      <c r="ZW2176" s="11"/>
      <c r="ZX2176" s="11"/>
      <c r="ZY2176" s="11"/>
      <c r="ZZ2176" s="11"/>
      <c r="AAA2176" s="11"/>
      <c r="AAB2176" s="11"/>
      <c r="AAC2176" s="11"/>
      <c r="AAD2176" s="11"/>
      <c r="AAE2176" s="11"/>
      <c r="AAF2176" s="11"/>
      <c r="AAG2176" s="11"/>
      <c r="AAH2176" s="11"/>
      <c r="AAI2176" s="11"/>
      <c r="AAJ2176" s="11"/>
      <c r="AAK2176" s="11"/>
      <c r="AAL2176" s="11"/>
      <c r="AAM2176" s="11"/>
      <c r="AAN2176" s="11"/>
      <c r="AAO2176" s="11"/>
      <c r="AAP2176" s="11"/>
      <c r="AAQ2176" s="11"/>
      <c r="AAR2176" s="11"/>
      <c r="AAS2176" s="11"/>
      <c r="AAT2176" s="11"/>
      <c r="AAU2176" s="11"/>
      <c r="AAV2176" s="11"/>
      <c r="AAW2176" s="11"/>
      <c r="AAX2176" s="11"/>
      <c r="AAY2176" s="11"/>
      <c r="AAZ2176" s="11"/>
      <c r="ABA2176" s="11"/>
      <c r="ABB2176" s="11"/>
      <c r="ABC2176" s="11"/>
      <c r="ABD2176" s="11"/>
      <c r="ABE2176" s="11"/>
      <c r="ABF2176" s="11"/>
      <c r="ABG2176" s="11"/>
      <c r="ABH2176" s="11"/>
      <c r="ABI2176" s="11"/>
      <c r="ABJ2176" s="11"/>
      <c r="ABK2176" s="11"/>
      <c r="ABL2176" s="11"/>
      <c r="ABM2176" s="11"/>
      <c r="ABN2176" s="11"/>
      <c r="ABO2176" s="11"/>
      <c r="ABP2176" s="11"/>
      <c r="ABQ2176" s="11"/>
      <c r="ABR2176" s="11"/>
      <c r="ABS2176" s="11"/>
      <c r="ABT2176" s="11"/>
      <c r="ABU2176" s="11"/>
      <c r="ABV2176" s="11"/>
      <c r="ABW2176" s="11"/>
      <c r="ABX2176" s="11"/>
      <c r="ABY2176" s="11"/>
      <c r="ABZ2176" s="11"/>
      <c r="ACA2176" s="11"/>
      <c r="ACB2176" s="11"/>
      <c r="ACC2176" s="11"/>
      <c r="ACD2176" s="11"/>
      <c r="ACE2176" s="11"/>
      <c r="ACF2176" s="11"/>
      <c r="ACG2176" s="11"/>
      <c r="ACH2176" s="11"/>
      <c r="ACI2176" s="11"/>
      <c r="ACJ2176" s="11"/>
      <c r="ACK2176" s="11"/>
      <c r="ACL2176" s="11"/>
      <c r="ACM2176" s="11"/>
      <c r="ACN2176" s="11"/>
      <c r="ACO2176" s="11"/>
      <c r="ACP2176" s="11"/>
      <c r="ACQ2176" s="11"/>
      <c r="ACR2176" s="11"/>
      <c r="ACS2176" s="11"/>
      <c r="ACT2176" s="11"/>
      <c r="ACU2176" s="11"/>
      <c r="ACV2176" s="11"/>
      <c r="ACW2176" s="11"/>
      <c r="ACX2176" s="11"/>
      <c r="ACY2176" s="11"/>
      <c r="ACZ2176" s="11"/>
      <c r="ADA2176" s="11"/>
      <c r="ADB2176" s="11"/>
      <c r="ADC2176" s="11"/>
      <c r="ADD2176" s="11"/>
      <c r="ADE2176" s="11"/>
      <c r="ADF2176" s="11"/>
      <c r="ADG2176" s="11"/>
      <c r="ADH2176" s="11"/>
      <c r="ADI2176" s="11"/>
      <c r="ADJ2176" s="11"/>
      <c r="ADK2176" s="11"/>
      <c r="ADL2176" s="11"/>
      <c r="ADM2176" s="11"/>
      <c r="ADN2176" s="11"/>
      <c r="ADO2176" s="11"/>
      <c r="ADP2176" s="11"/>
      <c r="ADQ2176" s="11"/>
      <c r="ADR2176" s="11"/>
      <c r="ADS2176" s="11"/>
      <c r="ADT2176" s="11"/>
      <c r="ADU2176" s="11"/>
      <c r="ADV2176" s="11"/>
      <c r="ADW2176" s="11"/>
      <c r="ADX2176" s="11"/>
      <c r="ADY2176" s="11"/>
      <c r="ADZ2176" s="11"/>
      <c r="AEA2176" s="11"/>
      <c r="AEB2176" s="11"/>
      <c r="AEC2176" s="11"/>
      <c r="AED2176" s="11"/>
      <c r="AEE2176" s="11"/>
      <c r="AEF2176" s="11"/>
      <c r="AEG2176" s="11"/>
      <c r="AEH2176" s="11"/>
      <c r="AEI2176" s="11"/>
      <c r="AEJ2176" s="11"/>
      <c r="AEK2176" s="11"/>
      <c r="AEL2176" s="11"/>
      <c r="AEM2176" s="11"/>
      <c r="AEN2176" s="11"/>
      <c r="AEO2176" s="11"/>
      <c r="AEP2176" s="11"/>
      <c r="AEQ2176" s="11"/>
      <c r="AER2176" s="11"/>
      <c r="AES2176" s="11"/>
      <c r="AET2176" s="11"/>
      <c r="AEU2176" s="11"/>
      <c r="AEV2176" s="11"/>
      <c r="AEW2176" s="11"/>
      <c r="AEX2176" s="11"/>
      <c r="AEY2176" s="11"/>
      <c r="AEZ2176" s="11"/>
      <c r="AFA2176" s="11"/>
      <c r="AFB2176" s="11"/>
      <c r="AFC2176" s="11"/>
      <c r="AFD2176" s="11"/>
      <c r="AFE2176" s="11"/>
      <c r="AFF2176" s="11"/>
      <c r="AFG2176" s="11"/>
      <c r="AFH2176" s="11"/>
      <c r="AFI2176" s="11"/>
      <c r="AFJ2176" s="11"/>
      <c r="AFK2176" s="11"/>
      <c r="AFL2176" s="11"/>
      <c r="AFM2176" s="11"/>
      <c r="AFN2176" s="11"/>
      <c r="AFO2176" s="11"/>
      <c r="AFP2176" s="11"/>
      <c r="AFQ2176" s="11"/>
      <c r="AFR2176" s="11"/>
      <c r="AFS2176" s="11"/>
      <c r="AFT2176" s="11"/>
      <c r="AFU2176" s="11"/>
      <c r="AFV2176" s="11"/>
      <c r="AFW2176" s="11"/>
      <c r="AFX2176" s="11"/>
      <c r="AFY2176" s="11"/>
      <c r="AFZ2176" s="11"/>
      <c r="AGA2176" s="11"/>
      <c r="AGB2176" s="11"/>
      <c r="AGC2176" s="11"/>
      <c r="AGD2176" s="11"/>
      <c r="AGE2176" s="11"/>
      <c r="AGF2176" s="11"/>
      <c r="AGG2176" s="11"/>
      <c r="AGH2176" s="11"/>
      <c r="AGI2176" s="11"/>
      <c r="AGJ2176" s="11"/>
      <c r="AGK2176" s="11"/>
      <c r="AGL2176" s="11"/>
      <c r="AGM2176" s="11"/>
      <c r="AGN2176" s="11"/>
      <c r="AGO2176" s="11"/>
      <c r="AGP2176" s="11"/>
      <c r="AGQ2176" s="11"/>
      <c r="AGR2176" s="11"/>
      <c r="AGS2176" s="11"/>
      <c r="AGT2176" s="11"/>
      <c r="AGU2176" s="11"/>
      <c r="AGV2176" s="11"/>
      <c r="AGW2176" s="11"/>
      <c r="AGX2176" s="11"/>
      <c r="AGY2176" s="11"/>
      <c r="AGZ2176" s="11"/>
      <c r="AHA2176" s="11"/>
      <c r="AHB2176" s="11"/>
      <c r="AHC2176" s="11"/>
      <c r="AHD2176" s="11"/>
      <c r="AHE2176" s="11"/>
      <c r="AHF2176" s="11"/>
      <c r="AHG2176" s="11"/>
      <c r="AHH2176" s="11"/>
      <c r="AHI2176" s="11"/>
      <c r="AHJ2176" s="11"/>
      <c r="AHK2176" s="11"/>
      <c r="AHL2176" s="11"/>
      <c r="AHM2176" s="11"/>
      <c r="AHN2176" s="11"/>
      <c r="AHO2176" s="11"/>
      <c r="AHP2176" s="11"/>
      <c r="AHQ2176" s="11"/>
      <c r="AHR2176" s="11"/>
      <c r="AHS2176" s="11"/>
      <c r="AHT2176" s="11"/>
      <c r="AHU2176" s="11"/>
      <c r="AHV2176" s="11"/>
      <c r="AHW2176" s="11"/>
      <c r="AHX2176" s="11"/>
      <c r="AHY2176" s="11"/>
      <c r="AHZ2176" s="11"/>
      <c r="AIA2176" s="11"/>
      <c r="AIB2176" s="11"/>
      <c r="AIC2176" s="11"/>
      <c r="AID2176" s="11"/>
      <c r="AIE2176" s="11"/>
      <c r="AIF2176" s="11"/>
      <c r="AIG2176" s="11"/>
      <c r="AIH2176" s="11"/>
      <c r="AII2176" s="11"/>
      <c r="AIJ2176" s="11"/>
      <c r="AIK2176" s="11"/>
      <c r="AIL2176" s="11"/>
      <c r="AIM2176" s="11"/>
      <c r="AIN2176" s="11"/>
      <c r="AIO2176" s="11"/>
      <c r="AIP2176" s="11"/>
      <c r="AIQ2176" s="11"/>
      <c r="AIR2176" s="11"/>
      <c r="AIS2176" s="11"/>
      <c r="AIT2176" s="11"/>
      <c r="AIU2176" s="11"/>
      <c r="AIV2176" s="11"/>
      <c r="AIW2176" s="11"/>
      <c r="AIX2176" s="11"/>
      <c r="AIY2176" s="11"/>
      <c r="AIZ2176" s="11"/>
      <c r="AJA2176" s="11"/>
      <c r="AJB2176" s="11"/>
      <c r="AJC2176" s="11"/>
      <c r="AJD2176" s="11"/>
      <c r="AJE2176" s="11"/>
      <c r="AJF2176" s="11"/>
      <c r="AJG2176" s="11"/>
      <c r="AJH2176" s="11"/>
      <c r="AJI2176" s="11"/>
      <c r="AJJ2176" s="11"/>
      <c r="AJK2176" s="11"/>
      <c r="AJL2176" s="11"/>
      <c r="AJM2176" s="11"/>
      <c r="AJN2176" s="11"/>
      <c r="AJO2176" s="11"/>
      <c r="AJP2176" s="11"/>
      <c r="AJQ2176" s="11"/>
      <c r="AJR2176" s="11"/>
      <c r="AJS2176" s="11"/>
      <c r="AJT2176" s="11"/>
      <c r="AJU2176" s="11"/>
      <c r="AJV2176" s="11"/>
      <c r="AJW2176" s="11"/>
      <c r="AJX2176" s="11"/>
      <c r="AJY2176" s="11"/>
      <c r="AJZ2176" s="11"/>
      <c r="AKA2176" s="11"/>
      <c r="AKB2176" s="11"/>
      <c r="AKC2176" s="11"/>
      <c r="AKD2176" s="11"/>
      <c r="AKE2176" s="11"/>
      <c r="AKF2176" s="11"/>
      <c r="AKG2176" s="11"/>
      <c r="AKH2176" s="11"/>
      <c r="AKI2176" s="11"/>
      <c r="AKJ2176" s="11"/>
      <c r="AKK2176" s="11"/>
      <c r="AKL2176" s="11"/>
      <c r="AKM2176" s="11"/>
      <c r="AKN2176" s="11"/>
      <c r="AKO2176" s="11"/>
      <c r="AKP2176" s="11"/>
      <c r="AKQ2176" s="11"/>
      <c r="AKR2176" s="11"/>
      <c r="AKS2176" s="11"/>
      <c r="AKT2176" s="11"/>
      <c r="AKU2176" s="11"/>
      <c r="AKV2176" s="11"/>
      <c r="AKW2176" s="11"/>
      <c r="AKX2176" s="11"/>
      <c r="AKY2176" s="11"/>
      <c r="AKZ2176" s="11"/>
      <c r="ALA2176" s="11"/>
      <c r="ALB2176" s="11"/>
      <c r="ALC2176" s="11"/>
      <c r="ALD2176" s="11"/>
      <c r="ALE2176" s="11"/>
      <c r="ALF2176" s="11"/>
      <c r="ALG2176" s="11"/>
      <c r="ALH2176" s="11"/>
      <c r="ALI2176" s="11"/>
      <c r="ALJ2176" s="11"/>
      <c r="ALK2176" s="11"/>
      <c r="ALL2176" s="11"/>
      <c r="ALM2176" s="11"/>
      <c r="ALN2176" s="11"/>
      <c r="ALO2176" s="11"/>
      <c r="ALP2176" s="11"/>
      <c r="ALQ2176" s="11"/>
      <c r="ALR2176" s="11"/>
      <c r="ALS2176" s="11"/>
      <c r="ALT2176" s="11"/>
      <c r="ALU2176" s="11"/>
      <c r="ALV2176" s="11"/>
      <c r="ALW2176" s="11"/>
      <c r="ALX2176" s="11"/>
      <c r="ALY2176" s="11"/>
      <c r="ALZ2176" s="11"/>
      <c r="AMA2176" s="11"/>
      <c r="AMB2176" s="11"/>
      <c r="AMC2176" s="11"/>
      <c r="AMD2176" s="11"/>
      <c r="AME2176" s="11"/>
      <c r="AMF2176" s="11"/>
      <c r="AMG2176" s="11"/>
      <c r="AMH2176" s="11"/>
      <c r="AMI2176" s="11"/>
      <c r="AMJ2176" s="11"/>
      <c r="AMK2176" s="11"/>
      <c r="AML2176" s="11"/>
      <c r="AMM2176" s="11"/>
      <c r="AMN2176" s="11"/>
      <c r="AMO2176" s="11"/>
      <c r="AMP2176" s="11"/>
      <c r="AMQ2176" s="11"/>
      <c r="AMR2176" s="11"/>
      <c r="AMS2176" s="11"/>
      <c r="AMT2176" s="11"/>
      <c r="AMU2176" s="11"/>
      <c r="AMV2176" s="11"/>
      <c r="AMW2176" s="11"/>
      <c r="AMX2176" s="11"/>
      <c r="AMY2176" s="11"/>
      <c r="AMZ2176" s="11"/>
      <c r="ANA2176" s="11"/>
      <c r="ANB2176" s="11"/>
      <c r="ANC2176" s="11"/>
      <c r="AND2176" s="11"/>
      <c r="ANE2176" s="11"/>
      <c r="ANF2176" s="11"/>
      <c r="ANG2176" s="11"/>
      <c r="ANH2176" s="11"/>
      <c r="ANI2176" s="11"/>
      <c r="ANJ2176" s="11"/>
      <c r="ANK2176" s="11"/>
      <c r="ANL2176" s="11"/>
      <c r="ANM2176" s="11"/>
      <c r="ANN2176" s="11"/>
      <c r="ANO2176" s="11"/>
      <c r="ANP2176" s="11"/>
      <c r="ANQ2176" s="11"/>
      <c r="ANR2176" s="11"/>
      <c r="ANS2176" s="11"/>
      <c r="ANT2176" s="11"/>
      <c r="ANU2176" s="11"/>
      <c r="ANV2176" s="11"/>
      <c r="ANW2176" s="11"/>
      <c r="ANX2176" s="11"/>
      <c r="ANY2176" s="11"/>
      <c r="ANZ2176" s="11"/>
      <c r="AOA2176" s="11"/>
      <c r="AOB2176" s="11"/>
      <c r="AOC2176" s="11"/>
      <c r="AOD2176" s="11"/>
      <c r="AOE2176" s="11"/>
      <c r="AOF2176" s="11"/>
      <c r="AOG2176" s="11"/>
      <c r="AOH2176" s="11"/>
      <c r="AOI2176" s="11"/>
      <c r="AOJ2176" s="11"/>
      <c r="AOK2176" s="11"/>
      <c r="AOL2176" s="11"/>
      <c r="AOM2176" s="11"/>
      <c r="AON2176" s="11"/>
      <c r="AOO2176" s="11"/>
      <c r="AOP2176" s="11"/>
      <c r="AOQ2176" s="11"/>
      <c r="AOR2176" s="11"/>
      <c r="AOS2176" s="11"/>
      <c r="AOT2176" s="11"/>
      <c r="AOU2176" s="11"/>
      <c r="AOV2176" s="11"/>
      <c r="AOW2176" s="11"/>
      <c r="AOX2176" s="11"/>
      <c r="AOY2176" s="11"/>
      <c r="AOZ2176" s="11"/>
      <c r="APA2176" s="11"/>
      <c r="APB2176" s="11"/>
      <c r="APC2176" s="11"/>
      <c r="APD2176" s="11"/>
      <c r="APE2176" s="11"/>
      <c r="APF2176" s="11"/>
      <c r="APG2176" s="11"/>
      <c r="APH2176" s="11"/>
      <c r="API2176" s="11"/>
      <c r="APJ2176" s="11"/>
      <c r="APK2176" s="11"/>
      <c r="APL2176" s="11"/>
      <c r="APM2176" s="11"/>
      <c r="APN2176" s="11"/>
      <c r="APO2176" s="11"/>
      <c r="APP2176" s="11"/>
      <c r="APQ2176" s="11"/>
      <c r="APR2176" s="11"/>
      <c r="APS2176" s="11"/>
      <c r="APT2176" s="11"/>
      <c r="APU2176" s="11"/>
      <c r="APV2176" s="11"/>
      <c r="APW2176" s="11"/>
      <c r="APX2176" s="11"/>
      <c r="APY2176" s="11"/>
      <c r="APZ2176" s="11"/>
      <c r="AQA2176" s="11"/>
      <c r="AQB2176" s="11"/>
      <c r="AQC2176" s="11"/>
      <c r="AQD2176" s="11"/>
      <c r="AQE2176" s="11"/>
      <c r="AQF2176" s="11"/>
      <c r="AQG2176" s="11"/>
      <c r="AQH2176" s="11"/>
      <c r="AQI2176" s="11"/>
      <c r="AQJ2176" s="11"/>
      <c r="AQK2176" s="11"/>
      <c r="AQL2176" s="11"/>
      <c r="AQM2176" s="11"/>
      <c r="AQN2176" s="11"/>
      <c r="AQO2176" s="11"/>
      <c r="AQP2176" s="11"/>
      <c r="AQQ2176" s="11"/>
      <c r="AQR2176" s="11"/>
      <c r="AQS2176" s="11"/>
      <c r="AQT2176" s="11"/>
      <c r="AQU2176" s="11"/>
      <c r="AQV2176" s="11"/>
      <c r="AQW2176" s="11"/>
      <c r="AQX2176" s="11"/>
      <c r="AQY2176" s="11"/>
      <c r="AQZ2176" s="11"/>
      <c r="ARA2176" s="11"/>
      <c r="ARB2176" s="11"/>
      <c r="ARC2176" s="11"/>
      <c r="ARD2176" s="11"/>
      <c r="ARE2176" s="11"/>
      <c r="ARF2176" s="11"/>
      <c r="ARG2176" s="11"/>
      <c r="ARH2176" s="11"/>
      <c r="ARI2176" s="11"/>
      <c r="ARJ2176" s="11"/>
      <c r="ARK2176" s="11"/>
      <c r="ARL2176" s="11"/>
      <c r="ARM2176" s="11"/>
      <c r="ARN2176" s="11"/>
      <c r="ARO2176" s="11"/>
      <c r="ARP2176" s="11"/>
      <c r="ARQ2176" s="11"/>
      <c r="ARR2176" s="11"/>
      <c r="ARS2176" s="11"/>
      <c r="ART2176" s="11"/>
      <c r="ARU2176" s="11"/>
      <c r="ARV2176" s="11"/>
      <c r="ARW2176" s="11"/>
      <c r="ARX2176" s="11"/>
      <c r="ARY2176" s="11"/>
      <c r="ARZ2176" s="11"/>
      <c r="ASA2176" s="11"/>
      <c r="ASB2176" s="11"/>
      <c r="ASC2176" s="11"/>
      <c r="ASD2176" s="11"/>
      <c r="ASE2176" s="11"/>
      <c r="ASF2176" s="11"/>
      <c r="ASG2176" s="11"/>
      <c r="ASH2176" s="11"/>
      <c r="ASI2176" s="11"/>
      <c r="ASJ2176" s="11"/>
      <c r="ASK2176" s="11"/>
      <c r="ASL2176" s="11"/>
      <c r="ASM2176" s="11"/>
      <c r="ASN2176" s="11"/>
      <c r="ASO2176" s="11"/>
      <c r="ASP2176" s="11"/>
      <c r="ASQ2176" s="11"/>
      <c r="ASR2176" s="11"/>
      <c r="ASS2176" s="11"/>
      <c r="AST2176" s="11"/>
      <c r="ASU2176" s="11"/>
      <c r="ASV2176" s="11"/>
      <c r="ASW2176" s="11"/>
      <c r="ASX2176" s="11"/>
      <c r="ASY2176" s="11"/>
      <c r="ASZ2176" s="11"/>
      <c r="ATA2176" s="11"/>
      <c r="ATB2176" s="11"/>
      <c r="ATC2176" s="11"/>
      <c r="ATD2176" s="11"/>
      <c r="ATE2176" s="11"/>
      <c r="ATF2176" s="11"/>
      <c r="ATG2176" s="11"/>
      <c r="ATH2176" s="11"/>
      <c r="ATI2176" s="11"/>
      <c r="ATJ2176" s="11"/>
      <c r="ATK2176" s="11"/>
      <c r="ATL2176" s="11"/>
      <c r="ATM2176" s="11"/>
      <c r="ATN2176" s="11"/>
      <c r="ATO2176" s="11"/>
      <c r="ATP2176" s="11"/>
      <c r="ATQ2176" s="11"/>
      <c r="ATR2176" s="11"/>
      <c r="ATS2176" s="11"/>
      <c r="ATT2176" s="11"/>
      <c r="ATU2176" s="11"/>
      <c r="ATV2176" s="11"/>
      <c r="ATW2176" s="11"/>
      <c r="ATX2176" s="11"/>
      <c r="ATY2176" s="11"/>
      <c r="ATZ2176" s="11"/>
      <c r="AUA2176" s="11"/>
      <c r="AUB2176" s="11"/>
      <c r="AUC2176" s="11"/>
      <c r="AUD2176" s="11"/>
      <c r="AUE2176" s="11"/>
      <c r="AUF2176" s="11"/>
      <c r="AUG2176" s="11"/>
      <c r="AUH2176" s="11"/>
      <c r="AUI2176" s="11"/>
      <c r="AUJ2176" s="11"/>
      <c r="AUK2176" s="11"/>
      <c r="AUL2176" s="11"/>
      <c r="AUM2176" s="11"/>
      <c r="AUN2176" s="11"/>
      <c r="AUO2176" s="11"/>
      <c r="AUP2176" s="11"/>
      <c r="AUQ2176" s="11"/>
      <c r="AUR2176" s="11"/>
      <c r="AUS2176" s="11"/>
      <c r="AUT2176" s="11"/>
      <c r="AUU2176" s="11"/>
      <c r="AUV2176" s="11"/>
      <c r="AUW2176" s="11"/>
      <c r="AUX2176" s="11"/>
      <c r="AUY2176" s="11"/>
      <c r="AUZ2176" s="11"/>
      <c r="AVA2176" s="11"/>
      <c r="AVB2176" s="11"/>
      <c r="AVC2176" s="11"/>
      <c r="AVD2176" s="11"/>
      <c r="AVE2176" s="11"/>
      <c r="AVF2176" s="11"/>
      <c r="AVG2176" s="11"/>
      <c r="AVH2176" s="11"/>
      <c r="AVI2176" s="11"/>
      <c r="AVJ2176" s="11"/>
      <c r="AVK2176" s="11"/>
      <c r="AVL2176" s="11"/>
      <c r="AVM2176" s="11"/>
      <c r="AVN2176" s="11"/>
      <c r="AVO2176" s="11"/>
      <c r="AVP2176" s="11"/>
      <c r="AVQ2176" s="11"/>
      <c r="AVR2176" s="11"/>
      <c r="AVS2176" s="11"/>
      <c r="AVT2176" s="11"/>
      <c r="AVU2176" s="11"/>
      <c r="AVV2176" s="11"/>
      <c r="AVW2176" s="11"/>
      <c r="AVX2176" s="11"/>
      <c r="AVY2176" s="11"/>
      <c r="AVZ2176" s="11"/>
      <c r="AWA2176" s="11"/>
      <c r="AWB2176" s="11"/>
      <c r="AWC2176" s="11"/>
      <c r="AWD2176" s="11"/>
      <c r="AWE2176" s="11"/>
      <c r="AWF2176" s="11"/>
      <c r="AWG2176" s="11"/>
      <c r="AWH2176" s="11"/>
      <c r="AWI2176" s="11"/>
      <c r="AWJ2176" s="11"/>
      <c r="AWK2176" s="11"/>
      <c r="AWL2176" s="11"/>
      <c r="AWM2176" s="11"/>
      <c r="AWN2176" s="11"/>
      <c r="AWO2176" s="11"/>
      <c r="AWP2176" s="11"/>
      <c r="AWQ2176" s="11"/>
      <c r="AWR2176" s="11"/>
      <c r="AWS2176" s="11"/>
      <c r="AWT2176" s="11"/>
      <c r="AWU2176" s="11"/>
      <c r="AWV2176" s="11"/>
      <c r="AWW2176" s="11"/>
      <c r="AWX2176" s="11"/>
      <c r="AWY2176" s="11"/>
      <c r="AWZ2176" s="11"/>
      <c r="AXA2176" s="11"/>
      <c r="AXB2176" s="11"/>
      <c r="AXC2176" s="11"/>
      <c r="AXD2176" s="11"/>
      <c r="AXE2176" s="11"/>
      <c r="AXF2176" s="11"/>
      <c r="AXG2176" s="11"/>
      <c r="AXH2176" s="11"/>
      <c r="AXI2176" s="11"/>
      <c r="AXJ2176" s="11"/>
      <c r="AXK2176" s="11"/>
      <c r="AXL2176" s="11"/>
      <c r="AXM2176" s="11"/>
      <c r="AXN2176" s="11"/>
      <c r="AXO2176" s="11"/>
      <c r="AXP2176" s="11"/>
      <c r="AXQ2176" s="11"/>
      <c r="AXR2176" s="11"/>
      <c r="AXS2176" s="11"/>
      <c r="AXT2176" s="11"/>
      <c r="AXU2176" s="11"/>
      <c r="AXV2176" s="11"/>
      <c r="AXW2176" s="11"/>
      <c r="AXX2176" s="11"/>
      <c r="AXY2176" s="11"/>
      <c r="AXZ2176" s="11"/>
      <c r="AYA2176" s="11"/>
      <c r="AYB2176" s="11"/>
      <c r="AYC2176" s="11"/>
      <c r="AYD2176" s="11"/>
      <c r="AYE2176" s="11"/>
      <c r="AYF2176" s="11"/>
      <c r="AYG2176" s="11"/>
      <c r="AYH2176" s="11"/>
      <c r="AYI2176" s="11"/>
      <c r="AYJ2176" s="11"/>
      <c r="AYK2176" s="11"/>
      <c r="AYL2176" s="11"/>
      <c r="AYM2176" s="11"/>
      <c r="AYN2176" s="11"/>
      <c r="AYO2176" s="11"/>
      <c r="AYP2176" s="11"/>
      <c r="AYQ2176" s="11"/>
      <c r="AYR2176" s="11"/>
      <c r="AYS2176" s="11"/>
      <c r="AYT2176" s="11"/>
      <c r="AYU2176" s="11"/>
      <c r="AYV2176" s="11"/>
      <c r="AYW2176" s="11"/>
      <c r="AYX2176" s="11"/>
      <c r="AYY2176" s="11"/>
      <c r="AYZ2176" s="11"/>
      <c r="AZA2176" s="11"/>
      <c r="AZB2176" s="11"/>
      <c r="AZC2176" s="11"/>
      <c r="AZD2176" s="11"/>
      <c r="AZE2176" s="11"/>
      <c r="AZF2176" s="11"/>
      <c r="AZG2176" s="11"/>
      <c r="AZH2176" s="11"/>
      <c r="AZI2176" s="11"/>
      <c r="AZJ2176" s="11"/>
      <c r="AZK2176" s="11"/>
      <c r="AZL2176" s="11"/>
      <c r="AZM2176" s="11"/>
      <c r="AZN2176" s="11"/>
      <c r="AZO2176" s="11"/>
      <c r="AZP2176" s="11"/>
      <c r="AZQ2176" s="11"/>
      <c r="AZR2176" s="11"/>
      <c r="AZS2176" s="11"/>
      <c r="AZT2176" s="11"/>
      <c r="AZU2176" s="11"/>
      <c r="AZV2176" s="11"/>
      <c r="AZW2176" s="11"/>
      <c r="AZX2176" s="11"/>
      <c r="AZY2176" s="11"/>
      <c r="AZZ2176" s="11"/>
      <c r="BAA2176" s="11"/>
      <c r="BAB2176" s="11"/>
      <c r="BAC2176" s="11"/>
      <c r="BAD2176" s="11"/>
      <c r="BAE2176" s="11"/>
      <c r="BAF2176" s="11"/>
      <c r="BAG2176" s="11"/>
      <c r="BAH2176" s="11"/>
      <c r="BAI2176" s="11"/>
      <c r="BAJ2176" s="11"/>
      <c r="BAK2176" s="11"/>
      <c r="BAL2176" s="11"/>
      <c r="BAM2176" s="11"/>
      <c r="BAN2176" s="11"/>
      <c r="BAO2176" s="11"/>
      <c r="BAP2176" s="11"/>
      <c r="BAQ2176" s="11"/>
      <c r="BAR2176" s="11"/>
      <c r="BAS2176" s="11"/>
      <c r="BAT2176" s="11"/>
      <c r="BAU2176" s="11"/>
      <c r="BAV2176" s="11"/>
      <c r="BAW2176" s="11"/>
      <c r="BAX2176" s="11"/>
      <c r="BAY2176" s="11"/>
      <c r="BAZ2176" s="11"/>
      <c r="BBA2176" s="11"/>
      <c r="BBB2176" s="11"/>
      <c r="BBC2176" s="11"/>
      <c r="BBD2176" s="11"/>
      <c r="BBE2176" s="11"/>
      <c r="BBF2176" s="11"/>
      <c r="BBG2176" s="11"/>
      <c r="BBH2176" s="11"/>
      <c r="BBI2176" s="11"/>
      <c r="BBJ2176" s="11"/>
      <c r="BBK2176" s="11"/>
      <c r="BBL2176" s="11"/>
      <c r="BBM2176" s="11"/>
      <c r="BBN2176" s="11"/>
      <c r="BBO2176" s="11"/>
      <c r="BBP2176" s="11"/>
      <c r="BBQ2176" s="11"/>
      <c r="BBR2176" s="11"/>
      <c r="BBS2176" s="11"/>
      <c r="BBT2176" s="11"/>
      <c r="BBU2176" s="11"/>
      <c r="BBV2176" s="11"/>
      <c r="BBW2176" s="11"/>
      <c r="BBX2176" s="11"/>
      <c r="BBY2176" s="11"/>
      <c r="BBZ2176" s="11"/>
      <c r="BCA2176" s="11"/>
      <c r="BCB2176" s="11"/>
      <c r="BCC2176" s="11"/>
      <c r="BCD2176" s="11"/>
      <c r="BCE2176" s="11"/>
      <c r="BCF2176" s="11"/>
      <c r="BCG2176" s="11"/>
      <c r="BCH2176" s="11"/>
      <c r="BCI2176" s="11"/>
      <c r="BCJ2176" s="11"/>
      <c r="BCK2176" s="11"/>
      <c r="BCL2176" s="11"/>
      <c r="BCM2176" s="11"/>
      <c r="BCN2176" s="11"/>
      <c r="BCO2176" s="11"/>
      <c r="BCP2176" s="11"/>
      <c r="BCQ2176" s="11"/>
      <c r="BCR2176" s="11"/>
      <c r="BCS2176" s="11"/>
      <c r="BCT2176" s="11"/>
      <c r="BCU2176" s="11"/>
      <c r="BCV2176" s="11"/>
      <c r="BCW2176" s="11"/>
      <c r="BCX2176" s="11"/>
      <c r="BCY2176" s="11"/>
      <c r="BCZ2176" s="11"/>
      <c r="BDA2176" s="11"/>
      <c r="BDB2176" s="11"/>
      <c r="BDC2176" s="11"/>
      <c r="BDD2176" s="11"/>
      <c r="BDE2176" s="11"/>
      <c r="BDF2176" s="11"/>
      <c r="BDG2176" s="11"/>
      <c r="BDH2176" s="11"/>
      <c r="BDI2176" s="11"/>
      <c r="BDJ2176" s="11"/>
      <c r="BDK2176" s="11"/>
      <c r="BDL2176" s="11"/>
      <c r="BDM2176" s="11"/>
      <c r="BDN2176" s="11"/>
      <c r="BDO2176" s="11"/>
      <c r="BDP2176" s="11"/>
      <c r="BDQ2176" s="11"/>
      <c r="BDR2176" s="11"/>
      <c r="BDS2176" s="11"/>
      <c r="BDT2176" s="11"/>
      <c r="BDU2176" s="11"/>
      <c r="BDV2176" s="11"/>
      <c r="BDW2176" s="11"/>
      <c r="BDX2176" s="11"/>
      <c r="BDY2176" s="11"/>
      <c r="BDZ2176" s="11"/>
      <c r="BEA2176" s="11"/>
      <c r="BEB2176" s="11"/>
      <c r="BEC2176" s="11"/>
      <c r="BED2176" s="11"/>
      <c r="BEE2176" s="11"/>
      <c r="BEF2176" s="11"/>
      <c r="BEG2176" s="11"/>
      <c r="BEH2176" s="11"/>
      <c r="BEI2176" s="11"/>
      <c r="BEJ2176" s="11"/>
      <c r="BEK2176" s="11"/>
      <c r="BEL2176" s="11"/>
      <c r="BEM2176" s="11"/>
      <c r="BEN2176" s="11"/>
      <c r="BEO2176" s="11"/>
      <c r="BEP2176" s="11"/>
      <c r="BEQ2176" s="11"/>
      <c r="BER2176" s="11"/>
      <c r="BES2176" s="11"/>
      <c r="BET2176" s="11"/>
      <c r="BEU2176" s="11"/>
      <c r="BEV2176" s="11"/>
      <c r="BEW2176" s="11"/>
      <c r="BEX2176" s="11"/>
      <c r="BEY2176" s="11"/>
      <c r="BEZ2176" s="11"/>
      <c r="BFA2176" s="11"/>
      <c r="BFB2176" s="11"/>
      <c r="BFC2176" s="11"/>
      <c r="BFD2176" s="11"/>
      <c r="BFE2176" s="11"/>
      <c r="BFF2176" s="11"/>
      <c r="BFG2176" s="11"/>
      <c r="BFH2176" s="11"/>
      <c r="BFI2176" s="11"/>
      <c r="BFJ2176" s="11"/>
      <c r="BFK2176" s="11"/>
      <c r="BFL2176" s="11"/>
      <c r="BFM2176" s="11"/>
      <c r="BFN2176" s="11"/>
      <c r="BFO2176" s="11"/>
      <c r="BFP2176" s="11"/>
      <c r="BFQ2176" s="11"/>
      <c r="BFR2176" s="11"/>
      <c r="BFS2176" s="11"/>
      <c r="BFT2176" s="11"/>
      <c r="BFU2176" s="11"/>
      <c r="BFV2176" s="11"/>
      <c r="BFW2176" s="11"/>
      <c r="BFX2176" s="11"/>
      <c r="BFY2176" s="11"/>
      <c r="BFZ2176" s="11"/>
      <c r="BGA2176" s="11"/>
      <c r="BGB2176" s="11"/>
      <c r="BGC2176" s="11"/>
      <c r="BGD2176" s="11"/>
      <c r="BGE2176" s="11"/>
      <c r="BGF2176" s="11"/>
      <c r="BGG2176" s="11"/>
      <c r="BGH2176" s="11"/>
      <c r="BGI2176" s="11"/>
      <c r="BGJ2176" s="11"/>
      <c r="BGK2176" s="11"/>
      <c r="BGL2176" s="11"/>
      <c r="BGM2176" s="11"/>
      <c r="BGN2176" s="11"/>
      <c r="BGO2176" s="11"/>
      <c r="BGP2176" s="11"/>
      <c r="BGQ2176" s="11"/>
      <c r="BGR2176" s="11"/>
      <c r="BGS2176" s="11"/>
      <c r="BGT2176" s="11"/>
      <c r="BGU2176" s="11"/>
      <c r="BGV2176" s="11"/>
      <c r="BGW2176" s="11"/>
      <c r="BGX2176" s="11"/>
      <c r="BGY2176" s="11"/>
      <c r="BGZ2176" s="11"/>
      <c r="BHA2176" s="11"/>
      <c r="BHB2176" s="11"/>
      <c r="BHC2176" s="11"/>
      <c r="BHD2176" s="11"/>
      <c r="BHE2176" s="11"/>
      <c r="BHF2176" s="11"/>
      <c r="BHG2176" s="11"/>
      <c r="BHH2176" s="11"/>
      <c r="BHI2176" s="11"/>
      <c r="BHJ2176" s="11"/>
      <c r="BHK2176" s="11"/>
      <c r="BHL2176" s="11"/>
      <c r="BHM2176" s="11"/>
      <c r="BHN2176" s="11"/>
      <c r="BHO2176" s="11"/>
      <c r="BHP2176" s="11"/>
      <c r="BHQ2176" s="11"/>
      <c r="BHR2176" s="11"/>
      <c r="BHS2176" s="11"/>
      <c r="BHT2176" s="11"/>
      <c r="BHU2176" s="11"/>
      <c r="BHV2176" s="11"/>
      <c r="BHW2176" s="11"/>
      <c r="BHX2176" s="11"/>
      <c r="BHY2176" s="11"/>
      <c r="BHZ2176" s="11"/>
      <c r="BIA2176" s="11"/>
      <c r="BIB2176" s="11"/>
      <c r="BIC2176" s="11"/>
      <c r="BID2176" s="11"/>
      <c r="BIE2176" s="11"/>
      <c r="BIF2176" s="11"/>
      <c r="BIG2176" s="11"/>
      <c r="BIH2176" s="11"/>
      <c r="BII2176" s="11"/>
      <c r="BIJ2176" s="11"/>
      <c r="BIK2176" s="11"/>
      <c r="BIL2176" s="11"/>
      <c r="BIM2176" s="11"/>
      <c r="BIN2176" s="11"/>
      <c r="BIO2176" s="11"/>
      <c r="BIP2176" s="11"/>
      <c r="BIQ2176" s="11"/>
      <c r="BIR2176" s="11"/>
      <c r="BIS2176" s="11"/>
      <c r="BIT2176" s="11"/>
      <c r="BIU2176" s="11"/>
      <c r="BIV2176" s="11"/>
      <c r="BIW2176" s="11"/>
      <c r="BIX2176" s="11"/>
      <c r="BIY2176" s="11"/>
      <c r="BIZ2176" s="11"/>
      <c r="BJA2176" s="11"/>
      <c r="BJB2176" s="11"/>
      <c r="BJC2176" s="11"/>
      <c r="BJD2176" s="11"/>
      <c r="BJE2176" s="11"/>
      <c r="BJF2176" s="11"/>
      <c r="BJG2176" s="11"/>
      <c r="BJH2176" s="11"/>
      <c r="BJI2176" s="11"/>
      <c r="BJJ2176" s="11"/>
      <c r="BJK2176" s="11"/>
      <c r="BJL2176" s="11"/>
      <c r="BJM2176" s="11"/>
      <c r="BJN2176" s="11"/>
      <c r="BJO2176" s="11"/>
      <c r="BJP2176" s="11"/>
      <c r="BJQ2176" s="11"/>
      <c r="BJR2176" s="11"/>
      <c r="BJS2176" s="11"/>
      <c r="BJT2176" s="11"/>
      <c r="BJU2176" s="11"/>
      <c r="BJV2176" s="11"/>
      <c r="BJW2176" s="11"/>
      <c r="BJX2176" s="11"/>
      <c r="BJY2176" s="11"/>
      <c r="BJZ2176" s="11"/>
      <c r="BKA2176" s="11"/>
      <c r="BKB2176" s="11"/>
      <c r="BKC2176" s="11"/>
      <c r="BKD2176" s="11"/>
      <c r="BKE2176" s="11"/>
      <c r="BKF2176" s="11"/>
      <c r="BKG2176" s="11"/>
    </row>
    <row r="2177" spans="1:1645" ht="16.350000000000001" customHeight="1" x14ac:dyDescent="0.25">
      <c r="A2177" s="34">
        <v>43343</v>
      </c>
      <c r="B2177" s="1" t="s">
        <v>5767</v>
      </c>
      <c r="C2177" s="48">
        <f t="shared" si="42"/>
        <v>0</v>
      </c>
      <c r="D2177" s="1" t="s">
        <v>5768</v>
      </c>
      <c r="E2177" s="31">
        <v>1640</v>
      </c>
      <c r="F2177" s="1" t="s">
        <v>38</v>
      </c>
      <c r="G2177" s="1" t="s">
        <v>5950</v>
      </c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  <c r="EE2177" s="11"/>
      <c r="EF2177" s="11"/>
      <c r="EG2177" s="11"/>
      <c r="EH2177" s="11"/>
      <c r="EI2177" s="11"/>
      <c r="EJ2177" s="11"/>
      <c r="EK2177" s="11"/>
      <c r="EL2177" s="11"/>
      <c r="EM2177" s="11"/>
      <c r="EN2177" s="11"/>
      <c r="EO2177" s="11"/>
      <c r="EP2177" s="11"/>
      <c r="EQ2177" s="11"/>
      <c r="ER2177" s="11"/>
      <c r="ES2177" s="11"/>
      <c r="ET2177" s="11"/>
      <c r="EU2177" s="11"/>
      <c r="EV2177" s="11"/>
      <c r="EW2177" s="11"/>
      <c r="EX2177" s="11"/>
      <c r="EY2177" s="11"/>
      <c r="EZ2177" s="11"/>
      <c r="FA2177" s="11"/>
      <c r="FB2177" s="11"/>
      <c r="FC2177" s="11"/>
      <c r="FD2177" s="11"/>
      <c r="FE2177" s="11"/>
      <c r="FF2177" s="11"/>
      <c r="FG2177" s="11"/>
      <c r="FH2177" s="11"/>
      <c r="FI2177" s="11"/>
      <c r="FJ2177" s="11"/>
      <c r="FK2177" s="11"/>
      <c r="FL2177" s="11"/>
      <c r="FM2177" s="11"/>
      <c r="FN2177" s="11"/>
      <c r="FO2177" s="11"/>
      <c r="FP2177" s="11"/>
      <c r="FQ2177" s="11"/>
      <c r="FR2177" s="11"/>
      <c r="FS2177" s="11"/>
      <c r="FT2177" s="11"/>
      <c r="FU2177" s="11"/>
      <c r="FV2177" s="11"/>
      <c r="FW2177" s="11"/>
      <c r="FX2177" s="11"/>
      <c r="FY2177" s="11"/>
      <c r="FZ2177" s="11"/>
      <c r="GA2177" s="11"/>
      <c r="GB2177" s="11"/>
      <c r="GC2177" s="11"/>
      <c r="GD2177" s="11"/>
      <c r="GE2177" s="11"/>
      <c r="GF2177" s="11"/>
      <c r="GG2177" s="11"/>
      <c r="GH2177" s="11"/>
      <c r="GI2177" s="11"/>
      <c r="GJ2177" s="11"/>
      <c r="GK2177" s="11"/>
      <c r="GL2177" s="11"/>
      <c r="GM2177" s="11"/>
      <c r="GN2177" s="11"/>
      <c r="GO2177" s="11"/>
      <c r="GP2177" s="11"/>
      <c r="GQ2177" s="11"/>
      <c r="GR2177" s="11"/>
      <c r="GS2177" s="11"/>
      <c r="GT2177" s="11"/>
      <c r="GU2177" s="11"/>
      <c r="GV2177" s="11"/>
      <c r="GW2177" s="11"/>
      <c r="GX2177" s="11"/>
      <c r="GY2177" s="11"/>
      <c r="GZ2177" s="11"/>
      <c r="HA2177" s="11"/>
      <c r="HB2177" s="11"/>
      <c r="HC2177" s="11"/>
      <c r="HD2177" s="11"/>
      <c r="HE2177" s="11"/>
      <c r="HF2177" s="11"/>
      <c r="HG2177" s="11"/>
      <c r="HH2177" s="11"/>
      <c r="HI2177" s="11"/>
      <c r="HJ2177" s="11"/>
      <c r="HK2177" s="11"/>
      <c r="HL2177" s="11"/>
      <c r="HM2177" s="11"/>
      <c r="HN2177" s="11"/>
      <c r="HO2177" s="11"/>
      <c r="HP2177" s="11"/>
      <c r="HQ2177" s="11"/>
      <c r="HR2177" s="11"/>
      <c r="HS2177" s="11"/>
      <c r="HT2177" s="11"/>
      <c r="HU2177" s="11"/>
      <c r="HV2177" s="11"/>
      <c r="HW2177" s="11"/>
      <c r="HX2177" s="11"/>
      <c r="HY2177" s="11"/>
      <c r="HZ2177" s="11"/>
      <c r="IA2177" s="11"/>
      <c r="IB2177" s="11"/>
      <c r="IC2177" s="11"/>
      <c r="ID2177" s="11"/>
      <c r="IE2177" s="11"/>
      <c r="IF2177" s="11"/>
      <c r="IG2177" s="11"/>
      <c r="IH2177" s="11"/>
      <c r="II2177" s="11"/>
      <c r="IJ2177" s="11"/>
      <c r="IK2177" s="11"/>
      <c r="IL2177" s="11"/>
      <c r="IM2177" s="11"/>
      <c r="IN2177" s="11"/>
      <c r="IO2177" s="11"/>
      <c r="IP2177" s="11"/>
      <c r="IQ2177" s="11"/>
      <c r="IR2177" s="11"/>
      <c r="IS2177" s="11"/>
      <c r="IT2177" s="11"/>
      <c r="IU2177" s="11"/>
      <c r="IV2177" s="11"/>
      <c r="IW2177" s="11"/>
      <c r="IX2177" s="11"/>
      <c r="IY2177" s="11"/>
      <c r="IZ2177" s="11"/>
      <c r="JA2177" s="11"/>
      <c r="JB2177" s="11"/>
      <c r="JC2177" s="11"/>
      <c r="JD2177" s="11"/>
      <c r="JE2177" s="11"/>
      <c r="JF2177" s="11"/>
      <c r="JG2177" s="11"/>
      <c r="JH2177" s="11"/>
      <c r="JI2177" s="11"/>
      <c r="JJ2177" s="11"/>
      <c r="JK2177" s="11"/>
      <c r="JL2177" s="11"/>
      <c r="JM2177" s="11"/>
      <c r="JN2177" s="11"/>
      <c r="JO2177" s="11"/>
      <c r="JP2177" s="11"/>
      <c r="JQ2177" s="11"/>
      <c r="JR2177" s="11"/>
      <c r="JS2177" s="11"/>
      <c r="JT2177" s="11"/>
      <c r="JU2177" s="11"/>
      <c r="JV2177" s="11"/>
      <c r="JW2177" s="11"/>
      <c r="JX2177" s="11"/>
      <c r="JY2177" s="11"/>
      <c r="JZ2177" s="11"/>
      <c r="KA2177" s="11"/>
      <c r="KB2177" s="11"/>
      <c r="KC2177" s="11"/>
      <c r="KD2177" s="11"/>
      <c r="KE2177" s="11"/>
      <c r="KF2177" s="11"/>
      <c r="KG2177" s="11"/>
      <c r="KH2177" s="11"/>
      <c r="KI2177" s="11"/>
      <c r="KJ2177" s="11"/>
      <c r="KK2177" s="11"/>
      <c r="KL2177" s="11"/>
      <c r="KM2177" s="11"/>
      <c r="KN2177" s="11"/>
      <c r="KO2177" s="11"/>
      <c r="KP2177" s="11"/>
      <c r="KQ2177" s="11"/>
      <c r="KR2177" s="11"/>
      <c r="KS2177" s="11"/>
      <c r="KT2177" s="11"/>
      <c r="KU2177" s="11"/>
      <c r="KV2177" s="11"/>
      <c r="KW2177" s="11"/>
      <c r="KX2177" s="11"/>
      <c r="KY2177" s="11"/>
      <c r="KZ2177" s="11"/>
      <c r="LA2177" s="11"/>
      <c r="LB2177" s="11"/>
      <c r="LC2177" s="11"/>
      <c r="LD2177" s="11"/>
      <c r="LE2177" s="11"/>
      <c r="LF2177" s="11"/>
      <c r="LG2177" s="11"/>
      <c r="LH2177" s="11"/>
      <c r="LI2177" s="11"/>
      <c r="LJ2177" s="11"/>
      <c r="LK2177" s="11"/>
      <c r="LL2177" s="11"/>
      <c r="LM2177" s="11"/>
      <c r="LN2177" s="11"/>
      <c r="LO2177" s="11"/>
      <c r="LP2177" s="11"/>
      <c r="LQ2177" s="11"/>
      <c r="LR2177" s="11"/>
      <c r="LS2177" s="11"/>
      <c r="LT2177" s="11"/>
      <c r="LU2177" s="11"/>
      <c r="LV2177" s="11"/>
      <c r="LW2177" s="11"/>
      <c r="LX2177" s="11"/>
      <c r="LY2177" s="11"/>
      <c r="LZ2177" s="11"/>
      <c r="MA2177" s="11"/>
      <c r="MB2177" s="11"/>
      <c r="MC2177" s="11"/>
      <c r="MD2177" s="11"/>
      <c r="ME2177" s="11"/>
      <c r="MF2177" s="11"/>
      <c r="MG2177" s="11"/>
      <c r="MH2177" s="11"/>
      <c r="MI2177" s="11"/>
      <c r="MJ2177" s="11"/>
      <c r="MK2177" s="11"/>
      <c r="ML2177" s="11"/>
      <c r="MM2177" s="11"/>
      <c r="MN2177" s="11"/>
      <c r="MO2177" s="11"/>
      <c r="MP2177" s="11"/>
      <c r="MQ2177" s="11"/>
      <c r="MR2177" s="11"/>
      <c r="MS2177" s="11"/>
      <c r="MT2177" s="11"/>
      <c r="MU2177" s="11"/>
      <c r="MV2177" s="11"/>
      <c r="MW2177" s="11"/>
      <c r="MX2177" s="11"/>
      <c r="MY2177" s="11"/>
      <c r="MZ2177" s="11"/>
      <c r="NA2177" s="11"/>
      <c r="NB2177" s="11"/>
      <c r="NC2177" s="11"/>
      <c r="ND2177" s="11"/>
      <c r="NE2177" s="11"/>
      <c r="NF2177" s="11"/>
      <c r="NG2177" s="11"/>
      <c r="NH2177" s="11"/>
      <c r="NI2177" s="11"/>
      <c r="NJ2177" s="11"/>
      <c r="NK2177" s="11"/>
      <c r="NL2177" s="11"/>
      <c r="NM2177" s="11"/>
      <c r="NN2177" s="11"/>
      <c r="NO2177" s="11"/>
      <c r="NP2177" s="11"/>
      <c r="NQ2177" s="11"/>
      <c r="NR2177" s="11"/>
      <c r="NS2177" s="11"/>
      <c r="NT2177" s="11"/>
      <c r="NU2177" s="11"/>
      <c r="NV2177" s="11"/>
      <c r="NW2177" s="11"/>
      <c r="NX2177" s="11"/>
      <c r="NY2177" s="11"/>
      <c r="NZ2177" s="11"/>
      <c r="OA2177" s="11"/>
      <c r="OB2177" s="11"/>
      <c r="OC2177" s="11"/>
      <c r="OD2177" s="11"/>
      <c r="OE2177" s="11"/>
      <c r="OF2177" s="11"/>
      <c r="OG2177" s="11"/>
      <c r="OH2177" s="11"/>
      <c r="OI2177" s="11"/>
      <c r="OJ2177" s="11"/>
      <c r="OK2177" s="11"/>
      <c r="OL2177" s="11"/>
      <c r="OM2177" s="11"/>
      <c r="ON2177" s="11"/>
      <c r="OO2177" s="11"/>
      <c r="OP2177" s="11"/>
      <c r="OQ2177" s="11"/>
      <c r="OR2177" s="11"/>
      <c r="OS2177" s="11"/>
      <c r="OT2177" s="11"/>
      <c r="OU2177" s="11"/>
      <c r="OV2177" s="11"/>
      <c r="OW2177" s="11"/>
      <c r="OX2177" s="11"/>
      <c r="OY2177" s="11"/>
      <c r="OZ2177" s="11"/>
      <c r="PA2177" s="11"/>
      <c r="PB2177" s="11"/>
      <c r="PC2177" s="11"/>
      <c r="PD2177" s="11"/>
      <c r="PE2177" s="11"/>
      <c r="PF2177" s="11"/>
      <c r="PG2177" s="11"/>
      <c r="PH2177" s="11"/>
      <c r="PI2177" s="11"/>
      <c r="PJ2177" s="11"/>
      <c r="PK2177" s="11"/>
      <c r="PL2177" s="11"/>
      <c r="PM2177" s="11"/>
      <c r="PN2177" s="11"/>
      <c r="PO2177" s="11"/>
      <c r="PP2177" s="11"/>
      <c r="PQ2177" s="11"/>
      <c r="PR2177" s="11"/>
      <c r="PS2177" s="11"/>
      <c r="PT2177" s="11"/>
      <c r="PU2177" s="11"/>
      <c r="PV2177" s="11"/>
      <c r="PW2177" s="11"/>
      <c r="PX2177" s="11"/>
      <c r="PY2177" s="11"/>
      <c r="PZ2177" s="11"/>
      <c r="QA2177" s="11"/>
      <c r="QB2177" s="11"/>
      <c r="QC2177" s="11"/>
      <c r="QD2177" s="11"/>
      <c r="QE2177" s="11"/>
      <c r="QF2177" s="11"/>
      <c r="QG2177" s="11"/>
      <c r="QH2177" s="11"/>
      <c r="QI2177" s="11"/>
      <c r="QJ2177" s="11"/>
      <c r="QK2177" s="11"/>
      <c r="QL2177" s="11"/>
      <c r="QM2177" s="11"/>
      <c r="QN2177" s="11"/>
      <c r="QO2177" s="11"/>
      <c r="QP2177" s="11"/>
      <c r="QQ2177" s="11"/>
      <c r="QR2177" s="11"/>
      <c r="QS2177" s="11"/>
      <c r="QT2177" s="11"/>
      <c r="QU2177" s="11"/>
      <c r="QV2177" s="11"/>
      <c r="QW2177" s="11"/>
      <c r="QX2177" s="11"/>
      <c r="QY2177" s="11"/>
      <c r="QZ2177" s="11"/>
      <c r="RA2177" s="11"/>
      <c r="RB2177" s="11"/>
      <c r="RC2177" s="11"/>
      <c r="RD2177" s="11"/>
      <c r="RE2177" s="11"/>
      <c r="RF2177" s="11"/>
      <c r="RG2177" s="11"/>
      <c r="RH2177" s="11"/>
      <c r="RI2177" s="11"/>
      <c r="RJ2177" s="11"/>
      <c r="RK2177" s="11"/>
      <c r="RL2177" s="11"/>
      <c r="RM2177" s="11"/>
      <c r="RN2177" s="11"/>
      <c r="RO2177" s="11"/>
      <c r="RP2177" s="11"/>
      <c r="RQ2177" s="11"/>
      <c r="RR2177" s="11"/>
      <c r="RS2177" s="11"/>
      <c r="RT2177" s="11"/>
      <c r="RU2177" s="11"/>
      <c r="RV2177" s="11"/>
      <c r="RW2177" s="11"/>
      <c r="RX2177" s="11"/>
      <c r="RY2177" s="11"/>
      <c r="RZ2177" s="11"/>
      <c r="SA2177" s="11"/>
      <c r="SB2177" s="11"/>
      <c r="SC2177" s="11"/>
      <c r="SD2177" s="11"/>
      <c r="SE2177" s="11"/>
      <c r="SF2177" s="11"/>
      <c r="SG2177" s="11"/>
      <c r="SH2177" s="11"/>
      <c r="SI2177" s="11"/>
      <c r="SJ2177" s="11"/>
      <c r="SK2177" s="11"/>
      <c r="SL2177" s="11"/>
      <c r="SM2177" s="11"/>
      <c r="SN2177" s="11"/>
      <c r="SO2177" s="11"/>
      <c r="SP2177" s="11"/>
      <c r="SQ2177" s="11"/>
      <c r="SR2177" s="11"/>
      <c r="SS2177" s="11"/>
      <c r="ST2177" s="11"/>
      <c r="SU2177" s="11"/>
      <c r="SV2177" s="11"/>
      <c r="SW2177" s="11"/>
      <c r="SX2177" s="11"/>
      <c r="SY2177" s="11"/>
      <c r="SZ2177" s="11"/>
      <c r="TA2177" s="11"/>
      <c r="TB2177" s="11"/>
      <c r="TC2177" s="11"/>
      <c r="TD2177" s="11"/>
      <c r="TE2177" s="11"/>
      <c r="TF2177" s="11"/>
      <c r="TG2177" s="11"/>
      <c r="TH2177" s="11"/>
      <c r="TI2177" s="11"/>
      <c r="TJ2177" s="11"/>
      <c r="TK2177" s="11"/>
      <c r="TL2177" s="11"/>
      <c r="TM2177" s="11"/>
      <c r="TN2177" s="11"/>
      <c r="TO2177" s="11"/>
      <c r="TP2177" s="11"/>
      <c r="TQ2177" s="11"/>
      <c r="TR2177" s="11"/>
      <c r="TS2177" s="11"/>
      <c r="TT2177" s="11"/>
      <c r="TU2177" s="11"/>
      <c r="TV2177" s="11"/>
      <c r="TW2177" s="11"/>
      <c r="TX2177" s="11"/>
      <c r="TY2177" s="11"/>
      <c r="TZ2177" s="11"/>
      <c r="UA2177" s="11"/>
      <c r="UB2177" s="11"/>
      <c r="UC2177" s="11"/>
      <c r="UD2177" s="11"/>
      <c r="UE2177" s="11"/>
      <c r="UF2177" s="11"/>
      <c r="UG2177" s="11"/>
      <c r="UH2177" s="11"/>
      <c r="UI2177" s="11"/>
      <c r="UJ2177" s="11"/>
      <c r="UK2177" s="11"/>
      <c r="UL2177" s="11"/>
      <c r="UM2177" s="11"/>
      <c r="UN2177" s="11"/>
      <c r="UO2177" s="11"/>
      <c r="UP2177" s="11"/>
      <c r="UQ2177" s="11"/>
      <c r="UR2177" s="11"/>
      <c r="US2177" s="11"/>
      <c r="UT2177" s="11"/>
      <c r="UU2177" s="11"/>
      <c r="UV2177" s="11"/>
      <c r="UW2177" s="11"/>
      <c r="UX2177" s="11"/>
      <c r="UY2177" s="11"/>
      <c r="UZ2177" s="11"/>
      <c r="VA2177" s="11"/>
      <c r="VB2177" s="11"/>
      <c r="VC2177" s="11"/>
      <c r="VD2177" s="11"/>
      <c r="VE2177" s="11"/>
      <c r="VF2177" s="11"/>
      <c r="VG2177" s="11"/>
      <c r="VH2177" s="11"/>
      <c r="VI2177" s="11"/>
      <c r="VJ2177" s="11"/>
      <c r="VK2177" s="11"/>
      <c r="VL2177" s="11"/>
      <c r="VM2177" s="11"/>
      <c r="VN2177" s="11"/>
      <c r="VO2177" s="11"/>
      <c r="VP2177" s="11"/>
      <c r="VQ2177" s="11"/>
      <c r="VR2177" s="11"/>
      <c r="VS2177" s="11"/>
      <c r="VT2177" s="11"/>
      <c r="VU2177" s="11"/>
      <c r="VV2177" s="11"/>
      <c r="VW2177" s="11"/>
      <c r="VX2177" s="11"/>
      <c r="VY2177" s="11"/>
      <c r="VZ2177" s="11"/>
      <c r="WA2177" s="11"/>
      <c r="WB2177" s="11"/>
      <c r="WC2177" s="11"/>
      <c r="WD2177" s="11"/>
      <c r="WE2177" s="11"/>
      <c r="WF2177" s="11"/>
      <c r="WG2177" s="11"/>
      <c r="WH2177" s="11"/>
      <c r="WI2177" s="11"/>
      <c r="WJ2177" s="11"/>
      <c r="WK2177" s="11"/>
      <c r="WL2177" s="11"/>
      <c r="WM2177" s="11"/>
      <c r="WN2177" s="11"/>
      <c r="WO2177" s="11"/>
      <c r="WP2177" s="11"/>
      <c r="WQ2177" s="11"/>
      <c r="WR2177" s="11"/>
      <c r="WS2177" s="11"/>
      <c r="WT2177" s="11"/>
      <c r="WU2177" s="11"/>
      <c r="WV2177" s="11"/>
      <c r="WW2177" s="11"/>
      <c r="WX2177" s="11"/>
      <c r="WY2177" s="11"/>
      <c r="WZ2177" s="11"/>
      <c r="XA2177" s="11"/>
      <c r="XB2177" s="11"/>
      <c r="XC2177" s="11"/>
      <c r="XD2177" s="11"/>
      <c r="XE2177" s="11"/>
      <c r="XF2177" s="11"/>
      <c r="XG2177" s="11"/>
      <c r="XH2177" s="11"/>
      <c r="XI2177" s="11"/>
      <c r="XJ2177" s="11"/>
      <c r="XK2177" s="11"/>
      <c r="XL2177" s="11"/>
      <c r="XM2177" s="11"/>
      <c r="XN2177" s="11"/>
      <c r="XO2177" s="11"/>
      <c r="XP2177" s="11"/>
      <c r="XQ2177" s="11"/>
      <c r="XR2177" s="11"/>
      <c r="XS2177" s="11"/>
      <c r="XT2177" s="11"/>
      <c r="XU2177" s="11"/>
      <c r="XV2177" s="11"/>
      <c r="XW2177" s="11"/>
      <c r="XX2177" s="11"/>
      <c r="XY2177" s="11"/>
      <c r="XZ2177" s="11"/>
      <c r="YA2177" s="11"/>
      <c r="YB2177" s="11"/>
      <c r="YC2177" s="11"/>
      <c r="YD2177" s="11"/>
      <c r="YE2177" s="11"/>
      <c r="YF2177" s="11"/>
      <c r="YG2177" s="11"/>
      <c r="YH2177" s="11"/>
      <c r="YI2177" s="11"/>
      <c r="YJ2177" s="11"/>
      <c r="YK2177" s="11"/>
      <c r="YL2177" s="11"/>
      <c r="YM2177" s="11"/>
      <c r="YN2177" s="11"/>
      <c r="YO2177" s="11"/>
      <c r="YP2177" s="11"/>
      <c r="YQ2177" s="11"/>
      <c r="YR2177" s="11"/>
      <c r="YS2177" s="11"/>
      <c r="YT2177" s="11"/>
      <c r="YU2177" s="11"/>
      <c r="YV2177" s="11"/>
      <c r="YW2177" s="11"/>
      <c r="YX2177" s="11"/>
      <c r="YY2177" s="11"/>
      <c r="YZ2177" s="11"/>
      <c r="ZA2177" s="11"/>
      <c r="ZB2177" s="11"/>
      <c r="ZC2177" s="11"/>
      <c r="ZD2177" s="11"/>
      <c r="ZE2177" s="11"/>
      <c r="ZF2177" s="11"/>
      <c r="ZG2177" s="11"/>
      <c r="ZH2177" s="11"/>
      <c r="ZI2177" s="11"/>
      <c r="ZJ2177" s="11"/>
      <c r="ZK2177" s="11"/>
      <c r="ZL2177" s="11"/>
      <c r="ZM2177" s="11"/>
      <c r="ZN2177" s="11"/>
      <c r="ZO2177" s="11"/>
      <c r="ZP2177" s="11"/>
      <c r="ZQ2177" s="11"/>
      <c r="ZR2177" s="11"/>
      <c r="ZS2177" s="11"/>
      <c r="ZT2177" s="11"/>
      <c r="ZU2177" s="11"/>
      <c r="ZV2177" s="11"/>
      <c r="ZW2177" s="11"/>
      <c r="ZX2177" s="11"/>
      <c r="ZY2177" s="11"/>
      <c r="ZZ2177" s="11"/>
      <c r="AAA2177" s="11"/>
      <c r="AAB2177" s="11"/>
      <c r="AAC2177" s="11"/>
      <c r="AAD2177" s="11"/>
      <c r="AAE2177" s="11"/>
      <c r="AAF2177" s="11"/>
      <c r="AAG2177" s="11"/>
      <c r="AAH2177" s="11"/>
      <c r="AAI2177" s="11"/>
      <c r="AAJ2177" s="11"/>
      <c r="AAK2177" s="11"/>
      <c r="AAL2177" s="11"/>
      <c r="AAM2177" s="11"/>
      <c r="AAN2177" s="11"/>
      <c r="AAO2177" s="11"/>
      <c r="AAP2177" s="11"/>
      <c r="AAQ2177" s="11"/>
      <c r="AAR2177" s="11"/>
      <c r="AAS2177" s="11"/>
      <c r="AAT2177" s="11"/>
      <c r="AAU2177" s="11"/>
      <c r="AAV2177" s="11"/>
      <c r="AAW2177" s="11"/>
      <c r="AAX2177" s="11"/>
      <c r="AAY2177" s="11"/>
      <c r="AAZ2177" s="11"/>
      <c r="ABA2177" s="11"/>
      <c r="ABB2177" s="11"/>
      <c r="ABC2177" s="11"/>
      <c r="ABD2177" s="11"/>
      <c r="ABE2177" s="11"/>
      <c r="ABF2177" s="11"/>
      <c r="ABG2177" s="11"/>
      <c r="ABH2177" s="11"/>
      <c r="ABI2177" s="11"/>
      <c r="ABJ2177" s="11"/>
      <c r="ABK2177" s="11"/>
      <c r="ABL2177" s="11"/>
      <c r="ABM2177" s="11"/>
      <c r="ABN2177" s="11"/>
      <c r="ABO2177" s="11"/>
      <c r="ABP2177" s="11"/>
      <c r="ABQ2177" s="11"/>
      <c r="ABR2177" s="11"/>
      <c r="ABS2177" s="11"/>
      <c r="ABT2177" s="11"/>
      <c r="ABU2177" s="11"/>
      <c r="ABV2177" s="11"/>
      <c r="ABW2177" s="11"/>
      <c r="ABX2177" s="11"/>
      <c r="ABY2177" s="11"/>
      <c r="ABZ2177" s="11"/>
      <c r="ACA2177" s="11"/>
      <c r="ACB2177" s="11"/>
      <c r="ACC2177" s="11"/>
      <c r="ACD2177" s="11"/>
      <c r="ACE2177" s="11"/>
      <c r="ACF2177" s="11"/>
      <c r="ACG2177" s="11"/>
      <c r="ACH2177" s="11"/>
      <c r="ACI2177" s="11"/>
      <c r="ACJ2177" s="11"/>
      <c r="ACK2177" s="11"/>
      <c r="ACL2177" s="11"/>
      <c r="ACM2177" s="11"/>
      <c r="ACN2177" s="11"/>
      <c r="ACO2177" s="11"/>
      <c r="ACP2177" s="11"/>
      <c r="ACQ2177" s="11"/>
      <c r="ACR2177" s="11"/>
      <c r="ACS2177" s="11"/>
      <c r="ACT2177" s="11"/>
      <c r="ACU2177" s="11"/>
      <c r="ACV2177" s="11"/>
      <c r="ACW2177" s="11"/>
      <c r="ACX2177" s="11"/>
      <c r="ACY2177" s="11"/>
      <c r="ACZ2177" s="11"/>
      <c r="ADA2177" s="11"/>
      <c r="ADB2177" s="11"/>
      <c r="ADC2177" s="11"/>
      <c r="ADD2177" s="11"/>
      <c r="ADE2177" s="11"/>
      <c r="ADF2177" s="11"/>
      <c r="ADG2177" s="11"/>
      <c r="ADH2177" s="11"/>
      <c r="ADI2177" s="11"/>
      <c r="ADJ2177" s="11"/>
      <c r="ADK2177" s="11"/>
      <c r="ADL2177" s="11"/>
      <c r="ADM2177" s="11"/>
      <c r="ADN2177" s="11"/>
      <c r="ADO2177" s="11"/>
      <c r="ADP2177" s="11"/>
      <c r="ADQ2177" s="11"/>
      <c r="ADR2177" s="11"/>
      <c r="ADS2177" s="11"/>
      <c r="ADT2177" s="11"/>
      <c r="ADU2177" s="11"/>
      <c r="ADV2177" s="11"/>
      <c r="ADW2177" s="11"/>
      <c r="ADX2177" s="11"/>
      <c r="ADY2177" s="11"/>
      <c r="ADZ2177" s="11"/>
      <c r="AEA2177" s="11"/>
      <c r="AEB2177" s="11"/>
      <c r="AEC2177" s="11"/>
      <c r="AED2177" s="11"/>
      <c r="AEE2177" s="11"/>
      <c r="AEF2177" s="11"/>
      <c r="AEG2177" s="11"/>
      <c r="AEH2177" s="11"/>
      <c r="AEI2177" s="11"/>
      <c r="AEJ2177" s="11"/>
      <c r="AEK2177" s="11"/>
      <c r="AEL2177" s="11"/>
      <c r="AEM2177" s="11"/>
      <c r="AEN2177" s="11"/>
      <c r="AEO2177" s="11"/>
      <c r="AEP2177" s="11"/>
      <c r="AEQ2177" s="11"/>
      <c r="AER2177" s="11"/>
      <c r="AES2177" s="11"/>
      <c r="AET2177" s="11"/>
      <c r="AEU2177" s="11"/>
      <c r="AEV2177" s="11"/>
      <c r="AEW2177" s="11"/>
      <c r="AEX2177" s="11"/>
      <c r="AEY2177" s="11"/>
      <c r="AEZ2177" s="11"/>
      <c r="AFA2177" s="11"/>
      <c r="AFB2177" s="11"/>
      <c r="AFC2177" s="11"/>
      <c r="AFD2177" s="11"/>
      <c r="AFE2177" s="11"/>
      <c r="AFF2177" s="11"/>
      <c r="AFG2177" s="11"/>
      <c r="AFH2177" s="11"/>
      <c r="AFI2177" s="11"/>
      <c r="AFJ2177" s="11"/>
      <c r="AFK2177" s="11"/>
      <c r="AFL2177" s="11"/>
      <c r="AFM2177" s="11"/>
      <c r="AFN2177" s="11"/>
      <c r="AFO2177" s="11"/>
      <c r="AFP2177" s="11"/>
      <c r="AFQ2177" s="11"/>
      <c r="AFR2177" s="11"/>
      <c r="AFS2177" s="11"/>
      <c r="AFT2177" s="11"/>
      <c r="AFU2177" s="11"/>
      <c r="AFV2177" s="11"/>
      <c r="AFW2177" s="11"/>
      <c r="AFX2177" s="11"/>
      <c r="AFY2177" s="11"/>
      <c r="AFZ2177" s="11"/>
      <c r="AGA2177" s="11"/>
      <c r="AGB2177" s="11"/>
      <c r="AGC2177" s="11"/>
      <c r="AGD2177" s="11"/>
      <c r="AGE2177" s="11"/>
      <c r="AGF2177" s="11"/>
      <c r="AGG2177" s="11"/>
      <c r="AGH2177" s="11"/>
      <c r="AGI2177" s="11"/>
      <c r="AGJ2177" s="11"/>
      <c r="AGK2177" s="11"/>
      <c r="AGL2177" s="11"/>
      <c r="AGM2177" s="11"/>
      <c r="AGN2177" s="11"/>
      <c r="AGO2177" s="11"/>
      <c r="AGP2177" s="11"/>
      <c r="AGQ2177" s="11"/>
      <c r="AGR2177" s="11"/>
      <c r="AGS2177" s="11"/>
      <c r="AGT2177" s="11"/>
      <c r="AGU2177" s="11"/>
      <c r="AGV2177" s="11"/>
      <c r="AGW2177" s="11"/>
      <c r="AGX2177" s="11"/>
      <c r="AGY2177" s="11"/>
      <c r="AGZ2177" s="11"/>
      <c r="AHA2177" s="11"/>
      <c r="AHB2177" s="11"/>
      <c r="AHC2177" s="11"/>
      <c r="AHD2177" s="11"/>
      <c r="AHE2177" s="11"/>
      <c r="AHF2177" s="11"/>
      <c r="AHG2177" s="11"/>
      <c r="AHH2177" s="11"/>
      <c r="AHI2177" s="11"/>
      <c r="AHJ2177" s="11"/>
      <c r="AHK2177" s="11"/>
      <c r="AHL2177" s="11"/>
      <c r="AHM2177" s="11"/>
      <c r="AHN2177" s="11"/>
      <c r="AHO2177" s="11"/>
      <c r="AHP2177" s="11"/>
      <c r="AHQ2177" s="11"/>
      <c r="AHR2177" s="11"/>
      <c r="AHS2177" s="11"/>
      <c r="AHT2177" s="11"/>
      <c r="AHU2177" s="11"/>
      <c r="AHV2177" s="11"/>
      <c r="AHW2177" s="11"/>
      <c r="AHX2177" s="11"/>
      <c r="AHY2177" s="11"/>
      <c r="AHZ2177" s="11"/>
      <c r="AIA2177" s="11"/>
      <c r="AIB2177" s="11"/>
      <c r="AIC2177" s="11"/>
      <c r="AID2177" s="11"/>
      <c r="AIE2177" s="11"/>
      <c r="AIF2177" s="11"/>
      <c r="AIG2177" s="11"/>
      <c r="AIH2177" s="11"/>
      <c r="AII2177" s="11"/>
      <c r="AIJ2177" s="11"/>
      <c r="AIK2177" s="11"/>
      <c r="AIL2177" s="11"/>
      <c r="AIM2177" s="11"/>
      <c r="AIN2177" s="11"/>
      <c r="AIO2177" s="11"/>
      <c r="AIP2177" s="11"/>
      <c r="AIQ2177" s="11"/>
      <c r="AIR2177" s="11"/>
      <c r="AIS2177" s="11"/>
      <c r="AIT2177" s="11"/>
      <c r="AIU2177" s="11"/>
      <c r="AIV2177" s="11"/>
      <c r="AIW2177" s="11"/>
      <c r="AIX2177" s="11"/>
      <c r="AIY2177" s="11"/>
      <c r="AIZ2177" s="11"/>
      <c r="AJA2177" s="11"/>
      <c r="AJB2177" s="11"/>
      <c r="AJC2177" s="11"/>
      <c r="AJD2177" s="11"/>
      <c r="AJE2177" s="11"/>
      <c r="AJF2177" s="11"/>
      <c r="AJG2177" s="11"/>
      <c r="AJH2177" s="11"/>
      <c r="AJI2177" s="11"/>
      <c r="AJJ2177" s="11"/>
      <c r="AJK2177" s="11"/>
      <c r="AJL2177" s="11"/>
      <c r="AJM2177" s="11"/>
      <c r="AJN2177" s="11"/>
      <c r="AJO2177" s="11"/>
      <c r="AJP2177" s="11"/>
      <c r="AJQ2177" s="11"/>
      <c r="AJR2177" s="11"/>
      <c r="AJS2177" s="11"/>
      <c r="AJT2177" s="11"/>
      <c r="AJU2177" s="11"/>
      <c r="AJV2177" s="11"/>
      <c r="AJW2177" s="11"/>
      <c r="AJX2177" s="11"/>
      <c r="AJY2177" s="11"/>
      <c r="AJZ2177" s="11"/>
      <c r="AKA2177" s="11"/>
      <c r="AKB2177" s="11"/>
      <c r="AKC2177" s="11"/>
      <c r="AKD2177" s="11"/>
      <c r="AKE2177" s="11"/>
      <c r="AKF2177" s="11"/>
      <c r="AKG2177" s="11"/>
      <c r="AKH2177" s="11"/>
      <c r="AKI2177" s="11"/>
      <c r="AKJ2177" s="11"/>
      <c r="AKK2177" s="11"/>
      <c r="AKL2177" s="11"/>
      <c r="AKM2177" s="11"/>
      <c r="AKN2177" s="11"/>
      <c r="AKO2177" s="11"/>
      <c r="AKP2177" s="11"/>
      <c r="AKQ2177" s="11"/>
      <c r="AKR2177" s="11"/>
      <c r="AKS2177" s="11"/>
      <c r="AKT2177" s="11"/>
      <c r="AKU2177" s="11"/>
      <c r="AKV2177" s="11"/>
      <c r="AKW2177" s="11"/>
      <c r="AKX2177" s="11"/>
      <c r="AKY2177" s="11"/>
      <c r="AKZ2177" s="11"/>
      <c r="ALA2177" s="11"/>
      <c r="ALB2177" s="11"/>
      <c r="ALC2177" s="11"/>
      <c r="ALD2177" s="11"/>
      <c r="ALE2177" s="11"/>
      <c r="ALF2177" s="11"/>
      <c r="ALG2177" s="11"/>
      <c r="ALH2177" s="11"/>
      <c r="ALI2177" s="11"/>
      <c r="ALJ2177" s="11"/>
      <c r="ALK2177" s="11"/>
      <c r="ALL2177" s="11"/>
      <c r="ALM2177" s="11"/>
      <c r="ALN2177" s="11"/>
      <c r="ALO2177" s="11"/>
      <c r="ALP2177" s="11"/>
      <c r="ALQ2177" s="11"/>
      <c r="ALR2177" s="11"/>
      <c r="ALS2177" s="11"/>
      <c r="ALT2177" s="11"/>
      <c r="ALU2177" s="11"/>
      <c r="ALV2177" s="11"/>
      <c r="ALW2177" s="11"/>
      <c r="ALX2177" s="11"/>
      <c r="ALY2177" s="11"/>
      <c r="ALZ2177" s="11"/>
      <c r="AMA2177" s="11"/>
      <c r="AMB2177" s="11"/>
      <c r="AMC2177" s="11"/>
      <c r="AMD2177" s="11"/>
      <c r="AME2177" s="11"/>
      <c r="AMF2177" s="11"/>
      <c r="AMG2177" s="11"/>
      <c r="AMH2177" s="11"/>
      <c r="AMI2177" s="11"/>
      <c r="AMJ2177" s="11"/>
      <c r="AMK2177" s="11"/>
      <c r="AML2177" s="11"/>
      <c r="AMM2177" s="11"/>
      <c r="AMN2177" s="11"/>
      <c r="AMO2177" s="11"/>
      <c r="AMP2177" s="11"/>
      <c r="AMQ2177" s="11"/>
      <c r="AMR2177" s="11"/>
      <c r="AMS2177" s="11"/>
      <c r="AMT2177" s="11"/>
      <c r="AMU2177" s="11"/>
      <c r="AMV2177" s="11"/>
      <c r="AMW2177" s="11"/>
      <c r="AMX2177" s="11"/>
      <c r="AMY2177" s="11"/>
      <c r="AMZ2177" s="11"/>
      <c r="ANA2177" s="11"/>
      <c r="ANB2177" s="11"/>
      <c r="ANC2177" s="11"/>
      <c r="AND2177" s="11"/>
      <c r="ANE2177" s="11"/>
      <c r="ANF2177" s="11"/>
      <c r="ANG2177" s="11"/>
      <c r="ANH2177" s="11"/>
      <c r="ANI2177" s="11"/>
      <c r="ANJ2177" s="11"/>
      <c r="ANK2177" s="11"/>
      <c r="ANL2177" s="11"/>
      <c r="ANM2177" s="11"/>
      <c r="ANN2177" s="11"/>
      <c r="ANO2177" s="11"/>
      <c r="ANP2177" s="11"/>
      <c r="ANQ2177" s="11"/>
      <c r="ANR2177" s="11"/>
      <c r="ANS2177" s="11"/>
      <c r="ANT2177" s="11"/>
      <c r="ANU2177" s="11"/>
      <c r="ANV2177" s="11"/>
      <c r="ANW2177" s="11"/>
      <c r="ANX2177" s="11"/>
      <c r="ANY2177" s="11"/>
      <c r="ANZ2177" s="11"/>
      <c r="AOA2177" s="11"/>
      <c r="AOB2177" s="11"/>
      <c r="AOC2177" s="11"/>
      <c r="AOD2177" s="11"/>
      <c r="AOE2177" s="11"/>
      <c r="AOF2177" s="11"/>
      <c r="AOG2177" s="11"/>
      <c r="AOH2177" s="11"/>
      <c r="AOI2177" s="11"/>
      <c r="AOJ2177" s="11"/>
      <c r="AOK2177" s="11"/>
      <c r="AOL2177" s="11"/>
      <c r="AOM2177" s="11"/>
      <c r="AON2177" s="11"/>
      <c r="AOO2177" s="11"/>
      <c r="AOP2177" s="11"/>
      <c r="AOQ2177" s="11"/>
      <c r="AOR2177" s="11"/>
      <c r="AOS2177" s="11"/>
      <c r="AOT2177" s="11"/>
      <c r="AOU2177" s="11"/>
      <c r="AOV2177" s="11"/>
      <c r="AOW2177" s="11"/>
      <c r="AOX2177" s="11"/>
      <c r="AOY2177" s="11"/>
      <c r="AOZ2177" s="11"/>
      <c r="APA2177" s="11"/>
      <c r="APB2177" s="11"/>
      <c r="APC2177" s="11"/>
      <c r="APD2177" s="11"/>
      <c r="APE2177" s="11"/>
      <c r="APF2177" s="11"/>
      <c r="APG2177" s="11"/>
      <c r="APH2177" s="11"/>
      <c r="API2177" s="11"/>
      <c r="APJ2177" s="11"/>
      <c r="APK2177" s="11"/>
      <c r="APL2177" s="11"/>
      <c r="APM2177" s="11"/>
      <c r="APN2177" s="11"/>
      <c r="APO2177" s="11"/>
      <c r="APP2177" s="11"/>
      <c r="APQ2177" s="11"/>
      <c r="APR2177" s="11"/>
      <c r="APS2177" s="11"/>
      <c r="APT2177" s="11"/>
      <c r="APU2177" s="11"/>
      <c r="APV2177" s="11"/>
      <c r="APW2177" s="11"/>
      <c r="APX2177" s="11"/>
      <c r="APY2177" s="11"/>
      <c r="APZ2177" s="11"/>
      <c r="AQA2177" s="11"/>
      <c r="AQB2177" s="11"/>
      <c r="AQC2177" s="11"/>
      <c r="AQD2177" s="11"/>
      <c r="AQE2177" s="11"/>
      <c r="AQF2177" s="11"/>
      <c r="AQG2177" s="11"/>
      <c r="AQH2177" s="11"/>
      <c r="AQI2177" s="11"/>
      <c r="AQJ2177" s="11"/>
      <c r="AQK2177" s="11"/>
      <c r="AQL2177" s="11"/>
      <c r="AQM2177" s="11"/>
      <c r="AQN2177" s="11"/>
      <c r="AQO2177" s="11"/>
      <c r="AQP2177" s="11"/>
      <c r="AQQ2177" s="11"/>
      <c r="AQR2177" s="11"/>
      <c r="AQS2177" s="11"/>
      <c r="AQT2177" s="11"/>
      <c r="AQU2177" s="11"/>
      <c r="AQV2177" s="11"/>
      <c r="AQW2177" s="11"/>
      <c r="AQX2177" s="11"/>
      <c r="AQY2177" s="11"/>
      <c r="AQZ2177" s="11"/>
      <c r="ARA2177" s="11"/>
      <c r="ARB2177" s="11"/>
      <c r="ARC2177" s="11"/>
      <c r="ARD2177" s="11"/>
      <c r="ARE2177" s="11"/>
      <c r="ARF2177" s="11"/>
      <c r="ARG2177" s="11"/>
      <c r="ARH2177" s="11"/>
      <c r="ARI2177" s="11"/>
      <c r="ARJ2177" s="11"/>
      <c r="ARK2177" s="11"/>
      <c r="ARL2177" s="11"/>
      <c r="ARM2177" s="11"/>
      <c r="ARN2177" s="11"/>
      <c r="ARO2177" s="11"/>
      <c r="ARP2177" s="11"/>
      <c r="ARQ2177" s="11"/>
      <c r="ARR2177" s="11"/>
      <c r="ARS2177" s="11"/>
      <c r="ART2177" s="11"/>
      <c r="ARU2177" s="11"/>
      <c r="ARV2177" s="11"/>
      <c r="ARW2177" s="11"/>
      <c r="ARX2177" s="11"/>
      <c r="ARY2177" s="11"/>
      <c r="ARZ2177" s="11"/>
      <c r="ASA2177" s="11"/>
      <c r="ASB2177" s="11"/>
      <c r="ASC2177" s="11"/>
      <c r="ASD2177" s="11"/>
      <c r="ASE2177" s="11"/>
      <c r="ASF2177" s="11"/>
      <c r="ASG2177" s="11"/>
      <c r="ASH2177" s="11"/>
      <c r="ASI2177" s="11"/>
      <c r="ASJ2177" s="11"/>
      <c r="ASK2177" s="11"/>
      <c r="ASL2177" s="11"/>
      <c r="ASM2177" s="11"/>
      <c r="ASN2177" s="11"/>
      <c r="ASO2177" s="11"/>
      <c r="ASP2177" s="11"/>
      <c r="ASQ2177" s="11"/>
      <c r="ASR2177" s="11"/>
      <c r="ASS2177" s="11"/>
      <c r="AST2177" s="11"/>
      <c r="ASU2177" s="11"/>
      <c r="ASV2177" s="11"/>
      <c r="ASW2177" s="11"/>
      <c r="ASX2177" s="11"/>
      <c r="ASY2177" s="11"/>
      <c r="ASZ2177" s="11"/>
      <c r="ATA2177" s="11"/>
      <c r="ATB2177" s="11"/>
      <c r="ATC2177" s="11"/>
      <c r="ATD2177" s="11"/>
      <c r="ATE2177" s="11"/>
      <c r="ATF2177" s="11"/>
      <c r="ATG2177" s="11"/>
      <c r="ATH2177" s="11"/>
      <c r="ATI2177" s="11"/>
      <c r="ATJ2177" s="11"/>
      <c r="ATK2177" s="11"/>
      <c r="ATL2177" s="11"/>
      <c r="ATM2177" s="11"/>
      <c r="ATN2177" s="11"/>
      <c r="ATO2177" s="11"/>
      <c r="ATP2177" s="11"/>
      <c r="ATQ2177" s="11"/>
      <c r="ATR2177" s="11"/>
      <c r="ATS2177" s="11"/>
      <c r="ATT2177" s="11"/>
      <c r="ATU2177" s="11"/>
      <c r="ATV2177" s="11"/>
      <c r="ATW2177" s="11"/>
      <c r="ATX2177" s="11"/>
      <c r="ATY2177" s="11"/>
      <c r="ATZ2177" s="11"/>
      <c r="AUA2177" s="11"/>
      <c r="AUB2177" s="11"/>
      <c r="AUC2177" s="11"/>
      <c r="AUD2177" s="11"/>
      <c r="AUE2177" s="11"/>
      <c r="AUF2177" s="11"/>
      <c r="AUG2177" s="11"/>
      <c r="AUH2177" s="11"/>
      <c r="AUI2177" s="11"/>
      <c r="AUJ2177" s="11"/>
      <c r="AUK2177" s="11"/>
      <c r="AUL2177" s="11"/>
      <c r="AUM2177" s="11"/>
      <c r="AUN2177" s="11"/>
      <c r="AUO2177" s="11"/>
      <c r="AUP2177" s="11"/>
      <c r="AUQ2177" s="11"/>
      <c r="AUR2177" s="11"/>
      <c r="AUS2177" s="11"/>
      <c r="AUT2177" s="11"/>
      <c r="AUU2177" s="11"/>
      <c r="AUV2177" s="11"/>
      <c r="AUW2177" s="11"/>
      <c r="AUX2177" s="11"/>
      <c r="AUY2177" s="11"/>
      <c r="AUZ2177" s="11"/>
      <c r="AVA2177" s="11"/>
      <c r="AVB2177" s="11"/>
      <c r="AVC2177" s="11"/>
      <c r="AVD2177" s="11"/>
      <c r="AVE2177" s="11"/>
      <c r="AVF2177" s="11"/>
      <c r="AVG2177" s="11"/>
      <c r="AVH2177" s="11"/>
      <c r="AVI2177" s="11"/>
      <c r="AVJ2177" s="11"/>
      <c r="AVK2177" s="11"/>
      <c r="AVL2177" s="11"/>
      <c r="AVM2177" s="11"/>
      <c r="AVN2177" s="11"/>
      <c r="AVO2177" s="11"/>
      <c r="AVP2177" s="11"/>
      <c r="AVQ2177" s="11"/>
      <c r="AVR2177" s="11"/>
      <c r="AVS2177" s="11"/>
      <c r="AVT2177" s="11"/>
      <c r="AVU2177" s="11"/>
      <c r="AVV2177" s="11"/>
      <c r="AVW2177" s="11"/>
      <c r="AVX2177" s="11"/>
      <c r="AVY2177" s="11"/>
      <c r="AVZ2177" s="11"/>
      <c r="AWA2177" s="11"/>
      <c r="AWB2177" s="11"/>
      <c r="AWC2177" s="11"/>
      <c r="AWD2177" s="11"/>
      <c r="AWE2177" s="11"/>
      <c r="AWF2177" s="11"/>
      <c r="AWG2177" s="11"/>
      <c r="AWH2177" s="11"/>
      <c r="AWI2177" s="11"/>
      <c r="AWJ2177" s="11"/>
      <c r="AWK2177" s="11"/>
      <c r="AWL2177" s="11"/>
      <c r="AWM2177" s="11"/>
      <c r="AWN2177" s="11"/>
      <c r="AWO2177" s="11"/>
      <c r="AWP2177" s="11"/>
      <c r="AWQ2177" s="11"/>
      <c r="AWR2177" s="11"/>
      <c r="AWS2177" s="11"/>
      <c r="AWT2177" s="11"/>
      <c r="AWU2177" s="11"/>
      <c r="AWV2177" s="11"/>
      <c r="AWW2177" s="11"/>
      <c r="AWX2177" s="11"/>
      <c r="AWY2177" s="11"/>
      <c r="AWZ2177" s="11"/>
      <c r="AXA2177" s="11"/>
      <c r="AXB2177" s="11"/>
      <c r="AXC2177" s="11"/>
      <c r="AXD2177" s="11"/>
      <c r="AXE2177" s="11"/>
      <c r="AXF2177" s="11"/>
      <c r="AXG2177" s="11"/>
      <c r="AXH2177" s="11"/>
      <c r="AXI2177" s="11"/>
      <c r="AXJ2177" s="11"/>
      <c r="AXK2177" s="11"/>
      <c r="AXL2177" s="11"/>
      <c r="AXM2177" s="11"/>
      <c r="AXN2177" s="11"/>
      <c r="AXO2177" s="11"/>
      <c r="AXP2177" s="11"/>
      <c r="AXQ2177" s="11"/>
      <c r="AXR2177" s="11"/>
      <c r="AXS2177" s="11"/>
      <c r="AXT2177" s="11"/>
      <c r="AXU2177" s="11"/>
      <c r="AXV2177" s="11"/>
      <c r="AXW2177" s="11"/>
      <c r="AXX2177" s="11"/>
      <c r="AXY2177" s="11"/>
      <c r="AXZ2177" s="11"/>
      <c r="AYA2177" s="11"/>
      <c r="AYB2177" s="11"/>
      <c r="AYC2177" s="11"/>
      <c r="AYD2177" s="11"/>
      <c r="AYE2177" s="11"/>
      <c r="AYF2177" s="11"/>
      <c r="AYG2177" s="11"/>
      <c r="AYH2177" s="11"/>
      <c r="AYI2177" s="11"/>
      <c r="AYJ2177" s="11"/>
      <c r="AYK2177" s="11"/>
      <c r="AYL2177" s="11"/>
      <c r="AYM2177" s="11"/>
      <c r="AYN2177" s="11"/>
      <c r="AYO2177" s="11"/>
      <c r="AYP2177" s="11"/>
      <c r="AYQ2177" s="11"/>
      <c r="AYR2177" s="11"/>
      <c r="AYS2177" s="11"/>
      <c r="AYT2177" s="11"/>
      <c r="AYU2177" s="11"/>
      <c r="AYV2177" s="11"/>
      <c r="AYW2177" s="11"/>
      <c r="AYX2177" s="11"/>
      <c r="AYY2177" s="11"/>
      <c r="AYZ2177" s="11"/>
      <c r="AZA2177" s="11"/>
      <c r="AZB2177" s="11"/>
      <c r="AZC2177" s="11"/>
      <c r="AZD2177" s="11"/>
      <c r="AZE2177" s="11"/>
      <c r="AZF2177" s="11"/>
      <c r="AZG2177" s="11"/>
      <c r="AZH2177" s="11"/>
      <c r="AZI2177" s="11"/>
      <c r="AZJ2177" s="11"/>
      <c r="AZK2177" s="11"/>
      <c r="AZL2177" s="11"/>
      <c r="AZM2177" s="11"/>
      <c r="AZN2177" s="11"/>
      <c r="AZO2177" s="11"/>
      <c r="AZP2177" s="11"/>
      <c r="AZQ2177" s="11"/>
      <c r="AZR2177" s="11"/>
      <c r="AZS2177" s="11"/>
      <c r="AZT2177" s="11"/>
      <c r="AZU2177" s="11"/>
      <c r="AZV2177" s="11"/>
      <c r="AZW2177" s="11"/>
      <c r="AZX2177" s="11"/>
      <c r="AZY2177" s="11"/>
      <c r="AZZ2177" s="11"/>
      <c r="BAA2177" s="11"/>
      <c r="BAB2177" s="11"/>
      <c r="BAC2177" s="11"/>
      <c r="BAD2177" s="11"/>
      <c r="BAE2177" s="11"/>
      <c r="BAF2177" s="11"/>
      <c r="BAG2177" s="11"/>
      <c r="BAH2177" s="11"/>
      <c r="BAI2177" s="11"/>
      <c r="BAJ2177" s="11"/>
      <c r="BAK2177" s="11"/>
      <c r="BAL2177" s="11"/>
      <c r="BAM2177" s="11"/>
      <c r="BAN2177" s="11"/>
      <c r="BAO2177" s="11"/>
      <c r="BAP2177" s="11"/>
      <c r="BAQ2177" s="11"/>
      <c r="BAR2177" s="11"/>
      <c r="BAS2177" s="11"/>
      <c r="BAT2177" s="11"/>
      <c r="BAU2177" s="11"/>
      <c r="BAV2177" s="11"/>
      <c r="BAW2177" s="11"/>
      <c r="BAX2177" s="11"/>
      <c r="BAY2177" s="11"/>
      <c r="BAZ2177" s="11"/>
      <c r="BBA2177" s="11"/>
      <c r="BBB2177" s="11"/>
      <c r="BBC2177" s="11"/>
      <c r="BBD2177" s="11"/>
      <c r="BBE2177" s="11"/>
      <c r="BBF2177" s="11"/>
      <c r="BBG2177" s="11"/>
      <c r="BBH2177" s="11"/>
      <c r="BBI2177" s="11"/>
      <c r="BBJ2177" s="11"/>
      <c r="BBK2177" s="11"/>
      <c r="BBL2177" s="11"/>
      <c r="BBM2177" s="11"/>
      <c r="BBN2177" s="11"/>
      <c r="BBO2177" s="11"/>
      <c r="BBP2177" s="11"/>
      <c r="BBQ2177" s="11"/>
      <c r="BBR2177" s="11"/>
      <c r="BBS2177" s="11"/>
      <c r="BBT2177" s="11"/>
      <c r="BBU2177" s="11"/>
      <c r="BBV2177" s="11"/>
      <c r="BBW2177" s="11"/>
      <c r="BBX2177" s="11"/>
      <c r="BBY2177" s="11"/>
      <c r="BBZ2177" s="11"/>
      <c r="BCA2177" s="11"/>
      <c r="BCB2177" s="11"/>
      <c r="BCC2177" s="11"/>
      <c r="BCD2177" s="11"/>
      <c r="BCE2177" s="11"/>
      <c r="BCF2177" s="11"/>
      <c r="BCG2177" s="11"/>
      <c r="BCH2177" s="11"/>
      <c r="BCI2177" s="11"/>
      <c r="BCJ2177" s="11"/>
      <c r="BCK2177" s="11"/>
      <c r="BCL2177" s="11"/>
      <c r="BCM2177" s="11"/>
      <c r="BCN2177" s="11"/>
      <c r="BCO2177" s="11"/>
      <c r="BCP2177" s="11"/>
      <c r="BCQ2177" s="11"/>
      <c r="BCR2177" s="11"/>
      <c r="BCS2177" s="11"/>
      <c r="BCT2177" s="11"/>
      <c r="BCU2177" s="11"/>
      <c r="BCV2177" s="11"/>
      <c r="BCW2177" s="11"/>
      <c r="BCX2177" s="11"/>
      <c r="BCY2177" s="11"/>
      <c r="BCZ2177" s="11"/>
      <c r="BDA2177" s="11"/>
      <c r="BDB2177" s="11"/>
      <c r="BDC2177" s="11"/>
      <c r="BDD2177" s="11"/>
      <c r="BDE2177" s="11"/>
      <c r="BDF2177" s="11"/>
      <c r="BDG2177" s="11"/>
      <c r="BDH2177" s="11"/>
      <c r="BDI2177" s="11"/>
      <c r="BDJ2177" s="11"/>
      <c r="BDK2177" s="11"/>
      <c r="BDL2177" s="11"/>
      <c r="BDM2177" s="11"/>
      <c r="BDN2177" s="11"/>
      <c r="BDO2177" s="11"/>
      <c r="BDP2177" s="11"/>
      <c r="BDQ2177" s="11"/>
      <c r="BDR2177" s="11"/>
      <c r="BDS2177" s="11"/>
      <c r="BDT2177" s="11"/>
      <c r="BDU2177" s="11"/>
      <c r="BDV2177" s="11"/>
      <c r="BDW2177" s="11"/>
      <c r="BDX2177" s="11"/>
      <c r="BDY2177" s="11"/>
      <c r="BDZ2177" s="11"/>
      <c r="BEA2177" s="11"/>
      <c r="BEB2177" s="11"/>
      <c r="BEC2177" s="11"/>
      <c r="BED2177" s="11"/>
      <c r="BEE2177" s="11"/>
      <c r="BEF2177" s="11"/>
      <c r="BEG2177" s="11"/>
      <c r="BEH2177" s="11"/>
      <c r="BEI2177" s="11"/>
      <c r="BEJ2177" s="11"/>
      <c r="BEK2177" s="11"/>
      <c r="BEL2177" s="11"/>
      <c r="BEM2177" s="11"/>
      <c r="BEN2177" s="11"/>
      <c r="BEO2177" s="11"/>
      <c r="BEP2177" s="11"/>
      <c r="BEQ2177" s="11"/>
      <c r="BER2177" s="11"/>
      <c r="BES2177" s="11"/>
      <c r="BET2177" s="11"/>
      <c r="BEU2177" s="11"/>
      <c r="BEV2177" s="11"/>
      <c r="BEW2177" s="11"/>
      <c r="BEX2177" s="11"/>
      <c r="BEY2177" s="11"/>
      <c r="BEZ2177" s="11"/>
      <c r="BFA2177" s="11"/>
      <c r="BFB2177" s="11"/>
      <c r="BFC2177" s="11"/>
      <c r="BFD2177" s="11"/>
      <c r="BFE2177" s="11"/>
      <c r="BFF2177" s="11"/>
      <c r="BFG2177" s="11"/>
      <c r="BFH2177" s="11"/>
      <c r="BFI2177" s="11"/>
      <c r="BFJ2177" s="11"/>
      <c r="BFK2177" s="11"/>
      <c r="BFL2177" s="11"/>
      <c r="BFM2177" s="11"/>
      <c r="BFN2177" s="11"/>
      <c r="BFO2177" s="11"/>
      <c r="BFP2177" s="11"/>
      <c r="BFQ2177" s="11"/>
      <c r="BFR2177" s="11"/>
      <c r="BFS2177" s="11"/>
      <c r="BFT2177" s="11"/>
      <c r="BFU2177" s="11"/>
      <c r="BFV2177" s="11"/>
      <c r="BFW2177" s="11"/>
      <c r="BFX2177" s="11"/>
      <c r="BFY2177" s="11"/>
      <c r="BFZ2177" s="11"/>
      <c r="BGA2177" s="11"/>
      <c r="BGB2177" s="11"/>
      <c r="BGC2177" s="11"/>
      <c r="BGD2177" s="11"/>
      <c r="BGE2177" s="11"/>
      <c r="BGF2177" s="11"/>
      <c r="BGG2177" s="11"/>
      <c r="BGH2177" s="11"/>
      <c r="BGI2177" s="11"/>
      <c r="BGJ2177" s="11"/>
      <c r="BGK2177" s="11"/>
      <c r="BGL2177" s="11"/>
      <c r="BGM2177" s="11"/>
      <c r="BGN2177" s="11"/>
      <c r="BGO2177" s="11"/>
      <c r="BGP2177" s="11"/>
      <c r="BGQ2177" s="11"/>
      <c r="BGR2177" s="11"/>
      <c r="BGS2177" s="11"/>
      <c r="BGT2177" s="11"/>
      <c r="BGU2177" s="11"/>
      <c r="BGV2177" s="11"/>
      <c r="BGW2177" s="11"/>
      <c r="BGX2177" s="11"/>
      <c r="BGY2177" s="11"/>
      <c r="BGZ2177" s="11"/>
      <c r="BHA2177" s="11"/>
      <c r="BHB2177" s="11"/>
      <c r="BHC2177" s="11"/>
      <c r="BHD2177" s="11"/>
      <c r="BHE2177" s="11"/>
      <c r="BHF2177" s="11"/>
      <c r="BHG2177" s="11"/>
      <c r="BHH2177" s="11"/>
      <c r="BHI2177" s="11"/>
      <c r="BHJ2177" s="11"/>
      <c r="BHK2177" s="11"/>
      <c r="BHL2177" s="11"/>
      <c r="BHM2177" s="11"/>
      <c r="BHN2177" s="11"/>
      <c r="BHO2177" s="11"/>
      <c r="BHP2177" s="11"/>
      <c r="BHQ2177" s="11"/>
      <c r="BHR2177" s="11"/>
      <c r="BHS2177" s="11"/>
      <c r="BHT2177" s="11"/>
      <c r="BHU2177" s="11"/>
      <c r="BHV2177" s="11"/>
      <c r="BHW2177" s="11"/>
      <c r="BHX2177" s="11"/>
      <c r="BHY2177" s="11"/>
      <c r="BHZ2177" s="11"/>
      <c r="BIA2177" s="11"/>
      <c r="BIB2177" s="11"/>
      <c r="BIC2177" s="11"/>
      <c r="BID2177" s="11"/>
      <c r="BIE2177" s="11"/>
      <c r="BIF2177" s="11"/>
      <c r="BIG2177" s="11"/>
      <c r="BIH2177" s="11"/>
      <c r="BII2177" s="11"/>
      <c r="BIJ2177" s="11"/>
      <c r="BIK2177" s="11"/>
      <c r="BIL2177" s="11"/>
      <c r="BIM2177" s="11"/>
      <c r="BIN2177" s="11"/>
      <c r="BIO2177" s="11"/>
      <c r="BIP2177" s="11"/>
      <c r="BIQ2177" s="11"/>
      <c r="BIR2177" s="11"/>
      <c r="BIS2177" s="11"/>
      <c r="BIT2177" s="11"/>
      <c r="BIU2177" s="11"/>
      <c r="BIV2177" s="11"/>
      <c r="BIW2177" s="11"/>
      <c r="BIX2177" s="11"/>
      <c r="BIY2177" s="11"/>
      <c r="BIZ2177" s="11"/>
      <c r="BJA2177" s="11"/>
      <c r="BJB2177" s="11"/>
      <c r="BJC2177" s="11"/>
      <c r="BJD2177" s="11"/>
      <c r="BJE2177" s="11"/>
      <c r="BJF2177" s="11"/>
      <c r="BJG2177" s="11"/>
      <c r="BJH2177" s="11"/>
      <c r="BJI2177" s="11"/>
      <c r="BJJ2177" s="11"/>
      <c r="BJK2177" s="11"/>
      <c r="BJL2177" s="11"/>
      <c r="BJM2177" s="11"/>
      <c r="BJN2177" s="11"/>
      <c r="BJO2177" s="11"/>
      <c r="BJP2177" s="11"/>
      <c r="BJQ2177" s="11"/>
      <c r="BJR2177" s="11"/>
      <c r="BJS2177" s="11"/>
      <c r="BJT2177" s="11"/>
      <c r="BJU2177" s="11"/>
      <c r="BJV2177" s="11"/>
      <c r="BJW2177" s="11"/>
      <c r="BJX2177" s="11"/>
      <c r="BJY2177" s="11"/>
      <c r="BJZ2177" s="11"/>
      <c r="BKA2177" s="11"/>
      <c r="BKB2177" s="11"/>
      <c r="BKC2177" s="11"/>
      <c r="BKD2177" s="11"/>
      <c r="BKE2177" s="11"/>
      <c r="BKF2177" s="11"/>
      <c r="BKG2177" s="11"/>
    </row>
    <row r="2178" spans="1:1645" ht="16.350000000000001" customHeight="1" x14ac:dyDescent="0.25">
      <c r="A2178" s="34">
        <v>43149</v>
      </c>
      <c r="B2178" s="1" t="s">
        <v>5767</v>
      </c>
      <c r="C2178" s="48">
        <f t="shared" si="42"/>
        <v>1</v>
      </c>
      <c r="D2178" s="1" t="s">
        <v>5768</v>
      </c>
      <c r="E2178" s="31">
        <v>1890</v>
      </c>
      <c r="F2178" s="1" t="s">
        <v>38</v>
      </c>
      <c r="G2178" s="1" t="s">
        <v>5951</v>
      </c>
      <c r="AE2178" s="1" t="s">
        <v>5952</v>
      </c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  <c r="EE2178" s="11"/>
      <c r="EF2178" s="11"/>
      <c r="EG2178" s="11"/>
      <c r="EH2178" s="11"/>
      <c r="EI2178" s="11"/>
      <c r="EJ2178" s="11"/>
      <c r="EK2178" s="11"/>
      <c r="EL2178" s="11"/>
      <c r="EM2178" s="11"/>
      <c r="EN2178" s="11"/>
      <c r="EO2178" s="11"/>
      <c r="EP2178" s="11"/>
      <c r="EQ2178" s="11"/>
      <c r="ER2178" s="11"/>
      <c r="ES2178" s="11"/>
      <c r="ET2178" s="11"/>
      <c r="EU2178" s="11"/>
      <c r="EV2178" s="11"/>
      <c r="EW2178" s="11"/>
      <c r="EX2178" s="11"/>
      <c r="EY2178" s="11"/>
      <c r="EZ2178" s="11"/>
      <c r="FA2178" s="11"/>
      <c r="FB2178" s="11"/>
      <c r="FC2178" s="11"/>
      <c r="FD2178" s="11"/>
      <c r="FE2178" s="11"/>
      <c r="FF2178" s="11"/>
      <c r="FG2178" s="11"/>
      <c r="FH2178" s="11"/>
      <c r="FI2178" s="11"/>
      <c r="FJ2178" s="11"/>
      <c r="FK2178" s="11"/>
      <c r="FL2178" s="11"/>
      <c r="FM2178" s="11"/>
      <c r="FN2178" s="11"/>
      <c r="FO2178" s="11"/>
      <c r="FP2178" s="11"/>
      <c r="FQ2178" s="11"/>
      <c r="FR2178" s="11"/>
      <c r="FS2178" s="11"/>
      <c r="FT2178" s="11"/>
      <c r="FU2178" s="11"/>
      <c r="FV2178" s="11"/>
      <c r="FW2178" s="11"/>
      <c r="FX2178" s="11"/>
      <c r="FY2178" s="11"/>
      <c r="FZ2178" s="11"/>
      <c r="GA2178" s="11"/>
      <c r="GB2178" s="11"/>
      <c r="GC2178" s="11"/>
      <c r="GD2178" s="11"/>
      <c r="GE2178" s="11"/>
      <c r="GF2178" s="11"/>
      <c r="GG2178" s="11"/>
      <c r="GH2178" s="11"/>
      <c r="GI2178" s="11"/>
      <c r="GJ2178" s="11"/>
      <c r="GK2178" s="11"/>
      <c r="GL2178" s="11"/>
      <c r="GM2178" s="11"/>
      <c r="GN2178" s="11"/>
      <c r="GO2178" s="11"/>
      <c r="GP2178" s="11"/>
      <c r="GQ2178" s="11"/>
      <c r="GR2178" s="11"/>
      <c r="GS2178" s="11"/>
      <c r="GT2178" s="11"/>
      <c r="GU2178" s="11"/>
      <c r="GV2178" s="11"/>
      <c r="GW2178" s="11"/>
      <c r="GX2178" s="11"/>
      <c r="GY2178" s="11"/>
      <c r="GZ2178" s="11"/>
      <c r="HA2178" s="11"/>
      <c r="HB2178" s="11"/>
      <c r="HC2178" s="11"/>
      <c r="HD2178" s="11"/>
      <c r="HE2178" s="11"/>
      <c r="HF2178" s="11"/>
      <c r="HG2178" s="11"/>
      <c r="HH2178" s="11"/>
      <c r="HI2178" s="11"/>
      <c r="HJ2178" s="11"/>
      <c r="HK2178" s="11"/>
      <c r="HL2178" s="11"/>
      <c r="HM2178" s="11"/>
      <c r="HN2178" s="11"/>
      <c r="HO2178" s="11"/>
      <c r="HP2178" s="11"/>
      <c r="HQ2178" s="11"/>
      <c r="HR2178" s="11"/>
      <c r="HS2178" s="11"/>
      <c r="HT2178" s="11"/>
      <c r="HU2178" s="11"/>
      <c r="HV2178" s="11"/>
      <c r="HW2178" s="11"/>
      <c r="HX2178" s="11"/>
      <c r="HY2178" s="11"/>
      <c r="HZ2178" s="11"/>
      <c r="IA2178" s="11"/>
      <c r="IB2178" s="11"/>
      <c r="IC2178" s="11"/>
      <c r="ID2178" s="11"/>
      <c r="IE2178" s="11"/>
      <c r="IF2178" s="11"/>
      <c r="IG2178" s="11"/>
      <c r="IH2178" s="11"/>
      <c r="II2178" s="11"/>
      <c r="IJ2178" s="11"/>
      <c r="IK2178" s="11"/>
      <c r="IL2178" s="11"/>
      <c r="IM2178" s="11"/>
      <c r="IN2178" s="11"/>
      <c r="IO2178" s="11"/>
      <c r="IP2178" s="11"/>
      <c r="IQ2178" s="11"/>
      <c r="IR2178" s="11"/>
      <c r="IS2178" s="11"/>
      <c r="IT2178" s="11"/>
      <c r="IU2178" s="11"/>
      <c r="IV2178" s="11"/>
      <c r="IW2178" s="11"/>
      <c r="IX2178" s="11"/>
      <c r="IY2178" s="11"/>
      <c r="IZ2178" s="11"/>
      <c r="JA2178" s="11"/>
      <c r="JB2178" s="11"/>
      <c r="JC2178" s="11"/>
      <c r="JD2178" s="11"/>
      <c r="JE2178" s="11"/>
      <c r="JF2178" s="11"/>
      <c r="JG2178" s="11"/>
      <c r="JH2178" s="11"/>
      <c r="JI2178" s="11"/>
      <c r="JJ2178" s="11"/>
      <c r="JK2178" s="11"/>
      <c r="JL2178" s="11"/>
      <c r="JM2178" s="11"/>
      <c r="JN2178" s="11"/>
      <c r="JO2178" s="11"/>
      <c r="JP2178" s="11"/>
      <c r="JQ2178" s="11"/>
      <c r="JR2178" s="11"/>
      <c r="JS2178" s="11"/>
      <c r="JT2178" s="11"/>
      <c r="JU2178" s="11"/>
      <c r="JV2178" s="11"/>
      <c r="JW2178" s="11"/>
      <c r="JX2178" s="11"/>
      <c r="JY2178" s="11"/>
      <c r="JZ2178" s="11"/>
      <c r="KA2178" s="11"/>
      <c r="KB2178" s="11"/>
      <c r="KC2178" s="11"/>
      <c r="KD2178" s="11"/>
      <c r="KE2178" s="11"/>
      <c r="KF2178" s="11"/>
      <c r="KG2178" s="11"/>
      <c r="KH2178" s="11"/>
      <c r="KI2178" s="11"/>
      <c r="KJ2178" s="11"/>
      <c r="KK2178" s="11"/>
      <c r="KL2178" s="11"/>
      <c r="KM2178" s="11"/>
      <c r="KN2178" s="11"/>
      <c r="KO2178" s="11"/>
      <c r="KP2178" s="11"/>
      <c r="KQ2178" s="11"/>
      <c r="KR2178" s="11"/>
      <c r="KS2178" s="11"/>
      <c r="KT2178" s="11"/>
      <c r="KU2178" s="11"/>
      <c r="KV2178" s="11"/>
      <c r="KW2178" s="11"/>
      <c r="KX2178" s="11"/>
      <c r="KY2178" s="11"/>
      <c r="KZ2178" s="11"/>
      <c r="LA2178" s="11"/>
      <c r="LB2178" s="11"/>
      <c r="LC2178" s="11"/>
      <c r="LD2178" s="11"/>
      <c r="LE2178" s="11"/>
      <c r="LF2178" s="11"/>
      <c r="LG2178" s="11"/>
      <c r="LH2178" s="11"/>
      <c r="LI2178" s="11"/>
      <c r="LJ2178" s="11"/>
      <c r="LK2178" s="11"/>
      <c r="LL2178" s="11"/>
      <c r="LM2178" s="11"/>
      <c r="LN2178" s="11"/>
      <c r="LO2178" s="11"/>
      <c r="LP2178" s="11"/>
      <c r="LQ2178" s="11"/>
      <c r="LR2178" s="11"/>
      <c r="LS2178" s="11"/>
      <c r="LT2178" s="11"/>
      <c r="LU2178" s="11"/>
      <c r="LV2178" s="11"/>
      <c r="LW2178" s="11"/>
      <c r="LX2178" s="11"/>
      <c r="LY2178" s="11"/>
      <c r="LZ2178" s="11"/>
      <c r="MA2178" s="11"/>
      <c r="MB2178" s="11"/>
      <c r="MC2178" s="11"/>
      <c r="MD2178" s="11"/>
      <c r="ME2178" s="11"/>
      <c r="MF2178" s="11"/>
      <c r="MG2178" s="11"/>
      <c r="MH2178" s="11"/>
      <c r="MI2178" s="11"/>
      <c r="MJ2178" s="11"/>
      <c r="MK2178" s="11"/>
      <c r="ML2178" s="11"/>
      <c r="MM2178" s="11"/>
      <c r="MN2178" s="11"/>
      <c r="MO2178" s="11"/>
      <c r="MP2178" s="11"/>
      <c r="MQ2178" s="11"/>
      <c r="MR2178" s="11"/>
      <c r="MS2178" s="11"/>
      <c r="MT2178" s="11"/>
      <c r="MU2178" s="11"/>
      <c r="MV2178" s="11"/>
      <c r="MW2178" s="11"/>
      <c r="MX2178" s="11"/>
      <c r="MY2178" s="11"/>
      <c r="MZ2178" s="11"/>
      <c r="NA2178" s="11"/>
      <c r="NB2178" s="11"/>
      <c r="NC2178" s="11"/>
      <c r="ND2178" s="11"/>
      <c r="NE2178" s="11"/>
      <c r="NF2178" s="11"/>
      <c r="NG2178" s="11"/>
      <c r="NH2178" s="11"/>
      <c r="NI2178" s="11"/>
      <c r="NJ2178" s="11"/>
      <c r="NK2178" s="11"/>
      <c r="NL2178" s="11"/>
      <c r="NM2178" s="11"/>
      <c r="NN2178" s="11"/>
      <c r="NO2178" s="11"/>
      <c r="NP2178" s="11"/>
      <c r="NQ2178" s="11"/>
      <c r="NR2178" s="11"/>
      <c r="NS2178" s="11"/>
      <c r="NT2178" s="11"/>
      <c r="NU2178" s="11"/>
      <c r="NV2178" s="11"/>
      <c r="NW2178" s="11"/>
      <c r="NX2178" s="11"/>
      <c r="NY2178" s="11"/>
      <c r="NZ2178" s="11"/>
      <c r="OA2178" s="11"/>
      <c r="OB2178" s="11"/>
      <c r="OC2178" s="11"/>
      <c r="OD2178" s="11"/>
      <c r="OE2178" s="11"/>
      <c r="OF2178" s="11"/>
      <c r="OG2178" s="11"/>
      <c r="OH2178" s="11"/>
      <c r="OI2178" s="11"/>
      <c r="OJ2178" s="11"/>
      <c r="OK2178" s="11"/>
      <c r="OL2178" s="11"/>
      <c r="OM2178" s="11"/>
      <c r="ON2178" s="11"/>
      <c r="OO2178" s="11"/>
      <c r="OP2178" s="11"/>
      <c r="OQ2178" s="11"/>
      <c r="OR2178" s="11"/>
      <c r="OS2178" s="11"/>
      <c r="OT2178" s="11"/>
      <c r="OU2178" s="11"/>
      <c r="OV2178" s="11"/>
      <c r="OW2178" s="11"/>
      <c r="OX2178" s="11"/>
      <c r="OY2178" s="11"/>
      <c r="OZ2178" s="11"/>
      <c r="PA2178" s="11"/>
      <c r="PB2178" s="11"/>
      <c r="PC2178" s="11"/>
      <c r="PD2178" s="11"/>
      <c r="PE2178" s="11"/>
      <c r="PF2178" s="11"/>
      <c r="PG2178" s="11"/>
      <c r="PH2178" s="11"/>
      <c r="PI2178" s="11"/>
      <c r="PJ2178" s="11"/>
      <c r="PK2178" s="11"/>
      <c r="PL2178" s="11"/>
      <c r="PM2178" s="11"/>
      <c r="PN2178" s="11"/>
      <c r="PO2178" s="11"/>
      <c r="PP2178" s="11"/>
      <c r="PQ2178" s="11"/>
      <c r="PR2178" s="11"/>
      <c r="PS2178" s="11"/>
      <c r="PT2178" s="11"/>
      <c r="PU2178" s="11"/>
      <c r="PV2178" s="11"/>
      <c r="PW2178" s="11"/>
      <c r="PX2178" s="11"/>
      <c r="PY2178" s="11"/>
      <c r="PZ2178" s="11"/>
      <c r="QA2178" s="11"/>
      <c r="QB2178" s="11"/>
      <c r="QC2178" s="11"/>
      <c r="QD2178" s="11"/>
      <c r="QE2178" s="11"/>
      <c r="QF2178" s="11"/>
      <c r="QG2178" s="11"/>
      <c r="QH2178" s="11"/>
      <c r="QI2178" s="11"/>
      <c r="QJ2178" s="11"/>
      <c r="QK2178" s="11"/>
      <c r="QL2178" s="11"/>
      <c r="QM2178" s="11"/>
      <c r="QN2178" s="11"/>
      <c r="QO2178" s="11"/>
      <c r="QP2178" s="11"/>
      <c r="QQ2178" s="11"/>
      <c r="QR2178" s="11"/>
      <c r="QS2178" s="11"/>
      <c r="QT2178" s="11"/>
      <c r="QU2178" s="11"/>
      <c r="QV2178" s="11"/>
      <c r="QW2178" s="11"/>
      <c r="QX2178" s="11"/>
      <c r="QY2178" s="11"/>
      <c r="QZ2178" s="11"/>
      <c r="RA2178" s="11"/>
      <c r="RB2178" s="11"/>
      <c r="RC2178" s="11"/>
      <c r="RD2178" s="11"/>
      <c r="RE2178" s="11"/>
      <c r="RF2178" s="11"/>
      <c r="RG2178" s="11"/>
      <c r="RH2178" s="11"/>
      <c r="RI2178" s="11"/>
      <c r="RJ2178" s="11"/>
      <c r="RK2178" s="11"/>
      <c r="RL2178" s="11"/>
      <c r="RM2178" s="11"/>
      <c r="RN2178" s="11"/>
      <c r="RO2178" s="11"/>
      <c r="RP2178" s="11"/>
      <c r="RQ2178" s="11"/>
      <c r="RR2178" s="11"/>
      <c r="RS2178" s="11"/>
      <c r="RT2178" s="11"/>
      <c r="RU2178" s="11"/>
      <c r="RV2178" s="11"/>
      <c r="RW2178" s="11"/>
      <c r="RX2178" s="11"/>
      <c r="RY2178" s="11"/>
      <c r="RZ2178" s="11"/>
      <c r="SA2178" s="11"/>
      <c r="SB2178" s="11"/>
      <c r="SC2178" s="11"/>
      <c r="SD2178" s="11"/>
      <c r="SE2178" s="11"/>
      <c r="SF2178" s="11"/>
      <c r="SG2178" s="11"/>
      <c r="SH2178" s="11"/>
      <c r="SI2178" s="11"/>
      <c r="SJ2178" s="11"/>
      <c r="SK2178" s="11"/>
      <c r="SL2178" s="11"/>
      <c r="SM2178" s="11"/>
      <c r="SN2178" s="11"/>
      <c r="SO2178" s="11"/>
      <c r="SP2178" s="11"/>
      <c r="SQ2178" s="11"/>
      <c r="SR2178" s="11"/>
      <c r="SS2178" s="11"/>
      <c r="ST2178" s="11"/>
      <c r="SU2178" s="11"/>
      <c r="SV2178" s="11"/>
      <c r="SW2178" s="11"/>
      <c r="SX2178" s="11"/>
      <c r="SY2178" s="11"/>
      <c r="SZ2178" s="11"/>
      <c r="TA2178" s="11"/>
      <c r="TB2178" s="11"/>
      <c r="TC2178" s="11"/>
      <c r="TD2178" s="11"/>
      <c r="TE2178" s="11"/>
      <c r="TF2178" s="11"/>
      <c r="TG2178" s="11"/>
      <c r="TH2178" s="11"/>
      <c r="TI2178" s="11"/>
      <c r="TJ2178" s="11"/>
      <c r="TK2178" s="11"/>
      <c r="TL2178" s="11"/>
      <c r="TM2178" s="11"/>
      <c r="TN2178" s="11"/>
      <c r="TO2178" s="11"/>
      <c r="TP2178" s="11"/>
      <c r="TQ2178" s="11"/>
      <c r="TR2178" s="11"/>
      <c r="TS2178" s="11"/>
      <c r="TT2178" s="11"/>
      <c r="TU2178" s="11"/>
      <c r="TV2178" s="11"/>
      <c r="TW2178" s="11"/>
      <c r="TX2178" s="11"/>
      <c r="TY2178" s="11"/>
      <c r="TZ2178" s="11"/>
      <c r="UA2178" s="11"/>
      <c r="UB2178" s="11"/>
      <c r="UC2178" s="11"/>
      <c r="UD2178" s="11"/>
      <c r="UE2178" s="11"/>
      <c r="UF2178" s="11"/>
      <c r="UG2178" s="11"/>
      <c r="UH2178" s="11"/>
      <c r="UI2178" s="11"/>
      <c r="UJ2178" s="11"/>
      <c r="UK2178" s="11"/>
      <c r="UL2178" s="11"/>
      <c r="UM2178" s="11"/>
      <c r="UN2178" s="11"/>
      <c r="UO2178" s="11"/>
      <c r="UP2178" s="11"/>
      <c r="UQ2178" s="11"/>
      <c r="UR2178" s="11"/>
      <c r="US2178" s="11"/>
      <c r="UT2178" s="11"/>
      <c r="UU2178" s="11"/>
      <c r="UV2178" s="11"/>
      <c r="UW2178" s="11"/>
      <c r="UX2178" s="11"/>
      <c r="UY2178" s="11"/>
      <c r="UZ2178" s="11"/>
      <c r="VA2178" s="11"/>
      <c r="VB2178" s="11"/>
      <c r="VC2178" s="11"/>
      <c r="VD2178" s="11"/>
      <c r="VE2178" s="11"/>
      <c r="VF2178" s="11"/>
      <c r="VG2178" s="11"/>
      <c r="VH2178" s="11"/>
      <c r="VI2178" s="11"/>
      <c r="VJ2178" s="11"/>
      <c r="VK2178" s="11"/>
      <c r="VL2178" s="11"/>
      <c r="VM2178" s="11"/>
      <c r="VN2178" s="11"/>
      <c r="VO2178" s="11"/>
      <c r="VP2178" s="11"/>
      <c r="VQ2178" s="11"/>
      <c r="VR2178" s="11"/>
      <c r="VS2178" s="11"/>
      <c r="VT2178" s="11"/>
      <c r="VU2178" s="11"/>
      <c r="VV2178" s="11"/>
      <c r="VW2178" s="11"/>
      <c r="VX2178" s="11"/>
      <c r="VY2178" s="11"/>
      <c r="VZ2178" s="11"/>
      <c r="WA2178" s="11"/>
      <c r="WB2178" s="11"/>
      <c r="WC2178" s="11"/>
      <c r="WD2178" s="11"/>
      <c r="WE2178" s="11"/>
      <c r="WF2178" s="11"/>
      <c r="WG2178" s="11"/>
      <c r="WH2178" s="11"/>
      <c r="WI2178" s="11"/>
      <c r="WJ2178" s="11"/>
      <c r="WK2178" s="11"/>
      <c r="WL2178" s="11"/>
      <c r="WM2178" s="11"/>
      <c r="WN2178" s="11"/>
      <c r="WO2178" s="11"/>
      <c r="WP2178" s="11"/>
      <c r="WQ2178" s="11"/>
      <c r="WR2178" s="11"/>
      <c r="WS2178" s="11"/>
      <c r="WT2178" s="11"/>
      <c r="WU2178" s="11"/>
      <c r="WV2178" s="11"/>
      <c r="WW2178" s="11"/>
      <c r="WX2178" s="11"/>
      <c r="WY2178" s="11"/>
      <c r="WZ2178" s="11"/>
      <c r="XA2178" s="11"/>
      <c r="XB2178" s="11"/>
      <c r="XC2178" s="11"/>
      <c r="XD2178" s="11"/>
      <c r="XE2178" s="11"/>
      <c r="XF2178" s="11"/>
      <c r="XG2178" s="11"/>
      <c r="XH2178" s="11"/>
      <c r="XI2178" s="11"/>
      <c r="XJ2178" s="11"/>
      <c r="XK2178" s="11"/>
      <c r="XL2178" s="11"/>
      <c r="XM2178" s="11"/>
      <c r="XN2178" s="11"/>
      <c r="XO2178" s="11"/>
      <c r="XP2178" s="11"/>
      <c r="XQ2178" s="11"/>
      <c r="XR2178" s="11"/>
      <c r="XS2178" s="11"/>
      <c r="XT2178" s="11"/>
      <c r="XU2178" s="11"/>
      <c r="XV2178" s="11"/>
      <c r="XW2178" s="11"/>
      <c r="XX2178" s="11"/>
      <c r="XY2178" s="11"/>
      <c r="XZ2178" s="11"/>
      <c r="YA2178" s="11"/>
      <c r="YB2178" s="11"/>
      <c r="YC2178" s="11"/>
      <c r="YD2178" s="11"/>
      <c r="YE2178" s="11"/>
      <c r="YF2178" s="11"/>
      <c r="YG2178" s="11"/>
      <c r="YH2178" s="11"/>
      <c r="YI2178" s="11"/>
      <c r="YJ2178" s="11"/>
      <c r="YK2178" s="11"/>
      <c r="YL2178" s="11"/>
      <c r="YM2178" s="11"/>
      <c r="YN2178" s="11"/>
      <c r="YO2178" s="11"/>
      <c r="YP2178" s="11"/>
      <c r="YQ2178" s="11"/>
      <c r="YR2178" s="11"/>
      <c r="YS2178" s="11"/>
      <c r="YT2178" s="11"/>
      <c r="YU2178" s="11"/>
      <c r="YV2178" s="11"/>
      <c r="YW2178" s="11"/>
      <c r="YX2178" s="11"/>
      <c r="YY2178" s="11"/>
      <c r="YZ2178" s="11"/>
      <c r="ZA2178" s="11"/>
      <c r="ZB2178" s="11"/>
      <c r="ZC2178" s="11"/>
      <c r="ZD2178" s="11"/>
      <c r="ZE2178" s="11"/>
      <c r="ZF2178" s="11"/>
      <c r="ZG2178" s="11"/>
      <c r="ZH2178" s="11"/>
      <c r="ZI2178" s="11"/>
      <c r="ZJ2178" s="11"/>
      <c r="ZK2178" s="11"/>
      <c r="ZL2178" s="11"/>
      <c r="ZM2178" s="11"/>
      <c r="ZN2178" s="11"/>
      <c r="ZO2178" s="11"/>
      <c r="ZP2178" s="11"/>
      <c r="ZQ2178" s="11"/>
      <c r="ZR2178" s="11"/>
      <c r="ZS2178" s="11"/>
      <c r="ZT2178" s="11"/>
      <c r="ZU2178" s="11"/>
      <c r="ZV2178" s="11"/>
      <c r="ZW2178" s="11"/>
      <c r="ZX2178" s="11"/>
      <c r="ZY2178" s="11"/>
      <c r="ZZ2178" s="11"/>
      <c r="AAA2178" s="11"/>
      <c r="AAB2178" s="11"/>
      <c r="AAC2178" s="11"/>
      <c r="AAD2178" s="11"/>
      <c r="AAE2178" s="11"/>
      <c r="AAF2178" s="11"/>
      <c r="AAG2178" s="11"/>
      <c r="AAH2178" s="11"/>
      <c r="AAI2178" s="11"/>
      <c r="AAJ2178" s="11"/>
      <c r="AAK2178" s="11"/>
      <c r="AAL2178" s="11"/>
      <c r="AAM2178" s="11"/>
      <c r="AAN2178" s="11"/>
      <c r="AAO2178" s="11"/>
      <c r="AAP2178" s="11"/>
      <c r="AAQ2178" s="11"/>
      <c r="AAR2178" s="11"/>
      <c r="AAS2178" s="11"/>
      <c r="AAT2178" s="11"/>
      <c r="AAU2178" s="11"/>
      <c r="AAV2178" s="11"/>
      <c r="AAW2178" s="11"/>
      <c r="AAX2178" s="11"/>
      <c r="AAY2178" s="11"/>
      <c r="AAZ2178" s="11"/>
      <c r="ABA2178" s="11"/>
      <c r="ABB2178" s="11"/>
      <c r="ABC2178" s="11"/>
      <c r="ABD2178" s="11"/>
      <c r="ABE2178" s="11"/>
      <c r="ABF2178" s="11"/>
      <c r="ABG2178" s="11"/>
      <c r="ABH2178" s="11"/>
      <c r="ABI2178" s="11"/>
      <c r="ABJ2178" s="11"/>
      <c r="ABK2178" s="11"/>
      <c r="ABL2178" s="11"/>
      <c r="ABM2178" s="11"/>
      <c r="ABN2178" s="11"/>
      <c r="ABO2178" s="11"/>
      <c r="ABP2178" s="11"/>
      <c r="ABQ2178" s="11"/>
      <c r="ABR2178" s="11"/>
      <c r="ABS2178" s="11"/>
      <c r="ABT2178" s="11"/>
      <c r="ABU2178" s="11"/>
      <c r="ABV2178" s="11"/>
      <c r="ABW2178" s="11"/>
      <c r="ABX2178" s="11"/>
      <c r="ABY2178" s="11"/>
      <c r="ABZ2178" s="11"/>
      <c r="ACA2178" s="11"/>
      <c r="ACB2178" s="11"/>
      <c r="ACC2178" s="11"/>
      <c r="ACD2178" s="11"/>
      <c r="ACE2178" s="11"/>
      <c r="ACF2178" s="11"/>
      <c r="ACG2178" s="11"/>
      <c r="ACH2178" s="11"/>
      <c r="ACI2178" s="11"/>
      <c r="ACJ2178" s="11"/>
      <c r="ACK2178" s="11"/>
      <c r="ACL2178" s="11"/>
      <c r="ACM2178" s="11"/>
      <c r="ACN2178" s="11"/>
      <c r="ACO2178" s="11"/>
      <c r="ACP2178" s="11"/>
      <c r="ACQ2178" s="11"/>
      <c r="ACR2178" s="11"/>
      <c r="ACS2178" s="11"/>
      <c r="ACT2178" s="11"/>
      <c r="ACU2178" s="11"/>
      <c r="ACV2178" s="11"/>
      <c r="ACW2178" s="11"/>
      <c r="ACX2178" s="11"/>
      <c r="ACY2178" s="11"/>
      <c r="ACZ2178" s="11"/>
      <c r="ADA2178" s="11"/>
      <c r="ADB2178" s="11"/>
      <c r="ADC2178" s="11"/>
      <c r="ADD2178" s="11"/>
      <c r="ADE2178" s="11"/>
      <c r="ADF2178" s="11"/>
      <c r="ADG2178" s="11"/>
      <c r="ADH2178" s="11"/>
      <c r="ADI2178" s="11"/>
      <c r="ADJ2178" s="11"/>
      <c r="ADK2178" s="11"/>
      <c r="ADL2178" s="11"/>
      <c r="ADM2178" s="11"/>
      <c r="ADN2178" s="11"/>
      <c r="ADO2178" s="11"/>
      <c r="ADP2178" s="11"/>
      <c r="ADQ2178" s="11"/>
      <c r="ADR2178" s="11"/>
      <c r="ADS2178" s="11"/>
      <c r="ADT2178" s="11"/>
      <c r="ADU2178" s="11"/>
      <c r="ADV2178" s="11"/>
      <c r="ADW2178" s="11"/>
      <c r="ADX2178" s="11"/>
      <c r="ADY2178" s="11"/>
      <c r="ADZ2178" s="11"/>
      <c r="AEA2178" s="11"/>
      <c r="AEB2178" s="11"/>
      <c r="AEC2178" s="11"/>
      <c r="AED2178" s="11"/>
      <c r="AEE2178" s="11"/>
      <c r="AEF2178" s="11"/>
      <c r="AEG2178" s="11"/>
      <c r="AEH2178" s="11"/>
      <c r="AEI2178" s="11"/>
      <c r="AEJ2178" s="11"/>
      <c r="AEK2178" s="11"/>
      <c r="AEL2178" s="11"/>
      <c r="AEM2178" s="11"/>
      <c r="AEN2178" s="11"/>
      <c r="AEO2178" s="11"/>
      <c r="AEP2178" s="11"/>
      <c r="AEQ2178" s="11"/>
      <c r="AER2178" s="11"/>
      <c r="AES2178" s="11"/>
      <c r="AET2178" s="11"/>
      <c r="AEU2178" s="11"/>
      <c r="AEV2178" s="11"/>
      <c r="AEW2178" s="11"/>
      <c r="AEX2178" s="11"/>
      <c r="AEY2178" s="11"/>
      <c r="AEZ2178" s="11"/>
      <c r="AFA2178" s="11"/>
      <c r="AFB2178" s="11"/>
      <c r="AFC2178" s="11"/>
      <c r="AFD2178" s="11"/>
      <c r="AFE2178" s="11"/>
      <c r="AFF2178" s="11"/>
      <c r="AFG2178" s="11"/>
      <c r="AFH2178" s="11"/>
      <c r="AFI2178" s="11"/>
      <c r="AFJ2178" s="11"/>
      <c r="AFK2178" s="11"/>
      <c r="AFL2178" s="11"/>
      <c r="AFM2178" s="11"/>
      <c r="AFN2178" s="11"/>
      <c r="AFO2178" s="11"/>
      <c r="AFP2178" s="11"/>
      <c r="AFQ2178" s="11"/>
      <c r="AFR2178" s="11"/>
      <c r="AFS2178" s="11"/>
      <c r="AFT2178" s="11"/>
      <c r="AFU2178" s="11"/>
      <c r="AFV2178" s="11"/>
      <c r="AFW2178" s="11"/>
      <c r="AFX2178" s="11"/>
      <c r="AFY2178" s="11"/>
      <c r="AFZ2178" s="11"/>
      <c r="AGA2178" s="11"/>
      <c r="AGB2178" s="11"/>
      <c r="AGC2178" s="11"/>
      <c r="AGD2178" s="11"/>
      <c r="AGE2178" s="11"/>
      <c r="AGF2178" s="11"/>
      <c r="AGG2178" s="11"/>
      <c r="AGH2178" s="11"/>
      <c r="AGI2178" s="11"/>
      <c r="AGJ2178" s="11"/>
      <c r="AGK2178" s="11"/>
      <c r="AGL2178" s="11"/>
      <c r="AGM2178" s="11"/>
      <c r="AGN2178" s="11"/>
      <c r="AGO2178" s="11"/>
      <c r="AGP2178" s="11"/>
      <c r="AGQ2178" s="11"/>
      <c r="AGR2178" s="11"/>
      <c r="AGS2178" s="11"/>
      <c r="AGT2178" s="11"/>
      <c r="AGU2178" s="11"/>
      <c r="AGV2178" s="11"/>
      <c r="AGW2178" s="11"/>
      <c r="AGX2178" s="11"/>
      <c r="AGY2178" s="11"/>
      <c r="AGZ2178" s="11"/>
      <c r="AHA2178" s="11"/>
      <c r="AHB2178" s="11"/>
      <c r="AHC2178" s="11"/>
      <c r="AHD2178" s="11"/>
      <c r="AHE2178" s="11"/>
      <c r="AHF2178" s="11"/>
      <c r="AHG2178" s="11"/>
      <c r="AHH2178" s="11"/>
      <c r="AHI2178" s="11"/>
      <c r="AHJ2178" s="11"/>
      <c r="AHK2178" s="11"/>
      <c r="AHL2178" s="11"/>
      <c r="AHM2178" s="11"/>
      <c r="AHN2178" s="11"/>
      <c r="AHO2178" s="11"/>
      <c r="AHP2178" s="11"/>
      <c r="AHQ2178" s="11"/>
      <c r="AHR2178" s="11"/>
      <c r="AHS2178" s="11"/>
      <c r="AHT2178" s="11"/>
      <c r="AHU2178" s="11"/>
      <c r="AHV2178" s="11"/>
      <c r="AHW2178" s="11"/>
      <c r="AHX2178" s="11"/>
      <c r="AHY2178" s="11"/>
      <c r="AHZ2178" s="11"/>
      <c r="AIA2178" s="11"/>
      <c r="AIB2178" s="11"/>
      <c r="AIC2178" s="11"/>
      <c r="AID2178" s="11"/>
      <c r="AIE2178" s="11"/>
      <c r="AIF2178" s="11"/>
      <c r="AIG2178" s="11"/>
      <c r="AIH2178" s="11"/>
      <c r="AII2178" s="11"/>
      <c r="AIJ2178" s="11"/>
      <c r="AIK2178" s="11"/>
      <c r="AIL2178" s="11"/>
      <c r="AIM2178" s="11"/>
      <c r="AIN2178" s="11"/>
      <c r="AIO2178" s="11"/>
      <c r="AIP2178" s="11"/>
      <c r="AIQ2178" s="11"/>
      <c r="AIR2178" s="11"/>
      <c r="AIS2178" s="11"/>
      <c r="AIT2178" s="11"/>
      <c r="AIU2178" s="11"/>
      <c r="AIV2178" s="11"/>
      <c r="AIW2178" s="11"/>
      <c r="AIX2178" s="11"/>
      <c r="AIY2178" s="11"/>
      <c r="AIZ2178" s="11"/>
      <c r="AJA2178" s="11"/>
      <c r="AJB2178" s="11"/>
      <c r="AJC2178" s="11"/>
      <c r="AJD2178" s="11"/>
      <c r="AJE2178" s="11"/>
      <c r="AJF2178" s="11"/>
      <c r="AJG2178" s="11"/>
      <c r="AJH2178" s="11"/>
      <c r="AJI2178" s="11"/>
      <c r="AJJ2178" s="11"/>
      <c r="AJK2178" s="11"/>
      <c r="AJL2178" s="11"/>
      <c r="AJM2178" s="11"/>
      <c r="AJN2178" s="11"/>
      <c r="AJO2178" s="11"/>
      <c r="AJP2178" s="11"/>
      <c r="AJQ2178" s="11"/>
      <c r="AJR2178" s="11"/>
      <c r="AJS2178" s="11"/>
      <c r="AJT2178" s="11"/>
      <c r="AJU2178" s="11"/>
      <c r="AJV2178" s="11"/>
      <c r="AJW2178" s="11"/>
      <c r="AJX2178" s="11"/>
      <c r="AJY2178" s="11"/>
      <c r="AJZ2178" s="11"/>
      <c r="AKA2178" s="11"/>
      <c r="AKB2178" s="11"/>
      <c r="AKC2178" s="11"/>
      <c r="AKD2178" s="11"/>
      <c r="AKE2178" s="11"/>
      <c r="AKF2178" s="11"/>
      <c r="AKG2178" s="11"/>
      <c r="AKH2178" s="11"/>
      <c r="AKI2178" s="11"/>
      <c r="AKJ2178" s="11"/>
      <c r="AKK2178" s="11"/>
      <c r="AKL2178" s="11"/>
      <c r="AKM2178" s="11"/>
      <c r="AKN2178" s="11"/>
      <c r="AKO2178" s="11"/>
      <c r="AKP2178" s="11"/>
      <c r="AKQ2178" s="11"/>
      <c r="AKR2178" s="11"/>
      <c r="AKS2178" s="11"/>
      <c r="AKT2178" s="11"/>
      <c r="AKU2178" s="11"/>
      <c r="AKV2178" s="11"/>
      <c r="AKW2178" s="11"/>
      <c r="AKX2178" s="11"/>
      <c r="AKY2178" s="11"/>
      <c r="AKZ2178" s="11"/>
      <c r="ALA2178" s="11"/>
      <c r="ALB2178" s="11"/>
      <c r="ALC2178" s="11"/>
      <c r="ALD2178" s="11"/>
      <c r="ALE2178" s="11"/>
      <c r="ALF2178" s="11"/>
      <c r="ALG2178" s="11"/>
      <c r="ALH2178" s="11"/>
      <c r="ALI2178" s="11"/>
      <c r="ALJ2178" s="11"/>
      <c r="ALK2178" s="11"/>
      <c r="ALL2178" s="11"/>
      <c r="ALM2178" s="11"/>
      <c r="ALN2178" s="11"/>
      <c r="ALO2178" s="11"/>
      <c r="ALP2178" s="11"/>
      <c r="ALQ2178" s="11"/>
      <c r="ALR2178" s="11"/>
      <c r="ALS2178" s="11"/>
      <c r="ALT2178" s="11"/>
      <c r="ALU2178" s="11"/>
      <c r="ALV2178" s="11"/>
      <c r="ALW2178" s="11"/>
      <c r="ALX2178" s="11"/>
      <c r="ALY2178" s="11"/>
      <c r="ALZ2178" s="11"/>
      <c r="AMA2178" s="11"/>
      <c r="AMB2178" s="11"/>
      <c r="AMC2178" s="11"/>
      <c r="AMD2178" s="11"/>
      <c r="AME2178" s="11"/>
      <c r="AMF2178" s="11"/>
      <c r="AMG2178" s="11"/>
      <c r="AMH2178" s="11"/>
      <c r="AMI2178" s="11"/>
      <c r="AMJ2178" s="11"/>
      <c r="AMK2178" s="11"/>
      <c r="AML2178" s="11"/>
      <c r="AMM2178" s="11"/>
      <c r="AMN2178" s="11"/>
      <c r="AMO2178" s="11"/>
      <c r="AMP2178" s="11"/>
      <c r="AMQ2178" s="11"/>
      <c r="AMR2178" s="11"/>
      <c r="AMS2178" s="11"/>
      <c r="AMT2178" s="11"/>
      <c r="AMU2178" s="11"/>
      <c r="AMV2178" s="11"/>
      <c r="AMW2178" s="11"/>
      <c r="AMX2178" s="11"/>
      <c r="AMY2178" s="11"/>
      <c r="AMZ2178" s="11"/>
      <c r="ANA2178" s="11"/>
      <c r="ANB2178" s="11"/>
      <c r="ANC2178" s="11"/>
      <c r="AND2178" s="11"/>
      <c r="ANE2178" s="11"/>
      <c r="ANF2178" s="11"/>
      <c r="ANG2178" s="11"/>
      <c r="ANH2178" s="11"/>
      <c r="ANI2178" s="11"/>
      <c r="ANJ2178" s="11"/>
      <c r="ANK2178" s="11"/>
      <c r="ANL2178" s="11"/>
      <c r="ANM2178" s="11"/>
      <c r="ANN2178" s="11"/>
      <c r="ANO2178" s="11"/>
      <c r="ANP2178" s="11"/>
      <c r="ANQ2178" s="11"/>
      <c r="ANR2178" s="11"/>
      <c r="ANS2178" s="11"/>
      <c r="ANT2178" s="11"/>
      <c r="ANU2178" s="11"/>
      <c r="ANV2178" s="11"/>
      <c r="ANW2178" s="11"/>
      <c r="ANX2178" s="11"/>
      <c r="ANY2178" s="11"/>
      <c r="ANZ2178" s="11"/>
      <c r="AOA2178" s="11"/>
      <c r="AOB2178" s="11"/>
      <c r="AOC2178" s="11"/>
      <c r="AOD2178" s="11"/>
      <c r="AOE2178" s="11"/>
      <c r="AOF2178" s="11"/>
      <c r="AOG2178" s="11"/>
      <c r="AOH2178" s="11"/>
      <c r="AOI2178" s="11"/>
      <c r="AOJ2178" s="11"/>
      <c r="AOK2178" s="11"/>
      <c r="AOL2178" s="11"/>
      <c r="AOM2178" s="11"/>
      <c r="AON2178" s="11"/>
      <c r="AOO2178" s="11"/>
      <c r="AOP2178" s="11"/>
      <c r="AOQ2178" s="11"/>
      <c r="AOR2178" s="11"/>
      <c r="AOS2178" s="11"/>
      <c r="AOT2178" s="11"/>
      <c r="AOU2178" s="11"/>
      <c r="AOV2178" s="11"/>
      <c r="AOW2178" s="11"/>
      <c r="AOX2178" s="11"/>
      <c r="AOY2178" s="11"/>
      <c r="AOZ2178" s="11"/>
      <c r="APA2178" s="11"/>
      <c r="APB2178" s="11"/>
      <c r="APC2178" s="11"/>
      <c r="APD2178" s="11"/>
      <c r="APE2178" s="11"/>
      <c r="APF2178" s="11"/>
      <c r="APG2178" s="11"/>
      <c r="APH2178" s="11"/>
      <c r="API2178" s="11"/>
      <c r="APJ2178" s="11"/>
      <c r="APK2178" s="11"/>
      <c r="APL2178" s="11"/>
      <c r="APM2178" s="11"/>
      <c r="APN2178" s="11"/>
      <c r="APO2178" s="11"/>
      <c r="APP2178" s="11"/>
      <c r="APQ2178" s="11"/>
      <c r="APR2178" s="11"/>
      <c r="APS2178" s="11"/>
      <c r="APT2178" s="11"/>
      <c r="APU2178" s="11"/>
      <c r="APV2178" s="11"/>
      <c r="APW2178" s="11"/>
      <c r="APX2178" s="11"/>
      <c r="APY2178" s="11"/>
      <c r="APZ2178" s="11"/>
      <c r="AQA2178" s="11"/>
      <c r="AQB2178" s="11"/>
      <c r="AQC2178" s="11"/>
      <c r="AQD2178" s="11"/>
      <c r="AQE2178" s="11"/>
      <c r="AQF2178" s="11"/>
      <c r="AQG2178" s="11"/>
      <c r="AQH2178" s="11"/>
      <c r="AQI2178" s="11"/>
      <c r="AQJ2178" s="11"/>
      <c r="AQK2178" s="11"/>
      <c r="AQL2178" s="11"/>
      <c r="AQM2178" s="11"/>
      <c r="AQN2178" s="11"/>
      <c r="AQO2178" s="11"/>
      <c r="AQP2178" s="11"/>
      <c r="AQQ2178" s="11"/>
      <c r="AQR2178" s="11"/>
      <c r="AQS2178" s="11"/>
      <c r="AQT2178" s="11"/>
      <c r="AQU2178" s="11"/>
      <c r="AQV2178" s="11"/>
      <c r="AQW2178" s="11"/>
      <c r="AQX2178" s="11"/>
      <c r="AQY2178" s="11"/>
      <c r="AQZ2178" s="11"/>
      <c r="ARA2178" s="11"/>
      <c r="ARB2178" s="11"/>
      <c r="ARC2178" s="11"/>
      <c r="ARD2178" s="11"/>
      <c r="ARE2178" s="11"/>
      <c r="ARF2178" s="11"/>
      <c r="ARG2178" s="11"/>
      <c r="ARH2178" s="11"/>
      <c r="ARI2178" s="11"/>
      <c r="ARJ2178" s="11"/>
      <c r="ARK2178" s="11"/>
      <c r="ARL2178" s="11"/>
      <c r="ARM2178" s="11"/>
      <c r="ARN2178" s="11"/>
      <c r="ARO2178" s="11"/>
      <c r="ARP2178" s="11"/>
      <c r="ARQ2178" s="11"/>
      <c r="ARR2178" s="11"/>
      <c r="ARS2178" s="11"/>
      <c r="ART2178" s="11"/>
      <c r="ARU2178" s="11"/>
      <c r="ARV2178" s="11"/>
      <c r="ARW2178" s="11"/>
      <c r="ARX2178" s="11"/>
      <c r="ARY2178" s="11"/>
      <c r="ARZ2178" s="11"/>
      <c r="ASA2178" s="11"/>
      <c r="ASB2178" s="11"/>
      <c r="ASC2178" s="11"/>
      <c r="ASD2178" s="11"/>
      <c r="ASE2178" s="11"/>
      <c r="ASF2178" s="11"/>
      <c r="ASG2178" s="11"/>
      <c r="ASH2178" s="11"/>
      <c r="ASI2178" s="11"/>
      <c r="ASJ2178" s="11"/>
      <c r="ASK2178" s="11"/>
      <c r="ASL2178" s="11"/>
      <c r="ASM2178" s="11"/>
      <c r="ASN2178" s="11"/>
      <c r="ASO2178" s="11"/>
      <c r="ASP2178" s="11"/>
      <c r="ASQ2178" s="11"/>
      <c r="ASR2178" s="11"/>
      <c r="ASS2178" s="11"/>
      <c r="AST2178" s="11"/>
      <c r="ASU2178" s="11"/>
      <c r="ASV2178" s="11"/>
      <c r="ASW2178" s="11"/>
      <c r="ASX2178" s="11"/>
      <c r="ASY2178" s="11"/>
      <c r="ASZ2178" s="11"/>
      <c r="ATA2178" s="11"/>
      <c r="ATB2178" s="11"/>
      <c r="ATC2178" s="11"/>
      <c r="ATD2178" s="11"/>
      <c r="ATE2178" s="11"/>
      <c r="ATF2178" s="11"/>
      <c r="ATG2178" s="11"/>
      <c r="ATH2178" s="11"/>
      <c r="ATI2178" s="11"/>
      <c r="ATJ2178" s="11"/>
      <c r="ATK2178" s="11"/>
      <c r="ATL2178" s="11"/>
      <c r="ATM2178" s="11"/>
      <c r="ATN2178" s="11"/>
      <c r="ATO2178" s="11"/>
      <c r="ATP2178" s="11"/>
      <c r="ATQ2178" s="11"/>
      <c r="ATR2178" s="11"/>
      <c r="ATS2178" s="11"/>
      <c r="ATT2178" s="11"/>
      <c r="ATU2178" s="11"/>
      <c r="ATV2178" s="11"/>
      <c r="ATW2178" s="11"/>
      <c r="ATX2178" s="11"/>
      <c r="ATY2178" s="11"/>
      <c r="ATZ2178" s="11"/>
      <c r="AUA2178" s="11"/>
      <c r="AUB2178" s="11"/>
      <c r="AUC2178" s="11"/>
      <c r="AUD2178" s="11"/>
      <c r="AUE2178" s="11"/>
      <c r="AUF2178" s="11"/>
      <c r="AUG2178" s="11"/>
      <c r="AUH2178" s="11"/>
      <c r="AUI2178" s="11"/>
      <c r="AUJ2178" s="11"/>
      <c r="AUK2178" s="11"/>
      <c r="AUL2178" s="11"/>
      <c r="AUM2178" s="11"/>
      <c r="AUN2178" s="11"/>
      <c r="AUO2178" s="11"/>
      <c r="AUP2178" s="11"/>
      <c r="AUQ2178" s="11"/>
      <c r="AUR2178" s="11"/>
      <c r="AUS2178" s="11"/>
      <c r="AUT2178" s="11"/>
      <c r="AUU2178" s="11"/>
      <c r="AUV2178" s="11"/>
      <c r="AUW2178" s="11"/>
      <c r="AUX2178" s="11"/>
      <c r="AUY2178" s="11"/>
      <c r="AUZ2178" s="11"/>
      <c r="AVA2178" s="11"/>
      <c r="AVB2178" s="11"/>
      <c r="AVC2178" s="11"/>
      <c r="AVD2178" s="11"/>
      <c r="AVE2178" s="11"/>
      <c r="AVF2178" s="11"/>
      <c r="AVG2178" s="11"/>
      <c r="AVH2178" s="11"/>
      <c r="AVI2178" s="11"/>
      <c r="AVJ2178" s="11"/>
      <c r="AVK2178" s="11"/>
      <c r="AVL2178" s="11"/>
      <c r="AVM2178" s="11"/>
      <c r="AVN2178" s="11"/>
      <c r="AVO2178" s="11"/>
      <c r="AVP2178" s="11"/>
      <c r="AVQ2178" s="11"/>
      <c r="AVR2178" s="11"/>
      <c r="AVS2178" s="11"/>
      <c r="AVT2178" s="11"/>
      <c r="AVU2178" s="11"/>
      <c r="AVV2178" s="11"/>
      <c r="AVW2178" s="11"/>
      <c r="AVX2178" s="11"/>
      <c r="AVY2178" s="11"/>
      <c r="AVZ2178" s="11"/>
      <c r="AWA2178" s="11"/>
      <c r="AWB2178" s="11"/>
      <c r="AWC2178" s="11"/>
      <c r="AWD2178" s="11"/>
      <c r="AWE2178" s="11"/>
      <c r="AWF2178" s="11"/>
      <c r="AWG2178" s="11"/>
      <c r="AWH2178" s="11"/>
      <c r="AWI2178" s="11"/>
      <c r="AWJ2178" s="11"/>
      <c r="AWK2178" s="11"/>
      <c r="AWL2178" s="11"/>
      <c r="AWM2178" s="11"/>
      <c r="AWN2178" s="11"/>
      <c r="AWO2178" s="11"/>
      <c r="AWP2178" s="11"/>
      <c r="AWQ2178" s="11"/>
      <c r="AWR2178" s="11"/>
      <c r="AWS2178" s="11"/>
      <c r="AWT2178" s="11"/>
      <c r="AWU2178" s="11"/>
      <c r="AWV2178" s="11"/>
      <c r="AWW2178" s="11"/>
      <c r="AWX2178" s="11"/>
      <c r="AWY2178" s="11"/>
      <c r="AWZ2178" s="11"/>
      <c r="AXA2178" s="11"/>
      <c r="AXB2178" s="11"/>
      <c r="AXC2178" s="11"/>
      <c r="AXD2178" s="11"/>
      <c r="AXE2178" s="11"/>
      <c r="AXF2178" s="11"/>
      <c r="AXG2178" s="11"/>
      <c r="AXH2178" s="11"/>
      <c r="AXI2178" s="11"/>
      <c r="AXJ2178" s="11"/>
      <c r="AXK2178" s="11"/>
      <c r="AXL2178" s="11"/>
      <c r="AXM2178" s="11"/>
      <c r="AXN2178" s="11"/>
      <c r="AXO2178" s="11"/>
      <c r="AXP2178" s="11"/>
      <c r="AXQ2178" s="11"/>
      <c r="AXR2178" s="11"/>
      <c r="AXS2178" s="11"/>
      <c r="AXT2178" s="11"/>
      <c r="AXU2178" s="11"/>
      <c r="AXV2178" s="11"/>
      <c r="AXW2178" s="11"/>
      <c r="AXX2178" s="11"/>
      <c r="AXY2178" s="11"/>
      <c r="AXZ2178" s="11"/>
      <c r="AYA2178" s="11"/>
      <c r="AYB2178" s="11"/>
      <c r="AYC2178" s="11"/>
      <c r="AYD2178" s="11"/>
      <c r="AYE2178" s="11"/>
      <c r="AYF2178" s="11"/>
      <c r="AYG2178" s="11"/>
      <c r="AYH2178" s="11"/>
      <c r="AYI2178" s="11"/>
      <c r="AYJ2178" s="11"/>
      <c r="AYK2178" s="11"/>
      <c r="AYL2178" s="11"/>
      <c r="AYM2178" s="11"/>
      <c r="AYN2178" s="11"/>
      <c r="AYO2178" s="11"/>
      <c r="AYP2178" s="11"/>
      <c r="AYQ2178" s="11"/>
      <c r="AYR2178" s="11"/>
      <c r="AYS2178" s="11"/>
      <c r="AYT2178" s="11"/>
      <c r="AYU2178" s="11"/>
      <c r="AYV2178" s="11"/>
      <c r="AYW2178" s="11"/>
      <c r="AYX2178" s="11"/>
      <c r="AYY2178" s="11"/>
      <c r="AYZ2178" s="11"/>
      <c r="AZA2178" s="11"/>
      <c r="AZB2178" s="11"/>
      <c r="AZC2178" s="11"/>
      <c r="AZD2178" s="11"/>
      <c r="AZE2178" s="11"/>
      <c r="AZF2178" s="11"/>
      <c r="AZG2178" s="11"/>
      <c r="AZH2178" s="11"/>
      <c r="AZI2178" s="11"/>
      <c r="AZJ2178" s="11"/>
      <c r="AZK2178" s="11"/>
      <c r="AZL2178" s="11"/>
      <c r="AZM2178" s="11"/>
      <c r="AZN2178" s="11"/>
      <c r="AZO2178" s="11"/>
      <c r="AZP2178" s="11"/>
      <c r="AZQ2178" s="11"/>
      <c r="AZR2178" s="11"/>
      <c r="AZS2178" s="11"/>
      <c r="AZT2178" s="11"/>
      <c r="AZU2178" s="11"/>
      <c r="AZV2178" s="11"/>
      <c r="AZW2178" s="11"/>
      <c r="AZX2178" s="11"/>
      <c r="AZY2178" s="11"/>
      <c r="AZZ2178" s="11"/>
      <c r="BAA2178" s="11"/>
      <c r="BAB2178" s="11"/>
      <c r="BAC2178" s="11"/>
      <c r="BAD2178" s="11"/>
      <c r="BAE2178" s="11"/>
      <c r="BAF2178" s="11"/>
      <c r="BAG2178" s="11"/>
      <c r="BAH2178" s="11"/>
      <c r="BAI2178" s="11"/>
      <c r="BAJ2178" s="11"/>
      <c r="BAK2178" s="11"/>
      <c r="BAL2178" s="11"/>
      <c r="BAM2178" s="11"/>
      <c r="BAN2178" s="11"/>
      <c r="BAO2178" s="11"/>
      <c r="BAP2178" s="11"/>
      <c r="BAQ2178" s="11"/>
      <c r="BAR2178" s="11"/>
      <c r="BAS2178" s="11"/>
      <c r="BAT2178" s="11"/>
      <c r="BAU2178" s="11"/>
      <c r="BAV2178" s="11"/>
      <c r="BAW2178" s="11"/>
      <c r="BAX2178" s="11"/>
      <c r="BAY2178" s="11"/>
      <c r="BAZ2178" s="11"/>
      <c r="BBA2178" s="11"/>
      <c r="BBB2178" s="11"/>
      <c r="BBC2178" s="11"/>
      <c r="BBD2178" s="11"/>
      <c r="BBE2178" s="11"/>
      <c r="BBF2178" s="11"/>
      <c r="BBG2178" s="11"/>
      <c r="BBH2178" s="11"/>
      <c r="BBI2178" s="11"/>
      <c r="BBJ2178" s="11"/>
      <c r="BBK2178" s="11"/>
      <c r="BBL2178" s="11"/>
      <c r="BBM2178" s="11"/>
      <c r="BBN2178" s="11"/>
      <c r="BBO2178" s="11"/>
      <c r="BBP2178" s="11"/>
      <c r="BBQ2178" s="11"/>
      <c r="BBR2178" s="11"/>
      <c r="BBS2178" s="11"/>
      <c r="BBT2178" s="11"/>
      <c r="BBU2178" s="11"/>
      <c r="BBV2178" s="11"/>
      <c r="BBW2178" s="11"/>
      <c r="BBX2178" s="11"/>
      <c r="BBY2178" s="11"/>
      <c r="BBZ2178" s="11"/>
      <c r="BCA2178" s="11"/>
      <c r="BCB2178" s="11"/>
      <c r="BCC2178" s="11"/>
      <c r="BCD2178" s="11"/>
      <c r="BCE2178" s="11"/>
      <c r="BCF2178" s="11"/>
      <c r="BCG2178" s="11"/>
      <c r="BCH2178" s="11"/>
      <c r="BCI2178" s="11"/>
      <c r="BCJ2178" s="11"/>
      <c r="BCK2178" s="11"/>
      <c r="BCL2178" s="11"/>
      <c r="BCM2178" s="11"/>
      <c r="BCN2178" s="11"/>
      <c r="BCO2178" s="11"/>
      <c r="BCP2178" s="11"/>
      <c r="BCQ2178" s="11"/>
      <c r="BCR2178" s="11"/>
      <c r="BCS2178" s="11"/>
      <c r="BCT2178" s="11"/>
      <c r="BCU2178" s="11"/>
      <c r="BCV2178" s="11"/>
      <c r="BCW2178" s="11"/>
      <c r="BCX2178" s="11"/>
      <c r="BCY2178" s="11"/>
      <c r="BCZ2178" s="11"/>
      <c r="BDA2178" s="11"/>
      <c r="BDB2178" s="11"/>
      <c r="BDC2178" s="11"/>
      <c r="BDD2178" s="11"/>
      <c r="BDE2178" s="11"/>
      <c r="BDF2178" s="11"/>
      <c r="BDG2178" s="11"/>
      <c r="BDH2178" s="11"/>
      <c r="BDI2178" s="11"/>
      <c r="BDJ2178" s="11"/>
      <c r="BDK2178" s="11"/>
      <c r="BDL2178" s="11"/>
      <c r="BDM2178" s="11"/>
      <c r="BDN2178" s="11"/>
      <c r="BDO2178" s="11"/>
      <c r="BDP2178" s="11"/>
      <c r="BDQ2178" s="11"/>
      <c r="BDR2178" s="11"/>
      <c r="BDS2178" s="11"/>
      <c r="BDT2178" s="11"/>
      <c r="BDU2178" s="11"/>
      <c r="BDV2178" s="11"/>
      <c r="BDW2178" s="11"/>
      <c r="BDX2178" s="11"/>
      <c r="BDY2178" s="11"/>
      <c r="BDZ2178" s="11"/>
      <c r="BEA2178" s="11"/>
      <c r="BEB2178" s="11"/>
      <c r="BEC2178" s="11"/>
      <c r="BED2178" s="11"/>
      <c r="BEE2178" s="11"/>
      <c r="BEF2178" s="11"/>
      <c r="BEG2178" s="11"/>
      <c r="BEH2178" s="11"/>
      <c r="BEI2178" s="11"/>
      <c r="BEJ2178" s="11"/>
      <c r="BEK2178" s="11"/>
      <c r="BEL2178" s="11"/>
      <c r="BEM2178" s="11"/>
      <c r="BEN2178" s="11"/>
      <c r="BEO2178" s="11"/>
      <c r="BEP2178" s="11"/>
      <c r="BEQ2178" s="11"/>
      <c r="BER2178" s="11"/>
      <c r="BES2178" s="11"/>
      <c r="BET2178" s="11"/>
      <c r="BEU2178" s="11"/>
      <c r="BEV2178" s="11"/>
      <c r="BEW2178" s="11"/>
      <c r="BEX2178" s="11"/>
      <c r="BEY2178" s="11"/>
      <c r="BEZ2178" s="11"/>
      <c r="BFA2178" s="11"/>
      <c r="BFB2178" s="11"/>
      <c r="BFC2178" s="11"/>
      <c r="BFD2178" s="11"/>
      <c r="BFE2178" s="11"/>
      <c r="BFF2178" s="11"/>
      <c r="BFG2178" s="11"/>
      <c r="BFH2178" s="11"/>
      <c r="BFI2178" s="11"/>
      <c r="BFJ2178" s="11"/>
      <c r="BFK2178" s="11"/>
      <c r="BFL2178" s="11"/>
      <c r="BFM2178" s="11"/>
      <c r="BFN2178" s="11"/>
      <c r="BFO2178" s="11"/>
      <c r="BFP2178" s="11"/>
      <c r="BFQ2178" s="11"/>
      <c r="BFR2178" s="11"/>
      <c r="BFS2178" s="11"/>
      <c r="BFT2178" s="11"/>
      <c r="BFU2178" s="11"/>
      <c r="BFV2178" s="11"/>
      <c r="BFW2178" s="11"/>
      <c r="BFX2178" s="11"/>
      <c r="BFY2178" s="11"/>
      <c r="BFZ2178" s="11"/>
      <c r="BGA2178" s="11"/>
      <c r="BGB2178" s="11"/>
      <c r="BGC2178" s="11"/>
      <c r="BGD2178" s="11"/>
      <c r="BGE2178" s="11"/>
      <c r="BGF2178" s="11"/>
      <c r="BGG2178" s="11"/>
      <c r="BGH2178" s="11"/>
      <c r="BGI2178" s="11"/>
      <c r="BGJ2178" s="11"/>
      <c r="BGK2178" s="11"/>
      <c r="BGL2178" s="11"/>
      <c r="BGM2178" s="11"/>
      <c r="BGN2178" s="11"/>
      <c r="BGO2178" s="11"/>
      <c r="BGP2178" s="11"/>
      <c r="BGQ2178" s="11"/>
      <c r="BGR2178" s="11"/>
      <c r="BGS2178" s="11"/>
      <c r="BGT2178" s="11"/>
      <c r="BGU2178" s="11"/>
      <c r="BGV2178" s="11"/>
      <c r="BGW2178" s="11"/>
      <c r="BGX2178" s="11"/>
      <c r="BGY2178" s="11"/>
      <c r="BGZ2178" s="11"/>
      <c r="BHA2178" s="11"/>
      <c r="BHB2178" s="11"/>
      <c r="BHC2178" s="11"/>
      <c r="BHD2178" s="11"/>
      <c r="BHE2178" s="11"/>
      <c r="BHF2178" s="11"/>
      <c r="BHG2178" s="11"/>
      <c r="BHH2178" s="11"/>
      <c r="BHI2178" s="11"/>
      <c r="BHJ2178" s="11"/>
      <c r="BHK2178" s="11"/>
      <c r="BHL2178" s="11"/>
      <c r="BHM2178" s="11"/>
      <c r="BHN2178" s="11"/>
      <c r="BHO2178" s="11"/>
      <c r="BHP2178" s="11"/>
      <c r="BHQ2178" s="11"/>
      <c r="BHR2178" s="11"/>
      <c r="BHS2178" s="11"/>
      <c r="BHT2178" s="11"/>
      <c r="BHU2178" s="11"/>
      <c r="BHV2178" s="11"/>
      <c r="BHW2178" s="11"/>
      <c r="BHX2178" s="11"/>
      <c r="BHY2178" s="11"/>
      <c r="BHZ2178" s="11"/>
      <c r="BIA2178" s="11"/>
      <c r="BIB2178" s="11"/>
      <c r="BIC2178" s="11"/>
      <c r="BID2178" s="11"/>
      <c r="BIE2178" s="11"/>
      <c r="BIF2178" s="11"/>
      <c r="BIG2178" s="11"/>
      <c r="BIH2178" s="11"/>
      <c r="BII2178" s="11"/>
      <c r="BIJ2178" s="11"/>
      <c r="BIK2178" s="11"/>
      <c r="BIL2178" s="11"/>
      <c r="BIM2178" s="11"/>
      <c r="BIN2178" s="11"/>
      <c r="BIO2178" s="11"/>
      <c r="BIP2178" s="11"/>
      <c r="BIQ2178" s="11"/>
      <c r="BIR2178" s="11"/>
      <c r="BIS2178" s="11"/>
      <c r="BIT2178" s="11"/>
      <c r="BIU2178" s="11"/>
      <c r="BIV2178" s="11"/>
      <c r="BIW2178" s="11"/>
      <c r="BIX2178" s="11"/>
      <c r="BIY2178" s="11"/>
      <c r="BIZ2178" s="11"/>
      <c r="BJA2178" s="11"/>
      <c r="BJB2178" s="11"/>
      <c r="BJC2178" s="11"/>
      <c r="BJD2178" s="11"/>
      <c r="BJE2178" s="11"/>
      <c r="BJF2178" s="11"/>
      <c r="BJG2178" s="11"/>
      <c r="BJH2178" s="11"/>
      <c r="BJI2178" s="11"/>
      <c r="BJJ2178" s="11"/>
      <c r="BJK2178" s="11"/>
      <c r="BJL2178" s="11"/>
      <c r="BJM2178" s="11"/>
      <c r="BJN2178" s="11"/>
      <c r="BJO2178" s="11"/>
      <c r="BJP2178" s="11"/>
      <c r="BJQ2178" s="11"/>
      <c r="BJR2178" s="11"/>
      <c r="BJS2178" s="11"/>
      <c r="BJT2178" s="11"/>
      <c r="BJU2178" s="11"/>
      <c r="BJV2178" s="11"/>
      <c r="BJW2178" s="11"/>
      <c r="BJX2178" s="11"/>
      <c r="BJY2178" s="11"/>
      <c r="BJZ2178" s="11"/>
      <c r="BKA2178" s="11"/>
      <c r="BKB2178" s="11"/>
      <c r="BKC2178" s="11"/>
      <c r="BKD2178" s="11"/>
      <c r="BKE2178" s="11"/>
      <c r="BKF2178" s="11"/>
      <c r="BKG2178" s="11"/>
    </row>
    <row r="2179" spans="1:1645" ht="16.350000000000001" customHeight="1" x14ac:dyDescent="0.25">
      <c r="A2179" s="34">
        <v>44314</v>
      </c>
      <c r="B2179" s="1" t="s">
        <v>5767</v>
      </c>
      <c r="C2179" s="48">
        <f t="shared" si="42"/>
        <v>5</v>
      </c>
      <c r="D2179" s="1" t="s">
        <v>5768</v>
      </c>
      <c r="E2179" s="31" t="s">
        <v>1953</v>
      </c>
      <c r="F2179" s="1" t="s">
        <v>38</v>
      </c>
      <c r="G2179" s="1" t="s">
        <v>5953</v>
      </c>
      <c r="AE2179" s="1" t="s">
        <v>5954</v>
      </c>
      <c r="AF2179" s="1" t="s">
        <v>5954</v>
      </c>
      <c r="AG2179" s="1" t="s">
        <v>5954</v>
      </c>
      <c r="AH2179" s="1" t="s">
        <v>5954</v>
      </c>
      <c r="AI2179" s="1" t="s">
        <v>5954</v>
      </c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  <c r="EE2179" s="11"/>
      <c r="EF2179" s="11"/>
      <c r="EG2179" s="11"/>
      <c r="EH2179" s="11"/>
      <c r="EI2179" s="11"/>
      <c r="EJ2179" s="11"/>
      <c r="EK2179" s="11"/>
      <c r="EL2179" s="11"/>
      <c r="EM2179" s="11"/>
      <c r="EN2179" s="11"/>
      <c r="EO2179" s="11"/>
      <c r="EP2179" s="11"/>
      <c r="EQ2179" s="11"/>
      <c r="ER2179" s="11"/>
      <c r="ES2179" s="11"/>
      <c r="ET2179" s="11"/>
      <c r="EU2179" s="11"/>
      <c r="EV2179" s="11"/>
      <c r="EW2179" s="11"/>
      <c r="EX2179" s="11"/>
      <c r="EY2179" s="11"/>
      <c r="EZ2179" s="11"/>
      <c r="FA2179" s="11"/>
      <c r="FB2179" s="11"/>
      <c r="FC2179" s="11"/>
      <c r="FD2179" s="11"/>
      <c r="FE2179" s="11"/>
      <c r="FF2179" s="11"/>
      <c r="FG2179" s="11"/>
      <c r="FH2179" s="11"/>
      <c r="FI2179" s="11"/>
      <c r="FJ2179" s="11"/>
      <c r="FK2179" s="11"/>
      <c r="FL2179" s="11"/>
      <c r="FM2179" s="11"/>
      <c r="FN2179" s="11"/>
      <c r="FO2179" s="11"/>
      <c r="FP2179" s="11"/>
      <c r="FQ2179" s="11"/>
      <c r="FR2179" s="11"/>
      <c r="FS2179" s="11"/>
      <c r="FT2179" s="11"/>
      <c r="FU2179" s="11"/>
      <c r="FV2179" s="11"/>
      <c r="FW2179" s="11"/>
      <c r="FX2179" s="11"/>
      <c r="FY2179" s="11"/>
      <c r="FZ2179" s="11"/>
      <c r="GA2179" s="11"/>
      <c r="GB2179" s="11"/>
      <c r="GC2179" s="11"/>
      <c r="GD2179" s="11"/>
      <c r="GE2179" s="11"/>
      <c r="GF2179" s="11"/>
      <c r="GG2179" s="11"/>
      <c r="GH2179" s="11"/>
      <c r="GI2179" s="11"/>
      <c r="GJ2179" s="11"/>
      <c r="GK2179" s="11"/>
      <c r="GL2179" s="11"/>
      <c r="GM2179" s="11"/>
      <c r="GN2179" s="11"/>
      <c r="GO2179" s="11"/>
      <c r="GP2179" s="11"/>
      <c r="GQ2179" s="11"/>
      <c r="GR2179" s="11"/>
      <c r="GS2179" s="11"/>
      <c r="GT2179" s="11"/>
      <c r="GU2179" s="11"/>
      <c r="GV2179" s="11"/>
      <c r="GW2179" s="11"/>
      <c r="GX2179" s="11"/>
      <c r="GY2179" s="11"/>
      <c r="GZ2179" s="11"/>
      <c r="HA2179" s="11"/>
      <c r="HB2179" s="11"/>
      <c r="HC2179" s="11"/>
      <c r="HD2179" s="11"/>
      <c r="HE2179" s="11"/>
      <c r="HF2179" s="11"/>
      <c r="HG2179" s="11"/>
      <c r="HH2179" s="11"/>
      <c r="HI2179" s="11"/>
      <c r="HJ2179" s="11"/>
      <c r="HK2179" s="11"/>
      <c r="HL2179" s="11"/>
      <c r="HM2179" s="11"/>
      <c r="HN2179" s="11"/>
      <c r="HO2179" s="11"/>
      <c r="HP2179" s="11"/>
      <c r="HQ2179" s="11"/>
      <c r="HR2179" s="11"/>
      <c r="HS2179" s="11"/>
      <c r="HT2179" s="11"/>
      <c r="HU2179" s="11"/>
      <c r="HV2179" s="11"/>
      <c r="HW2179" s="11"/>
      <c r="HX2179" s="11"/>
      <c r="HY2179" s="11"/>
      <c r="HZ2179" s="11"/>
      <c r="IA2179" s="11"/>
      <c r="IB2179" s="11"/>
      <c r="IC2179" s="11"/>
      <c r="ID2179" s="11"/>
      <c r="IE2179" s="11"/>
      <c r="IF2179" s="11"/>
      <c r="IG2179" s="11"/>
      <c r="IH2179" s="11"/>
      <c r="II2179" s="11"/>
      <c r="IJ2179" s="11"/>
      <c r="IK2179" s="11"/>
      <c r="IL2179" s="11"/>
      <c r="IM2179" s="11"/>
      <c r="IN2179" s="11"/>
      <c r="IO2179" s="11"/>
      <c r="IP2179" s="11"/>
      <c r="IQ2179" s="11"/>
      <c r="IR2179" s="11"/>
      <c r="IS2179" s="11"/>
      <c r="IT2179" s="11"/>
      <c r="IU2179" s="11"/>
      <c r="IV2179" s="11"/>
      <c r="IW2179" s="11"/>
      <c r="IX2179" s="11"/>
      <c r="IY2179" s="11"/>
      <c r="IZ2179" s="11"/>
      <c r="JA2179" s="11"/>
      <c r="JB2179" s="11"/>
      <c r="JC2179" s="11"/>
      <c r="JD2179" s="11"/>
      <c r="JE2179" s="11"/>
      <c r="JF2179" s="11"/>
      <c r="JG2179" s="11"/>
      <c r="JH2179" s="11"/>
      <c r="JI2179" s="11"/>
      <c r="JJ2179" s="11"/>
      <c r="JK2179" s="11"/>
      <c r="JL2179" s="11"/>
      <c r="JM2179" s="11"/>
      <c r="JN2179" s="11"/>
      <c r="JO2179" s="11"/>
      <c r="JP2179" s="11"/>
      <c r="JQ2179" s="11"/>
      <c r="JR2179" s="11"/>
      <c r="JS2179" s="11"/>
      <c r="JT2179" s="11"/>
      <c r="JU2179" s="11"/>
      <c r="JV2179" s="11"/>
      <c r="JW2179" s="11"/>
      <c r="JX2179" s="11"/>
      <c r="JY2179" s="11"/>
      <c r="JZ2179" s="11"/>
      <c r="KA2179" s="11"/>
      <c r="KB2179" s="11"/>
      <c r="KC2179" s="11"/>
      <c r="KD2179" s="11"/>
      <c r="KE2179" s="11"/>
      <c r="KF2179" s="11"/>
      <c r="KG2179" s="11"/>
      <c r="KH2179" s="11"/>
      <c r="KI2179" s="11"/>
      <c r="KJ2179" s="11"/>
      <c r="KK2179" s="11"/>
      <c r="KL2179" s="11"/>
      <c r="KM2179" s="11"/>
      <c r="KN2179" s="11"/>
      <c r="KO2179" s="11"/>
      <c r="KP2179" s="11"/>
      <c r="KQ2179" s="11"/>
      <c r="KR2179" s="11"/>
      <c r="KS2179" s="11"/>
      <c r="KT2179" s="11"/>
      <c r="KU2179" s="11"/>
      <c r="KV2179" s="11"/>
      <c r="KW2179" s="11"/>
      <c r="KX2179" s="11"/>
      <c r="KY2179" s="11"/>
      <c r="KZ2179" s="11"/>
      <c r="LA2179" s="11"/>
      <c r="LB2179" s="11"/>
      <c r="LC2179" s="11"/>
      <c r="LD2179" s="11"/>
      <c r="LE2179" s="11"/>
      <c r="LF2179" s="11"/>
      <c r="LG2179" s="11"/>
      <c r="LH2179" s="11"/>
      <c r="LI2179" s="11"/>
      <c r="LJ2179" s="11"/>
      <c r="LK2179" s="11"/>
      <c r="LL2179" s="11"/>
      <c r="LM2179" s="11"/>
      <c r="LN2179" s="11"/>
      <c r="LO2179" s="11"/>
      <c r="LP2179" s="11"/>
      <c r="LQ2179" s="11"/>
      <c r="LR2179" s="11"/>
      <c r="LS2179" s="11"/>
      <c r="LT2179" s="11"/>
      <c r="LU2179" s="11"/>
      <c r="LV2179" s="11"/>
      <c r="LW2179" s="11"/>
      <c r="LX2179" s="11"/>
      <c r="LY2179" s="11"/>
      <c r="LZ2179" s="11"/>
      <c r="MA2179" s="11"/>
      <c r="MB2179" s="11"/>
      <c r="MC2179" s="11"/>
      <c r="MD2179" s="11"/>
      <c r="ME2179" s="11"/>
      <c r="MF2179" s="11"/>
      <c r="MG2179" s="11"/>
      <c r="MH2179" s="11"/>
      <c r="MI2179" s="11"/>
      <c r="MJ2179" s="11"/>
      <c r="MK2179" s="11"/>
      <c r="ML2179" s="11"/>
      <c r="MM2179" s="11"/>
      <c r="MN2179" s="11"/>
      <c r="MO2179" s="11"/>
      <c r="MP2179" s="11"/>
      <c r="MQ2179" s="11"/>
      <c r="MR2179" s="11"/>
      <c r="MS2179" s="11"/>
      <c r="MT2179" s="11"/>
      <c r="MU2179" s="11"/>
      <c r="MV2179" s="11"/>
      <c r="MW2179" s="11"/>
      <c r="MX2179" s="11"/>
      <c r="MY2179" s="11"/>
      <c r="MZ2179" s="11"/>
      <c r="NA2179" s="11"/>
      <c r="NB2179" s="11"/>
      <c r="NC2179" s="11"/>
      <c r="ND2179" s="11"/>
      <c r="NE2179" s="11"/>
      <c r="NF2179" s="11"/>
      <c r="NG2179" s="11"/>
      <c r="NH2179" s="11"/>
      <c r="NI2179" s="11"/>
      <c r="NJ2179" s="11"/>
      <c r="NK2179" s="11"/>
      <c r="NL2179" s="11"/>
      <c r="NM2179" s="11"/>
      <c r="NN2179" s="11"/>
      <c r="NO2179" s="11"/>
      <c r="NP2179" s="11"/>
      <c r="NQ2179" s="11"/>
      <c r="NR2179" s="11"/>
      <c r="NS2179" s="11"/>
      <c r="NT2179" s="11"/>
      <c r="NU2179" s="11"/>
      <c r="NV2179" s="11"/>
      <c r="NW2179" s="11"/>
      <c r="NX2179" s="11"/>
      <c r="NY2179" s="11"/>
      <c r="NZ2179" s="11"/>
      <c r="OA2179" s="11"/>
      <c r="OB2179" s="11"/>
      <c r="OC2179" s="11"/>
      <c r="OD2179" s="11"/>
      <c r="OE2179" s="11"/>
      <c r="OF2179" s="11"/>
      <c r="OG2179" s="11"/>
      <c r="OH2179" s="11"/>
      <c r="OI2179" s="11"/>
      <c r="OJ2179" s="11"/>
      <c r="OK2179" s="11"/>
      <c r="OL2179" s="11"/>
      <c r="OM2179" s="11"/>
      <c r="ON2179" s="11"/>
      <c r="OO2179" s="11"/>
      <c r="OP2179" s="11"/>
      <c r="OQ2179" s="11"/>
      <c r="OR2179" s="11"/>
      <c r="OS2179" s="11"/>
      <c r="OT2179" s="11"/>
      <c r="OU2179" s="11"/>
      <c r="OV2179" s="11"/>
      <c r="OW2179" s="11"/>
      <c r="OX2179" s="11"/>
      <c r="OY2179" s="11"/>
      <c r="OZ2179" s="11"/>
      <c r="PA2179" s="11"/>
      <c r="PB2179" s="11"/>
      <c r="PC2179" s="11"/>
      <c r="PD2179" s="11"/>
      <c r="PE2179" s="11"/>
      <c r="PF2179" s="11"/>
      <c r="PG2179" s="11"/>
      <c r="PH2179" s="11"/>
      <c r="PI2179" s="11"/>
      <c r="PJ2179" s="11"/>
      <c r="PK2179" s="11"/>
      <c r="PL2179" s="11"/>
      <c r="PM2179" s="11"/>
      <c r="PN2179" s="11"/>
      <c r="PO2179" s="11"/>
      <c r="PP2179" s="11"/>
      <c r="PQ2179" s="11"/>
      <c r="PR2179" s="11"/>
      <c r="PS2179" s="11"/>
      <c r="PT2179" s="11"/>
      <c r="PU2179" s="11"/>
      <c r="PV2179" s="11"/>
      <c r="PW2179" s="11"/>
      <c r="PX2179" s="11"/>
      <c r="PY2179" s="11"/>
      <c r="PZ2179" s="11"/>
      <c r="QA2179" s="11"/>
      <c r="QB2179" s="11"/>
      <c r="QC2179" s="11"/>
      <c r="QD2179" s="11"/>
      <c r="QE2179" s="11"/>
      <c r="QF2179" s="11"/>
      <c r="QG2179" s="11"/>
      <c r="QH2179" s="11"/>
      <c r="QI2179" s="11"/>
      <c r="QJ2179" s="11"/>
      <c r="QK2179" s="11"/>
      <c r="QL2179" s="11"/>
      <c r="QM2179" s="11"/>
      <c r="QN2179" s="11"/>
      <c r="QO2179" s="11"/>
      <c r="QP2179" s="11"/>
      <c r="QQ2179" s="11"/>
      <c r="QR2179" s="11"/>
      <c r="QS2179" s="11"/>
      <c r="QT2179" s="11"/>
      <c r="QU2179" s="11"/>
      <c r="QV2179" s="11"/>
      <c r="QW2179" s="11"/>
      <c r="QX2179" s="11"/>
      <c r="QY2179" s="11"/>
      <c r="QZ2179" s="11"/>
      <c r="RA2179" s="11"/>
      <c r="RB2179" s="11"/>
      <c r="RC2179" s="11"/>
      <c r="RD2179" s="11"/>
      <c r="RE2179" s="11"/>
      <c r="RF2179" s="11"/>
      <c r="RG2179" s="11"/>
      <c r="RH2179" s="11"/>
      <c r="RI2179" s="11"/>
      <c r="RJ2179" s="11"/>
      <c r="RK2179" s="11"/>
      <c r="RL2179" s="11"/>
      <c r="RM2179" s="11"/>
      <c r="RN2179" s="11"/>
      <c r="RO2179" s="11"/>
      <c r="RP2179" s="11"/>
      <c r="RQ2179" s="11"/>
      <c r="RR2179" s="11"/>
      <c r="RS2179" s="11"/>
      <c r="RT2179" s="11"/>
      <c r="RU2179" s="11"/>
      <c r="RV2179" s="11"/>
      <c r="RW2179" s="11"/>
      <c r="RX2179" s="11"/>
      <c r="RY2179" s="11"/>
      <c r="RZ2179" s="11"/>
      <c r="SA2179" s="11"/>
      <c r="SB2179" s="11"/>
      <c r="SC2179" s="11"/>
      <c r="SD2179" s="11"/>
      <c r="SE2179" s="11"/>
      <c r="SF2179" s="11"/>
      <c r="SG2179" s="11"/>
      <c r="SH2179" s="11"/>
      <c r="SI2179" s="11"/>
      <c r="SJ2179" s="11"/>
      <c r="SK2179" s="11"/>
      <c r="SL2179" s="11"/>
      <c r="SM2179" s="11"/>
      <c r="SN2179" s="11"/>
      <c r="SO2179" s="11"/>
      <c r="SP2179" s="11"/>
      <c r="SQ2179" s="11"/>
      <c r="SR2179" s="11"/>
      <c r="SS2179" s="11"/>
      <c r="ST2179" s="11"/>
      <c r="SU2179" s="11"/>
      <c r="SV2179" s="11"/>
      <c r="SW2179" s="11"/>
      <c r="SX2179" s="11"/>
      <c r="SY2179" s="11"/>
      <c r="SZ2179" s="11"/>
      <c r="TA2179" s="11"/>
      <c r="TB2179" s="11"/>
      <c r="TC2179" s="11"/>
      <c r="TD2179" s="11"/>
      <c r="TE2179" s="11"/>
      <c r="TF2179" s="11"/>
      <c r="TG2179" s="11"/>
      <c r="TH2179" s="11"/>
      <c r="TI2179" s="11"/>
      <c r="TJ2179" s="11"/>
      <c r="TK2179" s="11"/>
      <c r="TL2179" s="11"/>
      <c r="TM2179" s="11"/>
      <c r="TN2179" s="11"/>
      <c r="TO2179" s="11"/>
      <c r="TP2179" s="11"/>
      <c r="TQ2179" s="11"/>
      <c r="TR2179" s="11"/>
      <c r="TS2179" s="11"/>
      <c r="TT2179" s="11"/>
      <c r="TU2179" s="11"/>
      <c r="TV2179" s="11"/>
      <c r="TW2179" s="11"/>
      <c r="TX2179" s="11"/>
      <c r="TY2179" s="11"/>
      <c r="TZ2179" s="11"/>
      <c r="UA2179" s="11"/>
      <c r="UB2179" s="11"/>
      <c r="UC2179" s="11"/>
      <c r="UD2179" s="11"/>
      <c r="UE2179" s="11"/>
      <c r="UF2179" s="11"/>
      <c r="UG2179" s="11"/>
      <c r="UH2179" s="11"/>
      <c r="UI2179" s="11"/>
      <c r="UJ2179" s="11"/>
      <c r="UK2179" s="11"/>
      <c r="UL2179" s="11"/>
      <c r="UM2179" s="11"/>
      <c r="UN2179" s="11"/>
      <c r="UO2179" s="11"/>
      <c r="UP2179" s="11"/>
      <c r="UQ2179" s="11"/>
      <c r="UR2179" s="11"/>
      <c r="US2179" s="11"/>
      <c r="UT2179" s="11"/>
      <c r="UU2179" s="11"/>
      <c r="UV2179" s="11"/>
      <c r="UW2179" s="11"/>
      <c r="UX2179" s="11"/>
      <c r="UY2179" s="11"/>
      <c r="UZ2179" s="11"/>
      <c r="VA2179" s="11"/>
      <c r="VB2179" s="11"/>
      <c r="VC2179" s="11"/>
      <c r="VD2179" s="11"/>
      <c r="VE2179" s="11"/>
      <c r="VF2179" s="11"/>
      <c r="VG2179" s="11"/>
      <c r="VH2179" s="11"/>
      <c r="VI2179" s="11"/>
      <c r="VJ2179" s="11"/>
      <c r="VK2179" s="11"/>
      <c r="VL2179" s="11"/>
      <c r="VM2179" s="11"/>
      <c r="VN2179" s="11"/>
      <c r="VO2179" s="11"/>
      <c r="VP2179" s="11"/>
      <c r="VQ2179" s="11"/>
      <c r="VR2179" s="11"/>
      <c r="VS2179" s="11"/>
      <c r="VT2179" s="11"/>
      <c r="VU2179" s="11"/>
      <c r="VV2179" s="11"/>
      <c r="VW2179" s="11"/>
      <c r="VX2179" s="11"/>
      <c r="VY2179" s="11"/>
      <c r="VZ2179" s="11"/>
      <c r="WA2179" s="11"/>
      <c r="WB2179" s="11"/>
      <c r="WC2179" s="11"/>
      <c r="WD2179" s="11"/>
      <c r="WE2179" s="11"/>
      <c r="WF2179" s="11"/>
      <c r="WG2179" s="11"/>
      <c r="WH2179" s="11"/>
      <c r="WI2179" s="11"/>
      <c r="WJ2179" s="11"/>
      <c r="WK2179" s="11"/>
      <c r="WL2179" s="11"/>
      <c r="WM2179" s="11"/>
      <c r="WN2179" s="11"/>
      <c r="WO2179" s="11"/>
      <c r="WP2179" s="11"/>
      <c r="WQ2179" s="11"/>
      <c r="WR2179" s="11"/>
      <c r="WS2179" s="11"/>
      <c r="WT2179" s="11"/>
      <c r="WU2179" s="11"/>
      <c r="WV2179" s="11"/>
      <c r="WW2179" s="11"/>
      <c r="WX2179" s="11"/>
      <c r="WY2179" s="11"/>
      <c r="WZ2179" s="11"/>
      <c r="XA2179" s="11"/>
      <c r="XB2179" s="11"/>
      <c r="XC2179" s="11"/>
      <c r="XD2179" s="11"/>
      <c r="XE2179" s="11"/>
      <c r="XF2179" s="11"/>
      <c r="XG2179" s="11"/>
      <c r="XH2179" s="11"/>
      <c r="XI2179" s="11"/>
      <c r="XJ2179" s="11"/>
      <c r="XK2179" s="11"/>
      <c r="XL2179" s="11"/>
      <c r="XM2179" s="11"/>
      <c r="XN2179" s="11"/>
      <c r="XO2179" s="11"/>
      <c r="XP2179" s="11"/>
      <c r="XQ2179" s="11"/>
      <c r="XR2179" s="11"/>
      <c r="XS2179" s="11"/>
      <c r="XT2179" s="11"/>
      <c r="XU2179" s="11"/>
      <c r="XV2179" s="11"/>
      <c r="XW2179" s="11"/>
      <c r="XX2179" s="11"/>
      <c r="XY2179" s="11"/>
      <c r="XZ2179" s="11"/>
      <c r="YA2179" s="11"/>
      <c r="YB2179" s="11"/>
      <c r="YC2179" s="11"/>
      <c r="YD2179" s="11"/>
      <c r="YE2179" s="11"/>
      <c r="YF2179" s="11"/>
      <c r="YG2179" s="11"/>
      <c r="YH2179" s="11"/>
      <c r="YI2179" s="11"/>
      <c r="YJ2179" s="11"/>
      <c r="YK2179" s="11"/>
      <c r="YL2179" s="11"/>
      <c r="YM2179" s="11"/>
      <c r="YN2179" s="11"/>
      <c r="YO2179" s="11"/>
      <c r="YP2179" s="11"/>
      <c r="YQ2179" s="11"/>
      <c r="YR2179" s="11"/>
      <c r="YS2179" s="11"/>
      <c r="YT2179" s="11"/>
      <c r="YU2179" s="11"/>
      <c r="YV2179" s="11"/>
      <c r="YW2179" s="11"/>
      <c r="YX2179" s="11"/>
      <c r="YY2179" s="11"/>
      <c r="YZ2179" s="11"/>
      <c r="ZA2179" s="11"/>
      <c r="ZB2179" s="11"/>
      <c r="ZC2179" s="11"/>
      <c r="ZD2179" s="11"/>
      <c r="ZE2179" s="11"/>
      <c r="ZF2179" s="11"/>
      <c r="ZG2179" s="11"/>
      <c r="ZH2179" s="11"/>
      <c r="ZI2179" s="11"/>
      <c r="ZJ2179" s="11"/>
      <c r="ZK2179" s="11"/>
      <c r="ZL2179" s="11"/>
      <c r="ZM2179" s="11"/>
      <c r="ZN2179" s="11"/>
      <c r="ZO2179" s="11"/>
      <c r="ZP2179" s="11"/>
      <c r="ZQ2179" s="11"/>
      <c r="ZR2179" s="11"/>
      <c r="ZS2179" s="11"/>
      <c r="ZT2179" s="11"/>
      <c r="ZU2179" s="11"/>
      <c r="ZV2179" s="11"/>
      <c r="ZW2179" s="11"/>
      <c r="ZX2179" s="11"/>
      <c r="ZY2179" s="11"/>
      <c r="ZZ2179" s="11"/>
      <c r="AAA2179" s="11"/>
      <c r="AAB2179" s="11"/>
      <c r="AAC2179" s="11"/>
      <c r="AAD2179" s="11"/>
      <c r="AAE2179" s="11"/>
      <c r="AAF2179" s="11"/>
      <c r="AAG2179" s="11"/>
      <c r="AAH2179" s="11"/>
      <c r="AAI2179" s="11"/>
      <c r="AAJ2179" s="11"/>
      <c r="AAK2179" s="11"/>
      <c r="AAL2179" s="11"/>
      <c r="AAM2179" s="11"/>
      <c r="AAN2179" s="11"/>
      <c r="AAO2179" s="11"/>
      <c r="AAP2179" s="11"/>
      <c r="AAQ2179" s="11"/>
      <c r="AAR2179" s="11"/>
      <c r="AAS2179" s="11"/>
      <c r="AAT2179" s="11"/>
      <c r="AAU2179" s="11"/>
      <c r="AAV2179" s="11"/>
      <c r="AAW2179" s="11"/>
      <c r="AAX2179" s="11"/>
      <c r="AAY2179" s="11"/>
      <c r="AAZ2179" s="11"/>
      <c r="ABA2179" s="11"/>
      <c r="ABB2179" s="11"/>
      <c r="ABC2179" s="11"/>
      <c r="ABD2179" s="11"/>
      <c r="ABE2179" s="11"/>
      <c r="ABF2179" s="11"/>
      <c r="ABG2179" s="11"/>
      <c r="ABH2179" s="11"/>
      <c r="ABI2179" s="11"/>
      <c r="ABJ2179" s="11"/>
      <c r="ABK2179" s="11"/>
      <c r="ABL2179" s="11"/>
      <c r="ABM2179" s="11"/>
      <c r="ABN2179" s="11"/>
      <c r="ABO2179" s="11"/>
      <c r="ABP2179" s="11"/>
      <c r="ABQ2179" s="11"/>
      <c r="ABR2179" s="11"/>
      <c r="ABS2179" s="11"/>
      <c r="ABT2179" s="11"/>
      <c r="ABU2179" s="11"/>
      <c r="ABV2179" s="11"/>
      <c r="ABW2179" s="11"/>
      <c r="ABX2179" s="11"/>
      <c r="ABY2179" s="11"/>
      <c r="ABZ2179" s="11"/>
      <c r="ACA2179" s="11"/>
      <c r="ACB2179" s="11"/>
      <c r="ACC2179" s="11"/>
      <c r="ACD2179" s="11"/>
      <c r="ACE2179" s="11"/>
      <c r="ACF2179" s="11"/>
      <c r="ACG2179" s="11"/>
      <c r="ACH2179" s="11"/>
      <c r="ACI2179" s="11"/>
      <c r="ACJ2179" s="11"/>
      <c r="ACK2179" s="11"/>
      <c r="ACL2179" s="11"/>
      <c r="ACM2179" s="11"/>
      <c r="ACN2179" s="11"/>
      <c r="ACO2179" s="11"/>
      <c r="ACP2179" s="11"/>
      <c r="ACQ2179" s="11"/>
      <c r="ACR2179" s="11"/>
      <c r="ACS2179" s="11"/>
      <c r="ACT2179" s="11"/>
      <c r="ACU2179" s="11"/>
      <c r="ACV2179" s="11"/>
      <c r="ACW2179" s="11"/>
      <c r="ACX2179" s="11"/>
      <c r="ACY2179" s="11"/>
      <c r="ACZ2179" s="11"/>
      <c r="ADA2179" s="11"/>
      <c r="ADB2179" s="11"/>
      <c r="ADC2179" s="11"/>
      <c r="ADD2179" s="11"/>
      <c r="ADE2179" s="11"/>
      <c r="ADF2179" s="11"/>
      <c r="ADG2179" s="11"/>
      <c r="ADH2179" s="11"/>
      <c r="ADI2179" s="11"/>
      <c r="ADJ2179" s="11"/>
      <c r="ADK2179" s="11"/>
      <c r="ADL2179" s="11"/>
      <c r="ADM2179" s="11"/>
      <c r="ADN2179" s="11"/>
      <c r="ADO2179" s="11"/>
      <c r="ADP2179" s="11"/>
      <c r="ADQ2179" s="11"/>
      <c r="ADR2179" s="11"/>
      <c r="ADS2179" s="11"/>
      <c r="ADT2179" s="11"/>
      <c r="ADU2179" s="11"/>
      <c r="ADV2179" s="11"/>
      <c r="ADW2179" s="11"/>
      <c r="ADX2179" s="11"/>
      <c r="ADY2179" s="11"/>
      <c r="ADZ2179" s="11"/>
      <c r="AEA2179" s="11"/>
      <c r="AEB2179" s="11"/>
      <c r="AEC2179" s="11"/>
      <c r="AED2179" s="11"/>
      <c r="AEE2179" s="11"/>
      <c r="AEF2179" s="11"/>
      <c r="AEG2179" s="11"/>
      <c r="AEH2179" s="11"/>
      <c r="AEI2179" s="11"/>
      <c r="AEJ2179" s="11"/>
      <c r="AEK2179" s="11"/>
      <c r="AEL2179" s="11"/>
      <c r="AEM2179" s="11"/>
      <c r="AEN2179" s="11"/>
      <c r="AEO2179" s="11"/>
      <c r="AEP2179" s="11"/>
      <c r="AEQ2179" s="11"/>
      <c r="AER2179" s="11"/>
      <c r="AES2179" s="11"/>
      <c r="AET2179" s="11"/>
      <c r="AEU2179" s="11"/>
      <c r="AEV2179" s="11"/>
      <c r="AEW2179" s="11"/>
      <c r="AEX2179" s="11"/>
      <c r="AEY2179" s="11"/>
      <c r="AEZ2179" s="11"/>
      <c r="AFA2179" s="11"/>
      <c r="AFB2179" s="11"/>
      <c r="AFC2179" s="11"/>
      <c r="AFD2179" s="11"/>
      <c r="AFE2179" s="11"/>
      <c r="AFF2179" s="11"/>
      <c r="AFG2179" s="11"/>
      <c r="AFH2179" s="11"/>
      <c r="AFI2179" s="11"/>
      <c r="AFJ2179" s="11"/>
      <c r="AFK2179" s="11"/>
      <c r="AFL2179" s="11"/>
      <c r="AFM2179" s="11"/>
      <c r="AFN2179" s="11"/>
      <c r="AFO2179" s="11"/>
      <c r="AFP2179" s="11"/>
      <c r="AFQ2179" s="11"/>
      <c r="AFR2179" s="11"/>
      <c r="AFS2179" s="11"/>
      <c r="AFT2179" s="11"/>
      <c r="AFU2179" s="11"/>
      <c r="AFV2179" s="11"/>
      <c r="AFW2179" s="11"/>
      <c r="AFX2179" s="11"/>
      <c r="AFY2179" s="11"/>
      <c r="AFZ2179" s="11"/>
      <c r="AGA2179" s="11"/>
      <c r="AGB2179" s="11"/>
      <c r="AGC2179" s="11"/>
      <c r="AGD2179" s="11"/>
      <c r="AGE2179" s="11"/>
      <c r="AGF2179" s="11"/>
      <c r="AGG2179" s="11"/>
      <c r="AGH2179" s="11"/>
      <c r="AGI2179" s="11"/>
      <c r="AGJ2179" s="11"/>
      <c r="AGK2179" s="11"/>
      <c r="AGL2179" s="11"/>
      <c r="AGM2179" s="11"/>
      <c r="AGN2179" s="11"/>
      <c r="AGO2179" s="11"/>
      <c r="AGP2179" s="11"/>
      <c r="AGQ2179" s="11"/>
      <c r="AGR2179" s="11"/>
      <c r="AGS2179" s="11"/>
      <c r="AGT2179" s="11"/>
      <c r="AGU2179" s="11"/>
      <c r="AGV2179" s="11"/>
      <c r="AGW2179" s="11"/>
      <c r="AGX2179" s="11"/>
      <c r="AGY2179" s="11"/>
      <c r="AGZ2179" s="11"/>
      <c r="AHA2179" s="11"/>
      <c r="AHB2179" s="11"/>
      <c r="AHC2179" s="11"/>
      <c r="AHD2179" s="11"/>
      <c r="AHE2179" s="11"/>
      <c r="AHF2179" s="11"/>
      <c r="AHG2179" s="11"/>
      <c r="AHH2179" s="11"/>
      <c r="AHI2179" s="11"/>
      <c r="AHJ2179" s="11"/>
      <c r="AHK2179" s="11"/>
      <c r="AHL2179" s="11"/>
      <c r="AHM2179" s="11"/>
      <c r="AHN2179" s="11"/>
      <c r="AHO2179" s="11"/>
      <c r="AHP2179" s="11"/>
      <c r="AHQ2179" s="11"/>
      <c r="AHR2179" s="11"/>
      <c r="AHS2179" s="11"/>
      <c r="AHT2179" s="11"/>
      <c r="AHU2179" s="11"/>
      <c r="AHV2179" s="11"/>
      <c r="AHW2179" s="11"/>
      <c r="AHX2179" s="11"/>
      <c r="AHY2179" s="11"/>
      <c r="AHZ2179" s="11"/>
      <c r="AIA2179" s="11"/>
      <c r="AIB2179" s="11"/>
      <c r="AIC2179" s="11"/>
      <c r="AID2179" s="11"/>
      <c r="AIE2179" s="11"/>
      <c r="AIF2179" s="11"/>
      <c r="AIG2179" s="11"/>
      <c r="AIH2179" s="11"/>
      <c r="AII2179" s="11"/>
      <c r="AIJ2179" s="11"/>
      <c r="AIK2179" s="11"/>
      <c r="AIL2179" s="11"/>
      <c r="AIM2179" s="11"/>
      <c r="AIN2179" s="11"/>
      <c r="AIO2179" s="11"/>
      <c r="AIP2179" s="11"/>
      <c r="AIQ2179" s="11"/>
      <c r="AIR2179" s="11"/>
      <c r="AIS2179" s="11"/>
      <c r="AIT2179" s="11"/>
      <c r="AIU2179" s="11"/>
      <c r="AIV2179" s="11"/>
      <c r="AIW2179" s="11"/>
      <c r="AIX2179" s="11"/>
      <c r="AIY2179" s="11"/>
      <c r="AIZ2179" s="11"/>
      <c r="AJA2179" s="11"/>
      <c r="AJB2179" s="11"/>
      <c r="AJC2179" s="11"/>
      <c r="AJD2179" s="11"/>
      <c r="AJE2179" s="11"/>
      <c r="AJF2179" s="11"/>
      <c r="AJG2179" s="11"/>
      <c r="AJH2179" s="11"/>
      <c r="AJI2179" s="11"/>
      <c r="AJJ2179" s="11"/>
      <c r="AJK2179" s="11"/>
      <c r="AJL2179" s="11"/>
      <c r="AJM2179" s="11"/>
      <c r="AJN2179" s="11"/>
      <c r="AJO2179" s="11"/>
      <c r="AJP2179" s="11"/>
      <c r="AJQ2179" s="11"/>
      <c r="AJR2179" s="11"/>
      <c r="AJS2179" s="11"/>
      <c r="AJT2179" s="11"/>
      <c r="AJU2179" s="11"/>
      <c r="AJV2179" s="11"/>
      <c r="AJW2179" s="11"/>
      <c r="AJX2179" s="11"/>
      <c r="AJY2179" s="11"/>
      <c r="AJZ2179" s="11"/>
      <c r="AKA2179" s="11"/>
      <c r="AKB2179" s="11"/>
      <c r="AKC2179" s="11"/>
      <c r="AKD2179" s="11"/>
      <c r="AKE2179" s="11"/>
      <c r="AKF2179" s="11"/>
      <c r="AKG2179" s="11"/>
      <c r="AKH2179" s="11"/>
      <c r="AKI2179" s="11"/>
      <c r="AKJ2179" s="11"/>
      <c r="AKK2179" s="11"/>
      <c r="AKL2179" s="11"/>
      <c r="AKM2179" s="11"/>
      <c r="AKN2179" s="11"/>
      <c r="AKO2179" s="11"/>
      <c r="AKP2179" s="11"/>
      <c r="AKQ2179" s="11"/>
      <c r="AKR2179" s="11"/>
      <c r="AKS2179" s="11"/>
      <c r="AKT2179" s="11"/>
      <c r="AKU2179" s="11"/>
      <c r="AKV2179" s="11"/>
      <c r="AKW2179" s="11"/>
      <c r="AKX2179" s="11"/>
      <c r="AKY2179" s="11"/>
      <c r="AKZ2179" s="11"/>
      <c r="ALA2179" s="11"/>
      <c r="ALB2179" s="11"/>
      <c r="ALC2179" s="11"/>
      <c r="ALD2179" s="11"/>
      <c r="ALE2179" s="11"/>
      <c r="ALF2179" s="11"/>
      <c r="ALG2179" s="11"/>
      <c r="ALH2179" s="11"/>
      <c r="ALI2179" s="11"/>
      <c r="ALJ2179" s="11"/>
      <c r="ALK2179" s="11"/>
      <c r="ALL2179" s="11"/>
      <c r="ALM2179" s="11"/>
      <c r="ALN2179" s="11"/>
      <c r="ALO2179" s="11"/>
      <c r="ALP2179" s="11"/>
      <c r="ALQ2179" s="11"/>
      <c r="ALR2179" s="11"/>
      <c r="ALS2179" s="11"/>
      <c r="ALT2179" s="11"/>
      <c r="ALU2179" s="11"/>
      <c r="ALV2179" s="11"/>
      <c r="ALW2179" s="11"/>
      <c r="ALX2179" s="11"/>
      <c r="ALY2179" s="11"/>
      <c r="ALZ2179" s="11"/>
      <c r="AMA2179" s="11"/>
      <c r="AMB2179" s="11"/>
      <c r="AMC2179" s="11"/>
      <c r="AMD2179" s="11"/>
      <c r="AME2179" s="11"/>
      <c r="AMF2179" s="11"/>
      <c r="AMG2179" s="11"/>
      <c r="AMH2179" s="11"/>
      <c r="AMI2179" s="11"/>
      <c r="AMJ2179" s="11"/>
      <c r="AMK2179" s="11"/>
      <c r="AML2179" s="11"/>
      <c r="AMM2179" s="11"/>
      <c r="AMN2179" s="11"/>
      <c r="AMO2179" s="11"/>
      <c r="AMP2179" s="11"/>
      <c r="AMQ2179" s="11"/>
      <c r="AMR2179" s="11"/>
      <c r="AMS2179" s="11"/>
      <c r="AMT2179" s="11"/>
      <c r="AMU2179" s="11"/>
      <c r="AMV2179" s="11"/>
      <c r="AMW2179" s="11"/>
      <c r="AMX2179" s="11"/>
      <c r="AMY2179" s="11"/>
      <c r="AMZ2179" s="11"/>
      <c r="ANA2179" s="11"/>
      <c r="ANB2179" s="11"/>
      <c r="ANC2179" s="11"/>
      <c r="AND2179" s="11"/>
      <c r="ANE2179" s="11"/>
      <c r="ANF2179" s="11"/>
      <c r="ANG2179" s="11"/>
      <c r="ANH2179" s="11"/>
      <c r="ANI2179" s="11"/>
      <c r="ANJ2179" s="11"/>
      <c r="ANK2179" s="11"/>
      <c r="ANL2179" s="11"/>
      <c r="ANM2179" s="11"/>
      <c r="ANN2179" s="11"/>
      <c r="ANO2179" s="11"/>
      <c r="ANP2179" s="11"/>
      <c r="ANQ2179" s="11"/>
      <c r="ANR2179" s="11"/>
      <c r="ANS2179" s="11"/>
      <c r="ANT2179" s="11"/>
      <c r="ANU2179" s="11"/>
      <c r="ANV2179" s="11"/>
      <c r="ANW2179" s="11"/>
      <c r="ANX2179" s="11"/>
      <c r="ANY2179" s="11"/>
      <c r="ANZ2179" s="11"/>
      <c r="AOA2179" s="11"/>
      <c r="AOB2179" s="11"/>
      <c r="AOC2179" s="11"/>
      <c r="AOD2179" s="11"/>
      <c r="AOE2179" s="11"/>
      <c r="AOF2179" s="11"/>
      <c r="AOG2179" s="11"/>
      <c r="AOH2179" s="11"/>
      <c r="AOI2179" s="11"/>
      <c r="AOJ2179" s="11"/>
      <c r="AOK2179" s="11"/>
      <c r="AOL2179" s="11"/>
      <c r="AOM2179" s="11"/>
      <c r="AON2179" s="11"/>
      <c r="AOO2179" s="11"/>
      <c r="AOP2179" s="11"/>
      <c r="AOQ2179" s="11"/>
      <c r="AOR2179" s="11"/>
      <c r="AOS2179" s="11"/>
      <c r="AOT2179" s="11"/>
      <c r="AOU2179" s="11"/>
      <c r="AOV2179" s="11"/>
      <c r="AOW2179" s="11"/>
      <c r="AOX2179" s="11"/>
      <c r="AOY2179" s="11"/>
      <c r="AOZ2179" s="11"/>
      <c r="APA2179" s="11"/>
      <c r="APB2179" s="11"/>
      <c r="APC2179" s="11"/>
      <c r="APD2179" s="11"/>
      <c r="APE2179" s="11"/>
      <c r="APF2179" s="11"/>
      <c r="APG2179" s="11"/>
      <c r="APH2179" s="11"/>
      <c r="API2179" s="11"/>
      <c r="APJ2179" s="11"/>
      <c r="APK2179" s="11"/>
      <c r="APL2179" s="11"/>
      <c r="APM2179" s="11"/>
      <c r="APN2179" s="11"/>
      <c r="APO2179" s="11"/>
      <c r="APP2179" s="11"/>
      <c r="APQ2179" s="11"/>
      <c r="APR2179" s="11"/>
      <c r="APS2179" s="11"/>
      <c r="APT2179" s="11"/>
      <c r="APU2179" s="11"/>
      <c r="APV2179" s="11"/>
      <c r="APW2179" s="11"/>
      <c r="APX2179" s="11"/>
      <c r="APY2179" s="11"/>
      <c r="APZ2179" s="11"/>
      <c r="AQA2179" s="11"/>
      <c r="AQB2179" s="11"/>
      <c r="AQC2179" s="11"/>
      <c r="AQD2179" s="11"/>
      <c r="AQE2179" s="11"/>
      <c r="AQF2179" s="11"/>
      <c r="AQG2179" s="11"/>
      <c r="AQH2179" s="11"/>
      <c r="AQI2179" s="11"/>
      <c r="AQJ2179" s="11"/>
      <c r="AQK2179" s="11"/>
      <c r="AQL2179" s="11"/>
      <c r="AQM2179" s="11"/>
      <c r="AQN2179" s="11"/>
      <c r="AQO2179" s="11"/>
      <c r="AQP2179" s="11"/>
      <c r="AQQ2179" s="11"/>
      <c r="AQR2179" s="11"/>
      <c r="AQS2179" s="11"/>
      <c r="AQT2179" s="11"/>
      <c r="AQU2179" s="11"/>
      <c r="AQV2179" s="11"/>
      <c r="AQW2179" s="11"/>
      <c r="AQX2179" s="11"/>
      <c r="AQY2179" s="11"/>
      <c r="AQZ2179" s="11"/>
      <c r="ARA2179" s="11"/>
      <c r="ARB2179" s="11"/>
      <c r="ARC2179" s="11"/>
      <c r="ARD2179" s="11"/>
      <c r="ARE2179" s="11"/>
      <c r="ARF2179" s="11"/>
      <c r="ARG2179" s="11"/>
      <c r="ARH2179" s="11"/>
      <c r="ARI2179" s="11"/>
      <c r="ARJ2179" s="11"/>
      <c r="ARK2179" s="11"/>
      <c r="ARL2179" s="11"/>
      <c r="ARM2179" s="11"/>
      <c r="ARN2179" s="11"/>
      <c r="ARO2179" s="11"/>
      <c r="ARP2179" s="11"/>
      <c r="ARQ2179" s="11"/>
      <c r="ARR2179" s="11"/>
      <c r="ARS2179" s="11"/>
      <c r="ART2179" s="11"/>
      <c r="ARU2179" s="11"/>
      <c r="ARV2179" s="11"/>
      <c r="ARW2179" s="11"/>
      <c r="ARX2179" s="11"/>
      <c r="ARY2179" s="11"/>
      <c r="ARZ2179" s="11"/>
      <c r="ASA2179" s="11"/>
      <c r="ASB2179" s="11"/>
      <c r="ASC2179" s="11"/>
      <c r="ASD2179" s="11"/>
      <c r="ASE2179" s="11"/>
      <c r="ASF2179" s="11"/>
      <c r="ASG2179" s="11"/>
      <c r="ASH2179" s="11"/>
      <c r="ASI2179" s="11"/>
      <c r="ASJ2179" s="11"/>
      <c r="ASK2179" s="11"/>
      <c r="ASL2179" s="11"/>
      <c r="ASM2179" s="11"/>
      <c r="ASN2179" s="11"/>
      <c r="ASO2179" s="11"/>
      <c r="ASP2179" s="11"/>
      <c r="ASQ2179" s="11"/>
      <c r="ASR2179" s="11"/>
      <c r="ASS2179" s="11"/>
      <c r="AST2179" s="11"/>
      <c r="ASU2179" s="11"/>
      <c r="ASV2179" s="11"/>
      <c r="ASW2179" s="11"/>
      <c r="ASX2179" s="11"/>
      <c r="ASY2179" s="11"/>
      <c r="ASZ2179" s="11"/>
      <c r="ATA2179" s="11"/>
      <c r="ATB2179" s="11"/>
      <c r="ATC2179" s="11"/>
      <c r="ATD2179" s="11"/>
      <c r="ATE2179" s="11"/>
      <c r="ATF2179" s="11"/>
      <c r="ATG2179" s="11"/>
      <c r="ATH2179" s="11"/>
      <c r="ATI2179" s="11"/>
      <c r="ATJ2179" s="11"/>
      <c r="ATK2179" s="11"/>
      <c r="ATL2179" s="11"/>
      <c r="ATM2179" s="11"/>
      <c r="ATN2179" s="11"/>
      <c r="ATO2179" s="11"/>
      <c r="ATP2179" s="11"/>
      <c r="ATQ2179" s="11"/>
      <c r="ATR2179" s="11"/>
      <c r="ATS2179" s="11"/>
      <c r="ATT2179" s="11"/>
      <c r="ATU2179" s="11"/>
      <c r="ATV2179" s="11"/>
      <c r="ATW2179" s="11"/>
      <c r="ATX2179" s="11"/>
      <c r="ATY2179" s="11"/>
      <c r="ATZ2179" s="11"/>
      <c r="AUA2179" s="11"/>
      <c r="AUB2179" s="11"/>
      <c r="AUC2179" s="11"/>
      <c r="AUD2179" s="11"/>
      <c r="AUE2179" s="11"/>
      <c r="AUF2179" s="11"/>
      <c r="AUG2179" s="11"/>
      <c r="AUH2179" s="11"/>
      <c r="AUI2179" s="11"/>
      <c r="AUJ2179" s="11"/>
      <c r="AUK2179" s="11"/>
      <c r="AUL2179" s="11"/>
      <c r="AUM2179" s="11"/>
      <c r="AUN2179" s="11"/>
      <c r="AUO2179" s="11"/>
      <c r="AUP2179" s="11"/>
      <c r="AUQ2179" s="11"/>
      <c r="AUR2179" s="11"/>
      <c r="AUS2179" s="11"/>
      <c r="AUT2179" s="11"/>
      <c r="AUU2179" s="11"/>
      <c r="AUV2179" s="11"/>
      <c r="AUW2179" s="11"/>
      <c r="AUX2179" s="11"/>
      <c r="AUY2179" s="11"/>
      <c r="AUZ2179" s="11"/>
      <c r="AVA2179" s="11"/>
      <c r="AVB2179" s="11"/>
      <c r="AVC2179" s="11"/>
      <c r="AVD2179" s="11"/>
      <c r="AVE2179" s="11"/>
      <c r="AVF2179" s="11"/>
      <c r="AVG2179" s="11"/>
      <c r="AVH2179" s="11"/>
      <c r="AVI2179" s="11"/>
      <c r="AVJ2179" s="11"/>
      <c r="AVK2179" s="11"/>
      <c r="AVL2179" s="11"/>
      <c r="AVM2179" s="11"/>
      <c r="AVN2179" s="11"/>
      <c r="AVO2179" s="11"/>
      <c r="AVP2179" s="11"/>
      <c r="AVQ2179" s="11"/>
      <c r="AVR2179" s="11"/>
      <c r="AVS2179" s="11"/>
      <c r="AVT2179" s="11"/>
      <c r="AVU2179" s="11"/>
      <c r="AVV2179" s="11"/>
      <c r="AVW2179" s="11"/>
      <c r="AVX2179" s="11"/>
      <c r="AVY2179" s="11"/>
      <c r="AVZ2179" s="11"/>
      <c r="AWA2179" s="11"/>
      <c r="AWB2179" s="11"/>
      <c r="AWC2179" s="11"/>
      <c r="AWD2179" s="11"/>
      <c r="AWE2179" s="11"/>
      <c r="AWF2179" s="11"/>
      <c r="AWG2179" s="11"/>
      <c r="AWH2179" s="11"/>
      <c r="AWI2179" s="11"/>
      <c r="AWJ2179" s="11"/>
      <c r="AWK2179" s="11"/>
      <c r="AWL2179" s="11"/>
      <c r="AWM2179" s="11"/>
      <c r="AWN2179" s="11"/>
      <c r="AWO2179" s="11"/>
      <c r="AWP2179" s="11"/>
      <c r="AWQ2179" s="11"/>
      <c r="AWR2179" s="11"/>
      <c r="AWS2179" s="11"/>
      <c r="AWT2179" s="11"/>
      <c r="AWU2179" s="11"/>
      <c r="AWV2179" s="11"/>
      <c r="AWW2179" s="11"/>
      <c r="AWX2179" s="11"/>
      <c r="AWY2179" s="11"/>
      <c r="AWZ2179" s="11"/>
      <c r="AXA2179" s="11"/>
      <c r="AXB2179" s="11"/>
      <c r="AXC2179" s="11"/>
      <c r="AXD2179" s="11"/>
      <c r="AXE2179" s="11"/>
      <c r="AXF2179" s="11"/>
      <c r="AXG2179" s="11"/>
      <c r="AXH2179" s="11"/>
      <c r="AXI2179" s="11"/>
      <c r="AXJ2179" s="11"/>
      <c r="AXK2179" s="11"/>
      <c r="AXL2179" s="11"/>
      <c r="AXM2179" s="11"/>
      <c r="AXN2179" s="11"/>
      <c r="AXO2179" s="11"/>
      <c r="AXP2179" s="11"/>
      <c r="AXQ2179" s="11"/>
      <c r="AXR2179" s="11"/>
      <c r="AXS2179" s="11"/>
      <c r="AXT2179" s="11"/>
      <c r="AXU2179" s="11"/>
      <c r="AXV2179" s="11"/>
      <c r="AXW2179" s="11"/>
      <c r="AXX2179" s="11"/>
      <c r="AXY2179" s="11"/>
      <c r="AXZ2179" s="11"/>
      <c r="AYA2179" s="11"/>
      <c r="AYB2179" s="11"/>
      <c r="AYC2179" s="11"/>
      <c r="AYD2179" s="11"/>
      <c r="AYE2179" s="11"/>
      <c r="AYF2179" s="11"/>
      <c r="AYG2179" s="11"/>
      <c r="AYH2179" s="11"/>
      <c r="AYI2179" s="11"/>
      <c r="AYJ2179" s="11"/>
      <c r="AYK2179" s="11"/>
      <c r="AYL2179" s="11"/>
      <c r="AYM2179" s="11"/>
      <c r="AYN2179" s="11"/>
      <c r="AYO2179" s="11"/>
      <c r="AYP2179" s="11"/>
      <c r="AYQ2179" s="11"/>
      <c r="AYR2179" s="11"/>
      <c r="AYS2179" s="11"/>
      <c r="AYT2179" s="11"/>
      <c r="AYU2179" s="11"/>
      <c r="AYV2179" s="11"/>
      <c r="AYW2179" s="11"/>
      <c r="AYX2179" s="11"/>
      <c r="AYY2179" s="11"/>
      <c r="AYZ2179" s="11"/>
      <c r="AZA2179" s="11"/>
      <c r="AZB2179" s="11"/>
      <c r="AZC2179" s="11"/>
      <c r="AZD2179" s="11"/>
      <c r="AZE2179" s="11"/>
      <c r="AZF2179" s="11"/>
      <c r="AZG2179" s="11"/>
      <c r="AZH2179" s="11"/>
      <c r="AZI2179" s="11"/>
      <c r="AZJ2179" s="11"/>
      <c r="AZK2179" s="11"/>
      <c r="AZL2179" s="11"/>
      <c r="AZM2179" s="11"/>
      <c r="AZN2179" s="11"/>
      <c r="AZO2179" s="11"/>
      <c r="AZP2179" s="11"/>
      <c r="AZQ2179" s="11"/>
      <c r="AZR2179" s="11"/>
      <c r="AZS2179" s="11"/>
      <c r="AZT2179" s="11"/>
      <c r="AZU2179" s="11"/>
      <c r="AZV2179" s="11"/>
      <c r="AZW2179" s="11"/>
      <c r="AZX2179" s="11"/>
      <c r="AZY2179" s="11"/>
      <c r="AZZ2179" s="11"/>
      <c r="BAA2179" s="11"/>
      <c r="BAB2179" s="11"/>
      <c r="BAC2179" s="11"/>
      <c r="BAD2179" s="11"/>
      <c r="BAE2179" s="11"/>
      <c r="BAF2179" s="11"/>
      <c r="BAG2179" s="11"/>
      <c r="BAH2179" s="11"/>
      <c r="BAI2179" s="11"/>
      <c r="BAJ2179" s="11"/>
      <c r="BAK2179" s="11"/>
      <c r="BAL2179" s="11"/>
      <c r="BAM2179" s="11"/>
      <c r="BAN2179" s="11"/>
      <c r="BAO2179" s="11"/>
      <c r="BAP2179" s="11"/>
      <c r="BAQ2179" s="11"/>
      <c r="BAR2179" s="11"/>
      <c r="BAS2179" s="11"/>
      <c r="BAT2179" s="11"/>
      <c r="BAU2179" s="11"/>
      <c r="BAV2179" s="11"/>
      <c r="BAW2179" s="11"/>
      <c r="BAX2179" s="11"/>
      <c r="BAY2179" s="11"/>
      <c r="BAZ2179" s="11"/>
      <c r="BBA2179" s="11"/>
      <c r="BBB2179" s="11"/>
      <c r="BBC2179" s="11"/>
      <c r="BBD2179" s="11"/>
      <c r="BBE2179" s="11"/>
      <c r="BBF2179" s="11"/>
      <c r="BBG2179" s="11"/>
      <c r="BBH2179" s="11"/>
      <c r="BBI2179" s="11"/>
      <c r="BBJ2179" s="11"/>
      <c r="BBK2179" s="11"/>
      <c r="BBL2179" s="11"/>
      <c r="BBM2179" s="11"/>
      <c r="BBN2179" s="11"/>
      <c r="BBO2179" s="11"/>
      <c r="BBP2179" s="11"/>
      <c r="BBQ2179" s="11"/>
      <c r="BBR2179" s="11"/>
      <c r="BBS2179" s="11"/>
      <c r="BBT2179" s="11"/>
      <c r="BBU2179" s="11"/>
      <c r="BBV2179" s="11"/>
      <c r="BBW2179" s="11"/>
      <c r="BBX2179" s="11"/>
      <c r="BBY2179" s="11"/>
      <c r="BBZ2179" s="11"/>
      <c r="BCA2179" s="11"/>
      <c r="BCB2179" s="11"/>
      <c r="BCC2179" s="11"/>
      <c r="BCD2179" s="11"/>
      <c r="BCE2179" s="11"/>
      <c r="BCF2179" s="11"/>
      <c r="BCG2179" s="11"/>
      <c r="BCH2179" s="11"/>
      <c r="BCI2179" s="11"/>
      <c r="BCJ2179" s="11"/>
      <c r="BCK2179" s="11"/>
      <c r="BCL2179" s="11"/>
      <c r="BCM2179" s="11"/>
      <c r="BCN2179" s="11"/>
      <c r="BCO2179" s="11"/>
      <c r="BCP2179" s="11"/>
      <c r="BCQ2179" s="11"/>
      <c r="BCR2179" s="11"/>
      <c r="BCS2179" s="11"/>
      <c r="BCT2179" s="11"/>
      <c r="BCU2179" s="11"/>
      <c r="BCV2179" s="11"/>
      <c r="BCW2179" s="11"/>
      <c r="BCX2179" s="11"/>
      <c r="BCY2179" s="11"/>
      <c r="BCZ2179" s="11"/>
      <c r="BDA2179" s="11"/>
      <c r="BDB2179" s="11"/>
      <c r="BDC2179" s="11"/>
      <c r="BDD2179" s="11"/>
      <c r="BDE2179" s="11"/>
      <c r="BDF2179" s="11"/>
      <c r="BDG2179" s="11"/>
      <c r="BDH2179" s="11"/>
      <c r="BDI2179" s="11"/>
      <c r="BDJ2179" s="11"/>
      <c r="BDK2179" s="11"/>
      <c r="BDL2179" s="11"/>
      <c r="BDM2179" s="11"/>
      <c r="BDN2179" s="11"/>
      <c r="BDO2179" s="11"/>
      <c r="BDP2179" s="11"/>
      <c r="BDQ2179" s="11"/>
      <c r="BDR2179" s="11"/>
      <c r="BDS2179" s="11"/>
      <c r="BDT2179" s="11"/>
      <c r="BDU2179" s="11"/>
      <c r="BDV2179" s="11"/>
      <c r="BDW2179" s="11"/>
      <c r="BDX2179" s="11"/>
      <c r="BDY2179" s="11"/>
      <c r="BDZ2179" s="11"/>
      <c r="BEA2179" s="11"/>
      <c r="BEB2179" s="11"/>
      <c r="BEC2179" s="11"/>
      <c r="BED2179" s="11"/>
      <c r="BEE2179" s="11"/>
      <c r="BEF2179" s="11"/>
      <c r="BEG2179" s="11"/>
      <c r="BEH2179" s="11"/>
      <c r="BEI2179" s="11"/>
      <c r="BEJ2179" s="11"/>
      <c r="BEK2179" s="11"/>
      <c r="BEL2179" s="11"/>
      <c r="BEM2179" s="11"/>
      <c r="BEN2179" s="11"/>
      <c r="BEO2179" s="11"/>
      <c r="BEP2179" s="11"/>
      <c r="BEQ2179" s="11"/>
      <c r="BER2179" s="11"/>
      <c r="BES2179" s="11"/>
      <c r="BET2179" s="11"/>
      <c r="BEU2179" s="11"/>
      <c r="BEV2179" s="11"/>
      <c r="BEW2179" s="11"/>
      <c r="BEX2179" s="11"/>
      <c r="BEY2179" s="11"/>
      <c r="BEZ2179" s="11"/>
      <c r="BFA2179" s="11"/>
      <c r="BFB2179" s="11"/>
      <c r="BFC2179" s="11"/>
      <c r="BFD2179" s="11"/>
      <c r="BFE2179" s="11"/>
      <c r="BFF2179" s="11"/>
      <c r="BFG2179" s="11"/>
      <c r="BFH2179" s="11"/>
      <c r="BFI2179" s="11"/>
      <c r="BFJ2179" s="11"/>
      <c r="BFK2179" s="11"/>
      <c r="BFL2179" s="11"/>
      <c r="BFM2179" s="11"/>
      <c r="BFN2179" s="11"/>
      <c r="BFO2179" s="11"/>
      <c r="BFP2179" s="11"/>
      <c r="BFQ2179" s="11"/>
      <c r="BFR2179" s="11"/>
      <c r="BFS2179" s="11"/>
      <c r="BFT2179" s="11"/>
      <c r="BFU2179" s="11"/>
      <c r="BFV2179" s="11"/>
      <c r="BFW2179" s="11"/>
      <c r="BFX2179" s="11"/>
      <c r="BFY2179" s="11"/>
      <c r="BFZ2179" s="11"/>
      <c r="BGA2179" s="11"/>
      <c r="BGB2179" s="11"/>
      <c r="BGC2179" s="11"/>
      <c r="BGD2179" s="11"/>
      <c r="BGE2179" s="11"/>
      <c r="BGF2179" s="11"/>
      <c r="BGG2179" s="11"/>
      <c r="BGH2179" s="11"/>
      <c r="BGI2179" s="11"/>
      <c r="BGJ2179" s="11"/>
      <c r="BGK2179" s="11"/>
      <c r="BGL2179" s="11"/>
      <c r="BGM2179" s="11"/>
      <c r="BGN2179" s="11"/>
      <c r="BGO2179" s="11"/>
      <c r="BGP2179" s="11"/>
      <c r="BGQ2179" s="11"/>
      <c r="BGR2179" s="11"/>
      <c r="BGS2179" s="11"/>
      <c r="BGT2179" s="11"/>
      <c r="BGU2179" s="11"/>
      <c r="BGV2179" s="11"/>
      <c r="BGW2179" s="11"/>
      <c r="BGX2179" s="11"/>
      <c r="BGY2179" s="11"/>
      <c r="BGZ2179" s="11"/>
      <c r="BHA2179" s="11"/>
      <c r="BHB2179" s="11"/>
      <c r="BHC2179" s="11"/>
      <c r="BHD2179" s="11"/>
      <c r="BHE2179" s="11"/>
      <c r="BHF2179" s="11"/>
      <c r="BHG2179" s="11"/>
      <c r="BHH2179" s="11"/>
      <c r="BHI2179" s="11"/>
      <c r="BHJ2179" s="11"/>
      <c r="BHK2179" s="11"/>
      <c r="BHL2179" s="11"/>
      <c r="BHM2179" s="11"/>
      <c r="BHN2179" s="11"/>
      <c r="BHO2179" s="11"/>
      <c r="BHP2179" s="11"/>
      <c r="BHQ2179" s="11"/>
      <c r="BHR2179" s="11"/>
      <c r="BHS2179" s="11"/>
      <c r="BHT2179" s="11"/>
      <c r="BHU2179" s="11"/>
      <c r="BHV2179" s="11"/>
      <c r="BHW2179" s="11"/>
      <c r="BHX2179" s="11"/>
      <c r="BHY2179" s="11"/>
      <c r="BHZ2179" s="11"/>
      <c r="BIA2179" s="11"/>
      <c r="BIB2179" s="11"/>
      <c r="BIC2179" s="11"/>
      <c r="BID2179" s="11"/>
      <c r="BIE2179" s="11"/>
      <c r="BIF2179" s="11"/>
      <c r="BIG2179" s="11"/>
      <c r="BIH2179" s="11"/>
      <c r="BII2179" s="11"/>
      <c r="BIJ2179" s="11"/>
      <c r="BIK2179" s="11"/>
      <c r="BIL2179" s="11"/>
      <c r="BIM2179" s="11"/>
      <c r="BIN2179" s="11"/>
      <c r="BIO2179" s="11"/>
      <c r="BIP2179" s="11"/>
      <c r="BIQ2179" s="11"/>
      <c r="BIR2179" s="11"/>
      <c r="BIS2179" s="11"/>
      <c r="BIT2179" s="11"/>
      <c r="BIU2179" s="11"/>
      <c r="BIV2179" s="11"/>
      <c r="BIW2179" s="11"/>
      <c r="BIX2179" s="11"/>
      <c r="BIY2179" s="11"/>
      <c r="BIZ2179" s="11"/>
      <c r="BJA2179" s="11"/>
      <c r="BJB2179" s="11"/>
      <c r="BJC2179" s="11"/>
      <c r="BJD2179" s="11"/>
      <c r="BJE2179" s="11"/>
      <c r="BJF2179" s="11"/>
      <c r="BJG2179" s="11"/>
      <c r="BJH2179" s="11"/>
      <c r="BJI2179" s="11"/>
      <c r="BJJ2179" s="11"/>
      <c r="BJK2179" s="11"/>
      <c r="BJL2179" s="11"/>
      <c r="BJM2179" s="11"/>
      <c r="BJN2179" s="11"/>
      <c r="BJO2179" s="11"/>
      <c r="BJP2179" s="11"/>
      <c r="BJQ2179" s="11"/>
      <c r="BJR2179" s="11"/>
      <c r="BJS2179" s="11"/>
      <c r="BJT2179" s="11"/>
      <c r="BJU2179" s="11"/>
      <c r="BJV2179" s="11"/>
      <c r="BJW2179" s="11"/>
      <c r="BJX2179" s="11"/>
      <c r="BJY2179" s="11"/>
      <c r="BJZ2179" s="11"/>
      <c r="BKA2179" s="11"/>
      <c r="BKB2179" s="11"/>
      <c r="BKC2179" s="11"/>
      <c r="BKD2179" s="11"/>
      <c r="BKE2179" s="11"/>
      <c r="BKF2179" s="11"/>
      <c r="BKG2179" s="11"/>
    </row>
    <row r="2180" spans="1:1645" ht="16.350000000000001" customHeight="1" x14ac:dyDescent="0.25">
      <c r="A2180" s="34">
        <v>43149</v>
      </c>
      <c r="B2180" s="1" t="s">
        <v>5767</v>
      </c>
      <c r="C2180" s="48">
        <f t="shared" si="42"/>
        <v>9</v>
      </c>
      <c r="D2180" s="1" t="s">
        <v>5768</v>
      </c>
      <c r="E2180" s="31">
        <v>2110</v>
      </c>
      <c r="F2180" s="1" t="s">
        <v>38</v>
      </c>
      <c r="G2180" s="1" t="s">
        <v>5955</v>
      </c>
      <c r="R2180" s="1" t="s">
        <v>5956</v>
      </c>
      <c r="T2180" s="1" t="s">
        <v>5957</v>
      </c>
      <c r="U2180" s="1" t="s">
        <v>5957</v>
      </c>
      <c r="V2180" s="1" t="s">
        <v>5957</v>
      </c>
      <c r="W2180" s="1" t="s">
        <v>5957</v>
      </c>
      <c r="Y2180" s="55"/>
      <c r="AA2180" s="1" t="s">
        <v>5957</v>
      </c>
      <c r="AB2180" s="1" t="s">
        <v>5796</v>
      </c>
      <c r="AD2180" s="1" t="s">
        <v>5958</v>
      </c>
      <c r="AJ2180" s="1" t="s">
        <v>5959</v>
      </c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  <c r="EE2180" s="11"/>
      <c r="EF2180" s="11"/>
      <c r="EG2180" s="11"/>
      <c r="EH2180" s="11"/>
      <c r="EI2180" s="11"/>
      <c r="EJ2180" s="11"/>
      <c r="EK2180" s="11"/>
      <c r="EL2180" s="11"/>
      <c r="EM2180" s="11"/>
      <c r="EN2180" s="11"/>
      <c r="EO2180" s="11"/>
      <c r="EP2180" s="11"/>
      <c r="EQ2180" s="11"/>
      <c r="ER2180" s="11"/>
      <c r="ES2180" s="11"/>
      <c r="ET2180" s="11"/>
      <c r="EU2180" s="11"/>
      <c r="EV2180" s="11"/>
      <c r="EW2180" s="11"/>
      <c r="EX2180" s="11"/>
      <c r="EY2180" s="11"/>
      <c r="EZ2180" s="11"/>
      <c r="FA2180" s="11"/>
      <c r="FB2180" s="11"/>
      <c r="FC2180" s="11"/>
      <c r="FD2180" s="11"/>
      <c r="FE2180" s="11"/>
      <c r="FF2180" s="11"/>
      <c r="FG2180" s="11"/>
      <c r="FH2180" s="11"/>
      <c r="FI2180" s="11"/>
      <c r="FJ2180" s="11"/>
      <c r="FK2180" s="11"/>
      <c r="FL2180" s="11"/>
      <c r="FM2180" s="11"/>
      <c r="FN2180" s="11"/>
      <c r="FO2180" s="11"/>
      <c r="FP2180" s="11"/>
      <c r="FQ2180" s="11"/>
      <c r="FR2180" s="11"/>
      <c r="FS2180" s="11"/>
      <c r="FT2180" s="11"/>
      <c r="FU2180" s="11"/>
      <c r="FV2180" s="11"/>
      <c r="FW2180" s="11"/>
      <c r="FX2180" s="11"/>
      <c r="FY2180" s="11"/>
      <c r="FZ2180" s="11"/>
      <c r="GA2180" s="11"/>
      <c r="GB2180" s="11"/>
      <c r="GC2180" s="11"/>
      <c r="GD2180" s="11"/>
      <c r="GE2180" s="11"/>
      <c r="GF2180" s="11"/>
      <c r="GG2180" s="11"/>
      <c r="GH2180" s="11"/>
      <c r="GI2180" s="11"/>
      <c r="GJ2180" s="11"/>
      <c r="GK2180" s="11"/>
      <c r="GL2180" s="11"/>
      <c r="GM2180" s="11"/>
      <c r="GN2180" s="11"/>
      <c r="GO2180" s="11"/>
      <c r="GP2180" s="11"/>
      <c r="GQ2180" s="11"/>
      <c r="GR2180" s="11"/>
      <c r="GS2180" s="11"/>
      <c r="GT2180" s="11"/>
      <c r="GU2180" s="11"/>
      <c r="GV2180" s="11"/>
      <c r="GW2180" s="11"/>
      <c r="GX2180" s="11"/>
      <c r="GY2180" s="11"/>
      <c r="GZ2180" s="11"/>
      <c r="HA2180" s="11"/>
      <c r="HB2180" s="11"/>
      <c r="HC2180" s="11"/>
      <c r="HD2180" s="11"/>
      <c r="HE2180" s="11"/>
      <c r="HF2180" s="11"/>
      <c r="HG2180" s="11"/>
      <c r="HH2180" s="11"/>
      <c r="HI2180" s="11"/>
      <c r="HJ2180" s="11"/>
      <c r="HK2180" s="11"/>
      <c r="HL2180" s="11"/>
      <c r="HM2180" s="11"/>
      <c r="HN2180" s="11"/>
      <c r="HO2180" s="11"/>
      <c r="HP2180" s="11"/>
      <c r="HQ2180" s="11"/>
      <c r="HR2180" s="11"/>
      <c r="HS2180" s="11"/>
      <c r="HT2180" s="11"/>
      <c r="HU2180" s="11"/>
      <c r="HV2180" s="11"/>
      <c r="HW2180" s="11"/>
      <c r="HX2180" s="11"/>
      <c r="HY2180" s="11"/>
      <c r="HZ2180" s="11"/>
      <c r="IA2180" s="11"/>
      <c r="IB2180" s="11"/>
      <c r="IC2180" s="11"/>
      <c r="ID2180" s="11"/>
      <c r="IE2180" s="11"/>
      <c r="IF2180" s="11"/>
      <c r="IG2180" s="11"/>
      <c r="IH2180" s="11"/>
      <c r="II2180" s="11"/>
      <c r="IJ2180" s="11"/>
      <c r="IK2180" s="11"/>
      <c r="IL2180" s="11"/>
      <c r="IM2180" s="11"/>
      <c r="IN2180" s="11"/>
      <c r="IO2180" s="11"/>
      <c r="IP2180" s="11"/>
      <c r="IQ2180" s="11"/>
      <c r="IR2180" s="11"/>
      <c r="IS2180" s="11"/>
      <c r="IT2180" s="11"/>
      <c r="IU2180" s="11"/>
      <c r="IV2180" s="11"/>
      <c r="IW2180" s="11"/>
      <c r="IX2180" s="11"/>
      <c r="IY2180" s="11"/>
      <c r="IZ2180" s="11"/>
      <c r="JA2180" s="11"/>
      <c r="JB2180" s="11"/>
      <c r="JC2180" s="11"/>
      <c r="JD2180" s="11"/>
      <c r="JE2180" s="11"/>
      <c r="JF2180" s="11"/>
      <c r="JG2180" s="11"/>
      <c r="JH2180" s="11"/>
      <c r="JI2180" s="11"/>
      <c r="JJ2180" s="11"/>
      <c r="JK2180" s="11"/>
      <c r="JL2180" s="11"/>
      <c r="JM2180" s="11"/>
      <c r="JN2180" s="11"/>
      <c r="JO2180" s="11"/>
      <c r="JP2180" s="11"/>
      <c r="JQ2180" s="11"/>
      <c r="JR2180" s="11"/>
      <c r="JS2180" s="11"/>
      <c r="JT2180" s="11"/>
      <c r="JU2180" s="11"/>
      <c r="JV2180" s="11"/>
      <c r="JW2180" s="11"/>
      <c r="JX2180" s="11"/>
      <c r="JY2180" s="11"/>
      <c r="JZ2180" s="11"/>
      <c r="KA2180" s="11"/>
      <c r="KB2180" s="11"/>
      <c r="KC2180" s="11"/>
      <c r="KD2180" s="11"/>
      <c r="KE2180" s="11"/>
      <c r="KF2180" s="11"/>
      <c r="KG2180" s="11"/>
      <c r="KH2180" s="11"/>
      <c r="KI2180" s="11"/>
      <c r="KJ2180" s="11"/>
      <c r="KK2180" s="11"/>
      <c r="KL2180" s="11"/>
      <c r="KM2180" s="11"/>
      <c r="KN2180" s="11"/>
      <c r="KO2180" s="11"/>
      <c r="KP2180" s="11"/>
      <c r="KQ2180" s="11"/>
      <c r="KR2180" s="11"/>
      <c r="KS2180" s="11"/>
      <c r="KT2180" s="11"/>
      <c r="KU2180" s="11"/>
      <c r="KV2180" s="11"/>
      <c r="KW2180" s="11"/>
      <c r="KX2180" s="11"/>
      <c r="KY2180" s="11"/>
      <c r="KZ2180" s="11"/>
      <c r="LA2180" s="11"/>
      <c r="LB2180" s="11"/>
      <c r="LC2180" s="11"/>
      <c r="LD2180" s="11"/>
      <c r="LE2180" s="11"/>
      <c r="LF2180" s="11"/>
      <c r="LG2180" s="11"/>
      <c r="LH2180" s="11"/>
      <c r="LI2180" s="11"/>
      <c r="LJ2180" s="11"/>
      <c r="LK2180" s="11"/>
      <c r="LL2180" s="11"/>
      <c r="LM2180" s="11"/>
      <c r="LN2180" s="11"/>
      <c r="LO2180" s="11"/>
      <c r="LP2180" s="11"/>
      <c r="LQ2180" s="11"/>
      <c r="LR2180" s="11"/>
      <c r="LS2180" s="11"/>
      <c r="LT2180" s="11"/>
      <c r="LU2180" s="11"/>
      <c r="LV2180" s="11"/>
      <c r="LW2180" s="11"/>
      <c r="LX2180" s="11"/>
      <c r="LY2180" s="11"/>
      <c r="LZ2180" s="11"/>
      <c r="MA2180" s="11"/>
      <c r="MB2180" s="11"/>
      <c r="MC2180" s="11"/>
      <c r="MD2180" s="11"/>
      <c r="ME2180" s="11"/>
      <c r="MF2180" s="11"/>
      <c r="MG2180" s="11"/>
      <c r="MH2180" s="11"/>
      <c r="MI2180" s="11"/>
      <c r="MJ2180" s="11"/>
      <c r="MK2180" s="11"/>
      <c r="ML2180" s="11"/>
      <c r="MM2180" s="11"/>
      <c r="MN2180" s="11"/>
      <c r="MO2180" s="11"/>
      <c r="MP2180" s="11"/>
      <c r="MQ2180" s="11"/>
      <c r="MR2180" s="11"/>
      <c r="MS2180" s="11"/>
      <c r="MT2180" s="11"/>
      <c r="MU2180" s="11"/>
      <c r="MV2180" s="11"/>
      <c r="MW2180" s="11"/>
      <c r="MX2180" s="11"/>
      <c r="MY2180" s="11"/>
      <c r="MZ2180" s="11"/>
      <c r="NA2180" s="11"/>
      <c r="NB2180" s="11"/>
      <c r="NC2180" s="11"/>
      <c r="ND2180" s="11"/>
      <c r="NE2180" s="11"/>
      <c r="NF2180" s="11"/>
      <c r="NG2180" s="11"/>
      <c r="NH2180" s="11"/>
      <c r="NI2180" s="11"/>
      <c r="NJ2180" s="11"/>
      <c r="NK2180" s="11"/>
      <c r="NL2180" s="11"/>
      <c r="NM2180" s="11"/>
      <c r="NN2180" s="11"/>
      <c r="NO2180" s="11"/>
      <c r="NP2180" s="11"/>
      <c r="NQ2180" s="11"/>
      <c r="NR2180" s="11"/>
      <c r="NS2180" s="11"/>
      <c r="NT2180" s="11"/>
      <c r="NU2180" s="11"/>
      <c r="NV2180" s="11"/>
      <c r="NW2180" s="11"/>
      <c r="NX2180" s="11"/>
      <c r="NY2180" s="11"/>
      <c r="NZ2180" s="11"/>
      <c r="OA2180" s="11"/>
      <c r="OB2180" s="11"/>
      <c r="OC2180" s="11"/>
      <c r="OD2180" s="11"/>
      <c r="OE2180" s="11"/>
      <c r="OF2180" s="11"/>
      <c r="OG2180" s="11"/>
      <c r="OH2180" s="11"/>
      <c r="OI2180" s="11"/>
      <c r="OJ2180" s="11"/>
      <c r="OK2180" s="11"/>
      <c r="OL2180" s="11"/>
      <c r="OM2180" s="11"/>
      <c r="ON2180" s="11"/>
      <c r="OO2180" s="11"/>
      <c r="OP2180" s="11"/>
      <c r="OQ2180" s="11"/>
      <c r="OR2180" s="11"/>
      <c r="OS2180" s="11"/>
      <c r="OT2180" s="11"/>
      <c r="OU2180" s="11"/>
      <c r="OV2180" s="11"/>
      <c r="OW2180" s="11"/>
      <c r="OX2180" s="11"/>
      <c r="OY2180" s="11"/>
      <c r="OZ2180" s="11"/>
      <c r="PA2180" s="11"/>
      <c r="PB2180" s="11"/>
      <c r="PC2180" s="11"/>
      <c r="PD2180" s="11"/>
      <c r="PE2180" s="11"/>
      <c r="PF2180" s="11"/>
      <c r="PG2180" s="11"/>
      <c r="PH2180" s="11"/>
      <c r="PI2180" s="11"/>
      <c r="PJ2180" s="11"/>
      <c r="PK2180" s="11"/>
      <c r="PL2180" s="11"/>
      <c r="PM2180" s="11"/>
      <c r="PN2180" s="11"/>
      <c r="PO2180" s="11"/>
      <c r="PP2180" s="11"/>
      <c r="PQ2180" s="11"/>
      <c r="PR2180" s="11"/>
      <c r="PS2180" s="11"/>
      <c r="PT2180" s="11"/>
      <c r="PU2180" s="11"/>
      <c r="PV2180" s="11"/>
      <c r="PW2180" s="11"/>
      <c r="PX2180" s="11"/>
      <c r="PY2180" s="11"/>
      <c r="PZ2180" s="11"/>
      <c r="QA2180" s="11"/>
      <c r="QB2180" s="11"/>
      <c r="QC2180" s="11"/>
      <c r="QD2180" s="11"/>
      <c r="QE2180" s="11"/>
      <c r="QF2180" s="11"/>
      <c r="QG2180" s="11"/>
      <c r="QH2180" s="11"/>
      <c r="QI2180" s="11"/>
      <c r="QJ2180" s="11"/>
      <c r="QK2180" s="11"/>
      <c r="QL2180" s="11"/>
      <c r="QM2180" s="11"/>
      <c r="QN2180" s="11"/>
      <c r="QO2180" s="11"/>
      <c r="QP2180" s="11"/>
      <c r="QQ2180" s="11"/>
      <c r="QR2180" s="11"/>
      <c r="QS2180" s="11"/>
      <c r="QT2180" s="11"/>
      <c r="QU2180" s="11"/>
      <c r="QV2180" s="11"/>
      <c r="QW2180" s="11"/>
      <c r="QX2180" s="11"/>
      <c r="QY2180" s="11"/>
      <c r="QZ2180" s="11"/>
      <c r="RA2180" s="11"/>
      <c r="RB2180" s="11"/>
      <c r="RC2180" s="11"/>
      <c r="RD2180" s="11"/>
      <c r="RE2180" s="11"/>
      <c r="RF2180" s="11"/>
      <c r="RG2180" s="11"/>
      <c r="RH2180" s="11"/>
      <c r="RI2180" s="11"/>
      <c r="RJ2180" s="11"/>
      <c r="RK2180" s="11"/>
      <c r="RL2180" s="11"/>
      <c r="RM2180" s="11"/>
      <c r="RN2180" s="11"/>
      <c r="RO2180" s="11"/>
      <c r="RP2180" s="11"/>
      <c r="RQ2180" s="11"/>
      <c r="RR2180" s="11"/>
      <c r="RS2180" s="11"/>
      <c r="RT2180" s="11"/>
      <c r="RU2180" s="11"/>
      <c r="RV2180" s="11"/>
      <c r="RW2180" s="11"/>
      <c r="RX2180" s="11"/>
      <c r="RY2180" s="11"/>
      <c r="RZ2180" s="11"/>
      <c r="SA2180" s="11"/>
      <c r="SB2180" s="11"/>
      <c r="SC2180" s="11"/>
      <c r="SD2180" s="11"/>
      <c r="SE2180" s="11"/>
      <c r="SF2180" s="11"/>
      <c r="SG2180" s="11"/>
      <c r="SH2180" s="11"/>
      <c r="SI2180" s="11"/>
      <c r="SJ2180" s="11"/>
      <c r="SK2180" s="11"/>
      <c r="SL2180" s="11"/>
      <c r="SM2180" s="11"/>
      <c r="SN2180" s="11"/>
      <c r="SO2180" s="11"/>
      <c r="SP2180" s="11"/>
      <c r="SQ2180" s="11"/>
      <c r="SR2180" s="11"/>
      <c r="SS2180" s="11"/>
      <c r="ST2180" s="11"/>
      <c r="SU2180" s="11"/>
      <c r="SV2180" s="11"/>
      <c r="SW2180" s="11"/>
      <c r="SX2180" s="11"/>
      <c r="SY2180" s="11"/>
      <c r="SZ2180" s="11"/>
      <c r="TA2180" s="11"/>
      <c r="TB2180" s="11"/>
      <c r="TC2180" s="11"/>
      <c r="TD2180" s="11"/>
      <c r="TE2180" s="11"/>
      <c r="TF2180" s="11"/>
      <c r="TG2180" s="11"/>
      <c r="TH2180" s="11"/>
      <c r="TI2180" s="11"/>
      <c r="TJ2180" s="11"/>
      <c r="TK2180" s="11"/>
      <c r="TL2180" s="11"/>
      <c r="TM2180" s="11"/>
      <c r="TN2180" s="11"/>
      <c r="TO2180" s="11"/>
      <c r="TP2180" s="11"/>
      <c r="TQ2180" s="11"/>
      <c r="TR2180" s="11"/>
      <c r="TS2180" s="11"/>
      <c r="TT2180" s="11"/>
      <c r="TU2180" s="11"/>
      <c r="TV2180" s="11"/>
      <c r="TW2180" s="11"/>
      <c r="TX2180" s="11"/>
      <c r="TY2180" s="11"/>
      <c r="TZ2180" s="11"/>
      <c r="UA2180" s="11"/>
      <c r="UB2180" s="11"/>
      <c r="UC2180" s="11"/>
      <c r="UD2180" s="11"/>
      <c r="UE2180" s="11"/>
      <c r="UF2180" s="11"/>
      <c r="UG2180" s="11"/>
      <c r="UH2180" s="11"/>
      <c r="UI2180" s="11"/>
      <c r="UJ2180" s="11"/>
      <c r="UK2180" s="11"/>
      <c r="UL2180" s="11"/>
      <c r="UM2180" s="11"/>
      <c r="UN2180" s="11"/>
      <c r="UO2180" s="11"/>
      <c r="UP2180" s="11"/>
      <c r="UQ2180" s="11"/>
      <c r="UR2180" s="11"/>
      <c r="US2180" s="11"/>
      <c r="UT2180" s="11"/>
      <c r="UU2180" s="11"/>
      <c r="UV2180" s="11"/>
      <c r="UW2180" s="11"/>
      <c r="UX2180" s="11"/>
      <c r="UY2180" s="11"/>
      <c r="UZ2180" s="11"/>
      <c r="VA2180" s="11"/>
      <c r="VB2180" s="11"/>
      <c r="VC2180" s="11"/>
      <c r="VD2180" s="11"/>
      <c r="VE2180" s="11"/>
      <c r="VF2180" s="11"/>
      <c r="VG2180" s="11"/>
      <c r="VH2180" s="11"/>
      <c r="VI2180" s="11"/>
      <c r="VJ2180" s="11"/>
      <c r="VK2180" s="11"/>
      <c r="VL2180" s="11"/>
      <c r="VM2180" s="11"/>
      <c r="VN2180" s="11"/>
      <c r="VO2180" s="11"/>
      <c r="VP2180" s="11"/>
      <c r="VQ2180" s="11"/>
      <c r="VR2180" s="11"/>
      <c r="VS2180" s="11"/>
      <c r="VT2180" s="11"/>
      <c r="VU2180" s="11"/>
      <c r="VV2180" s="11"/>
      <c r="VW2180" s="11"/>
      <c r="VX2180" s="11"/>
      <c r="VY2180" s="11"/>
      <c r="VZ2180" s="11"/>
      <c r="WA2180" s="11"/>
      <c r="WB2180" s="11"/>
      <c r="WC2180" s="11"/>
      <c r="WD2180" s="11"/>
      <c r="WE2180" s="11"/>
      <c r="WF2180" s="11"/>
      <c r="WG2180" s="11"/>
      <c r="WH2180" s="11"/>
      <c r="WI2180" s="11"/>
      <c r="WJ2180" s="11"/>
      <c r="WK2180" s="11"/>
      <c r="WL2180" s="11"/>
      <c r="WM2180" s="11"/>
      <c r="WN2180" s="11"/>
      <c r="WO2180" s="11"/>
      <c r="WP2180" s="11"/>
      <c r="WQ2180" s="11"/>
      <c r="WR2180" s="11"/>
      <c r="WS2180" s="11"/>
      <c r="WT2180" s="11"/>
      <c r="WU2180" s="11"/>
      <c r="WV2180" s="11"/>
      <c r="WW2180" s="11"/>
      <c r="WX2180" s="11"/>
      <c r="WY2180" s="11"/>
      <c r="WZ2180" s="11"/>
      <c r="XA2180" s="11"/>
      <c r="XB2180" s="11"/>
      <c r="XC2180" s="11"/>
      <c r="XD2180" s="11"/>
      <c r="XE2180" s="11"/>
      <c r="XF2180" s="11"/>
      <c r="XG2180" s="11"/>
      <c r="XH2180" s="11"/>
      <c r="XI2180" s="11"/>
      <c r="XJ2180" s="11"/>
      <c r="XK2180" s="11"/>
      <c r="XL2180" s="11"/>
      <c r="XM2180" s="11"/>
      <c r="XN2180" s="11"/>
      <c r="XO2180" s="11"/>
      <c r="XP2180" s="11"/>
      <c r="XQ2180" s="11"/>
      <c r="XR2180" s="11"/>
      <c r="XS2180" s="11"/>
      <c r="XT2180" s="11"/>
      <c r="XU2180" s="11"/>
      <c r="XV2180" s="11"/>
      <c r="XW2180" s="11"/>
      <c r="XX2180" s="11"/>
      <c r="XY2180" s="11"/>
      <c r="XZ2180" s="11"/>
      <c r="YA2180" s="11"/>
      <c r="YB2180" s="11"/>
      <c r="YC2180" s="11"/>
      <c r="YD2180" s="11"/>
      <c r="YE2180" s="11"/>
      <c r="YF2180" s="11"/>
      <c r="YG2180" s="11"/>
      <c r="YH2180" s="11"/>
      <c r="YI2180" s="11"/>
      <c r="YJ2180" s="11"/>
      <c r="YK2180" s="11"/>
      <c r="YL2180" s="11"/>
      <c r="YM2180" s="11"/>
      <c r="YN2180" s="11"/>
      <c r="YO2180" s="11"/>
      <c r="YP2180" s="11"/>
      <c r="YQ2180" s="11"/>
      <c r="YR2180" s="11"/>
      <c r="YS2180" s="11"/>
      <c r="YT2180" s="11"/>
      <c r="YU2180" s="11"/>
      <c r="YV2180" s="11"/>
      <c r="YW2180" s="11"/>
      <c r="YX2180" s="11"/>
      <c r="YY2180" s="11"/>
      <c r="YZ2180" s="11"/>
      <c r="ZA2180" s="11"/>
      <c r="ZB2180" s="11"/>
      <c r="ZC2180" s="11"/>
      <c r="ZD2180" s="11"/>
      <c r="ZE2180" s="11"/>
      <c r="ZF2180" s="11"/>
      <c r="ZG2180" s="11"/>
      <c r="ZH2180" s="11"/>
      <c r="ZI2180" s="11"/>
      <c r="ZJ2180" s="11"/>
      <c r="ZK2180" s="11"/>
      <c r="ZL2180" s="11"/>
      <c r="ZM2180" s="11"/>
      <c r="ZN2180" s="11"/>
      <c r="ZO2180" s="11"/>
      <c r="ZP2180" s="11"/>
      <c r="ZQ2180" s="11"/>
      <c r="ZR2180" s="11"/>
      <c r="ZS2180" s="11"/>
      <c r="ZT2180" s="11"/>
      <c r="ZU2180" s="11"/>
      <c r="ZV2180" s="11"/>
      <c r="ZW2180" s="11"/>
      <c r="ZX2180" s="11"/>
      <c r="ZY2180" s="11"/>
      <c r="ZZ2180" s="11"/>
      <c r="AAA2180" s="11"/>
      <c r="AAB2180" s="11"/>
      <c r="AAC2180" s="11"/>
      <c r="AAD2180" s="11"/>
      <c r="AAE2180" s="11"/>
      <c r="AAF2180" s="11"/>
      <c r="AAG2180" s="11"/>
      <c r="AAH2180" s="11"/>
      <c r="AAI2180" s="11"/>
      <c r="AAJ2180" s="11"/>
      <c r="AAK2180" s="11"/>
      <c r="AAL2180" s="11"/>
      <c r="AAM2180" s="11"/>
      <c r="AAN2180" s="11"/>
      <c r="AAO2180" s="11"/>
      <c r="AAP2180" s="11"/>
      <c r="AAQ2180" s="11"/>
      <c r="AAR2180" s="11"/>
      <c r="AAS2180" s="11"/>
      <c r="AAT2180" s="11"/>
      <c r="AAU2180" s="11"/>
      <c r="AAV2180" s="11"/>
      <c r="AAW2180" s="11"/>
      <c r="AAX2180" s="11"/>
      <c r="AAY2180" s="11"/>
      <c r="AAZ2180" s="11"/>
      <c r="ABA2180" s="11"/>
      <c r="ABB2180" s="11"/>
      <c r="ABC2180" s="11"/>
      <c r="ABD2180" s="11"/>
      <c r="ABE2180" s="11"/>
      <c r="ABF2180" s="11"/>
      <c r="ABG2180" s="11"/>
      <c r="ABH2180" s="11"/>
      <c r="ABI2180" s="11"/>
      <c r="ABJ2180" s="11"/>
      <c r="ABK2180" s="11"/>
      <c r="ABL2180" s="11"/>
      <c r="ABM2180" s="11"/>
      <c r="ABN2180" s="11"/>
      <c r="ABO2180" s="11"/>
      <c r="ABP2180" s="11"/>
      <c r="ABQ2180" s="11"/>
      <c r="ABR2180" s="11"/>
      <c r="ABS2180" s="11"/>
      <c r="ABT2180" s="11"/>
      <c r="ABU2180" s="11"/>
      <c r="ABV2180" s="11"/>
      <c r="ABW2180" s="11"/>
      <c r="ABX2180" s="11"/>
      <c r="ABY2180" s="11"/>
      <c r="ABZ2180" s="11"/>
      <c r="ACA2180" s="11"/>
      <c r="ACB2180" s="11"/>
      <c r="ACC2180" s="11"/>
      <c r="ACD2180" s="11"/>
      <c r="ACE2180" s="11"/>
      <c r="ACF2180" s="11"/>
      <c r="ACG2180" s="11"/>
      <c r="ACH2180" s="11"/>
      <c r="ACI2180" s="11"/>
      <c r="ACJ2180" s="11"/>
      <c r="ACK2180" s="11"/>
      <c r="ACL2180" s="11"/>
      <c r="ACM2180" s="11"/>
      <c r="ACN2180" s="11"/>
      <c r="ACO2180" s="11"/>
      <c r="ACP2180" s="11"/>
      <c r="ACQ2180" s="11"/>
      <c r="ACR2180" s="11"/>
      <c r="ACS2180" s="11"/>
      <c r="ACT2180" s="11"/>
      <c r="ACU2180" s="11"/>
      <c r="ACV2180" s="11"/>
      <c r="ACW2180" s="11"/>
      <c r="ACX2180" s="11"/>
      <c r="ACY2180" s="11"/>
      <c r="ACZ2180" s="11"/>
      <c r="ADA2180" s="11"/>
      <c r="ADB2180" s="11"/>
      <c r="ADC2180" s="11"/>
      <c r="ADD2180" s="11"/>
      <c r="ADE2180" s="11"/>
      <c r="ADF2180" s="11"/>
      <c r="ADG2180" s="11"/>
      <c r="ADH2180" s="11"/>
      <c r="ADI2180" s="11"/>
      <c r="ADJ2180" s="11"/>
      <c r="ADK2180" s="11"/>
      <c r="ADL2180" s="11"/>
      <c r="ADM2180" s="11"/>
      <c r="ADN2180" s="11"/>
      <c r="ADO2180" s="11"/>
      <c r="ADP2180" s="11"/>
      <c r="ADQ2180" s="11"/>
      <c r="ADR2180" s="11"/>
      <c r="ADS2180" s="11"/>
      <c r="ADT2180" s="11"/>
      <c r="ADU2180" s="11"/>
      <c r="ADV2180" s="11"/>
      <c r="ADW2180" s="11"/>
      <c r="ADX2180" s="11"/>
      <c r="ADY2180" s="11"/>
      <c r="ADZ2180" s="11"/>
      <c r="AEA2180" s="11"/>
      <c r="AEB2180" s="11"/>
      <c r="AEC2180" s="11"/>
      <c r="AED2180" s="11"/>
      <c r="AEE2180" s="11"/>
      <c r="AEF2180" s="11"/>
      <c r="AEG2180" s="11"/>
      <c r="AEH2180" s="11"/>
      <c r="AEI2180" s="11"/>
      <c r="AEJ2180" s="11"/>
      <c r="AEK2180" s="11"/>
      <c r="AEL2180" s="11"/>
      <c r="AEM2180" s="11"/>
      <c r="AEN2180" s="11"/>
      <c r="AEO2180" s="11"/>
      <c r="AEP2180" s="11"/>
      <c r="AEQ2180" s="11"/>
      <c r="AER2180" s="11"/>
      <c r="AES2180" s="11"/>
      <c r="AET2180" s="11"/>
      <c r="AEU2180" s="11"/>
      <c r="AEV2180" s="11"/>
      <c r="AEW2180" s="11"/>
      <c r="AEX2180" s="11"/>
      <c r="AEY2180" s="11"/>
      <c r="AEZ2180" s="11"/>
      <c r="AFA2180" s="11"/>
      <c r="AFB2180" s="11"/>
      <c r="AFC2180" s="11"/>
      <c r="AFD2180" s="11"/>
      <c r="AFE2180" s="11"/>
      <c r="AFF2180" s="11"/>
      <c r="AFG2180" s="11"/>
      <c r="AFH2180" s="11"/>
      <c r="AFI2180" s="11"/>
      <c r="AFJ2180" s="11"/>
      <c r="AFK2180" s="11"/>
      <c r="AFL2180" s="11"/>
      <c r="AFM2180" s="11"/>
      <c r="AFN2180" s="11"/>
      <c r="AFO2180" s="11"/>
      <c r="AFP2180" s="11"/>
      <c r="AFQ2180" s="11"/>
      <c r="AFR2180" s="11"/>
      <c r="AFS2180" s="11"/>
      <c r="AFT2180" s="11"/>
      <c r="AFU2180" s="11"/>
      <c r="AFV2180" s="11"/>
      <c r="AFW2180" s="11"/>
      <c r="AFX2180" s="11"/>
      <c r="AFY2180" s="11"/>
      <c r="AFZ2180" s="11"/>
      <c r="AGA2180" s="11"/>
      <c r="AGB2180" s="11"/>
      <c r="AGC2180" s="11"/>
      <c r="AGD2180" s="11"/>
      <c r="AGE2180" s="11"/>
      <c r="AGF2180" s="11"/>
      <c r="AGG2180" s="11"/>
      <c r="AGH2180" s="11"/>
      <c r="AGI2180" s="11"/>
      <c r="AGJ2180" s="11"/>
      <c r="AGK2180" s="11"/>
      <c r="AGL2180" s="11"/>
      <c r="AGM2180" s="11"/>
      <c r="AGN2180" s="11"/>
      <c r="AGO2180" s="11"/>
      <c r="AGP2180" s="11"/>
      <c r="AGQ2180" s="11"/>
      <c r="AGR2180" s="11"/>
      <c r="AGS2180" s="11"/>
      <c r="AGT2180" s="11"/>
      <c r="AGU2180" s="11"/>
      <c r="AGV2180" s="11"/>
      <c r="AGW2180" s="11"/>
      <c r="AGX2180" s="11"/>
      <c r="AGY2180" s="11"/>
      <c r="AGZ2180" s="11"/>
      <c r="AHA2180" s="11"/>
      <c r="AHB2180" s="11"/>
      <c r="AHC2180" s="11"/>
      <c r="AHD2180" s="11"/>
      <c r="AHE2180" s="11"/>
      <c r="AHF2180" s="11"/>
      <c r="AHG2180" s="11"/>
      <c r="AHH2180" s="11"/>
      <c r="AHI2180" s="11"/>
      <c r="AHJ2180" s="11"/>
      <c r="AHK2180" s="11"/>
      <c r="AHL2180" s="11"/>
      <c r="AHM2180" s="11"/>
      <c r="AHN2180" s="11"/>
      <c r="AHO2180" s="11"/>
      <c r="AHP2180" s="11"/>
      <c r="AHQ2180" s="11"/>
      <c r="AHR2180" s="11"/>
      <c r="AHS2180" s="11"/>
      <c r="AHT2180" s="11"/>
      <c r="AHU2180" s="11"/>
      <c r="AHV2180" s="11"/>
      <c r="AHW2180" s="11"/>
      <c r="AHX2180" s="11"/>
      <c r="AHY2180" s="11"/>
      <c r="AHZ2180" s="11"/>
      <c r="AIA2180" s="11"/>
      <c r="AIB2180" s="11"/>
      <c r="AIC2180" s="11"/>
      <c r="AID2180" s="11"/>
      <c r="AIE2180" s="11"/>
      <c r="AIF2180" s="11"/>
      <c r="AIG2180" s="11"/>
      <c r="AIH2180" s="11"/>
      <c r="AII2180" s="11"/>
      <c r="AIJ2180" s="11"/>
      <c r="AIK2180" s="11"/>
      <c r="AIL2180" s="11"/>
      <c r="AIM2180" s="11"/>
      <c r="AIN2180" s="11"/>
      <c r="AIO2180" s="11"/>
      <c r="AIP2180" s="11"/>
      <c r="AIQ2180" s="11"/>
      <c r="AIR2180" s="11"/>
      <c r="AIS2180" s="11"/>
      <c r="AIT2180" s="11"/>
      <c r="AIU2180" s="11"/>
      <c r="AIV2180" s="11"/>
      <c r="AIW2180" s="11"/>
      <c r="AIX2180" s="11"/>
      <c r="AIY2180" s="11"/>
      <c r="AIZ2180" s="11"/>
      <c r="AJA2180" s="11"/>
      <c r="AJB2180" s="11"/>
      <c r="AJC2180" s="11"/>
      <c r="AJD2180" s="11"/>
      <c r="AJE2180" s="11"/>
      <c r="AJF2180" s="11"/>
      <c r="AJG2180" s="11"/>
      <c r="AJH2180" s="11"/>
      <c r="AJI2180" s="11"/>
      <c r="AJJ2180" s="11"/>
      <c r="AJK2180" s="11"/>
      <c r="AJL2180" s="11"/>
      <c r="AJM2180" s="11"/>
      <c r="AJN2180" s="11"/>
      <c r="AJO2180" s="11"/>
      <c r="AJP2180" s="11"/>
      <c r="AJQ2180" s="11"/>
      <c r="AJR2180" s="11"/>
      <c r="AJS2180" s="11"/>
      <c r="AJT2180" s="11"/>
      <c r="AJU2180" s="11"/>
      <c r="AJV2180" s="11"/>
      <c r="AJW2180" s="11"/>
      <c r="AJX2180" s="11"/>
      <c r="AJY2180" s="11"/>
      <c r="AJZ2180" s="11"/>
      <c r="AKA2180" s="11"/>
      <c r="AKB2180" s="11"/>
      <c r="AKC2180" s="11"/>
      <c r="AKD2180" s="11"/>
      <c r="AKE2180" s="11"/>
      <c r="AKF2180" s="11"/>
      <c r="AKG2180" s="11"/>
      <c r="AKH2180" s="11"/>
      <c r="AKI2180" s="11"/>
      <c r="AKJ2180" s="11"/>
      <c r="AKK2180" s="11"/>
      <c r="AKL2180" s="11"/>
      <c r="AKM2180" s="11"/>
      <c r="AKN2180" s="11"/>
      <c r="AKO2180" s="11"/>
      <c r="AKP2180" s="11"/>
      <c r="AKQ2180" s="11"/>
      <c r="AKR2180" s="11"/>
      <c r="AKS2180" s="11"/>
      <c r="AKT2180" s="11"/>
      <c r="AKU2180" s="11"/>
      <c r="AKV2180" s="11"/>
      <c r="AKW2180" s="11"/>
      <c r="AKX2180" s="11"/>
      <c r="AKY2180" s="11"/>
      <c r="AKZ2180" s="11"/>
      <c r="ALA2180" s="11"/>
      <c r="ALB2180" s="11"/>
      <c r="ALC2180" s="11"/>
      <c r="ALD2180" s="11"/>
      <c r="ALE2180" s="11"/>
      <c r="ALF2180" s="11"/>
      <c r="ALG2180" s="11"/>
      <c r="ALH2180" s="11"/>
      <c r="ALI2180" s="11"/>
      <c r="ALJ2180" s="11"/>
      <c r="ALK2180" s="11"/>
      <c r="ALL2180" s="11"/>
      <c r="ALM2180" s="11"/>
      <c r="ALN2180" s="11"/>
      <c r="ALO2180" s="11"/>
      <c r="ALP2180" s="11"/>
      <c r="ALQ2180" s="11"/>
      <c r="ALR2180" s="11"/>
      <c r="ALS2180" s="11"/>
      <c r="ALT2180" s="11"/>
      <c r="ALU2180" s="11"/>
      <c r="ALV2180" s="11"/>
      <c r="ALW2180" s="11"/>
      <c r="ALX2180" s="11"/>
      <c r="ALY2180" s="11"/>
      <c r="ALZ2180" s="11"/>
      <c r="AMA2180" s="11"/>
      <c r="AMB2180" s="11"/>
      <c r="AMC2180" s="11"/>
      <c r="AMD2180" s="11"/>
      <c r="AME2180" s="11"/>
      <c r="AMF2180" s="11"/>
      <c r="AMG2180" s="11"/>
      <c r="AMH2180" s="11"/>
      <c r="AMI2180" s="11"/>
      <c r="AMJ2180" s="11"/>
      <c r="AMK2180" s="11"/>
      <c r="AML2180" s="11"/>
      <c r="AMM2180" s="11"/>
      <c r="AMN2180" s="11"/>
      <c r="AMO2180" s="11"/>
      <c r="AMP2180" s="11"/>
      <c r="AMQ2180" s="11"/>
      <c r="AMR2180" s="11"/>
      <c r="AMS2180" s="11"/>
      <c r="AMT2180" s="11"/>
      <c r="AMU2180" s="11"/>
      <c r="AMV2180" s="11"/>
      <c r="AMW2180" s="11"/>
      <c r="AMX2180" s="11"/>
      <c r="AMY2180" s="11"/>
      <c r="AMZ2180" s="11"/>
      <c r="ANA2180" s="11"/>
      <c r="ANB2180" s="11"/>
      <c r="ANC2180" s="11"/>
      <c r="AND2180" s="11"/>
      <c r="ANE2180" s="11"/>
      <c r="ANF2180" s="11"/>
      <c r="ANG2180" s="11"/>
      <c r="ANH2180" s="11"/>
      <c r="ANI2180" s="11"/>
      <c r="ANJ2180" s="11"/>
      <c r="ANK2180" s="11"/>
      <c r="ANL2180" s="11"/>
      <c r="ANM2180" s="11"/>
      <c r="ANN2180" s="11"/>
      <c r="ANO2180" s="11"/>
      <c r="ANP2180" s="11"/>
      <c r="ANQ2180" s="11"/>
      <c r="ANR2180" s="11"/>
      <c r="ANS2180" s="11"/>
      <c r="ANT2180" s="11"/>
      <c r="ANU2180" s="11"/>
      <c r="ANV2180" s="11"/>
      <c r="ANW2180" s="11"/>
      <c r="ANX2180" s="11"/>
      <c r="ANY2180" s="11"/>
      <c r="ANZ2180" s="11"/>
      <c r="AOA2180" s="11"/>
      <c r="AOB2180" s="11"/>
      <c r="AOC2180" s="11"/>
      <c r="AOD2180" s="11"/>
      <c r="AOE2180" s="11"/>
      <c r="AOF2180" s="11"/>
      <c r="AOG2180" s="11"/>
      <c r="AOH2180" s="11"/>
      <c r="AOI2180" s="11"/>
      <c r="AOJ2180" s="11"/>
      <c r="AOK2180" s="11"/>
      <c r="AOL2180" s="11"/>
      <c r="AOM2180" s="11"/>
      <c r="AON2180" s="11"/>
      <c r="AOO2180" s="11"/>
      <c r="AOP2180" s="11"/>
      <c r="AOQ2180" s="11"/>
      <c r="AOR2180" s="11"/>
      <c r="AOS2180" s="11"/>
      <c r="AOT2180" s="11"/>
      <c r="AOU2180" s="11"/>
      <c r="AOV2180" s="11"/>
      <c r="AOW2180" s="11"/>
      <c r="AOX2180" s="11"/>
      <c r="AOY2180" s="11"/>
      <c r="AOZ2180" s="11"/>
      <c r="APA2180" s="11"/>
      <c r="APB2180" s="11"/>
      <c r="APC2180" s="11"/>
      <c r="APD2180" s="11"/>
      <c r="APE2180" s="11"/>
      <c r="APF2180" s="11"/>
      <c r="APG2180" s="11"/>
      <c r="APH2180" s="11"/>
      <c r="API2180" s="11"/>
      <c r="APJ2180" s="11"/>
      <c r="APK2180" s="11"/>
      <c r="APL2180" s="11"/>
      <c r="APM2180" s="11"/>
      <c r="APN2180" s="11"/>
      <c r="APO2180" s="11"/>
      <c r="APP2180" s="11"/>
      <c r="APQ2180" s="11"/>
      <c r="APR2180" s="11"/>
      <c r="APS2180" s="11"/>
      <c r="APT2180" s="11"/>
      <c r="APU2180" s="11"/>
      <c r="APV2180" s="11"/>
      <c r="APW2180" s="11"/>
      <c r="APX2180" s="11"/>
      <c r="APY2180" s="11"/>
      <c r="APZ2180" s="11"/>
      <c r="AQA2180" s="11"/>
      <c r="AQB2180" s="11"/>
      <c r="AQC2180" s="11"/>
      <c r="AQD2180" s="11"/>
      <c r="AQE2180" s="11"/>
      <c r="AQF2180" s="11"/>
      <c r="AQG2180" s="11"/>
      <c r="AQH2180" s="11"/>
      <c r="AQI2180" s="11"/>
      <c r="AQJ2180" s="11"/>
      <c r="AQK2180" s="11"/>
      <c r="AQL2180" s="11"/>
      <c r="AQM2180" s="11"/>
      <c r="AQN2180" s="11"/>
      <c r="AQO2180" s="11"/>
      <c r="AQP2180" s="11"/>
      <c r="AQQ2180" s="11"/>
      <c r="AQR2180" s="11"/>
      <c r="AQS2180" s="11"/>
      <c r="AQT2180" s="11"/>
      <c r="AQU2180" s="11"/>
      <c r="AQV2180" s="11"/>
      <c r="AQW2180" s="11"/>
      <c r="AQX2180" s="11"/>
      <c r="AQY2180" s="11"/>
      <c r="AQZ2180" s="11"/>
      <c r="ARA2180" s="11"/>
      <c r="ARB2180" s="11"/>
      <c r="ARC2180" s="11"/>
      <c r="ARD2180" s="11"/>
      <c r="ARE2180" s="11"/>
      <c r="ARF2180" s="11"/>
      <c r="ARG2180" s="11"/>
      <c r="ARH2180" s="11"/>
      <c r="ARI2180" s="11"/>
      <c r="ARJ2180" s="11"/>
      <c r="ARK2180" s="11"/>
      <c r="ARL2180" s="11"/>
      <c r="ARM2180" s="11"/>
      <c r="ARN2180" s="11"/>
      <c r="ARO2180" s="11"/>
      <c r="ARP2180" s="11"/>
      <c r="ARQ2180" s="11"/>
      <c r="ARR2180" s="11"/>
      <c r="ARS2180" s="11"/>
      <c r="ART2180" s="11"/>
      <c r="ARU2180" s="11"/>
      <c r="ARV2180" s="11"/>
      <c r="ARW2180" s="11"/>
      <c r="ARX2180" s="11"/>
      <c r="ARY2180" s="11"/>
      <c r="ARZ2180" s="11"/>
      <c r="ASA2180" s="11"/>
      <c r="ASB2180" s="11"/>
      <c r="ASC2180" s="11"/>
      <c r="ASD2180" s="11"/>
      <c r="ASE2180" s="11"/>
      <c r="ASF2180" s="11"/>
      <c r="ASG2180" s="11"/>
      <c r="ASH2180" s="11"/>
      <c r="ASI2180" s="11"/>
      <c r="ASJ2180" s="11"/>
      <c r="ASK2180" s="11"/>
      <c r="ASL2180" s="11"/>
      <c r="ASM2180" s="11"/>
      <c r="ASN2180" s="11"/>
      <c r="ASO2180" s="11"/>
      <c r="ASP2180" s="11"/>
      <c r="ASQ2180" s="11"/>
      <c r="ASR2180" s="11"/>
      <c r="ASS2180" s="11"/>
      <c r="AST2180" s="11"/>
      <c r="ASU2180" s="11"/>
      <c r="ASV2180" s="11"/>
      <c r="ASW2180" s="11"/>
      <c r="ASX2180" s="11"/>
      <c r="ASY2180" s="11"/>
      <c r="ASZ2180" s="11"/>
      <c r="ATA2180" s="11"/>
      <c r="ATB2180" s="11"/>
      <c r="ATC2180" s="11"/>
      <c r="ATD2180" s="11"/>
      <c r="ATE2180" s="11"/>
      <c r="ATF2180" s="11"/>
      <c r="ATG2180" s="11"/>
      <c r="ATH2180" s="11"/>
      <c r="ATI2180" s="11"/>
      <c r="ATJ2180" s="11"/>
      <c r="ATK2180" s="11"/>
      <c r="ATL2180" s="11"/>
      <c r="ATM2180" s="11"/>
      <c r="ATN2180" s="11"/>
      <c r="ATO2180" s="11"/>
      <c r="ATP2180" s="11"/>
      <c r="ATQ2180" s="11"/>
      <c r="ATR2180" s="11"/>
      <c r="ATS2180" s="11"/>
      <c r="ATT2180" s="11"/>
      <c r="ATU2180" s="11"/>
      <c r="ATV2180" s="11"/>
      <c r="ATW2180" s="11"/>
      <c r="ATX2180" s="11"/>
      <c r="ATY2180" s="11"/>
      <c r="ATZ2180" s="11"/>
      <c r="AUA2180" s="11"/>
      <c r="AUB2180" s="11"/>
      <c r="AUC2180" s="11"/>
      <c r="AUD2180" s="11"/>
      <c r="AUE2180" s="11"/>
      <c r="AUF2180" s="11"/>
      <c r="AUG2180" s="11"/>
      <c r="AUH2180" s="11"/>
      <c r="AUI2180" s="11"/>
      <c r="AUJ2180" s="11"/>
      <c r="AUK2180" s="11"/>
      <c r="AUL2180" s="11"/>
      <c r="AUM2180" s="11"/>
      <c r="AUN2180" s="11"/>
      <c r="AUO2180" s="11"/>
      <c r="AUP2180" s="11"/>
      <c r="AUQ2180" s="11"/>
      <c r="AUR2180" s="11"/>
      <c r="AUS2180" s="11"/>
      <c r="AUT2180" s="11"/>
      <c r="AUU2180" s="11"/>
      <c r="AUV2180" s="11"/>
      <c r="AUW2180" s="11"/>
      <c r="AUX2180" s="11"/>
      <c r="AUY2180" s="11"/>
      <c r="AUZ2180" s="11"/>
      <c r="AVA2180" s="11"/>
      <c r="AVB2180" s="11"/>
      <c r="AVC2180" s="11"/>
      <c r="AVD2180" s="11"/>
      <c r="AVE2180" s="11"/>
      <c r="AVF2180" s="11"/>
      <c r="AVG2180" s="11"/>
      <c r="AVH2180" s="11"/>
      <c r="AVI2180" s="11"/>
      <c r="AVJ2180" s="11"/>
      <c r="AVK2180" s="11"/>
      <c r="AVL2180" s="11"/>
      <c r="AVM2180" s="11"/>
      <c r="AVN2180" s="11"/>
      <c r="AVO2180" s="11"/>
      <c r="AVP2180" s="11"/>
      <c r="AVQ2180" s="11"/>
      <c r="AVR2180" s="11"/>
      <c r="AVS2180" s="11"/>
      <c r="AVT2180" s="11"/>
      <c r="AVU2180" s="11"/>
      <c r="AVV2180" s="11"/>
      <c r="AVW2180" s="11"/>
      <c r="AVX2180" s="11"/>
      <c r="AVY2180" s="11"/>
      <c r="AVZ2180" s="11"/>
      <c r="AWA2180" s="11"/>
      <c r="AWB2180" s="11"/>
      <c r="AWC2180" s="11"/>
      <c r="AWD2180" s="11"/>
      <c r="AWE2180" s="11"/>
      <c r="AWF2180" s="11"/>
      <c r="AWG2180" s="11"/>
      <c r="AWH2180" s="11"/>
      <c r="AWI2180" s="11"/>
      <c r="AWJ2180" s="11"/>
      <c r="AWK2180" s="11"/>
      <c r="AWL2180" s="11"/>
      <c r="AWM2180" s="11"/>
      <c r="AWN2180" s="11"/>
      <c r="AWO2180" s="11"/>
      <c r="AWP2180" s="11"/>
      <c r="AWQ2180" s="11"/>
      <c r="AWR2180" s="11"/>
      <c r="AWS2180" s="11"/>
      <c r="AWT2180" s="11"/>
      <c r="AWU2180" s="11"/>
      <c r="AWV2180" s="11"/>
      <c r="AWW2180" s="11"/>
      <c r="AWX2180" s="11"/>
      <c r="AWY2180" s="11"/>
      <c r="AWZ2180" s="11"/>
      <c r="AXA2180" s="11"/>
      <c r="AXB2180" s="11"/>
      <c r="AXC2180" s="11"/>
      <c r="AXD2180" s="11"/>
      <c r="AXE2180" s="11"/>
      <c r="AXF2180" s="11"/>
      <c r="AXG2180" s="11"/>
      <c r="AXH2180" s="11"/>
      <c r="AXI2180" s="11"/>
      <c r="AXJ2180" s="11"/>
      <c r="AXK2180" s="11"/>
      <c r="AXL2180" s="11"/>
      <c r="AXM2180" s="11"/>
      <c r="AXN2180" s="11"/>
      <c r="AXO2180" s="11"/>
      <c r="AXP2180" s="11"/>
      <c r="AXQ2180" s="11"/>
      <c r="AXR2180" s="11"/>
      <c r="AXS2180" s="11"/>
      <c r="AXT2180" s="11"/>
      <c r="AXU2180" s="11"/>
      <c r="AXV2180" s="11"/>
      <c r="AXW2180" s="11"/>
      <c r="AXX2180" s="11"/>
      <c r="AXY2180" s="11"/>
      <c r="AXZ2180" s="11"/>
      <c r="AYA2180" s="11"/>
      <c r="AYB2180" s="11"/>
      <c r="AYC2180" s="11"/>
      <c r="AYD2180" s="11"/>
      <c r="AYE2180" s="11"/>
      <c r="AYF2180" s="11"/>
      <c r="AYG2180" s="11"/>
      <c r="AYH2180" s="11"/>
      <c r="AYI2180" s="11"/>
      <c r="AYJ2180" s="11"/>
      <c r="AYK2180" s="11"/>
      <c r="AYL2180" s="11"/>
      <c r="AYM2180" s="11"/>
      <c r="AYN2180" s="11"/>
      <c r="AYO2180" s="11"/>
      <c r="AYP2180" s="11"/>
      <c r="AYQ2180" s="11"/>
      <c r="AYR2180" s="11"/>
      <c r="AYS2180" s="11"/>
      <c r="AYT2180" s="11"/>
      <c r="AYU2180" s="11"/>
      <c r="AYV2180" s="11"/>
      <c r="AYW2180" s="11"/>
      <c r="AYX2180" s="11"/>
      <c r="AYY2180" s="11"/>
      <c r="AYZ2180" s="11"/>
      <c r="AZA2180" s="11"/>
      <c r="AZB2180" s="11"/>
      <c r="AZC2180" s="11"/>
      <c r="AZD2180" s="11"/>
      <c r="AZE2180" s="11"/>
      <c r="AZF2180" s="11"/>
      <c r="AZG2180" s="11"/>
      <c r="AZH2180" s="11"/>
      <c r="AZI2180" s="11"/>
      <c r="AZJ2180" s="11"/>
      <c r="AZK2180" s="11"/>
      <c r="AZL2180" s="11"/>
      <c r="AZM2180" s="11"/>
      <c r="AZN2180" s="11"/>
      <c r="AZO2180" s="11"/>
      <c r="AZP2180" s="11"/>
      <c r="AZQ2180" s="11"/>
      <c r="AZR2180" s="11"/>
      <c r="AZS2180" s="11"/>
      <c r="AZT2180" s="11"/>
      <c r="AZU2180" s="11"/>
      <c r="AZV2180" s="11"/>
      <c r="AZW2180" s="11"/>
      <c r="AZX2180" s="11"/>
      <c r="AZY2180" s="11"/>
      <c r="AZZ2180" s="11"/>
      <c r="BAA2180" s="11"/>
      <c r="BAB2180" s="11"/>
      <c r="BAC2180" s="11"/>
      <c r="BAD2180" s="11"/>
      <c r="BAE2180" s="11"/>
      <c r="BAF2180" s="11"/>
      <c r="BAG2180" s="11"/>
      <c r="BAH2180" s="11"/>
      <c r="BAI2180" s="11"/>
      <c r="BAJ2180" s="11"/>
      <c r="BAK2180" s="11"/>
      <c r="BAL2180" s="11"/>
      <c r="BAM2180" s="11"/>
      <c r="BAN2180" s="11"/>
      <c r="BAO2180" s="11"/>
      <c r="BAP2180" s="11"/>
      <c r="BAQ2180" s="11"/>
      <c r="BAR2180" s="11"/>
      <c r="BAS2180" s="11"/>
      <c r="BAT2180" s="11"/>
      <c r="BAU2180" s="11"/>
      <c r="BAV2180" s="11"/>
      <c r="BAW2180" s="11"/>
      <c r="BAX2180" s="11"/>
      <c r="BAY2180" s="11"/>
      <c r="BAZ2180" s="11"/>
      <c r="BBA2180" s="11"/>
      <c r="BBB2180" s="11"/>
      <c r="BBC2180" s="11"/>
      <c r="BBD2180" s="11"/>
      <c r="BBE2180" s="11"/>
      <c r="BBF2180" s="11"/>
      <c r="BBG2180" s="11"/>
      <c r="BBH2180" s="11"/>
      <c r="BBI2180" s="11"/>
      <c r="BBJ2180" s="11"/>
      <c r="BBK2180" s="11"/>
      <c r="BBL2180" s="11"/>
      <c r="BBM2180" s="11"/>
      <c r="BBN2180" s="11"/>
      <c r="BBO2180" s="11"/>
      <c r="BBP2180" s="11"/>
      <c r="BBQ2180" s="11"/>
      <c r="BBR2180" s="11"/>
      <c r="BBS2180" s="11"/>
      <c r="BBT2180" s="11"/>
      <c r="BBU2180" s="11"/>
      <c r="BBV2180" s="11"/>
      <c r="BBW2180" s="11"/>
      <c r="BBX2180" s="11"/>
      <c r="BBY2180" s="11"/>
      <c r="BBZ2180" s="11"/>
      <c r="BCA2180" s="11"/>
      <c r="BCB2180" s="11"/>
      <c r="BCC2180" s="11"/>
      <c r="BCD2180" s="11"/>
      <c r="BCE2180" s="11"/>
      <c r="BCF2180" s="11"/>
      <c r="BCG2180" s="11"/>
      <c r="BCH2180" s="11"/>
      <c r="BCI2180" s="11"/>
      <c r="BCJ2180" s="11"/>
      <c r="BCK2180" s="11"/>
      <c r="BCL2180" s="11"/>
      <c r="BCM2180" s="11"/>
      <c r="BCN2180" s="11"/>
      <c r="BCO2180" s="11"/>
      <c r="BCP2180" s="11"/>
      <c r="BCQ2180" s="11"/>
      <c r="BCR2180" s="11"/>
      <c r="BCS2180" s="11"/>
      <c r="BCT2180" s="11"/>
      <c r="BCU2180" s="11"/>
      <c r="BCV2180" s="11"/>
      <c r="BCW2180" s="11"/>
      <c r="BCX2180" s="11"/>
      <c r="BCY2180" s="11"/>
      <c r="BCZ2180" s="11"/>
      <c r="BDA2180" s="11"/>
      <c r="BDB2180" s="11"/>
      <c r="BDC2180" s="11"/>
      <c r="BDD2180" s="11"/>
      <c r="BDE2180" s="11"/>
      <c r="BDF2180" s="11"/>
      <c r="BDG2180" s="11"/>
      <c r="BDH2180" s="11"/>
      <c r="BDI2180" s="11"/>
      <c r="BDJ2180" s="11"/>
      <c r="BDK2180" s="11"/>
      <c r="BDL2180" s="11"/>
      <c r="BDM2180" s="11"/>
      <c r="BDN2180" s="11"/>
      <c r="BDO2180" s="11"/>
      <c r="BDP2180" s="11"/>
      <c r="BDQ2180" s="11"/>
      <c r="BDR2180" s="11"/>
      <c r="BDS2180" s="11"/>
      <c r="BDT2180" s="11"/>
      <c r="BDU2180" s="11"/>
      <c r="BDV2180" s="11"/>
      <c r="BDW2180" s="11"/>
      <c r="BDX2180" s="11"/>
      <c r="BDY2180" s="11"/>
      <c r="BDZ2180" s="11"/>
      <c r="BEA2180" s="11"/>
      <c r="BEB2180" s="11"/>
      <c r="BEC2180" s="11"/>
      <c r="BED2180" s="11"/>
      <c r="BEE2180" s="11"/>
      <c r="BEF2180" s="11"/>
      <c r="BEG2180" s="11"/>
      <c r="BEH2180" s="11"/>
      <c r="BEI2180" s="11"/>
      <c r="BEJ2180" s="11"/>
      <c r="BEK2180" s="11"/>
      <c r="BEL2180" s="11"/>
      <c r="BEM2180" s="11"/>
      <c r="BEN2180" s="11"/>
      <c r="BEO2180" s="11"/>
      <c r="BEP2180" s="11"/>
      <c r="BEQ2180" s="11"/>
      <c r="BER2180" s="11"/>
      <c r="BES2180" s="11"/>
      <c r="BET2180" s="11"/>
      <c r="BEU2180" s="11"/>
      <c r="BEV2180" s="11"/>
      <c r="BEW2180" s="11"/>
      <c r="BEX2180" s="11"/>
      <c r="BEY2180" s="11"/>
      <c r="BEZ2180" s="11"/>
      <c r="BFA2180" s="11"/>
      <c r="BFB2180" s="11"/>
      <c r="BFC2180" s="11"/>
      <c r="BFD2180" s="11"/>
      <c r="BFE2180" s="11"/>
      <c r="BFF2180" s="11"/>
      <c r="BFG2180" s="11"/>
      <c r="BFH2180" s="11"/>
      <c r="BFI2180" s="11"/>
      <c r="BFJ2180" s="11"/>
      <c r="BFK2180" s="11"/>
      <c r="BFL2180" s="11"/>
      <c r="BFM2180" s="11"/>
      <c r="BFN2180" s="11"/>
      <c r="BFO2180" s="11"/>
      <c r="BFP2180" s="11"/>
      <c r="BFQ2180" s="11"/>
      <c r="BFR2180" s="11"/>
      <c r="BFS2180" s="11"/>
      <c r="BFT2180" s="11"/>
      <c r="BFU2180" s="11"/>
      <c r="BFV2180" s="11"/>
      <c r="BFW2180" s="11"/>
      <c r="BFX2180" s="11"/>
      <c r="BFY2180" s="11"/>
      <c r="BFZ2180" s="11"/>
      <c r="BGA2180" s="11"/>
      <c r="BGB2180" s="11"/>
      <c r="BGC2180" s="11"/>
      <c r="BGD2180" s="11"/>
      <c r="BGE2180" s="11"/>
      <c r="BGF2180" s="11"/>
      <c r="BGG2180" s="11"/>
      <c r="BGH2180" s="11"/>
      <c r="BGI2180" s="11"/>
      <c r="BGJ2180" s="11"/>
      <c r="BGK2180" s="11"/>
      <c r="BGL2180" s="11"/>
      <c r="BGM2180" s="11"/>
      <c r="BGN2180" s="11"/>
      <c r="BGO2180" s="11"/>
      <c r="BGP2180" s="11"/>
      <c r="BGQ2180" s="11"/>
      <c r="BGR2180" s="11"/>
      <c r="BGS2180" s="11"/>
      <c r="BGT2180" s="11"/>
      <c r="BGU2180" s="11"/>
      <c r="BGV2180" s="11"/>
      <c r="BGW2180" s="11"/>
      <c r="BGX2180" s="11"/>
      <c r="BGY2180" s="11"/>
      <c r="BGZ2180" s="11"/>
      <c r="BHA2180" s="11"/>
      <c r="BHB2180" s="11"/>
      <c r="BHC2180" s="11"/>
      <c r="BHD2180" s="11"/>
      <c r="BHE2180" s="11"/>
      <c r="BHF2180" s="11"/>
      <c r="BHG2180" s="11"/>
      <c r="BHH2180" s="11"/>
      <c r="BHI2180" s="11"/>
      <c r="BHJ2180" s="11"/>
      <c r="BHK2180" s="11"/>
      <c r="BHL2180" s="11"/>
      <c r="BHM2180" s="11"/>
      <c r="BHN2180" s="11"/>
      <c r="BHO2180" s="11"/>
      <c r="BHP2180" s="11"/>
      <c r="BHQ2180" s="11"/>
      <c r="BHR2180" s="11"/>
      <c r="BHS2180" s="11"/>
      <c r="BHT2180" s="11"/>
      <c r="BHU2180" s="11"/>
      <c r="BHV2180" s="11"/>
      <c r="BHW2180" s="11"/>
      <c r="BHX2180" s="11"/>
      <c r="BHY2180" s="11"/>
      <c r="BHZ2180" s="11"/>
      <c r="BIA2180" s="11"/>
      <c r="BIB2180" s="11"/>
      <c r="BIC2180" s="11"/>
      <c r="BID2180" s="11"/>
      <c r="BIE2180" s="11"/>
      <c r="BIF2180" s="11"/>
      <c r="BIG2180" s="11"/>
      <c r="BIH2180" s="11"/>
      <c r="BII2180" s="11"/>
      <c r="BIJ2180" s="11"/>
      <c r="BIK2180" s="11"/>
      <c r="BIL2180" s="11"/>
      <c r="BIM2180" s="11"/>
      <c r="BIN2180" s="11"/>
      <c r="BIO2180" s="11"/>
      <c r="BIP2180" s="11"/>
      <c r="BIQ2180" s="11"/>
      <c r="BIR2180" s="11"/>
      <c r="BIS2180" s="11"/>
      <c r="BIT2180" s="11"/>
      <c r="BIU2180" s="11"/>
      <c r="BIV2180" s="11"/>
      <c r="BIW2180" s="11"/>
      <c r="BIX2180" s="11"/>
      <c r="BIY2180" s="11"/>
      <c r="BIZ2180" s="11"/>
      <c r="BJA2180" s="11"/>
      <c r="BJB2180" s="11"/>
      <c r="BJC2180" s="11"/>
      <c r="BJD2180" s="11"/>
      <c r="BJE2180" s="11"/>
      <c r="BJF2180" s="11"/>
      <c r="BJG2180" s="11"/>
      <c r="BJH2180" s="11"/>
      <c r="BJI2180" s="11"/>
      <c r="BJJ2180" s="11"/>
      <c r="BJK2180" s="11"/>
      <c r="BJL2180" s="11"/>
      <c r="BJM2180" s="11"/>
      <c r="BJN2180" s="11"/>
      <c r="BJO2180" s="11"/>
      <c r="BJP2180" s="11"/>
      <c r="BJQ2180" s="11"/>
      <c r="BJR2180" s="11"/>
      <c r="BJS2180" s="11"/>
      <c r="BJT2180" s="11"/>
      <c r="BJU2180" s="11"/>
      <c r="BJV2180" s="11"/>
      <c r="BJW2180" s="11"/>
      <c r="BJX2180" s="11"/>
      <c r="BJY2180" s="11"/>
      <c r="BJZ2180" s="11"/>
      <c r="BKA2180" s="11"/>
      <c r="BKB2180" s="11"/>
      <c r="BKC2180" s="11"/>
      <c r="BKD2180" s="11"/>
      <c r="BKE2180" s="11"/>
      <c r="BKF2180" s="11"/>
      <c r="BKG2180" s="11"/>
    </row>
    <row r="2181" spans="1:1645" ht="16.350000000000001" customHeight="1" x14ac:dyDescent="0.25">
      <c r="A2181" s="34">
        <v>43149</v>
      </c>
      <c r="B2181" s="1" t="s">
        <v>5767</v>
      </c>
      <c r="C2181" s="48">
        <f t="shared" si="42"/>
        <v>12</v>
      </c>
      <c r="D2181" s="1" t="s">
        <v>5768</v>
      </c>
      <c r="E2181" s="31">
        <v>2120</v>
      </c>
      <c r="F2181" s="1" t="s">
        <v>38</v>
      </c>
      <c r="G2181" s="1" t="s">
        <v>5960</v>
      </c>
      <c r="Q2181" s="19" t="s">
        <v>5961</v>
      </c>
      <c r="R2181" s="1" t="s">
        <v>5962</v>
      </c>
      <c r="T2181" s="1" t="s">
        <v>5963</v>
      </c>
      <c r="U2181" s="1" t="s">
        <v>5963</v>
      </c>
      <c r="V2181" s="1" t="s">
        <v>5963</v>
      </c>
      <c r="W2181" s="1" t="s">
        <v>5963</v>
      </c>
      <c r="AA2181" s="1" t="s">
        <v>5963</v>
      </c>
      <c r="AB2181" s="1" t="s">
        <v>5964</v>
      </c>
      <c r="AD2181" s="1" t="s">
        <v>5965</v>
      </c>
      <c r="AE2181" s="1" t="s">
        <v>5966</v>
      </c>
      <c r="AI2181" s="1" t="s">
        <v>5967</v>
      </c>
      <c r="AJ2181" s="1" t="s">
        <v>5968</v>
      </c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  <c r="EE2181" s="11"/>
      <c r="EF2181" s="11"/>
      <c r="EG2181" s="11"/>
      <c r="EH2181" s="11"/>
      <c r="EI2181" s="11"/>
      <c r="EJ2181" s="11"/>
      <c r="EK2181" s="11"/>
      <c r="EL2181" s="11"/>
      <c r="EM2181" s="11"/>
      <c r="EN2181" s="11"/>
      <c r="EO2181" s="11"/>
      <c r="EP2181" s="11"/>
      <c r="EQ2181" s="11"/>
      <c r="ER2181" s="11"/>
      <c r="ES2181" s="11"/>
      <c r="ET2181" s="11"/>
      <c r="EU2181" s="11"/>
      <c r="EV2181" s="11"/>
      <c r="EW2181" s="11"/>
      <c r="EX2181" s="11"/>
      <c r="EY2181" s="11"/>
      <c r="EZ2181" s="11"/>
      <c r="FA2181" s="11"/>
      <c r="FB2181" s="11"/>
      <c r="FC2181" s="11"/>
      <c r="FD2181" s="11"/>
      <c r="FE2181" s="11"/>
      <c r="FF2181" s="11"/>
      <c r="FG2181" s="11"/>
      <c r="FH2181" s="11"/>
      <c r="FI2181" s="11"/>
      <c r="FJ2181" s="11"/>
      <c r="FK2181" s="11"/>
      <c r="FL2181" s="11"/>
      <c r="FM2181" s="11"/>
      <c r="FN2181" s="11"/>
      <c r="FO2181" s="11"/>
      <c r="FP2181" s="11"/>
      <c r="FQ2181" s="11"/>
      <c r="FR2181" s="11"/>
      <c r="FS2181" s="11"/>
      <c r="FT2181" s="11"/>
      <c r="FU2181" s="11"/>
      <c r="FV2181" s="11"/>
      <c r="FW2181" s="11"/>
      <c r="FX2181" s="11"/>
      <c r="FY2181" s="11"/>
      <c r="FZ2181" s="11"/>
      <c r="GA2181" s="11"/>
      <c r="GB2181" s="11"/>
      <c r="GC2181" s="11"/>
      <c r="GD2181" s="11"/>
      <c r="GE2181" s="11"/>
      <c r="GF2181" s="11"/>
      <c r="GG2181" s="11"/>
      <c r="GH2181" s="11"/>
      <c r="GI2181" s="11"/>
      <c r="GJ2181" s="11"/>
      <c r="GK2181" s="11"/>
      <c r="GL2181" s="11"/>
      <c r="GM2181" s="11"/>
      <c r="GN2181" s="11"/>
      <c r="GO2181" s="11"/>
      <c r="GP2181" s="11"/>
      <c r="GQ2181" s="11"/>
      <c r="GR2181" s="11"/>
      <c r="GS2181" s="11"/>
      <c r="GT2181" s="11"/>
      <c r="GU2181" s="11"/>
      <c r="GV2181" s="11"/>
      <c r="GW2181" s="11"/>
      <c r="GX2181" s="11"/>
      <c r="GY2181" s="11"/>
      <c r="GZ2181" s="11"/>
      <c r="HA2181" s="11"/>
      <c r="HB2181" s="11"/>
      <c r="HC2181" s="11"/>
      <c r="HD2181" s="11"/>
      <c r="HE2181" s="11"/>
      <c r="HF2181" s="11"/>
      <c r="HG2181" s="11"/>
      <c r="HH2181" s="11"/>
      <c r="HI2181" s="11"/>
      <c r="HJ2181" s="11"/>
      <c r="HK2181" s="11"/>
      <c r="HL2181" s="11"/>
      <c r="HM2181" s="11"/>
      <c r="HN2181" s="11"/>
      <c r="HO2181" s="11"/>
      <c r="HP2181" s="11"/>
      <c r="HQ2181" s="11"/>
      <c r="HR2181" s="11"/>
      <c r="HS2181" s="11"/>
      <c r="HT2181" s="11"/>
      <c r="HU2181" s="11"/>
      <c r="HV2181" s="11"/>
      <c r="HW2181" s="11"/>
      <c r="HX2181" s="11"/>
      <c r="HY2181" s="11"/>
      <c r="HZ2181" s="11"/>
      <c r="IA2181" s="11"/>
      <c r="IB2181" s="11"/>
      <c r="IC2181" s="11"/>
      <c r="ID2181" s="11"/>
      <c r="IE2181" s="11"/>
      <c r="IF2181" s="11"/>
      <c r="IG2181" s="11"/>
      <c r="IH2181" s="11"/>
      <c r="II2181" s="11"/>
      <c r="IJ2181" s="11"/>
      <c r="IK2181" s="11"/>
      <c r="IL2181" s="11"/>
      <c r="IM2181" s="11"/>
      <c r="IN2181" s="11"/>
      <c r="IO2181" s="11"/>
      <c r="IP2181" s="11"/>
      <c r="IQ2181" s="11"/>
      <c r="IR2181" s="11"/>
      <c r="IS2181" s="11"/>
      <c r="IT2181" s="11"/>
      <c r="IU2181" s="11"/>
      <c r="IV2181" s="11"/>
      <c r="IW2181" s="11"/>
      <c r="IX2181" s="11"/>
      <c r="IY2181" s="11"/>
      <c r="IZ2181" s="11"/>
      <c r="JA2181" s="11"/>
      <c r="JB2181" s="11"/>
      <c r="JC2181" s="11"/>
      <c r="JD2181" s="11"/>
      <c r="JE2181" s="11"/>
      <c r="JF2181" s="11"/>
      <c r="JG2181" s="11"/>
      <c r="JH2181" s="11"/>
      <c r="JI2181" s="11"/>
      <c r="JJ2181" s="11"/>
      <c r="JK2181" s="11"/>
      <c r="JL2181" s="11"/>
      <c r="JM2181" s="11"/>
      <c r="JN2181" s="11"/>
      <c r="JO2181" s="11"/>
      <c r="JP2181" s="11"/>
      <c r="JQ2181" s="11"/>
      <c r="JR2181" s="11"/>
      <c r="JS2181" s="11"/>
      <c r="JT2181" s="11"/>
      <c r="JU2181" s="11"/>
      <c r="JV2181" s="11"/>
      <c r="JW2181" s="11"/>
      <c r="JX2181" s="11"/>
      <c r="JY2181" s="11"/>
      <c r="JZ2181" s="11"/>
      <c r="KA2181" s="11"/>
      <c r="KB2181" s="11"/>
      <c r="KC2181" s="11"/>
      <c r="KD2181" s="11"/>
      <c r="KE2181" s="11"/>
      <c r="KF2181" s="11"/>
      <c r="KG2181" s="11"/>
      <c r="KH2181" s="11"/>
      <c r="KI2181" s="11"/>
      <c r="KJ2181" s="11"/>
      <c r="KK2181" s="11"/>
      <c r="KL2181" s="11"/>
      <c r="KM2181" s="11"/>
      <c r="KN2181" s="11"/>
      <c r="KO2181" s="11"/>
      <c r="KP2181" s="11"/>
      <c r="KQ2181" s="11"/>
      <c r="KR2181" s="11"/>
      <c r="KS2181" s="11"/>
      <c r="KT2181" s="11"/>
      <c r="KU2181" s="11"/>
      <c r="KV2181" s="11"/>
      <c r="KW2181" s="11"/>
      <c r="KX2181" s="11"/>
      <c r="KY2181" s="11"/>
      <c r="KZ2181" s="11"/>
      <c r="LA2181" s="11"/>
      <c r="LB2181" s="11"/>
      <c r="LC2181" s="11"/>
      <c r="LD2181" s="11"/>
      <c r="LE2181" s="11"/>
      <c r="LF2181" s="11"/>
      <c r="LG2181" s="11"/>
      <c r="LH2181" s="11"/>
      <c r="LI2181" s="11"/>
      <c r="LJ2181" s="11"/>
      <c r="LK2181" s="11"/>
      <c r="LL2181" s="11"/>
      <c r="LM2181" s="11"/>
      <c r="LN2181" s="11"/>
      <c r="LO2181" s="11"/>
      <c r="LP2181" s="11"/>
      <c r="LQ2181" s="11"/>
      <c r="LR2181" s="11"/>
      <c r="LS2181" s="11"/>
      <c r="LT2181" s="11"/>
      <c r="LU2181" s="11"/>
      <c r="LV2181" s="11"/>
      <c r="LW2181" s="11"/>
      <c r="LX2181" s="11"/>
      <c r="LY2181" s="11"/>
      <c r="LZ2181" s="11"/>
      <c r="MA2181" s="11"/>
      <c r="MB2181" s="11"/>
      <c r="MC2181" s="11"/>
      <c r="MD2181" s="11"/>
      <c r="ME2181" s="11"/>
      <c r="MF2181" s="11"/>
      <c r="MG2181" s="11"/>
      <c r="MH2181" s="11"/>
      <c r="MI2181" s="11"/>
      <c r="MJ2181" s="11"/>
      <c r="MK2181" s="11"/>
      <c r="ML2181" s="11"/>
      <c r="MM2181" s="11"/>
      <c r="MN2181" s="11"/>
      <c r="MO2181" s="11"/>
      <c r="MP2181" s="11"/>
      <c r="MQ2181" s="11"/>
      <c r="MR2181" s="11"/>
      <c r="MS2181" s="11"/>
      <c r="MT2181" s="11"/>
      <c r="MU2181" s="11"/>
      <c r="MV2181" s="11"/>
      <c r="MW2181" s="11"/>
      <c r="MX2181" s="11"/>
      <c r="MY2181" s="11"/>
      <c r="MZ2181" s="11"/>
      <c r="NA2181" s="11"/>
      <c r="NB2181" s="11"/>
      <c r="NC2181" s="11"/>
      <c r="ND2181" s="11"/>
      <c r="NE2181" s="11"/>
      <c r="NF2181" s="11"/>
      <c r="NG2181" s="11"/>
      <c r="NH2181" s="11"/>
      <c r="NI2181" s="11"/>
      <c r="NJ2181" s="11"/>
      <c r="NK2181" s="11"/>
      <c r="NL2181" s="11"/>
      <c r="NM2181" s="11"/>
      <c r="NN2181" s="11"/>
      <c r="NO2181" s="11"/>
      <c r="NP2181" s="11"/>
      <c r="NQ2181" s="11"/>
      <c r="NR2181" s="11"/>
      <c r="NS2181" s="11"/>
      <c r="NT2181" s="11"/>
      <c r="NU2181" s="11"/>
      <c r="NV2181" s="11"/>
      <c r="NW2181" s="11"/>
      <c r="NX2181" s="11"/>
      <c r="NY2181" s="11"/>
      <c r="NZ2181" s="11"/>
      <c r="OA2181" s="11"/>
      <c r="OB2181" s="11"/>
      <c r="OC2181" s="11"/>
      <c r="OD2181" s="11"/>
      <c r="OE2181" s="11"/>
      <c r="OF2181" s="11"/>
      <c r="OG2181" s="11"/>
      <c r="OH2181" s="11"/>
      <c r="OI2181" s="11"/>
      <c r="OJ2181" s="11"/>
      <c r="OK2181" s="11"/>
      <c r="OL2181" s="11"/>
      <c r="OM2181" s="11"/>
      <c r="ON2181" s="11"/>
      <c r="OO2181" s="11"/>
      <c r="OP2181" s="11"/>
      <c r="OQ2181" s="11"/>
      <c r="OR2181" s="11"/>
      <c r="OS2181" s="11"/>
      <c r="OT2181" s="11"/>
      <c r="OU2181" s="11"/>
      <c r="OV2181" s="11"/>
      <c r="OW2181" s="11"/>
      <c r="OX2181" s="11"/>
      <c r="OY2181" s="11"/>
      <c r="OZ2181" s="11"/>
      <c r="PA2181" s="11"/>
      <c r="PB2181" s="11"/>
      <c r="PC2181" s="11"/>
      <c r="PD2181" s="11"/>
      <c r="PE2181" s="11"/>
      <c r="PF2181" s="11"/>
      <c r="PG2181" s="11"/>
      <c r="PH2181" s="11"/>
      <c r="PI2181" s="11"/>
      <c r="PJ2181" s="11"/>
      <c r="PK2181" s="11"/>
      <c r="PL2181" s="11"/>
      <c r="PM2181" s="11"/>
      <c r="PN2181" s="11"/>
      <c r="PO2181" s="11"/>
      <c r="PP2181" s="11"/>
      <c r="PQ2181" s="11"/>
      <c r="PR2181" s="11"/>
      <c r="PS2181" s="11"/>
      <c r="PT2181" s="11"/>
      <c r="PU2181" s="11"/>
      <c r="PV2181" s="11"/>
      <c r="PW2181" s="11"/>
      <c r="PX2181" s="11"/>
      <c r="PY2181" s="11"/>
      <c r="PZ2181" s="11"/>
      <c r="QA2181" s="11"/>
      <c r="QB2181" s="11"/>
      <c r="QC2181" s="11"/>
      <c r="QD2181" s="11"/>
      <c r="QE2181" s="11"/>
      <c r="QF2181" s="11"/>
      <c r="QG2181" s="11"/>
      <c r="QH2181" s="11"/>
      <c r="QI2181" s="11"/>
      <c r="QJ2181" s="11"/>
      <c r="QK2181" s="11"/>
      <c r="QL2181" s="11"/>
      <c r="QM2181" s="11"/>
      <c r="QN2181" s="11"/>
      <c r="QO2181" s="11"/>
      <c r="QP2181" s="11"/>
      <c r="QQ2181" s="11"/>
      <c r="QR2181" s="11"/>
      <c r="QS2181" s="11"/>
      <c r="QT2181" s="11"/>
      <c r="QU2181" s="11"/>
      <c r="QV2181" s="11"/>
      <c r="QW2181" s="11"/>
      <c r="QX2181" s="11"/>
      <c r="QY2181" s="11"/>
      <c r="QZ2181" s="11"/>
      <c r="RA2181" s="11"/>
      <c r="RB2181" s="11"/>
      <c r="RC2181" s="11"/>
      <c r="RD2181" s="11"/>
      <c r="RE2181" s="11"/>
      <c r="RF2181" s="11"/>
      <c r="RG2181" s="11"/>
      <c r="RH2181" s="11"/>
      <c r="RI2181" s="11"/>
      <c r="RJ2181" s="11"/>
      <c r="RK2181" s="11"/>
      <c r="RL2181" s="11"/>
      <c r="RM2181" s="11"/>
      <c r="RN2181" s="11"/>
      <c r="RO2181" s="11"/>
      <c r="RP2181" s="11"/>
      <c r="RQ2181" s="11"/>
      <c r="RR2181" s="11"/>
      <c r="RS2181" s="11"/>
      <c r="RT2181" s="11"/>
      <c r="RU2181" s="11"/>
      <c r="RV2181" s="11"/>
      <c r="RW2181" s="11"/>
      <c r="RX2181" s="11"/>
      <c r="RY2181" s="11"/>
      <c r="RZ2181" s="11"/>
      <c r="SA2181" s="11"/>
      <c r="SB2181" s="11"/>
      <c r="SC2181" s="11"/>
      <c r="SD2181" s="11"/>
      <c r="SE2181" s="11"/>
      <c r="SF2181" s="11"/>
      <c r="SG2181" s="11"/>
      <c r="SH2181" s="11"/>
      <c r="SI2181" s="11"/>
      <c r="SJ2181" s="11"/>
      <c r="SK2181" s="11"/>
      <c r="SL2181" s="11"/>
      <c r="SM2181" s="11"/>
      <c r="SN2181" s="11"/>
      <c r="SO2181" s="11"/>
      <c r="SP2181" s="11"/>
      <c r="SQ2181" s="11"/>
      <c r="SR2181" s="11"/>
      <c r="SS2181" s="11"/>
      <c r="ST2181" s="11"/>
      <c r="SU2181" s="11"/>
      <c r="SV2181" s="11"/>
      <c r="SW2181" s="11"/>
      <c r="SX2181" s="11"/>
      <c r="SY2181" s="11"/>
      <c r="SZ2181" s="11"/>
      <c r="TA2181" s="11"/>
      <c r="TB2181" s="11"/>
      <c r="TC2181" s="11"/>
      <c r="TD2181" s="11"/>
      <c r="TE2181" s="11"/>
      <c r="TF2181" s="11"/>
      <c r="TG2181" s="11"/>
      <c r="TH2181" s="11"/>
      <c r="TI2181" s="11"/>
      <c r="TJ2181" s="11"/>
      <c r="TK2181" s="11"/>
      <c r="TL2181" s="11"/>
      <c r="TM2181" s="11"/>
      <c r="TN2181" s="11"/>
      <c r="TO2181" s="11"/>
      <c r="TP2181" s="11"/>
      <c r="TQ2181" s="11"/>
      <c r="TR2181" s="11"/>
      <c r="TS2181" s="11"/>
      <c r="TT2181" s="11"/>
      <c r="TU2181" s="11"/>
      <c r="TV2181" s="11"/>
      <c r="TW2181" s="11"/>
      <c r="TX2181" s="11"/>
      <c r="TY2181" s="11"/>
      <c r="TZ2181" s="11"/>
      <c r="UA2181" s="11"/>
      <c r="UB2181" s="11"/>
      <c r="UC2181" s="11"/>
      <c r="UD2181" s="11"/>
      <c r="UE2181" s="11"/>
      <c r="UF2181" s="11"/>
      <c r="UG2181" s="11"/>
      <c r="UH2181" s="11"/>
      <c r="UI2181" s="11"/>
      <c r="UJ2181" s="11"/>
      <c r="UK2181" s="11"/>
      <c r="UL2181" s="11"/>
      <c r="UM2181" s="11"/>
      <c r="UN2181" s="11"/>
      <c r="UO2181" s="11"/>
      <c r="UP2181" s="11"/>
      <c r="UQ2181" s="11"/>
      <c r="UR2181" s="11"/>
      <c r="US2181" s="11"/>
      <c r="UT2181" s="11"/>
      <c r="UU2181" s="11"/>
      <c r="UV2181" s="11"/>
      <c r="UW2181" s="11"/>
      <c r="UX2181" s="11"/>
      <c r="UY2181" s="11"/>
      <c r="UZ2181" s="11"/>
      <c r="VA2181" s="11"/>
      <c r="VB2181" s="11"/>
      <c r="VC2181" s="11"/>
      <c r="VD2181" s="11"/>
      <c r="VE2181" s="11"/>
      <c r="VF2181" s="11"/>
      <c r="VG2181" s="11"/>
      <c r="VH2181" s="11"/>
      <c r="VI2181" s="11"/>
      <c r="VJ2181" s="11"/>
      <c r="VK2181" s="11"/>
      <c r="VL2181" s="11"/>
      <c r="VM2181" s="11"/>
      <c r="VN2181" s="11"/>
      <c r="VO2181" s="11"/>
      <c r="VP2181" s="11"/>
      <c r="VQ2181" s="11"/>
      <c r="VR2181" s="11"/>
      <c r="VS2181" s="11"/>
      <c r="VT2181" s="11"/>
      <c r="VU2181" s="11"/>
      <c r="VV2181" s="11"/>
      <c r="VW2181" s="11"/>
      <c r="VX2181" s="11"/>
      <c r="VY2181" s="11"/>
      <c r="VZ2181" s="11"/>
      <c r="WA2181" s="11"/>
      <c r="WB2181" s="11"/>
      <c r="WC2181" s="11"/>
      <c r="WD2181" s="11"/>
      <c r="WE2181" s="11"/>
      <c r="WF2181" s="11"/>
      <c r="WG2181" s="11"/>
      <c r="WH2181" s="11"/>
      <c r="WI2181" s="11"/>
      <c r="WJ2181" s="11"/>
      <c r="WK2181" s="11"/>
      <c r="WL2181" s="11"/>
      <c r="WM2181" s="11"/>
      <c r="WN2181" s="11"/>
      <c r="WO2181" s="11"/>
      <c r="WP2181" s="11"/>
      <c r="WQ2181" s="11"/>
      <c r="WR2181" s="11"/>
      <c r="WS2181" s="11"/>
      <c r="WT2181" s="11"/>
      <c r="WU2181" s="11"/>
      <c r="WV2181" s="11"/>
      <c r="WW2181" s="11"/>
      <c r="WX2181" s="11"/>
      <c r="WY2181" s="11"/>
      <c r="WZ2181" s="11"/>
      <c r="XA2181" s="11"/>
      <c r="XB2181" s="11"/>
      <c r="XC2181" s="11"/>
      <c r="XD2181" s="11"/>
      <c r="XE2181" s="11"/>
      <c r="XF2181" s="11"/>
      <c r="XG2181" s="11"/>
      <c r="XH2181" s="11"/>
      <c r="XI2181" s="11"/>
      <c r="XJ2181" s="11"/>
      <c r="XK2181" s="11"/>
      <c r="XL2181" s="11"/>
      <c r="XM2181" s="11"/>
      <c r="XN2181" s="11"/>
      <c r="XO2181" s="11"/>
      <c r="XP2181" s="11"/>
      <c r="XQ2181" s="11"/>
      <c r="XR2181" s="11"/>
      <c r="XS2181" s="11"/>
      <c r="XT2181" s="11"/>
      <c r="XU2181" s="11"/>
      <c r="XV2181" s="11"/>
      <c r="XW2181" s="11"/>
      <c r="XX2181" s="11"/>
      <c r="XY2181" s="11"/>
      <c r="XZ2181" s="11"/>
      <c r="YA2181" s="11"/>
      <c r="YB2181" s="11"/>
      <c r="YC2181" s="11"/>
      <c r="YD2181" s="11"/>
      <c r="YE2181" s="11"/>
      <c r="YF2181" s="11"/>
      <c r="YG2181" s="11"/>
      <c r="YH2181" s="11"/>
      <c r="YI2181" s="11"/>
      <c r="YJ2181" s="11"/>
      <c r="YK2181" s="11"/>
      <c r="YL2181" s="11"/>
      <c r="YM2181" s="11"/>
      <c r="YN2181" s="11"/>
      <c r="YO2181" s="11"/>
      <c r="YP2181" s="11"/>
      <c r="YQ2181" s="11"/>
      <c r="YR2181" s="11"/>
      <c r="YS2181" s="11"/>
      <c r="YT2181" s="11"/>
      <c r="YU2181" s="11"/>
      <c r="YV2181" s="11"/>
      <c r="YW2181" s="11"/>
      <c r="YX2181" s="11"/>
      <c r="YY2181" s="11"/>
      <c r="YZ2181" s="11"/>
      <c r="ZA2181" s="11"/>
      <c r="ZB2181" s="11"/>
      <c r="ZC2181" s="11"/>
      <c r="ZD2181" s="11"/>
      <c r="ZE2181" s="11"/>
      <c r="ZF2181" s="11"/>
      <c r="ZG2181" s="11"/>
      <c r="ZH2181" s="11"/>
      <c r="ZI2181" s="11"/>
      <c r="ZJ2181" s="11"/>
      <c r="ZK2181" s="11"/>
      <c r="ZL2181" s="11"/>
      <c r="ZM2181" s="11"/>
      <c r="ZN2181" s="11"/>
      <c r="ZO2181" s="11"/>
      <c r="ZP2181" s="11"/>
      <c r="ZQ2181" s="11"/>
      <c r="ZR2181" s="11"/>
      <c r="ZS2181" s="11"/>
      <c r="ZT2181" s="11"/>
      <c r="ZU2181" s="11"/>
      <c r="ZV2181" s="11"/>
      <c r="ZW2181" s="11"/>
      <c r="ZX2181" s="11"/>
      <c r="ZY2181" s="11"/>
      <c r="ZZ2181" s="11"/>
      <c r="AAA2181" s="11"/>
      <c r="AAB2181" s="11"/>
      <c r="AAC2181" s="11"/>
      <c r="AAD2181" s="11"/>
      <c r="AAE2181" s="11"/>
      <c r="AAF2181" s="11"/>
      <c r="AAG2181" s="11"/>
      <c r="AAH2181" s="11"/>
      <c r="AAI2181" s="11"/>
      <c r="AAJ2181" s="11"/>
      <c r="AAK2181" s="11"/>
      <c r="AAL2181" s="11"/>
      <c r="AAM2181" s="11"/>
      <c r="AAN2181" s="11"/>
      <c r="AAO2181" s="11"/>
      <c r="AAP2181" s="11"/>
      <c r="AAQ2181" s="11"/>
      <c r="AAR2181" s="11"/>
      <c r="AAS2181" s="11"/>
      <c r="AAT2181" s="11"/>
      <c r="AAU2181" s="11"/>
      <c r="AAV2181" s="11"/>
      <c r="AAW2181" s="11"/>
      <c r="AAX2181" s="11"/>
      <c r="AAY2181" s="11"/>
      <c r="AAZ2181" s="11"/>
      <c r="ABA2181" s="11"/>
      <c r="ABB2181" s="11"/>
      <c r="ABC2181" s="11"/>
      <c r="ABD2181" s="11"/>
      <c r="ABE2181" s="11"/>
      <c r="ABF2181" s="11"/>
      <c r="ABG2181" s="11"/>
      <c r="ABH2181" s="11"/>
      <c r="ABI2181" s="11"/>
      <c r="ABJ2181" s="11"/>
      <c r="ABK2181" s="11"/>
      <c r="ABL2181" s="11"/>
      <c r="ABM2181" s="11"/>
      <c r="ABN2181" s="11"/>
      <c r="ABO2181" s="11"/>
      <c r="ABP2181" s="11"/>
      <c r="ABQ2181" s="11"/>
      <c r="ABR2181" s="11"/>
      <c r="ABS2181" s="11"/>
      <c r="ABT2181" s="11"/>
      <c r="ABU2181" s="11"/>
      <c r="ABV2181" s="11"/>
      <c r="ABW2181" s="11"/>
      <c r="ABX2181" s="11"/>
      <c r="ABY2181" s="11"/>
      <c r="ABZ2181" s="11"/>
      <c r="ACA2181" s="11"/>
      <c r="ACB2181" s="11"/>
      <c r="ACC2181" s="11"/>
      <c r="ACD2181" s="11"/>
      <c r="ACE2181" s="11"/>
      <c r="ACF2181" s="11"/>
      <c r="ACG2181" s="11"/>
      <c r="ACH2181" s="11"/>
      <c r="ACI2181" s="11"/>
      <c r="ACJ2181" s="11"/>
      <c r="ACK2181" s="11"/>
      <c r="ACL2181" s="11"/>
      <c r="ACM2181" s="11"/>
      <c r="ACN2181" s="11"/>
      <c r="ACO2181" s="11"/>
      <c r="ACP2181" s="11"/>
      <c r="ACQ2181" s="11"/>
      <c r="ACR2181" s="11"/>
      <c r="ACS2181" s="11"/>
      <c r="ACT2181" s="11"/>
      <c r="ACU2181" s="11"/>
      <c r="ACV2181" s="11"/>
      <c r="ACW2181" s="11"/>
      <c r="ACX2181" s="11"/>
      <c r="ACY2181" s="11"/>
      <c r="ACZ2181" s="11"/>
      <c r="ADA2181" s="11"/>
      <c r="ADB2181" s="11"/>
      <c r="ADC2181" s="11"/>
      <c r="ADD2181" s="11"/>
      <c r="ADE2181" s="11"/>
      <c r="ADF2181" s="11"/>
      <c r="ADG2181" s="11"/>
      <c r="ADH2181" s="11"/>
      <c r="ADI2181" s="11"/>
      <c r="ADJ2181" s="11"/>
      <c r="ADK2181" s="11"/>
      <c r="ADL2181" s="11"/>
      <c r="ADM2181" s="11"/>
      <c r="ADN2181" s="11"/>
      <c r="ADO2181" s="11"/>
      <c r="ADP2181" s="11"/>
      <c r="ADQ2181" s="11"/>
      <c r="ADR2181" s="11"/>
      <c r="ADS2181" s="11"/>
      <c r="ADT2181" s="11"/>
      <c r="ADU2181" s="11"/>
      <c r="ADV2181" s="11"/>
      <c r="ADW2181" s="11"/>
      <c r="ADX2181" s="11"/>
      <c r="ADY2181" s="11"/>
      <c r="ADZ2181" s="11"/>
      <c r="AEA2181" s="11"/>
      <c r="AEB2181" s="11"/>
      <c r="AEC2181" s="11"/>
      <c r="AED2181" s="11"/>
      <c r="AEE2181" s="11"/>
      <c r="AEF2181" s="11"/>
      <c r="AEG2181" s="11"/>
      <c r="AEH2181" s="11"/>
      <c r="AEI2181" s="11"/>
      <c r="AEJ2181" s="11"/>
      <c r="AEK2181" s="11"/>
      <c r="AEL2181" s="11"/>
      <c r="AEM2181" s="11"/>
      <c r="AEN2181" s="11"/>
      <c r="AEO2181" s="11"/>
      <c r="AEP2181" s="11"/>
      <c r="AEQ2181" s="11"/>
      <c r="AER2181" s="11"/>
      <c r="AES2181" s="11"/>
      <c r="AET2181" s="11"/>
      <c r="AEU2181" s="11"/>
      <c r="AEV2181" s="11"/>
      <c r="AEW2181" s="11"/>
      <c r="AEX2181" s="11"/>
      <c r="AEY2181" s="11"/>
      <c r="AEZ2181" s="11"/>
      <c r="AFA2181" s="11"/>
      <c r="AFB2181" s="11"/>
      <c r="AFC2181" s="11"/>
      <c r="AFD2181" s="11"/>
      <c r="AFE2181" s="11"/>
      <c r="AFF2181" s="11"/>
      <c r="AFG2181" s="11"/>
      <c r="AFH2181" s="11"/>
      <c r="AFI2181" s="11"/>
      <c r="AFJ2181" s="11"/>
      <c r="AFK2181" s="11"/>
      <c r="AFL2181" s="11"/>
      <c r="AFM2181" s="11"/>
      <c r="AFN2181" s="11"/>
      <c r="AFO2181" s="11"/>
      <c r="AFP2181" s="11"/>
      <c r="AFQ2181" s="11"/>
      <c r="AFR2181" s="11"/>
      <c r="AFS2181" s="11"/>
      <c r="AFT2181" s="11"/>
      <c r="AFU2181" s="11"/>
      <c r="AFV2181" s="11"/>
      <c r="AFW2181" s="11"/>
      <c r="AFX2181" s="11"/>
      <c r="AFY2181" s="11"/>
      <c r="AFZ2181" s="11"/>
      <c r="AGA2181" s="11"/>
      <c r="AGB2181" s="11"/>
      <c r="AGC2181" s="11"/>
      <c r="AGD2181" s="11"/>
      <c r="AGE2181" s="11"/>
      <c r="AGF2181" s="11"/>
      <c r="AGG2181" s="11"/>
      <c r="AGH2181" s="11"/>
      <c r="AGI2181" s="11"/>
      <c r="AGJ2181" s="11"/>
      <c r="AGK2181" s="11"/>
      <c r="AGL2181" s="11"/>
      <c r="AGM2181" s="11"/>
      <c r="AGN2181" s="11"/>
      <c r="AGO2181" s="11"/>
      <c r="AGP2181" s="11"/>
      <c r="AGQ2181" s="11"/>
      <c r="AGR2181" s="11"/>
      <c r="AGS2181" s="11"/>
      <c r="AGT2181" s="11"/>
      <c r="AGU2181" s="11"/>
      <c r="AGV2181" s="11"/>
      <c r="AGW2181" s="11"/>
      <c r="AGX2181" s="11"/>
      <c r="AGY2181" s="11"/>
      <c r="AGZ2181" s="11"/>
      <c r="AHA2181" s="11"/>
      <c r="AHB2181" s="11"/>
      <c r="AHC2181" s="11"/>
      <c r="AHD2181" s="11"/>
      <c r="AHE2181" s="11"/>
      <c r="AHF2181" s="11"/>
      <c r="AHG2181" s="11"/>
      <c r="AHH2181" s="11"/>
      <c r="AHI2181" s="11"/>
      <c r="AHJ2181" s="11"/>
      <c r="AHK2181" s="11"/>
      <c r="AHL2181" s="11"/>
      <c r="AHM2181" s="11"/>
      <c r="AHN2181" s="11"/>
      <c r="AHO2181" s="11"/>
      <c r="AHP2181" s="11"/>
      <c r="AHQ2181" s="11"/>
      <c r="AHR2181" s="11"/>
      <c r="AHS2181" s="11"/>
      <c r="AHT2181" s="11"/>
      <c r="AHU2181" s="11"/>
      <c r="AHV2181" s="11"/>
      <c r="AHW2181" s="11"/>
      <c r="AHX2181" s="11"/>
      <c r="AHY2181" s="11"/>
      <c r="AHZ2181" s="11"/>
      <c r="AIA2181" s="11"/>
      <c r="AIB2181" s="11"/>
      <c r="AIC2181" s="11"/>
      <c r="AID2181" s="11"/>
      <c r="AIE2181" s="11"/>
      <c r="AIF2181" s="11"/>
      <c r="AIG2181" s="11"/>
      <c r="AIH2181" s="11"/>
      <c r="AII2181" s="11"/>
      <c r="AIJ2181" s="11"/>
      <c r="AIK2181" s="11"/>
      <c r="AIL2181" s="11"/>
      <c r="AIM2181" s="11"/>
      <c r="AIN2181" s="11"/>
      <c r="AIO2181" s="11"/>
      <c r="AIP2181" s="11"/>
      <c r="AIQ2181" s="11"/>
      <c r="AIR2181" s="11"/>
      <c r="AIS2181" s="11"/>
      <c r="AIT2181" s="11"/>
      <c r="AIU2181" s="11"/>
      <c r="AIV2181" s="11"/>
      <c r="AIW2181" s="11"/>
      <c r="AIX2181" s="11"/>
      <c r="AIY2181" s="11"/>
      <c r="AIZ2181" s="11"/>
      <c r="AJA2181" s="11"/>
      <c r="AJB2181" s="11"/>
      <c r="AJC2181" s="11"/>
      <c r="AJD2181" s="11"/>
      <c r="AJE2181" s="11"/>
      <c r="AJF2181" s="11"/>
      <c r="AJG2181" s="11"/>
      <c r="AJH2181" s="11"/>
      <c r="AJI2181" s="11"/>
      <c r="AJJ2181" s="11"/>
      <c r="AJK2181" s="11"/>
      <c r="AJL2181" s="11"/>
      <c r="AJM2181" s="11"/>
      <c r="AJN2181" s="11"/>
      <c r="AJO2181" s="11"/>
      <c r="AJP2181" s="11"/>
      <c r="AJQ2181" s="11"/>
      <c r="AJR2181" s="11"/>
      <c r="AJS2181" s="11"/>
      <c r="AJT2181" s="11"/>
      <c r="AJU2181" s="11"/>
      <c r="AJV2181" s="11"/>
      <c r="AJW2181" s="11"/>
      <c r="AJX2181" s="11"/>
      <c r="AJY2181" s="11"/>
      <c r="AJZ2181" s="11"/>
      <c r="AKA2181" s="11"/>
      <c r="AKB2181" s="11"/>
      <c r="AKC2181" s="11"/>
      <c r="AKD2181" s="11"/>
      <c r="AKE2181" s="11"/>
      <c r="AKF2181" s="11"/>
      <c r="AKG2181" s="11"/>
      <c r="AKH2181" s="11"/>
      <c r="AKI2181" s="11"/>
      <c r="AKJ2181" s="11"/>
      <c r="AKK2181" s="11"/>
      <c r="AKL2181" s="11"/>
      <c r="AKM2181" s="11"/>
      <c r="AKN2181" s="11"/>
      <c r="AKO2181" s="11"/>
      <c r="AKP2181" s="11"/>
      <c r="AKQ2181" s="11"/>
      <c r="AKR2181" s="11"/>
      <c r="AKS2181" s="11"/>
      <c r="AKT2181" s="11"/>
      <c r="AKU2181" s="11"/>
      <c r="AKV2181" s="11"/>
      <c r="AKW2181" s="11"/>
      <c r="AKX2181" s="11"/>
      <c r="AKY2181" s="11"/>
      <c r="AKZ2181" s="11"/>
      <c r="ALA2181" s="11"/>
      <c r="ALB2181" s="11"/>
      <c r="ALC2181" s="11"/>
      <c r="ALD2181" s="11"/>
      <c r="ALE2181" s="11"/>
      <c r="ALF2181" s="11"/>
      <c r="ALG2181" s="11"/>
      <c r="ALH2181" s="11"/>
      <c r="ALI2181" s="11"/>
      <c r="ALJ2181" s="11"/>
      <c r="ALK2181" s="11"/>
      <c r="ALL2181" s="11"/>
      <c r="ALM2181" s="11"/>
      <c r="ALN2181" s="11"/>
      <c r="ALO2181" s="11"/>
      <c r="ALP2181" s="11"/>
      <c r="ALQ2181" s="11"/>
      <c r="ALR2181" s="11"/>
      <c r="ALS2181" s="11"/>
      <c r="ALT2181" s="11"/>
      <c r="ALU2181" s="11"/>
      <c r="ALV2181" s="11"/>
      <c r="ALW2181" s="11"/>
      <c r="ALX2181" s="11"/>
      <c r="ALY2181" s="11"/>
      <c r="ALZ2181" s="11"/>
      <c r="AMA2181" s="11"/>
      <c r="AMB2181" s="11"/>
      <c r="AMC2181" s="11"/>
      <c r="AMD2181" s="11"/>
      <c r="AME2181" s="11"/>
      <c r="AMF2181" s="11"/>
      <c r="AMG2181" s="11"/>
      <c r="AMH2181" s="11"/>
      <c r="AMI2181" s="11"/>
      <c r="AMJ2181" s="11"/>
      <c r="AMK2181" s="11"/>
      <c r="AML2181" s="11"/>
      <c r="AMM2181" s="11"/>
      <c r="AMN2181" s="11"/>
      <c r="AMO2181" s="11"/>
      <c r="AMP2181" s="11"/>
      <c r="AMQ2181" s="11"/>
      <c r="AMR2181" s="11"/>
      <c r="AMS2181" s="11"/>
      <c r="AMT2181" s="11"/>
      <c r="AMU2181" s="11"/>
      <c r="AMV2181" s="11"/>
      <c r="AMW2181" s="11"/>
      <c r="AMX2181" s="11"/>
      <c r="AMY2181" s="11"/>
      <c r="AMZ2181" s="11"/>
      <c r="ANA2181" s="11"/>
      <c r="ANB2181" s="11"/>
      <c r="ANC2181" s="11"/>
      <c r="AND2181" s="11"/>
      <c r="ANE2181" s="11"/>
      <c r="ANF2181" s="11"/>
      <c r="ANG2181" s="11"/>
      <c r="ANH2181" s="11"/>
      <c r="ANI2181" s="11"/>
      <c r="ANJ2181" s="11"/>
      <c r="ANK2181" s="11"/>
      <c r="ANL2181" s="11"/>
      <c r="ANM2181" s="11"/>
      <c r="ANN2181" s="11"/>
      <c r="ANO2181" s="11"/>
      <c r="ANP2181" s="11"/>
      <c r="ANQ2181" s="11"/>
      <c r="ANR2181" s="11"/>
      <c r="ANS2181" s="11"/>
      <c r="ANT2181" s="11"/>
      <c r="ANU2181" s="11"/>
      <c r="ANV2181" s="11"/>
      <c r="ANW2181" s="11"/>
      <c r="ANX2181" s="11"/>
      <c r="ANY2181" s="11"/>
      <c r="ANZ2181" s="11"/>
      <c r="AOA2181" s="11"/>
      <c r="AOB2181" s="11"/>
      <c r="AOC2181" s="11"/>
      <c r="AOD2181" s="11"/>
      <c r="AOE2181" s="11"/>
      <c r="AOF2181" s="11"/>
      <c r="AOG2181" s="11"/>
      <c r="AOH2181" s="11"/>
      <c r="AOI2181" s="11"/>
      <c r="AOJ2181" s="11"/>
      <c r="AOK2181" s="11"/>
      <c r="AOL2181" s="11"/>
      <c r="AOM2181" s="11"/>
      <c r="AON2181" s="11"/>
      <c r="AOO2181" s="11"/>
      <c r="AOP2181" s="11"/>
      <c r="AOQ2181" s="11"/>
      <c r="AOR2181" s="11"/>
      <c r="AOS2181" s="11"/>
      <c r="AOT2181" s="11"/>
      <c r="AOU2181" s="11"/>
      <c r="AOV2181" s="11"/>
      <c r="AOW2181" s="11"/>
      <c r="AOX2181" s="11"/>
      <c r="AOY2181" s="11"/>
      <c r="AOZ2181" s="11"/>
      <c r="APA2181" s="11"/>
      <c r="APB2181" s="11"/>
      <c r="APC2181" s="11"/>
      <c r="APD2181" s="11"/>
      <c r="APE2181" s="11"/>
      <c r="APF2181" s="11"/>
      <c r="APG2181" s="11"/>
      <c r="APH2181" s="11"/>
      <c r="API2181" s="11"/>
      <c r="APJ2181" s="11"/>
      <c r="APK2181" s="11"/>
      <c r="APL2181" s="11"/>
      <c r="APM2181" s="11"/>
      <c r="APN2181" s="11"/>
      <c r="APO2181" s="11"/>
      <c r="APP2181" s="11"/>
      <c r="APQ2181" s="11"/>
      <c r="APR2181" s="11"/>
      <c r="APS2181" s="11"/>
      <c r="APT2181" s="11"/>
      <c r="APU2181" s="11"/>
      <c r="APV2181" s="11"/>
      <c r="APW2181" s="11"/>
      <c r="APX2181" s="11"/>
      <c r="APY2181" s="11"/>
      <c r="APZ2181" s="11"/>
      <c r="AQA2181" s="11"/>
      <c r="AQB2181" s="11"/>
      <c r="AQC2181" s="11"/>
      <c r="AQD2181" s="11"/>
      <c r="AQE2181" s="11"/>
      <c r="AQF2181" s="11"/>
      <c r="AQG2181" s="11"/>
      <c r="AQH2181" s="11"/>
      <c r="AQI2181" s="11"/>
      <c r="AQJ2181" s="11"/>
      <c r="AQK2181" s="11"/>
      <c r="AQL2181" s="11"/>
      <c r="AQM2181" s="11"/>
      <c r="AQN2181" s="11"/>
      <c r="AQO2181" s="11"/>
      <c r="AQP2181" s="11"/>
      <c r="AQQ2181" s="11"/>
      <c r="AQR2181" s="11"/>
      <c r="AQS2181" s="11"/>
      <c r="AQT2181" s="11"/>
      <c r="AQU2181" s="11"/>
      <c r="AQV2181" s="11"/>
      <c r="AQW2181" s="11"/>
      <c r="AQX2181" s="11"/>
      <c r="AQY2181" s="11"/>
      <c r="AQZ2181" s="11"/>
      <c r="ARA2181" s="11"/>
      <c r="ARB2181" s="11"/>
      <c r="ARC2181" s="11"/>
      <c r="ARD2181" s="11"/>
      <c r="ARE2181" s="11"/>
      <c r="ARF2181" s="11"/>
      <c r="ARG2181" s="11"/>
      <c r="ARH2181" s="11"/>
      <c r="ARI2181" s="11"/>
      <c r="ARJ2181" s="11"/>
      <c r="ARK2181" s="11"/>
      <c r="ARL2181" s="11"/>
      <c r="ARM2181" s="11"/>
      <c r="ARN2181" s="11"/>
      <c r="ARO2181" s="11"/>
      <c r="ARP2181" s="11"/>
      <c r="ARQ2181" s="11"/>
      <c r="ARR2181" s="11"/>
      <c r="ARS2181" s="11"/>
      <c r="ART2181" s="11"/>
      <c r="ARU2181" s="11"/>
      <c r="ARV2181" s="11"/>
      <c r="ARW2181" s="11"/>
      <c r="ARX2181" s="11"/>
      <c r="ARY2181" s="11"/>
      <c r="ARZ2181" s="11"/>
      <c r="ASA2181" s="11"/>
      <c r="ASB2181" s="11"/>
      <c r="ASC2181" s="11"/>
      <c r="ASD2181" s="11"/>
      <c r="ASE2181" s="11"/>
      <c r="ASF2181" s="11"/>
      <c r="ASG2181" s="11"/>
      <c r="ASH2181" s="11"/>
      <c r="ASI2181" s="11"/>
      <c r="ASJ2181" s="11"/>
      <c r="ASK2181" s="11"/>
      <c r="ASL2181" s="11"/>
      <c r="ASM2181" s="11"/>
      <c r="ASN2181" s="11"/>
      <c r="ASO2181" s="11"/>
      <c r="ASP2181" s="11"/>
      <c r="ASQ2181" s="11"/>
      <c r="ASR2181" s="11"/>
      <c r="ASS2181" s="11"/>
      <c r="AST2181" s="11"/>
      <c r="ASU2181" s="11"/>
      <c r="ASV2181" s="11"/>
      <c r="ASW2181" s="11"/>
      <c r="ASX2181" s="11"/>
      <c r="ASY2181" s="11"/>
      <c r="ASZ2181" s="11"/>
      <c r="ATA2181" s="11"/>
      <c r="ATB2181" s="11"/>
      <c r="ATC2181" s="11"/>
      <c r="ATD2181" s="11"/>
      <c r="ATE2181" s="11"/>
      <c r="ATF2181" s="11"/>
      <c r="ATG2181" s="11"/>
      <c r="ATH2181" s="11"/>
      <c r="ATI2181" s="11"/>
      <c r="ATJ2181" s="11"/>
      <c r="ATK2181" s="11"/>
      <c r="ATL2181" s="11"/>
      <c r="ATM2181" s="11"/>
      <c r="ATN2181" s="11"/>
      <c r="ATO2181" s="11"/>
      <c r="ATP2181" s="11"/>
      <c r="ATQ2181" s="11"/>
      <c r="ATR2181" s="11"/>
      <c r="ATS2181" s="11"/>
      <c r="ATT2181" s="11"/>
      <c r="ATU2181" s="11"/>
      <c r="ATV2181" s="11"/>
      <c r="ATW2181" s="11"/>
      <c r="ATX2181" s="11"/>
      <c r="ATY2181" s="11"/>
      <c r="ATZ2181" s="11"/>
      <c r="AUA2181" s="11"/>
      <c r="AUB2181" s="11"/>
      <c r="AUC2181" s="11"/>
      <c r="AUD2181" s="11"/>
      <c r="AUE2181" s="11"/>
      <c r="AUF2181" s="11"/>
      <c r="AUG2181" s="11"/>
      <c r="AUH2181" s="11"/>
      <c r="AUI2181" s="11"/>
      <c r="AUJ2181" s="11"/>
      <c r="AUK2181" s="11"/>
      <c r="AUL2181" s="11"/>
      <c r="AUM2181" s="11"/>
      <c r="AUN2181" s="11"/>
      <c r="AUO2181" s="11"/>
      <c r="AUP2181" s="11"/>
      <c r="AUQ2181" s="11"/>
      <c r="AUR2181" s="11"/>
      <c r="AUS2181" s="11"/>
      <c r="AUT2181" s="11"/>
      <c r="AUU2181" s="11"/>
      <c r="AUV2181" s="11"/>
      <c r="AUW2181" s="11"/>
      <c r="AUX2181" s="11"/>
      <c r="AUY2181" s="11"/>
      <c r="AUZ2181" s="11"/>
      <c r="AVA2181" s="11"/>
      <c r="AVB2181" s="11"/>
      <c r="AVC2181" s="11"/>
      <c r="AVD2181" s="11"/>
      <c r="AVE2181" s="11"/>
      <c r="AVF2181" s="11"/>
      <c r="AVG2181" s="11"/>
      <c r="AVH2181" s="11"/>
      <c r="AVI2181" s="11"/>
      <c r="AVJ2181" s="11"/>
      <c r="AVK2181" s="11"/>
      <c r="AVL2181" s="11"/>
      <c r="AVM2181" s="11"/>
      <c r="AVN2181" s="11"/>
      <c r="AVO2181" s="11"/>
      <c r="AVP2181" s="11"/>
      <c r="AVQ2181" s="11"/>
      <c r="AVR2181" s="11"/>
      <c r="AVS2181" s="11"/>
      <c r="AVT2181" s="11"/>
      <c r="AVU2181" s="11"/>
      <c r="AVV2181" s="11"/>
      <c r="AVW2181" s="11"/>
      <c r="AVX2181" s="11"/>
      <c r="AVY2181" s="11"/>
      <c r="AVZ2181" s="11"/>
      <c r="AWA2181" s="11"/>
      <c r="AWB2181" s="11"/>
      <c r="AWC2181" s="11"/>
      <c r="AWD2181" s="11"/>
      <c r="AWE2181" s="11"/>
      <c r="AWF2181" s="11"/>
      <c r="AWG2181" s="11"/>
      <c r="AWH2181" s="11"/>
      <c r="AWI2181" s="11"/>
      <c r="AWJ2181" s="11"/>
      <c r="AWK2181" s="11"/>
      <c r="AWL2181" s="11"/>
      <c r="AWM2181" s="11"/>
      <c r="AWN2181" s="11"/>
      <c r="AWO2181" s="11"/>
      <c r="AWP2181" s="11"/>
      <c r="AWQ2181" s="11"/>
      <c r="AWR2181" s="11"/>
      <c r="AWS2181" s="11"/>
      <c r="AWT2181" s="11"/>
      <c r="AWU2181" s="11"/>
      <c r="AWV2181" s="11"/>
      <c r="AWW2181" s="11"/>
      <c r="AWX2181" s="11"/>
      <c r="AWY2181" s="11"/>
      <c r="AWZ2181" s="11"/>
      <c r="AXA2181" s="11"/>
      <c r="AXB2181" s="11"/>
      <c r="AXC2181" s="11"/>
      <c r="AXD2181" s="11"/>
      <c r="AXE2181" s="11"/>
      <c r="AXF2181" s="11"/>
      <c r="AXG2181" s="11"/>
      <c r="AXH2181" s="11"/>
      <c r="AXI2181" s="11"/>
      <c r="AXJ2181" s="11"/>
      <c r="AXK2181" s="11"/>
      <c r="AXL2181" s="11"/>
      <c r="AXM2181" s="11"/>
      <c r="AXN2181" s="11"/>
      <c r="AXO2181" s="11"/>
      <c r="AXP2181" s="11"/>
      <c r="AXQ2181" s="11"/>
      <c r="AXR2181" s="11"/>
      <c r="AXS2181" s="11"/>
      <c r="AXT2181" s="11"/>
      <c r="AXU2181" s="11"/>
      <c r="AXV2181" s="11"/>
      <c r="AXW2181" s="11"/>
      <c r="AXX2181" s="11"/>
      <c r="AXY2181" s="11"/>
      <c r="AXZ2181" s="11"/>
      <c r="AYA2181" s="11"/>
      <c r="AYB2181" s="11"/>
      <c r="AYC2181" s="11"/>
      <c r="AYD2181" s="11"/>
      <c r="AYE2181" s="11"/>
      <c r="AYF2181" s="11"/>
      <c r="AYG2181" s="11"/>
      <c r="AYH2181" s="11"/>
      <c r="AYI2181" s="11"/>
      <c r="AYJ2181" s="11"/>
      <c r="AYK2181" s="11"/>
      <c r="AYL2181" s="11"/>
      <c r="AYM2181" s="11"/>
      <c r="AYN2181" s="11"/>
      <c r="AYO2181" s="11"/>
      <c r="AYP2181" s="11"/>
      <c r="AYQ2181" s="11"/>
      <c r="AYR2181" s="11"/>
      <c r="AYS2181" s="11"/>
      <c r="AYT2181" s="11"/>
      <c r="AYU2181" s="11"/>
      <c r="AYV2181" s="11"/>
      <c r="AYW2181" s="11"/>
      <c r="AYX2181" s="11"/>
      <c r="AYY2181" s="11"/>
      <c r="AYZ2181" s="11"/>
      <c r="AZA2181" s="11"/>
      <c r="AZB2181" s="11"/>
      <c r="AZC2181" s="11"/>
      <c r="AZD2181" s="11"/>
      <c r="AZE2181" s="11"/>
      <c r="AZF2181" s="11"/>
      <c r="AZG2181" s="11"/>
      <c r="AZH2181" s="11"/>
      <c r="AZI2181" s="11"/>
      <c r="AZJ2181" s="11"/>
      <c r="AZK2181" s="11"/>
      <c r="AZL2181" s="11"/>
      <c r="AZM2181" s="11"/>
      <c r="AZN2181" s="11"/>
      <c r="AZO2181" s="11"/>
      <c r="AZP2181" s="11"/>
      <c r="AZQ2181" s="11"/>
      <c r="AZR2181" s="11"/>
      <c r="AZS2181" s="11"/>
      <c r="AZT2181" s="11"/>
      <c r="AZU2181" s="11"/>
      <c r="AZV2181" s="11"/>
      <c r="AZW2181" s="11"/>
      <c r="AZX2181" s="11"/>
      <c r="AZY2181" s="11"/>
      <c r="AZZ2181" s="11"/>
      <c r="BAA2181" s="11"/>
      <c r="BAB2181" s="11"/>
      <c r="BAC2181" s="11"/>
      <c r="BAD2181" s="11"/>
      <c r="BAE2181" s="11"/>
      <c r="BAF2181" s="11"/>
      <c r="BAG2181" s="11"/>
      <c r="BAH2181" s="11"/>
      <c r="BAI2181" s="11"/>
      <c r="BAJ2181" s="11"/>
      <c r="BAK2181" s="11"/>
      <c r="BAL2181" s="11"/>
      <c r="BAM2181" s="11"/>
      <c r="BAN2181" s="11"/>
      <c r="BAO2181" s="11"/>
      <c r="BAP2181" s="11"/>
      <c r="BAQ2181" s="11"/>
      <c r="BAR2181" s="11"/>
      <c r="BAS2181" s="11"/>
      <c r="BAT2181" s="11"/>
      <c r="BAU2181" s="11"/>
      <c r="BAV2181" s="11"/>
      <c r="BAW2181" s="11"/>
      <c r="BAX2181" s="11"/>
      <c r="BAY2181" s="11"/>
      <c r="BAZ2181" s="11"/>
      <c r="BBA2181" s="11"/>
      <c r="BBB2181" s="11"/>
      <c r="BBC2181" s="11"/>
      <c r="BBD2181" s="11"/>
      <c r="BBE2181" s="11"/>
      <c r="BBF2181" s="11"/>
      <c r="BBG2181" s="11"/>
      <c r="BBH2181" s="11"/>
      <c r="BBI2181" s="11"/>
      <c r="BBJ2181" s="11"/>
      <c r="BBK2181" s="11"/>
      <c r="BBL2181" s="11"/>
      <c r="BBM2181" s="11"/>
      <c r="BBN2181" s="11"/>
      <c r="BBO2181" s="11"/>
      <c r="BBP2181" s="11"/>
      <c r="BBQ2181" s="11"/>
      <c r="BBR2181" s="11"/>
      <c r="BBS2181" s="11"/>
      <c r="BBT2181" s="11"/>
      <c r="BBU2181" s="11"/>
      <c r="BBV2181" s="11"/>
      <c r="BBW2181" s="11"/>
      <c r="BBX2181" s="11"/>
      <c r="BBY2181" s="11"/>
      <c r="BBZ2181" s="11"/>
      <c r="BCA2181" s="11"/>
      <c r="BCB2181" s="11"/>
      <c r="BCC2181" s="11"/>
      <c r="BCD2181" s="11"/>
      <c r="BCE2181" s="11"/>
      <c r="BCF2181" s="11"/>
      <c r="BCG2181" s="11"/>
      <c r="BCH2181" s="11"/>
      <c r="BCI2181" s="11"/>
      <c r="BCJ2181" s="11"/>
      <c r="BCK2181" s="11"/>
      <c r="BCL2181" s="11"/>
      <c r="BCM2181" s="11"/>
      <c r="BCN2181" s="11"/>
      <c r="BCO2181" s="11"/>
      <c r="BCP2181" s="11"/>
      <c r="BCQ2181" s="11"/>
      <c r="BCR2181" s="11"/>
      <c r="BCS2181" s="11"/>
      <c r="BCT2181" s="11"/>
      <c r="BCU2181" s="11"/>
      <c r="BCV2181" s="11"/>
      <c r="BCW2181" s="11"/>
      <c r="BCX2181" s="11"/>
      <c r="BCY2181" s="11"/>
      <c r="BCZ2181" s="11"/>
      <c r="BDA2181" s="11"/>
      <c r="BDB2181" s="11"/>
      <c r="BDC2181" s="11"/>
      <c r="BDD2181" s="11"/>
      <c r="BDE2181" s="11"/>
      <c r="BDF2181" s="11"/>
      <c r="BDG2181" s="11"/>
      <c r="BDH2181" s="11"/>
      <c r="BDI2181" s="11"/>
      <c r="BDJ2181" s="11"/>
      <c r="BDK2181" s="11"/>
      <c r="BDL2181" s="11"/>
      <c r="BDM2181" s="11"/>
      <c r="BDN2181" s="11"/>
      <c r="BDO2181" s="11"/>
      <c r="BDP2181" s="11"/>
      <c r="BDQ2181" s="11"/>
      <c r="BDR2181" s="11"/>
      <c r="BDS2181" s="11"/>
      <c r="BDT2181" s="11"/>
      <c r="BDU2181" s="11"/>
      <c r="BDV2181" s="11"/>
      <c r="BDW2181" s="11"/>
      <c r="BDX2181" s="11"/>
      <c r="BDY2181" s="11"/>
      <c r="BDZ2181" s="11"/>
      <c r="BEA2181" s="11"/>
      <c r="BEB2181" s="11"/>
      <c r="BEC2181" s="11"/>
      <c r="BED2181" s="11"/>
      <c r="BEE2181" s="11"/>
      <c r="BEF2181" s="11"/>
      <c r="BEG2181" s="11"/>
      <c r="BEH2181" s="11"/>
      <c r="BEI2181" s="11"/>
      <c r="BEJ2181" s="11"/>
      <c r="BEK2181" s="11"/>
      <c r="BEL2181" s="11"/>
      <c r="BEM2181" s="11"/>
      <c r="BEN2181" s="11"/>
      <c r="BEO2181" s="11"/>
      <c r="BEP2181" s="11"/>
      <c r="BEQ2181" s="11"/>
      <c r="BER2181" s="11"/>
      <c r="BES2181" s="11"/>
      <c r="BET2181" s="11"/>
      <c r="BEU2181" s="11"/>
      <c r="BEV2181" s="11"/>
      <c r="BEW2181" s="11"/>
      <c r="BEX2181" s="11"/>
      <c r="BEY2181" s="11"/>
      <c r="BEZ2181" s="11"/>
      <c r="BFA2181" s="11"/>
      <c r="BFB2181" s="11"/>
      <c r="BFC2181" s="11"/>
      <c r="BFD2181" s="11"/>
      <c r="BFE2181" s="11"/>
      <c r="BFF2181" s="11"/>
      <c r="BFG2181" s="11"/>
      <c r="BFH2181" s="11"/>
      <c r="BFI2181" s="11"/>
      <c r="BFJ2181" s="11"/>
      <c r="BFK2181" s="11"/>
      <c r="BFL2181" s="11"/>
      <c r="BFM2181" s="11"/>
      <c r="BFN2181" s="11"/>
      <c r="BFO2181" s="11"/>
      <c r="BFP2181" s="11"/>
      <c r="BFQ2181" s="11"/>
      <c r="BFR2181" s="11"/>
      <c r="BFS2181" s="11"/>
      <c r="BFT2181" s="11"/>
      <c r="BFU2181" s="11"/>
      <c r="BFV2181" s="11"/>
      <c r="BFW2181" s="11"/>
      <c r="BFX2181" s="11"/>
      <c r="BFY2181" s="11"/>
      <c r="BFZ2181" s="11"/>
      <c r="BGA2181" s="11"/>
      <c r="BGB2181" s="11"/>
      <c r="BGC2181" s="11"/>
      <c r="BGD2181" s="11"/>
      <c r="BGE2181" s="11"/>
      <c r="BGF2181" s="11"/>
      <c r="BGG2181" s="11"/>
      <c r="BGH2181" s="11"/>
      <c r="BGI2181" s="11"/>
      <c r="BGJ2181" s="11"/>
      <c r="BGK2181" s="11"/>
      <c r="BGL2181" s="11"/>
      <c r="BGM2181" s="11"/>
      <c r="BGN2181" s="11"/>
      <c r="BGO2181" s="11"/>
      <c r="BGP2181" s="11"/>
      <c r="BGQ2181" s="11"/>
      <c r="BGR2181" s="11"/>
      <c r="BGS2181" s="11"/>
      <c r="BGT2181" s="11"/>
      <c r="BGU2181" s="11"/>
      <c r="BGV2181" s="11"/>
      <c r="BGW2181" s="11"/>
      <c r="BGX2181" s="11"/>
      <c r="BGY2181" s="11"/>
      <c r="BGZ2181" s="11"/>
      <c r="BHA2181" s="11"/>
      <c r="BHB2181" s="11"/>
      <c r="BHC2181" s="11"/>
      <c r="BHD2181" s="11"/>
      <c r="BHE2181" s="11"/>
      <c r="BHF2181" s="11"/>
      <c r="BHG2181" s="11"/>
      <c r="BHH2181" s="11"/>
      <c r="BHI2181" s="11"/>
      <c r="BHJ2181" s="11"/>
      <c r="BHK2181" s="11"/>
      <c r="BHL2181" s="11"/>
      <c r="BHM2181" s="11"/>
      <c r="BHN2181" s="11"/>
      <c r="BHO2181" s="11"/>
      <c r="BHP2181" s="11"/>
      <c r="BHQ2181" s="11"/>
      <c r="BHR2181" s="11"/>
      <c r="BHS2181" s="11"/>
      <c r="BHT2181" s="11"/>
      <c r="BHU2181" s="11"/>
      <c r="BHV2181" s="11"/>
      <c r="BHW2181" s="11"/>
      <c r="BHX2181" s="11"/>
      <c r="BHY2181" s="11"/>
      <c r="BHZ2181" s="11"/>
      <c r="BIA2181" s="11"/>
      <c r="BIB2181" s="11"/>
      <c r="BIC2181" s="11"/>
      <c r="BID2181" s="11"/>
      <c r="BIE2181" s="11"/>
      <c r="BIF2181" s="11"/>
      <c r="BIG2181" s="11"/>
      <c r="BIH2181" s="11"/>
      <c r="BII2181" s="11"/>
      <c r="BIJ2181" s="11"/>
      <c r="BIK2181" s="11"/>
      <c r="BIL2181" s="11"/>
      <c r="BIM2181" s="11"/>
      <c r="BIN2181" s="11"/>
      <c r="BIO2181" s="11"/>
      <c r="BIP2181" s="11"/>
      <c r="BIQ2181" s="11"/>
      <c r="BIR2181" s="11"/>
      <c r="BIS2181" s="11"/>
      <c r="BIT2181" s="11"/>
      <c r="BIU2181" s="11"/>
      <c r="BIV2181" s="11"/>
      <c r="BIW2181" s="11"/>
      <c r="BIX2181" s="11"/>
      <c r="BIY2181" s="11"/>
      <c r="BIZ2181" s="11"/>
      <c r="BJA2181" s="11"/>
      <c r="BJB2181" s="11"/>
      <c r="BJC2181" s="11"/>
      <c r="BJD2181" s="11"/>
      <c r="BJE2181" s="11"/>
      <c r="BJF2181" s="11"/>
      <c r="BJG2181" s="11"/>
      <c r="BJH2181" s="11"/>
      <c r="BJI2181" s="11"/>
      <c r="BJJ2181" s="11"/>
      <c r="BJK2181" s="11"/>
      <c r="BJL2181" s="11"/>
      <c r="BJM2181" s="11"/>
      <c r="BJN2181" s="11"/>
      <c r="BJO2181" s="11"/>
      <c r="BJP2181" s="11"/>
      <c r="BJQ2181" s="11"/>
      <c r="BJR2181" s="11"/>
      <c r="BJS2181" s="11"/>
      <c r="BJT2181" s="11"/>
      <c r="BJU2181" s="11"/>
      <c r="BJV2181" s="11"/>
      <c r="BJW2181" s="11"/>
      <c r="BJX2181" s="11"/>
      <c r="BJY2181" s="11"/>
      <c r="BJZ2181" s="11"/>
      <c r="BKA2181" s="11"/>
      <c r="BKB2181" s="11"/>
      <c r="BKC2181" s="11"/>
      <c r="BKD2181" s="11"/>
      <c r="BKE2181" s="11"/>
      <c r="BKF2181" s="11"/>
      <c r="BKG2181" s="11"/>
    </row>
    <row r="2182" spans="1:1645" ht="16.350000000000001" customHeight="1" x14ac:dyDescent="0.25">
      <c r="A2182" s="34">
        <v>43343</v>
      </c>
      <c r="B2182" s="1" t="s">
        <v>5767</v>
      </c>
      <c r="C2182" s="48">
        <f t="shared" si="42"/>
        <v>8</v>
      </c>
      <c r="D2182" s="1" t="s">
        <v>5768</v>
      </c>
      <c r="E2182" s="31">
        <v>2130</v>
      </c>
      <c r="F2182" s="1" t="s">
        <v>38</v>
      </c>
      <c r="G2182" s="1" t="s">
        <v>5969</v>
      </c>
      <c r="K2182" s="1" t="s">
        <v>5970</v>
      </c>
      <c r="T2182" s="1" t="s">
        <v>5873</v>
      </c>
      <c r="U2182" s="1" t="s">
        <v>5873</v>
      </c>
      <c r="V2182" s="1" t="s">
        <v>5873</v>
      </c>
      <c r="W2182" s="1" t="s">
        <v>5873</v>
      </c>
      <c r="AA2182" s="1" t="s">
        <v>5873</v>
      </c>
      <c r="AD2182" s="1" t="s">
        <v>5971</v>
      </c>
      <c r="AJ2182" s="1" t="s">
        <v>5972</v>
      </c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  <c r="EE2182" s="11"/>
      <c r="EF2182" s="11"/>
      <c r="EG2182" s="11"/>
      <c r="EH2182" s="11"/>
      <c r="EI2182" s="11"/>
      <c r="EJ2182" s="11"/>
      <c r="EK2182" s="11"/>
      <c r="EL2182" s="11"/>
      <c r="EM2182" s="11"/>
      <c r="EN2182" s="11"/>
      <c r="EO2182" s="11"/>
      <c r="EP2182" s="11"/>
      <c r="EQ2182" s="11"/>
      <c r="ER2182" s="11"/>
      <c r="ES2182" s="11"/>
      <c r="ET2182" s="11"/>
      <c r="EU2182" s="11"/>
      <c r="EV2182" s="11"/>
      <c r="EW2182" s="11"/>
      <c r="EX2182" s="11"/>
      <c r="EY2182" s="11"/>
      <c r="EZ2182" s="11"/>
      <c r="FA2182" s="11"/>
      <c r="FB2182" s="11"/>
      <c r="FC2182" s="11"/>
      <c r="FD2182" s="11"/>
      <c r="FE2182" s="11"/>
      <c r="FF2182" s="11"/>
      <c r="FG2182" s="11"/>
      <c r="FH2182" s="11"/>
      <c r="FI2182" s="11"/>
      <c r="FJ2182" s="11"/>
      <c r="FK2182" s="11"/>
      <c r="FL2182" s="11"/>
      <c r="FM2182" s="11"/>
      <c r="FN2182" s="11"/>
      <c r="FO2182" s="11"/>
      <c r="FP2182" s="11"/>
      <c r="FQ2182" s="11"/>
      <c r="FR2182" s="11"/>
      <c r="FS2182" s="11"/>
      <c r="FT2182" s="11"/>
      <c r="FU2182" s="11"/>
      <c r="FV2182" s="11"/>
      <c r="FW2182" s="11"/>
      <c r="FX2182" s="11"/>
      <c r="FY2182" s="11"/>
      <c r="FZ2182" s="11"/>
      <c r="GA2182" s="11"/>
      <c r="GB2182" s="11"/>
      <c r="GC2182" s="11"/>
      <c r="GD2182" s="11"/>
      <c r="GE2182" s="11"/>
      <c r="GF2182" s="11"/>
      <c r="GG2182" s="11"/>
      <c r="GH2182" s="11"/>
      <c r="GI2182" s="11"/>
      <c r="GJ2182" s="11"/>
      <c r="GK2182" s="11"/>
      <c r="GL2182" s="11"/>
      <c r="GM2182" s="11"/>
      <c r="GN2182" s="11"/>
      <c r="GO2182" s="11"/>
      <c r="GP2182" s="11"/>
      <c r="GQ2182" s="11"/>
      <c r="GR2182" s="11"/>
      <c r="GS2182" s="11"/>
      <c r="GT2182" s="11"/>
      <c r="GU2182" s="11"/>
      <c r="GV2182" s="11"/>
      <c r="GW2182" s="11"/>
      <c r="GX2182" s="11"/>
      <c r="GY2182" s="11"/>
      <c r="GZ2182" s="11"/>
      <c r="HA2182" s="11"/>
      <c r="HB2182" s="11"/>
      <c r="HC2182" s="11"/>
      <c r="HD2182" s="11"/>
      <c r="HE2182" s="11"/>
      <c r="HF2182" s="11"/>
      <c r="HG2182" s="11"/>
      <c r="HH2182" s="11"/>
      <c r="HI2182" s="11"/>
      <c r="HJ2182" s="11"/>
      <c r="HK2182" s="11"/>
      <c r="HL2182" s="11"/>
      <c r="HM2182" s="11"/>
      <c r="HN2182" s="11"/>
      <c r="HO2182" s="11"/>
      <c r="HP2182" s="11"/>
      <c r="HQ2182" s="11"/>
      <c r="HR2182" s="11"/>
      <c r="HS2182" s="11"/>
      <c r="HT2182" s="11"/>
      <c r="HU2182" s="11"/>
      <c r="HV2182" s="11"/>
      <c r="HW2182" s="11"/>
      <c r="HX2182" s="11"/>
      <c r="HY2182" s="11"/>
      <c r="HZ2182" s="11"/>
      <c r="IA2182" s="11"/>
      <c r="IB2182" s="11"/>
      <c r="IC2182" s="11"/>
      <c r="ID2182" s="11"/>
      <c r="IE2182" s="11"/>
      <c r="IF2182" s="11"/>
      <c r="IG2182" s="11"/>
      <c r="IH2182" s="11"/>
      <c r="II2182" s="11"/>
      <c r="IJ2182" s="11"/>
      <c r="IK2182" s="11"/>
      <c r="IL2182" s="11"/>
      <c r="IM2182" s="11"/>
      <c r="IN2182" s="11"/>
      <c r="IO2182" s="11"/>
      <c r="IP2182" s="11"/>
      <c r="IQ2182" s="11"/>
      <c r="IR2182" s="11"/>
      <c r="IS2182" s="11"/>
      <c r="IT2182" s="11"/>
      <c r="IU2182" s="11"/>
      <c r="IV2182" s="11"/>
      <c r="IW2182" s="11"/>
      <c r="IX2182" s="11"/>
      <c r="IY2182" s="11"/>
      <c r="IZ2182" s="11"/>
      <c r="JA2182" s="11"/>
      <c r="JB2182" s="11"/>
      <c r="JC2182" s="11"/>
      <c r="JD2182" s="11"/>
      <c r="JE2182" s="11"/>
      <c r="JF2182" s="11"/>
      <c r="JG2182" s="11"/>
      <c r="JH2182" s="11"/>
      <c r="JI2182" s="11"/>
      <c r="JJ2182" s="11"/>
      <c r="JK2182" s="11"/>
      <c r="JL2182" s="11"/>
      <c r="JM2182" s="11"/>
      <c r="JN2182" s="11"/>
      <c r="JO2182" s="11"/>
      <c r="JP2182" s="11"/>
      <c r="JQ2182" s="11"/>
      <c r="JR2182" s="11"/>
      <c r="JS2182" s="11"/>
      <c r="JT2182" s="11"/>
      <c r="JU2182" s="11"/>
      <c r="JV2182" s="11"/>
      <c r="JW2182" s="11"/>
      <c r="JX2182" s="11"/>
      <c r="JY2182" s="11"/>
      <c r="JZ2182" s="11"/>
      <c r="KA2182" s="11"/>
      <c r="KB2182" s="11"/>
      <c r="KC2182" s="11"/>
      <c r="KD2182" s="11"/>
      <c r="KE2182" s="11"/>
      <c r="KF2182" s="11"/>
      <c r="KG2182" s="11"/>
      <c r="KH2182" s="11"/>
      <c r="KI2182" s="11"/>
      <c r="KJ2182" s="11"/>
      <c r="KK2182" s="11"/>
      <c r="KL2182" s="11"/>
      <c r="KM2182" s="11"/>
      <c r="KN2182" s="11"/>
      <c r="KO2182" s="11"/>
      <c r="KP2182" s="11"/>
      <c r="KQ2182" s="11"/>
      <c r="KR2182" s="11"/>
      <c r="KS2182" s="11"/>
      <c r="KT2182" s="11"/>
      <c r="KU2182" s="11"/>
      <c r="KV2182" s="11"/>
      <c r="KW2182" s="11"/>
      <c r="KX2182" s="11"/>
      <c r="KY2182" s="11"/>
      <c r="KZ2182" s="11"/>
      <c r="LA2182" s="11"/>
      <c r="LB2182" s="11"/>
      <c r="LC2182" s="11"/>
      <c r="LD2182" s="11"/>
      <c r="LE2182" s="11"/>
      <c r="LF2182" s="11"/>
      <c r="LG2182" s="11"/>
      <c r="LH2182" s="11"/>
      <c r="LI2182" s="11"/>
      <c r="LJ2182" s="11"/>
      <c r="LK2182" s="11"/>
      <c r="LL2182" s="11"/>
      <c r="LM2182" s="11"/>
      <c r="LN2182" s="11"/>
      <c r="LO2182" s="11"/>
      <c r="LP2182" s="11"/>
      <c r="LQ2182" s="11"/>
      <c r="LR2182" s="11"/>
      <c r="LS2182" s="11"/>
      <c r="LT2182" s="11"/>
      <c r="LU2182" s="11"/>
      <c r="LV2182" s="11"/>
      <c r="LW2182" s="11"/>
      <c r="LX2182" s="11"/>
      <c r="LY2182" s="11"/>
      <c r="LZ2182" s="11"/>
      <c r="MA2182" s="11"/>
      <c r="MB2182" s="11"/>
      <c r="MC2182" s="11"/>
      <c r="MD2182" s="11"/>
      <c r="ME2182" s="11"/>
      <c r="MF2182" s="11"/>
      <c r="MG2182" s="11"/>
      <c r="MH2182" s="11"/>
      <c r="MI2182" s="11"/>
      <c r="MJ2182" s="11"/>
      <c r="MK2182" s="11"/>
      <c r="ML2182" s="11"/>
      <c r="MM2182" s="11"/>
      <c r="MN2182" s="11"/>
      <c r="MO2182" s="11"/>
      <c r="MP2182" s="11"/>
      <c r="MQ2182" s="11"/>
      <c r="MR2182" s="11"/>
      <c r="MS2182" s="11"/>
      <c r="MT2182" s="11"/>
      <c r="MU2182" s="11"/>
      <c r="MV2182" s="11"/>
      <c r="MW2182" s="11"/>
      <c r="MX2182" s="11"/>
      <c r="MY2182" s="11"/>
      <c r="MZ2182" s="11"/>
      <c r="NA2182" s="11"/>
      <c r="NB2182" s="11"/>
      <c r="NC2182" s="11"/>
      <c r="ND2182" s="11"/>
      <c r="NE2182" s="11"/>
      <c r="NF2182" s="11"/>
      <c r="NG2182" s="11"/>
      <c r="NH2182" s="11"/>
      <c r="NI2182" s="11"/>
      <c r="NJ2182" s="11"/>
      <c r="NK2182" s="11"/>
      <c r="NL2182" s="11"/>
      <c r="NM2182" s="11"/>
      <c r="NN2182" s="11"/>
      <c r="NO2182" s="11"/>
      <c r="NP2182" s="11"/>
      <c r="NQ2182" s="11"/>
      <c r="NR2182" s="11"/>
      <c r="NS2182" s="11"/>
      <c r="NT2182" s="11"/>
      <c r="NU2182" s="11"/>
      <c r="NV2182" s="11"/>
      <c r="NW2182" s="11"/>
      <c r="NX2182" s="11"/>
      <c r="NY2182" s="11"/>
      <c r="NZ2182" s="11"/>
      <c r="OA2182" s="11"/>
      <c r="OB2182" s="11"/>
      <c r="OC2182" s="11"/>
      <c r="OD2182" s="11"/>
      <c r="OE2182" s="11"/>
      <c r="OF2182" s="11"/>
      <c r="OG2182" s="11"/>
      <c r="OH2182" s="11"/>
      <c r="OI2182" s="11"/>
      <c r="OJ2182" s="11"/>
      <c r="OK2182" s="11"/>
      <c r="OL2182" s="11"/>
      <c r="OM2182" s="11"/>
      <c r="ON2182" s="11"/>
      <c r="OO2182" s="11"/>
      <c r="OP2182" s="11"/>
      <c r="OQ2182" s="11"/>
      <c r="OR2182" s="11"/>
      <c r="OS2182" s="11"/>
      <c r="OT2182" s="11"/>
      <c r="OU2182" s="11"/>
      <c r="OV2182" s="11"/>
      <c r="OW2182" s="11"/>
      <c r="OX2182" s="11"/>
      <c r="OY2182" s="11"/>
      <c r="OZ2182" s="11"/>
      <c r="PA2182" s="11"/>
      <c r="PB2182" s="11"/>
      <c r="PC2182" s="11"/>
      <c r="PD2182" s="11"/>
      <c r="PE2182" s="11"/>
      <c r="PF2182" s="11"/>
      <c r="PG2182" s="11"/>
      <c r="PH2182" s="11"/>
      <c r="PI2182" s="11"/>
      <c r="PJ2182" s="11"/>
      <c r="PK2182" s="11"/>
      <c r="PL2182" s="11"/>
      <c r="PM2182" s="11"/>
      <c r="PN2182" s="11"/>
      <c r="PO2182" s="11"/>
      <c r="PP2182" s="11"/>
      <c r="PQ2182" s="11"/>
      <c r="PR2182" s="11"/>
      <c r="PS2182" s="11"/>
      <c r="PT2182" s="11"/>
      <c r="PU2182" s="11"/>
      <c r="PV2182" s="11"/>
      <c r="PW2182" s="11"/>
      <c r="PX2182" s="11"/>
      <c r="PY2182" s="11"/>
      <c r="PZ2182" s="11"/>
      <c r="QA2182" s="11"/>
      <c r="QB2182" s="11"/>
      <c r="QC2182" s="11"/>
      <c r="QD2182" s="11"/>
      <c r="QE2182" s="11"/>
      <c r="QF2182" s="11"/>
      <c r="QG2182" s="11"/>
      <c r="QH2182" s="11"/>
      <c r="QI2182" s="11"/>
      <c r="QJ2182" s="11"/>
      <c r="QK2182" s="11"/>
      <c r="QL2182" s="11"/>
      <c r="QM2182" s="11"/>
      <c r="QN2182" s="11"/>
      <c r="QO2182" s="11"/>
      <c r="QP2182" s="11"/>
      <c r="QQ2182" s="11"/>
      <c r="QR2182" s="11"/>
      <c r="QS2182" s="11"/>
      <c r="QT2182" s="11"/>
      <c r="QU2182" s="11"/>
      <c r="QV2182" s="11"/>
      <c r="QW2182" s="11"/>
      <c r="QX2182" s="11"/>
      <c r="QY2182" s="11"/>
      <c r="QZ2182" s="11"/>
      <c r="RA2182" s="11"/>
      <c r="RB2182" s="11"/>
      <c r="RC2182" s="11"/>
      <c r="RD2182" s="11"/>
      <c r="RE2182" s="11"/>
      <c r="RF2182" s="11"/>
      <c r="RG2182" s="11"/>
      <c r="RH2182" s="11"/>
      <c r="RI2182" s="11"/>
      <c r="RJ2182" s="11"/>
      <c r="RK2182" s="11"/>
      <c r="RL2182" s="11"/>
      <c r="RM2182" s="11"/>
      <c r="RN2182" s="11"/>
      <c r="RO2182" s="11"/>
      <c r="RP2182" s="11"/>
      <c r="RQ2182" s="11"/>
      <c r="RR2182" s="11"/>
      <c r="RS2182" s="11"/>
      <c r="RT2182" s="11"/>
      <c r="RU2182" s="11"/>
      <c r="RV2182" s="11"/>
      <c r="RW2182" s="11"/>
      <c r="RX2182" s="11"/>
      <c r="RY2182" s="11"/>
      <c r="RZ2182" s="11"/>
      <c r="SA2182" s="11"/>
      <c r="SB2182" s="11"/>
      <c r="SC2182" s="11"/>
      <c r="SD2182" s="11"/>
      <c r="SE2182" s="11"/>
      <c r="SF2182" s="11"/>
      <c r="SG2182" s="11"/>
      <c r="SH2182" s="11"/>
      <c r="SI2182" s="11"/>
      <c r="SJ2182" s="11"/>
      <c r="SK2182" s="11"/>
      <c r="SL2182" s="11"/>
      <c r="SM2182" s="11"/>
      <c r="SN2182" s="11"/>
      <c r="SO2182" s="11"/>
      <c r="SP2182" s="11"/>
      <c r="SQ2182" s="11"/>
      <c r="SR2182" s="11"/>
      <c r="SS2182" s="11"/>
      <c r="ST2182" s="11"/>
      <c r="SU2182" s="11"/>
      <c r="SV2182" s="11"/>
      <c r="SW2182" s="11"/>
      <c r="SX2182" s="11"/>
      <c r="SY2182" s="11"/>
      <c r="SZ2182" s="11"/>
      <c r="TA2182" s="11"/>
      <c r="TB2182" s="11"/>
      <c r="TC2182" s="11"/>
      <c r="TD2182" s="11"/>
      <c r="TE2182" s="11"/>
      <c r="TF2182" s="11"/>
      <c r="TG2182" s="11"/>
      <c r="TH2182" s="11"/>
      <c r="TI2182" s="11"/>
      <c r="TJ2182" s="11"/>
      <c r="TK2182" s="11"/>
      <c r="TL2182" s="11"/>
      <c r="TM2182" s="11"/>
      <c r="TN2182" s="11"/>
      <c r="TO2182" s="11"/>
      <c r="TP2182" s="11"/>
      <c r="TQ2182" s="11"/>
      <c r="TR2182" s="11"/>
      <c r="TS2182" s="11"/>
      <c r="TT2182" s="11"/>
      <c r="TU2182" s="11"/>
      <c r="TV2182" s="11"/>
      <c r="TW2182" s="11"/>
      <c r="TX2182" s="11"/>
      <c r="TY2182" s="11"/>
      <c r="TZ2182" s="11"/>
      <c r="UA2182" s="11"/>
      <c r="UB2182" s="11"/>
      <c r="UC2182" s="11"/>
      <c r="UD2182" s="11"/>
      <c r="UE2182" s="11"/>
      <c r="UF2182" s="11"/>
      <c r="UG2182" s="11"/>
      <c r="UH2182" s="11"/>
      <c r="UI2182" s="11"/>
      <c r="UJ2182" s="11"/>
      <c r="UK2182" s="11"/>
      <c r="UL2182" s="11"/>
      <c r="UM2182" s="11"/>
      <c r="UN2182" s="11"/>
      <c r="UO2182" s="11"/>
      <c r="UP2182" s="11"/>
      <c r="UQ2182" s="11"/>
      <c r="UR2182" s="11"/>
      <c r="US2182" s="11"/>
      <c r="UT2182" s="11"/>
      <c r="UU2182" s="11"/>
      <c r="UV2182" s="11"/>
      <c r="UW2182" s="11"/>
      <c r="UX2182" s="11"/>
      <c r="UY2182" s="11"/>
      <c r="UZ2182" s="11"/>
      <c r="VA2182" s="11"/>
      <c r="VB2182" s="11"/>
      <c r="VC2182" s="11"/>
      <c r="VD2182" s="11"/>
      <c r="VE2182" s="11"/>
      <c r="VF2182" s="11"/>
      <c r="VG2182" s="11"/>
      <c r="VH2182" s="11"/>
      <c r="VI2182" s="11"/>
      <c r="VJ2182" s="11"/>
      <c r="VK2182" s="11"/>
      <c r="VL2182" s="11"/>
      <c r="VM2182" s="11"/>
      <c r="VN2182" s="11"/>
      <c r="VO2182" s="11"/>
      <c r="VP2182" s="11"/>
      <c r="VQ2182" s="11"/>
      <c r="VR2182" s="11"/>
      <c r="VS2182" s="11"/>
      <c r="VT2182" s="11"/>
      <c r="VU2182" s="11"/>
      <c r="VV2182" s="11"/>
      <c r="VW2182" s="11"/>
      <c r="VX2182" s="11"/>
      <c r="VY2182" s="11"/>
      <c r="VZ2182" s="11"/>
      <c r="WA2182" s="11"/>
      <c r="WB2182" s="11"/>
      <c r="WC2182" s="11"/>
      <c r="WD2182" s="11"/>
      <c r="WE2182" s="11"/>
      <c r="WF2182" s="11"/>
      <c r="WG2182" s="11"/>
      <c r="WH2182" s="11"/>
      <c r="WI2182" s="11"/>
      <c r="WJ2182" s="11"/>
      <c r="WK2182" s="11"/>
      <c r="WL2182" s="11"/>
      <c r="WM2182" s="11"/>
      <c r="WN2182" s="11"/>
      <c r="WO2182" s="11"/>
      <c r="WP2182" s="11"/>
      <c r="WQ2182" s="11"/>
      <c r="WR2182" s="11"/>
      <c r="WS2182" s="11"/>
      <c r="WT2182" s="11"/>
      <c r="WU2182" s="11"/>
      <c r="WV2182" s="11"/>
      <c r="WW2182" s="11"/>
      <c r="WX2182" s="11"/>
      <c r="WY2182" s="11"/>
      <c r="WZ2182" s="11"/>
      <c r="XA2182" s="11"/>
      <c r="XB2182" s="11"/>
      <c r="XC2182" s="11"/>
      <c r="XD2182" s="11"/>
      <c r="XE2182" s="11"/>
      <c r="XF2182" s="11"/>
      <c r="XG2182" s="11"/>
      <c r="XH2182" s="11"/>
      <c r="XI2182" s="11"/>
      <c r="XJ2182" s="11"/>
      <c r="XK2182" s="11"/>
      <c r="XL2182" s="11"/>
      <c r="XM2182" s="11"/>
      <c r="XN2182" s="11"/>
      <c r="XO2182" s="11"/>
      <c r="XP2182" s="11"/>
      <c r="XQ2182" s="11"/>
      <c r="XR2182" s="11"/>
      <c r="XS2182" s="11"/>
      <c r="XT2182" s="11"/>
      <c r="XU2182" s="11"/>
      <c r="XV2182" s="11"/>
      <c r="XW2182" s="11"/>
      <c r="XX2182" s="11"/>
      <c r="XY2182" s="11"/>
      <c r="XZ2182" s="11"/>
      <c r="YA2182" s="11"/>
      <c r="YB2182" s="11"/>
      <c r="YC2182" s="11"/>
      <c r="YD2182" s="11"/>
      <c r="YE2182" s="11"/>
      <c r="YF2182" s="11"/>
      <c r="YG2182" s="11"/>
      <c r="YH2182" s="11"/>
      <c r="YI2182" s="11"/>
      <c r="YJ2182" s="11"/>
      <c r="YK2182" s="11"/>
      <c r="YL2182" s="11"/>
      <c r="YM2182" s="11"/>
      <c r="YN2182" s="11"/>
      <c r="YO2182" s="11"/>
      <c r="YP2182" s="11"/>
      <c r="YQ2182" s="11"/>
      <c r="YR2182" s="11"/>
      <c r="YS2182" s="11"/>
      <c r="YT2182" s="11"/>
      <c r="YU2182" s="11"/>
      <c r="YV2182" s="11"/>
      <c r="YW2182" s="11"/>
      <c r="YX2182" s="11"/>
      <c r="YY2182" s="11"/>
      <c r="YZ2182" s="11"/>
      <c r="ZA2182" s="11"/>
      <c r="ZB2182" s="11"/>
      <c r="ZC2182" s="11"/>
      <c r="ZD2182" s="11"/>
      <c r="ZE2182" s="11"/>
      <c r="ZF2182" s="11"/>
      <c r="ZG2182" s="11"/>
      <c r="ZH2182" s="11"/>
      <c r="ZI2182" s="11"/>
      <c r="ZJ2182" s="11"/>
      <c r="ZK2182" s="11"/>
      <c r="ZL2182" s="11"/>
      <c r="ZM2182" s="11"/>
      <c r="ZN2182" s="11"/>
      <c r="ZO2182" s="11"/>
      <c r="ZP2182" s="11"/>
      <c r="ZQ2182" s="11"/>
      <c r="ZR2182" s="11"/>
      <c r="ZS2182" s="11"/>
      <c r="ZT2182" s="11"/>
      <c r="ZU2182" s="11"/>
      <c r="ZV2182" s="11"/>
      <c r="ZW2182" s="11"/>
      <c r="ZX2182" s="11"/>
      <c r="ZY2182" s="11"/>
      <c r="ZZ2182" s="11"/>
      <c r="AAA2182" s="11"/>
      <c r="AAB2182" s="11"/>
      <c r="AAC2182" s="11"/>
      <c r="AAD2182" s="11"/>
      <c r="AAE2182" s="11"/>
      <c r="AAF2182" s="11"/>
      <c r="AAG2182" s="11"/>
      <c r="AAH2182" s="11"/>
      <c r="AAI2182" s="11"/>
      <c r="AAJ2182" s="11"/>
      <c r="AAK2182" s="11"/>
      <c r="AAL2182" s="11"/>
      <c r="AAM2182" s="11"/>
      <c r="AAN2182" s="11"/>
      <c r="AAO2182" s="11"/>
      <c r="AAP2182" s="11"/>
      <c r="AAQ2182" s="11"/>
      <c r="AAR2182" s="11"/>
      <c r="AAS2182" s="11"/>
      <c r="AAT2182" s="11"/>
      <c r="AAU2182" s="11"/>
      <c r="AAV2182" s="11"/>
      <c r="AAW2182" s="11"/>
      <c r="AAX2182" s="11"/>
      <c r="AAY2182" s="11"/>
      <c r="AAZ2182" s="11"/>
      <c r="ABA2182" s="11"/>
      <c r="ABB2182" s="11"/>
      <c r="ABC2182" s="11"/>
      <c r="ABD2182" s="11"/>
      <c r="ABE2182" s="11"/>
      <c r="ABF2182" s="11"/>
      <c r="ABG2182" s="11"/>
      <c r="ABH2182" s="11"/>
      <c r="ABI2182" s="11"/>
      <c r="ABJ2182" s="11"/>
      <c r="ABK2182" s="11"/>
      <c r="ABL2182" s="11"/>
      <c r="ABM2182" s="11"/>
      <c r="ABN2182" s="11"/>
      <c r="ABO2182" s="11"/>
      <c r="ABP2182" s="11"/>
      <c r="ABQ2182" s="11"/>
      <c r="ABR2182" s="11"/>
      <c r="ABS2182" s="11"/>
      <c r="ABT2182" s="11"/>
      <c r="ABU2182" s="11"/>
      <c r="ABV2182" s="11"/>
      <c r="ABW2182" s="11"/>
      <c r="ABX2182" s="11"/>
      <c r="ABY2182" s="11"/>
      <c r="ABZ2182" s="11"/>
      <c r="ACA2182" s="11"/>
      <c r="ACB2182" s="11"/>
      <c r="ACC2182" s="11"/>
      <c r="ACD2182" s="11"/>
      <c r="ACE2182" s="11"/>
      <c r="ACF2182" s="11"/>
      <c r="ACG2182" s="11"/>
      <c r="ACH2182" s="11"/>
      <c r="ACI2182" s="11"/>
      <c r="ACJ2182" s="11"/>
      <c r="ACK2182" s="11"/>
      <c r="ACL2182" s="11"/>
      <c r="ACM2182" s="11"/>
      <c r="ACN2182" s="11"/>
      <c r="ACO2182" s="11"/>
      <c r="ACP2182" s="11"/>
      <c r="ACQ2182" s="11"/>
      <c r="ACR2182" s="11"/>
      <c r="ACS2182" s="11"/>
      <c r="ACT2182" s="11"/>
      <c r="ACU2182" s="11"/>
      <c r="ACV2182" s="11"/>
      <c r="ACW2182" s="11"/>
      <c r="ACX2182" s="11"/>
      <c r="ACY2182" s="11"/>
      <c r="ACZ2182" s="11"/>
      <c r="ADA2182" s="11"/>
      <c r="ADB2182" s="11"/>
      <c r="ADC2182" s="11"/>
      <c r="ADD2182" s="11"/>
      <c r="ADE2182" s="11"/>
      <c r="ADF2182" s="11"/>
      <c r="ADG2182" s="11"/>
      <c r="ADH2182" s="11"/>
      <c r="ADI2182" s="11"/>
      <c r="ADJ2182" s="11"/>
      <c r="ADK2182" s="11"/>
      <c r="ADL2182" s="11"/>
      <c r="ADM2182" s="11"/>
      <c r="ADN2182" s="11"/>
      <c r="ADO2182" s="11"/>
      <c r="ADP2182" s="11"/>
      <c r="ADQ2182" s="11"/>
      <c r="ADR2182" s="11"/>
      <c r="ADS2182" s="11"/>
      <c r="ADT2182" s="11"/>
      <c r="ADU2182" s="11"/>
      <c r="ADV2182" s="11"/>
      <c r="ADW2182" s="11"/>
      <c r="ADX2182" s="11"/>
      <c r="ADY2182" s="11"/>
      <c r="ADZ2182" s="11"/>
      <c r="AEA2182" s="11"/>
      <c r="AEB2182" s="11"/>
      <c r="AEC2182" s="11"/>
      <c r="AED2182" s="11"/>
      <c r="AEE2182" s="11"/>
      <c r="AEF2182" s="11"/>
      <c r="AEG2182" s="11"/>
      <c r="AEH2182" s="11"/>
      <c r="AEI2182" s="11"/>
      <c r="AEJ2182" s="11"/>
      <c r="AEK2182" s="11"/>
      <c r="AEL2182" s="11"/>
      <c r="AEM2182" s="11"/>
      <c r="AEN2182" s="11"/>
      <c r="AEO2182" s="11"/>
      <c r="AEP2182" s="11"/>
      <c r="AEQ2182" s="11"/>
      <c r="AER2182" s="11"/>
      <c r="AES2182" s="11"/>
      <c r="AET2182" s="11"/>
      <c r="AEU2182" s="11"/>
      <c r="AEV2182" s="11"/>
      <c r="AEW2182" s="11"/>
      <c r="AEX2182" s="11"/>
      <c r="AEY2182" s="11"/>
      <c r="AEZ2182" s="11"/>
      <c r="AFA2182" s="11"/>
      <c r="AFB2182" s="11"/>
      <c r="AFC2182" s="11"/>
      <c r="AFD2182" s="11"/>
      <c r="AFE2182" s="11"/>
      <c r="AFF2182" s="11"/>
      <c r="AFG2182" s="11"/>
      <c r="AFH2182" s="11"/>
      <c r="AFI2182" s="11"/>
      <c r="AFJ2182" s="11"/>
      <c r="AFK2182" s="11"/>
      <c r="AFL2182" s="11"/>
      <c r="AFM2182" s="11"/>
      <c r="AFN2182" s="11"/>
      <c r="AFO2182" s="11"/>
      <c r="AFP2182" s="11"/>
      <c r="AFQ2182" s="11"/>
      <c r="AFR2182" s="11"/>
      <c r="AFS2182" s="11"/>
      <c r="AFT2182" s="11"/>
      <c r="AFU2182" s="11"/>
      <c r="AFV2182" s="11"/>
      <c r="AFW2182" s="11"/>
      <c r="AFX2182" s="11"/>
      <c r="AFY2182" s="11"/>
      <c r="AFZ2182" s="11"/>
      <c r="AGA2182" s="11"/>
      <c r="AGB2182" s="11"/>
      <c r="AGC2182" s="11"/>
      <c r="AGD2182" s="11"/>
      <c r="AGE2182" s="11"/>
      <c r="AGF2182" s="11"/>
      <c r="AGG2182" s="11"/>
      <c r="AGH2182" s="11"/>
      <c r="AGI2182" s="11"/>
      <c r="AGJ2182" s="11"/>
      <c r="AGK2182" s="11"/>
      <c r="AGL2182" s="11"/>
      <c r="AGM2182" s="11"/>
      <c r="AGN2182" s="11"/>
      <c r="AGO2182" s="11"/>
      <c r="AGP2182" s="11"/>
      <c r="AGQ2182" s="11"/>
      <c r="AGR2182" s="11"/>
      <c r="AGS2182" s="11"/>
      <c r="AGT2182" s="11"/>
      <c r="AGU2182" s="11"/>
      <c r="AGV2182" s="11"/>
      <c r="AGW2182" s="11"/>
      <c r="AGX2182" s="11"/>
      <c r="AGY2182" s="11"/>
      <c r="AGZ2182" s="11"/>
      <c r="AHA2182" s="11"/>
      <c r="AHB2182" s="11"/>
      <c r="AHC2182" s="11"/>
      <c r="AHD2182" s="11"/>
      <c r="AHE2182" s="11"/>
      <c r="AHF2182" s="11"/>
      <c r="AHG2182" s="11"/>
      <c r="AHH2182" s="11"/>
      <c r="AHI2182" s="11"/>
      <c r="AHJ2182" s="11"/>
      <c r="AHK2182" s="11"/>
      <c r="AHL2182" s="11"/>
      <c r="AHM2182" s="11"/>
      <c r="AHN2182" s="11"/>
      <c r="AHO2182" s="11"/>
      <c r="AHP2182" s="11"/>
      <c r="AHQ2182" s="11"/>
      <c r="AHR2182" s="11"/>
      <c r="AHS2182" s="11"/>
      <c r="AHT2182" s="11"/>
      <c r="AHU2182" s="11"/>
      <c r="AHV2182" s="11"/>
      <c r="AHW2182" s="11"/>
      <c r="AHX2182" s="11"/>
      <c r="AHY2182" s="11"/>
      <c r="AHZ2182" s="11"/>
      <c r="AIA2182" s="11"/>
      <c r="AIB2182" s="11"/>
      <c r="AIC2182" s="11"/>
      <c r="AID2182" s="11"/>
      <c r="AIE2182" s="11"/>
      <c r="AIF2182" s="11"/>
      <c r="AIG2182" s="11"/>
      <c r="AIH2182" s="11"/>
      <c r="AII2182" s="11"/>
      <c r="AIJ2182" s="11"/>
      <c r="AIK2182" s="11"/>
      <c r="AIL2182" s="11"/>
      <c r="AIM2182" s="11"/>
      <c r="AIN2182" s="11"/>
      <c r="AIO2182" s="11"/>
      <c r="AIP2182" s="11"/>
      <c r="AIQ2182" s="11"/>
      <c r="AIR2182" s="11"/>
      <c r="AIS2182" s="11"/>
      <c r="AIT2182" s="11"/>
      <c r="AIU2182" s="11"/>
      <c r="AIV2182" s="11"/>
      <c r="AIW2182" s="11"/>
      <c r="AIX2182" s="11"/>
      <c r="AIY2182" s="11"/>
      <c r="AIZ2182" s="11"/>
      <c r="AJA2182" s="11"/>
      <c r="AJB2182" s="11"/>
      <c r="AJC2182" s="11"/>
      <c r="AJD2182" s="11"/>
      <c r="AJE2182" s="11"/>
      <c r="AJF2182" s="11"/>
      <c r="AJG2182" s="11"/>
      <c r="AJH2182" s="11"/>
      <c r="AJI2182" s="11"/>
      <c r="AJJ2182" s="11"/>
      <c r="AJK2182" s="11"/>
      <c r="AJL2182" s="11"/>
      <c r="AJM2182" s="11"/>
      <c r="AJN2182" s="11"/>
      <c r="AJO2182" s="11"/>
      <c r="AJP2182" s="11"/>
      <c r="AJQ2182" s="11"/>
      <c r="AJR2182" s="11"/>
      <c r="AJS2182" s="11"/>
      <c r="AJT2182" s="11"/>
      <c r="AJU2182" s="11"/>
      <c r="AJV2182" s="11"/>
      <c r="AJW2182" s="11"/>
      <c r="AJX2182" s="11"/>
      <c r="AJY2182" s="11"/>
      <c r="AJZ2182" s="11"/>
      <c r="AKA2182" s="11"/>
      <c r="AKB2182" s="11"/>
      <c r="AKC2182" s="11"/>
      <c r="AKD2182" s="11"/>
      <c r="AKE2182" s="11"/>
      <c r="AKF2182" s="11"/>
      <c r="AKG2182" s="11"/>
      <c r="AKH2182" s="11"/>
      <c r="AKI2182" s="11"/>
      <c r="AKJ2182" s="11"/>
      <c r="AKK2182" s="11"/>
      <c r="AKL2182" s="11"/>
      <c r="AKM2182" s="11"/>
      <c r="AKN2182" s="11"/>
      <c r="AKO2182" s="11"/>
      <c r="AKP2182" s="11"/>
      <c r="AKQ2182" s="11"/>
      <c r="AKR2182" s="11"/>
      <c r="AKS2182" s="11"/>
      <c r="AKT2182" s="11"/>
      <c r="AKU2182" s="11"/>
      <c r="AKV2182" s="11"/>
      <c r="AKW2182" s="11"/>
      <c r="AKX2182" s="11"/>
      <c r="AKY2182" s="11"/>
      <c r="AKZ2182" s="11"/>
      <c r="ALA2182" s="11"/>
      <c r="ALB2182" s="11"/>
      <c r="ALC2182" s="11"/>
      <c r="ALD2182" s="11"/>
      <c r="ALE2182" s="11"/>
      <c r="ALF2182" s="11"/>
      <c r="ALG2182" s="11"/>
      <c r="ALH2182" s="11"/>
      <c r="ALI2182" s="11"/>
      <c r="ALJ2182" s="11"/>
      <c r="ALK2182" s="11"/>
      <c r="ALL2182" s="11"/>
      <c r="ALM2182" s="11"/>
      <c r="ALN2182" s="11"/>
      <c r="ALO2182" s="11"/>
      <c r="ALP2182" s="11"/>
      <c r="ALQ2182" s="11"/>
      <c r="ALR2182" s="11"/>
      <c r="ALS2182" s="11"/>
      <c r="ALT2182" s="11"/>
      <c r="ALU2182" s="11"/>
      <c r="ALV2182" s="11"/>
      <c r="ALW2182" s="11"/>
      <c r="ALX2182" s="11"/>
      <c r="ALY2182" s="11"/>
      <c r="ALZ2182" s="11"/>
      <c r="AMA2182" s="11"/>
      <c r="AMB2182" s="11"/>
      <c r="AMC2182" s="11"/>
      <c r="AMD2182" s="11"/>
      <c r="AME2182" s="11"/>
      <c r="AMF2182" s="11"/>
      <c r="AMG2182" s="11"/>
      <c r="AMH2182" s="11"/>
      <c r="AMI2182" s="11"/>
      <c r="AMJ2182" s="11"/>
      <c r="AMK2182" s="11"/>
      <c r="AML2182" s="11"/>
      <c r="AMM2182" s="11"/>
      <c r="AMN2182" s="11"/>
      <c r="AMO2182" s="11"/>
      <c r="AMP2182" s="11"/>
      <c r="AMQ2182" s="11"/>
      <c r="AMR2182" s="11"/>
      <c r="AMS2182" s="11"/>
      <c r="AMT2182" s="11"/>
      <c r="AMU2182" s="11"/>
      <c r="AMV2182" s="11"/>
      <c r="AMW2182" s="11"/>
      <c r="AMX2182" s="11"/>
      <c r="AMY2182" s="11"/>
      <c r="AMZ2182" s="11"/>
      <c r="ANA2182" s="11"/>
      <c r="ANB2182" s="11"/>
      <c r="ANC2182" s="11"/>
      <c r="AND2182" s="11"/>
      <c r="ANE2182" s="11"/>
      <c r="ANF2182" s="11"/>
      <c r="ANG2182" s="11"/>
      <c r="ANH2182" s="11"/>
      <c r="ANI2182" s="11"/>
      <c r="ANJ2182" s="11"/>
      <c r="ANK2182" s="11"/>
      <c r="ANL2182" s="11"/>
      <c r="ANM2182" s="11"/>
      <c r="ANN2182" s="11"/>
      <c r="ANO2182" s="11"/>
      <c r="ANP2182" s="11"/>
      <c r="ANQ2182" s="11"/>
      <c r="ANR2182" s="11"/>
      <c r="ANS2182" s="11"/>
      <c r="ANT2182" s="11"/>
      <c r="ANU2182" s="11"/>
      <c r="ANV2182" s="11"/>
      <c r="ANW2182" s="11"/>
      <c r="ANX2182" s="11"/>
      <c r="ANY2182" s="11"/>
      <c r="ANZ2182" s="11"/>
      <c r="AOA2182" s="11"/>
      <c r="AOB2182" s="11"/>
      <c r="AOC2182" s="11"/>
      <c r="AOD2182" s="11"/>
      <c r="AOE2182" s="11"/>
      <c r="AOF2182" s="11"/>
      <c r="AOG2182" s="11"/>
      <c r="AOH2182" s="11"/>
      <c r="AOI2182" s="11"/>
      <c r="AOJ2182" s="11"/>
      <c r="AOK2182" s="11"/>
      <c r="AOL2182" s="11"/>
      <c r="AOM2182" s="11"/>
      <c r="AON2182" s="11"/>
      <c r="AOO2182" s="11"/>
      <c r="AOP2182" s="11"/>
      <c r="AOQ2182" s="11"/>
      <c r="AOR2182" s="11"/>
      <c r="AOS2182" s="11"/>
      <c r="AOT2182" s="11"/>
      <c r="AOU2182" s="11"/>
      <c r="AOV2182" s="11"/>
      <c r="AOW2182" s="11"/>
      <c r="AOX2182" s="11"/>
      <c r="AOY2182" s="11"/>
      <c r="AOZ2182" s="11"/>
      <c r="APA2182" s="11"/>
      <c r="APB2182" s="11"/>
      <c r="APC2182" s="11"/>
      <c r="APD2182" s="11"/>
      <c r="APE2182" s="11"/>
      <c r="APF2182" s="11"/>
      <c r="APG2182" s="11"/>
      <c r="APH2182" s="11"/>
      <c r="API2182" s="11"/>
      <c r="APJ2182" s="11"/>
      <c r="APK2182" s="11"/>
      <c r="APL2182" s="11"/>
      <c r="APM2182" s="11"/>
      <c r="APN2182" s="11"/>
      <c r="APO2182" s="11"/>
      <c r="APP2182" s="11"/>
      <c r="APQ2182" s="11"/>
      <c r="APR2182" s="11"/>
      <c r="APS2182" s="11"/>
      <c r="APT2182" s="11"/>
      <c r="APU2182" s="11"/>
      <c r="APV2182" s="11"/>
      <c r="APW2182" s="11"/>
      <c r="APX2182" s="11"/>
      <c r="APY2182" s="11"/>
      <c r="APZ2182" s="11"/>
      <c r="AQA2182" s="11"/>
      <c r="AQB2182" s="11"/>
      <c r="AQC2182" s="11"/>
      <c r="AQD2182" s="11"/>
      <c r="AQE2182" s="11"/>
      <c r="AQF2182" s="11"/>
      <c r="AQG2182" s="11"/>
      <c r="AQH2182" s="11"/>
      <c r="AQI2182" s="11"/>
      <c r="AQJ2182" s="11"/>
      <c r="AQK2182" s="11"/>
      <c r="AQL2182" s="11"/>
      <c r="AQM2182" s="11"/>
      <c r="AQN2182" s="11"/>
      <c r="AQO2182" s="11"/>
      <c r="AQP2182" s="11"/>
      <c r="AQQ2182" s="11"/>
      <c r="AQR2182" s="11"/>
      <c r="AQS2182" s="11"/>
      <c r="AQT2182" s="11"/>
      <c r="AQU2182" s="11"/>
      <c r="AQV2182" s="11"/>
      <c r="AQW2182" s="11"/>
      <c r="AQX2182" s="11"/>
      <c r="AQY2182" s="11"/>
      <c r="AQZ2182" s="11"/>
      <c r="ARA2182" s="11"/>
      <c r="ARB2182" s="11"/>
      <c r="ARC2182" s="11"/>
      <c r="ARD2182" s="11"/>
      <c r="ARE2182" s="11"/>
      <c r="ARF2182" s="11"/>
      <c r="ARG2182" s="11"/>
      <c r="ARH2182" s="11"/>
      <c r="ARI2182" s="11"/>
      <c r="ARJ2182" s="11"/>
      <c r="ARK2182" s="11"/>
      <c r="ARL2182" s="11"/>
      <c r="ARM2182" s="11"/>
      <c r="ARN2182" s="11"/>
      <c r="ARO2182" s="11"/>
      <c r="ARP2182" s="11"/>
      <c r="ARQ2182" s="11"/>
      <c r="ARR2182" s="11"/>
      <c r="ARS2182" s="11"/>
      <c r="ART2182" s="11"/>
      <c r="ARU2182" s="11"/>
      <c r="ARV2182" s="11"/>
      <c r="ARW2182" s="11"/>
      <c r="ARX2182" s="11"/>
      <c r="ARY2182" s="11"/>
      <c r="ARZ2182" s="11"/>
      <c r="ASA2182" s="11"/>
      <c r="ASB2182" s="11"/>
      <c r="ASC2182" s="11"/>
      <c r="ASD2182" s="11"/>
      <c r="ASE2182" s="11"/>
      <c r="ASF2182" s="11"/>
      <c r="ASG2182" s="11"/>
      <c r="ASH2182" s="11"/>
      <c r="ASI2182" s="11"/>
      <c r="ASJ2182" s="11"/>
      <c r="ASK2182" s="11"/>
      <c r="ASL2182" s="11"/>
      <c r="ASM2182" s="11"/>
      <c r="ASN2182" s="11"/>
      <c r="ASO2182" s="11"/>
      <c r="ASP2182" s="11"/>
      <c r="ASQ2182" s="11"/>
      <c r="ASR2182" s="11"/>
      <c r="ASS2182" s="11"/>
      <c r="AST2182" s="11"/>
      <c r="ASU2182" s="11"/>
      <c r="ASV2182" s="11"/>
      <c r="ASW2182" s="11"/>
      <c r="ASX2182" s="11"/>
      <c r="ASY2182" s="11"/>
      <c r="ASZ2182" s="11"/>
      <c r="ATA2182" s="11"/>
      <c r="ATB2182" s="11"/>
      <c r="ATC2182" s="11"/>
      <c r="ATD2182" s="11"/>
      <c r="ATE2182" s="11"/>
      <c r="ATF2182" s="11"/>
      <c r="ATG2182" s="11"/>
      <c r="ATH2182" s="11"/>
      <c r="ATI2182" s="11"/>
      <c r="ATJ2182" s="11"/>
      <c r="ATK2182" s="11"/>
      <c r="ATL2182" s="11"/>
      <c r="ATM2182" s="11"/>
      <c r="ATN2182" s="11"/>
      <c r="ATO2182" s="11"/>
      <c r="ATP2182" s="11"/>
      <c r="ATQ2182" s="11"/>
      <c r="ATR2182" s="11"/>
      <c r="ATS2182" s="11"/>
      <c r="ATT2182" s="11"/>
      <c r="ATU2182" s="11"/>
      <c r="ATV2182" s="11"/>
      <c r="ATW2182" s="11"/>
      <c r="ATX2182" s="11"/>
      <c r="ATY2182" s="11"/>
      <c r="ATZ2182" s="11"/>
      <c r="AUA2182" s="11"/>
      <c r="AUB2182" s="11"/>
      <c r="AUC2182" s="11"/>
      <c r="AUD2182" s="11"/>
      <c r="AUE2182" s="11"/>
      <c r="AUF2182" s="11"/>
      <c r="AUG2182" s="11"/>
      <c r="AUH2182" s="11"/>
      <c r="AUI2182" s="11"/>
      <c r="AUJ2182" s="11"/>
      <c r="AUK2182" s="11"/>
      <c r="AUL2182" s="11"/>
      <c r="AUM2182" s="11"/>
      <c r="AUN2182" s="11"/>
      <c r="AUO2182" s="11"/>
      <c r="AUP2182" s="11"/>
      <c r="AUQ2182" s="11"/>
      <c r="AUR2182" s="11"/>
      <c r="AUS2182" s="11"/>
      <c r="AUT2182" s="11"/>
      <c r="AUU2182" s="11"/>
      <c r="AUV2182" s="11"/>
      <c r="AUW2182" s="11"/>
      <c r="AUX2182" s="11"/>
      <c r="AUY2182" s="11"/>
      <c r="AUZ2182" s="11"/>
      <c r="AVA2182" s="11"/>
      <c r="AVB2182" s="11"/>
      <c r="AVC2182" s="11"/>
      <c r="AVD2182" s="11"/>
      <c r="AVE2182" s="11"/>
      <c r="AVF2182" s="11"/>
      <c r="AVG2182" s="11"/>
      <c r="AVH2182" s="11"/>
      <c r="AVI2182" s="11"/>
      <c r="AVJ2182" s="11"/>
      <c r="AVK2182" s="11"/>
      <c r="AVL2182" s="11"/>
      <c r="AVM2182" s="11"/>
      <c r="AVN2182" s="11"/>
      <c r="AVO2182" s="11"/>
      <c r="AVP2182" s="11"/>
      <c r="AVQ2182" s="11"/>
      <c r="AVR2182" s="11"/>
      <c r="AVS2182" s="11"/>
      <c r="AVT2182" s="11"/>
      <c r="AVU2182" s="11"/>
      <c r="AVV2182" s="11"/>
      <c r="AVW2182" s="11"/>
      <c r="AVX2182" s="11"/>
      <c r="AVY2182" s="11"/>
      <c r="AVZ2182" s="11"/>
      <c r="AWA2182" s="11"/>
      <c r="AWB2182" s="11"/>
      <c r="AWC2182" s="11"/>
      <c r="AWD2182" s="11"/>
      <c r="AWE2182" s="11"/>
      <c r="AWF2182" s="11"/>
      <c r="AWG2182" s="11"/>
      <c r="AWH2182" s="11"/>
      <c r="AWI2182" s="11"/>
      <c r="AWJ2182" s="11"/>
      <c r="AWK2182" s="11"/>
      <c r="AWL2182" s="11"/>
      <c r="AWM2182" s="11"/>
      <c r="AWN2182" s="11"/>
      <c r="AWO2182" s="11"/>
      <c r="AWP2182" s="11"/>
      <c r="AWQ2182" s="11"/>
      <c r="AWR2182" s="11"/>
      <c r="AWS2182" s="11"/>
      <c r="AWT2182" s="11"/>
      <c r="AWU2182" s="11"/>
      <c r="AWV2182" s="11"/>
      <c r="AWW2182" s="11"/>
      <c r="AWX2182" s="11"/>
      <c r="AWY2182" s="11"/>
      <c r="AWZ2182" s="11"/>
      <c r="AXA2182" s="11"/>
      <c r="AXB2182" s="11"/>
      <c r="AXC2182" s="11"/>
      <c r="AXD2182" s="11"/>
      <c r="AXE2182" s="11"/>
      <c r="AXF2182" s="11"/>
      <c r="AXG2182" s="11"/>
      <c r="AXH2182" s="11"/>
      <c r="AXI2182" s="11"/>
      <c r="AXJ2182" s="11"/>
      <c r="AXK2182" s="11"/>
      <c r="AXL2182" s="11"/>
      <c r="AXM2182" s="11"/>
      <c r="AXN2182" s="11"/>
      <c r="AXO2182" s="11"/>
      <c r="AXP2182" s="11"/>
      <c r="AXQ2182" s="11"/>
      <c r="AXR2182" s="11"/>
      <c r="AXS2182" s="11"/>
      <c r="AXT2182" s="11"/>
      <c r="AXU2182" s="11"/>
      <c r="AXV2182" s="11"/>
      <c r="AXW2182" s="11"/>
      <c r="AXX2182" s="11"/>
      <c r="AXY2182" s="11"/>
      <c r="AXZ2182" s="11"/>
      <c r="AYA2182" s="11"/>
      <c r="AYB2182" s="11"/>
      <c r="AYC2182" s="11"/>
      <c r="AYD2182" s="11"/>
      <c r="AYE2182" s="11"/>
      <c r="AYF2182" s="11"/>
      <c r="AYG2182" s="11"/>
      <c r="AYH2182" s="11"/>
      <c r="AYI2182" s="11"/>
      <c r="AYJ2182" s="11"/>
      <c r="AYK2182" s="11"/>
      <c r="AYL2182" s="11"/>
      <c r="AYM2182" s="11"/>
      <c r="AYN2182" s="11"/>
      <c r="AYO2182" s="11"/>
      <c r="AYP2182" s="11"/>
      <c r="AYQ2182" s="11"/>
      <c r="AYR2182" s="11"/>
      <c r="AYS2182" s="11"/>
      <c r="AYT2182" s="11"/>
      <c r="AYU2182" s="11"/>
      <c r="AYV2182" s="11"/>
      <c r="AYW2182" s="11"/>
      <c r="AYX2182" s="11"/>
      <c r="AYY2182" s="11"/>
      <c r="AYZ2182" s="11"/>
      <c r="AZA2182" s="11"/>
      <c r="AZB2182" s="11"/>
      <c r="AZC2182" s="11"/>
      <c r="AZD2182" s="11"/>
      <c r="AZE2182" s="11"/>
      <c r="AZF2182" s="11"/>
      <c r="AZG2182" s="11"/>
      <c r="AZH2182" s="11"/>
      <c r="AZI2182" s="11"/>
      <c r="AZJ2182" s="11"/>
      <c r="AZK2182" s="11"/>
      <c r="AZL2182" s="11"/>
      <c r="AZM2182" s="11"/>
      <c r="AZN2182" s="11"/>
      <c r="AZO2182" s="11"/>
      <c r="AZP2182" s="11"/>
      <c r="AZQ2182" s="11"/>
      <c r="AZR2182" s="11"/>
      <c r="AZS2182" s="11"/>
      <c r="AZT2182" s="11"/>
      <c r="AZU2182" s="11"/>
      <c r="AZV2182" s="11"/>
      <c r="AZW2182" s="11"/>
      <c r="AZX2182" s="11"/>
      <c r="AZY2182" s="11"/>
      <c r="AZZ2182" s="11"/>
      <c r="BAA2182" s="11"/>
      <c r="BAB2182" s="11"/>
      <c r="BAC2182" s="11"/>
      <c r="BAD2182" s="11"/>
      <c r="BAE2182" s="11"/>
      <c r="BAF2182" s="11"/>
      <c r="BAG2182" s="11"/>
      <c r="BAH2182" s="11"/>
      <c r="BAI2182" s="11"/>
      <c r="BAJ2182" s="11"/>
      <c r="BAK2182" s="11"/>
      <c r="BAL2182" s="11"/>
      <c r="BAM2182" s="11"/>
      <c r="BAN2182" s="11"/>
      <c r="BAO2182" s="11"/>
      <c r="BAP2182" s="11"/>
      <c r="BAQ2182" s="11"/>
      <c r="BAR2182" s="11"/>
      <c r="BAS2182" s="11"/>
      <c r="BAT2182" s="11"/>
      <c r="BAU2182" s="11"/>
      <c r="BAV2182" s="11"/>
      <c r="BAW2182" s="11"/>
      <c r="BAX2182" s="11"/>
      <c r="BAY2182" s="11"/>
      <c r="BAZ2182" s="11"/>
      <c r="BBA2182" s="11"/>
      <c r="BBB2182" s="11"/>
      <c r="BBC2182" s="11"/>
      <c r="BBD2182" s="11"/>
      <c r="BBE2182" s="11"/>
      <c r="BBF2182" s="11"/>
      <c r="BBG2182" s="11"/>
      <c r="BBH2182" s="11"/>
      <c r="BBI2182" s="11"/>
      <c r="BBJ2182" s="11"/>
      <c r="BBK2182" s="11"/>
      <c r="BBL2182" s="11"/>
      <c r="BBM2182" s="11"/>
      <c r="BBN2182" s="11"/>
      <c r="BBO2182" s="11"/>
      <c r="BBP2182" s="11"/>
      <c r="BBQ2182" s="11"/>
      <c r="BBR2182" s="11"/>
      <c r="BBS2182" s="11"/>
      <c r="BBT2182" s="11"/>
      <c r="BBU2182" s="11"/>
      <c r="BBV2182" s="11"/>
      <c r="BBW2182" s="11"/>
      <c r="BBX2182" s="11"/>
      <c r="BBY2182" s="11"/>
      <c r="BBZ2182" s="11"/>
      <c r="BCA2182" s="11"/>
      <c r="BCB2182" s="11"/>
      <c r="BCC2182" s="11"/>
      <c r="BCD2182" s="11"/>
      <c r="BCE2182" s="11"/>
      <c r="BCF2182" s="11"/>
      <c r="BCG2182" s="11"/>
      <c r="BCH2182" s="11"/>
      <c r="BCI2182" s="11"/>
      <c r="BCJ2182" s="11"/>
      <c r="BCK2182" s="11"/>
      <c r="BCL2182" s="11"/>
      <c r="BCM2182" s="11"/>
      <c r="BCN2182" s="11"/>
      <c r="BCO2182" s="11"/>
      <c r="BCP2182" s="11"/>
      <c r="BCQ2182" s="11"/>
      <c r="BCR2182" s="11"/>
      <c r="BCS2182" s="11"/>
      <c r="BCT2182" s="11"/>
      <c r="BCU2182" s="11"/>
      <c r="BCV2182" s="11"/>
      <c r="BCW2182" s="11"/>
      <c r="BCX2182" s="11"/>
      <c r="BCY2182" s="11"/>
      <c r="BCZ2182" s="11"/>
      <c r="BDA2182" s="11"/>
      <c r="BDB2182" s="11"/>
      <c r="BDC2182" s="11"/>
      <c r="BDD2182" s="11"/>
      <c r="BDE2182" s="11"/>
      <c r="BDF2182" s="11"/>
      <c r="BDG2182" s="11"/>
      <c r="BDH2182" s="11"/>
      <c r="BDI2182" s="11"/>
      <c r="BDJ2182" s="11"/>
      <c r="BDK2182" s="11"/>
      <c r="BDL2182" s="11"/>
      <c r="BDM2182" s="11"/>
      <c r="BDN2182" s="11"/>
      <c r="BDO2182" s="11"/>
      <c r="BDP2182" s="11"/>
      <c r="BDQ2182" s="11"/>
      <c r="BDR2182" s="11"/>
      <c r="BDS2182" s="11"/>
      <c r="BDT2182" s="11"/>
      <c r="BDU2182" s="11"/>
      <c r="BDV2182" s="11"/>
      <c r="BDW2182" s="11"/>
      <c r="BDX2182" s="11"/>
      <c r="BDY2182" s="11"/>
      <c r="BDZ2182" s="11"/>
      <c r="BEA2182" s="11"/>
      <c r="BEB2182" s="11"/>
      <c r="BEC2182" s="11"/>
      <c r="BED2182" s="11"/>
      <c r="BEE2182" s="11"/>
      <c r="BEF2182" s="11"/>
      <c r="BEG2182" s="11"/>
      <c r="BEH2182" s="11"/>
      <c r="BEI2182" s="11"/>
      <c r="BEJ2182" s="11"/>
      <c r="BEK2182" s="11"/>
      <c r="BEL2182" s="11"/>
      <c r="BEM2182" s="11"/>
      <c r="BEN2182" s="11"/>
      <c r="BEO2182" s="11"/>
      <c r="BEP2182" s="11"/>
      <c r="BEQ2182" s="11"/>
      <c r="BER2182" s="11"/>
      <c r="BES2182" s="11"/>
      <c r="BET2182" s="11"/>
      <c r="BEU2182" s="11"/>
      <c r="BEV2182" s="11"/>
      <c r="BEW2182" s="11"/>
      <c r="BEX2182" s="11"/>
      <c r="BEY2182" s="11"/>
      <c r="BEZ2182" s="11"/>
      <c r="BFA2182" s="11"/>
      <c r="BFB2182" s="11"/>
      <c r="BFC2182" s="11"/>
      <c r="BFD2182" s="11"/>
      <c r="BFE2182" s="11"/>
      <c r="BFF2182" s="11"/>
      <c r="BFG2182" s="11"/>
      <c r="BFH2182" s="11"/>
      <c r="BFI2182" s="11"/>
      <c r="BFJ2182" s="11"/>
      <c r="BFK2182" s="11"/>
      <c r="BFL2182" s="11"/>
      <c r="BFM2182" s="11"/>
      <c r="BFN2182" s="11"/>
      <c r="BFO2182" s="11"/>
      <c r="BFP2182" s="11"/>
      <c r="BFQ2182" s="11"/>
      <c r="BFR2182" s="11"/>
      <c r="BFS2182" s="11"/>
      <c r="BFT2182" s="11"/>
      <c r="BFU2182" s="11"/>
      <c r="BFV2182" s="11"/>
      <c r="BFW2182" s="11"/>
      <c r="BFX2182" s="11"/>
      <c r="BFY2182" s="11"/>
      <c r="BFZ2182" s="11"/>
      <c r="BGA2182" s="11"/>
      <c r="BGB2182" s="11"/>
      <c r="BGC2182" s="11"/>
      <c r="BGD2182" s="11"/>
      <c r="BGE2182" s="11"/>
      <c r="BGF2182" s="11"/>
      <c r="BGG2182" s="11"/>
      <c r="BGH2182" s="11"/>
      <c r="BGI2182" s="11"/>
      <c r="BGJ2182" s="11"/>
      <c r="BGK2182" s="11"/>
      <c r="BGL2182" s="11"/>
      <c r="BGM2182" s="11"/>
      <c r="BGN2182" s="11"/>
      <c r="BGO2182" s="11"/>
      <c r="BGP2182" s="11"/>
      <c r="BGQ2182" s="11"/>
      <c r="BGR2182" s="11"/>
      <c r="BGS2182" s="11"/>
      <c r="BGT2182" s="11"/>
      <c r="BGU2182" s="11"/>
      <c r="BGV2182" s="11"/>
      <c r="BGW2182" s="11"/>
      <c r="BGX2182" s="11"/>
      <c r="BGY2182" s="11"/>
      <c r="BGZ2182" s="11"/>
      <c r="BHA2182" s="11"/>
      <c r="BHB2182" s="11"/>
      <c r="BHC2182" s="11"/>
      <c r="BHD2182" s="11"/>
      <c r="BHE2182" s="11"/>
      <c r="BHF2182" s="11"/>
      <c r="BHG2182" s="11"/>
      <c r="BHH2182" s="11"/>
      <c r="BHI2182" s="11"/>
      <c r="BHJ2182" s="11"/>
      <c r="BHK2182" s="11"/>
      <c r="BHL2182" s="11"/>
      <c r="BHM2182" s="11"/>
      <c r="BHN2182" s="11"/>
      <c r="BHO2182" s="11"/>
      <c r="BHP2182" s="11"/>
      <c r="BHQ2182" s="11"/>
      <c r="BHR2182" s="11"/>
      <c r="BHS2182" s="11"/>
      <c r="BHT2182" s="11"/>
      <c r="BHU2182" s="11"/>
      <c r="BHV2182" s="11"/>
      <c r="BHW2182" s="11"/>
      <c r="BHX2182" s="11"/>
      <c r="BHY2182" s="11"/>
      <c r="BHZ2182" s="11"/>
      <c r="BIA2182" s="11"/>
      <c r="BIB2182" s="11"/>
      <c r="BIC2182" s="11"/>
      <c r="BID2182" s="11"/>
      <c r="BIE2182" s="11"/>
      <c r="BIF2182" s="11"/>
      <c r="BIG2182" s="11"/>
      <c r="BIH2182" s="11"/>
      <c r="BII2182" s="11"/>
      <c r="BIJ2182" s="11"/>
      <c r="BIK2182" s="11"/>
      <c r="BIL2182" s="11"/>
      <c r="BIM2182" s="11"/>
      <c r="BIN2182" s="11"/>
      <c r="BIO2182" s="11"/>
      <c r="BIP2182" s="11"/>
      <c r="BIQ2182" s="11"/>
      <c r="BIR2182" s="11"/>
      <c r="BIS2182" s="11"/>
      <c r="BIT2182" s="11"/>
      <c r="BIU2182" s="11"/>
      <c r="BIV2182" s="11"/>
      <c r="BIW2182" s="11"/>
      <c r="BIX2182" s="11"/>
      <c r="BIY2182" s="11"/>
      <c r="BIZ2182" s="11"/>
      <c r="BJA2182" s="11"/>
      <c r="BJB2182" s="11"/>
      <c r="BJC2182" s="11"/>
      <c r="BJD2182" s="11"/>
      <c r="BJE2182" s="11"/>
      <c r="BJF2182" s="11"/>
      <c r="BJG2182" s="11"/>
      <c r="BJH2182" s="11"/>
      <c r="BJI2182" s="11"/>
      <c r="BJJ2182" s="11"/>
      <c r="BJK2182" s="11"/>
      <c r="BJL2182" s="11"/>
      <c r="BJM2182" s="11"/>
      <c r="BJN2182" s="11"/>
      <c r="BJO2182" s="11"/>
      <c r="BJP2182" s="11"/>
      <c r="BJQ2182" s="11"/>
      <c r="BJR2182" s="11"/>
      <c r="BJS2182" s="11"/>
      <c r="BJT2182" s="11"/>
      <c r="BJU2182" s="11"/>
      <c r="BJV2182" s="11"/>
      <c r="BJW2182" s="11"/>
      <c r="BJX2182" s="11"/>
      <c r="BJY2182" s="11"/>
      <c r="BJZ2182" s="11"/>
      <c r="BKA2182" s="11"/>
      <c r="BKB2182" s="11"/>
      <c r="BKC2182" s="11"/>
      <c r="BKD2182" s="11"/>
      <c r="BKE2182" s="11"/>
      <c r="BKF2182" s="11"/>
      <c r="BKG2182" s="11"/>
    </row>
    <row r="2183" spans="1:1645" ht="16.350000000000001" customHeight="1" x14ac:dyDescent="0.25">
      <c r="A2183" s="34">
        <v>43343</v>
      </c>
      <c r="B2183" s="1" t="s">
        <v>5767</v>
      </c>
      <c r="C2183" s="48">
        <f t="shared" si="42"/>
        <v>5</v>
      </c>
      <c r="D2183" s="1" t="s">
        <v>5768</v>
      </c>
      <c r="E2183" s="31">
        <v>2132</v>
      </c>
      <c r="F2183" s="1" t="s">
        <v>38</v>
      </c>
      <c r="G2183" s="10" t="s">
        <v>5973</v>
      </c>
      <c r="T2183" s="1" t="s">
        <v>5974</v>
      </c>
      <c r="U2183" s="1" t="s">
        <v>5974</v>
      </c>
      <c r="V2183" s="1" t="s">
        <v>5974</v>
      </c>
      <c r="W2183" s="1" t="s">
        <v>5974</v>
      </c>
      <c r="Y2183" s="55"/>
      <c r="AA2183" s="1" t="s">
        <v>5974</v>
      </c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  <c r="EE2183" s="11"/>
      <c r="EF2183" s="11"/>
      <c r="EG2183" s="11"/>
      <c r="EH2183" s="11"/>
      <c r="EI2183" s="11"/>
      <c r="EJ2183" s="11"/>
      <c r="EK2183" s="11"/>
      <c r="EL2183" s="11"/>
      <c r="EM2183" s="11"/>
      <c r="EN2183" s="11"/>
      <c r="EO2183" s="11"/>
      <c r="EP2183" s="11"/>
      <c r="EQ2183" s="11"/>
      <c r="ER2183" s="11"/>
      <c r="ES2183" s="11"/>
      <c r="ET2183" s="11"/>
      <c r="EU2183" s="11"/>
      <c r="EV2183" s="11"/>
      <c r="EW2183" s="11"/>
      <c r="EX2183" s="11"/>
      <c r="EY2183" s="11"/>
      <c r="EZ2183" s="11"/>
      <c r="FA2183" s="11"/>
      <c r="FB2183" s="11"/>
      <c r="FC2183" s="11"/>
      <c r="FD2183" s="11"/>
      <c r="FE2183" s="11"/>
      <c r="FF2183" s="11"/>
      <c r="FG2183" s="11"/>
      <c r="FH2183" s="11"/>
      <c r="FI2183" s="11"/>
      <c r="FJ2183" s="11"/>
      <c r="FK2183" s="11"/>
      <c r="FL2183" s="11"/>
      <c r="FM2183" s="11"/>
      <c r="FN2183" s="11"/>
      <c r="FO2183" s="11"/>
      <c r="FP2183" s="11"/>
      <c r="FQ2183" s="11"/>
      <c r="FR2183" s="11"/>
      <c r="FS2183" s="11"/>
      <c r="FT2183" s="11"/>
      <c r="FU2183" s="11"/>
      <c r="FV2183" s="11"/>
      <c r="FW2183" s="11"/>
      <c r="FX2183" s="11"/>
      <c r="FY2183" s="11"/>
      <c r="FZ2183" s="11"/>
      <c r="GA2183" s="11"/>
      <c r="GB2183" s="11"/>
      <c r="GC2183" s="11"/>
      <c r="GD2183" s="11"/>
      <c r="GE2183" s="11"/>
      <c r="GF2183" s="11"/>
      <c r="GG2183" s="11"/>
      <c r="GH2183" s="11"/>
      <c r="GI2183" s="11"/>
      <c r="GJ2183" s="11"/>
      <c r="GK2183" s="11"/>
      <c r="GL2183" s="11"/>
      <c r="GM2183" s="11"/>
      <c r="GN2183" s="11"/>
      <c r="GO2183" s="11"/>
      <c r="GP2183" s="11"/>
      <c r="GQ2183" s="11"/>
      <c r="GR2183" s="11"/>
      <c r="GS2183" s="11"/>
      <c r="GT2183" s="11"/>
      <c r="GU2183" s="11"/>
      <c r="GV2183" s="11"/>
      <c r="GW2183" s="11"/>
      <c r="GX2183" s="11"/>
      <c r="GY2183" s="11"/>
      <c r="GZ2183" s="11"/>
      <c r="HA2183" s="11"/>
      <c r="HB2183" s="11"/>
      <c r="HC2183" s="11"/>
      <c r="HD2183" s="11"/>
      <c r="HE2183" s="11"/>
      <c r="HF2183" s="11"/>
      <c r="HG2183" s="11"/>
      <c r="HH2183" s="11"/>
      <c r="HI2183" s="11"/>
      <c r="HJ2183" s="11"/>
      <c r="HK2183" s="11"/>
      <c r="HL2183" s="11"/>
      <c r="HM2183" s="11"/>
      <c r="HN2183" s="11"/>
      <c r="HO2183" s="11"/>
      <c r="HP2183" s="11"/>
      <c r="HQ2183" s="11"/>
      <c r="HR2183" s="11"/>
      <c r="HS2183" s="11"/>
      <c r="HT2183" s="11"/>
      <c r="HU2183" s="11"/>
      <c r="HV2183" s="11"/>
      <c r="HW2183" s="11"/>
      <c r="HX2183" s="11"/>
      <c r="HY2183" s="11"/>
      <c r="HZ2183" s="11"/>
      <c r="IA2183" s="11"/>
      <c r="IB2183" s="11"/>
      <c r="IC2183" s="11"/>
      <c r="ID2183" s="11"/>
      <c r="IE2183" s="11"/>
      <c r="IF2183" s="11"/>
      <c r="IG2183" s="11"/>
      <c r="IH2183" s="11"/>
      <c r="II2183" s="11"/>
      <c r="IJ2183" s="11"/>
      <c r="IK2183" s="11"/>
      <c r="IL2183" s="11"/>
      <c r="IM2183" s="11"/>
      <c r="IN2183" s="11"/>
      <c r="IO2183" s="11"/>
      <c r="IP2183" s="11"/>
      <c r="IQ2183" s="11"/>
      <c r="IR2183" s="11"/>
      <c r="IS2183" s="11"/>
      <c r="IT2183" s="11"/>
      <c r="IU2183" s="11"/>
      <c r="IV2183" s="11"/>
      <c r="IW2183" s="11"/>
      <c r="IX2183" s="11"/>
      <c r="IY2183" s="11"/>
      <c r="IZ2183" s="11"/>
      <c r="JA2183" s="11"/>
      <c r="JB2183" s="11"/>
      <c r="JC2183" s="11"/>
      <c r="JD2183" s="11"/>
      <c r="JE2183" s="11"/>
      <c r="JF2183" s="11"/>
      <c r="JG2183" s="11"/>
      <c r="JH2183" s="11"/>
      <c r="JI2183" s="11"/>
      <c r="JJ2183" s="11"/>
      <c r="JK2183" s="11"/>
      <c r="JL2183" s="11"/>
      <c r="JM2183" s="11"/>
      <c r="JN2183" s="11"/>
      <c r="JO2183" s="11"/>
      <c r="JP2183" s="11"/>
      <c r="JQ2183" s="11"/>
      <c r="JR2183" s="11"/>
      <c r="JS2183" s="11"/>
      <c r="JT2183" s="11"/>
      <c r="JU2183" s="11"/>
      <c r="JV2183" s="11"/>
      <c r="JW2183" s="11"/>
      <c r="JX2183" s="11"/>
      <c r="JY2183" s="11"/>
      <c r="JZ2183" s="11"/>
      <c r="KA2183" s="11"/>
      <c r="KB2183" s="11"/>
      <c r="KC2183" s="11"/>
      <c r="KD2183" s="11"/>
      <c r="KE2183" s="11"/>
      <c r="KF2183" s="11"/>
      <c r="KG2183" s="11"/>
      <c r="KH2183" s="11"/>
      <c r="KI2183" s="11"/>
      <c r="KJ2183" s="11"/>
      <c r="KK2183" s="11"/>
      <c r="KL2183" s="11"/>
      <c r="KM2183" s="11"/>
      <c r="KN2183" s="11"/>
      <c r="KO2183" s="11"/>
      <c r="KP2183" s="11"/>
      <c r="KQ2183" s="11"/>
      <c r="KR2183" s="11"/>
      <c r="KS2183" s="11"/>
      <c r="KT2183" s="11"/>
      <c r="KU2183" s="11"/>
      <c r="KV2183" s="11"/>
      <c r="KW2183" s="11"/>
      <c r="KX2183" s="11"/>
      <c r="KY2183" s="11"/>
      <c r="KZ2183" s="11"/>
      <c r="LA2183" s="11"/>
      <c r="LB2183" s="11"/>
      <c r="LC2183" s="11"/>
      <c r="LD2183" s="11"/>
      <c r="LE2183" s="11"/>
      <c r="LF2183" s="11"/>
      <c r="LG2183" s="11"/>
      <c r="LH2183" s="11"/>
      <c r="LI2183" s="11"/>
      <c r="LJ2183" s="11"/>
      <c r="LK2183" s="11"/>
      <c r="LL2183" s="11"/>
      <c r="LM2183" s="11"/>
      <c r="LN2183" s="11"/>
      <c r="LO2183" s="11"/>
      <c r="LP2183" s="11"/>
      <c r="LQ2183" s="11"/>
      <c r="LR2183" s="11"/>
      <c r="LS2183" s="11"/>
      <c r="LT2183" s="11"/>
      <c r="LU2183" s="11"/>
      <c r="LV2183" s="11"/>
      <c r="LW2183" s="11"/>
      <c r="LX2183" s="11"/>
      <c r="LY2183" s="11"/>
      <c r="LZ2183" s="11"/>
      <c r="MA2183" s="11"/>
      <c r="MB2183" s="11"/>
      <c r="MC2183" s="11"/>
      <c r="MD2183" s="11"/>
      <c r="ME2183" s="11"/>
      <c r="MF2183" s="11"/>
      <c r="MG2183" s="11"/>
      <c r="MH2183" s="11"/>
      <c r="MI2183" s="11"/>
      <c r="MJ2183" s="11"/>
      <c r="MK2183" s="11"/>
      <c r="ML2183" s="11"/>
      <c r="MM2183" s="11"/>
      <c r="MN2183" s="11"/>
      <c r="MO2183" s="11"/>
      <c r="MP2183" s="11"/>
      <c r="MQ2183" s="11"/>
      <c r="MR2183" s="11"/>
      <c r="MS2183" s="11"/>
      <c r="MT2183" s="11"/>
      <c r="MU2183" s="11"/>
      <c r="MV2183" s="11"/>
      <c r="MW2183" s="11"/>
      <c r="MX2183" s="11"/>
      <c r="MY2183" s="11"/>
      <c r="MZ2183" s="11"/>
      <c r="NA2183" s="11"/>
      <c r="NB2183" s="11"/>
      <c r="NC2183" s="11"/>
      <c r="ND2183" s="11"/>
      <c r="NE2183" s="11"/>
      <c r="NF2183" s="11"/>
      <c r="NG2183" s="11"/>
      <c r="NH2183" s="11"/>
      <c r="NI2183" s="11"/>
      <c r="NJ2183" s="11"/>
      <c r="NK2183" s="11"/>
      <c r="NL2183" s="11"/>
      <c r="NM2183" s="11"/>
      <c r="NN2183" s="11"/>
      <c r="NO2183" s="11"/>
      <c r="NP2183" s="11"/>
      <c r="NQ2183" s="11"/>
      <c r="NR2183" s="11"/>
      <c r="NS2183" s="11"/>
      <c r="NT2183" s="11"/>
      <c r="NU2183" s="11"/>
      <c r="NV2183" s="11"/>
      <c r="NW2183" s="11"/>
      <c r="NX2183" s="11"/>
      <c r="NY2183" s="11"/>
      <c r="NZ2183" s="11"/>
      <c r="OA2183" s="11"/>
      <c r="OB2183" s="11"/>
      <c r="OC2183" s="11"/>
      <c r="OD2183" s="11"/>
      <c r="OE2183" s="11"/>
      <c r="OF2183" s="11"/>
      <c r="OG2183" s="11"/>
      <c r="OH2183" s="11"/>
      <c r="OI2183" s="11"/>
      <c r="OJ2183" s="11"/>
      <c r="OK2183" s="11"/>
      <c r="OL2183" s="11"/>
      <c r="OM2183" s="11"/>
      <c r="ON2183" s="11"/>
      <c r="OO2183" s="11"/>
      <c r="OP2183" s="11"/>
      <c r="OQ2183" s="11"/>
      <c r="OR2183" s="11"/>
      <c r="OS2183" s="11"/>
      <c r="OT2183" s="11"/>
      <c r="OU2183" s="11"/>
      <c r="OV2183" s="11"/>
      <c r="OW2183" s="11"/>
      <c r="OX2183" s="11"/>
      <c r="OY2183" s="11"/>
      <c r="OZ2183" s="11"/>
      <c r="PA2183" s="11"/>
      <c r="PB2183" s="11"/>
      <c r="PC2183" s="11"/>
      <c r="PD2183" s="11"/>
      <c r="PE2183" s="11"/>
      <c r="PF2183" s="11"/>
      <c r="PG2183" s="11"/>
      <c r="PH2183" s="11"/>
      <c r="PI2183" s="11"/>
      <c r="PJ2183" s="11"/>
      <c r="PK2183" s="11"/>
      <c r="PL2183" s="11"/>
      <c r="PM2183" s="11"/>
      <c r="PN2183" s="11"/>
      <c r="PO2183" s="11"/>
      <c r="PP2183" s="11"/>
      <c r="PQ2183" s="11"/>
      <c r="PR2183" s="11"/>
      <c r="PS2183" s="11"/>
      <c r="PT2183" s="11"/>
      <c r="PU2183" s="11"/>
      <c r="PV2183" s="11"/>
      <c r="PW2183" s="11"/>
      <c r="PX2183" s="11"/>
      <c r="PY2183" s="11"/>
      <c r="PZ2183" s="11"/>
      <c r="QA2183" s="11"/>
      <c r="QB2183" s="11"/>
      <c r="QC2183" s="11"/>
      <c r="QD2183" s="11"/>
      <c r="QE2183" s="11"/>
      <c r="QF2183" s="11"/>
      <c r="QG2183" s="11"/>
      <c r="QH2183" s="11"/>
      <c r="QI2183" s="11"/>
      <c r="QJ2183" s="11"/>
      <c r="QK2183" s="11"/>
      <c r="QL2183" s="11"/>
      <c r="QM2183" s="11"/>
      <c r="QN2183" s="11"/>
      <c r="QO2183" s="11"/>
      <c r="QP2183" s="11"/>
      <c r="QQ2183" s="11"/>
      <c r="QR2183" s="11"/>
      <c r="QS2183" s="11"/>
      <c r="QT2183" s="11"/>
      <c r="QU2183" s="11"/>
      <c r="QV2183" s="11"/>
      <c r="QW2183" s="11"/>
      <c r="QX2183" s="11"/>
      <c r="QY2183" s="11"/>
      <c r="QZ2183" s="11"/>
      <c r="RA2183" s="11"/>
      <c r="RB2183" s="11"/>
      <c r="RC2183" s="11"/>
      <c r="RD2183" s="11"/>
      <c r="RE2183" s="11"/>
      <c r="RF2183" s="11"/>
      <c r="RG2183" s="11"/>
      <c r="RH2183" s="11"/>
      <c r="RI2183" s="11"/>
      <c r="RJ2183" s="11"/>
      <c r="RK2183" s="11"/>
      <c r="RL2183" s="11"/>
      <c r="RM2183" s="11"/>
      <c r="RN2183" s="11"/>
      <c r="RO2183" s="11"/>
      <c r="RP2183" s="11"/>
      <c r="RQ2183" s="11"/>
      <c r="RR2183" s="11"/>
      <c r="RS2183" s="11"/>
      <c r="RT2183" s="11"/>
      <c r="RU2183" s="11"/>
      <c r="RV2183" s="11"/>
      <c r="RW2183" s="11"/>
      <c r="RX2183" s="11"/>
      <c r="RY2183" s="11"/>
      <c r="RZ2183" s="11"/>
      <c r="SA2183" s="11"/>
      <c r="SB2183" s="11"/>
      <c r="SC2183" s="11"/>
      <c r="SD2183" s="11"/>
      <c r="SE2183" s="11"/>
      <c r="SF2183" s="11"/>
      <c r="SG2183" s="11"/>
      <c r="SH2183" s="11"/>
      <c r="SI2183" s="11"/>
      <c r="SJ2183" s="11"/>
      <c r="SK2183" s="11"/>
      <c r="SL2183" s="11"/>
      <c r="SM2183" s="11"/>
      <c r="SN2183" s="11"/>
      <c r="SO2183" s="11"/>
      <c r="SP2183" s="11"/>
      <c r="SQ2183" s="11"/>
      <c r="SR2183" s="11"/>
      <c r="SS2183" s="11"/>
      <c r="ST2183" s="11"/>
      <c r="SU2183" s="11"/>
      <c r="SV2183" s="11"/>
      <c r="SW2183" s="11"/>
      <c r="SX2183" s="11"/>
      <c r="SY2183" s="11"/>
      <c r="SZ2183" s="11"/>
      <c r="TA2183" s="11"/>
      <c r="TB2183" s="11"/>
      <c r="TC2183" s="11"/>
      <c r="TD2183" s="11"/>
      <c r="TE2183" s="11"/>
      <c r="TF2183" s="11"/>
      <c r="TG2183" s="11"/>
      <c r="TH2183" s="11"/>
      <c r="TI2183" s="11"/>
      <c r="TJ2183" s="11"/>
      <c r="TK2183" s="11"/>
      <c r="TL2183" s="11"/>
      <c r="TM2183" s="11"/>
      <c r="TN2183" s="11"/>
      <c r="TO2183" s="11"/>
      <c r="TP2183" s="11"/>
      <c r="TQ2183" s="11"/>
      <c r="TR2183" s="11"/>
      <c r="TS2183" s="11"/>
      <c r="TT2183" s="11"/>
      <c r="TU2183" s="11"/>
      <c r="TV2183" s="11"/>
      <c r="TW2183" s="11"/>
      <c r="TX2183" s="11"/>
      <c r="TY2183" s="11"/>
      <c r="TZ2183" s="11"/>
      <c r="UA2183" s="11"/>
      <c r="UB2183" s="11"/>
      <c r="UC2183" s="11"/>
      <c r="UD2183" s="11"/>
      <c r="UE2183" s="11"/>
      <c r="UF2183" s="11"/>
      <c r="UG2183" s="11"/>
      <c r="UH2183" s="11"/>
      <c r="UI2183" s="11"/>
      <c r="UJ2183" s="11"/>
      <c r="UK2183" s="11"/>
      <c r="UL2183" s="11"/>
      <c r="UM2183" s="11"/>
      <c r="UN2183" s="11"/>
      <c r="UO2183" s="11"/>
      <c r="UP2183" s="11"/>
      <c r="UQ2183" s="11"/>
      <c r="UR2183" s="11"/>
      <c r="US2183" s="11"/>
      <c r="UT2183" s="11"/>
      <c r="UU2183" s="11"/>
      <c r="UV2183" s="11"/>
      <c r="UW2183" s="11"/>
      <c r="UX2183" s="11"/>
      <c r="UY2183" s="11"/>
      <c r="UZ2183" s="11"/>
      <c r="VA2183" s="11"/>
      <c r="VB2183" s="11"/>
      <c r="VC2183" s="11"/>
      <c r="VD2183" s="11"/>
      <c r="VE2183" s="11"/>
      <c r="VF2183" s="11"/>
      <c r="VG2183" s="11"/>
      <c r="VH2183" s="11"/>
      <c r="VI2183" s="11"/>
      <c r="VJ2183" s="11"/>
      <c r="VK2183" s="11"/>
      <c r="VL2183" s="11"/>
      <c r="VM2183" s="11"/>
      <c r="VN2183" s="11"/>
      <c r="VO2183" s="11"/>
      <c r="VP2183" s="11"/>
      <c r="VQ2183" s="11"/>
      <c r="VR2183" s="11"/>
      <c r="VS2183" s="11"/>
      <c r="VT2183" s="11"/>
      <c r="VU2183" s="11"/>
      <c r="VV2183" s="11"/>
      <c r="VW2183" s="11"/>
      <c r="VX2183" s="11"/>
      <c r="VY2183" s="11"/>
      <c r="VZ2183" s="11"/>
      <c r="WA2183" s="11"/>
      <c r="WB2183" s="11"/>
      <c r="WC2183" s="11"/>
      <c r="WD2183" s="11"/>
      <c r="WE2183" s="11"/>
      <c r="WF2183" s="11"/>
      <c r="WG2183" s="11"/>
      <c r="WH2183" s="11"/>
      <c r="WI2183" s="11"/>
      <c r="WJ2183" s="11"/>
      <c r="WK2183" s="11"/>
      <c r="WL2183" s="11"/>
      <c r="WM2183" s="11"/>
      <c r="WN2183" s="11"/>
      <c r="WO2183" s="11"/>
      <c r="WP2183" s="11"/>
      <c r="WQ2183" s="11"/>
      <c r="WR2183" s="11"/>
      <c r="WS2183" s="11"/>
      <c r="WT2183" s="11"/>
      <c r="WU2183" s="11"/>
      <c r="WV2183" s="11"/>
      <c r="WW2183" s="11"/>
      <c r="WX2183" s="11"/>
      <c r="WY2183" s="11"/>
      <c r="WZ2183" s="11"/>
      <c r="XA2183" s="11"/>
      <c r="XB2183" s="11"/>
      <c r="XC2183" s="11"/>
      <c r="XD2183" s="11"/>
      <c r="XE2183" s="11"/>
      <c r="XF2183" s="11"/>
      <c r="XG2183" s="11"/>
      <c r="XH2183" s="11"/>
      <c r="XI2183" s="11"/>
      <c r="XJ2183" s="11"/>
      <c r="XK2183" s="11"/>
      <c r="XL2183" s="11"/>
      <c r="XM2183" s="11"/>
      <c r="XN2183" s="11"/>
      <c r="XO2183" s="11"/>
      <c r="XP2183" s="11"/>
      <c r="XQ2183" s="11"/>
      <c r="XR2183" s="11"/>
      <c r="XS2183" s="11"/>
      <c r="XT2183" s="11"/>
      <c r="XU2183" s="11"/>
      <c r="XV2183" s="11"/>
      <c r="XW2183" s="11"/>
      <c r="XX2183" s="11"/>
      <c r="XY2183" s="11"/>
      <c r="XZ2183" s="11"/>
      <c r="YA2183" s="11"/>
      <c r="YB2183" s="11"/>
      <c r="YC2183" s="11"/>
      <c r="YD2183" s="11"/>
      <c r="YE2183" s="11"/>
      <c r="YF2183" s="11"/>
      <c r="YG2183" s="11"/>
      <c r="YH2183" s="11"/>
      <c r="YI2183" s="11"/>
      <c r="YJ2183" s="11"/>
      <c r="YK2183" s="11"/>
      <c r="YL2183" s="11"/>
      <c r="YM2183" s="11"/>
      <c r="YN2183" s="11"/>
      <c r="YO2183" s="11"/>
      <c r="YP2183" s="11"/>
      <c r="YQ2183" s="11"/>
      <c r="YR2183" s="11"/>
      <c r="YS2183" s="11"/>
      <c r="YT2183" s="11"/>
      <c r="YU2183" s="11"/>
      <c r="YV2183" s="11"/>
      <c r="YW2183" s="11"/>
      <c r="YX2183" s="11"/>
      <c r="YY2183" s="11"/>
      <c r="YZ2183" s="11"/>
      <c r="ZA2183" s="11"/>
      <c r="ZB2183" s="11"/>
      <c r="ZC2183" s="11"/>
      <c r="ZD2183" s="11"/>
      <c r="ZE2183" s="11"/>
      <c r="ZF2183" s="11"/>
      <c r="ZG2183" s="11"/>
      <c r="ZH2183" s="11"/>
      <c r="ZI2183" s="11"/>
      <c r="ZJ2183" s="11"/>
      <c r="ZK2183" s="11"/>
      <c r="ZL2183" s="11"/>
      <c r="ZM2183" s="11"/>
      <c r="ZN2183" s="11"/>
      <c r="ZO2183" s="11"/>
      <c r="ZP2183" s="11"/>
      <c r="ZQ2183" s="11"/>
      <c r="ZR2183" s="11"/>
      <c r="ZS2183" s="11"/>
      <c r="ZT2183" s="11"/>
      <c r="ZU2183" s="11"/>
      <c r="ZV2183" s="11"/>
      <c r="ZW2183" s="11"/>
      <c r="ZX2183" s="11"/>
      <c r="ZY2183" s="11"/>
      <c r="ZZ2183" s="11"/>
      <c r="AAA2183" s="11"/>
      <c r="AAB2183" s="11"/>
      <c r="AAC2183" s="11"/>
      <c r="AAD2183" s="11"/>
      <c r="AAE2183" s="11"/>
      <c r="AAF2183" s="11"/>
      <c r="AAG2183" s="11"/>
      <c r="AAH2183" s="11"/>
      <c r="AAI2183" s="11"/>
      <c r="AAJ2183" s="11"/>
      <c r="AAK2183" s="11"/>
      <c r="AAL2183" s="11"/>
      <c r="AAM2183" s="11"/>
      <c r="AAN2183" s="11"/>
      <c r="AAO2183" s="11"/>
      <c r="AAP2183" s="11"/>
      <c r="AAQ2183" s="11"/>
      <c r="AAR2183" s="11"/>
      <c r="AAS2183" s="11"/>
      <c r="AAT2183" s="11"/>
      <c r="AAU2183" s="11"/>
      <c r="AAV2183" s="11"/>
      <c r="AAW2183" s="11"/>
      <c r="AAX2183" s="11"/>
      <c r="AAY2183" s="11"/>
      <c r="AAZ2183" s="11"/>
      <c r="ABA2183" s="11"/>
      <c r="ABB2183" s="11"/>
      <c r="ABC2183" s="11"/>
      <c r="ABD2183" s="11"/>
      <c r="ABE2183" s="11"/>
      <c r="ABF2183" s="11"/>
      <c r="ABG2183" s="11"/>
      <c r="ABH2183" s="11"/>
      <c r="ABI2183" s="11"/>
      <c r="ABJ2183" s="11"/>
      <c r="ABK2183" s="11"/>
      <c r="ABL2183" s="11"/>
      <c r="ABM2183" s="11"/>
      <c r="ABN2183" s="11"/>
      <c r="ABO2183" s="11"/>
      <c r="ABP2183" s="11"/>
      <c r="ABQ2183" s="11"/>
      <c r="ABR2183" s="11"/>
      <c r="ABS2183" s="11"/>
      <c r="ABT2183" s="11"/>
      <c r="ABU2183" s="11"/>
      <c r="ABV2183" s="11"/>
      <c r="ABW2183" s="11"/>
      <c r="ABX2183" s="11"/>
      <c r="ABY2183" s="11"/>
      <c r="ABZ2183" s="11"/>
      <c r="ACA2183" s="11"/>
      <c r="ACB2183" s="11"/>
      <c r="ACC2183" s="11"/>
      <c r="ACD2183" s="11"/>
      <c r="ACE2183" s="11"/>
      <c r="ACF2183" s="11"/>
      <c r="ACG2183" s="11"/>
      <c r="ACH2183" s="11"/>
      <c r="ACI2183" s="11"/>
      <c r="ACJ2183" s="11"/>
      <c r="ACK2183" s="11"/>
      <c r="ACL2183" s="11"/>
      <c r="ACM2183" s="11"/>
      <c r="ACN2183" s="11"/>
      <c r="ACO2183" s="11"/>
      <c r="ACP2183" s="11"/>
      <c r="ACQ2183" s="11"/>
      <c r="ACR2183" s="11"/>
      <c r="ACS2183" s="11"/>
      <c r="ACT2183" s="11"/>
      <c r="ACU2183" s="11"/>
      <c r="ACV2183" s="11"/>
      <c r="ACW2183" s="11"/>
      <c r="ACX2183" s="11"/>
      <c r="ACY2183" s="11"/>
      <c r="ACZ2183" s="11"/>
      <c r="ADA2183" s="11"/>
      <c r="ADB2183" s="11"/>
      <c r="ADC2183" s="11"/>
      <c r="ADD2183" s="11"/>
      <c r="ADE2183" s="11"/>
      <c r="ADF2183" s="11"/>
      <c r="ADG2183" s="11"/>
      <c r="ADH2183" s="11"/>
      <c r="ADI2183" s="11"/>
      <c r="ADJ2183" s="11"/>
      <c r="ADK2183" s="11"/>
      <c r="ADL2183" s="11"/>
      <c r="ADM2183" s="11"/>
      <c r="ADN2183" s="11"/>
      <c r="ADO2183" s="11"/>
      <c r="ADP2183" s="11"/>
      <c r="ADQ2183" s="11"/>
      <c r="ADR2183" s="11"/>
      <c r="ADS2183" s="11"/>
      <c r="ADT2183" s="11"/>
      <c r="ADU2183" s="11"/>
      <c r="ADV2183" s="11"/>
      <c r="ADW2183" s="11"/>
      <c r="ADX2183" s="11"/>
      <c r="ADY2183" s="11"/>
      <c r="ADZ2183" s="11"/>
      <c r="AEA2183" s="11"/>
      <c r="AEB2183" s="11"/>
      <c r="AEC2183" s="11"/>
      <c r="AED2183" s="11"/>
      <c r="AEE2183" s="11"/>
      <c r="AEF2183" s="11"/>
      <c r="AEG2183" s="11"/>
      <c r="AEH2183" s="11"/>
      <c r="AEI2183" s="11"/>
      <c r="AEJ2183" s="11"/>
      <c r="AEK2183" s="11"/>
      <c r="AEL2183" s="11"/>
      <c r="AEM2183" s="11"/>
      <c r="AEN2183" s="11"/>
      <c r="AEO2183" s="11"/>
      <c r="AEP2183" s="11"/>
      <c r="AEQ2183" s="11"/>
      <c r="AER2183" s="11"/>
      <c r="AES2183" s="11"/>
      <c r="AET2183" s="11"/>
      <c r="AEU2183" s="11"/>
      <c r="AEV2183" s="11"/>
      <c r="AEW2183" s="11"/>
      <c r="AEX2183" s="11"/>
      <c r="AEY2183" s="11"/>
      <c r="AEZ2183" s="11"/>
      <c r="AFA2183" s="11"/>
      <c r="AFB2183" s="11"/>
      <c r="AFC2183" s="11"/>
      <c r="AFD2183" s="11"/>
      <c r="AFE2183" s="11"/>
      <c r="AFF2183" s="11"/>
      <c r="AFG2183" s="11"/>
      <c r="AFH2183" s="11"/>
      <c r="AFI2183" s="11"/>
      <c r="AFJ2183" s="11"/>
      <c r="AFK2183" s="11"/>
      <c r="AFL2183" s="11"/>
      <c r="AFM2183" s="11"/>
      <c r="AFN2183" s="11"/>
      <c r="AFO2183" s="11"/>
      <c r="AFP2183" s="11"/>
      <c r="AFQ2183" s="11"/>
      <c r="AFR2183" s="11"/>
      <c r="AFS2183" s="11"/>
      <c r="AFT2183" s="11"/>
      <c r="AFU2183" s="11"/>
      <c r="AFV2183" s="11"/>
      <c r="AFW2183" s="11"/>
      <c r="AFX2183" s="11"/>
      <c r="AFY2183" s="11"/>
      <c r="AFZ2183" s="11"/>
      <c r="AGA2183" s="11"/>
      <c r="AGB2183" s="11"/>
      <c r="AGC2183" s="11"/>
      <c r="AGD2183" s="11"/>
      <c r="AGE2183" s="11"/>
      <c r="AGF2183" s="11"/>
      <c r="AGG2183" s="11"/>
      <c r="AGH2183" s="11"/>
      <c r="AGI2183" s="11"/>
      <c r="AGJ2183" s="11"/>
      <c r="AGK2183" s="11"/>
      <c r="AGL2183" s="11"/>
      <c r="AGM2183" s="11"/>
      <c r="AGN2183" s="11"/>
      <c r="AGO2183" s="11"/>
      <c r="AGP2183" s="11"/>
      <c r="AGQ2183" s="11"/>
      <c r="AGR2183" s="11"/>
      <c r="AGS2183" s="11"/>
      <c r="AGT2183" s="11"/>
      <c r="AGU2183" s="11"/>
      <c r="AGV2183" s="11"/>
      <c r="AGW2183" s="11"/>
      <c r="AGX2183" s="11"/>
      <c r="AGY2183" s="11"/>
      <c r="AGZ2183" s="11"/>
      <c r="AHA2183" s="11"/>
      <c r="AHB2183" s="11"/>
      <c r="AHC2183" s="11"/>
      <c r="AHD2183" s="11"/>
      <c r="AHE2183" s="11"/>
      <c r="AHF2183" s="11"/>
      <c r="AHG2183" s="11"/>
      <c r="AHH2183" s="11"/>
      <c r="AHI2183" s="11"/>
      <c r="AHJ2183" s="11"/>
      <c r="AHK2183" s="11"/>
      <c r="AHL2183" s="11"/>
      <c r="AHM2183" s="11"/>
      <c r="AHN2183" s="11"/>
      <c r="AHO2183" s="11"/>
      <c r="AHP2183" s="11"/>
      <c r="AHQ2183" s="11"/>
      <c r="AHR2183" s="11"/>
      <c r="AHS2183" s="11"/>
      <c r="AHT2183" s="11"/>
      <c r="AHU2183" s="11"/>
      <c r="AHV2183" s="11"/>
      <c r="AHW2183" s="11"/>
      <c r="AHX2183" s="11"/>
      <c r="AHY2183" s="11"/>
      <c r="AHZ2183" s="11"/>
      <c r="AIA2183" s="11"/>
      <c r="AIB2183" s="11"/>
      <c r="AIC2183" s="11"/>
      <c r="AID2183" s="11"/>
      <c r="AIE2183" s="11"/>
      <c r="AIF2183" s="11"/>
      <c r="AIG2183" s="11"/>
      <c r="AIH2183" s="11"/>
      <c r="AII2183" s="11"/>
      <c r="AIJ2183" s="11"/>
      <c r="AIK2183" s="11"/>
      <c r="AIL2183" s="11"/>
      <c r="AIM2183" s="11"/>
      <c r="AIN2183" s="11"/>
      <c r="AIO2183" s="11"/>
      <c r="AIP2183" s="11"/>
      <c r="AIQ2183" s="11"/>
      <c r="AIR2183" s="11"/>
      <c r="AIS2183" s="11"/>
      <c r="AIT2183" s="11"/>
      <c r="AIU2183" s="11"/>
      <c r="AIV2183" s="11"/>
      <c r="AIW2183" s="11"/>
      <c r="AIX2183" s="11"/>
      <c r="AIY2183" s="11"/>
      <c r="AIZ2183" s="11"/>
      <c r="AJA2183" s="11"/>
      <c r="AJB2183" s="11"/>
      <c r="AJC2183" s="11"/>
      <c r="AJD2183" s="11"/>
      <c r="AJE2183" s="11"/>
      <c r="AJF2183" s="11"/>
      <c r="AJG2183" s="11"/>
      <c r="AJH2183" s="11"/>
      <c r="AJI2183" s="11"/>
      <c r="AJJ2183" s="11"/>
      <c r="AJK2183" s="11"/>
      <c r="AJL2183" s="11"/>
      <c r="AJM2183" s="11"/>
      <c r="AJN2183" s="11"/>
      <c r="AJO2183" s="11"/>
      <c r="AJP2183" s="11"/>
      <c r="AJQ2183" s="11"/>
      <c r="AJR2183" s="11"/>
      <c r="AJS2183" s="11"/>
      <c r="AJT2183" s="11"/>
      <c r="AJU2183" s="11"/>
      <c r="AJV2183" s="11"/>
      <c r="AJW2183" s="11"/>
      <c r="AJX2183" s="11"/>
      <c r="AJY2183" s="11"/>
      <c r="AJZ2183" s="11"/>
      <c r="AKA2183" s="11"/>
      <c r="AKB2183" s="11"/>
      <c r="AKC2183" s="11"/>
      <c r="AKD2183" s="11"/>
      <c r="AKE2183" s="11"/>
      <c r="AKF2183" s="11"/>
      <c r="AKG2183" s="11"/>
      <c r="AKH2183" s="11"/>
      <c r="AKI2183" s="11"/>
      <c r="AKJ2183" s="11"/>
      <c r="AKK2183" s="11"/>
      <c r="AKL2183" s="11"/>
      <c r="AKM2183" s="11"/>
      <c r="AKN2183" s="11"/>
      <c r="AKO2183" s="11"/>
      <c r="AKP2183" s="11"/>
      <c r="AKQ2183" s="11"/>
      <c r="AKR2183" s="11"/>
      <c r="AKS2183" s="11"/>
      <c r="AKT2183" s="11"/>
      <c r="AKU2183" s="11"/>
      <c r="AKV2183" s="11"/>
      <c r="AKW2183" s="11"/>
      <c r="AKX2183" s="11"/>
      <c r="AKY2183" s="11"/>
      <c r="AKZ2183" s="11"/>
      <c r="ALA2183" s="11"/>
      <c r="ALB2183" s="11"/>
      <c r="ALC2183" s="11"/>
      <c r="ALD2183" s="11"/>
      <c r="ALE2183" s="11"/>
      <c r="ALF2183" s="11"/>
      <c r="ALG2183" s="11"/>
      <c r="ALH2183" s="11"/>
      <c r="ALI2183" s="11"/>
      <c r="ALJ2183" s="11"/>
      <c r="ALK2183" s="11"/>
      <c r="ALL2183" s="11"/>
      <c r="ALM2183" s="11"/>
      <c r="ALN2183" s="11"/>
      <c r="ALO2183" s="11"/>
      <c r="ALP2183" s="11"/>
      <c r="ALQ2183" s="11"/>
      <c r="ALR2183" s="11"/>
      <c r="ALS2183" s="11"/>
      <c r="ALT2183" s="11"/>
      <c r="ALU2183" s="11"/>
      <c r="ALV2183" s="11"/>
      <c r="ALW2183" s="11"/>
      <c r="ALX2183" s="11"/>
      <c r="ALY2183" s="11"/>
      <c r="ALZ2183" s="11"/>
      <c r="AMA2183" s="11"/>
      <c r="AMB2183" s="11"/>
      <c r="AMC2183" s="11"/>
      <c r="AMD2183" s="11"/>
      <c r="AME2183" s="11"/>
      <c r="AMF2183" s="11"/>
      <c r="AMG2183" s="11"/>
      <c r="AMH2183" s="11"/>
      <c r="AMI2183" s="11"/>
      <c r="AMJ2183" s="11"/>
      <c r="AMK2183" s="11"/>
      <c r="AML2183" s="11"/>
      <c r="AMM2183" s="11"/>
      <c r="AMN2183" s="11"/>
      <c r="AMO2183" s="11"/>
      <c r="AMP2183" s="11"/>
      <c r="AMQ2183" s="11"/>
      <c r="AMR2183" s="11"/>
      <c r="AMS2183" s="11"/>
      <c r="AMT2183" s="11"/>
      <c r="AMU2183" s="11"/>
      <c r="AMV2183" s="11"/>
      <c r="AMW2183" s="11"/>
      <c r="AMX2183" s="11"/>
      <c r="AMY2183" s="11"/>
      <c r="AMZ2183" s="11"/>
      <c r="ANA2183" s="11"/>
      <c r="ANB2183" s="11"/>
      <c r="ANC2183" s="11"/>
      <c r="AND2183" s="11"/>
      <c r="ANE2183" s="11"/>
      <c r="ANF2183" s="11"/>
      <c r="ANG2183" s="11"/>
      <c r="ANH2183" s="11"/>
      <c r="ANI2183" s="11"/>
      <c r="ANJ2183" s="11"/>
      <c r="ANK2183" s="11"/>
      <c r="ANL2183" s="11"/>
      <c r="ANM2183" s="11"/>
      <c r="ANN2183" s="11"/>
      <c r="ANO2183" s="11"/>
      <c r="ANP2183" s="11"/>
      <c r="ANQ2183" s="11"/>
      <c r="ANR2183" s="11"/>
      <c r="ANS2183" s="11"/>
      <c r="ANT2183" s="11"/>
      <c r="ANU2183" s="11"/>
      <c r="ANV2183" s="11"/>
      <c r="ANW2183" s="11"/>
      <c r="ANX2183" s="11"/>
      <c r="ANY2183" s="11"/>
      <c r="ANZ2183" s="11"/>
      <c r="AOA2183" s="11"/>
      <c r="AOB2183" s="11"/>
      <c r="AOC2183" s="11"/>
      <c r="AOD2183" s="11"/>
      <c r="AOE2183" s="11"/>
      <c r="AOF2183" s="11"/>
      <c r="AOG2183" s="11"/>
      <c r="AOH2183" s="11"/>
      <c r="AOI2183" s="11"/>
      <c r="AOJ2183" s="11"/>
      <c r="AOK2183" s="11"/>
      <c r="AOL2183" s="11"/>
      <c r="AOM2183" s="11"/>
      <c r="AON2183" s="11"/>
      <c r="AOO2183" s="11"/>
      <c r="AOP2183" s="11"/>
      <c r="AOQ2183" s="11"/>
      <c r="AOR2183" s="11"/>
      <c r="AOS2183" s="11"/>
      <c r="AOT2183" s="11"/>
      <c r="AOU2183" s="11"/>
      <c r="AOV2183" s="11"/>
      <c r="AOW2183" s="11"/>
      <c r="AOX2183" s="11"/>
      <c r="AOY2183" s="11"/>
      <c r="AOZ2183" s="11"/>
      <c r="APA2183" s="11"/>
      <c r="APB2183" s="11"/>
      <c r="APC2183" s="11"/>
      <c r="APD2183" s="11"/>
      <c r="APE2183" s="11"/>
      <c r="APF2183" s="11"/>
      <c r="APG2183" s="11"/>
      <c r="APH2183" s="11"/>
      <c r="API2183" s="11"/>
      <c r="APJ2183" s="11"/>
      <c r="APK2183" s="11"/>
      <c r="APL2183" s="11"/>
      <c r="APM2183" s="11"/>
      <c r="APN2183" s="11"/>
      <c r="APO2183" s="11"/>
      <c r="APP2183" s="11"/>
      <c r="APQ2183" s="11"/>
      <c r="APR2183" s="11"/>
      <c r="APS2183" s="11"/>
      <c r="APT2183" s="11"/>
      <c r="APU2183" s="11"/>
      <c r="APV2183" s="11"/>
      <c r="APW2183" s="11"/>
      <c r="APX2183" s="11"/>
      <c r="APY2183" s="11"/>
      <c r="APZ2183" s="11"/>
      <c r="AQA2183" s="11"/>
      <c r="AQB2183" s="11"/>
      <c r="AQC2183" s="11"/>
      <c r="AQD2183" s="11"/>
      <c r="AQE2183" s="11"/>
      <c r="AQF2183" s="11"/>
      <c r="AQG2183" s="11"/>
      <c r="AQH2183" s="11"/>
      <c r="AQI2183" s="11"/>
      <c r="AQJ2183" s="11"/>
      <c r="AQK2183" s="11"/>
      <c r="AQL2183" s="11"/>
      <c r="AQM2183" s="11"/>
      <c r="AQN2183" s="11"/>
      <c r="AQO2183" s="11"/>
      <c r="AQP2183" s="11"/>
      <c r="AQQ2183" s="11"/>
      <c r="AQR2183" s="11"/>
      <c r="AQS2183" s="11"/>
      <c r="AQT2183" s="11"/>
      <c r="AQU2183" s="11"/>
      <c r="AQV2183" s="11"/>
      <c r="AQW2183" s="11"/>
      <c r="AQX2183" s="11"/>
      <c r="AQY2183" s="11"/>
      <c r="AQZ2183" s="11"/>
      <c r="ARA2183" s="11"/>
      <c r="ARB2183" s="11"/>
      <c r="ARC2183" s="11"/>
      <c r="ARD2183" s="11"/>
      <c r="ARE2183" s="11"/>
      <c r="ARF2183" s="11"/>
      <c r="ARG2183" s="11"/>
      <c r="ARH2183" s="11"/>
      <c r="ARI2183" s="11"/>
      <c r="ARJ2183" s="11"/>
      <c r="ARK2183" s="11"/>
      <c r="ARL2183" s="11"/>
      <c r="ARM2183" s="11"/>
      <c r="ARN2183" s="11"/>
      <c r="ARO2183" s="11"/>
      <c r="ARP2183" s="11"/>
      <c r="ARQ2183" s="11"/>
      <c r="ARR2183" s="11"/>
      <c r="ARS2183" s="11"/>
      <c r="ART2183" s="11"/>
      <c r="ARU2183" s="11"/>
      <c r="ARV2183" s="11"/>
      <c r="ARW2183" s="11"/>
      <c r="ARX2183" s="11"/>
      <c r="ARY2183" s="11"/>
      <c r="ARZ2183" s="11"/>
      <c r="ASA2183" s="11"/>
      <c r="ASB2183" s="11"/>
      <c r="ASC2183" s="11"/>
      <c r="ASD2183" s="11"/>
      <c r="ASE2183" s="11"/>
      <c r="ASF2183" s="11"/>
      <c r="ASG2183" s="11"/>
      <c r="ASH2183" s="11"/>
      <c r="ASI2183" s="11"/>
      <c r="ASJ2183" s="11"/>
      <c r="ASK2183" s="11"/>
      <c r="ASL2183" s="11"/>
      <c r="ASM2183" s="11"/>
      <c r="ASN2183" s="11"/>
      <c r="ASO2183" s="11"/>
      <c r="ASP2183" s="11"/>
      <c r="ASQ2183" s="11"/>
      <c r="ASR2183" s="11"/>
      <c r="ASS2183" s="11"/>
      <c r="AST2183" s="11"/>
      <c r="ASU2183" s="11"/>
      <c r="ASV2183" s="11"/>
      <c r="ASW2183" s="11"/>
      <c r="ASX2183" s="11"/>
      <c r="ASY2183" s="11"/>
      <c r="ASZ2183" s="11"/>
      <c r="ATA2183" s="11"/>
      <c r="ATB2183" s="11"/>
      <c r="ATC2183" s="11"/>
      <c r="ATD2183" s="11"/>
      <c r="ATE2183" s="11"/>
      <c r="ATF2183" s="11"/>
      <c r="ATG2183" s="11"/>
      <c r="ATH2183" s="11"/>
      <c r="ATI2183" s="11"/>
      <c r="ATJ2183" s="11"/>
      <c r="ATK2183" s="11"/>
      <c r="ATL2183" s="11"/>
      <c r="ATM2183" s="11"/>
      <c r="ATN2183" s="11"/>
      <c r="ATO2183" s="11"/>
      <c r="ATP2183" s="11"/>
      <c r="ATQ2183" s="11"/>
      <c r="ATR2183" s="11"/>
      <c r="ATS2183" s="11"/>
      <c r="ATT2183" s="11"/>
      <c r="ATU2183" s="11"/>
      <c r="ATV2183" s="11"/>
      <c r="ATW2183" s="11"/>
      <c r="ATX2183" s="11"/>
      <c r="ATY2183" s="11"/>
      <c r="ATZ2183" s="11"/>
      <c r="AUA2183" s="11"/>
      <c r="AUB2183" s="11"/>
      <c r="AUC2183" s="11"/>
      <c r="AUD2183" s="11"/>
      <c r="AUE2183" s="11"/>
      <c r="AUF2183" s="11"/>
      <c r="AUG2183" s="11"/>
      <c r="AUH2183" s="11"/>
      <c r="AUI2183" s="11"/>
      <c r="AUJ2183" s="11"/>
      <c r="AUK2183" s="11"/>
      <c r="AUL2183" s="11"/>
      <c r="AUM2183" s="11"/>
      <c r="AUN2183" s="11"/>
      <c r="AUO2183" s="11"/>
      <c r="AUP2183" s="11"/>
      <c r="AUQ2183" s="11"/>
      <c r="AUR2183" s="11"/>
      <c r="AUS2183" s="11"/>
      <c r="AUT2183" s="11"/>
      <c r="AUU2183" s="11"/>
      <c r="AUV2183" s="11"/>
      <c r="AUW2183" s="11"/>
      <c r="AUX2183" s="11"/>
      <c r="AUY2183" s="11"/>
      <c r="AUZ2183" s="11"/>
      <c r="AVA2183" s="11"/>
      <c r="AVB2183" s="11"/>
      <c r="AVC2183" s="11"/>
      <c r="AVD2183" s="11"/>
      <c r="AVE2183" s="11"/>
      <c r="AVF2183" s="11"/>
      <c r="AVG2183" s="11"/>
      <c r="AVH2183" s="11"/>
      <c r="AVI2183" s="11"/>
      <c r="AVJ2183" s="11"/>
      <c r="AVK2183" s="11"/>
      <c r="AVL2183" s="11"/>
      <c r="AVM2183" s="11"/>
      <c r="AVN2183" s="11"/>
      <c r="AVO2183" s="11"/>
      <c r="AVP2183" s="11"/>
      <c r="AVQ2183" s="11"/>
      <c r="AVR2183" s="11"/>
      <c r="AVS2183" s="11"/>
      <c r="AVT2183" s="11"/>
      <c r="AVU2183" s="11"/>
      <c r="AVV2183" s="11"/>
      <c r="AVW2183" s="11"/>
      <c r="AVX2183" s="11"/>
      <c r="AVY2183" s="11"/>
      <c r="AVZ2183" s="11"/>
      <c r="AWA2183" s="11"/>
      <c r="AWB2183" s="11"/>
      <c r="AWC2183" s="11"/>
      <c r="AWD2183" s="11"/>
      <c r="AWE2183" s="11"/>
      <c r="AWF2183" s="11"/>
      <c r="AWG2183" s="11"/>
      <c r="AWH2183" s="11"/>
      <c r="AWI2183" s="11"/>
      <c r="AWJ2183" s="11"/>
      <c r="AWK2183" s="11"/>
      <c r="AWL2183" s="11"/>
      <c r="AWM2183" s="11"/>
      <c r="AWN2183" s="11"/>
      <c r="AWO2183" s="11"/>
      <c r="AWP2183" s="11"/>
      <c r="AWQ2183" s="11"/>
      <c r="AWR2183" s="11"/>
      <c r="AWS2183" s="11"/>
      <c r="AWT2183" s="11"/>
      <c r="AWU2183" s="11"/>
      <c r="AWV2183" s="11"/>
      <c r="AWW2183" s="11"/>
      <c r="AWX2183" s="11"/>
      <c r="AWY2183" s="11"/>
      <c r="AWZ2183" s="11"/>
      <c r="AXA2183" s="11"/>
      <c r="AXB2183" s="11"/>
      <c r="AXC2183" s="11"/>
      <c r="AXD2183" s="11"/>
      <c r="AXE2183" s="11"/>
      <c r="AXF2183" s="11"/>
      <c r="AXG2183" s="11"/>
      <c r="AXH2183" s="11"/>
      <c r="AXI2183" s="11"/>
      <c r="AXJ2183" s="11"/>
      <c r="AXK2183" s="11"/>
      <c r="AXL2183" s="11"/>
      <c r="AXM2183" s="11"/>
      <c r="AXN2183" s="11"/>
      <c r="AXO2183" s="11"/>
      <c r="AXP2183" s="11"/>
      <c r="AXQ2183" s="11"/>
      <c r="AXR2183" s="11"/>
      <c r="AXS2183" s="11"/>
      <c r="AXT2183" s="11"/>
      <c r="AXU2183" s="11"/>
      <c r="AXV2183" s="11"/>
      <c r="AXW2183" s="11"/>
      <c r="AXX2183" s="11"/>
      <c r="AXY2183" s="11"/>
      <c r="AXZ2183" s="11"/>
      <c r="AYA2183" s="11"/>
      <c r="AYB2183" s="11"/>
      <c r="AYC2183" s="11"/>
      <c r="AYD2183" s="11"/>
      <c r="AYE2183" s="11"/>
      <c r="AYF2183" s="11"/>
      <c r="AYG2183" s="11"/>
      <c r="AYH2183" s="11"/>
      <c r="AYI2183" s="11"/>
      <c r="AYJ2183" s="11"/>
      <c r="AYK2183" s="11"/>
      <c r="AYL2183" s="11"/>
      <c r="AYM2183" s="11"/>
      <c r="AYN2183" s="11"/>
      <c r="AYO2183" s="11"/>
      <c r="AYP2183" s="11"/>
      <c r="AYQ2183" s="11"/>
      <c r="AYR2183" s="11"/>
      <c r="AYS2183" s="11"/>
      <c r="AYT2183" s="11"/>
      <c r="AYU2183" s="11"/>
      <c r="AYV2183" s="11"/>
      <c r="AYW2183" s="11"/>
      <c r="AYX2183" s="11"/>
      <c r="AYY2183" s="11"/>
      <c r="AYZ2183" s="11"/>
      <c r="AZA2183" s="11"/>
      <c r="AZB2183" s="11"/>
      <c r="AZC2183" s="11"/>
      <c r="AZD2183" s="11"/>
      <c r="AZE2183" s="11"/>
      <c r="AZF2183" s="11"/>
      <c r="AZG2183" s="11"/>
      <c r="AZH2183" s="11"/>
      <c r="AZI2183" s="11"/>
      <c r="AZJ2183" s="11"/>
      <c r="AZK2183" s="11"/>
      <c r="AZL2183" s="11"/>
      <c r="AZM2183" s="11"/>
      <c r="AZN2183" s="11"/>
      <c r="AZO2183" s="11"/>
      <c r="AZP2183" s="11"/>
      <c r="AZQ2183" s="11"/>
      <c r="AZR2183" s="11"/>
      <c r="AZS2183" s="11"/>
      <c r="AZT2183" s="11"/>
      <c r="AZU2183" s="11"/>
      <c r="AZV2183" s="11"/>
      <c r="AZW2183" s="11"/>
      <c r="AZX2183" s="11"/>
      <c r="AZY2183" s="11"/>
      <c r="AZZ2183" s="11"/>
      <c r="BAA2183" s="11"/>
      <c r="BAB2183" s="11"/>
      <c r="BAC2183" s="11"/>
      <c r="BAD2183" s="11"/>
      <c r="BAE2183" s="11"/>
      <c r="BAF2183" s="11"/>
      <c r="BAG2183" s="11"/>
      <c r="BAH2183" s="11"/>
      <c r="BAI2183" s="11"/>
      <c r="BAJ2183" s="11"/>
      <c r="BAK2183" s="11"/>
      <c r="BAL2183" s="11"/>
      <c r="BAM2183" s="11"/>
      <c r="BAN2183" s="11"/>
      <c r="BAO2183" s="11"/>
      <c r="BAP2183" s="11"/>
      <c r="BAQ2183" s="11"/>
      <c r="BAR2183" s="11"/>
      <c r="BAS2183" s="11"/>
      <c r="BAT2183" s="11"/>
      <c r="BAU2183" s="11"/>
      <c r="BAV2183" s="11"/>
      <c r="BAW2183" s="11"/>
      <c r="BAX2183" s="11"/>
      <c r="BAY2183" s="11"/>
      <c r="BAZ2183" s="11"/>
      <c r="BBA2183" s="11"/>
      <c r="BBB2183" s="11"/>
      <c r="BBC2183" s="11"/>
      <c r="BBD2183" s="11"/>
      <c r="BBE2183" s="11"/>
      <c r="BBF2183" s="11"/>
      <c r="BBG2183" s="11"/>
      <c r="BBH2183" s="11"/>
      <c r="BBI2183" s="11"/>
      <c r="BBJ2183" s="11"/>
      <c r="BBK2183" s="11"/>
      <c r="BBL2183" s="11"/>
      <c r="BBM2183" s="11"/>
      <c r="BBN2183" s="11"/>
      <c r="BBO2183" s="11"/>
      <c r="BBP2183" s="11"/>
      <c r="BBQ2183" s="11"/>
      <c r="BBR2183" s="11"/>
      <c r="BBS2183" s="11"/>
      <c r="BBT2183" s="11"/>
      <c r="BBU2183" s="11"/>
      <c r="BBV2183" s="11"/>
      <c r="BBW2183" s="11"/>
      <c r="BBX2183" s="11"/>
      <c r="BBY2183" s="11"/>
      <c r="BBZ2183" s="11"/>
      <c r="BCA2183" s="11"/>
      <c r="BCB2183" s="11"/>
      <c r="BCC2183" s="11"/>
      <c r="BCD2183" s="11"/>
      <c r="BCE2183" s="11"/>
      <c r="BCF2183" s="11"/>
      <c r="BCG2183" s="11"/>
      <c r="BCH2183" s="11"/>
      <c r="BCI2183" s="11"/>
      <c r="BCJ2183" s="11"/>
      <c r="BCK2183" s="11"/>
      <c r="BCL2183" s="11"/>
      <c r="BCM2183" s="11"/>
      <c r="BCN2183" s="11"/>
      <c r="BCO2183" s="11"/>
      <c r="BCP2183" s="11"/>
      <c r="BCQ2183" s="11"/>
      <c r="BCR2183" s="11"/>
      <c r="BCS2183" s="11"/>
      <c r="BCT2183" s="11"/>
      <c r="BCU2183" s="11"/>
      <c r="BCV2183" s="11"/>
      <c r="BCW2183" s="11"/>
      <c r="BCX2183" s="11"/>
      <c r="BCY2183" s="11"/>
      <c r="BCZ2183" s="11"/>
      <c r="BDA2183" s="11"/>
      <c r="BDB2183" s="11"/>
      <c r="BDC2183" s="11"/>
      <c r="BDD2183" s="11"/>
      <c r="BDE2183" s="11"/>
      <c r="BDF2183" s="11"/>
      <c r="BDG2183" s="11"/>
      <c r="BDH2183" s="11"/>
      <c r="BDI2183" s="11"/>
      <c r="BDJ2183" s="11"/>
      <c r="BDK2183" s="11"/>
      <c r="BDL2183" s="11"/>
      <c r="BDM2183" s="11"/>
      <c r="BDN2183" s="11"/>
      <c r="BDO2183" s="11"/>
      <c r="BDP2183" s="11"/>
      <c r="BDQ2183" s="11"/>
      <c r="BDR2183" s="11"/>
      <c r="BDS2183" s="11"/>
      <c r="BDT2183" s="11"/>
      <c r="BDU2183" s="11"/>
      <c r="BDV2183" s="11"/>
      <c r="BDW2183" s="11"/>
      <c r="BDX2183" s="11"/>
      <c r="BDY2183" s="11"/>
      <c r="BDZ2183" s="11"/>
      <c r="BEA2183" s="11"/>
      <c r="BEB2183" s="11"/>
      <c r="BEC2183" s="11"/>
      <c r="BED2183" s="11"/>
      <c r="BEE2183" s="11"/>
      <c r="BEF2183" s="11"/>
      <c r="BEG2183" s="11"/>
      <c r="BEH2183" s="11"/>
      <c r="BEI2183" s="11"/>
      <c r="BEJ2183" s="11"/>
      <c r="BEK2183" s="11"/>
      <c r="BEL2183" s="11"/>
      <c r="BEM2183" s="11"/>
      <c r="BEN2183" s="11"/>
      <c r="BEO2183" s="11"/>
      <c r="BEP2183" s="11"/>
      <c r="BEQ2183" s="11"/>
      <c r="BER2183" s="11"/>
      <c r="BES2183" s="11"/>
      <c r="BET2183" s="11"/>
      <c r="BEU2183" s="11"/>
      <c r="BEV2183" s="11"/>
      <c r="BEW2183" s="11"/>
      <c r="BEX2183" s="11"/>
      <c r="BEY2183" s="11"/>
      <c r="BEZ2183" s="11"/>
      <c r="BFA2183" s="11"/>
      <c r="BFB2183" s="11"/>
      <c r="BFC2183" s="11"/>
      <c r="BFD2183" s="11"/>
      <c r="BFE2183" s="11"/>
      <c r="BFF2183" s="11"/>
      <c r="BFG2183" s="11"/>
      <c r="BFH2183" s="11"/>
      <c r="BFI2183" s="11"/>
      <c r="BFJ2183" s="11"/>
      <c r="BFK2183" s="11"/>
      <c r="BFL2183" s="11"/>
      <c r="BFM2183" s="11"/>
      <c r="BFN2183" s="11"/>
      <c r="BFO2183" s="11"/>
      <c r="BFP2183" s="11"/>
      <c r="BFQ2183" s="11"/>
      <c r="BFR2183" s="11"/>
      <c r="BFS2183" s="11"/>
      <c r="BFT2183" s="11"/>
      <c r="BFU2183" s="11"/>
      <c r="BFV2183" s="11"/>
      <c r="BFW2183" s="11"/>
      <c r="BFX2183" s="11"/>
      <c r="BFY2183" s="11"/>
      <c r="BFZ2183" s="11"/>
      <c r="BGA2183" s="11"/>
      <c r="BGB2183" s="11"/>
      <c r="BGC2183" s="11"/>
      <c r="BGD2183" s="11"/>
      <c r="BGE2183" s="11"/>
      <c r="BGF2183" s="11"/>
      <c r="BGG2183" s="11"/>
      <c r="BGH2183" s="11"/>
      <c r="BGI2183" s="11"/>
      <c r="BGJ2183" s="11"/>
      <c r="BGK2183" s="11"/>
      <c r="BGL2183" s="11"/>
      <c r="BGM2183" s="11"/>
      <c r="BGN2183" s="11"/>
      <c r="BGO2183" s="11"/>
      <c r="BGP2183" s="11"/>
      <c r="BGQ2183" s="11"/>
      <c r="BGR2183" s="11"/>
      <c r="BGS2183" s="11"/>
      <c r="BGT2183" s="11"/>
      <c r="BGU2183" s="11"/>
      <c r="BGV2183" s="11"/>
      <c r="BGW2183" s="11"/>
      <c r="BGX2183" s="11"/>
      <c r="BGY2183" s="11"/>
      <c r="BGZ2183" s="11"/>
      <c r="BHA2183" s="11"/>
      <c r="BHB2183" s="11"/>
      <c r="BHC2183" s="11"/>
      <c r="BHD2183" s="11"/>
      <c r="BHE2183" s="11"/>
      <c r="BHF2183" s="11"/>
      <c r="BHG2183" s="11"/>
      <c r="BHH2183" s="11"/>
      <c r="BHI2183" s="11"/>
      <c r="BHJ2183" s="11"/>
      <c r="BHK2183" s="11"/>
      <c r="BHL2183" s="11"/>
      <c r="BHM2183" s="11"/>
      <c r="BHN2183" s="11"/>
      <c r="BHO2183" s="11"/>
      <c r="BHP2183" s="11"/>
      <c r="BHQ2183" s="11"/>
      <c r="BHR2183" s="11"/>
      <c r="BHS2183" s="11"/>
      <c r="BHT2183" s="11"/>
      <c r="BHU2183" s="11"/>
      <c r="BHV2183" s="11"/>
      <c r="BHW2183" s="11"/>
      <c r="BHX2183" s="11"/>
      <c r="BHY2183" s="11"/>
      <c r="BHZ2183" s="11"/>
      <c r="BIA2183" s="11"/>
      <c r="BIB2183" s="11"/>
      <c r="BIC2183" s="11"/>
      <c r="BID2183" s="11"/>
      <c r="BIE2183" s="11"/>
      <c r="BIF2183" s="11"/>
      <c r="BIG2183" s="11"/>
      <c r="BIH2183" s="11"/>
      <c r="BII2183" s="11"/>
      <c r="BIJ2183" s="11"/>
      <c r="BIK2183" s="11"/>
      <c r="BIL2183" s="11"/>
      <c r="BIM2183" s="11"/>
      <c r="BIN2183" s="11"/>
      <c r="BIO2183" s="11"/>
      <c r="BIP2183" s="11"/>
      <c r="BIQ2183" s="11"/>
      <c r="BIR2183" s="11"/>
      <c r="BIS2183" s="11"/>
      <c r="BIT2183" s="11"/>
      <c r="BIU2183" s="11"/>
      <c r="BIV2183" s="11"/>
      <c r="BIW2183" s="11"/>
      <c r="BIX2183" s="11"/>
      <c r="BIY2183" s="11"/>
      <c r="BIZ2183" s="11"/>
      <c r="BJA2183" s="11"/>
      <c r="BJB2183" s="11"/>
      <c r="BJC2183" s="11"/>
      <c r="BJD2183" s="11"/>
      <c r="BJE2183" s="11"/>
      <c r="BJF2183" s="11"/>
      <c r="BJG2183" s="11"/>
      <c r="BJH2183" s="11"/>
      <c r="BJI2183" s="11"/>
      <c r="BJJ2183" s="11"/>
      <c r="BJK2183" s="11"/>
      <c r="BJL2183" s="11"/>
      <c r="BJM2183" s="11"/>
      <c r="BJN2183" s="11"/>
      <c r="BJO2183" s="11"/>
      <c r="BJP2183" s="11"/>
      <c r="BJQ2183" s="11"/>
      <c r="BJR2183" s="11"/>
      <c r="BJS2183" s="11"/>
      <c r="BJT2183" s="11"/>
      <c r="BJU2183" s="11"/>
      <c r="BJV2183" s="11"/>
      <c r="BJW2183" s="11"/>
      <c r="BJX2183" s="11"/>
      <c r="BJY2183" s="11"/>
      <c r="BJZ2183" s="11"/>
      <c r="BKA2183" s="11"/>
      <c r="BKB2183" s="11"/>
      <c r="BKC2183" s="11"/>
      <c r="BKD2183" s="11"/>
      <c r="BKE2183" s="11"/>
      <c r="BKF2183" s="11"/>
      <c r="BKG2183" s="11"/>
    </row>
    <row r="2184" spans="1:1645" ht="16.350000000000001" customHeight="1" x14ac:dyDescent="0.25">
      <c r="A2184" s="34">
        <v>43343</v>
      </c>
      <c r="B2184" s="1" t="s">
        <v>5767</v>
      </c>
      <c r="C2184" s="48">
        <f t="shared" si="42"/>
        <v>0</v>
      </c>
      <c r="D2184" s="1" t="s">
        <v>5768</v>
      </c>
      <c r="E2184" s="31">
        <v>2135</v>
      </c>
      <c r="F2184" s="1" t="s">
        <v>38</v>
      </c>
      <c r="G2184" s="1" t="s">
        <v>5975</v>
      </c>
      <c r="Y2184" s="55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  <c r="EE2184" s="11"/>
      <c r="EF2184" s="11"/>
      <c r="EG2184" s="11"/>
      <c r="EH2184" s="11"/>
      <c r="EI2184" s="11"/>
      <c r="EJ2184" s="11"/>
      <c r="EK2184" s="11"/>
      <c r="EL2184" s="11"/>
      <c r="EM2184" s="11"/>
      <c r="EN2184" s="11"/>
      <c r="EO2184" s="11"/>
      <c r="EP2184" s="11"/>
      <c r="EQ2184" s="11"/>
      <c r="ER2184" s="11"/>
      <c r="ES2184" s="11"/>
      <c r="ET2184" s="11"/>
      <c r="EU2184" s="11"/>
      <c r="EV2184" s="11"/>
      <c r="EW2184" s="11"/>
      <c r="EX2184" s="11"/>
      <c r="EY2184" s="11"/>
      <c r="EZ2184" s="11"/>
      <c r="FA2184" s="11"/>
      <c r="FB2184" s="11"/>
      <c r="FC2184" s="11"/>
      <c r="FD2184" s="11"/>
      <c r="FE2184" s="11"/>
      <c r="FF2184" s="11"/>
      <c r="FG2184" s="11"/>
      <c r="FH2184" s="11"/>
      <c r="FI2184" s="11"/>
      <c r="FJ2184" s="11"/>
      <c r="FK2184" s="11"/>
      <c r="FL2184" s="11"/>
      <c r="FM2184" s="11"/>
      <c r="FN2184" s="11"/>
      <c r="FO2184" s="11"/>
      <c r="FP2184" s="11"/>
      <c r="FQ2184" s="11"/>
      <c r="FR2184" s="11"/>
      <c r="FS2184" s="11"/>
      <c r="FT2184" s="11"/>
      <c r="FU2184" s="11"/>
      <c r="FV2184" s="11"/>
      <c r="FW2184" s="11"/>
      <c r="FX2184" s="11"/>
      <c r="FY2184" s="11"/>
      <c r="FZ2184" s="11"/>
      <c r="GA2184" s="11"/>
      <c r="GB2184" s="11"/>
      <c r="GC2184" s="11"/>
      <c r="GD2184" s="11"/>
      <c r="GE2184" s="11"/>
      <c r="GF2184" s="11"/>
      <c r="GG2184" s="11"/>
      <c r="GH2184" s="11"/>
      <c r="GI2184" s="11"/>
      <c r="GJ2184" s="11"/>
      <c r="GK2184" s="11"/>
      <c r="GL2184" s="11"/>
      <c r="GM2184" s="11"/>
      <c r="GN2184" s="11"/>
      <c r="GO2184" s="11"/>
      <c r="GP2184" s="11"/>
      <c r="GQ2184" s="11"/>
      <c r="GR2184" s="11"/>
      <c r="GS2184" s="11"/>
      <c r="GT2184" s="11"/>
      <c r="GU2184" s="11"/>
      <c r="GV2184" s="11"/>
      <c r="GW2184" s="11"/>
      <c r="GX2184" s="11"/>
      <c r="GY2184" s="11"/>
      <c r="GZ2184" s="11"/>
      <c r="HA2184" s="11"/>
      <c r="HB2184" s="11"/>
      <c r="HC2184" s="11"/>
      <c r="HD2184" s="11"/>
      <c r="HE2184" s="11"/>
      <c r="HF2184" s="11"/>
      <c r="HG2184" s="11"/>
      <c r="HH2184" s="11"/>
      <c r="HI2184" s="11"/>
      <c r="HJ2184" s="11"/>
      <c r="HK2184" s="11"/>
      <c r="HL2184" s="11"/>
      <c r="HM2184" s="11"/>
      <c r="HN2184" s="11"/>
      <c r="HO2184" s="11"/>
      <c r="HP2184" s="11"/>
      <c r="HQ2184" s="11"/>
      <c r="HR2184" s="11"/>
      <c r="HS2184" s="11"/>
      <c r="HT2184" s="11"/>
      <c r="HU2184" s="11"/>
      <c r="HV2184" s="11"/>
      <c r="HW2184" s="11"/>
      <c r="HX2184" s="11"/>
      <c r="HY2184" s="11"/>
      <c r="HZ2184" s="11"/>
      <c r="IA2184" s="11"/>
      <c r="IB2184" s="11"/>
      <c r="IC2184" s="11"/>
      <c r="ID2184" s="11"/>
      <c r="IE2184" s="11"/>
      <c r="IF2184" s="11"/>
      <c r="IG2184" s="11"/>
      <c r="IH2184" s="11"/>
      <c r="II2184" s="11"/>
      <c r="IJ2184" s="11"/>
      <c r="IK2184" s="11"/>
      <c r="IL2184" s="11"/>
      <c r="IM2184" s="11"/>
      <c r="IN2184" s="11"/>
      <c r="IO2184" s="11"/>
      <c r="IP2184" s="11"/>
      <c r="IQ2184" s="11"/>
      <c r="IR2184" s="11"/>
      <c r="IS2184" s="11"/>
      <c r="IT2184" s="11"/>
      <c r="IU2184" s="11"/>
      <c r="IV2184" s="11"/>
      <c r="IW2184" s="11"/>
      <c r="IX2184" s="11"/>
      <c r="IY2184" s="11"/>
      <c r="IZ2184" s="11"/>
      <c r="JA2184" s="11"/>
      <c r="JB2184" s="11"/>
      <c r="JC2184" s="11"/>
      <c r="JD2184" s="11"/>
      <c r="JE2184" s="11"/>
      <c r="JF2184" s="11"/>
      <c r="JG2184" s="11"/>
      <c r="JH2184" s="11"/>
      <c r="JI2184" s="11"/>
      <c r="JJ2184" s="11"/>
      <c r="JK2184" s="11"/>
      <c r="JL2184" s="11"/>
      <c r="JM2184" s="11"/>
      <c r="JN2184" s="11"/>
      <c r="JO2184" s="11"/>
      <c r="JP2184" s="11"/>
      <c r="JQ2184" s="11"/>
      <c r="JR2184" s="11"/>
      <c r="JS2184" s="11"/>
      <c r="JT2184" s="11"/>
      <c r="JU2184" s="11"/>
      <c r="JV2184" s="11"/>
      <c r="JW2184" s="11"/>
      <c r="JX2184" s="11"/>
      <c r="JY2184" s="11"/>
      <c r="JZ2184" s="11"/>
      <c r="KA2184" s="11"/>
      <c r="KB2184" s="11"/>
      <c r="KC2184" s="11"/>
      <c r="KD2184" s="11"/>
      <c r="KE2184" s="11"/>
      <c r="KF2184" s="11"/>
      <c r="KG2184" s="11"/>
      <c r="KH2184" s="11"/>
      <c r="KI2184" s="11"/>
      <c r="KJ2184" s="11"/>
      <c r="KK2184" s="11"/>
      <c r="KL2184" s="11"/>
      <c r="KM2184" s="11"/>
      <c r="KN2184" s="11"/>
      <c r="KO2184" s="11"/>
      <c r="KP2184" s="11"/>
      <c r="KQ2184" s="11"/>
      <c r="KR2184" s="11"/>
      <c r="KS2184" s="11"/>
      <c r="KT2184" s="11"/>
      <c r="KU2184" s="11"/>
      <c r="KV2184" s="11"/>
      <c r="KW2184" s="11"/>
      <c r="KX2184" s="11"/>
      <c r="KY2184" s="11"/>
      <c r="KZ2184" s="11"/>
      <c r="LA2184" s="11"/>
      <c r="LB2184" s="11"/>
      <c r="LC2184" s="11"/>
      <c r="LD2184" s="11"/>
      <c r="LE2184" s="11"/>
      <c r="LF2184" s="11"/>
      <c r="LG2184" s="11"/>
      <c r="LH2184" s="11"/>
      <c r="LI2184" s="11"/>
      <c r="LJ2184" s="11"/>
      <c r="LK2184" s="11"/>
      <c r="LL2184" s="11"/>
      <c r="LM2184" s="11"/>
      <c r="LN2184" s="11"/>
      <c r="LO2184" s="11"/>
      <c r="LP2184" s="11"/>
      <c r="LQ2184" s="11"/>
      <c r="LR2184" s="11"/>
      <c r="LS2184" s="11"/>
      <c r="LT2184" s="11"/>
      <c r="LU2184" s="11"/>
      <c r="LV2184" s="11"/>
      <c r="LW2184" s="11"/>
      <c r="LX2184" s="11"/>
      <c r="LY2184" s="11"/>
      <c r="LZ2184" s="11"/>
      <c r="MA2184" s="11"/>
      <c r="MB2184" s="11"/>
      <c r="MC2184" s="11"/>
      <c r="MD2184" s="11"/>
      <c r="ME2184" s="11"/>
      <c r="MF2184" s="11"/>
      <c r="MG2184" s="11"/>
      <c r="MH2184" s="11"/>
      <c r="MI2184" s="11"/>
      <c r="MJ2184" s="11"/>
      <c r="MK2184" s="11"/>
      <c r="ML2184" s="11"/>
      <c r="MM2184" s="11"/>
      <c r="MN2184" s="11"/>
      <c r="MO2184" s="11"/>
      <c r="MP2184" s="11"/>
      <c r="MQ2184" s="11"/>
      <c r="MR2184" s="11"/>
      <c r="MS2184" s="11"/>
      <c r="MT2184" s="11"/>
      <c r="MU2184" s="11"/>
      <c r="MV2184" s="11"/>
      <c r="MW2184" s="11"/>
      <c r="MX2184" s="11"/>
      <c r="MY2184" s="11"/>
      <c r="MZ2184" s="11"/>
      <c r="NA2184" s="11"/>
      <c r="NB2184" s="11"/>
      <c r="NC2184" s="11"/>
      <c r="ND2184" s="11"/>
      <c r="NE2184" s="11"/>
      <c r="NF2184" s="11"/>
      <c r="NG2184" s="11"/>
      <c r="NH2184" s="11"/>
      <c r="NI2184" s="11"/>
      <c r="NJ2184" s="11"/>
      <c r="NK2184" s="11"/>
      <c r="NL2184" s="11"/>
      <c r="NM2184" s="11"/>
      <c r="NN2184" s="11"/>
      <c r="NO2184" s="11"/>
      <c r="NP2184" s="11"/>
      <c r="NQ2184" s="11"/>
      <c r="NR2184" s="11"/>
      <c r="NS2184" s="11"/>
      <c r="NT2184" s="11"/>
      <c r="NU2184" s="11"/>
      <c r="NV2184" s="11"/>
      <c r="NW2184" s="11"/>
      <c r="NX2184" s="11"/>
      <c r="NY2184" s="11"/>
      <c r="NZ2184" s="11"/>
      <c r="OA2184" s="11"/>
      <c r="OB2184" s="11"/>
      <c r="OC2184" s="11"/>
      <c r="OD2184" s="11"/>
      <c r="OE2184" s="11"/>
      <c r="OF2184" s="11"/>
      <c r="OG2184" s="11"/>
      <c r="OH2184" s="11"/>
      <c r="OI2184" s="11"/>
      <c r="OJ2184" s="11"/>
      <c r="OK2184" s="11"/>
      <c r="OL2184" s="11"/>
      <c r="OM2184" s="11"/>
      <c r="ON2184" s="11"/>
      <c r="OO2184" s="11"/>
      <c r="OP2184" s="11"/>
      <c r="OQ2184" s="11"/>
      <c r="OR2184" s="11"/>
      <c r="OS2184" s="11"/>
      <c r="OT2184" s="11"/>
      <c r="OU2184" s="11"/>
      <c r="OV2184" s="11"/>
      <c r="OW2184" s="11"/>
      <c r="OX2184" s="11"/>
      <c r="OY2184" s="11"/>
      <c r="OZ2184" s="11"/>
      <c r="PA2184" s="11"/>
      <c r="PB2184" s="11"/>
      <c r="PC2184" s="11"/>
      <c r="PD2184" s="11"/>
      <c r="PE2184" s="11"/>
      <c r="PF2184" s="11"/>
      <c r="PG2184" s="11"/>
      <c r="PH2184" s="11"/>
      <c r="PI2184" s="11"/>
      <c r="PJ2184" s="11"/>
      <c r="PK2184" s="11"/>
      <c r="PL2184" s="11"/>
      <c r="PM2184" s="11"/>
      <c r="PN2184" s="11"/>
      <c r="PO2184" s="11"/>
      <c r="PP2184" s="11"/>
      <c r="PQ2184" s="11"/>
      <c r="PR2184" s="11"/>
      <c r="PS2184" s="11"/>
      <c r="PT2184" s="11"/>
      <c r="PU2184" s="11"/>
      <c r="PV2184" s="11"/>
      <c r="PW2184" s="11"/>
      <c r="PX2184" s="11"/>
      <c r="PY2184" s="11"/>
      <c r="PZ2184" s="11"/>
      <c r="QA2184" s="11"/>
      <c r="QB2184" s="11"/>
      <c r="QC2184" s="11"/>
      <c r="QD2184" s="11"/>
      <c r="QE2184" s="11"/>
      <c r="QF2184" s="11"/>
      <c r="QG2184" s="11"/>
      <c r="QH2184" s="11"/>
      <c r="QI2184" s="11"/>
      <c r="QJ2184" s="11"/>
      <c r="QK2184" s="11"/>
      <c r="QL2184" s="11"/>
      <c r="QM2184" s="11"/>
      <c r="QN2184" s="11"/>
      <c r="QO2184" s="11"/>
      <c r="QP2184" s="11"/>
      <c r="QQ2184" s="11"/>
      <c r="QR2184" s="11"/>
      <c r="QS2184" s="11"/>
      <c r="QT2184" s="11"/>
      <c r="QU2184" s="11"/>
      <c r="QV2184" s="11"/>
      <c r="QW2184" s="11"/>
      <c r="QX2184" s="11"/>
      <c r="QY2184" s="11"/>
      <c r="QZ2184" s="11"/>
      <c r="RA2184" s="11"/>
      <c r="RB2184" s="11"/>
      <c r="RC2184" s="11"/>
      <c r="RD2184" s="11"/>
      <c r="RE2184" s="11"/>
      <c r="RF2184" s="11"/>
      <c r="RG2184" s="11"/>
      <c r="RH2184" s="11"/>
      <c r="RI2184" s="11"/>
      <c r="RJ2184" s="11"/>
      <c r="RK2184" s="11"/>
      <c r="RL2184" s="11"/>
      <c r="RM2184" s="11"/>
      <c r="RN2184" s="11"/>
      <c r="RO2184" s="11"/>
      <c r="RP2184" s="11"/>
      <c r="RQ2184" s="11"/>
      <c r="RR2184" s="11"/>
      <c r="RS2184" s="11"/>
      <c r="RT2184" s="11"/>
      <c r="RU2184" s="11"/>
      <c r="RV2184" s="11"/>
      <c r="RW2184" s="11"/>
      <c r="RX2184" s="11"/>
      <c r="RY2184" s="11"/>
      <c r="RZ2184" s="11"/>
      <c r="SA2184" s="11"/>
      <c r="SB2184" s="11"/>
      <c r="SC2184" s="11"/>
      <c r="SD2184" s="11"/>
      <c r="SE2184" s="11"/>
      <c r="SF2184" s="11"/>
      <c r="SG2184" s="11"/>
      <c r="SH2184" s="11"/>
      <c r="SI2184" s="11"/>
      <c r="SJ2184" s="11"/>
      <c r="SK2184" s="11"/>
      <c r="SL2184" s="11"/>
      <c r="SM2184" s="11"/>
      <c r="SN2184" s="11"/>
      <c r="SO2184" s="11"/>
      <c r="SP2184" s="11"/>
      <c r="SQ2184" s="11"/>
      <c r="SR2184" s="11"/>
      <c r="SS2184" s="11"/>
      <c r="ST2184" s="11"/>
      <c r="SU2184" s="11"/>
      <c r="SV2184" s="11"/>
      <c r="SW2184" s="11"/>
      <c r="SX2184" s="11"/>
      <c r="SY2184" s="11"/>
      <c r="SZ2184" s="11"/>
      <c r="TA2184" s="11"/>
      <c r="TB2184" s="11"/>
      <c r="TC2184" s="11"/>
      <c r="TD2184" s="11"/>
      <c r="TE2184" s="11"/>
      <c r="TF2184" s="11"/>
      <c r="TG2184" s="11"/>
      <c r="TH2184" s="11"/>
      <c r="TI2184" s="11"/>
      <c r="TJ2184" s="11"/>
      <c r="TK2184" s="11"/>
      <c r="TL2184" s="11"/>
      <c r="TM2184" s="11"/>
      <c r="TN2184" s="11"/>
      <c r="TO2184" s="11"/>
      <c r="TP2184" s="11"/>
      <c r="TQ2184" s="11"/>
      <c r="TR2184" s="11"/>
      <c r="TS2184" s="11"/>
      <c r="TT2184" s="11"/>
      <c r="TU2184" s="11"/>
      <c r="TV2184" s="11"/>
      <c r="TW2184" s="11"/>
      <c r="TX2184" s="11"/>
      <c r="TY2184" s="11"/>
      <c r="TZ2184" s="11"/>
      <c r="UA2184" s="11"/>
      <c r="UB2184" s="11"/>
      <c r="UC2184" s="11"/>
      <c r="UD2184" s="11"/>
      <c r="UE2184" s="11"/>
      <c r="UF2184" s="11"/>
      <c r="UG2184" s="11"/>
      <c r="UH2184" s="11"/>
      <c r="UI2184" s="11"/>
      <c r="UJ2184" s="11"/>
      <c r="UK2184" s="11"/>
      <c r="UL2184" s="11"/>
      <c r="UM2184" s="11"/>
      <c r="UN2184" s="11"/>
      <c r="UO2184" s="11"/>
      <c r="UP2184" s="11"/>
      <c r="UQ2184" s="11"/>
      <c r="UR2184" s="11"/>
      <c r="US2184" s="11"/>
      <c r="UT2184" s="11"/>
      <c r="UU2184" s="11"/>
      <c r="UV2184" s="11"/>
      <c r="UW2184" s="11"/>
      <c r="UX2184" s="11"/>
      <c r="UY2184" s="11"/>
      <c r="UZ2184" s="11"/>
      <c r="VA2184" s="11"/>
      <c r="VB2184" s="11"/>
      <c r="VC2184" s="11"/>
      <c r="VD2184" s="11"/>
      <c r="VE2184" s="11"/>
      <c r="VF2184" s="11"/>
      <c r="VG2184" s="11"/>
      <c r="VH2184" s="11"/>
      <c r="VI2184" s="11"/>
      <c r="VJ2184" s="11"/>
      <c r="VK2184" s="11"/>
      <c r="VL2184" s="11"/>
      <c r="VM2184" s="11"/>
      <c r="VN2184" s="11"/>
      <c r="VO2184" s="11"/>
      <c r="VP2184" s="11"/>
      <c r="VQ2184" s="11"/>
      <c r="VR2184" s="11"/>
      <c r="VS2184" s="11"/>
      <c r="VT2184" s="11"/>
      <c r="VU2184" s="11"/>
      <c r="VV2184" s="11"/>
      <c r="VW2184" s="11"/>
      <c r="VX2184" s="11"/>
      <c r="VY2184" s="11"/>
      <c r="VZ2184" s="11"/>
      <c r="WA2184" s="11"/>
      <c r="WB2184" s="11"/>
      <c r="WC2184" s="11"/>
      <c r="WD2184" s="11"/>
      <c r="WE2184" s="11"/>
      <c r="WF2184" s="11"/>
      <c r="WG2184" s="11"/>
      <c r="WH2184" s="11"/>
      <c r="WI2184" s="11"/>
      <c r="WJ2184" s="11"/>
      <c r="WK2184" s="11"/>
      <c r="WL2184" s="11"/>
      <c r="WM2184" s="11"/>
      <c r="WN2184" s="11"/>
      <c r="WO2184" s="11"/>
      <c r="WP2184" s="11"/>
      <c r="WQ2184" s="11"/>
      <c r="WR2184" s="11"/>
      <c r="WS2184" s="11"/>
      <c r="WT2184" s="11"/>
      <c r="WU2184" s="11"/>
      <c r="WV2184" s="11"/>
      <c r="WW2184" s="11"/>
      <c r="WX2184" s="11"/>
      <c r="WY2184" s="11"/>
      <c r="WZ2184" s="11"/>
      <c r="XA2184" s="11"/>
      <c r="XB2184" s="11"/>
      <c r="XC2184" s="11"/>
      <c r="XD2184" s="11"/>
      <c r="XE2184" s="11"/>
      <c r="XF2184" s="11"/>
      <c r="XG2184" s="11"/>
      <c r="XH2184" s="11"/>
      <c r="XI2184" s="11"/>
      <c r="XJ2184" s="11"/>
      <c r="XK2184" s="11"/>
      <c r="XL2184" s="11"/>
      <c r="XM2184" s="11"/>
      <c r="XN2184" s="11"/>
      <c r="XO2184" s="11"/>
      <c r="XP2184" s="11"/>
      <c r="XQ2184" s="11"/>
      <c r="XR2184" s="11"/>
      <c r="XS2184" s="11"/>
      <c r="XT2184" s="11"/>
      <c r="XU2184" s="11"/>
      <c r="XV2184" s="11"/>
      <c r="XW2184" s="11"/>
      <c r="XX2184" s="11"/>
      <c r="XY2184" s="11"/>
      <c r="XZ2184" s="11"/>
      <c r="YA2184" s="11"/>
      <c r="YB2184" s="11"/>
      <c r="YC2184" s="11"/>
      <c r="YD2184" s="11"/>
      <c r="YE2184" s="11"/>
      <c r="YF2184" s="11"/>
      <c r="YG2184" s="11"/>
      <c r="YH2184" s="11"/>
      <c r="YI2184" s="11"/>
      <c r="YJ2184" s="11"/>
      <c r="YK2184" s="11"/>
      <c r="YL2184" s="11"/>
      <c r="YM2184" s="11"/>
      <c r="YN2184" s="11"/>
      <c r="YO2184" s="11"/>
      <c r="YP2184" s="11"/>
      <c r="YQ2184" s="11"/>
      <c r="YR2184" s="11"/>
      <c r="YS2184" s="11"/>
      <c r="YT2184" s="11"/>
      <c r="YU2184" s="11"/>
      <c r="YV2184" s="11"/>
      <c r="YW2184" s="11"/>
      <c r="YX2184" s="11"/>
      <c r="YY2184" s="11"/>
      <c r="YZ2184" s="11"/>
      <c r="ZA2184" s="11"/>
      <c r="ZB2184" s="11"/>
      <c r="ZC2184" s="11"/>
      <c r="ZD2184" s="11"/>
      <c r="ZE2184" s="11"/>
      <c r="ZF2184" s="11"/>
      <c r="ZG2184" s="11"/>
      <c r="ZH2184" s="11"/>
      <c r="ZI2184" s="11"/>
      <c r="ZJ2184" s="11"/>
      <c r="ZK2184" s="11"/>
      <c r="ZL2184" s="11"/>
      <c r="ZM2184" s="11"/>
      <c r="ZN2184" s="11"/>
      <c r="ZO2184" s="11"/>
      <c r="ZP2184" s="11"/>
      <c r="ZQ2184" s="11"/>
      <c r="ZR2184" s="11"/>
      <c r="ZS2184" s="11"/>
      <c r="ZT2184" s="11"/>
      <c r="ZU2184" s="11"/>
      <c r="ZV2184" s="11"/>
      <c r="ZW2184" s="11"/>
      <c r="ZX2184" s="11"/>
      <c r="ZY2184" s="11"/>
      <c r="ZZ2184" s="11"/>
      <c r="AAA2184" s="11"/>
      <c r="AAB2184" s="11"/>
      <c r="AAC2184" s="11"/>
      <c r="AAD2184" s="11"/>
      <c r="AAE2184" s="11"/>
      <c r="AAF2184" s="11"/>
      <c r="AAG2184" s="11"/>
      <c r="AAH2184" s="11"/>
      <c r="AAI2184" s="11"/>
      <c r="AAJ2184" s="11"/>
      <c r="AAK2184" s="11"/>
      <c r="AAL2184" s="11"/>
      <c r="AAM2184" s="11"/>
      <c r="AAN2184" s="11"/>
      <c r="AAO2184" s="11"/>
      <c r="AAP2184" s="11"/>
      <c r="AAQ2184" s="11"/>
      <c r="AAR2184" s="11"/>
      <c r="AAS2184" s="11"/>
      <c r="AAT2184" s="11"/>
      <c r="AAU2184" s="11"/>
      <c r="AAV2184" s="11"/>
      <c r="AAW2184" s="11"/>
      <c r="AAX2184" s="11"/>
      <c r="AAY2184" s="11"/>
      <c r="AAZ2184" s="11"/>
      <c r="ABA2184" s="11"/>
      <c r="ABB2184" s="11"/>
      <c r="ABC2184" s="11"/>
      <c r="ABD2184" s="11"/>
      <c r="ABE2184" s="11"/>
      <c r="ABF2184" s="11"/>
      <c r="ABG2184" s="11"/>
      <c r="ABH2184" s="11"/>
      <c r="ABI2184" s="11"/>
      <c r="ABJ2184" s="11"/>
      <c r="ABK2184" s="11"/>
      <c r="ABL2184" s="11"/>
      <c r="ABM2184" s="11"/>
      <c r="ABN2184" s="11"/>
      <c r="ABO2184" s="11"/>
      <c r="ABP2184" s="11"/>
      <c r="ABQ2184" s="11"/>
      <c r="ABR2184" s="11"/>
      <c r="ABS2184" s="11"/>
      <c r="ABT2184" s="11"/>
      <c r="ABU2184" s="11"/>
      <c r="ABV2184" s="11"/>
      <c r="ABW2184" s="11"/>
      <c r="ABX2184" s="11"/>
      <c r="ABY2184" s="11"/>
      <c r="ABZ2184" s="11"/>
      <c r="ACA2184" s="11"/>
      <c r="ACB2184" s="11"/>
      <c r="ACC2184" s="11"/>
      <c r="ACD2184" s="11"/>
      <c r="ACE2184" s="11"/>
      <c r="ACF2184" s="11"/>
      <c r="ACG2184" s="11"/>
      <c r="ACH2184" s="11"/>
      <c r="ACI2184" s="11"/>
      <c r="ACJ2184" s="11"/>
      <c r="ACK2184" s="11"/>
      <c r="ACL2184" s="11"/>
      <c r="ACM2184" s="11"/>
      <c r="ACN2184" s="11"/>
      <c r="ACO2184" s="11"/>
      <c r="ACP2184" s="11"/>
      <c r="ACQ2184" s="11"/>
      <c r="ACR2184" s="11"/>
      <c r="ACS2184" s="11"/>
      <c r="ACT2184" s="11"/>
      <c r="ACU2184" s="11"/>
      <c r="ACV2184" s="11"/>
      <c r="ACW2184" s="11"/>
      <c r="ACX2184" s="11"/>
      <c r="ACY2184" s="11"/>
      <c r="ACZ2184" s="11"/>
      <c r="ADA2184" s="11"/>
      <c r="ADB2184" s="11"/>
      <c r="ADC2184" s="11"/>
      <c r="ADD2184" s="11"/>
      <c r="ADE2184" s="11"/>
      <c r="ADF2184" s="11"/>
      <c r="ADG2184" s="11"/>
      <c r="ADH2184" s="11"/>
      <c r="ADI2184" s="11"/>
      <c r="ADJ2184" s="11"/>
      <c r="ADK2184" s="11"/>
      <c r="ADL2184" s="11"/>
      <c r="ADM2184" s="11"/>
      <c r="ADN2184" s="11"/>
      <c r="ADO2184" s="11"/>
      <c r="ADP2184" s="11"/>
      <c r="ADQ2184" s="11"/>
      <c r="ADR2184" s="11"/>
      <c r="ADS2184" s="11"/>
      <c r="ADT2184" s="11"/>
      <c r="ADU2184" s="11"/>
      <c r="ADV2184" s="11"/>
      <c r="ADW2184" s="11"/>
      <c r="ADX2184" s="11"/>
      <c r="ADY2184" s="11"/>
      <c r="ADZ2184" s="11"/>
      <c r="AEA2184" s="11"/>
      <c r="AEB2184" s="11"/>
      <c r="AEC2184" s="11"/>
      <c r="AED2184" s="11"/>
      <c r="AEE2184" s="11"/>
      <c r="AEF2184" s="11"/>
      <c r="AEG2184" s="11"/>
      <c r="AEH2184" s="11"/>
      <c r="AEI2184" s="11"/>
      <c r="AEJ2184" s="11"/>
      <c r="AEK2184" s="11"/>
      <c r="AEL2184" s="11"/>
      <c r="AEM2184" s="11"/>
      <c r="AEN2184" s="11"/>
      <c r="AEO2184" s="11"/>
      <c r="AEP2184" s="11"/>
      <c r="AEQ2184" s="11"/>
      <c r="AER2184" s="11"/>
      <c r="AES2184" s="11"/>
      <c r="AET2184" s="11"/>
      <c r="AEU2184" s="11"/>
      <c r="AEV2184" s="11"/>
      <c r="AEW2184" s="11"/>
      <c r="AEX2184" s="11"/>
      <c r="AEY2184" s="11"/>
      <c r="AEZ2184" s="11"/>
      <c r="AFA2184" s="11"/>
      <c r="AFB2184" s="11"/>
      <c r="AFC2184" s="11"/>
      <c r="AFD2184" s="11"/>
      <c r="AFE2184" s="11"/>
      <c r="AFF2184" s="11"/>
      <c r="AFG2184" s="11"/>
      <c r="AFH2184" s="11"/>
      <c r="AFI2184" s="11"/>
      <c r="AFJ2184" s="11"/>
      <c r="AFK2184" s="11"/>
      <c r="AFL2184" s="11"/>
      <c r="AFM2184" s="11"/>
      <c r="AFN2184" s="11"/>
      <c r="AFO2184" s="11"/>
      <c r="AFP2184" s="11"/>
      <c r="AFQ2184" s="11"/>
      <c r="AFR2184" s="11"/>
      <c r="AFS2184" s="11"/>
      <c r="AFT2184" s="11"/>
      <c r="AFU2184" s="11"/>
      <c r="AFV2184" s="11"/>
      <c r="AFW2184" s="11"/>
      <c r="AFX2184" s="11"/>
      <c r="AFY2184" s="11"/>
      <c r="AFZ2184" s="11"/>
      <c r="AGA2184" s="11"/>
      <c r="AGB2184" s="11"/>
      <c r="AGC2184" s="11"/>
      <c r="AGD2184" s="11"/>
      <c r="AGE2184" s="11"/>
      <c r="AGF2184" s="11"/>
      <c r="AGG2184" s="11"/>
      <c r="AGH2184" s="11"/>
      <c r="AGI2184" s="11"/>
      <c r="AGJ2184" s="11"/>
      <c r="AGK2184" s="11"/>
      <c r="AGL2184" s="11"/>
      <c r="AGM2184" s="11"/>
      <c r="AGN2184" s="11"/>
      <c r="AGO2184" s="11"/>
      <c r="AGP2184" s="11"/>
      <c r="AGQ2184" s="11"/>
      <c r="AGR2184" s="11"/>
      <c r="AGS2184" s="11"/>
      <c r="AGT2184" s="11"/>
      <c r="AGU2184" s="11"/>
      <c r="AGV2184" s="11"/>
      <c r="AGW2184" s="11"/>
      <c r="AGX2184" s="11"/>
      <c r="AGY2184" s="11"/>
      <c r="AGZ2184" s="11"/>
      <c r="AHA2184" s="11"/>
      <c r="AHB2184" s="11"/>
      <c r="AHC2184" s="11"/>
      <c r="AHD2184" s="11"/>
      <c r="AHE2184" s="11"/>
      <c r="AHF2184" s="11"/>
      <c r="AHG2184" s="11"/>
      <c r="AHH2184" s="11"/>
      <c r="AHI2184" s="11"/>
      <c r="AHJ2184" s="11"/>
      <c r="AHK2184" s="11"/>
      <c r="AHL2184" s="11"/>
      <c r="AHM2184" s="11"/>
      <c r="AHN2184" s="11"/>
      <c r="AHO2184" s="11"/>
      <c r="AHP2184" s="11"/>
      <c r="AHQ2184" s="11"/>
      <c r="AHR2184" s="11"/>
      <c r="AHS2184" s="11"/>
      <c r="AHT2184" s="11"/>
      <c r="AHU2184" s="11"/>
      <c r="AHV2184" s="11"/>
      <c r="AHW2184" s="11"/>
      <c r="AHX2184" s="11"/>
      <c r="AHY2184" s="11"/>
      <c r="AHZ2184" s="11"/>
      <c r="AIA2184" s="11"/>
      <c r="AIB2184" s="11"/>
      <c r="AIC2184" s="11"/>
      <c r="AID2184" s="11"/>
      <c r="AIE2184" s="11"/>
      <c r="AIF2184" s="11"/>
      <c r="AIG2184" s="11"/>
      <c r="AIH2184" s="11"/>
      <c r="AII2184" s="11"/>
      <c r="AIJ2184" s="11"/>
      <c r="AIK2184" s="11"/>
      <c r="AIL2184" s="11"/>
      <c r="AIM2184" s="11"/>
      <c r="AIN2184" s="11"/>
      <c r="AIO2184" s="11"/>
      <c r="AIP2184" s="11"/>
      <c r="AIQ2184" s="11"/>
      <c r="AIR2184" s="11"/>
      <c r="AIS2184" s="11"/>
      <c r="AIT2184" s="11"/>
      <c r="AIU2184" s="11"/>
      <c r="AIV2184" s="11"/>
      <c r="AIW2184" s="11"/>
      <c r="AIX2184" s="11"/>
      <c r="AIY2184" s="11"/>
      <c r="AIZ2184" s="11"/>
      <c r="AJA2184" s="11"/>
      <c r="AJB2184" s="11"/>
      <c r="AJC2184" s="11"/>
      <c r="AJD2184" s="11"/>
      <c r="AJE2184" s="11"/>
      <c r="AJF2184" s="11"/>
      <c r="AJG2184" s="11"/>
      <c r="AJH2184" s="11"/>
      <c r="AJI2184" s="11"/>
      <c r="AJJ2184" s="11"/>
      <c r="AJK2184" s="11"/>
      <c r="AJL2184" s="11"/>
      <c r="AJM2184" s="11"/>
      <c r="AJN2184" s="11"/>
      <c r="AJO2184" s="11"/>
      <c r="AJP2184" s="11"/>
      <c r="AJQ2184" s="11"/>
      <c r="AJR2184" s="11"/>
      <c r="AJS2184" s="11"/>
      <c r="AJT2184" s="11"/>
      <c r="AJU2184" s="11"/>
      <c r="AJV2184" s="11"/>
      <c r="AJW2184" s="11"/>
      <c r="AJX2184" s="11"/>
      <c r="AJY2184" s="11"/>
      <c r="AJZ2184" s="11"/>
      <c r="AKA2184" s="11"/>
      <c r="AKB2184" s="11"/>
      <c r="AKC2184" s="11"/>
      <c r="AKD2184" s="11"/>
      <c r="AKE2184" s="11"/>
      <c r="AKF2184" s="11"/>
      <c r="AKG2184" s="11"/>
      <c r="AKH2184" s="11"/>
      <c r="AKI2184" s="11"/>
      <c r="AKJ2184" s="11"/>
      <c r="AKK2184" s="11"/>
      <c r="AKL2184" s="11"/>
      <c r="AKM2184" s="11"/>
      <c r="AKN2184" s="11"/>
      <c r="AKO2184" s="11"/>
      <c r="AKP2184" s="11"/>
      <c r="AKQ2184" s="11"/>
      <c r="AKR2184" s="11"/>
      <c r="AKS2184" s="11"/>
      <c r="AKT2184" s="11"/>
      <c r="AKU2184" s="11"/>
      <c r="AKV2184" s="11"/>
      <c r="AKW2184" s="11"/>
      <c r="AKX2184" s="11"/>
      <c r="AKY2184" s="11"/>
      <c r="AKZ2184" s="11"/>
      <c r="ALA2184" s="11"/>
      <c r="ALB2184" s="11"/>
      <c r="ALC2184" s="11"/>
      <c r="ALD2184" s="11"/>
      <c r="ALE2184" s="11"/>
      <c r="ALF2184" s="11"/>
      <c r="ALG2184" s="11"/>
      <c r="ALH2184" s="11"/>
      <c r="ALI2184" s="11"/>
      <c r="ALJ2184" s="11"/>
      <c r="ALK2184" s="11"/>
      <c r="ALL2184" s="11"/>
      <c r="ALM2184" s="11"/>
      <c r="ALN2184" s="11"/>
      <c r="ALO2184" s="11"/>
      <c r="ALP2184" s="11"/>
      <c r="ALQ2184" s="11"/>
      <c r="ALR2184" s="11"/>
      <c r="ALS2184" s="11"/>
      <c r="ALT2184" s="11"/>
      <c r="ALU2184" s="11"/>
      <c r="ALV2184" s="11"/>
      <c r="ALW2184" s="11"/>
      <c r="ALX2184" s="11"/>
      <c r="ALY2184" s="11"/>
      <c r="ALZ2184" s="11"/>
      <c r="AMA2184" s="11"/>
      <c r="AMB2184" s="11"/>
      <c r="AMC2184" s="11"/>
      <c r="AMD2184" s="11"/>
      <c r="AME2184" s="11"/>
      <c r="AMF2184" s="11"/>
      <c r="AMG2184" s="11"/>
      <c r="AMH2184" s="11"/>
      <c r="AMI2184" s="11"/>
      <c r="AMJ2184" s="11"/>
      <c r="AMK2184" s="11"/>
      <c r="AML2184" s="11"/>
      <c r="AMM2184" s="11"/>
      <c r="AMN2184" s="11"/>
      <c r="AMO2184" s="11"/>
      <c r="AMP2184" s="11"/>
      <c r="AMQ2184" s="11"/>
      <c r="AMR2184" s="11"/>
      <c r="AMS2184" s="11"/>
      <c r="AMT2184" s="11"/>
      <c r="AMU2184" s="11"/>
      <c r="AMV2184" s="11"/>
      <c r="AMW2184" s="11"/>
      <c r="AMX2184" s="11"/>
      <c r="AMY2184" s="11"/>
      <c r="AMZ2184" s="11"/>
      <c r="ANA2184" s="11"/>
      <c r="ANB2184" s="11"/>
      <c r="ANC2184" s="11"/>
      <c r="AND2184" s="11"/>
      <c r="ANE2184" s="11"/>
      <c r="ANF2184" s="11"/>
      <c r="ANG2184" s="11"/>
      <c r="ANH2184" s="11"/>
      <c r="ANI2184" s="11"/>
      <c r="ANJ2184" s="11"/>
      <c r="ANK2184" s="11"/>
      <c r="ANL2184" s="11"/>
      <c r="ANM2184" s="11"/>
      <c r="ANN2184" s="11"/>
      <c r="ANO2184" s="11"/>
      <c r="ANP2184" s="11"/>
      <c r="ANQ2184" s="11"/>
      <c r="ANR2184" s="11"/>
      <c r="ANS2184" s="11"/>
      <c r="ANT2184" s="11"/>
      <c r="ANU2184" s="11"/>
      <c r="ANV2184" s="11"/>
      <c r="ANW2184" s="11"/>
      <c r="ANX2184" s="11"/>
      <c r="ANY2184" s="11"/>
      <c r="ANZ2184" s="11"/>
      <c r="AOA2184" s="11"/>
      <c r="AOB2184" s="11"/>
      <c r="AOC2184" s="11"/>
      <c r="AOD2184" s="11"/>
      <c r="AOE2184" s="11"/>
      <c r="AOF2184" s="11"/>
      <c r="AOG2184" s="11"/>
      <c r="AOH2184" s="11"/>
      <c r="AOI2184" s="11"/>
      <c r="AOJ2184" s="11"/>
      <c r="AOK2184" s="11"/>
      <c r="AOL2184" s="11"/>
      <c r="AOM2184" s="11"/>
      <c r="AON2184" s="11"/>
      <c r="AOO2184" s="11"/>
      <c r="AOP2184" s="11"/>
      <c r="AOQ2184" s="11"/>
      <c r="AOR2184" s="11"/>
      <c r="AOS2184" s="11"/>
      <c r="AOT2184" s="11"/>
      <c r="AOU2184" s="11"/>
      <c r="AOV2184" s="11"/>
      <c r="AOW2184" s="11"/>
      <c r="AOX2184" s="11"/>
      <c r="AOY2184" s="11"/>
      <c r="AOZ2184" s="11"/>
      <c r="APA2184" s="11"/>
      <c r="APB2184" s="11"/>
      <c r="APC2184" s="11"/>
      <c r="APD2184" s="11"/>
      <c r="APE2184" s="11"/>
      <c r="APF2184" s="11"/>
      <c r="APG2184" s="11"/>
      <c r="APH2184" s="11"/>
      <c r="API2184" s="11"/>
      <c r="APJ2184" s="11"/>
      <c r="APK2184" s="11"/>
      <c r="APL2184" s="11"/>
      <c r="APM2184" s="11"/>
      <c r="APN2184" s="11"/>
      <c r="APO2184" s="11"/>
      <c r="APP2184" s="11"/>
      <c r="APQ2184" s="11"/>
      <c r="APR2184" s="11"/>
      <c r="APS2184" s="11"/>
      <c r="APT2184" s="11"/>
      <c r="APU2184" s="11"/>
      <c r="APV2184" s="11"/>
      <c r="APW2184" s="11"/>
      <c r="APX2184" s="11"/>
      <c r="APY2184" s="11"/>
      <c r="APZ2184" s="11"/>
      <c r="AQA2184" s="11"/>
      <c r="AQB2184" s="11"/>
      <c r="AQC2184" s="11"/>
      <c r="AQD2184" s="11"/>
      <c r="AQE2184" s="11"/>
      <c r="AQF2184" s="11"/>
      <c r="AQG2184" s="11"/>
      <c r="AQH2184" s="11"/>
      <c r="AQI2184" s="11"/>
      <c r="AQJ2184" s="11"/>
      <c r="AQK2184" s="11"/>
      <c r="AQL2184" s="11"/>
      <c r="AQM2184" s="11"/>
      <c r="AQN2184" s="11"/>
      <c r="AQO2184" s="11"/>
      <c r="AQP2184" s="11"/>
      <c r="AQQ2184" s="11"/>
      <c r="AQR2184" s="11"/>
      <c r="AQS2184" s="11"/>
      <c r="AQT2184" s="11"/>
      <c r="AQU2184" s="11"/>
      <c r="AQV2184" s="11"/>
      <c r="AQW2184" s="11"/>
      <c r="AQX2184" s="11"/>
      <c r="AQY2184" s="11"/>
      <c r="AQZ2184" s="11"/>
      <c r="ARA2184" s="11"/>
      <c r="ARB2184" s="11"/>
      <c r="ARC2184" s="11"/>
      <c r="ARD2184" s="11"/>
      <c r="ARE2184" s="11"/>
      <c r="ARF2184" s="11"/>
      <c r="ARG2184" s="11"/>
      <c r="ARH2184" s="11"/>
      <c r="ARI2184" s="11"/>
      <c r="ARJ2184" s="11"/>
      <c r="ARK2184" s="11"/>
      <c r="ARL2184" s="11"/>
      <c r="ARM2184" s="11"/>
      <c r="ARN2184" s="11"/>
      <c r="ARO2184" s="11"/>
      <c r="ARP2184" s="11"/>
      <c r="ARQ2184" s="11"/>
      <c r="ARR2184" s="11"/>
      <c r="ARS2184" s="11"/>
      <c r="ART2184" s="11"/>
      <c r="ARU2184" s="11"/>
      <c r="ARV2184" s="11"/>
      <c r="ARW2184" s="11"/>
      <c r="ARX2184" s="11"/>
      <c r="ARY2184" s="11"/>
      <c r="ARZ2184" s="11"/>
      <c r="ASA2184" s="11"/>
      <c r="ASB2184" s="11"/>
      <c r="ASC2184" s="11"/>
      <c r="ASD2184" s="11"/>
      <c r="ASE2184" s="11"/>
      <c r="ASF2184" s="11"/>
      <c r="ASG2184" s="11"/>
      <c r="ASH2184" s="11"/>
      <c r="ASI2184" s="11"/>
      <c r="ASJ2184" s="11"/>
      <c r="ASK2184" s="11"/>
      <c r="ASL2184" s="11"/>
      <c r="ASM2184" s="11"/>
      <c r="ASN2184" s="11"/>
      <c r="ASO2184" s="11"/>
      <c r="ASP2184" s="11"/>
      <c r="ASQ2184" s="11"/>
      <c r="ASR2184" s="11"/>
      <c r="ASS2184" s="11"/>
      <c r="AST2184" s="11"/>
      <c r="ASU2184" s="11"/>
      <c r="ASV2184" s="11"/>
      <c r="ASW2184" s="11"/>
      <c r="ASX2184" s="11"/>
      <c r="ASY2184" s="11"/>
      <c r="ASZ2184" s="11"/>
      <c r="ATA2184" s="11"/>
      <c r="ATB2184" s="11"/>
      <c r="ATC2184" s="11"/>
      <c r="ATD2184" s="11"/>
      <c r="ATE2184" s="11"/>
      <c r="ATF2184" s="11"/>
      <c r="ATG2184" s="11"/>
      <c r="ATH2184" s="11"/>
      <c r="ATI2184" s="11"/>
      <c r="ATJ2184" s="11"/>
      <c r="ATK2184" s="11"/>
      <c r="ATL2184" s="11"/>
      <c r="ATM2184" s="11"/>
      <c r="ATN2184" s="11"/>
      <c r="ATO2184" s="11"/>
      <c r="ATP2184" s="11"/>
      <c r="ATQ2184" s="11"/>
      <c r="ATR2184" s="11"/>
      <c r="ATS2184" s="11"/>
      <c r="ATT2184" s="11"/>
      <c r="ATU2184" s="11"/>
      <c r="ATV2184" s="11"/>
      <c r="ATW2184" s="11"/>
      <c r="ATX2184" s="11"/>
      <c r="ATY2184" s="11"/>
      <c r="ATZ2184" s="11"/>
      <c r="AUA2184" s="11"/>
      <c r="AUB2184" s="11"/>
      <c r="AUC2184" s="11"/>
      <c r="AUD2184" s="11"/>
      <c r="AUE2184" s="11"/>
      <c r="AUF2184" s="11"/>
      <c r="AUG2184" s="11"/>
      <c r="AUH2184" s="11"/>
      <c r="AUI2184" s="11"/>
      <c r="AUJ2184" s="11"/>
      <c r="AUK2184" s="11"/>
      <c r="AUL2184" s="11"/>
      <c r="AUM2184" s="11"/>
      <c r="AUN2184" s="11"/>
      <c r="AUO2184" s="11"/>
      <c r="AUP2184" s="11"/>
      <c r="AUQ2184" s="11"/>
      <c r="AUR2184" s="11"/>
      <c r="AUS2184" s="11"/>
      <c r="AUT2184" s="11"/>
      <c r="AUU2184" s="11"/>
      <c r="AUV2184" s="11"/>
      <c r="AUW2184" s="11"/>
      <c r="AUX2184" s="11"/>
      <c r="AUY2184" s="11"/>
      <c r="AUZ2184" s="11"/>
      <c r="AVA2184" s="11"/>
      <c r="AVB2184" s="11"/>
      <c r="AVC2184" s="11"/>
      <c r="AVD2184" s="11"/>
      <c r="AVE2184" s="11"/>
      <c r="AVF2184" s="11"/>
      <c r="AVG2184" s="11"/>
      <c r="AVH2184" s="11"/>
      <c r="AVI2184" s="11"/>
      <c r="AVJ2184" s="11"/>
      <c r="AVK2184" s="11"/>
      <c r="AVL2184" s="11"/>
      <c r="AVM2184" s="11"/>
      <c r="AVN2184" s="11"/>
      <c r="AVO2184" s="11"/>
      <c r="AVP2184" s="11"/>
      <c r="AVQ2184" s="11"/>
      <c r="AVR2184" s="11"/>
      <c r="AVS2184" s="11"/>
      <c r="AVT2184" s="11"/>
      <c r="AVU2184" s="11"/>
      <c r="AVV2184" s="11"/>
      <c r="AVW2184" s="11"/>
      <c r="AVX2184" s="11"/>
      <c r="AVY2184" s="11"/>
      <c r="AVZ2184" s="11"/>
      <c r="AWA2184" s="11"/>
      <c r="AWB2184" s="11"/>
      <c r="AWC2184" s="11"/>
      <c r="AWD2184" s="11"/>
      <c r="AWE2184" s="11"/>
      <c r="AWF2184" s="11"/>
      <c r="AWG2184" s="11"/>
      <c r="AWH2184" s="11"/>
      <c r="AWI2184" s="11"/>
      <c r="AWJ2184" s="11"/>
      <c r="AWK2184" s="11"/>
      <c r="AWL2184" s="11"/>
      <c r="AWM2184" s="11"/>
      <c r="AWN2184" s="11"/>
      <c r="AWO2184" s="11"/>
      <c r="AWP2184" s="11"/>
      <c r="AWQ2184" s="11"/>
      <c r="AWR2184" s="11"/>
      <c r="AWS2184" s="11"/>
      <c r="AWT2184" s="11"/>
      <c r="AWU2184" s="11"/>
      <c r="AWV2184" s="11"/>
      <c r="AWW2184" s="11"/>
      <c r="AWX2184" s="11"/>
      <c r="AWY2184" s="11"/>
      <c r="AWZ2184" s="11"/>
      <c r="AXA2184" s="11"/>
      <c r="AXB2184" s="11"/>
      <c r="AXC2184" s="11"/>
      <c r="AXD2184" s="11"/>
      <c r="AXE2184" s="11"/>
      <c r="AXF2184" s="11"/>
      <c r="AXG2184" s="11"/>
      <c r="AXH2184" s="11"/>
      <c r="AXI2184" s="11"/>
      <c r="AXJ2184" s="11"/>
      <c r="AXK2184" s="11"/>
      <c r="AXL2184" s="11"/>
      <c r="AXM2184" s="11"/>
      <c r="AXN2184" s="11"/>
      <c r="AXO2184" s="11"/>
      <c r="AXP2184" s="11"/>
      <c r="AXQ2184" s="11"/>
      <c r="AXR2184" s="11"/>
      <c r="AXS2184" s="11"/>
      <c r="AXT2184" s="11"/>
      <c r="AXU2184" s="11"/>
      <c r="AXV2184" s="11"/>
      <c r="AXW2184" s="11"/>
      <c r="AXX2184" s="11"/>
      <c r="AXY2184" s="11"/>
      <c r="AXZ2184" s="11"/>
      <c r="AYA2184" s="11"/>
      <c r="AYB2184" s="11"/>
      <c r="AYC2184" s="11"/>
      <c r="AYD2184" s="11"/>
      <c r="AYE2184" s="11"/>
      <c r="AYF2184" s="11"/>
      <c r="AYG2184" s="11"/>
      <c r="AYH2184" s="11"/>
      <c r="AYI2184" s="11"/>
      <c r="AYJ2184" s="11"/>
      <c r="AYK2184" s="11"/>
      <c r="AYL2184" s="11"/>
      <c r="AYM2184" s="11"/>
      <c r="AYN2184" s="11"/>
      <c r="AYO2184" s="11"/>
      <c r="AYP2184" s="11"/>
      <c r="AYQ2184" s="11"/>
      <c r="AYR2184" s="11"/>
      <c r="AYS2184" s="11"/>
      <c r="AYT2184" s="11"/>
      <c r="AYU2184" s="11"/>
      <c r="AYV2184" s="11"/>
      <c r="AYW2184" s="11"/>
      <c r="AYX2184" s="11"/>
      <c r="AYY2184" s="11"/>
      <c r="AYZ2184" s="11"/>
      <c r="AZA2184" s="11"/>
      <c r="AZB2184" s="11"/>
      <c r="AZC2184" s="11"/>
      <c r="AZD2184" s="11"/>
      <c r="AZE2184" s="11"/>
      <c r="AZF2184" s="11"/>
      <c r="AZG2184" s="11"/>
      <c r="AZH2184" s="11"/>
      <c r="AZI2184" s="11"/>
      <c r="AZJ2184" s="11"/>
      <c r="AZK2184" s="11"/>
      <c r="AZL2184" s="11"/>
      <c r="AZM2184" s="11"/>
      <c r="AZN2184" s="11"/>
      <c r="AZO2184" s="11"/>
      <c r="AZP2184" s="11"/>
      <c r="AZQ2184" s="11"/>
      <c r="AZR2184" s="11"/>
      <c r="AZS2184" s="11"/>
      <c r="AZT2184" s="11"/>
      <c r="AZU2184" s="11"/>
      <c r="AZV2184" s="11"/>
      <c r="AZW2184" s="11"/>
      <c r="AZX2184" s="11"/>
      <c r="AZY2184" s="11"/>
      <c r="AZZ2184" s="11"/>
      <c r="BAA2184" s="11"/>
      <c r="BAB2184" s="11"/>
      <c r="BAC2184" s="11"/>
      <c r="BAD2184" s="11"/>
      <c r="BAE2184" s="11"/>
      <c r="BAF2184" s="11"/>
      <c r="BAG2184" s="11"/>
      <c r="BAH2184" s="11"/>
      <c r="BAI2184" s="11"/>
      <c r="BAJ2184" s="11"/>
      <c r="BAK2184" s="11"/>
      <c r="BAL2184" s="11"/>
      <c r="BAM2184" s="11"/>
      <c r="BAN2184" s="11"/>
      <c r="BAO2184" s="11"/>
      <c r="BAP2184" s="11"/>
      <c r="BAQ2184" s="11"/>
      <c r="BAR2184" s="11"/>
      <c r="BAS2184" s="11"/>
      <c r="BAT2184" s="11"/>
      <c r="BAU2184" s="11"/>
      <c r="BAV2184" s="11"/>
      <c r="BAW2184" s="11"/>
      <c r="BAX2184" s="11"/>
      <c r="BAY2184" s="11"/>
      <c r="BAZ2184" s="11"/>
      <c r="BBA2184" s="11"/>
      <c r="BBB2184" s="11"/>
      <c r="BBC2184" s="11"/>
      <c r="BBD2184" s="11"/>
      <c r="BBE2184" s="11"/>
      <c r="BBF2184" s="11"/>
      <c r="BBG2184" s="11"/>
      <c r="BBH2184" s="11"/>
      <c r="BBI2184" s="11"/>
      <c r="BBJ2184" s="11"/>
      <c r="BBK2184" s="11"/>
      <c r="BBL2184" s="11"/>
      <c r="BBM2184" s="11"/>
      <c r="BBN2184" s="11"/>
      <c r="BBO2184" s="11"/>
      <c r="BBP2184" s="11"/>
      <c r="BBQ2184" s="11"/>
      <c r="BBR2184" s="11"/>
      <c r="BBS2184" s="11"/>
      <c r="BBT2184" s="11"/>
      <c r="BBU2184" s="11"/>
      <c r="BBV2184" s="11"/>
      <c r="BBW2184" s="11"/>
      <c r="BBX2184" s="11"/>
      <c r="BBY2184" s="11"/>
      <c r="BBZ2184" s="11"/>
      <c r="BCA2184" s="11"/>
      <c r="BCB2184" s="11"/>
      <c r="BCC2184" s="11"/>
      <c r="BCD2184" s="11"/>
      <c r="BCE2184" s="11"/>
      <c r="BCF2184" s="11"/>
      <c r="BCG2184" s="11"/>
      <c r="BCH2184" s="11"/>
      <c r="BCI2184" s="11"/>
      <c r="BCJ2184" s="11"/>
      <c r="BCK2184" s="11"/>
      <c r="BCL2184" s="11"/>
      <c r="BCM2184" s="11"/>
      <c r="BCN2184" s="11"/>
      <c r="BCO2184" s="11"/>
      <c r="BCP2184" s="11"/>
      <c r="BCQ2184" s="11"/>
      <c r="BCR2184" s="11"/>
      <c r="BCS2184" s="11"/>
      <c r="BCT2184" s="11"/>
      <c r="BCU2184" s="11"/>
      <c r="BCV2184" s="11"/>
      <c r="BCW2184" s="11"/>
      <c r="BCX2184" s="11"/>
      <c r="BCY2184" s="11"/>
      <c r="BCZ2184" s="11"/>
      <c r="BDA2184" s="11"/>
      <c r="BDB2184" s="11"/>
      <c r="BDC2184" s="11"/>
      <c r="BDD2184" s="11"/>
      <c r="BDE2184" s="11"/>
      <c r="BDF2184" s="11"/>
      <c r="BDG2184" s="11"/>
      <c r="BDH2184" s="11"/>
      <c r="BDI2184" s="11"/>
      <c r="BDJ2184" s="11"/>
      <c r="BDK2184" s="11"/>
      <c r="BDL2184" s="11"/>
      <c r="BDM2184" s="11"/>
      <c r="BDN2184" s="11"/>
      <c r="BDO2184" s="11"/>
      <c r="BDP2184" s="11"/>
      <c r="BDQ2184" s="11"/>
      <c r="BDR2184" s="11"/>
      <c r="BDS2184" s="11"/>
      <c r="BDT2184" s="11"/>
      <c r="BDU2184" s="11"/>
      <c r="BDV2184" s="11"/>
      <c r="BDW2184" s="11"/>
      <c r="BDX2184" s="11"/>
      <c r="BDY2184" s="11"/>
      <c r="BDZ2184" s="11"/>
      <c r="BEA2184" s="11"/>
      <c r="BEB2184" s="11"/>
      <c r="BEC2184" s="11"/>
      <c r="BED2184" s="11"/>
      <c r="BEE2184" s="11"/>
      <c r="BEF2184" s="11"/>
      <c r="BEG2184" s="11"/>
      <c r="BEH2184" s="11"/>
      <c r="BEI2184" s="11"/>
      <c r="BEJ2184" s="11"/>
      <c r="BEK2184" s="11"/>
      <c r="BEL2184" s="11"/>
      <c r="BEM2184" s="11"/>
      <c r="BEN2184" s="11"/>
      <c r="BEO2184" s="11"/>
      <c r="BEP2184" s="11"/>
      <c r="BEQ2184" s="11"/>
      <c r="BER2184" s="11"/>
      <c r="BES2184" s="11"/>
      <c r="BET2184" s="11"/>
      <c r="BEU2184" s="11"/>
      <c r="BEV2184" s="11"/>
      <c r="BEW2184" s="11"/>
      <c r="BEX2184" s="11"/>
      <c r="BEY2184" s="11"/>
      <c r="BEZ2184" s="11"/>
      <c r="BFA2184" s="11"/>
      <c r="BFB2184" s="11"/>
      <c r="BFC2184" s="11"/>
      <c r="BFD2184" s="11"/>
      <c r="BFE2184" s="11"/>
      <c r="BFF2184" s="11"/>
      <c r="BFG2184" s="11"/>
      <c r="BFH2184" s="11"/>
      <c r="BFI2184" s="11"/>
      <c r="BFJ2184" s="11"/>
      <c r="BFK2184" s="11"/>
      <c r="BFL2184" s="11"/>
      <c r="BFM2184" s="11"/>
      <c r="BFN2184" s="11"/>
      <c r="BFO2184" s="11"/>
      <c r="BFP2184" s="11"/>
      <c r="BFQ2184" s="11"/>
      <c r="BFR2184" s="11"/>
      <c r="BFS2184" s="11"/>
      <c r="BFT2184" s="11"/>
      <c r="BFU2184" s="11"/>
      <c r="BFV2184" s="11"/>
      <c r="BFW2184" s="11"/>
      <c r="BFX2184" s="11"/>
      <c r="BFY2184" s="11"/>
      <c r="BFZ2184" s="11"/>
      <c r="BGA2184" s="11"/>
      <c r="BGB2184" s="11"/>
      <c r="BGC2184" s="11"/>
      <c r="BGD2184" s="11"/>
      <c r="BGE2184" s="11"/>
      <c r="BGF2184" s="11"/>
      <c r="BGG2184" s="11"/>
      <c r="BGH2184" s="11"/>
      <c r="BGI2184" s="11"/>
      <c r="BGJ2184" s="11"/>
      <c r="BGK2184" s="11"/>
      <c r="BGL2184" s="11"/>
      <c r="BGM2184" s="11"/>
      <c r="BGN2184" s="11"/>
      <c r="BGO2184" s="11"/>
      <c r="BGP2184" s="11"/>
      <c r="BGQ2184" s="11"/>
      <c r="BGR2184" s="11"/>
      <c r="BGS2184" s="11"/>
      <c r="BGT2184" s="11"/>
      <c r="BGU2184" s="11"/>
      <c r="BGV2184" s="11"/>
      <c r="BGW2184" s="11"/>
      <c r="BGX2184" s="11"/>
      <c r="BGY2184" s="11"/>
      <c r="BGZ2184" s="11"/>
      <c r="BHA2184" s="11"/>
      <c r="BHB2184" s="11"/>
      <c r="BHC2184" s="11"/>
      <c r="BHD2184" s="11"/>
      <c r="BHE2184" s="11"/>
      <c r="BHF2184" s="11"/>
      <c r="BHG2184" s="11"/>
      <c r="BHH2184" s="11"/>
      <c r="BHI2184" s="11"/>
      <c r="BHJ2184" s="11"/>
      <c r="BHK2184" s="11"/>
      <c r="BHL2184" s="11"/>
      <c r="BHM2184" s="11"/>
      <c r="BHN2184" s="11"/>
      <c r="BHO2184" s="11"/>
      <c r="BHP2184" s="11"/>
      <c r="BHQ2184" s="11"/>
      <c r="BHR2184" s="11"/>
      <c r="BHS2184" s="11"/>
      <c r="BHT2184" s="11"/>
      <c r="BHU2184" s="11"/>
      <c r="BHV2184" s="11"/>
      <c r="BHW2184" s="11"/>
      <c r="BHX2184" s="11"/>
      <c r="BHY2184" s="11"/>
      <c r="BHZ2184" s="11"/>
      <c r="BIA2184" s="11"/>
      <c r="BIB2184" s="11"/>
      <c r="BIC2184" s="11"/>
      <c r="BID2184" s="11"/>
      <c r="BIE2184" s="11"/>
      <c r="BIF2184" s="11"/>
      <c r="BIG2184" s="11"/>
      <c r="BIH2184" s="11"/>
      <c r="BII2184" s="11"/>
      <c r="BIJ2184" s="11"/>
      <c r="BIK2184" s="11"/>
      <c r="BIL2184" s="11"/>
      <c r="BIM2184" s="11"/>
      <c r="BIN2184" s="11"/>
      <c r="BIO2184" s="11"/>
      <c r="BIP2184" s="11"/>
      <c r="BIQ2184" s="11"/>
      <c r="BIR2184" s="11"/>
      <c r="BIS2184" s="11"/>
      <c r="BIT2184" s="11"/>
      <c r="BIU2184" s="11"/>
      <c r="BIV2184" s="11"/>
      <c r="BIW2184" s="11"/>
      <c r="BIX2184" s="11"/>
      <c r="BIY2184" s="11"/>
      <c r="BIZ2184" s="11"/>
      <c r="BJA2184" s="11"/>
      <c r="BJB2184" s="11"/>
      <c r="BJC2184" s="11"/>
      <c r="BJD2184" s="11"/>
      <c r="BJE2184" s="11"/>
      <c r="BJF2184" s="11"/>
      <c r="BJG2184" s="11"/>
      <c r="BJH2184" s="11"/>
      <c r="BJI2184" s="11"/>
      <c r="BJJ2184" s="11"/>
      <c r="BJK2184" s="11"/>
      <c r="BJL2184" s="11"/>
      <c r="BJM2184" s="11"/>
      <c r="BJN2184" s="11"/>
      <c r="BJO2184" s="11"/>
      <c r="BJP2184" s="11"/>
      <c r="BJQ2184" s="11"/>
      <c r="BJR2184" s="11"/>
      <c r="BJS2184" s="11"/>
      <c r="BJT2184" s="11"/>
      <c r="BJU2184" s="11"/>
      <c r="BJV2184" s="11"/>
      <c r="BJW2184" s="11"/>
      <c r="BJX2184" s="11"/>
      <c r="BJY2184" s="11"/>
      <c r="BJZ2184" s="11"/>
      <c r="BKA2184" s="11"/>
      <c r="BKB2184" s="11"/>
      <c r="BKC2184" s="11"/>
      <c r="BKD2184" s="11"/>
      <c r="BKE2184" s="11"/>
      <c r="BKF2184" s="11"/>
      <c r="BKG2184" s="11"/>
    </row>
    <row r="2185" spans="1:1645" ht="16.350000000000001" customHeight="1" x14ac:dyDescent="0.25">
      <c r="A2185" s="34">
        <v>43343</v>
      </c>
      <c r="B2185" s="1" t="s">
        <v>5767</v>
      </c>
      <c r="C2185" s="48">
        <f t="shared" si="42"/>
        <v>1</v>
      </c>
      <c r="D2185" s="1" t="s">
        <v>5768</v>
      </c>
      <c r="E2185" s="31">
        <v>2140</v>
      </c>
      <c r="F2185" s="1" t="s">
        <v>38</v>
      </c>
      <c r="G2185" s="1" t="s">
        <v>5976</v>
      </c>
      <c r="AE2185" s="1" t="s">
        <v>5977</v>
      </c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  <c r="EE2185" s="11"/>
      <c r="EF2185" s="11"/>
      <c r="EG2185" s="11"/>
      <c r="EH2185" s="11"/>
      <c r="EI2185" s="11"/>
      <c r="EJ2185" s="11"/>
      <c r="EK2185" s="11"/>
      <c r="EL2185" s="11"/>
      <c r="EM2185" s="11"/>
      <c r="EN2185" s="11"/>
      <c r="EO2185" s="11"/>
      <c r="EP2185" s="11"/>
      <c r="EQ2185" s="11"/>
      <c r="ER2185" s="11"/>
      <c r="ES2185" s="11"/>
      <c r="ET2185" s="11"/>
      <c r="EU2185" s="11"/>
      <c r="EV2185" s="11"/>
      <c r="EW2185" s="11"/>
      <c r="EX2185" s="11"/>
      <c r="EY2185" s="11"/>
      <c r="EZ2185" s="11"/>
      <c r="FA2185" s="11"/>
      <c r="FB2185" s="11"/>
      <c r="FC2185" s="11"/>
      <c r="FD2185" s="11"/>
      <c r="FE2185" s="11"/>
      <c r="FF2185" s="11"/>
      <c r="FG2185" s="11"/>
      <c r="FH2185" s="11"/>
      <c r="FI2185" s="11"/>
      <c r="FJ2185" s="11"/>
      <c r="FK2185" s="11"/>
      <c r="FL2185" s="11"/>
      <c r="FM2185" s="11"/>
      <c r="FN2185" s="11"/>
      <c r="FO2185" s="11"/>
      <c r="FP2185" s="11"/>
      <c r="FQ2185" s="11"/>
      <c r="FR2185" s="11"/>
      <c r="FS2185" s="11"/>
      <c r="FT2185" s="11"/>
      <c r="FU2185" s="11"/>
      <c r="FV2185" s="11"/>
      <c r="FW2185" s="11"/>
      <c r="FX2185" s="11"/>
      <c r="FY2185" s="11"/>
      <c r="FZ2185" s="11"/>
      <c r="GA2185" s="11"/>
      <c r="GB2185" s="11"/>
      <c r="GC2185" s="11"/>
      <c r="GD2185" s="11"/>
      <c r="GE2185" s="11"/>
      <c r="GF2185" s="11"/>
      <c r="GG2185" s="11"/>
      <c r="GH2185" s="11"/>
      <c r="GI2185" s="11"/>
      <c r="GJ2185" s="11"/>
      <c r="GK2185" s="11"/>
      <c r="GL2185" s="11"/>
      <c r="GM2185" s="11"/>
      <c r="GN2185" s="11"/>
      <c r="GO2185" s="11"/>
      <c r="GP2185" s="11"/>
      <c r="GQ2185" s="11"/>
      <c r="GR2185" s="11"/>
      <c r="GS2185" s="11"/>
      <c r="GT2185" s="11"/>
      <c r="GU2185" s="11"/>
      <c r="GV2185" s="11"/>
      <c r="GW2185" s="11"/>
      <c r="GX2185" s="11"/>
      <c r="GY2185" s="11"/>
      <c r="GZ2185" s="11"/>
      <c r="HA2185" s="11"/>
      <c r="HB2185" s="11"/>
      <c r="HC2185" s="11"/>
      <c r="HD2185" s="11"/>
      <c r="HE2185" s="11"/>
      <c r="HF2185" s="11"/>
      <c r="HG2185" s="11"/>
      <c r="HH2185" s="11"/>
      <c r="HI2185" s="11"/>
      <c r="HJ2185" s="11"/>
      <c r="HK2185" s="11"/>
      <c r="HL2185" s="11"/>
      <c r="HM2185" s="11"/>
      <c r="HN2185" s="11"/>
      <c r="HO2185" s="11"/>
      <c r="HP2185" s="11"/>
      <c r="HQ2185" s="11"/>
      <c r="HR2185" s="11"/>
      <c r="HS2185" s="11"/>
      <c r="HT2185" s="11"/>
      <c r="HU2185" s="11"/>
      <c r="HV2185" s="11"/>
      <c r="HW2185" s="11"/>
      <c r="HX2185" s="11"/>
      <c r="HY2185" s="11"/>
      <c r="HZ2185" s="11"/>
      <c r="IA2185" s="11"/>
      <c r="IB2185" s="11"/>
      <c r="IC2185" s="11"/>
      <c r="ID2185" s="11"/>
      <c r="IE2185" s="11"/>
      <c r="IF2185" s="11"/>
      <c r="IG2185" s="11"/>
      <c r="IH2185" s="11"/>
      <c r="II2185" s="11"/>
      <c r="IJ2185" s="11"/>
      <c r="IK2185" s="11"/>
      <c r="IL2185" s="11"/>
      <c r="IM2185" s="11"/>
      <c r="IN2185" s="11"/>
      <c r="IO2185" s="11"/>
      <c r="IP2185" s="11"/>
      <c r="IQ2185" s="11"/>
      <c r="IR2185" s="11"/>
      <c r="IS2185" s="11"/>
      <c r="IT2185" s="11"/>
      <c r="IU2185" s="11"/>
      <c r="IV2185" s="11"/>
      <c r="IW2185" s="11"/>
      <c r="IX2185" s="11"/>
      <c r="IY2185" s="11"/>
      <c r="IZ2185" s="11"/>
      <c r="JA2185" s="11"/>
      <c r="JB2185" s="11"/>
      <c r="JC2185" s="11"/>
      <c r="JD2185" s="11"/>
      <c r="JE2185" s="11"/>
      <c r="JF2185" s="11"/>
      <c r="JG2185" s="11"/>
      <c r="JH2185" s="11"/>
      <c r="JI2185" s="11"/>
      <c r="JJ2185" s="11"/>
      <c r="JK2185" s="11"/>
      <c r="JL2185" s="11"/>
      <c r="JM2185" s="11"/>
      <c r="JN2185" s="11"/>
      <c r="JO2185" s="11"/>
      <c r="JP2185" s="11"/>
      <c r="JQ2185" s="11"/>
      <c r="JR2185" s="11"/>
      <c r="JS2185" s="11"/>
      <c r="JT2185" s="11"/>
      <c r="JU2185" s="11"/>
      <c r="JV2185" s="11"/>
      <c r="JW2185" s="11"/>
      <c r="JX2185" s="11"/>
      <c r="JY2185" s="11"/>
      <c r="JZ2185" s="11"/>
      <c r="KA2185" s="11"/>
      <c r="KB2185" s="11"/>
      <c r="KC2185" s="11"/>
      <c r="KD2185" s="11"/>
      <c r="KE2185" s="11"/>
      <c r="KF2185" s="11"/>
      <c r="KG2185" s="11"/>
      <c r="KH2185" s="11"/>
      <c r="KI2185" s="11"/>
      <c r="KJ2185" s="11"/>
      <c r="KK2185" s="11"/>
      <c r="KL2185" s="11"/>
      <c r="KM2185" s="11"/>
      <c r="KN2185" s="11"/>
      <c r="KO2185" s="11"/>
      <c r="KP2185" s="11"/>
      <c r="KQ2185" s="11"/>
      <c r="KR2185" s="11"/>
      <c r="KS2185" s="11"/>
      <c r="KT2185" s="11"/>
      <c r="KU2185" s="11"/>
      <c r="KV2185" s="11"/>
      <c r="KW2185" s="11"/>
      <c r="KX2185" s="11"/>
      <c r="KY2185" s="11"/>
      <c r="KZ2185" s="11"/>
      <c r="LA2185" s="11"/>
      <c r="LB2185" s="11"/>
      <c r="LC2185" s="11"/>
      <c r="LD2185" s="11"/>
      <c r="LE2185" s="11"/>
      <c r="LF2185" s="11"/>
      <c r="LG2185" s="11"/>
      <c r="LH2185" s="11"/>
      <c r="LI2185" s="11"/>
      <c r="LJ2185" s="11"/>
      <c r="LK2185" s="11"/>
      <c r="LL2185" s="11"/>
      <c r="LM2185" s="11"/>
      <c r="LN2185" s="11"/>
      <c r="LO2185" s="11"/>
      <c r="LP2185" s="11"/>
      <c r="LQ2185" s="11"/>
      <c r="LR2185" s="11"/>
      <c r="LS2185" s="11"/>
      <c r="LT2185" s="11"/>
      <c r="LU2185" s="11"/>
      <c r="LV2185" s="11"/>
      <c r="LW2185" s="11"/>
      <c r="LX2185" s="11"/>
      <c r="LY2185" s="11"/>
      <c r="LZ2185" s="11"/>
      <c r="MA2185" s="11"/>
      <c r="MB2185" s="11"/>
      <c r="MC2185" s="11"/>
      <c r="MD2185" s="11"/>
      <c r="ME2185" s="11"/>
      <c r="MF2185" s="11"/>
      <c r="MG2185" s="11"/>
      <c r="MH2185" s="11"/>
      <c r="MI2185" s="11"/>
      <c r="MJ2185" s="11"/>
      <c r="MK2185" s="11"/>
      <c r="ML2185" s="11"/>
      <c r="MM2185" s="11"/>
      <c r="MN2185" s="11"/>
      <c r="MO2185" s="11"/>
      <c r="MP2185" s="11"/>
      <c r="MQ2185" s="11"/>
      <c r="MR2185" s="11"/>
      <c r="MS2185" s="11"/>
      <c r="MT2185" s="11"/>
      <c r="MU2185" s="11"/>
      <c r="MV2185" s="11"/>
      <c r="MW2185" s="11"/>
      <c r="MX2185" s="11"/>
      <c r="MY2185" s="11"/>
      <c r="MZ2185" s="11"/>
      <c r="NA2185" s="11"/>
      <c r="NB2185" s="11"/>
      <c r="NC2185" s="11"/>
      <c r="ND2185" s="11"/>
      <c r="NE2185" s="11"/>
      <c r="NF2185" s="11"/>
      <c r="NG2185" s="11"/>
      <c r="NH2185" s="11"/>
      <c r="NI2185" s="11"/>
      <c r="NJ2185" s="11"/>
      <c r="NK2185" s="11"/>
      <c r="NL2185" s="11"/>
      <c r="NM2185" s="11"/>
      <c r="NN2185" s="11"/>
      <c r="NO2185" s="11"/>
      <c r="NP2185" s="11"/>
      <c r="NQ2185" s="11"/>
      <c r="NR2185" s="11"/>
      <c r="NS2185" s="11"/>
      <c r="NT2185" s="11"/>
      <c r="NU2185" s="11"/>
      <c r="NV2185" s="11"/>
      <c r="NW2185" s="11"/>
      <c r="NX2185" s="11"/>
      <c r="NY2185" s="11"/>
      <c r="NZ2185" s="11"/>
      <c r="OA2185" s="11"/>
      <c r="OB2185" s="11"/>
      <c r="OC2185" s="11"/>
      <c r="OD2185" s="11"/>
      <c r="OE2185" s="11"/>
      <c r="OF2185" s="11"/>
      <c r="OG2185" s="11"/>
      <c r="OH2185" s="11"/>
      <c r="OI2185" s="11"/>
      <c r="OJ2185" s="11"/>
      <c r="OK2185" s="11"/>
      <c r="OL2185" s="11"/>
      <c r="OM2185" s="11"/>
      <c r="ON2185" s="11"/>
      <c r="OO2185" s="11"/>
      <c r="OP2185" s="11"/>
      <c r="OQ2185" s="11"/>
      <c r="OR2185" s="11"/>
      <c r="OS2185" s="11"/>
      <c r="OT2185" s="11"/>
      <c r="OU2185" s="11"/>
      <c r="OV2185" s="11"/>
      <c r="OW2185" s="11"/>
      <c r="OX2185" s="11"/>
      <c r="OY2185" s="11"/>
      <c r="OZ2185" s="11"/>
      <c r="PA2185" s="11"/>
      <c r="PB2185" s="11"/>
      <c r="PC2185" s="11"/>
      <c r="PD2185" s="11"/>
      <c r="PE2185" s="11"/>
      <c r="PF2185" s="11"/>
      <c r="PG2185" s="11"/>
      <c r="PH2185" s="11"/>
      <c r="PI2185" s="11"/>
      <c r="PJ2185" s="11"/>
      <c r="PK2185" s="11"/>
      <c r="PL2185" s="11"/>
      <c r="PM2185" s="11"/>
      <c r="PN2185" s="11"/>
      <c r="PO2185" s="11"/>
      <c r="PP2185" s="11"/>
      <c r="PQ2185" s="11"/>
      <c r="PR2185" s="11"/>
      <c r="PS2185" s="11"/>
      <c r="PT2185" s="11"/>
      <c r="PU2185" s="11"/>
      <c r="PV2185" s="11"/>
      <c r="PW2185" s="11"/>
      <c r="PX2185" s="11"/>
      <c r="PY2185" s="11"/>
      <c r="PZ2185" s="11"/>
      <c r="QA2185" s="11"/>
      <c r="QB2185" s="11"/>
      <c r="QC2185" s="11"/>
      <c r="QD2185" s="11"/>
      <c r="QE2185" s="11"/>
      <c r="QF2185" s="11"/>
      <c r="QG2185" s="11"/>
      <c r="QH2185" s="11"/>
      <c r="QI2185" s="11"/>
      <c r="QJ2185" s="11"/>
      <c r="QK2185" s="11"/>
      <c r="QL2185" s="11"/>
      <c r="QM2185" s="11"/>
      <c r="QN2185" s="11"/>
      <c r="QO2185" s="11"/>
      <c r="QP2185" s="11"/>
      <c r="QQ2185" s="11"/>
      <c r="QR2185" s="11"/>
      <c r="QS2185" s="11"/>
      <c r="QT2185" s="11"/>
      <c r="QU2185" s="11"/>
      <c r="QV2185" s="11"/>
      <c r="QW2185" s="11"/>
      <c r="QX2185" s="11"/>
      <c r="QY2185" s="11"/>
      <c r="QZ2185" s="11"/>
      <c r="RA2185" s="11"/>
      <c r="RB2185" s="11"/>
      <c r="RC2185" s="11"/>
      <c r="RD2185" s="11"/>
      <c r="RE2185" s="11"/>
      <c r="RF2185" s="11"/>
      <c r="RG2185" s="11"/>
      <c r="RH2185" s="11"/>
      <c r="RI2185" s="11"/>
      <c r="RJ2185" s="11"/>
      <c r="RK2185" s="11"/>
      <c r="RL2185" s="11"/>
      <c r="RM2185" s="11"/>
      <c r="RN2185" s="11"/>
      <c r="RO2185" s="11"/>
      <c r="RP2185" s="11"/>
      <c r="RQ2185" s="11"/>
      <c r="RR2185" s="11"/>
      <c r="RS2185" s="11"/>
      <c r="RT2185" s="11"/>
      <c r="RU2185" s="11"/>
      <c r="RV2185" s="11"/>
      <c r="RW2185" s="11"/>
      <c r="RX2185" s="11"/>
      <c r="RY2185" s="11"/>
      <c r="RZ2185" s="11"/>
      <c r="SA2185" s="11"/>
      <c r="SB2185" s="11"/>
      <c r="SC2185" s="11"/>
      <c r="SD2185" s="11"/>
      <c r="SE2185" s="11"/>
      <c r="SF2185" s="11"/>
      <c r="SG2185" s="11"/>
      <c r="SH2185" s="11"/>
      <c r="SI2185" s="11"/>
      <c r="SJ2185" s="11"/>
      <c r="SK2185" s="11"/>
      <c r="SL2185" s="11"/>
      <c r="SM2185" s="11"/>
      <c r="SN2185" s="11"/>
      <c r="SO2185" s="11"/>
      <c r="SP2185" s="11"/>
      <c r="SQ2185" s="11"/>
      <c r="SR2185" s="11"/>
      <c r="SS2185" s="11"/>
      <c r="ST2185" s="11"/>
      <c r="SU2185" s="11"/>
      <c r="SV2185" s="11"/>
      <c r="SW2185" s="11"/>
      <c r="SX2185" s="11"/>
      <c r="SY2185" s="11"/>
      <c r="SZ2185" s="11"/>
      <c r="TA2185" s="11"/>
      <c r="TB2185" s="11"/>
      <c r="TC2185" s="11"/>
      <c r="TD2185" s="11"/>
      <c r="TE2185" s="11"/>
      <c r="TF2185" s="11"/>
      <c r="TG2185" s="11"/>
      <c r="TH2185" s="11"/>
      <c r="TI2185" s="11"/>
      <c r="TJ2185" s="11"/>
      <c r="TK2185" s="11"/>
      <c r="TL2185" s="11"/>
      <c r="TM2185" s="11"/>
      <c r="TN2185" s="11"/>
      <c r="TO2185" s="11"/>
      <c r="TP2185" s="11"/>
      <c r="TQ2185" s="11"/>
      <c r="TR2185" s="11"/>
      <c r="TS2185" s="11"/>
      <c r="TT2185" s="11"/>
      <c r="TU2185" s="11"/>
      <c r="TV2185" s="11"/>
      <c r="TW2185" s="11"/>
      <c r="TX2185" s="11"/>
      <c r="TY2185" s="11"/>
      <c r="TZ2185" s="11"/>
      <c r="UA2185" s="11"/>
      <c r="UB2185" s="11"/>
      <c r="UC2185" s="11"/>
      <c r="UD2185" s="11"/>
      <c r="UE2185" s="11"/>
      <c r="UF2185" s="11"/>
      <c r="UG2185" s="11"/>
      <c r="UH2185" s="11"/>
      <c r="UI2185" s="11"/>
      <c r="UJ2185" s="11"/>
      <c r="UK2185" s="11"/>
      <c r="UL2185" s="11"/>
      <c r="UM2185" s="11"/>
      <c r="UN2185" s="11"/>
      <c r="UO2185" s="11"/>
      <c r="UP2185" s="11"/>
      <c r="UQ2185" s="11"/>
      <c r="UR2185" s="11"/>
      <c r="US2185" s="11"/>
      <c r="UT2185" s="11"/>
      <c r="UU2185" s="11"/>
      <c r="UV2185" s="11"/>
      <c r="UW2185" s="11"/>
      <c r="UX2185" s="11"/>
      <c r="UY2185" s="11"/>
      <c r="UZ2185" s="11"/>
      <c r="VA2185" s="11"/>
      <c r="VB2185" s="11"/>
      <c r="VC2185" s="11"/>
      <c r="VD2185" s="11"/>
      <c r="VE2185" s="11"/>
      <c r="VF2185" s="11"/>
      <c r="VG2185" s="11"/>
      <c r="VH2185" s="11"/>
      <c r="VI2185" s="11"/>
      <c r="VJ2185" s="11"/>
      <c r="VK2185" s="11"/>
      <c r="VL2185" s="11"/>
      <c r="VM2185" s="11"/>
      <c r="VN2185" s="11"/>
      <c r="VO2185" s="11"/>
      <c r="VP2185" s="11"/>
      <c r="VQ2185" s="11"/>
      <c r="VR2185" s="11"/>
      <c r="VS2185" s="11"/>
      <c r="VT2185" s="11"/>
      <c r="VU2185" s="11"/>
      <c r="VV2185" s="11"/>
      <c r="VW2185" s="11"/>
      <c r="VX2185" s="11"/>
      <c r="VY2185" s="11"/>
      <c r="VZ2185" s="11"/>
      <c r="WA2185" s="11"/>
      <c r="WB2185" s="11"/>
      <c r="WC2185" s="11"/>
      <c r="WD2185" s="11"/>
      <c r="WE2185" s="11"/>
      <c r="WF2185" s="11"/>
      <c r="WG2185" s="11"/>
      <c r="WH2185" s="11"/>
      <c r="WI2185" s="11"/>
      <c r="WJ2185" s="11"/>
      <c r="WK2185" s="11"/>
      <c r="WL2185" s="11"/>
      <c r="WM2185" s="11"/>
      <c r="WN2185" s="11"/>
      <c r="WO2185" s="11"/>
      <c r="WP2185" s="11"/>
      <c r="WQ2185" s="11"/>
      <c r="WR2185" s="11"/>
      <c r="WS2185" s="11"/>
      <c r="WT2185" s="11"/>
      <c r="WU2185" s="11"/>
      <c r="WV2185" s="11"/>
      <c r="WW2185" s="11"/>
      <c r="WX2185" s="11"/>
      <c r="WY2185" s="11"/>
      <c r="WZ2185" s="11"/>
      <c r="XA2185" s="11"/>
      <c r="XB2185" s="11"/>
      <c r="XC2185" s="11"/>
      <c r="XD2185" s="11"/>
      <c r="XE2185" s="11"/>
      <c r="XF2185" s="11"/>
      <c r="XG2185" s="11"/>
      <c r="XH2185" s="11"/>
      <c r="XI2185" s="11"/>
      <c r="XJ2185" s="11"/>
      <c r="XK2185" s="11"/>
      <c r="XL2185" s="11"/>
      <c r="XM2185" s="11"/>
      <c r="XN2185" s="11"/>
      <c r="XO2185" s="11"/>
      <c r="XP2185" s="11"/>
      <c r="XQ2185" s="11"/>
      <c r="XR2185" s="11"/>
      <c r="XS2185" s="11"/>
      <c r="XT2185" s="11"/>
      <c r="XU2185" s="11"/>
      <c r="XV2185" s="11"/>
      <c r="XW2185" s="11"/>
      <c r="XX2185" s="11"/>
      <c r="XY2185" s="11"/>
      <c r="XZ2185" s="11"/>
      <c r="YA2185" s="11"/>
      <c r="YB2185" s="11"/>
      <c r="YC2185" s="11"/>
      <c r="YD2185" s="11"/>
      <c r="YE2185" s="11"/>
      <c r="YF2185" s="11"/>
      <c r="YG2185" s="11"/>
      <c r="YH2185" s="11"/>
      <c r="YI2185" s="11"/>
      <c r="YJ2185" s="11"/>
      <c r="YK2185" s="11"/>
      <c r="YL2185" s="11"/>
      <c r="YM2185" s="11"/>
      <c r="YN2185" s="11"/>
      <c r="YO2185" s="11"/>
      <c r="YP2185" s="11"/>
      <c r="YQ2185" s="11"/>
      <c r="YR2185" s="11"/>
      <c r="YS2185" s="11"/>
      <c r="YT2185" s="11"/>
      <c r="YU2185" s="11"/>
      <c r="YV2185" s="11"/>
      <c r="YW2185" s="11"/>
      <c r="YX2185" s="11"/>
      <c r="YY2185" s="11"/>
      <c r="YZ2185" s="11"/>
      <c r="ZA2185" s="11"/>
      <c r="ZB2185" s="11"/>
      <c r="ZC2185" s="11"/>
      <c r="ZD2185" s="11"/>
      <c r="ZE2185" s="11"/>
      <c r="ZF2185" s="11"/>
      <c r="ZG2185" s="11"/>
      <c r="ZH2185" s="11"/>
      <c r="ZI2185" s="11"/>
      <c r="ZJ2185" s="11"/>
      <c r="ZK2185" s="11"/>
      <c r="ZL2185" s="11"/>
      <c r="ZM2185" s="11"/>
      <c r="ZN2185" s="11"/>
      <c r="ZO2185" s="11"/>
      <c r="ZP2185" s="11"/>
      <c r="ZQ2185" s="11"/>
      <c r="ZR2185" s="11"/>
      <c r="ZS2185" s="11"/>
      <c r="ZT2185" s="11"/>
      <c r="ZU2185" s="11"/>
      <c r="ZV2185" s="11"/>
      <c r="ZW2185" s="11"/>
      <c r="ZX2185" s="11"/>
      <c r="ZY2185" s="11"/>
      <c r="ZZ2185" s="11"/>
      <c r="AAA2185" s="11"/>
      <c r="AAB2185" s="11"/>
      <c r="AAC2185" s="11"/>
      <c r="AAD2185" s="11"/>
      <c r="AAE2185" s="11"/>
      <c r="AAF2185" s="11"/>
      <c r="AAG2185" s="11"/>
      <c r="AAH2185" s="11"/>
      <c r="AAI2185" s="11"/>
      <c r="AAJ2185" s="11"/>
      <c r="AAK2185" s="11"/>
      <c r="AAL2185" s="11"/>
      <c r="AAM2185" s="11"/>
      <c r="AAN2185" s="11"/>
      <c r="AAO2185" s="11"/>
      <c r="AAP2185" s="11"/>
      <c r="AAQ2185" s="11"/>
      <c r="AAR2185" s="11"/>
      <c r="AAS2185" s="11"/>
      <c r="AAT2185" s="11"/>
      <c r="AAU2185" s="11"/>
      <c r="AAV2185" s="11"/>
      <c r="AAW2185" s="11"/>
      <c r="AAX2185" s="11"/>
      <c r="AAY2185" s="11"/>
      <c r="AAZ2185" s="11"/>
      <c r="ABA2185" s="11"/>
      <c r="ABB2185" s="11"/>
      <c r="ABC2185" s="11"/>
      <c r="ABD2185" s="11"/>
      <c r="ABE2185" s="11"/>
      <c r="ABF2185" s="11"/>
      <c r="ABG2185" s="11"/>
      <c r="ABH2185" s="11"/>
      <c r="ABI2185" s="11"/>
      <c r="ABJ2185" s="11"/>
      <c r="ABK2185" s="11"/>
      <c r="ABL2185" s="11"/>
      <c r="ABM2185" s="11"/>
      <c r="ABN2185" s="11"/>
      <c r="ABO2185" s="11"/>
      <c r="ABP2185" s="11"/>
      <c r="ABQ2185" s="11"/>
      <c r="ABR2185" s="11"/>
      <c r="ABS2185" s="11"/>
      <c r="ABT2185" s="11"/>
      <c r="ABU2185" s="11"/>
      <c r="ABV2185" s="11"/>
      <c r="ABW2185" s="11"/>
      <c r="ABX2185" s="11"/>
      <c r="ABY2185" s="11"/>
      <c r="ABZ2185" s="11"/>
      <c r="ACA2185" s="11"/>
      <c r="ACB2185" s="11"/>
      <c r="ACC2185" s="11"/>
      <c r="ACD2185" s="11"/>
      <c r="ACE2185" s="11"/>
      <c r="ACF2185" s="11"/>
      <c r="ACG2185" s="11"/>
      <c r="ACH2185" s="11"/>
      <c r="ACI2185" s="11"/>
      <c r="ACJ2185" s="11"/>
      <c r="ACK2185" s="11"/>
      <c r="ACL2185" s="11"/>
      <c r="ACM2185" s="11"/>
      <c r="ACN2185" s="11"/>
      <c r="ACO2185" s="11"/>
      <c r="ACP2185" s="11"/>
      <c r="ACQ2185" s="11"/>
      <c r="ACR2185" s="11"/>
      <c r="ACS2185" s="11"/>
      <c r="ACT2185" s="11"/>
      <c r="ACU2185" s="11"/>
      <c r="ACV2185" s="11"/>
      <c r="ACW2185" s="11"/>
      <c r="ACX2185" s="11"/>
      <c r="ACY2185" s="11"/>
      <c r="ACZ2185" s="11"/>
      <c r="ADA2185" s="11"/>
      <c r="ADB2185" s="11"/>
      <c r="ADC2185" s="11"/>
      <c r="ADD2185" s="11"/>
      <c r="ADE2185" s="11"/>
      <c r="ADF2185" s="11"/>
      <c r="ADG2185" s="11"/>
      <c r="ADH2185" s="11"/>
      <c r="ADI2185" s="11"/>
      <c r="ADJ2185" s="11"/>
      <c r="ADK2185" s="11"/>
      <c r="ADL2185" s="11"/>
      <c r="ADM2185" s="11"/>
      <c r="ADN2185" s="11"/>
      <c r="ADO2185" s="11"/>
      <c r="ADP2185" s="11"/>
      <c r="ADQ2185" s="11"/>
      <c r="ADR2185" s="11"/>
      <c r="ADS2185" s="11"/>
      <c r="ADT2185" s="11"/>
      <c r="ADU2185" s="11"/>
      <c r="ADV2185" s="11"/>
      <c r="ADW2185" s="11"/>
      <c r="ADX2185" s="11"/>
      <c r="ADY2185" s="11"/>
      <c r="ADZ2185" s="11"/>
      <c r="AEA2185" s="11"/>
      <c r="AEB2185" s="11"/>
      <c r="AEC2185" s="11"/>
      <c r="AED2185" s="11"/>
      <c r="AEE2185" s="11"/>
      <c r="AEF2185" s="11"/>
      <c r="AEG2185" s="11"/>
      <c r="AEH2185" s="11"/>
      <c r="AEI2185" s="11"/>
      <c r="AEJ2185" s="11"/>
      <c r="AEK2185" s="11"/>
      <c r="AEL2185" s="11"/>
      <c r="AEM2185" s="11"/>
      <c r="AEN2185" s="11"/>
      <c r="AEO2185" s="11"/>
      <c r="AEP2185" s="11"/>
      <c r="AEQ2185" s="11"/>
      <c r="AER2185" s="11"/>
      <c r="AES2185" s="11"/>
      <c r="AET2185" s="11"/>
      <c r="AEU2185" s="11"/>
      <c r="AEV2185" s="11"/>
      <c r="AEW2185" s="11"/>
      <c r="AEX2185" s="11"/>
      <c r="AEY2185" s="11"/>
      <c r="AEZ2185" s="11"/>
      <c r="AFA2185" s="11"/>
      <c r="AFB2185" s="11"/>
      <c r="AFC2185" s="11"/>
      <c r="AFD2185" s="11"/>
      <c r="AFE2185" s="11"/>
      <c r="AFF2185" s="11"/>
      <c r="AFG2185" s="11"/>
      <c r="AFH2185" s="11"/>
      <c r="AFI2185" s="11"/>
      <c r="AFJ2185" s="11"/>
      <c r="AFK2185" s="11"/>
      <c r="AFL2185" s="11"/>
      <c r="AFM2185" s="11"/>
      <c r="AFN2185" s="11"/>
      <c r="AFO2185" s="11"/>
      <c r="AFP2185" s="11"/>
      <c r="AFQ2185" s="11"/>
      <c r="AFR2185" s="11"/>
      <c r="AFS2185" s="11"/>
      <c r="AFT2185" s="11"/>
      <c r="AFU2185" s="11"/>
      <c r="AFV2185" s="11"/>
      <c r="AFW2185" s="11"/>
      <c r="AFX2185" s="11"/>
      <c r="AFY2185" s="11"/>
      <c r="AFZ2185" s="11"/>
      <c r="AGA2185" s="11"/>
      <c r="AGB2185" s="11"/>
      <c r="AGC2185" s="11"/>
      <c r="AGD2185" s="11"/>
      <c r="AGE2185" s="11"/>
      <c r="AGF2185" s="11"/>
      <c r="AGG2185" s="11"/>
      <c r="AGH2185" s="11"/>
      <c r="AGI2185" s="11"/>
      <c r="AGJ2185" s="11"/>
      <c r="AGK2185" s="11"/>
      <c r="AGL2185" s="11"/>
      <c r="AGM2185" s="11"/>
      <c r="AGN2185" s="11"/>
      <c r="AGO2185" s="11"/>
      <c r="AGP2185" s="11"/>
      <c r="AGQ2185" s="11"/>
      <c r="AGR2185" s="11"/>
      <c r="AGS2185" s="11"/>
      <c r="AGT2185" s="11"/>
      <c r="AGU2185" s="11"/>
      <c r="AGV2185" s="11"/>
      <c r="AGW2185" s="11"/>
      <c r="AGX2185" s="11"/>
      <c r="AGY2185" s="11"/>
      <c r="AGZ2185" s="11"/>
      <c r="AHA2185" s="11"/>
      <c r="AHB2185" s="11"/>
      <c r="AHC2185" s="11"/>
      <c r="AHD2185" s="11"/>
      <c r="AHE2185" s="11"/>
      <c r="AHF2185" s="11"/>
      <c r="AHG2185" s="11"/>
      <c r="AHH2185" s="11"/>
      <c r="AHI2185" s="11"/>
      <c r="AHJ2185" s="11"/>
      <c r="AHK2185" s="11"/>
      <c r="AHL2185" s="11"/>
      <c r="AHM2185" s="11"/>
      <c r="AHN2185" s="11"/>
      <c r="AHO2185" s="11"/>
      <c r="AHP2185" s="11"/>
      <c r="AHQ2185" s="11"/>
      <c r="AHR2185" s="11"/>
      <c r="AHS2185" s="11"/>
      <c r="AHT2185" s="11"/>
      <c r="AHU2185" s="11"/>
      <c r="AHV2185" s="11"/>
      <c r="AHW2185" s="11"/>
      <c r="AHX2185" s="11"/>
      <c r="AHY2185" s="11"/>
      <c r="AHZ2185" s="11"/>
      <c r="AIA2185" s="11"/>
      <c r="AIB2185" s="11"/>
      <c r="AIC2185" s="11"/>
      <c r="AID2185" s="11"/>
      <c r="AIE2185" s="11"/>
      <c r="AIF2185" s="11"/>
      <c r="AIG2185" s="11"/>
      <c r="AIH2185" s="11"/>
      <c r="AII2185" s="11"/>
      <c r="AIJ2185" s="11"/>
      <c r="AIK2185" s="11"/>
      <c r="AIL2185" s="11"/>
      <c r="AIM2185" s="11"/>
      <c r="AIN2185" s="11"/>
      <c r="AIO2185" s="11"/>
      <c r="AIP2185" s="11"/>
      <c r="AIQ2185" s="11"/>
      <c r="AIR2185" s="11"/>
      <c r="AIS2185" s="11"/>
      <c r="AIT2185" s="11"/>
      <c r="AIU2185" s="11"/>
      <c r="AIV2185" s="11"/>
      <c r="AIW2185" s="11"/>
      <c r="AIX2185" s="11"/>
      <c r="AIY2185" s="11"/>
      <c r="AIZ2185" s="11"/>
      <c r="AJA2185" s="11"/>
      <c r="AJB2185" s="11"/>
      <c r="AJC2185" s="11"/>
      <c r="AJD2185" s="11"/>
      <c r="AJE2185" s="11"/>
      <c r="AJF2185" s="11"/>
      <c r="AJG2185" s="11"/>
      <c r="AJH2185" s="11"/>
      <c r="AJI2185" s="11"/>
      <c r="AJJ2185" s="11"/>
      <c r="AJK2185" s="11"/>
      <c r="AJL2185" s="11"/>
      <c r="AJM2185" s="11"/>
      <c r="AJN2185" s="11"/>
      <c r="AJO2185" s="11"/>
      <c r="AJP2185" s="11"/>
      <c r="AJQ2185" s="11"/>
      <c r="AJR2185" s="11"/>
      <c r="AJS2185" s="11"/>
      <c r="AJT2185" s="11"/>
      <c r="AJU2185" s="11"/>
      <c r="AJV2185" s="11"/>
      <c r="AJW2185" s="11"/>
      <c r="AJX2185" s="11"/>
      <c r="AJY2185" s="11"/>
      <c r="AJZ2185" s="11"/>
      <c r="AKA2185" s="11"/>
      <c r="AKB2185" s="11"/>
      <c r="AKC2185" s="11"/>
      <c r="AKD2185" s="11"/>
      <c r="AKE2185" s="11"/>
      <c r="AKF2185" s="11"/>
      <c r="AKG2185" s="11"/>
      <c r="AKH2185" s="11"/>
      <c r="AKI2185" s="11"/>
      <c r="AKJ2185" s="11"/>
      <c r="AKK2185" s="11"/>
      <c r="AKL2185" s="11"/>
      <c r="AKM2185" s="11"/>
      <c r="AKN2185" s="11"/>
      <c r="AKO2185" s="11"/>
      <c r="AKP2185" s="11"/>
      <c r="AKQ2185" s="11"/>
      <c r="AKR2185" s="11"/>
      <c r="AKS2185" s="11"/>
      <c r="AKT2185" s="11"/>
      <c r="AKU2185" s="11"/>
      <c r="AKV2185" s="11"/>
      <c r="AKW2185" s="11"/>
      <c r="AKX2185" s="11"/>
      <c r="AKY2185" s="11"/>
      <c r="AKZ2185" s="11"/>
      <c r="ALA2185" s="11"/>
      <c r="ALB2185" s="11"/>
      <c r="ALC2185" s="11"/>
      <c r="ALD2185" s="11"/>
      <c r="ALE2185" s="11"/>
      <c r="ALF2185" s="11"/>
      <c r="ALG2185" s="11"/>
      <c r="ALH2185" s="11"/>
      <c r="ALI2185" s="11"/>
      <c r="ALJ2185" s="11"/>
      <c r="ALK2185" s="11"/>
      <c r="ALL2185" s="11"/>
      <c r="ALM2185" s="11"/>
      <c r="ALN2185" s="11"/>
      <c r="ALO2185" s="11"/>
      <c r="ALP2185" s="11"/>
      <c r="ALQ2185" s="11"/>
      <c r="ALR2185" s="11"/>
      <c r="ALS2185" s="11"/>
      <c r="ALT2185" s="11"/>
      <c r="ALU2185" s="11"/>
      <c r="ALV2185" s="11"/>
      <c r="ALW2185" s="11"/>
      <c r="ALX2185" s="11"/>
      <c r="ALY2185" s="11"/>
      <c r="ALZ2185" s="11"/>
      <c r="AMA2185" s="11"/>
      <c r="AMB2185" s="11"/>
      <c r="AMC2185" s="11"/>
      <c r="AMD2185" s="11"/>
      <c r="AME2185" s="11"/>
      <c r="AMF2185" s="11"/>
      <c r="AMG2185" s="11"/>
      <c r="AMH2185" s="11"/>
      <c r="AMI2185" s="11"/>
      <c r="AMJ2185" s="11"/>
      <c r="AMK2185" s="11"/>
      <c r="AML2185" s="11"/>
      <c r="AMM2185" s="11"/>
      <c r="AMN2185" s="11"/>
      <c r="AMO2185" s="11"/>
      <c r="AMP2185" s="11"/>
      <c r="AMQ2185" s="11"/>
      <c r="AMR2185" s="11"/>
      <c r="AMS2185" s="11"/>
      <c r="AMT2185" s="11"/>
      <c r="AMU2185" s="11"/>
      <c r="AMV2185" s="11"/>
      <c r="AMW2185" s="11"/>
      <c r="AMX2185" s="11"/>
      <c r="AMY2185" s="11"/>
      <c r="AMZ2185" s="11"/>
      <c r="ANA2185" s="11"/>
      <c r="ANB2185" s="11"/>
      <c r="ANC2185" s="11"/>
      <c r="AND2185" s="11"/>
      <c r="ANE2185" s="11"/>
      <c r="ANF2185" s="11"/>
      <c r="ANG2185" s="11"/>
      <c r="ANH2185" s="11"/>
      <c r="ANI2185" s="11"/>
      <c r="ANJ2185" s="11"/>
      <c r="ANK2185" s="11"/>
      <c r="ANL2185" s="11"/>
      <c r="ANM2185" s="11"/>
      <c r="ANN2185" s="11"/>
      <c r="ANO2185" s="11"/>
      <c r="ANP2185" s="11"/>
      <c r="ANQ2185" s="11"/>
      <c r="ANR2185" s="11"/>
      <c r="ANS2185" s="11"/>
      <c r="ANT2185" s="11"/>
      <c r="ANU2185" s="11"/>
      <c r="ANV2185" s="11"/>
      <c r="ANW2185" s="11"/>
      <c r="ANX2185" s="11"/>
      <c r="ANY2185" s="11"/>
      <c r="ANZ2185" s="11"/>
      <c r="AOA2185" s="11"/>
      <c r="AOB2185" s="11"/>
      <c r="AOC2185" s="11"/>
      <c r="AOD2185" s="11"/>
      <c r="AOE2185" s="11"/>
      <c r="AOF2185" s="11"/>
      <c r="AOG2185" s="11"/>
      <c r="AOH2185" s="11"/>
      <c r="AOI2185" s="11"/>
      <c r="AOJ2185" s="11"/>
      <c r="AOK2185" s="11"/>
      <c r="AOL2185" s="11"/>
      <c r="AOM2185" s="11"/>
      <c r="AON2185" s="11"/>
      <c r="AOO2185" s="11"/>
      <c r="AOP2185" s="11"/>
      <c r="AOQ2185" s="11"/>
      <c r="AOR2185" s="11"/>
      <c r="AOS2185" s="11"/>
      <c r="AOT2185" s="11"/>
      <c r="AOU2185" s="11"/>
      <c r="AOV2185" s="11"/>
      <c r="AOW2185" s="11"/>
      <c r="AOX2185" s="11"/>
      <c r="AOY2185" s="11"/>
      <c r="AOZ2185" s="11"/>
      <c r="APA2185" s="11"/>
      <c r="APB2185" s="11"/>
      <c r="APC2185" s="11"/>
      <c r="APD2185" s="11"/>
      <c r="APE2185" s="11"/>
      <c r="APF2185" s="11"/>
      <c r="APG2185" s="11"/>
      <c r="APH2185" s="11"/>
      <c r="API2185" s="11"/>
      <c r="APJ2185" s="11"/>
      <c r="APK2185" s="11"/>
      <c r="APL2185" s="11"/>
      <c r="APM2185" s="11"/>
      <c r="APN2185" s="11"/>
      <c r="APO2185" s="11"/>
      <c r="APP2185" s="11"/>
      <c r="APQ2185" s="11"/>
      <c r="APR2185" s="11"/>
      <c r="APS2185" s="11"/>
      <c r="APT2185" s="11"/>
      <c r="APU2185" s="11"/>
      <c r="APV2185" s="11"/>
      <c r="APW2185" s="11"/>
      <c r="APX2185" s="11"/>
      <c r="APY2185" s="11"/>
      <c r="APZ2185" s="11"/>
      <c r="AQA2185" s="11"/>
      <c r="AQB2185" s="11"/>
      <c r="AQC2185" s="11"/>
      <c r="AQD2185" s="11"/>
      <c r="AQE2185" s="11"/>
      <c r="AQF2185" s="11"/>
      <c r="AQG2185" s="11"/>
      <c r="AQH2185" s="11"/>
      <c r="AQI2185" s="11"/>
      <c r="AQJ2185" s="11"/>
      <c r="AQK2185" s="11"/>
      <c r="AQL2185" s="11"/>
      <c r="AQM2185" s="11"/>
      <c r="AQN2185" s="11"/>
      <c r="AQO2185" s="11"/>
      <c r="AQP2185" s="11"/>
      <c r="AQQ2185" s="11"/>
      <c r="AQR2185" s="11"/>
      <c r="AQS2185" s="11"/>
      <c r="AQT2185" s="11"/>
      <c r="AQU2185" s="11"/>
      <c r="AQV2185" s="11"/>
      <c r="AQW2185" s="11"/>
      <c r="AQX2185" s="11"/>
      <c r="AQY2185" s="11"/>
      <c r="AQZ2185" s="11"/>
      <c r="ARA2185" s="11"/>
      <c r="ARB2185" s="11"/>
      <c r="ARC2185" s="11"/>
      <c r="ARD2185" s="11"/>
      <c r="ARE2185" s="11"/>
      <c r="ARF2185" s="11"/>
      <c r="ARG2185" s="11"/>
      <c r="ARH2185" s="11"/>
      <c r="ARI2185" s="11"/>
      <c r="ARJ2185" s="11"/>
      <c r="ARK2185" s="11"/>
      <c r="ARL2185" s="11"/>
      <c r="ARM2185" s="11"/>
      <c r="ARN2185" s="11"/>
      <c r="ARO2185" s="11"/>
      <c r="ARP2185" s="11"/>
      <c r="ARQ2185" s="11"/>
      <c r="ARR2185" s="11"/>
      <c r="ARS2185" s="11"/>
      <c r="ART2185" s="11"/>
      <c r="ARU2185" s="11"/>
      <c r="ARV2185" s="11"/>
      <c r="ARW2185" s="11"/>
      <c r="ARX2185" s="11"/>
      <c r="ARY2185" s="11"/>
      <c r="ARZ2185" s="11"/>
      <c r="ASA2185" s="11"/>
      <c r="ASB2185" s="11"/>
      <c r="ASC2185" s="11"/>
      <c r="ASD2185" s="11"/>
      <c r="ASE2185" s="11"/>
      <c r="ASF2185" s="11"/>
      <c r="ASG2185" s="11"/>
      <c r="ASH2185" s="11"/>
      <c r="ASI2185" s="11"/>
      <c r="ASJ2185" s="11"/>
      <c r="ASK2185" s="11"/>
      <c r="ASL2185" s="11"/>
      <c r="ASM2185" s="11"/>
      <c r="ASN2185" s="11"/>
      <c r="ASO2185" s="11"/>
      <c r="ASP2185" s="11"/>
      <c r="ASQ2185" s="11"/>
      <c r="ASR2185" s="11"/>
      <c r="ASS2185" s="11"/>
      <c r="AST2185" s="11"/>
      <c r="ASU2185" s="11"/>
      <c r="ASV2185" s="11"/>
      <c r="ASW2185" s="11"/>
      <c r="ASX2185" s="11"/>
      <c r="ASY2185" s="11"/>
      <c r="ASZ2185" s="11"/>
      <c r="ATA2185" s="11"/>
      <c r="ATB2185" s="11"/>
      <c r="ATC2185" s="11"/>
      <c r="ATD2185" s="11"/>
      <c r="ATE2185" s="11"/>
      <c r="ATF2185" s="11"/>
      <c r="ATG2185" s="11"/>
      <c r="ATH2185" s="11"/>
      <c r="ATI2185" s="11"/>
      <c r="ATJ2185" s="11"/>
      <c r="ATK2185" s="11"/>
      <c r="ATL2185" s="11"/>
      <c r="ATM2185" s="11"/>
      <c r="ATN2185" s="11"/>
      <c r="ATO2185" s="11"/>
      <c r="ATP2185" s="11"/>
      <c r="ATQ2185" s="11"/>
      <c r="ATR2185" s="11"/>
      <c r="ATS2185" s="11"/>
      <c r="ATT2185" s="11"/>
      <c r="ATU2185" s="11"/>
      <c r="ATV2185" s="11"/>
      <c r="ATW2185" s="11"/>
      <c r="ATX2185" s="11"/>
      <c r="ATY2185" s="11"/>
      <c r="ATZ2185" s="11"/>
      <c r="AUA2185" s="11"/>
      <c r="AUB2185" s="11"/>
      <c r="AUC2185" s="11"/>
      <c r="AUD2185" s="11"/>
      <c r="AUE2185" s="11"/>
      <c r="AUF2185" s="11"/>
      <c r="AUG2185" s="11"/>
      <c r="AUH2185" s="11"/>
      <c r="AUI2185" s="11"/>
      <c r="AUJ2185" s="11"/>
      <c r="AUK2185" s="11"/>
      <c r="AUL2185" s="11"/>
      <c r="AUM2185" s="11"/>
      <c r="AUN2185" s="11"/>
      <c r="AUO2185" s="11"/>
      <c r="AUP2185" s="11"/>
      <c r="AUQ2185" s="11"/>
      <c r="AUR2185" s="11"/>
      <c r="AUS2185" s="11"/>
      <c r="AUT2185" s="11"/>
      <c r="AUU2185" s="11"/>
      <c r="AUV2185" s="11"/>
      <c r="AUW2185" s="11"/>
      <c r="AUX2185" s="11"/>
      <c r="AUY2185" s="11"/>
      <c r="AUZ2185" s="11"/>
      <c r="AVA2185" s="11"/>
      <c r="AVB2185" s="11"/>
      <c r="AVC2185" s="11"/>
      <c r="AVD2185" s="11"/>
      <c r="AVE2185" s="11"/>
      <c r="AVF2185" s="11"/>
      <c r="AVG2185" s="11"/>
      <c r="AVH2185" s="11"/>
      <c r="AVI2185" s="11"/>
      <c r="AVJ2185" s="11"/>
      <c r="AVK2185" s="11"/>
      <c r="AVL2185" s="11"/>
      <c r="AVM2185" s="11"/>
      <c r="AVN2185" s="11"/>
      <c r="AVO2185" s="11"/>
      <c r="AVP2185" s="11"/>
      <c r="AVQ2185" s="11"/>
      <c r="AVR2185" s="11"/>
      <c r="AVS2185" s="11"/>
      <c r="AVT2185" s="11"/>
      <c r="AVU2185" s="11"/>
      <c r="AVV2185" s="11"/>
      <c r="AVW2185" s="11"/>
      <c r="AVX2185" s="11"/>
      <c r="AVY2185" s="11"/>
      <c r="AVZ2185" s="11"/>
      <c r="AWA2185" s="11"/>
      <c r="AWB2185" s="11"/>
      <c r="AWC2185" s="11"/>
      <c r="AWD2185" s="11"/>
      <c r="AWE2185" s="11"/>
      <c r="AWF2185" s="11"/>
      <c r="AWG2185" s="11"/>
      <c r="AWH2185" s="11"/>
      <c r="AWI2185" s="11"/>
      <c r="AWJ2185" s="11"/>
      <c r="AWK2185" s="11"/>
      <c r="AWL2185" s="11"/>
      <c r="AWM2185" s="11"/>
      <c r="AWN2185" s="11"/>
      <c r="AWO2185" s="11"/>
      <c r="AWP2185" s="11"/>
      <c r="AWQ2185" s="11"/>
      <c r="AWR2185" s="11"/>
      <c r="AWS2185" s="11"/>
      <c r="AWT2185" s="11"/>
      <c r="AWU2185" s="11"/>
      <c r="AWV2185" s="11"/>
      <c r="AWW2185" s="11"/>
      <c r="AWX2185" s="11"/>
      <c r="AWY2185" s="11"/>
      <c r="AWZ2185" s="11"/>
      <c r="AXA2185" s="11"/>
      <c r="AXB2185" s="11"/>
      <c r="AXC2185" s="11"/>
      <c r="AXD2185" s="11"/>
      <c r="AXE2185" s="11"/>
      <c r="AXF2185" s="11"/>
      <c r="AXG2185" s="11"/>
      <c r="AXH2185" s="11"/>
      <c r="AXI2185" s="11"/>
      <c r="AXJ2185" s="11"/>
      <c r="AXK2185" s="11"/>
      <c r="AXL2185" s="11"/>
      <c r="AXM2185" s="11"/>
      <c r="AXN2185" s="11"/>
      <c r="AXO2185" s="11"/>
      <c r="AXP2185" s="11"/>
      <c r="AXQ2185" s="11"/>
      <c r="AXR2185" s="11"/>
      <c r="AXS2185" s="11"/>
      <c r="AXT2185" s="11"/>
      <c r="AXU2185" s="11"/>
      <c r="AXV2185" s="11"/>
      <c r="AXW2185" s="11"/>
      <c r="AXX2185" s="11"/>
      <c r="AXY2185" s="11"/>
      <c r="AXZ2185" s="11"/>
      <c r="AYA2185" s="11"/>
      <c r="AYB2185" s="11"/>
      <c r="AYC2185" s="11"/>
      <c r="AYD2185" s="11"/>
      <c r="AYE2185" s="11"/>
      <c r="AYF2185" s="11"/>
      <c r="AYG2185" s="11"/>
      <c r="AYH2185" s="11"/>
      <c r="AYI2185" s="11"/>
      <c r="AYJ2185" s="11"/>
      <c r="AYK2185" s="11"/>
      <c r="AYL2185" s="11"/>
      <c r="AYM2185" s="11"/>
      <c r="AYN2185" s="11"/>
      <c r="AYO2185" s="11"/>
      <c r="AYP2185" s="11"/>
      <c r="AYQ2185" s="11"/>
      <c r="AYR2185" s="11"/>
      <c r="AYS2185" s="11"/>
      <c r="AYT2185" s="11"/>
      <c r="AYU2185" s="11"/>
      <c r="AYV2185" s="11"/>
      <c r="AYW2185" s="11"/>
      <c r="AYX2185" s="11"/>
      <c r="AYY2185" s="11"/>
      <c r="AYZ2185" s="11"/>
      <c r="AZA2185" s="11"/>
      <c r="AZB2185" s="11"/>
      <c r="AZC2185" s="11"/>
      <c r="AZD2185" s="11"/>
      <c r="AZE2185" s="11"/>
      <c r="AZF2185" s="11"/>
      <c r="AZG2185" s="11"/>
      <c r="AZH2185" s="11"/>
      <c r="AZI2185" s="11"/>
      <c r="AZJ2185" s="11"/>
      <c r="AZK2185" s="11"/>
      <c r="AZL2185" s="11"/>
      <c r="AZM2185" s="11"/>
      <c r="AZN2185" s="11"/>
      <c r="AZO2185" s="11"/>
      <c r="AZP2185" s="11"/>
      <c r="AZQ2185" s="11"/>
      <c r="AZR2185" s="11"/>
      <c r="AZS2185" s="11"/>
      <c r="AZT2185" s="11"/>
      <c r="AZU2185" s="11"/>
      <c r="AZV2185" s="11"/>
      <c r="AZW2185" s="11"/>
      <c r="AZX2185" s="11"/>
      <c r="AZY2185" s="11"/>
      <c r="AZZ2185" s="11"/>
      <c r="BAA2185" s="11"/>
      <c r="BAB2185" s="11"/>
      <c r="BAC2185" s="11"/>
      <c r="BAD2185" s="11"/>
      <c r="BAE2185" s="11"/>
      <c r="BAF2185" s="11"/>
      <c r="BAG2185" s="11"/>
      <c r="BAH2185" s="11"/>
      <c r="BAI2185" s="11"/>
      <c r="BAJ2185" s="11"/>
      <c r="BAK2185" s="11"/>
      <c r="BAL2185" s="11"/>
      <c r="BAM2185" s="11"/>
      <c r="BAN2185" s="11"/>
      <c r="BAO2185" s="11"/>
      <c r="BAP2185" s="11"/>
      <c r="BAQ2185" s="11"/>
      <c r="BAR2185" s="11"/>
      <c r="BAS2185" s="11"/>
      <c r="BAT2185" s="11"/>
      <c r="BAU2185" s="11"/>
      <c r="BAV2185" s="11"/>
      <c r="BAW2185" s="11"/>
      <c r="BAX2185" s="11"/>
      <c r="BAY2185" s="11"/>
      <c r="BAZ2185" s="11"/>
      <c r="BBA2185" s="11"/>
      <c r="BBB2185" s="11"/>
      <c r="BBC2185" s="11"/>
      <c r="BBD2185" s="11"/>
      <c r="BBE2185" s="11"/>
      <c r="BBF2185" s="11"/>
      <c r="BBG2185" s="11"/>
      <c r="BBH2185" s="11"/>
      <c r="BBI2185" s="11"/>
      <c r="BBJ2185" s="11"/>
      <c r="BBK2185" s="11"/>
      <c r="BBL2185" s="11"/>
      <c r="BBM2185" s="11"/>
      <c r="BBN2185" s="11"/>
      <c r="BBO2185" s="11"/>
      <c r="BBP2185" s="11"/>
      <c r="BBQ2185" s="11"/>
      <c r="BBR2185" s="11"/>
      <c r="BBS2185" s="11"/>
      <c r="BBT2185" s="11"/>
      <c r="BBU2185" s="11"/>
      <c r="BBV2185" s="11"/>
      <c r="BBW2185" s="11"/>
      <c r="BBX2185" s="11"/>
      <c r="BBY2185" s="11"/>
      <c r="BBZ2185" s="11"/>
      <c r="BCA2185" s="11"/>
      <c r="BCB2185" s="11"/>
      <c r="BCC2185" s="11"/>
      <c r="BCD2185" s="11"/>
      <c r="BCE2185" s="11"/>
      <c r="BCF2185" s="11"/>
      <c r="BCG2185" s="11"/>
      <c r="BCH2185" s="11"/>
      <c r="BCI2185" s="11"/>
      <c r="BCJ2185" s="11"/>
      <c r="BCK2185" s="11"/>
      <c r="BCL2185" s="11"/>
      <c r="BCM2185" s="11"/>
      <c r="BCN2185" s="11"/>
      <c r="BCO2185" s="11"/>
      <c r="BCP2185" s="11"/>
      <c r="BCQ2185" s="11"/>
      <c r="BCR2185" s="11"/>
      <c r="BCS2185" s="11"/>
      <c r="BCT2185" s="11"/>
      <c r="BCU2185" s="11"/>
      <c r="BCV2185" s="11"/>
      <c r="BCW2185" s="11"/>
      <c r="BCX2185" s="11"/>
      <c r="BCY2185" s="11"/>
      <c r="BCZ2185" s="11"/>
      <c r="BDA2185" s="11"/>
      <c r="BDB2185" s="11"/>
      <c r="BDC2185" s="11"/>
      <c r="BDD2185" s="11"/>
      <c r="BDE2185" s="11"/>
      <c r="BDF2185" s="11"/>
      <c r="BDG2185" s="11"/>
      <c r="BDH2185" s="11"/>
      <c r="BDI2185" s="11"/>
      <c r="BDJ2185" s="11"/>
      <c r="BDK2185" s="11"/>
      <c r="BDL2185" s="11"/>
      <c r="BDM2185" s="11"/>
      <c r="BDN2185" s="11"/>
      <c r="BDO2185" s="11"/>
      <c r="BDP2185" s="11"/>
      <c r="BDQ2185" s="11"/>
      <c r="BDR2185" s="11"/>
      <c r="BDS2185" s="11"/>
      <c r="BDT2185" s="11"/>
      <c r="BDU2185" s="11"/>
      <c r="BDV2185" s="11"/>
      <c r="BDW2185" s="11"/>
      <c r="BDX2185" s="11"/>
      <c r="BDY2185" s="11"/>
      <c r="BDZ2185" s="11"/>
      <c r="BEA2185" s="11"/>
      <c r="BEB2185" s="11"/>
      <c r="BEC2185" s="11"/>
      <c r="BED2185" s="11"/>
      <c r="BEE2185" s="11"/>
      <c r="BEF2185" s="11"/>
      <c r="BEG2185" s="11"/>
      <c r="BEH2185" s="11"/>
      <c r="BEI2185" s="11"/>
      <c r="BEJ2185" s="11"/>
      <c r="BEK2185" s="11"/>
      <c r="BEL2185" s="11"/>
      <c r="BEM2185" s="11"/>
      <c r="BEN2185" s="11"/>
      <c r="BEO2185" s="11"/>
      <c r="BEP2185" s="11"/>
      <c r="BEQ2185" s="11"/>
      <c r="BER2185" s="11"/>
      <c r="BES2185" s="11"/>
      <c r="BET2185" s="11"/>
      <c r="BEU2185" s="11"/>
      <c r="BEV2185" s="11"/>
      <c r="BEW2185" s="11"/>
      <c r="BEX2185" s="11"/>
      <c r="BEY2185" s="11"/>
      <c r="BEZ2185" s="11"/>
      <c r="BFA2185" s="11"/>
      <c r="BFB2185" s="11"/>
      <c r="BFC2185" s="11"/>
      <c r="BFD2185" s="11"/>
      <c r="BFE2185" s="11"/>
      <c r="BFF2185" s="11"/>
      <c r="BFG2185" s="11"/>
      <c r="BFH2185" s="11"/>
      <c r="BFI2185" s="11"/>
      <c r="BFJ2185" s="11"/>
      <c r="BFK2185" s="11"/>
      <c r="BFL2185" s="11"/>
      <c r="BFM2185" s="11"/>
      <c r="BFN2185" s="11"/>
      <c r="BFO2185" s="11"/>
      <c r="BFP2185" s="11"/>
      <c r="BFQ2185" s="11"/>
      <c r="BFR2185" s="11"/>
      <c r="BFS2185" s="11"/>
      <c r="BFT2185" s="11"/>
      <c r="BFU2185" s="11"/>
      <c r="BFV2185" s="11"/>
      <c r="BFW2185" s="11"/>
      <c r="BFX2185" s="11"/>
      <c r="BFY2185" s="11"/>
      <c r="BFZ2185" s="11"/>
      <c r="BGA2185" s="11"/>
      <c r="BGB2185" s="11"/>
      <c r="BGC2185" s="11"/>
      <c r="BGD2185" s="11"/>
      <c r="BGE2185" s="11"/>
      <c r="BGF2185" s="11"/>
      <c r="BGG2185" s="11"/>
      <c r="BGH2185" s="11"/>
      <c r="BGI2185" s="11"/>
      <c r="BGJ2185" s="11"/>
      <c r="BGK2185" s="11"/>
      <c r="BGL2185" s="11"/>
      <c r="BGM2185" s="11"/>
      <c r="BGN2185" s="11"/>
      <c r="BGO2185" s="11"/>
      <c r="BGP2185" s="11"/>
      <c r="BGQ2185" s="11"/>
      <c r="BGR2185" s="11"/>
      <c r="BGS2185" s="11"/>
      <c r="BGT2185" s="11"/>
      <c r="BGU2185" s="11"/>
      <c r="BGV2185" s="11"/>
      <c r="BGW2185" s="11"/>
      <c r="BGX2185" s="11"/>
      <c r="BGY2185" s="11"/>
      <c r="BGZ2185" s="11"/>
      <c r="BHA2185" s="11"/>
      <c r="BHB2185" s="11"/>
      <c r="BHC2185" s="11"/>
      <c r="BHD2185" s="11"/>
      <c r="BHE2185" s="11"/>
      <c r="BHF2185" s="11"/>
      <c r="BHG2185" s="11"/>
      <c r="BHH2185" s="11"/>
      <c r="BHI2185" s="11"/>
      <c r="BHJ2185" s="11"/>
      <c r="BHK2185" s="11"/>
      <c r="BHL2185" s="11"/>
      <c r="BHM2185" s="11"/>
      <c r="BHN2185" s="11"/>
      <c r="BHO2185" s="11"/>
      <c r="BHP2185" s="11"/>
      <c r="BHQ2185" s="11"/>
      <c r="BHR2185" s="11"/>
      <c r="BHS2185" s="11"/>
      <c r="BHT2185" s="11"/>
      <c r="BHU2185" s="11"/>
      <c r="BHV2185" s="11"/>
      <c r="BHW2185" s="11"/>
      <c r="BHX2185" s="11"/>
      <c r="BHY2185" s="11"/>
      <c r="BHZ2185" s="11"/>
      <c r="BIA2185" s="11"/>
      <c r="BIB2185" s="11"/>
      <c r="BIC2185" s="11"/>
      <c r="BID2185" s="11"/>
      <c r="BIE2185" s="11"/>
      <c r="BIF2185" s="11"/>
      <c r="BIG2185" s="11"/>
      <c r="BIH2185" s="11"/>
      <c r="BII2185" s="11"/>
      <c r="BIJ2185" s="11"/>
      <c r="BIK2185" s="11"/>
      <c r="BIL2185" s="11"/>
      <c r="BIM2185" s="11"/>
      <c r="BIN2185" s="11"/>
      <c r="BIO2185" s="11"/>
      <c r="BIP2185" s="11"/>
      <c r="BIQ2185" s="11"/>
      <c r="BIR2185" s="11"/>
      <c r="BIS2185" s="11"/>
      <c r="BIT2185" s="11"/>
      <c r="BIU2185" s="11"/>
      <c r="BIV2185" s="11"/>
      <c r="BIW2185" s="11"/>
      <c r="BIX2185" s="11"/>
      <c r="BIY2185" s="11"/>
      <c r="BIZ2185" s="11"/>
      <c r="BJA2185" s="11"/>
      <c r="BJB2185" s="11"/>
      <c r="BJC2185" s="11"/>
      <c r="BJD2185" s="11"/>
      <c r="BJE2185" s="11"/>
      <c r="BJF2185" s="11"/>
      <c r="BJG2185" s="11"/>
      <c r="BJH2185" s="11"/>
      <c r="BJI2185" s="11"/>
      <c r="BJJ2185" s="11"/>
      <c r="BJK2185" s="11"/>
      <c r="BJL2185" s="11"/>
      <c r="BJM2185" s="11"/>
      <c r="BJN2185" s="11"/>
      <c r="BJO2185" s="11"/>
      <c r="BJP2185" s="11"/>
      <c r="BJQ2185" s="11"/>
      <c r="BJR2185" s="11"/>
      <c r="BJS2185" s="11"/>
      <c r="BJT2185" s="11"/>
      <c r="BJU2185" s="11"/>
      <c r="BJV2185" s="11"/>
      <c r="BJW2185" s="11"/>
      <c r="BJX2185" s="11"/>
      <c r="BJY2185" s="11"/>
      <c r="BJZ2185" s="11"/>
      <c r="BKA2185" s="11"/>
      <c r="BKB2185" s="11"/>
      <c r="BKC2185" s="11"/>
      <c r="BKD2185" s="11"/>
      <c r="BKE2185" s="11"/>
      <c r="BKF2185" s="11"/>
      <c r="BKG2185" s="11"/>
    </row>
    <row r="2186" spans="1:1645" ht="16.350000000000001" customHeight="1" x14ac:dyDescent="0.25">
      <c r="A2186" s="34">
        <v>43343</v>
      </c>
      <c r="B2186" s="1" t="s">
        <v>5767</v>
      </c>
      <c r="C2186" s="48">
        <f t="shared" si="42"/>
        <v>1</v>
      </c>
      <c r="D2186" s="1" t="s">
        <v>5768</v>
      </c>
      <c r="E2186" s="31">
        <v>2150</v>
      </c>
      <c r="F2186" s="1" t="s">
        <v>38</v>
      </c>
      <c r="G2186" s="1" t="s">
        <v>9390</v>
      </c>
      <c r="AD2186" s="1" t="s">
        <v>5978</v>
      </c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  <c r="EE2186" s="11"/>
      <c r="EF2186" s="11"/>
      <c r="EG2186" s="11"/>
      <c r="EH2186" s="11"/>
      <c r="EI2186" s="11"/>
      <c r="EJ2186" s="11"/>
      <c r="EK2186" s="11"/>
      <c r="EL2186" s="11"/>
      <c r="EM2186" s="11"/>
      <c r="EN2186" s="11"/>
      <c r="EO2186" s="11"/>
      <c r="EP2186" s="11"/>
      <c r="EQ2186" s="11"/>
      <c r="ER2186" s="11"/>
      <c r="ES2186" s="11"/>
      <c r="ET2186" s="11"/>
      <c r="EU2186" s="11"/>
      <c r="EV2186" s="11"/>
      <c r="EW2186" s="11"/>
      <c r="EX2186" s="11"/>
      <c r="EY2186" s="11"/>
      <c r="EZ2186" s="11"/>
      <c r="FA2186" s="11"/>
      <c r="FB2186" s="11"/>
      <c r="FC2186" s="11"/>
      <c r="FD2186" s="11"/>
      <c r="FE2186" s="11"/>
      <c r="FF2186" s="11"/>
      <c r="FG2186" s="11"/>
      <c r="FH2186" s="11"/>
      <c r="FI2186" s="11"/>
      <c r="FJ2186" s="11"/>
      <c r="FK2186" s="11"/>
      <c r="FL2186" s="11"/>
      <c r="FM2186" s="11"/>
      <c r="FN2186" s="11"/>
      <c r="FO2186" s="11"/>
      <c r="FP2186" s="11"/>
      <c r="FQ2186" s="11"/>
      <c r="FR2186" s="11"/>
      <c r="FS2186" s="11"/>
      <c r="FT2186" s="11"/>
      <c r="FU2186" s="11"/>
      <c r="FV2186" s="11"/>
      <c r="FW2186" s="11"/>
      <c r="FX2186" s="11"/>
      <c r="FY2186" s="11"/>
      <c r="FZ2186" s="11"/>
      <c r="GA2186" s="11"/>
      <c r="GB2186" s="11"/>
      <c r="GC2186" s="11"/>
      <c r="GD2186" s="11"/>
      <c r="GE2186" s="11"/>
      <c r="GF2186" s="11"/>
      <c r="GG2186" s="11"/>
      <c r="GH2186" s="11"/>
      <c r="GI2186" s="11"/>
      <c r="GJ2186" s="11"/>
      <c r="GK2186" s="11"/>
      <c r="GL2186" s="11"/>
      <c r="GM2186" s="11"/>
      <c r="GN2186" s="11"/>
      <c r="GO2186" s="11"/>
      <c r="GP2186" s="11"/>
      <c r="GQ2186" s="11"/>
      <c r="GR2186" s="11"/>
      <c r="GS2186" s="11"/>
      <c r="GT2186" s="11"/>
      <c r="GU2186" s="11"/>
      <c r="GV2186" s="11"/>
      <c r="GW2186" s="11"/>
      <c r="GX2186" s="11"/>
      <c r="GY2186" s="11"/>
      <c r="GZ2186" s="11"/>
      <c r="HA2186" s="11"/>
      <c r="HB2186" s="11"/>
      <c r="HC2186" s="11"/>
      <c r="HD2186" s="11"/>
      <c r="HE2186" s="11"/>
      <c r="HF2186" s="11"/>
      <c r="HG2186" s="11"/>
      <c r="HH2186" s="11"/>
      <c r="HI2186" s="11"/>
      <c r="HJ2186" s="11"/>
      <c r="HK2186" s="11"/>
      <c r="HL2186" s="11"/>
      <c r="HM2186" s="11"/>
      <c r="HN2186" s="11"/>
      <c r="HO2186" s="11"/>
      <c r="HP2186" s="11"/>
      <c r="HQ2186" s="11"/>
      <c r="HR2186" s="11"/>
      <c r="HS2186" s="11"/>
      <c r="HT2186" s="11"/>
      <c r="HU2186" s="11"/>
      <c r="HV2186" s="11"/>
      <c r="HW2186" s="11"/>
      <c r="HX2186" s="11"/>
      <c r="HY2186" s="11"/>
      <c r="HZ2186" s="11"/>
      <c r="IA2186" s="11"/>
      <c r="IB2186" s="11"/>
      <c r="IC2186" s="11"/>
      <c r="ID2186" s="11"/>
      <c r="IE2186" s="11"/>
      <c r="IF2186" s="11"/>
      <c r="IG2186" s="11"/>
      <c r="IH2186" s="11"/>
      <c r="II2186" s="11"/>
      <c r="IJ2186" s="11"/>
      <c r="IK2186" s="11"/>
      <c r="IL2186" s="11"/>
      <c r="IM2186" s="11"/>
      <c r="IN2186" s="11"/>
      <c r="IO2186" s="11"/>
      <c r="IP2186" s="11"/>
      <c r="IQ2186" s="11"/>
      <c r="IR2186" s="11"/>
      <c r="IS2186" s="11"/>
      <c r="IT2186" s="11"/>
      <c r="IU2186" s="11"/>
      <c r="IV2186" s="11"/>
      <c r="IW2186" s="11"/>
      <c r="IX2186" s="11"/>
      <c r="IY2186" s="11"/>
      <c r="IZ2186" s="11"/>
      <c r="JA2186" s="11"/>
      <c r="JB2186" s="11"/>
      <c r="JC2186" s="11"/>
      <c r="JD2186" s="11"/>
      <c r="JE2186" s="11"/>
      <c r="JF2186" s="11"/>
      <c r="JG2186" s="11"/>
      <c r="JH2186" s="11"/>
      <c r="JI2186" s="11"/>
      <c r="JJ2186" s="11"/>
      <c r="JK2186" s="11"/>
      <c r="JL2186" s="11"/>
      <c r="JM2186" s="11"/>
      <c r="JN2186" s="11"/>
      <c r="JO2186" s="11"/>
      <c r="JP2186" s="11"/>
      <c r="JQ2186" s="11"/>
      <c r="JR2186" s="11"/>
      <c r="JS2186" s="11"/>
      <c r="JT2186" s="11"/>
      <c r="JU2186" s="11"/>
      <c r="JV2186" s="11"/>
      <c r="JW2186" s="11"/>
      <c r="JX2186" s="11"/>
      <c r="JY2186" s="11"/>
      <c r="JZ2186" s="11"/>
      <c r="KA2186" s="11"/>
      <c r="KB2186" s="11"/>
      <c r="KC2186" s="11"/>
      <c r="KD2186" s="11"/>
      <c r="KE2186" s="11"/>
      <c r="KF2186" s="11"/>
      <c r="KG2186" s="11"/>
      <c r="KH2186" s="11"/>
      <c r="KI2186" s="11"/>
      <c r="KJ2186" s="11"/>
      <c r="KK2186" s="11"/>
      <c r="KL2186" s="11"/>
      <c r="KM2186" s="11"/>
      <c r="KN2186" s="11"/>
      <c r="KO2186" s="11"/>
      <c r="KP2186" s="11"/>
      <c r="KQ2186" s="11"/>
      <c r="KR2186" s="11"/>
      <c r="KS2186" s="11"/>
      <c r="KT2186" s="11"/>
      <c r="KU2186" s="11"/>
      <c r="KV2186" s="11"/>
      <c r="KW2186" s="11"/>
      <c r="KX2186" s="11"/>
      <c r="KY2186" s="11"/>
      <c r="KZ2186" s="11"/>
      <c r="LA2186" s="11"/>
      <c r="LB2186" s="11"/>
      <c r="LC2186" s="11"/>
      <c r="LD2186" s="11"/>
      <c r="LE2186" s="11"/>
      <c r="LF2186" s="11"/>
      <c r="LG2186" s="11"/>
      <c r="LH2186" s="11"/>
      <c r="LI2186" s="11"/>
      <c r="LJ2186" s="11"/>
      <c r="LK2186" s="11"/>
      <c r="LL2186" s="11"/>
      <c r="LM2186" s="11"/>
      <c r="LN2186" s="11"/>
      <c r="LO2186" s="11"/>
      <c r="LP2186" s="11"/>
      <c r="LQ2186" s="11"/>
      <c r="LR2186" s="11"/>
      <c r="LS2186" s="11"/>
      <c r="LT2186" s="11"/>
      <c r="LU2186" s="11"/>
      <c r="LV2186" s="11"/>
      <c r="LW2186" s="11"/>
      <c r="LX2186" s="11"/>
      <c r="LY2186" s="11"/>
      <c r="LZ2186" s="11"/>
      <c r="MA2186" s="11"/>
      <c r="MB2186" s="11"/>
      <c r="MC2186" s="11"/>
      <c r="MD2186" s="11"/>
      <c r="ME2186" s="11"/>
      <c r="MF2186" s="11"/>
      <c r="MG2186" s="11"/>
      <c r="MH2186" s="11"/>
      <c r="MI2186" s="11"/>
      <c r="MJ2186" s="11"/>
      <c r="MK2186" s="11"/>
      <c r="ML2186" s="11"/>
      <c r="MM2186" s="11"/>
      <c r="MN2186" s="11"/>
      <c r="MO2186" s="11"/>
      <c r="MP2186" s="11"/>
      <c r="MQ2186" s="11"/>
      <c r="MR2186" s="11"/>
      <c r="MS2186" s="11"/>
      <c r="MT2186" s="11"/>
      <c r="MU2186" s="11"/>
      <c r="MV2186" s="11"/>
      <c r="MW2186" s="11"/>
      <c r="MX2186" s="11"/>
      <c r="MY2186" s="11"/>
      <c r="MZ2186" s="11"/>
      <c r="NA2186" s="11"/>
      <c r="NB2186" s="11"/>
      <c r="NC2186" s="11"/>
      <c r="ND2186" s="11"/>
      <c r="NE2186" s="11"/>
      <c r="NF2186" s="11"/>
      <c r="NG2186" s="11"/>
      <c r="NH2186" s="11"/>
      <c r="NI2186" s="11"/>
      <c r="NJ2186" s="11"/>
      <c r="NK2186" s="11"/>
      <c r="NL2186" s="11"/>
      <c r="NM2186" s="11"/>
      <c r="NN2186" s="11"/>
      <c r="NO2186" s="11"/>
      <c r="NP2186" s="11"/>
      <c r="NQ2186" s="11"/>
      <c r="NR2186" s="11"/>
      <c r="NS2186" s="11"/>
      <c r="NT2186" s="11"/>
      <c r="NU2186" s="11"/>
      <c r="NV2186" s="11"/>
      <c r="NW2186" s="11"/>
      <c r="NX2186" s="11"/>
      <c r="NY2186" s="11"/>
      <c r="NZ2186" s="11"/>
      <c r="OA2186" s="11"/>
      <c r="OB2186" s="11"/>
      <c r="OC2186" s="11"/>
      <c r="OD2186" s="11"/>
      <c r="OE2186" s="11"/>
      <c r="OF2186" s="11"/>
      <c r="OG2186" s="11"/>
      <c r="OH2186" s="11"/>
      <c r="OI2186" s="11"/>
      <c r="OJ2186" s="11"/>
      <c r="OK2186" s="11"/>
      <c r="OL2186" s="11"/>
      <c r="OM2186" s="11"/>
      <c r="ON2186" s="11"/>
      <c r="OO2186" s="11"/>
      <c r="OP2186" s="11"/>
      <c r="OQ2186" s="11"/>
      <c r="OR2186" s="11"/>
      <c r="OS2186" s="11"/>
      <c r="OT2186" s="11"/>
      <c r="OU2186" s="11"/>
      <c r="OV2186" s="11"/>
      <c r="OW2186" s="11"/>
      <c r="OX2186" s="11"/>
      <c r="OY2186" s="11"/>
      <c r="OZ2186" s="11"/>
      <c r="PA2186" s="11"/>
      <c r="PB2186" s="11"/>
      <c r="PC2186" s="11"/>
      <c r="PD2186" s="11"/>
      <c r="PE2186" s="11"/>
      <c r="PF2186" s="11"/>
      <c r="PG2186" s="11"/>
      <c r="PH2186" s="11"/>
      <c r="PI2186" s="11"/>
      <c r="PJ2186" s="11"/>
      <c r="PK2186" s="11"/>
      <c r="PL2186" s="11"/>
      <c r="PM2186" s="11"/>
      <c r="PN2186" s="11"/>
      <c r="PO2186" s="11"/>
      <c r="PP2186" s="11"/>
      <c r="PQ2186" s="11"/>
      <c r="PR2186" s="11"/>
      <c r="PS2186" s="11"/>
      <c r="PT2186" s="11"/>
      <c r="PU2186" s="11"/>
      <c r="PV2186" s="11"/>
      <c r="PW2186" s="11"/>
      <c r="PX2186" s="11"/>
      <c r="PY2186" s="11"/>
      <c r="PZ2186" s="11"/>
      <c r="QA2186" s="11"/>
      <c r="QB2186" s="11"/>
      <c r="QC2186" s="11"/>
      <c r="QD2186" s="11"/>
      <c r="QE2186" s="11"/>
      <c r="QF2186" s="11"/>
      <c r="QG2186" s="11"/>
      <c r="QH2186" s="11"/>
      <c r="QI2186" s="11"/>
      <c r="QJ2186" s="11"/>
      <c r="QK2186" s="11"/>
      <c r="QL2186" s="11"/>
      <c r="QM2186" s="11"/>
      <c r="QN2186" s="11"/>
      <c r="QO2186" s="11"/>
      <c r="QP2186" s="11"/>
      <c r="QQ2186" s="11"/>
      <c r="QR2186" s="11"/>
      <c r="QS2186" s="11"/>
      <c r="QT2186" s="11"/>
      <c r="QU2186" s="11"/>
      <c r="QV2186" s="11"/>
      <c r="QW2186" s="11"/>
      <c r="QX2186" s="11"/>
      <c r="QY2186" s="11"/>
      <c r="QZ2186" s="11"/>
      <c r="RA2186" s="11"/>
      <c r="RB2186" s="11"/>
      <c r="RC2186" s="11"/>
      <c r="RD2186" s="11"/>
      <c r="RE2186" s="11"/>
      <c r="RF2186" s="11"/>
      <c r="RG2186" s="11"/>
      <c r="RH2186" s="11"/>
      <c r="RI2186" s="11"/>
      <c r="RJ2186" s="11"/>
      <c r="RK2186" s="11"/>
      <c r="RL2186" s="11"/>
      <c r="RM2186" s="11"/>
      <c r="RN2186" s="11"/>
      <c r="RO2186" s="11"/>
      <c r="RP2186" s="11"/>
      <c r="RQ2186" s="11"/>
      <c r="RR2186" s="11"/>
      <c r="RS2186" s="11"/>
      <c r="RT2186" s="11"/>
      <c r="RU2186" s="11"/>
      <c r="RV2186" s="11"/>
      <c r="RW2186" s="11"/>
      <c r="RX2186" s="11"/>
      <c r="RY2186" s="11"/>
      <c r="RZ2186" s="11"/>
      <c r="SA2186" s="11"/>
      <c r="SB2186" s="11"/>
      <c r="SC2186" s="11"/>
      <c r="SD2186" s="11"/>
      <c r="SE2186" s="11"/>
      <c r="SF2186" s="11"/>
      <c r="SG2186" s="11"/>
      <c r="SH2186" s="11"/>
      <c r="SI2186" s="11"/>
      <c r="SJ2186" s="11"/>
      <c r="SK2186" s="11"/>
      <c r="SL2186" s="11"/>
      <c r="SM2186" s="11"/>
      <c r="SN2186" s="11"/>
      <c r="SO2186" s="11"/>
      <c r="SP2186" s="11"/>
      <c r="SQ2186" s="11"/>
      <c r="SR2186" s="11"/>
      <c r="SS2186" s="11"/>
      <c r="ST2186" s="11"/>
      <c r="SU2186" s="11"/>
      <c r="SV2186" s="11"/>
      <c r="SW2186" s="11"/>
      <c r="SX2186" s="11"/>
      <c r="SY2186" s="11"/>
      <c r="SZ2186" s="11"/>
      <c r="TA2186" s="11"/>
      <c r="TB2186" s="11"/>
      <c r="TC2186" s="11"/>
      <c r="TD2186" s="11"/>
      <c r="TE2186" s="11"/>
      <c r="TF2186" s="11"/>
      <c r="TG2186" s="11"/>
      <c r="TH2186" s="11"/>
      <c r="TI2186" s="11"/>
      <c r="TJ2186" s="11"/>
      <c r="TK2186" s="11"/>
      <c r="TL2186" s="11"/>
      <c r="TM2186" s="11"/>
      <c r="TN2186" s="11"/>
      <c r="TO2186" s="11"/>
      <c r="TP2186" s="11"/>
      <c r="TQ2186" s="11"/>
      <c r="TR2186" s="11"/>
      <c r="TS2186" s="11"/>
      <c r="TT2186" s="11"/>
      <c r="TU2186" s="11"/>
      <c r="TV2186" s="11"/>
      <c r="TW2186" s="11"/>
      <c r="TX2186" s="11"/>
      <c r="TY2186" s="11"/>
      <c r="TZ2186" s="11"/>
      <c r="UA2186" s="11"/>
      <c r="UB2186" s="11"/>
      <c r="UC2186" s="11"/>
      <c r="UD2186" s="11"/>
      <c r="UE2186" s="11"/>
      <c r="UF2186" s="11"/>
      <c r="UG2186" s="11"/>
      <c r="UH2186" s="11"/>
      <c r="UI2186" s="11"/>
      <c r="UJ2186" s="11"/>
      <c r="UK2186" s="11"/>
      <c r="UL2186" s="11"/>
      <c r="UM2186" s="11"/>
      <c r="UN2186" s="11"/>
      <c r="UO2186" s="11"/>
      <c r="UP2186" s="11"/>
      <c r="UQ2186" s="11"/>
      <c r="UR2186" s="11"/>
      <c r="US2186" s="11"/>
      <c r="UT2186" s="11"/>
      <c r="UU2186" s="11"/>
      <c r="UV2186" s="11"/>
      <c r="UW2186" s="11"/>
      <c r="UX2186" s="11"/>
      <c r="UY2186" s="11"/>
      <c r="UZ2186" s="11"/>
      <c r="VA2186" s="11"/>
      <c r="VB2186" s="11"/>
      <c r="VC2186" s="11"/>
      <c r="VD2186" s="11"/>
      <c r="VE2186" s="11"/>
      <c r="VF2186" s="11"/>
      <c r="VG2186" s="11"/>
      <c r="VH2186" s="11"/>
      <c r="VI2186" s="11"/>
      <c r="VJ2186" s="11"/>
      <c r="VK2186" s="11"/>
      <c r="VL2186" s="11"/>
      <c r="VM2186" s="11"/>
      <c r="VN2186" s="11"/>
      <c r="VO2186" s="11"/>
      <c r="VP2186" s="11"/>
      <c r="VQ2186" s="11"/>
      <c r="VR2186" s="11"/>
      <c r="VS2186" s="11"/>
      <c r="VT2186" s="11"/>
      <c r="VU2186" s="11"/>
      <c r="VV2186" s="11"/>
      <c r="VW2186" s="11"/>
      <c r="VX2186" s="11"/>
      <c r="VY2186" s="11"/>
      <c r="VZ2186" s="11"/>
      <c r="WA2186" s="11"/>
      <c r="WB2186" s="11"/>
      <c r="WC2186" s="11"/>
      <c r="WD2186" s="11"/>
      <c r="WE2186" s="11"/>
      <c r="WF2186" s="11"/>
      <c r="WG2186" s="11"/>
      <c r="WH2186" s="11"/>
      <c r="WI2186" s="11"/>
      <c r="WJ2186" s="11"/>
      <c r="WK2186" s="11"/>
      <c r="WL2186" s="11"/>
      <c r="WM2186" s="11"/>
      <c r="WN2186" s="11"/>
      <c r="WO2186" s="11"/>
      <c r="WP2186" s="11"/>
      <c r="WQ2186" s="11"/>
      <c r="WR2186" s="11"/>
      <c r="WS2186" s="11"/>
      <c r="WT2186" s="11"/>
      <c r="WU2186" s="11"/>
      <c r="WV2186" s="11"/>
      <c r="WW2186" s="11"/>
      <c r="WX2186" s="11"/>
      <c r="WY2186" s="11"/>
      <c r="WZ2186" s="11"/>
      <c r="XA2186" s="11"/>
      <c r="XB2186" s="11"/>
      <c r="XC2186" s="11"/>
      <c r="XD2186" s="11"/>
      <c r="XE2186" s="11"/>
      <c r="XF2186" s="11"/>
      <c r="XG2186" s="11"/>
      <c r="XH2186" s="11"/>
      <c r="XI2186" s="11"/>
      <c r="XJ2186" s="11"/>
      <c r="XK2186" s="11"/>
      <c r="XL2186" s="11"/>
      <c r="XM2186" s="11"/>
      <c r="XN2186" s="11"/>
      <c r="XO2186" s="11"/>
      <c r="XP2186" s="11"/>
      <c r="XQ2186" s="11"/>
      <c r="XR2186" s="11"/>
      <c r="XS2186" s="11"/>
      <c r="XT2186" s="11"/>
      <c r="XU2186" s="11"/>
      <c r="XV2186" s="11"/>
      <c r="XW2186" s="11"/>
      <c r="XX2186" s="11"/>
      <c r="XY2186" s="11"/>
      <c r="XZ2186" s="11"/>
      <c r="YA2186" s="11"/>
      <c r="YB2186" s="11"/>
      <c r="YC2186" s="11"/>
      <c r="YD2186" s="11"/>
      <c r="YE2186" s="11"/>
      <c r="YF2186" s="11"/>
      <c r="YG2186" s="11"/>
      <c r="YH2186" s="11"/>
      <c r="YI2186" s="11"/>
      <c r="YJ2186" s="11"/>
      <c r="YK2186" s="11"/>
      <c r="YL2186" s="11"/>
      <c r="YM2186" s="11"/>
      <c r="YN2186" s="11"/>
      <c r="YO2186" s="11"/>
      <c r="YP2186" s="11"/>
      <c r="YQ2186" s="11"/>
      <c r="YR2186" s="11"/>
      <c r="YS2186" s="11"/>
      <c r="YT2186" s="11"/>
      <c r="YU2186" s="11"/>
      <c r="YV2186" s="11"/>
      <c r="YW2186" s="11"/>
      <c r="YX2186" s="11"/>
      <c r="YY2186" s="11"/>
      <c r="YZ2186" s="11"/>
      <c r="ZA2186" s="11"/>
      <c r="ZB2186" s="11"/>
      <c r="ZC2186" s="11"/>
      <c r="ZD2186" s="11"/>
      <c r="ZE2186" s="11"/>
      <c r="ZF2186" s="11"/>
      <c r="ZG2186" s="11"/>
      <c r="ZH2186" s="11"/>
      <c r="ZI2186" s="11"/>
      <c r="ZJ2186" s="11"/>
      <c r="ZK2186" s="11"/>
      <c r="ZL2186" s="11"/>
      <c r="ZM2186" s="11"/>
      <c r="ZN2186" s="11"/>
      <c r="ZO2186" s="11"/>
      <c r="ZP2186" s="11"/>
      <c r="ZQ2186" s="11"/>
      <c r="ZR2186" s="11"/>
      <c r="ZS2186" s="11"/>
      <c r="ZT2186" s="11"/>
      <c r="ZU2186" s="11"/>
      <c r="ZV2186" s="11"/>
      <c r="ZW2186" s="11"/>
      <c r="ZX2186" s="11"/>
      <c r="ZY2186" s="11"/>
      <c r="ZZ2186" s="11"/>
      <c r="AAA2186" s="11"/>
      <c r="AAB2186" s="11"/>
      <c r="AAC2186" s="11"/>
      <c r="AAD2186" s="11"/>
      <c r="AAE2186" s="11"/>
      <c r="AAF2186" s="11"/>
      <c r="AAG2186" s="11"/>
      <c r="AAH2186" s="11"/>
      <c r="AAI2186" s="11"/>
      <c r="AAJ2186" s="11"/>
      <c r="AAK2186" s="11"/>
      <c r="AAL2186" s="11"/>
      <c r="AAM2186" s="11"/>
      <c r="AAN2186" s="11"/>
      <c r="AAO2186" s="11"/>
      <c r="AAP2186" s="11"/>
      <c r="AAQ2186" s="11"/>
      <c r="AAR2186" s="11"/>
      <c r="AAS2186" s="11"/>
      <c r="AAT2186" s="11"/>
      <c r="AAU2186" s="11"/>
      <c r="AAV2186" s="11"/>
      <c r="AAW2186" s="11"/>
      <c r="AAX2186" s="11"/>
      <c r="AAY2186" s="11"/>
      <c r="AAZ2186" s="11"/>
      <c r="ABA2186" s="11"/>
      <c r="ABB2186" s="11"/>
      <c r="ABC2186" s="11"/>
      <c r="ABD2186" s="11"/>
      <c r="ABE2186" s="11"/>
      <c r="ABF2186" s="11"/>
      <c r="ABG2186" s="11"/>
      <c r="ABH2186" s="11"/>
      <c r="ABI2186" s="11"/>
      <c r="ABJ2186" s="11"/>
      <c r="ABK2186" s="11"/>
      <c r="ABL2186" s="11"/>
      <c r="ABM2186" s="11"/>
      <c r="ABN2186" s="11"/>
      <c r="ABO2186" s="11"/>
      <c r="ABP2186" s="11"/>
      <c r="ABQ2186" s="11"/>
      <c r="ABR2186" s="11"/>
      <c r="ABS2186" s="11"/>
      <c r="ABT2186" s="11"/>
      <c r="ABU2186" s="11"/>
      <c r="ABV2186" s="11"/>
      <c r="ABW2186" s="11"/>
      <c r="ABX2186" s="11"/>
      <c r="ABY2186" s="11"/>
      <c r="ABZ2186" s="11"/>
      <c r="ACA2186" s="11"/>
      <c r="ACB2186" s="11"/>
      <c r="ACC2186" s="11"/>
      <c r="ACD2186" s="11"/>
      <c r="ACE2186" s="11"/>
      <c r="ACF2186" s="11"/>
      <c r="ACG2186" s="11"/>
      <c r="ACH2186" s="11"/>
      <c r="ACI2186" s="11"/>
      <c r="ACJ2186" s="11"/>
      <c r="ACK2186" s="11"/>
      <c r="ACL2186" s="11"/>
      <c r="ACM2186" s="11"/>
      <c r="ACN2186" s="11"/>
      <c r="ACO2186" s="11"/>
      <c r="ACP2186" s="11"/>
      <c r="ACQ2186" s="11"/>
      <c r="ACR2186" s="11"/>
      <c r="ACS2186" s="11"/>
      <c r="ACT2186" s="11"/>
      <c r="ACU2186" s="11"/>
      <c r="ACV2186" s="11"/>
      <c r="ACW2186" s="11"/>
      <c r="ACX2186" s="11"/>
      <c r="ACY2186" s="11"/>
      <c r="ACZ2186" s="11"/>
      <c r="ADA2186" s="11"/>
      <c r="ADB2186" s="11"/>
      <c r="ADC2186" s="11"/>
      <c r="ADD2186" s="11"/>
      <c r="ADE2186" s="11"/>
      <c r="ADF2186" s="11"/>
      <c r="ADG2186" s="11"/>
      <c r="ADH2186" s="11"/>
      <c r="ADI2186" s="11"/>
      <c r="ADJ2186" s="11"/>
      <c r="ADK2186" s="11"/>
      <c r="ADL2186" s="11"/>
      <c r="ADM2186" s="11"/>
      <c r="ADN2186" s="11"/>
      <c r="ADO2186" s="11"/>
      <c r="ADP2186" s="11"/>
      <c r="ADQ2186" s="11"/>
      <c r="ADR2186" s="11"/>
      <c r="ADS2186" s="11"/>
      <c r="ADT2186" s="11"/>
      <c r="ADU2186" s="11"/>
      <c r="ADV2186" s="11"/>
      <c r="ADW2186" s="11"/>
      <c r="ADX2186" s="11"/>
      <c r="ADY2186" s="11"/>
      <c r="ADZ2186" s="11"/>
      <c r="AEA2186" s="11"/>
      <c r="AEB2186" s="11"/>
      <c r="AEC2186" s="11"/>
      <c r="AED2186" s="11"/>
      <c r="AEE2186" s="11"/>
      <c r="AEF2186" s="11"/>
      <c r="AEG2186" s="11"/>
      <c r="AEH2186" s="11"/>
      <c r="AEI2186" s="11"/>
      <c r="AEJ2186" s="11"/>
      <c r="AEK2186" s="11"/>
      <c r="AEL2186" s="11"/>
      <c r="AEM2186" s="11"/>
      <c r="AEN2186" s="11"/>
      <c r="AEO2186" s="11"/>
      <c r="AEP2186" s="11"/>
      <c r="AEQ2186" s="11"/>
      <c r="AER2186" s="11"/>
      <c r="AES2186" s="11"/>
      <c r="AET2186" s="11"/>
      <c r="AEU2186" s="11"/>
      <c r="AEV2186" s="11"/>
      <c r="AEW2186" s="11"/>
      <c r="AEX2186" s="11"/>
      <c r="AEY2186" s="11"/>
      <c r="AEZ2186" s="11"/>
      <c r="AFA2186" s="11"/>
      <c r="AFB2186" s="11"/>
      <c r="AFC2186" s="11"/>
      <c r="AFD2186" s="11"/>
      <c r="AFE2186" s="11"/>
      <c r="AFF2186" s="11"/>
      <c r="AFG2186" s="11"/>
      <c r="AFH2186" s="11"/>
      <c r="AFI2186" s="11"/>
      <c r="AFJ2186" s="11"/>
      <c r="AFK2186" s="11"/>
      <c r="AFL2186" s="11"/>
      <c r="AFM2186" s="11"/>
      <c r="AFN2186" s="11"/>
      <c r="AFO2186" s="11"/>
      <c r="AFP2186" s="11"/>
      <c r="AFQ2186" s="11"/>
      <c r="AFR2186" s="11"/>
      <c r="AFS2186" s="11"/>
      <c r="AFT2186" s="11"/>
      <c r="AFU2186" s="11"/>
      <c r="AFV2186" s="11"/>
      <c r="AFW2186" s="11"/>
      <c r="AFX2186" s="11"/>
      <c r="AFY2186" s="11"/>
      <c r="AFZ2186" s="11"/>
      <c r="AGA2186" s="11"/>
      <c r="AGB2186" s="11"/>
      <c r="AGC2186" s="11"/>
      <c r="AGD2186" s="11"/>
      <c r="AGE2186" s="11"/>
      <c r="AGF2186" s="11"/>
      <c r="AGG2186" s="11"/>
      <c r="AGH2186" s="11"/>
      <c r="AGI2186" s="11"/>
      <c r="AGJ2186" s="11"/>
      <c r="AGK2186" s="11"/>
      <c r="AGL2186" s="11"/>
      <c r="AGM2186" s="11"/>
      <c r="AGN2186" s="11"/>
      <c r="AGO2186" s="11"/>
      <c r="AGP2186" s="11"/>
      <c r="AGQ2186" s="11"/>
      <c r="AGR2186" s="11"/>
      <c r="AGS2186" s="11"/>
      <c r="AGT2186" s="11"/>
      <c r="AGU2186" s="11"/>
      <c r="AGV2186" s="11"/>
      <c r="AGW2186" s="11"/>
      <c r="AGX2186" s="11"/>
      <c r="AGY2186" s="11"/>
      <c r="AGZ2186" s="11"/>
      <c r="AHA2186" s="11"/>
      <c r="AHB2186" s="11"/>
      <c r="AHC2186" s="11"/>
      <c r="AHD2186" s="11"/>
      <c r="AHE2186" s="11"/>
      <c r="AHF2186" s="11"/>
      <c r="AHG2186" s="11"/>
      <c r="AHH2186" s="11"/>
      <c r="AHI2186" s="11"/>
      <c r="AHJ2186" s="11"/>
      <c r="AHK2186" s="11"/>
      <c r="AHL2186" s="11"/>
      <c r="AHM2186" s="11"/>
      <c r="AHN2186" s="11"/>
      <c r="AHO2186" s="11"/>
      <c r="AHP2186" s="11"/>
      <c r="AHQ2186" s="11"/>
      <c r="AHR2186" s="11"/>
      <c r="AHS2186" s="11"/>
      <c r="AHT2186" s="11"/>
      <c r="AHU2186" s="11"/>
      <c r="AHV2186" s="11"/>
      <c r="AHW2186" s="11"/>
      <c r="AHX2186" s="11"/>
      <c r="AHY2186" s="11"/>
      <c r="AHZ2186" s="11"/>
      <c r="AIA2186" s="11"/>
      <c r="AIB2186" s="11"/>
      <c r="AIC2186" s="11"/>
      <c r="AID2186" s="11"/>
      <c r="AIE2186" s="11"/>
      <c r="AIF2186" s="11"/>
      <c r="AIG2186" s="11"/>
      <c r="AIH2186" s="11"/>
      <c r="AII2186" s="11"/>
      <c r="AIJ2186" s="11"/>
      <c r="AIK2186" s="11"/>
      <c r="AIL2186" s="11"/>
      <c r="AIM2186" s="11"/>
      <c r="AIN2186" s="11"/>
      <c r="AIO2186" s="11"/>
      <c r="AIP2186" s="11"/>
      <c r="AIQ2186" s="11"/>
      <c r="AIR2186" s="11"/>
      <c r="AIS2186" s="11"/>
      <c r="AIT2186" s="11"/>
      <c r="AIU2186" s="11"/>
      <c r="AIV2186" s="11"/>
      <c r="AIW2186" s="11"/>
      <c r="AIX2186" s="11"/>
      <c r="AIY2186" s="11"/>
      <c r="AIZ2186" s="11"/>
      <c r="AJA2186" s="11"/>
      <c r="AJB2186" s="11"/>
      <c r="AJC2186" s="11"/>
      <c r="AJD2186" s="11"/>
      <c r="AJE2186" s="11"/>
      <c r="AJF2186" s="11"/>
      <c r="AJG2186" s="11"/>
      <c r="AJH2186" s="11"/>
      <c r="AJI2186" s="11"/>
      <c r="AJJ2186" s="11"/>
      <c r="AJK2186" s="11"/>
      <c r="AJL2186" s="11"/>
      <c r="AJM2186" s="11"/>
      <c r="AJN2186" s="11"/>
      <c r="AJO2186" s="11"/>
      <c r="AJP2186" s="11"/>
      <c r="AJQ2186" s="11"/>
      <c r="AJR2186" s="11"/>
      <c r="AJS2186" s="11"/>
      <c r="AJT2186" s="11"/>
      <c r="AJU2186" s="11"/>
      <c r="AJV2186" s="11"/>
      <c r="AJW2186" s="11"/>
      <c r="AJX2186" s="11"/>
      <c r="AJY2186" s="11"/>
      <c r="AJZ2186" s="11"/>
      <c r="AKA2186" s="11"/>
      <c r="AKB2186" s="11"/>
      <c r="AKC2186" s="11"/>
      <c r="AKD2186" s="11"/>
      <c r="AKE2186" s="11"/>
      <c r="AKF2186" s="11"/>
      <c r="AKG2186" s="11"/>
      <c r="AKH2186" s="11"/>
      <c r="AKI2186" s="11"/>
      <c r="AKJ2186" s="11"/>
      <c r="AKK2186" s="11"/>
      <c r="AKL2186" s="11"/>
      <c r="AKM2186" s="11"/>
      <c r="AKN2186" s="11"/>
      <c r="AKO2186" s="11"/>
      <c r="AKP2186" s="11"/>
      <c r="AKQ2186" s="11"/>
      <c r="AKR2186" s="11"/>
      <c r="AKS2186" s="11"/>
      <c r="AKT2186" s="11"/>
      <c r="AKU2186" s="11"/>
      <c r="AKV2186" s="11"/>
      <c r="AKW2186" s="11"/>
      <c r="AKX2186" s="11"/>
      <c r="AKY2186" s="11"/>
      <c r="AKZ2186" s="11"/>
      <c r="ALA2186" s="11"/>
      <c r="ALB2186" s="11"/>
      <c r="ALC2186" s="11"/>
      <c r="ALD2186" s="11"/>
      <c r="ALE2186" s="11"/>
      <c r="ALF2186" s="11"/>
      <c r="ALG2186" s="11"/>
      <c r="ALH2186" s="11"/>
      <c r="ALI2186" s="11"/>
      <c r="ALJ2186" s="11"/>
      <c r="ALK2186" s="11"/>
      <c r="ALL2186" s="11"/>
      <c r="ALM2186" s="11"/>
      <c r="ALN2186" s="11"/>
      <c r="ALO2186" s="11"/>
      <c r="ALP2186" s="11"/>
      <c r="ALQ2186" s="11"/>
      <c r="ALR2186" s="11"/>
      <c r="ALS2186" s="11"/>
      <c r="ALT2186" s="11"/>
      <c r="ALU2186" s="11"/>
      <c r="ALV2186" s="11"/>
      <c r="ALW2186" s="11"/>
      <c r="ALX2186" s="11"/>
      <c r="ALY2186" s="11"/>
      <c r="ALZ2186" s="11"/>
      <c r="AMA2186" s="11"/>
      <c r="AMB2186" s="11"/>
      <c r="AMC2186" s="11"/>
      <c r="AMD2186" s="11"/>
      <c r="AME2186" s="11"/>
      <c r="AMF2186" s="11"/>
      <c r="AMG2186" s="11"/>
      <c r="AMH2186" s="11"/>
      <c r="AMI2186" s="11"/>
      <c r="AMJ2186" s="11"/>
      <c r="AMK2186" s="11"/>
      <c r="AML2186" s="11"/>
      <c r="AMM2186" s="11"/>
      <c r="AMN2186" s="11"/>
      <c r="AMO2186" s="11"/>
      <c r="AMP2186" s="11"/>
      <c r="AMQ2186" s="11"/>
      <c r="AMR2186" s="11"/>
      <c r="AMS2186" s="11"/>
      <c r="AMT2186" s="11"/>
      <c r="AMU2186" s="11"/>
      <c r="AMV2186" s="11"/>
      <c r="AMW2186" s="11"/>
      <c r="AMX2186" s="11"/>
      <c r="AMY2186" s="11"/>
      <c r="AMZ2186" s="11"/>
      <c r="ANA2186" s="11"/>
      <c r="ANB2186" s="11"/>
      <c r="ANC2186" s="11"/>
      <c r="AND2186" s="11"/>
      <c r="ANE2186" s="11"/>
      <c r="ANF2186" s="11"/>
      <c r="ANG2186" s="11"/>
      <c r="ANH2186" s="11"/>
      <c r="ANI2186" s="11"/>
      <c r="ANJ2186" s="11"/>
      <c r="ANK2186" s="11"/>
      <c r="ANL2186" s="11"/>
      <c r="ANM2186" s="11"/>
      <c r="ANN2186" s="11"/>
      <c r="ANO2186" s="11"/>
      <c r="ANP2186" s="11"/>
      <c r="ANQ2186" s="11"/>
      <c r="ANR2186" s="11"/>
      <c r="ANS2186" s="11"/>
      <c r="ANT2186" s="11"/>
      <c r="ANU2186" s="11"/>
      <c r="ANV2186" s="11"/>
      <c r="ANW2186" s="11"/>
      <c r="ANX2186" s="11"/>
      <c r="ANY2186" s="11"/>
      <c r="ANZ2186" s="11"/>
      <c r="AOA2186" s="11"/>
      <c r="AOB2186" s="11"/>
      <c r="AOC2186" s="11"/>
      <c r="AOD2186" s="11"/>
      <c r="AOE2186" s="11"/>
      <c r="AOF2186" s="11"/>
      <c r="AOG2186" s="11"/>
      <c r="AOH2186" s="11"/>
      <c r="AOI2186" s="11"/>
      <c r="AOJ2186" s="11"/>
      <c r="AOK2186" s="11"/>
      <c r="AOL2186" s="11"/>
      <c r="AOM2186" s="11"/>
      <c r="AON2186" s="11"/>
      <c r="AOO2186" s="11"/>
      <c r="AOP2186" s="11"/>
      <c r="AOQ2186" s="11"/>
      <c r="AOR2186" s="11"/>
      <c r="AOS2186" s="11"/>
      <c r="AOT2186" s="11"/>
      <c r="AOU2186" s="11"/>
      <c r="AOV2186" s="11"/>
      <c r="AOW2186" s="11"/>
      <c r="AOX2186" s="11"/>
      <c r="AOY2186" s="11"/>
      <c r="AOZ2186" s="11"/>
      <c r="APA2186" s="11"/>
      <c r="APB2186" s="11"/>
      <c r="APC2186" s="11"/>
      <c r="APD2186" s="11"/>
      <c r="APE2186" s="11"/>
      <c r="APF2186" s="11"/>
      <c r="APG2186" s="11"/>
      <c r="APH2186" s="11"/>
      <c r="API2186" s="11"/>
      <c r="APJ2186" s="11"/>
      <c r="APK2186" s="11"/>
      <c r="APL2186" s="11"/>
      <c r="APM2186" s="11"/>
      <c r="APN2186" s="11"/>
      <c r="APO2186" s="11"/>
      <c r="APP2186" s="11"/>
      <c r="APQ2186" s="11"/>
      <c r="APR2186" s="11"/>
      <c r="APS2186" s="11"/>
      <c r="APT2186" s="11"/>
      <c r="APU2186" s="11"/>
      <c r="APV2186" s="11"/>
      <c r="APW2186" s="11"/>
      <c r="APX2186" s="11"/>
      <c r="APY2186" s="11"/>
      <c r="APZ2186" s="11"/>
      <c r="AQA2186" s="11"/>
      <c r="AQB2186" s="11"/>
      <c r="AQC2186" s="11"/>
      <c r="AQD2186" s="11"/>
      <c r="AQE2186" s="11"/>
      <c r="AQF2186" s="11"/>
      <c r="AQG2186" s="11"/>
      <c r="AQH2186" s="11"/>
      <c r="AQI2186" s="11"/>
      <c r="AQJ2186" s="11"/>
      <c r="AQK2186" s="11"/>
      <c r="AQL2186" s="11"/>
      <c r="AQM2186" s="11"/>
      <c r="AQN2186" s="11"/>
      <c r="AQO2186" s="11"/>
      <c r="AQP2186" s="11"/>
      <c r="AQQ2186" s="11"/>
      <c r="AQR2186" s="11"/>
      <c r="AQS2186" s="11"/>
      <c r="AQT2186" s="11"/>
      <c r="AQU2186" s="11"/>
      <c r="AQV2186" s="11"/>
      <c r="AQW2186" s="11"/>
      <c r="AQX2186" s="11"/>
      <c r="AQY2186" s="11"/>
      <c r="AQZ2186" s="11"/>
      <c r="ARA2186" s="11"/>
      <c r="ARB2186" s="11"/>
      <c r="ARC2186" s="11"/>
      <c r="ARD2186" s="11"/>
      <c r="ARE2186" s="11"/>
      <c r="ARF2186" s="11"/>
      <c r="ARG2186" s="11"/>
      <c r="ARH2186" s="11"/>
      <c r="ARI2186" s="11"/>
      <c r="ARJ2186" s="11"/>
      <c r="ARK2186" s="11"/>
      <c r="ARL2186" s="11"/>
      <c r="ARM2186" s="11"/>
      <c r="ARN2186" s="11"/>
      <c r="ARO2186" s="11"/>
      <c r="ARP2186" s="11"/>
      <c r="ARQ2186" s="11"/>
      <c r="ARR2186" s="11"/>
      <c r="ARS2186" s="11"/>
      <c r="ART2186" s="11"/>
      <c r="ARU2186" s="11"/>
      <c r="ARV2186" s="11"/>
      <c r="ARW2186" s="11"/>
      <c r="ARX2186" s="11"/>
      <c r="ARY2186" s="11"/>
      <c r="ARZ2186" s="11"/>
      <c r="ASA2186" s="11"/>
      <c r="ASB2186" s="11"/>
      <c r="ASC2186" s="11"/>
      <c r="ASD2186" s="11"/>
      <c r="ASE2186" s="11"/>
      <c r="ASF2186" s="11"/>
      <c r="ASG2186" s="11"/>
      <c r="ASH2186" s="11"/>
      <c r="ASI2186" s="11"/>
      <c r="ASJ2186" s="11"/>
      <c r="ASK2186" s="11"/>
      <c r="ASL2186" s="11"/>
      <c r="ASM2186" s="11"/>
      <c r="ASN2186" s="11"/>
      <c r="ASO2186" s="11"/>
      <c r="ASP2186" s="11"/>
      <c r="ASQ2186" s="11"/>
      <c r="ASR2186" s="11"/>
      <c r="ASS2186" s="11"/>
      <c r="AST2186" s="11"/>
      <c r="ASU2186" s="11"/>
      <c r="ASV2186" s="11"/>
      <c r="ASW2186" s="11"/>
      <c r="ASX2186" s="11"/>
      <c r="ASY2186" s="11"/>
      <c r="ASZ2186" s="11"/>
      <c r="ATA2186" s="11"/>
      <c r="ATB2186" s="11"/>
      <c r="ATC2186" s="11"/>
      <c r="ATD2186" s="11"/>
      <c r="ATE2186" s="11"/>
      <c r="ATF2186" s="11"/>
      <c r="ATG2186" s="11"/>
      <c r="ATH2186" s="11"/>
      <c r="ATI2186" s="11"/>
      <c r="ATJ2186" s="11"/>
      <c r="ATK2186" s="11"/>
      <c r="ATL2186" s="11"/>
      <c r="ATM2186" s="11"/>
      <c r="ATN2186" s="11"/>
      <c r="ATO2186" s="11"/>
      <c r="ATP2186" s="11"/>
      <c r="ATQ2186" s="11"/>
      <c r="ATR2186" s="11"/>
      <c r="ATS2186" s="11"/>
      <c r="ATT2186" s="11"/>
      <c r="ATU2186" s="11"/>
      <c r="ATV2186" s="11"/>
      <c r="ATW2186" s="11"/>
      <c r="ATX2186" s="11"/>
      <c r="ATY2186" s="11"/>
      <c r="ATZ2186" s="11"/>
      <c r="AUA2186" s="11"/>
      <c r="AUB2186" s="11"/>
      <c r="AUC2186" s="11"/>
      <c r="AUD2186" s="11"/>
      <c r="AUE2186" s="11"/>
      <c r="AUF2186" s="11"/>
      <c r="AUG2186" s="11"/>
      <c r="AUH2186" s="11"/>
      <c r="AUI2186" s="11"/>
      <c r="AUJ2186" s="11"/>
      <c r="AUK2186" s="11"/>
      <c r="AUL2186" s="11"/>
      <c r="AUM2186" s="11"/>
      <c r="AUN2186" s="11"/>
      <c r="AUO2186" s="11"/>
      <c r="AUP2186" s="11"/>
      <c r="AUQ2186" s="11"/>
      <c r="AUR2186" s="11"/>
      <c r="AUS2186" s="11"/>
      <c r="AUT2186" s="11"/>
      <c r="AUU2186" s="11"/>
      <c r="AUV2186" s="11"/>
      <c r="AUW2186" s="11"/>
      <c r="AUX2186" s="11"/>
      <c r="AUY2186" s="11"/>
      <c r="AUZ2186" s="11"/>
      <c r="AVA2186" s="11"/>
      <c r="AVB2186" s="11"/>
      <c r="AVC2186" s="11"/>
      <c r="AVD2186" s="11"/>
      <c r="AVE2186" s="11"/>
      <c r="AVF2186" s="11"/>
      <c r="AVG2186" s="11"/>
      <c r="AVH2186" s="11"/>
      <c r="AVI2186" s="11"/>
      <c r="AVJ2186" s="11"/>
      <c r="AVK2186" s="11"/>
      <c r="AVL2186" s="11"/>
      <c r="AVM2186" s="11"/>
      <c r="AVN2186" s="11"/>
      <c r="AVO2186" s="11"/>
      <c r="AVP2186" s="11"/>
      <c r="AVQ2186" s="11"/>
      <c r="AVR2186" s="11"/>
      <c r="AVS2186" s="11"/>
      <c r="AVT2186" s="11"/>
      <c r="AVU2186" s="11"/>
      <c r="AVV2186" s="11"/>
      <c r="AVW2186" s="11"/>
      <c r="AVX2186" s="11"/>
      <c r="AVY2186" s="11"/>
      <c r="AVZ2186" s="11"/>
      <c r="AWA2186" s="11"/>
      <c r="AWB2186" s="11"/>
      <c r="AWC2186" s="11"/>
      <c r="AWD2186" s="11"/>
      <c r="AWE2186" s="11"/>
      <c r="AWF2186" s="11"/>
      <c r="AWG2186" s="11"/>
      <c r="AWH2186" s="11"/>
      <c r="AWI2186" s="11"/>
      <c r="AWJ2186" s="11"/>
      <c r="AWK2186" s="11"/>
      <c r="AWL2186" s="11"/>
      <c r="AWM2186" s="11"/>
      <c r="AWN2186" s="11"/>
      <c r="AWO2186" s="11"/>
      <c r="AWP2186" s="11"/>
      <c r="AWQ2186" s="11"/>
      <c r="AWR2186" s="11"/>
      <c r="AWS2186" s="11"/>
      <c r="AWT2186" s="11"/>
      <c r="AWU2186" s="11"/>
      <c r="AWV2186" s="11"/>
      <c r="AWW2186" s="11"/>
      <c r="AWX2186" s="11"/>
      <c r="AWY2186" s="11"/>
      <c r="AWZ2186" s="11"/>
      <c r="AXA2186" s="11"/>
      <c r="AXB2186" s="11"/>
      <c r="AXC2186" s="11"/>
      <c r="AXD2186" s="11"/>
      <c r="AXE2186" s="11"/>
      <c r="AXF2186" s="11"/>
      <c r="AXG2186" s="11"/>
      <c r="AXH2186" s="11"/>
      <c r="AXI2186" s="11"/>
      <c r="AXJ2186" s="11"/>
      <c r="AXK2186" s="11"/>
      <c r="AXL2186" s="11"/>
      <c r="AXM2186" s="11"/>
      <c r="AXN2186" s="11"/>
      <c r="AXO2186" s="11"/>
      <c r="AXP2186" s="11"/>
      <c r="AXQ2186" s="11"/>
      <c r="AXR2186" s="11"/>
      <c r="AXS2186" s="11"/>
      <c r="AXT2186" s="11"/>
      <c r="AXU2186" s="11"/>
      <c r="AXV2186" s="11"/>
      <c r="AXW2186" s="11"/>
      <c r="AXX2186" s="11"/>
      <c r="AXY2186" s="11"/>
      <c r="AXZ2186" s="11"/>
      <c r="AYA2186" s="11"/>
      <c r="AYB2186" s="11"/>
      <c r="AYC2186" s="11"/>
      <c r="AYD2186" s="11"/>
      <c r="AYE2186" s="11"/>
      <c r="AYF2186" s="11"/>
      <c r="AYG2186" s="11"/>
      <c r="AYH2186" s="11"/>
      <c r="AYI2186" s="11"/>
      <c r="AYJ2186" s="11"/>
      <c r="AYK2186" s="11"/>
      <c r="AYL2186" s="11"/>
      <c r="AYM2186" s="11"/>
      <c r="AYN2186" s="11"/>
      <c r="AYO2186" s="11"/>
      <c r="AYP2186" s="11"/>
      <c r="AYQ2186" s="11"/>
      <c r="AYR2186" s="11"/>
      <c r="AYS2186" s="11"/>
      <c r="AYT2186" s="11"/>
      <c r="AYU2186" s="11"/>
      <c r="AYV2186" s="11"/>
      <c r="AYW2186" s="11"/>
      <c r="AYX2186" s="11"/>
      <c r="AYY2186" s="11"/>
      <c r="AYZ2186" s="11"/>
      <c r="AZA2186" s="11"/>
      <c r="AZB2186" s="11"/>
      <c r="AZC2186" s="11"/>
      <c r="AZD2186" s="11"/>
      <c r="AZE2186" s="11"/>
      <c r="AZF2186" s="11"/>
      <c r="AZG2186" s="11"/>
      <c r="AZH2186" s="11"/>
      <c r="AZI2186" s="11"/>
      <c r="AZJ2186" s="11"/>
      <c r="AZK2186" s="11"/>
      <c r="AZL2186" s="11"/>
      <c r="AZM2186" s="11"/>
      <c r="AZN2186" s="11"/>
      <c r="AZO2186" s="11"/>
      <c r="AZP2186" s="11"/>
      <c r="AZQ2186" s="11"/>
      <c r="AZR2186" s="11"/>
      <c r="AZS2186" s="11"/>
      <c r="AZT2186" s="11"/>
      <c r="AZU2186" s="11"/>
      <c r="AZV2186" s="11"/>
      <c r="AZW2186" s="11"/>
      <c r="AZX2186" s="11"/>
      <c r="AZY2186" s="11"/>
      <c r="AZZ2186" s="11"/>
      <c r="BAA2186" s="11"/>
      <c r="BAB2186" s="11"/>
      <c r="BAC2186" s="11"/>
      <c r="BAD2186" s="11"/>
      <c r="BAE2186" s="11"/>
      <c r="BAF2186" s="11"/>
      <c r="BAG2186" s="11"/>
      <c r="BAH2186" s="11"/>
      <c r="BAI2186" s="11"/>
      <c r="BAJ2186" s="11"/>
      <c r="BAK2186" s="11"/>
      <c r="BAL2186" s="11"/>
      <c r="BAM2186" s="11"/>
      <c r="BAN2186" s="11"/>
      <c r="BAO2186" s="11"/>
      <c r="BAP2186" s="11"/>
      <c r="BAQ2186" s="11"/>
      <c r="BAR2186" s="11"/>
      <c r="BAS2186" s="11"/>
      <c r="BAT2186" s="11"/>
      <c r="BAU2186" s="11"/>
      <c r="BAV2186" s="11"/>
      <c r="BAW2186" s="11"/>
      <c r="BAX2186" s="11"/>
      <c r="BAY2186" s="11"/>
      <c r="BAZ2186" s="11"/>
      <c r="BBA2186" s="11"/>
      <c r="BBB2186" s="11"/>
      <c r="BBC2186" s="11"/>
      <c r="BBD2186" s="11"/>
      <c r="BBE2186" s="11"/>
      <c r="BBF2186" s="11"/>
      <c r="BBG2186" s="11"/>
      <c r="BBH2186" s="11"/>
      <c r="BBI2186" s="11"/>
      <c r="BBJ2186" s="11"/>
      <c r="BBK2186" s="11"/>
      <c r="BBL2186" s="11"/>
      <c r="BBM2186" s="11"/>
      <c r="BBN2186" s="11"/>
      <c r="BBO2186" s="11"/>
      <c r="BBP2186" s="11"/>
      <c r="BBQ2186" s="11"/>
      <c r="BBR2186" s="11"/>
      <c r="BBS2186" s="11"/>
      <c r="BBT2186" s="11"/>
      <c r="BBU2186" s="11"/>
      <c r="BBV2186" s="11"/>
      <c r="BBW2186" s="11"/>
      <c r="BBX2186" s="11"/>
      <c r="BBY2186" s="11"/>
      <c r="BBZ2186" s="11"/>
      <c r="BCA2186" s="11"/>
      <c r="BCB2186" s="11"/>
      <c r="BCC2186" s="11"/>
      <c r="BCD2186" s="11"/>
      <c r="BCE2186" s="11"/>
      <c r="BCF2186" s="11"/>
      <c r="BCG2186" s="11"/>
      <c r="BCH2186" s="11"/>
      <c r="BCI2186" s="11"/>
      <c r="BCJ2186" s="11"/>
      <c r="BCK2186" s="11"/>
      <c r="BCL2186" s="11"/>
      <c r="BCM2186" s="11"/>
      <c r="BCN2186" s="11"/>
      <c r="BCO2186" s="11"/>
      <c r="BCP2186" s="11"/>
      <c r="BCQ2186" s="11"/>
      <c r="BCR2186" s="11"/>
      <c r="BCS2186" s="11"/>
      <c r="BCT2186" s="11"/>
      <c r="BCU2186" s="11"/>
      <c r="BCV2186" s="11"/>
      <c r="BCW2186" s="11"/>
      <c r="BCX2186" s="11"/>
      <c r="BCY2186" s="11"/>
      <c r="BCZ2186" s="11"/>
      <c r="BDA2186" s="11"/>
      <c r="BDB2186" s="11"/>
      <c r="BDC2186" s="11"/>
      <c r="BDD2186" s="11"/>
      <c r="BDE2186" s="11"/>
      <c r="BDF2186" s="11"/>
      <c r="BDG2186" s="11"/>
      <c r="BDH2186" s="11"/>
      <c r="BDI2186" s="11"/>
      <c r="BDJ2186" s="11"/>
      <c r="BDK2186" s="11"/>
      <c r="BDL2186" s="11"/>
      <c r="BDM2186" s="11"/>
      <c r="BDN2186" s="11"/>
      <c r="BDO2186" s="11"/>
      <c r="BDP2186" s="11"/>
      <c r="BDQ2186" s="11"/>
      <c r="BDR2186" s="11"/>
      <c r="BDS2186" s="11"/>
      <c r="BDT2186" s="11"/>
      <c r="BDU2186" s="11"/>
      <c r="BDV2186" s="11"/>
      <c r="BDW2186" s="11"/>
      <c r="BDX2186" s="11"/>
      <c r="BDY2186" s="11"/>
      <c r="BDZ2186" s="11"/>
      <c r="BEA2186" s="11"/>
      <c r="BEB2186" s="11"/>
      <c r="BEC2186" s="11"/>
      <c r="BED2186" s="11"/>
      <c r="BEE2186" s="11"/>
      <c r="BEF2186" s="11"/>
      <c r="BEG2186" s="11"/>
      <c r="BEH2186" s="11"/>
      <c r="BEI2186" s="11"/>
      <c r="BEJ2186" s="11"/>
      <c r="BEK2186" s="11"/>
      <c r="BEL2186" s="11"/>
      <c r="BEM2186" s="11"/>
      <c r="BEN2186" s="11"/>
      <c r="BEO2186" s="11"/>
      <c r="BEP2186" s="11"/>
      <c r="BEQ2186" s="11"/>
      <c r="BER2186" s="11"/>
      <c r="BES2186" s="11"/>
      <c r="BET2186" s="11"/>
      <c r="BEU2186" s="11"/>
      <c r="BEV2186" s="11"/>
      <c r="BEW2186" s="11"/>
      <c r="BEX2186" s="11"/>
      <c r="BEY2186" s="11"/>
      <c r="BEZ2186" s="11"/>
      <c r="BFA2186" s="11"/>
      <c r="BFB2186" s="11"/>
      <c r="BFC2186" s="11"/>
      <c r="BFD2186" s="11"/>
      <c r="BFE2186" s="11"/>
      <c r="BFF2186" s="11"/>
      <c r="BFG2186" s="11"/>
      <c r="BFH2186" s="11"/>
      <c r="BFI2186" s="11"/>
      <c r="BFJ2186" s="11"/>
      <c r="BFK2186" s="11"/>
      <c r="BFL2186" s="11"/>
      <c r="BFM2186" s="11"/>
      <c r="BFN2186" s="11"/>
      <c r="BFO2186" s="11"/>
      <c r="BFP2186" s="11"/>
      <c r="BFQ2186" s="11"/>
      <c r="BFR2186" s="11"/>
      <c r="BFS2186" s="11"/>
      <c r="BFT2186" s="11"/>
      <c r="BFU2186" s="11"/>
      <c r="BFV2186" s="11"/>
      <c r="BFW2186" s="11"/>
      <c r="BFX2186" s="11"/>
      <c r="BFY2186" s="11"/>
      <c r="BFZ2186" s="11"/>
      <c r="BGA2186" s="11"/>
      <c r="BGB2186" s="11"/>
      <c r="BGC2186" s="11"/>
      <c r="BGD2186" s="11"/>
      <c r="BGE2186" s="11"/>
      <c r="BGF2186" s="11"/>
      <c r="BGG2186" s="11"/>
      <c r="BGH2186" s="11"/>
      <c r="BGI2186" s="11"/>
      <c r="BGJ2186" s="11"/>
      <c r="BGK2186" s="11"/>
      <c r="BGL2186" s="11"/>
      <c r="BGM2186" s="11"/>
      <c r="BGN2186" s="11"/>
      <c r="BGO2186" s="11"/>
      <c r="BGP2186" s="11"/>
      <c r="BGQ2186" s="11"/>
      <c r="BGR2186" s="11"/>
      <c r="BGS2186" s="11"/>
      <c r="BGT2186" s="11"/>
      <c r="BGU2186" s="11"/>
      <c r="BGV2186" s="11"/>
      <c r="BGW2186" s="11"/>
      <c r="BGX2186" s="11"/>
      <c r="BGY2186" s="11"/>
      <c r="BGZ2186" s="11"/>
      <c r="BHA2186" s="11"/>
      <c r="BHB2186" s="11"/>
      <c r="BHC2186" s="11"/>
      <c r="BHD2186" s="11"/>
      <c r="BHE2186" s="11"/>
      <c r="BHF2186" s="11"/>
      <c r="BHG2186" s="11"/>
      <c r="BHH2186" s="11"/>
      <c r="BHI2186" s="11"/>
      <c r="BHJ2186" s="11"/>
      <c r="BHK2186" s="11"/>
      <c r="BHL2186" s="11"/>
      <c r="BHM2186" s="11"/>
      <c r="BHN2186" s="11"/>
      <c r="BHO2186" s="11"/>
      <c r="BHP2186" s="11"/>
      <c r="BHQ2186" s="11"/>
      <c r="BHR2186" s="11"/>
      <c r="BHS2186" s="11"/>
      <c r="BHT2186" s="11"/>
      <c r="BHU2186" s="11"/>
      <c r="BHV2186" s="11"/>
      <c r="BHW2186" s="11"/>
      <c r="BHX2186" s="11"/>
      <c r="BHY2186" s="11"/>
      <c r="BHZ2186" s="11"/>
      <c r="BIA2186" s="11"/>
      <c r="BIB2186" s="11"/>
      <c r="BIC2186" s="11"/>
      <c r="BID2186" s="11"/>
      <c r="BIE2186" s="11"/>
      <c r="BIF2186" s="11"/>
      <c r="BIG2186" s="11"/>
      <c r="BIH2186" s="11"/>
      <c r="BII2186" s="11"/>
      <c r="BIJ2186" s="11"/>
      <c r="BIK2186" s="11"/>
      <c r="BIL2186" s="11"/>
      <c r="BIM2186" s="11"/>
      <c r="BIN2186" s="11"/>
      <c r="BIO2186" s="11"/>
      <c r="BIP2186" s="11"/>
      <c r="BIQ2186" s="11"/>
      <c r="BIR2186" s="11"/>
      <c r="BIS2186" s="11"/>
      <c r="BIT2186" s="11"/>
      <c r="BIU2186" s="11"/>
      <c r="BIV2186" s="11"/>
      <c r="BIW2186" s="11"/>
      <c r="BIX2186" s="11"/>
      <c r="BIY2186" s="11"/>
      <c r="BIZ2186" s="11"/>
      <c r="BJA2186" s="11"/>
      <c r="BJB2186" s="11"/>
      <c r="BJC2186" s="11"/>
      <c r="BJD2186" s="11"/>
      <c r="BJE2186" s="11"/>
      <c r="BJF2186" s="11"/>
      <c r="BJG2186" s="11"/>
      <c r="BJH2186" s="11"/>
      <c r="BJI2186" s="11"/>
      <c r="BJJ2186" s="11"/>
      <c r="BJK2186" s="11"/>
      <c r="BJL2186" s="11"/>
      <c r="BJM2186" s="11"/>
      <c r="BJN2186" s="11"/>
      <c r="BJO2186" s="11"/>
      <c r="BJP2186" s="11"/>
      <c r="BJQ2186" s="11"/>
      <c r="BJR2186" s="11"/>
      <c r="BJS2186" s="11"/>
      <c r="BJT2186" s="11"/>
      <c r="BJU2186" s="11"/>
      <c r="BJV2186" s="11"/>
      <c r="BJW2186" s="11"/>
      <c r="BJX2186" s="11"/>
      <c r="BJY2186" s="11"/>
      <c r="BJZ2186" s="11"/>
      <c r="BKA2186" s="11"/>
      <c r="BKB2186" s="11"/>
      <c r="BKC2186" s="11"/>
      <c r="BKD2186" s="11"/>
      <c r="BKE2186" s="11"/>
      <c r="BKF2186" s="11"/>
      <c r="BKG2186" s="11"/>
    </row>
    <row r="2187" spans="1:1645" ht="16.350000000000001" customHeight="1" x14ac:dyDescent="0.25">
      <c r="A2187" s="34">
        <v>43343</v>
      </c>
      <c r="B2187" s="1" t="s">
        <v>5767</v>
      </c>
      <c r="C2187" s="48">
        <f t="shared" si="42"/>
        <v>5</v>
      </c>
      <c r="D2187" s="1" t="s">
        <v>5768</v>
      </c>
      <c r="E2187" s="31">
        <v>2151</v>
      </c>
      <c r="F2187" s="1" t="s">
        <v>38</v>
      </c>
      <c r="G2187" s="10" t="s">
        <v>5979</v>
      </c>
      <c r="T2187" s="1" t="s">
        <v>5980</v>
      </c>
      <c r="U2187" s="1" t="s">
        <v>5980</v>
      </c>
      <c r="V2187" s="1" t="s">
        <v>5980</v>
      </c>
      <c r="W2187" s="1" t="s">
        <v>5980</v>
      </c>
      <c r="AA2187" s="1" t="s">
        <v>5980</v>
      </c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  <c r="EE2187" s="11"/>
      <c r="EF2187" s="11"/>
      <c r="EG2187" s="11"/>
      <c r="EH2187" s="11"/>
      <c r="EI2187" s="11"/>
      <c r="EJ2187" s="11"/>
      <c r="EK2187" s="11"/>
      <c r="EL2187" s="11"/>
      <c r="EM2187" s="11"/>
      <c r="EN2187" s="11"/>
      <c r="EO2187" s="11"/>
      <c r="EP2187" s="11"/>
      <c r="EQ2187" s="11"/>
      <c r="ER2187" s="11"/>
      <c r="ES2187" s="11"/>
      <c r="ET2187" s="11"/>
      <c r="EU2187" s="11"/>
      <c r="EV2187" s="11"/>
      <c r="EW2187" s="11"/>
      <c r="EX2187" s="11"/>
      <c r="EY2187" s="11"/>
      <c r="EZ2187" s="11"/>
      <c r="FA2187" s="11"/>
      <c r="FB2187" s="11"/>
      <c r="FC2187" s="11"/>
      <c r="FD2187" s="11"/>
      <c r="FE2187" s="11"/>
      <c r="FF2187" s="11"/>
      <c r="FG2187" s="11"/>
      <c r="FH2187" s="11"/>
      <c r="FI2187" s="11"/>
      <c r="FJ2187" s="11"/>
      <c r="FK2187" s="11"/>
      <c r="FL2187" s="11"/>
      <c r="FM2187" s="11"/>
      <c r="FN2187" s="11"/>
      <c r="FO2187" s="11"/>
      <c r="FP2187" s="11"/>
      <c r="FQ2187" s="11"/>
      <c r="FR2187" s="11"/>
      <c r="FS2187" s="11"/>
      <c r="FT2187" s="11"/>
      <c r="FU2187" s="11"/>
      <c r="FV2187" s="11"/>
      <c r="FW2187" s="11"/>
      <c r="FX2187" s="11"/>
      <c r="FY2187" s="11"/>
      <c r="FZ2187" s="11"/>
      <c r="GA2187" s="11"/>
      <c r="GB2187" s="11"/>
      <c r="GC2187" s="11"/>
      <c r="GD2187" s="11"/>
      <c r="GE2187" s="11"/>
      <c r="GF2187" s="11"/>
      <c r="GG2187" s="11"/>
      <c r="GH2187" s="11"/>
      <c r="GI2187" s="11"/>
      <c r="GJ2187" s="11"/>
      <c r="GK2187" s="11"/>
      <c r="GL2187" s="11"/>
      <c r="GM2187" s="11"/>
      <c r="GN2187" s="11"/>
      <c r="GO2187" s="11"/>
      <c r="GP2187" s="11"/>
      <c r="GQ2187" s="11"/>
      <c r="GR2187" s="11"/>
      <c r="GS2187" s="11"/>
      <c r="GT2187" s="11"/>
      <c r="GU2187" s="11"/>
      <c r="GV2187" s="11"/>
      <c r="GW2187" s="11"/>
      <c r="GX2187" s="11"/>
      <c r="GY2187" s="11"/>
      <c r="GZ2187" s="11"/>
      <c r="HA2187" s="11"/>
      <c r="HB2187" s="11"/>
      <c r="HC2187" s="11"/>
      <c r="HD2187" s="11"/>
      <c r="HE2187" s="11"/>
      <c r="HF2187" s="11"/>
      <c r="HG2187" s="11"/>
      <c r="HH2187" s="11"/>
      <c r="HI2187" s="11"/>
      <c r="HJ2187" s="11"/>
      <c r="HK2187" s="11"/>
      <c r="HL2187" s="11"/>
      <c r="HM2187" s="11"/>
      <c r="HN2187" s="11"/>
      <c r="HO2187" s="11"/>
      <c r="HP2187" s="11"/>
      <c r="HQ2187" s="11"/>
      <c r="HR2187" s="11"/>
      <c r="HS2187" s="11"/>
      <c r="HT2187" s="11"/>
      <c r="HU2187" s="11"/>
      <c r="HV2187" s="11"/>
      <c r="HW2187" s="11"/>
      <c r="HX2187" s="11"/>
      <c r="HY2187" s="11"/>
      <c r="HZ2187" s="11"/>
      <c r="IA2187" s="11"/>
      <c r="IB2187" s="11"/>
      <c r="IC2187" s="11"/>
      <c r="ID2187" s="11"/>
      <c r="IE2187" s="11"/>
      <c r="IF2187" s="11"/>
      <c r="IG2187" s="11"/>
      <c r="IH2187" s="11"/>
      <c r="II2187" s="11"/>
      <c r="IJ2187" s="11"/>
      <c r="IK2187" s="11"/>
      <c r="IL2187" s="11"/>
      <c r="IM2187" s="11"/>
      <c r="IN2187" s="11"/>
      <c r="IO2187" s="11"/>
      <c r="IP2187" s="11"/>
      <c r="IQ2187" s="11"/>
      <c r="IR2187" s="11"/>
      <c r="IS2187" s="11"/>
      <c r="IT2187" s="11"/>
      <c r="IU2187" s="11"/>
      <c r="IV2187" s="11"/>
      <c r="IW2187" s="11"/>
      <c r="IX2187" s="11"/>
      <c r="IY2187" s="11"/>
      <c r="IZ2187" s="11"/>
      <c r="JA2187" s="11"/>
      <c r="JB2187" s="11"/>
      <c r="JC2187" s="11"/>
      <c r="JD2187" s="11"/>
      <c r="JE2187" s="11"/>
      <c r="JF2187" s="11"/>
      <c r="JG2187" s="11"/>
      <c r="JH2187" s="11"/>
      <c r="JI2187" s="11"/>
      <c r="JJ2187" s="11"/>
      <c r="JK2187" s="11"/>
      <c r="JL2187" s="11"/>
      <c r="JM2187" s="11"/>
      <c r="JN2187" s="11"/>
      <c r="JO2187" s="11"/>
      <c r="JP2187" s="11"/>
      <c r="JQ2187" s="11"/>
      <c r="JR2187" s="11"/>
      <c r="JS2187" s="11"/>
      <c r="JT2187" s="11"/>
      <c r="JU2187" s="11"/>
      <c r="JV2187" s="11"/>
      <c r="JW2187" s="11"/>
      <c r="JX2187" s="11"/>
      <c r="JY2187" s="11"/>
      <c r="JZ2187" s="11"/>
      <c r="KA2187" s="11"/>
      <c r="KB2187" s="11"/>
      <c r="KC2187" s="11"/>
      <c r="KD2187" s="11"/>
      <c r="KE2187" s="11"/>
      <c r="KF2187" s="11"/>
      <c r="KG2187" s="11"/>
      <c r="KH2187" s="11"/>
      <c r="KI2187" s="11"/>
      <c r="KJ2187" s="11"/>
      <c r="KK2187" s="11"/>
      <c r="KL2187" s="11"/>
      <c r="KM2187" s="11"/>
      <c r="KN2187" s="11"/>
      <c r="KO2187" s="11"/>
      <c r="KP2187" s="11"/>
      <c r="KQ2187" s="11"/>
      <c r="KR2187" s="11"/>
      <c r="KS2187" s="11"/>
      <c r="KT2187" s="11"/>
      <c r="KU2187" s="11"/>
      <c r="KV2187" s="11"/>
      <c r="KW2187" s="11"/>
      <c r="KX2187" s="11"/>
      <c r="KY2187" s="11"/>
      <c r="KZ2187" s="11"/>
      <c r="LA2187" s="11"/>
      <c r="LB2187" s="11"/>
      <c r="LC2187" s="11"/>
      <c r="LD2187" s="11"/>
      <c r="LE2187" s="11"/>
      <c r="LF2187" s="11"/>
      <c r="LG2187" s="11"/>
      <c r="LH2187" s="11"/>
      <c r="LI2187" s="11"/>
      <c r="LJ2187" s="11"/>
      <c r="LK2187" s="11"/>
      <c r="LL2187" s="11"/>
      <c r="LM2187" s="11"/>
      <c r="LN2187" s="11"/>
      <c r="LO2187" s="11"/>
      <c r="LP2187" s="11"/>
      <c r="LQ2187" s="11"/>
      <c r="LR2187" s="11"/>
      <c r="LS2187" s="11"/>
      <c r="LT2187" s="11"/>
      <c r="LU2187" s="11"/>
      <c r="LV2187" s="11"/>
      <c r="LW2187" s="11"/>
      <c r="LX2187" s="11"/>
      <c r="LY2187" s="11"/>
      <c r="LZ2187" s="11"/>
      <c r="MA2187" s="11"/>
      <c r="MB2187" s="11"/>
      <c r="MC2187" s="11"/>
      <c r="MD2187" s="11"/>
      <c r="ME2187" s="11"/>
      <c r="MF2187" s="11"/>
      <c r="MG2187" s="11"/>
      <c r="MH2187" s="11"/>
      <c r="MI2187" s="11"/>
      <c r="MJ2187" s="11"/>
      <c r="MK2187" s="11"/>
      <c r="ML2187" s="11"/>
      <c r="MM2187" s="11"/>
      <c r="MN2187" s="11"/>
      <c r="MO2187" s="11"/>
      <c r="MP2187" s="11"/>
      <c r="MQ2187" s="11"/>
      <c r="MR2187" s="11"/>
      <c r="MS2187" s="11"/>
      <c r="MT2187" s="11"/>
      <c r="MU2187" s="11"/>
      <c r="MV2187" s="11"/>
      <c r="MW2187" s="11"/>
      <c r="MX2187" s="11"/>
      <c r="MY2187" s="11"/>
      <c r="MZ2187" s="11"/>
      <c r="NA2187" s="11"/>
      <c r="NB2187" s="11"/>
      <c r="NC2187" s="11"/>
      <c r="ND2187" s="11"/>
      <c r="NE2187" s="11"/>
      <c r="NF2187" s="11"/>
      <c r="NG2187" s="11"/>
      <c r="NH2187" s="11"/>
      <c r="NI2187" s="11"/>
      <c r="NJ2187" s="11"/>
      <c r="NK2187" s="11"/>
      <c r="NL2187" s="11"/>
      <c r="NM2187" s="11"/>
      <c r="NN2187" s="11"/>
      <c r="NO2187" s="11"/>
      <c r="NP2187" s="11"/>
      <c r="NQ2187" s="11"/>
      <c r="NR2187" s="11"/>
      <c r="NS2187" s="11"/>
      <c r="NT2187" s="11"/>
      <c r="NU2187" s="11"/>
      <c r="NV2187" s="11"/>
      <c r="NW2187" s="11"/>
      <c r="NX2187" s="11"/>
      <c r="NY2187" s="11"/>
      <c r="NZ2187" s="11"/>
      <c r="OA2187" s="11"/>
      <c r="OB2187" s="11"/>
      <c r="OC2187" s="11"/>
      <c r="OD2187" s="11"/>
      <c r="OE2187" s="11"/>
      <c r="OF2187" s="11"/>
      <c r="OG2187" s="11"/>
      <c r="OH2187" s="11"/>
      <c r="OI2187" s="11"/>
      <c r="OJ2187" s="11"/>
      <c r="OK2187" s="11"/>
      <c r="OL2187" s="11"/>
      <c r="OM2187" s="11"/>
      <c r="ON2187" s="11"/>
      <c r="OO2187" s="11"/>
      <c r="OP2187" s="11"/>
      <c r="OQ2187" s="11"/>
      <c r="OR2187" s="11"/>
      <c r="OS2187" s="11"/>
      <c r="OT2187" s="11"/>
      <c r="OU2187" s="11"/>
      <c r="OV2187" s="11"/>
      <c r="OW2187" s="11"/>
      <c r="OX2187" s="11"/>
      <c r="OY2187" s="11"/>
      <c r="OZ2187" s="11"/>
      <c r="PA2187" s="11"/>
      <c r="PB2187" s="11"/>
      <c r="PC2187" s="11"/>
      <c r="PD2187" s="11"/>
      <c r="PE2187" s="11"/>
      <c r="PF2187" s="11"/>
      <c r="PG2187" s="11"/>
      <c r="PH2187" s="11"/>
      <c r="PI2187" s="11"/>
      <c r="PJ2187" s="11"/>
      <c r="PK2187" s="11"/>
      <c r="PL2187" s="11"/>
      <c r="PM2187" s="11"/>
      <c r="PN2187" s="11"/>
      <c r="PO2187" s="11"/>
      <c r="PP2187" s="11"/>
      <c r="PQ2187" s="11"/>
      <c r="PR2187" s="11"/>
      <c r="PS2187" s="11"/>
      <c r="PT2187" s="11"/>
      <c r="PU2187" s="11"/>
      <c r="PV2187" s="11"/>
      <c r="PW2187" s="11"/>
      <c r="PX2187" s="11"/>
      <c r="PY2187" s="11"/>
      <c r="PZ2187" s="11"/>
      <c r="QA2187" s="11"/>
      <c r="QB2187" s="11"/>
      <c r="QC2187" s="11"/>
      <c r="QD2187" s="11"/>
      <c r="QE2187" s="11"/>
      <c r="QF2187" s="11"/>
      <c r="QG2187" s="11"/>
      <c r="QH2187" s="11"/>
      <c r="QI2187" s="11"/>
      <c r="QJ2187" s="11"/>
      <c r="QK2187" s="11"/>
      <c r="QL2187" s="11"/>
      <c r="QM2187" s="11"/>
      <c r="QN2187" s="11"/>
      <c r="QO2187" s="11"/>
      <c r="QP2187" s="11"/>
      <c r="QQ2187" s="11"/>
      <c r="QR2187" s="11"/>
      <c r="QS2187" s="11"/>
      <c r="QT2187" s="11"/>
      <c r="QU2187" s="11"/>
      <c r="QV2187" s="11"/>
      <c r="QW2187" s="11"/>
      <c r="QX2187" s="11"/>
      <c r="QY2187" s="11"/>
      <c r="QZ2187" s="11"/>
      <c r="RA2187" s="11"/>
      <c r="RB2187" s="11"/>
      <c r="RC2187" s="11"/>
      <c r="RD2187" s="11"/>
      <c r="RE2187" s="11"/>
      <c r="RF2187" s="11"/>
      <c r="RG2187" s="11"/>
      <c r="RH2187" s="11"/>
      <c r="RI2187" s="11"/>
      <c r="RJ2187" s="11"/>
      <c r="RK2187" s="11"/>
      <c r="RL2187" s="11"/>
      <c r="RM2187" s="11"/>
      <c r="RN2187" s="11"/>
      <c r="RO2187" s="11"/>
      <c r="RP2187" s="11"/>
      <c r="RQ2187" s="11"/>
      <c r="RR2187" s="11"/>
      <c r="RS2187" s="11"/>
      <c r="RT2187" s="11"/>
      <c r="RU2187" s="11"/>
      <c r="RV2187" s="11"/>
      <c r="RW2187" s="11"/>
      <c r="RX2187" s="11"/>
      <c r="RY2187" s="11"/>
      <c r="RZ2187" s="11"/>
      <c r="SA2187" s="11"/>
      <c r="SB2187" s="11"/>
      <c r="SC2187" s="11"/>
      <c r="SD2187" s="11"/>
      <c r="SE2187" s="11"/>
      <c r="SF2187" s="11"/>
      <c r="SG2187" s="11"/>
      <c r="SH2187" s="11"/>
      <c r="SI2187" s="11"/>
      <c r="SJ2187" s="11"/>
      <c r="SK2187" s="11"/>
      <c r="SL2187" s="11"/>
      <c r="SM2187" s="11"/>
      <c r="SN2187" s="11"/>
      <c r="SO2187" s="11"/>
      <c r="SP2187" s="11"/>
      <c r="SQ2187" s="11"/>
      <c r="SR2187" s="11"/>
      <c r="SS2187" s="11"/>
      <c r="ST2187" s="11"/>
      <c r="SU2187" s="11"/>
      <c r="SV2187" s="11"/>
      <c r="SW2187" s="11"/>
      <c r="SX2187" s="11"/>
      <c r="SY2187" s="11"/>
      <c r="SZ2187" s="11"/>
      <c r="TA2187" s="11"/>
      <c r="TB2187" s="11"/>
      <c r="TC2187" s="11"/>
      <c r="TD2187" s="11"/>
      <c r="TE2187" s="11"/>
      <c r="TF2187" s="11"/>
      <c r="TG2187" s="11"/>
      <c r="TH2187" s="11"/>
      <c r="TI2187" s="11"/>
      <c r="TJ2187" s="11"/>
      <c r="TK2187" s="11"/>
      <c r="TL2187" s="11"/>
      <c r="TM2187" s="11"/>
      <c r="TN2187" s="11"/>
      <c r="TO2187" s="11"/>
      <c r="TP2187" s="11"/>
      <c r="TQ2187" s="11"/>
      <c r="TR2187" s="11"/>
      <c r="TS2187" s="11"/>
      <c r="TT2187" s="11"/>
      <c r="TU2187" s="11"/>
      <c r="TV2187" s="11"/>
      <c r="TW2187" s="11"/>
      <c r="TX2187" s="11"/>
      <c r="TY2187" s="11"/>
      <c r="TZ2187" s="11"/>
      <c r="UA2187" s="11"/>
      <c r="UB2187" s="11"/>
      <c r="UC2187" s="11"/>
      <c r="UD2187" s="11"/>
      <c r="UE2187" s="11"/>
      <c r="UF2187" s="11"/>
      <c r="UG2187" s="11"/>
      <c r="UH2187" s="11"/>
      <c r="UI2187" s="11"/>
      <c r="UJ2187" s="11"/>
      <c r="UK2187" s="11"/>
      <c r="UL2187" s="11"/>
      <c r="UM2187" s="11"/>
      <c r="UN2187" s="11"/>
      <c r="UO2187" s="11"/>
      <c r="UP2187" s="11"/>
      <c r="UQ2187" s="11"/>
      <c r="UR2187" s="11"/>
      <c r="US2187" s="11"/>
      <c r="UT2187" s="11"/>
      <c r="UU2187" s="11"/>
      <c r="UV2187" s="11"/>
      <c r="UW2187" s="11"/>
      <c r="UX2187" s="11"/>
      <c r="UY2187" s="11"/>
      <c r="UZ2187" s="11"/>
      <c r="VA2187" s="11"/>
      <c r="VB2187" s="11"/>
      <c r="VC2187" s="11"/>
      <c r="VD2187" s="11"/>
      <c r="VE2187" s="11"/>
      <c r="VF2187" s="11"/>
      <c r="VG2187" s="11"/>
      <c r="VH2187" s="11"/>
      <c r="VI2187" s="11"/>
      <c r="VJ2187" s="11"/>
      <c r="VK2187" s="11"/>
      <c r="VL2187" s="11"/>
      <c r="VM2187" s="11"/>
      <c r="VN2187" s="11"/>
      <c r="VO2187" s="11"/>
      <c r="VP2187" s="11"/>
      <c r="VQ2187" s="11"/>
      <c r="VR2187" s="11"/>
      <c r="VS2187" s="11"/>
      <c r="VT2187" s="11"/>
      <c r="VU2187" s="11"/>
      <c r="VV2187" s="11"/>
      <c r="VW2187" s="11"/>
      <c r="VX2187" s="11"/>
      <c r="VY2187" s="11"/>
      <c r="VZ2187" s="11"/>
      <c r="WA2187" s="11"/>
      <c r="WB2187" s="11"/>
      <c r="WC2187" s="11"/>
      <c r="WD2187" s="11"/>
      <c r="WE2187" s="11"/>
      <c r="WF2187" s="11"/>
      <c r="WG2187" s="11"/>
      <c r="WH2187" s="11"/>
      <c r="WI2187" s="11"/>
      <c r="WJ2187" s="11"/>
      <c r="WK2187" s="11"/>
      <c r="WL2187" s="11"/>
      <c r="WM2187" s="11"/>
      <c r="WN2187" s="11"/>
      <c r="WO2187" s="11"/>
      <c r="WP2187" s="11"/>
      <c r="WQ2187" s="11"/>
      <c r="WR2187" s="11"/>
      <c r="WS2187" s="11"/>
      <c r="WT2187" s="11"/>
      <c r="WU2187" s="11"/>
      <c r="WV2187" s="11"/>
      <c r="WW2187" s="11"/>
      <c r="WX2187" s="11"/>
      <c r="WY2187" s="11"/>
      <c r="WZ2187" s="11"/>
      <c r="XA2187" s="11"/>
      <c r="XB2187" s="11"/>
      <c r="XC2187" s="11"/>
      <c r="XD2187" s="11"/>
      <c r="XE2187" s="11"/>
      <c r="XF2187" s="11"/>
      <c r="XG2187" s="11"/>
      <c r="XH2187" s="11"/>
      <c r="XI2187" s="11"/>
      <c r="XJ2187" s="11"/>
      <c r="XK2187" s="11"/>
      <c r="XL2187" s="11"/>
      <c r="XM2187" s="11"/>
      <c r="XN2187" s="11"/>
      <c r="XO2187" s="11"/>
      <c r="XP2187" s="11"/>
      <c r="XQ2187" s="11"/>
      <c r="XR2187" s="11"/>
      <c r="XS2187" s="11"/>
      <c r="XT2187" s="11"/>
      <c r="XU2187" s="11"/>
      <c r="XV2187" s="11"/>
      <c r="XW2187" s="11"/>
      <c r="XX2187" s="11"/>
      <c r="XY2187" s="11"/>
      <c r="XZ2187" s="11"/>
      <c r="YA2187" s="11"/>
      <c r="YB2187" s="11"/>
      <c r="YC2187" s="11"/>
      <c r="YD2187" s="11"/>
      <c r="YE2187" s="11"/>
      <c r="YF2187" s="11"/>
      <c r="YG2187" s="11"/>
      <c r="YH2187" s="11"/>
      <c r="YI2187" s="11"/>
      <c r="YJ2187" s="11"/>
      <c r="YK2187" s="11"/>
      <c r="YL2187" s="11"/>
      <c r="YM2187" s="11"/>
      <c r="YN2187" s="11"/>
      <c r="YO2187" s="11"/>
      <c r="YP2187" s="11"/>
      <c r="YQ2187" s="11"/>
      <c r="YR2187" s="11"/>
      <c r="YS2187" s="11"/>
      <c r="YT2187" s="11"/>
      <c r="YU2187" s="11"/>
      <c r="YV2187" s="11"/>
      <c r="YW2187" s="11"/>
      <c r="YX2187" s="11"/>
      <c r="YY2187" s="11"/>
      <c r="YZ2187" s="11"/>
      <c r="ZA2187" s="11"/>
      <c r="ZB2187" s="11"/>
      <c r="ZC2187" s="11"/>
      <c r="ZD2187" s="11"/>
      <c r="ZE2187" s="11"/>
      <c r="ZF2187" s="11"/>
      <c r="ZG2187" s="11"/>
      <c r="ZH2187" s="11"/>
      <c r="ZI2187" s="11"/>
      <c r="ZJ2187" s="11"/>
      <c r="ZK2187" s="11"/>
      <c r="ZL2187" s="11"/>
      <c r="ZM2187" s="11"/>
      <c r="ZN2187" s="11"/>
      <c r="ZO2187" s="11"/>
      <c r="ZP2187" s="11"/>
      <c r="ZQ2187" s="11"/>
      <c r="ZR2187" s="11"/>
      <c r="ZS2187" s="11"/>
      <c r="ZT2187" s="11"/>
      <c r="ZU2187" s="11"/>
      <c r="ZV2187" s="11"/>
      <c r="ZW2187" s="11"/>
      <c r="ZX2187" s="11"/>
      <c r="ZY2187" s="11"/>
      <c r="ZZ2187" s="11"/>
      <c r="AAA2187" s="11"/>
      <c r="AAB2187" s="11"/>
      <c r="AAC2187" s="11"/>
      <c r="AAD2187" s="11"/>
      <c r="AAE2187" s="11"/>
      <c r="AAF2187" s="11"/>
      <c r="AAG2187" s="11"/>
      <c r="AAH2187" s="11"/>
      <c r="AAI2187" s="11"/>
      <c r="AAJ2187" s="11"/>
      <c r="AAK2187" s="11"/>
      <c r="AAL2187" s="11"/>
      <c r="AAM2187" s="11"/>
      <c r="AAN2187" s="11"/>
      <c r="AAO2187" s="11"/>
      <c r="AAP2187" s="11"/>
      <c r="AAQ2187" s="11"/>
      <c r="AAR2187" s="11"/>
      <c r="AAS2187" s="11"/>
      <c r="AAT2187" s="11"/>
      <c r="AAU2187" s="11"/>
      <c r="AAV2187" s="11"/>
      <c r="AAW2187" s="11"/>
      <c r="AAX2187" s="11"/>
      <c r="AAY2187" s="11"/>
      <c r="AAZ2187" s="11"/>
      <c r="ABA2187" s="11"/>
      <c r="ABB2187" s="11"/>
      <c r="ABC2187" s="11"/>
      <c r="ABD2187" s="11"/>
      <c r="ABE2187" s="11"/>
      <c r="ABF2187" s="11"/>
      <c r="ABG2187" s="11"/>
      <c r="ABH2187" s="11"/>
      <c r="ABI2187" s="11"/>
      <c r="ABJ2187" s="11"/>
      <c r="ABK2187" s="11"/>
      <c r="ABL2187" s="11"/>
      <c r="ABM2187" s="11"/>
      <c r="ABN2187" s="11"/>
      <c r="ABO2187" s="11"/>
      <c r="ABP2187" s="11"/>
      <c r="ABQ2187" s="11"/>
      <c r="ABR2187" s="11"/>
      <c r="ABS2187" s="11"/>
      <c r="ABT2187" s="11"/>
      <c r="ABU2187" s="11"/>
      <c r="ABV2187" s="11"/>
      <c r="ABW2187" s="11"/>
      <c r="ABX2187" s="11"/>
      <c r="ABY2187" s="11"/>
      <c r="ABZ2187" s="11"/>
      <c r="ACA2187" s="11"/>
      <c r="ACB2187" s="11"/>
      <c r="ACC2187" s="11"/>
      <c r="ACD2187" s="11"/>
      <c r="ACE2187" s="11"/>
      <c r="ACF2187" s="11"/>
      <c r="ACG2187" s="11"/>
      <c r="ACH2187" s="11"/>
      <c r="ACI2187" s="11"/>
      <c r="ACJ2187" s="11"/>
      <c r="ACK2187" s="11"/>
      <c r="ACL2187" s="11"/>
      <c r="ACM2187" s="11"/>
      <c r="ACN2187" s="11"/>
      <c r="ACO2187" s="11"/>
      <c r="ACP2187" s="11"/>
      <c r="ACQ2187" s="11"/>
      <c r="ACR2187" s="11"/>
      <c r="ACS2187" s="11"/>
      <c r="ACT2187" s="11"/>
      <c r="ACU2187" s="11"/>
      <c r="ACV2187" s="11"/>
      <c r="ACW2187" s="11"/>
      <c r="ACX2187" s="11"/>
      <c r="ACY2187" s="11"/>
      <c r="ACZ2187" s="11"/>
      <c r="ADA2187" s="11"/>
      <c r="ADB2187" s="11"/>
      <c r="ADC2187" s="11"/>
      <c r="ADD2187" s="11"/>
      <c r="ADE2187" s="11"/>
      <c r="ADF2187" s="11"/>
      <c r="ADG2187" s="11"/>
      <c r="ADH2187" s="11"/>
      <c r="ADI2187" s="11"/>
      <c r="ADJ2187" s="11"/>
      <c r="ADK2187" s="11"/>
      <c r="ADL2187" s="11"/>
      <c r="ADM2187" s="11"/>
      <c r="ADN2187" s="11"/>
      <c r="ADO2187" s="11"/>
      <c r="ADP2187" s="11"/>
      <c r="ADQ2187" s="11"/>
      <c r="ADR2187" s="11"/>
      <c r="ADS2187" s="11"/>
      <c r="ADT2187" s="11"/>
      <c r="ADU2187" s="11"/>
      <c r="ADV2187" s="11"/>
      <c r="ADW2187" s="11"/>
      <c r="ADX2187" s="11"/>
      <c r="ADY2187" s="11"/>
      <c r="ADZ2187" s="11"/>
      <c r="AEA2187" s="11"/>
      <c r="AEB2187" s="11"/>
      <c r="AEC2187" s="11"/>
      <c r="AED2187" s="11"/>
      <c r="AEE2187" s="11"/>
      <c r="AEF2187" s="11"/>
      <c r="AEG2187" s="11"/>
      <c r="AEH2187" s="11"/>
      <c r="AEI2187" s="11"/>
      <c r="AEJ2187" s="11"/>
      <c r="AEK2187" s="11"/>
      <c r="AEL2187" s="11"/>
      <c r="AEM2187" s="11"/>
      <c r="AEN2187" s="11"/>
      <c r="AEO2187" s="11"/>
      <c r="AEP2187" s="11"/>
      <c r="AEQ2187" s="11"/>
      <c r="AER2187" s="11"/>
      <c r="AES2187" s="11"/>
      <c r="AET2187" s="11"/>
      <c r="AEU2187" s="11"/>
      <c r="AEV2187" s="11"/>
      <c r="AEW2187" s="11"/>
      <c r="AEX2187" s="11"/>
      <c r="AEY2187" s="11"/>
      <c r="AEZ2187" s="11"/>
      <c r="AFA2187" s="11"/>
      <c r="AFB2187" s="11"/>
      <c r="AFC2187" s="11"/>
      <c r="AFD2187" s="11"/>
      <c r="AFE2187" s="11"/>
      <c r="AFF2187" s="11"/>
      <c r="AFG2187" s="11"/>
      <c r="AFH2187" s="11"/>
      <c r="AFI2187" s="11"/>
      <c r="AFJ2187" s="11"/>
      <c r="AFK2187" s="11"/>
      <c r="AFL2187" s="11"/>
      <c r="AFM2187" s="11"/>
      <c r="AFN2187" s="11"/>
      <c r="AFO2187" s="11"/>
      <c r="AFP2187" s="11"/>
      <c r="AFQ2187" s="11"/>
      <c r="AFR2187" s="11"/>
      <c r="AFS2187" s="11"/>
      <c r="AFT2187" s="11"/>
      <c r="AFU2187" s="11"/>
      <c r="AFV2187" s="11"/>
      <c r="AFW2187" s="11"/>
      <c r="AFX2187" s="11"/>
      <c r="AFY2187" s="11"/>
      <c r="AFZ2187" s="11"/>
      <c r="AGA2187" s="11"/>
      <c r="AGB2187" s="11"/>
      <c r="AGC2187" s="11"/>
      <c r="AGD2187" s="11"/>
      <c r="AGE2187" s="11"/>
      <c r="AGF2187" s="11"/>
      <c r="AGG2187" s="11"/>
      <c r="AGH2187" s="11"/>
      <c r="AGI2187" s="11"/>
      <c r="AGJ2187" s="11"/>
      <c r="AGK2187" s="11"/>
      <c r="AGL2187" s="11"/>
      <c r="AGM2187" s="11"/>
      <c r="AGN2187" s="11"/>
      <c r="AGO2187" s="11"/>
      <c r="AGP2187" s="11"/>
      <c r="AGQ2187" s="11"/>
      <c r="AGR2187" s="11"/>
      <c r="AGS2187" s="11"/>
      <c r="AGT2187" s="11"/>
      <c r="AGU2187" s="11"/>
      <c r="AGV2187" s="11"/>
      <c r="AGW2187" s="11"/>
      <c r="AGX2187" s="11"/>
      <c r="AGY2187" s="11"/>
      <c r="AGZ2187" s="11"/>
      <c r="AHA2187" s="11"/>
      <c r="AHB2187" s="11"/>
      <c r="AHC2187" s="11"/>
      <c r="AHD2187" s="11"/>
      <c r="AHE2187" s="11"/>
      <c r="AHF2187" s="11"/>
      <c r="AHG2187" s="11"/>
      <c r="AHH2187" s="11"/>
      <c r="AHI2187" s="11"/>
      <c r="AHJ2187" s="11"/>
      <c r="AHK2187" s="11"/>
      <c r="AHL2187" s="11"/>
      <c r="AHM2187" s="11"/>
      <c r="AHN2187" s="11"/>
      <c r="AHO2187" s="11"/>
      <c r="AHP2187" s="11"/>
      <c r="AHQ2187" s="11"/>
      <c r="AHR2187" s="11"/>
      <c r="AHS2187" s="11"/>
      <c r="AHT2187" s="11"/>
      <c r="AHU2187" s="11"/>
      <c r="AHV2187" s="11"/>
      <c r="AHW2187" s="11"/>
      <c r="AHX2187" s="11"/>
      <c r="AHY2187" s="11"/>
      <c r="AHZ2187" s="11"/>
      <c r="AIA2187" s="11"/>
      <c r="AIB2187" s="11"/>
      <c r="AIC2187" s="11"/>
      <c r="AID2187" s="11"/>
      <c r="AIE2187" s="11"/>
      <c r="AIF2187" s="11"/>
      <c r="AIG2187" s="11"/>
      <c r="AIH2187" s="11"/>
      <c r="AII2187" s="11"/>
      <c r="AIJ2187" s="11"/>
      <c r="AIK2187" s="11"/>
      <c r="AIL2187" s="11"/>
      <c r="AIM2187" s="11"/>
      <c r="AIN2187" s="11"/>
      <c r="AIO2187" s="11"/>
      <c r="AIP2187" s="11"/>
      <c r="AIQ2187" s="11"/>
      <c r="AIR2187" s="11"/>
      <c r="AIS2187" s="11"/>
      <c r="AIT2187" s="11"/>
      <c r="AIU2187" s="11"/>
      <c r="AIV2187" s="11"/>
      <c r="AIW2187" s="11"/>
      <c r="AIX2187" s="11"/>
      <c r="AIY2187" s="11"/>
      <c r="AIZ2187" s="11"/>
      <c r="AJA2187" s="11"/>
      <c r="AJB2187" s="11"/>
      <c r="AJC2187" s="11"/>
      <c r="AJD2187" s="11"/>
      <c r="AJE2187" s="11"/>
      <c r="AJF2187" s="11"/>
      <c r="AJG2187" s="11"/>
      <c r="AJH2187" s="11"/>
      <c r="AJI2187" s="11"/>
      <c r="AJJ2187" s="11"/>
      <c r="AJK2187" s="11"/>
      <c r="AJL2187" s="11"/>
      <c r="AJM2187" s="11"/>
      <c r="AJN2187" s="11"/>
      <c r="AJO2187" s="11"/>
      <c r="AJP2187" s="11"/>
      <c r="AJQ2187" s="11"/>
      <c r="AJR2187" s="11"/>
      <c r="AJS2187" s="11"/>
      <c r="AJT2187" s="11"/>
      <c r="AJU2187" s="11"/>
      <c r="AJV2187" s="11"/>
      <c r="AJW2187" s="11"/>
      <c r="AJX2187" s="11"/>
      <c r="AJY2187" s="11"/>
      <c r="AJZ2187" s="11"/>
      <c r="AKA2187" s="11"/>
      <c r="AKB2187" s="11"/>
      <c r="AKC2187" s="11"/>
      <c r="AKD2187" s="11"/>
      <c r="AKE2187" s="11"/>
      <c r="AKF2187" s="11"/>
      <c r="AKG2187" s="11"/>
      <c r="AKH2187" s="11"/>
      <c r="AKI2187" s="11"/>
      <c r="AKJ2187" s="11"/>
      <c r="AKK2187" s="11"/>
      <c r="AKL2187" s="11"/>
      <c r="AKM2187" s="11"/>
      <c r="AKN2187" s="11"/>
      <c r="AKO2187" s="11"/>
      <c r="AKP2187" s="11"/>
      <c r="AKQ2187" s="11"/>
      <c r="AKR2187" s="11"/>
      <c r="AKS2187" s="11"/>
      <c r="AKT2187" s="11"/>
      <c r="AKU2187" s="11"/>
      <c r="AKV2187" s="11"/>
      <c r="AKW2187" s="11"/>
      <c r="AKX2187" s="11"/>
      <c r="AKY2187" s="11"/>
      <c r="AKZ2187" s="11"/>
      <c r="ALA2187" s="11"/>
      <c r="ALB2187" s="11"/>
      <c r="ALC2187" s="11"/>
      <c r="ALD2187" s="11"/>
      <c r="ALE2187" s="11"/>
      <c r="ALF2187" s="11"/>
      <c r="ALG2187" s="11"/>
      <c r="ALH2187" s="11"/>
      <c r="ALI2187" s="11"/>
      <c r="ALJ2187" s="11"/>
      <c r="ALK2187" s="11"/>
      <c r="ALL2187" s="11"/>
      <c r="ALM2187" s="11"/>
      <c r="ALN2187" s="11"/>
      <c r="ALO2187" s="11"/>
      <c r="ALP2187" s="11"/>
      <c r="ALQ2187" s="11"/>
      <c r="ALR2187" s="11"/>
      <c r="ALS2187" s="11"/>
      <c r="ALT2187" s="11"/>
      <c r="ALU2187" s="11"/>
      <c r="ALV2187" s="11"/>
      <c r="ALW2187" s="11"/>
      <c r="ALX2187" s="11"/>
      <c r="ALY2187" s="11"/>
      <c r="ALZ2187" s="11"/>
      <c r="AMA2187" s="11"/>
      <c r="AMB2187" s="11"/>
      <c r="AMC2187" s="11"/>
      <c r="AMD2187" s="11"/>
      <c r="AME2187" s="11"/>
      <c r="AMF2187" s="11"/>
      <c r="AMG2187" s="11"/>
      <c r="AMH2187" s="11"/>
      <c r="AMI2187" s="11"/>
      <c r="AMJ2187" s="11"/>
      <c r="AMK2187" s="11"/>
      <c r="AML2187" s="11"/>
      <c r="AMM2187" s="11"/>
      <c r="AMN2187" s="11"/>
      <c r="AMO2187" s="11"/>
      <c r="AMP2187" s="11"/>
      <c r="AMQ2187" s="11"/>
      <c r="AMR2187" s="11"/>
      <c r="AMS2187" s="11"/>
      <c r="AMT2187" s="11"/>
      <c r="AMU2187" s="11"/>
      <c r="AMV2187" s="11"/>
      <c r="AMW2187" s="11"/>
      <c r="AMX2187" s="11"/>
      <c r="AMY2187" s="11"/>
      <c r="AMZ2187" s="11"/>
      <c r="ANA2187" s="11"/>
      <c r="ANB2187" s="11"/>
      <c r="ANC2187" s="11"/>
      <c r="AND2187" s="11"/>
      <c r="ANE2187" s="11"/>
      <c r="ANF2187" s="11"/>
      <c r="ANG2187" s="11"/>
      <c r="ANH2187" s="11"/>
      <c r="ANI2187" s="11"/>
      <c r="ANJ2187" s="11"/>
      <c r="ANK2187" s="11"/>
      <c r="ANL2187" s="11"/>
      <c r="ANM2187" s="11"/>
      <c r="ANN2187" s="11"/>
      <c r="ANO2187" s="11"/>
      <c r="ANP2187" s="11"/>
      <c r="ANQ2187" s="11"/>
      <c r="ANR2187" s="11"/>
      <c r="ANS2187" s="11"/>
      <c r="ANT2187" s="11"/>
      <c r="ANU2187" s="11"/>
      <c r="ANV2187" s="11"/>
      <c r="ANW2187" s="11"/>
      <c r="ANX2187" s="11"/>
      <c r="ANY2187" s="11"/>
      <c r="ANZ2187" s="11"/>
      <c r="AOA2187" s="11"/>
      <c r="AOB2187" s="11"/>
      <c r="AOC2187" s="11"/>
      <c r="AOD2187" s="11"/>
      <c r="AOE2187" s="11"/>
      <c r="AOF2187" s="11"/>
      <c r="AOG2187" s="11"/>
      <c r="AOH2187" s="11"/>
      <c r="AOI2187" s="11"/>
      <c r="AOJ2187" s="11"/>
      <c r="AOK2187" s="11"/>
      <c r="AOL2187" s="11"/>
      <c r="AOM2187" s="11"/>
      <c r="AON2187" s="11"/>
      <c r="AOO2187" s="11"/>
      <c r="AOP2187" s="11"/>
      <c r="AOQ2187" s="11"/>
      <c r="AOR2187" s="11"/>
      <c r="AOS2187" s="11"/>
      <c r="AOT2187" s="11"/>
      <c r="AOU2187" s="11"/>
      <c r="AOV2187" s="11"/>
      <c r="AOW2187" s="11"/>
      <c r="AOX2187" s="11"/>
      <c r="AOY2187" s="11"/>
      <c r="AOZ2187" s="11"/>
      <c r="APA2187" s="11"/>
      <c r="APB2187" s="11"/>
      <c r="APC2187" s="11"/>
      <c r="APD2187" s="11"/>
      <c r="APE2187" s="11"/>
      <c r="APF2187" s="11"/>
      <c r="APG2187" s="11"/>
      <c r="APH2187" s="11"/>
      <c r="API2187" s="11"/>
      <c r="APJ2187" s="11"/>
      <c r="APK2187" s="11"/>
      <c r="APL2187" s="11"/>
      <c r="APM2187" s="11"/>
      <c r="APN2187" s="11"/>
      <c r="APO2187" s="11"/>
      <c r="APP2187" s="11"/>
      <c r="APQ2187" s="11"/>
      <c r="APR2187" s="11"/>
      <c r="APS2187" s="11"/>
      <c r="APT2187" s="11"/>
      <c r="APU2187" s="11"/>
      <c r="APV2187" s="11"/>
      <c r="APW2187" s="11"/>
      <c r="APX2187" s="11"/>
      <c r="APY2187" s="11"/>
      <c r="APZ2187" s="11"/>
      <c r="AQA2187" s="11"/>
      <c r="AQB2187" s="11"/>
      <c r="AQC2187" s="11"/>
      <c r="AQD2187" s="11"/>
      <c r="AQE2187" s="11"/>
      <c r="AQF2187" s="11"/>
      <c r="AQG2187" s="11"/>
      <c r="AQH2187" s="11"/>
      <c r="AQI2187" s="11"/>
      <c r="AQJ2187" s="11"/>
      <c r="AQK2187" s="11"/>
      <c r="AQL2187" s="11"/>
      <c r="AQM2187" s="11"/>
      <c r="AQN2187" s="11"/>
      <c r="AQO2187" s="11"/>
      <c r="AQP2187" s="11"/>
      <c r="AQQ2187" s="11"/>
      <c r="AQR2187" s="11"/>
      <c r="AQS2187" s="11"/>
      <c r="AQT2187" s="11"/>
      <c r="AQU2187" s="11"/>
      <c r="AQV2187" s="11"/>
      <c r="AQW2187" s="11"/>
      <c r="AQX2187" s="11"/>
      <c r="AQY2187" s="11"/>
      <c r="AQZ2187" s="11"/>
      <c r="ARA2187" s="11"/>
      <c r="ARB2187" s="11"/>
      <c r="ARC2187" s="11"/>
      <c r="ARD2187" s="11"/>
      <c r="ARE2187" s="11"/>
      <c r="ARF2187" s="11"/>
      <c r="ARG2187" s="11"/>
      <c r="ARH2187" s="11"/>
      <c r="ARI2187" s="11"/>
      <c r="ARJ2187" s="11"/>
      <c r="ARK2187" s="11"/>
      <c r="ARL2187" s="11"/>
      <c r="ARM2187" s="11"/>
      <c r="ARN2187" s="11"/>
      <c r="ARO2187" s="11"/>
      <c r="ARP2187" s="11"/>
      <c r="ARQ2187" s="11"/>
      <c r="ARR2187" s="11"/>
      <c r="ARS2187" s="11"/>
      <c r="ART2187" s="11"/>
      <c r="ARU2187" s="11"/>
      <c r="ARV2187" s="11"/>
      <c r="ARW2187" s="11"/>
      <c r="ARX2187" s="11"/>
      <c r="ARY2187" s="11"/>
      <c r="ARZ2187" s="11"/>
      <c r="ASA2187" s="11"/>
      <c r="ASB2187" s="11"/>
      <c r="ASC2187" s="11"/>
      <c r="ASD2187" s="11"/>
      <c r="ASE2187" s="11"/>
      <c r="ASF2187" s="11"/>
      <c r="ASG2187" s="11"/>
      <c r="ASH2187" s="11"/>
      <c r="ASI2187" s="11"/>
      <c r="ASJ2187" s="11"/>
      <c r="ASK2187" s="11"/>
      <c r="ASL2187" s="11"/>
      <c r="ASM2187" s="11"/>
      <c r="ASN2187" s="11"/>
      <c r="ASO2187" s="11"/>
      <c r="ASP2187" s="11"/>
      <c r="ASQ2187" s="11"/>
      <c r="ASR2187" s="11"/>
      <c r="ASS2187" s="11"/>
      <c r="AST2187" s="11"/>
      <c r="ASU2187" s="11"/>
      <c r="ASV2187" s="11"/>
      <c r="ASW2187" s="11"/>
      <c r="ASX2187" s="11"/>
      <c r="ASY2187" s="11"/>
      <c r="ASZ2187" s="11"/>
      <c r="ATA2187" s="11"/>
      <c r="ATB2187" s="11"/>
      <c r="ATC2187" s="11"/>
      <c r="ATD2187" s="11"/>
      <c r="ATE2187" s="11"/>
      <c r="ATF2187" s="11"/>
      <c r="ATG2187" s="11"/>
      <c r="ATH2187" s="11"/>
      <c r="ATI2187" s="11"/>
      <c r="ATJ2187" s="11"/>
      <c r="ATK2187" s="11"/>
      <c r="ATL2187" s="11"/>
      <c r="ATM2187" s="11"/>
      <c r="ATN2187" s="11"/>
      <c r="ATO2187" s="11"/>
      <c r="ATP2187" s="11"/>
      <c r="ATQ2187" s="11"/>
      <c r="ATR2187" s="11"/>
      <c r="ATS2187" s="11"/>
      <c r="ATT2187" s="11"/>
      <c r="ATU2187" s="11"/>
      <c r="ATV2187" s="11"/>
      <c r="ATW2187" s="11"/>
      <c r="ATX2187" s="11"/>
      <c r="ATY2187" s="11"/>
      <c r="ATZ2187" s="11"/>
      <c r="AUA2187" s="11"/>
      <c r="AUB2187" s="11"/>
      <c r="AUC2187" s="11"/>
      <c r="AUD2187" s="11"/>
      <c r="AUE2187" s="11"/>
      <c r="AUF2187" s="11"/>
      <c r="AUG2187" s="11"/>
      <c r="AUH2187" s="11"/>
      <c r="AUI2187" s="11"/>
      <c r="AUJ2187" s="11"/>
      <c r="AUK2187" s="11"/>
      <c r="AUL2187" s="11"/>
      <c r="AUM2187" s="11"/>
      <c r="AUN2187" s="11"/>
      <c r="AUO2187" s="11"/>
      <c r="AUP2187" s="11"/>
      <c r="AUQ2187" s="11"/>
      <c r="AUR2187" s="11"/>
      <c r="AUS2187" s="11"/>
      <c r="AUT2187" s="11"/>
      <c r="AUU2187" s="11"/>
      <c r="AUV2187" s="11"/>
      <c r="AUW2187" s="11"/>
      <c r="AUX2187" s="11"/>
      <c r="AUY2187" s="11"/>
      <c r="AUZ2187" s="11"/>
      <c r="AVA2187" s="11"/>
      <c r="AVB2187" s="11"/>
      <c r="AVC2187" s="11"/>
      <c r="AVD2187" s="11"/>
      <c r="AVE2187" s="11"/>
      <c r="AVF2187" s="11"/>
      <c r="AVG2187" s="11"/>
      <c r="AVH2187" s="11"/>
      <c r="AVI2187" s="11"/>
      <c r="AVJ2187" s="11"/>
      <c r="AVK2187" s="11"/>
      <c r="AVL2187" s="11"/>
      <c r="AVM2187" s="11"/>
      <c r="AVN2187" s="11"/>
      <c r="AVO2187" s="11"/>
      <c r="AVP2187" s="11"/>
      <c r="AVQ2187" s="11"/>
      <c r="AVR2187" s="11"/>
      <c r="AVS2187" s="11"/>
      <c r="AVT2187" s="11"/>
      <c r="AVU2187" s="11"/>
      <c r="AVV2187" s="11"/>
      <c r="AVW2187" s="11"/>
      <c r="AVX2187" s="11"/>
      <c r="AVY2187" s="11"/>
      <c r="AVZ2187" s="11"/>
      <c r="AWA2187" s="11"/>
      <c r="AWB2187" s="11"/>
      <c r="AWC2187" s="11"/>
      <c r="AWD2187" s="11"/>
      <c r="AWE2187" s="11"/>
      <c r="AWF2187" s="11"/>
      <c r="AWG2187" s="11"/>
      <c r="AWH2187" s="11"/>
      <c r="AWI2187" s="11"/>
      <c r="AWJ2187" s="11"/>
      <c r="AWK2187" s="11"/>
      <c r="AWL2187" s="11"/>
      <c r="AWM2187" s="11"/>
      <c r="AWN2187" s="11"/>
      <c r="AWO2187" s="11"/>
      <c r="AWP2187" s="11"/>
      <c r="AWQ2187" s="11"/>
      <c r="AWR2187" s="11"/>
      <c r="AWS2187" s="11"/>
      <c r="AWT2187" s="11"/>
      <c r="AWU2187" s="11"/>
      <c r="AWV2187" s="11"/>
      <c r="AWW2187" s="11"/>
      <c r="AWX2187" s="11"/>
      <c r="AWY2187" s="11"/>
      <c r="AWZ2187" s="11"/>
      <c r="AXA2187" s="11"/>
      <c r="AXB2187" s="11"/>
      <c r="AXC2187" s="11"/>
      <c r="AXD2187" s="11"/>
      <c r="AXE2187" s="11"/>
      <c r="AXF2187" s="11"/>
      <c r="AXG2187" s="11"/>
      <c r="AXH2187" s="11"/>
      <c r="AXI2187" s="11"/>
      <c r="AXJ2187" s="11"/>
      <c r="AXK2187" s="11"/>
      <c r="AXL2187" s="11"/>
      <c r="AXM2187" s="11"/>
      <c r="AXN2187" s="11"/>
      <c r="AXO2187" s="11"/>
      <c r="AXP2187" s="11"/>
      <c r="AXQ2187" s="11"/>
      <c r="AXR2187" s="11"/>
      <c r="AXS2187" s="11"/>
      <c r="AXT2187" s="11"/>
      <c r="AXU2187" s="11"/>
      <c r="AXV2187" s="11"/>
      <c r="AXW2187" s="11"/>
      <c r="AXX2187" s="11"/>
      <c r="AXY2187" s="11"/>
      <c r="AXZ2187" s="11"/>
      <c r="AYA2187" s="11"/>
      <c r="AYB2187" s="11"/>
      <c r="AYC2187" s="11"/>
      <c r="AYD2187" s="11"/>
      <c r="AYE2187" s="11"/>
      <c r="AYF2187" s="11"/>
      <c r="AYG2187" s="11"/>
      <c r="AYH2187" s="11"/>
      <c r="AYI2187" s="11"/>
      <c r="AYJ2187" s="11"/>
      <c r="AYK2187" s="11"/>
      <c r="AYL2187" s="11"/>
      <c r="AYM2187" s="11"/>
      <c r="AYN2187" s="11"/>
      <c r="AYO2187" s="11"/>
      <c r="AYP2187" s="11"/>
      <c r="AYQ2187" s="11"/>
      <c r="AYR2187" s="11"/>
      <c r="AYS2187" s="11"/>
      <c r="AYT2187" s="11"/>
      <c r="AYU2187" s="11"/>
      <c r="AYV2187" s="11"/>
      <c r="AYW2187" s="11"/>
      <c r="AYX2187" s="11"/>
      <c r="AYY2187" s="11"/>
      <c r="AYZ2187" s="11"/>
      <c r="AZA2187" s="11"/>
      <c r="AZB2187" s="11"/>
      <c r="AZC2187" s="11"/>
      <c r="AZD2187" s="11"/>
      <c r="AZE2187" s="11"/>
      <c r="AZF2187" s="11"/>
      <c r="AZG2187" s="11"/>
      <c r="AZH2187" s="11"/>
      <c r="AZI2187" s="11"/>
      <c r="AZJ2187" s="11"/>
      <c r="AZK2187" s="11"/>
      <c r="AZL2187" s="11"/>
      <c r="AZM2187" s="11"/>
      <c r="AZN2187" s="11"/>
      <c r="AZO2187" s="11"/>
      <c r="AZP2187" s="11"/>
      <c r="AZQ2187" s="11"/>
      <c r="AZR2187" s="11"/>
      <c r="AZS2187" s="11"/>
      <c r="AZT2187" s="11"/>
      <c r="AZU2187" s="11"/>
      <c r="AZV2187" s="11"/>
      <c r="AZW2187" s="11"/>
      <c r="AZX2187" s="11"/>
      <c r="AZY2187" s="11"/>
      <c r="AZZ2187" s="11"/>
      <c r="BAA2187" s="11"/>
      <c r="BAB2187" s="11"/>
      <c r="BAC2187" s="11"/>
      <c r="BAD2187" s="11"/>
      <c r="BAE2187" s="11"/>
      <c r="BAF2187" s="11"/>
      <c r="BAG2187" s="11"/>
      <c r="BAH2187" s="11"/>
      <c r="BAI2187" s="11"/>
      <c r="BAJ2187" s="11"/>
      <c r="BAK2187" s="11"/>
      <c r="BAL2187" s="11"/>
      <c r="BAM2187" s="11"/>
      <c r="BAN2187" s="11"/>
      <c r="BAO2187" s="11"/>
      <c r="BAP2187" s="11"/>
      <c r="BAQ2187" s="11"/>
      <c r="BAR2187" s="11"/>
      <c r="BAS2187" s="11"/>
      <c r="BAT2187" s="11"/>
      <c r="BAU2187" s="11"/>
      <c r="BAV2187" s="11"/>
      <c r="BAW2187" s="11"/>
      <c r="BAX2187" s="11"/>
      <c r="BAY2187" s="11"/>
      <c r="BAZ2187" s="11"/>
      <c r="BBA2187" s="11"/>
      <c r="BBB2187" s="11"/>
      <c r="BBC2187" s="11"/>
      <c r="BBD2187" s="11"/>
      <c r="BBE2187" s="11"/>
      <c r="BBF2187" s="11"/>
      <c r="BBG2187" s="11"/>
      <c r="BBH2187" s="11"/>
      <c r="BBI2187" s="11"/>
      <c r="BBJ2187" s="11"/>
      <c r="BBK2187" s="11"/>
      <c r="BBL2187" s="11"/>
      <c r="BBM2187" s="11"/>
      <c r="BBN2187" s="11"/>
      <c r="BBO2187" s="11"/>
      <c r="BBP2187" s="11"/>
      <c r="BBQ2187" s="11"/>
      <c r="BBR2187" s="11"/>
      <c r="BBS2187" s="11"/>
      <c r="BBT2187" s="11"/>
      <c r="BBU2187" s="11"/>
      <c r="BBV2187" s="11"/>
      <c r="BBW2187" s="11"/>
      <c r="BBX2187" s="11"/>
      <c r="BBY2187" s="11"/>
      <c r="BBZ2187" s="11"/>
      <c r="BCA2187" s="11"/>
      <c r="BCB2187" s="11"/>
      <c r="BCC2187" s="11"/>
      <c r="BCD2187" s="11"/>
      <c r="BCE2187" s="11"/>
      <c r="BCF2187" s="11"/>
      <c r="BCG2187" s="11"/>
      <c r="BCH2187" s="11"/>
      <c r="BCI2187" s="11"/>
      <c r="BCJ2187" s="11"/>
      <c r="BCK2187" s="11"/>
      <c r="BCL2187" s="11"/>
      <c r="BCM2187" s="11"/>
      <c r="BCN2187" s="11"/>
      <c r="BCO2187" s="11"/>
      <c r="BCP2187" s="11"/>
      <c r="BCQ2187" s="11"/>
      <c r="BCR2187" s="11"/>
      <c r="BCS2187" s="11"/>
      <c r="BCT2187" s="11"/>
      <c r="BCU2187" s="11"/>
      <c r="BCV2187" s="11"/>
      <c r="BCW2187" s="11"/>
      <c r="BCX2187" s="11"/>
      <c r="BCY2187" s="11"/>
      <c r="BCZ2187" s="11"/>
      <c r="BDA2187" s="11"/>
      <c r="BDB2187" s="11"/>
      <c r="BDC2187" s="11"/>
      <c r="BDD2187" s="11"/>
      <c r="BDE2187" s="11"/>
      <c r="BDF2187" s="11"/>
      <c r="BDG2187" s="11"/>
      <c r="BDH2187" s="11"/>
      <c r="BDI2187" s="11"/>
      <c r="BDJ2187" s="11"/>
      <c r="BDK2187" s="11"/>
      <c r="BDL2187" s="11"/>
      <c r="BDM2187" s="11"/>
      <c r="BDN2187" s="11"/>
      <c r="BDO2187" s="11"/>
      <c r="BDP2187" s="11"/>
      <c r="BDQ2187" s="11"/>
      <c r="BDR2187" s="11"/>
      <c r="BDS2187" s="11"/>
      <c r="BDT2187" s="11"/>
      <c r="BDU2187" s="11"/>
      <c r="BDV2187" s="11"/>
      <c r="BDW2187" s="11"/>
      <c r="BDX2187" s="11"/>
      <c r="BDY2187" s="11"/>
      <c r="BDZ2187" s="11"/>
      <c r="BEA2187" s="11"/>
      <c r="BEB2187" s="11"/>
      <c r="BEC2187" s="11"/>
      <c r="BED2187" s="11"/>
      <c r="BEE2187" s="11"/>
      <c r="BEF2187" s="11"/>
      <c r="BEG2187" s="11"/>
      <c r="BEH2187" s="11"/>
      <c r="BEI2187" s="11"/>
      <c r="BEJ2187" s="11"/>
      <c r="BEK2187" s="11"/>
      <c r="BEL2187" s="11"/>
      <c r="BEM2187" s="11"/>
      <c r="BEN2187" s="11"/>
      <c r="BEO2187" s="11"/>
      <c r="BEP2187" s="11"/>
      <c r="BEQ2187" s="11"/>
      <c r="BER2187" s="11"/>
      <c r="BES2187" s="11"/>
      <c r="BET2187" s="11"/>
      <c r="BEU2187" s="11"/>
      <c r="BEV2187" s="11"/>
      <c r="BEW2187" s="11"/>
      <c r="BEX2187" s="11"/>
      <c r="BEY2187" s="11"/>
      <c r="BEZ2187" s="11"/>
      <c r="BFA2187" s="11"/>
      <c r="BFB2187" s="11"/>
      <c r="BFC2187" s="11"/>
      <c r="BFD2187" s="11"/>
      <c r="BFE2187" s="11"/>
      <c r="BFF2187" s="11"/>
      <c r="BFG2187" s="11"/>
      <c r="BFH2187" s="11"/>
      <c r="BFI2187" s="11"/>
      <c r="BFJ2187" s="11"/>
      <c r="BFK2187" s="11"/>
      <c r="BFL2187" s="11"/>
      <c r="BFM2187" s="11"/>
      <c r="BFN2187" s="11"/>
      <c r="BFO2187" s="11"/>
      <c r="BFP2187" s="11"/>
      <c r="BFQ2187" s="11"/>
      <c r="BFR2187" s="11"/>
      <c r="BFS2187" s="11"/>
      <c r="BFT2187" s="11"/>
      <c r="BFU2187" s="11"/>
      <c r="BFV2187" s="11"/>
      <c r="BFW2187" s="11"/>
      <c r="BFX2187" s="11"/>
      <c r="BFY2187" s="11"/>
      <c r="BFZ2187" s="11"/>
      <c r="BGA2187" s="11"/>
      <c r="BGB2187" s="11"/>
      <c r="BGC2187" s="11"/>
      <c r="BGD2187" s="11"/>
      <c r="BGE2187" s="11"/>
      <c r="BGF2187" s="11"/>
      <c r="BGG2187" s="11"/>
      <c r="BGH2187" s="11"/>
      <c r="BGI2187" s="11"/>
      <c r="BGJ2187" s="11"/>
      <c r="BGK2187" s="11"/>
      <c r="BGL2187" s="11"/>
      <c r="BGM2187" s="11"/>
      <c r="BGN2187" s="11"/>
      <c r="BGO2187" s="11"/>
      <c r="BGP2187" s="11"/>
      <c r="BGQ2187" s="11"/>
      <c r="BGR2187" s="11"/>
      <c r="BGS2187" s="11"/>
      <c r="BGT2187" s="11"/>
      <c r="BGU2187" s="11"/>
      <c r="BGV2187" s="11"/>
      <c r="BGW2187" s="11"/>
      <c r="BGX2187" s="11"/>
      <c r="BGY2187" s="11"/>
      <c r="BGZ2187" s="11"/>
      <c r="BHA2187" s="11"/>
      <c r="BHB2187" s="11"/>
      <c r="BHC2187" s="11"/>
      <c r="BHD2187" s="11"/>
      <c r="BHE2187" s="11"/>
      <c r="BHF2187" s="11"/>
      <c r="BHG2187" s="11"/>
      <c r="BHH2187" s="11"/>
      <c r="BHI2187" s="11"/>
      <c r="BHJ2187" s="11"/>
      <c r="BHK2187" s="11"/>
      <c r="BHL2187" s="11"/>
      <c r="BHM2187" s="11"/>
      <c r="BHN2187" s="11"/>
      <c r="BHO2187" s="11"/>
      <c r="BHP2187" s="11"/>
      <c r="BHQ2187" s="11"/>
      <c r="BHR2187" s="11"/>
      <c r="BHS2187" s="11"/>
      <c r="BHT2187" s="11"/>
      <c r="BHU2187" s="11"/>
      <c r="BHV2187" s="11"/>
      <c r="BHW2187" s="11"/>
      <c r="BHX2187" s="11"/>
      <c r="BHY2187" s="11"/>
      <c r="BHZ2187" s="11"/>
      <c r="BIA2187" s="11"/>
      <c r="BIB2187" s="11"/>
      <c r="BIC2187" s="11"/>
      <c r="BID2187" s="11"/>
      <c r="BIE2187" s="11"/>
      <c r="BIF2187" s="11"/>
      <c r="BIG2187" s="11"/>
      <c r="BIH2187" s="11"/>
      <c r="BII2187" s="11"/>
      <c r="BIJ2187" s="11"/>
      <c r="BIK2187" s="11"/>
      <c r="BIL2187" s="11"/>
      <c r="BIM2187" s="11"/>
      <c r="BIN2187" s="11"/>
      <c r="BIO2187" s="11"/>
      <c r="BIP2187" s="11"/>
      <c r="BIQ2187" s="11"/>
      <c r="BIR2187" s="11"/>
      <c r="BIS2187" s="11"/>
      <c r="BIT2187" s="11"/>
      <c r="BIU2187" s="11"/>
      <c r="BIV2187" s="11"/>
      <c r="BIW2187" s="11"/>
      <c r="BIX2187" s="11"/>
      <c r="BIY2187" s="11"/>
      <c r="BIZ2187" s="11"/>
      <c r="BJA2187" s="11"/>
      <c r="BJB2187" s="11"/>
      <c r="BJC2187" s="11"/>
      <c r="BJD2187" s="11"/>
      <c r="BJE2187" s="11"/>
      <c r="BJF2187" s="11"/>
      <c r="BJG2187" s="11"/>
      <c r="BJH2187" s="11"/>
      <c r="BJI2187" s="11"/>
      <c r="BJJ2187" s="11"/>
      <c r="BJK2187" s="11"/>
      <c r="BJL2187" s="11"/>
      <c r="BJM2187" s="11"/>
      <c r="BJN2187" s="11"/>
      <c r="BJO2187" s="11"/>
      <c r="BJP2187" s="11"/>
      <c r="BJQ2187" s="11"/>
      <c r="BJR2187" s="11"/>
      <c r="BJS2187" s="11"/>
      <c r="BJT2187" s="11"/>
      <c r="BJU2187" s="11"/>
      <c r="BJV2187" s="11"/>
      <c r="BJW2187" s="11"/>
      <c r="BJX2187" s="11"/>
      <c r="BJY2187" s="11"/>
      <c r="BJZ2187" s="11"/>
      <c r="BKA2187" s="11"/>
      <c r="BKB2187" s="11"/>
      <c r="BKC2187" s="11"/>
      <c r="BKD2187" s="11"/>
      <c r="BKE2187" s="11"/>
      <c r="BKF2187" s="11"/>
      <c r="BKG2187" s="11"/>
    </row>
    <row r="2188" spans="1:1645" ht="16.350000000000001" customHeight="1" x14ac:dyDescent="0.25">
      <c r="A2188" s="34">
        <v>43343</v>
      </c>
      <c r="B2188" s="1" t="s">
        <v>5767</v>
      </c>
      <c r="C2188" s="48">
        <f t="shared" si="42"/>
        <v>1</v>
      </c>
      <c r="D2188" s="1" t="s">
        <v>5768</v>
      </c>
      <c r="E2188" s="31">
        <v>2160</v>
      </c>
      <c r="F2188" s="1" t="s">
        <v>38</v>
      </c>
      <c r="G2188" s="1" t="s">
        <v>5981</v>
      </c>
      <c r="I2188" s="1" t="s">
        <v>5982</v>
      </c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  <c r="EE2188" s="11"/>
      <c r="EF2188" s="11"/>
      <c r="EG2188" s="11"/>
      <c r="EH2188" s="11"/>
      <c r="EI2188" s="11"/>
      <c r="EJ2188" s="11"/>
      <c r="EK2188" s="11"/>
      <c r="EL2188" s="11"/>
      <c r="EM2188" s="11"/>
      <c r="EN2188" s="11"/>
      <c r="EO2188" s="11"/>
      <c r="EP2188" s="11"/>
      <c r="EQ2188" s="11"/>
      <c r="ER2188" s="11"/>
      <c r="ES2188" s="11"/>
      <c r="ET2188" s="11"/>
      <c r="EU2188" s="11"/>
      <c r="EV2188" s="11"/>
      <c r="EW2188" s="11"/>
      <c r="EX2188" s="11"/>
      <c r="EY2188" s="11"/>
      <c r="EZ2188" s="11"/>
      <c r="FA2188" s="11"/>
      <c r="FB2188" s="11"/>
      <c r="FC2188" s="11"/>
      <c r="FD2188" s="11"/>
      <c r="FE2188" s="11"/>
      <c r="FF2188" s="11"/>
      <c r="FG2188" s="11"/>
      <c r="FH2188" s="11"/>
      <c r="FI2188" s="11"/>
      <c r="FJ2188" s="11"/>
      <c r="FK2188" s="11"/>
      <c r="FL2188" s="11"/>
      <c r="FM2188" s="11"/>
      <c r="FN2188" s="11"/>
      <c r="FO2188" s="11"/>
      <c r="FP2188" s="11"/>
      <c r="FQ2188" s="11"/>
      <c r="FR2188" s="11"/>
      <c r="FS2188" s="11"/>
      <c r="FT2188" s="11"/>
      <c r="FU2188" s="11"/>
      <c r="FV2188" s="11"/>
      <c r="FW2188" s="11"/>
      <c r="FX2188" s="11"/>
      <c r="FY2188" s="11"/>
      <c r="FZ2188" s="11"/>
      <c r="GA2188" s="11"/>
      <c r="GB2188" s="11"/>
      <c r="GC2188" s="11"/>
      <c r="GD2188" s="11"/>
      <c r="GE2188" s="11"/>
      <c r="GF2188" s="11"/>
      <c r="GG2188" s="11"/>
      <c r="GH2188" s="11"/>
      <c r="GI2188" s="11"/>
      <c r="GJ2188" s="11"/>
      <c r="GK2188" s="11"/>
      <c r="GL2188" s="11"/>
      <c r="GM2188" s="11"/>
      <c r="GN2188" s="11"/>
      <c r="GO2188" s="11"/>
      <c r="GP2188" s="11"/>
      <c r="GQ2188" s="11"/>
      <c r="GR2188" s="11"/>
      <c r="GS2188" s="11"/>
      <c r="GT2188" s="11"/>
      <c r="GU2188" s="11"/>
      <c r="GV2188" s="11"/>
      <c r="GW2188" s="11"/>
      <c r="GX2188" s="11"/>
      <c r="GY2188" s="11"/>
      <c r="GZ2188" s="11"/>
      <c r="HA2188" s="11"/>
      <c r="HB2188" s="11"/>
      <c r="HC2188" s="11"/>
      <c r="HD2188" s="11"/>
      <c r="HE2188" s="11"/>
      <c r="HF2188" s="11"/>
      <c r="HG2188" s="11"/>
      <c r="HH2188" s="11"/>
      <c r="HI2188" s="11"/>
      <c r="HJ2188" s="11"/>
      <c r="HK2188" s="11"/>
      <c r="HL2188" s="11"/>
      <c r="HM2188" s="11"/>
      <c r="HN2188" s="11"/>
      <c r="HO2188" s="11"/>
      <c r="HP2188" s="11"/>
      <c r="HQ2188" s="11"/>
      <c r="HR2188" s="11"/>
      <c r="HS2188" s="11"/>
      <c r="HT2188" s="11"/>
      <c r="HU2188" s="11"/>
      <c r="HV2188" s="11"/>
      <c r="HW2188" s="11"/>
      <c r="HX2188" s="11"/>
      <c r="HY2188" s="11"/>
      <c r="HZ2188" s="11"/>
      <c r="IA2188" s="11"/>
      <c r="IB2188" s="11"/>
      <c r="IC2188" s="11"/>
      <c r="ID2188" s="11"/>
      <c r="IE2188" s="11"/>
      <c r="IF2188" s="11"/>
      <c r="IG2188" s="11"/>
      <c r="IH2188" s="11"/>
      <c r="II2188" s="11"/>
      <c r="IJ2188" s="11"/>
      <c r="IK2188" s="11"/>
      <c r="IL2188" s="11"/>
      <c r="IM2188" s="11"/>
      <c r="IN2188" s="11"/>
      <c r="IO2188" s="11"/>
      <c r="IP2188" s="11"/>
      <c r="IQ2188" s="11"/>
      <c r="IR2188" s="11"/>
      <c r="IS2188" s="11"/>
      <c r="IT2188" s="11"/>
      <c r="IU2188" s="11"/>
      <c r="IV2188" s="11"/>
      <c r="IW2188" s="11"/>
      <c r="IX2188" s="11"/>
      <c r="IY2188" s="11"/>
      <c r="IZ2188" s="11"/>
      <c r="JA2188" s="11"/>
      <c r="JB2188" s="11"/>
      <c r="JC2188" s="11"/>
      <c r="JD2188" s="11"/>
      <c r="JE2188" s="11"/>
      <c r="JF2188" s="11"/>
      <c r="JG2188" s="11"/>
      <c r="JH2188" s="11"/>
      <c r="JI2188" s="11"/>
      <c r="JJ2188" s="11"/>
      <c r="JK2188" s="11"/>
      <c r="JL2188" s="11"/>
      <c r="JM2188" s="11"/>
      <c r="JN2188" s="11"/>
      <c r="JO2188" s="11"/>
      <c r="JP2188" s="11"/>
      <c r="JQ2188" s="11"/>
      <c r="JR2188" s="11"/>
      <c r="JS2188" s="11"/>
      <c r="JT2188" s="11"/>
      <c r="JU2188" s="11"/>
      <c r="JV2188" s="11"/>
      <c r="JW2188" s="11"/>
      <c r="JX2188" s="11"/>
      <c r="JY2188" s="11"/>
      <c r="JZ2188" s="11"/>
      <c r="KA2188" s="11"/>
      <c r="KB2188" s="11"/>
      <c r="KC2188" s="11"/>
      <c r="KD2188" s="11"/>
      <c r="KE2188" s="11"/>
      <c r="KF2188" s="11"/>
      <c r="KG2188" s="11"/>
      <c r="KH2188" s="11"/>
      <c r="KI2188" s="11"/>
      <c r="KJ2188" s="11"/>
      <c r="KK2188" s="11"/>
      <c r="KL2188" s="11"/>
      <c r="KM2188" s="11"/>
      <c r="KN2188" s="11"/>
      <c r="KO2188" s="11"/>
      <c r="KP2188" s="11"/>
      <c r="KQ2188" s="11"/>
      <c r="KR2188" s="11"/>
      <c r="KS2188" s="11"/>
      <c r="KT2188" s="11"/>
      <c r="KU2188" s="11"/>
      <c r="KV2188" s="11"/>
      <c r="KW2188" s="11"/>
      <c r="KX2188" s="11"/>
      <c r="KY2188" s="11"/>
      <c r="KZ2188" s="11"/>
      <c r="LA2188" s="11"/>
      <c r="LB2188" s="11"/>
      <c r="LC2188" s="11"/>
      <c r="LD2188" s="11"/>
      <c r="LE2188" s="11"/>
      <c r="LF2188" s="11"/>
      <c r="LG2188" s="11"/>
      <c r="LH2188" s="11"/>
      <c r="LI2188" s="11"/>
      <c r="LJ2188" s="11"/>
      <c r="LK2188" s="11"/>
      <c r="LL2188" s="11"/>
      <c r="LM2188" s="11"/>
      <c r="LN2188" s="11"/>
      <c r="LO2188" s="11"/>
      <c r="LP2188" s="11"/>
      <c r="LQ2188" s="11"/>
      <c r="LR2188" s="11"/>
      <c r="LS2188" s="11"/>
      <c r="LT2188" s="11"/>
      <c r="LU2188" s="11"/>
      <c r="LV2188" s="11"/>
      <c r="LW2188" s="11"/>
      <c r="LX2188" s="11"/>
      <c r="LY2188" s="11"/>
      <c r="LZ2188" s="11"/>
      <c r="MA2188" s="11"/>
      <c r="MB2188" s="11"/>
      <c r="MC2188" s="11"/>
      <c r="MD2188" s="11"/>
      <c r="ME2188" s="11"/>
      <c r="MF2188" s="11"/>
      <c r="MG2188" s="11"/>
      <c r="MH2188" s="11"/>
      <c r="MI2188" s="11"/>
      <c r="MJ2188" s="11"/>
      <c r="MK2188" s="11"/>
      <c r="ML2188" s="11"/>
      <c r="MM2188" s="11"/>
      <c r="MN2188" s="11"/>
      <c r="MO2188" s="11"/>
      <c r="MP2188" s="11"/>
      <c r="MQ2188" s="11"/>
      <c r="MR2188" s="11"/>
      <c r="MS2188" s="11"/>
      <c r="MT2188" s="11"/>
      <c r="MU2188" s="11"/>
      <c r="MV2188" s="11"/>
      <c r="MW2188" s="11"/>
      <c r="MX2188" s="11"/>
      <c r="MY2188" s="11"/>
      <c r="MZ2188" s="11"/>
      <c r="NA2188" s="11"/>
      <c r="NB2188" s="11"/>
      <c r="NC2188" s="11"/>
      <c r="ND2188" s="11"/>
      <c r="NE2188" s="11"/>
      <c r="NF2188" s="11"/>
      <c r="NG2188" s="11"/>
      <c r="NH2188" s="11"/>
      <c r="NI2188" s="11"/>
      <c r="NJ2188" s="11"/>
      <c r="NK2188" s="11"/>
      <c r="NL2188" s="11"/>
      <c r="NM2188" s="11"/>
      <c r="NN2188" s="11"/>
      <c r="NO2188" s="11"/>
      <c r="NP2188" s="11"/>
      <c r="NQ2188" s="11"/>
      <c r="NR2188" s="11"/>
      <c r="NS2188" s="11"/>
      <c r="NT2188" s="11"/>
      <c r="NU2188" s="11"/>
      <c r="NV2188" s="11"/>
      <c r="NW2188" s="11"/>
      <c r="NX2188" s="11"/>
      <c r="NY2188" s="11"/>
      <c r="NZ2188" s="11"/>
      <c r="OA2188" s="11"/>
      <c r="OB2188" s="11"/>
      <c r="OC2188" s="11"/>
      <c r="OD2188" s="11"/>
      <c r="OE2188" s="11"/>
      <c r="OF2188" s="11"/>
      <c r="OG2188" s="11"/>
      <c r="OH2188" s="11"/>
      <c r="OI2188" s="11"/>
      <c r="OJ2188" s="11"/>
      <c r="OK2188" s="11"/>
      <c r="OL2188" s="11"/>
      <c r="OM2188" s="11"/>
      <c r="ON2188" s="11"/>
      <c r="OO2188" s="11"/>
      <c r="OP2188" s="11"/>
      <c r="OQ2188" s="11"/>
      <c r="OR2188" s="11"/>
      <c r="OS2188" s="11"/>
      <c r="OT2188" s="11"/>
      <c r="OU2188" s="11"/>
      <c r="OV2188" s="11"/>
      <c r="OW2188" s="11"/>
      <c r="OX2188" s="11"/>
      <c r="OY2188" s="11"/>
      <c r="OZ2188" s="11"/>
      <c r="PA2188" s="11"/>
      <c r="PB2188" s="11"/>
      <c r="PC2188" s="11"/>
      <c r="PD2188" s="11"/>
      <c r="PE2188" s="11"/>
      <c r="PF2188" s="11"/>
      <c r="PG2188" s="11"/>
      <c r="PH2188" s="11"/>
      <c r="PI2188" s="11"/>
      <c r="PJ2188" s="11"/>
      <c r="PK2188" s="11"/>
      <c r="PL2188" s="11"/>
      <c r="PM2188" s="11"/>
      <c r="PN2188" s="11"/>
      <c r="PO2188" s="11"/>
      <c r="PP2188" s="11"/>
      <c r="PQ2188" s="11"/>
      <c r="PR2188" s="11"/>
      <c r="PS2188" s="11"/>
      <c r="PT2188" s="11"/>
      <c r="PU2188" s="11"/>
      <c r="PV2188" s="11"/>
      <c r="PW2188" s="11"/>
      <c r="PX2188" s="11"/>
      <c r="PY2188" s="11"/>
      <c r="PZ2188" s="11"/>
      <c r="QA2188" s="11"/>
      <c r="QB2188" s="11"/>
      <c r="QC2188" s="11"/>
      <c r="QD2188" s="11"/>
      <c r="QE2188" s="11"/>
      <c r="QF2188" s="11"/>
      <c r="QG2188" s="11"/>
      <c r="QH2188" s="11"/>
      <c r="QI2188" s="11"/>
      <c r="QJ2188" s="11"/>
      <c r="QK2188" s="11"/>
      <c r="QL2188" s="11"/>
      <c r="QM2188" s="11"/>
      <c r="QN2188" s="11"/>
      <c r="QO2188" s="11"/>
      <c r="QP2188" s="11"/>
      <c r="QQ2188" s="11"/>
      <c r="QR2188" s="11"/>
      <c r="QS2188" s="11"/>
      <c r="QT2188" s="11"/>
      <c r="QU2188" s="11"/>
      <c r="QV2188" s="11"/>
      <c r="QW2188" s="11"/>
      <c r="QX2188" s="11"/>
      <c r="QY2188" s="11"/>
      <c r="QZ2188" s="11"/>
      <c r="RA2188" s="11"/>
      <c r="RB2188" s="11"/>
      <c r="RC2188" s="11"/>
      <c r="RD2188" s="11"/>
      <c r="RE2188" s="11"/>
      <c r="RF2188" s="11"/>
      <c r="RG2188" s="11"/>
      <c r="RH2188" s="11"/>
      <c r="RI2188" s="11"/>
      <c r="RJ2188" s="11"/>
      <c r="RK2188" s="11"/>
      <c r="RL2188" s="11"/>
      <c r="RM2188" s="11"/>
      <c r="RN2188" s="11"/>
      <c r="RO2188" s="11"/>
      <c r="RP2188" s="11"/>
      <c r="RQ2188" s="11"/>
      <c r="RR2188" s="11"/>
      <c r="RS2188" s="11"/>
      <c r="RT2188" s="11"/>
      <c r="RU2188" s="11"/>
      <c r="RV2188" s="11"/>
      <c r="RW2188" s="11"/>
      <c r="RX2188" s="11"/>
      <c r="RY2188" s="11"/>
      <c r="RZ2188" s="11"/>
      <c r="SA2188" s="11"/>
      <c r="SB2188" s="11"/>
      <c r="SC2188" s="11"/>
      <c r="SD2188" s="11"/>
      <c r="SE2188" s="11"/>
      <c r="SF2188" s="11"/>
      <c r="SG2188" s="11"/>
      <c r="SH2188" s="11"/>
      <c r="SI2188" s="11"/>
      <c r="SJ2188" s="11"/>
      <c r="SK2188" s="11"/>
      <c r="SL2188" s="11"/>
      <c r="SM2188" s="11"/>
      <c r="SN2188" s="11"/>
      <c r="SO2188" s="11"/>
      <c r="SP2188" s="11"/>
      <c r="SQ2188" s="11"/>
      <c r="SR2188" s="11"/>
      <c r="SS2188" s="11"/>
      <c r="ST2188" s="11"/>
      <c r="SU2188" s="11"/>
      <c r="SV2188" s="11"/>
      <c r="SW2188" s="11"/>
      <c r="SX2188" s="11"/>
      <c r="SY2188" s="11"/>
      <c r="SZ2188" s="11"/>
      <c r="TA2188" s="11"/>
      <c r="TB2188" s="11"/>
      <c r="TC2188" s="11"/>
      <c r="TD2188" s="11"/>
      <c r="TE2188" s="11"/>
      <c r="TF2188" s="11"/>
      <c r="TG2188" s="11"/>
      <c r="TH2188" s="11"/>
      <c r="TI2188" s="11"/>
      <c r="TJ2188" s="11"/>
      <c r="TK2188" s="11"/>
      <c r="TL2188" s="11"/>
      <c r="TM2188" s="11"/>
      <c r="TN2188" s="11"/>
      <c r="TO2188" s="11"/>
      <c r="TP2188" s="11"/>
      <c r="TQ2188" s="11"/>
      <c r="TR2188" s="11"/>
      <c r="TS2188" s="11"/>
      <c r="TT2188" s="11"/>
      <c r="TU2188" s="11"/>
      <c r="TV2188" s="11"/>
      <c r="TW2188" s="11"/>
      <c r="TX2188" s="11"/>
      <c r="TY2188" s="11"/>
      <c r="TZ2188" s="11"/>
      <c r="UA2188" s="11"/>
      <c r="UB2188" s="11"/>
      <c r="UC2188" s="11"/>
      <c r="UD2188" s="11"/>
      <c r="UE2188" s="11"/>
      <c r="UF2188" s="11"/>
      <c r="UG2188" s="11"/>
      <c r="UH2188" s="11"/>
      <c r="UI2188" s="11"/>
      <c r="UJ2188" s="11"/>
      <c r="UK2188" s="11"/>
      <c r="UL2188" s="11"/>
      <c r="UM2188" s="11"/>
      <c r="UN2188" s="11"/>
      <c r="UO2188" s="11"/>
      <c r="UP2188" s="11"/>
      <c r="UQ2188" s="11"/>
      <c r="UR2188" s="11"/>
      <c r="US2188" s="11"/>
      <c r="UT2188" s="11"/>
      <c r="UU2188" s="11"/>
      <c r="UV2188" s="11"/>
      <c r="UW2188" s="11"/>
      <c r="UX2188" s="11"/>
      <c r="UY2188" s="11"/>
      <c r="UZ2188" s="11"/>
      <c r="VA2188" s="11"/>
      <c r="VB2188" s="11"/>
      <c r="VC2188" s="11"/>
      <c r="VD2188" s="11"/>
      <c r="VE2188" s="11"/>
      <c r="VF2188" s="11"/>
      <c r="VG2188" s="11"/>
      <c r="VH2188" s="11"/>
      <c r="VI2188" s="11"/>
      <c r="VJ2188" s="11"/>
      <c r="VK2188" s="11"/>
      <c r="VL2188" s="11"/>
      <c r="VM2188" s="11"/>
      <c r="VN2188" s="11"/>
      <c r="VO2188" s="11"/>
      <c r="VP2188" s="11"/>
      <c r="VQ2188" s="11"/>
      <c r="VR2188" s="11"/>
      <c r="VS2188" s="11"/>
      <c r="VT2188" s="11"/>
      <c r="VU2188" s="11"/>
      <c r="VV2188" s="11"/>
      <c r="VW2188" s="11"/>
      <c r="VX2188" s="11"/>
      <c r="VY2188" s="11"/>
      <c r="VZ2188" s="11"/>
      <c r="WA2188" s="11"/>
      <c r="WB2188" s="11"/>
      <c r="WC2188" s="11"/>
      <c r="WD2188" s="11"/>
      <c r="WE2188" s="11"/>
      <c r="WF2188" s="11"/>
      <c r="WG2188" s="11"/>
      <c r="WH2188" s="11"/>
      <c r="WI2188" s="11"/>
      <c r="WJ2188" s="11"/>
      <c r="WK2188" s="11"/>
      <c r="WL2188" s="11"/>
      <c r="WM2188" s="11"/>
      <c r="WN2188" s="11"/>
      <c r="WO2188" s="11"/>
      <c r="WP2188" s="11"/>
      <c r="WQ2188" s="11"/>
      <c r="WR2188" s="11"/>
      <c r="WS2188" s="11"/>
      <c r="WT2188" s="11"/>
      <c r="WU2188" s="11"/>
      <c r="WV2188" s="11"/>
      <c r="WW2188" s="11"/>
      <c r="WX2188" s="11"/>
      <c r="WY2188" s="11"/>
      <c r="WZ2188" s="11"/>
      <c r="XA2188" s="11"/>
      <c r="XB2188" s="11"/>
      <c r="XC2188" s="11"/>
      <c r="XD2188" s="11"/>
      <c r="XE2188" s="11"/>
      <c r="XF2188" s="11"/>
      <c r="XG2188" s="11"/>
      <c r="XH2188" s="11"/>
      <c r="XI2188" s="11"/>
      <c r="XJ2188" s="11"/>
      <c r="XK2188" s="11"/>
      <c r="XL2188" s="11"/>
      <c r="XM2188" s="11"/>
      <c r="XN2188" s="11"/>
      <c r="XO2188" s="11"/>
      <c r="XP2188" s="11"/>
      <c r="XQ2188" s="11"/>
      <c r="XR2188" s="11"/>
      <c r="XS2188" s="11"/>
      <c r="XT2188" s="11"/>
      <c r="XU2188" s="11"/>
      <c r="XV2188" s="11"/>
      <c r="XW2188" s="11"/>
      <c r="XX2188" s="11"/>
      <c r="XY2188" s="11"/>
      <c r="XZ2188" s="11"/>
      <c r="YA2188" s="11"/>
      <c r="YB2188" s="11"/>
      <c r="YC2188" s="11"/>
      <c r="YD2188" s="11"/>
      <c r="YE2188" s="11"/>
      <c r="YF2188" s="11"/>
      <c r="YG2188" s="11"/>
      <c r="YH2188" s="11"/>
      <c r="YI2188" s="11"/>
      <c r="YJ2188" s="11"/>
      <c r="YK2188" s="11"/>
      <c r="YL2188" s="11"/>
      <c r="YM2188" s="11"/>
      <c r="YN2188" s="11"/>
      <c r="YO2188" s="11"/>
      <c r="YP2188" s="11"/>
      <c r="YQ2188" s="11"/>
      <c r="YR2188" s="11"/>
      <c r="YS2188" s="11"/>
      <c r="YT2188" s="11"/>
      <c r="YU2188" s="11"/>
      <c r="YV2188" s="11"/>
      <c r="YW2188" s="11"/>
      <c r="YX2188" s="11"/>
      <c r="YY2188" s="11"/>
      <c r="YZ2188" s="11"/>
      <c r="ZA2188" s="11"/>
      <c r="ZB2188" s="11"/>
      <c r="ZC2188" s="11"/>
      <c r="ZD2188" s="11"/>
      <c r="ZE2188" s="11"/>
      <c r="ZF2188" s="11"/>
      <c r="ZG2188" s="11"/>
      <c r="ZH2188" s="11"/>
      <c r="ZI2188" s="11"/>
      <c r="ZJ2188" s="11"/>
      <c r="ZK2188" s="11"/>
      <c r="ZL2188" s="11"/>
      <c r="ZM2188" s="11"/>
      <c r="ZN2188" s="11"/>
      <c r="ZO2188" s="11"/>
      <c r="ZP2188" s="11"/>
      <c r="ZQ2188" s="11"/>
      <c r="ZR2188" s="11"/>
      <c r="ZS2188" s="11"/>
      <c r="ZT2188" s="11"/>
      <c r="ZU2188" s="11"/>
      <c r="ZV2188" s="11"/>
      <c r="ZW2188" s="11"/>
      <c r="ZX2188" s="11"/>
      <c r="ZY2188" s="11"/>
      <c r="ZZ2188" s="11"/>
      <c r="AAA2188" s="11"/>
      <c r="AAB2188" s="11"/>
      <c r="AAC2188" s="11"/>
      <c r="AAD2188" s="11"/>
      <c r="AAE2188" s="11"/>
      <c r="AAF2188" s="11"/>
      <c r="AAG2188" s="11"/>
      <c r="AAH2188" s="11"/>
      <c r="AAI2188" s="11"/>
      <c r="AAJ2188" s="11"/>
      <c r="AAK2188" s="11"/>
      <c r="AAL2188" s="11"/>
      <c r="AAM2188" s="11"/>
      <c r="AAN2188" s="11"/>
      <c r="AAO2188" s="11"/>
      <c r="AAP2188" s="11"/>
      <c r="AAQ2188" s="11"/>
      <c r="AAR2188" s="11"/>
      <c r="AAS2188" s="11"/>
      <c r="AAT2188" s="11"/>
      <c r="AAU2188" s="11"/>
      <c r="AAV2188" s="11"/>
      <c r="AAW2188" s="11"/>
      <c r="AAX2188" s="11"/>
      <c r="AAY2188" s="11"/>
      <c r="AAZ2188" s="11"/>
      <c r="ABA2188" s="11"/>
      <c r="ABB2188" s="11"/>
      <c r="ABC2188" s="11"/>
      <c r="ABD2188" s="11"/>
      <c r="ABE2188" s="11"/>
      <c r="ABF2188" s="11"/>
      <c r="ABG2188" s="11"/>
      <c r="ABH2188" s="11"/>
      <c r="ABI2188" s="11"/>
      <c r="ABJ2188" s="11"/>
      <c r="ABK2188" s="11"/>
      <c r="ABL2188" s="11"/>
      <c r="ABM2188" s="11"/>
      <c r="ABN2188" s="11"/>
      <c r="ABO2188" s="11"/>
      <c r="ABP2188" s="11"/>
      <c r="ABQ2188" s="11"/>
      <c r="ABR2188" s="11"/>
      <c r="ABS2188" s="11"/>
      <c r="ABT2188" s="11"/>
      <c r="ABU2188" s="11"/>
      <c r="ABV2188" s="11"/>
      <c r="ABW2188" s="11"/>
      <c r="ABX2188" s="11"/>
      <c r="ABY2188" s="11"/>
      <c r="ABZ2188" s="11"/>
      <c r="ACA2188" s="11"/>
      <c r="ACB2188" s="11"/>
      <c r="ACC2188" s="11"/>
      <c r="ACD2188" s="11"/>
      <c r="ACE2188" s="11"/>
      <c r="ACF2188" s="11"/>
      <c r="ACG2188" s="11"/>
      <c r="ACH2188" s="11"/>
      <c r="ACI2188" s="11"/>
      <c r="ACJ2188" s="11"/>
      <c r="ACK2188" s="11"/>
      <c r="ACL2188" s="11"/>
      <c r="ACM2188" s="11"/>
      <c r="ACN2188" s="11"/>
      <c r="ACO2188" s="11"/>
      <c r="ACP2188" s="11"/>
      <c r="ACQ2188" s="11"/>
      <c r="ACR2188" s="11"/>
      <c r="ACS2188" s="11"/>
      <c r="ACT2188" s="11"/>
      <c r="ACU2188" s="11"/>
      <c r="ACV2188" s="11"/>
      <c r="ACW2188" s="11"/>
      <c r="ACX2188" s="11"/>
      <c r="ACY2188" s="11"/>
      <c r="ACZ2188" s="11"/>
      <c r="ADA2188" s="11"/>
      <c r="ADB2188" s="11"/>
      <c r="ADC2188" s="11"/>
      <c r="ADD2188" s="11"/>
      <c r="ADE2188" s="11"/>
      <c r="ADF2188" s="11"/>
      <c r="ADG2188" s="11"/>
      <c r="ADH2188" s="11"/>
      <c r="ADI2188" s="11"/>
      <c r="ADJ2188" s="11"/>
      <c r="ADK2188" s="11"/>
      <c r="ADL2188" s="11"/>
      <c r="ADM2188" s="11"/>
      <c r="ADN2188" s="11"/>
      <c r="ADO2188" s="11"/>
      <c r="ADP2188" s="11"/>
      <c r="ADQ2188" s="11"/>
      <c r="ADR2188" s="11"/>
      <c r="ADS2188" s="11"/>
      <c r="ADT2188" s="11"/>
      <c r="ADU2188" s="11"/>
      <c r="ADV2188" s="11"/>
      <c r="ADW2188" s="11"/>
      <c r="ADX2188" s="11"/>
      <c r="ADY2188" s="11"/>
      <c r="ADZ2188" s="11"/>
      <c r="AEA2188" s="11"/>
      <c r="AEB2188" s="11"/>
      <c r="AEC2188" s="11"/>
      <c r="AED2188" s="11"/>
      <c r="AEE2188" s="11"/>
      <c r="AEF2188" s="11"/>
      <c r="AEG2188" s="11"/>
      <c r="AEH2188" s="11"/>
      <c r="AEI2188" s="11"/>
      <c r="AEJ2188" s="11"/>
      <c r="AEK2188" s="11"/>
      <c r="AEL2188" s="11"/>
      <c r="AEM2188" s="11"/>
      <c r="AEN2188" s="11"/>
      <c r="AEO2188" s="11"/>
      <c r="AEP2188" s="11"/>
      <c r="AEQ2188" s="11"/>
      <c r="AER2188" s="11"/>
      <c r="AES2188" s="11"/>
      <c r="AET2188" s="11"/>
      <c r="AEU2188" s="11"/>
      <c r="AEV2188" s="11"/>
      <c r="AEW2188" s="11"/>
      <c r="AEX2188" s="11"/>
      <c r="AEY2188" s="11"/>
      <c r="AEZ2188" s="11"/>
      <c r="AFA2188" s="11"/>
      <c r="AFB2188" s="11"/>
      <c r="AFC2188" s="11"/>
      <c r="AFD2188" s="11"/>
      <c r="AFE2188" s="11"/>
      <c r="AFF2188" s="11"/>
      <c r="AFG2188" s="11"/>
      <c r="AFH2188" s="11"/>
      <c r="AFI2188" s="11"/>
      <c r="AFJ2188" s="11"/>
      <c r="AFK2188" s="11"/>
      <c r="AFL2188" s="11"/>
      <c r="AFM2188" s="11"/>
      <c r="AFN2188" s="11"/>
      <c r="AFO2188" s="11"/>
      <c r="AFP2188" s="11"/>
      <c r="AFQ2188" s="11"/>
      <c r="AFR2188" s="11"/>
      <c r="AFS2188" s="11"/>
      <c r="AFT2188" s="11"/>
      <c r="AFU2188" s="11"/>
      <c r="AFV2188" s="11"/>
      <c r="AFW2188" s="11"/>
      <c r="AFX2188" s="11"/>
      <c r="AFY2188" s="11"/>
      <c r="AFZ2188" s="11"/>
      <c r="AGA2188" s="11"/>
      <c r="AGB2188" s="11"/>
      <c r="AGC2188" s="11"/>
      <c r="AGD2188" s="11"/>
      <c r="AGE2188" s="11"/>
      <c r="AGF2188" s="11"/>
      <c r="AGG2188" s="11"/>
      <c r="AGH2188" s="11"/>
      <c r="AGI2188" s="11"/>
      <c r="AGJ2188" s="11"/>
      <c r="AGK2188" s="11"/>
      <c r="AGL2188" s="11"/>
      <c r="AGM2188" s="11"/>
      <c r="AGN2188" s="11"/>
      <c r="AGO2188" s="11"/>
      <c r="AGP2188" s="11"/>
      <c r="AGQ2188" s="11"/>
      <c r="AGR2188" s="11"/>
      <c r="AGS2188" s="11"/>
      <c r="AGT2188" s="11"/>
      <c r="AGU2188" s="11"/>
      <c r="AGV2188" s="11"/>
      <c r="AGW2188" s="11"/>
      <c r="AGX2188" s="11"/>
      <c r="AGY2188" s="11"/>
      <c r="AGZ2188" s="11"/>
      <c r="AHA2188" s="11"/>
      <c r="AHB2188" s="11"/>
      <c r="AHC2188" s="11"/>
      <c r="AHD2188" s="11"/>
      <c r="AHE2188" s="11"/>
      <c r="AHF2188" s="11"/>
      <c r="AHG2188" s="11"/>
      <c r="AHH2188" s="11"/>
      <c r="AHI2188" s="11"/>
      <c r="AHJ2188" s="11"/>
      <c r="AHK2188" s="11"/>
      <c r="AHL2188" s="11"/>
      <c r="AHM2188" s="11"/>
      <c r="AHN2188" s="11"/>
      <c r="AHO2188" s="11"/>
      <c r="AHP2188" s="11"/>
      <c r="AHQ2188" s="11"/>
      <c r="AHR2188" s="11"/>
      <c r="AHS2188" s="11"/>
      <c r="AHT2188" s="11"/>
      <c r="AHU2188" s="11"/>
      <c r="AHV2188" s="11"/>
      <c r="AHW2188" s="11"/>
      <c r="AHX2188" s="11"/>
      <c r="AHY2188" s="11"/>
      <c r="AHZ2188" s="11"/>
      <c r="AIA2188" s="11"/>
      <c r="AIB2188" s="11"/>
      <c r="AIC2188" s="11"/>
      <c r="AID2188" s="11"/>
      <c r="AIE2188" s="11"/>
      <c r="AIF2188" s="11"/>
      <c r="AIG2188" s="11"/>
      <c r="AIH2188" s="11"/>
      <c r="AII2188" s="11"/>
      <c r="AIJ2188" s="11"/>
      <c r="AIK2188" s="11"/>
      <c r="AIL2188" s="11"/>
      <c r="AIM2188" s="11"/>
      <c r="AIN2188" s="11"/>
      <c r="AIO2188" s="11"/>
      <c r="AIP2188" s="11"/>
      <c r="AIQ2188" s="11"/>
      <c r="AIR2188" s="11"/>
      <c r="AIS2188" s="11"/>
      <c r="AIT2188" s="11"/>
      <c r="AIU2188" s="11"/>
      <c r="AIV2188" s="11"/>
      <c r="AIW2188" s="11"/>
      <c r="AIX2188" s="11"/>
      <c r="AIY2188" s="11"/>
      <c r="AIZ2188" s="11"/>
      <c r="AJA2188" s="11"/>
      <c r="AJB2188" s="11"/>
      <c r="AJC2188" s="11"/>
      <c r="AJD2188" s="11"/>
      <c r="AJE2188" s="11"/>
      <c r="AJF2188" s="11"/>
      <c r="AJG2188" s="11"/>
      <c r="AJH2188" s="11"/>
      <c r="AJI2188" s="11"/>
      <c r="AJJ2188" s="11"/>
      <c r="AJK2188" s="11"/>
      <c r="AJL2188" s="11"/>
      <c r="AJM2188" s="11"/>
      <c r="AJN2188" s="11"/>
      <c r="AJO2188" s="11"/>
      <c r="AJP2188" s="11"/>
      <c r="AJQ2188" s="11"/>
      <c r="AJR2188" s="11"/>
      <c r="AJS2188" s="11"/>
      <c r="AJT2188" s="11"/>
      <c r="AJU2188" s="11"/>
      <c r="AJV2188" s="11"/>
      <c r="AJW2188" s="11"/>
      <c r="AJX2188" s="11"/>
      <c r="AJY2188" s="11"/>
      <c r="AJZ2188" s="11"/>
      <c r="AKA2188" s="11"/>
      <c r="AKB2188" s="11"/>
      <c r="AKC2188" s="11"/>
      <c r="AKD2188" s="11"/>
      <c r="AKE2188" s="11"/>
      <c r="AKF2188" s="11"/>
      <c r="AKG2188" s="11"/>
      <c r="AKH2188" s="11"/>
      <c r="AKI2188" s="11"/>
      <c r="AKJ2188" s="11"/>
      <c r="AKK2188" s="11"/>
      <c r="AKL2188" s="11"/>
      <c r="AKM2188" s="11"/>
      <c r="AKN2188" s="11"/>
      <c r="AKO2188" s="11"/>
      <c r="AKP2188" s="11"/>
      <c r="AKQ2188" s="11"/>
      <c r="AKR2188" s="11"/>
      <c r="AKS2188" s="11"/>
      <c r="AKT2188" s="11"/>
      <c r="AKU2188" s="11"/>
      <c r="AKV2188" s="11"/>
      <c r="AKW2188" s="11"/>
      <c r="AKX2188" s="11"/>
      <c r="AKY2188" s="11"/>
      <c r="AKZ2188" s="11"/>
      <c r="ALA2188" s="11"/>
      <c r="ALB2188" s="11"/>
      <c r="ALC2188" s="11"/>
      <c r="ALD2188" s="11"/>
      <c r="ALE2188" s="11"/>
      <c r="ALF2188" s="11"/>
      <c r="ALG2188" s="11"/>
      <c r="ALH2188" s="11"/>
      <c r="ALI2188" s="11"/>
      <c r="ALJ2188" s="11"/>
      <c r="ALK2188" s="11"/>
      <c r="ALL2188" s="11"/>
      <c r="ALM2188" s="11"/>
      <c r="ALN2188" s="11"/>
      <c r="ALO2188" s="11"/>
      <c r="ALP2188" s="11"/>
      <c r="ALQ2188" s="11"/>
      <c r="ALR2188" s="11"/>
      <c r="ALS2188" s="11"/>
      <c r="ALT2188" s="11"/>
      <c r="ALU2188" s="11"/>
      <c r="ALV2188" s="11"/>
      <c r="ALW2188" s="11"/>
      <c r="ALX2188" s="11"/>
      <c r="ALY2188" s="11"/>
      <c r="ALZ2188" s="11"/>
      <c r="AMA2188" s="11"/>
      <c r="AMB2188" s="11"/>
      <c r="AMC2188" s="11"/>
      <c r="AMD2188" s="11"/>
      <c r="AME2188" s="11"/>
      <c r="AMF2188" s="11"/>
      <c r="AMG2188" s="11"/>
      <c r="AMH2188" s="11"/>
      <c r="AMI2188" s="11"/>
      <c r="AMJ2188" s="11"/>
      <c r="AMK2188" s="11"/>
      <c r="AML2188" s="11"/>
      <c r="AMM2188" s="11"/>
      <c r="AMN2188" s="11"/>
      <c r="AMO2188" s="11"/>
      <c r="AMP2188" s="11"/>
      <c r="AMQ2188" s="11"/>
      <c r="AMR2188" s="11"/>
      <c r="AMS2188" s="11"/>
      <c r="AMT2188" s="11"/>
      <c r="AMU2188" s="11"/>
      <c r="AMV2188" s="11"/>
      <c r="AMW2188" s="11"/>
      <c r="AMX2188" s="11"/>
      <c r="AMY2188" s="11"/>
      <c r="AMZ2188" s="11"/>
      <c r="ANA2188" s="11"/>
      <c r="ANB2188" s="11"/>
      <c r="ANC2188" s="11"/>
      <c r="AND2188" s="11"/>
      <c r="ANE2188" s="11"/>
      <c r="ANF2188" s="11"/>
      <c r="ANG2188" s="11"/>
      <c r="ANH2188" s="11"/>
      <c r="ANI2188" s="11"/>
      <c r="ANJ2188" s="11"/>
      <c r="ANK2188" s="11"/>
      <c r="ANL2188" s="11"/>
      <c r="ANM2188" s="11"/>
      <c r="ANN2188" s="11"/>
      <c r="ANO2188" s="11"/>
      <c r="ANP2188" s="11"/>
      <c r="ANQ2188" s="11"/>
      <c r="ANR2188" s="11"/>
      <c r="ANS2188" s="11"/>
      <c r="ANT2188" s="11"/>
      <c r="ANU2188" s="11"/>
      <c r="ANV2188" s="11"/>
      <c r="ANW2188" s="11"/>
      <c r="ANX2188" s="11"/>
      <c r="ANY2188" s="11"/>
      <c r="ANZ2188" s="11"/>
      <c r="AOA2188" s="11"/>
      <c r="AOB2188" s="11"/>
      <c r="AOC2188" s="11"/>
      <c r="AOD2188" s="11"/>
      <c r="AOE2188" s="11"/>
      <c r="AOF2188" s="11"/>
      <c r="AOG2188" s="11"/>
      <c r="AOH2188" s="11"/>
      <c r="AOI2188" s="11"/>
      <c r="AOJ2188" s="11"/>
      <c r="AOK2188" s="11"/>
      <c r="AOL2188" s="11"/>
      <c r="AOM2188" s="11"/>
      <c r="AON2188" s="11"/>
      <c r="AOO2188" s="11"/>
      <c r="AOP2188" s="11"/>
      <c r="AOQ2188" s="11"/>
      <c r="AOR2188" s="11"/>
      <c r="AOS2188" s="11"/>
      <c r="AOT2188" s="11"/>
      <c r="AOU2188" s="11"/>
      <c r="AOV2188" s="11"/>
      <c r="AOW2188" s="11"/>
      <c r="AOX2188" s="11"/>
      <c r="AOY2188" s="11"/>
      <c r="AOZ2188" s="11"/>
      <c r="APA2188" s="11"/>
      <c r="APB2188" s="11"/>
      <c r="APC2188" s="11"/>
      <c r="APD2188" s="11"/>
      <c r="APE2188" s="11"/>
      <c r="APF2188" s="11"/>
      <c r="APG2188" s="11"/>
      <c r="APH2188" s="11"/>
      <c r="API2188" s="11"/>
      <c r="APJ2188" s="11"/>
      <c r="APK2188" s="11"/>
      <c r="APL2188" s="11"/>
      <c r="APM2188" s="11"/>
      <c r="APN2188" s="11"/>
      <c r="APO2188" s="11"/>
      <c r="APP2188" s="11"/>
      <c r="APQ2188" s="11"/>
      <c r="APR2188" s="11"/>
      <c r="APS2188" s="11"/>
      <c r="APT2188" s="11"/>
      <c r="APU2188" s="11"/>
      <c r="APV2188" s="11"/>
      <c r="APW2188" s="11"/>
      <c r="APX2188" s="11"/>
      <c r="APY2188" s="11"/>
      <c r="APZ2188" s="11"/>
      <c r="AQA2188" s="11"/>
      <c r="AQB2188" s="11"/>
      <c r="AQC2188" s="11"/>
      <c r="AQD2188" s="11"/>
      <c r="AQE2188" s="11"/>
      <c r="AQF2188" s="11"/>
      <c r="AQG2188" s="11"/>
      <c r="AQH2188" s="11"/>
      <c r="AQI2188" s="11"/>
      <c r="AQJ2188" s="11"/>
      <c r="AQK2188" s="11"/>
      <c r="AQL2188" s="11"/>
      <c r="AQM2188" s="11"/>
      <c r="AQN2188" s="11"/>
      <c r="AQO2188" s="11"/>
      <c r="AQP2188" s="11"/>
      <c r="AQQ2188" s="11"/>
      <c r="AQR2188" s="11"/>
      <c r="AQS2188" s="11"/>
      <c r="AQT2188" s="11"/>
      <c r="AQU2188" s="11"/>
      <c r="AQV2188" s="11"/>
      <c r="AQW2188" s="11"/>
      <c r="AQX2188" s="11"/>
      <c r="AQY2188" s="11"/>
      <c r="AQZ2188" s="11"/>
      <c r="ARA2188" s="11"/>
      <c r="ARB2188" s="11"/>
      <c r="ARC2188" s="11"/>
      <c r="ARD2188" s="11"/>
      <c r="ARE2188" s="11"/>
      <c r="ARF2188" s="11"/>
      <c r="ARG2188" s="11"/>
      <c r="ARH2188" s="11"/>
      <c r="ARI2188" s="11"/>
      <c r="ARJ2188" s="11"/>
      <c r="ARK2188" s="11"/>
      <c r="ARL2188" s="11"/>
      <c r="ARM2188" s="11"/>
      <c r="ARN2188" s="11"/>
      <c r="ARO2188" s="11"/>
      <c r="ARP2188" s="11"/>
      <c r="ARQ2188" s="11"/>
      <c r="ARR2188" s="11"/>
      <c r="ARS2188" s="11"/>
      <c r="ART2188" s="11"/>
      <c r="ARU2188" s="11"/>
      <c r="ARV2188" s="11"/>
      <c r="ARW2188" s="11"/>
      <c r="ARX2188" s="11"/>
      <c r="ARY2188" s="11"/>
      <c r="ARZ2188" s="11"/>
      <c r="ASA2188" s="11"/>
      <c r="ASB2188" s="11"/>
      <c r="ASC2188" s="11"/>
      <c r="ASD2188" s="11"/>
      <c r="ASE2188" s="11"/>
      <c r="ASF2188" s="11"/>
      <c r="ASG2188" s="11"/>
      <c r="ASH2188" s="11"/>
      <c r="ASI2188" s="11"/>
      <c r="ASJ2188" s="11"/>
      <c r="ASK2188" s="11"/>
      <c r="ASL2188" s="11"/>
      <c r="ASM2188" s="11"/>
      <c r="ASN2188" s="11"/>
      <c r="ASO2188" s="11"/>
      <c r="ASP2188" s="11"/>
      <c r="ASQ2188" s="11"/>
      <c r="ASR2188" s="11"/>
      <c r="ASS2188" s="11"/>
      <c r="AST2188" s="11"/>
      <c r="ASU2188" s="11"/>
      <c r="ASV2188" s="11"/>
      <c r="ASW2188" s="11"/>
      <c r="ASX2188" s="11"/>
      <c r="ASY2188" s="11"/>
      <c r="ASZ2188" s="11"/>
      <c r="ATA2188" s="11"/>
      <c r="ATB2188" s="11"/>
      <c r="ATC2188" s="11"/>
      <c r="ATD2188" s="11"/>
      <c r="ATE2188" s="11"/>
      <c r="ATF2188" s="11"/>
      <c r="ATG2188" s="11"/>
      <c r="ATH2188" s="11"/>
      <c r="ATI2188" s="11"/>
      <c r="ATJ2188" s="11"/>
      <c r="ATK2188" s="11"/>
      <c r="ATL2188" s="11"/>
      <c r="ATM2188" s="11"/>
      <c r="ATN2188" s="11"/>
      <c r="ATO2188" s="11"/>
      <c r="ATP2188" s="11"/>
      <c r="ATQ2188" s="11"/>
      <c r="ATR2188" s="11"/>
      <c r="ATS2188" s="11"/>
      <c r="ATT2188" s="11"/>
      <c r="ATU2188" s="11"/>
      <c r="ATV2188" s="11"/>
      <c r="ATW2188" s="11"/>
      <c r="ATX2188" s="11"/>
      <c r="ATY2188" s="11"/>
      <c r="ATZ2188" s="11"/>
      <c r="AUA2188" s="11"/>
      <c r="AUB2188" s="11"/>
      <c r="AUC2188" s="11"/>
      <c r="AUD2188" s="11"/>
      <c r="AUE2188" s="11"/>
      <c r="AUF2188" s="11"/>
      <c r="AUG2188" s="11"/>
      <c r="AUH2188" s="11"/>
      <c r="AUI2188" s="11"/>
      <c r="AUJ2188" s="11"/>
      <c r="AUK2188" s="11"/>
      <c r="AUL2188" s="11"/>
      <c r="AUM2188" s="11"/>
      <c r="AUN2188" s="11"/>
      <c r="AUO2188" s="11"/>
      <c r="AUP2188" s="11"/>
      <c r="AUQ2188" s="11"/>
      <c r="AUR2188" s="11"/>
      <c r="AUS2188" s="11"/>
      <c r="AUT2188" s="11"/>
      <c r="AUU2188" s="11"/>
      <c r="AUV2188" s="11"/>
      <c r="AUW2188" s="11"/>
      <c r="AUX2188" s="11"/>
      <c r="AUY2188" s="11"/>
      <c r="AUZ2188" s="11"/>
      <c r="AVA2188" s="11"/>
      <c r="AVB2188" s="11"/>
      <c r="AVC2188" s="11"/>
      <c r="AVD2188" s="11"/>
      <c r="AVE2188" s="11"/>
      <c r="AVF2188" s="11"/>
      <c r="AVG2188" s="11"/>
      <c r="AVH2188" s="11"/>
      <c r="AVI2188" s="11"/>
      <c r="AVJ2188" s="11"/>
      <c r="AVK2188" s="11"/>
      <c r="AVL2188" s="11"/>
      <c r="AVM2188" s="11"/>
      <c r="AVN2188" s="11"/>
      <c r="AVO2188" s="11"/>
      <c r="AVP2188" s="11"/>
      <c r="AVQ2188" s="11"/>
      <c r="AVR2188" s="11"/>
      <c r="AVS2188" s="11"/>
      <c r="AVT2188" s="11"/>
      <c r="AVU2188" s="11"/>
      <c r="AVV2188" s="11"/>
      <c r="AVW2188" s="11"/>
      <c r="AVX2188" s="11"/>
      <c r="AVY2188" s="11"/>
      <c r="AVZ2188" s="11"/>
      <c r="AWA2188" s="11"/>
      <c r="AWB2188" s="11"/>
      <c r="AWC2188" s="11"/>
      <c r="AWD2188" s="11"/>
      <c r="AWE2188" s="11"/>
      <c r="AWF2188" s="11"/>
      <c r="AWG2188" s="11"/>
      <c r="AWH2188" s="11"/>
      <c r="AWI2188" s="11"/>
      <c r="AWJ2188" s="11"/>
      <c r="AWK2188" s="11"/>
      <c r="AWL2188" s="11"/>
      <c r="AWM2188" s="11"/>
      <c r="AWN2188" s="11"/>
      <c r="AWO2188" s="11"/>
      <c r="AWP2188" s="11"/>
      <c r="AWQ2188" s="11"/>
      <c r="AWR2188" s="11"/>
      <c r="AWS2188" s="11"/>
      <c r="AWT2188" s="11"/>
      <c r="AWU2188" s="11"/>
      <c r="AWV2188" s="11"/>
      <c r="AWW2188" s="11"/>
      <c r="AWX2188" s="11"/>
      <c r="AWY2188" s="11"/>
      <c r="AWZ2188" s="11"/>
      <c r="AXA2188" s="11"/>
      <c r="AXB2188" s="11"/>
      <c r="AXC2188" s="11"/>
      <c r="AXD2188" s="11"/>
      <c r="AXE2188" s="11"/>
      <c r="AXF2188" s="11"/>
      <c r="AXG2188" s="11"/>
      <c r="AXH2188" s="11"/>
      <c r="AXI2188" s="11"/>
      <c r="AXJ2188" s="11"/>
      <c r="AXK2188" s="11"/>
      <c r="AXL2188" s="11"/>
      <c r="AXM2188" s="11"/>
      <c r="AXN2188" s="11"/>
      <c r="AXO2188" s="11"/>
      <c r="AXP2188" s="11"/>
      <c r="AXQ2188" s="11"/>
      <c r="AXR2188" s="11"/>
      <c r="AXS2188" s="11"/>
      <c r="AXT2188" s="11"/>
      <c r="AXU2188" s="11"/>
      <c r="AXV2188" s="11"/>
      <c r="AXW2188" s="11"/>
      <c r="AXX2188" s="11"/>
      <c r="AXY2188" s="11"/>
      <c r="AXZ2188" s="11"/>
      <c r="AYA2188" s="11"/>
      <c r="AYB2188" s="11"/>
      <c r="AYC2188" s="11"/>
      <c r="AYD2188" s="11"/>
      <c r="AYE2188" s="11"/>
      <c r="AYF2188" s="11"/>
      <c r="AYG2188" s="11"/>
      <c r="AYH2188" s="11"/>
      <c r="AYI2188" s="11"/>
      <c r="AYJ2188" s="11"/>
      <c r="AYK2188" s="11"/>
      <c r="AYL2188" s="11"/>
      <c r="AYM2188" s="11"/>
      <c r="AYN2188" s="11"/>
      <c r="AYO2188" s="11"/>
      <c r="AYP2188" s="11"/>
      <c r="AYQ2188" s="11"/>
      <c r="AYR2188" s="11"/>
      <c r="AYS2188" s="11"/>
      <c r="AYT2188" s="11"/>
      <c r="AYU2188" s="11"/>
      <c r="AYV2188" s="11"/>
      <c r="AYW2188" s="11"/>
      <c r="AYX2188" s="11"/>
      <c r="AYY2188" s="11"/>
      <c r="AYZ2188" s="11"/>
      <c r="AZA2188" s="11"/>
      <c r="AZB2188" s="11"/>
      <c r="AZC2188" s="11"/>
      <c r="AZD2188" s="11"/>
      <c r="AZE2188" s="11"/>
      <c r="AZF2188" s="11"/>
      <c r="AZG2188" s="11"/>
      <c r="AZH2188" s="11"/>
      <c r="AZI2188" s="11"/>
      <c r="AZJ2188" s="11"/>
      <c r="AZK2188" s="11"/>
      <c r="AZL2188" s="11"/>
      <c r="AZM2188" s="11"/>
      <c r="AZN2188" s="11"/>
      <c r="AZO2188" s="11"/>
      <c r="AZP2188" s="11"/>
      <c r="AZQ2188" s="11"/>
      <c r="AZR2188" s="11"/>
      <c r="AZS2188" s="11"/>
      <c r="AZT2188" s="11"/>
      <c r="AZU2188" s="11"/>
      <c r="AZV2188" s="11"/>
      <c r="AZW2188" s="11"/>
      <c r="AZX2188" s="11"/>
      <c r="AZY2188" s="11"/>
      <c r="AZZ2188" s="11"/>
      <c r="BAA2188" s="11"/>
      <c r="BAB2188" s="11"/>
      <c r="BAC2188" s="11"/>
      <c r="BAD2188" s="11"/>
      <c r="BAE2188" s="11"/>
      <c r="BAF2188" s="11"/>
      <c r="BAG2188" s="11"/>
      <c r="BAH2188" s="11"/>
      <c r="BAI2188" s="11"/>
      <c r="BAJ2188" s="11"/>
      <c r="BAK2188" s="11"/>
      <c r="BAL2188" s="11"/>
      <c r="BAM2188" s="11"/>
      <c r="BAN2188" s="11"/>
      <c r="BAO2188" s="11"/>
      <c r="BAP2188" s="11"/>
      <c r="BAQ2188" s="11"/>
      <c r="BAR2188" s="11"/>
      <c r="BAS2188" s="11"/>
      <c r="BAT2188" s="11"/>
      <c r="BAU2188" s="11"/>
      <c r="BAV2188" s="11"/>
      <c r="BAW2188" s="11"/>
      <c r="BAX2188" s="11"/>
      <c r="BAY2188" s="11"/>
      <c r="BAZ2188" s="11"/>
      <c r="BBA2188" s="11"/>
      <c r="BBB2188" s="11"/>
      <c r="BBC2188" s="11"/>
      <c r="BBD2188" s="11"/>
      <c r="BBE2188" s="11"/>
      <c r="BBF2188" s="11"/>
      <c r="BBG2188" s="11"/>
      <c r="BBH2188" s="11"/>
      <c r="BBI2188" s="11"/>
      <c r="BBJ2188" s="11"/>
      <c r="BBK2188" s="11"/>
      <c r="BBL2188" s="11"/>
      <c r="BBM2188" s="11"/>
      <c r="BBN2188" s="11"/>
      <c r="BBO2188" s="11"/>
      <c r="BBP2188" s="11"/>
      <c r="BBQ2188" s="11"/>
      <c r="BBR2188" s="11"/>
      <c r="BBS2188" s="11"/>
      <c r="BBT2188" s="11"/>
      <c r="BBU2188" s="11"/>
      <c r="BBV2188" s="11"/>
      <c r="BBW2188" s="11"/>
      <c r="BBX2188" s="11"/>
      <c r="BBY2188" s="11"/>
      <c r="BBZ2188" s="11"/>
      <c r="BCA2188" s="11"/>
      <c r="BCB2188" s="11"/>
      <c r="BCC2188" s="11"/>
      <c r="BCD2188" s="11"/>
      <c r="BCE2188" s="11"/>
      <c r="BCF2188" s="11"/>
      <c r="BCG2188" s="11"/>
      <c r="BCH2188" s="11"/>
      <c r="BCI2188" s="11"/>
      <c r="BCJ2188" s="11"/>
      <c r="BCK2188" s="11"/>
      <c r="BCL2188" s="11"/>
      <c r="BCM2188" s="11"/>
      <c r="BCN2188" s="11"/>
      <c r="BCO2188" s="11"/>
      <c r="BCP2188" s="11"/>
      <c r="BCQ2188" s="11"/>
      <c r="BCR2188" s="11"/>
      <c r="BCS2188" s="11"/>
      <c r="BCT2188" s="11"/>
      <c r="BCU2188" s="11"/>
      <c r="BCV2188" s="11"/>
      <c r="BCW2188" s="11"/>
      <c r="BCX2188" s="11"/>
      <c r="BCY2188" s="11"/>
      <c r="BCZ2188" s="11"/>
      <c r="BDA2188" s="11"/>
      <c r="BDB2188" s="11"/>
      <c r="BDC2188" s="11"/>
      <c r="BDD2188" s="11"/>
      <c r="BDE2188" s="11"/>
      <c r="BDF2188" s="11"/>
      <c r="BDG2188" s="11"/>
      <c r="BDH2188" s="11"/>
      <c r="BDI2188" s="11"/>
      <c r="BDJ2188" s="11"/>
      <c r="BDK2188" s="11"/>
      <c r="BDL2188" s="11"/>
      <c r="BDM2188" s="11"/>
      <c r="BDN2188" s="11"/>
      <c r="BDO2188" s="11"/>
      <c r="BDP2188" s="11"/>
      <c r="BDQ2188" s="11"/>
      <c r="BDR2188" s="11"/>
      <c r="BDS2188" s="11"/>
      <c r="BDT2188" s="11"/>
      <c r="BDU2188" s="11"/>
      <c r="BDV2188" s="11"/>
      <c r="BDW2188" s="11"/>
      <c r="BDX2188" s="11"/>
      <c r="BDY2188" s="11"/>
      <c r="BDZ2188" s="11"/>
      <c r="BEA2188" s="11"/>
      <c r="BEB2188" s="11"/>
      <c r="BEC2188" s="11"/>
      <c r="BED2188" s="11"/>
      <c r="BEE2188" s="11"/>
      <c r="BEF2188" s="11"/>
      <c r="BEG2188" s="11"/>
      <c r="BEH2188" s="11"/>
      <c r="BEI2188" s="11"/>
      <c r="BEJ2188" s="11"/>
      <c r="BEK2188" s="11"/>
      <c r="BEL2188" s="11"/>
      <c r="BEM2188" s="11"/>
      <c r="BEN2188" s="11"/>
      <c r="BEO2188" s="11"/>
      <c r="BEP2188" s="11"/>
      <c r="BEQ2188" s="11"/>
      <c r="BER2188" s="11"/>
      <c r="BES2188" s="11"/>
      <c r="BET2188" s="11"/>
      <c r="BEU2188" s="11"/>
      <c r="BEV2188" s="11"/>
      <c r="BEW2188" s="11"/>
      <c r="BEX2188" s="11"/>
      <c r="BEY2188" s="11"/>
      <c r="BEZ2188" s="11"/>
      <c r="BFA2188" s="11"/>
      <c r="BFB2188" s="11"/>
      <c r="BFC2188" s="11"/>
      <c r="BFD2188" s="11"/>
      <c r="BFE2188" s="11"/>
      <c r="BFF2188" s="11"/>
      <c r="BFG2188" s="11"/>
      <c r="BFH2188" s="11"/>
      <c r="BFI2188" s="11"/>
      <c r="BFJ2188" s="11"/>
      <c r="BFK2188" s="11"/>
      <c r="BFL2188" s="11"/>
      <c r="BFM2188" s="11"/>
      <c r="BFN2188" s="11"/>
      <c r="BFO2188" s="11"/>
      <c r="BFP2188" s="11"/>
      <c r="BFQ2188" s="11"/>
      <c r="BFR2188" s="11"/>
      <c r="BFS2188" s="11"/>
      <c r="BFT2188" s="11"/>
      <c r="BFU2188" s="11"/>
      <c r="BFV2188" s="11"/>
      <c r="BFW2188" s="11"/>
      <c r="BFX2188" s="11"/>
      <c r="BFY2188" s="11"/>
      <c r="BFZ2188" s="11"/>
      <c r="BGA2188" s="11"/>
      <c r="BGB2188" s="11"/>
      <c r="BGC2188" s="11"/>
      <c r="BGD2188" s="11"/>
      <c r="BGE2188" s="11"/>
      <c r="BGF2188" s="11"/>
      <c r="BGG2188" s="11"/>
      <c r="BGH2188" s="11"/>
      <c r="BGI2188" s="11"/>
      <c r="BGJ2188" s="11"/>
      <c r="BGK2188" s="11"/>
      <c r="BGL2188" s="11"/>
      <c r="BGM2188" s="11"/>
      <c r="BGN2188" s="11"/>
      <c r="BGO2188" s="11"/>
      <c r="BGP2188" s="11"/>
      <c r="BGQ2188" s="11"/>
      <c r="BGR2188" s="11"/>
      <c r="BGS2188" s="11"/>
      <c r="BGT2188" s="11"/>
      <c r="BGU2188" s="11"/>
      <c r="BGV2188" s="11"/>
      <c r="BGW2188" s="11"/>
      <c r="BGX2188" s="11"/>
      <c r="BGY2188" s="11"/>
      <c r="BGZ2188" s="11"/>
      <c r="BHA2188" s="11"/>
      <c r="BHB2188" s="11"/>
      <c r="BHC2188" s="11"/>
      <c r="BHD2188" s="11"/>
      <c r="BHE2188" s="11"/>
      <c r="BHF2188" s="11"/>
      <c r="BHG2188" s="11"/>
      <c r="BHH2188" s="11"/>
      <c r="BHI2188" s="11"/>
      <c r="BHJ2188" s="11"/>
      <c r="BHK2188" s="11"/>
      <c r="BHL2188" s="11"/>
      <c r="BHM2188" s="11"/>
      <c r="BHN2188" s="11"/>
      <c r="BHO2188" s="11"/>
      <c r="BHP2188" s="11"/>
      <c r="BHQ2188" s="11"/>
      <c r="BHR2188" s="11"/>
      <c r="BHS2188" s="11"/>
      <c r="BHT2188" s="11"/>
      <c r="BHU2188" s="11"/>
      <c r="BHV2188" s="11"/>
      <c r="BHW2188" s="11"/>
      <c r="BHX2188" s="11"/>
      <c r="BHY2188" s="11"/>
      <c r="BHZ2188" s="11"/>
      <c r="BIA2188" s="11"/>
      <c r="BIB2188" s="11"/>
      <c r="BIC2188" s="11"/>
      <c r="BID2188" s="11"/>
      <c r="BIE2188" s="11"/>
      <c r="BIF2188" s="11"/>
      <c r="BIG2188" s="11"/>
      <c r="BIH2188" s="11"/>
      <c r="BII2188" s="11"/>
      <c r="BIJ2188" s="11"/>
      <c r="BIK2188" s="11"/>
      <c r="BIL2188" s="11"/>
      <c r="BIM2188" s="11"/>
      <c r="BIN2188" s="11"/>
      <c r="BIO2188" s="11"/>
      <c r="BIP2188" s="11"/>
      <c r="BIQ2188" s="11"/>
      <c r="BIR2188" s="11"/>
      <c r="BIS2188" s="11"/>
      <c r="BIT2188" s="11"/>
      <c r="BIU2188" s="11"/>
      <c r="BIV2188" s="11"/>
      <c r="BIW2188" s="11"/>
      <c r="BIX2188" s="11"/>
      <c r="BIY2188" s="11"/>
      <c r="BIZ2188" s="11"/>
      <c r="BJA2188" s="11"/>
      <c r="BJB2188" s="11"/>
      <c r="BJC2188" s="11"/>
      <c r="BJD2188" s="11"/>
      <c r="BJE2188" s="11"/>
      <c r="BJF2188" s="11"/>
      <c r="BJG2188" s="11"/>
      <c r="BJH2188" s="11"/>
      <c r="BJI2188" s="11"/>
      <c r="BJJ2188" s="11"/>
      <c r="BJK2188" s="11"/>
      <c r="BJL2188" s="11"/>
      <c r="BJM2188" s="11"/>
      <c r="BJN2188" s="11"/>
      <c r="BJO2188" s="11"/>
      <c r="BJP2188" s="11"/>
      <c r="BJQ2188" s="11"/>
      <c r="BJR2188" s="11"/>
      <c r="BJS2188" s="11"/>
      <c r="BJT2188" s="11"/>
      <c r="BJU2188" s="11"/>
      <c r="BJV2188" s="11"/>
      <c r="BJW2188" s="11"/>
      <c r="BJX2188" s="11"/>
      <c r="BJY2188" s="11"/>
      <c r="BJZ2188" s="11"/>
      <c r="BKA2188" s="11"/>
      <c r="BKB2188" s="11"/>
      <c r="BKC2188" s="11"/>
      <c r="BKD2188" s="11"/>
      <c r="BKE2188" s="11"/>
      <c r="BKF2188" s="11"/>
      <c r="BKG2188" s="11"/>
    </row>
    <row r="2189" spans="1:1645" ht="16.350000000000001" customHeight="1" x14ac:dyDescent="0.25">
      <c r="A2189" s="34">
        <v>43343</v>
      </c>
      <c r="B2189" s="1" t="s">
        <v>5767</v>
      </c>
      <c r="C2189" s="48">
        <f t="shared" si="42"/>
        <v>0</v>
      </c>
      <c r="D2189" s="1" t="s">
        <v>5768</v>
      </c>
      <c r="E2189" s="31">
        <v>2165</v>
      </c>
      <c r="F2189" s="1" t="s">
        <v>38</v>
      </c>
      <c r="G2189" s="1" t="s">
        <v>5983</v>
      </c>
      <c r="Y2189" s="55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  <c r="ET2189" s="11"/>
      <c r="EU2189" s="11"/>
      <c r="EV2189" s="11"/>
      <c r="EW2189" s="11"/>
      <c r="EX2189" s="11"/>
      <c r="EY2189" s="11"/>
      <c r="EZ2189" s="11"/>
      <c r="FA2189" s="11"/>
      <c r="FB2189" s="11"/>
      <c r="FC2189" s="11"/>
      <c r="FD2189" s="11"/>
      <c r="FE2189" s="11"/>
      <c r="FF2189" s="11"/>
      <c r="FG2189" s="11"/>
      <c r="FH2189" s="11"/>
      <c r="FI2189" s="11"/>
      <c r="FJ2189" s="11"/>
      <c r="FK2189" s="11"/>
      <c r="FL2189" s="11"/>
      <c r="FM2189" s="11"/>
      <c r="FN2189" s="11"/>
      <c r="FO2189" s="11"/>
      <c r="FP2189" s="11"/>
      <c r="FQ2189" s="11"/>
      <c r="FR2189" s="11"/>
      <c r="FS2189" s="11"/>
      <c r="FT2189" s="11"/>
      <c r="FU2189" s="11"/>
      <c r="FV2189" s="11"/>
      <c r="FW2189" s="11"/>
      <c r="FX2189" s="11"/>
      <c r="FY2189" s="11"/>
      <c r="FZ2189" s="11"/>
      <c r="GA2189" s="11"/>
      <c r="GB2189" s="11"/>
      <c r="GC2189" s="11"/>
      <c r="GD2189" s="11"/>
      <c r="GE2189" s="11"/>
      <c r="GF2189" s="11"/>
      <c r="GG2189" s="11"/>
      <c r="GH2189" s="11"/>
      <c r="GI2189" s="11"/>
      <c r="GJ2189" s="11"/>
      <c r="GK2189" s="11"/>
      <c r="GL2189" s="11"/>
      <c r="GM2189" s="11"/>
      <c r="GN2189" s="11"/>
      <c r="GO2189" s="11"/>
      <c r="GP2189" s="11"/>
      <c r="GQ2189" s="11"/>
      <c r="GR2189" s="11"/>
      <c r="GS2189" s="11"/>
      <c r="GT2189" s="11"/>
      <c r="GU2189" s="11"/>
      <c r="GV2189" s="11"/>
      <c r="GW2189" s="11"/>
      <c r="GX2189" s="11"/>
      <c r="GY2189" s="11"/>
      <c r="GZ2189" s="11"/>
      <c r="HA2189" s="11"/>
      <c r="HB2189" s="11"/>
      <c r="HC2189" s="11"/>
      <c r="HD2189" s="11"/>
      <c r="HE2189" s="11"/>
      <c r="HF2189" s="11"/>
      <c r="HG2189" s="11"/>
      <c r="HH2189" s="11"/>
      <c r="HI2189" s="11"/>
      <c r="HJ2189" s="11"/>
      <c r="HK2189" s="11"/>
      <c r="HL2189" s="11"/>
      <c r="HM2189" s="11"/>
      <c r="HN2189" s="11"/>
      <c r="HO2189" s="11"/>
      <c r="HP2189" s="11"/>
      <c r="HQ2189" s="11"/>
      <c r="HR2189" s="11"/>
      <c r="HS2189" s="11"/>
      <c r="HT2189" s="11"/>
      <c r="HU2189" s="11"/>
      <c r="HV2189" s="11"/>
      <c r="HW2189" s="11"/>
      <c r="HX2189" s="11"/>
      <c r="HY2189" s="11"/>
      <c r="HZ2189" s="11"/>
      <c r="IA2189" s="11"/>
      <c r="IB2189" s="11"/>
      <c r="IC2189" s="11"/>
      <c r="ID2189" s="11"/>
      <c r="IE2189" s="11"/>
      <c r="IF2189" s="11"/>
      <c r="IG2189" s="11"/>
      <c r="IH2189" s="11"/>
      <c r="II2189" s="11"/>
      <c r="IJ2189" s="11"/>
      <c r="IK2189" s="11"/>
      <c r="IL2189" s="11"/>
      <c r="IM2189" s="11"/>
      <c r="IN2189" s="11"/>
      <c r="IO2189" s="11"/>
      <c r="IP2189" s="11"/>
      <c r="IQ2189" s="11"/>
      <c r="IR2189" s="11"/>
      <c r="IS2189" s="11"/>
      <c r="IT2189" s="11"/>
      <c r="IU2189" s="11"/>
      <c r="IV2189" s="11"/>
      <c r="IW2189" s="11"/>
      <c r="IX2189" s="11"/>
      <c r="IY2189" s="11"/>
      <c r="IZ2189" s="11"/>
      <c r="JA2189" s="11"/>
      <c r="JB2189" s="11"/>
      <c r="JC2189" s="11"/>
      <c r="JD2189" s="11"/>
      <c r="JE2189" s="11"/>
      <c r="JF2189" s="11"/>
      <c r="JG2189" s="11"/>
      <c r="JH2189" s="11"/>
      <c r="JI2189" s="11"/>
      <c r="JJ2189" s="11"/>
      <c r="JK2189" s="11"/>
      <c r="JL2189" s="11"/>
      <c r="JM2189" s="11"/>
      <c r="JN2189" s="11"/>
      <c r="JO2189" s="11"/>
      <c r="JP2189" s="11"/>
      <c r="JQ2189" s="11"/>
      <c r="JR2189" s="11"/>
      <c r="JS2189" s="11"/>
      <c r="JT2189" s="11"/>
      <c r="JU2189" s="11"/>
      <c r="JV2189" s="11"/>
      <c r="JW2189" s="11"/>
      <c r="JX2189" s="11"/>
      <c r="JY2189" s="11"/>
      <c r="JZ2189" s="11"/>
      <c r="KA2189" s="11"/>
      <c r="KB2189" s="11"/>
      <c r="KC2189" s="11"/>
      <c r="KD2189" s="11"/>
      <c r="KE2189" s="11"/>
      <c r="KF2189" s="11"/>
      <c r="KG2189" s="11"/>
      <c r="KH2189" s="11"/>
      <c r="KI2189" s="11"/>
      <c r="KJ2189" s="11"/>
      <c r="KK2189" s="11"/>
      <c r="KL2189" s="11"/>
      <c r="KM2189" s="11"/>
      <c r="KN2189" s="11"/>
      <c r="KO2189" s="11"/>
      <c r="KP2189" s="11"/>
      <c r="KQ2189" s="11"/>
      <c r="KR2189" s="11"/>
      <c r="KS2189" s="11"/>
      <c r="KT2189" s="11"/>
      <c r="KU2189" s="11"/>
      <c r="KV2189" s="11"/>
      <c r="KW2189" s="11"/>
      <c r="KX2189" s="11"/>
      <c r="KY2189" s="11"/>
      <c r="KZ2189" s="11"/>
      <c r="LA2189" s="11"/>
      <c r="LB2189" s="11"/>
      <c r="LC2189" s="11"/>
      <c r="LD2189" s="11"/>
      <c r="LE2189" s="11"/>
      <c r="LF2189" s="11"/>
      <c r="LG2189" s="11"/>
      <c r="LH2189" s="11"/>
      <c r="LI2189" s="11"/>
      <c r="LJ2189" s="11"/>
      <c r="LK2189" s="11"/>
      <c r="LL2189" s="11"/>
      <c r="LM2189" s="11"/>
      <c r="LN2189" s="11"/>
      <c r="LO2189" s="11"/>
      <c r="LP2189" s="11"/>
      <c r="LQ2189" s="11"/>
      <c r="LR2189" s="11"/>
      <c r="LS2189" s="11"/>
      <c r="LT2189" s="11"/>
      <c r="LU2189" s="11"/>
      <c r="LV2189" s="11"/>
      <c r="LW2189" s="11"/>
      <c r="LX2189" s="11"/>
      <c r="LY2189" s="11"/>
      <c r="LZ2189" s="11"/>
      <c r="MA2189" s="11"/>
      <c r="MB2189" s="11"/>
      <c r="MC2189" s="11"/>
      <c r="MD2189" s="11"/>
      <c r="ME2189" s="11"/>
      <c r="MF2189" s="11"/>
      <c r="MG2189" s="11"/>
      <c r="MH2189" s="11"/>
      <c r="MI2189" s="11"/>
      <c r="MJ2189" s="11"/>
      <c r="MK2189" s="11"/>
      <c r="ML2189" s="11"/>
      <c r="MM2189" s="11"/>
      <c r="MN2189" s="11"/>
      <c r="MO2189" s="11"/>
      <c r="MP2189" s="11"/>
      <c r="MQ2189" s="11"/>
      <c r="MR2189" s="11"/>
      <c r="MS2189" s="11"/>
      <c r="MT2189" s="11"/>
      <c r="MU2189" s="11"/>
      <c r="MV2189" s="11"/>
      <c r="MW2189" s="11"/>
      <c r="MX2189" s="11"/>
      <c r="MY2189" s="11"/>
      <c r="MZ2189" s="11"/>
      <c r="NA2189" s="11"/>
      <c r="NB2189" s="11"/>
      <c r="NC2189" s="11"/>
      <c r="ND2189" s="11"/>
      <c r="NE2189" s="11"/>
      <c r="NF2189" s="11"/>
      <c r="NG2189" s="11"/>
      <c r="NH2189" s="11"/>
      <c r="NI2189" s="11"/>
      <c r="NJ2189" s="11"/>
      <c r="NK2189" s="11"/>
      <c r="NL2189" s="11"/>
      <c r="NM2189" s="11"/>
      <c r="NN2189" s="11"/>
      <c r="NO2189" s="11"/>
      <c r="NP2189" s="11"/>
      <c r="NQ2189" s="11"/>
      <c r="NR2189" s="11"/>
      <c r="NS2189" s="11"/>
      <c r="NT2189" s="11"/>
      <c r="NU2189" s="11"/>
      <c r="NV2189" s="11"/>
      <c r="NW2189" s="11"/>
      <c r="NX2189" s="11"/>
      <c r="NY2189" s="11"/>
      <c r="NZ2189" s="11"/>
      <c r="OA2189" s="11"/>
      <c r="OB2189" s="11"/>
      <c r="OC2189" s="11"/>
      <c r="OD2189" s="11"/>
      <c r="OE2189" s="11"/>
      <c r="OF2189" s="11"/>
      <c r="OG2189" s="11"/>
      <c r="OH2189" s="11"/>
      <c r="OI2189" s="11"/>
      <c r="OJ2189" s="11"/>
      <c r="OK2189" s="11"/>
      <c r="OL2189" s="11"/>
      <c r="OM2189" s="11"/>
      <c r="ON2189" s="11"/>
      <c r="OO2189" s="11"/>
      <c r="OP2189" s="11"/>
      <c r="OQ2189" s="11"/>
      <c r="OR2189" s="11"/>
      <c r="OS2189" s="11"/>
      <c r="OT2189" s="11"/>
      <c r="OU2189" s="11"/>
      <c r="OV2189" s="11"/>
      <c r="OW2189" s="11"/>
      <c r="OX2189" s="11"/>
      <c r="OY2189" s="11"/>
      <c r="OZ2189" s="11"/>
      <c r="PA2189" s="11"/>
      <c r="PB2189" s="11"/>
      <c r="PC2189" s="11"/>
      <c r="PD2189" s="11"/>
      <c r="PE2189" s="11"/>
      <c r="PF2189" s="11"/>
      <c r="PG2189" s="11"/>
      <c r="PH2189" s="11"/>
      <c r="PI2189" s="11"/>
      <c r="PJ2189" s="11"/>
      <c r="PK2189" s="11"/>
      <c r="PL2189" s="11"/>
      <c r="PM2189" s="11"/>
      <c r="PN2189" s="11"/>
      <c r="PO2189" s="11"/>
      <c r="PP2189" s="11"/>
      <c r="PQ2189" s="11"/>
      <c r="PR2189" s="11"/>
      <c r="PS2189" s="11"/>
      <c r="PT2189" s="11"/>
      <c r="PU2189" s="11"/>
      <c r="PV2189" s="11"/>
      <c r="PW2189" s="11"/>
      <c r="PX2189" s="11"/>
      <c r="PY2189" s="11"/>
      <c r="PZ2189" s="11"/>
      <c r="QA2189" s="11"/>
      <c r="QB2189" s="11"/>
      <c r="QC2189" s="11"/>
      <c r="QD2189" s="11"/>
      <c r="QE2189" s="11"/>
      <c r="QF2189" s="11"/>
      <c r="QG2189" s="11"/>
      <c r="QH2189" s="11"/>
      <c r="QI2189" s="11"/>
      <c r="QJ2189" s="11"/>
      <c r="QK2189" s="11"/>
      <c r="QL2189" s="11"/>
      <c r="QM2189" s="11"/>
      <c r="QN2189" s="11"/>
      <c r="QO2189" s="11"/>
      <c r="QP2189" s="11"/>
      <c r="QQ2189" s="11"/>
      <c r="QR2189" s="11"/>
      <c r="QS2189" s="11"/>
      <c r="QT2189" s="11"/>
      <c r="QU2189" s="11"/>
      <c r="QV2189" s="11"/>
      <c r="QW2189" s="11"/>
      <c r="QX2189" s="11"/>
      <c r="QY2189" s="11"/>
      <c r="QZ2189" s="11"/>
      <c r="RA2189" s="11"/>
      <c r="RB2189" s="11"/>
      <c r="RC2189" s="11"/>
      <c r="RD2189" s="11"/>
      <c r="RE2189" s="11"/>
      <c r="RF2189" s="11"/>
      <c r="RG2189" s="11"/>
      <c r="RH2189" s="11"/>
      <c r="RI2189" s="11"/>
      <c r="RJ2189" s="11"/>
      <c r="RK2189" s="11"/>
      <c r="RL2189" s="11"/>
      <c r="RM2189" s="11"/>
      <c r="RN2189" s="11"/>
      <c r="RO2189" s="11"/>
      <c r="RP2189" s="11"/>
      <c r="RQ2189" s="11"/>
      <c r="RR2189" s="11"/>
      <c r="RS2189" s="11"/>
      <c r="RT2189" s="11"/>
      <c r="RU2189" s="11"/>
      <c r="RV2189" s="11"/>
      <c r="RW2189" s="11"/>
      <c r="RX2189" s="11"/>
      <c r="RY2189" s="11"/>
      <c r="RZ2189" s="11"/>
      <c r="SA2189" s="11"/>
      <c r="SB2189" s="11"/>
      <c r="SC2189" s="11"/>
      <c r="SD2189" s="11"/>
      <c r="SE2189" s="11"/>
      <c r="SF2189" s="11"/>
      <c r="SG2189" s="11"/>
      <c r="SH2189" s="11"/>
      <c r="SI2189" s="11"/>
      <c r="SJ2189" s="11"/>
      <c r="SK2189" s="11"/>
      <c r="SL2189" s="11"/>
      <c r="SM2189" s="11"/>
      <c r="SN2189" s="11"/>
      <c r="SO2189" s="11"/>
      <c r="SP2189" s="11"/>
      <c r="SQ2189" s="11"/>
      <c r="SR2189" s="11"/>
      <c r="SS2189" s="11"/>
      <c r="ST2189" s="11"/>
      <c r="SU2189" s="11"/>
      <c r="SV2189" s="11"/>
      <c r="SW2189" s="11"/>
      <c r="SX2189" s="11"/>
      <c r="SY2189" s="11"/>
      <c r="SZ2189" s="11"/>
      <c r="TA2189" s="11"/>
      <c r="TB2189" s="11"/>
      <c r="TC2189" s="11"/>
      <c r="TD2189" s="11"/>
      <c r="TE2189" s="11"/>
      <c r="TF2189" s="11"/>
      <c r="TG2189" s="11"/>
      <c r="TH2189" s="11"/>
      <c r="TI2189" s="11"/>
      <c r="TJ2189" s="11"/>
      <c r="TK2189" s="11"/>
      <c r="TL2189" s="11"/>
      <c r="TM2189" s="11"/>
      <c r="TN2189" s="11"/>
      <c r="TO2189" s="11"/>
      <c r="TP2189" s="11"/>
      <c r="TQ2189" s="11"/>
      <c r="TR2189" s="11"/>
      <c r="TS2189" s="11"/>
      <c r="TT2189" s="11"/>
      <c r="TU2189" s="11"/>
      <c r="TV2189" s="11"/>
      <c r="TW2189" s="11"/>
      <c r="TX2189" s="11"/>
      <c r="TY2189" s="11"/>
      <c r="TZ2189" s="11"/>
      <c r="UA2189" s="11"/>
      <c r="UB2189" s="11"/>
      <c r="UC2189" s="11"/>
      <c r="UD2189" s="11"/>
      <c r="UE2189" s="11"/>
      <c r="UF2189" s="11"/>
      <c r="UG2189" s="11"/>
      <c r="UH2189" s="11"/>
      <c r="UI2189" s="11"/>
      <c r="UJ2189" s="11"/>
      <c r="UK2189" s="11"/>
      <c r="UL2189" s="11"/>
      <c r="UM2189" s="11"/>
      <c r="UN2189" s="11"/>
      <c r="UO2189" s="11"/>
      <c r="UP2189" s="11"/>
      <c r="UQ2189" s="11"/>
      <c r="UR2189" s="11"/>
      <c r="US2189" s="11"/>
      <c r="UT2189" s="11"/>
      <c r="UU2189" s="11"/>
      <c r="UV2189" s="11"/>
      <c r="UW2189" s="11"/>
      <c r="UX2189" s="11"/>
      <c r="UY2189" s="11"/>
      <c r="UZ2189" s="11"/>
      <c r="VA2189" s="11"/>
      <c r="VB2189" s="11"/>
      <c r="VC2189" s="11"/>
      <c r="VD2189" s="11"/>
      <c r="VE2189" s="11"/>
      <c r="VF2189" s="11"/>
      <c r="VG2189" s="11"/>
      <c r="VH2189" s="11"/>
      <c r="VI2189" s="11"/>
      <c r="VJ2189" s="11"/>
      <c r="VK2189" s="11"/>
      <c r="VL2189" s="11"/>
      <c r="VM2189" s="11"/>
      <c r="VN2189" s="11"/>
      <c r="VO2189" s="11"/>
      <c r="VP2189" s="11"/>
      <c r="VQ2189" s="11"/>
      <c r="VR2189" s="11"/>
      <c r="VS2189" s="11"/>
      <c r="VT2189" s="11"/>
      <c r="VU2189" s="11"/>
      <c r="VV2189" s="11"/>
      <c r="VW2189" s="11"/>
      <c r="VX2189" s="11"/>
      <c r="VY2189" s="11"/>
      <c r="VZ2189" s="11"/>
      <c r="WA2189" s="11"/>
      <c r="WB2189" s="11"/>
      <c r="WC2189" s="11"/>
      <c r="WD2189" s="11"/>
      <c r="WE2189" s="11"/>
      <c r="WF2189" s="11"/>
      <c r="WG2189" s="11"/>
      <c r="WH2189" s="11"/>
      <c r="WI2189" s="11"/>
      <c r="WJ2189" s="11"/>
      <c r="WK2189" s="11"/>
      <c r="WL2189" s="11"/>
      <c r="WM2189" s="11"/>
      <c r="WN2189" s="11"/>
      <c r="WO2189" s="11"/>
      <c r="WP2189" s="11"/>
      <c r="WQ2189" s="11"/>
      <c r="WR2189" s="11"/>
      <c r="WS2189" s="11"/>
      <c r="WT2189" s="11"/>
      <c r="WU2189" s="11"/>
      <c r="WV2189" s="11"/>
      <c r="WW2189" s="11"/>
      <c r="WX2189" s="11"/>
      <c r="WY2189" s="11"/>
      <c r="WZ2189" s="11"/>
      <c r="XA2189" s="11"/>
      <c r="XB2189" s="11"/>
      <c r="XC2189" s="11"/>
      <c r="XD2189" s="11"/>
      <c r="XE2189" s="11"/>
      <c r="XF2189" s="11"/>
      <c r="XG2189" s="11"/>
      <c r="XH2189" s="11"/>
      <c r="XI2189" s="11"/>
      <c r="XJ2189" s="11"/>
      <c r="XK2189" s="11"/>
      <c r="XL2189" s="11"/>
      <c r="XM2189" s="11"/>
      <c r="XN2189" s="11"/>
      <c r="XO2189" s="11"/>
      <c r="XP2189" s="11"/>
      <c r="XQ2189" s="11"/>
      <c r="XR2189" s="11"/>
      <c r="XS2189" s="11"/>
      <c r="XT2189" s="11"/>
      <c r="XU2189" s="11"/>
      <c r="XV2189" s="11"/>
      <c r="XW2189" s="11"/>
      <c r="XX2189" s="11"/>
      <c r="XY2189" s="11"/>
      <c r="XZ2189" s="11"/>
      <c r="YA2189" s="11"/>
      <c r="YB2189" s="11"/>
      <c r="YC2189" s="11"/>
      <c r="YD2189" s="11"/>
      <c r="YE2189" s="11"/>
      <c r="YF2189" s="11"/>
      <c r="YG2189" s="11"/>
      <c r="YH2189" s="11"/>
      <c r="YI2189" s="11"/>
      <c r="YJ2189" s="11"/>
      <c r="YK2189" s="11"/>
      <c r="YL2189" s="11"/>
      <c r="YM2189" s="11"/>
      <c r="YN2189" s="11"/>
      <c r="YO2189" s="11"/>
      <c r="YP2189" s="11"/>
      <c r="YQ2189" s="11"/>
      <c r="YR2189" s="11"/>
      <c r="YS2189" s="11"/>
      <c r="YT2189" s="11"/>
      <c r="YU2189" s="11"/>
      <c r="YV2189" s="11"/>
      <c r="YW2189" s="11"/>
      <c r="YX2189" s="11"/>
      <c r="YY2189" s="11"/>
      <c r="YZ2189" s="11"/>
      <c r="ZA2189" s="11"/>
      <c r="ZB2189" s="11"/>
      <c r="ZC2189" s="11"/>
      <c r="ZD2189" s="11"/>
      <c r="ZE2189" s="11"/>
      <c r="ZF2189" s="11"/>
      <c r="ZG2189" s="11"/>
      <c r="ZH2189" s="11"/>
      <c r="ZI2189" s="11"/>
      <c r="ZJ2189" s="11"/>
      <c r="ZK2189" s="11"/>
      <c r="ZL2189" s="11"/>
      <c r="ZM2189" s="11"/>
      <c r="ZN2189" s="11"/>
      <c r="ZO2189" s="11"/>
      <c r="ZP2189" s="11"/>
      <c r="ZQ2189" s="11"/>
      <c r="ZR2189" s="11"/>
      <c r="ZS2189" s="11"/>
      <c r="ZT2189" s="11"/>
      <c r="ZU2189" s="11"/>
      <c r="ZV2189" s="11"/>
      <c r="ZW2189" s="11"/>
      <c r="ZX2189" s="11"/>
      <c r="ZY2189" s="11"/>
      <c r="ZZ2189" s="11"/>
      <c r="AAA2189" s="11"/>
      <c r="AAB2189" s="11"/>
      <c r="AAC2189" s="11"/>
      <c r="AAD2189" s="11"/>
      <c r="AAE2189" s="11"/>
      <c r="AAF2189" s="11"/>
      <c r="AAG2189" s="11"/>
      <c r="AAH2189" s="11"/>
      <c r="AAI2189" s="11"/>
      <c r="AAJ2189" s="11"/>
      <c r="AAK2189" s="11"/>
      <c r="AAL2189" s="11"/>
      <c r="AAM2189" s="11"/>
      <c r="AAN2189" s="11"/>
      <c r="AAO2189" s="11"/>
      <c r="AAP2189" s="11"/>
      <c r="AAQ2189" s="11"/>
      <c r="AAR2189" s="11"/>
      <c r="AAS2189" s="11"/>
      <c r="AAT2189" s="11"/>
      <c r="AAU2189" s="11"/>
      <c r="AAV2189" s="11"/>
      <c r="AAW2189" s="11"/>
      <c r="AAX2189" s="11"/>
      <c r="AAY2189" s="11"/>
      <c r="AAZ2189" s="11"/>
      <c r="ABA2189" s="11"/>
      <c r="ABB2189" s="11"/>
      <c r="ABC2189" s="11"/>
      <c r="ABD2189" s="11"/>
      <c r="ABE2189" s="11"/>
      <c r="ABF2189" s="11"/>
      <c r="ABG2189" s="11"/>
      <c r="ABH2189" s="11"/>
      <c r="ABI2189" s="11"/>
      <c r="ABJ2189" s="11"/>
      <c r="ABK2189" s="11"/>
      <c r="ABL2189" s="11"/>
      <c r="ABM2189" s="11"/>
      <c r="ABN2189" s="11"/>
      <c r="ABO2189" s="11"/>
      <c r="ABP2189" s="11"/>
      <c r="ABQ2189" s="11"/>
      <c r="ABR2189" s="11"/>
      <c r="ABS2189" s="11"/>
      <c r="ABT2189" s="11"/>
      <c r="ABU2189" s="11"/>
      <c r="ABV2189" s="11"/>
      <c r="ABW2189" s="11"/>
      <c r="ABX2189" s="11"/>
      <c r="ABY2189" s="11"/>
      <c r="ABZ2189" s="11"/>
      <c r="ACA2189" s="11"/>
      <c r="ACB2189" s="11"/>
      <c r="ACC2189" s="11"/>
      <c r="ACD2189" s="11"/>
      <c r="ACE2189" s="11"/>
      <c r="ACF2189" s="11"/>
      <c r="ACG2189" s="11"/>
      <c r="ACH2189" s="11"/>
      <c r="ACI2189" s="11"/>
      <c r="ACJ2189" s="11"/>
      <c r="ACK2189" s="11"/>
      <c r="ACL2189" s="11"/>
      <c r="ACM2189" s="11"/>
      <c r="ACN2189" s="11"/>
      <c r="ACO2189" s="11"/>
      <c r="ACP2189" s="11"/>
      <c r="ACQ2189" s="11"/>
      <c r="ACR2189" s="11"/>
      <c r="ACS2189" s="11"/>
      <c r="ACT2189" s="11"/>
      <c r="ACU2189" s="11"/>
      <c r="ACV2189" s="11"/>
      <c r="ACW2189" s="11"/>
      <c r="ACX2189" s="11"/>
      <c r="ACY2189" s="11"/>
      <c r="ACZ2189" s="11"/>
      <c r="ADA2189" s="11"/>
      <c r="ADB2189" s="11"/>
      <c r="ADC2189" s="11"/>
      <c r="ADD2189" s="11"/>
      <c r="ADE2189" s="11"/>
      <c r="ADF2189" s="11"/>
      <c r="ADG2189" s="11"/>
      <c r="ADH2189" s="11"/>
      <c r="ADI2189" s="11"/>
      <c r="ADJ2189" s="11"/>
      <c r="ADK2189" s="11"/>
      <c r="ADL2189" s="11"/>
      <c r="ADM2189" s="11"/>
      <c r="ADN2189" s="11"/>
      <c r="ADO2189" s="11"/>
      <c r="ADP2189" s="11"/>
      <c r="ADQ2189" s="11"/>
      <c r="ADR2189" s="11"/>
      <c r="ADS2189" s="11"/>
      <c r="ADT2189" s="11"/>
      <c r="ADU2189" s="11"/>
      <c r="ADV2189" s="11"/>
      <c r="ADW2189" s="11"/>
      <c r="ADX2189" s="11"/>
      <c r="ADY2189" s="11"/>
      <c r="ADZ2189" s="11"/>
      <c r="AEA2189" s="11"/>
      <c r="AEB2189" s="11"/>
      <c r="AEC2189" s="11"/>
      <c r="AED2189" s="11"/>
      <c r="AEE2189" s="11"/>
      <c r="AEF2189" s="11"/>
      <c r="AEG2189" s="11"/>
      <c r="AEH2189" s="11"/>
      <c r="AEI2189" s="11"/>
      <c r="AEJ2189" s="11"/>
      <c r="AEK2189" s="11"/>
      <c r="AEL2189" s="11"/>
      <c r="AEM2189" s="11"/>
      <c r="AEN2189" s="11"/>
      <c r="AEO2189" s="11"/>
      <c r="AEP2189" s="11"/>
      <c r="AEQ2189" s="11"/>
      <c r="AER2189" s="11"/>
      <c r="AES2189" s="11"/>
      <c r="AET2189" s="11"/>
      <c r="AEU2189" s="11"/>
      <c r="AEV2189" s="11"/>
      <c r="AEW2189" s="11"/>
      <c r="AEX2189" s="11"/>
      <c r="AEY2189" s="11"/>
      <c r="AEZ2189" s="11"/>
      <c r="AFA2189" s="11"/>
      <c r="AFB2189" s="11"/>
      <c r="AFC2189" s="11"/>
      <c r="AFD2189" s="11"/>
      <c r="AFE2189" s="11"/>
      <c r="AFF2189" s="11"/>
      <c r="AFG2189" s="11"/>
      <c r="AFH2189" s="11"/>
      <c r="AFI2189" s="11"/>
      <c r="AFJ2189" s="11"/>
      <c r="AFK2189" s="11"/>
      <c r="AFL2189" s="11"/>
      <c r="AFM2189" s="11"/>
      <c r="AFN2189" s="11"/>
      <c r="AFO2189" s="11"/>
      <c r="AFP2189" s="11"/>
      <c r="AFQ2189" s="11"/>
      <c r="AFR2189" s="11"/>
      <c r="AFS2189" s="11"/>
      <c r="AFT2189" s="11"/>
      <c r="AFU2189" s="11"/>
      <c r="AFV2189" s="11"/>
      <c r="AFW2189" s="11"/>
      <c r="AFX2189" s="11"/>
      <c r="AFY2189" s="11"/>
      <c r="AFZ2189" s="11"/>
      <c r="AGA2189" s="11"/>
      <c r="AGB2189" s="11"/>
      <c r="AGC2189" s="11"/>
      <c r="AGD2189" s="11"/>
      <c r="AGE2189" s="11"/>
      <c r="AGF2189" s="11"/>
      <c r="AGG2189" s="11"/>
      <c r="AGH2189" s="11"/>
      <c r="AGI2189" s="11"/>
      <c r="AGJ2189" s="11"/>
      <c r="AGK2189" s="11"/>
      <c r="AGL2189" s="11"/>
      <c r="AGM2189" s="11"/>
      <c r="AGN2189" s="11"/>
      <c r="AGO2189" s="11"/>
      <c r="AGP2189" s="11"/>
      <c r="AGQ2189" s="11"/>
      <c r="AGR2189" s="11"/>
      <c r="AGS2189" s="11"/>
      <c r="AGT2189" s="11"/>
      <c r="AGU2189" s="11"/>
      <c r="AGV2189" s="11"/>
      <c r="AGW2189" s="11"/>
      <c r="AGX2189" s="11"/>
      <c r="AGY2189" s="11"/>
      <c r="AGZ2189" s="11"/>
      <c r="AHA2189" s="11"/>
      <c r="AHB2189" s="11"/>
      <c r="AHC2189" s="11"/>
      <c r="AHD2189" s="11"/>
      <c r="AHE2189" s="11"/>
      <c r="AHF2189" s="11"/>
      <c r="AHG2189" s="11"/>
      <c r="AHH2189" s="11"/>
      <c r="AHI2189" s="11"/>
      <c r="AHJ2189" s="11"/>
      <c r="AHK2189" s="11"/>
      <c r="AHL2189" s="11"/>
      <c r="AHM2189" s="11"/>
      <c r="AHN2189" s="11"/>
      <c r="AHO2189" s="11"/>
      <c r="AHP2189" s="11"/>
      <c r="AHQ2189" s="11"/>
      <c r="AHR2189" s="11"/>
      <c r="AHS2189" s="11"/>
      <c r="AHT2189" s="11"/>
      <c r="AHU2189" s="11"/>
      <c r="AHV2189" s="11"/>
      <c r="AHW2189" s="11"/>
      <c r="AHX2189" s="11"/>
      <c r="AHY2189" s="11"/>
      <c r="AHZ2189" s="11"/>
      <c r="AIA2189" s="11"/>
      <c r="AIB2189" s="11"/>
      <c r="AIC2189" s="11"/>
      <c r="AID2189" s="11"/>
      <c r="AIE2189" s="11"/>
      <c r="AIF2189" s="11"/>
      <c r="AIG2189" s="11"/>
      <c r="AIH2189" s="11"/>
      <c r="AII2189" s="11"/>
      <c r="AIJ2189" s="11"/>
      <c r="AIK2189" s="11"/>
      <c r="AIL2189" s="11"/>
      <c r="AIM2189" s="11"/>
      <c r="AIN2189" s="11"/>
      <c r="AIO2189" s="11"/>
      <c r="AIP2189" s="11"/>
      <c r="AIQ2189" s="11"/>
      <c r="AIR2189" s="11"/>
      <c r="AIS2189" s="11"/>
      <c r="AIT2189" s="11"/>
      <c r="AIU2189" s="11"/>
      <c r="AIV2189" s="11"/>
      <c r="AIW2189" s="11"/>
      <c r="AIX2189" s="11"/>
      <c r="AIY2189" s="11"/>
      <c r="AIZ2189" s="11"/>
      <c r="AJA2189" s="11"/>
      <c r="AJB2189" s="11"/>
      <c r="AJC2189" s="11"/>
      <c r="AJD2189" s="11"/>
      <c r="AJE2189" s="11"/>
      <c r="AJF2189" s="11"/>
      <c r="AJG2189" s="11"/>
      <c r="AJH2189" s="11"/>
      <c r="AJI2189" s="11"/>
      <c r="AJJ2189" s="11"/>
      <c r="AJK2189" s="11"/>
      <c r="AJL2189" s="11"/>
      <c r="AJM2189" s="11"/>
      <c r="AJN2189" s="11"/>
      <c r="AJO2189" s="11"/>
      <c r="AJP2189" s="11"/>
      <c r="AJQ2189" s="11"/>
      <c r="AJR2189" s="11"/>
      <c r="AJS2189" s="11"/>
      <c r="AJT2189" s="11"/>
      <c r="AJU2189" s="11"/>
      <c r="AJV2189" s="11"/>
      <c r="AJW2189" s="11"/>
      <c r="AJX2189" s="11"/>
      <c r="AJY2189" s="11"/>
      <c r="AJZ2189" s="11"/>
      <c r="AKA2189" s="11"/>
      <c r="AKB2189" s="11"/>
      <c r="AKC2189" s="11"/>
      <c r="AKD2189" s="11"/>
      <c r="AKE2189" s="11"/>
      <c r="AKF2189" s="11"/>
      <c r="AKG2189" s="11"/>
      <c r="AKH2189" s="11"/>
      <c r="AKI2189" s="11"/>
      <c r="AKJ2189" s="11"/>
      <c r="AKK2189" s="11"/>
      <c r="AKL2189" s="11"/>
      <c r="AKM2189" s="11"/>
      <c r="AKN2189" s="11"/>
      <c r="AKO2189" s="11"/>
      <c r="AKP2189" s="11"/>
      <c r="AKQ2189" s="11"/>
      <c r="AKR2189" s="11"/>
      <c r="AKS2189" s="11"/>
      <c r="AKT2189" s="11"/>
      <c r="AKU2189" s="11"/>
      <c r="AKV2189" s="11"/>
      <c r="AKW2189" s="11"/>
      <c r="AKX2189" s="11"/>
      <c r="AKY2189" s="11"/>
      <c r="AKZ2189" s="11"/>
      <c r="ALA2189" s="11"/>
      <c r="ALB2189" s="11"/>
      <c r="ALC2189" s="11"/>
      <c r="ALD2189" s="11"/>
      <c r="ALE2189" s="11"/>
      <c r="ALF2189" s="11"/>
      <c r="ALG2189" s="11"/>
      <c r="ALH2189" s="11"/>
      <c r="ALI2189" s="11"/>
      <c r="ALJ2189" s="11"/>
      <c r="ALK2189" s="11"/>
      <c r="ALL2189" s="11"/>
      <c r="ALM2189" s="11"/>
      <c r="ALN2189" s="11"/>
      <c r="ALO2189" s="11"/>
      <c r="ALP2189" s="11"/>
      <c r="ALQ2189" s="11"/>
      <c r="ALR2189" s="11"/>
      <c r="ALS2189" s="11"/>
      <c r="ALT2189" s="11"/>
      <c r="ALU2189" s="11"/>
      <c r="ALV2189" s="11"/>
      <c r="ALW2189" s="11"/>
      <c r="ALX2189" s="11"/>
      <c r="ALY2189" s="11"/>
      <c r="ALZ2189" s="11"/>
      <c r="AMA2189" s="11"/>
      <c r="AMB2189" s="11"/>
      <c r="AMC2189" s="11"/>
      <c r="AMD2189" s="11"/>
      <c r="AME2189" s="11"/>
      <c r="AMF2189" s="11"/>
      <c r="AMG2189" s="11"/>
      <c r="AMH2189" s="11"/>
      <c r="AMI2189" s="11"/>
      <c r="AMJ2189" s="11"/>
      <c r="AMK2189" s="11"/>
      <c r="AML2189" s="11"/>
      <c r="AMM2189" s="11"/>
      <c r="AMN2189" s="11"/>
      <c r="AMO2189" s="11"/>
      <c r="AMP2189" s="11"/>
      <c r="AMQ2189" s="11"/>
      <c r="AMR2189" s="11"/>
      <c r="AMS2189" s="11"/>
      <c r="AMT2189" s="11"/>
      <c r="AMU2189" s="11"/>
      <c r="AMV2189" s="11"/>
      <c r="AMW2189" s="11"/>
      <c r="AMX2189" s="11"/>
      <c r="AMY2189" s="11"/>
      <c r="AMZ2189" s="11"/>
      <c r="ANA2189" s="11"/>
      <c r="ANB2189" s="11"/>
      <c r="ANC2189" s="11"/>
      <c r="AND2189" s="11"/>
      <c r="ANE2189" s="11"/>
      <c r="ANF2189" s="11"/>
      <c r="ANG2189" s="11"/>
      <c r="ANH2189" s="11"/>
      <c r="ANI2189" s="11"/>
      <c r="ANJ2189" s="11"/>
      <c r="ANK2189" s="11"/>
      <c r="ANL2189" s="11"/>
      <c r="ANM2189" s="11"/>
      <c r="ANN2189" s="11"/>
      <c r="ANO2189" s="11"/>
      <c r="ANP2189" s="11"/>
      <c r="ANQ2189" s="11"/>
      <c r="ANR2189" s="11"/>
      <c r="ANS2189" s="11"/>
      <c r="ANT2189" s="11"/>
      <c r="ANU2189" s="11"/>
      <c r="ANV2189" s="11"/>
      <c r="ANW2189" s="11"/>
      <c r="ANX2189" s="11"/>
      <c r="ANY2189" s="11"/>
      <c r="ANZ2189" s="11"/>
      <c r="AOA2189" s="11"/>
      <c r="AOB2189" s="11"/>
      <c r="AOC2189" s="11"/>
      <c r="AOD2189" s="11"/>
      <c r="AOE2189" s="11"/>
      <c r="AOF2189" s="11"/>
      <c r="AOG2189" s="11"/>
      <c r="AOH2189" s="11"/>
      <c r="AOI2189" s="11"/>
      <c r="AOJ2189" s="11"/>
      <c r="AOK2189" s="11"/>
      <c r="AOL2189" s="11"/>
      <c r="AOM2189" s="11"/>
      <c r="AON2189" s="11"/>
      <c r="AOO2189" s="11"/>
      <c r="AOP2189" s="11"/>
      <c r="AOQ2189" s="11"/>
      <c r="AOR2189" s="11"/>
      <c r="AOS2189" s="11"/>
      <c r="AOT2189" s="11"/>
      <c r="AOU2189" s="11"/>
      <c r="AOV2189" s="11"/>
      <c r="AOW2189" s="11"/>
      <c r="AOX2189" s="11"/>
      <c r="AOY2189" s="11"/>
      <c r="AOZ2189" s="11"/>
      <c r="APA2189" s="11"/>
      <c r="APB2189" s="11"/>
      <c r="APC2189" s="11"/>
      <c r="APD2189" s="11"/>
      <c r="APE2189" s="11"/>
      <c r="APF2189" s="11"/>
      <c r="APG2189" s="11"/>
      <c r="APH2189" s="11"/>
      <c r="API2189" s="11"/>
      <c r="APJ2189" s="11"/>
      <c r="APK2189" s="11"/>
      <c r="APL2189" s="11"/>
      <c r="APM2189" s="11"/>
      <c r="APN2189" s="11"/>
      <c r="APO2189" s="11"/>
      <c r="APP2189" s="11"/>
      <c r="APQ2189" s="11"/>
      <c r="APR2189" s="11"/>
      <c r="APS2189" s="11"/>
      <c r="APT2189" s="11"/>
      <c r="APU2189" s="11"/>
      <c r="APV2189" s="11"/>
      <c r="APW2189" s="11"/>
      <c r="APX2189" s="11"/>
      <c r="APY2189" s="11"/>
      <c r="APZ2189" s="11"/>
      <c r="AQA2189" s="11"/>
      <c r="AQB2189" s="11"/>
      <c r="AQC2189" s="11"/>
      <c r="AQD2189" s="11"/>
      <c r="AQE2189" s="11"/>
      <c r="AQF2189" s="11"/>
      <c r="AQG2189" s="11"/>
      <c r="AQH2189" s="11"/>
      <c r="AQI2189" s="11"/>
      <c r="AQJ2189" s="11"/>
      <c r="AQK2189" s="11"/>
      <c r="AQL2189" s="11"/>
      <c r="AQM2189" s="11"/>
      <c r="AQN2189" s="11"/>
      <c r="AQO2189" s="11"/>
      <c r="AQP2189" s="11"/>
      <c r="AQQ2189" s="11"/>
      <c r="AQR2189" s="11"/>
      <c r="AQS2189" s="11"/>
      <c r="AQT2189" s="11"/>
      <c r="AQU2189" s="11"/>
      <c r="AQV2189" s="11"/>
      <c r="AQW2189" s="11"/>
      <c r="AQX2189" s="11"/>
      <c r="AQY2189" s="11"/>
      <c r="AQZ2189" s="11"/>
      <c r="ARA2189" s="11"/>
      <c r="ARB2189" s="11"/>
      <c r="ARC2189" s="11"/>
      <c r="ARD2189" s="11"/>
      <c r="ARE2189" s="11"/>
      <c r="ARF2189" s="11"/>
      <c r="ARG2189" s="11"/>
      <c r="ARH2189" s="11"/>
      <c r="ARI2189" s="11"/>
      <c r="ARJ2189" s="11"/>
      <c r="ARK2189" s="11"/>
      <c r="ARL2189" s="11"/>
      <c r="ARM2189" s="11"/>
      <c r="ARN2189" s="11"/>
      <c r="ARO2189" s="11"/>
      <c r="ARP2189" s="11"/>
      <c r="ARQ2189" s="11"/>
      <c r="ARR2189" s="11"/>
      <c r="ARS2189" s="11"/>
      <c r="ART2189" s="11"/>
      <c r="ARU2189" s="11"/>
      <c r="ARV2189" s="11"/>
      <c r="ARW2189" s="11"/>
      <c r="ARX2189" s="11"/>
      <c r="ARY2189" s="11"/>
      <c r="ARZ2189" s="11"/>
      <c r="ASA2189" s="11"/>
      <c r="ASB2189" s="11"/>
      <c r="ASC2189" s="11"/>
      <c r="ASD2189" s="11"/>
      <c r="ASE2189" s="11"/>
      <c r="ASF2189" s="11"/>
      <c r="ASG2189" s="11"/>
      <c r="ASH2189" s="11"/>
      <c r="ASI2189" s="11"/>
      <c r="ASJ2189" s="11"/>
      <c r="ASK2189" s="11"/>
      <c r="ASL2189" s="11"/>
      <c r="ASM2189" s="11"/>
      <c r="ASN2189" s="11"/>
      <c r="ASO2189" s="11"/>
      <c r="ASP2189" s="11"/>
      <c r="ASQ2189" s="11"/>
      <c r="ASR2189" s="11"/>
      <c r="ASS2189" s="11"/>
      <c r="AST2189" s="11"/>
      <c r="ASU2189" s="11"/>
      <c r="ASV2189" s="11"/>
      <c r="ASW2189" s="11"/>
      <c r="ASX2189" s="11"/>
      <c r="ASY2189" s="11"/>
      <c r="ASZ2189" s="11"/>
      <c r="ATA2189" s="11"/>
      <c r="ATB2189" s="11"/>
      <c r="ATC2189" s="11"/>
      <c r="ATD2189" s="11"/>
      <c r="ATE2189" s="11"/>
      <c r="ATF2189" s="11"/>
      <c r="ATG2189" s="11"/>
      <c r="ATH2189" s="11"/>
      <c r="ATI2189" s="11"/>
      <c r="ATJ2189" s="11"/>
      <c r="ATK2189" s="11"/>
      <c r="ATL2189" s="11"/>
      <c r="ATM2189" s="11"/>
      <c r="ATN2189" s="11"/>
      <c r="ATO2189" s="11"/>
      <c r="ATP2189" s="11"/>
      <c r="ATQ2189" s="11"/>
      <c r="ATR2189" s="11"/>
      <c r="ATS2189" s="11"/>
      <c r="ATT2189" s="11"/>
      <c r="ATU2189" s="11"/>
      <c r="ATV2189" s="11"/>
      <c r="ATW2189" s="11"/>
      <c r="ATX2189" s="11"/>
      <c r="ATY2189" s="11"/>
      <c r="ATZ2189" s="11"/>
      <c r="AUA2189" s="11"/>
      <c r="AUB2189" s="11"/>
      <c r="AUC2189" s="11"/>
      <c r="AUD2189" s="11"/>
      <c r="AUE2189" s="11"/>
      <c r="AUF2189" s="11"/>
      <c r="AUG2189" s="11"/>
      <c r="AUH2189" s="11"/>
      <c r="AUI2189" s="11"/>
      <c r="AUJ2189" s="11"/>
      <c r="AUK2189" s="11"/>
      <c r="AUL2189" s="11"/>
      <c r="AUM2189" s="11"/>
      <c r="AUN2189" s="11"/>
      <c r="AUO2189" s="11"/>
      <c r="AUP2189" s="11"/>
      <c r="AUQ2189" s="11"/>
      <c r="AUR2189" s="11"/>
      <c r="AUS2189" s="11"/>
      <c r="AUT2189" s="11"/>
      <c r="AUU2189" s="11"/>
      <c r="AUV2189" s="11"/>
      <c r="AUW2189" s="11"/>
      <c r="AUX2189" s="11"/>
      <c r="AUY2189" s="11"/>
      <c r="AUZ2189" s="11"/>
      <c r="AVA2189" s="11"/>
      <c r="AVB2189" s="11"/>
      <c r="AVC2189" s="11"/>
      <c r="AVD2189" s="11"/>
      <c r="AVE2189" s="11"/>
      <c r="AVF2189" s="11"/>
      <c r="AVG2189" s="11"/>
      <c r="AVH2189" s="11"/>
      <c r="AVI2189" s="11"/>
      <c r="AVJ2189" s="11"/>
      <c r="AVK2189" s="11"/>
      <c r="AVL2189" s="11"/>
      <c r="AVM2189" s="11"/>
      <c r="AVN2189" s="11"/>
      <c r="AVO2189" s="11"/>
      <c r="AVP2189" s="11"/>
      <c r="AVQ2189" s="11"/>
      <c r="AVR2189" s="11"/>
      <c r="AVS2189" s="11"/>
      <c r="AVT2189" s="11"/>
      <c r="AVU2189" s="11"/>
      <c r="AVV2189" s="11"/>
      <c r="AVW2189" s="11"/>
      <c r="AVX2189" s="11"/>
      <c r="AVY2189" s="11"/>
      <c r="AVZ2189" s="11"/>
      <c r="AWA2189" s="11"/>
      <c r="AWB2189" s="11"/>
      <c r="AWC2189" s="11"/>
      <c r="AWD2189" s="11"/>
      <c r="AWE2189" s="11"/>
      <c r="AWF2189" s="11"/>
      <c r="AWG2189" s="11"/>
      <c r="AWH2189" s="11"/>
      <c r="AWI2189" s="11"/>
      <c r="AWJ2189" s="11"/>
      <c r="AWK2189" s="11"/>
      <c r="AWL2189" s="11"/>
      <c r="AWM2189" s="11"/>
      <c r="AWN2189" s="11"/>
      <c r="AWO2189" s="11"/>
      <c r="AWP2189" s="11"/>
      <c r="AWQ2189" s="11"/>
      <c r="AWR2189" s="11"/>
      <c r="AWS2189" s="11"/>
      <c r="AWT2189" s="11"/>
      <c r="AWU2189" s="11"/>
      <c r="AWV2189" s="11"/>
      <c r="AWW2189" s="11"/>
      <c r="AWX2189" s="11"/>
      <c r="AWY2189" s="11"/>
      <c r="AWZ2189" s="11"/>
      <c r="AXA2189" s="11"/>
      <c r="AXB2189" s="11"/>
      <c r="AXC2189" s="11"/>
      <c r="AXD2189" s="11"/>
      <c r="AXE2189" s="11"/>
      <c r="AXF2189" s="11"/>
      <c r="AXG2189" s="11"/>
      <c r="AXH2189" s="11"/>
      <c r="AXI2189" s="11"/>
      <c r="AXJ2189" s="11"/>
      <c r="AXK2189" s="11"/>
      <c r="AXL2189" s="11"/>
      <c r="AXM2189" s="11"/>
      <c r="AXN2189" s="11"/>
      <c r="AXO2189" s="11"/>
      <c r="AXP2189" s="11"/>
      <c r="AXQ2189" s="11"/>
      <c r="AXR2189" s="11"/>
      <c r="AXS2189" s="11"/>
      <c r="AXT2189" s="11"/>
      <c r="AXU2189" s="11"/>
      <c r="AXV2189" s="11"/>
      <c r="AXW2189" s="11"/>
      <c r="AXX2189" s="11"/>
      <c r="AXY2189" s="11"/>
      <c r="AXZ2189" s="11"/>
      <c r="AYA2189" s="11"/>
      <c r="AYB2189" s="11"/>
      <c r="AYC2189" s="11"/>
      <c r="AYD2189" s="11"/>
      <c r="AYE2189" s="11"/>
      <c r="AYF2189" s="11"/>
      <c r="AYG2189" s="11"/>
      <c r="AYH2189" s="11"/>
      <c r="AYI2189" s="11"/>
      <c r="AYJ2189" s="11"/>
      <c r="AYK2189" s="11"/>
      <c r="AYL2189" s="11"/>
      <c r="AYM2189" s="11"/>
      <c r="AYN2189" s="11"/>
      <c r="AYO2189" s="11"/>
      <c r="AYP2189" s="11"/>
      <c r="AYQ2189" s="11"/>
      <c r="AYR2189" s="11"/>
      <c r="AYS2189" s="11"/>
      <c r="AYT2189" s="11"/>
      <c r="AYU2189" s="11"/>
      <c r="AYV2189" s="11"/>
      <c r="AYW2189" s="11"/>
      <c r="AYX2189" s="11"/>
      <c r="AYY2189" s="11"/>
      <c r="AYZ2189" s="11"/>
      <c r="AZA2189" s="11"/>
      <c r="AZB2189" s="11"/>
      <c r="AZC2189" s="11"/>
      <c r="AZD2189" s="11"/>
      <c r="AZE2189" s="11"/>
      <c r="AZF2189" s="11"/>
      <c r="AZG2189" s="11"/>
      <c r="AZH2189" s="11"/>
      <c r="AZI2189" s="11"/>
      <c r="AZJ2189" s="11"/>
      <c r="AZK2189" s="11"/>
      <c r="AZL2189" s="11"/>
      <c r="AZM2189" s="11"/>
      <c r="AZN2189" s="11"/>
      <c r="AZO2189" s="11"/>
      <c r="AZP2189" s="11"/>
      <c r="AZQ2189" s="11"/>
      <c r="AZR2189" s="11"/>
      <c r="AZS2189" s="11"/>
      <c r="AZT2189" s="11"/>
      <c r="AZU2189" s="11"/>
      <c r="AZV2189" s="11"/>
      <c r="AZW2189" s="11"/>
      <c r="AZX2189" s="11"/>
      <c r="AZY2189" s="11"/>
      <c r="AZZ2189" s="11"/>
      <c r="BAA2189" s="11"/>
      <c r="BAB2189" s="11"/>
      <c r="BAC2189" s="11"/>
      <c r="BAD2189" s="11"/>
      <c r="BAE2189" s="11"/>
      <c r="BAF2189" s="11"/>
      <c r="BAG2189" s="11"/>
      <c r="BAH2189" s="11"/>
      <c r="BAI2189" s="11"/>
      <c r="BAJ2189" s="11"/>
      <c r="BAK2189" s="11"/>
      <c r="BAL2189" s="11"/>
      <c r="BAM2189" s="11"/>
      <c r="BAN2189" s="11"/>
      <c r="BAO2189" s="11"/>
      <c r="BAP2189" s="11"/>
      <c r="BAQ2189" s="11"/>
      <c r="BAR2189" s="11"/>
      <c r="BAS2189" s="11"/>
      <c r="BAT2189" s="11"/>
      <c r="BAU2189" s="11"/>
      <c r="BAV2189" s="11"/>
      <c r="BAW2189" s="11"/>
      <c r="BAX2189" s="11"/>
      <c r="BAY2189" s="11"/>
      <c r="BAZ2189" s="11"/>
      <c r="BBA2189" s="11"/>
      <c r="BBB2189" s="11"/>
      <c r="BBC2189" s="11"/>
      <c r="BBD2189" s="11"/>
      <c r="BBE2189" s="11"/>
      <c r="BBF2189" s="11"/>
      <c r="BBG2189" s="11"/>
      <c r="BBH2189" s="11"/>
      <c r="BBI2189" s="11"/>
      <c r="BBJ2189" s="11"/>
      <c r="BBK2189" s="11"/>
      <c r="BBL2189" s="11"/>
      <c r="BBM2189" s="11"/>
      <c r="BBN2189" s="11"/>
      <c r="BBO2189" s="11"/>
      <c r="BBP2189" s="11"/>
      <c r="BBQ2189" s="11"/>
      <c r="BBR2189" s="11"/>
      <c r="BBS2189" s="11"/>
      <c r="BBT2189" s="11"/>
      <c r="BBU2189" s="11"/>
      <c r="BBV2189" s="11"/>
      <c r="BBW2189" s="11"/>
      <c r="BBX2189" s="11"/>
      <c r="BBY2189" s="11"/>
      <c r="BBZ2189" s="11"/>
      <c r="BCA2189" s="11"/>
      <c r="BCB2189" s="11"/>
      <c r="BCC2189" s="11"/>
      <c r="BCD2189" s="11"/>
      <c r="BCE2189" s="11"/>
      <c r="BCF2189" s="11"/>
      <c r="BCG2189" s="11"/>
      <c r="BCH2189" s="11"/>
      <c r="BCI2189" s="11"/>
      <c r="BCJ2189" s="11"/>
      <c r="BCK2189" s="11"/>
      <c r="BCL2189" s="11"/>
      <c r="BCM2189" s="11"/>
      <c r="BCN2189" s="11"/>
      <c r="BCO2189" s="11"/>
      <c r="BCP2189" s="11"/>
      <c r="BCQ2189" s="11"/>
      <c r="BCR2189" s="11"/>
      <c r="BCS2189" s="11"/>
      <c r="BCT2189" s="11"/>
      <c r="BCU2189" s="11"/>
      <c r="BCV2189" s="11"/>
      <c r="BCW2189" s="11"/>
      <c r="BCX2189" s="11"/>
      <c r="BCY2189" s="11"/>
      <c r="BCZ2189" s="11"/>
      <c r="BDA2189" s="11"/>
      <c r="BDB2189" s="11"/>
      <c r="BDC2189" s="11"/>
      <c r="BDD2189" s="11"/>
      <c r="BDE2189" s="11"/>
      <c r="BDF2189" s="11"/>
      <c r="BDG2189" s="11"/>
      <c r="BDH2189" s="11"/>
      <c r="BDI2189" s="11"/>
      <c r="BDJ2189" s="11"/>
      <c r="BDK2189" s="11"/>
      <c r="BDL2189" s="11"/>
      <c r="BDM2189" s="11"/>
      <c r="BDN2189" s="11"/>
      <c r="BDO2189" s="11"/>
      <c r="BDP2189" s="11"/>
      <c r="BDQ2189" s="11"/>
      <c r="BDR2189" s="11"/>
      <c r="BDS2189" s="11"/>
      <c r="BDT2189" s="11"/>
      <c r="BDU2189" s="11"/>
      <c r="BDV2189" s="11"/>
      <c r="BDW2189" s="11"/>
      <c r="BDX2189" s="11"/>
      <c r="BDY2189" s="11"/>
      <c r="BDZ2189" s="11"/>
      <c r="BEA2189" s="11"/>
      <c r="BEB2189" s="11"/>
      <c r="BEC2189" s="11"/>
      <c r="BED2189" s="11"/>
      <c r="BEE2189" s="11"/>
      <c r="BEF2189" s="11"/>
      <c r="BEG2189" s="11"/>
      <c r="BEH2189" s="11"/>
      <c r="BEI2189" s="11"/>
      <c r="BEJ2189" s="11"/>
      <c r="BEK2189" s="11"/>
      <c r="BEL2189" s="11"/>
      <c r="BEM2189" s="11"/>
      <c r="BEN2189" s="11"/>
      <c r="BEO2189" s="11"/>
      <c r="BEP2189" s="11"/>
      <c r="BEQ2189" s="11"/>
      <c r="BER2189" s="11"/>
      <c r="BES2189" s="11"/>
      <c r="BET2189" s="11"/>
      <c r="BEU2189" s="11"/>
      <c r="BEV2189" s="11"/>
      <c r="BEW2189" s="11"/>
      <c r="BEX2189" s="11"/>
      <c r="BEY2189" s="11"/>
      <c r="BEZ2189" s="11"/>
      <c r="BFA2189" s="11"/>
      <c r="BFB2189" s="11"/>
      <c r="BFC2189" s="11"/>
      <c r="BFD2189" s="11"/>
      <c r="BFE2189" s="11"/>
      <c r="BFF2189" s="11"/>
      <c r="BFG2189" s="11"/>
      <c r="BFH2189" s="11"/>
      <c r="BFI2189" s="11"/>
      <c r="BFJ2189" s="11"/>
      <c r="BFK2189" s="11"/>
      <c r="BFL2189" s="11"/>
      <c r="BFM2189" s="11"/>
      <c r="BFN2189" s="11"/>
      <c r="BFO2189" s="11"/>
      <c r="BFP2189" s="11"/>
      <c r="BFQ2189" s="11"/>
      <c r="BFR2189" s="11"/>
      <c r="BFS2189" s="11"/>
      <c r="BFT2189" s="11"/>
      <c r="BFU2189" s="11"/>
      <c r="BFV2189" s="11"/>
      <c r="BFW2189" s="11"/>
      <c r="BFX2189" s="11"/>
      <c r="BFY2189" s="11"/>
      <c r="BFZ2189" s="11"/>
      <c r="BGA2189" s="11"/>
      <c r="BGB2189" s="11"/>
      <c r="BGC2189" s="11"/>
      <c r="BGD2189" s="11"/>
      <c r="BGE2189" s="11"/>
      <c r="BGF2189" s="11"/>
      <c r="BGG2189" s="11"/>
      <c r="BGH2189" s="11"/>
      <c r="BGI2189" s="11"/>
      <c r="BGJ2189" s="11"/>
      <c r="BGK2189" s="11"/>
      <c r="BGL2189" s="11"/>
      <c r="BGM2189" s="11"/>
      <c r="BGN2189" s="11"/>
      <c r="BGO2189" s="11"/>
      <c r="BGP2189" s="11"/>
      <c r="BGQ2189" s="11"/>
      <c r="BGR2189" s="11"/>
      <c r="BGS2189" s="11"/>
      <c r="BGT2189" s="11"/>
      <c r="BGU2189" s="11"/>
      <c r="BGV2189" s="11"/>
      <c r="BGW2189" s="11"/>
      <c r="BGX2189" s="11"/>
      <c r="BGY2189" s="11"/>
      <c r="BGZ2189" s="11"/>
      <c r="BHA2189" s="11"/>
      <c r="BHB2189" s="11"/>
      <c r="BHC2189" s="11"/>
      <c r="BHD2189" s="11"/>
      <c r="BHE2189" s="11"/>
      <c r="BHF2189" s="11"/>
      <c r="BHG2189" s="11"/>
      <c r="BHH2189" s="11"/>
      <c r="BHI2189" s="11"/>
      <c r="BHJ2189" s="11"/>
      <c r="BHK2189" s="11"/>
      <c r="BHL2189" s="11"/>
      <c r="BHM2189" s="11"/>
      <c r="BHN2189" s="11"/>
      <c r="BHO2189" s="11"/>
      <c r="BHP2189" s="11"/>
      <c r="BHQ2189" s="11"/>
      <c r="BHR2189" s="11"/>
      <c r="BHS2189" s="11"/>
      <c r="BHT2189" s="11"/>
      <c r="BHU2189" s="11"/>
      <c r="BHV2189" s="11"/>
      <c r="BHW2189" s="11"/>
      <c r="BHX2189" s="11"/>
      <c r="BHY2189" s="11"/>
      <c r="BHZ2189" s="11"/>
      <c r="BIA2189" s="11"/>
      <c r="BIB2189" s="11"/>
      <c r="BIC2189" s="11"/>
      <c r="BID2189" s="11"/>
      <c r="BIE2189" s="11"/>
      <c r="BIF2189" s="11"/>
      <c r="BIG2189" s="11"/>
      <c r="BIH2189" s="11"/>
      <c r="BII2189" s="11"/>
      <c r="BIJ2189" s="11"/>
      <c r="BIK2189" s="11"/>
      <c r="BIL2189" s="11"/>
      <c r="BIM2189" s="11"/>
      <c r="BIN2189" s="11"/>
      <c r="BIO2189" s="11"/>
      <c r="BIP2189" s="11"/>
      <c r="BIQ2189" s="11"/>
      <c r="BIR2189" s="11"/>
      <c r="BIS2189" s="11"/>
      <c r="BIT2189" s="11"/>
      <c r="BIU2189" s="11"/>
      <c r="BIV2189" s="11"/>
      <c r="BIW2189" s="11"/>
      <c r="BIX2189" s="11"/>
      <c r="BIY2189" s="11"/>
      <c r="BIZ2189" s="11"/>
      <c r="BJA2189" s="11"/>
      <c r="BJB2189" s="11"/>
      <c r="BJC2189" s="11"/>
      <c r="BJD2189" s="11"/>
      <c r="BJE2189" s="11"/>
      <c r="BJF2189" s="11"/>
      <c r="BJG2189" s="11"/>
      <c r="BJH2189" s="11"/>
      <c r="BJI2189" s="11"/>
      <c r="BJJ2189" s="11"/>
      <c r="BJK2189" s="11"/>
      <c r="BJL2189" s="11"/>
      <c r="BJM2189" s="11"/>
      <c r="BJN2189" s="11"/>
      <c r="BJO2189" s="11"/>
      <c r="BJP2189" s="11"/>
      <c r="BJQ2189" s="11"/>
      <c r="BJR2189" s="11"/>
      <c r="BJS2189" s="11"/>
      <c r="BJT2189" s="11"/>
      <c r="BJU2189" s="11"/>
      <c r="BJV2189" s="11"/>
      <c r="BJW2189" s="11"/>
      <c r="BJX2189" s="11"/>
      <c r="BJY2189" s="11"/>
      <c r="BJZ2189" s="11"/>
      <c r="BKA2189" s="11"/>
      <c r="BKB2189" s="11"/>
      <c r="BKC2189" s="11"/>
      <c r="BKD2189" s="11"/>
      <c r="BKE2189" s="11"/>
      <c r="BKF2189" s="11"/>
      <c r="BKG2189" s="11"/>
    </row>
    <row r="2190" spans="1:1645" ht="16.350000000000001" customHeight="1" x14ac:dyDescent="0.25">
      <c r="A2190" s="34">
        <v>43343</v>
      </c>
      <c r="B2190" s="1" t="s">
        <v>5767</v>
      </c>
      <c r="C2190" s="48">
        <f t="shared" si="42"/>
        <v>0</v>
      </c>
      <c r="D2190" s="1" t="s">
        <v>5768</v>
      </c>
      <c r="E2190" s="31">
        <v>2170</v>
      </c>
      <c r="F2190" s="1" t="s">
        <v>38</v>
      </c>
      <c r="G2190" s="1" t="s">
        <v>5984</v>
      </c>
      <c r="Y2190" s="55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  <c r="ET2190" s="11"/>
      <c r="EU2190" s="11"/>
      <c r="EV2190" s="11"/>
      <c r="EW2190" s="11"/>
      <c r="EX2190" s="11"/>
      <c r="EY2190" s="11"/>
      <c r="EZ2190" s="11"/>
      <c r="FA2190" s="11"/>
      <c r="FB2190" s="11"/>
      <c r="FC2190" s="11"/>
      <c r="FD2190" s="11"/>
      <c r="FE2190" s="11"/>
      <c r="FF2190" s="11"/>
      <c r="FG2190" s="11"/>
      <c r="FH2190" s="11"/>
      <c r="FI2190" s="11"/>
      <c r="FJ2190" s="11"/>
      <c r="FK2190" s="11"/>
      <c r="FL2190" s="11"/>
      <c r="FM2190" s="11"/>
      <c r="FN2190" s="11"/>
      <c r="FO2190" s="11"/>
      <c r="FP2190" s="11"/>
      <c r="FQ2190" s="11"/>
      <c r="FR2190" s="11"/>
      <c r="FS2190" s="11"/>
      <c r="FT2190" s="11"/>
      <c r="FU2190" s="11"/>
      <c r="FV2190" s="11"/>
      <c r="FW2190" s="11"/>
      <c r="FX2190" s="11"/>
      <c r="FY2190" s="11"/>
      <c r="FZ2190" s="11"/>
      <c r="GA2190" s="11"/>
      <c r="GB2190" s="11"/>
      <c r="GC2190" s="11"/>
      <c r="GD2190" s="11"/>
      <c r="GE2190" s="11"/>
      <c r="GF2190" s="11"/>
      <c r="GG2190" s="11"/>
      <c r="GH2190" s="11"/>
      <c r="GI2190" s="11"/>
      <c r="GJ2190" s="11"/>
      <c r="GK2190" s="11"/>
      <c r="GL2190" s="11"/>
      <c r="GM2190" s="11"/>
      <c r="GN2190" s="11"/>
      <c r="GO2190" s="11"/>
      <c r="GP2190" s="11"/>
      <c r="GQ2190" s="11"/>
      <c r="GR2190" s="11"/>
      <c r="GS2190" s="11"/>
      <c r="GT2190" s="11"/>
      <c r="GU2190" s="11"/>
      <c r="GV2190" s="11"/>
      <c r="GW2190" s="11"/>
      <c r="GX2190" s="11"/>
      <c r="GY2190" s="11"/>
      <c r="GZ2190" s="11"/>
      <c r="HA2190" s="11"/>
      <c r="HB2190" s="11"/>
      <c r="HC2190" s="11"/>
      <c r="HD2190" s="11"/>
      <c r="HE2190" s="11"/>
      <c r="HF2190" s="11"/>
      <c r="HG2190" s="11"/>
      <c r="HH2190" s="11"/>
      <c r="HI2190" s="11"/>
      <c r="HJ2190" s="11"/>
      <c r="HK2190" s="11"/>
      <c r="HL2190" s="11"/>
      <c r="HM2190" s="11"/>
      <c r="HN2190" s="11"/>
      <c r="HO2190" s="11"/>
      <c r="HP2190" s="11"/>
      <c r="HQ2190" s="11"/>
      <c r="HR2190" s="11"/>
      <c r="HS2190" s="11"/>
      <c r="HT2190" s="11"/>
      <c r="HU2190" s="11"/>
      <c r="HV2190" s="11"/>
      <c r="HW2190" s="11"/>
      <c r="HX2190" s="11"/>
      <c r="HY2190" s="11"/>
      <c r="HZ2190" s="11"/>
      <c r="IA2190" s="11"/>
      <c r="IB2190" s="11"/>
      <c r="IC2190" s="11"/>
      <c r="ID2190" s="11"/>
      <c r="IE2190" s="11"/>
      <c r="IF2190" s="11"/>
      <c r="IG2190" s="11"/>
      <c r="IH2190" s="11"/>
      <c r="II2190" s="11"/>
      <c r="IJ2190" s="11"/>
      <c r="IK2190" s="11"/>
      <c r="IL2190" s="11"/>
      <c r="IM2190" s="11"/>
      <c r="IN2190" s="11"/>
      <c r="IO2190" s="11"/>
      <c r="IP2190" s="11"/>
      <c r="IQ2190" s="11"/>
      <c r="IR2190" s="11"/>
      <c r="IS2190" s="11"/>
      <c r="IT2190" s="11"/>
      <c r="IU2190" s="11"/>
      <c r="IV2190" s="11"/>
      <c r="IW2190" s="11"/>
      <c r="IX2190" s="11"/>
      <c r="IY2190" s="11"/>
      <c r="IZ2190" s="11"/>
      <c r="JA2190" s="11"/>
      <c r="JB2190" s="11"/>
      <c r="JC2190" s="11"/>
      <c r="JD2190" s="11"/>
      <c r="JE2190" s="11"/>
      <c r="JF2190" s="11"/>
      <c r="JG2190" s="11"/>
      <c r="JH2190" s="11"/>
      <c r="JI2190" s="11"/>
      <c r="JJ2190" s="11"/>
      <c r="JK2190" s="11"/>
      <c r="JL2190" s="11"/>
      <c r="JM2190" s="11"/>
      <c r="JN2190" s="11"/>
      <c r="JO2190" s="11"/>
      <c r="JP2190" s="11"/>
      <c r="JQ2190" s="11"/>
      <c r="JR2190" s="11"/>
      <c r="JS2190" s="11"/>
      <c r="JT2190" s="11"/>
      <c r="JU2190" s="11"/>
      <c r="JV2190" s="11"/>
      <c r="JW2190" s="11"/>
      <c r="JX2190" s="11"/>
      <c r="JY2190" s="11"/>
      <c r="JZ2190" s="11"/>
      <c r="KA2190" s="11"/>
      <c r="KB2190" s="11"/>
      <c r="KC2190" s="11"/>
      <c r="KD2190" s="11"/>
      <c r="KE2190" s="11"/>
      <c r="KF2190" s="11"/>
      <c r="KG2190" s="11"/>
      <c r="KH2190" s="11"/>
      <c r="KI2190" s="11"/>
      <c r="KJ2190" s="11"/>
      <c r="KK2190" s="11"/>
      <c r="KL2190" s="11"/>
      <c r="KM2190" s="11"/>
      <c r="KN2190" s="11"/>
      <c r="KO2190" s="11"/>
      <c r="KP2190" s="11"/>
      <c r="KQ2190" s="11"/>
      <c r="KR2190" s="11"/>
      <c r="KS2190" s="11"/>
      <c r="KT2190" s="11"/>
      <c r="KU2190" s="11"/>
      <c r="KV2190" s="11"/>
      <c r="KW2190" s="11"/>
      <c r="KX2190" s="11"/>
      <c r="KY2190" s="11"/>
      <c r="KZ2190" s="11"/>
      <c r="LA2190" s="11"/>
      <c r="LB2190" s="11"/>
      <c r="LC2190" s="11"/>
      <c r="LD2190" s="11"/>
      <c r="LE2190" s="11"/>
      <c r="LF2190" s="11"/>
      <c r="LG2190" s="11"/>
      <c r="LH2190" s="11"/>
      <c r="LI2190" s="11"/>
      <c r="LJ2190" s="11"/>
      <c r="LK2190" s="11"/>
      <c r="LL2190" s="11"/>
      <c r="LM2190" s="11"/>
      <c r="LN2190" s="11"/>
      <c r="LO2190" s="11"/>
      <c r="LP2190" s="11"/>
      <c r="LQ2190" s="11"/>
      <c r="LR2190" s="11"/>
      <c r="LS2190" s="11"/>
      <c r="LT2190" s="11"/>
      <c r="LU2190" s="11"/>
      <c r="LV2190" s="11"/>
      <c r="LW2190" s="11"/>
      <c r="LX2190" s="11"/>
      <c r="LY2190" s="11"/>
      <c r="LZ2190" s="11"/>
      <c r="MA2190" s="11"/>
      <c r="MB2190" s="11"/>
      <c r="MC2190" s="11"/>
      <c r="MD2190" s="11"/>
      <c r="ME2190" s="11"/>
      <c r="MF2190" s="11"/>
      <c r="MG2190" s="11"/>
      <c r="MH2190" s="11"/>
      <c r="MI2190" s="11"/>
      <c r="MJ2190" s="11"/>
      <c r="MK2190" s="11"/>
      <c r="ML2190" s="11"/>
      <c r="MM2190" s="11"/>
      <c r="MN2190" s="11"/>
      <c r="MO2190" s="11"/>
      <c r="MP2190" s="11"/>
      <c r="MQ2190" s="11"/>
      <c r="MR2190" s="11"/>
      <c r="MS2190" s="11"/>
      <c r="MT2190" s="11"/>
      <c r="MU2190" s="11"/>
      <c r="MV2190" s="11"/>
      <c r="MW2190" s="11"/>
      <c r="MX2190" s="11"/>
      <c r="MY2190" s="11"/>
      <c r="MZ2190" s="11"/>
      <c r="NA2190" s="11"/>
      <c r="NB2190" s="11"/>
      <c r="NC2190" s="11"/>
      <c r="ND2190" s="11"/>
      <c r="NE2190" s="11"/>
      <c r="NF2190" s="11"/>
      <c r="NG2190" s="11"/>
      <c r="NH2190" s="11"/>
      <c r="NI2190" s="11"/>
      <c r="NJ2190" s="11"/>
      <c r="NK2190" s="11"/>
      <c r="NL2190" s="11"/>
      <c r="NM2190" s="11"/>
      <c r="NN2190" s="11"/>
      <c r="NO2190" s="11"/>
      <c r="NP2190" s="11"/>
      <c r="NQ2190" s="11"/>
      <c r="NR2190" s="11"/>
      <c r="NS2190" s="11"/>
      <c r="NT2190" s="11"/>
      <c r="NU2190" s="11"/>
      <c r="NV2190" s="11"/>
      <c r="NW2190" s="11"/>
      <c r="NX2190" s="11"/>
      <c r="NY2190" s="11"/>
      <c r="NZ2190" s="11"/>
      <c r="OA2190" s="11"/>
      <c r="OB2190" s="11"/>
      <c r="OC2190" s="11"/>
      <c r="OD2190" s="11"/>
      <c r="OE2190" s="11"/>
      <c r="OF2190" s="11"/>
      <c r="OG2190" s="11"/>
      <c r="OH2190" s="11"/>
      <c r="OI2190" s="11"/>
      <c r="OJ2190" s="11"/>
      <c r="OK2190" s="11"/>
      <c r="OL2190" s="11"/>
      <c r="OM2190" s="11"/>
      <c r="ON2190" s="11"/>
      <c r="OO2190" s="11"/>
      <c r="OP2190" s="11"/>
      <c r="OQ2190" s="11"/>
      <c r="OR2190" s="11"/>
      <c r="OS2190" s="11"/>
      <c r="OT2190" s="11"/>
      <c r="OU2190" s="11"/>
      <c r="OV2190" s="11"/>
      <c r="OW2190" s="11"/>
      <c r="OX2190" s="11"/>
      <c r="OY2190" s="11"/>
      <c r="OZ2190" s="11"/>
      <c r="PA2190" s="11"/>
      <c r="PB2190" s="11"/>
      <c r="PC2190" s="11"/>
      <c r="PD2190" s="11"/>
      <c r="PE2190" s="11"/>
      <c r="PF2190" s="11"/>
      <c r="PG2190" s="11"/>
      <c r="PH2190" s="11"/>
      <c r="PI2190" s="11"/>
      <c r="PJ2190" s="11"/>
      <c r="PK2190" s="11"/>
      <c r="PL2190" s="11"/>
      <c r="PM2190" s="11"/>
      <c r="PN2190" s="11"/>
      <c r="PO2190" s="11"/>
      <c r="PP2190" s="11"/>
      <c r="PQ2190" s="11"/>
      <c r="PR2190" s="11"/>
      <c r="PS2190" s="11"/>
      <c r="PT2190" s="11"/>
      <c r="PU2190" s="11"/>
      <c r="PV2190" s="11"/>
      <c r="PW2190" s="11"/>
      <c r="PX2190" s="11"/>
      <c r="PY2190" s="11"/>
      <c r="PZ2190" s="11"/>
      <c r="QA2190" s="11"/>
      <c r="QB2190" s="11"/>
      <c r="QC2190" s="11"/>
      <c r="QD2190" s="11"/>
      <c r="QE2190" s="11"/>
      <c r="QF2190" s="11"/>
      <c r="QG2190" s="11"/>
      <c r="QH2190" s="11"/>
      <c r="QI2190" s="11"/>
      <c r="QJ2190" s="11"/>
      <c r="QK2190" s="11"/>
      <c r="QL2190" s="11"/>
      <c r="QM2190" s="11"/>
      <c r="QN2190" s="11"/>
      <c r="QO2190" s="11"/>
      <c r="QP2190" s="11"/>
      <c r="QQ2190" s="11"/>
      <c r="QR2190" s="11"/>
      <c r="QS2190" s="11"/>
      <c r="QT2190" s="11"/>
      <c r="QU2190" s="11"/>
      <c r="QV2190" s="11"/>
      <c r="QW2190" s="11"/>
      <c r="QX2190" s="11"/>
      <c r="QY2190" s="11"/>
      <c r="QZ2190" s="11"/>
      <c r="RA2190" s="11"/>
      <c r="RB2190" s="11"/>
      <c r="RC2190" s="11"/>
      <c r="RD2190" s="11"/>
      <c r="RE2190" s="11"/>
      <c r="RF2190" s="11"/>
      <c r="RG2190" s="11"/>
      <c r="RH2190" s="11"/>
      <c r="RI2190" s="11"/>
      <c r="RJ2190" s="11"/>
      <c r="RK2190" s="11"/>
      <c r="RL2190" s="11"/>
      <c r="RM2190" s="11"/>
      <c r="RN2190" s="11"/>
      <c r="RO2190" s="11"/>
      <c r="RP2190" s="11"/>
      <c r="RQ2190" s="11"/>
      <c r="RR2190" s="11"/>
      <c r="RS2190" s="11"/>
      <c r="RT2190" s="11"/>
      <c r="RU2190" s="11"/>
      <c r="RV2190" s="11"/>
      <c r="RW2190" s="11"/>
      <c r="RX2190" s="11"/>
      <c r="RY2190" s="11"/>
      <c r="RZ2190" s="11"/>
      <c r="SA2190" s="11"/>
      <c r="SB2190" s="11"/>
      <c r="SC2190" s="11"/>
      <c r="SD2190" s="11"/>
      <c r="SE2190" s="11"/>
      <c r="SF2190" s="11"/>
      <c r="SG2190" s="11"/>
      <c r="SH2190" s="11"/>
      <c r="SI2190" s="11"/>
      <c r="SJ2190" s="11"/>
      <c r="SK2190" s="11"/>
      <c r="SL2190" s="11"/>
      <c r="SM2190" s="11"/>
      <c r="SN2190" s="11"/>
      <c r="SO2190" s="11"/>
      <c r="SP2190" s="11"/>
      <c r="SQ2190" s="11"/>
      <c r="SR2190" s="11"/>
      <c r="SS2190" s="11"/>
      <c r="ST2190" s="11"/>
      <c r="SU2190" s="11"/>
      <c r="SV2190" s="11"/>
      <c r="SW2190" s="11"/>
      <c r="SX2190" s="11"/>
      <c r="SY2190" s="11"/>
      <c r="SZ2190" s="11"/>
      <c r="TA2190" s="11"/>
      <c r="TB2190" s="11"/>
      <c r="TC2190" s="11"/>
      <c r="TD2190" s="11"/>
      <c r="TE2190" s="11"/>
      <c r="TF2190" s="11"/>
      <c r="TG2190" s="11"/>
      <c r="TH2190" s="11"/>
      <c r="TI2190" s="11"/>
      <c r="TJ2190" s="11"/>
      <c r="TK2190" s="11"/>
      <c r="TL2190" s="11"/>
      <c r="TM2190" s="11"/>
      <c r="TN2190" s="11"/>
      <c r="TO2190" s="11"/>
      <c r="TP2190" s="11"/>
      <c r="TQ2190" s="11"/>
      <c r="TR2190" s="11"/>
      <c r="TS2190" s="11"/>
      <c r="TT2190" s="11"/>
      <c r="TU2190" s="11"/>
      <c r="TV2190" s="11"/>
      <c r="TW2190" s="11"/>
      <c r="TX2190" s="11"/>
      <c r="TY2190" s="11"/>
      <c r="TZ2190" s="11"/>
      <c r="UA2190" s="11"/>
      <c r="UB2190" s="11"/>
      <c r="UC2190" s="11"/>
      <c r="UD2190" s="11"/>
      <c r="UE2190" s="11"/>
      <c r="UF2190" s="11"/>
      <c r="UG2190" s="11"/>
      <c r="UH2190" s="11"/>
      <c r="UI2190" s="11"/>
      <c r="UJ2190" s="11"/>
      <c r="UK2190" s="11"/>
      <c r="UL2190" s="11"/>
      <c r="UM2190" s="11"/>
      <c r="UN2190" s="11"/>
      <c r="UO2190" s="11"/>
      <c r="UP2190" s="11"/>
      <c r="UQ2190" s="11"/>
      <c r="UR2190" s="11"/>
      <c r="US2190" s="11"/>
      <c r="UT2190" s="11"/>
      <c r="UU2190" s="11"/>
      <c r="UV2190" s="11"/>
      <c r="UW2190" s="11"/>
      <c r="UX2190" s="11"/>
      <c r="UY2190" s="11"/>
      <c r="UZ2190" s="11"/>
      <c r="VA2190" s="11"/>
      <c r="VB2190" s="11"/>
      <c r="VC2190" s="11"/>
      <c r="VD2190" s="11"/>
      <c r="VE2190" s="11"/>
      <c r="VF2190" s="11"/>
      <c r="VG2190" s="11"/>
      <c r="VH2190" s="11"/>
      <c r="VI2190" s="11"/>
      <c r="VJ2190" s="11"/>
      <c r="VK2190" s="11"/>
      <c r="VL2190" s="11"/>
      <c r="VM2190" s="11"/>
      <c r="VN2190" s="11"/>
      <c r="VO2190" s="11"/>
      <c r="VP2190" s="11"/>
      <c r="VQ2190" s="11"/>
      <c r="VR2190" s="11"/>
      <c r="VS2190" s="11"/>
      <c r="VT2190" s="11"/>
      <c r="VU2190" s="11"/>
      <c r="VV2190" s="11"/>
      <c r="VW2190" s="11"/>
      <c r="VX2190" s="11"/>
      <c r="VY2190" s="11"/>
      <c r="VZ2190" s="11"/>
      <c r="WA2190" s="11"/>
      <c r="WB2190" s="11"/>
      <c r="WC2190" s="11"/>
      <c r="WD2190" s="11"/>
      <c r="WE2190" s="11"/>
      <c r="WF2190" s="11"/>
      <c r="WG2190" s="11"/>
      <c r="WH2190" s="11"/>
      <c r="WI2190" s="11"/>
      <c r="WJ2190" s="11"/>
      <c r="WK2190" s="11"/>
      <c r="WL2190" s="11"/>
      <c r="WM2190" s="11"/>
      <c r="WN2190" s="11"/>
      <c r="WO2190" s="11"/>
      <c r="WP2190" s="11"/>
      <c r="WQ2190" s="11"/>
      <c r="WR2190" s="11"/>
      <c r="WS2190" s="11"/>
      <c r="WT2190" s="11"/>
      <c r="WU2190" s="11"/>
      <c r="WV2190" s="11"/>
      <c r="WW2190" s="11"/>
      <c r="WX2190" s="11"/>
      <c r="WY2190" s="11"/>
      <c r="WZ2190" s="11"/>
      <c r="XA2190" s="11"/>
      <c r="XB2190" s="11"/>
      <c r="XC2190" s="11"/>
      <c r="XD2190" s="11"/>
      <c r="XE2190" s="11"/>
      <c r="XF2190" s="11"/>
      <c r="XG2190" s="11"/>
      <c r="XH2190" s="11"/>
      <c r="XI2190" s="11"/>
      <c r="XJ2190" s="11"/>
      <c r="XK2190" s="11"/>
      <c r="XL2190" s="11"/>
      <c r="XM2190" s="11"/>
      <c r="XN2190" s="11"/>
      <c r="XO2190" s="11"/>
      <c r="XP2190" s="11"/>
      <c r="XQ2190" s="11"/>
      <c r="XR2190" s="11"/>
      <c r="XS2190" s="11"/>
      <c r="XT2190" s="11"/>
      <c r="XU2190" s="11"/>
      <c r="XV2190" s="11"/>
      <c r="XW2190" s="11"/>
      <c r="XX2190" s="11"/>
      <c r="XY2190" s="11"/>
      <c r="XZ2190" s="11"/>
      <c r="YA2190" s="11"/>
      <c r="YB2190" s="11"/>
      <c r="YC2190" s="11"/>
      <c r="YD2190" s="11"/>
      <c r="YE2190" s="11"/>
      <c r="YF2190" s="11"/>
      <c r="YG2190" s="11"/>
      <c r="YH2190" s="11"/>
      <c r="YI2190" s="11"/>
      <c r="YJ2190" s="11"/>
      <c r="YK2190" s="11"/>
      <c r="YL2190" s="11"/>
      <c r="YM2190" s="11"/>
      <c r="YN2190" s="11"/>
      <c r="YO2190" s="11"/>
      <c r="YP2190" s="11"/>
      <c r="YQ2190" s="11"/>
      <c r="YR2190" s="11"/>
      <c r="YS2190" s="11"/>
      <c r="YT2190" s="11"/>
      <c r="YU2190" s="11"/>
      <c r="YV2190" s="11"/>
      <c r="YW2190" s="11"/>
      <c r="YX2190" s="11"/>
      <c r="YY2190" s="11"/>
      <c r="YZ2190" s="11"/>
      <c r="ZA2190" s="11"/>
      <c r="ZB2190" s="11"/>
      <c r="ZC2190" s="11"/>
      <c r="ZD2190" s="11"/>
      <c r="ZE2190" s="11"/>
      <c r="ZF2190" s="11"/>
      <c r="ZG2190" s="11"/>
      <c r="ZH2190" s="11"/>
      <c r="ZI2190" s="11"/>
      <c r="ZJ2190" s="11"/>
      <c r="ZK2190" s="11"/>
      <c r="ZL2190" s="11"/>
      <c r="ZM2190" s="11"/>
      <c r="ZN2190" s="11"/>
      <c r="ZO2190" s="11"/>
      <c r="ZP2190" s="11"/>
      <c r="ZQ2190" s="11"/>
      <c r="ZR2190" s="11"/>
      <c r="ZS2190" s="11"/>
      <c r="ZT2190" s="11"/>
      <c r="ZU2190" s="11"/>
      <c r="ZV2190" s="11"/>
      <c r="ZW2190" s="11"/>
      <c r="ZX2190" s="11"/>
      <c r="ZY2190" s="11"/>
      <c r="ZZ2190" s="11"/>
      <c r="AAA2190" s="11"/>
      <c r="AAB2190" s="11"/>
      <c r="AAC2190" s="11"/>
      <c r="AAD2190" s="11"/>
      <c r="AAE2190" s="11"/>
      <c r="AAF2190" s="11"/>
      <c r="AAG2190" s="11"/>
      <c r="AAH2190" s="11"/>
      <c r="AAI2190" s="11"/>
      <c r="AAJ2190" s="11"/>
      <c r="AAK2190" s="11"/>
      <c r="AAL2190" s="11"/>
      <c r="AAM2190" s="11"/>
      <c r="AAN2190" s="11"/>
      <c r="AAO2190" s="11"/>
      <c r="AAP2190" s="11"/>
      <c r="AAQ2190" s="11"/>
      <c r="AAR2190" s="11"/>
      <c r="AAS2190" s="11"/>
      <c r="AAT2190" s="11"/>
      <c r="AAU2190" s="11"/>
      <c r="AAV2190" s="11"/>
      <c r="AAW2190" s="11"/>
      <c r="AAX2190" s="11"/>
      <c r="AAY2190" s="11"/>
      <c r="AAZ2190" s="11"/>
      <c r="ABA2190" s="11"/>
      <c r="ABB2190" s="11"/>
      <c r="ABC2190" s="11"/>
      <c r="ABD2190" s="11"/>
      <c r="ABE2190" s="11"/>
      <c r="ABF2190" s="11"/>
      <c r="ABG2190" s="11"/>
      <c r="ABH2190" s="11"/>
      <c r="ABI2190" s="11"/>
      <c r="ABJ2190" s="11"/>
      <c r="ABK2190" s="11"/>
      <c r="ABL2190" s="11"/>
      <c r="ABM2190" s="11"/>
      <c r="ABN2190" s="11"/>
      <c r="ABO2190" s="11"/>
      <c r="ABP2190" s="11"/>
      <c r="ABQ2190" s="11"/>
      <c r="ABR2190" s="11"/>
      <c r="ABS2190" s="11"/>
      <c r="ABT2190" s="11"/>
      <c r="ABU2190" s="11"/>
      <c r="ABV2190" s="11"/>
      <c r="ABW2190" s="11"/>
      <c r="ABX2190" s="11"/>
      <c r="ABY2190" s="11"/>
      <c r="ABZ2190" s="11"/>
      <c r="ACA2190" s="11"/>
      <c r="ACB2190" s="11"/>
      <c r="ACC2190" s="11"/>
      <c r="ACD2190" s="11"/>
      <c r="ACE2190" s="11"/>
      <c r="ACF2190" s="11"/>
      <c r="ACG2190" s="11"/>
      <c r="ACH2190" s="11"/>
      <c r="ACI2190" s="11"/>
      <c r="ACJ2190" s="11"/>
      <c r="ACK2190" s="11"/>
      <c r="ACL2190" s="11"/>
      <c r="ACM2190" s="11"/>
      <c r="ACN2190" s="11"/>
      <c r="ACO2190" s="11"/>
      <c r="ACP2190" s="11"/>
      <c r="ACQ2190" s="11"/>
      <c r="ACR2190" s="11"/>
      <c r="ACS2190" s="11"/>
      <c r="ACT2190" s="11"/>
      <c r="ACU2190" s="11"/>
      <c r="ACV2190" s="11"/>
      <c r="ACW2190" s="11"/>
      <c r="ACX2190" s="11"/>
      <c r="ACY2190" s="11"/>
      <c r="ACZ2190" s="11"/>
      <c r="ADA2190" s="11"/>
      <c r="ADB2190" s="11"/>
      <c r="ADC2190" s="11"/>
      <c r="ADD2190" s="11"/>
      <c r="ADE2190" s="11"/>
      <c r="ADF2190" s="11"/>
      <c r="ADG2190" s="11"/>
      <c r="ADH2190" s="11"/>
      <c r="ADI2190" s="11"/>
      <c r="ADJ2190" s="11"/>
      <c r="ADK2190" s="11"/>
      <c r="ADL2190" s="11"/>
      <c r="ADM2190" s="11"/>
      <c r="ADN2190" s="11"/>
      <c r="ADO2190" s="11"/>
      <c r="ADP2190" s="11"/>
      <c r="ADQ2190" s="11"/>
      <c r="ADR2190" s="11"/>
      <c r="ADS2190" s="11"/>
      <c r="ADT2190" s="11"/>
      <c r="ADU2190" s="11"/>
      <c r="ADV2190" s="11"/>
      <c r="ADW2190" s="11"/>
      <c r="ADX2190" s="11"/>
      <c r="ADY2190" s="11"/>
      <c r="ADZ2190" s="11"/>
      <c r="AEA2190" s="11"/>
      <c r="AEB2190" s="11"/>
      <c r="AEC2190" s="11"/>
      <c r="AED2190" s="11"/>
      <c r="AEE2190" s="11"/>
      <c r="AEF2190" s="11"/>
      <c r="AEG2190" s="11"/>
      <c r="AEH2190" s="11"/>
      <c r="AEI2190" s="11"/>
      <c r="AEJ2190" s="11"/>
      <c r="AEK2190" s="11"/>
      <c r="AEL2190" s="11"/>
      <c r="AEM2190" s="11"/>
      <c r="AEN2190" s="11"/>
      <c r="AEO2190" s="11"/>
      <c r="AEP2190" s="11"/>
      <c r="AEQ2190" s="11"/>
      <c r="AER2190" s="11"/>
      <c r="AES2190" s="11"/>
      <c r="AET2190" s="11"/>
      <c r="AEU2190" s="11"/>
      <c r="AEV2190" s="11"/>
      <c r="AEW2190" s="11"/>
      <c r="AEX2190" s="11"/>
      <c r="AEY2190" s="11"/>
      <c r="AEZ2190" s="11"/>
      <c r="AFA2190" s="11"/>
      <c r="AFB2190" s="11"/>
      <c r="AFC2190" s="11"/>
      <c r="AFD2190" s="11"/>
      <c r="AFE2190" s="11"/>
      <c r="AFF2190" s="11"/>
      <c r="AFG2190" s="11"/>
      <c r="AFH2190" s="11"/>
      <c r="AFI2190" s="11"/>
      <c r="AFJ2190" s="11"/>
      <c r="AFK2190" s="11"/>
      <c r="AFL2190" s="11"/>
      <c r="AFM2190" s="11"/>
      <c r="AFN2190" s="11"/>
      <c r="AFO2190" s="11"/>
      <c r="AFP2190" s="11"/>
      <c r="AFQ2190" s="11"/>
      <c r="AFR2190" s="11"/>
      <c r="AFS2190" s="11"/>
      <c r="AFT2190" s="11"/>
      <c r="AFU2190" s="11"/>
      <c r="AFV2190" s="11"/>
      <c r="AFW2190" s="11"/>
      <c r="AFX2190" s="11"/>
      <c r="AFY2190" s="11"/>
      <c r="AFZ2190" s="11"/>
      <c r="AGA2190" s="11"/>
      <c r="AGB2190" s="11"/>
      <c r="AGC2190" s="11"/>
      <c r="AGD2190" s="11"/>
      <c r="AGE2190" s="11"/>
      <c r="AGF2190" s="11"/>
      <c r="AGG2190" s="11"/>
      <c r="AGH2190" s="11"/>
      <c r="AGI2190" s="11"/>
      <c r="AGJ2190" s="11"/>
      <c r="AGK2190" s="11"/>
      <c r="AGL2190" s="11"/>
      <c r="AGM2190" s="11"/>
      <c r="AGN2190" s="11"/>
      <c r="AGO2190" s="11"/>
      <c r="AGP2190" s="11"/>
      <c r="AGQ2190" s="11"/>
      <c r="AGR2190" s="11"/>
      <c r="AGS2190" s="11"/>
      <c r="AGT2190" s="11"/>
      <c r="AGU2190" s="11"/>
      <c r="AGV2190" s="11"/>
      <c r="AGW2190" s="11"/>
      <c r="AGX2190" s="11"/>
      <c r="AGY2190" s="11"/>
      <c r="AGZ2190" s="11"/>
      <c r="AHA2190" s="11"/>
      <c r="AHB2190" s="11"/>
      <c r="AHC2190" s="11"/>
      <c r="AHD2190" s="11"/>
      <c r="AHE2190" s="11"/>
      <c r="AHF2190" s="11"/>
      <c r="AHG2190" s="11"/>
      <c r="AHH2190" s="11"/>
      <c r="AHI2190" s="11"/>
      <c r="AHJ2190" s="11"/>
      <c r="AHK2190" s="11"/>
      <c r="AHL2190" s="11"/>
      <c r="AHM2190" s="11"/>
      <c r="AHN2190" s="11"/>
      <c r="AHO2190" s="11"/>
      <c r="AHP2190" s="11"/>
      <c r="AHQ2190" s="11"/>
      <c r="AHR2190" s="11"/>
      <c r="AHS2190" s="11"/>
      <c r="AHT2190" s="11"/>
      <c r="AHU2190" s="11"/>
      <c r="AHV2190" s="11"/>
      <c r="AHW2190" s="11"/>
      <c r="AHX2190" s="11"/>
      <c r="AHY2190" s="11"/>
      <c r="AHZ2190" s="11"/>
      <c r="AIA2190" s="11"/>
      <c r="AIB2190" s="11"/>
      <c r="AIC2190" s="11"/>
      <c r="AID2190" s="11"/>
      <c r="AIE2190" s="11"/>
      <c r="AIF2190" s="11"/>
      <c r="AIG2190" s="11"/>
      <c r="AIH2190" s="11"/>
      <c r="AII2190" s="11"/>
      <c r="AIJ2190" s="11"/>
      <c r="AIK2190" s="11"/>
      <c r="AIL2190" s="11"/>
      <c r="AIM2190" s="11"/>
      <c r="AIN2190" s="11"/>
      <c r="AIO2190" s="11"/>
      <c r="AIP2190" s="11"/>
      <c r="AIQ2190" s="11"/>
      <c r="AIR2190" s="11"/>
      <c r="AIS2190" s="11"/>
      <c r="AIT2190" s="11"/>
      <c r="AIU2190" s="11"/>
      <c r="AIV2190" s="11"/>
      <c r="AIW2190" s="11"/>
      <c r="AIX2190" s="11"/>
      <c r="AIY2190" s="11"/>
      <c r="AIZ2190" s="11"/>
      <c r="AJA2190" s="11"/>
      <c r="AJB2190" s="11"/>
      <c r="AJC2190" s="11"/>
      <c r="AJD2190" s="11"/>
      <c r="AJE2190" s="11"/>
      <c r="AJF2190" s="11"/>
      <c r="AJG2190" s="11"/>
      <c r="AJH2190" s="11"/>
      <c r="AJI2190" s="11"/>
      <c r="AJJ2190" s="11"/>
      <c r="AJK2190" s="11"/>
      <c r="AJL2190" s="11"/>
      <c r="AJM2190" s="11"/>
      <c r="AJN2190" s="11"/>
      <c r="AJO2190" s="11"/>
      <c r="AJP2190" s="11"/>
      <c r="AJQ2190" s="11"/>
      <c r="AJR2190" s="11"/>
      <c r="AJS2190" s="11"/>
      <c r="AJT2190" s="11"/>
      <c r="AJU2190" s="11"/>
      <c r="AJV2190" s="11"/>
      <c r="AJW2190" s="11"/>
      <c r="AJX2190" s="11"/>
      <c r="AJY2190" s="11"/>
      <c r="AJZ2190" s="11"/>
      <c r="AKA2190" s="11"/>
      <c r="AKB2190" s="11"/>
      <c r="AKC2190" s="11"/>
      <c r="AKD2190" s="11"/>
      <c r="AKE2190" s="11"/>
      <c r="AKF2190" s="11"/>
      <c r="AKG2190" s="11"/>
      <c r="AKH2190" s="11"/>
      <c r="AKI2190" s="11"/>
      <c r="AKJ2190" s="11"/>
      <c r="AKK2190" s="11"/>
      <c r="AKL2190" s="11"/>
      <c r="AKM2190" s="11"/>
      <c r="AKN2190" s="11"/>
      <c r="AKO2190" s="11"/>
      <c r="AKP2190" s="11"/>
      <c r="AKQ2190" s="11"/>
      <c r="AKR2190" s="11"/>
      <c r="AKS2190" s="11"/>
      <c r="AKT2190" s="11"/>
      <c r="AKU2190" s="11"/>
      <c r="AKV2190" s="11"/>
      <c r="AKW2190" s="11"/>
      <c r="AKX2190" s="11"/>
      <c r="AKY2190" s="11"/>
      <c r="AKZ2190" s="11"/>
      <c r="ALA2190" s="11"/>
      <c r="ALB2190" s="11"/>
      <c r="ALC2190" s="11"/>
      <c r="ALD2190" s="11"/>
      <c r="ALE2190" s="11"/>
      <c r="ALF2190" s="11"/>
      <c r="ALG2190" s="11"/>
      <c r="ALH2190" s="11"/>
      <c r="ALI2190" s="11"/>
      <c r="ALJ2190" s="11"/>
      <c r="ALK2190" s="11"/>
      <c r="ALL2190" s="11"/>
      <c r="ALM2190" s="11"/>
      <c r="ALN2190" s="11"/>
      <c r="ALO2190" s="11"/>
      <c r="ALP2190" s="11"/>
      <c r="ALQ2190" s="11"/>
      <c r="ALR2190" s="11"/>
      <c r="ALS2190" s="11"/>
      <c r="ALT2190" s="11"/>
      <c r="ALU2190" s="11"/>
      <c r="ALV2190" s="11"/>
      <c r="ALW2190" s="11"/>
      <c r="ALX2190" s="11"/>
      <c r="ALY2190" s="11"/>
      <c r="ALZ2190" s="11"/>
      <c r="AMA2190" s="11"/>
      <c r="AMB2190" s="11"/>
      <c r="AMC2190" s="11"/>
      <c r="AMD2190" s="11"/>
      <c r="AME2190" s="11"/>
      <c r="AMF2190" s="11"/>
      <c r="AMG2190" s="11"/>
      <c r="AMH2190" s="11"/>
      <c r="AMI2190" s="11"/>
      <c r="AMJ2190" s="11"/>
      <c r="AMK2190" s="11"/>
      <c r="AML2190" s="11"/>
      <c r="AMM2190" s="11"/>
      <c r="AMN2190" s="11"/>
      <c r="AMO2190" s="11"/>
      <c r="AMP2190" s="11"/>
      <c r="AMQ2190" s="11"/>
      <c r="AMR2190" s="11"/>
      <c r="AMS2190" s="11"/>
      <c r="AMT2190" s="11"/>
      <c r="AMU2190" s="11"/>
      <c r="AMV2190" s="11"/>
      <c r="AMW2190" s="11"/>
      <c r="AMX2190" s="11"/>
      <c r="AMY2190" s="11"/>
      <c r="AMZ2190" s="11"/>
      <c r="ANA2190" s="11"/>
      <c r="ANB2190" s="11"/>
      <c r="ANC2190" s="11"/>
      <c r="AND2190" s="11"/>
      <c r="ANE2190" s="11"/>
      <c r="ANF2190" s="11"/>
      <c r="ANG2190" s="11"/>
      <c r="ANH2190" s="11"/>
      <c r="ANI2190" s="11"/>
      <c r="ANJ2190" s="11"/>
      <c r="ANK2190" s="11"/>
      <c r="ANL2190" s="11"/>
      <c r="ANM2190" s="11"/>
      <c r="ANN2190" s="11"/>
      <c r="ANO2190" s="11"/>
      <c r="ANP2190" s="11"/>
      <c r="ANQ2190" s="11"/>
      <c r="ANR2190" s="11"/>
      <c r="ANS2190" s="11"/>
      <c r="ANT2190" s="11"/>
      <c r="ANU2190" s="11"/>
      <c r="ANV2190" s="11"/>
      <c r="ANW2190" s="11"/>
      <c r="ANX2190" s="11"/>
      <c r="ANY2190" s="11"/>
      <c r="ANZ2190" s="11"/>
      <c r="AOA2190" s="11"/>
      <c r="AOB2190" s="11"/>
      <c r="AOC2190" s="11"/>
      <c r="AOD2190" s="11"/>
      <c r="AOE2190" s="11"/>
      <c r="AOF2190" s="11"/>
      <c r="AOG2190" s="11"/>
      <c r="AOH2190" s="11"/>
      <c r="AOI2190" s="11"/>
      <c r="AOJ2190" s="11"/>
      <c r="AOK2190" s="11"/>
      <c r="AOL2190" s="11"/>
      <c r="AOM2190" s="11"/>
      <c r="AON2190" s="11"/>
      <c r="AOO2190" s="11"/>
      <c r="AOP2190" s="11"/>
      <c r="AOQ2190" s="11"/>
      <c r="AOR2190" s="11"/>
      <c r="AOS2190" s="11"/>
      <c r="AOT2190" s="11"/>
      <c r="AOU2190" s="11"/>
      <c r="AOV2190" s="11"/>
      <c r="AOW2190" s="11"/>
      <c r="AOX2190" s="11"/>
      <c r="AOY2190" s="11"/>
      <c r="AOZ2190" s="11"/>
      <c r="APA2190" s="11"/>
      <c r="APB2190" s="11"/>
      <c r="APC2190" s="11"/>
      <c r="APD2190" s="11"/>
      <c r="APE2190" s="11"/>
      <c r="APF2190" s="11"/>
      <c r="APG2190" s="11"/>
      <c r="APH2190" s="11"/>
      <c r="API2190" s="11"/>
      <c r="APJ2190" s="11"/>
      <c r="APK2190" s="11"/>
      <c r="APL2190" s="11"/>
      <c r="APM2190" s="11"/>
      <c r="APN2190" s="11"/>
      <c r="APO2190" s="11"/>
      <c r="APP2190" s="11"/>
      <c r="APQ2190" s="11"/>
      <c r="APR2190" s="11"/>
      <c r="APS2190" s="11"/>
      <c r="APT2190" s="11"/>
      <c r="APU2190" s="11"/>
      <c r="APV2190" s="11"/>
      <c r="APW2190" s="11"/>
      <c r="APX2190" s="11"/>
      <c r="APY2190" s="11"/>
      <c r="APZ2190" s="11"/>
      <c r="AQA2190" s="11"/>
      <c r="AQB2190" s="11"/>
      <c r="AQC2190" s="11"/>
      <c r="AQD2190" s="11"/>
      <c r="AQE2190" s="11"/>
      <c r="AQF2190" s="11"/>
      <c r="AQG2190" s="11"/>
      <c r="AQH2190" s="11"/>
      <c r="AQI2190" s="11"/>
      <c r="AQJ2190" s="11"/>
      <c r="AQK2190" s="11"/>
      <c r="AQL2190" s="11"/>
      <c r="AQM2190" s="11"/>
      <c r="AQN2190" s="11"/>
      <c r="AQO2190" s="11"/>
      <c r="AQP2190" s="11"/>
      <c r="AQQ2190" s="11"/>
      <c r="AQR2190" s="11"/>
      <c r="AQS2190" s="11"/>
      <c r="AQT2190" s="11"/>
      <c r="AQU2190" s="11"/>
      <c r="AQV2190" s="11"/>
      <c r="AQW2190" s="11"/>
      <c r="AQX2190" s="11"/>
      <c r="AQY2190" s="11"/>
      <c r="AQZ2190" s="11"/>
      <c r="ARA2190" s="11"/>
      <c r="ARB2190" s="11"/>
      <c r="ARC2190" s="11"/>
      <c r="ARD2190" s="11"/>
      <c r="ARE2190" s="11"/>
      <c r="ARF2190" s="11"/>
      <c r="ARG2190" s="11"/>
      <c r="ARH2190" s="11"/>
      <c r="ARI2190" s="11"/>
      <c r="ARJ2190" s="11"/>
      <c r="ARK2190" s="11"/>
      <c r="ARL2190" s="11"/>
      <c r="ARM2190" s="11"/>
      <c r="ARN2190" s="11"/>
      <c r="ARO2190" s="11"/>
      <c r="ARP2190" s="11"/>
      <c r="ARQ2190" s="11"/>
      <c r="ARR2190" s="11"/>
      <c r="ARS2190" s="11"/>
      <c r="ART2190" s="11"/>
      <c r="ARU2190" s="11"/>
      <c r="ARV2190" s="11"/>
      <c r="ARW2190" s="11"/>
      <c r="ARX2190" s="11"/>
      <c r="ARY2190" s="11"/>
      <c r="ARZ2190" s="11"/>
      <c r="ASA2190" s="11"/>
      <c r="ASB2190" s="11"/>
      <c r="ASC2190" s="11"/>
      <c r="ASD2190" s="11"/>
      <c r="ASE2190" s="11"/>
      <c r="ASF2190" s="11"/>
      <c r="ASG2190" s="11"/>
      <c r="ASH2190" s="11"/>
      <c r="ASI2190" s="11"/>
      <c r="ASJ2190" s="11"/>
      <c r="ASK2190" s="11"/>
      <c r="ASL2190" s="11"/>
      <c r="ASM2190" s="11"/>
      <c r="ASN2190" s="11"/>
      <c r="ASO2190" s="11"/>
      <c r="ASP2190" s="11"/>
      <c r="ASQ2190" s="11"/>
      <c r="ASR2190" s="11"/>
      <c r="ASS2190" s="11"/>
      <c r="AST2190" s="11"/>
      <c r="ASU2190" s="11"/>
      <c r="ASV2190" s="11"/>
      <c r="ASW2190" s="11"/>
      <c r="ASX2190" s="11"/>
      <c r="ASY2190" s="11"/>
      <c r="ASZ2190" s="11"/>
      <c r="ATA2190" s="11"/>
      <c r="ATB2190" s="11"/>
      <c r="ATC2190" s="11"/>
      <c r="ATD2190" s="11"/>
      <c r="ATE2190" s="11"/>
      <c r="ATF2190" s="11"/>
      <c r="ATG2190" s="11"/>
      <c r="ATH2190" s="11"/>
      <c r="ATI2190" s="11"/>
      <c r="ATJ2190" s="11"/>
      <c r="ATK2190" s="11"/>
      <c r="ATL2190" s="11"/>
      <c r="ATM2190" s="11"/>
      <c r="ATN2190" s="11"/>
      <c r="ATO2190" s="11"/>
      <c r="ATP2190" s="11"/>
      <c r="ATQ2190" s="11"/>
      <c r="ATR2190" s="11"/>
      <c r="ATS2190" s="11"/>
      <c r="ATT2190" s="11"/>
      <c r="ATU2190" s="11"/>
      <c r="ATV2190" s="11"/>
      <c r="ATW2190" s="11"/>
      <c r="ATX2190" s="11"/>
      <c r="ATY2190" s="11"/>
      <c r="ATZ2190" s="11"/>
      <c r="AUA2190" s="11"/>
      <c r="AUB2190" s="11"/>
      <c r="AUC2190" s="11"/>
      <c r="AUD2190" s="11"/>
      <c r="AUE2190" s="11"/>
      <c r="AUF2190" s="11"/>
      <c r="AUG2190" s="11"/>
      <c r="AUH2190" s="11"/>
      <c r="AUI2190" s="11"/>
      <c r="AUJ2190" s="11"/>
      <c r="AUK2190" s="11"/>
      <c r="AUL2190" s="11"/>
      <c r="AUM2190" s="11"/>
      <c r="AUN2190" s="11"/>
      <c r="AUO2190" s="11"/>
      <c r="AUP2190" s="11"/>
      <c r="AUQ2190" s="11"/>
      <c r="AUR2190" s="11"/>
      <c r="AUS2190" s="11"/>
      <c r="AUT2190" s="11"/>
      <c r="AUU2190" s="11"/>
      <c r="AUV2190" s="11"/>
      <c r="AUW2190" s="11"/>
      <c r="AUX2190" s="11"/>
      <c r="AUY2190" s="11"/>
      <c r="AUZ2190" s="11"/>
      <c r="AVA2190" s="11"/>
      <c r="AVB2190" s="11"/>
      <c r="AVC2190" s="11"/>
      <c r="AVD2190" s="11"/>
      <c r="AVE2190" s="11"/>
      <c r="AVF2190" s="11"/>
      <c r="AVG2190" s="11"/>
      <c r="AVH2190" s="11"/>
      <c r="AVI2190" s="11"/>
      <c r="AVJ2190" s="11"/>
      <c r="AVK2190" s="11"/>
      <c r="AVL2190" s="11"/>
      <c r="AVM2190" s="11"/>
      <c r="AVN2190" s="11"/>
      <c r="AVO2190" s="11"/>
      <c r="AVP2190" s="11"/>
      <c r="AVQ2190" s="11"/>
      <c r="AVR2190" s="11"/>
      <c r="AVS2190" s="11"/>
      <c r="AVT2190" s="11"/>
      <c r="AVU2190" s="11"/>
      <c r="AVV2190" s="11"/>
      <c r="AVW2190" s="11"/>
      <c r="AVX2190" s="11"/>
      <c r="AVY2190" s="11"/>
      <c r="AVZ2190" s="11"/>
      <c r="AWA2190" s="11"/>
      <c r="AWB2190" s="11"/>
      <c r="AWC2190" s="11"/>
      <c r="AWD2190" s="11"/>
      <c r="AWE2190" s="11"/>
      <c r="AWF2190" s="11"/>
      <c r="AWG2190" s="11"/>
      <c r="AWH2190" s="11"/>
      <c r="AWI2190" s="11"/>
      <c r="AWJ2190" s="11"/>
      <c r="AWK2190" s="11"/>
      <c r="AWL2190" s="11"/>
      <c r="AWM2190" s="11"/>
      <c r="AWN2190" s="11"/>
      <c r="AWO2190" s="11"/>
      <c r="AWP2190" s="11"/>
      <c r="AWQ2190" s="11"/>
      <c r="AWR2190" s="11"/>
      <c r="AWS2190" s="11"/>
      <c r="AWT2190" s="11"/>
      <c r="AWU2190" s="11"/>
      <c r="AWV2190" s="11"/>
      <c r="AWW2190" s="11"/>
      <c r="AWX2190" s="11"/>
      <c r="AWY2190" s="11"/>
      <c r="AWZ2190" s="11"/>
      <c r="AXA2190" s="11"/>
      <c r="AXB2190" s="11"/>
      <c r="AXC2190" s="11"/>
      <c r="AXD2190" s="11"/>
      <c r="AXE2190" s="11"/>
      <c r="AXF2190" s="11"/>
      <c r="AXG2190" s="11"/>
      <c r="AXH2190" s="11"/>
      <c r="AXI2190" s="11"/>
      <c r="AXJ2190" s="11"/>
      <c r="AXK2190" s="11"/>
      <c r="AXL2190" s="11"/>
      <c r="AXM2190" s="11"/>
      <c r="AXN2190" s="11"/>
      <c r="AXO2190" s="11"/>
      <c r="AXP2190" s="11"/>
      <c r="AXQ2190" s="11"/>
      <c r="AXR2190" s="11"/>
      <c r="AXS2190" s="11"/>
      <c r="AXT2190" s="11"/>
      <c r="AXU2190" s="11"/>
      <c r="AXV2190" s="11"/>
      <c r="AXW2190" s="11"/>
      <c r="AXX2190" s="11"/>
      <c r="AXY2190" s="11"/>
      <c r="AXZ2190" s="11"/>
      <c r="AYA2190" s="11"/>
      <c r="AYB2190" s="11"/>
      <c r="AYC2190" s="11"/>
      <c r="AYD2190" s="11"/>
      <c r="AYE2190" s="11"/>
      <c r="AYF2190" s="11"/>
      <c r="AYG2190" s="11"/>
      <c r="AYH2190" s="11"/>
      <c r="AYI2190" s="11"/>
      <c r="AYJ2190" s="11"/>
      <c r="AYK2190" s="11"/>
      <c r="AYL2190" s="11"/>
      <c r="AYM2190" s="11"/>
      <c r="AYN2190" s="11"/>
      <c r="AYO2190" s="11"/>
      <c r="AYP2190" s="11"/>
      <c r="AYQ2190" s="11"/>
      <c r="AYR2190" s="11"/>
      <c r="AYS2190" s="11"/>
      <c r="AYT2190" s="11"/>
      <c r="AYU2190" s="11"/>
      <c r="AYV2190" s="11"/>
      <c r="AYW2190" s="11"/>
      <c r="AYX2190" s="11"/>
      <c r="AYY2190" s="11"/>
      <c r="AYZ2190" s="11"/>
      <c r="AZA2190" s="11"/>
      <c r="AZB2190" s="11"/>
      <c r="AZC2190" s="11"/>
      <c r="AZD2190" s="11"/>
      <c r="AZE2190" s="11"/>
      <c r="AZF2190" s="11"/>
      <c r="AZG2190" s="11"/>
      <c r="AZH2190" s="11"/>
      <c r="AZI2190" s="11"/>
      <c r="AZJ2190" s="11"/>
      <c r="AZK2190" s="11"/>
      <c r="AZL2190" s="11"/>
      <c r="AZM2190" s="11"/>
      <c r="AZN2190" s="11"/>
      <c r="AZO2190" s="11"/>
      <c r="AZP2190" s="11"/>
      <c r="AZQ2190" s="11"/>
      <c r="AZR2190" s="11"/>
      <c r="AZS2190" s="11"/>
      <c r="AZT2190" s="11"/>
      <c r="AZU2190" s="11"/>
      <c r="AZV2190" s="11"/>
      <c r="AZW2190" s="11"/>
      <c r="AZX2190" s="11"/>
      <c r="AZY2190" s="11"/>
      <c r="AZZ2190" s="11"/>
      <c r="BAA2190" s="11"/>
      <c r="BAB2190" s="11"/>
      <c r="BAC2190" s="11"/>
      <c r="BAD2190" s="11"/>
      <c r="BAE2190" s="11"/>
      <c r="BAF2190" s="11"/>
      <c r="BAG2190" s="11"/>
      <c r="BAH2190" s="11"/>
      <c r="BAI2190" s="11"/>
      <c r="BAJ2190" s="11"/>
      <c r="BAK2190" s="11"/>
      <c r="BAL2190" s="11"/>
      <c r="BAM2190" s="11"/>
      <c r="BAN2190" s="11"/>
      <c r="BAO2190" s="11"/>
      <c r="BAP2190" s="11"/>
      <c r="BAQ2190" s="11"/>
      <c r="BAR2190" s="11"/>
      <c r="BAS2190" s="11"/>
      <c r="BAT2190" s="11"/>
      <c r="BAU2190" s="11"/>
      <c r="BAV2190" s="11"/>
      <c r="BAW2190" s="11"/>
      <c r="BAX2190" s="11"/>
      <c r="BAY2190" s="11"/>
      <c r="BAZ2190" s="11"/>
      <c r="BBA2190" s="11"/>
      <c r="BBB2190" s="11"/>
      <c r="BBC2190" s="11"/>
      <c r="BBD2190" s="11"/>
      <c r="BBE2190" s="11"/>
      <c r="BBF2190" s="11"/>
      <c r="BBG2190" s="11"/>
      <c r="BBH2190" s="11"/>
      <c r="BBI2190" s="11"/>
      <c r="BBJ2190" s="11"/>
      <c r="BBK2190" s="11"/>
      <c r="BBL2190" s="11"/>
      <c r="BBM2190" s="11"/>
      <c r="BBN2190" s="11"/>
      <c r="BBO2190" s="11"/>
      <c r="BBP2190" s="11"/>
      <c r="BBQ2190" s="11"/>
      <c r="BBR2190" s="11"/>
      <c r="BBS2190" s="11"/>
      <c r="BBT2190" s="11"/>
      <c r="BBU2190" s="11"/>
      <c r="BBV2190" s="11"/>
      <c r="BBW2190" s="11"/>
      <c r="BBX2190" s="11"/>
      <c r="BBY2190" s="11"/>
      <c r="BBZ2190" s="11"/>
      <c r="BCA2190" s="11"/>
      <c r="BCB2190" s="11"/>
      <c r="BCC2190" s="11"/>
      <c r="BCD2190" s="11"/>
      <c r="BCE2190" s="11"/>
      <c r="BCF2190" s="11"/>
      <c r="BCG2190" s="11"/>
      <c r="BCH2190" s="11"/>
      <c r="BCI2190" s="11"/>
      <c r="BCJ2190" s="11"/>
      <c r="BCK2190" s="11"/>
      <c r="BCL2190" s="11"/>
      <c r="BCM2190" s="11"/>
      <c r="BCN2190" s="11"/>
      <c r="BCO2190" s="11"/>
      <c r="BCP2190" s="11"/>
      <c r="BCQ2190" s="11"/>
      <c r="BCR2190" s="11"/>
      <c r="BCS2190" s="11"/>
      <c r="BCT2190" s="11"/>
      <c r="BCU2190" s="11"/>
      <c r="BCV2190" s="11"/>
      <c r="BCW2190" s="11"/>
      <c r="BCX2190" s="11"/>
      <c r="BCY2190" s="11"/>
      <c r="BCZ2190" s="11"/>
      <c r="BDA2190" s="11"/>
      <c r="BDB2190" s="11"/>
      <c r="BDC2190" s="11"/>
      <c r="BDD2190" s="11"/>
      <c r="BDE2190" s="11"/>
      <c r="BDF2190" s="11"/>
      <c r="BDG2190" s="11"/>
      <c r="BDH2190" s="11"/>
      <c r="BDI2190" s="11"/>
      <c r="BDJ2190" s="11"/>
      <c r="BDK2190" s="11"/>
      <c r="BDL2190" s="11"/>
      <c r="BDM2190" s="11"/>
      <c r="BDN2190" s="11"/>
      <c r="BDO2190" s="11"/>
      <c r="BDP2190" s="11"/>
      <c r="BDQ2190" s="11"/>
      <c r="BDR2190" s="11"/>
      <c r="BDS2190" s="11"/>
      <c r="BDT2190" s="11"/>
      <c r="BDU2190" s="11"/>
      <c r="BDV2190" s="11"/>
      <c r="BDW2190" s="11"/>
      <c r="BDX2190" s="11"/>
      <c r="BDY2190" s="11"/>
      <c r="BDZ2190" s="11"/>
      <c r="BEA2190" s="11"/>
      <c r="BEB2190" s="11"/>
      <c r="BEC2190" s="11"/>
      <c r="BED2190" s="11"/>
      <c r="BEE2190" s="11"/>
      <c r="BEF2190" s="11"/>
      <c r="BEG2190" s="11"/>
      <c r="BEH2190" s="11"/>
      <c r="BEI2190" s="11"/>
      <c r="BEJ2190" s="11"/>
      <c r="BEK2190" s="11"/>
      <c r="BEL2190" s="11"/>
      <c r="BEM2190" s="11"/>
      <c r="BEN2190" s="11"/>
      <c r="BEO2190" s="11"/>
      <c r="BEP2190" s="11"/>
      <c r="BEQ2190" s="11"/>
      <c r="BER2190" s="11"/>
      <c r="BES2190" s="11"/>
      <c r="BET2190" s="11"/>
      <c r="BEU2190" s="11"/>
      <c r="BEV2190" s="11"/>
      <c r="BEW2190" s="11"/>
      <c r="BEX2190" s="11"/>
      <c r="BEY2190" s="11"/>
      <c r="BEZ2190" s="11"/>
      <c r="BFA2190" s="11"/>
      <c r="BFB2190" s="11"/>
      <c r="BFC2190" s="11"/>
      <c r="BFD2190" s="11"/>
      <c r="BFE2190" s="11"/>
      <c r="BFF2190" s="11"/>
      <c r="BFG2190" s="11"/>
      <c r="BFH2190" s="11"/>
      <c r="BFI2190" s="11"/>
      <c r="BFJ2190" s="11"/>
      <c r="BFK2190" s="11"/>
      <c r="BFL2190" s="11"/>
      <c r="BFM2190" s="11"/>
      <c r="BFN2190" s="11"/>
      <c r="BFO2190" s="11"/>
      <c r="BFP2190" s="11"/>
      <c r="BFQ2190" s="11"/>
      <c r="BFR2190" s="11"/>
      <c r="BFS2190" s="11"/>
      <c r="BFT2190" s="11"/>
      <c r="BFU2190" s="11"/>
      <c r="BFV2190" s="11"/>
      <c r="BFW2190" s="11"/>
      <c r="BFX2190" s="11"/>
      <c r="BFY2190" s="11"/>
      <c r="BFZ2190" s="11"/>
      <c r="BGA2190" s="11"/>
      <c r="BGB2190" s="11"/>
      <c r="BGC2190" s="11"/>
      <c r="BGD2190" s="11"/>
      <c r="BGE2190" s="11"/>
      <c r="BGF2190" s="11"/>
      <c r="BGG2190" s="11"/>
      <c r="BGH2190" s="11"/>
      <c r="BGI2190" s="11"/>
      <c r="BGJ2190" s="11"/>
      <c r="BGK2190" s="11"/>
      <c r="BGL2190" s="11"/>
      <c r="BGM2190" s="11"/>
      <c r="BGN2190" s="11"/>
      <c r="BGO2190" s="11"/>
      <c r="BGP2190" s="11"/>
      <c r="BGQ2190" s="11"/>
      <c r="BGR2190" s="11"/>
      <c r="BGS2190" s="11"/>
      <c r="BGT2190" s="11"/>
      <c r="BGU2190" s="11"/>
      <c r="BGV2190" s="11"/>
      <c r="BGW2190" s="11"/>
      <c r="BGX2190" s="11"/>
      <c r="BGY2190" s="11"/>
      <c r="BGZ2190" s="11"/>
      <c r="BHA2190" s="11"/>
      <c r="BHB2190" s="11"/>
      <c r="BHC2190" s="11"/>
      <c r="BHD2190" s="11"/>
      <c r="BHE2190" s="11"/>
      <c r="BHF2190" s="11"/>
      <c r="BHG2190" s="11"/>
      <c r="BHH2190" s="11"/>
      <c r="BHI2190" s="11"/>
      <c r="BHJ2190" s="11"/>
      <c r="BHK2190" s="11"/>
      <c r="BHL2190" s="11"/>
      <c r="BHM2190" s="11"/>
      <c r="BHN2190" s="11"/>
      <c r="BHO2190" s="11"/>
      <c r="BHP2190" s="11"/>
      <c r="BHQ2190" s="11"/>
      <c r="BHR2190" s="11"/>
      <c r="BHS2190" s="11"/>
      <c r="BHT2190" s="11"/>
      <c r="BHU2190" s="11"/>
      <c r="BHV2190" s="11"/>
      <c r="BHW2190" s="11"/>
      <c r="BHX2190" s="11"/>
      <c r="BHY2190" s="11"/>
      <c r="BHZ2190" s="11"/>
      <c r="BIA2190" s="11"/>
      <c r="BIB2190" s="11"/>
      <c r="BIC2190" s="11"/>
      <c r="BID2190" s="11"/>
      <c r="BIE2190" s="11"/>
      <c r="BIF2190" s="11"/>
      <c r="BIG2190" s="11"/>
      <c r="BIH2190" s="11"/>
      <c r="BII2190" s="11"/>
      <c r="BIJ2190" s="11"/>
      <c r="BIK2190" s="11"/>
      <c r="BIL2190" s="11"/>
      <c r="BIM2190" s="11"/>
      <c r="BIN2190" s="11"/>
      <c r="BIO2190" s="11"/>
      <c r="BIP2190" s="11"/>
      <c r="BIQ2190" s="11"/>
      <c r="BIR2190" s="11"/>
      <c r="BIS2190" s="11"/>
      <c r="BIT2190" s="11"/>
      <c r="BIU2190" s="11"/>
      <c r="BIV2190" s="11"/>
      <c r="BIW2190" s="11"/>
      <c r="BIX2190" s="11"/>
      <c r="BIY2190" s="11"/>
      <c r="BIZ2190" s="11"/>
      <c r="BJA2190" s="11"/>
      <c r="BJB2190" s="11"/>
      <c r="BJC2190" s="11"/>
      <c r="BJD2190" s="11"/>
      <c r="BJE2190" s="11"/>
      <c r="BJF2190" s="11"/>
      <c r="BJG2190" s="11"/>
      <c r="BJH2190" s="11"/>
      <c r="BJI2190" s="11"/>
      <c r="BJJ2190" s="11"/>
      <c r="BJK2190" s="11"/>
      <c r="BJL2190" s="11"/>
      <c r="BJM2190" s="11"/>
      <c r="BJN2190" s="11"/>
      <c r="BJO2190" s="11"/>
      <c r="BJP2190" s="11"/>
      <c r="BJQ2190" s="11"/>
      <c r="BJR2190" s="11"/>
      <c r="BJS2190" s="11"/>
      <c r="BJT2190" s="11"/>
      <c r="BJU2190" s="11"/>
      <c r="BJV2190" s="11"/>
      <c r="BJW2190" s="11"/>
      <c r="BJX2190" s="11"/>
      <c r="BJY2190" s="11"/>
      <c r="BJZ2190" s="11"/>
      <c r="BKA2190" s="11"/>
      <c r="BKB2190" s="11"/>
      <c r="BKC2190" s="11"/>
      <c r="BKD2190" s="11"/>
      <c r="BKE2190" s="11"/>
      <c r="BKF2190" s="11"/>
      <c r="BKG2190" s="11"/>
    </row>
    <row r="2191" spans="1:1645" ht="16.350000000000001" customHeight="1" x14ac:dyDescent="0.25">
      <c r="A2191" s="34">
        <v>43149</v>
      </c>
      <c r="B2191" s="1" t="s">
        <v>5767</v>
      </c>
      <c r="C2191" s="48">
        <f t="shared" si="42"/>
        <v>0</v>
      </c>
      <c r="D2191" s="1" t="s">
        <v>5768</v>
      </c>
      <c r="E2191" s="31">
        <v>2190</v>
      </c>
      <c r="F2191" s="1" t="s">
        <v>38</v>
      </c>
      <c r="G2191" s="1" t="s">
        <v>5985</v>
      </c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  <c r="EE2191" s="11"/>
      <c r="EF2191" s="11"/>
      <c r="EG2191" s="11"/>
      <c r="EH2191" s="11"/>
      <c r="EI2191" s="11"/>
      <c r="EJ2191" s="11"/>
      <c r="EK2191" s="11"/>
      <c r="EL2191" s="11"/>
      <c r="EM2191" s="11"/>
      <c r="EN2191" s="11"/>
      <c r="EO2191" s="11"/>
      <c r="EP2191" s="11"/>
      <c r="EQ2191" s="11"/>
      <c r="ER2191" s="11"/>
      <c r="ES2191" s="11"/>
      <c r="ET2191" s="11"/>
      <c r="EU2191" s="11"/>
      <c r="EV2191" s="11"/>
      <c r="EW2191" s="11"/>
      <c r="EX2191" s="11"/>
      <c r="EY2191" s="11"/>
      <c r="EZ2191" s="11"/>
      <c r="FA2191" s="11"/>
      <c r="FB2191" s="11"/>
      <c r="FC2191" s="11"/>
      <c r="FD2191" s="11"/>
      <c r="FE2191" s="11"/>
      <c r="FF2191" s="11"/>
      <c r="FG2191" s="11"/>
      <c r="FH2191" s="11"/>
      <c r="FI2191" s="11"/>
      <c r="FJ2191" s="11"/>
      <c r="FK2191" s="11"/>
      <c r="FL2191" s="11"/>
      <c r="FM2191" s="11"/>
      <c r="FN2191" s="11"/>
      <c r="FO2191" s="11"/>
      <c r="FP2191" s="11"/>
      <c r="FQ2191" s="11"/>
      <c r="FR2191" s="11"/>
      <c r="FS2191" s="11"/>
      <c r="FT2191" s="11"/>
      <c r="FU2191" s="11"/>
      <c r="FV2191" s="11"/>
      <c r="FW2191" s="11"/>
      <c r="FX2191" s="11"/>
      <c r="FY2191" s="11"/>
      <c r="FZ2191" s="11"/>
      <c r="GA2191" s="11"/>
      <c r="GB2191" s="11"/>
      <c r="GC2191" s="11"/>
      <c r="GD2191" s="11"/>
      <c r="GE2191" s="11"/>
      <c r="GF2191" s="11"/>
      <c r="GG2191" s="11"/>
      <c r="GH2191" s="11"/>
      <c r="GI2191" s="11"/>
      <c r="GJ2191" s="11"/>
      <c r="GK2191" s="11"/>
      <c r="GL2191" s="11"/>
      <c r="GM2191" s="11"/>
      <c r="GN2191" s="11"/>
      <c r="GO2191" s="11"/>
      <c r="GP2191" s="11"/>
      <c r="GQ2191" s="11"/>
      <c r="GR2191" s="11"/>
      <c r="GS2191" s="11"/>
      <c r="GT2191" s="11"/>
      <c r="GU2191" s="11"/>
      <c r="GV2191" s="11"/>
      <c r="GW2191" s="11"/>
      <c r="GX2191" s="11"/>
      <c r="GY2191" s="11"/>
      <c r="GZ2191" s="11"/>
      <c r="HA2191" s="11"/>
      <c r="HB2191" s="11"/>
      <c r="HC2191" s="11"/>
      <c r="HD2191" s="11"/>
      <c r="HE2191" s="11"/>
      <c r="HF2191" s="11"/>
      <c r="HG2191" s="11"/>
      <c r="HH2191" s="11"/>
      <c r="HI2191" s="11"/>
      <c r="HJ2191" s="11"/>
      <c r="HK2191" s="11"/>
      <c r="HL2191" s="11"/>
      <c r="HM2191" s="11"/>
      <c r="HN2191" s="11"/>
      <c r="HO2191" s="11"/>
      <c r="HP2191" s="11"/>
      <c r="HQ2191" s="11"/>
      <c r="HR2191" s="11"/>
      <c r="HS2191" s="11"/>
      <c r="HT2191" s="11"/>
      <c r="HU2191" s="11"/>
      <c r="HV2191" s="11"/>
      <c r="HW2191" s="11"/>
      <c r="HX2191" s="11"/>
      <c r="HY2191" s="11"/>
      <c r="HZ2191" s="11"/>
      <c r="IA2191" s="11"/>
      <c r="IB2191" s="11"/>
      <c r="IC2191" s="11"/>
      <c r="ID2191" s="11"/>
      <c r="IE2191" s="11"/>
      <c r="IF2191" s="11"/>
      <c r="IG2191" s="11"/>
      <c r="IH2191" s="11"/>
      <c r="II2191" s="11"/>
      <c r="IJ2191" s="11"/>
      <c r="IK2191" s="11"/>
      <c r="IL2191" s="11"/>
      <c r="IM2191" s="11"/>
      <c r="IN2191" s="11"/>
      <c r="IO2191" s="11"/>
      <c r="IP2191" s="11"/>
      <c r="IQ2191" s="11"/>
      <c r="IR2191" s="11"/>
      <c r="IS2191" s="11"/>
      <c r="IT2191" s="11"/>
      <c r="IU2191" s="11"/>
      <c r="IV2191" s="11"/>
      <c r="IW2191" s="11"/>
      <c r="IX2191" s="11"/>
      <c r="IY2191" s="11"/>
      <c r="IZ2191" s="11"/>
      <c r="JA2191" s="11"/>
      <c r="JB2191" s="11"/>
      <c r="JC2191" s="11"/>
      <c r="JD2191" s="11"/>
      <c r="JE2191" s="11"/>
      <c r="JF2191" s="11"/>
      <c r="JG2191" s="11"/>
      <c r="JH2191" s="11"/>
      <c r="JI2191" s="11"/>
      <c r="JJ2191" s="11"/>
      <c r="JK2191" s="11"/>
      <c r="JL2191" s="11"/>
      <c r="JM2191" s="11"/>
      <c r="JN2191" s="11"/>
      <c r="JO2191" s="11"/>
      <c r="JP2191" s="11"/>
      <c r="JQ2191" s="11"/>
      <c r="JR2191" s="11"/>
      <c r="JS2191" s="11"/>
      <c r="JT2191" s="11"/>
      <c r="JU2191" s="11"/>
      <c r="JV2191" s="11"/>
      <c r="JW2191" s="11"/>
      <c r="JX2191" s="11"/>
      <c r="JY2191" s="11"/>
      <c r="JZ2191" s="11"/>
      <c r="KA2191" s="11"/>
      <c r="KB2191" s="11"/>
      <c r="KC2191" s="11"/>
      <c r="KD2191" s="11"/>
      <c r="KE2191" s="11"/>
      <c r="KF2191" s="11"/>
      <c r="KG2191" s="11"/>
      <c r="KH2191" s="11"/>
      <c r="KI2191" s="11"/>
      <c r="KJ2191" s="11"/>
      <c r="KK2191" s="11"/>
      <c r="KL2191" s="11"/>
      <c r="KM2191" s="11"/>
      <c r="KN2191" s="11"/>
      <c r="KO2191" s="11"/>
      <c r="KP2191" s="11"/>
      <c r="KQ2191" s="11"/>
      <c r="KR2191" s="11"/>
      <c r="KS2191" s="11"/>
      <c r="KT2191" s="11"/>
      <c r="KU2191" s="11"/>
      <c r="KV2191" s="11"/>
      <c r="KW2191" s="11"/>
      <c r="KX2191" s="11"/>
      <c r="KY2191" s="11"/>
      <c r="KZ2191" s="11"/>
      <c r="LA2191" s="11"/>
      <c r="LB2191" s="11"/>
      <c r="LC2191" s="11"/>
      <c r="LD2191" s="11"/>
      <c r="LE2191" s="11"/>
      <c r="LF2191" s="11"/>
      <c r="LG2191" s="11"/>
      <c r="LH2191" s="11"/>
      <c r="LI2191" s="11"/>
      <c r="LJ2191" s="11"/>
      <c r="LK2191" s="11"/>
      <c r="LL2191" s="11"/>
      <c r="LM2191" s="11"/>
      <c r="LN2191" s="11"/>
      <c r="LO2191" s="11"/>
      <c r="LP2191" s="11"/>
      <c r="LQ2191" s="11"/>
      <c r="LR2191" s="11"/>
      <c r="LS2191" s="11"/>
      <c r="LT2191" s="11"/>
      <c r="LU2191" s="11"/>
      <c r="LV2191" s="11"/>
      <c r="LW2191" s="11"/>
      <c r="LX2191" s="11"/>
      <c r="LY2191" s="11"/>
      <c r="LZ2191" s="11"/>
      <c r="MA2191" s="11"/>
      <c r="MB2191" s="11"/>
      <c r="MC2191" s="11"/>
      <c r="MD2191" s="11"/>
      <c r="ME2191" s="11"/>
      <c r="MF2191" s="11"/>
      <c r="MG2191" s="11"/>
      <c r="MH2191" s="11"/>
      <c r="MI2191" s="11"/>
      <c r="MJ2191" s="11"/>
      <c r="MK2191" s="11"/>
      <c r="ML2191" s="11"/>
      <c r="MM2191" s="11"/>
      <c r="MN2191" s="11"/>
      <c r="MO2191" s="11"/>
      <c r="MP2191" s="11"/>
      <c r="MQ2191" s="11"/>
      <c r="MR2191" s="11"/>
      <c r="MS2191" s="11"/>
      <c r="MT2191" s="11"/>
      <c r="MU2191" s="11"/>
      <c r="MV2191" s="11"/>
      <c r="MW2191" s="11"/>
      <c r="MX2191" s="11"/>
      <c r="MY2191" s="11"/>
      <c r="MZ2191" s="11"/>
      <c r="NA2191" s="11"/>
      <c r="NB2191" s="11"/>
      <c r="NC2191" s="11"/>
      <c r="ND2191" s="11"/>
      <c r="NE2191" s="11"/>
      <c r="NF2191" s="11"/>
      <c r="NG2191" s="11"/>
      <c r="NH2191" s="11"/>
      <c r="NI2191" s="11"/>
      <c r="NJ2191" s="11"/>
      <c r="NK2191" s="11"/>
      <c r="NL2191" s="11"/>
      <c r="NM2191" s="11"/>
      <c r="NN2191" s="11"/>
      <c r="NO2191" s="11"/>
      <c r="NP2191" s="11"/>
      <c r="NQ2191" s="11"/>
      <c r="NR2191" s="11"/>
      <c r="NS2191" s="11"/>
      <c r="NT2191" s="11"/>
      <c r="NU2191" s="11"/>
      <c r="NV2191" s="11"/>
      <c r="NW2191" s="11"/>
      <c r="NX2191" s="11"/>
      <c r="NY2191" s="11"/>
      <c r="NZ2191" s="11"/>
      <c r="OA2191" s="11"/>
      <c r="OB2191" s="11"/>
      <c r="OC2191" s="11"/>
      <c r="OD2191" s="11"/>
      <c r="OE2191" s="11"/>
      <c r="OF2191" s="11"/>
      <c r="OG2191" s="11"/>
      <c r="OH2191" s="11"/>
      <c r="OI2191" s="11"/>
      <c r="OJ2191" s="11"/>
      <c r="OK2191" s="11"/>
      <c r="OL2191" s="11"/>
      <c r="OM2191" s="11"/>
      <c r="ON2191" s="11"/>
      <c r="OO2191" s="11"/>
      <c r="OP2191" s="11"/>
      <c r="OQ2191" s="11"/>
      <c r="OR2191" s="11"/>
      <c r="OS2191" s="11"/>
      <c r="OT2191" s="11"/>
      <c r="OU2191" s="11"/>
      <c r="OV2191" s="11"/>
      <c r="OW2191" s="11"/>
      <c r="OX2191" s="11"/>
      <c r="OY2191" s="11"/>
      <c r="OZ2191" s="11"/>
      <c r="PA2191" s="11"/>
      <c r="PB2191" s="11"/>
      <c r="PC2191" s="11"/>
      <c r="PD2191" s="11"/>
      <c r="PE2191" s="11"/>
      <c r="PF2191" s="11"/>
      <c r="PG2191" s="11"/>
      <c r="PH2191" s="11"/>
      <c r="PI2191" s="11"/>
      <c r="PJ2191" s="11"/>
      <c r="PK2191" s="11"/>
      <c r="PL2191" s="11"/>
      <c r="PM2191" s="11"/>
      <c r="PN2191" s="11"/>
      <c r="PO2191" s="11"/>
      <c r="PP2191" s="11"/>
      <c r="PQ2191" s="11"/>
      <c r="PR2191" s="11"/>
      <c r="PS2191" s="11"/>
      <c r="PT2191" s="11"/>
      <c r="PU2191" s="11"/>
      <c r="PV2191" s="11"/>
      <c r="PW2191" s="11"/>
      <c r="PX2191" s="11"/>
      <c r="PY2191" s="11"/>
      <c r="PZ2191" s="11"/>
      <c r="QA2191" s="11"/>
      <c r="QB2191" s="11"/>
      <c r="QC2191" s="11"/>
      <c r="QD2191" s="11"/>
      <c r="QE2191" s="11"/>
      <c r="QF2191" s="11"/>
      <c r="QG2191" s="11"/>
      <c r="QH2191" s="11"/>
      <c r="QI2191" s="11"/>
      <c r="QJ2191" s="11"/>
      <c r="QK2191" s="11"/>
      <c r="QL2191" s="11"/>
      <c r="QM2191" s="11"/>
      <c r="QN2191" s="11"/>
      <c r="QO2191" s="11"/>
      <c r="QP2191" s="11"/>
      <c r="QQ2191" s="11"/>
      <c r="QR2191" s="11"/>
      <c r="QS2191" s="11"/>
      <c r="QT2191" s="11"/>
      <c r="QU2191" s="11"/>
      <c r="QV2191" s="11"/>
      <c r="QW2191" s="11"/>
      <c r="QX2191" s="11"/>
      <c r="QY2191" s="11"/>
      <c r="QZ2191" s="11"/>
      <c r="RA2191" s="11"/>
      <c r="RB2191" s="11"/>
      <c r="RC2191" s="11"/>
      <c r="RD2191" s="11"/>
      <c r="RE2191" s="11"/>
      <c r="RF2191" s="11"/>
      <c r="RG2191" s="11"/>
      <c r="RH2191" s="11"/>
      <c r="RI2191" s="11"/>
      <c r="RJ2191" s="11"/>
      <c r="RK2191" s="11"/>
      <c r="RL2191" s="11"/>
      <c r="RM2191" s="11"/>
      <c r="RN2191" s="11"/>
      <c r="RO2191" s="11"/>
      <c r="RP2191" s="11"/>
      <c r="RQ2191" s="11"/>
      <c r="RR2191" s="11"/>
      <c r="RS2191" s="11"/>
      <c r="RT2191" s="11"/>
      <c r="RU2191" s="11"/>
      <c r="RV2191" s="11"/>
      <c r="RW2191" s="11"/>
      <c r="RX2191" s="11"/>
      <c r="RY2191" s="11"/>
      <c r="RZ2191" s="11"/>
      <c r="SA2191" s="11"/>
      <c r="SB2191" s="11"/>
      <c r="SC2191" s="11"/>
      <c r="SD2191" s="11"/>
      <c r="SE2191" s="11"/>
      <c r="SF2191" s="11"/>
      <c r="SG2191" s="11"/>
      <c r="SH2191" s="11"/>
      <c r="SI2191" s="11"/>
      <c r="SJ2191" s="11"/>
      <c r="SK2191" s="11"/>
      <c r="SL2191" s="11"/>
      <c r="SM2191" s="11"/>
      <c r="SN2191" s="11"/>
      <c r="SO2191" s="11"/>
      <c r="SP2191" s="11"/>
      <c r="SQ2191" s="11"/>
      <c r="SR2191" s="11"/>
      <c r="SS2191" s="11"/>
      <c r="ST2191" s="11"/>
      <c r="SU2191" s="11"/>
      <c r="SV2191" s="11"/>
      <c r="SW2191" s="11"/>
      <c r="SX2191" s="11"/>
      <c r="SY2191" s="11"/>
      <c r="SZ2191" s="11"/>
      <c r="TA2191" s="11"/>
      <c r="TB2191" s="11"/>
      <c r="TC2191" s="11"/>
      <c r="TD2191" s="11"/>
      <c r="TE2191" s="11"/>
      <c r="TF2191" s="11"/>
      <c r="TG2191" s="11"/>
      <c r="TH2191" s="11"/>
      <c r="TI2191" s="11"/>
      <c r="TJ2191" s="11"/>
      <c r="TK2191" s="11"/>
      <c r="TL2191" s="11"/>
      <c r="TM2191" s="11"/>
      <c r="TN2191" s="11"/>
      <c r="TO2191" s="11"/>
      <c r="TP2191" s="11"/>
      <c r="TQ2191" s="11"/>
      <c r="TR2191" s="11"/>
      <c r="TS2191" s="11"/>
      <c r="TT2191" s="11"/>
      <c r="TU2191" s="11"/>
      <c r="TV2191" s="11"/>
      <c r="TW2191" s="11"/>
      <c r="TX2191" s="11"/>
      <c r="TY2191" s="11"/>
      <c r="TZ2191" s="11"/>
      <c r="UA2191" s="11"/>
      <c r="UB2191" s="11"/>
      <c r="UC2191" s="11"/>
      <c r="UD2191" s="11"/>
      <c r="UE2191" s="11"/>
      <c r="UF2191" s="11"/>
      <c r="UG2191" s="11"/>
      <c r="UH2191" s="11"/>
      <c r="UI2191" s="11"/>
      <c r="UJ2191" s="11"/>
      <c r="UK2191" s="11"/>
      <c r="UL2191" s="11"/>
      <c r="UM2191" s="11"/>
      <c r="UN2191" s="11"/>
      <c r="UO2191" s="11"/>
      <c r="UP2191" s="11"/>
      <c r="UQ2191" s="11"/>
      <c r="UR2191" s="11"/>
      <c r="US2191" s="11"/>
      <c r="UT2191" s="11"/>
      <c r="UU2191" s="11"/>
      <c r="UV2191" s="11"/>
      <c r="UW2191" s="11"/>
      <c r="UX2191" s="11"/>
      <c r="UY2191" s="11"/>
      <c r="UZ2191" s="11"/>
      <c r="VA2191" s="11"/>
      <c r="VB2191" s="11"/>
      <c r="VC2191" s="11"/>
      <c r="VD2191" s="11"/>
      <c r="VE2191" s="11"/>
      <c r="VF2191" s="11"/>
      <c r="VG2191" s="11"/>
      <c r="VH2191" s="11"/>
      <c r="VI2191" s="11"/>
      <c r="VJ2191" s="11"/>
      <c r="VK2191" s="11"/>
      <c r="VL2191" s="11"/>
      <c r="VM2191" s="11"/>
      <c r="VN2191" s="11"/>
      <c r="VO2191" s="11"/>
      <c r="VP2191" s="11"/>
      <c r="VQ2191" s="11"/>
      <c r="VR2191" s="11"/>
      <c r="VS2191" s="11"/>
      <c r="VT2191" s="11"/>
      <c r="VU2191" s="11"/>
      <c r="VV2191" s="11"/>
      <c r="VW2191" s="11"/>
      <c r="VX2191" s="11"/>
      <c r="VY2191" s="11"/>
      <c r="VZ2191" s="11"/>
      <c r="WA2191" s="11"/>
      <c r="WB2191" s="11"/>
      <c r="WC2191" s="11"/>
      <c r="WD2191" s="11"/>
      <c r="WE2191" s="11"/>
      <c r="WF2191" s="11"/>
      <c r="WG2191" s="11"/>
      <c r="WH2191" s="11"/>
      <c r="WI2191" s="11"/>
      <c r="WJ2191" s="11"/>
      <c r="WK2191" s="11"/>
      <c r="WL2191" s="11"/>
      <c r="WM2191" s="11"/>
      <c r="WN2191" s="11"/>
      <c r="WO2191" s="11"/>
      <c r="WP2191" s="11"/>
      <c r="WQ2191" s="11"/>
      <c r="WR2191" s="11"/>
      <c r="WS2191" s="11"/>
      <c r="WT2191" s="11"/>
      <c r="WU2191" s="11"/>
      <c r="WV2191" s="11"/>
      <c r="WW2191" s="11"/>
      <c r="WX2191" s="11"/>
      <c r="WY2191" s="11"/>
      <c r="WZ2191" s="11"/>
      <c r="XA2191" s="11"/>
      <c r="XB2191" s="11"/>
      <c r="XC2191" s="11"/>
      <c r="XD2191" s="11"/>
      <c r="XE2191" s="11"/>
      <c r="XF2191" s="11"/>
      <c r="XG2191" s="11"/>
      <c r="XH2191" s="11"/>
      <c r="XI2191" s="11"/>
      <c r="XJ2191" s="11"/>
      <c r="XK2191" s="11"/>
      <c r="XL2191" s="11"/>
      <c r="XM2191" s="11"/>
      <c r="XN2191" s="11"/>
      <c r="XO2191" s="11"/>
      <c r="XP2191" s="11"/>
      <c r="XQ2191" s="11"/>
      <c r="XR2191" s="11"/>
      <c r="XS2191" s="11"/>
      <c r="XT2191" s="11"/>
      <c r="XU2191" s="11"/>
      <c r="XV2191" s="11"/>
      <c r="XW2191" s="11"/>
      <c r="XX2191" s="11"/>
      <c r="XY2191" s="11"/>
      <c r="XZ2191" s="11"/>
      <c r="YA2191" s="11"/>
      <c r="YB2191" s="11"/>
      <c r="YC2191" s="11"/>
      <c r="YD2191" s="11"/>
      <c r="YE2191" s="11"/>
      <c r="YF2191" s="11"/>
      <c r="YG2191" s="11"/>
      <c r="YH2191" s="11"/>
      <c r="YI2191" s="11"/>
      <c r="YJ2191" s="11"/>
      <c r="YK2191" s="11"/>
      <c r="YL2191" s="11"/>
      <c r="YM2191" s="11"/>
      <c r="YN2191" s="11"/>
      <c r="YO2191" s="11"/>
      <c r="YP2191" s="11"/>
      <c r="YQ2191" s="11"/>
      <c r="YR2191" s="11"/>
      <c r="YS2191" s="11"/>
      <c r="YT2191" s="11"/>
      <c r="YU2191" s="11"/>
      <c r="YV2191" s="11"/>
      <c r="YW2191" s="11"/>
      <c r="YX2191" s="11"/>
      <c r="YY2191" s="11"/>
      <c r="YZ2191" s="11"/>
      <c r="ZA2191" s="11"/>
      <c r="ZB2191" s="11"/>
      <c r="ZC2191" s="11"/>
      <c r="ZD2191" s="11"/>
      <c r="ZE2191" s="11"/>
      <c r="ZF2191" s="11"/>
      <c r="ZG2191" s="11"/>
      <c r="ZH2191" s="11"/>
      <c r="ZI2191" s="11"/>
      <c r="ZJ2191" s="11"/>
      <c r="ZK2191" s="11"/>
      <c r="ZL2191" s="11"/>
      <c r="ZM2191" s="11"/>
      <c r="ZN2191" s="11"/>
      <c r="ZO2191" s="11"/>
      <c r="ZP2191" s="11"/>
      <c r="ZQ2191" s="11"/>
      <c r="ZR2191" s="11"/>
      <c r="ZS2191" s="11"/>
      <c r="ZT2191" s="11"/>
      <c r="ZU2191" s="11"/>
      <c r="ZV2191" s="11"/>
      <c r="ZW2191" s="11"/>
      <c r="ZX2191" s="11"/>
      <c r="ZY2191" s="11"/>
      <c r="ZZ2191" s="11"/>
      <c r="AAA2191" s="11"/>
      <c r="AAB2191" s="11"/>
      <c r="AAC2191" s="11"/>
      <c r="AAD2191" s="11"/>
      <c r="AAE2191" s="11"/>
      <c r="AAF2191" s="11"/>
      <c r="AAG2191" s="11"/>
      <c r="AAH2191" s="11"/>
      <c r="AAI2191" s="11"/>
      <c r="AAJ2191" s="11"/>
      <c r="AAK2191" s="11"/>
      <c r="AAL2191" s="11"/>
      <c r="AAM2191" s="11"/>
      <c r="AAN2191" s="11"/>
      <c r="AAO2191" s="11"/>
      <c r="AAP2191" s="11"/>
      <c r="AAQ2191" s="11"/>
      <c r="AAR2191" s="11"/>
      <c r="AAS2191" s="11"/>
      <c r="AAT2191" s="11"/>
      <c r="AAU2191" s="11"/>
      <c r="AAV2191" s="11"/>
      <c r="AAW2191" s="11"/>
      <c r="AAX2191" s="11"/>
      <c r="AAY2191" s="11"/>
      <c r="AAZ2191" s="11"/>
      <c r="ABA2191" s="11"/>
      <c r="ABB2191" s="11"/>
      <c r="ABC2191" s="11"/>
      <c r="ABD2191" s="11"/>
      <c r="ABE2191" s="11"/>
      <c r="ABF2191" s="11"/>
      <c r="ABG2191" s="11"/>
      <c r="ABH2191" s="11"/>
      <c r="ABI2191" s="11"/>
      <c r="ABJ2191" s="11"/>
      <c r="ABK2191" s="11"/>
      <c r="ABL2191" s="11"/>
      <c r="ABM2191" s="11"/>
      <c r="ABN2191" s="11"/>
      <c r="ABO2191" s="11"/>
      <c r="ABP2191" s="11"/>
      <c r="ABQ2191" s="11"/>
      <c r="ABR2191" s="11"/>
      <c r="ABS2191" s="11"/>
      <c r="ABT2191" s="11"/>
      <c r="ABU2191" s="11"/>
      <c r="ABV2191" s="11"/>
      <c r="ABW2191" s="11"/>
      <c r="ABX2191" s="11"/>
      <c r="ABY2191" s="11"/>
      <c r="ABZ2191" s="11"/>
      <c r="ACA2191" s="11"/>
      <c r="ACB2191" s="11"/>
      <c r="ACC2191" s="11"/>
      <c r="ACD2191" s="11"/>
      <c r="ACE2191" s="11"/>
      <c r="ACF2191" s="11"/>
      <c r="ACG2191" s="11"/>
      <c r="ACH2191" s="11"/>
      <c r="ACI2191" s="11"/>
      <c r="ACJ2191" s="11"/>
      <c r="ACK2191" s="11"/>
      <c r="ACL2191" s="11"/>
      <c r="ACM2191" s="11"/>
      <c r="ACN2191" s="11"/>
      <c r="ACO2191" s="11"/>
      <c r="ACP2191" s="11"/>
      <c r="ACQ2191" s="11"/>
      <c r="ACR2191" s="11"/>
      <c r="ACS2191" s="11"/>
      <c r="ACT2191" s="11"/>
      <c r="ACU2191" s="11"/>
      <c r="ACV2191" s="11"/>
      <c r="ACW2191" s="11"/>
      <c r="ACX2191" s="11"/>
      <c r="ACY2191" s="11"/>
      <c r="ACZ2191" s="11"/>
      <c r="ADA2191" s="11"/>
      <c r="ADB2191" s="11"/>
      <c r="ADC2191" s="11"/>
      <c r="ADD2191" s="11"/>
      <c r="ADE2191" s="11"/>
      <c r="ADF2191" s="11"/>
      <c r="ADG2191" s="11"/>
      <c r="ADH2191" s="11"/>
      <c r="ADI2191" s="11"/>
      <c r="ADJ2191" s="11"/>
      <c r="ADK2191" s="11"/>
      <c r="ADL2191" s="11"/>
      <c r="ADM2191" s="11"/>
      <c r="ADN2191" s="11"/>
      <c r="ADO2191" s="11"/>
      <c r="ADP2191" s="11"/>
      <c r="ADQ2191" s="11"/>
      <c r="ADR2191" s="11"/>
      <c r="ADS2191" s="11"/>
      <c r="ADT2191" s="11"/>
      <c r="ADU2191" s="11"/>
      <c r="ADV2191" s="11"/>
      <c r="ADW2191" s="11"/>
      <c r="ADX2191" s="11"/>
      <c r="ADY2191" s="11"/>
      <c r="ADZ2191" s="11"/>
      <c r="AEA2191" s="11"/>
      <c r="AEB2191" s="11"/>
      <c r="AEC2191" s="11"/>
      <c r="AED2191" s="11"/>
      <c r="AEE2191" s="11"/>
      <c r="AEF2191" s="11"/>
      <c r="AEG2191" s="11"/>
      <c r="AEH2191" s="11"/>
      <c r="AEI2191" s="11"/>
      <c r="AEJ2191" s="11"/>
      <c r="AEK2191" s="11"/>
      <c r="AEL2191" s="11"/>
      <c r="AEM2191" s="11"/>
      <c r="AEN2191" s="11"/>
      <c r="AEO2191" s="11"/>
      <c r="AEP2191" s="11"/>
      <c r="AEQ2191" s="11"/>
      <c r="AER2191" s="11"/>
      <c r="AES2191" s="11"/>
      <c r="AET2191" s="11"/>
      <c r="AEU2191" s="11"/>
      <c r="AEV2191" s="11"/>
      <c r="AEW2191" s="11"/>
      <c r="AEX2191" s="11"/>
      <c r="AEY2191" s="11"/>
      <c r="AEZ2191" s="11"/>
      <c r="AFA2191" s="11"/>
      <c r="AFB2191" s="11"/>
      <c r="AFC2191" s="11"/>
      <c r="AFD2191" s="11"/>
      <c r="AFE2191" s="11"/>
      <c r="AFF2191" s="11"/>
      <c r="AFG2191" s="11"/>
      <c r="AFH2191" s="11"/>
      <c r="AFI2191" s="11"/>
      <c r="AFJ2191" s="11"/>
      <c r="AFK2191" s="11"/>
      <c r="AFL2191" s="11"/>
      <c r="AFM2191" s="11"/>
      <c r="AFN2191" s="11"/>
      <c r="AFO2191" s="11"/>
      <c r="AFP2191" s="11"/>
      <c r="AFQ2191" s="11"/>
      <c r="AFR2191" s="11"/>
      <c r="AFS2191" s="11"/>
      <c r="AFT2191" s="11"/>
      <c r="AFU2191" s="11"/>
      <c r="AFV2191" s="11"/>
      <c r="AFW2191" s="11"/>
      <c r="AFX2191" s="11"/>
      <c r="AFY2191" s="11"/>
      <c r="AFZ2191" s="11"/>
      <c r="AGA2191" s="11"/>
      <c r="AGB2191" s="11"/>
      <c r="AGC2191" s="11"/>
      <c r="AGD2191" s="11"/>
      <c r="AGE2191" s="11"/>
      <c r="AGF2191" s="11"/>
      <c r="AGG2191" s="11"/>
      <c r="AGH2191" s="11"/>
      <c r="AGI2191" s="11"/>
      <c r="AGJ2191" s="11"/>
      <c r="AGK2191" s="11"/>
      <c r="AGL2191" s="11"/>
      <c r="AGM2191" s="11"/>
      <c r="AGN2191" s="11"/>
      <c r="AGO2191" s="11"/>
      <c r="AGP2191" s="11"/>
      <c r="AGQ2191" s="11"/>
      <c r="AGR2191" s="11"/>
      <c r="AGS2191" s="11"/>
      <c r="AGT2191" s="11"/>
      <c r="AGU2191" s="11"/>
      <c r="AGV2191" s="11"/>
      <c r="AGW2191" s="11"/>
      <c r="AGX2191" s="11"/>
      <c r="AGY2191" s="11"/>
      <c r="AGZ2191" s="11"/>
      <c r="AHA2191" s="11"/>
      <c r="AHB2191" s="11"/>
      <c r="AHC2191" s="11"/>
      <c r="AHD2191" s="11"/>
      <c r="AHE2191" s="11"/>
      <c r="AHF2191" s="11"/>
      <c r="AHG2191" s="11"/>
      <c r="AHH2191" s="11"/>
      <c r="AHI2191" s="11"/>
      <c r="AHJ2191" s="11"/>
      <c r="AHK2191" s="11"/>
      <c r="AHL2191" s="11"/>
      <c r="AHM2191" s="11"/>
      <c r="AHN2191" s="11"/>
      <c r="AHO2191" s="11"/>
      <c r="AHP2191" s="11"/>
      <c r="AHQ2191" s="11"/>
      <c r="AHR2191" s="11"/>
      <c r="AHS2191" s="11"/>
      <c r="AHT2191" s="11"/>
      <c r="AHU2191" s="11"/>
      <c r="AHV2191" s="11"/>
      <c r="AHW2191" s="11"/>
      <c r="AHX2191" s="11"/>
      <c r="AHY2191" s="11"/>
      <c r="AHZ2191" s="11"/>
      <c r="AIA2191" s="11"/>
      <c r="AIB2191" s="11"/>
      <c r="AIC2191" s="11"/>
      <c r="AID2191" s="11"/>
      <c r="AIE2191" s="11"/>
      <c r="AIF2191" s="11"/>
      <c r="AIG2191" s="11"/>
      <c r="AIH2191" s="11"/>
      <c r="AII2191" s="11"/>
      <c r="AIJ2191" s="11"/>
      <c r="AIK2191" s="11"/>
      <c r="AIL2191" s="11"/>
      <c r="AIM2191" s="11"/>
      <c r="AIN2191" s="11"/>
      <c r="AIO2191" s="11"/>
      <c r="AIP2191" s="11"/>
      <c r="AIQ2191" s="11"/>
      <c r="AIR2191" s="11"/>
      <c r="AIS2191" s="11"/>
      <c r="AIT2191" s="11"/>
      <c r="AIU2191" s="11"/>
      <c r="AIV2191" s="11"/>
      <c r="AIW2191" s="11"/>
      <c r="AIX2191" s="11"/>
      <c r="AIY2191" s="11"/>
      <c r="AIZ2191" s="11"/>
      <c r="AJA2191" s="11"/>
      <c r="AJB2191" s="11"/>
      <c r="AJC2191" s="11"/>
      <c r="AJD2191" s="11"/>
      <c r="AJE2191" s="11"/>
      <c r="AJF2191" s="11"/>
      <c r="AJG2191" s="11"/>
      <c r="AJH2191" s="11"/>
      <c r="AJI2191" s="11"/>
      <c r="AJJ2191" s="11"/>
      <c r="AJK2191" s="11"/>
      <c r="AJL2191" s="11"/>
      <c r="AJM2191" s="11"/>
      <c r="AJN2191" s="11"/>
      <c r="AJO2191" s="11"/>
      <c r="AJP2191" s="11"/>
      <c r="AJQ2191" s="11"/>
      <c r="AJR2191" s="11"/>
      <c r="AJS2191" s="11"/>
      <c r="AJT2191" s="11"/>
      <c r="AJU2191" s="11"/>
      <c r="AJV2191" s="11"/>
      <c r="AJW2191" s="11"/>
      <c r="AJX2191" s="11"/>
      <c r="AJY2191" s="11"/>
      <c r="AJZ2191" s="11"/>
      <c r="AKA2191" s="11"/>
      <c r="AKB2191" s="11"/>
      <c r="AKC2191" s="11"/>
      <c r="AKD2191" s="11"/>
      <c r="AKE2191" s="11"/>
      <c r="AKF2191" s="11"/>
      <c r="AKG2191" s="11"/>
      <c r="AKH2191" s="11"/>
      <c r="AKI2191" s="11"/>
      <c r="AKJ2191" s="11"/>
      <c r="AKK2191" s="11"/>
      <c r="AKL2191" s="11"/>
      <c r="AKM2191" s="11"/>
      <c r="AKN2191" s="11"/>
      <c r="AKO2191" s="11"/>
      <c r="AKP2191" s="11"/>
      <c r="AKQ2191" s="11"/>
      <c r="AKR2191" s="11"/>
      <c r="AKS2191" s="11"/>
      <c r="AKT2191" s="11"/>
      <c r="AKU2191" s="11"/>
      <c r="AKV2191" s="11"/>
      <c r="AKW2191" s="11"/>
      <c r="AKX2191" s="11"/>
      <c r="AKY2191" s="11"/>
      <c r="AKZ2191" s="11"/>
      <c r="ALA2191" s="11"/>
      <c r="ALB2191" s="11"/>
      <c r="ALC2191" s="11"/>
      <c r="ALD2191" s="11"/>
      <c r="ALE2191" s="11"/>
      <c r="ALF2191" s="11"/>
      <c r="ALG2191" s="11"/>
      <c r="ALH2191" s="11"/>
      <c r="ALI2191" s="11"/>
      <c r="ALJ2191" s="11"/>
      <c r="ALK2191" s="11"/>
      <c r="ALL2191" s="11"/>
      <c r="ALM2191" s="11"/>
      <c r="ALN2191" s="11"/>
      <c r="ALO2191" s="11"/>
      <c r="ALP2191" s="11"/>
      <c r="ALQ2191" s="11"/>
      <c r="ALR2191" s="11"/>
      <c r="ALS2191" s="11"/>
      <c r="ALT2191" s="11"/>
      <c r="ALU2191" s="11"/>
      <c r="ALV2191" s="11"/>
      <c r="ALW2191" s="11"/>
      <c r="ALX2191" s="11"/>
      <c r="ALY2191" s="11"/>
      <c r="ALZ2191" s="11"/>
      <c r="AMA2191" s="11"/>
      <c r="AMB2191" s="11"/>
      <c r="AMC2191" s="11"/>
      <c r="AMD2191" s="11"/>
      <c r="AME2191" s="11"/>
      <c r="AMF2191" s="11"/>
      <c r="AMG2191" s="11"/>
      <c r="AMH2191" s="11"/>
      <c r="AMI2191" s="11"/>
      <c r="AMJ2191" s="11"/>
      <c r="AMK2191" s="11"/>
      <c r="AML2191" s="11"/>
      <c r="AMM2191" s="11"/>
      <c r="AMN2191" s="11"/>
      <c r="AMO2191" s="11"/>
      <c r="AMP2191" s="11"/>
      <c r="AMQ2191" s="11"/>
      <c r="AMR2191" s="11"/>
      <c r="AMS2191" s="11"/>
      <c r="AMT2191" s="11"/>
      <c r="AMU2191" s="11"/>
      <c r="AMV2191" s="11"/>
      <c r="AMW2191" s="11"/>
      <c r="AMX2191" s="11"/>
      <c r="AMY2191" s="11"/>
      <c r="AMZ2191" s="11"/>
      <c r="ANA2191" s="11"/>
      <c r="ANB2191" s="11"/>
      <c r="ANC2191" s="11"/>
      <c r="AND2191" s="11"/>
      <c r="ANE2191" s="11"/>
      <c r="ANF2191" s="11"/>
      <c r="ANG2191" s="11"/>
      <c r="ANH2191" s="11"/>
      <c r="ANI2191" s="11"/>
      <c r="ANJ2191" s="11"/>
      <c r="ANK2191" s="11"/>
      <c r="ANL2191" s="11"/>
      <c r="ANM2191" s="11"/>
      <c r="ANN2191" s="11"/>
      <c r="ANO2191" s="11"/>
      <c r="ANP2191" s="11"/>
      <c r="ANQ2191" s="11"/>
      <c r="ANR2191" s="11"/>
      <c r="ANS2191" s="11"/>
      <c r="ANT2191" s="11"/>
      <c r="ANU2191" s="11"/>
      <c r="ANV2191" s="11"/>
      <c r="ANW2191" s="11"/>
      <c r="ANX2191" s="11"/>
      <c r="ANY2191" s="11"/>
      <c r="ANZ2191" s="11"/>
      <c r="AOA2191" s="11"/>
      <c r="AOB2191" s="11"/>
      <c r="AOC2191" s="11"/>
      <c r="AOD2191" s="11"/>
      <c r="AOE2191" s="11"/>
      <c r="AOF2191" s="11"/>
      <c r="AOG2191" s="11"/>
      <c r="AOH2191" s="11"/>
      <c r="AOI2191" s="11"/>
      <c r="AOJ2191" s="11"/>
      <c r="AOK2191" s="11"/>
      <c r="AOL2191" s="11"/>
      <c r="AOM2191" s="11"/>
      <c r="AON2191" s="11"/>
      <c r="AOO2191" s="11"/>
      <c r="AOP2191" s="11"/>
      <c r="AOQ2191" s="11"/>
      <c r="AOR2191" s="11"/>
      <c r="AOS2191" s="11"/>
      <c r="AOT2191" s="11"/>
      <c r="AOU2191" s="11"/>
      <c r="AOV2191" s="11"/>
      <c r="AOW2191" s="11"/>
      <c r="AOX2191" s="11"/>
      <c r="AOY2191" s="11"/>
      <c r="AOZ2191" s="11"/>
      <c r="APA2191" s="11"/>
      <c r="APB2191" s="11"/>
      <c r="APC2191" s="11"/>
      <c r="APD2191" s="11"/>
      <c r="APE2191" s="11"/>
      <c r="APF2191" s="11"/>
      <c r="APG2191" s="11"/>
      <c r="APH2191" s="11"/>
      <c r="API2191" s="11"/>
      <c r="APJ2191" s="11"/>
      <c r="APK2191" s="11"/>
      <c r="APL2191" s="11"/>
      <c r="APM2191" s="11"/>
      <c r="APN2191" s="11"/>
      <c r="APO2191" s="11"/>
      <c r="APP2191" s="11"/>
      <c r="APQ2191" s="11"/>
      <c r="APR2191" s="11"/>
      <c r="APS2191" s="11"/>
      <c r="APT2191" s="11"/>
      <c r="APU2191" s="11"/>
      <c r="APV2191" s="11"/>
      <c r="APW2191" s="11"/>
      <c r="APX2191" s="11"/>
      <c r="APY2191" s="11"/>
      <c r="APZ2191" s="11"/>
      <c r="AQA2191" s="11"/>
      <c r="AQB2191" s="11"/>
      <c r="AQC2191" s="11"/>
      <c r="AQD2191" s="11"/>
      <c r="AQE2191" s="11"/>
      <c r="AQF2191" s="11"/>
      <c r="AQG2191" s="11"/>
      <c r="AQH2191" s="11"/>
      <c r="AQI2191" s="11"/>
      <c r="AQJ2191" s="11"/>
      <c r="AQK2191" s="11"/>
      <c r="AQL2191" s="11"/>
      <c r="AQM2191" s="11"/>
      <c r="AQN2191" s="11"/>
      <c r="AQO2191" s="11"/>
      <c r="AQP2191" s="11"/>
      <c r="AQQ2191" s="11"/>
      <c r="AQR2191" s="11"/>
      <c r="AQS2191" s="11"/>
      <c r="AQT2191" s="11"/>
      <c r="AQU2191" s="11"/>
      <c r="AQV2191" s="11"/>
      <c r="AQW2191" s="11"/>
      <c r="AQX2191" s="11"/>
      <c r="AQY2191" s="11"/>
      <c r="AQZ2191" s="11"/>
      <c r="ARA2191" s="11"/>
      <c r="ARB2191" s="11"/>
      <c r="ARC2191" s="11"/>
      <c r="ARD2191" s="11"/>
      <c r="ARE2191" s="11"/>
      <c r="ARF2191" s="11"/>
      <c r="ARG2191" s="11"/>
      <c r="ARH2191" s="11"/>
      <c r="ARI2191" s="11"/>
      <c r="ARJ2191" s="11"/>
      <c r="ARK2191" s="11"/>
      <c r="ARL2191" s="11"/>
      <c r="ARM2191" s="11"/>
      <c r="ARN2191" s="11"/>
      <c r="ARO2191" s="11"/>
      <c r="ARP2191" s="11"/>
      <c r="ARQ2191" s="11"/>
      <c r="ARR2191" s="11"/>
      <c r="ARS2191" s="11"/>
      <c r="ART2191" s="11"/>
      <c r="ARU2191" s="11"/>
      <c r="ARV2191" s="11"/>
      <c r="ARW2191" s="11"/>
      <c r="ARX2191" s="11"/>
      <c r="ARY2191" s="11"/>
      <c r="ARZ2191" s="11"/>
      <c r="ASA2191" s="11"/>
      <c r="ASB2191" s="11"/>
      <c r="ASC2191" s="11"/>
      <c r="ASD2191" s="11"/>
      <c r="ASE2191" s="11"/>
      <c r="ASF2191" s="11"/>
      <c r="ASG2191" s="11"/>
      <c r="ASH2191" s="11"/>
      <c r="ASI2191" s="11"/>
      <c r="ASJ2191" s="11"/>
      <c r="ASK2191" s="11"/>
      <c r="ASL2191" s="11"/>
      <c r="ASM2191" s="11"/>
      <c r="ASN2191" s="11"/>
      <c r="ASO2191" s="11"/>
      <c r="ASP2191" s="11"/>
      <c r="ASQ2191" s="11"/>
      <c r="ASR2191" s="11"/>
      <c r="ASS2191" s="11"/>
      <c r="AST2191" s="11"/>
      <c r="ASU2191" s="11"/>
      <c r="ASV2191" s="11"/>
      <c r="ASW2191" s="11"/>
      <c r="ASX2191" s="11"/>
      <c r="ASY2191" s="11"/>
      <c r="ASZ2191" s="11"/>
      <c r="ATA2191" s="11"/>
      <c r="ATB2191" s="11"/>
      <c r="ATC2191" s="11"/>
      <c r="ATD2191" s="11"/>
      <c r="ATE2191" s="11"/>
      <c r="ATF2191" s="11"/>
      <c r="ATG2191" s="11"/>
      <c r="ATH2191" s="11"/>
      <c r="ATI2191" s="11"/>
      <c r="ATJ2191" s="11"/>
      <c r="ATK2191" s="11"/>
      <c r="ATL2191" s="11"/>
      <c r="ATM2191" s="11"/>
      <c r="ATN2191" s="11"/>
      <c r="ATO2191" s="11"/>
      <c r="ATP2191" s="11"/>
      <c r="ATQ2191" s="11"/>
      <c r="ATR2191" s="11"/>
      <c r="ATS2191" s="11"/>
      <c r="ATT2191" s="11"/>
      <c r="ATU2191" s="11"/>
      <c r="ATV2191" s="11"/>
      <c r="ATW2191" s="11"/>
      <c r="ATX2191" s="11"/>
      <c r="ATY2191" s="11"/>
      <c r="ATZ2191" s="11"/>
      <c r="AUA2191" s="11"/>
      <c r="AUB2191" s="11"/>
      <c r="AUC2191" s="11"/>
      <c r="AUD2191" s="11"/>
      <c r="AUE2191" s="11"/>
      <c r="AUF2191" s="11"/>
      <c r="AUG2191" s="11"/>
      <c r="AUH2191" s="11"/>
      <c r="AUI2191" s="11"/>
      <c r="AUJ2191" s="11"/>
      <c r="AUK2191" s="11"/>
      <c r="AUL2191" s="11"/>
      <c r="AUM2191" s="11"/>
      <c r="AUN2191" s="11"/>
      <c r="AUO2191" s="11"/>
      <c r="AUP2191" s="11"/>
      <c r="AUQ2191" s="11"/>
      <c r="AUR2191" s="11"/>
      <c r="AUS2191" s="11"/>
      <c r="AUT2191" s="11"/>
      <c r="AUU2191" s="11"/>
      <c r="AUV2191" s="11"/>
      <c r="AUW2191" s="11"/>
      <c r="AUX2191" s="11"/>
      <c r="AUY2191" s="11"/>
      <c r="AUZ2191" s="11"/>
      <c r="AVA2191" s="11"/>
      <c r="AVB2191" s="11"/>
      <c r="AVC2191" s="11"/>
      <c r="AVD2191" s="11"/>
      <c r="AVE2191" s="11"/>
      <c r="AVF2191" s="11"/>
      <c r="AVG2191" s="11"/>
      <c r="AVH2191" s="11"/>
      <c r="AVI2191" s="11"/>
      <c r="AVJ2191" s="11"/>
      <c r="AVK2191" s="11"/>
      <c r="AVL2191" s="11"/>
      <c r="AVM2191" s="11"/>
      <c r="AVN2191" s="11"/>
      <c r="AVO2191" s="11"/>
      <c r="AVP2191" s="11"/>
      <c r="AVQ2191" s="11"/>
      <c r="AVR2191" s="11"/>
      <c r="AVS2191" s="11"/>
      <c r="AVT2191" s="11"/>
      <c r="AVU2191" s="11"/>
      <c r="AVV2191" s="11"/>
      <c r="AVW2191" s="11"/>
      <c r="AVX2191" s="11"/>
      <c r="AVY2191" s="11"/>
      <c r="AVZ2191" s="11"/>
      <c r="AWA2191" s="11"/>
      <c r="AWB2191" s="11"/>
      <c r="AWC2191" s="11"/>
      <c r="AWD2191" s="11"/>
      <c r="AWE2191" s="11"/>
      <c r="AWF2191" s="11"/>
      <c r="AWG2191" s="11"/>
      <c r="AWH2191" s="11"/>
      <c r="AWI2191" s="11"/>
      <c r="AWJ2191" s="11"/>
      <c r="AWK2191" s="11"/>
      <c r="AWL2191" s="11"/>
      <c r="AWM2191" s="11"/>
      <c r="AWN2191" s="11"/>
      <c r="AWO2191" s="11"/>
      <c r="AWP2191" s="11"/>
      <c r="AWQ2191" s="11"/>
      <c r="AWR2191" s="11"/>
      <c r="AWS2191" s="11"/>
      <c r="AWT2191" s="11"/>
      <c r="AWU2191" s="11"/>
      <c r="AWV2191" s="11"/>
      <c r="AWW2191" s="11"/>
      <c r="AWX2191" s="11"/>
      <c r="AWY2191" s="11"/>
      <c r="AWZ2191" s="11"/>
      <c r="AXA2191" s="11"/>
      <c r="AXB2191" s="11"/>
      <c r="AXC2191" s="11"/>
      <c r="AXD2191" s="11"/>
      <c r="AXE2191" s="11"/>
      <c r="AXF2191" s="11"/>
      <c r="AXG2191" s="11"/>
      <c r="AXH2191" s="11"/>
      <c r="AXI2191" s="11"/>
      <c r="AXJ2191" s="11"/>
      <c r="AXK2191" s="11"/>
      <c r="AXL2191" s="11"/>
      <c r="AXM2191" s="11"/>
      <c r="AXN2191" s="11"/>
      <c r="AXO2191" s="11"/>
      <c r="AXP2191" s="11"/>
      <c r="AXQ2191" s="11"/>
      <c r="AXR2191" s="11"/>
      <c r="AXS2191" s="11"/>
      <c r="AXT2191" s="11"/>
      <c r="AXU2191" s="11"/>
      <c r="AXV2191" s="11"/>
      <c r="AXW2191" s="11"/>
      <c r="AXX2191" s="11"/>
      <c r="AXY2191" s="11"/>
      <c r="AXZ2191" s="11"/>
      <c r="AYA2191" s="11"/>
      <c r="AYB2191" s="11"/>
      <c r="AYC2191" s="11"/>
      <c r="AYD2191" s="11"/>
      <c r="AYE2191" s="11"/>
      <c r="AYF2191" s="11"/>
      <c r="AYG2191" s="11"/>
      <c r="AYH2191" s="11"/>
      <c r="AYI2191" s="11"/>
      <c r="AYJ2191" s="11"/>
      <c r="AYK2191" s="11"/>
      <c r="AYL2191" s="11"/>
      <c r="AYM2191" s="11"/>
      <c r="AYN2191" s="11"/>
      <c r="AYO2191" s="11"/>
      <c r="AYP2191" s="11"/>
      <c r="AYQ2191" s="11"/>
      <c r="AYR2191" s="11"/>
      <c r="AYS2191" s="11"/>
      <c r="AYT2191" s="11"/>
      <c r="AYU2191" s="11"/>
      <c r="AYV2191" s="11"/>
      <c r="AYW2191" s="11"/>
      <c r="AYX2191" s="11"/>
      <c r="AYY2191" s="11"/>
      <c r="AYZ2191" s="11"/>
      <c r="AZA2191" s="11"/>
      <c r="AZB2191" s="11"/>
      <c r="AZC2191" s="11"/>
      <c r="AZD2191" s="11"/>
      <c r="AZE2191" s="11"/>
      <c r="AZF2191" s="11"/>
      <c r="AZG2191" s="11"/>
      <c r="AZH2191" s="11"/>
      <c r="AZI2191" s="11"/>
      <c r="AZJ2191" s="11"/>
      <c r="AZK2191" s="11"/>
      <c r="AZL2191" s="11"/>
      <c r="AZM2191" s="11"/>
      <c r="AZN2191" s="11"/>
      <c r="AZO2191" s="11"/>
      <c r="AZP2191" s="11"/>
      <c r="AZQ2191" s="11"/>
      <c r="AZR2191" s="11"/>
      <c r="AZS2191" s="11"/>
      <c r="AZT2191" s="11"/>
      <c r="AZU2191" s="11"/>
      <c r="AZV2191" s="11"/>
      <c r="AZW2191" s="11"/>
      <c r="AZX2191" s="11"/>
      <c r="AZY2191" s="11"/>
      <c r="AZZ2191" s="11"/>
      <c r="BAA2191" s="11"/>
      <c r="BAB2191" s="11"/>
      <c r="BAC2191" s="11"/>
      <c r="BAD2191" s="11"/>
      <c r="BAE2191" s="11"/>
      <c r="BAF2191" s="11"/>
      <c r="BAG2191" s="11"/>
      <c r="BAH2191" s="11"/>
      <c r="BAI2191" s="11"/>
      <c r="BAJ2191" s="11"/>
      <c r="BAK2191" s="11"/>
      <c r="BAL2191" s="11"/>
      <c r="BAM2191" s="11"/>
      <c r="BAN2191" s="11"/>
      <c r="BAO2191" s="11"/>
      <c r="BAP2191" s="11"/>
      <c r="BAQ2191" s="11"/>
      <c r="BAR2191" s="11"/>
      <c r="BAS2191" s="11"/>
      <c r="BAT2191" s="11"/>
      <c r="BAU2191" s="11"/>
      <c r="BAV2191" s="11"/>
      <c r="BAW2191" s="11"/>
      <c r="BAX2191" s="11"/>
      <c r="BAY2191" s="11"/>
      <c r="BAZ2191" s="11"/>
      <c r="BBA2191" s="11"/>
      <c r="BBB2191" s="11"/>
      <c r="BBC2191" s="11"/>
      <c r="BBD2191" s="11"/>
      <c r="BBE2191" s="11"/>
      <c r="BBF2191" s="11"/>
      <c r="BBG2191" s="11"/>
      <c r="BBH2191" s="11"/>
      <c r="BBI2191" s="11"/>
      <c r="BBJ2191" s="11"/>
      <c r="BBK2191" s="11"/>
      <c r="BBL2191" s="11"/>
      <c r="BBM2191" s="11"/>
      <c r="BBN2191" s="11"/>
      <c r="BBO2191" s="11"/>
      <c r="BBP2191" s="11"/>
      <c r="BBQ2191" s="11"/>
      <c r="BBR2191" s="11"/>
      <c r="BBS2191" s="11"/>
      <c r="BBT2191" s="11"/>
      <c r="BBU2191" s="11"/>
      <c r="BBV2191" s="11"/>
      <c r="BBW2191" s="11"/>
      <c r="BBX2191" s="11"/>
      <c r="BBY2191" s="11"/>
      <c r="BBZ2191" s="11"/>
      <c r="BCA2191" s="11"/>
      <c r="BCB2191" s="11"/>
      <c r="BCC2191" s="11"/>
      <c r="BCD2191" s="11"/>
      <c r="BCE2191" s="11"/>
      <c r="BCF2191" s="11"/>
      <c r="BCG2191" s="11"/>
      <c r="BCH2191" s="11"/>
      <c r="BCI2191" s="11"/>
      <c r="BCJ2191" s="11"/>
      <c r="BCK2191" s="11"/>
      <c r="BCL2191" s="11"/>
      <c r="BCM2191" s="11"/>
      <c r="BCN2191" s="11"/>
      <c r="BCO2191" s="11"/>
      <c r="BCP2191" s="11"/>
      <c r="BCQ2191" s="11"/>
      <c r="BCR2191" s="11"/>
      <c r="BCS2191" s="11"/>
      <c r="BCT2191" s="11"/>
      <c r="BCU2191" s="11"/>
      <c r="BCV2191" s="11"/>
      <c r="BCW2191" s="11"/>
      <c r="BCX2191" s="11"/>
      <c r="BCY2191" s="11"/>
      <c r="BCZ2191" s="11"/>
      <c r="BDA2191" s="11"/>
      <c r="BDB2191" s="11"/>
      <c r="BDC2191" s="11"/>
      <c r="BDD2191" s="11"/>
      <c r="BDE2191" s="11"/>
      <c r="BDF2191" s="11"/>
      <c r="BDG2191" s="11"/>
      <c r="BDH2191" s="11"/>
      <c r="BDI2191" s="11"/>
      <c r="BDJ2191" s="11"/>
      <c r="BDK2191" s="11"/>
      <c r="BDL2191" s="11"/>
      <c r="BDM2191" s="11"/>
      <c r="BDN2191" s="11"/>
      <c r="BDO2191" s="11"/>
      <c r="BDP2191" s="11"/>
      <c r="BDQ2191" s="11"/>
      <c r="BDR2191" s="11"/>
      <c r="BDS2191" s="11"/>
      <c r="BDT2191" s="11"/>
      <c r="BDU2191" s="11"/>
      <c r="BDV2191" s="11"/>
      <c r="BDW2191" s="11"/>
      <c r="BDX2191" s="11"/>
      <c r="BDY2191" s="11"/>
      <c r="BDZ2191" s="11"/>
      <c r="BEA2191" s="11"/>
      <c r="BEB2191" s="11"/>
      <c r="BEC2191" s="11"/>
      <c r="BED2191" s="11"/>
      <c r="BEE2191" s="11"/>
      <c r="BEF2191" s="11"/>
      <c r="BEG2191" s="11"/>
      <c r="BEH2191" s="11"/>
      <c r="BEI2191" s="11"/>
      <c r="BEJ2191" s="11"/>
      <c r="BEK2191" s="11"/>
      <c r="BEL2191" s="11"/>
      <c r="BEM2191" s="11"/>
      <c r="BEN2191" s="11"/>
      <c r="BEO2191" s="11"/>
      <c r="BEP2191" s="11"/>
      <c r="BEQ2191" s="11"/>
      <c r="BER2191" s="11"/>
      <c r="BES2191" s="11"/>
      <c r="BET2191" s="11"/>
      <c r="BEU2191" s="11"/>
      <c r="BEV2191" s="11"/>
      <c r="BEW2191" s="11"/>
      <c r="BEX2191" s="11"/>
      <c r="BEY2191" s="11"/>
      <c r="BEZ2191" s="11"/>
      <c r="BFA2191" s="11"/>
      <c r="BFB2191" s="11"/>
      <c r="BFC2191" s="11"/>
      <c r="BFD2191" s="11"/>
      <c r="BFE2191" s="11"/>
      <c r="BFF2191" s="11"/>
      <c r="BFG2191" s="11"/>
      <c r="BFH2191" s="11"/>
      <c r="BFI2191" s="11"/>
      <c r="BFJ2191" s="11"/>
      <c r="BFK2191" s="11"/>
      <c r="BFL2191" s="11"/>
      <c r="BFM2191" s="11"/>
      <c r="BFN2191" s="11"/>
      <c r="BFO2191" s="11"/>
      <c r="BFP2191" s="11"/>
      <c r="BFQ2191" s="11"/>
      <c r="BFR2191" s="11"/>
      <c r="BFS2191" s="11"/>
      <c r="BFT2191" s="11"/>
      <c r="BFU2191" s="11"/>
      <c r="BFV2191" s="11"/>
      <c r="BFW2191" s="11"/>
      <c r="BFX2191" s="11"/>
      <c r="BFY2191" s="11"/>
      <c r="BFZ2191" s="11"/>
      <c r="BGA2191" s="11"/>
      <c r="BGB2191" s="11"/>
      <c r="BGC2191" s="11"/>
      <c r="BGD2191" s="11"/>
      <c r="BGE2191" s="11"/>
      <c r="BGF2191" s="11"/>
      <c r="BGG2191" s="11"/>
      <c r="BGH2191" s="11"/>
      <c r="BGI2191" s="11"/>
      <c r="BGJ2191" s="11"/>
      <c r="BGK2191" s="11"/>
      <c r="BGL2191" s="11"/>
      <c r="BGM2191" s="11"/>
      <c r="BGN2191" s="11"/>
      <c r="BGO2191" s="11"/>
      <c r="BGP2191" s="11"/>
      <c r="BGQ2191" s="11"/>
      <c r="BGR2191" s="11"/>
      <c r="BGS2191" s="11"/>
      <c r="BGT2191" s="11"/>
      <c r="BGU2191" s="11"/>
      <c r="BGV2191" s="11"/>
      <c r="BGW2191" s="11"/>
      <c r="BGX2191" s="11"/>
      <c r="BGY2191" s="11"/>
      <c r="BGZ2191" s="11"/>
      <c r="BHA2191" s="11"/>
      <c r="BHB2191" s="11"/>
      <c r="BHC2191" s="11"/>
      <c r="BHD2191" s="11"/>
      <c r="BHE2191" s="11"/>
      <c r="BHF2191" s="11"/>
      <c r="BHG2191" s="11"/>
      <c r="BHH2191" s="11"/>
      <c r="BHI2191" s="11"/>
      <c r="BHJ2191" s="11"/>
      <c r="BHK2191" s="11"/>
      <c r="BHL2191" s="11"/>
      <c r="BHM2191" s="11"/>
      <c r="BHN2191" s="11"/>
      <c r="BHO2191" s="11"/>
      <c r="BHP2191" s="11"/>
      <c r="BHQ2191" s="11"/>
      <c r="BHR2191" s="11"/>
      <c r="BHS2191" s="11"/>
      <c r="BHT2191" s="11"/>
      <c r="BHU2191" s="11"/>
      <c r="BHV2191" s="11"/>
      <c r="BHW2191" s="11"/>
      <c r="BHX2191" s="11"/>
      <c r="BHY2191" s="11"/>
      <c r="BHZ2191" s="11"/>
      <c r="BIA2191" s="11"/>
      <c r="BIB2191" s="11"/>
      <c r="BIC2191" s="11"/>
      <c r="BID2191" s="11"/>
      <c r="BIE2191" s="11"/>
      <c r="BIF2191" s="11"/>
      <c r="BIG2191" s="11"/>
      <c r="BIH2191" s="11"/>
      <c r="BII2191" s="11"/>
      <c r="BIJ2191" s="11"/>
      <c r="BIK2191" s="11"/>
      <c r="BIL2191" s="11"/>
      <c r="BIM2191" s="11"/>
      <c r="BIN2191" s="11"/>
      <c r="BIO2191" s="11"/>
      <c r="BIP2191" s="11"/>
      <c r="BIQ2191" s="11"/>
      <c r="BIR2191" s="11"/>
      <c r="BIS2191" s="11"/>
      <c r="BIT2191" s="11"/>
      <c r="BIU2191" s="11"/>
      <c r="BIV2191" s="11"/>
      <c r="BIW2191" s="11"/>
      <c r="BIX2191" s="11"/>
      <c r="BIY2191" s="11"/>
      <c r="BIZ2191" s="11"/>
      <c r="BJA2191" s="11"/>
      <c r="BJB2191" s="11"/>
      <c r="BJC2191" s="11"/>
      <c r="BJD2191" s="11"/>
      <c r="BJE2191" s="11"/>
      <c r="BJF2191" s="11"/>
      <c r="BJG2191" s="11"/>
      <c r="BJH2191" s="11"/>
      <c r="BJI2191" s="11"/>
      <c r="BJJ2191" s="11"/>
      <c r="BJK2191" s="11"/>
      <c r="BJL2191" s="11"/>
      <c r="BJM2191" s="11"/>
      <c r="BJN2191" s="11"/>
      <c r="BJO2191" s="11"/>
      <c r="BJP2191" s="11"/>
      <c r="BJQ2191" s="11"/>
      <c r="BJR2191" s="11"/>
      <c r="BJS2191" s="11"/>
      <c r="BJT2191" s="11"/>
      <c r="BJU2191" s="11"/>
      <c r="BJV2191" s="11"/>
      <c r="BJW2191" s="11"/>
      <c r="BJX2191" s="11"/>
      <c r="BJY2191" s="11"/>
      <c r="BJZ2191" s="11"/>
      <c r="BKA2191" s="11"/>
      <c r="BKB2191" s="11"/>
      <c r="BKC2191" s="11"/>
      <c r="BKD2191" s="11"/>
      <c r="BKE2191" s="11"/>
      <c r="BKF2191" s="11"/>
      <c r="BKG2191" s="11"/>
    </row>
    <row r="2192" spans="1:1645" ht="16.350000000000001" customHeight="1" x14ac:dyDescent="0.25">
      <c r="A2192" s="34">
        <v>43149</v>
      </c>
      <c r="B2192" s="1" t="s">
        <v>5767</v>
      </c>
      <c r="C2192" s="48">
        <f t="shared" ref="C2192:C2255" si="43">COUNTA(H2192:AJ2192)</f>
        <v>7</v>
      </c>
      <c r="D2192" s="1" t="s">
        <v>5768</v>
      </c>
      <c r="E2192" s="31">
        <v>2210</v>
      </c>
      <c r="F2192" s="1" t="s">
        <v>38</v>
      </c>
      <c r="G2192" s="1" t="s">
        <v>5986</v>
      </c>
      <c r="K2192" s="1" t="s">
        <v>5987</v>
      </c>
      <c r="T2192" s="1" t="s">
        <v>5988</v>
      </c>
      <c r="U2192" s="1" t="s">
        <v>5988</v>
      </c>
      <c r="V2192" s="1" t="s">
        <v>5988</v>
      </c>
      <c r="W2192" s="1" t="s">
        <v>5988</v>
      </c>
      <c r="AA2192" s="1" t="s">
        <v>5988</v>
      </c>
      <c r="AE2192" s="1" t="s">
        <v>5989</v>
      </c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  <c r="EE2192" s="11"/>
      <c r="EF2192" s="11"/>
      <c r="EG2192" s="11"/>
      <c r="EH2192" s="11"/>
      <c r="EI2192" s="11"/>
      <c r="EJ2192" s="11"/>
      <c r="EK2192" s="11"/>
      <c r="EL2192" s="11"/>
      <c r="EM2192" s="11"/>
      <c r="EN2192" s="11"/>
      <c r="EO2192" s="11"/>
      <c r="EP2192" s="11"/>
      <c r="EQ2192" s="11"/>
      <c r="ER2192" s="11"/>
      <c r="ES2192" s="11"/>
      <c r="ET2192" s="11"/>
      <c r="EU2192" s="11"/>
      <c r="EV2192" s="11"/>
      <c r="EW2192" s="11"/>
      <c r="EX2192" s="11"/>
      <c r="EY2192" s="11"/>
      <c r="EZ2192" s="11"/>
      <c r="FA2192" s="11"/>
      <c r="FB2192" s="11"/>
      <c r="FC2192" s="11"/>
      <c r="FD2192" s="11"/>
      <c r="FE2192" s="11"/>
      <c r="FF2192" s="11"/>
      <c r="FG2192" s="11"/>
      <c r="FH2192" s="11"/>
      <c r="FI2192" s="11"/>
      <c r="FJ2192" s="11"/>
      <c r="FK2192" s="11"/>
      <c r="FL2192" s="11"/>
      <c r="FM2192" s="11"/>
      <c r="FN2192" s="11"/>
      <c r="FO2192" s="11"/>
      <c r="FP2192" s="11"/>
      <c r="FQ2192" s="11"/>
      <c r="FR2192" s="11"/>
      <c r="FS2192" s="11"/>
      <c r="FT2192" s="11"/>
      <c r="FU2192" s="11"/>
      <c r="FV2192" s="11"/>
      <c r="FW2192" s="11"/>
      <c r="FX2192" s="11"/>
      <c r="FY2192" s="11"/>
      <c r="FZ2192" s="11"/>
      <c r="GA2192" s="11"/>
      <c r="GB2192" s="11"/>
      <c r="GC2192" s="11"/>
      <c r="GD2192" s="11"/>
      <c r="GE2192" s="11"/>
      <c r="GF2192" s="11"/>
      <c r="GG2192" s="11"/>
      <c r="GH2192" s="11"/>
      <c r="GI2192" s="11"/>
      <c r="GJ2192" s="11"/>
      <c r="GK2192" s="11"/>
      <c r="GL2192" s="11"/>
      <c r="GM2192" s="11"/>
      <c r="GN2192" s="11"/>
      <c r="GO2192" s="11"/>
      <c r="GP2192" s="11"/>
      <c r="GQ2192" s="11"/>
      <c r="GR2192" s="11"/>
      <c r="GS2192" s="11"/>
      <c r="GT2192" s="11"/>
      <c r="GU2192" s="11"/>
      <c r="GV2192" s="11"/>
      <c r="GW2192" s="11"/>
      <c r="GX2192" s="11"/>
      <c r="GY2192" s="11"/>
      <c r="GZ2192" s="11"/>
      <c r="HA2192" s="11"/>
      <c r="HB2192" s="11"/>
      <c r="HC2192" s="11"/>
      <c r="HD2192" s="11"/>
      <c r="HE2192" s="11"/>
      <c r="HF2192" s="11"/>
      <c r="HG2192" s="11"/>
      <c r="HH2192" s="11"/>
      <c r="HI2192" s="11"/>
      <c r="HJ2192" s="11"/>
      <c r="HK2192" s="11"/>
      <c r="HL2192" s="11"/>
      <c r="HM2192" s="11"/>
      <c r="HN2192" s="11"/>
      <c r="HO2192" s="11"/>
      <c r="HP2192" s="11"/>
      <c r="HQ2192" s="11"/>
      <c r="HR2192" s="11"/>
      <c r="HS2192" s="11"/>
      <c r="HT2192" s="11"/>
      <c r="HU2192" s="11"/>
      <c r="HV2192" s="11"/>
      <c r="HW2192" s="11"/>
      <c r="HX2192" s="11"/>
      <c r="HY2192" s="11"/>
      <c r="HZ2192" s="11"/>
      <c r="IA2192" s="11"/>
      <c r="IB2192" s="11"/>
      <c r="IC2192" s="11"/>
      <c r="ID2192" s="11"/>
      <c r="IE2192" s="11"/>
      <c r="IF2192" s="11"/>
      <c r="IG2192" s="11"/>
      <c r="IH2192" s="11"/>
      <c r="II2192" s="11"/>
      <c r="IJ2192" s="11"/>
      <c r="IK2192" s="11"/>
      <c r="IL2192" s="11"/>
      <c r="IM2192" s="11"/>
      <c r="IN2192" s="11"/>
      <c r="IO2192" s="11"/>
      <c r="IP2192" s="11"/>
      <c r="IQ2192" s="11"/>
      <c r="IR2192" s="11"/>
      <c r="IS2192" s="11"/>
      <c r="IT2192" s="11"/>
      <c r="IU2192" s="11"/>
      <c r="IV2192" s="11"/>
      <c r="IW2192" s="11"/>
      <c r="IX2192" s="11"/>
      <c r="IY2192" s="11"/>
      <c r="IZ2192" s="11"/>
      <c r="JA2192" s="11"/>
      <c r="JB2192" s="11"/>
      <c r="JC2192" s="11"/>
      <c r="JD2192" s="11"/>
      <c r="JE2192" s="11"/>
      <c r="JF2192" s="11"/>
      <c r="JG2192" s="11"/>
      <c r="JH2192" s="11"/>
      <c r="JI2192" s="11"/>
      <c r="JJ2192" s="11"/>
      <c r="JK2192" s="11"/>
      <c r="JL2192" s="11"/>
      <c r="JM2192" s="11"/>
      <c r="JN2192" s="11"/>
      <c r="JO2192" s="11"/>
      <c r="JP2192" s="11"/>
      <c r="JQ2192" s="11"/>
      <c r="JR2192" s="11"/>
      <c r="JS2192" s="11"/>
      <c r="JT2192" s="11"/>
      <c r="JU2192" s="11"/>
      <c r="JV2192" s="11"/>
      <c r="JW2192" s="11"/>
      <c r="JX2192" s="11"/>
      <c r="JY2192" s="11"/>
      <c r="JZ2192" s="11"/>
      <c r="KA2192" s="11"/>
      <c r="KB2192" s="11"/>
      <c r="KC2192" s="11"/>
      <c r="KD2192" s="11"/>
      <c r="KE2192" s="11"/>
      <c r="KF2192" s="11"/>
      <c r="KG2192" s="11"/>
      <c r="KH2192" s="11"/>
      <c r="KI2192" s="11"/>
      <c r="KJ2192" s="11"/>
      <c r="KK2192" s="11"/>
      <c r="KL2192" s="11"/>
      <c r="KM2192" s="11"/>
      <c r="KN2192" s="11"/>
      <c r="KO2192" s="11"/>
      <c r="KP2192" s="11"/>
      <c r="KQ2192" s="11"/>
      <c r="KR2192" s="11"/>
      <c r="KS2192" s="11"/>
      <c r="KT2192" s="11"/>
      <c r="KU2192" s="11"/>
      <c r="KV2192" s="11"/>
      <c r="KW2192" s="11"/>
      <c r="KX2192" s="11"/>
      <c r="KY2192" s="11"/>
      <c r="KZ2192" s="11"/>
      <c r="LA2192" s="11"/>
      <c r="LB2192" s="11"/>
      <c r="LC2192" s="11"/>
      <c r="LD2192" s="11"/>
      <c r="LE2192" s="11"/>
      <c r="LF2192" s="11"/>
      <c r="LG2192" s="11"/>
      <c r="LH2192" s="11"/>
      <c r="LI2192" s="11"/>
      <c r="LJ2192" s="11"/>
      <c r="LK2192" s="11"/>
      <c r="LL2192" s="11"/>
      <c r="LM2192" s="11"/>
      <c r="LN2192" s="11"/>
      <c r="LO2192" s="11"/>
      <c r="LP2192" s="11"/>
      <c r="LQ2192" s="11"/>
      <c r="LR2192" s="11"/>
      <c r="LS2192" s="11"/>
      <c r="LT2192" s="11"/>
      <c r="LU2192" s="11"/>
      <c r="LV2192" s="11"/>
      <c r="LW2192" s="11"/>
      <c r="LX2192" s="11"/>
      <c r="LY2192" s="11"/>
      <c r="LZ2192" s="11"/>
      <c r="MA2192" s="11"/>
      <c r="MB2192" s="11"/>
      <c r="MC2192" s="11"/>
      <c r="MD2192" s="11"/>
      <c r="ME2192" s="11"/>
      <c r="MF2192" s="11"/>
      <c r="MG2192" s="11"/>
      <c r="MH2192" s="11"/>
      <c r="MI2192" s="11"/>
      <c r="MJ2192" s="11"/>
      <c r="MK2192" s="11"/>
      <c r="ML2192" s="11"/>
      <c r="MM2192" s="11"/>
      <c r="MN2192" s="11"/>
      <c r="MO2192" s="11"/>
      <c r="MP2192" s="11"/>
      <c r="MQ2192" s="11"/>
      <c r="MR2192" s="11"/>
      <c r="MS2192" s="11"/>
      <c r="MT2192" s="11"/>
      <c r="MU2192" s="11"/>
      <c r="MV2192" s="11"/>
      <c r="MW2192" s="11"/>
      <c r="MX2192" s="11"/>
      <c r="MY2192" s="11"/>
      <c r="MZ2192" s="11"/>
      <c r="NA2192" s="11"/>
      <c r="NB2192" s="11"/>
      <c r="NC2192" s="11"/>
      <c r="ND2192" s="11"/>
      <c r="NE2192" s="11"/>
      <c r="NF2192" s="11"/>
      <c r="NG2192" s="11"/>
      <c r="NH2192" s="11"/>
      <c r="NI2192" s="11"/>
      <c r="NJ2192" s="11"/>
      <c r="NK2192" s="11"/>
      <c r="NL2192" s="11"/>
      <c r="NM2192" s="11"/>
      <c r="NN2192" s="11"/>
      <c r="NO2192" s="11"/>
      <c r="NP2192" s="11"/>
      <c r="NQ2192" s="11"/>
      <c r="NR2192" s="11"/>
      <c r="NS2192" s="11"/>
      <c r="NT2192" s="11"/>
      <c r="NU2192" s="11"/>
      <c r="NV2192" s="11"/>
      <c r="NW2192" s="11"/>
      <c r="NX2192" s="11"/>
      <c r="NY2192" s="11"/>
      <c r="NZ2192" s="11"/>
      <c r="OA2192" s="11"/>
      <c r="OB2192" s="11"/>
      <c r="OC2192" s="11"/>
      <c r="OD2192" s="11"/>
      <c r="OE2192" s="11"/>
      <c r="OF2192" s="11"/>
      <c r="OG2192" s="11"/>
      <c r="OH2192" s="11"/>
      <c r="OI2192" s="11"/>
      <c r="OJ2192" s="11"/>
      <c r="OK2192" s="11"/>
      <c r="OL2192" s="11"/>
      <c r="OM2192" s="11"/>
      <c r="ON2192" s="11"/>
      <c r="OO2192" s="11"/>
      <c r="OP2192" s="11"/>
      <c r="OQ2192" s="11"/>
      <c r="OR2192" s="11"/>
      <c r="OS2192" s="11"/>
      <c r="OT2192" s="11"/>
      <c r="OU2192" s="11"/>
      <c r="OV2192" s="11"/>
      <c r="OW2192" s="11"/>
      <c r="OX2192" s="11"/>
      <c r="OY2192" s="11"/>
      <c r="OZ2192" s="11"/>
      <c r="PA2192" s="11"/>
      <c r="PB2192" s="11"/>
      <c r="PC2192" s="11"/>
      <c r="PD2192" s="11"/>
      <c r="PE2192" s="11"/>
      <c r="PF2192" s="11"/>
      <c r="PG2192" s="11"/>
      <c r="PH2192" s="11"/>
      <c r="PI2192" s="11"/>
      <c r="PJ2192" s="11"/>
      <c r="PK2192" s="11"/>
      <c r="PL2192" s="11"/>
      <c r="PM2192" s="11"/>
      <c r="PN2192" s="11"/>
      <c r="PO2192" s="11"/>
      <c r="PP2192" s="11"/>
      <c r="PQ2192" s="11"/>
      <c r="PR2192" s="11"/>
      <c r="PS2192" s="11"/>
      <c r="PT2192" s="11"/>
      <c r="PU2192" s="11"/>
      <c r="PV2192" s="11"/>
      <c r="PW2192" s="11"/>
      <c r="PX2192" s="11"/>
      <c r="PY2192" s="11"/>
      <c r="PZ2192" s="11"/>
      <c r="QA2192" s="11"/>
      <c r="QB2192" s="11"/>
      <c r="QC2192" s="11"/>
      <c r="QD2192" s="11"/>
      <c r="QE2192" s="11"/>
      <c r="QF2192" s="11"/>
      <c r="QG2192" s="11"/>
      <c r="QH2192" s="11"/>
      <c r="QI2192" s="11"/>
      <c r="QJ2192" s="11"/>
      <c r="QK2192" s="11"/>
      <c r="QL2192" s="11"/>
      <c r="QM2192" s="11"/>
      <c r="QN2192" s="11"/>
      <c r="QO2192" s="11"/>
      <c r="QP2192" s="11"/>
      <c r="QQ2192" s="11"/>
      <c r="QR2192" s="11"/>
      <c r="QS2192" s="11"/>
      <c r="QT2192" s="11"/>
      <c r="QU2192" s="11"/>
      <c r="QV2192" s="11"/>
      <c r="QW2192" s="11"/>
      <c r="QX2192" s="11"/>
      <c r="QY2192" s="11"/>
      <c r="QZ2192" s="11"/>
      <c r="RA2192" s="11"/>
      <c r="RB2192" s="11"/>
      <c r="RC2192" s="11"/>
      <c r="RD2192" s="11"/>
      <c r="RE2192" s="11"/>
      <c r="RF2192" s="11"/>
      <c r="RG2192" s="11"/>
      <c r="RH2192" s="11"/>
      <c r="RI2192" s="11"/>
      <c r="RJ2192" s="11"/>
      <c r="RK2192" s="11"/>
      <c r="RL2192" s="11"/>
      <c r="RM2192" s="11"/>
      <c r="RN2192" s="11"/>
      <c r="RO2192" s="11"/>
      <c r="RP2192" s="11"/>
      <c r="RQ2192" s="11"/>
      <c r="RR2192" s="11"/>
      <c r="RS2192" s="11"/>
      <c r="RT2192" s="11"/>
      <c r="RU2192" s="11"/>
      <c r="RV2192" s="11"/>
      <c r="RW2192" s="11"/>
      <c r="RX2192" s="11"/>
      <c r="RY2192" s="11"/>
      <c r="RZ2192" s="11"/>
      <c r="SA2192" s="11"/>
      <c r="SB2192" s="11"/>
      <c r="SC2192" s="11"/>
      <c r="SD2192" s="11"/>
      <c r="SE2192" s="11"/>
      <c r="SF2192" s="11"/>
      <c r="SG2192" s="11"/>
      <c r="SH2192" s="11"/>
      <c r="SI2192" s="11"/>
      <c r="SJ2192" s="11"/>
      <c r="SK2192" s="11"/>
      <c r="SL2192" s="11"/>
      <c r="SM2192" s="11"/>
      <c r="SN2192" s="11"/>
      <c r="SO2192" s="11"/>
      <c r="SP2192" s="11"/>
      <c r="SQ2192" s="11"/>
      <c r="SR2192" s="11"/>
      <c r="SS2192" s="11"/>
      <c r="ST2192" s="11"/>
      <c r="SU2192" s="11"/>
      <c r="SV2192" s="11"/>
      <c r="SW2192" s="11"/>
      <c r="SX2192" s="11"/>
      <c r="SY2192" s="11"/>
      <c r="SZ2192" s="11"/>
      <c r="TA2192" s="11"/>
      <c r="TB2192" s="11"/>
      <c r="TC2192" s="11"/>
      <c r="TD2192" s="11"/>
      <c r="TE2192" s="11"/>
      <c r="TF2192" s="11"/>
      <c r="TG2192" s="11"/>
      <c r="TH2192" s="11"/>
      <c r="TI2192" s="11"/>
      <c r="TJ2192" s="11"/>
      <c r="TK2192" s="11"/>
      <c r="TL2192" s="11"/>
      <c r="TM2192" s="11"/>
      <c r="TN2192" s="11"/>
      <c r="TO2192" s="11"/>
      <c r="TP2192" s="11"/>
      <c r="TQ2192" s="11"/>
      <c r="TR2192" s="11"/>
      <c r="TS2192" s="11"/>
      <c r="TT2192" s="11"/>
      <c r="TU2192" s="11"/>
      <c r="TV2192" s="11"/>
      <c r="TW2192" s="11"/>
      <c r="TX2192" s="11"/>
      <c r="TY2192" s="11"/>
      <c r="TZ2192" s="11"/>
      <c r="UA2192" s="11"/>
      <c r="UB2192" s="11"/>
      <c r="UC2192" s="11"/>
      <c r="UD2192" s="11"/>
      <c r="UE2192" s="11"/>
      <c r="UF2192" s="11"/>
      <c r="UG2192" s="11"/>
      <c r="UH2192" s="11"/>
      <c r="UI2192" s="11"/>
      <c r="UJ2192" s="11"/>
      <c r="UK2192" s="11"/>
      <c r="UL2192" s="11"/>
      <c r="UM2192" s="11"/>
      <c r="UN2192" s="11"/>
      <c r="UO2192" s="11"/>
      <c r="UP2192" s="11"/>
      <c r="UQ2192" s="11"/>
      <c r="UR2192" s="11"/>
      <c r="US2192" s="11"/>
      <c r="UT2192" s="11"/>
      <c r="UU2192" s="11"/>
      <c r="UV2192" s="11"/>
      <c r="UW2192" s="11"/>
      <c r="UX2192" s="11"/>
      <c r="UY2192" s="11"/>
      <c r="UZ2192" s="11"/>
      <c r="VA2192" s="11"/>
      <c r="VB2192" s="11"/>
      <c r="VC2192" s="11"/>
      <c r="VD2192" s="11"/>
      <c r="VE2192" s="11"/>
      <c r="VF2192" s="11"/>
      <c r="VG2192" s="11"/>
      <c r="VH2192" s="11"/>
      <c r="VI2192" s="11"/>
      <c r="VJ2192" s="11"/>
      <c r="VK2192" s="11"/>
      <c r="VL2192" s="11"/>
      <c r="VM2192" s="11"/>
      <c r="VN2192" s="11"/>
      <c r="VO2192" s="11"/>
      <c r="VP2192" s="11"/>
      <c r="VQ2192" s="11"/>
      <c r="VR2192" s="11"/>
      <c r="VS2192" s="11"/>
      <c r="VT2192" s="11"/>
      <c r="VU2192" s="11"/>
      <c r="VV2192" s="11"/>
      <c r="VW2192" s="11"/>
      <c r="VX2192" s="11"/>
      <c r="VY2192" s="11"/>
      <c r="VZ2192" s="11"/>
      <c r="WA2192" s="11"/>
      <c r="WB2192" s="11"/>
      <c r="WC2192" s="11"/>
      <c r="WD2192" s="11"/>
      <c r="WE2192" s="11"/>
      <c r="WF2192" s="11"/>
      <c r="WG2192" s="11"/>
      <c r="WH2192" s="11"/>
      <c r="WI2192" s="11"/>
      <c r="WJ2192" s="11"/>
      <c r="WK2192" s="11"/>
      <c r="WL2192" s="11"/>
      <c r="WM2192" s="11"/>
      <c r="WN2192" s="11"/>
      <c r="WO2192" s="11"/>
      <c r="WP2192" s="11"/>
      <c r="WQ2192" s="11"/>
      <c r="WR2192" s="11"/>
      <c r="WS2192" s="11"/>
      <c r="WT2192" s="11"/>
      <c r="WU2192" s="11"/>
      <c r="WV2192" s="11"/>
      <c r="WW2192" s="11"/>
      <c r="WX2192" s="11"/>
      <c r="WY2192" s="11"/>
      <c r="WZ2192" s="11"/>
      <c r="XA2192" s="11"/>
      <c r="XB2192" s="11"/>
      <c r="XC2192" s="11"/>
      <c r="XD2192" s="11"/>
      <c r="XE2192" s="11"/>
      <c r="XF2192" s="11"/>
      <c r="XG2192" s="11"/>
      <c r="XH2192" s="11"/>
      <c r="XI2192" s="11"/>
      <c r="XJ2192" s="11"/>
      <c r="XK2192" s="11"/>
      <c r="XL2192" s="11"/>
      <c r="XM2192" s="11"/>
      <c r="XN2192" s="11"/>
      <c r="XO2192" s="11"/>
      <c r="XP2192" s="11"/>
      <c r="XQ2192" s="11"/>
      <c r="XR2192" s="11"/>
      <c r="XS2192" s="11"/>
      <c r="XT2192" s="11"/>
      <c r="XU2192" s="11"/>
      <c r="XV2192" s="11"/>
      <c r="XW2192" s="11"/>
      <c r="XX2192" s="11"/>
      <c r="XY2192" s="11"/>
      <c r="XZ2192" s="11"/>
      <c r="YA2192" s="11"/>
      <c r="YB2192" s="11"/>
      <c r="YC2192" s="11"/>
      <c r="YD2192" s="11"/>
      <c r="YE2192" s="11"/>
      <c r="YF2192" s="11"/>
      <c r="YG2192" s="11"/>
      <c r="YH2192" s="11"/>
      <c r="YI2192" s="11"/>
      <c r="YJ2192" s="11"/>
      <c r="YK2192" s="11"/>
      <c r="YL2192" s="11"/>
      <c r="YM2192" s="11"/>
      <c r="YN2192" s="11"/>
      <c r="YO2192" s="11"/>
      <c r="YP2192" s="11"/>
      <c r="YQ2192" s="11"/>
      <c r="YR2192" s="11"/>
      <c r="YS2192" s="11"/>
      <c r="YT2192" s="11"/>
      <c r="YU2192" s="11"/>
      <c r="YV2192" s="11"/>
      <c r="YW2192" s="11"/>
      <c r="YX2192" s="11"/>
      <c r="YY2192" s="11"/>
      <c r="YZ2192" s="11"/>
      <c r="ZA2192" s="11"/>
      <c r="ZB2192" s="11"/>
      <c r="ZC2192" s="11"/>
      <c r="ZD2192" s="11"/>
      <c r="ZE2192" s="11"/>
      <c r="ZF2192" s="11"/>
      <c r="ZG2192" s="11"/>
      <c r="ZH2192" s="11"/>
      <c r="ZI2192" s="11"/>
      <c r="ZJ2192" s="11"/>
      <c r="ZK2192" s="11"/>
      <c r="ZL2192" s="11"/>
      <c r="ZM2192" s="11"/>
      <c r="ZN2192" s="11"/>
      <c r="ZO2192" s="11"/>
      <c r="ZP2192" s="11"/>
      <c r="ZQ2192" s="11"/>
      <c r="ZR2192" s="11"/>
      <c r="ZS2192" s="11"/>
      <c r="ZT2192" s="11"/>
      <c r="ZU2192" s="11"/>
      <c r="ZV2192" s="11"/>
      <c r="ZW2192" s="11"/>
      <c r="ZX2192" s="11"/>
      <c r="ZY2192" s="11"/>
      <c r="ZZ2192" s="11"/>
      <c r="AAA2192" s="11"/>
      <c r="AAB2192" s="11"/>
      <c r="AAC2192" s="11"/>
      <c r="AAD2192" s="11"/>
      <c r="AAE2192" s="11"/>
      <c r="AAF2192" s="11"/>
      <c r="AAG2192" s="11"/>
      <c r="AAH2192" s="11"/>
      <c r="AAI2192" s="11"/>
      <c r="AAJ2192" s="11"/>
      <c r="AAK2192" s="11"/>
      <c r="AAL2192" s="11"/>
      <c r="AAM2192" s="11"/>
      <c r="AAN2192" s="11"/>
      <c r="AAO2192" s="11"/>
      <c r="AAP2192" s="11"/>
      <c r="AAQ2192" s="11"/>
      <c r="AAR2192" s="11"/>
      <c r="AAS2192" s="11"/>
      <c r="AAT2192" s="11"/>
      <c r="AAU2192" s="11"/>
      <c r="AAV2192" s="11"/>
      <c r="AAW2192" s="11"/>
      <c r="AAX2192" s="11"/>
      <c r="AAY2192" s="11"/>
      <c r="AAZ2192" s="11"/>
      <c r="ABA2192" s="11"/>
      <c r="ABB2192" s="11"/>
      <c r="ABC2192" s="11"/>
      <c r="ABD2192" s="11"/>
      <c r="ABE2192" s="11"/>
      <c r="ABF2192" s="11"/>
      <c r="ABG2192" s="11"/>
      <c r="ABH2192" s="11"/>
      <c r="ABI2192" s="11"/>
      <c r="ABJ2192" s="11"/>
      <c r="ABK2192" s="11"/>
      <c r="ABL2192" s="11"/>
      <c r="ABM2192" s="11"/>
      <c r="ABN2192" s="11"/>
      <c r="ABO2192" s="11"/>
      <c r="ABP2192" s="11"/>
      <c r="ABQ2192" s="11"/>
      <c r="ABR2192" s="11"/>
      <c r="ABS2192" s="11"/>
      <c r="ABT2192" s="11"/>
      <c r="ABU2192" s="11"/>
      <c r="ABV2192" s="11"/>
      <c r="ABW2192" s="11"/>
      <c r="ABX2192" s="11"/>
      <c r="ABY2192" s="11"/>
      <c r="ABZ2192" s="11"/>
      <c r="ACA2192" s="11"/>
      <c r="ACB2192" s="11"/>
      <c r="ACC2192" s="11"/>
      <c r="ACD2192" s="11"/>
      <c r="ACE2192" s="11"/>
      <c r="ACF2192" s="11"/>
      <c r="ACG2192" s="11"/>
      <c r="ACH2192" s="11"/>
      <c r="ACI2192" s="11"/>
      <c r="ACJ2192" s="11"/>
      <c r="ACK2192" s="11"/>
      <c r="ACL2192" s="11"/>
      <c r="ACM2192" s="11"/>
      <c r="ACN2192" s="11"/>
      <c r="ACO2192" s="11"/>
      <c r="ACP2192" s="11"/>
      <c r="ACQ2192" s="11"/>
      <c r="ACR2192" s="11"/>
      <c r="ACS2192" s="11"/>
      <c r="ACT2192" s="11"/>
      <c r="ACU2192" s="11"/>
      <c r="ACV2192" s="11"/>
      <c r="ACW2192" s="11"/>
      <c r="ACX2192" s="11"/>
      <c r="ACY2192" s="11"/>
      <c r="ACZ2192" s="11"/>
      <c r="ADA2192" s="11"/>
      <c r="ADB2192" s="11"/>
      <c r="ADC2192" s="11"/>
      <c r="ADD2192" s="11"/>
      <c r="ADE2192" s="11"/>
      <c r="ADF2192" s="11"/>
      <c r="ADG2192" s="11"/>
      <c r="ADH2192" s="11"/>
      <c r="ADI2192" s="11"/>
      <c r="ADJ2192" s="11"/>
      <c r="ADK2192" s="11"/>
      <c r="ADL2192" s="11"/>
      <c r="ADM2192" s="11"/>
      <c r="ADN2192" s="11"/>
      <c r="ADO2192" s="11"/>
      <c r="ADP2192" s="11"/>
      <c r="ADQ2192" s="11"/>
      <c r="ADR2192" s="11"/>
      <c r="ADS2192" s="11"/>
      <c r="ADT2192" s="11"/>
      <c r="ADU2192" s="11"/>
      <c r="ADV2192" s="11"/>
      <c r="ADW2192" s="11"/>
      <c r="ADX2192" s="11"/>
      <c r="ADY2192" s="11"/>
      <c r="ADZ2192" s="11"/>
      <c r="AEA2192" s="11"/>
      <c r="AEB2192" s="11"/>
      <c r="AEC2192" s="11"/>
      <c r="AED2192" s="11"/>
      <c r="AEE2192" s="11"/>
      <c r="AEF2192" s="11"/>
      <c r="AEG2192" s="11"/>
      <c r="AEH2192" s="11"/>
      <c r="AEI2192" s="11"/>
      <c r="AEJ2192" s="11"/>
      <c r="AEK2192" s="11"/>
      <c r="AEL2192" s="11"/>
      <c r="AEM2192" s="11"/>
      <c r="AEN2192" s="11"/>
      <c r="AEO2192" s="11"/>
      <c r="AEP2192" s="11"/>
      <c r="AEQ2192" s="11"/>
      <c r="AER2192" s="11"/>
      <c r="AES2192" s="11"/>
      <c r="AET2192" s="11"/>
      <c r="AEU2192" s="11"/>
      <c r="AEV2192" s="11"/>
      <c r="AEW2192" s="11"/>
      <c r="AEX2192" s="11"/>
      <c r="AEY2192" s="11"/>
      <c r="AEZ2192" s="11"/>
      <c r="AFA2192" s="11"/>
      <c r="AFB2192" s="11"/>
      <c r="AFC2192" s="11"/>
      <c r="AFD2192" s="11"/>
      <c r="AFE2192" s="11"/>
      <c r="AFF2192" s="11"/>
      <c r="AFG2192" s="11"/>
      <c r="AFH2192" s="11"/>
      <c r="AFI2192" s="11"/>
      <c r="AFJ2192" s="11"/>
      <c r="AFK2192" s="11"/>
      <c r="AFL2192" s="11"/>
      <c r="AFM2192" s="11"/>
      <c r="AFN2192" s="11"/>
      <c r="AFO2192" s="11"/>
      <c r="AFP2192" s="11"/>
      <c r="AFQ2192" s="11"/>
      <c r="AFR2192" s="11"/>
      <c r="AFS2192" s="11"/>
      <c r="AFT2192" s="11"/>
      <c r="AFU2192" s="11"/>
      <c r="AFV2192" s="11"/>
      <c r="AFW2192" s="11"/>
      <c r="AFX2192" s="11"/>
      <c r="AFY2192" s="11"/>
      <c r="AFZ2192" s="11"/>
      <c r="AGA2192" s="11"/>
      <c r="AGB2192" s="11"/>
      <c r="AGC2192" s="11"/>
      <c r="AGD2192" s="11"/>
      <c r="AGE2192" s="11"/>
      <c r="AGF2192" s="11"/>
      <c r="AGG2192" s="11"/>
      <c r="AGH2192" s="11"/>
      <c r="AGI2192" s="11"/>
      <c r="AGJ2192" s="11"/>
      <c r="AGK2192" s="11"/>
      <c r="AGL2192" s="11"/>
      <c r="AGM2192" s="11"/>
      <c r="AGN2192" s="11"/>
      <c r="AGO2192" s="11"/>
      <c r="AGP2192" s="11"/>
      <c r="AGQ2192" s="11"/>
      <c r="AGR2192" s="11"/>
      <c r="AGS2192" s="11"/>
      <c r="AGT2192" s="11"/>
      <c r="AGU2192" s="11"/>
      <c r="AGV2192" s="11"/>
      <c r="AGW2192" s="11"/>
      <c r="AGX2192" s="11"/>
      <c r="AGY2192" s="11"/>
      <c r="AGZ2192" s="11"/>
      <c r="AHA2192" s="11"/>
      <c r="AHB2192" s="11"/>
      <c r="AHC2192" s="11"/>
      <c r="AHD2192" s="11"/>
      <c r="AHE2192" s="11"/>
      <c r="AHF2192" s="11"/>
      <c r="AHG2192" s="11"/>
      <c r="AHH2192" s="11"/>
      <c r="AHI2192" s="11"/>
      <c r="AHJ2192" s="11"/>
      <c r="AHK2192" s="11"/>
      <c r="AHL2192" s="11"/>
      <c r="AHM2192" s="11"/>
      <c r="AHN2192" s="11"/>
      <c r="AHO2192" s="11"/>
      <c r="AHP2192" s="11"/>
      <c r="AHQ2192" s="11"/>
      <c r="AHR2192" s="11"/>
      <c r="AHS2192" s="11"/>
      <c r="AHT2192" s="11"/>
      <c r="AHU2192" s="11"/>
      <c r="AHV2192" s="11"/>
      <c r="AHW2192" s="11"/>
      <c r="AHX2192" s="11"/>
      <c r="AHY2192" s="11"/>
      <c r="AHZ2192" s="11"/>
      <c r="AIA2192" s="11"/>
      <c r="AIB2192" s="11"/>
      <c r="AIC2192" s="11"/>
      <c r="AID2192" s="11"/>
      <c r="AIE2192" s="11"/>
      <c r="AIF2192" s="11"/>
      <c r="AIG2192" s="11"/>
      <c r="AIH2192" s="11"/>
      <c r="AII2192" s="11"/>
      <c r="AIJ2192" s="11"/>
      <c r="AIK2192" s="11"/>
      <c r="AIL2192" s="11"/>
      <c r="AIM2192" s="11"/>
      <c r="AIN2192" s="11"/>
      <c r="AIO2192" s="11"/>
      <c r="AIP2192" s="11"/>
      <c r="AIQ2192" s="11"/>
      <c r="AIR2192" s="11"/>
      <c r="AIS2192" s="11"/>
      <c r="AIT2192" s="11"/>
      <c r="AIU2192" s="11"/>
      <c r="AIV2192" s="11"/>
      <c r="AIW2192" s="11"/>
      <c r="AIX2192" s="11"/>
      <c r="AIY2192" s="11"/>
      <c r="AIZ2192" s="11"/>
      <c r="AJA2192" s="11"/>
      <c r="AJB2192" s="11"/>
      <c r="AJC2192" s="11"/>
      <c r="AJD2192" s="11"/>
      <c r="AJE2192" s="11"/>
      <c r="AJF2192" s="11"/>
      <c r="AJG2192" s="11"/>
      <c r="AJH2192" s="11"/>
      <c r="AJI2192" s="11"/>
      <c r="AJJ2192" s="11"/>
      <c r="AJK2192" s="11"/>
      <c r="AJL2192" s="11"/>
      <c r="AJM2192" s="11"/>
      <c r="AJN2192" s="11"/>
      <c r="AJO2192" s="11"/>
      <c r="AJP2192" s="11"/>
      <c r="AJQ2192" s="11"/>
      <c r="AJR2192" s="11"/>
      <c r="AJS2192" s="11"/>
      <c r="AJT2192" s="11"/>
      <c r="AJU2192" s="11"/>
      <c r="AJV2192" s="11"/>
      <c r="AJW2192" s="11"/>
      <c r="AJX2192" s="11"/>
      <c r="AJY2192" s="11"/>
      <c r="AJZ2192" s="11"/>
      <c r="AKA2192" s="11"/>
      <c r="AKB2192" s="11"/>
      <c r="AKC2192" s="11"/>
      <c r="AKD2192" s="11"/>
      <c r="AKE2192" s="11"/>
      <c r="AKF2192" s="11"/>
      <c r="AKG2192" s="11"/>
      <c r="AKH2192" s="11"/>
      <c r="AKI2192" s="11"/>
      <c r="AKJ2192" s="11"/>
      <c r="AKK2192" s="11"/>
      <c r="AKL2192" s="11"/>
      <c r="AKM2192" s="11"/>
      <c r="AKN2192" s="11"/>
      <c r="AKO2192" s="11"/>
      <c r="AKP2192" s="11"/>
      <c r="AKQ2192" s="11"/>
      <c r="AKR2192" s="11"/>
      <c r="AKS2192" s="11"/>
      <c r="AKT2192" s="11"/>
      <c r="AKU2192" s="11"/>
      <c r="AKV2192" s="11"/>
      <c r="AKW2192" s="11"/>
      <c r="AKX2192" s="11"/>
      <c r="AKY2192" s="11"/>
      <c r="AKZ2192" s="11"/>
      <c r="ALA2192" s="11"/>
      <c r="ALB2192" s="11"/>
      <c r="ALC2192" s="11"/>
      <c r="ALD2192" s="11"/>
      <c r="ALE2192" s="11"/>
      <c r="ALF2192" s="11"/>
      <c r="ALG2192" s="11"/>
      <c r="ALH2192" s="11"/>
      <c r="ALI2192" s="11"/>
      <c r="ALJ2192" s="11"/>
      <c r="ALK2192" s="11"/>
      <c r="ALL2192" s="11"/>
      <c r="ALM2192" s="11"/>
      <c r="ALN2192" s="11"/>
      <c r="ALO2192" s="11"/>
      <c r="ALP2192" s="11"/>
      <c r="ALQ2192" s="11"/>
      <c r="ALR2192" s="11"/>
      <c r="ALS2192" s="11"/>
      <c r="ALT2192" s="11"/>
      <c r="ALU2192" s="11"/>
      <c r="ALV2192" s="11"/>
      <c r="ALW2192" s="11"/>
      <c r="ALX2192" s="11"/>
      <c r="ALY2192" s="11"/>
      <c r="ALZ2192" s="11"/>
      <c r="AMA2192" s="11"/>
      <c r="AMB2192" s="11"/>
      <c r="AMC2192" s="11"/>
      <c r="AMD2192" s="11"/>
      <c r="AME2192" s="11"/>
      <c r="AMF2192" s="11"/>
      <c r="AMG2192" s="11"/>
      <c r="AMH2192" s="11"/>
      <c r="AMI2192" s="11"/>
      <c r="AMJ2192" s="11"/>
      <c r="AMK2192" s="11"/>
      <c r="AML2192" s="11"/>
      <c r="AMM2192" s="11"/>
      <c r="AMN2192" s="11"/>
      <c r="AMO2192" s="11"/>
      <c r="AMP2192" s="11"/>
      <c r="AMQ2192" s="11"/>
      <c r="AMR2192" s="11"/>
      <c r="AMS2192" s="11"/>
      <c r="AMT2192" s="11"/>
      <c r="AMU2192" s="11"/>
      <c r="AMV2192" s="11"/>
      <c r="AMW2192" s="11"/>
      <c r="AMX2192" s="11"/>
      <c r="AMY2192" s="11"/>
      <c r="AMZ2192" s="11"/>
      <c r="ANA2192" s="11"/>
      <c r="ANB2192" s="11"/>
      <c r="ANC2192" s="11"/>
      <c r="AND2192" s="11"/>
      <c r="ANE2192" s="11"/>
      <c r="ANF2192" s="11"/>
      <c r="ANG2192" s="11"/>
      <c r="ANH2192" s="11"/>
      <c r="ANI2192" s="11"/>
      <c r="ANJ2192" s="11"/>
      <c r="ANK2192" s="11"/>
      <c r="ANL2192" s="11"/>
      <c r="ANM2192" s="11"/>
      <c r="ANN2192" s="11"/>
      <c r="ANO2192" s="11"/>
      <c r="ANP2192" s="11"/>
      <c r="ANQ2192" s="11"/>
      <c r="ANR2192" s="11"/>
      <c r="ANS2192" s="11"/>
      <c r="ANT2192" s="11"/>
      <c r="ANU2192" s="11"/>
      <c r="ANV2192" s="11"/>
      <c r="ANW2192" s="11"/>
      <c r="ANX2192" s="11"/>
      <c r="ANY2192" s="11"/>
      <c r="ANZ2192" s="11"/>
      <c r="AOA2192" s="11"/>
      <c r="AOB2192" s="11"/>
      <c r="AOC2192" s="11"/>
      <c r="AOD2192" s="11"/>
      <c r="AOE2192" s="11"/>
      <c r="AOF2192" s="11"/>
      <c r="AOG2192" s="11"/>
      <c r="AOH2192" s="11"/>
      <c r="AOI2192" s="11"/>
      <c r="AOJ2192" s="11"/>
      <c r="AOK2192" s="11"/>
      <c r="AOL2192" s="11"/>
      <c r="AOM2192" s="11"/>
      <c r="AON2192" s="11"/>
      <c r="AOO2192" s="11"/>
      <c r="AOP2192" s="11"/>
      <c r="AOQ2192" s="11"/>
      <c r="AOR2192" s="11"/>
      <c r="AOS2192" s="11"/>
      <c r="AOT2192" s="11"/>
      <c r="AOU2192" s="11"/>
      <c r="AOV2192" s="11"/>
      <c r="AOW2192" s="11"/>
      <c r="AOX2192" s="11"/>
      <c r="AOY2192" s="11"/>
      <c r="AOZ2192" s="11"/>
      <c r="APA2192" s="11"/>
      <c r="APB2192" s="11"/>
      <c r="APC2192" s="11"/>
      <c r="APD2192" s="11"/>
      <c r="APE2192" s="11"/>
      <c r="APF2192" s="11"/>
      <c r="APG2192" s="11"/>
      <c r="APH2192" s="11"/>
      <c r="API2192" s="11"/>
      <c r="APJ2192" s="11"/>
      <c r="APK2192" s="11"/>
      <c r="APL2192" s="11"/>
      <c r="APM2192" s="11"/>
      <c r="APN2192" s="11"/>
      <c r="APO2192" s="11"/>
      <c r="APP2192" s="11"/>
      <c r="APQ2192" s="11"/>
      <c r="APR2192" s="11"/>
      <c r="APS2192" s="11"/>
      <c r="APT2192" s="11"/>
      <c r="APU2192" s="11"/>
      <c r="APV2192" s="11"/>
      <c r="APW2192" s="11"/>
      <c r="APX2192" s="11"/>
      <c r="APY2192" s="11"/>
      <c r="APZ2192" s="11"/>
      <c r="AQA2192" s="11"/>
      <c r="AQB2192" s="11"/>
      <c r="AQC2192" s="11"/>
      <c r="AQD2192" s="11"/>
      <c r="AQE2192" s="11"/>
      <c r="AQF2192" s="11"/>
      <c r="AQG2192" s="11"/>
      <c r="AQH2192" s="11"/>
      <c r="AQI2192" s="11"/>
      <c r="AQJ2192" s="11"/>
      <c r="AQK2192" s="11"/>
      <c r="AQL2192" s="11"/>
      <c r="AQM2192" s="11"/>
      <c r="AQN2192" s="11"/>
      <c r="AQO2192" s="11"/>
      <c r="AQP2192" s="11"/>
      <c r="AQQ2192" s="11"/>
      <c r="AQR2192" s="11"/>
      <c r="AQS2192" s="11"/>
      <c r="AQT2192" s="11"/>
      <c r="AQU2192" s="11"/>
      <c r="AQV2192" s="11"/>
      <c r="AQW2192" s="11"/>
      <c r="AQX2192" s="11"/>
      <c r="AQY2192" s="11"/>
      <c r="AQZ2192" s="11"/>
      <c r="ARA2192" s="11"/>
      <c r="ARB2192" s="11"/>
      <c r="ARC2192" s="11"/>
      <c r="ARD2192" s="11"/>
      <c r="ARE2192" s="11"/>
      <c r="ARF2192" s="11"/>
      <c r="ARG2192" s="11"/>
      <c r="ARH2192" s="11"/>
      <c r="ARI2192" s="11"/>
      <c r="ARJ2192" s="11"/>
      <c r="ARK2192" s="11"/>
      <c r="ARL2192" s="11"/>
      <c r="ARM2192" s="11"/>
      <c r="ARN2192" s="11"/>
      <c r="ARO2192" s="11"/>
      <c r="ARP2192" s="11"/>
      <c r="ARQ2192" s="11"/>
      <c r="ARR2192" s="11"/>
      <c r="ARS2192" s="11"/>
      <c r="ART2192" s="11"/>
      <c r="ARU2192" s="11"/>
      <c r="ARV2192" s="11"/>
      <c r="ARW2192" s="11"/>
      <c r="ARX2192" s="11"/>
      <c r="ARY2192" s="11"/>
      <c r="ARZ2192" s="11"/>
      <c r="ASA2192" s="11"/>
      <c r="ASB2192" s="11"/>
      <c r="ASC2192" s="11"/>
      <c r="ASD2192" s="11"/>
      <c r="ASE2192" s="11"/>
      <c r="ASF2192" s="11"/>
      <c r="ASG2192" s="11"/>
      <c r="ASH2192" s="11"/>
      <c r="ASI2192" s="11"/>
      <c r="ASJ2192" s="11"/>
      <c r="ASK2192" s="11"/>
      <c r="ASL2192" s="11"/>
      <c r="ASM2192" s="11"/>
      <c r="ASN2192" s="11"/>
      <c r="ASO2192" s="11"/>
      <c r="ASP2192" s="11"/>
      <c r="ASQ2192" s="11"/>
      <c r="ASR2192" s="11"/>
      <c r="ASS2192" s="11"/>
      <c r="AST2192" s="11"/>
      <c r="ASU2192" s="11"/>
      <c r="ASV2192" s="11"/>
      <c r="ASW2192" s="11"/>
      <c r="ASX2192" s="11"/>
      <c r="ASY2192" s="11"/>
      <c r="ASZ2192" s="11"/>
      <c r="ATA2192" s="11"/>
      <c r="ATB2192" s="11"/>
      <c r="ATC2192" s="11"/>
      <c r="ATD2192" s="11"/>
      <c r="ATE2192" s="11"/>
      <c r="ATF2192" s="11"/>
      <c r="ATG2192" s="11"/>
      <c r="ATH2192" s="11"/>
      <c r="ATI2192" s="11"/>
      <c r="ATJ2192" s="11"/>
      <c r="ATK2192" s="11"/>
      <c r="ATL2192" s="11"/>
      <c r="ATM2192" s="11"/>
      <c r="ATN2192" s="11"/>
      <c r="ATO2192" s="11"/>
      <c r="ATP2192" s="11"/>
      <c r="ATQ2192" s="11"/>
      <c r="ATR2192" s="11"/>
      <c r="ATS2192" s="11"/>
      <c r="ATT2192" s="11"/>
      <c r="ATU2192" s="11"/>
      <c r="ATV2192" s="11"/>
      <c r="ATW2192" s="11"/>
      <c r="ATX2192" s="11"/>
      <c r="ATY2192" s="11"/>
      <c r="ATZ2192" s="11"/>
      <c r="AUA2192" s="11"/>
      <c r="AUB2192" s="11"/>
      <c r="AUC2192" s="11"/>
      <c r="AUD2192" s="11"/>
      <c r="AUE2192" s="11"/>
      <c r="AUF2192" s="11"/>
      <c r="AUG2192" s="11"/>
      <c r="AUH2192" s="11"/>
      <c r="AUI2192" s="11"/>
      <c r="AUJ2192" s="11"/>
      <c r="AUK2192" s="11"/>
      <c r="AUL2192" s="11"/>
      <c r="AUM2192" s="11"/>
      <c r="AUN2192" s="11"/>
      <c r="AUO2192" s="11"/>
      <c r="AUP2192" s="11"/>
      <c r="AUQ2192" s="11"/>
      <c r="AUR2192" s="11"/>
      <c r="AUS2192" s="11"/>
      <c r="AUT2192" s="11"/>
      <c r="AUU2192" s="11"/>
      <c r="AUV2192" s="11"/>
      <c r="AUW2192" s="11"/>
      <c r="AUX2192" s="11"/>
      <c r="AUY2192" s="11"/>
      <c r="AUZ2192" s="11"/>
      <c r="AVA2192" s="11"/>
      <c r="AVB2192" s="11"/>
      <c r="AVC2192" s="11"/>
      <c r="AVD2192" s="11"/>
      <c r="AVE2192" s="11"/>
      <c r="AVF2192" s="11"/>
      <c r="AVG2192" s="11"/>
      <c r="AVH2192" s="11"/>
      <c r="AVI2192" s="11"/>
      <c r="AVJ2192" s="11"/>
      <c r="AVK2192" s="11"/>
      <c r="AVL2192" s="11"/>
      <c r="AVM2192" s="11"/>
      <c r="AVN2192" s="11"/>
      <c r="AVO2192" s="11"/>
      <c r="AVP2192" s="11"/>
      <c r="AVQ2192" s="11"/>
      <c r="AVR2192" s="11"/>
      <c r="AVS2192" s="11"/>
      <c r="AVT2192" s="11"/>
      <c r="AVU2192" s="11"/>
      <c r="AVV2192" s="11"/>
      <c r="AVW2192" s="11"/>
      <c r="AVX2192" s="11"/>
      <c r="AVY2192" s="11"/>
      <c r="AVZ2192" s="11"/>
      <c r="AWA2192" s="11"/>
      <c r="AWB2192" s="11"/>
      <c r="AWC2192" s="11"/>
      <c r="AWD2192" s="11"/>
      <c r="AWE2192" s="11"/>
      <c r="AWF2192" s="11"/>
      <c r="AWG2192" s="11"/>
      <c r="AWH2192" s="11"/>
      <c r="AWI2192" s="11"/>
      <c r="AWJ2192" s="11"/>
      <c r="AWK2192" s="11"/>
      <c r="AWL2192" s="11"/>
      <c r="AWM2192" s="11"/>
      <c r="AWN2192" s="11"/>
      <c r="AWO2192" s="11"/>
      <c r="AWP2192" s="11"/>
      <c r="AWQ2192" s="11"/>
      <c r="AWR2192" s="11"/>
      <c r="AWS2192" s="11"/>
      <c r="AWT2192" s="11"/>
      <c r="AWU2192" s="11"/>
      <c r="AWV2192" s="11"/>
      <c r="AWW2192" s="11"/>
      <c r="AWX2192" s="11"/>
      <c r="AWY2192" s="11"/>
      <c r="AWZ2192" s="11"/>
      <c r="AXA2192" s="11"/>
      <c r="AXB2192" s="11"/>
      <c r="AXC2192" s="11"/>
      <c r="AXD2192" s="11"/>
      <c r="AXE2192" s="11"/>
      <c r="AXF2192" s="11"/>
      <c r="AXG2192" s="11"/>
      <c r="AXH2192" s="11"/>
      <c r="AXI2192" s="11"/>
      <c r="AXJ2192" s="11"/>
      <c r="AXK2192" s="11"/>
      <c r="AXL2192" s="11"/>
      <c r="AXM2192" s="11"/>
      <c r="AXN2192" s="11"/>
      <c r="AXO2192" s="11"/>
      <c r="AXP2192" s="11"/>
      <c r="AXQ2192" s="11"/>
      <c r="AXR2192" s="11"/>
      <c r="AXS2192" s="11"/>
      <c r="AXT2192" s="11"/>
      <c r="AXU2192" s="11"/>
      <c r="AXV2192" s="11"/>
      <c r="AXW2192" s="11"/>
      <c r="AXX2192" s="11"/>
      <c r="AXY2192" s="11"/>
      <c r="AXZ2192" s="11"/>
      <c r="AYA2192" s="11"/>
      <c r="AYB2192" s="11"/>
      <c r="AYC2192" s="11"/>
      <c r="AYD2192" s="11"/>
      <c r="AYE2192" s="11"/>
      <c r="AYF2192" s="11"/>
      <c r="AYG2192" s="11"/>
      <c r="AYH2192" s="11"/>
      <c r="AYI2192" s="11"/>
      <c r="AYJ2192" s="11"/>
      <c r="AYK2192" s="11"/>
      <c r="AYL2192" s="11"/>
      <c r="AYM2192" s="11"/>
      <c r="AYN2192" s="11"/>
      <c r="AYO2192" s="11"/>
      <c r="AYP2192" s="11"/>
      <c r="AYQ2192" s="11"/>
      <c r="AYR2192" s="11"/>
      <c r="AYS2192" s="11"/>
      <c r="AYT2192" s="11"/>
      <c r="AYU2192" s="11"/>
      <c r="AYV2192" s="11"/>
      <c r="AYW2192" s="11"/>
      <c r="AYX2192" s="11"/>
      <c r="AYY2192" s="11"/>
      <c r="AYZ2192" s="11"/>
      <c r="AZA2192" s="11"/>
      <c r="AZB2192" s="11"/>
      <c r="AZC2192" s="11"/>
      <c r="AZD2192" s="11"/>
      <c r="AZE2192" s="11"/>
      <c r="AZF2192" s="11"/>
      <c r="AZG2192" s="11"/>
      <c r="AZH2192" s="11"/>
      <c r="AZI2192" s="11"/>
      <c r="AZJ2192" s="11"/>
      <c r="AZK2192" s="11"/>
      <c r="AZL2192" s="11"/>
      <c r="AZM2192" s="11"/>
      <c r="AZN2192" s="11"/>
      <c r="AZO2192" s="11"/>
      <c r="AZP2192" s="11"/>
      <c r="AZQ2192" s="11"/>
      <c r="AZR2192" s="11"/>
      <c r="AZS2192" s="11"/>
      <c r="AZT2192" s="11"/>
      <c r="AZU2192" s="11"/>
      <c r="AZV2192" s="11"/>
      <c r="AZW2192" s="11"/>
      <c r="AZX2192" s="11"/>
      <c r="AZY2192" s="11"/>
      <c r="AZZ2192" s="11"/>
      <c r="BAA2192" s="11"/>
      <c r="BAB2192" s="11"/>
      <c r="BAC2192" s="11"/>
      <c r="BAD2192" s="11"/>
      <c r="BAE2192" s="11"/>
      <c r="BAF2192" s="11"/>
      <c r="BAG2192" s="11"/>
      <c r="BAH2192" s="11"/>
      <c r="BAI2192" s="11"/>
      <c r="BAJ2192" s="11"/>
      <c r="BAK2192" s="11"/>
      <c r="BAL2192" s="11"/>
      <c r="BAM2192" s="11"/>
      <c r="BAN2192" s="11"/>
      <c r="BAO2192" s="11"/>
      <c r="BAP2192" s="11"/>
      <c r="BAQ2192" s="11"/>
      <c r="BAR2192" s="11"/>
      <c r="BAS2192" s="11"/>
      <c r="BAT2192" s="11"/>
      <c r="BAU2192" s="11"/>
      <c r="BAV2192" s="11"/>
      <c r="BAW2192" s="11"/>
      <c r="BAX2192" s="11"/>
      <c r="BAY2192" s="11"/>
      <c r="BAZ2192" s="11"/>
      <c r="BBA2192" s="11"/>
      <c r="BBB2192" s="11"/>
      <c r="BBC2192" s="11"/>
      <c r="BBD2192" s="11"/>
      <c r="BBE2192" s="11"/>
      <c r="BBF2192" s="11"/>
      <c r="BBG2192" s="11"/>
      <c r="BBH2192" s="11"/>
      <c r="BBI2192" s="11"/>
      <c r="BBJ2192" s="11"/>
      <c r="BBK2192" s="11"/>
      <c r="BBL2192" s="11"/>
      <c r="BBM2192" s="11"/>
      <c r="BBN2192" s="11"/>
      <c r="BBO2192" s="11"/>
      <c r="BBP2192" s="11"/>
      <c r="BBQ2192" s="11"/>
      <c r="BBR2192" s="11"/>
      <c r="BBS2192" s="11"/>
      <c r="BBT2192" s="11"/>
      <c r="BBU2192" s="11"/>
      <c r="BBV2192" s="11"/>
      <c r="BBW2192" s="11"/>
      <c r="BBX2192" s="11"/>
      <c r="BBY2192" s="11"/>
      <c r="BBZ2192" s="11"/>
      <c r="BCA2192" s="11"/>
      <c r="BCB2192" s="11"/>
      <c r="BCC2192" s="11"/>
      <c r="BCD2192" s="11"/>
      <c r="BCE2192" s="11"/>
      <c r="BCF2192" s="11"/>
      <c r="BCG2192" s="11"/>
      <c r="BCH2192" s="11"/>
      <c r="BCI2192" s="11"/>
      <c r="BCJ2192" s="11"/>
      <c r="BCK2192" s="11"/>
      <c r="BCL2192" s="11"/>
      <c r="BCM2192" s="11"/>
      <c r="BCN2192" s="11"/>
      <c r="BCO2192" s="11"/>
      <c r="BCP2192" s="11"/>
      <c r="BCQ2192" s="11"/>
      <c r="BCR2192" s="11"/>
      <c r="BCS2192" s="11"/>
      <c r="BCT2192" s="11"/>
      <c r="BCU2192" s="11"/>
      <c r="BCV2192" s="11"/>
      <c r="BCW2192" s="11"/>
      <c r="BCX2192" s="11"/>
      <c r="BCY2192" s="11"/>
      <c r="BCZ2192" s="11"/>
      <c r="BDA2192" s="11"/>
      <c r="BDB2192" s="11"/>
      <c r="BDC2192" s="11"/>
      <c r="BDD2192" s="11"/>
      <c r="BDE2192" s="11"/>
      <c r="BDF2192" s="11"/>
      <c r="BDG2192" s="11"/>
      <c r="BDH2192" s="11"/>
      <c r="BDI2192" s="11"/>
      <c r="BDJ2192" s="11"/>
      <c r="BDK2192" s="11"/>
      <c r="BDL2192" s="11"/>
      <c r="BDM2192" s="11"/>
      <c r="BDN2192" s="11"/>
      <c r="BDO2192" s="11"/>
      <c r="BDP2192" s="11"/>
      <c r="BDQ2192" s="11"/>
      <c r="BDR2192" s="11"/>
      <c r="BDS2192" s="11"/>
      <c r="BDT2192" s="11"/>
      <c r="BDU2192" s="11"/>
      <c r="BDV2192" s="11"/>
      <c r="BDW2192" s="11"/>
      <c r="BDX2192" s="11"/>
      <c r="BDY2192" s="11"/>
      <c r="BDZ2192" s="11"/>
      <c r="BEA2192" s="11"/>
      <c r="BEB2192" s="11"/>
      <c r="BEC2192" s="11"/>
      <c r="BED2192" s="11"/>
      <c r="BEE2192" s="11"/>
      <c r="BEF2192" s="11"/>
      <c r="BEG2192" s="11"/>
      <c r="BEH2192" s="11"/>
      <c r="BEI2192" s="11"/>
      <c r="BEJ2192" s="11"/>
      <c r="BEK2192" s="11"/>
      <c r="BEL2192" s="11"/>
      <c r="BEM2192" s="11"/>
      <c r="BEN2192" s="11"/>
      <c r="BEO2192" s="11"/>
      <c r="BEP2192" s="11"/>
      <c r="BEQ2192" s="11"/>
      <c r="BER2192" s="11"/>
      <c r="BES2192" s="11"/>
      <c r="BET2192" s="11"/>
      <c r="BEU2192" s="11"/>
      <c r="BEV2192" s="11"/>
      <c r="BEW2192" s="11"/>
      <c r="BEX2192" s="11"/>
      <c r="BEY2192" s="11"/>
      <c r="BEZ2192" s="11"/>
      <c r="BFA2192" s="11"/>
      <c r="BFB2192" s="11"/>
      <c r="BFC2192" s="11"/>
      <c r="BFD2192" s="11"/>
      <c r="BFE2192" s="11"/>
      <c r="BFF2192" s="11"/>
      <c r="BFG2192" s="11"/>
      <c r="BFH2192" s="11"/>
      <c r="BFI2192" s="11"/>
      <c r="BFJ2192" s="11"/>
      <c r="BFK2192" s="11"/>
      <c r="BFL2192" s="11"/>
      <c r="BFM2192" s="11"/>
      <c r="BFN2192" s="11"/>
      <c r="BFO2192" s="11"/>
      <c r="BFP2192" s="11"/>
      <c r="BFQ2192" s="11"/>
      <c r="BFR2192" s="11"/>
      <c r="BFS2192" s="11"/>
      <c r="BFT2192" s="11"/>
      <c r="BFU2192" s="11"/>
      <c r="BFV2192" s="11"/>
      <c r="BFW2192" s="11"/>
      <c r="BFX2192" s="11"/>
      <c r="BFY2192" s="11"/>
      <c r="BFZ2192" s="11"/>
      <c r="BGA2192" s="11"/>
      <c r="BGB2192" s="11"/>
      <c r="BGC2192" s="11"/>
      <c r="BGD2192" s="11"/>
      <c r="BGE2192" s="11"/>
      <c r="BGF2192" s="11"/>
      <c r="BGG2192" s="11"/>
      <c r="BGH2192" s="11"/>
      <c r="BGI2192" s="11"/>
      <c r="BGJ2192" s="11"/>
      <c r="BGK2192" s="11"/>
      <c r="BGL2192" s="11"/>
      <c r="BGM2192" s="11"/>
      <c r="BGN2192" s="11"/>
      <c r="BGO2192" s="11"/>
      <c r="BGP2192" s="11"/>
      <c r="BGQ2192" s="11"/>
      <c r="BGR2192" s="11"/>
      <c r="BGS2192" s="11"/>
      <c r="BGT2192" s="11"/>
      <c r="BGU2192" s="11"/>
      <c r="BGV2192" s="11"/>
      <c r="BGW2192" s="11"/>
      <c r="BGX2192" s="11"/>
      <c r="BGY2192" s="11"/>
      <c r="BGZ2192" s="11"/>
      <c r="BHA2192" s="11"/>
      <c r="BHB2192" s="11"/>
      <c r="BHC2192" s="11"/>
      <c r="BHD2192" s="11"/>
      <c r="BHE2192" s="11"/>
      <c r="BHF2192" s="11"/>
      <c r="BHG2192" s="11"/>
      <c r="BHH2192" s="11"/>
      <c r="BHI2192" s="11"/>
      <c r="BHJ2192" s="11"/>
      <c r="BHK2192" s="11"/>
      <c r="BHL2192" s="11"/>
      <c r="BHM2192" s="11"/>
      <c r="BHN2192" s="11"/>
      <c r="BHO2192" s="11"/>
      <c r="BHP2192" s="11"/>
      <c r="BHQ2192" s="11"/>
      <c r="BHR2192" s="11"/>
      <c r="BHS2192" s="11"/>
      <c r="BHT2192" s="11"/>
      <c r="BHU2192" s="11"/>
      <c r="BHV2192" s="11"/>
      <c r="BHW2192" s="11"/>
      <c r="BHX2192" s="11"/>
      <c r="BHY2192" s="11"/>
      <c r="BHZ2192" s="11"/>
      <c r="BIA2192" s="11"/>
      <c r="BIB2192" s="11"/>
      <c r="BIC2192" s="11"/>
      <c r="BID2192" s="11"/>
      <c r="BIE2192" s="11"/>
      <c r="BIF2192" s="11"/>
      <c r="BIG2192" s="11"/>
      <c r="BIH2192" s="11"/>
      <c r="BII2192" s="11"/>
      <c r="BIJ2192" s="11"/>
      <c r="BIK2192" s="11"/>
      <c r="BIL2192" s="11"/>
      <c r="BIM2192" s="11"/>
      <c r="BIN2192" s="11"/>
      <c r="BIO2192" s="11"/>
      <c r="BIP2192" s="11"/>
      <c r="BIQ2192" s="11"/>
      <c r="BIR2192" s="11"/>
      <c r="BIS2192" s="11"/>
      <c r="BIT2192" s="11"/>
      <c r="BIU2192" s="11"/>
      <c r="BIV2192" s="11"/>
      <c r="BIW2192" s="11"/>
      <c r="BIX2192" s="11"/>
      <c r="BIY2192" s="11"/>
      <c r="BIZ2192" s="11"/>
      <c r="BJA2192" s="11"/>
      <c r="BJB2192" s="11"/>
      <c r="BJC2192" s="11"/>
      <c r="BJD2192" s="11"/>
      <c r="BJE2192" s="11"/>
      <c r="BJF2192" s="11"/>
      <c r="BJG2192" s="11"/>
      <c r="BJH2192" s="11"/>
      <c r="BJI2192" s="11"/>
      <c r="BJJ2192" s="11"/>
      <c r="BJK2192" s="11"/>
      <c r="BJL2192" s="11"/>
      <c r="BJM2192" s="11"/>
      <c r="BJN2192" s="11"/>
      <c r="BJO2192" s="11"/>
      <c r="BJP2192" s="11"/>
      <c r="BJQ2192" s="11"/>
      <c r="BJR2192" s="11"/>
      <c r="BJS2192" s="11"/>
      <c r="BJT2192" s="11"/>
      <c r="BJU2192" s="11"/>
      <c r="BJV2192" s="11"/>
      <c r="BJW2192" s="11"/>
      <c r="BJX2192" s="11"/>
      <c r="BJY2192" s="11"/>
      <c r="BJZ2192" s="11"/>
      <c r="BKA2192" s="11"/>
      <c r="BKB2192" s="11"/>
      <c r="BKC2192" s="11"/>
      <c r="BKD2192" s="11"/>
      <c r="BKE2192" s="11"/>
      <c r="BKF2192" s="11"/>
      <c r="BKG2192" s="11"/>
    </row>
    <row r="2193" spans="1:1645" ht="16.350000000000001" customHeight="1" x14ac:dyDescent="0.25">
      <c r="A2193" s="34">
        <v>43343</v>
      </c>
      <c r="B2193" s="1" t="s">
        <v>5767</v>
      </c>
      <c r="C2193" s="48">
        <f t="shared" si="43"/>
        <v>6</v>
      </c>
      <c r="D2193" s="1" t="s">
        <v>5768</v>
      </c>
      <c r="E2193" s="31">
        <v>2220</v>
      </c>
      <c r="F2193" s="1" t="s">
        <v>38</v>
      </c>
      <c r="G2193" s="1" t="s">
        <v>5990</v>
      </c>
      <c r="T2193" s="1" t="s">
        <v>5991</v>
      </c>
      <c r="U2193" s="1" t="s">
        <v>5991</v>
      </c>
      <c r="V2193" s="1" t="s">
        <v>5991</v>
      </c>
      <c r="W2193" s="1" t="s">
        <v>5991</v>
      </c>
      <c r="AA2193" s="1" t="s">
        <v>5991</v>
      </c>
      <c r="AE2193" s="1" t="s">
        <v>5992</v>
      </c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  <c r="EE2193" s="11"/>
      <c r="EF2193" s="11"/>
      <c r="EG2193" s="11"/>
      <c r="EH2193" s="11"/>
      <c r="EI2193" s="11"/>
      <c r="EJ2193" s="11"/>
      <c r="EK2193" s="11"/>
      <c r="EL2193" s="11"/>
      <c r="EM2193" s="11"/>
      <c r="EN2193" s="11"/>
      <c r="EO2193" s="11"/>
      <c r="EP2193" s="11"/>
      <c r="EQ2193" s="11"/>
      <c r="ER2193" s="11"/>
      <c r="ES2193" s="11"/>
      <c r="ET2193" s="11"/>
      <c r="EU2193" s="11"/>
      <c r="EV2193" s="11"/>
      <c r="EW2193" s="11"/>
      <c r="EX2193" s="11"/>
      <c r="EY2193" s="11"/>
      <c r="EZ2193" s="11"/>
      <c r="FA2193" s="11"/>
      <c r="FB2193" s="11"/>
      <c r="FC2193" s="11"/>
      <c r="FD2193" s="11"/>
      <c r="FE2193" s="11"/>
      <c r="FF2193" s="11"/>
      <c r="FG2193" s="11"/>
      <c r="FH2193" s="11"/>
      <c r="FI2193" s="11"/>
      <c r="FJ2193" s="11"/>
      <c r="FK2193" s="11"/>
      <c r="FL2193" s="11"/>
      <c r="FM2193" s="11"/>
      <c r="FN2193" s="11"/>
      <c r="FO2193" s="11"/>
      <c r="FP2193" s="11"/>
      <c r="FQ2193" s="11"/>
      <c r="FR2193" s="11"/>
      <c r="FS2193" s="11"/>
      <c r="FT2193" s="11"/>
      <c r="FU2193" s="11"/>
      <c r="FV2193" s="11"/>
      <c r="FW2193" s="11"/>
      <c r="FX2193" s="11"/>
      <c r="FY2193" s="11"/>
      <c r="FZ2193" s="11"/>
      <c r="GA2193" s="11"/>
      <c r="GB2193" s="11"/>
      <c r="GC2193" s="11"/>
      <c r="GD2193" s="11"/>
      <c r="GE2193" s="11"/>
      <c r="GF2193" s="11"/>
      <c r="GG2193" s="11"/>
      <c r="GH2193" s="11"/>
      <c r="GI2193" s="11"/>
      <c r="GJ2193" s="11"/>
      <c r="GK2193" s="11"/>
      <c r="GL2193" s="11"/>
      <c r="GM2193" s="11"/>
      <c r="GN2193" s="11"/>
      <c r="GO2193" s="11"/>
      <c r="GP2193" s="11"/>
      <c r="GQ2193" s="11"/>
      <c r="GR2193" s="11"/>
      <c r="GS2193" s="11"/>
      <c r="GT2193" s="11"/>
      <c r="GU2193" s="11"/>
      <c r="GV2193" s="11"/>
      <c r="GW2193" s="11"/>
      <c r="GX2193" s="11"/>
      <c r="GY2193" s="11"/>
      <c r="GZ2193" s="11"/>
      <c r="HA2193" s="11"/>
      <c r="HB2193" s="11"/>
      <c r="HC2193" s="11"/>
      <c r="HD2193" s="11"/>
      <c r="HE2193" s="11"/>
      <c r="HF2193" s="11"/>
      <c r="HG2193" s="11"/>
      <c r="HH2193" s="11"/>
      <c r="HI2193" s="11"/>
      <c r="HJ2193" s="11"/>
      <c r="HK2193" s="11"/>
      <c r="HL2193" s="11"/>
      <c r="HM2193" s="11"/>
      <c r="HN2193" s="11"/>
      <c r="HO2193" s="11"/>
      <c r="HP2193" s="11"/>
      <c r="HQ2193" s="11"/>
      <c r="HR2193" s="11"/>
      <c r="HS2193" s="11"/>
      <c r="HT2193" s="11"/>
      <c r="HU2193" s="11"/>
      <c r="HV2193" s="11"/>
      <c r="HW2193" s="11"/>
      <c r="HX2193" s="11"/>
      <c r="HY2193" s="11"/>
      <c r="HZ2193" s="11"/>
      <c r="IA2193" s="11"/>
      <c r="IB2193" s="11"/>
      <c r="IC2193" s="11"/>
      <c r="ID2193" s="11"/>
      <c r="IE2193" s="11"/>
      <c r="IF2193" s="11"/>
      <c r="IG2193" s="11"/>
      <c r="IH2193" s="11"/>
      <c r="II2193" s="11"/>
      <c r="IJ2193" s="11"/>
      <c r="IK2193" s="11"/>
      <c r="IL2193" s="11"/>
      <c r="IM2193" s="11"/>
      <c r="IN2193" s="11"/>
      <c r="IO2193" s="11"/>
      <c r="IP2193" s="11"/>
      <c r="IQ2193" s="11"/>
      <c r="IR2193" s="11"/>
      <c r="IS2193" s="11"/>
      <c r="IT2193" s="11"/>
      <c r="IU2193" s="11"/>
      <c r="IV2193" s="11"/>
      <c r="IW2193" s="11"/>
      <c r="IX2193" s="11"/>
      <c r="IY2193" s="11"/>
      <c r="IZ2193" s="11"/>
      <c r="JA2193" s="11"/>
      <c r="JB2193" s="11"/>
      <c r="JC2193" s="11"/>
      <c r="JD2193" s="11"/>
      <c r="JE2193" s="11"/>
      <c r="JF2193" s="11"/>
      <c r="JG2193" s="11"/>
      <c r="JH2193" s="11"/>
      <c r="JI2193" s="11"/>
      <c r="JJ2193" s="11"/>
      <c r="JK2193" s="11"/>
      <c r="JL2193" s="11"/>
      <c r="JM2193" s="11"/>
      <c r="JN2193" s="11"/>
      <c r="JO2193" s="11"/>
      <c r="JP2193" s="11"/>
      <c r="JQ2193" s="11"/>
      <c r="JR2193" s="11"/>
      <c r="JS2193" s="11"/>
      <c r="JT2193" s="11"/>
      <c r="JU2193" s="11"/>
      <c r="JV2193" s="11"/>
      <c r="JW2193" s="11"/>
      <c r="JX2193" s="11"/>
      <c r="JY2193" s="11"/>
      <c r="JZ2193" s="11"/>
      <c r="KA2193" s="11"/>
      <c r="KB2193" s="11"/>
      <c r="KC2193" s="11"/>
      <c r="KD2193" s="11"/>
      <c r="KE2193" s="11"/>
      <c r="KF2193" s="11"/>
      <c r="KG2193" s="11"/>
      <c r="KH2193" s="11"/>
      <c r="KI2193" s="11"/>
      <c r="KJ2193" s="11"/>
      <c r="KK2193" s="11"/>
      <c r="KL2193" s="11"/>
      <c r="KM2193" s="11"/>
      <c r="KN2193" s="11"/>
      <c r="KO2193" s="11"/>
      <c r="KP2193" s="11"/>
      <c r="KQ2193" s="11"/>
      <c r="KR2193" s="11"/>
      <c r="KS2193" s="11"/>
      <c r="KT2193" s="11"/>
      <c r="KU2193" s="11"/>
      <c r="KV2193" s="11"/>
      <c r="KW2193" s="11"/>
      <c r="KX2193" s="11"/>
      <c r="KY2193" s="11"/>
      <c r="KZ2193" s="11"/>
      <c r="LA2193" s="11"/>
      <c r="LB2193" s="11"/>
      <c r="LC2193" s="11"/>
      <c r="LD2193" s="11"/>
      <c r="LE2193" s="11"/>
      <c r="LF2193" s="11"/>
      <c r="LG2193" s="11"/>
      <c r="LH2193" s="11"/>
      <c r="LI2193" s="11"/>
      <c r="LJ2193" s="11"/>
      <c r="LK2193" s="11"/>
      <c r="LL2193" s="11"/>
      <c r="LM2193" s="11"/>
      <c r="LN2193" s="11"/>
      <c r="LO2193" s="11"/>
      <c r="LP2193" s="11"/>
      <c r="LQ2193" s="11"/>
      <c r="LR2193" s="11"/>
      <c r="LS2193" s="11"/>
      <c r="LT2193" s="11"/>
      <c r="LU2193" s="11"/>
      <c r="LV2193" s="11"/>
      <c r="LW2193" s="11"/>
      <c r="LX2193" s="11"/>
      <c r="LY2193" s="11"/>
      <c r="LZ2193" s="11"/>
      <c r="MA2193" s="11"/>
      <c r="MB2193" s="11"/>
      <c r="MC2193" s="11"/>
      <c r="MD2193" s="11"/>
      <c r="ME2193" s="11"/>
      <c r="MF2193" s="11"/>
      <c r="MG2193" s="11"/>
      <c r="MH2193" s="11"/>
      <c r="MI2193" s="11"/>
      <c r="MJ2193" s="11"/>
      <c r="MK2193" s="11"/>
      <c r="ML2193" s="11"/>
      <c r="MM2193" s="11"/>
      <c r="MN2193" s="11"/>
      <c r="MO2193" s="11"/>
      <c r="MP2193" s="11"/>
      <c r="MQ2193" s="11"/>
      <c r="MR2193" s="11"/>
      <c r="MS2193" s="11"/>
      <c r="MT2193" s="11"/>
      <c r="MU2193" s="11"/>
      <c r="MV2193" s="11"/>
      <c r="MW2193" s="11"/>
      <c r="MX2193" s="11"/>
      <c r="MY2193" s="11"/>
      <c r="MZ2193" s="11"/>
      <c r="NA2193" s="11"/>
      <c r="NB2193" s="11"/>
      <c r="NC2193" s="11"/>
      <c r="ND2193" s="11"/>
      <c r="NE2193" s="11"/>
      <c r="NF2193" s="11"/>
      <c r="NG2193" s="11"/>
      <c r="NH2193" s="11"/>
      <c r="NI2193" s="11"/>
      <c r="NJ2193" s="11"/>
      <c r="NK2193" s="11"/>
      <c r="NL2193" s="11"/>
      <c r="NM2193" s="11"/>
      <c r="NN2193" s="11"/>
      <c r="NO2193" s="11"/>
      <c r="NP2193" s="11"/>
      <c r="NQ2193" s="11"/>
      <c r="NR2193" s="11"/>
      <c r="NS2193" s="11"/>
      <c r="NT2193" s="11"/>
      <c r="NU2193" s="11"/>
      <c r="NV2193" s="11"/>
      <c r="NW2193" s="11"/>
      <c r="NX2193" s="11"/>
      <c r="NY2193" s="11"/>
      <c r="NZ2193" s="11"/>
      <c r="OA2193" s="11"/>
      <c r="OB2193" s="11"/>
      <c r="OC2193" s="11"/>
      <c r="OD2193" s="11"/>
      <c r="OE2193" s="11"/>
      <c r="OF2193" s="11"/>
      <c r="OG2193" s="11"/>
      <c r="OH2193" s="11"/>
      <c r="OI2193" s="11"/>
      <c r="OJ2193" s="11"/>
      <c r="OK2193" s="11"/>
      <c r="OL2193" s="11"/>
      <c r="OM2193" s="11"/>
      <c r="ON2193" s="11"/>
      <c r="OO2193" s="11"/>
      <c r="OP2193" s="11"/>
      <c r="OQ2193" s="11"/>
      <c r="OR2193" s="11"/>
      <c r="OS2193" s="11"/>
      <c r="OT2193" s="11"/>
      <c r="OU2193" s="11"/>
      <c r="OV2193" s="11"/>
      <c r="OW2193" s="11"/>
      <c r="OX2193" s="11"/>
      <c r="OY2193" s="11"/>
      <c r="OZ2193" s="11"/>
      <c r="PA2193" s="11"/>
      <c r="PB2193" s="11"/>
      <c r="PC2193" s="11"/>
      <c r="PD2193" s="11"/>
      <c r="PE2193" s="11"/>
      <c r="PF2193" s="11"/>
      <c r="PG2193" s="11"/>
      <c r="PH2193" s="11"/>
      <c r="PI2193" s="11"/>
      <c r="PJ2193" s="11"/>
      <c r="PK2193" s="11"/>
      <c r="PL2193" s="11"/>
      <c r="PM2193" s="11"/>
      <c r="PN2193" s="11"/>
      <c r="PO2193" s="11"/>
      <c r="PP2193" s="11"/>
      <c r="PQ2193" s="11"/>
      <c r="PR2193" s="11"/>
      <c r="PS2193" s="11"/>
      <c r="PT2193" s="11"/>
      <c r="PU2193" s="11"/>
      <c r="PV2193" s="11"/>
      <c r="PW2193" s="11"/>
      <c r="PX2193" s="11"/>
      <c r="PY2193" s="11"/>
      <c r="PZ2193" s="11"/>
      <c r="QA2193" s="11"/>
      <c r="QB2193" s="11"/>
      <c r="QC2193" s="11"/>
      <c r="QD2193" s="11"/>
      <c r="QE2193" s="11"/>
      <c r="QF2193" s="11"/>
      <c r="QG2193" s="11"/>
      <c r="QH2193" s="11"/>
      <c r="QI2193" s="11"/>
      <c r="QJ2193" s="11"/>
      <c r="QK2193" s="11"/>
      <c r="QL2193" s="11"/>
      <c r="QM2193" s="11"/>
      <c r="QN2193" s="11"/>
      <c r="QO2193" s="11"/>
      <c r="QP2193" s="11"/>
      <c r="QQ2193" s="11"/>
      <c r="QR2193" s="11"/>
      <c r="QS2193" s="11"/>
      <c r="QT2193" s="11"/>
      <c r="QU2193" s="11"/>
      <c r="QV2193" s="11"/>
      <c r="QW2193" s="11"/>
      <c r="QX2193" s="11"/>
      <c r="QY2193" s="11"/>
      <c r="QZ2193" s="11"/>
      <c r="RA2193" s="11"/>
      <c r="RB2193" s="11"/>
      <c r="RC2193" s="11"/>
      <c r="RD2193" s="11"/>
      <c r="RE2193" s="11"/>
      <c r="RF2193" s="11"/>
      <c r="RG2193" s="11"/>
      <c r="RH2193" s="11"/>
      <c r="RI2193" s="11"/>
      <c r="RJ2193" s="11"/>
      <c r="RK2193" s="11"/>
      <c r="RL2193" s="11"/>
      <c r="RM2193" s="11"/>
      <c r="RN2193" s="11"/>
      <c r="RO2193" s="11"/>
      <c r="RP2193" s="11"/>
      <c r="RQ2193" s="11"/>
      <c r="RR2193" s="11"/>
      <c r="RS2193" s="11"/>
      <c r="RT2193" s="11"/>
      <c r="RU2193" s="11"/>
      <c r="RV2193" s="11"/>
      <c r="RW2193" s="11"/>
      <c r="RX2193" s="11"/>
      <c r="RY2193" s="11"/>
      <c r="RZ2193" s="11"/>
      <c r="SA2193" s="11"/>
      <c r="SB2193" s="11"/>
      <c r="SC2193" s="11"/>
      <c r="SD2193" s="11"/>
      <c r="SE2193" s="11"/>
      <c r="SF2193" s="11"/>
      <c r="SG2193" s="11"/>
      <c r="SH2193" s="11"/>
      <c r="SI2193" s="11"/>
      <c r="SJ2193" s="11"/>
      <c r="SK2193" s="11"/>
      <c r="SL2193" s="11"/>
      <c r="SM2193" s="11"/>
      <c r="SN2193" s="11"/>
      <c r="SO2193" s="11"/>
      <c r="SP2193" s="11"/>
      <c r="SQ2193" s="11"/>
      <c r="SR2193" s="11"/>
      <c r="SS2193" s="11"/>
      <c r="ST2193" s="11"/>
      <c r="SU2193" s="11"/>
      <c r="SV2193" s="11"/>
      <c r="SW2193" s="11"/>
      <c r="SX2193" s="11"/>
      <c r="SY2193" s="11"/>
      <c r="SZ2193" s="11"/>
      <c r="TA2193" s="11"/>
      <c r="TB2193" s="11"/>
      <c r="TC2193" s="11"/>
      <c r="TD2193" s="11"/>
      <c r="TE2193" s="11"/>
      <c r="TF2193" s="11"/>
      <c r="TG2193" s="11"/>
      <c r="TH2193" s="11"/>
      <c r="TI2193" s="11"/>
      <c r="TJ2193" s="11"/>
      <c r="TK2193" s="11"/>
      <c r="TL2193" s="11"/>
      <c r="TM2193" s="11"/>
      <c r="TN2193" s="11"/>
      <c r="TO2193" s="11"/>
      <c r="TP2193" s="11"/>
      <c r="TQ2193" s="11"/>
      <c r="TR2193" s="11"/>
      <c r="TS2193" s="11"/>
      <c r="TT2193" s="11"/>
      <c r="TU2193" s="11"/>
      <c r="TV2193" s="11"/>
      <c r="TW2193" s="11"/>
      <c r="TX2193" s="11"/>
      <c r="TY2193" s="11"/>
      <c r="TZ2193" s="11"/>
      <c r="UA2193" s="11"/>
      <c r="UB2193" s="11"/>
      <c r="UC2193" s="11"/>
      <c r="UD2193" s="11"/>
      <c r="UE2193" s="11"/>
      <c r="UF2193" s="11"/>
      <c r="UG2193" s="11"/>
      <c r="UH2193" s="11"/>
      <c r="UI2193" s="11"/>
      <c r="UJ2193" s="11"/>
      <c r="UK2193" s="11"/>
      <c r="UL2193" s="11"/>
      <c r="UM2193" s="11"/>
      <c r="UN2193" s="11"/>
      <c r="UO2193" s="11"/>
      <c r="UP2193" s="11"/>
      <c r="UQ2193" s="11"/>
      <c r="UR2193" s="11"/>
      <c r="US2193" s="11"/>
      <c r="UT2193" s="11"/>
      <c r="UU2193" s="11"/>
      <c r="UV2193" s="11"/>
      <c r="UW2193" s="11"/>
      <c r="UX2193" s="11"/>
      <c r="UY2193" s="11"/>
      <c r="UZ2193" s="11"/>
      <c r="VA2193" s="11"/>
      <c r="VB2193" s="11"/>
      <c r="VC2193" s="11"/>
      <c r="VD2193" s="11"/>
      <c r="VE2193" s="11"/>
      <c r="VF2193" s="11"/>
      <c r="VG2193" s="11"/>
      <c r="VH2193" s="11"/>
      <c r="VI2193" s="11"/>
      <c r="VJ2193" s="11"/>
      <c r="VK2193" s="11"/>
      <c r="VL2193" s="11"/>
      <c r="VM2193" s="11"/>
      <c r="VN2193" s="11"/>
      <c r="VO2193" s="11"/>
      <c r="VP2193" s="11"/>
      <c r="VQ2193" s="11"/>
      <c r="VR2193" s="11"/>
      <c r="VS2193" s="11"/>
      <c r="VT2193" s="11"/>
      <c r="VU2193" s="11"/>
      <c r="VV2193" s="11"/>
      <c r="VW2193" s="11"/>
      <c r="VX2193" s="11"/>
      <c r="VY2193" s="11"/>
      <c r="VZ2193" s="11"/>
      <c r="WA2193" s="11"/>
      <c r="WB2193" s="11"/>
      <c r="WC2193" s="11"/>
      <c r="WD2193" s="11"/>
      <c r="WE2193" s="11"/>
      <c r="WF2193" s="11"/>
      <c r="WG2193" s="11"/>
      <c r="WH2193" s="11"/>
      <c r="WI2193" s="11"/>
      <c r="WJ2193" s="11"/>
      <c r="WK2193" s="11"/>
      <c r="WL2193" s="11"/>
      <c r="WM2193" s="11"/>
      <c r="WN2193" s="11"/>
      <c r="WO2193" s="11"/>
      <c r="WP2193" s="11"/>
      <c r="WQ2193" s="11"/>
      <c r="WR2193" s="11"/>
      <c r="WS2193" s="11"/>
      <c r="WT2193" s="11"/>
      <c r="WU2193" s="11"/>
      <c r="WV2193" s="11"/>
      <c r="WW2193" s="11"/>
      <c r="WX2193" s="11"/>
      <c r="WY2193" s="11"/>
      <c r="WZ2193" s="11"/>
      <c r="XA2193" s="11"/>
      <c r="XB2193" s="11"/>
      <c r="XC2193" s="11"/>
      <c r="XD2193" s="11"/>
      <c r="XE2193" s="11"/>
      <c r="XF2193" s="11"/>
      <c r="XG2193" s="11"/>
      <c r="XH2193" s="11"/>
      <c r="XI2193" s="11"/>
      <c r="XJ2193" s="11"/>
      <c r="XK2193" s="11"/>
      <c r="XL2193" s="11"/>
      <c r="XM2193" s="11"/>
      <c r="XN2193" s="11"/>
      <c r="XO2193" s="11"/>
      <c r="XP2193" s="11"/>
      <c r="XQ2193" s="11"/>
      <c r="XR2193" s="11"/>
      <c r="XS2193" s="11"/>
      <c r="XT2193" s="11"/>
      <c r="XU2193" s="11"/>
      <c r="XV2193" s="11"/>
      <c r="XW2193" s="11"/>
      <c r="XX2193" s="11"/>
      <c r="XY2193" s="11"/>
      <c r="XZ2193" s="11"/>
      <c r="YA2193" s="11"/>
      <c r="YB2193" s="11"/>
      <c r="YC2193" s="11"/>
      <c r="YD2193" s="11"/>
      <c r="YE2193" s="11"/>
      <c r="YF2193" s="11"/>
      <c r="YG2193" s="11"/>
      <c r="YH2193" s="11"/>
      <c r="YI2193" s="11"/>
      <c r="YJ2193" s="11"/>
      <c r="YK2193" s="11"/>
      <c r="YL2193" s="11"/>
      <c r="YM2193" s="11"/>
      <c r="YN2193" s="11"/>
      <c r="YO2193" s="11"/>
      <c r="YP2193" s="11"/>
      <c r="YQ2193" s="11"/>
      <c r="YR2193" s="11"/>
      <c r="YS2193" s="11"/>
      <c r="YT2193" s="11"/>
      <c r="YU2193" s="11"/>
      <c r="YV2193" s="11"/>
      <c r="YW2193" s="11"/>
      <c r="YX2193" s="11"/>
      <c r="YY2193" s="11"/>
      <c r="YZ2193" s="11"/>
      <c r="ZA2193" s="11"/>
      <c r="ZB2193" s="11"/>
      <c r="ZC2193" s="11"/>
      <c r="ZD2193" s="11"/>
      <c r="ZE2193" s="11"/>
      <c r="ZF2193" s="11"/>
      <c r="ZG2193" s="11"/>
      <c r="ZH2193" s="11"/>
      <c r="ZI2193" s="11"/>
      <c r="ZJ2193" s="11"/>
      <c r="ZK2193" s="11"/>
      <c r="ZL2193" s="11"/>
      <c r="ZM2193" s="11"/>
      <c r="ZN2193" s="11"/>
      <c r="ZO2193" s="11"/>
      <c r="ZP2193" s="11"/>
      <c r="ZQ2193" s="11"/>
      <c r="ZR2193" s="11"/>
      <c r="ZS2193" s="11"/>
      <c r="ZT2193" s="11"/>
      <c r="ZU2193" s="11"/>
      <c r="ZV2193" s="11"/>
      <c r="ZW2193" s="11"/>
      <c r="ZX2193" s="11"/>
      <c r="ZY2193" s="11"/>
      <c r="ZZ2193" s="11"/>
      <c r="AAA2193" s="11"/>
      <c r="AAB2193" s="11"/>
      <c r="AAC2193" s="11"/>
      <c r="AAD2193" s="11"/>
      <c r="AAE2193" s="11"/>
      <c r="AAF2193" s="11"/>
      <c r="AAG2193" s="11"/>
      <c r="AAH2193" s="11"/>
      <c r="AAI2193" s="11"/>
      <c r="AAJ2193" s="11"/>
      <c r="AAK2193" s="11"/>
      <c r="AAL2193" s="11"/>
      <c r="AAM2193" s="11"/>
      <c r="AAN2193" s="11"/>
      <c r="AAO2193" s="11"/>
      <c r="AAP2193" s="11"/>
      <c r="AAQ2193" s="11"/>
      <c r="AAR2193" s="11"/>
      <c r="AAS2193" s="11"/>
      <c r="AAT2193" s="11"/>
      <c r="AAU2193" s="11"/>
      <c r="AAV2193" s="11"/>
      <c r="AAW2193" s="11"/>
      <c r="AAX2193" s="11"/>
      <c r="AAY2193" s="11"/>
      <c r="AAZ2193" s="11"/>
      <c r="ABA2193" s="11"/>
      <c r="ABB2193" s="11"/>
      <c r="ABC2193" s="11"/>
      <c r="ABD2193" s="11"/>
      <c r="ABE2193" s="11"/>
      <c r="ABF2193" s="11"/>
      <c r="ABG2193" s="11"/>
      <c r="ABH2193" s="11"/>
      <c r="ABI2193" s="11"/>
      <c r="ABJ2193" s="11"/>
      <c r="ABK2193" s="11"/>
      <c r="ABL2193" s="11"/>
      <c r="ABM2193" s="11"/>
      <c r="ABN2193" s="11"/>
      <c r="ABO2193" s="11"/>
      <c r="ABP2193" s="11"/>
      <c r="ABQ2193" s="11"/>
      <c r="ABR2193" s="11"/>
      <c r="ABS2193" s="11"/>
      <c r="ABT2193" s="11"/>
      <c r="ABU2193" s="11"/>
      <c r="ABV2193" s="11"/>
      <c r="ABW2193" s="11"/>
      <c r="ABX2193" s="11"/>
      <c r="ABY2193" s="11"/>
      <c r="ABZ2193" s="11"/>
      <c r="ACA2193" s="11"/>
      <c r="ACB2193" s="11"/>
      <c r="ACC2193" s="11"/>
      <c r="ACD2193" s="11"/>
      <c r="ACE2193" s="11"/>
      <c r="ACF2193" s="11"/>
      <c r="ACG2193" s="11"/>
      <c r="ACH2193" s="11"/>
      <c r="ACI2193" s="11"/>
      <c r="ACJ2193" s="11"/>
      <c r="ACK2193" s="11"/>
      <c r="ACL2193" s="11"/>
      <c r="ACM2193" s="11"/>
      <c r="ACN2193" s="11"/>
      <c r="ACO2193" s="11"/>
      <c r="ACP2193" s="11"/>
      <c r="ACQ2193" s="11"/>
      <c r="ACR2193" s="11"/>
      <c r="ACS2193" s="11"/>
      <c r="ACT2193" s="11"/>
      <c r="ACU2193" s="11"/>
      <c r="ACV2193" s="11"/>
      <c r="ACW2193" s="11"/>
      <c r="ACX2193" s="11"/>
      <c r="ACY2193" s="11"/>
      <c r="ACZ2193" s="11"/>
      <c r="ADA2193" s="11"/>
      <c r="ADB2193" s="11"/>
      <c r="ADC2193" s="11"/>
      <c r="ADD2193" s="11"/>
      <c r="ADE2193" s="11"/>
      <c r="ADF2193" s="11"/>
      <c r="ADG2193" s="11"/>
      <c r="ADH2193" s="11"/>
      <c r="ADI2193" s="11"/>
      <c r="ADJ2193" s="11"/>
      <c r="ADK2193" s="11"/>
      <c r="ADL2193" s="11"/>
      <c r="ADM2193" s="11"/>
      <c r="ADN2193" s="11"/>
      <c r="ADO2193" s="11"/>
      <c r="ADP2193" s="11"/>
      <c r="ADQ2193" s="11"/>
      <c r="ADR2193" s="11"/>
      <c r="ADS2193" s="11"/>
      <c r="ADT2193" s="11"/>
      <c r="ADU2193" s="11"/>
      <c r="ADV2193" s="11"/>
      <c r="ADW2193" s="11"/>
      <c r="ADX2193" s="11"/>
      <c r="ADY2193" s="11"/>
      <c r="ADZ2193" s="11"/>
      <c r="AEA2193" s="11"/>
      <c r="AEB2193" s="11"/>
      <c r="AEC2193" s="11"/>
      <c r="AED2193" s="11"/>
      <c r="AEE2193" s="11"/>
      <c r="AEF2193" s="11"/>
      <c r="AEG2193" s="11"/>
      <c r="AEH2193" s="11"/>
      <c r="AEI2193" s="11"/>
      <c r="AEJ2193" s="11"/>
      <c r="AEK2193" s="11"/>
      <c r="AEL2193" s="11"/>
      <c r="AEM2193" s="11"/>
      <c r="AEN2193" s="11"/>
      <c r="AEO2193" s="11"/>
      <c r="AEP2193" s="11"/>
      <c r="AEQ2193" s="11"/>
      <c r="AER2193" s="11"/>
      <c r="AES2193" s="11"/>
      <c r="AET2193" s="11"/>
      <c r="AEU2193" s="11"/>
      <c r="AEV2193" s="11"/>
      <c r="AEW2193" s="11"/>
      <c r="AEX2193" s="11"/>
      <c r="AEY2193" s="11"/>
      <c r="AEZ2193" s="11"/>
      <c r="AFA2193" s="11"/>
      <c r="AFB2193" s="11"/>
      <c r="AFC2193" s="11"/>
      <c r="AFD2193" s="11"/>
      <c r="AFE2193" s="11"/>
      <c r="AFF2193" s="11"/>
      <c r="AFG2193" s="11"/>
      <c r="AFH2193" s="11"/>
      <c r="AFI2193" s="11"/>
      <c r="AFJ2193" s="11"/>
      <c r="AFK2193" s="11"/>
      <c r="AFL2193" s="11"/>
      <c r="AFM2193" s="11"/>
      <c r="AFN2193" s="11"/>
      <c r="AFO2193" s="11"/>
      <c r="AFP2193" s="11"/>
      <c r="AFQ2193" s="11"/>
      <c r="AFR2193" s="11"/>
      <c r="AFS2193" s="11"/>
      <c r="AFT2193" s="11"/>
      <c r="AFU2193" s="11"/>
      <c r="AFV2193" s="11"/>
      <c r="AFW2193" s="11"/>
      <c r="AFX2193" s="11"/>
      <c r="AFY2193" s="11"/>
      <c r="AFZ2193" s="11"/>
      <c r="AGA2193" s="11"/>
      <c r="AGB2193" s="11"/>
      <c r="AGC2193" s="11"/>
      <c r="AGD2193" s="11"/>
      <c r="AGE2193" s="11"/>
      <c r="AGF2193" s="11"/>
      <c r="AGG2193" s="11"/>
      <c r="AGH2193" s="11"/>
      <c r="AGI2193" s="11"/>
      <c r="AGJ2193" s="11"/>
      <c r="AGK2193" s="11"/>
      <c r="AGL2193" s="11"/>
      <c r="AGM2193" s="11"/>
      <c r="AGN2193" s="11"/>
      <c r="AGO2193" s="11"/>
      <c r="AGP2193" s="11"/>
      <c r="AGQ2193" s="11"/>
      <c r="AGR2193" s="11"/>
      <c r="AGS2193" s="11"/>
      <c r="AGT2193" s="11"/>
      <c r="AGU2193" s="11"/>
      <c r="AGV2193" s="11"/>
      <c r="AGW2193" s="11"/>
      <c r="AGX2193" s="11"/>
      <c r="AGY2193" s="11"/>
      <c r="AGZ2193" s="11"/>
      <c r="AHA2193" s="11"/>
      <c r="AHB2193" s="11"/>
      <c r="AHC2193" s="11"/>
      <c r="AHD2193" s="11"/>
      <c r="AHE2193" s="11"/>
      <c r="AHF2193" s="11"/>
      <c r="AHG2193" s="11"/>
      <c r="AHH2193" s="11"/>
      <c r="AHI2193" s="11"/>
      <c r="AHJ2193" s="11"/>
      <c r="AHK2193" s="11"/>
      <c r="AHL2193" s="11"/>
      <c r="AHM2193" s="11"/>
      <c r="AHN2193" s="11"/>
      <c r="AHO2193" s="11"/>
      <c r="AHP2193" s="11"/>
      <c r="AHQ2193" s="11"/>
      <c r="AHR2193" s="11"/>
      <c r="AHS2193" s="11"/>
      <c r="AHT2193" s="11"/>
      <c r="AHU2193" s="11"/>
      <c r="AHV2193" s="11"/>
      <c r="AHW2193" s="11"/>
      <c r="AHX2193" s="11"/>
      <c r="AHY2193" s="11"/>
      <c r="AHZ2193" s="11"/>
      <c r="AIA2193" s="11"/>
      <c r="AIB2193" s="11"/>
      <c r="AIC2193" s="11"/>
      <c r="AID2193" s="11"/>
      <c r="AIE2193" s="11"/>
      <c r="AIF2193" s="11"/>
      <c r="AIG2193" s="11"/>
      <c r="AIH2193" s="11"/>
      <c r="AII2193" s="11"/>
      <c r="AIJ2193" s="11"/>
      <c r="AIK2193" s="11"/>
      <c r="AIL2193" s="11"/>
      <c r="AIM2193" s="11"/>
      <c r="AIN2193" s="11"/>
      <c r="AIO2193" s="11"/>
      <c r="AIP2193" s="11"/>
      <c r="AIQ2193" s="11"/>
      <c r="AIR2193" s="11"/>
      <c r="AIS2193" s="11"/>
      <c r="AIT2193" s="11"/>
      <c r="AIU2193" s="11"/>
      <c r="AIV2193" s="11"/>
      <c r="AIW2193" s="11"/>
      <c r="AIX2193" s="11"/>
      <c r="AIY2193" s="11"/>
      <c r="AIZ2193" s="11"/>
      <c r="AJA2193" s="11"/>
      <c r="AJB2193" s="11"/>
      <c r="AJC2193" s="11"/>
      <c r="AJD2193" s="11"/>
      <c r="AJE2193" s="11"/>
      <c r="AJF2193" s="11"/>
      <c r="AJG2193" s="11"/>
      <c r="AJH2193" s="11"/>
      <c r="AJI2193" s="11"/>
      <c r="AJJ2193" s="11"/>
      <c r="AJK2193" s="11"/>
      <c r="AJL2193" s="11"/>
      <c r="AJM2193" s="11"/>
      <c r="AJN2193" s="11"/>
      <c r="AJO2193" s="11"/>
      <c r="AJP2193" s="11"/>
      <c r="AJQ2193" s="11"/>
      <c r="AJR2193" s="11"/>
      <c r="AJS2193" s="11"/>
      <c r="AJT2193" s="11"/>
      <c r="AJU2193" s="11"/>
      <c r="AJV2193" s="11"/>
      <c r="AJW2193" s="11"/>
      <c r="AJX2193" s="11"/>
      <c r="AJY2193" s="11"/>
      <c r="AJZ2193" s="11"/>
      <c r="AKA2193" s="11"/>
      <c r="AKB2193" s="11"/>
      <c r="AKC2193" s="11"/>
      <c r="AKD2193" s="11"/>
      <c r="AKE2193" s="11"/>
      <c r="AKF2193" s="11"/>
      <c r="AKG2193" s="11"/>
      <c r="AKH2193" s="11"/>
      <c r="AKI2193" s="11"/>
      <c r="AKJ2193" s="11"/>
      <c r="AKK2193" s="11"/>
      <c r="AKL2193" s="11"/>
      <c r="AKM2193" s="11"/>
      <c r="AKN2193" s="11"/>
      <c r="AKO2193" s="11"/>
      <c r="AKP2193" s="11"/>
      <c r="AKQ2193" s="11"/>
      <c r="AKR2193" s="11"/>
      <c r="AKS2193" s="11"/>
      <c r="AKT2193" s="11"/>
      <c r="AKU2193" s="11"/>
      <c r="AKV2193" s="11"/>
      <c r="AKW2193" s="11"/>
      <c r="AKX2193" s="11"/>
      <c r="AKY2193" s="11"/>
      <c r="AKZ2193" s="11"/>
      <c r="ALA2193" s="11"/>
      <c r="ALB2193" s="11"/>
      <c r="ALC2193" s="11"/>
      <c r="ALD2193" s="11"/>
      <c r="ALE2193" s="11"/>
      <c r="ALF2193" s="11"/>
      <c r="ALG2193" s="11"/>
      <c r="ALH2193" s="11"/>
      <c r="ALI2193" s="11"/>
      <c r="ALJ2193" s="11"/>
      <c r="ALK2193" s="11"/>
      <c r="ALL2193" s="11"/>
      <c r="ALM2193" s="11"/>
      <c r="ALN2193" s="11"/>
      <c r="ALO2193" s="11"/>
      <c r="ALP2193" s="11"/>
      <c r="ALQ2193" s="11"/>
      <c r="ALR2193" s="11"/>
      <c r="ALS2193" s="11"/>
      <c r="ALT2193" s="11"/>
      <c r="ALU2193" s="11"/>
      <c r="ALV2193" s="11"/>
      <c r="ALW2193" s="11"/>
      <c r="ALX2193" s="11"/>
      <c r="ALY2193" s="11"/>
      <c r="ALZ2193" s="11"/>
      <c r="AMA2193" s="11"/>
      <c r="AMB2193" s="11"/>
      <c r="AMC2193" s="11"/>
      <c r="AMD2193" s="11"/>
      <c r="AME2193" s="11"/>
      <c r="AMF2193" s="11"/>
      <c r="AMG2193" s="11"/>
      <c r="AMH2193" s="11"/>
      <c r="AMI2193" s="11"/>
      <c r="AMJ2193" s="11"/>
      <c r="AMK2193" s="11"/>
      <c r="AML2193" s="11"/>
      <c r="AMM2193" s="11"/>
      <c r="AMN2193" s="11"/>
      <c r="AMO2193" s="11"/>
      <c r="AMP2193" s="11"/>
      <c r="AMQ2193" s="11"/>
      <c r="AMR2193" s="11"/>
      <c r="AMS2193" s="11"/>
      <c r="AMT2193" s="11"/>
      <c r="AMU2193" s="11"/>
      <c r="AMV2193" s="11"/>
      <c r="AMW2193" s="11"/>
      <c r="AMX2193" s="11"/>
      <c r="AMY2193" s="11"/>
      <c r="AMZ2193" s="11"/>
      <c r="ANA2193" s="11"/>
      <c r="ANB2193" s="11"/>
      <c r="ANC2193" s="11"/>
      <c r="AND2193" s="11"/>
      <c r="ANE2193" s="11"/>
      <c r="ANF2193" s="11"/>
      <c r="ANG2193" s="11"/>
      <c r="ANH2193" s="11"/>
      <c r="ANI2193" s="11"/>
      <c r="ANJ2193" s="11"/>
      <c r="ANK2193" s="11"/>
      <c r="ANL2193" s="11"/>
      <c r="ANM2193" s="11"/>
      <c r="ANN2193" s="11"/>
      <c r="ANO2193" s="11"/>
      <c r="ANP2193" s="11"/>
      <c r="ANQ2193" s="11"/>
      <c r="ANR2193" s="11"/>
      <c r="ANS2193" s="11"/>
      <c r="ANT2193" s="11"/>
      <c r="ANU2193" s="11"/>
      <c r="ANV2193" s="11"/>
      <c r="ANW2193" s="11"/>
      <c r="ANX2193" s="11"/>
      <c r="ANY2193" s="11"/>
      <c r="ANZ2193" s="11"/>
      <c r="AOA2193" s="11"/>
      <c r="AOB2193" s="11"/>
      <c r="AOC2193" s="11"/>
      <c r="AOD2193" s="11"/>
      <c r="AOE2193" s="11"/>
      <c r="AOF2193" s="11"/>
      <c r="AOG2193" s="11"/>
      <c r="AOH2193" s="11"/>
      <c r="AOI2193" s="11"/>
      <c r="AOJ2193" s="11"/>
      <c r="AOK2193" s="11"/>
      <c r="AOL2193" s="11"/>
      <c r="AOM2193" s="11"/>
      <c r="AON2193" s="11"/>
      <c r="AOO2193" s="11"/>
      <c r="AOP2193" s="11"/>
      <c r="AOQ2193" s="11"/>
      <c r="AOR2193" s="11"/>
      <c r="AOS2193" s="11"/>
      <c r="AOT2193" s="11"/>
      <c r="AOU2193" s="11"/>
      <c r="AOV2193" s="11"/>
      <c r="AOW2193" s="11"/>
      <c r="AOX2193" s="11"/>
      <c r="AOY2193" s="11"/>
      <c r="AOZ2193" s="11"/>
      <c r="APA2193" s="11"/>
      <c r="APB2193" s="11"/>
      <c r="APC2193" s="11"/>
      <c r="APD2193" s="11"/>
      <c r="APE2193" s="11"/>
      <c r="APF2193" s="11"/>
      <c r="APG2193" s="11"/>
      <c r="APH2193" s="11"/>
      <c r="API2193" s="11"/>
      <c r="APJ2193" s="11"/>
      <c r="APK2193" s="11"/>
      <c r="APL2193" s="11"/>
      <c r="APM2193" s="11"/>
      <c r="APN2193" s="11"/>
      <c r="APO2193" s="11"/>
      <c r="APP2193" s="11"/>
      <c r="APQ2193" s="11"/>
      <c r="APR2193" s="11"/>
      <c r="APS2193" s="11"/>
      <c r="APT2193" s="11"/>
      <c r="APU2193" s="11"/>
      <c r="APV2193" s="11"/>
      <c r="APW2193" s="11"/>
      <c r="APX2193" s="11"/>
      <c r="APY2193" s="11"/>
      <c r="APZ2193" s="11"/>
      <c r="AQA2193" s="11"/>
      <c r="AQB2193" s="11"/>
      <c r="AQC2193" s="11"/>
      <c r="AQD2193" s="11"/>
      <c r="AQE2193" s="11"/>
      <c r="AQF2193" s="11"/>
      <c r="AQG2193" s="11"/>
      <c r="AQH2193" s="11"/>
      <c r="AQI2193" s="11"/>
      <c r="AQJ2193" s="11"/>
      <c r="AQK2193" s="11"/>
      <c r="AQL2193" s="11"/>
      <c r="AQM2193" s="11"/>
      <c r="AQN2193" s="11"/>
      <c r="AQO2193" s="11"/>
      <c r="AQP2193" s="11"/>
      <c r="AQQ2193" s="11"/>
      <c r="AQR2193" s="11"/>
      <c r="AQS2193" s="11"/>
      <c r="AQT2193" s="11"/>
      <c r="AQU2193" s="11"/>
      <c r="AQV2193" s="11"/>
      <c r="AQW2193" s="11"/>
      <c r="AQX2193" s="11"/>
      <c r="AQY2193" s="11"/>
      <c r="AQZ2193" s="11"/>
      <c r="ARA2193" s="11"/>
      <c r="ARB2193" s="11"/>
      <c r="ARC2193" s="11"/>
      <c r="ARD2193" s="11"/>
      <c r="ARE2193" s="11"/>
      <c r="ARF2193" s="11"/>
      <c r="ARG2193" s="11"/>
      <c r="ARH2193" s="11"/>
      <c r="ARI2193" s="11"/>
      <c r="ARJ2193" s="11"/>
      <c r="ARK2193" s="11"/>
      <c r="ARL2193" s="11"/>
      <c r="ARM2193" s="11"/>
      <c r="ARN2193" s="11"/>
      <c r="ARO2193" s="11"/>
      <c r="ARP2193" s="11"/>
      <c r="ARQ2193" s="11"/>
      <c r="ARR2193" s="11"/>
      <c r="ARS2193" s="11"/>
      <c r="ART2193" s="11"/>
      <c r="ARU2193" s="11"/>
      <c r="ARV2193" s="11"/>
      <c r="ARW2193" s="11"/>
      <c r="ARX2193" s="11"/>
      <c r="ARY2193" s="11"/>
      <c r="ARZ2193" s="11"/>
      <c r="ASA2193" s="11"/>
      <c r="ASB2193" s="11"/>
      <c r="ASC2193" s="11"/>
      <c r="ASD2193" s="11"/>
      <c r="ASE2193" s="11"/>
      <c r="ASF2193" s="11"/>
      <c r="ASG2193" s="11"/>
      <c r="ASH2193" s="11"/>
      <c r="ASI2193" s="11"/>
      <c r="ASJ2193" s="11"/>
      <c r="ASK2193" s="11"/>
      <c r="ASL2193" s="11"/>
      <c r="ASM2193" s="11"/>
      <c r="ASN2193" s="11"/>
      <c r="ASO2193" s="11"/>
      <c r="ASP2193" s="11"/>
      <c r="ASQ2193" s="11"/>
      <c r="ASR2193" s="11"/>
      <c r="ASS2193" s="11"/>
      <c r="AST2193" s="11"/>
      <c r="ASU2193" s="11"/>
      <c r="ASV2193" s="11"/>
      <c r="ASW2193" s="11"/>
      <c r="ASX2193" s="11"/>
      <c r="ASY2193" s="11"/>
      <c r="ASZ2193" s="11"/>
      <c r="ATA2193" s="11"/>
      <c r="ATB2193" s="11"/>
      <c r="ATC2193" s="11"/>
      <c r="ATD2193" s="11"/>
      <c r="ATE2193" s="11"/>
      <c r="ATF2193" s="11"/>
      <c r="ATG2193" s="11"/>
      <c r="ATH2193" s="11"/>
      <c r="ATI2193" s="11"/>
      <c r="ATJ2193" s="11"/>
      <c r="ATK2193" s="11"/>
      <c r="ATL2193" s="11"/>
      <c r="ATM2193" s="11"/>
      <c r="ATN2193" s="11"/>
      <c r="ATO2193" s="11"/>
      <c r="ATP2193" s="11"/>
      <c r="ATQ2193" s="11"/>
      <c r="ATR2193" s="11"/>
      <c r="ATS2193" s="11"/>
      <c r="ATT2193" s="11"/>
      <c r="ATU2193" s="11"/>
      <c r="ATV2193" s="11"/>
      <c r="ATW2193" s="11"/>
      <c r="ATX2193" s="11"/>
      <c r="ATY2193" s="11"/>
      <c r="ATZ2193" s="11"/>
      <c r="AUA2193" s="11"/>
      <c r="AUB2193" s="11"/>
      <c r="AUC2193" s="11"/>
      <c r="AUD2193" s="11"/>
      <c r="AUE2193" s="11"/>
      <c r="AUF2193" s="11"/>
      <c r="AUG2193" s="11"/>
      <c r="AUH2193" s="11"/>
      <c r="AUI2193" s="11"/>
      <c r="AUJ2193" s="11"/>
      <c r="AUK2193" s="11"/>
      <c r="AUL2193" s="11"/>
      <c r="AUM2193" s="11"/>
      <c r="AUN2193" s="11"/>
      <c r="AUO2193" s="11"/>
      <c r="AUP2193" s="11"/>
      <c r="AUQ2193" s="11"/>
      <c r="AUR2193" s="11"/>
      <c r="AUS2193" s="11"/>
      <c r="AUT2193" s="11"/>
      <c r="AUU2193" s="11"/>
      <c r="AUV2193" s="11"/>
      <c r="AUW2193" s="11"/>
      <c r="AUX2193" s="11"/>
      <c r="AUY2193" s="11"/>
      <c r="AUZ2193" s="11"/>
      <c r="AVA2193" s="11"/>
      <c r="AVB2193" s="11"/>
      <c r="AVC2193" s="11"/>
      <c r="AVD2193" s="11"/>
      <c r="AVE2193" s="11"/>
      <c r="AVF2193" s="11"/>
      <c r="AVG2193" s="11"/>
      <c r="AVH2193" s="11"/>
      <c r="AVI2193" s="11"/>
      <c r="AVJ2193" s="11"/>
      <c r="AVK2193" s="11"/>
      <c r="AVL2193" s="11"/>
      <c r="AVM2193" s="11"/>
      <c r="AVN2193" s="11"/>
      <c r="AVO2193" s="11"/>
      <c r="AVP2193" s="11"/>
      <c r="AVQ2193" s="11"/>
      <c r="AVR2193" s="11"/>
      <c r="AVS2193" s="11"/>
      <c r="AVT2193" s="11"/>
      <c r="AVU2193" s="11"/>
      <c r="AVV2193" s="11"/>
      <c r="AVW2193" s="11"/>
      <c r="AVX2193" s="11"/>
      <c r="AVY2193" s="11"/>
      <c r="AVZ2193" s="11"/>
      <c r="AWA2193" s="11"/>
      <c r="AWB2193" s="11"/>
      <c r="AWC2193" s="11"/>
      <c r="AWD2193" s="11"/>
      <c r="AWE2193" s="11"/>
      <c r="AWF2193" s="11"/>
      <c r="AWG2193" s="11"/>
      <c r="AWH2193" s="11"/>
      <c r="AWI2193" s="11"/>
      <c r="AWJ2193" s="11"/>
      <c r="AWK2193" s="11"/>
      <c r="AWL2193" s="11"/>
      <c r="AWM2193" s="11"/>
      <c r="AWN2193" s="11"/>
      <c r="AWO2193" s="11"/>
      <c r="AWP2193" s="11"/>
      <c r="AWQ2193" s="11"/>
      <c r="AWR2193" s="11"/>
      <c r="AWS2193" s="11"/>
      <c r="AWT2193" s="11"/>
      <c r="AWU2193" s="11"/>
      <c r="AWV2193" s="11"/>
      <c r="AWW2193" s="11"/>
      <c r="AWX2193" s="11"/>
      <c r="AWY2193" s="11"/>
      <c r="AWZ2193" s="11"/>
      <c r="AXA2193" s="11"/>
      <c r="AXB2193" s="11"/>
      <c r="AXC2193" s="11"/>
      <c r="AXD2193" s="11"/>
      <c r="AXE2193" s="11"/>
      <c r="AXF2193" s="11"/>
      <c r="AXG2193" s="11"/>
      <c r="AXH2193" s="11"/>
      <c r="AXI2193" s="11"/>
      <c r="AXJ2193" s="11"/>
      <c r="AXK2193" s="11"/>
      <c r="AXL2193" s="11"/>
      <c r="AXM2193" s="11"/>
      <c r="AXN2193" s="11"/>
      <c r="AXO2193" s="11"/>
      <c r="AXP2193" s="11"/>
      <c r="AXQ2193" s="11"/>
      <c r="AXR2193" s="11"/>
      <c r="AXS2193" s="11"/>
      <c r="AXT2193" s="11"/>
      <c r="AXU2193" s="11"/>
      <c r="AXV2193" s="11"/>
      <c r="AXW2193" s="11"/>
      <c r="AXX2193" s="11"/>
      <c r="AXY2193" s="11"/>
      <c r="AXZ2193" s="11"/>
      <c r="AYA2193" s="11"/>
      <c r="AYB2193" s="11"/>
      <c r="AYC2193" s="11"/>
      <c r="AYD2193" s="11"/>
      <c r="AYE2193" s="11"/>
      <c r="AYF2193" s="11"/>
      <c r="AYG2193" s="11"/>
      <c r="AYH2193" s="11"/>
      <c r="AYI2193" s="11"/>
      <c r="AYJ2193" s="11"/>
      <c r="AYK2193" s="11"/>
      <c r="AYL2193" s="11"/>
      <c r="AYM2193" s="11"/>
      <c r="AYN2193" s="11"/>
      <c r="AYO2193" s="11"/>
      <c r="AYP2193" s="11"/>
      <c r="AYQ2193" s="11"/>
      <c r="AYR2193" s="11"/>
      <c r="AYS2193" s="11"/>
      <c r="AYT2193" s="11"/>
      <c r="AYU2193" s="11"/>
      <c r="AYV2193" s="11"/>
      <c r="AYW2193" s="11"/>
      <c r="AYX2193" s="11"/>
      <c r="AYY2193" s="11"/>
      <c r="AYZ2193" s="11"/>
      <c r="AZA2193" s="11"/>
      <c r="AZB2193" s="11"/>
      <c r="AZC2193" s="11"/>
      <c r="AZD2193" s="11"/>
      <c r="AZE2193" s="11"/>
      <c r="AZF2193" s="11"/>
      <c r="AZG2193" s="11"/>
      <c r="AZH2193" s="11"/>
      <c r="AZI2193" s="11"/>
      <c r="AZJ2193" s="11"/>
      <c r="AZK2193" s="11"/>
      <c r="AZL2193" s="11"/>
      <c r="AZM2193" s="11"/>
      <c r="AZN2193" s="11"/>
      <c r="AZO2193" s="11"/>
      <c r="AZP2193" s="11"/>
      <c r="AZQ2193" s="11"/>
      <c r="AZR2193" s="11"/>
      <c r="AZS2193" s="11"/>
      <c r="AZT2193" s="11"/>
      <c r="AZU2193" s="11"/>
      <c r="AZV2193" s="11"/>
      <c r="AZW2193" s="11"/>
      <c r="AZX2193" s="11"/>
      <c r="AZY2193" s="11"/>
      <c r="AZZ2193" s="11"/>
      <c r="BAA2193" s="11"/>
      <c r="BAB2193" s="11"/>
      <c r="BAC2193" s="11"/>
      <c r="BAD2193" s="11"/>
      <c r="BAE2193" s="11"/>
      <c r="BAF2193" s="11"/>
      <c r="BAG2193" s="11"/>
      <c r="BAH2193" s="11"/>
      <c r="BAI2193" s="11"/>
      <c r="BAJ2193" s="11"/>
      <c r="BAK2193" s="11"/>
      <c r="BAL2193" s="11"/>
      <c r="BAM2193" s="11"/>
      <c r="BAN2193" s="11"/>
      <c r="BAO2193" s="11"/>
      <c r="BAP2193" s="11"/>
      <c r="BAQ2193" s="11"/>
      <c r="BAR2193" s="11"/>
      <c r="BAS2193" s="11"/>
      <c r="BAT2193" s="11"/>
      <c r="BAU2193" s="11"/>
      <c r="BAV2193" s="11"/>
      <c r="BAW2193" s="11"/>
      <c r="BAX2193" s="11"/>
      <c r="BAY2193" s="11"/>
      <c r="BAZ2193" s="11"/>
      <c r="BBA2193" s="11"/>
      <c r="BBB2193" s="11"/>
      <c r="BBC2193" s="11"/>
      <c r="BBD2193" s="11"/>
      <c r="BBE2193" s="11"/>
      <c r="BBF2193" s="11"/>
      <c r="BBG2193" s="11"/>
      <c r="BBH2193" s="11"/>
      <c r="BBI2193" s="11"/>
      <c r="BBJ2193" s="11"/>
      <c r="BBK2193" s="11"/>
      <c r="BBL2193" s="11"/>
      <c r="BBM2193" s="11"/>
      <c r="BBN2193" s="11"/>
      <c r="BBO2193" s="11"/>
      <c r="BBP2193" s="11"/>
      <c r="BBQ2193" s="11"/>
      <c r="BBR2193" s="11"/>
      <c r="BBS2193" s="11"/>
      <c r="BBT2193" s="11"/>
      <c r="BBU2193" s="11"/>
      <c r="BBV2193" s="11"/>
      <c r="BBW2193" s="11"/>
      <c r="BBX2193" s="11"/>
      <c r="BBY2193" s="11"/>
      <c r="BBZ2193" s="11"/>
      <c r="BCA2193" s="11"/>
      <c r="BCB2193" s="11"/>
      <c r="BCC2193" s="11"/>
      <c r="BCD2193" s="11"/>
      <c r="BCE2193" s="11"/>
      <c r="BCF2193" s="11"/>
      <c r="BCG2193" s="11"/>
      <c r="BCH2193" s="11"/>
      <c r="BCI2193" s="11"/>
      <c r="BCJ2193" s="11"/>
      <c r="BCK2193" s="11"/>
      <c r="BCL2193" s="11"/>
      <c r="BCM2193" s="11"/>
      <c r="BCN2193" s="11"/>
      <c r="BCO2193" s="11"/>
      <c r="BCP2193" s="11"/>
      <c r="BCQ2193" s="11"/>
      <c r="BCR2193" s="11"/>
      <c r="BCS2193" s="11"/>
      <c r="BCT2193" s="11"/>
      <c r="BCU2193" s="11"/>
      <c r="BCV2193" s="11"/>
      <c r="BCW2193" s="11"/>
      <c r="BCX2193" s="11"/>
      <c r="BCY2193" s="11"/>
      <c r="BCZ2193" s="11"/>
      <c r="BDA2193" s="11"/>
      <c r="BDB2193" s="11"/>
      <c r="BDC2193" s="11"/>
      <c r="BDD2193" s="11"/>
      <c r="BDE2193" s="11"/>
      <c r="BDF2193" s="11"/>
      <c r="BDG2193" s="11"/>
      <c r="BDH2193" s="11"/>
      <c r="BDI2193" s="11"/>
      <c r="BDJ2193" s="11"/>
      <c r="BDK2193" s="11"/>
      <c r="BDL2193" s="11"/>
      <c r="BDM2193" s="11"/>
      <c r="BDN2193" s="11"/>
      <c r="BDO2193" s="11"/>
      <c r="BDP2193" s="11"/>
      <c r="BDQ2193" s="11"/>
      <c r="BDR2193" s="11"/>
      <c r="BDS2193" s="11"/>
      <c r="BDT2193" s="11"/>
      <c r="BDU2193" s="11"/>
      <c r="BDV2193" s="11"/>
      <c r="BDW2193" s="11"/>
      <c r="BDX2193" s="11"/>
      <c r="BDY2193" s="11"/>
      <c r="BDZ2193" s="11"/>
      <c r="BEA2193" s="11"/>
      <c r="BEB2193" s="11"/>
      <c r="BEC2193" s="11"/>
      <c r="BED2193" s="11"/>
      <c r="BEE2193" s="11"/>
      <c r="BEF2193" s="11"/>
      <c r="BEG2193" s="11"/>
      <c r="BEH2193" s="11"/>
      <c r="BEI2193" s="11"/>
      <c r="BEJ2193" s="11"/>
      <c r="BEK2193" s="11"/>
      <c r="BEL2193" s="11"/>
      <c r="BEM2193" s="11"/>
      <c r="BEN2193" s="11"/>
      <c r="BEO2193" s="11"/>
      <c r="BEP2193" s="11"/>
      <c r="BEQ2193" s="11"/>
      <c r="BER2193" s="11"/>
      <c r="BES2193" s="11"/>
      <c r="BET2193" s="11"/>
      <c r="BEU2193" s="11"/>
      <c r="BEV2193" s="11"/>
      <c r="BEW2193" s="11"/>
      <c r="BEX2193" s="11"/>
      <c r="BEY2193" s="11"/>
      <c r="BEZ2193" s="11"/>
      <c r="BFA2193" s="11"/>
      <c r="BFB2193" s="11"/>
      <c r="BFC2193" s="11"/>
      <c r="BFD2193" s="11"/>
      <c r="BFE2193" s="11"/>
      <c r="BFF2193" s="11"/>
      <c r="BFG2193" s="11"/>
      <c r="BFH2193" s="11"/>
      <c r="BFI2193" s="11"/>
      <c r="BFJ2193" s="11"/>
      <c r="BFK2193" s="11"/>
      <c r="BFL2193" s="11"/>
      <c r="BFM2193" s="11"/>
      <c r="BFN2193" s="11"/>
      <c r="BFO2193" s="11"/>
      <c r="BFP2193" s="11"/>
      <c r="BFQ2193" s="11"/>
      <c r="BFR2193" s="11"/>
      <c r="BFS2193" s="11"/>
      <c r="BFT2193" s="11"/>
      <c r="BFU2193" s="11"/>
      <c r="BFV2193" s="11"/>
      <c r="BFW2193" s="11"/>
      <c r="BFX2193" s="11"/>
      <c r="BFY2193" s="11"/>
      <c r="BFZ2193" s="11"/>
      <c r="BGA2193" s="11"/>
      <c r="BGB2193" s="11"/>
      <c r="BGC2193" s="11"/>
      <c r="BGD2193" s="11"/>
      <c r="BGE2193" s="11"/>
      <c r="BGF2193" s="11"/>
      <c r="BGG2193" s="11"/>
      <c r="BGH2193" s="11"/>
      <c r="BGI2193" s="11"/>
      <c r="BGJ2193" s="11"/>
      <c r="BGK2193" s="11"/>
      <c r="BGL2193" s="11"/>
      <c r="BGM2193" s="11"/>
      <c r="BGN2193" s="11"/>
      <c r="BGO2193" s="11"/>
      <c r="BGP2193" s="11"/>
      <c r="BGQ2193" s="11"/>
      <c r="BGR2193" s="11"/>
      <c r="BGS2193" s="11"/>
      <c r="BGT2193" s="11"/>
      <c r="BGU2193" s="11"/>
      <c r="BGV2193" s="11"/>
      <c r="BGW2193" s="11"/>
      <c r="BGX2193" s="11"/>
      <c r="BGY2193" s="11"/>
      <c r="BGZ2193" s="11"/>
      <c r="BHA2193" s="11"/>
      <c r="BHB2193" s="11"/>
      <c r="BHC2193" s="11"/>
      <c r="BHD2193" s="11"/>
      <c r="BHE2193" s="11"/>
      <c r="BHF2193" s="11"/>
      <c r="BHG2193" s="11"/>
      <c r="BHH2193" s="11"/>
      <c r="BHI2193" s="11"/>
      <c r="BHJ2193" s="11"/>
      <c r="BHK2193" s="11"/>
      <c r="BHL2193" s="11"/>
      <c r="BHM2193" s="11"/>
      <c r="BHN2193" s="11"/>
      <c r="BHO2193" s="11"/>
      <c r="BHP2193" s="11"/>
      <c r="BHQ2193" s="11"/>
      <c r="BHR2193" s="11"/>
      <c r="BHS2193" s="11"/>
      <c r="BHT2193" s="11"/>
      <c r="BHU2193" s="11"/>
      <c r="BHV2193" s="11"/>
      <c r="BHW2193" s="11"/>
      <c r="BHX2193" s="11"/>
      <c r="BHY2193" s="11"/>
      <c r="BHZ2193" s="11"/>
      <c r="BIA2193" s="11"/>
      <c r="BIB2193" s="11"/>
      <c r="BIC2193" s="11"/>
      <c r="BID2193" s="11"/>
      <c r="BIE2193" s="11"/>
      <c r="BIF2193" s="11"/>
      <c r="BIG2193" s="11"/>
      <c r="BIH2193" s="11"/>
      <c r="BII2193" s="11"/>
      <c r="BIJ2193" s="11"/>
      <c r="BIK2193" s="11"/>
      <c r="BIL2193" s="11"/>
      <c r="BIM2193" s="11"/>
      <c r="BIN2193" s="11"/>
      <c r="BIO2193" s="11"/>
      <c r="BIP2193" s="11"/>
      <c r="BIQ2193" s="11"/>
      <c r="BIR2193" s="11"/>
      <c r="BIS2193" s="11"/>
      <c r="BIT2193" s="11"/>
      <c r="BIU2193" s="11"/>
      <c r="BIV2193" s="11"/>
      <c r="BIW2193" s="11"/>
      <c r="BIX2193" s="11"/>
      <c r="BIY2193" s="11"/>
      <c r="BIZ2193" s="11"/>
      <c r="BJA2193" s="11"/>
      <c r="BJB2193" s="11"/>
      <c r="BJC2193" s="11"/>
      <c r="BJD2193" s="11"/>
      <c r="BJE2193" s="11"/>
      <c r="BJF2193" s="11"/>
      <c r="BJG2193" s="11"/>
      <c r="BJH2193" s="11"/>
      <c r="BJI2193" s="11"/>
      <c r="BJJ2193" s="11"/>
      <c r="BJK2193" s="11"/>
      <c r="BJL2193" s="11"/>
      <c r="BJM2193" s="11"/>
      <c r="BJN2193" s="11"/>
      <c r="BJO2193" s="11"/>
      <c r="BJP2193" s="11"/>
      <c r="BJQ2193" s="11"/>
      <c r="BJR2193" s="11"/>
      <c r="BJS2193" s="11"/>
      <c r="BJT2193" s="11"/>
      <c r="BJU2193" s="11"/>
      <c r="BJV2193" s="11"/>
      <c r="BJW2193" s="11"/>
      <c r="BJX2193" s="11"/>
      <c r="BJY2193" s="11"/>
      <c r="BJZ2193" s="11"/>
      <c r="BKA2193" s="11"/>
      <c r="BKB2193" s="11"/>
      <c r="BKC2193" s="11"/>
      <c r="BKD2193" s="11"/>
      <c r="BKE2193" s="11"/>
      <c r="BKF2193" s="11"/>
      <c r="BKG2193" s="16"/>
    </row>
    <row r="2194" spans="1:1645" ht="16.350000000000001" customHeight="1" x14ac:dyDescent="0.25">
      <c r="A2194" s="34">
        <v>43343</v>
      </c>
      <c r="B2194" s="1" t="s">
        <v>5767</v>
      </c>
      <c r="C2194" s="48">
        <f t="shared" si="43"/>
        <v>0</v>
      </c>
      <c r="D2194" s="1" t="s">
        <v>5768</v>
      </c>
      <c r="E2194" s="31">
        <v>2230</v>
      </c>
      <c r="F2194" s="1" t="s">
        <v>38</v>
      </c>
      <c r="G2194" s="1" t="s">
        <v>5993</v>
      </c>
      <c r="Y2194" s="55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  <c r="EE2194" s="11"/>
      <c r="EF2194" s="11"/>
      <c r="EG2194" s="11"/>
      <c r="EH2194" s="11"/>
      <c r="EI2194" s="11"/>
      <c r="EJ2194" s="11"/>
      <c r="EK2194" s="11"/>
      <c r="EL2194" s="11"/>
      <c r="EM2194" s="11"/>
      <c r="EN2194" s="11"/>
      <c r="EO2194" s="11"/>
      <c r="EP2194" s="11"/>
      <c r="EQ2194" s="11"/>
      <c r="ER2194" s="11"/>
      <c r="ES2194" s="11"/>
      <c r="ET2194" s="11"/>
      <c r="EU2194" s="11"/>
      <c r="EV2194" s="11"/>
      <c r="EW2194" s="11"/>
      <c r="EX2194" s="11"/>
      <c r="EY2194" s="11"/>
      <c r="EZ2194" s="11"/>
      <c r="FA2194" s="11"/>
      <c r="FB2194" s="11"/>
      <c r="FC2194" s="11"/>
      <c r="FD2194" s="11"/>
      <c r="FE2194" s="11"/>
      <c r="FF2194" s="11"/>
      <c r="FG2194" s="11"/>
      <c r="FH2194" s="11"/>
      <c r="FI2194" s="11"/>
      <c r="FJ2194" s="11"/>
      <c r="FK2194" s="11"/>
      <c r="FL2194" s="11"/>
      <c r="FM2194" s="11"/>
      <c r="FN2194" s="11"/>
      <c r="FO2194" s="11"/>
      <c r="FP2194" s="11"/>
      <c r="FQ2194" s="11"/>
      <c r="FR2194" s="11"/>
      <c r="FS2194" s="11"/>
      <c r="FT2194" s="11"/>
      <c r="FU2194" s="11"/>
      <c r="FV2194" s="11"/>
      <c r="FW2194" s="11"/>
      <c r="FX2194" s="11"/>
      <c r="FY2194" s="11"/>
      <c r="FZ2194" s="11"/>
      <c r="GA2194" s="11"/>
      <c r="GB2194" s="11"/>
      <c r="GC2194" s="11"/>
      <c r="GD2194" s="11"/>
      <c r="GE2194" s="11"/>
      <c r="GF2194" s="11"/>
      <c r="GG2194" s="11"/>
      <c r="GH2194" s="11"/>
      <c r="GI2194" s="11"/>
      <c r="GJ2194" s="11"/>
      <c r="GK2194" s="11"/>
      <c r="GL2194" s="11"/>
      <c r="GM2194" s="11"/>
      <c r="GN2194" s="11"/>
      <c r="GO2194" s="11"/>
      <c r="GP2194" s="11"/>
      <c r="GQ2194" s="11"/>
      <c r="GR2194" s="11"/>
      <c r="GS2194" s="11"/>
      <c r="GT2194" s="11"/>
      <c r="GU2194" s="11"/>
      <c r="GV2194" s="11"/>
      <c r="GW2194" s="11"/>
      <c r="GX2194" s="11"/>
      <c r="GY2194" s="11"/>
      <c r="GZ2194" s="11"/>
      <c r="HA2194" s="11"/>
      <c r="HB2194" s="11"/>
      <c r="HC2194" s="11"/>
      <c r="HD2194" s="11"/>
      <c r="HE2194" s="11"/>
      <c r="HF2194" s="11"/>
      <c r="HG2194" s="11"/>
      <c r="HH2194" s="11"/>
      <c r="HI2194" s="11"/>
      <c r="HJ2194" s="11"/>
      <c r="HK2194" s="11"/>
      <c r="HL2194" s="11"/>
      <c r="HM2194" s="11"/>
      <c r="HN2194" s="11"/>
      <c r="HO2194" s="11"/>
      <c r="HP2194" s="11"/>
      <c r="HQ2194" s="11"/>
      <c r="HR2194" s="11"/>
      <c r="HS2194" s="11"/>
      <c r="HT2194" s="11"/>
      <c r="HU2194" s="11"/>
      <c r="HV2194" s="11"/>
      <c r="HW2194" s="11"/>
      <c r="HX2194" s="11"/>
      <c r="HY2194" s="11"/>
      <c r="HZ2194" s="11"/>
      <c r="IA2194" s="11"/>
      <c r="IB2194" s="11"/>
      <c r="IC2194" s="11"/>
      <c r="ID2194" s="11"/>
      <c r="IE2194" s="11"/>
      <c r="IF2194" s="11"/>
      <c r="IG2194" s="11"/>
      <c r="IH2194" s="11"/>
      <c r="II2194" s="11"/>
      <c r="IJ2194" s="11"/>
      <c r="IK2194" s="11"/>
      <c r="IL2194" s="11"/>
      <c r="IM2194" s="11"/>
      <c r="IN2194" s="11"/>
      <c r="IO2194" s="11"/>
      <c r="IP2194" s="11"/>
      <c r="IQ2194" s="11"/>
      <c r="IR2194" s="11"/>
      <c r="IS2194" s="11"/>
      <c r="IT2194" s="11"/>
      <c r="IU2194" s="11"/>
      <c r="IV2194" s="11"/>
      <c r="IW2194" s="11"/>
      <c r="IX2194" s="11"/>
      <c r="IY2194" s="11"/>
      <c r="IZ2194" s="11"/>
      <c r="JA2194" s="11"/>
      <c r="JB2194" s="11"/>
      <c r="JC2194" s="11"/>
      <c r="JD2194" s="11"/>
      <c r="JE2194" s="11"/>
      <c r="JF2194" s="11"/>
      <c r="JG2194" s="11"/>
      <c r="JH2194" s="11"/>
      <c r="JI2194" s="11"/>
      <c r="JJ2194" s="11"/>
      <c r="JK2194" s="11"/>
      <c r="JL2194" s="11"/>
      <c r="JM2194" s="11"/>
      <c r="JN2194" s="11"/>
      <c r="JO2194" s="11"/>
      <c r="JP2194" s="11"/>
      <c r="JQ2194" s="11"/>
      <c r="JR2194" s="11"/>
      <c r="JS2194" s="11"/>
      <c r="JT2194" s="11"/>
      <c r="JU2194" s="11"/>
      <c r="JV2194" s="11"/>
      <c r="JW2194" s="11"/>
      <c r="JX2194" s="11"/>
      <c r="JY2194" s="11"/>
      <c r="JZ2194" s="11"/>
      <c r="KA2194" s="11"/>
      <c r="KB2194" s="11"/>
      <c r="KC2194" s="11"/>
      <c r="KD2194" s="11"/>
      <c r="KE2194" s="11"/>
      <c r="KF2194" s="11"/>
      <c r="KG2194" s="11"/>
      <c r="KH2194" s="11"/>
      <c r="KI2194" s="11"/>
      <c r="KJ2194" s="11"/>
      <c r="KK2194" s="11"/>
      <c r="KL2194" s="11"/>
      <c r="KM2194" s="11"/>
      <c r="KN2194" s="11"/>
      <c r="KO2194" s="11"/>
      <c r="KP2194" s="11"/>
      <c r="KQ2194" s="11"/>
      <c r="KR2194" s="11"/>
      <c r="KS2194" s="11"/>
      <c r="KT2194" s="11"/>
      <c r="KU2194" s="11"/>
      <c r="KV2194" s="11"/>
      <c r="KW2194" s="11"/>
      <c r="KX2194" s="11"/>
      <c r="KY2194" s="11"/>
      <c r="KZ2194" s="11"/>
      <c r="LA2194" s="11"/>
      <c r="LB2194" s="11"/>
      <c r="LC2194" s="11"/>
      <c r="LD2194" s="11"/>
      <c r="LE2194" s="11"/>
      <c r="LF2194" s="11"/>
      <c r="LG2194" s="11"/>
      <c r="LH2194" s="11"/>
      <c r="LI2194" s="11"/>
      <c r="LJ2194" s="11"/>
      <c r="LK2194" s="11"/>
      <c r="LL2194" s="11"/>
      <c r="LM2194" s="11"/>
      <c r="LN2194" s="11"/>
      <c r="LO2194" s="11"/>
      <c r="LP2194" s="11"/>
      <c r="LQ2194" s="11"/>
      <c r="LR2194" s="11"/>
      <c r="LS2194" s="11"/>
      <c r="LT2194" s="11"/>
      <c r="LU2194" s="11"/>
      <c r="LV2194" s="11"/>
      <c r="LW2194" s="11"/>
      <c r="LX2194" s="11"/>
      <c r="LY2194" s="11"/>
      <c r="LZ2194" s="11"/>
      <c r="MA2194" s="11"/>
      <c r="MB2194" s="11"/>
      <c r="MC2194" s="11"/>
      <c r="MD2194" s="11"/>
      <c r="ME2194" s="11"/>
      <c r="MF2194" s="11"/>
      <c r="MG2194" s="11"/>
      <c r="MH2194" s="11"/>
      <c r="MI2194" s="11"/>
      <c r="MJ2194" s="11"/>
      <c r="MK2194" s="11"/>
      <c r="ML2194" s="11"/>
      <c r="MM2194" s="11"/>
      <c r="MN2194" s="11"/>
      <c r="MO2194" s="11"/>
      <c r="MP2194" s="11"/>
      <c r="MQ2194" s="11"/>
      <c r="MR2194" s="11"/>
      <c r="MS2194" s="11"/>
      <c r="MT2194" s="11"/>
      <c r="MU2194" s="11"/>
      <c r="MV2194" s="11"/>
      <c r="MW2194" s="11"/>
      <c r="MX2194" s="11"/>
      <c r="MY2194" s="11"/>
      <c r="MZ2194" s="11"/>
      <c r="NA2194" s="11"/>
      <c r="NB2194" s="11"/>
      <c r="NC2194" s="11"/>
      <c r="ND2194" s="11"/>
      <c r="NE2194" s="11"/>
      <c r="NF2194" s="11"/>
      <c r="NG2194" s="11"/>
      <c r="NH2194" s="11"/>
      <c r="NI2194" s="11"/>
      <c r="NJ2194" s="11"/>
      <c r="NK2194" s="11"/>
      <c r="NL2194" s="11"/>
      <c r="NM2194" s="11"/>
      <c r="NN2194" s="11"/>
      <c r="NO2194" s="11"/>
      <c r="NP2194" s="11"/>
      <c r="NQ2194" s="11"/>
      <c r="NR2194" s="11"/>
      <c r="NS2194" s="11"/>
      <c r="NT2194" s="11"/>
      <c r="NU2194" s="11"/>
      <c r="NV2194" s="11"/>
      <c r="NW2194" s="11"/>
      <c r="NX2194" s="11"/>
      <c r="NY2194" s="11"/>
      <c r="NZ2194" s="11"/>
      <c r="OA2194" s="11"/>
      <c r="OB2194" s="11"/>
      <c r="OC2194" s="11"/>
      <c r="OD2194" s="11"/>
      <c r="OE2194" s="11"/>
      <c r="OF2194" s="11"/>
      <c r="OG2194" s="11"/>
      <c r="OH2194" s="11"/>
      <c r="OI2194" s="11"/>
      <c r="OJ2194" s="11"/>
      <c r="OK2194" s="11"/>
      <c r="OL2194" s="11"/>
      <c r="OM2194" s="11"/>
      <c r="ON2194" s="11"/>
      <c r="OO2194" s="11"/>
      <c r="OP2194" s="11"/>
      <c r="OQ2194" s="11"/>
      <c r="OR2194" s="11"/>
      <c r="OS2194" s="11"/>
      <c r="OT2194" s="11"/>
      <c r="OU2194" s="11"/>
      <c r="OV2194" s="11"/>
      <c r="OW2194" s="11"/>
      <c r="OX2194" s="11"/>
      <c r="OY2194" s="11"/>
      <c r="OZ2194" s="11"/>
      <c r="PA2194" s="11"/>
      <c r="PB2194" s="11"/>
      <c r="PC2194" s="11"/>
      <c r="PD2194" s="11"/>
      <c r="PE2194" s="11"/>
      <c r="PF2194" s="11"/>
      <c r="PG2194" s="11"/>
      <c r="PH2194" s="11"/>
      <c r="PI2194" s="11"/>
      <c r="PJ2194" s="11"/>
      <c r="PK2194" s="11"/>
      <c r="PL2194" s="11"/>
      <c r="PM2194" s="11"/>
      <c r="PN2194" s="11"/>
      <c r="PO2194" s="11"/>
      <c r="PP2194" s="11"/>
      <c r="PQ2194" s="11"/>
      <c r="PR2194" s="11"/>
      <c r="PS2194" s="11"/>
      <c r="PT2194" s="11"/>
      <c r="PU2194" s="11"/>
      <c r="PV2194" s="11"/>
      <c r="PW2194" s="11"/>
      <c r="PX2194" s="11"/>
      <c r="PY2194" s="11"/>
      <c r="PZ2194" s="11"/>
      <c r="QA2194" s="11"/>
      <c r="QB2194" s="11"/>
      <c r="QC2194" s="11"/>
      <c r="QD2194" s="11"/>
      <c r="QE2194" s="11"/>
      <c r="QF2194" s="11"/>
      <c r="QG2194" s="11"/>
      <c r="QH2194" s="11"/>
      <c r="QI2194" s="11"/>
      <c r="QJ2194" s="11"/>
      <c r="QK2194" s="11"/>
      <c r="QL2194" s="11"/>
      <c r="QM2194" s="11"/>
      <c r="QN2194" s="11"/>
      <c r="QO2194" s="11"/>
      <c r="QP2194" s="11"/>
      <c r="QQ2194" s="11"/>
      <c r="QR2194" s="11"/>
      <c r="QS2194" s="11"/>
      <c r="QT2194" s="11"/>
      <c r="QU2194" s="11"/>
      <c r="QV2194" s="11"/>
      <c r="QW2194" s="11"/>
      <c r="QX2194" s="11"/>
      <c r="QY2194" s="11"/>
      <c r="QZ2194" s="11"/>
      <c r="RA2194" s="11"/>
      <c r="RB2194" s="11"/>
      <c r="RC2194" s="11"/>
      <c r="RD2194" s="11"/>
      <c r="RE2194" s="11"/>
      <c r="RF2194" s="11"/>
      <c r="RG2194" s="11"/>
      <c r="RH2194" s="11"/>
      <c r="RI2194" s="11"/>
      <c r="RJ2194" s="11"/>
      <c r="RK2194" s="11"/>
      <c r="RL2194" s="11"/>
      <c r="RM2194" s="11"/>
      <c r="RN2194" s="11"/>
      <c r="RO2194" s="11"/>
      <c r="RP2194" s="11"/>
      <c r="RQ2194" s="11"/>
      <c r="RR2194" s="11"/>
      <c r="RS2194" s="11"/>
      <c r="RT2194" s="11"/>
      <c r="RU2194" s="11"/>
      <c r="RV2194" s="11"/>
      <c r="RW2194" s="11"/>
      <c r="RX2194" s="11"/>
      <c r="RY2194" s="11"/>
      <c r="RZ2194" s="11"/>
      <c r="SA2194" s="11"/>
      <c r="SB2194" s="11"/>
      <c r="SC2194" s="11"/>
      <c r="SD2194" s="11"/>
      <c r="SE2194" s="11"/>
      <c r="SF2194" s="11"/>
      <c r="SG2194" s="11"/>
      <c r="SH2194" s="11"/>
      <c r="SI2194" s="11"/>
      <c r="SJ2194" s="11"/>
      <c r="SK2194" s="11"/>
      <c r="SL2194" s="11"/>
      <c r="SM2194" s="11"/>
      <c r="SN2194" s="11"/>
      <c r="SO2194" s="11"/>
      <c r="SP2194" s="11"/>
      <c r="SQ2194" s="11"/>
      <c r="SR2194" s="11"/>
      <c r="SS2194" s="11"/>
      <c r="ST2194" s="11"/>
      <c r="SU2194" s="11"/>
      <c r="SV2194" s="11"/>
      <c r="SW2194" s="11"/>
      <c r="SX2194" s="11"/>
      <c r="SY2194" s="11"/>
      <c r="SZ2194" s="11"/>
      <c r="TA2194" s="11"/>
      <c r="TB2194" s="11"/>
      <c r="TC2194" s="11"/>
      <c r="TD2194" s="11"/>
      <c r="TE2194" s="11"/>
      <c r="TF2194" s="11"/>
      <c r="TG2194" s="11"/>
      <c r="TH2194" s="11"/>
      <c r="TI2194" s="11"/>
      <c r="TJ2194" s="11"/>
      <c r="TK2194" s="11"/>
      <c r="TL2194" s="11"/>
      <c r="TM2194" s="11"/>
      <c r="TN2194" s="11"/>
      <c r="TO2194" s="11"/>
      <c r="TP2194" s="11"/>
      <c r="TQ2194" s="11"/>
      <c r="TR2194" s="11"/>
      <c r="TS2194" s="11"/>
      <c r="TT2194" s="11"/>
      <c r="TU2194" s="11"/>
      <c r="TV2194" s="11"/>
      <c r="TW2194" s="11"/>
      <c r="TX2194" s="11"/>
      <c r="TY2194" s="11"/>
      <c r="TZ2194" s="11"/>
      <c r="UA2194" s="11"/>
      <c r="UB2194" s="11"/>
      <c r="UC2194" s="11"/>
      <c r="UD2194" s="11"/>
      <c r="UE2194" s="11"/>
      <c r="UF2194" s="11"/>
      <c r="UG2194" s="11"/>
      <c r="UH2194" s="11"/>
      <c r="UI2194" s="11"/>
      <c r="UJ2194" s="11"/>
      <c r="UK2194" s="11"/>
      <c r="UL2194" s="11"/>
      <c r="UM2194" s="11"/>
      <c r="UN2194" s="11"/>
      <c r="UO2194" s="11"/>
      <c r="UP2194" s="11"/>
      <c r="UQ2194" s="11"/>
      <c r="UR2194" s="11"/>
      <c r="US2194" s="11"/>
      <c r="UT2194" s="11"/>
      <c r="UU2194" s="11"/>
      <c r="UV2194" s="11"/>
      <c r="UW2194" s="11"/>
      <c r="UX2194" s="11"/>
      <c r="UY2194" s="11"/>
      <c r="UZ2194" s="11"/>
      <c r="VA2194" s="11"/>
      <c r="VB2194" s="11"/>
      <c r="VC2194" s="11"/>
      <c r="VD2194" s="11"/>
      <c r="VE2194" s="11"/>
      <c r="VF2194" s="11"/>
      <c r="VG2194" s="11"/>
      <c r="VH2194" s="11"/>
      <c r="VI2194" s="11"/>
      <c r="VJ2194" s="11"/>
      <c r="VK2194" s="11"/>
      <c r="VL2194" s="11"/>
      <c r="VM2194" s="11"/>
      <c r="VN2194" s="11"/>
      <c r="VO2194" s="11"/>
      <c r="VP2194" s="11"/>
      <c r="VQ2194" s="11"/>
      <c r="VR2194" s="11"/>
      <c r="VS2194" s="11"/>
      <c r="VT2194" s="11"/>
      <c r="VU2194" s="11"/>
      <c r="VV2194" s="11"/>
      <c r="VW2194" s="11"/>
      <c r="VX2194" s="11"/>
      <c r="VY2194" s="11"/>
      <c r="VZ2194" s="11"/>
      <c r="WA2194" s="11"/>
      <c r="WB2194" s="11"/>
      <c r="WC2194" s="11"/>
      <c r="WD2194" s="11"/>
      <c r="WE2194" s="11"/>
      <c r="WF2194" s="11"/>
      <c r="WG2194" s="11"/>
      <c r="WH2194" s="11"/>
      <c r="WI2194" s="11"/>
      <c r="WJ2194" s="11"/>
      <c r="WK2194" s="11"/>
      <c r="WL2194" s="11"/>
      <c r="WM2194" s="11"/>
      <c r="WN2194" s="11"/>
      <c r="WO2194" s="11"/>
      <c r="WP2194" s="11"/>
      <c r="WQ2194" s="11"/>
      <c r="WR2194" s="11"/>
      <c r="WS2194" s="11"/>
      <c r="WT2194" s="11"/>
      <c r="WU2194" s="11"/>
      <c r="WV2194" s="11"/>
      <c r="WW2194" s="11"/>
      <c r="WX2194" s="11"/>
      <c r="WY2194" s="11"/>
      <c r="WZ2194" s="11"/>
      <c r="XA2194" s="11"/>
      <c r="XB2194" s="11"/>
      <c r="XC2194" s="11"/>
      <c r="XD2194" s="11"/>
      <c r="XE2194" s="11"/>
      <c r="XF2194" s="11"/>
      <c r="XG2194" s="11"/>
      <c r="XH2194" s="11"/>
      <c r="XI2194" s="11"/>
      <c r="XJ2194" s="11"/>
      <c r="XK2194" s="11"/>
      <c r="XL2194" s="11"/>
      <c r="XM2194" s="11"/>
      <c r="XN2194" s="11"/>
      <c r="XO2194" s="11"/>
      <c r="XP2194" s="11"/>
      <c r="XQ2194" s="11"/>
      <c r="XR2194" s="11"/>
      <c r="XS2194" s="11"/>
      <c r="XT2194" s="11"/>
      <c r="XU2194" s="11"/>
      <c r="XV2194" s="11"/>
      <c r="XW2194" s="11"/>
      <c r="XX2194" s="11"/>
      <c r="XY2194" s="11"/>
      <c r="XZ2194" s="11"/>
      <c r="YA2194" s="11"/>
      <c r="YB2194" s="11"/>
      <c r="YC2194" s="11"/>
      <c r="YD2194" s="11"/>
      <c r="YE2194" s="11"/>
      <c r="YF2194" s="11"/>
      <c r="YG2194" s="11"/>
      <c r="YH2194" s="11"/>
      <c r="YI2194" s="11"/>
      <c r="YJ2194" s="11"/>
      <c r="YK2194" s="11"/>
      <c r="YL2194" s="11"/>
      <c r="YM2194" s="11"/>
      <c r="YN2194" s="11"/>
      <c r="YO2194" s="11"/>
      <c r="YP2194" s="11"/>
      <c r="YQ2194" s="11"/>
      <c r="YR2194" s="11"/>
      <c r="YS2194" s="11"/>
      <c r="YT2194" s="11"/>
      <c r="YU2194" s="11"/>
      <c r="YV2194" s="11"/>
      <c r="YW2194" s="11"/>
      <c r="YX2194" s="11"/>
      <c r="YY2194" s="11"/>
      <c r="YZ2194" s="11"/>
      <c r="ZA2194" s="11"/>
      <c r="ZB2194" s="11"/>
      <c r="ZC2194" s="11"/>
      <c r="ZD2194" s="11"/>
      <c r="ZE2194" s="11"/>
      <c r="ZF2194" s="11"/>
      <c r="ZG2194" s="11"/>
      <c r="ZH2194" s="11"/>
      <c r="ZI2194" s="11"/>
      <c r="ZJ2194" s="11"/>
      <c r="ZK2194" s="11"/>
      <c r="ZL2194" s="11"/>
      <c r="ZM2194" s="11"/>
      <c r="ZN2194" s="11"/>
      <c r="ZO2194" s="11"/>
      <c r="ZP2194" s="11"/>
      <c r="ZQ2194" s="11"/>
      <c r="ZR2194" s="11"/>
      <c r="ZS2194" s="11"/>
      <c r="ZT2194" s="11"/>
      <c r="ZU2194" s="11"/>
      <c r="ZV2194" s="11"/>
      <c r="ZW2194" s="11"/>
      <c r="ZX2194" s="11"/>
      <c r="ZY2194" s="11"/>
      <c r="ZZ2194" s="11"/>
      <c r="AAA2194" s="11"/>
      <c r="AAB2194" s="11"/>
      <c r="AAC2194" s="11"/>
      <c r="AAD2194" s="11"/>
      <c r="AAE2194" s="11"/>
      <c r="AAF2194" s="11"/>
      <c r="AAG2194" s="11"/>
      <c r="AAH2194" s="11"/>
      <c r="AAI2194" s="11"/>
      <c r="AAJ2194" s="11"/>
      <c r="AAK2194" s="11"/>
      <c r="AAL2194" s="11"/>
      <c r="AAM2194" s="11"/>
      <c r="AAN2194" s="11"/>
      <c r="AAO2194" s="11"/>
      <c r="AAP2194" s="11"/>
      <c r="AAQ2194" s="11"/>
      <c r="AAR2194" s="11"/>
      <c r="AAS2194" s="11"/>
      <c r="AAT2194" s="11"/>
      <c r="AAU2194" s="11"/>
      <c r="AAV2194" s="11"/>
      <c r="AAW2194" s="11"/>
      <c r="AAX2194" s="11"/>
      <c r="AAY2194" s="11"/>
      <c r="AAZ2194" s="11"/>
      <c r="ABA2194" s="11"/>
      <c r="ABB2194" s="11"/>
      <c r="ABC2194" s="11"/>
      <c r="ABD2194" s="11"/>
      <c r="ABE2194" s="11"/>
      <c r="ABF2194" s="11"/>
      <c r="ABG2194" s="11"/>
      <c r="ABH2194" s="11"/>
      <c r="ABI2194" s="11"/>
      <c r="ABJ2194" s="11"/>
      <c r="ABK2194" s="11"/>
      <c r="ABL2194" s="11"/>
      <c r="ABM2194" s="11"/>
      <c r="ABN2194" s="11"/>
      <c r="ABO2194" s="11"/>
      <c r="ABP2194" s="11"/>
      <c r="ABQ2194" s="11"/>
      <c r="ABR2194" s="11"/>
      <c r="ABS2194" s="11"/>
      <c r="ABT2194" s="11"/>
      <c r="ABU2194" s="11"/>
      <c r="ABV2194" s="11"/>
      <c r="ABW2194" s="11"/>
      <c r="ABX2194" s="11"/>
      <c r="ABY2194" s="11"/>
      <c r="ABZ2194" s="11"/>
      <c r="ACA2194" s="11"/>
      <c r="ACB2194" s="11"/>
      <c r="ACC2194" s="11"/>
      <c r="ACD2194" s="11"/>
      <c r="ACE2194" s="11"/>
      <c r="ACF2194" s="11"/>
      <c r="ACG2194" s="11"/>
      <c r="ACH2194" s="11"/>
      <c r="ACI2194" s="11"/>
      <c r="ACJ2194" s="11"/>
      <c r="ACK2194" s="11"/>
      <c r="ACL2194" s="11"/>
      <c r="ACM2194" s="11"/>
      <c r="ACN2194" s="11"/>
      <c r="ACO2194" s="11"/>
      <c r="ACP2194" s="11"/>
      <c r="ACQ2194" s="11"/>
      <c r="ACR2194" s="11"/>
      <c r="ACS2194" s="11"/>
      <c r="ACT2194" s="11"/>
      <c r="ACU2194" s="11"/>
      <c r="ACV2194" s="11"/>
      <c r="ACW2194" s="11"/>
      <c r="ACX2194" s="11"/>
      <c r="ACY2194" s="11"/>
      <c r="ACZ2194" s="11"/>
      <c r="ADA2194" s="11"/>
      <c r="ADB2194" s="11"/>
      <c r="ADC2194" s="11"/>
      <c r="ADD2194" s="11"/>
      <c r="ADE2194" s="11"/>
      <c r="ADF2194" s="11"/>
      <c r="ADG2194" s="11"/>
      <c r="ADH2194" s="11"/>
      <c r="ADI2194" s="11"/>
      <c r="ADJ2194" s="11"/>
      <c r="ADK2194" s="11"/>
      <c r="ADL2194" s="11"/>
      <c r="ADM2194" s="11"/>
      <c r="ADN2194" s="11"/>
      <c r="ADO2194" s="11"/>
      <c r="ADP2194" s="11"/>
      <c r="ADQ2194" s="11"/>
      <c r="ADR2194" s="11"/>
      <c r="ADS2194" s="11"/>
      <c r="ADT2194" s="11"/>
      <c r="ADU2194" s="11"/>
      <c r="ADV2194" s="11"/>
      <c r="ADW2194" s="11"/>
      <c r="ADX2194" s="11"/>
      <c r="ADY2194" s="11"/>
      <c r="ADZ2194" s="11"/>
      <c r="AEA2194" s="11"/>
      <c r="AEB2194" s="11"/>
      <c r="AEC2194" s="11"/>
      <c r="AED2194" s="11"/>
      <c r="AEE2194" s="11"/>
      <c r="AEF2194" s="11"/>
      <c r="AEG2194" s="11"/>
      <c r="AEH2194" s="11"/>
      <c r="AEI2194" s="11"/>
      <c r="AEJ2194" s="11"/>
      <c r="AEK2194" s="11"/>
      <c r="AEL2194" s="11"/>
      <c r="AEM2194" s="11"/>
      <c r="AEN2194" s="11"/>
      <c r="AEO2194" s="11"/>
      <c r="AEP2194" s="11"/>
      <c r="AEQ2194" s="11"/>
      <c r="AER2194" s="11"/>
      <c r="AES2194" s="11"/>
      <c r="AET2194" s="11"/>
      <c r="AEU2194" s="11"/>
      <c r="AEV2194" s="11"/>
      <c r="AEW2194" s="11"/>
      <c r="AEX2194" s="11"/>
      <c r="AEY2194" s="11"/>
      <c r="AEZ2194" s="11"/>
      <c r="AFA2194" s="11"/>
      <c r="AFB2194" s="11"/>
      <c r="AFC2194" s="11"/>
      <c r="AFD2194" s="11"/>
      <c r="AFE2194" s="11"/>
      <c r="AFF2194" s="11"/>
      <c r="AFG2194" s="11"/>
      <c r="AFH2194" s="11"/>
      <c r="AFI2194" s="11"/>
      <c r="AFJ2194" s="11"/>
      <c r="AFK2194" s="11"/>
      <c r="AFL2194" s="11"/>
      <c r="AFM2194" s="11"/>
      <c r="AFN2194" s="11"/>
      <c r="AFO2194" s="11"/>
      <c r="AFP2194" s="11"/>
      <c r="AFQ2194" s="11"/>
      <c r="AFR2194" s="11"/>
      <c r="AFS2194" s="11"/>
      <c r="AFT2194" s="11"/>
      <c r="AFU2194" s="11"/>
      <c r="AFV2194" s="11"/>
      <c r="AFW2194" s="11"/>
      <c r="AFX2194" s="11"/>
      <c r="AFY2194" s="11"/>
      <c r="AFZ2194" s="11"/>
      <c r="AGA2194" s="11"/>
      <c r="AGB2194" s="11"/>
      <c r="AGC2194" s="11"/>
      <c r="AGD2194" s="11"/>
      <c r="AGE2194" s="11"/>
      <c r="AGF2194" s="11"/>
      <c r="AGG2194" s="11"/>
      <c r="AGH2194" s="11"/>
      <c r="AGI2194" s="11"/>
      <c r="AGJ2194" s="11"/>
      <c r="AGK2194" s="11"/>
      <c r="AGL2194" s="11"/>
      <c r="AGM2194" s="11"/>
      <c r="AGN2194" s="11"/>
      <c r="AGO2194" s="11"/>
      <c r="AGP2194" s="11"/>
      <c r="AGQ2194" s="11"/>
      <c r="AGR2194" s="11"/>
      <c r="AGS2194" s="11"/>
      <c r="AGT2194" s="11"/>
      <c r="AGU2194" s="11"/>
      <c r="AGV2194" s="11"/>
      <c r="AGW2194" s="11"/>
      <c r="AGX2194" s="11"/>
      <c r="AGY2194" s="11"/>
      <c r="AGZ2194" s="11"/>
      <c r="AHA2194" s="11"/>
      <c r="AHB2194" s="11"/>
      <c r="AHC2194" s="11"/>
      <c r="AHD2194" s="11"/>
      <c r="AHE2194" s="11"/>
      <c r="AHF2194" s="11"/>
      <c r="AHG2194" s="11"/>
      <c r="AHH2194" s="11"/>
      <c r="AHI2194" s="11"/>
      <c r="AHJ2194" s="11"/>
      <c r="AHK2194" s="11"/>
      <c r="AHL2194" s="11"/>
      <c r="AHM2194" s="11"/>
      <c r="AHN2194" s="11"/>
      <c r="AHO2194" s="11"/>
      <c r="AHP2194" s="11"/>
      <c r="AHQ2194" s="11"/>
      <c r="AHR2194" s="11"/>
      <c r="AHS2194" s="11"/>
      <c r="AHT2194" s="11"/>
      <c r="AHU2194" s="11"/>
      <c r="AHV2194" s="11"/>
      <c r="AHW2194" s="11"/>
      <c r="AHX2194" s="11"/>
      <c r="AHY2194" s="11"/>
      <c r="AHZ2194" s="11"/>
      <c r="AIA2194" s="11"/>
      <c r="AIB2194" s="11"/>
      <c r="AIC2194" s="11"/>
      <c r="AID2194" s="11"/>
      <c r="AIE2194" s="11"/>
      <c r="AIF2194" s="11"/>
      <c r="AIG2194" s="11"/>
      <c r="AIH2194" s="11"/>
      <c r="AII2194" s="11"/>
      <c r="AIJ2194" s="11"/>
      <c r="AIK2194" s="11"/>
      <c r="AIL2194" s="11"/>
      <c r="AIM2194" s="11"/>
      <c r="AIN2194" s="11"/>
      <c r="AIO2194" s="11"/>
      <c r="AIP2194" s="11"/>
      <c r="AIQ2194" s="11"/>
      <c r="AIR2194" s="11"/>
      <c r="AIS2194" s="11"/>
      <c r="AIT2194" s="11"/>
      <c r="AIU2194" s="11"/>
      <c r="AIV2194" s="11"/>
      <c r="AIW2194" s="11"/>
      <c r="AIX2194" s="11"/>
      <c r="AIY2194" s="11"/>
      <c r="AIZ2194" s="11"/>
      <c r="AJA2194" s="11"/>
      <c r="AJB2194" s="11"/>
      <c r="AJC2194" s="11"/>
      <c r="AJD2194" s="11"/>
      <c r="AJE2194" s="11"/>
      <c r="AJF2194" s="11"/>
      <c r="AJG2194" s="11"/>
      <c r="AJH2194" s="11"/>
      <c r="AJI2194" s="11"/>
      <c r="AJJ2194" s="11"/>
      <c r="AJK2194" s="11"/>
      <c r="AJL2194" s="11"/>
      <c r="AJM2194" s="11"/>
      <c r="AJN2194" s="11"/>
      <c r="AJO2194" s="11"/>
      <c r="AJP2194" s="11"/>
      <c r="AJQ2194" s="11"/>
      <c r="AJR2194" s="11"/>
      <c r="AJS2194" s="11"/>
      <c r="AJT2194" s="11"/>
      <c r="AJU2194" s="11"/>
      <c r="AJV2194" s="11"/>
      <c r="AJW2194" s="11"/>
      <c r="AJX2194" s="11"/>
      <c r="AJY2194" s="11"/>
      <c r="AJZ2194" s="11"/>
      <c r="AKA2194" s="11"/>
      <c r="AKB2194" s="11"/>
      <c r="AKC2194" s="11"/>
      <c r="AKD2194" s="11"/>
      <c r="AKE2194" s="11"/>
      <c r="AKF2194" s="11"/>
      <c r="AKG2194" s="11"/>
      <c r="AKH2194" s="11"/>
      <c r="AKI2194" s="11"/>
      <c r="AKJ2194" s="11"/>
      <c r="AKK2194" s="11"/>
      <c r="AKL2194" s="11"/>
      <c r="AKM2194" s="11"/>
      <c r="AKN2194" s="11"/>
      <c r="AKO2194" s="11"/>
      <c r="AKP2194" s="11"/>
      <c r="AKQ2194" s="11"/>
      <c r="AKR2194" s="11"/>
      <c r="AKS2194" s="11"/>
      <c r="AKT2194" s="11"/>
      <c r="AKU2194" s="11"/>
      <c r="AKV2194" s="11"/>
      <c r="AKW2194" s="11"/>
      <c r="AKX2194" s="11"/>
      <c r="AKY2194" s="11"/>
      <c r="AKZ2194" s="11"/>
      <c r="ALA2194" s="11"/>
      <c r="ALB2194" s="11"/>
      <c r="ALC2194" s="11"/>
      <c r="ALD2194" s="11"/>
      <c r="ALE2194" s="11"/>
      <c r="ALF2194" s="11"/>
      <c r="ALG2194" s="11"/>
      <c r="ALH2194" s="11"/>
      <c r="ALI2194" s="11"/>
      <c r="ALJ2194" s="11"/>
      <c r="ALK2194" s="11"/>
      <c r="ALL2194" s="11"/>
      <c r="ALM2194" s="11"/>
      <c r="ALN2194" s="11"/>
      <c r="ALO2194" s="11"/>
      <c r="ALP2194" s="11"/>
      <c r="ALQ2194" s="11"/>
      <c r="ALR2194" s="11"/>
      <c r="ALS2194" s="11"/>
      <c r="ALT2194" s="11"/>
      <c r="ALU2194" s="11"/>
      <c r="ALV2194" s="11"/>
      <c r="ALW2194" s="11"/>
      <c r="ALX2194" s="11"/>
      <c r="ALY2194" s="11"/>
      <c r="ALZ2194" s="11"/>
      <c r="AMA2194" s="11"/>
      <c r="AMB2194" s="11"/>
      <c r="AMC2194" s="11"/>
      <c r="AMD2194" s="11"/>
      <c r="AME2194" s="11"/>
      <c r="AMF2194" s="11"/>
      <c r="AMG2194" s="11"/>
      <c r="AMH2194" s="11"/>
      <c r="AMI2194" s="11"/>
      <c r="AMJ2194" s="11"/>
      <c r="AMK2194" s="11"/>
      <c r="AML2194" s="11"/>
      <c r="AMM2194" s="11"/>
      <c r="AMN2194" s="11"/>
      <c r="AMO2194" s="11"/>
      <c r="AMP2194" s="11"/>
      <c r="AMQ2194" s="11"/>
      <c r="AMR2194" s="11"/>
      <c r="AMS2194" s="11"/>
      <c r="AMT2194" s="11"/>
      <c r="AMU2194" s="11"/>
      <c r="AMV2194" s="11"/>
      <c r="AMW2194" s="11"/>
      <c r="AMX2194" s="11"/>
      <c r="AMY2194" s="11"/>
      <c r="AMZ2194" s="11"/>
      <c r="ANA2194" s="11"/>
      <c r="ANB2194" s="11"/>
      <c r="ANC2194" s="11"/>
      <c r="AND2194" s="11"/>
      <c r="ANE2194" s="11"/>
      <c r="ANF2194" s="11"/>
      <c r="ANG2194" s="11"/>
      <c r="ANH2194" s="11"/>
      <c r="ANI2194" s="11"/>
      <c r="ANJ2194" s="11"/>
      <c r="ANK2194" s="11"/>
      <c r="ANL2194" s="11"/>
      <c r="ANM2194" s="11"/>
      <c r="ANN2194" s="11"/>
      <c r="ANO2194" s="11"/>
      <c r="ANP2194" s="11"/>
      <c r="ANQ2194" s="11"/>
      <c r="ANR2194" s="11"/>
      <c r="ANS2194" s="11"/>
      <c r="ANT2194" s="11"/>
      <c r="ANU2194" s="11"/>
      <c r="ANV2194" s="11"/>
      <c r="ANW2194" s="11"/>
      <c r="ANX2194" s="11"/>
      <c r="ANY2194" s="11"/>
      <c r="ANZ2194" s="11"/>
      <c r="AOA2194" s="11"/>
      <c r="AOB2194" s="11"/>
      <c r="AOC2194" s="11"/>
      <c r="AOD2194" s="11"/>
      <c r="AOE2194" s="11"/>
      <c r="AOF2194" s="11"/>
      <c r="AOG2194" s="11"/>
      <c r="AOH2194" s="11"/>
      <c r="AOI2194" s="11"/>
      <c r="AOJ2194" s="11"/>
      <c r="AOK2194" s="11"/>
      <c r="AOL2194" s="11"/>
      <c r="AOM2194" s="11"/>
      <c r="AON2194" s="11"/>
      <c r="AOO2194" s="11"/>
      <c r="AOP2194" s="11"/>
      <c r="AOQ2194" s="11"/>
      <c r="AOR2194" s="11"/>
      <c r="AOS2194" s="11"/>
      <c r="AOT2194" s="11"/>
      <c r="AOU2194" s="11"/>
      <c r="AOV2194" s="11"/>
      <c r="AOW2194" s="11"/>
      <c r="AOX2194" s="11"/>
      <c r="AOY2194" s="11"/>
      <c r="AOZ2194" s="11"/>
      <c r="APA2194" s="11"/>
      <c r="APB2194" s="11"/>
      <c r="APC2194" s="11"/>
      <c r="APD2194" s="11"/>
      <c r="APE2194" s="11"/>
      <c r="APF2194" s="11"/>
      <c r="APG2194" s="11"/>
      <c r="APH2194" s="11"/>
      <c r="API2194" s="11"/>
      <c r="APJ2194" s="11"/>
      <c r="APK2194" s="11"/>
      <c r="APL2194" s="11"/>
      <c r="APM2194" s="11"/>
      <c r="APN2194" s="11"/>
      <c r="APO2194" s="11"/>
      <c r="APP2194" s="11"/>
      <c r="APQ2194" s="11"/>
      <c r="APR2194" s="11"/>
      <c r="APS2194" s="11"/>
      <c r="APT2194" s="11"/>
      <c r="APU2194" s="11"/>
      <c r="APV2194" s="11"/>
      <c r="APW2194" s="11"/>
      <c r="APX2194" s="11"/>
      <c r="APY2194" s="11"/>
      <c r="APZ2194" s="11"/>
      <c r="AQA2194" s="11"/>
      <c r="AQB2194" s="11"/>
      <c r="AQC2194" s="11"/>
      <c r="AQD2194" s="11"/>
      <c r="AQE2194" s="11"/>
      <c r="AQF2194" s="11"/>
      <c r="AQG2194" s="11"/>
      <c r="AQH2194" s="11"/>
      <c r="AQI2194" s="11"/>
      <c r="AQJ2194" s="11"/>
      <c r="AQK2194" s="11"/>
      <c r="AQL2194" s="11"/>
      <c r="AQM2194" s="11"/>
      <c r="AQN2194" s="11"/>
      <c r="AQO2194" s="11"/>
      <c r="AQP2194" s="11"/>
      <c r="AQQ2194" s="11"/>
      <c r="AQR2194" s="11"/>
      <c r="AQS2194" s="11"/>
      <c r="AQT2194" s="11"/>
      <c r="AQU2194" s="11"/>
      <c r="AQV2194" s="11"/>
      <c r="AQW2194" s="11"/>
      <c r="AQX2194" s="11"/>
      <c r="AQY2194" s="11"/>
      <c r="AQZ2194" s="11"/>
      <c r="ARA2194" s="11"/>
      <c r="ARB2194" s="11"/>
      <c r="ARC2194" s="11"/>
      <c r="ARD2194" s="11"/>
      <c r="ARE2194" s="11"/>
      <c r="ARF2194" s="11"/>
      <c r="ARG2194" s="11"/>
      <c r="ARH2194" s="11"/>
      <c r="ARI2194" s="11"/>
      <c r="ARJ2194" s="11"/>
      <c r="ARK2194" s="11"/>
      <c r="ARL2194" s="11"/>
      <c r="ARM2194" s="11"/>
      <c r="ARN2194" s="11"/>
      <c r="ARO2194" s="11"/>
      <c r="ARP2194" s="11"/>
      <c r="ARQ2194" s="11"/>
      <c r="ARR2194" s="11"/>
      <c r="ARS2194" s="11"/>
      <c r="ART2194" s="11"/>
      <c r="ARU2194" s="11"/>
      <c r="ARV2194" s="11"/>
      <c r="ARW2194" s="11"/>
      <c r="ARX2194" s="11"/>
      <c r="ARY2194" s="11"/>
      <c r="ARZ2194" s="11"/>
      <c r="ASA2194" s="11"/>
      <c r="ASB2194" s="11"/>
      <c r="ASC2194" s="11"/>
      <c r="ASD2194" s="11"/>
      <c r="ASE2194" s="11"/>
      <c r="ASF2194" s="11"/>
      <c r="ASG2194" s="11"/>
      <c r="ASH2194" s="11"/>
      <c r="ASI2194" s="11"/>
      <c r="ASJ2194" s="11"/>
      <c r="ASK2194" s="11"/>
      <c r="ASL2194" s="11"/>
      <c r="ASM2194" s="11"/>
      <c r="ASN2194" s="11"/>
      <c r="ASO2194" s="11"/>
      <c r="ASP2194" s="11"/>
      <c r="ASQ2194" s="11"/>
      <c r="ASR2194" s="11"/>
      <c r="ASS2194" s="11"/>
      <c r="AST2194" s="11"/>
      <c r="ASU2194" s="11"/>
      <c r="ASV2194" s="11"/>
      <c r="ASW2194" s="11"/>
      <c r="ASX2194" s="11"/>
      <c r="ASY2194" s="11"/>
      <c r="ASZ2194" s="11"/>
      <c r="ATA2194" s="11"/>
      <c r="ATB2194" s="11"/>
      <c r="ATC2194" s="11"/>
      <c r="ATD2194" s="11"/>
      <c r="ATE2194" s="11"/>
      <c r="ATF2194" s="11"/>
      <c r="ATG2194" s="11"/>
      <c r="ATH2194" s="11"/>
      <c r="ATI2194" s="11"/>
      <c r="ATJ2194" s="11"/>
      <c r="ATK2194" s="11"/>
      <c r="ATL2194" s="11"/>
      <c r="ATM2194" s="11"/>
      <c r="ATN2194" s="11"/>
      <c r="ATO2194" s="11"/>
      <c r="ATP2194" s="11"/>
      <c r="ATQ2194" s="11"/>
      <c r="ATR2194" s="11"/>
      <c r="ATS2194" s="11"/>
      <c r="ATT2194" s="11"/>
      <c r="ATU2194" s="11"/>
      <c r="ATV2194" s="11"/>
      <c r="ATW2194" s="11"/>
      <c r="ATX2194" s="11"/>
      <c r="ATY2194" s="11"/>
      <c r="ATZ2194" s="11"/>
      <c r="AUA2194" s="11"/>
      <c r="AUB2194" s="11"/>
      <c r="AUC2194" s="11"/>
      <c r="AUD2194" s="11"/>
      <c r="AUE2194" s="11"/>
      <c r="AUF2194" s="11"/>
      <c r="AUG2194" s="11"/>
      <c r="AUH2194" s="11"/>
      <c r="AUI2194" s="11"/>
      <c r="AUJ2194" s="11"/>
      <c r="AUK2194" s="11"/>
      <c r="AUL2194" s="11"/>
      <c r="AUM2194" s="11"/>
      <c r="AUN2194" s="11"/>
      <c r="AUO2194" s="11"/>
      <c r="AUP2194" s="11"/>
      <c r="AUQ2194" s="11"/>
      <c r="AUR2194" s="11"/>
      <c r="AUS2194" s="11"/>
      <c r="AUT2194" s="11"/>
      <c r="AUU2194" s="11"/>
      <c r="AUV2194" s="11"/>
      <c r="AUW2194" s="11"/>
      <c r="AUX2194" s="11"/>
      <c r="AUY2194" s="11"/>
      <c r="AUZ2194" s="11"/>
      <c r="AVA2194" s="11"/>
      <c r="AVB2194" s="11"/>
      <c r="AVC2194" s="11"/>
      <c r="AVD2194" s="11"/>
      <c r="AVE2194" s="11"/>
      <c r="AVF2194" s="11"/>
      <c r="AVG2194" s="11"/>
      <c r="AVH2194" s="11"/>
      <c r="AVI2194" s="11"/>
      <c r="AVJ2194" s="11"/>
      <c r="AVK2194" s="11"/>
      <c r="AVL2194" s="11"/>
      <c r="AVM2194" s="11"/>
      <c r="AVN2194" s="11"/>
      <c r="AVO2194" s="11"/>
      <c r="AVP2194" s="11"/>
      <c r="AVQ2194" s="11"/>
      <c r="AVR2194" s="11"/>
      <c r="AVS2194" s="11"/>
      <c r="AVT2194" s="11"/>
      <c r="AVU2194" s="11"/>
      <c r="AVV2194" s="11"/>
      <c r="AVW2194" s="11"/>
      <c r="AVX2194" s="11"/>
      <c r="AVY2194" s="11"/>
      <c r="AVZ2194" s="11"/>
      <c r="AWA2194" s="11"/>
      <c r="AWB2194" s="11"/>
      <c r="AWC2194" s="11"/>
      <c r="AWD2194" s="11"/>
      <c r="AWE2194" s="11"/>
      <c r="AWF2194" s="11"/>
      <c r="AWG2194" s="11"/>
      <c r="AWH2194" s="11"/>
      <c r="AWI2194" s="11"/>
      <c r="AWJ2194" s="11"/>
      <c r="AWK2194" s="11"/>
      <c r="AWL2194" s="11"/>
      <c r="AWM2194" s="11"/>
      <c r="AWN2194" s="11"/>
      <c r="AWO2194" s="11"/>
      <c r="AWP2194" s="11"/>
      <c r="AWQ2194" s="11"/>
      <c r="AWR2194" s="11"/>
      <c r="AWS2194" s="11"/>
      <c r="AWT2194" s="11"/>
      <c r="AWU2194" s="11"/>
      <c r="AWV2194" s="11"/>
      <c r="AWW2194" s="11"/>
      <c r="AWX2194" s="11"/>
      <c r="AWY2194" s="11"/>
      <c r="AWZ2194" s="11"/>
      <c r="AXA2194" s="11"/>
      <c r="AXB2194" s="11"/>
      <c r="AXC2194" s="11"/>
      <c r="AXD2194" s="11"/>
      <c r="AXE2194" s="11"/>
      <c r="AXF2194" s="11"/>
      <c r="AXG2194" s="11"/>
      <c r="AXH2194" s="11"/>
      <c r="AXI2194" s="11"/>
      <c r="AXJ2194" s="11"/>
      <c r="AXK2194" s="11"/>
      <c r="AXL2194" s="11"/>
      <c r="AXM2194" s="11"/>
      <c r="AXN2194" s="11"/>
      <c r="AXO2194" s="11"/>
      <c r="AXP2194" s="11"/>
      <c r="AXQ2194" s="11"/>
      <c r="AXR2194" s="11"/>
      <c r="AXS2194" s="11"/>
      <c r="AXT2194" s="11"/>
      <c r="AXU2194" s="11"/>
      <c r="AXV2194" s="11"/>
      <c r="AXW2194" s="11"/>
      <c r="AXX2194" s="11"/>
      <c r="AXY2194" s="11"/>
      <c r="AXZ2194" s="11"/>
      <c r="AYA2194" s="11"/>
      <c r="AYB2194" s="11"/>
      <c r="AYC2194" s="11"/>
      <c r="AYD2194" s="11"/>
      <c r="AYE2194" s="11"/>
      <c r="AYF2194" s="11"/>
      <c r="AYG2194" s="11"/>
      <c r="AYH2194" s="11"/>
      <c r="AYI2194" s="11"/>
      <c r="AYJ2194" s="11"/>
      <c r="AYK2194" s="11"/>
      <c r="AYL2194" s="11"/>
      <c r="AYM2194" s="11"/>
      <c r="AYN2194" s="11"/>
      <c r="AYO2194" s="11"/>
      <c r="AYP2194" s="11"/>
      <c r="AYQ2194" s="11"/>
      <c r="AYR2194" s="11"/>
      <c r="AYS2194" s="11"/>
      <c r="AYT2194" s="11"/>
      <c r="AYU2194" s="11"/>
      <c r="AYV2194" s="11"/>
      <c r="AYW2194" s="11"/>
      <c r="AYX2194" s="11"/>
      <c r="AYY2194" s="11"/>
      <c r="AYZ2194" s="11"/>
      <c r="AZA2194" s="11"/>
      <c r="AZB2194" s="11"/>
      <c r="AZC2194" s="11"/>
      <c r="AZD2194" s="11"/>
      <c r="AZE2194" s="11"/>
      <c r="AZF2194" s="11"/>
      <c r="AZG2194" s="11"/>
      <c r="AZH2194" s="11"/>
      <c r="AZI2194" s="11"/>
      <c r="AZJ2194" s="11"/>
      <c r="AZK2194" s="11"/>
      <c r="AZL2194" s="11"/>
      <c r="AZM2194" s="11"/>
      <c r="AZN2194" s="11"/>
      <c r="AZO2194" s="11"/>
      <c r="AZP2194" s="11"/>
      <c r="AZQ2194" s="11"/>
      <c r="AZR2194" s="11"/>
      <c r="AZS2194" s="11"/>
      <c r="AZT2194" s="11"/>
      <c r="AZU2194" s="11"/>
      <c r="AZV2194" s="11"/>
      <c r="AZW2194" s="11"/>
      <c r="AZX2194" s="11"/>
      <c r="AZY2194" s="11"/>
      <c r="AZZ2194" s="11"/>
      <c r="BAA2194" s="11"/>
      <c r="BAB2194" s="11"/>
      <c r="BAC2194" s="11"/>
      <c r="BAD2194" s="11"/>
      <c r="BAE2194" s="11"/>
      <c r="BAF2194" s="11"/>
      <c r="BAG2194" s="11"/>
      <c r="BAH2194" s="11"/>
      <c r="BAI2194" s="11"/>
      <c r="BAJ2194" s="11"/>
      <c r="BAK2194" s="11"/>
      <c r="BAL2194" s="11"/>
      <c r="BAM2194" s="11"/>
      <c r="BAN2194" s="11"/>
      <c r="BAO2194" s="11"/>
      <c r="BAP2194" s="11"/>
      <c r="BAQ2194" s="11"/>
      <c r="BAR2194" s="11"/>
      <c r="BAS2194" s="11"/>
      <c r="BAT2194" s="11"/>
      <c r="BAU2194" s="11"/>
      <c r="BAV2194" s="11"/>
      <c r="BAW2194" s="11"/>
      <c r="BAX2194" s="11"/>
      <c r="BAY2194" s="11"/>
      <c r="BAZ2194" s="11"/>
      <c r="BBA2194" s="11"/>
      <c r="BBB2194" s="11"/>
      <c r="BBC2194" s="11"/>
      <c r="BBD2194" s="11"/>
      <c r="BBE2194" s="11"/>
      <c r="BBF2194" s="11"/>
      <c r="BBG2194" s="11"/>
      <c r="BBH2194" s="11"/>
      <c r="BBI2194" s="11"/>
      <c r="BBJ2194" s="11"/>
      <c r="BBK2194" s="11"/>
      <c r="BBL2194" s="11"/>
      <c r="BBM2194" s="11"/>
      <c r="BBN2194" s="11"/>
      <c r="BBO2194" s="11"/>
      <c r="BBP2194" s="11"/>
      <c r="BBQ2194" s="11"/>
      <c r="BBR2194" s="11"/>
      <c r="BBS2194" s="11"/>
      <c r="BBT2194" s="11"/>
      <c r="BBU2194" s="11"/>
      <c r="BBV2194" s="11"/>
      <c r="BBW2194" s="11"/>
      <c r="BBX2194" s="11"/>
      <c r="BBY2194" s="11"/>
      <c r="BBZ2194" s="11"/>
      <c r="BCA2194" s="11"/>
      <c r="BCB2194" s="11"/>
      <c r="BCC2194" s="11"/>
      <c r="BCD2194" s="11"/>
      <c r="BCE2194" s="11"/>
      <c r="BCF2194" s="11"/>
      <c r="BCG2194" s="11"/>
      <c r="BCH2194" s="11"/>
      <c r="BCI2194" s="11"/>
      <c r="BCJ2194" s="11"/>
      <c r="BCK2194" s="11"/>
      <c r="BCL2194" s="11"/>
      <c r="BCM2194" s="11"/>
      <c r="BCN2194" s="11"/>
      <c r="BCO2194" s="11"/>
      <c r="BCP2194" s="11"/>
      <c r="BCQ2194" s="11"/>
      <c r="BCR2194" s="11"/>
      <c r="BCS2194" s="11"/>
      <c r="BCT2194" s="11"/>
      <c r="BCU2194" s="11"/>
      <c r="BCV2194" s="11"/>
      <c r="BCW2194" s="11"/>
      <c r="BCX2194" s="11"/>
      <c r="BCY2194" s="11"/>
      <c r="BCZ2194" s="11"/>
      <c r="BDA2194" s="11"/>
      <c r="BDB2194" s="11"/>
      <c r="BDC2194" s="11"/>
      <c r="BDD2194" s="11"/>
      <c r="BDE2194" s="11"/>
      <c r="BDF2194" s="11"/>
      <c r="BDG2194" s="11"/>
      <c r="BDH2194" s="11"/>
      <c r="BDI2194" s="11"/>
      <c r="BDJ2194" s="11"/>
      <c r="BDK2194" s="11"/>
      <c r="BDL2194" s="11"/>
      <c r="BDM2194" s="11"/>
      <c r="BDN2194" s="11"/>
      <c r="BDO2194" s="11"/>
      <c r="BDP2194" s="11"/>
      <c r="BDQ2194" s="11"/>
      <c r="BDR2194" s="11"/>
      <c r="BDS2194" s="11"/>
      <c r="BDT2194" s="11"/>
      <c r="BDU2194" s="11"/>
      <c r="BDV2194" s="11"/>
      <c r="BDW2194" s="11"/>
      <c r="BDX2194" s="11"/>
      <c r="BDY2194" s="11"/>
      <c r="BDZ2194" s="11"/>
      <c r="BEA2194" s="11"/>
      <c r="BEB2194" s="11"/>
      <c r="BEC2194" s="11"/>
      <c r="BED2194" s="11"/>
      <c r="BEE2194" s="11"/>
      <c r="BEF2194" s="11"/>
      <c r="BEG2194" s="11"/>
      <c r="BEH2194" s="11"/>
      <c r="BEI2194" s="11"/>
      <c r="BEJ2194" s="11"/>
      <c r="BEK2194" s="11"/>
      <c r="BEL2194" s="11"/>
      <c r="BEM2194" s="11"/>
      <c r="BEN2194" s="11"/>
      <c r="BEO2194" s="11"/>
      <c r="BEP2194" s="11"/>
      <c r="BEQ2194" s="11"/>
      <c r="BER2194" s="11"/>
      <c r="BES2194" s="11"/>
      <c r="BET2194" s="11"/>
      <c r="BEU2194" s="11"/>
      <c r="BEV2194" s="11"/>
      <c r="BEW2194" s="11"/>
      <c r="BEX2194" s="11"/>
      <c r="BEY2194" s="11"/>
      <c r="BEZ2194" s="11"/>
      <c r="BFA2194" s="11"/>
      <c r="BFB2194" s="11"/>
      <c r="BFC2194" s="11"/>
      <c r="BFD2194" s="11"/>
      <c r="BFE2194" s="11"/>
      <c r="BFF2194" s="11"/>
      <c r="BFG2194" s="11"/>
      <c r="BFH2194" s="11"/>
      <c r="BFI2194" s="11"/>
      <c r="BFJ2194" s="11"/>
      <c r="BFK2194" s="11"/>
      <c r="BFL2194" s="11"/>
      <c r="BFM2194" s="11"/>
      <c r="BFN2194" s="11"/>
      <c r="BFO2194" s="11"/>
      <c r="BFP2194" s="11"/>
      <c r="BFQ2194" s="11"/>
      <c r="BFR2194" s="11"/>
      <c r="BFS2194" s="11"/>
      <c r="BFT2194" s="11"/>
      <c r="BFU2194" s="11"/>
      <c r="BFV2194" s="11"/>
      <c r="BFW2194" s="11"/>
      <c r="BFX2194" s="11"/>
      <c r="BFY2194" s="11"/>
      <c r="BFZ2194" s="11"/>
      <c r="BGA2194" s="11"/>
      <c r="BGB2194" s="11"/>
      <c r="BGC2194" s="11"/>
      <c r="BGD2194" s="11"/>
      <c r="BGE2194" s="11"/>
      <c r="BGF2194" s="11"/>
      <c r="BGG2194" s="11"/>
      <c r="BGH2194" s="11"/>
      <c r="BGI2194" s="11"/>
      <c r="BGJ2194" s="11"/>
      <c r="BGK2194" s="11"/>
      <c r="BGL2194" s="11"/>
      <c r="BGM2194" s="11"/>
      <c r="BGN2194" s="11"/>
      <c r="BGO2194" s="11"/>
      <c r="BGP2194" s="11"/>
      <c r="BGQ2194" s="11"/>
      <c r="BGR2194" s="11"/>
      <c r="BGS2194" s="11"/>
      <c r="BGT2194" s="11"/>
      <c r="BGU2194" s="11"/>
      <c r="BGV2194" s="11"/>
      <c r="BGW2194" s="11"/>
      <c r="BGX2194" s="11"/>
      <c r="BGY2194" s="11"/>
      <c r="BGZ2194" s="11"/>
      <c r="BHA2194" s="11"/>
      <c r="BHB2194" s="11"/>
      <c r="BHC2194" s="11"/>
      <c r="BHD2194" s="11"/>
      <c r="BHE2194" s="11"/>
      <c r="BHF2194" s="11"/>
      <c r="BHG2194" s="11"/>
      <c r="BHH2194" s="11"/>
      <c r="BHI2194" s="11"/>
      <c r="BHJ2194" s="11"/>
      <c r="BHK2194" s="11"/>
      <c r="BHL2194" s="11"/>
      <c r="BHM2194" s="11"/>
      <c r="BHN2194" s="11"/>
      <c r="BHO2194" s="11"/>
      <c r="BHP2194" s="11"/>
      <c r="BHQ2194" s="11"/>
      <c r="BHR2194" s="11"/>
      <c r="BHS2194" s="11"/>
      <c r="BHT2194" s="11"/>
      <c r="BHU2194" s="11"/>
      <c r="BHV2194" s="11"/>
      <c r="BHW2194" s="11"/>
      <c r="BHX2194" s="11"/>
      <c r="BHY2194" s="11"/>
      <c r="BHZ2194" s="11"/>
      <c r="BIA2194" s="11"/>
      <c r="BIB2194" s="11"/>
      <c r="BIC2194" s="11"/>
      <c r="BID2194" s="11"/>
      <c r="BIE2194" s="11"/>
      <c r="BIF2194" s="11"/>
      <c r="BIG2194" s="11"/>
      <c r="BIH2194" s="11"/>
      <c r="BII2194" s="11"/>
      <c r="BIJ2194" s="11"/>
      <c r="BIK2194" s="11"/>
      <c r="BIL2194" s="11"/>
      <c r="BIM2194" s="11"/>
      <c r="BIN2194" s="11"/>
      <c r="BIO2194" s="11"/>
      <c r="BIP2194" s="11"/>
      <c r="BIQ2194" s="11"/>
      <c r="BIR2194" s="11"/>
      <c r="BIS2194" s="11"/>
      <c r="BIT2194" s="11"/>
      <c r="BIU2194" s="11"/>
      <c r="BIV2194" s="11"/>
      <c r="BIW2194" s="11"/>
      <c r="BIX2194" s="11"/>
      <c r="BIY2194" s="11"/>
      <c r="BIZ2194" s="11"/>
      <c r="BJA2194" s="11"/>
      <c r="BJB2194" s="11"/>
      <c r="BJC2194" s="11"/>
      <c r="BJD2194" s="11"/>
      <c r="BJE2194" s="11"/>
      <c r="BJF2194" s="11"/>
      <c r="BJG2194" s="11"/>
      <c r="BJH2194" s="11"/>
      <c r="BJI2194" s="11"/>
      <c r="BJJ2194" s="11"/>
      <c r="BJK2194" s="11"/>
      <c r="BJL2194" s="11"/>
      <c r="BJM2194" s="11"/>
      <c r="BJN2194" s="11"/>
      <c r="BJO2194" s="11"/>
      <c r="BJP2194" s="11"/>
      <c r="BJQ2194" s="11"/>
      <c r="BJR2194" s="11"/>
      <c r="BJS2194" s="11"/>
      <c r="BJT2194" s="11"/>
      <c r="BJU2194" s="11"/>
      <c r="BJV2194" s="11"/>
      <c r="BJW2194" s="11"/>
      <c r="BJX2194" s="11"/>
      <c r="BJY2194" s="11"/>
      <c r="BJZ2194" s="11"/>
      <c r="BKA2194" s="11"/>
      <c r="BKB2194" s="11"/>
      <c r="BKC2194" s="11"/>
      <c r="BKD2194" s="11"/>
      <c r="BKE2194" s="11"/>
      <c r="BKF2194" s="11"/>
      <c r="BKG2194" s="11"/>
    </row>
    <row r="2195" spans="1:1645" ht="16.350000000000001" customHeight="1" x14ac:dyDescent="0.25">
      <c r="A2195" s="34">
        <v>43343</v>
      </c>
      <c r="B2195" s="1" t="s">
        <v>5767</v>
      </c>
      <c r="C2195" s="48">
        <f t="shared" si="43"/>
        <v>5</v>
      </c>
      <c r="D2195" s="1" t="s">
        <v>5768</v>
      </c>
      <c r="E2195" s="31">
        <v>2240</v>
      </c>
      <c r="F2195" s="1" t="s">
        <v>38</v>
      </c>
      <c r="G2195" s="10" t="s">
        <v>5994</v>
      </c>
      <c r="T2195" s="1" t="s">
        <v>5995</v>
      </c>
      <c r="U2195" s="1" t="s">
        <v>5995</v>
      </c>
      <c r="V2195" s="1" t="s">
        <v>5995</v>
      </c>
      <c r="W2195" s="1" t="s">
        <v>5995</v>
      </c>
      <c r="AA2195" s="1" t="s">
        <v>5995</v>
      </c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  <c r="ET2195" s="11"/>
      <c r="EU2195" s="11"/>
      <c r="EV2195" s="11"/>
      <c r="EW2195" s="11"/>
      <c r="EX2195" s="11"/>
      <c r="EY2195" s="11"/>
      <c r="EZ2195" s="11"/>
      <c r="FA2195" s="11"/>
      <c r="FB2195" s="11"/>
      <c r="FC2195" s="11"/>
      <c r="FD2195" s="11"/>
      <c r="FE2195" s="11"/>
      <c r="FF2195" s="11"/>
      <c r="FG2195" s="11"/>
      <c r="FH2195" s="11"/>
      <c r="FI2195" s="11"/>
      <c r="FJ2195" s="11"/>
      <c r="FK2195" s="11"/>
      <c r="FL2195" s="11"/>
      <c r="FM2195" s="11"/>
      <c r="FN2195" s="11"/>
      <c r="FO2195" s="11"/>
      <c r="FP2195" s="11"/>
      <c r="FQ2195" s="11"/>
      <c r="FR2195" s="11"/>
      <c r="FS2195" s="11"/>
      <c r="FT2195" s="11"/>
      <c r="FU2195" s="11"/>
      <c r="FV2195" s="11"/>
      <c r="FW2195" s="11"/>
      <c r="FX2195" s="11"/>
      <c r="FY2195" s="11"/>
      <c r="FZ2195" s="11"/>
      <c r="GA2195" s="11"/>
      <c r="GB2195" s="11"/>
      <c r="GC2195" s="11"/>
      <c r="GD2195" s="11"/>
      <c r="GE2195" s="11"/>
      <c r="GF2195" s="11"/>
      <c r="GG2195" s="11"/>
      <c r="GH2195" s="11"/>
      <c r="GI2195" s="11"/>
      <c r="GJ2195" s="11"/>
      <c r="GK2195" s="11"/>
      <c r="GL2195" s="11"/>
      <c r="GM2195" s="11"/>
      <c r="GN2195" s="11"/>
      <c r="GO2195" s="11"/>
      <c r="GP2195" s="11"/>
      <c r="GQ2195" s="11"/>
      <c r="GR2195" s="11"/>
      <c r="GS2195" s="11"/>
      <c r="GT2195" s="11"/>
      <c r="GU2195" s="11"/>
      <c r="GV2195" s="11"/>
      <c r="GW2195" s="11"/>
      <c r="GX2195" s="11"/>
      <c r="GY2195" s="11"/>
      <c r="GZ2195" s="11"/>
      <c r="HA2195" s="11"/>
      <c r="HB2195" s="11"/>
      <c r="HC2195" s="11"/>
      <c r="HD2195" s="11"/>
      <c r="HE2195" s="11"/>
      <c r="HF2195" s="11"/>
      <c r="HG2195" s="11"/>
      <c r="HH2195" s="11"/>
      <c r="HI2195" s="11"/>
      <c r="HJ2195" s="11"/>
      <c r="HK2195" s="11"/>
      <c r="HL2195" s="11"/>
      <c r="HM2195" s="11"/>
      <c r="HN2195" s="11"/>
      <c r="HO2195" s="11"/>
      <c r="HP2195" s="11"/>
      <c r="HQ2195" s="11"/>
      <c r="HR2195" s="11"/>
      <c r="HS2195" s="11"/>
      <c r="HT2195" s="11"/>
      <c r="HU2195" s="11"/>
      <c r="HV2195" s="11"/>
      <c r="HW2195" s="11"/>
      <c r="HX2195" s="11"/>
      <c r="HY2195" s="11"/>
      <c r="HZ2195" s="11"/>
      <c r="IA2195" s="11"/>
      <c r="IB2195" s="11"/>
      <c r="IC2195" s="11"/>
      <c r="ID2195" s="11"/>
      <c r="IE2195" s="11"/>
      <c r="IF2195" s="11"/>
      <c r="IG2195" s="11"/>
      <c r="IH2195" s="11"/>
      <c r="II2195" s="11"/>
      <c r="IJ2195" s="11"/>
      <c r="IK2195" s="11"/>
      <c r="IL2195" s="11"/>
      <c r="IM2195" s="11"/>
      <c r="IN2195" s="11"/>
      <c r="IO2195" s="11"/>
      <c r="IP2195" s="11"/>
      <c r="IQ2195" s="11"/>
      <c r="IR2195" s="11"/>
      <c r="IS2195" s="11"/>
      <c r="IT2195" s="11"/>
      <c r="IU2195" s="11"/>
      <c r="IV2195" s="11"/>
      <c r="IW2195" s="11"/>
      <c r="IX2195" s="11"/>
      <c r="IY2195" s="11"/>
      <c r="IZ2195" s="11"/>
      <c r="JA2195" s="11"/>
      <c r="JB2195" s="11"/>
      <c r="JC2195" s="11"/>
      <c r="JD2195" s="11"/>
      <c r="JE2195" s="11"/>
      <c r="JF2195" s="11"/>
      <c r="JG2195" s="11"/>
      <c r="JH2195" s="11"/>
      <c r="JI2195" s="11"/>
      <c r="JJ2195" s="11"/>
      <c r="JK2195" s="11"/>
      <c r="JL2195" s="11"/>
      <c r="JM2195" s="11"/>
      <c r="JN2195" s="11"/>
      <c r="JO2195" s="11"/>
      <c r="JP2195" s="11"/>
      <c r="JQ2195" s="11"/>
      <c r="JR2195" s="11"/>
      <c r="JS2195" s="11"/>
      <c r="JT2195" s="11"/>
      <c r="JU2195" s="11"/>
      <c r="JV2195" s="11"/>
      <c r="JW2195" s="11"/>
      <c r="JX2195" s="11"/>
      <c r="JY2195" s="11"/>
      <c r="JZ2195" s="11"/>
      <c r="KA2195" s="11"/>
      <c r="KB2195" s="11"/>
      <c r="KC2195" s="11"/>
      <c r="KD2195" s="11"/>
      <c r="KE2195" s="11"/>
      <c r="KF2195" s="11"/>
      <c r="KG2195" s="11"/>
      <c r="KH2195" s="11"/>
      <c r="KI2195" s="11"/>
      <c r="KJ2195" s="11"/>
      <c r="KK2195" s="11"/>
      <c r="KL2195" s="11"/>
      <c r="KM2195" s="11"/>
      <c r="KN2195" s="11"/>
      <c r="KO2195" s="11"/>
      <c r="KP2195" s="11"/>
      <c r="KQ2195" s="11"/>
      <c r="KR2195" s="11"/>
      <c r="KS2195" s="11"/>
      <c r="KT2195" s="11"/>
      <c r="KU2195" s="11"/>
      <c r="KV2195" s="11"/>
      <c r="KW2195" s="11"/>
      <c r="KX2195" s="11"/>
      <c r="KY2195" s="11"/>
      <c r="KZ2195" s="11"/>
      <c r="LA2195" s="11"/>
      <c r="LB2195" s="11"/>
      <c r="LC2195" s="11"/>
      <c r="LD2195" s="11"/>
      <c r="LE2195" s="11"/>
      <c r="LF2195" s="11"/>
      <c r="LG2195" s="11"/>
      <c r="LH2195" s="11"/>
      <c r="LI2195" s="11"/>
      <c r="LJ2195" s="11"/>
      <c r="LK2195" s="11"/>
      <c r="LL2195" s="11"/>
      <c r="LM2195" s="11"/>
      <c r="LN2195" s="11"/>
      <c r="LO2195" s="11"/>
      <c r="LP2195" s="11"/>
      <c r="LQ2195" s="11"/>
      <c r="LR2195" s="11"/>
      <c r="LS2195" s="11"/>
      <c r="LT2195" s="11"/>
      <c r="LU2195" s="11"/>
      <c r="LV2195" s="11"/>
      <c r="LW2195" s="11"/>
      <c r="LX2195" s="11"/>
      <c r="LY2195" s="11"/>
      <c r="LZ2195" s="11"/>
      <c r="MA2195" s="11"/>
      <c r="MB2195" s="11"/>
      <c r="MC2195" s="11"/>
      <c r="MD2195" s="11"/>
      <c r="ME2195" s="11"/>
      <c r="MF2195" s="11"/>
      <c r="MG2195" s="11"/>
      <c r="MH2195" s="11"/>
      <c r="MI2195" s="11"/>
      <c r="MJ2195" s="11"/>
      <c r="MK2195" s="11"/>
      <c r="ML2195" s="11"/>
      <c r="MM2195" s="11"/>
      <c r="MN2195" s="11"/>
      <c r="MO2195" s="11"/>
      <c r="MP2195" s="11"/>
      <c r="MQ2195" s="11"/>
      <c r="MR2195" s="11"/>
      <c r="MS2195" s="11"/>
      <c r="MT2195" s="11"/>
      <c r="MU2195" s="11"/>
      <c r="MV2195" s="11"/>
      <c r="MW2195" s="11"/>
      <c r="MX2195" s="11"/>
      <c r="MY2195" s="11"/>
      <c r="MZ2195" s="11"/>
      <c r="NA2195" s="11"/>
      <c r="NB2195" s="11"/>
      <c r="NC2195" s="11"/>
      <c r="ND2195" s="11"/>
      <c r="NE2195" s="11"/>
      <c r="NF2195" s="11"/>
      <c r="NG2195" s="11"/>
      <c r="NH2195" s="11"/>
      <c r="NI2195" s="11"/>
      <c r="NJ2195" s="11"/>
      <c r="NK2195" s="11"/>
      <c r="NL2195" s="11"/>
      <c r="NM2195" s="11"/>
      <c r="NN2195" s="11"/>
      <c r="NO2195" s="11"/>
      <c r="NP2195" s="11"/>
      <c r="NQ2195" s="11"/>
      <c r="NR2195" s="11"/>
      <c r="NS2195" s="11"/>
      <c r="NT2195" s="11"/>
      <c r="NU2195" s="11"/>
      <c r="NV2195" s="11"/>
      <c r="NW2195" s="11"/>
      <c r="NX2195" s="11"/>
      <c r="NY2195" s="11"/>
      <c r="NZ2195" s="11"/>
      <c r="OA2195" s="11"/>
      <c r="OB2195" s="11"/>
      <c r="OC2195" s="11"/>
      <c r="OD2195" s="11"/>
      <c r="OE2195" s="11"/>
      <c r="OF2195" s="11"/>
      <c r="OG2195" s="11"/>
      <c r="OH2195" s="11"/>
      <c r="OI2195" s="11"/>
      <c r="OJ2195" s="11"/>
      <c r="OK2195" s="11"/>
      <c r="OL2195" s="11"/>
      <c r="OM2195" s="11"/>
      <c r="ON2195" s="11"/>
      <c r="OO2195" s="11"/>
      <c r="OP2195" s="11"/>
      <c r="OQ2195" s="11"/>
      <c r="OR2195" s="11"/>
      <c r="OS2195" s="11"/>
      <c r="OT2195" s="11"/>
      <c r="OU2195" s="11"/>
      <c r="OV2195" s="11"/>
      <c r="OW2195" s="11"/>
      <c r="OX2195" s="11"/>
      <c r="OY2195" s="11"/>
      <c r="OZ2195" s="11"/>
      <c r="PA2195" s="11"/>
      <c r="PB2195" s="11"/>
      <c r="PC2195" s="11"/>
      <c r="PD2195" s="11"/>
      <c r="PE2195" s="11"/>
      <c r="PF2195" s="11"/>
      <c r="PG2195" s="11"/>
      <c r="PH2195" s="11"/>
      <c r="PI2195" s="11"/>
      <c r="PJ2195" s="11"/>
      <c r="PK2195" s="11"/>
      <c r="PL2195" s="11"/>
      <c r="PM2195" s="11"/>
      <c r="PN2195" s="11"/>
      <c r="PO2195" s="11"/>
      <c r="PP2195" s="11"/>
      <c r="PQ2195" s="11"/>
      <c r="PR2195" s="11"/>
      <c r="PS2195" s="11"/>
      <c r="PT2195" s="11"/>
      <c r="PU2195" s="11"/>
      <c r="PV2195" s="11"/>
      <c r="PW2195" s="11"/>
      <c r="PX2195" s="11"/>
      <c r="PY2195" s="11"/>
      <c r="PZ2195" s="11"/>
      <c r="QA2195" s="11"/>
      <c r="QB2195" s="11"/>
      <c r="QC2195" s="11"/>
      <c r="QD2195" s="11"/>
      <c r="QE2195" s="11"/>
      <c r="QF2195" s="11"/>
      <c r="QG2195" s="11"/>
      <c r="QH2195" s="11"/>
      <c r="QI2195" s="11"/>
      <c r="QJ2195" s="11"/>
      <c r="QK2195" s="11"/>
      <c r="QL2195" s="11"/>
      <c r="QM2195" s="11"/>
      <c r="QN2195" s="11"/>
      <c r="QO2195" s="11"/>
      <c r="QP2195" s="11"/>
      <c r="QQ2195" s="11"/>
      <c r="QR2195" s="11"/>
      <c r="QS2195" s="11"/>
      <c r="QT2195" s="11"/>
      <c r="QU2195" s="11"/>
      <c r="QV2195" s="11"/>
      <c r="QW2195" s="11"/>
      <c r="QX2195" s="11"/>
      <c r="QY2195" s="11"/>
      <c r="QZ2195" s="11"/>
      <c r="RA2195" s="11"/>
      <c r="RB2195" s="11"/>
      <c r="RC2195" s="11"/>
      <c r="RD2195" s="11"/>
      <c r="RE2195" s="11"/>
      <c r="RF2195" s="11"/>
      <c r="RG2195" s="11"/>
      <c r="RH2195" s="11"/>
      <c r="RI2195" s="11"/>
      <c r="RJ2195" s="11"/>
      <c r="RK2195" s="11"/>
      <c r="RL2195" s="11"/>
      <c r="RM2195" s="11"/>
      <c r="RN2195" s="11"/>
      <c r="RO2195" s="11"/>
      <c r="RP2195" s="11"/>
      <c r="RQ2195" s="11"/>
      <c r="RR2195" s="11"/>
      <c r="RS2195" s="11"/>
      <c r="RT2195" s="11"/>
      <c r="RU2195" s="11"/>
      <c r="RV2195" s="11"/>
      <c r="RW2195" s="11"/>
      <c r="RX2195" s="11"/>
      <c r="RY2195" s="11"/>
      <c r="RZ2195" s="11"/>
      <c r="SA2195" s="11"/>
      <c r="SB2195" s="11"/>
      <c r="SC2195" s="11"/>
      <c r="SD2195" s="11"/>
      <c r="SE2195" s="11"/>
      <c r="SF2195" s="11"/>
      <c r="SG2195" s="11"/>
      <c r="SH2195" s="11"/>
      <c r="SI2195" s="11"/>
      <c r="SJ2195" s="11"/>
      <c r="SK2195" s="11"/>
      <c r="SL2195" s="11"/>
      <c r="SM2195" s="11"/>
      <c r="SN2195" s="11"/>
      <c r="SO2195" s="11"/>
      <c r="SP2195" s="11"/>
      <c r="SQ2195" s="11"/>
      <c r="SR2195" s="11"/>
      <c r="SS2195" s="11"/>
      <c r="ST2195" s="11"/>
      <c r="SU2195" s="11"/>
      <c r="SV2195" s="11"/>
      <c r="SW2195" s="11"/>
      <c r="SX2195" s="11"/>
      <c r="SY2195" s="11"/>
      <c r="SZ2195" s="11"/>
      <c r="TA2195" s="11"/>
      <c r="TB2195" s="11"/>
      <c r="TC2195" s="11"/>
      <c r="TD2195" s="11"/>
      <c r="TE2195" s="11"/>
      <c r="TF2195" s="11"/>
      <c r="TG2195" s="11"/>
      <c r="TH2195" s="11"/>
      <c r="TI2195" s="11"/>
      <c r="TJ2195" s="11"/>
      <c r="TK2195" s="11"/>
      <c r="TL2195" s="11"/>
      <c r="TM2195" s="11"/>
      <c r="TN2195" s="11"/>
      <c r="TO2195" s="11"/>
      <c r="TP2195" s="11"/>
      <c r="TQ2195" s="11"/>
      <c r="TR2195" s="11"/>
      <c r="TS2195" s="11"/>
      <c r="TT2195" s="11"/>
      <c r="TU2195" s="11"/>
      <c r="TV2195" s="11"/>
      <c r="TW2195" s="11"/>
      <c r="TX2195" s="11"/>
      <c r="TY2195" s="11"/>
      <c r="TZ2195" s="11"/>
      <c r="UA2195" s="11"/>
      <c r="UB2195" s="11"/>
      <c r="UC2195" s="11"/>
      <c r="UD2195" s="11"/>
      <c r="UE2195" s="11"/>
      <c r="UF2195" s="11"/>
      <c r="UG2195" s="11"/>
      <c r="UH2195" s="11"/>
      <c r="UI2195" s="11"/>
      <c r="UJ2195" s="11"/>
      <c r="UK2195" s="11"/>
      <c r="UL2195" s="11"/>
      <c r="UM2195" s="11"/>
      <c r="UN2195" s="11"/>
      <c r="UO2195" s="11"/>
      <c r="UP2195" s="11"/>
      <c r="UQ2195" s="11"/>
      <c r="UR2195" s="11"/>
      <c r="US2195" s="11"/>
      <c r="UT2195" s="11"/>
      <c r="UU2195" s="11"/>
      <c r="UV2195" s="11"/>
      <c r="UW2195" s="11"/>
      <c r="UX2195" s="11"/>
      <c r="UY2195" s="11"/>
      <c r="UZ2195" s="11"/>
      <c r="VA2195" s="11"/>
      <c r="VB2195" s="11"/>
      <c r="VC2195" s="11"/>
      <c r="VD2195" s="11"/>
      <c r="VE2195" s="11"/>
      <c r="VF2195" s="11"/>
      <c r="VG2195" s="11"/>
      <c r="VH2195" s="11"/>
      <c r="VI2195" s="11"/>
      <c r="VJ2195" s="11"/>
      <c r="VK2195" s="11"/>
      <c r="VL2195" s="11"/>
      <c r="VM2195" s="11"/>
      <c r="VN2195" s="11"/>
      <c r="VO2195" s="11"/>
      <c r="VP2195" s="11"/>
      <c r="VQ2195" s="11"/>
      <c r="VR2195" s="11"/>
      <c r="VS2195" s="11"/>
      <c r="VT2195" s="11"/>
      <c r="VU2195" s="11"/>
      <c r="VV2195" s="11"/>
      <c r="VW2195" s="11"/>
      <c r="VX2195" s="11"/>
      <c r="VY2195" s="11"/>
      <c r="VZ2195" s="11"/>
      <c r="WA2195" s="11"/>
      <c r="WB2195" s="11"/>
      <c r="WC2195" s="11"/>
      <c r="WD2195" s="11"/>
      <c r="WE2195" s="11"/>
      <c r="WF2195" s="11"/>
      <c r="WG2195" s="11"/>
      <c r="WH2195" s="11"/>
      <c r="WI2195" s="11"/>
      <c r="WJ2195" s="11"/>
      <c r="WK2195" s="11"/>
      <c r="WL2195" s="11"/>
      <c r="WM2195" s="11"/>
      <c r="WN2195" s="11"/>
      <c r="WO2195" s="11"/>
      <c r="WP2195" s="11"/>
      <c r="WQ2195" s="11"/>
      <c r="WR2195" s="11"/>
      <c r="WS2195" s="11"/>
      <c r="WT2195" s="11"/>
      <c r="WU2195" s="11"/>
      <c r="WV2195" s="11"/>
      <c r="WW2195" s="11"/>
      <c r="WX2195" s="11"/>
      <c r="WY2195" s="11"/>
      <c r="WZ2195" s="11"/>
      <c r="XA2195" s="11"/>
      <c r="XB2195" s="11"/>
      <c r="XC2195" s="11"/>
      <c r="XD2195" s="11"/>
      <c r="XE2195" s="11"/>
      <c r="XF2195" s="11"/>
      <c r="XG2195" s="11"/>
      <c r="XH2195" s="11"/>
      <c r="XI2195" s="11"/>
      <c r="XJ2195" s="11"/>
      <c r="XK2195" s="11"/>
      <c r="XL2195" s="11"/>
      <c r="XM2195" s="11"/>
      <c r="XN2195" s="11"/>
      <c r="XO2195" s="11"/>
      <c r="XP2195" s="11"/>
      <c r="XQ2195" s="11"/>
      <c r="XR2195" s="11"/>
      <c r="XS2195" s="11"/>
      <c r="XT2195" s="11"/>
      <c r="XU2195" s="11"/>
      <c r="XV2195" s="11"/>
      <c r="XW2195" s="11"/>
      <c r="XX2195" s="11"/>
      <c r="XY2195" s="11"/>
      <c r="XZ2195" s="11"/>
      <c r="YA2195" s="11"/>
      <c r="YB2195" s="11"/>
      <c r="YC2195" s="11"/>
      <c r="YD2195" s="11"/>
      <c r="YE2195" s="11"/>
      <c r="YF2195" s="11"/>
      <c r="YG2195" s="11"/>
      <c r="YH2195" s="11"/>
      <c r="YI2195" s="11"/>
      <c r="YJ2195" s="11"/>
      <c r="YK2195" s="11"/>
      <c r="YL2195" s="11"/>
      <c r="YM2195" s="11"/>
      <c r="YN2195" s="11"/>
      <c r="YO2195" s="11"/>
      <c r="YP2195" s="11"/>
      <c r="YQ2195" s="11"/>
      <c r="YR2195" s="11"/>
      <c r="YS2195" s="11"/>
      <c r="YT2195" s="11"/>
      <c r="YU2195" s="11"/>
      <c r="YV2195" s="11"/>
      <c r="YW2195" s="11"/>
      <c r="YX2195" s="11"/>
      <c r="YY2195" s="11"/>
      <c r="YZ2195" s="11"/>
      <c r="ZA2195" s="11"/>
      <c r="ZB2195" s="11"/>
      <c r="ZC2195" s="11"/>
      <c r="ZD2195" s="11"/>
      <c r="ZE2195" s="11"/>
      <c r="ZF2195" s="11"/>
      <c r="ZG2195" s="11"/>
      <c r="ZH2195" s="11"/>
      <c r="ZI2195" s="11"/>
      <c r="ZJ2195" s="11"/>
      <c r="ZK2195" s="11"/>
      <c r="ZL2195" s="11"/>
      <c r="ZM2195" s="11"/>
      <c r="ZN2195" s="11"/>
      <c r="ZO2195" s="11"/>
      <c r="ZP2195" s="11"/>
      <c r="ZQ2195" s="11"/>
      <c r="ZR2195" s="11"/>
      <c r="ZS2195" s="11"/>
      <c r="ZT2195" s="11"/>
      <c r="ZU2195" s="11"/>
      <c r="ZV2195" s="11"/>
      <c r="ZW2195" s="11"/>
      <c r="ZX2195" s="11"/>
      <c r="ZY2195" s="11"/>
      <c r="ZZ2195" s="11"/>
      <c r="AAA2195" s="11"/>
      <c r="AAB2195" s="11"/>
      <c r="AAC2195" s="11"/>
      <c r="AAD2195" s="11"/>
      <c r="AAE2195" s="11"/>
      <c r="AAF2195" s="11"/>
      <c r="AAG2195" s="11"/>
      <c r="AAH2195" s="11"/>
      <c r="AAI2195" s="11"/>
      <c r="AAJ2195" s="11"/>
      <c r="AAK2195" s="11"/>
      <c r="AAL2195" s="11"/>
      <c r="AAM2195" s="11"/>
      <c r="AAN2195" s="11"/>
      <c r="AAO2195" s="11"/>
      <c r="AAP2195" s="11"/>
      <c r="AAQ2195" s="11"/>
      <c r="AAR2195" s="11"/>
      <c r="AAS2195" s="11"/>
      <c r="AAT2195" s="11"/>
      <c r="AAU2195" s="11"/>
      <c r="AAV2195" s="11"/>
      <c r="AAW2195" s="11"/>
      <c r="AAX2195" s="11"/>
      <c r="AAY2195" s="11"/>
      <c r="AAZ2195" s="11"/>
      <c r="ABA2195" s="11"/>
      <c r="ABB2195" s="11"/>
      <c r="ABC2195" s="11"/>
      <c r="ABD2195" s="11"/>
      <c r="ABE2195" s="11"/>
      <c r="ABF2195" s="11"/>
      <c r="ABG2195" s="11"/>
      <c r="ABH2195" s="11"/>
      <c r="ABI2195" s="11"/>
      <c r="ABJ2195" s="11"/>
      <c r="ABK2195" s="11"/>
      <c r="ABL2195" s="11"/>
      <c r="ABM2195" s="11"/>
      <c r="ABN2195" s="11"/>
      <c r="ABO2195" s="11"/>
      <c r="ABP2195" s="11"/>
      <c r="ABQ2195" s="11"/>
      <c r="ABR2195" s="11"/>
      <c r="ABS2195" s="11"/>
      <c r="ABT2195" s="11"/>
      <c r="ABU2195" s="11"/>
      <c r="ABV2195" s="11"/>
      <c r="ABW2195" s="11"/>
      <c r="ABX2195" s="11"/>
      <c r="ABY2195" s="11"/>
      <c r="ABZ2195" s="11"/>
      <c r="ACA2195" s="11"/>
      <c r="ACB2195" s="11"/>
      <c r="ACC2195" s="11"/>
      <c r="ACD2195" s="11"/>
      <c r="ACE2195" s="11"/>
      <c r="ACF2195" s="11"/>
      <c r="ACG2195" s="11"/>
      <c r="ACH2195" s="11"/>
      <c r="ACI2195" s="11"/>
      <c r="ACJ2195" s="11"/>
      <c r="ACK2195" s="11"/>
      <c r="ACL2195" s="11"/>
      <c r="ACM2195" s="11"/>
      <c r="ACN2195" s="11"/>
      <c r="ACO2195" s="11"/>
      <c r="ACP2195" s="11"/>
      <c r="ACQ2195" s="11"/>
      <c r="ACR2195" s="11"/>
      <c r="ACS2195" s="11"/>
      <c r="ACT2195" s="11"/>
      <c r="ACU2195" s="11"/>
      <c r="ACV2195" s="11"/>
      <c r="ACW2195" s="11"/>
      <c r="ACX2195" s="11"/>
      <c r="ACY2195" s="11"/>
      <c r="ACZ2195" s="11"/>
      <c r="ADA2195" s="11"/>
      <c r="ADB2195" s="11"/>
      <c r="ADC2195" s="11"/>
      <c r="ADD2195" s="11"/>
      <c r="ADE2195" s="11"/>
      <c r="ADF2195" s="11"/>
      <c r="ADG2195" s="11"/>
      <c r="ADH2195" s="11"/>
      <c r="ADI2195" s="11"/>
      <c r="ADJ2195" s="11"/>
      <c r="ADK2195" s="11"/>
      <c r="ADL2195" s="11"/>
      <c r="ADM2195" s="11"/>
      <c r="ADN2195" s="11"/>
      <c r="ADO2195" s="11"/>
      <c r="ADP2195" s="11"/>
      <c r="ADQ2195" s="11"/>
      <c r="ADR2195" s="11"/>
      <c r="ADS2195" s="11"/>
      <c r="ADT2195" s="11"/>
      <c r="ADU2195" s="11"/>
      <c r="ADV2195" s="11"/>
      <c r="ADW2195" s="11"/>
      <c r="ADX2195" s="11"/>
      <c r="ADY2195" s="11"/>
      <c r="ADZ2195" s="11"/>
      <c r="AEA2195" s="11"/>
      <c r="AEB2195" s="11"/>
      <c r="AEC2195" s="11"/>
      <c r="AED2195" s="11"/>
      <c r="AEE2195" s="11"/>
      <c r="AEF2195" s="11"/>
      <c r="AEG2195" s="11"/>
      <c r="AEH2195" s="11"/>
      <c r="AEI2195" s="11"/>
      <c r="AEJ2195" s="11"/>
      <c r="AEK2195" s="11"/>
      <c r="AEL2195" s="11"/>
      <c r="AEM2195" s="11"/>
      <c r="AEN2195" s="11"/>
      <c r="AEO2195" s="11"/>
      <c r="AEP2195" s="11"/>
      <c r="AEQ2195" s="11"/>
      <c r="AER2195" s="11"/>
      <c r="AES2195" s="11"/>
      <c r="AET2195" s="11"/>
      <c r="AEU2195" s="11"/>
      <c r="AEV2195" s="11"/>
      <c r="AEW2195" s="11"/>
      <c r="AEX2195" s="11"/>
      <c r="AEY2195" s="11"/>
      <c r="AEZ2195" s="11"/>
      <c r="AFA2195" s="11"/>
      <c r="AFB2195" s="11"/>
      <c r="AFC2195" s="11"/>
      <c r="AFD2195" s="11"/>
      <c r="AFE2195" s="11"/>
      <c r="AFF2195" s="11"/>
      <c r="AFG2195" s="11"/>
      <c r="AFH2195" s="11"/>
      <c r="AFI2195" s="11"/>
      <c r="AFJ2195" s="11"/>
      <c r="AFK2195" s="11"/>
      <c r="AFL2195" s="11"/>
      <c r="AFM2195" s="11"/>
      <c r="AFN2195" s="11"/>
      <c r="AFO2195" s="11"/>
      <c r="AFP2195" s="11"/>
      <c r="AFQ2195" s="11"/>
      <c r="AFR2195" s="11"/>
      <c r="AFS2195" s="11"/>
      <c r="AFT2195" s="11"/>
      <c r="AFU2195" s="11"/>
      <c r="AFV2195" s="11"/>
      <c r="AFW2195" s="11"/>
      <c r="AFX2195" s="11"/>
      <c r="AFY2195" s="11"/>
      <c r="AFZ2195" s="11"/>
      <c r="AGA2195" s="11"/>
      <c r="AGB2195" s="11"/>
      <c r="AGC2195" s="11"/>
      <c r="AGD2195" s="11"/>
      <c r="AGE2195" s="11"/>
      <c r="AGF2195" s="11"/>
      <c r="AGG2195" s="11"/>
      <c r="AGH2195" s="11"/>
      <c r="AGI2195" s="11"/>
      <c r="AGJ2195" s="11"/>
      <c r="AGK2195" s="11"/>
      <c r="AGL2195" s="11"/>
      <c r="AGM2195" s="11"/>
      <c r="AGN2195" s="11"/>
      <c r="AGO2195" s="11"/>
      <c r="AGP2195" s="11"/>
      <c r="AGQ2195" s="11"/>
      <c r="AGR2195" s="11"/>
      <c r="AGS2195" s="11"/>
      <c r="AGT2195" s="11"/>
      <c r="AGU2195" s="11"/>
      <c r="AGV2195" s="11"/>
      <c r="AGW2195" s="11"/>
      <c r="AGX2195" s="11"/>
      <c r="AGY2195" s="11"/>
      <c r="AGZ2195" s="11"/>
      <c r="AHA2195" s="11"/>
      <c r="AHB2195" s="11"/>
      <c r="AHC2195" s="11"/>
      <c r="AHD2195" s="11"/>
      <c r="AHE2195" s="11"/>
      <c r="AHF2195" s="11"/>
      <c r="AHG2195" s="11"/>
      <c r="AHH2195" s="11"/>
      <c r="AHI2195" s="11"/>
      <c r="AHJ2195" s="11"/>
      <c r="AHK2195" s="11"/>
      <c r="AHL2195" s="11"/>
      <c r="AHM2195" s="11"/>
      <c r="AHN2195" s="11"/>
      <c r="AHO2195" s="11"/>
      <c r="AHP2195" s="11"/>
      <c r="AHQ2195" s="11"/>
      <c r="AHR2195" s="11"/>
      <c r="AHS2195" s="11"/>
      <c r="AHT2195" s="11"/>
      <c r="AHU2195" s="11"/>
      <c r="AHV2195" s="11"/>
      <c r="AHW2195" s="11"/>
      <c r="AHX2195" s="11"/>
      <c r="AHY2195" s="11"/>
      <c r="AHZ2195" s="11"/>
      <c r="AIA2195" s="11"/>
      <c r="AIB2195" s="11"/>
      <c r="AIC2195" s="11"/>
      <c r="AID2195" s="11"/>
      <c r="AIE2195" s="11"/>
      <c r="AIF2195" s="11"/>
      <c r="AIG2195" s="11"/>
      <c r="AIH2195" s="11"/>
      <c r="AII2195" s="11"/>
      <c r="AIJ2195" s="11"/>
      <c r="AIK2195" s="11"/>
      <c r="AIL2195" s="11"/>
      <c r="AIM2195" s="11"/>
      <c r="AIN2195" s="11"/>
      <c r="AIO2195" s="11"/>
      <c r="AIP2195" s="11"/>
      <c r="AIQ2195" s="11"/>
      <c r="AIR2195" s="11"/>
      <c r="AIS2195" s="11"/>
      <c r="AIT2195" s="11"/>
      <c r="AIU2195" s="11"/>
      <c r="AIV2195" s="11"/>
      <c r="AIW2195" s="11"/>
      <c r="AIX2195" s="11"/>
      <c r="AIY2195" s="11"/>
      <c r="AIZ2195" s="11"/>
      <c r="AJA2195" s="11"/>
      <c r="AJB2195" s="11"/>
      <c r="AJC2195" s="11"/>
      <c r="AJD2195" s="11"/>
      <c r="AJE2195" s="11"/>
      <c r="AJF2195" s="11"/>
      <c r="AJG2195" s="11"/>
      <c r="AJH2195" s="11"/>
      <c r="AJI2195" s="11"/>
      <c r="AJJ2195" s="11"/>
      <c r="AJK2195" s="11"/>
      <c r="AJL2195" s="11"/>
      <c r="AJM2195" s="11"/>
      <c r="AJN2195" s="11"/>
      <c r="AJO2195" s="11"/>
      <c r="AJP2195" s="11"/>
      <c r="AJQ2195" s="11"/>
      <c r="AJR2195" s="11"/>
      <c r="AJS2195" s="11"/>
      <c r="AJT2195" s="11"/>
      <c r="AJU2195" s="11"/>
      <c r="AJV2195" s="11"/>
      <c r="AJW2195" s="11"/>
      <c r="AJX2195" s="11"/>
      <c r="AJY2195" s="11"/>
      <c r="AJZ2195" s="11"/>
      <c r="AKA2195" s="11"/>
      <c r="AKB2195" s="11"/>
      <c r="AKC2195" s="11"/>
      <c r="AKD2195" s="11"/>
      <c r="AKE2195" s="11"/>
      <c r="AKF2195" s="11"/>
      <c r="AKG2195" s="11"/>
      <c r="AKH2195" s="11"/>
      <c r="AKI2195" s="11"/>
      <c r="AKJ2195" s="11"/>
      <c r="AKK2195" s="11"/>
      <c r="AKL2195" s="11"/>
      <c r="AKM2195" s="11"/>
      <c r="AKN2195" s="11"/>
      <c r="AKO2195" s="11"/>
      <c r="AKP2195" s="11"/>
      <c r="AKQ2195" s="11"/>
      <c r="AKR2195" s="11"/>
      <c r="AKS2195" s="11"/>
      <c r="AKT2195" s="11"/>
      <c r="AKU2195" s="11"/>
      <c r="AKV2195" s="11"/>
      <c r="AKW2195" s="11"/>
      <c r="AKX2195" s="11"/>
      <c r="AKY2195" s="11"/>
      <c r="AKZ2195" s="11"/>
      <c r="ALA2195" s="11"/>
      <c r="ALB2195" s="11"/>
      <c r="ALC2195" s="11"/>
      <c r="ALD2195" s="11"/>
      <c r="ALE2195" s="11"/>
      <c r="ALF2195" s="11"/>
      <c r="ALG2195" s="11"/>
      <c r="ALH2195" s="11"/>
      <c r="ALI2195" s="11"/>
      <c r="ALJ2195" s="11"/>
      <c r="ALK2195" s="11"/>
      <c r="ALL2195" s="11"/>
      <c r="ALM2195" s="11"/>
      <c r="ALN2195" s="11"/>
      <c r="ALO2195" s="11"/>
      <c r="ALP2195" s="11"/>
      <c r="ALQ2195" s="11"/>
      <c r="ALR2195" s="11"/>
      <c r="ALS2195" s="11"/>
      <c r="ALT2195" s="11"/>
      <c r="ALU2195" s="11"/>
      <c r="ALV2195" s="11"/>
      <c r="ALW2195" s="11"/>
      <c r="ALX2195" s="11"/>
      <c r="ALY2195" s="11"/>
      <c r="ALZ2195" s="11"/>
      <c r="AMA2195" s="11"/>
      <c r="AMB2195" s="11"/>
      <c r="AMC2195" s="11"/>
      <c r="AMD2195" s="11"/>
      <c r="AME2195" s="11"/>
      <c r="AMF2195" s="11"/>
      <c r="AMG2195" s="11"/>
      <c r="AMH2195" s="11"/>
      <c r="AMI2195" s="11"/>
      <c r="AMJ2195" s="11"/>
      <c r="AMK2195" s="11"/>
      <c r="AML2195" s="11"/>
      <c r="AMM2195" s="11"/>
      <c r="AMN2195" s="11"/>
      <c r="AMO2195" s="11"/>
      <c r="AMP2195" s="11"/>
      <c r="AMQ2195" s="11"/>
      <c r="AMR2195" s="11"/>
      <c r="AMS2195" s="11"/>
      <c r="AMT2195" s="11"/>
      <c r="AMU2195" s="11"/>
      <c r="AMV2195" s="11"/>
      <c r="AMW2195" s="11"/>
      <c r="AMX2195" s="11"/>
      <c r="AMY2195" s="11"/>
      <c r="AMZ2195" s="11"/>
      <c r="ANA2195" s="11"/>
      <c r="ANB2195" s="11"/>
      <c r="ANC2195" s="11"/>
      <c r="AND2195" s="11"/>
      <c r="ANE2195" s="11"/>
      <c r="ANF2195" s="11"/>
      <c r="ANG2195" s="11"/>
      <c r="ANH2195" s="11"/>
      <c r="ANI2195" s="11"/>
      <c r="ANJ2195" s="11"/>
      <c r="ANK2195" s="11"/>
      <c r="ANL2195" s="11"/>
      <c r="ANM2195" s="11"/>
      <c r="ANN2195" s="11"/>
      <c r="ANO2195" s="11"/>
      <c r="ANP2195" s="11"/>
      <c r="ANQ2195" s="11"/>
      <c r="ANR2195" s="11"/>
      <c r="ANS2195" s="11"/>
      <c r="ANT2195" s="11"/>
      <c r="ANU2195" s="11"/>
      <c r="ANV2195" s="11"/>
      <c r="ANW2195" s="11"/>
      <c r="ANX2195" s="11"/>
      <c r="ANY2195" s="11"/>
      <c r="ANZ2195" s="11"/>
      <c r="AOA2195" s="11"/>
      <c r="AOB2195" s="11"/>
      <c r="AOC2195" s="11"/>
      <c r="AOD2195" s="11"/>
      <c r="AOE2195" s="11"/>
      <c r="AOF2195" s="11"/>
      <c r="AOG2195" s="11"/>
      <c r="AOH2195" s="11"/>
      <c r="AOI2195" s="11"/>
      <c r="AOJ2195" s="11"/>
      <c r="AOK2195" s="11"/>
      <c r="AOL2195" s="11"/>
      <c r="AOM2195" s="11"/>
      <c r="AON2195" s="11"/>
      <c r="AOO2195" s="11"/>
      <c r="AOP2195" s="11"/>
      <c r="AOQ2195" s="11"/>
      <c r="AOR2195" s="11"/>
      <c r="AOS2195" s="11"/>
      <c r="AOT2195" s="11"/>
      <c r="AOU2195" s="11"/>
      <c r="AOV2195" s="11"/>
      <c r="AOW2195" s="11"/>
      <c r="AOX2195" s="11"/>
      <c r="AOY2195" s="11"/>
      <c r="AOZ2195" s="11"/>
      <c r="APA2195" s="11"/>
      <c r="APB2195" s="11"/>
      <c r="APC2195" s="11"/>
      <c r="APD2195" s="11"/>
      <c r="APE2195" s="11"/>
      <c r="APF2195" s="11"/>
      <c r="APG2195" s="11"/>
      <c r="APH2195" s="11"/>
      <c r="API2195" s="11"/>
      <c r="APJ2195" s="11"/>
      <c r="APK2195" s="11"/>
      <c r="APL2195" s="11"/>
      <c r="APM2195" s="11"/>
      <c r="APN2195" s="11"/>
      <c r="APO2195" s="11"/>
      <c r="APP2195" s="11"/>
      <c r="APQ2195" s="11"/>
      <c r="APR2195" s="11"/>
      <c r="APS2195" s="11"/>
      <c r="APT2195" s="11"/>
      <c r="APU2195" s="11"/>
      <c r="APV2195" s="11"/>
      <c r="APW2195" s="11"/>
      <c r="APX2195" s="11"/>
      <c r="APY2195" s="11"/>
      <c r="APZ2195" s="11"/>
      <c r="AQA2195" s="11"/>
      <c r="AQB2195" s="11"/>
      <c r="AQC2195" s="11"/>
      <c r="AQD2195" s="11"/>
      <c r="AQE2195" s="11"/>
      <c r="AQF2195" s="11"/>
      <c r="AQG2195" s="11"/>
      <c r="AQH2195" s="11"/>
      <c r="AQI2195" s="11"/>
      <c r="AQJ2195" s="11"/>
      <c r="AQK2195" s="11"/>
      <c r="AQL2195" s="11"/>
      <c r="AQM2195" s="11"/>
      <c r="AQN2195" s="11"/>
      <c r="AQO2195" s="11"/>
      <c r="AQP2195" s="11"/>
      <c r="AQQ2195" s="11"/>
      <c r="AQR2195" s="11"/>
      <c r="AQS2195" s="11"/>
      <c r="AQT2195" s="11"/>
      <c r="AQU2195" s="11"/>
      <c r="AQV2195" s="11"/>
      <c r="AQW2195" s="11"/>
      <c r="AQX2195" s="11"/>
      <c r="AQY2195" s="11"/>
      <c r="AQZ2195" s="11"/>
      <c r="ARA2195" s="11"/>
      <c r="ARB2195" s="11"/>
      <c r="ARC2195" s="11"/>
      <c r="ARD2195" s="11"/>
      <c r="ARE2195" s="11"/>
      <c r="ARF2195" s="11"/>
      <c r="ARG2195" s="11"/>
      <c r="ARH2195" s="11"/>
      <c r="ARI2195" s="11"/>
      <c r="ARJ2195" s="11"/>
      <c r="ARK2195" s="11"/>
      <c r="ARL2195" s="11"/>
      <c r="ARM2195" s="11"/>
      <c r="ARN2195" s="11"/>
      <c r="ARO2195" s="11"/>
      <c r="ARP2195" s="11"/>
      <c r="ARQ2195" s="11"/>
      <c r="ARR2195" s="11"/>
      <c r="ARS2195" s="11"/>
      <c r="ART2195" s="11"/>
      <c r="ARU2195" s="11"/>
      <c r="ARV2195" s="11"/>
      <c r="ARW2195" s="11"/>
      <c r="ARX2195" s="11"/>
      <c r="ARY2195" s="11"/>
      <c r="ARZ2195" s="11"/>
      <c r="ASA2195" s="11"/>
      <c r="ASB2195" s="11"/>
      <c r="ASC2195" s="11"/>
      <c r="ASD2195" s="11"/>
      <c r="ASE2195" s="11"/>
      <c r="ASF2195" s="11"/>
      <c r="ASG2195" s="11"/>
      <c r="ASH2195" s="11"/>
      <c r="ASI2195" s="11"/>
      <c r="ASJ2195" s="11"/>
      <c r="ASK2195" s="11"/>
      <c r="ASL2195" s="11"/>
      <c r="ASM2195" s="11"/>
      <c r="ASN2195" s="11"/>
      <c r="ASO2195" s="11"/>
      <c r="ASP2195" s="11"/>
      <c r="ASQ2195" s="11"/>
      <c r="ASR2195" s="11"/>
      <c r="ASS2195" s="11"/>
      <c r="AST2195" s="11"/>
      <c r="ASU2195" s="11"/>
      <c r="ASV2195" s="11"/>
      <c r="ASW2195" s="11"/>
      <c r="ASX2195" s="11"/>
      <c r="ASY2195" s="11"/>
      <c r="ASZ2195" s="11"/>
      <c r="ATA2195" s="11"/>
      <c r="ATB2195" s="11"/>
      <c r="ATC2195" s="11"/>
      <c r="ATD2195" s="11"/>
      <c r="ATE2195" s="11"/>
      <c r="ATF2195" s="11"/>
      <c r="ATG2195" s="11"/>
      <c r="ATH2195" s="11"/>
      <c r="ATI2195" s="11"/>
      <c r="ATJ2195" s="11"/>
      <c r="ATK2195" s="11"/>
      <c r="ATL2195" s="11"/>
      <c r="ATM2195" s="11"/>
      <c r="ATN2195" s="11"/>
      <c r="ATO2195" s="11"/>
      <c r="ATP2195" s="11"/>
      <c r="ATQ2195" s="11"/>
      <c r="ATR2195" s="11"/>
      <c r="ATS2195" s="11"/>
      <c r="ATT2195" s="11"/>
      <c r="ATU2195" s="11"/>
      <c r="ATV2195" s="11"/>
      <c r="ATW2195" s="11"/>
      <c r="ATX2195" s="11"/>
      <c r="ATY2195" s="11"/>
      <c r="ATZ2195" s="11"/>
      <c r="AUA2195" s="11"/>
      <c r="AUB2195" s="11"/>
      <c r="AUC2195" s="11"/>
      <c r="AUD2195" s="11"/>
      <c r="AUE2195" s="11"/>
      <c r="AUF2195" s="11"/>
      <c r="AUG2195" s="11"/>
      <c r="AUH2195" s="11"/>
      <c r="AUI2195" s="11"/>
      <c r="AUJ2195" s="11"/>
      <c r="AUK2195" s="11"/>
      <c r="AUL2195" s="11"/>
      <c r="AUM2195" s="11"/>
      <c r="AUN2195" s="11"/>
      <c r="AUO2195" s="11"/>
      <c r="AUP2195" s="11"/>
      <c r="AUQ2195" s="11"/>
      <c r="AUR2195" s="11"/>
      <c r="AUS2195" s="11"/>
      <c r="AUT2195" s="11"/>
      <c r="AUU2195" s="11"/>
      <c r="AUV2195" s="11"/>
      <c r="AUW2195" s="11"/>
      <c r="AUX2195" s="11"/>
      <c r="AUY2195" s="11"/>
      <c r="AUZ2195" s="11"/>
      <c r="AVA2195" s="11"/>
      <c r="AVB2195" s="11"/>
      <c r="AVC2195" s="11"/>
      <c r="AVD2195" s="11"/>
      <c r="AVE2195" s="11"/>
      <c r="AVF2195" s="11"/>
      <c r="AVG2195" s="11"/>
      <c r="AVH2195" s="11"/>
      <c r="AVI2195" s="11"/>
      <c r="AVJ2195" s="11"/>
      <c r="AVK2195" s="11"/>
      <c r="AVL2195" s="11"/>
      <c r="AVM2195" s="11"/>
      <c r="AVN2195" s="11"/>
      <c r="AVO2195" s="11"/>
      <c r="AVP2195" s="11"/>
      <c r="AVQ2195" s="11"/>
      <c r="AVR2195" s="11"/>
      <c r="AVS2195" s="11"/>
      <c r="AVT2195" s="11"/>
      <c r="AVU2195" s="11"/>
      <c r="AVV2195" s="11"/>
      <c r="AVW2195" s="11"/>
      <c r="AVX2195" s="11"/>
      <c r="AVY2195" s="11"/>
      <c r="AVZ2195" s="11"/>
      <c r="AWA2195" s="11"/>
      <c r="AWB2195" s="11"/>
      <c r="AWC2195" s="11"/>
      <c r="AWD2195" s="11"/>
      <c r="AWE2195" s="11"/>
      <c r="AWF2195" s="11"/>
      <c r="AWG2195" s="11"/>
      <c r="AWH2195" s="11"/>
      <c r="AWI2195" s="11"/>
      <c r="AWJ2195" s="11"/>
      <c r="AWK2195" s="11"/>
      <c r="AWL2195" s="11"/>
      <c r="AWM2195" s="11"/>
      <c r="AWN2195" s="11"/>
      <c r="AWO2195" s="11"/>
      <c r="AWP2195" s="11"/>
      <c r="AWQ2195" s="11"/>
      <c r="AWR2195" s="11"/>
      <c r="AWS2195" s="11"/>
      <c r="AWT2195" s="11"/>
      <c r="AWU2195" s="11"/>
      <c r="AWV2195" s="11"/>
      <c r="AWW2195" s="11"/>
      <c r="AWX2195" s="11"/>
      <c r="AWY2195" s="11"/>
      <c r="AWZ2195" s="11"/>
      <c r="AXA2195" s="11"/>
      <c r="AXB2195" s="11"/>
      <c r="AXC2195" s="11"/>
      <c r="AXD2195" s="11"/>
      <c r="AXE2195" s="11"/>
      <c r="AXF2195" s="11"/>
      <c r="AXG2195" s="11"/>
      <c r="AXH2195" s="11"/>
      <c r="AXI2195" s="11"/>
      <c r="AXJ2195" s="11"/>
      <c r="AXK2195" s="11"/>
      <c r="AXL2195" s="11"/>
      <c r="AXM2195" s="11"/>
      <c r="AXN2195" s="11"/>
      <c r="AXO2195" s="11"/>
      <c r="AXP2195" s="11"/>
      <c r="AXQ2195" s="11"/>
      <c r="AXR2195" s="11"/>
      <c r="AXS2195" s="11"/>
      <c r="AXT2195" s="11"/>
      <c r="AXU2195" s="11"/>
      <c r="AXV2195" s="11"/>
      <c r="AXW2195" s="11"/>
      <c r="AXX2195" s="11"/>
      <c r="AXY2195" s="11"/>
      <c r="AXZ2195" s="11"/>
      <c r="AYA2195" s="11"/>
      <c r="AYB2195" s="11"/>
      <c r="AYC2195" s="11"/>
      <c r="AYD2195" s="11"/>
      <c r="AYE2195" s="11"/>
      <c r="AYF2195" s="11"/>
      <c r="AYG2195" s="11"/>
      <c r="AYH2195" s="11"/>
      <c r="AYI2195" s="11"/>
      <c r="AYJ2195" s="11"/>
      <c r="AYK2195" s="11"/>
      <c r="AYL2195" s="11"/>
      <c r="AYM2195" s="11"/>
      <c r="AYN2195" s="11"/>
      <c r="AYO2195" s="11"/>
      <c r="AYP2195" s="11"/>
      <c r="AYQ2195" s="11"/>
      <c r="AYR2195" s="11"/>
      <c r="AYS2195" s="11"/>
      <c r="AYT2195" s="11"/>
      <c r="AYU2195" s="11"/>
      <c r="AYV2195" s="11"/>
      <c r="AYW2195" s="11"/>
      <c r="AYX2195" s="11"/>
      <c r="AYY2195" s="11"/>
      <c r="AYZ2195" s="11"/>
      <c r="AZA2195" s="11"/>
      <c r="AZB2195" s="11"/>
      <c r="AZC2195" s="11"/>
      <c r="AZD2195" s="11"/>
      <c r="AZE2195" s="11"/>
      <c r="AZF2195" s="11"/>
      <c r="AZG2195" s="11"/>
      <c r="AZH2195" s="11"/>
      <c r="AZI2195" s="11"/>
      <c r="AZJ2195" s="11"/>
      <c r="AZK2195" s="11"/>
      <c r="AZL2195" s="11"/>
      <c r="AZM2195" s="11"/>
      <c r="AZN2195" s="11"/>
      <c r="AZO2195" s="11"/>
      <c r="AZP2195" s="11"/>
      <c r="AZQ2195" s="11"/>
      <c r="AZR2195" s="11"/>
      <c r="AZS2195" s="11"/>
      <c r="AZT2195" s="11"/>
      <c r="AZU2195" s="11"/>
      <c r="AZV2195" s="11"/>
      <c r="AZW2195" s="11"/>
      <c r="AZX2195" s="11"/>
      <c r="AZY2195" s="11"/>
      <c r="AZZ2195" s="11"/>
      <c r="BAA2195" s="11"/>
      <c r="BAB2195" s="11"/>
      <c r="BAC2195" s="11"/>
      <c r="BAD2195" s="11"/>
      <c r="BAE2195" s="11"/>
      <c r="BAF2195" s="11"/>
      <c r="BAG2195" s="11"/>
      <c r="BAH2195" s="11"/>
      <c r="BAI2195" s="11"/>
      <c r="BAJ2195" s="11"/>
      <c r="BAK2195" s="11"/>
      <c r="BAL2195" s="11"/>
      <c r="BAM2195" s="11"/>
      <c r="BAN2195" s="11"/>
      <c r="BAO2195" s="11"/>
      <c r="BAP2195" s="11"/>
      <c r="BAQ2195" s="11"/>
      <c r="BAR2195" s="11"/>
      <c r="BAS2195" s="11"/>
      <c r="BAT2195" s="11"/>
      <c r="BAU2195" s="11"/>
      <c r="BAV2195" s="11"/>
      <c r="BAW2195" s="11"/>
      <c r="BAX2195" s="11"/>
      <c r="BAY2195" s="11"/>
      <c r="BAZ2195" s="11"/>
      <c r="BBA2195" s="11"/>
      <c r="BBB2195" s="11"/>
      <c r="BBC2195" s="11"/>
      <c r="BBD2195" s="11"/>
      <c r="BBE2195" s="11"/>
      <c r="BBF2195" s="11"/>
      <c r="BBG2195" s="11"/>
      <c r="BBH2195" s="11"/>
      <c r="BBI2195" s="11"/>
      <c r="BBJ2195" s="11"/>
      <c r="BBK2195" s="11"/>
      <c r="BBL2195" s="11"/>
      <c r="BBM2195" s="11"/>
      <c r="BBN2195" s="11"/>
      <c r="BBO2195" s="11"/>
      <c r="BBP2195" s="11"/>
      <c r="BBQ2195" s="11"/>
      <c r="BBR2195" s="11"/>
      <c r="BBS2195" s="11"/>
      <c r="BBT2195" s="11"/>
      <c r="BBU2195" s="11"/>
      <c r="BBV2195" s="11"/>
      <c r="BBW2195" s="11"/>
      <c r="BBX2195" s="11"/>
      <c r="BBY2195" s="11"/>
      <c r="BBZ2195" s="11"/>
      <c r="BCA2195" s="11"/>
      <c r="BCB2195" s="11"/>
      <c r="BCC2195" s="11"/>
      <c r="BCD2195" s="11"/>
      <c r="BCE2195" s="11"/>
      <c r="BCF2195" s="11"/>
      <c r="BCG2195" s="11"/>
      <c r="BCH2195" s="11"/>
      <c r="BCI2195" s="11"/>
      <c r="BCJ2195" s="11"/>
      <c r="BCK2195" s="11"/>
      <c r="BCL2195" s="11"/>
      <c r="BCM2195" s="11"/>
      <c r="BCN2195" s="11"/>
      <c r="BCO2195" s="11"/>
      <c r="BCP2195" s="11"/>
      <c r="BCQ2195" s="11"/>
      <c r="BCR2195" s="11"/>
      <c r="BCS2195" s="11"/>
      <c r="BCT2195" s="11"/>
      <c r="BCU2195" s="11"/>
      <c r="BCV2195" s="11"/>
      <c r="BCW2195" s="11"/>
      <c r="BCX2195" s="11"/>
      <c r="BCY2195" s="11"/>
      <c r="BCZ2195" s="11"/>
      <c r="BDA2195" s="11"/>
      <c r="BDB2195" s="11"/>
      <c r="BDC2195" s="11"/>
      <c r="BDD2195" s="11"/>
      <c r="BDE2195" s="11"/>
      <c r="BDF2195" s="11"/>
      <c r="BDG2195" s="11"/>
      <c r="BDH2195" s="11"/>
      <c r="BDI2195" s="11"/>
      <c r="BDJ2195" s="11"/>
      <c r="BDK2195" s="11"/>
      <c r="BDL2195" s="11"/>
      <c r="BDM2195" s="11"/>
      <c r="BDN2195" s="11"/>
      <c r="BDO2195" s="11"/>
      <c r="BDP2195" s="11"/>
      <c r="BDQ2195" s="11"/>
      <c r="BDR2195" s="11"/>
      <c r="BDS2195" s="11"/>
      <c r="BDT2195" s="11"/>
      <c r="BDU2195" s="11"/>
      <c r="BDV2195" s="11"/>
      <c r="BDW2195" s="11"/>
      <c r="BDX2195" s="11"/>
      <c r="BDY2195" s="11"/>
      <c r="BDZ2195" s="11"/>
      <c r="BEA2195" s="11"/>
      <c r="BEB2195" s="11"/>
      <c r="BEC2195" s="11"/>
      <c r="BED2195" s="11"/>
      <c r="BEE2195" s="11"/>
      <c r="BEF2195" s="11"/>
      <c r="BEG2195" s="11"/>
      <c r="BEH2195" s="11"/>
      <c r="BEI2195" s="11"/>
      <c r="BEJ2195" s="11"/>
      <c r="BEK2195" s="11"/>
      <c r="BEL2195" s="11"/>
      <c r="BEM2195" s="11"/>
      <c r="BEN2195" s="11"/>
      <c r="BEO2195" s="11"/>
      <c r="BEP2195" s="11"/>
      <c r="BEQ2195" s="11"/>
      <c r="BER2195" s="11"/>
      <c r="BES2195" s="11"/>
      <c r="BET2195" s="11"/>
      <c r="BEU2195" s="11"/>
      <c r="BEV2195" s="11"/>
      <c r="BEW2195" s="11"/>
      <c r="BEX2195" s="11"/>
      <c r="BEY2195" s="11"/>
      <c r="BEZ2195" s="11"/>
      <c r="BFA2195" s="11"/>
      <c r="BFB2195" s="11"/>
      <c r="BFC2195" s="11"/>
      <c r="BFD2195" s="11"/>
      <c r="BFE2195" s="11"/>
      <c r="BFF2195" s="11"/>
      <c r="BFG2195" s="11"/>
      <c r="BFH2195" s="11"/>
      <c r="BFI2195" s="11"/>
      <c r="BFJ2195" s="11"/>
      <c r="BFK2195" s="11"/>
      <c r="BFL2195" s="11"/>
      <c r="BFM2195" s="11"/>
      <c r="BFN2195" s="11"/>
      <c r="BFO2195" s="11"/>
      <c r="BFP2195" s="11"/>
      <c r="BFQ2195" s="11"/>
      <c r="BFR2195" s="11"/>
      <c r="BFS2195" s="11"/>
      <c r="BFT2195" s="11"/>
      <c r="BFU2195" s="11"/>
      <c r="BFV2195" s="11"/>
      <c r="BFW2195" s="11"/>
      <c r="BFX2195" s="11"/>
      <c r="BFY2195" s="11"/>
      <c r="BFZ2195" s="11"/>
      <c r="BGA2195" s="11"/>
      <c r="BGB2195" s="11"/>
      <c r="BGC2195" s="11"/>
      <c r="BGD2195" s="11"/>
      <c r="BGE2195" s="11"/>
      <c r="BGF2195" s="11"/>
      <c r="BGG2195" s="11"/>
      <c r="BGH2195" s="11"/>
      <c r="BGI2195" s="11"/>
      <c r="BGJ2195" s="11"/>
      <c r="BGK2195" s="11"/>
      <c r="BGL2195" s="11"/>
      <c r="BGM2195" s="11"/>
      <c r="BGN2195" s="11"/>
      <c r="BGO2195" s="11"/>
      <c r="BGP2195" s="11"/>
      <c r="BGQ2195" s="11"/>
      <c r="BGR2195" s="11"/>
      <c r="BGS2195" s="11"/>
      <c r="BGT2195" s="11"/>
      <c r="BGU2195" s="11"/>
      <c r="BGV2195" s="11"/>
      <c r="BGW2195" s="11"/>
      <c r="BGX2195" s="11"/>
      <c r="BGY2195" s="11"/>
      <c r="BGZ2195" s="11"/>
      <c r="BHA2195" s="11"/>
      <c r="BHB2195" s="11"/>
      <c r="BHC2195" s="11"/>
      <c r="BHD2195" s="11"/>
      <c r="BHE2195" s="11"/>
      <c r="BHF2195" s="11"/>
      <c r="BHG2195" s="11"/>
      <c r="BHH2195" s="11"/>
      <c r="BHI2195" s="11"/>
      <c r="BHJ2195" s="11"/>
      <c r="BHK2195" s="11"/>
      <c r="BHL2195" s="11"/>
      <c r="BHM2195" s="11"/>
      <c r="BHN2195" s="11"/>
      <c r="BHO2195" s="11"/>
      <c r="BHP2195" s="11"/>
      <c r="BHQ2195" s="11"/>
      <c r="BHR2195" s="11"/>
      <c r="BHS2195" s="11"/>
      <c r="BHT2195" s="11"/>
      <c r="BHU2195" s="11"/>
      <c r="BHV2195" s="11"/>
      <c r="BHW2195" s="11"/>
      <c r="BHX2195" s="11"/>
      <c r="BHY2195" s="11"/>
      <c r="BHZ2195" s="11"/>
      <c r="BIA2195" s="11"/>
      <c r="BIB2195" s="11"/>
      <c r="BIC2195" s="11"/>
      <c r="BID2195" s="11"/>
      <c r="BIE2195" s="11"/>
      <c r="BIF2195" s="11"/>
      <c r="BIG2195" s="11"/>
      <c r="BIH2195" s="11"/>
      <c r="BII2195" s="11"/>
      <c r="BIJ2195" s="11"/>
      <c r="BIK2195" s="11"/>
      <c r="BIL2195" s="11"/>
      <c r="BIM2195" s="11"/>
      <c r="BIN2195" s="11"/>
      <c r="BIO2195" s="11"/>
      <c r="BIP2195" s="11"/>
      <c r="BIQ2195" s="11"/>
      <c r="BIR2195" s="11"/>
      <c r="BIS2195" s="11"/>
      <c r="BIT2195" s="11"/>
      <c r="BIU2195" s="11"/>
      <c r="BIV2195" s="11"/>
      <c r="BIW2195" s="11"/>
      <c r="BIX2195" s="11"/>
      <c r="BIY2195" s="11"/>
      <c r="BIZ2195" s="11"/>
      <c r="BJA2195" s="11"/>
      <c r="BJB2195" s="11"/>
      <c r="BJC2195" s="11"/>
      <c r="BJD2195" s="11"/>
      <c r="BJE2195" s="11"/>
      <c r="BJF2195" s="11"/>
      <c r="BJG2195" s="11"/>
      <c r="BJH2195" s="11"/>
      <c r="BJI2195" s="11"/>
      <c r="BJJ2195" s="11"/>
      <c r="BJK2195" s="11"/>
      <c r="BJL2195" s="11"/>
      <c r="BJM2195" s="11"/>
      <c r="BJN2195" s="11"/>
      <c r="BJO2195" s="11"/>
      <c r="BJP2195" s="11"/>
      <c r="BJQ2195" s="11"/>
      <c r="BJR2195" s="11"/>
      <c r="BJS2195" s="11"/>
      <c r="BJT2195" s="11"/>
      <c r="BJU2195" s="11"/>
      <c r="BJV2195" s="11"/>
      <c r="BJW2195" s="11"/>
      <c r="BJX2195" s="11"/>
      <c r="BJY2195" s="11"/>
      <c r="BJZ2195" s="11"/>
      <c r="BKA2195" s="11"/>
      <c r="BKB2195" s="11"/>
      <c r="BKC2195" s="11"/>
      <c r="BKD2195" s="11"/>
      <c r="BKE2195" s="11"/>
      <c r="BKF2195" s="11"/>
      <c r="BKG2195" s="11"/>
    </row>
    <row r="2196" spans="1:1645" ht="16.350000000000001" customHeight="1" x14ac:dyDescent="0.25">
      <c r="A2196" s="34">
        <v>43343</v>
      </c>
      <c r="B2196" s="1" t="s">
        <v>5767</v>
      </c>
      <c r="C2196" s="48">
        <f t="shared" si="43"/>
        <v>0</v>
      </c>
      <c r="D2196" s="1" t="s">
        <v>5768</v>
      </c>
      <c r="E2196" s="31">
        <v>2250</v>
      </c>
      <c r="F2196" s="1" t="s">
        <v>38</v>
      </c>
      <c r="G2196" s="1" t="s">
        <v>5996</v>
      </c>
    </row>
    <row r="2197" spans="1:1645" ht="16.350000000000001" customHeight="1" x14ac:dyDescent="0.25">
      <c r="A2197" s="34">
        <v>43343</v>
      </c>
      <c r="B2197" s="1" t="s">
        <v>5767</v>
      </c>
      <c r="C2197" s="48">
        <f t="shared" si="43"/>
        <v>0</v>
      </c>
      <c r="D2197" s="1" t="s">
        <v>5768</v>
      </c>
      <c r="E2197" s="31">
        <v>2255</v>
      </c>
      <c r="F2197" s="1" t="s">
        <v>38</v>
      </c>
      <c r="G2197" s="1" t="s">
        <v>5997</v>
      </c>
    </row>
    <row r="2198" spans="1:1645" ht="16.350000000000001" customHeight="1" x14ac:dyDescent="0.25">
      <c r="A2198" s="34">
        <v>43343</v>
      </c>
      <c r="B2198" s="1" t="s">
        <v>5767</v>
      </c>
      <c r="C2198" s="48">
        <f t="shared" si="43"/>
        <v>0</v>
      </c>
      <c r="D2198" s="1" t="s">
        <v>5768</v>
      </c>
      <c r="E2198" s="31">
        <v>2260</v>
      </c>
      <c r="F2198" s="1" t="s">
        <v>38</v>
      </c>
      <c r="G2198" s="1" t="s">
        <v>5998</v>
      </c>
    </row>
    <row r="2199" spans="1:1645" ht="16.350000000000001" customHeight="1" x14ac:dyDescent="0.25">
      <c r="A2199" s="34">
        <v>43343</v>
      </c>
      <c r="B2199" s="1" t="s">
        <v>5767</v>
      </c>
      <c r="C2199" s="48">
        <f t="shared" si="43"/>
        <v>0</v>
      </c>
      <c r="D2199" s="1" t="s">
        <v>5768</v>
      </c>
      <c r="E2199" s="31">
        <v>2265</v>
      </c>
      <c r="F2199" s="1" t="s">
        <v>38</v>
      </c>
      <c r="G2199" s="1" t="s">
        <v>5999</v>
      </c>
      <c r="Y2199" s="55"/>
    </row>
    <row r="2200" spans="1:1645" ht="16.350000000000001" customHeight="1" x14ac:dyDescent="0.25">
      <c r="A2200" s="34">
        <v>43343</v>
      </c>
      <c r="B2200" s="1" t="s">
        <v>5767</v>
      </c>
      <c r="C2200" s="48">
        <f t="shared" si="43"/>
        <v>1</v>
      </c>
      <c r="D2200" s="1" t="s">
        <v>5768</v>
      </c>
      <c r="E2200" s="31">
        <v>2270</v>
      </c>
      <c r="F2200" s="1" t="s">
        <v>38</v>
      </c>
      <c r="G2200" s="1" t="s">
        <v>6000</v>
      </c>
      <c r="K2200" s="1" t="s">
        <v>6001</v>
      </c>
      <c r="Y2200" s="55"/>
    </row>
    <row r="2201" spans="1:1645" ht="16.350000000000001" customHeight="1" x14ac:dyDescent="0.25">
      <c r="A2201" s="34">
        <v>43343</v>
      </c>
      <c r="B2201" s="1" t="s">
        <v>5767</v>
      </c>
      <c r="C2201" s="48">
        <f t="shared" si="43"/>
        <v>1</v>
      </c>
      <c r="D2201" s="1" t="s">
        <v>5768</v>
      </c>
      <c r="E2201" s="31">
        <v>2280</v>
      </c>
      <c r="F2201" s="1" t="s">
        <v>38</v>
      </c>
      <c r="G2201" s="1" t="s">
        <v>6002</v>
      </c>
      <c r="K2201" s="1" t="s">
        <v>6003</v>
      </c>
    </row>
    <row r="2202" spans="1:1645" ht="16.350000000000001" customHeight="1" x14ac:dyDescent="0.25">
      <c r="A2202" s="34">
        <v>43149</v>
      </c>
      <c r="B2202" s="1" t="s">
        <v>5767</v>
      </c>
      <c r="C2202" s="48">
        <f t="shared" si="43"/>
        <v>0</v>
      </c>
      <c r="D2202" s="1" t="s">
        <v>5768</v>
      </c>
      <c r="E2202" s="31">
        <v>2290</v>
      </c>
      <c r="F2202" s="1" t="s">
        <v>38</v>
      </c>
      <c r="G2202" s="1" t="s">
        <v>6004</v>
      </c>
    </row>
    <row r="2203" spans="1:1645" ht="16.350000000000001" customHeight="1" x14ac:dyDescent="0.25">
      <c r="A2203" s="34">
        <v>43343</v>
      </c>
      <c r="B2203" s="1" t="s">
        <v>5767</v>
      </c>
      <c r="C2203" s="48">
        <f t="shared" si="43"/>
        <v>7</v>
      </c>
      <c r="D2203" s="1" t="s">
        <v>5768</v>
      </c>
      <c r="E2203" s="31">
        <v>2310</v>
      </c>
      <c r="F2203" s="1" t="s">
        <v>38</v>
      </c>
      <c r="G2203" s="1" t="s">
        <v>6005</v>
      </c>
      <c r="K2203" s="1" t="s">
        <v>6006</v>
      </c>
      <c r="Q2203" s="19" t="s">
        <v>6007</v>
      </c>
      <c r="T2203" s="1" t="s">
        <v>6008</v>
      </c>
      <c r="U2203" s="1" t="s">
        <v>6008</v>
      </c>
      <c r="V2203" s="1" t="s">
        <v>6008</v>
      </c>
      <c r="W2203" s="1" t="s">
        <v>6008</v>
      </c>
      <c r="AA2203" s="1" t="s">
        <v>6008</v>
      </c>
    </row>
    <row r="2204" spans="1:1645" ht="16.350000000000001" customHeight="1" x14ac:dyDescent="0.25">
      <c r="A2204" s="34">
        <v>44314</v>
      </c>
      <c r="B2204" s="1" t="s">
        <v>5767</v>
      </c>
      <c r="C2204" s="48">
        <f t="shared" si="43"/>
        <v>5</v>
      </c>
      <c r="D2204" s="1" t="s">
        <v>5768</v>
      </c>
      <c r="E2204" s="31" t="s">
        <v>6009</v>
      </c>
      <c r="F2204" s="1" t="s">
        <v>38</v>
      </c>
      <c r="G2204" s="1" t="s">
        <v>6010</v>
      </c>
      <c r="AE2204" s="1" t="s">
        <v>6011</v>
      </c>
      <c r="AF2204" s="1" t="s">
        <v>6011</v>
      </c>
      <c r="AG2204" s="1" t="s">
        <v>6011</v>
      </c>
      <c r="AH2204" s="1" t="s">
        <v>6011</v>
      </c>
      <c r="AI2204" s="1" t="s">
        <v>6011</v>
      </c>
    </row>
    <row r="2205" spans="1:1645" ht="16.350000000000001" customHeight="1" x14ac:dyDescent="0.25">
      <c r="A2205" s="34">
        <v>44314</v>
      </c>
      <c r="B2205" s="1" t="s">
        <v>5767</v>
      </c>
      <c r="C2205" s="48">
        <f t="shared" si="43"/>
        <v>5</v>
      </c>
      <c r="D2205" s="1" t="s">
        <v>5768</v>
      </c>
      <c r="E2205" s="31" t="s">
        <v>4317</v>
      </c>
      <c r="F2205" s="1" t="s">
        <v>38</v>
      </c>
      <c r="G2205" s="1" t="s">
        <v>6012</v>
      </c>
      <c r="AE2205" s="1" t="s">
        <v>5903</v>
      </c>
      <c r="AF2205" s="1" t="s">
        <v>5903</v>
      </c>
      <c r="AG2205" s="1" t="s">
        <v>5903</v>
      </c>
      <c r="AH2205" s="1" t="s">
        <v>5903</v>
      </c>
      <c r="AI2205" s="1" t="s">
        <v>5903</v>
      </c>
    </row>
    <row r="2206" spans="1:1645" ht="16.350000000000001" customHeight="1" x14ac:dyDescent="0.25">
      <c r="A2206" s="34">
        <v>44314</v>
      </c>
      <c r="B2206" s="1" t="s">
        <v>5767</v>
      </c>
      <c r="C2206" s="48">
        <f t="shared" si="43"/>
        <v>5</v>
      </c>
      <c r="D2206" s="1" t="s">
        <v>5768</v>
      </c>
      <c r="E2206" s="31" t="s">
        <v>4317</v>
      </c>
      <c r="F2206" s="1" t="s">
        <v>365</v>
      </c>
      <c r="G2206" s="1" t="s">
        <v>6013</v>
      </c>
      <c r="AE2206" s="1" t="s">
        <v>6014</v>
      </c>
      <c r="AF2206" s="1" t="s">
        <v>6014</v>
      </c>
      <c r="AG2206" s="1" t="s">
        <v>6014</v>
      </c>
      <c r="AH2206" s="1" t="s">
        <v>6014</v>
      </c>
      <c r="AI2206" s="1" t="s">
        <v>6014</v>
      </c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  <c r="FO2206" s="19"/>
      <c r="FP2206" s="19"/>
      <c r="FQ2206" s="19"/>
      <c r="FR2206" s="19"/>
      <c r="FS2206" s="19"/>
      <c r="FT2206" s="19"/>
      <c r="FU2206" s="19"/>
      <c r="FV2206" s="19"/>
      <c r="FW2206" s="19"/>
      <c r="FX2206" s="19"/>
      <c r="FY2206" s="19"/>
      <c r="FZ2206" s="19"/>
      <c r="GA2206" s="19"/>
      <c r="GB2206" s="19"/>
      <c r="GC2206" s="19"/>
      <c r="GD2206" s="19"/>
      <c r="GE2206" s="19"/>
      <c r="GF2206" s="19"/>
      <c r="GG2206" s="19"/>
      <c r="GH2206" s="19"/>
      <c r="GI2206" s="19"/>
      <c r="GJ2206" s="19"/>
      <c r="GK2206" s="19"/>
      <c r="GL2206" s="19"/>
      <c r="GM2206" s="19"/>
      <c r="GN2206" s="19"/>
      <c r="GO2206" s="19"/>
      <c r="GP2206" s="19"/>
      <c r="GQ2206" s="19"/>
      <c r="GR2206" s="19"/>
      <c r="GS2206" s="19"/>
      <c r="GT2206" s="19"/>
      <c r="GU2206" s="19"/>
      <c r="GV2206" s="19"/>
      <c r="GW2206" s="19"/>
      <c r="GX2206" s="19"/>
      <c r="GY2206" s="19"/>
      <c r="GZ2206" s="19"/>
      <c r="HA2206" s="19"/>
      <c r="HB2206" s="19"/>
      <c r="HC2206" s="19"/>
      <c r="HD2206" s="19"/>
      <c r="HE2206" s="19"/>
      <c r="HF2206" s="19"/>
      <c r="HG2206" s="19"/>
      <c r="HH2206" s="19"/>
      <c r="HI2206" s="19"/>
      <c r="HJ2206" s="19"/>
      <c r="HK2206" s="19"/>
      <c r="HL2206" s="19"/>
      <c r="HM2206" s="19"/>
      <c r="HN2206" s="19"/>
      <c r="HO2206" s="19"/>
      <c r="HP2206" s="19"/>
      <c r="HQ2206" s="19"/>
      <c r="HR2206" s="19"/>
      <c r="HS2206" s="19"/>
      <c r="HT2206" s="19"/>
      <c r="HU2206" s="19"/>
      <c r="HV2206" s="19"/>
      <c r="HW2206" s="19"/>
      <c r="HX2206" s="19"/>
      <c r="HY2206" s="19"/>
      <c r="HZ2206" s="19"/>
      <c r="IA2206" s="19"/>
      <c r="IB2206" s="19"/>
      <c r="IC2206" s="19"/>
      <c r="ID2206" s="19"/>
      <c r="IE2206" s="19"/>
      <c r="IF2206" s="19"/>
      <c r="IG2206" s="19"/>
      <c r="IH2206" s="19"/>
      <c r="II2206" s="19"/>
      <c r="IJ2206" s="19"/>
      <c r="IK2206" s="19"/>
      <c r="IL2206" s="19"/>
      <c r="IM2206" s="19"/>
      <c r="IN2206" s="19"/>
      <c r="IO2206" s="19"/>
      <c r="IP2206" s="19"/>
      <c r="IQ2206" s="19"/>
      <c r="IR2206" s="19"/>
      <c r="IS2206" s="19"/>
      <c r="IT2206" s="19"/>
      <c r="IU2206" s="19"/>
      <c r="IV2206" s="19"/>
      <c r="IW2206" s="19"/>
      <c r="IX2206" s="19"/>
      <c r="IY2206" s="19"/>
      <c r="IZ2206" s="19"/>
      <c r="JA2206" s="19"/>
      <c r="JB2206" s="19"/>
      <c r="JC2206" s="19"/>
      <c r="JD2206" s="19"/>
      <c r="JE2206" s="19"/>
      <c r="JF2206" s="19"/>
      <c r="JG2206" s="19"/>
      <c r="JH2206" s="19"/>
      <c r="JI2206" s="19"/>
      <c r="JJ2206" s="19"/>
      <c r="JK2206" s="19"/>
      <c r="JL2206" s="19"/>
      <c r="JM2206" s="19"/>
      <c r="JN2206" s="19"/>
      <c r="JO2206" s="19"/>
      <c r="JP2206" s="19"/>
      <c r="JQ2206" s="19"/>
      <c r="JR2206" s="19"/>
      <c r="JS2206" s="19"/>
      <c r="JT2206" s="19"/>
      <c r="JU2206" s="19"/>
      <c r="JV2206" s="19"/>
      <c r="JW2206" s="19"/>
      <c r="JX2206" s="19"/>
      <c r="JY2206" s="19"/>
      <c r="JZ2206" s="19"/>
      <c r="KA2206" s="19"/>
      <c r="KB2206" s="19"/>
      <c r="KC2206" s="19"/>
      <c r="KD2206" s="19"/>
      <c r="KE2206" s="19"/>
      <c r="KF2206" s="19"/>
      <c r="KG2206" s="19"/>
      <c r="KH2206" s="19"/>
      <c r="KI2206" s="19"/>
      <c r="KJ2206" s="19"/>
      <c r="KK2206" s="19"/>
      <c r="KL2206" s="19"/>
      <c r="KM2206" s="19"/>
      <c r="KN2206" s="19"/>
      <c r="KO2206" s="19"/>
      <c r="KP2206" s="19"/>
      <c r="KQ2206" s="19"/>
      <c r="KR2206" s="19"/>
      <c r="KS2206" s="19"/>
      <c r="KT2206" s="19"/>
      <c r="KU2206" s="19"/>
      <c r="KV2206" s="19"/>
      <c r="KW2206" s="19"/>
      <c r="KX2206" s="19"/>
      <c r="KY2206" s="19"/>
      <c r="KZ2206" s="19"/>
      <c r="LA2206" s="19"/>
      <c r="LB2206" s="19"/>
      <c r="LC2206" s="19"/>
      <c r="LD2206" s="19"/>
      <c r="LE2206" s="19"/>
      <c r="LF2206" s="19"/>
      <c r="LG2206" s="19"/>
      <c r="LH2206" s="19"/>
      <c r="LI2206" s="19"/>
      <c r="LJ2206" s="19"/>
      <c r="LK2206" s="19"/>
      <c r="LL2206" s="19"/>
      <c r="LM2206" s="19"/>
      <c r="LN2206" s="19"/>
      <c r="LO2206" s="19"/>
      <c r="LP2206" s="19"/>
      <c r="LQ2206" s="19"/>
      <c r="LR2206" s="19"/>
      <c r="LS2206" s="19"/>
      <c r="LT2206" s="19"/>
      <c r="LU2206" s="19"/>
      <c r="LV2206" s="19"/>
      <c r="LW2206" s="19"/>
      <c r="LX2206" s="19"/>
      <c r="LY2206" s="19"/>
      <c r="LZ2206" s="19"/>
      <c r="MA2206" s="19"/>
      <c r="MB2206" s="19"/>
      <c r="MC2206" s="19"/>
      <c r="MD2206" s="19"/>
      <c r="ME2206" s="19"/>
      <c r="MF2206" s="19"/>
      <c r="MG2206" s="19"/>
      <c r="MH2206" s="19"/>
      <c r="MI2206" s="19"/>
      <c r="MJ2206" s="19"/>
      <c r="MK2206" s="19"/>
      <c r="ML2206" s="19"/>
      <c r="MM2206" s="19"/>
      <c r="MN2206" s="19"/>
      <c r="MO2206" s="19"/>
      <c r="MP2206" s="19"/>
      <c r="MQ2206" s="19"/>
      <c r="MR2206" s="19"/>
      <c r="MS2206" s="19"/>
      <c r="MT2206" s="19"/>
      <c r="MU2206" s="19"/>
      <c r="MV2206" s="19"/>
      <c r="MW2206" s="19"/>
      <c r="MX2206" s="19"/>
      <c r="MY2206" s="19"/>
      <c r="MZ2206" s="19"/>
      <c r="NA2206" s="19"/>
      <c r="NB2206" s="19"/>
      <c r="NC2206" s="19"/>
      <c r="ND2206" s="19"/>
      <c r="NE2206" s="19"/>
      <c r="NF2206" s="19"/>
      <c r="NG2206" s="19"/>
      <c r="NH2206" s="19"/>
      <c r="NI2206" s="19"/>
      <c r="NJ2206" s="19"/>
      <c r="NK2206" s="19"/>
      <c r="NL2206" s="19"/>
      <c r="NM2206" s="19"/>
      <c r="NN2206" s="19"/>
      <c r="NO2206" s="19"/>
      <c r="NP2206" s="19"/>
      <c r="NQ2206" s="19"/>
      <c r="NR2206" s="19"/>
      <c r="NS2206" s="19"/>
      <c r="NT2206" s="19"/>
      <c r="NU2206" s="19"/>
      <c r="NV2206" s="19"/>
      <c r="NW2206" s="19"/>
      <c r="NX2206" s="19"/>
      <c r="NY2206" s="19"/>
      <c r="NZ2206" s="19"/>
      <c r="OA2206" s="19"/>
      <c r="OB2206" s="19"/>
      <c r="OC2206" s="19"/>
      <c r="OD2206" s="19"/>
      <c r="OE2206" s="19"/>
      <c r="OF2206" s="19"/>
      <c r="OG2206" s="19"/>
      <c r="OH2206" s="19"/>
      <c r="OI2206" s="19"/>
      <c r="OJ2206" s="19"/>
      <c r="OK2206" s="19"/>
      <c r="OL2206" s="19"/>
      <c r="OM2206" s="19"/>
      <c r="ON2206" s="19"/>
      <c r="OO2206" s="19"/>
      <c r="OP2206" s="19"/>
      <c r="OQ2206" s="19"/>
      <c r="OR2206" s="19"/>
      <c r="OS2206" s="19"/>
      <c r="OT2206" s="19"/>
      <c r="OU2206" s="19"/>
      <c r="OV2206" s="19"/>
      <c r="OW2206" s="19"/>
      <c r="OX2206" s="19"/>
      <c r="OY2206" s="19"/>
      <c r="OZ2206" s="19"/>
      <c r="PA2206" s="19"/>
      <c r="PB2206" s="19"/>
      <c r="PC2206" s="19"/>
      <c r="PD2206" s="19"/>
      <c r="PE2206" s="19"/>
      <c r="PF2206" s="19"/>
      <c r="PG2206" s="19"/>
      <c r="PH2206" s="19"/>
      <c r="PI2206" s="19"/>
      <c r="PJ2206" s="19"/>
      <c r="PK2206" s="19"/>
      <c r="PL2206" s="19"/>
      <c r="PM2206" s="19"/>
      <c r="PN2206" s="19"/>
      <c r="PO2206" s="19"/>
      <c r="PP2206" s="19"/>
      <c r="PQ2206" s="19"/>
      <c r="PR2206" s="19"/>
      <c r="PS2206" s="19"/>
      <c r="PT2206" s="19"/>
      <c r="PU2206" s="19"/>
      <c r="PV2206" s="19"/>
      <c r="PW2206" s="19"/>
      <c r="PX2206" s="19"/>
      <c r="PY2206" s="19"/>
      <c r="PZ2206" s="19"/>
      <c r="QA2206" s="19"/>
      <c r="QB2206" s="19"/>
      <c r="QC2206" s="19"/>
      <c r="QD2206" s="19"/>
      <c r="QE2206" s="19"/>
      <c r="QF2206" s="19"/>
      <c r="QG2206" s="19"/>
      <c r="QH2206" s="19"/>
      <c r="QI2206" s="19"/>
      <c r="QJ2206" s="19"/>
      <c r="QK2206" s="19"/>
      <c r="QL2206" s="19"/>
      <c r="QM2206" s="19"/>
      <c r="QN2206" s="19"/>
      <c r="QO2206" s="19"/>
      <c r="QP2206" s="19"/>
      <c r="QQ2206" s="19"/>
      <c r="QR2206" s="19"/>
      <c r="QS2206" s="19"/>
      <c r="QT2206" s="19"/>
      <c r="QU2206" s="19"/>
      <c r="QV2206" s="19"/>
      <c r="QW2206" s="19"/>
      <c r="QX2206" s="19"/>
      <c r="QY2206" s="19"/>
      <c r="QZ2206" s="19"/>
      <c r="RA2206" s="19"/>
      <c r="RB2206" s="19"/>
      <c r="RC2206" s="19"/>
      <c r="RD2206" s="19"/>
      <c r="RE2206" s="19"/>
      <c r="RF2206" s="19"/>
      <c r="RG2206" s="19"/>
      <c r="RH2206" s="19"/>
      <c r="RI2206" s="19"/>
      <c r="RJ2206" s="19"/>
      <c r="RK2206" s="19"/>
      <c r="RL2206" s="19"/>
      <c r="RM2206" s="19"/>
      <c r="RN2206" s="19"/>
      <c r="RO2206" s="19"/>
      <c r="RP2206" s="19"/>
      <c r="RQ2206" s="19"/>
      <c r="RR2206" s="19"/>
      <c r="RS2206" s="19"/>
      <c r="RT2206" s="19"/>
      <c r="RU2206" s="19"/>
      <c r="RV2206" s="19"/>
      <c r="RW2206" s="19"/>
      <c r="RX2206" s="19"/>
      <c r="RY2206" s="19"/>
      <c r="RZ2206" s="19"/>
      <c r="SA2206" s="19"/>
      <c r="SB2206" s="19"/>
      <c r="SC2206" s="19"/>
      <c r="SD2206" s="19"/>
      <c r="SE2206" s="19"/>
      <c r="SF2206" s="19"/>
      <c r="SG2206" s="19"/>
      <c r="SH2206" s="19"/>
      <c r="SI2206" s="19"/>
      <c r="SJ2206" s="19"/>
      <c r="SK2206" s="19"/>
      <c r="SL2206" s="19"/>
      <c r="SM2206" s="19"/>
      <c r="SN2206" s="19"/>
      <c r="SO2206" s="19"/>
      <c r="SP2206" s="19"/>
      <c r="SQ2206" s="19"/>
      <c r="SR2206" s="19"/>
      <c r="SS2206" s="19"/>
      <c r="ST2206" s="19"/>
      <c r="SU2206" s="19"/>
      <c r="SV2206" s="19"/>
      <c r="SW2206" s="19"/>
      <c r="SX2206" s="19"/>
      <c r="SY2206" s="19"/>
      <c r="SZ2206" s="19"/>
      <c r="TA2206" s="19"/>
      <c r="TB2206" s="19"/>
      <c r="TC2206" s="19"/>
      <c r="TD2206" s="19"/>
      <c r="TE2206" s="19"/>
      <c r="TF2206" s="19"/>
      <c r="TG2206" s="19"/>
      <c r="TH2206" s="19"/>
      <c r="TI2206" s="19"/>
      <c r="TJ2206" s="19"/>
      <c r="TK2206" s="19"/>
      <c r="TL2206" s="19"/>
      <c r="TM2206" s="19"/>
      <c r="TN2206" s="19"/>
      <c r="TO2206" s="19"/>
      <c r="TP2206" s="19"/>
      <c r="TQ2206" s="19"/>
      <c r="TR2206" s="19"/>
      <c r="TS2206" s="19"/>
      <c r="TT2206" s="19"/>
      <c r="TU2206" s="19"/>
      <c r="TV2206" s="19"/>
      <c r="TW2206" s="19"/>
      <c r="TX2206" s="19"/>
      <c r="TY2206" s="19"/>
      <c r="TZ2206" s="19"/>
      <c r="UA2206" s="19"/>
      <c r="UB2206" s="19"/>
      <c r="UC2206" s="19"/>
      <c r="UD2206" s="19"/>
      <c r="UE2206" s="19"/>
      <c r="UF2206" s="19"/>
      <c r="UG2206" s="19"/>
      <c r="UH2206" s="19"/>
      <c r="UI2206" s="19"/>
      <c r="UJ2206" s="19"/>
      <c r="UK2206" s="19"/>
      <c r="UL2206" s="19"/>
      <c r="UM2206" s="19"/>
      <c r="UN2206" s="19"/>
      <c r="UO2206" s="19"/>
      <c r="UP2206" s="19"/>
      <c r="UQ2206" s="19"/>
      <c r="UR2206" s="19"/>
      <c r="US2206" s="19"/>
      <c r="UT2206" s="19"/>
      <c r="UU2206" s="19"/>
      <c r="UV2206" s="19"/>
      <c r="UW2206" s="19"/>
      <c r="UX2206" s="19"/>
      <c r="UY2206" s="19"/>
      <c r="UZ2206" s="19"/>
      <c r="VA2206" s="19"/>
      <c r="VB2206" s="19"/>
      <c r="VC2206" s="19"/>
      <c r="VD2206" s="19"/>
      <c r="VE2206" s="19"/>
      <c r="VF2206" s="19"/>
      <c r="VG2206" s="19"/>
      <c r="VH2206" s="19"/>
      <c r="VI2206" s="19"/>
      <c r="VJ2206" s="19"/>
      <c r="VK2206" s="19"/>
      <c r="VL2206" s="19"/>
      <c r="VM2206" s="19"/>
      <c r="VN2206" s="19"/>
      <c r="VO2206" s="19"/>
      <c r="VP2206" s="19"/>
      <c r="VQ2206" s="19"/>
      <c r="VR2206" s="19"/>
      <c r="VS2206" s="19"/>
      <c r="VT2206" s="19"/>
      <c r="VU2206" s="19"/>
      <c r="VV2206" s="19"/>
      <c r="VW2206" s="19"/>
      <c r="VX2206" s="19"/>
      <c r="VY2206" s="19"/>
      <c r="VZ2206" s="19"/>
      <c r="WA2206" s="19"/>
      <c r="WB2206" s="19"/>
      <c r="WC2206" s="19"/>
      <c r="WD2206" s="19"/>
      <c r="WE2206" s="19"/>
      <c r="WF2206" s="19"/>
      <c r="WG2206" s="19"/>
      <c r="WH2206" s="19"/>
      <c r="WI2206" s="19"/>
      <c r="WJ2206" s="19"/>
      <c r="WK2206" s="19"/>
      <c r="WL2206" s="19"/>
      <c r="WM2206" s="19"/>
      <c r="WN2206" s="19"/>
      <c r="WO2206" s="19"/>
      <c r="WP2206" s="19"/>
      <c r="WQ2206" s="19"/>
      <c r="WR2206" s="19"/>
      <c r="WS2206" s="19"/>
      <c r="WT2206" s="19"/>
      <c r="WU2206" s="19"/>
      <c r="WV2206" s="19"/>
      <c r="WW2206" s="19"/>
      <c r="WX2206" s="19"/>
      <c r="WY2206" s="19"/>
      <c r="WZ2206" s="19"/>
      <c r="XA2206" s="19"/>
      <c r="XB2206" s="19"/>
      <c r="XC2206" s="19"/>
      <c r="XD2206" s="19"/>
      <c r="XE2206" s="19"/>
      <c r="XF2206" s="19"/>
      <c r="XG2206" s="19"/>
      <c r="XH2206" s="19"/>
      <c r="XI2206" s="19"/>
      <c r="XJ2206" s="19"/>
      <c r="XK2206" s="19"/>
      <c r="XL2206" s="19"/>
      <c r="XM2206" s="19"/>
      <c r="XN2206" s="19"/>
      <c r="XO2206" s="19"/>
      <c r="XP2206" s="19"/>
      <c r="XQ2206" s="19"/>
      <c r="XR2206" s="19"/>
      <c r="XS2206" s="19"/>
      <c r="XT2206" s="19"/>
      <c r="XU2206" s="19"/>
      <c r="XV2206" s="19"/>
      <c r="XW2206" s="19"/>
      <c r="XX2206" s="19"/>
      <c r="XY2206" s="19"/>
      <c r="XZ2206" s="19"/>
      <c r="YA2206" s="19"/>
      <c r="YB2206" s="19"/>
      <c r="YC2206" s="19"/>
      <c r="YD2206" s="19"/>
      <c r="YE2206" s="19"/>
      <c r="YF2206" s="19"/>
      <c r="YG2206" s="19"/>
      <c r="YH2206" s="19"/>
      <c r="YI2206" s="19"/>
      <c r="YJ2206" s="19"/>
      <c r="YK2206" s="19"/>
      <c r="YL2206" s="19"/>
      <c r="YM2206" s="19"/>
      <c r="YN2206" s="19"/>
      <c r="YO2206" s="19"/>
      <c r="YP2206" s="19"/>
      <c r="YQ2206" s="19"/>
      <c r="YR2206" s="19"/>
      <c r="YS2206" s="19"/>
      <c r="YT2206" s="19"/>
      <c r="YU2206" s="19"/>
      <c r="YV2206" s="19"/>
      <c r="YW2206" s="19"/>
      <c r="YX2206" s="19"/>
      <c r="YY2206" s="19"/>
      <c r="YZ2206" s="19"/>
      <c r="ZA2206" s="19"/>
      <c r="ZB2206" s="19"/>
      <c r="ZC2206" s="19"/>
      <c r="ZD2206" s="19"/>
      <c r="ZE2206" s="19"/>
      <c r="ZF2206" s="19"/>
      <c r="ZG2206" s="19"/>
      <c r="ZH2206" s="19"/>
      <c r="ZI2206" s="19"/>
      <c r="ZJ2206" s="19"/>
      <c r="ZK2206" s="19"/>
      <c r="ZL2206" s="19"/>
      <c r="ZM2206" s="19"/>
      <c r="ZN2206" s="19"/>
      <c r="ZO2206" s="19"/>
      <c r="ZP2206" s="19"/>
      <c r="ZQ2206" s="19"/>
      <c r="ZR2206" s="19"/>
      <c r="ZS2206" s="19"/>
      <c r="ZT2206" s="19"/>
      <c r="ZU2206" s="19"/>
      <c r="ZV2206" s="19"/>
      <c r="ZW2206" s="19"/>
      <c r="ZX2206" s="19"/>
      <c r="ZY2206" s="19"/>
      <c r="ZZ2206" s="19"/>
      <c r="AAA2206" s="19"/>
      <c r="AAB2206" s="19"/>
      <c r="AAC2206" s="19"/>
      <c r="AAD2206" s="19"/>
      <c r="AAE2206" s="19"/>
      <c r="AAF2206" s="19"/>
      <c r="AAG2206" s="19"/>
      <c r="AAH2206" s="19"/>
      <c r="AAI2206" s="19"/>
      <c r="AAJ2206" s="19"/>
      <c r="AAK2206" s="19"/>
      <c r="AAL2206" s="19"/>
      <c r="AAM2206" s="19"/>
      <c r="AAN2206" s="19"/>
      <c r="AAO2206" s="19"/>
      <c r="AAP2206" s="19"/>
      <c r="AAQ2206" s="19"/>
      <c r="AAR2206" s="19"/>
      <c r="AAS2206" s="19"/>
      <c r="AAT2206" s="19"/>
      <c r="AAU2206" s="19"/>
      <c r="AAV2206" s="19"/>
      <c r="AAW2206" s="19"/>
      <c r="AAX2206" s="19"/>
      <c r="AAY2206" s="19"/>
      <c r="AAZ2206" s="19"/>
      <c r="ABA2206" s="19"/>
      <c r="ABB2206" s="19"/>
      <c r="ABC2206" s="19"/>
      <c r="ABD2206" s="19"/>
      <c r="ABE2206" s="19"/>
      <c r="ABF2206" s="19"/>
      <c r="ABG2206" s="19"/>
      <c r="ABH2206" s="19"/>
      <c r="ABI2206" s="19"/>
      <c r="ABJ2206" s="19"/>
      <c r="ABK2206" s="19"/>
      <c r="ABL2206" s="19"/>
      <c r="ABM2206" s="19"/>
      <c r="ABN2206" s="19"/>
      <c r="ABO2206" s="19"/>
      <c r="ABP2206" s="19"/>
      <c r="ABQ2206" s="19"/>
      <c r="ABR2206" s="19"/>
      <c r="ABS2206" s="19"/>
      <c r="ABT2206" s="19"/>
      <c r="ABU2206" s="19"/>
      <c r="ABV2206" s="19"/>
      <c r="ABW2206" s="19"/>
      <c r="ABX2206" s="19"/>
      <c r="ABY2206" s="19"/>
      <c r="ABZ2206" s="19"/>
      <c r="ACA2206" s="19"/>
      <c r="ACB2206" s="19"/>
      <c r="ACC2206" s="19"/>
      <c r="ACD2206" s="19"/>
      <c r="ACE2206" s="19"/>
      <c r="ACF2206" s="19"/>
      <c r="ACG2206" s="19"/>
      <c r="ACH2206" s="19"/>
      <c r="ACI2206" s="19"/>
      <c r="ACJ2206" s="19"/>
      <c r="ACK2206" s="19"/>
      <c r="ACL2206" s="19"/>
      <c r="ACM2206" s="19"/>
      <c r="ACN2206" s="19"/>
      <c r="ACO2206" s="19"/>
      <c r="ACP2206" s="19"/>
      <c r="ACQ2206" s="19"/>
      <c r="ACR2206" s="19"/>
      <c r="ACS2206" s="19"/>
      <c r="ACT2206" s="19"/>
      <c r="ACU2206" s="19"/>
      <c r="ACV2206" s="19"/>
      <c r="ACW2206" s="19"/>
      <c r="ACX2206" s="19"/>
      <c r="ACY2206" s="19"/>
      <c r="ACZ2206" s="19"/>
      <c r="ADA2206" s="19"/>
      <c r="ADB2206" s="19"/>
      <c r="ADC2206" s="19"/>
      <c r="ADD2206" s="19"/>
      <c r="ADE2206" s="19"/>
      <c r="ADF2206" s="19"/>
      <c r="ADG2206" s="19"/>
      <c r="ADH2206" s="19"/>
      <c r="ADI2206" s="19"/>
      <c r="ADJ2206" s="19"/>
      <c r="ADK2206" s="19"/>
      <c r="ADL2206" s="19"/>
      <c r="ADM2206" s="19"/>
      <c r="ADN2206" s="19"/>
      <c r="ADO2206" s="19"/>
      <c r="ADP2206" s="19"/>
      <c r="ADQ2206" s="19"/>
      <c r="ADR2206" s="19"/>
      <c r="ADS2206" s="19"/>
      <c r="ADT2206" s="19"/>
      <c r="ADU2206" s="19"/>
      <c r="ADV2206" s="19"/>
      <c r="ADW2206" s="19"/>
      <c r="ADX2206" s="19"/>
      <c r="ADY2206" s="19"/>
      <c r="ADZ2206" s="19"/>
      <c r="AEA2206" s="19"/>
      <c r="AEB2206" s="19"/>
      <c r="AEC2206" s="19"/>
      <c r="AED2206" s="19"/>
      <c r="AEE2206" s="19"/>
      <c r="AEF2206" s="19"/>
      <c r="AEG2206" s="19"/>
      <c r="AEH2206" s="19"/>
      <c r="AEI2206" s="19"/>
      <c r="AEJ2206" s="19"/>
      <c r="AEK2206" s="19"/>
      <c r="AEL2206" s="19"/>
      <c r="AEM2206" s="19"/>
      <c r="AEN2206" s="19"/>
      <c r="AEO2206" s="19"/>
      <c r="AEP2206" s="19"/>
      <c r="AEQ2206" s="19"/>
      <c r="AER2206" s="19"/>
      <c r="AES2206" s="19"/>
      <c r="AET2206" s="19"/>
      <c r="AEU2206" s="19"/>
      <c r="AEV2206" s="19"/>
      <c r="AEW2206" s="19"/>
      <c r="AEX2206" s="19"/>
      <c r="AEY2206" s="19"/>
      <c r="AEZ2206" s="19"/>
      <c r="AFA2206" s="19"/>
      <c r="AFB2206" s="19"/>
      <c r="AFC2206" s="19"/>
      <c r="AFD2206" s="19"/>
      <c r="AFE2206" s="19"/>
      <c r="AFF2206" s="19"/>
      <c r="AFG2206" s="19"/>
      <c r="AFH2206" s="19"/>
      <c r="AFI2206" s="19"/>
      <c r="AFJ2206" s="19"/>
      <c r="AFK2206" s="19"/>
      <c r="AFL2206" s="19"/>
      <c r="AFM2206" s="19"/>
      <c r="AFN2206" s="19"/>
      <c r="AFO2206" s="19"/>
      <c r="AFP2206" s="19"/>
      <c r="AFQ2206" s="19"/>
      <c r="AFR2206" s="19"/>
      <c r="AFS2206" s="19"/>
      <c r="AFT2206" s="19"/>
      <c r="AFU2206" s="19"/>
      <c r="AFV2206" s="19"/>
      <c r="AFW2206" s="19"/>
      <c r="AFX2206" s="19"/>
      <c r="AFY2206" s="19"/>
      <c r="AFZ2206" s="19"/>
      <c r="AGA2206" s="19"/>
      <c r="AGB2206" s="19"/>
      <c r="AGC2206" s="19"/>
      <c r="AGD2206" s="19"/>
      <c r="AGE2206" s="19"/>
      <c r="AGF2206" s="19"/>
      <c r="AGG2206" s="19"/>
      <c r="AGH2206" s="19"/>
      <c r="AGI2206" s="19"/>
      <c r="AGJ2206" s="19"/>
      <c r="AGK2206" s="19"/>
      <c r="AGL2206" s="19"/>
      <c r="AGM2206" s="19"/>
      <c r="AGN2206" s="19"/>
      <c r="AGO2206" s="19"/>
      <c r="AGP2206" s="19"/>
      <c r="AGQ2206" s="19"/>
      <c r="AGR2206" s="19"/>
      <c r="AGS2206" s="19"/>
      <c r="AGT2206" s="19"/>
      <c r="AGU2206" s="19"/>
      <c r="AGV2206" s="19"/>
      <c r="AGW2206" s="19"/>
      <c r="AGX2206" s="19"/>
      <c r="AGY2206" s="19"/>
      <c r="AGZ2206" s="19"/>
      <c r="AHA2206" s="19"/>
      <c r="AHB2206" s="19"/>
      <c r="AHC2206" s="19"/>
      <c r="AHD2206" s="19"/>
      <c r="AHE2206" s="19"/>
      <c r="AHF2206" s="19"/>
      <c r="AHG2206" s="19"/>
      <c r="AHH2206" s="19"/>
      <c r="AHI2206" s="19"/>
      <c r="AHJ2206" s="19"/>
      <c r="AHK2206" s="19"/>
      <c r="AHL2206" s="19"/>
      <c r="AHM2206" s="19"/>
      <c r="AHN2206" s="19"/>
      <c r="AHO2206" s="19"/>
      <c r="AHP2206" s="19"/>
      <c r="AHQ2206" s="19"/>
      <c r="AHR2206" s="19"/>
      <c r="AHS2206" s="19"/>
      <c r="AHT2206" s="19"/>
      <c r="AHU2206" s="19"/>
      <c r="AHV2206" s="19"/>
      <c r="AHW2206" s="19"/>
      <c r="AHX2206" s="19"/>
      <c r="AHY2206" s="19"/>
      <c r="AHZ2206" s="19"/>
      <c r="AIA2206" s="19"/>
      <c r="AIB2206" s="19"/>
      <c r="AIC2206" s="19"/>
      <c r="AID2206" s="19"/>
      <c r="AIE2206" s="19"/>
      <c r="AIF2206" s="19"/>
      <c r="AIG2206" s="19"/>
      <c r="AIH2206" s="19"/>
      <c r="AII2206" s="19"/>
      <c r="AIJ2206" s="19"/>
      <c r="AIK2206" s="19"/>
      <c r="AIL2206" s="19"/>
      <c r="AIM2206" s="19"/>
      <c r="AIN2206" s="19"/>
      <c r="AIO2206" s="19"/>
      <c r="AIP2206" s="19"/>
      <c r="AIQ2206" s="19"/>
      <c r="AIR2206" s="19"/>
      <c r="AIS2206" s="19"/>
      <c r="AIT2206" s="19"/>
      <c r="AIU2206" s="19"/>
      <c r="AIV2206" s="19"/>
      <c r="AIW2206" s="19"/>
      <c r="AIX2206" s="19"/>
      <c r="AIY2206" s="19"/>
      <c r="AIZ2206" s="19"/>
      <c r="AJA2206" s="19"/>
      <c r="AJB2206" s="19"/>
      <c r="AJC2206" s="19"/>
      <c r="AJD2206" s="19"/>
      <c r="AJE2206" s="19"/>
      <c r="AJF2206" s="19"/>
      <c r="AJG2206" s="19"/>
      <c r="AJH2206" s="19"/>
      <c r="AJI2206" s="19"/>
      <c r="AJJ2206" s="19"/>
      <c r="AJK2206" s="19"/>
      <c r="AJL2206" s="19"/>
      <c r="AJM2206" s="19"/>
      <c r="AJN2206" s="19"/>
      <c r="AJO2206" s="19"/>
      <c r="AJP2206" s="19"/>
      <c r="AJQ2206" s="19"/>
      <c r="AJR2206" s="19"/>
      <c r="AJS2206" s="19"/>
      <c r="AJT2206" s="19"/>
      <c r="AJU2206" s="19"/>
      <c r="AJV2206" s="19"/>
      <c r="AJW2206" s="19"/>
      <c r="AJX2206" s="19"/>
      <c r="AJY2206" s="19"/>
      <c r="AJZ2206" s="19"/>
      <c r="AKA2206" s="19"/>
      <c r="AKB2206" s="19"/>
      <c r="AKC2206" s="19"/>
      <c r="AKD2206" s="19"/>
      <c r="AKE2206" s="19"/>
      <c r="AKF2206" s="19"/>
      <c r="AKG2206" s="19"/>
      <c r="AKH2206" s="19"/>
      <c r="AKI2206" s="19"/>
      <c r="AKJ2206" s="19"/>
      <c r="AKK2206" s="19"/>
      <c r="AKL2206" s="19"/>
      <c r="AKM2206" s="19"/>
      <c r="AKN2206" s="19"/>
      <c r="AKO2206" s="19"/>
      <c r="AKP2206" s="19"/>
      <c r="AKQ2206" s="19"/>
      <c r="AKR2206" s="19"/>
      <c r="AKS2206" s="19"/>
      <c r="AKT2206" s="19"/>
      <c r="AKU2206" s="19"/>
      <c r="AKV2206" s="19"/>
      <c r="AKW2206" s="19"/>
      <c r="AKX2206" s="19"/>
      <c r="AKY2206" s="19"/>
      <c r="AKZ2206" s="19"/>
      <c r="ALA2206" s="19"/>
      <c r="ALB2206" s="19"/>
      <c r="ALC2206" s="19"/>
      <c r="ALD2206" s="19"/>
      <c r="ALE2206" s="19"/>
      <c r="ALF2206" s="19"/>
      <c r="ALG2206" s="19"/>
      <c r="ALH2206" s="19"/>
      <c r="ALI2206" s="19"/>
      <c r="ALJ2206" s="19"/>
      <c r="ALK2206" s="19"/>
      <c r="ALL2206" s="19"/>
      <c r="ALM2206" s="19"/>
      <c r="ALN2206" s="19"/>
      <c r="ALO2206" s="19"/>
      <c r="ALP2206" s="19"/>
      <c r="ALQ2206" s="19"/>
      <c r="ALR2206" s="19"/>
      <c r="ALS2206" s="19"/>
      <c r="ALT2206" s="19"/>
      <c r="ALU2206" s="19"/>
      <c r="ALV2206" s="19"/>
      <c r="ALW2206" s="19"/>
      <c r="ALX2206" s="19"/>
      <c r="ALY2206" s="19"/>
      <c r="ALZ2206" s="19"/>
      <c r="AMA2206" s="19"/>
      <c r="AMB2206" s="19"/>
      <c r="AMC2206" s="19"/>
      <c r="AMD2206" s="19"/>
      <c r="AME2206" s="19"/>
      <c r="AMF2206" s="19"/>
      <c r="AMG2206" s="19"/>
      <c r="AMH2206" s="19"/>
      <c r="AMI2206" s="19"/>
      <c r="AMJ2206" s="19"/>
      <c r="AMK2206" s="19"/>
      <c r="AML2206" s="19"/>
      <c r="AMM2206" s="19"/>
      <c r="AMN2206" s="19"/>
      <c r="AMO2206" s="19"/>
      <c r="AMP2206" s="19"/>
      <c r="AMQ2206" s="19"/>
      <c r="AMR2206" s="19"/>
      <c r="AMS2206" s="19"/>
      <c r="AMT2206" s="19"/>
      <c r="AMU2206" s="19"/>
      <c r="AMV2206" s="19"/>
      <c r="AMW2206" s="19"/>
      <c r="AMX2206" s="19"/>
      <c r="AMY2206" s="19"/>
      <c r="AMZ2206" s="19"/>
      <c r="ANA2206" s="19"/>
      <c r="ANB2206" s="19"/>
      <c r="ANC2206" s="19"/>
      <c r="AND2206" s="19"/>
      <c r="ANE2206" s="19"/>
      <c r="ANF2206" s="19"/>
      <c r="ANG2206" s="19"/>
      <c r="ANH2206" s="19"/>
      <c r="ANI2206" s="19"/>
      <c r="ANJ2206" s="19"/>
      <c r="ANK2206" s="19"/>
      <c r="ANL2206" s="19"/>
      <c r="ANM2206" s="19"/>
      <c r="ANN2206" s="19"/>
      <c r="ANO2206" s="19"/>
      <c r="ANP2206" s="19"/>
      <c r="ANQ2206" s="19"/>
      <c r="ANR2206" s="19"/>
      <c r="ANS2206" s="19"/>
      <c r="ANT2206" s="19"/>
      <c r="ANU2206" s="19"/>
      <c r="ANV2206" s="19"/>
      <c r="ANW2206" s="19"/>
      <c r="ANX2206" s="19"/>
      <c r="ANY2206" s="19"/>
      <c r="ANZ2206" s="19"/>
      <c r="AOA2206" s="19"/>
      <c r="AOB2206" s="19"/>
      <c r="AOC2206" s="19"/>
      <c r="AOD2206" s="19"/>
      <c r="AOE2206" s="19"/>
      <c r="AOF2206" s="19"/>
      <c r="AOG2206" s="19"/>
      <c r="AOH2206" s="19"/>
      <c r="AOI2206" s="19"/>
      <c r="AOJ2206" s="19"/>
      <c r="AOK2206" s="19"/>
      <c r="AOL2206" s="19"/>
      <c r="AOM2206" s="19"/>
      <c r="AON2206" s="19"/>
      <c r="AOO2206" s="19"/>
      <c r="AOP2206" s="19"/>
      <c r="AOQ2206" s="19"/>
      <c r="AOR2206" s="19"/>
      <c r="AOS2206" s="19"/>
      <c r="AOT2206" s="19"/>
      <c r="AOU2206" s="19"/>
      <c r="AOV2206" s="19"/>
      <c r="AOW2206" s="19"/>
      <c r="AOX2206" s="19"/>
      <c r="AOY2206" s="19"/>
      <c r="AOZ2206" s="19"/>
      <c r="APA2206" s="19"/>
      <c r="APB2206" s="19"/>
      <c r="APC2206" s="19"/>
      <c r="APD2206" s="19"/>
      <c r="APE2206" s="19"/>
      <c r="APF2206" s="19"/>
      <c r="APG2206" s="19"/>
      <c r="APH2206" s="19"/>
      <c r="API2206" s="19"/>
      <c r="APJ2206" s="19"/>
      <c r="APK2206" s="19"/>
      <c r="APL2206" s="19"/>
      <c r="APM2206" s="19"/>
      <c r="APN2206" s="19"/>
      <c r="APO2206" s="19"/>
      <c r="APP2206" s="19"/>
      <c r="APQ2206" s="19"/>
      <c r="APR2206" s="19"/>
      <c r="APS2206" s="19"/>
      <c r="APT2206" s="19"/>
      <c r="APU2206" s="19"/>
      <c r="APV2206" s="19"/>
      <c r="APW2206" s="19"/>
      <c r="APX2206" s="19"/>
      <c r="APY2206" s="19"/>
      <c r="APZ2206" s="19"/>
      <c r="AQA2206" s="19"/>
      <c r="AQB2206" s="19"/>
      <c r="AQC2206" s="19"/>
      <c r="AQD2206" s="19"/>
      <c r="AQE2206" s="19"/>
      <c r="AQF2206" s="19"/>
      <c r="AQG2206" s="19"/>
      <c r="AQH2206" s="19"/>
      <c r="AQI2206" s="19"/>
      <c r="AQJ2206" s="19"/>
      <c r="AQK2206" s="19"/>
      <c r="AQL2206" s="19"/>
      <c r="AQM2206" s="19"/>
      <c r="AQN2206" s="19"/>
      <c r="AQO2206" s="19"/>
      <c r="AQP2206" s="19"/>
      <c r="AQQ2206" s="19"/>
      <c r="AQR2206" s="19"/>
      <c r="AQS2206" s="19"/>
      <c r="AQT2206" s="19"/>
      <c r="AQU2206" s="19"/>
      <c r="AQV2206" s="19"/>
      <c r="AQW2206" s="19"/>
      <c r="AQX2206" s="19"/>
      <c r="AQY2206" s="19"/>
      <c r="AQZ2206" s="19"/>
      <c r="ARA2206" s="19"/>
      <c r="ARB2206" s="19"/>
      <c r="ARC2206" s="19"/>
      <c r="ARD2206" s="19"/>
      <c r="ARE2206" s="19"/>
      <c r="ARF2206" s="19"/>
      <c r="ARG2206" s="19"/>
      <c r="ARH2206" s="19"/>
      <c r="ARI2206" s="19"/>
      <c r="ARJ2206" s="19"/>
      <c r="ARK2206" s="19"/>
      <c r="ARL2206" s="19"/>
      <c r="ARM2206" s="19"/>
      <c r="ARN2206" s="19"/>
      <c r="ARO2206" s="19"/>
      <c r="ARP2206" s="19"/>
      <c r="ARQ2206" s="19"/>
      <c r="ARR2206" s="19"/>
      <c r="ARS2206" s="19"/>
      <c r="ART2206" s="19"/>
      <c r="ARU2206" s="19"/>
      <c r="ARV2206" s="19"/>
      <c r="ARW2206" s="19"/>
      <c r="ARX2206" s="19"/>
      <c r="ARY2206" s="19"/>
      <c r="ARZ2206" s="19"/>
      <c r="ASA2206" s="19"/>
      <c r="ASB2206" s="19"/>
      <c r="ASC2206" s="19"/>
      <c r="ASD2206" s="19"/>
      <c r="ASE2206" s="19"/>
      <c r="ASF2206" s="19"/>
      <c r="ASG2206" s="19"/>
      <c r="ASH2206" s="19"/>
      <c r="ASI2206" s="19"/>
      <c r="ASJ2206" s="19"/>
      <c r="ASK2206" s="19"/>
      <c r="ASL2206" s="19"/>
      <c r="ASM2206" s="19"/>
      <c r="ASN2206" s="19"/>
      <c r="ASO2206" s="19"/>
      <c r="ASP2206" s="19"/>
      <c r="ASQ2206" s="19"/>
      <c r="ASR2206" s="19"/>
      <c r="ASS2206" s="19"/>
      <c r="AST2206" s="19"/>
      <c r="ASU2206" s="19"/>
      <c r="ASV2206" s="19"/>
      <c r="ASW2206" s="19"/>
      <c r="ASX2206" s="19"/>
      <c r="ASY2206" s="19"/>
      <c r="ASZ2206" s="19"/>
      <c r="ATA2206" s="19"/>
      <c r="ATB2206" s="19"/>
      <c r="ATC2206" s="19"/>
      <c r="ATD2206" s="19"/>
      <c r="ATE2206" s="19"/>
      <c r="ATF2206" s="19"/>
      <c r="ATG2206" s="19"/>
      <c r="ATH2206" s="19"/>
      <c r="ATI2206" s="19"/>
      <c r="ATJ2206" s="19"/>
      <c r="ATK2206" s="19"/>
      <c r="ATL2206" s="19"/>
      <c r="ATM2206" s="19"/>
      <c r="ATN2206" s="19"/>
      <c r="ATO2206" s="19"/>
      <c r="ATP2206" s="19"/>
      <c r="ATQ2206" s="19"/>
      <c r="ATR2206" s="19"/>
      <c r="ATS2206" s="19"/>
      <c r="ATT2206" s="19"/>
      <c r="ATU2206" s="19"/>
      <c r="ATV2206" s="19"/>
      <c r="ATW2206" s="19"/>
      <c r="ATX2206" s="19"/>
      <c r="ATY2206" s="19"/>
      <c r="ATZ2206" s="19"/>
      <c r="AUA2206" s="19"/>
      <c r="AUB2206" s="19"/>
      <c r="AUC2206" s="19"/>
      <c r="AUD2206" s="19"/>
      <c r="AUE2206" s="19"/>
      <c r="AUF2206" s="19"/>
      <c r="AUG2206" s="19"/>
      <c r="AUH2206" s="19"/>
      <c r="AUI2206" s="19"/>
      <c r="AUJ2206" s="19"/>
      <c r="AUK2206" s="19"/>
      <c r="AUL2206" s="19"/>
      <c r="AUM2206" s="19"/>
      <c r="AUN2206" s="19"/>
      <c r="AUO2206" s="19"/>
      <c r="AUP2206" s="19"/>
      <c r="AUQ2206" s="19"/>
      <c r="AUR2206" s="19"/>
      <c r="AUS2206" s="19"/>
      <c r="AUT2206" s="19"/>
      <c r="AUU2206" s="19"/>
      <c r="AUV2206" s="19"/>
      <c r="AUW2206" s="19"/>
      <c r="AUX2206" s="19"/>
      <c r="AUY2206" s="19"/>
      <c r="AUZ2206" s="19"/>
      <c r="AVA2206" s="19"/>
      <c r="AVB2206" s="19"/>
      <c r="AVC2206" s="19"/>
      <c r="AVD2206" s="19"/>
      <c r="AVE2206" s="19"/>
      <c r="AVF2206" s="19"/>
      <c r="AVG2206" s="19"/>
      <c r="AVH2206" s="19"/>
      <c r="AVI2206" s="19"/>
      <c r="AVJ2206" s="19"/>
      <c r="AVK2206" s="19"/>
      <c r="AVL2206" s="19"/>
      <c r="AVM2206" s="19"/>
      <c r="AVN2206" s="19"/>
      <c r="AVO2206" s="19"/>
      <c r="AVP2206" s="19"/>
      <c r="AVQ2206" s="19"/>
      <c r="AVR2206" s="19"/>
      <c r="AVS2206" s="19"/>
      <c r="AVT2206" s="19"/>
      <c r="AVU2206" s="19"/>
      <c r="AVV2206" s="19"/>
      <c r="AVW2206" s="19"/>
      <c r="AVX2206" s="19"/>
      <c r="AVY2206" s="19"/>
      <c r="AVZ2206" s="19"/>
      <c r="AWA2206" s="19"/>
      <c r="AWB2206" s="19"/>
      <c r="AWC2206" s="19"/>
      <c r="AWD2206" s="19"/>
      <c r="AWE2206" s="19"/>
      <c r="AWF2206" s="19"/>
      <c r="AWG2206" s="19"/>
      <c r="AWH2206" s="19"/>
      <c r="AWI2206" s="19"/>
      <c r="AWJ2206" s="19"/>
      <c r="AWK2206" s="19"/>
      <c r="AWL2206" s="19"/>
      <c r="AWM2206" s="19"/>
      <c r="AWN2206" s="19"/>
      <c r="AWO2206" s="19"/>
      <c r="AWP2206" s="19"/>
      <c r="AWQ2206" s="19"/>
      <c r="AWR2206" s="19"/>
      <c r="AWS2206" s="19"/>
      <c r="AWT2206" s="19"/>
      <c r="AWU2206" s="19"/>
      <c r="AWV2206" s="19"/>
      <c r="AWW2206" s="19"/>
      <c r="AWX2206" s="19"/>
      <c r="AWY2206" s="19"/>
      <c r="AWZ2206" s="19"/>
      <c r="AXA2206" s="19"/>
      <c r="AXB2206" s="19"/>
      <c r="AXC2206" s="19"/>
      <c r="AXD2206" s="19"/>
      <c r="AXE2206" s="19"/>
      <c r="AXF2206" s="19"/>
      <c r="AXG2206" s="19"/>
      <c r="AXH2206" s="19"/>
      <c r="AXI2206" s="19"/>
      <c r="AXJ2206" s="19"/>
      <c r="AXK2206" s="19"/>
      <c r="AXL2206" s="19"/>
      <c r="AXM2206" s="19"/>
      <c r="AXN2206" s="19"/>
      <c r="AXO2206" s="19"/>
      <c r="AXP2206" s="19"/>
      <c r="AXQ2206" s="19"/>
      <c r="AXR2206" s="19"/>
      <c r="AXS2206" s="19"/>
      <c r="AXT2206" s="19"/>
      <c r="AXU2206" s="19"/>
      <c r="AXV2206" s="19"/>
      <c r="AXW2206" s="19"/>
      <c r="AXX2206" s="19"/>
      <c r="AXY2206" s="19"/>
      <c r="AXZ2206" s="19"/>
      <c r="AYA2206" s="19"/>
      <c r="AYB2206" s="19"/>
      <c r="AYC2206" s="19"/>
      <c r="AYD2206" s="19"/>
      <c r="AYE2206" s="19"/>
      <c r="AYF2206" s="19"/>
      <c r="AYG2206" s="19"/>
      <c r="AYH2206" s="19"/>
      <c r="AYI2206" s="19"/>
      <c r="AYJ2206" s="19"/>
      <c r="AYK2206" s="19"/>
      <c r="AYL2206" s="19"/>
      <c r="AYM2206" s="19"/>
      <c r="AYN2206" s="19"/>
      <c r="AYO2206" s="19"/>
      <c r="AYP2206" s="19"/>
      <c r="AYQ2206" s="19"/>
      <c r="AYR2206" s="19"/>
      <c r="AYS2206" s="19"/>
      <c r="AYT2206" s="19"/>
      <c r="AYU2206" s="19"/>
      <c r="AYV2206" s="19"/>
      <c r="AYW2206" s="19"/>
      <c r="AYX2206" s="19"/>
      <c r="AYY2206" s="19"/>
      <c r="AYZ2206" s="19"/>
      <c r="AZA2206" s="19"/>
      <c r="AZB2206" s="19"/>
      <c r="AZC2206" s="19"/>
      <c r="AZD2206" s="19"/>
      <c r="AZE2206" s="19"/>
      <c r="AZF2206" s="19"/>
      <c r="AZG2206" s="19"/>
      <c r="AZH2206" s="19"/>
      <c r="AZI2206" s="19"/>
      <c r="AZJ2206" s="19"/>
      <c r="AZK2206" s="19"/>
      <c r="AZL2206" s="19"/>
      <c r="AZM2206" s="19"/>
      <c r="AZN2206" s="19"/>
      <c r="AZO2206" s="19"/>
      <c r="AZP2206" s="19"/>
      <c r="AZQ2206" s="19"/>
      <c r="AZR2206" s="19"/>
      <c r="AZS2206" s="19"/>
      <c r="AZT2206" s="19"/>
      <c r="AZU2206" s="19"/>
      <c r="AZV2206" s="19"/>
      <c r="AZW2206" s="19"/>
      <c r="AZX2206" s="19"/>
      <c r="AZY2206" s="19"/>
      <c r="AZZ2206" s="19"/>
      <c r="BAA2206" s="19"/>
      <c r="BAB2206" s="19"/>
      <c r="BAC2206" s="19"/>
      <c r="BAD2206" s="19"/>
      <c r="BAE2206" s="19"/>
      <c r="BAF2206" s="19"/>
      <c r="BAG2206" s="19"/>
      <c r="BAH2206" s="19"/>
      <c r="BAI2206" s="19"/>
      <c r="BAJ2206" s="19"/>
      <c r="BAK2206" s="19"/>
      <c r="BAL2206" s="19"/>
      <c r="BAM2206" s="19"/>
      <c r="BAN2206" s="19"/>
      <c r="BAO2206" s="19"/>
      <c r="BAP2206" s="19"/>
      <c r="BAQ2206" s="19"/>
      <c r="BAR2206" s="19"/>
      <c r="BAS2206" s="19"/>
      <c r="BAT2206" s="19"/>
      <c r="BAU2206" s="19"/>
      <c r="BAV2206" s="19"/>
      <c r="BAW2206" s="19"/>
      <c r="BAX2206" s="19"/>
      <c r="BAY2206" s="19"/>
      <c r="BAZ2206" s="19"/>
      <c r="BBA2206" s="19"/>
      <c r="BBB2206" s="19"/>
      <c r="BBC2206" s="19"/>
      <c r="BBD2206" s="19"/>
      <c r="BBE2206" s="19"/>
      <c r="BBF2206" s="19"/>
      <c r="BBG2206" s="19"/>
      <c r="BBH2206" s="19"/>
      <c r="BBI2206" s="19"/>
      <c r="BBJ2206" s="19"/>
      <c r="BBK2206" s="19"/>
      <c r="BBL2206" s="19"/>
      <c r="BBM2206" s="19"/>
      <c r="BBN2206" s="19"/>
      <c r="BBO2206" s="19"/>
      <c r="BBP2206" s="19"/>
      <c r="BBQ2206" s="19"/>
      <c r="BBR2206" s="19"/>
      <c r="BBS2206" s="19"/>
      <c r="BBT2206" s="19"/>
      <c r="BBU2206" s="19"/>
      <c r="BBV2206" s="19"/>
      <c r="BBW2206" s="19"/>
      <c r="BBX2206" s="19"/>
      <c r="BBY2206" s="19"/>
      <c r="BBZ2206" s="19"/>
      <c r="BCA2206" s="19"/>
      <c r="BCB2206" s="19"/>
      <c r="BCC2206" s="19"/>
      <c r="BCD2206" s="19"/>
      <c r="BCE2206" s="19"/>
      <c r="BCF2206" s="19"/>
      <c r="BCG2206" s="19"/>
      <c r="BCH2206" s="19"/>
      <c r="BCI2206" s="19"/>
      <c r="BCJ2206" s="19"/>
      <c r="BCK2206" s="19"/>
      <c r="BCL2206" s="19"/>
      <c r="BCM2206" s="19"/>
      <c r="BCN2206" s="19"/>
      <c r="BCO2206" s="19"/>
      <c r="BCP2206" s="19"/>
      <c r="BCQ2206" s="19"/>
      <c r="BCR2206" s="19"/>
      <c r="BCS2206" s="19"/>
      <c r="BCT2206" s="19"/>
      <c r="BCU2206" s="19"/>
      <c r="BCV2206" s="19"/>
      <c r="BCW2206" s="19"/>
      <c r="BCX2206" s="19"/>
      <c r="BCY2206" s="19"/>
      <c r="BCZ2206" s="19"/>
      <c r="BDA2206" s="19"/>
      <c r="BDB2206" s="19"/>
      <c r="BDC2206" s="19"/>
      <c r="BDD2206" s="19"/>
      <c r="BDE2206" s="19"/>
      <c r="BDF2206" s="19"/>
      <c r="BDG2206" s="19"/>
      <c r="BDH2206" s="19"/>
      <c r="BDI2206" s="19"/>
      <c r="BDJ2206" s="19"/>
      <c r="BDK2206" s="19"/>
      <c r="BDL2206" s="19"/>
      <c r="BDM2206" s="19"/>
      <c r="BDN2206" s="19"/>
      <c r="BDO2206" s="19"/>
      <c r="BDP2206" s="19"/>
      <c r="BDQ2206" s="19"/>
      <c r="BDR2206" s="19"/>
      <c r="BDS2206" s="19"/>
      <c r="BDT2206" s="19"/>
      <c r="BDU2206" s="19"/>
      <c r="BDV2206" s="19"/>
      <c r="BDW2206" s="19"/>
      <c r="BDX2206" s="19"/>
      <c r="BDY2206" s="19"/>
      <c r="BDZ2206" s="19"/>
      <c r="BEA2206" s="19"/>
      <c r="BEB2206" s="19"/>
      <c r="BEC2206" s="19"/>
      <c r="BED2206" s="19"/>
      <c r="BEE2206" s="19"/>
      <c r="BEF2206" s="19"/>
      <c r="BEG2206" s="19"/>
      <c r="BEH2206" s="19"/>
      <c r="BEI2206" s="19"/>
      <c r="BEJ2206" s="19"/>
      <c r="BEK2206" s="19"/>
      <c r="BEL2206" s="19"/>
      <c r="BEM2206" s="19"/>
      <c r="BEN2206" s="19"/>
      <c r="BEO2206" s="19"/>
      <c r="BEP2206" s="19"/>
      <c r="BEQ2206" s="19"/>
      <c r="BER2206" s="19"/>
      <c r="BES2206" s="19"/>
      <c r="BET2206" s="19"/>
      <c r="BEU2206" s="19"/>
      <c r="BEV2206" s="19"/>
      <c r="BEW2206" s="19"/>
      <c r="BEX2206" s="19"/>
      <c r="BEY2206" s="19"/>
      <c r="BEZ2206" s="19"/>
      <c r="BFA2206" s="19"/>
      <c r="BFB2206" s="19"/>
      <c r="BFC2206" s="19"/>
      <c r="BFD2206" s="19"/>
      <c r="BFE2206" s="19"/>
      <c r="BFF2206" s="19"/>
      <c r="BFG2206" s="19"/>
      <c r="BFH2206" s="19"/>
      <c r="BFI2206" s="19"/>
      <c r="BFJ2206" s="19"/>
      <c r="BFK2206" s="19"/>
      <c r="BFL2206" s="19"/>
      <c r="BFM2206" s="19"/>
      <c r="BFN2206" s="19"/>
      <c r="BFO2206" s="19"/>
      <c r="BFP2206" s="19"/>
      <c r="BFQ2206" s="19"/>
      <c r="BFR2206" s="19"/>
      <c r="BFS2206" s="19"/>
      <c r="BFT2206" s="19"/>
      <c r="BFU2206" s="19"/>
      <c r="BFV2206" s="19"/>
      <c r="BFW2206" s="19"/>
      <c r="BFX2206" s="19"/>
      <c r="BFY2206" s="19"/>
      <c r="BFZ2206" s="19"/>
      <c r="BGA2206" s="19"/>
      <c r="BGB2206" s="19"/>
      <c r="BGC2206" s="19"/>
      <c r="BGD2206" s="19"/>
      <c r="BGE2206" s="19"/>
      <c r="BGF2206" s="19"/>
      <c r="BGG2206" s="19"/>
      <c r="BGH2206" s="19"/>
      <c r="BGI2206" s="19"/>
      <c r="BGJ2206" s="19"/>
      <c r="BGK2206" s="19"/>
      <c r="BGL2206" s="19"/>
      <c r="BGM2206" s="19"/>
      <c r="BGN2206" s="19"/>
      <c r="BGO2206" s="19"/>
      <c r="BGP2206" s="19"/>
      <c r="BGQ2206" s="19"/>
      <c r="BGR2206" s="19"/>
      <c r="BGS2206" s="19"/>
      <c r="BGT2206" s="19"/>
      <c r="BGU2206" s="19"/>
      <c r="BGV2206" s="19"/>
      <c r="BGW2206" s="19"/>
      <c r="BGX2206" s="19"/>
      <c r="BGY2206" s="19"/>
      <c r="BGZ2206" s="19"/>
      <c r="BHA2206" s="19"/>
      <c r="BHB2206" s="19"/>
      <c r="BHC2206" s="19"/>
      <c r="BHD2206" s="19"/>
      <c r="BHE2206" s="19"/>
      <c r="BHF2206" s="19"/>
      <c r="BHG2206" s="19"/>
      <c r="BHH2206" s="19"/>
      <c r="BHI2206" s="19"/>
      <c r="BHJ2206" s="19"/>
      <c r="BHK2206" s="19"/>
      <c r="BHL2206" s="19"/>
      <c r="BHM2206" s="19"/>
      <c r="BHN2206" s="19"/>
      <c r="BHO2206" s="19"/>
      <c r="BHP2206" s="19"/>
      <c r="BHQ2206" s="19"/>
      <c r="BHR2206" s="19"/>
      <c r="BHS2206" s="19"/>
      <c r="BHT2206" s="19"/>
      <c r="BHU2206" s="19"/>
      <c r="BHV2206" s="19"/>
      <c r="BHW2206" s="19"/>
      <c r="BHX2206" s="19"/>
      <c r="BHY2206" s="19"/>
      <c r="BHZ2206" s="19"/>
      <c r="BIA2206" s="19"/>
      <c r="BIB2206" s="19"/>
      <c r="BIC2206" s="19"/>
      <c r="BID2206" s="19"/>
      <c r="BIE2206" s="19"/>
      <c r="BIF2206" s="19"/>
      <c r="BIG2206" s="19"/>
      <c r="BIH2206" s="19"/>
      <c r="BII2206" s="19"/>
      <c r="BIJ2206" s="19"/>
      <c r="BIK2206" s="19"/>
      <c r="BIL2206" s="19"/>
      <c r="BIM2206" s="19"/>
      <c r="BIN2206" s="19"/>
      <c r="BIO2206" s="19"/>
      <c r="BIP2206" s="19"/>
      <c r="BIQ2206" s="19"/>
      <c r="BIR2206" s="19"/>
      <c r="BIS2206" s="19"/>
      <c r="BIT2206" s="19"/>
      <c r="BIU2206" s="19"/>
      <c r="BIV2206" s="19"/>
      <c r="BIW2206" s="19"/>
      <c r="BIX2206" s="19"/>
      <c r="BIY2206" s="19"/>
      <c r="BIZ2206" s="19"/>
      <c r="BJA2206" s="19"/>
      <c r="BJB2206" s="19"/>
      <c r="BJC2206" s="19"/>
      <c r="BJD2206" s="19"/>
      <c r="BJE2206" s="19"/>
      <c r="BJF2206" s="19"/>
      <c r="BJG2206" s="19"/>
      <c r="BJH2206" s="19"/>
      <c r="BJI2206" s="19"/>
      <c r="BJJ2206" s="19"/>
      <c r="BJK2206" s="19"/>
      <c r="BJL2206" s="19"/>
      <c r="BJM2206" s="19"/>
      <c r="BJN2206" s="19"/>
      <c r="BJO2206" s="19"/>
      <c r="BJP2206" s="19"/>
      <c r="BJQ2206" s="19"/>
      <c r="BJR2206" s="19"/>
      <c r="BJS2206" s="19"/>
      <c r="BJT2206" s="19"/>
      <c r="BJU2206" s="19"/>
      <c r="BJV2206" s="19"/>
      <c r="BJW2206" s="19"/>
      <c r="BJX2206" s="19"/>
      <c r="BJY2206" s="19"/>
      <c r="BJZ2206" s="19"/>
      <c r="BKA2206" s="19"/>
      <c r="BKB2206" s="19"/>
      <c r="BKC2206" s="19"/>
      <c r="BKD2206" s="19"/>
      <c r="BKE2206" s="19"/>
      <c r="BKF2206" s="19"/>
      <c r="BKG2206" s="19"/>
    </row>
    <row r="2207" spans="1:1645" ht="16.350000000000001" customHeight="1" x14ac:dyDescent="0.25">
      <c r="A2207" s="34">
        <v>44314</v>
      </c>
      <c r="B2207" s="1" t="s">
        <v>5767</v>
      </c>
      <c r="C2207" s="48">
        <f t="shared" si="43"/>
        <v>5</v>
      </c>
      <c r="D2207" s="1" t="s">
        <v>5768</v>
      </c>
      <c r="E2207" s="31" t="s">
        <v>6015</v>
      </c>
      <c r="F2207" s="1" t="s">
        <v>38</v>
      </c>
      <c r="G2207" s="1" t="s">
        <v>6016</v>
      </c>
      <c r="AE2207" s="1" t="s">
        <v>6017</v>
      </c>
      <c r="AF2207" s="1" t="s">
        <v>6017</v>
      </c>
      <c r="AG2207" s="1" t="s">
        <v>6017</v>
      </c>
      <c r="AH2207" s="1" t="s">
        <v>6017</v>
      </c>
      <c r="AI2207" s="1" t="s">
        <v>6017</v>
      </c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  <c r="EE2207" s="11"/>
      <c r="EF2207" s="11"/>
      <c r="EG2207" s="11"/>
      <c r="EH2207" s="11"/>
      <c r="EI2207" s="11"/>
      <c r="EJ2207" s="11"/>
      <c r="EK2207" s="11"/>
      <c r="EL2207" s="11"/>
      <c r="EM2207" s="11"/>
      <c r="EN2207" s="11"/>
      <c r="EO2207" s="11"/>
      <c r="EP2207" s="11"/>
      <c r="EQ2207" s="11"/>
      <c r="ER2207" s="11"/>
      <c r="ES2207" s="11"/>
      <c r="ET2207" s="11"/>
      <c r="EU2207" s="11"/>
      <c r="EV2207" s="11"/>
      <c r="EW2207" s="11"/>
      <c r="EX2207" s="11"/>
      <c r="EY2207" s="11"/>
      <c r="EZ2207" s="11"/>
      <c r="FA2207" s="11"/>
      <c r="FB2207" s="11"/>
      <c r="FC2207" s="11"/>
      <c r="FD2207" s="11"/>
      <c r="FE2207" s="11"/>
      <c r="FF2207" s="11"/>
      <c r="FG2207" s="11"/>
      <c r="FH2207" s="11"/>
      <c r="FI2207" s="11"/>
      <c r="FJ2207" s="11"/>
      <c r="FK2207" s="11"/>
      <c r="FL2207" s="11"/>
      <c r="FM2207" s="11"/>
      <c r="FN2207" s="11"/>
      <c r="FO2207" s="11"/>
      <c r="FP2207" s="11"/>
      <c r="FQ2207" s="11"/>
      <c r="FR2207" s="11"/>
      <c r="FS2207" s="11"/>
      <c r="FT2207" s="11"/>
      <c r="FU2207" s="11"/>
      <c r="FV2207" s="11"/>
      <c r="FW2207" s="11"/>
      <c r="FX2207" s="11"/>
      <c r="FY2207" s="11"/>
      <c r="FZ2207" s="11"/>
      <c r="GA2207" s="11"/>
      <c r="GB2207" s="11"/>
      <c r="GC2207" s="11"/>
      <c r="GD2207" s="11"/>
      <c r="GE2207" s="11"/>
      <c r="GF2207" s="11"/>
      <c r="GG2207" s="11"/>
      <c r="GH2207" s="11"/>
      <c r="GI2207" s="11"/>
      <c r="GJ2207" s="11"/>
      <c r="GK2207" s="11"/>
      <c r="GL2207" s="11"/>
      <c r="GM2207" s="11"/>
      <c r="GN2207" s="11"/>
      <c r="GO2207" s="11"/>
      <c r="GP2207" s="11"/>
      <c r="GQ2207" s="11"/>
      <c r="GR2207" s="11"/>
      <c r="GS2207" s="11"/>
      <c r="GT2207" s="11"/>
      <c r="GU2207" s="11"/>
      <c r="GV2207" s="11"/>
      <c r="GW2207" s="11"/>
      <c r="GX2207" s="11"/>
      <c r="GY2207" s="11"/>
      <c r="GZ2207" s="11"/>
      <c r="HA2207" s="11"/>
      <c r="HB2207" s="11"/>
      <c r="HC2207" s="11"/>
      <c r="HD2207" s="11"/>
      <c r="HE2207" s="11"/>
      <c r="HF2207" s="11"/>
      <c r="HG2207" s="11"/>
      <c r="HH2207" s="11"/>
      <c r="HI2207" s="11"/>
      <c r="HJ2207" s="11"/>
      <c r="HK2207" s="11"/>
      <c r="HL2207" s="11"/>
      <c r="HM2207" s="11"/>
      <c r="HN2207" s="11"/>
      <c r="HO2207" s="11"/>
      <c r="HP2207" s="11"/>
      <c r="HQ2207" s="11"/>
      <c r="HR2207" s="11"/>
      <c r="HS2207" s="11"/>
      <c r="HT2207" s="11"/>
      <c r="HU2207" s="11"/>
      <c r="HV2207" s="11"/>
      <c r="HW2207" s="11"/>
      <c r="HX2207" s="11"/>
      <c r="HY2207" s="11"/>
      <c r="HZ2207" s="11"/>
      <c r="IA2207" s="11"/>
      <c r="IB2207" s="11"/>
      <c r="IC2207" s="11"/>
      <c r="ID2207" s="11"/>
      <c r="IE2207" s="11"/>
      <c r="IF2207" s="11"/>
      <c r="IG2207" s="11"/>
      <c r="IH2207" s="11"/>
      <c r="II2207" s="11"/>
      <c r="IJ2207" s="11"/>
      <c r="IK2207" s="11"/>
      <c r="IL2207" s="11"/>
      <c r="IM2207" s="11"/>
      <c r="IN2207" s="11"/>
      <c r="IO2207" s="11"/>
      <c r="IP2207" s="11"/>
      <c r="IQ2207" s="11"/>
      <c r="IR2207" s="11"/>
      <c r="IS2207" s="11"/>
      <c r="IT2207" s="11"/>
      <c r="IU2207" s="11"/>
      <c r="IV2207" s="11"/>
      <c r="IW2207" s="11"/>
      <c r="IX2207" s="11"/>
      <c r="IY2207" s="11"/>
      <c r="IZ2207" s="11"/>
      <c r="JA2207" s="11"/>
      <c r="JB2207" s="11"/>
      <c r="JC2207" s="11"/>
      <c r="JD2207" s="11"/>
      <c r="JE2207" s="11"/>
      <c r="JF2207" s="11"/>
      <c r="JG2207" s="11"/>
      <c r="JH2207" s="11"/>
      <c r="JI2207" s="11"/>
      <c r="JJ2207" s="11"/>
      <c r="JK2207" s="11"/>
      <c r="JL2207" s="11"/>
      <c r="JM2207" s="11"/>
      <c r="JN2207" s="11"/>
      <c r="JO2207" s="11"/>
      <c r="JP2207" s="11"/>
      <c r="JQ2207" s="11"/>
      <c r="JR2207" s="11"/>
      <c r="JS2207" s="11"/>
      <c r="JT2207" s="11"/>
      <c r="JU2207" s="11"/>
      <c r="JV2207" s="11"/>
      <c r="JW2207" s="11"/>
      <c r="JX2207" s="11"/>
      <c r="JY2207" s="11"/>
      <c r="JZ2207" s="11"/>
      <c r="KA2207" s="11"/>
      <c r="KB2207" s="11"/>
      <c r="KC2207" s="11"/>
      <c r="KD2207" s="11"/>
      <c r="KE2207" s="11"/>
      <c r="KF2207" s="11"/>
      <c r="KG2207" s="11"/>
      <c r="KH2207" s="11"/>
      <c r="KI2207" s="11"/>
      <c r="KJ2207" s="11"/>
      <c r="KK2207" s="11"/>
      <c r="KL2207" s="11"/>
      <c r="KM2207" s="11"/>
      <c r="KN2207" s="11"/>
      <c r="KO2207" s="11"/>
      <c r="KP2207" s="11"/>
      <c r="KQ2207" s="11"/>
      <c r="KR2207" s="11"/>
      <c r="KS2207" s="11"/>
      <c r="KT2207" s="11"/>
      <c r="KU2207" s="11"/>
      <c r="KV2207" s="11"/>
      <c r="KW2207" s="11"/>
      <c r="KX2207" s="11"/>
      <c r="KY2207" s="11"/>
      <c r="KZ2207" s="11"/>
      <c r="LA2207" s="11"/>
      <c r="LB2207" s="11"/>
      <c r="LC2207" s="11"/>
      <c r="LD2207" s="11"/>
      <c r="LE2207" s="11"/>
      <c r="LF2207" s="11"/>
      <c r="LG2207" s="11"/>
      <c r="LH2207" s="11"/>
      <c r="LI2207" s="11"/>
      <c r="LJ2207" s="11"/>
      <c r="LK2207" s="11"/>
      <c r="LL2207" s="11"/>
      <c r="LM2207" s="11"/>
      <c r="LN2207" s="11"/>
      <c r="LO2207" s="11"/>
      <c r="LP2207" s="11"/>
      <c r="LQ2207" s="11"/>
      <c r="LR2207" s="11"/>
      <c r="LS2207" s="11"/>
      <c r="LT2207" s="11"/>
      <c r="LU2207" s="11"/>
      <c r="LV2207" s="11"/>
      <c r="LW2207" s="11"/>
      <c r="LX2207" s="11"/>
      <c r="LY2207" s="11"/>
      <c r="LZ2207" s="11"/>
      <c r="MA2207" s="11"/>
      <c r="MB2207" s="11"/>
      <c r="MC2207" s="11"/>
      <c r="MD2207" s="11"/>
      <c r="ME2207" s="11"/>
      <c r="MF2207" s="11"/>
      <c r="MG2207" s="11"/>
      <c r="MH2207" s="11"/>
      <c r="MI2207" s="11"/>
      <c r="MJ2207" s="11"/>
      <c r="MK2207" s="11"/>
      <c r="ML2207" s="11"/>
      <c r="MM2207" s="11"/>
      <c r="MN2207" s="11"/>
      <c r="MO2207" s="11"/>
      <c r="MP2207" s="11"/>
      <c r="MQ2207" s="11"/>
      <c r="MR2207" s="11"/>
      <c r="MS2207" s="11"/>
      <c r="MT2207" s="11"/>
      <c r="MU2207" s="11"/>
      <c r="MV2207" s="11"/>
      <c r="MW2207" s="11"/>
      <c r="MX2207" s="11"/>
      <c r="MY2207" s="11"/>
      <c r="MZ2207" s="11"/>
      <c r="NA2207" s="11"/>
      <c r="NB2207" s="11"/>
      <c r="NC2207" s="11"/>
      <c r="ND2207" s="11"/>
      <c r="NE2207" s="11"/>
      <c r="NF2207" s="11"/>
      <c r="NG2207" s="11"/>
      <c r="NH2207" s="11"/>
      <c r="NI2207" s="11"/>
      <c r="NJ2207" s="11"/>
      <c r="NK2207" s="11"/>
      <c r="NL2207" s="11"/>
      <c r="NM2207" s="11"/>
      <c r="NN2207" s="11"/>
      <c r="NO2207" s="11"/>
      <c r="NP2207" s="11"/>
      <c r="NQ2207" s="11"/>
      <c r="NR2207" s="11"/>
      <c r="NS2207" s="11"/>
      <c r="NT2207" s="11"/>
      <c r="NU2207" s="11"/>
      <c r="NV2207" s="11"/>
      <c r="NW2207" s="11"/>
      <c r="NX2207" s="11"/>
      <c r="NY2207" s="11"/>
      <c r="NZ2207" s="11"/>
      <c r="OA2207" s="11"/>
      <c r="OB2207" s="11"/>
      <c r="OC2207" s="11"/>
      <c r="OD2207" s="11"/>
      <c r="OE2207" s="11"/>
      <c r="OF2207" s="11"/>
      <c r="OG2207" s="11"/>
      <c r="OH2207" s="11"/>
      <c r="OI2207" s="11"/>
      <c r="OJ2207" s="11"/>
      <c r="OK2207" s="11"/>
      <c r="OL2207" s="11"/>
      <c r="OM2207" s="11"/>
      <c r="ON2207" s="11"/>
      <c r="OO2207" s="11"/>
      <c r="OP2207" s="11"/>
      <c r="OQ2207" s="11"/>
      <c r="OR2207" s="11"/>
      <c r="OS2207" s="11"/>
      <c r="OT2207" s="11"/>
      <c r="OU2207" s="11"/>
      <c r="OV2207" s="11"/>
      <c r="OW2207" s="11"/>
      <c r="OX2207" s="11"/>
      <c r="OY2207" s="11"/>
      <c r="OZ2207" s="11"/>
      <c r="PA2207" s="11"/>
      <c r="PB2207" s="11"/>
      <c r="PC2207" s="11"/>
      <c r="PD2207" s="11"/>
      <c r="PE2207" s="11"/>
      <c r="PF2207" s="11"/>
      <c r="PG2207" s="11"/>
      <c r="PH2207" s="11"/>
      <c r="PI2207" s="11"/>
      <c r="PJ2207" s="11"/>
      <c r="PK2207" s="11"/>
      <c r="PL2207" s="11"/>
      <c r="PM2207" s="11"/>
      <c r="PN2207" s="11"/>
      <c r="PO2207" s="11"/>
      <c r="PP2207" s="11"/>
      <c r="PQ2207" s="11"/>
      <c r="PR2207" s="11"/>
      <c r="PS2207" s="11"/>
      <c r="PT2207" s="11"/>
      <c r="PU2207" s="11"/>
      <c r="PV2207" s="11"/>
      <c r="PW2207" s="11"/>
      <c r="PX2207" s="11"/>
      <c r="PY2207" s="11"/>
      <c r="PZ2207" s="11"/>
      <c r="QA2207" s="11"/>
      <c r="QB2207" s="11"/>
      <c r="QC2207" s="11"/>
      <c r="QD2207" s="11"/>
      <c r="QE2207" s="11"/>
      <c r="QF2207" s="11"/>
      <c r="QG2207" s="11"/>
      <c r="QH2207" s="11"/>
      <c r="QI2207" s="11"/>
      <c r="QJ2207" s="11"/>
      <c r="QK2207" s="11"/>
      <c r="QL2207" s="11"/>
      <c r="QM2207" s="11"/>
      <c r="QN2207" s="11"/>
      <c r="QO2207" s="11"/>
      <c r="QP2207" s="11"/>
      <c r="QQ2207" s="11"/>
      <c r="QR2207" s="11"/>
      <c r="QS2207" s="11"/>
      <c r="QT2207" s="11"/>
      <c r="QU2207" s="11"/>
      <c r="QV2207" s="11"/>
      <c r="QW2207" s="11"/>
      <c r="QX2207" s="11"/>
      <c r="QY2207" s="11"/>
      <c r="QZ2207" s="11"/>
      <c r="RA2207" s="11"/>
      <c r="RB2207" s="11"/>
      <c r="RC2207" s="11"/>
      <c r="RD2207" s="11"/>
      <c r="RE2207" s="11"/>
      <c r="RF2207" s="11"/>
      <c r="RG2207" s="11"/>
      <c r="RH2207" s="11"/>
      <c r="RI2207" s="11"/>
      <c r="RJ2207" s="11"/>
      <c r="RK2207" s="11"/>
      <c r="RL2207" s="11"/>
      <c r="RM2207" s="11"/>
      <c r="RN2207" s="11"/>
      <c r="RO2207" s="11"/>
      <c r="RP2207" s="11"/>
      <c r="RQ2207" s="11"/>
      <c r="RR2207" s="11"/>
      <c r="RS2207" s="11"/>
      <c r="RT2207" s="11"/>
      <c r="RU2207" s="11"/>
      <c r="RV2207" s="11"/>
      <c r="RW2207" s="11"/>
      <c r="RX2207" s="11"/>
      <c r="RY2207" s="11"/>
      <c r="RZ2207" s="11"/>
      <c r="SA2207" s="11"/>
      <c r="SB2207" s="11"/>
      <c r="SC2207" s="11"/>
      <c r="SD2207" s="11"/>
      <c r="SE2207" s="11"/>
      <c r="SF2207" s="11"/>
      <c r="SG2207" s="11"/>
      <c r="SH2207" s="11"/>
      <c r="SI2207" s="11"/>
      <c r="SJ2207" s="11"/>
      <c r="SK2207" s="11"/>
      <c r="SL2207" s="11"/>
      <c r="SM2207" s="11"/>
      <c r="SN2207" s="11"/>
      <c r="SO2207" s="11"/>
      <c r="SP2207" s="11"/>
      <c r="SQ2207" s="11"/>
      <c r="SR2207" s="11"/>
      <c r="SS2207" s="11"/>
      <c r="ST2207" s="11"/>
      <c r="SU2207" s="11"/>
      <c r="SV2207" s="11"/>
      <c r="SW2207" s="11"/>
      <c r="SX2207" s="11"/>
      <c r="SY2207" s="11"/>
      <c r="SZ2207" s="11"/>
      <c r="TA2207" s="11"/>
      <c r="TB2207" s="11"/>
      <c r="TC2207" s="11"/>
      <c r="TD2207" s="11"/>
      <c r="TE2207" s="11"/>
      <c r="TF2207" s="11"/>
      <c r="TG2207" s="11"/>
      <c r="TH2207" s="11"/>
      <c r="TI2207" s="11"/>
      <c r="TJ2207" s="11"/>
      <c r="TK2207" s="11"/>
      <c r="TL2207" s="11"/>
      <c r="TM2207" s="11"/>
      <c r="TN2207" s="11"/>
      <c r="TO2207" s="11"/>
      <c r="TP2207" s="11"/>
      <c r="TQ2207" s="11"/>
      <c r="TR2207" s="11"/>
      <c r="TS2207" s="11"/>
      <c r="TT2207" s="11"/>
      <c r="TU2207" s="11"/>
      <c r="TV2207" s="11"/>
      <c r="TW2207" s="11"/>
      <c r="TX2207" s="11"/>
      <c r="TY2207" s="11"/>
      <c r="TZ2207" s="11"/>
      <c r="UA2207" s="11"/>
      <c r="UB2207" s="11"/>
      <c r="UC2207" s="11"/>
      <c r="UD2207" s="11"/>
      <c r="UE2207" s="11"/>
      <c r="UF2207" s="11"/>
      <c r="UG2207" s="11"/>
      <c r="UH2207" s="11"/>
      <c r="UI2207" s="11"/>
      <c r="UJ2207" s="11"/>
      <c r="UK2207" s="11"/>
      <c r="UL2207" s="11"/>
      <c r="UM2207" s="11"/>
      <c r="UN2207" s="11"/>
      <c r="UO2207" s="11"/>
      <c r="UP2207" s="11"/>
      <c r="UQ2207" s="11"/>
      <c r="UR2207" s="11"/>
      <c r="US2207" s="11"/>
      <c r="UT2207" s="11"/>
      <c r="UU2207" s="11"/>
      <c r="UV2207" s="11"/>
      <c r="UW2207" s="11"/>
      <c r="UX2207" s="11"/>
      <c r="UY2207" s="11"/>
      <c r="UZ2207" s="11"/>
      <c r="VA2207" s="11"/>
      <c r="VB2207" s="11"/>
      <c r="VC2207" s="11"/>
      <c r="VD2207" s="11"/>
      <c r="VE2207" s="11"/>
      <c r="VF2207" s="11"/>
      <c r="VG2207" s="11"/>
      <c r="VH2207" s="11"/>
      <c r="VI2207" s="11"/>
      <c r="VJ2207" s="11"/>
      <c r="VK2207" s="11"/>
      <c r="VL2207" s="11"/>
      <c r="VM2207" s="11"/>
      <c r="VN2207" s="11"/>
      <c r="VO2207" s="11"/>
      <c r="VP2207" s="11"/>
      <c r="VQ2207" s="11"/>
      <c r="VR2207" s="11"/>
      <c r="VS2207" s="11"/>
      <c r="VT2207" s="11"/>
      <c r="VU2207" s="11"/>
      <c r="VV2207" s="11"/>
      <c r="VW2207" s="11"/>
      <c r="VX2207" s="11"/>
      <c r="VY2207" s="11"/>
      <c r="VZ2207" s="11"/>
      <c r="WA2207" s="11"/>
      <c r="WB2207" s="11"/>
      <c r="WC2207" s="11"/>
      <c r="WD2207" s="11"/>
      <c r="WE2207" s="11"/>
      <c r="WF2207" s="11"/>
      <c r="WG2207" s="11"/>
      <c r="WH2207" s="11"/>
      <c r="WI2207" s="11"/>
      <c r="WJ2207" s="11"/>
      <c r="WK2207" s="11"/>
      <c r="WL2207" s="11"/>
      <c r="WM2207" s="11"/>
      <c r="WN2207" s="11"/>
      <c r="WO2207" s="11"/>
      <c r="WP2207" s="11"/>
      <c r="WQ2207" s="11"/>
      <c r="WR2207" s="11"/>
      <c r="WS2207" s="11"/>
      <c r="WT2207" s="11"/>
      <c r="WU2207" s="11"/>
      <c r="WV2207" s="11"/>
      <c r="WW2207" s="11"/>
      <c r="WX2207" s="11"/>
      <c r="WY2207" s="11"/>
      <c r="WZ2207" s="11"/>
      <c r="XA2207" s="11"/>
      <c r="XB2207" s="11"/>
      <c r="XC2207" s="11"/>
      <c r="XD2207" s="11"/>
      <c r="XE2207" s="11"/>
      <c r="XF2207" s="11"/>
      <c r="XG2207" s="11"/>
      <c r="XH2207" s="11"/>
      <c r="XI2207" s="11"/>
      <c r="XJ2207" s="11"/>
      <c r="XK2207" s="11"/>
      <c r="XL2207" s="11"/>
      <c r="XM2207" s="11"/>
      <c r="XN2207" s="11"/>
      <c r="XO2207" s="11"/>
      <c r="XP2207" s="11"/>
      <c r="XQ2207" s="11"/>
      <c r="XR2207" s="11"/>
      <c r="XS2207" s="11"/>
      <c r="XT2207" s="11"/>
      <c r="XU2207" s="11"/>
      <c r="XV2207" s="11"/>
      <c r="XW2207" s="11"/>
      <c r="XX2207" s="11"/>
      <c r="XY2207" s="11"/>
      <c r="XZ2207" s="11"/>
      <c r="YA2207" s="11"/>
      <c r="YB2207" s="11"/>
      <c r="YC2207" s="11"/>
      <c r="YD2207" s="11"/>
      <c r="YE2207" s="11"/>
      <c r="YF2207" s="11"/>
      <c r="YG2207" s="11"/>
      <c r="YH2207" s="11"/>
      <c r="YI2207" s="11"/>
      <c r="YJ2207" s="11"/>
      <c r="YK2207" s="11"/>
      <c r="YL2207" s="11"/>
      <c r="YM2207" s="11"/>
      <c r="YN2207" s="11"/>
      <c r="YO2207" s="11"/>
      <c r="YP2207" s="11"/>
      <c r="YQ2207" s="11"/>
      <c r="YR2207" s="11"/>
      <c r="YS2207" s="11"/>
      <c r="YT2207" s="11"/>
      <c r="YU2207" s="11"/>
      <c r="YV2207" s="11"/>
      <c r="YW2207" s="11"/>
      <c r="YX2207" s="11"/>
      <c r="YY2207" s="11"/>
      <c r="YZ2207" s="11"/>
      <c r="ZA2207" s="11"/>
      <c r="ZB2207" s="11"/>
      <c r="ZC2207" s="11"/>
      <c r="ZD2207" s="11"/>
      <c r="ZE2207" s="11"/>
      <c r="ZF2207" s="11"/>
      <c r="ZG2207" s="11"/>
      <c r="ZH2207" s="11"/>
      <c r="ZI2207" s="11"/>
      <c r="ZJ2207" s="11"/>
      <c r="ZK2207" s="11"/>
      <c r="ZL2207" s="11"/>
      <c r="ZM2207" s="11"/>
      <c r="ZN2207" s="11"/>
      <c r="ZO2207" s="11"/>
      <c r="ZP2207" s="11"/>
      <c r="ZQ2207" s="11"/>
      <c r="ZR2207" s="11"/>
      <c r="ZS2207" s="11"/>
      <c r="ZT2207" s="11"/>
      <c r="ZU2207" s="11"/>
      <c r="ZV2207" s="11"/>
      <c r="ZW2207" s="11"/>
      <c r="ZX2207" s="11"/>
      <c r="ZY2207" s="11"/>
      <c r="ZZ2207" s="11"/>
      <c r="AAA2207" s="11"/>
      <c r="AAB2207" s="11"/>
      <c r="AAC2207" s="11"/>
      <c r="AAD2207" s="11"/>
      <c r="AAE2207" s="11"/>
      <c r="AAF2207" s="11"/>
      <c r="AAG2207" s="11"/>
      <c r="AAH2207" s="11"/>
      <c r="AAI2207" s="11"/>
      <c r="AAJ2207" s="11"/>
      <c r="AAK2207" s="11"/>
      <c r="AAL2207" s="11"/>
      <c r="AAM2207" s="11"/>
      <c r="AAN2207" s="11"/>
      <c r="AAO2207" s="11"/>
      <c r="AAP2207" s="11"/>
      <c r="AAQ2207" s="11"/>
      <c r="AAR2207" s="11"/>
      <c r="AAS2207" s="11"/>
      <c r="AAT2207" s="11"/>
      <c r="AAU2207" s="11"/>
      <c r="AAV2207" s="11"/>
      <c r="AAW2207" s="11"/>
      <c r="AAX2207" s="11"/>
      <c r="AAY2207" s="11"/>
      <c r="AAZ2207" s="11"/>
      <c r="ABA2207" s="11"/>
      <c r="ABB2207" s="11"/>
      <c r="ABC2207" s="11"/>
      <c r="ABD2207" s="11"/>
      <c r="ABE2207" s="11"/>
      <c r="ABF2207" s="11"/>
      <c r="ABG2207" s="11"/>
      <c r="ABH2207" s="11"/>
      <c r="ABI2207" s="11"/>
      <c r="ABJ2207" s="11"/>
      <c r="ABK2207" s="11"/>
      <c r="ABL2207" s="11"/>
      <c r="ABM2207" s="11"/>
      <c r="ABN2207" s="11"/>
      <c r="ABO2207" s="11"/>
      <c r="ABP2207" s="11"/>
      <c r="ABQ2207" s="11"/>
      <c r="ABR2207" s="11"/>
      <c r="ABS2207" s="11"/>
      <c r="ABT2207" s="11"/>
      <c r="ABU2207" s="11"/>
      <c r="ABV2207" s="11"/>
      <c r="ABW2207" s="11"/>
      <c r="ABX2207" s="11"/>
      <c r="ABY2207" s="11"/>
      <c r="ABZ2207" s="11"/>
      <c r="ACA2207" s="11"/>
      <c r="ACB2207" s="11"/>
      <c r="ACC2207" s="11"/>
      <c r="ACD2207" s="11"/>
      <c r="ACE2207" s="11"/>
      <c r="ACF2207" s="11"/>
      <c r="ACG2207" s="11"/>
      <c r="ACH2207" s="11"/>
      <c r="ACI2207" s="11"/>
      <c r="ACJ2207" s="11"/>
      <c r="ACK2207" s="11"/>
      <c r="ACL2207" s="11"/>
      <c r="ACM2207" s="11"/>
      <c r="ACN2207" s="11"/>
      <c r="ACO2207" s="11"/>
      <c r="ACP2207" s="11"/>
      <c r="ACQ2207" s="11"/>
      <c r="ACR2207" s="11"/>
      <c r="ACS2207" s="11"/>
      <c r="ACT2207" s="11"/>
      <c r="ACU2207" s="11"/>
      <c r="ACV2207" s="11"/>
      <c r="ACW2207" s="11"/>
      <c r="ACX2207" s="11"/>
      <c r="ACY2207" s="11"/>
      <c r="ACZ2207" s="11"/>
      <c r="ADA2207" s="11"/>
      <c r="ADB2207" s="11"/>
      <c r="ADC2207" s="11"/>
      <c r="ADD2207" s="11"/>
      <c r="ADE2207" s="11"/>
      <c r="ADF2207" s="11"/>
      <c r="ADG2207" s="11"/>
      <c r="ADH2207" s="11"/>
      <c r="ADI2207" s="11"/>
      <c r="ADJ2207" s="11"/>
      <c r="ADK2207" s="11"/>
      <c r="ADL2207" s="11"/>
      <c r="ADM2207" s="11"/>
      <c r="ADN2207" s="11"/>
      <c r="ADO2207" s="11"/>
      <c r="ADP2207" s="11"/>
      <c r="ADQ2207" s="11"/>
      <c r="ADR2207" s="11"/>
      <c r="ADS2207" s="11"/>
      <c r="ADT2207" s="11"/>
      <c r="ADU2207" s="11"/>
      <c r="ADV2207" s="11"/>
      <c r="ADW2207" s="11"/>
      <c r="ADX2207" s="11"/>
      <c r="ADY2207" s="11"/>
      <c r="ADZ2207" s="11"/>
      <c r="AEA2207" s="11"/>
      <c r="AEB2207" s="11"/>
      <c r="AEC2207" s="11"/>
      <c r="AED2207" s="11"/>
      <c r="AEE2207" s="11"/>
      <c r="AEF2207" s="11"/>
      <c r="AEG2207" s="11"/>
      <c r="AEH2207" s="11"/>
      <c r="AEI2207" s="11"/>
      <c r="AEJ2207" s="11"/>
      <c r="AEK2207" s="11"/>
      <c r="AEL2207" s="11"/>
      <c r="AEM2207" s="11"/>
      <c r="AEN2207" s="11"/>
      <c r="AEO2207" s="11"/>
      <c r="AEP2207" s="11"/>
      <c r="AEQ2207" s="11"/>
      <c r="AER2207" s="11"/>
      <c r="AES2207" s="11"/>
      <c r="AET2207" s="11"/>
      <c r="AEU2207" s="11"/>
      <c r="AEV2207" s="11"/>
      <c r="AEW2207" s="11"/>
      <c r="AEX2207" s="11"/>
      <c r="AEY2207" s="11"/>
      <c r="AEZ2207" s="11"/>
      <c r="AFA2207" s="11"/>
      <c r="AFB2207" s="11"/>
      <c r="AFC2207" s="11"/>
      <c r="AFD2207" s="11"/>
      <c r="AFE2207" s="11"/>
      <c r="AFF2207" s="11"/>
      <c r="AFG2207" s="11"/>
      <c r="AFH2207" s="11"/>
      <c r="AFI2207" s="11"/>
      <c r="AFJ2207" s="11"/>
      <c r="AFK2207" s="11"/>
      <c r="AFL2207" s="11"/>
      <c r="AFM2207" s="11"/>
      <c r="AFN2207" s="11"/>
      <c r="AFO2207" s="11"/>
      <c r="AFP2207" s="11"/>
      <c r="AFQ2207" s="11"/>
      <c r="AFR2207" s="11"/>
      <c r="AFS2207" s="11"/>
      <c r="AFT2207" s="11"/>
      <c r="AFU2207" s="11"/>
      <c r="AFV2207" s="11"/>
      <c r="AFW2207" s="11"/>
      <c r="AFX2207" s="11"/>
      <c r="AFY2207" s="11"/>
      <c r="AFZ2207" s="11"/>
      <c r="AGA2207" s="11"/>
      <c r="AGB2207" s="11"/>
      <c r="AGC2207" s="11"/>
      <c r="AGD2207" s="11"/>
      <c r="AGE2207" s="11"/>
      <c r="AGF2207" s="11"/>
      <c r="AGG2207" s="11"/>
      <c r="AGH2207" s="11"/>
      <c r="AGI2207" s="11"/>
      <c r="AGJ2207" s="11"/>
      <c r="AGK2207" s="11"/>
      <c r="AGL2207" s="11"/>
      <c r="AGM2207" s="11"/>
      <c r="AGN2207" s="11"/>
      <c r="AGO2207" s="11"/>
      <c r="AGP2207" s="11"/>
      <c r="AGQ2207" s="11"/>
      <c r="AGR2207" s="11"/>
      <c r="AGS2207" s="11"/>
      <c r="AGT2207" s="11"/>
      <c r="AGU2207" s="11"/>
      <c r="AGV2207" s="11"/>
      <c r="AGW2207" s="11"/>
      <c r="AGX2207" s="11"/>
      <c r="AGY2207" s="11"/>
      <c r="AGZ2207" s="11"/>
      <c r="AHA2207" s="11"/>
      <c r="AHB2207" s="11"/>
      <c r="AHC2207" s="11"/>
      <c r="AHD2207" s="11"/>
      <c r="AHE2207" s="11"/>
      <c r="AHF2207" s="11"/>
      <c r="AHG2207" s="11"/>
      <c r="AHH2207" s="11"/>
      <c r="AHI2207" s="11"/>
      <c r="AHJ2207" s="11"/>
      <c r="AHK2207" s="11"/>
      <c r="AHL2207" s="11"/>
      <c r="AHM2207" s="11"/>
      <c r="AHN2207" s="11"/>
      <c r="AHO2207" s="11"/>
      <c r="AHP2207" s="11"/>
      <c r="AHQ2207" s="11"/>
      <c r="AHR2207" s="11"/>
      <c r="AHS2207" s="11"/>
      <c r="AHT2207" s="11"/>
      <c r="AHU2207" s="11"/>
      <c r="AHV2207" s="11"/>
      <c r="AHW2207" s="11"/>
      <c r="AHX2207" s="11"/>
      <c r="AHY2207" s="11"/>
      <c r="AHZ2207" s="11"/>
      <c r="AIA2207" s="11"/>
      <c r="AIB2207" s="11"/>
      <c r="AIC2207" s="11"/>
      <c r="AID2207" s="11"/>
      <c r="AIE2207" s="11"/>
      <c r="AIF2207" s="11"/>
      <c r="AIG2207" s="11"/>
      <c r="AIH2207" s="11"/>
      <c r="AII2207" s="11"/>
      <c r="AIJ2207" s="11"/>
      <c r="AIK2207" s="11"/>
      <c r="AIL2207" s="11"/>
      <c r="AIM2207" s="11"/>
      <c r="AIN2207" s="11"/>
      <c r="AIO2207" s="11"/>
      <c r="AIP2207" s="11"/>
      <c r="AIQ2207" s="11"/>
      <c r="AIR2207" s="11"/>
      <c r="AIS2207" s="11"/>
      <c r="AIT2207" s="11"/>
      <c r="AIU2207" s="11"/>
      <c r="AIV2207" s="11"/>
      <c r="AIW2207" s="11"/>
      <c r="AIX2207" s="11"/>
      <c r="AIY2207" s="11"/>
      <c r="AIZ2207" s="11"/>
      <c r="AJA2207" s="11"/>
      <c r="AJB2207" s="11"/>
      <c r="AJC2207" s="11"/>
      <c r="AJD2207" s="11"/>
      <c r="AJE2207" s="11"/>
      <c r="AJF2207" s="11"/>
      <c r="AJG2207" s="11"/>
      <c r="AJH2207" s="11"/>
      <c r="AJI2207" s="11"/>
      <c r="AJJ2207" s="11"/>
      <c r="AJK2207" s="11"/>
      <c r="AJL2207" s="11"/>
      <c r="AJM2207" s="11"/>
      <c r="AJN2207" s="11"/>
      <c r="AJO2207" s="11"/>
      <c r="AJP2207" s="11"/>
      <c r="AJQ2207" s="11"/>
      <c r="AJR2207" s="11"/>
      <c r="AJS2207" s="11"/>
      <c r="AJT2207" s="11"/>
      <c r="AJU2207" s="11"/>
      <c r="AJV2207" s="11"/>
      <c r="AJW2207" s="11"/>
      <c r="AJX2207" s="11"/>
      <c r="AJY2207" s="11"/>
      <c r="AJZ2207" s="11"/>
      <c r="AKA2207" s="11"/>
      <c r="AKB2207" s="11"/>
      <c r="AKC2207" s="11"/>
      <c r="AKD2207" s="11"/>
      <c r="AKE2207" s="11"/>
      <c r="AKF2207" s="11"/>
      <c r="AKG2207" s="11"/>
      <c r="AKH2207" s="11"/>
      <c r="AKI2207" s="11"/>
      <c r="AKJ2207" s="11"/>
      <c r="AKK2207" s="11"/>
      <c r="AKL2207" s="11"/>
      <c r="AKM2207" s="11"/>
      <c r="AKN2207" s="11"/>
      <c r="AKO2207" s="11"/>
      <c r="AKP2207" s="11"/>
      <c r="AKQ2207" s="11"/>
      <c r="AKR2207" s="11"/>
      <c r="AKS2207" s="11"/>
      <c r="AKT2207" s="11"/>
      <c r="AKU2207" s="11"/>
      <c r="AKV2207" s="11"/>
      <c r="AKW2207" s="11"/>
      <c r="AKX2207" s="11"/>
      <c r="AKY2207" s="11"/>
      <c r="AKZ2207" s="11"/>
      <c r="ALA2207" s="11"/>
      <c r="ALB2207" s="11"/>
      <c r="ALC2207" s="11"/>
      <c r="ALD2207" s="11"/>
      <c r="ALE2207" s="11"/>
      <c r="ALF2207" s="11"/>
      <c r="ALG2207" s="11"/>
      <c r="ALH2207" s="11"/>
      <c r="ALI2207" s="11"/>
      <c r="ALJ2207" s="11"/>
      <c r="ALK2207" s="11"/>
      <c r="ALL2207" s="11"/>
      <c r="ALM2207" s="11"/>
      <c r="ALN2207" s="11"/>
      <c r="ALO2207" s="11"/>
      <c r="ALP2207" s="11"/>
      <c r="ALQ2207" s="11"/>
      <c r="ALR2207" s="11"/>
      <c r="ALS2207" s="11"/>
      <c r="ALT2207" s="11"/>
      <c r="ALU2207" s="11"/>
      <c r="ALV2207" s="11"/>
      <c r="ALW2207" s="11"/>
      <c r="ALX2207" s="11"/>
      <c r="ALY2207" s="11"/>
      <c r="ALZ2207" s="11"/>
      <c r="AMA2207" s="11"/>
      <c r="AMB2207" s="11"/>
      <c r="AMC2207" s="11"/>
      <c r="AMD2207" s="11"/>
      <c r="AME2207" s="11"/>
      <c r="AMF2207" s="11"/>
      <c r="AMG2207" s="11"/>
      <c r="AMH2207" s="11"/>
      <c r="AMI2207" s="11"/>
      <c r="AMJ2207" s="11"/>
      <c r="AMK2207" s="11"/>
      <c r="AML2207" s="11"/>
      <c r="AMM2207" s="11"/>
      <c r="AMN2207" s="11"/>
      <c r="AMO2207" s="11"/>
      <c r="AMP2207" s="11"/>
      <c r="AMQ2207" s="11"/>
      <c r="AMR2207" s="11"/>
      <c r="AMS2207" s="11"/>
      <c r="AMT2207" s="11"/>
      <c r="AMU2207" s="11"/>
      <c r="AMV2207" s="11"/>
      <c r="AMW2207" s="11"/>
      <c r="AMX2207" s="11"/>
      <c r="AMY2207" s="11"/>
      <c r="AMZ2207" s="11"/>
      <c r="ANA2207" s="11"/>
      <c r="ANB2207" s="11"/>
      <c r="ANC2207" s="11"/>
      <c r="AND2207" s="11"/>
      <c r="ANE2207" s="11"/>
      <c r="ANF2207" s="11"/>
      <c r="ANG2207" s="11"/>
      <c r="ANH2207" s="11"/>
      <c r="ANI2207" s="11"/>
      <c r="ANJ2207" s="11"/>
      <c r="ANK2207" s="11"/>
      <c r="ANL2207" s="11"/>
      <c r="ANM2207" s="11"/>
      <c r="ANN2207" s="11"/>
      <c r="ANO2207" s="11"/>
      <c r="ANP2207" s="11"/>
      <c r="ANQ2207" s="11"/>
      <c r="ANR2207" s="11"/>
      <c r="ANS2207" s="11"/>
      <c r="ANT2207" s="11"/>
      <c r="ANU2207" s="11"/>
      <c r="ANV2207" s="11"/>
      <c r="ANW2207" s="11"/>
      <c r="ANX2207" s="11"/>
      <c r="ANY2207" s="11"/>
      <c r="ANZ2207" s="11"/>
      <c r="AOA2207" s="11"/>
      <c r="AOB2207" s="11"/>
      <c r="AOC2207" s="11"/>
      <c r="AOD2207" s="11"/>
      <c r="AOE2207" s="11"/>
      <c r="AOF2207" s="11"/>
      <c r="AOG2207" s="11"/>
      <c r="AOH2207" s="11"/>
      <c r="AOI2207" s="11"/>
      <c r="AOJ2207" s="11"/>
      <c r="AOK2207" s="11"/>
      <c r="AOL2207" s="11"/>
      <c r="AOM2207" s="11"/>
      <c r="AON2207" s="11"/>
      <c r="AOO2207" s="11"/>
      <c r="AOP2207" s="11"/>
      <c r="AOQ2207" s="11"/>
      <c r="AOR2207" s="11"/>
      <c r="AOS2207" s="11"/>
      <c r="AOT2207" s="11"/>
      <c r="AOU2207" s="11"/>
      <c r="AOV2207" s="11"/>
      <c r="AOW2207" s="11"/>
      <c r="AOX2207" s="11"/>
      <c r="AOY2207" s="11"/>
      <c r="AOZ2207" s="11"/>
      <c r="APA2207" s="11"/>
      <c r="APB2207" s="11"/>
      <c r="APC2207" s="11"/>
      <c r="APD2207" s="11"/>
      <c r="APE2207" s="11"/>
      <c r="APF2207" s="11"/>
      <c r="APG2207" s="11"/>
      <c r="APH2207" s="11"/>
      <c r="API2207" s="11"/>
      <c r="APJ2207" s="11"/>
      <c r="APK2207" s="11"/>
      <c r="APL2207" s="11"/>
      <c r="APM2207" s="11"/>
      <c r="APN2207" s="11"/>
      <c r="APO2207" s="11"/>
      <c r="APP2207" s="11"/>
      <c r="APQ2207" s="11"/>
      <c r="APR2207" s="11"/>
      <c r="APS2207" s="11"/>
      <c r="APT2207" s="11"/>
      <c r="APU2207" s="11"/>
      <c r="APV2207" s="11"/>
      <c r="APW2207" s="11"/>
      <c r="APX2207" s="11"/>
      <c r="APY2207" s="11"/>
      <c r="APZ2207" s="11"/>
      <c r="AQA2207" s="11"/>
      <c r="AQB2207" s="11"/>
      <c r="AQC2207" s="11"/>
      <c r="AQD2207" s="11"/>
      <c r="AQE2207" s="11"/>
      <c r="AQF2207" s="11"/>
      <c r="AQG2207" s="11"/>
      <c r="AQH2207" s="11"/>
      <c r="AQI2207" s="11"/>
      <c r="AQJ2207" s="11"/>
      <c r="AQK2207" s="11"/>
      <c r="AQL2207" s="11"/>
      <c r="AQM2207" s="11"/>
      <c r="AQN2207" s="11"/>
      <c r="AQO2207" s="11"/>
      <c r="AQP2207" s="11"/>
      <c r="AQQ2207" s="11"/>
      <c r="AQR2207" s="11"/>
      <c r="AQS2207" s="11"/>
      <c r="AQT2207" s="11"/>
      <c r="AQU2207" s="11"/>
      <c r="AQV2207" s="11"/>
      <c r="AQW2207" s="11"/>
      <c r="AQX2207" s="11"/>
      <c r="AQY2207" s="11"/>
      <c r="AQZ2207" s="11"/>
      <c r="ARA2207" s="11"/>
      <c r="ARB2207" s="11"/>
      <c r="ARC2207" s="11"/>
      <c r="ARD2207" s="11"/>
      <c r="ARE2207" s="11"/>
      <c r="ARF2207" s="11"/>
      <c r="ARG2207" s="11"/>
      <c r="ARH2207" s="11"/>
      <c r="ARI2207" s="11"/>
      <c r="ARJ2207" s="11"/>
      <c r="ARK2207" s="11"/>
      <c r="ARL2207" s="11"/>
      <c r="ARM2207" s="11"/>
      <c r="ARN2207" s="11"/>
      <c r="ARO2207" s="11"/>
      <c r="ARP2207" s="11"/>
      <c r="ARQ2207" s="11"/>
      <c r="ARR2207" s="11"/>
      <c r="ARS2207" s="11"/>
      <c r="ART2207" s="11"/>
      <c r="ARU2207" s="11"/>
      <c r="ARV2207" s="11"/>
      <c r="ARW2207" s="11"/>
      <c r="ARX2207" s="11"/>
      <c r="ARY2207" s="11"/>
      <c r="ARZ2207" s="11"/>
      <c r="ASA2207" s="11"/>
      <c r="ASB2207" s="11"/>
      <c r="ASC2207" s="11"/>
      <c r="ASD2207" s="11"/>
      <c r="ASE2207" s="11"/>
      <c r="ASF2207" s="11"/>
      <c r="ASG2207" s="11"/>
      <c r="ASH2207" s="11"/>
      <c r="ASI2207" s="11"/>
      <c r="ASJ2207" s="11"/>
      <c r="ASK2207" s="11"/>
      <c r="ASL2207" s="11"/>
      <c r="ASM2207" s="11"/>
      <c r="ASN2207" s="11"/>
      <c r="ASO2207" s="11"/>
      <c r="ASP2207" s="11"/>
      <c r="ASQ2207" s="11"/>
      <c r="ASR2207" s="11"/>
      <c r="ASS2207" s="11"/>
      <c r="AST2207" s="11"/>
      <c r="ASU2207" s="11"/>
      <c r="ASV2207" s="11"/>
      <c r="ASW2207" s="11"/>
      <c r="ASX2207" s="11"/>
      <c r="ASY2207" s="11"/>
      <c r="ASZ2207" s="11"/>
      <c r="ATA2207" s="11"/>
      <c r="ATB2207" s="11"/>
      <c r="ATC2207" s="11"/>
      <c r="ATD2207" s="11"/>
      <c r="ATE2207" s="11"/>
      <c r="ATF2207" s="11"/>
      <c r="ATG2207" s="11"/>
      <c r="ATH2207" s="11"/>
      <c r="ATI2207" s="11"/>
      <c r="ATJ2207" s="11"/>
      <c r="ATK2207" s="11"/>
      <c r="ATL2207" s="11"/>
      <c r="ATM2207" s="11"/>
      <c r="ATN2207" s="11"/>
      <c r="ATO2207" s="11"/>
      <c r="ATP2207" s="11"/>
      <c r="ATQ2207" s="11"/>
      <c r="ATR2207" s="11"/>
      <c r="ATS2207" s="11"/>
      <c r="ATT2207" s="11"/>
      <c r="ATU2207" s="11"/>
      <c r="ATV2207" s="11"/>
      <c r="ATW2207" s="11"/>
      <c r="ATX2207" s="11"/>
      <c r="ATY2207" s="11"/>
      <c r="ATZ2207" s="11"/>
      <c r="AUA2207" s="11"/>
      <c r="AUB2207" s="11"/>
      <c r="AUC2207" s="11"/>
      <c r="AUD2207" s="11"/>
      <c r="AUE2207" s="11"/>
      <c r="AUF2207" s="11"/>
      <c r="AUG2207" s="11"/>
      <c r="AUH2207" s="11"/>
      <c r="AUI2207" s="11"/>
      <c r="AUJ2207" s="11"/>
      <c r="AUK2207" s="11"/>
      <c r="AUL2207" s="11"/>
      <c r="AUM2207" s="11"/>
      <c r="AUN2207" s="11"/>
      <c r="AUO2207" s="11"/>
      <c r="AUP2207" s="11"/>
      <c r="AUQ2207" s="11"/>
      <c r="AUR2207" s="11"/>
      <c r="AUS2207" s="11"/>
      <c r="AUT2207" s="11"/>
      <c r="AUU2207" s="11"/>
      <c r="AUV2207" s="11"/>
      <c r="AUW2207" s="11"/>
      <c r="AUX2207" s="11"/>
      <c r="AUY2207" s="11"/>
      <c r="AUZ2207" s="11"/>
      <c r="AVA2207" s="11"/>
      <c r="AVB2207" s="11"/>
      <c r="AVC2207" s="11"/>
      <c r="AVD2207" s="11"/>
      <c r="AVE2207" s="11"/>
      <c r="AVF2207" s="11"/>
      <c r="AVG2207" s="11"/>
      <c r="AVH2207" s="11"/>
      <c r="AVI2207" s="11"/>
      <c r="AVJ2207" s="11"/>
      <c r="AVK2207" s="11"/>
      <c r="AVL2207" s="11"/>
      <c r="AVM2207" s="11"/>
      <c r="AVN2207" s="11"/>
      <c r="AVO2207" s="11"/>
      <c r="AVP2207" s="11"/>
      <c r="AVQ2207" s="11"/>
      <c r="AVR2207" s="11"/>
      <c r="AVS2207" s="11"/>
      <c r="AVT2207" s="11"/>
      <c r="AVU2207" s="11"/>
      <c r="AVV2207" s="11"/>
      <c r="AVW2207" s="11"/>
      <c r="AVX2207" s="11"/>
      <c r="AVY2207" s="11"/>
      <c r="AVZ2207" s="11"/>
      <c r="AWA2207" s="11"/>
      <c r="AWB2207" s="11"/>
      <c r="AWC2207" s="11"/>
      <c r="AWD2207" s="11"/>
      <c r="AWE2207" s="11"/>
      <c r="AWF2207" s="11"/>
      <c r="AWG2207" s="11"/>
      <c r="AWH2207" s="11"/>
      <c r="AWI2207" s="11"/>
      <c r="AWJ2207" s="11"/>
      <c r="AWK2207" s="11"/>
      <c r="AWL2207" s="11"/>
      <c r="AWM2207" s="11"/>
      <c r="AWN2207" s="11"/>
      <c r="AWO2207" s="11"/>
      <c r="AWP2207" s="11"/>
      <c r="AWQ2207" s="11"/>
      <c r="AWR2207" s="11"/>
      <c r="AWS2207" s="11"/>
      <c r="AWT2207" s="11"/>
      <c r="AWU2207" s="11"/>
      <c r="AWV2207" s="11"/>
      <c r="AWW2207" s="11"/>
      <c r="AWX2207" s="11"/>
      <c r="AWY2207" s="11"/>
      <c r="AWZ2207" s="11"/>
      <c r="AXA2207" s="11"/>
      <c r="AXB2207" s="11"/>
      <c r="AXC2207" s="11"/>
      <c r="AXD2207" s="11"/>
      <c r="AXE2207" s="11"/>
      <c r="AXF2207" s="11"/>
      <c r="AXG2207" s="11"/>
      <c r="AXH2207" s="11"/>
      <c r="AXI2207" s="11"/>
      <c r="AXJ2207" s="11"/>
      <c r="AXK2207" s="11"/>
      <c r="AXL2207" s="11"/>
      <c r="AXM2207" s="11"/>
      <c r="AXN2207" s="11"/>
      <c r="AXO2207" s="11"/>
      <c r="AXP2207" s="11"/>
      <c r="AXQ2207" s="11"/>
      <c r="AXR2207" s="11"/>
      <c r="AXS2207" s="11"/>
      <c r="AXT2207" s="11"/>
      <c r="AXU2207" s="11"/>
      <c r="AXV2207" s="11"/>
      <c r="AXW2207" s="11"/>
      <c r="AXX2207" s="11"/>
      <c r="AXY2207" s="11"/>
      <c r="AXZ2207" s="11"/>
      <c r="AYA2207" s="11"/>
      <c r="AYB2207" s="11"/>
      <c r="AYC2207" s="11"/>
      <c r="AYD2207" s="11"/>
      <c r="AYE2207" s="11"/>
      <c r="AYF2207" s="11"/>
      <c r="AYG2207" s="11"/>
      <c r="AYH2207" s="11"/>
      <c r="AYI2207" s="11"/>
      <c r="AYJ2207" s="11"/>
      <c r="AYK2207" s="11"/>
      <c r="AYL2207" s="11"/>
      <c r="AYM2207" s="11"/>
      <c r="AYN2207" s="11"/>
      <c r="AYO2207" s="11"/>
      <c r="AYP2207" s="11"/>
      <c r="AYQ2207" s="11"/>
      <c r="AYR2207" s="11"/>
      <c r="AYS2207" s="11"/>
      <c r="AYT2207" s="11"/>
      <c r="AYU2207" s="11"/>
      <c r="AYV2207" s="11"/>
      <c r="AYW2207" s="11"/>
      <c r="AYX2207" s="11"/>
      <c r="AYY2207" s="11"/>
      <c r="AYZ2207" s="11"/>
      <c r="AZA2207" s="11"/>
      <c r="AZB2207" s="11"/>
      <c r="AZC2207" s="11"/>
      <c r="AZD2207" s="11"/>
      <c r="AZE2207" s="11"/>
      <c r="AZF2207" s="11"/>
      <c r="AZG2207" s="11"/>
      <c r="AZH2207" s="11"/>
      <c r="AZI2207" s="11"/>
      <c r="AZJ2207" s="11"/>
      <c r="AZK2207" s="11"/>
      <c r="AZL2207" s="11"/>
      <c r="AZM2207" s="11"/>
      <c r="AZN2207" s="11"/>
      <c r="AZO2207" s="11"/>
      <c r="AZP2207" s="11"/>
      <c r="AZQ2207" s="11"/>
      <c r="AZR2207" s="11"/>
      <c r="AZS2207" s="11"/>
      <c r="AZT2207" s="11"/>
      <c r="AZU2207" s="11"/>
      <c r="AZV2207" s="11"/>
      <c r="AZW2207" s="11"/>
      <c r="AZX2207" s="11"/>
      <c r="AZY2207" s="11"/>
      <c r="AZZ2207" s="11"/>
      <c r="BAA2207" s="11"/>
      <c r="BAB2207" s="11"/>
      <c r="BAC2207" s="11"/>
      <c r="BAD2207" s="11"/>
      <c r="BAE2207" s="11"/>
      <c r="BAF2207" s="11"/>
      <c r="BAG2207" s="11"/>
      <c r="BAH2207" s="11"/>
      <c r="BAI2207" s="11"/>
      <c r="BAJ2207" s="11"/>
      <c r="BAK2207" s="11"/>
      <c r="BAL2207" s="11"/>
      <c r="BAM2207" s="11"/>
      <c r="BAN2207" s="11"/>
      <c r="BAO2207" s="11"/>
      <c r="BAP2207" s="11"/>
      <c r="BAQ2207" s="11"/>
      <c r="BAR2207" s="11"/>
      <c r="BAS2207" s="11"/>
      <c r="BAT2207" s="11"/>
      <c r="BAU2207" s="11"/>
      <c r="BAV2207" s="11"/>
      <c r="BAW2207" s="11"/>
      <c r="BAX2207" s="11"/>
      <c r="BAY2207" s="11"/>
      <c r="BAZ2207" s="11"/>
      <c r="BBA2207" s="11"/>
      <c r="BBB2207" s="11"/>
      <c r="BBC2207" s="11"/>
      <c r="BBD2207" s="11"/>
      <c r="BBE2207" s="11"/>
      <c r="BBF2207" s="11"/>
      <c r="BBG2207" s="11"/>
      <c r="BBH2207" s="11"/>
      <c r="BBI2207" s="11"/>
      <c r="BBJ2207" s="11"/>
      <c r="BBK2207" s="11"/>
      <c r="BBL2207" s="11"/>
      <c r="BBM2207" s="11"/>
      <c r="BBN2207" s="11"/>
      <c r="BBO2207" s="11"/>
      <c r="BBP2207" s="11"/>
      <c r="BBQ2207" s="11"/>
      <c r="BBR2207" s="11"/>
      <c r="BBS2207" s="11"/>
      <c r="BBT2207" s="11"/>
      <c r="BBU2207" s="11"/>
      <c r="BBV2207" s="11"/>
      <c r="BBW2207" s="11"/>
      <c r="BBX2207" s="11"/>
      <c r="BBY2207" s="11"/>
      <c r="BBZ2207" s="11"/>
      <c r="BCA2207" s="11"/>
      <c r="BCB2207" s="11"/>
      <c r="BCC2207" s="11"/>
      <c r="BCD2207" s="11"/>
      <c r="BCE2207" s="11"/>
      <c r="BCF2207" s="11"/>
      <c r="BCG2207" s="11"/>
      <c r="BCH2207" s="11"/>
      <c r="BCI2207" s="11"/>
      <c r="BCJ2207" s="11"/>
      <c r="BCK2207" s="11"/>
      <c r="BCL2207" s="11"/>
      <c r="BCM2207" s="11"/>
      <c r="BCN2207" s="11"/>
      <c r="BCO2207" s="11"/>
      <c r="BCP2207" s="11"/>
      <c r="BCQ2207" s="11"/>
      <c r="BCR2207" s="11"/>
      <c r="BCS2207" s="11"/>
      <c r="BCT2207" s="11"/>
      <c r="BCU2207" s="11"/>
      <c r="BCV2207" s="11"/>
      <c r="BCW2207" s="11"/>
      <c r="BCX2207" s="11"/>
      <c r="BCY2207" s="11"/>
      <c r="BCZ2207" s="11"/>
      <c r="BDA2207" s="11"/>
      <c r="BDB2207" s="11"/>
      <c r="BDC2207" s="11"/>
      <c r="BDD2207" s="11"/>
      <c r="BDE2207" s="11"/>
      <c r="BDF2207" s="11"/>
      <c r="BDG2207" s="11"/>
      <c r="BDH2207" s="11"/>
      <c r="BDI2207" s="11"/>
      <c r="BDJ2207" s="11"/>
      <c r="BDK2207" s="11"/>
      <c r="BDL2207" s="11"/>
      <c r="BDM2207" s="11"/>
      <c r="BDN2207" s="11"/>
      <c r="BDO2207" s="11"/>
      <c r="BDP2207" s="11"/>
      <c r="BDQ2207" s="11"/>
      <c r="BDR2207" s="11"/>
      <c r="BDS2207" s="11"/>
      <c r="BDT2207" s="11"/>
      <c r="BDU2207" s="11"/>
      <c r="BDV2207" s="11"/>
      <c r="BDW2207" s="11"/>
      <c r="BDX2207" s="11"/>
      <c r="BDY2207" s="11"/>
      <c r="BDZ2207" s="11"/>
      <c r="BEA2207" s="11"/>
      <c r="BEB2207" s="11"/>
      <c r="BEC2207" s="11"/>
      <c r="BED2207" s="11"/>
      <c r="BEE2207" s="11"/>
      <c r="BEF2207" s="11"/>
      <c r="BEG2207" s="11"/>
      <c r="BEH2207" s="11"/>
      <c r="BEI2207" s="11"/>
      <c r="BEJ2207" s="11"/>
      <c r="BEK2207" s="11"/>
      <c r="BEL2207" s="11"/>
      <c r="BEM2207" s="11"/>
      <c r="BEN2207" s="11"/>
      <c r="BEO2207" s="11"/>
      <c r="BEP2207" s="11"/>
      <c r="BEQ2207" s="11"/>
      <c r="BER2207" s="11"/>
      <c r="BES2207" s="11"/>
      <c r="BET2207" s="11"/>
      <c r="BEU2207" s="11"/>
      <c r="BEV2207" s="11"/>
      <c r="BEW2207" s="11"/>
      <c r="BEX2207" s="11"/>
      <c r="BEY2207" s="11"/>
      <c r="BEZ2207" s="11"/>
      <c r="BFA2207" s="11"/>
      <c r="BFB2207" s="11"/>
      <c r="BFC2207" s="11"/>
      <c r="BFD2207" s="11"/>
      <c r="BFE2207" s="11"/>
      <c r="BFF2207" s="11"/>
      <c r="BFG2207" s="11"/>
      <c r="BFH2207" s="11"/>
      <c r="BFI2207" s="11"/>
      <c r="BFJ2207" s="11"/>
      <c r="BFK2207" s="11"/>
      <c r="BFL2207" s="11"/>
      <c r="BFM2207" s="11"/>
      <c r="BFN2207" s="11"/>
      <c r="BFO2207" s="11"/>
      <c r="BFP2207" s="11"/>
      <c r="BFQ2207" s="11"/>
      <c r="BFR2207" s="11"/>
      <c r="BFS2207" s="11"/>
      <c r="BFT2207" s="11"/>
      <c r="BFU2207" s="11"/>
      <c r="BFV2207" s="11"/>
      <c r="BFW2207" s="11"/>
      <c r="BFX2207" s="11"/>
      <c r="BFY2207" s="11"/>
      <c r="BFZ2207" s="11"/>
      <c r="BGA2207" s="11"/>
      <c r="BGB2207" s="11"/>
      <c r="BGC2207" s="11"/>
      <c r="BGD2207" s="11"/>
      <c r="BGE2207" s="11"/>
      <c r="BGF2207" s="11"/>
      <c r="BGG2207" s="11"/>
      <c r="BGH2207" s="11"/>
      <c r="BGI2207" s="11"/>
      <c r="BGJ2207" s="11"/>
      <c r="BGK2207" s="11"/>
      <c r="BGL2207" s="11"/>
      <c r="BGM2207" s="11"/>
      <c r="BGN2207" s="11"/>
      <c r="BGO2207" s="11"/>
      <c r="BGP2207" s="11"/>
      <c r="BGQ2207" s="11"/>
      <c r="BGR2207" s="11"/>
      <c r="BGS2207" s="11"/>
      <c r="BGT2207" s="11"/>
      <c r="BGU2207" s="11"/>
      <c r="BGV2207" s="11"/>
      <c r="BGW2207" s="11"/>
      <c r="BGX2207" s="11"/>
      <c r="BGY2207" s="11"/>
      <c r="BGZ2207" s="11"/>
      <c r="BHA2207" s="11"/>
      <c r="BHB2207" s="11"/>
      <c r="BHC2207" s="11"/>
      <c r="BHD2207" s="11"/>
      <c r="BHE2207" s="11"/>
      <c r="BHF2207" s="11"/>
      <c r="BHG2207" s="11"/>
      <c r="BHH2207" s="11"/>
      <c r="BHI2207" s="11"/>
      <c r="BHJ2207" s="11"/>
      <c r="BHK2207" s="11"/>
      <c r="BHL2207" s="11"/>
      <c r="BHM2207" s="11"/>
      <c r="BHN2207" s="11"/>
      <c r="BHO2207" s="11"/>
      <c r="BHP2207" s="11"/>
      <c r="BHQ2207" s="11"/>
      <c r="BHR2207" s="11"/>
      <c r="BHS2207" s="11"/>
      <c r="BHT2207" s="11"/>
      <c r="BHU2207" s="11"/>
      <c r="BHV2207" s="11"/>
      <c r="BHW2207" s="11"/>
      <c r="BHX2207" s="11"/>
      <c r="BHY2207" s="11"/>
      <c r="BHZ2207" s="11"/>
      <c r="BIA2207" s="11"/>
      <c r="BIB2207" s="11"/>
      <c r="BIC2207" s="11"/>
      <c r="BID2207" s="11"/>
      <c r="BIE2207" s="11"/>
      <c r="BIF2207" s="11"/>
      <c r="BIG2207" s="11"/>
      <c r="BIH2207" s="11"/>
      <c r="BII2207" s="11"/>
      <c r="BIJ2207" s="11"/>
      <c r="BIK2207" s="11"/>
      <c r="BIL2207" s="11"/>
      <c r="BIM2207" s="11"/>
      <c r="BIN2207" s="11"/>
      <c r="BIO2207" s="11"/>
      <c r="BIP2207" s="11"/>
      <c r="BIQ2207" s="11"/>
      <c r="BIR2207" s="11"/>
      <c r="BIS2207" s="11"/>
      <c r="BIT2207" s="11"/>
      <c r="BIU2207" s="11"/>
      <c r="BIV2207" s="11"/>
      <c r="BIW2207" s="11"/>
      <c r="BIX2207" s="11"/>
      <c r="BIY2207" s="11"/>
      <c r="BIZ2207" s="11"/>
      <c r="BJA2207" s="11"/>
      <c r="BJB2207" s="11"/>
      <c r="BJC2207" s="11"/>
      <c r="BJD2207" s="11"/>
      <c r="BJE2207" s="11"/>
      <c r="BJF2207" s="11"/>
      <c r="BJG2207" s="11"/>
      <c r="BJH2207" s="11"/>
      <c r="BJI2207" s="11"/>
      <c r="BJJ2207" s="11"/>
      <c r="BJK2207" s="11"/>
      <c r="BJL2207" s="11"/>
      <c r="BJM2207" s="11"/>
      <c r="BJN2207" s="11"/>
      <c r="BJO2207" s="11"/>
      <c r="BJP2207" s="11"/>
      <c r="BJQ2207" s="11"/>
      <c r="BJR2207" s="11"/>
      <c r="BJS2207" s="11"/>
      <c r="BJT2207" s="11"/>
      <c r="BJU2207" s="11"/>
      <c r="BJV2207" s="11"/>
      <c r="BJW2207" s="11"/>
      <c r="BJX2207" s="11"/>
      <c r="BJY2207" s="11"/>
      <c r="BJZ2207" s="11"/>
      <c r="BKA2207" s="11"/>
      <c r="BKB2207" s="11"/>
      <c r="BKC2207" s="11"/>
      <c r="BKD2207" s="11"/>
      <c r="BKE2207" s="11"/>
      <c r="BKF2207" s="11"/>
      <c r="BKG2207" s="11"/>
    </row>
    <row r="2208" spans="1:1645" ht="16.350000000000001" customHeight="1" x14ac:dyDescent="0.25">
      <c r="A2208" s="34">
        <v>44314</v>
      </c>
      <c r="B2208" s="1" t="s">
        <v>5767</v>
      </c>
      <c r="C2208" s="48">
        <f t="shared" si="43"/>
        <v>5</v>
      </c>
      <c r="D2208" s="1" t="s">
        <v>5768</v>
      </c>
      <c r="E2208" s="31" t="s">
        <v>6018</v>
      </c>
      <c r="F2208" s="1" t="s">
        <v>38</v>
      </c>
      <c r="G2208" s="1" t="s">
        <v>6019</v>
      </c>
      <c r="AE2208" s="1" t="s">
        <v>6020</v>
      </c>
      <c r="AF2208" s="1" t="s">
        <v>6020</v>
      </c>
      <c r="AG2208" s="1" t="s">
        <v>6020</v>
      </c>
      <c r="AH2208" s="1" t="s">
        <v>6020</v>
      </c>
      <c r="AI2208" s="1" t="s">
        <v>6020</v>
      </c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  <c r="EE2208" s="11"/>
      <c r="EF2208" s="11"/>
      <c r="EG2208" s="11"/>
      <c r="EH2208" s="11"/>
      <c r="EI2208" s="11"/>
      <c r="EJ2208" s="11"/>
      <c r="EK2208" s="11"/>
      <c r="EL2208" s="11"/>
      <c r="EM2208" s="11"/>
      <c r="EN2208" s="11"/>
      <c r="EO2208" s="11"/>
      <c r="EP2208" s="11"/>
      <c r="EQ2208" s="11"/>
      <c r="ER2208" s="11"/>
      <c r="ES2208" s="11"/>
      <c r="ET2208" s="11"/>
      <c r="EU2208" s="11"/>
      <c r="EV2208" s="11"/>
      <c r="EW2208" s="11"/>
      <c r="EX2208" s="11"/>
      <c r="EY2208" s="11"/>
      <c r="EZ2208" s="11"/>
      <c r="FA2208" s="11"/>
      <c r="FB2208" s="11"/>
      <c r="FC2208" s="11"/>
      <c r="FD2208" s="11"/>
      <c r="FE2208" s="11"/>
      <c r="FF2208" s="11"/>
      <c r="FG2208" s="11"/>
      <c r="FH2208" s="11"/>
      <c r="FI2208" s="11"/>
      <c r="FJ2208" s="11"/>
      <c r="FK2208" s="11"/>
      <c r="FL2208" s="11"/>
      <c r="FM2208" s="11"/>
      <c r="FN2208" s="11"/>
      <c r="FO2208" s="11"/>
      <c r="FP2208" s="11"/>
      <c r="FQ2208" s="11"/>
      <c r="FR2208" s="11"/>
      <c r="FS2208" s="11"/>
      <c r="FT2208" s="11"/>
      <c r="FU2208" s="11"/>
      <c r="FV2208" s="11"/>
      <c r="FW2208" s="11"/>
      <c r="FX2208" s="11"/>
      <c r="FY2208" s="11"/>
      <c r="FZ2208" s="11"/>
      <c r="GA2208" s="11"/>
      <c r="GB2208" s="11"/>
      <c r="GC2208" s="11"/>
      <c r="GD2208" s="11"/>
      <c r="GE2208" s="11"/>
      <c r="GF2208" s="11"/>
      <c r="GG2208" s="11"/>
      <c r="GH2208" s="11"/>
      <c r="GI2208" s="11"/>
      <c r="GJ2208" s="11"/>
      <c r="GK2208" s="11"/>
      <c r="GL2208" s="11"/>
      <c r="GM2208" s="11"/>
      <c r="GN2208" s="11"/>
      <c r="GO2208" s="11"/>
      <c r="GP2208" s="11"/>
      <c r="GQ2208" s="11"/>
      <c r="GR2208" s="11"/>
      <c r="GS2208" s="11"/>
      <c r="GT2208" s="11"/>
      <c r="GU2208" s="11"/>
      <c r="GV2208" s="11"/>
      <c r="GW2208" s="11"/>
      <c r="GX2208" s="11"/>
      <c r="GY2208" s="11"/>
      <c r="GZ2208" s="11"/>
      <c r="HA2208" s="11"/>
      <c r="HB2208" s="11"/>
      <c r="HC2208" s="11"/>
      <c r="HD2208" s="11"/>
      <c r="HE2208" s="11"/>
      <c r="HF2208" s="11"/>
      <c r="HG2208" s="11"/>
      <c r="HH2208" s="11"/>
      <c r="HI2208" s="11"/>
      <c r="HJ2208" s="11"/>
      <c r="HK2208" s="11"/>
      <c r="HL2208" s="11"/>
      <c r="HM2208" s="11"/>
      <c r="HN2208" s="11"/>
      <c r="HO2208" s="11"/>
      <c r="HP2208" s="11"/>
      <c r="HQ2208" s="11"/>
      <c r="HR2208" s="11"/>
      <c r="HS2208" s="11"/>
      <c r="HT2208" s="11"/>
      <c r="HU2208" s="11"/>
      <c r="HV2208" s="11"/>
      <c r="HW2208" s="11"/>
      <c r="HX2208" s="11"/>
      <c r="HY2208" s="11"/>
      <c r="HZ2208" s="11"/>
      <c r="IA2208" s="11"/>
      <c r="IB2208" s="11"/>
      <c r="IC2208" s="11"/>
      <c r="ID2208" s="11"/>
      <c r="IE2208" s="11"/>
      <c r="IF2208" s="11"/>
      <c r="IG2208" s="11"/>
      <c r="IH2208" s="11"/>
      <c r="II2208" s="11"/>
      <c r="IJ2208" s="11"/>
      <c r="IK2208" s="11"/>
      <c r="IL2208" s="11"/>
      <c r="IM2208" s="11"/>
      <c r="IN2208" s="11"/>
      <c r="IO2208" s="11"/>
      <c r="IP2208" s="11"/>
      <c r="IQ2208" s="11"/>
      <c r="IR2208" s="11"/>
      <c r="IS2208" s="11"/>
      <c r="IT2208" s="11"/>
      <c r="IU2208" s="11"/>
      <c r="IV2208" s="11"/>
      <c r="IW2208" s="11"/>
      <c r="IX2208" s="11"/>
      <c r="IY2208" s="11"/>
      <c r="IZ2208" s="11"/>
      <c r="JA2208" s="11"/>
      <c r="JB2208" s="11"/>
      <c r="JC2208" s="11"/>
      <c r="JD2208" s="11"/>
      <c r="JE2208" s="11"/>
      <c r="JF2208" s="11"/>
      <c r="JG2208" s="11"/>
      <c r="JH2208" s="11"/>
      <c r="JI2208" s="11"/>
      <c r="JJ2208" s="11"/>
      <c r="JK2208" s="11"/>
      <c r="JL2208" s="11"/>
      <c r="JM2208" s="11"/>
      <c r="JN2208" s="11"/>
      <c r="JO2208" s="11"/>
      <c r="JP2208" s="11"/>
      <c r="JQ2208" s="11"/>
      <c r="JR2208" s="11"/>
      <c r="JS2208" s="11"/>
      <c r="JT2208" s="11"/>
      <c r="JU2208" s="11"/>
      <c r="JV2208" s="11"/>
      <c r="JW2208" s="11"/>
      <c r="JX2208" s="11"/>
      <c r="JY2208" s="11"/>
      <c r="JZ2208" s="11"/>
      <c r="KA2208" s="11"/>
      <c r="KB2208" s="11"/>
      <c r="KC2208" s="11"/>
      <c r="KD2208" s="11"/>
      <c r="KE2208" s="11"/>
      <c r="KF2208" s="11"/>
      <c r="KG2208" s="11"/>
      <c r="KH2208" s="11"/>
      <c r="KI2208" s="11"/>
      <c r="KJ2208" s="11"/>
      <c r="KK2208" s="11"/>
      <c r="KL2208" s="11"/>
      <c r="KM2208" s="11"/>
      <c r="KN2208" s="11"/>
      <c r="KO2208" s="11"/>
      <c r="KP2208" s="11"/>
      <c r="KQ2208" s="11"/>
      <c r="KR2208" s="11"/>
      <c r="KS2208" s="11"/>
      <c r="KT2208" s="11"/>
      <c r="KU2208" s="11"/>
      <c r="KV2208" s="11"/>
      <c r="KW2208" s="11"/>
      <c r="KX2208" s="11"/>
      <c r="KY2208" s="11"/>
      <c r="KZ2208" s="11"/>
      <c r="LA2208" s="11"/>
      <c r="LB2208" s="11"/>
      <c r="LC2208" s="11"/>
      <c r="LD2208" s="11"/>
      <c r="LE2208" s="11"/>
      <c r="LF2208" s="11"/>
      <c r="LG2208" s="11"/>
      <c r="LH2208" s="11"/>
      <c r="LI2208" s="11"/>
      <c r="LJ2208" s="11"/>
      <c r="LK2208" s="11"/>
      <c r="LL2208" s="11"/>
      <c r="LM2208" s="11"/>
      <c r="LN2208" s="11"/>
      <c r="LO2208" s="11"/>
      <c r="LP2208" s="11"/>
      <c r="LQ2208" s="11"/>
      <c r="LR2208" s="11"/>
      <c r="LS2208" s="11"/>
      <c r="LT2208" s="11"/>
      <c r="LU2208" s="11"/>
      <c r="LV2208" s="11"/>
      <c r="LW2208" s="11"/>
      <c r="LX2208" s="11"/>
      <c r="LY2208" s="11"/>
      <c r="LZ2208" s="11"/>
      <c r="MA2208" s="11"/>
      <c r="MB2208" s="11"/>
      <c r="MC2208" s="11"/>
      <c r="MD2208" s="11"/>
      <c r="ME2208" s="11"/>
      <c r="MF2208" s="11"/>
      <c r="MG2208" s="11"/>
      <c r="MH2208" s="11"/>
      <c r="MI2208" s="11"/>
      <c r="MJ2208" s="11"/>
      <c r="MK2208" s="11"/>
      <c r="ML2208" s="11"/>
      <c r="MM2208" s="11"/>
      <c r="MN2208" s="11"/>
      <c r="MO2208" s="11"/>
      <c r="MP2208" s="11"/>
      <c r="MQ2208" s="11"/>
      <c r="MR2208" s="11"/>
      <c r="MS2208" s="11"/>
      <c r="MT2208" s="11"/>
      <c r="MU2208" s="11"/>
      <c r="MV2208" s="11"/>
      <c r="MW2208" s="11"/>
      <c r="MX2208" s="11"/>
      <c r="MY2208" s="11"/>
      <c r="MZ2208" s="11"/>
      <c r="NA2208" s="11"/>
      <c r="NB2208" s="11"/>
      <c r="NC2208" s="11"/>
      <c r="ND2208" s="11"/>
      <c r="NE2208" s="11"/>
      <c r="NF2208" s="11"/>
      <c r="NG2208" s="11"/>
      <c r="NH2208" s="11"/>
      <c r="NI2208" s="11"/>
      <c r="NJ2208" s="11"/>
      <c r="NK2208" s="11"/>
      <c r="NL2208" s="11"/>
      <c r="NM2208" s="11"/>
      <c r="NN2208" s="11"/>
      <c r="NO2208" s="11"/>
      <c r="NP2208" s="11"/>
      <c r="NQ2208" s="11"/>
      <c r="NR2208" s="11"/>
      <c r="NS2208" s="11"/>
      <c r="NT2208" s="11"/>
      <c r="NU2208" s="11"/>
      <c r="NV2208" s="11"/>
      <c r="NW2208" s="11"/>
      <c r="NX2208" s="11"/>
      <c r="NY2208" s="11"/>
      <c r="NZ2208" s="11"/>
      <c r="OA2208" s="11"/>
      <c r="OB2208" s="11"/>
      <c r="OC2208" s="11"/>
      <c r="OD2208" s="11"/>
      <c r="OE2208" s="11"/>
      <c r="OF2208" s="11"/>
      <c r="OG2208" s="11"/>
      <c r="OH2208" s="11"/>
      <c r="OI2208" s="11"/>
      <c r="OJ2208" s="11"/>
      <c r="OK2208" s="11"/>
      <c r="OL2208" s="11"/>
      <c r="OM2208" s="11"/>
      <c r="ON2208" s="11"/>
      <c r="OO2208" s="11"/>
      <c r="OP2208" s="11"/>
      <c r="OQ2208" s="11"/>
      <c r="OR2208" s="11"/>
      <c r="OS2208" s="11"/>
      <c r="OT2208" s="11"/>
      <c r="OU2208" s="11"/>
      <c r="OV2208" s="11"/>
      <c r="OW2208" s="11"/>
      <c r="OX2208" s="11"/>
      <c r="OY2208" s="11"/>
      <c r="OZ2208" s="11"/>
      <c r="PA2208" s="11"/>
      <c r="PB2208" s="11"/>
      <c r="PC2208" s="11"/>
      <c r="PD2208" s="11"/>
      <c r="PE2208" s="11"/>
      <c r="PF2208" s="11"/>
      <c r="PG2208" s="11"/>
      <c r="PH2208" s="11"/>
      <c r="PI2208" s="11"/>
      <c r="PJ2208" s="11"/>
      <c r="PK2208" s="11"/>
      <c r="PL2208" s="11"/>
      <c r="PM2208" s="11"/>
      <c r="PN2208" s="11"/>
      <c r="PO2208" s="11"/>
      <c r="PP2208" s="11"/>
      <c r="PQ2208" s="11"/>
      <c r="PR2208" s="11"/>
      <c r="PS2208" s="11"/>
      <c r="PT2208" s="11"/>
      <c r="PU2208" s="11"/>
      <c r="PV2208" s="11"/>
      <c r="PW2208" s="11"/>
      <c r="PX2208" s="11"/>
      <c r="PY2208" s="11"/>
      <c r="PZ2208" s="11"/>
      <c r="QA2208" s="11"/>
      <c r="QB2208" s="11"/>
      <c r="QC2208" s="11"/>
      <c r="QD2208" s="11"/>
      <c r="QE2208" s="11"/>
      <c r="QF2208" s="11"/>
      <c r="QG2208" s="11"/>
      <c r="QH2208" s="11"/>
      <c r="QI2208" s="11"/>
      <c r="QJ2208" s="11"/>
      <c r="QK2208" s="11"/>
      <c r="QL2208" s="11"/>
      <c r="QM2208" s="11"/>
      <c r="QN2208" s="11"/>
      <c r="QO2208" s="11"/>
      <c r="QP2208" s="11"/>
      <c r="QQ2208" s="11"/>
      <c r="QR2208" s="11"/>
      <c r="QS2208" s="11"/>
      <c r="QT2208" s="11"/>
      <c r="QU2208" s="11"/>
      <c r="QV2208" s="11"/>
      <c r="QW2208" s="11"/>
      <c r="QX2208" s="11"/>
      <c r="QY2208" s="11"/>
      <c r="QZ2208" s="11"/>
      <c r="RA2208" s="11"/>
      <c r="RB2208" s="11"/>
      <c r="RC2208" s="11"/>
      <c r="RD2208" s="11"/>
      <c r="RE2208" s="11"/>
      <c r="RF2208" s="11"/>
      <c r="RG2208" s="11"/>
      <c r="RH2208" s="11"/>
      <c r="RI2208" s="11"/>
      <c r="RJ2208" s="11"/>
      <c r="RK2208" s="11"/>
      <c r="RL2208" s="11"/>
      <c r="RM2208" s="11"/>
      <c r="RN2208" s="11"/>
      <c r="RO2208" s="11"/>
      <c r="RP2208" s="11"/>
      <c r="RQ2208" s="11"/>
      <c r="RR2208" s="11"/>
      <c r="RS2208" s="11"/>
      <c r="RT2208" s="11"/>
      <c r="RU2208" s="11"/>
      <c r="RV2208" s="11"/>
      <c r="RW2208" s="11"/>
      <c r="RX2208" s="11"/>
      <c r="RY2208" s="11"/>
      <c r="RZ2208" s="11"/>
      <c r="SA2208" s="11"/>
      <c r="SB2208" s="11"/>
      <c r="SC2208" s="11"/>
      <c r="SD2208" s="11"/>
      <c r="SE2208" s="11"/>
      <c r="SF2208" s="11"/>
      <c r="SG2208" s="11"/>
      <c r="SH2208" s="11"/>
      <c r="SI2208" s="11"/>
      <c r="SJ2208" s="11"/>
      <c r="SK2208" s="11"/>
      <c r="SL2208" s="11"/>
      <c r="SM2208" s="11"/>
      <c r="SN2208" s="11"/>
      <c r="SO2208" s="11"/>
      <c r="SP2208" s="11"/>
      <c r="SQ2208" s="11"/>
      <c r="SR2208" s="11"/>
      <c r="SS2208" s="11"/>
      <c r="ST2208" s="11"/>
      <c r="SU2208" s="11"/>
      <c r="SV2208" s="11"/>
      <c r="SW2208" s="11"/>
      <c r="SX2208" s="11"/>
      <c r="SY2208" s="11"/>
      <c r="SZ2208" s="11"/>
      <c r="TA2208" s="11"/>
      <c r="TB2208" s="11"/>
      <c r="TC2208" s="11"/>
      <c r="TD2208" s="11"/>
      <c r="TE2208" s="11"/>
      <c r="TF2208" s="11"/>
      <c r="TG2208" s="11"/>
      <c r="TH2208" s="11"/>
      <c r="TI2208" s="11"/>
      <c r="TJ2208" s="11"/>
      <c r="TK2208" s="11"/>
      <c r="TL2208" s="11"/>
      <c r="TM2208" s="11"/>
      <c r="TN2208" s="11"/>
      <c r="TO2208" s="11"/>
      <c r="TP2208" s="11"/>
      <c r="TQ2208" s="11"/>
      <c r="TR2208" s="11"/>
      <c r="TS2208" s="11"/>
      <c r="TT2208" s="11"/>
      <c r="TU2208" s="11"/>
      <c r="TV2208" s="11"/>
      <c r="TW2208" s="11"/>
      <c r="TX2208" s="11"/>
      <c r="TY2208" s="11"/>
      <c r="TZ2208" s="11"/>
      <c r="UA2208" s="11"/>
      <c r="UB2208" s="11"/>
      <c r="UC2208" s="11"/>
      <c r="UD2208" s="11"/>
      <c r="UE2208" s="11"/>
      <c r="UF2208" s="11"/>
      <c r="UG2208" s="11"/>
      <c r="UH2208" s="11"/>
      <c r="UI2208" s="11"/>
      <c r="UJ2208" s="11"/>
      <c r="UK2208" s="11"/>
      <c r="UL2208" s="11"/>
      <c r="UM2208" s="11"/>
      <c r="UN2208" s="11"/>
      <c r="UO2208" s="11"/>
      <c r="UP2208" s="11"/>
      <c r="UQ2208" s="11"/>
      <c r="UR2208" s="11"/>
      <c r="US2208" s="11"/>
      <c r="UT2208" s="11"/>
      <c r="UU2208" s="11"/>
      <c r="UV2208" s="11"/>
      <c r="UW2208" s="11"/>
      <c r="UX2208" s="11"/>
      <c r="UY2208" s="11"/>
      <c r="UZ2208" s="11"/>
      <c r="VA2208" s="11"/>
      <c r="VB2208" s="11"/>
      <c r="VC2208" s="11"/>
      <c r="VD2208" s="11"/>
      <c r="VE2208" s="11"/>
      <c r="VF2208" s="11"/>
      <c r="VG2208" s="11"/>
      <c r="VH2208" s="11"/>
      <c r="VI2208" s="11"/>
      <c r="VJ2208" s="11"/>
      <c r="VK2208" s="11"/>
      <c r="VL2208" s="11"/>
      <c r="VM2208" s="11"/>
      <c r="VN2208" s="11"/>
      <c r="VO2208" s="11"/>
      <c r="VP2208" s="11"/>
      <c r="VQ2208" s="11"/>
      <c r="VR2208" s="11"/>
      <c r="VS2208" s="11"/>
      <c r="VT2208" s="11"/>
      <c r="VU2208" s="11"/>
      <c r="VV2208" s="11"/>
      <c r="VW2208" s="11"/>
      <c r="VX2208" s="11"/>
      <c r="VY2208" s="11"/>
      <c r="VZ2208" s="11"/>
      <c r="WA2208" s="11"/>
      <c r="WB2208" s="11"/>
      <c r="WC2208" s="11"/>
      <c r="WD2208" s="11"/>
      <c r="WE2208" s="11"/>
      <c r="WF2208" s="11"/>
      <c r="WG2208" s="11"/>
      <c r="WH2208" s="11"/>
      <c r="WI2208" s="11"/>
      <c r="WJ2208" s="11"/>
      <c r="WK2208" s="11"/>
      <c r="WL2208" s="11"/>
      <c r="WM2208" s="11"/>
      <c r="WN2208" s="11"/>
      <c r="WO2208" s="11"/>
      <c r="WP2208" s="11"/>
      <c r="WQ2208" s="11"/>
      <c r="WR2208" s="11"/>
      <c r="WS2208" s="11"/>
      <c r="WT2208" s="11"/>
      <c r="WU2208" s="11"/>
      <c r="WV2208" s="11"/>
      <c r="WW2208" s="11"/>
      <c r="WX2208" s="11"/>
      <c r="WY2208" s="11"/>
      <c r="WZ2208" s="11"/>
      <c r="XA2208" s="11"/>
      <c r="XB2208" s="11"/>
      <c r="XC2208" s="11"/>
      <c r="XD2208" s="11"/>
      <c r="XE2208" s="11"/>
      <c r="XF2208" s="11"/>
      <c r="XG2208" s="11"/>
      <c r="XH2208" s="11"/>
      <c r="XI2208" s="11"/>
      <c r="XJ2208" s="11"/>
      <c r="XK2208" s="11"/>
      <c r="XL2208" s="11"/>
      <c r="XM2208" s="11"/>
      <c r="XN2208" s="11"/>
      <c r="XO2208" s="11"/>
      <c r="XP2208" s="11"/>
      <c r="XQ2208" s="11"/>
      <c r="XR2208" s="11"/>
      <c r="XS2208" s="11"/>
      <c r="XT2208" s="11"/>
      <c r="XU2208" s="11"/>
      <c r="XV2208" s="11"/>
      <c r="XW2208" s="11"/>
      <c r="XX2208" s="11"/>
      <c r="XY2208" s="11"/>
      <c r="XZ2208" s="11"/>
      <c r="YA2208" s="11"/>
      <c r="YB2208" s="11"/>
      <c r="YC2208" s="11"/>
      <c r="YD2208" s="11"/>
      <c r="YE2208" s="11"/>
      <c r="YF2208" s="11"/>
      <c r="YG2208" s="11"/>
      <c r="YH2208" s="11"/>
      <c r="YI2208" s="11"/>
      <c r="YJ2208" s="11"/>
      <c r="YK2208" s="11"/>
      <c r="YL2208" s="11"/>
      <c r="YM2208" s="11"/>
      <c r="YN2208" s="11"/>
      <c r="YO2208" s="11"/>
      <c r="YP2208" s="11"/>
      <c r="YQ2208" s="11"/>
      <c r="YR2208" s="11"/>
      <c r="YS2208" s="11"/>
      <c r="YT2208" s="11"/>
      <c r="YU2208" s="11"/>
      <c r="YV2208" s="11"/>
      <c r="YW2208" s="11"/>
      <c r="YX2208" s="11"/>
      <c r="YY2208" s="11"/>
      <c r="YZ2208" s="11"/>
      <c r="ZA2208" s="11"/>
      <c r="ZB2208" s="11"/>
      <c r="ZC2208" s="11"/>
      <c r="ZD2208" s="11"/>
      <c r="ZE2208" s="11"/>
      <c r="ZF2208" s="11"/>
      <c r="ZG2208" s="11"/>
      <c r="ZH2208" s="11"/>
      <c r="ZI2208" s="11"/>
      <c r="ZJ2208" s="11"/>
      <c r="ZK2208" s="11"/>
      <c r="ZL2208" s="11"/>
      <c r="ZM2208" s="11"/>
      <c r="ZN2208" s="11"/>
      <c r="ZO2208" s="11"/>
      <c r="ZP2208" s="11"/>
      <c r="ZQ2208" s="11"/>
      <c r="ZR2208" s="11"/>
      <c r="ZS2208" s="11"/>
      <c r="ZT2208" s="11"/>
      <c r="ZU2208" s="11"/>
      <c r="ZV2208" s="11"/>
      <c r="ZW2208" s="11"/>
      <c r="ZX2208" s="11"/>
      <c r="ZY2208" s="11"/>
      <c r="ZZ2208" s="11"/>
      <c r="AAA2208" s="11"/>
      <c r="AAB2208" s="11"/>
      <c r="AAC2208" s="11"/>
      <c r="AAD2208" s="11"/>
      <c r="AAE2208" s="11"/>
      <c r="AAF2208" s="11"/>
      <c r="AAG2208" s="11"/>
      <c r="AAH2208" s="11"/>
      <c r="AAI2208" s="11"/>
      <c r="AAJ2208" s="11"/>
      <c r="AAK2208" s="11"/>
      <c r="AAL2208" s="11"/>
      <c r="AAM2208" s="11"/>
      <c r="AAN2208" s="11"/>
      <c r="AAO2208" s="11"/>
      <c r="AAP2208" s="11"/>
      <c r="AAQ2208" s="11"/>
      <c r="AAR2208" s="11"/>
      <c r="AAS2208" s="11"/>
      <c r="AAT2208" s="11"/>
      <c r="AAU2208" s="11"/>
      <c r="AAV2208" s="11"/>
      <c r="AAW2208" s="11"/>
      <c r="AAX2208" s="11"/>
      <c r="AAY2208" s="11"/>
      <c r="AAZ2208" s="11"/>
      <c r="ABA2208" s="11"/>
      <c r="ABB2208" s="11"/>
      <c r="ABC2208" s="11"/>
      <c r="ABD2208" s="11"/>
      <c r="ABE2208" s="11"/>
      <c r="ABF2208" s="11"/>
      <c r="ABG2208" s="11"/>
      <c r="ABH2208" s="11"/>
      <c r="ABI2208" s="11"/>
      <c r="ABJ2208" s="11"/>
      <c r="ABK2208" s="11"/>
      <c r="ABL2208" s="11"/>
      <c r="ABM2208" s="11"/>
      <c r="ABN2208" s="11"/>
      <c r="ABO2208" s="11"/>
      <c r="ABP2208" s="11"/>
      <c r="ABQ2208" s="11"/>
      <c r="ABR2208" s="11"/>
      <c r="ABS2208" s="11"/>
      <c r="ABT2208" s="11"/>
      <c r="ABU2208" s="11"/>
      <c r="ABV2208" s="11"/>
      <c r="ABW2208" s="11"/>
      <c r="ABX2208" s="11"/>
      <c r="ABY2208" s="11"/>
      <c r="ABZ2208" s="11"/>
      <c r="ACA2208" s="11"/>
      <c r="ACB2208" s="11"/>
      <c r="ACC2208" s="11"/>
      <c r="ACD2208" s="11"/>
      <c r="ACE2208" s="11"/>
      <c r="ACF2208" s="11"/>
      <c r="ACG2208" s="11"/>
      <c r="ACH2208" s="11"/>
      <c r="ACI2208" s="11"/>
      <c r="ACJ2208" s="11"/>
      <c r="ACK2208" s="11"/>
      <c r="ACL2208" s="11"/>
      <c r="ACM2208" s="11"/>
      <c r="ACN2208" s="11"/>
      <c r="ACO2208" s="11"/>
      <c r="ACP2208" s="11"/>
      <c r="ACQ2208" s="11"/>
      <c r="ACR2208" s="11"/>
      <c r="ACS2208" s="11"/>
      <c r="ACT2208" s="11"/>
      <c r="ACU2208" s="11"/>
      <c r="ACV2208" s="11"/>
      <c r="ACW2208" s="11"/>
      <c r="ACX2208" s="11"/>
      <c r="ACY2208" s="11"/>
      <c r="ACZ2208" s="11"/>
      <c r="ADA2208" s="11"/>
      <c r="ADB2208" s="11"/>
      <c r="ADC2208" s="11"/>
      <c r="ADD2208" s="11"/>
      <c r="ADE2208" s="11"/>
      <c r="ADF2208" s="11"/>
      <c r="ADG2208" s="11"/>
      <c r="ADH2208" s="11"/>
      <c r="ADI2208" s="11"/>
      <c r="ADJ2208" s="11"/>
      <c r="ADK2208" s="11"/>
      <c r="ADL2208" s="11"/>
      <c r="ADM2208" s="11"/>
      <c r="ADN2208" s="11"/>
      <c r="ADO2208" s="11"/>
      <c r="ADP2208" s="11"/>
      <c r="ADQ2208" s="11"/>
      <c r="ADR2208" s="11"/>
      <c r="ADS2208" s="11"/>
      <c r="ADT2208" s="11"/>
      <c r="ADU2208" s="11"/>
      <c r="ADV2208" s="11"/>
      <c r="ADW2208" s="11"/>
      <c r="ADX2208" s="11"/>
      <c r="ADY2208" s="11"/>
      <c r="ADZ2208" s="11"/>
      <c r="AEA2208" s="11"/>
      <c r="AEB2208" s="11"/>
      <c r="AEC2208" s="11"/>
      <c r="AED2208" s="11"/>
      <c r="AEE2208" s="11"/>
      <c r="AEF2208" s="11"/>
      <c r="AEG2208" s="11"/>
      <c r="AEH2208" s="11"/>
      <c r="AEI2208" s="11"/>
      <c r="AEJ2208" s="11"/>
      <c r="AEK2208" s="11"/>
      <c r="AEL2208" s="11"/>
      <c r="AEM2208" s="11"/>
      <c r="AEN2208" s="11"/>
      <c r="AEO2208" s="11"/>
      <c r="AEP2208" s="11"/>
      <c r="AEQ2208" s="11"/>
      <c r="AER2208" s="11"/>
      <c r="AES2208" s="11"/>
      <c r="AET2208" s="11"/>
      <c r="AEU2208" s="11"/>
      <c r="AEV2208" s="11"/>
      <c r="AEW2208" s="11"/>
      <c r="AEX2208" s="11"/>
      <c r="AEY2208" s="11"/>
      <c r="AEZ2208" s="11"/>
      <c r="AFA2208" s="11"/>
      <c r="AFB2208" s="11"/>
      <c r="AFC2208" s="11"/>
      <c r="AFD2208" s="11"/>
      <c r="AFE2208" s="11"/>
      <c r="AFF2208" s="11"/>
      <c r="AFG2208" s="11"/>
      <c r="AFH2208" s="11"/>
      <c r="AFI2208" s="11"/>
      <c r="AFJ2208" s="11"/>
      <c r="AFK2208" s="11"/>
      <c r="AFL2208" s="11"/>
      <c r="AFM2208" s="11"/>
      <c r="AFN2208" s="11"/>
      <c r="AFO2208" s="11"/>
      <c r="AFP2208" s="11"/>
      <c r="AFQ2208" s="11"/>
      <c r="AFR2208" s="11"/>
      <c r="AFS2208" s="11"/>
      <c r="AFT2208" s="11"/>
      <c r="AFU2208" s="11"/>
      <c r="AFV2208" s="11"/>
      <c r="AFW2208" s="11"/>
      <c r="AFX2208" s="11"/>
      <c r="AFY2208" s="11"/>
      <c r="AFZ2208" s="11"/>
      <c r="AGA2208" s="11"/>
      <c r="AGB2208" s="11"/>
      <c r="AGC2208" s="11"/>
      <c r="AGD2208" s="11"/>
      <c r="AGE2208" s="11"/>
      <c r="AGF2208" s="11"/>
      <c r="AGG2208" s="11"/>
      <c r="AGH2208" s="11"/>
      <c r="AGI2208" s="11"/>
      <c r="AGJ2208" s="11"/>
      <c r="AGK2208" s="11"/>
      <c r="AGL2208" s="11"/>
      <c r="AGM2208" s="11"/>
      <c r="AGN2208" s="11"/>
      <c r="AGO2208" s="11"/>
      <c r="AGP2208" s="11"/>
      <c r="AGQ2208" s="11"/>
      <c r="AGR2208" s="11"/>
      <c r="AGS2208" s="11"/>
      <c r="AGT2208" s="11"/>
      <c r="AGU2208" s="11"/>
      <c r="AGV2208" s="11"/>
      <c r="AGW2208" s="11"/>
      <c r="AGX2208" s="11"/>
      <c r="AGY2208" s="11"/>
      <c r="AGZ2208" s="11"/>
      <c r="AHA2208" s="11"/>
      <c r="AHB2208" s="11"/>
      <c r="AHC2208" s="11"/>
      <c r="AHD2208" s="11"/>
      <c r="AHE2208" s="11"/>
      <c r="AHF2208" s="11"/>
      <c r="AHG2208" s="11"/>
      <c r="AHH2208" s="11"/>
      <c r="AHI2208" s="11"/>
      <c r="AHJ2208" s="11"/>
      <c r="AHK2208" s="11"/>
      <c r="AHL2208" s="11"/>
      <c r="AHM2208" s="11"/>
      <c r="AHN2208" s="11"/>
      <c r="AHO2208" s="11"/>
      <c r="AHP2208" s="11"/>
      <c r="AHQ2208" s="11"/>
      <c r="AHR2208" s="11"/>
      <c r="AHS2208" s="11"/>
      <c r="AHT2208" s="11"/>
      <c r="AHU2208" s="11"/>
      <c r="AHV2208" s="11"/>
      <c r="AHW2208" s="11"/>
      <c r="AHX2208" s="11"/>
      <c r="AHY2208" s="11"/>
      <c r="AHZ2208" s="11"/>
      <c r="AIA2208" s="11"/>
      <c r="AIB2208" s="11"/>
      <c r="AIC2208" s="11"/>
      <c r="AID2208" s="11"/>
      <c r="AIE2208" s="11"/>
      <c r="AIF2208" s="11"/>
      <c r="AIG2208" s="11"/>
      <c r="AIH2208" s="11"/>
      <c r="AII2208" s="11"/>
      <c r="AIJ2208" s="11"/>
      <c r="AIK2208" s="11"/>
      <c r="AIL2208" s="11"/>
      <c r="AIM2208" s="11"/>
      <c r="AIN2208" s="11"/>
      <c r="AIO2208" s="11"/>
      <c r="AIP2208" s="11"/>
      <c r="AIQ2208" s="11"/>
      <c r="AIR2208" s="11"/>
      <c r="AIS2208" s="11"/>
      <c r="AIT2208" s="11"/>
      <c r="AIU2208" s="11"/>
      <c r="AIV2208" s="11"/>
      <c r="AIW2208" s="11"/>
      <c r="AIX2208" s="11"/>
      <c r="AIY2208" s="11"/>
      <c r="AIZ2208" s="11"/>
      <c r="AJA2208" s="11"/>
      <c r="AJB2208" s="11"/>
      <c r="AJC2208" s="11"/>
      <c r="AJD2208" s="11"/>
      <c r="AJE2208" s="11"/>
      <c r="AJF2208" s="11"/>
      <c r="AJG2208" s="11"/>
      <c r="AJH2208" s="11"/>
      <c r="AJI2208" s="11"/>
      <c r="AJJ2208" s="11"/>
      <c r="AJK2208" s="11"/>
      <c r="AJL2208" s="11"/>
      <c r="AJM2208" s="11"/>
      <c r="AJN2208" s="11"/>
      <c r="AJO2208" s="11"/>
      <c r="AJP2208" s="11"/>
      <c r="AJQ2208" s="11"/>
      <c r="AJR2208" s="11"/>
      <c r="AJS2208" s="11"/>
      <c r="AJT2208" s="11"/>
      <c r="AJU2208" s="11"/>
      <c r="AJV2208" s="11"/>
      <c r="AJW2208" s="11"/>
      <c r="AJX2208" s="11"/>
      <c r="AJY2208" s="11"/>
      <c r="AJZ2208" s="11"/>
      <c r="AKA2208" s="11"/>
      <c r="AKB2208" s="11"/>
      <c r="AKC2208" s="11"/>
      <c r="AKD2208" s="11"/>
      <c r="AKE2208" s="11"/>
      <c r="AKF2208" s="11"/>
      <c r="AKG2208" s="11"/>
      <c r="AKH2208" s="11"/>
      <c r="AKI2208" s="11"/>
      <c r="AKJ2208" s="11"/>
      <c r="AKK2208" s="11"/>
      <c r="AKL2208" s="11"/>
      <c r="AKM2208" s="11"/>
      <c r="AKN2208" s="11"/>
      <c r="AKO2208" s="11"/>
      <c r="AKP2208" s="11"/>
      <c r="AKQ2208" s="11"/>
      <c r="AKR2208" s="11"/>
      <c r="AKS2208" s="11"/>
      <c r="AKT2208" s="11"/>
      <c r="AKU2208" s="11"/>
      <c r="AKV2208" s="11"/>
      <c r="AKW2208" s="11"/>
      <c r="AKX2208" s="11"/>
      <c r="AKY2208" s="11"/>
      <c r="AKZ2208" s="11"/>
      <c r="ALA2208" s="11"/>
      <c r="ALB2208" s="11"/>
      <c r="ALC2208" s="11"/>
      <c r="ALD2208" s="11"/>
      <c r="ALE2208" s="11"/>
      <c r="ALF2208" s="11"/>
      <c r="ALG2208" s="11"/>
      <c r="ALH2208" s="11"/>
      <c r="ALI2208" s="11"/>
      <c r="ALJ2208" s="11"/>
      <c r="ALK2208" s="11"/>
      <c r="ALL2208" s="11"/>
      <c r="ALM2208" s="11"/>
      <c r="ALN2208" s="11"/>
      <c r="ALO2208" s="11"/>
      <c r="ALP2208" s="11"/>
      <c r="ALQ2208" s="11"/>
      <c r="ALR2208" s="11"/>
      <c r="ALS2208" s="11"/>
      <c r="ALT2208" s="11"/>
      <c r="ALU2208" s="11"/>
      <c r="ALV2208" s="11"/>
      <c r="ALW2208" s="11"/>
      <c r="ALX2208" s="11"/>
      <c r="ALY2208" s="11"/>
      <c r="ALZ2208" s="11"/>
      <c r="AMA2208" s="11"/>
      <c r="AMB2208" s="11"/>
      <c r="AMC2208" s="11"/>
      <c r="AMD2208" s="11"/>
      <c r="AME2208" s="11"/>
      <c r="AMF2208" s="11"/>
      <c r="AMG2208" s="11"/>
      <c r="AMH2208" s="11"/>
      <c r="AMI2208" s="11"/>
      <c r="AMJ2208" s="11"/>
      <c r="AMK2208" s="11"/>
      <c r="AML2208" s="11"/>
      <c r="AMM2208" s="11"/>
      <c r="AMN2208" s="11"/>
      <c r="AMO2208" s="11"/>
      <c r="AMP2208" s="11"/>
      <c r="AMQ2208" s="11"/>
      <c r="AMR2208" s="11"/>
      <c r="AMS2208" s="11"/>
      <c r="AMT2208" s="11"/>
      <c r="AMU2208" s="11"/>
      <c r="AMV2208" s="11"/>
      <c r="AMW2208" s="11"/>
      <c r="AMX2208" s="11"/>
      <c r="AMY2208" s="11"/>
      <c r="AMZ2208" s="11"/>
      <c r="ANA2208" s="11"/>
      <c r="ANB2208" s="11"/>
      <c r="ANC2208" s="11"/>
      <c r="AND2208" s="11"/>
      <c r="ANE2208" s="11"/>
      <c r="ANF2208" s="11"/>
      <c r="ANG2208" s="11"/>
      <c r="ANH2208" s="11"/>
      <c r="ANI2208" s="11"/>
      <c r="ANJ2208" s="11"/>
      <c r="ANK2208" s="11"/>
      <c r="ANL2208" s="11"/>
      <c r="ANM2208" s="11"/>
      <c r="ANN2208" s="11"/>
      <c r="ANO2208" s="11"/>
      <c r="ANP2208" s="11"/>
      <c r="ANQ2208" s="11"/>
      <c r="ANR2208" s="11"/>
      <c r="ANS2208" s="11"/>
      <c r="ANT2208" s="11"/>
      <c r="ANU2208" s="11"/>
      <c r="ANV2208" s="11"/>
      <c r="ANW2208" s="11"/>
      <c r="ANX2208" s="11"/>
      <c r="ANY2208" s="11"/>
      <c r="ANZ2208" s="11"/>
      <c r="AOA2208" s="11"/>
      <c r="AOB2208" s="11"/>
      <c r="AOC2208" s="11"/>
      <c r="AOD2208" s="11"/>
      <c r="AOE2208" s="11"/>
      <c r="AOF2208" s="11"/>
      <c r="AOG2208" s="11"/>
      <c r="AOH2208" s="11"/>
      <c r="AOI2208" s="11"/>
      <c r="AOJ2208" s="11"/>
      <c r="AOK2208" s="11"/>
      <c r="AOL2208" s="11"/>
      <c r="AOM2208" s="11"/>
      <c r="AON2208" s="11"/>
      <c r="AOO2208" s="11"/>
      <c r="AOP2208" s="11"/>
      <c r="AOQ2208" s="11"/>
      <c r="AOR2208" s="11"/>
      <c r="AOS2208" s="11"/>
      <c r="AOT2208" s="11"/>
      <c r="AOU2208" s="11"/>
      <c r="AOV2208" s="11"/>
      <c r="AOW2208" s="11"/>
      <c r="AOX2208" s="11"/>
      <c r="AOY2208" s="11"/>
      <c r="AOZ2208" s="11"/>
      <c r="APA2208" s="11"/>
      <c r="APB2208" s="11"/>
      <c r="APC2208" s="11"/>
      <c r="APD2208" s="11"/>
      <c r="APE2208" s="11"/>
      <c r="APF2208" s="11"/>
      <c r="APG2208" s="11"/>
      <c r="APH2208" s="11"/>
      <c r="API2208" s="11"/>
      <c r="APJ2208" s="11"/>
      <c r="APK2208" s="11"/>
      <c r="APL2208" s="11"/>
      <c r="APM2208" s="11"/>
      <c r="APN2208" s="11"/>
      <c r="APO2208" s="11"/>
      <c r="APP2208" s="11"/>
      <c r="APQ2208" s="11"/>
      <c r="APR2208" s="11"/>
      <c r="APS2208" s="11"/>
      <c r="APT2208" s="11"/>
      <c r="APU2208" s="11"/>
      <c r="APV2208" s="11"/>
      <c r="APW2208" s="11"/>
      <c r="APX2208" s="11"/>
      <c r="APY2208" s="11"/>
      <c r="APZ2208" s="11"/>
      <c r="AQA2208" s="11"/>
      <c r="AQB2208" s="11"/>
      <c r="AQC2208" s="11"/>
      <c r="AQD2208" s="11"/>
      <c r="AQE2208" s="11"/>
      <c r="AQF2208" s="11"/>
      <c r="AQG2208" s="11"/>
      <c r="AQH2208" s="11"/>
      <c r="AQI2208" s="11"/>
      <c r="AQJ2208" s="11"/>
      <c r="AQK2208" s="11"/>
      <c r="AQL2208" s="11"/>
      <c r="AQM2208" s="11"/>
      <c r="AQN2208" s="11"/>
      <c r="AQO2208" s="11"/>
      <c r="AQP2208" s="11"/>
      <c r="AQQ2208" s="11"/>
      <c r="AQR2208" s="11"/>
      <c r="AQS2208" s="11"/>
      <c r="AQT2208" s="11"/>
      <c r="AQU2208" s="11"/>
      <c r="AQV2208" s="11"/>
      <c r="AQW2208" s="11"/>
      <c r="AQX2208" s="11"/>
      <c r="AQY2208" s="11"/>
      <c r="AQZ2208" s="11"/>
      <c r="ARA2208" s="11"/>
      <c r="ARB2208" s="11"/>
      <c r="ARC2208" s="11"/>
      <c r="ARD2208" s="11"/>
      <c r="ARE2208" s="11"/>
      <c r="ARF2208" s="11"/>
      <c r="ARG2208" s="11"/>
      <c r="ARH2208" s="11"/>
      <c r="ARI2208" s="11"/>
      <c r="ARJ2208" s="11"/>
      <c r="ARK2208" s="11"/>
      <c r="ARL2208" s="11"/>
      <c r="ARM2208" s="11"/>
      <c r="ARN2208" s="11"/>
      <c r="ARO2208" s="11"/>
      <c r="ARP2208" s="11"/>
      <c r="ARQ2208" s="11"/>
      <c r="ARR2208" s="11"/>
      <c r="ARS2208" s="11"/>
      <c r="ART2208" s="11"/>
      <c r="ARU2208" s="11"/>
      <c r="ARV2208" s="11"/>
      <c r="ARW2208" s="11"/>
      <c r="ARX2208" s="11"/>
      <c r="ARY2208" s="11"/>
      <c r="ARZ2208" s="11"/>
      <c r="ASA2208" s="11"/>
      <c r="ASB2208" s="11"/>
      <c r="ASC2208" s="11"/>
      <c r="ASD2208" s="11"/>
      <c r="ASE2208" s="11"/>
      <c r="ASF2208" s="11"/>
      <c r="ASG2208" s="11"/>
      <c r="ASH2208" s="11"/>
      <c r="ASI2208" s="11"/>
      <c r="ASJ2208" s="11"/>
      <c r="ASK2208" s="11"/>
      <c r="ASL2208" s="11"/>
      <c r="ASM2208" s="11"/>
      <c r="ASN2208" s="11"/>
      <c r="ASO2208" s="11"/>
      <c r="ASP2208" s="11"/>
      <c r="ASQ2208" s="11"/>
      <c r="ASR2208" s="11"/>
      <c r="ASS2208" s="11"/>
      <c r="AST2208" s="11"/>
      <c r="ASU2208" s="11"/>
      <c r="ASV2208" s="11"/>
      <c r="ASW2208" s="11"/>
      <c r="ASX2208" s="11"/>
      <c r="ASY2208" s="11"/>
      <c r="ASZ2208" s="11"/>
      <c r="ATA2208" s="11"/>
      <c r="ATB2208" s="11"/>
      <c r="ATC2208" s="11"/>
      <c r="ATD2208" s="11"/>
      <c r="ATE2208" s="11"/>
      <c r="ATF2208" s="11"/>
      <c r="ATG2208" s="11"/>
      <c r="ATH2208" s="11"/>
      <c r="ATI2208" s="11"/>
      <c r="ATJ2208" s="11"/>
      <c r="ATK2208" s="11"/>
      <c r="ATL2208" s="11"/>
      <c r="ATM2208" s="11"/>
      <c r="ATN2208" s="11"/>
      <c r="ATO2208" s="11"/>
      <c r="ATP2208" s="11"/>
      <c r="ATQ2208" s="11"/>
      <c r="ATR2208" s="11"/>
      <c r="ATS2208" s="11"/>
      <c r="ATT2208" s="11"/>
      <c r="ATU2208" s="11"/>
      <c r="ATV2208" s="11"/>
      <c r="ATW2208" s="11"/>
      <c r="ATX2208" s="11"/>
      <c r="ATY2208" s="11"/>
      <c r="ATZ2208" s="11"/>
      <c r="AUA2208" s="11"/>
      <c r="AUB2208" s="11"/>
      <c r="AUC2208" s="11"/>
      <c r="AUD2208" s="11"/>
      <c r="AUE2208" s="11"/>
      <c r="AUF2208" s="11"/>
      <c r="AUG2208" s="11"/>
      <c r="AUH2208" s="11"/>
      <c r="AUI2208" s="11"/>
      <c r="AUJ2208" s="11"/>
      <c r="AUK2208" s="11"/>
      <c r="AUL2208" s="11"/>
      <c r="AUM2208" s="11"/>
      <c r="AUN2208" s="11"/>
      <c r="AUO2208" s="11"/>
      <c r="AUP2208" s="11"/>
      <c r="AUQ2208" s="11"/>
      <c r="AUR2208" s="11"/>
      <c r="AUS2208" s="11"/>
      <c r="AUT2208" s="11"/>
      <c r="AUU2208" s="11"/>
      <c r="AUV2208" s="11"/>
      <c r="AUW2208" s="11"/>
      <c r="AUX2208" s="11"/>
      <c r="AUY2208" s="11"/>
      <c r="AUZ2208" s="11"/>
      <c r="AVA2208" s="11"/>
      <c r="AVB2208" s="11"/>
      <c r="AVC2208" s="11"/>
      <c r="AVD2208" s="11"/>
      <c r="AVE2208" s="11"/>
      <c r="AVF2208" s="11"/>
      <c r="AVG2208" s="11"/>
      <c r="AVH2208" s="11"/>
      <c r="AVI2208" s="11"/>
      <c r="AVJ2208" s="11"/>
      <c r="AVK2208" s="11"/>
      <c r="AVL2208" s="11"/>
      <c r="AVM2208" s="11"/>
      <c r="AVN2208" s="11"/>
      <c r="AVO2208" s="11"/>
      <c r="AVP2208" s="11"/>
      <c r="AVQ2208" s="11"/>
      <c r="AVR2208" s="11"/>
      <c r="AVS2208" s="11"/>
      <c r="AVT2208" s="11"/>
      <c r="AVU2208" s="11"/>
      <c r="AVV2208" s="11"/>
      <c r="AVW2208" s="11"/>
      <c r="AVX2208" s="11"/>
      <c r="AVY2208" s="11"/>
      <c r="AVZ2208" s="11"/>
      <c r="AWA2208" s="11"/>
      <c r="AWB2208" s="11"/>
      <c r="AWC2208" s="11"/>
      <c r="AWD2208" s="11"/>
      <c r="AWE2208" s="11"/>
      <c r="AWF2208" s="11"/>
      <c r="AWG2208" s="11"/>
      <c r="AWH2208" s="11"/>
      <c r="AWI2208" s="11"/>
      <c r="AWJ2208" s="11"/>
      <c r="AWK2208" s="11"/>
      <c r="AWL2208" s="11"/>
      <c r="AWM2208" s="11"/>
      <c r="AWN2208" s="11"/>
      <c r="AWO2208" s="11"/>
      <c r="AWP2208" s="11"/>
      <c r="AWQ2208" s="11"/>
      <c r="AWR2208" s="11"/>
      <c r="AWS2208" s="11"/>
      <c r="AWT2208" s="11"/>
      <c r="AWU2208" s="11"/>
      <c r="AWV2208" s="11"/>
      <c r="AWW2208" s="11"/>
      <c r="AWX2208" s="11"/>
      <c r="AWY2208" s="11"/>
      <c r="AWZ2208" s="11"/>
      <c r="AXA2208" s="11"/>
      <c r="AXB2208" s="11"/>
      <c r="AXC2208" s="11"/>
      <c r="AXD2208" s="11"/>
      <c r="AXE2208" s="11"/>
      <c r="AXF2208" s="11"/>
      <c r="AXG2208" s="11"/>
      <c r="AXH2208" s="11"/>
      <c r="AXI2208" s="11"/>
      <c r="AXJ2208" s="11"/>
      <c r="AXK2208" s="11"/>
      <c r="AXL2208" s="11"/>
      <c r="AXM2208" s="11"/>
      <c r="AXN2208" s="11"/>
      <c r="AXO2208" s="11"/>
      <c r="AXP2208" s="11"/>
      <c r="AXQ2208" s="11"/>
      <c r="AXR2208" s="11"/>
      <c r="AXS2208" s="11"/>
      <c r="AXT2208" s="11"/>
      <c r="AXU2208" s="11"/>
      <c r="AXV2208" s="11"/>
      <c r="AXW2208" s="11"/>
      <c r="AXX2208" s="11"/>
      <c r="AXY2208" s="11"/>
      <c r="AXZ2208" s="11"/>
      <c r="AYA2208" s="11"/>
      <c r="AYB2208" s="11"/>
      <c r="AYC2208" s="11"/>
      <c r="AYD2208" s="11"/>
      <c r="AYE2208" s="11"/>
      <c r="AYF2208" s="11"/>
      <c r="AYG2208" s="11"/>
      <c r="AYH2208" s="11"/>
      <c r="AYI2208" s="11"/>
      <c r="AYJ2208" s="11"/>
      <c r="AYK2208" s="11"/>
      <c r="AYL2208" s="11"/>
      <c r="AYM2208" s="11"/>
      <c r="AYN2208" s="11"/>
      <c r="AYO2208" s="11"/>
      <c r="AYP2208" s="11"/>
      <c r="AYQ2208" s="11"/>
      <c r="AYR2208" s="11"/>
      <c r="AYS2208" s="11"/>
      <c r="AYT2208" s="11"/>
      <c r="AYU2208" s="11"/>
      <c r="AYV2208" s="11"/>
      <c r="AYW2208" s="11"/>
      <c r="AYX2208" s="11"/>
      <c r="AYY2208" s="11"/>
      <c r="AYZ2208" s="11"/>
      <c r="AZA2208" s="11"/>
      <c r="AZB2208" s="11"/>
      <c r="AZC2208" s="11"/>
      <c r="AZD2208" s="11"/>
      <c r="AZE2208" s="11"/>
      <c r="AZF2208" s="11"/>
      <c r="AZG2208" s="11"/>
      <c r="AZH2208" s="11"/>
      <c r="AZI2208" s="11"/>
      <c r="AZJ2208" s="11"/>
      <c r="AZK2208" s="11"/>
      <c r="AZL2208" s="11"/>
      <c r="AZM2208" s="11"/>
      <c r="AZN2208" s="11"/>
      <c r="AZO2208" s="11"/>
      <c r="AZP2208" s="11"/>
      <c r="AZQ2208" s="11"/>
      <c r="AZR2208" s="11"/>
      <c r="AZS2208" s="11"/>
      <c r="AZT2208" s="11"/>
      <c r="AZU2208" s="11"/>
      <c r="AZV2208" s="11"/>
      <c r="AZW2208" s="11"/>
      <c r="AZX2208" s="11"/>
      <c r="AZY2208" s="11"/>
      <c r="AZZ2208" s="11"/>
      <c r="BAA2208" s="11"/>
      <c r="BAB2208" s="11"/>
      <c r="BAC2208" s="11"/>
      <c r="BAD2208" s="11"/>
      <c r="BAE2208" s="11"/>
      <c r="BAF2208" s="11"/>
      <c r="BAG2208" s="11"/>
      <c r="BAH2208" s="11"/>
      <c r="BAI2208" s="11"/>
      <c r="BAJ2208" s="11"/>
      <c r="BAK2208" s="11"/>
      <c r="BAL2208" s="11"/>
      <c r="BAM2208" s="11"/>
      <c r="BAN2208" s="11"/>
      <c r="BAO2208" s="11"/>
      <c r="BAP2208" s="11"/>
      <c r="BAQ2208" s="11"/>
      <c r="BAR2208" s="11"/>
      <c r="BAS2208" s="11"/>
      <c r="BAT2208" s="11"/>
      <c r="BAU2208" s="11"/>
      <c r="BAV2208" s="11"/>
      <c r="BAW2208" s="11"/>
      <c r="BAX2208" s="11"/>
      <c r="BAY2208" s="11"/>
      <c r="BAZ2208" s="11"/>
      <c r="BBA2208" s="11"/>
      <c r="BBB2208" s="11"/>
      <c r="BBC2208" s="11"/>
      <c r="BBD2208" s="11"/>
      <c r="BBE2208" s="11"/>
      <c r="BBF2208" s="11"/>
      <c r="BBG2208" s="11"/>
      <c r="BBH2208" s="11"/>
      <c r="BBI2208" s="11"/>
      <c r="BBJ2208" s="11"/>
      <c r="BBK2208" s="11"/>
      <c r="BBL2208" s="11"/>
      <c r="BBM2208" s="11"/>
      <c r="BBN2208" s="11"/>
      <c r="BBO2208" s="11"/>
      <c r="BBP2208" s="11"/>
      <c r="BBQ2208" s="11"/>
      <c r="BBR2208" s="11"/>
      <c r="BBS2208" s="11"/>
      <c r="BBT2208" s="11"/>
      <c r="BBU2208" s="11"/>
      <c r="BBV2208" s="11"/>
      <c r="BBW2208" s="11"/>
      <c r="BBX2208" s="11"/>
      <c r="BBY2208" s="11"/>
      <c r="BBZ2208" s="11"/>
      <c r="BCA2208" s="11"/>
      <c r="BCB2208" s="11"/>
      <c r="BCC2208" s="11"/>
      <c r="BCD2208" s="11"/>
      <c r="BCE2208" s="11"/>
      <c r="BCF2208" s="11"/>
      <c r="BCG2208" s="11"/>
      <c r="BCH2208" s="11"/>
      <c r="BCI2208" s="11"/>
      <c r="BCJ2208" s="11"/>
      <c r="BCK2208" s="11"/>
      <c r="BCL2208" s="11"/>
      <c r="BCM2208" s="11"/>
      <c r="BCN2208" s="11"/>
      <c r="BCO2208" s="11"/>
      <c r="BCP2208" s="11"/>
      <c r="BCQ2208" s="11"/>
      <c r="BCR2208" s="11"/>
      <c r="BCS2208" s="11"/>
      <c r="BCT2208" s="11"/>
      <c r="BCU2208" s="11"/>
      <c r="BCV2208" s="11"/>
      <c r="BCW2208" s="11"/>
      <c r="BCX2208" s="11"/>
      <c r="BCY2208" s="11"/>
      <c r="BCZ2208" s="11"/>
      <c r="BDA2208" s="11"/>
      <c r="BDB2208" s="11"/>
      <c r="BDC2208" s="11"/>
      <c r="BDD2208" s="11"/>
      <c r="BDE2208" s="11"/>
      <c r="BDF2208" s="11"/>
      <c r="BDG2208" s="11"/>
      <c r="BDH2208" s="11"/>
      <c r="BDI2208" s="11"/>
      <c r="BDJ2208" s="11"/>
      <c r="BDK2208" s="11"/>
      <c r="BDL2208" s="11"/>
      <c r="BDM2208" s="11"/>
      <c r="BDN2208" s="11"/>
      <c r="BDO2208" s="11"/>
      <c r="BDP2208" s="11"/>
      <c r="BDQ2208" s="11"/>
      <c r="BDR2208" s="11"/>
      <c r="BDS2208" s="11"/>
      <c r="BDT2208" s="11"/>
      <c r="BDU2208" s="11"/>
      <c r="BDV2208" s="11"/>
      <c r="BDW2208" s="11"/>
      <c r="BDX2208" s="11"/>
      <c r="BDY2208" s="11"/>
      <c r="BDZ2208" s="11"/>
      <c r="BEA2208" s="11"/>
      <c r="BEB2208" s="11"/>
      <c r="BEC2208" s="11"/>
      <c r="BED2208" s="11"/>
      <c r="BEE2208" s="11"/>
      <c r="BEF2208" s="11"/>
      <c r="BEG2208" s="11"/>
      <c r="BEH2208" s="11"/>
      <c r="BEI2208" s="11"/>
      <c r="BEJ2208" s="11"/>
      <c r="BEK2208" s="11"/>
      <c r="BEL2208" s="11"/>
      <c r="BEM2208" s="11"/>
      <c r="BEN2208" s="11"/>
      <c r="BEO2208" s="11"/>
      <c r="BEP2208" s="11"/>
      <c r="BEQ2208" s="11"/>
      <c r="BER2208" s="11"/>
      <c r="BES2208" s="11"/>
      <c r="BET2208" s="11"/>
      <c r="BEU2208" s="11"/>
      <c r="BEV2208" s="11"/>
      <c r="BEW2208" s="11"/>
      <c r="BEX2208" s="11"/>
      <c r="BEY2208" s="11"/>
      <c r="BEZ2208" s="11"/>
      <c r="BFA2208" s="11"/>
      <c r="BFB2208" s="11"/>
      <c r="BFC2208" s="11"/>
      <c r="BFD2208" s="11"/>
      <c r="BFE2208" s="11"/>
      <c r="BFF2208" s="11"/>
      <c r="BFG2208" s="11"/>
      <c r="BFH2208" s="11"/>
      <c r="BFI2208" s="11"/>
      <c r="BFJ2208" s="11"/>
      <c r="BFK2208" s="11"/>
      <c r="BFL2208" s="11"/>
      <c r="BFM2208" s="11"/>
      <c r="BFN2208" s="11"/>
      <c r="BFO2208" s="11"/>
      <c r="BFP2208" s="11"/>
      <c r="BFQ2208" s="11"/>
      <c r="BFR2208" s="11"/>
      <c r="BFS2208" s="11"/>
      <c r="BFT2208" s="11"/>
      <c r="BFU2208" s="11"/>
      <c r="BFV2208" s="11"/>
      <c r="BFW2208" s="11"/>
      <c r="BFX2208" s="11"/>
      <c r="BFY2208" s="11"/>
      <c r="BFZ2208" s="11"/>
      <c r="BGA2208" s="11"/>
      <c r="BGB2208" s="11"/>
      <c r="BGC2208" s="11"/>
      <c r="BGD2208" s="11"/>
      <c r="BGE2208" s="11"/>
      <c r="BGF2208" s="11"/>
      <c r="BGG2208" s="11"/>
      <c r="BGH2208" s="11"/>
      <c r="BGI2208" s="11"/>
      <c r="BGJ2208" s="11"/>
      <c r="BGK2208" s="11"/>
      <c r="BGL2208" s="11"/>
      <c r="BGM2208" s="11"/>
      <c r="BGN2208" s="11"/>
      <c r="BGO2208" s="11"/>
      <c r="BGP2208" s="11"/>
      <c r="BGQ2208" s="11"/>
      <c r="BGR2208" s="11"/>
      <c r="BGS2208" s="11"/>
      <c r="BGT2208" s="11"/>
      <c r="BGU2208" s="11"/>
      <c r="BGV2208" s="11"/>
      <c r="BGW2208" s="11"/>
      <c r="BGX2208" s="11"/>
      <c r="BGY2208" s="11"/>
      <c r="BGZ2208" s="11"/>
      <c r="BHA2208" s="11"/>
      <c r="BHB2208" s="11"/>
      <c r="BHC2208" s="11"/>
      <c r="BHD2208" s="11"/>
      <c r="BHE2208" s="11"/>
      <c r="BHF2208" s="11"/>
      <c r="BHG2208" s="11"/>
      <c r="BHH2208" s="11"/>
      <c r="BHI2208" s="11"/>
      <c r="BHJ2208" s="11"/>
      <c r="BHK2208" s="11"/>
      <c r="BHL2208" s="11"/>
      <c r="BHM2208" s="11"/>
      <c r="BHN2208" s="11"/>
      <c r="BHO2208" s="11"/>
      <c r="BHP2208" s="11"/>
      <c r="BHQ2208" s="11"/>
      <c r="BHR2208" s="11"/>
      <c r="BHS2208" s="11"/>
      <c r="BHT2208" s="11"/>
      <c r="BHU2208" s="11"/>
      <c r="BHV2208" s="11"/>
      <c r="BHW2208" s="11"/>
      <c r="BHX2208" s="11"/>
      <c r="BHY2208" s="11"/>
      <c r="BHZ2208" s="11"/>
      <c r="BIA2208" s="11"/>
      <c r="BIB2208" s="11"/>
      <c r="BIC2208" s="11"/>
      <c r="BID2208" s="11"/>
      <c r="BIE2208" s="11"/>
      <c r="BIF2208" s="11"/>
      <c r="BIG2208" s="11"/>
      <c r="BIH2208" s="11"/>
      <c r="BII2208" s="11"/>
      <c r="BIJ2208" s="11"/>
      <c r="BIK2208" s="11"/>
      <c r="BIL2208" s="11"/>
      <c r="BIM2208" s="11"/>
      <c r="BIN2208" s="11"/>
      <c r="BIO2208" s="11"/>
      <c r="BIP2208" s="11"/>
      <c r="BIQ2208" s="11"/>
      <c r="BIR2208" s="11"/>
      <c r="BIS2208" s="11"/>
      <c r="BIT2208" s="11"/>
      <c r="BIU2208" s="11"/>
      <c r="BIV2208" s="11"/>
      <c r="BIW2208" s="11"/>
      <c r="BIX2208" s="11"/>
      <c r="BIY2208" s="11"/>
      <c r="BIZ2208" s="11"/>
      <c r="BJA2208" s="11"/>
      <c r="BJB2208" s="11"/>
      <c r="BJC2208" s="11"/>
      <c r="BJD2208" s="11"/>
      <c r="BJE2208" s="11"/>
      <c r="BJF2208" s="11"/>
      <c r="BJG2208" s="11"/>
      <c r="BJH2208" s="11"/>
      <c r="BJI2208" s="11"/>
      <c r="BJJ2208" s="11"/>
      <c r="BJK2208" s="11"/>
      <c r="BJL2208" s="11"/>
      <c r="BJM2208" s="11"/>
      <c r="BJN2208" s="11"/>
      <c r="BJO2208" s="11"/>
      <c r="BJP2208" s="11"/>
      <c r="BJQ2208" s="11"/>
      <c r="BJR2208" s="11"/>
      <c r="BJS2208" s="11"/>
      <c r="BJT2208" s="11"/>
      <c r="BJU2208" s="11"/>
      <c r="BJV2208" s="11"/>
      <c r="BJW2208" s="11"/>
      <c r="BJX2208" s="11"/>
      <c r="BJY2208" s="11"/>
      <c r="BJZ2208" s="11"/>
      <c r="BKA2208" s="11"/>
      <c r="BKB2208" s="11"/>
      <c r="BKC2208" s="11"/>
      <c r="BKD2208" s="11"/>
      <c r="BKE2208" s="11"/>
      <c r="BKF2208" s="11"/>
      <c r="BKG2208" s="11"/>
    </row>
    <row r="2209" spans="1:35 1645:1645" ht="16.350000000000001" customHeight="1" x14ac:dyDescent="0.25">
      <c r="A2209" s="34">
        <v>44314</v>
      </c>
      <c r="B2209" s="1" t="s">
        <v>5767</v>
      </c>
      <c r="C2209" s="48">
        <f t="shared" si="43"/>
        <v>5</v>
      </c>
      <c r="D2209" s="1" t="s">
        <v>5768</v>
      </c>
      <c r="E2209" s="31" t="s">
        <v>6018</v>
      </c>
      <c r="F2209" s="1" t="s">
        <v>365</v>
      </c>
      <c r="G2209" s="1" t="s">
        <v>6021</v>
      </c>
      <c r="AE2209" s="1" t="s">
        <v>6022</v>
      </c>
      <c r="AF2209" s="1" t="s">
        <v>6022</v>
      </c>
      <c r="AG2209" s="1" t="s">
        <v>6022</v>
      </c>
      <c r="AH2209" s="1" t="s">
        <v>6022</v>
      </c>
      <c r="AI2209" s="1" t="s">
        <v>6022</v>
      </c>
    </row>
    <row r="2210" spans="1:35 1645:1645" ht="16.350000000000001" customHeight="1" x14ac:dyDescent="0.25">
      <c r="A2210" s="34">
        <v>43343</v>
      </c>
      <c r="B2210" s="1" t="s">
        <v>5767</v>
      </c>
      <c r="C2210" s="48">
        <f t="shared" si="43"/>
        <v>0</v>
      </c>
      <c r="D2210" s="1" t="s">
        <v>5768</v>
      </c>
      <c r="E2210" s="31">
        <v>2330</v>
      </c>
      <c r="F2210" s="1" t="s">
        <v>38</v>
      </c>
      <c r="G2210" s="1" t="s">
        <v>6023</v>
      </c>
    </row>
    <row r="2211" spans="1:35 1645:1645" ht="16.350000000000001" customHeight="1" x14ac:dyDescent="0.25">
      <c r="A2211" s="34">
        <v>43343</v>
      </c>
      <c r="B2211" s="1" t="s">
        <v>5767</v>
      </c>
      <c r="C2211" s="48">
        <f t="shared" si="43"/>
        <v>0</v>
      </c>
      <c r="D2211" s="1" t="s">
        <v>5768</v>
      </c>
      <c r="E2211" s="31">
        <v>2340</v>
      </c>
      <c r="F2211" s="1" t="s">
        <v>38</v>
      </c>
      <c r="G2211" s="1" t="s">
        <v>6024</v>
      </c>
    </row>
    <row r="2212" spans="1:35 1645:1645" ht="16.350000000000001" customHeight="1" x14ac:dyDescent="0.25">
      <c r="A2212" s="34">
        <v>43343</v>
      </c>
      <c r="B2212" s="1" t="s">
        <v>5767</v>
      </c>
      <c r="C2212" s="48">
        <f t="shared" si="43"/>
        <v>1</v>
      </c>
      <c r="D2212" s="1" t="s">
        <v>5768</v>
      </c>
      <c r="E2212" s="28">
        <v>2345</v>
      </c>
      <c r="F2212" s="11" t="s">
        <v>38</v>
      </c>
      <c r="G2212" s="1" t="s">
        <v>6025</v>
      </c>
      <c r="K2212" s="11" t="s">
        <v>5871</v>
      </c>
    </row>
    <row r="2213" spans="1:35 1645:1645" ht="16.350000000000001" customHeight="1" x14ac:dyDescent="0.25">
      <c r="A2213" s="34">
        <v>43343</v>
      </c>
      <c r="B2213" s="1" t="s">
        <v>5767</v>
      </c>
      <c r="C2213" s="48">
        <f t="shared" si="43"/>
        <v>1</v>
      </c>
      <c r="D2213" s="1" t="s">
        <v>5768</v>
      </c>
      <c r="E2213" s="31">
        <v>2350</v>
      </c>
      <c r="F2213" s="1" t="s">
        <v>38</v>
      </c>
      <c r="G2213" s="1" t="s">
        <v>6026</v>
      </c>
      <c r="K2213" s="1" t="s">
        <v>6027</v>
      </c>
      <c r="Y2213" s="55"/>
    </row>
    <row r="2214" spans="1:35 1645:1645" ht="16.350000000000001" customHeight="1" x14ac:dyDescent="0.25">
      <c r="A2214" s="34">
        <v>43343</v>
      </c>
      <c r="B2214" s="1" t="s">
        <v>5767</v>
      </c>
      <c r="C2214" s="48">
        <f t="shared" si="43"/>
        <v>1</v>
      </c>
      <c r="D2214" s="1" t="s">
        <v>5768</v>
      </c>
      <c r="E2214" s="31">
        <v>2355</v>
      </c>
      <c r="F2214" s="1" t="s">
        <v>38</v>
      </c>
      <c r="G2214" s="1" t="s">
        <v>6028</v>
      </c>
      <c r="K2214" s="1" t="s">
        <v>6029</v>
      </c>
      <c r="Y2214" s="55"/>
    </row>
    <row r="2215" spans="1:35 1645:1645" ht="16.350000000000001" customHeight="1" x14ac:dyDescent="0.25">
      <c r="A2215" s="34">
        <v>43553</v>
      </c>
      <c r="B2215" s="1" t="s">
        <v>5767</v>
      </c>
      <c r="C2215" s="48">
        <f t="shared" si="43"/>
        <v>1</v>
      </c>
      <c r="D2215" s="11" t="s">
        <v>5768</v>
      </c>
      <c r="E2215" s="28">
        <v>2360</v>
      </c>
      <c r="F2215" s="11" t="s">
        <v>38</v>
      </c>
      <c r="G2215" s="11" t="s">
        <v>6030</v>
      </c>
      <c r="K2215" s="11" t="s">
        <v>6031</v>
      </c>
    </row>
    <row r="2216" spans="1:35 1645:1645" ht="16.350000000000001" customHeight="1" x14ac:dyDescent="0.25">
      <c r="A2216" s="34">
        <v>43149</v>
      </c>
      <c r="B2216" s="1" t="s">
        <v>5767</v>
      </c>
      <c r="C2216" s="48">
        <f t="shared" si="43"/>
        <v>1</v>
      </c>
      <c r="D2216" s="1" t="s">
        <v>5768</v>
      </c>
      <c r="E2216" s="31">
        <v>2370</v>
      </c>
      <c r="F2216" s="1" t="s">
        <v>38</v>
      </c>
      <c r="G2216" s="1" t="s">
        <v>6032</v>
      </c>
      <c r="AE2216" s="1" t="s">
        <v>6033</v>
      </c>
    </row>
    <row r="2217" spans="1:35 1645:1645" ht="16.350000000000001" customHeight="1" x14ac:dyDescent="0.25">
      <c r="A2217" s="34">
        <v>43343</v>
      </c>
      <c r="B2217" s="1" t="s">
        <v>5767</v>
      </c>
      <c r="C2217" s="48">
        <f t="shared" si="43"/>
        <v>1</v>
      </c>
      <c r="D2217" s="1" t="s">
        <v>5768</v>
      </c>
      <c r="E2217" s="31">
        <v>2370</v>
      </c>
      <c r="F2217" s="1" t="s">
        <v>365</v>
      </c>
      <c r="G2217" s="1" t="s">
        <v>6032</v>
      </c>
      <c r="AE2217" s="1" t="s">
        <v>6034</v>
      </c>
    </row>
    <row r="2218" spans="1:35 1645:1645" ht="16.350000000000001" customHeight="1" x14ac:dyDescent="0.25">
      <c r="A2218" s="34">
        <v>43343</v>
      </c>
      <c r="B2218" s="1" t="s">
        <v>5767</v>
      </c>
      <c r="C2218" s="48">
        <f t="shared" si="43"/>
        <v>4</v>
      </c>
      <c r="D2218" s="1" t="s">
        <v>5768</v>
      </c>
      <c r="E2218" s="31">
        <v>2410</v>
      </c>
      <c r="F2218" s="1" t="s">
        <v>38</v>
      </c>
      <c r="G2218" s="1" t="s">
        <v>6035</v>
      </c>
      <c r="AB2218" s="1" t="s">
        <v>5919</v>
      </c>
      <c r="AD2218" s="1" t="s">
        <v>6036</v>
      </c>
      <c r="AE2218" s="1" t="s">
        <v>6037</v>
      </c>
      <c r="AF2218" s="1" t="s">
        <v>6037</v>
      </c>
    </row>
    <row r="2219" spans="1:35 1645:1645" ht="16.350000000000001" customHeight="1" x14ac:dyDescent="0.25">
      <c r="A2219" s="34">
        <v>43343</v>
      </c>
      <c r="B2219" s="1" t="s">
        <v>5767</v>
      </c>
      <c r="C2219" s="48">
        <f t="shared" si="43"/>
        <v>0</v>
      </c>
      <c r="D2219" s="1" t="s">
        <v>5768</v>
      </c>
      <c r="E2219" s="31">
        <v>2415</v>
      </c>
      <c r="F2219" s="1" t="s">
        <v>38</v>
      </c>
      <c r="G2219" s="1" t="s">
        <v>6038</v>
      </c>
      <c r="Y2219" s="55"/>
    </row>
    <row r="2220" spans="1:35 1645:1645" ht="16.350000000000001" customHeight="1" x14ac:dyDescent="0.25">
      <c r="A2220" s="34">
        <v>43343</v>
      </c>
      <c r="B2220" s="1" t="s">
        <v>5767</v>
      </c>
      <c r="C2220" s="48">
        <f t="shared" si="43"/>
        <v>2</v>
      </c>
      <c r="D2220" s="1" t="s">
        <v>5768</v>
      </c>
      <c r="E2220" s="31">
        <v>2420</v>
      </c>
      <c r="F2220" s="1" t="s">
        <v>38</v>
      </c>
      <c r="G2220" s="1" t="s">
        <v>6039</v>
      </c>
      <c r="L2220" s="1" t="s">
        <v>6040</v>
      </c>
      <c r="X2220" s="1" t="s">
        <v>6041</v>
      </c>
    </row>
    <row r="2221" spans="1:35 1645:1645" ht="16.350000000000001" customHeight="1" x14ac:dyDescent="0.25">
      <c r="A2221" s="34">
        <v>43343</v>
      </c>
      <c r="B2221" s="1" t="s">
        <v>5767</v>
      </c>
      <c r="C2221" s="48">
        <f t="shared" si="43"/>
        <v>1</v>
      </c>
      <c r="D2221" s="1" t="s">
        <v>5768</v>
      </c>
      <c r="E2221" s="31">
        <v>2430</v>
      </c>
      <c r="F2221" s="1" t="s">
        <v>38</v>
      </c>
      <c r="G2221" s="1" t="s">
        <v>6042</v>
      </c>
      <c r="K2221" s="1" t="s">
        <v>6043</v>
      </c>
      <c r="Y2221" s="55"/>
    </row>
    <row r="2222" spans="1:35 1645:1645" ht="16.350000000000001" customHeight="1" x14ac:dyDescent="0.25">
      <c r="A2222" s="34">
        <v>43343</v>
      </c>
      <c r="B2222" s="1" t="s">
        <v>5767</v>
      </c>
      <c r="C2222" s="48">
        <f t="shared" si="43"/>
        <v>0</v>
      </c>
      <c r="D2222" s="1" t="s">
        <v>5768</v>
      </c>
      <c r="E2222" s="31">
        <v>2440</v>
      </c>
      <c r="F2222" s="1" t="s">
        <v>38</v>
      </c>
      <c r="G2222" s="1" t="s">
        <v>6044</v>
      </c>
      <c r="Y2222" s="55"/>
    </row>
    <row r="2223" spans="1:35 1645:1645" ht="16.350000000000001" customHeight="1" x14ac:dyDescent="0.25">
      <c r="A2223" s="34">
        <v>43343</v>
      </c>
      <c r="B2223" s="1" t="s">
        <v>5767</v>
      </c>
      <c r="C2223" s="48">
        <f t="shared" si="43"/>
        <v>0</v>
      </c>
      <c r="D2223" s="1" t="s">
        <v>5768</v>
      </c>
      <c r="E2223" s="31">
        <v>2445</v>
      </c>
      <c r="F2223" s="1" t="s">
        <v>38</v>
      </c>
      <c r="G2223" s="1" t="s">
        <v>6045</v>
      </c>
      <c r="Y2223" s="55"/>
      <c r="BKG2223" s="7"/>
    </row>
    <row r="2224" spans="1:35 1645:1645" ht="16.350000000000001" customHeight="1" x14ac:dyDescent="0.25">
      <c r="A2224" s="34">
        <v>43343</v>
      </c>
      <c r="B2224" s="1" t="s">
        <v>5767</v>
      </c>
      <c r="C2224" s="48">
        <f t="shared" si="43"/>
        <v>0</v>
      </c>
      <c r="D2224" s="1" t="s">
        <v>5768</v>
      </c>
      <c r="E2224" s="31">
        <v>2450</v>
      </c>
      <c r="F2224" s="1" t="s">
        <v>38</v>
      </c>
      <c r="G2224" s="1" t="s">
        <v>6046</v>
      </c>
      <c r="Y2224" s="55"/>
    </row>
    <row r="2225" spans="1:1645" ht="16.350000000000001" customHeight="1" x14ac:dyDescent="0.25">
      <c r="A2225" s="34">
        <v>43343</v>
      </c>
      <c r="B2225" s="1" t="s">
        <v>5767</v>
      </c>
      <c r="C2225" s="48">
        <f t="shared" si="43"/>
        <v>5</v>
      </c>
      <c r="D2225" s="1" t="s">
        <v>5768</v>
      </c>
      <c r="E2225" s="31">
        <v>2451</v>
      </c>
      <c r="F2225" s="1" t="s">
        <v>38</v>
      </c>
      <c r="G2225" s="10" t="s">
        <v>6047</v>
      </c>
      <c r="T2225" s="1" t="s">
        <v>6048</v>
      </c>
      <c r="U2225" s="1" t="s">
        <v>6048</v>
      </c>
      <c r="V2225" s="1" t="s">
        <v>6048</v>
      </c>
      <c r="W2225" s="1" t="s">
        <v>6048</v>
      </c>
      <c r="Y2225" s="55"/>
      <c r="AA2225" s="1" t="s">
        <v>6048</v>
      </c>
    </row>
    <row r="2226" spans="1:1645" ht="16.350000000000001" customHeight="1" x14ac:dyDescent="0.25">
      <c r="A2226" s="34">
        <v>43343</v>
      </c>
      <c r="B2226" s="1" t="s">
        <v>5767</v>
      </c>
      <c r="C2226" s="48">
        <f t="shared" si="43"/>
        <v>5</v>
      </c>
      <c r="D2226" s="1" t="s">
        <v>5768</v>
      </c>
      <c r="E2226" s="31">
        <v>2452</v>
      </c>
      <c r="F2226" s="1" t="s">
        <v>38</v>
      </c>
      <c r="G2226" s="10" t="s">
        <v>6049</v>
      </c>
      <c r="T2226" s="1" t="s">
        <v>6050</v>
      </c>
      <c r="U2226" s="1" t="s">
        <v>6050</v>
      </c>
      <c r="V2226" s="1" t="s">
        <v>6050</v>
      </c>
      <c r="W2226" s="1" t="s">
        <v>6050</v>
      </c>
      <c r="Y2226" s="55"/>
      <c r="AA2226" s="1" t="s">
        <v>6050</v>
      </c>
    </row>
    <row r="2227" spans="1:1645" s="13" customFormat="1" ht="16.350000000000001" customHeight="1" x14ac:dyDescent="0.25">
      <c r="A2227" s="34">
        <v>43343</v>
      </c>
      <c r="B2227" s="1" t="s">
        <v>5767</v>
      </c>
      <c r="C2227" s="48">
        <f t="shared" si="43"/>
        <v>5</v>
      </c>
      <c r="D2227" s="1" t="s">
        <v>5768</v>
      </c>
      <c r="E2227" s="31">
        <v>2460</v>
      </c>
      <c r="F2227" s="1" t="s">
        <v>38</v>
      </c>
      <c r="G2227" s="10" t="s">
        <v>5998</v>
      </c>
      <c r="H2227" s="1"/>
      <c r="I2227" s="1"/>
      <c r="J2227" s="1"/>
      <c r="K2227" s="1"/>
      <c r="L2227" s="1"/>
      <c r="M2227" s="1"/>
      <c r="N2227" s="1"/>
      <c r="O2227" s="1"/>
      <c r="P2227" s="1"/>
      <c r="Q2227" s="19"/>
      <c r="R2227" s="1"/>
      <c r="S2227" s="1"/>
      <c r="T2227" s="1" t="s">
        <v>6051</v>
      </c>
      <c r="U2227" s="1" t="s">
        <v>6051</v>
      </c>
      <c r="V2227" s="1" t="s">
        <v>6051</v>
      </c>
      <c r="W2227" s="1" t="s">
        <v>6051</v>
      </c>
      <c r="X2227" s="1"/>
      <c r="Y2227" s="55"/>
      <c r="Z2227" s="1"/>
      <c r="AA2227" s="1" t="s">
        <v>6051</v>
      </c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  <c r="IT2227" s="1"/>
      <c r="IU2227" s="1"/>
      <c r="IV2227" s="1"/>
      <c r="IW2227" s="1"/>
      <c r="IX2227" s="1"/>
      <c r="IY2227" s="1"/>
      <c r="IZ2227" s="1"/>
      <c r="JA2227" s="1"/>
      <c r="JB2227" s="1"/>
      <c r="JC2227" s="1"/>
      <c r="JD2227" s="1"/>
      <c r="JE2227" s="1"/>
      <c r="JF2227" s="1"/>
      <c r="JG2227" s="1"/>
      <c r="JH2227" s="1"/>
      <c r="JI2227" s="1"/>
      <c r="JJ2227" s="1"/>
      <c r="JK2227" s="1"/>
      <c r="JL2227" s="1"/>
      <c r="JM2227" s="1"/>
      <c r="JN2227" s="1"/>
      <c r="JO2227" s="1"/>
      <c r="JP2227" s="1"/>
      <c r="JQ2227" s="1"/>
      <c r="JR2227" s="1"/>
      <c r="JS2227" s="1"/>
      <c r="JT2227" s="1"/>
      <c r="JU2227" s="1"/>
      <c r="JV2227" s="1"/>
      <c r="JW2227" s="1"/>
      <c r="JX2227" s="1"/>
      <c r="JY2227" s="1"/>
      <c r="JZ2227" s="1"/>
      <c r="KA2227" s="1"/>
      <c r="KB2227" s="1"/>
      <c r="KC2227" s="1"/>
      <c r="KD2227" s="1"/>
      <c r="KE2227" s="1"/>
      <c r="KF2227" s="1"/>
      <c r="KG2227" s="1"/>
      <c r="KH2227" s="1"/>
      <c r="KI2227" s="1"/>
      <c r="KJ2227" s="1"/>
      <c r="KK2227" s="1"/>
      <c r="KL2227" s="1"/>
      <c r="KM2227" s="1"/>
      <c r="KN2227" s="1"/>
      <c r="KO2227" s="1"/>
      <c r="KP2227" s="1"/>
      <c r="KQ2227" s="1"/>
      <c r="KR2227" s="1"/>
      <c r="KS2227" s="1"/>
      <c r="KT2227" s="1"/>
      <c r="KU2227" s="1"/>
      <c r="KV2227" s="1"/>
      <c r="KW2227" s="1"/>
      <c r="KX2227" s="1"/>
      <c r="KY2227" s="1"/>
      <c r="KZ2227" s="1"/>
      <c r="LA2227" s="1"/>
      <c r="LB2227" s="1"/>
      <c r="LC2227" s="1"/>
      <c r="LD2227" s="1"/>
      <c r="LE2227" s="1"/>
      <c r="LF2227" s="1"/>
      <c r="LG2227" s="1"/>
      <c r="LH2227" s="1"/>
      <c r="LI2227" s="1"/>
      <c r="LJ2227" s="1"/>
      <c r="LK2227" s="1"/>
      <c r="LL2227" s="1"/>
      <c r="LM2227" s="1"/>
      <c r="LN2227" s="1"/>
      <c r="LO2227" s="1"/>
      <c r="LP2227" s="1"/>
      <c r="LQ2227" s="1"/>
      <c r="LR2227" s="1"/>
      <c r="LS2227" s="1"/>
      <c r="LT2227" s="1"/>
      <c r="LU2227" s="1"/>
      <c r="LV2227" s="1"/>
      <c r="LW2227" s="1"/>
      <c r="LX2227" s="1"/>
      <c r="LY2227" s="1"/>
      <c r="LZ2227" s="1"/>
      <c r="MA2227" s="1"/>
      <c r="MB2227" s="1"/>
      <c r="MC2227" s="1"/>
      <c r="MD2227" s="1"/>
      <c r="ME2227" s="1"/>
      <c r="MF2227" s="1"/>
      <c r="MG2227" s="1"/>
      <c r="MH2227" s="1"/>
      <c r="MI2227" s="1"/>
      <c r="MJ2227" s="1"/>
      <c r="MK2227" s="1"/>
      <c r="ML2227" s="1"/>
      <c r="MM2227" s="1"/>
      <c r="MN2227" s="1"/>
      <c r="MO2227" s="1"/>
      <c r="MP2227" s="1"/>
      <c r="MQ2227" s="1"/>
      <c r="MR2227" s="1"/>
      <c r="MS2227" s="1"/>
      <c r="MT2227" s="1"/>
      <c r="MU2227" s="1"/>
      <c r="MV2227" s="1"/>
      <c r="MW2227" s="1"/>
      <c r="MX2227" s="1"/>
      <c r="MY2227" s="1"/>
      <c r="MZ2227" s="1"/>
      <c r="NA2227" s="1"/>
      <c r="NB2227" s="1"/>
      <c r="NC2227" s="1"/>
      <c r="ND2227" s="1"/>
      <c r="NE2227" s="1"/>
      <c r="NF2227" s="1"/>
      <c r="NG2227" s="1"/>
      <c r="NH2227" s="1"/>
      <c r="NI2227" s="1"/>
      <c r="NJ2227" s="1"/>
      <c r="NK2227" s="1"/>
      <c r="NL2227" s="1"/>
      <c r="NM2227" s="1"/>
      <c r="NN2227" s="1"/>
      <c r="NO2227" s="1"/>
      <c r="NP2227" s="1"/>
      <c r="NQ2227" s="1"/>
      <c r="NR2227" s="1"/>
      <c r="NS2227" s="1"/>
      <c r="NT2227" s="1"/>
      <c r="NU2227" s="1"/>
      <c r="NV2227" s="1"/>
      <c r="NW2227" s="1"/>
      <c r="NX2227" s="1"/>
      <c r="NY2227" s="1"/>
      <c r="NZ2227" s="1"/>
      <c r="OA2227" s="1"/>
      <c r="OB2227" s="1"/>
      <c r="OC2227" s="1"/>
      <c r="OD2227" s="1"/>
      <c r="OE2227" s="1"/>
      <c r="OF2227" s="1"/>
      <c r="OG2227" s="1"/>
      <c r="OH2227" s="1"/>
      <c r="OI2227" s="1"/>
      <c r="OJ2227" s="1"/>
      <c r="OK2227" s="1"/>
      <c r="OL2227" s="1"/>
      <c r="OM2227" s="1"/>
      <c r="ON2227" s="1"/>
      <c r="OO2227" s="1"/>
      <c r="OP2227" s="1"/>
      <c r="OQ2227" s="1"/>
      <c r="OR2227" s="1"/>
      <c r="OS2227" s="1"/>
      <c r="OT2227" s="1"/>
      <c r="OU2227" s="1"/>
      <c r="OV2227" s="1"/>
      <c r="OW2227" s="1"/>
      <c r="OX2227" s="1"/>
      <c r="OY2227" s="1"/>
      <c r="OZ2227" s="1"/>
      <c r="PA2227" s="1"/>
      <c r="PB2227" s="1"/>
      <c r="PC2227" s="1"/>
      <c r="PD2227" s="1"/>
      <c r="PE2227" s="1"/>
      <c r="PF2227" s="1"/>
      <c r="PG2227" s="1"/>
      <c r="PH2227" s="1"/>
      <c r="PI2227" s="1"/>
      <c r="PJ2227" s="1"/>
      <c r="PK2227" s="1"/>
      <c r="PL2227" s="1"/>
      <c r="PM2227" s="1"/>
      <c r="PN2227" s="1"/>
      <c r="PO2227" s="1"/>
      <c r="PP2227" s="1"/>
      <c r="PQ2227" s="1"/>
      <c r="PR2227" s="1"/>
      <c r="PS2227" s="1"/>
      <c r="PT2227" s="1"/>
      <c r="PU2227" s="1"/>
      <c r="PV2227" s="1"/>
      <c r="PW2227" s="1"/>
      <c r="PX2227" s="1"/>
      <c r="PY2227" s="1"/>
      <c r="PZ2227" s="1"/>
      <c r="QA2227" s="1"/>
      <c r="QB2227" s="1"/>
      <c r="QC2227" s="1"/>
      <c r="QD2227" s="1"/>
      <c r="QE2227" s="1"/>
      <c r="QF2227" s="1"/>
      <c r="QG2227" s="1"/>
      <c r="QH2227" s="1"/>
      <c r="QI2227" s="1"/>
      <c r="QJ2227" s="1"/>
      <c r="QK2227" s="1"/>
      <c r="QL2227" s="1"/>
      <c r="QM2227" s="1"/>
      <c r="QN2227" s="1"/>
      <c r="QO2227" s="1"/>
      <c r="QP2227" s="1"/>
      <c r="QQ2227" s="1"/>
      <c r="QR2227" s="1"/>
      <c r="QS2227" s="1"/>
      <c r="QT2227" s="1"/>
      <c r="QU2227" s="1"/>
      <c r="QV2227" s="1"/>
      <c r="QW2227" s="1"/>
      <c r="QX2227" s="1"/>
      <c r="QY2227" s="1"/>
      <c r="QZ2227" s="1"/>
      <c r="RA2227" s="1"/>
      <c r="RB2227" s="1"/>
      <c r="RC2227" s="1"/>
      <c r="RD2227" s="1"/>
      <c r="RE2227" s="1"/>
      <c r="RF2227" s="1"/>
      <c r="RG2227" s="1"/>
      <c r="RH2227" s="1"/>
      <c r="RI2227" s="1"/>
      <c r="RJ2227" s="1"/>
      <c r="RK2227" s="1"/>
      <c r="RL2227" s="1"/>
      <c r="RM2227" s="1"/>
      <c r="RN2227" s="1"/>
      <c r="RO2227" s="1"/>
      <c r="RP2227" s="1"/>
      <c r="RQ2227" s="1"/>
      <c r="RR2227" s="1"/>
      <c r="RS2227" s="1"/>
      <c r="RT2227" s="1"/>
      <c r="RU2227" s="1"/>
      <c r="RV2227" s="1"/>
      <c r="RW2227" s="1"/>
      <c r="RX2227" s="1"/>
      <c r="RY2227" s="1"/>
      <c r="RZ2227" s="1"/>
      <c r="SA2227" s="1"/>
      <c r="SB2227" s="1"/>
      <c r="SC2227" s="1"/>
      <c r="SD2227" s="1"/>
      <c r="SE2227" s="1"/>
      <c r="SF2227" s="1"/>
      <c r="SG2227" s="1"/>
      <c r="SH2227" s="1"/>
      <c r="SI2227" s="1"/>
      <c r="SJ2227" s="1"/>
      <c r="SK2227" s="1"/>
      <c r="SL2227" s="1"/>
      <c r="SM2227" s="1"/>
      <c r="SN2227" s="1"/>
      <c r="SO2227" s="1"/>
      <c r="SP2227" s="1"/>
      <c r="SQ2227" s="1"/>
      <c r="SR2227" s="1"/>
      <c r="SS2227" s="1"/>
      <c r="ST2227" s="1"/>
      <c r="SU2227" s="1"/>
      <c r="SV2227" s="1"/>
      <c r="SW2227" s="1"/>
      <c r="SX2227" s="1"/>
      <c r="SY2227" s="1"/>
      <c r="SZ2227" s="1"/>
      <c r="TA2227" s="1"/>
      <c r="TB2227" s="1"/>
      <c r="TC2227" s="1"/>
      <c r="TD2227" s="1"/>
      <c r="TE2227" s="1"/>
      <c r="TF2227" s="1"/>
      <c r="TG2227" s="1"/>
      <c r="TH2227" s="1"/>
      <c r="TI2227" s="1"/>
      <c r="TJ2227" s="1"/>
      <c r="TK2227" s="1"/>
      <c r="TL2227" s="1"/>
      <c r="TM2227" s="1"/>
      <c r="TN2227" s="1"/>
      <c r="TO2227" s="1"/>
      <c r="TP2227" s="1"/>
      <c r="TQ2227" s="1"/>
      <c r="TR2227" s="1"/>
      <c r="TS2227" s="1"/>
      <c r="TT2227" s="1"/>
      <c r="TU2227" s="1"/>
      <c r="TV2227" s="1"/>
      <c r="TW2227" s="1"/>
      <c r="TX2227" s="1"/>
      <c r="TY2227" s="1"/>
      <c r="TZ2227" s="1"/>
      <c r="UA2227" s="1"/>
      <c r="UB2227" s="1"/>
      <c r="UC2227" s="1"/>
      <c r="UD2227" s="1"/>
      <c r="UE2227" s="1"/>
      <c r="UF2227" s="1"/>
      <c r="UG2227" s="1"/>
      <c r="UH2227" s="1"/>
      <c r="UI2227" s="1"/>
      <c r="UJ2227" s="1"/>
      <c r="UK2227" s="1"/>
      <c r="UL2227" s="1"/>
      <c r="UM2227" s="1"/>
      <c r="UN2227" s="1"/>
      <c r="UO2227" s="1"/>
      <c r="UP2227" s="1"/>
      <c r="UQ2227" s="1"/>
      <c r="UR2227" s="1"/>
      <c r="US2227" s="1"/>
      <c r="UT2227" s="1"/>
      <c r="UU2227" s="1"/>
      <c r="UV2227" s="1"/>
      <c r="UW2227" s="1"/>
      <c r="UX2227" s="1"/>
      <c r="UY2227" s="1"/>
      <c r="UZ2227" s="1"/>
      <c r="VA2227" s="1"/>
      <c r="VB2227" s="1"/>
      <c r="VC2227" s="1"/>
      <c r="VD2227" s="1"/>
      <c r="VE2227" s="1"/>
      <c r="VF2227" s="1"/>
      <c r="VG2227" s="1"/>
      <c r="VH2227" s="1"/>
      <c r="VI2227" s="1"/>
      <c r="VJ2227" s="1"/>
      <c r="VK2227" s="1"/>
      <c r="VL2227" s="1"/>
      <c r="VM2227" s="1"/>
      <c r="VN2227" s="1"/>
      <c r="VO2227" s="1"/>
      <c r="VP2227" s="1"/>
      <c r="VQ2227" s="1"/>
      <c r="VR2227" s="1"/>
      <c r="VS2227" s="1"/>
      <c r="VT2227" s="1"/>
      <c r="VU2227" s="1"/>
      <c r="VV2227" s="1"/>
      <c r="VW2227" s="1"/>
      <c r="VX2227" s="1"/>
      <c r="VY2227" s="1"/>
      <c r="VZ2227" s="1"/>
      <c r="WA2227" s="1"/>
      <c r="WB2227" s="1"/>
      <c r="WC2227" s="1"/>
      <c r="WD2227" s="1"/>
      <c r="WE2227" s="1"/>
      <c r="WF2227" s="1"/>
      <c r="WG2227" s="1"/>
      <c r="WH2227" s="1"/>
      <c r="WI2227" s="1"/>
      <c r="WJ2227" s="1"/>
      <c r="WK2227" s="1"/>
      <c r="WL2227" s="1"/>
      <c r="WM2227" s="1"/>
      <c r="WN2227" s="1"/>
      <c r="WO2227" s="1"/>
      <c r="WP2227" s="1"/>
      <c r="WQ2227" s="1"/>
      <c r="WR2227" s="1"/>
      <c r="WS2227" s="1"/>
      <c r="WT2227" s="1"/>
      <c r="WU2227" s="1"/>
      <c r="WV2227" s="1"/>
      <c r="WW2227" s="1"/>
      <c r="WX2227" s="1"/>
      <c r="WY2227" s="1"/>
      <c r="WZ2227" s="1"/>
      <c r="XA2227" s="1"/>
      <c r="XB2227" s="1"/>
      <c r="XC2227" s="1"/>
      <c r="XD2227" s="1"/>
      <c r="XE2227" s="1"/>
      <c r="XF2227" s="1"/>
      <c r="XG2227" s="1"/>
      <c r="XH2227" s="1"/>
      <c r="XI2227" s="1"/>
      <c r="XJ2227" s="1"/>
      <c r="XK2227" s="1"/>
      <c r="XL2227" s="1"/>
      <c r="XM2227" s="1"/>
      <c r="XN2227" s="1"/>
      <c r="XO2227" s="1"/>
      <c r="XP2227" s="1"/>
      <c r="XQ2227" s="1"/>
      <c r="XR2227" s="1"/>
      <c r="XS2227" s="1"/>
      <c r="XT2227" s="1"/>
      <c r="XU2227" s="1"/>
      <c r="XV2227" s="1"/>
      <c r="XW2227" s="1"/>
      <c r="XX2227" s="1"/>
      <c r="XY2227" s="1"/>
      <c r="XZ2227" s="1"/>
      <c r="YA2227" s="1"/>
      <c r="YB2227" s="1"/>
      <c r="YC2227" s="1"/>
      <c r="YD2227" s="1"/>
      <c r="YE2227" s="1"/>
      <c r="YF2227" s="1"/>
      <c r="YG2227" s="1"/>
      <c r="YH2227" s="1"/>
      <c r="YI2227" s="1"/>
      <c r="YJ2227" s="1"/>
      <c r="YK2227" s="1"/>
      <c r="YL2227" s="1"/>
      <c r="YM2227" s="1"/>
      <c r="YN2227" s="1"/>
      <c r="YO2227" s="1"/>
      <c r="YP2227" s="1"/>
      <c r="YQ2227" s="1"/>
      <c r="YR2227" s="1"/>
      <c r="YS2227" s="1"/>
      <c r="YT2227" s="1"/>
      <c r="YU2227" s="1"/>
      <c r="YV2227" s="1"/>
      <c r="YW2227" s="1"/>
      <c r="YX2227" s="1"/>
      <c r="YY2227" s="1"/>
      <c r="YZ2227" s="1"/>
      <c r="ZA2227" s="1"/>
      <c r="ZB2227" s="1"/>
      <c r="ZC2227" s="1"/>
      <c r="ZD2227" s="1"/>
      <c r="ZE2227" s="1"/>
      <c r="ZF2227" s="1"/>
      <c r="ZG2227" s="1"/>
      <c r="ZH2227" s="1"/>
      <c r="ZI2227" s="1"/>
      <c r="ZJ2227" s="1"/>
      <c r="ZK2227" s="1"/>
      <c r="ZL2227" s="1"/>
      <c r="ZM2227" s="1"/>
      <c r="ZN2227" s="1"/>
      <c r="ZO2227" s="1"/>
      <c r="ZP2227" s="1"/>
      <c r="ZQ2227" s="1"/>
      <c r="ZR2227" s="1"/>
      <c r="ZS2227" s="1"/>
      <c r="ZT2227" s="1"/>
      <c r="ZU2227" s="1"/>
      <c r="ZV2227" s="1"/>
      <c r="ZW2227" s="1"/>
      <c r="ZX2227" s="1"/>
      <c r="ZY2227" s="1"/>
      <c r="ZZ2227" s="1"/>
      <c r="AAA2227" s="1"/>
      <c r="AAB2227" s="1"/>
      <c r="AAC2227" s="1"/>
      <c r="AAD2227" s="1"/>
      <c r="AAE2227" s="1"/>
      <c r="AAF2227" s="1"/>
      <c r="AAG2227" s="1"/>
      <c r="AAH2227" s="1"/>
      <c r="AAI2227" s="1"/>
      <c r="AAJ2227" s="1"/>
      <c r="AAK2227" s="1"/>
      <c r="AAL2227" s="1"/>
      <c r="AAM2227" s="1"/>
      <c r="AAN2227" s="1"/>
      <c r="AAO2227" s="1"/>
      <c r="AAP2227" s="1"/>
      <c r="AAQ2227" s="1"/>
      <c r="AAR2227" s="1"/>
      <c r="AAS2227" s="1"/>
      <c r="AAT2227" s="1"/>
      <c r="AAU2227" s="1"/>
      <c r="AAV2227" s="1"/>
      <c r="AAW2227" s="1"/>
      <c r="AAX2227" s="1"/>
      <c r="AAY2227" s="1"/>
      <c r="AAZ2227" s="1"/>
      <c r="ABA2227" s="1"/>
      <c r="ABB2227" s="1"/>
      <c r="ABC2227" s="1"/>
      <c r="ABD2227" s="1"/>
      <c r="ABE2227" s="1"/>
      <c r="ABF2227" s="1"/>
      <c r="ABG2227" s="1"/>
      <c r="ABH2227" s="1"/>
      <c r="ABI2227" s="1"/>
      <c r="ABJ2227" s="1"/>
      <c r="ABK2227" s="1"/>
      <c r="ABL2227" s="1"/>
      <c r="ABM2227" s="1"/>
      <c r="ABN2227" s="1"/>
      <c r="ABO2227" s="1"/>
      <c r="ABP2227" s="1"/>
      <c r="ABQ2227" s="1"/>
      <c r="ABR2227" s="1"/>
      <c r="ABS2227" s="1"/>
      <c r="ABT2227" s="1"/>
      <c r="ABU2227" s="1"/>
      <c r="ABV2227" s="1"/>
      <c r="ABW2227" s="1"/>
      <c r="ABX2227" s="1"/>
      <c r="ABY2227" s="1"/>
      <c r="ABZ2227" s="1"/>
      <c r="ACA2227" s="1"/>
      <c r="ACB2227" s="1"/>
      <c r="ACC2227" s="1"/>
      <c r="ACD2227" s="1"/>
      <c r="ACE2227" s="1"/>
      <c r="ACF2227" s="1"/>
      <c r="ACG2227" s="1"/>
      <c r="ACH2227" s="1"/>
      <c r="ACI2227" s="1"/>
      <c r="ACJ2227" s="1"/>
      <c r="ACK2227" s="1"/>
      <c r="ACL2227" s="1"/>
      <c r="ACM2227" s="1"/>
      <c r="ACN2227" s="1"/>
      <c r="ACO2227" s="1"/>
      <c r="ACP2227" s="1"/>
      <c r="ACQ2227" s="1"/>
      <c r="ACR2227" s="1"/>
      <c r="ACS2227" s="1"/>
      <c r="ACT2227" s="1"/>
      <c r="ACU2227" s="1"/>
      <c r="ACV2227" s="1"/>
      <c r="ACW2227" s="1"/>
      <c r="ACX2227" s="1"/>
      <c r="ACY2227" s="1"/>
      <c r="ACZ2227" s="1"/>
      <c r="ADA2227" s="1"/>
      <c r="ADB2227" s="1"/>
      <c r="ADC2227" s="1"/>
      <c r="ADD2227" s="1"/>
      <c r="ADE2227" s="1"/>
      <c r="ADF2227" s="1"/>
      <c r="ADG2227" s="1"/>
      <c r="ADH2227" s="1"/>
      <c r="ADI2227" s="1"/>
      <c r="ADJ2227" s="1"/>
      <c r="ADK2227" s="1"/>
      <c r="ADL2227" s="1"/>
      <c r="ADM2227" s="1"/>
      <c r="ADN2227" s="1"/>
      <c r="ADO2227" s="1"/>
      <c r="ADP2227" s="1"/>
      <c r="ADQ2227" s="1"/>
      <c r="ADR2227" s="1"/>
      <c r="ADS2227" s="1"/>
      <c r="ADT2227" s="1"/>
      <c r="ADU2227" s="1"/>
      <c r="ADV2227" s="1"/>
      <c r="ADW2227" s="1"/>
      <c r="ADX2227" s="1"/>
      <c r="ADY2227" s="1"/>
      <c r="ADZ2227" s="1"/>
      <c r="AEA2227" s="1"/>
      <c r="AEB2227" s="1"/>
      <c r="AEC2227" s="1"/>
      <c r="AED2227" s="1"/>
      <c r="AEE2227" s="1"/>
      <c r="AEF2227" s="1"/>
      <c r="AEG2227" s="1"/>
      <c r="AEH2227" s="1"/>
      <c r="AEI2227" s="1"/>
      <c r="AEJ2227" s="1"/>
      <c r="AEK2227" s="1"/>
      <c r="AEL2227" s="1"/>
      <c r="AEM2227" s="1"/>
      <c r="AEN2227" s="1"/>
      <c r="AEO2227" s="1"/>
      <c r="AEP2227" s="1"/>
      <c r="AEQ2227" s="1"/>
      <c r="AER2227" s="1"/>
      <c r="AES2227" s="1"/>
      <c r="AET2227" s="1"/>
      <c r="AEU2227" s="1"/>
      <c r="AEV2227" s="1"/>
      <c r="AEW2227" s="1"/>
      <c r="AEX2227" s="1"/>
      <c r="AEY2227" s="1"/>
      <c r="AEZ2227" s="1"/>
      <c r="AFA2227" s="1"/>
      <c r="AFB2227" s="1"/>
      <c r="AFC2227" s="1"/>
      <c r="AFD2227" s="1"/>
      <c r="AFE2227" s="1"/>
      <c r="AFF2227" s="1"/>
      <c r="AFG2227" s="1"/>
      <c r="AFH2227" s="1"/>
      <c r="AFI2227" s="1"/>
      <c r="AFJ2227" s="1"/>
      <c r="AFK2227" s="1"/>
      <c r="AFL2227" s="1"/>
      <c r="AFM2227" s="1"/>
      <c r="AFN2227" s="1"/>
      <c r="AFO2227" s="1"/>
      <c r="AFP2227" s="1"/>
      <c r="AFQ2227" s="1"/>
      <c r="AFR2227" s="1"/>
      <c r="AFS2227" s="1"/>
      <c r="AFT2227" s="1"/>
      <c r="AFU2227" s="1"/>
      <c r="AFV2227" s="1"/>
      <c r="AFW2227" s="1"/>
      <c r="AFX2227" s="1"/>
      <c r="AFY2227" s="1"/>
      <c r="AFZ2227" s="1"/>
      <c r="AGA2227" s="1"/>
      <c r="AGB2227" s="1"/>
      <c r="AGC2227" s="1"/>
      <c r="AGD2227" s="1"/>
      <c r="AGE2227" s="1"/>
      <c r="AGF2227" s="1"/>
      <c r="AGG2227" s="1"/>
      <c r="AGH2227" s="1"/>
      <c r="AGI2227" s="1"/>
      <c r="AGJ2227" s="1"/>
      <c r="AGK2227" s="1"/>
      <c r="AGL2227" s="1"/>
      <c r="AGM2227" s="1"/>
      <c r="AGN2227" s="1"/>
      <c r="AGO2227" s="1"/>
      <c r="AGP2227" s="1"/>
      <c r="AGQ2227" s="1"/>
      <c r="AGR2227" s="1"/>
      <c r="AGS2227" s="1"/>
      <c r="AGT2227" s="1"/>
      <c r="AGU2227" s="1"/>
      <c r="AGV2227" s="1"/>
      <c r="AGW2227" s="1"/>
      <c r="AGX2227" s="1"/>
      <c r="AGY2227" s="1"/>
      <c r="AGZ2227" s="1"/>
      <c r="AHA2227" s="1"/>
      <c r="AHB2227" s="1"/>
      <c r="AHC2227" s="1"/>
      <c r="AHD2227" s="1"/>
      <c r="AHE2227" s="1"/>
      <c r="AHF2227" s="1"/>
      <c r="AHG2227" s="1"/>
      <c r="AHH2227" s="1"/>
      <c r="AHI2227" s="1"/>
      <c r="AHJ2227" s="1"/>
      <c r="AHK2227" s="1"/>
      <c r="AHL2227" s="1"/>
      <c r="AHM2227" s="1"/>
      <c r="AHN2227" s="1"/>
      <c r="AHO2227" s="1"/>
      <c r="AHP2227" s="1"/>
      <c r="AHQ2227" s="1"/>
      <c r="AHR2227" s="1"/>
      <c r="AHS2227" s="1"/>
      <c r="AHT2227" s="1"/>
      <c r="AHU2227" s="1"/>
      <c r="AHV2227" s="1"/>
      <c r="AHW2227" s="1"/>
      <c r="AHX2227" s="1"/>
      <c r="AHY2227" s="1"/>
      <c r="AHZ2227" s="1"/>
      <c r="AIA2227" s="1"/>
      <c r="AIB2227" s="1"/>
      <c r="AIC2227" s="1"/>
      <c r="AID2227" s="1"/>
      <c r="AIE2227" s="1"/>
      <c r="AIF2227" s="1"/>
      <c r="AIG2227" s="1"/>
      <c r="AIH2227" s="1"/>
      <c r="AII2227" s="1"/>
      <c r="AIJ2227" s="1"/>
      <c r="AIK2227" s="1"/>
      <c r="AIL2227" s="1"/>
      <c r="AIM2227" s="1"/>
      <c r="AIN2227" s="1"/>
      <c r="AIO2227" s="1"/>
      <c r="AIP2227" s="1"/>
      <c r="AIQ2227" s="1"/>
      <c r="AIR2227" s="1"/>
      <c r="AIS2227" s="1"/>
      <c r="AIT2227" s="1"/>
      <c r="AIU2227" s="1"/>
      <c r="AIV2227" s="1"/>
      <c r="AIW2227" s="1"/>
      <c r="AIX2227" s="1"/>
      <c r="AIY2227" s="1"/>
      <c r="AIZ2227" s="1"/>
      <c r="AJA2227" s="1"/>
      <c r="AJB2227" s="1"/>
      <c r="AJC2227" s="1"/>
      <c r="AJD2227" s="1"/>
      <c r="AJE2227" s="1"/>
      <c r="AJF2227" s="1"/>
      <c r="AJG2227" s="1"/>
      <c r="AJH2227" s="1"/>
      <c r="AJI2227" s="1"/>
      <c r="AJJ2227" s="1"/>
      <c r="AJK2227" s="1"/>
      <c r="AJL2227" s="1"/>
      <c r="AJM2227" s="1"/>
      <c r="AJN2227" s="1"/>
      <c r="AJO2227" s="1"/>
      <c r="AJP2227" s="1"/>
      <c r="AJQ2227" s="1"/>
      <c r="AJR2227" s="1"/>
      <c r="AJS2227" s="1"/>
      <c r="AJT2227" s="1"/>
      <c r="AJU2227" s="1"/>
      <c r="AJV2227" s="1"/>
      <c r="AJW2227" s="1"/>
      <c r="AJX2227" s="1"/>
      <c r="AJY2227" s="1"/>
      <c r="AJZ2227" s="1"/>
      <c r="AKA2227" s="1"/>
      <c r="AKB2227" s="1"/>
      <c r="AKC2227" s="1"/>
      <c r="AKD2227" s="1"/>
      <c r="AKE2227" s="1"/>
      <c r="AKF2227" s="1"/>
      <c r="AKG2227" s="1"/>
      <c r="AKH2227" s="1"/>
      <c r="AKI2227" s="1"/>
      <c r="AKJ2227" s="1"/>
      <c r="AKK2227" s="1"/>
      <c r="AKL2227" s="1"/>
      <c r="AKM2227" s="1"/>
      <c r="AKN2227" s="1"/>
      <c r="AKO2227" s="1"/>
      <c r="AKP2227" s="1"/>
      <c r="AKQ2227" s="1"/>
      <c r="AKR2227" s="1"/>
      <c r="AKS2227" s="1"/>
      <c r="AKT2227" s="1"/>
      <c r="AKU2227" s="1"/>
      <c r="AKV2227" s="1"/>
      <c r="AKW2227" s="1"/>
      <c r="AKX2227" s="1"/>
      <c r="AKY2227" s="1"/>
      <c r="AKZ2227" s="1"/>
      <c r="ALA2227" s="1"/>
      <c r="ALB2227" s="1"/>
      <c r="ALC2227" s="1"/>
      <c r="ALD2227" s="1"/>
      <c r="ALE2227" s="1"/>
      <c r="ALF2227" s="1"/>
      <c r="ALG2227" s="1"/>
      <c r="ALH2227" s="1"/>
      <c r="ALI2227" s="1"/>
      <c r="ALJ2227" s="1"/>
      <c r="ALK2227" s="1"/>
      <c r="ALL2227" s="1"/>
      <c r="ALM2227" s="1"/>
      <c r="ALN2227" s="1"/>
      <c r="ALO2227" s="1"/>
      <c r="ALP2227" s="1"/>
      <c r="ALQ2227" s="1"/>
      <c r="ALR2227" s="1"/>
      <c r="ALS2227" s="1"/>
      <c r="ALT2227" s="1"/>
      <c r="ALU2227" s="1"/>
      <c r="ALV2227" s="1"/>
      <c r="ALW2227" s="1"/>
      <c r="ALX2227" s="1"/>
      <c r="ALY2227" s="1"/>
      <c r="ALZ2227" s="1"/>
      <c r="AMA2227" s="1"/>
      <c r="AMB2227" s="1"/>
      <c r="AMC2227" s="1"/>
      <c r="AMD2227" s="1"/>
      <c r="AME2227" s="1"/>
      <c r="AMF2227" s="1"/>
      <c r="AMG2227" s="1"/>
      <c r="AMH2227" s="1"/>
      <c r="AMI2227" s="1"/>
      <c r="AMJ2227" s="1"/>
      <c r="AMK2227" s="1"/>
      <c r="AML2227" s="1"/>
      <c r="AMM2227" s="1"/>
      <c r="AMN2227" s="1"/>
      <c r="AMO2227" s="1"/>
      <c r="AMP2227" s="1"/>
      <c r="AMQ2227" s="1"/>
      <c r="AMR2227" s="1"/>
      <c r="AMS2227" s="1"/>
      <c r="AMT2227" s="1"/>
      <c r="AMU2227" s="1"/>
      <c r="AMV2227" s="1"/>
      <c r="AMW2227" s="1"/>
      <c r="AMX2227" s="1"/>
      <c r="AMY2227" s="1"/>
      <c r="AMZ2227" s="1"/>
      <c r="ANA2227" s="1"/>
      <c r="ANB2227" s="1"/>
      <c r="ANC2227" s="1"/>
      <c r="AND2227" s="1"/>
      <c r="ANE2227" s="1"/>
      <c r="ANF2227" s="1"/>
      <c r="ANG2227" s="1"/>
      <c r="ANH2227" s="1"/>
      <c r="ANI2227" s="1"/>
      <c r="ANJ2227" s="1"/>
      <c r="ANK2227" s="1"/>
      <c r="ANL2227" s="1"/>
      <c r="ANM2227" s="1"/>
      <c r="ANN2227" s="1"/>
      <c r="ANO2227" s="1"/>
      <c r="ANP2227" s="1"/>
      <c r="ANQ2227" s="1"/>
      <c r="ANR2227" s="1"/>
      <c r="ANS2227" s="1"/>
      <c r="ANT2227" s="1"/>
      <c r="ANU2227" s="1"/>
      <c r="ANV2227" s="1"/>
      <c r="ANW2227" s="1"/>
      <c r="ANX2227" s="1"/>
      <c r="ANY2227" s="1"/>
      <c r="ANZ2227" s="1"/>
      <c r="AOA2227" s="1"/>
      <c r="AOB2227" s="1"/>
      <c r="AOC2227" s="1"/>
      <c r="AOD2227" s="1"/>
      <c r="AOE2227" s="1"/>
      <c r="AOF2227" s="1"/>
      <c r="AOG2227" s="1"/>
      <c r="AOH2227" s="1"/>
      <c r="AOI2227" s="1"/>
      <c r="AOJ2227" s="1"/>
      <c r="AOK2227" s="1"/>
      <c r="AOL2227" s="1"/>
      <c r="AOM2227" s="1"/>
      <c r="AON2227" s="1"/>
      <c r="AOO2227" s="1"/>
      <c r="AOP2227" s="1"/>
      <c r="AOQ2227" s="1"/>
      <c r="AOR2227" s="1"/>
      <c r="AOS2227" s="1"/>
      <c r="AOT2227" s="1"/>
      <c r="AOU2227" s="1"/>
      <c r="AOV2227" s="1"/>
      <c r="AOW2227" s="1"/>
      <c r="AOX2227" s="1"/>
      <c r="AOY2227" s="1"/>
      <c r="AOZ2227" s="1"/>
      <c r="APA2227" s="1"/>
      <c r="APB2227" s="1"/>
      <c r="APC2227" s="1"/>
      <c r="APD2227" s="1"/>
      <c r="APE2227" s="1"/>
      <c r="APF2227" s="1"/>
      <c r="APG2227" s="1"/>
      <c r="APH2227" s="1"/>
      <c r="API2227" s="1"/>
      <c r="APJ2227" s="1"/>
      <c r="APK2227" s="1"/>
      <c r="APL2227" s="1"/>
      <c r="APM2227" s="1"/>
      <c r="APN2227" s="1"/>
      <c r="APO2227" s="1"/>
      <c r="APP2227" s="1"/>
      <c r="APQ2227" s="1"/>
      <c r="APR2227" s="1"/>
      <c r="APS2227" s="1"/>
      <c r="APT2227" s="1"/>
      <c r="APU2227" s="1"/>
      <c r="APV2227" s="1"/>
      <c r="APW2227" s="1"/>
      <c r="APX2227" s="1"/>
      <c r="APY2227" s="1"/>
      <c r="APZ2227" s="1"/>
      <c r="AQA2227" s="1"/>
      <c r="AQB2227" s="1"/>
      <c r="AQC2227" s="1"/>
      <c r="AQD2227" s="1"/>
      <c r="AQE2227" s="1"/>
      <c r="AQF2227" s="1"/>
      <c r="AQG2227" s="1"/>
      <c r="AQH2227" s="1"/>
      <c r="AQI2227" s="1"/>
      <c r="AQJ2227" s="1"/>
      <c r="AQK2227" s="1"/>
      <c r="AQL2227" s="1"/>
      <c r="AQM2227" s="1"/>
      <c r="AQN2227" s="1"/>
      <c r="AQO2227" s="1"/>
      <c r="AQP2227" s="1"/>
      <c r="AQQ2227" s="1"/>
      <c r="AQR2227" s="1"/>
      <c r="AQS2227" s="1"/>
      <c r="AQT2227" s="1"/>
      <c r="AQU2227" s="1"/>
      <c r="AQV2227" s="1"/>
      <c r="AQW2227" s="1"/>
      <c r="AQX2227" s="1"/>
      <c r="AQY2227" s="1"/>
      <c r="AQZ2227" s="1"/>
      <c r="ARA2227" s="1"/>
      <c r="ARB2227" s="1"/>
      <c r="ARC2227" s="1"/>
      <c r="ARD2227" s="1"/>
      <c r="ARE2227" s="1"/>
      <c r="ARF2227" s="1"/>
      <c r="ARG2227" s="1"/>
      <c r="ARH2227" s="1"/>
      <c r="ARI2227" s="1"/>
      <c r="ARJ2227" s="1"/>
      <c r="ARK2227" s="1"/>
      <c r="ARL2227" s="1"/>
      <c r="ARM2227" s="1"/>
      <c r="ARN2227" s="1"/>
      <c r="ARO2227" s="1"/>
      <c r="ARP2227" s="1"/>
      <c r="ARQ2227" s="1"/>
      <c r="ARR2227" s="1"/>
      <c r="ARS2227" s="1"/>
      <c r="ART2227" s="1"/>
      <c r="ARU2227" s="1"/>
      <c r="ARV2227" s="1"/>
      <c r="ARW2227" s="1"/>
      <c r="ARX2227" s="1"/>
      <c r="ARY2227" s="1"/>
      <c r="ARZ2227" s="1"/>
      <c r="ASA2227" s="1"/>
      <c r="ASB2227" s="1"/>
      <c r="ASC2227" s="1"/>
      <c r="ASD2227" s="1"/>
      <c r="ASE2227" s="1"/>
      <c r="ASF2227" s="1"/>
      <c r="ASG2227" s="1"/>
      <c r="ASH2227" s="1"/>
      <c r="ASI2227" s="1"/>
      <c r="ASJ2227" s="1"/>
      <c r="ASK2227" s="1"/>
      <c r="ASL2227" s="1"/>
      <c r="ASM2227" s="1"/>
      <c r="ASN2227" s="1"/>
      <c r="ASO2227" s="1"/>
      <c r="ASP2227" s="1"/>
      <c r="ASQ2227" s="1"/>
      <c r="ASR2227" s="1"/>
      <c r="ASS2227" s="1"/>
      <c r="AST2227" s="1"/>
      <c r="ASU2227" s="1"/>
      <c r="ASV2227" s="1"/>
      <c r="ASW2227" s="1"/>
      <c r="ASX2227" s="1"/>
      <c r="ASY2227" s="1"/>
      <c r="ASZ2227" s="1"/>
      <c r="ATA2227" s="1"/>
      <c r="ATB2227" s="1"/>
      <c r="ATC2227" s="1"/>
      <c r="ATD2227" s="1"/>
      <c r="ATE2227" s="1"/>
      <c r="ATF2227" s="1"/>
      <c r="ATG2227" s="1"/>
      <c r="ATH2227" s="1"/>
      <c r="ATI2227" s="1"/>
      <c r="ATJ2227" s="1"/>
      <c r="ATK2227" s="1"/>
      <c r="ATL2227" s="1"/>
      <c r="ATM2227" s="1"/>
      <c r="ATN2227" s="1"/>
      <c r="ATO2227" s="1"/>
      <c r="ATP2227" s="1"/>
      <c r="ATQ2227" s="1"/>
      <c r="ATR2227" s="1"/>
      <c r="ATS2227" s="1"/>
      <c r="ATT2227" s="1"/>
      <c r="ATU2227" s="1"/>
      <c r="ATV2227" s="1"/>
      <c r="ATW2227" s="1"/>
      <c r="ATX2227" s="1"/>
      <c r="ATY2227" s="1"/>
      <c r="ATZ2227" s="1"/>
      <c r="AUA2227" s="1"/>
      <c r="AUB2227" s="1"/>
      <c r="AUC2227" s="1"/>
      <c r="AUD2227" s="1"/>
      <c r="AUE2227" s="1"/>
      <c r="AUF2227" s="1"/>
      <c r="AUG2227" s="1"/>
      <c r="AUH2227" s="1"/>
      <c r="AUI2227" s="1"/>
      <c r="AUJ2227" s="1"/>
      <c r="AUK2227" s="1"/>
      <c r="AUL2227" s="1"/>
      <c r="AUM2227" s="1"/>
      <c r="AUN2227" s="1"/>
      <c r="AUO2227" s="1"/>
      <c r="AUP2227" s="1"/>
      <c r="AUQ2227" s="1"/>
      <c r="AUR2227" s="1"/>
      <c r="AUS2227" s="1"/>
      <c r="AUT2227" s="1"/>
      <c r="AUU2227" s="1"/>
      <c r="AUV2227" s="1"/>
      <c r="AUW2227" s="1"/>
      <c r="AUX2227" s="1"/>
      <c r="AUY2227" s="1"/>
      <c r="AUZ2227" s="1"/>
      <c r="AVA2227" s="1"/>
      <c r="AVB2227" s="1"/>
      <c r="AVC2227" s="1"/>
      <c r="AVD2227" s="1"/>
      <c r="AVE2227" s="1"/>
      <c r="AVF2227" s="1"/>
      <c r="AVG2227" s="1"/>
      <c r="AVH2227" s="1"/>
      <c r="AVI2227" s="1"/>
      <c r="AVJ2227" s="1"/>
      <c r="AVK2227" s="1"/>
      <c r="AVL2227" s="1"/>
      <c r="AVM2227" s="1"/>
      <c r="AVN2227" s="1"/>
      <c r="AVO2227" s="1"/>
      <c r="AVP2227" s="1"/>
      <c r="AVQ2227" s="1"/>
      <c r="AVR2227" s="1"/>
      <c r="AVS2227" s="1"/>
      <c r="AVT2227" s="1"/>
      <c r="AVU2227" s="1"/>
      <c r="AVV2227" s="1"/>
      <c r="AVW2227" s="1"/>
      <c r="AVX2227" s="1"/>
      <c r="AVY2227" s="1"/>
      <c r="AVZ2227" s="1"/>
      <c r="AWA2227" s="1"/>
      <c r="AWB2227" s="1"/>
      <c r="AWC2227" s="1"/>
      <c r="AWD2227" s="1"/>
      <c r="AWE2227" s="1"/>
      <c r="AWF2227" s="1"/>
      <c r="AWG2227" s="1"/>
      <c r="AWH2227" s="1"/>
      <c r="AWI2227" s="1"/>
      <c r="AWJ2227" s="1"/>
      <c r="AWK2227" s="1"/>
      <c r="AWL2227" s="1"/>
      <c r="AWM2227" s="1"/>
      <c r="AWN2227" s="1"/>
      <c r="AWO2227" s="1"/>
      <c r="AWP2227" s="1"/>
      <c r="AWQ2227" s="1"/>
      <c r="AWR2227" s="1"/>
      <c r="AWS2227" s="1"/>
      <c r="AWT2227" s="1"/>
      <c r="AWU2227" s="1"/>
      <c r="AWV2227" s="1"/>
      <c r="AWW2227" s="1"/>
      <c r="AWX2227" s="1"/>
      <c r="AWY2227" s="1"/>
      <c r="AWZ2227" s="1"/>
      <c r="AXA2227" s="1"/>
      <c r="AXB2227" s="1"/>
      <c r="AXC2227" s="1"/>
      <c r="AXD2227" s="1"/>
      <c r="AXE2227" s="1"/>
      <c r="AXF2227" s="1"/>
      <c r="AXG2227" s="1"/>
      <c r="AXH2227" s="1"/>
      <c r="AXI2227" s="1"/>
      <c r="AXJ2227" s="1"/>
      <c r="AXK2227" s="1"/>
      <c r="AXL2227" s="1"/>
      <c r="AXM2227" s="1"/>
      <c r="AXN2227" s="1"/>
      <c r="AXO2227" s="1"/>
      <c r="AXP2227" s="1"/>
      <c r="AXQ2227" s="1"/>
      <c r="AXR2227" s="1"/>
      <c r="AXS2227" s="1"/>
      <c r="AXT2227" s="1"/>
      <c r="AXU2227" s="1"/>
      <c r="AXV2227" s="1"/>
      <c r="AXW2227" s="1"/>
      <c r="AXX2227" s="1"/>
      <c r="AXY2227" s="1"/>
      <c r="AXZ2227" s="1"/>
      <c r="AYA2227" s="1"/>
      <c r="AYB2227" s="1"/>
      <c r="AYC2227" s="1"/>
      <c r="AYD2227" s="1"/>
      <c r="AYE2227" s="1"/>
      <c r="AYF2227" s="1"/>
      <c r="AYG2227" s="1"/>
      <c r="AYH2227" s="1"/>
      <c r="AYI2227" s="1"/>
      <c r="AYJ2227" s="1"/>
      <c r="AYK2227" s="1"/>
      <c r="AYL2227" s="1"/>
      <c r="AYM2227" s="1"/>
      <c r="AYN2227" s="1"/>
      <c r="AYO2227" s="1"/>
      <c r="AYP2227" s="1"/>
      <c r="AYQ2227" s="1"/>
      <c r="AYR2227" s="1"/>
      <c r="AYS2227" s="1"/>
      <c r="AYT2227" s="1"/>
      <c r="AYU2227" s="1"/>
      <c r="AYV2227" s="1"/>
      <c r="AYW2227" s="1"/>
      <c r="AYX2227" s="1"/>
      <c r="AYY2227" s="1"/>
      <c r="AYZ2227" s="1"/>
      <c r="AZA2227" s="1"/>
      <c r="AZB2227" s="1"/>
      <c r="AZC2227" s="1"/>
      <c r="AZD2227" s="1"/>
      <c r="AZE2227" s="1"/>
      <c r="AZF2227" s="1"/>
      <c r="AZG2227" s="1"/>
      <c r="AZH2227" s="1"/>
      <c r="AZI2227" s="1"/>
      <c r="AZJ2227" s="1"/>
      <c r="AZK2227" s="1"/>
      <c r="AZL2227" s="1"/>
      <c r="AZM2227" s="1"/>
      <c r="AZN2227" s="1"/>
      <c r="AZO2227" s="1"/>
      <c r="AZP2227" s="1"/>
      <c r="AZQ2227" s="1"/>
      <c r="AZR2227" s="1"/>
      <c r="AZS2227" s="1"/>
      <c r="AZT2227" s="1"/>
      <c r="AZU2227" s="1"/>
      <c r="AZV2227" s="1"/>
      <c r="AZW2227" s="1"/>
      <c r="AZX2227" s="1"/>
      <c r="AZY2227" s="1"/>
      <c r="AZZ2227" s="1"/>
      <c r="BAA2227" s="1"/>
      <c r="BAB2227" s="1"/>
      <c r="BAC2227" s="1"/>
      <c r="BAD2227" s="1"/>
      <c r="BAE2227" s="1"/>
      <c r="BAF2227" s="1"/>
      <c r="BAG2227" s="1"/>
      <c r="BAH2227" s="1"/>
      <c r="BAI2227" s="1"/>
      <c r="BAJ2227" s="1"/>
      <c r="BAK2227" s="1"/>
      <c r="BAL2227" s="1"/>
      <c r="BAM2227" s="1"/>
      <c r="BAN2227" s="1"/>
      <c r="BAO2227" s="1"/>
      <c r="BAP2227" s="1"/>
      <c r="BAQ2227" s="1"/>
      <c r="BAR2227" s="1"/>
      <c r="BAS2227" s="1"/>
      <c r="BAT2227" s="1"/>
      <c r="BAU2227" s="1"/>
      <c r="BAV2227" s="1"/>
      <c r="BAW2227" s="1"/>
      <c r="BAX2227" s="1"/>
      <c r="BAY2227" s="1"/>
      <c r="BAZ2227" s="1"/>
      <c r="BBA2227" s="1"/>
      <c r="BBB2227" s="1"/>
      <c r="BBC2227" s="1"/>
      <c r="BBD2227" s="1"/>
      <c r="BBE2227" s="1"/>
      <c r="BBF2227" s="1"/>
      <c r="BBG2227" s="1"/>
      <c r="BBH2227" s="1"/>
      <c r="BBI2227" s="1"/>
      <c r="BBJ2227" s="1"/>
      <c r="BBK2227" s="1"/>
      <c r="BBL2227" s="1"/>
      <c r="BBM2227" s="1"/>
      <c r="BBN2227" s="1"/>
      <c r="BBO2227" s="1"/>
      <c r="BBP2227" s="1"/>
      <c r="BBQ2227" s="1"/>
      <c r="BBR2227" s="1"/>
      <c r="BBS2227" s="1"/>
      <c r="BBT2227" s="1"/>
      <c r="BBU2227" s="1"/>
      <c r="BBV2227" s="1"/>
      <c r="BBW2227" s="1"/>
      <c r="BBX2227" s="1"/>
      <c r="BBY2227" s="1"/>
      <c r="BBZ2227" s="1"/>
      <c r="BCA2227" s="1"/>
      <c r="BCB2227" s="1"/>
      <c r="BCC2227" s="1"/>
      <c r="BCD2227" s="1"/>
      <c r="BCE2227" s="1"/>
      <c r="BCF2227" s="1"/>
      <c r="BCG2227" s="1"/>
      <c r="BCH2227" s="1"/>
      <c r="BCI2227" s="1"/>
      <c r="BCJ2227" s="1"/>
      <c r="BCK2227" s="1"/>
      <c r="BCL2227" s="1"/>
      <c r="BCM2227" s="1"/>
      <c r="BCN2227" s="1"/>
      <c r="BCO2227" s="1"/>
      <c r="BCP2227" s="1"/>
      <c r="BCQ2227" s="1"/>
      <c r="BCR2227" s="1"/>
      <c r="BCS2227" s="1"/>
      <c r="BCT2227" s="1"/>
      <c r="BCU2227" s="1"/>
      <c r="BCV2227" s="1"/>
      <c r="BCW2227" s="1"/>
      <c r="BCX2227" s="1"/>
      <c r="BCY2227" s="1"/>
      <c r="BCZ2227" s="1"/>
      <c r="BDA2227" s="1"/>
      <c r="BDB2227" s="1"/>
      <c r="BDC2227" s="1"/>
      <c r="BDD2227" s="1"/>
      <c r="BDE2227" s="1"/>
      <c r="BDF2227" s="1"/>
      <c r="BDG2227" s="1"/>
      <c r="BDH2227" s="1"/>
      <c r="BDI2227" s="1"/>
      <c r="BDJ2227" s="1"/>
      <c r="BDK2227" s="1"/>
      <c r="BDL2227" s="1"/>
      <c r="BDM2227" s="1"/>
      <c r="BDN2227" s="1"/>
      <c r="BDO2227" s="1"/>
      <c r="BDP2227" s="1"/>
      <c r="BDQ2227" s="1"/>
      <c r="BDR2227" s="1"/>
      <c r="BDS2227" s="1"/>
      <c r="BDT2227" s="1"/>
      <c r="BDU2227" s="1"/>
      <c r="BDV2227" s="1"/>
      <c r="BDW2227" s="1"/>
      <c r="BDX2227" s="1"/>
      <c r="BDY2227" s="1"/>
      <c r="BDZ2227" s="1"/>
      <c r="BEA2227" s="1"/>
      <c r="BEB2227" s="1"/>
      <c r="BEC2227" s="1"/>
      <c r="BED2227" s="1"/>
      <c r="BEE2227" s="1"/>
      <c r="BEF2227" s="1"/>
      <c r="BEG2227" s="1"/>
      <c r="BEH2227" s="1"/>
      <c r="BEI2227" s="1"/>
      <c r="BEJ2227" s="1"/>
      <c r="BEK2227" s="1"/>
      <c r="BEL2227" s="1"/>
      <c r="BEM2227" s="1"/>
      <c r="BEN2227" s="1"/>
      <c r="BEO2227" s="1"/>
      <c r="BEP2227" s="1"/>
      <c r="BEQ2227" s="1"/>
      <c r="BER2227" s="1"/>
      <c r="BES2227" s="1"/>
      <c r="BET2227" s="1"/>
      <c r="BEU2227" s="1"/>
      <c r="BEV2227" s="1"/>
      <c r="BEW2227" s="1"/>
      <c r="BEX2227" s="1"/>
      <c r="BEY2227" s="1"/>
      <c r="BEZ2227" s="1"/>
      <c r="BFA2227" s="1"/>
      <c r="BFB2227" s="1"/>
      <c r="BFC2227" s="1"/>
      <c r="BFD2227" s="1"/>
      <c r="BFE2227" s="1"/>
      <c r="BFF2227" s="1"/>
      <c r="BFG2227" s="1"/>
      <c r="BFH2227" s="1"/>
      <c r="BFI2227" s="1"/>
      <c r="BFJ2227" s="1"/>
      <c r="BFK2227" s="1"/>
      <c r="BFL2227" s="1"/>
      <c r="BFM2227" s="1"/>
      <c r="BFN2227" s="1"/>
      <c r="BFO2227" s="1"/>
      <c r="BFP2227" s="1"/>
      <c r="BFQ2227" s="1"/>
      <c r="BFR2227" s="1"/>
      <c r="BFS2227" s="1"/>
      <c r="BFT2227" s="1"/>
      <c r="BFU2227" s="1"/>
      <c r="BFV2227" s="1"/>
      <c r="BFW2227" s="1"/>
      <c r="BFX2227" s="1"/>
      <c r="BFY2227" s="1"/>
      <c r="BFZ2227" s="1"/>
      <c r="BGA2227" s="1"/>
      <c r="BGB2227" s="1"/>
      <c r="BGC2227" s="1"/>
      <c r="BGD2227" s="1"/>
      <c r="BGE2227" s="1"/>
      <c r="BGF2227" s="1"/>
      <c r="BGG2227" s="1"/>
      <c r="BGH2227" s="1"/>
      <c r="BGI2227" s="1"/>
      <c r="BGJ2227" s="1"/>
      <c r="BGK2227" s="1"/>
      <c r="BGL2227" s="1"/>
      <c r="BGM2227" s="1"/>
      <c r="BGN2227" s="1"/>
      <c r="BGO2227" s="1"/>
      <c r="BGP2227" s="1"/>
      <c r="BGQ2227" s="1"/>
      <c r="BGR2227" s="1"/>
      <c r="BGS2227" s="1"/>
      <c r="BGT2227" s="1"/>
      <c r="BGU2227" s="1"/>
      <c r="BGV2227" s="1"/>
      <c r="BGW2227" s="1"/>
      <c r="BGX2227" s="1"/>
      <c r="BGY2227" s="1"/>
      <c r="BGZ2227" s="1"/>
      <c r="BHA2227" s="1"/>
      <c r="BHB2227" s="1"/>
      <c r="BHC2227" s="1"/>
      <c r="BHD2227" s="1"/>
      <c r="BHE2227" s="1"/>
      <c r="BHF2227" s="1"/>
      <c r="BHG2227" s="1"/>
      <c r="BHH2227" s="1"/>
      <c r="BHI2227" s="1"/>
      <c r="BHJ2227" s="1"/>
      <c r="BHK2227" s="1"/>
      <c r="BHL2227" s="1"/>
      <c r="BHM2227" s="1"/>
      <c r="BHN2227" s="1"/>
      <c r="BHO2227" s="1"/>
      <c r="BHP2227" s="1"/>
      <c r="BHQ2227" s="1"/>
      <c r="BHR2227" s="1"/>
      <c r="BHS2227" s="1"/>
      <c r="BHT2227" s="1"/>
      <c r="BHU2227" s="1"/>
      <c r="BHV2227" s="1"/>
      <c r="BHW2227" s="1"/>
      <c r="BHX2227" s="1"/>
      <c r="BHY2227" s="1"/>
      <c r="BHZ2227" s="1"/>
      <c r="BIA2227" s="1"/>
      <c r="BIB2227" s="1"/>
      <c r="BIC2227" s="1"/>
      <c r="BID2227" s="1"/>
      <c r="BIE2227" s="1"/>
      <c r="BIF2227" s="1"/>
      <c r="BIG2227" s="1"/>
      <c r="BIH2227" s="1"/>
      <c r="BII2227" s="1"/>
      <c r="BIJ2227" s="1"/>
      <c r="BIK2227" s="1"/>
      <c r="BIL2227" s="1"/>
      <c r="BIM2227" s="1"/>
      <c r="BIN2227" s="1"/>
      <c r="BIO2227" s="1"/>
      <c r="BIP2227" s="1"/>
      <c r="BIQ2227" s="1"/>
      <c r="BIR2227" s="1"/>
      <c r="BIS2227" s="1"/>
      <c r="BIT2227" s="1"/>
      <c r="BIU2227" s="1"/>
      <c r="BIV2227" s="1"/>
      <c r="BIW2227" s="1"/>
      <c r="BIX2227" s="1"/>
      <c r="BIY2227" s="1"/>
      <c r="BIZ2227" s="1"/>
      <c r="BJA2227" s="1"/>
      <c r="BJB2227" s="1"/>
      <c r="BJC2227" s="1"/>
      <c r="BJD2227" s="1"/>
      <c r="BJE2227" s="1"/>
      <c r="BJF2227" s="1"/>
      <c r="BJG2227" s="1"/>
      <c r="BJH2227" s="1"/>
      <c r="BJI2227" s="1"/>
      <c r="BJJ2227" s="1"/>
      <c r="BJK2227" s="1"/>
      <c r="BJL2227" s="1"/>
      <c r="BJM2227" s="1"/>
      <c r="BJN2227" s="1"/>
      <c r="BJO2227" s="1"/>
      <c r="BJP2227" s="1"/>
      <c r="BJQ2227" s="1"/>
      <c r="BJR2227" s="1"/>
      <c r="BJS2227" s="1"/>
      <c r="BJT2227" s="1"/>
      <c r="BJU2227" s="1"/>
      <c r="BJV2227" s="1"/>
      <c r="BJW2227" s="1"/>
      <c r="BJX2227" s="1"/>
      <c r="BJY2227" s="1"/>
      <c r="BJZ2227" s="1"/>
      <c r="BKA2227" s="1"/>
      <c r="BKB2227" s="1"/>
      <c r="BKC2227" s="1"/>
      <c r="BKD2227" s="1"/>
      <c r="BKE2227" s="1"/>
      <c r="BKF2227" s="1"/>
      <c r="BKG2227" s="1"/>
    </row>
    <row r="2228" spans="1:1645" s="13" customFormat="1" ht="16.350000000000001" customHeight="1" x14ac:dyDescent="0.25">
      <c r="A2228" s="34">
        <v>43343</v>
      </c>
      <c r="B2228" s="1" t="s">
        <v>5767</v>
      </c>
      <c r="C2228" s="48">
        <f t="shared" si="43"/>
        <v>5</v>
      </c>
      <c r="D2228" s="1" t="s">
        <v>5768</v>
      </c>
      <c r="E2228" s="31">
        <v>2461</v>
      </c>
      <c r="F2228" s="1" t="s">
        <v>38</v>
      </c>
      <c r="G2228" s="10" t="s">
        <v>5999</v>
      </c>
      <c r="H2228" s="1"/>
      <c r="I2228" s="1"/>
      <c r="J2228" s="1"/>
      <c r="K2228" s="1"/>
      <c r="L2228" s="1"/>
      <c r="M2228" s="1"/>
      <c r="N2228" s="1"/>
      <c r="O2228" s="1"/>
      <c r="P2228" s="1"/>
      <c r="Q2228" s="19"/>
      <c r="R2228" s="1"/>
      <c r="S2228" s="1"/>
      <c r="T2228" s="1" t="s">
        <v>6052</v>
      </c>
      <c r="U2228" s="1" t="s">
        <v>6052</v>
      </c>
      <c r="V2228" s="1" t="s">
        <v>6052</v>
      </c>
      <c r="W2228" s="1" t="s">
        <v>6052</v>
      </c>
      <c r="X2228" s="1"/>
      <c r="Y2228" s="55"/>
      <c r="Z2228" s="1"/>
      <c r="AA2228" s="1" t="s">
        <v>6052</v>
      </c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  <c r="IT2228" s="1"/>
      <c r="IU2228" s="1"/>
      <c r="IV2228" s="1"/>
      <c r="IW2228" s="1"/>
      <c r="IX2228" s="1"/>
      <c r="IY2228" s="1"/>
      <c r="IZ2228" s="1"/>
      <c r="JA2228" s="1"/>
      <c r="JB2228" s="1"/>
      <c r="JC2228" s="1"/>
      <c r="JD2228" s="1"/>
      <c r="JE2228" s="1"/>
      <c r="JF2228" s="1"/>
      <c r="JG2228" s="1"/>
      <c r="JH2228" s="1"/>
      <c r="JI2228" s="1"/>
      <c r="JJ2228" s="1"/>
      <c r="JK2228" s="1"/>
      <c r="JL2228" s="1"/>
      <c r="JM2228" s="1"/>
      <c r="JN2228" s="1"/>
      <c r="JO2228" s="1"/>
      <c r="JP2228" s="1"/>
      <c r="JQ2228" s="1"/>
      <c r="JR2228" s="1"/>
      <c r="JS2228" s="1"/>
      <c r="JT2228" s="1"/>
      <c r="JU2228" s="1"/>
      <c r="JV2228" s="1"/>
      <c r="JW2228" s="1"/>
      <c r="JX2228" s="1"/>
      <c r="JY2228" s="1"/>
      <c r="JZ2228" s="1"/>
      <c r="KA2228" s="1"/>
      <c r="KB2228" s="1"/>
      <c r="KC2228" s="1"/>
      <c r="KD2228" s="1"/>
      <c r="KE2228" s="1"/>
      <c r="KF2228" s="1"/>
      <c r="KG2228" s="1"/>
      <c r="KH2228" s="1"/>
      <c r="KI2228" s="1"/>
      <c r="KJ2228" s="1"/>
      <c r="KK2228" s="1"/>
      <c r="KL2228" s="1"/>
      <c r="KM2228" s="1"/>
      <c r="KN2228" s="1"/>
      <c r="KO2228" s="1"/>
      <c r="KP2228" s="1"/>
      <c r="KQ2228" s="1"/>
      <c r="KR2228" s="1"/>
      <c r="KS2228" s="1"/>
      <c r="KT2228" s="1"/>
      <c r="KU2228" s="1"/>
      <c r="KV2228" s="1"/>
      <c r="KW2228" s="1"/>
      <c r="KX2228" s="1"/>
      <c r="KY2228" s="1"/>
      <c r="KZ2228" s="1"/>
      <c r="LA2228" s="1"/>
      <c r="LB2228" s="1"/>
      <c r="LC2228" s="1"/>
      <c r="LD2228" s="1"/>
      <c r="LE2228" s="1"/>
      <c r="LF2228" s="1"/>
      <c r="LG2228" s="1"/>
      <c r="LH2228" s="1"/>
      <c r="LI2228" s="1"/>
      <c r="LJ2228" s="1"/>
      <c r="LK2228" s="1"/>
      <c r="LL2228" s="1"/>
      <c r="LM2228" s="1"/>
      <c r="LN2228" s="1"/>
      <c r="LO2228" s="1"/>
      <c r="LP2228" s="1"/>
      <c r="LQ2228" s="1"/>
      <c r="LR2228" s="1"/>
      <c r="LS2228" s="1"/>
      <c r="LT2228" s="1"/>
      <c r="LU2228" s="1"/>
      <c r="LV2228" s="1"/>
      <c r="LW2228" s="1"/>
      <c r="LX2228" s="1"/>
      <c r="LY2228" s="1"/>
      <c r="LZ2228" s="1"/>
      <c r="MA2228" s="1"/>
      <c r="MB2228" s="1"/>
      <c r="MC2228" s="1"/>
      <c r="MD2228" s="1"/>
      <c r="ME2228" s="1"/>
      <c r="MF2228" s="1"/>
      <c r="MG2228" s="1"/>
      <c r="MH2228" s="1"/>
      <c r="MI2228" s="1"/>
      <c r="MJ2228" s="1"/>
      <c r="MK2228" s="1"/>
      <c r="ML2228" s="1"/>
      <c r="MM2228" s="1"/>
      <c r="MN2228" s="1"/>
      <c r="MO2228" s="1"/>
      <c r="MP2228" s="1"/>
      <c r="MQ2228" s="1"/>
      <c r="MR2228" s="1"/>
      <c r="MS2228" s="1"/>
      <c r="MT2228" s="1"/>
      <c r="MU2228" s="1"/>
      <c r="MV2228" s="1"/>
      <c r="MW2228" s="1"/>
      <c r="MX2228" s="1"/>
      <c r="MY2228" s="1"/>
      <c r="MZ2228" s="1"/>
      <c r="NA2228" s="1"/>
      <c r="NB2228" s="1"/>
      <c r="NC2228" s="1"/>
      <c r="ND2228" s="1"/>
      <c r="NE2228" s="1"/>
      <c r="NF2228" s="1"/>
      <c r="NG2228" s="1"/>
      <c r="NH2228" s="1"/>
      <c r="NI2228" s="1"/>
      <c r="NJ2228" s="1"/>
      <c r="NK2228" s="1"/>
      <c r="NL2228" s="1"/>
      <c r="NM2228" s="1"/>
      <c r="NN2228" s="1"/>
      <c r="NO2228" s="1"/>
      <c r="NP2228" s="1"/>
      <c r="NQ2228" s="1"/>
      <c r="NR2228" s="1"/>
      <c r="NS2228" s="1"/>
      <c r="NT2228" s="1"/>
      <c r="NU2228" s="1"/>
      <c r="NV2228" s="1"/>
      <c r="NW2228" s="1"/>
      <c r="NX2228" s="1"/>
      <c r="NY2228" s="1"/>
      <c r="NZ2228" s="1"/>
      <c r="OA2228" s="1"/>
      <c r="OB2228" s="1"/>
      <c r="OC2228" s="1"/>
      <c r="OD2228" s="1"/>
      <c r="OE2228" s="1"/>
      <c r="OF2228" s="1"/>
      <c r="OG2228" s="1"/>
      <c r="OH2228" s="1"/>
      <c r="OI2228" s="1"/>
      <c r="OJ2228" s="1"/>
      <c r="OK2228" s="1"/>
      <c r="OL2228" s="1"/>
      <c r="OM2228" s="1"/>
      <c r="ON2228" s="1"/>
      <c r="OO2228" s="1"/>
      <c r="OP2228" s="1"/>
      <c r="OQ2228" s="1"/>
      <c r="OR2228" s="1"/>
      <c r="OS2228" s="1"/>
      <c r="OT2228" s="1"/>
      <c r="OU2228" s="1"/>
      <c r="OV2228" s="1"/>
      <c r="OW2228" s="1"/>
      <c r="OX2228" s="1"/>
      <c r="OY2228" s="1"/>
      <c r="OZ2228" s="1"/>
      <c r="PA2228" s="1"/>
      <c r="PB2228" s="1"/>
      <c r="PC2228" s="1"/>
      <c r="PD2228" s="1"/>
      <c r="PE2228" s="1"/>
      <c r="PF2228" s="1"/>
      <c r="PG2228" s="1"/>
      <c r="PH2228" s="1"/>
      <c r="PI2228" s="1"/>
      <c r="PJ2228" s="1"/>
      <c r="PK2228" s="1"/>
      <c r="PL2228" s="1"/>
      <c r="PM2228" s="1"/>
      <c r="PN2228" s="1"/>
      <c r="PO2228" s="1"/>
      <c r="PP2228" s="1"/>
      <c r="PQ2228" s="1"/>
      <c r="PR2228" s="1"/>
      <c r="PS2228" s="1"/>
      <c r="PT2228" s="1"/>
      <c r="PU2228" s="1"/>
      <c r="PV2228" s="1"/>
      <c r="PW2228" s="1"/>
      <c r="PX2228" s="1"/>
      <c r="PY2228" s="1"/>
      <c r="PZ2228" s="1"/>
      <c r="QA2228" s="1"/>
      <c r="QB2228" s="1"/>
      <c r="QC2228" s="1"/>
      <c r="QD2228" s="1"/>
      <c r="QE2228" s="1"/>
      <c r="QF2228" s="1"/>
      <c r="QG2228" s="1"/>
      <c r="QH2228" s="1"/>
      <c r="QI2228" s="1"/>
      <c r="QJ2228" s="1"/>
      <c r="QK2228" s="1"/>
      <c r="QL2228" s="1"/>
      <c r="QM2228" s="1"/>
      <c r="QN2228" s="1"/>
      <c r="QO2228" s="1"/>
      <c r="QP2228" s="1"/>
      <c r="QQ2228" s="1"/>
      <c r="QR2228" s="1"/>
      <c r="QS2228" s="1"/>
      <c r="QT2228" s="1"/>
      <c r="QU2228" s="1"/>
      <c r="QV2228" s="1"/>
      <c r="QW2228" s="1"/>
      <c r="QX2228" s="1"/>
      <c r="QY2228" s="1"/>
      <c r="QZ2228" s="1"/>
      <c r="RA2228" s="1"/>
      <c r="RB2228" s="1"/>
      <c r="RC2228" s="1"/>
      <c r="RD2228" s="1"/>
      <c r="RE2228" s="1"/>
      <c r="RF2228" s="1"/>
      <c r="RG2228" s="1"/>
      <c r="RH2228" s="1"/>
      <c r="RI2228" s="1"/>
      <c r="RJ2228" s="1"/>
      <c r="RK2228" s="1"/>
      <c r="RL2228" s="1"/>
      <c r="RM2228" s="1"/>
      <c r="RN2228" s="1"/>
      <c r="RO2228" s="1"/>
      <c r="RP2228" s="1"/>
      <c r="RQ2228" s="1"/>
      <c r="RR2228" s="1"/>
      <c r="RS2228" s="1"/>
      <c r="RT2228" s="1"/>
      <c r="RU2228" s="1"/>
      <c r="RV2228" s="1"/>
      <c r="RW2228" s="1"/>
      <c r="RX2228" s="1"/>
      <c r="RY2228" s="1"/>
      <c r="RZ2228" s="1"/>
      <c r="SA2228" s="1"/>
      <c r="SB2228" s="1"/>
      <c r="SC2228" s="1"/>
      <c r="SD2228" s="1"/>
      <c r="SE2228" s="1"/>
      <c r="SF2228" s="1"/>
      <c r="SG2228" s="1"/>
      <c r="SH2228" s="1"/>
      <c r="SI2228" s="1"/>
      <c r="SJ2228" s="1"/>
      <c r="SK2228" s="1"/>
      <c r="SL2228" s="1"/>
      <c r="SM2228" s="1"/>
      <c r="SN2228" s="1"/>
      <c r="SO2228" s="1"/>
      <c r="SP2228" s="1"/>
      <c r="SQ2228" s="1"/>
      <c r="SR2228" s="1"/>
      <c r="SS2228" s="1"/>
      <c r="ST2228" s="1"/>
      <c r="SU2228" s="1"/>
      <c r="SV2228" s="1"/>
      <c r="SW2228" s="1"/>
      <c r="SX2228" s="1"/>
      <c r="SY2228" s="1"/>
      <c r="SZ2228" s="1"/>
      <c r="TA2228" s="1"/>
      <c r="TB2228" s="1"/>
      <c r="TC2228" s="1"/>
      <c r="TD2228" s="1"/>
      <c r="TE2228" s="1"/>
      <c r="TF2228" s="1"/>
      <c r="TG2228" s="1"/>
      <c r="TH2228" s="1"/>
      <c r="TI2228" s="1"/>
      <c r="TJ2228" s="1"/>
      <c r="TK2228" s="1"/>
      <c r="TL2228" s="1"/>
      <c r="TM2228" s="1"/>
      <c r="TN2228" s="1"/>
      <c r="TO2228" s="1"/>
      <c r="TP2228" s="1"/>
      <c r="TQ2228" s="1"/>
      <c r="TR2228" s="1"/>
      <c r="TS2228" s="1"/>
      <c r="TT2228" s="1"/>
      <c r="TU2228" s="1"/>
      <c r="TV2228" s="1"/>
      <c r="TW2228" s="1"/>
      <c r="TX2228" s="1"/>
      <c r="TY2228" s="1"/>
      <c r="TZ2228" s="1"/>
      <c r="UA2228" s="1"/>
      <c r="UB2228" s="1"/>
      <c r="UC2228" s="1"/>
      <c r="UD2228" s="1"/>
      <c r="UE2228" s="1"/>
      <c r="UF2228" s="1"/>
      <c r="UG2228" s="1"/>
      <c r="UH2228" s="1"/>
      <c r="UI2228" s="1"/>
      <c r="UJ2228" s="1"/>
      <c r="UK2228" s="1"/>
      <c r="UL2228" s="1"/>
      <c r="UM2228" s="1"/>
      <c r="UN2228" s="1"/>
      <c r="UO2228" s="1"/>
      <c r="UP2228" s="1"/>
      <c r="UQ2228" s="1"/>
      <c r="UR2228" s="1"/>
      <c r="US2228" s="1"/>
      <c r="UT2228" s="1"/>
      <c r="UU2228" s="1"/>
      <c r="UV2228" s="1"/>
      <c r="UW2228" s="1"/>
      <c r="UX2228" s="1"/>
      <c r="UY2228" s="1"/>
      <c r="UZ2228" s="1"/>
      <c r="VA2228" s="1"/>
      <c r="VB2228" s="1"/>
      <c r="VC2228" s="1"/>
      <c r="VD2228" s="1"/>
      <c r="VE2228" s="1"/>
      <c r="VF2228" s="1"/>
      <c r="VG2228" s="1"/>
      <c r="VH2228" s="1"/>
      <c r="VI2228" s="1"/>
      <c r="VJ2228" s="1"/>
      <c r="VK2228" s="1"/>
      <c r="VL2228" s="1"/>
      <c r="VM2228" s="1"/>
      <c r="VN2228" s="1"/>
      <c r="VO2228" s="1"/>
      <c r="VP2228" s="1"/>
      <c r="VQ2228" s="1"/>
      <c r="VR2228" s="1"/>
      <c r="VS2228" s="1"/>
      <c r="VT2228" s="1"/>
      <c r="VU2228" s="1"/>
      <c r="VV2228" s="1"/>
      <c r="VW2228" s="1"/>
      <c r="VX2228" s="1"/>
      <c r="VY2228" s="1"/>
      <c r="VZ2228" s="1"/>
      <c r="WA2228" s="1"/>
      <c r="WB2228" s="1"/>
      <c r="WC2228" s="1"/>
      <c r="WD2228" s="1"/>
      <c r="WE2228" s="1"/>
      <c r="WF2228" s="1"/>
      <c r="WG2228" s="1"/>
      <c r="WH2228" s="1"/>
      <c r="WI2228" s="1"/>
      <c r="WJ2228" s="1"/>
      <c r="WK2228" s="1"/>
      <c r="WL2228" s="1"/>
      <c r="WM2228" s="1"/>
      <c r="WN2228" s="1"/>
      <c r="WO2228" s="1"/>
      <c r="WP2228" s="1"/>
      <c r="WQ2228" s="1"/>
      <c r="WR2228" s="1"/>
      <c r="WS2228" s="1"/>
      <c r="WT2228" s="1"/>
      <c r="WU2228" s="1"/>
      <c r="WV2228" s="1"/>
      <c r="WW2228" s="1"/>
      <c r="WX2228" s="1"/>
      <c r="WY2228" s="1"/>
      <c r="WZ2228" s="1"/>
      <c r="XA2228" s="1"/>
      <c r="XB2228" s="1"/>
      <c r="XC2228" s="1"/>
      <c r="XD2228" s="1"/>
      <c r="XE2228" s="1"/>
      <c r="XF2228" s="1"/>
      <c r="XG2228" s="1"/>
      <c r="XH2228" s="1"/>
      <c r="XI2228" s="1"/>
      <c r="XJ2228" s="1"/>
      <c r="XK2228" s="1"/>
      <c r="XL2228" s="1"/>
      <c r="XM2228" s="1"/>
      <c r="XN2228" s="1"/>
      <c r="XO2228" s="1"/>
      <c r="XP2228" s="1"/>
      <c r="XQ2228" s="1"/>
      <c r="XR2228" s="1"/>
      <c r="XS2228" s="1"/>
      <c r="XT2228" s="1"/>
      <c r="XU2228" s="1"/>
      <c r="XV2228" s="1"/>
      <c r="XW2228" s="1"/>
      <c r="XX2228" s="1"/>
      <c r="XY2228" s="1"/>
      <c r="XZ2228" s="1"/>
      <c r="YA2228" s="1"/>
      <c r="YB2228" s="1"/>
      <c r="YC2228" s="1"/>
      <c r="YD2228" s="1"/>
      <c r="YE2228" s="1"/>
      <c r="YF2228" s="1"/>
      <c r="YG2228" s="1"/>
      <c r="YH2228" s="1"/>
      <c r="YI2228" s="1"/>
      <c r="YJ2228" s="1"/>
      <c r="YK2228" s="1"/>
      <c r="YL2228" s="1"/>
      <c r="YM2228" s="1"/>
      <c r="YN2228" s="1"/>
      <c r="YO2228" s="1"/>
      <c r="YP2228" s="1"/>
      <c r="YQ2228" s="1"/>
      <c r="YR2228" s="1"/>
      <c r="YS2228" s="1"/>
      <c r="YT2228" s="1"/>
      <c r="YU2228" s="1"/>
      <c r="YV2228" s="1"/>
      <c r="YW2228" s="1"/>
      <c r="YX2228" s="1"/>
      <c r="YY2228" s="1"/>
      <c r="YZ2228" s="1"/>
      <c r="ZA2228" s="1"/>
      <c r="ZB2228" s="1"/>
      <c r="ZC2228" s="1"/>
      <c r="ZD2228" s="1"/>
      <c r="ZE2228" s="1"/>
      <c r="ZF2228" s="1"/>
      <c r="ZG2228" s="1"/>
      <c r="ZH2228" s="1"/>
      <c r="ZI2228" s="1"/>
      <c r="ZJ2228" s="1"/>
      <c r="ZK2228" s="1"/>
      <c r="ZL2228" s="1"/>
      <c r="ZM2228" s="1"/>
      <c r="ZN2228" s="1"/>
      <c r="ZO2228" s="1"/>
      <c r="ZP2228" s="1"/>
      <c r="ZQ2228" s="1"/>
      <c r="ZR2228" s="1"/>
      <c r="ZS2228" s="1"/>
      <c r="ZT2228" s="1"/>
      <c r="ZU2228" s="1"/>
      <c r="ZV2228" s="1"/>
      <c r="ZW2228" s="1"/>
      <c r="ZX2228" s="1"/>
      <c r="ZY2228" s="1"/>
      <c r="ZZ2228" s="1"/>
      <c r="AAA2228" s="1"/>
      <c r="AAB2228" s="1"/>
      <c r="AAC2228" s="1"/>
      <c r="AAD2228" s="1"/>
      <c r="AAE2228" s="1"/>
      <c r="AAF2228" s="1"/>
      <c r="AAG2228" s="1"/>
      <c r="AAH2228" s="1"/>
      <c r="AAI2228" s="1"/>
      <c r="AAJ2228" s="1"/>
      <c r="AAK2228" s="1"/>
      <c r="AAL2228" s="1"/>
      <c r="AAM2228" s="1"/>
      <c r="AAN2228" s="1"/>
      <c r="AAO2228" s="1"/>
      <c r="AAP2228" s="1"/>
      <c r="AAQ2228" s="1"/>
      <c r="AAR2228" s="1"/>
      <c r="AAS2228" s="1"/>
      <c r="AAT2228" s="1"/>
      <c r="AAU2228" s="1"/>
      <c r="AAV2228" s="1"/>
      <c r="AAW2228" s="1"/>
      <c r="AAX2228" s="1"/>
      <c r="AAY2228" s="1"/>
      <c r="AAZ2228" s="1"/>
      <c r="ABA2228" s="1"/>
      <c r="ABB2228" s="1"/>
      <c r="ABC2228" s="1"/>
      <c r="ABD2228" s="1"/>
      <c r="ABE2228" s="1"/>
      <c r="ABF2228" s="1"/>
      <c r="ABG2228" s="1"/>
      <c r="ABH2228" s="1"/>
      <c r="ABI2228" s="1"/>
      <c r="ABJ2228" s="1"/>
      <c r="ABK2228" s="1"/>
      <c r="ABL2228" s="1"/>
      <c r="ABM2228" s="1"/>
      <c r="ABN2228" s="1"/>
      <c r="ABO2228" s="1"/>
      <c r="ABP2228" s="1"/>
      <c r="ABQ2228" s="1"/>
      <c r="ABR2228" s="1"/>
      <c r="ABS2228" s="1"/>
      <c r="ABT2228" s="1"/>
      <c r="ABU2228" s="1"/>
      <c r="ABV2228" s="1"/>
      <c r="ABW2228" s="1"/>
      <c r="ABX2228" s="1"/>
      <c r="ABY2228" s="1"/>
      <c r="ABZ2228" s="1"/>
      <c r="ACA2228" s="1"/>
      <c r="ACB2228" s="1"/>
      <c r="ACC2228" s="1"/>
      <c r="ACD2228" s="1"/>
      <c r="ACE2228" s="1"/>
      <c r="ACF2228" s="1"/>
      <c r="ACG2228" s="1"/>
      <c r="ACH2228" s="1"/>
      <c r="ACI2228" s="1"/>
      <c r="ACJ2228" s="1"/>
      <c r="ACK2228" s="1"/>
      <c r="ACL2228" s="1"/>
      <c r="ACM2228" s="1"/>
      <c r="ACN2228" s="1"/>
      <c r="ACO2228" s="1"/>
      <c r="ACP2228" s="1"/>
      <c r="ACQ2228" s="1"/>
      <c r="ACR2228" s="1"/>
      <c r="ACS2228" s="1"/>
      <c r="ACT2228" s="1"/>
      <c r="ACU2228" s="1"/>
      <c r="ACV2228" s="1"/>
      <c r="ACW2228" s="1"/>
      <c r="ACX2228" s="1"/>
      <c r="ACY2228" s="1"/>
      <c r="ACZ2228" s="1"/>
      <c r="ADA2228" s="1"/>
      <c r="ADB2228" s="1"/>
      <c r="ADC2228" s="1"/>
      <c r="ADD2228" s="1"/>
      <c r="ADE2228" s="1"/>
      <c r="ADF2228" s="1"/>
      <c r="ADG2228" s="1"/>
      <c r="ADH2228" s="1"/>
      <c r="ADI2228" s="1"/>
      <c r="ADJ2228" s="1"/>
      <c r="ADK2228" s="1"/>
      <c r="ADL2228" s="1"/>
      <c r="ADM2228" s="1"/>
      <c r="ADN2228" s="1"/>
      <c r="ADO2228" s="1"/>
      <c r="ADP2228" s="1"/>
      <c r="ADQ2228" s="1"/>
      <c r="ADR2228" s="1"/>
      <c r="ADS2228" s="1"/>
      <c r="ADT2228" s="1"/>
      <c r="ADU2228" s="1"/>
      <c r="ADV2228" s="1"/>
      <c r="ADW2228" s="1"/>
      <c r="ADX2228" s="1"/>
      <c r="ADY2228" s="1"/>
      <c r="ADZ2228" s="1"/>
      <c r="AEA2228" s="1"/>
      <c r="AEB2228" s="1"/>
      <c r="AEC2228" s="1"/>
      <c r="AED2228" s="1"/>
      <c r="AEE2228" s="1"/>
      <c r="AEF2228" s="1"/>
      <c r="AEG2228" s="1"/>
      <c r="AEH2228" s="1"/>
      <c r="AEI2228" s="1"/>
      <c r="AEJ2228" s="1"/>
      <c r="AEK2228" s="1"/>
      <c r="AEL2228" s="1"/>
      <c r="AEM2228" s="1"/>
      <c r="AEN2228" s="1"/>
      <c r="AEO2228" s="1"/>
      <c r="AEP2228" s="1"/>
      <c r="AEQ2228" s="1"/>
      <c r="AER2228" s="1"/>
      <c r="AES2228" s="1"/>
      <c r="AET2228" s="1"/>
      <c r="AEU2228" s="1"/>
      <c r="AEV2228" s="1"/>
      <c r="AEW2228" s="1"/>
      <c r="AEX2228" s="1"/>
      <c r="AEY2228" s="1"/>
      <c r="AEZ2228" s="1"/>
      <c r="AFA2228" s="1"/>
      <c r="AFB2228" s="1"/>
      <c r="AFC2228" s="1"/>
      <c r="AFD2228" s="1"/>
      <c r="AFE2228" s="1"/>
      <c r="AFF2228" s="1"/>
      <c r="AFG2228" s="1"/>
      <c r="AFH2228" s="1"/>
      <c r="AFI2228" s="1"/>
      <c r="AFJ2228" s="1"/>
      <c r="AFK2228" s="1"/>
      <c r="AFL2228" s="1"/>
      <c r="AFM2228" s="1"/>
      <c r="AFN2228" s="1"/>
      <c r="AFO2228" s="1"/>
      <c r="AFP2228" s="1"/>
      <c r="AFQ2228" s="1"/>
      <c r="AFR2228" s="1"/>
      <c r="AFS2228" s="1"/>
      <c r="AFT2228" s="1"/>
      <c r="AFU2228" s="1"/>
      <c r="AFV2228" s="1"/>
      <c r="AFW2228" s="1"/>
      <c r="AFX2228" s="1"/>
      <c r="AFY2228" s="1"/>
      <c r="AFZ2228" s="1"/>
      <c r="AGA2228" s="1"/>
      <c r="AGB2228" s="1"/>
      <c r="AGC2228" s="1"/>
      <c r="AGD2228" s="1"/>
      <c r="AGE2228" s="1"/>
      <c r="AGF2228" s="1"/>
      <c r="AGG2228" s="1"/>
      <c r="AGH2228" s="1"/>
      <c r="AGI2228" s="1"/>
      <c r="AGJ2228" s="1"/>
      <c r="AGK2228" s="1"/>
      <c r="AGL2228" s="1"/>
      <c r="AGM2228" s="1"/>
      <c r="AGN2228" s="1"/>
      <c r="AGO2228" s="1"/>
      <c r="AGP2228" s="1"/>
      <c r="AGQ2228" s="1"/>
      <c r="AGR2228" s="1"/>
      <c r="AGS2228" s="1"/>
      <c r="AGT2228" s="1"/>
      <c r="AGU2228" s="1"/>
      <c r="AGV2228" s="1"/>
      <c r="AGW2228" s="1"/>
      <c r="AGX2228" s="1"/>
      <c r="AGY2228" s="1"/>
      <c r="AGZ2228" s="1"/>
      <c r="AHA2228" s="1"/>
      <c r="AHB2228" s="1"/>
      <c r="AHC2228" s="1"/>
      <c r="AHD2228" s="1"/>
      <c r="AHE2228" s="1"/>
      <c r="AHF2228" s="1"/>
      <c r="AHG2228" s="1"/>
      <c r="AHH2228" s="1"/>
      <c r="AHI2228" s="1"/>
      <c r="AHJ2228" s="1"/>
      <c r="AHK2228" s="1"/>
      <c r="AHL2228" s="1"/>
      <c r="AHM2228" s="1"/>
      <c r="AHN2228" s="1"/>
      <c r="AHO2228" s="1"/>
      <c r="AHP2228" s="1"/>
      <c r="AHQ2228" s="1"/>
      <c r="AHR2228" s="1"/>
      <c r="AHS2228" s="1"/>
      <c r="AHT2228" s="1"/>
      <c r="AHU2228" s="1"/>
      <c r="AHV2228" s="1"/>
      <c r="AHW2228" s="1"/>
      <c r="AHX2228" s="1"/>
      <c r="AHY2228" s="1"/>
      <c r="AHZ2228" s="1"/>
      <c r="AIA2228" s="1"/>
      <c r="AIB2228" s="1"/>
      <c r="AIC2228" s="1"/>
      <c r="AID2228" s="1"/>
      <c r="AIE2228" s="1"/>
      <c r="AIF2228" s="1"/>
      <c r="AIG2228" s="1"/>
      <c r="AIH2228" s="1"/>
      <c r="AII2228" s="1"/>
      <c r="AIJ2228" s="1"/>
      <c r="AIK2228" s="1"/>
      <c r="AIL2228" s="1"/>
      <c r="AIM2228" s="1"/>
      <c r="AIN2228" s="1"/>
      <c r="AIO2228" s="1"/>
      <c r="AIP2228" s="1"/>
      <c r="AIQ2228" s="1"/>
      <c r="AIR2228" s="1"/>
      <c r="AIS2228" s="1"/>
      <c r="AIT2228" s="1"/>
      <c r="AIU2228" s="1"/>
      <c r="AIV2228" s="1"/>
      <c r="AIW2228" s="1"/>
      <c r="AIX2228" s="1"/>
      <c r="AIY2228" s="1"/>
      <c r="AIZ2228" s="1"/>
      <c r="AJA2228" s="1"/>
      <c r="AJB2228" s="1"/>
      <c r="AJC2228" s="1"/>
      <c r="AJD2228" s="1"/>
      <c r="AJE2228" s="1"/>
      <c r="AJF2228" s="1"/>
      <c r="AJG2228" s="1"/>
      <c r="AJH2228" s="1"/>
      <c r="AJI2228" s="1"/>
      <c r="AJJ2228" s="1"/>
      <c r="AJK2228" s="1"/>
      <c r="AJL2228" s="1"/>
      <c r="AJM2228" s="1"/>
      <c r="AJN2228" s="1"/>
      <c r="AJO2228" s="1"/>
      <c r="AJP2228" s="1"/>
      <c r="AJQ2228" s="1"/>
      <c r="AJR2228" s="1"/>
      <c r="AJS2228" s="1"/>
      <c r="AJT2228" s="1"/>
      <c r="AJU2228" s="1"/>
      <c r="AJV2228" s="1"/>
      <c r="AJW2228" s="1"/>
      <c r="AJX2228" s="1"/>
      <c r="AJY2228" s="1"/>
      <c r="AJZ2228" s="1"/>
      <c r="AKA2228" s="1"/>
      <c r="AKB2228" s="1"/>
      <c r="AKC2228" s="1"/>
      <c r="AKD2228" s="1"/>
      <c r="AKE2228" s="1"/>
      <c r="AKF2228" s="1"/>
      <c r="AKG2228" s="1"/>
      <c r="AKH2228" s="1"/>
      <c r="AKI2228" s="1"/>
      <c r="AKJ2228" s="1"/>
      <c r="AKK2228" s="1"/>
      <c r="AKL2228" s="1"/>
      <c r="AKM2228" s="1"/>
      <c r="AKN2228" s="1"/>
      <c r="AKO2228" s="1"/>
      <c r="AKP2228" s="1"/>
      <c r="AKQ2228" s="1"/>
      <c r="AKR2228" s="1"/>
      <c r="AKS2228" s="1"/>
      <c r="AKT2228" s="1"/>
      <c r="AKU2228" s="1"/>
      <c r="AKV2228" s="1"/>
      <c r="AKW2228" s="1"/>
      <c r="AKX2228" s="1"/>
      <c r="AKY2228" s="1"/>
      <c r="AKZ2228" s="1"/>
      <c r="ALA2228" s="1"/>
      <c r="ALB2228" s="1"/>
      <c r="ALC2228" s="1"/>
      <c r="ALD2228" s="1"/>
      <c r="ALE2228" s="1"/>
      <c r="ALF2228" s="1"/>
      <c r="ALG2228" s="1"/>
      <c r="ALH2228" s="1"/>
      <c r="ALI2228" s="1"/>
      <c r="ALJ2228" s="1"/>
      <c r="ALK2228" s="1"/>
      <c r="ALL2228" s="1"/>
      <c r="ALM2228" s="1"/>
      <c r="ALN2228" s="1"/>
      <c r="ALO2228" s="1"/>
      <c r="ALP2228" s="1"/>
      <c r="ALQ2228" s="1"/>
      <c r="ALR2228" s="1"/>
      <c r="ALS2228" s="1"/>
      <c r="ALT2228" s="1"/>
      <c r="ALU2228" s="1"/>
      <c r="ALV2228" s="1"/>
      <c r="ALW2228" s="1"/>
      <c r="ALX2228" s="1"/>
      <c r="ALY2228" s="1"/>
      <c r="ALZ2228" s="1"/>
      <c r="AMA2228" s="1"/>
      <c r="AMB2228" s="1"/>
      <c r="AMC2228" s="1"/>
      <c r="AMD2228" s="1"/>
      <c r="AME2228" s="1"/>
      <c r="AMF2228" s="1"/>
      <c r="AMG2228" s="1"/>
      <c r="AMH2228" s="1"/>
      <c r="AMI2228" s="1"/>
      <c r="AMJ2228" s="1"/>
      <c r="AMK2228" s="1"/>
      <c r="AML2228" s="1"/>
      <c r="AMM2228" s="1"/>
      <c r="AMN2228" s="1"/>
      <c r="AMO2228" s="1"/>
      <c r="AMP2228" s="1"/>
      <c r="AMQ2228" s="1"/>
      <c r="AMR2228" s="1"/>
      <c r="AMS2228" s="1"/>
      <c r="AMT2228" s="1"/>
      <c r="AMU2228" s="1"/>
      <c r="AMV2228" s="1"/>
      <c r="AMW2228" s="1"/>
      <c r="AMX2228" s="1"/>
      <c r="AMY2228" s="1"/>
      <c r="AMZ2228" s="1"/>
      <c r="ANA2228" s="1"/>
      <c r="ANB2228" s="1"/>
      <c r="ANC2228" s="1"/>
      <c r="AND2228" s="1"/>
      <c r="ANE2228" s="1"/>
      <c r="ANF2228" s="1"/>
      <c r="ANG2228" s="1"/>
      <c r="ANH2228" s="1"/>
      <c r="ANI2228" s="1"/>
      <c r="ANJ2228" s="1"/>
      <c r="ANK2228" s="1"/>
      <c r="ANL2228" s="1"/>
      <c r="ANM2228" s="1"/>
      <c r="ANN2228" s="1"/>
      <c r="ANO2228" s="1"/>
      <c r="ANP2228" s="1"/>
      <c r="ANQ2228" s="1"/>
      <c r="ANR2228" s="1"/>
      <c r="ANS2228" s="1"/>
      <c r="ANT2228" s="1"/>
      <c r="ANU2228" s="1"/>
      <c r="ANV2228" s="1"/>
      <c r="ANW2228" s="1"/>
      <c r="ANX2228" s="1"/>
      <c r="ANY2228" s="1"/>
      <c r="ANZ2228" s="1"/>
      <c r="AOA2228" s="1"/>
      <c r="AOB2228" s="1"/>
      <c r="AOC2228" s="1"/>
      <c r="AOD2228" s="1"/>
      <c r="AOE2228" s="1"/>
      <c r="AOF2228" s="1"/>
      <c r="AOG2228" s="1"/>
      <c r="AOH2228" s="1"/>
      <c r="AOI2228" s="1"/>
      <c r="AOJ2228" s="1"/>
      <c r="AOK2228" s="1"/>
      <c r="AOL2228" s="1"/>
      <c r="AOM2228" s="1"/>
      <c r="AON2228" s="1"/>
      <c r="AOO2228" s="1"/>
      <c r="AOP2228" s="1"/>
      <c r="AOQ2228" s="1"/>
      <c r="AOR2228" s="1"/>
      <c r="AOS2228" s="1"/>
      <c r="AOT2228" s="1"/>
      <c r="AOU2228" s="1"/>
      <c r="AOV2228" s="1"/>
      <c r="AOW2228" s="1"/>
      <c r="AOX2228" s="1"/>
      <c r="AOY2228" s="1"/>
      <c r="AOZ2228" s="1"/>
      <c r="APA2228" s="1"/>
      <c r="APB2228" s="1"/>
      <c r="APC2228" s="1"/>
      <c r="APD2228" s="1"/>
      <c r="APE2228" s="1"/>
      <c r="APF2228" s="1"/>
      <c r="APG2228" s="1"/>
      <c r="APH2228" s="1"/>
      <c r="API2228" s="1"/>
      <c r="APJ2228" s="1"/>
      <c r="APK2228" s="1"/>
      <c r="APL2228" s="1"/>
      <c r="APM2228" s="1"/>
      <c r="APN2228" s="1"/>
      <c r="APO2228" s="1"/>
      <c r="APP2228" s="1"/>
      <c r="APQ2228" s="1"/>
      <c r="APR2228" s="1"/>
      <c r="APS2228" s="1"/>
      <c r="APT2228" s="1"/>
      <c r="APU2228" s="1"/>
      <c r="APV2228" s="1"/>
      <c r="APW2228" s="1"/>
      <c r="APX2228" s="1"/>
      <c r="APY2228" s="1"/>
      <c r="APZ2228" s="1"/>
      <c r="AQA2228" s="1"/>
      <c r="AQB2228" s="1"/>
      <c r="AQC2228" s="1"/>
      <c r="AQD2228" s="1"/>
      <c r="AQE2228" s="1"/>
      <c r="AQF2228" s="1"/>
      <c r="AQG2228" s="1"/>
      <c r="AQH2228" s="1"/>
      <c r="AQI2228" s="1"/>
      <c r="AQJ2228" s="1"/>
      <c r="AQK2228" s="1"/>
      <c r="AQL2228" s="1"/>
      <c r="AQM2228" s="1"/>
      <c r="AQN2228" s="1"/>
      <c r="AQO2228" s="1"/>
      <c r="AQP2228" s="1"/>
      <c r="AQQ2228" s="1"/>
      <c r="AQR2228" s="1"/>
      <c r="AQS2228" s="1"/>
      <c r="AQT2228" s="1"/>
      <c r="AQU2228" s="1"/>
      <c r="AQV2228" s="1"/>
      <c r="AQW2228" s="1"/>
      <c r="AQX2228" s="1"/>
      <c r="AQY2228" s="1"/>
      <c r="AQZ2228" s="1"/>
      <c r="ARA2228" s="1"/>
      <c r="ARB2228" s="1"/>
      <c r="ARC2228" s="1"/>
      <c r="ARD2228" s="1"/>
      <c r="ARE2228" s="1"/>
      <c r="ARF2228" s="1"/>
      <c r="ARG2228" s="1"/>
      <c r="ARH2228" s="1"/>
      <c r="ARI2228" s="1"/>
      <c r="ARJ2228" s="1"/>
      <c r="ARK2228" s="1"/>
      <c r="ARL2228" s="1"/>
      <c r="ARM2228" s="1"/>
      <c r="ARN2228" s="1"/>
      <c r="ARO2228" s="1"/>
      <c r="ARP2228" s="1"/>
      <c r="ARQ2228" s="1"/>
      <c r="ARR2228" s="1"/>
      <c r="ARS2228" s="1"/>
      <c r="ART2228" s="1"/>
      <c r="ARU2228" s="1"/>
      <c r="ARV2228" s="1"/>
      <c r="ARW2228" s="1"/>
      <c r="ARX2228" s="1"/>
      <c r="ARY2228" s="1"/>
      <c r="ARZ2228" s="1"/>
      <c r="ASA2228" s="1"/>
      <c r="ASB2228" s="1"/>
      <c r="ASC2228" s="1"/>
      <c r="ASD2228" s="1"/>
      <c r="ASE2228" s="1"/>
      <c r="ASF2228" s="1"/>
      <c r="ASG2228" s="1"/>
      <c r="ASH2228" s="1"/>
      <c r="ASI2228" s="1"/>
      <c r="ASJ2228" s="1"/>
      <c r="ASK2228" s="1"/>
      <c r="ASL2228" s="1"/>
      <c r="ASM2228" s="1"/>
      <c r="ASN2228" s="1"/>
      <c r="ASO2228" s="1"/>
      <c r="ASP2228" s="1"/>
      <c r="ASQ2228" s="1"/>
      <c r="ASR2228" s="1"/>
      <c r="ASS2228" s="1"/>
      <c r="AST2228" s="1"/>
      <c r="ASU2228" s="1"/>
      <c r="ASV2228" s="1"/>
      <c r="ASW2228" s="1"/>
      <c r="ASX2228" s="1"/>
      <c r="ASY2228" s="1"/>
      <c r="ASZ2228" s="1"/>
      <c r="ATA2228" s="1"/>
      <c r="ATB2228" s="1"/>
      <c r="ATC2228" s="1"/>
      <c r="ATD2228" s="1"/>
      <c r="ATE2228" s="1"/>
      <c r="ATF2228" s="1"/>
      <c r="ATG2228" s="1"/>
      <c r="ATH2228" s="1"/>
      <c r="ATI2228" s="1"/>
      <c r="ATJ2228" s="1"/>
      <c r="ATK2228" s="1"/>
      <c r="ATL2228" s="1"/>
      <c r="ATM2228" s="1"/>
      <c r="ATN2228" s="1"/>
      <c r="ATO2228" s="1"/>
      <c r="ATP2228" s="1"/>
      <c r="ATQ2228" s="1"/>
      <c r="ATR2228" s="1"/>
      <c r="ATS2228" s="1"/>
      <c r="ATT2228" s="1"/>
      <c r="ATU2228" s="1"/>
      <c r="ATV2228" s="1"/>
      <c r="ATW2228" s="1"/>
      <c r="ATX2228" s="1"/>
      <c r="ATY2228" s="1"/>
      <c r="ATZ2228" s="1"/>
      <c r="AUA2228" s="1"/>
      <c r="AUB2228" s="1"/>
      <c r="AUC2228" s="1"/>
      <c r="AUD2228" s="1"/>
      <c r="AUE2228" s="1"/>
      <c r="AUF2228" s="1"/>
      <c r="AUG2228" s="1"/>
      <c r="AUH2228" s="1"/>
      <c r="AUI2228" s="1"/>
      <c r="AUJ2228" s="1"/>
      <c r="AUK2228" s="1"/>
      <c r="AUL2228" s="1"/>
      <c r="AUM2228" s="1"/>
      <c r="AUN2228" s="1"/>
      <c r="AUO2228" s="1"/>
      <c r="AUP2228" s="1"/>
      <c r="AUQ2228" s="1"/>
      <c r="AUR2228" s="1"/>
      <c r="AUS2228" s="1"/>
      <c r="AUT2228" s="1"/>
      <c r="AUU2228" s="1"/>
      <c r="AUV2228" s="1"/>
      <c r="AUW2228" s="1"/>
      <c r="AUX2228" s="1"/>
      <c r="AUY2228" s="1"/>
      <c r="AUZ2228" s="1"/>
      <c r="AVA2228" s="1"/>
      <c r="AVB2228" s="1"/>
      <c r="AVC2228" s="1"/>
      <c r="AVD2228" s="1"/>
      <c r="AVE2228" s="1"/>
      <c r="AVF2228" s="1"/>
      <c r="AVG2228" s="1"/>
      <c r="AVH2228" s="1"/>
      <c r="AVI2228" s="1"/>
      <c r="AVJ2228" s="1"/>
      <c r="AVK2228" s="1"/>
      <c r="AVL2228" s="1"/>
      <c r="AVM2228" s="1"/>
      <c r="AVN2228" s="1"/>
      <c r="AVO2228" s="1"/>
      <c r="AVP2228" s="1"/>
      <c r="AVQ2228" s="1"/>
      <c r="AVR2228" s="1"/>
      <c r="AVS2228" s="1"/>
      <c r="AVT2228" s="1"/>
      <c r="AVU2228" s="1"/>
      <c r="AVV2228" s="1"/>
      <c r="AVW2228" s="1"/>
      <c r="AVX2228" s="1"/>
      <c r="AVY2228" s="1"/>
      <c r="AVZ2228" s="1"/>
      <c r="AWA2228" s="1"/>
      <c r="AWB2228" s="1"/>
      <c r="AWC2228" s="1"/>
      <c r="AWD2228" s="1"/>
      <c r="AWE2228" s="1"/>
      <c r="AWF2228" s="1"/>
      <c r="AWG2228" s="1"/>
      <c r="AWH2228" s="1"/>
      <c r="AWI2228" s="1"/>
      <c r="AWJ2228" s="1"/>
      <c r="AWK2228" s="1"/>
      <c r="AWL2228" s="1"/>
      <c r="AWM2228" s="1"/>
      <c r="AWN2228" s="1"/>
      <c r="AWO2228" s="1"/>
      <c r="AWP2228" s="1"/>
      <c r="AWQ2228" s="1"/>
      <c r="AWR2228" s="1"/>
      <c r="AWS2228" s="1"/>
      <c r="AWT2228" s="1"/>
      <c r="AWU2228" s="1"/>
      <c r="AWV2228" s="1"/>
      <c r="AWW2228" s="1"/>
      <c r="AWX2228" s="1"/>
      <c r="AWY2228" s="1"/>
      <c r="AWZ2228" s="1"/>
      <c r="AXA2228" s="1"/>
      <c r="AXB2228" s="1"/>
      <c r="AXC2228" s="1"/>
      <c r="AXD2228" s="1"/>
      <c r="AXE2228" s="1"/>
      <c r="AXF2228" s="1"/>
      <c r="AXG2228" s="1"/>
      <c r="AXH2228" s="1"/>
      <c r="AXI2228" s="1"/>
      <c r="AXJ2228" s="1"/>
      <c r="AXK2228" s="1"/>
      <c r="AXL2228" s="1"/>
      <c r="AXM2228" s="1"/>
      <c r="AXN2228" s="1"/>
      <c r="AXO2228" s="1"/>
      <c r="AXP2228" s="1"/>
      <c r="AXQ2228" s="1"/>
      <c r="AXR2228" s="1"/>
      <c r="AXS2228" s="1"/>
      <c r="AXT2228" s="1"/>
      <c r="AXU2228" s="1"/>
      <c r="AXV2228" s="1"/>
      <c r="AXW2228" s="1"/>
      <c r="AXX2228" s="1"/>
      <c r="AXY2228" s="1"/>
      <c r="AXZ2228" s="1"/>
      <c r="AYA2228" s="1"/>
      <c r="AYB2228" s="1"/>
      <c r="AYC2228" s="1"/>
      <c r="AYD2228" s="1"/>
      <c r="AYE2228" s="1"/>
      <c r="AYF2228" s="1"/>
      <c r="AYG2228" s="1"/>
      <c r="AYH2228" s="1"/>
      <c r="AYI2228" s="1"/>
      <c r="AYJ2228" s="1"/>
      <c r="AYK2228" s="1"/>
      <c r="AYL2228" s="1"/>
      <c r="AYM2228" s="1"/>
      <c r="AYN2228" s="1"/>
      <c r="AYO2228" s="1"/>
      <c r="AYP2228" s="1"/>
      <c r="AYQ2228" s="1"/>
      <c r="AYR2228" s="1"/>
      <c r="AYS2228" s="1"/>
      <c r="AYT2228" s="1"/>
      <c r="AYU2228" s="1"/>
      <c r="AYV2228" s="1"/>
      <c r="AYW2228" s="1"/>
      <c r="AYX2228" s="1"/>
      <c r="AYY2228" s="1"/>
      <c r="AYZ2228" s="1"/>
      <c r="AZA2228" s="1"/>
      <c r="AZB2228" s="1"/>
      <c r="AZC2228" s="1"/>
      <c r="AZD2228" s="1"/>
      <c r="AZE2228" s="1"/>
      <c r="AZF2228" s="1"/>
      <c r="AZG2228" s="1"/>
      <c r="AZH2228" s="1"/>
      <c r="AZI2228" s="1"/>
      <c r="AZJ2228" s="1"/>
      <c r="AZK2228" s="1"/>
      <c r="AZL2228" s="1"/>
      <c r="AZM2228" s="1"/>
      <c r="AZN2228" s="1"/>
      <c r="AZO2228" s="1"/>
      <c r="AZP2228" s="1"/>
      <c r="AZQ2228" s="1"/>
      <c r="AZR2228" s="1"/>
      <c r="AZS2228" s="1"/>
      <c r="AZT2228" s="1"/>
      <c r="AZU2228" s="1"/>
      <c r="AZV2228" s="1"/>
      <c r="AZW2228" s="1"/>
      <c r="AZX2228" s="1"/>
      <c r="AZY2228" s="1"/>
      <c r="AZZ2228" s="1"/>
      <c r="BAA2228" s="1"/>
      <c r="BAB2228" s="1"/>
      <c r="BAC2228" s="1"/>
      <c r="BAD2228" s="1"/>
      <c r="BAE2228" s="1"/>
      <c r="BAF2228" s="1"/>
      <c r="BAG2228" s="1"/>
      <c r="BAH2228" s="1"/>
      <c r="BAI2228" s="1"/>
      <c r="BAJ2228" s="1"/>
      <c r="BAK2228" s="1"/>
      <c r="BAL2228" s="1"/>
      <c r="BAM2228" s="1"/>
      <c r="BAN2228" s="1"/>
      <c r="BAO2228" s="1"/>
      <c r="BAP2228" s="1"/>
      <c r="BAQ2228" s="1"/>
      <c r="BAR2228" s="1"/>
      <c r="BAS2228" s="1"/>
      <c r="BAT2228" s="1"/>
      <c r="BAU2228" s="1"/>
      <c r="BAV2228" s="1"/>
      <c r="BAW2228" s="1"/>
      <c r="BAX2228" s="1"/>
      <c r="BAY2228" s="1"/>
      <c r="BAZ2228" s="1"/>
      <c r="BBA2228" s="1"/>
      <c r="BBB2228" s="1"/>
      <c r="BBC2228" s="1"/>
      <c r="BBD2228" s="1"/>
      <c r="BBE2228" s="1"/>
      <c r="BBF2228" s="1"/>
      <c r="BBG2228" s="1"/>
      <c r="BBH2228" s="1"/>
      <c r="BBI2228" s="1"/>
      <c r="BBJ2228" s="1"/>
      <c r="BBK2228" s="1"/>
      <c r="BBL2228" s="1"/>
      <c r="BBM2228" s="1"/>
      <c r="BBN2228" s="1"/>
      <c r="BBO2228" s="1"/>
      <c r="BBP2228" s="1"/>
      <c r="BBQ2228" s="1"/>
      <c r="BBR2228" s="1"/>
      <c r="BBS2228" s="1"/>
      <c r="BBT2228" s="1"/>
      <c r="BBU2228" s="1"/>
      <c r="BBV2228" s="1"/>
      <c r="BBW2228" s="1"/>
      <c r="BBX2228" s="1"/>
      <c r="BBY2228" s="1"/>
      <c r="BBZ2228" s="1"/>
      <c r="BCA2228" s="1"/>
      <c r="BCB2228" s="1"/>
      <c r="BCC2228" s="1"/>
      <c r="BCD2228" s="1"/>
      <c r="BCE2228" s="1"/>
      <c r="BCF2228" s="1"/>
      <c r="BCG2228" s="1"/>
      <c r="BCH2228" s="1"/>
      <c r="BCI2228" s="1"/>
      <c r="BCJ2228" s="1"/>
      <c r="BCK2228" s="1"/>
      <c r="BCL2228" s="1"/>
      <c r="BCM2228" s="1"/>
      <c r="BCN2228" s="1"/>
      <c r="BCO2228" s="1"/>
      <c r="BCP2228" s="1"/>
      <c r="BCQ2228" s="1"/>
      <c r="BCR2228" s="1"/>
      <c r="BCS2228" s="1"/>
      <c r="BCT2228" s="1"/>
      <c r="BCU2228" s="1"/>
      <c r="BCV2228" s="1"/>
      <c r="BCW2228" s="1"/>
      <c r="BCX2228" s="1"/>
      <c r="BCY2228" s="1"/>
      <c r="BCZ2228" s="1"/>
      <c r="BDA2228" s="1"/>
      <c r="BDB2228" s="1"/>
      <c r="BDC2228" s="1"/>
      <c r="BDD2228" s="1"/>
      <c r="BDE2228" s="1"/>
      <c r="BDF2228" s="1"/>
      <c r="BDG2228" s="1"/>
      <c r="BDH2228" s="1"/>
      <c r="BDI2228" s="1"/>
      <c r="BDJ2228" s="1"/>
      <c r="BDK2228" s="1"/>
      <c r="BDL2228" s="1"/>
      <c r="BDM2228" s="1"/>
      <c r="BDN2228" s="1"/>
      <c r="BDO2228" s="1"/>
      <c r="BDP2228" s="1"/>
      <c r="BDQ2228" s="1"/>
      <c r="BDR2228" s="1"/>
      <c r="BDS2228" s="1"/>
      <c r="BDT2228" s="1"/>
      <c r="BDU2228" s="1"/>
      <c r="BDV2228" s="1"/>
      <c r="BDW2228" s="1"/>
      <c r="BDX2228" s="1"/>
      <c r="BDY2228" s="1"/>
      <c r="BDZ2228" s="1"/>
      <c r="BEA2228" s="1"/>
      <c r="BEB2228" s="1"/>
      <c r="BEC2228" s="1"/>
      <c r="BED2228" s="1"/>
      <c r="BEE2228" s="1"/>
      <c r="BEF2228" s="1"/>
      <c r="BEG2228" s="1"/>
      <c r="BEH2228" s="1"/>
      <c r="BEI2228" s="1"/>
      <c r="BEJ2228" s="1"/>
      <c r="BEK2228" s="1"/>
      <c r="BEL2228" s="1"/>
      <c r="BEM2228" s="1"/>
      <c r="BEN2228" s="1"/>
      <c r="BEO2228" s="1"/>
      <c r="BEP2228" s="1"/>
      <c r="BEQ2228" s="1"/>
      <c r="BER2228" s="1"/>
      <c r="BES2228" s="1"/>
      <c r="BET2228" s="1"/>
      <c r="BEU2228" s="1"/>
      <c r="BEV2228" s="1"/>
      <c r="BEW2228" s="1"/>
      <c r="BEX2228" s="1"/>
      <c r="BEY2228" s="1"/>
      <c r="BEZ2228" s="1"/>
      <c r="BFA2228" s="1"/>
      <c r="BFB2228" s="1"/>
      <c r="BFC2228" s="1"/>
      <c r="BFD2228" s="1"/>
      <c r="BFE2228" s="1"/>
      <c r="BFF2228" s="1"/>
      <c r="BFG2228" s="1"/>
      <c r="BFH2228" s="1"/>
      <c r="BFI2228" s="1"/>
      <c r="BFJ2228" s="1"/>
      <c r="BFK2228" s="1"/>
      <c r="BFL2228" s="1"/>
      <c r="BFM2228" s="1"/>
      <c r="BFN2228" s="1"/>
      <c r="BFO2228" s="1"/>
      <c r="BFP2228" s="1"/>
      <c r="BFQ2228" s="1"/>
      <c r="BFR2228" s="1"/>
      <c r="BFS2228" s="1"/>
      <c r="BFT2228" s="1"/>
      <c r="BFU2228" s="1"/>
      <c r="BFV2228" s="1"/>
      <c r="BFW2228" s="1"/>
      <c r="BFX2228" s="1"/>
      <c r="BFY2228" s="1"/>
      <c r="BFZ2228" s="1"/>
      <c r="BGA2228" s="1"/>
      <c r="BGB2228" s="1"/>
      <c r="BGC2228" s="1"/>
      <c r="BGD2228" s="1"/>
      <c r="BGE2228" s="1"/>
      <c r="BGF2228" s="1"/>
      <c r="BGG2228" s="1"/>
      <c r="BGH2228" s="1"/>
      <c r="BGI2228" s="1"/>
      <c r="BGJ2228" s="1"/>
      <c r="BGK2228" s="1"/>
      <c r="BGL2228" s="1"/>
      <c r="BGM2228" s="1"/>
      <c r="BGN2228" s="1"/>
      <c r="BGO2228" s="1"/>
      <c r="BGP2228" s="1"/>
      <c r="BGQ2228" s="1"/>
      <c r="BGR2228" s="1"/>
      <c r="BGS2228" s="1"/>
      <c r="BGT2228" s="1"/>
      <c r="BGU2228" s="1"/>
      <c r="BGV2228" s="1"/>
      <c r="BGW2228" s="1"/>
      <c r="BGX2228" s="1"/>
      <c r="BGY2228" s="1"/>
      <c r="BGZ2228" s="1"/>
      <c r="BHA2228" s="1"/>
      <c r="BHB2228" s="1"/>
      <c r="BHC2228" s="1"/>
      <c r="BHD2228" s="1"/>
      <c r="BHE2228" s="1"/>
      <c r="BHF2228" s="1"/>
      <c r="BHG2228" s="1"/>
      <c r="BHH2228" s="1"/>
      <c r="BHI2228" s="1"/>
      <c r="BHJ2228" s="1"/>
      <c r="BHK2228" s="1"/>
      <c r="BHL2228" s="1"/>
      <c r="BHM2228" s="1"/>
      <c r="BHN2228" s="1"/>
      <c r="BHO2228" s="1"/>
      <c r="BHP2228" s="1"/>
      <c r="BHQ2228" s="1"/>
      <c r="BHR2228" s="1"/>
      <c r="BHS2228" s="1"/>
      <c r="BHT2228" s="1"/>
      <c r="BHU2228" s="1"/>
      <c r="BHV2228" s="1"/>
      <c r="BHW2228" s="1"/>
      <c r="BHX2228" s="1"/>
      <c r="BHY2228" s="1"/>
      <c r="BHZ2228" s="1"/>
      <c r="BIA2228" s="1"/>
      <c r="BIB2228" s="1"/>
      <c r="BIC2228" s="1"/>
      <c r="BID2228" s="1"/>
      <c r="BIE2228" s="1"/>
      <c r="BIF2228" s="1"/>
      <c r="BIG2228" s="1"/>
      <c r="BIH2228" s="1"/>
      <c r="BII2228" s="1"/>
      <c r="BIJ2228" s="1"/>
      <c r="BIK2228" s="1"/>
      <c r="BIL2228" s="1"/>
      <c r="BIM2228" s="1"/>
      <c r="BIN2228" s="1"/>
      <c r="BIO2228" s="1"/>
      <c r="BIP2228" s="1"/>
      <c r="BIQ2228" s="1"/>
      <c r="BIR2228" s="1"/>
      <c r="BIS2228" s="1"/>
      <c r="BIT2228" s="1"/>
      <c r="BIU2228" s="1"/>
      <c r="BIV2228" s="1"/>
      <c r="BIW2228" s="1"/>
      <c r="BIX2228" s="1"/>
      <c r="BIY2228" s="1"/>
      <c r="BIZ2228" s="1"/>
      <c r="BJA2228" s="1"/>
      <c r="BJB2228" s="1"/>
      <c r="BJC2228" s="1"/>
      <c r="BJD2228" s="1"/>
      <c r="BJE2228" s="1"/>
      <c r="BJF2228" s="1"/>
      <c r="BJG2228" s="1"/>
      <c r="BJH2228" s="1"/>
      <c r="BJI2228" s="1"/>
      <c r="BJJ2228" s="1"/>
      <c r="BJK2228" s="1"/>
      <c r="BJL2228" s="1"/>
      <c r="BJM2228" s="1"/>
      <c r="BJN2228" s="1"/>
      <c r="BJO2228" s="1"/>
      <c r="BJP2228" s="1"/>
      <c r="BJQ2228" s="1"/>
      <c r="BJR2228" s="1"/>
      <c r="BJS2228" s="1"/>
      <c r="BJT2228" s="1"/>
      <c r="BJU2228" s="1"/>
      <c r="BJV2228" s="1"/>
      <c r="BJW2228" s="1"/>
      <c r="BJX2228" s="1"/>
      <c r="BJY2228" s="1"/>
      <c r="BJZ2228" s="1"/>
      <c r="BKA2228" s="1"/>
      <c r="BKB2228" s="1"/>
      <c r="BKC2228" s="1"/>
      <c r="BKD2228" s="1"/>
      <c r="BKE2228" s="1"/>
      <c r="BKF2228" s="1"/>
      <c r="BKG2228" s="1"/>
    </row>
    <row r="2229" spans="1:1645" ht="16.350000000000001" customHeight="1" x14ac:dyDescent="0.25">
      <c r="A2229" s="34">
        <v>43343</v>
      </c>
      <c r="B2229" s="1" t="s">
        <v>5767</v>
      </c>
      <c r="C2229" s="48">
        <f t="shared" si="43"/>
        <v>5</v>
      </c>
      <c r="D2229" s="1" t="s">
        <v>5768</v>
      </c>
      <c r="E2229" s="31">
        <v>2470</v>
      </c>
      <c r="F2229" s="1" t="s">
        <v>38</v>
      </c>
      <c r="G2229" s="10" t="s">
        <v>6053</v>
      </c>
      <c r="T2229" s="1" t="s">
        <v>6054</v>
      </c>
      <c r="U2229" s="1" t="s">
        <v>6054</v>
      </c>
      <c r="V2229" s="1" t="s">
        <v>6054</v>
      </c>
      <c r="W2229" s="1" t="s">
        <v>6054</v>
      </c>
      <c r="Y2229" s="55"/>
      <c r="AA2229" s="1" t="s">
        <v>6054</v>
      </c>
    </row>
    <row r="2230" spans="1:1645" ht="16.350000000000001" customHeight="1" x14ac:dyDescent="0.25">
      <c r="A2230" s="34">
        <v>43343</v>
      </c>
      <c r="B2230" s="1" t="s">
        <v>5767</v>
      </c>
      <c r="C2230" s="48">
        <f t="shared" si="43"/>
        <v>2</v>
      </c>
      <c r="D2230" s="1" t="s">
        <v>5768</v>
      </c>
      <c r="E2230" s="31">
        <v>2510</v>
      </c>
      <c r="F2230" s="1" t="s">
        <v>38</v>
      </c>
      <c r="G2230" s="1" t="s">
        <v>5931</v>
      </c>
      <c r="Q2230" s="19" t="s">
        <v>6055</v>
      </c>
      <c r="AE2230" s="1" t="s">
        <v>6056</v>
      </c>
    </row>
    <row r="2231" spans="1:1645" ht="16.350000000000001" customHeight="1" x14ac:dyDescent="0.25">
      <c r="A2231" s="34">
        <v>43719</v>
      </c>
      <c r="B2231" s="1" t="s">
        <v>5767</v>
      </c>
      <c r="C2231" s="48">
        <f t="shared" si="43"/>
        <v>1</v>
      </c>
      <c r="D2231" s="1" t="s">
        <v>5768</v>
      </c>
      <c r="E2231" s="31">
        <v>2511</v>
      </c>
      <c r="F2231" s="1" t="s">
        <v>38</v>
      </c>
      <c r="G2231" s="22" t="s">
        <v>6057</v>
      </c>
      <c r="AE2231" s="1" t="s">
        <v>6058</v>
      </c>
    </row>
    <row r="2232" spans="1:1645" ht="16.350000000000001" customHeight="1" x14ac:dyDescent="0.25">
      <c r="A2232" s="34">
        <v>43720</v>
      </c>
      <c r="B2232" s="1" t="s">
        <v>5767</v>
      </c>
      <c r="C2232" s="48">
        <f t="shared" si="43"/>
        <v>1</v>
      </c>
      <c r="D2232" s="1" t="s">
        <v>5768</v>
      </c>
      <c r="E2232" s="31">
        <v>2512</v>
      </c>
      <c r="F2232" s="1" t="s">
        <v>38</v>
      </c>
      <c r="G2232" s="22" t="s">
        <v>6059</v>
      </c>
      <c r="AE2232" s="1" t="s">
        <v>6060</v>
      </c>
    </row>
    <row r="2233" spans="1:1645" ht="16.350000000000001" customHeight="1" x14ac:dyDescent="0.25">
      <c r="A2233" s="34">
        <v>43343</v>
      </c>
      <c r="B2233" s="1" t="s">
        <v>5767</v>
      </c>
      <c r="C2233" s="48">
        <f t="shared" si="43"/>
        <v>0</v>
      </c>
      <c r="D2233" s="1" t="s">
        <v>5768</v>
      </c>
      <c r="E2233" s="31">
        <v>2520</v>
      </c>
      <c r="F2233" s="1" t="s">
        <v>38</v>
      </c>
      <c r="G2233" s="1" t="s">
        <v>6061</v>
      </c>
    </row>
    <row r="2234" spans="1:1645" ht="16.350000000000001" customHeight="1" x14ac:dyDescent="0.25">
      <c r="A2234" s="34">
        <v>43343</v>
      </c>
      <c r="B2234" s="1" t="s">
        <v>5767</v>
      </c>
      <c r="C2234" s="48">
        <f t="shared" si="43"/>
        <v>0</v>
      </c>
      <c r="D2234" s="1" t="s">
        <v>5768</v>
      </c>
      <c r="E2234" s="31">
        <v>2525</v>
      </c>
      <c r="F2234" s="1" t="s">
        <v>38</v>
      </c>
      <c r="G2234" s="1" t="s">
        <v>6062</v>
      </c>
      <c r="Y2234" s="55"/>
    </row>
    <row r="2235" spans="1:1645" ht="16.350000000000001" customHeight="1" x14ac:dyDescent="0.25">
      <c r="A2235" s="34">
        <v>43343</v>
      </c>
      <c r="B2235" s="1" t="s">
        <v>5767</v>
      </c>
      <c r="C2235" s="48">
        <f t="shared" si="43"/>
        <v>0</v>
      </c>
      <c r="D2235" s="1" t="s">
        <v>5768</v>
      </c>
      <c r="E2235" s="31">
        <v>2540</v>
      </c>
      <c r="F2235" s="1" t="s">
        <v>38</v>
      </c>
      <c r="G2235" s="1" t="s">
        <v>6063</v>
      </c>
      <c r="Y2235" s="55"/>
    </row>
    <row r="2236" spans="1:1645" ht="16.350000000000001" customHeight="1" x14ac:dyDescent="0.25">
      <c r="A2236" s="34">
        <v>43343</v>
      </c>
      <c r="B2236" s="1" t="s">
        <v>5767</v>
      </c>
      <c r="C2236" s="48">
        <f t="shared" si="43"/>
        <v>0</v>
      </c>
      <c r="D2236" s="1" t="s">
        <v>5768</v>
      </c>
      <c r="E2236" s="31">
        <v>2550</v>
      </c>
      <c r="F2236" s="1" t="s">
        <v>38</v>
      </c>
      <c r="G2236" s="1" t="s">
        <v>6064</v>
      </c>
      <c r="Y2236" s="55"/>
    </row>
    <row r="2237" spans="1:1645" ht="16.350000000000001" customHeight="1" x14ac:dyDescent="0.25">
      <c r="A2237" s="34">
        <v>43343</v>
      </c>
      <c r="B2237" s="1" t="s">
        <v>5767</v>
      </c>
      <c r="C2237" s="48">
        <f t="shared" si="43"/>
        <v>0</v>
      </c>
      <c r="D2237" s="1" t="s">
        <v>5768</v>
      </c>
      <c r="E2237" s="31">
        <v>2560</v>
      </c>
      <c r="F2237" s="1" t="s">
        <v>38</v>
      </c>
      <c r="G2237" s="1" t="s">
        <v>6065</v>
      </c>
      <c r="Y2237" s="55"/>
    </row>
    <row r="2238" spans="1:1645" ht="16.350000000000001" customHeight="1" x14ac:dyDescent="0.25">
      <c r="A2238" s="34">
        <v>43343</v>
      </c>
      <c r="B2238" s="1" t="s">
        <v>5767</v>
      </c>
      <c r="C2238" s="48">
        <f t="shared" si="43"/>
        <v>0</v>
      </c>
      <c r="D2238" s="1" t="s">
        <v>5768</v>
      </c>
      <c r="E2238" s="31">
        <v>2570</v>
      </c>
      <c r="F2238" s="1" t="s">
        <v>38</v>
      </c>
      <c r="G2238" s="1" t="s">
        <v>6066</v>
      </c>
      <c r="Y2238" s="55"/>
    </row>
    <row r="2239" spans="1:1645" ht="16.350000000000001" customHeight="1" x14ac:dyDescent="0.25">
      <c r="A2239" s="34">
        <v>43343</v>
      </c>
      <c r="B2239" s="1" t="s">
        <v>5767</v>
      </c>
      <c r="C2239" s="48">
        <f t="shared" si="43"/>
        <v>1</v>
      </c>
      <c r="D2239" s="1" t="s">
        <v>5768</v>
      </c>
      <c r="E2239" s="31">
        <v>2610</v>
      </c>
      <c r="F2239" s="1" t="s">
        <v>38</v>
      </c>
      <c r="G2239" s="1" t="s">
        <v>6067</v>
      </c>
      <c r="Q2239" s="19" t="s">
        <v>6068</v>
      </c>
    </row>
    <row r="2240" spans="1:1645" ht="16.350000000000001" customHeight="1" x14ac:dyDescent="0.25">
      <c r="A2240" s="34">
        <v>43343</v>
      </c>
      <c r="B2240" s="1" t="s">
        <v>5767</v>
      </c>
      <c r="C2240" s="48">
        <f t="shared" si="43"/>
        <v>1</v>
      </c>
      <c r="D2240" s="1" t="s">
        <v>5768</v>
      </c>
      <c r="E2240" s="31">
        <v>2630</v>
      </c>
      <c r="F2240" s="1" t="s">
        <v>38</v>
      </c>
      <c r="G2240" s="1" t="s">
        <v>6069</v>
      </c>
      <c r="AD2240" s="1" t="s">
        <v>6070</v>
      </c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  <c r="EE2240" s="11"/>
      <c r="EF2240" s="11"/>
      <c r="EG2240" s="11"/>
      <c r="EH2240" s="11"/>
      <c r="EI2240" s="11"/>
      <c r="EJ2240" s="11"/>
      <c r="EK2240" s="11"/>
      <c r="EL2240" s="11"/>
      <c r="EM2240" s="11"/>
      <c r="EN2240" s="11"/>
      <c r="EO2240" s="11"/>
      <c r="EP2240" s="11"/>
      <c r="EQ2240" s="11"/>
      <c r="ER2240" s="11"/>
      <c r="ES2240" s="11"/>
      <c r="ET2240" s="11"/>
      <c r="EU2240" s="11"/>
      <c r="EV2240" s="11"/>
      <c r="EW2240" s="11"/>
      <c r="EX2240" s="11"/>
      <c r="EY2240" s="11"/>
      <c r="EZ2240" s="11"/>
      <c r="FA2240" s="11"/>
      <c r="FB2240" s="11"/>
      <c r="FC2240" s="11"/>
      <c r="FD2240" s="11"/>
      <c r="FE2240" s="11"/>
      <c r="FF2240" s="11"/>
      <c r="FG2240" s="11"/>
      <c r="FH2240" s="11"/>
      <c r="FI2240" s="11"/>
      <c r="FJ2240" s="11"/>
      <c r="FK2240" s="11"/>
      <c r="FL2240" s="11"/>
      <c r="FM2240" s="11"/>
      <c r="FN2240" s="11"/>
      <c r="FO2240" s="11"/>
      <c r="FP2240" s="11"/>
      <c r="FQ2240" s="11"/>
      <c r="FR2240" s="11"/>
      <c r="FS2240" s="11"/>
      <c r="FT2240" s="11"/>
      <c r="FU2240" s="11"/>
      <c r="FV2240" s="11"/>
      <c r="FW2240" s="11"/>
      <c r="FX2240" s="11"/>
      <c r="FY2240" s="11"/>
      <c r="FZ2240" s="11"/>
      <c r="GA2240" s="11"/>
      <c r="GB2240" s="11"/>
      <c r="GC2240" s="11"/>
      <c r="GD2240" s="11"/>
      <c r="GE2240" s="11"/>
      <c r="GF2240" s="11"/>
      <c r="GG2240" s="11"/>
      <c r="GH2240" s="11"/>
      <c r="GI2240" s="11"/>
      <c r="GJ2240" s="11"/>
      <c r="GK2240" s="11"/>
      <c r="GL2240" s="11"/>
      <c r="GM2240" s="11"/>
      <c r="GN2240" s="11"/>
      <c r="GO2240" s="11"/>
      <c r="GP2240" s="11"/>
      <c r="GQ2240" s="11"/>
      <c r="GR2240" s="11"/>
      <c r="GS2240" s="11"/>
      <c r="GT2240" s="11"/>
      <c r="GU2240" s="11"/>
      <c r="GV2240" s="11"/>
      <c r="GW2240" s="11"/>
      <c r="GX2240" s="11"/>
      <c r="GY2240" s="11"/>
      <c r="GZ2240" s="11"/>
      <c r="HA2240" s="11"/>
      <c r="HB2240" s="11"/>
      <c r="HC2240" s="11"/>
      <c r="HD2240" s="11"/>
      <c r="HE2240" s="11"/>
      <c r="HF2240" s="11"/>
      <c r="HG2240" s="11"/>
      <c r="HH2240" s="11"/>
      <c r="HI2240" s="11"/>
      <c r="HJ2240" s="11"/>
      <c r="HK2240" s="11"/>
      <c r="HL2240" s="11"/>
      <c r="HM2240" s="11"/>
      <c r="HN2240" s="11"/>
      <c r="HO2240" s="11"/>
      <c r="HP2240" s="11"/>
      <c r="HQ2240" s="11"/>
      <c r="HR2240" s="11"/>
      <c r="HS2240" s="11"/>
      <c r="HT2240" s="11"/>
      <c r="HU2240" s="11"/>
      <c r="HV2240" s="11"/>
      <c r="HW2240" s="11"/>
      <c r="HX2240" s="11"/>
      <c r="HY2240" s="11"/>
      <c r="HZ2240" s="11"/>
      <c r="IA2240" s="11"/>
      <c r="IB2240" s="11"/>
      <c r="IC2240" s="11"/>
      <c r="ID2240" s="11"/>
      <c r="IE2240" s="11"/>
      <c r="IF2240" s="11"/>
      <c r="IG2240" s="11"/>
      <c r="IH2240" s="11"/>
      <c r="II2240" s="11"/>
      <c r="IJ2240" s="11"/>
      <c r="IK2240" s="11"/>
      <c r="IL2240" s="11"/>
      <c r="IM2240" s="11"/>
      <c r="IN2240" s="11"/>
      <c r="IO2240" s="11"/>
      <c r="IP2240" s="11"/>
      <c r="IQ2240" s="11"/>
      <c r="IR2240" s="11"/>
      <c r="IS2240" s="11"/>
      <c r="IT2240" s="11"/>
      <c r="IU2240" s="11"/>
      <c r="IV2240" s="11"/>
      <c r="IW2240" s="11"/>
      <c r="IX2240" s="11"/>
      <c r="IY2240" s="11"/>
      <c r="IZ2240" s="11"/>
      <c r="JA2240" s="11"/>
      <c r="JB2240" s="11"/>
      <c r="JC2240" s="11"/>
      <c r="JD2240" s="11"/>
      <c r="JE2240" s="11"/>
      <c r="JF2240" s="11"/>
      <c r="JG2240" s="11"/>
      <c r="JH2240" s="11"/>
      <c r="JI2240" s="11"/>
      <c r="JJ2240" s="11"/>
      <c r="JK2240" s="11"/>
      <c r="JL2240" s="11"/>
      <c r="JM2240" s="11"/>
      <c r="JN2240" s="11"/>
      <c r="JO2240" s="11"/>
      <c r="JP2240" s="11"/>
      <c r="JQ2240" s="11"/>
      <c r="JR2240" s="11"/>
      <c r="JS2240" s="11"/>
      <c r="JT2240" s="11"/>
      <c r="JU2240" s="11"/>
      <c r="JV2240" s="11"/>
      <c r="JW2240" s="11"/>
      <c r="JX2240" s="11"/>
      <c r="JY2240" s="11"/>
      <c r="JZ2240" s="11"/>
      <c r="KA2240" s="11"/>
      <c r="KB2240" s="11"/>
      <c r="KC2240" s="11"/>
      <c r="KD2240" s="11"/>
      <c r="KE2240" s="11"/>
      <c r="KF2240" s="11"/>
      <c r="KG2240" s="11"/>
      <c r="KH2240" s="11"/>
      <c r="KI2240" s="11"/>
      <c r="KJ2240" s="11"/>
      <c r="KK2240" s="11"/>
      <c r="KL2240" s="11"/>
      <c r="KM2240" s="11"/>
      <c r="KN2240" s="11"/>
      <c r="KO2240" s="11"/>
      <c r="KP2240" s="11"/>
      <c r="KQ2240" s="11"/>
      <c r="KR2240" s="11"/>
      <c r="KS2240" s="11"/>
      <c r="KT2240" s="11"/>
      <c r="KU2240" s="11"/>
      <c r="KV2240" s="11"/>
      <c r="KW2240" s="11"/>
      <c r="KX2240" s="11"/>
      <c r="KY2240" s="11"/>
      <c r="KZ2240" s="11"/>
      <c r="LA2240" s="11"/>
      <c r="LB2240" s="11"/>
      <c r="LC2240" s="11"/>
      <c r="LD2240" s="11"/>
      <c r="LE2240" s="11"/>
      <c r="LF2240" s="11"/>
      <c r="LG2240" s="11"/>
      <c r="LH2240" s="11"/>
      <c r="LI2240" s="11"/>
      <c r="LJ2240" s="11"/>
      <c r="LK2240" s="11"/>
      <c r="LL2240" s="11"/>
      <c r="LM2240" s="11"/>
      <c r="LN2240" s="11"/>
      <c r="LO2240" s="11"/>
      <c r="LP2240" s="11"/>
      <c r="LQ2240" s="11"/>
      <c r="LR2240" s="11"/>
      <c r="LS2240" s="11"/>
      <c r="LT2240" s="11"/>
      <c r="LU2240" s="11"/>
      <c r="LV2240" s="11"/>
      <c r="LW2240" s="11"/>
      <c r="LX2240" s="11"/>
      <c r="LY2240" s="11"/>
      <c r="LZ2240" s="11"/>
      <c r="MA2240" s="11"/>
      <c r="MB2240" s="11"/>
      <c r="MC2240" s="11"/>
      <c r="MD2240" s="11"/>
      <c r="ME2240" s="11"/>
      <c r="MF2240" s="11"/>
      <c r="MG2240" s="11"/>
      <c r="MH2240" s="11"/>
      <c r="MI2240" s="11"/>
      <c r="MJ2240" s="11"/>
      <c r="MK2240" s="11"/>
      <c r="ML2240" s="11"/>
      <c r="MM2240" s="11"/>
      <c r="MN2240" s="11"/>
      <c r="MO2240" s="11"/>
      <c r="MP2240" s="11"/>
      <c r="MQ2240" s="11"/>
      <c r="MR2240" s="11"/>
      <c r="MS2240" s="11"/>
      <c r="MT2240" s="11"/>
      <c r="MU2240" s="11"/>
      <c r="MV2240" s="11"/>
      <c r="MW2240" s="11"/>
      <c r="MX2240" s="11"/>
      <c r="MY2240" s="11"/>
      <c r="MZ2240" s="11"/>
      <c r="NA2240" s="11"/>
      <c r="NB2240" s="11"/>
      <c r="NC2240" s="11"/>
      <c r="ND2240" s="11"/>
      <c r="NE2240" s="11"/>
      <c r="NF2240" s="11"/>
      <c r="NG2240" s="11"/>
      <c r="NH2240" s="11"/>
      <c r="NI2240" s="11"/>
      <c r="NJ2240" s="11"/>
      <c r="NK2240" s="11"/>
      <c r="NL2240" s="11"/>
      <c r="NM2240" s="11"/>
      <c r="NN2240" s="11"/>
      <c r="NO2240" s="11"/>
      <c r="NP2240" s="11"/>
      <c r="NQ2240" s="11"/>
      <c r="NR2240" s="11"/>
      <c r="NS2240" s="11"/>
      <c r="NT2240" s="11"/>
      <c r="NU2240" s="11"/>
      <c r="NV2240" s="11"/>
      <c r="NW2240" s="11"/>
      <c r="NX2240" s="11"/>
      <c r="NY2240" s="11"/>
      <c r="NZ2240" s="11"/>
      <c r="OA2240" s="11"/>
      <c r="OB2240" s="11"/>
      <c r="OC2240" s="11"/>
      <c r="OD2240" s="11"/>
      <c r="OE2240" s="11"/>
      <c r="OF2240" s="11"/>
      <c r="OG2240" s="11"/>
      <c r="OH2240" s="11"/>
      <c r="OI2240" s="11"/>
      <c r="OJ2240" s="11"/>
      <c r="OK2240" s="11"/>
      <c r="OL2240" s="11"/>
      <c r="OM2240" s="11"/>
      <c r="ON2240" s="11"/>
      <c r="OO2240" s="11"/>
      <c r="OP2240" s="11"/>
      <c r="OQ2240" s="11"/>
      <c r="OR2240" s="11"/>
      <c r="OS2240" s="11"/>
      <c r="OT2240" s="11"/>
      <c r="OU2240" s="11"/>
      <c r="OV2240" s="11"/>
      <c r="OW2240" s="11"/>
      <c r="OX2240" s="11"/>
      <c r="OY2240" s="11"/>
      <c r="OZ2240" s="11"/>
      <c r="PA2240" s="11"/>
      <c r="PB2240" s="11"/>
      <c r="PC2240" s="11"/>
      <c r="PD2240" s="11"/>
      <c r="PE2240" s="11"/>
      <c r="PF2240" s="11"/>
      <c r="PG2240" s="11"/>
      <c r="PH2240" s="11"/>
      <c r="PI2240" s="11"/>
      <c r="PJ2240" s="11"/>
      <c r="PK2240" s="11"/>
      <c r="PL2240" s="11"/>
      <c r="PM2240" s="11"/>
      <c r="PN2240" s="11"/>
      <c r="PO2240" s="11"/>
      <c r="PP2240" s="11"/>
      <c r="PQ2240" s="11"/>
      <c r="PR2240" s="11"/>
      <c r="PS2240" s="11"/>
      <c r="PT2240" s="11"/>
      <c r="PU2240" s="11"/>
      <c r="PV2240" s="11"/>
      <c r="PW2240" s="11"/>
      <c r="PX2240" s="11"/>
      <c r="PY2240" s="11"/>
      <c r="PZ2240" s="11"/>
      <c r="QA2240" s="11"/>
      <c r="QB2240" s="11"/>
      <c r="QC2240" s="11"/>
      <c r="QD2240" s="11"/>
      <c r="QE2240" s="11"/>
      <c r="QF2240" s="11"/>
      <c r="QG2240" s="11"/>
      <c r="QH2240" s="11"/>
      <c r="QI2240" s="11"/>
      <c r="QJ2240" s="11"/>
      <c r="QK2240" s="11"/>
      <c r="QL2240" s="11"/>
      <c r="QM2240" s="11"/>
      <c r="QN2240" s="11"/>
      <c r="QO2240" s="11"/>
      <c r="QP2240" s="11"/>
      <c r="QQ2240" s="11"/>
      <c r="QR2240" s="11"/>
      <c r="QS2240" s="11"/>
      <c r="QT2240" s="11"/>
      <c r="QU2240" s="11"/>
      <c r="QV2240" s="11"/>
      <c r="QW2240" s="11"/>
      <c r="QX2240" s="11"/>
      <c r="QY2240" s="11"/>
      <c r="QZ2240" s="11"/>
      <c r="RA2240" s="11"/>
      <c r="RB2240" s="11"/>
      <c r="RC2240" s="11"/>
      <c r="RD2240" s="11"/>
      <c r="RE2240" s="11"/>
      <c r="RF2240" s="11"/>
      <c r="RG2240" s="11"/>
      <c r="RH2240" s="11"/>
      <c r="RI2240" s="11"/>
      <c r="RJ2240" s="11"/>
      <c r="RK2240" s="11"/>
      <c r="RL2240" s="11"/>
      <c r="RM2240" s="11"/>
      <c r="RN2240" s="11"/>
      <c r="RO2240" s="11"/>
      <c r="RP2240" s="11"/>
      <c r="RQ2240" s="11"/>
      <c r="RR2240" s="11"/>
      <c r="RS2240" s="11"/>
      <c r="RT2240" s="11"/>
      <c r="RU2240" s="11"/>
      <c r="RV2240" s="11"/>
      <c r="RW2240" s="11"/>
      <c r="RX2240" s="11"/>
      <c r="RY2240" s="11"/>
      <c r="RZ2240" s="11"/>
      <c r="SA2240" s="11"/>
      <c r="SB2240" s="11"/>
      <c r="SC2240" s="11"/>
      <c r="SD2240" s="11"/>
      <c r="SE2240" s="11"/>
      <c r="SF2240" s="11"/>
      <c r="SG2240" s="11"/>
      <c r="SH2240" s="11"/>
      <c r="SI2240" s="11"/>
      <c r="SJ2240" s="11"/>
      <c r="SK2240" s="11"/>
      <c r="SL2240" s="11"/>
      <c r="SM2240" s="11"/>
      <c r="SN2240" s="11"/>
      <c r="SO2240" s="11"/>
      <c r="SP2240" s="11"/>
      <c r="SQ2240" s="11"/>
      <c r="SR2240" s="11"/>
      <c r="SS2240" s="11"/>
      <c r="ST2240" s="11"/>
      <c r="SU2240" s="11"/>
      <c r="SV2240" s="11"/>
      <c r="SW2240" s="11"/>
      <c r="SX2240" s="11"/>
      <c r="SY2240" s="11"/>
      <c r="SZ2240" s="11"/>
      <c r="TA2240" s="11"/>
      <c r="TB2240" s="11"/>
      <c r="TC2240" s="11"/>
      <c r="TD2240" s="11"/>
      <c r="TE2240" s="11"/>
      <c r="TF2240" s="11"/>
      <c r="TG2240" s="11"/>
      <c r="TH2240" s="11"/>
      <c r="TI2240" s="11"/>
      <c r="TJ2240" s="11"/>
      <c r="TK2240" s="11"/>
      <c r="TL2240" s="11"/>
      <c r="TM2240" s="11"/>
      <c r="TN2240" s="11"/>
      <c r="TO2240" s="11"/>
      <c r="TP2240" s="11"/>
      <c r="TQ2240" s="11"/>
      <c r="TR2240" s="11"/>
      <c r="TS2240" s="11"/>
      <c r="TT2240" s="11"/>
      <c r="TU2240" s="11"/>
      <c r="TV2240" s="11"/>
      <c r="TW2240" s="11"/>
      <c r="TX2240" s="11"/>
      <c r="TY2240" s="11"/>
      <c r="TZ2240" s="11"/>
      <c r="UA2240" s="11"/>
      <c r="UB2240" s="11"/>
      <c r="UC2240" s="11"/>
      <c r="UD2240" s="11"/>
      <c r="UE2240" s="11"/>
      <c r="UF2240" s="11"/>
      <c r="UG2240" s="11"/>
      <c r="UH2240" s="11"/>
      <c r="UI2240" s="11"/>
      <c r="UJ2240" s="11"/>
      <c r="UK2240" s="11"/>
      <c r="UL2240" s="11"/>
      <c r="UM2240" s="11"/>
      <c r="UN2240" s="11"/>
      <c r="UO2240" s="11"/>
      <c r="UP2240" s="11"/>
      <c r="UQ2240" s="11"/>
      <c r="UR2240" s="11"/>
      <c r="US2240" s="11"/>
      <c r="UT2240" s="11"/>
      <c r="UU2240" s="11"/>
      <c r="UV2240" s="11"/>
      <c r="UW2240" s="11"/>
      <c r="UX2240" s="11"/>
      <c r="UY2240" s="11"/>
      <c r="UZ2240" s="11"/>
      <c r="VA2240" s="11"/>
      <c r="VB2240" s="11"/>
      <c r="VC2240" s="11"/>
      <c r="VD2240" s="11"/>
      <c r="VE2240" s="11"/>
      <c r="VF2240" s="11"/>
      <c r="VG2240" s="11"/>
      <c r="VH2240" s="11"/>
      <c r="VI2240" s="11"/>
      <c r="VJ2240" s="11"/>
      <c r="VK2240" s="11"/>
      <c r="VL2240" s="11"/>
      <c r="VM2240" s="11"/>
      <c r="VN2240" s="11"/>
      <c r="VO2240" s="11"/>
      <c r="VP2240" s="11"/>
      <c r="VQ2240" s="11"/>
      <c r="VR2240" s="11"/>
      <c r="VS2240" s="11"/>
      <c r="VT2240" s="11"/>
      <c r="VU2240" s="11"/>
      <c r="VV2240" s="11"/>
      <c r="VW2240" s="11"/>
      <c r="VX2240" s="11"/>
      <c r="VY2240" s="11"/>
      <c r="VZ2240" s="11"/>
      <c r="WA2240" s="11"/>
      <c r="WB2240" s="11"/>
      <c r="WC2240" s="11"/>
      <c r="WD2240" s="11"/>
      <c r="WE2240" s="11"/>
      <c r="WF2240" s="11"/>
      <c r="WG2240" s="11"/>
      <c r="WH2240" s="11"/>
      <c r="WI2240" s="11"/>
      <c r="WJ2240" s="11"/>
      <c r="WK2240" s="11"/>
      <c r="WL2240" s="11"/>
      <c r="WM2240" s="11"/>
      <c r="WN2240" s="11"/>
      <c r="WO2240" s="11"/>
      <c r="WP2240" s="11"/>
      <c r="WQ2240" s="11"/>
      <c r="WR2240" s="11"/>
      <c r="WS2240" s="11"/>
      <c r="WT2240" s="11"/>
      <c r="WU2240" s="11"/>
      <c r="WV2240" s="11"/>
      <c r="WW2240" s="11"/>
      <c r="WX2240" s="11"/>
      <c r="WY2240" s="11"/>
      <c r="WZ2240" s="11"/>
      <c r="XA2240" s="11"/>
      <c r="XB2240" s="11"/>
      <c r="XC2240" s="11"/>
      <c r="XD2240" s="11"/>
      <c r="XE2240" s="11"/>
      <c r="XF2240" s="11"/>
      <c r="XG2240" s="11"/>
      <c r="XH2240" s="11"/>
      <c r="XI2240" s="11"/>
      <c r="XJ2240" s="11"/>
      <c r="XK2240" s="11"/>
      <c r="XL2240" s="11"/>
      <c r="XM2240" s="11"/>
      <c r="XN2240" s="11"/>
      <c r="XO2240" s="11"/>
      <c r="XP2240" s="11"/>
      <c r="XQ2240" s="11"/>
      <c r="XR2240" s="11"/>
      <c r="XS2240" s="11"/>
      <c r="XT2240" s="11"/>
      <c r="XU2240" s="11"/>
      <c r="XV2240" s="11"/>
      <c r="XW2240" s="11"/>
      <c r="XX2240" s="11"/>
      <c r="XY2240" s="11"/>
      <c r="XZ2240" s="11"/>
      <c r="YA2240" s="11"/>
      <c r="YB2240" s="11"/>
      <c r="YC2240" s="11"/>
      <c r="YD2240" s="11"/>
      <c r="YE2240" s="11"/>
      <c r="YF2240" s="11"/>
      <c r="YG2240" s="11"/>
      <c r="YH2240" s="11"/>
      <c r="YI2240" s="11"/>
      <c r="YJ2240" s="11"/>
      <c r="YK2240" s="11"/>
      <c r="YL2240" s="11"/>
      <c r="YM2240" s="11"/>
      <c r="YN2240" s="11"/>
      <c r="YO2240" s="11"/>
      <c r="YP2240" s="11"/>
      <c r="YQ2240" s="11"/>
      <c r="YR2240" s="11"/>
      <c r="YS2240" s="11"/>
      <c r="YT2240" s="11"/>
      <c r="YU2240" s="11"/>
      <c r="YV2240" s="11"/>
      <c r="YW2240" s="11"/>
      <c r="YX2240" s="11"/>
      <c r="YY2240" s="11"/>
      <c r="YZ2240" s="11"/>
      <c r="ZA2240" s="11"/>
      <c r="ZB2240" s="11"/>
      <c r="ZC2240" s="11"/>
      <c r="ZD2240" s="11"/>
      <c r="ZE2240" s="11"/>
      <c r="ZF2240" s="11"/>
      <c r="ZG2240" s="11"/>
      <c r="ZH2240" s="11"/>
      <c r="ZI2240" s="11"/>
      <c r="ZJ2240" s="11"/>
      <c r="ZK2240" s="11"/>
      <c r="ZL2240" s="11"/>
      <c r="ZM2240" s="11"/>
      <c r="ZN2240" s="11"/>
      <c r="ZO2240" s="11"/>
      <c r="ZP2240" s="11"/>
      <c r="ZQ2240" s="11"/>
      <c r="ZR2240" s="11"/>
      <c r="ZS2240" s="11"/>
      <c r="ZT2240" s="11"/>
      <c r="ZU2240" s="11"/>
      <c r="ZV2240" s="11"/>
      <c r="ZW2240" s="11"/>
      <c r="ZX2240" s="11"/>
      <c r="ZY2240" s="11"/>
      <c r="ZZ2240" s="11"/>
      <c r="AAA2240" s="11"/>
      <c r="AAB2240" s="11"/>
      <c r="AAC2240" s="11"/>
      <c r="AAD2240" s="11"/>
      <c r="AAE2240" s="11"/>
      <c r="AAF2240" s="11"/>
      <c r="AAG2240" s="11"/>
      <c r="AAH2240" s="11"/>
      <c r="AAI2240" s="11"/>
      <c r="AAJ2240" s="11"/>
      <c r="AAK2240" s="11"/>
      <c r="AAL2240" s="11"/>
      <c r="AAM2240" s="11"/>
      <c r="AAN2240" s="11"/>
      <c r="AAO2240" s="11"/>
      <c r="AAP2240" s="11"/>
      <c r="AAQ2240" s="11"/>
      <c r="AAR2240" s="11"/>
      <c r="AAS2240" s="11"/>
      <c r="AAT2240" s="11"/>
      <c r="AAU2240" s="11"/>
      <c r="AAV2240" s="11"/>
      <c r="AAW2240" s="11"/>
      <c r="AAX2240" s="11"/>
      <c r="AAY2240" s="11"/>
      <c r="AAZ2240" s="11"/>
      <c r="ABA2240" s="11"/>
      <c r="ABB2240" s="11"/>
      <c r="ABC2240" s="11"/>
      <c r="ABD2240" s="11"/>
      <c r="ABE2240" s="11"/>
      <c r="ABF2240" s="11"/>
      <c r="ABG2240" s="11"/>
      <c r="ABH2240" s="11"/>
      <c r="ABI2240" s="11"/>
      <c r="ABJ2240" s="11"/>
      <c r="ABK2240" s="11"/>
      <c r="ABL2240" s="11"/>
      <c r="ABM2240" s="11"/>
      <c r="ABN2240" s="11"/>
      <c r="ABO2240" s="11"/>
      <c r="ABP2240" s="11"/>
      <c r="ABQ2240" s="11"/>
      <c r="ABR2240" s="11"/>
      <c r="ABS2240" s="11"/>
      <c r="ABT2240" s="11"/>
      <c r="ABU2240" s="11"/>
      <c r="ABV2240" s="11"/>
      <c r="ABW2240" s="11"/>
      <c r="ABX2240" s="11"/>
      <c r="ABY2240" s="11"/>
      <c r="ABZ2240" s="11"/>
      <c r="ACA2240" s="11"/>
      <c r="ACB2240" s="11"/>
      <c r="ACC2240" s="11"/>
      <c r="ACD2240" s="11"/>
      <c r="ACE2240" s="11"/>
      <c r="ACF2240" s="11"/>
      <c r="ACG2240" s="11"/>
      <c r="ACH2240" s="11"/>
      <c r="ACI2240" s="11"/>
      <c r="ACJ2240" s="11"/>
      <c r="ACK2240" s="11"/>
      <c r="ACL2240" s="11"/>
      <c r="ACM2240" s="11"/>
      <c r="ACN2240" s="11"/>
      <c r="ACO2240" s="11"/>
      <c r="ACP2240" s="11"/>
      <c r="ACQ2240" s="11"/>
      <c r="ACR2240" s="11"/>
      <c r="ACS2240" s="11"/>
      <c r="ACT2240" s="11"/>
      <c r="ACU2240" s="11"/>
      <c r="ACV2240" s="11"/>
      <c r="ACW2240" s="11"/>
      <c r="ACX2240" s="11"/>
      <c r="ACY2240" s="11"/>
      <c r="ACZ2240" s="11"/>
      <c r="ADA2240" s="11"/>
      <c r="ADB2240" s="11"/>
      <c r="ADC2240" s="11"/>
      <c r="ADD2240" s="11"/>
      <c r="ADE2240" s="11"/>
      <c r="ADF2240" s="11"/>
      <c r="ADG2240" s="11"/>
      <c r="ADH2240" s="11"/>
      <c r="ADI2240" s="11"/>
      <c r="ADJ2240" s="11"/>
      <c r="ADK2240" s="11"/>
      <c r="ADL2240" s="11"/>
      <c r="ADM2240" s="11"/>
      <c r="ADN2240" s="11"/>
      <c r="ADO2240" s="11"/>
      <c r="ADP2240" s="11"/>
      <c r="ADQ2240" s="11"/>
      <c r="ADR2240" s="11"/>
      <c r="ADS2240" s="11"/>
      <c r="ADT2240" s="11"/>
      <c r="ADU2240" s="11"/>
      <c r="ADV2240" s="11"/>
      <c r="ADW2240" s="11"/>
      <c r="ADX2240" s="11"/>
      <c r="ADY2240" s="11"/>
      <c r="ADZ2240" s="11"/>
      <c r="AEA2240" s="11"/>
      <c r="AEB2240" s="11"/>
      <c r="AEC2240" s="11"/>
      <c r="AED2240" s="11"/>
      <c r="AEE2240" s="11"/>
      <c r="AEF2240" s="11"/>
      <c r="AEG2240" s="11"/>
      <c r="AEH2240" s="11"/>
      <c r="AEI2240" s="11"/>
      <c r="AEJ2240" s="11"/>
      <c r="AEK2240" s="11"/>
      <c r="AEL2240" s="11"/>
      <c r="AEM2240" s="11"/>
      <c r="AEN2240" s="11"/>
      <c r="AEO2240" s="11"/>
      <c r="AEP2240" s="11"/>
      <c r="AEQ2240" s="11"/>
      <c r="AER2240" s="11"/>
      <c r="AES2240" s="11"/>
      <c r="AET2240" s="11"/>
      <c r="AEU2240" s="11"/>
      <c r="AEV2240" s="11"/>
      <c r="AEW2240" s="11"/>
      <c r="AEX2240" s="11"/>
      <c r="AEY2240" s="11"/>
      <c r="AEZ2240" s="11"/>
      <c r="AFA2240" s="11"/>
      <c r="AFB2240" s="11"/>
      <c r="AFC2240" s="11"/>
      <c r="AFD2240" s="11"/>
      <c r="AFE2240" s="11"/>
      <c r="AFF2240" s="11"/>
      <c r="AFG2240" s="11"/>
      <c r="AFH2240" s="11"/>
      <c r="AFI2240" s="11"/>
      <c r="AFJ2240" s="11"/>
      <c r="AFK2240" s="11"/>
      <c r="AFL2240" s="11"/>
      <c r="AFM2240" s="11"/>
      <c r="AFN2240" s="11"/>
      <c r="AFO2240" s="11"/>
      <c r="AFP2240" s="11"/>
      <c r="AFQ2240" s="11"/>
      <c r="AFR2240" s="11"/>
      <c r="AFS2240" s="11"/>
      <c r="AFT2240" s="11"/>
      <c r="AFU2240" s="11"/>
      <c r="AFV2240" s="11"/>
      <c r="AFW2240" s="11"/>
      <c r="AFX2240" s="11"/>
      <c r="AFY2240" s="11"/>
      <c r="AFZ2240" s="11"/>
      <c r="AGA2240" s="11"/>
      <c r="AGB2240" s="11"/>
      <c r="AGC2240" s="11"/>
      <c r="AGD2240" s="11"/>
      <c r="AGE2240" s="11"/>
      <c r="AGF2240" s="11"/>
      <c r="AGG2240" s="11"/>
      <c r="AGH2240" s="11"/>
      <c r="AGI2240" s="11"/>
      <c r="AGJ2240" s="11"/>
      <c r="AGK2240" s="11"/>
      <c r="AGL2240" s="11"/>
      <c r="AGM2240" s="11"/>
      <c r="AGN2240" s="11"/>
      <c r="AGO2240" s="11"/>
      <c r="AGP2240" s="11"/>
      <c r="AGQ2240" s="11"/>
      <c r="AGR2240" s="11"/>
      <c r="AGS2240" s="11"/>
      <c r="AGT2240" s="11"/>
      <c r="AGU2240" s="11"/>
      <c r="AGV2240" s="11"/>
      <c r="AGW2240" s="11"/>
      <c r="AGX2240" s="11"/>
      <c r="AGY2240" s="11"/>
      <c r="AGZ2240" s="11"/>
      <c r="AHA2240" s="11"/>
      <c r="AHB2240" s="11"/>
      <c r="AHC2240" s="11"/>
      <c r="AHD2240" s="11"/>
      <c r="AHE2240" s="11"/>
      <c r="AHF2240" s="11"/>
      <c r="AHG2240" s="11"/>
      <c r="AHH2240" s="11"/>
      <c r="AHI2240" s="11"/>
      <c r="AHJ2240" s="11"/>
      <c r="AHK2240" s="11"/>
      <c r="AHL2240" s="11"/>
      <c r="AHM2240" s="11"/>
      <c r="AHN2240" s="11"/>
      <c r="AHO2240" s="11"/>
      <c r="AHP2240" s="11"/>
      <c r="AHQ2240" s="11"/>
      <c r="AHR2240" s="11"/>
      <c r="AHS2240" s="11"/>
      <c r="AHT2240" s="11"/>
      <c r="AHU2240" s="11"/>
      <c r="AHV2240" s="11"/>
      <c r="AHW2240" s="11"/>
      <c r="AHX2240" s="11"/>
      <c r="AHY2240" s="11"/>
      <c r="AHZ2240" s="11"/>
      <c r="AIA2240" s="11"/>
      <c r="AIB2240" s="11"/>
      <c r="AIC2240" s="11"/>
      <c r="AID2240" s="11"/>
      <c r="AIE2240" s="11"/>
      <c r="AIF2240" s="11"/>
      <c r="AIG2240" s="11"/>
      <c r="AIH2240" s="11"/>
      <c r="AII2240" s="11"/>
      <c r="AIJ2240" s="11"/>
      <c r="AIK2240" s="11"/>
      <c r="AIL2240" s="11"/>
      <c r="AIM2240" s="11"/>
      <c r="AIN2240" s="11"/>
      <c r="AIO2240" s="11"/>
      <c r="AIP2240" s="11"/>
      <c r="AIQ2240" s="11"/>
      <c r="AIR2240" s="11"/>
      <c r="AIS2240" s="11"/>
      <c r="AIT2240" s="11"/>
      <c r="AIU2240" s="11"/>
      <c r="AIV2240" s="11"/>
      <c r="AIW2240" s="11"/>
      <c r="AIX2240" s="11"/>
      <c r="AIY2240" s="11"/>
      <c r="AIZ2240" s="11"/>
      <c r="AJA2240" s="11"/>
      <c r="AJB2240" s="11"/>
      <c r="AJC2240" s="11"/>
      <c r="AJD2240" s="11"/>
      <c r="AJE2240" s="11"/>
      <c r="AJF2240" s="11"/>
      <c r="AJG2240" s="11"/>
      <c r="AJH2240" s="11"/>
      <c r="AJI2240" s="11"/>
      <c r="AJJ2240" s="11"/>
      <c r="AJK2240" s="11"/>
      <c r="AJL2240" s="11"/>
      <c r="AJM2240" s="11"/>
      <c r="AJN2240" s="11"/>
      <c r="AJO2240" s="11"/>
      <c r="AJP2240" s="11"/>
      <c r="AJQ2240" s="11"/>
      <c r="AJR2240" s="11"/>
      <c r="AJS2240" s="11"/>
      <c r="AJT2240" s="11"/>
      <c r="AJU2240" s="11"/>
      <c r="AJV2240" s="11"/>
      <c r="AJW2240" s="11"/>
      <c r="AJX2240" s="11"/>
      <c r="AJY2240" s="11"/>
      <c r="AJZ2240" s="11"/>
      <c r="AKA2240" s="11"/>
      <c r="AKB2240" s="11"/>
      <c r="AKC2240" s="11"/>
      <c r="AKD2240" s="11"/>
      <c r="AKE2240" s="11"/>
      <c r="AKF2240" s="11"/>
      <c r="AKG2240" s="11"/>
      <c r="AKH2240" s="11"/>
      <c r="AKI2240" s="11"/>
      <c r="AKJ2240" s="11"/>
      <c r="AKK2240" s="11"/>
      <c r="AKL2240" s="11"/>
      <c r="AKM2240" s="11"/>
      <c r="AKN2240" s="11"/>
      <c r="AKO2240" s="11"/>
      <c r="AKP2240" s="11"/>
      <c r="AKQ2240" s="11"/>
      <c r="AKR2240" s="11"/>
      <c r="AKS2240" s="11"/>
      <c r="AKT2240" s="11"/>
      <c r="AKU2240" s="11"/>
      <c r="AKV2240" s="11"/>
      <c r="AKW2240" s="11"/>
      <c r="AKX2240" s="11"/>
      <c r="AKY2240" s="11"/>
      <c r="AKZ2240" s="11"/>
      <c r="ALA2240" s="11"/>
      <c r="ALB2240" s="11"/>
      <c r="ALC2240" s="11"/>
      <c r="ALD2240" s="11"/>
      <c r="ALE2240" s="11"/>
      <c r="ALF2240" s="11"/>
      <c r="ALG2240" s="11"/>
      <c r="ALH2240" s="11"/>
      <c r="ALI2240" s="11"/>
      <c r="ALJ2240" s="11"/>
      <c r="ALK2240" s="11"/>
      <c r="ALL2240" s="11"/>
      <c r="ALM2240" s="11"/>
      <c r="ALN2240" s="11"/>
      <c r="ALO2240" s="11"/>
      <c r="ALP2240" s="11"/>
      <c r="ALQ2240" s="11"/>
      <c r="ALR2240" s="11"/>
      <c r="ALS2240" s="11"/>
      <c r="ALT2240" s="11"/>
      <c r="ALU2240" s="11"/>
      <c r="ALV2240" s="11"/>
      <c r="ALW2240" s="11"/>
      <c r="ALX2240" s="11"/>
      <c r="ALY2240" s="11"/>
      <c r="ALZ2240" s="11"/>
      <c r="AMA2240" s="11"/>
      <c r="AMB2240" s="11"/>
      <c r="AMC2240" s="11"/>
      <c r="AMD2240" s="11"/>
      <c r="AME2240" s="11"/>
      <c r="AMF2240" s="11"/>
      <c r="AMG2240" s="11"/>
      <c r="AMH2240" s="11"/>
      <c r="AMI2240" s="11"/>
      <c r="AMJ2240" s="11"/>
      <c r="AMK2240" s="11"/>
      <c r="AML2240" s="11"/>
      <c r="AMM2240" s="11"/>
      <c r="AMN2240" s="11"/>
      <c r="AMO2240" s="11"/>
      <c r="AMP2240" s="11"/>
      <c r="AMQ2240" s="11"/>
      <c r="AMR2240" s="11"/>
      <c r="AMS2240" s="11"/>
      <c r="AMT2240" s="11"/>
      <c r="AMU2240" s="11"/>
      <c r="AMV2240" s="11"/>
      <c r="AMW2240" s="11"/>
      <c r="AMX2240" s="11"/>
      <c r="AMY2240" s="11"/>
      <c r="AMZ2240" s="11"/>
      <c r="ANA2240" s="11"/>
      <c r="ANB2240" s="11"/>
      <c r="ANC2240" s="11"/>
      <c r="AND2240" s="11"/>
      <c r="ANE2240" s="11"/>
      <c r="ANF2240" s="11"/>
      <c r="ANG2240" s="11"/>
      <c r="ANH2240" s="11"/>
      <c r="ANI2240" s="11"/>
      <c r="ANJ2240" s="11"/>
      <c r="ANK2240" s="11"/>
      <c r="ANL2240" s="11"/>
      <c r="ANM2240" s="11"/>
      <c r="ANN2240" s="11"/>
      <c r="ANO2240" s="11"/>
      <c r="ANP2240" s="11"/>
      <c r="ANQ2240" s="11"/>
      <c r="ANR2240" s="11"/>
      <c r="ANS2240" s="11"/>
      <c r="ANT2240" s="11"/>
      <c r="ANU2240" s="11"/>
      <c r="ANV2240" s="11"/>
      <c r="ANW2240" s="11"/>
      <c r="ANX2240" s="11"/>
      <c r="ANY2240" s="11"/>
      <c r="ANZ2240" s="11"/>
      <c r="AOA2240" s="11"/>
      <c r="AOB2240" s="11"/>
      <c r="AOC2240" s="11"/>
      <c r="AOD2240" s="11"/>
      <c r="AOE2240" s="11"/>
      <c r="AOF2240" s="11"/>
      <c r="AOG2240" s="11"/>
      <c r="AOH2240" s="11"/>
      <c r="AOI2240" s="11"/>
      <c r="AOJ2240" s="11"/>
      <c r="AOK2240" s="11"/>
      <c r="AOL2240" s="11"/>
      <c r="AOM2240" s="11"/>
      <c r="AON2240" s="11"/>
      <c r="AOO2240" s="11"/>
      <c r="AOP2240" s="11"/>
      <c r="AOQ2240" s="11"/>
      <c r="AOR2240" s="11"/>
      <c r="AOS2240" s="11"/>
      <c r="AOT2240" s="11"/>
      <c r="AOU2240" s="11"/>
      <c r="AOV2240" s="11"/>
      <c r="AOW2240" s="11"/>
      <c r="AOX2240" s="11"/>
      <c r="AOY2240" s="11"/>
      <c r="AOZ2240" s="11"/>
      <c r="APA2240" s="11"/>
      <c r="APB2240" s="11"/>
      <c r="APC2240" s="11"/>
      <c r="APD2240" s="11"/>
      <c r="APE2240" s="11"/>
      <c r="APF2240" s="11"/>
      <c r="APG2240" s="11"/>
      <c r="APH2240" s="11"/>
      <c r="API2240" s="11"/>
      <c r="APJ2240" s="11"/>
      <c r="APK2240" s="11"/>
      <c r="APL2240" s="11"/>
      <c r="APM2240" s="11"/>
      <c r="APN2240" s="11"/>
      <c r="APO2240" s="11"/>
      <c r="APP2240" s="11"/>
      <c r="APQ2240" s="11"/>
      <c r="APR2240" s="11"/>
      <c r="APS2240" s="11"/>
      <c r="APT2240" s="11"/>
      <c r="APU2240" s="11"/>
      <c r="APV2240" s="11"/>
      <c r="APW2240" s="11"/>
      <c r="APX2240" s="11"/>
      <c r="APY2240" s="11"/>
      <c r="APZ2240" s="11"/>
      <c r="AQA2240" s="11"/>
      <c r="AQB2240" s="11"/>
      <c r="AQC2240" s="11"/>
      <c r="AQD2240" s="11"/>
      <c r="AQE2240" s="11"/>
      <c r="AQF2240" s="11"/>
      <c r="AQG2240" s="11"/>
      <c r="AQH2240" s="11"/>
      <c r="AQI2240" s="11"/>
      <c r="AQJ2240" s="11"/>
      <c r="AQK2240" s="11"/>
      <c r="AQL2240" s="11"/>
      <c r="AQM2240" s="11"/>
      <c r="AQN2240" s="11"/>
      <c r="AQO2240" s="11"/>
      <c r="AQP2240" s="11"/>
      <c r="AQQ2240" s="11"/>
      <c r="AQR2240" s="11"/>
      <c r="AQS2240" s="11"/>
      <c r="AQT2240" s="11"/>
      <c r="AQU2240" s="11"/>
      <c r="AQV2240" s="11"/>
      <c r="AQW2240" s="11"/>
      <c r="AQX2240" s="11"/>
      <c r="AQY2240" s="11"/>
      <c r="AQZ2240" s="11"/>
      <c r="ARA2240" s="11"/>
      <c r="ARB2240" s="11"/>
      <c r="ARC2240" s="11"/>
      <c r="ARD2240" s="11"/>
      <c r="ARE2240" s="11"/>
      <c r="ARF2240" s="11"/>
      <c r="ARG2240" s="11"/>
      <c r="ARH2240" s="11"/>
      <c r="ARI2240" s="11"/>
      <c r="ARJ2240" s="11"/>
      <c r="ARK2240" s="11"/>
      <c r="ARL2240" s="11"/>
      <c r="ARM2240" s="11"/>
      <c r="ARN2240" s="11"/>
      <c r="ARO2240" s="11"/>
      <c r="ARP2240" s="11"/>
      <c r="ARQ2240" s="11"/>
      <c r="ARR2240" s="11"/>
      <c r="ARS2240" s="11"/>
      <c r="ART2240" s="11"/>
      <c r="ARU2240" s="11"/>
      <c r="ARV2240" s="11"/>
      <c r="ARW2240" s="11"/>
      <c r="ARX2240" s="11"/>
      <c r="ARY2240" s="11"/>
      <c r="ARZ2240" s="11"/>
      <c r="ASA2240" s="11"/>
      <c r="ASB2240" s="11"/>
      <c r="ASC2240" s="11"/>
      <c r="ASD2240" s="11"/>
      <c r="ASE2240" s="11"/>
      <c r="ASF2240" s="11"/>
      <c r="ASG2240" s="11"/>
      <c r="ASH2240" s="11"/>
      <c r="ASI2240" s="11"/>
      <c r="ASJ2240" s="11"/>
      <c r="ASK2240" s="11"/>
      <c r="ASL2240" s="11"/>
      <c r="ASM2240" s="11"/>
      <c r="ASN2240" s="11"/>
      <c r="ASO2240" s="11"/>
      <c r="ASP2240" s="11"/>
      <c r="ASQ2240" s="11"/>
      <c r="ASR2240" s="11"/>
      <c r="ASS2240" s="11"/>
      <c r="AST2240" s="11"/>
      <c r="ASU2240" s="11"/>
      <c r="ASV2240" s="11"/>
      <c r="ASW2240" s="11"/>
      <c r="ASX2240" s="11"/>
      <c r="ASY2240" s="11"/>
      <c r="ASZ2240" s="11"/>
      <c r="ATA2240" s="11"/>
      <c r="ATB2240" s="11"/>
      <c r="ATC2240" s="11"/>
      <c r="ATD2240" s="11"/>
      <c r="ATE2240" s="11"/>
      <c r="ATF2240" s="11"/>
      <c r="ATG2240" s="11"/>
      <c r="ATH2240" s="11"/>
      <c r="ATI2240" s="11"/>
      <c r="ATJ2240" s="11"/>
      <c r="ATK2240" s="11"/>
      <c r="ATL2240" s="11"/>
      <c r="ATM2240" s="11"/>
      <c r="ATN2240" s="11"/>
      <c r="ATO2240" s="11"/>
      <c r="ATP2240" s="11"/>
      <c r="ATQ2240" s="11"/>
      <c r="ATR2240" s="11"/>
      <c r="ATS2240" s="11"/>
      <c r="ATT2240" s="11"/>
      <c r="ATU2240" s="11"/>
      <c r="ATV2240" s="11"/>
      <c r="ATW2240" s="11"/>
      <c r="ATX2240" s="11"/>
      <c r="ATY2240" s="11"/>
      <c r="ATZ2240" s="11"/>
      <c r="AUA2240" s="11"/>
      <c r="AUB2240" s="11"/>
      <c r="AUC2240" s="11"/>
      <c r="AUD2240" s="11"/>
      <c r="AUE2240" s="11"/>
      <c r="AUF2240" s="11"/>
      <c r="AUG2240" s="11"/>
      <c r="AUH2240" s="11"/>
      <c r="AUI2240" s="11"/>
      <c r="AUJ2240" s="11"/>
      <c r="AUK2240" s="11"/>
      <c r="AUL2240" s="11"/>
      <c r="AUM2240" s="11"/>
      <c r="AUN2240" s="11"/>
      <c r="AUO2240" s="11"/>
      <c r="AUP2240" s="11"/>
      <c r="AUQ2240" s="11"/>
      <c r="AUR2240" s="11"/>
      <c r="AUS2240" s="11"/>
      <c r="AUT2240" s="11"/>
      <c r="AUU2240" s="11"/>
      <c r="AUV2240" s="11"/>
      <c r="AUW2240" s="11"/>
      <c r="AUX2240" s="11"/>
      <c r="AUY2240" s="11"/>
      <c r="AUZ2240" s="11"/>
      <c r="AVA2240" s="11"/>
      <c r="AVB2240" s="11"/>
      <c r="AVC2240" s="11"/>
      <c r="AVD2240" s="11"/>
      <c r="AVE2240" s="11"/>
      <c r="AVF2240" s="11"/>
      <c r="AVG2240" s="11"/>
      <c r="AVH2240" s="11"/>
      <c r="AVI2240" s="11"/>
      <c r="AVJ2240" s="11"/>
      <c r="AVK2240" s="11"/>
      <c r="AVL2240" s="11"/>
      <c r="AVM2240" s="11"/>
      <c r="AVN2240" s="11"/>
      <c r="AVO2240" s="11"/>
      <c r="AVP2240" s="11"/>
      <c r="AVQ2240" s="11"/>
      <c r="AVR2240" s="11"/>
      <c r="AVS2240" s="11"/>
      <c r="AVT2240" s="11"/>
      <c r="AVU2240" s="11"/>
      <c r="AVV2240" s="11"/>
      <c r="AVW2240" s="11"/>
      <c r="AVX2240" s="11"/>
      <c r="AVY2240" s="11"/>
      <c r="AVZ2240" s="11"/>
      <c r="AWA2240" s="11"/>
      <c r="AWB2240" s="11"/>
      <c r="AWC2240" s="11"/>
      <c r="AWD2240" s="11"/>
      <c r="AWE2240" s="11"/>
      <c r="AWF2240" s="11"/>
      <c r="AWG2240" s="11"/>
      <c r="AWH2240" s="11"/>
      <c r="AWI2240" s="11"/>
      <c r="AWJ2240" s="11"/>
      <c r="AWK2240" s="11"/>
      <c r="AWL2240" s="11"/>
      <c r="AWM2240" s="11"/>
      <c r="AWN2240" s="11"/>
      <c r="AWO2240" s="11"/>
      <c r="AWP2240" s="11"/>
      <c r="AWQ2240" s="11"/>
      <c r="AWR2240" s="11"/>
      <c r="AWS2240" s="11"/>
      <c r="AWT2240" s="11"/>
      <c r="AWU2240" s="11"/>
      <c r="AWV2240" s="11"/>
      <c r="AWW2240" s="11"/>
      <c r="AWX2240" s="11"/>
      <c r="AWY2240" s="11"/>
      <c r="AWZ2240" s="11"/>
      <c r="AXA2240" s="11"/>
      <c r="AXB2240" s="11"/>
      <c r="AXC2240" s="11"/>
      <c r="AXD2240" s="11"/>
      <c r="AXE2240" s="11"/>
      <c r="AXF2240" s="11"/>
      <c r="AXG2240" s="11"/>
      <c r="AXH2240" s="11"/>
      <c r="AXI2240" s="11"/>
      <c r="AXJ2240" s="11"/>
      <c r="AXK2240" s="11"/>
      <c r="AXL2240" s="11"/>
      <c r="AXM2240" s="11"/>
      <c r="AXN2240" s="11"/>
      <c r="AXO2240" s="11"/>
      <c r="AXP2240" s="11"/>
      <c r="AXQ2240" s="11"/>
      <c r="AXR2240" s="11"/>
      <c r="AXS2240" s="11"/>
      <c r="AXT2240" s="11"/>
      <c r="AXU2240" s="11"/>
      <c r="AXV2240" s="11"/>
      <c r="AXW2240" s="11"/>
      <c r="AXX2240" s="11"/>
      <c r="AXY2240" s="11"/>
      <c r="AXZ2240" s="11"/>
      <c r="AYA2240" s="11"/>
      <c r="AYB2240" s="11"/>
      <c r="AYC2240" s="11"/>
      <c r="AYD2240" s="11"/>
      <c r="AYE2240" s="11"/>
      <c r="AYF2240" s="11"/>
      <c r="AYG2240" s="11"/>
      <c r="AYH2240" s="11"/>
      <c r="AYI2240" s="11"/>
      <c r="AYJ2240" s="11"/>
      <c r="AYK2240" s="11"/>
      <c r="AYL2240" s="11"/>
      <c r="AYM2240" s="11"/>
      <c r="AYN2240" s="11"/>
      <c r="AYO2240" s="11"/>
      <c r="AYP2240" s="11"/>
      <c r="AYQ2240" s="11"/>
      <c r="AYR2240" s="11"/>
      <c r="AYS2240" s="11"/>
      <c r="AYT2240" s="11"/>
      <c r="AYU2240" s="11"/>
      <c r="AYV2240" s="11"/>
      <c r="AYW2240" s="11"/>
      <c r="AYX2240" s="11"/>
      <c r="AYY2240" s="11"/>
      <c r="AYZ2240" s="11"/>
      <c r="AZA2240" s="11"/>
      <c r="AZB2240" s="11"/>
      <c r="AZC2240" s="11"/>
      <c r="AZD2240" s="11"/>
      <c r="AZE2240" s="11"/>
      <c r="AZF2240" s="11"/>
      <c r="AZG2240" s="11"/>
      <c r="AZH2240" s="11"/>
      <c r="AZI2240" s="11"/>
      <c r="AZJ2240" s="11"/>
      <c r="AZK2240" s="11"/>
      <c r="AZL2240" s="11"/>
      <c r="AZM2240" s="11"/>
      <c r="AZN2240" s="11"/>
      <c r="AZO2240" s="11"/>
      <c r="AZP2240" s="11"/>
      <c r="AZQ2240" s="11"/>
      <c r="AZR2240" s="11"/>
      <c r="AZS2240" s="11"/>
      <c r="AZT2240" s="11"/>
      <c r="AZU2240" s="11"/>
      <c r="AZV2240" s="11"/>
      <c r="AZW2240" s="11"/>
      <c r="AZX2240" s="11"/>
      <c r="AZY2240" s="11"/>
      <c r="AZZ2240" s="11"/>
      <c r="BAA2240" s="11"/>
      <c r="BAB2240" s="11"/>
      <c r="BAC2240" s="11"/>
      <c r="BAD2240" s="11"/>
      <c r="BAE2240" s="11"/>
      <c r="BAF2240" s="11"/>
      <c r="BAG2240" s="11"/>
      <c r="BAH2240" s="11"/>
      <c r="BAI2240" s="11"/>
      <c r="BAJ2240" s="11"/>
      <c r="BAK2240" s="11"/>
      <c r="BAL2240" s="11"/>
      <c r="BAM2240" s="11"/>
      <c r="BAN2240" s="11"/>
      <c r="BAO2240" s="11"/>
      <c r="BAP2240" s="11"/>
      <c r="BAQ2240" s="11"/>
      <c r="BAR2240" s="11"/>
      <c r="BAS2240" s="11"/>
      <c r="BAT2240" s="11"/>
      <c r="BAU2240" s="11"/>
      <c r="BAV2240" s="11"/>
      <c r="BAW2240" s="11"/>
      <c r="BAX2240" s="11"/>
      <c r="BAY2240" s="11"/>
      <c r="BAZ2240" s="11"/>
      <c r="BBA2240" s="11"/>
      <c r="BBB2240" s="11"/>
      <c r="BBC2240" s="11"/>
      <c r="BBD2240" s="11"/>
      <c r="BBE2240" s="11"/>
      <c r="BBF2240" s="11"/>
      <c r="BBG2240" s="11"/>
      <c r="BBH2240" s="11"/>
      <c r="BBI2240" s="11"/>
      <c r="BBJ2240" s="11"/>
      <c r="BBK2240" s="11"/>
      <c r="BBL2240" s="11"/>
      <c r="BBM2240" s="11"/>
      <c r="BBN2240" s="11"/>
      <c r="BBO2240" s="11"/>
      <c r="BBP2240" s="11"/>
      <c r="BBQ2240" s="11"/>
      <c r="BBR2240" s="11"/>
      <c r="BBS2240" s="11"/>
      <c r="BBT2240" s="11"/>
      <c r="BBU2240" s="11"/>
      <c r="BBV2240" s="11"/>
      <c r="BBW2240" s="11"/>
      <c r="BBX2240" s="11"/>
      <c r="BBY2240" s="11"/>
      <c r="BBZ2240" s="11"/>
      <c r="BCA2240" s="11"/>
      <c r="BCB2240" s="11"/>
      <c r="BCC2240" s="11"/>
      <c r="BCD2240" s="11"/>
      <c r="BCE2240" s="11"/>
      <c r="BCF2240" s="11"/>
      <c r="BCG2240" s="11"/>
      <c r="BCH2240" s="11"/>
      <c r="BCI2240" s="11"/>
      <c r="BCJ2240" s="11"/>
      <c r="BCK2240" s="11"/>
      <c r="BCL2240" s="11"/>
      <c r="BCM2240" s="11"/>
      <c r="BCN2240" s="11"/>
      <c r="BCO2240" s="11"/>
      <c r="BCP2240" s="11"/>
      <c r="BCQ2240" s="11"/>
      <c r="BCR2240" s="11"/>
      <c r="BCS2240" s="11"/>
      <c r="BCT2240" s="11"/>
      <c r="BCU2240" s="11"/>
      <c r="BCV2240" s="11"/>
      <c r="BCW2240" s="11"/>
      <c r="BCX2240" s="11"/>
      <c r="BCY2240" s="11"/>
      <c r="BCZ2240" s="11"/>
      <c r="BDA2240" s="11"/>
      <c r="BDB2240" s="11"/>
      <c r="BDC2240" s="11"/>
      <c r="BDD2240" s="11"/>
      <c r="BDE2240" s="11"/>
      <c r="BDF2240" s="11"/>
      <c r="BDG2240" s="11"/>
      <c r="BDH2240" s="11"/>
      <c r="BDI2240" s="11"/>
      <c r="BDJ2240" s="11"/>
      <c r="BDK2240" s="11"/>
      <c r="BDL2240" s="11"/>
      <c r="BDM2240" s="11"/>
      <c r="BDN2240" s="11"/>
      <c r="BDO2240" s="11"/>
      <c r="BDP2240" s="11"/>
      <c r="BDQ2240" s="11"/>
      <c r="BDR2240" s="11"/>
      <c r="BDS2240" s="11"/>
      <c r="BDT2240" s="11"/>
      <c r="BDU2240" s="11"/>
      <c r="BDV2240" s="11"/>
      <c r="BDW2240" s="11"/>
      <c r="BDX2240" s="11"/>
      <c r="BDY2240" s="11"/>
      <c r="BDZ2240" s="11"/>
      <c r="BEA2240" s="11"/>
      <c r="BEB2240" s="11"/>
      <c r="BEC2240" s="11"/>
      <c r="BED2240" s="11"/>
      <c r="BEE2240" s="11"/>
      <c r="BEF2240" s="11"/>
      <c r="BEG2240" s="11"/>
      <c r="BEH2240" s="11"/>
      <c r="BEI2240" s="11"/>
      <c r="BEJ2240" s="11"/>
      <c r="BEK2240" s="11"/>
      <c r="BEL2240" s="11"/>
      <c r="BEM2240" s="11"/>
      <c r="BEN2240" s="11"/>
      <c r="BEO2240" s="11"/>
      <c r="BEP2240" s="11"/>
      <c r="BEQ2240" s="11"/>
      <c r="BER2240" s="11"/>
      <c r="BES2240" s="11"/>
      <c r="BET2240" s="11"/>
      <c r="BEU2240" s="11"/>
      <c r="BEV2240" s="11"/>
      <c r="BEW2240" s="11"/>
      <c r="BEX2240" s="11"/>
      <c r="BEY2240" s="11"/>
      <c r="BEZ2240" s="11"/>
      <c r="BFA2240" s="11"/>
      <c r="BFB2240" s="11"/>
      <c r="BFC2240" s="11"/>
      <c r="BFD2240" s="11"/>
      <c r="BFE2240" s="11"/>
      <c r="BFF2240" s="11"/>
      <c r="BFG2240" s="11"/>
      <c r="BFH2240" s="11"/>
      <c r="BFI2240" s="11"/>
      <c r="BFJ2240" s="11"/>
      <c r="BFK2240" s="11"/>
      <c r="BFL2240" s="11"/>
      <c r="BFM2240" s="11"/>
      <c r="BFN2240" s="11"/>
      <c r="BFO2240" s="11"/>
      <c r="BFP2240" s="11"/>
      <c r="BFQ2240" s="11"/>
      <c r="BFR2240" s="11"/>
      <c r="BFS2240" s="11"/>
      <c r="BFT2240" s="11"/>
      <c r="BFU2240" s="11"/>
      <c r="BFV2240" s="11"/>
      <c r="BFW2240" s="11"/>
      <c r="BFX2240" s="11"/>
      <c r="BFY2240" s="11"/>
      <c r="BFZ2240" s="11"/>
      <c r="BGA2240" s="11"/>
      <c r="BGB2240" s="11"/>
      <c r="BGC2240" s="11"/>
      <c r="BGD2240" s="11"/>
      <c r="BGE2240" s="11"/>
      <c r="BGF2240" s="11"/>
      <c r="BGG2240" s="11"/>
      <c r="BGH2240" s="11"/>
      <c r="BGI2240" s="11"/>
      <c r="BGJ2240" s="11"/>
      <c r="BGK2240" s="11"/>
      <c r="BGL2240" s="11"/>
      <c r="BGM2240" s="11"/>
      <c r="BGN2240" s="11"/>
      <c r="BGO2240" s="11"/>
      <c r="BGP2240" s="11"/>
      <c r="BGQ2240" s="11"/>
      <c r="BGR2240" s="11"/>
      <c r="BGS2240" s="11"/>
      <c r="BGT2240" s="11"/>
      <c r="BGU2240" s="11"/>
      <c r="BGV2240" s="11"/>
      <c r="BGW2240" s="11"/>
      <c r="BGX2240" s="11"/>
      <c r="BGY2240" s="11"/>
      <c r="BGZ2240" s="11"/>
      <c r="BHA2240" s="11"/>
      <c r="BHB2240" s="11"/>
      <c r="BHC2240" s="11"/>
      <c r="BHD2240" s="11"/>
      <c r="BHE2240" s="11"/>
      <c r="BHF2240" s="11"/>
      <c r="BHG2240" s="11"/>
      <c r="BHH2240" s="11"/>
      <c r="BHI2240" s="11"/>
      <c r="BHJ2240" s="11"/>
      <c r="BHK2240" s="11"/>
      <c r="BHL2240" s="11"/>
      <c r="BHM2240" s="11"/>
      <c r="BHN2240" s="11"/>
      <c r="BHO2240" s="11"/>
      <c r="BHP2240" s="11"/>
      <c r="BHQ2240" s="11"/>
      <c r="BHR2240" s="11"/>
      <c r="BHS2240" s="11"/>
      <c r="BHT2240" s="11"/>
      <c r="BHU2240" s="11"/>
      <c r="BHV2240" s="11"/>
      <c r="BHW2240" s="11"/>
      <c r="BHX2240" s="11"/>
      <c r="BHY2240" s="11"/>
      <c r="BHZ2240" s="11"/>
      <c r="BIA2240" s="11"/>
      <c r="BIB2240" s="11"/>
      <c r="BIC2240" s="11"/>
      <c r="BID2240" s="11"/>
      <c r="BIE2240" s="11"/>
      <c r="BIF2240" s="11"/>
      <c r="BIG2240" s="11"/>
      <c r="BIH2240" s="11"/>
      <c r="BII2240" s="11"/>
      <c r="BIJ2240" s="11"/>
      <c r="BIK2240" s="11"/>
      <c r="BIL2240" s="11"/>
      <c r="BIM2240" s="11"/>
      <c r="BIN2240" s="11"/>
      <c r="BIO2240" s="11"/>
      <c r="BIP2240" s="11"/>
      <c r="BIQ2240" s="11"/>
      <c r="BIR2240" s="11"/>
      <c r="BIS2240" s="11"/>
      <c r="BIT2240" s="11"/>
      <c r="BIU2240" s="11"/>
      <c r="BIV2240" s="11"/>
      <c r="BIW2240" s="11"/>
      <c r="BIX2240" s="11"/>
      <c r="BIY2240" s="11"/>
      <c r="BIZ2240" s="11"/>
      <c r="BJA2240" s="11"/>
      <c r="BJB2240" s="11"/>
      <c r="BJC2240" s="11"/>
      <c r="BJD2240" s="11"/>
      <c r="BJE2240" s="11"/>
      <c r="BJF2240" s="11"/>
      <c r="BJG2240" s="11"/>
      <c r="BJH2240" s="11"/>
      <c r="BJI2240" s="11"/>
      <c r="BJJ2240" s="11"/>
      <c r="BJK2240" s="11"/>
      <c r="BJL2240" s="11"/>
      <c r="BJM2240" s="11"/>
      <c r="BJN2240" s="11"/>
      <c r="BJO2240" s="11"/>
      <c r="BJP2240" s="11"/>
      <c r="BJQ2240" s="11"/>
      <c r="BJR2240" s="11"/>
      <c r="BJS2240" s="11"/>
      <c r="BJT2240" s="11"/>
      <c r="BJU2240" s="11"/>
      <c r="BJV2240" s="11"/>
      <c r="BJW2240" s="11"/>
      <c r="BJX2240" s="11"/>
      <c r="BJY2240" s="11"/>
      <c r="BJZ2240" s="11"/>
      <c r="BKA2240" s="11"/>
      <c r="BKB2240" s="11"/>
      <c r="BKC2240" s="11"/>
      <c r="BKD2240" s="11"/>
      <c r="BKE2240" s="11"/>
      <c r="BKF2240" s="11"/>
      <c r="BKG2240" s="11"/>
    </row>
    <row r="2241" spans="1:1645" ht="16.350000000000001" customHeight="1" x14ac:dyDescent="0.25">
      <c r="A2241" s="34">
        <v>43343</v>
      </c>
      <c r="B2241" s="1" t="s">
        <v>5767</v>
      </c>
      <c r="C2241" s="48">
        <f t="shared" si="43"/>
        <v>1</v>
      </c>
      <c r="D2241" s="1" t="s">
        <v>5768</v>
      </c>
      <c r="E2241" s="28">
        <v>2650</v>
      </c>
      <c r="F2241" s="1" t="s">
        <v>38</v>
      </c>
      <c r="G2241" s="11" t="s">
        <v>6071</v>
      </c>
      <c r="AB2241" s="1" t="s">
        <v>6072</v>
      </c>
    </row>
    <row r="2242" spans="1:1645" ht="16.350000000000001" customHeight="1" x14ac:dyDescent="0.25">
      <c r="A2242" s="34">
        <v>43343</v>
      </c>
      <c r="B2242" s="1" t="s">
        <v>5767</v>
      </c>
      <c r="C2242" s="48">
        <f t="shared" si="43"/>
        <v>1</v>
      </c>
      <c r="D2242" s="1" t="s">
        <v>5768</v>
      </c>
      <c r="E2242" s="28">
        <v>2655</v>
      </c>
      <c r="F2242" s="1" t="s">
        <v>38</v>
      </c>
      <c r="G2242" s="11" t="s">
        <v>6073</v>
      </c>
      <c r="AB2242" s="1" t="s">
        <v>6074</v>
      </c>
    </row>
    <row r="2243" spans="1:1645" ht="16.350000000000001" customHeight="1" x14ac:dyDescent="0.25">
      <c r="A2243" s="34">
        <v>43469</v>
      </c>
      <c r="B2243" s="1" t="s">
        <v>5767</v>
      </c>
      <c r="C2243" s="48">
        <f t="shared" si="43"/>
        <v>1</v>
      </c>
      <c r="D2243" s="1" t="s">
        <v>5768</v>
      </c>
      <c r="E2243" s="28">
        <v>2660</v>
      </c>
      <c r="F2243" s="1" t="s">
        <v>38</v>
      </c>
      <c r="G2243" s="11" t="s">
        <v>6075</v>
      </c>
      <c r="AB2243" s="1" t="s">
        <v>6076</v>
      </c>
    </row>
    <row r="2244" spans="1:1645" ht="16.350000000000001" customHeight="1" x14ac:dyDescent="0.25">
      <c r="A2244" s="34">
        <v>43469</v>
      </c>
      <c r="B2244" s="1" t="s">
        <v>5767</v>
      </c>
      <c r="C2244" s="48">
        <f t="shared" si="43"/>
        <v>1</v>
      </c>
      <c r="D2244" s="11" t="s">
        <v>5768</v>
      </c>
      <c r="E2244" s="28">
        <v>2710</v>
      </c>
      <c r="F2244" s="11" t="s">
        <v>38</v>
      </c>
      <c r="G2244" s="11" t="s">
        <v>6077</v>
      </c>
      <c r="K2244" s="11" t="s">
        <v>5828</v>
      </c>
    </row>
    <row r="2245" spans="1:1645" ht="16.350000000000001" customHeight="1" x14ac:dyDescent="0.25">
      <c r="A2245" s="34">
        <v>43469</v>
      </c>
      <c r="B2245" s="1" t="s">
        <v>5767</v>
      </c>
      <c r="C2245" s="48">
        <f t="shared" si="43"/>
        <v>1</v>
      </c>
      <c r="D2245" s="11" t="s">
        <v>5768</v>
      </c>
      <c r="E2245" s="28">
        <v>2710</v>
      </c>
      <c r="F2245" s="11" t="s">
        <v>38</v>
      </c>
      <c r="G2245" s="11" t="s">
        <v>6078</v>
      </c>
      <c r="K2245" s="11" t="s">
        <v>5903</v>
      </c>
    </row>
    <row r="2246" spans="1:1645" ht="16.350000000000001" customHeight="1" x14ac:dyDescent="0.25">
      <c r="A2246" s="34">
        <v>43469</v>
      </c>
      <c r="B2246" s="1" t="s">
        <v>5767</v>
      </c>
      <c r="C2246" s="48">
        <f t="shared" si="43"/>
        <v>1</v>
      </c>
      <c r="D2246" s="11" t="s">
        <v>5768</v>
      </c>
      <c r="E2246" s="28">
        <v>2710</v>
      </c>
      <c r="F2246" s="11" t="s">
        <v>38</v>
      </c>
      <c r="G2246" s="11" t="s">
        <v>6079</v>
      </c>
      <c r="K2246" s="11" t="s">
        <v>6033</v>
      </c>
    </row>
    <row r="2247" spans="1:1645" ht="16.350000000000001" customHeight="1" x14ac:dyDescent="0.25">
      <c r="A2247" s="34">
        <v>43469</v>
      </c>
      <c r="B2247" s="1" t="s">
        <v>5767</v>
      </c>
      <c r="C2247" s="48">
        <f t="shared" si="43"/>
        <v>1</v>
      </c>
      <c r="D2247" s="11" t="s">
        <v>5768</v>
      </c>
      <c r="E2247" s="28">
        <v>2710</v>
      </c>
      <c r="F2247" s="11" t="s">
        <v>38</v>
      </c>
      <c r="G2247" s="11" t="s">
        <v>6080</v>
      </c>
      <c r="K2247" s="11" t="s">
        <v>6081</v>
      </c>
    </row>
    <row r="2248" spans="1:1645" ht="16.350000000000001" customHeight="1" x14ac:dyDescent="0.25">
      <c r="A2248" s="34">
        <v>43469</v>
      </c>
      <c r="B2248" s="1" t="s">
        <v>5767</v>
      </c>
      <c r="C2248" s="48">
        <f t="shared" si="43"/>
        <v>1</v>
      </c>
      <c r="D2248" s="11" t="s">
        <v>5768</v>
      </c>
      <c r="E2248" s="28">
        <v>2710</v>
      </c>
      <c r="F2248" s="11" t="s">
        <v>38</v>
      </c>
      <c r="G2248" s="11" t="s">
        <v>6082</v>
      </c>
      <c r="K2248" s="11" t="s">
        <v>5880</v>
      </c>
    </row>
    <row r="2249" spans="1:1645" s="13" customFormat="1" ht="16.350000000000001" customHeight="1" x14ac:dyDescent="0.25">
      <c r="A2249" s="34">
        <v>43469</v>
      </c>
      <c r="B2249" s="1" t="s">
        <v>5767</v>
      </c>
      <c r="C2249" s="48">
        <f t="shared" si="43"/>
        <v>1</v>
      </c>
      <c r="D2249" s="11" t="s">
        <v>5768</v>
      </c>
      <c r="E2249" s="28">
        <v>2710</v>
      </c>
      <c r="F2249" s="11" t="s">
        <v>38</v>
      </c>
      <c r="G2249" s="11" t="s">
        <v>6083</v>
      </c>
      <c r="H2249" s="1"/>
      <c r="I2249" s="1"/>
      <c r="J2249" s="1"/>
      <c r="K2249" s="11" t="s">
        <v>6007</v>
      </c>
      <c r="L2249" s="1"/>
      <c r="M2249" s="1"/>
      <c r="N2249" s="1"/>
      <c r="O2249" s="1"/>
      <c r="P2249" s="1"/>
      <c r="Q2249" s="19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  <c r="IV2249" s="1"/>
      <c r="IW2249" s="1"/>
      <c r="IX2249" s="1"/>
      <c r="IY2249" s="1"/>
      <c r="IZ2249" s="1"/>
      <c r="JA2249" s="1"/>
      <c r="JB2249" s="1"/>
      <c r="JC2249" s="1"/>
      <c r="JD2249" s="1"/>
      <c r="JE2249" s="1"/>
      <c r="JF2249" s="1"/>
      <c r="JG2249" s="1"/>
      <c r="JH2249" s="1"/>
      <c r="JI2249" s="1"/>
      <c r="JJ2249" s="1"/>
      <c r="JK2249" s="1"/>
      <c r="JL2249" s="1"/>
      <c r="JM2249" s="1"/>
      <c r="JN2249" s="1"/>
      <c r="JO2249" s="1"/>
      <c r="JP2249" s="1"/>
      <c r="JQ2249" s="1"/>
      <c r="JR2249" s="1"/>
      <c r="JS2249" s="1"/>
      <c r="JT2249" s="1"/>
      <c r="JU2249" s="1"/>
      <c r="JV2249" s="1"/>
      <c r="JW2249" s="1"/>
      <c r="JX2249" s="1"/>
      <c r="JY2249" s="1"/>
      <c r="JZ2249" s="1"/>
      <c r="KA2249" s="1"/>
      <c r="KB2249" s="1"/>
      <c r="KC2249" s="1"/>
      <c r="KD2249" s="1"/>
      <c r="KE2249" s="1"/>
      <c r="KF2249" s="1"/>
      <c r="KG2249" s="1"/>
      <c r="KH2249" s="1"/>
      <c r="KI2249" s="1"/>
      <c r="KJ2249" s="1"/>
      <c r="KK2249" s="1"/>
      <c r="KL2249" s="1"/>
      <c r="KM2249" s="1"/>
      <c r="KN2249" s="1"/>
      <c r="KO2249" s="1"/>
      <c r="KP2249" s="1"/>
      <c r="KQ2249" s="1"/>
      <c r="KR2249" s="1"/>
      <c r="KS2249" s="1"/>
      <c r="KT2249" s="1"/>
      <c r="KU2249" s="1"/>
      <c r="KV2249" s="1"/>
      <c r="KW2249" s="1"/>
      <c r="KX2249" s="1"/>
      <c r="KY2249" s="1"/>
      <c r="KZ2249" s="1"/>
      <c r="LA2249" s="1"/>
      <c r="LB2249" s="1"/>
      <c r="LC2249" s="1"/>
      <c r="LD2249" s="1"/>
      <c r="LE2249" s="1"/>
      <c r="LF2249" s="1"/>
      <c r="LG2249" s="1"/>
      <c r="LH2249" s="1"/>
      <c r="LI2249" s="1"/>
      <c r="LJ2249" s="1"/>
      <c r="LK2249" s="1"/>
      <c r="LL2249" s="1"/>
      <c r="LM2249" s="1"/>
      <c r="LN2249" s="1"/>
      <c r="LO2249" s="1"/>
      <c r="LP2249" s="1"/>
      <c r="LQ2249" s="1"/>
      <c r="LR2249" s="1"/>
      <c r="LS2249" s="1"/>
      <c r="LT2249" s="1"/>
      <c r="LU2249" s="1"/>
      <c r="LV2249" s="1"/>
      <c r="LW2249" s="1"/>
      <c r="LX2249" s="1"/>
      <c r="LY2249" s="1"/>
      <c r="LZ2249" s="1"/>
      <c r="MA2249" s="1"/>
      <c r="MB2249" s="1"/>
      <c r="MC2249" s="1"/>
      <c r="MD2249" s="1"/>
      <c r="ME2249" s="1"/>
      <c r="MF2249" s="1"/>
      <c r="MG2249" s="1"/>
      <c r="MH2249" s="1"/>
      <c r="MI2249" s="1"/>
      <c r="MJ2249" s="1"/>
      <c r="MK2249" s="1"/>
      <c r="ML2249" s="1"/>
      <c r="MM2249" s="1"/>
      <c r="MN2249" s="1"/>
      <c r="MO2249" s="1"/>
      <c r="MP2249" s="1"/>
      <c r="MQ2249" s="1"/>
      <c r="MR2249" s="1"/>
      <c r="MS2249" s="1"/>
      <c r="MT2249" s="1"/>
      <c r="MU2249" s="1"/>
      <c r="MV2249" s="1"/>
      <c r="MW2249" s="1"/>
      <c r="MX2249" s="1"/>
      <c r="MY2249" s="1"/>
      <c r="MZ2249" s="1"/>
      <c r="NA2249" s="1"/>
      <c r="NB2249" s="1"/>
      <c r="NC2249" s="1"/>
      <c r="ND2249" s="1"/>
      <c r="NE2249" s="1"/>
      <c r="NF2249" s="1"/>
      <c r="NG2249" s="1"/>
      <c r="NH2249" s="1"/>
      <c r="NI2249" s="1"/>
      <c r="NJ2249" s="1"/>
      <c r="NK2249" s="1"/>
      <c r="NL2249" s="1"/>
      <c r="NM2249" s="1"/>
      <c r="NN2249" s="1"/>
      <c r="NO2249" s="1"/>
      <c r="NP2249" s="1"/>
      <c r="NQ2249" s="1"/>
      <c r="NR2249" s="1"/>
      <c r="NS2249" s="1"/>
      <c r="NT2249" s="1"/>
      <c r="NU2249" s="1"/>
      <c r="NV2249" s="1"/>
      <c r="NW2249" s="1"/>
      <c r="NX2249" s="1"/>
      <c r="NY2249" s="1"/>
      <c r="NZ2249" s="1"/>
      <c r="OA2249" s="1"/>
      <c r="OB2249" s="1"/>
      <c r="OC2249" s="1"/>
      <c r="OD2249" s="1"/>
      <c r="OE2249" s="1"/>
      <c r="OF2249" s="1"/>
      <c r="OG2249" s="1"/>
      <c r="OH2249" s="1"/>
      <c r="OI2249" s="1"/>
      <c r="OJ2249" s="1"/>
      <c r="OK2249" s="1"/>
      <c r="OL2249" s="1"/>
      <c r="OM2249" s="1"/>
      <c r="ON2249" s="1"/>
      <c r="OO2249" s="1"/>
      <c r="OP2249" s="1"/>
      <c r="OQ2249" s="1"/>
      <c r="OR2249" s="1"/>
      <c r="OS2249" s="1"/>
      <c r="OT2249" s="1"/>
      <c r="OU2249" s="1"/>
      <c r="OV2249" s="1"/>
      <c r="OW2249" s="1"/>
      <c r="OX2249" s="1"/>
      <c r="OY2249" s="1"/>
      <c r="OZ2249" s="1"/>
      <c r="PA2249" s="1"/>
      <c r="PB2249" s="1"/>
      <c r="PC2249" s="1"/>
      <c r="PD2249" s="1"/>
      <c r="PE2249" s="1"/>
      <c r="PF2249" s="1"/>
      <c r="PG2249" s="1"/>
      <c r="PH2249" s="1"/>
      <c r="PI2249" s="1"/>
      <c r="PJ2249" s="1"/>
      <c r="PK2249" s="1"/>
      <c r="PL2249" s="1"/>
      <c r="PM2249" s="1"/>
      <c r="PN2249" s="1"/>
      <c r="PO2249" s="1"/>
      <c r="PP2249" s="1"/>
      <c r="PQ2249" s="1"/>
      <c r="PR2249" s="1"/>
      <c r="PS2249" s="1"/>
      <c r="PT2249" s="1"/>
      <c r="PU2249" s="1"/>
      <c r="PV2249" s="1"/>
      <c r="PW2249" s="1"/>
      <c r="PX2249" s="1"/>
      <c r="PY2249" s="1"/>
      <c r="PZ2249" s="1"/>
      <c r="QA2249" s="1"/>
      <c r="QB2249" s="1"/>
      <c r="QC2249" s="1"/>
      <c r="QD2249" s="1"/>
      <c r="QE2249" s="1"/>
      <c r="QF2249" s="1"/>
      <c r="QG2249" s="1"/>
      <c r="QH2249" s="1"/>
      <c r="QI2249" s="1"/>
      <c r="QJ2249" s="1"/>
      <c r="QK2249" s="1"/>
      <c r="QL2249" s="1"/>
      <c r="QM2249" s="1"/>
      <c r="QN2249" s="1"/>
      <c r="QO2249" s="1"/>
      <c r="QP2249" s="1"/>
      <c r="QQ2249" s="1"/>
      <c r="QR2249" s="1"/>
      <c r="QS2249" s="1"/>
      <c r="QT2249" s="1"/>
      <c r="QU2249" s="1"/>
      <c r="QV2249" s="1"/>
      <c r="QW2249" s="1"/>
      <c r="QX2249" s="1"/>
      <c r="QY2249" s="1"/>
      <c r="QZ2249" s="1"/>
      <c r="RA2249" s="1"/>
      <c r="RB2249" s="1"/>
      <c r="RC2249" s="1"/>
      <c r="RD2249" s="1"/>
      <c r="RE2249" s="1"/>
      <c r="RF2249" s="1"/>
      <c r="RG2249" s="1"/>
      <c r="RH2249" s="1"/>
      <c r="RI2249" s="1"/>
      <c r="RJ2249" s="1"/>
      <c r="RK2249" s="1"/>
      <c r="RL2249" s="1"/>
      <c r="RM2249" s="1"/>
      <c r="RN2249" s="1"/>
      <c r="RO2249" s="1"/>
      <c r="RP2249" s="1"/>
      <c r="RQ2249" s="1"/>
      <c r="RR2249" s="1"/>
      <c r="RS2249" s="1"/>
      <c r="RT2249" s="1"/>
      <c r="RU2249" s="1"/>
      <c r="RV2249" s="1"/>
      <c r="RW2249" s="1"/>
      <c r="RX2249" s="1"/>
      <c r="RY2249" s="1"/>
      <c r="RZ2249" s="1"/>
      <c r="SA2249" s="1"/>
      <c r="SB2249" s="1"/>
      <c r="SC2249" s="1"/>
      <c r="SD2249" s="1"/>
      <c r="SE2249" s="1"/>
      <c r="SF2249" s="1"/>
      <c r="SG2249" s="1"/>
      <c r="SH2249" s="1"/>
      <c r="SI2249" s="1"/>
      <c r="SJ2249" s="1"/>
      <c r="SK2249" s="1"/>
      <c r="SL2249" s="1"/>
      <c r="SM2249" s="1"/>
      <c r="SN2249" s="1"/>
      <c r="SO2249" s="1"/>
      <c r="SP2249" s="1"/>
      <c r="SQ2249" s="1"/>
      <c r="SR2249" s="1"/>
      <c r="SS2249" s="1"/>
      <c r="ST2249" s="1"/>
      <c r="SU2249" s="1"/>
      <c r="SV2249" s="1"/>
      <c r="SW2249" s="1"/>
      <c r="SX2249" s="1"/>
      <c r="SY2249" s="1"/>
      <c r="SZ2249" s="1"/>
      <c r="TA2249" s="1"/>
      <c r="TB2249" s="1"/>
      <c r="TC2249" s="1"/>
      <c r="TD2249" s="1"/>
      <c r="TE2249" s="1"/>
      <c r="TF2249" s="1"/>
      <c r="TG2249" s="1"/>
      <c r="TH2249" s="1"/>
      <c r="TI2249" s="1"/>
      <c r="TJ2249" s="1"/>
      <c r="TK2249" s="1"/>
      <c r="TL2249" s="1"/>
      <c r="TM2249" s="1"/>
      <c r="TN2249" s="1"/>
      <c r="TO2249" s="1"/>
      <c r="TP2249" s="1"/>
      <c r="TQ2249" s="1"/>
      <c r="TR2249" s="1"/>
      <c r="TS2249" s="1"/>
      <c r="TT2249" s="1"/>
      <c r="TU2249" s="1"/>
      <c r="TV2249" s="1"/>
      <c r="TW2249" s="1"/>
      <c r="TX2249" s="1"/>
      <c r="TY2249" s="1"/>
      <c r="TZ2249" s="1"/>
      <c r="UA2249" s="1"/>
      <c r="UB2249" s="1"/>
      <c r="UC2249" s="1"/>
      <c r="UD2249" s="1"/>
      <c r="UE2249" s="1"/>
      <c r="UF2249" s="1"/>
      <c r="UG2249" s="1"/>
      <c r="UH2249" s="1"/>
      <c r="UI2249" s="1"/>
      <c r="UJ2249" s="1"/>
      <c r="UK2249" s="1"/>
      <c r="UL2249" s="1"/>
      <c r="UM2249" s="1"/>
      <c r="UN2249" s="1"/>
      <c r="UO2249" s="1"/>
      <c r="UP2249" s="1"/>
      <c r="UQ2249" s="1"/>
      <c r="UR2249" s="1"/>
      <c r="US2249" s="1"/>
      <c r="UT2249" s="1"/>
      <c r="UU2249" s="1"/>
      <c r="UV2249" s="1"/>
      <c r="UW2249" s="1"/>
      <c r="UX2249" s="1"/>
      <c r="UY2249" s="1"/>
      <c r="UZ2249" s="1"/>
      <c r="VA2249" s="1"/>
      <c r="VB2249" s="1"/>
      <c r="VC2249" s="1"/>
      <c r="VD2249" s="1"/>
      <c r="VE2249" s="1"/>
      <c r="VF2249" s="1"/>
      <c r="VG2249" s="1"/>
      <c r="VH2249" s="1"/>
      <c r="VI2249" s="1"/>
      <c r="VJ2249" s="1"/>
      <c r="VK2249" s="1"/>
      <c r="VL2249" s="1"/>
      <c r="VM2249" s="1"/>
      <c r="VN2249" s="1"/>
      <c r="VO2249" s="1"/>
      <c r="VP2249" s="1"/>
      <c r="VQ2249" s="1"/>
      <c r="VR2249" s="1"/>
      <c r="VS2249" s="1"/>
      <c r="VT2249" s="1"/>
      <c r="VU2249" s="1"/>
      <c r="VV2249" s="1"/>
      <c r="VW2249" s="1"/>
      <c r="VX2249" s="1"/>
      <c r="VY2249" s="1"/>
      <c r="VZ2249" s="1"/>
      <c r="WA2249" s="1"/>
      <c r="WB2249" s="1"/>
      <c r="WC2249" s="1"/>
      <c r="WD2249" s="1"/>
      <c r="WE2249" s="1"/>
      <c r="WF2249" s="1"/>
      <c r="WG2249" s="1"/>
      <c r="WH2249" s="1"/>
      <c r="WI2249" s="1"/>
      <c r="WJ2249" s="1"/>
      <c r="WK2249" s="1"/>
      <c r="WL2249" s="1"/>
      <c r="WM2249" s="1"/>
      <c r="WN2249" s="1"/>
      <c r="WO2249" s="1"/>
      <c r="WP2249" s="1"/>
      <c r="WQ2249" s="1"/>
      <c r="WR2249" s="1"/>
      <c r="WS2249" s="1"/>
      <c r="WT2249" s="1"/>
      <c r="WU2249" s="1"/>
      <c r="WV2249" s="1"/>
      <c r="WW2249" s="1"/>
      <c r="WX2249" s="1"/>
      <c r="WY2249" s="1"/>
      <c r="WZ2249" s="1"/>
      <c r="XA2249" s="1"/>
      <c r="XB2249" s="1"/>
      <c r="XC2249" s="1"/>
      <c r="XD2249" s="1"/>
      <c r="XE2249" s="1"/>
      <c r="XF2249" s="1"/>
      <c r="XG2249" s="1"/>
      <c r="XH2249" s="1"/>
      <c r="XI2249" s="1"/>
      <c r="XJ2249" s="1"/>
      <c r="XK2249" s="1"/>
      <c r="XL2249" s="1"/>
      <c r="XM2249" s="1"/>
      <c r="XN2249" s="1"/>
      <c r="XO2249" s="1"/>
      <c r="XP2249" s="1"/>
      <c r="XQ2249" s="1"/>
      <c r="XR2249" s="1"/>
      <c r="XS2249" s="1"/>
      <c r="XT2249" s="1"/>
      <c r="XU2249" s="1"/>
      <c r="XV2249" s="1"/>
      <c r="XW2249" s="1"/>
      <c r="XX2249" s="1"/>
      <c r="XY2249" s="1"/>
      <c r="XZ2249" s="1"/>
      <c r="YA2249" s="1"/>
      <c r="YB2249" s="1"/>
      <c r="YC2249" s="1"/>
      <c r="YD2249" s="1"/>
      <c r="YE2249" s="1"/>
      <c r="YF2249" s="1"/>
      <c r="YG2249" s="1"/>
      <c r="YH2249" s="1"/>
      <c r="YI2249" s="1"/>
      <c r="YJ2249" s="1"/>
      <c r="YK2249" s="1"/>
      <c r="YL2249" s="1"/>
      <c r="YM2249" s="1"/>
      <c r="YN2249" s="1"/>
      <c r="YO2249" s="1"/>
      <c r="YP2249" s="1"/>
      <c r="YQ2249" s="1"/>
      <c r="YR2249" s="1"/>
      <c r="YS2249" s="1"/>
      <c r="YT2249" s="1"/>
      <c r="YU2249" s="1"/>
      <c r="YV2249" s="1"/>
      <c r="YW2249" s="1"/>
      <c r="YX2249" s="1"/>
      <c r="YY2249" s="1"/>
      <c r="YZ2249" s="1"/>
      <c r="ZA2249" s="1"/>
      <c r="ZB2249" s="1"/>
      <c r="ZC2249" s="1"/>
      <c r="ZD2249" s="1"/>
      <c r="ZE2249" s="1"/>
      <c r="ZF2249" s="1"/>
      <c r="ZG2249" s="1"/>
      <c r="ZH2249" s="1"/>
      <c r="ZI2249" s="1"/>
      <c r="ZJ2249" s="1"/>
      <c r="ZK2249" s="1"/>
      <c r="ZL2249" s="1"/>
      <c r="ZM2249" s="1"/>
      <c r="ZN2249" s="1"/>
      <c r="ZO2249" s="1"/>
      <c r="ZP2249" s="1"/>
      <c r="ZQ2249" s="1"/>
      <c r="ZR2249" s="1"/>
      <c r="ZS2249" s="1"/>
      <c r="ZT2249" s="1"/>
      <c r="ZU2249" s="1"/>
      <c r="ZV2249" s="1"/>
      <c r="ZW2249" s="1"/>
      <c r="ZX2249" s="1"/>
      <c r="ZY2249" s="1"/>
      <c r="ZZ2249" s="1"/>
      <c r="AAA2249" s="1"/>
      <c r="AAB2249" s="1"/>
      <c r="AAC2249" s="1"/>
      <c r="AAD2249" s="1"/>
      <c r="AAE2249" s="1"/>
      <c r="AAF2249" s="1"/>
      <c r="AAG2249" s="1"/>
      <c r="AAH2249" s="1"/>
      <c r="AAI2249" s="1"/>
      <c r="AAJ2249" s="1"/>
      <c r="AAK2249" s="1"/>
      <c r="AAL2249" s="1"/>
      <c r="AAM2249" s="1"/>
      <c r="AAN2249" s="1"/>
      <c r="AAO2249" s="1"/>
      <c r="AAP2249" s="1"/>
      <c r="AAQ2249" s="1"/>
      <c r="AAR2249" s="1"/>
      <c r="AAS2249" s="1"/>
      <c r="AAT2249" s="1"/>
      <c r="AAU2249" s="1"/>
      <c r="AAV2249" s="1"/>
      <c r="AAW2249" s="1"/>
      <c r="AAX2249" s="1"/>
      <c r="AAY2249" s="1"/>
      <c r="AAZ2249" s="1"/>
      <c r="ABA2249" s="1"/>
      <c r="ABB2249" s="1"/>
      <c r="ABC2249" s="1"/>
      <c r="ABD2249" s="1"/>
      <c r="ABE2249" s="1"/>
      <c r="ABF2249" s="1"/>
      <c r="ABG2249" s="1"/>
      <c r="ABH2249" s="1"/>
      <c r="ABI2249" s="1"/>
      <c r="ABJ2249" s="1"/>
      <c r="ABK2249" s="1"/>
      <c r="ABL2249" s="1"/>
      <c r="ABM2249" s="1"/>
      <c r="ABN2249" s="1"/>
      <c r="ABO2249" s="1"/>
      <c r="ABP2249" s="1"/>
      <c r="ABQ2249" s="1"/>
      <c r="ABR2249" s="1"/>
      <c r="ABS2249" s="1"/>
      <c r="ABT2249" s="1"/>
      <c r="ABU2249" s="1"/>
      <c r="ABV2249" s="1"/>
      <c r="ABW2249" s="1"/>
      <c r="ABX2249" s="1"/>
      <c r="ABY2249" s="1"/>
      <c r="ABZ2249" s="1"/>
      <c r="ACA2249" s="1"/>
      <c r="ACB2249" s="1"/>
      <c r="ACC2249" s="1"/>
      <c r="ACD2249" s="1"/>
      <c r="ACE2249" s="1"/>
      <c r="ACF2249" s="1"/>
      <c r="ACG2249" s="1"/>
      <c r="ACH2249" s="1"/>
      <c r="ACI2249" s="1"/>
      <c r="ACJ2249" s="1"/>
      <c r="ACK2249" s="1"/>
      <c r="ACL2249" s="1"/>
      <c r="ACM2249" s="1"/>
      <c r="ACN2249" s="1"/>
      <c r="ACO2249" s="1"/>
      <c r="ACP2249" s="1"/>
      <c r="ACQ2249" s="1"/>
      <c r="ACR2249" s="1"/>
      <c r="ACS2249" s="1"/>
      <c r="ACT2249" s="1"/>
      <c r="ACU2249" s="1"/>
      <c r="ACV2249" s="1"/>
      <c r="ACW2249" s="1"/>
      <c r="ACX2249" s="1"/>
      <c r="ACY2249" s="1"/>
      <c r="ACZ2249" s="1"/>
      <c r="ADA2249" s="1"/>
      <c r="ADB2249" s="1"/>
      <c r="ADC2249" s="1"/>
      <c r="ADD2249" s="1"/>
      <c r="ADE2249" s="1"/>
      <c r="ADF2249" s="1"/>
      <c r="ADG2249" s="1"/>
      <c r="ADH2249" s="1"/>
      <c r="ADI2249" s="1"/>
      <c r="ADJ2249" s="1"/>
      <c r="ADK2249" s="1"/>
      <c r="ADL2249" s="1"/>
      <c r="ADM2249" s="1"/>
      <c r="ADN2249" s="1"/>
      <c r="ADO2249" s="1"/>
      <c r="ADP2249" s="1"/>
      <c r="ADQ2249" s="1"/>
      <c r="ADR2249" s="1"/>
      <c r="ADS2249" s="1"/>
      <c r="ADT2249" s="1"/>
      <c r="ADU2249" s="1"/>
      <c r="ADV2249" s="1"/>
      <c r="ADW2249" s="1"/>
      <c r="ADX2249" s="1"/>
      <c r="ADY2249" s="1"/>
      <c r="ADZ2249" s="1"/>
      <c r="AEA2249" s="1"/>
      <c r="AEB2249" s="1"/>
      <c r="AEC2249" s="1"/>
      <c r="AED2249" s="1"/>
      <c r="AEE2249" s="1"/>
      <c r="AEF2249" s="1"/>
      <c r="AEG2249" s="1"/>
      <c r="AEH2249" s="1"/>
      <c r="AEI2249" s="1"/>
      <c r="AEJ2249" s="1"/>
      <c r="AEK2249" s="1"/>
      <c r="AEL2249" s="1"/>
      <c r="AEM2249" s="1"/>
      <c r="AEN2249" s="1"/>
      <c r="AEO2249" s="1"/>
      <c r="AEP2249" s="1"/>
      <c r="AEQ2249" s="1"/>
      <c r="AER2249" s="1"/>
      <c r="AES2249" s="1"/>
      <c r="AET2249" s="1"/>
      <c r="AEU2249" s="1"/>
      <c r="AEV2249" s="1"/>
      <c r="AEW2249" s="1"/>
      <c r="AEX2249" s="1"/>
      <c r="AEY2249" s="1"/>
      <c r="AEZ2249" s="1"/>
      <c r="AFA2249" s="1"/>
      <c r="AFB2249" s="1"/>
      <c r="AFC2249" s="1"/>
      <c r="AFD2249" s="1"/>
      <c r="AFE2249" s="1"/>
      <c r="AFF2249" s="1"/>
      <c r="AFG2249" s="1"/>
      <c r="AFH2249" s="1"/>
      <c r="AFI2249" s="1"/>
      <c r="AFJ2249" s="1"/>
      <c r="AFK2249" s="1"/>
      <c r="AFL2249" s="1"/>
      <c r="AFM2249" s="1"/>
      <c r="AFN2249" s="1"/>
      <c r="AFO2249" s="1"/>
      <c r="AFP2249" s="1"/>
      <c r="AFQ2249" s="1"/>
      <c r="AFR2249" s="1"/>
      <c r="AFS2249" s="1"/>
      <c r="AFT2249" s="1"/>
      <c r="AFU2249" s="1"/>
      <c r="AFV2249" s="1"/>
      <c r="AFW2249" s="1"/>
      <c r="AFX2249" s="1"/>
      <c r="AFY2249" s="1"/>
      <c r="AFZ2249" s="1"/>
      <c r="AGA2249" s="1"/>
      <c r="AGB2249" s="1"/>
      <c r="AGC2249" s="1"/>
      <c r="AGD2249" s="1"/>
      <c r="AGE2249" s="1"/>
      <c r="AGF2249" s="1"/>
      <c r="AGG2249" s="1"/>
      <c r="AGH2249" s="1"/>
      <c r="AGI2249" s="1"/>
      <c r="AGJ2249" s="1"/>
      <c r="AGK2249" s="1"/>
      <c r="AGL2249" s="1"/>
      <c r="AGM2249" s="1"/>
      <c r="AGN2249" s="1"/>
      <c r="AGO2249" s="1"/>
      <c r="AGP2249" s="1"/>
      <c r="AGQ2249" s="1"/>
      <c r="AGR2249" s="1"/>
      <c r="AGS2249" s="1"/>
      <c r="AGT2249" s="1"/>
      <c r="AGU2249" s="1"/>
      <c r="AGV2249" s="1"/>
      <c r="AGW2249" s="1"/>
      <c r="AGX2249" s="1"/>
      <c r="AGY2249" s="1"/>
      <c r="AGZ2249" s="1"/>
      <c r="AHA2249" s="1"/>
      <c r="AHB2249" s="1"/>
      <c r="AHC2249" s="1"/>
      <c r="AHD2249" s="1"/>
      <c r="AHE2249" s="1"/>
      <c r="AHF2249" s="1"/>
      <c r="AHG2249" s="1"/>
      <c r="AHH2249" s="1"/>
      <c r="AHI2249" s="1"/>
      <c r="AHJ2249" s="1"/>
      <c r="AHK2249" s="1"/>
      <c r="AHL2249" s="1"/>
      <c r="AHM2249" s="1"/>
      <c r="AHN2249" s="1"/>
      <c r="AHO2249" s="1"/>
      <c r="AHP2249" s="1"/>
      <c r="AHQ2249" s="1"/>
      <c r="AHR2249" s="1"/>
      <c r="AHS2249" s="1"/>
      <c r="AHT2249" s="1"/>
      <c r="AHU2249" s="1"/>
      <c r="AHV2249" s="1"/>
      <c r="AHW2249" s="1"/>
      <c r="AHX2249" s="1"/>
      <c r="AHY2249" s="1"/>
      <c r="AHZ2249" s="1"/>
      <c r="AIA2249" s="1"/>
      <c r="AIB2249" s="1"/>
      <c r="AIC2249" s="1"/>
      <c r="AID2249" s="1"/>
      <c r="AIE2249" s="1"/>
      <c r="AIF2249" s="1"/>
      <c r="AIG2249" s="1"/>
      <c r="AIH2249" s="1"/>
      <c r="AII2249" s="1"/>
      <c r="AIJ2249" s="1"/>
      <c r="AIK2249" s="1"/>
      <c r="AIL2249" s="1"/>
      <c r="AIM2249" s="1"/>
      <c r="AIN2249" s="1"/>
      <c r="AIO2249" s="1"/>
      <c r="AIP2249" s="1"/>
      <c r="AIQ2249" s="1"/>
      <c r="AIR2249" s="1"/>
      <c r="AIS2249" s="1"/>
      <c r="AIT2249" s="1"/>
      <c r="AIU2249" s="1"/>
      <c r="AIV2249" s="1"/>
      <c r="AIW2249" s="1"/>
      <c r="AIX2249" s="1"/>
      <c r="AIY2249" s="1"/>
      <c r="AIZ2249" s="1"/>
      <c r="AJA2249" s="1"/>
      <c r="AJB2249" s="1"/>
      <c r="AJC2249" s="1"/>
      <c r="AJD2249" s="1"/>
      <c r="AJE2249" s="1"/>
      <c r="AJF2249" s="1"/>
      <c r="AJG2249" s="1"/>
      <c r="AJH2249" s="1"/>
      <c r="AJI2249" s="1"/>
      <c r="AJJ2249" s="1"/>
      <c r="AJK2249" s="1"/>
      <c r="AJL2249" s="1"/>
      <c r="AJM2249" s="1"/>
      <c r="AJN2249" s="1"/>
      <c r="AJO2249" s="1"/>
      <c r="AJP2249" s="1"/>
      <c r="AJQ2249" s="1"/>
      <c r="AJR2249" s="1"/>
      <c r="AJS2249" s="1"/>
      <c r="AJT2249" s="1"/>
      <c r="AJU2249" s="1"/>
      <c r="AJV2249" s="1"/>
      <c r="AJW2249" s="1"/>
      <c r="AJX2249" s="1"/>
      <c r="AJY2249" s="1"/>
      <c r="AJZ2249" s="1"/>
      <c r="AKA2249" s="1"/>
      <c r="AKB2249" s="1"/>
      <c r="AKC2249" s="1"/>
      <c r="AKD2249" s="1"/>
      <c r="AKE2249" s="1"/>
      <c r="AKF2249" s="1"/>
      <c r="AKG2249" s="1"/>
      <c r="AKH2249" s="1"/>
      <c r="AKI2249" s="1"/>
      <c r="AKJ2249" s="1"/>
      <c r="AKK2249" s="1"/>
      <c r="AKL2249" s="1"/>
      <c r="AKM2249" s="1"/>
      <c r="AKN2249" s="1"/>
      <c r="AKO2249" s="1"/>
      <c r="AKP2249" s="1"/>
      <c r="AKQ2249" s="1"/>
      <c r="AKR2249" s="1"/>
      <c r="AKS2249" s="1"/>
      <c r="AKT2249" s="1"/>
      <c r="AKU2249" s="1"/>
      <c r="AKV2249" s="1"/>
      <c r="AKW2249" s="1"/>
      <c r="AKX2249" s="1"/>
      <c r="AKY2249" s="1"/>
      <c r="AKZ2249" s="1"/>
      <c r="ALA2249" s="1"/>
      <c r="ALB2249" s="1"/>
      <c r="ALC2249" s="1"/>
      <c r="ALD2249" s="1"/>
      <c r="ALE2249" s="1"/>
      <c r="ALF2249" s="1"/>
      <c r="ALG2249" s="1"/>
      <c r="ALH2249" s="1"/>
      <c r="ALI2249" s="1"/>
      <c r="ALJ2249" s="1"/>
      <c r="ALK2249" s="1"/>
      <c r="ALL2249" s="1"/>
      <c r="ALM2249" s="1"/>
      <c r="ALN2249" s="1"/>
      <c r="ALO2249" s="1"/>
      <c r="ALP2249" s="1"/>
      <c r="ALQ2249" s="1"/>
      <c r="ALR2249" s="1"/>
      <c r="ALS2249" s="1"/>
      <c r="ALT2249" s="1"/>
      <c r="ALU2249" s="1"/>
      <c r="ALV2249" s="1"/>
      <c r="ALW2249" s="1"/>
      <c r="ALX2249" s="1"/>
      <c r="ALY2249" s="1"/>
      <c r="ALZ2249" s="1"/>
      <c r="AMA2249" s="1"/>
      <c r="AMB2249" s="1"/>
      <c r="AMC2249" s="1"/>
      <c r="AMD2249" s="1"/>
      <c r="AME2249" s="1"/>
      <c r="AMF2249" s="1"/>
      <c r="AMG2249" s="1"/>
      <c r="AMH2249" s="1"/>
      <c r="AMI2249" s="1"/>
      <c r="AMJ2249" s="1"/>
      <c r="AMK2249" s="1"/>
      <c r="AML2249" s="1"/>
      <c r="AMM2249" s="1"/>
      <c r="AMN2249" s="1"/>
      <c r="AMO2249" s="1"/>
      <c r="AMP2249" s="1"/>
      <c r="AMQ2249" s="1"/>
      <c r="AMR2249" s="1"/>
      <c r="AMS2249" s="1"/>
      <c r="AMT2249" s="1"/>
      <c r="AMU2249" s="1"/>
      <c r="AMV2249" s="1"/>
      <c r="AMW2249" s="1"/>
      <c r="AMX2249" s="1"/>
      <c r="AMY2249" s="1"/>
      <c r="AMZ2249" s="1"/>
      <c r="ANA2249" s="1"/>
      <c r="ANB2249" s="1"/>
      <c r="ANC2249" s="1"/>
      <c r="AND2249" s="1"/>
      <c r="ANE2249" s="1"/>
      <c r="ANF2249" s="1"/>
      <c r="ANG2249" s="1"/>
      <c r="ANH2249" s="1"/>
      <c r="ANI2249" s="1"/>
      <c r="ANJ2249" s="1"/>
      <c r="ANK2249" s="1"/>
      <c r="ANL2249" s="1"/>
      <c r="ANM2249" s="1"/>
      <c r="ANN2249" s="1"/>
      <c r="ANO2249" s="1"/>
      <c r="ANP2249" s="1"/>
      <c r="ANQ2249" s="1"/>
      <c r="ANR2249" s="1"/>
      <c r="ANS2249" s="1"/>
      <c r="ANT2249" s="1"/>
      <c r="ANU2249" s="1"/>
      <c r="ANV2249" s="1"/>
      <c r="ANW2249" s="1"/>
      <c r="ANX2249" s="1"/>
      <c r="ANY2249" s="1"/>
      <c r="ANZ2249" s="1"/>
      <c r="AOA2249" s="1"/>
      <c r="AOB2249" s="1"/>
      <c r="AOC2249" s="1"/>
      <c r="AOD2249" s="1"/>
      <c r="AOE2249" s="1"/>
      <c r="AOF2249" s="1"/>
      <c r="AOG2249" s="1"/>
      <c r="AOH2249" s="1"/>
      <c r="AOI2249" s="1"/>
      <c r="AOJ2249" s="1"/>
      <c r="AOK2249" s="1"/>
      <c r="AOL2249" s="1"/>
      <c r="AOM2249" s="1"/>
      <c r="AON2249" s="1"/>
      <c r="AOO2249" s="1"/>
      <c r="AOP2249" s="1"/>
      <c r="AOQ2249" s="1"/>
      <c r="AOR2249" s="1"/>
      <c r="AOS2249" s="1"/>
      <c r="AOT2249" s="1"/>
      <c r="AOU2249" s="1"/>
      <c r="AOV2249" s="1"/>
      <c r="AOW2249" s="1"/>
      <c r="AOX2249" s="1"/>
      <c r="AOY2249" s="1"/>
      <c r="AOZ2249" s="1"/>
      <c r="APA2249" s="1"/>
      <c r="APB2249" s="1"/>
      <c r="APC2249" s="1"/>
      <c r="APD2249" s="1"/>
      <c r="APE2249" s="1"/>
      <c r="APF2249" s="1"/>
      <c r="APG2249" s="1"/>
      <c r="APH2249" s="1"/>
      <c r="API2249" s="1"/>
      <c r="APJ2249" s="1"/>
      <c r="APK2249" s="1"/>
      <c r="APL2249" s="1"/>
      <c r="APM2249" s="1"/>
      <c r="APN2249" s="1"/>
      <c r="APO2249" s="1"/>
      <c r="APP2249" s="1"/>
      <c r="APQ2249" s="1"/>
      <c r="APR2249" s="1"/>
      <c r="APS2249" s="1"/>
      <c r="APT2249" s="1"/>
      <c r="APU2249" s="1"/>
      <c r="APV2249" s="1"/>
      <c r="APW2249" s="1"/>
      <c r="APX2249" s="1"/>
      <c r="APY2249" s="1"/>
      <c r="APZ2249" s="1"/>
      <c r="AQA2249" s="1"/>
      <c r="AQB2249" s="1"/>
      <c r="AQC2249" s="1"/>
      <c r="AQD2249" s="1"/>
      <c r="AQE2249" s="1"/>
      <c r="AQF2249" s="1"/>
      <c r="AQG2249" s="1"/>
      <c r="AQH2249" s="1"/>
      <c r="AQI2249" s="1"/>
      <c r="AQJ2249" s="1"/>
      <c r="AQK2249" s="1"/>
      <c r="AQL2249" s="1"/>
      <c r="AQM2249" s="1"/>
      <c r="AQN2249" s="1"/>
      <c r="AQO2249" s="1"/>
      <c r="AQP2249" s="1"/>
      <c r="AQQ2249" s="1"/>
      <c r="AQR2249" s="1"/>
      <c r="AQS2249" s="1"/>
      <c r="AQT2249" s="1"/>
      <c r="AQU2249" s="1"/>
      <c r="AQV2249" s="1"/>
      <c r="AQW2249" s="1"/>
      <c r="AQX2249" s="1"/>
      <c r="AQY2249" s="1"/>
      <c r="AQZ2249" s="1"/>
      <c r="ARA2249" s="1"/>
      <c r="ARB2249" s="1"/>
      <c r="ARC2249" s="1"/>
      <c r="ARD2249" s="1"/>
      <c r="ARE2249" s="1"/>
      <c r="ARF2249" s="1"/>
      <c r="ARG2249" s="1"/>
      <c r="ARH2249" s="1"/>
      <c r="ARI2249" s="1"/>
      <c r="ARJ2249" s="1"/>
      <c r="ARK2249" s="1"/>
      <c r="ARL2249" s="1"/>
      <c r="ARM2249" s="1"/>
      <c r="ARN2249" s="1"/>
      <c r="ARO2249" s="1"/>
      <c r="ARP2249" s="1"/>
      <c r="ARQ2249" s="1"/>
      <c r="ARR2249" s="1"/>
      <c r="ARS2249" s="1"/>
      <c r="ART2249" s="1"/>
      <c r="ARU2249" s="1"/>
      <c r="ARV2249" s="1"/>
      <c r="ARW2249" s="1"/>
      <c r="ARX2249" s="1"/>
      <c r="ARY2249" s="1"/>
      <c r="ARZ2249" s="1"/>
      <c r="ASA2249" s="1"/>
      <c r="ASB2249" s="1"/>
      <c r="ASC2249" s="1"/>
      <c r="ASD2249" s="1"/>
      <c r="ASE2249" s="1"/>
      <c r="ASF2249" s="1"/>
      <c r="ASG2249" s="1"/>
      <c r="ASH2249" s="1"/>
      <c r="ASI2249" s="1"/>
      <c r="ASJ2249" s="1"/>
      <c r="ASK2249" s="1"/>
      <c r="ASL2249" s="1"/>
      <c r="ASM2249" s="1"/>
      <c r="ASN2249" s="1"/>
      <c r="ASO2249" s="1"/>
      <c r="ASP2249" s="1"/>
      <c r="ASQ2249" s="1"/>
      <c r="ASR2249" s="1"/>
      <c r="ASS2249" s="1"/>
      <c r="AST2249" s="1"/>
      <c r="ASU2249" s="1"/>
      <c r="ASV2249" s="1"/>
      <c r="ASW2249" s="1"/>
      <c r="ASX2249" s="1"/>
      <c r="ASY2249" s="1"/>
      <c r="ASZ2249" s="1"/>
      <c r="ATA2249" s="1"/>
      <c r="ATB2249" s="1"/>
      <c r="ATC2249" s="1"/>
      <c r="ATD2249" s="1"/>
      <c r="ATE2249" s="1"/>
      <c r="ATF2249" s="1"/>
      <c r="ATG2249" s="1"/>
      <c r="ATH2249" s="1"/>
      <c r="ATI2249" s="1"/>
      <c r="ATJ2249" s="1"/>
      <c r="ATK2249" s="1"/>
      <c r="ATL2249" s="1"/>
      <c r="ATM2249" s="1"/>
      <c r="ATN2249" s="1"/>
      <c r="ATO2249" s="1"/>
      <c r="ATP2249" s="1"/>
      <c r="ATQ2249" s="1"/>
      <c r="ATR2249" s="1"/>
      <c r="ATS2249" s="1"/>
      <c r="ATT2249" s="1"/>
      <c r="ATU2249" s="1"/>
      <c r="ATV2249" s="1"/>
      <c r="ATW2249" s="1"/>
      <c r="ATX2249" s="1"/>
      <c r="ATY2249" s="1"/>
      <c r="ATZ2249" s="1"/>
      <c r="AUA2249" s="1"/>
      <c r="AUB2249" s="1"/>
      <c r="AUC2249" s="1"/>
      <c r="AUD2249" s="1"/>
      <c r="AUE2249" s="1"/>
      <c r="AUF2249" s="1"/>
      <c r="AUG2249" s="1"/>
      <c r="AUH2249" s="1"/>
      <c r="AUI2249" s="1"/>
      <c r="AUJ2249" s="1"/>
      <c r="AUK2249" s="1"/>
      <c r="AUL2249" s="1"/>
      <c r="AUM2249" s="1"/>
      <c r="AUN2249" s="1"/>
      <c r="AUO2249" s="1"/>
      <c r="AUP2249" s="1"/>
      <c r="AUQ2249" s="1"/>
      <c r="AUR2249" s="1"/>
      <c r="AUS2249" s="1"/>
      <c r="AUT2249" s="1"/>
      <c r="AUU2249" s="1"/>
      <c r="AUV2249" s="1"/>
      <c r="AUW2249" s="1"/>
      <c r="AUX2249" s="1"/>
      <c r="AUY2249" s="1"/>
      <c r="AUZ2249" s="1"/>
      <c r="AVA2249" s="1"/>
      <c r="AVB2249" s="1"/>
      <c r="AVC2249" s="1"/>
      <c r="AVD2249" s="1"/>
      <c r="AVE2249" s="1"/>
      <c r="AVF2249" s="1"/>
      <c r="AVG2249" s="1"/>
      <c r="AVH2249" s="1"/>
      <c r="AVI2249" s="1"/>
      <c r="AVJ2249" s="1"/>
      <c r="AVK2249" s="1"/>
      <c r="AVL2249" s="1"/>
      <c r="AVM2249" s="1"/>
      <c r="AVN2249" s="1"/>
      <c r="AVO2249" s="1"/>
      <c r="AVP2249" s="1"/>
      <c r="AVQ2249" s="1"/>
      <c r="AVR2249" s="1"/>
      <c r="AVS2249" s="1"/>
      <c r="AVT2249" s="1"/>
      <c r="AVU2249" s="1"/>
      <c r="AVV2249" s="1"/>
      <c r="AVW2249" s="1"/>
      <c r="AVX2249" s="1"/>
      <c r="AVY2249" s="1"/>
      <c r="AVZ2249" s="1"/>
      <c r="AWA2249" s="1"/>
      <c r="AWB2249" s="1"/>
      <c r="AWC2249" s="1"/>
      <c r="AWD2249" s="1"/>
      <c r="AWE2249" s="1"/>
      <c r="AWF2249" s="1"/>
      <c r="AWG2249" s="1"/>
      <c r="AWH2249" s="1"/>
      <c r="AWI2249" s="1"/>
      <c r="AWJ2249" s="1"/>
      <c r="AWK2249" s="1"/>
      <c r="AWL2249" s="1"/>
      <c r="AWM2249" s="1"/>
      <c r="AWN2249" s="1"/>
      <c r="AWO2249" s="1"/>
      <c r="AWP2249" s="1"/>
      <c r="AWQ2249" s="1"/>
      <c r="AWR2249" s="1"/>
      <c r="AWS2249" s="1"/>
      <c r="AWT2249" s="1"/>
      <c r="AWU2249" s="1"/>
      <c r="AWV2249" s="1"/>
      <c r="AWW2249" s="1"/>
      <c r="AWX2249" s="1"/>
      <c r="AWY2249" s="1"/>
      <c r="AWZ2249" s="1"/>
      <c r="AXA2249" s="1"/>
      <c r="AXB2249" s="1"/>
      <c r="AXC2249" s="1"/>
      <c r="AXD2249" s="1"/>
      <c r="AXE2249" s="1"/>
      <c r="AXF2249" s="1"/>
      <c r="AXG2249" s="1"/>
      <c r="AXH2249" s="1"/>
      <c r="AXI2249" s="1"/>
      <c r="AXJ2249" s="1"/>
      <c r="AXK2249" s="1"/>
      <c r="AXL2249" s="1"/>
      <c r="AXM2249" s="1"/>
      <c r="AXN2249" s="1"/>
      <c r="AXO2249" s="1"/>
      <c r="AXP2249" s="1"/>
      <c r="AXQ2249" s="1"/>
      <c r="AXR2249" s="1"/>
      <c r="AXS2249" s="1"/>
      <c r="AXT2249" s="1"/>
      <c r="AXU2249" s="1"/>
      <c r="AXV2249" s="1"/>
      <c r="AXW2249" s="1"/>
      <c r="AXX2249" s="1"/>
      <c r="AXY2249" s="1"/>
      <c r="AXZ2249" s="1"/>
      <c r="AYA2249" s="1"/>
      <c r="AYB2249" s="1"/>
      <c r="AYC2249" s="1"/>
      <c r="AYD2249" s="1"/>
      <c r="AYE2249" s="1"/>
      <c r="AYF2249" s="1"/>
      <c r="AYG2249" s="1"/>
      <c r="AYH2249" s="1"/>
      <c r="AYI2249" s="1"/>
      <c r="AYJ2249" s="1"/>
      <c r="AYK2249" s="1"/>
      <c r="AYL2249" s="1"/>
      <c r="AYM2249" s="1"/>
      <c r="AYN2249" s="1"/>
      <c r="AYO2249" s="1"/>
      <c r="AYP2249" s="1"/>
      <c r="AYQ2249" s="1"/>
      <c r="AYR2249" s="1"/>
      <c r="AYS2249" s="1"/>
      <c r="AYT2249" s="1"/>
      <c r="AYU2249" s="1"/>
      <c r="AYV2249" s="1"/>
      <c r="AYW2249" s="1"/>
      <c r="AYX2249" s="1"/>
      <c r="AYY2249" s="1"/>
      <c r="AYZ2249" s="1"/>
      <c r="AZA2249" s="1"/>
      <c r="AZB2249" s="1"/>
      <c r="AZC2249" s="1"/>
      <c r="AZD2249" s="1"/>
      <c r="AZE2249" s="1"/>
      <c r="AZF2249" s="1"/>
      <c r="AZG2249" s="1"/>
      <c r="AZH2249" s="1"/>
      <c r="AZI2249" s="1"/>
      <c r="AZJ2249" s="1"/>
      <c r="AZK2249" s="1"/>
      <c r="AZL2249" s="1"/>
      <c r="AZM2249" s="1"/>
      <c r="AZN2249" s="1"/>
      <c r="AZO2249" s="1"/>
      <c r="AZP2249" s="1"/>
      <c r="AZQ2249" s="1"/>
      <c r="AZR2249" s="1"/>
      <c r="AZS2249" s="1"/>
      <c r="AZT2249" s="1"/>
      <c r="AZU2249" s="1"/>
      <c r="AZV2249" s="1"/>
      <c r="AZW2249" s="1"/>
      <c r="AZX2249" s="1"/>
      <c r="AZY2249" s="1"/>
      <c r="AZZ2249" s="1"/>
      <c r="BAA2249" s="1"/>
      <c r="BAB2249" s="1"/>
      <c r="BAC2249" s="1"/>
      <c r="BAD2249" s="1"/>
      <c r="BAE2249" s="1"/>
      <c r="BAF2249" s="1"/>
      <c r="BAG2249" s="1"/>
      <c r="BAH2249" s="1"/>
      <c r="BAI2249" s="1"/>
      <c r="BAJ2249" s="1"/>
      <c r="BAK2249" s="1"/>
      <c r="BAL2249" s="1"/>
      <c r="BAM2249" s="1"/>
      <c r="BAN2249" s="1"/>
      <c r="BAO2249" s="1"/>
      <c r="BAP2249" s="1"/>
      <c r="BAQ2249" s="1"/>
      <c r="BAR2249" s="1"/>
      <c r="BAS2249" s="1"/>
      <c r="BAT2249" s="1"/>
      <c r="BAU2249" s="1"/>
      <c r="BAV2249" s="1"/>
      <c r="BAW2249" s="1"/>
      <c r="BAX2249" s="1"/>
      <c r="BAY2249" s="1"/>
      <c r="BAZ2249" s="1"/>
      <c r="BBA2249" s="1"/>
      <c r="BBB2249" s="1"/>
      <c r="BBC2249" s="1"/>
      <c r="BBD2249" s="1"/>
      <c r="BBE2249" s="1"/>
      <c r="BBF2249" s="1"/>
      <c r="BBG2249" s="1"/>
      <c r="BBH2249" s="1"/>
      <c r="BBI2249" s="1"/>
      <c r="BBJ2249" s="1"/>
      <c r="BBK2249" s="1"/>
      <c r="BBL2249" s="1"/>
      <c r="BBM2249" s="1"/>
      <c r="BBN2249" s="1"/>
      <c r="BBO2249" s="1"/>
      <c r="BBP2249" s="1"/>
      <c r="BBQ2249" s="1"/>
      <c r="BBR2249" s="1"/>
      <c r="BBS2249" s="1"/>
      <c r="BBT2249" s="1"/>
      <c r="BBU2249" s="1"/>
      <c r="BBV2249" s="1"/>
      <c r="BBW2249" s="1"/>
      <c r="BBX2249" s="1"/>
      <c r="BBY2249" s="1"/>
      <c r="BBZ2249" s="1"/>
      <c r="BCA2249" s="1"/>
      <c r="BCB2249" s="1"/>
      <c r="BCC2249" s="1"/>
      <c r="BCD2249" s="1"/>
      <c r="BCE2249" s="1"/>
      <c r="BCF2249" s="1"/>
      <c r="BCG2249" s="1"/>
      <c r="BCH2249" s="1"/>
      <c r="BCI2249" s="1"/>
      <c r="BCJ2249" s="1"/>
      <c r="BCK2249" s="1"/>
      <c r="BCL2249" s="1"/>
      <c r="BCM2249" s="1"/>
      <c r="BCN2249" s="1"/>
      <c r="BCO2249" s="1"/>
      <c r="BCP2249" s="1"/>
      <c r="BCQ2249" s="1"/>
      <c r="BCR2249" s="1"/>
      <c r="BCS2249" s="1"/>
      <c r="BCT2249" s="1"/>
      <c r="BCU2249" s="1"/>
      <c r="BCV2249" s="1"/>
      <c r="BCW2249" s="1"/>
      <c r="BCX2249" s="1"/>
      <c r="BCY2249" s="1"/>
      <c r="BCZ2249" s="1"/>
      <c r="BDA2249" s="1"/>
      <c r="BDB2249" s="1"/>
      <c r="BDC2249" s="1"/>
      <c r="BDD2249" s="1"/>
      <c r="BDE2249" s="1"/>
      <c r="BDF2249" s="1"/>
      <c r="BDG2249" s="1"/>
      <c r="BDH2249" s="1"/>
      <c r="BDI2249" s="1"/>
      <c r="BDJ2249" s="1"/>
      <c r="BDK2249" s="1"/>
      <c r="BDL2249" s="1"/>
      <c r="BDM2249" s="1"/>
      <c r="BDN2249" s="1"/>
      <c r="BDO2249" s="1"/>
      <c r="BDP2249" s="1"/>
      <c r="BDQ2249" s="1"/>
      <c r="BDR2249" s="1"/>
      <c r="BDS2249" s="1"/>
      <c r="BDT2249" s="1"/>
      <c r="BDU2249" s="1"/>
      <c r="BDV2249" s="1"/>
      <c r="BDW2249" s="1"/>
      <c r="BDX2249" s="1"/>
      <c r="BDY2249" s="1"/>
      <c r="BDZ2249" s="1"/>
      <c r="BEA2249" s="1"/>
      <c r="BEB2249" s="1"/>
      <c r="BEC2249" s="1"/>
      <c r="BED2249" s="1"/>
      <c r="BEE2249" s="1"/>
      <c r="BEF2249" s="1"/>
      <c r="BEG2249" s="1"/>
      <c r="BEH2249" s="1"/>
      <c r="BEI2249" s="1"/>
      <c r="BEJ2249" s="1"/>
      <c r="BEK2249" s="1"/>
      <c r="BEL2249" s="1"/>
      <c r="BEM2249" s="1"/>
      <c r="BEN2249" s="1"/>
      <c r="BEO2249" s="1"/>
      <c r="BEP2249" s="1"/>
      <c r="BEQ2249" s="1"/>
      <c r="BER2249" s="1"/>
      <c r="BES2249" s="1"/>
      <c r="BET2249" s="1"/>
      <c r="BEU2249" s="1"/>
      <c r="BEV2249" s="1"/>
      <c r="BEW2249" s="1"/>
      <c r="BEX2249" s="1"/>
      <c r="BEY2249" s="1"/>
      <c r="BEZ2249" s="1"/>
      <c r="BFA2249" s="1"/>
      <c r="BFB2249" s="1"/>
      <c r="BFC2249" s="1"/>
      <c r="BFD2249" s="1"/>
      <c r="BFE2249" s="1"/>
      <c r="BFF2249" s="1"/>
      <c r="BFG2249" s="1"/>
      <c r="BFH2249" s="1"/>
      <c r="BFI2249" s="1"/>
      <c r="BFJ2249" s="1"/>
      <c r="BFK2249" s="1"/>
      <c r="BFL2249" s="1"/>
      <c r="BFM2249" s="1"/>
      <c r="BFN2249" s="1"/>
      <c r="BFO2249" s="1"/>
      <c r="BFP2249" s="1"/>
      <c r="BFQ2249" s="1"/>
      <c r="BFR2249" s="1"/>
      <c r="BFS2249" s="1"/>
      <c r="BFT2249" s="1"/>
      <c r="BFU2249" s="1"/>
      <c r="BFV2249" s="1"/>
      <c r="BFW2249" s="1"/>
      <c r="BFX2249" s="1"/>
      <c r="BFY2249" s="1"/>
      <c r="BFZ2249" s="1"/>
      <c r="BGA2249" s="1"/>
      <c r="BGB2249" s="1"/>
      <c r="BGC2249" s="1"/>
      <c r="BGD2249" s="1"/>
      <c r="BGE2249" s="1"/>
      <c r="BGF2249" s="1"/>
      <c r="BGG2249" s="1"/>
      <c r="BGH2249" s="1"/>
      <c r="BGI2249" s="1"/>
      <c r="BGJ2249" s="1"/>
      <c r="BGK2249" s="1"/>
      <c r="BGL2249" s="1"/>
      <c r="BGM2249" s="1"/>
      <c r="BGN2249" s="1"/>
      <c r="BGO2249" s="1"/>
      <c r="BGP2249" s="1"/>
      <c r="BGQ2249" s="1"/>
      <c r="BGR2249" s="1"/>
      <c r="BGS2249" s="1"/>
      <c r="BGT2249" s="1"/>
      <c r="BGU2249" s="1"/>
      <c r="BGV2249" s="1"/>
      <c r="BGW2249" s="1"/>
      <c r="BGX2249" s="1"/>
      <c r="BGY2249" s="1"/>
      <c r="BGZ2249" s="1"/>
      <c r="BHA2249" s="1"/>
      <c r="BHB2249" s="1"/>
      <c r="BHC2249" s="1"/>
      <c r="BHD2249" s="1"/>
      <c r="BHE2249" s="1"/>
      <c r="BHF2249" s="1"/>
      <c r="BHG2249" s="1"/>
      <c r="BHH2249" s="1"/>
      <c r="BHI2249" s="1"/>
      <c r="BHJ2249" s="1"/>
      <c r="BHK2249" s="1"/>
      <c r="BHL2249" s="1"/>
      <c r="BHM2249" s="1"/>
      <c r="BHN2249" s="1"/>
      <c r="BHO2249" s="1"/>
      <c r="BHP2249" s="1"/>
      <c r="BHQ2249" s="1"/>
      <c r="BHR2249" s="1"/>
      <c r="BHS2249" s="1"/>
      <c r="BHT2249" s="1"/>
      <c r="BHU2249" s="1"/>
      <c r="BHV2249" s="1"/>
      <c r="BHW2249" s="1"/>
      <c r="BHX2249" s="1"/>
      <c r="BHY2249" s="1"/>
      <c r="BHZ2249" s="1"/>
      <c r="BIA2249" s="1"/>
      <c r="BIB2249" s="1"/>
      <c r="BIC2249" s="1"/>
      <c r="BID2249" s="1"/>
      <c r="BIE2249" s="1"/>
      <c r="BIF2249" s="1"/>
      <c r="BIG2249" s="1"/>
      <c r="BIH2249" s="1"/>
      <c r="BII2249" s="1"/>
      <c r="BIJ2249" s="1"/>
      <c r="BIK2249" s="1"/>
      <c r="BIL2249" s="1"/>
      <c r="BIM2249" s="1"/>
      <c r="BIN2249" s="1"/>
      <c r="BIO2249" s="1"/>
      <c r="BIP2249" s="1"/>
      <c r="BIQ2249" s="1"/>
      <c r="BIR2249" s="1"/>
      <c r="BIS2249" s="1"/>
      <c r="BIT2249" s="1"/>
      <c r="BIU2249" s="1"/>
      <c r="BIV2249" s="1"/>
      <c r="BIW2249" s="1"/>
      <c r="BIX2249" s="1"/>
      <c r="BIY2249" s="1"/>
      <c r="BIZ2249" s="1"/>
      <c r="BJA2249" s="1"/>
      <c r="BJB2249" s="1"/>
      <c r="BJC2249" s="1"/>
      <c r="BJD2249" s="1"/>
      <c r="BJE2249" s="1"/>
      <c r="BJF2249" s="1"/>
      <c r="BJG2249" s="1"/>
      <c r="BJH2249" s="1"/>
      <c r="BJI2249" s="1"/>
      <c r="BJJ2249" s="1"/>
      <c r="BJK2249" s="1"/>
      <c r="BJL2249" s="1"/>
      <c r="BJM2249" s="1"/>
      <c r="BJN2249" s="1"/>
      <c r="BJO2249" s="1"/>
      <c r="BJP2249" s="1"/>
      <c r="BJQ2249" s="1"/>
      <c r="BJR2249" s="1"/>
      <c r="BJS2249" s="1"/>
      <c r="BJT2249" s="1"/>
      <c r="BJU2249" s="1"/>
      <c r="BJV2249" s="1"/>
      <c r="BJW2249" s="1"/>
      <c r="BJX2249" s="1"/>
      <c r="BJY2249" s="1"/>
      <c r="BJZ2249" s="1"/>
      <c r="BKA2249" s="1"/>
      <c r="BKB2249" s="1"/>
      <c r="BKC2249" s="1"/>
      <c r="BKD2249" s="1"/>
      <c r="BKE2249" s="1"/>
      <c r="BKF2249" s="1"/>
      <c r="BKG2249" s="1"/>
    </row>
    <row r="2250" spans="1:1645" ht="16.350000000000001" customHeight="1" x14ac:dyDescent="0.25">
      <c r="A2250" s="34">
        <v>43469</v>
      </c>
      <c r="B2250" s="1" t="s">
        <v>5767</v>
      </c>
      <c r="C2250" s="48">
        <f t="shared" si="43"/>
        <v>1</v>
      </c>
      <c r="D2250" s="11" t="s">
        <v>5768</v>
      </c>
      <c r="E2250" s="28">
        <v>2710</v>
      </c>
      <c r="F2250" s="11" t="s">
        <v>38</v>
      </c>
      <c r="G2250" s="11" t="s">
        <v>6084</v>
      </c>
      <c r="K2250" s="11" t="s">
        <v>5989</v>
      </c>
    </row>
    <row r="2251" spans="1:1645" ht="16.350000000000001" customHeight="1" x14ac:dyDescent="0.25">
      <c r="A2251" s="34">
        <v>43469</v>
      </c>
      <c r="B2251" s="1" t="s">
        <v>5767</v>
      </c>
      <c r="C2251" s="48">
        <f t="shared" si="43"/>
        <v>1</v>
      </c>
      <c r="D2251" s="11" t="s">
        <v>5768</v>
      </c>
      <c r="E2251" s="28">
        <v>2710</v>
      </c>
      <c r="F2251" s="11" t="s">
        <v>38</v>
      </c>
      <c r="G2251" s="11" t="s">
        <v>6085</v>
      </c>
      <c r="K2251" s="11" t="s">
        <v>5992</v>
      </c>
    </row>
    <row r="2252" spans="1:1645" ht="16.350000000000001" customHeight="1" x14ac:dyDescent="0.25">
      <c r="A2252" s="34">
        <v>43469</v>
      </c>
      <c r="B2252" s="1" t="s">
        <v>5767</v>
      </c>
      <c r="C2252" s="48">
        <f t="shared" si="43"/>
        <v>1</v>
      </c>
      <c r="D2252" s="11" t="s">
        <v>5768</v>
      </c>
      <c r="E2252" s="28">
        <v>2710</v>
      </c>
      <c r="F2252" s="11" t="s">
        <v>38</v>
      </c>
      <c r="G2252" s="11" t="s">
        <v>6086</v>
      </c>
      <c r="K2252" s="11" t="s">
        <v>6087</v>
      </c>
    </row>
    <row r="2253" spans="1:1645" ht="16.350000000000001" customHeight="1" x14ac:dyDescent="0.25">
      <c r="A2253" s="34">
        <v>43469</v>
      </c>
      <c r="B2253" s="1" t="s">
        <v>5767</v>
      </c>
      <c r="C2253" s="48">
        <f t="shared" si="43"/>
        <v>1</v>
      </c>
      <c r="D2253" s="11" t="s">
        <v>5768</v>
      </c>
      <c r="E2253" s="28">
        <v>2720</v>
      </c>
      <c r="F2253" s="11" t="s">
        <v>38</v>
      </c>
      <c r="G2253" s="11" t="s">
        <v>9385</v>
      </c>
      <c r="K2253" s="11" t="s">
        <v>6088</v>
      </c>
    </row>
    <row r="2254" spans="1:1645" ht="16.350000000000001" customHeight="1" x14ac:dyDescent="0.25">
      <c r="A2254" s="34">
        <v>43469</v>
      </c>
      <c r="B2254" s="1" t="s">
        <v>5767</v>
      </c>
      <c r="C2254" s="48">
        <f t="shared" si="43"/>
        <v>1</v>
      </c>
      <c r="D2254" s="11" t="s">
        <v>5768</v>
      </c>
      <c r="E2254" s="28">
        <v>2730</v>
      </c>
      <c r="F2254" s="11" t="s">
        <v>38</v>
      </c>
      <c r="G2254" s="11" t="s">
        <v>6089</v>
      </c>
      <c r="K2254" s="11" t="s">
        <v>6090</v>
      </c>
    </row>
    <row r="2255" spans="1:1645" ht="16.350000000000001" customHeight="1" x14ac:dyDescent="0.25">
      <c r="A2255" s="34">
        <v>43343</v>
      </c>
      <c r="B2255" s="1" t="s">
        <v>5767</v>
      </c>
      <c r="C2255" s="48">
        <f t="shared" si="43"/>
        <v>1</v>
      </c>
      <c r="D2255" s="11" t="s">
        <v>5768</v>
      </c>
      <c r="E2255" s="28">
        <v>2730</v>
      </c>
      <c r="F2255" s="11" t="s">
        <v>38</v>
      </c>
      <c r="G2255" s="11" t="s">
        <v>6091</v>
      </c>
      <c r="K2255" s="11" t="s">
        <v>6092</v>
      </c>
    </row>
    <row r="2256" spans="1:1645" ht="16.350000000000001" customHeight="1" x14ac:dyDescent="0.25">
      <c r="A2256" s="34">
        <v>43469</v>
      </c>
      <c r="B2256" s="1" t="s">
        <v>5767</v>
      </c>
      <c r="C2256" s="48">
        <f t="shared" ref="C2256:C2318" si="44">COUNTA(H2256:AJ2256)</f>
        <v>1</v>
      </c>
      <c r="D2256" s="11" t="s">
        <v>5768</v>
      </c>
      <c r="E2256" s="28">
        <v>2730</v>
      </c>
      <c r="F2256" s="11" t="s">
        <v>38</v>
      </c>
      <c r="G2256" s="11" t="s">
        <v>6093</v>
      </c>
      <c r="K2256" s="11" t="s">
        <v>6094</v>
      </c>
    </row>
    <row r="2257" spans="1:1644" ht="16.350000000000001" customHeight="1" x14ac:dyDescent="0.25">
      <c r="A2257" s="34">
        <v>44314</v>
      </c>
      <c r="B2257" s="1" t="s">
        <v>5767</v>
      </c>
      <c r="C2257" s="48">
        <f t="shared" si="44"/>
        <v>5</v>
      </c>
      <c r="D2257" s="1" t="s">
        <v>5768</v>
      </c>
      <c r="E2257" s="31" t="s">
        <v>6095</v>
      </c>
      <c r="F2257" s="1" t="s">
        <v>38</v>
      </c>
      <c r="G2257" s="1" t="s">
        <v>6096</v>
      </c>
      <c r="AE2257" s="1" t="s">
        <v>6097</v>
      </c>
      <c r="AF2257" s="1" t="s">
        <v>6097</v>
      </c>
      <c r="AG2257" s="1" t="s">
        <v>6097</v>
      </c>
      <c r="AH2257" s="1" t="s">
        <v>6097</v>
      </c>
      <c r="AI2257" s="1" t="s">
        <v>6097</v>
      </c>
    </row>
    <row r="2258" spans="1:1644" ht="16.350000000000001" customHeight="1" x14ac:dyDescent="0.25">
      <c r="A2258" s="34">
        <v>44860</v>
      </c>
      <c r="B2258" s="1" t="s">
        <v>5767</v>
      </c>
      <c r="C2258" s="48">
        <f t="shared" si="44"/>
        <v>1</v>
      </c>
      <c r="D2258" s="1" t="s">
        <v>5768</v>
      </c>
      <c r="E2258" s="31" t="s">
        <v>8767</v>
      </c>
      <c r="F2258" s="1" t="s">
        <v>38</v>
      </c>
      <c r="G2258" s="1" t="s">
        <v>9306</v>
      </c>
      <c r="T2258" s="1" t="s">
        <v>9307</v>
      </c>
    </row>
    <row r="2259" spans="1:1644" ht="16.350000000000001" customHeight="1" x14ac:dyDescent="0.25">
      <c r="A2259" s="34">
        <v>44683</v>
      </c>
      <c r="B2259" s="1" t="s">
        <v>5767</v>
      </c>
      <c r="C2259" s="48">
        <f t="shared" si="44"/>
        <v>5</v>
      </c>
      <c r="D2259" s="1" t="s">
        <v>5768</v>
      </c>
      <c r="E2259" s="31" t="s">
        <v>8769</v>
      </c>
      <c r="F2259" s="1" t="s">
        <v>38</v>
      </c>
      <c r="G2259" s="1" t="s">
        <v>8981</v>
      </c>
      <c r="AE2259" s="1" t="s">
        <v>8982</v>
      </c>
      <c r="AF2259" s="1" t="s">
        <v>8982</v>
      </c>
      <c r="AG2259" s="1" t="s">
        <v>8982</v>
      </c>
      <c r="AH2259" s="1" t="s">
        <v>8982</v>
      </c>
      <c r="AI2259" s="1" t="s">
        <v>8982</v>
      </c>
    </row>
    <row r="2260" spans="1:1644" ht="16.350000000000001" customHeight="1" x14ac:dyDescent="0.25">
      <c r="A2260" s="34">
        <v>43149</v>
      </c>
      <c r="B2260" s="1" t="s">
        <v>5767</v>
      </c>
      <c r="C2260" s="48">
        <f t="shared" si="44"/>
        <v>5</v>
      </c>
      <c r="D2260" s="1" t="s">
        <v>5768</v>
      </c>
      <c r="E2260" s="31">
        <v>2992</v>
      </c>
      <c r="F2260" s="1" t="s">
        <v>38</v>
      </c>
      <c r="G2260" s="10" t="s">
        <v>6098</v>
      </c>
      <c r="T2260" s="1" t="s">
        <v>6099</v>
      </c>
      <c r="U2260" s="1" t="s">
        <v>6099</v>
      </c>
      <c r="V2260" s="1" t="s">
        <v>6099</v>
      </c>
      <c r="W2260" s="1" t="s">
        <v>6099</v>
      </c>
      <c r="AA2260" s="1" t="s">
        <v>6099</v>
      </c>
    </row>
    <row r="2261" spans="1:1644" ht="16.350000000000001" customHeight="1" x14ac:dyDescent="0.25">
      <c r="A2261" s="34">
        <v>43343</v>
      </c>
      <c r="B2261" s="1" t="s">
        <v>5767</v>
      </c>
      <c r="C2261" s="48">
        <f t="shared" si="44"/>
        <v>9</v>
      </c>
      <c r="D2261" s="1" t="s">
        <v>5768</v>
      </c>
      <c r="E2261" s="31">
        <v>2993</v>
      </c>
      <c r="F2261" s="1" t="s">
        <v>38</v>
      </c>
      <c r="G2261" s="1" t="s">
        <v>9150</v>
      </c>
      <c r="H2261" s="1" t="s">
        <v>9131</v>
      </c>
      <c r="K2261" s="1" t="s">
        <v>5991</v>
      </c>
      <c r="L2261" s="1" t="s">
        <v>6100</v>
      </c>
      <c r="Q2261" s="19" t="s">
        <v>6043</v>
      </c>
      <c r="T2261" s="1" t="s">
        <v>6055</v>
      </c>
      <c r="U2261" s="1" t="s">
        <v>6055</v>
      </c>
      <c r="V2261" s="1" t="s">
        <v>6055</v>
      </c>
      <c r="W2261" s="1" t="s">
        <v>6055</v>
      </c>
      <c r="AA2261" s="1" t="s">
        <v>6055</v>
      </c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  <c r="ID2261" s="7"/>
      <c r="IE2261" s="7"/>
      <c r="IF2261" s="7"/>
      <c r="IG2261" s="7"/>
      <c r="IH2261" s="7"/>
      <c r="II2261" s="7"/>
      <c r="IJ2261" s="7"/>
      <c r="IK2261" s="7"/>
      <c r="IL2261" s="7"/>
      <c r="IM2261" s="7"/>
      <c r="IN2261" s="7"/>
      <c r="IO2261" s="7"/>
      <c r="IP2261" s="7"/>
      <c r="IQ2261" s="7"/>
      <c r="IR2261" s="7"/>
      <c r="IS2261" s="7"/>
      <c r="IT2261" s="7"/>
      <c r="IU2261" s="7"/>
      <c r="IV2261" s="7"/>
      <c r="IW2261" s="7"/>
      <c r="IX2261" s="7"/>
      <c r="IY2261" s="7"/>
      <c r="IZ2261" s="7"/>
      <c r="JA2261" s="7"/>
      <c r="JB2261" s="7"/>
      <c r="JC2261" s="7"/>
      <c r="JD2261" s="7"/>
      <c r="JE2261" s="7"/>
      <c r="JF2261" s="7"/>
      <c r="JG2261" s="7"/>
      <c r="JH2261" s="7"/>
      <c r="JI2261" s="7"/>
      <c r="JJ2261" s="7"/>
      <c r="JK2261" s="7"/>
      <c r="JL2261" s="7"/>
      <c r="JM2261" s="7"/>
      <c r="JN2261" s="7"/>
      <c r="JO2261" s="7"/>
      <c r="JP2261" s="7"/>
      <c r="JQ2261" s="7"/>
      <c r="JR2261" s="7"/>
      <c r="JS2261" s="7"/>
      <c r="JT2261" s="7"/>
      <c r="JU2261" s="7"/>
      <c r="JV2261" s="7"/>
      <c r="JW2261" s="7"/>
      <c r="JX2261" s="7"/>
      <c r="JY2261" s="7"/>
      <c r="JZ2261" s="7"/>
      <c r="KA2261" s="7"/>
      <c r="KB2261" s="7"/>
      <c r="KC2261" s="7"/>
      <c r="KD2261" s="7"/>
      <c r="KE2261" s="7"/>
      <c r="KF2261" s="7"/>
      <c r="KG2261" s="7"/>
      <c r="KH2261" s="7"/>
      <c r="KI2261" s="7"/>
      <c r="KJ2261" s="7"/>
      <c r="KK2261" s="7"/>
      <c r="KL2261" s="7"/>
      <c r="KM2261" s="7"/>
      <c r="KN2261" s="7"/>
      <c r="KO2261" s="7"/>
      <c r="KP2261" s="7"/>
      <c r="KQ2261" s="7"/>
      <c r="KR2261" s="7"/>
      <c r="KS2261" s="7"/>
      <c r="KT2261" s="7"/>
      <c r="KU2261" s="7"/>
      <c r="KV2261" s="7"/>
      <c r="KW2261" s="7"/>
      <c r="KX2261" s="7"/>
      <c r="KY2261" s="7"/>
      <c r="KZ2261" s="7"/>
      <c r="LA2261" s="7"/>
      <c r="LB2261" s="7"/>
      <c r="LC2261" s="7"/>
      <c r="LD2261" s="7"/>
      <c r="LE2261" s="7"/>
      <c r="LF2261" s="7"/>
      <c r="LG2261" s="7"/>
      <c r="LH2261" s="7"/>
      <c r="LI2261" s="7"/>
      <c r="LJ2261" s="7"/>
      <c r="LK2261" s="7"/>
      <c r="LL2261" s="7"/>
      <c r="LM2261" s="7"/>
      <c r="LN2261" s="7"/>
      <c r="LO2261" s="7"/>
      <c r="LP2261" s="7"/>
      <c r="LQ2261" s="7"/>
      <c r="LR2261" s="7"/>
      <c r="LS2261" s="7"/>
      <c r="LT2261" s="7"/>
      <c r="LU2261" s="7"/>
      <c r="LV2261" s="7"/>
      <c r="LW2261" s="7"/>
      <c r="LX2261" s="7"/>
      <c r="LY2261" s="7"/>
      <c r="LZ2261" s="7"/>
      <c r="MA2261" s="7"/>
      <c r="MB2261" s="7"/>
      <c r="MC2261" s="7"/>
      <c r="MD2261" s="7"/>
      <c r="ME2261" s="7"/>
      <c r="MF2261" s="7"/>
      <c r="MG2261" s="7"/>
      <c r="MH2261" s="7"/>
      <c r="MI2261" s="7"/>
      <c r="MJ2261" s="7"/>
      <c r="MK2261" s="7"/>
      <c r="ML2261" s="7"/>
      <c r="MM2261" s="7"/>
      <c r="MN2261" s="7"/>
      <c r="MO2261" s="7"/>
      <c r="MP2261" s="7"/>
      <c r="MQ2261" s="7"/>
      <c r="MR2261" s="7"/>
      <c r="MS2261" s="7"/>
      <c r="MT2261" s="7"/>
      <c r="MU2261" s="7"/>
      <c r="MV2261" s="7"/>
      <c r="MW2261" s="7"/>
      <c r="MX2261" s="7"/>
      <c r="MY2261" s="7"/>
      <c r="MZ2261" s="7"/>
      <c r="NA2261" s="7"/>
      <c r="NB2261" s="7"/>
      <c r="NC2261" s="7"/>
      <c r="ND2261" s="7"/>
      <c r="NE2261" s="7"/>
      <c r="NF2261" s="7"/>
      <c r="NG2261" s="7"/>
      <c r="NH2261" s="7"/>
      <c r="NI2261" s="7"/>
      <c r="NJ2261" s="7"/>
      <c r="NK2261" s="7"/>
      <c r="NL2261" s="7"/>
      <c r="NM2261" s="7"/>
      <c r="NN2261" s="7"/>
      <c r="NO2261" s="7"/>
      <c r="NP2261" s="7"/>
      <c r="NQ2261" s="7"/>
      <c r="NR2261" s="7"/>
      <c r="NS2261" s="7"/>
      <c r="NT2261" s="7"/>
      <c r="NU2261" s="7"/>
      <c r="NV2261" s="7"/>
      <c r="NW2261" s="7"/>
      <c r="NX2261" s="7"/>
      <c r="NY2261" s="7"/>
      <c r="NZ2261" s="7"/>
      <c r="OA2261" s="7"/>
      <c r="OB2261" s="7"/>
      <c r="OC2261" s="7"/>
      <c r="OD2261" s="7"/>
      <c r="OE2261" s="7"/>
      <c r="OF2261" s="7"/>
      <c r="OG2261" s="7"/>
      <c r="OH2261" s="7"/>
      <c r="OI2261" s="7"/>
      <c r="OJ2261" s="7"/>
      <c r="OK2261" s="7"/>
      <c r="OL2261" s="7"/>
      <c r="OM2261" s="7"/>
      <c r="ON2261" s="7"/>
      <c r="OO2261" s="7"/>
      <c r="OP2261" s="7"/>
      <c r="OQ2261" s="7"/>
      <c r="OR2261" s="7"/>
      <c r="OS2261" s="7"/>
      <c r="OT2261" s="7"/>
      <c r="OU2261" s="7"/>
      <c r="OV2261" s="7"/>
      <c r="OW2261" s="7"/>
      <c r="OX2261" s="7"/>
      <c r="OY2261" s="7"/>
      <c r="OZ2261" s="7"/>
      <c r="PA2261" s="7"/>
      <c r="PB2261" s="7"/>
      <c r="PC2261" s="7"/>
      <c r="PD2261" s="7"/>
      <c r="PE2261" s="7"/>
      <c r="PF2261" s="7"/>
      <c r="PG2261" s="7"/>
      <c r="PH2261" s="7"/>
      <c r="PI2261" s="7"/>
      <c r="PJ2261" s="7"/>
      <c r="PK2261" s="7"/>
      <c r="PL2261" s="7"/>
      <c r="PM2261" s="7"/>
      <c r="PN2261" s="7"/>
      <c r="PO2261" s="7"/>
      <c r="PP2261" s="7"/>
      <c r="PQ2261" s="7"/>
      <c r="PR2261" s="7"/>
      <c r="PS2261" s="7"/>
      <c r="PT2261" s="7"/>
      <c r="PU2261" s="7"/>
      <c r="PV2261" s="7"/>
      <c r="PW2261" s="7"/>
      <c r="PX2261" s="7"/>
      <c r="PY2261" s="7"/>
      <c r="PZ2261" s="7"/>
      <c r="QA2261" s="7"/>
      <c r="QB2261" s="7"/>
      <c r="QC2261" s="7"/>
      <c r="QD2261" s="7"/>
      <c r="QE2261" s="7"/>
      <c r="QF2261" s="7"/>
      <c r="QG2261" s="7"/>
      <c r="QH2261" s="7"/>
      <c r="QI2261" s="7"/>
      <c r="QJ2261" s="7"/>
      <c r="QK2261" s="7"/>
      <c r="QL2261" s="7"/>
      <c r="QM2261" s="7"/>
      <c r="QN2261" s="7"/>
      <c r="QO2261" s="7"/>
      <c r="QP2261" s="7"/>
      <c r="QQ2261" s="7"/>
      <c r="QR2261" s="7"/>
      <c r="QS2261" s="7"/>
      <c r="QT2261" s="7"/>
      <c r="QU2261" s="7"/>
      <c r="QV2261" s="7"/>
      <c r="QW2261" s="7"/>
      <c r="QX2261" s="7"/>
      <c r="QY2261" s="7"/>
      <c r="QZ2261" s="7"/>
      <c r="RA2261" s="7"/>
      <c r="RB2261" s="7"/>
      <c r="RC2261" s="7"/>
      <c r="RD2261" s="7"/>
      <c r="RE2261" s="7"/>
      <c r="RF2261" s="7"/>
      <c r="RG2261" s="7"/>
      <c r="RH2261" s="7"/>
      <c r="RI2261" s="7"/>
      <c r="RJ2261" s="7"/>
      <c r="RK2261" s="7"/>
      <c r="RL2261" s="7"/>
      <c r="RM2261" s="7"/>
      <c r="RN2261" s="7"/>
      <c r="RO2261" s="7"/>
      <c r="RP2261" s="7"/>
      <c r="RQ2261" s="7"/>
      <c r="RR2261" s="7"/>
      <c r="RS2261" s="7"/>
      <c r="RT2261" s="7"/>
      <c r="RU2261" s="7"/>
      <c r="RV2261" s="7"/>
      <c r="RW2261" s="7"/>
      <c r="RX2261" s="7"/>
      <c r="RY2261" s="7"/>
      <c r="RZ2261" s="7"/>
      <c r="SA2261" s="7"/>
      <c r="SB2261" s="7"/>
      <c r="SC2261" s="7"/>
      <c r="SD2261" s="7"/>
      <c r="SE2261" s="7"/>
      <c r="SF2261" s="7"/>
      <c r="SG2261" s="7"/>
      <c r="SH2261" s="7"/>
      <c r="SI2261" s="7"/>
      <c r="SJ2261" s="7"/>
      <c r="SK2261" s="7"/>
      <c r="SL2261" s="7"/>
      <c r="SM2261" s="7"/>
      <c r="SN2261" s="7"/>
      <c r="SO2261" s="7"/>
      <c r="SP2261" s="7"/>
      <c r="SQ2261" s="7"/>
      <c r="SR2261" s="7"/>
      <c r="SS2261" s="7"/>
      <c r="ST2261" s="7"/>
      <c r="SU2261" s="7"/>
      <c r="SV2261" s="7"/>
      <c r="SW2261" s="7"/>
      <c r="SX2261" s="7"/>
      <c r="SY2261" s="7"/>
      <c r="SZ2261" s="7"/>
      <c r="TA2261" s="7"/>
      <c r="TB2261" s="7"/>
      <c r="TC2261" s="7"/>
      <c r="TD2261" s="7"/>
      <c r="TE2261" s="7"/>
      <c r="TF2261" s="7"/>
      <c r="TG2261" s="7"/>
      <c r="TH2261" s="7"/>
      <c r="TI2261" s="7"/>
      <c r="TJ2261" s="7"/>
      <c r="TK2261" s="7"/>
      <c r="TL2261" s="7"/>
      <c r="TM2261" s="7"/>
      <c r="TN2261" s="7"/>
      <c r="TO2261" s="7"/>
      <c r="TP2261" s="7"/>
      <c r="TQ2261" s="7"/>
      <c r="TR2261" s="7"/>
      <c r="TS2261" s="7"/>
      <c r="TT2261" s="7"/>
      <c r="TU2261" s="7"/>
      <c r="TV2261" s="7"/>
      <c r="TW2261" s="7"/>
      <c r="TX2261" s="7"/>
      <c r="TY2261" s="7"/>
      <c r="TZ2261" s="7"/>
      <c r="UA2261" s="7"/>
      <c r="UB2261" s="7"/>
      <c r="UC2261" s="7"/>
      <c r="UD2261" s="7"/>
      <c r="UE2261" s="7"/>
      <c r="UF2261" s="7"/>
      <c r="UG2261" s="7"/>
      <c r="UH2261" s="7"/>
      <c r="UI2261" s="7"/>
      <c r="UJ2261" s="7"/>
      <c r="UK2261" s="7"/>
      <c r="UL2261" s="7"/>
      <c r="UM2261" s="7"/>
      <c r="UN2261" s="7"/>
      <c r="UO2261" s="7"/>
      <c r="UP2261" s="7"/>
      <c r="UQ2261" s="7"/>
      <c r="UR2261" s="7"/>
      <c r="US2261" s="7"/>
      <c r="UT2261" s="7"/>
      <c r="UU2261" s="7"/>
      <c r="UV2261" s="7"/>
      <c r="UW2261" s="7"/>
      <c r="UX2261" s="7"/>
      <c r="UY2261" s="7"/>
      <c r="UZ2261" s="7"/>
      <c r="VA2261" s="7"/>
      <c r="VB2261" s="7"/>
      <c r="VC2261" s="7"/>
      <c r="VD2261" s="7"/>
      <c r="VE2261" s="7"/>
      <c r="VF2261" s="7"/>
      <c r="VG2261" s="7"/>
      <c r="VH2261" s="7"/>
      <c r="VI2261" s="7"/>
      <c r="VJ2261" s="7"/>
      <c r="VK2261" s="7"/>
      <c r="VL2261" s="7"/>
      <c r="VM2261" s="7"/>
      <c r="VN2261" s="7"/>
      <c r="VO2261" s="7"/>
      <c r="VP2261" s="7"/>
      <c r="VQ2261" s="7"/>
      <c r="VR2261" s="7"/>
      <c r="VS2261" s="7"/>
      <c r="VT2261" s="7"/>
      <c r="VU2261" s="7"/>
      <c r="VV2261" s="7"/>
      <c r="VW2261" s="7"/>
      <c r="VX2261" s="7"/>
      <c r="VY2261" s="7"/>
      <c r="VZ2261" s="7"/>
      <c r="WA2261" s="7"/>
      <c r="WB2261" s="7"/>
      <c r="WC2261" s="7"/>
      <c r="WD2261" s="7"/>
      <c r="WE2261" s="7"/>
      <c r="WF2261" s="7"/>
      <c r="WG2261" s="7"/>
      <c r="WH2261" s="7"/>
      <c r="WI2261" s="7"/>
      <c r="WJ2261" s="7"/>
      <c r="WK2261" s="7"/>
      <c r="WL2261" s="7"/>
      <c r="WM2261" s="7"/>
      <c r="WN2261" s="7"/>
      <c r="WO2261" s="7"/>
      <c r="WP2261" s="7"/>
      <c r="WQ2261" s="7"/>
      <c r="WR2261" s="7"/>
      <c r="WS2261" s="7"/>
      <c r="WT2261" s="7"/>
      <c r="WU2261" s="7"/>
      <c r="WV2261" s="7"/>
      <c r="WW2261" s="7"/>
      <c r="WX2261" s="7"/>
      <c r="WY2261" s="7"/>
      <c r="WZ2261" s="7"/>
      <c r="XA2261" s="7"/>
      <c r="XB2261" s="7"/>
      <c r="XC2261" s="7"/>
      <c r="XD2261" s="7"/>
      <c r="XE2261" s="7"/>
      <c r="XF2261" s="7"/>
      <c r="XG2261" s="7"/>
      <c r="XH2261" s="7"/>
      <c r="XI2261" s="7"/>
      <c r="XJ2261" s="7"/>
      <c r="XK2261" s="7"/>
      <c r="XL2261" s="7"/>
      <c r="XM2261" s="7"/>
      <c r="XN2261" s="7"/>
      <c r="XO2261" s="7"/>
      <c r="XP2261" s="7"/>
      <c r="XQ2261" s="7"/>
      <c r="XR2261" s="7"/>
      <c r="XS2261" s="7"/>
      <c r="XT2261" s="7"/>
      <c r="XU2261" s="7"/>
      <c r="XV2261" s="7"/>
      <c r="XW2261" s="7"/>
      <c r="XX2261" s="7"/>
      <c r="XY2261" s="7"/>
      <c r="XZ2261" s="7"/>
      <c r="YA2261" s="7"/>
      <c r="YB2261" s="7"/>
      <c r="YC2261" s="7"/>
      <c r="YD2261" s="7"/>
      <c r="YE2261" s="7"/>
      <c r="YF2261" s="7"/>
      <c r="YG2261" s="7"/>
      <c r="YH2261" s="7"/>
      <c r="YI2261" s="7"/>
      <c r="YJ2261" s="7"/>
      <c r="YK2261" s="7"/>
      <c r="YL2261" s="7"/>
      <c r="YM2261" s="7"/>
      <c r="YN2261" s="7"/>
      <c r="YO2261" s="7"/>
      <c r="YP2261" s="7"/>
      <c r="YQ2261" s="7"/>
      <c r="YR2261" s="7"/>
      <c r="YS2261" s="7"/>
      <c r="YT2261" s="7"/>
      <c r="YU2261" s="7"/>
      <c r="YV2261" s="7"/>
      <c r="YW2261" s="7"/>
      <c r="YX2261" s="7"/>
      <c r="YY2261" s="7"/>
      <c r="YZ2261" s="7"/>
      <c r="ZA2261" s="7"/>
      <c r="ZB2261" s="7"/>
      <c r="ZC2261" s="7"/>
      <c r="ZD2261" s="7"/>
      <c r="ZE2261" s="7"/>
      <c r="ZF2261" s="7"/>
      <c r="ZG2261" s="7"/>
      <c r="ZH2261" s="7"/>
      <c r="ZI2261" s="7"/>
      <c r="ZJ2261" s="7"/>
      <c r="ZK2261" s="7"/>
      <c r="ZL2261" s="7"/>
      <c r="ZM2261" s="7"/>
      <c r="ZN2261" s="7"/>
      <c r="ZO2261" s="7"/>
      <c r="ZP2261" s="7"/>
      <c r="ZQ2261" s="7"/>
      <c r="ZR2261" s="7"/>
      <c r="ZS2261" s="7"/>
      <c r="ZT2261" s="7"/>
      <c r="ZU2261" s="7"/>
      <c r="ZV2261" s="7"/>
      <c r="ZW2261" s="7"/>
      <c r="ZX2261" s="7"/>
      <c r="ZY2261" s="7"/>
      <c r="ZZ2261" s="7"/>
      <c r="AAA2261" s="7"/>
      <c r="AAB2261" s="7"/>
      <c r="AAC2261" s="7"/>
      <c r="AAD2261" s="7"/>
      <c r="AAE2261" s="7"/>
      <c r="AAF2261" s="7"/>
      <c r="AAG2261" s="7"/>
      <c r="AAH2261" s="7"/>
      <c r="AAI2261" s="7"/>
      <c r="AAJ2261" s="7"/>
      <c r="AAK2261" s="7"/>
      <c r="AAL2261" s="7"/>
      <c r="AAM2261" s="7"/>
      <c r="AAN2261" s="7"/>
      <c r="AAO2261" s="7"/>
      <c r="AAP2261" s="7"/>
      <c r="AAQ2261" s="7"/>
      <c r="AAR2261" s="7"/>
      <c r="AAS2261" s="7"/>
      <c r="AAT2261" s="7"/>
      <c r="AAU2261" s="7"/>
      <c r="AAV2261" s="7"/>
      <c r="AAW2261" s="7"/>
      <c r="AAX2261" s="7"/>
      <c r="AAY2261" s="7"/>
      <c r="AAZ2261" s="7"/>
      <c r="ABA2261" s="7"/>
      <c r="ABB2261" s="7"/>
      <c r="ABC2261" s="7"/>
      <c r="ABD2261" s="7"/>
      <c r="ABE2261" s="7"/>
      <c r="ABF2261" s="7"/>
      <c r="ABG2261" s="7"/>
      <c r="ABH2261" s="7"/>
      <c r="ABI2261" s="7"/>
      <c r="ABJ2261" s="7"/>
      <c r="ABK2261" s="7"/>
      <c r="ABL2261" s="7"/>
      <c r="ABM2261" s="7"/>
      <c r="ABN2261" s="7"/>
      <c r="ABO2261" s="7"/>
      <c r="ABP2261" s="7"/>
      <c r="ABQ2261" s="7"/>
      <c r="ABR2261" s="7"/>
      <c r="ABS2261" s="7"/>
      <c r="ABT2261" s="7"/>
      <c r="ABU2261" s="7"/>
      <c r="ABV2261" s="7"/>
      <c r="ABW2261" s="7"/>
      <c r="ABX2261" s="7"/>
      <c r="ABY2261" s="7"/>
      <c r="ABZ2261" s="7"/>
      <c r="ACA2261" s="7"/>
      <c r="ACB2261" s="7"/>
      <c r="ACC2261" s="7"/>
      <c r="ACD2261" s="7"/>
      <c r="ACE2261" s="7"/>
      <c r="ACF2261" s="7"/>
      <c r="ACG2261" s="7"/>
      <c r="ACH2261" s="7"/>
      <c r="ACI2261" s="7"/>
      <c r="ACJ2261" s="7"/>
      <c r="ACK2261" s="7"/>
      <c r="ACL2261" s="7"/>
      <c r="ACM2261" s="7"/>
      <c r="ACN2261" s="7"/>
      <c r="ACO2261" s="7"/>
      <c r="ACP2261" s="7"/>
      <c r="ACQ2261" s="7"/>
      <c r="ACR2261" s="7"/>
      <c r="ACS2261" s="7"/>
      <c r="ACT2261" s="7"/>
      <c r="ACU2261" s="7"/>
      <c r="ACV2261" s="7"/>
      <c r="ACW2261" s="7"/>
      <c r="ACX2261" s="7"/>
      <c r="ACY2261" s="7"/>
      <c r="ACZ2261" s="7"/>
      <c r="ADA2261" s="7"/>
      <c r="ADB2261" s="7"/>
      <c r="ADC2261" s="7"/>
      <c r="ADD2261" s="7"/>
      <c r="ADE2261" s="7"/>
      <c r="ADF2261" s="7"/>
      <c r="ADG2261" s="7"/>
      <c r="ADH2261" s="7"/>
      <c r="ADI2261" s="7"/>
      <c r="ADJ2261" s="7"/>
      <c r="ADK2261" s="7"/>
      <c r="ADL2261" s="7"/>
      <c r="ADM2261" s="7"/>
      <c r="ADN2261" s="7"/>
      <c r="ADO2261" s="7"/>
      <c r="ADP2261" s="7"/>
      <c r="ADQ2261" s="7"/>
      <c r="ADR2261" s="7"/>
      <c r="ADS2261" s="7"/>
      <c r="ADT2261" s="7"/>
      <c r="ADU2261" s="7"/>
      <c r="ADV2261" s="7"/>
      <c r="ADW2261" s="7"/>
      <c r="ADX2261" s="7"/>
      <c r="ADY2261" s="7"/>
      <c r="ADZ2261" s="7"/>
      <c r="AEA2261" s="7"/>
      <c r="AEB2261" s="7"/>
      <c r="AEC2261" s="7"/>
      <c r="AED2261" s="7"/>
      <c r="AEE2261" s="7"/>
      <c r="AEF2261" s="7"/>
      <c r="AEG2261" s="7"/>
      <c r="AEH2261" s="7"/>
      <c r="AEI2261" s="7"/>
      <c r="AEJ2261" s="7"/>
      <c r="AEK2261" s="7"/>
      <c r="AEL2261" s="7"/>
      <c r="AEM2261" s="7"/>
      <c r="AEN2261" s="7"/>
      <c r="AEO2261" s="7"/>
      <c r="AEP2261" s="7"/>
      <c r="AEQ2261" s="7"/>
      <c r="AER2261" s="7"/>
      <c r="AES2261" s="7"/>
      <c r="AET2261" s="7"/>
      <c r="AEU2261" s="7"/>
      <c r="AEV2261" s="7"/>
      <c r="AEW2261" s="7"/>
      <c r="AEX2261" s="7"/>
      <c r="AEY2261" s="7"/>
      <c r="AEZ2261" s="7"/>
      <c r="AFA2261" s="7"/>
      <c r="AFB2261" s="7"/>
      <c r="AFC2261" s="7"/>
      <c r="AFD2261" s="7"/>
      <c r="AFE2261" s="7"/>
      <c r="AFF2261" s="7"/>
      <c r="AFG2261" s="7"/>
      <c r="AFH2261" s="7"/>
      <c r="AFI2261" s="7"/>
      <c r="AFJ2261" s="7"/>
      <c r="AFK2261" s="7"/>
      <c r="AFL2261" s="7"/>
      <c r="AFM2261" s="7"/>
      <c r="AFN2261" s="7"/>
      <c r="AFO2261" s="7"/>
      <c r="AFP2261" s="7"/>
      <c r="AFQ2261" s="7"/>
      <c r="AFR2261" s="7"/>
      <c r="AFS2261" s="7"/>
      <c r="AFT2261" s="7"/>
      <c r="AFU2261" s="7"/>
      <c r="AFV2261" s="7"/>
      <c r="AFW2261" s="7"/>
      <c r="AFX2261" s="7"/>
      <c r="AFY2261" s="7"/>
      <c r="AFZ2261" s="7"/>
      <c r="AGA2261" s="7"/>
      <c r="AGB2261" s="7"/>
      <c r="AGC2261" s="7"/>
      <c r="AGD2261" s="7"/>
      <c r="AGE2261" s="7"/>
      <c r="AGF2261" s="7"/>
      <c r="AGG2261" s="7"/>
      <c r="AGH2261" s="7"/>
      <c r="AGI2261" s="7"/>
      <c r="AGJ2261" s="7"/>
      <c r="AGK2261" s="7"/>
      <c r="AGL2261" s="7"/>
      <c r="AGM2261" s="7"/>
      <c r="AGN2261" s="7"/>
      <c r="AGO2261" s="7"/>
      <c r="AGP2261" s="7"/>
      <c r="AGQ2261" s="7"/>
      <c r="AGR2261" s="7"/>
      <c r="AGS2261" s="7"/>
      <c r="AGT2261" s="7"/>
      <c r="AGU2261" s="7"/>
      <c r="AGV2261" s="7"/>
      <c r="AGW2261" s="7"/>
      <c r="AGX2261" s="7"/>
      <c r="AGY2261" s="7"/>
      <c r="AGZ2261" s="7"/>
      <c r="AHA2261" s="7"/>
      <c r="AHB2261" s="7"/>
      <c r="AHC2261" s="7"/>
      <c r="AHD2261" s="7"/>
      <c r="AHE2261" s="7"/>
      <c r="AHF2261" s="7"/>
      <c r="AHG2261" s="7"/>
      <c r="AHH2261" s="7"/>
      <c r="AHI2261" s="7"/>
      <c r="AHJ2261" s="7"/>
      <c r="AHK2261" s="7"/>
      <c r="AHL2261" s="7"/>
      <c r="AHM2261" s="7"/>
      <c r="AHN2261" s="7"/>
      <c r="AHO2261" s="7"/>
      <c r="AHP2261" s="7"/>
      <c r="AHQ2261" s="7"/>
      <c r="AHR2261" s="7"/>
      <c r="AHS2261" s="7"/>
      <c r="AHT2261" s="7"/>
      <c r="AHU2261" s="7"/>
      <c r="AHV2261" s="7"/>
      <c r="AHW2261" s="7"/>
      <c r="AHX2261" s="7"/>
      <c r="AHY2261" s="7"/>
      <c r="AHZ2261" s="7"/>
      <c r="AIA2261" s="7"/>
      <c r="AIB2261" s="7"/>
      <c r="AIC2261" s="7"/>
      <c r="AID2261" s="7"/>
      <c r="AIE2261" s="7"/>
      <c r="AIF2261" s="7"/>
      <c r="AIG2261" s="7"/>
      <c r="AIH2261" s="7"/>
      <c r="AII2261" s="7"/>
      <c r="AIJ2261" s="7"/>
      <c r="AIK2261" s="7"/>
      <c r="AIL2261" s="7"/>
      <c r="AIM2261" s="7"/>
      <c r="AIN2261" s="7"/>
      <c r="AIO2261" s="7"/>
      <c r="AIP2261" s="7"/>
      <c r="AIQ2261" s="7"/>
      <c r="AIR2261" s="7"/>
      <c r="AIS2261" s="7"/>
      <c r="AIT2261" s="7"/>
      <c r="AIU2261" s="7"/>
      <c r="AIV2261" s="7"/>
      <c r="AIW2261" s="7"/>
      <c r="AIX2261" s="7"/>
      <c r="AIY2261" s="7"/>
      <c r="AIZ2261" s="7"/>
      <c r="AJA2261" s="7"/>
      <c r="AJB2261" s="7"/>
      <c r="AJC2261" s="7"/>
      <c r="AJD2261" s="7"/>
      <c r="AJE2261" s="7"/>
      <c r="AJF2261" s="7"/>
      <c r="AJG2261" s="7"/>
      <c r="AJH2261" s="7"/>
      <c r="AJI2261" s="7"/>
      <c r="AJJ2261" s="7"/>
      <c r="AJK2261" s="7"/>
      <c r="AJL2261" s="7"/>
      <c r="AJM2261" s="7"/>
      <c r="AJN2261" s="7"/>
      <c r="AJO2261" s="7"/>
      <c r="AJP2261" s="7"/>
      <c r="AJQ2261" s="7"/>
      <c r="AJR2261" s="7"/>
      <c r="AJS2261" s="7"/>
      <c r="AJT2261" s="7"/>
      <c r="AJU2261" s="7"/>
      <c r="AJV2261" s="7"/>
      <c r="AJW2261" s="7"/>
      <c r="AJX2261" s="7"/>
      <c r="AJY2261" s="7"/>
      <c r="AJZ2261" s="7"/>
      <c r="AKA2261" s="7"/>
      <c r="AKB2261" s="7"/>
      <c r="AKC2261" s="7"/>
      <c r="AKD2261" s="7"/>
      <c r="AKE2261" s="7"/>
      <c r="AKF2261" s="7"/>
      <c r="AKG2261" s="7"/>
      <c r="AKH2261" s="7"/>
      <c r="AKI2261" s="7"/>
      <c r="AKJ2261" s="7"/>
      <c r="AKK2261" s="7"/>
      <c r="AKL2261" s="7"/>
      <c r="AKM2261" s="7"/>
      <c r="AKN2261" s="7"/>
      <c r="AKO2261" s="7"/>
      <c r="AKP2261" s="7"/>
      <c r="AKQ2261" s="7"/>
      <c r="AKR2261" s="7"/>
      <c r="AKS2261" s="7"/>
      <c r="AKT2261" s="7"/>
      <c r="AKU2261" s="7"/>
      <c r="AKV2261" s="7"/>
      <c r="AKW2261" s="7"/>
      <c r="AKX2261" s="7"/>
      <c r="AKY2261" s="7"/>
      <c r="AKZ2261" s="7"/>
      <c r="ALA2261" s="7"/>
      <c r="ALB2261" s="7"/>
      <c r="ALC2261" s="7"/>
      <c r="ALD2261" s="7"/>
      <c r="ALE2261" s="7"/>
      <c r="ALF2261" s="7"/>
      <c r="ALG2261" s="7"/>
      <c r="ALH2261" s="7"/>
      <c r="ALI2261" s="7"/>
      <c r="ALJ2261" s="7"/>
      <c r="ALK2261" s="7"/>
      <c r="ALL2261" s="7"/>
      <c r="ALM2261" s="7"/>
      <c r="ALN2261" s="7"/>
      <c r="ALO2261" s="7"/>
      <c r="ALP2261" s="7"/>
      <c r="ALQ2261" s="7"/>
      <c r="ALR2261" s="7"/>
      <c r="ALS2261" s="7"/>
      <c r="ALT2261" s="7"/>
      <c r="ALU2261" s="7"/>
      <c r="ALV2261" s="7"/>
      <c r="ALW2261" s="7"/>
      <c r="ALX2261" s="7"/>
      <c r="ALY2261" s="7"/>
      <c r="ALZ2261" s="7"/>
      <c r="AMA2261" s="7"/>
      <c r="AMB2261" s="7"/>
      <c r="AMC2261" s="7"/>
      <c r="AMD2261" s="7"/>
      <c r="AME2261" s="7"/>
      <c r="AMF2261" s="7"/>
      <c r="AMG2261" s="7"/>
      <c r="AMH2261" s="7"/>
      <c r="AMI2261" s="7"/>
      <c r="AMJ2261" s="7"/>
      <c r="AMK2261" s="7"/>
      <c r="AML2261" s="7"/>
      <c r="AMM2261" s="7"/>
      <c r="AMN2261" s="7"/>
      <c r="AMO2261" s="7"/>
      <c r="AMP2261" s="7"/>
      <c r="AMQ2261" s="7"/>
      <c r="AMR2261" s="7"/>
      <c r="AMS2261" s="7"/>
      <c r="AMT2261" s="7"/>
      <c r="AMU2261" s="7"/>
      <c r="AMV2261" s="7"/>
      <c r="AMW2261" s="7"/>
      <c r="AMX2261" s="7"/>
      <c r="AMY2261" s="7"/>
      <c r="AMZ2261" s="7"/>
      <c r="ANA2261" s="7"/>
      <c r="ANB2261" s="7"/>
      <c r="ANC2261" s="7"/>
      <c r="AND2261" s="7"/>
      <c r="ANE2261" s="7"/>
      <c r="ANF2261" s="7"/>
      <c r="ANG2261" s="7"/>
      <c r="ANH2261" s="7"/>
      <c r="ANI2261" s="7"/>
      <c r="ANJ2261" s="7"/>
      <c r="ANK2261" s="7"/>
      <c r="ANL2261" s="7"/>
      <c r="ANM2261" s="7"/>
      <c r="ANN2261" s="7"/>
      <c r="ANO2261" s="7"/>
      <c r="ANP2261" s="7"/>
      <c r="ANQ2261" s="7"/>
      <c r="ANR2261" s="7"/>
      <c r="ANS2261" s="7"/>
      <c r="ANT2261" s="7"/>
      <c r="ANU2261" s="7"/>
      <c r="ANV2261" s="7"/>
      <c r="ANW2261" s="7"/>
      <c r="ANX2261" s="7"/>
      <c r="ANY2261" s="7"/>
      <c r="ANZ2261" s="7"/>
      <c r="AOA2261" s="7"/>
      <c r="AOB2261" s="7"/>
      <c r="AOC2261" s="7"/>
      <c r="AOD2261" s="7"/>
      <c r="AOE2261" s="7"/>
      <c r="AOF2261" s="7"/>
      <c r="AOG2261" s="7"/>
      <c r="AOH2261" s="7"/>
      <c r="AOI2261" s="7"/>
      <c r="AOJ2261" s="7"/>
      <c r="AOK2261" s="7"/>
      <c r="AOL2261" s="7"/>
      <c r="AOM2261" s="7"/>
      <c r="AON2261" s="7"/>
      <c r="AOO2261" s="7"/>
      <c r="AOP2261" s="7"/>
      <c r="AOQ2261" s="7"/>
      <c r="AOR2261" s="7"/>
      <c r="AOS2261" s="7"/>
      <c r="AOT2261" s="7"/>
      <c r="AOU2261" s="7"/>
      <c r="AOV2261" s="7"/>
      <c r="AOW2261" s="7"/>
      <c r="AOX2261" s="7"/>
      <c r="AOY2261" s="7"/>
      <c r="AOZ2261" s="7"/>
      <c r="APA2261" s="7"/>
      <c r="APB2261" s="7"/>
      <c r="APC2261" s="7"/>
      <c r="APD2261" s="7"/>
      <c r="APE2261" s="7"/>
      <c r="APF2261" s="7"/>
      <c r="APG2261" s="7"/>
      <c r="APH2261" s="7"/>
      <c r="API2261" s="7"/>
      <c r="APJ2261" s="7"/>
      <c r="APK2261" s="7"/>
      <c r="APL2261" s="7"/>
      <c r="APM2261" s="7"/>
      <c r="APN2261" s="7"/>
      <c r="APO2261" s="7"/>
      <c r="APP2261" s="7"/>
      <c r="APQ2261" s="7"/>
      <c r="APR2261" s="7"/>
      <c r="APS2261" s="7"/>
      <c r="APT2261" s="7"/>
      <c r="APU2261" s="7"/>
      <c r="APV2261" s="7"/>
      <c r="APW2261" s="7"/>
      <c r="APX2261" s="7"/>
      <c r="APY2261" s="7"/>
      <c r="APZ2261" s="7"/>
      <c r="AQA2261" s="7"/>
      <c r="AQB2261" s="7"/>
      <c r="AQC2261" s="7"/>
      <c r="AQD2261" s="7"/>
      <c r="AQE2261" s="7"/>
      <c r="AQF2261" s="7"/>
      <c r="AQG2261" s="7"/>
      <c r="AQH2261" s="7"/>
      <c r="AQI2261" s="7"/>
      <c r="AQJ2261" s="7"/>
      <c r="AQK2261" s="7"/>
      <c r="AQL2261" s="7"/>
      <c r="AQM2261" s="7"/>
      <c r="AQN2261" s="7"/>
      <c r="AQO2261" s="7"/>
      <c r="AQP2261" s="7"/>
      <c r="AQQ2261" s="7"/>
      <c r="AQR2261" s="7"/>
      <c r="AQS2261" s="7"/>
      <c r="AQT2261" s="7"/>
      <c r="AQU2261" s="7"/>
      <c r="AQV2261" s="7"/>
      <c r="AQW2261" s="7"/>
      <c r="AQX2261" s="7"/>
      <c r="AQY2261" s="7"/>
      <c r="AQZ2261" s="7"/>
      <c r="ARA2261" s="7"/>
      <c r="ARB2261" s="7"/>
      <c r="ARC2261" s="7"/>
      <c r="ARD2261" s="7"/>
      <c r="ARE2261" s="7"/>
      <c r="ARF2261" s="7"/>
      <c r="ARG2261" s="7"/>
      <c r="ARH2261" s="7"/>
      <c r="ARI2261" s="7"/>
      <c r="ARJ2261" s="7"/>
      <c r="ARK2261" s="7"/>
      <c r="ARL2261" s="7"/>
      <c r="ARM2261" s="7"/>
      <c r="ARN2261" s="7"/>
      <c r="ARO2261" s="7"/>
      <c r="ARP2261" s="7"/>
      <c r="ARQ2261" s="7"/>
      <c r="ARR2261" s="7"/>
      <c r="ARS2261" s="7"/>
      <c r="ART2261" s="7"/>
      <c r="ARU2261" s="7"/>
      <c r="ARV2261" s="7"/>
      <c r="ARW2261" s="7"/>
      <c r="ARX2261" s="7"/>
      <c r="ARY2261" s="7"/>
      <c r="ARZ2261" s="7"/>
      <c r="ASA2261" s="7"/>
      <c r="ASB2261" s="7"/>
      <c r="ASC2261" s="7"/>
      <c r="ASD2261" s="7"/>
      <c r="ASE2261" s="7"/>
      <c r="ASF2261" s="7"/>
      <c r="ASG2261" s="7"/>
      <c r="ASH2261" s="7"/>
      <c r="ASI2261" s="7"/>
      <c r="ASJ2261" s="7"/>
      <c r="ASK2261" s="7"/>
      <c r="ASL2261" s="7"/>
      <c r="ASM2261" s="7"/>
      <c r="ASN2261" s="7"/>
      <c r="ASO2261" s="7"/>
      <c r="ASP2261" s="7"/>
      <c r="ASQ2261" s="7"/>
      <c r="ASR2261" s="7"/>
      <c r="ASS2261" s="7"/>
      <c r="AST2261" s="7"/>
      <c r="ASU2261" s="7"/>
      <c r="ASV2261" s="7"/>
      <c r="ASW2261" s="7"/>
      <c r="ASX2261" s="7"/>
      <c r="ASY2261" s="7"/>
      <c r="ASZ2261" s="7"/>
      <c r="ATA2261" s="7"/>
      <c r="ATB2261" s="7"/>
      <c r="ATC2261" s="7"/>
      <c r="ATD2261" s="7"/>
      <c r="ATE2261" s="7"/>
      <c r="ATF2261" s="7"/>
      <c r="ATG2261" s="7"/>
      <c r="ATH2261" s="7"/>
      <c r="ATI2261" s="7"/>
      <c r="ATJ2261" s="7"/>
      <c r="ATK2261" s="7"/>
      <c r="ATL2261" s="7"/>
      <c r="ATM2261" s="7"/>
      <c r="ATN2261" s="7"/>
      <c r="ATO2261" s="7"/>
      <c r="ATP2261" s="7"/>
      <c r="ATQ2261" s="7"/>
      <c r="ATR2261" s="7"/>
      <c r="ATS2261" s="7"/>
      <c r="ATT2261" s="7"/>
      <c r="ATU2261" s="7"/>
      <c r="ATV2261" s="7"/>
      <c r="ATW2261" s="7"/>
      <c r="ATX2261" s="7"/>
      <c r="ATY2261" s="7"/>
      <c r="ATZ2261" s="7"/>
      <c r="AUA2261" s="7"/>
      <c r="AUB2261" s="7"/>
      <c r="AUC2261" s="7"/>
      <c r="AUD2261" s="7"/>
      <c r="AUE2261" s="7"/>
      <c r="AUF2261" s="7"/>
      <c r="AUG2261" s="7"/>
      <c r="AUH2261" s="7"/>
      <c r="AUI2261" s="7"/>
      <c r="AUJ2261" s="7"/>
      <c r="AUK2261" s="7"/>
      <c r="AUL2261" s="7"/>
      <c r="AUM2261" s="7"/>
      <c r="AUN2261" s="7"/>
      <c r="AUO2261" s="7"/>
      <c r="AUP2261" s="7"/>
      <c r="AUQ2261" s="7"/>
      <c r="AUR2261" s="7"/>
      <c r="AUS2261" s="7"/>
      <c r="AUT2261" s="7"/>
      <c r="AUU2261" s="7"/>
      <c r="AUV2261" s="7"/>
      <c r="AUW2261" s="7"/>
      <c r="AUX2261" s="7"/>
      <c r="AUY2261" s="7"/>
      <c r="AUZ2261" s="7"/>
      <c r="AVA2261" s="7"/>
      <c r="AVB2261" s="7"/>
      <c r="AVC2261" s="7"/>
      <c r="AVD2261" s="7"/>
      <c r="AVE2261" s="7"/>
      <c r="AVF2261" s="7"/>
      <c r="AVG2261" s="7"/>
      <c r="AVH2261" s="7"/>
      <c r="AVI2261" s="7"/>
      <c r="AVJ2261" s="7"/>
      <c r="AVK2261" s="7"/>
      <c r="AVL2261" s="7"/>
      <c r="AVM2261" s="7"/>
      <c r="AVN2261" s="7"/>
      <c r="AVO2261" s="7"/>
      <c r="AVP2261" s="7"/>
      <c r="AVQ2261" s="7"/>
      <c r="AVR2261" s="7"/>
      <c r="AVS2261" s="7"/>
      <c r="AVT2261" s="7"/>
      <c r="AVU2261" s="7"/>
      <c r="AVV2261" s="7"/>
      <c r="AVW2261" s="7"/>
      <c r="AVX2261" s="7"/>
      <c r="AVY2261" s="7"/>
      <c r="AVZ2261" s="7"/>
      <c r="AWA2261" s="7"/>
      <c r="AWB2261" s="7"/>
      <c r="AWC2261" s="7"/>
      <c r="AWD2261" s="7"/>
      <c r="AWE2261" s="7"/>
      <c r="AWF2261" s="7"/>
      <c r="AWG2261" s="7"/>
      <c r="AWH2261" s="7"/>
      <c r="AWI2261" s="7"/>
      <c r="AWJ2261" s="7"/>
      <c r="AWK2261" s="7"/>
      <c r="AWL2261" s="7"/>
      <c r="AWM2261" s="7"/>
      <c r="AWN2261" s="7"/>
      <c r="AWO2261" s="7"/>
      <c r="AWP2261" s="7"/>
      <c r="AWQ2261" s="7"/>
      <c r="AWR2261" s="7"/>
      <c r="AWS2261" s="7"/>
      <c r="AWT2261" s="7"/>
      <c r="AWU2261" s="7"/>
      <c r="AWV2261" s="7"/>
      <c r="AWW2261" s="7"/>
      <c r="AWX2261" s="7"/>
      <c r="AWY2261" s="7"/>
      <c r="AWZ2261" s="7"/>
      <c r="AXA2261" s="7"/>
      <c r="AXB2261" s="7"/>
      <c r="AXC2261" s="7"/>
      <c r="AXD2261" s="7"/>
      <c r="AXE2261" s="7"/>
      <c r="AXF2261" s="7"/>
      <c r="AXG2261" s="7"/>
      <c r="AXH2261" s="7"/>
      <c r="AXI2261" s="7"/>
      <c r="AXJ2261" s="7"/>
      <c r="AXK2261" s="7"/>
      <c r="AXL2261" s="7"/>
      <c r="AXM2261" s="7"/>
      <c r="AXN2261" s="7"/>
      <c r="AXO2261" s="7"/>
      <c r="AXP2261" s="7"/>
      <c r="AXQ2261" s="7"/>
      <c r="AXR2261" s="7"/>
      <c r="AXS2261" s="7"/>
      <c r="AXT2261" s="7"/>
      <c r="AXU2261" s="7"/>
      <c r="AXV2261" s="7"/>
      <c r="AXW2261" s="7"/>
      <c r="AXX2261" s="7"/>
      <c r="AXY2261" s="7"/>
      <c r="AXZ2261" s="7"/>
      <c r="AYA2261" s="7"/>
      <c r="AYB2261" s="7"/>
      <c r="AYC2261" s="7"/>
      <c r="AYD2261" s="7"/>
      <c r="AYE2261" s="7"/>
      <c r="AYF2261" s="7"/>
      <c r="AYG2261" s="7"/>
      <c r="AYH2261" s="7"/>
      <c r="AYI2261" s="7"/>
      <c r="AYJ2261" s="7"/>
      <c r="AYK2261" s="7"/>
      <c r="AYL2261" s="7"/>
      <c r="AYM2261" s="7"/>
      <c r="AYN2261" s="7"/>
      <c r="AYO2261" s="7"/>
      <c r="AYP2261" s="7"/>
      <c r="AYQ2261" s="7"/>
      <c r="AYR2261" s="7"/>
      <c r="AYS2261" s="7"/>
      <c r="AYT2261" s="7"/>
      <c r="AYU2261" s="7"/>
      <c r="AYV2261" s="7"/>
      <c r="AYW2261" s="7"/>
      <c r="AYX2261" s="7"/>
      <c r="AYY2261" s="7"/>
      <c r="AYZ2261" s="7"/>
      <c r="AZA2261" s="7"/>
      <c r="AZB2261" s="7"/>
      <c r="AZC2261" s="7"/>
      <c r="AZD2261" s="7"/>
      <c r="AZE2261" s="7"/>
      <c r="AZF2261" s="7"/>
      <c r="AZG2261" s="7"/>
      <c r="AZH2261" s="7"/>
      <c r="AZI2261" s="7"/>
      <c r="AZJ2261" s="7"/>
      <c r="AZK2261" s="7"/>
      <c r="AZL2261" s="7"/>
      <c r="AZM2261" s="7"/>
      <c r="AZN2261" s="7"/>
      <c r="AZO2261" s="7"/>
      <c r="AZP2261" s="7"/>
      <c r="AZQ2261" s="7"/>
      <c r="AZR2261" s="7"/>
      <c r="AZS2261" s="7"/>
      <c r="AZT2261" s="7"/>
      <c r="AZU2261" s="7"/>
      <c r="AZV2261" s="7"/>
      <c r="AZW2261" s="7"/>
      <c r="AZX2261" s="7"/>
      <c r="AZY2261" s="7"/>
      <c r="AZZ2261" s="7"/>
      <c r="BAA2261" s="7"/>
      <c r="BAB2261" s="7"/>
      <c r="BAC2261" s="7"/>
      <c r="BAD2261" s="7"/>
      <c r="BAE2261" s="7"/>
      <c r="BAF2261" s="7"/>
      <c r="BAG2261" s="7"/>
      <c r="BAH2261" s="7"/>
      <c r="BAI2261" s="7"/>
      <c r="BAJ2261" s="7"/>
      <c r="BAK2261" s="7"/>
      <c r="BAL2261" s="7"/>
      <c r="BAM2261" s="7"/>
      <c r="BAN2261" s="7"/>
      <c r="BAO2261" s="7"/>
      <c r="BAP2261" s="7"/>
      <c r="BAQ2261" s="7"/>
      <c r="BAR2261" s="7"/>
      <c r="BAS2261" s="7"/>
      <c r="BAT2261" s="7"/>
      <c r="BAU2261" s="7"/>
      <c r="BAV2261" s="7"/>
      <c r="BAW2261" s="7"/>
      <c r="BAX2261" s="7"/>
      <c r="BAY2261" s="7"/>
      <c r="BAZ2261" s="7"/>
      <c r="BBA2261" s="7"/>
      <c r="BBB2261" s="7"/>
      <c r="BBC2261" s="7"/>
      <c r="BBD2261" s="7"/>
      <c r="BBE2261" s="7"/>
      <c r="BBF2261" s="7"/>
      <c r="BBG2261" s="7"/>
      <c r="BBH2261" s="7"/>
      <c r="BBI2261" s="7"/>
      <c r="BBJ2261" s="7"/>
      <c r="BBK2261" s="7"/>
      <c r="BBL2261" s="7"/>
      <c r="BBM2261" s="7"/>
      <c r="BBN2261" s="7"/>
      <c r="BBO2261" s="7"/>
      <c r="BBP2261" s="7"/>
      <c r="BBQ2261" s="7"/>
      <c r="BBR2261" s="7"/>
      <c r="BBS2261" s="7"/>
      <c r="BBT2261" s="7"/>
      <c r="BBU2261" s="7"/>
      <c r="BBV2261" s="7"/>
      <c r="BBW2261" s="7"/>
      <c r="BBX2261" s="7"/>
      <c r="BBY2261" s="7"/>
      <c r="BBZ2261" s="7"/>
      <c r="BCA2261" s="7"/>
      <c r="BCB2261" s="7"/>
      <c r="BCC2261" s="7"/>
      <c r="BCD2261" s="7"/>
      <c r="BCE2261" s="7"/>
      <c r="BCF2261" s="7"/>
      <c r="BCG2261" s="7"/>
      <c r="BCH2261" s="7"/>
      <c r="BCI2261" s="7"/>
      <c r="BCJ2261" s="7"/>
      <c r="BCK2261" s="7"/>
      <c r="BCL2261" s="7"/>
      <c r="BCM2261" s="7"/>
      <c r="BCN2261" s="7"/>
      <c r="BCO2261" s="7"/>
      <c r="BCP2261" s="7"/>
      <c r="BCQ2261" s="7"/>
      <c r="BCR2261" s="7"/>
      <c r="BCS2261" s="7"/>
      <c r="BCT2261" s="7"/>
      <c r="BCU2261" s="7"/>
      <c r="BCV2261" s="7"/>
      <c r="BCW2261" s="7"/>
      <c r="BCX2261" s="7"/>
      <c r="BCY2261" s="7"/>
      <c r="BCZ2261" s="7"/>
      <c r="BDA2261" s="7"/>
      <c r="BDB2261" s="7"/>
      <c r="BDC2261" s="7"/>
      <c r="BDD2261" s="7"/>
      <c r="BDE2261" s="7"/>
      <c r="BDF2261" s="7"/>
      <c r="BDG2261" s="7"/>
      <c r="BDH2261" s="7"/>
      <c r="BDI2261" s="7"/>
      <c r="BDJ2261" s="7"/>
      <c r="BDK2261" s="7"/>
      <c r="BDL2261" s="7"/>
      <c r="BDM2261" s="7"/>
      <c r="BDN2261" s="7"/>
      <c r="BDO2261" s="7"/>
      <c r="BDP2261" s="7"/>
      <c r="BDQ2261" s="7"/>
      <c r="BDR2261" s="7"/>
      <c r="BDS2261" s="7"/>
      <c r="BDT2261" s="7"/>
      <c r="BDU2261" s="7"/>
      <c r="BDV2261" s="7"/>
      <c r="BDW2261" s="7"/>
      <c r="BDX2261" s="7"/>
      <c r="BDY2261" s="7"/>
      <c r="BDZ2261" s="7"/>
      <c r="BEA2261" s="7"/>
      <c r="BEB2261" s="7"/>
      <c r="BEC2261" s="7"/>
      <c r="BED2261" s="7"/>
      <c r="BEE2261" s="7"/>
      <c r="BEF2261" s="7"/>
      <c r="BEG2261" s="7"/>
      <c r="BEH2261" s="7"/>
      <c r="BEI2261" s="7"/>
      <c r="BEJ2261" s="7"/>
      <c r="BEK2261" s="7"/>
      <c r="BEL2261" s="7"/>
      <c r="BEM2261" s="7"/>
      <c r="BEN2261" s="7"/>
      <c r="BEO2261" s="7"/>
      <c r="BEP2261" s="7"/>
      <c r="BEQ2261" s="7"/>
      <c r="BER2261" s="7"/>
      <c r="BES2261" s="7"/>
      <c r="BET2261" s="7"/>
      <c r="BEU2261" s="7"/>
      <c r="BEV2261" s="7"/>
      <c r="BEW2261" s="7"/>
      <c r="BEX2261" s="7"/>
      <c r="BEY2261" s="7"/>
      <c r="BEZ2261" s="7"/>
      <c r="BFA2261" s="7"/>
      <c r="BFB2261" s="7"/>
      <c r="BFC2261" s="7"/>
      <c r="BFD2261" s="7"/>
      <c r="BFE2261" s="7"/>
      <c r="BFF2261" s="7"/>
      <c r="BFG2261" s="7"/>
      <c r="BFH2261" s="7"/>
      <c r="BFI2261" s="7"/>
      <c r="BFJ2261" s="7"/>
      <c r="BFK2261" s="7"/>
      <c r="BFL2261" s="7"/>
      <c r="BFM2261" s="7"/>
      <c r="BFN2261" s="7"/>
      <c r="BFO2261" s="7"/>
      <c r="BFP2261" s="7"/>
      <c r="BFQ2261" s="7"/>
      <c r="BFR2261" s="7"/>
      <c r="BFS2261" s="7"/>
      <c r="BFT2261" s="7"/>
      <c r="BFU2261" s="7"/>
      <c r="BFV2261" s="7"/>
      <c r="BFW2261" s="7"/>
      <c r="BFX2261" s="7"/>
      <c r="BFY2261" s="7"/>
      <c r="BFZ2261" s="7"/>
      <c r="BGA2261" s="7"/>
      <c r="BGB2261" s="7"/>
      <c r="BGC2261" s="7"/>
      <c r="BGD2261" s="7"/>
      <c r="BGE2261" s="7"/>
      <c r="BGF2261" s="7"/>
      <c r="BGG2261" s="7"/>
      <c r="BGH2261" s="7"/>
      <c r="BGI2261" s="7"/>
      <c r="BGJ2261" s="7"/>
      <c r="BGK2261" s="7"/>
      <c r="BGL2261" s="7"/>
      <c r="BGM2261" s="7"/>
      <c r="BGN2261" s="7"/>
      <c r="BGO2261" s="7"/>
      <c r="BGP2261" s="7"/>
      <c r="BGQ2261" s="7"/>
      <c r="BGR2261" s="7"/>
      <c r="BGS2261" s="7"/>
      <c r="BGT2261" s="7"/>
      <c r="BGU2261" s="7"/>
      <c r="BGV2261" s="7"/>
      <c r="BGW2261" s="7"/>
      <c r="BGX2261" s="7"/>
      <c r="BGY2261" s="7"/>
      <c r="BGZ2261" s="7"/>
      <c r="BHA2261" s="7"/>
      <c r="BHB2261" s="7"/>
      <c r="BHC2261" s="7"/>
      <c r="BHD2261" s="7"/>
      <c r="BHE2261" s="7"/>
      <c r="BHF2261" s="7"/>
      <c r="BHG2261" s="7"/>
      <c r="BHH2261" s="7"/>
      <c r="BHI2261" s="7"/>
      <c r="BHJ2261" s="7"/>
      <c r="BHK2261" s="7"/>
      <c r="BHL2261" s="7"/>
      <c r="BHM2261" s="7"/>
      <c r="BHN2261" s="7"/>
      <c r="BHO2261" s="7"/>
      <c r="BHP2261" s="7"/>
      <c r="BHQ2261" s="7"/>
      <c r="BHR2261" s="7"/>
      <c r="BHS2261" s="7"/>
      <c r="BHT2261" s="7"/>
      <c r="BHU2261" s="7"/>
      <c r="BHV2261" s="7"/>
      <c r="BHW2261" s="7"/>
      <c r="BHX2261" s="7"/>
      <c r="BHY2261" s="7"/>
      <c r="BHZ2261" s="7"/>
      <c r="BIA2261" s="7"/>
      <c r="BIB2261" s="7"/>
      <c r="BIC2261" s="7"/>
      <c r="BID2261" s="7"/>
      <c r="BIE2261" s="7"/>
      <c r="BIF2261" s="7"/>
      <c r="BIG2261" s="7"/>
      <c r="BIH2261" s="7"/>
      <c r="BII2261" s="7"/>
      <c r="BIJ2261" s="7"/>
      <c r="BIK2261" s="7"/>
      <c r="BIL2261" s="7"/>
      <c r="BIM2261" s="7"/>
      <c r="BIN2261" s="7"/>
      <c r="BIO2261" s="7"/>
      <c r="BIP2261" s="7"/>
      <c r="BIQ2261" s="7"/>
      <c r="BIR2261" s="7"/>
      <c r="BIS2261" s="7"/>
      <c r="BIT2261" s="7"/>
      <c r="BIU2261" s="7"/>
      <c r="BIV2261" s="7"/>
      <c r="BIW2261" s="7"/>
      <c r="BIX2261" s="7"/>
      <c r="BIY2261" s="7"/>
      <c r="BIZ2261" s="7"/>
      <c r="BJA2261" s="7"/>
      <c r="BJB2261" s="7"/>
      <c r="BJC2261" s="7"/>
      <c r="BJD2261" s="7"/>
      <c r="BJE2261" s="7"/>
      <c r="BJF2261" s="7"/>
      <c r="BJG2261" s="7"/>
      <c r="BJH2261" s="7"/>
      <c r="BJI2261" s="7"/>
      <c r="BJJ2261" s="7"/>
      <c r="BJK2261" s="7"/>
      <c r="BJL2261" s="7"/>
      <c r="BJM2261" s="7"/>
      <c r="BJN2261" s="7"/>
      <c r="BJO2261" s="7"/>
      <c r="BJP2261" s="7"/>
      <c r="BJQ2261" s="7"/>
      <c r="BJR2261" s="7"/>
      <c r="BJS2261" s="7"/>
      <c r="BJT2261" s="7"/>
      <c r="BJU2261" s="7"/>
      <c r="BJV2261" s="7"/>
      <c r="BJW2261" s="7"/>
      <c r="BJX2261" s="7"/>
      <c r="BJY2261" s="7"/>
      <c r="BJZ2261" s="7"/>
      <c r="BKA2261" s="7"/>
      <c r="BKB2261" s="7"/>
      <c r="BKC2261" s="7"/>
      <c r="BKD2261" s="7"/>
      <c r="BKE2261" s="7"/>
      <c r="BKF2261" s="7"/>
    </row>
    <row r="2262" spans="1:1644" ht="16.350000000000001" customHeight="1" x14ac:dyDescent="0.25">
      <c r="A2262" s="34">
        <v>43343</v>
      </c>
      <c r="B2262" s="1" t="s">
        <v>5767</v>
      </c>
      <c r="C2262" s="48">
        <f t="shared" si="44"/>
        <v>10</v>
      </c>
      <c r="D2262" s="1" t="s">
        <v>5768</v>
      </c>
      <c r="E2262" s="31">
        <v>2996</v>
      </c>
      <c r="F2262" s="1" t="s">
        <v>38</v>
      </c>
      <c r="G2262" s="1" t="s">
        <v>6101</v>
      </c>
      <c r="H2262" s="1" t="s">
        <v>9132</v>
      </c>
      <c r="I2262" s="1" t="s">
        <v>9132</v>
      </c>
      <c r="K2262" s="1" t="s">
        <v>9132</v>
      </c>
      <c r="L2262" s="1" t="s">
        <v>6102</v>
      </c>
      <c r="Q2262" s="19" t="s">
        <v>6103</v>
      </c>
      <c r="T2262" s="1" t="s">
        <v>5880</v>
      </c>
      <c r="U2262" s="1" t="s">
        <v>5880</v>
      </c>
      <c r="V2262" s="1" t="s">
        <v>5880</v>
      </c>
      <c r="W2262" s="1" t="s">
        <v>5880</v>
      </c>
      <c r="Y2262" s="55"/>
      <c r="AA2262" s="1" t="s">
        <v>5880</v>
      </c>
    </row>
    <row r="2263" spans="1:1644" ht="16.350000000000001" customHeight="1" x14ac:dyDescent="0.25">
      <c r="A2263" s="34">
        <v>43149</v>
      </c>
      <c r="B2263" s="1" t="s">
        <v>6104</v>
      </c>
      <c r="C2263" s="48">
        <f t="shared" si="44"/>
        <v>1</v>
      </c>
      <c r="D2263" s="1" t="s">
        <v>6105</v>
      </c>
      <c r="E2263" s="31">
        <v>2110</v>
      </c>
      <c r="F2263" s="1" t="s">
        <v>38</v>
      </c>
      <c r="G2263" s="1" t="s">
        <v>6106</v>
      </c>
      <c r="N2263" s="1" t="s">
        <v>6107</v>
      </c>
    </row>
    <row r="2264" spans="1:1644" ht="16.350000000000001" customHeight="1" x14ac:dyDescent="0.25">
      <c r="A2264" s="34">
        <v>43149</v>
      </c>
      <c r="B2264" s="1" t="s">
        <v>6108</v>
      </c>
      <c r="C2264" s="48">
        <f t="shared" si="44"/>
        <v>1</v>
      </c>
      <c r="D2264" s="1" t="s">
        <v>6109</v>
      </c>
      <c r="E2264" s="31">
        <v>1110</v>
      </c>
      <c r="F2264" s="1" t="s">
        <v>38</v>
      </c>
      <c r="G2264" s="1" t="s">
        <v>6110</v>
      </c>
      <c r="Q2264" s="19" t="s">
        <v>6111</v>
      </c>
    </row>
    <row r="2265" spans="1:1644" ht="16.350000000000001" customHeight="1" x14ac:dyDescent="0.25">
      <c r="A2265" s="34">
        <v>43343</v>
      </c>
      <c r="B2265" s="1" t="s">
        <v>6108</v>
      </c>
      <c r="C2265" s="48">
        <f t="shared" si="44"/>
        <v>1</v>
      </c>
      <c r="D2265" s="1" t="s">
        <v>6109</v>
      </c>
      <c r="E2265" s="31">
        <v>2110</v>
      </c>
      <c r="F2265" s="1" t="s">
        <v>38</v>
      </c>
      <c r="G2265" s="1" t="s">
        <v>6112</v>
      </c>
      <c r="Q2265" s="19" t="s">
        <v>6113</v>
      </c>
    </row>
    <row r="2266" spans="1:1644" ht="16.350000000000001" customHeight="1" x14ac:dyDescent="0.25">
      <c r="A2266" s="34">
        <v>43343</v>
      </c>
      <c r="B2266" s="9" t="s">
        <v>6114</v>
      </c>
      <c r="C2266" s="48">
        <f t="shared" si="44"/>
        <v>1</v>
      </c>
      <c r="D2266" s="9" t="s">
        <v>6115</v>
      </c>
      <c r="E2266" s="31">
        <v>2110</v>
      </c>
      <c r="F2266" s="1" t="s">
        <v>305</v>
      </c>
      <c r="G2266" s="1" t="s">
        <v>6116</v>
      </c>
      <c r="AC2266" s="1" t="s">
        <v>6117</v>
      </c>
    </row>
    <row r="2267" spans="1:1644" ht="16.350000000000001" customHeight="1" x14ac:dyDescent="0.25">
      <c r="A2267" s="34">
        <v>43149</v>
      </c>
      <c r="B2267" s="9" t="s">
        <v>6114</v>
      </c>
      <c r="C2267" s="48">
        <f t="shared" si="44"/>
        <v>1</v>
      </c>
      <c r="D2267" s="9" t="s">
        <v>6115</v>
      </c>
      <c r="E2267" s="31">
        <v>2996</v>
      </c>
      <c r="F2267" s="1" t="s">
        <v>38</v>
      </c>
      <c r="G2267" s="1" t="s">
        <v>6118</v>
      </c>
      <c r="AC2267" s="1" t="s">
        <v>6119</v>
      </c>
    </row>
    <row r="2268" spans="1:1644" ht="16.350000000000001" customHeight="1" x14ac:dyDescent="0.25">
      <c r="A2268" s="34">
        <v>43149</v>
      </c>
      <c r="B2268" s="1" t="s">
        <v>6120</v>
      </c>
      <c r="C2268" s="48">
        <f t="shared" si="44"/>
        <v>13</v>
      </c>
      <c r="D2268" s="1" t="s">
        <v>6121</v>
      </c>
      <c r="E2268" s="31">
        <v>1150</v>
      </c>
      <c r="F2268" s="1" t="s">
        <v>38</v>
      </c>
      <c r="G2268" s="1" t="s">
        <v>6122</v>
      </c>
      <c r="I2268" s="1" t="s">
        <v>6123</v>
      </c>
      <c r="T2268" s="1" t="s">
        <v>9299</v>
      </c>
      <c r="U2268" s="1" t="s">
        <v>9299</v>
      </c>
      <c r="V2268" s="1" t="s">
        <v>9299</v>
      </c>
      <c r="W2268" s="1" t="s">
        <v>9299</v>
      </c>
      <c r="AA2268" s="1" t="s">
        <v>9299</v>
      </c>
      <c r="AD2268" s="1" t="s">
        <v>6124</v>
      </c>
      <c r="AE2268" s="1" t="s">
        <v>6125</v>
      </c>
      <c r="AF2268" s="1" t="s">
        <v>6125</v>
      </c>
      <c r="AG2268" s="1" t="s">
        <v>6125</v>
      </c>
      <c r="AH2268" s="1" t="s">
        <v>6125</v>
      </c>
      <c r="AI2268" s="1" t="s">
        <v>6125</v>
      </c>
      <c r="AJ2268" s="1" t="s">
        <v>6126</v>
      </c>
    </row>
    <row r="2269" spans="1:1644" ht="16.350000000000001" customHeight="1" x14ac:dyDescent="0.25">
      <c r="A2269" s="34">
        <v>43469</v>
      </c>
      <c r="B2269" s="1" t="s">
        <v>6120</v>
      </c>
      <c r="C2269" s="48">
        <f t="shared" si="44"/>
        <v>1</v>
      </c>
      <c r="D2269" s="1" t="s">
        <v>6121</v>
      </c>
      <c r="E2269" s="31">
        <v>2110</v>
      </c>
      <c r="F2269" s="1" t="s">
        <v>38</v>
      </c>
      <c r="G2269" s="1" t="s">
        <v>6127</v>
      </c>
      <c r="AE2269" s="1" t="s">
        <v>6128</v>
      </c>
    </row>
    <row r="2270" spans="1:1644" ht="16.350000000000001" customHeight="1" x14ac:dyDescent="0.25">
      <c r="A2270" s="34">
        <v>44158</v>
      </c>
      <c r="B2270" s="1" t="s">
        <v>6120</v>
      </c>
      <c r="C2270" s="48">
        <f t="shared" si="44"/>
        <v>2</v>
      </c>
      <c r="D2270" s="1" t="s">
        <v>6121</v>
      </c>
      <c r="E2270" s="31">
        <v>2120</v>
      </c>
      <c r="F2270" s="1" t="s">
        <v>38</v>
      </c>
      <c r="G2270" s="19" t="s">
        <v>349</v>
      </c>
      <c r="I2270" s="1" t="s">
        <v>6129</v>
      </c>
      <c r="T2270" s="1" t="s">
        <v>6129</v>
      </c>
    </row>
    <row r="2271" spans="1:1644" ht="16.350000000000001" customHeight="1" x14ac:dyDescent="0.25">
      <c r="A2271" s="34">
        <v>44543</v>
      </c>
      <c r="B2271" s="9" t="s">
        <v>6120</v>
      </c>
      <c r="C2271" s="48">
        <f t="shared" si="44"/>
        <v>1</v>
      </c>
      <c r="D2271" s="9" t="s">
        <v>6121</v>
      </c>
      <c r="E2271" s="31">
        <v>2996</v>
      </c>
      <c r="F2271" s="1" t="s">
        <v>38</v>
      </c>
      <c r="G2271" s="1" t="s">
        <v>273</v>
      </c>
      <c r="AE2271" s="1" t="s">
        <v>6130</v>
      </c>
    </row>
    <row r="2272" spans="1:1644" ht="16.350000000000001" customHeight="1" x14ac:dyDescent="0.25">
      <c r="A2272" s="34">
        <v>43149</v>
      </c>
      <c r="B2272" s="1" t="s">
        <v>6120</v>
      </c>
      <c r="C2272" s="48">
        <f t="shared" si="44"/>
        <v>1</v>
      </c>
      <c r="D2272" s="1" t="s">
        <v>6131</v>
      </c>
      <c r="E2272" s="31">
        <v>2140</v>
      </c>
      <c r="F2272" s="1" t="s">
        <v>38</v>
      </c>
      <c r="G2272" s="1" t="s">
        <v>6132</v>
      </c>
      <c r="AE2272" s="1" t="s">
        <v>6133</v>
      </c>
    </row>
    <row r="2273" spans="1:1644" ht="16.350000000000001" customHeight="1" x14ac:dyDescent="0.25">
      <c r="A2273" s="34">
        <v>43149</v>
      </c>
      <c r="B2273" s="1" t="s">
        <v>6134</v>
      </c>
      <c r="C2273" s="48">
        <f t="shared" si="44"/>
        <v>8</v>
      </c>
      <c r="D2273" s="1" t="s">
        <v>6135</v>
      </c>
      <c r="E2273" s="31">
        <v>1110</v>
      </c>
      <c r="F2273" s="1" t="s">
        <v>38</v>
      </c>
      <c r="G2273" s="1" t="s">
        <v>6136</v>
      </c>
      <c r="Z2273" s="1" t="s">
        <v>6137</v>
      </c>
      <c r="AC2273" s="1" t="s">
        <v>6138</v>
      </c>
      <c r="AD2273" s="1" t="s">
        <v>6139</v>
      </c>
      <c r="AE2273" s="1" t="s">
        <v>6140</v>
      </c>
      <c r="AF2273" s="1" t="s">
        <v>6140</v>
      </c>
      <c r="AG2273" s="1" t="s">
        <v>6140</v>
      </c>
      <c r="AH2273" s="1" t="s">
        <v>6140</v>
      </c>
      <c r="AI2273" s="1" t="s">
        <v>6140</v>
      </c>
    </row>
    <row r="2274" spans="1:1644" ht="16.350000000000001" customHeight="1" x14ac:dyDescent="0.25">
      <c r="A2274" s="34">
        <v>43149</v>
      </c>
      <c r="B2274" s="1" t="s">
        <v>6134</v>
      </c>
      <c r="C2274" s="48">
        <f t="shared" si="44"/>
        <v>8</v>
      </c>
      <c r="D2274" s="1" t="s">
        <v>6135</v>
      </c>
      <c r="E2274" s="31">
        <v>1120</v>
      </c>
      <c r="F2274" s="1" t="s">
        <v>38</v>
      </c>
      <c r="G2274" s="1" t="s">
        <v>6141</v>
      </c>
      <c r="Z2274" s="1" t="s">
        <v>6142</v>
      </c>
      <c r="AC2274" s="1" t="s">
        <v>6143</v>
      </c>
      <c r="AD2274" s="1" t="s">
        <v>6144</v>
      </c>
      <c r="AE2274" s="1" t="s">
        <v>6145</v>
      </c>
      <c r="AF2274" s="1" t="s">
        <v>6145</v>
      </c>
      <c r="AG2274" s="1" t="s">
        <v>6145</v>
      </c>
      <c r="AH2274" s="1" t="s">
        <v>6145</v>
      </c>
      <c r="AI2274" s="1" t="s">
        <v>6145</v>
      </c>
    </row>
    <row r="2275" spans="1:1644" ht="16.350000000000001" customHeight="1" x14ac:dyDescent="0.25">
      <c r="A2275" s="34">
        <v>43343</v>
      </c>
      <c r="B2275" s="1" t="s">
        <v>6134</v>
      </c>
      <c r="C2275" s="48">
        <f t="shared" si="44"/>
        <v>2</v>
      </c>
      <c r="D2275" s="1" t="s">
        <v>6135</v>
      </c>
      <c r="E2275" s="31">
        <v>1130</v>
      </c>
      <c r="F2275" s="1" t="s">
        <v>38</v>
      </c>
      <c r="G2275" s="1" t="s">
        <v>6146</v>
      </c>
      <c r="Z2275" s="1" t="s">
        <v>6147</v>
      </c>
      <c r="AD2275" s="1" t="s">
        <v>6148</v>
      </c>
    </row>
    <row r="2276" spans="1:1644" ht="16.350000000000001" customHeight="1" x14ac:dyDescent="0.25">
      <c r="A2276" s="34">
        <v>43343</v>
      </c>
      <c r="B2276" s="1" t="s">
        <v>6134</v>
      </c>
      <c r="C2276" s="48">
        <f t="shared" si="44"/>
        <v>0</v>
      </c>
      <c r="D2276" s="1" t="s">
        <v>6135</v>
      </c>
      <c r="E2276" s="31">
        <v>1140</v>
      </c>
      <c r="F2276" s="1" t="s">
        <v>38</v>
      </c>
      <c r="G2276" s="1" t="s">
        <v>6149</v>
      </c>
    </row>
    <row r="2277" spans="1:1644" ht="16.350000000000001" customHeight="1" x14ac:dyDescent="0.25">
      <c r="A2277" s="34">
        <v>43343</v>
      </c>
      <c r="B2277" s="1" t="s">
        <v>6134</v>
      </c>
      <c r="C2277" s="48">
        <f t="shared" si="44"/>
        <v>1</v>
      </c>
      <c r="D2277" s="1" t="s">
        <v>6135</v>
      </c>
      <c r="E2277" s="31">
        <v>1150</v>
      </c>
      <c r="F2277" s="1" t="s">
        <v>38</v>
      </c>
      <c r="G2277" s="1" t="s">
        <v>6150</v>
      </c>
      <c r="AE2277" s="1" t="s">
        <v>6151</v>
      </c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  <c r="EE2277" s="7"/>
      <c r="EF2277" s="7"/>
      <c r="EG2277" s="7"/>
      <c r="EH2277" s="7"/>
      <c r="EI2277" s="7"/>
      <c r="EJ2277" s="7"/>
      <c r="EK2277" s="7"/>
      <c r="EL2277" s="7"/>
      <c r="EM2277" s="7"/>
      <c r="EN2277" s="7"/>
      <c r="EO2277" s="7"/>
      <c r="EP2277" s="7"/>
      <c r="EQ2277" s="7"/>
      <c r="ER2277" s="7"/>
      <c r="ES2277" s="7"/>
      <c r="ET2277" s="7"/>
      <c r="EU2277" s="7"/>
      <c r="EV2277" s="7"/>
      <c r="EW2277" s="7"/>
      <c r="EX2277" s="7"/>
      <c r="EY2277" s="7"/>
      <c r="EZ2277" s="7"/>
      <c r="FA2277" s="7"/>
      <c r="FB2277" s="7"/>
      <c r="FC2277" s="7"/>
      <c r="FD2277" s="7"/>
      <c r="FE2277" s="7"/>
      <c r="FF2277" s="7"/>
      <c r="FG2277" s="7"/>
      <c r="FH2277" s="7"/>
      <c r="FI2277" s="7"/>
      <c r="FJ2277" s="7"/>
      <c r="FK2277" s="7"/>
      <c r="FL2277" s="7"/>
      <c r="FM2277" s="7"/>
      <c r="FN2277" s="7"/>
      <c r="FO2277" s="7"/>
      <c r="FP2277" s="7"/>
      <c r="FQ2277" s="7"/>
      <c r="FR2277" s="7"/>
      <c r="FS2277" s="7"/>
      <c r="FT2277" s="7"/>
      <c r="FU2277" s="7"/>
      <c r="FV2277" s="7"/>
      <c r="FW2277" s="7"/>
      <c r="FX2277" s="7"/>
      <c r="FY2277" s="7"/>
      <c r="FZ2277" s="7"/>
      <c r="GA2277" s="7"/>
      <c r="GB2277" s="7"/>
      <c r="GC2277" s="7"/>
      <c r="GD2277" s="7"/>
      <c r="GE2277" s="7"/>
      <c r="GF2277" s="7"/>
      <c r="GG2277" s="7"/>
      <c r="GH2277" s="7"/>
      <c r="GI2277" s="7"/>
      <c r="GJ2277" s="7"/>
      <c r="GK2277" s="7"/>
      <c r="GL2277" s="7"/>
      <c r="GM2277" s="7"/>
      <c r="GN2277" s="7"/>
      <c r="GO2277" s="7"/>
      <c r="GP2277" s="7"/>
      <c r="GQ2277" s="7"/>
      <c r="GR2277" s="7"/>
      <c r="GS2277" s="7"/>
      <c r="GT2277" s="7"/>
      <c r="GU2277" s="7"/>
      <c r="GV2277" s="7"/>
      <c r="GW2277" s="7"/>
      <c r="GX2277" s="7"/>
      <c r="GY2277" s="7"/>
      <c r="GZ2277" s="7"/>
      <c r="HA2277" s="7"/>
      <c r="HB2277" s="7"/>
      <c r="HC2277" s="7"/>
      <c r="HD2277" s="7"/>
      <c r="HE2277" s="7"/>
      <c r="HF2277" s="7"/>
      <c r="HG2277" s="7"/>
      <c r="HH2277" s="7"/>
      <c r="HI2277" s="7"/>
      <c r="HJ2277" s="7"/>
      <c r="HK2277" s="7"/>
      <c r="HL2277" s="7"/>
      <c r="HM2277" s="7"/>
      <c r="HN2277" s="7"/>
      <c r="HO2277" s="7"/>
      <c r="HP2277" s="7"/>
      <c r="HQ2277" s="7"/>
      <c r="HR2277" s="7"/>
      <c r="HS2277" s="7"/>
      <c r="HT2277" s="7"/>
      <c r="HU2277" s="7"/>
      <c r="HV2277" s="7"/>
      <c r="HW2277" s="7"/>
      <c r="HX2277" s="7"/>
      <c r="HY2277" s="7"/>
      <c r="HZ2277" s="7"/>
      <c r="IA2277" s="7"/>
      <c r="IB2277" s="7"/>
      <c r="IC2277" s="7"/>
      <c r="ID2277" s="7"/>
      <c r="IE2277" s="7"/>
      <c r="IF2277" s="7"/>
      <c r="IG2277" s="7"/>
      <c r="IH2277" s="7"/>
      <c r="II2277" s="7"/>
      <c r="IJ2277" s="7"/>
      <c r="IK2277" s="7"/>
      <c r="IL2277" s="7"/>
      <c r="IM2277" s="7"/>
      <c r="IN2277" s="7"/>
      <c r="IO2277" s="7"/>
      <c r="IP2277" s="7"/>
      <c r="IQ2277" s="7"/>
      <c r="IR2277" s="7"/>
      <c r="IS2277" s="7"/>
      <c r="IT2277" s="7"/>
      <c r="IU2277" s="7"/>
      <c r="IV2277" s="7"/>
      <c r="IW2277" s="7"/>
      <c r="IX2277" s="7"/>
      <c r="IY2277" s="7"/>
      <c r="IZ2277" s="7"/>
      <c r="JA2277" s="7"/>
      <c r="JB2277" s="7"/>
      <c r="JC2277" s="7"/>
      <c r="JD2277" s="7"/>
      <c r="JE2277" s="7"/>
      <c r="JF2277" s="7"/>
      <c r="JG2277" s="7"/>
      <c r="JH2277" s="7"/>
      <c r="JI2277" s="7"/>
      <c r="JJ2277" s="7"/>
      <c r="JK2277" s="7"/>
      <c r="JL2277" s="7"/>
      <c r="JM2277" s="7"/>
      <c r="JN2277" s="7"/>
      <c r="JO2277" s="7"/>
      <c r="JP2277" s="7"/>
      <c r="JQ2277" s="7"/>
      <c r="JR2277" s="7"/>
      <c r="JS2277" s="7"/>
      <c r="JT2277" s="7"/>
      <c r="JU2277" s="7"/>
      <c r="JV2277" s="7"/>
      <c r="JW2277" s="7"/>
      <c r="JX2277" s="7"/>
      <c r="JY2277" s="7"/>
      <c r="JZ2277" s="7"/>
      <c r="KA2277" s="7"/>
      <c r="KB2277" s="7"/>
      <c r="KC2277" s="7"/>
      <c r="KD2277" s="7"/>
      <c r="KE2277" s="7"/>
      <c r="KF2277" s="7"/>
      <c r="KG2277" s="7"/>
      <c r="KH2277" s="7"/>
      <c r="KI2277" s="7"/>
      <c r="KJ2277" s="7"/>
      <c r="KK2277" s="7"/>
      <c r="KL2277" s="7"/>
      <c r="KM2277" s="7"/>
      <c r="KN2277" s="7"/>
      <c r="KO2277" s="7"/>
      <c r="KP2277" s="7"/>
      <c r="KQ2277" s="7"/>
      <c r="KR2277" s="7"/>
      <c r="KS2277" s="7"/>
      <c r="KT2277" s="7"/>
      <c r="KU2277" s="7"/>
      <c r="KV2277" s="7"/>
      <c r="KW2277" s="7"/>
      <c r="KX2277" s="7"/>
      <c r="KY2277" s="7"/>
      <c r="KZ2277" s="7"/>
      <c r="LA2277" s="7"/>
      <c r="LB2277" s="7"/>
      <c r="LC2277" s="7"/>
      <c r="LD2277" s="7"/>
      <c r="LE2277" s="7"/>
      <c r="LF2277" s="7"/>
      <c r="LG2277" s="7"/>
      <c r="LH2277" s="7"/>
      <c r="LI2277" s="7"/>
      <c r="LJ2277" s="7"/>
      <c r="LK2277" s="7"/>
      <c r="LL2277" s="7"/>
      <c r="LM2277" s="7"/>
      <c r="LN2277" s="7"/>
      <c r="LO2277" s="7"/>
      <c r="LP2277" s="7"/>
      <c r="LQ2277" s="7"/>
      <c r="LR2277" s="7"/>
      <c r="LS2277" s="7"/>
      <c r="LT2277" s="7"/>
      <c r="LU2277" s="7"/>
      <c r="LV2277" s="7"/>
      <c r="LW2277" s="7"/>
      <c r="LX2277" s="7"/>
      <c r="LY2277" s="7"/>
      <c r="LZ2277" s="7"/>
      <c r="MA2277" s="7"/>
      <c r="MB2277" s="7"/>
      <c r="MC2277" s="7"/>
      <c r="MD2277" s="7"/>
      <c r="ME2277" s="7"/>
      <c r="MF2277" s="7"/>
      <c r="MG2277" s="7"/>
      <c r="MH2277" s="7"/>
      <c r="MI2277" s="7"/>
      <c r="MJ2277" s="7"/>
      <c r="MK2277" s="7"/>
      <c r="ML2277" s="7"/>
      <c r="MM2277" s="7"/>
      <c r="MN2277" s="7"/>
      <c r="MO2277" s="7"/>
      <c r="MP2277" s="7"/>
      <c r="MQ2277" s="7"/>
      <c r="MR2277" s="7"/>
      <c r="MS2277" s="7"/>
      <c r="MT2277" s="7"/>
      <c r="MU2277" s="7"/>
      <c r="MV2277" s="7"/>
      <c r="MW2277" s="7"/>
      <c r="MX2277" s="7"/>
      <c r="MY2277" s="7"/>
      <c r="MZ2277" s="7"/>
      <c r="NA2277" s="7"/>
      <c r="NB2277" s="7"/>
      <c r="NC2277" s="7"/>
      <c r="ND2277" s="7"/>
      <c r="NE2277" s="7"/>
      <c r="NF2277" s="7"/>
      <c r="NG2277" s="7"/>
      <c r="NH2277" s="7"/>
      <c r="NI2277" s="7"/>
      <c r="NJ2277" s="7"/>
      <c r="NK2277" s="7"/>
      <c r="NL2277" s="7"/>
      <c r="NM2277" s="7"/>
      <c r="NN2277" s="7"/>
      <c r="NO2277" s="7"/>
      <c r="NP2277" s="7"/>
      <c r="NQ2277" s="7"/>
      <c r="NR2277" s="7"/>
      <c r="NS2277" s="7"/>
      <c r="NT2277" s="7"/>
      <c r="NU2277" s="7"/>
      <c r="NV2277" s="7"/>
      <c r="NW2277" s="7"/>
      <c r="NX2277" s="7"/>
      <c r="NY2277" s="7"/>
      <c r="NZ2277" s="7"/>
      <c r="OA2277" s="7"/>
      <c r="OB2277" s="7"/>
      <c r="OC2277" s="7"/>
      <c r="OD2277" s="7"/>
      <c r="OE2277" s="7"/>
      <c r="OF2277" s="7"/>
      <c r="OG2277" s="7"/>
      <c r="OH2277" s="7"/>
      <c r="OI2277" s="7"/>
      <c r="OJ2277" s="7"/>
      <c r="OK2277" s="7"/>
      <c r="OL2277" s="7"/>
      <c r="OM2277" s="7"/>
      <c r="ON2277" s="7"/>
      <c r="OO2277" s="7"/>
      <c r="OP2277" s="7"/>
      <c r="OQ2277" s="7"/>
      <c r="OR2277" s="7"/>
      <c r="OS2277" s="7"/>
      <c r="OT2277" s="7"/>
      <c r="OU2277" s="7"/>
      <c r="OV2277" s="7"/>
      <c r="OW2277" s="7"/>
      <c r="OX2277" s="7"/>
      <c r="OY2277" s="7"/>
      <c r="OZ2277" s="7"/>
      <c r="PA2277" s="7"/>
      <c r="PB2277" s="7"/>
      <c r="PC2277" s="7"/>
      <c r="PD2277" s="7"/>
      <c r="PE2277" s="7"/>
      <c r="PF2277" s="7"/>
      <c r="PG2277" s="7"/>
      <c r="PH2277" s="7"/>
      <c r="PI2277" s="7"/>
      <c r="PJ2277" s="7"/>
      <c r="PK2277" s="7"/>
      <c r="PL2277" s="7"/>
      <c r="PM2277" s="7"/>
      <c r="PN2277" s="7"/>
      <c r="PO2277" s="7"/>
      <c r="PP2277" s="7"/>
      <c r="PQ2277" s="7"/>
      <c r="PR2277" s="7"/>
      <c r="PS2277" s="7"/>
      <c r="PT2277" s="7"/>
      <c r="PU2277" s="7"/>
      <c r="PV2277" s="7"/>
      <c r="PW2277" s="7"/>
      <c r="PX2277" s="7"/>
      <c r="PY2277" s="7"/>
      <c r="PZ2277" s="7"/>
      <c r="QA2277" s="7"/>
      <c r="QB2277" s="7"/>
      <c r="QC2277" s="7"/>
      <c r="QD2277" s="7"/>
      <c r="QE2277" s="7"/>
      <c r="QF2277" s="7"/>
      <c r="QG2277" s="7"/>
      <c r="QH2277" s="7"/>
      <c r="QI2277" s="7"/>
      <c r="QJ2277" s="7"/>
      <c r="QK2277" s="7"/>
      <c r="QL2277" s="7"/>
      <c r="QM2277" s="7"/>
      <c r="QN2277" s="7"/>
      <c r="QO2277" s="7"/>
      <c r="QP2277" s="7"/>
      <c r="QQ2277" s="7"/>
      <c r="QR2277" s="7"/>
      <c r="QS2277" s="7"/>
      <c r="QT2277" s="7"/>
      <c r="QU2277" s="7"/>
      <c r="QV2277" s="7"/>
      <c r="QW2277" s="7"/>
      <c r="QX2277" s="7"/>
      <c r="QY2277" s="7"/>
      <c r="QZ2277" s="7"/>
      <c r="RA2277" s="7"/>
      <c r="RB2277" s="7"/>
      <c r="RC2277" s="7"/>
      <c r="RD2277" s="7"/>
      <c r="RE2277" s="7"/>
      <c r="RF2277" s="7"/>
      <c r="RG2277" s="7"/>
      <c r="RH2277" s="7"/>
      <c r="RI2277" s="7"/>
      <c r="RJ2277" s="7"/>
      <c r="RK2277" s="7"/>
      <c r="RL2277" s="7"/>
      <c r="RM2277" s="7"/>
      <c r="RN2277" s="7"/>
      <c r="RO2277" s="7"/>
      <c r="RP2277" s="7"/>
      <c r="RQ2277" s="7"/>
      <c r="RR2277" s="7"/>
      <c r="RS2277" s="7"/>
      <c r="RT2277" s="7"/>
      <c r="RU2277" s="7"/>
      <c r="RV2277" s="7"/>
      <c r="RW2277" s="7"/>
      <c r="RX2277" s="7"/>
      <c r="RY2277" s="7"/>
      <c r="RZ2277" s="7"/>
      <c r="SA2277" s="7"/>
      <c r="SB2277" s="7"/>
      <c r="SC2277" s="7"/>
      <c r="SD2277" s="7"/>
      <c r="SE2277" s="7"/>
      <c r="SF2277" s="7"/>
      <c r="SG2277" s="7"/>
      <c r="SH2277" s="7"/>
      <c r="SI2277" s="7"/>
      <c r="SJ2277" s="7"/>
      <c r="SK2277" s="7"/>
      <c r="SL2277" s="7"/>
      <c r="SM2277" s="7"/>
      <c r="SN2277" s="7"/>
      <c r="SO2277" s="7"/>
      <c r="SP2277" s="7"/>
      <c r="SQ2277" s="7"/>
      <c r="SR2277" s="7"/>
      <c r="SS2277" s="7"/>
      <c r="ST2277" s="7"/>
      <c r="SU2277" s="7"/>
      <c r="SV2277" s="7"/>
      <c r="SW2277" s="7"/>
      <c r="SX2277" s="7"/>
      <c r="SY2277" s="7"/>
      <c r="SZ2277" s="7"/>
      <c r="TA2277" s="7"/>
      <c r="TB2277" s="7"/>
      <c r="TC2277" s="7"/>
      <c r="TD2277" s="7"/>
      <c r="TE2277" s="7"/>
      <c r="TF2277" s="7"/>
      <c r="TG2277" s="7"/>
      <c r="TH2277" s="7"/>
      <c r="TI2277" s="7"/>
      <c r="TJ2277" s="7"/>
      <c r="TK2277" s="7"/>
      <c r="TL2277" s="7"/>
      <c r="TM2277" s="7"/>
      <c r="TN2277" s="7"/>
      <c r="TO2277" s="7"/>
      <c r="TP2277" s="7"/>
      <c r="TQ2277" s="7"/>
      <c r="TR2277" s="7"/>
      <c r="TS2277" s="7"/>
      <c r="TT2277" s="7"/>
      <c r="TU2277" s="7"/>
      <c r="TV2277" s="7"/>
      <c r="TW2277" s="7"/>
      <c r="TX2277" s="7"/>
      <c r="TY2277" s="7"/>
      <c r="TZ2277" s="7"/>
      <c r="UA2277" s="7"/>
      <c r="UB2277" s="7"/>
      <c r="UC2277" s="7"/>
      <c r="UD2277" s="7"/>
      <c r="UE2277" s="7"/>
      <c r="UF2277" s="7"/>
      <c r="UG2277" s="7"/>
      <c r="UH2277" s="7"/>
      <c r="UI2277" s="7"/>
      <c r="UJ2277" s="7"/>
      <c r="UK2277" s="7"/>
      <c r="UL2277" s="7"/>
      <c r="UM2277" s="7"/>
      <c r="UN2277" s="7"/>
      <c r="UO2277" s="7"/>
      <c r="UP2277" s="7"/>
      <c r="UQ2277" s="7"/>
      <c r="UR2277" s="7"/>
      <c r="US2277" s="7"/>
      <c r="UT2277" s="7"/>
      <c r="UU2277" s="7"/>
      <c r="UV2277" s="7"/>
      <c r="UW2277" s="7"/>
      <c r="UX2277" s="7"/>
      <c r="UY2277" s="7"/>
      <c r="UZ2277" s="7"/>
      <c r="VA2277" s="7"/>
      <c r="VB2277" s="7"/>
      <c r="VC2277" s="7"/>
      <c r="VD2277" s="7"/>
      <c r="VE2277" s="7"/>
      <c r="VF2277" s="7"/>
      <c r="VG2277" s="7"/>
      <c r="VH2277" s="7"/>
      <c r="VI2277" s="7"/>
      <c r="VJ2277" s="7"/>
      <c r="VK2277" s="7"/>
      <c r="VL2277" s="7"/>
      <c r="VM2277" s="7"/>
      <c r="VN2277" s="7"/>
      <c r="VO2277" s="7"/>
      <c r="VP2277" s="7"/>
      <c r="VQ2277" s="7"/>
      <c r="VR2277" s="7"/>
      <c r="VS2277" s="7"/>
      <c r="VT2277" s="7"/>
      <c r="VU2277" s="7"/>
      <c r="VV2277" s="7"/>
      <c r="VW2277" s="7"/>
      <c r="VX2277" s="7"/>
      <c r="VY2277" s="7"/>
      <c r="VZ2277" s="7"/>
      <c r="WA2277" s="7"/>
      <c r="WB2277" s="7"/>
      <c r="WC2277" s="7"/>
      <c r="WD2277" s="7"/>
      <c r="WE2277" s="7"/>
      <c r="WF2277" s="7"/>
      <c r="WG2277" s="7"/>
      <c r="WH2277" s="7"/>
      <c r="WI2277" s="7"/>
      <c r="WJ2277" s="7"/>
      <c r="WK2277" s="7"/>
      <c r="WL2277" s="7"/>
      <c r="WM2277" s="7"/>
      <c r="WN2277" s="7"/>
      <c r="WO2277" s="7"/>
      <c r="WP2277" s="7"/>
      <c r="WQ2277" s="7"/>
      <c r="WR2277" s="7"/>
      <c r="WS2277" s="7"/>
      <c r="WT2277" s="7"/>
      <c r="WU2277" s="7"/>
      <c r="WV2277" s="7"/>
      <c r="WW2277" s="7"/>
      <c r="WX2277" s="7"/>
      <c r="WY2277" s="7"/>
      <c r="WZ2277" s="7"/>
      <c r="XA2277" s="7"/>
      <c r="XB2277" s="7"/>
      <c r="XC2277" s="7"/>
      <c r="XD2277" s="7"/>
      <c r="XE2277" s="7"/>
      <c r="XF2277" s="7"/>
      <c r="XG2277" s="7"/>
      <c r="XH2277" s="7"/>
      <c r="XI2277" s="7"/>
      <c r="XJ2277" s="7"/>
      <c r="XK2277" s="7"/>
      <c r="XL2277" s="7"/>
      <c r="XM2277" s="7"/>
      <c r="XN2277" s="7"/>
      <c r="XO2277" s="7"/>
      <c r="XP2277" s="7"/>
      <c r="XQ2277" s="7"/>
      <c r="XR2277" s="7"/>
      <c r="XS2277" s="7"/>
      <c r="XT2277" s="7"/>
      <c r="XU2277" s="7"/>
      <c r="XV2277" s="7"/>
      <c r="XW2277" s="7"/>
      <c r="XX2277" s="7"/>
      <c r="XY2277" s="7"/>
      <c r="XZ2277" s="7"/>
      <c r="YA2277" s="7"/>
      <c r="YB2277" s="7"/>
      <c r="YC2277" s="7"/>
      <c r="YD2277" s="7"/>
      <c r="YE2277" s="7"/>
      <c r="YF2277" s="7"/>
      <c r="YG2277" s="7"/>
      <c r="YH2277" s="7"/>
      <c r="YI2277" s="7"/>
      <c r="YJ2277" s="7"/>
      <c r="YK2277" s="7"/>
      <c r="YL2277" s="7"/>
      <c r="YM2277" s="7"/>
      <c r="YN2277" s="7"/>
      <c r="YO2277" s="7"/>
      <c r="YP2277" s="7"/>
      <c r="YQ2277" s="7"/>
      <c r="YR2277" s="7"/>
      <c r="YS2277" s="7"/>
      <c r="YT2277" s="7"/>
      <c r="YU2277" s="7"/>
      <c r="YV2277" s="7"/>
      <c r="YW2277" s="7"/>
      <c r="YX2277" s="7"/>
      <c r="YY2277" s="7"/>
      <c r="YZ2277" s="7"/>
      <c r="ZA2277" s="7"/>
      <c r="ZB2277" s="7"/>
      <c r="ZC2277" s="7"/>
      <c r="ZD2277" s="7"/>
      <c r="ZE2277" s="7"/>
      <c r="ZF2277" s="7"/>
      <c r="ZG2277" s="7"/>
      <c r="ZH2277" s="7"/>
      <c r="ZI2277" s="7"/>
      <c r="ZJ2277" s="7"/>
      <c r="ZK2277" s="7"/>
      <c r="ZL2277" s="7"/>
      <c r="ZM2277" s="7"/>
      <c r="ZN2277" s="7"/>
      <c r="ZO2277" s="7"/>
      <c r="ZP2277" s="7"/>
      <c r="ZQ2277" s="7"/>
      <c r="ZR2277" s="7"/>
      <c r="ZS2277" s="7"/>
      <c r="ZT2277" s="7"/>
      <c r="ZU2277" s="7"/>
      <c r="ZV2277" s="7"/>
      <c r="ZW2277" s="7"/>
      <c r="ZX2277" s="7"/>
      <c r="ZY2277" s="7"/>
      <c r="ZZ2277" s="7"/>
      <c r="AAA2277" s="7"/>
      <c r="AAB2277" s="7"/>
      <c r="AAC2277" s="7"/>
      <c r="AAD2277" s="7"/>
      <c r="AAE2277" s="7"/>
      <c r="AAF2277" s="7"/>
      <c r="AAG2277" s="7"/>
      <c r="AAH2277" s="7"/>
      <c r="AAI2277" s="7"/>
      <c r="AAJ2277" s="7"/>
      <c r="AAK2277" s="7"/>
      <c r="AAL2277" s="7"/>
      <c r="AAM2277" s="7"/>
      <c r="AAN2277" s="7"/>
      <c r="AAO2277" s="7"/>
      <c r="AAP2277" s="7"/>
      <c r="AAQ2277" s="7"/>
      <c r="AAR2277" s="7"/>
      <c r="AAS2277" s="7"/>
      <c r="AAT2277" s="7"/>
      <c r="AAU2277" s="7"/>
      <c r="AAV2277" s="7"/>
      <c r="AAW2277" s="7"/>
      <c r="AAX2277" s="7"/>
      <c r="AAY2277" s="7"/>
      <c r="AAZ2277" s="7"/>
      <c r="ABA2277" s="7"/>
      <c r="ABB2277" s="7"/>
      <c r="ABC2277" s="7"/>
      <c r="ABD2277" s="7"/>
      <c r="ABE2277" s="7"/>
      <c r="ABF2277" s="7"/>
      <c r="ABG2277" s="7"/>
      <c r="ABH2277" s="7"/>
      <c r="ABI2277" s="7"/>
      <c r="ABJ2277" s="7"/>
      <c r="ABK2277" s="7"/>
      <c r="ABL2277" s="7"/>
      <c r="ABM2277" s="7"/>
      <c r="ABN2277" s="7"/>
      <c r="ABO2277" s="7"/>
      <c r="ABP2277" s="7"/>
      <c r="ABQ2277" s="7"/>
      <c r="ABR2277" s="7"/>
      <c r="ABS2277" s="7"/>
      <c r="ABT2277" s="7"/>
      <c r="ABU2277" s="7"/>
      <c r="ABV2277" s="7"/>
      <c r="ABW2277" s="7"/>
      <c r="ABX2277" s="7"/>
      <c r="ABY2277" s="7"/>
      <c r="ABZ2277" s="7"/>
      <c r="ACA2277" s="7"/>
      <c r="ACB2277" s="7"/>
      <c r="ACC2277" s="7"/>
      <c r="ACD2277" s="7"/>
      <c r="ACE2277" s="7"/>
      <c r="ACF2277" s="7"/>
      <c r="ACG2277" s="7"/>
      <c r="ACH2277" s="7"/>
      <c r="ACI2277" s="7"/>
      <c r="ACJ2277" s="7"/>
      <c r="ACK2277" s="7"/>
      <c r="ACL2277" s="7"/>
      <c r="ACM2277" s="7"/>
      <c r="ACN2277" s="7"/>
      <c r="ACO2277" s="7"/>
      <c r="ACP2277" s="7"/>
      <c r="ACQ2277" s="7"/>
      <c r="ACR2277" s="7"/>
      <c r="ACS2277" s="7"/>
      <c r="ACT2277" s="7"/>
      <c r="ACU2277" s="7"/>
      <c r="ACV2277" s="7"/>
      <c r="ACW2277" s="7"/>
      <c r="ACX2277" s="7"/>
      <c r="ACY2277" s="7"/>
      <c r="ACZ2277" s="7"/>
      <c r="ADA2277" s="7"/>
      <c r="ADB2277" s="7"/>
      <c r="ADC2277" s="7"/>
      <c r="ADD2277" s="7"/>
      <c r="ADE2277" s="7"/>
      <c r="ADF2277" s="7"/>
      <c r="ADG2277" s="7"/>
      <c r="ADH2277" s="7"/>
      <c r="ADI2277" s="7"/>
      <c r="ADJ2277" s="7"/>
      <c r="ADK2277" s="7"/>
      <c r="ADL2277" s="7"/>
      <c r="ADM2277" s="7"/>
      <c r="ADN2277" s="7"/>
      <c r="ADO2277" s="7"/>
      <c r="ADP2277" s="7"/>
      <c r="ADQ2277" s="7"/>
      <c r="ADR2277" s="7"/>
      <c r="ADS2277" s="7"/>
      <c r="ADT2277" s="7"/>
      <c r="ADU2277" s="7"/>
      <c r="ADV2277" s="7"/>
      <c r="ADW2277" s="7"/>
      <c r="ADX2277" s="7"/>
      <c r="ADY2277" s="7"/>
      <c r="ADZ2277" s="7"/>
      <c r="AEA2277" s="7"/>
      <c r="AEB2277" s="7"/>
      <c r="AEC2277" s="7"/>
      <c r="AED2277" s="7"/>
      <c r="AEE2277" s="7"/>
      <c r="AEF2277" s="7"/>
      <c r="AEG2277" s="7"/>
      <c r="AEH2277" s="7"/>
      <c r="AEI2277" s="7"/>
      <c r="AEJ2277" s="7"/>
      <c r="AEK2277" s="7"/>
      <c r="AEL2277" s="7"/>
      <c r="AEM2277" s="7"/>
      <c r="AEN2277" s="7"/>
      <c r="AEO2277" s="7"/>
      <c r="AEP2277" s="7"/>
      <c r="AEQ2277" s="7"/>
      <c r="AER2277" s="7"/>
      <c r="AES2277" s="7"/>
      <c r="AET2277" s="7"/>
      <c r="AEU2277" s="7"/>
      <c r="AEV2277" s="7"/>
      <c r="AEW2277" s="7"/>
      <c r="AEX2277" s="7"/>
      <c r="AEY2277" s="7"/>
      <c r="AEZ2277" s="7"/>
      <c r="AFA2277" s="7"/>
      <c r="AFB2277" s="7"/>
      <c r="AFC2277" s="7"/>
      <c r="AFD2277" s="7"/>
      <c r="AFE2277" s="7"/>
      <c r="AFF2277" s="7"/>
      <c r="AFG2277" s="7"/>
      <c r="AFH2277" s="7"/>
      <c r="AFI2277" s="7"/>
      <c r="AFJ2277" s="7"/>
      <c r="AFK2277" s="7"/>
      <c r="AFL2277" s="7"/>
      <c r="AFM2277" s="7"/>
      <c r="AFN2277" s="7"/>
      <c r="AFO2277" s="7"/>
      <c r="AFP2277" s="7"/>
      <c r="AFQ2277" s="7"/>
      <c r="AFR2277" s="7"/>
      <c r="AFS2277" s="7"/>
      <c r="AFT2277" s="7"/>
      <c r="AFU2277" s="7"/>
      <c r="AFV2277" s="7"/>
      <c r="AFW2277" s="7"/>
      <c r="AFX2277" s="7"/>
      <c r="AFY2277" s="7"/>
      <c r="AFZ2277" s="7"/>
      <c r="AGA2277" s="7"/>
      <c r="AGB2277" s="7"/>
      <c r="AGC2277" s="7"/>
      <c r="AGD2277" s="7"/>
      <c r="AGE2277" s="7"/>
      <c r="AGF2277" s="7"/>
      <c r="AGG2277" s="7"/>
      <c r="AGH2277" s="7"/>
      <c r="AGI2277" s="7"/>
      <c r="AGJ2277" s="7"/>
      <c r="AGK2277" s="7"/>
      <c r="AGL2277" s="7"/>
      <c r="AGM2277" s="7"/>
      <c r="AGN2277" s="7"/>
      <c r="AGO2277" s="7"/>
      <c r="AGP2277" s="7"/>
      <c r="AGQ2277" s="7"/>
      <c r="AGR2277" s="7"/>
      <c r="AGS2277" s="7"/>
      <c r="AGT2277" s="7"/>
      <c r="AGU2277" s="7"/>
      <c r="AGV2277" s="7"/>
      <c r="AGW2277" s="7"/>
      <c r="AGX2277" s="7"/>
      <c r="AGY2277" s="7"/>
      <c r="AGZ2277" s="7"/>
      <c r="AHA2277" s="7"/>
      <c r="AHB2277" s="7"/>
      <c r="AHC2277" s="7"/>
      <c r="AHD2277" s="7"/>
      <c r="AHE2277" s="7"/>
      <c r="AHF2277" s="7"/>
      <c r="AHG2277" s="7"/>
      <c r="AHH2277" s="7"/>
      <c r="AHI2277" s="7"/>
      <c r="AHJ2277" s="7"/>
      <c r="AHK2277" s="7"/>
      <c r="AHL2277" s="7"/>
      <c r="AHM2277" s="7"/>
      <c r="AHN2277" s="7"/>
      <c r="AHO2277" s="7"/>
      <c r="AHP2277" s="7"/>
      <c r="AHQ2277" s="7"/>
      <c r="AHR2277" s="7"/>
      <c r="AHS2277" s="7"/>
      <c r="AHT2277" s="7"/>
      <c r="AHU2277" s="7"/>
      <c r="AHV2277" s="7"/>
      <c r="AHW2277" s="7"/>
      <c r="AHX2277" s="7"/>
      <c r="AHY2277" s="7"/>
      <c r="AHZ2277" s="7"/>
      <c r="AIA2277" s="7"/>
      <c r="AIB2277" s="7"/>
      <c r="AIC2277" s="7"/>
      <c r="AID2277" s="7"/>
      <c r="AIE2277" s="7"/>
      <c r="AIF2277" s="7"/>
      <c r="AIG2277" s="7"/>
      <c r="AIH2277" s="7"/>
      <c r="AII2277" s="7"/>
      <c r="AIJ2277" s="7"/>
      <c r="AIK2277" s="7"/>
      <c r="AIL2277" s="7"/>
      <c r="AIM2277" s="7"/>
      <c r="AIN2277" s="7"/>
      <c r="AIO2277" s="7"/>
      <c r="AIP2277" s="7"/>
      <c r="AIQ2277" s="7"/>
      <c r="AIR2277" s="7"/>
      <c r="AIS2277" s="7"/>
      <c r="AIT2277" s="7"/>
      <c r="AIU2277" s="7"/>
      <c r="AIV2277" s="7"/>
      <c r="AIW2277" s="7"/>
      <c r="AIX2277" s="7"/>
      <c r="AIY2277" s="7"/>
      <c r="AIZ2277" s="7"/>
      <c r="AJA2277" s="7"/>
      <c r="AJB2277" s="7"/>
      <c r="AJC2277" s="7"/>
      <c r="AJD2277" s="7"/>
      <c r="AJE2277" s="7"/>
      <c r="AJF2277" s="7"/>
      <c r="AJG2277" s="7"/>
      <c r="AJH2277" s="7"/>
      <c r="AJI2277" s="7"/>
      <c r="AJJ2277" s="7"/>
      <c r="AJK2277" s="7"/>
      <c r="AJL2277" s="7"/>
      <c r="AJM2277" s="7"/>
      <c r="AJN2277" s="7"/>
      <c r="AJO2277" s="7"/>
      <c r="AJP2277" s="7"/>
      <c r="AJQ2277" s="7"/>
      <c r="AJR2277" s="7"/>
      <c r="AJS2277" s="7"/>
      <c r="AJT2277" s="7"/>
      <c r="AJU2277" s="7"/>
      <c r="AJV2277" s="7"/>
      <c r="AJW2277" s="7"/>
      <c r="AJX2277" s="7"/>
      <c r="AJY2277" s="7"/>
      <c r="AJZ2277" s="7"/>
      <c r="AKA2277" s="7"/>
      <c r="AKB2277" s="7"/>
      <c r="AKC2277" s="7"/>
      <c r="AKD2277" s="7"/>
      <c r="AKE2277" s="7"/>
      <c r="AKF2277" s="7"/>
      <c r="AKG2277" s="7"/>
      <c r="AKH2277" s="7"/>
      <c r="AKI2277" s="7"/>
      <c r="AKJ2277" s="7"/>
      <c r="AKK2277" s="7"/>
      <c r="AKL2277" s="7"/>
      <c r="AKM2277" s="7"/>
      <c r="AKN2277" s="7"/>
      <c r="AKO2277" s="7"/>
      <c r="AKP2277" s="7"/>
      <c r="AKQ2277" s="7"/>
      <c r="AKR2277" s="7"/>
      <c r="AKS2277" s="7"/>
      <c r="AKT2277" s="7"/>
      <c r="AKU2277" s="7"/>
      <c r="AKV2277" s="7"/>
      <c r="AKW2277" s="7"/>
      <c r="AKX2277" s="7"/>
      <c r="AKY2277" s="7"/>
      <c r="AKZ2277" s="7"/>
      <c r="ALA2277" s="7"/>
      <c r="ALB2277" s="7"/>
      <c r="ALC2277" s="7"/>
      <c r="ALD2277" s="7"/>
      <c r="ALE2277" s="7"/>
      <c r="ALF2277" s="7"/>
      <c r="ALG2277" s="7"/>
      <c r="ALH2277" s="7"/>
      <c r="ALI2277" s="7"/>
      <c r="ALJ2277" s="7"/>
      <c r="ALK2277" s="7"/>
      <c r="ALL2277" s="7"/>
      <c r="ALM2277" s="7"/>
      <c r="ALN2277" s="7"/>
      <c r="ALO2277" s="7"/>
      <c r="ALP2277" s="7"/>
      <c r="ALQ2277" s="7"/>
      <c r="ALR2277" s="7"/>
      <c r="ALS2277" s="7"/>
      <c r="ALT2277" s="7"/>
      <c r="ALU2277" s="7"/>
      <c r="ALV2277" s="7"/>
      <c r="ALW2277" s="7"/>
      <c r="ALX2277" s="7"/>
      <c r="ALY2277" s="7"/>
      <c r="ALZ2277" s="7"/>
      <c r="AMA2277" s="7"/>
      <c r="AMB2277" s="7"/>
      <c r="AMC2277" s="7"/>
      <c r="AMD2277" s="7"/>
      <c r="AME2277" s="7"/>
      <c r="AMF2277" s="7"/>
      <c r="AMG2277" s="7"/>
      <c r="AMH2277" s="7"/>
      <c r="AMI2277" s="7"/>
      <c r="AMJ2277" s="7"/>
      <c r="AMK2277" s="7"/>
      <c r="AML2277" s="7"/>
      <c r="AMM2277" s="7"/>
      <c r="AMN2277" s="7"/>
      <c r="AMO2277" s="7"/>
      <c r="AMP2277" s="7"/>
      <c r="AMQ2277" s="7"/>
      <c r="AMR2277" s="7"/>
      <c r="AMS2277" s="7"/>
      <c r="AMT2277" s="7"/>
      <c r="AMU2277" s="7"/>
      <c r="AMV2277" s="7"/>
      <c r="AMW2277" s="7"/>
      <c r="AMX2277" s="7"/>
      <c r="AMY2277" s="7"/>
      <c r="AMZ2277" s="7"/>
      <c r="ANA2277" s="7"/>
      <c r="ANB2277" s="7"/>
      <c r="ANC2277" s="7"/>
      <c r="AND2277" s="7"/>
      <c r="ANE2277" s="7"/>
      <c r="ANF2277" s="7"/>
      <c r="ANG2277" s="7"/>
      <c r="ANH2277" s="7"/>
      <c r="ANI2277" s="7"/>
      <c r="ANJ2277" s="7"/>
      <c r="ANK2277" s="7"/>
      <c r="ANL2277" s="7"/>
      <c r="ANM2277" s="7"/>
      <c r="ANN2277" s="7"/>
      <c r="ANO2277" s="7"/>
      <c r="ANP2277" s="7"/>
      <c r="ANQ2277" s="7"/>
      <c r="ANR2277" s="7"/>
      <c r="ANS2277" s="7"/>
      <c r="ANT2277" s="7"/>
      <c r="ANU2277" s="7"/>
      <c r="ANV2277" s="7"/>
      <c r="ANW2277" s="7"/>
      <c r="ANX2277" s="7"/>
      <c r="ANY2277" s="7"/>
      <c r="ANZ2277" s="7"/>
      <c r="AOA2277" s="7"/>
      <c r="AOB2277" s="7"/>
      <c r="AOC2277" s="7"/>
      <c r="AOD2277" s="7"/>
      <c r="AOE2277" s="7"/>
      <c r="AOF2277" s="7"/>
      <c r="AOG2277" s="7"/>
      <c r="AOH2277" s="7"/>
      <c r="AOI2277" s="7"/>
      <c r="AOJ2277" s="7"/>
      <c r="AOK2277" s="7"/>
      <c r="AOL2277" s="7"/>
      <c r="AOM2277" s="7"/>
      <c r="AON2277" s="7"/>
      <c r="AOO2277" s="7"/>
      <c r="AOP2277" s="7"/>
      <c r="AOQ2277" s="7"/>
      <c r="AOR2277" s="7"/>
      <c r="AOS2277" s="7"/>
      <c r="AOT2277" s="7"/>
      <c r="AOU2277" s="7"/>
      <c r="AOV2277" s="7"/>
      <c r="AOW2277" s="7"/>
      <c r="AOX2277" s="7"/>
      <c r="AOY2277" s="7"/>
      <c r="AOZ2277" s="7"/>
      <c r="APA2277" s="7"/>
      <c r="APB2277" s="7"/>
      <c r="APC2277" s="7"/>
      <c r="APD2277" s="7"/>
      <c r="APE2277" s="7"/>
      <c r="APF2277" s="7"/>
      <c r="APG2277" s="7"/>
      <c r="APH2277" s="7"/>
      <c r="API2277" s="7"/>
      <c r="APJ2277" s="7"/>
      <c r="APK2277" s="7"/>
      <c r="APL2277" s="7"/>
      <c r="APM2277" s="7"/>
      <c r="APN2277" s="7"/>
      <c r="APO2277" s="7"/>
      <c r="APP2277" s="7"/>
      <c r="APQ2277" s="7"/>
      <c r="APR2277" s="7"/>
      <c r="APS2277" s="7"/>
      <c r="APT2277" s="7"/>
      <c r="APU2277" s="7"/>
      <c r="APV2277" s="7"/>
      <c r="APW2277" s="7"/>
      <c r="APX2277" s="7"/>
      <c r="APY2277" s="7"/>
      <c r="APZ2277" s="7"/>
      <c r="AQA2277" s="7"/>
      <c r="AQB2277" s="7"/>
      <c r="AQC2277" s="7"/>
      <c r="AQD2277" s="7"/>
      <c r="AQE2277" s="7"/>
      <c r="AQF2277" s="7"/>
      <c r="AQG2277" s="7"/>
      <c r="AQH2277" s="7"/>
      <c r="AQI2277" s="7"/>
      <c r="AQJ2277" s="7"/>
      <c r="AQK2277" s="7"/>
      <c r="AQL2277" s="7"/>
      <c r="AQM2277" s="7"/>
      <c r="AQN2277" s="7"/>
      <c r="AQO2277" s="7"/>
      <c r="AQP2277" s="7"/>
      <c r="AQQ2277" s="7"/>
      <c r="AQR2277" s="7"/>
      <c r="AQS2277" s="7"/>
      <c r="AQT2277" s="7"/>
      <c r="AQU2277" s="7"/>
      <c r="AQV2277" s="7"/>
      <c r="AQW2277" s="7"/>
      <c r="AQX2277" s="7"/>
      <c r="AQY2277" s="7"/>
      <c r="AQZ2277" s="7"/>
      <c r="ARA2277" s="7"/>
      <c r="ARB2277" s="7"/>
      <c r="ARC2277" s="7"/>
      <c r="ARD2277" s="7"/>
      <c r="ARE2277" s="7"/>
      <c r="ARF2277" s="7"/>
      <c r="ARG2277" s="7"/>
      <c r="ARH2277" s="7"/>
      <c r="ARI2277" s="7"/>
      <c r="ARJ2277" s="7"/>
      <c r="ARK2277" s="7"/>
      <c r="ARL2277" s="7"/>
      <c r="ARM2277" s="7"/>
      <c r="ARN2277" s="7"/>
      <c r="ARO2277" s="7"/>
      <c r="ARP2277" s="7"/>
      <c r="ARQ2277" s="7"/>
      <c r="ARR2277" s="7"/>
      <c r="ARS2277" s="7"/>
      <c r="ART2277" s="7"/>
      <c r="ARU2277" s="7"/>
      <c r="ARV2277" s="7"/>
      <c r="ARW2277" s="7"/>
      <c r="ARX2277" s="7"/>
      <c r="ARY2277" s="7"/>
      <c r="ARZ2277" s="7"/>
      <c r="ASA2277" s="7"/>
      <c r="ASB2277" s="7"/>
      <c r="ASC2277" s="7"/>
      <c r="ASD2277" s="7"/>
      <c r="ASE2277" s="7"/>
      <c r="ASF2277" s="7"/>
      <c r="ASG2277" s="7"/>
      <c r="ASH2277" s="7"/>
      <c r="ASI2277" s="7"/>
      <c r="ASJ2277" s="7"/>
      <c r="ASK2277" s="7"/>
      <c r="ASL2277" s="7"/>
      <c r="ASM2277" s="7"/>
      <c r="ASN2277" s="7"/>
      <c r="ASO2277" s="7"/>
      <c r="ASP2277" s="7"/>
      <c r="ASQ2277" s="7"/>
      <c r="ASR2277" s="7"/>
      <c r="ASS2277" s="7"/>
      <c r="AST2277" s="7"/>
      <c r="ASU2277" s="7"/>
      <c r="ASV2277" s="7"/>
      <c r="ASW2277" s="7"/>
      <c r="ASX2277" s="7"/>
      <c r="ASY2277" s="7"/>
      <c r="ASZ2277" s="7"/>
      <c r="ATA2277" s="7"/>
      <c r="ATB2277" s="7"/>
      <c r="ATC2277" s="7"/>
      <c r="ATD2277" s="7"/>
      <c r="ATE2277" s="7"/>
      <c r="ATF2277" s="7"/>
      <c r="ATG2277" s="7"/>
      <c r="ATH2277" s="7"/>
      <c r="ATI2277" s="7"/>
      <c r="ATJ2277" s="7"/>
      <c r="ATK2277" s="7"/>
      <c r="ATL2277" s="7"/>
      <c r="ATM2277" s="7"/>
      <c r="ATN2277" s="7"/>
      <c r="ATO2277" s="7"/>
      <c r="ATP2277" s="7"/>
      <c r="ATQ2277" s="7"/>
      <c r="ATR2277" s="7"/>
      <c r="ATS2277" s="7"/>
      <c r="ATT2277" s="7"/>
      <c r="ATU2277" s="7"/>
      <c r="ATV2277" s="7"/>
      <c r="ATW2277" s="7"/>
      <c r="ATX2277" s="7"/>
      <c r="ATY2277" s="7"/>
      <c r="ATZ2277" s="7"/>
      <c r="AUA2277" s="7"/>
      <c r="AUB2277" s="7"/>
      <c r="AUC2277" s="7"/>
      <c r="AUD2277" s="7"/>
      <c r="AUE2277" s="7"/>
      <c r="AUF2277" s="7"/>
      <c r="AUG2277" s="7"/>
      <c r="AUH2277" s="7"/>
      <c r="AUI2277" s="7"/>
      <c r="AUJ2277" s="7"/>
      <c r="AUK2277" s="7"/>
      <c r="AUL2277" s="7"/>
      <c r="AUM2277" s="7"/>
      <c r="AUN2277" s="7"/>
      <c r="AUO2277" s="7"/>
      <c r="AUP2277" s="7"/>
      <c r="AUQ2277" s="7"/>
      <c r="AUR2277" s="7"/>
      <c r="AUS2277" s="7"/>
      <c r="AUT2277" s="7"/>
      <c r="AUU2277" s="7"/>
      <c r="AUV2277" s="7"/>
      <c r="AUW2277" s="7"/>
      <c r="AUX2277" s="7"/>
      <c r="AUY2277" s="7"/>
      <c r="AUZ2277" s="7"/>
      <c r="AVA2277" s="7"/>
      <c r="AVB2277" s="7"/>
      <c r="AVC2277" s="7"/>
      <c r="AVD2277" s="7"/>
      <c r="AVE2277" s="7"/>
      <c r="AVF2277" s="7"/>
      <c r="AVG2277" s="7"/>
      <c r="AVH2277" s="7"/>
      <c r="AVI2277" s="7"/>
      <c r="AVJ2277" s="7"/>
      <c r="AVK2277" s="7"/>
      <c r="AVL2277" s="7"/>
      <c r="AVM2277" s="7"/>
      <c r="AVN2277" s="7"/>
      <c r="AVO2277" s="7"/>
      <c r="AVP2277" s="7"/>
      <c r="AVQ2277" s="7"/>
      <c r="AVR2277" s="7"/>
      <c r="AVS2277" s="7"/>
      <c r="AVT2277" s="7"/>
      <c r="AVU2277" s="7"/>
      <c r="AVV2277" s="7"/>
      <c r="AVW2277" s="7"/>
      <c r="AVX2277" s="7"/>
      <c r="AVY2277" s="7"/>
      <c r="AVZ2277" s="7"/>
      <c r="AWA2277" s="7"/>
      <c r="AWB2277" s="7"/>
      <c r="AWC2277" s="7"/>
      <c r="AWD2277" s="7"/>
      <c r="AWE2277" s="7"/>
      <c r="AWF2277" s="7"/>
      <c r="AWG2277" s="7"/>
      <c r="AWH2277" s="7"/>
      <c r="AWI2277" s="7"/>
      <c r="AWJ2277" s="7"/>
      <c r="AWK2277" s="7"/>
      <c r="AWL2277" s="7"/>
      <c r="AWM2277" s="7"/>
      <c r="AWN2277" s="7"/>
      <c r="AWO2277" s="7"/>
      <c r="AWP2277" s="7"/>
      <c r="AWQ2277" s="7"/>
      <c r="AWR2277" s="7"/>
      <c r="AWS2277" s="7"/>
      <c r="AWT2277" s="7"/>
      <c r="AWU2277" s="7"/>
      <c r="AWV2277" s="7"/>
      <c r="AWW2277" s="7"/>
      <c r="AWX2277" s="7"/>
      <c r="AWY2277" s="7"/>
      <c r="AWZ2277" s="7"/>
      <c r="AXA2277" s="7"/>
      <c r="AXB2277" s="7"/>
      <c r="AXC2277" s="7"/>
      <c r="AXD2277" s="7"/>
      <c r="AXE2277" s="7"/>
      <c r="AXF2277" s="7"/>
      <c r="AXG2277" s="7"/>
      <c r="AXH2277" s="7"/>
      <c r="AXI2277" s="7"/>
      <c r="AXJ2277" s="7"/>
      <c r="AXK2277" s="7"/>
      <c r="AXL2277" s="7"/>
      <c r="AXM2277" s="7"/>
      <c r="AXN2277" s="7"/>
      <c r="AXO2277" s="7"/>
      <c r="AXP2277" s="7"/>
      <c r="AXQ2277" s="7"/>
      <c r="AXR2277" s="7"/>
      <c r="AXS2277" s="7"/>
      <c r="AXT2277" s="7"/>
      <c r="AXU2277" s="7"/>
      <c r="AXV2277" s="7"/>
      <c r="AXW2277" s="7"/>
      <c r="AXX2277" s="7"/>
      <c r="AXY2277" s="7"/>
      <c r="AXZ2277" s="7"/>
      <c r="AYA2277" s="7"/>
      <c r="AYB2277" s="7"/>
      <c r="AYC2277" s="7"/>
      <c r="AYD2277" s="7"/>
      <c r="AYE2277" s="7"/>
      <c r="AYF2277" s="7"/>
      <c r="AYG2277" s="7"/>
      <c r="AYH2277" s="7"/>
      <c r="AYI2277" s="7"/>
      <c r="AYJ2277" s="7"/>
      <c r="AYK2277" s="7"/>
      <c r="AYL2277" s="7"/>
      <c r="AYM2277" s="7"/>
      <c r="AYN2277" s="7"/>
      <c r="AYO2277" s="7"/>
      <c r="AYP2277" s="7"/>
      <c r="AYQ2277" s="7"/>
      <c r="AYR2277" s="7"/>
      <c r="AYS2277" s="7"/>
      <c r="AYT2277" s="7"/>
      <c r="AYU2277" s="7"/>
      <c r="AYV2277" s="7"/>
      <c r="AYW2277" s="7"/>
      <c r="AYX2277" s="7"/>
      <c r="AYY2277" s="7"/>
      <c r="AYZ2277" s="7"/>
      <c r="AZA2277" s="7"/>
      <c r="AZB2277" s="7"/>
      <c r="AZC2277" s="7"/>
      <c r="AZD2277" s="7"/>
      <c r="AZE2277" s="7"/>
      <c r="AZF2277" s="7"/>
      <c r="AZG2277" s="7"/>
      <c r="AZH2277" s="7"/>
      <c r="AZI2277" s="7"/>
      <c r="AZJ2277" s="7"/>
      <c r="AZK2277" s="7"/>
      <c r="AZL2277" s="7"/>
      <c r="AZM2277" s="7"/>
      <c r="AZN2277" s="7"/>
      <c r="AZO2277" s="7"/>
      <c r="AZP2277" s="7"/>
      <c r="AZQ2277" s="7"/>
      <c r="AZR2277" s="7"/>
      <c r="AZS2277" s="7"/>
      <c r="AZT2277" s="7"/>
      <c r="AZU2277" s="7"/>
      <c r="AZV2277" s="7"/>
      <c r="AZW2277" s="7"/>
      <c r="AZX2277" s="7"/>
      <c r="AZY2277" s="7"/>
      <c r="AZZ2277" s="7"/>
      <c r="BAA2277" s="7"/>
      <c r="BAB2277" s="7"/>
      <c r="BAC2277" s="7"/>
      <c r="BAD2277" s="7"/>
      <c r="BAE2277" s="7"/>
      <c r="BAF2277" s="7"/>
      <c r="BAG2277" s="7"/>
      <c r="BAH2277" s="7"/>
      <c r="BAI2277" s="7"/>
      <c r="BAJ2277" s="7"/>
      <c r="BAK2277" s="7"/>
      <c r="BAL2277" s="7"/>
      <c r="BAM2277" s="7"/>
      <c r="BAN2277" s="7"/>
      <c r="BAO2277" s="7"/>
      <c r="BAP2277" s="7"/>
      <c r="BAQ2277" s="7"/>
      <c r="BAR2277" s="7"/>
      <c r="BAS2277" s="7"/>
      <c r="BAT2277" s="7"/>
      <c r="BAU2277" s="7"/>
      <c r="BAV2277" s="7"/>
      <c r="BAW2277" s="7"/>
      <c r="BAX2277" s="7"/>
      <c r="BAY2277" s="7"/>
      <c r="BAZ2277" s="7"/>
      <c r="BBA2277" s="7"/>
      <c r="BBB2277" s="7"/>
      <c r="BBC2277" s="7"/>
      <c r="BBD2277" s="7"/>
      <c r="BBE2277" s="7"/>
      <c r="BBF2277" s="7"/>
      <c r="BBG2277" s="7"/>
      <c r="BBH2277" s="7"/>
      <c r="BBI2277" s="7"/>
      <c r="BBJ2277" s="7"/>
      <c r="BBK2277" s="7"/>
      <c r="BBL2277" s="7"/>
      <c r="BBM2277" s="7"/>
      <c r="BBN2277" s="7"/>
      <c r="BBO2277" s="7"/>
      <c r="BBP2277" s="7"/>
      <c r="BBQ2277" s="7"/>
      <c r="BBR2277" s="7"/>
      <c r="BBS2277" s="7"/>
      <c r="BBT2277" s="7"/>
      <c r="BBU2277" s="7"/>
      <c r="BBV2277" s="7"/>
      <c r="BBW2277" s="7"/>
      <c r="BBX2277" s="7"/>
      <c r="BBY2277" s="7"/>
      <c r="BBZ2277" s="7"/>
      <c r="BCA2277" s="7"/>
      <c r="BCB2277" s="7"/>
      <c r="BCC2277" s="7"/>
      <c r="BCD2277" s="7"/>
      <c r="BCE2277" s="7"/>
      <c r="BCF2277" s="7"/>
      <c r="BCG2277" s="7"/>
      <c r="BCH2277" s="7"/>
      <c r="BCI2277" s="7"/>
      <c r="BCJ2277" s="7"/>
      <c r="BCK2277" s="7"/>
      <c r="BCL2277" s="7"/>
      <c r="BCM2277" s="7"/>
      <c r="BCN2277" s="7"/>
      <c r="BCO2277" s="7"/>
      <c r="BCP2277" s="7"/>
      <c r="BCQ2277" s="7"/>
      <c r="BCR2277" s="7"/>
      <c r="BCS2277" s="7"/>
      <c r="BCT2277" s="7"/>
      <c r="BCU2277" s="7"/>
      <c r="BCV2277" s="7"/>
      <c r="BCW2277" s="7"/>
      <c r="BCX2277" s="7"/>
      <c r="BCY2277" s="7"/>
      <c r="BCZ2277" s="7"/>
      <c r="BDA2277" s="7"/>
      <c r="BDB2277" s="7"/>
      <c r="BDC2277" s="7"/>
      <c r="BDD2277" s="7"/>
      <c r="BDE2277" s="7"/>
      <c r="BDF2277" s="7"/>
      <c r="BDG2277" s="7"/>
      <c r="BDH2277" s="7"/>
      <c r="BDI2277" s="7"/>
      <c r="BDJ2277" s="7"/>
      <c r="BDK2277" s="7"/>
      <c r="BDL2277" s="7"/>
      <c r="BDM2277" s="7"/>
      <c r="BDN2277" s="7"/>
      <c r="BDO2277" s="7"/>
      <c r="BDP2277" s="7"/>
      <c r="BDQ2277" s="7"/>
      <c r="BDR2277" s="7"/>
      <c r="BDS2277" s="7"/>
      <c r="BDT2277" s="7"/>
      <c r="BDU2277" s="7"/>
      <c r="BDV2277" s="7"/>
      <c r="BDW2277" s="7"/>
      <c r="BDX2277" s="7"/>
      <c r="BDY2277" s="7"/>
      <c r="BDZ2277" s="7"/>
      <c r="BEA2277" s="7"/>
      <c r="BEB2277" s="7"/>
      <c r="BEC2277" s="7"/>
      <c r="BED2277" s="7"/>
      <c r="BEE2277" s="7"/>
      <c r="BEF2277" s="7"/>
      <c r="BEG2277" s="7"/>
      <c r="BEH2277" s="7"/>
      <c r="BEI2277" s="7"/>
      <c r="BEJ2277" s="7"/>
      <c r="BEK2277" s="7"/>
      <c r="BEL2277" s="7"/>
      <c r="BEM2277" s="7"/>
      <c r="BEN2277" s="7"/>
      <c r="BEO2277" s="7"/>
      <c r="BEP2277" s="7"/>
      <c r="BEQ2277" s="7"/>
      <c r="BER2277" s="7"/>
      <c r="BES2277" s="7"/>
      <c r="BET2277" s="7"/>
      <c r="BEU2277" s="7"/>
      <c r="BEV2277" s="7"/>
      <c r="BEW2277" s="7"/>
      <c r="BEX2277" s="7"/>
      <c r="BEY2277" s="7"/>
      <c r="BEZ2277" s="7"/>
      <c r="BFA2277" s="7"/>
      <c r="BFB2277" s="7"/>
      <c r="BFC2277" s="7"/>
      <c r="BFD2277" s="7"/>
      <c r="BFE2277" s="7"/>
      <c r="BFF2277" s="7"/>
      <c r="BFG2277" s="7"/>
      <c r="BFH2277" s="7"/>
      <c r="BFI2277" s="7"/>
      <c r="BFJ2277" s="7"/>
      <c r="BFK2277" s="7"/>
      <c r="BFL2277" s="7"/>
      <c r="BFM2277" s="7"/>
      <c r="BFN2277" s="7"/>
      <c r="BFO2277" s="7"/>
      <c r="BFP2277" s="7"/>
      <c r="BFQ2277" s="7"/>
      <c r="BFR2277" s="7"/>
      <c r="BFS2277" s="7"/>
      <c r="BFT2277" s="7"/>
      <c r="BFU2277" s="7"/>
      <c r="BFV2277" s="7"/>
      <c r="BFW2277" s="7"/>
      <c r="BFX2277" s="7"/>
      <c r="BFY2277" s="7"/>
      <c r="BFZ2277" s="7"/>
      <c r="BGA2277" s="7"/>
      <c r="BGB2277" s="7"/>
      <c r="BGC2277" s="7"/>
      <c r="BGD2277" s="7"/>
      <c r="BGE2277" s="7"/>
      <c r="BGF2277" s="7"/>
      <c r="BGG2277" s="7"/>
      <c r="BGH2277" s="7"/>
      <c r="BGI2277" s="7"/>
      <c r="BGJ2277" s="7"/>
      <c r="BGK2277" s="7"/>
      <c r="BGL2277" s="7"/>
      <c r="BGM2277" s="7"/>
      <c r="BGN2277" s="7"/>
      <c r="BGO2277" s="7"/>
      <c r="BGP2277" s="7"/>
      <c r="BGQ2277" s="7"/>
      <c r="BGR2277" s="7"/>
      <c r="BGS2277" s="7"/>
      <c r="BGT2277" s="7"/>
      <c r="BGU2277" s="7"/>
      <c r="BGV2277" s="7"/>
      <c r="BGW2277" s="7"/>
      <c r="BGX2277" s="7"/>
      <c r="BGY2277" s="7"/>
      <c r="BGZ2277" s="7"/>
      <c r="BHA2277" s="7"/>
      <c r="BHB2277" s="7"/>
      <c r="BHC2277" s="7"/>
      <c r="BHD2277" s="7"/>
      <c r="BHE2277" s="7"/>
      <c r="BHF2277" s="7"/>
      <c r="BHG2277" s="7"/>
      <c r="BHH2277" s="7"/>
      <c r="BHI2277" s="7"/>
      <c r="BHJ2277" s="7"/>
      <c r="BHK2277" s="7"/>
      <c r="BHL2277" s="7"/>
      <c r="BHM2277" s="7"/>
      <c r="BHN2277" s="7"/>
      <c r="BHO2277" s="7"/>
      <c r="BHP2277" s="7"/>
      <c r="BHQ2277" s="7"/>
      <c r="BHR2277" s="7"/>
      <c r="BHS2277" s="7"/>
      <c r="BHT2277" s="7"/>
      <c r="BHU2277" s="7"/>
      <c r="BHV2277" s="7"/>
      <c r="BHW2277" s="7"/>
      <c r="BHX2277" s="7"/>
      <c r="BHY2277" s="7"/>
      <c r="BHZ2277" s="7"/>
      <c r="BIA2277" s="7"/>
      <c r="BIB2277" s="7"/>
      <c r="BIC2277" s="7"/>
      <c r="BID2277" s="7"/>
      <c r="BIE2277" s="7"/>
      <c r="BIF2277" s="7"/>
      <c r="BIG2277" s="7"/>
      <c r="BIH2277" s="7"/>
      <c r="BII2277" s="7"/>
      <c r="BIJ2277" s="7"/>
      <c r="BIK2277" s="7"/>
      <c r="BIL2277" s="7"/>
      <c r="BIM2277" s="7"/>
      <c r="BIN2277" s="7"/>
      <c r="BIO2277" s="7"/>
      <c r="BIP2277" s="7"/>
      <c r="BIQ2277" s="7"/>
      <c r="BIR2277" s="7"/>
      <c r="BIS2277" s="7"/>
      <c r="BIT2277" s="7"/>
      <c r="BIU2277" s="7"/>
      <c r="BIV2277" s="7"/>
      <c r="BIW2277" s="7"/>
      <c r="BIX2277" s="7"/>
      <c r="BIY2277" s="7"/>
      <c r="BIZ2277" s="7"/>
      <c r="BJA2277" s="7"/>
      <c r="BJB2277" s="7"/>
      <c r="BJC2277" s="7"/>
      <c r="BJD2277" s="7"/>
      <c r="BJE2277" s="7"/>
      <c r="BJF2277" s="7"/>
      <c r="BJG2277" s="7"/>
      <c r="BJH2277" s="7"/>
      <c r="BJI2277" s="7"/>
      <c r="BJJ2277" s="7"/>
      <c r="BJK2277" s="7"/>
      <c r="BJL2277" s="7"/>
      <c r="BJM2277" s="7"/>
      <c r="BJN2277" s="7"/>
      <c r="BJO2277" s="7"/>
      <c r="BJP2277" s="7"/>
      <c r="BJQ2277" s="7"/>
      <c r="BJR2277" s="7"/>
      <c r="BJS2277" s="7"/>
      <c r="BJT2277" s="7"/>
      <c r="BJU2277" s="7"/>
      <c r="BJV2277" s="7"/>
      <c r="BJW2277" s="7"/>
      <c r="BJX2277" s="7"/>
      <c r="BJY2277" s="7"/>
      <c r="BJZ2277" s="7"/>
      <c r="BKA2277" s="7"/>
      <c r="BKB2277" s="7"/>
      <c r="BKC2277" s="7"/>
      <c r="BKD2277" s="7"/>
      <c r="BKE2277" s="7"/>
      <c r="BKF2277" s="7"/>
    </row>
    <row r="2278" spans="1:1644" ht="16.350000000000001" customHeight="1" x14ac:dyDescent="0.25">
      <c r="A2278" s="34">
        <v>43958</v>
      </c>
      <c r="B2278" s="1" t="s">
        <v>6134</v>
      </c>
      <c r="C2278" s="48">
        <f t="shared" si="44"/>
        <v>1</v>
      </c>
      <c r="D2278" s="1" t="s">
        <v>6135</v>
      </c>
      <c r="E2278" s="31">
        <v>1210</v>
      </c>
      <c r="F2278" s="1" t="s">
        <v>38</v>
      </c>
      <c r="G2278" s="1" t="s">
        <v>6152</v>
      </c>
      <c r="Z2278" s="1" t="s">
        <v>6153</v>
      </c>
    </row>
    <row r="2279" spans="1:1644" ht="16.350000000000001" customHeight="1" x14ac:dyDescent="0.25">
      <c r="A2279" s="34">
        <v>43958</v>
      </c>
      <c r="B2279" s="1" t="s">
        <v>6134</v>
      </c>
      <c r="C2279" s="48">
        <f t="shared" si="44"/>
        <v>1</v>
      </c>
      <c r="D2279" s="1" t="s">
        <v>6135</v>
      </c>
      <c r="E2279" s="31">
        <v>1310</v>
      </c>
      <c r="F2279" s="1" t="s">
        <v>38</v>
      </c>
      <c r="G2279" s="1" t="s">
        <v>806</v>
      </c>
      <c r="Z2279" s="1" t="s">
        <v>6154</v>
      </c>
    </row>
    <row r="2280" spans="1:1644" ht="16.350000000000001" customHeight="1" x14ac:dyDescent="0.25">
      <c r="A2280" s="34">
        <v>43958</v>
      </c>
      <c r="B2280" s="1" t="s">
        <v>6134</v>
      </c>
      <c r="C2280" s="48">
        <f t="shared" si="44"/>
        <v>1</v>
      </c>
      <c r="D2280" s="1" t="s">
        <v>6135</v>
      </c>
      <c r="E2280" s="31">
        <v>1320</v>
      </c>
      <c r="F2280" s="1" t="s">
        <v>38</v>
      </c>
      <c r="G2280" s="1" t="s">
        <v>1060</v>
      </c>
      <c r="Z2280" s="1" t="s">
        <v>6155</v>
      </c>
    </row>
    <row r="2281" spans="1:1644" ht="16.350000000000001" customHeight="1" x14ac:dyDescent="0.25">
      <c r="A2281" s="34">
        <v>43958</v>
      </c>
      <c r="B2281" s="1" t="s">
        <v>6134</v>
      </c>
      <c r="C2281" s="48">
        <f t="shared" si="44"/>
        <v>1</v>
      </c>
      <c r="D2281" s="1" t="s">
        <v>6135</v>
      </c>
      <c r="E2281" s="31">
        <v>1330</v>
      </c>
      <c r="F2281" s="1" t="s">
        <v>38</v>
      </c>
      <c r="G2281" s="1" t="s">
        <v>6156</v>
      </c>
      <c r="Z2281" s="1" t="s">
        <v>6157</v>
      </c>
    </row>
    <row r="2282" spans="1:1644" ht="16.350000000000001" customHeight="1" x14ac:dyDescent="0.25">
      <c r="A2282" s="34">
        <v>43343</v>
      </c>
      <c r="B2282" s="1" t="s">
        <v>6134</v>
      </c>
      <c r="C2282" s="48">
        <f t="shared" si="44"/>
        <v>5</v>
      </c>
      <c r="D2282" s="1" t="s">
        <v>6135</v>
      </c>
      <c r="E2282" s="31">
        <v>2110</v>
      </c>
      <c r="F2282" s="1" t="s">
        <v>38</v>
      </c>
      <c r="G2282" s="1" t="s">
        <v>6158</v>
      </c>
      <c r="AE2282" s="1" t="s">
        <v>6159</v>
      </c>
      <c r="AF2282" s="1" t="s">
        <v>6159</v>
      </c>
      <c r="AG2282" s="1" t="s">
        <v>6159</v>
      </c>
      <c r="AH2282" s="1" t="s">
        <v>6159</v>
      </c>
      <c r="AI2282" s="1" t="s">
        <v>6159</v>
      </c>
    </row>
    <row r="2283" spans="1:1644" ht="16.350000000000001" customHeight="1" x14ac:dyDescent="0.25">
      <c r="A2283" s="34">
        <v>43343</v>
      </c>
      <c r="B2283" s="1" t="s">
        <v>6134</v>
      </c>
      <c r="C2283" s="48">
        <f t="shared" si="44"/>
        <v>5</v>
      </c>
      <c r="D2283" s="1" t="s">
        <v>6135</v>
      </c>
      <c r="E2283" s="31">
        <v>2120</v>
      </c>
      <c r="F2283" s="1" t="s">
        <v>38</v>
      </c>
      <c r="G2283" s="1" t="s">
        <v>6160</v>
      </c>
      <c r="AE2283" s="1" t="s">
        <v>6161</v>
      </c>
      <c r="AF2283" s="1" t="s">
        <v>6161</v>
      </c>
      <c r="AG2283" s="1" t="s">
        <v>6161</v>
      </c>
      <c r="AH2283" s="1" t="s">
        <v>6161</v>
      </c>
      <c r="AI2283" s="1" t="s">
        <v>6161</v>
      </c>
    </row>
    <row r="2284" spans="1:1644" ht="16.350000000000001" customHeight="1" x14ac:dyDescent="0.25">
      <c r="A2284" s="34">
        <v>43343</v>
      </c>
      <c r="B2284" s="1" t="s">
        <v>6134</v>
      </c>
      <c r="C2284" s="48">
        <f t="shared" si="44"/>
        <v>1</v>
      </c>
      <c r="D2284" s="1" t="s">
        <v>6135</v>
      </c>
      <c r="E2284" s="31">
        <v>2130</v>
      </c>
      <c r="F2284" s="1" t="s">
        <v>38</v>
      </c>
      <c r="G2284" s="1" t="s">
        <v>6162</v>
      </c>
      <c r="Z2284" s="1" t="s">
        <v>6163</v>
      </c>
    </row>
    <row r="2285" spans="1:1644" ht="16.350000000000001" customHeight="1" x14ac:dyDescent="0.25">
      <c r="A2285" s="34">
        <v>43958</v>
      </c>
      <c r="B2285" s="1" t="s">
        <v>6134</v>
      </c>
      <c r="C2285" s="48">
        <f t="shared" si="44"/>
        <v>1</v>
      </c>
      <c r="D2285" s="1" t="s">
        <v>6135</v>
      </c>
      <c r="E2285" s="31">
        <v>2220</v>
      </c>
      <c r="F2285" s="1" t="s">
        <v>38</v>
      </c>
      <c r="G2285" s="1" t="s">
        <v>4859</v>
      </c>
      <c r="Z2285" s="1" t="s">
        <v>6164</v>
      </c>
    </row>
    <row r="2286" spans="1:1644" ht="16.350000000000001" customHeight="1" x14ac:dyDescent="0.25">
      <c r="A2286" s="34">
        <v>43958</v>
      </c>
      <c r="B2286" s="1" t="s">
        <v>6134</v>
      </c>
      <c r="C2286" s="48">
        <f t="shared" si="44"/>
        <v>1</v>
      </c>
      <c r="D2286" s="1" t="s">
        <v>6135</v>
      </c>
      <c r="E2286" s="31">
        <v>2230</v>
      </c>
      <c r="F2286" s="1" t="s">
        <v>38</v>
      </c>
      <c r="G2286" s="1" t="s">
        <v>6165</v>
      </c>
      <c r="Z2286" s="1" t="s">
        <v>6166</v>
      </c>
    </row>
    <row r="2287" spans="1:1644" ht="16.350000000000001" customHeight="1" x14ac:dyDescent="0.25">
      <c r="A2287" s="34">
        <v>43958</v>
      </c>
      <c r="B2287" s="1" t="s">
        <v>6134</v>
      </c>
      <c r="C2287" s="48">
        <f t="shared" si="44"/>
        <v>1</v>
      </c>
      <c r="D2287" s="1" t="s">
        <v>6135</v>
      </c>
      <c r="E2287" s="31">
        <v>2240</v>
      </c>
      <c r="F2287" s="1" t="s">
        <v>38</v>
      </c>
      <c r="G2287" s="1" t="s">
        <v>9055</v>
      </c>
      <c r="Z2287" s="1" t="s">
        <v>6167</v>
      </c>
    </row>
    <row r="2288" spans="1:1644" ht="16.350000000000001" customHeight="1" x14ac:dyDescent="0.25">
      <c r="A2288" s="34">
        <v>43958</v>
      </c>
      <c r="B2288" s="1" t="s">
        <v>6134</v>
      </c>
      <c r="C2288" s="48">
        <f t="shared" si="44"/>
        <v>5</v>
      </c>
      <c r="D2288" s="1" t="s">
        <v>6135</v>
      </c>
      <c r="E2288" s="31">
        <v>2315</v>
      </c>
      <c r="F2288" s="1" t="s">
        <v>38</v>
      </c>
      <c r="G2288" s="1" t="s">
        <v>6168</v>
      </c>
      <c r="AE2288" s="1" t="s">
        <v>6169</v>
      </c>
      <c r="AF2288" s="1" t="s">
        <v>6169</v>
      </c>
      <c r="AG2288" s="1" t="s">
        <v>6169</v>
      </c>
      <c r="AH2288" s="1" t="s">
        <v>6169</v>
      </c>
      <c r="AI2288" s="1" t="s">
        <v>6169</v>
      </c>
    </row>
    <row r="2289" spans="1:36" ht="16.350000000000001" customHeight="1" x14ac:dyDescent="0.25">
      <c r="A2289" s="34">
        <v>43149</v>
      </c>
      <c r="B2289" s="1" t="s">
        <v>6170</v>
      </c>
      <c r="C2289" s="48">
        <f t="shared" si="44"/>
        <v>3</v>
      </c>
      <c r="D2289" s="1" t="s">
        <v>6171</v>
      </c>
      <c r="E2289" s="31">
        <v>3120</v>
      </c>
      <c r="F2289" s="1" t="s">
        <v>38</v>
      </c>
      <c r="G2289" s="1" t="s">
        <v>6177</v>
      </c>
      <c r="T2289" s="1" t="s">
        <v>6178</v>
      </c>
      <c r="AE2289" s="1" t="s">
        <v>6179</v>
      </c>
      <c r="AJ2289" s="17" t="s">
        <v>6180</v>
      </c>
    </row>
    <row r="2290" spans="1:36" ht="16.350000000000001" customHeight="1" x14ac:dyDescent="0.25">
      <c r="A2290" s="34">
        <v>43149</v>
      </c>
      <c r="B2290" s="1" t="s">
        <v>6170</v>
      </c>
      <c r="C2290" s="48">
        <f t="shared" si="44"/>
        <v>3</v>
      </c>
      <c r="D2290" s="1" t="s">
        <v>6171</v>
      </c>
      <c r="E2290" s="31">
        <v>4445</v>
      </c>
      <c r="F2290" s="1" t="s">
        <v>38</v>
      </c>
      <c r="G2290" s="1" t="s">
        <v>6181</v>
      </c>
      <c r="T2290" s="1" t="s">
        <v>6182</v>
      </c>
      <c r="AE2290" s="1" t="s">
        <v>6183</v>
      </c>
      <c r="AJ2290" s="17" t="s">
        <v>6184</v>
      </c>
    </row>
    <row r="2291" spans="1:36" ht="16.350000000000001" customHeight="1" x14ac:dyDescent="0.25">
      <c r="A2291" s="34">
        <v>43149</v>
      </c>
      <c r="B2291" s="1" t="s">
        <v>6170</v>
      </c>
      <c r="C2291" s="48">
        <f t="shared" si="44"/>
        <v>3</v>
      </c>
      <c r="D2291" s="1" t="s">
        <v>6171</v>
      </c>
      <c r="E2291" s="31">
        <v>4510</v>
      </c>
      <c r="F2291" s="1" t="s">
        <v>38</v>
      </c>
      <c r="G2291" s="1" t="s">
        <v>6185</v>
      </c>
      <c r="T2291" s="1" t="s">
        <v>6186</v>
      </c>
      <c r="AE2291" s="1" t="s">
        <v>6187</v>
      </c>
      <c r="AJ2291" s="17" t="s">
        <v>6188</v>
      </c>
    </row>
    <row r="2292" spans="1:36" ht="16.350000000000001" customHeight="1" x14ac:dyDescent="0.25">
      <c r="A2292" s="34">
        <v>43149</v>
      </c>
      <c r="B2292" s="1" t="s">
        <v>6170</v>
      </c>
      <c r="C2292" s="48">
        <f t="shared" si="44"/>
        <v>3</v>
      </c>
      <c r="D2292" s="1" t="s">
        <v>6171</v>
      </c>
      <c r="E2292" s="31">
        <v>4520</v>
      </c>
      <c r="F2292" s="1" t="s">
        <v>38</v>
      </c>
      <c r="G2292" s="1" t="s">
        <v>6189</v>
      </c>
      <c r="T2292" s="1" t="s">
        <v>6190</v>
      </c>
      <c r="AE2292" s="1" t="s">
        <v>6191</v>
      </c>
      <c r="AJ2292" s="17" t="s">
        <v>6192</v>
      </c>
    </row>
    <row r="2293" spans="1:36" ht="16.350000000000001" customHeight="1" x14ac:dyDescent="0.25">
      <c r="A2293" s="34">
        <v>43149</v>
      </c>
      <c r="B2293" s="1" t="s">
        <v>6170</v>
      </c>
      <c r="C2293" s="48">
        <f t="shared" si="44"/>
        <v>3</v>
      </c>
      <c r="D2293" s="1" t="s">
        <v>6171</v>
      </c>
      <c r="E2293" s="31">
        <v>4535</v>
      </c>
      <c r="F2293" s="1" t="s">
        <v>38</v>
      </c>
      <c r="G2293" s="1" t="s">
        <v>6193</v>
      </c>
      <c r="T2293" s="1" t="s">
        <v>6194</v>
      </c>
      <c r="AE2293" s="1" t="s">
        <v>6195</v>
      </c>
      <c r="AJ2293" s="17" t="s">
        <v>6196</v>
      </c>
    </row>
    <row r="2294" spans="1:36" ht="16.350000000000001" customHeight="1" x14ac:dyDescent="0.25">
      <c r="A2294" s="34">
        <v>43149</v>
      </c>
      <c r="B2294" s="1" t="s">
        <v>6170</v>
      </c>
      <c r="C2294" s="48">
        <f t="shared" si="44"/>
        <v>14</v>
      </c>
      <c r="D2294" s="1" t="s">
        <v>6171</v>
      </c>
      <c r="E2294" s="31" t="s">
        <v>6199</v>
      </c>
      <c r="F2294" s="1" t="s">
        <v>38</v>
      </c>
      <c r="G2294" s="1" t="s">
        <v>6200</v>
      </c>
      <c r="H2294" s="1" t="s">
        <v>6201</v>
      </c>
      <c r="I2294" s="1" t="s">
        <v>6202</v>
      </c>
      <c r="P2294" s="1" t="s">
        <v>8974</v>
      </c>
      <c r="T2294" s="1" t="s">
        <v>6203</v>
      </c>
      <c r="U2294" s="1" t="s">
        <v>6203</v>
      </c>
      <c r="V2294" s="1" t="s">
        <v>6203</v>
      </c>
      <c r="W2294" s="1" t="s">
        <v>6203</v>
      </c>
      <c r="AA2294" s="1" t="s">
        <v>6203</v>
      </c>
      <c r="AB2294" s="1" t="s">
        <v>6204</v>
      </c>
      <c r="AD2294" s="1" t="s">
        <v>6205</v>
      </c>
      <c r="AE2294" s="1" t="s">
        <v>6206</v>
      </c>
      <c r="AH2294" s="1" t="s">
        <v>6207</v>
      </c>
      <c r="AI2294" s="1" t="s">
        <v>6207</v>
      </c>
      <c r="AJ2294" s="17" t="s">
        <v>6208</v>
      </c>
    </row>
    <row r="2295" spans="1:36" ht="16.350000000000001" customHeight="1" x14ac:dyDescent="0.25">
      <c r="A2295" s="34">
        <v>43149</v>
      </c>
      <c r="B2295" s="1" t="s">
        <v>6170</v>
      </c>
      <c r="C2295" s="48">
        <f t="shared" si="44"/>
        <v>14</v>
      </c>
      <c r="D2295" s="1" t="s">
        <v>6171</v>
      </c>
      <c r="E2295" s="31" t="s">
        <v>6209</v>
      </c>
      <c r="F2295" s="1" t="s">
        <v>38</v>
      </c>
      <c r="G2295" s="1" t="s">
        <v>6210</v>
      </c>
      <c r="H2295" s="1" t="s">
        <v>6211</v>
      </c>
      <c r="I2295" s="1" t="s">
        <v>6212</v>
      </c>
      <c r="P2295" s="1" t="s">
        <v>8965</v>
      </c>
      <c r="T2295" s="1" t="s">
        <v>6213</v>
      </c>
      <c r="U2295" s="1" t="s">
        <v>6213</v>
      </c>
      <c r="V2295" s="1" t="s">
        <v>6213</v>
      </c>
      <c r="W2295" s="1" t="s">
        <v>6213</v>
      </c>
      <c r="AA2295" s="1" t="s">
        <v>6213</v>
      </c>
      <c r="AB2295" s="1" t="s">
        <v>6214</v>
      </c>
      <c r="AD2295" s="1" t="s">
        <v>6215</v>
      </c>
      <c r="AE2295" s="1" t="s">
        <v>6216</v>
      </c>
      <c r="AH2295" s="1" t="s">
        <v>6217</v>
      </c>
      <c r="AI2295" s="1" t="s">
        <v>6217</v>
      </c>
      <c r="AJ2295" s="17" t="s">
        <v>6218</v>
      </c>
    </row>
    <row r="2296" spans="1:36" ht="16.350000000000001" customHeight="1" x14ac:dyDescent="0.25">
      <c r="A2296" s="34">
        <v>43149</v>
      </c>
      <c r="B2296" s="1" t="s">
        <v>6170</v>
      </c>
      <c r="C2296" s="48">
        <f t="shared" si="44"/>
        <v>10</v>
      </c>
      <c r="D2296" s="1" t="s">
        <v>6171</v>
      </c>
      <c r="E2296" s="31" t="s">
        <v>6219</v>
      </c>
      <c r="F2296" s="1" t="s">
        <v>38</v>
      </c>
      <c r="G2296" s="1" t="s">
        <v>6220</v>
      </c>
      <c r="H2296" s="1" t="s">
        <v>6221</v>
      </c>
      <c r="I2296" s="1" t="s">
        <v>6222</v>
      </c>
      <c r="P2296" s="1" t="s">
        <v>8966</v>
      </c>
      <c r="T2296" s="1" t="s">
        <v>6223</v>
      </c>
      <c r="AB2296" s="1" t="s">
        <v>6224</v>
      </c>
      <c r="AD2296" s="1" t="s">
        <v>6225</v>
      </c>
      <c r="AE2296" s="1" t="s">
        <v>6226</v>
      </c>
      <c r="AH2296" s="1" t="s">
        <v>6227</v>
      </c>
      <c r="AI2296" s="1" t="s">
        <v>6227</v>
      </c>
      <c r="AJ2296" s="17" t="s">
        <v>6228</v>
      </c>
    </row>
    <row r="2297" spans="1:36" ht="16.350000000000001" customHeight="1" x14ac:dyDescent="0.25">
      <c r="A2297" s="34">
        <v>43149</v>
      </c>
      <c r="B2297" s="1" t="s">
        <v>6170</v>
      </c>
      <c r="C2297" s="48">
        <f t="shared" si="44"/>
        <v>10</v>
      </c>
      <c r="D2297" s="1" t="s">
        <v>6171</v>
      </c>
      <c r="E2297" s="31" t="s">
        <v>6229</v>
      </c>
      <c r="F2297" s="1" t="s">
        <v>38</v>
      </c>
      <c r="G2297" s="1" t="s">
        <v>6230</v>
      </c>
      <c r="H2297" s="1" t="s">
        <v>6231</v>
      </c>
      <c r="I2297" s="1" t="s">
        <v>6232</v>
      </c>
      <c r="P2297" s="1" t="s">
        <v>8967</v>
      </c>
      <c r="T2297" s="1" t="s">
        <v>6233</v>
      </c>
      <c r="AB2297" s="1" t="s">
        <v>6234</v>
      </c>
      <c r="AD2297" s="1" t="s">
        <v>6235</v>
      </c>
      <c r="AE2297" s="1" t="s">
        <v>6236</v>
      </c>
      <c r="AH2297" s="1" t="s">
        <v>6237</v>
      </c>
      <c r="AI2297" s="1" t="s">
        <v>6237</v>
      </c>
      <c r="AJ2297" s="17" t="s">
        <v>6238</v>
      </c>
    </row>
    <row r="2298" spans="1:36" ht="16.350000000000001" customHeight="1" x14ac:dyDescent="0.25">
      <c r="A2298" s="34">
        <v>43149</v>
      </c>
      <c r="B2298" s="1" t="s">
        <v>6170</v>
      </c>
      <c r="C2298" s="48">
        <f t="shared" si="44"/>
        <v>11</v>
      </c>
      <c r="D2298" s="1" t="s">
        <v>6171</v>
      </c>
      <c r="E2298" s="31" t="s">
        <v>6239</v>
      </c>
      <c r="F2298" s="1" t="s">
        <v>38</v>
      </c>
      <c r="G2298" s="1" t="s">
        <v>6240</v>
      </c>
      <c r="H2298" s="1" t="s">
        <v>6241</v>
      </c>
      <c r="I2298" s="1" t="s">
        <v>6242</v>
      </c>
      <c r="P2298" s="1" t="s">
        <v>8968</v>
      </c>
      <c r="T2298" s="1" t="s">
        <v>6243</v>
      </c>
      <c r="Y2298" s="1" t="s">
        <v>6244</v>
      </c>
      <c r="AB2298" s="1" t="s">
        <v>6245</v>
      </c>
      <c r="AD2298" s="1" t="s">
        <v>6246</v>
      </c>
      <c r="AE2298" s="1" t="s">
        <v>6247</v>
      </c>
      <c r="AH2298" s="1" t="s">
        <v>6248</v>
      </c>
      <c r="AI2298" s="1" t="s">
        <v>6249</v>
      </c>
      <c r="AJ2298" s="17" t="s">
        <v>6250</v>
      </c>
    </row>
    <row r="2299" spans="1:36" ht="16.350000000000001" customHeight="1" x14ac:dyDescent="0.25">
      <c r="A2299" s="34">
        <v>43149</v>
      </c>
      <c r="B2299" s="1" t="s">
        <v>6170</v>
      </c>
      <c r="C2299" s="48">
        <f t="shared" si="44"/>
        <v>10</v>
      </c>
      <c r="D2299" s="1" t="s">
        <v>6171</v>
      </c>
      <c r="E2299" s="31" t="s">
        <v>6251</v>
      </c>
      <c r="F2299" s="1" t="s">
        <v>38</v>
      </c>
      <c r="G2299" s="1" t="s">
        <v>6252</v>
      </c>
      <c r="H2299" s="1" t="s">
        <v>6253</v>
      </c>
      <c r="I2299" s="1" t="s">
        <v>6254</v>
      </c>
      <c r="P2299" s="1" t="s">
        <v>8969</v>
      </c>
      <c r="T2299" s="1" t="s">
        <v>6255</v>
      </c>
      <c r="AB2299" s="1" t="s">
        <v>6256</v>
      </c>
      <c r="AD2299" s="1" t="s">
        <v>6257</v>
      </c>
      <c r="AE2299" s="1" t="s">
        <v>6258</v>
      </c>
      <c r="AH2299" s="1" t="s">
        <v>6259</v>
      </c>
      <c r="AI2299" s="1" t="s">
        <v>6259</v>
      </c>
      <c r="AJ2299" s="17" t="s">
        <v>6260</v>
      </c>
    </row>
    <row r="2300" spans="1:36" ht="15.6" customHeight="1" x14ac:dyDescent="0.25">
      <c r="A2300" s="34">
        <v>43149</v>
      </c>
      <c r="B2300" s="1" t="s">
        <v>6170</v>
      </c>
      <c r="C2300" s="48">
        <f t="shared" si="44"/>
        <v>10</v>
      </c>
      <c r="D2300" s="1" t="s">
        <v>6171</v>
      </c>
      <c r="E2300" s="31" t="s">
        <v>6261</v>
      </c>
      <c r="F2300" s="1" t="s">
        <v>38</v>
      </c>
      <c r="G2300" s="1" t="s">
        <v>6262</v>
      </c>
      <c r="H2300" s="1" t="s">
        <v>6263</v>
      </c>
      <c r="I2300" s="1" t="s">
        <v>6264</v>
      </c>
      <c r="P2300" s="1" t="s">
        <v>8970</v>
      </c>
      <c r="T2300" s="1" t="s">
        <v>6265</v>
      </c>
      <c r="AB2300" s="1" t="s">
        <v>6266</v>
      </c>
      <c r="AD2300" s="1" t="s">
        <v>6267</v>
      </c>
      <c r="AE2300" s="1" t="s">
        <v>6268</v>
      </c>
      <c r="AH2300" s="1" t="s">
        <v>6269</v>
      </c>
      <c r="AI2300" s="1" t="s">
        <v>6269</v>
      </c>
      <c r="AJ2300" s="17" t="s">
        <v>6270</v>
      </c>
    </row>
    <row r="2301" spans="1:36" ht="16.350000000000001" customHeight="1" x14ac:dyDescent="0.25">
      <c r="A2301" s="34">
        <v>43149</v>
      </c>
      <c r="B2301" s="1" t="s">
        <v>6170</v>
      </c>
      <c r="C2301" s="48">
        <f t="shared" si="44"/>
        <v>10</v>
      </c>
      <c r="D2301" s="1" t="s">
        <v>6171</v>
      </c>
      <c r="E2301" s="31" t="s">
        <v>6271</v>
      </c>
      <c r="F2301" s="1" t="s">
        <v>38</v>
      </c>
      <c r="G2301" s="1" t="s">
        <v>6272</v>
      </c>
      <c r="H2301" s="1" t="s">
        <v>6273</v>
      </c>
      <c r="I2301" s="1" t="s">
        <v>6274</v>
      </c>
      <c r="P2301" s="1" t="s">
        <v>8971</v>
      </c>
      <c r="T2301" s="1" t="s">
        <v>6275</v>
      </c>
      <c r="AB2301" s="1" t="s">
        <v>6276</v>
      </c>
      <c r="AD2301" s="1" t="s">
        <v>6277</v>
      </c>
      <c r="AE2301" s="1" t="s">
        <v>6278</v>
      </c>
      <c r="AH2301" s="1" t="s">
        <v>6279</v>
      </c>
      <c r="AI2301" s="1" t="s">
        <v>6279</v>
      </c>
      <c r="AJ2301" s="17" t="s">
        <v>6280</v>
      </c>
    </row>
    <row r="2302" spans="1:36" ht="16.350000000000001" customHeight="1" x14ac:dyDescent="0.25">
      <c r="A2302" s="34">
        <v>43149</v>
      </c>
      <c r="B2302" s="1" t="s">
        <v>6170</v>
      </c>
      <c r="C2302" s="48">
        <f t="shared" si="44"/>
        <v>10</v>
      </c>
      <c r="D2302" s="1" t="s">
        <v>6171</v>
      </c>
      <c r="E2302" s="31" t="s">
        <v>6281</v>
      </c>
      <c r="F2302" s="1" t="s">
        <v>38</v>
      </c>
      <c r="G2302" s="1" t="s">
        <v>6282</v>
      </c>
      <c r="H2302" s="1" t="s">
        <v>6283</v>
      </c>
      <c r="I2302" s="1" t="s">
        <v>6284</v>
      </c>
      <c r="P2302" s="1" t="s">
        <v>8972</v>
      </c>
      <c r="T2302" s="1" t="s">
        <v>6285</v>
      </c>
      <c r="AB2302" s="1" t="s">
        <v>6286</v>
      </c>
      <c r="AD2302" s="1" t="s">
        <v>6287</v>
      </c>
      <c r="AE2302" s="1" t="s">
        <v>6288</v>
      </c>
      <c r="AH2302" s="1" t="s">
        <v>6289</v>
      </c>
      <c r="AI2302" s="1" t="s">
        <v>6289</v>
      </c>
      <c r="AJ2302" s="17" t="s">
        <v>6290</v>
      </c>
    </row>
    <row r="2303" spans="1:36" ht="16.350000000000001" customHeight="1" x14ac:dyDescent="0.25">
      <c r="A2303" s="34">
        <v>43149</v>
      </c>
      <c r="B2303" s="1" t="s">
        <v>6170</v>
      </c>
      <c r="C2303" s="48">
        <f t="shared" si="44"/>
        <v>10</v>
      </c>
      <c r="D2303" s="1" t="s">
        <v>6171</v>
      </c>
      <c r="E2303" s="31" t="s">
        <v>6291</v>
      </c>
      <c r="F2303" s="1" t="s">
        <v>38</v>
      </c>
      <c r="G2303" s="1" t="s">
        <v>6292</v>
      </c>
      <c r="H2303" s="1" t="s">
        <v>6293</v>
      </c>
      <c r="I2303" s="1" t="s">
        <v>6294</v>
      </c>
      <c r="P2303" s="1" t="s">
        <v>8975</v>
      </c>
      <c r="T2303" s="1" t="s">
        <v>6295</v>
      </c>
      <c r="AB2303" s="1" t="s">
        <v>6249</v>
      </c>
      <c r="AD2303" s="1" t="s">
        <v>6296</v>
      </c>
      <c r="AE2303" s="1" t="s">
        <v>6297</v>
      </c>
      <c r="AH2303" s="1" t="s">
        <v>6298</v>
      </c>
      <c r="AI2303" s="1" t="s">
        <v>6298</v>
      </c>
      <c r="AJ2303" s="17" t="s">
        <v>6299</v>
      </c>
    </row>
    <row r="2304" spans="1:36" ht="16.350000000000001" customHeight="1" x14ac:dyDescent="0.25">
      <c r="A2304" s="34">
        <v>43149</v>
      </c>
      <c r="B2304" s="1" t="s">
        <v>6170</v>
      </c>
      <c r="C2304" s="48">
        <f t="shared" si="44"/>
        <v>10</v>
      </c>
      <c r="D2304" s="1" t="s">
        <v>6171</v>
      </c>
      <c r="E2304" s="31" t="s">
        <v>6300</v>
      </c>
      <c r="F2304" s="1" t="s">
        <v>38</v>
      </c>
      <c r="G2304" s="1" t="s">
        <v>6301</v>
      </c>
      <c r="H2304" s="1" t="s">
        <v>6302</v>
      </c>
      <c r="I2304" s="1" t="s">
        <v>6303</v>
      </c>
      <c r="P2304" s="1" t="s">
        <v>8973</v>
      </c>
      <c r="T2304" s="1" t="s">
        <v>6304</v>
      </c>
      <c r="AB2304" s="1" t="s">
        <v>6305</v>
      </c>
      <c r="AD2304" s="1" t="s">
        <v>6306</v>
      </c>
      <c r="AE2304" s="1" t="s">
        <v>6307</v>
      </c>
      <c r="AH2304" s="1" t="s">
        <v>6308</v>
      </c>
      <c r="AI2304" s="1" t="s">
        <v>6308</v>
      </c>
      <c r="AJ2304" s="17" t="s">
        <v>6309</v>
      </c>
    </row>
    <row r="2305" spans="1:1644" ht="16.350000000000001" customHeight="1" x14ac:dyDescent="0.25">
      <c r="A2305" s="34">
        <v>43149</v>
      </c>
      <c r="B2305" s="1" t="s">
        <v>6170</v>
      </c>
      <c r="C2305" s="48">
        <f t="shared" si="44"/>
        <v>10</v>
      </c>
      <c r="D2305" s="1" t="s">
        <v>6171</v>
      </c>
      <c r="E2305" s="31" t="s">
        <v>9088</v>
      </c>
      <c r="F2305" s="1" t="s">
        <v>38</v>
      </c>
      <c r="G2305" s="1" t="s">
        <v>9089</v>
      </c>
      <c r="H2305" s="1" t="s">
        <v>6172</v>
      </c>
      <c r="I2305" s="1" t="s">
        <v>9433</v>
      </c>
      <c r="P2305" s="1" t="s">
        <v>8976</v>
      </c>
      <c r="T2305" s="1" t="s">
        <v>6197</v>
      </c>
      <c r="AB2305" s="1" t="s">
        <v>6173</v>
      </c>
      <c r="AD2305" s="1" t="s">
        <v>6174</v>
      </c>
      <c r="AE2305" s="1" t="s">
        <v>6198</v>
      </c>
      <c r="AH2305" s="1" t="s">
        <v>6175</v>
      </c>
      <c r="AI2305" s="1" t="s">
        <v>6175</v>
      </c>
      <c r="AJ2305" s="17" t="s">
        <v>6176</v>
      </c>
    </row>
    <row r="2306" spans="1:1644" ht="16.350000000000001" customHeight="1" x14ac:dyDescent="0.25">
      <c r="A2306" s="34">
        <v>43149</v>
      </c>
      <c r="B2306" s="1" t="s">
        <v>6310</v>
      </c>
      <c r="C2306" s="48">
        <f t="shared" si="44"/>
        <v>6</v>
      </c>
      <c r="D2306" s="1" t="s">
        <v>6311</v>
      </c>
      <c r="E2306" s="31">
        <v>1110</v>
      </c>
      <c r="F2306" s="1" t="s">
        <v>38</v>
      </c>
      <c r="G2306" s="1" t="s">
        <v>6312</v>
      </c>
      <c r="I2306" s="1" t="s">
        <v>6313</v>
      </c>
      <c r="AE2306" s="1" t="s">
        <v>6314</v>
      </c>
      <c r="AF2306" s="1" t="s">
        <v>6314</v>
      </c>
      <c r="AG2306" s="1" t="s">
        <v>6314</v>
      </c>
      <c r="AH2306" s="1" t="s">
        <v>6315</v>
      </c>
      <c r="AI2306" s="1" t="s">
        <v>6316</v>
      </c>
    </row>
    <row r="2307" spans="1:1644" ht="16.350000000000001" customHeight="1" x14ac:dyDescent="0.25">
      <c r="A2307" s="34">
        <v>43149</v>
      </c>
      <c r="B2307" s="1" t="s">
        <v>6310</v>
      </c>
      <c r="C2307" s="48">
        <f t="shared" si="44"/>
        <v>6</v>
      </c>
      <c r="D2307" s="1" t="s">
        <v>6311</v>
      </c>
      <c r="E2307" s="31">
        <v>1120</v>
      </c>
      <c r="F2307" s="1" t="s">
        <v>38</v>
      </c>
      <c r="G2307" s="1" t="s">
        <v>6317</v>
      </c>
      <c r="I2307" s="1" t="s">
        <v>6318</v>
      </c>
      <c r="AE2307" s="1" t="s">
        <v>6319</v>
      </c>
      <c r="AF2307" s="1" t="s">
        <v>6319</v>
      </c>
      <c r="AG2307" s="1" t="s">
        <v>6319</v>
      </c>
      <c r="AH2307" s="1" t="s">
        <v>6320</v>
      </c>
      <c r="AI2307" s="1" t="s">
        <v>6319</v>
      </c>
    </row>
    <row r="2308" spans="1:1644" ht="16.350000000000001" customHeight="1" x14ac:dyDescent="0.25">
      <c r="A2308" s="34">
        <v>44823</v>
      </c>
      <c r="B2308" s="1" t="s">
        <v>6310</v>
      </c>
      <c r="C2308" s="48">
        <f t="shared" si="44"/>
        <v>1</v>
      </c>
      <c r="D2308" s="1" t="s">
        <v>6311</v>
      </c>
      <c r="E2308" s="31" t="s">
        <v>8427</v>
      </c>
      <c r="F2308" s="1" t="s">
        <v>38</v>
      </c>
      <c r="G2308" s="1" t="s">
        <v>9237</v>
      </c>
      <c r="I2308" s="1" t="s">
        <v>9238</v>
      </c>
    </row>
    <row r="2309" spans="1:1644" ht="16.350000000000001" customHeight="1" x14ac:dyDescent="0.25">
      <c r="A2309" s="34">
        <v>43581</v>
      </c>
      <c r="B2309" s="1" t="s">
        <v>6310</v>
      </c>
      <c r="C2309" s="48">
        <f t="shared" si="44"/>
        <v>6</v>
      </c>
      <c r="D2309" s="1" t="s">
        <v>6311</v>
      </c>
      <c r="E2309" s="31">
        <v>2110</v>
      </c>
      <c r="F2309" s="1" t="s">
        <v>38</v>
      </c>
      <c r="G2309" s="1" t="s">
        <v>6321</v>
      </c>
      <c r="I2309" s="1" t="s">
        <v>6322</v>
      </c>
      <c r="AE2309" s="1" t="s">
        <v>6323</v>
      </c>
      <c r="AF2309" s="1" t="s">
        <v>6323</v>
      </c>
      <c r="AG2309" s="1" t="s">
        <v>6323</v>
      </c>
      <c r="AH2309" s="1" t="s">
        <v>6324</v>
      </c>
      <c r="AI2309" s="1" t="s">
        <v>6323</v>
      </c>
    </row>
    <row r="2310" spans="1:1644" ht="16.350000000000001" customHeight="1" x14ac:dyDescent="0.25">
      <c r="A2310" s="34">
        <v>43581</v>
      </c>
      <c r="B2310" s="1" t="s">
        <v>6325</v>
      </c>
      <c r="C2310" s="48">
        <f t="shared" si="44"/>
        <v>2</v>
      </c>
      <c r="D2310" s="11" t="s">
        <v>6326</v>
      </c>
      <c r="E2310" s="28">
        <v>1110</v>
      </c>
      <c r="F2310" s="19" t="s">
        <v>38</v>
      </c>
      <c r="G2310" s="19" t="s">
        <v>6327</v>
      </c>
      <c r="J2310" s="19"/>
      <c r="AB2310" s="19" t="s">
        <v>6328</v>
      </c>
      <c r="AF2310" s="1" t="s">
        <v>9337</v>
      </c>
    </row>
    <row r="2311" spans="1:1644" ht="16.350000000000001" customHeight="1" x14ac:dyDescent="0.25">
      <c r="A2311" s="34">
        <v>43581</v>
      </c>
      <c r="B2311" s="1" t="s">
        <v>6325</v>
      </c>
      <c r="C2311" s="48">
        <f t="shared" si="44"/>
        <v>2</v>
      </c>
      <c r="D2311" s="11" t="s">
        <v>6326</v>
      </c>
      <c r="E2311" s="28">
        <v>1120</v>
      </c>
      <c r="F2311" s="19" t="s">
        <v>38</v>
      </c>
      <c r="G2311" s="19" t="s">
        <v>6329</v>
      </c>
      <c r="J2311" s="19"/>
      <c r="AB2311" s="19" t="s">
        <v>6330</v>
      </c>
      <c r="AF2311" s="1" t="s">
        <v>9356</v>
      </c>
    </row>
    <row r="2312" spans="1:1644" ht="16.350000000000001" customHeight="1" x14ac:dyDescent="0.25">
      <c r="A2312" s="34">
        <v>43581</v>
      </c>
      <c r="B2312" s="1" t="s">
        <v>6325</v>
      </c>
      <c r="C2312" s="48">
        <f t="shared" si="44"/>
        <v>2</v>
      </c>
      <c r="D2312" s="11" t="s">
        <v>6326</v>
      </c>
      <c r="E2312" s="28">
        <v>1130</v>
      </c>
      <c r="F2312" s="19" t="s">
        <v>38</v>
      </c>
      <c r="G2312" s="19" t="s">
        <v>6331</v>
      </c>
      <c r="J2312" s="19"/>
      <c r="AB2312" s="19" t="s">
        <v>6332</v>
      </c>
      <c r="AF2312" s="1" t="s">
        <v>9338</v>
      </c>
    </row>
    <row r="2313" spans="1:1644" ht="16.350000000000001" customHeight="1" x14ac:dyDescent="0.25">
      <c r="A2313" s="34">
        <v>43581</v>
      </c>
      <c r="B2313" s="1" t="s">
        <v>6325</v>
      </c>
      <c r="C2313" s="48">
        <f t="shared" si="44"/>
        <v>2</v>
      </c>
      <c r="D2313" s="11" t="s">
        <v>6326</v>
      </c>
      <c r="E2313" s="28">
        <v>1140</v>
      </c>
      <c r="F2313" s="19" t="s">
        <v>38</v>
      </c>
      <c r="G2313" s="19" t="s">
        <v>6333</v>
      </c>
      <c r="J2313" s="19"/>
      <c r="AB2313" s="19" t="s">
        <v>6334</v>
      </c>
      <c r="AF2313" s="1" t="s">
        <v>9355</v>
      </c>
    </row>
    <row r="2314" spans="1:1644" ht="16.350000000000001" customHeight="1" x14ac:dyDescent="0.25">
      <c r="A2314" s="34">
        <v>43581</v>
      </c>
      <c r="B2314" s="1" t="s">
        <v>6325</v>
      </c>
      <c r="C2314" s="48">
        <f t="shared" si="44"/>
        <v>2</v>
      </c>
      <c r="D2314" s="11" t="s">
        <v>6326</v>
      </c>
      <c r="E2314" s="28">
        <v>1150</v>
      </c>
      <c r="F2314" s="19" t="s">
        <v>38</v>
      </c>
      <c r="G2314" s="19" t="s">
        <v>6335</v>
      </c>
      <c r="J2314" s="19"/>
      <c r="AB2314" s="19" t="s">
        <v>6336</v>
      </c>
      <c r="AF2314" s="1" t="s">
        <v>9339</v>
      </c>
    </row>
    <row r="2315" spans="1:1644" ht="16.350000000000001" customHeight="1" x14ac:dyDescent="0.25">
      <c r="A2315" s="34">
        <v>43581</v>
      </c>
      <c r="B2315" s="1" t="s">
        <v>6325</v>
      </c>
      <c r="C2315" s="48">
        <f t="shared" si="44"/>
        <v>2</v>
      </c>
      <c r="D2315" s="11" t="s">
        <v>6326</v>
      </c>
      <c r="E2315" s="28">
        <v>1160</v>
      </c>
      <c r="F2315" s="19" t="s">
        <v>38</v>
      </c>
      <c r="G2315" s="19" t="s">
        <v>6337</v>
      </c>
      <c r="J2315" s="19"/>
      <c r="AB2315" s="19" t="s">
        <v>6338</v>
      </c>
      <c r="AF2315" s="1" t="s">
        <v>9353</v>
      </c>
    </row>
    <row r="2316" spans="1:1644" ht="16.350000000000001" customHeight="1" x14ac:dyDescent="0.25">
      <c r="A2316" s="34">
        <v>43581</v>
      </c>
      <c r="B2316" s="1" t="s">
        <v>6325</v>
      </c>
      <c r="C2316" s="48">
        <f t="shared" si="44"/>
        <v>2</v>
      </c>
      <c r="D2316" s="11" t="s">
        <v>6339</v>
      </c>
      <c r="E2316" s="28">
        <v>1170</v>
      </c>
      <c r="F2316" s="19" t="s">
        <v>38</v>
      </c>
      <c r="G2316" s="19" t="s">
        <v>6340</v>
      </c>
      <c r="J2316" s="19"/>
      <c r="AB2316" s="19" t="s">
        <v>6341</v>
      </c>
      <c r="AF2316" s="1" t="s">
        <v>9354</v>
      </c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  <c r="EE2316" s="7"/>
      <c r="EF2316" s="7"/>
      <c r="EG2316" s="7"/>
      <c r="EH2316" s="7"/>
      <c r="EI2316" s="7"/>
      <c r="EJ2316" s="7"/>
      <c r="EK2316" s="7"/>
      <c r="EL2316" s="7"/>
      <c r="EM2316" s="7"/>
      <c r="EN2316" s="7"/>
      <c r="EO2316" s="7"/>
      <c r="EP2316" s="7"/>
      <c r="EQ2316" s="7"/>
      <c r="ER2316" s="7"/>
      <c r="ES2316" s="7"/>
      <c r="ET2316" s="7"/>
      <c r="EU2316" s="7"/>
      <c r="EV2316" s="7"/>
      <c r="EW2316" s="7"/>
      <c r="EX2316" s="7"/>
      <c r="EY2316" s="7"/>
      <c r="EZ2316" s="7"/>
      <c r="FA2316" s="7"/>
      <c r="FB2316" s="7"/>
      <c r="FC2316" s="7"/>
      <c r="FD2316" s="7"/>
      <c r="FE2316" s="7"/>
      <c r="FF2316" s="7"/>
      <c r="FG2316" s="7"/>
      <c r="FH2316" s="7"/>
      <c r="FI2316" s="7"/>
      <c r="FJ2316" s="7"/>
      <c r="FK2316" s="7"/>
      <c r="FL2316" s="7"/>
      <c r="FM2316" s="7"/>
      <c r="FN2316" s="7"/>
      <c r="FO2316" s="7"/>
      <c r="FP2316" s="7"/>
      <c r="FQ2316" s="7"/>
      <c r="FR2316" s="7"/>
      <c r="FS2316" s="7"/>
      <c r="FT2316" s="7"/>
      <c r="FU2316" s="7"/>
      <c r="FV2316" s="7"/>
      <c r="FW2316" s="7"/>
      <c r="FX2316" s="7"/>
      <c r="FY2316" s="7"/>
      <c r="FZ2316" s="7"/>
      <c r="GA2316" s="7"/>
      <c r="GB2316" s="7"/>
      <c r="GC2316" s="7"/>
      <c r="GD2316" s="7"/>
      <c r="GE2316" s="7"/>
      <c r="GF2316" s="7"/>
      <c r="GG2316" s="7"/>
      <c r="GH2316" s="7"/>
      <c r="GI2316" s="7"/>
      <c r="GJ2316" s="7"/>
      <c r="GK2316" s="7"/>
      <c r="GL2316" s="7"/>
      <c r="GM2316" s="7"/>
      <c r="GN2316" s="7"/>
      <c r="GO2316" s="7"/>
      <c r="GP2316" s="7"/>
      <c r="GQ2316" s="7"/>
      <c r="GR2316" s="7"/>
      <c r="GS2316" s="7"/>
      <c r="GT2316" s="7"/>
      <c r="GU2316" s="7"/>
      <c r="GV2316" s="7"/>
      <c r="GW2316" s="7"/>
      <c r="GX2316" s="7"/>
      <c r="GY2316" s="7"/>
      <c r="GZ2316" s="7"/>
      <c r="HA2316" s="7"/>
      <c r="HB2316" s="7"/>
      <c r="HC2316" s="7"/>
      <c r="HD2316" s="7"/>
      <c r="HE2316" s="7"/>
      <c r="HF2316" s="7"/>
      <c r="HG2316" s="7"/>
      <c r="HH2316" s="7"/>
      <c r="HI2316" s="7"/>
      <c r="HJ2316" s="7"/>
      <c r="HK2316" s="7"/>
      <c r="HL2316" s="7"/>
      <c r="HM2316" s="7"/>
      <c r="HN2316" s="7"/>
      <c r="HO2316" s="7"/>
      <c r="HP2316" s="7"/>
      <c r="HQ2316" s="7"/>
      <c r="HR2316" s="7"/>
      <c r="HS2316" s="7"/>
      <c r="HT2316" s="7"/>
      <c r="HU2316" s="7"/>
      <c r="HV2316" s="7"/>
      <c r="HW2316" s="7"/>
      <c r="HX2316" s="7"/>
      <c r="HY2316" s="7"/>
      <c r="HZ2316" s="7"/>
      <c r="IA2316" s="7"/>
      <c r="IB2316" s="7"/>
      <c r="IC2316" s="7"/>
      <c r="ID2316" s="7"/>
      <c r="IE2316" s="7"/>
      <c r="IF2316" s="7"/>
      <c r="IG2316" s="7"/>
      <c r="IH2316" s="7"/>
      <c r="II2316" s="7"/>
      <c r="IJ2316" s="7"/>
      <c r="IK2316" s="7"/>
      <c r="IL2316" s="7"/>
      <c r="IM2316" s="7"/>
      <c r="IN2316" s="7"/>
      <c r="IO2316" s="7"/>
      <c r="IP2316" s="7"/>
      <c r="IQ2316" s="7"/>
      <c r="IR2316" s="7"/>
      <c r="IS2316" s="7"/>
      <c r="IT2316" s="7"/>
      <c r="IU2316" s="7"/>
      <c r="IV2316" s="7"/>
      <c r="IW2316" s="7"/>
      <c r="IX2316" s="7"/>
      <c r="IY2316" s="7"/>
      <c r="IZ2316" s="7"/>
      <c r="JA2316" s="7"/>
      <c r="JB2316" s="7"/>
      <c r="JC2316" s="7"/>
      <c r="JD2316" s="7"/>
      <c r="JE2316" s="7"/>
      <c r="JF2316" s="7"/>
      <c r="JG2316" s="7"/>
      <c r="JH2316" s="7"/>
      <c r="JI2316" s="7"/>
      <c r="JJ2316" s="7"/>
      <c r="JK2316" s="7"/>
      <c r="JL2316" s="7"/>
      <c r="JM2316" s="7"/>
      <c r="JN2316" s="7"/>
      <c r="JO2316" s="7"/>
      <c r="JP2316" s="7"/>
      <c r="JQ2316" s="7"/>
      <c r="JR2316" s="7"/>
      <c r="JS2316" s="7"/>
      <c r="JT2316" s="7"/>
      <c r="JU2316" s="7"/>
      <c r="JV2316" s="7"/>
      <c r="JW2316" s="7"/>
      <c r="JX2316" s="7"/>
      <c r="JY2316" s="7"/>
      <c r="JZ2316" s="7"/>
      <c r="KA2316" s="7"/>
      <c r="KB2316" s="7"/>
      <c r="KC2316" s="7"/>
      <c r="KD2316" s="7"/>
      <c r="KE2316" s="7"/>
      <c r="KF2316" s="7"/>
      <c r="KG2316" s="7"/>
      <c r="KH2316" s="7"/>
      <c r="KI2316" s="7"/>
      <c r="KJ2316" s="7"/>
      <c r="KK2316" s="7"/>
      <c r="KL2316" s="7"/>
      <c r="KM2316" s="7"/>
      <c r="KN2316" s="7"/>
      <c r="KO2316" s="7"/>
      <c r="KP2316" s="7"/>
      <c r="KQ2316" s="7"/>
      <c r="KR2316" s="7"/>
      <c r="KS2316" s="7"/>
      <c r="KT2316" s="7"/>
      <c r="KU2316" s="7"/>
      <c r="KV2316" s="7"/>
      <c r="KW2316" s="7"/>
      <c r="KX2316" s="7"/>
      <c r="KY2316" s="7"/>
      <c r="KZ2316" s="7"/>
      <c r="LA2316" s="7"/>
      <c r="LB2316" s="7"/>
      <c r="LC2316" s="7"/>
      <c r="LD2316" s="7"/>
      <c r="LE2316" s="7"/>
      <c r="LF2316" s="7"/>
      <c r="LG2316" s="7"/>
      <c r="LH2316" s="7"/>
      <c r="LI2316" s="7"/>
      <c r="LJ2316" s="7"/>
      <c r="LK2316" s="7"/>
      <c r="LL2316" s="7"/>
      <c r="LM2316" s="7"/>
      <c r="LN2316" s="7"/>
      <c r="LO2316" s="7"/>
      <c r="LP2316" s="7"/>
      <c r="LQ2316" s="7"/>
      <c r="LR2316" s="7"/>
      <c r="LS2316" s="7"/>
      <c r="LT2316" s="7"/>
      <c r="LU2316" s="7"/>
      <c r="LV2316" s="7"/>
      <c r="LW2316" s="7"/>
      <c r="LX2316" s="7"/>
      <c r="LY2316" s="7"/>
      <c r="LZ2316" s="7"/>
      <c r="MA2316" s="7"/>
      <c r="MB2316" s="7"/>
      <c r="MC2316" s="7"/>
      <c r="MD2316" s="7"/>
      <c r="ME2316" s="7"/>
      <c r="MF2316" s="7"/>
      <c r="MG2316" s="7"/>
      <c r="MH2316" s="7"/>
      <c r="MI2316" s="7"/>
      <c r="MJ2316" s="7"/>
      <c r="MK2316" s="7"/>
      <c r="ML2316" s="7"/>
      <c r="MM2316" s="7"/>
      <c r="MN2316" s="7"/>
      <c r="MO2316" s="7"/>
      <c r="MP2316" s="7"/>
      <c r="MQ2316" s="7"/>
      <c r="MR2316" s="7"/>
      <c r="MS2316" s="7"/>
      <c r="MT2316" s="7"/>
      <c r="MU2316" s="7"/>
      <c r="MV2316" s="7"/>
      <c r="MW2316" s="7"/>
      <c r="MX2316" s="7"/>
      <c r="MY2316" s="7"/>
      <c r="MZ2316" s="7"/>
      <c r="NA2316" s="7"/>
      <c r="NB2316" s="7"/>
      <c r="NC2316" s="7"/>
      <c r="ND2316" s="7"/>
      <c r="NE2316" s="7"/>
      <c r="NF2316" s="7"/>
      <c r="NG2316" s="7"/>
      <c r="NH2316" s="7"/>
      <c r="NI2316" s="7"/>
      <c r="NJ2316" s="7"/>
      <c r="NK2316" s="7"/>
      <c r="NL2316" s="7"/>
      <c r="NM2316" s="7"/>
      <c r="NN2316" s="7"/>
      <c r="NO2316" s="7"/>
      <c r="NP2316" s="7"/>
      <c r="NQ2316" s="7"/>
      <c r="NR2316" s="7"/>
      <c r="NS2316" s="7"/>
      <c r="NT2316" s="7"/>
      <c r="NU2316" s="7"/>
      <c r="NV2316" s="7"/>
      <c r="NW2316" s="7"/>
      <c r="NX2316" s="7"/>
      <c r="NY2316" s="7"/>
      <c r="NZ2316" s="7"/>
      <c r="OA2316" s="7"/>
      <c r="OB2316" s="7"/>
      <c r="OC2316" s="7"/>
      <c r="OD2316" s="7"/>
      <c r="OE2316" s="7"/>
      <c r="OF2316" s="7"/>
      <c r="OG2316" s="7"/>
      <c r="OH2316" s="7"/>
      <c r="OI2316" s="7"/>
      <c r="OJ2316" s="7"/>
      <c r="OK2316" s="7"/>
      <c r="OL2316" s="7"/>
      <c r="OM2316" s="7"/>
      <c r="ON2316" s="7"/>
      <c r="OO2316" s="7"/>
      <c r="OP2316" s="7"/>
      <c r="OQ2316" s="7"/>
      <c r="OR2316" s="7"/>
      <c r="OS2316" s="7"/>
      <c r="OT2316" s="7"/>
      <c r="OU2316" s="7"/>
      <c r="OV2316" s="7"/>
      <c r="OW2316" s="7"/>
      <c r="OX2316" s="7"/>
      <c r="OY2316" s="7"/>
      <c r="OZ2316" s="7"/>
      <c r="PA2316" s="7"/>
      <c r="PB2316" s="7"/>
      <c r="PC2316" s="7"/>
      <c r="PD2316" s="7"/>
      <c r="PE2316" s="7"/>
      <c r="PF2316" s="7"/>
      <c r="PG2316" s="7"/>
      <c r="PH2316" s="7"/>
      <c r="PI2316" s="7"/>
      <c r="PJ2316" s="7"/>
      <c r="PK2316" s="7"/>
      <c r="PL2316" s="7"/>
      <c r="PM2316" s="7"/>
      <c r="PN2316" s="7"/>
      <c r="PO2316" s="7"/>
      <c r="PP2316" s="7"/>
      <c r="PQ2316" s="7"/>
      <c r="PR2316" s="7"/>
      <c r="PS2316" s="7"/>
      <c r="PT2316" s="7"/>
      <c r="PU2316" s="7"/>
      <c r="PV2316" s="7"/>
      <c r="PW2316" s="7"/>
      <c r="PX2316" s="7"/>
      <c r="PY2316" s="7"/>
      <c r="PZ2316" s="7"/>
      <c r="QA2316" s="7"/>
      <c r="QB2316" s="7"/>
      <c r="QC2316" s="7"/>
      <c r="QD2316" s="7"/>
      <c r="QE2316" s="7"/>
      <c r="QF2316" s="7"/>
      <c r="QG2316" s="7"/>
      <c r="QH2316" s="7"/>
      <c r="QI2316" s="7"/>
      <c r="QJ2316" s="7"/>
      <c r="QK2316" s="7"/>
      <c r="QL2316" s="7"/>
      <c r="QM2316" s="7"/>
      <c r="QN2316" s="7"/>
      <c r="QO2316" s="7"/>
      <c r="QP2316" s="7"/>
      <c r="QQ2316" s="7"/>
      <c r="QR2316" s="7"/>
      <c r="QS2316" s="7"/>
      <c r="QT2316" s="7"/>
      <c r="QU2316" s="7"/>
      <c r="QV2316" s="7"/>
      <c r="QW2316" s="7"/>
      <c r="QX2316" s="7"/>
      <c r="QY2316" s="7"/>
      <c r="QZ2316" s="7"/>
      <c r="RA2316" s="7"/>
      <c r="RB2316" s="7"/>
      <c r="RC2316" s="7"/>
      <c r="RD2316" s="7"/>
      <c r="RE2316" s="7"/>
      <c r="RF2316" s="7"/>
      <c r="RG2316" s="7"/>
      <c r="RH2316" s="7"/>
      <c r="RI2316" s="7"/>
      <c r="RJ2316" s="7"/>
      <c r="RK2316" s="7"/>
      <c r="RL2316" s="7"/>
      <c r="RM2316" s="7"/>
      <c r="RN2316" s="7"/>
      <c r="RO2316" s="7"/>
      <c r="RP2316" s="7"/>
      <c r="RQ2316" s="7"/>
      <c r="RR2316" s="7"/>
      <c r="RS2316" s="7"/>
      <c r="RT2316" s="7"/>
      <c r="RU2316" s="7"/>
      <c r="RV2316" s="7"/>
      <c r="RW2316" s="7"/>
      <c r="RX2316" s="7"/>
      <c r="RY2316" s="7"/>
      <c r="RZ2316" s="7"/>
      <c r="SA2316" s="7"/>
      <c r="SB2316" s="7"/>
      <c r="SC2316" s="7"/>
      <c r="SD2316" s="7"/>
      <c r="SE2316" s="7"/>
      <c r="SF2316" s="7"/>
      <c r="SG2316" s="7"/>
      <c r="SH2316" s="7"/>
      <c r="SI2316" s="7"/>
      <c r="SJ2316" s="7"/>
      <c r="SK2316" s="7"/>
      <c r="SL2316" s="7"/>
      <c r="SM2316" s="7"/>
      <c r="SN2316" s="7"/>
      <c r="SO2316" s="7"/>
      <c r="SP2316" s="7"/>
      <c r="SQ2316" s="7"/>
      <c r="SR2316" s="7"/>
      <c r="SS2316" s="7"/>
      <c r="ST2316" s="7"/>
      <c r="SU2316" s="7"/>
      <c r="SV2316" s="7"/>
      <c r="SW2316" s="7"/>
      <c r="SX2316" s="7"/>
      <c r="SY2316" s="7"/>
      <c r="SZ2316" s="7"/>
      <c r="TA2316" s="7"/>
      <c r="TB2316" s="7"/>
      <c r="TC2316" s="7"/>
      <c r="TD2316" s="7"/>
      <c r="TE2316" s="7"/>
      <c r="TF2316" s="7"/>
      <c r="TG2316" s="7"/>
      <c r="TH2316" s="7"/>
      <c r="TI2316" s="7"/>
      <c r="TJ2316" s="7"/>
      <c r="TK2316" s="7"/>
      <c r="TL2316" s="7"/>
      <c r="TM2316" s="7"/>
      <c r="TN2316" s="7"/>
      <c r="TO2316" s="7"/>
      <c r="TP2316" s="7"/>
      <c r="TQ2316" s="7"/>
      <c r="TR2316" s="7"/>
      <c r="TS2316" s="7"/>
      <c r="TT2316" s="7"/>
      <c r="TU2316" s="7"/>
      <c r="TV2316" s="7"/>
      <c r="TW2316" s="7"/>
      <c r="TX2316" s="7"/>
      <c r="TY2316" s="7"/>
      <c r="TZ2316" s="7"/>
      <c r="UA2316" s="7"/>
      <c r="UB2316" s="7"/>
      <c r="UC2316" s="7"/>
      <c r="UD2316" s="7"/>
      <c r="UE2316" s="7"/>
      <c r="UF2316" s="7"/>
      <c r="UG2316" s="7"/>
      <c r="UH2316" s="7"/>
      <c r="UI2316" s="7"/>
      <c r="UJ2316" s="7"/>
      <c r="UK2316" s="7"/>
      <c r="UL2316" s="7"/>
      <c r="UM2316" s="7"/>
      <c r="UN2316" s="7"/>
      <c r="UO2316" s="7"/>
      <c r="UP2316" s="7"/>
      <c r="UQ2316" s="7"/>
      <c r="UR2316" s="7"/>
      <c r="US2316" s="7"/>
      <c r="UT2316" s="7"/>
      <c r="UU2316" s="7"/>
      <c r="UV2316" s="7"/>
      <c r="UW2316" s="7"/>
      <c r="UX2316" s="7"/>
      <c r="UY2316" s="7"/>
      <c r="UZ2316" s="7"/>
      <c r="VA2316" s="7"/>
      <c r="VB2316" s="7"/>
      <c r="VC2316" s="7"/>
      <c r="VD2316" s="7"/>
      <c r="VE2316" s="7"/>
      <c r="VF2316" s="7"/>
      <c r="VG2316" s="7"/>
      <c r="VH2316" s="7"/>
      <c r="VI2316" s="7"/>
      <c r="VJ2316" s="7"/>
      <c r="VK2316" s="7"/>
      <c r="VL2316" s="7"/>
      <c r="VM2316" s="7"/>
      <c r="VN2316" s="7"/>
      <c r="VO2316" s="7"/>
      <c r="VP2316" s="7"/>
      <c r="VQ2316" s="7"/>
      <c r="VR2316" s="7"/>
      <c r="VS2316" s="7"/>
      <c r="VT2316" s="7"/>
      <c r="VU2316" s="7"/>
      <c r="VV2316" s="7"/>
      <c r="VW2316" s="7"/>
      <c r="VX2316" s="7"/>
      <c r="VY2316" s="7"/>
      <c r="VZ2316" s="7"/>
      <c r="WA2316" s="7"/>
      <c r="WB2316" s="7"/>
      <c r="WC2316" s="7"/>
      <c r="WD2316" s="7"/>
      <c r="WE2316" s="7"/>
      <c r="WF2316" s="7"/>
      <c r="WG2316" s="7"/>
      <c r="WH2316" s="7"/>
      <c r="WI2316" s="7"/>
      <c r="WJ2316" s="7"/>
      <c r="WK2316" s="7"/>
      <c r="WL2316" s="7"/>
      <c r="WM2316" s="7"/>
      <c r="WN2316" s="7"/>
      <c r="WO2316" s="7"/>
      <c r="WP2316" s="7"/>
      <c r="WQ2316" s="7"/>
      <c r="WR2316" s="7"/>
      <c r="WS2316" s="7"/>
      <c r="WT2316" s="7"/>
      <c r="WU2316" s="7"/>
      <c r="WV2316" s="7"/>
      <c r="WW2316" s="7"/>
      <c r="WX2316" s="7"/>
      <c r="WY2316" s="7"/>
      <c r="WZ2316" s="7"/>
      <c r="XA2316" s="7"/>
      <c r="XB2316" s="7"/>
      <c r="XC2316" s="7"/>
      <c r="XD2316" s="7"/>
      <c r="XE2316" s="7"/>
      <c r="XF2316" s="7"/>
      <c r="XG2316" s="7"/>
      <c r="XH2316" s="7"/>
      <c r="XI2316" s="7"/>
      <c r="XJ2316" s="7"/>
      <c r="XK2316" s="7"/>
      <c r="XL2316" s="7"/>
      <c r="XM2316" s="7"/>
      <c r="XN2316" s="7"/>
      <c r="XO2316" s="7"/>
      <c r="XP2316" s="7"/>
      <c r="XQ2316" s="7"/>
      <c r="XR2316" s="7"/>
      <c r="XS2316" s="7"/>
      <c r="XT2316" s="7"/>
      <c r="XU2316" s="7"/>
      <c r="XV2316" s="7"/>
      <c r="XW2316" s="7"/>
      <c r="XX2316" s="7"/>
      <c r="XY2316" s="7"/>
      <c r="XZ2316" s="7"/>
      <c r="YA2316" s="7"/>
      <c r="YB2316" s="7"/>
      <c r="YC2316" s="7"/>
      <c r="YD2316" s="7"/>
      <c r="YE2316" s="7"/>
      <c r="YF2316" s="7"/>
      <c r="YG2316" s="7"/>
      <c r="YH2316" s="7"/>
      <c r="YI2316" s="7"/>
      <c r="YJ2316" s="7"/>
      <c r="YK2316" s="7"/>
      <c r="YL2316" s="7"/>
      <c r="YM2316" s="7"/>
      <c r="YN2316" s="7"/>
      <c r="YO2316" s="7"/>
      <c r="YP2316" s="7"/>
      <c r="YQ2316" s="7"/>
      <c r="YR2316" s="7"/>
      <c r="YS2316" s="7"/>
      <c r="YT2316" s="7"/>
      <c r="YU2316" s="7"/>
      <c r="YV2316" s="7"/>
      <c r="YW2316" s="7"/>
      <c r="YX2316" s="7"/>
      <c r="YY2316" s="7"/>
      <c r="YZ2316" s="7"/>
      <c r="ZA2316" s="7"/>
      <c r="ZB2316" s="7"/>
      <c r="ZC2316" s="7"/>
      <c r="ZD2316" s="7"/>
      <c r="ZE2316" s="7"/>
      <c r="ZF2316" s="7"/>
      <c r="ZG2316" s="7"/>
      <c r="ZH2316" s="7"/>
      <c r="ZI2316" s="7"/>
      <c r="ZJ2316" s="7"/>
      <c r="ZK2316" s="7"/>
      <c r="ZL2316" s="7"/>
      <c r="ZM2316" s="7"/>
      <c r="ZN2316" s="7"/>
      <c r="ZO2316" s="7"/>
      <c r="ZP2316" s="7"/>
      <c r="ZQ2316" s="7"/>
      <c r="ZR2316" s="7"/>
      <c r="ZS2316" s="7"/>
      <c r="ZT2316" s="7"/>
      <c r="ZU2316" s="7"/>
      <c r="ZV2316" s="7"/>
      <c r="ZW2316" s="7"/>
      <c r="ZX2316" s="7"/>
      <c r="ZY2316" s="7"/>
      <c r="ZZ2316" s="7"/>
      <c r="AAA2316" s="7"/>
      <c r="AAB2316" s="7"/>
      <c r="AAC2316" s="7"/>
      <c r="AAD2316" s="7"/>
      <c r="AAE2316" s="7"/>
      <c r="AAF2316" s="7"/>
      <c r="AAG2316" s="7"/>
      <c r="AAH2316" s="7"/>
      <c r="AAI2316" s="7"/>
      <c r="AAJ2316" s="7"/>
      <c r="AAK2316" s="7"/>
      <c r="AAL2316" s="7"/>
      <c r="AAM2316" s="7"/>
      <c r="AAN2316" s="7"/>
      <c r="AAO2316" s="7"/>
      <c r="AAP2316" s="7"/>
      <c r="AAQ2316" s="7"/>
      <c r="AAR2316" s="7"/>
      <c r="AAS2316" s="7"/>
      <c r="AAT2316" s="7"/>
      <c r="AAU2316" s="7"/>
      <c r="AAV2316" s="7"/>
      <c r="AAW2316" s="7"/>
      <c r="AAX2316" s="7"/>
      <c r="AAY2316" s="7"/>
      <c r="AAZ2316" s="7"/>
      <c r="ABA2316" s="7"/>
      <c r="ABB2316" s="7"/>
      <c r="ABC2316" s="7"/>
      <c r="ABD2316" s="7"/>
      <c r="ABE2316" s="7"/>
      <c r="ABF2316" s="7"/>
      <c r="ABG2316" s="7"/>
      <c r="ABH2316" s="7"/>
      <c r="ABI2316" s="7"/>
      <c r="ABJ2316" s="7"/>
      <c r="ABK2316" s="7"/>
      <c r="ABL2316" s="7"/>
      <c r="ABM2316" s="7"/>
      <c r="ABN2316" s="7"/>
      <c r="ABO2316" s="7"/>
      <c r="ABP2316" s="7"/>
      <c r="ABQ2316" s="7"/>
      <c r="ABR2316" s="7"/>
      <c r="ABS2316" s="7"/>
      <c r="ABT2316" s="7"/>
      <c r="ABU2316" s="7"/>
      <c r="ABV2316" s="7"/>
      <c r="ABW2316" s="7"/>
      <c r="ABX2316" s="7"/>
      <c r="ABY2316" s="7"/>
      <c r="ABZ2316" s="7"/>
      <c r="ACA2316" s="7"/>
      <c r="ACB2316" s="7"/>
      <c r="ACC2316" s="7"/>
      <c r="ACD2316" s="7"/>
      <c r="ACE2316" s="7"/>
      <c r="ACF2316" s="7"/>
      <c r="ACG2316" s="7"/>
      <c r="ACH2316" s="7"/>
      <c r="ACI2316" s="7"/>
      <c r="ACJ2316" s="7"/>
      <c r="ACK2316" s="7"/>
      <c r="ACL2316" s="7"/>
      <c r="ACM2316" s="7"/>
      <c r="ACN2316" s="7"/>
      <c r="ACO2316" s="7"/>
      <c r="ACP2316" s="7"/>
      <c r="ACQ2316" s="7"/>
      <c r="ACR2316" s="7"/>
      <c r="ACS2316" s="7"/>
      <c r="ACT2316" s="7"/>
      <c r="ACU2316" s="7"/>
      <c r="ACV2316" s="7"/>
      <c r="ACW2316" s="7"/>
      <c r="ACX2316" s="7"/>
      <c r="ACY2316" s="7"/>
      <c r="ACZ2316" s="7"/>
      <c r="ADA2316" s="7"/>
      <c r="ADB2316" s="7"/>
      <c r="ADC2316" s="7"/>
      <c r="ADD2316" s="7"/>
      <c r="ADE2316" s="7"/>
      <c r="ADF2316" s="7"/>
      <c r="ADG2316" s="7"/>
      <c r="ADH2316" s="7"/>
      <c r="ADI2316" s="7"/>
      <c r="ADJ2316" s="7"/>
      <c r="ADK2316" s="7"/>
      <c r="ADL2316" s="7"/>
      <c r="ADM2316" s="7"/>
      <c r="ADN2316" s="7"/>
      <c r="ADO2316" s="7"/>
      <c r="ADP2316" s="7"/>
      <c r="ADQ2316" s="7"/>
      <c r="ADR2316" s="7"/>
      <c r="ADS2316" s="7"/>
      <c r="ADT2316" s="7"/>
      <c r="ADU2316" s="7"/>
      <c r="ADV2316" s="7"/>
      <c r="ADW2316" s="7"/>
      <c r="ADX2316" s="7"/>
      <c r="ADY2316" s="7"/>
      <c r="ADZ2316" s="7"/>
      <c r="AEA2316" s="7"/>
      <c r="AEB2316" s="7"/>
      <c r="AEC2316" s="7"/>
      <c r="AED2316" s="7"/>
      <c r="AEE2316" s="7"/>
      <c r="AEF2316" s="7"/>
      <c r="AEG2316" s="7"/>
      <c r="AEH2316" s="7"/>
      <c r="AEI2316" s="7"/>
      <c r="AEJ2316" s="7"/>
      <c r="AEK2316" s="7"/>
      <c r="AEL2316" s="7"/>
      <c r="AEM2316" s="7"/>
      <c r="AEN2316" s="7"/>
      <c r="AEO2316" s="7"/>
      <c r="AEP2316" s="7"/>
      <c r="AEQ2316" s="7"/>
      <c r="AER2316" s="7"/>
      <c r="AES2316" s="7"/>
      <c r="AET2316" s="7"/>
      <c r="AEU2316" s="7"/>
      <c r="AEV2316" s="7"/>
      <c r="AEW2316" s="7"/>
      <c r="AEX2316" s="7"/>
      <c r="AEY2316" s="7"/>
      <c r="AEZ2316" s="7"/>
      <c r="AFA2316" s="7"/>
      <c r="AFB2316" s="7"/>
      <c r="AFC2316" s="7"/>
      <c r="AFD2316" s="7"/>
      <c r="AFE2316" s="7"/>
      <c r="AFF2316" s="7"/>
      <c r="AFG2316" s="7"/>
      <c r="AFH2316" s="7"/>
      <c r="AFI2316" s="7"/>
      <c r="AFJ2316" s="7"/>
      <c r="AFK2316" s="7"/>
      <c r="AFL2316" s="7"/>
      <c r="AFM2316" s="7"/>
      <c r="AFN2316" s="7"/>
      <c r="AFO2316" s="7"/>
      <c r="AFP2316" s="7"/>
      <c r="AFQ2316" s="7"/>
      <c r="AFR2316" s="7"/>
      <c r="AFS2316" s="7"/>
      <c r="AFT2316" s="7"/>
      <c r="AFU2316" s="7"/>
      <c r="AFV2316" s="7"/>
      <c r="AFW2316" s="7"/>
      <c r="AFX2316" s="7"/>
      <c r="AFY2316" s="7"/>
      <c r="AFZ2316" s="7"/>
      <c r="AGA2316" s="7"/>
      <c r="AGB2316" s="7"/>
      <c r="AGC2316" s="7"/>
      <c r="AGD2316" s="7"/>
      <c r="AGE2316" s="7"/>
      <c r="AGF2316" s="7"/>
      <c r="AGG2316" s="7"/>
      <c r="AGH2316" s="7"/>
      <c r="AGI2316" s="7"/>
      <c r="AGJ2316" s="7"/>
      <c r="AGK2316" s="7"/>
      <c r="AGL2316" s="7"/>
      <c r="AGM2316" s="7"/>
      <c r="AGN2316" s="7"/>
      <c r="AGO2316" s="7"/>
      <c r="AGP2316" s="7"/>
      <c r="AGQ2316" s="7"/>
      <c r="AGR2316" s="7"/>
      <c r="AGS2316" s="7"/>
      <c r="AGT2316" s="7"/>
      <c r="AGU2316" s="7"/>
      <c r="AGV2316" s="7"/>
      <c r="AGW2316" s="7"/>
      <c r="AGX2316" s="7"/>
      <c r="AGY2316" s="7"/>
      <c r="AGZ2316" s="7"/>
      <c r="AHA2316" s="7"/>
      <c r="AHB2316" s="7"/>
      <c r="AHC2316" s="7"/>
      <c r="AHD2316" s="7"/>
      <c r="AHE2316" s="7"/>
      <c r="AHF2316" s="7"/>
      <c r="AHG2316" s="7"/>
      <c r="AHH2316" s="7"/>
      <c r="AHI2316" s="7"/>
      <c r="AHJ2316" s="7"/>
      <c r="AHK2316" s="7"/>
      <c r="AHL2316" s="7"/>
      <c r="AHM2316" s="7"/>
      <c r="AHN2316" s="7"/>
      <c r="AHO2316" s="7"/>
      <c r="AHP2316" s="7"/>
      <c r="AHQ2316" s="7"/>
      <c r="AHR2316" s="7"/>
      <c r="AHS2316" s="7"/>
      <c r="AHT2316" s="7"/>
      <c r="AHU2316" s="7"/>
      <c r="AHV2316" s="7"/>
      <c r="AHW2316" s="7"/>
      <c r="AHX2316" s="7"/>
      <c r="AHY2316" s="7"/>
      <c r="AHZ2316" s="7"/>
      <c r="AIA2316" s="7"/>
      <c r="AIB2316" s="7"/>
      <c r="AIC2316" s="7"/>
      <c r="AID2316" s="7"/>
      <c r="AIE2316" s="7"/>
      <c r="AIF2316" s="7"/>
      <c r="AIG2316" s="7"/>
      <c r="AIH2316" s="7"/>
      <c r="AII2316" s="7"/>
      <c r="AIJ2316" s="7"/>
      <c r="AIK2316" s="7"/>
      <c r="AIL2316" s="7"/>
      <c r="AIM2316" s="7"/>
      <c r="AIN2316" s="7"/>
      <c r="AIO2316" s="7"/>
      <c r="AIP2316" s="7"/>
      <c r="AIQ2316" s="7"/>
      <c r="AIR2316" s="7"/>
      <c r="AIS2316" s="7"/>
      <c r="AIT2316" s="7"/>
      <c r="AIU2316" s="7"/>
      <c r="AIV2316" s="7"/>
      <c r="AIW2316" s="7"/>
      <c r="AIX2316" s="7"/>
      <c r="AIY2316" s="7"/>
      <c r="AIZ2316" s="7"/>
      <c r="AJA2316" s="7"/>
      <c r="AJB2316" s="7"/>
      <c r="AJC2316" s="7"/>
      <c r="AJD2316" s="7"/>
      <c r="AJE2316" s="7"/>
      <c r="AJF2316" s="7"/>
      <c r="AJG2316" s="7"/>
      <c r="AJH2316" s="7"/>
      <c r="AJI2316" s="7"/>
      <c r="AJJ2316" s="7"/>
      <c r="AJK2316" s="7"/>
      <c r="AJL2316" s="7"/>
      <c r="AJM2316" s="7"/>
      <c r="AJN2316" s="7"/>
      <c r="AJO2316" s="7"/>
      <c r="AJP2316" s="7"/>
      <c r="AJQ2316" s="7"/>
      <c r="AJR2316" s="7"/>
      <c r="AJS2316" s="7"/>
      <c r="AJT2316" s="7"/>
      <c r="AJU2316" s="7"/>
      <c r="AJV2316" s="7"/>
      <c r="AJW2316" s="7"/>
      <c r="AJX2316" s="7"/>
      <c r="AJY2316" s="7"/>
      <c r="AJZ2316" s="7"/>
      <c r="AKA2316" s="7"/>
      <c r="AKB2316" s="7"/>
      <c r="AKC2316" s="7"/>
      <c r="AKD2316" s="7"/>
      <c r="AKE2316" s="7"/>
      <c r="AKF2316" s="7"/>
      <c r="AKG2316" s="7"/>
      <c r="AKH2316" s="7"/>
      <c r="AKI2316" s="7"/>
      <c r="AKJ2316" s="7"/>
      <c r="AKK2316" s="7"/>
      <c r="AKL2316" s="7"/>
      <c r="AKM2316" s="7"/>
      <c r="AKN2316" s="7"/>
      <c r="AKO2316" s="7"/>
      <c r="AKP2316" s="7"/>
      <c r="AKQ2316" s="7"/>
      <c r="AKR2316" s="7"/>
      <c r="AKS2316" s="7"/>
      <c r="AKT2316" s="7"/>
      <c r="AKU2316" s="7"/>
      <c r="AKV2316" s="7"/>
      <c r="AKW2316" s="7"/>
      <c r="AKX2316" s="7"/>
      <c r="AKY2316" s="7"/>
      <c r="AKZ2316" s="7"/>
      <c r="ALA2316" s="7"/>
      <c r="ALB2316" s="7"/>
      <c r="ALC2316" s="7"/>
      <c r="ALD2316" s="7"/>
      <c r="ALE2316" s="7"/>
      <c r="ALF2316" s="7"/>
      <c r="ALG2316" s="7"/>
      <c r="ALH2316" s="7"/>
      <c r="ALI2316" s="7"/>
      <c r="ALJ2316" s="7"/>
      <c r="ALK2316" s="7"/>
      <c r="ALL2316" s="7"/>
      <c r="ALM2316" s="7"/>
      <c r="ALN2316" s="7"/>
      <c r="ALO2316" s="7"/>
      <c r="ALP2316" s="7"/>
      <c r="ALQ2316" s="7"/>
      <c r="ALR2316" s="7"/>
      <c r="ALS2316" s="7"/>
      <c r="ALT2316" s="7"/>
      <c r="ALU2316" s="7"/>
      <c r="ALV2316" s="7"/>
      <c r="ALW2316" s="7"/>
      <c r="ALX2316" s="7"/>
      <c r="ALY2316" s="7"/>
      <c r="ALZ2316" s="7"/>
      <c r="AMA2316" s="7"/>
      <c r="AMB2316" s="7"/>
      <c r="AMC2316" s="7"/>
      <c r="AMD2316" s="7"/>
      <c r="AME2316" s="7"/>
      <c r="AMF2316" s="7"/>
      <c r="AMG2316" s="7"/>
      <c r="AMH2316" s="7"/>
      <c r="AMI2316" s="7"/>
      <c r="AMJ2316" s="7"/>
      <c r="AMK2316" s="7"/>
      <c r="AML2316" s="7"/>
      <c r="AMM2316" s="7"/>
      <c r="AMN2316" s="7"/>
      <c r="AMO2316" s="7"/>
      <c r="AMP2316" s="7"/>
      <c r="AMQ2316" s="7"/>
      <c r="AMR2316" s="7"/>
      <c r="AMS2316" s="7"/>
      <c r="AMT2316" s="7"/>
      <c r="AMU2316" s="7"/>
      <c r="AMV2316" s="7"/>
      <c r="AMW2316" s="7"/>
      <c r="AMX2316" s="7"/>
      <c r="AMY2316" s="7"/>
      <c r="AMZ2316" s="7"/>
      <c r="ANA2316" s="7"/>
      <c r="ANB2316" s="7"/>
      <c r="ANC2316" s="7"/>
      <c r="AND2316" s="7"/>
      <c r="ANE2316" s="7"/>
      <c r="ANF2316" s="7"/>
      <c r="ANG2316" s="7"/>
      <c r="ANH2316" s="7"/>
      <c r="ANI2316" s="7"/>
      <c r="ANJ2316" s="7"/>
      <c r="ANK2316" s="7"/>
      <c r="ANL2316" s="7"/>
      <c r="ANM2316" s="7"/>
      <c r="ANN2316" s="7"/>
      <c r="ANO2316" s="7"/>
      <c r="ANP2316" s="7"/>
      <c r="ANQ2316" s="7"/>
      <c r="ANR2316" s="7"/>
      <c r="ANS2316" s="7"/>
      <c r="ANT2316" s="7"/>
      <c r="ANU2316" s="7"/>
      <c r="ANV2316" s="7"/>
      <c r="ANW2316" s="7"/>
      <c r="ANX2316" s="7"/>
      <c r="ANY2316" s="7"/>
      <c r="ANZ2316" s="7"/>
      <c r="AOA2316" s="7"/>
      <c r="AOB2316" s="7"/>
      <c r="AOC2316" s="7"/>
      <c r="AOD2316" s="7"/>
      <c r="AOE2316" s="7"/>
      <c r="AOF2316" s="7"/>
      <c r="AOG2316" s="7"/>
      <c r="AOH2316" s="7"/>
      <c r="AOI2316" s="7"/>
      <c r="AOJ2316" s="7"/>
      <c r="AOK2316" s="7"/>
      <c r="AOL2316" s="7"/>
      <c r="AOM2316" s="7"/>
      <c r="AON2316" s="7"/>
      <c r="AOO2316" s="7"/>
      <c r="AOP2316" s="7"/>
      <c r="AOQ2316" s="7"/>
      <c r="AOR2316" s="7"/>
      <c r="AOS2316" s="7"/>
      <c r="AOT2316" s="7"/>
      <c r="AOU2316" s="7"/>
      <c r="AOV2316" s="7"/>
      <c r="AOW2316" s="7"/>
      <c r="AOX2316" s="7"/>
      <c r="AOY2316" s="7"/>
      <c r="AOZ2316" s="7"/>
      <c r="APA2316" s="7"/>
      <c r="APB2316" s="7"/>
      <c r="APC2316" s="7"/>
      <c r="APD2316" s="7"/>
      <c r="APE2316" s="7"/>
      <c r="APF2316" s="7"/>
      <c r="APG2316" s="7"/>
      <c r="APH2316" s="7"/>
      <c r="API2316" s="7"/>
      <c r="APJ2316" s="7"/>
      <c r="APK2316" s="7"/>
      <c r="APL2316" s="7"/>
      <c r="APM2316" s="7"/>
      <c r="APN2316" s="7"/>
      <c r="APO2316" s="7"/>
      <c r="APP2316" s="7"/>
      <c r="APQ2316" s="7"/>
      <c r="APR2316" s="7"/>
      <c r="APS2316" s="7"/>
      <c r="APT2316" s="7"/>
      <c r="APU2316" s="7"/>
      <c r="APV2316" s="7"/>
      <c r="APW2316" s="7"/>
      <c r="APX2316" s="7"/>
      <c r="APY2316" s="7"/>
      <c r="APZ2316" s="7"/>
      <c r="AQA2316" s="7"/>
      <c r="AQB2316" s="7"/>
      <c r="AQC2316" s="7"/>
      <c r="AQD2316" s="7"/>
      <c r="AQE2316" s="7"/>
      <c r="AQF2316" s="7"/>
      <c r="AQG2316" s="7"/>
      <c r="AQH2316" s="7"/>
      <c r="AQI2316" s="7"/>
      <c r="AQJ2316" s="7"/>
      <c r="AQK2316" s="7"/>
      <c r="AQL2316" s="7"/>
      <c r="AQM2316" s="7"/>
      <c r="AQN2316" s="7"/>
      <c r="AQO2316" s="7"/>
      <c r="AQP2316" s="7"/>
      <c r="AQQ2316" s="7"/>
      <c r="AQR2316" s="7"/>
      <c r="AQS2316" s="7"/>
      <c r="AQT2316" s="7"/>
      <c r="AQU2316" s="7"/>
      <c r="AQV2316" s="7"/>
      <c r="AQW2316" s="7"/>
      <c r="AQX2316" s="7"/>
      <c r="AQY2316" s="7"/>
      <c r="AQZ2316" s="7"/>
      <c r="ARA2316" s="7"/>
      <c r="ARB2316" s="7"/>
      <c r="ARC2316" s="7"/>
      <c r="ARD2316" s="7"/>
      <c r="ARE2316" s="7"/>
      <c r="ARF2316" s="7"/>
      <c r="ARG2316" s="7"/>
      <c r="ARH2316" s="7"/>
      <c r="ARI2316" s="7"/>
      <c r="ARJ2316" s="7"/>
      <c r="ARK2316" s="7"/>
      <c r="ARL2316" s="7"/>
      <c r="ARM2316" s="7"/>
      <c r="ARN2316" s="7"/>
      <c r="ARO2316" s="7"/>
      <c r="ARP2316" s="7"/>
      <c r="ARQ2316" s="7"/>
      <c r="ARR2316" s="7"/>
      <c r="ARS2316" s="7"/>
      <c r="ART2316" s="7"/>
      <c r="ARU2316" s="7"/>
      <c r="ARV2316" s="7"/>
      <c r="ARW2316" s="7"/>
      <c r="ARX2316" s="7"/>
      <c r="ARY2316" s="7"/>
      <c r="ARZ2316" s="7"/>
      <c r="ASA2316" s="7"/>
      <c r="ASB2316" s="7"/>
      <c r="ASC2316" s="7"/>
      <c r="ASD2316" s="7"/>
      <c r="ASE2316" s="7"/>
      <c r="ASF2316" s="7"/>
      <c r="ASG2316" s="7"/>
      <c r="ASH2316" s="7"/>
      <c r="ASI2316" s="7"/>
      <c r="ASJ2316" s="7"/>
      <c r="ASK2316" s="7"/>
      <c r="ASL2316" s="7"/>
      <c r="ASM2316" s="7"/>
      <c r="ASN2316" s="7"/>
      <c r="ASO2316" s="7"/>
      <c r="ASP2316" s="7"/>
      <c r="ASQ2316" s="7"/>
      <c r="ASR2316" s="7"/>
      <c r="ASS2316" s="7"/>
      <c r="AST2316" s="7"/>
      <c r="ASU2316" s="7"/>
      <c r="ASV2316" s="7"/>
      <c r="ASW2316" s="7"/>
      <c r="ASX2316" s="7"/>
      <c r="ASY2316" s="7"/>
      <c r="ASZ2316" s="7"/>
      <c r="ATA2316" s="7"/>
      <c r="ATB2316" s="7"/>
      <c r="ATC2316" s="7"/>
      <c r="ATD2316" s="7"/>
      <c r="ATE2316" s="7"/>
      <c r="ATF2316" s="7"/>
      <c r="ATG2316" s="7"/>
      <c r="ATH2316" s="7"/>
      <c r="ATI2316" s="7"/>
      <c r="ATJ2316" s="7"/>
      <c r="ATK2316" s="7"/>
      <c r="ATL2316" s="7"/>
      <c r="ATM2316" s="7"/>
      <c r="ATN2316" s="7"/>
      <c r="ATO2316" s="7"/>
      <c r="ATP2316" s="7"/>
      <c r="ATQ2316" s="7"/>
      <c r="ATR2316" s="7"/>
      <c r="ATS2316" s="7"/>
      <c r="ATT2316" s="7"/>
      <c r="ATU2316" s="7"/>
      <c r="ATV2316" s="7"/>
      <c r="ATW2316" s="7"/>
      <c r="ATX2316" s="7"/>
      <c r="ATY2316" s="7"/>
      <c r="ATZ2316" s="7"/>
      <c r="AUA2316" s="7"/>
      <c r="AUB2316" s="7"/>
      <c r="AUC2316" s="7"/>
      <c r="AUD2316" s="7"/>
      <c r="AUE2316" s="7"/>
      <c r="AUF2316" s="7"/>
      <c r="AUG2316" s="7"/>
      <c r="AUH2316" s="7"/>
      <c r="AUI2316" s="7"/>
      <c r="AUJ2316" s="7"/>
      <c r="AUK2316" s="7"/>
      <c r="AUL2316" s="7"/>
      <c r="AUM2316" s="7"/>
      <c r="AUN2316" s="7"/>
      <c r="AUO2316" s="7"/>
      <c r="AUP2316" s="7"/>
      <c r="AUQ2316" s="7"/>
      <c r="AUR2316" s="7"/>
      <c r="AUS2316" s="7"/>
      <c r="AUT2316" s="7"/>
      <c r="AUU2316" s="7"/>
      <c r="AUV2316" s="7"/>
      <c r="AUW2316" s="7"/>
      <c r="AUX2316" s="7"/>
      <c r="AUY2316" s="7"/>
      <c r="AUZ2316" s="7"/>
      <c r="AVA2316" s="7"/>
      <c r="AVB2316" s="7"/>
      <c r="AVC2316" s="7"/>
      <c r="AVD2316" s="7"/>
      <c r="AVE2316" s="7"/>
      <c r="AVF2316" s="7"/>
      <c r="AVG2316" s="7"/>
      <c r="AVH2316" s="7"/>
      <c r="AVI2316" s="7"/>
      <c r="AVJ2316" s="7"/>
      <c r="AVK2316" s="7"/>
      <c r="AVL2316" s="7"/>
      <c r="AVM2316" s="7"/>
      <c r="AVN2316" s="7"/>
      <c r="AVO2316" s="7"/>
      <c r="AVP2316" s="7"/>
      <c r="AVQ2316" s="7"/>
      <c r="AVR2316" s="7"/>
      <c r="AVS2316" s="7"/>
      <c r="AVT2316" s="7"/>
      <c r="AVU2316" s="7"/>
      <c r="AVV2316" s="7"/>
      <c r="AVW2316" s="7"/>
      <c r="AVX2316" s="7"/>
      <c r="AVY2316" s="7"/>
      <c r="AVZ2316" s="7"/>
      <c r="AWA2316" s="7"/>
      <c r="AWB2316" s="7"/>
      <c r="AWC2316" s="7"/>
      <c r="AWD2316" s="7"/>
      <c r="AWE2316" s="7"/>
      <c r="AWF2316" s="7"/>
      <c r="AWG2316" s="7"/>
      <c r="AWH2316" s="7"/>
      <c r="AWI2316" s="7"/>
      <c r="AWJ2316" s="7"/>
      <c r="AWK2316" s="7"/>
      <c r="AWL2316" s="7"/>
      <c r="AWM2316" s="7"/>
      <c r="AWN2316" s="7"/>
      <c r="AWO2316" s="7"/>
      <c r="AWP2316" s="7"/>
      <c r="AWQ2316" s="7"/>
      <c r="AWR2316" s="7"/>
      <c r="AWS2316" s="7"/>
      <c r="AWT2316" s="7"/>
      <c r="AWU2316" s="7"/>
      <c r="AWV2316" s="7"/>
      <c r="AWW2316" s="7"/>
      <c r="AWX2316" s="7"/>
      <c r="AWY2316" s="7"/>
      <c r="AWZ2316" s="7"/>
      <c r="AXA2316" s="7"/>
      <c r="AXB2316" s="7"/>
      <c r="AXC2316" s="7"/>
      <c r="AXD2316" s="7"/>
      <c r="AXE2316" s="7"/>
      <c r="AXF2316" s="7"/>
      <c r="AXG2316" s="7"/>
      <c r="AXH2316" s="7"/>
      <c r="AXI2316" s="7"/>
      <c r="AXJ2316" s="7"/>
      <c r="AXK2316" s="7"/>
      <c r="AXL2316" s="7"/>
      <c r="AXM2316" s="7"/>
      <c r="AXN2316" s="7"/>
      <c r="AXO2316" s="7"/>
      <c r="AXP2316" s="7"/>
      <c r="AXQ2316" s="7"/>
      <c r="AXR2316" s="7"/>
      <c r="AXS2316" s="7"/>
      <c r="AXT2316" s="7"/>
      <c r="AXU2316" s="7"/>
      <c r="AXV2316" s="7"/>
      <c r="AXW2316" s="7"/>
      <c r="AXX2316" s="7"/>
      <c r="AXY2316" s="7"/>
      <c r="AXZ2316" s="7"/>
      <c r="AYA2316" s="7"/>
      <c r="AYB2316" s="7"/>
      <c r="AYC2316" s="7"/>
      <c r="AYD2316" s="7"/>
      <c r="AYE2316" s="7"/>
      <c r="AYF2316" s="7"/>
      <c r="AYG2316" s="7"/>
      <c r="AYH2316" s="7"/>
      <c r="AYI2316" s="7"/>
      <c r="AYJ2316" s="7"/>
      <c r="AYK2316" s="7"/>
      <c r="AYL2316" s="7"/>
      <c r="AYM2316" s="7"/>
      <c r="AYN2316" s="7"/>
      <c r="AYO2316" s="7"/>
      <c r="AYP2316" s="7"/>
      <c r="AYQ2316" s="7"/>
      <c r="AYR2316" s="7"/>
      <c r="AYS2316" s="7"/>
      <c r="AYT2316" s="7"/>
      <c r="AYU2316" s="7"/>
      <c r="AYV2316" s="7"/>
      <c r="AYW2316" s="7"/>
      <c r="AYX2316" s="7"/>
      <c r="AYY2316" s="7"/>
      <c r="AYZ2316" s="7"/>
      <c r="AZA2316" s="7"/>
      <c r="AZB2316" s="7"/>
      <c r="AZC2316" s="7"/>
      <c r="AZD2316" s="7"/>
      <c r="AZE2316" s="7"/>
      <c r="AZF2316" s="7"/>
      <c r="AZG2316" s="7"/>
      <c r="AZH2316" s="7"/>
      <c r="AZI2316" s="7"/>
      <c r="AZJ2316" s="7"/>
      <c r="AZK2316" s="7"/>
      <c r="AZL2316" s="7"/>
      <c r="AZM2316" s="7"/>
      <c r="AZN2316" s="7"/>
      <c r="AZO2316" s="7"/>
      <c r="AZP2316" s="7"/>
      <c r="AZQ2316" s="7"/>
      <c r="AZR2316" s="7"/>
      <c r="AZS2316" s="7"/>
      <c r="AZT2316" s="7"/>
      <c r="AZU2316" s="7"/>
      <c r="AZV2316" s="7"/>
      <c r="AZW2316" s="7"/>
      <c r="AZX2316" s="7"/>
      <c r="AZY2316" s="7"/>
      <c r="AZZ2316" s="7"/>
      <c r="BAA2316" s="7"/>
      <c r="BAB2316" s="7"/>
      <c r="BAC2316" s="7"/>
      <c r="BAD2316" s="7"/>
      <c r="BAE2316" s="7"/>
      <c r="BAF2316" s="7"/>
      <c r="BAG2316" s="7"/>
      <c r="BAH2316" s="7"/>
      <c r="BAI2316" s="7"/>
      <c r="BAJ2316" s="7"/>
      <c r="BAK2316" s="7"/>
      <c r="BAL2316" s="7"/>
      <c r="BAM2316" s="7"/>
      <c r="BAN2316" s="7"/>
      <c r="BAO2316" s="7"/>
      <c r="BAP2316" s="7"/>
      <c r="BAQ2316" s="7"/>
      <c r="BAR2316" s="7"/>
      <c r="BAS2316" s="7"/>
      <c r="BAT2316" s="7"/>
      <c r="BAU2316" s="7"/>
      <c r="BAV2316" s="7"/>
      <c r="BAW2316" s="7"/>
      <c r="BAX2316" s="7"/>
      <c r="BAY2316" s="7"/>
      <c r="BAZ2316" s="7"/>
      <c r="BBA2316" s="7"/>
      <c r="BBB2316" s="7"/>
      <c r="BBC2316" s="7"/>
      <c r="BBD2316" s="7"/>
      <c r="BBE2316" s="7"/>
      <c r="BBF2316" s="7"/>
      <c r="BBG2316" s="7"/>
      <c r="BBH2316" s="7"/>
      <c r="BBI2316" s="7"/>
      <c r="BBJ2316" s="7"/>
      <c r="BBK2316" s="7"/>
      <c r="BBL2316" s="7"/>
      <c r="BBM2316" s="7"/>
      <c r="BBN2316" s="7"/>
      <c r="BBO2316" s="7"/>
      <c r="BBP2316" s="7"/>
      <c r="BBQ2316" s="7"/>
      <c r="BBR2316" s="7"/>
      <c r="BBS2316" s="7"/>
      <c r="BBT2316" s="7"/>
      <c r="BBU2316" s="7"/>
      <c r="BBV2316" s="7"/>
      <c r="BBW2316" s="7"/>
      <c r="BBX2316" s="7"/>
      <c r="BBY2316" s="7"/>
      <c r="BBZ2316" s="7"/>
      <c r="BCA2316" s="7"/>
      <c r="BCB2316" s="7"/>
      <c r="BCC2316" s="7"/>
      <c r="BCD2316" s="7"/>
      <c r="BCE2316" s="7"/>
      <c r="BCF2316" s="7"/>
      <c r="BCG2316" s="7"/>
      <c r="BCH2316" s="7"/>
      <c r="BCI2316" s="7"/>
      <c r="BCJ2316" s="7"/>
      <c r="BCK2316" s="7"/>
      <c r="BCL2316" s="7"/>
      <c r="BCM2316" s="7"/>
      <c r="BCN2316" s="7"/>
      <c r="BCO2316" s="7"/>
      <c r="BCP2316" s="7"/>
      <c r="BCQ2316" s="7"/>
      <c r="BCR2316" s="7"/>
      <c r="BCS2316" s="7"/>
      <c r="BCT2316" s="7"/>
      <c r="BCU2316" s="7"/>
      <c r="BCV2316" s="7"/>
      <c r="BCW2316" s="7"/>
      <c r="BCX2316" s="7"/>
      <c r="BCY2316" s="7"/>
      <c r="BCZ2316" s="7"/>
      <c r="BDA2316" s="7"/>
      <c r="BDB2316" s="7"/>
      <c r="BDC2316" s="7"/>
      <c r="BDD2316" s="7"/>
      <c r="BDE2316" s="7"/>
      <c r="BDF2316" s="7"/>
      <c r="BDG2316" s="7"/>
      <c r="BDH2316" s="7"/>
      <c r="BDI2316" s="7"/>
      <c r="BDJ2316" s="7"/>
      <c r="BDK2316" s="7"/>
      <c r="BDL2316" s="7"/>
      <c r="BDM2316" s="7"/>
      <c r="BDN2316" s="7"/>
      <c r="BDO2316" s="7"/>
      <c r="BDP2316" s="7"/>
      <c r="BDQ2316" s="7"/>
      <c r="BDR2316" s="7"/>
      <c r="BDS2316" s="7"/>
      <c r="BDT2316" s="7"/>
      <c r="BDU2316" s="7"/>
      <c r="BDV2316" s="7"/>
      <c r="BDW2316" s="7"/>
      <c r="BDX2316" s="7"/>
      <c r="BDY2316" s="7"/>
      <c r="BDZ2316" s="7"/>
      <c r="BEA2316" s="7"/>
      <c r="BEB2316" s="7"/>
      <c r="BEC2316" s="7"/>
      <c r="BED2316" s="7"/>
      <c r="BEE2316" s="7"/>
      <c r="BEF2316" s="7"/>
      <c r="BEG2316" s="7"/>
      <c r="BEH2316" s="7"/>
      <c r="BEI2316" s="7"/>
      <c r="BEJ2316" s="7"/>
      <c r="BEK2316" s="7"/>
      <c r="BEL2316" s="7"/>
      <c r="BEM2316" s="7"/>
      <c r="BEN2316" s="7"/>
      <c r="BEO2316" s="7"/>
      <c r="BEP2316" s="7"/>
      <c r="BEQ2316" s="7"/>
      <c r="BER2316" s="7"/>
      <c r="BES2316" s="7"/>
      <c r="BET2316" s="7"/>
      <c r="BEU2316" s="7"/>
      <c r="BEV2316" s="7"/>
      <c r="BEW2316" s="7"/>
      <c r="BEX2316" s="7"/>
      <c r="BEY2316" s="7"/>
      <c r="BEZ2316" s="7"/>
      <c r="BFA2316" s="7"/>
      <c r="BFB2316" s="7"/>
      <c r="BFC2316" s="7"/>
      <c r="BFD2316" s="7"/>
      <c r="BFE2316" s="7"/>
      <c r="BFF2316" s="7"/>
      <c r="BFG2316" s="7"/>
      <c r="BFH2316" s="7"/>
      <c r="BFI2316" s="7"/>
      <c r="BFJ2316" s="7"/>
      <c r="BFK2316" s="7"/>
      <c r="BFL2316" s="7"/>
      <c r="BFM2316" s="7"/>
      <c r="BFN2316" s="7"/>
      <c r="BFO2316" s="7"/>
      <c r="BFP2316" s="7"/>
      <c r="BFQ2316" s="7"/>
      <c r="BFR2316" s="7"/>
      <c r="BFS2316" s="7"/>
      <c r="BFT2316" s="7"/>
      <c r="BFU2316" s="7"/>
      <c r="BFV2316" s="7"/>
      <c r="BFW2316" s="7"/>
      <c r="BFX2316" s="7"/>
      <c r="BFY2316" s="7"/>
      <c r="BFZ2316" s="7"/>
      <c r="BGA2316" s="7"/>
      <c r="BGB2316" s="7"/>
      <c r="BGC2316" s="7"/>
      <c r="BGD2316" s="7"/>
      <c r="BGE2316" s="7"/>
      <c r="BGF2316" s="7"/>
      <c r="BGG2316" s="7"/>
      <c r="BGH2316" s="7"/>
      <c r="BGI2316" s="7"/>
      <c r="BGJ2316" s="7"/>
      <c r="BGK2316" s="7"/>
      <c r="BGL2316" s="7"/>
      <c r="BGM2316" s="7"/>
      <c r="BGN2316" s="7"/>
      <c r="BGO2316" s="7"/>
      <c r="BGP2316" s="7"/>
      <c r="BGQ2316" s="7"/>
      <c r="BGR2316" s="7"/>
      <c r="BGS2316" s="7"/>
      <c r="BGT2316" s="7"/>
      <c r="BGU2316" s="7"/>
      <c r="BGV2316" s="7"/>
      <c r="BGW2316" s="7"/>
      <c r="BGX2316" s="7"/>
      <c r="BGY2316" s="7"/>
      <c r="BGZ2316" s="7"/>
      <c r="BHA2316" s="7"/>
      <c r="BHB2316" s="7"/>
      <c r="BHC2316" s="7"/>
      <c r="BHD2316" s="7"/>
      <c r="BHE2316" s="7"/>
      <c r="BHF2316" s="7"/>
      <c r="BHG2316" s="7"/>
      <c r="BHH2316" s="7"/>
      <c r="BHI2316" s="7"/>
      <c r="BHJ2316" s="7"/>
      <c r="BHK2316" s="7"/>
      <c r="BHL2316" s="7"/>
      <c r="BHM2316" s="7"/>
      <c r="BHN2316" s="7"/>
      <c r="BHO2316" s="7"/>
      <c r="BHP2316" s="7"/>
      <c r="BHQ2316" s="7"/>
      <c r="BHR2316" s="7"/>
      <c r="BHS2316" s="7"/>
      <c r="BHT2316" s="7"/>
      <c r="BHU2316" s="7"/>
      <c r="BHV2316" s="7"/>
      <c r="BHW2316" s="7"/>
      <c r="BHX2316" s="7"/>
      <c r="BHY2316" s="7"/>
      <c r="BHZ2316" s="7"/>
      <c r="BIA2316" s="7"/>
      <c r="BIB2316" s="7"/>
      <c r="BIC2316" s="7"/>
      <c r="BID2316" s="7"/>
      <c r="BIE2316" s="7"/>
      <c r="BIF2316" s="7"/>
      <c r="BIG2316" s="7"/>
      <c r="BIH2316" s="7"/>
      <c r="BII2316" s="7"/>
      <c r="BIJ2316" s="7"/>
      <c r="BIK2316" s="7"/>
      <c r="BIL2316" s="7"/>
      <c r="BIM2316" s="7"/>
      <c r="BIN2316" s="7"/>
      <c r="BIO2316" s="7"/>
      <c r="BIP2316" s="7"/>
      <c r="BIQ2316" s="7"/>
      <c r="BIR2316" s="7"/>
      <c r="BIS2316" s="7"/>
      <c r="BIT2316" s="7"/>
      <c r="BIU2316" s="7"/>
      <c r="BIV2316" s="7"/>
      <c r="BIW2316" s="7"/>
      <c r="BIX2316" s="7"/>
      <c r="BIY2316" s="7"/>
      <c r="BIZ2316" s="7"/>
      <c r="BJA2316" s="7"/>
      <c r="BJB2316" s="7"/>
      <c r="BJC2316" s="7"/>
      <c r="BJD2316" s="7"/>
      <c r="BJE2316" s="7"/>
      <c r="BJF2316" s="7"/>
      <c r="BJG2316" s="7"/>
      <c r="BJH2316" s="7"/>
      <c r="BJI2316" s="7"/>
      <c r="BJJ2316" s="7"/>
      <c r="BJK2316" s="7"/>
      <c r="BJL2316" s="7"/>
      <c r="BJM2316" s="7"/>
      <c r="BJN2316" s="7"/>
      <c r="BJO2316" s="7"/>
      <c r="BJP2316" s="7"/>
      <c r="BJQ2316" s="7"/>
      <c r="BJR2316" s="7"/>
      <c r="BJS2316" s="7"/>
      <c r="BJT2316" s="7"/>
      <c r="BJU2316" s="7"/>
      <c r="BJV2316" s="7"/>
      <c r="BJW2316" s="7"/>
      <c r="BJX2316" s="7"/>
      <c r="BJY2316" s="7"/>
      <c r="BJZ2316" s="7"/>
      <c r="BKA2316" s="7"/>
      <c r="BKB2316" s="7"/>
      <c r="BKC2316" s="7"/>
      <c r="BKD2316" s="7"/>
      <c r="BKE2316" s="7"/>
      <c r="BKF2316" s="7"/>
    </row>
    <row r="2317" spans="1:1644" ht="16.350000000000001" customHeight="1" x14ac:dyDescent="0.25">
      <c r="A2317" s="34">
        <v>43866</v>
      </c>
      <c r="B2317" s="1" t="s">
        <v>6325</v>
      </c>
      <c r="C2317" s="48">
        <f t="shared" si="44"/>
        <v>1</v>
      </c>
      <c r="D2317" s="11" t="s">
        <v>6339</v>
      </c>
      <c r="E2317" s="28">
        <v>1190</v>
      </c>
      <c r="F2317" s="1" t="s">
        <v>38</v>
      </c>
      <c r="G2317" s="19" t="s">
        <v>6342</v>
      </c>
      <c r="J2317" s="19"/>
      <c r="AB2317" s="19"/>
      <c r="AD2317" s="1" t="s">
        <v>6343</v>
      </c>
    </row>
    <row r="2318" spans="1:1644" ht="16.350000000000001" customHeight="1" x14ac:dyDescent="0.25">
      <c r="A2318" s="34">
        <v>43866</v>
      </c>
      <c r="B2318" s="1" t="s">
        <v>6325</v>
      </c>
      <c r="C2318" s="48">
        <f t="shared" si="44"/>
        <v>1</v>
      </c>
      <c r="D2318" s="11" t="s">
        <v>6339</v>
      </c>
      <c r="E2318" s="28">
        <v>1989</v>
      </c>
      <c r="F2318" s="19" t="s">
        <v>38</v>
      </c>
      <c r="G2318" s="19" t="s">
        <v>6344</v>
      </c>
      <c r="J2318" s="19"/>
      <c r="AB2318" s="19"/>
      <c r="AD2318" s="1" t="s">
        <v>6345</v>
      </c>
    </row>
    <row r="2319" spans="1:1644" ht="16.350000000000001" customHeight="1" x14ac:dyDescent="0.25">
      <c r="A2319" s="34">
        <v>43866</v>
      </c>
      <c r="B2319" s="1" t="s">
        <v>6325</v>
      </c>
      <c r="C2319" s="48">
        <f t="shared" ref="C2319:C2382" si="45">COUNTA(H2319:AJ2319)</f>
        <v>1</v>
      </c>
      <c r="D2319" s="11" t="s">
        <v>6339</v>
      </c>
      <c r="E2319" s="28">
        <v>2190</v>
      </c>
      <c r="F2319" s="1" t="s">
        <v>38</v>
      </c>
      <c r="G2319" s="19" t="s">
        <v>6346</v>
      </c>
      <c r="J2319" s="19"/>
      <c r="AB2319" s="19"/>
      <c r="AD2319" s="1" t="s">
        <v>6347</v>
      </c>
    </row>
    <row r="2320" spans="1:1644" ht="16.350000000000001" customHeight="1" x14ac:dyDescent="0.25">
      <c r="A2320" s="34">
        <v>43343</v>
      </c>
      <c r="B2320" s="1" t="s">
        <v>6325</v>
      </c>
      <c r="C2320" s="48">
        <f t="shared" si="45"/>
        <v>2</v>
      </c>
      <c r="D2320" s="11" t="s">
        <v>6339</v>
      </c>
      <c r="E2320" s="28">
        <v>2999</v>
      </c>
      <c r="F2320" s="19" t="s">
        <v>38</v>
      </c>
      <c r="G2320" s="19" t="s">
        <v>6348</v>
      </c>
      <c r="J2320" s="19"/>
      <c r="AB2320" s="19" t="s">
        <v>6175</v>
      </c>
      <c r="AF2320" s="1" t="s">
        <v>9340</v>
      </c>
    </row>
    <row r="2321" spans="1:35" ht="16.350000000000001" customHeight="1" x14ac:dyDescent="0.25">
      <c r="A2321" s="34">
        <v>43343</v>
      </c>
      <c r="B2321" s="1" t="s">
        <v>6349</v>
      </c>
      <c r="C2321" s="48">
        <f t="shared" si="45"/>
        <v>1</v>
      </c>
      <c r="D2321" s="1" t="s">
        <v>6350</v>
      </c>
      <c r="E2321" s="31">
        <v>1010</v>
      </c>
      <c r="F2321" s="1" t="s">
        <v>38</v>
      </c>
      <c r="G2321" s="1" t="s">
        <v>6351</v>
      </c>
      <c r="I2321" s="1" t="s">
        <v>6352</v>
      </c>
    </row>
    <row r="2322" spans="1:35" ht="16.350000000000001" customHeight="1" x14ac:dyDescent="0.25">
      <c r="A2322" s="34">
        <v>43343</v>
      </c>
      <c r="B2322" s="1" t="s">
        <v>6349</v>
      </c>
      <c r="C2322" s="48">
        <f t="shared" si="45"/>
        <v>1</v>
      </c>
      <c r="D2322" s="1" t="s">
        <v>6350</v>
      </c>
      <c r="E2322" s="31">
        <v>1010</v>
      </c>
      <c r="F2322" s="1" t="s">
        <v>365</v>
      </c>
      <c r="G2322" s="1" t="s">
        <v>6353</v>
      </c>
      <c r="I2322" s="1" t="s">
        <v>6354</v>
      </c>
    </row>
    <row r="2323" spans="1:35" ht="16.350000000000001" customHeight="1" x14ac:dyDescent="0.25">
      <c r="A2323" s="34">
        <v>43343</v>
      </c>
      <c r="B2323" s="1" t="s">
        <v>6349</v>
      </c>
      <c r="C2323" s="48">
        <f t="shared" si="45"/>
        <v>1</v>
      </c>
      <c r="D2323" s="1" t="s">
        <v>6350</v>
      </c>
      <c r="E2323" s="31">
        <v>1015</v>
      </c>
      <c r="F2323" s="1" t="s">
        <v>38</v>
      </c>
      <c r="G2323" s="1" t="s">
        <v>9077</v>
      </c>
      <c r="I2323" s="1" t="s">
        <v>6355</v>
      </c>
    </row>
    <row r="2324" spans="1:35" ht="16.350000000000001" customHeight="1" x14ac:dyDescent="0.25">
      <c r="A2324" s="34">
        <v>43343</v>
      </c>
      <c r="B2324" s="1" t="s">
        <v>6349</v>
      </c>
      <c r="C2324" s="48">
        <f t="shared" si="45"/>
        <v>1</v>
      </c>
      <c r="D2324" s="1" t="s">
        <v>6350</v>
      </c>
      <c r="E2324" s="31">
        <v>1020</v>
      </c>
      <c r="F2324" s="1" t="s">
        <v>38</v>
      </c>
      <c r="G2324" s="1" t="s">
        <v>6356</v>
      </c>
      <c r="I2324" s="1" t="s">
        <v>6357</v>
      </c>
    </row>
    <row r="2325" spans="1:35" ht="16.350000000000001" customHeight="1" x14ac:dyDescent="0.25">
      <c r="A2325" s="34">
        <v>43343</v>
      </c>
      <c r="B2325" s="1" t="s">
        <v>6349</v>
      </c>
      <c r="C2325" s="48">
        <f t="shared" si="45"/>
        <v>1</v>
      </c>
      <c r="D2325" s="1" t="s">
        <v>6350</v>
      </c>
      <c r="E2325" s="31">
        <v>1090</v>
      </c>
      <c r="F2325" s="1" t="s">
        <v>38</v>
      </c>
      <c r="G2325" s="1" t="s">
        <v>6358</v>
      </c>
      <c r="I2325" s="1" t="s">
        <v>6359</v>
      </c>
    </row>
    <row r="2326" spans="1:35" ht="16.350000000000001" customHeight="1" x14ac:dyDescent="0.25">
      <c r="A2326" s="34">
        <v>43343</v>
      </c>
      <c r="B2326" s="1" t="s">
        <v>6349</v>
      </c>
      <c r="C2326" s="48">
        <f t="shared" si="45"/>
        <v>4</v>
      </c>
      <c r="D2326" s="1" t="s">
        <v>6350</v>
      </c>
      <c r="E2326" s="31">
        <v>1110</v>
      </c>
      <c r="F2326" s="1" t="s">
        <v>38</v>
      </c>
      <c r="G2326" s="1" t="s">
        <v>6360</v>
      </c>
      <c r="P2326" s="1" t="s">
        <v>6361</v>
      </c>
      <c r="AE2326" s="1" t="s">
        <v>6362</v>
      </c>
      <c r="AG2326" s="1" t="s">
        <v>6362</v>
      </c>
      <c r="AI2326" s="1" t="s">
        <v>6362</v>
      </c>
    </row>
    <row r="2327" spans="1:35" ht="16.350000000000001" customHeight="1" x14ac:dyDescent="0.25">
      <c r="A2327" s="34">
        <v>43343</v>
      </c>
      <c r="B2327" s="1" t="s">
        <v>6349</v>
      </c>
      <c r="C2327" s="48">
        <f t="shared" si="45"/>
        <v>1</v>
      </c>
      <c r="D2327" s="1" t="s">
        <v>6350</v>
      </c>
      <c r="E2327" s="31">
        <v>1120</v>
      </c>
      <c r="F2327" s="1" t="s">
        <v>38</v>
      </c>
      <c r="G2327" s="1" t="s">
        <v>6363</v>
      </c>
      <c r="AB2327" s="1" t="s">
        <v>6364</v>
      </c>
    </row>
    <row r="2328" spans="1:35" ht="16.350000000000001" customHeight="1" x14ac:dyDescent="0.25">
      <c r="A2328" s="34">
        <v>43343</v>
      </c>
      <c r="B2328" s="1" t="s">
        <v>6349</v>
      </c>
      <c r="C2328" s="48">
        <f t="shared" si="45"/>
        <v>1</v>
      </c>
      <c r="D2328" s="1" t="s">
        <v>6350</v>
      </c>
      <c r="E2328" s="31">
        <v>1190</v>
      </c>
      <c r="F2328" s="1" t="s">
        <v>38</v>
      </c>
      <c r="G2328" s="1" t="s">
        <v>9283</v>
      </c>
      <c r="I2328" s="1" t="s">
        <v>6365</v>
      </c>
    </row>
    <row r="2329" spans="1:35" ht="16.350000000000001" customHeight="1" x14ac:dyDescent="0.25">
      <c r="A2329" s="34">
        <v>43149</v>
      </c>
      <c r="B2329" s="1" t="s">
        <v>6349</v>
      </c>
      <c r="C2329" s="48">
        <f t="shared" si="45"/>
        <v>1</v>
      </c>
      <c r="D2329" s="1" t="s">
        <v>6350</v>
      </c>
      <c r="E2329" s="31">
        <v>1996</v>
      </c>
      <c r="F2329" s="1" t="s">
        <v>38</v>
      </c>
      <c r="G2329" s="1" t="s">
        <v>6366</v>
      </c>
      <c r="I2329" s="1" t="s">
        <v>6367</v>
      </c>
    </row>
    <row r="2330" spans="1:35" ht="16.350000000000001" customHeight="1" x14ac:dyDescent="0.25">
      <c r="A2330" s="34">
        <v>43343</v>
      </c>
      <c r="B2330" s="1" t="s">
        <v>6349</v>
      </c>
      <c r="C2330" s="48">
        <f t="shared" si="45"/>
        <v>18</v>
      </c>
      <c r="D2330" s="1" t="s">
        <v>6350</v>
      </c>
      <c r="E2330" s="31">
        <v>2110</v>
      </c>
      <c r="F2330" s="1" t="s">
        <v>38</v>
      </c>
      <c r="G2330" s="1" t="s">
        <v>6368</v>
      </c>
      <c r="H2330" s="1" t="s">
        <v>6369</v>
      </c>
      <c r="I2330" s="1" t="s">
        <v>6370</v>
      </c>
      <c r="J2330" s="1" t="s">
        <v>6371</v>
      </c>
      <c r="K2330" s="1" t="s">
        <v>6372</v>
      </c>
      <c r="M2330" s="1" t="s">
        <v>6373</v>
      </c>
      <c r="O2330" s="1" t="s">
        <v>688</v>
      </c>
      <c r="Q2330" s="19" t="s">
        <v>6374</v>
      </c>
      <c r="T2330" s="1" t="s">
        <v>6375</v>
      </c>
      <c r="U2330" s="1" t="s">
        <v>6375</v>
      </c>
      <c r="V2330" s="1" t="s">
        <v>6375</v>
      </c>
      <c r="W2330" s="1" t="s">
        <v>6375</v>
      </c>
      <c r="Y2330" s="1" t="s">
        <v>6376</v>
      </c>
      <c r="AA2330" s="1" t="s">
        <v>6375</v>
      </c>
      <c r="AB2330" s="1" t="s">
        <v>6377</v>
      </c>
      <c r="AD2330" s="1" t="s">
        <v>6378</v>
      </c>
      <c r="AE2330" s="1" t="s">
        <v>6379</v>
      </c>
      <c r="AG2330" s="1" t="s">
        <v>6379</v>
      </c>
      <c r="AI2330" s="1" t="s">
        <v>6379</v>
      </c>
    </row>
    <row r="2331" spans="1:35" ht="16.350000000000001" customHeight="1" x14ac:dyDescent="0.25">
      <c r="A2331" s="34">
        <v>43343</v>
      </c>
      <c r="B2331" s="1" t="s">
        <v>6349</v>
      </c>
      <c r="C2331" s="48">
        <f t="shared" si="45"/>
        <v>5</v>
      </c>
      <c r="D2331" s="1" t="s">
        <v>6350</v>
      </c>
      <c r="E2331" s="31">
        <v>2120</v>
      </c>
      <c r="F2331" s="1" t="s">
        <v>38</v>
      </c>
      <c r="G2331" s="10" t="s">
        <v>6380</v>
      </c>
      <c r="T2331" s="1" t="s">
        <v>6381</v>
      </c>
      <c r="U2331" s="1" t="s">
        <v>6381</v>
      </c>
      <c r="V2331" s="1" t="s">
        <v>6381</v>
      </c>
      <c r="W2331" s="1" t="s">
        <v>6381</v>
      </c>
      <c r="AA2331" s="1" t="s">
        <v>6381</v>
      </c>
    </row>
    <row r="2332" spans="1:35" ht="16.350000000000001" customHeight="1" x14ac:dyDescent="0.25">
      <c r="A2332" s="34">
        <v>43343</v>
      </c>
      <c r="B2332" s="1" t="s">
        <v>6349</v>
      </c>
      <c r="C2332" s="48">
        <f t="shared" si="45"/>
        <v>1</v>
      </c>
      <c r="D2332" s="1" t="s">
        <v>6350</v>
      </c>
      <c r="E2332" s="31">
        <v>2130</v>
      </c>
      <c r="F2332" s="1" t="s">
        <v>38</v>
      </c>
      <c r="G2332" s="1" t="s">
        <v>6382</v>
      </c>
      <c r="AB2332" s="1" t="s">
        <v>6383</v>
      </c>
    </row>
    <row r="2333" spans="1:35" ht="16.350000000000001" customHeight="1" x14ac:dyDescent="0.25">
      <c r="A2333" s="34">
        <v>43343</v>
      </c>
      <c r="B2333" s="1" t="s">
        <v>6349</v>
      </c>
      <c r="C2333" s="48">
        <f t="shared" si="45"/>
        <v>1</v>
      </c>
      <c r="D2333" s="1" t="s">
        <v>6350</v>
      </c>
      <c r="E2333" s="31">
        <v>2140</v>
      </c>
      <c r="F2333" s="1" t="s">
        <v>38</v>
      </c>
      <c r="G2333" s="1" t="s">
        <v>6384</v>
      </c>
      <c r="AB2333" s="1" t="s">
        <v>6385</v>
      </c>
    </row>
    <row r="2334" spans="1:35" ht="16.350000000000001" customHeight="1" x14ac:dyDescent="0.25">
      <c r="A2334" s="34">
        <v>43343</v>
      </c>
      <c r="B2334" s="1" t="s">
        <v>6349</v>
      </c>
      <c r="C2334" s="48">
        <f t="shared" si="45"/>
        <v>1</v>
      </c>
      <c r="D2334" s="1" t="s">
        <v>6350</v>
      </c>
      <c r="E2334" s="31">
        <v>2150</v>
      </c>
      <c r="F2334" s="1" t="s">
        <v>38</v>
      </c>
      <c r="G2334" s="1" t="s">
        <v>6386</v>
      </c>
      <c r="AB2334" s="1" t="s">
        <v>6387</v>
      </c>
    </row>
    <row r="2335" spans="1:35" ht="16.350000000000001" customHeight="1" x14ac:dyDescent="0.25">
      <c r="A2335" s="34">
        <v>43343</v>
      </c>
      <c r="B2335" s="1" t="s">
        <v>6349</v>
      </c>
      <c r="C2335" s="48">
        <f t="shared" si="45"/>
        <v>1</v>
      </c>
      <c r="D2335" s="1" t="s">
        <v>6350</v>
      </c>
      <c r="E2335" s="31">
        <v>2160</v>
      </c>
      <c r="F2335" s="1" t="s">
        <v>38</v>
      </c>
      <c r="G2335" s="1" t="s">
        <v>3798</v>
      </c>
      <c r="AB2335" s="1" t="s">
        <v>6388</v>
      </c>
    </row>
    <row r="2336" spans="1:35" ht="16.350000000000001" customHeight="1" x14ac:dyDescent="0.25">
      <c r="A2336" s="34">
        <v>43343</v>
      </c>
      <c r="B2336" s="1" t="s">
        <v>6349</v>
      </c>
      <c r="C2336" s="48">
        <f t="shared" si="45"/>
        <v>1</v>
      </c>
      <c r="D2336" s="1" t="s">
        <v>6350</v>
      </c>
      <c r="E2336" s="31">
        <v>2170</v>
      </c>
      <c r="F2336" s="1" t="s">
        <v>38</v>
      </c>
      <c r="G2336" s="1" t="s">
        <v>6389</v>
      </c>
      <c r="AB2336" s="1" t="s">
        <v>6390</v>
      </c>
    </row>
    <row r="2337" spans="1:36" ht="16.350000000000001" customHeight="1" x14ac:dyDescent="0.25">
      <c r="A2337" s="34">
        <v>43553</v>
      </c>
      <c r="B2337" s="1" t="s">
        <v>6349</v>
      </c>
      <c r="C2337" s="48">
        <f t="shared" si="45"/>
        <v>1</v>
      </c>
      <c r="D2337" s="1" t="s">
        <v>6350</v>
      </c>
      <c r="E2337" s="31">
        <v>2996</v>
      </c>
      <c r="F2337" s="1" t="s">
        <v>38</v>
      </c>
      <c r="G2337" s="1" t="s">
        <v>6366</v>
      </c>
      <c r="I2337" s="1" t="s">
        <v>6391</v>
      </c>
    </row>
    <row r="2338" spans="1:36" ht="16.350000000000001" customHeight="1" x14ac:dyDescent="0.25">
      <c r="A2338" s="34">
        <v>43553</v>
      </c>
      <c r="B2338" s="1" t="s">
        <v>6392</v>
      </c>
      <c r="C2338" s="48">
        <f t="shared" si="45"/>
        <v>1</v>
      </c>
      <c r="D2338" s="1" t="s">
        <v>6393</v>
      </c>
      <c r="E2338" s="31">
        <v>1110</v>
      </c>
      <c r="F2338" s="1" t="s">
        <v>38</v>
      </c>
      <c r="G2338" s="1" t="s">
        <v>6394</v>
      </c>
      <c r="AJ2338" s="1" t="s">
        <v>6395</v>
      </c>
    </row>
    <row r="2339" spans="1:36" ht="16.350000000000001" customHeight="1" x14ac:dyDescent="0.25">
      <c r="A2339" s="34">
        <v>43553</v>
      </c>
      <c r="B2339" s="1" t="s">
        <v>6392</v>
      </c>
      <c r="C2339" s="48">
        <f t="shared" si="45"/>
        <v>1</v>
      </c>
      <c r="D2339" s="1" t="s">
        <v>6393</v>
      </c>
      <c r="E2339" s="31">
        <v>2110</v>
      </c>
      <c r="F2339" s="1" t="s">
        <v>38</v>
      </c>
      <c r="G2339" s="1" t="s">
        <v>6396</v>
      </c>
      <c r="AJ2339" s="1" t="s">
        <v>6397</v>
      </c>
    </row>
    <row r="2340" spans="1:36" ht="16.350000000000001" customHeight="1" x14ac:dyDescent="0.25">
      <c r="A2340" s="33">
        <v>43574</v>
      </c>
      <c r="B2340" s="1" t="s">
        <v>6392</v>
      </c>
      <c r="C2340" s="48">
        <f t="shared" si="45"/>
        <v>1</v>
      </c>
      <c r="D2340" s="1" t="s">
        <v>6393</v>
      </c>
      <c r="E2340" s="31">
        <v>2120</v>
      </c>
      <c r="F2340" s="1" t="s">
        <v>38</v>
      </c>
      <c r="G2340" s="1" t="s">
        <v>6398</v>
      </c>
      <c r="AJ2340" s="1" t="s">
        <v>6399</v>
      </c>
    </row>
    <row r="2341" spans="1:36" ht="16.350000000000001" customHeight="1" x14ac:dyDescent="0.25">
      <c r="A2341" s="33">
        <v>44867</v>
      </c>
      <c r="B2341" s="11" t="s">
        <v>6400</v>
      </c>
      <c r="C2341" s="48">
        <f t="shared" si="45"/>
        <v>2</v>
      </c>
      <c r="D2341" s="11" t="s">
        <v>6401</v>
      </c>
      <c r="E2341" s="28">
        <v>1101</v>
      </c>
      <c r="F2341" s="11" t="s">
        <v>38</v>
      </c>
      <c r="G2341" s="11" t="s">
        <v>6402</v>
      </c>
      <c r="H2341" s="11"/>
      <c r="I2341" s="11" t="s">
        <v>6403</v>
      </c>
      <c r="J2341" s="11"/>
      <c r="K2341" s="11"/>
      <c r="L2341" s="11"/>
      <c r="M2341" s="11"/>
      <c r="N2341" s="11"/>
      <c r="O2341" s="11"/>
      <c r="P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 t="s">
        <v>6403</v>
      </c>
      <c r="AG2341" s="11"/>
      <c r="AH2341" s="11"/>
      <c r="AI2341" s="11"/>
      <c r="AJ2341" s="11"/>
    </row>
    <row r="2342" spans="1:36" ht="16.350000000000001" customHeight="1" x14ac:dyDescent="0.25">
      <c r="A2342" s="33">
        <v>43574</v>
      </c>
      <c r="B2342" s="11" t="s">
        <v>6400</v>
      </c>
      <c r="C2342" s="48">
        <f t="shared" si="45"/>
        <v>1</v>
      </c>
      <c r="D2342" s="11" t="s">
        <v>6401</v>
      </c>
      <c r="E2342" s="28">
        <v>1102</v>
      </c>
      <c r="F2342" s="11" t="s">
        <v>38</v>
      </c>
      <c r="G2342" s="11" t="s">
        <v>6404</v>
      </c>
      <c r="H2342" s="11"/>
      <c r="I2342" s="11" t="s">
        <v>6405</v>
      </c>
      <c r="J2342" s="11"/>
      <c r="K2342" s="11"/>
      <c r="L2342" s="11"/>
      <c r="M2342" s="11"/>
      <c r="N2342" s="11"/>
      <c r="O2342" s="11"/>
      <c r="P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</row>
    <row r="2343" spans="1:36" ht="16.350000000000001" customHeight="1" x14ac:dyDescent="0.25">
      <c r="A2343" s="33">
        <v>43574</v>
      </c>
      <c r="B2343" s="11" t="s">
        <v>6400</v>
      </c>
      <c r="C2343" s="48">
        <f t="shared" si="45"/>
        <v>1</v>
      </c>
      <c r="D2343" s="11" t="s">
        <v>6401</v>
      </c>
      <c r="E2343" s="28">
        <v>1103</v>
      </c>
      <c r="F2343" s="11" t="s">
        <v>38</v>
      </c>
      <c r="G2343" s="11" t="s">
        <v>6406</v>
      </c>
      <c r="H2343" s="11"/>
      <c r="I2343" s="11" t="s">
        <v>6407</v>
      </c>
      <c r="J2343" s="11"/>
      <c r="K2343" s="11"/>
      <c r="L2343" s="11"/>
      <c r="M2343" s="11"/>
      <c r="N2343" s="11"/>
      <c r="O2343" s="11"/>
      <c r="P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</row>
    <row r="2344" spans="1:36" ht="16.350000000000001" customHeight="1" x14ac:dyDescent="0.25">
      <c r="A2344" s="33">
        <v>43574</v>
      </c>
      <c r="B2344" s="11" t="s">
        <v>6400</v>
      </c>
      <c r="C2344" s="48">
        <f t="shared" si="45"/>
        <v>1</v>
      </c>
      <c r="D2344" s="11" t="s">
        <v>6401</v>
      </c>
      <c r="E2344" s="28">
        <v>1125</v>
      </c>
      <c r="F2344" s="11" t="s">
        <v>38</v>
      </c>
      <c r="G2344" s="11" t="s">
        <v>6408</v>
      </c>
      <c r="H2344" s="11"/>
      <c r="I2344" s="11" t="s">
        <v>6409</v>
      </c>
      <c r="J2344" s="11"/>
      <c r="K2344" s="11"/>
      <c r="L2344" s="11"/>
      <c r="M2344" s="11"/>
      <c r="N2344" s="11"/>
      <c r="O2344" s="11"/>
      <c r="P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</row>
    <row r="2345" spans="1:36" ht="16.350000000000001" customHeight="1" x14ac:dyDescent="0.25">
      <c r="A2345" s="33">
        <v>43574</v>
      </c>
      <c r="B2345" s="11" t="s">
        <v>6400</v>
      </c>
      <c r="C2345" s="48">
        <f t="shared" si="45"/>
        <v>1</v>
      </c>
      <c r="D2345" s="11" t="s">
        <v>6401</v>
      </c>
      <c r="E2345" s="28">
        <v>1170</v>
      </c>
      <c r="F2345" s="11" t="s">
        <v>38</v>
      </c>
      <c r="G2345" s="11" t="s">
        <v>6410</v>
      </c>
      <c r="H2345" s="11"/>
      <c r="I2345" s="11" t="s">
        <v>6411</v>
      </c>
      <c r="J2345" s="11"/>
      <c r="K2345" s="11"/>
      <c r="L2345" s="11"/>
      <c r="M2345" s="11"/>
      <c r="N2345" s="11"/>
      <c r="O2345" s="11"/>
      <c r="P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</row>
    <row r="2346" spans="1:36" ht="16.350000000000001" customHeight="1" x14ac:dyDescent="0.25">
      <c r="A2346" s="33">
        <v>43574</v>
      </c>
      <c r="B2346" s="11" t="s">
        <v>6400</v>
      </c>
      <c r="C2346" s="48">
        <f t="shared" si="45"/>
        <v>1</v>
      </c>
      <c r="D2346" s="11" t="s">
        <v>6401</v>
      </c>
      <c r="E2346" s="28">
        <v>1175</v>
      </c>
      <c r="F2346" s="11" t="s">
        <v>38</v>
      </c>
      <c r="G2346" s="11" t="s">
        <v>6412</v>
      </c>
      <c r="H2346" s="11"/>
      <c r="I2346" s="11" t="s">
        <v>6413</v>
      </c>
      <c r="J2346" s="11"/>
      <c r="K2346" s="11"/>
      <c r="L2346" s="11"/>
      <c r="M2346" s="11"/>
      <c r="N2346" s="11"/>
      <c r="O2346" s="11"/>
      <c r="P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</row>
    <row r="2347" spans="1:36" ht="16.350000000000001" customHeight="1" x14ac:dyDescent="0.25">
      <c r="A2347" s="33">
        <v>43574</v>
      </c>
      <c r="B2347" s="11" t="s">
        <v>6400</v>
      </c>
      <c r="C2347" s="48">
        <f t="shared" si="45"/>
        <v>1</v>
      </c>
      <c r="D2347" s="11" t="s">
        <v>6401</v>
      </c>
      <c r="E2347" s="28">
        <v>2201</v>
      </c>
      <c r="F2347" s="11" t="s">
        <v>38</v>
      </c>
      <c r="G2347" s="11" t="s">
        <v>6414</v>
      </c>
      <c r="H2347" s="11"/>
      <c r="I2347" s="11" t="s">
        <v>6415</v>
      </c>
      <c r="J2347" s="11"/>
      <c r="K2347" s="11"/>
      <c r="L2347" s="11"/>
      <c r="M2347" s="11"/>
      <c r="N2347" s="11"/>
      <c r="O2347" s="11"/>
      <c r="P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</row>
    <row r="2348" spans="1:36" ht="16.350000000000001" customHeight="1" x14ac:dyDescent="0.25">
      <c r="A2348" s="33">
        <v>43574</v>
      </c>
      <c r="B2348" s="11" t="s">
        <v>6400</v>
      </c>
      <c r="C2348" s="48">
        <f t="shared" si="45"/>
        <v>1</v>
      </c>
      <c r="D2348" s="11" t="s">
        <v>6401</v>
      </c>
      <c r="E2348" s="28">
        <v>2260</v>
      </c>
      <c r="F2348" s="11" t="s">
        <v>38</v>
      </c>
      <c r="G2348" s="11" t="s">
        <v>6416</v>
      </c>
      <c r="H2348" s="11"/>
      <c r="I2348" s="11" t="s">
        <v>6417</v>
      </c>
      <c r="J2348" s="11"/>
      <c r="K2348" s="11"/>
      <c r="L2348" s="11"/>
      <c r="M2348" s="11"/>
      <c r="N2348" s="11"/>
      <c r="O2348" s="11"/>
      <c r="P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</row>
    <row r="2349" spans="1:36" ht="16.350000000000001" customHeight="1" x14ac:dyDescent="0.25">
      <c r="A2349" s="34">
        <v>43149</v>
      </c>
      <c r="B2349" s="11" t="s">
        <v>6400</v>
      </c>
      <c r="C2349" s="48">
        <f t="shared" si="45"/>
        <v>1</v>
      </c>
      <c r="D2349" s="11" t="s">
        <v>6401</v>
      </c>
      <c r="E2349" s="28">
        <v>2270</v>
      </c>
      <c r="F2349" s="11" t="s">
        <v>38</v>
      </c>
      <c r="G2349" s="11" t="s">
        <v>6418</v>
      </c>
      <c r="H2349" s="11"/>
      <c r="I2349" s="11" t="s">
        <v>6419</v>
      </c>
      <c r="J2349" s="11"/>
      <c r="K2349" s="11"/>
      <c r="L2349" s="11"/>
      <c r="M2349" s="11"/>
      <c r="N2349" s="11"/>
      <c r="O2349" s="11"/>
      <c r="P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</row>
    <row r="2350" spans="1:36" ht="16.350000000000001" customHeight="1" x14ac:dyDescent="0.25">
      <c r="A2350" s="34">
        <v>43149</v>
      </c>
      <c r="B2350" s="1" t="s">
        <v>6420</v>
      </c>
      <c r="C2350" s="48">
        <f t="shared" si="45"/>
        <v>1</v>
      </c>
      <c r="D2350" s="1" t="s">
        <v>6421</v>
      </c>
      <c r="E2350" s="31">
        <v>1110</v>
      </c>
      <c r="F2350" s="1" t="s">
        <v>38</v>
      </c>
      <c r="G2350" s="1" t="s">
        <v>6422</v>
      </c>
      <c r="AE2350" s="1" t="s">
        <v>6423</v>
      </c>
    </row>
    <row r="2351" spans="1:36" ht="16.350000000000001" customHeight="1" x14ac:dyDescent="0.25">
      <c r="A2351" s="34">
        <v>43553</v>
      </c>
      <c r="B2351" s="1" t="s">
        <v>6424</v>
      </c>
      <c r="C2351" s="48">
        <f t="shared" si="45"/>
        <v>14</v>
      </c>
      <c r="D2351" s="1" t="s">
        <v>6425</v>
      </c>
      <c r="E2351" s="28">
        <v>1110</v>
      </c>
      <c r="F2351" s="11" t="s">
        <v>38</v>
      </c>
      <c r="G2351" s="1" t="s">
        <v>6426</v>
      </c>
      <c r="M2351" s="1" t="s">
        <v>6427</v>
      </c>
      <c r="P2351" s="1" t="s">
        <v>6428</v>
      </c>
      <c r="T2351" s="1" t="s">
        <v>6429</v>
      </c>
      <c r="U2351" s="1" t="s">
        <v>6429</v>
      </c>
      <c r="V2351" s="1" t="s">
        <v>6429</v>
      </c>
      <c r="W2351" s="1" t="s">
        <v>6429</v>
      </c>
      <c r="X2351" s="1" t="s">
        <v>6430</v>
      </c>
      <c r="Y2351" s="1" t="s">
        <v>6431</v>
      </c>
      <c r="AA2351" s="1" t="s">
        <v>6429</v>
      </c>
      <c r="AB2351" s="1" t="s">
        <v>6432</v>
      </c>
      <c r="AE2351" s="1" t="s">
        <v>6433</v>
      </c>
      <c r="AG2351" s="1" t="s">
        <v>6433</v>
      </c>
      <c r="AI2351" s="1" t="s">
        <v>6433</v>
      </c>
      <c r="AJ2351" s="1" t="s">
        <v>6434</v>
      </c>
    </row>
    <row r="2352" spans="1:36" ht="16.350000000000001" customHeight="1" x14ac:dyDescent="0.25">
      <c r="A2352" s="34">
        <v>43343</v>
      </c>
      <c r="B2352" s="1" t="s">
        <v>6424</v>
      </c>
      <c r="C2352" s="48">
        <f t="shared" si="45"/>
        <v>6</v>
      </c>
      <c r="D2352" s="1" t="s">
        <v>6425</v>
      </c>
      <c r="E2352" s="28">
        <v>1110</v>
      </c>
      <c r="F2352" s="11" t="s">
        <v>38</v>
      </c>
      <c r="G2352" s="1" t="s">
        <v>6440</v>
      </c>
      <c r="H2352" s="1" t="s">
        <v>6441</v>
      </c>
      <c r="X2352" s="1" t="s">
        <v>6442</v>
      </c>
      <c r="AB2352" s="1" t="s">
        <v>6443</v>
      </c>
      <c r="AE2352" s="1" t="s">
        <v>6444</v>
      </c>
      <c r="AI2352" s="1" t="s">
        <v>6444</v>
      </c>
      <c r="AJ2352" s="1" t="s">
        <v>6445</v>
      </c>
    </row>
    <row r="2353" spans="1:1645" ht="16.350000000000001" customHeight="1" x14ac:dyDescent="0.25">
      <c r="A2353" s="34">
        <v>43343</v>
      </c>
      <c r="B2353" s="1" t="s">
        <v>6424</v>
      </c>
      <c r="C2353" s="48">
        <f t="shared" si="45"/>
        <v>7</v>
      </c>
      <c r="D2353" s="1" t="s">
        <v>6425</v>
      </c>
      <c r="E2353" s="28">
        <v>1110</v>
      </c>
      <c r="F2353" s="11" t="s">
        <v>38</v>
      </c>
      <c r="G2353" s="1" t="s">
        <v>6446</v>
      </c>
      <c r="H2353" s="1" t="s">
        <v>6447</v>
      </c>
      <c r="J2353" s="1" t="s">
        <v>6448</v>
      </c>
      <c r="P2353" s="1" t="s">
        <v>6449</v>
      </c>
      <c r="X2353" s="1" t="s">
        <v>6450</v>
      </c>
      <c r="AE2353" s="1" t="s">
        <v>6451</v>
      </c>
      <c r="AG2353" s="1" t="s">
        <v>6451</v>
      </c>
      <c r="AI2353" s="1" t="s">
        <v>6451</v>
      </c>
    </row>
    <row r="2354" spans="1:1645" ht="16.350000000000001" customHeight="1" x14ac:dyDescent="0.25">
      <c r="A2354" s="34">
        <v>43343</v>
      </c>
      <c r="B2354" s="1" t="s">
        <v>6424</v>
      </c>
      <c r="C2354" s="48">
        <f t="shared" si="45"/>
        <v>1</v>
      </c>
      <c r="D2354" s="1" t="s">
        <v>6425</v>
      </c>
      <c r="E2354" s="28">
        <v>1110</v>
      </c>
      <c r="F2354" s="1" t="s">
        <v>38</v>
      </c>
      <c r="G2354" s="1" t="s">
        <v>6435</v>
      </c>
      <c r="AD2354" s="1" t="s">
        <v>6436</v>
      </c>
    </row>
    <row r="2355" spans="1:1645" s="13" customFormat="1" ht="16.350000000000001" customHeight="1" x14ac:dyDescent="0.25">
      <c r="A2355" s="34">
        <v>43343</v>
      </c>
      <c r="B2355" s="1" t="s">
        <v>6424</v>
      </c>
      <c r="C2355" s="48">
        <f t="shared" si="45"/>
        <v>3</v>
      </c>
      <c r="D2355" s="1" t="s">
        <v>6425</v>
      </c>
      <c r="E2355" s="28">
        <v>1110</v>
      </c>
      <c r="F2355" s="11" t="s">
        <v>38</v>
      </c>
      <c r="G2355" s="1" t="s">
        <v>6437</v>
      </c>
      <c r="H2355" s="1" t="s">
        <v>6438</v>
      </c>
      <c r="I2355" s="1"/>
      <c r="J2355" s="1"/>
      <c r="K2355" s="1"/>
      <c r="L2355" s="1"/>
      <c r="M2355" s="1"/>
      <c r="N2355" s="1"/>
      <c r="O2355" s="1"/>
      <c r="P2355" s="1"/>
      <c r="Q2355" s="19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 t="s">
        <v>6439</v>
      </c>
      <c r="AH2355" s="1"/>
      <c r="AI2355" s="1" t="s">
        <v>6439</v>
      </c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  <c r="HM2355" s="1"/>
      <c r="HN2355" s="1"/>
      <c r="HO2355" s="1"/>
      <c r="HP2355" s="1"/>
      <c r="HQ2355" s="1"/>
      <c r="HR2355" s="1"/>
      <c r="HS2355" s="1"/>
      <c r="HT2355" s="1"/>
      <c r="HU2355" s="1"/>
      <c r="HV2355" s="1"/>
      <c r="HW2355" s="1"/>
      <c r="HX2355" s="1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  <c r="IU2355" s="1"/>
      <c r="IV2355" s="1"/>
      <c r="IW2355" s="1"/>
      <c r="IX2355" s="1"/>
      <c r="IY2355" s="1"/>
      <c r="IZ2355" s="1"/>
      <c r="JA2355" s="1"/>
      <c r="JB2355" s="1"/>
      <c r="JC2355" s="1"/>
      <c r="JD2355" s="1"/>
      <c r="JE2355" s="1"/>
      <c r="JF2355" s="1"/>
      <c r="JG2355" s="1"/>
      <c r="JH2355" s="1"/>
      <c r="JI2355" s="1"/>
      <c r="JJ2355" s="1"/>
      <c r="JK2355" s="1"/>
      <c r="JL2355" s="1"/>
      <c r="JM2355" s="1"/>
      <c r="JN2355" s="1"/>
      <c r="JO2355" s="1"/>
      <c r="JP2355" s="1"/>
      <c r="JQ2355" s="1"/>
      <c r="JR2355" s="1"/>
      <c r="JS2355" s="1"/>
      <c r="JT2355" s="1"/>
      <c r="JU2355" s="1"/>
      <c r="JV2355" s="1"/>
      <c r="JW2355" s="1"/>
      <c r="JX2355" s="1"/>
      <c r="JY2355" s="1"/>
      <c r="JZ2355" s="1"/>
      <c r="KA2355" s="1"/>
      <c r="KB2355" s="1"/>
      <c r="KC2355" s="1"/>
      <c r="KD2355" s="1"/>
      <c r="KE2355" s="1"/>
      <c r="KF2355" s="1"/>
      <c r="KG2355" s="1"/>
      <c r="KH2355" s="1"/>
      <c r="KI2355" s="1"/>
      <c r="KJ2355" s="1"/>
      <c r="KK2355" s="1"/>
      <c r="KL2355" s="1"/>
      <c r="KM2355" s="1"/>
      <c r="KN2355" s="1"/>
      <c r="KO2355" s="1"/>
      <c r="KP2355" s="1"/>
      <c r="KQ2355" s="1"/>
      <c r="KR2355" s="1"/>
      <c r="KS2355" s="1"/>
      <c r="KT2355" s="1"/>
      <c r="KU2355" s="1"/>
      <c r="KV2355" s="1"/>
      <c r="KW2355" s="1"/>
      <c r="KX2355" s="1"/>
      <c r="KY2355" s="1"/>
      <c r="KZ2355" s="1"/>
      <c r="LA2355" s="1"/>
      <c r="LB2355" s="1"/>
      <c r="LC2355" s="1"/>
      <c r="LD2355" s="1"/>
      <c r="LE2355" s="1"/>
      <c r="LF2355" s="1"/>
      <c r="LG2355" s="1"/>
      <c r="LH2355" s="1"/>
      <c r="LI2355" s="1"/>
      <c r="LJ2355" s="1"/>
      <c r="LK2355" s="1"/>
      <c r="LL2355" s="1"/>
      <c r="LM2355" s="1"/>
      <c r="LN2355" s="1"/>
      <c r="LO2355" s="1"/>
      <c r="LP2355" s="1"/>
      <c r="LQ2355" s="1"/>
      <c r="LR2355" s="1"/>
      <c r="LS2355" s="1"/>
      <c r="LT2355" s="1"/>
      <c r="LU2355" s="1"/>
      <c r="LV2355" s="1"/>
      <c r="LW2355" s="1"/>
      <c r="LX2355" s="1"/>
      <c r="LY2355" s="1"/>
      <c r="LZ2355" s="1"/>
      <c r="MA2355" s="1"/>
      <c r="MB2355" s="1"/>
      <c r="MC2355" s="1"/>
      <c r="MD2355" s="1"/>
      <c r="ME2355" s="1"/>
      <c r="MF2355" s="1"/>
      <c r="MG2355" s="1"/>
      <c r="MH2355" s="1"/>
      <c r="MI2355" s="1"/>
      <c r="MJ2355" s="1"/>
      <c r="MK2355" s="1"/>
      <c r="ML2355" s="1"/>
      <c r="MM2355" s="1"/>
      <c r="MN2355" s="1"/>
      <c r="MO2355" s="1"/>
      <c r="MP2355" s="1"/>
      <c r="MQ2355" s="1"/>
      <c r="MR2355" s="1"/>
      <c r="MS2355" s="1"/>
      <c r="MT2355" s="1"/>
      <c r="MU2355" s="1"/>
      <c r="MV2355" s="1"/>
      <c r="MW2355" s="1"/>
      <c r="MX2355" s="1"/>
      <c r="MY2355" s="1"/>
      <c r="MZ2355" s="1"/>
      <c r="NA2355" s="1"/>
      <c r="NB2355" s="1"/>
      <c r="NC2355" s="1"/>
      <c r="ND2355" s="1"/>
      <c r="NE2355" s="1"/>
      <c r="NF2355" s="1"/>
      <c r="NG2355" s="1"/>
      <c r="NH2355" s="1"/>
      <c r="NI2355" s="1"/>
      <c r="NJ2355" s="1"/>
      <c r="NK2355" s="1"/>
      <c r="NL2355" s="1"/>
      <c r="NM2355" s="1"/>
      <c r="NN2355" s="1"/>
      <c r="NO2355" s="1"/>
      <c r="NP2355" s="1"/>
      <c r="NQ2355" s="1"/>
      <c r="NR2355" s="1"/>
      <c r="NS2355" s="1"/>
      <c r="NT2355" s="1"/>
      <c r="NU2355" s="1"/>
      <c r="NV2355" s="1"/>
      <c r="NW2355" s="1"/>
      <c r="NX2355" s="1"/>
      <c r="NY2355" s="1"/>
      <c r="NZ2355" s="1"/>
      <c r="OA2355" s="1"/>
      <c r="OB2355" s="1"/>
      <c r="OC2355" s="1"/>
      <c r="OD2355" s="1"/>
      <c r="OE2355" s="1"/>
      <c r="OF2355" s="1"/>
      <c r="OG2355" s="1"/>
      <c r="OH2355" s="1"/>
      <c r="OI2355" s="1"/>
      <c r="OJ2355" s="1"/>
      <c r="OK2355" s="1"/>
      <c r="OL2355" s="1"/>
      <c r="OM2355" s="1"/>
      <c r="ON2355" s="1"/>
      <c r="OO2355" s="1"/>
      <c r="OP2355" s="1"/>
      <c r="OQ2355" s="1"/>
      <c r="OR2355" s="1"/>
      <c r="OS2355" s="1"/>
      <c r="OT2355" s="1"/>
      <c r="OU2355" s="1"/>
      <c r="OV2355" s="1"/>
      <c r="OW2355" s="1"/>
      <c r="OX2355" s="1"/>
      <c r="OY2355" s="1"/>
      <c r="OZ2355" s="1"/>
      <c r="PA2355" s="1"/>
      <c r="PB2355" s="1"/>
      <c r="PC2355" s="1"/>
      <c r="PD2355" s="1"/>
      <c r="PE2355" s="1"/>
      <c r="PF2355" s="1"/>
      <c r="PG2355" s="1"/>
      <c r="PH2355" s="1"/>
      <c r="PI2355" s="1"/>
      <c r="PJ2355" s="1"/>
      <c r="PK2355" s="1"/>
      <c r="PL2355" s="1"/>
      <c r="PM2355" s="1"/>
      <c r="PN2355" s="1"/>
      <c r="PO2355" s="1"/>
      <c r="PP2355" s="1"/>
      <c r="PQ2355" s="1"/>
      <c r="PR2355" s="1"/>
      <c r="PS2355" s="1"/>
      <c r="PT2355" s="1"/>
      <c r="PU2355" s="1"/>
      <c r="PV2355" s="1"/>
      <c r="PW2355" s="1"/>
      <c r="PX2355" s="1"/>
      <c r="PY2355" s="1"/>
      <c r="PZ2355" s="1"/>
      <c r="QA2355" s="1"/>
      <c r="QB2355" s="1"/>
      <c r="QC2355" s="1"/>
      <c r="QD2355" s="1"/>
      <c r="QE2355" s="1"/>
      <c r="QF2355" s="1"/>
      <c r="QG2355" s="1"/>
      <c r="QH2355" s="1"/>
      <c r="QI2355" s="1"/>
      <c r="QJ2355" s="1"/>
      <c r="QK2355" s="1"/>
      <c r="QL2355" s="1"/>
      <c r="QM2355" s="1"/>
      <c r="QN2355" s="1"/>
      <c r="QO2355" s="1"/>
      <c r="QP2355" s="1"/>
      <c r="QQ2355" s="1"/>
      <c r="QR2355" s="1"/>
      <c r="QS2355" s="1"/>
      <c r="QT2355" s="1"/>
      <c r="QU2355" s="1"/>
      <c r="QV2355" s="1"/>
      <c r="QW2355" s="1"/>
      <c r="QX2355" s="1"/>
      <c r="QY2355" s="1"/>
      <c r="QZ2355" s="1"/>
      <c r="RA2355" s="1"/>
      <c r="RB2355" s="1"/>
      <c r="RC2355" s="1"/>
      <c r="RD2355" s="1"/>
      <c r="RE2355" s="1"/>
      <c r="RF2355" s="1"/>
      <c r="RG2355" s="1"/>
      <c r="RH2355" s="1"/>
      <c r="RI2355" s="1"/>
      <c r="RJ2355" s="1"/>
      <c r="RK2355" s="1"/>
      <c r="RL2355" s="1"/>
      <c r="RM2355" s="1"/>
      <c r="RN2355" s="1"/>
      <c r="RO2355" s="1"/>
      <c r="RP2355" s="1"/>
      <c r="RQ2355" s="1"/>
      <c r="RR2355" s="1"/>
      <c r="RS2355" s="1"/>
      <c r="RT2355" s="1"/>
      <c r="RU2355" s="1"/>
      <c r="RV2355" s="1"/>
      <c r="RW2355" s="1"/>
      <c r="RX2355" s="1"/>
      <c r="RY2355" s="1"/>
      <c r="RZ2355" s="1"/>
      <c r="SA2355" s="1"/>
      <c r="SB2355" s="1"/>
      <c r="SC2355" s="1"/>
      <c r="SD2355" s="1"/>
      <c r="SE2355" s="1"/>
      <c r="SF2355" s="1"/>
      <c r="SG2355" s="1"/>
      <c r="SH2355" s="1"/>
      <c r="SI2355" s="1"/>
      <c r="SJ2355" s="1"/>
      <c r="SK2355" s="1"/>
      <c r="SL2355" s="1"/>
      <c r="SM2355" s="1"/>
      <c r="SN2355" s="1"/>
      <c r="SO2355" s="1"/>
      <c r="SP2355" s="1"/>
      <c r="SQ2355" s="1"/>
      <c r="SR2355" s="1"/>
      <c r="SS2355" s="1"/>
      <c r="ST2355" s="1"/>
      <c r="SU2355" s="1"/>
      <c r="SV2355" s="1"/>
      <c r="SW2355" s="1"/>
      <c r="SX2355" s="1"/>
      <c r="SY2355" s="1"/>
      <c r="SZ2355" s="1"/>
      <c r="TA2355" s="1"/>
      <c r="TB2355" s="1"/>
      <c r="TC2355" s="1"/>
      <c r="TD2355" s="1"/>
      <c r="TE2355" s="1"/>
      <c r="TF2355" s="1"/>
      <c r="TG2355" s="1"/>
      <c r="TH2355" s="1"/>
      <c r="TI2355" s="1"/>
      <c r="TJ2355" s="1"/>
      <c r="TK2355" s="1"/>
      <c r="TL2355" s="1"/>
      <c r="TM2355" s="1"/>
      <c r="TN2355" s="1"/>
      <c r="TO2355" s="1"/>
      <c r="TP2355" s="1"/>
      <c r="TQ2355" s="1"/>
      <c r="TR2355" s="1"/>
      <c r="TS2355" s="1"/>
      <c r="TT2355" s="1"/>
      <c r="TU2355" s="1"/>
      <c r="TV2355" s="1"/>
      <c r="TW2355" s="1"/>
      <c r="TX2355" s="1"/>
      <c r="TY2355" s="1"/>
      <c r="TZ2355" s="1"/>
      <c r="UA2355" s="1"/>
      <c r="UB2355" s="1"/>
      <c r="UC2355" s="1"/>
      <c r="UD2355" s="1"/>
      <c r="UE2355" s="1"/>
      <c r="UF2355" s="1"/>
      <c r="UG2355" s="1"/>
      <c r="UH2355" s="1"/>
      <c r="UI2355" s="1"/>
      <c r="UJ2355" s="1"/>
      <c r="UK2355" s="1"/>
      <c r="UL2355" s="1"/>
      <c r="UM2355" s="1"/>
      <c r="UN2355" s="1"/>
      <c r="UO2355" s="1"/>
      <c r="UP2355" s="1"/>
      <c r="UQ2355" s="1"/>
      <c r="UR2355" s="1"/>
      <c r="US2355" s="1"/>
      <c r="UT2355" s="1"/>
      <c r="UU2355" s="1"/>
      <c r="UV2355" s="1"/>
      <c r="UW2355" s="1"/>
      <c r="UX2355" s="1"/>
      <c r="UY2355" s="1"/>
      <c r="UZ2355" s="1"/>
      <c r="VA2355" s="1"/>
      <c r="VB2355" s="1"/>
      <c r="VC2355" s="1"/>
      <c r="VD2355" s="1"/>
      <c r="VE2355" s="1"/>
      <c r="VF2355" s="1"/>
      <c r="VG2355" s="1"/>
      <c r="VH2355" s="1"/>
      <c r="VI2355" s="1"/>
      <c r="VJ2355" s="1"/>
      <c r="VK2355" s="1"/>
      <c r="VL2355" s="1"/>
      <c r="VM2355" s="1"/>
      <c r="VN2355" s="1"/>
      <c r="VO2355" s="1"/>
      <c r="VP2355" s="1"/>
      <c r="VQ2355" s="1"/>
      <c r="VR2355" s="1"/>
      <c r="VS2355" s="1"/>
      <c r="VT2355" s="1"/>
      <c r="VU2355" s="1"/>
      <c r="VV2355" s="1"/>
      <c r="VW2355" s="1"/>
      <c r="VX2355" s="1"/>
      <c r="VY2355" s="1"/>
      <c r="VZ2355" s="1"/>
      <c r="WA2355" s="1"/>
      <c r="WB2355" s="1"/>
      <c r="WC2355" s="1"/>
      <c r="WD2355" s="1"/>
      <c r="WE2355" s="1"/>
      <c r="WF2355" s="1"/>
      <c r="WG2355" s="1"/>
      <c r="WH2355" s="1"/>
      <c r="WI2355" s="1"/>
      <c r="WJ2355" s="1"/>
      <c r="WK2355" s="1"/>
      <c r="WL2355" s="1"/>
      <c r="WM2355" s="1"/>
      <c r="WN2355" s="1"/>
      <c r="WO2355" s="1"/>
      <c r="WP2355" s="1"/>
      <c r="WQ2355" s="1"/>
      <c r="WR2355" s="1"/>
      <c r="WS2355" s="1"/>
      <c r="WT2355" s="1"/>
      <c r="WU2355" s="1"/>
      <c r="WV2355" s="1"/>
      <c r="WW2355" s="1"/>
      <c r="WX2355" s="1"/>
      <c r="WY2355" s="1"/>
      <c r="WZ2355" s="1"/>
      <c r="XA2355" s="1"/>
      <c r="XB2355" s="1"/>
      <c r="XC2355" s="1"/>
      <c r="XD2355" s="1"/>
      <c r="XE2355" s="1"/>
      <c r="XF2355" s="1"/>
      <c r="XG2355" s="1"/>
      <c r="XH2355" s="1"/>
      <c r="XI2355" s="1"/>
      <c r="XJ2355" s="1"/>
      <c r="XK2355" s="1"/>
      <c r="XL2355" s="1"/>
      <c r="XM2355" s="1"/>
      <c r="XN2355" s="1"/>
      <c r="XO2355" s="1"/>
      <c r="XP2355" s="1"/>
      <c r="XQ2355" s="1"/>
      <c r="XR2355" s="1"/>
      <c r="XS2355" s="1"/>
      <c r="XT2355" s="1"/>
      <c r="XU2355" s="1"/>
      <c r="XV2355" s="1"/>
      <c r="XW2355" s="1"/>
      <c r="XX2355" s="1"/>
      <c r="XY2355" s="1"/>
      <c r="XZ2355" s="1"/>
      <c r="YA2355" s="1"/>
      <c r="YB2355" s="1"/>
      <c r="YC2355" s="1"/>
      <c r="YD2355" s="1"/>
      <c r="YE2355" s="1"/>
      <c r="YF2355" s="1"/>
      <c r="YG2355" s="1"/>
      <c r="YH2355" s="1"/>
      <c r="YI2355" s="1"/>
      <c r="YJ2355" s="1"/>
      <c r="YK2355" s="1"/>
      <c r="YL2355" s="1"/>
      <c r="YM2355" s="1"/>
      <c r="YN2355" s="1"/>
      <c r="YO2355" s="1"/>
      <c r="YP2355" s="1"/>
      <c r="YQ2355" s="1"/>
      <c r="YR2355" s="1"/>
      <c r="YS2355" s="1"/>
      <c r="YT2355" s="1"/>
      <c r="YU2355" s="1"/>
      <c r="YV2355" s="1"/>
      <c r="YW2355" s="1"/>
      <c r="YX2355" s="1"/>
      <c r="YY2355" s="1"/>
      <c r="YZ2355" s="1"/>
      <c r="ZA2355" s="1"/>
      <c r="ZB2355" s="1"/>
      <c r="ZC2355" s="1"/>
      <c r="ZD2355" s="1"/>
      <c r="ZE2355" s="1"/>
      <c r="ZF2355" s="1"/>
      <c r="ZG2355" s="1"/>
      <c r="ZH2355" s="1"/>
      <c r="ZI2355" s="1"/>
      <c r="ZJ2355" s="1"/>
      <c r="ZK2355" s="1"/>
      <c r="ZL2355" s="1"/>
      <c r="ZM2355" s="1"/>
      <c r="ZN2355" s="1"/>
      <c r="ZO2355" s="1"/>
      <c r="ZP2355" s="1"/>
      <c r="ZQ2355" s="1"/>
      <c r="ZR2355" s="1"/>
      <c r="ZS2355" s="1"/>
      <c r="ZT2355" s="1"/>
      <c r="ZU2355" s="1"/>
      <c r="ZV2355" s="1"/>
      <c r="ZW2355" s="1"/>
      <c r="ZX2355" s="1"/>
      <c r="ZY2355" s="1"/>
      <c r="ZZ2355" s="1"/>
      <c r="AAA2355" s="1"/>
      <c r="AAB2355" s="1"/>
      <c r="AAC2355" s="1"/>
      <c r="AAD2355" s="1"/>
      <c r="AAE2355" s="1"/>
      <c r="AAF2355" s="1"/>
      <c r="AAG2355" s="1"/>
      <c r="AAH2355" s="1"/>
      <c r="AAI2355" s="1"/>
      <c r="AAJ2355" s="1"/>
      <c r="AAK2355" s="1"/>
      <c r="AAL2355" s="1"/>
      <c r="AAM2355" s="1"/>
      <c r="AAN2355" s="1"/>
      <c r="AAO2355" s="1"/>
      <c r="AAP2355" s="1"/>
      <c r="AAQ2355" s="1"/>
      <c r="AAR2355" s="1"/>
      <c r="AAS2355" s="1"/>
      <c r="AAT2355" s="1"/>
      <c r="AAU2355" s="1"/>
      <c r="AAV2355" s="1"/>
      <c r="AAW2355" s="1"/>
      <c r="AAX2355" s="1"/>
      <c r="AAY2355" s="1"/>
      <c r="AAZ2355" s="1"/>
      <c r="ABA2355" s="1"/>
      <c r="ABB2355" s="1"/>
      <c r="ABC2355" s="1"/>
      <c r="ABD2355" s="1"/>
      <c r="ABE2355" s="1"/>
      <c r="ABF2355" s="1"/>
      <c r="ABG2355" s="1"/>
      <c r="ABH2355" s="1"/>
      <c r="ABI2355" s="1"/>
      <c r="ABJ2355" s="1"/>
      <c r="ABK2355" s="1"/>
      <c r="ABL2355" s="1"/>
      <c r="ABM2355" s="1"/>
      <c r="ABN2355" s="1"/>
      <c r="ABO2355" s="1"/>
      <c r="ABP2355" s="1"/>
      <c r="ABQ2355" s="1"/>
      <c r="ABR2355" s="1"/>
      <c r="ABS2355" s="1"/>
      <c r="ABT2355" s="1"/>
      <c r="ABU2355" s="1"/>
      <c r="ABV2355" s="1"/>
      <c r="ABW2355" s="1"/>
      <c r="ABX2355" s="1"/>
      <c r="ABY2355" s="1"/>
      <c r="ABZ2355" s="1"/>
      <c r="ACA2355" s="1"/>
      <c r="ACB2355" s="1"/>
      <c r="ACC2355" s="1"/>
      <c r="ACD2355" s="1"/>
      <c r="ACE2355" s="1"/>
      <c r="ACF2355" s="1"/>
      <c r="ACG2355" s="1"/>
      <c r="ACH2355" s="1"/>
      <c r="ACI2355" s="1"/>
      <c r="ACJ2355" s="1"/>
      <c r="ACK2355" s="1"/>
      <c r="ACL2355" s="1"/>
      <c r="ACM2355" s="1"/>
      <c r="ACN2355" s="1"/>
      <c r="ACO2355" s="1"/>
      <c r="ACP2355" s="1"/>
      <c r="ACQ2355" s="1"/>
      <c r="ACR2355" s="1"/>
      <c r="ACS2355" s="1"/>
      <c r="ACT2355" s="1"/>
      <c r="ACU2355" s="1"/>
      <c r="ACV2355" s="1"/>
      <c r="ACW2355" s="1"/>
      <c r="ACX2355" s="1"/>
      <c r="ACY2355" s="1"/>
      <c r="ACZ2355" s="1"/>
      <c r="ADA2355" s="1"/>
      <c r="ADB2355" s="1"/>
      <c r="ADC2355" s="1"/>
      <c r="ADD2355" s="1"/>
      <c r="ADE2355" s="1"/>
      <c r="ADF2355" s="1"/>
      <c r="ADG2355" s="1"/>
      <c r="ADH2355" s="1"/>
      <c r="ADI2355" s="1"/>
      <c r="ADJ2355" s="1"/>
      <c r="ADK2355" s="1"/>
      <c r="ADL2355" s="1"/>
      <c r="ADM2355" s="1"/>
      <c r="ADN2355" s="1"/>
      <c r="ADO2355" s="1"/>
      <c r="ADP2355" s="1"/>
      <c r="ADQ2355" s="1"/>
      <c r="ADR2355" s="1"/>
      <c r="ADS2355" s="1"/>
      <c r="ADT2355" s="1"/>
      <c r="ADU2355" s="1"/>
      <c r="ADV2355" s="1"/>
      <c r="ADW2355" s="1"/>
      <c r="ADX2355" s="1"/>
      <c r="ADY2355" s="1"/>
      <c r="ADZ2355" s="1"/>
      <c r="AEA2355" s="1"/>
      <c r="AEB2355" s="1"/>
      <c r="AEC2355" s="1"/>
      <c r="AED2355" s="1"/>
      <c r="AEE2355" s="1"/>
      <c r="AEF2355" s="1"/>
      <c r="AEG2355" s="1"/>
      <c r="AEH2355" s="1"/>
      <c r="AEI2355" s="1"/>
      <c r="AEJ2355" s="1"/>
      <c r="AEK2355" s="1"/>
      <c r="AEL2355" s="1"/>
      <c r="AEM2355" s="1"/>
      <c r="AEN2355" s="1"/>
      <c r="AEO2355" s="1"/>
      <c r="AEP2355" s="1"/>
      <c r="AEQ2355" s="1"/>
      <c r="AER2355" s="1"/>
      <c r="AES2355" s="1"/>
      <c r="AET2355" s="1"/>
      <c r="AEU2355" s="1"/>
      <c r="AEV2355" s="1"/>
      <c r="AEW2355" s="1"/>
      <c r="AEX2355" s="1"/>
      <c r="AEY2355" s="1"/>
      <c r="AEZ2355" s="1"/>
      <c r="AFA2355" s="1"/>
      <c r="AFB2355" s="1"/>
      <c r="AFC2355" s="1"/>
      <c r="AFD2355" s="1"/>
      <c r="AFE2355" s="1"/>
      <c r="AFF2355" s="1"/>
      <c r="AFG2355" s="1"/>
      <c r="AFH2355" s="1"/>
      <c r="AFI2355" s="1"/>
      <c r="AFJ2355" s="1"/>
      <c r="AFK2355" s="1"/>
      <c r="AFL2355" s="1"/>
      <c r="AFM2355" s="1"/>
      <c r="AFN2355" s="1"/>
      <c r="AFO2355" s="1"/>
      <c r="AFP2355" s="1"/>
      <c r="AFQ2355" s="1"/>
      <c r="AFR2355" s="1"/>
      <c r="AFS2355" s="1"/>
      <c r="AFT2355" s="1"/>
      <c r="AFU2355" s="1"/>
      <c r="AFV2355" s="1"/>
      <c r="AFW2355" s="1"/>
      <c r="AFX2355" s="1"/>
      <c r="AFY2355" s="1"/>
      <c r="AFZ2355" s="1"/>
      <c r="AGA2355" s="1"/>
      <c r="AGB2355" s="1"/>
      <c r="AGC2355" s="1"/>
      <c r="AGD2355" s="1"/>
      <c r="AGE2355" s="1"/>
      <c r="AGF2355" s="1"/>
      <c r="AGG2355" s="1"/>
      <c r="AGH2355" s="1"/>
      <c r="AGI2355" s="1"/>
      <c r="AGJ2355" s="1"/>
      <c r="AGK2355" s="1"/>
      <c r="AGL2355" s="1"/>
      <c r="AGM2355" s="1"/>
      <c r="AGN2355" s="1"/>
      <c r="AGO2355" s="1"/>
      <c r="AGP2355" s="1"/>
      <c r="AGQ2355" s="1"/>
      <c r="AGR2355" s="1"/>
      <c r="AGS2355" s="1"/>
      <c r="AGT2355" s="1"/>
      <c r="AGU2355" s="1"/>
      <c r="AGV2355" s="1"/>
      <c r="AGW2355" s="1"/>
      <c r="AGX2355" s="1"/>
      <c r="AGY2355" s="1"/>
      <c r="AGZ2355" s="1"/>
      <c r="AHA2355" s="1"/>
      <c r="AHB2355" s="1"/>
      <c r="AHC2355" s="1"/>
      <c r="AHD2355" s="1"/>
      <c r="AHE2355" s="1"/>
      <c r="AHF2355" s="1"/>
      <c r="AHG2355" s="1"/>
      <c r="AHH2355" s="1"/>
      <c r="AHI2355" s="1"/>
      <c r="AHJ2355" s="1"/>
      <c r="AHK2355" s="1"/>
      <c r="AHL2355" s="1"/>
      <c r="AHM2355" s="1"/>
      <c r="AHN2355" s="1"/>
      <c r="AHO2355" s="1"/>
      <c r="AHP2355" s="1"/>
      <c r="AHQ2355" s="1"/>
      <c r="AHR2355" s="1"/>
      <c r="AHS2355" s="1"/>
      <c r="AHT2355" s="1"/>
      <c r="AHU2355" s="1"/>
      <c r="AHV2355" s="1"/>
      <c r="AHW2355" s="1"/>
      <c r="AHX2355" s="1"/>
      <c r="AHY2355" s="1"/>
      <c r="AHZ2355" s="1"/>
      <c r="AIA2355" s="1"/>
      <c r="AIB2355" s="1"/>
      <c r="AIC2355" s="1"/>
      <c r="AID2355" s="1"/>
      <c r="AIE2355" s="1"/>
      <c r="AIF2355" s="1"/>
      <c r="AIG2355" s="1"/>
      <c r="AIH2355" s="1"/>
      <c r="AII2355" s="1"/>
      <c r="AIJ2355" s="1"/>
      <c r="AIK2355" s="1"/>
      <c r="AIL2355" s="1"/>
      <c r="AIM2355" s="1"/>
      <c r="AIN2355" s="1"/>
      <c r="AIO2355" s="1"/>
      <c r="AIP2355" s="1"/>
      <c r="AIQ2355" s="1"/>
      <c r="AIR2355" s="1"/>
      <c r="AIS2355" s="1"/>
      <c r="AIT2355" s="1"/>
      <c r="AIU2355" s="1"/>
      <c r="AIV2355" s="1"/>
      <c r="AIW2355" s="1"/>
      <c r="AIX2355" s="1"/>
      <c r="AIY2355" s="1"/>
      <c r="AIZ2355" s="1"/>
      <c r="AJA2355" s="1"/>
      <c r="AJB2355" s="1"/>
      <c r="AJC2355" s="1"/>
      <c r="AJD2355" s="1"/>
      <c r="AJE2355" s="1"/>
      <c r="AJF2355" s="1"/>
      <c r="AJG2355" s="1"/>
      <c r="AJH2355" s="1"/>
      <c r="AJI2355" s="1"/>
      <c r="AJJ2355" s="1"/>
      <c r="AJK2355" s="1"/>
      <c r="AJL2355" s="1"/>
      <c r="AJM2355" s="1"/>
      <c r="AJN2355" s="1"/>
      <c r="AJO2355" s="1"/>
      <c r="AJP2355" s="1"/>
      <c r="AJQ2355" s="1"/>
      <c r="AJR2355" s="1"/>
      <c r="AJS2355" s="1"/>
      <c r="AJT2355" s="1"/>
      <c r="AJU2355" s="1"/>
      <c r="AJV2355" s="1"/>
      <c r="AJW2355" s="1"/>
      <c r="AJX2355" s="1"/>
      <c r="AJY2355" s="1"/>
      <c r="AJZ2355" s="1"/>
      <c r="AKA2355" s="1"/>
      <c r="AKB2355" s="1"/>
      <c r="AKC2355" s="1"/>
      <c r="AKD2355" s="1"/>
      <c r="AKE2355" s="1"/>
      <c r="AKF2355" s="1"/>
      <c r="AKG2355" s="1"/>
      <c r="AKH2355" s="1"/>
      <c r="AKI2355" s="1"/>
      <c r="AKJ2355" s="1"/>
      <c r="AKK2355" s="1"/>
      <c r="AKL2355" s="1"/>
      <c r="AKM2355" s="1"/>
      <c r="AKN2355" s="1"/>
      <c r="AKO2355" s="1"/>
      <c r="AKP2355" s="1"/>
      <c r="AKQ2355" s="1"/>
      <c r="AKR2355" s="1"/>
      <c r="AKS2355" s="1"/>
      <c r="AKT2355" s="1"/>
      <c r="AKU2355" s="1"/>
      <c r="AKV2355" s="1"/>
      <c r="AKW2355" s="1"/>
      <c r="AKX2355" s="1"/>
      <c r="AKY2355" s="1"/>
      <c r="AKZ2355" s="1"/>
      <c r="ALA2355" s="1"/>
      <c r="ALB2355" s="1"/>
      <c r="ALC2355" s="1"/>
      <c r="ALD2355" s="1"/>
      <c r="ALE2355" s="1"/>
      <c r="ALF2355" s="1"/>
      <c r="ALG2355" s="1"/>
      <c r="ALH2355" s="1"/>
      <c r="ALI2355" s="1"/>
      <c r="ALJ2355" s="1"/>
      <c r="ALK2355" s="1"/>
      <c r="ALL2355" s="1"/>
      <c r="ALM2355" s="1"/>
      <c r="ALN2355" s="1"/>
      <c r="ALO2355" s="1"/>
      <c r="ALP2355" s="1"/>
      <c r="ALQ2355" s="1"/>
      <c r="ALR2355" s="1"/>
      <c r="ALS2355" s="1"/>
      <c r="ALT2355" s="1"/>
      <c r="ALU2355" s="1"/>
      <c r="ALV2355" s="1"/>
      <c r="ALW2355" s="1"/>
      <c r="ALX2355" s="1"/>
      <c r="ALY2355" s="1"/>
      <c r="ALZ2355" s="1"/>
      <c r="AMA2355" s="1"/>
      <c r="AMB2355" s="1"/>
      <c r="AMC2355" s="1"/>
      <c r="AMD2355" s="1"/>
      <c r="AME2355" s="1"/>
      <c r="AMF2355" s="1"/>
      <c r="AMG2355" s="1"/>
      <c r="AMH2355" s="1"/>
      <c r="AMI2355" s="1"/>
      <c r="AMJ2355" s="1"/>
      <c r="AMK2355" s="1"/>
      <c r="AML2355" s="1"/>
      <c r="AMM2355" s="1"/>
      <c r="AMN2355" s="1"/>
      <c r="AMO2355" s="1"/>
      <c r="AMP2355" s="1"/>
      <c r="AMQ2355" s="1"/>
      <c r="AMR2355" s="1"/>
      <c r="AMS2355" s="1"/>
      <c r="AMT2355" s="1"/>
      <c r="AMU2355" s="1"/>
      <c r="AMV2355" s="1"/>
      <c r="AMW2355" s="1"/>
      <c r="AMX2355" s="1"/>
      <c r="AMY2355" s="1"/>
      <c r="AMZ2355" s="1"/>
      <c r="ANA2355" s="1"/>
      <c r="ANB2355" s="1"/>
      <c r="ANC2355" s="1"/>
      <c r="AND2355" s="1"/>
      <c r="ANE2355" s="1"/>
      <c r="ANF2355" s="1"/>
      <c r="ANG2355" s="1"/>
      <c r="ANH2355" s="1"/>
      <c r="ANI2355" s="1"/>
      <c r="ANJ2355" s="1"/>
      <c r="ANK2355" s="1"/>
      <c r="ANL2355" s="1"/>
      <c r="ANM2355" s="1"/>
      <c r="ANN2355" s="1"/>
      <c r="ANO2355" s="1"/>
      <c r="ANP2355" s="1"/>
      <c r="ANQ2355" s="1"/>
      <c r="ANR2355" s="1"/>
      <c r="ANS2355" s="1"/>
      <c r="ANT2355" s="1"/>
      <c r="ANU2355" s="1"/>
      <c r="ANV2355" s="1"/>
      <c r="ANW2355" s="1"/>
      <c r="ANX2355" s="1"/>
      <c r="ANY2355" s="1"/>
      <c r="ANZ2355" s="1"/>
      <c r="AOA2355" s="1"/>
      <c r="AOB2355" s="1"/>
      <c r="AOC2355" s="1"/>
      <c r="AOD2355" s="1"/>
      <c r="AOE2355" s="1"/>
      <c r="AOF2355" s="1"/>
      <c r="AOG2355" s="1"/>
      <c r="AOH2355" s="1"/>
      <c r="AOI2355" s="1"/>
      <c r="AOJ2355" s="1"/>
      <c r="AOK2355" s="1"/>
      <c r="AOL2355" s="1"/>
      <c r="AOM2355" s="1"/>
      <c r="AON2355" s="1"/>
      <c r="AOO2355" s="1"/>
      <c r="AOP2355" s="1"/>
      <c r="AOQ2355" s="1"/>
      <c r="AOR2355" s="1"/>
      <c r="AOS2355" s="1"/>
      <c r="AOT2355" s="1"/>
      <c r="AOU2355" s="1"/>
      <c r="AOV2355" s="1"/>
      <c r="AOW2355" s="1"/>
      <c r="AOX2355" s="1"/>
      <c r="AOY2355" s="1"/>
      <c r="AOZ2355" s="1"/>
      <c r="APA2355" s="1"/>
      <c r="APB2355" s="1"/>
      <c r="APC2355" s="1"/>
      <c r="APD2355" s="1"/>
      <c r="APE2355" s="1"/>
      <c r="APF2355" s="1"/>
      <c r="APG2355" s="1"/>
      <c r="APH2355" s="1"/>
      <c r="API2355" s="1"/>
      <c r="APJ2355" s="1"/>
      <c r="APK2355" s="1"/>
      <c r="APL2355" s="1"/>
      <c r="APM2355" s="1"/>
      <c r="APN2355" s="1"/>
      <c r="APO2355" s="1"/>
      <c r="APP2355" s="1"/>
      <c r="APQ2355" s="1"/>
      <c r="APR2355" s="1"/>
      <c r="APS2355" s="1"/>
      <c r="APT2355" s="1"/>
      <c r="APU2355" s="1"/>
      <c r="APV2355" s="1"/>
      <c r="APW2355" s="1"/>
      <c r="APX2355" s="1"/>
      <c r="APY2355" s="1"/>
      <c r="APZ2355" s="1"/>
      <c r="AQA2355" s="1"/>
      <c r="AQB2355" s="1"/>
      <c r="AQC2355" s="1"/>
      <c r="AQD2355" s="1"/>
      <c r="AQE2355" s="1"/>
      <c r="AQF2355" s="1"/>
      <c r="AQG2355" s="1"/>
      <c r="AQH2355" s="1"/>
      <c r="AQI2355" s="1"/>
      <c r="AQJ2355" s="1"/>
      <c r="AQK2355" s="1"/>
      <c r="AQL2355" s="1"/>
      <c r="AQM2355" s="1"/>
      <c r="AQN2355" s="1"/>
      <c r="AQO2355" s="1"/>
      <c r="AQP2355" s="1"/>
      <c r="AQQ2355" s="1"/>
      <c r="AQR2355" s="1"/>
      <c r="AQS2355" s="1"/>
      <c r="AQT2355" s="1"/>
      <c r="AQU2355" s="1"/>
      <c r="AQV2355" s="1"/>
      <c r="AQW2355" s="1"/>
      <c r="AQX2355" s="1"/>
      <c r="AQY2355" s="1"/>
      <c r="AQZ2355" s="1"/>
      <c r="ARA2355" s="1"/>
      <c r="ARB2355" s="1"/>
      <c r="ARC2355" s="1"/>
      <c r="ARD2355" s="1"/>
      <c r="ARE2355" s="1"/>
      <c r="ARF2355" s="1"/>
      <c r="ARG2355" s="1"/>
      <c r="ARH2355" s="1"/>
      <c r="ARI2355" s="1"/>
      <c r="ARJ2355" s="1"/>
      <c r="ARK2355" s="1"/>
      <c r="ARL2355" s="1"/>
      <c r="ARM2355" s="1"/>
      <c r="ARN2355" s="1"/>
      <c r="ARO2355" s="1"/>
      <c r="ARP2355" s="1"/>
      <c r="ARQ2355" s="1"/>
      <c r="ARR2355" s="1"/>
      <c r="ARS2355" s="1"/>
      <c r="ART2355" s="1"/>
      <c r="ARU2355" s="1"/>
      <c r="ARV2355" s="1"/>
      <c r="ARW2355" s="1"/>
      <c r="ARX2355" s="1"/>
      <c r="ARY2355" s="1"/>
      <c r="ARZ2355" s="1"/>
      <c r="ASA2355" s="1"/>
      <c r="ASB2355" s="1"/>
      <c r="ASC2355" s="1"/>
      <c r="ASD2355" s="1"/>
      <c r="ASE2355" s="1"/>
      <c r="ASF2355" s="1"/>
      <c r="ASG2355" s="1"/>
      <c r="ASH2355" s="1"/>
      <c r="ASI2355" s="1"/>
      <c r="ASJ2355" s="1"/>
      <c r="ASK2355" s="1"/>
      <c r="ASL2355" s="1"/>
      <c r="ASM2355" s="1"/>
      <c r="ASN2355" s="1"/>
      <c r="ASO2355" s="1"/>
      <c r="ASP2355" s="1"/>
      <c r="ASQ2355" s="1"/>
      <c r="ASR2355" s="1"/>
      <c r="ASS2355" s="1"/>
      <c r="AST2355" s="1"/>
      <c r="ASU2355" s="1"/>
      <c r="ASV2355" s="1"/>
      <c r="ASW2355" s="1"/>
      <c r="ASX2355" s="1"/>
      <c r="ASY2355" s="1"/>
      <c r="ASZ2355" s="1"/>
      <c r="ATA2355" s="1"/>
      <c r="ATB2355" s="1"/>
      <c r="ATC2355" s="1"/>
      <c r="ATD2355" s="1"/>
      <c r="ATE2355" s="1"/>
      <c r="ATF2355" s="1"/>
      <c r="ATG2355" s="1"/>
      <c r="ATH2355" s="1"/>
      <c r="ATI2355" s="1"/>
      <c r="ATJ2355" s="1"/>
      <c r="ATK2355" s="1"/>
      <c r="ATL2355" s="1"/>
      <c r="ATM2355" s="1"/>
      <c r="ATN2355" s="1"/>
      <c r="ATO2355" s="1"/>
      <c r="ATP2355" s="1"/>
      <c r="ATQ2355" s="1"/>
      <c r="ATR2355" s="1"/>
      <c r="ATS2355" s="1"/>
      <c r="ATT2355" s="1"/>
      <c r="ATU2355" s="1"/>
      <c r="ATV2355" s="1"/>
      <c r="ATW2355" s="1"/>
      <c r="ATX2355" s="1"/>
      <c r="ATY2355" s="1"/>
      <c r="ATZ2355" s="1"/>
      <c r="AUA2355" s="1"/>
      <c r="AUB2355" s="1"/>
      <c r="AUC2355" s="1"/>
      <c r="AUD2355" s="1"/>
      <c r="AUE2355" s="1"/>
      <c r="AUF2355" s="1"/>
      <c r="AUG2355" s="1"/>
      <c r="AUH2355" s="1"/>
      <c r="AUI2355" s="1"/>
      <c r="AUJ2355" s="1"/>
      <c r="AUK2355" s="1"/>
      <c r="AUL2355" s="1"/>
      <c r="AUM2355" s="1"/>
      <c r="AUN2355" s="1"/>
      <c r="AUO2355" s="1"/>
      <c r="AUP2355" s="1"/>
      <c r="AUQ2355" s="1"/>
      <c r="AUR2355" s="1"/>
      <c r="AUS2355" s="1"/>
      <c r="AUT2355" s="1"/>
      <c r="AUU2355" s="1"/>
      <c r="AUV2355" s="1"/>
      <c r="AUW2355" s="1"/>
      <c r="AUX2355" s="1"/>
      <c r="AUY2355" s="1"/>
      <c r="AUZ2355" s="1"/>
      <c r="AVA2355" s="1"/>
      <c r="AVB2355" s="1"/>
      <c r="AVC2355" s="1"/>
      <c r="AVD2355" s="1"/>
      <c r="AVE2355" s="1"/>
      <c r="AVF2355" s="1"/>
      <c r="AVG2355" s="1"/>
      <c r="AVH2355" s="1"/>
      <c r="AVI2355" s="1"/>
      <c r="AVJ2355" s="1"/>
      <c r="AVK2355" s="1"/>
      <c r="AVL2355" s="1"/>
      <c r="AVM2355" s="1"/>
      <c r="AVN2355" s="1"/>
      <c r="AVO2355" s="1"/>
      <c r="AVP2355" s="1"/>
      <c r="AVQ2355" s="1"/>
      <c r="AVR2355" s="1"/>
      <c r="AVS2355" s="1"/>
      <c r="AVT2355" s="1"/>
      <c r="AVU2355" s="1"/>
      <c r="AVV2355" s="1"/>
      <c r="AVW2355" s="1"/>
      <c r="AVX2355" s="1"/>
      <c r="AVY2355" s="1"/>
      <c r="AVZ2355" s="1"/>
      <c r="AWA2355" s="1"/>
      <c r="AWB2355" s="1"/>
      <c r="AWC2355" s="1"/>
      <c r="AWD2355" s="1"/>
      <c r="AWE2355" s="1"/>
      <c r="AWF2355" s="1"/>
      <c r="AWG2355" s="1"/>
      <c r="AWH2355" s="1"/>
      <c r="AWI2355" s="1"/>
      <c r="AWJ2355" s="1"/>
      <c r="AWK2355" s="1"/>
      <c r="AWL2355" s="1"/>
      <c r="AWM2355" s="1"/>
      <c r="AWN2355" s="1"/>
      <c r="AWO2355" s="1"/>
      <c r="AWP2355" s="1"/>
      <c r="AWQ2355" s="1"/>
      <c r="AWR2355" s="1"/>
      <c r="AWS2355" s="1"/>
      <c r="AWT2355" s="1"/>
      <c r="AWU2355" s="1"/>
      <c r="AWV2355" s="1"/>
      <c r="AWW2355" s="1"/>
      <c r="AWX2355" s="1"/>
      <c r="AWY2355" s="1"/>
      <c r="AWZ2355" s="1"/>
      <c r="AXA2355" s="1"/>
      <c r="AXB2355" s="1"/>
      <c r="AXC2355" s="1"/>
      <c r="AXD2355" s="1"/>
      <c r="AXE2355" s="1"/>
      <c r="AXF2355" s="1"/>
      <c r="AXG2355" s="1"/>
      <c r="AXH2355" s="1"/>
      <c r="AXI2355" s="1"/>
      <c r="AXJ2355" s="1"/>
      <c r="AXK2355" s="1"/>
      <c r="AXL2355" s="1"/>
      <c r="AXM2355" s="1"/>
      <c r="AXN2355" s="1"/>
      <c r="AXO2355" s="1"/>
      <c r="AXP2355" s="1"/>
      <c r="AXQ2355" s="1"/>
      <c r="AXR2355" s="1"/>
      <c r="AXS2355" s="1"/>
      <c r="AXT2355" s="1"/>
      <c r="AXU2355" s="1"/>
      <c r="AXV2355" s="1"/>
      <c r="AXW2355" s="1"/>
      <c r="AXX2355" s="1"/>
      <c r="AXY2355" s="1"/>
      <c r="AXZ2355" s="1"/>
      <c r="AYA2355" s="1"/>
      <c r="AYB2355" s="1"/>
      <c r="AYC2355" s="1"/>
      <c r="AYD2355" s="1"/>
      <c r="AYE2355" s="1"/>
      <c r="AYF2355" s="1"/>
      <c r="AYG2355" s="1"/>
      <c r="AYH2355" s="1"/>
      <c r="AYI2355" s="1"/>
      <c r="AYJ2355" s="1"/>
      <c r="AYK2355" s="1"/>
      <c r="AYL2355" s="1"/>
      <c r="AYM2355" s="1"/>
      <c r="AYN2355" s="1"/>
      <c r="AYO2355" s="1"/>
      <c r="AYP2355" s="1"/>
      <c r="AYQ2355" s="1"/>
      <c r="AYR2355" s="1"/>
      <c r="AYS2355" s="1"/>
      <c r="AYT2355" s="1"/>
      <c r="AYU2355" s="1"/>
      <c r="AYV2355" s="1"/>
      <c r="AYW2355" s="1"/>
      <c r="AYX2355" s="1"/>
      <c r="AYY2355" s="1"/>
      <c r="AYZ2355" s="1"/>
      <c r="AZA2355" s="1"/>
      <c r="AZB2355" s="1"/>
      <c r="AZC2355" s="1"/>
      <c r="AZD2355" s="1"/>
      <c r="AZE2355" s="1"/>
      <c r="AZF2355" s="1"/>
      <c r="AZG2355" s="1"/>
      <c r="AZH2355" s="1"/>
      <c r="AZI2355" s="1"/>
      <c r="AZJ2355" s="1"/>
      <c r="AZK2355" s="1"/>
      <c r="AZL2355" s="1"/>
      <c r="AZM2355" s="1"/>
      <c r="AZN2355" s="1"/>
      <c r="AZO2355" s="1"/>
      <c r="AZP2355" s="1"/>
      <c r="AZQ2355" s="1"/>
      <c r="AZR2355" s="1"/>
      <c r="AZS2355" s="1"/>
      <c r="AZT2355" s="1"/>
      <c r="AZU2355" s="1"/>
      <c r="AZV2355" s="1"/>
      <c r="AZW2355" s="1"/>
      <c r="AZX2355" s="1"/>
      <c r="AZY2355" s="1"/>
      <c r="AZZ2355" s="1"/>
      <c r="BAA2355" s="1"/>
      <c r="BAB2355" s="1"/>
      <c r="BAC2355" s="1"/>
      <c r="BAD2355" s="1"/>
      <c r="BAE2355" s="1"/>
      <c r="BAF2355" s="1"/>
      <c r="BAG2355" s="1"/>
      <c r="BAH2355" s="1"/>
      <c r="BAI2355" s="1"/>
      <c r="BAJ2355" s="1"/>
      <c r="BAK2355" s="1"/>
      <c r="BAL2355" s="1"/>
      <c r="BAM2355" s="1"/>
      <c r="BAN2355" s="1"/>
      <c r="BAO2355" s="1"/>
      <c r="BAP2355" s="1"/>
      <c r="BAQ2355" s="1"/>
      <c r="BAR2355" s="1"/>
      <c r="BAS2355" s="1"/>
      <c r="BAT2355" s="1"/>
      <c r="BAU2355" s="1"/>
      <c r="BAV2355" s="1"/>
      <c r="BAW2355" s="1"/>
      <c r="BAX2355" s="1"/>
      <c r="BAY2355" s="1"/>
      <c r="BAZ2355" s="1"/>
      <c r="BBA2355" s="1"/>
      <c r="BBB2355" s="1"/>
      <c r="BBC2355" s="1"/>
      <c r="BBD2355" s="1"/>
      <c r="BBE2355" s="1"/>
      <c r="BBF2355" s="1"/>
      <c r="BBG2355" s="1"/>
      <c r="BBH2355" s="1"/>
      <c r="BBI2355" s="1"/>
      <c r="BBJ2355" s="1"/>
      <c r="BBK2355" s="1"/>
      <c r="BBL2355" s="1"/>
      <c r="BBM2355" s="1"/>
      <c r="BBN2355" s="1"/>
      <c r="BBO2355" s="1"/>
      <c r="BBP2355" s="1"/>
      <c r="BBQ2355" s="1"/>
      <c r="BBR2355" s="1"/>
      <c r="BBS2355" s="1"/>
      <c r="BBT2355" s="1"/>
      <c r="BBU2355" s="1"/>
      <c r="BBV2355" s="1"/>
      <c r="BBW2355" s="1"/>
      <c r="BBX2355" s="1"/>
      <c r="BBY2355" s="1"/>
      <c r="BBZ2355" s="1"/>
      <c r="BCA2355" s="1"/>
      <c r="BCB2355" s="1"/>
      <c r="BCC2355" s="1"/>
      <c r="BCD2355" s="1"/>
      <c r="BCE2355" s="1"/>
      <c r="BCF2355" s="1"/>
      <c r="BCG2355" s="1"/>
      <c r="BCH2355" s="1"/>
      <c r="BCI2355" s="1"/>
      <c r="BCJ2355" s="1"/>
      <c r="BCK2355" s="1"/>
      <c r="BCL2355" s="1"/>
      <c r="BCM2355" s="1"/>
      <c r="BCN2355" s="1"/>
      <c r="BCO2355" s="1"/>
      <c r="BCP2355" s="1"/>
      <c r="BCQ2355" s="1"/>
      <c r="BCR2355" s="1"/>
      <c r="BCS2355" s="1"/>
      <c r="BCT2355" s="1"/>
      <c r="BCU2355" s="1"/>
      <c r="BCV2355" s="1"/>
      <c r="BCW2355" s="1"/>
      <c r="BCX2355" s="1"/>
      <c r="BCY2355" s="1"/>
      <c r="BCZ2355" s="1"/>
      <c r="BDA2355" s="1"/>
      <c r="BDB2355" s="1"/>
      <c r="BDC2355" s="1"/>
      <c r="BDD2355" s="1"/>
      <c r="BDE2355" s="1"/>
      <c r="BDF2355" s="1"/>
      <c r="BDG2355" s="1"/>
      <c r="BDH2355" s="1"/>
      <c r="BDI2355" s="1"/>
      <c r="BDJ2355" s="1"/>
      <c r="BDK2355" s="1"/>
      <c r="BDL2355" s="1"/>
      <c r="BDM2355" s="1"/>
      <c r="BDN2355" s="1"/>
      <c r="BDO2355" s="1"/>
      <c r="BDP2355" s="1"/>
      <c r="BDQ2355" s="1"/>
      <c r="BDR2355" s="1"/>
      <c r="BDS2355" s="1"/>
      <c r="BDT2355" s="1"/>
      <c r="BDU2355" s="1"/>
      <c r="BDV2355" s="1"/>
      <c r="BDW2355" s="1"/>
      <c r="BDX2355" s="1"/>
      <c r="BDY2355" s="1"/>
      <c r="BDZ2355" s="1"/>
      <c r="BEA2355" s="1"/>
      <c r="BEB2355" s="1"/>
      <c r="BEC2355" s="1"/>
      <c r="BED2355" s="1"/>
      <c r="BEE2355" s="1"/>
      <c r="BEF2355" s="1"/>
      <c r="BEG2355" s="1"/>
      <c r="BEH2355" s="1"/>
      <c r="BEI2355" s="1"/>
      <c r="BEJ2355" s="1"/>
      <c r="BEK2355" s="1"/>
      <c r="BEL2355" s="1"/>
      <c r="BEM2355" s="1"/>
      <c r="BEN2355" s="1"/>
      <c r="BEO2355" s="1"/>
      <c r="BEP2355" s="1"/>
      <c r="BEQ2355" s="1"/>
      <c r="BER2355" s="1"/>
      <c r="BES2355" s="1"/>
      <c r="BET2355" s="1"/>
      <c r="BEU2355" s="1"/>
      <c r="BEV2355" s="1"/>
      <c r="BEW2355" s="1"/>
      <c r="BEX2355" s="1"/>
      <c r="BEY2355" s="1"/>
      <c r="BEZ2355" s="1"/>
      <c r="BFA2355" s="1"/>
      <c r="BFB2355" s="1"/>
      <c r="BFC2355" s="1"/>
      <c r="BFD2355" s="1"/>
      <c r="BFE2355" s="1"/>
      <c r="BFF2355" s="1"/>
      <c r="BFG2355" s="1"/>
      <c r="BFH2355" s="1"/>
      <c r="BFI2355" s="1"/>
      <c r="BFJ2355" s="1"/>
      <c r="BFK2355" s="1"/>
      <c r="BFL2355" s="1"/>
      <c r="BFM2355" s="1"/>
      <c r="BFN2355" s="1"/>
      <c r="BFO2355" s="1"/>
      <c r="BFP2355" s="1"/>
      <c r="BFQ2355" s="1"/>
      <c r="BFR2355" s="1"/>
      <c r="BFS2355" s="1"/>
      <c r="BFT2355" s="1"/>
      <c r="BFU2355" s="1"/>
      <c r="BFV2355" s="1"/>
      <c r="BFW2355" s="1"/>
      <c r="BFX2355" s="1"/>
      <c r="BFY2355" s="1"/>
      <c r="BFZ2355" s="1"/>
      <c r="BGA2355" s="1"/>
      <c r="BGB2355" s="1"/>
      <c r="BGC2355" s="1"/>
      <c r="BGD2355" s="1"/>
      <c r="BGE2355" s="1"/>
      <c r="BGF2355" s="1"/>
      <c r="BGG2355" s="1"/>
      <c r="BGH2355" s="1"/>
      <c r="BGI2355" s="1"/>
      <c r="BGJ2355" s="1"/>
      <c r="BGK2355" s="1"/>
      <c r="BGL2355" s="1"/>
      <c r="BGM2355" s="1"/>
      <c r="BGN2355" s="1"/>
      <c r="BGO2355" s="1"/>
      <c r="BGP2355" s="1"/>
      <c r="BGQ2355" s="1"/>
      <c r="BGR2355" s="1"/>
      <c r="BGS2355" s="1"/>
      <c r="BGT2355" s="1"/>
      <c r="BGU2355" s="1"/>
      <c r="BGV2355" s="1"/>
      <c r="BGW2355" s="1"/>
      <c r="BGX2355" s="1"/>
      <c r="BGY2355" s="1"/>
      <c r="BGZ2355" s="1"/>
      <c r="BHA2355" s="1"/>
      <c r="BHB2355" s="1"/>
      <c r="BHC2355" s="1"/>
      <c r="BHD2355" s="1"/>
      <c r="BHE2355" s="1"/>
      <c r="BHF2355" s="1"/>
      <c r="BHG2355" s="1"/>
      <c r="BHH2355" s="1"/>
      <c r="BHI2355" s="1"/>
      <c r="BHJ2355" s="1"/>
      <c r="BHK2355" s="1"/>
      <c r="BHL2355" s="1"/>
      <c r="BHM2355" s="1"/>
      <c r="BHN2355" s="1"/>
      <c r="BHO2355" s="1"/>
      <c r="BHP2355" s="1"/>
      <c r="BHQ2355" s="1"/>
      <c r="BHR2355" s="1"/>
      <c r="BHS2355" s="1"/>
      <c r="BHT2355" s="1"/>
      <c r="BHU2355" s="1"/>
      <c r="BHV2355" s="1"/>
      <c r="BHW2355" s="1"/>
      <c r="BHX2355" s="1"/>
      <c r="BHY2355" s="1"/>
      <c r="BHZ2355" s="1"/>
      <c r="BIA2355" s="1"/>
      <c r="BIB2355" s="1"/>
      <c r="BIC2355" s="1"/>
      <c r="BID2355" s="1"/>
      <c r="BIE2355" s="1"/>
      <c r="BIF2355" s="1"/>
      <c r="BIG2355" s="1"/>
      <c r="BIH2355" s="1"/>
      <c r="BII2355" s="1"/>
      <c r="BIJ2355" s="1"/>
      <c r="BIK2355" s="1"/>
      <c r="BIL2355" s="1"/>
      <c r="BIM2355" s="1"/>
      <c r="BIN2355" s="1"/>
      <c r="BIO2355" s="1"/>
      <c r="BIP2355" s="1"/>
      <c r="BIQ2355" s="1"/>
      <c r="BIR2355" s="1"/>
      <c r="BIS2355" s="1"/>
      <c r="BIT2355" s="1"/>
      <c r="BIU2355" s="1"/>
      <c r="BIV2355" s="1"/>
      <c r="BIW2355" s="1"/>
      <c r="BIX2355" s="1"/>
      <c r="BIY2355" s="1"/>
      <c r="BIZ2355" s="1"/>
      <c r="BJA2355" s="1"/>
      <c r="BJB2355" s="1"/>
      <c r="BJC2355" s="1"/>
      <c r="BJD2355" s="1"/>
      <c r="BJE2355" s="1"/>
      <c r="BJF2355" s="1"/>
      <c r="BJG2355" s="1"/>
      <c r="BJH2355" s="1"/>
      <c r="BJI2355" s="1"/>
      <c r="BJJ2355" s="1"/>
      <c r="BJK2355" s="1"/>
      <c r="BJL2355" s="1"/>
      <c r="BJM2355" s="1"/>
      <c r="BJN2355" s="1"/>
      <c r="BJO2355" s="1"/>
      <c r="BJP2355" s="1"/>
      <c r="BJQ2355" s="1"/>
      <c r="BJR2355" s="1"/>
      <c r="BJS2355" s="1"/>
      <c r="BJT2355" s="1"/>
      <c r="BJU2355" s="1"/>
      <c r="BJV2355" s="1"/>
      <c r="BJW2355" s="1"/>
      <c r="BJX2355" s="1"/>
      <c r="BJY2355" s="1"/>
      <c r="BJZ2355" s="1"/>
      <c r="BKA2355" s="1"/>
      <c r="BKB2355" s="1"/>
      <c r="BKC2355" s="1"/>
      <c r="BKD2355" s="1"/>
      <c r="BKE2355" s="1"/>
      <c r="BKF2355" s="1"/>
      <c r="BKG2355" s="1"/>
    </row>
    <row r="2356" spans="1:1645" ht="16.350000000000001" customHeight="1" x14ac:dyDescent="0.25">
      <c r="A2356" s="34">
        <v>43343</v>
      </c>
      <c r="B2356" s="1" t="s">
        <v>6424</v>
      </c>
      <c r="C2356" s="48">
        <f t="shared" si="45"/>
        <v>1</v>
      </c>
      <c r="D2356" s="1" t="s">
        <v>6425</v>
      </c>
      <c r="E2356" s="28">
        <v>1110</v>
      </c>
      <c r="F2356" s="11" t="s">
        <v>38</v>
      </c>
      <c r="G2356" s="1" t="s">
        <v>6452</v>
      </c>
      <c r="AJ2356" s="1" t="s">
        <v>6453</v>
      </c>
    </row>
    <row r="2357" spans="1:1645" ht="16.350000000000001" customHeight="1" x14ac:dyDescent="0.25">
      <c r="A2357" s="34">
        <v>43553</v>
      </c>
      <c r="B2357" s="1" t="s">
        <v>6424</v>
      </c>
      <c r="C2357" s="48">
        <f t="shared" si="45"/>
        <v>1</v>
      </c>
      <c r="D2357" s="1" t="s">
        <v>6425</v>
      </c>
      <c r="E2357" s="28">
        <v>1110</v>
      </c>
      <c r="F2357" s="11" t="s">
        <v>38</v>
      </c>
      <c r="G2357" s="1" t="s">
        <v>6454</v>
      </c>
      <c r="AJ2357" s="1" t="s">
        <v>6455</v>
      </c>
    </row>
    <row r="2358" spans="1:1645" ht="16.350000000000001" customHeight="1" x14ac:dyDescent="0.25">
      <c r="A2358" s="34">
        <v>43343</v>
      </c>
      <c r="B2358" s="1" t="s">
        <v>6424</v>
      </c>
      <c r="C2358" s="48">
        <f t="shared" si="45"/>
        <v>1</v>
      </c>
      <c r="D2358" s="1" t="s">
        <v>6425</v>
      </c>
      <c r="E2358" s="31">
        <v>1110</v>
      </c>
      <c r="F2358" s="1" t="s">
        <v>38</v>
      </c>
      <c r="G2358" s="1" t="s">
        <v>6456</v>
      </c>
      <c r="AD2358" s="1" t="s">
        <v>6457</v>
      </c>
    </row>
    <row r="2359" spans="1:1645" ht="16.350000000000001" customHeight="1" x14ac:dyDescent="0.25">
      <c r="A2359" s="34">
        <v>43553</v>
      </c>
      <c r="B2359" s="1" t="s">
        <v>6424</v>
      </c>
      <c r="C2359" s="48">
        <f t="shared" si="45"/>
        <v>1</v>
      </c>
      <c r="D2359" s="1" t="s">
        <v>6425</v>
      </c>
      <c r="E2359" s="28">
        <v>1110</v>
      </c>
      <c r="F2359" s="11" t="s">
        <v>38</v>
      </c>
      <c r="G2359" s="1" t="s">
        <v>6458</v>
      </c>
      <c r="AJ2359" s="1" t="s">
        <v>6459</v>
      </c>
    </row>
    <row r="2360" spans="1:1645" ht="16.350000000000001" customHeight="1" x14ac:dyDescent="0.25">
      <c r="A2360" s="34">
        <v>43343</v>
      </c>
      <c r="B2360" s="1" t="s">
        <v>6424</v>
      </c>
      <c r="C2360" s="48">
        <f t="shared" si="45"/>
        <v>1</v>
      </c>
      <c r="D2360" s="1" t="s">
        <v>6425</v>
      </c>
      <c r="E2360" s="28">
        <v>1110</v>
      </c>
      <c r="F2360" s="11" t="s">
        <v>38</v>
      </c>
      <c r="G2360" s="1" t="s">
        <v>6460</v>
      </c>
      <c r="AJ2360" s="1" t="s">
        <v>6461</v>
      </c>
    </row>
    <row r="2361" spans="1:1645" ht="16.350000000000001" customHeight="1" x14ac:dyDescent="0.25">
      <c r="A2361" s="34">
        <v>43553</v>
      </c>
      <c r="B2361" s="1" t="s">
        <v>6424</v>
      </c>
      <c r="C2361" s="48">
        <f t="shared" si="45"/>
        <v>1</v>
      </c>
      <c r="D2361" s="1" t="s">
        <v>6425</v>
      </c>
      <c r="E2361" s="28">
        <v>1110</v>
      </c>
      <c r="F2361" s="11" t="s">
        <v>38</v>
      </c>
      <c r="G2361" s="1" t="s">
        <v>6462</v>
      </c>
      <c r="AJ2361" s="1" t="s">
        <v>6463</v>
      </c>
    </row>
    <row r="2362" spans="1:1645" ht="16.350000000000001" customHeight="1" x14ac:dyDescent="0.25">
      <c r="A2362" s="34">
        <v>43343</v>
      </c>
      <c r="B2362" s="1" t="s">
        <v>6424</v>
      </c>
      <c r="C2362" s="48">
        <f t="shared" si="45"/>
        <v>9</v>
      </c>
      <c r="D2362" s="1" t="s">
        <v>6425</v>
      </c>
      <c r="E2362" s="28">
        <v>1140</v>
      </c>
      <c r="F2362" s="11" t="s">
        <v>38</v>
      </c>
      <c r="G2362" s="1" t="s">
        <v>6464</v>
      </c>
      <c r="H2362" s="1" t="s">
        <v>6465</v>
      </c>
      <c r="L2362" s="1" t="s">
        <v>6465</v>
      </c>
      <c r="N2362" s="1" t="s">
        <v>6466</v>
      </c>
      <c r="P2362" s="1" t="s">
        <v>6467</v>
      </c>
      <c r="X2362" s="1" t="s">
        <v>6468</v>
      </c>
      <c r="AB2362" s="1" t="s">
        <v>6469</v>
      </c>
      <c r="AD2362" s="1" t="s">
        <v>6470</v>
      </c>
      <c r="AE2362" s="1" t="s">
        <v>6471</v>
      </c>
      <c r="AJ2362" s="1" t="s">
        <v>6472</v>
      </c>
    </row>
    <row r="2363" spans="1:1645" ht="16.350000000000001" customHeight="1" x14ac:dyDescent="0.25">
      <c r="A2363" s="34">
        <v>43343</v>
      </c>
      <c r="B2363" s="1" t="s">
        <v>6424</v>
      </c>
      <c r="C2363" s="48">
        <f t="shared" si="45"/>
        <v>1</v>
      </c>
      <c r="D2363" s="1" t="s">
        <v>6425</v>
      </c>
      <c r="E2363" s="28">
        <v>1140</v>
      </c>
      <c r="F2363" s="11" t="s">
        <v>38</v>
      </c>
      <c r="G2363" s="1" t="s">
        <v>6473</v>
      </c>
      <c r="AB2363" s="1" t="s">
        <v>6474</v>
      </c>
    </row>
    <row r="2364" spans="1:1645" ht="16.350000000000001" customHeight="1" x14ac:dyDescent="0.25">
      <c r="A2364" s="34">
        <v>43343</v>
      </c>
      <c r="B2364" s="1" t="s">
        <v>6424</v>
      </c>
      <c r="C2364" s="48">
        <f t="shared" si="45"/>
        <v>1</v>
      </c>
      <c r="D2364" s="1" t="s">
        <v>6425</v>
      </c>
      <c r="E2364" s="28">
        <v>1140</v>
      </c>
      <c r="F2364" s="11" t="s">
        <v>38</v>
      </c>
      <c r="G2364" s="1" t="s">
        <v>6475</v>
      </c>
      <c r="AB2364" s="1" t="s">
        <v>6476</v>
      </c>
    </row>
    <row r="2365" spans="1:1645" ht="16.350000000000001" customHeight="1" x14ac:dyDescent="0.25">
      <c r="A2365" s="34">
        <v>43343</v>
      </c>
      <c r="B2365" s="1" t="s">
        <v>6424</v>
      </c>
      <c r="C2365" s="48">
        <f t="shared" si="45"/>
        <v>1</v>
      </c>
      <c r="D2365" s="1" t="s">
        <v>6425</v>
      </c>
      <c r="E2365" s="28">
        <v>1160</v>
      </c>
      <c r="F2365" s="11" t="s">
        <v>38</v>
      </c>
      <c r="G2365" s="1" t="s">
        <v>6477</v>
      </c>
      <c r="P2365" s="1" t="s">
        <v>6478</v>
      </c>
    </row>
    <row r="2366" spans="1:1645" ht="16.350000000000001" customHeight="1" x14ac:dyDescent="0.25">
      <c r="A2366" s="34">
        <v>43343</v>
      </c>
      <c r="B2366" s="1" t="s">
        <v>6424</v>
      </c>
      <c r="C2366" s="48">
        <f t="shared" si="45"/>
        <v>11</v>
      </c>
      <c r="D2366" s="1" t="s">
        <v>6425</v>
      </c>
      <c r="E2366" s="28">
        <v>1210</v>
      </c>
      <c r="F2366" s="11" t="s">
        <v>38</v>
      </c>
      <c r="G2366" s="1" t="s">
        <v>6479</v>
      </c>
      <c r="H2366" s="1" t="s">
        <v>6480</v>
      </c>
      <c r="J2366" s="1" t="s">
        <v>6481</v>
      </c>
      <c r="K2366" s="1" t="s">
        <v>6480</v>
      </c>
      <c r="N2366" s="1" t="s">
        <v>6482</v>
      </c>
      <c r="P2366" s="1" t="s">
        <v>6483</v>
      </c>
      <c r="Q2366" s="19" t="s">
        <v>6459</v>
      </c>
      <c r="X2366" s="1" t="s">
        <v>6484</v>
      </c>
      <c r="Y2366" s="1" t="s">
        <v>6485</v>
      </c>
      <c r="AB2366" s="1" t="s">
        <v>6486</v>
      </c>
      <c r="AD2366" s="1" t="s">
        <v>6487</v>
      </c>
      <c r="AJ2366" s="1" t="s">
        <v>6488</v>
      </c>
    </row>
    <row r="2367" spans="1:1645" ht="16.350000000000001" customHeight="1" x14ac:dyDescent="0.25">
      <c r="A2367" s="34">
        <v>43343</v>
      </c>
      <c r="B2367" s="1" t="s">
        <v>6424</v>
      </c>
      <c r="C2367" s="48">
        <f t="shared" si="45"/>
        <v>1</v>
      </c>
      <c r="D2367" s="1" t="s">
        <v>6425</v>
      </c>
      <c r="E2367" s="28">
        <v>1210</v>
      </c>
      <c r="F2367" s="11" t="s">
        <v>38</v>
      </c>
      <c r="G2367" s="1" t="s">
        <v>6489</v>
      </c>
      <c r="AE2367" s="1" t="s">
        <v>6490</v>
      </c>
    </row>
    <row r="2368" spans="1:1645" ht="16.350000000000001" customHeight="1" x14ac:dyDescent="0.25">
      <c r="A2368" s="34">
        <v>43343</v>
      </c>
      <c r="B2368" s="1" t="s">
        <v>6424</v>
      </c>
      <c r="C2368" s="48">
        <f t="shared" si="45"/>
        <v>0</v>
      </c>
      <c r="D2368" s="1" t="s">
        <v>6425</v>
      </c>
      <c r="E2368" s="28">
        <v>1210</v>
      </c>
      <c r="F2368" s="11" t="s">
        <v>38</v>
      </c>
      <c r="G2368" s="1" t="s">
        <v>6491</v>
      </c>
    </row>
    <row r="2369" spans="1:1645" ht="16.350000000000001" customHeight="1" x14ac:dyDescent="0.25">
      <c r="A2369" s="34">
        <v>43343</v>
      </c>
      <c r="B2369" s="1" t="s">
        <v>6424</v>
      </c>
      <c r="C2369" s="48">
        <f t="shared" si="45"/>
        <v>0</v>
      </c>
      <c r="D2369" s="1" t="s">
        <v>6425</v>
      </c>
      <c r="E2369" s="28">
        <v>1210</v>
      </c>
      <c r="F2369" s="11" t="s">
        <v>38</v>
      </c>
      <c r="G2369" s="1" t="s">
        <v>6492</v>
      </c>
    </row>
    <row r="2370" spans="1:1645" ht="16.350000000000001" customHeight="1" x14ac:dyDescent="0.25">
      <c r="A2370" s="34">
        <v>43553</v>
      </c>
      <c r="B2370" s="1" t="s">
        <v>6424</v>
      </c>
      <c r="C2370" s="48">
        <f t="shared" si="45"/>
        <v>15</v>
      </c>
      <c r="D2370" s="1" t="s">
        <v>6425</v>
      </c>
      <c r="E2370" s="28">
        <v>1230</v>
      </c>
      <c r="F2370" s="11" t="s">
        <v>38</v>
      </c>
      <c r="G2370" s="1" t="s">
        <v>6505</v>
      </c>
      <c r="H2370" s="1" t="s">
        <v>6506</v>
      </c>
      <c r="K2370" s="1" t="s">
        <v>6507</v>
      </c>
      <c r="M2370" s="1" t="s">
        <v>6507</v>
      </c>
      <c r="P2370" s="1" t="s">
        <v>6508</v>
      </c>
      <c r="Q2370" s="19" t="s">
        <v>6455</v>
      </c>
      <c r="T2370" s="1" t="s">
        <v>6509</v>
      </c>
      <c r="U2370" s="1" t="s">
        <v>6509</v>
      </c>
      <c r="V2370" s="1" t="s">
        <v>6509</v>
      </c>
      <c r="W2370" s="1" t="s">
        <v>6509</v>
      </c>
      <c r="X2370" s="1" t="s">
        <v>6510</v>
      </c>
      <c r="Y2370" s="1" t="s">
        <v>6511</v>
      </c>
      <c r="AA2370" s="1" t="s">
        <v>6509</v>
      </c>
      <c r="AD2370" s="1" t="s">
        <v>6512</v>
      </c>
      <c r="AI2370" s="1" t="s">
        <v>6513</v>
      </c>
      <c r="AJ2370" s="1" t="s">
        <v>6514</v>
      </c>
    </row>
    <row r="2371" spans="1:1645" ht="16.350000000000001" customHeight="1" x14ac:dyDescent="0.25">
      <c r="A2371" s="34">
        <v>43343</v>
      </c>
      <c r="B2371" s="1" t="s">
        <v>6424</v>
      </c>
      <c r="C2371" s="48">
        <f t="shared" si="45"/>
        <v>2</v>
      </c>
      <c r="D2371" s="1" t="s">
        <v>6425</v>
      </c>
      <c r="E2371" s="28">
        <v>1230</v>
      </c>
      <c r="F2371" s="11" t="s">
        <v>38</v>
      </c>
      <c r="G2371" s="1" t="s">
        <v>6493</v>
      </c>
      <c r="L2371" s="1" t="s">
        <v>6494</v>
      </c>
      <c r="Q2371" s="19" t="s">
        <v>6494</v>
      </c>
    </row>
    <row r="2372" spans="1:1645" ht="16.350000000000001" customHeight="1" x14ac:dyDescent="0.25">
      <c r="A2372" s="34">
        <v>43553</v>
      </c>
      <c r="B2372" s="1" t="s">
        <v>6424</v>
      </c>
      <c r="C2372" s="48">
        <f t="shared" si="45"/>
        <v>1</v>
      </c>
      <c r="D2372" s="1" t="s">
        <v>6425</v>
      </c>
      <c r="E2372" s="28">
        <v>1230</v>
      </c>
      <c r="F2372" s="11" t="s">
        <v>38</v>
      </c>
      <c r="G2372" s="1" t="s">
        <v>6495</v>
      </c>
      <c r="AJ2372" s="1" t="s">
        <v>6496</v>
      </c>
    </row>
    <row r="2373" spans="1:1645" ht="16.350000000000001" customHeight="1" x14ac:dyDescent="0.25">
      <c r="A2373" s="34">
        <v>43343</v>
      </c>
      <c r="B2373" s="1" t="s">
        <v>6424</v>
      </c>
      <c r="C2373" s="48">
        <f t="shared" si="45"/>
        <v>5</v>
      </c>
      <c r="D2373" s="1" t="s">
        <v>6425</v>
      </c>
      <c r="E2373" s="28">
        <v>1230</v>
      </c>
      <c r="F2373" s="11" t="s">
        <v>38</v>
      </c>
      <c r="G2373" s="1" t="s">
        <v>6497</v>
      </c>
      <c r="H2373" s="1" t="s">
        <v>6498</v>
      </c>
      <c r="I2373" s="1" t="s">
        <v>6499</v>
      </c>
      <c r="P2373" s="1" t="s">
        <v>6500</v>
      </c>
      <c r="AE2373" s="1" t="s">
        <v>6501</v>
      </c>
      <c r="AI2373" s="1" t="s">
        <v>6501</v>
      </c>
    </row>
    <row r="2374" spans="1:1645" ht="16.350000000000001" customHeight="1" x14ac:dyDescent="0.25">
      <c r="A2374" s="34">
        <v>43343</v>
      </c>
      <c r="B2374" s="1" t="s">
        <v>6424</v>
      </c>
      <c r="C2374" s="48">
        <f t="shared" si="45"/>
        <v>2</v>
      </c>
      <c r="D2374" s="1" t="s">
        <v>6425</v>
      </c>
      <c r="E2374" s="31">
        <v>1230</v>
      </c>
      <c r="F2374" s="11" t="s">
        <v>38</v>
      </c>
      <c r="G2374" s="1" t="s">
        <v>6502</v>
      </c>
      <c r="P2374" s="1" t="s">
        <v>6503</v>
      </c>
      <c r="AD2374" s="1" t="s">
        <v>6504</v>
      </c>
    </row>
    <row r="2375" spans="1:1645" ht="16.350000000000001" customHeight="1" x14ac:dyDescent="0.25">
      <c r="A2375" s="34">
        <v>43343</v>
      </c>
      <c r="B2375" s="1" t="s">
        <v>6424</v>
      </c>
      <c r="C2375" s="48">
        <f t="shared" si="45"/>
        <v>1</v>
      </c>
      <c r="D2375" s="1" t="s">
        <v>6425</v>
      </c>
      <c r="E2375" s="28">
        <v>1230</v>
      </c>
      <c r="F2375" s="11" t="s">
        <v>38</v>
      </c>
      <c r="G2375" s="1" t="s">
        <v>6515</v>
      </c>
      <c r="AJ2375" s="1" t="s">
        <v>6516</v>
      </c>
    </row>
    <row r="2376" spans="1:1645" ht="16.350000000000001" customHeight="1" x14ac:dyDescent="0.25">
      <c r="A2376" s="34">
        <v>43343</v>
      </c>
      <c r="B2376" s="1" t="s">
        <v>6424</v>
      </c>
      <c r="C2376" s="48">
        <f t="shared" si="45"/>
        <v>11</v>
      </c>
      <c r="D2376" s="1" t="s">
        <v>6425</v>
      </c>
      <c r="E2376" s="28">
        <v>1230</v>
      </c>
      <c r="F2376" s="11" t="s">
        <v>38</v>
      </c>
      <c r="G2376" s="1" t="s">
        <v>6517</v>
      </c>
      <c r="H2376" s="1" t="s">
        <v>6518</v>
      </c>
      <c r="K2376" s="1" t="s">
        <v>6518</v>
      </c>
      <c r="M2376" s="1" t="s">
        <v>6518</v>
      </c>
      <c r="Q2376" s="19" t="s">
        <v>6488</v>
      </c>
      <c r="T2376" s="1" t="s">
        <v>6519</v>
      </c>
      <c r="U2376" s="1" t="s">
        <v>6519</v>
      </c>
      <c r="V2376" s="1" t="s">
        <v>6519</v>
      </c>
      <c r="W2376" s="1" t="s">
        <v>6519</v>
      </c>
      <c r="AA2376" s="1" t="s">
        <v>6519</v>
      </c>
      <c r="AE2376" s="1" t="s">
        <v>6520</v>
      </c>
      <c r="AJ2376" s="1" t="s">
        <v>6521</v>
      </c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  <c r="EE2376" s="11"/>
      <c r="EF2376" s="11"/>
      <c r="EG2376" s="11"/>
      <c r="EH2376" s="11"/>
      <c r="EI2376" s="11"/>
      <c r="EJ2376" s="11"/>
      <c r="EK2376" s="11"/>
      <c r="EL2376" s="11"/>
      <c r="EM2376" s="11"/>
      <c r="EN2376" s="11"/>
      <c r="EO2376" s="11"/>
      <c r="EP2376" s="11"/>
      <c r="EQ2376" s="11"/>
      <c r="ER2376" s="11"/>
      <c r="ES2376" s="11"/>
      <c r="ET2376" s="11"/>
      <c r="EU2376" s="11"/>
      <c r="EV2376" s="11"/>
      <c r="EW2376" s="11"/>
      <c r="EX2376" s="11"/>
      <c r="EY2376" s="11"/>
      <c r="EZ2376" s="11"/>
      <c r="FA2376" s="11"/>
      <c r="FB2376" s="11"/>
      <c r="FC2376" s="11"/>
      <c r="FD2376" s="11"/>
      <c r="FE2376" s="11"/>
      <c r="FF2376" s="11"/>
      <c r="FG2376" s="11"/>
      <c r="FH2376" s="11"/>
      <c r="FI2376" s="11"/>
      <c r="FJ2376" s="11"/>
      <c r="FK2376" s="11"/>
      <c r="FL2376" s="11"/>
      <c r="FM2376" s="11"/>
      <c r="FN2376" s="11"/>
      <c r="FO2376" s="11"/>
      <c r="FP2376" s="11"/>
      <c r="FQ2376" s="11"/>
      <c r="FR2376" s="11"/>
      <c r="FS2376" s="11"/>
      <c r="FT2376" s="11"/>
      <c r="FU2376" s="11"/>
      <c r="FV2376" s="11"/>
      <c r="FW2376" s="11"/>
      <c r="FX2376" s="11"/>
      <c r="FY2376" s="11"/>
      <c r="FZ2376" s="11"/>
      <c r="GA2376" s="11"/>
      <c r="GB2376" s="11"/>
      <c r="GC2376" s="11"/>
      <c r="GD2376" s="11"/>
      <c r="GE2376" s="11"/>
      <c r="GF2376" s="11"/>
      <c r="GG2376" s="11"/>
      <c r="GH2376" s="11"/>
      <c r="GI2376" s="11"/>
      <c r="GJ2376" s="11"/>
      <c r="GK2376" s="11"/>
      <c r="GL2376" s="11"/>
      <c r="GM2376" s="11"/>
      <c r="GN2376" s="11"/>
      <c r="GO2376" s="11"/>
      <c r="GP2376" s="11"/>
      <c r="GQ2376" s="11"/>
      <c r="GR2376" s="11"/>
      <c r="GS2376" s="11"/>
      <c r="GT2376" s="11"/>
      <c r="GU2376" s="11"/>
      <c r="GV2376" s="11"/>
      <c r="GW2376" s="11"/>
      <c r="GX2376" s="11"/>
      <c r="GY2376" s="11"/>
      <c r="GZ2376" s="11"/>
      <c r="HA2376" s="11"/>
      <c r="HB2376" s="11"/>
      <c r="HC2376" s="11"/>
      <c r="HD2376" s="11"/>
      <c r="HE2376" s="11"/>
      <c r="HF2376" s="11"/>
      <c r="HG2376" s="11"/>
      <c r="HH2376" s="11"/>
      <c r="HI2376" s="11"/>
      <c r="HJ2376" s="11"/>
      <c r="HK2376" s="11"/>
      <c r="HL2376" s="11"/>
      <c r="HM2376" s="11"/>
      <c r="HN2376" s="11"/>
      <c r="HO2376" s="11"/>
      <c r="HP2376" s="11"/>
      <c r="HQ2376" s="11"/>
      <c r="HR2376" s="11"/>
      <c r="HS2376" s="11"/>
      <c r="HT2376" s="11"/>
      <c r="HU2376" s="11"/>
      <c r="HV2376" s="11"/>
      <c r="HW2376" s="11"/>
      <c r="HX2376" s="11"/>
      <c r="HY2376" s="11"/>
      <c r="HZ2376" s="11"/>
      <c r="IA2376" s="11"/>
      <c r="IB2376" s="11"/>
      <c r="IC2376" s="11"/>
      <c r="ID2376" s="11"/>
      <c r="IE2376" s="11"/>
      <c r="IF2376" s="11"/>
      <c r="IG2376" s="11"/>
      <c r="IH2376" s="11"/>
      <c r="II2376" s="11"/>
      <c r="IJ2376" s="11"/>
      <c r="IK2376" s="11"/>
      <c r="IL2376" s="11"/>
      <c r="IM2376" s="11"/>
      <c r="IN2376" s="11"/>
      <c r="IO2376" s="11"/>
      <c r="IP2376" s="11"/>
      <c r="IQ2376" s="11"/>
      <c r="IR2376" s="11"/>
      <c r="IS2376" s="11"/>
      <c r="IT2376" s="11"/>
      <c r="IU2376" s="11"/>
      <c r="IV2376" s="11"/>
      <c r="IW2376" s="11"/>
      <c r="IX2376" s="11"/>
      <c r="IY2376" s="11"/>
      <c r="IZ2376" s="11"/>
      <c r="JA2376" s="11"/>
      <c r="JB2376" s="11"/>
      <c r="JC2376" s="11"/>
      <c r="JD2376" s="11"/>
      <c r="JE2376" s="11"/>
      <c r="JF2376" s="11"/>
      <c r="JG2376" s="11"/>
      <c r="JH2376" s="11"/>
      <c r="JI2376" s="11"/>
      <c r="JJ2376" s="11"/>
      <c r="JK2376" s="11"/>
      <c r="JL2376" s="11"/>
      <c r="JM2376" s="11"/>
      <c r="JN2376" s="11"/>
      <c r="JO2376" s="11"/>
      <c r="JP2376" s="11"/>
      <c r="JQ2376" s="11"/>
      <c r="JR2376" s="11"/>
      <c r="JS2376" s="11"/>
      <c r="JT2376" s="11"/>
      <c r="JU2376" s="11"/>
      <c r="JV2376" s="11"/>
      <c r="JW2376" s="11"/>
      <c r="JX2376" s="11"/>
      <c r="JY2376" s="11"/>
      <c r="JZ2376" s="11"/>
      <c r="KA2376" s="11"/>
      <c r="KB2376" s="11"/>
      <c r="KC2376" s="11"/>
      <c r="KD2376" s="11"/>
      <c r="KE2376" s="11"/>
      <c r="KF2376" s="11"/>
      <c r="KG2376" s="11"/>
      <c r="KH2376" s="11"/>
      <c r="KI2376" s="11"/>
      <c r="KJ2376" s="11"/>
      <c r="KK2376" s="11"/>
      <c r="KL2376" s="11"/>
      <c r="KM2376" s="11"/>
      <c r="KN2376" s="11"/>
      <c r="KO2376" s="11"/>
      <c r="KP2376" s="11"/>
      <c r="KQ2376" s="11"/>
      <c r="KR2376" s="11"/>
      <c r="KS2376" s="11"/>
      <c r="KT2376" s="11"/>
      <c r="KU2376" s="11"/>
      <c r="KV2376" s="11"/>
      <c r="KW2376" s="11"/>
      <c r="KX2376" s="11"/>
      <c r="KY2376" s="11"/>
      <c r="KZ2376" s="11"/>
      <c r="LA2376" s="11"/>
      <c r="LB2376" s="11"/>
      <c r="LC2376" s="11"/>
      <c r="LD2376" s="11"/>
      <c r="LE2376" s="11"/>
      <c r="LF2376" s="11"/>
      <c r="LG2376" s="11"/>
      <c r="LH2376" s="11"/>
      <c r="LI2376" s="11"/>
      <c r="LJ2376" s="11"/>
      <c r="LK2376" s="11"/>
      <c r="LL2376" s="11"/>
      <c r="LM2376" s="11"/>
      <c r="LN2376" s="11"/>
      <c r="LO2376" s="11"/>
      <c r="LP2376" s="11"/>
      <c r="LQ2376" s="11"/>
      <c r="LR2376" s="11"/>
      <c r="LS2376" s="11"/>
      <c r="LT2376" s="11"/>
      <c r="LU2376" s="11"/>
      <c r="LV2376" s="11"/>
      <c r="LW2376" s="11"/>
      <c r="LX2376" s="11"/>
      <c r="LY2376" s="11"/>
      <c r="LZ2376" s="11"/>
      <c r="MA2376" s="11"/>
      <c r="MB2376" s="11"/>
      <c r="MC2376" s="11"/>
      <c r="MD2376" s="11"/>
      <c r="ME2376" s="11"/>
      <c r="MF2376" s="11"/>
      <c r="MG2376" s="11"/>
      <c r="MH2376" s="11"/>
      <c r="MI2376" s="11"/>
      <c r="MJ2376" s="11"/>
      <c r="MK2376" s="11"/>
      <c r="ML2376" s="11"/>
      <c r="MM2376" s="11"/>
      <c r="MN2376" s="11"/>
      <c r="MO2376" s="11"/>
      <c r="MP2376" s="11"/>
      <c r="MQ2376" s="11"/>
      <c r="MR2376" s="11"/>
      <c r="MS2376" s="11"/>
      <c r="MT2376" s="11"/>
      <c r="MU2376" s="11"/>
      <c r="MV2376" s="11"/>
      <c r="MW2376" s="11"/>
      <c r="MX2376" s="11"/>
      <c r="MY2376" s="11"/>
      <c r="MZ2376" s="11"/>
      <c r="NA2376" s="11"/>
      <c r="NB2376" s="11"/>
      <c r="NC2376" s="11"/>
      <c r="ND2376" s="11"/>
      <c r="NE2376" s="11"/>
      <c r="NF2376" s="11"/>
      <c r="NG2376" s="11"/>
      <c r="NH2376" s="11"/>
      <c r="NI2376" s="11"/>
      <c r="NJ2376" s="11"/>
      <c r="NK2376" s="11"/>
      <c r="NL2376" s="11"/>
      <c r="NM2376" s="11"/>
      <c r="NN2376" s="11"/>
      <c r="NO2376" s="11"/>
      <c r="NP2376" s="11"/>
      <c r="NQ2376" s="11"/>
      <c r="NR2376" s="11"/>
      <c r="NS2376" s="11"/>
      <c r="NT2376" s="11"/>
      <c r="NU2376" s="11"/>
      <c r="NV2376" s="11"/>
      <c r="NW2376" s="11"/>
      <c r="NX2376" s="11"/>
      <c r="NY2376" s="11"/>
      <c r="NZ2376" s="11"/>
      <c r="OA2376" s="11"/>
      <c r="OB2376" s="11"/>
      <c r="OC2376" s="11"/>
      <c r="OD2376" s="11"/>
      <c r="OE2376" s="11"/>
      <c r="OF2376" s="11"/>
      <c r="OG2376" s="11"/>
      <c r="OH2376" s="11"/>
      <c r="OI2376" s="11"/>
      <c r="OJ2376" s="11"/>
      <c r="OK2376" s="11"/>
      <c r="OL2376" s="11"/>
      <c r="OM2376" s="11"/>
      <c r="ON2376" s="11"/>
      <c r="OO2376" s="11"/>
      <c r="OP2376" s="11"/>
      <c r="OQ2376" s="11"/>
      <c r="OR2376" s="11"/>
      <c r="OS2376" s="11"/>
      <c r="OT2376" s="11"/>
      <c r="OU2376" s="11"/>
      <c r="OV2376" s="11"/>
      <c r="OW2376" s="11"/>
      <c r="OX2376" s="11"/>
      <c r="OY2376" s="11"/>
      <c r="OZ2376" s="11"/>
      <c r="PA2376" s="11"/>
      <c r="PB2376" s="11"/>
      <c r="PC2376" s="11"/>
      <c r="PD2376" s="11"/>
      <c r="PE2376" s="11"/>
      <c r="PF2376" s="11"/>
      <c r="PG2376" s="11"/>
      <c r="PH2376" s="11"/>
      <c r="PI2376" s="11"/>
      <c r="PJ2376" s="11"/>
      <c r="PK2376" s="11"/>
      <c r="PL2376" s="11"/>
      <c r="PM2376" s="11"/>
      <c r="PN2376" s="11"/>
      <c r="PO2376" s="11"/>
      <c r="PP2376" s="11"/>
      <c r="PQ2376" s="11"/>
      <c r="PR2376" s="11"/>
      <c r="PS2376" s="11"/>
      <c r="PT2376" s="11"/>
      <c r="PU2376" s="11"/>
      <c r="PV2376" s="11"/>
      <c r="PW2376" s="11"/>
      <c r="PX2376" s="11"/>
      <c r="PY2376" s="11"/>
      <c r="PZ2376" s="11"/>
      <c r="QA2376" s="11"/>
      <c r="QB2376" s="11"/>
      <c r="QC2376" s="11"/>
      <c r="QD2376" s="11"/>
      <c r="QE2376" s="11"/>
      <c r="QF2376" s="11"/>
      <c r="QG2376" s="11"/>
      <c r="QH2376" s="11"/>
      <c r="QI2376" s="11"/>
      <c r="QJ2376" s="11"/>
      <c r="QK2376" s="11"/>
      <c r="QL2376" s="11"/>
      <c r="QM2376" s="11"/>
      <c r="QN2376" s="11"/>
      <c r="QO2376" s="11"/>
      <c r="QP2376" s="11"/>
      <c r="QQ2376" s="11"/>
      <c r="QR2376" s="11"/>
      <c r="QS2376" s="11"/>
      <c r="QT2376" s="11"/>
      <c r="QU2376" s="11"/>
      <c r="QV2376" s="11"/>
      <c r="QW2376" s="11"/>
      <c r="QX2376" s="11"/>
      <c r="QY2376" s="11"/>
      <c r="QZ2376" s="11"/>
      <c r="RA2376" s="11"/>
      <c r="RB2376" s="11"/>
      <c r="RC2376" s="11"/>
      <c r="RD2376" s="11"/>
      <c r="RE2376" s="11"/>
      <c r="RF2376" s="11"/>
      <c r="RG2376" s="11"/>
      <c r="RH2376" s="11"/>
      <c r="RI2376" s="11"/>
      <c r="RJ2376" s="11"/>
      <c r="RK2376" s="11"/>
      <c r="RL2376" s="11"/>
      <c r="RM2376" s="11"/>
      <c r="RN2376" s="11"/>
      <c r="RO2376" s="11"/>
      <c r="RP2376" s="11"/>
      <c r="RQ2376" s="11"/>
      <c r="RR2376" s="11"/>
      <c r="RS2376" s="11"/>
      <c r="RT2376" s="11"/>
      <c r="RU2376" s="11"/>
      <c r="RV2376" s="11"/>
      <c r="RW2376" s="11"/>
      <c r="RX2376" s="11"/>
      <c r="RY2376" s="11"/>
      <c r="RZ2376" s="11"/>
      <c r="SA2376" s="11"/>
      <c r="SB2376" s="11"/>
      <c r="SC2376" s="11"/>
      <c r="SD2376" s="11"/>
      <c r="SE2376" s="11"/>
      <c r="SF2376" s="11"/>
      <c r="SG2376" s="11"/>
      <c r="SH2376" s="11"/>
      <c r="SI2376" s="11"/>
      <c r="SJ2376" s="11"/>
      <c r="SK2376" s="11"/>
      <c r="SL2376" s="11"/>
      <c r="SM2376" s="11"/>
      <c r="SN2376" s="11"/>
      <c r="SO2376" s="11"/>
      <c r="SP2376" s="11"/>
      <c r="SQ2376" s="11"/>
      <c r="SR2376" s="11"/>
      <c r="SS2376" s="11"/>
      <c r="ST2376" s="11"/>
      <c r="SU2376" s="11"/>
      <c r="SV2376" s="11"/>
      <c r="SW2376" s="11"/>
      <c r="SX2376" s="11"/>
      <c r="SY2376" s="11"/>
      <c r="SZ2376" s="11"/>
      <c r="TA2376" s="11"/>
      <c r="TB2376" s="11"/>
      <c r="TC2376" s="11"/>
      <c r="TD2376" s="11"/>
      <c r="TE2376" s="11"/>
      <c r="TF2376" s="11"/>
      <c r="TG2376" s="11"/>
      <c r="TH2376" s="11"/>
      <c r="TI2376" s="11"/>
      <c r="TJ2376" s="11"/>
      <c r="TK2376" s="11"/>
      <c r="TL2376" s="11"/>
      <c r="TM2376" s="11"/>
      <c r="TN2376" s="11"/>
      <c r="TO2376" s="11"/>
      <c r="TP2376" s="11"/>
      <c r="TQ2376" s="11"/>
      <c r="TR2376" s="11"/>
      <c r="TS2376" s="11"/>
      <c r="TT2376" s="11"/>
      <c r="TU2376" s="11"/>
      <c r="TV2376" s="11"/>
      <c r="TW2376" s="11"/>
      <c r="TX2376" s="11"/>
      <c r="TY2376" s="11"/>
      <c r="TZ2376" s="11"/>
      <c r="UA2376" s="11"/>
      <c r="UB2376" s="11"/>
      <c r="UC2376" s="11"/>
      <c r="UD2376" s="11"/>
      <c r="UE2376" s="11"/>
      <c r="UF2376" s="11"/>
      <c r="UG2376" s="11"/>
      <c r="UH2376" s="11"/>
      <c r="UI2376" s="11"/>
      <c r="UJ2376" s="11"/>
      <c r="UK2376" s="11"/>
      <c r="UL2376" s="11"/>
      <c r="UM2376" s="11"/>
      <c r="UN2376" s="11"/>
      <c r="UO2376" s="11"/>
      <c r="UP2376" s="11"/>
      <c r="UQ2376" s="11"/>
      <c r="UR2376" s="11"/>
      <c r="US2376" s="11"/>
      <c r="UT2376" s="11"/>
      <c r="UU2376" s="11"/>
      <c r="UV2376" s="11"/>
      <c r="UW2376" s="11"/>
      <c r="UX2376" s="11"/>
      <c r="UY2376" s="11"/>
      <c r="UZ2376" s="11"/>
      <c r="VA2376" s="11"/>
      <c r="VB2376" s="11"/>
      <c r="VC2376" s="11"/>
      <c r="VD2376" s="11"/>
      <c r="VE2376" s="11"/>
      <c r="VF2376" s="11"/>
      <c r="VG2376" s="11"/>
      <c r="VH2376" s="11"/>
      <c r="VI2376" s="11"/>
      <c r="VJ2376" s="11"/>
      <c r="VK2376" s="11"/>
      <c r="VL2376" s="11"/>
      <c r="VM2376" s="11"/>
      <c r="VN2376" s="11"/>
      <c r="VO2376" s="11"/>
      <c r="VP2376" s="11"/>
      <c r="VQ2376" s="11"/>
      <c r="VR2376" s="11"/>
      <c r="VS2376" s="11"/>
      <c r="VT2376" s="11"/>
      <c r="VU2376" s="11"/>
      <c r="VV2376" s="11"/>
      <c r="VW2376" s="11"/>
      <c r="VX2376" s="11"/>
      <c r="VY2376" s="11"/>
      <c r="VZ2376" s="11"/>
      <c r="WA2376" s="11"/>
      <c r="WB2376" s="11"/>
      <c r="WC2376" s="11"/>
      <c r="WD2376" s="11"/>
      <c r="WE2376" s="11"/>
      <c r="WF2376" s="11"/>
      <c r="WG2376" s="11"/>
      <c r="WH2376" s="11"/>
      <c r="WI2376" s="11"/>
      <c r="WJ2376" s="11"/>
      <c r="WK2376" s="11"/>
      <c r="WL2376" s="11"/>
      <c r="WM2376" s="11"/>
      <c r="WN2376" s="11"/>
      <c r="WO2376" s="11"/>
      <c r="WP2376" s="11"/>
      <c r="WQ2376" s="11"/>
      <c r="WR2376" s="11"/>
      <c r="WS2376" s="11"/>
      <c r="WT2376" s="11"/>
      <c r="WU2376" s="11"/>
      <c r="WV2376" s="11"/>
      <c r="WW2376" s="11"/>
      <c r="WX2376" s="11"/>
      <c r="WY2376" s="11"/>
      <c r="WZ2376" s="11"/>
      <c r="XA2376" s="11"/>
      <c r="XB2376" s="11"/>
      <c r="XC2376" s="11"/>
      <c r="XD2376" s="11"/>
      <c r="XE2376" s="11"/>
      <c r="XF2376" s="11"/>
      <c r="XG2376" s="11"/>
      <c r="XH2376" s="11"/>
      <c r="XI2376" s="11"/>
      <c r="XJ2376" s="11"/>
      <c r="XK2376" s="11"/>
      <c r="XL2376" s="11"/>
      <c r="XM2376" s="11"/>
      <c r="XN2376" s="11"/>
      <c r="XO2376" s="11"/>
      <c r="XP2376" s="11"/>
      <c r="XQ2376" s="11"/>
      <c r="XR2376" s="11"/>
      <c r="XS2376" s="11"/>
      <c r="XT2376" s="11"/>
      <c r="XU2376" s="11"/>
      <c r="XV2376" s="11"/>
      <c r="XW2376" s="11"/>
      <c r="XX2376" s="11"/>
      <c r="XY2376" s="11"/>
      <c r="XZ2376" s="11"/>
      <c r="YA2376" s="11"/>
      <c r="YB2376" s="11"/>
      <c r="YC2376" s="11"/>
      <c r="YD2376" s="11"/>
      <c r="YE2376" s="11"/>
      <c r="YF2376" s="11"/>
      <c r="YG2376" s="11"/>
      <c r="YH2376" s="11"/>
      <c r="YI2376" s="11"/>
      <c r="YJ2376" s="11"/>
      <c r="YK2376" s="11"/>
      <c r="YL2376" s="11"/>
      <c r="YM2376" s="11"/>
      <c r="YN2376" s="11"/>
      <c r="YO2376" s="11"/>
      <c r="YP2376" s="11"/>
      <c r="YQ2376" s="11"/>
      <c r="YR2376" s="11"/>
      <c r="YS2376" s="11"/>
      <c r="YT2376" s="11"/>
      <c r="YU2376" s="11"/>
      <c r="YV2376" s="11"/>
      <c r="YW2376" s="11"/>
      <c r="YX2376" s="11"/>
      <c r="YY2376" s="11"/>
      <c r="YZ2376" s="11"/>
      <c r="ZA2376" s="11"/>
      <c r="ZB2376" s="11"/>
      <c r="ZC2376" s="11"/>
      <c r="ZD2376" s="11"/>
      <c r="ZE2376" s="11"/>
      <c r="ZF2376" s="11"/>
      <c r="ZG2376" s="11"/>
      <c r="ZH2376" s="11"/>
      <c r="ZI2376" s="11"/>
      <c r="ZJ2376" s="11"/>
      <c r="ZK2376" s="11"/>
      <c r="ZL2376" s="11"/>
      <c r="ZM2376" s="11"/>
      <c r="ZN2376" s="11"/>
      <c r="ZO2376" s="11"/>
      <c r="ZP2376" s="11"/>
      <c r="ZQ2376" s="11"/>
      <c r="ZR2376" s="11"/>
      <c r="ZS2376" s="11"/>
      <c r="ZT2376" s="11"/>
      <c r="ZU2376" s="11"/>
      <c r="ZV2376" s="11"/>
      <c r="ZW2376" s="11"/>
      <c r="ZX2376" s="11"/>
      <c r="ZY2376" s="11"/>
      <c r="ZZ2376" s="11"/>
      <c r="AAA2376" s="11"/>
      <c r="AAB2376" s="11"/>
      <c r="AAC2376" s="11"/>
      <c r="AAD2376" s="11"/>
      <c r="AAE2376" s="11"/>
      <c r="AAF2376" s="11"/>
      <c r="AAG2376" s="11"/>
      <c r="AAH2376" s="11"/>
      <c r="AAI2376" s="11"/>
      <c r="AAJ2376" s="11"/>
      <c r="AAK2376" s="11"/>
      <c r="AAL2376" s="11"/>
      <c r="AAM2376" s="11"/>
      <c r="AAN2376" s="11"/>
      <c r="AAO2376" s="11"/>
      <c r="AAP2376" s="11"/>
      <c r="AAQ2376" s="11"/>
      <c r="AAR2376" s="11"/>
      <c r="AAS2376" s="11"/>
      <c r="AAT2376" s="11"/>
      <c r="AAU2376" s="11"/>
      <c r="AAV2376" s="11"/>
      <c r="AAW2376" s="11"/>
      <c r="AAX2376" s="11"/>
      <c r="AAY2376" s="11"/>
      <c r="AAZ2376" s="11"/>
      <c r="ABA2376" s="11"/>
      <c r="ABB2376" s="11"/>
      <c r="ABC2376" s="11"/>
      <c r="ABD2376" s="11"/>
      <c r="ABE2376" s="11"/>
      <c r="ABF2376" s="11"/>
      <c r="ABG2376" s="11"/>
      <c r="ABH2376" s="11"/>
      <c r="ABI2376" s="11"/>
      <c r="ABJ2376" s="11"/>
      <c r="ABK2376" s="11"/>
      <c r="ABL2376" s="11"/>
      <c r="ABM2376" s="11"/>
      <c r="ABN2376" s="11"/>
      <c r="ABO2376" s="11"/>
      <c r="ABP2376" s="11"/>
      <c r="ABQ2376" s="11"/>
      <c r="ABR2376" s="11"/>
      <c r="ABS2376" s="11"/>
      <c r="ABT2376" s="11"/>
      <c r="ABU2376" s="11"/>
      <c r="ABV2376" s="11"/>
      <c r="ABW2376" s="11"/>
      <c r="ABX2376" s="11"/>
      <c r="ABY2376" s="11"/>
      <c r="ABZ2376" s="11"/>
      <c r="ACA2376" s="11"/>
      <c r="ACB2376" s="11"/>
      <c r="ACC2376" s="11"/>
      <c r="ACD2376" s="11"/>
      <c r="ACE2376" s="11"/>
      <c r="ACF2376" s="11"/>
      <c r="ACG2376" s="11"/>
      <c r="ACH2376" s="11"/>
      <c r="ACI2376" s="11"/>
      <c r="ACJ2376" s="11"/>
      <c r="ACK2376" s="11"/>
      <c r="ACL2376" s="11"/>
      <c r="ACM2376" s="11"/>
      <c r="ACN2376" s="11"/>
      <c r="ACO2376" s="11"/>
      <c r="ACP2376" s="11"/>
      <c r="ACQ2376" s="11"/>
      <c r="ACR2376" s="11"/>
      <c r="ACS2376" s="11"/>
      <c r="ACT2376" s="11"/>
      <c r="ACU2376" s="11"/>
      <c r="ACV2376" s="11"/>
      <c r="ACW2376" s="11"/>
      <c r="ACX2376" s="11"/>
      <c r="ACY2376" s="11"/>
      <c r="ACZ2376" s="11"/>
      <c r="ADA2376" s="11"/>
      <c r="ADB2376" s="11"/>
      <c r="ADC2376" s="11"/>
      <c r="ADD2376" s="11"/>
      <c r="ADE2376" s="11"/>
      <c r="ADF2376" s="11"/>
      <c r="ADG2376" s="11"/>
      <c r="ADH2376" s="11"/>
      <c r="ADI2376" s="11"/>
      <c r="ADJ2376" s="11"/>
      <c r="ADK2376" s="11"/>
      <c r="ADL2376" s="11"/>
      <c r="ADM2376" s="11"/>
      <c r="ADN2376" s="11"/>
      <c r="ADO2376" s="11"/>
      <c r="ADP2376" s="11"/>
      <c r="ADQ2376" s="11"/>
      <c r="ADR2376" s="11"/>
      <c r="ADS2376" s="11"/>
      <c r="ADT2376" s="11"/>
      <c r="ADU2376" s="11"/>
      <c r="ADV2376" s="11"/>
      <c r="ADW2376" s="11"/>
      <c r="ADX2376" s="11"/>
      <c r="ADY2376" s="11"/>
      <c r="ADZ2376" s="11"/>
      <c r="AEA2376" s="11"/>
      <c r="AEB2376" s="11"/>
      <c r="AEC2376" s="11"/>
      <c r="AED2376" s="11"/>
      <c r="AEE2376" s="11"/>
      <c r="AEF2376" s="11"/>
      <c r="AEG2376" s="11"/>
      <c r="AEH2376" s="11"/>
      <c r="AEI2376" s="11"/>
      <c r="AEJ2376" s="11"/>
      <c r="AEK2376" s="11"/>
      <c r="AEL2376" s="11"/>
      <c r="AEM2376" s="11"/>
      <c r="AEN2376" s="11"/>
      <c r="AEO2376" s="11"/>
      <c r="AEP2376" s="11"/>
      <c r="AEQ2376" s="11"/>
      <c r="AER2376" s="11"/>
      <c r="AES2376" s="11"/>
      <c r="AET2376" s="11"/>
      <c r="AEU2376" s="11"/>
      <c r="AEV2376" s="11"/>
      <c r="AEW2376" s="11"/>
      <c r="AEX2376" s="11"/>
      <c r="AEY2376" s="11"/>
      <c r="AEZ2376" s="11"/>
      <c r="AFA2376" s="11"/>
      <c r="AFB2376" s="11"/>
      <c r="AFC2376" s="11"/>
      <c r="AFD2376" s="11"/>
      <c r="AFE2376" s="11"/>
      <c r="AFF2376" s="11"/>
      <c r="AFG2376" s="11"/>
      <c r="AFH2376" s="11"/>
      <c r="AFI2376" s="11"/>
      <c r="AFJ2376" s="11"/>
      <c r="AFK2376" s="11"/>
      <c r="AFL2376" s="11"/>
      <c r="AFM2376" s="11"/>
      <c r="AFN2376" s="11"/>
      <c r="AFO2376" s="11"/>
      <c r="AFP2376" s="11"/>
      <c r="AFQ2376" s="11"/>
      <c r="AFR2376" s="11"/>
      <c r="AFS2376" s="11"/>
      <c r="AFT2376" s="11"/>
      <c r="AFU2376" s="11"/>
      <c r="AFV2376" s="11"/>
      <c r="AFW2376" s="11"/>
      <c r="AFX2376" s="11"/>
      <c r="AFY2376" s="11"/>
      <c r="AFZ2376" s="11"/>
      <c r="AGA2376" s="11"/>
      <c r="AGB2376" s="11"/>
      <c r="AGC2376" s="11"/>
      <c r="AGD2376" s="11"/>
      <c r="AGE2376" s="11"/>
      <c r="AGF2376" s="11"/>
      <c r="AGG2376" s="11"/>
      <c r="AGH2376" s="11"/>
      <c r="AGI2376" s="11"/>
      <c r="AGJ2376" s="11"/>
      <c r="AGK2376" s="11"/>
      <c r="AGL2376" s="11"/>
      <c r="AGM2376" s="11"/>
      <c r="AGN2376" s="11"/>
      <c r="AGO2376" s="11"/>
      <c r="AGP2376" s="11"/>
      <c r="AGQ2376" s="11"/>
      <c r="AGR2376" s="11"/>
      <c r="AGS2376" s="11"/>
      <c r="AGT2376" s="11"/>
      <c r="AGU2376" s="11"/>
      <c r="AGV2376" s="11"/>
      <c r="AGW2376" s="11"/>
      <c r="AGX2376" s="11"/>
      <c r="AGY2376" s="11"/>
      <c r="AGZ2376" s="11"/>
      <c r="AHA2376" s="11"/>
      <c r="AHB2376" s="11"/>
      <c r="AHC2376" s="11"/>
      <c r="AHD2376" s="11"/>
      <c r="AHE2376" s="11"/>
      <c r="AHF2376" s="11"/>
      <c r="AHG2376" s="11"/>
      <c r="AHH2376" s="11"/>
      <c r="AHI2376" s="11"/>
      <c r="AHJ2376" s="11"/>
      <c r="AHK2376" s="11"/>
      <c r="AHL2376" s="11"/>
      <c r="AHM2376" s="11"/>
      <c r="AHN2376" s="11"/>
      <c r="AHO2376" s="11"/>
      <c r="AHP2376" s="11"/>
      <c r="AHQ2376" s="11"/>
      <c r="AHR2376" s="11"/>
      <c r="AHS2376" s="11"/>
      <c r="AHT2376" s="11"/>
      <c r="AHU2376" s="11"/>
      <c r="AHV2376" s="11"/>
      <c r="AHW2376" s="11"/>
      <c r="AHX2376" s="11"/>
      <c r="AHY2376" s="11"/>
      <c r="AHZ2376" s="11"/>
      <c r="AIA2376" s="11"/>
      <c r="AIB2376" s="11"/>
      <c r="AIC2376" s="11"/>
      <c r="AID2376" s="11"/>
      <c r="AIE2376" s="11"/>
      <c r="AIF2376" s="11"/>
      <c r="AIG2376" s="11"/>
      <c r="AIH2376" s="11"/>
      <c r="AII2376" s="11"/>
      <c r="AIJ2376" s="11"/>
      <c r="AIK2376" s="11"/>
      <c r="AIL2376" s="11"/>
      <c r="AIM2376" s="11"/>
      <c r="AIN2376" s="11"/>
      <c r="AIO2376" s="11"/>
      <c r="AIP2376" s="11"/>
      <c r="AIQ2376" s="11"/>
      <c r="AIR2376" s="11"/>
      <c r="AIS2376" s="11"/>
      <c r="AIT2376" s="11"/>
      <c r="AIU2376" s="11"/>
      <c r="AIV2376" s="11"/>
      <c r="AIW2376" s="11"/>
      <c r="AIX2376" s="11"/>
      <c r="AIY2376" s="11"/>
      <c r="AIZ2376" s="11"/>
      <c r="AJA2376" s="11"/>
      <c r="AJB2376" s="11"/>
      <c r="AJC2376" s="11"/>
      <c r="AJD2376" s="11"/>
      <c r="AJE2376" s="11"/>
      <c r="AJF2376" s="11"/>
      <c r="AJG2376" s="11"/>
      <c r="AJH2376" s="11"/>
      <c r="AJI2376" s="11"/>
      <c r="AJJ2376" s="11"/>
      <c r="AJK2376" s="11"/>
      <c r="AJL2376" s="11"/>
      <c r="AJM2376" s="11"/>
      <c r="AJN2376" s="11"/>
      <c r="AJO2376" s="11"/>
      <c r="AJP2376" s="11"/>
      <c r="AJQ2376" s="11"/>
      <c r="AJR2376" s="11"/>
      <c r="AJS2376" s="11"/>
      <c r="AJT2376" s="11"/>
      <c r="AJU2376" s="11"/>
      <c r="AJV2376" s="11"/>
      <c r="AJW2376" s="11"/>
      <c r="AJX2376" s="11"/>
      <c r="AJY2376" s="11"/>
      <c r="AJZ2376" s="11"/>
      <c r="AKA2376" s="11"/>
      <c r="AKB2376" s="11"/>
      <c r="AKC2376" s="11"/>
      <c r="AKD2376" s="11"/>
      <c r="AKE2376" s="11"/>
      <c r="AKF2376" s="11"/>
      <c r="AKG2376" s="11"/>
      <c r="AKH2376" s="11"/>
      <c r="AKI2376" s="11"/>
      <c r="AKJ2376" s="11"/>
      <c r="AKK2376" s="11"/>
      <c r="AKL2376" s="11"/>
      <c r="AKM2376" s="11"/>
      <c r="AKN2376" s="11"/>
      <c r="AKO2376" s="11"/>
      <c r="AKP2376" s="11"/>
      <c r="AKQ2376" s="11"/>
      <c r="AKR2376" s="11"/>
      <c r="AKS2376" s="11"/>
      <c r="AKT2376" s="11"/>
      <c r="AKU2376" s="11"/>
      <c r="AKV2376" s="11"/>
      <c r="AKW2376" s="11"/>
      <c r="AKX2376" s="11"/>
      <c r="AKY2376" s="11"/>
      <c r="AKZ2376" s="11"/>
      <c r="ALA2376" s="11"/>
      <c r="ALB2376" s="11"/>
      <c r="ALC2376" s="11"/>
      <c r="ALD2376" s="11"/>
      <c r="ALE2376" s="11"/>
      <c r="ALF2376" s="11"/>
      <c r="ALG2376" s="11"/>
      <c r="ALH2376" s="11"/>
      <c r="ALI2376" s="11"/>
      <c r="ALJ2376" s="11"/>
      <c r="ALK2376" s="11"/>
      <c r="ALL2376" s="11"/>
      <c r="ALM2376" s="11"/>
      <c r="ALN2376" s="11"/>
      <c r="ALO2376" s="11"/>
      <c r="ALP2376" s="11"/>
      <c r="ALQ2376" s="11"/>
      <c r="ALR2376" s="11"/>
      <c r="ALS2376" s="11"/>
      <c r="ALT2376" s="11"/>
      <c r="ALU2376" s="11"/>
      <c r="ALV2376" s="11"/>
      <c r="ALW2376" s="11"/>
      <c r="ALX2376" s="11"/>
      <c r="ALY2376" s="11"/>
      <c r="ALZ2376" s="11"/>
      <c r="AMA2376" s="11"/>
      <c r="AMB2376" s="11"/>
      <c r="AMC2376" s="11"/>
      <c r="AMD2376" s="11"/>
      <c r="AME2376" s="11"/>
      <c r="AMF2376" s="11"/>
      <c r="AMG2376" s="11"/>
      <c r="AMH2376" s="11"/>
      <c r="AMI2376" s="11"/>
      <c r="AMJ2376" s="11"/>
      <c r="AMK2376" s="11"/>
      <c r="AML2376" s="11"/>
      <c r="AMM2376" s="11"/>
      <c r="AMN2376" s="11"/>
      <c r="AMO2376" s="11"/>
      <c r="AMP2376" s="11"/>
      <c r="AMQ2376" s="11"/>
      <c r="AMR2376" s="11"/>
      <c r="AMS2376" s="11"/>
      <c r="AMT2376" s="11"/>
      <c r="AMU2376" s="11"/>
      <c r="AMV2376" s="11"/>
      <c r="AMW2376" s="11"/>
      <c r="AMX2376" s="11"/>
      <c r="AMY2376" s="11"/>
      <c r="AMZ2376" s="11"/>
      <c r="ANA2376" s="11"/>
      <c r="ANB2376" s="11"/>
      <c r="ANC2376" s="11"/>
      <c r="AND2376" s="11"/>
      <c r="ANE2376" s="11"/>
      <c r="ANF2376" s="11"/>
      <c r="ANG2376" s="11"/>
      <c r="ANH2376" s="11"/>
      <c r="ANI2376" s="11"/>
      <c r="ANJ2376" s="11"/>
      <c r="ANK2376" s="11"/>
      <c r="ANL2376" s="11"/>
      <c r="ANM2376" s="11"/>
      <c r="ANN2376" s="11"/>
      <c r="ANO2376" s="11"/>
      <c r="ANP2376" s="11"/>
      <c r="ANQ2376" s="11"/>
      <c r="ANR2376" s="11"/>
      <c r="ANS2376" s="11"/>
      <c r="ANT2376" s="11"/>
      <c r="ANU2376" s="11"/>
      <c r="ANV2376" s="11"/>
      <c r="ANW2376" s="11"/>
      <c r="ANX2376" s="11"/>
      <c r="ANY2376" s="11"/>
      <c r="ANZ2376" s="11"/>
      <c r="AOA2376" s="11"/>
      <c r="AOB2376" s="11"/>
      <c r="AOC2376" s="11"/>
      <c r="AOD2376" s="11"/>
      <c r="AOE2376" s="11"/>
      <c r="AOF2376" s="11"/>
      <c r="AOG2376" s="11"/>
      <c r="AOH2376" s="11"/>
      <c r="AOI2376" s="11"/>
      <c r="AOJ2376" s="11"/>
      <c r="AOK2376" s="11"/>
      <c r="AOL2376" s="11"/>
      <c r="AOM2376" s="11"/>
      <c r="AON2376" s="11"/>
      <c r="AOO2376" s="11"/>
      <c r="AOP2376" s="11"/>
      <c r="AOQ2376" s="11"/>
      <c r="AOR2376" s="11"/>
      <c r="AOS2376" s="11"/>
      <c r="AOT2376" s="11"/>
      <c r="AOU2376" s="11"/>
      <c r="AOV2376" s="11"/>
      <c r="AOW2376" s="11"/>
      <c r="AOX2376" s="11"/>
      <c r="AOY2376" s="11"/>
      <c r="AOZ2376" s="11"/>
      <c r="APA2376" s="11"/>
      <c r="APB2376" s="11"/>
      <c r="APC2376" s="11"/>
      <c r="APD2376" s="11"/>
      <c r="APE2376" s="11"/>
      <c r="APF2376" s="11"/>
      <c r="APG2376" s="11"/>
      <c r="APH2376" s="11"/>
      <c r="API2376" s="11"/>
      <c r="APJ2376" s="11"/>
      <c r="APK2376" s="11"/>
      <c r="APL2376" s="11"/>
      <c r="APM2376" s="11"/>
      <c r="APN2376" s="11"/>
      <c r="APO2376" s="11"/>
      <c r="APP2376" s="11"/>
      <c r="APQ2376" s="11"/>
      <c r="APR2376" s="11"/>
      <c r="APS2376" s="11"/>
      <c r="APT2376" s="11"/>
      <c r="APU2376" s="11"/>
      <c r="APV2376" s="11"/>
      <c r="APW2376" s="11"/>
      <c r="APX2376" s="11"/>
      <c r="APY2376" s="11"/>
      <c r="APZ2376" s="11"/>
      <c r="AQA2376" s="11"/>
      <c r="AQB2376" s="11"/>
      <c r="AQC2376" s="11"/>
      <c r="AQD2376" s="11"/>
      <c r="AQE2376" s="11"/>
      <c r="AQF2376" s="11"/>
      <c r="AQG2376" s="11"/>
      <c r="AQH2376" s="11"/>
      <c r="AQI2376" s="11"/>
      <c r="AQJ2376" s="11"/>
      <c r="AQK2376" s="11"/>
      <c r="AQL2376" s="11"/>
      <c r="AQM2376" s="11"/>
      <c r="AQN2376" s="11"/>
      <c r="AQO2376" s="11"/>
      <c r="AQP2376" s="11"/>
      <c r="AQQ2376" s="11"/>
      <c r="AQR2376" s="11"/>
      <c r="AQS2376" s="11"/>
      <c r="AQT2376" s="11"/>
      <c r="AQU2376" s="11"/>
      <c r="AQV2376" s="11"/>
      <c r="AQW2376" s="11"/>
      <c r="AQX2376" s="11"/>
      <c r="AQY2376" s="11"/>
      <c r="AQZ2376" s="11"/>
      <c r="ARA2376" s="11"/>
      <c r="ARB2376" s="11"/>
      <c r="ARC2376" s="11"/>
      <c r="ARD2376" s="11"/>
      <c r="ARE2376" s="11"/>
      <c r="ARF2376" s="11"/>
      <c r="ARG2376" s="11"/>
      <c r="ARH2376" s="11"/>
      <c r="ARI2376" s="11"/>
      <c r="ARJ2376" s="11"/>
      <c r="ARK2376" s="11"/>
      <c r="ARL2376" s="11"/>
      <c r="ARM2376" s="11"/>
      <c r="ARN2376" s="11"/>
      <c r="ARO2376" s="11"/>
      <c r="ARP2376" s="11"/>
      <c r="ARQ2376" s="11"/>
      <c r="ARR2376" s="11"/>
      <c r="ARS2376" s="11"/>
      <c r="ART2376" s="11"/>
      <c r="ARU2376" s="11"/>
      <c r="ARV2376" s="11"/>
      <c r="ARW2376" s="11"/>
      <c r="ARX2376" s="11"/>
      <c r="ARY2376" s="11"/>
      <c r="ARZ2376" s="11"/>
      <c r="ASA2376" s="11"/>
      <c r="ASB2376" s="11"/>
      <c r="ASC2376" s="11"/>
      <c r="ASD2376" s="11"/>
      <c r="ASE2376" s="11"/>
      <c r="ASF2376" s="11"/>
      <c r="ASG2376" s="11"/>
      <c r="ASH2376" s="11"/>
      <c r="ASI2376" s="11"/>
      <c r="ASJ2376" s="11"/>
      <c r="ASK2376" s="11"/>
      <c r="ASL2376" s="11"/>
      <c r="ASM2376" s="11"/>
      <c r="ASN2376" s="11"/>
      <c r="ASO2376" s="11"/>
      <c r="ASP2376" s="11"/>
      <c r="ASQ2376" s="11"/>
      <c r="ASR2376" s="11"/>
      <c r="ASS2376" s="11"/>
      <c r="AST2376" s="11"/>
      <c r="ASU2376" s="11"/>
      <c r="ASV2376" s="11"/>
      <c r="ASW2376" s="11"/>
      <c r="ASX2376" s="11"/>
      <c r="ASY2376" s="11"/>
      <c r="ASZ2376" s="11"/>
      <c r="ATA2376" s="11"/>
      <c r="ATB2376" s="11"/>
      <c r="ATC2376" s="11"/>
      <c r="ATD2376" s="11"/>
      <c r="ATE2376" s="11"/>
      <c r="ATF2376" s="11"/>
      <c r="ATG2376" s="11"/>
      <c r="ATH2376" s="11"/>
      <c r="ATI2376" s="11"/>
      <c r="ATJ2376" s="11"/>
      <c r="ATK2376" s="11"/>
      <c r="ATL2376" s="11"/>
      <c r="ATM2376" s="11"/>
      <c r="ATN2376" s="11"/>
      <c r="ATO2376" s="11"/>
      <c r="ATP2376" s="11"/>
      <c r="ATQ2376" s="11"/>
      <c r="ATR2376" s="11"/>
      <c r="ATS2376" s="11"/>
      <c r="ATT2376" s="11"/>
      <c r="ATU2376" s="11"/>
      <c r="ATV2376" s="11"/>
      <c r="ATW2376" s="11"/>
      <c r="ATX2376" s="11"/>
      <c r="ATY2376" s="11"/>
      <c r="ATZ2376" s="11"/>
      <c r="AUA2376" s="11"/>
      <c r="AUB2376" s="11"/>
      <c r="AUC2376" s="11"/>
      <c r="AUD2376" s="11"/>
      <c r="AUE2376" s="11"/>
      <c r="AUF2376" s="11"/>
      <c r="AUG2376" s="11"/>
      <c r="AUH2376" s="11"/>
      <c r="AUI2376" s="11"/>
      <c r="AUJ2376" s="11"/>
      <c r="AUK2376" s="11"/>
      <c r="AUL2376" s="11"/>
      <c r="AUM2376" s="11"/>
      <c r="AUN2376" s="11"/>
      <c r="AUO2376" s="11"/>
      <c r="AUP2376" s="11"/>
      <c r="AUQ2376" s="11"/>
      <c r="AUR2376" s="11"/>
      <c r="AUS2376" s="11"/>
      <c r="AUT2376" s="11"/>
      <c r="AUU2376" s="11"/>
      <c r="AUV2376" s="11"/>
      <c r="AUW2376" s="11"/>
      <c r="AUX2376" s="11"/>
      <c r="AUY2376" s="11"/>
      <c r="AUZ2376" s="11"/>
      <c r="AVA2376" s="11"/>
      <c r="AVB2376" s="11"/>
      <c r="AVC2376" s="11"/>
      <c r="AVD2376" s="11"/>
      <c r="AVE2376" s="11"/>
      <c r="AVF2376" s="11"/>
      <c r="AVG2376" s="11"/>
      <c r="AVH2376" s="11"/>
      <c r="AVI2376" s="11"/>
      <c r="AVJ2376" s="11"/>
      <c r="AVK2376" s="11"/>
      <c r="AVL2376" s="11"/>
      <c r="AVM2376" s="11"/>
      <c r="AVN2376" s="11"/>
      <c r="AVO2376" s="11"/>
      <c r="AVP2376" s="11"/>
      <c r="AVQ2376" s="11"/>
      <c r="AVR2376" s="11"/>
      <c r="AVS2376" s="11"/>
      <c r="AVT2376" s="11"/>
      <c r="AVU2376" s="11"/>
      <c r="AVV2376" s="11"/>
      <c r="AVW2376" s="11"/>
      <c r="AVX2376" s="11"/>
      <c r="AVY2376" s="11"/>
      <c r="AVZ2376" s="11"/>
      <c r="AWA2376" s="11"/>
      <c r="AWB2376" s="11"/>
      <c r="AWC2376" s="11"/>
      <c r="AWD2376" s="11"/>
      <c r="AWE2376" s="11"/>
      <c r="AWF2376" s="11"/>
      <c r="AWG2376" s="11"/>
      <c r="AWH2376" s="11"/>
      <c r="AWI2376" s="11"/>
      <c r="AWJ2376" s="11"/>
      <c r="AWK2376" s="11"/>
      <c r="AWL2376" s="11"/>
      <c r="AWM2376" s="11"/>
      <c r="AWN2376" s="11"/>
      <c r="AWO2376" s="11"/>
      <c r="AWP2376" s="11"/>
      <c r="AWQ2376" s="11"/>
      <c r="AWR2376" s="11"/>
      <c r="AWS2376" s="11"/>
      <c r="AWT2376" s="11"/>
      <c r="AWU2376" s="11"/>
      <c r="AWV2376" s="11"/>
      <c r="AWW2376" s="11"/>
      <c r="AWX2376" s="11"/>
      <c r="AWY2376" s="11"/>
      <c r="AWZ2376" s="11"/>
      <c r="AXA2376" s="11"/>
      <c r="AXB2376" s="11"/>
      <c r="AXC2376" s="11"/>
      <c r="AXD2376" s="11"/>
      <c r="AXE2376" s="11"/>
      <c r="AXF2376" s="11"/>
      <c r="AXG2376" s="11"/>
      <c r="AXH2376" s="11"/>
      <c r="AXI2376" s="11"/>
      <c r="AXJ2376" s="11"/>
      <c r="AXK2376" s="11"/>
      <c r="AXL2376" s="11"/>
      <c r="AXM2376" s="11"/>
      <c r="AXN2376" s="11"/>
      <c r="AXO2376" s="11"/>
      <c r="AXP2376" s="11"/>
      <c r="AXQ2376" s="11"/>
      <c r="AXR2376" s="11"/>
      <c r="AXS2376" s="11"/>
      <c r="AXT2376" s="11"/>
      <c r="AXU2376" s="11"/>
      <c r="AXV2376" s="11"/>
      <c r="AXW2376" s="11"/>
      <c r="AXX2376" s="11"/>
      <c r="AXY2376" s="11"/>
      <c r="AXZ2376" s="11"/>
      <c r="AYA2376" s="11"/>
      <c r="AYB2376" s="11"/>
      <c r="AYC2376" s="11"/>
      <c r="AYD2376" s="11"/>
      <c r="AYE2376" s="11"/>
      <c r="AYF2376" s="11"/>
      <c r="AYG2376" s="11"/>
      <c r="AYH2376" s="11"/>
      <c r="AYI2376" s="11"/>
      <c r="AYJ2376" s="11"/>
      <c r="AYK2376" s="11"/>
      <c r="AYL2376" s="11"/>
      <c r="AYM2376" s="11"/>
      <c r="AYN2376" s="11"/>
      <c r="AYO2376" s="11"/>
      <c r="AYP2376" s="11"/>
      <c r="AYQ2376" s="11"/>
      <c r="AYR2376" s="11"/>
      <c r="AYS2376" s="11"/>
      <c r="AYT2376" s="11"/>
      <c r="AYU2376" s="11"/>
      <c r="AYV2376" s="11"/>
      <c r="AYW2376" s="11"/>
      <c r="AYX2376" s="11"/>
      <c r="AYY2376" s="11"/>
      <c r="AYZ2376" s="11"/>
      <c r="AZA2376" s="11"/>
      <c r="AZB2376" s="11"/>
      <c r="AZC2376" s="11"/>
      <c r="AZD2376" s="11"/>
      <c r="AZE2376" s="11"/>
      <c r="AZF2376" s="11"/>
      <c r="AZG2376" s="11"/>
      <c r="AZH2376" s="11"/>
      <c r="AZI2376" s="11"/>
      <c r="AZJ2376" s="11"/>
      <c r="AZK2376" s="11"/>
      <c r="AZL2376" s="11"/>
      <c r="AZM2376" s="11"/>
      <c r="AZN2376" s="11"/>
      <c r="AZO2376" s="11"/>
      <c r="AZP2376" s="11"/>
      <c r="AZQ2376" s="11"/>
      <c r="AZR2376" s="11"/>
      <c r="AZS2376" s="11"/>
      <c r="AZT2376" s="11"/>
      <c r="AZU2376" s="11"/>
      <c r="AZV2376" s="11"/>
      <c r="AZW2376" s="11"/>
      <c r="AZX2376" s="11"/>
      <c r="AZY2376" s="11"/>
      <c r="AZZ2376" s="11"/>
      <c r="BAA2376" s="11"/>
      <c r="BAB2376" s="11"/>
      <c r="BAC2376" s="11"/>
      <c r="BAD2376" s="11"/>
      <c r="BAE2376" s="11"/>
      <c r="BAF2376" s="11"/>
      <c r="BAG2376" s="11"/>
      <c r="BAH2376" s="11"/>
      <c r="BAI2376" s="11"/>
      <c r="BAJ2376" s="11"/>
      <c r="BAK2376" s="11"/>
      <c r="BAL2376" s="11"/>
      <c r="BAM2376" s="11"/>
      <c r="BAN2376" s="11"/>
      <c r="BAO2376" s="11"/>
      <c r="BAP2376" s="11"/>
      <c r="BAQ2376" s="11"/>
      <c r="BAR2376" s="11"/>
      <c r="BAS2376" s="11"/>
      <c r="BAT2376" s="11"/>
      <c r="BAU2376" s="11"/>
      <c r="BAV2376" s="11"/>
      <c r="BAW2376" s="11"/>
      <c r="BAX2376" s="11"/>
      <c r="BAY2376" s="11"/>
      <c r="BAZ2376" s="11"/>
      <c r="BBA2376" s="11"/>
      <c r="BBB2376" s="11"/>
      <c r="BBC2376" s="11"/>
      <c r="BBD2376" s="11"/>
      <c r="BBE2376" s="11"/>
      <c r="BBF2376" s="11"/>
      <c r="BBG2376" s="11"/>
      <c r="BBH2376" s="11"/>
      <c r="BBI2376" s="11"/>
      <c r="BBJ2376" s="11"/>
      <c r="BBK2376" s="11"/>
      <c r="BBL2376" s="11"/>
      <c r="BBM2376" s="11"/>
      <c r="BBN2376" s="11"/>
      <c r="BBO2376" s="11"/>
      <c r="BBP2376" s="11"/>
      <c r="BBQ2376" s="11"/>
      <c r="BBR2376" s="11"/>
      <c r="BBS2376" s="11"/>
      <c r="BBT2376" s="11"/>
      <c r="BBU2376" s="11"/>
      <c r="BBV2376" s="11"/>
      <c r="BBW2376" s="11"/>
      <c r="BBX2376" s="11"/>
      <c r="BBY2376" s="11"/>
      <c r="BBZ2376" s="11"/>
      <c r="BCA2376" s="11"/>
      <c r="BCB2376" s="11"/>
      <c r="BCC2376" s="11"/>
      <c r="BCD2376" s="11"/>
      <c r="BCE2376" s="11"/>
      <c r="BCF2376" s="11"/>
      <c r="BCG2376" s="11"/>
      <c r="BCH2376" s="11"/>
      <c r="BCI2376" s="11"/>
      <c r="BCJ2376" s="11"/>
      <c r="BCK2376" s="11"/>
      <c r="BCL2376" s="11"/>
      <c r="BCM2376" s="11"/>
      <c r="BCN2376" s="11"/>
      <c r="BCO2376" s="11"/>
      <c r="BCP2376" s="11"/>
      <c r="BCQ2376" s="11"/>
      <c r="BCR2376" s="11"/>
      <c r="BCS2376" s="11"/>
      <c r="BCT2376" s="11"/>
      <c r="BCU2376" s="11"/>
      <c r="BCV2376" s="11"/>
      <c r="BCW2376" s="11"/>
      <c r="BCX2376" s="11"/>
      <c r="BCY2376" s="11"/>
      <c r="BCZ2376" s="11"/>
      <c r="BDA2376" s="11"/>
      <c r="BDB2376" s="11"/>
      <c r="BDC2376" s="11"/>
      <c r="BDD2376" s="11"/>
      <c r="BDE2376" s="11"/>
      <c r="BDF2376" s="11"/>
      <c r="BDG2376" s="11"/>
      <c r="BDH2376" s="11"/>
      <c r="BDI2376" s="11"/>
      <c r="BDJ2376" s="11"/>
      <c r="BDK2376" s="11"/>
      <c r="BDL2376" s="11"/>
      <c r="BDM2376" s="11"/>
      <c r="BDN2376" s="11"/>
      <c r="BDO2376" s="11"/>
      <c r="BDP2376" s="11"/>
      <c r="BDQ2376" s="11"/>
      <c r="BDR2376" s="11"/>
      <c r="BDS2376" s="11"/>
      <c r="BDT2376" s="11"/>
      <c r="BDU2376" s="11"/>
      <c r="BDV2376" s="11"/>
      <c r="BDW2376" s="11"/>
      <c r="BDX2376" s="11"/>
      <c r="BDY2376" s="11"/>
      <c r="BDZ2376" s="11"/>
      <c r="BEA2376" s="11"/>
      <c r="BEB2376" s="11"/>
      <c r="BEC2376" s="11"/>
      <c r="BED2376" s="11"/>
      <c r="BEE2376" s="11"/>
      <c r="BEF2376" s="11"/>
      <c r="BEG2376" s="11"/>
      <c r="BEH2376" s="11"/>
      <c r="BEI2376" s="11"/>
      <c r="BEJ2376" s="11"/>
      <c r="BEK2376" s="11"/>
      <c r="BEL2376" s="11"/>
      <c r="BEM2376" s="11"/>
      <c r="BEN2376" s="11"/>
      <c r="BEO2376" s="11"/>
      <c r="BEP2376" s="11"/>
      <c r="BEQ2376" s="11"/>
      <c r="BER2376" s="11"/>
      <c r="BES2376" s="11"/>
      <c r="BET2376" s="11"/>
      <c r="BEU2376" s="11"/>
      <c r="BEV2376" s="11"/>
      <c r="BEW2376" s="11"/>
      <c r="BEX2376" s="11"/>
      <c r="BEY2376" s="11"/>
      <c r="BEZ2376" s="11"/>
      <c r="BFA2376" s="11"/>
      <c r="BFB2376" s="11"/>
      <c r="BFC2376" s="11"/>
      <c r="BFD2376" s="11"/>
      <c r="BFE2376" s="11"/>
      <c r="BFF2376" s="11"/>
      <c r="BFG2376" s="11"/>
      <c r="BFH2376" s="11"/>
      <c r="BFI2376" s="11"/>
      <c r="BFJ2376" s="11"/>
      <c r="BFK2376" s="11"/>
      <c r="BFL2376" s="11"/>
      <c r="BFM2376" s="11"/>
      <c r="BFN2376" s="11"/>
      <c r="BFO2376" s="11"/>
      <c r="BFP2376" s="11"/>
      <c r="BFQ2376" s="11"/>
      <c r="BFR2376" s="11"/>
      <c r="BFS2376" s="11"/>
      <c r="BFT2376" s="11"/>
      <c r="BFU2376" s="11"/>
      <c r="BFV2376" s="11"/>
      <c r="BFW2376" s="11"/>
      <c r="BFX2376" s="11"/>
      <c r="BFY2376" s="11"/>
      <c r="BFZ2376" s="11"/>
      <c r="BGA2376" s="11"/>
      <c r="BGB2376" s="11"/>
      <c r="BGC2376" s="11"/>
      <c r="BGD2376" s="11"/>
      <c r="BGE2376" s="11"/>
      <c r="BGF2376" s="11"/>
      <c r="BGG2376" s="11"/>
      <c r="BGH2376" s="11"/>
      <c r="BGI2376" s="11"/>
      <c r="BGJ2376" s="11"/>
      <c r="BGK2376" s="11"/>
      <c r="BGL2376" s="11"/>
      <c r="BGM2376" s="11"/>
      <c r="BGN2376" s="11"/>
      <c r="BGO2376" s="11"/>
      <c r="BGP2376" s="11"/>
      <c r="BGQ2376" s="11"/>
      <c r="BGR2376" s="11"/>
      <c r="BGS2376" s="11"/>
      <c r="BGT2376" s="11"/>
      <c r="BGU2376" s="11"/>
      <c r="BGV2376" s="11"/>
      <c r="BGW2376" s="11"/>
      <c r="BGX2376" s="11"/>
      <c r="BGY2376" s="11"/>
      <c r="BGZ2376" s="11"/>
      <c r="BHA2376" s="11"/>
      <c r="BHB2376" s="11"/>
      <c r="BHC2376" s="11"/>
      <c r="BHD2376" s="11"/>
      <c r="BHE2376" s="11"/>
      <c r="BHF2376" s="11"/>
      <c r="BHG2376" s="11"/>
      <c r="BHH2376" s="11"/>
      <c r="BHI2376" s="11"/>
      <c r="BHJ2376" s="11"/>
      <c r="BHK2376" s="11"/>
      <c r="BHL2376" s="11"/>
      <c r="BHM2376" s="11"/>
      <c r="BHN2376" s="11"/>
      <c r="BHO2376" s="11"/>
      <c r="BHP2376" s="11"/>
      <c r="BHQ2376" s="11"/>
      <c r="BHR2376" s="11"/>
      <c r="BHS2376" s="11"/>
      <c r="BHT2376" s="11"/>
      <c r="BHU2376" s="11"/>
      <c r="BHV2376" s="11"/>
      <c r="BHW2376" s="11"/>
      <c r="BHX2376" s="11"/>
      <c r="BHY2376" s="11"/>
      <c r="BHZ2376" s="11"/>
      <c r="BIA2376" s="11"/>
      <c r="BIB2376" s="11"/>
      <c r="BIC2376" s="11"/>
      <c r="BID2376" s="11"/>
      <c r="BIE2376" s="11"/>
      <c r="BIF2376" s="11"/>
      <c r="BIG2376" s="11"/>
      <c r="BIH2376" s="11"/>
      <c r="BII2376" s="11"/>
      <c r="BIJ2376" s="11"/>
      <c r="BIK2376" s="11"/>
      <c r="BIL2376" s="11"/>
      <c r="BIM2376" s="11"/>
      <c r="BIN2376" s="11"/>
      <c r="BIO2376" s="11"/>
      <c r="BIP2376" s="11"/>
      <c r="BIQ2376" s="11"/>
      <c r="BIR2376" s="11"/>
      <c r="BIS2376" s="11"/>
      <c r="BIT2376" s="11"/>
      <c r="BIU2376" s="11"/>
      <c r="BIV2376" s="11"/>
      <c r="BIW2376" s="11"/>
      <c r="BIX2376" s="11"/>
      <c r="BIY2376" s="11"/>
      <c r="BIZ2376" s="11"/>
      <c r="BJA2376" s="11"/>
      <c r="BJB2376" s="11"/>
      <c r="BJC2376" s="11"/>
      <c r="BJD2376" s="11"/>
      <c r="BJE2376" s="11"/>
      <c r="BJF2376" s="11"/>
      <c r="BJG2376" s="11"/>
      <c r="BJH2376" s="11"/>
      <c r="BJI2376" s="11"/>
      <c r="BJJ2376" s="11"/>
      <c r="BJK2376" s="11"/>
      <c r="BJL2376" s="11"/>
      <c r="BJM2376" s="11"/>
      <c r="BJN2376" s="11"/>
      <c r="BJO2376" s="11"/>
      <c r="BJP2376" s="11"/>
      <c r="BJQ2376" s="11"/>
      <c r="BJR2376" s="11"/>
      <c r="BJS2376" s="11"/>
      <c r="BJT2376" s="11"/>
      <c r="BJU2376" s="11"/>
      <c r="BJV2376" s="11"/>
      <c r="BJW2376" s="11"/>
      <c r="BJX2376" s="11"/>
      <c r="BJY2376" s="11"/>
      <c r="BJZ2376" s="11"/>
      <c r="BKA2376" s="11"/>
      <c r="BKB2376" s="11"/>
      <c r="BKC2376" s="11"/>
      <c r="BKD2376" s="11"/>
      <c r="BKE2376" s="11"/>
      <c r="BKF2376" s="11"/>
      <c r="BKG2376" s="11"/>
    </row>
    <row r="2377" spans="1:1645" ht="16.350000000000001" customHeight="1" x14ac:dyDescent="0.25">
      <c r="A2377" s="34">
        <v>43343</v>
      </c>
      <c r="B2377" s="1" t="s">
        <v>6424</v>
      </c>
      <c r="C2377" s="48">
        <f t="shared" si="45"/>
        <v>13</v>
      </c>
      <c r="D2377" s="1" t="s">
        <v>6425</v>
      </c>
      <c r="E2377" s="28">
        <v>1230</v>
      </c>
      <c r="F2377" s="11" t="s">
        <v>38</v>
      </c>
      <c r="G2377" s="1" t="s">
        <v>6522</v>
      </c>
      <c r="H2377" s="1" t="s">
        <v>6523</v>
      </c>
      <c r="K2377" s="1" t="s">
        <v>6524</v>
      </c>
      <c r="P2377" s="1" t="s">
        <v>6525</v>
      </c>
      <c r="T2377" s="1" t="s">
        <v>6526</v>
      </c>
      <c r="U2377" s="1" t="s">
        <v>6526</v>
      </c>
      <c r="V2377" s="1" t="s">
        <v>6526</v>
      </c>
      <c r="W2377" s="1" t="s">
        <v>6526</v>
      </c>
      <c r="AA2377" s="1" t="s">
        <v>6526</v>
      </c>
      <c r="AB2377" s="1" t="s">
        <v>6527</v>
      </c>
      <c r="AC2377" s="1" t="s">
        <v>6528</v>
      </c>
      <c r="AE2377" s="1" t="s">
        <v>6529</v>
      </c>
      <c r="AI2377" s="1" t="s">
        <v>6529</v>
      </c>
      <c r="AJ2377" s="1" t="s">
        <v>4942</v>
      </c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  <c r="EE2377" s="11"/>
      <c r="EF2377" s="11"/>
      <c r="EG2377" s="11"/>
      <c r="EH2377" s="11"/>
      <c r="EI2377" s="11"/>
      <c r="EJ2377" s="11"/>
      <c r="EK2377" s="11"/>
      <c r="EL2377" s="11"/>
      <c r="EM2377" s="11"/>
      <c r="EN2377" s="11"/>
      <c r="EO2377" s="11"/>
      <c r="EP2377" s="11"/>
      <c r="EQ2377" s="11"/>
      <c r="ER2377" s="11"/>
      <c r="ES2377" s="11"/>
      <c r="ET2377" s="11"/>
      <c r="EU2377" s="11"/>
      <c r="EV2377" s="11"/>
      <c r="EW2377" s="11"/>
      <c r="EX2377" s="11"/>
      <c r="EY2377" s="11"/>
      <c r="EZ2377" s="11"/>
      <c r="FA2377" s="11"/>
      <c r="FB2377" s="11"/>
      <c r="FC2377" s="11"/>
      <c r="FD2377" s="11"/>
      <c r="FE2377" s="11"/>
      <c r="FF2377" s="11"/>
      <c r="FG2377" s="11"/>
      <c r="FH2377" s="11"/>
      <c r="FI2377" s="11"/>
      <c r="FJ2377" s="11"/>
      <c r="FK2377" s="11"/>
      <c r="FL2377" s="11"/>
      <c r="FM2377" s="11"/>
      <c r="FN2377" s="11"/>
      <c r="FO2377" s="11"/>
      <c r="FP2377" s="11"/>
      <c r="FQ2377" s="11"/>
      <c r="FR2377" s="11"/>
      <c r="FS2377" s="11"/>
      <c r="FT2377" s="11"/>
      <c r="FU2377" s="11"/>
      <c r="FV2377" s="11"/>
      <c r="FW2377" s="11"/>
      <c r="FX2377" s="11"/>
      <c r="FY2377" s="11"/>
      <c r="FZ2377" s="11"/>
      <c r="GA2377" s="11"/>
      <c r="GB2377" s="11"/>
      <c r="GC2377" s="11"/>
      <c r="GD2377" s="11"/>
      <c r="GE2377" s="11"/>
      <c r="GF2377" s="11"/>
      <c r="GG2377" s="11"/>
      <c r="GH2377" s="11"/>
      <c r="GI2377" s="11"/>
      <c r="GJ2377" s="11"/>
      <c r="GK2377" s="11"/>
      <c r="GL2377" s="11"/>
      <c r="GM2377" s="11"/>
      <c r="GN2377" s="11"/>
      <c r="GO2377" s="11"/>
      <c r="GP2377" s="11"/>
      <c r="GQ2377" s="11"/>
      <c r="GR2377" s="11"/>
      <c r="GS2377" s="11"/>
      <c r="GT2377" s="11"/>
      <c r="GU2377" s="11"/>
      <c r="GV2377" s="11"/>
      <c r="GW2377" s="11"/>
      <c r="GX2377" s="11"/>
      <c r="GY2377" s="11"/>
      <c r="GZ2377" s="11"/>
      <c r="HA2377" s="11"/>
      <c r="HB2377" s="11"/>
      <c r="HC2377" s="11"/>
      <c r="HD2377" s="11"/>
      <c r="HE2377" s="11"/>
      <c r="HF2377" s="11"/>
      <c r="HG2377" s="11"/>
      <c r="HH2377" s="11"/>
      <c r="HI2377" s="11"/>
      <c r="HJ2377" s="11"/>
      <c r="HK2377" s="11"/>
      <c r="HL2377" s="11"/>
      <c r="HM2377" s="11"/>
      <c r="HN2377" s="11"/>
      <c r="HO2377" s="11"/>
      <c r="HP2377" s="11"/>
      <c r="HQ2377" s="11"/>
      <c r="HR2377" s="11"/>
      <c r="HS2377" s="11"/>
      <c r="HT2377" s="11"/>
      <c r="HU2377" s="11"/>
      <c r="HV2377" s="11"/>
      <c r="HW2377" s="11"/>
      <c r="HX2377" s="11"/>
      <c r="HY2377" s="11"/>
      <c r="HZ2377" s="11"/>
      <c r="IA2377" s="11"/>
      <c r="IB2377" s="11"/>
      <c r="IC2377" s="11"/>
      <c r="ID2377" s="11"/>
      <c r="IE2377" s="11"/>
      <c r="IF2377" s="11"/>
      <c r="IG2377" s="11"/>
      <c r="IH2377" s="11"/>
      <c r="II2377" s="11"/>
      <c r="IJ2377" s="11"/>
      <c r="IK2377" s="11"/>
      <c r="IL2377" s="11"/>
      <c r="IM2377" s="11"/>
      <c r="IN2377" s="11"/>
      <c r="IO2377" s="11"/>
      <c r="IP2377" s="11"/>
      <c r="IQ2377" s="11"/>
      <c r="IR2377" s="11"/>
      <c r="IS2377" s="11"/>
      <c r="IT2377" s="11"/>
      <c r="IU2377" s="11"/>
      <c r="IV2377" s="11"/>
      <c r="IW2377" s="11"/>
      <c r="IX2377" s="11"/>
      <c r="IY2377" s="11"/>
      <c r="IZ2377" s="11"/>
      <c r="JA2377" s="11"/>
      <c r="JB2377" s="11"/>
      <c r="JC2377" s="11"/>
      <c r="JD2377" s="11"/>
      <c r="JE2377" s="11"/>
      <c r="JF2377" s="11"/>
      <c r="JG2377" s="11"/>
      <c r="JH2377" s="11"/>
      <c r="JI2377" s="11"/>
      <c r="JJ2377" s="11"/>
      <c r="JK2377" s="11"/>
      <c r="JL2377" s="11"/>
      <c r="JM2377" s="11"/>
      <c r="JN2377" s="11"/>
      <c r="JO2377" s="11"/>
      <c r="JP2377" s="11"/>
      <c r="JQ2377" s="11"/>
      <c r="JR2377" s="11"/>
      <c r="JS2377" s="11"/>
      <c r="JT2377" s="11"/>
      <c r="JU2377" s="11"/>
      <c r="JV2377" s="11"/>
      <c r="JW2377" s="11"/>
      <c r="JX2377" s="11"/>
      <c r="JY2377" s="11"/>
      <c r="JZ2377" s="11"/>
      <c r="KA2377" s="11"/>
      <c r="KB2377" s="11"/>
      <c r="KC2377" s="11"/>
      <c r="KD2377" s="11"/>
      <c r="KE2377" s="11"/>
      <c r="KF2377" s="11"/>
      <c r="KG2377" s="11"/>
      <c r="KH2377" s="11"/>
      <c r="KI2377" s="11"/>
      <c r="KJ2377" s="11"/>
      <c r="KK2377" s="11"/>
      <c r="KL2377" s="11"/>
      <c r="KM2377" s="11"/>
      <c r="KN2377" s="11"/>
      <c r="KO2377" s="11"/>
      <c r="KP2377" s="11"/>
      <c r="KQ2377" s="11"/>
      <c r="KR2377" s="11"/>
      <c r="KS2377" s="11"/>
      <c r="KT2377" s="11"/>
      <c r="KU2377" s="11"/>
      <c r="KV2377" s="11"/>
      <c r="KW2377" s="11"/>
      <c r="KX2377" s="11"/>
      <c r="KY2377" s="11"/>
      <c r="KZ2377" s="11"/>
      <c r="LA2377" s="11"/>
      <c r="LB2377" s="11"/>
      <c r="LC2377" s="11"/>
      <c r="LD2377" s="11"/>
      <c r="LE2377" s="11"/>
      <c r="LF2377" s="11"/>
      <c r="LG2377" s="11"/>
      <c r="LH2377" s="11"/>
      <c r="LI2377" s="11"/>
      <c r="LJ2377" s="11"/>
      <c r="LK2377" s="11"/>
      <c r="LL2377" s="11"/>
      <c r="LM2377" s="11"/>
      <c r="LN2377" s="11"/>
      <c r="LO2377" s="11"/>
      <c r="LP2377" s="11"/>
      <c r="LQ2377" s="11"/>
      <c r="LR2377" s="11"/>
      <c r="LS2377" s="11"/>
      <c r="LT2377" s="11"/>
      <c r="LU2377" s="11"/>
      <c r="LV2377" s="11"/>
      <c r="LW2377" s="11"/>
      <c r="LX2377" s="11"/>
      <c r="LY2377" s="11"/>
      <c r="LZ2377" s="11"/>
      <c r="MA2377" s="11"/>
      <c r="MB2377" s="11"/>
      <c r="MC2377" s="11"/>
      <c r="MD2377" s="11"/>
      <c r="ME2377" s="11"/>
      <c r="MF2377" s="11"/>
      <c r="MG2377" s="11"/>
      <c r="MH2377" s="11"/>
      <c r="MI2377" s="11"/>
      <c r="MJ2377" s="11"/>
      <c r="MK2377" s="11"/>
      <c r="ML2377" s="11"/>
      <c r="MM2377" s="11"/>
      <c r="MN2377" s="11"/>
      <c r="MO2377" s="11"/>
      <c r="MP2377" s="11"/>
      <c r="MQ2377" s="11"/>
      <c r="MR2377" s="11"/>
      <c r="MS2377" s="11"/>
      <c r="MT2377" s="11"/>
      <c r="MU2377" s="11"/>
      <c r="MV2377" s="11"/>
      <c r="MW2377" s="11"/>
      <c r="MX2377" s="11"/>
      <c r="MY2377" s="11"/>
      <c r="MZ2377" s="11"/>
      <c r="NA2377" s="11"/>
      <c r="NB2377" s="11"/>
      <c r="NC2377" s="11"/>
      <c r="ND2377" s="11"/>
      <c r="NE2377" s="11"/>
      <c r="NF2377" s="11"/>
      <c r="NG2377" s="11"/>
      <c r="NH2377" s="11"/>
      <c r="NI2377" s="11"/>
      <c r="NJ2377" s="11"/>
      <c r="NK2377" s="11"/>
      <c r="NL2377" s="11"/>
      <c r="NM2377" s="11"/>
      <c r="NN2377" s="11"/>
      <c r="NO2377" s="11"/>
      <c r="NP2377" s="11"/>
      <c r="NQ2377" s="11"/>
      <c r="NR2377" s="11"/>
      <c r="NS2377" s="11"/>
      <c r="NT2377" s="11"/>
      <c r="NU2377" s="11"/>
      <c r="NV2377" s="11"/>
      <c r="NW2377" s="11"/>
      <c r="NX2377" s="11"/>
      <c r="NY2377" s="11"/>
      <c r="NZ2377" s="11"/>
      <c r="OA2377" s="11"/>
      <c r="OB2377" s="11"/>
      <c r="OC2377" s="11"/>
      <c r="OD2377" s="11"/>
      <c r="OE2377" s="11"/>
      <c r="OF2377" s="11"/>
      <c r="OG2377" s="11"/>
      <c r="OH2377" s="11"/>
      <c r="OI2377" s="11"/>
      <c r="OJ2377" s="11"/>
      <c r="OK2377" s="11"/>
      <c r="OL2377" s="11"/>
      <c r="OM2377" s="11"/>
      <c r="ON2377" s="11"/>
      <c r="OO2377" s="11"/>
      <c r="OP2377" s="11"/>
      <c r="OQ2377" s="11"/>
      <c r="OR2377" s="11"/>
      <c r="OS2377" s="11"/>
      <c r="OT2377" s="11"/>
      <c r="OU2377" s="11"/>
      <c r="OV2377" s="11"/>
      <c r="OW2377" s="11"/>
      <c r="OX2377" s="11"/>
      <c r="OY2377" s="11"/>
      <c r="OZ2377" s="11"/>
      <c r="PA2377" s="11"/>
      <c r="PB2377" s="11"/>
      <c r="PC2377" s="11"/>
      <c r="PD2377" s="11"/>
      <c r="PE2377" s="11"/>
      <c r="PF2377" s="11"/>
      <c r="PG2377" s="11"/>
      <c r="PH2377" s="11"/>
      <c r="PI2377" s="11"/>
      <c r="PJ2377" s="11"/>
      <c r="PK2377" s="11"/>
      <c r="PL2377" s="11"/>
      <c r="PM2377" s="11"/>
      <c r="PN2377" s="11"/>
      <c r="PO2377" s="11"/>
      <c r="PP2377" s="11"/>
      <c r="PQ2377" s="11"/>
      <c r="PR2377" s="11"/>
      <c r="PS2377" s="11"/>
      <c r="PT2377" s="11"/>
      <c r="PU2377" s="11"/>
      <c r="PV2377" s="11"/>
      <c r="PW2377" s="11"/>
      <c r="PX2377" s="11"/>
      <c r="PY2377" s="11"/>
      <c r="PZ2377" s="11"/>
      <c r="QA2377" s="11"/>
      <c r="QB2377" s="11"/>
      <c r="QC2377" s="11"/>
      <c r="QD2377" s="11"/>
      <c r="QE2377" s="11"/>
      <c r="QF2377" s="11"/>
      <c r="QG2377" s="11"/>
      <c r="QH2377" s="11"/>
      <c r="QI2377" s="11"/>
      <c r="QJ2377" s="11"/>
      <c r="QK2377" s="11"/>
      <c r="QL2377" s="11"/>
      <c r="QM2377" s="11"/>
      <c r="QN2377" s="11"/>
      <c r="QO2377" s="11"/>
      <c r="QP2377" s="11"/>
      <c r="QQ2377" s="11"/>
      <c r="QR2377" s="11"/>
      <c r="QS2377" s="11"/>
      <c r="QT2377" s="11"/>
      <c r="QU2377" s="11"/>
      <c r="QV2377" s="11"/>
      <c r="QW2377" s="11"/>
      <c r="QX2377" s="11"/>
      <c r="QY2377" s="11"/>
      <c r="QZ2377" s="11"/>
      <c r="RA2377" s="11"/>
      <c r="RB2377" s="11"/>
      <c r="RC2377" s="11"/>
      <c r="RD2377" s="11"/>
      <c r="RE2377" s="11"/>
      <c r="RF2377" s="11"/>
      <c r="RG2377" s="11"/>
      <c r="RH2377" s="11"/>
      <c r="RI2377" s="11"/>
      <c r="RJ2377" s="11"/>
      <c r="RK2377" s="11"/>
      <c r="RL2377" s="11"/>
      <c r="RM2377" s="11"/>
      <c r="RN2377" s="11"/>
      <c r="RO2377" s="11"/>
      <c r="RP2377" s="11"/>
      <c r="RQ2377" s="11"/>
      <c r="RR2377" s="11"/>
      <c r="RS2377" s="11"/>
      <c r="RT2377" s="11"/>
      <c r="RU2377" s="11"/>
      <c r="RV2377" s="11"/>
      <c r="RW2377" s="11"/>
      <c r="RX2377" s="11"/>
      <c r="RY2377" s="11"/>
      <c r="RZ2377" s="11"/>
      <c r="SA2377" s="11"/>
      <c r="SB2377" s="11"/>
      <c r="SC2377" s="11"/>
      <c r="SD2377" s="11"/>
      <c r="SE2377" s="11"/>
      <c r="SF2377" s="11"/>
      <c r="SG2377" s="11"/>
      <c r="SH2377" s="11"/>
      <c r="SI2377" s="11"/>
      <c r="SJ2377" s="11"/>
      <c r="SK2377" s="11"/>
      <c r="SL2377" s="11"/>
      <c r="SM2377" s="11"/>
      <c r="SN2377" s="11"/>
      <c r="SO2377" s="11"/>
      <c r="SP2377" s="11"/>
      <c r="SQ2377" s="11"/>
      <c r="SR2377" s="11"/>
      <c r="SS2377" s="11"/>
      <c r="ST2377" s="11"/>
      <c r="SU2377" s="11"/>
      <c r="SV2377" s="11"/>
      <c r="SW2377" s="11"/>
      <c r="SX2377" s="11"/>
      <c r="SY2377" s="11"/>
      <c r="SZ2377" s="11"/>
      <c r="TA2377" s="11"/>
      <c r="TB2377" s="11"/>
      <c r="TC2377" s="11"/>
      <c r="TD2377" s="11"/>
      <c r="TE2377" s="11"/>
      <c r="TF2377" s="11"/>
      <c r="TG2377" s="11"/>
      <c r="TH2377" s="11"/>
      <c r="TI2377" s="11"/>
      <c r="TJ2377" s="11"/>
      <c r="TK2377" s="11"/>
      <c r="TL2377" s="11"/>
      <c r="TM2377" s="11"/>
      <c r="TN2377" s="11"/>
      <c r="TO2377" s="11"/>
      <c r="TP2377" s="11"/>
      <c r="TQ2377" s="11"/>
      <c r="TR2377" s="11"/>
      <c r="TS2377" s="11"/>
      <c r="TT2377" s="11"/>
      <c r="TU2377" s="11"/>
      <c r="TV2377" s="11"/>
      <c r="TW2377" s="11"/>
      <c r="TX2377" s="11"/>
      <c r="TY2377" s="11"/>
      <c r="TZ2377" s="11"/>
      <c r="UA2377" s="11"/>
      <c r="UB2377" s="11"/>
      <c r="UC2377" s="11"/>
      <c r="UD2377" s="11"/>
      <c r="UE2377" s="11"/>
      <c r="UF2377" s="11"/>
      <c r="UG2377" s="11"/>
      <c r="UH2377" s="11"/>
      <c r="UI2377" s="11"/>
      <c r="UJ2377" s="11"/>
      <c r="UK2377" s="11"/>
      <c r="UL2377" s="11"/>
      <c r="UM2377" s="11"/>
      <c r="UN2377" s="11"/>
      <c r="UO2377" s="11"/>
      <c r="UP2377" s="11"/>
      <c r="UQ2377" s="11"/>
      <c r="UR2377" s="11"/>
      <c r="US2377" s="11"/>
      <c r="UT2377" s="11"/>
      <c r="UU2377" s="11"/>
      <c r="UV2377" s="11"/>
      <c r="UW2377" s="11"/>
      <c r="UX2377" s="11"/>
      <c r="UY2377" s="11"/>
      <c r="UZ2377" s="11"/>
      <c r="VA2377" s="11"/>
      <c r="VB2377" s="11"/>
      <c r="VC2377" s="11"/>
      <c r="VD2377" s="11"/>
      <c r="VE2377" s="11"/>
      <c r="VF2377" s="11"/>
      <c r="VG2377" s="11"/>
      <c r="VH2377" s="11"/>
      <c r="VI2377" s="11"/>
      <c r="VJ2377" s="11"/>
      <c r="VK2377" s="11"/>
      <c r="VL2377" s="11"/>
      <c r="VM2377" s="11"/>
      <c r="VN2377" s="11"/>
      <c r="VO2377" s="11"/>
      <c r="VP2377" s="11"/>
      <c r="VQ2377" s="11"/>
      <c r="VR2377" s="11"/>
      <c r="VS2377" s="11"/>
      <c r="VT2377" s="11"/>
      <c r="VU2377" s="11"/>
      <c r="VV2377" s="11"/>
      <c r="VW2377" s="11"/>
      <c r="VX2377" s="11"/>
      <c r="VY2377" s="11"/>
      <c r="VZ2377" s="11"/>
      <c r="WA2377" s="11"/>
      <c r="WB2377" s="11"/>
      <c r="WC2377" s="11"/>
      <c r="WD2377" s="11"/>
      <c r="WE2377" s="11"/>
      <c r="WF2377" s="11"/>
      <c r="WG2377" s="11"/>
      <c r="WH2377" s="11"/>
      <c r="WI2377" s="11"/>
      <c r="WJ2377" s="11"/>
      <c r="WK2377" s="11"/>
      <c r="WL2377" s="11"/>
      <c r="WM2377" s="11"/>
      <c r="WN2377" s="11"/>
      <c r="WO2377" s="11"/>
      <c r="WP2377" s="11"/>
      <c r="WQ2377" s="11"/>
      <c r="WR2377" s="11"/>
      <c r="WS2377" s="11"/>
      <c r="WT2377" s="11"/>
      <c r="WU2377" s="11"/>
      <c r="WV2377" s="11"/>
      <c r="WW2377" s="11"/>
      <c r="WX2377" s="11"/>
      <c r="WY2377" s="11"/>
      <c r="WZ2377" s="11"/>
      <c r="XA2377" s="11"/>
      <c r="XB2377" s="11"/>
      <c r="XC2377" s="11"/>
      <c r="XD2377" s="11"/>
      <c r="XE2377" s="11"/>
      <c r="XF2377" s="11"/>
      <c r="XG2377" s="11"/>
      <c r="XH2377" s="11"/>
      <c r="XI2377" s="11"/>
      <c r="XJ2377" s="11"/>
      <c r="XK2377" s="11"/>
      <c r="XL2377" s="11"/>
      <c r="XM2377" s="11"/>
      <c r="XN2377" s="11"/>
      <c r="XO2377" s="11"/>
      <c r="XP2377" s="11"/>
      <c r="XQ2377" s="11"/>
      <c r="XR2377" s="11"/>
      <c r="XS2377" s="11"/>
      <c r="XT2377" s="11"/>
      <c r="XU2377" s="11"/>
      <c r="XV2377" s="11"/>
      <c r="XW2377" s="11"/>
      <c r="XX2377" s="11"/>
      <c r="XY2377" s="11"/>
      <c r="XZ2377" s="11"/>
      <c r="YA2377" s="11"/>
      <c r="YB2377" s="11"/>
      <c r="YC2377" s="11"/>
      <c r="YD2377" s="11"/>
      <c r="YE2377" s="11"/>
      <c r="YF2377" s="11"/>
      <c r="YG2377" s="11"/>
      <c r="YH2377" s="11"/>
      <c r="YI2377" s="11"/>
      <c r="YJ2377" s="11"/>
      <c r="YK2377" s="11"/>
      <c r="YL2377" s="11"/>
      <c r="YM2377" s="11"/>
      <c r="YN2377" s="11"/>
      <c r="YO2377" s="11"/>
      <c r="YP2377" s="11"/>
      <c r="YQ2377" s="11"/>
      <c r="YR2377" s="11"/>
      <c r="YS2377" s="11"/>
      <c r="YT2377" s="11"/>
      <c r="YU2377" s="11"/>
      <c r="YV2377" s="11"/>
      <c r="YW2377" s="11"/>
      <c r="YX2377" s="11"/>
      <c r="YY2377" s="11"/>
      <c r="YZ2377" s="11"/>
      <c r="ZA2377" s="11"/>
      <c r="ZB2377" s="11"/>
      <c r="ZC2377" s="11"/>
      <c r="ZD2377" s="11"/>
      <c r="ZE2377" s="11"/>
      <c r="ZF2377" s="11"/>
      <c r="ZG2377" s="11"/>
      <c r="ZH2377" s="11"/>
      <c r="ZI2377" s="11"/>
      <c r="ZJ2377" s="11"/>
      <c r="ZK2377" s="11"/>
      <c r="ZL2377" s="11"/>
      <c r="ZM2377" s="11"/>
      <c r="ZN2377" s="11"/>
      <c r="ZO2377" s="11"/>
      <c r="ZP2377" s="11"/>
      <c r="ZQ2377" s="11"/>
      <c r="ZR2377" s="11"/>
      <c r="ZS2377" s="11"/>
      <c r="ZT2377" s="11"/>
      <c r="ZU2377" s="11"/>
      <c r="ZV2377" s="11"/>
      <c r="ZW2377" s="11"/>
      <c r="ZX2377" s="11"/>
      <c r="ZY2377" s="11"/>
      <c r="ZZ2377" s="11"/>
      <c r="AAA2377" s="11"/>
      <c r="AAB2377" s="11"/>
      <c r="AAC2377" s="11"/>
      <c r="AAD2377" s="11"/>
      <c r="AAE2377" s="11"/>
      <c r="AAF2377" s="11"/>
      <c r="AAG2377" s="11"/>
      <c r="AAH2377" s="11"/>
      <c r="AAI2377" s="11"/>
      <c r="AAJ2377" s="11"/>
      <c r="AAK2377" s="11"/>
      <c r="AAL2377" s="11"/>
      <c r="AAM2377" s="11"/>
      <c r="AAN2377" s="11"/>
      <c r="AAO2377" s="11"/>
      <c r="AAP2377" s="11"/>
      <c r="AAQ2377" s="11"/>
      <c r="AAR2377" s="11"/>
      <c r="AAS2377" s="11"/>
      <c r="AAT2377" s="11"/>
      <c r="AAU2377" s="11"/>
      <c r="AAV2377" s="11"/>
      <c r="AAW2377" s="11"/>
      <c r="AAX2377" s="11"/>
      <c r="AAY2377" s="11"/>
      <c r="AAZ2377" s="11"/>
      <c r="ABA2377" s="11"/>
      <c r="ABB2377" s="11"/>
      <c r="ABC2377" s="11"/>
      <c r="ABD2377" s="11"/>
      <c r="ABE2377" s="11"/>
      <c r="ABF2377" s="11"/>
      <c r="ABG2377" s="11"/>
      <c r="ABH2377" s="11"/>
      <c r="ABI2377" s="11"/>
      <c r="ABJ2377" s="11"/>
      <c r="ABK2377" s="11"/>
      <c r="ABL2377" s="11"/>
      <c r="ABM2377" s="11"/>
      <c r="ABN2377" s="11"/>
      <c r="ABO2377" s="11"/>
      <c r="ABP2377" s="11"/>
      <c r="ABQ2377" s="11"/>
      <c r="ABR2377" s="11"/>
      <c r="ABS2377" s="11"/>
      <c r="ABT2377" s="11"/>
      <c r="ABU2377" s="11"/>
      <c r="ABV2377" s="11"/>
      <c r="ABW2377" s="11"/>
      <c r="ABX2377" s="11"/>
      <c r="ABY2377" s="11"/>
      <c r="ABZ2377" s="11"/>
      <c r="ACA2377" s="11"/>
      <c r="ACB2377" s="11"/>
      <c r="ACC2377" s="11"/>
      <c r="ACD2377" s="11"/>
      <c r="ACE2377" s="11"/>
      <c r="ACF2377" s="11"/>
      <c r="ACG2377" s="11"/>
      <c r="ACH2377" s="11"/>
      <c r="ACI2377" s="11"/>
      <c r="ACJ2377" s="11"/>
      <c r="ACK2377" s="11"/>
      <c r="ACL2377" s="11"/>
      <c r="ACM2377" s="11"/>
      <c r="ACN2377" s="11"/>
      <c r="ACO2377" s="11"/>
      <c r="ACP2377" s="11"/>
      <c r="ACQ2377" s="11"/>
      <c r="ACR2377" s="11"/>
      <c r="ACS2377" s="11"/>
      <c r="ACT2377" s="11"/>
      <c r="ACU2377" s="11"/>
      <c r="ACV2377" s="11"/>
      <c r="ACW2377" s="11"/>
      <c r="ACX2377" s="11"/>
      <c r="ACY2377" s="11"/>
      <c r="ACZ2377" s="11"/>
      <c r="ADA2377" s="11"/>
      <c r="ADB2377" s="11"/>
      <c r="ADC2377" s="11"/>
      <c r="ADD2377" s="11"/>
      <c r="ADE2377" s="11"/>
      <c r="ADF2377" s="11"/>
      <c r="ADG2377" s="11"/>
      <c r="ADH2377" s="11"/>
      <c r="ADI2377" s="11"/>
      <c r="ADJ2377" s="11"/>
      <c r="ADK2377" s="11"/>
      <c r="ADL2377" s="11"/>
      <c r="ADM2377" s="11"/>
      <c r="ADN2377" s="11"/>
      <c r="ADO2377" s="11"/>
      <c r="ADP2377" s="11"/>
      <c r="ADQ2377" s="11"/>
      <c r="ADR2377" s="11"/>
      <c r="ADS2377" s="11"/>
      <c r="ADT2377" s="11"/>
      <c r="ADU2377" s="11"/>
      <c r="ADV2377" s="11"/>
      <c r="ADW2377" s="11"/>
      <c r="ADX2377" s="11"/>
      <c r="ADY2377" s="11"/>
      <c r="ADZ2377" s="11"/>
      <c r="AEA2377" s="11"/>
      <c r="AEB2377" s="11"/>
      <c r="AEC2377" s="11"/>
      <c r="AED2377" s="11"/>
      <c r="AEE2377" s="11"/>
      <c r="AEF2377" s="11"/>
      <c r="AEG2377" s="11"/>
      <c r="AEH2377" s="11"/>
      <c r="AEI2377" s="11"/>
      <c r="AEJ2377" s="11"/>
      <c r="AEK2377" s="11"/>
      <c r="AEL2377" s="11"/>
      <c r="AEM2377" s="11"/>
      <c r="AEN2377" s="11"/>
      <c r="AEO2377" s="11"/>
      <c r="AEP2377" s="11"/>
      <c r="AEQ2377" s="11"/>
      <c r="AER2377" s="11"/>
      <c r="AES2377" s="11"/>
      <c r="AET2377" s="11"/>
      <c r="AEU2377" s="11"/>
      <c r="AEV2377" s="11"/>
      <c r="AEW2377" s="11"/>
      <c r="AEX2377" s="11"/>
      <c r="AEY2377" s="11"/>
      <c r="AEZ2377" s="11"/>
      <c r="AFA2377" s="11"/>
      <c r="AFB2377" s="11"/>
      <c r="AFC2377" s="11"/>
      <c r="AFD2377" s="11"/>
      <c r="AFE2377" s="11"/>
      <c r="AFF2377" s="11"/>
      <c r="AFG2377" s="11"/>
      <c r="AFH2377" s="11"/>
      <c r="AFI2377" s="11"/>
      <c r="AFJ2377" s="11"/>
      <c r="AFK2377" s="11"/>
      <c r="AFL2377" s="11"/>
      <c r="AFM2377" s="11"/>
      <c r="AFN2377" s="11"/>
      <c r="AFO2377" s="11"/>
      <c r="AFP2377" s="11"/>
      <c r="AFQ2377" s="11"/>
      <c r="AFR2377" s="11"/>
      <c r="AFS2377" s="11"/>
      <c r="AFT2377" s="11"/>
      <c r="AFU2377" s="11"/>
      <c r="AFV2377" s="11"/>
      <c r="AFW2377" s="11"/>
      <c r="AFX2377" s="11"/>
      <c r="AFY2377" s="11"/>
      <c r="AFZ2377" s="11"/>
      <c r="AGA2377" s="11"/>
      <c r="AGB2377" s="11"/>
      <c r="AGC2377" s="11"/>
      <c r="AGD2377" s="11"/>
      <c r="AGE2377" s="11"/>
      <c r="AGF2377" s="11"/>
      <c r="AGG2377" s="11"/>
      <c r="AGH2377" s="11"/>
      <c r="AGI2377" s="11"/>
      <c r="AGJ2377" s="11"/>
      <c r="AGK2377" s="11"/>
      <c r="AGL2377" s="11"/>
      <c r="AGM2377" s="11"/>
      <c r="AGN2377" s="11"/>
      <c r="AGO2377" s="11"/>
      <c r="AGP2377" s="11"/>
      <c r="AGQ2377" s="11"/>
      <c r="AGR2377" s="11"/>
      <c r="AGS2377" s="11"/>
      <c r="AGT2377" s="11"/>
      <c r="AGU2377" s="11"/>
      <c r="AGV2377" s="11"/>
      <c r="AGW2377" s="11"/>
      <c r="AGX2377" s="11"/>
      <c r="AGY2377" s="11"/>
      <c r="AGZ2377" s="11"/>
      <c r="AHA2377" s="11"/>
      <c r="AHB2377" s="11"/>
      <c r="AHC2377" s="11"/>
      <c r="AHD2377" s="11"/>
      <c r="AHE2377" s="11"/>
      <c r="AHF2377" s="11"/>
      <c r="AHG2377" s="11"/>
      <c r="AHH2377" s="11"/>
      <c r="AHI2377" s="11"/>
      <c r="AHJ2377" s="11"/>
      <c r="AHK2377" s="11"/>
      <c r="AHL2377" s="11"/>
      <c r="AHM2377" s="11"/>
      <c r="AHN2377" s="11"/>
      <c r="AHO2377" s="11"/>
      <c r="AHP2377" s="11"/>
      <c r="AHQ2377" s="11"/>
      <c r="AHR2377" s="11"/>
      <c r="AHS2377" s="11"/>
      <c r="AHT2377" s="11"/>
      <c r="AHU2377" s="11"/>
      <c r="AHV2377" s="11"/>
      <c r="AHW2377" s="11"/>
      <c r="AHX2377" s="11"/>
      <c r="AHY2377" s="11"/>
      <c r="AHZ2377" s="11"/>
      <c r="AIA2377" s="11"/>
      <c r="AIB2377" s="11"/>
      <c r="AIC2377" s="11"/>
      <c r="AID2377" s="11"/>
      <c r="AIE2377" s="11"/>
      <c r="AIF2377" s="11"/>
      <c r="AIG2377" s="11"/>
      <c r="AIH2377" s="11"/>
      <c r="AII2377" s="11"/>
      <c r="AIJ2377" s="11"/>
      <c r="AIK2377" s="11"/>
      <c r="AIL2377" s="11"/>
      <c r="AIM2377" s="11"/>
      <c r="AIN2377" s="11"/>
      <c r="AIO2377" s="11"/>
      <c r="AIP2377" s="11"/>
      <c r="AIQ2377" s="11"/>
      <c r="AIR2377" s="11"/>
      <c r="AIS2377" s="11"/>
      <c r="AIT2377" s="11"/>
      <c r="AIU2377" s="11"/>
      <c r="AIV2377" s="11"/>
      <c r="AIW2377" s="11"/>
      <c r="AIX2377" s="11"/>
      <c r="AIY2377" s="11"/>
      <c r="AIZ2377" s="11"/>
      <c r="AJA2377" s="11"/>
      <c r="AJB2377" s="11"/>
      <c r="AJC2377" s="11"/>
      <c r="AJD2377" s="11"/>
      <c r="AJE2377" s="11"/>
      <c r="AJF2377" s="11"/>
      <c r="AJG2377" s="11"/>
      <c r="AJH2377" s="11"/>
      <c r="AJI2377" s="11"/>
      <c r="AJJ2377" s="11"/>
      <c r="AJK2377" s="11"/>
      <c r="AJL2377" s="11"/>
      <c r="AJM2377" s="11"/>
      <c r="AJN2377" s="11"/>
      <c r="AJO2377" s="11"/>
      <c r="AJP2377" s="11"/>
      <c r="AJQ2377" s="11"/>
      <c r="AJR2377" s="11"/>
      <c r="AJS2377" s="11"/>
      <c r="AJT2377" s="11"/>
      <c r="AJU2377" s="11"/>
      <c r="AJV2377" s="11"/>
      <c r="AJW2377" s="11"/>
      <c r="AJX2377" s="11"/>
      <c r="AJY2377" s="11"/>
      <c r="AJZ2377" s="11"/>
      <c r="AKA2377" s="11"/>
      <c r="AKB2377" s="11"/>
      <c r="AKC2377" s="11"/>
      <c r="AKD2377" s="11"/>
      <c r="AKE2377" s="11"/>
      <c r="AKF2377" s="11"/>
      <c r="AKG2377" s="11"/>
      <c r="AKH2377" s="11"/>
      <c r="AKI2377" s="11"/>
      <c r="AKJ2377" s="11"/>
      <c r="AKK2377" s="11"/>
      <c r="AKL2377" s="11"/>
      <c r="AKM2377" s="11"/>
      <c r="AKN2377" s="11"/>
      <c r="AKO2377" s="11"/>
      <c r="AKP2377" s="11"/>
      <c r="AKQ2377" s="11"/>
      <c r="AKR2377" s="11"/>
      <c r="AKS2377" s="11"/>
      <c r="AKT2377" s="11"/>
      <c r="AKU2377" s="11"/>
      <c r="AKV2377" s="11"/>
      <c r="AKW2377" s="11"/>
      <c r="AKX2377" s="11"/>
      <c r="AKY2377" s="11"/>
      <c r="AKZ2377" s="11"/>
      <c r="ALA2377" s="11"/>
      <c r="ALB2377" s="11"/>
      <c r="ALC2377" s="11"/>
      <c r="ALD2377" s="11"/>
      <c r="ALE2377" s="11"/>
      <c r="ALF2377" s="11"/>
      <c r="ALG2377" s="11"/>
      <c r="ALH2377" s="11"/>
      <c r="ALI2377" s="11"/>
      <c r="ALJ2377" s="11"/>
      <c r="ALK2377" s="11"/>
      <c r="ALL2377" s="11"/>
      <c r="ALM2377" s="11"/>
      <c r="ALN2377" s="11"/>
      <c r="ALO2377" s="11"/>
      <c r="ALP2377" s="11"/>
      <c r="ALQ2377" s="11"/>
      <c r="ALR2377" s="11"/>
      <c r="ALS2377" s="11"/>
      <c r="ALT2377" s="11"/>
      <c r="ALU2377" s="11"/>
      <c r="ALV2377" s="11"/>
      <c r="ALW2377" s="11"/>
      <c r="ALX2377" s="11"/>
      <c r="ALY2377" s="11"/>
      <c r="ALZ2377" s="11"/>
      <c r="AMA2377" s="11"/>
      <c r="AMB2377" s="11"/>
      <c r="AMC2377" s="11"/>
      <c r="AMD2377" s="11"/>
      <c r="AME2377" s="11"/>
      <c r="AMF2377" s="11"/>
      <c r="AMG2377" s="11"/>
      <c r="AMH2377" s="11"/>
      <c r="AMI2377" s="11"/>
      <c r="AMJ2377" s="11"/>
      <c r="AMK2377" s="11"/>
      <c r="AML2377" s="11"/>
      <c r="AMM2377" s="11"/>
      <c r="AMN2377" s="11"/>
      <c r="AMO2377" s="11"/>
      <c r="AMP2377" s="11"/>
      <c r="AMQ2377" s="11"/>
      <c r="AMR2377" s="11"/>
      <c r="AMS2377" s="11"/>
      <c r="AMT2377" s="11"/>
      <c r="AMU2377" s="11"/>
      <c r="AMV2377" s="11"/>
      <c r="AMW2377" s="11"/>
      <c r="AMX2377" s="11"/>
      <c r="AMY2377" s="11"/>
      <c r="AMZ2377" s="11"/>
      <c r="ANA2377" s="11"/>
      <c r="ANB2377" s="11"/>
      <c r="ANC2377" s="11"/>
      <c r="AND2377" s="11"/>
      <c r="ANE2377" s="11"/>
      <c r="ANF2377" s="11"/>
      <c r="ANG2377" s="11"/>
      <c r="ANH2377" s="11"/>
      <c r="ANI2377" s="11"/>
      <c r="ANJ2377" s="11"/>
      <c r="ANK2377" s="11"/>
      <c r="ANL2377" s="11"/>
      <c r="ANM2377" s="11"/>
      <c r="ANN2377" s="11"/>
      <c r="ANO2377" s="11"/>
      <c r="ANP2377" s="11"/>
      <c r="ANQ2377" s="11"/>
      <c r="ANR2377" s="11"/>
      <c r="ANS2377" s="11"/>
      <c r="ANT2377" s="11"/>
      <c r="ANU2377" s="11"/>
      <c r="ANV2377" s="11"/>
      <c r="ANW2377" s="11"/>
      <c r="ANX2377" s="11"/>
      <c r="ANY2377" s="11"/>
      <c r="ANZ2377" s="11"/>
      <c r="AOA2377" s="11"/>
      <c r="AOB2377" s="11"/>
      <c r="AOC2377" s="11"/>
      <c r="AOD2377" s="11"/>
      <c r="AOE2377" s="11"/>
      <c r="AOF2377" s="11"/>
      <c r="AOG2377" s="11"/>
      <c r="AOH2377" s="11"/>
      <c r="AOI2377" s="11"/>
      <c r="AOJ2377" s="11"/>
      <c r="AOK2377" s="11"/>
      <c r="AOL2377" s="11"/>
      <c r="AOM2377" s="11"/>
      <c r="AON2377" s="11"/>
      <c r="AOO2377" s="11"/>
      <c r="AOP2377" s="11"/>
      <c r="AOQ2377" s="11"/>
      <c r="AOR2377" s="11"/>
      <c r="AOS2377" s="11"/>
      <c r="AOT2377" s="11"/>
      <c r="AOU2377" s="11"/>
      <c r="AOV2377" s="11"/>
      <c r="AOW2377" s="11"/>
      <c r="AOX2377" s="11"/>
      <c r="AOY2377" s="11"/>
      <c r="AOZ2377" s="11"/>
      <c r="APA2377" s="11"/>
      <c r="APB2377" s="11"/>
      <c r="APC2377" s="11"/>
      <c r="APD2377" s="11"/>
      <c r="APE2377" s="11"/>
      <c r="APF2377" s="11"/>
      <c r="APG2377" s="11"/>
      <c r="APH2377" s="11"/>
      <c r="API2377" s="11"/>
      <c r="APJ2377" s="11"/>
      <c r="APK2377" s="11"/>
      <c r="APL2377" s="11"/>
      <c r="APM2377" s="11"/>
      <c r="APN2377" s="11"/>
      <c r="APO2377" s="11"/>
      <c r="APP2377" s="11"/>
      <c r="APQ2377" s="11"/>
      <c r="APR2377" s="11"/>
      <c r="APS2377" s="11"/>
      <c r="APT2377" s="11"/>
      <c r="APU2377" s="11"/>
      <c r="APV2377" s="11"/>
      <c r="APW2377" s="11"/>
      <c r="APX2377" s="11"/>
      <c r="APY2377" s="11"/>
      <c r="APZ2377" s="11"/>
      <c r="AQA2377" s="11"/>
      <c r="AQB2377" s="11"/>
      <c r="AQC2377" s="11"/>
      <c r="AQD2377" s="11"/>
      <c r="AQE2377" s="11"/>
      <c r="AQF2377" s="11"/>
      <c r="AQG2377" s="11"/>
      <c r="AQH2377" s="11"/>
      <c r="AQI2377" s="11"/>
      <c r="AQJ2377" s="11"/>
      <c r="AQK2377" s="11"/>
      <c r="AQL2377" s="11"/>
      <c r="AQM2377" s="11"/>
      <c r="AQN2377" s="11"/>
      <c r="AQO2377" s="11"/>
      <c r="AQP2377" s="11"/>
      <c r="AQQ2377" s="11"/>
      <c r="AQR2377" s="11"/>
      <c r="AQS2377" s="11"/>
      <c r="AQT2377" s="11"/>
      <c r="AQU2377" s="11"/>
      <c r="AQV2377" s="11"/>
      <c r="AQW2377" s="11"/>
      <c r="AQX2377" s="11"/>
      <c r="AQY2377" s="11"/>
      <c r="AQZ2377" s="11"/>
      <c r="ARA2377" s="11"/>
      <c r="ARB2377" s="11"/>
      <c r="ARC2377" s="11"/>
      <c r="ARD2377" s="11"/>
      <c r="ARE2377" s="11"/>
      <c r="ARF2377" s="11"/>
      <c r="ARG2377" s="11"/>
      <c r="ARH2377" s="11"/>
      <c r="ARI2377" s="11"/>
      <c r="ARJ2377" s="11"/>
      <c r="ARK2377" s="11"/>
      <c r="ARL2377" s="11"/>
      <c r="ARM2377" s="11"/>
      <c r="ARN2377" s="11"/>
      <c r="ARO2377" s="11"/>
      <c r="ARP2377" s="11"/>
      <c r="ARQ2377" s="11"/>
      <c r="ARR2377" s="11"/>
      <c r="ARS2377" s="11"/>
      <c r="ART2377" s="11"/>
      <c r="ARU2377" s="11"/>
      <c r="ARV2377" s="11"/>
      <c r="ARW2377" s="11"/>
      <c r="ARX2377" s="11"/>
      <c r="ARY2377" s="11"/>
      <c r="ARZ2377" s="11"/>
      <c r="ASA2377" s="11"/>
      <c r="ASB2377" s="11"/>
      <c r="ASC2377" s="11"/>
      <c r="ASD2377" s="11"/>
      <c r="ASE2377" s="11"/>
      <c r="ASF2377" s="11"/>
      <c r="ASG2377" s="11"/>
      <c r="ASH2377" s="11"/>
      <c r="ASI2377" s="11"/>
      <c r="ASJ2377" s="11"/>
      <c r="ASK2377" s="11"/>
      <c r="ASL2377" s="11"/>
      <c r="ASM2377" s="11"/>
      <c r="ASN2377" s="11"/>
      <c r="ASO2377" s="11"/>
      <c r="ASP2377" s="11"/>
      <c r="ASQ2377" s="11"/>
      <c r="ASR2377" s="11"/>
      <c r="ASS2377" s="11"/>
      <c r="AST2377" s="11"/>
      <c r="ASU2377" s="11"/>
      <c r="ASV2377" s="11"/>
      <c r="ASW2377" s="11"/>
      <c r="ASX2377" s="11"/>
      <c r="ASY2377" s="11"/>
      <c r="ASZ2377" s="11"/>
      <c r="ATA2377" s="11"/>
      <c r="ATB2377" s="11"/>
      <c r="ATC2377" s="11"/>
      <c r="ATD2377" s="11"/>
      <c r="ATE2377" s="11"/>
      <c r="ATF2377" s="11"/>
      <c r="ATG2377" s="11"/>
      <c r="ATH2377" s="11"/>
      <c r="ATI2377" s="11"/>
      <c r="ATJ2377" s="11"/>
      <c r="ATK2377" s="11"/>
      <c r="ATL2377" s="11"/>
      <c r="ATM2377" s="11"/>
      <c r="ATN2377" s="11"/>
      <c r="ATO2377" s="11"/>
      <c r="ATP2377" s="11"/>
      <c r="ATQ2377" s="11"/>
      <c r="ATR2377" s="11"/>
      <c r="ATS2377" s="11"/>
      <c r="ATT2377" s="11"/>
      <c r="ATU2377" s="11"/>
      <c r="ATV2377" s="11"/>
      <c r="ATW2377" s="11"/>
      <c r="ATX2377" s="11"/>
      <c r="ATY2377" s="11"/>
      <c r="ATZ2377" s="11"/>
      <c r="AUA2377" s="11"/>
      <c r="AUB2377" s="11"/>
      <c r="AUC2377" s="11"/>
      <c r="AUD2377" s="11"/>
      <c r="AUE2377" s="11"/>
      <c r="AUF2377" s="11"/>
      <c r="AUG2377" s="11"/>
      <c r="AUH2377" s="11"/>
      <c r="AUI2377" s="11"/>
      <c r="AUJ2377" s="11"/>
      <c r="AUK2377" s="11"/>
      <c r="AUL2377" s="11"/>
      <c r="AUM2377" s="11"/>
      <c r="AUN2377" s="11"/>
      <c r="AUO2377" s="11"/>
      <c r="AUP2377" s="11"/>
      <c r="AUQ2377" s="11"/>
      <c r="AUR2377" s="11"/>
      <c r="AUS2377" s="11"/>
      <c r="AUT2377" s="11"/>
      <c r="AUU2377" s="11"/>
      <c r="AUV2377" s="11"/>
      <c r="AUW2377" s="11"/>
      <c r="AUX2377" s="11"/>
      <c r="AUY2377" s="11"/>
      <c r="AUZ2377" s="11"/>
      <c r="AVA2377" s="11"/>
      <c r="AVB2377" s="11"/>
      <c r="AVC2377" s="11"/>
      <c r="AVD2377" s="11"/>
      <c r="AVE2377" s="11"/>
      <c r="AVF2377" s="11"/>
      <c r="AVG2377" s="11"/>
      <c r="AVH2377" s="11"/>
      <c r="AVI2377" s="11"/>
      <c r="AVJ2377" s="11"/>
      <c r="AVK2377" s="11"/>
      <c r="AVL2377" s="11"/>
      <c r="AVM2377" s="11"/>
      <c r="AVN2377" s="11"/>
      <c r="AVO2377" s="11"/>
      <c r="AVP2377" s="11"/>
      <c r="AVQ2377" s="11"/>
      <c r="AVR2377" s="11"/>
      <c r="AVS2377" s="11"/>
      <c r="AVT2377" s="11"/>
      <c r="AVU2377" s="11"/>
      <c r="AVV2377" s="11"/>
      <c r="AVW2377" s="11"/>
      <c r="AVX2377" s="11"/>
      <c r="AVY2377" s="11"/>
      <c r="AVZ2377" s="11"/>
      <c r="AWA2377" s="11"/>
      <c r="AWB2377" s="11"/>
      <c r="AWC2377" s="11"/>
      <c r="AWD2377" s="11"/>
      <c r="AWE2377" s="11"/>
      <c r="AWF2377" s="11"/>
      <c r="AWG2377" s="11"/>
      <c r="AWH2377" s="11"/>
      <c r="AWI2377" s="11"/>
      <c r="AWJ2377" s="11"/>
      <c r="AWK2377" s="11"/>
      <c r="AWL2377" s="11"/>
      <c r="AWM2377" s="11"/>
      <c r="AWN2377" s="11"/>
      <c r="AWO2377" s="11"/>
      <c r="AWP2377" s="11"/>
      <c r="AWQ2377" s="11"/>
      <c r="AWR2377" s="11"/>
      <c r="AWS2377" s="11"/>
      <c r="AWT2377" s="11"/>
      <c r="AWU2377" s="11"/>
      <c r="AWV2377" s="11"/>
      <c r="AWW2377" s="11"/>
      <c r="AWX2377" s="11"/>
      <c r="AWY2377" s="11"/>
      <c r="AWZ2377" s="11"/>
      <c r="AXA2377" s="11"/>
      <c r="AXB2377" s="11"/>
      <c r="AXC2377" s="11"/>
      <c r="AXD2377" s="11"/>
      <c r="AXE2377" s="11"/>
      <c r="AXF2377" s="11"/>
      <c r="AXG2377" s="11"/>
      <c r="AXH2377" s="11"/>
      <c r="AXI2377" s="11"/>
      <c r="AXJ2377" s="11"/>
      <c r="AXK2377" s="11"/>
      <c r="AXL2377" s="11"/>
      <c r="AXM2377" s="11"/>
      <c r="AXN2377" s="11"/>
      <c r="AXO2377" s="11"/>
      <c r="AXP2377" s="11"/>
      <c r="AXQ2377" s="11"/>
      <c r="AXR2377" s="11"/>
      <c r="AXS2377" s="11"/>
      <c r="AXT2377" s="11"/>
      <c r="AXU2377" s="11"/>
      <c r="AXV2377" s="11"/>
      <c r="AXW2377" s="11"/>
      <c r="AXX2377" s="11"/>
      <c r="AXY2377" s="11"/>
      <c r="AXZ2377" s="11"/>
      <c r="AYA2377" s="11"/>
      <c r="AYB2377" s="11"/>
      <c r="AYC2377" s="11"/>
      <c r="AYD2377" s="11"/>
      <c r="AYE2377" s="11"/>
      <c r="AYF2377" s="11"/>
      <c r="AYG2377" s="11"/>
      <c r="AYH2377" s="11"/>
      <c r="AYI2377" s="11"/>
      <c r="AYJ2377" s="11"/>
      <c r="AYK2377" s="11"/>
      <c r="AYL2377" s="11"/>
      <c r="AYM2377" s="11"/>
      <c r="AYN2377" s="11"/>
      <c r="AYO2377" s="11"/>
      <c r="AYP2377" s="11"/>
      <c r="AYQ2377" s="11"/>
      <c r="AYR2377" s="11"/>
      <c r="AYS2377" s="11"/>
      <c r="AYT2377" s="11"/>
      <c r="AYU2377" s="11"/>
      <c r="AYV2377" s="11"/>
      <c r="AYW2377" s="11"/>
      <c r="AYX2377" s="11"/>
      <c r="AYY2377" s="11"/>
      <c r="AYZ2377" s="11"/>
      <c r="AZA2377" s="11"/>
      <c r="AZB2377" s="11"/>
      <c r="AZC2377" s="11"/>
      <c r="AZD2377" s="11"/>
      <c r="AZE2377" s="11"/>
      <c r="AZF2377" s="11"/>
      <c r="AZG2377" s="11"/>
      <c r="AZH2377" s="11"/>
      <c r="AZI2377" s="11"/>
      <c r="AZJ2377" s="11"/>
      <c r="AZK2377" s="11"/>
      <c r="AZL2377" s="11"/>
      <c r="AZM2377" s="11"/>
      <c r="AZN2377" s="11"/>
      <c r="AZO2377" s="11"/>
      <c r="AZP2377" s="11"/>
      <c r="AZQ2377" s="11"/>
      <c r="AZR2377" s="11"/>
      <c r="AZS2377" s="11"/>
      <c r="AZT2377" s="11"/>
      <c r="AZU2377" s="11"/>
      <c r="AZV2377" s="11"/>
      <c r="AZW2377" s="11"/>
      <c r="AZX2377" s="11"/>
      <c r="AZY2377" s="11"/>
      <c r="AZZ2377" s="11"/>
      <c r="BAA2377" s="11"/>
      <c r="BAB2377" s="11"/>
      <c r="BAC2377" s="11"/>
      <c r="BAD2377" s="11"/>
      <c r="BAE2377" s="11"/>
      <c r="BAF2377" s="11"/>
      <c r="BAG2377" s="11"/>
      <c r="BAH2377" s="11"/>
      <c r="BAI2377" s="11"/>
      <c r="BAJ2377" s="11"/>
      <c r="BAK2377" s="11"/>
      <c r="BAL2377" s="11"/>
      <c r="BAM2377" s="11"/>
      <c r="BAN2377" s="11"/>
      <c r="BAO2377" s="11"/>
      <c r="BAP2377" s="11"/>
      <c r="BAQ2377" s="11"/>
      <c r="BAR2377" s="11"/>
      <c r="BAS2377" s="11"/>
      <c r="BAT2377" s="11"/>
      <c r="BAU2377" s="11"/>
      <c r="BAV2377" s="11"/>
      <c r="BAW2377" s="11"/>
      <c r="BAX2377" s="11"/>
      <c r="BAY2377" s="11"/>
      <c r="BAZ2377" s="11"/>
      <c r="BBA2377" s="11"/>
      <c r="BBB2377" s="11"/>
      <c r="BBC2377" s="11"/>
      <c r="BBD2377" s="11"/>
      <c r="BBE2377" s="11"/>
      <c r="BBF2377" s="11"/>
      <c r="BBG2377" s="11"/>
      <c r="BBH2377" s="11"/>
      <c r="BBI2377" s="11"/>
      <c r="BBJ2377" s="11"/>
      <c r="BBK2377" s="11"/>
      <c r="BBL2377" s="11"/>
      <c r="BBM2377" s="11"/>
      <c r="BBN2377" s="11"/>
      <c r="BBO2377" s="11"/>
      <c r="BBP2377" s="11"/>
      <c r="BBQ2377" s="11"/>
      <c r="BBR2377" s="11"/>
      <c r="BBS2377" s="11"/>
      <c r="BBT2377" s="11"/>
      <c r="BBU2377" s="11"/>
      <c r="BBV2377" s="11"/>
      <c r="BBW2377" s="11"/>
      <c r="BBX2377" s="11"/>
      <c r="BBY2377" s="11"/>
      <c r="BBZ2377" s="11"/>
      <c r="BCA2377" s="11"/>
      <c r="BCB2377" s="11"/>
      <c r="BCC2377" s="11"/>
      <c r="BCD2377" s="11"/>
      <c r="BCE2377" s="11"/>
      <c r="BCF2377" s="11"/>
      <c r="BCG2377" s="11"/>
      <c r="BCH2377" s="11"/>
      <c r="BCI2377" s="11"/>
      <c r="BCJ2377" s="11"/>
      <c r="BCK2377" s="11"/>
      <c r="BCL2377" s="11"/>
      <c r="BCM2377" s="11"/>
      <c r="BCN2377" s="11"/>
      <c r="BCO2377" s="11"/>
      <c r="BCP2377" s="11"/>
      <c r="BCQ2377" s="11"/>
      <c r="BCR2377" s="11"/>
      <c r="BCS2377" s="11"/>
      <c r="BCT2377" s="11"/>
      <c r="BCU2377" s="11"/>
      <c r="BCV2377" s="11"/>
      <c r="BCW2377" s="11"/>
      <c r="BCX2377" s="11"/>
      <c r="BCY2377" s="11"/>
      <c r="BCZ2377" s="11"/>
      <c r="BDA2377" s="11"/>
      <c r="BDB2377" s="11"/>
      <c r="BDC2377" s="11"/>
      <c r="BDD2377" s="11"/>
      <c r="BDE2377" s="11"/>
      <c r="BDF2377" s="11"/>
      <c r="BDG2377" s="11"/>
      <c r="BDH2377" s="11"/>
      <c r="BDI2377" s="11"/>
      <c r="BDJ2377" s="11"/>
      <c r="BDK2377" s="11"/>
      <c r="BDL2377" s="11"/>
      <c r="BDM2377" s="11"/>
      <c r="BDN2377" s="11"/>
      <c r="BDO2377" s="11"/>
      <c r="BDP2377" s="11"/>
      <c r="BDQ2377" s="11"/>
      <c r="BDR2377" s="11"/>
      <c r="BDS2377" s="11"/>
      <c r="BDT2377" s="11"/>
      <c r="BDU2377" s="11"/>
      <c r="BDV2377" s="11"/>
      <c r="BDW2377" s="11"/>
      <c r="BDX2377" s="11"/>
      <c r="BDY2377" s="11"/>
      <c r="BDZ2377" s="11"/>
      <c r="BEA2377" s="11"/>
      <c r="BEB2377" s="11"/>
      <c r="BEC2377" s="11"/>
      <c r="BED2377" s="11"/>
      <c r="BEE2377" s="11"/>
      <c r="BEF2377" s="11"/>
      <c r="BEG2377" s="11"/>
      <c r="BEH2377" s="11"/>
      <c r="BEI2377" s="11"/>
      <c r="BEJ2377" s="11"/>
      <c r="BEK2377" s="11"/>
      <c r="BEL2377" s="11"/>
      <c r="BEM2377" s="11"/>
      <c r="BEN2377" s="11"/>
      <c r="BEO2377" s="11"/>
      <c r="BEP2377" s="11"/>
      <c r="BEQ2377" s="11"/>
      <c r="BER2377" s="11"/>
      <c r="BES2377" s="11"/>
      <c r="BET2377" s="11"/>
      <c r="BEU2377" s="11"/>
      <c r="BEV2377" s="11"/>
      <c r="BEW2377" s="11"/>
      <c r="BEX2377" s="11"/>
      <c r="BEY2377" s="11"/>
      <c r="BEZ2377" s="11"/>
      <c r="BFA2377" s="11"/>
      <c r="BFB2377" s="11"/>
      <c r="BFC2377" s="11"/>
      <c r="BFD2377" s="11"/>
      <c r="BFE2377" s="11"/>
      <c r="BFF2377" s="11"/>
      <c r="BFG2377" s="11"/>
      <c r="BFH2377" s="11"/>
      <c r="BFI2377" s="11"/>
      <c r="BFJ2377" s="11"/>
      <c r="BFK2377" s="11"/>
      <c r="BFL2377" s="11"/>
      <c r="BFM2377" s="11"/>
      <c r="BFN2377" s="11"/>
      <c r="BFO2377" s="11"/>
      <c r="BFP2377" s="11"/>
      <c r="BFQ2377" s="11"/>
      <c r="BFR2377" s="11"/>
      <c r="BFS2377" s="11"/>
      <c r="BFT2377" s="11"/>
      <c r="BFU2377" s="11"/>
      <c r="BFV2377" s="11"/>
      <c r="BFW2377" s="11"/>
      <c r="BFX2377" s="11"/>
      <c r="BFY2377" s="11"/>
      <c r="BFZ2377" s="11"/>
      <c r="BGA2377" s="11"/>
      <c r="BGB2377" s="11"/>
      <c r="BGC2377" s="11"/>
      <c r="BGD2377" s="11"/>
      <c r="BGE2377" s="11"/>
      <c r="BGF2377" s="11"/>
      <c r="BGG2377" s="11"/>
      <c r="BGH2377" s="11"/>
      <c r="BGI2377" s="11"/>
      <c r="BGJ2377" s="11"/>
      <c r="BGK2377" s="11"/>
      <c r="BGL2377" s="11"/>
      <c r="BGM2377" s="11"/>
      <c r="BGN2377" s="11"/>
      <c r="BGO2377" s="11"/>
      <c r="BGP2377" s="11"/>
      <c r="BGQ2377" s="11"/>
      <c r="BGR2377" s="11"/>
      <c r="BGS2377" s="11"/>
      <c r="BGT2377" s="11"/>
      <c r="BGU2377" s="11"/>
      <c r="BGV2377" s="11"/>
      <c r="BGW2377" s="11"/>
      <c r="BGX2377" s="11"/>
      <c r="BGY2377" s="11"/>
      <c r="BGZ2377" s="11"/>
      <c r="BHA2377" s="11"/>
      <c r="BHB2377" s="11"/>
      <c r="BHC2377" s="11"/>
      <c r="BHD2377" s="11"/>
      <c r="BHE2377" s="11"/>
      <c r="BHF2377" s="11"/>
      <c r="BHG2377" s="11"/>
      <c r="BHH2377" s="11"/>
      <c r="BHI2377" s="11"/>
      <c r="BHJ2377" s="11"/>
      <c r="BHK2377" s="11"/>
      <c r="BHL2377" s="11"/>
      <c r="BHM2377" s="11"/>
      <c r="BHN2377" s="11"/>
      <c r="BHO2377" s="11"/>
      <c r="BHP2377" s="11"/>
      <c r="BHQ2377" s="11"/>
      <c r="BHR2377" s="11"/>
      <c r="BHS2377" s="11"/>
      <c r="BHT2377" s="11"/>
      <c r="BHU2377" s="11"/>
      <c r="BHV2377" s="11"/>
      <c r="BHW2377" s="11"/>
      <c r="BHX2377" s="11"/>
      <c r="BHY2377" s="11"/>
      <c r="BHZ2377" s="11"/>
      <c r="BIA2377" s="11"/>
      <c r="BIB2377" s="11"/>
      <c r="BIC2377" s="11"/>
      <c r="BID2377" s="11"/>
      <c r="BIE2377" s="11"/>
      <c r="BIF2377" s="11"/>
      <c r="BIG2377" s="11"/>
      <c r="BIH2377" s="11"/>
      <c r="BII2377" s="11"/>
      <c r="BIJ2377" s="11"/>
      <c r="BIK2377" s="11"/>
      <c r="BIL2377" s="11"/>
      <c r="BIM2377" s="11"/>
      <c r="BIN2377" s="11"/>
      <c r="BIO2377" s="11"/>
      <c r="BIP2377" s="11"/>
      <c r="BIQ2377" s="11"/>
      <c r="BIR2377" s="11"/>
      <c r="BIS2377" s="11"/>
      <c r="BIT2377" s="11"/>
      <c r="BIU2377" s="11"/>
      <c r="BIV2377" s="11"/>
      <c r="BIW2377" s="11"/>
      <c r="BIX2377" s="11"/>
      <c r="BIY2377" s="11"/>
      <c r="BIZ2377" s="11"/>
      <c r="BJA2377" s="11"/>
      <c r="BJB2377" s="11"/>
      <c r="BJC2377" s="11"/>
      <c r="BJD2377" s="11"/>
      <c r="BJE2377" s="11"/>
      <c r="BJF2377" s="11"/>
      <c r="BJG2377" s="11"/>
      <c r="BJH2377" s="11"/>
      <c r="BJI2377" s="11"/>
      <c r="BJJ2377" s="11"/>
      <c r="BJK2377" s="11"/>
      <c r="BJL2377" s="11"/>
      <c r="BJM2377" s="11"/>
      <c r="BJN2377" s="11"/>
      <c r="BJO2377" s="11"/>
      <c r="BJP2377" s="11"/>
      <c r="BJQ2377" s="11"/>
      <c r="BJR2377" s="11"/>
      <c r="BJS2377" s="11"/>
      <c r="BJT2377" s="11"/>
      <c r="BJU2377" s="11"/>
      <c r="BJV2377" s="11"/>
      <c r="BJW2377" s="11"/>
      <c r="BJX2377" s="11"/>
      <c r="BJY2377" s="11"/>
      <c r="BJZ2377" s="11"/>
      <c r="BKA2377" s="11"/>
      <c r="BKB2377" s="11"/>
      <c r="BKC2377" s="11"/>
      <c r="BKD2377" s="11"/>
      <c r="BKE2377" s="11"/>
      <c r="BKF2377" s="11"/>
      <c r="BKG2377" s="11"/>
    </row>
    <row r="2378" spans="1:1645" ht="16.350000000000001" customHeight="1" x14ac:dyDescent="0.25">
      <c r="A2378" s="34">
        <v>43343</v>
      </c>
      <c r="B2378" s="1" t="s">
        <v>6424</v>
      </c>
      <c r="C2378" s="48">
        <f t="shared" si="45"/>
        <v>2</v>
      </c>
      <c r="D2378" s="1" t="s">
        <v>6425</v>
      </c>
      <c r="E2378" s="28">
        <v>1230</v>
      </c>
      <c r="F2378" s="11" t="s">
        <v>38</v>
      </c>
      <c r="G2378" s="1" t="s">
        <v>6530</v>
      </c>
      <c r="I2378" s="1" t="s">
        <v>6531</v>
      </c>
      <c r="P2378" s="1" t="s">
        <v>4949</v>
      </c>
    </row>
    <row r="2379" spans="1:1645" ht="16.350000000000001" customHeight="1" x14ac:dyDescent="0.25">
      <c r="A2379" s="34">
        <v>43343</v>
      </c>
      <c r="B2379" s="1" t="s">
        <v>6424</v>
      </c>
      <c r="C2379" s="48">
        <f t="shared" si="45"/>
        <v>11</v>
      </c>
      <c r="D2379" s="1" t="s">
        <v>6425</v>
      </c>
      <c r="E2379" s="28">
        <v>1280</v>
      </c>
      <c r="F2379" s="11" t="s">
        <v>38</v>
      </c>
      <c r="G2379" s="1" t="s">
        <v>6532</v>
      </c>
      <c r="H2379" s="1" t="s">
        <v>6533</v>
      </c>
      <c r="J2379" s="1" t="s">
        <v>6534</v>
      </c>
      <c r="K2379" s="1" t="s">
        <v>6508</v>
      </c>
      <c r="M2379" s="1" t="s">
        <v>6508</v>
      </c>
      <c r="N2379" s="1" t="s">
        <v>6535</v>
      </c>
      <c r="Q2379" s="19" t="s">
        <v>6496</v>
      </c>
      <c r="Y2379" s="1" t="s">
        <v>6536</v>
      </c>
      <c r="AB2379" s="1" t="s">
        <v>6537</v>
      </c>
      <c r="AD2379" s="1" t="s">
        <v>6538</v>
      </c>
      <c r="AE2379" s="1" t="s">
        <v>6539</v>
      </c>
      <c r="AJ2379" s="1" t="s">
        <v>6540</v>
      </c>
    </row>
    <row r="2380" spans="1:1645" ht="16.350000000000001" customHeight="1" x14ac:dyDescent="0.25">
      <c r="A2380" s="34">
        <v>43343</v>
      </c>
      <c r="B2380" s="1" t="s">
        <v>6424</v>
      </c>
      <c r="C2380" s="48">
        <f t="shared" si="45"/>
        <v>0</v>
      </c>
      <c r="D2380" s="1" t="s">
        <v>6425</v>
      </c>
      <c r="E2380" s="28">
        <v>1280</v>
      </c>
      <c r="F2380" s="11" t="s">
        <v>38</v>
      </c>
      <c r="G2380" s="1" t="s">
        <v>6541</v>
      </c>
    </row>
    <row r="2381" spans="1:1645" ht="16.350000000000001" customHeight="1" x14ac:dyDescent="0.25">
      <c r="A2381" s="34">
        <v>43343</v>
      </c>
      <c r="B2381" s="1" t="s">
        <v>6424</v>
      </c>
      <c r="C2381" s="48">
        <f t="shared" si="45"/>
        <v>0</v>
      </c>
      <c r="D2381" s="1" t="s">
        <v>6425</v>
      </c>
      <c r="E2381" s="28">
        <v>1280</v>
      </c>
      <c r="F2381" s="11" t="s">
        <v>38</v>
      </c>
      <c r="G2381" s="1" t="s">
        <v>6542</v>
      </c>
    </row>
    <row r="2382" spans="1:1645" ht="16.350000000000001" customHeight="1" x14ac:dyDescent="0.25">
      <c r="A2382" s="34">
        <v>43343</v>
      </c>
      <c r="B2382" s="1" t="s">
        <v>6424</v>
      </c>
      <c r="C2382" s="48">
        <f t="shared" si="45"/>
        <v>1</v>
      </c>
      <c r="D2382" s="1" t="s">
        <v>6425</v>
      </c>
      <c r="E2382" s="28">
        <v>1280</v>
      </c>
      <c r="F2382" s="11" t="s">
        <v>38</v>
      </c>
      <c r="G2382" s="1" t="s">
        <v>6543</v>
      </c>
      <c r="AE2382" s="1" t="s">
        <v>6544</v>
      </c>
    </row>
    <row r="2383" spans="1:1645" ht="16.350000000000001" customHeight="1" x14ac:dyDescent="0.25">
      <c r="A2383" s="34">
        <v>43343</v>
      </c>
      <c r="B2383" s="1" t="s">
        <v>6424</v>
      </c>
      <c r="C2383" s="48">
        <f t="shared" ref="C2383:C2446" si="46">COUNTA(H2383:AJ2383)</f>
        <v>12</v>
      </c>
      <c r="D2383" s="1" t="s">
        <v>6425</v>
      </c>
      <c r="E2383" s="28">
        <v>1290</v>
      </c>
      <c r="F2383" s="11" t="s">
        <v>38</v>
      </c>
      <c r="G2383" s="1" t="s">
        <v>6549</v>
      </c>
      <c r="K2383" s="1" t="s">
        <v>6550</v>
      </c>
      <c r="P2383" s="1" t="s">
        <v>6550</v>
      </c>
      <c r="Q2383" s="19" t="s">
        <v>6551</v>
      </c>
      <c r="T2383" s="1" t="s">
        <v>6552</v>
      </c>
      <c r="U2383" s="1" t="s">
        <v>6552</v>
      </c>
      <c r="V2383" s="1" t="s">
        <v>6552</v>
      </c>
      <c r="W2383" s="1" t="s">
        <v>6552</v>
      </c>
      <c r="X2383" s="1" t="s">
        <v>6553</v>
      </c>
      <c r="AA2383" s="1" t="s">
        <v>6552</v>
      </c>
      <c r="AB2383" s="1" t="s">
        <v>6554</v>
      </c>
      <c r="AE2383" s="1" t="s">
        <v>6555</v>
      </c>
      <c r="AJ2383" s="1" t="s">
        <v>6556</v>
      </c>
    </row>
    <row r="2384" spans="1:1645" ht="16.350000000000001" customHeight="1" x14ac:dyDescent="0.25">
      <c r="A2384" s="34">
        <v>43343</v>
      </c>
      <c r="B2384" s="1" t="s">
        <v>6424</v>
      </c>
      <c r="C2384" s="48">
        <f t="shared" si="46"/>
        <v>5</v>
      </c>
      <c r="D2384" s="1" t="s">
        <v>6425</v>
      </c>
      <c r="E2384" s="28">
        <v>1290</v>
      </c>
      <c r="F2384" s="11" t="s">
        <v>38</v>
      </c>
      <c r="G2384" s="1" t="s">
        <v>6545</v>
      </c>
      <c r="T2384" s="1" t="s">
        <v>6546</v>
      </c>
      <c r="U2384" s="1" t="s">
        <v>6546</v>
      </c>
      <c r="V2384" s="1" t="s">
        <v>6546</v>
      </c>
      <c r="W2384" s="1" t="s">
        <v>6546</v>
      </c>
      <c r="AA2384" s="1" t="s">
        <v>6546</v>
      </c>
    </row>
    <row r="2385" spans="1:36" ht="16.350000000000001" customHeight="1" x14ac:dyDescent="0.25">
      <c r="A2385" s="34">
        <v>43343</v>
      </c>
      <c r="B2385" s="1" t="s">
        <v>6424</v>
      </c>
      <c r="C2385" s="48">
        <f t="shared" si="46"/>
        <v>1</v>
      </c>
      <c r="D2385" s="1" t="s">
        <v>6425</v>
      </c>
      <c r="E2385" s="28">
        <v>1290</v>
      </c>
      <c r="F2385" s="11" t="s">
        <v>38</v>
      </c>
      <c r="G2385" s="1" t="s">
        <v>6547</v>
      </c>
      <c r="AB2385" s="1" t="s">
        <v>6548</v>
      </c>
    </row>
    <row r="2386" spans="1:36" ht="16.350000000000001" customHeight="1" x14ac:dyDescent="0.25">
      <c r="A2386" s="34">
        <v>43923</v>
      </c>
      <c r="B2386" s="1" t="s">
        <v>6424</v>
      </c>
      <c r="C2386" s="48">
        <f t="shared" si="46"/>
        <v>5</v>
      </c>
      <c r="D2386" s="1" t="s">
        <v>6425</v>
      </c>
      <c r="E2386" s="28">
        <v>1290</v>
      </c>
      <c r="F2386" s="11" t="s">
        <v>38</v>
      </c>
      <c r="G2386" s="1" t="s">
        <v>6557</v>
      </c>
      <c r="T2386" s="1" t="s">
        <v>6558</v>
      </c>
      <c r="U2386" s="1" t="s">
        <v>6558</v>
      </c>
      <c r="V2386" s="1" t="s">
        <v>6558</v>
      </c>
      <c r="W2386" s="1" t="s">
        <v>6558</v>
      </c>
      <c r="AA2386" s="1" t="s">
        <v>6558</v>
      </c>
    </row>
    <row r="2387" spans="1:36" ht="16.350000000000001" customHeight="1" x14ac:dyDescent="0.25">
      <c r="A2387" s="34">
        <v>43343</v>
      </c>
      <c r="B2387" s="1" t="s">
        <v>6424</v>
      </c>
      <c r="C2387" s="48">
        <f t="shared" si="46"/>
        <v>2</v>
      </c>
      <c r="D2387" s="1" t="s">
        <v>6425</v>
      </c>
      <c r="E2387" s="28">
        <v>1290</v>
      </c>
      <c r="F2387" s="11" t="s">
        <v>38</v>
      </c>
      <c r="G2387" s="1" t="s">
        <v>6559</v>
      </c>
      <c r="K2387" s="1" t="s">
        <v>6525</v>
      </c>
      <c r="Q2387" s="19" t="s">
        <v>6560</v>
      </c>
    </row>
    <row r="2388" spans="1:36" ht="16.350000000000001" customHeight="1" x14ac:dyDescent="0.25">
      <c r="A2388" s="34">
        <v>43343</v>
      </c>
      <c r="B2388" s="1" t="s">
        <v>6424</v>
      </c>
      <c r="C2388" s="48">
        <f t="shared" si="46"/>
        <v>15</v>
      </c>
      <c r="D2388" s="1" t="s">
        <v>6425</v>
      </c>
      <c r="E2388" s="31">
        <v>1310</v>
      </c>
      <c r="F2388" s="1" t="s">
        <v>38</v>
      </c>
      <c r="G2388" s="1" t="s">
        <v>6561</v>
      </c>
      <c r="H2388" s="1" t="s">
        <v>6562</v>
      </c>
      <c r="K2388" s="1" t="s">
        <v>6563</v>
      </c>
      <c r="P2388" s="1" t="s">
        <v>6518</v>
      </c>
      <c r="Q2388" s="19" t="s">
        <v>6564</v>
      </c>
      <c r="T2388" s="1" t="s">
        <v>6565</v>
      </c>
      <c r="U2388" s="1" t="s">
        <v>6565</v>
      </c>
      <c r="V2388" s="1" t="s">
        <v>6565</v>
      </c>
      <c r="W2388" s="1" t="s">
        <v>6565</v>
      </c>
      <c r="AA2388" s="1" t="s">
        <v>6565</v>
      </c>
      <c r="AB2388" s="1" t="s">
        <v>6566</v>
      </c>
      <c r="AD2388" s="1" t="s">
        <v>6567</v>
      </c>
      <c r="AE2388" s="1" t="s">
        <v>6568</v>
      </c>
      <c r="AG2388" s="1" t="s">
        <v>6568</v>
      </c>
      <c r="AI2388" s="1" t="s">
        <v>6568</v>
      </c>
      <c r="AJ2388" s="1" t="s">
        <v>6569</v>
      </c>
    </row>
    <row r="2389" spans="1:36" ht="16.350000000000001" customHeight="1" x14ac:dyDescent="0.25">
      <c r="A2389" s="34">
        <v>43343</v>
      </c>
      <c r="B2389" s="1" t="s">
        <v>6424</v>
      </c>
      <c r="C2389" s="48">
        <f t="shared" si="46"/>
        <v>1</v>
      </c>
      <c r="D2389" s="1" t="s">
        <v>6425</v>
      </c>
      <c r="E2389" s="28">
        <v>1320</v>
      </c>
      <c r="F2389" s="11" t="s">
        <v>38</v>
      </c>
      <c r="G2389" s="1" t="s">
        <v>6570</v>
      </c>
      <c r="AB2389" s="1" t="s">
        <v>6571</v>
      </c>
    </row>
    <row r="2390" spans="1:36" ht="16.350000000000001" customHeight="1" x14ac:dyDescent="0.25">
      <c r="A2390" s="34">
        <v>43343</v>
      </c>
      <c r="B2390" s="1" t="s">
        <v>6424</v>
      </c>
      <c r="C2390" s="48">
        <f t="shared" si="46"/>
        <v>1</v>
      </c>
      <c r="D2390" s="1" t="s">
        <v>6425</v>
      </c>
      <c r="E2390" s="28">
        <v>1320</v>
      </c>
      <c r="F2390" s="11" t="s">
        <v>38</v>
      </c>
      <c r="G2390" s="1" t="s">
        <v>6572</v>
      </c>
      <c r="AB2390" s="1" t="s">
        <v>6573</v>
      </c>
    </row>
    <row r="2391" spans="1:36" ht="16.350000000000001" customHeight="1" x14ac:dyDescent="0.25">
      <c r="A2391" s="34">
        <v>43343</v>
      </c>
      <c r="B2391" s="1" t="s">
        <v>6424</v>
      </c>
      <c r="C2391" s="48">
        <f t="shared" si="46"/>
        <v>1</v>
      </c>
      <c r="D2391" s="1" t="s">
        <v>6425</v>
      </c>
      <c r="E2391" s="28">
        <v>1320</v>
      </c>
      <c r="F2391" s="11" t="s">
        <v>38</v>
      </c>
      <c r="G2391" s="1" t="s">
        <v>6574</v>
      </c>
      <c r="AB2391" s="1" t="s">
        <v>6575</v>
      </c>
    </row>
    <row r="2392" spans="1:36" ht="16.350000000000001" customHeight="1" x14ac:dyDescent="0.25">
      <c r="A2392" s="34">
        <v>43343</v>
      </c>
      <c r="B2392" s="1" t="s">
        <v>6424</v>
      </c>
      <c r="C2392" s="48">
        <f t="shared" si="46"/>
        <v>1</v>
      </c>
      <c r="D2392" s="1" t="s">
        <v>6425</v>
      </c>
      <c r="E2392" s="28">
        <v>1320</v>
      </c>
      <c r="F2392" s="11" t="s">
        <v>38</v>
      </c>
      <c r="G2392" s="1" t="s">
        <v>6576</v>
      </c>
      <c r="AD2392" s="1" t="s">
        <v>6577</v>
      </c>
    </row>
    <row r="2393" spans="1:36" ht="16.350000000000001" customHeight="1" x14ac:dyDescent="0.25">
      <c r="A2393" s="34">
        <v>43343</v>
      </c>
      <c r="B2393" s="1" t="s">
        <v>6424</v>
      </c>
      <c r="C2393" s="48">
        <f t="shared" si="46"/>
        <v>2</v>
      </c>
      <c r="D2393" s="1" t="s">
        <v>6425</v>
      </c>
      <c r="E2393" s="28">
        <v>1320</v>
      </c>
      <c r="F2393" s="11" t="s">
        <v>38</v>
      </c>
      <c r="G2393" s="1" t="s">
        <v>6578</v>
      </c>
      <c r="H2393" s="1" t="s">
        <v>6579</v>
      </c>
      <c r="AB2393" s="1" t="s">
        <v>6580</v>
      </c>
    </row>
    <row r="2394" spans="1:36" ht="16.350000000000001" customHeight="1" x14ac:dyDescent="0.25">
      <c r="A2394" s="34">
        <v>43343</v>
      </c>
      <c r="B2394" s="1" t="s">
        <v>6424</v>
      </c>
      <c r="C2394" s="48">
        <f t="shared" si="46"/>
        <v>1</v>
      </c>
      <c r="D2394" s="1" t="s">
        <v>6425</v>
      </c>
      <c r="E2394" s="28">
        <v>1320</v>
      </c>
      <c r="F2394" s="11" t="s">
        <v>38</v>
      </c>
      <c r="G2394" s="1" t="s">
        <v>6581</v>
      </c>
      <c r="AB2394" s="1" t="s">
        <v>6582</v>
      </c>
    </row>
    <row r="2395" spans="1:36" ht="16.350000000000001" customHeight="1" x14ac:dyDescent="0.25">
      <c r="A2395" s="34">
        <v>43343</v>
      </c>
      <c r="B2395" s="1" t="s">
        <v>6424</v>
      </c>
      <c r="C2395" s="48">
        <f t="shared" si="46"/>
        <v>1</v>
      </c>
      <c r="D2395" s="1" t="s">
        <v>6425</v>
      </c>
      <c r="E2395" s="28">
        <v>1320</v>
      </c>
      <c r="F2395" s="11" t="s">
        <v>38</v>
      </c>
      <c r="G2395" s="1" t="s">
        <v>6583</v>
      </c>
      <c r="AB2395" s="1" t="s">
        <v>6584</v>
      </c>
    </row>
    <row r="2396" spans="1:36" ht="16.350000000000001" customHeight="1" x14ac:dyDescent="0.25">
      <c r="A2396" s="34">
        <v>43343</v>
      </c>
      <c r="B2396" s="1" t="s">
        <v>6424</v>
      </c>
      <c r="C2396" s="48">
        <f t="shared" si="46"/>
        <v>2</v>
      </c>
      <c r="D2396" s="1" t="s">
        <v>6425</v>
      </c>
      <c r="E2396" s="28">
        <v>1320</v>
      </c>
      <c r="F2396" s="11" t="s">
        <v>38</v>
      </c>
      <c r="G2396" s="1" t="s">
        <v>6585</v>
      </c>
      <c r="P2396" s="1" t="s">
        <v>6427</v>
      </c>
      <c r="Y2396" s="1" t="s">
        <v>6586</v>
      </c>
    </row>
    <row r="2397" spans="1:36" ht="16.350000000000001" customHeight="1" x14ac:dyDescent="0.25">
      <c r="A2397" s="34">
        <v>43343</v>
      </c>
      <c r="B2397" s="1" t="s">
        <v>6424</v>
      </c>
      <c r="C2397" s="48">
        <f t="shared" si="46"/>
        <v>1</v>
      </c>
      <c r="D2397" s="1" t="s">
        <v>6425</v>
      </c>
      <c r="E2397" s="28">
        <v>1320</v>
      </c>
      <c r="F2397" s="11" t="s">
        <v>38</v>
      </c>
      <c r="G2397" s="1" t="s">
        <v>6587</v>
      </c>
      <c r="AB2397" s="1" t="s">
        <v>6588</v>
      </c>
    </row>
    <row r="2398" spans="1:36" ht="16.350000000000001" customHeight="1" x14ac:dyDescent="0.25">
      <c r="A2398" s="34">
        <v>43343</v>
      </c>
      <c r="B2398" s="1" t="s">
        <v>6424</v>
      </c>
      <c r="C2398" s="48">
        <f t="shared" si="46"/>
        <v>13</v>
      </c>
      <c r="D2398" s="1" t="s">
        <v>6425</v>
      </c>
      <c r="E2398" s="28">
        <v>1320</v>
      </c>
      <c r="F2398" s="11" t="s">
        <v>38</v>
      </c>
      <c r="G2398" s="1" t="s">
        <v>6589</v>
      </c>
      <c r="H2398" s="1" t="s">
        <v>6478</v>
      </c>
      <c r="L2398" s="1" t="s">
        <v>6478</v>
      </c>
      <c r="M2398" s="1" t="s">
        <v>6478</v>
      </c>
      <c r="P2398" s="1" t="s">
        <v>6590</v>
      </c>
      <c r="Q2398" s="19" t="s">
        <v>6591</v>
      </c>
      <c r="T2398" s="1" t="s">
        <v>6592</v>
      </c>
      <c r="U2398" s="1" t="s">
        <v>6592</v>
      </c>
      <c r="V2398" s="1" t="s">
        <v>6592</v>
      </c>
      <c r="W2398" s="1" t="s">
        <v>6592</v>
      </c>
      <c r="Y2398" s="1" t="s">
        <v>6593</v>
      </c>
      <c r="AA2398" s="1" t="s">
        <v>6592</v>
      </c>
      <c r="AD2398" s="1" t="s">
        <v>6594</v>
      </c>
      <c r="AJ2398" s="1" t="s">
        <v>6595</v>
      </c>
    </row>
    <row r="2399" spans="1:36" ht="16.350000000000001" customHeight="1" x14ac:dyDescent="0.25">
      <c r="A2399" s="34">
        <v>43343</v>
      </c>
      <c r="B2399" s="1" t="s">
        <v>6424</v>
      </c>
      <c r="C2399" s="48">
        <f t="shared" si="46"/>
        <v>1</v>
      </c>
      <c r="D2399" s="1" t="s">
        <v>6425</v>
      </c>
      <c r="E2399" s="28">
        <v>1320</v>
      </c>
      <c r="F2399" s="11" t="s">
        <v>38</v>
      </c>
      <c r="G2399" s="1" t="s">
        <v>6596</v>
      </c>
      <c r="AE2399" s="1" t="s">
        <v>6597</v>
      </c>
    </row>
    <row r="2400" spans="1:36" ht="16.350000000000001" customHeight="1" x14ac:dyDescent="0.25">
      <c r="A2400" s="34">
        <v>43958</v>
      </c>
      <c r="B2400" s="1" t="s">
        <v>6424</v>
      </c>
      <c r="C2400" s="48">
        <f t="shared" si="46"/>
        <v>0</v>
      </c>
      <c r="D2400" s="1" t="s">
        <v>6425</v>
      </c>
      <c r="E2400" s="28">
        <v>1330</v>
      </c>
      <c r="F2400" s="11" t="s">
        <v>38</v>
      </c>
      <c r="G2400" s="1" t="s">
        <v>4936</v>
      </c>
    </row>
    <row r="2401" spans="1:1645" ht="16.350000000000001" customHeight="1" x14ac:dyDescent="0.25">
      <c r="A2401" s="34">
        <v>43553</v>
      </c>
      <c r="B2401" s="1" t="s">
        <v>6424</v>
      </c>
      <c r="C2401" s="48">
        <f t="shared" si="46"/>
        <v>15</v>
      </c>
      <c r="D2401" s="1" t="s">
        <v>6425</v>
      </c>
      <c r="E2401" s="28">
        <v>1410</v>
      </c>
      <c r="F2401" s="11" t="s">
        <v>38</v>
      </c>
      <c r="G2401" s="1" t="s">
        <v>6603</v>
      </c>
      <c r="H2401" s="1" t="s">
        <v>6604</v>
      </c>
      <c r="I2401" s="1" t="s">
        <v>6605</v>
      </c>
      <c r="N2401" s="1" t="s">
        <v>6606</v>
      </c>
      <c r="Q2401" s="19" t="s">
        <v>6607</v>
      </c>
      <c r="T2401" s="1" t="s">
        <v>6608</v>
      </c>
      <c r="U2401" s="1" t="s">
        <v>6608</v>
      </c>
      <c r="V2401" s="1" t="s">
        <v>6608</v>
      </c>
      <c r="W2401" s="1" t="s">
        <v>6608</v>
      </c>
      <c r="X2401" s="1" t="s">
        <v>6609</v>
      </c>
      <c r="Y2401" s="1" t="s">
        <v>6610</v>
      </c>
      <c r="AA2401" s="1" t="s">
        <v>6608</v>
      </c>
      <c r="AB2401" s="1" t="s">
        <v>6611</v>
      </c>
      <c r="AD2401" s="1" t="s">
        <v>6612</v>
      </c>
      <c r="AE2401" s="1" t="s">
        <v>6613</v>
      </c>
      <c r="AI2401" s="1" t="s">
        <v>6613</v>
      </c>
    </row>
    <row r="2402" spans="1:1645" ht="16.350000000000001" customHeight="1" x14ac:dyDescent="0.25">
      <c r="A2402" s="34">
        <v>43343</v>
      </c>
      <c r="B2402" s="1" t="s">
        <v>6424</v>
      </c>
      <c r="C2402" s="48">
        <f t="shared" si="46"/>
        <v>2</v>
      </c>
      <c r="D2402" s="1" t="s">
        <v>6425</v>
      </c>
      <c r="E2402" s="28">
        <v>1410</v>
      </c>
      <c r="F2402" s="11" t="s">
        <v>38</v>
      </c>
      <c r="G2402" s="1" t="s">
        <v>6598</v>
      </c>
      <c r="L2402" s="1" t="s">
        <v>6599</v>
      </c>
      <c r="Y2402" s="1" t="s">
        <v>6600</v>
      </c>
    </row>
    <row r="2403" spans="1:1645" ht="16.350000000000001" customHeight="1" x14ac:dyDescent="0.25">
      <c r="A2403" s="34">
        <v>43343</v>
      </c>
      <c r="B2403" s="1" t="s">
        <v>6424</v>
      </c>
      <c r="C2403" s="48">
        <f t="shared" si="46"/>
        <v>1</v>
      </c>
      <c r="D2403" s="1" t="s">
        <v>6425</v>
      </c>
      <c r="E2403" s="28">
        <v>1410</v>
      </c>
      <c r="F2403" s="11" t="s">
        <v>38</v>
      </c>
      <c r="G2403" s="1" t="s">
        <v>6601</v>
      </c>
      <c r="AJ2403" s="1" t="s">
        <v>6602</v>
      </c>
    </row>
    <row r="2404" spans="1:1645" ht="16.350000000000001" customHeight="1" x14ac:dyDescent="0.25">
      <c r="A2404" s="34">
        <v>43343</v>
      </c>
      <c r="B2404" s="1" t="s">
        <v>6424</v>
      </c>
      <c r="C2404" s="48">
        <f t="shared" si="46"/>
        <v>1</v>
      </c>
      <c r="D2404" s="1" t="s">
        <v>6425</v>
      </c>
      <c r="E2404" s="28">
        <v>1410</v>
      </c>
      <c r="F2404" s="11" t="s">
        <v>38</v>
      </c>
      <c r="G2404" s="1" t="s">
        <v>6614</v>
      </c>
      <c r="I2404" s="1" t="s">
        <v>6615</v>
      </c>
    </row>
    <row r="2405" spans="1:1645" ht="16.350000000000001" customHeight="1" x14ac:dyDescent="0.25">
      <c r="A2405" s="34">
        <v>43343</v>
      </c>
      <c r="B2405" s="1" t="s">
        <v>6424</v>
      </c>
      <c r="C2405" s="48">
        <f t="shared" si="46"/>
        <v>1</v>
      </c>
      <c r="D2405" s="1" t="s">
        <v>6425</v>
      </c>
      <c r="E2405" s="28">
        <v>1410</v>
      </c>
      <c r="F2405" s="11" t="s">
        <v>38</v>
      </c>
      <c r="G2405" s="1" t="s">
        <v>6616</v>
      </c>
      <c r="AJ2405" s="1" t="s">
        <v>6617</v>
      </c>
    </row>
    <row r="2406" spans="1:1645" ht="16.350000000000001" customHeight="1" x14ac:dyDescent="0.25">
      <c r="A2406" s="34">
        <v>43343</v>
      </c>
      <c r="B2406" s="1" t="s">
        <v>6424</v>
      </c>
      <c r="C2406" s="48">
        <f t="shared" si="46"/>
        <v>1</v>
      </c>
      <c r="D2406" s="1" t="s">
        <v>6425</v>
      </c>
      <c r="E2406" s="28">
        <v>1410</v>
      </c>
      <c r="F2406" s="11" t="s">
        <v>38</v>
      </c>
      <c r="G2406" s="1" t="s">
        <v>6618</v>
      </c>
      <c r="I2406" s="1" t="s">
        <v>6619</v>
      </c>
    </row>
    <row r="2407" spans="1:1645" ht="16.350000000000001" customHeight="1" x14ac:dyDescent="0.25">
      <c r="A2407" s="34">
        <v>43343</v>
      </c>
      <c r="B2407" s="1" t="s">
        <v>6424</v>
      </c>
      <c r="C2407" s="48">
        <f t="shared" si="46"/>
        <v>1</v>
      </c>
      <c r="D2407" s="1" t="s">
        <v>6425</v>
      </c>
      <c r="E2407" s="28">
        <v>1410</v>
      </c>
      <c r="F2407" s="11" t="s">
        <v>38</v>
      </c>
      <c r="G2407" s="1" t="s">
        <v>6620</v>
      </c>
      <c r="AJ2407" s="1" t="s">
        <v>6621</v>
      </c>
    </row>
    <row r="2408" spans="1:1645" ht="16.350000000000001" customHeight="1" x14ac:dyDescent="0.25">
      <c r="A2408" s="34">
        <v>43343</v>
      </c>
      <c r="B2408" s="1" t="s">
        <v>6424</v>
      </c>
      <c r="C2408" s="48">
        <f t="shared" si="46"/>
        <v>1</v>
      </c>
      <c r="D2408" s="1" t="s">
        <v>6425</v>
      </c>
      <c r="E2408" s="28">
        <v>1410</v>
      </c>
      <c r="F2408" s="11" t="s">
        <v>38</v>
      </c>
      <c r="G2408" s="1" t="s">
        <v>6622</v>
      </c>
      <c r="Y2408" s="1" t="s">
        <v>6623</v>
      </c>
    </row>
    <row r="2409" spans="1:1645" ht="16.350000000000001" customHeight="1" x14ac:dyDescent="0.25">
      <c r="A2409" s="34">
        <v>43343</v>
      </c>
      <c r="B2409" s="1" t="s">
        <v>6424</v>
      </c>
      <c r="C2409" s="48">
        <f t="shared" si="46"/>
        <v>1</v>
      </c>
      <c r="D2409" s="1" t="s">
        <v>6425</v>
      </c>
      <c r="E2409" s="28">
        <v>1410</v>
      </c>
      <c r="F2409" s="11" t="s">
        <v>38</v>
      </c>
      <c r="G2409" s="1" t="s">
        <v>6624</v>
      </c>
      <c r="Y2409" s="1" t="s">
        <v>6625</v>
      </c>
    </row>
    <row r="2410" spans="1:1645" ht="16.350000000000001" customHeight="1" x14ac:dyDescent="0.25">
      <c r="A2410" s="34">
        <v>43343</v>
      </c>
      <c r="B2410" s="1" t="s">
        <v>6424</v>
      </c>
      <c r="C2410" s="48">
        <f t="shared" si="46"/>
        <v>4</v>
      </c>
      <c r="D2410" s="1" t="s">
        <v>6425</v>
      </c>
      <c r="E2410" s="28">
        <v>1420</v>
      </c>
      <c r="F2410" s="11" t="s">
        <v>38</v>
      </c>
      <c r="G2410" s="1" t="s">
        <v>6634</v>
      </c>
      <c r="X2410" s="1" t="s">
        <v>6635</v>
      </c>
      <c r="AE2410" s="1" t="s">
        <v>6636</v>
      </c>
      <c r="AG2410" s="1" t="s">
        <v>6636</v>
      </c>
      <c r="AI2410" s="1" t="s">
        <v>6637</v>
      </c>
    </row>
    <row r="2411" spans="1:1645" ht="16.350000000000001" customHeight="1" x14ac:dyDescent="0.25">
      <c r="A2411" s="34">
        <v>43343</v>
      </c>
      <c r="B2411" s="1" t="s">
        <v>6424</v>
      </c>
      <c r="C2411" s="48">
        <f t="shared" si="46"/>
        <v>1</v>
      </c>
      <c r="D2411" s="1" t="s">
        <v>6425</v>
      </c>
      <c r="E2411" s="28">
        <v>1420</v>
      </c>
      <c r="F2411" s="11" t="s">
        <v>38</v>
      </c>
      <c r="G2411" s="1" t="s">
        <v>6626</v>
      </c>
      <c r="L2411" s="1" t="s">
        <v>6627</v>
      </c>
    </row>
    <row r="2412" spans="1:1645" ht="16.350000000000001" customHeight="1" x14ac:dyDescent="0.25">
      <c r="A2412" s="34">
        <v>43343</v>
      </c>
      <c r="B2412" s="1" t="s">
        <v>6424</v>
      </c>
      <c r="C2412" s="48">
        <f t="shared" si="46"/>
        <v>1</v>
      </c>
      <c r="D2412" s="1" t="s">
        <v>6425</v>
      </c>
      <c r="E2412" s="28">
        <v>1420</v>
      </c>
      <c r="F2412" s="11" t="s">
        <v>38</v>
      </c>
      <c r="G2412" s="1" t="s">
        <v>6628</v>
      </c>
      <c r="I2412" s="1" t="s">
        <v>6629</v>
      </c>
    </row>
    <row r="2413" spans="1:1645" ht="16.350000000000001" customHeight="1" x14ac:dyDescent="0.25">
      <c r="A2413" s="34">
        <v>43343</v>
      </c>
      <c r="B2413" s="1" t="s">
        <v>6424</v>
      </c>
      <c r="C2413" s="48">
        <f t="shared" si="46"/>
        <v>1</v>
      </c>
      <c r="D2413" s="1" t="s">
        <v>6425</v>
      </c>
      <c r="E2413" s="28">
        <v>1420</v>
      </c>
      <c r="F2413" s="11" t="s">
        <v>38</v>
      </c>
      <c r="G2413" s="1" t="s">
        <v>6630</v>
      </c>
      <c r="AE2413" s="1" t="s">
        <v>6631</v>
      </c>
    </row>
    <row r="2414" spans="1:1645" ht="16.350000000000001" customHeight="1" x14ac:dyDescent="0.25">
      <c r="A2414" s="34">
        <v>43343</v>
      </c>
      <c r="B2414" s="1" t="s">
        <v>6424</v>
      </c>
      <c r="C2414" s="48">
        <f t="shared" si="46"/>
        <v>1</v>
      </c>
      <c r="D2414" s="1" t="s">
        <v>6425</v>
      </c>
      <c r="E2414" s="28">
        <v>1420</v>
      </c>
      <c r="F2414" s="11" t="s">
        <v>38</v>
      </c>
      <c r="G2414" s="1" t="s">
        <v>6632</v>
      </c>
      <c r="AB2414" s="1" t="s">
        <v>6633</v>
      </c>
    </row>
    <row r="2415" spans="1:1645" ht="16.350000000000001" customHeight="1" x14ac:dyDescent="0.25">
      <c r="A2415" s="34">
        <v>43553</v>
      </c>
      <c r="B2415" s="1" t="s">
        <v>6424</v>
      </c>
      <c r="C2415" s="48">
        <f t="shared" si="46"/>
        <v>15</v>
      </c>
      <c r="D2415" s="1" t="s">
        <v>6425</v>
      </c>
      <c r="E2415" s="28">
        <v>1430</v>
      </c>
      <c r="F2415" s="11" t="s">
        <v>38</v>
      </c>
      <c r="G2415" s="1" t="s">
        <v>6638</v>
      </c>
      <c r="H2415" s="1" t="s">
        <v>6639</v>
      </c>
      <c r="I2415" s="1" t="s">
        <v>6640</v>
      </c>
      <c r="P2415" s="1" t="s">
        <v>6507</v>
      </c>
      <c r="T2415" s="1" t="s">
        <v>6641</v>
      </c>
      <c r="U2415" s="1" t="s">
        <v>6641</v>
      </c>
      <c r="V2415" s="1" t="s">
        <v>6641</v>
      </c>
      <c r="W2415" s="1" t="s">
        <v>6641</v>
      </c>
      <c r="Y2415" s="1" t="s">
        <v>6642</v>
      </c>
      <c r="AA2415" s="1" t="s">
        <v>6641</v>
      </c>
      <c r="AB2415" s="1" t="s">
        <v>6643</v>
      </c>
      <c r="AD2415" s="1" t="s">
        <v>6644</v>
      </c>
      <c r="AE2415" s="1" t="s">
        <v>6645</v>
      </c>
      <c r="AG2415" s="1" t="s">
        <v>6645</v>
      </c>
      <c r="AI2415" s="1" t="s">
        <v>6645</v>
      </c>
      <c r="AJ2415" s="1" t="s">
        <v>6646</v>
      </c>
    </row>
    <row r="2416" spans="1:1645" ht="16.350000000000001" customHeight="1" x14ac:dyDescent="0.25">
      <c r="A2416" s="34">
        <v>43343</v>
      </c>
      <c r="B2416" s="1" t="s">
        <v>6424</v>
      </c>
      <c r="C2416" s="48">
        <f t="shared" si="46"/>
        <v>1</v>
      </c>
      <c r="D2416" s="1" t="s">
        <v>6425</v>
      </c>
      <c r="E2416" s="28">
        <v>1430</v>
      </c>
      <c r="F2416" s="11" t="s">
        <v>38</v>
      </c>
      <c r="G2416" s="1" t="s">
        <v>6647</v>
      </c>
      <c r="AJ2416" s="1" t="s">
        <v>6648</v>
      </c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  <c r="EE2416" s="11"/>
      <c r="EF2416" s="11"/>
      <c r="EG2416" s="11"/>
      <c r="EH2416" s="11"/>
      <c r="EI2416" s="11"/>
      <c r="EJ2416" s="11"/>
      <c r="EK2416" s="11"/>
      <c r="EL2416" s="11"/>
      <c r="EM2416" s="11"/>
      <c r="EN2416" s="11"/>
      <c r="EO2416" s="11"/>
      <c r="EP2416" s="11"/>
      <c r="EQ2416" s="11"/>
      <c r="ER2416" s="11"/>
      <c r="ES2416" s="11"/>
      <c r="ET2416" s="11"/>
      <c r="EU2416" s="11"/>
      <c r="EV2416" s="11"/>
      <c r="EW2416" s="11"/>
      <c r="EX2416" s="11"/>
      <c r="EY2416" s="11"/>
      <c r="EZ2416" s="11"/>
      <c r="FA2416" s="11"/>
      <c r="FB2416" s="11"/>
      <c r="FC2416" s="11"/>
      <c r="FD2416" s="11"/>
      <c r="FE2416" s="11"/>
      <c r="FF2416" s="11"/>
      <c r="FG2416" s="11"/>
      <c r="FH2416" s="11"/>
      <c r="FI2416" s="11"/>
      <c r="FJ2416" s="11"/>
      <c r="FK2416" s="11"/>
      <c r="FL2416" s="11"/>
      <c r="FM2416" s="11"/>
      <c r="FN2416" s="11"/>
      <c r="FO2416" s="11"/>
      <c r="FP2416" s="11"/>
      <c r="FQ2416" s="11"/>
      <c r="FR2416" s="11"/>
      <c r="FS2416" s="11"/>
      <c r="FT2416" s="11"/>
      <c r="FU2416" s="11"/>
      <c r="FV2416" s="11"/>
      <c r="FW2416" s="11"/>
      <c r="FX2416" s="11"/>
      <c r="FY2416" s="11"/>
      <c r="FZ2416" s="11"/>
      <c r="GA2416" s="11"/>
      <c r="GB2416" s="11"/>
      <c r="GC2416" s="11"/>
      <c r="GD2416" s="11"/>
      <c r="GE2416" s="11"/>
      <c r="GF2416" s="11"/>
      <c r="GG2416" s="11"/>
      <c r="GH2416" s="11"/>
      <c r="GI2416" s="11"/>
      <c r="GJ2416" s="11"/>
      <c r="GK2416" s="11"/>
      <c r="GL2416" s="11"/>
      <c r="GM2416" s="11"/>
      <c r="GN2416" s="11"/>
      <c r="GO2416" s="11"/>
      <c r="GP2416" s="11"/>
      <c r="GQ2416" s="11"/>
      <c r="GR2416" s="11"/>
      <c r="GS2416" s="11"/>
      <c r="GT2416" s="11"/>
      <c r="GU2416" s="11"/>
      <c r="GV2416" s="11"/>
      <c r="GW2416" s="11"/>
      <c r="GX2416" s="11"/>
      <c r="GY2416" s="11"/>
      <c r="GZ2416" s="11"/>
      <c r="HA2416" s="11"/>
      <c r="HB2416" s="11"/>
      <c r="HC2416" s="11"/>
      <c r="HD2416" s="11"/>
      <c r="HE2416" s="11"/>
      <c r="HF2416" s="11"/>
      <c r="HG2416" s="11"/>
      <c r="HH2416" s="11"/>
      <c r="HI2416" s="11"/>
      <c r="HJ2416" s="11"/>
      <c r="HK2416" s="11"/>
      <c r="HL2416" s="11"/>
      <c r="HM2416" s="11"/>
      <c r="HN2416" s="11"/>
      <c r="HO2416" s="11"/>
      <c r="HP2416" s="11"/>
      <c r="HQ2416" s="11"/>
      <c r="HR2416" s="11"/>
      <c r="HS2416" s="11"/>
      <c r="HT2416" s="11"/>
      <c r="HU2416" s="11"/>
      <c r="HV2416" s="11"/>
      <c r="HW2416" s="11"/>
      <c r="HX2416" s="11"/>
      <c r="HY2416" s="11"/>
      <c r="HZ2416" s="11"/>
      <c r="IA2416" s="11"/>
      <c r="IB2416" s="11"/>
      <c r="IC2416" s="11"/>
      <c r="ID2416" s="11"/>
      <c r="IE2416" s="11"/>
      <c r="IF2416" s="11"/>
      <c r="IG2416" s="11"/>
      <c r="IH2416" s="11"/>
      <c r="II2416" s="11"/>
      <c r="IJ2416" s="11"/>
      <c r="IK2416" s="11"/>
      <c r="IL2416" s="11"/>
      <c r="IM2416" s="11"/>
      <c r="IN2416" s="11"/>
      <c r="IO2416" s="11"/>
      <c r="IP2416" s="11"/>
      <c r="IQ2416" s="11"/>
      <c r="IR2416" s="11"/>
      <c r="IS2416" s="11"/>
      <c r="IT2416" s="11"/>
      <c r="IU2416" s="11"/>
      <c r="IV2416" s="11"/>
      <c r="IW2416" s="11"/>
      <c r="IX2416" s="11"/>
      <c r="IY2416" s="11"/>
      <c r="IZ2416" s="11"/>
      <c r="JA2416" s="11"/>
      <c r="JB2416" s="11"/>
      <c r="JC2416" s="11"/>
      <c r="JD2416" s="11"/>
      <c r="JE2416" s="11"/>
      <c r="JF2416" s="11"/>
      <c r="JG2416" s="11"/>
      <c r="JH2416" s="11"/>
      <c r="JI2416" s="11"/>
      <c r="JJ2416" s="11"/>
      <c r="JK2416" s="11"/>
      <c r="JL2416" s="11"/>
      <c r="JM2416" s="11"/>
      <c r="JN2416" s="11"/>
      <c r="JO2416" s="11"/>
      <c r="JP2416" s="11"/>
      <c r="JQ2416" s="11"/>
      <c r="JR2416" s="11"/>
      <c r="JS2416" s="11"/>
      <c r="JT2416" s="11"/>
      <c r="JU2416" s="11"/>
      <c r="JV2416" s="11"/>
      <c r="JW2416" s="11"/>
      <c r="JX2416" s="11"/>
      <c r="JY2416" s="11"/>
      <c r="JZ2416" s="11"/>
      <c r="KA2416" s="11"/>
      <c r="KB2416" s="11"/>
      <c r="KC2416" s="11"/>
      <c r="KD2416" s="11"/>
      <c r="KE2416" s="11"/>
      <c r="KF2416" s="11"/>
      <c r="KG2416" s="11"/>
      <c r="KH2416" s="11"/>
      <c r="KI2416" s="11"/>
      <c r="KJ2416" s="11"/>
      <c r="KK2416" s="11"/>
      <c r="KL2416" s="11"/>
      <c r="KM2416" s="11"/>
      <c r="KN2416" s="11"/>
      <c r="KO2416" s="11"/>
      <c r="KP2416" s="11"/>
      <c r="KQ2416" s="11"/>
      <c r="KR2416" s="11"/>
      <c r="KS2416" s="11"/>
      <c r="KT2416" s="11"/>
      <c r="KU2416" s="11"/>
      <c r="KV2416" s="11"/>
      <c r="KW2416" s="11"/>
      <c r="KX2416" s="11"/>
      <c r="KY2416" s="11"/>
      <c r="KZ2416" s="11"/>
      <c r="LA2416" s="11"/>
      <c r="LB2416" s="11"/>
      <c r="LC2416" s="11"/>
      <c r="LD2416" s="11"/>
      <c r="LE2416" s="11"/>
      <c r="LF2416" s="11"/>
      <c r="LG2416" s="11"/>
      <c r="LH2416" s="11"/>
      <c r="LI2416" s="11"/>
      <c r="LJ2416" s="11"/>
      <c r="LK2416" s="11"/>
      <c r="LL2416" s="11"/>
      <c r="LM2416" s="11"/>
      <c r="LN2416" s="11"/>
      <c r="LO2416" s="11"/>
      <c r="LP2416" s="11"/>
      <c r="LQ2416" s="11"/>
      <c r="LR2416" s="11"/>
      <c r="LS2416" s="11"/>
      <c r="LT2416" s="11"/>
      <c r="LU2416" s="11"/>
      <c r="LV2416" s="11"/>
      <c r="LW2416" s="11"/>
      <c r="LX2416" s="11"/>
      <c r="LY2416" s="11"/>
      <c r="LZ2416" s="11"/>
      <c r="MA2416" s="11"/>
      <c r="MB2416" s="11"/>
      <c r="MC2416" s="11"/>
      <c r="MD2416" s="11"/>
      <c r="ME2416" s="11"/>
      <c r="MF2416" s="11"/>
      <c r="MG2416" s="11"/>
      <c r="MH2416" s="11"/>
      <c r="MI2416" s="11"/>
      <c r="MJ2416" s="11"/>
      <c r="MK2416" s="11"/>
      <c r="ML2416" s="11"/>
      <c r="MM2416" s="11"/>
      <c r="MN2416" s="11"/>
      <c r="MO2416" s="11"/>
      <c r="MP2416" s="11"/>
      <c r="MQ2416" s="11"/>
      <c r="MR2416" s="11"/>
      <c r="MS2416" s="11"/>
      <c r="MT2416" s="11"/>
      <c r="MU2416" s="11"/>
      <c r="MV2416" s="11"/>
      <c r="MW2416" s="11"/>
      <c r="MX2416" s="11"/>
      <c r="MY2416" s="11"/>
      <c r="MZ2416" s="11"/>
      <c r="NA2416" s="11"/>
      <c r="NB2416" s="11"/>
      <c r="NC2416" s="11"/>
      <c r="ND2416" s="11"/>
      <c r="NE2416" s="11"/>
      <c r="NF2416" s="11"/>
      <c r="NG2416" s="11"/>
      <c r="NH2416" s="11"/>
      <c r="NI2416" s="11"/>
      <c r="NJ2416" s="11"/>
      <c r="NK2416" s="11"/>
      <c r="NL2416" s="11"/>
      <c r="NM2416" s="11"/>
      <c r="NN2416" s="11"/>
      <c r="NO2416" s="11"/>
      <c r="NP2416" s="11"/>
      <c r="NQ2416" s="11"/>
      <c r="NR2416" s="11"/>
      <c r="NS2416" s="11"/>
      <c r="NT2416" s="11"/>
      <c r="NU2416" s="11"/>
      <c r="NV2416" s="11"/>
      <c r="NW2416" s="11"/>
      <c r="NX2416" s="11"/>
      <c r="NY2416" s="11"/>
      <c r="NZ2416" s="11"/>
      <c r="OA2416" s="11"/>
      <c r="OB2416" s="11"/>
      <c r="OC2416" s="11"/>
      <c r="OD2416" s="11"/>
      <c r="OE2416" s="11"/>
      <c r="OF2416" s="11"/>
      <c r="OG2416" s="11"/>
      <c r="OH2416" s="11"/>
      <c r="OI2416" s="11"/>
      <c r="OJ2416" s="11"/>
      <c r="OK2416" s="11"/>
      <c r="OL2416" s="11"/>
      <c r="OM2416" s="11"/>
      <c r="ON2416" s="11"/>
      <c r="OO2416" s="11"/>
      <c r="OP2416" s="11"/>
      <c r="OQ2416" s="11"/>
      <c r="OR2416" s="11"/>
      <c r="OS2416" s="11"/>
      <c r="OT2416" s="11"/>
      <c r="OU2416" s="11"/>
      <c r="OV2416" s="11"/>
      <c r="OW2416" s="11"/>
      <c r="OX2416" s="11"/>
      <c r="OY2416" s="11"/>
      <c r="OZ2416" s="11"/>
      <c r="PA2416" s="11"/>
      <c r="PB2416" s="11"/>
      <c r="PC2416" s="11"/>
      <c r="PD2416" s="11"/>
      <c r="PE2416" s="11"/>
      <c r="PF2416" s="11"/>
      <c r="PG2416" s="11"/>
      <c r="PH2416" s="11"/>
      <c r="PI2416" s="11"/>
      <c r="PJ2416" s="11"/>
      <c r="PK2416" s="11"/>
      <c r="PL2416" s="11"/>
      <c r="PM2416" s="11"/>
      <c r="PN2416" s="11"/>
      <c r="PO2416" s="11"/>
      <c r="PP2416" s="11"/>
      <c r="PQ2416" s="11"/>
      <c r="PR2416" s="11"/>
      <c r="PS2416" s="11"/>
      <c r="PT2416" s="11"/>
      <c r="PU2416" s="11"/>
      <c r="PV2416" s="11"/>
      <c r="PW2416" s="11"/>
      <c r="PX2416" s="11"/>
      <c r="PY2416" s="11"/>
      <c r="PZ2416" s="11"/>
      <c r="QA2416" s="11"/>
      <c r="QB2416" s="11"/>
      <c r="QC2416" s="11"/>
      <c r="QD2416" s="11"/>
      <c r="QE2416" s="11"/>
      <c r="QF2416" s="11"/>
      <c r="QG2416" s="11"/>
      <c r="QH2416" s="11"/>
      <c r="QI2416" s="11"/>
      <c r="QJ2416" s="11"/>
      <c r="QK2416" s="11"/>
      <c r="QL2416" s="11"/>
      <c r="QM2416" s="11"/>
      <c r="QN2416" s="11"/>
      <c r="QO2416" s="11"/>
      <c r="QP2416" s="11"/>
      <c r="QQ2416" s="11"/>
      <c r="QR2416" s="11"/>
      <c r="QS2416" s="11"/>
      <c r="QT2416" s="11"/>
      <c r="QU2416" s="11"/>
      <c r="QV2416" s="11"/>
      <c r="QW2416" s="11"/>
      <c r="QX2416" s="11"/>
      <c r="QY2416" s="11"/>
      <c r="QZ2416" s="11"/>
      <c r="RA2416" s="11"/>
      <c r="RB2416" s="11"/>
      <c r="RC2416" s="11"/>
      <c r="RD2416" s="11"/>
      <c r="RE2416" s="11"/>
      <c r="RF2416" s="11"/>
      <c r="RG2416" s="11"/>
      <c r="RH2416" s="11"/>
      <c r="RI2416" s="11"/>
      <c r="RJ2416" s="11"/>
      <c r="RK2416" s="11"/>
      <c r="RL2416" s="11"/>
      <c r="RM2416" s="11"/>
      <c r="RN2416" s="11"/>
      <c r="RO2416" s="11"/>
      <c r="RP2416" s="11"/>
      <c r="RQ2416" s="11"/>
      <c r="RR2416" s="11"/>
      <c r="RS2416" s="11"/>
      <c r="RT2416" s="11"/>
      <c r="RU2416" s="11"/>
      <c r="RV2416" s="11"/>
      <c r="RW2416" s="11"/>
      <c r="RX2416" s="11"/>
      <c r="RY2416" s="11"/>
      <c r="RZ2416" s="11"/>
      <c r="SA2416" s="11"/>
      <c r="SB2416" s="11"/>
      <c r="SC2416" s="11"/>
      <c r="SD2416" s="11"/>
      <c r="SE2416" s="11"/>
      <c r="SF2416" s="11"/>
      <c r="SG2416" s="11"/>
      <c r="SH2416" s="11"/>
      <c r="SI2416" s="11"/>
      <c r="SJ2416" s="11"/>
      <c r="SK2416" s="11"/>
      <c r="SL2416" s="11"/>
      <c r="SM2416" s="11"/>
      <c r="SN2416" s="11"/>
      <c r="SO2416" s="11"/>
      <c r="SP2416" s="11"/>
      <c r="SQ2416" s="11"/>
      <c r="SR2416" s="11"/>
      <c r="SS2416" s="11"/>
      <c r="ST2416" s="11"/>
      <c r="SU2416" s="11"/>
      <c r="SV2416" s="11"/>
      <c r="SW2416" s="11"/>
      <c r="SX2416" s="11"/>
      <c r="SY2416" s="11"/>
      <c r="SZ2416" s="11"/>
      <c r="TA2416" s="11"/>
      <c r="TB2416" s="11"/>
      <c r="TC2416" s="11"/>
      <c r="TD2416" s="11"/>
      <c r="TE2416" s="11"/>
      <c r="TF2416" s="11"/>
      <c r="TG2416" s="11"/>
      <c r="TH2416" s="11"/>
      <c r="TI2416" s="11"/>
      <c r="TJ2416" s="11"/>
      <c r="TK2416" s="11"/>
      <c r="TL2416" s="11"/>
      <c r="TM2416" s="11"/>
      <c r="TN2416" s="11"/>
      <c r="TO2416" s="11"/>
      <c r="TP2416" s="11"/>
      <c r="TQ2416" s="11"/>
      <c r="TR2416" s="11"/>
      <c r="TS2416" s="11"/>
      <c r="TT2416" s="11"/>
      <c r="TU2416" s="11"/>
      <c r="TV2416" s="11"/>
      <c r="TW2416" s="11"/>
      <c r="TX2416" s="11"/>
      <c r="TY2416" s="11"/>
      <c r="TZ2416" s="11"/>
      <c r="UA2416" s="11"/>
      <c r="UB2416" s="11"/>
      <c r="UC2416" s="11"/>
      <c r="UD2416" s="11"/>
      <c r="UE2416" s="11"/>
      <c r="UF2416" s="11"/>
      <c r="UG2416" s="11"/>
      <c r="UH2416" s="11"/>
      <c r="UI2416" s="11"/>
      <c r="UJ2416" s="11"/>
      <c r="UK2416" s="11"/>
      <c r="UL2416" s="11"/>
      <c r="UM2416" s="11"/>
      <c r="UN2416" s="11"/>
      <c r="UO2416" s="11"/>
      <c r="UP2416" s="11"/>
      <c r="UQ2416" s="11"/>
      <c r="UR2416" s="11"/>
      <c r="US2416" s="11"/>
      <c r="UT2416" s="11"/>
      <c r="UU2416" s="11"/>
      <c r="UV2416" s="11"/>
      <c r="UW2416" s="11"/>
      <c r="UX2416" s="11"/>
      <c r="UY2416" s="11"/>
      <c r="UZ2416" s="11"/>
      <c r="VA2416" s="11"/>
      <c r="VB2416" s="11"/>
      <c r="VC2416" s="11"/>
      <c r="VD2416" s="11"/>
      <c r="VE2416" s="11"/>
      <c r="VF2416" s="11"/>
      <c r="VG2416" s="11"/>
      <c r="VH2416" s="11"/>
      <c r="VI2416" s="11"/>
      <c r="VJ2416" s="11"/>
      <c r="VK2416" s="11"/>
      <c r="VL2416" s="11"/>
      <c r="VM2416" s="11"/>
      <c r="VN2416" s="11"/>
      <c r="VO2416" s="11"/>
      <c r="VP2416" s="11"/>
      <c r="VQ2416" s="11"/>
      <c r="VR2416" s="11"/>
      <c r="VS2416" s="11"/>
      <c r="VT2416" s="11"/>
      <c r="VU2416" s="11"/>
      <c r="VV2416" s="11"/>
      <c r="VW2416" s="11"/>
      <c r="VX2416" s="11"/>
      <c r="VY2416" s="11"/>
      <c r="VZ2416" s="11"/>
      <c r="WA2416" s="11"/>
      <c r="WB2416" s="11"/>
      <c r="WC2416" s="11"/>
      <c r="WD2416" s="11"/>
      <c r="WE2416" s="11"/>
      <c r="WF2416" s="11"/>
      <c r="WG2416" s="11"/>
      <c r="WH2416" s="11"/>
      <c r="WI2416" s="11"/>
      <c r="WJ2416" s="11"/>
      <c r="WK2416" s="11"/>
      <c r="WL2416" s="11"/>
      <c r="WM2416" s="11"/>
      <c r="WN2416" s="11"/>
      <c r="WO2416" s="11"/>
      <c r="WP2416" s="11"/>
      <c r="WQ2416" s="11"/>
      <c r="WR2416" s="11"/>
      <c r="WS2416" s="11"/>
      <c r="WT2416" s="11"/>
      <c r="WU2416" s="11"/>
      <c r="WV2416" s="11"/>
      <c r="WW2416" s="11"/>
      <c r="WX2416" s="11"/>
      <c r="WY2416" s="11"/>
      <c r="WZ2416" s="11"/>
      <c r="XA2416" s="11"/>
      <c r="XB2416" s="11"/>
      <c r="XC2416" s="11"/>
      <c r="XD2416" s="11"/>
      <c r="XE2416" s="11"/>
      <c r="XF2416" s="11"/>
      <c r="XG2416" s="11"/>
      <c r="XH2416" s="11"/>
      <c r="XI2416" s="11"/>
      <c r="XJ2416" s="11"/>
      <c r="XK2416" s="11"/>
      <c r="XL2416" s="11"/>
      <c r="XM2416" s="11"/>
      <c r="XN2416" s="11"/>
      <c r="XO2416" s="11"/>
      <c r="XP2416" s="11"/>
      <c r="XQ2416" s="11"/>
      <c r="XR2416" s="11"/>
      <c r="XS2416" s="11"/>
      <c r="XT2416" s="11"/>
      <c r="XU2416" s="11"/>
      <c r="XV2416" s="11"/>
      <c r="XW2416" s="11"/>
      <c r="XX2416" s="11"/>
      <c r="XY2416" s="11"/>
      <c r="XZ2416" s="11"/>
      <c r="YA2416" s="11"/>
      <c r="YB2416" s="11"/>
      <c r="YC2416" s="11"/>
      <c r="YD2416" s="11"/>
      <c r="YE2416" s="11"/>
      <c r="YF2416" s="11"/>
      <c r="YG2416" s="11"/>
      <c r="YH2416" s="11"/>
      <c r="YI2416" s="11"/>
      <c r="YJ2416" s="11"/>
      <c r="YK2416" s="11"/>
      <c r="YL2416" s="11"/>
      <c r="YM2416" s="11"/>
      <c r="YN2416" s="11"/>
      <c r="YO2416" s="11"/>
      <c r="YP2416" s="11"/>
      <c r="YQ2416" s="11"/>
      <c r="YR2416" s="11"/>
      <c r="YS2416" s="11"/>
      <c r="YT2416" s="11"/>
      <c r="YU2416" s="11"/>
      <c r="YV2416" s="11"/>
      <c r="YW2416" s="11"/>
      <c r="YX2416" s="11"/>
      <c r="YY2416" s="11"/>
      <c r="YZ2416" s="11"/>
      <c r="ZA2416" s="11"/>
      <c r="ZB2416" s="11"/>
      <c r="ZC2416" s="11"/>
      <c r="ZD2416" s="11"/>
      <c r="ZE2416" s="11"/>
      <c r="ZF2416" s="11"/>
      <c r="ZG2416" s="11"/>
      <c r="ZH2416" s="11"/>
      <c r="ZI2416" s="11"/>
      <c r="ZJ2416" s="11"/>
      <c r="ZK2416" s="11"/>
      <c r="ZL2416" s="11"/>
      <c r="ZM2416" s="11"/>
      <c r="ZN2416" s="11"/>
      <c r="ZO2416" s="11"/>
      <c r="ZP2416" s="11"/>
      <c r="ZQ2416" s="11"/>
      <c r="ZR2416" s="11"/>
      <c r="ZS2416" s="11"/>
      <c r="ZT2416" s="11"/>
      <c r="ZU2416" s="11"/>
      <c r="ZV2416" s="11"/>
      <c r="ZW2416" s="11"/>
      <c r="ZX2416" s="11"/>
      <c r="ZY2416" s="11"/>
      <c r="ZZ2416" s="11"/>
      <c r="AAA2416" s="11"/>
      <c r="AAB2416" s="11"/>
      <c r="AAC2416" s="11"/>
      <c r="AAD2416" s="11"/>
      <c r="AAE2416" s="11"/>
      <c r="AAF2416" s="11"/>
      <c r="AAG2416" s="11"/>
      <c r="AAH2416" s="11"/>
      <c r="AAI2416" s="11"/>
      <c r="AAJ2416" s="11"/>
      <c r="AAK2416" s="11"/>
      <c r="AAL2416" s="11"/>
      <c r="AAM2416" s="11"/>
      <c r="AAN2416" s="11"/>
      <c r="AAO2416" s="11"/>
      <c r="AAP2416" s="11"/>
      <c r="AAQ2416" s="11"/>
      <c r="AAR2416" s="11"/>
      <c r="AAS2416" s="11"/>
      <c r="AAT2416" s="11"/>
      <c r="AAU2416" s="11"/>
      <c r="AAV2416" s="11"/>
      <c r="AAW2416" s="11"/>
      <c r="AAX2416" s="11"/>
      <c r="AAY2416" s="11"/>
      <c r="AAZ2416" s="11"/>
      <c r="ABA2416" s="11"/>
      <c r="ABB2416" s="11"/>
      <c r="ABC2416" s="11"/>
      <c r="ABD2416" s="11"/>
      <c r="ABE2416" s="11"/>
      <c r="ABF2416" s="11"/>
      <c r="ABG2416" s="11"/>
      <c r="ABH2416" s="11"/>
      <c r="ABI2416" s="11"/>
      <c r="ABJ2416" s="11"/>
      <c r="ABK2416" s="11"/>
      <c r="ABL2416" s="11"/>
      <c r="ABM2416" s="11"/>
      <c r="ABN2416" s="11"/>
      <c r="ABO2416" s="11"/>
      <c r="ABP2416" s="11"/>
      <c r="ABQ2416" s="11"/>
      <c r="ABR2416" s="11"/>
      <c r="ABS2416" s="11"/>
      <c r="ABT2416" s="11"/>
      <c r="ABU2416" s="11"/>
      <c r="ABV2416" s="11"/>
      <c r="ABW2416" s="11"/>
      <c r="ABX2416" s="11"/>
      <c r="ABY2416" s="11"/>
      <c r="ABZ2416" s="11"/>
      <c r="ACA2416" s="11"/>
      <c r="ACB2416" s="11"/>
      <c r="ACC2416" s="11"/>
      <c r="ACD2416" s="11"/>
      <c r="ACE2416" s="11"/>
      <c r="ACF2416" s="11"/>
      <c r="ACG2416" s="11"/>
      <c r="ACH2416" s="11"/>
      <c r="ACI2416" s="11"/>
      <c r="ACJ2416" s="11"/>
      <c r="ACK2416" s="11"/>
      <c r="ACL2416" s="11"/>
      <c r="ACM2416" s="11"/>
      <c r="ACN2416" s="11"/>
      <c r="ACO2416" s="11"/>
      <c r="ACP2416" s="11"/>
      <c r="ACQ2416" s="11"/>
      <c r="ACR2416" s="11"/>
      <c r="ACS2416" s="11"/>
      <c r="ACT2416" s="11"/>
      <c r="ACU2416" s="11"/>
      <c r="ACV2416" s="11"/>
      <c r="ACW2416" s="11"/>
      <c r="ACX2416" s="11"/>
      <c r="ACY2416" s="11"/>
      <c r="ACZ2416" s="11"/>
      <c r="ADA2416" s="11"/>
      <c r="ADB2416" s="11"/>
      <c r="ADC2416" s="11"/>
      <c r="ADD2416" s="11"/>
      <c r="ADE2416" s="11"/>
      <c r="ADF2416" s="11"/>
      <c r="ADG2416" s="11"/>
      <c r="ADH2416" s="11"/>
      <c r="ADI2416" s="11"/>
      <c r="ADJ2416" s="11"/>
      <c r="ADK2416" s="11"/>
      <c r="ADL2416" s="11"/>
      <c r="ADM2416" s="11"/>
      <c r="ADN2416" s="11"/>
      <c r="ADO2416" s="11"/>
      <c r="ADP2416" s="11"/>
      <c r="ADQ2416" s="11"/>
      <c r="ADR2416" s="11"/>
      <c r="ADS2416" s="11"/>
      <c r="ADT2416" s="11"/>
      <c r="ADU2416" s="11"/>
      <c r="ADV2416" s="11"/>
      <c r="ADW2416" s="11"/>
      <c r="ADX2416" s="11"/>
      <c r="ADY2416" s="11"/>
      <c r="ADZ2416" s="11"/>
      <c r="AEA2416" s="11"/>
      <c r="AEB2416" s="11"/>
      <c r="AEC2416" s="11"/>
      <c r="AED2416" s="11"/>
      <c r="AEE2416" s="11"/>
      <c r="AEF2416" s="11"/>
      <c r="AEG2416" s="11"/>
      <c r="AEH2416" s="11"/>
      <c r="AEI2416" s="11"/>
      <c r="AEJ2416" s="11"/>
      <c r="AEK2416" s="11"/>
      <c r="AEL2416" s="11"/>
      <c r="AEM2416" s="11"/>
      <c r="AEN2416" s="11"/>
      <c r="AEO2416" s="11"/>
      <c r="AEP2416" s="11"/>
      <c r="AEQ2416" s="11"/>
      <c r="AER2416" s="11"/>
      <c r="AES2416" s="11"/>
      <c r="AET2416" s="11"/>
      <c r="AEU2416" s="11"/>
      <c r="AEV2416" s="11"/>
      <c r="AEW2416" s="11"/>
      <c r="AEX2416" s="11"/>
      <c r="AEY2416" s="11"/>
      <c r="AEZ2416" s="11"/>
      <c r="AFA2416" s="11"/>
      <c r="AFB2416" s="11"/>
      <c r="AFC2416" s="11"/>
      <c r="AFD2416" s="11"/>
      <c r="AFE2416" s="11"/>
      <c r="AFF2416" s="11"/>
      <c r="AFG2416" s="11"/>
      <c r="AFH2416" s="11"/>
      <c r="AFI2416" s="11"/>
      <c r="AFJ2416" s="11"/>
      <c r="AFK2416" s="11"/>
      <c r="AFL2416" s="11"/>
      <c r="AFM2416" s="11"/>
      <c r="AFN2416" s="11"/>
      <c r="AFO2416" s="11"/>
      <c r="AFP2416" s="11"/>
      <c r="AFQ2416" s="11"/>
      <c r="AFR2416" s="11"/>
      <c r="AFS2416" s="11"/>
      <c r="AFT2416" s="11"/>
      <c r="AFU2416" s="11"/>
      <c r="AFV2416" s="11"/>
      <c r="AFW2416" s="11"/>
      <c r="AFX2416" s="11"/>
      <c r="AFY2416" s="11"/>
      <c r="AFZ2416" s="11"/>
      <c r="AGA2416" s="11"/>
      <c r="AGB2416" s="11"/>
      <c r="AGC2416" s="11"/>
      <c r="AGD2416" s="11"/>
      <c r="AGE2416" s="11"/>
      <c r="AGF2416" s="11"/>
      <c r="AGG2416" s="11"/>
      <c r="AGH2416" s="11"/>
      <c r="AGI2416" s="11"/>
      <c r="AGJ2416" s="11"/>
      <c r="AGK2416" s="11"/>
      <c r="AGL2416" s="11"/>
      <c r="AGM2416" s="11"/>
      <c r="AGN2416" s="11"/>
      <c r="AGO2416" s="11"/>
      <c r="AGP2416" s="11"/>
      <c r="AGQ2416" s="11"/>
      <c r="AGR2416" s="11"/>
      <c r="AGS2416" s="11"/>
      <c r="AGT2416" s="11"/>
      <c r="AGU2416" s="11"/>
      <c r="AGV2416" s="11"/>
      <c r="AGW2416" s="11"/>
      <c r="AGX2416" s="11"/>
      <c r="AGY2416" s="11"/>
      <c r="AGZ2416" s="11"/>
      <c r="AHA2416" s="11"/>
      <c r="AHB2416" s="11"/>
      <c r="AHC2416" s="11"/>
      <c r="AHD2416" s="11"/>
      <c r="AHE2416" s="11"/>
      <c r="AHF2416" s="11"/>
      <c r="AHG2416" s="11"/>
      <c r="AHH2416" s="11"/>
      <c r="AHI2416" s="11"/>
      <c r="AHJ2416" s="11"/>
      <c r="AHK2416" s="11"/>
      <c r="AHL2416" s="11"/>
      <c r="AHM2416" s="11"/>
      <c r="AHN2416" s="11"/>
      <c r="AHO2416" s="11"/>
      <c r="AHP2416" s="11"/>
      <c r="AHQ2416" s="11"/>
      <c r="AHR2416" s="11"/>
      <c r="AHS2416" s="11"/>
      <c r="AHT2416" s="11"/>
      <c r="AHU2416" s="11"/>
      <c r="AHV2416" s="11"/>
      <c r="AHW2416" s="11"/>
      <c r="AHX2416" s="11"/>
      <c r="AHY2416" s="11"/>
      <c r="AHZ2416" s="11"/>
      <c r="AIA2416" s="11"/>
      <c r="AIB2416" s="11"/>
      <c r="AIC2416" s="11"/>
      <c r="AID2416" s="11"/>
      <c r="AIE2416" s="11"/>
      <c r="AIF2416" s="11"/>
      <c r="AIG2416" s="11"/>
      <c r="AIH2416" s="11"/>
      <c r="AII2416" s="11"/>
      <c r="AIJ2416" s="11"/>
      <c r="AIK2416" s="11"/>
      <c r="AIL2416" s="11"/>
      <c r="AIM2416" s="11"/>
      <c r="AIN2416" s="11"/>
      <c r="AIO2416" s="11"/>
      <c r="AIP2416" s="11"/>
      <c r="AIQ2416" s="11"/>
      <c r="AIR2416" s="11"/>
      <c r="AIS2416" s="11"/>
      <c r="AIT2416" s="11"/>
      <c r="AIU2416" s="11"/>
      <c r="AIV2416" s="11"/>
      <c r="AIW2416" s="11"/>
      <c r="AIX2416" s="11"/>
      <c r="AIY2416" s="11"/>
      <c r="AIZ2416" s="11"/>
      <c r="AJA2416" s="11"/>
      <c r="AJB2416" s="11"/>
      <c r="AJC2416" s="11"/>
      <c r="AJD2416" s="11"/>
      <c r="AJE2416" s="11"/>
      <c r="AJF2416" s="11"/>
      <c r="AJG2416" s="11"/>
      <c r="AJH2416" s="11"/>
      <c r="AJI2416" s="11"/>
      <c r="AJJ2416" s="11"/>
      <c r="AJK2416" s="11"/>
      <c r="AJL2416" s="11"/>
      <c r="AJM2416" s="11"/>
      <c r="AJN2416" s="11"/>
      <c r="AJO2416" s="11"/>
      <c r="AJP2416" s="11"/>
      <c r="AJQ2416" s="11"/>
      <c r="AJR2416" s="11"/>
      <c r="AJS2416" s="11"/>
      <c r="AJT2416" s="11"/>
      <c r="AJU2416" s="11"/>
      <c r="AJV2416" s="11"/>
      <c r="AJW2416" s="11"/>
      <c r="AJX2416" s="11"/>
      <c r="AJY2416" s="11"/>
      <c r="AJZ2416" s="11"/>
      <c r="AKA2416" s="11"/>
      <c r="AKB2416" s="11"/>
      <c r="AKC2416" s="11"/>
      <c r="AKD2416" s="11"/>
      <c r="AKE2416" s="11"/>
      <c r="AKF2416" s="11"/>
      <c r="AKG2416" s="11"/>
      <c r="AKH2416" s="11"/>
      <c r="AKI2416" s="11"/>
      <c r="AKJ2416" s="11"/>
      <c r="AKK2416" s="11"/>
      <c r="AKL2416" s="11"/>
      <c r="AKM2416" s="11"/>
      <c r="AKN2416" s="11"/>
      <c r="AKO2416" s="11"/>
      <c r="AKP2416" s="11"/>
      <c r="AKQ2416" s="11"/>
      <c r="AKR2416" s="11"/>
      <c r="AKS2416" s="11"/>
      <c r="AKT2416" s="11"/>
      <c r="AKU2416" s="11"/>
      <c r="AKV2416" s="11"/>
      <c r="AKW2416" s="11"/>
      <c r="AKX2416" s="11"/>
      <c r="AKY2416" s="11"/>
      <c r="AKZ2416" s="11"/>
      <c r="ALA2416" s="11"/>
      <c r="ALB2416" s="11"/>
      <c r="ALC2416" s="11"/>
      <c r="ALD2416" s="11"/>
      <c r="ALE2416" s="11"/>
      <c r="ALF2416" s="11"/>
      <c r="ALG2416" s="11"/>
      <c r="ALH2416" s="11"/>
      <c r="ALI2416" s="11"/>
      <c r="ALJ2416" s="11"/>
      <c r="ALK2416" s="11"/>
      <c r="ALL2416" s="11"/>
      <c r="ALM2416" s="11"/>
      <c r="ALN2416" s="11"/>
      <c r="ALO2416" s="11"/>
      <c r="ALP2416" s="11"/>
      <c r="ALQ2416" s="11"/>
      <c r="ALR2416" s="11"/>
      <c r="ALS2416" s="11"/>
      <c r="ALT2416" s="11"/>
      <c r="ALU2416" s="11"/>
      <c r="ALV2416" s="11"/>
      <c r="ALW2416" s="11"/>
      <c r="ALX2416" s="11"/>
      <c r="ALY2416" s="11"/>
      <c r="ALZ2416" s="11"/>
      <c r="AMA2416" s="11"/>
      <c r="AMB2416" s="11"/>
      <c r="AMC2416" s="11"/>
      <c r="AMD2416" s="11"/>
      <c r="AME2416" s="11"/>
      <c r="AMF2416" s="11"/>
      <c r="AMG2416" s="11"/>
      <c r="AMH2416" s="11"/>
      <c r="AMI2416" s="11"/>
      <c r="AMJ2416" s="11"/>
      <c r="AMK2416" s="11"/>
      <c r="AML2416" s="11"/>
      <c r="AMM2416" s="11"/>
      <c r="AMN2416" s="11"/>
      <c r="AMO2416" s="11"/>
      <c r="AMP2416" s="11"/>
      <c r="AMQ2416" s="11"/>
      <c r="AMR2416" s="11"/>
      <c r="AMS2416" s="11"/>
      <c r="AMT2416" s="11"/>
      <c r="AMU2416" s="11"/>
      <c r="AMV2416" s="11"/>
      <c r="AMW2416" s="11"/>
      <c r="AMX2416" s="11"/>
      <c r="AMY2416" s="11"/>
      <c r="AMZ2416" s="11"/>
      <c r="ANA2416" s="11"/>
      <c r="ANB2416" s="11"/>
      <c r="ANC2416" s="11"/>
      <c r="AND2416" s="11"/>
      <c r="ANE2416" s="11"/>
      <c r="ANF2416" s="11"/>
      <c r="ANG2416" s="11"/>
      <c r="ANH2416" s="11"/>
      <c r="ANI2416" s="11"/>
      <c r="ANJ2416" s="11"/>
      <c r="ANK2416" s="11"/>
      <c r="ANL2416" s="11"/>
      <c r="ANM2416" s="11"/>
      <c r="ANN2416" s="11"/>
      <c r="ANO2416" s="11"/>
      <c r="ANP2416" s="11"/>
      <c r="ANQ2416" s="11"/>
      <c r="ANR2416" s="11"/>
      <c r="ANS2416" s="11"/>
      <c r="ANT2416" s="11"/>
      <c r="ANU2416" s="11"/>
      <c r="ANV2416" s="11"/>
      <c r="ANW2416" s="11"/>
      <c r="ANX2416" s="11"/>
      <c r="ANY2416" s="11"/>
      <c r="ANZ2416" s="11"/>
      <c r="AOA2416" s="11"/>
      <c r="AOB2416" s="11"/>
      <c r="AOC2416" s="11"/>
      <c r="AOD2416" s="11"/>
      <c r="AOE2416" s="11"/>
      <c r="AOF2416" s="11"/>
      <c r="AOG2416" s="11"/>
      <c r="AOH2416" s="11"/>
      <c r="AOI2416" s="11"/>
      <c r="AOJ2416" s="11"/>
      <c r="AOK2416" s="11"/>
      <c r="AOL2416" s="11"/>
      <c r="AOM2416" s="11"/>
      <c r="AON2416" s="11"/>
      <c r="AOO2416" s="11"/>
      <c r="AOP2416" s="11"/>
      <c r="AOQ2416" s="11"/>
      <c r="AOR2416" s="11"/>
      <c r="AOS2416" s="11"/>
      <c r="AOT2416" s="11"/>
      <c r="AOU2416" s="11"/>
      <c r="AOV2416" s="11"/>
      <c r="AOW2416" s="11"/>
      <c r="AOX2416" s="11"/>
      <c r="AOY2416" s="11"/>
      <c r="AOZ2416" s="11"/>
      <c r="APA2416" s="11"/>
      <c r="APB2416" s="11"/>
      <c r="APC2416" s="11"/>
      <c r="APD2416" s="11"/>
      <c r="APE2416" s="11"/>
      <c r="APF2416" s="11"/>
      <c r="APG2416" s="11"/>
      <c r="APH2416" s="11"/>
      <c r="API2416" s="11"/>
      <c r="APJ2416" s="11"/>
      <c r="APK2416" s="11"/>
      <c r="APL2416" s="11"/>
      <c r="APM2416" s="11"/>
      <c r="APN2416" s="11"/>
      <c r="APO2416" s="11"/>
      <c r="APP2416" s="11"/>
      <c r="APQ2416" s="11"/>
      <c r="APR2416" s="11"/>
      <c r="APS2416" s="11"/>
      <c r="APT2416" s="11"/>
      <c r="APU2416" s="11"/>
      <c r="APV2416" s="11"/>
      <c r="APW2416" s="11"/>
      <c r="APX2416" s="11"/>
      <c r="APY2416" s="11"/>
      <c r="APZ2416" s="11"/>
      <c r="AQA2416" s="11"/>
      <c r="AQB2416" s="11"/>
      <c r="AQC2416" s="11"/>
      <c r="AQD2416" s="11"/>
      <c r="AQE2416" s="11"/>
      <c r="AQF2416" s="11"/>
      <c r="AQG2416" s="11"/>
      <c r="AQH2416" s="11"/>
      <c r="AQI2416" s="11"/>
      <c r="AQJ2416" s="11"/>
      <c r="AQK2416" s="11"/>
      <c r="AQL2416" s="11"/>
      <c r="AQM2416" s="11"/>
      <c r="AQN2416" s="11"/>
      <c r="AQO2416" s="11"/>
      <c r="AQP2416" s="11"/>
      <c r="AQQ2416" s="11"/>
      <c r="AQR2416" s="11"/>
      <c r="AQS2416" s="11"/>
      <c r="AQT2416" s="11"/>
      <c r="AQU2416" s="11"/>
      <c r="AQV2416" s="11"/>
      <c r="AQW2416" s="11"/>
      <c r="AQX2416" s="11"/>
      <c r="AQY2416" s="11"/>
      <c r="AQZ2416" s="11"/>
      <c r="ARA2416" s="11"/>
      <c r="ARB2416" s="11"/>
      <c r="ARC2416" s="11"/>
      <c r="ARD2416" s="11"/>
      <c r="ARE2416" s="11"/>
      <c r="ARF2416" s="11"/>
      <c r="ARG2416" s="11"/>
      <c r="ARH2416" s="11"/>
      <c r="ARI2416" s="11"/>
      <c r="ARJ2416" s="11"/>
      <c r="ARK2416" s="11"/>
      <c r="ARL2416" s="11"/>
      <c r="ARM2416" s="11"/>
      <c r="ARN2416" s="11"/>
      <c r="ARO2416" s="11"/>
      <c r="ARP2416" s="11"/>
      <c r="ARQ2416" s="11"/>
      <c r="ARR2416" s="11"/>
      <c r="ARS2416" s="11"/>
      <c r="ART2416" s="11"/>
      <c r="ARU2416" s="11"/>
      <c r="ARV2416" s="11"/>
      <c r="ARW2416" s="11"/>
      <c r="ARX2416" s="11"/>
      <c r="ARY2416" s="11"/>
      <c r="ARZ2416" s="11"/>
      <c r="ASA2416" s="11"/>
      <c r="ASB2416" s="11"/>
      <c r="ASC2416" s="11"/>
      <c r="ASD2416" s="11"/>
      <c r="ASE2416" s="11"/>
      <c r="ASF2416" s="11"/>
      <c r="ASG2416" s="11"/>
      <c r="ASH2416" s="11"/>
      <c r="ASI2416" s="11"/>
      <c r="ASJ2416" s="11"/>
      <c r="ASK2416" s="11"/>
      <c r="ASL2416" s="11"/>
      <c r="ASM2416" s="11"/>
      <c r="ASN2416" s="11"/>
      <c r="ASO2416" s="11"/>
      <c r="ASP2416" s="11"/>
      <c r="ASQ2416" s="11"/>
      <c r="ASR2416" s="11"/>
      <c r="ASS2416" s="11"/>
      <c r="AST2416" s="11"/>
      <c r="ASU2416" s="11"/>
      <c r="ASV2416" s="11"/>
      <c r="ASW2416" s="11"/>
      <c r="ASX2416" s="11"/>
      <c r="ASY2416" s="11"/>
      <c r="ASZ2416" s="11"/>
      <c r="ATA2416" s="11"/>
      <c r="ATB2416" s="11"/>
      <c r="ATC2416" s="11"/>
      <c r="ATD2416" s="11"/>
      <c r="ATE2416" s="11"/>
      <c r="ATF2416" s="11"/>
      <c r="ATG2416" s="11"/>
      <c r="ATH2416" s="11"/>
      <c r="ATI2416" s="11"/>
      <c r="ATJ2416" s="11"/>
      <c r="ATK2416" s="11"/>
      <c r="ATL2416" s="11"/>
      <c r="ATM2416" s="11"/>
      <c r="ATN2416" s="11"/>
      <c r="ATO2416" s="11"/>
      <c r="ATP2416" s="11"/>
      <c r="ATQ2416" s="11"/>
      <c r="ATR2416" s="11"/>
      <c r="ATS2416" s="11"/>
      <c r="ATT2416" s="11"/>
      <c r="ATU2416" s="11"/>
      <c r="ATV2416" s="11"/>
      <c r="ATW2416" s="11"/>
      <c r="ATX2416" s="11"/>
      <c r="ATY2416" s="11"/>
      <c r="ATZ2416" s="11"/>
      <c r="AUA2416" s="11"/>
      <c r="AUB2416" s="11"/>
      <c r="AUC2416" s="11"/>
      <c r="AUD2416" s="11"/>
      <c r="AUE2416" s="11"/>
      <c r="AUF2416" s="11"/>
      <c r="AUG2416" s="11"/>
      <c r="AUH2416" s="11"/>
      <c r="AUI2416" s="11"/>
      <c r="AUJ2416" s="11"/>
      <c r="AUK2416" s="11"/>
      <c r="AUL2416" s="11"/>
      <c r="AUM2416" s="11"/>
      <c r="AUN2416" s="11"/>
      <c r="AUO2416" s="11"/>
      <c r="AUP2416" s="11"/>
      <c r="AUQ2416" s="11"/>
      <c r="AUR2416" s="11"/>
      <c r="AUS2416" s="11"/>
      <c r="AUT2416" s="11"/>
      <c r="AUU2416" s="11"/>
      <c r="AUV2416" s="11"/>
      <c r="AUW2416" s="11"/>
      <c r="AUX2416" s="11"/>
      <c r="AUY2416" s="11"/>
      <c r="AUZ2416" s="11"/>
      <c r="AVA2416" s="11"/>
      <c r="AVB2416" s="11"/>
      <c r="AVC2416" s="11"/>
      <c r="AVD2416" s="11"/>
      <c r="AVE2416" s="11"/>
      <c r="AVF2416" s="11"/>
      <c r="AVG2416" s="11"/>
      <c r="AVH2416" s="11"/>
      <c r="AVI2416" s="11"/>
      <c r="AVJ2416" s="11"/>
      <c r="AVK2416" s="11"/>
      <c r="AVL2416" s="11"/>
      <c r="AVM2416" s="11"/>
      <c r="AVN2416" s="11"/>
      <c r="AVO2416" s="11"/>
      <c r="AVP2416" s="11"/>
      <c r="AVQ2416" s="11"/>
      <c r="AVR2416" s="11"/>
      <c r="AVS2416" s="11"/>
      <c r="AVT2416" s="11"/>
      <c r="AVU2416" s="11"/>
      <c r="AVV2416" s="11"/>
      <c r="AVW2416" s="11"/>
      <c r="AVX2416" s="11"/>
      <c r="AVY2416" s="11"/>
      <c r="AVZ2416" s="11"/>
      <c r="AWA2416" s="11"/>
      <c r="AWB2416" s="11"/>
      <c r="AWC2416" s="11"/>
      <c r="AWD2416" s="11"/>
      <c r="AWE2416" s="11"/>
      <c r="AWF2416" s="11"/>
      <c r="AWG2416" s="11"/>
      <c r="AWH2416" s="11"/>
      <c r="AWI2416" s="11"/>
      <c r="AWJ2416" s="11"/>
      <c r="AWK2416" s="11"/>
      <c r="AWL2416" s="11"/>
      <c r="AWM2416" s="11"/>
      <c r="AWN2416" s="11"/>
      <c r="AWO2416" s="11"/>
      <c r="AWP2416" s="11"/>
      <c r="AWQ2416" s="11"/>
      <c r="AWR2416" s="11"/>
      <c r="AWS2416" s="11"/>
      <c r="AWT2416" s="11"/>
      <c r="AWU2416" s="11"/>
      <c r="AWV2416" s="11"/>
      <c r="AWW2416" s="11"/>
      <c r="AWX2416" s="11"/>
      <c r="AWY2416" s="11"/>
      <c r="AWZ2416" s="11"/>
      <c r="AXA2416" s="11"/>
      <c r="AXB2416" s="11"/>
      <c r="AXC2416" s="11"/>
      <c r="AXD2416" s="11"/>
      <c r="AXE2416" s="11"/>
      <c r="AXF2416" s="11"/>
      <c r="AXG2416" s="11"/>
      <c r="AXH2416" s="11"/>
      <c r="AXI2416" s="11"/>
      <c r="AXJ2416" s="11"/>
      <c r="AXK2416" s="11"/>
      <c r="AXL2416" s="11"/>
      <c r="AXM2416" s="11"/>
      <c r="AXN2416" s="11"/>
      <c r="AXO2416" s="11"/>
      <c r="AXP2416" s="11"/>
      <c r="AXQ2416" s="11"/>
      <c r="AXR2416" s="11"/>
      <c r="AXS2416" s="11"/>
      <c r="AXT2416" s="11"/>
      <c r="AXU2416" s="11"/>
      <c r="AXV2416" s="11"/>
      <c r="AXW2416" s="11"/>
      <c r="AXX2416" s="11"/>
      <c r="AXY2416" s="11"/>
      <c r="AXZ2416" s="11"/>
      <c r="AYA2416" s="11"/>
      <c r="AYB2416" s="11"/>
      <c r="AYC2416" s="11"/>
      <c r="AYD2416" s="11"/>
      <c r="AYE2416" s="11"/>
      <c r="AYF2416" s="11"/>
      <c r="AYG2416" s="11"/>
      <c r="AYH2416" s="11"/>
      <c r="AYI2416" s="11"/>
      <c r="AYJ2416" s="11"/>
      <c r="AYK2416" s="11"/>
      <c r="AYL2416" s="11"/>
      <c r="AYM2416" s="11"/>
      <c r="AYN2416" s="11"/>
      <c r="AYO2416" s="11"/>
      <c r="AYP2416" s="11"/>
      <c r="AYQ2416" s="11"/>
      <c r="AYR2416" s="11"/>
      <c r="AYS2416" s="11"/>
      <c r="AYT2416" s="11"/>
      <c r="AYU2416" s="11"/>
      <c r="AYV2416" s="11"/>
      <c r="AYW2416" s="11"/>
      <c r="AYX2416" s="11"/>
      <c r="AYY2416" s="11"/>
      <c r="AYZ2416" s="11"/>
      <c r="AZA2416" s="11"/>
      <c r="AZB2416" s="11"/>
      <c r="AZC2416" s="11"/>
      <c r="AZD2416" s="11"/>
      <c r="AZE2416" s="11"/>
      <c r="AZF2416" s="11"/>
      <c r="AZG2416" s="11"/>
      <c r="AZH2416" s="11"/>
      <c r="AZI2416" s="11"/>
      <c r="AZJ2416" s="11"/>
      <c r="AZK2416" s="11"/>
      <c r="AZL2416" s="11"/>
      <c r="AZM2416" s="11"/>
      <c r="AZN2416" s="11"/>
      <c r="AZO2416" s="11"/>
      <c r="AZP2416" s="11"/>
      <c r="AZQ2416" s="11"/>
      <c r="AZR2416" s="11"/>
      <c r="AZS2416" s="11"/>
      <c r="AZT2416" s="11"/>
      <c r="AZU2416" s="11"/>
      <c r="AZV2416" s="11"/>
      <c r="AZW2416" s="11"/>
      <c r="AZX2416" s="11"/>
      <c r="AZY2416" s="11"/>
      <c r="AZZ2416" s="11"/>
      <c r="BAA2416" s="11"/>
      <c r="BAB2416" s="11"/>
      <c r="BAC2416" s="11"/>
      <c r="BAD2416" s="11"/>
      <c r="BAE2416" s="11"/>
      <c r="BAF2416" s="11"/>
      <c r="BAG2416" s="11"/>
      <c r="BAH2416" s="11"/>
      <c r="BAI2416" s="11"/>
      <c r="BAJ2416" s="11"/>
      <c r="BAK2416" s="11"/>
      <c r="BAL2416" s="11"/>
      <c r="BAM2416" s="11"/>
      <c r="BAN2416" s="11"/>
      <c r="BAO2416" s="11"/>
      <c r="BAP2416" s="11"/>
      <c r="BAQ2416" s="11"/>
      <c r="BAR2416" s="11"/>
      <c r="BAS2416" s="11"/>
      <c r="BAT2416" s="11"/>
      <c r="BAU2416" s="11"/>
      <c r="BAV2416" s="11"/>
      <c r="BAW2416" s="11"/>
      <c r="BAX2416" s="11"/>
      <c r="BAY2416" s="11"/>
      <c r="BAZ2416" s="11"/>
      <c r="BBA2416" s="11"/>
      <c r="BBB2416" s="11"/>
      <c r="BBC2416" s="11"/>
      <c r="BBD2416" s="11"/>
      <c r="BBE2416" s="11"/>
      <c r="BBF2416" s="11"/>
      <c r="BBG2416" s="11"/>
      <c r="BBH2416" s="11"/>
      <c r="BBI2416" s="11"/>
      <c r="BBJ2416" s="11"/>
      <c r="BBK2416" s="11"/>
      <c r="BBL2416" s="11"/>
      <c r="BBM2416" s="11"/>
      <c r="BBN2416" s="11"/>
      <c r="BBO2416" s="11"/>
      <c r="BBP2416" s="11"/>
      <c r="BBQ2416" s="11"/>
      <c r="BBR2416" s="11"/>
      <c r="BBS2416" s="11"/>
      <c r="BBT2416" s="11"/>
      <c r="BBU2416" s="11"/>
      <c r="BBV2416" s="11"/>
      <c r="BBW2416" s="11"/>
      <c r="BBX2416" s="11"/>
      <c r="BBY2416" s="11"/>
      <c r="BBZ2416" s="11"/>
      <c r="BCA2416" s="11"/>
      <c r="BCB2416" s="11"/>
      <c r="BCC2416" s="11"/>
      <c r="BCD2416" s="11"/>
      <c r="BCE2416" s="11"/>
      <c r="BCF2416" s="11"/>
      <c r="BCG2416" s="11"/>
      <c r="BCH2416" s="11"/>
      <c r="BCI2416" s="11"/>
      <c r="BCJ2416" s="11"/>
      <c r="BCK2416" s="11"/>
      <c r="BCL2416" s="11"/>
      <c r="BCM2416" s="11"/>
      <c r="BCN2416" s="11"/>
      <c r="BCO2416" s="11"/>
      <c r="BCP2416" s="11"/>
      <c r="BCQ2416" s="11"/>
      <c r="BCR2416" s="11"/>
      <c r="BCS2416" s="11"/>
      <c r="BCT2416" s="11"/>
      <c r="BCU2416" s="11"/>
      <c r="BCV2416" s="11"/>
      <c r="BCW2416" s="11"/>
      <c r="BCX2416" s="11"/>
      <c r="BCY2416" s="11"/>
      <c r="BCZ2416" s="11"/>
      <c r="BDA2416" s="11"/>
      <c r="BDB2416" s="11"/>
      <c r="BDC2416" s="11"/>
      <c r="BDD2416" s="11"/>
      <c r="BDE2416" s="11"/>
      <c r="BDF2416" s="11"/>
      <c r="BDG2416" s="11"/>
      <c r="BDH2416" s="11"/>
      <c r="BDI2416" s="11"/>
      <c r="BDJ2416" s="11"/>
      <c r="BDK2416" s="11"/>
      <c r="BDL2416" s="11"/>
      <c r="BDM2416" s="11"/>
      <c r="BDN2416" s="11"/>
      <c r="BDO2416" s="11"/>
      <c r="BDP2416" s="11"/>
      <c r="BDQ2416" s="11"/>
      <c r="BDR2416" s="11"/>
      <c r="BDS2416" s="11"/>
      <c r="BDT2416" s="11"/>
      <c r="BDU2416" s="11"/>
      <c r="BDV2416" s="11"/>
      <c r="BDW2416" s="11"/>
      <c r="BDX2416" s="11"/>
      <c r="BDY2416" s="11"/>
      <c r="BDZ2416" s="11"/>
      <c r="BEA2416" s="11"/>
      <c r="BEB2416" s="11"/>
      <c r="BEC2416" s="11"/>
      <c r="BED2416" s="11"/>
      <c r="BEE2416" s="11"/>
      <c r="BEF2416" s="11"/>
      <c r="BEG2416" s="11"/>
      <c r="BEH2416" s="11"/>
      <c r="BEI2416" s="11"/>
      <c r="BEJ2416" s="11"/>
      <c r="BEK2416" s="11"/>
      <c r="BEL2416" s="11"/>
      <c r="BEM2416" s="11"/>
      <c r="BEN2416" s="11"/>
      <c r="BEO2416" s="11"/>
      <c r="BEP2416" s="11"/>
      <c r="BEQ2416" s="11"/>
      <c r="BER2416" s="11"/>
      <c r="BES2416" s="11"/>
      <c r="BET2416" s="11"/>
      <c r="BEU2416" s="11"/>
      <c r="BEV2416" s="11"/>
      <c r="BEW2416" s="11"/>
      <c r="BEX2416" s="11"/>
      <c r="BEY2416" s="11"/>
      <c r="BEZ2416" s="11"/>
      <c r="BFA2416" s="11"/>
      <c r="BFB2416" s="11"/>
      <c r="BFC2416" s="11"/>
      <c r="BFD2416" s="11"/>
      <c r="BFE2416" s="11"/>
      <c r="BFF2416" s="11"/>
      <c r="BFG2416" s="11"/>
      <c r="BFH2416" s="11"/>
      <c r="BFI2416" s="11"/>
      <c r="BFJ2416" s="11"/>
      <c r="BFK2416" s="11"/>
      <c r="BFL2416" s="11"/>
      <c r="BFM2416" s="11"/>
      <c r="BFN2416" s="11"/>
      <c r="BFO2416" s="11"/>
      <c r="BFP2416" s="11"/>
      <c r="BFQ2416" s="11"/>
      <c r="BFR2416" s="11"/>
      <c r="BFS2416" s="11"/>
      <c r="BFT2416" s="11"/>
      <c r="BFU2416" s="11"/>
      <c r="BFV2416" s="11"/>
      <c r="BFW2416" s="11"/>
      <c r="BFX2416" s="11"/>
      <c r="BFY2416" s="11"/>
      <c r="BFZ2416" s="11"/>
      <c r="BGA2416" s="11"/>
      <c r="BGB2416" s="11"/>
      <c r="BGC2416" s="11"/>
      <c r="BGD2416" s="11"/>
      <c r="BGE2416" s="11"/>
      <c r="BGF2416" s="11"/>
      <c r="BGG2416" s="11"/>
      <c r="BGH2416" s="11"/>
      <c r="BGI2416" s="11"/>
      <c r="BGJ2416" s="11"/>
      <c r="BGK2416" s="11"/>
      <c r="BGL2416" s="11"/>
      <c r="BGM2416" s="11"/>
      <c r="BGN2416" s="11"/>
      <c r="BGO2416" s="11"/>
      <c r="BGP2416" s="11"/>
      <c r="BGQ2416" s="11"/>
      <c r="BGR2416" s="11"/>
      <c r="BGS2416" s="11"/>
      <c r="BGT2416" s="11"/>
      <c r="BGU2416" s="11"/>
      <c r="BGV2416" s="11"/>
      <c r="BGW2416" s="11"/>
      <c r="BGX2416" s="11"/>
      <c r="BGY2416" s="11"/>
      <c r="BGZ2416" s="11"/>
      <c r="BHA2416" s="11"/>
      <c r="BHB2416" s="11"/>
      <c r="BHC2416" s="11"/>
      <c r="BHD2416" s="11"/>
      <c r="BHE2416" s="11"/>
      <c r="BHF2416" s="11"/>
      <c r="BHG2416" s="11"/>
      <c r="BHH2416" s="11"/>
      <c r="BHI2416" s="11"/>
      <c r="BHJ2416" s="11"/>
      <c r="BHK2416" s="11"/>
      <c r="BHL2416" s="11"/>
      <c r="BHM2416" s="11"/>
      <c r="BHN2416" s="11"/>
      <c r="BHO2416" s="11"/>
      <c r="BHP2416" s="11"/>
      <c r="BHQ2416" s="11"/>
      <c r="BHR2416" s="11"/>
      <c r="BHS2416" s="11"/>
      <c r="BHT2416" s="11"/>
      <c r="BHU2416" s="11"/>
      <c r="BHV2416" s="11"/>
      <c r="BHW2416" s="11"/>
      <c r="BHX2416" s="11"/>
      <c r="BHY2416" s="11"/>
      <c r="BHZ2416" s="11"/>
      <c r="BIA2416" s="11"/>
      <c r="BIB2416" s="11"/>
      <c r="BIC2416" s="11"/>
      <c r="BID2416" s="11"/>
      <c r="BIE2416" s="11"/>
      <c r="BIF2416" s="11"/>
      <c r="BIG2416" s="11"/>
      <c r="BIH2416" s="11"/>
      <c r="BII2416" s="11"/>
      <c r="BIJ2416" s="11"/>
      <c r="BIK2416" s="11"/>
      <c r="BIL2416" s="11"/>
      <c r="BIM2416" s="11"/>
      <c r="BIN2416" s="11"/>
      <c r="BIO2416" s="11"/>
      <c r="BIP2416" s="11"/>
      <c r="BIQ2416" s="11"/>
      <c r="BIR2416" s="11"/>
      <c r="BIS2416" s="11"/>
      <c r="BIT2416" s="11"/>
      <c r="BIU2416" s="11"/>
      <c r="BIV2416" s="11"/>
      <c r="BIW2416" s="11"/>
      <c r="BIX2416" s="11"/>
      <c r="BIY2416" s="11"/>
      <c r="BIZ2416" s="11"/>
      <c r="BJA2416" s="11"/>
      <c r="BJB2416" s="11"/>
      <c r="BJC2416" s="11"/>
      <c r="BJD2416" s="11"/>
      <c r="BJE2416" s="11"/>
      <c r="BJF2416" s="11"/>
      <c r="BJG2416" s="11"/>
      <c r="BJH2416" s="11"/>
      <c r="BJI2416" s="11"/>
      <c r="BJJ2416" s="11"/>
      <c r="BJK2416" s="11"/>
      <c r="BJL2416" s="11"/>
      <c r="BJM2416" s="11"/>
      <c r="BJN2416" s="11"/>
      <c r="BJO2416" s="11"/>
      <c r="BJP2416" s="11"/>
      <c r="BJQ2416" s="11"/>
      <c r="BJR2416" s="11"/>
      <c r="BJS2416" s="11"/>
      <c r="BJT2416" s="11"/>
      <c r="BJU2416" s="11"/>
      <c r="BJV2416" s="11"/>
      <c r="BJW2416" s="11"/>
      <c r="BJX2416" s="11"/>
      <c r="BJY2416" s="11"/>
      <c r="BJZ2416" s="11"/>
      <c r="BKA2416" s="11"/>
      <c r="BKB2416" s="11"/>
      <c r="BKC2416" s="11"/>
      <c r="BKD2416" s="11"/>
      <c r="BKE2416" s="11"/>
      <c r="BKF2416" s="11"/>
      <c r="BKG2416" s="11"/>
    </row>
    <row r="2417" spans="1:1645" ht="16.350000000000001" customHeight="1" x14ac:dyDescent="0.25">
      <c r="A2417" s="34">
        <v>43343</v>
      </c>
      <c r="B2417" s="1" t="s">
        <v>6424</v>
      </c>
      <c r="C2417" s="48">
        <f t="shared" si="46"/>
        <v>2</v>
      </c>
      <c r="D2417" s="1" t="s">
        <v>6425</v>
      </c>
      <c r="E2417" s="28">
        <v>1430</v>
      </c>
      <c r="F2417" s="11" t="s">
        <v>38</v>
      </c>
      <c r="G2417" s="1" t="s">
        <v>6649</v>
      </c>
      <c r="M2417" s="1" t="s">
        <v>6438</v>
      </c>
      <c r="AB2417" s="1" t="s">
        <v>6650</v>
      </c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  <c r="EE2417" s="11"/>
      <c r="EF2417" s="11"/>
      <c r="EG2417" s="11"/>
      <c r="EH2417" s="11"/>
      <c r="EI2417" s="11"/>
      <c r="EJ2417" s="11"/>
      <c r="EK2417" s="11"/>
      <c r="EL2417" s="11"/>
      <c r="EM2417" s="11"/>
      <c r="EN2417" s="11"/>
      <c r="EO2417" s="11"/>
      <c r="EP2417" s="11"/>
      <c r="EQ2417" s="11"/>
      <c r="ER2417" s="11"/>
      <c r="ES2417" s="11"/>
      <c r="ET2417" s="11"/>
      <c r="EU2417" s="11"/>
      <c r="EV2417" s="11"/>
      <c r="EW2417" s="11"/>
      <c r="EX2417" s="11"/>
      <c r="EY2417" s="11"/>
      <c r="EZ2417" s="11"/>
      <c r="FA2417" s="11"/>
      <c r="FB2417" s="11"/>
      <c r="FC2417" s="11"/>
      <c r="FD2417" s="11"/>
      <c r="FE2417" s="11"/>
      <c r="FF2417" s="11"/>
      <c r="FG2417" s="11"/>
      <c r="FH2417" s="11"/>
      <c r="FI2417" s="11"/>
      <c r="FJ2417" s="11"/>
      <c r="FK2417" s="11"/>
      <c r="FL2417" s="11"/>
      <c r="FM2417" s="11"/>
      <c r="FN2417" s="11"/>
      <c r="FO2417" s="11"/>
      <c r="FP2417" s="11"/>
      <c r="FQ2417" s="11"/>
      <c r="FR2417" s="11"/>
      <c r="FS2417" s="11"/>
      <c r="FT2417" s="11"/>
      <c r="FU2417" s="11"/>
      <c r="FV2417" s="11"/>
      <c r="FW2417" s="11"/>
      <c r="FX2417" s="11"/>
      <c r="FY2417" s="11"/>
      <c r="FZ2417" s="11"/>
      <c r="GA2417" s="11"/>
      <c r="GB2417" s="11"/>
      <c r="GC2417" s="11"/>
      <c r="GD2417" s="11"/>
      <c r="GE2417" s="11"/>
      <c r="GF2417" s="11"/>
      <c r="GG2417" s="11"/>
      <c r="GH2417" s="11"/>
      <c r="GI2417" s="11"/>
      <c r="GJ2417" s="11"/>
      <c r="GK2417" s="11"/>
      <c r="GL2417" s="11"/>
      <c r="GM2417" s="11"/>
      <c r="GN2417" s="11"/>
      <c r="GO2417" s="11"/>
      <c r="GP2417" s="11"/>
      <c r="GQ2417" s="11"/>
      <c r="GR2417" s="11"/>
      <c r="GS2417" s="11"/>
      <c r="GT2417" s="11"/>
      <c r="GU2417" s="11"/>
      <c r="GV2417" s="11"/>
      <c r="GW2417" s="11"/>
      <c r="GX2417" s="11"/>
      <c r="GY2417" s="11"/>
      <c r="GZ2417" s="11"/>
      <c r="HA2417" s="11"/>
      <c r="HB2417" s="11"/>
      <c r="HC2417" s="11"/>
      <c r="HD2417" s="11"/>
      <c r="HE2417" s="11"/>
      <c r="HF2417" s="11"/>
      <c r="HG2417" s="11"/>
      <c r="HH2417" s="11"/>
      <c r="HI2417" s="11"/>
      <c r="HJ2417" s="11"/>
      <c r="HK2417" s="11"/>
      <c r="HL2417" s="11"/>
      <c r="HM2417" s="11"/>
      <c r="HN2417" s="11"/>
      <c r="HO2417" s="11"/>
      <c r="HP2417" s="11"/>
      <c r="HQ2417" s="11"/>
      <c r="HR2417" s="11"/>
      <c r="HS2417" s="11"/>
      <c r="HT2417" s="11"/>
      <c r="HU2417" s="11"/>
      <c r="HV2417" s="11"/>
      <c r="HW2417" s="11"/>
      <c r="HX2417" s="11"/>
      <c r="HY2417" s="11"/>
      <c r="HZ2417" s="11"/>
      <c r="IA2417" s="11"/>
      <c r="IB2417" s="11"/>
      <c r="IC2417" s="11"/>
      <c r="ID2417" s="11"/>
      <c r="IE2417" s="11"/>
      <c r="IF2417" s="11"/>
      <c r="IG2417" s="11"/>
      <c r="IH2417" s="11"/>
      <c r="II2417" s="11"/>
      <c r="IJ2417" s="11"/>
      <c r="IK2417" s="11"/>
      <c r="IL2417" s="11"/>
      <c r="IM2417" s="11"/>
      <c r="IN2417" s="11"/>
      <c r="IO2417" s="11"/>
      <c r="IP2417" s="11"/>
      <c r="IQ2417" s="11"/>
      <c r="IR2417" s="11"/>
      <c r="IS2417" s="11"/>
      <c r="IT2417" s="11"/>
      <c r="IU2417" s="11"/>
      <c r="IV2417" s="11"/>
      <c r="IW2417" s="11"/>
      <c r="IX2417" s="11"/>
      <c r="IY2417" s="11"/>
      <c r="IZ2417" s="11"/>
      <c r="JA2417" s="11"/>
      <c r="JB2417" s="11"/>
      <c r="JC2417" s="11"/>
      <c r="JD2417" s="11"/>
      <c r="JE2417" s="11"/>
      <c r="JF2417" s="11"/>
      <c r="JG2417" s="11"/>
      <c r="JH2417" s="11"/>
      <c r="JI2417" s="11"/>
      <c r="JJ2417" s="11"/>
      <c r="JK2417" s="11"/>
      <c r="JL2417" s="11"/>
      <c r="JM2417" s="11"/>
      <c r="JN2417" s="11"/>
      <c r="JO2417" s="11"/>
      <c r="JP2417" s="11"/>
      <c r="JQ2417" s="11"/>
      <c r="JR2417" s="11"/>
      <c r="JS2417" s="11"/>
      <c r="JT2417" s="11"/>
      <c r="JU2417" s="11"/>
      <c r="JV2417" s="11"/>
      <c r="JW2417" s="11"/>
      <c r="JX2417" s="11"/>
      <c r="JY2417" s="11"/>
      <c r="JZ2417" s="11"/>
      <c r="KA2417" s="11"/>
      <c r="KB2417" s="11"/>
      <c r="KC2417" s="11"/>
      <c r="KD2417" s="11"/>
      <c r="KE2417" s="11"/>
      <c r="KF2417" s="11"/>
      <c r="KG2417" s="11"/>
      <c r="KH2417" s="11"/>
      <c r="KI2417" s="11"/>
      <c r="KJ2417" s="11"/>
      <c r="KK2417" s="11"/>
      <c r="KL2417" s="11"/>
      <c r="KM2417" s="11"/>
      <c r="KN2417" s="11"/>
      <c r="KO2417" s="11"/>
      <c r="KP2417" s="11"/>
      <c r="KQ2417" s="11"/>
      <c r="KR2417" s="11"/>
      <c r="KS2417" s="11"/>
      <c r="KT2417" s="11"/>
      <c r="KU2417" s="11"/>
      <c r="KV2417" s="11"/>
      <c r="KW2417" s="11"/>
      <c r="KX2417" s="11"/>
      <c r="KY2417" s="11"/>
      <c r="KZ2417" s="11"/>
      <c r="LA2417" s="11"/>
      <c r="LB2417" s="11"/>
      <c r="LC2417" s="11"/>
      <c r="LD2417" s="11"/>
      <c r="LE2417" s="11"/>
      <c r="LF2417" s="11"/>
      <c r="LG2417" s="11"/>
      <c r="LH2417" s="11"/>
      <c r="LI2417" s="11"/>
      <c r="LJ2417" s="11"/>
      <c r="LK2417" s="11"/>
      <c r="LL2417" s="11"/>
      <c r="LM2417" s="11"/>
      <c r="LN2417" s="11"/>
      <c r="LO2417" s="11"/>
      <c r="LP2417" s="11"/>
      <c r="LQ2417" s="11"/>
      <c r="LR2417" s="11"/>
      <c r="LS2417" s="11"/>
      <c r="LT2417" s="11"/>
      <c r="LU2417" s="11"/>
      <c r="LV2417" s="11"/>
      <c r="LW2417" s="11"/>
      <c r="LX2417" s="11"/>
      <c r="LY2417" s="11"/>
      <c r="LZ2417" s="11"/>
      <c r="MA2417" s="11"/>
      <c r="MB2417" s="11"/>
      <c r="MC2417" s="11"/>
      <c r="MD2417" s="11"/>
      <c r="ME2417" s="11"/>
      <c r="MF2417" s="11"/>
      <c r="MG2417" s="11"/>
      <c r="MH2417" s="11"/>
      <c r="MI2417" s="11"/>
      <c r="MJ2417" s="11"/>
      <c r="MK2417" s="11"/>
      <c r="ML2417" s="11"/>
      <c r="MM2417" s="11"/>
      <c r="MN2417" s="11"/>
      <c r="MO2417" s="11"/>
      <c r="MP2417" s="11"/>
      <c r="MQ2417" s="11"/>
      <c r="MR2417" s="11"/>
      <c r="MS2417" s="11"/>
      <c r="MT2417" s="11"/>
      <c r="MU2417" s="11"/>
      <c r="MV2417" s="11"/>
      <c r="MW2417" s="11"/>
      <c r="MX2417" s="11"/>
      <c r="MY2417" s="11"/>
      <c r="MZ2417" s="11"/>
      <c r="NA2417" s="11"/>
      <c r="NB2417" s="11"/>
      <c r="NC2417" s="11"/>
      <c r="ND2417" s="11"/>
      <c r="NE2417" s="11"/>
      <c r="NF2417" s="11"/>
      <c r="NG2417" s="11"/>
      <c r="NH2417" s="11"/>
      <c r="NI2417" s="11"/>
      <c r="NJ2417" s="11"/>
      <c r="NK2417" s="11"/>
      <c r="NL2417" s="11"/>
      <c r="NM2417" s="11"/>
      <c r="NN2417" s="11"/>
      <c r="NO2417" s="11"/>
      <c r="NP2417" s="11"/>
      <c r="NQ2417" s="11"/>
      <c r="NR2417" s="11"/>
      <c r="NS2417" s="11"/>
      <c r="NT2417" s="11"/>
      <c r="NU2417" s="11"/>
      <c r="NV2417" s="11"/>
      <c r="NW2417" s="11"/>
      <c r="NX2417" s="11"/>
      <c r="NY2417" s="11"/>
      <c r="NZ2417" s="11"/>
      <c r="OA2417" s="11"/>
      <c r="OB2417" s="11"/>
      <c r="OC2417" s="11"/>
      <c r="OD2417" s="11"/>
      <c r="OE2417" s="11"/>
      <c r="OF2417" s="11"/>
      <c r="OG2417" s="11"/>
      <c r="OH2417" s="11"/>
      <c r="OI2417" s="11"/>
      <c r="OJ2417" s="11"/>
      <c r="OK2417" s="11"/>
      <c r="OL2417" s="11"/>
      <c r="OM2417" s="11"/>
      <c r="ON2417" s="11"/>
      <c r="OO2417" s="11"/>
      <c r="OP2417" s="11"/>
      <c r="OQ2417" s="11"/>
      <c r="OR2417" s="11"/>
      <c r="OS2417" s="11"/>
      <c r="OT2417" s="11"/>
      <c r="OU2417" s="11"/>
      <c r="OV2417" s="11"/>
      <c r="OW2417" s="11"/>
      <c r="OX2417" s="11"/>
      <c r="OY2417" s="11"/>
      <c r="OZ2417" s="11"/>
      <c r="PA2417" s="11"/>
      <c r="PB2417" s="11"/>
      <c r="PC2417" s="11"/>
      <c r="PD2417" s="11"/>
      <c r="PE2417" s="11"/>
      <c r="PF2417" s="11"/>
      <c r="PG2417" s="11"/>
      <c r="PH2417" s="11"/>
      <c r="PI2417" s="11"/>
      <c r="PJ2417" s="11"/>
      <c r="PK2417" s="11"/>
      <c r="PL2417" s="11"/>
      <c r="PM2417" s="11"/>
      <c r="PN2417" s="11"/>
      <c r="PO2417" s="11"/>
      <c r="PP2417" s="11"/>
      <c r="PQ2417" s="11"/>
      <c r="PR2417" s="11"/>
      <c r="PS2417" s="11"/>
      <c r="PT2417" s="11"/>
      <c r="PU2417" s="11"/>
      <c r="PV2417" s="11"/>
      <c r="PW2417" s="11"/>
      <c r="PX2417" s="11"/>
      <c r="PY2417" s="11"/>
      <c r="PZ2417" s="11"/>
      <c r="QA2417" s="11"/>
      <c r="QB2417" s="11"/>
      <c r="QC2417" s="11"/>
      <c r="QD2417" s="11"/>
      <c r="QE2417" s="11"/>
      <c r="QF2417" s="11"/>
      <c r="QG2417" s="11"/>
      <c r="QH2417" s="11"/>
      <c r="QI2417" s="11"/>
      <c r="QJ2417" s="11"/>
      <c r="QK2417" s="11"/>
      <c r="QL2417" s="11"/>
      <c r="QM2417" s="11"/>
      <c r="QN2417" s="11"/>
      <c r="QO2417" s="11"/>
      <c r="QP2417" s="11"/>
      <c r="QQ2417" s="11"/>
      <c r="QR2417" s="11"/>
      <c r="QS2417" s="11"/>
      <c r="QT2417" s="11"/>
      <c r="QU2417" s="11"/>
      <c r="QV2417" s="11"/>
      <c r="QW2417" s="11"/>
      <c r="QX2417" s="11"/>
      <c r="QY2417" s="11"/>
      <c r="QZ2417" s="11"/>
      <c r="RA2417" s="11"/>
      <c r="RB2417" s="11"/>
      <c r="RC2417" s="11"/>
      <c r="RD2417" s="11"/>
      <c r="RE2417" s="11"/>
      <c r="RF2417" s="11"/>
      <c r="RG2417" s="11"/>
      <c r="RH2417" s="11"/>
      <c r="RI2417" s="11"/>
      <c r="RJ2417" s="11"/>
      <c r="RK2417" s="11"/>
      <c r="RL2417" s="11"/>
      <c r="RM2417" s="11"/>
      <c r="RN2417" s="11"/>
      <c r="RO2417" s="11"/>
      <c r="RP2417" s="11"/>
      <c r="RQ2417" s="11"/>
      <c r="RR2417" s="11"/>
      <c r="RS2417" s="11"/>
      <c r="RT2417" s="11"/>
      <c r="RU2417" s="11"/>
      <c r="RV2417" s="11"/>
      <c r="RW2417" s="11"/>
      <c r="RX2417" s="11"/>
      <c r="RY2417" s="11"/>
      <c r="RZ2417" s="11"/>
      <c r="SA2417" s="11"/>
      <c r="SB2417" s="11"/>
      <c r="SC2417" s="11"/>
      <c r="SD2417" s="11"/>
      <c r="SE2417" s="11"/>
      <c r="SF2417" s="11"/>
      <c r="SG2417" s="11"/>
      <c r="SH2417" s="11"/>
      <c r="SI2417" s="11"/>
      <c r="SJ2417" s="11"/>
      <c r="SK2417" s="11"/>
      <c r="SL2417" s="11"/>
      <c r="SM2417" s="11"/>
      <c r="SN2417" s="11"/>
      <c r="SO2417" s="11"/>
      <c r="SP2417" s="11"/>
      <c r="SQ2417" s="11"/>
      <c r="SR2417" s="11"/>
      <c r="SS2417" s="11"/>
      <c r="ST2417" s="11"/>
      <c r="SU2417" s="11"/>
      <c r="SV2417" s="11"/>
      <c r="SW2417" s="11"/>
      <c r="SX2417" s="11"/>
      <c r="SY2417" s="11"/>
      <c r="SZ2417" s="11"/>
      <c r="TA2417" s="11"/>
      <c r="TB2417" s="11"/>
      <c r="TC2417" s="11"/>
      <c r="TD2417" s="11"/>
      <c r="TE2417" s="11"/>
      <c r="TF2417" s="11"/>
      <c r="TG2417" s="11"/>
      <c r="TH2417" s="11"/>
      <c r="TI2417" s="11"/>
      <c r="TJ2417" s="11"/>
      <c r="TK2417" s="11"/>
      <c r="TL2417" s="11"/>
      <c r="TM2417" s="11"/>
      <c r="TN2417" s="11"/>
      <c r="TO2417" s="11"/>
      <c r="TP2417" s="11"/>
      <c r="TQ2417" s="11"/>
      <c r="TR2417" s="11"/>
      <c r="TS2417" s="11"/>
      <c r="TT2417" s="11"/>
      <c r="TU2417" s="11"/>
      <c r="TV2417" s="11"/>
      <c r="TW2417" s="11"/>
      <c r="TX2417" s="11"/>
      <c r="TY2417" s="11"/>
      <c r="TZ2417" s="11"/>
      <c r="UA2417" s="11"/>
      <c r="UB2417" s="11"/>
      <c r="UC2417" s="11"/>
      <c r="UD2417" s="11"/>
      <c r="UE2417" s="11"/>
      <c r="UF2417" s="11"/>
      <c r="UG2417" s="11"/>
      <c r="UH2417" s="11"/>
      <c r="UI2417" s="11"/>
      <c r="UJ2417" s="11"/>
      <c r="UK2417" s="11"/>
      <c r="UL2417" s="11"/>
      <c r="UM2417" s="11"/>
      <c r="UN2417" s="11"/>
      <c r="UO2417" s="11"/>
      <c r="UP2417" s="11"/>
      <c r="UQ2417" s="11"/>
      <c r="UR2417" s="11"/>
      <c r="US2417" s="11"/>
      <c r="UT2417" s="11"/>
      <c r="UU2417" s="11"/>
      <c r="UV2417" s="11"/>
      <c r="UW2417" s="11"/>
      <c r="UX2417" s="11"/>
      <c r="UY2417" s="11"/>
      <c r="UZ2417" s="11"/>
      <c r="VA2417" s="11"/>
      <c r="VB2417" s="11"/>
      <c r="VC2417" s="11"/>
      <c r="VD2417" s="11"/>
      <c r="VE2417" s="11"/>
      <c r="VF2417" s="11"/>
      <c r="VG2417" s="11"/>
      <c r="VH2417" s="11"/>
      <c r="VI2417" s="11"/>
      <c r="VJ2417" s="11"/>
      <c r="VK2417" s="11"/>
      <c r="VL2417" s="11"/>
      <c r="VM2417" s="11"/>
      <c r="VN2417" s="11"/>
      <c r="VO2417" s="11"/>
      <c r="VP2417" s="11"/>
      <c r="VQ2417" s="11"/>
      <c r="VR2417" s="11"/>
      <c r="VS2417" s="11"/>
      <c r="VT2417" s="11"/>
      <c r="VU2417" s="11"/>
      <c r="VV2417" s="11"/>
      <c r="VW2417" s="11"/>
      <c r="VX2417" s="11"/>
      <c r="VY2417" s="11"/>
      <c r="VZ2417" s="11"/>
      <c r="WA2417" s="11"/>
      <c r="WB2417" s="11"/>
      <c r="WC2417" s="11"/>
      <c r="WD2417" s="11"/>
      <c r="WE2417" s="11"/>
      <c r="WF2417" s="11"/>
      <c r="WG2417" s="11"/>
      <c r="WH2417" s="11"/>
      <c r="WI2417" s="11"/>
      <c r="WJ2417" s="11"/>
      <c r="WK2417" s="11"/>
      <c r="WL2417" s="11"/>
      <c r="WM2417" s="11"/>
      <c r="WN2417" s="11"/>
      <c r="WO2417" s="11"/>
      <c r="WP2417" s="11"/>
      <c r="WQ2417" s="11"/>
      <c r="WR2417" s="11"/>
      <c r="WS2417" s="11"/>
      <c r="WT2417" s="11"/>
      <c r="WU2417" s="11"/>
      <c r="WV2417" s="11"/>
      <c r="WW2417" s="11"/>
      <c r="WX2417" s="11"/>
      <c r="WY2417" s="11"/>
      <c r="WZ2417" s="11"/>
      <c r="XA2417" s="11"/>
      <c r="XB2417" s="11"/>
      <c r="XC2417" s="11"/>
      <c r="XD2417" s="11"/>
      <c r="XE2417" s="11"/>
      <c r="XF2417" s="11"/>
      <c r="XG2417" s="11"/>
      <c r="XH2417" s="11"/>
      <c r="XI2417" s="11"/>
      <c r="XJ2417" s="11"/>
      <c r="XK2417" s="11"/>
      <c r="XL2417" s="11"/>
      <c r="XM2417" s="11"/>
      <c r="XN2417" s="11"/>
      <c r="XO2417" s="11"/>
      <c r="XP2417" s="11"/>
      <c r="XQ2417" s="11"/>
      <c r="XR2417" s="11"/>
      <c r="XS2417" s="11"/>
      <c r="XT2417" s="11"/>
      <c r="XU2417" s="11"/>
      <c r="XV2417" s="11"/>
      <c r="XW2417" s="11"/>
      <c r="XX2417" s="11"/>
      <c r="XY2417" s="11"/>
      <c r="XZ2417" s="11"/>
      <c r="YA2417" s="11"/>
      <c r="YB2417" s="11"/>
      <c r="YC2417" s="11"/>
      <c r="YD2417" s="11"/>
      <c r="YE2417" s="11"/>
      <c r="YF2417" s="11"/>
      <c r="YG2417" s="11"/>
      <c r="YH2417" s="11"/>
      <c r="YI2417" s="11"/>
      <c r="YJ2417" s="11"/>
      <c r="YK2417" s="11"/>
      <c r="YL2417" s="11"/>
      <c r="YM2417" s="11"/>
      <c r="YN2417" s="11"/>
      <c r="YO2417" s="11"/>
      <c r="YP2417" s="11"/>
      <c r="YQ2417" s="11"/>
      <c r="YR2417" s="11"/>
      <c r="YS2417" s="11"/>
      <c r="YT2417" s="11"/>
      <c r="YU2417" s="11"/>
      <c r="YV2417" s="11"/>
      <c r="YW2417" s="11"/>
      <c r="YX2417" s="11"/>
      <c r="YY2417" s="11"/>
      <c r="YZ2417" s="11"/>
      <c r="ZA2417" s="11"/>
      <c r="ZB2417" s="11"/>
      <c r="ZC2417" s="11"/>
      <c r="ZD2417" s="11"/>
      <c r="ZE2417" s="11"/>
      <c r="ZF2417" s="11"/>
      <c r="ZG2417" s="11"/>
      <c r="ZH2417" s="11"/>
      <c r="ZI2417" s="11"/>
      <c r="ZJ2417" s="11"/>
      <c r="ZK2417" s="11"/>
      <c r="ZL2417" s="11"/>
      <c r="ZM2417" s="11"/>
      <c r="ZN2417" s="11"/>
      <c r="ZO2417" s="11"/>
      <c r="ZP2417" s="11"/>
      <c r="ZQ2417" s="11"/>
      <c r="ZR2417" s="11"/>
      <c r="ZS2417" s="11"/>
      <c r="ZT2417" s="11"/>
      <c r="ZU2417" s="11"/>
      <c r="ZV2417" s="11"/>
      <c r="ZW2417" s="11"/>
      <c r="ZX2417" s="11"/>
      <c r="ZY2417" s="11"/>
      <c r="ZZ2417" s="11"/>
      <c r="AAA2417" s="11"/>
      <c r="AAB2417" s="11"/>
      <c r="AAC2417" s="11"/>
      <c r="AAD2417" s="11"/>
      <c r="AAE2417" s="11"/>
      <c r="AAF2417" s="11"/>
      <c r="AAG2417" s="11"/>
      <c r="AAH2417" s="11"/>
      <c r="AAI2417" s="11"/>
      <c r="AAJ2417" s="11"/>
      <c r="AAK2417" s="11"/>
      <c r="AAL2417" s="11"/>
      <c r="AAM2417" s="11"/>
      <c r="AAN2417" s="11"/>
      <c r="AAO2417" s="11"/>
      <c r="AAP2417" s="11"/>
      <c r="AAQ2417" s="11"/>
      <c r="AAR2417" s="11"/>
      <c r="AAS2417" s="11"/>
      <c r="AAT2417" s="11"/>
      <c r="AAU2417" s="11"/>
      <c r="AAV2417" s="11"/>
      <c r="AAW2417" s="11"/>
      <c r="AAX2417" s="11"/>
      <c r="AAY2417" s="11"/>
      <c r="AAZ2417" s="11"/>
      <c r="ABA2417" s="11"/>
      <c r="ABB2417" s="11"/>
      <c r="ABC2417" s="11"/>
      <c r="ABD2417" s="11"/>
      <c r="ABE2417" s="11"/>
      <c r="ABF2417" s="11"/>
      <c r="ABG2417" s="11"/>
      <c r="ABH2417" s="11"/>
      <c r="ABI2417" s="11"/>
      <c r="ABJ2417" s="11"/>
      <c r="ABK2417" s="11"/>
      <c r="ABL2417" s="11"/>
      <c r="ABM2417" s="11"/>
      <c r="ABN2417" s="11"/>
      <c r="ABO2417" s="11"/>
      <c r="ABP2417" s="11"/>
      <c r="ABQ2417" s="11"/>
      <c r="ABR2417" s="11"/>
      <c r="ABS2417" s="11"/>
      <c r="ABT2417" s="11"/>
      <c r="ABU2417" s="11"/>
      <c r="ABV2417" s="11"/>
      <c r="ABW2417" s="11"/>
      <c r="ABX2417" s="11"/>
      <c r="ABY2417" s="11"/>
      <c r="ABZ2417" s="11"/>
      <c r="ACA2417" s="11"/>
      <c r="ACB2417" s="11"/>
      <c r="ACC2417" s="11"/>
      <c r="ACD2417" s="11"/>
      <c r="ACE2417" s="11"/>
      <c r="ACF2417" s="11"/>
      <c r="ACG2417" s="11"/>
      <c r="ACH2417" s="11"/>
      <c r="ACI2417" s="11"/>
      <c r="ACJ2417" s="11"/>
      <c r="ACK2417" s="11"/>
      <c r="ACL2417" s="11"/>
      <c r="ACM2417" s="11"/>
      <c r="ACN2417" s="11"/>
      <c r="ACO2417" s="11"/>
      <c r="ACP2417" s="11"/>
      <c r="ACQ2417" s="11"/>
      <c r="ACR2417" s="11"/>
      <c r="ACS2417" s="11"/>
      <c r="ACT2417" s="11"/>
      <c r="ACU2417" s="11"/>
      <c r="ACV2417" s="11"/>
      <c r="ACW2417" s="11"/>
      <c r="ACX2417" s="11"/>
      <c r="ACY2417" s="11"/>
      <c r="ACZ2417" s="11"/>
      <c r="ADA2417" s="11"/>
      <c r="ADB2417" s="11"/>
      <c r="ADC2417" s="11"/>
      <c r="ADD2417" s="11"/>
      <c r="ADE2417" s="11"/>
      <c r="ADF2417" s="11"/>
      <c r="ADG2417" s="11"/>
      <c r="ADH2417" s="11"/>
      <c r="ADI2417" s="11"/>
      <c r="ADJ2417" s="11"/>
      <c r="ADK2417" s="11"/>
      <c r="ADL2417" s="11"/>
      <c r="ADM2417" s="11"/>
      <c r="ADN2417" s="11"/>
      <c r="ADO2417" s="11"/>
      <c r="ADP2417" s="11"/>
      <c r="ADQ2417" s="11"/>
      <c r="ADR2417" s="11"/>
      <c r="ADS2417" s="11"/>
      <c r="ADT2417" s="11"/>
      <c r="ADU2417" s="11"/>
      <c r="ADV2417" s="11"/>
      <c r="ADW2417" s="11"/>
      <c r="ADX2417" s="11"/>
      <c r="ADY2417" s="11"/>
      <c r="ADZ2417" s="11"/>
      <c r="AEA2417" s="11"/>
      <c r="AEB2417" s="11"/>
      <c r="AEC2417" s="11"/>
      <c r="AED2417" s="11"/>
      <c r="AEE2417" s="11"/>
      <c r="AEF2417" s="11"/>
      <c r="AEG2417" s="11"/>
      <c r="AEH2417" s="11"/>
      <c r="AEI2417" s="11"/>
      <c r="AEJ2417" s="11"/>
      <c r="AEK2417" s="11"/>
      <c r="AEL2417" s="11"/>
      <c r="AEM2417" s="11"/>
      <c r="AEN2417" s="11"/>
      <c r="AEO2417" s="11"/>
      <c r="AEP2417" s="11"/>
      <c r="AEQ2417" s="11"/>
      <c r="AER2417" s="11"/>
      <c r="AES2417" s="11"/>
      <c r="AET2417" s="11"/>
      <c r="AEU2417" s="11"/>
      <c r="AEV2417" s="11"/>
      <c r="AEW2417" s="11"/>
      <c r="AEX2417" s="11"/>
      <c r="AEY2417" s="11"/>
      <c r="AEZ2417" s="11"/>
      <c r="AFA2417" s="11"/>
      <c r="AFB2417" s="11"/>
      <c r="AFC2417" s="11"/>
      <c r="AFD2417" s="11"/>
      <c r="AFE2417" s="11"/>
      <c r="AFF2417" s="11"/>
      <c r="AFG2417" s="11"/>
      <c r="AFH2417" s="11"/>
      <c r="AFI2417" s="11"/>
      <c r="AFJ2417" s="11"/>
      <c r="AFK2417" s="11"/>
      <c r="AFL2417" s="11"/>
      <c r="AFM2417" s="11"/>
      <c r="AFN2417" s="11"/>
      <c r="AFO2417" s="11"/>
      <c r="AFP2417" s="11"/>
      <c r="AFQ2417" s="11"/>
      <c r="AFR2417" s="11"/>
      <c r="AFS2417" s="11"/>
      <c r="AFT2417" s="11"/>
      <c r="AFU2417" s="11"/>
      <c r="AFV2417" s="11"/>
      <c r="AFW2417" s="11"/>
      <c r="AFX2417" s="11"/>
      <c r="AFY2417" s="11"/>
      <c r="AFZ2417" s="11"/>
      <c r="AGA2417" s="11"/>
      <c r="AGB2417" s="11"/>
      <c r="AGC2417" s="11"/>
      <c r="AGD2417" s="11"/>
      <c r="AGE2417" s="11"/>
      <c r="AGF2417" s="11"/>
      <c r="AGG2417" s="11"/>
      <c r="AGH2417" s="11"/>
      <c r="AGI2417" s="11"/>
      <c r="AGJ2417" s="11"/>
      <c r="AGK2417" s="11"/>
      <c r="AGL2417" s="11"/>
      <c r="AGM2417" s="11"/>
      <c r="AGN2417" s="11"/>
      <c r="AGO2417" s="11"/>
      <c r="AGP2417" s="11"/>
      <c r="AGQ2417" s="11"/>
      <c r="AGR2417" s="11"/>
      <c r="AGS2417" s="11"/>
      <c r="AGT2417" s="11"/>
      <c r="AGU2417" s="11"/>
      <c r="AGV2417" s="11"/>
      <c r="AGW2417" s="11"/>
      <c r="AGX2417" s="11"/>
      <c r="AGY2417" s="11"/>
      <c r="AGZ2417" s="11"/>
      <c r="AHA2417" s="11"/>
      <c r="AHB2417" s="11"/>
      <c r="AHC2417" s="11"/>
      <c r="AHD2417" s="11"/>
      <c r="AHE2417" s="11"/>
      <c r="AHF2417" s="11"/>
      <c r="AHG2417" s="11"/>
      <c r="AHH2417" s="11"/>
      <c r="AHI2417" s="11"/>
      <c r="AHJ2417" s="11"/>
      <c r="AHK2417" s="11"/>
      <c r="AHL2417" s="11"/>
      <c r="AHM2417" s="11"/>
      <c r="AHN2417" s="11"/>
      <c r="AHO2417" s="11"/>
      <c r="AHP2417" s="11"/>
      <c r="AHQ2417" s="11"/>
      <c r="AHR2417" s="11"/>
      <c r="AHS2417" s="11"/>
      <c r="AHT2417" s="11"/>
      <c r="AHU2417" s="11"/>
      <c r="AHV2417" s="11"/>
      <c r="AHW2417" s="11"/>
      <c r="AHX2417" s="11"/>
      <c r="AHY2417" s="11"/>
      <c r="AHZ2417" s="11"/>
      <c r="AIA2417" s="11"/>
      <c r="AIB2417" s="11"/>
      <c r="AIC2417" s="11"/>
      <c r="AID2417" s="11"/>
      <c r="AIE2417" s="11"/>
      <c r="AIF2417" s="11"/>
      <c r="AIG2417" s="11"/>
      <c r="AIH2417" s="11"/>
      <c r="AII2417" s="11"/>
      <c r="AIJ2417" s="11"/>
      <c r="AIK2417" s="11"/>
      <c r="AIL2417" s="11"/>
      <c r="AIM2417" s="11"/>
      <c r="AIN2417" s="11"/>
      <c r="AIO2417" s="11"/>
      <c r="AIP2417" s="11"/>
      <c r="AIQ2417" s="11"/>
      <c r="AIR2417" s="11"/>
      <c r="AIS2417" s="11"/>
      <c r="AIT2417" s="11"/>
      <c r="AIU2417" s="11"/>
      <c r="AIV2417" s="11"/>
      <c r="AIW2417" s="11"/>
      <c r="AIX2417" s="11"/>
      <c r="AIY2417" s="11"/>
      <c r="AIZ2417" s="11"/>
      <c r="AJA2417" s="11"/>
      <c r="AJB2417" s="11"/>
      <c r="AJC2417" s="11"/>
      <c r="AJD2417" s="11"/>
      <c r="AJE2417" s="11"/>
      <c r="AJF2417" s="11"/>
      <c r="AJG2417" s="11"/>
      <c r="AJH2417" s="11"/>
      <c r="AJI2417" s="11"/>
      <c r="AJJ2417" s="11"/>
      <c r="AJK2417" s="11"/>
      <c r="AJL2417" s="11"/>
      <c r="AJM2417" s="11"/>
      <c r="AJN2417" s="11"/>
      <c r="AJO2417" s="11"/>
      <c r="AJP2417" s="11"/>
      <c r="AJQ2417" s="11"/>
      <c r="AJR2417" s="11"/>
      <c r="AJS2417" s="11"/>
      <c r="AJT2417" s="11"/>
      <c r="AJU2417" s="11"/>
      <c r="AJV2417" s="11"/>
      <c r="AJW2417" s="11"/>
      <c r="AJX2417" s="11"/>
      <c r="AJY2417" s="11"/>
      <c r="AJZ2417" s="11"/>
      <c r="AKA2417" s="11"/>
      <c r="AKB2417" s="11"/>
      <c r="AKC2417" s="11"/>
      <c r="AKD2417" s="11"/>
      <c r="AKE2417" s="11"/>
      <c r="AKF2417" s="11"/>
      <c r="AKG2417" s="11"/>
      <c r="AKH2417" s="11"/>
      <c r="AKI2417" s="11"/>
      <c r="AKJ2417" s="11"/>
      <c r="AKK2417" s="11"/>
      <c r="AKL2417" s="11"/>
      <c r="AKM2417" s="11"/>
      <c r="AKN2417" s="11"/>
      <c r="AKO2417" s="11"/>
      <c r="AKP2417" s="11"/>
      <c r="AKQ2417" s="11"/>
      <c r="AKR2417" s="11"/>
      <c r="AKS2417" s="11"/>
      <c r="AKT2417" s="11"/>
      <c r="AKU2417" s="11"/>
      <c r="AKV2417" s="11"/>
      <c r="AKW2417" s="11"/>
      <c r="AKX2417" s="11"/>
      <c r="AKY2417" s="11"/>
      <c r="AKZ2417" s="11"/>
      <c r="ALA2417" s="11"/>
      <c r="ALB2417" s="11"/>
      <c r="ALC2417" s="11"/>
      <c r="ALD2417" s="11"/>
      <c r="ALE2417" s="11"/>
      <c r="ALF2417" s="11"/>
      <c r="ALG2417" s="11"/>
      <c r="ALH2417" s="11"/>
      <c r="ALI2417" s="11"/>
      <c r="ALJ2417" s="11"/>
      <c r="ALK2417" s="11"/>
      <c r="ALL2417" s="11"/>
      <c r="ALM2417" s="11"/>
      <c r="ALN2417" s="11"/>
      <c r="ALO2417" s="11"/>
      <c r="ALP2417" s="11"/>
      <c r="ALQ2417" s="11"/>
      <c r="ALR2417" s="11"/>
      <c r="ALS2417" s="11"/>
      <c r="ALT2417" s="11"/>
      <c r="ALU2417" s="11"/>
      <c r="ALV2417" s="11"/>
      <c r="ALW2417" s="11"/>
      <c r="ALX2417" s="11"/>
      <c r="ALY2417" s="11"/>
      <c r="ALZ2417" s="11"/>
      <c r="AMA2417" s="11"/>
      <c r="AMB2417" s="11"/>
      <c r="AMC2417" s="11"/>
      <c r="AMD2417" s="11"/>
      <c r="AME2417" s="11"/>
      <c r="AMF2417" s="11"/>
      <c r="AMG2417" s="11"/>
      <c r="AMH2417" s="11"/>
      <c r="AMI2417" s="11"/>
      <c r="AMJ2417" s="11"/>
      <c r="AMK2417" s="11"/>
      <c r="AML2417" s="11"/>
      <c r="AMM2417" s="11"/>
      <c r="AMN2417" s="11"/>
      <c r="AMO2417" s="11"/>
      <c r="AMP2417" s="11"/>
      <c r="AMQ2417" s="11"/>
      <c r="AMR2417" s="11"/>
      <c r="AMS2417" s="11"/>
      <c r="AMT2417" s="11"/>
      <c r="AMU2417" s="11"/>
      <c r="AMV2417" s="11"/>
      <c r="AMW2417" s="11"/>
      <c r="AMX2417" s="11"/>
      <c r="AMY2417" s="11"/>
      <c r="AMZ2417" s="11"/>
      <c r="ANA2417" s="11"/>
      <c r="ANB2417" s="11"/>
      <c r="ANC2417" s="11"/>
      <c r="AND2417" s="11"/>
      <c r="ANE2417" s="11"/>
      <c r="ANF2417" s="11"/>
      <c r="ANG2417" s="11"/>
      <c r="ANH2417" s="11"/>
      <c r="ANI2417" s="11"/>
      <c r="ANJ2417" s="11"/>
      <c r="ANK2417" s="11"/>
      <c r="ANL2417" s="11"/>
      <c r="ANM2417" s="11"/>
      <c r="ANN2417" s="11"/>
      <c r="ANO2417" s="11"/>
      <c r="ANP2417" s="11"/>
      <c r="ANQ2417" s="11"/>
      <c r="ANR2417" s="11"/>
      <c r="ANS2417" s="11"/>
      <c r="ANT2417" s="11"/>
      <c r="ANU2417" s="11"/>
      <c r="ANV2417" s="11"/>
      <c r="ANW2417" s="11"/>
      <c r="ANX2417" s="11"/>
      <c r="ANY2417" s="11"/>
      <c r="ANZ2417" s="11"/>
      <c r="AOA2417" s="11"/>
      <c r="AOB2417" s="11"/>
      <c r="AOC2417" s="11"/>
      <c r="AOD2417" s="11"/>
      <c r="AOE2417" s="11"/>
      <c r="AOF2417" s="11"/>
      <c r="AOG2417" s="11"/>
      <c r="AOH2417" s="11"/>
      <c r="AOI2417" s="11"/>
      <c r="AOJ2417" s="11"/>
      <c r="AOK2417" s="11"/>
      <c r="AOL2417" s="11"/>
      <c r="AOM2417" s="11"/>
      <c r="AON2417" s="11"/>
      <c r="AOO2417" s="11"/>
      <c r="AOP2417" s="11"/>
      <c r="AOQ2417" s="11"/>
      <c r="AOR2417" s="11"/>
      <c r="AOS2417" s="11"/>
      <c r="AOT2417" s="11"/>
      <c r="AOU2417" s="11"/>
      <c r="AOV2417" s="11"/>
      <c r="AOW2417" s="11"/>
      <c r="AOX2417" s="11"/>
      <c r="AOY2417" s="11"/>
      <c r="AOZ2417" s="11"/>
      <c r="APA2417" s="11"/>
      <c r="APB2417" s="11"/>
      <c r="APC2417" s="11"/>
      <c r="APD2417" s="11"/>
      <c r="APE2417" s="11"/>
      <c r="APF2417" s="11"/>
      <c r="APG2417" s="11"/>
      <c r="APH2417" s="11"/>
      <c r="API2417" s="11"/>
      <c r="APJ2417" s="11"/>
      <c r="APK2417" s="11"/>
      <c r="APL2417" s="11"/>
      <c r="APM2417" s="11"/>
      <c r="APN2417" s="11"/>
      <c r="APO2417" s="11"/>
      <c r="APP2417" s="11"/>
      <c r="APQ2417" s="11"/>
      <c r="APR2417" s="11"/>
      <c r="APS2417" s="11"/>
      <c r="APT2417" s="11"/>
      <c r="APU2417" s="11"/>
      <c r="APV2417" s="11"/>
      <c r="APW2417" s="11"/>
      <c r="APX2417" s="11"/>
      <c r="APY2417" s="11"/>
      <c r="APZ2417" s="11"/>
      <c r="AQA2417" s="11"/>
      <c r="AQB2417" s="11"/>
      <c r="AQC2417" s="11"/>
      <c r="AQD2417" s="11"/>
      <c r="AQE2417" s="11"/>
      <c r="AQF2417" s="11"/>
      <c r="AQG2417" s="11"/>
      <c r="AQH2417" s="11"/>
      <c r="AQI2417" s="11"/>
      <c r="AQJ2417" s="11"/>
      <c r="AQK2417" s="11"/>
      <c r="AQL2417" s="11"/>
      <c r="AQM2417" s="11"/>
      <c r="AQN2417" s="11"/>
      <c r="AQO2417" s="11"/>
      <c r="AQP2417" s="11"/>
      <c r="AQQ2417" s="11"/>
      <c r="AQR2417" s="11"/>
      <c r="AQS2417" s="11"/>
      <c r="AQT2417" s="11"/>
      <c r="AQU2417" s="11"/>
      <c r="AQV2417" s="11"/>
      <c r="AQW2417" s="11"/>
      <c r="AQX2417" s="11"/>
      <c r="AQY2417" s="11"/>
      <c r="AQZ2417" s="11"/>
      <c r="ARA2417" s="11"/>
      <c r="ARB2417" s="11"/>
      <c r="ARC2417" s="11"/>
      <c r="ARD2417" s="11"/>
      <c r="ARE2417" s="11"/>
      <c r="ARF2417" s="11"/>
      <c r="ARG2417" s="11"/>
      <c r="ARH2417" s="11"/>
      <c r="ARI2417" s="11"/>
      <c r="ARJ2417" s="11"/>
      <c r="ARK2417" s="11"/>
      <c r="ARL2417" s="11"/>
      <c r="ARM2417" s="11"/>
      <c r="ARN2417" s="11"/>
      <c r="ARO2417" s="11"/>
      <c r="ARP2417" s="11"/>
      <c r="ARQ2417" s="11"/>
      <c r="ARR2417" s="11"/>
      <c r="ARS2417" s="11"/>
      <c r="ART2417" s="11"/>
      <c r="ARU2417" s="11"/>
      <c r="ARV2417" s="11"/>
      <c r="ARW2417" s="11"/>
      <c r="ARX2417" s="11"/>
      <c r="ARY2417" s="11"/>
      <c r="ARZ2417" s="11"/>
      <c r="ASA2417" s="11"/>
      <c r="ASB2417" s="11"/>
      <c r="ASC2417" s="11"/>
      <c r="ASD2417" s="11"/>
      <c r="ASE2417" s="11"/>
      <c r="ASF2417" s="11"/>
      <c r="ASG2417" s="11"/>
      <c r="ASH2417" s="11"/>
      <c r="ASI2417" s="11"/>
      <c r="ASJ2417" s="11"/>
      <c r="ASK2417" s="11"/>
      <c r="ASL2417" s="11"/>
      <c r="ASM2417" s="11"/>
      <c r="ASN2417" s="11"/>
      <c r="ASO2417" s="11"/>
      <c r="ASP2417" s="11"/>
      <c r="ASQ2417" s="11"/>
      <c r="ASR2417" s="11"/>
      <c r="ASS2417" s="11"/>
      <c r="AST2417" s="11"/>
      <c r="ASU2417" s="11"/>
      <c r="ASV2417" s="11"/>
      <c r="ASW2417" s="11"/>
      <c r="ASX2417" s="11"/>
      <c r="ASY2417" s="11"/>
      <c r="ASZ2417" s="11"/>
      <c r="ATA2417" s="11"/>
      <c r="ATB2417" s="11"/>
      <c r="ATC2417" s="11"/>
      <c r="ATD2417" s="11"/>
      <c r="ATE2417" s="11"/>
      <c r="ATF2417" s="11"/>
      <c r="ATG2417" s="11"/>
      <c r="ATH2417" s="11"/>
      <c r="ATI2417" s="11"/>
      <c r="ATJ2417" s="11"/>
      <c r="ATK2417" s="11"/>
      <c r="ATL2417" s="11"/>
      <c r="ATM2417" s="11"/>
      <c r="ATN2417" s="11"/>
      <c r="ATO2417" s="11"/>
      <c r="ATP2417" s="11"/>
      <c r="ATQ2417" s="11"/>
      <c r="ATR2417" s="11"/>
      <c r="ATS2417" s="11"/>
      <c r="ATT2417" s="11"/>
      <c r="ATU2417" s="11"/>
      <c r="ATV2417" s="11"/>
      <c r="ATW2417" s="11"/>
      <c r="ATX2417" s="11"/>
      <c r="ATY2417" s="11"/>
      <c r="ATZ2417" s="11"/>
      <c r="AUA2417" s="11"/>
      <c r="AUB2417" s="11"/>
      <c r="AUC2417" s="11"/>
      <c r="AUD2417" s="11"/>
      <c r="AUE2417" s="11"/>
      <c r="AUF2417" s="11"/>
      <c r="AUG2417" s="11"/>
      <c r="AUH2417" s="11"/>
      <c r="AUI2417" s="11"/>
      <c r="AUJ2417" s="11"/>
      <c r="AUK2417" s="11"/>
      <c r="AUL2417" s="11"/>
      <c r="AUM2417" s="11"/>
      <c r="AUN2417" s="11"/>
      <c r="AUO2417" s="11"/>
      <c r="AUP2417" s="11"/>
      <c r="AUQ2417" s="11"/>
      <c r="AUR2417" s="11"/>
      <c r="AUS2417" s="11"/>
      <c r="AUT2417" s="11"/>
      <c r="AUU2417" s="11"/>
      <c r="AUV2417" s="11"/>
      <c r="AUW2417" s="11"/>
      <c r="AUX2417" s="11"/>
      <c r="AUY2417" s="11"/>
      <c r="AUZ2417" s="11"/>
      <c r="AVA2417" s="11"/>
      <c r="AVB2417" s="11"/>
      <c r="AVC2417" s="11"/>
      <c r="AVD2417" s="11"/>
      <c r="AVE2417" s="11"/>
      <c r="AVF2417" s="11"/>
      <c r="AVG2417" s="11"/>
      <c r="AVH2417" s="11"/>
      <c r="AVI2417" s="11"/>
      <c r="AVJ2417" s="11"/>
      <c r="AVK2417" s="11"/>
      <c r="AVL2417" s="11"/>
      <c r="AVM2417" s="11"/>
      <c r="AVN2417" s="11"/>
      <c r="AVO2417" s="11"/>
      <c r="AVP2417" s="11"/>
      <c r="AVQ2417" s="11"/>
      <c r="AVR2417" s="11"/>
      <c r="AVS2417" s="11"/>
      <c r="AVT2417" s="11"/>
      <c r="AVU2417" s="11"/>
      <c r="AVV2417" s="11"/>
      <c r="AVW2417" s="11"/>
      <c r="AVX2417" s="11"/>
      <c r="AVY2417" s="11"/>
      <c r="AVZ2417" s="11"/>
      <c r="AWA2417" s="11"/>
      <c r="AWB2417" s="11"/>
      <c r="AWC2417" s="11"/>
      <c r="AWD2417" s="11"/>
      <c r="AWE2417" s="11"/>
      <c r="AWF2417" s="11"/>
      <c r="AWG2417" s="11"/>
      <c r="AWH2417" s="11"/>
      <c r="AWI2417" s="11"/>
      <c r="AWJ2417" s="11"/>
      <c r="AWK2417" s="11"/>
      <c r="AWL2417" s="11"/>
      <c r="AWM2417" s="11"/>
      <c r="AWN2417" s="11"/>
      <c r="AWO2417" s="11"/>
      <c r="AWP2417" s="11"/>
      <c r="AWQ2417" s="11"/>
      <c r="AWR2417" s="11"/>
      <c r="AWS2417" s="11"/>
      <c r="AWT2417" s="11"/>
      <c r="AWU2417" s="11"/>
      <c r="AWV2417" s="11"/>
      <c r="AWW2417" s="11"/>
      <c r="AWX2417" s="11"/>
      <c r="AWY2417" s="11"/>
      <c r="AWZ2417" s="11"/>
      <c r="AXA2417" s="11"/>
      <c r="AXB2417" s="11"/>
      <c r="AXC2417" s="11"/>
      <c r="AXD2417" s="11"/>
      <c r="AXE2417" s="11"/>
      <c r="AXF2417" s="11"/>
      <c r="AXG2417" s="11"/>
      <c r="AXH2417" s="11"/>
      <c r="AXI2417" s="11"/>
      <c r="AXJ2417" s="11"/>
      <c r="AXK2417" s="11"/>
      <c r="AXL2417" s="11"/>
      <c r="AXM2417" s="11"/>
      <c r="AXN2417" s="11"/>
      <c r="AXO2417" s="11"/>
      <c r="AXP2417" s="11"/>
      <c r="AXQ2417" s="11"/>
      <c r="AXR2417" s="11"/>
      <c r="AXS2417" s="11"/>
      <c r="AXT2417" s="11"/>
      <c r="AXU2417" s="11"/>
      <c r="AXV2417" s="11"/>
      <c r="AXW2417" s="11"/>
      <c r="AXX2417" s="11"/>
      <c r="AXY2417" s="11"/>
      <c r="AXZ2417" s="11"/>
      <c r="AYA2417" s="11"/>
      <c r="AYB2417" s="11"/>
      <c r="AYC2417" s="11"/>
      <c r="AYD2417" s="11"/>
      <c r="AYE2417" s="11"/>
      <c r="AYF2417" s="11"/>
      <c r="AYG2417" s="11"/>
      <c r="AYH2417" s="11"/>
      <c r="AYI2417" s="11"/>
      <c r="AYJ2417" s="11"/>
      <c r="AYK2417" s="11"/>
      <c r="AYL2417" s="11"/>
      <c r="AYM2417" s="11"/>
      <c r="AYN2417" s="11"/>
      <c r="AYO2417" s="11"/>
      <c r="AYP2417" s="11"/>
      <c r="AYQ2417" s="11"/>
      <c r="AYR2417" s="11"/>
      <c r="AYS2417" s="11"/>
      <c r="AYT2417" s="11"/>
      <c r="AYU2417" s="11"/>
      <c r="AYV2417" s="11"/>
      <c r="AYW2417" s="11"/>
      <c r="AYX2417" s="11"/>
      <c r="AYY2417" s="11"/>
      <c r="AYZ2417" s="11"/>
      <c r="AZA2417" s="11"/>
      <c r="AZB2417" s="11"/>
      <c r="AZC2417" s="11"/>
      <c r="AZD2417" s="11"/>
      <c r="AZE2417" s="11"/>
      <c r="AZF2417" s="11"/>
      <c r="AZG2417" s="11"/>
      <c r="AZH2417" s="11"/>
      <c r="AZI2417" s="11"/>
      <c r="AZJ2417" s="11"/>
      <c r="AZK2417" s="11"/>
      <c r="AZL2417" s="11"/>
      <c r="AZM2417" s="11"/>
      <c r="AZN2417" s="11"/>
      <c r="AZO2417" s="11"/>
      <c r="AZP2417" s="11"/>
      <c r="AZQ2417" s="11"/>
      <c r="AZR2417" s="11"/>
      <c r="AZS2417" s="11"/>
      <c r="AZT2417" s="11"/>
      <c r="AZU2417" s="11"/>
      <c r="AZV2417" s="11"/>
      <c r="AZW2417" s="11"/>
      <c r="AZX2417" s="11"/>
      <c r="AZY2417" s="11"/>
      <c r="AZZ2417" s="11"/>
      <c r="BAA2417" s="11"/>
      <c r="BAB2417" s="11"/>
      <c r="BAC2417" s="11"/>
      <c r="BAD2417" s="11"/>
      <c r="BAE2417" s="11"/>
      <c r="BAF2417" s="11"/>
      <c r="BAG2417" s="11"/>
      <c r="BAH2417" s="11"/>
      <c r="BAI2417" s="11"/>
      <c r="BAJ2417" s="11"/>
      <c r="BAK2417" s="11"/>
      <c r="BAL2417" s="11"/>
      <c r="BAM2417" s="11"/>
      <c r="BAN2417" s="11"/>
      <c r="BAO2417" s="11"/>
      <c r="BAP2417" s="11"/>
      <c r="BAQ2417" s="11"/>
      <c r="BAR2417" s="11"/>
      <c r="BAS2417" s="11"/>
      <c r="BAT2417" s="11"/>
      <c r="BAU2417" s="11"/>
      <c r="BAV2417" s="11"/>
      <c r="BAW2417" s="11"/>
      <c r="BAX2417" s="11"/>
      <c r="BAY2417" s="11"/>
      <c r="BAZ2417" s="11"/>
      <c r="BBA2417" s="11"/>
      <c r="BBB2417" s="11"/>
      <c r="BBC2417" s="11"/>
      <c r="BBD2417" s="11"/>
      <c r="BBE2417" s="11"/>
      <c r="BBF2417" s="11"/>
      <c r="BBG2417" s="11"/>
      <c r="BBH2417" s="11"/>
      <c r="BBI2417" s="11"/>
      <c r="BBJ2417" s="11"/>
      <c r="BBK2417" s="11"/>
      <c r="BBL2417" s="11"/>
      <c r="BBM2417" s="11"/>
      <c r="BBN2417" s="11"/>
      <c r="BBO2417" s="11"/>
      <c r="BBP2417" s="11"/>
      <c r="BBQ2417" s="11"/>
      <c r="BBR2417" s="11"/>
      <c r="BBS2417" s="11"/>
      <c r="BBT2417" s="11"/>
      <c r="BBU2417" s="11"/>
      <c r="BBV2417" s="11"/>
      <c r="BBW2417" s="11"/>
      <c r="BBX2417" s="11"/>
      <c r="BBY2417" s="11"/>
      <c r="BBZ2417" s="11"/>
      <c r="BCA2417" s="11"/>
      <c r="BCB2417" s="11"/>
      <c r="BCC2417" s="11"/>
      <c r="BCD2417" s="11"/>
      <c r="BCE2417" s="11"/>
      <c r="BCF2417" s="11"/>
      <c r="BCG2417" s="11"/>
      <c r="BCH2417" s="11"/>
      <c r="BCI2417" s="11"/>
      <c r="BCJ2417" s="11"/>
      <c r="BCK2417" s="11"/>
      <c r="BCL2417" s="11"/>
      <c r="BCM2417" s="11"/>
      <c r="BCN2417" s="11"/>
      <c r="BCO2417" s="11"/>
      <c r="BCP2417" s="11"/>
      <c r="BCQ2417" s="11"/>
      <c r="BCR2417" s="11"/>
      <c r="BCS2417" s="11"/>
      <c r="BCT2417" s="11"/>
      <c r="BCU2417" s="11"/>
      <c r="BCV2417" s="11"/>
      <c r="BCW2417" s="11"/>
      <c r="BCX2417" s="11"/>
      <c r="BCY2417" s="11"/>
      <c r="BCZ2417" s="11"/>
      <c r="BDA2417" s="11"/>
      <c r="BDB2417" s="11"/>
      <c r="BDC2417" s="11"/>
      <c r="BDD2417" s="11"/>
      <c r="BDE2417" s="11"/>
      <c r="BDF2417" s="11"/>
      <c r="BDG2417" s="11"/>
      <c r="BDH2417" s="11"/>
      <c r="BDI2417" s="11"/>
      <c r="BDJ2417" s="11"/>
      <c r="BDK2417" s="11"/>
      <c r="BDL2417" s="11"/>
      <c r="BDM2417" s="11"/>
      <c r="BDN2417" s="11"/>
      <c r="BDO2417" s="11"/>
      <c r="BDP2417" s="11"/>
      <c r="BDQ2417" s="11"/>
      <c r="BDR2417" s="11"/>
      <c r="BDS2417" s="11"/>
      <c r="BDT2417" s="11"/>
      <c r="BDU2417" s="11"/>
      <c r="BDV2417" s="11"/>
      <c r="BDW2417" s="11"/>
      <c r="BDX2417" s="11"/>
      <c r="BDY2417" s="11"/>
      <c r="BDZ2417" s="11"/>
      <c r="BEA2417" s="11"/>
      <c r="BEB2417" s="11"/>
      <c r="BEC2417" s="11"/>
      <c r="BED2417" s="11"/>
      <c r="BEE2417" s="11"/>
      <c r="BEF2417" s="11"/>
      <c r="BEG2417" s="11"/>
      <c r="BEH2417" s="11"/>
      <c r="BEI2417" s="11"/>
      <c r="BEJ2417" s="11"/>
      <c r="BEK2417" s="11"/>
      <c r="BEL2417" s="11"/>
      <c r="BEM2417" s="11"/>
      <c r="BEN2417" s="11"/>
      <c r="BEO2417" s="11"/>
      <c r="BEP2417" s="11"/>
      <c r="BEQ2417" s="11"/>
      <c r="BER2417" s="11"/>
      <c r="BES2417" s="11"/>
      <c r="BET2417" s="11"/>
      <c r="BEU2417" s="11"/>
      <c r="BEV2417" s="11"/>
      <c r="BEW2417" s="11"/>
      <c r="BEX2417" s="11"/>
      <c r="BEY2417" s="11"/>
      <c r="BEZ2417" s="11"/>
      <c r="BFA2417" s="11"/>
      <c r="BFB2417" s="11"/>
      <c r="BFC2417" s="11"/>
      <c r="BFD2417" s="11"/>
      <c r="BFE2417" s="11"/>
      <c r="BFF2417" s="11"/>
      <c r="BFG2417" s="11"/>
      <c r="BFH2417" s="11"/>
      <c r="BFI2417" s="11"/>
      <c r="BFJ2417" s="11"/>
      <c r="BFK2417" s="11"/>
      <c r="BFL2417" s="11"/>
      <c r="BFM2417" s="11"/>
      <c r="BFN2417" s="11"/>
      <c r="BFO2417" s="11"/>
      <c r="BFP2417" s="11"/>
      <c r="BFQ2417" s="11"/>
      <c r="BFR2417" s="11"/>
      <c r="BFS2417" s="11"/>
      <c r="BFT2417" s="11"/>
      <c r="BFU2417" s="11"/>
      <c r="BFV2417" s="11"/>
      <c r="BFW2417" s="11"/>
      <c r="BFX2417" s="11"/>
      <c r="BFY2417" s="11"/>
      <c r="BFZ2417" s="11"/>
      <c r="BGA2417" s="11"/>
      <c r="BGB2417" s="11"/>
      <c r="BGC2417" s="11"/>
      <c r="BGD2417" s="11"/>
      <c r="BGE2417" s="11"/>
      <c r="BGF2417" s="11"/>
      <c r="BGG2417" s="11"/>
      <c r="BGH2417" s="11"/>
      <c r="BGI2417" s="11"/>
      <c r="BGJ2417" s="11"/>
      <c r="BGK2417" s="11"/>
      <c r="BGL2417" s="11"/>
      <c r="BGM2417" s="11"/>
      <c r="BGN2417" s="11"/>
      <c r="BGO2417" s="11"/>
      <c r="BGP2417" s="11"/>
      <c r="BGQ2417" s="11"/>
      <c r="BGR2417" s="11"/>
      <c r="BGS2417" s="11"/>
      <c r="BGT2417" s="11"/>
      <c r="BGU2417" s="11"/>
      <c r="BGV2417" s="11"/>
      <c r="BGW2417" s="11"/>
      <c r="BGX2417" s="11"/>
      <c r="BGY2417" s="11"/>
      <c r="BGZ2417" s="11"/>
      <c r="BHA2417" s="11"/>
      <c r="BHB2417" s="11"/>
      <c r="BHC2417" s="11"/>
      <c r="BHD2417" s="11"/>
      <c r="BHE2417" s="11"/>
      <c r="BHF2417" s="11"/>
      <c r="BHG2417" s="11"/>
      <c r="BHH2417" s="11"/>
      <c r="BHI2417" s="11"/>
      <c r="BHJ2417" s="11"/>
      <c r="BHK2417" s="11"/>
      <c r="BHL2417" s="11"/>
      <c r="BHM2417" s="11"/>
      <c r="BHN2417" s="11"/>
      <c r="BHO2417" s="11"/>
      <c r="BHP2417" s="11"/>
      <c r="BHQ2417" s="11"/>
      <c r="BHR2417" s="11"/>
      <c r="BHS2417" s="11"/>
      <c r="BHT2417" s="11"/>
      <c r="BHU2417" s="11"/>
      <c r="BHV2417" s="11"/>
      <c r="BHW2417" s="11"/>
      <c r="BHX2417" s="11"/>
      <c r="BHY2417" s="11"/>
      <c r="BHZ2417" s="11"/>
      <c r="BIA2417" s="11"/>
      <c r="BIB2417" s="11"/>
      <c r="BIC2417" s="11"/>
      <c r="BID2417" s="11"/>
      <c r="BIE2417" s="11"/>
      <c r="BIF2417" s="11"/>
      <c r="BIG2417" s="11"/>
      <c r="BIH2417" s="11"/>
      <c r="BII2417" s="11"/>
      <c r="BIJ2417" s="11"/>
      <c r="BIK2417" s="11"/>
      <c r="BIL2417" s="11"/>
      <c r="BIM2417" s="11"/>
      <c r="BIN2417" s="11"/>
      <c r="BIO2417" s="11"/>
      <c r="BIP2417" s="11"/>
      <c r="BIQ2417" s="11"/>
      <c r="BIR2417" s="11"/>
      <c r="BIS2417" s="11"/>
      <c r="BIT2417" s="11"/>
      <c r="BIU2417" s="11"/>
      <c r="BIV2417" s="11"/>
      <c r="BIW2417" s="11"/>
      <c r="BIX2417" s="11"/>
      <c r="BIY2417" s="11"/>
      <c r="BIZ2417" s="11"/>
      <c r="BJA2417" s="11"/>
      <c r="BJB2417" s="11"/>
      <c r="BJC2417" s="11"/>
      <c r="BJD2417" s="11"/>
      <c r="BJE2417" s="11"/>
      <c r="BJF2417" s="11"/>
      <c r="BJG2417" s="11"/>
      <c r="BJH2417" s="11"/>
      <c r="BJI2417" s="11"/>
      <c r="BJJ2417" s="11"/>
      <c r="BJK2417" s="11"/>
      <c r="BJL2417" s="11"/>
      <c r="BJM2417" s="11"/>
      <c r="BJN2417" s="11"/>
      <c r="BJO2417" s="11"/>
      <c r="BJP2417" s="11"/>
      <c r="BJQ2417" s="11"/>
      <c r="BJR2417" s="11"/>
      <c r="BJS2417" s="11"/>
      <c r="BJT2417" s="11"/>
      <c r="BJU2417" s="11"/>
      <c r="BJV2417" s="11"/>
      <c r="BJW2417" s="11"/>
      <c r="BJX2417" s="11"/>
      <c r="BJY2417" s="11"/>
      <c r="BJZ2417" s="11"/>
      <c r="BKA2417" s="11"/>
      <c r="BKB2417" s="11"/>
      <c r="BKC2417" s="11"/>
      <c r="BKD2417" s="11"/>
      <c r="BKE2417" s="11"/>
      <c r="BKF2417" s="11"/>
      <c r="BKG2417" s="11"/>
    </row>
    <row r="2418" spans="1:1645" ht="16.350000000000001" customHeight="1" x14ac:dyDescent="0.25">
      <c r="A2418" s="34">
        <v>43343</v>
      </c>
      <c r="B2418" s="1" t="s">
        <v>6424</v>
      </c>
      <c r="C2418" s="48">
        <f t="shared" si="46"/>
        <v>4</v>
      </c>
      <c r="D2418" s="1" t="s">
        <v>6425</v>
      </c>
      <c r="E2418" s="28">
        <v>1440</v>
      </c>
      <c r="F2418" s="11" t="s">
        <v>38</v>
      </c>
      <c r="G2418" s="1" t="s">
        <v>6651</v>
      </c>
      <c r="X2418" s="1" t="s">
        <v>6652</v>
      </c>
      <c r="AB2418" s="1" t="s">
        <v>6653</v>
      </c>
      <c r="AG2418" s="1" t="s">
        <v>6654</v>
      </c>
      <c r="AI2418" s="1" t="s">
        <v>6654</v>
      </c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  <c r="EE2418" s="11"/>
      <c r="EF2418" s="11"/>
      <c r="EG2418" s="11"/>
      <c r="EH2418" s="11"/>
      <c r="EI2418" s="11"/>
      <c r="EJ2418" s="11"/>
      <c r="EK2418" s="11"/>
      <c r="EL2418" s="11"/>
      <c r="EM2418" s="11"/>
      <c r="EN2418" s="11"/>
      <c r="EO2418" s="11"/>
      <c r="EP2418" s="11"/>
      <c r="EQ2418" s="11"/>
      <c r="ER2418" s="11"/>
      <c r="ES2418" s="11"/>
      <c r="ET2418" s="11"/>
      <c r="EU2418" s="11"/>
      <c r="EV2418" s="11"/>
      <c r="EW2418" s="11"/>
      <c r="EX2418" s="11"/>
      <c r="EY2418" s="11"/>
      <c r="EZ2418" s="11"/>
      <c r="FA2418" s="11"/>
      <c r="FB2418" s="11"/>
      <c r="FC2418" s="11"/>
      <c r="FD2418" s="11"/>
      <c r="FE2418" s="11"/>
      <c r="FF2418" s="11"/>
      <c r="FG2418" s="11"/>
      <c r="FH2418" s="11"/>
      <c r="FI2418" s="11"/>
      <c r="FJ2418" s="11"/>
      <c r="FK2418" s="11"/>
      <c r="FL2418" s="11"/>
      <c r="FM2418" s="11"/>
      <c r="FN2418" s="11"/>
      <c r="FO2418" s="11"/>
      <c r="FP2418" s="11"/>
      <c r="FQ2418" s="11"/>
      <c r="FR2418" s="11"/>
      <c r="FS2418" s="11"/>
      <c r="FT2418" s="11"/>
      <c r="FU2418" s="11"/>
      <c r="FV2418" s="11"/>
      <c r="FW2418" s="11"/>
      <c r="FX2418" s="11"/>
      <c r="FY2418" s="11"/>
      <c r="FZ2418" s="11"/>
      <c r="GA2418" s="11"/>
      <c r="GB2418" s="11"/>
      <c r="GC2418" s="11"/>
      <c r="GD2418" s="11"/>
      <c r="GE2418" s="11"/>
      <c r="GF2418" s="11"/>
      <c r="GG2418" s="11"/>
      <c r="GH2418" s="11"/>
      <c r="GI2418" s="11"/>
      <c r="GJ2418" s="11"/>
      <c r="GK2418" s="11"/>
      <c r="GL2418" s="11"/>
      <c r="GM2418" s="11"/>
      <c r="GN2418" s="11"/>
      <c r="GO2418" s="11"/>
      <c r="GP2418" s="11"/>
      <c r="GQ2418" s="11"/>
      <c r="GR2418" s="11"/>
      <c r="GS2418" s="11"/>
      <c r="GT2418" s="11"/>
      <c r="GU2418" s="11"/>
      <c r="GV2418" s="11"/>
      <c r="GW2418" s="11"/>
      <c r="GX2418" s="11"/>
      <c r="GY2418" s="11"/>
      <c r="GZ2418" s="11"/>
      <c r="HA2418" s="11"/>
      <c r="HB2418" s="11"/>
      <c r="HC2418" s="11"/>
      <c r="HD2418" s="11"/>
      <c r="HE2418" s="11"/>
      <c r="HF2418" s="11"/>
      <c r="HG2418" s="11"/>
      <c r="HH2418" s="11"/>
      <c r="HI2418" s="11"/>
      <c r="HJ2418" s="11"/>
      <c r="HK2418" s="11"/>
      <c r="HL2418" s="11"/>
      <c r="HM2418" s="11"/>
      <c r="HN2418" s="11"/>
      <c r="HO2418" s="11"/>
      <c r="HP2418" s="11"/>
      <c r="HQ2418" s="11"/>
      <c r="HR2418" s="11"/>
      <c r="HS2418" s="11"/>
      <c r="HT2418" s="11"/>
      <c r="HU2418" s="11"/>
      <c r="HV2418" s="11"/>
      <c r="HW2418" s="11"/>
      <c r="HX2418" s="11"/>
      <c r="HY2418" s="11"/>
      <c r="HZ2418" s="11"/>
      <c r="IA2418" s="11"/>
      <c r="IB2418" s="11"/>
      <c r="IC2418" s="11"/>
      <c r="ID2418" s="11"/>
      <c r="IE2418" s="11"/>
      <c r="IF2418" s="11"/>
      <c r="IG2418" s="11"/>
      <c r="IH2418" s="11"/>
      <c r="II2418" s="11"/>
      <c r="IJ2418" s="11"/>
      <c r="IK2418" s="11"/>
      <c r="IL2418" s="11"/>
      <c r="IM2418" s="11"/>
      <c r="IN2418" s="11"/>
      <c r="IO2418" s="11"/>
      <c r="IP2418" s="11"/>
      <c r="IQ2418" s="11"/>
      <c r="IR2418" s="11"/>
      <c r="IS2418" s="11"/>
      <c r="IT2418" s="11"/>
      <c r="IU2418" s="11"/>
      <c r="IV2418" s="11"/>
      <c r="IW2418" s="11"/>
      <c r="IX2418" s="11"/>
      <c r="IY2418" s="11"/>
      <c r="IZ2418" s="11"/>
      <c r="JA2418" s="11"/>
      <c r="JB2418" s="11"/>
      <c r="JC2418" s="11"/>
      <c r="JD2418" s="11"/>
      <c r="JE2418" s="11"/>
      <c r="JF2418" s="11"/>
      <c r="JG2418" s="11"/>
      <c r="JH2418" s="11"/>
      <c r="JI2418" s="11"/>
      <c r="JJ2418" s="11"/>
      <c r="JK2418" s="11"/>
      <c r="JL2418" s="11"/>
      <c r="JM2418" s="11"/>
      <c r="JN2418" s="11"/>
      <c r="JO2418" s="11"/>
      <c r="JP2418" s="11"/>
      <c r="JQ2418" s="11"/>
      <c r="JR2418" s="11"/>
      <c r="JS2418" s="11"/>
      <c r="JT2418" s="11"/>
      <c r="JU2418" s="11"/>
      <c r="JV2418" s="11"/>
      <c r="JW2418" s="11"/>
      <c r="JX2418" s="11"/>
      <c r="JY2418" s="11"/>
      <c r="JZ2418" s="11"/>
      <c r="KA2418" s="11"/>
      <c r="KB2418" s="11"/>
      <c r="KC2418" s="11"/>
      <c r="KD2418" s="11"/>
      <c r="KE2418" s="11"/>
      <c r="KF2418" s="11"/>
      <c r="KG2418" s="11"/>
      <c r="KH2418" s="11"/>
      <c r="KI2418" s="11"/>
      <c r="KJ2418" s="11"/>
      <c r="KK2418" s="11"/>
      <c r="KL2418" s="11"/>
      <c r="KM2418" s="11"/>
      <c r="KN2418" s="11"/>
      <c r="KO2418" s="11"/>
      <c r="KP2418" s="11"/>
      <c r="KQ2418" s="11"/>
      <c r="KR2418" s="11"/>
      <c r="KS2418" s="11"/>
      <c r="KT2418" s="11"/>
      <c r="KU2418" s="11"/>
      <c r="KV2418" s="11"/>
      <c r="KW2418" s="11"/>
      <c r="KX2418" s="11"/>
      <c r="KY2418" s="11"/>
      <c r="KZ2418" s="11"/>
      <c r="LA2418" s="11"/>
      <c r="LB2418" s="11"/>
      <c r="LC2418" s="11"/>
      <c r="LD2418" s="11"/>
      <c r="LE2418" s="11"/>
      <c r="LF2418" s="11"/>
      <c r="LG2418" s="11"/>
      <c r="LH2418" s="11"/>
      <c r="LI2418" s="11"/>
      <c r="LJ2418" s="11"/>
      <c r="LK2418" s="11"/>
      <c r="LL2418" s="11"/>
      <c r="LM2418" s="11"/>
      <c r="LN2418" s="11"/>
      <c r="LO2418" s="11"/>
      <c r="LP2418" s="11"/>
      <c r="LQ2418" s="11"/>
      <c r="LR2418" s="11"/>
      <c r="LS2418" s="11"/>
      <c r="LT2418" s="11"/>
      <c r="LU2418" s="11"/>
      <c r="LV2418" s="11"/>
      <c r="LW2418" s="11"/>
      <c r="LX2418" s="11"/>
      <c r="LY2418" s="11"/>
      <c r="LZ2418" s="11"/>
      <c r="MA2418" s="11"/>
      <c r="MB2418" s="11"/>
      <c r="MC2418" s="11"/>
      <c r="MD2418" s="11"/>
      <c r="ME2418" s="11"/>
      <c r="MF2418" s="11"/>
      <c r="MG2418" s="11"/>
      <c r="MH2418" s="11"/>
      <c r="MI2418" s="11"/>
      <c r="MJ2418" s="11"/>
      <c r="MK2418" s="11"/>
      <c r="ML2418" s="11"/>
      <c r="MM2418" s="11"/>
      <c r="MN2418" s="11"/>
      <c r="MO2418" s="11"/>
      <c r="MP2418" s="11"/>
      <c r="MQ2418" s="11"/>
      <c r="MR2418" s="11"/>
      <c r="MS2418" s="11"/>
      <c r="MT2418" s="11"/>
      <c r="MU2418" s="11"/>
      <c r="MV2418" s="11"/>
      <c r="MW2418" s="11"/>
      <c r="MX2418" s="11"/>
      <c r="MY2418" s="11"/>
      <c r="MZ2418" s="11"/>
      <c r="NA2418" s="11"/>
      <c r="NB2418" s="11"/>
      <c r="NC2418" s="11"/>
      <c r="ND2418" s="11"/>
      <c r="NE2418" s="11"/>
      <c r="NF2418" s="11"/>
      <c r="NG2418" s="11"/>
      <c r="NH2418" s="11"/>
      <c r="NI2418" s="11"/>
      <c r="NJ2418" s="11"/>
      <c r="NK2418" s="11"/>
      <c r="NL2418" s="11"/>
      <c r="NM2418" s="11"/>
      <c r="NN2418" s="11"/>
      <c r="NO2418" s="11"/>
      <c r="NP2418" s="11"/>
      <c r="NQ2418" s="11"/>
      <c r="NR2418" s="11"/>
      <c r="NS2418" s="11"/>
      <c r="NT2418" s="11"/>
      <c r="NU2418" s="11"/>
      <c r="NV2418" s="11"/>
      <c r="NW2418" s="11"/>
      <c r="NX2418" s="11"/>
      <c r="NY2418" s="11"/>
      <c r="NZ2418" s="11"/>
      <c r="OA2418" s="11"/>
      <c r="OB2418" s="11"/>
      <c r="OC2418" s="11"/>
      <c r="OD2418" s="11"/>
      <c r="OE2418" s="11"/>
      <c r="OF2418" s="11"/>
      <c r="OG2418" s="11"/>
      <c r="OH2418" s="11"/>
      <c r="OI2418" s="11"/>
      <c r="OJ2418" s="11"/>
      <c r="OK2418" s="11"/>
      <c r="OL2418" s="11"/>
      <c r="OM2418" s="11"/>
      <c r="ON2418" s="11"/>
      <c r="OO2418" s="11"/>
      <c r="OP2418" s="11"/>
      <c r="OQ2418" s="11"/>
      <c r="OR2418" s="11"/>
      <c r="OS2418" s="11"/>
      <c r="OT2418" s="11"/>
      <c r="OU2418" s="11"/>
      <c r="OV2418" s="11"/>
      <c r="OW2418" s="11"/>
      <c r="OX2418" s="11"/>
      <c r="OY2418" s="11"/>
      <c r="OZ2418" s="11"/>
      <c r="PA2418" s="11"/>
      <c r="PB2418" s="11"/>
      <c r="PC2418" s="11"/>
      <c r="PD2418" s="11"/>
      <c r="PE2418" s="11"/>
      <c r="PF2418" s="11"/>
      <c r="PG2418" s="11"/>
      <c r="PH2418" s="11"/>
      <c r="PI2418" s="11"/>
      <c r="PJ2418" s="11"/>
      <c r="PK2418" s="11"/>
      <c r="PL2418" s="11"/>
      <c r="PM2418" s="11"/>
      <c r="PN2418" s="11"/>
      <c r="PO2418" s="11"/>
      <c r="PP2418" s="11"/>
      <c r="PQ2418" s="11"/>
      <c r="PR2418" s="11"/>
      <c r="PS2418" s="11"/>
      <c r="PT2418" s="11"/>
      <c r="PU2418" s="11"/>
      <c r="PV2418" s="11"/>
      <c r="PW2418" s="11"/>
      <c r="PX2418" s="11"/>
      <c r="PY2418" s="11"/>
      <c r="PZ2418" s="11"/>
      <c r="QA2418" s="11"/>
      <c r="QB2418" s="11"/>
      <c r="QC2418" s="11"/>
      <c r="QD2418" s="11"/>
      <c r="QE2418" s="11"/>
      <c r="QF2418" s="11"/>
      <c r="QG2418" s="11"/>
      <c r="QH2418" s="11"/>
      <c r="QI2418" s="11"/>
      <c r="QJ2418" s="11"/>
      <c r="QK2418" s="11"/>
      <c r="QL2418" s="11"/>
      <c r="QM2418" s="11"/>
      <c r="QN2418" s="11"/>
      <c r="QO2418" s="11"/>
      <c r="QP2418" s="11"/>
      <c r="QQ2418" s="11"/>
      <c r="QR2418" s="11"/>
      <c r="QS2418" s="11"/>
      <c r="QT2418" s="11"/>
      <c r="QU2418" s="11"/>
      <c r="QV2418" s="11"/>
      <c r="QW2418" s="11"/>
      <c r="QX2418" s="11"/>
      <c r="QY2418" s="11"/>
      <c r="QZ2418" s="11"/>
      <c r="RA2418" s="11"/>
      <c r="RB2418" s="11"/>
      <c r="RC2418" s="11"/>
      <c r="RD2418" s="11"/>
      <c r="RE2418" s="11"/>
      <c r="RF2418" s="11"/>
      <c r="RG2418" s="11"/>
      <c r="RH2418" s="11"/>
      <c r="RI2418" s="11"/>
      <c r="RJ2418" s="11"/>
      <c r="RK2418" s="11"/>
      <c r="RL2418" s="11"/>
      <c r="RM2418" s="11"/>
      <c r="RN2418" s="11"/>
      <c r="RO2418" s="11"/>
      <c r="RP2418" s="11"/>
      <c r="RQ2418" s="11"/>
      <c r="RR2418" s="11"/>
      <c r="RS2418" s="11"/>
      <c r="RT2418" s="11"/>
      <c r="RU2418" s="11"/>
      <c r="RV2418" s="11"/>
      <c r="RW2418" s="11"/>
      <c r="RX2418" s="11"/>
      <c r="RY2418" s="11"/>
      <c r="RZ2418" s="11"/>
      <c r="SA2418" s="11"/>
      <c r="SB2418" s="11"/>
      <c r="SC2418" s="11"/>
      <c r="SD2418" s="11"/>
      <c r="SE2418" s="11"/>
      <c r="SF2418" s="11"/>
      <c r="SG2418" s="11"/>
      <c r="SH2418" s="11"/>
      <c r="SI2418" s="11"/>
      <c r="SJ2418" s="11"/>
      <c r="SK2418" s="11"/>
      <c r="SL2418" s="11"/>
      <c r="SM2418" s="11"/>
      <c r="SN2418" s="11"/>
      <c r="SO2418" s="11"/>
      <c r="SP2418" s="11"/>
      <c r="SQ2418" s="11"/>
      <c r="SR2418" s="11"/>
      <c r="SS2418" s="11"/>
      <c r="ST2418" s="11"/>
      <c r="SU2418" s="11"/>
      <c r="SV2418" s="11"/>
      <c r="SW2418" s="11"/>
      <c r="SX2418" s="11"/>
      <c r="SY2418" s="11"/>
      <c r="SZ2418" s="11"/>
      <c r="TA2418" s="11"/>
      <c r="TB2418" s="11"/>
      <c r="TC2418" s="11"/>
      <c r="TD2418" s="11"/>
      <c r="TE2418" s="11"/>
      <c r="TF2418" s="11"/>
      <c r="TG2418" s="11"/>
      <c r="TH2418" s="11"/>
      <c r="TI2418" s="11"/>
      <c r="TJ2418" s="11"/>
      <c r="TK2418" s="11"/>
      <c r="TL2418" s="11"/>
      <c r="TM2418" s="11"/>
      <c r="TN2418" s="11"/>
      <c r="TO2418" s="11"/>
      <c r="TP2418" s="11"/>
      <c r="TQ2418" s="11"/>
      <c r="TR2418" s="11"/>
      <c r="TS2418" s="11"/>
      <c r="TT2418" s="11"/>
      <c r="TU2418" s="11"/>
      <c r="TV2418" s="11"/>
      <c r="TW2418" s="11"/>
      <c r="TX2418" s="11"/>
      <c r="TY2418" s="11"/>
      <c r="TZ2418" s="11"/>
      <c r="UA2418" s="11"/>
      <c r="UB2418" s="11"/>
      <c r="UC2418" s="11"/>
      <c r="UD2418" s="11"/>
      <c r="UE2418" s="11"/>
      <c r="UF2418" s="11"/>
      <c r="UG2418" s="11"/>
      <c r="UH2418" s="11"/>
      <c r="UI2418" s="11"/>
      <c r="UJ2418" s="11"/>
      <c r="UK2418" s="11"/>
      <c r="UL2418" s="11"/>
      <c r="UM2418" s="11"/>
      <c r="UN2418" s="11"/>
      <c r="UO2418" s="11"/>
      <c r="UP2418" s="11"/>
      <c r="UQ2418" s="11"/>
      <c r="UR2418" s="11"/>
      <c r="US2418" s="11"/>
      <c r="UT2418" s="11"/>
      <c r="UU2418" s="11"/>
      <c r="UV2418" s="11"/>
      <c r="UW2418" s="11"/>
      <c r="UX2418" s="11"/>
      <c r="UY2418" s="11"/>
      <c r="UZ2418" s="11"/>
      <c r="VA2418" s="11"/>
      <c r="VB2418" s="11"/>
      <c r="VC2418" s="11"/>
      <c r="VD2418" s="11"/>
      <c r="VE2418" s="11"/>
      <c r="VF2418" s="11"/>
      <c r="VG2418" s="11"/>
      <c r="VH2418" s="11"/>
      <c r="VI2418" s="11"/>
      <c r="VJ2418" s="11"/>
      <c r="VK2418" s="11"/>
      <c r="VL2418" s="11"/>
      <c r="VM2418" s="11"/>
      <c r="VN2418" s="11"/>
      <c r="VO2418" s="11"/>
      <c r="VP2418" s="11"/>
      <c r="VQ2418" s="11"/>
      <c r="VR2418" s="11"/>
      <c r="VS2418" s="11"/>
      <c r="VT2418" s="11"/>
      <c r="VU2418" s="11"/>
      <c r="VV2418" s="11"/>
      <c r="VW2418" s="11"/>
      <c r="VX2418" s="11"/>
      <c r="VY2418" s="11"/>
      <c r="VZ2418" s="11"/>
      <c r="WA2418" s="11"/>
      <c r="WB2418" s="11"/>
      <c r="WC2418" s="11"/>
      <c r="WD2418" s="11"/>
      <c r="WE2418" s="11"/>
      <c r="WF2418" s="11"/>
      <c r="WG2418" s="11"/>
      <c r="WH2418" s="11"/>
      <c r="WI2418" s="11"/>
      <c r="WJ2418" s="11"/>
      <c r="WK2418" s="11"/>
      <c r="WL2418" s="11"/>
      <c r="WM2418" s="11"/>
      <c r="WN2418" s="11"/>
      <c r="WO2418" s="11"/>
      <c r="WP2418" s="11"/>
      <c r="WQ2418" s="11"/>
      <c r="WR2418" s="11"/>
      <c r="WS2418" s="11"/>
      <c r="WT2418" s="11"/>
      <c r="WU2418" s="11"/>
      <c r="WV2418" s="11"/>
      <c r="WW2418" s="11"/>
      <c r="WX2418" s="11"/>
      <c r="WY2418" s="11"/>
      <c r="WZ2418" s="11"/>
      <c r="XA2418" s="11"/>
      <c r="XB2418" s="11"/>
      <c r="XC2418" s="11"/>
      <c r="XD2418" s="11"/>
      <c r="XE2418" s="11"/>
      <c r="XF2418" s="11"/>
      <c r="XG2418" s="11"/>
      <c r="XH2418" s="11"/>
      <c r="XI2418" s="11"/>
      <c r="XJ2418" s="11"/>
      <c r="XK2418" s="11"/>
      <c r="XL2418" s="11"/>
      <c r="XM2418" s="11"/>
      <c r="XN2418" s="11"/>
      <c r="XO2418" s="11"/>
      <c r="XP2418" s="11"/>
      <c r="XQ2418" s="11"/>
      <c r="XR2418" s="11"/>
      <c r="XS2418" s="11"/>
      <c r="XT2418" s="11"/>
      <c r="XU2418" s="11"/>
      <c r="XV2418" s="11"/>
      <c r="XW2418" s="11"/>
      <c r="XX2418" s="11"/>
      <c r="XY2418" s="11"/>
      <c r="XZ2418" s="11"/>
      <c r="YA2418" s="11"/>
      <c r="YB2418" s="11"/>
      <c r="YC2418" s="11"/>
      <c r="YD2418" s="11"/>
      <c r="YE2418" s="11"/>
      <c r="YF2418" s="11"/>
      <c r="YG2418" s="11"/>
      <c r="YH2418" s="11"/>
      <c r="YI2418" s="11"/>
      <c r="YJ2418" s="11"/>
      <c r="YK2418" s="11"/>
      <c r="YL2418" s="11"/>
      <c r="YM2418" s="11"/>
      <c r="YN2418" s="11"/>
      <c r="YO2418" s="11"/>
      <c r="YP2418" s="11"/>
      <c r="YQ2418" s="11"/>
      <c r="YR2418" s="11"/>
      <c r="YS2418" s="11"/>
      <c r="YT2418" s="11"/>
      <c r="YU2418" s="11"/>
      <c r="YV2418" s="11"/>
      <c r="YW2418" s="11"/>
      <c r="YX2418" s="11"/>
      <c r="YY2418" s="11"/>
      <c r="YZ2418" s="11"/>
      <c r="ZA2418" s="11"/>
      <c r="ZB2418" s="11"/>
      <c r="ZC2418" s="11"/>
      <c r="ZD2418" s="11"/>
      <c r="ZE2418" s="11"/>
      <c r="ZF2418" s="11"/>
      <c r="ZG2418" s="11"/>
      <c r="ZH2418" s="11"/>
      <c r="ZI2418" s="11"/>
      <c r="ZJ2418" s="11"/>
      <c r="ZK2418" s="11"/>
      <c r="ZL2418" s="11"/>
      <c r="ZM2418" s="11"/>
      <c r="ZN2418" s="11"/>
      <c r="ZO2418" s="11"/>
      <c r="ZP2418" s="11"/>
      <c r="ZQ2418" s="11"/>
      <c r="ZR2418" s="11"/>
      <c r="ZS2418" s="11"/>
      <c r="ZT2418" s="11"/>
      <c r="ZU2418" s="11"/>
      <c r="ZV2418" s="11"/>
      <c r="ZW2418" s="11"/>
      <c r="ZX2418" s="11"/>
      <c r="ZY2418" s="11"/>
      <c r="ZZ2418" s="11"/>
      <c r="AAA2418" s="11"/>
      <c r="AAB2418" s="11"/>
      <c r="AAC2418" s="11"/>
      <c r="AAD2418" s="11"/>
      <c r="AAE2418" s="11"/>
      <c r="AAF2418" s="11"/>
      <c r="AAG2418" s="11"/>
      <c r="AAH2418" s="11"/>
      <c r="AAI2418" s="11"/>
      <c r="AAJ2418" s="11"/>
      <c r="AAK2418" s="11"/>
      <c r="AAL2418" s="11"/>
      <c r="AAM2418" s="11"/>
      <c r="AAN2418" s="11"/>
      <c r="AAO2418" s="11"/>
      <c r="AAP2418" s="11"/>
      <c r="AAQ2418" s="11"/>
      <c r="AAR2418" s="11"/>
      <c r="AAS2418" s="11"/>
      <c r="AAT2418" s="11"/>
      <c r="AAU2418" s="11"/>
      <c r="AAV2418" s="11"/>
      <c r="AAW2418" s="11"/>
      <c r="AAX2418" s="11"/>
      <c r="AAY2418" s="11"/>
      <c r="AAZ2418" s="11"/>
      <c r="ABA2418" s="11"/>
      <c r="ABB2418" s="11"/>
      <c r="ABC2418" s="11"/>
      <c r="ABD2418" s="11"/>
      <c r="ABE2418" s="11"/>
      <c r="ABF2418" s="11"/>
      <c r="ABG2418" s="11"/>
      <c r="ABH2418" s="11"/>
      <c r="ABI2418" s="11"/>
      <c r="ABJ2418" s="11"/>
      <c r="ABK2418" s="11"/>
      <c r="ABL2418" s="11"/>
      <c r="ABM2418" s="11"/>
      <c r="ABN2418" s="11"/>
      <c r="ABO2418" s="11"/>
      <c r="ABP2418" s="11"/>
      <c r="ABQ2418" s="11"/>
      <c r="ABR2418" s="11"/>
      <c r="ABS2418" s="11"/>
      <c r="ABT2418" s="11"/>
      <c r="ABU2418" s="11"/>
      <c r="ABV2418" s="11"/>
      <c r="ABW2418" s="11"/>
      <c r="ABX2418" s="11"/>
      <c r="ABY2418" s="11"/>
      <c r="ABZ2418" s="11"/>
      <c r="ACA2418" s="11"/>
      <c r="ACB2418" s="11"/>
      <c r="ACC2418" s="11"/>
      <c r="ACD2418" s="11"/>
      <c r="ACE2418" s="11"/>
      <c r="ACF2418" s="11"/>
      <c r="ACG2418" s="11"/>
      <c r="ACH2418" s="11"/>
      <c r="ACI2418" s="11"/>
      <c r="ACJ2418" s="11"/>
      <c r="ACK2418" s="11"/>
      <c r="ACL2418" s="11"/>
      <c r="ACM2418" s="11"/>
      <c r="ACN2418" s="11"/>
      <c r="ACO2418" s="11"/>
      <c r="ACP2418" s="11"/>
      <c r="ACQ2418" s="11"/>
      <c r="ACR2418" s="11"/>
      <c r="ACS2418" s="11"/>
      <c r="ACT2418" s="11"/>
      <c r="ACU2418" s="11"/>
      <c r="ACV2418" s="11"/>
      <c r="ACW2418" s="11"/>
      <c r="ACX2418" s="11"/>
      <c r="ACY2418" s="11"/>
      <c r="ACZ2418" s="11"/>
      <c r="ADA2418" s="11"/>
      <c r="ADB2418" s="11"/>
      <c r="ADC2418" s="11"/>
      <c r="ADD2418" s="11"/>
      <c r="ADE2418" s="11"/>
      <c r="ADF2418" s="11"/>
      <c r="ADG2418" s="11"/>
      <c r="ADH2418" s="11"/>
      <c r="ADI2418" s="11"/>
      <c r="ADJ2418" s="11"/>
      <c r="ADK2418" s="11"/>
      <c r="ADL2418" s="11"/>
      <c r="ADM2418" s="11"/>
      <c r="ADN2418" s="11"/>
      <c r="ADO2418" s="11"/>
      <c r="ADP2418" s="11"/>
      <c r="ADQ2418" s="11"/>
      <c r="ADR2418" s="11"/>
      <c r="ADS2418" s="11"/>
      <c r="ADT2418" s="11"/>
      <c r="ADU2418" s="11"/>
      <c r="ADV2418" s="11"/>
      <c r="ADW2418" s="11"/>
      <c r="ADX2418" s="11"/>
      <c r="ADY2418" s="11"/>
      <c r="ADZ2418" s="11"/>
      <c r="AEA2418" s="11"/>
      <c r="AEB2418" s="11"/>
      <c r="AEC2418" s="11"/>
      <c r="AED2418" s="11"/>
      <c r="AEE2418" s="11"/>
      <c r="AEF2418" s="11"/>
      <c r="AEG2418" s="11"/>
      <c r="AEH2418" s="11"/>
      <c r="AEI2418" s="11"/>
      <c r="AEJ2418" s="11"/>
      <c r="AEK2418" s="11"/>
      <c r="AEL2418" s="11"/>
      <c r="AEM2418" s="11"/>
      <c r="AEN2418" s="11"/>
      <c r="AEO2418" s="11"/>
      <c r="AEP2418" s="11"/>
      <c r="AEQ2418" s="11"/>
      <c r="AER2418" s="11"/>
      <c r="AES2418" s="11"/>
      <c r="AET2418" s="11"/>
      <c r="AEU2418" s="11"/>
      <c r="AEV2418" s="11"/>
      <c r="AEW2418" s="11"/>
      <c r="AEX2418" s="11"/>
      <c r="AEY2418" s="11"/>
      <c r="AEZ2418" s="11"/>
      <c r="AFA2418" s="11"/>
      <c r="AFB2418" s="11"/>
      <c r="AFC2418" s="11"/>
      <c r="AFD2418" s="11"/>
      <c r="AFE2418" s="11"/>
      <c r="AFF2418" s="11"/>
      <c r="AFG2418" s="11"/>
      <c r="AFH2418" s="11"/>
      <c r="AFI2418" s="11"/>
      <c r="AFJ2418" s="11"/>
      <c r="AFK2418" s="11"/>
      <c r="AFL2418" s="11"/>
      <c r="AFM2418" s="11"/>
      <c r="AFN2418" s="11"/>
      <c r="AFO2418" s="11"/>
      <c r="AFP2418" s="11"/>
      <c r="AFQ2418" s="11"/>
      <c r="AFR2418" s="11"/>
      <c r="AFS2418" s="11"/>
      <c r="AFT2418" s="11"/>
      <c r="AFU2418" s="11"/>
      <c r="AFV2418" s="11"/>
      <c r="AFW2418" s="11"/>
      <c r="AFX2418" s="11"/>
      <c r="AFY2418" s="11"/>
      <c r="AFZ2418" s="11"/>
      <c r="AGA2418" s="11"/>
      <c r="AGB2418" s="11"/>
      <c r="AGC2418" s="11"/>
      <c r="AGD2418" s="11"/>
      <c r="AGE2418" s="11"/>
      <c r="AGF2418" s="11"/>
      <c r="AGG2418" s="11"/>
      <c r="AGH2418" s="11"/>
      <c r="AGI2418" s="11"/>
      <c r="AGJ2418" s="11"/>
      <c r="AGK2418" s="11"/>
      <c r="AGL2418" s="11"/>
      <c r="AGM2418" s="11"/>
      <c r="AGN2418" s="11"/>
      <c r="AGO2418" s="11"/>
      <c r="AGP2418" s="11"/>
      <c r="AGQ2418" s="11"/>
      <c r="AGR2418" s="11"/>
      <c r="AGS2418" s="11"/>
      <c r="AGT2418" s="11"/>
      <c r="AGU2418" s="11"/>
      <c r="AGV2418" s="11"/>
      <c r="AGW2418" s="11"/>
      <c r="AGX2418" s="11"/>
      <c r="AGY2418" s="11"/>
      <c r="AGZ2418" s="11"/>
      <c r="AHA2418" s="11"/>
      <c r="AHB2418" s="11"/>
      <c r="AHC2418" s="11"/>
      <c r="AHD2418" s="11"/>
      <c r="AHE2418" s="11"/>
      <c r="AHF2418" s="11"/>
      <c r="AHG2418" s="11"/>
      <c r="AHH2418" s="11"/>
      <c r="AHI2418" s="11"/>
      <c r="AHJ2418" s="11"/>
      <c r="AHK2418" s="11"/>
      <c r="AHL2418" s="11"/>
      <c r="AHM2418" s="11"/>
      <c r="AHN2418" s="11"/>
      <c r="AHO2418" s="11"/>
      <c r="AHP2418" s="11"/>
      <c r="AHQ2418" s="11"/>
      <c r="AHR2418" s="11"/>
      <c r="AHS2418" s="11"/>
      <c r="AHT2418" s="11"/>
      <c r="AHU2418" s="11"/>
      <c r="AHV2418" s="11"/>
      <c r="AHW2418" s="11"/>
      <c r="AHX2418" s="11"/>
      <c r="AHY2418" s="11"/>
      <c r="AHZ2418" s="11"/>
      <c r="AIA2418" s="11"/>
      <c r="AIB2418" s="11"/>
      <c r="AIC2418" s="11"/>
      <c r="AID2418" s="11"/>
      <c r="AIE2418" s="11"/>
      <c r="AIF2418" s="11"/>
      <c r="AIG2418" s="11"/>
      <c r="AIH2418" s="11"/>
      <c r="AII2418" s="11"/>
      <c r="AIJ2418" s="11"/>
      <c r="AIK2418" s="11"/>
      <c r="AIL2418" s="11"/>
      <c r="AIM2418" s="11"/>
      <c r="AIN2418" s="11"/>
      <c r="AIO2418" s="11"/>
      <c r="AIP2418" s="11"/>
      <c r="AIQ2418" s="11"/>
      <c r="AIR2418" s="11"/>
      <c r="AIS2418" s="11"/>
      <c r="AIT2418" s="11"/>
      <c r="AIU2418" s="11"/>
      <c r="AIV2418" s="11"/>
      <c r="AIW2418" s="11"/>
      <c r="AIX2418" s="11"/>
      <c r="AIY2418" s="11"/>
      <c r="AIZ2418" s="11"/>
      <c r="AJA2418" s="11"/>
      <c r="AJB2418" s="11"/>
      <c r="AJC2418" s="11"/>
      <c r="AJD2418" s="11"/>
      <c r="AJE2418" s="11"/>
      <c r="AJF2418" s="11"/>
      <c r="AJG2418" s="11"/>
      <c r="AJH2418" s="11"/>
      <c r="AJI2418" s="11"/>
      <c r="AJJ2418" s="11"/>
      <c r="AJK2418" s="11"/>
      <c r="AJL2418" s="11"/>
      <c r="AJM2418" s="11"/>
      <c r="AJN2418" s="11"/>
      <c r="AJO2418" s="11"/>
      <c r="AJP2418" s="11"/>
      <c r="AJQ2418" s="11"/>
      <c r="AJR2418" s="11"/>
      <c r="AJS2418" s="11"/>
      <c r="AJT2418" s="11"/>
      <c r="AJU2418" s="11"/>
      <c r="AJV2418" s="11"/>
      <c r="AJW2418" s="11"/>
      <c r="AJX2418" s="11"/>
      <c r="AJY2418" s="11"/>
      <c r="AJZ2418" s="11"/>
      <c r="AKA2418" s="11"/>
      <c r="AKB2418" s="11"/>
      <c r="AKC2418" s="11"/>
      <c r="AKD2418" s="11"/>
      <c r="AKE2418" s="11"/>
      <c r="AKF2418" s="11"/>
      <c r="AKG2418" s="11"/>
      <c r="AKH2418" s="11"/>
      <c r="AKI2418" s="11"/>
      <c r="AKJ2418" s="11"/>
      <c r="AKK2418" s="11"/>
      <c r="AKL2418" s="11"/>
      <c r="AKM2418" s="11"/>
      <c r="AKN2418" s="11"/>
      <c r="AKO2418" s="11"/>
      <c r="AKP2418" s="11"/>
      <c r="AKQ2418" s="11"/>
      <c r="AKR2418" s="11"/>
      <c r="AKS2418" s="11"/>
      <c r="AKT2418" s="11"/>
      <c r="AKU2418" s="11"/>
      <c r="AKV2418" s="11"/>
      <c r="AKW2418" s="11"/>
      <c r="AKX2418" s="11"/>
      <c r="AKY2418" s="11"/>
      <c r="AKZ2418" s="11"/>
      <c r="ALA2418" s="11"/>
      <c r="ALB2418" s="11"/>
      <c r="ALC2418" s="11"/>
      <c r="ALD2418" s="11"/>
      <c r="ALE2418" s="11"/>
      <c r="ALF2418" s="11"/>
      <c r="ALG2418" s="11"/>
      <c r="ALH2418" s="11"/>
      <c r="ALI2418" s="11"/>
      <c r="ALJ2418" s="11"/>
      <c r="ALK2418" s="11"/>
      <c r="ALL2418" s="11"/>
      <c r="ALM2418" s="11"/>
      <c r="ALN2418" s="11"/>
      <c r="ALO2418" s="11"/>
      <c r="ALP2418" s="11"/>
      <c r="ALQ2418" s="11"/>
      <c r="ALR2418" s="11"/>
      <c r="ALS2418" s="11"/>
      <c r="ALT2418" s="11"/>
      <c r="ALU2418" s="11"/>
      <c r="ALV2418" s="11"/>
      <c r="ALW2418" s="11"/>
      <c r="ALX2418" s="11"/>
      <c r="ALY2418" s="11"/>
      <c r="ALZ2418" s="11"/>
      <c r="AMA2418" s="11"/>
      <c r="AMB2418" s="11"/>
      <c r="AMC2418" s="11"/>
      <c r="AMD2418" s="11"/>
      <c r="AME2418" s="11"/>
      <c r="AMF2418" s="11"/>
      <c r="AMG2418" s="11"/>
      <c r="AMH2418" s="11"/>
      <c r="AMI2418" s="11"/>
      <c r="AMJ2418" s="11"/>
      <c r="AMK2418" s="11"/>
      <c r="AML2418" s="11"/>
      <c r="AMM2418" s="11"/>
      <c r="AMN2418" s="11"/>
      <c r="AMO2418" s="11"/>
      <c r="AMP2418" s="11"/>
      <c r="AMQ2418" s="11"/>
      <c r="AMR2418" s="11"/>
      <c r="AMS2418" s="11"/>
      <c r="AMT2418" s="11"/>
      <c r="AMU2418" s="11"/>
      <c r="AMV2418" s="11"/>
      <c r="AMW2418" s="11"/>
      <c r="AMX2418" s="11"/>
      <c r="AMY2418" s="11"/>
      <c r="AMZ2418" s="11"/>
      <c r="ANA2418" s="11"/>
      <c r="ANB2418" s="11"/>
      <c r="ANC2418" s="11"/>
      <c r="AND2418" s="11"/>
      <c r="ANE2418" s="11"/>
      <c r="ANF2418" s="11"/>
      <c r="ANG2418" s="11"/>
      <c r="ANH2418" s="11"/>
      <c r="ANI2418" s="11"/>
      <c r="ANJ2418" s="11"/>
      <c r="ANK2418" s="11"/>
      <c r="ANL2418" s="11"/>
      <c r="ANM2418" s="11"/>
      <c r="ANN2418" s="11"/>
      <c r="ANO2418" s="11"/>
      <c r="ANP2418" s="11"/>
      <c r="ANQ2418" s="11"/>
      <c r="ANR2418" s="11"/>
      <c r="ANS2418" s="11"/>
      <c r="ANT2418" s="11"/>
      <c r="ANU2418" s="11"/>
      <c r="ANV2418" s="11"/>
      <c r="ANW2418" s="11"/>
      <c r="ANX2418" s="11"/>
      <c r="ANY2418" s="11"/>
      <c r="ANZ2418" s="11"/>
      <c r="AOA2418" s="11"/>
      <c r="AOB2418" s="11"/>
      <c r="AOC2418" s="11"/>
      <c r="AOD2418" s="11"/>
      <c r="AOE2418" s="11"/>
      <c r="AOF2418" s="11"/>
      <c r="AOG2418" s="11"/>
      <c r="AOH2418" s="11"/>
      <c r="AOI2418" s="11"/>
      <c r="AOJ2418" s="11"/>
      <c r="AOK2418" s="11"/>
      <c r="AOL2418" s="11"/>
      <c r="AOM2418" s="11"/>
      <c r="AON2418" s="11"/>
      <c r="AOO2418" s="11"/>
      <c r="AOP2418" s="11"/>
      <c r="AOQ2418" s="11"/>
      <c r="AOR2418" s="11"/>
      <c r="AOS2418" s="11"/>
      <c r="AOT2418" s="11"/>
      <c r="AOU2418" s="11"/>
      <c r="AOV2418" s="11"/>
      <c r="AOW2418" s="11"/>
      <c r="AOX2418" s="11"/>
      <c r="AOY2418" s="11"/>
      <c r="AOZ2418" s="11"/>
      <c r="APA2418" s="11"/>
      <c r="APB2418" s="11"/>
      <c r="APC2418" s="11"/>
      <c r="APD2418" s="11"/>
      <c r="APE2418" s="11"/>
      <c r="APF2418" s="11"/>
      <c r="APG2418" s="11"/>
      <c r="APH2418" s="11"/>
      <c r="API2418" s="11"/>
      <c r="APJ2418" s="11"/>
      <c r="APK2418" s="11"/>
      <c r="APL2418" s="11"/>
      <c r="APM2418" s="11"/>
      <c r="APN2418" s="11"/>
      <c r="APO2418" s="11"/>
      <c r="APP2418" s="11"/>
      <c r="APQ2418" s="11"/>
      <c r="APR2418" s="11"/>
      <c r="APS2418" s="11"/>
      <c r="APT2418" s="11"/>
      <c r="APU2418" s="11"/>
      <c r="APV2418" s="11"/>
      <c r="APW2418" s="11"/>
      <c r="APX2418" s="11"/>
      <c r="APY2418" s="11"/>
      <c r="APZ2418" s="11"/>
      <c r="AQA2418" s="11"/>
      <c r="AQB2418" s="11"/>
      <c r="AQC2418" s="11"/>
      <c r="AQD2418" s="11"/>
      <c r="AQE2418" s="11"/>
      <c r="AQF2418" s="11"/>
      <c r="AQG2418" s="11"/>
      <c r="AQH2418" s="11"/>
      <c r="AQI2418" s="11"/>
      <c r="AQJ2418" s="11"/>
      <c r="AQK2418" s="11"/>
      <c r="AQL2418" s="11"/>
      <c r="AQM2418" s="11"/>
      <c r="AQN2418" s="11"/>
      <c r="AQO2418" s="11"/>
      <c r="AQP2418" s="11"/>
      <c r="AQQ2418" s="11"/>
      <c r="AQR2418" s="11"/>
      <c r="AQS2418" s="11"/>
      <c r="AQT2418" s="11"/>
      <c r="AQU2418" s="11"/>
      <c r="AQV2418" s="11"/>
      <c r="AQW2418" s="11"/>
      <c r="AQX2418" s="11"/>
      <c r="AQY2418" s="11"/>
      <c r="AQZ2418" s="11"/>
      <c r="ARA2418" s="11"/>
      <c r="ARB2418" s="11"/>
      <c r="ARC2418" s="11"/>
      <c r="ARD2418" s="11"/>
      <c r="ARE2418" s="11"/>
      <c r="ARF2418" s="11"/>
      <c r="ARG2418" s="11"/>
      <c r="ARH2418" s="11"/>
      <c r="ARI2418" s="11"/>
      <c r="ARJ2418" s="11"/>
      <c r="ARK2418" s="11"/>
      <c r="ARL2418" s="11"/>
      <c r="ARM2418" s="11"/>
      <c r="ARN2418" s="11"/>
      <c r="ARO2418" s="11"/>
      <c r="ARP2418" s="11"/>
      <c r="ARQ2418" s="11"/>
      <c r="ARR2418" s="11"/>
      <c r="ARS2418" s="11"/>
      <c r="ART2418" s="11"/>
      <c r="ARU2418" s="11"/>
      <c r="ARV2418" s="11"/>
      <c r="ARW2418" s="11"/>
      <c r="ARX2418" s="11"/>
      <c r="ARY2418" s="11"/>
      <c r="ARZ2418" s="11"/>
      <c r="ASA2418" s="11"/>
      <c r="ASB2418" s="11"/>
      <c r="ASC2418" s="11"/>
      <c r="ASD2418" s="11"/>
      <c r="ASE2418" s="11"/>
      <c r="ASF2418" s="11"/>
      <c r="ASG2418" s="11"/>
      <c r="ASH2418" s="11"/>
      <c r="ASI2418" s="11"/>
      <c r="ASJ2418" s="11"/>
      <c r="ASK2418" s="11"/>
      <c r="ASL2418" s="11"/>
      <c r="ASM2418" s="11"/>
      <c r="ASN2418" s="11"/>
      <c r="ASO2418" s="11"/>
      <c r="ASP2418" s="11"/>
      <c r="ASQ2418" s="11"/>
      <c r="ASR2418" s="11"/>
      <c r="ASS2418" s="11"/>
      <c r="AST2418" s="11"/>
      <c r="ASU2418" s="11"/>
      <c r="ASV2418" s="11"/>
      <c r="ASW2418" s="11"/>
      <c r="ASX2418" s="11"/>
      <c r="ASY2418" s="11"/>
      <c r="ASZ2418" s="11"/>
      <c r="ATA2418" s="11"/>
      <c r="ATB2418" s="11"/>
      <c r="ATC2418" s="11"/>
      <c r="ATD2418" s="11"/>
      <c r="ATE2418" s="11"/>
      <c r="ATF2418" s="11"/>
      <c r="ATG2418" s="11"/>
      <c r="ATH2418" s="11"/>
      <c r="ATI2418" s="11"/>
      <c r="ATJ2418" s="11"/>
      <c r="ATK2418" s="11"/>
      <c r="ATL2418" s="11"/>
      <c r="ATM2418" s="11"/>
      <c r="ATN2418" s="11"/>
      <c r="ATO2418" s="11"/>
      <c r="ATP2418" s="11"/>
      <c r="ATQ2418" s="11"/>
      <c r="ATR2418" s="11"/>
      <c r="ATS2418" s="11"/>
      <c r="ATT2418" s="11"/>
      <c r="ATU2418" s="11"/>
      <c r="ATV2418" s="11"/>
      <c r="ATW2418" s="11"/>
      <c r="ATX2418" s="11"/>
      <c r="ATY2418" s="11"/>
      <c r="ATZ2418" s="11"/>
      <c r="AUA2418" s="11"/>
      <c r="AUB2418" s="11"/>
      <c r="AUC2418" s="11"/>
      <c r="AUD2418" s="11"/>
      <c r="AUE2418" s="11"/>
      <c r="AUF2418" s="11"/>
      <c r="AUG2418" s="11"/>
      <c r="AUH2418" s="11"/>
      <c r="AUI2418" s="11"/>
      <c r="AUJ2418" s="11"/>
      <c r="AUK2418" s="11"/>
      <c r="AUL2418" s="11"/>
      <c r="AUM2418" s="11"/>
      <c r="AUN2418" s="11"/>
      <c r="AUO2418" s="11"/>
      <c r="AUP2418" s="11"/>
      <c r="AUQ2418" s="11"/>
      <c r="AUR2418" s="11"/>
      <c r="AUS2418" s="11"/>
      <c r="AUT2418" s="11"/>
      <c r="AUU2418" s="11"/>
      <c r="AUV2418" s="11"/>
      <c r="AUW2418" s="11"/>
      <c r="AUX2418" s="11"/>
      <c r="AUY2418" s="11"/>
      <c r="AUZ2418" s="11"/>
      <c r="AVA2418" s="11"/>
      <c r="AVB2418" s="11"/>
      <c r="AVC2418" s="11"/>
      <c r="AVD2418" s="11"/>
      <c r="AVE2418" s="11"/>
      <c r="AVF2418" s="11"/>
      <c r="AVG2418" s="11"/>
      <c r="AVH2418" s="11"/>
      <c r="AVI2418" s="11"/>
      <c r="AVJ2418" s="11"/>
      <c r="AVK2418" s="11"/>
      <c r="AVL2418" s="11"/>
      <c r="AVM2418" s="11"/>
      <c r="AVN2418" s="11"/>
      <c r="AVO2418" s="11"/>
      <c r="AVP2418" s="11"/>
      <c r="AVQ2418" s="11"/>
      <c r="AVR2418" s="11"/>
      <c r="AVS2418" s="11"/>
      <c r="AVT2418" s="11"/>
      <c r="AVU2418" s="11"/>
      <c r="AVV2418" s="11"/>
      <c r="AVW2418" s="11"/>
      <c r="AVX2418" s="11"/>
      <c r="AVY2418" s="11"/>
      <c r="AVZ2418" s="11"/>
      <c r="AWA2418" s="11"/>
      <c r="AWB2418" s="11"/>
      <c r="AWC2418" s="11"/>
      <c r="AWD2418" s="11"/>
      <c r="AWE2418" s="11"/>
      <c r="AWF2418" s="11"/>
      <c r="AWG2418" s="11"/>
      <c r="AWH2418" s="11"/>
      <c r="AWI2418" s="11"/>
      <c r="AWJ2418" s="11"/>
      <c r="AWK2418" s="11"/>
      <c r="AWL2418" s="11"/>
      <c r="AWM2418" s="11"/>
      <c r="AWN2418" s="11"/>
      <c r="AWO2418" s="11"/>
      <c r="AWP2418" s="11"/>
      <c r="AWQ2418" s="11"/>
      <c r="AWR2418" s="11"/>
      <c r="AWS2418" s="11"/>
      <c r="AWT2418" s="11"/>
      <c r="AWU2418" s="11"/>
      <c r="AWV2418" s="11"/>
      <c r="AWW2418" s="11"/>
      <c r="AWX2418" s="11"/>
      <c r="AWY2418" s="11"/>
      <c r="AWZ2418" s="11"/>
      <c r="AXA2418" s="11"/>
      <c r="AXB2418" s="11"/>
      <c r="AXC2418" s="11"/>
      <c r="AXD2418" s="11"/>
      <c r="AXE2418" s="11"/>
      <c r="AXF2418" s="11"/>
      <c r="AXG2418" s="11"/>
      <c r="AXH2418" s="11"/>
      <c r="AXI2418" s="11"/>
      <c r="AXJ2418" s="11"/>
      <c r="AXK2418" s="11"/>
      <c r="AXL2418" s="11"/>
      <c r="AXM2418" s="11"/>
      <c r="AXN2418" s="11"/>
      <c r="AXO2418" s="11"/>
      <c r="AXP2418" s="11"/>
      <c r="AXQ2418" s="11"/>
      <c r="AXR2418" s="11"/>
      <c r="AXS2418" s="11"/>
      <c r="AXT2418" s="11"/>
      <c r="AXU2418" s="11"/>
      <c r="AXV2418" s="11"/>
      <c r="AXW2418" s="11"/>
      <c r="AXX2418" s="11"/>
      <c r="AXY2418" s="11"/>
      <c r="AXZ2418" s="11"/>
      <c r="AYA2418" s="11"/>
      <c r="AYB2418" s="11"/>
      <c r="AYC2418" s="11"/>
      <c r="AYD2418" s="11"/>
      <c r="AYE2418" s="11"/>
      <c r="AYF2418" s="11"/>
      <c r="AYG2418" s="11"/>
      <c r="AYH2418" s="11"/>
      <c r="AYI2418" s="11"/>
      <c r="AYJ2418" s="11"/>
      <c r="AYK2418" s="11"/>
      <c r="AYL2418" s="11"/>
      <c r="AYM2418" s="11"/>
      <c r="AYN2418" s="11"/>
      <c r="AYO2418" s="11"/>
      <c r="AYP2418" s="11"/>
      <c r="AYQ2418" s="11"/>
      <c r="AYR2418" s="11"/>
      <c r="AYS2418" s="11"/>
      <c r="AYT2418" s="11"/>
      <c r="AYU2418" s="11"/>
      <c r="AYV2418" s="11"/>
      <c r="AYW2418" s="11"/>
      <c r="AYX2418" s="11"/>
      <c r="AYY2418" s="11"/>
      <c r="AYZ2418" s="11"/>
      <c r="AZA2418" s="11"/>
      <c r="AZB2418" s="11"/>
      <c r="AZC2418" s="11"/>
      <c r="AZD2418" s="11"/>
      <c r="AZE2418" s="11"/>
      <c r="AZF2418" s="11"/>
      <c r="AZG2418" s="11"/>
      <c r="AZH2418" s="11"/>
      <c r="AZI2418" s="11"/>
      <c r="AZJ2418" s="11"/>
      <c r="AZK2418" s="11"/>
      <c r="AZL2418" s="11"/>
      <c r="AZM2418" s="11"/>
      <c r="AZN2418" s="11"/>
      <c r="AZO2418" s="11"/>
      <c r="AZP2418" s="11"/>
      <c r="AZQ2418" s="11"/>
      <c r="AZR2418" s="11"/>
      <c r="AZS2418" s="11"/>
      <c r="AZT2418" s="11"/>
      <c r="AZU2418" s="11"/>
      <c r="AZV2418" s="11"/>
      <c r="AZW2418" s="11"/>
      <c r="AZX2418" s="11"/>
      <c r="AZY2418" s="11"/>
      <c r="AZZ2418" s="11"/>
      <c r="BAA2418" s="11"/>
      <c r="BAB2418" s="11"/>
      <c r="BAC2418" s="11"/>
      <c r="BAD2418" s="11"/>
      <c r="BAE2418" s="11"/>
      <c r="BAF2418" s="11"/>
      <c r="BAG2418" s="11"/>
      <c r="BAH2418" s="11"/>
      <c r="BAI2418" s="11"/>
      <c r="BAJ2418" s="11"/>
      <c r="BAK2418" s="11"/>
      <c r="BAL2418" s="11"/>
      <c r="BAM2418" s="11"/>
      <c r="BAN2418" s="11"/>
      <c r="BAO2418" s="11"/>
      <c r="BAP2418" s="11"/>
      <c r="BAQ2418" s="11"/>
      <c r="BAR2418" s="11"/>
      <c r="BAS2418" s="11"/>
      <c r="BAT2418" s="11"/>
      <c r="BAU2418" s="11"/>
      <c r="BAV2418" s="11"/>
      <c r="BAW2418" s="11"/>
      <c r="BAX2418" s="11"/>
      <c r="BAY2418" s="11"/>
      <c r="BAZ2418" s="11"/>
      <c r="BBA2418" s="11"/>
      <c r="BBB2418" s="11"/>
      <c r="BBC2418" s="11"/>
      <c r="BBD2418" s="11"/>
      <c r="BBE2418" s="11"/>
      <c r="BBF2418" s="11"/>
      <c r="BBG2418" s="11"/>
      <c r="BBH2418" s="11"/>
      <c r="BBI2418" s="11"/>
      <c r="BBJ2418" s="11"/>
      <c r="BBK2418" s="11"/>
      <c r="BBL2418" s="11"/>
      <c r="BBM2418" s="11"/>
      <c r="BBN2418" s="11"/>
      <c r="BBO2418" s="11"/>
      <c r="BBP2418" s="11"/>
      <c r="BBQ2418" s="11"/>
      <c r="BBR2418" s="11"/>
      <c r="BBS2418" s="11"/>
      <c r="BBT2418" s="11"/>
      <c r="BBU2418" s="11"/>
      <c r="BBV2418" s="11"/>
      <c r="BBW2418" s="11"/>
      <c r="BBX2418" s="11"/>
      <c r="BBY2418" s="11"/>
      <c r="BBZ2418" s="11"/>
      <c r="BCA2418" s="11"/>
      <c r="BCB2418" s="11"/>
      <c r="BCC2418" s="11"/>
      <c r="BCD2418" s="11"/>
      <c r="BCE2418" s="11"/>
      <c r="BCF2418" s="11"/>
      <c r="BCG2418" s="11"/>
      <c r="BCH2418" s="11"/>
      <c r="BCI2418" s="11"/>
      <c r="BCJ2418" s="11"/>
      <c r="BCK2418" s="11"/>
      <c r="BCL2418" s="11"/>
      <c r="BCM2418" s="11"/>
      <c r="BCN2418" s="11"/>
      <c r="BCO2418" s="11"/>
      <c r="BCP2418" s="11"/>
      <c r="BCQ2418" s="11"/>
      <c r="BCR2418" s="11"/>
      <c r="BCS2418" s="11"/>
      <c r="BCT2418" s="11"/>
      <c r="BCU2418" s="11"/>
      <c r="BCV2418" s="11"/>
      <c r="BCW2418" s="11"/>
      <c r="BCX2418" s="11"/>
      <c r="BCY2418" s="11"/>
      <c r="BCZ2418" s="11"/>
      <c r="BDA2418" s="11"/>
      <c r="BDB2418" s="11"/>
      <c r="BDC2418" s="11"/>
      <c r="BDD2418" s="11"/>
      <c r="BDE2418" s="11"/>
      <c r="BDF2418" s="11"/>
      <c r="BDG2418" s="11"/>
      <c r="BDH2418" s="11"/>
      <c r="BDI2418" s="11"/>
      <c r="BDJ2418" s="11"/>
      <c r="BDK2418" s="11"/>
      <c r="BDL2418" s="11"/>
      <c r="BDM2418" s="11"/>
      <c r="BDN2418" s="11"/>
      <c r="BDO2418" s="11"/>
      <c r="BDP2418" s="11"/>
      <c r="BDQ2418" s="11"/>
      <c r="BDR2418" s="11"/>
      <c r="BDS2418" s="11"/>
      <c r="BDT2418" s="11"/>
      <c r="BDU2418" s="11"/>
      <c r="BDV2418" s="11"/>
      <c r="BDW2418" s="11"/>
      <c r="BDX2418" s="11"/>
      <c r="BDY2418" s="11"/>
      <c r="BDZ2418" s="11"/>
      <c r="BEA2418" s="11"/>
      <c r="BEB2418" s="11"/>
      <c r="BEC2418" s="11"/>
      <c r="BED2418" s="11"/>
      <c r="BEE2418" s="11"/>
      <c r="BEF2418" s="11"/>
      <c r="BEG2418" s="11"/>
      <c r="BEH2418" s="11"/>
      <c r="BEI2418" s="11"/>
      <c r="BEJ2418" s="11"/>
      <c r="BEK2418" s="11"/>
      <c r="BEL2418" s="11"/>
      <c r="BEM2418" s="11"/>
      <c r="BEN2418" s="11"/>
      <c r="BEO2418" s="11"/>
      <c r="BEP2418" s="11"/>
      <c r="BEQ2418" s="11"/>
      <c r="BER2418" s="11"/>
      <c r="BES2418" s="11"/>
      <c r="BET2418" s="11"/>
      <c r="BEU2418" s="11"/>
      <c r="BEV2418" s="11"/>
      <c r="BEW2418" s="11"/>
      <c r="BEX2418" s="11"/>
      <c r="BEY2418" s="11"/>
      <c r="BEZ2418" s="11"/>
      <c r="BFA2418" s="11"/>
      <c r="BFB2418" s="11"/>
      <c r="BFC2418" s="11"/>
      <c r="BFD2418" s="11"/>
      <c r="BFE2418" s="11"/>
      <c r="BFF2418" s="11"/>
      <c r="BFG2418" s="11"/>
      <c r="BFH2418" s="11"/>
      <c r="BFI2418" s="11"/>
      <c r="BFJ2418" s="11"/>
      <c r="BFK2418" s="11"/>
      <c r="BFL2418" s="11"/>
      <c r="BFM2418" s="11"/>
      <c r="BFN2418" s="11"/>
      <c r="BFO2418" s="11"/>
      <c r="BFP2418" s="11"/>
      <c r="BFQ2418" s="11"/>
      <c r="BFR2418" s="11"/>
      <c r="BFS2418" s="11"/>
      <c r="BFT2418" s="11"/>
      <c r="BFU2418" s="11"/>
      <c r="BFV2418" s="11"/>
      <c r="BFW2418" s="11"/>
      <c r="BFX2418" s="11"/>
      <c r="BFY2418" s="11"/>
      <c r="BFZ2418" s="11"/>
      <c r="BGA2418" s="11"/>
      <c r="BGB2418" s="11"/>
      <c r="BGC2418" s="11"/>
      <c r="BGD2418" s="11"/>
      <c r="BGE2418" s="11"/>
      <c r="BGF2418" s="11"/>
      <c r="BGG2418" s="11"/>
      <c r="BGH2418" s="11"/>
      <c r="BGI2418" s="11"/>
      <c r="BGJ2418" s="11"/>
      <c r="BGK2418" s="11"/>
      <c r="BGL2418" s="11"/>
      <c r="BGM2418" s="11"/>
      <c r="BGN2418" s="11"/>
      <c r="BGO2418" s="11"/>
      <c r="BGP2418" s="11"/>
      <c r="BGQ2418" s="11"/>
      <c r="BGR2418" s="11"/>
      <c r="BGS2418" s="11"/>
      <c r="BGT2418" s="11"/>
      <c r="BGU2418" s="11"/>
      <c r="BGV2418" s="11"/>
      <c r="BGW2418" s="11"/>
      <c r="BGX2418" s="11"/>
      <c r="BGY2418" s="11"/>
      <c r="BGZ2418" s="11"/>
      <c r="BHA2418" s="11"/>
      <c r="BHB2418" s="11"/>
      <c r="BHC2418" s="11"/>
      <c r="BHD2418" s="11"/>
      <c r="BHE2418" s="11"/>
      <c r="BHF2418" s="11"/>
      <c r="BHG2418" s="11"/>
      <c r="BHH2418" s="11"/>
      <c r="BHI2418" s="11"/>
      <c r="BHJ2418" s="11"/>
      <c r="BHK2418" s="11"/>
      <c r="BHL2418" s="11"/>
      <c r="BHM2418" s="11"/>
      <c r="BHN2418" s="11"/>
      <c r="BHO2418" s="11"/>
      <c r="BHP2418" s="11"/>
      <c r="BHQ2418" s="11"/>
      <c r="BHR2418" s="11"/>
      <c r="BHS2418" s="11"/>
      <c r="BHT2418" s="11"/>
      <c r="BHU2418" s="11"/>
      <c r="BHV2418" s="11"/>
      <c r="BHW2418" s="11"/>
      <c r="BHX2418" s="11"/>
      <c r="BHY2418" s="11"/>
      <c r="BHZ2418" s="11"/>
      <c r="BIA2418" s="11"/>
      <c r="BIB2418" s="11"/>
      <c r="BIC2418" s="11"/>
      <c r="BID2418" s="11"/>
      <c r="BIE2418" s="11"/>
      <c r="BIF2418" s="11"/>
      <c r="BIG2418" s="11"/>
      <c r="BIH2418" s="11"/>
      <c r="BII2418" s="11"/>
      <c r="BIJ2418" s="11"/>
      <c r="BIK2418" s="11"/>
      <c r="BIL2418" s="11"/>
      <c r="BIM2418" s="11"/>
      <c r="BIN2418" s="11"/>
      <c r="BIO2418" s="11"/>
      <c r="BIP2418" s="11"/>
      <c r="BIQ2418" s="11"/>
      <c r="BIR2418" s="11"/>
      <c r="BIS2418" s="11"/>
      <c r="BIT2418" s="11"/>
      <c r="BIU2418" s="11"/>
      <c r="BIV2418" s="11"/>
      <c r="BIW2418" s="11"/>
      <c r="BIX2418" s="11"/>
      <c r="BIY2418" s="11"/>
      <c r="BIZ2418" s="11"/>
      <c r="BJA2418" s="11"/>
      <c r="BJB2418" s="11"/>
      <c r="BJC2418" s="11"/>
      <c r="BJD2418" s="11"/>
      <c r="BJE2418" s="11"/>
      <c r="BJF2418" s="11"/>
      <c r="BJG2418" s="11"/>
      <c r="BJH2418" s="11"/>
      <c r="BJI2418" s="11"/>
      <c r="BJJ2418" s="11"/>
      <c r="BJK2418" s="11"/>
      <c r="BJL2418" s="11"/>
      <c r="BJM2418" s="11"/>
      <c r="BJN2418" s="11"/>
      <c r="BJO2418" s="11"/>
      <c r="BJP2418" s="11"/>
      <c r="BJQ2418" s="11"/>
      <c r="BJR2418" s="11"/>
      <c r="BJS2418" s="11"/>
      <c r="BJT2418" s="11"/>
      <c r="BJU2418" s="11"/>
      <c r="BJV2418" s="11"/>
      <c r="BJW2418" s="11"/>
      <c r="BJX2418" s="11"/>
      <c r="BJY2418" s="11"/>
      <c r="BJZ2418" s="11"/>
      <c r="BKA2418" s="11"/>
      <c r="BKB2418" s="11"/>
      <c r="BKC2418" s="11"/>
      <c r="BKD2418" s="11"/>
      <c r="BKE2418" s="11"/>
      <c r="BKF2418" s="11"/>
      <c r="BKG2418" s="11"/>
    </row>
    <row r="2419" spans="1:1645" ht="16.350000000000001" customHeight="1" x14ac:dyDescent="0.25">
      <c r="A2419" s="34">
        <v>43343</v>
      </c>
      <c r="B2419" s="1" t="s">
        <v>6424</v>
      </c>
      <c r="C2419" s="48">
        <f t="shared" si="46"/>
        <v>7</v>
      </c>
      <c r="D2419" s="1" t="s">
        <v>6425</v>
      </c>
      <c r="E2419" s="28">
        <v>1460</v>
      </c>
      <c r="F2419" s="11" t="s">
        <v>38</v>
      </c>
      <c r="G2419" s="1" t="s">
        <v>6655</v>
      </c>
      <c r="I2419" s="1" t="s">
        <v>6656</v>
      </c>
      <c r="L2419" s="1" t="s">
        <v>6657</v>
      </c>
      <c r="N2419" s="1" t="s">
        <v>6658</v>
      </c>
      <c r="P2419" s="55" t="s">
        <v>6659</v>
      </c>
      <c r="Q2419" s="19" t="s">
        <v>6646</v>
      </c>
      <c r="Y2419" s="1" t="s">
        <v>6660</v>
      </c>
      <c r="AE2419" s="1" t="s">
        <v>6657</v>
      </c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  <c r="EE2419" s="11"/>
      <c r="EF2419" s="11"/>
      <c r="EG2419" s="11"/>
      <c r="EH2419" s="11"/>
      <c r="EI2419" s="11"/>
      <c r="EJ2419" s="11"/>
      <c r="EK2419" s="11"/>
      <c r="EL2419" s="11"/>
      <c r="EM2419" s="11"/>
      <c r="EN2419" s="11"/>
      <c r="EO2419" s="11"/>
      <c r="EP2419" s="11"/>
      <c r="EQ2419" s="11"/>
      <c r="ER2419" s="11"/>
      <c r="ES2419" s="11"/>
      <c r="ET2419" s="11"/>
      <c r="EU2419" s="11"/>
      <c r="EV2419" s="11"/>
      <c r="EW2419" s="11"/>
      <c r="EX2419" s="11"/>
      <c r="EY2419" s="11"/>
      <c r="EZ2419" s="11"/>
      <c r="FA2419" s="11"/>
      <c r="FB2419" s="11"/>
      <c r="FC2419" s="11"/>
      <c r="FD2419" s="11"/>
      <c r="FE2419" s="11"/>
      <c r="FF2419" s="11"/>
      <c r="FG2419" s="11"/>
      <c r="FH2419" s="11"/>
      <c r="FI2419" s="11"/>
      <c r="FJ2419" s="11"/>
      <c r="FK2419" s="11"/>
      <c r="FL2419" s="11"/>
      <c r="FM2419" s="11"/>
      <c r="FN2419" s="11"/>
      <c r="FO2419" s="11"/>
      <c r="FP2419" s="11"/>
      <c r="FQ2419" s="11"/>
      <c r="FR2419" s="11"/>
      <c r="FS2419" s="11"/>
      <c r="FT2419" s="11"/>
      <c r="FU2419" s="11"/>
      <c r="FV2419" s="11"/>
      <c r="FW2419" s="11"/>
      <c r="FX2419" s="11"/>
      <c r="FY2419" s="11"/>
      <c r="FZ2419" s="11"/>
      <c r="GA2419" s="11"/>
      <c r="GB2419" s="11"/>
      <c r="GC2419" s="11"/>
      <c r="GD2419" s="11"/>
      <c r="GE2419" s="11"/>
      <c r="GF2419" s="11"/>
      <c r="GG2419" s="11"/>
      <c r="GH2419" s="11"/>
      <c r="GI2419" s="11"/>
      <c r="GJ2419" s="11"/>
      <c r="GK2419" s="11"/>
      <c r="GL2419" s="11"/>
      <c r="GM2419" s="11"/>
      <c r="GN2419" s="11"/>
      <c r="GO2419" s="11"/>
      <c r="GP2419" s="11"/>
      <c r="GQ2419" s="11"/>
      <c r="GR2419" s="11"/>
      <c r="GS2419" s="11"/>
      <c r="GT2419" s="11"/>
      <c r="GU2419" s="11"/>
      <c r="GV2419" s="11"/>
      <c r="GW2419" s="11"/>
      <c r="GX2419" s="11"/>
      <c r="GY2419" s="11"/>
      <c r="GZ2419" s="11"/>
      <c r="HA2419" s="11"/>
      <c r="HB2419" s="11"/>
      <c r="HC2419" s="11"/>
      <c r="HD2419" s="11"/>
      <c r="HE2419" s="11"/>
      <c r="HF2419" s="11"/>
      <c r="HG2419" s="11"/>
      <c r="HH2419" s="11"/>
      <c r="HI2419" s="11"/>
      <c r="HJ2419" s="11"/>
      <c r="HK2419" s="11"/>
      <c r="HL2419" s="11"/>
      <c r="HM2419" s="11"/>
      <c r="HN2419" s="11"/>
      <c r="HO2419" s="11"/>
      <c r="HP2419" s="11"/>
      <c r="HQ2419" s="11"/>
      <c r="HR2419" s="11"/>
      <c r="HS2419" s="11"/>
      <c r="HT2419" s="11"/>
      <c r="HU2419" s="11"/>
      <c r="HV2419" s="11"/>
      <c r="HW2419" s="11"/>
      <c r="HX2419" s="11"/>
      <c r="HY2419" s="11"/>
      <c r="HZ2419" s="11"/>
      <c r="IA2419" s="11"/>
      <c r="IB2419" s="11"/>
      <c r="IC2419" s="11"/>
      <c r="ID2419" s="11"/>
      <c r="IE2419" s="11"/>
      <c r="IF2419" s="11"/>
      <c r="IG2419" s="11"/>
      <c r="IH2419" s="11"/>
      <c r="II2419" s="11"/>
      <c r="IJ2419" s="11"/>
      <c r="IK2419" s="11"/>
      <c r="IL2419" s="11"/>
      <c r="IM2419" s="11"/>
      <c r="IN2419" s="11"/>
      <c r="IO2419" s="11"/>
      <c r="IP2419" s="11"/>
      <c r="IQ2419" s="11"/>
      <c r="IR2419" s="11"/>
      <c r="IS2419" s="11"/>
      <c r="IT2419" s="11"/>
      <c r="IU2419" s="11"/>
      <c r="IV2419" s="11"/>
      <c r="IW2419" s="11"/>
      <c r="IX2419" s="11"/>
      <c r="IY2419" s="11"/>
      <c r="IZ2419" s="11"/>
      <c r="JA2419" s="11"/>
      <c r="JB2419" s="11"/>
      <c r="JC2419" s="11"/>
      <c r="JD2419" s="11"/>
      <c r="JE2419" s="11"/>
      <c r="JF2419" s="11"/>
      <c r="JG2419" s="11"/>
      <c r="JH2419" s="11"/>
      <c r="JI2419" s="11"/>
      <c r="JJ2419" s="11"/>
      <c r="JK2419" s="11"/>
      <c r="JL2419" s="11"/>
      <c r="JM2419" s="11"/>
      <c r="JN2419" s="11"/>
      <c r="JO2419" s="11"/>
      <c r="JP2419" s="11"/>
      <c r="JQ2419" s="11"/>
      <c r="JR2419" s="11"/>
      <c r="JS2419" s="11"/>
      <c r="JT2419" s="11"/>
      <c r="JU2419" s="11"/>
      <c r="JV2419" s="11"/>
      <c r="JW2419" s="11"/>
      <c r="JX2419" s="11"/>
      <c r="JY2419" s="11"/>
      <c r="JZ2419" s="11"/>
      <c r="KA2419" s="11"/>
      <c r="KB2419" s="11"/>
      <c r="KC2419" s="11"/>
      <c r="KD2419" s="11"/>
      <c r="KE2419" s="11"/>
      <c r="KF2419" s="11"/>
      <c r="KG2419" s="11"/>
      <c r="KH2419" s="11"/>
      <c r="KI2419" s="11"/>
      <c r="KJ2419" s="11"/>
      <c r="KK2419" s="11"/>
      <c r="KL2419" s="11"/>
      <c r="KM2419" s="11"/>
      <c r="KN2419" s="11"/>
      <c r="KO2419" s="11"/>
      <c r="KP2419" s="11"/>
      <c r="KQ2419" s="11"/>
      <c r="KR2419" s="11"/>
      <c r="KS2419" s="11"/>
      <c r="KT2419" s="11"/>
      <c r="KU2419" s="11"/>
      <c r="KV2419" s="11"/>
      <c r="KW2419" s="11"/>
      <c r="KX2419" s="11"/>
      <c r="KY2419" s="11"/>
      <c r="KZ2419" s="11"/>
      <c r="LA2419" s="11"/>
      <c r="LB2419" s="11"/>
      <c r="LC2419" s="11"/>
      <c r="LD2419" s="11"/>
      <c r="LE2419" s="11"/>
      <c r="LF2419" s="11"/>
      <c r="LG2419" s="11"/>
      <c r="LH2419" s="11"/>
      <c r="LI2419" s="11"/>
      <c r="LJ2419" s="11"/>
      <c r="LK2419" s="11"/>
      <c r="LL2419" s="11"/>
      <c r="LM2419" s="11"/>
      <c r="LN2419" s="11"/>
      <c r="LO2419" s="11"/>
      <c r="LP2419" s="11"/>
      <c r="LQ2419" s="11"/>
      <c r="LR2419" s="11"/>
      <c r="LS2419" s="11"/>
      <c r="LT2419" s="11"/>
      <c r="LU2419" s="11"/>
      <c r="LV2419" s="11"/>
      <c r="LW2419" s="11"/>
      <c r="LX2419" s="11"/>
      <c r="LY2419" s="11"/>
      <c r="LZ2419" s="11"/>
      <c r="MA2419" s="11"/>
      <c r="MB2419" s="11"/>
      <c r="MC2419" s="11"/>
      <c r="MD2419" s="11"/>
      <c r="ME2419" s="11"/>
      <c r="MF2419" s="11"/>
      <c r="MG2419" s="11"/>
      <c r="MH2419" s="11"/>
      <c r="MI2419" s="11"/>
      <c r="MJ2419" s="11"/>
      <c r="MK2419" s="11"/>
      <c r="ML2419" s="11"/>
      <c r="MM2419" s="11"/>
      <c r="MN2419" s="11"/>
      <c r="MO2419" s="11"/>
      <c r="MP2419" s="11"/>
      <c r="MQ2419" s="11"/>
      <c r="MR2419" s="11"/>
      <c r="MS2419" s="11"/>
      <c r="MT2419" s="11"/>
      <c r="MU2419" s="11"/>
      <c r="MV2419" s="11"/>
      <c r="MW2419" s="11"/>
      <c r="MX2419" s="11"/>
      <c r="MY2419" s="11"/>
      <c r="MZ2419" s="11"/>
      <c r="NA2419" s="11"/>
      <c r="NB2419" s="11"/>
      <c r="NC2419" s="11"/>
      <c r="ND2419" s="11"/>
      <c r="NE2419" s="11"/>
      <c r="NF2419" s="11"/>
      <c r="NG2419" s="11"/>
      <c r="NH2419" s="11"/>
      <c r="NI2419" s="11"/>
      <c r="NJ2419" s="11"/>
      <c r="NK2419" s="11"/>
      <c r="NL2419" s="11"/>
      <c r="NM2419" s="11"/>
      <c r="NN2419" s="11"/>
      <c r="NO2419" s="11"/>
      <c r="NP2419" s="11"/>
      <c r="NQ2419" s="11"/>
      <c r="NR2419" s="11"/>
      <c r="NS2419" s="11"/>
      <c r="NT2419" s="11"/>
      <c r="NU2419" s="11"/>
      <c r="NV2419" s="11"/>
      <c r="NW2419" s="11"/>
      <c r="NX2419" s="11"/>
      <c r="NY2419" s="11"/>
      <c r="NZ2419" s="11"/>
      <c r="OA2419" s="11"/>
      <c r="OB2419" s="11"/>
      <c r="OC2419" s="11"/>
      <c r="OD2419" s="11"/>
      <c r="OE2419" s="11"/>
      <c r="OF2419" s="11"/>
      <c r="OG2419" s="11"/>
      <c r="OH2419" s="11"/>
      <c r="OI2419" s="11"/>
      <c r="OJ2419" s="11"/>
      <c r="OK2419" s="11"/>
      <c r="OL2419" s="11"/>
      <c r="OM2419" s="11"/>
      <c r="ON2419" s="11"/>
      <c r="OO2419" s="11"/>
      <c r="OP2419" s="11"/>
      <c r="OQ2419" s="11"/>
      <c r="OR2419" s="11"/>
      <c r="OS2419" s="11"/>
      <c r="OT2419" s="11"/>
      <c r="OU2419" s="11"/>
      <c r="OV2419" s="11"/>
      <c r="OW2419" s="11"/>
      <c r="OX2419" s="11"/>
      <c r="OY2419" s="11"/>
      <c r="OZ2419" s="11"/>
      <c r="PA2419" s="11"/>
      <c r="PB2419" s="11"/>
      <c r="PC2419" s="11"/>
      <c r="PD2419" s="11"/>
      <c r="PE2419" s="11"/>
      <c r="PF2419" s="11"/>
      <c r="PG2419" s="11"/>
      <c r="PH2419" s="11"/>
      <c r="PI2419" s="11"/>
      <c r="PJ2419" s="11"/>
      <c r="PK2419" s="11"/>
      <c r="PL2419" s="11"/>
      <c r="PM2419" s="11"/>
      <c r="PN2419" s="11"/>
      <c r="PO2419" s="11"/>
      <c r="PP2419" s="11"/>
      <c r="PQ2419" s="11"/>
      <c r="PR2419" s="11"/>
      <c r="PS2419" s="11"/>
      <c r="PT2419" s="11"/>
      <c r="PU2419" s="11"/>
      <c r="PV2419" s="11"/>
      <c r="PW2419" s="11"/>
      <c r="PX2419" s="11"/>
      <c r="PY2419" s="11"/>
      <c r="PZ2419" s="11"/>
      <c r="QA2419" s="11"/>
      <c r="QB2419" s="11"/>
      <c r="QC2419" s="11"/>
      <c r="QD2419" s="11"/>
      <c r="QE2419" s="11"/>
      <c r="QF2419" s="11"/>
      <c r="QG2419" s="11"/>
      <c r="QH2419" s="11"/>
      <c r="QI2419" s="11"/>
      <c r="QJ2419" s="11"/>
      <c r="QK2419" s="11"/>
      <c r="QL2419" s="11"/>
      <c r="QM2419" s="11"/>
      <c r="QN2419" s="11"/>
      <c r="QO2419" s="11"/>
      <c r="QP2419" s="11"/>
      <c r="QQ2419" s="11"/>
      <c r="QR2419" s="11"/>
      <c r="QS2419" s="11"/>
      <c r="QT2419" s="11"/>
      <c r="QU2419" s="11"/>
      <c r="QV2419" s="11"/>
      <c r="QW2419" s="11"/>
      <c r="QX2419" s="11"/>
      <c r="QY2419" s="11"/>
      <c r="QZ2419" s="11"/>
      <c r="RA2419" s="11"/>
      <c r="RB2419" s="11"/>
      <c r="RC2419" s="11"/>
      <c r="RD2419" s="11"/>
      <c r="RE2419" s="11"/>
      <c r="RF2419" s="11"/>
      <c r="RG2419" s="11"/>
      <c r="RH2419" s="11"/>
      <c r="RI2419" s="11"/>
      <c r="RJ2419" s="11"/>
      <c r="RK2419" s="11"/>
      <c r="RL2419" s="11"/>
      <c r="RM2419" s="11"/>
      <c r="RN2419" s="11"/>
      <c r="RO2419" s="11"/>
      <c r="RP2419" s="11"/>
      <c r="RQ2419" s="11"/>
      <c r="RR2419" s="11"/>
      <c r="RS2419" s="11"/>
      <c r="RT2419" s="11"/>
      <c r="RU2419" s="11"/>
      <c r="RV2419" s="11"/>
      <c r="RW2419" s="11"/>
      <c r="RX2419" s="11"/>
      <c r="RY2419" s="11"/>
      <c r="RZ2419" s="11"/>
      <c r="SA2419" s="11"/>
      <c r="SB2419" s="11"/>
      <c r="SC2419" s="11"/>
      <c r="SD2419" s="11"/>
      <c r="SE2419" s="11"/>
      <c r="SF2419" s="11"/>
      <c r="SG2419" s="11"/>
      <c r="SH2419" s="11"/>
      <c r="SI2419" s="11"/>
      <c r="SJ2419" s="11"/>
      <c r="SK2419" s="11"/>
      <c r="SL2419" s="11"/>
      <c r="SM2419" s="11"/>
      <c r="SN2419" s="11"/>
      <c r="SO2419" s="11"/>
      <c r="SP2419" s="11"/>
      <c r="SQ2419" s="11"/>
      <c r="SR2419" s="11"/>
      <c r="SS2419" s="11"/>
      <c r="ST2419" s="11"/>
      <c r="SU2419" s="11"/>
      <c r="SV2419" s="11"/>
      <c r="SW2419" s="11"/>
      <c r="SX2419" s="11"/>
      <c r="SY2419" s="11"/>
      <c r="SZ2419" s="11"/>
      <c r="TA2419" s="11"/>
      <c r="TB2419" s="11"/>
      <c r="TC2419" s="11"/>
      <c r="TD2419" s="11"/>
      <c r="TE2419" s="11"/>
      <c r="TF2419" s="11"/>
      <c r="TG2419" s="11"/>
      <c r="TH2419" s="11"/>
      <c r="TI2419" s="11"/>
      <c r="TJ2419" s="11"/>
      <c r="TK2419" s="11"/>
      <c r="TL2419" s="11"/>
      <c r="TM2419" s="11"/>
      <c r="TN2419" s="11"/>
      <c r="TO2419" s="11"/>
      <c r="TP2419" s="11"/>
      <c r="TQ2419" s="11"/>
      <c r="TR2419" s="11"/>
      <c r="TS2419" s="11"/>
      <c r="TT2419" s="11"/>
      <c r="TU2419" s="11"/>
      <c r="TV2419" s="11"/>
      <c r="TW2419" s="11"/>
      <c r="TX2419" s="11"/>
      <c r="TY2419" s="11"/>
      <c r="TZ2419" s="11"/>
      <c r="UA2419" s="11"/>
      <c r="UB2419" s="11"/>
      <c r="UC2419" s="11"/>
      <c r="UD2419" s="11"/>
      <c r="UE2419" s="11"/>
      <c r="UF2419" s="11"/>
      <c r="UG2419" s="11"/>
      <c r="UH2419" s="11"/>
      <c r="UI2419" s="11"/>
      <c r="UJ2419" s="11"/>
      <c r="UK2419" s="11"/>
      <c r="UL2419" s="11"/>
      <c r="UM2419" s="11"/>
      <c r="UN2419" s="11"/>
      <c r="UO2419" s="11"/>
      <c r="UP2419" s="11"/>
      <c r="UQ2419" s="11"/>
      <c r="UR2419" s="11"/>
      <c r="US2419" s="11"/>
      <c r="UT2419" s="11"/>
      <c r="UU2419" s="11"/>
      <c r="UV2419" s="11"/>
      <c r="UW2419" s="11"/>
      <c r="UX2419" s="11"/>
      <c r="UY2419" s="11"/>
      <c r="UZ2419" s="11"/>
      <c r="VA2419" s="11"/>
      <c r="VB2419" s="11"/>
      <c r="VC2419" s="11"/>
      <c r="VD2419" s="11"/>
      <c r="VE2419" s="11"/>
      <c r="VF2419" s="11"/>
      <c r="VG2419" s="11"/>
      <c r="VH2419" s="11"/>
      <c r="VI2419" s="11"/>
      <c r="VJ2419" s="11"/>
      <c r="VK2419" s="11"/>
      <c r="VL2419" s="11"/>
      <c r="VM2419" s="11"/>
      <c r="VN2419" s="11"/>
      <c r="VO2419" s="11"/>
      <c r="VP2419" s="11"/>
      <c r="VQ2419" s="11"/>
      <c r="VR2419" s="11"/>
      <c r="VS2419" s="11"/>
      <c r="VT2419" s="11"/>
      <c r="VU2419" s="11"/>
      <c r="VV2419" s="11"/>
      <c r="VW2419" s="11"/>
      <c r="VX2419" s="11"/>
      <c r="VY2419" s="11"/>
      <c r="VZ2419" s="11"/>
      <c r="WA2419" s="11"/>
      <c r="WB2419" s="11"/>
      <c r="WC2419" s="11"/>
      <c r="WD2419" s="11"/>
      <c r="WE2419" s="11"/>
      <c r="WF2419" s="11"/>
      <c r="WG2419" s="11"/>
      <c r="WH2419" s="11"/>
      <c r="WI2419" s="11"/>
      <c r="WJ2419" s="11"/>
      <c r="WK2419" s="11"/>
      <c r="WL2419" s="11"/>
      <c r="WM2419" s="11"/>
      <c r="WN2419" s="11"/>
      <c r="WO2419" s="11"/>
      <c r="WP2419" s="11"/>
      <c r="WQ2419" s="11"/>
      <c r="WR2419" s="11"/>
      <c r="WS2419" s="11"/>
      <c r="WT2419" s="11"/>
      <c r="WU2419" s="11"/>
      <c r="WV2419" s="11"/>
      <c r="WW2419" s="11"/>
      <c r="WX2419" s="11"/>
      <c r="WY2419" s="11"/>
      <c r="WZ2419" s="11"/>
      <c r="XA2419" s="11"/>
      <c r="XB2419" s="11"/>
      <c r="XC2419" s="11"/>
      <c r="XD2419" s="11"/>
      <c r="XE2419" s="11"/>
      <c r="XF2419" s="11"/>
      <c r="XG2419" s="11"/>
      <c r="XH2419" s="11"/>
      <c r="XI2419" s="11"/>
      <c r="XJ2419" s="11"/>
      <c r="XK2419" s="11"/>
      <c r="XL2419" s="11"/>
      <c r="XM2419" s="11"/>
      <c r="XN2419" s="11"/>
      <c r="XO2419" s="11"/>
      <c r="XP2419" s="11"/>
      <c r="XQ2419" s="11"/>
      <c r="XR2419" s="11"/>
      <c r="XS2419" s="11"/>
      <c r="XT2419" s="11"/>
      <c r="XU2419" s="11"/>
      <c r="XV2419" s="11"/>
      <c r="XW2419" s="11"/>
      <c r="XX2419" s="11"/>
      <c r="XY2419" s="11"/>
      <c r="XZ2419" s="11"/>
      <c r="YA2419" s="11"/>
      <c r="YB2419" s="11"/>
      <c r="YC2419" s="11"/>
      <c r="YD2419" s="11"/>
      <c r="YE2419" s="11"/>
      <c r="YF2419" s="11"/>
      <c r="YG2419" s="11"/>
      <c r="YH2419" s="11"/>
      <c r="YI2419" s="11"/>
      <c r="YJ2419" s="11"/>
      <c r="YK2419" s="11"/>
      <c r="YL2419" s="11"/>
      <c r="YM2419" s="11"/>
      <c r="YN2419" s="11"/>
      <c r="YO2419" s="11"/>
      <c r="YP2419" s="11"/>
      <c r="YQ2419" s="11"/>
      <c r="YR2419" s="11"/>
      <c r="YS2419" s="11"/>
      <c r="YT2419" s="11"/>
      <c r="YU2419" s="11"/>
      <c r="YV2419" s="11"/>
      <c r="YW2419" s="11"/>
      <c r="YX2419" s="11"/>
      <c r="YY2419" s="11"/>
      <c r="YZ2419" s="11"/>
      <c r="ZA2419" s="11"/>
      <c r="ZB2419" s="11"/>
      <c r="ZC2419" s="11"/>
      <c r="ZD2419" s="11"/>
      <c r="ZE2419" s="11"/>
      <c r="ZF2419" s="11"/>
      <c r="ZG2419" s="11"/>
      <c r="ZH2419" s="11"/>
      <c r="ZI2419" s="11"/>
      <c r="ZJ2419" s="11"/>
      <c r="ZK2419" s="11"/>
      <c r="ZL2419" s="11"/>
      <c r="ZM2419" s="11"/>
      <c r="ZN2419" s="11"/>
      <c r="ZO2419" s="11"/>
      <c r="ZP2419" s="11"/>
      <c r="ZQ2419" s="11"/>
      <c r="ZR2419" s="11"/>
      <c r="ZS2419" s="11"/>
      <c r="ZT2419" s="11"/>
      <c r="ZU2419" s="11"/>
      <c r="ZV2419" s="11"/>
      <c r="ZW2419" s="11"/>
      <c r="ZX2419" s="11"/>
      <c r="ZY2419" s="11"/>
      <c r="ZZ2419" s="11"/>
      <c r="AAA2419" s="11"/>
      <c r="AAB2419" s="11"/>
      <c r="AAC2419" s="11"/>
      <c r="AAD2419" s="11"/>
      <c r="AAE2419" s="11"/>
      <c r="AAF2419" s="11"/>
      <c r="AAG2419" s="11"/>
      <c r="AAH2419" s="11"/>
      <c r="AAI2419" s="11"/>
      <c r="AAJ2419" s="11"/>
      <c r="AAK2419" s="11"/>
      <c r="AAL2419" s="11"/>
      <c r="AAM2419" s="11"/>
      <c r="AAN2419" s="11"/>
      <c r="AAO2419" s="11"/>
      <c r="AAP2419" s="11"/>
      <c r="AAQ2419" s="11"/>
      <c r="AAR2419" s="11"/>
      <c r="AAS2419" s="11"/>
      <c r="AAT2419" s="11"/>
      <c r="AAU2419" s="11"/>
      <c r="AAV2419" s="11"/>
      <c r="AAW2419" s="11"/>
      <c r="AAX2419" s="11"/>
      <c r="AAY2419" s="11"/>
      <c r="AAZ2419" s="11"/>
      <c r="ABA2419" s="11"/>
      <c r="ABB2419" s="11"/>
      <c r="ABC2419" s="11"/>
      <c r="ABD2419" s="11"/>
      <c r="ABE2419" s="11"/>
      <c r="ABF2419" s="11"/>
      <c r="ABG2419" s="11"/>
      <c r="ABH2419" s="11"/>
      <c r="ABI2419" s="11"/>
      <c r="ABJ2419" s="11"/>
      <c r="ABK2419" s="11"/>
      <c r="ABL2419" s="11"/>
      <c r="ABM2419" s="11"/>
      <c r="ABN2419" s="11"/>
      <c r="ABO2419" s="11"/>
      <c r="ABP2419" s="11"/>
      <c r="ABQ2419" s="11"/>
      <c r="ABR2419" s="11"/>
      <c r="ABS2419" s="11"/>
      <c r="ABT2419" s="11"/>
      <c r="ABU2419" s="11"/>
      <c r="ABV2419" s="11"/>
      <c r="ABW2419" s="11"/>
      <c r="ABX2419" s="11"/>
      <c r="ABY2419" s="11"/>
      <c r="ABZ2419" s="11"/>
      <c r="ACA2419" s="11"/>
      <c r="ACB2419" s="11"/>
      <c r="ACC2419" s="11"/>
      <c r="ACD2419" s="11"/>
      <c r="ACE2419" s="11"/>
      <c r="ACF2419" s="11"/>
      <c r="ACG2419" s="11"/>
      <c r="ACH2419" s="11"/>
      <c r="ACI2419" s="11"/>
      <c r="ACJ2419" s="11"/>
      <c r="ACK2419" s="11"/>
      <c r="ACL2419" s="11"/>
      <c r="ACM2419" s="11"/>
      <c r="ACN2419" s="11"/>
      <c r="ACO2419" s="11"/>
      <c r="ACP2419" s="11"/>
      <c r="ACQ2419" s="11"/>
      <c r="ACR2419" s="11"/>
      <c r="ACS2419" s="11"/>
      <c r="ACT2419" s="11"/>
      <c r="ACU2419" s="11"/>
      <c r="ACV2419" s="11"/>
      <c r="ACW2419" s="11"/>
      <c r="ACX2419" s="11"/>
      <c r="ACY2419" s="11"/>
      <c r="ACZ2419" s="11"/>
      <c r="ADA2419" s="11"/>
      <c r="ADB2419" s="11"/>
      <c r="ADC2419" s="11"/>
      <c r="ADD2419" s="11"/>
      <c r="ADE2419" s="11"/>
      <c r="ADF2419" s="11"/>
      <c r="ADG2419" s="11"/>
      <c r="ADH2419" s="11"/>
      <c r="ADI2419" s="11"/>
      <c r="ADJ2419" s="11"/>
      <c r="ADK2419" s="11"/>
      <c r="ADL2419" s="11"/>
      <c r="ADM2419" s="11"/>
      <c r="ADN2419" s="11"/>
      <c r="ADO2419" s="11"/>
      <c r="ADP2419" s="11"/>
      <c r="ADQ2419" s="11"/>
      <c r="ADR2419" s="11"/>
      <c r="ADS2419" s="11"/>
      <c r="ADT2419" s="11"/>
      <c r="ADU2419" s="11"/>
      <c r="ADV2419" s="11"/>
      <c r="ADW2419" s="11"/>
      <c r="ADX2419" s="11"/>
      <c r="ADY2419" s="11"/>
      <c r="ADZ2419" s="11"/>
      <c r="AEA2419" s="11"/>
      <c r="AEB2419" s="11"/>
      <c r="AEC2419" s="11"/>
      <c r="AED2419" s="11"/>
      <c r="AEE2419" s="11"/>
      <c r="AEF2419" s="11"/>
      <c r="AEG2419" s="11"/>
      <c r="AEH2419" s="11"/>
      <c r="AEI2419" s="11"/>
      <c r="AEJ2419" s="11"/>
      <c r="AEK2419" s="11"/>
      <c r="AEL2419" s="11"/>
      <c r="AEM2419" s="11"/>
      <c r="AEN2419" s="11"/>
      <c r="AEO2419" s="11"/>
      <c r="AEP2419" s="11"/>
      <c r="AEQ2419" s="11"/>
      <c r="AER2419" s="11"/>
      <c r="AES2419" s="11"/>
      <c r="AET2419" s="11"/>
      <c r="AEU2419" s="11"/>
      <c r="AEV2419" s="11"/>
      <c r="AEW2419" s="11"/>
      <c r="AEX2419" s="11"/>
      <c r="AEY2419" s="11"/>
      <c r="AEZ2419" s="11"/>
      <c r="AFA2419" s="11"/>
      <c r="AFB2419" s="11"/>
      <c r="AFC2419" s="11"/>
      <c r="AFD2419" s="11"/>
      <c r="AFE2419" s="11"/>
      <c r="AFF2419" s="11"/>
      <c r="AFG2419" s="11"/>
      <c r="AFH2419" s="11"/>
      <c r="AFI2419" s="11"/>
      <c r="AFJ2419" s="11"/>
      <c r="AFK2419" s="11"/>
      <c r="AFL2419" s="11"/>
      <c r="AFM2419" s="11"/>
      <c r="AFN2419" s="11"/>
      <c r="AFO2419" s="11"/>
      <c r="AFP2419" s="11"/>
      <c r="AFQ2419" s="11"/>
      <c r="AFR2419" s="11"/>
      <c r="AFS2419" s="11"/>
      <c r="AFT2419" s="11"/>
      <c r="AFU2419" s="11"/>
      <c r="AFV2419" s="11"/>
      <c r="AFW2419" s="11"/>
      <c r="AFX2419" s="11"/>
      <c r="AFY2419" s="11"/>
      <c r="AFZ2419" s="11"/>
      <c r="AGA2419" s="11"/>
      <c r="AGB2419" s="11"/>
      <c r="AGC2419" s="11"/>
      <c r="AGD2419" s="11"/>
      <c r="AGE2419" s="11"/>
      <c r="AGF2419" s="11"/>
      <c r="AGG2419" s="11"/>
      <c r="AGH2419" s="11"/>
      <c r="AGI2419" s="11"/>
      <c r="AGJ2419" s="11"/>
      <c r="AGK2419" s="11"/>
      <c r="AGL2419" s="11"/>
      <c r="AGM2419" s="11"/>
      <c r="AGN2419" s="11"/>
      <c r="AGO2419" s="11"/>
      <c r="AGP2419" s="11"/>
      <c r="AGQ2419" s="11"/>
      <c r="AGR2419" s="11"/>
      <c r="AGS2419" s="11"/>
      <c r="AGT2419" s="11"/>
      <c r="AGU2419" s="11"/>
      <c r="AGV2419" s="11"/>
      <c r="AGW2419" s="11"/>
      <c r="AGX2419" s="11"/>
      <c r="AGY2419" s="11"/>
      <c r="AGZ2419" s="11"/>
      <c r="AHA2419" s="11"/>
      <c r="AHB2419" s="11"/>
      <c r="AHC2419" s="11"/>
      <c r="AHD2419" s="11"/>
      <c r="AHE2419" s="11"/>
      <c r="AHF2419" s="11"/>
      <c r="AHG2419" s="11"/>
      <c r="AHH2419" s="11"/>
      <c r="AHI2419" s="11"/>
      <c r="AHJ2419" s="11"/>
      <c r="AHK2419" s="11"/>
      <c r="AHL2419" s="11"/>
      <c r="AHM2419" s="11"/>
      <c r="AHN2419" s="11"/>
      <c r="AHO2419" s="11"/>
      <c r="AHP2419" s="11"/>
      <c r="AHQ2419" s="11"/>
      <c r="AHR2419" s="11"/>
      <c r="AHS2419" s="11"/>
      <c r="AHT2419" s="11"/>
      <c r="AHU2419" s="11"/>
      <c r="AHV2419" s="11"/>
      <c r="AHW2419" s="11"/>
      <c r="AHX2419" s="11"/>
      <c r="AHY2419" s="11"/>
      <c r="AHZ2419" s="11"/>
      <c r="AIA2419" s="11"/>
      <c r="AIB2419" s="11"/>
      <c r="AIC2419" s="11"/>
      <c r="AID2419" s="11"/>
      <c r="AIE2419" s="11"/>
      <c r="AIF2419" s="11"/>
      <c r="AIG2419" s="11"/>
      <c r="AIH2419" s="11"/>
      <c r="AII2419" s="11"/>
      <c r="AIJ2419" s="11"/>
      <c r="AIK2419" s="11"/>
      <c r="AIL2419" s="11"/>
      <c r="AIM2419" s="11"/>
      <c r="AIN2419" s="11"/>
      <c r="AIO2419" s="11"/>
      <c r="AIP2419" s="11"/>
      <c r="AIQ2419" s="11"/>
      <c r="AIR2419" s="11"/>
      <c r="AIS2419" s="11"/>
      <c r="AIT2419" s="11"/>
      <c r="AIU2419" s="11"/>
      <c r="AIV2419" s="11"/>
      <c r="AIW2419" s="11"/>
      <c r="AIX2419" s="11"/>
      <c r="AIY2419" s="11"/>
      <c r="AIZ2419" s="11"/>
      <c r="AJA2419" s="11"/>
      <c r="AJB2419" s="11"/>
      <c r="AJC2419" s="11"/>
      <c r="AJD2419" s="11"/>
      <c r="AJE2419" s="11"/>
      <c r="AJF2419" s="11"/>
      <c r="AJG2419" s="11"/>
      <c r="AJH2419" s="11"/>
      <c r="AJI2419" s="11"/>
      <c r="AJJ2419" s="11"/>
      <c r="AJK2419" s="11"/>
      <c r="AJL2419" s="11"/>
      <c r="AJM2419" s="11"/>
      <c r="AJN2419" s="11"/>
      <c r="AJO2419" s="11"/>
      <c r="AJP2419" s="11"/>
      <c r="AJQ2419" s="11"/>
      <c r="AJR2419" s="11"/>
      <c r="AJS2419" s="11"/>
      <c r="AJT2419" s="11"/>
      <c r="AJU2419" s="11"/>
      <c r="AJV2419" s="11"/>
      <c r="AJW2419" s="11"/>
      <c r="AJX2419" s="11"/>
      <c r="AJY2419" s="11"/>
      <c r="AJZ2419" s="11"/>
      <c r="AKA2419" s="11"/>
      <c r="AKB2419" s="11"/>
      <c r="AKC2419" s="11"/>
      <c r="AKD2419" s="11"/>
      <c r="AKE2419" s="11"/>
      <c r="AKF2419" s="11"/>
      <c r="AKG2419" s="11"/>
      <c r="AKH2419" s="11"/>
      <c r="AKI2419" s="11"/>
      <c r="AKJ2419" s="11"/>
      <c r="AKK2419" s="11"/>
      <c r="AKL2419" s="11"/>
      <c r="AKM2419" s="11"/>
      <c r="AKN2419" s="11"/>
      <c r="AKO2419" s="11"/>
      <c r="AKP2419" s="11"/>
      <c r="AKQ2419" s="11"/>
      <c r="AKR2419" s="11"/>
      <c r="AKS2419" s="11"/>
      <c r="AKT2419" s="11"/>
      <c r="AKU2419" s="11"/>
      <c r="AKV2419" s="11"/>
      <c r="AKW2419" s="11"/>
      <c r="AKX2419" s="11"/>
      <c r="AKY2419" s="11"/>
      <c r="AKZ2419" s="11"/>
      <c r="ALA2419" s="11"/>
      <c r="ALB2419" s="11"/>
      <c r="ALC2419" s="11"/>
      <c r="ALD2419" s="11"/>
      <c r="ALE2419" s="11"/>
      <c r="ALF2419" s="11"/>
      <c r="ALG2419" s="11"/>
      <c r="ALH2419" s="11"/>
      <c r="ALI2419" s="11"/>
      <c r="ALJ2419" s="11"/>
      <c r="ALK2419" s="11"/>
      <c r="ALL2419" s="11"/>
      <c r="ALM2419" s="11"/>
      <c r="ALN2419" s="11"/>
      <c r="ALO2419" s="11"/>
      <c r="ALP2419" s="11"/>
      <c r="ALQ2419" s="11"/>
      <c r="ALR2419" s="11"/>
      <c r="ALS2419" s="11"/>
      <c r="ALT2419" s="11"/>
      <c r="ALU2419" s="11"/>
      <c r="ALV2419" s="11"/>
      <c r="ALW2419" s="11"/>
      <c r="ALX2419" s="11"/>
      <c r="ALY2419" s="11"/>
      <c r="ALZ2419" s="11"/>
      <c r="AMA2419" s="11"/>
      <c r="AMB2419" s="11"/>
      <c r="AMC2419" s="11"/>
      <c r="AMD2419" s="11"/>
      <c r="AME2419" s="11"/>
      <c r="AMF2419" s="11"/>
      <c r="AMG2419" s="11"/>
      <c r="AMH2419" s="11"/>
      <c r="AMI2419" s="11"/>
      <c r="AMJ2419" s="11"/>
      <c r="AMK2419" s="11"/>
      <c r="AML2419" s="11"/>
      <c r="AMM2419" s="11"/>
      <c r="AMN2419" s="11"/>
      <c r="AMO2419" s="11"/>
      <c r="AMP2419" s="11"/>
      <c r="AMQ2419" s="11"/>
      <c r="AMR2419" s="11"/>
      <c r="AMS2419" s="11"/>
      <c r="AMT2419" s="11"/>
      <c r="AMU2419" s="11"/>
      <c r="AMV2419" s="11"/>
      <c r="AMW2419" s="11"/>
      <c r="AMX2419" s="11"/>
      <c r="AMY2419" s="11"/>
      <c r="AMZ2419" s="11"/>
      <c r="ANA2419" s="11"/>
      <c r="ANB2419" s="11"/>
      <c r="ANC2419" s="11"/>
      <c r="AND2419" s="11"/>
      <c r="ANE2419" s="11"/>
      <c r="ANF2419" s="11"/>
      <c r="ANG2419" s="11"/>
      <c r="ANH2419" s="11"/>
      <c r="ANI2419" s="11"/>
      <c r="ANJ2419" s="11"/>
      <c r="ANK2419" s="11"/>
      <c r="ANL2419" s="11"/>
      <c r="ANM2419" s="11"/>
      <c r="ANN2419" s="11"/>
      <c r="ANO2419" s="11"/>
      <c r="ANP2419" s="11"/>
      <c r="ANQ2419" s="11"/>
      <c r="ANR2419" s="11"/>
      <c r="ANS2419" s="11"/>
      <c r="ANT2419" s="11"/>
      <c r="ANU2419" s="11"/>
      <c r="ANV2419" s="11"/>
      <c r="ANW2419" s="11"/>
      <c r="ANX2419" s="11"/>
      <c r="ANY2419" s="11"/>
      <c r="ANZ2419" s="11"/>
      <c r="AOA2419" s="11"/>
      <c r="AOB2419" s="11"/>
      <c r="AOC2419" s="11"/>
      <c r="AOD2419" s="11"/>
      <c r="AOE2419" s="11"/>
      <c r="AOF2419" s="11"/>
      <c r="AOG2419" s="11"/>
      <c r="AOH2419" s="11"/>
      <c r="AOI2419" s="11"/>
      <c r="AOJ2419" s="11"/>
      <c r="AOK2419" s="11"/>
      <c r="AOL2419" s="11"/>
      <c r="AOM2419" s="11"/>
      <c r="AON2419" s="11"/>
      <c r="AOO2419" s="11"/>
      <c r="AOP2419" s="11"/>
      <c r="AOQ2419" s="11"/>
      <c r="AOR2419" s="11"/>
      <c r="AOS2419" s="11"/>
      <c r="AOT2419" s="11"/>
      <c r="AOU2419" s="11"/>
      <c r="AOV2419" s="11"/>
      <c r="AOW2419" s="11"/>
      <c r="AOX2419" s="11"/>
      <c r="AOY2419" s="11"/>
      <c r="AOZ2419" s="11"/>
      <c r="APA2419" s="11"/>
      <c r="APB2419" s="11"/>
      <c r="APC2419" s="11"/>
      <c r="APD2419" s="11"/>
      <c r="APE2419" s="11"/>
      <c r="APF2419" s="11"/>
      <c r="APG2419" s="11"/>
      <c r="APH2419" s="11"/>
      <c r="API2419" s="11"/>
      <c r="APJ2419" s="11"/>
      <c r="APK2419" s="11"/>
      <c r="APL2419" s="11"/>
      <c r="APM2419" s="11"/>
      <c r="APN2419" s="11"/>
      <c r="APO2419" s="11"/>
      <c r="APP2419" s="11"/>
      <c r="APQ2419" s="11"/>
      <c r="APR2419" s="11"/>
      <c r="APS2419" s="11"/>
      <c r="APT2419" s="11"/>
      <c r="APU2419" s="11"/>
      <c r="APV2419" s="11"/>
      <c r="APW2419" s="11"/>
      <c r="APX2419" s="11"/>
      <c r="APY2419" s="11"/>
      <c r="APZ2419" s="11"/>
      <c r="AQA2419" s="11"/>
      <c r="AQB2419" s="11"/>
      <c r="AQC2419" s="11"/>
      <c r="AQD2419" s="11"/>
      <c r="AQE2419" s="11"/>
      <c r="AQF2419" s="11"/>
      <c r="AQG2419" s="11"/>
      <c r="AQH2419" s="11"/>
      <c r="AQI2419" s="11"/>
      <c r="AQJ2419" s="11"/>
      <c r="AQK2419" s="11"/>
      <c r="AQL2419" s="11"/>
      <c r="AQM2419" s="11"/>
      <c r="AQN2419" s="11"/>
      <c r="AQO2419" s="11"/>
      <c r="AQP2419" s="11"/>
      <c r="AQQ2419" s="11"/>
      <c r="AQR2419" s="11"/>
      <c r="AQS2419" s="11"/>
      <c r="AQT2419" s="11"/>
      <c r="AQU2419" s="11"/>
      <c r="AQV2419" s="11"/>
      <c r="AQW2419" s="11"/>
      <c r="AQX2419" s="11"/>
      <c r="AQY2419" s="11"/>
      <c r="AQZ2419" s="11"/>
      <c r="ARA2419" s="11"/>
      <c r="ARB2419" s="11"/>
      <c r="ARC2419" s="11"/>
      <c r="ARD2419" s="11"/>
      <c r="ARE2419" s="11"/>
      <c r="ARF2419" s="11"/>
      <c r="ARG2419" s="11"/>
      <c r="ARH2419" s="11"/>
      <c r="ARI2419" s="11"/>
      <c r="ARJ2419" s="11"/>
      <c r="ARK2419" s="11"/>
      <c r="ARL2419" s="11"/>
      <c r="ARM2419" s="11"/>
      <c r="ARN2419" s="11"/>
      <c r="ARO2419" s="11"/>
      <c r="ARP2419" s="11"/>
      <c r="ARQ2419" s="11"/>
      <c r="ARR2419" s="11"/>
      <c r="ARS2419" s="11"/>
      <c r="ART2419" s="11"/>
      <c r="ARU2419" s="11"/>
      <c r="ARV2419" s="11"/>
      <c r="ARW2419" s="11"/>
      <c r="ARX2419" s="11"/>
      <c r="ARY2419" s="11"/>
      <c r="ARZ2419" s="11"/>
      <c r="ASA2419" s="11"/>
      <c r="ASB2419" s="11"/>
      <c r="ASC2419" s="11"/>
      <c r="ASD2419" s="11"/>
      <c r="ASE2419" s="11"/>
      <c r="ASF2419" s="11"/>
      <c r="ASG2419" s="11"/>
      <c r="ASH2419" s="11"/>
      <c r="ASI2419" s="11"/>
      <c r="ASJ2419" s="11"/>
      <c r="ASK2419" s="11"/>
      <c r="ASL2419" s="11"/>
      <c r="ASM2419" s="11"/>
      <c r="ASN2419" s="11"/>
      <c r="ASO2419" s="11"/>
      <c r="ASP2419" s="11"/>
      <c r="ASQ2419" s="11"/>
      <c r="ASR2419" s="11"/>
      <c r="ASS2419" s="11"/>
      <c r="AST2419" s="11"/>
      <c r="ASU2419" s="11"/>
      <c r="ASV2419" s="11"/>
      <c r="ASW2419" s="11"/>
      <c r="ASX2419" s="11"/>
      <c r="ASY2419" s="11"/>
      <c r="ASZ2419" s="11"/>
      <c r="ATA2419" s="11"/>
      <c r="ATB2419" s="11"/>
      <c r="ATC2419" s="11"/>
      <c r="ATD2419" s="11"/>
      <c r="ATE2419" s="11"/>
      <c r="ATF2419" s="11"/>
      <c r="ATG2419" s="11"/>
      <c r="ATH2419" s="11"/>
      <c r="ATI2419" s="11"/>
      <c r="ATJ2419" s="11"/>
      <c r="ATK2419" s="11"/>
      <c r="ATL2419" s="11"/>
      <c r="ATM2419" s="11"/>
      <c r="ATN2419" s="11"/>
      <c r="ATO2419" s="11"/>
      <c r="ATP2419" s="11"/>
      <c r="ATQ2419" s="11"/>
      <c r="ATR2419" s="11"/>
      <c r="ATS2419" s="11"/>
      <c r="ATT2419" s="11"/>
      <c r="ATU2419" s="11"/>
      <c r="ATV2419" s="11"/>
      <c r="ATW2419" s="11"/>
      <c r="ATX2419" s="11"/>
      <c r="ATY2419" s="11"/>
      <c r="ATZ2419" s="11"/>
      <c r="AUA2419" s="11"/>
      <c r="AUB2419" s="11"/>
      <c r="AUC2419" s="11"/>
      <c r="AUD2419" s="11"/>
      <c r="AUE2419" s="11"/>
      <c r="AUF2419" s="11"/>
      <c r="AUG2419" s="11"/>
      <c r="AUH2419" s="11"/>
      <c r="AUI2419" s="11"/>
      <c r="AUJ2419" s="11"/>
      <c r="AUK2419" s="11"/>
      <c r="AUL2419" s="11"/>
      <c r="AUM2419" s="11"/>
      <c r="AUN2419" s="11"/>
      <c r="AUO2419" s="11"/>
      <c r="AUP2419" s="11"/>
      <c r="AUQ2419" s="11"/>
      <c r="AUR2419" s="11"/>
      <c r="AUS2419" s="11"/>
      <c r="AUT2419" s="11"/>
      <c r="AUU2419" s="11"/>
      <c r="AUV2419" s="11"/>
      <c r="AUW2419" s="11"/>
      <c r="AUX2419" s="11"/>
      <c r="AUY2419" s="11"/>
      <c r="AUZ2419" s="11"/>
      <c r="AVA2419" s="11"/>
      <c r="AVB2419" s="11"/>
      <c r="AVC2419" s="11"/>
      <c r="AVD2419" s="11"/>
      <c r="AVE2419" s="11"/>
      <c r="AVF2419" s="11"/>
      <c r="AVG2419" s="11"/>
      <c r="AVH2419" s="11"/>
      <c r="AVI2419" s="11"/>
      <c r="AVJ2419" s="11"/>
      <c r="AVK2419" s="11"/>
      <c r="AVL2419" s="11"/>
      <c r="AVM2419" s="11"/>
      <c r="AVN2419" s="11"/>
      <c r="AVO2419" s="11"/>
      <c r="AVP2419" s="11"/>
      <c r="AVQ2419" s="11"/>
      <c r="AVR2419" s="11"/>
      <c r="AVS2419" s="11"/>
      <c r="AVT2419" s="11"/>
      <c r="AVU2419" s="11"/>
      <c r="AVV2419" s="11"/>
      <c r="AVW2419" s="11"/>
      <c r="AVX2419" s="11"/>
      <c r="AVY2419" s="11"/>
      <c r="AVZ2419" s="11"/>
      <c r="AWA2419" s="11"/>
      <c r="AWB2419" s="11"/>
      <c r="AWC2419" s="11"/>
      <c r="AWD2419" s="11"/>
      <c r="AWE2419" s="11"/>
      <c r="AWF2419" s="11"/>
      <c r="AWG2419" s="11"/>
      <c r="AWH2419" s="11"/>
      <c r="AWI2419" s="11"/>
      <c r="AWJ2419" s="11"/>
      <c r="AWK2419" s="11"/>
      <c r="AWL2419" s="11"/>
      <c r="AWM2419" s="11"/>
      <c r="AWN2419" s="11"/>
      <c r="AWO2419" s="11"/>
      <c r="AWP2419" s="11"/>
      <c r="AWQ2419" s="11"/>
      <c r="AWR2419" s="11"/>
      <c r="AWS2419" s="11"/>
      <c r="AWT2419" s="11"/>
      <c r="AWU2419" s="11"/>
      <c r="AWV2419" s="11"/>
      <c r="AWW2419" s="11"/>
      <c r="AWX2419" s="11"/>
      <c r="AWY2419" s="11"/>
      <c r="AWZ2419" s="11"/>
      <c r="AXA2419" s="11"/>
      <c r="AXB2419" s="11"/>
      <c r="AXC2419" s="11"/>
      <c r="AXD2419" s="11"/>
      <c r="AXE2419" s="11"/>
      <c r="AXF2419" s="11"/>
      <c r="AXG2419" s="11"/>
      <c r="AXH2419" s="11"/>
      <c r="AXI2419" s="11"/>
      <c r="AXJ2419" s="11"/>
      <c r="AXK2419" s="11"/>
      <c r="AXL2419" s="11"/>
      <c r="AXM2419" s="11"/>
      <c r="AXN2419" s="11"/>
      <c r="AXO2419" s="11"/>
      <c r="AXP2419" s="11"/>
      <c r="AXQ2419" s="11"/>
      <c r="AXR2419" s="11"/>
      <c r="AXS2419" s="11"/>
      <c r="AXT2419" s="11"/>
      <c r="AXU2419" s="11"/>
      <c r="AXV2419" s="11"/>
      <c r="AXW2419" s="11"/>
      <c r="AXX2419" s="11"/>
      <c r="AXY2419" s="11"/>
      <c r="AXZ2419" s="11"/>
      <c r="AYA2419" s="11"/>
      <c r="AYB2419" s="11"/>
      <c r="AYC2419" s="11"/>
      <c r="AYD2419" s="11"/>
      <c r="AYE2419" s="11"/>
      <c r="AYF2419" s="11"/>
      <c r="AYG2419" s="11"/>
      <c r="AYH2419" s="11"/>
      <c r="AYI2419" s="11"/>
      <c r="AYJ2419" s="11"/>
      <c r="AYK2419" s="11"/>
      <c r="AYL2419" s="11"/>
      <c r="AYM2419" s="11"/>
      <c r="AYN2419" s="11"/>
      <c r="AYO2419" s="11"/>
      <c r="AYP2419" s="11"/>
      <c r="AYQ2419" s="11"/>
      <c r="AYR2419" s="11"/>
      <c r="AYS2419" s="11"/>
      <c r="AYT2419" s="11"/>
      <c r="AYU2419" s="11"/>
      <c r="AYV2419" s="11"/>
      <c r="AYW2419" s="11"/>
      <c r="AYX2419" s="11"/>
      <c r="AYY2419" s="11"/>
      <c r="AYZ2419" s="11"/>
      <c r="AZA2419" s="11"/>
      <c r="AZB2419" s="11"/>
      <c r="AZC2419" s="11"/>
      <c r="AZD2419" s="11"/>
      <c r="AZE2419" s="11"/>
      <c r="AZF2419" s="11"/>
      <c r="AZG2419" s="11"/>
      <c r="AZH2419" s="11"/>
      <c r="AZI2419" s="11"/>
      <c r="AZJ2419" s="11"/>
      <c r="AZK2419" s="11"/>
      <c r="AZL2419" s="11"/>
      <c r="AZM2419" s="11"/>
      <c r="AZN2419" s="11"/>
      <c r="AZO2419" s="11"/>
      <c r="AZP2419" s="11"/>
      <c r="AZQ2419" s="11"/>
      <c r="AZR2419" s="11"/>
      <c r="AZS2419" s="11"/>
      <c r="AZT2419" s="11"/>
      <c r="AZU2419" s="11"/>
      <c r="AZV2419" s="11"/>
      <c r="AZW2419" s="11"/>
      <c r="AZX2419" s="11"/>
      <c r="AZY2419" s="11"/>
      <c r="AZZ2419" s="11"/>
      <c r="BAA2419" s="11"/>
      <c r="BAB2419" s="11"/>
      <c r="BAC2419" s="11"/>
      <c r="BAD2419" s="11"/>
      <c r="BAE2419" s="11"/>
      <c r="BAF2419" s="11"/>
      <c r="BAG2419" s="11"/>
      <c r="BAH2419" s="11"/>
      <c r="BAI2419" s="11"/>
      <c r="BAJ2419" s="11"/>
      <c r="BAK2419" s="11"/>
      <c r="BAL2419" s="11"/>
      <c r="BAM2419" s="11"/>
      <c r="BAN2419" s="11"/>
      <c r="BAO2419" s="11"/>
      <c r="BAP2419" s="11"/>
      <c r="BAQ2419" s="11"/>
      <c r="BAR2419" s="11"/>
      <c r="BAS2419" s="11"/>
      <c r="BAT2419" s="11"/>
      <c r="BAU2419" s="11"/>
      <c r="BAV2419" s="11"/>
      <c r="BAW2419" s="11"/>
      <c r="BAX2419" s="11"/>
      <c r="BAY2419" s="11"/>
      <c r="BAZ2419" s="11"/>
      <c r="BBA2419" s="11"/>
      <c r="BBB2419" s="11"/>
      <c r="BBC2419" s="11"/>
      <c r="BBD2419" s="11"/>
      <c r="BBE2419" s="11"/>
      <c r="BBF2419" s="11"/>
      <c r="BBG2419" s="11"/>
      <c r="BBH2419" s="11"/>
      <c r="BBI2419" s="11"/>
      <c r="BBJ2419" s="11"/>
      <c r="BBK2419" s="11"/>
      <c r="BBL2419" s="11"/>
      <c r="BBM2419" s="11"/>
      <c r="BBN2419" s="11"/>
      <c r="BBO2419" s="11"/>
      <c r="BBP2419" s="11"/>
      <c r="BBQ2419" s="11"/>
      <c r="BBR2419" s="11"/>
      <c r="BBS2419" s="11"/>
      <c r="BBT2419" s="11"/>
      <c r="BBU2419" s="11"/>
      <c r="BBV2419" s="11"/>
      <c r="BBW2419" s="11"/>
      <c r="BBX2419" s="11"/>
      <c r="BBY2419" s="11"/>
      <c r="BBZ2419" s="11"/>
      <c r="BCA2419" s="11"/>
      <c r="BCB2419" s="11"/>
      <c r="BCC2419" s="11"/>
      <c r="BCD2419" s="11"/>
      <c r="BCE2419" s="11"/>
      <c r="BCF2419" s="11"/>
      <c r="BCG2419" s="11"/>
      <c r="BCH2419" s="11"/>
      <c r="BCI2419" s="11"/>
      <c r="BCJ2419" s="11"/>
      <c r="BCK2419" s="11"/>
      <c r="BCL2419" s="11"/>
      <c r="BCM2419" s="11"/>
      <c r="BCN2419" s="11"/>
      <c r="BCO2419" s="11"/>
      <c r="BCP2419" s="11"/>
      <c r="BCQ2419" s="11"/>
      <c r="BCR2419" s="11"/>
      <c r="BCS2419" s="11"/>
      <c r="BCT2419" s="11"/>
      <c r="BCU2419" s="11"/>
      <c r="BCV2419" s="11"/>
      <c r="BCW2419" s="11"/>
      <c r="BCX2419" s="11"/>
      <c r="BCY2419" s="11"/>
      <c r="BCZ2419" s="11"/>
      <c r="BDA2419" s="11"/>
      <c r="BDB2419" s="11"/>
      <c r="BDC2419" s="11"/>
      <c r="BDD2419" s="11"/>
      <c r="BDE2419" s="11"/>
      <c r="BDF2419" s="11"/>
      <c r="BDG2419" s="11"/>
      <c r="BDH2419" s="11"/>
      <c r="BDI2419" s="11"/>
      <c r="BDJ2419" s="11"/>
      <c r="BDK2419" s="11"/>
      <c r="BDL2419" s="11"/>
      <c r="BDM2419" s="11"/>
      <c r="BDN2419" s="11"/>
      <c r="BDO2419" s="11"/>
      <c r="BDP2419" s="11"/>
      <c r="BDQ2419" s="11"/>
      <c r="BDR2419" s="11"/>
      <c r="BDS2419" s="11"/>
      <c r="BDT2419" s="11"/>
      <c r="BDU2419" s="11"/>
      <c r="BDV2419" s="11"/>
      <c r="BDW2419" s="11"/>
      <c r="BDX2419" s="11"/>
      <c r="BDY2419" s="11"/>
      <c r="BDZ2419" s="11"/>
      <c r="BEA2419" s="11"/>
      <c r="BEB2419" s="11"/>
      <c r="BEC2419" s="11"/>
      <c r="BED2419" s="11"/>
      <c r="BEE2419" s="11"/>
      <c r="BEF2419" s="11"/>
      <c r="BEG2419" s="11"/>
      <c r="BEH2419" s="11"/>
      <c r="BEI2419" s="11"/>
      <c r="BEJ2419" s="11"/>
      <c r="BEK2419" s="11"/>
      <c r="BEL2419" s="11"/>
      <c r="BEM2419" s="11"/>
      <c r="BEN2419" s="11"/>
      <c r="BEO2419" s="11"/>
      <c r="BEP2419" s="11"/>
      <c r="BEQ2419" s="11"/>
      <c r="BER2419" s="11"/>
      <c r="BES2419" s="11"/>
      <c r="BET2419" s="11"/>
      <c r="BEU2419" s="11"/>
      <c r="BEV2419" s="11"/>
      <c r="BEW2419" s="11"/>
      <c r="BEX2419" s="11"/>
      <c r="BEY2419" s="11"/>
      <c r="BEZ2419" s="11"/>
      <c r="BFA2419" s="11"/>
      <c r="BFB2419" s="11"/>
      <c r="BFC2419" s="11"/>
      <c r="BFD2419" s="11"/>
      <c r="BFE2419" s="11"/>
      <c r="BFF2419" s="11"/>
      <c r="BFG2419" s="11"/>
      <c r="BFH2419" s="11"/>
      <c r="BFI2419" s="11"/>
      <c r="BFJ2419" s="11"/>
      <c r="BFK2419" s="11"/>
      <c r="BFL2419" s="11"/>
      <c r="BFM2419" s="11"/>
      <c r="BFN2419" s="11"/>
      <c r="BFO2419" s="11"/>
      <c r="BFP2419" s="11"/>
      <c r="BFQ2419" s="11"/>
      <c r="BFR2419" s="11"/>
      <c r="BFS2419" s="11"/>
      <c r="BFT2419" s="11"/>
      <c r="BFU2419" s="11"/>
      <c r="BFV2419" s="11"/>
      <c r="BFW2419" s="11"/>
      <c r="BFX2419" s="11"/>
      <c r="BFY2419" s="11"/>
      <c r="BFZ2419" s="11"/>
      <c r="BGA2419" s="11"/>
      <c r="BGB2419" s="11"/>
      <c r="BGC2419" s="11"/>
      <c r="BGD2419" s="11"/>
      <c r="BGE2419" s="11"/>
      <c r="BGF2419" s="11"/>
      <c r="BGG2419" s="11"/>
      <c r="BGH2419" s="11"/>
      <c r="BGI2419" s="11"/>
      <c r="BGJ2419" s="11"/>
      <c r="BGK2419" s="11"/>
      <c r="BGL2419" s="11"/>
      <c r="BGM2419" s="11"/>
      <c r="BGN2419" s="11"/>
      <c r="BGO2419" s="11"/>
      <c r="BGP2419" s="11"/>
      <c r="BGQ2419" s="11"/>
      <c r="BGR2419" s="11"/>
      <c r="BGS2419" s="11"/>
      <c r="BGT2419" s="11"/>
      <c r="BGU2419" s="11"/>
      <c r="BGV2419" s="11"/>
      <c r="BGW2419" s="11"/>
      <c r="BGX2419" s="11"/>
      <c r="BGY2419" s="11"/>
      <c r="BGZ2419" s="11"/>
      <c r="BHA2419" s="11"/>
      <c r="BHB2419" s="11"/>
      <c r="BHC2419" s="11"/>
      <c r="BHD2419" s="11"/>
      <c r="BHE2419" s="11"/>
      <c r="BHF2419" s="11"/>
      <c r="BHG2419" s="11"/>
      <c r="BHH2419" s="11"/>
      <c r="BHI2419" s="11"/>
      <c r="BHJ2419" s="11"/>
      <c r="BHK2419" s="11"/>
      <c r="BHL2419" s="11"/>
      <c r="BHM2419" s="11"/>
      <c r="BHN2419" s="11"/>
      <c r="BHO2419" s="11"/>
      <c r="BHP2419" s="11"/>
      <c r="BHQ2419" s="11"/>
      <c r="BHR2419" s="11"/>
      <c r="BHS2419" s="11"/>
      <c r="BHT2419" s="11"/>
      <c r="BHU2419" s="11"/>
      <c r="BHV2419" s="11"/>
      <c r="BHW2419" s="11"/>
      <c r="BHX2419" s="11"/>
      <c r="BHY2419" s="11"/>
      <c r="BHZ2419" s="11"/>
      <c r="BIA2419" s="11"/>
      <c r="BIB2419" s="11"/>
      <c r="BIC2419" s="11"/>
      <c r="BID2419" s="11"/>
      <c r="BIE2419" s="11"/>
      <c r="BIF2419" s="11"/>
      <c r="BIG2419" s="11"/>
      <c r="BIH2419" s="11"/>
      <c r="BII2419" s="11"/>
      <c r="BIJ2419" s="11"/>
      <c r="BIK2419" s="11"/>
      <c r="BIL2419" s="11"/>
      <c r="BIM2419" s="11"/>
      <c r="BIN2419" s="11"/>
      <c r="BIO2419" s="11"/>
      <c r="BIP2419" s="11"/>
      <c r="BIQ2419" s="11"/>
      <c r="BIR2419" s="11"/>
      <c r="BIS2419" s="11"/>
      <c r="BIT2419" s="11"/>
      <c r="BIU2419" s="11"/>
      <c r="BIV2419" s="11"/>
      <c r="BIW2419" s="11"/>
      <c r="BIX2419" s="11"/>
      <c r="BIY2419" s="11"/>
      <c r="BIZ2419" s="11"/>
      <c r="BJA2419" s="11"/>
      <c r="BJB2419" s="11"/>
      <c r="BJC2419" s="11"/>
      <c r="BJD2419" s="11"/>
      <c r="BJE2419" s="11"/>
      <c r="BJF2419" s="11"/>
      <c r="BJG2419" s="11"/>
      <c r="BJH2419" s="11"/>
      <c r="BJI2419" s="11"/>
      <c r="BJJ2419" s="11"/>
      <c r="BJK2419" s="11"/>
      <c r="BJL2419" s="11"/>
      <c r="BJM2419" s="11"/>
      <c r="BJN2419" s="11"/>
      <c r="BJO2419" s="11"/>
      <c r="BJP2419" s="11"/>
      <c r="BJQ2419" s="11"/>
      <c r="BJR2419" s="11"/>
      <c r="BJS2419" s="11"/>
      <c r="BJT2419" s="11"/>
      <c r="BJU2419" s="11"/>
      <c r="BJV2419" s="11"/>
      <c r="BJW2419" s="11"/>
      <c r="BJX2419" s="11"/>
      <c r="BJY2419" s="11"/>
      <c r="BJZ2419" s="11"/>
      <c r="BKA2419" s="11"/>
      <c r="BKB2419" s="11"/>
      <c r="BKC2419" s="11"/>
      <c r="BKD2419" s="11"/>
      <c r="BKE2419" s="11"/>
      <c r="BKF2419" s="11"/>
      <c r="BKG2419" s="11"/>
    </row>
    <row r="2420" spans="1:1645" ht="16.350000000000001" customHeight="1" x14ac:dyDescent="0.25">
      <c r="A2420" s="34">
        <v>43343</v>
      </c>
      <c r="B2420" s="1" t="s">
        <v>6424</v>
      </c>
      <c r="C2420" s="48">
        <f t="shared" si="46"/>
        <v>1</v>
      </c>
      <c r="D2420" s="1" t="s">
        <v>6425</v>
      </c>
      <c r="E2420" s="28">
        <v>1460</v>
      </c>
      <c r="F2420" s="11" t="s">
        <v>38</v>
      </c>
      <c r="G2420" s="1" t="s">
        <v>6661</v>
      </c>
      <c r="AB2420" s="1" t="s">
        <v>6662</v>
      </c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N2420" s="10"/>
      <c r="GO2420" s="10"/>
      <c r="GP2420" s="10"/>
      <c r="GQ2420" s="10"/>
      <c r="GR2420" s="10"/>
      <c r="GS2420" s="10"/>
      <c r="GT2420" s="10"/>
      <c r="GU2420" s="10"/>
      <c r="GV2420" s="10"/>
      <c r="GW2420" s="10"/>
      <c r="GX2420" s="10"/>
      <c r="GY2420" s="10"/>
      <c r="GZ2420" s="10"/>
      <c r="HA2420" s="10"/>
      <c r="HB2420" s="10"/>
      <c r="HC2420" s="10"/>
      <c r="HD2420" s="10"/>
      <c r="HE2420" s="10"/>
      <c r="HF2420" s="10"/>
      <c r="HG2420" s="10"/>
      <c r="HH2420" s="10"/>
      <c r="HI2420" s="10"/>
      <c r="HJ2420" s="10"/>
      <c r="HK2420" s="10"/>
      <c r="HL2420" s="10"/>
      <c r="HM2420" s="10"/>
      <c r="HN2420" s="10"/>
      <c r="HO2420" s="10"/>
      <c r="HP2420" s="10"/>
      <c r="HQ2420" s="10"/>
      <c r="HR2420" s="10"/>
      <c r="HS2420" s="10"/>
      <c r="HT2420" s="10"/>
      <c r="HU2420" s="10"/>
      <c r="HV2420" s="10"/>
      <c r="HW2420" s="10"/>
      <c r="HX2420" s="10"/>
      <c r="HY2420" s="10"/>
      <c r="HZ2420" s="10"/>
      <c r="IA2420" s="10"/>
      <c r="IB2420" s="10"/>
      <c r="IC2420" s="10"/>
      <c r="ID2420" s="10"/>
      <c r="IE2420" s="10"/>
      <c r="IF2420" s="10"/>
      <c r="IG2420" s="10"/>
      <c r="IH2420" s="10"/>
      <c r="II2420" s="10"/>
      <c r="IJ2420" s="10"/>
      <c r="IK2420" s="10"/>
      <c r="IL2420" s="10"/>
      <c r="IM2420" s="10"/>
      <c r="IN2420" s="10"/>
      <c r="IO2420" s="10"/>
      <c r="IP2420" s="10"/>
      <c r="IQ2420" s="10"/>
      <c r="IR2420" s="10"/>
      <c r="IS2420" s="10"/>
      <c r="IT2420" s="10"/>
      <c r="IU2420" s="10"/>
      <c r="IV2420" s="10"/>
      <c r="IW2420" s="10"/>
      <c r="IX2420" s="10"/>
      <c r="IY2420" s="10"/>
      <c r="IZ2420" s="10"/>
      <c r="JA2420" s="10"/>
      <c r="JB2420" s="10"/>
      <c r="JC2420" s="10"/>
      <c r="JD2420" s="10"/>
      <c r="JE2420" s="10"/>
      <c r="JF2420" s="10"/>
      <c r="JG2420" s="10"/>
      <c r="JH2420" s="10"/>
      <c r="JI2420" s="10"/>
      <c r="JJ2420" s="10"/>
      <c r="JK2420" s="10"/>
      <c r="JL2420" s="10"/>
      <c r="JM2420" s="10"/>
      <c r="JN2420" s="10"/>
      <c r="JO2420" s="10"/>
      <c r="JP2420" s="10"/>
      <c r="JQ2420" s="10"/>
      <c r="JR2420" s="10"/>
      <c r="JS2420" s="10"/>
      <c r="JT2420" s="10"/>
      <c r="JU2420" s="10"/>
      <c r="JV2420" s="10"/>
      <c r="JW2420" s="10"/>
      <c r="JX2420" s="10"/>
      <c r="JY2420" s="10"/>
      <c r="JZ2420" s="10"/>
      <c r="KA2420" s="10"/>
      <c r="KB2420" s="10"/>
      <c r="KC2420" s="10"/>
      <c r="KD2420" s="10"/>
      <c r="KE2420" s="10"/>
      <c r="KF2420" s="10"/>
      <c r="KG2420" s="10"/>
      <c r="KH2420" s="10"/>
      <c r="KI2420" s="10"/>
      <c r="KJ2420" s="10"/>
      <c r="KK2420" s="10"/>
      <c r="KL2420" s="10"/>
      <c r="KM2420" s="10"/>
      <c r="KN2420" s="10"/>
      <c r="KO2420" s="10"/>
      <c r="KP2420" s="10"/>
      <c r="KQ2420" s="10"/>
      <c r="KR2420" s="10"/>
      <c r="KS2420" s="10"/>
      <c r="KT2420" s="10"/>
      <c r="KU2420" s="10"/>
      <c r="KV2420" s="10"/>
      <c r="KW2420" s="10"/>
      <c r="KX2420" s="10"/>
      <c r="KY2420" s="10"/>
      <c r="KZ2420" s="10"/>
      <c r="LA2420" s="10"/>
      <c r="LB2420" s="10"/>
      <c r="LC2420" s="10"/>
      <c r="LD2420" s="10"/>
      <c r="LE2420" s="10"/>
      <c r="LF2420" s="10"/>
      <c r="LG2420" s="10"/>
      <c r="LH2420" s="10"/>
      <c r="LI2420" s="10"/>
      <c r="LJ2420" s="10"/>
      <c r="LK2420" s="10"/>
      <c r="LL2420" s="10"/>
      <c r="LM2420" s="10"/>
      <c r="LN2420" s="10"/>
      <c r="LO2420" s="10"/>
      <c r="LP2420" s="10"/>
      <c r="LQ2420" s="10"/>
      <c r="LR2420" s="10"/>
      <c r="LS2420" s="10"/>
      <c r="LT2420" s="10"/>
      <c r="LU2420" s="10"/>
      <c r="LV2420" s="10"/>
      <c r="LW2420" s="10"/>
      <c r="LX2420" s="10"/>
      <c r="LY2420" s="10"/>
      <c r="LZ2420" s="10"/>
      <c r="MA2420" s="10"/>
      <c r="MB2420" s="10"/>
      <c r="MC2420" s="10"/>
      <c r="MD2420" s="10"/>
      <c r="ME2420" s="10"/>
      <c r="MF2420" s="10"/>
      <c r="MG2420" s="10"/>
      <c r="MH2420" s="10"/>
      <c r="MI2420" s="10"/>
      <c r="MJ2420" s="10"/>
      <c r="MK2420" s="10"/>
      <c r="ML2420" s="10"/>
      <c r="MM2420" s="10"/>
      <c r="MN2420" s="10"/>
      <c r="MO2420" s="10"/>
      <c r="MP2420" s="10"/>
      <c r="MQ2420" s="10"/>
      <c r="MR2420" s="10"/>
      <c r="MS2420" s="10"/>
      <c r="MT2420" s="10"/>
      <c r="MU2420" s="10"/>
      <c r="MV2420" s="10"/>
      <c r="MW2420" s="10"/>
      <c r="MX2420" s="10"/>
      <c r="MY2420" s="10"/>
      <c r="MZ2420" s="10"/>
      <c r="NA2420" s="10"/>
      <c r="NB2420" s="10"/>
      <c r="NC2420" s="10"/>
      <c r="ND2420" s="10"/>
      <c r="NE2420" s="10"/>
      <c r="NF2420" s="10"/>
      <c r="NG2420" s="10"/>
      <c r="NH2420" s="10"/>
      <c r="NI2420" s="10"/>
      <c r="NJ2420" s="10"/>
      <c r="NK2420" s="10"/>
      <c r="NL2420" s="10"/>
      <c r="NM2420" s="10"/>
      <c r="NN2420" s="10"/>
      <c r="NO2420" s="10"/>
      <c r="NP2420" s="10"/>
      <c r="NQ2420" s="10"/>
      <c r="NR2420" s="10"/>
      <c r="NS2420" s="10"/>
      <c r="NT2420" s="10"/>
      <c r="NU2420" s="10"/>
      <c r="NV2420" s="10"/>
      <c r="NW2420" s="10"/>
      <c r="NX2420" s="10"/>
      <c r="NY2420" s="10"/>
      <c r="NZ2420" s="10"/>
      <c r="OA2420" s="10"/>
      <c r="OB2420" s="10"/>
      <c r="OC2420" s="10"/>
      <c r="OD2420" s="10"/>
      <c r="OE2420" s="10"/>
      <c r="OF2420" s="10"/>
      <c r="OG2420" s="10"/>
      <c r="OH2420" s="10"/>
      <c r="OI2420" s="10"/>
      <c r="OJ2420" s="10"/>
      <c r="OK2420" s="10"/>
      <c r="OL2420" s="10"/>
      <c r="OM2420" s="10"/>
      <c r="ON2420" s="10"/>
      <c r="OO2420" s="10"/>
      <c r="OP2420" s="10"/>
      <c r="OQ2420" s="10"/>
      <c r="OR2420" s="10"/>
      <c r="OS2420" s="10"/>
      <c r="OT2420" s="10"/>
      <c r="OU2420" s="10"/>
      <c r="OV2420" s="10"/>
      <c r="OW2420" s="10"/>
      <c r="OX2420" s="10"/>
      <c r="OY2420" s="10"/>
      <c r="OZ2420" s="10"/>
      <c r="PA2420" s="10"/>
      <c r="PB2420" s="10"/>
      <c r="PC2420" s="10"/>
      <c r="PD2420" s="10"/>
      <c r="PE2420" s="10"/>
      <c r="PF2420" s="10"/>
      <c r="PG2420" s="10"/>
      <c r="PH2420" s="10"/>
      <c r="PI2420" s="10"/>
      <c r="PJ2420" s="10"/>
      <c r="PK2420" s="10"/>
      <c r="PL2420" s="10"/>
      <c r="PM2420" s="10"/>
      <c r="PN2420" s="10"/>
      <c r="PO2420" s="10"/>
      <c r="PP2420" s="10"/>
      <c r="PQ2420" s="10"/>
      <c r="PR2420" s="10"/>
      <c r="PS2420" s="10"/>
      <c r="PT2420" s="10"/>
      <c r="PU2420" s="10"/>
      <c r="PV2420" s="10"/>
      <c r="PW2420" s="10"/>
      <c r="PX2420" s="10"/>
      <c r="PY2420" s="10"/>
      <c r="PZ2420" s="10"/>
      <c r="QA2420" s="10"/>
      <c r="QB2420" s="10"/>
      <c r="QC2420" s="10"/>
      <c r="QD2420" s="10"/>
      <c r="QE2420" s="10"/>
      <c r="QF2420" s="10"/>
      <c r="QG2420" s="10"/>
      <c r="QH2420" s="10"/>
      <c r="QI2420" s="10"/>
      <c r="QJ2420" s="10"/>
      <c r="QK2420" s="10"/>
      <c r="QL2420" s="10"/>
      <c r="QM2420" s="10"/>
      <c r="QN2420" s="10"/>
      <c r="QO2420" s="10"/>
      <c r="QP2420" s="10"/>
      <c r="QQ2420" s="10"/>
      <c r="QR2420" s="10"/>
      <c r="QS2420" s="10"/>
      <c r="QT2420" s="10"/>
      <c r="QU2420" s="10"/>
      <c r="QV2420" s="10"/>
      <c r="QW2420" s="10"/>
      <c r="QX2420" s="10"/>
      <c r="QY2420" s="10"/>
      <c r="QZ2420" s="10"/>
      <c r="RA2420" s="10"/>
      <c r="RB2420" s="10"/>
      <c r="RC2420" s="10"/>
      <c r="RD2420" s="10"/>
      <c r="RE2420" s="10"/>
      <c r="RF2420" s="10"/>
      <c r="RG2420" s="10"/>
      <c r="RH2420" s="10"/>
      <c r="RI2420" s="10"/>
      <c r="RJ2420" s="10"/>
      <c r="RK2420" s="10"/>
      <c r="RL2420" s="10"/>
      <c r="RM2420" s="10"/>
      <c r="RN2420" s="10"/>
      <c r="RO2420" s="10"/>
      <c r="RP2420" s="10"/>
      <c r="RQ2420" s="10"/>
      <c r="RR2420" s="10"/>
      <c r="RS2420" s="10"/>
      <c r="RT2420" s="10"/>
      <c r="RU2420" s="10"/>
      <c r="RV2420" s="10"/>
      <c r="RW2420" s="10"/>
      <c r="RX2420" s="10"/>
      <c r="RY2420" s="10"/>
      <c r="RZ2420" s="10"/>
      <c r="SA2420" s="10"/>
      <c r="SB2420" s="10"/>
      <c r="SC2420" s="10"/>
      <c r="SD2420" s="10"/>
      <c r="SE2420" s="10"/>
      <c r="SF2420" s="10"/>
      <c r="SG2420" s="10"/>
      <c r="SH2420" s="10"/>
      <c r="SI2420" s="10"/>
      <c r="SJ2420" s="10"/>
      <c r="SK2420" s="10"/>
      <c r="SL2420" s="10"/>
      <c r="SM2420" s="10"/>
      <c r="SN2420" s="10"/>
      <c r="SO2420" s="10"/>
      <c r="SP2420" s="10"/>
      <c r="SQ2420" s="10"/>
      <c r="SR2420" s="10"/>
      <c r="SS2420" s="10"/>
      <c r="ST2420" s="10"/>
      <c r="SU2420" s="10"/>
      <c r="SV2420" s="10"/>
      <c r="SW2420" s="10"/>
      <c r="SX2420" s="10"/>
      <c r="SY2420" s="10"/>
      <c r="SZ2420" s="10"/>
      <c r="TA2420" s="10"/>
      <c r="TB2420" s="10"/>
      <c r="TC2420" s="10"/>
      <c r="TD2420" s="10"/>
      <c r="TE2420" s="10"/>
      <c r="TF2420" s="10"/>
      <c r="TG2420" s="10"/>
      <c r="TH2420" s="10"/>
      <c r="TI2420" s="10"/>
      <c r="TJ2420" s="10"/>
      <c r="TK2420" s="10"/>
      <c r="TL2420" s="10"/>
      <c r="TM2420" s="10"/>
      <c r="TN2420" s="10"/>
      <c r="TO2420" s="10"/>
      <c r="TP2420" s="10"/>
      <c r="TQ2420" s="10"/>
      <c r="TR2420" s="10"/>
      <c r="TS2420" s="10"/>
      <c r="TT2420" s="10"/>
      <c r="TU2420" s="10"/>
      <c r="TV2420" s="10"/>
      <c r="TW2420" s="10"/>
      <c r="TX2420" s="10"/>
      <c r="TY2420" s="10"/>
      <c r="TZ2420" s="10"/>
      <c r="UA2420" s="10"/>
      <c r="UB2420" s="10"/>
      <c r="UC2420" s="10"/>
      <c r="UD2420" s="10"/>
      <c r="UE2420" s="10"/>
      <c r="UF2420" s="10"/>
      <c r="UG2420" s="10"/>
      <c r="UH2420" s="10"/>
      <c r="UI2420" s="10"/>
      <c r="UJ2420" s="10"/>
      <c r="UK2420" s="10"/>
      <c r="UL2420" s="10"/>
      <c r="UM2420" s="10"/>
      <c r="UN2420" s="10"/>
      <c r="UO2420" s="10"/>
      <c r="UP2420" s="10"/>
      <c r="UQ2420" s="10"/>
      <c r="UR2420" s="10"/>
      <c r="US2420" s="10"/>
      <c r="UT2420" s="10"/>
      <c r="UU2420" s="10"/>
      <c r="UV2420" s="10"/>
      <c r="UW2420" s="10"/>
      <c r="UX2420" s="10"/>
      <c r="UY2420" s="10"/>
      <c r="UZ2420" s="10"/>
      <c r="VA2420" s="10"/>
      <c r="VB2420" s="10"/>
      <c r="VC2420" s="10"/>
      <c r="VD2420" s="10"/>
      <c r="VE2420" s="10"/>
      <c r="VF2420" s="10"/>
      <c r="VG2420" s="10"/>
      <c r="VH2420" s="10"/>
      <c r="VI2420" s="10"/>
      <c r="VJ2420" s="10"/>
      <c r="VK2420" s="10"/>
      <c r="VL2420" s="10"/>
      <c r="VM2420" s="10"/>
      <c r="VN2420" s="10"/>
      <c r="VO2420" s="10"/>
      <c r="VP2420" s="10"/>
      <c r="VQ2420" s="10"/>
      <c r="VR2420" s="10"/>
      <c r="VS2420" s="10"/>
      <c r="VT2420" s="10"/>
      <c r="VU2420" s="10"/>
      <c r="VV2420" s="10"/>
      <c r="VW2420" s="10"/>
      <c r="VX2420" s="10"/>
      <c r="VY2420" s="10"/>
      <c r="VZ2420" s="10"/>
      <c r="WA2420" s="10"/>
      <c r="WB2420" s="10"/>
      <c r="WC2420" s="10"/>
      <c r="WD2420" s="10"/>
      <c r="WE2420" s="10"/>
      <c r="WF2420" s="10"/>
      <c r="WG2420" s="10"/>
      <c r="WH2420" s="10"/>
      <c r="WI2420" s="10"/>
      <c r="WJ2420" s="10"/>
      <c r="WK2420" s="10"/>
      <c r="WL2420" s="10"/>
      <c r="WM2420" s="10"/>
      <c r="WN2420" s="10"/>
      <c r="WO2420" s="10"/>
      <c r="WP2420" s="10"/>
      <c r="WQ2420" s="10"/>
      <c r="WR2420" s="10"/>
      <c r="WS2420" s="10"/>
      <c r="WT2420" s="10"/>
      <c r="WU2420" s="10"/>
      <c r="WV2420" s="10"/>
      <c r="WW2420" s="10"/>
      <c r="WX2420" s="10"/>
      <c r="WY2420" s="10"/>
      <c r="WZ2420" s="10"/>
      <c r="XA2420" s="10"/>
      <c r="XB2420" s="10"/>
      <c r="XC2420" s="10"/>
      <c r="XD2420" s="10"/>
      <c r="XE2420" s="10"/>
      <c r="XF2420" s="10"/>
      <c r="XG2420" s="10"/>
      <c r="XH2420" s="10"/>
      <c r="XI2420" s="10"/>
      <c r="XJ2420" s="10"/>
      <c r="XK2420" s="10"/>
      <c r="XL2420" s="10"/>
      <c r="XM2420" s="10"/>
      <c r="XN2420" s="10"/>
      <c r="XO2420" s="10"/>
      <c r="XP2420" s="10"/>
      <c r="XQ2420" s="10"/>
      <c r="XR2420" s="10"/>
      <c r="XS2420" s="10"/>
      <c r="XT2420" s="10"/>
      <c r="XU2420" s="10"/>
      <c r="XV2420" s="10"/>
      <c r="XW2420" s="10"/>
      <c r="XX2420" s="10"/>
      <c r="XY2420" s="10"/>
      <c r="XZ2420" s="10"/>
      <c r="YA2420" s="10"/>
      <c r="YB2420" s="10"/>
      <c r="YC2420" s="10"/>
      <c r="YD2420" s="10"/>
      <c r="YE2420" s="10"/>
      <c r="YF2420" s="10"/>
      <c r="YG2420" s="10"/>
      <c r="YH2420" s="10"/>
      <c r="YI2420" s="10"/>
      <c r="YJ2420" s="10"/>
      <c r="YK2420" s="10"/>
      <c r="YL2420" s="10"/>
      <c r="YM2420" s="10"/>
      <c r="YN2420" s="10"/>
      <c r="YO2420" s="10"/>
      <c r="YP2420" s="10"/>
      <c r="YQ2420" s="10"/>
      <c r="YR2420" s="10"/>
      <c r="YS2420" s="10"/>
      <c r="YT2420" s="10"/>
      <c r="YU2420" s="10"/>
      <c r="YV2420" s="10"/>
      <c r="YW2420" s="10"/>
      <c r="YX2420" s="10"/>
      <c r="YY2420" s="10"/>
      <c r="YZ2420" s="10"/>
      <c r="ZA2420" s="10"/>
      <c r="ZB2420" s="10"/>
      <c r="ZC2420" s="10"/>
      <c r="ZD2420" s="10"/>
      <c r="ZE2420" s="10"/>
      <c r="ZF2420" s="10"/>
      <c r="ZG2420" s="10"/>
      <c r="ZH2420" s="10"/>
      <c r="ZI2420" s="10"/>
      <c r="ZJ2420" s="10"/>
      <c r="ZK2420" s="10"/>
      <c r="ZL2420" s="10"/>
      <c r="ZM2420" s="10"/>
      <c r="ZN2420" s="10"/>
      <c r="ZO2420" s="10"/>
      <c r="ZP2420" s="10"/>
      <c r="ZQ2420" s="10"/>
      <c r="ZR2420" s="10"/>
      <c r="ZS2420" s="10"/>
      <c r="ZT2420" s="10"/>
      <c r="ZU2420" s="10"/>
      <c r="ZV2420" s="10"/>
      <c r="ZW2420" s="10"/>
      <c r="ZX2420" s="10"/>
      <c r="ZY2420" s="10"/>
      <c r="ZZ2420" s="10"/>
      <c r="AAA2420" s="10"/>
      <c r="AAB2420" s="10"/>
      <c r="AAC2420" s="10"/>
      <c r="AAD2420" s="10"/>
      <c r="AAE2420" s="10"/>
      <c r="AAF2420" s="10"/>
      <c r="AAG2420" s="10"/>
      <c r="AAH2420" s="10"/>
      <c r="AAI2420" s="10"/>
      <c r="AAJ2420" s="10"/>
      <c r="AAK2420" s="10"/>
      <c r="AAL2420" s="10"/>
      <c r="AAM2420" s="10"/>
      <c r="AAN2420" s="10"/>
      <c r="AAO2420" s="10"/>
      <c r="AAP2420" s="10"/>
      <c r="AAQ2420" s="10"/>
      <c r="AAR2420" s="10"/>
      <c r="AAS2420" s="10"/>
      <c r="AAT2420" s="10"/>
      <c r="AAU2420" s="10"/>
      <c r="AAV2420" s="10"/>
      <c r="AAW2420" s="10"/>
      <c r="AAX2420" s="10"/>
      <c r="AAY2420" s="10"/>
      <c r="AAZ2420" s="10"/>
      <c r="ABA2420" s="10"/>
      <c r="ABB2420" s="10"/>
      <c r="ABC2420" s="10"/>
      <c r="ABD2420" s="10"/>
      <c r="ABE2420" s="10"/>
      <c r="ABF2420" s="10"/>
      <c r="ABG2420" s="10"/>
      <c r="ABH2420" s="10"/>
      <c r="ABI2420" s="10"/>
      <c r="ABJ2420" s="10"/>
      <c r="ABK2420" s="10"/>
      <c r="ABL2420" s="10"/>
      <c r="ABM2420" s="10"/>
      <c r="ABN2420" s="10"/>
      <c r="ABO2420" s="10"/>
      <c r="ABP2420" s="10"/>
      <c r="ABQ2420" s="10"/>
      <c r="ABR2420" s="10"/>
      <c r="ABS2420" s="10"/>
      <c r="ABT2420" s="10"/>
      <c r="ABU2420" s="10"/>
      <c r="ABV2420" s="10"/>
      <c r="ABW2420" s="10"/>
      <c r="ABX2420" s="10"/>
      <c r="ABY2420" s="10"/>
      <c r="ABZ2420" s="10"/>
      <c r="ACA2420" s="10"/>
      <c r="ACB2420" s="10"/>
      <c r="ACC2420" s="10"/>
      <c r="ACD2420" s="10"/>
      <c r="ACE2420" s="10"/>
      <c r="ACF2420" s="10"/>
      <c r="ACG2420" s="10"/>
      <c r="ACH2420" s="10"/>
      <c r="ACI2420" s="10"/>
      <c r="ACJ2420" s="10"/>
      <c r="ACK2420" s="10"/>
      <c r="ACL2420" s="10"/>
      <c r="ACM2420" s="10"/>
      <c r="ACN2420" s="10"/>
      <c r="ACO2420" s="10"/>
      <c r="ACP2420" s="10"/>
      <c r="ACQ2420" s="10"/>
      <c r="ACR2420" s="10"/>
      <c r="ACS2420" s="10"/>
      <c r="ACT2420" s="10"/>
      <c r="ACU2420" s="10"/>
      <c r="ACV2420" s="10"/>
      <c r="ACW2420" s="10"/>
      <c r="ACX2420" s="10"/>
      <c r="ACY2420" s="10"/>
      <c r="ACZ2420" s="10"/>
      <c r="ADA2420" s="10"/>
      <c r="ADB2420" s="10"/>
      <c r="ADC2420" s="10"/>
      <c r="ADD2420" s="10"/>
      <c r="ADE2420" s="10"/>
      <c r="ADF2420" s="10"/>
      <c r="ADG2420" s="10"/>
      <c r="ADH2420" s="10"/>
      <c r="ADI2420" s="10"/>
      <c r="ADJ2420" s="10"/>
      <c r="ADK2420" s="10"/>
      <c r="ADL2420" s="10"/>
      <c r="ADM2420" s="10"/>
      <c r="ADN2420" s="10"/>
      <c r="ADO2420" s="10"/>
      <c r="ADP2420" s="10"/>
      <c r="ADQ2420" s="10"/>
      <c r="ADR2420" s="10"/>
      <c r="ADS2420" s="10"/>
      <c r="ADT2420" s="10"/>
      <c r="ADU2420" s="10"/>
      <c r="ADV2420" s="10"/>
      <c r="ADW2420" s="10"/>
      <c r="ADX2420" s="10"/>
      <c r="ADY2420" s="10"/>
      <c r="ADZ2420" s="10"/>
      <c r="AEA2420" s="10"/>
      <c r="AEB2420" s="10"/>
      <c r="AEC2420" s="10"/>
      <c r="AED2420" s="10"/>
      <c r="AEE2420" s="10"/>
      <c r="AEF2420" s="10"/>
      <c r="AEG2420" s="10"/>
      <c r="AEH2420" s="10"/>
      <c r="AEI2420" s="10"/>
      <c r="AEJ2420" s="10"/>
      <c r="AEK2420" s="10"/>
      <c r="AEL2420" s="10"/>
      <c r="AEM2420" s="10"/>
      <c r="AEN2420" s="10"/>
      <c r="AEO2420" s="10"/>
      <c r="AEP2420" s="10"/>
      <c r="AEQ2420" s="10"/>
      <c r="AER2420" s="10"/>
      <c r="AES2420" s="10"/>
      <c r="AET2420" s="10"/>
      <c r="AEU2420" s="10"/>
      <c r="AEV2420" s="10"/>
      <c r="AEW2420" s="10"/>
      <c r="AEX2420" s="10"/>
      <c r="AEY2420" s="10"/>
      <c r="AEZ2420" s="10"/>
      <c r="AFA2420" s="10"/>
      <c r="AFB2420" s="10"/>
      <c r="AFC2420" s="10"/>
      <c r="AFD2420" s="10"/>
      <c r="AFE2420" s="10"/>
      <c r="AFF2420" s="10"/>
      <c r="AFG2420" s="10"/>
      <c r="AFH2420" s="10"/>
      <c r="AFI2420" s="10"/>
      <c r="AFJ2420" s="10"/>
      <c r="AFK2420" s="10"/>
      <c r="AFL2420" s="10"/>
      <c r="AFM2420" s="10"/>
      <c r="AFN2420" s="10"/>
      <c r="AFO2420" s="10"/>
      <c r="AFP2420" s="10"/>
      <c r="AFQ2420" s="10"/>
      <c r="AFR2420" s="10"/>
      <c r="AFS2420" s="10"/>
      <c r="AFT2420" s="10"/>
      <c r="AFU2420" s="10"/>
      <c r="AFV2420" s="10"/>
      <c r="AFW2420" s="10"/>
      <c r="AFX2420" s="10"/>
      <c r="AFY2420" s="10"/>
      <c r="AFZ2420" s="10"/>
      <c r="AGA2420" s="10"/>
      <c r="AGB2420" s="10"/>
      <c r="AGC2420" s="10"/>
      <c r="AGD2420" s="10"/>
      <c r="AGE2420" s="10"/>
      <c r="AGF2420" s="10"/>
      <c r="AGG2420" s="10"/>
      <c r="AGH2420" s="10"/>
      <c r="AGI2420" s="10"/>
      <c r="AGJ2420" s="10"/>
      <c r="AGK2420" s="10"/>
      <c r="AGL2420" s="10"/>
      <c r="AGM2420" s="10"/>
      <c r="AGN2420" s="10"/>
      <c r="AGO2420" s="10"/>
      <c r="AGP2420" s="10"/>
      <c r="AGQ2420" s="10"/>
      <c r="AGR2420" s="10"/>
      <c r="AGS2420" s="10"/>
      <c r="AGT2420" s="10"/>
      <c r="AGU2420" s="10"/>
      <c r="AGV2420" s="10"/>
      <c r="AGW2420" s="10"/>
      <c r="AGX2420" s="10"/>
      <c r="AGY2420" s="10"/>
      <c r="AGZ2420" s="10"/>
      <c r="AHA2420" s="10"/>
      <c r="AHB2420" s="10"/>
      <c r="AHC2420" s="10"/>
      <c r="AHD2420" s="10"/>
      <c r="AHE2420" s="10"/>
      <c r="AHF2420" s="10"/>
      <c r="AHG2420" s="10"/>
      <c r="AHH2420" s="10"/>
      <c r="AHI2420" s="10"/>
      <c r="AHJ2420" s="10"/>
      <c r="AHK2420" s="10"/>
      <c r="AHL2420" s="10"/>
      <c r="AHM2420" s="10"/>
      <c r="AHN2420" s="10"/>
      <c r="AHO2420" s="10"/>
      <c r="AHP2420" s="10"/>
      <c r="AHQ2420" s="10"/>
      <c r="AHR2420" s="10"/>
      <c r="AHS2420" s="10"/>
      <c r="AHT2420" s="10"/>
      <c r="AHU2420" s="10"/>
      <c r="AHV2420" s="10"/>
      <c r="AHW2420" s="10"/>
      <c r="AHX2420" s="10"/>
      <c r="AHY2420" s="10"/>
      <c r="AHZ2420" s="10"/>
      <c r="AIA2420" s="10"/>
      <c r="AIB2420" s="10"/>
      <c r="AIC2420" s="10"/>
      <c r="AID2420" s="10"/>
      <c r="AIE2420" s="10"/>
      <c r="AIF2420" s="10"/>
      <c r="AIG2420" s="10"/>
      <c r="AIH2420" s="10"/>
      <c r="AII2420" s="10"/>
      <c r="AIJ2420" s="10"/>
      <c r="AIK2420" s="10"/>
      <c r="AIL2420" s="10"/>
      <c r="AIM2420" s="10"/>
      <c r="AIN2420" s="10"/>
      <c r="AIO2420" s="10"/>
      <c r="AIP2420" s="10"/>
      <c r="AIQ2420" s="10"/>
      <c r="AIR2420" s="10"/>
      <c r="AIS2420" s="10"/>
      <c r="AIT2420" s="10"/>
      <c r="AIU2420" s="10"/>
      <c r="AIV2420" s="10"/>
      <c r="AIW2420" s="10"/>
      <c r="AIX2420" s="10"/>
      <c r="AIY2420" s="10"/>
      <c r="AIZ2420" s="10"/>
      <c r="AJA2420" s="10"/>
      <c r="AJB2420" s="10"/>
      <c r="AJC2420" s="10"/>
      <c r="AJD2420" s="10"/>
      <c r="AJE2420" s="10"/>
      <c r="AJF2420" s="10"/>
      <c r="AJG2420" s="10"/>
      <c r="AJH2420" s="10"/>
      <c r="AJI2420" s="10"/>
      <c r="AJJ2420" s="10"/>
      <c r="AJK2420" s="10"/>
      <c r="AJL2420" s="10"/>
      <c r="AJM2420" s="10"/>
      <c r="AJN2420" s="10"/>
      <c r="AJO2420" s="10"/>
      <c r="AJP2420" s="10"/>
      <c r="AJQ2420" s="10"/>
      <c r="AJR2420" s="10"/>
      <c r="AJS2420" s="10"/>
      <c r="AJT2420" s="10"/>
      <c r="AJU2420" s="10"/>
      <c r="AJV2420" s="10"/>
      <c r="AJW2420" s="10"/>
      <c r="AJX2420" s="10"/>
      <c r="AJY2420" s="10"/>
      <c r="AJZ2420" s="10"/>
      <c r="AKA2420" s="10"/>
      <c r="AKB2420" s="10"/>
      <c r="AKC2420" s="10"/>
      <c r="AKD2420" s="10"/>
      <c r="AKE2420" s="10"/>
      <c r="AKF2420" s="10"/>
      <c r="AKG2420" s="10"/>
      <c r="AKH2420" s="10"/>
      <c r="AKI2420" s="10"/>
      <c r="AKJ2420" s="10"/>
      <c r="AKK2420" s="10"/>
      <c r="AKL2420" s="10"/>
      <c r="AKM2420" s="10"/>
      <c r="AKN2420" s="10"/>
      <c r="AKO2420" s="10"/>
      <c r="AKP2420" s="10"/>
      <c r="AKQ2420" s="10"/>
      <c r="AKR2420" s="10"/>
      <c r="AKS2420" s="10"/>
      <c r="AKT2420" s="10"/>
      <c r="AKU2420" s="10"/>
      <c r="AKV2420" s="10"/>
      <c r="AKW2420" s="10"/>
      <c r="AKX2420" s="10"/>
      <c r="AKY2420" s="10"/>
      <c r="AKZ2420" s="10"/>
      <c r="ALA2420" s="10"/>
      <c r="ALB2420" s="10"/>
      <c r="ALC2420" s="10"/>
      <c r="ALD2420" s="10"/>
      <c r="ALE2420" s="10"/>
      <c r="ALF2420" s="10"/>
      <c r="ALG2420" s="10"/>
      <c r="ALH2420" s="10"/>
      <c r="ALI2420" s="10"/>
      <c r="ALJ2420" s="10"/>
      <c r="ALK2420" s="10"/>
      <c r="ALL2420" s="10"/>
      <c r="ALM2420" s="10"/>
      <c r="ALN2420" s="10"/>
      <c r="ALO2420" s="10"/>
      <c r="ALP2420" s="10"/>
      <c r="ALQ2420" s="10"/>
      <c r="ALR2420" s="10"/>
      <c r="ALS2420" s="10"/>
      <c r="ALT2420" s="10"/>
      <c r="ALU2420" s="10"/>
      <c r="ALV2420" s="10"/>
      <c r="ALW2420" s="10"/>
      <c r="ALX2420" s="10"/>
      <c r="ALY2420" s="10"/>
      <c r="ALZ2420" s="10"/>
      <c r="AMA2420" s="10"/>
      <c r="AMB2420" s="10"/>
      <c r="AMC2420" s="10"/>
      <c r="AMD2420" s="10"/>
      <c r="AME2420" s="10"/>
      <c r="AMF2420" s="10"/>
      <c r="AMG2420" s="10"/>
      <c r="AMH2420" s="10"/>
      <c r="AMI2420" s="10"/>
      <c r="AMJ2420" s="10"/>
      <c r="AMK2420" s="10"/>
      <c r="AML2420" s="10"/>
      <c r="AMM2420" s="10"/>
      <c r="AMN2420" s="10"/>
      <c r="AMO2420" s="10"/>
      <c r="AMP2420" s="10"/>
      <c r="AMQ2420" s="10"/>
      <c r="AMR2420" s="10"/>
      <c r="AMS2420" s="10"/>
      <c r="AMT2420" s="10"/>
      <c r="AMU2420" s="10"/>
      <c r="AMV2420" s="10"/>
      <c r="AMW2420" s="10"/>
      <c r="AMX2420" s="10"/>
      <c r="AMY2420" s="10"/>
      <c r="AMZ2420" s="10"/>
      <c r="ANA2420" s="10"/>
      <c r="ANB2420" s="10"/>
      <c r="ANC2420" s="10"/>
      <c r="AND2420" s="10"/>
      <c r="ANE2420" s="10"/>
      <c r="ANF2420" s="10"/>
      <c r="ANG2420" s="10"/>
      <c r="ANH2420" s="10"/>
      <c r="ANI2420" s="10"/>
      <c r="ANJ2420" s="10"/>
      <c r="ANK2420" s="10"/>
      <c r="ANL2420" s="10"/>
      <c r="ANM2420" s="10"/>
      <c r="ANN2420" s="10"/>
      <c r="ANO2420" s="10"/>
      <c r="ANP2420" s="10"/>
      <c r="ANQ2420" s="10"/>
      <c r="ANR2420" s="10"/>
      <c r="ANS2420" s="10"/>
      <c r="ANT2420" s="10"/>
      <c r="ANU2420" s="10"/>
      <c r="ANV2420" s="10"/>
      <c r="ANW2420" s="10"/>
      <c r="ANX2420" s="10"/>
      <c r="ANY2420" s="10"/>
      <c r="ANZ2420" s="10"/>
      <c r="AOA2420" s="10"/>
      <c r="AOB2420" s="10"/>
      <c r="AOC2420" s="10"/>
      <c r="AOD2420" s="10"/>
      <c r="AOE2420" s="10"/>
      <c r="AOF2420" s="10"/>
      <c r="AOG2420" s="10"/>
      <c r="AOH2420" s="10"/>
      <c r="AOI2420" s="10"/>
      <c r="AOJ2420" s="10"/>
      <c r="AOK2420" s="10"/>
      <c r="AOL2420" s="10"/>
      <c r="AOM2420" s="10"/>
      <c r="AON2420" s="10"/>
      <c r="AOO2420" s="10"/>
      <c r="AOP2420" s="10"/>
      <c r="AOQ2420" s="10"/>
      <c r="AOR2420" s="10"/>
      <c r="AOS2420" s="10"/>
      <c r="AOT2420" s="10"/>
      <c r="AOU2420" s="10"/>
      <c r="AOV2420" s="10"/>
      <c r="AOW2420" s="10"/>
      <c r="AOX2420" s="10"/>
      <c r="AOY2420" s="10"/>
      <c r="AOZ2420" s="10"/>
      <c r="APA2420" s="10"/>
      <c r="APB2420" s="10"/>
      <c r="APC2420" s="10"/>
      <c r="APD2420" s="10"/>
      <c r="APE2420" s="10"/>
      <c r="APF2420" s="10"/>
      <c r="APG2420" s="10"/>
      <c r="APH2420" s="10"/>
      <c r="API2420" s="10"/>
      <c r="APJ2420" s="10"/>
      <c r="APK2420" s="10"/>
      <c r="APL2420" s="10"/>
      <c r="APM2420" s="10"/>
      <c r="APN2420" s="10"/>
      <c r="APO2420" s="10"/>
      <c r="APP2420" s="10"/>
      <c r="APQ2420" s="10"/>
      <c r="APR2420" s="10"/>
      <c r="APS2420" s="10"/>
      <c r="APT2420" s="10"/>
      <c r="APU2420" s="10"/>
      <c r="APV2420" s="10"/>
      <c r="APW2420" s="10"/>
      <c r="APX2420" s="10"/>
      <c r="APY2420" s="10"/>
      <c r="APZ2420" s="10"/>
      <c r="AQA2420" s="10"/>
      <c r="AQB2420" s="10"/>
      <c r="AQC2420" s="10"/>
      <c r="AQD2420" s="10"/>
      <c r="AQE2420" s="10"/>
      <c r="AQF2420" s="10"/>
      <c r="AQG2420" s="10"/>
      <c r="AQH2420" s="10"/>
      <c r="AQI2420" s="10"/>
      <c r="AQJ2420" s="10"/>
      <c r="AQK2420" s="10"/>
      <c r="AQL2420" s="10"/>
      <c r="AQM2420" s="10"/>
      <c r="AQN2420" s="10"/>
      <c r="AQO2420" s="10"/>
      <c r="AQP2420" s="10"/>
      <c r="AQQ2420" s="10"/>
      <c r="AQR2420" s="10"/>
      <c r="AQS2420" s="10"/>
      <c r="AQT2420" s="10"/>
      <c r="AQU2420" s="10"/>
      <c r="AQV2420" s="10"/>
      <c r="AQW2420" s="10"/>
      <c r="AQX2420" s="10"/>
      <c r="AQY2420" s="10"/>
      <c r="AQZ2420" s="10"/>
      <c r="ARA2420" s="10"/>
      <c r="ARB2420" s="10"/>
      <c r="ARC2420" s="10"/>
      <c r="ARD2420" s="10"/>
      <c r="ARE2420" s="10"/>
      <c r="ARF2420" s="10"/>
      <c r="ARG2420" s="10"/>
      <c r="ARH2420" s="10"/>
      <c r="ARI2420" s="10"/>
      <c r="ARJ2420" s="10"/>
      <c r="ARK2420" s="10"/>
      <c r="ARL2420" s="10"/>
      <c r="ARM2420" s="10"/>
      <c r="ARN2420" s="10"/>
      <c r="ARO2420" s="10"/>
      <c r="ARP2420" s="10"/>
      <c r="ARQ2420" s="10"/>
      <c r="ARR2420" s="10"/>
      <c r="ARS2420" s="10"/>
      <c r="ART2420" s="10"/>
      <c r="ARU2420" s="10"/>
      <c r="ARV2420" s="10"/>
      <c r="ARW2420" s="10"/>
      <c r="ARX2420" s="10"/>
      <c r="ARY2420" s="10"/>
      <c r="ARZ2420" s="10"/>
      <c r="ASA2420" s="10"/>
      <c r="ASB2420" s="10"/>
      <c r="ASC2420" s="10"/>
      <c r="ASD2420" s="10"/>
      <c r="ASE2420" s="10"/>
      <c r="ASF2420" s="10"/>
      <c r="ASG2420" s="10"/>
      <c r="ASH2420" s="10"/>
      <c r="ASI2420" s="10"/>
      <c r="ASJ2420" s="10"/>
      <c r="ASK2420" s="10"/>
      <c r="ASL2420" s="10"/>
      <c r="ASM2420" s="10"/>
      <c r="ASN2420" s="10"/>
      <c r="ASO2420" s="10"/>
      <c r="ASP2420" s="10"/>
      <c r="ASQ2420" s="10"/>
      <c r="ASR2420" s="10"/>
      <c r="ASS2420" s="10"/>
      <c r="AST2420" s="10"/>
      <c r="ASU2420" s="10"/>
      <c r="ASV2420" s="10"/>
      <c r="ASW2420" s="10"/>
      <c r="ASX2420" s="10"/>
      <c r="ASY2420" s="10"/>
      <c r="ASZ2420" s="10"/>
      <c r="ATA2420" s="10"/>
      <c r="ATB2420" s="10"/>
      <c r="ATC2420" s="10"/>
      <c r="ATD2420" s="10"/>
      <c r="ATE2420" s="10"/>
      <c r="ATF2420" s="10"/>
      <c r="ATG2420" s="10"/>
      <c r="ATH2420" s="10"/>
      <c r="ATI2420" s="10"/>
      <c r="ATJ2420" s="10"/>
      <c r="ATK2420" s="10"/>
      <c r="ATL2420" s="10"/>
      <c r="ATM2420" s="10"/>
      <c r="ATN2420" s="10"/>
      <c r="ATO2420" s="10"/>
      <c r="ATP2420" s="10"/>
      <c r="ATQ2420" s="10"/>
      <c r="ATR2420" s="10"/>
      <c r="ATS2420" s="10"/>
      <c r="ATT2420" s="10"/>
      <c r="ATU2420" s="10"/>
      <c r="ATV2420" s="10"/>
      <c r="ATW2420" s="10"/>
      <c r="ATX2420" s="10"/>
      <c r="ATY2420" s="10"/>
      <c r="ATZ2420" s="10"/>
      <c r="AUA2420" s="10"/>
      <c r="AUB2420" s="10"/>
      <c r="AUC2420" s="10"/>
      <c r="AUD2420" s="10"/>
      <c r="AUE2420" s="10"/>
      <c r="AUF2420" s="10"/>
      <c r="AUG2420" s="10"/>
      <c r="AUH2420" s="10"/>
      <c r="AUI2420" s="10"/>
      <c r="AUJ2420" s="10"/>
      <c r="AUK2420" s="10"/>
      <c r="AUL2420" s="10"/>
      <c r="AUM2420" s="10"/>
      <c r="AUN2420" s="10"/>
      <c r="AUO2420" s="10"/>
      <c r="AUP2420" s="10"/>
      <c r="AUQ2420" s="10"/>
      <c r="AUR2420" s="10"/>
      <c r="AUS2420" s="10"/>
      <c r="AUT2420" s="10"/>
      <c r="AUU2420" s="10"/>
      <c r="AUV2420" s="10"/>
      <c r="AUW2420" s="10"/>
      <c r="AUX2420" s="10"/>
      <c r="AUY2420" s="10"/>
      <c r="AUZ2420" s="10"/>
      <c r="AVA2420" s="10"/>
      <c r="AVB2420" s="10"/>
      <c r="AVC2420" s="10"/>
      <c r="AVD2420" s="10"/>
      <c r="AVE2420" s="10"/>
      <c r="AVF2420" s="10"/>
      <c r="AVG2420" s="10"/>
      <c r="AVH2420" s="10"/>
      <c r="AVI2420" s="10"/>
      <c r="AVJ2420" s="10"/>
      <c r="AVK2420" s="10"/>
      <c r="AVL2420" s="10"/>
      <c r="AVM2420" s="10"/>
      <c r="AVN2420" s="10"/>
      <c r="AVO2420" s="10"/>
      <c r="AVP2420" s="10"/>
      <c r="AVQ2420" s="10"/>
      <c r="AVR2420" s="10"/>
      <c r="AVS2420" s="10"/>
      <c r="AVT2420" s="10"/>
      <c r="AVU2420" s="10"/>
      <c r="AVV2420" s="10"/>
      <c r="AVW2420" s="10"/>
      <c r="AVX2420" s="10"/>
      <c r="AVY2420" s="10"/>
      <c r="AVZ2420" s="10"/>
      <c r="AWA2420" s="10"/>
      <c r="AWB2420" s="10"/>
      <c r="AWC2420" s="10"/>
      <c r="AWD2420" s="10"/>
      <c r="AWE2420" s="10"/>
      <c r="AWF2420" s="10"/>
      <c r="AWG2420" s="10"/>
      <c r="AWH2420" s="10"/>
      <c r="AWI2420" s="10"/>
      <c r="AWJ2420" s="10"/>
      <c r="AWK2420" s="10"/>
      <c r="AWL2420" s="10"/>
      <c r="AWM2420" s="10"/>
      <c r="AWN2420" s="10"/>
      <c r="AWO2420" s="10"/>
      <c r="AWP2420" s="10"/>
      <c r="AWQ2420" s="10"/>
      <c r="AWR2420" s="10"/>
      <c r="AWS2420" s="10"/>
      <c r="AWT2420" s="10"/>
      <c r="AWU2420" s="10"/>
      <c r="AWV2420" s="10"/>
      <c r="AWW2420" s="10"/>
      <c r="AWX2420" s="10"/>
      <c r="AWY2420" s="10"/>
      <c r="AWZ2420" s="10"/>
      <c r="AXA2420" s="10"/>
      <c r="AXB2420" s="10"/>
      <c r="AXC2420" s="10"/>
      <c r="AXD2420" s="10"/>
      <c r="AXE2420" s="10"/>
      <c r="AXF2420" s="10"/>
      <c r="AXG2420" s="10"/>
      <c r="AXH2420" s="10"/>
      <c r="AXI2420" s="10"/>
      <c r="AXJ2420" s="10"/>
      <c r="AXK2420" s="10"/>
      <c r="AXL2420" s="10"/>
      <c r="AXM2420" s="10"/>
      <c r="AXN2420" s="10"/>
      <c r="AXO2420" s="10"/>
      <c r="AXP2420" s="10"/>
      <c r="AXQ2420" s="10"/>
      <c r="AXR2420" s="10"/>
      <c r="AXS2420" s="10"/>
      <c r="AXT2420" s="10"/>
      <c r="AXU2420" s="10"/>
      <c r="AXV2420" s="10"/>
      <c r="AXW2420" s="10"/>
      <c r="AXX2420" s="10"/>
      <c r="AXY2420" s="10"/>
      <c r="AXZ2420" s="10"/>
      <c r="AYA2420" s="10"/>
      <c r="AYB2420" s="10"/>
      <c r="AYC2420" s="10"/>
      <c r="AYD2420" s="10"/>
      <c r="AYE2420" s="10"/>
      <c r="AYF2420" s="10"/>
      <c r="AYG2420" s="10"/>
      <c r="AYH2420" s="10"/>
      <c r="AYI2420" s="10"/>
      <c r="AYJ2420" s="10"/>
      <c r="AYK2420" s="10"/>
      <c r="AYL2420" s="10"/>
      <c r="AYM2420" s="10"/>
      <c r="AYN2420" s="10"/>
      <c r="AYO2420" s="10"/>
      <c r="AYP2420" s="10"/>
      <c r="AYQ2420" s="10"/>
      <c r="AYR2420" s="10"/>
      <c r="AYS2420" s="10"/>
      <c r="AYT2420" s="10"/>
      <c r="AYU2420" s="10"/>
      <c r="AYV2420" s="10"/>
      <c r="AYW2420" s="10"/>
      <c r="AYX2420" s="10"/>
      <c r="AYY2420" s="10"/>
      <c r="AYZ2420" s="10"/>
      <c r="AZA2420" s="10"/>
      <c r="AZB2420" s="10"/>
      <c r="AZC2420" s="10"/>
      <c r="AZD2420" s="10"/>
      <c r="AZE2420" s="10"/>
      <c r="AZF2420" s="10"/>
      <c r="AZG2420" s="10"/>
      <c r="AZH2420" s="10"/>
      <c r="AZI2420" s="10"/>
      <c r="AZJ2420" s="10"/>
      <c r="AZK2420" s="10"/>
      <c r="AZL2420" s="10"/>
      <c r="AZM2420" s="10"/>
      <c r="AZN2420" s="10"/>
      <c r="AZO2420" s="10"/>
      <c r="AZP2420" s="10"/>
      <c r="AZQ2420" s="10"/>
      <c r="AZR2420" s="10"/>
      <c r="AZS2420" s="10"/>
      <c r="AZT2420" s="10"/>
      <c r="AZU2420" s="10"/>
      <c r="AZV2420" s="10"/>
      <c r="AZW2420" s="10"/>
      <c r="AZX2420" s="10"/>
      <c r="AZY2420" s="10"/>
      <c r="AZZ2420" s="10"/>
      <c r="BAA2420" s="10"/>
      <c r="BAB2420" s="10"/>
      <c r="BAC2420" s="10"/>
      <c r="BAD2420" s="10"/>
      <c r="BAE2420" s="10"/>
      <c r="BAF2420" s="10"/>
      <c r="BAG2420" s="10"/>
      <c r="BAH2420" s="10"/>
      <c r="BAI2420" s="10"/>
      <c r="BAJ2420" s="10"/>
      <c r="BAK2420" s="10"/>
      <c r="BAL2420" s="10"/>
      <c r="BAM2420" s="10"/>
      <c r="BAN2420" s="10"/>
      <c r="BAO2420" s="10"/>
      <c r="BAP2420" s="10"/>
      <c r="BAQ2420" s="10"/>
      <c r="BAR2420" s="10"/>
      <c r="BAS2420" s="10"/>
      <c r="BAT2420" s="10"/>
      <c r="BAU2420" s="10"/>
      <c r="BAV2420" s="10"/>
      <c r="BAW2420" s="10"/>
      <c r="BAX2420" s="10"/>
      <c r="BAY2420" s="10"/>
      <c r="BAZ2420" s="10"/>
      <c r="BBA2420" s="10"/>
      <c r="BBB2420" s="10"/>
      <c r="BBC2420" s="10"/>
      <c r="BBD2420" s="10"/>
      <c r="BBE2420" s="10"/>
      <c r="BBF2420" s="10"/>
      <c r="BBG2420" s="10"/>
      <c r="BBH2420" s="10"/>
      <c r="BBI2420" s="10"/>
      <c r="BBJ2420" s="10"/>
      <c r="BBK2420" s="10"/>
      <c r="BBL2420" s="10"/>
      <c r="BBM2420" s="10"/>
      <c r="BBN2420" s="10"/>
      <c r="BBO2420" s="10"/>
      <c r="BBP2420" s="10"/>
      <c r="BBQ2420" s="10"/>
      <c r="BBR2420" s="10"/>
      <c r="BBS2420" s="10"/>
      <c r="BBT2420" s="10"/>
      <c r="BBU2420" s="10"/>
      <c r="BBV2420" s="10"/>
      <c r="BBW2420" s="10"/>
      <c r="BBX2420" s="10"/>
      <c r="BBY2420" s="10"/>
      <c r="BBZ2420" s="10"/>
      <c r="BCA2420" s="10"/>
      <c r="BCB2420" s="10"/>
      <c r="BCC2420" s="10"/>
      <c r="BCD2420" s="10"/>
      <c r="BCE2420" s="10"/>
      <c r="BCF2420" s="10"/>
      <c r="BCG2420" s="10"/>
      <c r="BCH2420" s="10"/>
      <c r="BCI2420" s="10"/>
      <c r="BCJ2420" s="10"/>
      <c r="BCK2420" s="10"/>
      <c r="BCL2420" s="10"/>
      <c r="BCM2420" s="10"/>
      <c r="BCN2420" s="10"/>
      <c r="BCO2420" s="10"/>
      <c r="BCP2420" s="10"/>
      <c r="BCQ2420" s="10"/>
      <c r="BCR2420" s="10"/>
      <c r="BCS2420" s="10"/>
      <c r="BCT2420" s="10"/>
      <c r="BCU2420" s="10"/>
      <c r="BCV2420" s="10"/>
      <c r="BCW2420" s="10"/>
      <c r="BCX2420" s="10"/>
      <c r="BCY2420" s="10"/>
      <c r="BCZ2420" s="10"/>
      <c r="BDA2420" s="10"/>
      <c r="BDB2420" s="10"/>
      <c r="BDC2420" s="10"/>
      <c r="BDD2420" s="10"/>
      <c r="BDE2420" s="10"/>
      <c r="BDF2420" s="10"/>
      <c r="BDG2420" s="10"/>
      <c r="BDH2420" s="10"/>
      <c r="BDI2420" s="10"/>
      <c r="BDJ2420" s="10"/>
      <c r="BDK2420" s="10"/>
      <c r="BDL2420" s="10"/>
      <c r="BDM2420" s="10"/>
      <c r="BDN2420" s="10"/>
      <c r="BDO2420" s="10"/>
      <c r="BDP2420" s="10"/>
      <c r="BDQ2420" s="10"/>
      <c r="BDR2420" s="10"/>
      <c r="BDS2420" s="10"/>
      <c r="BDT2420" s="10"/>
      <c r="BDU2420" s="10"/>
      <c r="BDV2420" s="10"/>
      <c r="BDW2420" s="10"/>
      <c r="BDX2420" s="10"/>
      <c r="BDY2420" s="10"/>
      <c r="BDZ2420" s="10"/>
      <c r="BEA2420" s="10"/>
      <c r="BEB2420" s="10"/>
      <c r="BEC2420" s="10"/>
      <c r="BED2420" s="10"/>
      <c r="BEE2420" s="10"/>
      <c r="BEF2420" s="10"/>
      <c r="BEG2420" s="10"/>
      <c r="BEH2420" s="10"/>
      <c r="BEI2420" s="10"/>
      <c r="BEJ2420" s="10"/>
      <c r="BEK2420" s="10"/>
      <c r="BEL2420" s="10"/>
      <c r="BEM2420" s="10"/>
      <c r="BEN2420" s="10"/>
      <c r="BEO2420" s="10"/>
      <c r="BEP2420" s="10"/>
      <c r="BEQ2420" s="10"/>
      <c r="BER2420" s="10"/>
      <c r="BES2420" s="10"/>
      <c r="BET2420" s="10"/>
      <c r="BEU2420" s="10"/>
      <c r="BEV2420" s="10"/>
      <c r="BEW2420" s="10"/>
      <c r="BEX2420" s="10"/>
      <c r="BEY2420" s="10"/>
      <c r="BEZ2420" s="10"/>
      <c r="BFA2420" s="10"/>
      <c r="BFB2420" s="10"/>
      <c r="BFC2420" s="10"/>
      <c r="BFD2420" s="10"/>
      <c r="BFE2420" s="10"/>
      <c r="BFF2420" s="10"/>
      <c r="BFG2420" s="10"/>
      <c r="BFH2420" s="10"/>
      <c r="BFI2420" s="10"/>
      <c r="BFJ2420" s="10"/>
      <c r="BFK2420" s="10"/>
      <c r="BFL2420" s="10"/>
      <c r="BFM2420" s="10"/>
      <c r="BFN2420" s="10"/>
      <c r="BFO2420" s="10"/>
      <c r="BFP2420" s="10"/>
      <c r="BFQ2420" s="10"/>
      <c r="BFR2420" s="10"/>
      <c r="BFS2420" s="10"/>
      <c r="BFT2420" s="10"/>
      <c r="BFU2420" s="10"/>
      <c r="BFV2420" s="10"/>
      <c r="BFW2420" s="10"/>
      <c r="BFX2420" s="10"/>
      <c r="BFY2420" s="10"/>
      <c r="BFZ2420" s="10"/>
      <c r="BGA2420" s="10"/>
      <c r="BGB2420" s="10"/>
      <c r="BGC2420" s="10"/>
      <c r="BGD2420" s="10"/>
      <c r="BGE2420" s="10"/>
      <c r="BGF2420" s="10"/>
      <c r="BGG2420" s="10"/>
      <c r="BGH2420" s="10"/>
      <c r="BGI2420" s="10"/>
      <c r="BGJ2420" s="10"/>
      <c r="BGK2420" s="10"/>
      <c r="BGL2420" s="10"/>
      <c r="BGM2420" s="10"/>
      <c r="BGN2420" s="10"/>
      <c r="BGO2420" s="10"/>
      <c r="BGP2420" s="10"/>
      <c r="BGQ2420" s="10"/>
      <c r="BGR2420" s="10"/>
      <c r="BGS2420" s="10"/>
      <c r="BGT2420" s="10"/>
      <c r="BGU2420" s="10"/>
      <c r="BGV2420" s="10"/>
      <c r="BGW2420" s="10"/>
      <c r="BGX2420" s="10"/>
      <c r="BGY2420" s="10"/>
      <c r="BGZ2420" s="10"/>
      <c r="BHA2420" s="10"/>
      <c r="BHB2420" s="10"/>
      <c r="BHC2420" s="10"/>
      <c r="BHD2420" s="10"/>
      <c r="BHE2420" s="10"/>
      <c r="BHF2420" s="10"/>
      <c r="BHG2420" s="10"/>
      <c r="BHH2420" s="10"/>
      <c r="BHI2420" s="10"/>
      <c r="BHJ2420" s="10"/>
      <c r="BHK2420" s="10"/>
      <c r="BHL2420" s="10"/>
      <c r="BHM2420" s="10"/>
      <c r="BHN2420" s="10"/>
      <c r="BHO2420" s="10"/>
      <c r="BHP2420" s="10"/>
      <c r="BHQ2420" s="10"/>
      <c r="BHR2420" s="10"/>
      <c r="BHS2420" s="10"/>
      <c r="BHT2420" s="10"/>
      <c r="BHU2420" s="10"/>
      <c r="BHV2420" s="10"/>
      <c r="BHW2420" s="10"/>
      <c r="BHX2420" s="10"/>
      <c r="BHY2420" s="10"/>
      <c r="BHZ2420" s="10"/>
      <c r="BIA2420" s="10"/>
      <c r="BIB2420" s="10"/>
      <c r="BIC2420" s="10"/>
      <c r="BID2420" s="10"/>
      <c r="BIE2420" s="10"/>
      <c r="BIF2420" s="10"/>
      <c r="BIG2420" s="10"/>
      <c r="BIH2420" s="10"/>
      <c r="BII2420" s="10"/>
      <c r="BIJ2420" s="10"/>
      <c r="BIK2420" s="10"/>
      <c r="BIL2420" s="10"/>
      <c r="BIM2420" s="10"/>
      <c r="BIN2420" s="10"/>
      <c r="BIO2420" s="10"/>
      <c r="BIP2420" s="10"/>
      <c r="BIQ2420" s="10"/>
      <c r="BIR2420" s="10"/>
      <c r="BIS2420" s="10"/>
      <c r="BIT2420" s="10"/>
      <c r="BIU2420" s="10"/>
      <c r="BIV2420" s="10"/>
      <c r="BIW2420" s="10"/>
      <c r="BIX2420" s="10"/>
      <c r="BIY2420" s="10"/>
      <c r="BIZ2420" s="10"/>
      <c r="BJA2420" s="10"/>
      <c r="BJB2420" s="10"/>
      <c r="BJC2420" s="10"/>
      <c r="BJD2420" s="10"/>
      <c r="BJE2420" s="10"/>
      <c r="BJF2420" s="10"/>
      <c r="BJG2420" s="10"/>
      <c r="BJH2420" s="10"/>
      <c r="BJI2420" s="10"/>
      <c r="BJJ2420" s="10"/>
      <c r="BJK2420" s="10"/>
      <c r="BJL2420" s="10"/>
      <c r="BJM2420" s="10"/>
      <c r="BJN2420" s="10"/>
      <c r="BJO2420" s="10"/>
      <c r="BJP2420" s="10"/>
      <c r="BJQ2420" s="10"/>
      <c r="BJR2420" s="10"/>
      <c r="BJS2420" s="10"/>
      <c r="BJT2420" s="10"/>
      <c r="BJU2420" s="10"/>
      <c r="BJV2420" s="10"/>
      <c r="BJW2420" s="10"/>
      <c r="BJX2420" s="10"/>
      <c r="BJY2420" s="10"/>
      <c r="BJZ2420" s="10"/>
      <c r="BKA2420" s="10"/>
      <c r="BKB2420" s="10"/>
      <c r="BKC2420" s="10"/>
      <c r="BKD2420" s="10"/>
      <c r="BKE2420" s="10"/>
      <c r="BKF2420" s="10"/>
      <c r="BKG2420" s="11"/>
    </row>
    <row r="2421" spans="1:1645" ht="16.350000000000001" customHeight="1" x14ac:dyDescent="0.25">
      <c r="A2421" s="34">
        <v>43343</v>
      </c>
      <c r="B2421" s="1" t="s">
        <v>6424</v>
      </c>
      <c r="C2421" s="48">
        <f t="shared" si="46"/>
        <v>1</v>
      </c>
      <c r="D2421" s="1" t="s">
        <v>6425</v>
      </c>
      <c r="E2421" s="28">
        <v>1460</v>
      </c>
      <c r="F2421" s="11" t="s">
        <v>38</v>
      </c>
      <c r="G2421" s="1" t="s">
        <v>6663</v>
      </c>
      <c r="AB2421" s="1" t="s">
        <v>6664</v>
      </c>
    </row>
    <row r="2422" spans="1:1645" ht="16.350000000000001" customHeight="1" x14ac:dyDescent="0.25">
      <c r="A2422" s="34">
        <v>43343</v>
      </c>
      <c r="B2422" s="1" t="s">
        <v>6424</v>
      </c>
      <c r="C2422" s="48">
        <f t="shared" si="46"/>
        <v>1</v>
      </c>
      <c r="D2422" s="1" t="s">
        <v>6425</v>
      </c>
      <c r="E2422" s="28">
        <v>1460</v>
      </c>
      <c r="F2422" s="11" t="s">
        <v>38</v>
      </c>
      <c r="G2422" s="1" t="s">
        <v>6665</v>
      </c>
      <c r="AB2422" s="1" t="s">
        <v>6666</v>
      </c>
    </row>
    <row r="2423" spans="1:1645" ht="16.350000000000001" customHeight="1" x14ac:dyDescent="0.25">
      <c r="A2423" s="34">
        <v>43343</v>
      </c>
      <c r="B2423" s="1" t="s">
        <v>6424</v>
      </c>
      <c r="C2423" s="48">
        <f t="shared" si="46"/>
        <v>0</v>
      </c>
      <c r="D2423" s="1" t="s">
        <v>6425</v>
      </c>
      <c r="E2423" s="28">
        <v>1460</v>
      </c>
      <c r="F2423" s="11" t="s">
        <v>38</v>
      </c>
      <c r="G2423" s="1" t="s">
        <v>6667</v>
      </c>
    </row>
    <row r="2424" spans="1:1645" ht="16.350000000000001" customHeight="1" x14ac:dyDescent="0.25">
      <c r="A2424" s="34">
        <v>43343</v>
      </c>
      <c r="B2424" s="1" t="s">
        <v>6424</v>
      </c>
      <c r="C2424" s="48">
        <f t="shared" si="46"/>
        <v>1</v>
      </c>
      <c r="D2424" s="1" t="s">
        <v>6425</v>
      </c>
      <c r="E2424" s="28">
        <v>1460</v>
      </c>
      <c r="F2424" s="11" t="s">
        <v>38</v>
      </c>
      <c r="G2424" s="1" t="s">
        <v>6668</v>
      </c>
      <c r="AB2424" s="1" t="s">
        <v>6669</v>
      </c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  <c r="EE2424" s="11"/>
      <c r="EF2424" s="11"/>
      <c r="EG2424" s="11"/>
      <c r="EH2424" s="11"/>
      <c r="EI2424" s="11"/>
      <c r="EJ2424" s="11"/>
      <c r="EK2424" s="11"/>
      <c r="EL2424" s="11"/>
      <c r="EM2424" s="11"/>
      <c r="EN2424" s="11"/>
      <c r="EO2424" s="11"/>
      <c r="EP2424" s="11"/>
      <c r="EQ2424" s="11"/>
      <c r="ER2424" s="11"/>
      <c r="ES2424" s="11"/>
      <c r="ET2424" s="11"/>
      <c r="EU2424" s="11"/>
      <c r="EV2424" s="11"/>
      <c r="EW2424" s="11"/>
      <c r="EX2424" s="11"/>
      <c r="EY2424" s="11"/>
      <c r="EZ2424" s="11"/>
      <c r="FA2424" s="11"/>
      <c r="FB2424" s="11"/>
      <c r="FC2424" s="11"/>
      <c r="FD2424" s="11"/>
      <c r="FE2424" s="11"/>
      <c r="FF2424" s="11"/>
      <c r="FG2424" s="11"/>
      <c r="FH2424" s="11"/>
      <c r="FI2424" s="11"/>
      <c r="FJ2424" s="11"/>
      <c r="FK2424" s="11"/>
      <c r="FL2424" s="11"/>
      <c r="FM2424" s="11"/>
      <c r="FN2424" s="11"/>
      <c r="FO2424" s="11"/>
      <c r="FP2424" s="11"/>
      <c r="FQ2424" s="11"/>
      <c r="FR2424" s="11"/>
      <c r="FS2424" s="11"/>
      <c r="FT2424" s="11"/>
      <c r="FU2424" s="11"/>
      <c r="FV2424" s="11"/>
      <c r="FW2424" s="11"/>
      <c r="FX2424" s="11"/>
      <c r="FY2424" s="11"/>
      <c r="FZ2424" s="11"/>
      <c r="GA2424" s="11"/>
      <c r="GB2424" s="11"/>
      <c r="GC2424" s="11"/>
      <c r="GD2424" s="11"/>
      <c r="GE2424" s="11"/>
      <c r="GF2424" s="11"/>
      <c r="GG2424" s="11"/>
      <c r="GH2424" s="11"/>
      <c r="GI2424" s="11"/>
      <c r="GJ2424" s="11"/>
      <c r="GK2424" s="11"/>
      <c r="GL2424" s="11"/>
      <c r="GM2424" s="11"/>
      <c r="GN2424" s="11"/>
      <c r="GO2424" s="11"/>
      <c r="GP2424" s="11"/>
      <c r="GQ2424" s="11"/>
      <c r="GR2424" s="11"/>
      <c r="GS2424" s="11"/>
      <c r="GT2424" s="11"/>
      <c r="GU2424" s="11"/>
      <c r="GV2424" s="11"/>
      <c r="GW2424" s="11"/>
      <c r="GX2424" s="11"/>
      <c r="GY2424" s="11"/>
      <c r="GZ2424" s="11"/>
      <c r="HA2424" s="11"/>
      <c r="HB2424" s="11"/>
      <c r="HC2424" s="11"/>
      <c r="HD2424" s="11"/>
      <c r="HE2424" s="11"/>
      <c r="HF2424" s="11"/>
      <c r="HG2424" s="11"/>
      <c r="HH2424" s="11"/>
      <c r="HI2424" s="11"/>
      <c r="HJ2424" s="11"/>
      <c r="HK2424" s="11"/>
      <c r="HL2424" s="11"/>
      <c r="HM2424" s="11"/>
      <c r="HN2424" s="11"/>
      <c r="HO2424" s="11"/>
      <c r="HP2424" s="11"/>
      <c r="HQ2424" s="11"/>
      <c r="HR2424" s="11"/>
      <c r="HS2424" s="11"/>
      <c r="HT2424" s="11"/>
      <c r="HU2424" s="11"/>
      <c r="HV2424" s="11"/>
      <c r="HW2424" s="11"/>
      <c r="HX2424" s="11"/>
      <c r="HY2424" s="11"/>
      <c r="HZ2424" s="11"/>
      <c r="IA2424" s="11"/>
      <c r="IB2424" s="11"/>
      <c r="IC2424" s="11"/>
      <c r="ID2424" s="11"/>
      <c r="IE2424" s="11"/>
      <c r="IF2424" s="11"/>
      <c r="IG2424" s="11"/>
      <c r="IH2424" s="11"/>
      <c r="II2424" s="11"/>
      <c r="IJ2424" s="11"/>
      <c r="IK2424" s="11"/>
      <c r="IL2424" s="11"/>
      <c r="IM2424" s="11"/>
      <c r="IN2424" s="11"/>
      <c r="IO2424" s="11"/>
      <c r="IP2424" s="11"/>
      <c r="IQ2424" s="11"/>
      <c r="IR2424" s="11"/>
      <c r="IS2424" s="11"/>
      <c r="IT2424" s="11"/>
      <c r="IU2424" s="11"/>
      <c r="IV2424" s="11"/>
      <c r="IW2424" s="11"/>
      <c r="IX2424" s="11"/>
      <c r="IY2424" s="11"/>
      <c r="IZ2424" s="11"/>
      <c r="JA2424" s="11"/>
      <c r="JB2424" s="11"/>
      <c r="JC2424" s="11"/>
      <c r="JD2424" s="11"/>
      <c r="JE2424" s="11"/>
      <c r="JF2424" s="11"/>
      <c r="JG2424" s="11"/>
      <c r="JH2424" s="11"/>
      <c r="JI2424" s="11"/>
      <c r="JJ2424" s="11"/>
      <c r="JK2424" s="11"/>
      <c r="JL2424" s="11"/>
      <c r="JM2424" s="11"/>
      <c r="JN2424" s="11"/>
      <c r="JO2424" s="11"/>
      <c r="JP2424" s="11"/>
      <c r="JQ2424" s="11"/>
      <c r="JR2424" s="11"/>
      <c r="JS2424" s="11"/>
      <c r="JT2424" s="11"/>
      <c r="JU2424" s="11"/>
      <c r="JV2424" s="11"/>
      <c r="JW2424" s="11"/>
      <c r="JX2424" s="11"/>
      <c r="JY2424" s="11"/>
      <c r="JZ2424" s="11"/>
      <c r="KA2424" s="11"/>
      <c r="KB2424" s="11"/>
      <c r="KC2424" s="11"/>
      <c r="KD2424" s="11"/>
      <c r="KE2424" s="11"/>
      <c r="KF2424" s="11"/>
      <c r="KG2424" s="11"/>
      <c r="KH2424" s="11"/>
      <c r="KI2424" s="11"/>
      <c r="KJ2424" s="11"/>
      <c r="KK2424" s="11"/>
      <c r="KL2424" s="11"/>
      <c r="KM2424" s="11"/>
      <c r="KN2424" s="11"/>
      <c r="KO2424" s="11"/>
      <c r="KP2424" s="11"/>
      <c r="KQ2424" s="11"/>
      <c r="KR2424" s="11"/>
      <c r="KS2424" s="11"/>
      <c r="KT2424" s="11"/>
      <c r="KU2424" s="11"/>
      <c r="KV2424" s="11"/>
      <c r="KW2424" s="11"/>
      <c r="KX2424" s="11"/>
      <c r="KY2424" s="11"/>
      <c r="KZ2424" s="11"/>
      <c r="LA2424" s="11"/>
      <c r="LB2424" s="11"/>
      <c r="LC2424" s="11"/>
      <c r="LD2424" s="11"/>
      <c r="LE2424" s="11"/>
      <c r="LF2424" s="11"/>
      <c r="LG2424" s="11"/>
      <c r="LH2424" s="11"/>
      <c r="LI2424" s="11"/>
      <c r="LJ2424" s="11"/>
      <c r="LK2424" s="11"/>
      <c r="LL2424" s="11"/>
      <c r="LM2424" s="11"/>
      <c r="LN2424" s="11"/>
      <c r="LO2424" s="11"/>
      <c r="LP2424" s="11"/>
      <c r="LQ2424" s="11"/>
      <c r="LR2424" s="11"/>
      <c r="LS2424" s="11"/>
      <c r="LT2424" s="11"/>
      <c r="LU2424" s="11"/>
      <c r="LV2424" s="11"/>
      <c r="LW2424" s="11"/>
      <c r="LX2424" s="11"/>
      <c r="LY2424" s="11"/>
      <c r="LZ2424" s="11"/>
      <c r="MA2424" s="11"/>
      <c r="MB2424" s="11"/>
      <c r="MC2424" s="11"/>
      <c r="MD2424" s="11"/>
      <c r="ME2424" s="11"/>
      <c r="MF2424" s="11"/>
      <c r="MG2424" s="11"/>
      <c r="MH2424" s="11"/>
      <c r="MI2424" s="11"/>
      <c r="MJ2424" s="11"/>
      <c r="MK2424" s="11"/>
      <c r="ML2424" s="11"/>
      <c r="MM2424" s="11"/>
      <c r="MN2424" s="11"/>
      <c r="MO2424" s="11"/>
      <c r="MP2424" s="11"/>
      <c r="MQ2424" s="11"/>
      <c r="MR2424" s="11"/>
      <c r="MS2424" s="11"/>
      <c r="MT2424" s="11"/>
      <c r="MU2424" s="11"/>
      <c r="MV2424" s="11"/>
      <c r="MW2424" s="11"/>
      <c r="MX2424" s="11"/>
      <c r="MY2424" s="11"/>
      <c r="MZ2424" s="11"/>
      <c r="NA2424" s="11"/>
      <c r="NB2424" s="11"/>
      <c r="NC2424" s="11"/>
      <c r="ND2424" s="11"/>
      <c r="NE2424" s="11"/>
      <c r="NF2424" s="11"/>
      <c r="NG2424" s="11"/>
      <c r="NH2424" s="11"/>
      <c r="NI2424" s="11"/>
      <c r="NJ2424" s="11"/>
      <c r="NK2424" s="11"/>
      <c r="NL2424" s="11"/>
      <c r="NM2424" s="11"/>
      <c r="NN2424" s="11"/>
      <c r="NO2424" s="11"/>
      <c r="NP2424" s="11"/>
      <c r="NQ2424" s="11"/>
      <c r="NR2424" s="11"/>
      <c r="NS2424" s="11"/>
      <c r="NT2424" s="11"/>
      <c r="NU2424" s="11"/>
      <c r="NV2424" s="11"/>
      <c r="NW2424" s="11"/>
      <c r="NX2424" s="11"/>
      <c r="NY2424" s="11"/>
      <c r="NZ2424" s="11"/>
      <c r="OA2424" s="11"/>
      <c r="OB2424" s="11"/>
      <c r="OC2424" s="11"/>
      <c r="OD2424" s="11"/>
      <c r="OE2424" s="11"/>
      <c r="OF2424" s="11"/>
      <c r="OG2424" s="11"/>
      <c r="OH2424" s="11"/>
      <c r="OI2424" s="11"/>
      <c r="OJ2424" s="11"/>
      <c r="OK2424" s="11"/>
      <c r="OL2424" s="11"/>
      <c r="OM2424" s="11"/>
      <c r="ON2424" s="11"/>
      <c r="OO2424" s="11"/>
      <c r="OP2424" s="11"/>
      <c r="OQ2424" s="11"/>
      <c r="OR2424" s="11"/>
      <c r="OS2424" s="11"/>
      <c r="OT2424" s="11"/>
      <c r="OU2424" s="11"/>
      <c r="OV2424" s="11"/>
      <c r="OW2424" s="11"/>
      <c r="OX2424" s="11"/>
      <c r="OY2424" s="11"/>
      <c r="OZ2424" s="11"/>
      <c r="PA2424" s="11"/>
      <c r="PB2424" s="11"/>
      <c r="PC2424" s="11"/>
      <c r="PD2424" s="11"/>
      <c r="PE2424" s="11"/>
      <c r="PF2424" s="11"/>
      <c r="PG2424" s="11"/>
      <c r="PH2424" s="11"/>
      <c r="PI2424" s="11"/>
      <c r="PJ2424" s="11"/>
      <c r="PK2424" s="11"/>
      <c r="PL2424" s="11"/>
      <c r="PM2424" s="11"/>
      <c r="PN2424" s="11"/>
      <c r="PO2424" s="11"/>
      <c r="PP2424" s="11"/>
      <c r="PQ2424" s="11"/>
      <c r="PR2424" s="11"/>
      <c r="PS2424" s="11"/>
      <c r="PT2424" s="11"/>
      <c r="PU2424" s="11"/>
      <c r="PV2424" s="11"/>
      <c r="PW2424" s="11"/>
      <c r="PX2424" s="11"/>
      <c r="PY2424" s="11"/>
      <c r="PZ2424" s="11"/>
      <c r="QA2424" s="11"/>
      <c r="QB2424" s="11"/>
      <c r="QC2424" s="11"/>
      <c r="QD2424" s="11"/>
      <c r="QE2424" s="11"/>
      <c r="QF2424" s="11"/>
      <c r="QG2424" s="11"/>
      <c r="QH2424" s="11"/>
      <c r="QI2424" s="11"/>
      <c r="QJ2424" s="11"/>
      <c r="QK2424" s="11"/>
      <c r="QL2424" s="11"/>
      <c r="QM2424" s="11"/>
      <c r="QN2424" s="11"/>
      <c r="QO2424" s="11"/>
      <c r="QP2424" s="11"/>
      <c r="QQ2424" s="11"/>
      <c r="QR2424" s="11"/>
      <c r="QS2424" s="11"/>
      <c r="QT2424" s="11"/>
      <c r="QU2424" s="11"/>
      <c r="QV2424" s="11"/>
      <c r="QW2424" s="11"/>
      <c r="QX2424" s="11"/>
      <c r="QY2424" s="11"/>
      <c r="QZ2424" s="11"/>
      <c r="RA2424" s="11"/>
      <c r="RB2424" s="11"/>
      <c r="RC2424" s="11"/>
      <c r="RD2424" s="11"/>
      <c r="RE2424" s="11"/>
      <c r="RF2424" s="11"/>
      <c r="RG2424" s="11"/>
      <c r="RH2424" s="11"/>
      <c r="RI2424" s="11"/>
      <c r="RJ2424" s="11"/>
      <c r="RK2424" s="11"/>
      <c r="RL2424" s="11"/>
      <c r="RM2424" s="11"/>
      <c r="RN2424" s="11"/>
      <c r="RO2424" s="11"/>
      <c r="RP2424" s="11"/>
      <c r="RQ2424" s="11"/>
      <c r="RR2424" s="11"/>
      <c r="RS2424" s="11"/>
      <c r="RT2424" s="11"/>
      <c r="RU2424" s="11"/>
      <c r="RV2424" s="11"/>
      <c r="RW2424" s="11"/>
      <c r="RX2424" s="11"/>
      <c r="RY2424" s="11"/>
      <c r="RZ2424" s="11"/>
      <c r="SA2424" s="11"/>
      <c r="SB2424" s="11"/>
      <c r="SC2424" s="11"/>
      <c r="SD2424" s="11"/>
      <c r="SE2424" s="11"/>
      <c r="SF2424" s="11"/>
      <c r="SG2424" s="11"/>
      <c r="SH2424" s="11"/>
      <c r="SI2424" s="11"/>
      <c r="SJ2424" s="11"/>
      <c r="SK2424" s="11"/>
      <c r="SL2424" s="11"/>
      <c r="SM2424" s="11"/>
      <c r="SN2424" s="11"/>
      <c r="SO2424" s="11"/>
      <c r="SP2424" s="11"/>
      <c r="SQ2424" s="11"/>
      <c r="SR2424" s="11"/>
      <c r="SS2424" s="11"/>
      <c r="ST2424" s="11"/>
      <c r="SU2424" s="11"/>
      <c r="SV2424" s="11"/>
      <c r="SW2424" s="11"/>
      <c r="SX2424" s="11"/>
      <c r="SY2424" s="11"/>
      <c r="SZ2424" s="11"/>
      <c r="TA2424" s="11"/>
      <c r="TB2424" s="11"/>
      <c r="TC2424" s="11"/>
      <c r="TD2424" s="11"/>
      <c r="TE2424" s="11"/>
      <c r="TF2424" s="11"/>
      <c r="TG2424" s="11"/>
      <c r="TH2424" s="11"/>
      <c r="TI2424" s="11"/>
      <c r="TJ2424" s="11"/>
      <c r="TK2424" s="11"/>
      <c r="TL2424" s="11"/>
      <c r="TM2424" s="11"/>
      <c r="TN2424" s="11"/>
      <c r="TO2424" s="11"/>
      <c r="TP2424" s="11"/>
      <c r="TQ2424" s="11"/>
      <c r="TR2424" s="11"/>
      <c r="TS2424" s="11"/>
      <c r="TT2424" s="11"/>
      <c r="TU2424" s="11"/>
      <c r="TV2424" s="11"/>
      <c r="TW2424" s="11"/>
      <c r="TX2424" s="11"/>
      <c r="TY2424" s="11"/>
      <c r="TZ2424" s="11"/>
      <c r="UA2424" s="11"/>
      <c r="UB2424" s="11"/>
      <c r="UC2424" s="11"/>
      <c r="UD2424" s="11"/>
      <c r="UE2424" s="11"/>
      <c r="UF2424" s="11"/>
      <c r="UG2424" s="11"/>
      <c r="UH2424" s="11"/>
      <c r="UI2424" s="11"/>
      <c r="UJ2424" s="11"/>
      <c r="UK2424" s="11"/>
      <c r="UL2424" s="11"/>
      <c r="UM2424" s="11"/>
      <c r="UN2424" s="11"/>
      <c r="UO2424" s="11"/>
      <c r="UP2424" s="11"/>
      <c r="UQ2424" s="11"/>
      <c r="UR2424" s="11"/>
      <c r="US2424" s="11"/>
      <c r="UT2424" s="11"/>
      <c r="UU2424" s="11"/>
      <c r="UV2424" s="11"/>
      <c r="UW2424" s="11"/>
      <c r="UX2424" s="11"/>
      <c r="UY2424" s="11"/>
      <c r="UZ2424" s="11"/>
      <c r="VA2424" s="11"/>
      <c r="VB2424" s="11"/>
      <c r="VC2424" s="11"/>
      <c r="VD2424" s="11"/>
      <c r="VE2424" s="11"/>
      <c r="VF2424" s="11"/>
      <c r="VG2424" s="11"/>
      <c r="VH2424" s="11"/>
      <c r="VI2424" s="11"/>
      <c r="VJ2424" s="11"/>
      <c r="VK2424" s="11"/>
      <c r="VL2424" s="11"/>
      <c r="VM2424" s="11"/>
      <c r="VN2424" s="11"/>
      <c r="VO2424" s="11"/>
      <c r="VP2424" s="11"/>
      <c r="VQ2424" s="11"/>
      <c r="VR2424" s="11"/>
      <c r="VS2424" s="11"/>
      <c r="VT2424" s="11"/>
      <c r="VU2424" s="11"/>
      <c r="VV2424" s="11"/>
      <c r="VW2424" s="11"/>
      <c r="VX2424" s="11"/>
      <c r="VY2424" s="11"/>
      <c r="VZ2424" s="11"/>
      <c r="WA2424" s="11"/>
      <c r="WB2424" s="11"/>
      <c r="WC2424" s="11"/>
      <c r="WD2424" s="11"/>
      <c r="WE2424" s="11"/>
      <c r="WF2424" s="11"/>
      <c r="WG2424" s="11"/>
      <c r="WH2424" s="11"/>
      <c r="WI2424" s="11"/>
      <c r="WJ2424" s="11"/>
      <c r="WK2424" s="11"/>
      <c r="WL2424" s="11"/>
      <c r="WM2424" s="11"/>
      <c r="WN2424" s="11"/>
      <c r="WO2424" s="11"/>
      <c r="WP2424" s="11"/>
      <c r="WQ2424" s="11"/>
      <c r="WR2424" s="11"/>
      <c r="WS2424" s="11"/>
      <c r="WT2424" s="11"/>
      <c r="WU2424" s="11"/>
      <c r="WV2424" s="11"/>
      <c r="WW2424" s="11"/>
      <c r="WX2424" s="11"/>
      <c r="WY2424" s="11"/>
      <c r="WZ2424" s="11"/>
      <c r="XA2424" s="11"/>
      <c r="XB2424" s="11"/>
      <c r="XC2424" s="11"/>
      <c r="XD2424" s="11"/>
      <c r="XE2424" s="11"/>
      <c r="XF2424" s="11"/>
      <c r="XG2424" s="11"/>
      <c r="XH2424" s="11"/>
      <c r="XI2424" s="11"/>
      <c r="XJ2424" s="11"/>
      <c r="XK2424" s="11"/>
      <c r="XL2424" s="11"/>
      <c r="XM2424" s="11"/>
      <c r="XN2424" s="11"/>
      <c r="XO2424" s="11"/>
      <c r="XP2424" s="11"/>
      <c r="XQ2424" s="11"/>
      <c r="XR2424" s="11"/>
      <c r="XS2424" s="11"/>
      <c r="XT2424" s="11"/>
      <c r="XU2424" s="11"/>
      <c r="XV2424" s="11"/>
      <c r="XW2424" s="11"/>
      <c r="XX2424" s="11"/>
      <c r="XY2424" s="11"/>
      <c r="XZ2424" s="11"/>
      <c r="YA2424" s="11"/>
      <c r="YB2424" s="11"/>
      <c r="YC2424" s="11"/>
      <c r="YD2424" s="11"/>
      <c r="YE2424" s="11"/>
      <c r="YF2424" s="11"/>
      <c r="YG2424" s="11"/>
      <c r="YH2424" s="11"/>
      <c r="YI2424" s="11"/>
      <c r="YJ2424" s="11"/>
      <c r="YK2424" s="11"/>
      <c r="YL2424" s="11"/>
      <c r="YM2424" s="11"/>
      <c r="YN2424" s="11"/>
      <c r="YO2424" s="11"/>
      <c r="YP2424" s="11"/>
      <c r="YQ2424" s="11"/>
      <c r="YR2424" s="11"/>
      <c r="YS2424" s="11"/>
      <c r="YT2424" s="11"/>
      <c r="YU2424" s="11"/>
      <c r="YV2424" s="11"/>
      <c r="YW2424" s="11"/>
      <c r="YX2424" s="11"/>
      <c r="YY2424" s="11"/>
      <c r="YZ2424" s="11"/>
      <c r="ZA2424" s="11"/>
      <c r="ZB2424" s="11"/>
      <c r="ZC2424" s="11"/>
      <c r="ZD2424" s="11"/>
      <c r="ZE2424" s="11"/>
      <c r="ZF2424" s="11"/>
      <c r="ZG2424" s="11"/>
      <c r="ZH2424" s="11"/>
      <c r="ZI2424" s="11"/>
      <c r="ZJ2424" s="11"/>
      <c r="ZK2424" s="11"/>
      <c r="ZL2424" s="11"/>
      <c r="ZM2424" s="11"/>
      <c r="ZN2424" s="11"/>
      <c r="ZO2424" s="11"/>
      <c r="ZP2424" s="11"/>
      <c r="ZQ2424" s="11"/>
      <c r="ZR2424" s="11"/>
      <c r="ZS2424" s="11"/>
      <c r="ZT2424" s="11"/>
      <c r="ZU2424" s="11"/>
      <c r="ZV2424" s="11"/>
      <c r="ZW2424" s="11"/>
      <c r="ZX2424" s="11"/>
      <c r="ZY2424" s="11"/>
      <c r="ZZ2424" s="11"/>
      <c r="AAA2424" s="11"/>
      <c r="AAB2424" s="11"/>
      <c r="AAC2424" s="11"/>
      <c r="AAD2424" s="11"/>
      <c r="AAE2424" s="11"/>
      <c r="AAF2424" s="11"/>
      <c r="AAG2424" s="11"/>
      <c r="AAH2424" s="11"/>
      <c r="AAI2424" s="11"/>
      <c r="AAJ2424" s="11"/>
      <c r="AAK2424" s="11"/>
      <c r="AAL2424" s="11"/>
      <c r="AAM2424" s="11"/>
      <c r="AAN2424" s="11"/>
      <c r="AAO2424" s="11"/>
      <c r="AAP2424" s="11"/>
      <c r="AAQ2424" s="11"/>
      <c r="AAR2424" s="11"/>
      <c r="AAS2424" s="11"/>
      <c r="AAT2424" s="11"/>
      <c r="AAU2424" s="11"/>
      <c r="AAV2424" s="11"/>
      <c r="AAW2424" s="11"/>
      <c r="AAX2424" s="11"/>
      <c r="AAY2424" s="11"/>
      <c r="AAZ2424" s="11"/>
      <c r="ABA2424" s="11"/>
      <c r="ABB2424" s="11"/>
      <c r="ABC2424" s="11"/>
      <c r="ABD2424" s="11"/>
      <c r="ABE2424" s="11"/>
      <c r="ABF2424" s="11"/>
      <c r="ABG2424" s="11"/>
      <c r="ABH2424" s="11"/>
      <c r="ABI2424" s="11"/>
      <c r="ABJ2424" s="11"/>
      <c r="ABK2424" s="11"/>
      <c r="ABL2424" s="11"/>
      <c r="ABM2424" s="11"/>
      <c r="ABN2424" s="11"/>
      <c r="ABO2424" s="11"/>
      <c r="ABP2424" s="11"/>
      <c r="ABQ2424" s="11"/>
      <c r="ABR2424" s="11"/>
      <c r="ABS2424" s="11"/>
      <c r="ABT2424" s="11"/>
      <c r="ABU2424" s="11"/>
      <c r="ABV2424" s="11"/>
      <c r="ABW2424" s="11"/>
      <c r="ABX2424" s="11"/>
      <c r="ABY2424" s="11"/>
      <c r="ABZ2424" s="11"/>
      <c r="ACA2424" s="11"/>
      <c r="ACB2424" s="11"/>
      <c r="ACC2424" s="11"/>
      <c r="ACD2424" s="11"/>
      <c r="ACE2424" s="11"/>
      <c r="ACF2424" s="11"/>
      <c r="ACG2424" s="11"/>
      <c r="ACH2424" s="11"/>
      <c r="ACI2424" s="11"/>
      <c r="ACJ2424" s="11"/>
      <c r="ACK2424" s="11"/>
      <c r="ACL2424" s="11"/>
      <c r="ACM2424" s="11"/>
      <c r="ACN2424" s="11"/>
      <c r="ACO2424" s="11"/>
      <c r="ACP2424" s="11"/>
      <c r="ACQ2424" s="11"/>
      <c r="ACR2424" s="11"/>
      <c r="ACS2424" s="11"/>
      <c r="ACT2424" s="11"/>
      <c r="ACU2424" s="11"/>
      <c r="ACV2424" s="11"/>
      <c r="ACW2424" s="11"/>
      <c r="ACX2424" s="11"/>
      <c r="ACY2424" s="11"/>
      <c r="ACZ2424" s="11"/>
      <c r="ADA2424" s="11"/>
      <c r="ADB2424" s="11"/>
      <c r="ADC2424" s="11"/>
      <c r="ADD2424" s="11"/>
      <c r="ADE2424" s="11"/>
      <c r="ADF2424" s="11"/>
      <c r="ADG2424" s="11"/>
      <c r="ADH2424" s="11"/>
      <c r="ADI2424" s="11"/>
      <c r="ADJ2424" s="11"/>
      <c r="ADK2424" s="11"/>
      <c r="ADL2424" s="11"/>
      <c r="ADM2424" s="11"/>
      <c r="ADN2424" s="11"/>
      <c r="ADO2424" s="11"/>
      <c r="ADP2424" s="11"/>
      <c r="ADQ2424" s="11"/>
      <c r="ADR2424" s="11"/>
      <c r="ADS2424" s="11"/>
      <c r="ADT2424" s="11"/>
      <c r="ADU2424" s="11"/>
      <c r="ADV2424" s="11"/>
      <c r="ADW2424" s="11"/>
      <c r="ADX2424" s="11"/>
      <c r="ADY2424" s="11"/>
      <c r="ADZ2424" s="11"/>
      <c r="AEA2424" s="11"/>
      <c r="AEB2424" s="11"/>
      <c r="AEC2424" s="11"/>
      <c r="AED2424" s="11"/>
      <c r="AEE2424" s="11"/>
      <c r="AEF2424" s="11"/>
      <c r="AEG2424" s="11"/>
      <c r="AEH2424" s="11"/>
      <c r="AEI2424" s="11"/>
      <c r="AEJ2424" s="11"/>
      <c r="AEK2424" s="11"/>
      <c r="AEL2424" s="11"/>
      <c r="AEM2424" s="11"/>
      <c r="AEN2424" s="11"/>
      <c r="AEO2424" s="11"/>
      <c r="AEP2424" s="11"/>
      <c r="AEQ2424" s="11"/>
      <c r="AER2424" s="11"/>
      <c r="AES2424" s="11"/>
      <c r="AET2424" s="11"/>
      <c r="AEU2424" s="11"/>
      <c r="AEV2424" s="11"/>
      <c r="AEW2424" s="11"/>
      <c r="AEX2424" s="11"/>
      <c r="AEY2424" s="11"/>
      <c r="AEZ2424" s="11"/>
      <c r="AFA2424" s="11"/>
      <c r="AFB2424" s="11"/>
      <c r="AFC2424" s="11"/>
      <c r="AFD2424" s="11"/>
      <c r="AFE2424" s="11"/>
      <c r="AFF2424" s="11"/>
      <c r="AFG2424" s="11"/>
      <c r="AFH2424" s="11"/>
      <c r="AFI2424" s="11"/>
      <c r="AFJ2424" s="11"/>
      <c r="AFK2424" s="11"/>
      <c r="AFL2424" s="11"/>
      <c r="AFM2424" s="11"/>
      <c r="AFN2424" s="11"/>
      <c r="AFO2424" s="11"/>
      <c r="AFP2424" s="11"/>
      <c r="AFQ2424" s="11"/>
      <c r="AFR2424" s="11"/>
      <c r="AFS2424" s="11"/>
      <c r="AFT2424" s="11"/>
      <c r="AFU2424" s="11"/>
      <c r="AFV2424" s="11"/>
      <c r="AFW2424" s="11"/>
      <c r="AFX2424" s="11"/>
      <c r="AFY2424" s="11"/>
      <c r="AFZ2424" s="11"/>
      <c r="AGA2424" s="11"/>
      <c r="AGB2424" s="11"/>
      <c r="AGC2424" s="11"/>
      <c r="AGD2424" s="11"/>
      <c r="AGE2424" s="11"/>
      <c r="AGF2424" s="11"/>
      <c r="AGG2424" s="11"/>
      <c r="AGH2424" s="11"/>
      <c r="AGI2424" s="11"/>
      <c r="AGJ2424" s="11"/>
      <c r="AGK2424" s="11"/>
      <c r="AGL2424" s="11"/>
      <c r="AGM2424" s="11"/>
      <c r="AGN2424" s="11"/>
      <c r="AGO2424" s="11"/>
      <c r="AGP2424" s="11"/>
      <c r="AGQ2424" s="11"/>
      <c r="AGR2424" s="11"/>
      <c r="AGS2424" s="11"/>
      <c r="AGT2424" s="11"/>
      <c r="AGU2424" s="11"/>
      <c r="AGV2424" s="11"/>
      <c r="AGW2424" s="11"/>
      <c r="AGX2424" s="11"/>
      <c r="AGY2424" s="11"/>
      <c r="AGZ2424" s="11"/>
      <c r="AHA2424" s="11"/>
      <c r="AHB2424" s="11"/>
      <c r="AHC2424" s="11"/>
      <c r="AHD2424" s="11"/>
      <c r="AHE2424" s="11"/>
      <c r="AHF2424" s="11"/>
      <c r="AHG2424" s="11"/>
      <c r="AHH2424" s="11"/>
      <c r="AHI2424" s="11"/>
      <c r="AHJ2424" s="11"/>
      <c r="AHK2424" s="11"/>
      <c r="AHL2424" s="11"/>
      <c r="AHM2424" s="11"/>
      <c r="AHN2424" s="11"/>
      <c r="AHO2424" s="11"/>
      <c r="AHP2424" s="11"/>
      <c r="AHQ2424" s="11"/>
      <c r="AHR2424" s="11"/>
      <c r="AHS2424" s="11"/>
      <c r="AHT2424" s="11"/>
      <c r="AHU2424" s="11"/>
      <c r="AHV2424" s="11"/>
      <c r="AHW2424" s="11"/>
      <c r="AHX2424" s="11"/>
      <c r="AHY2424" s="11"/>
      <c r="AHZ2424" s="11"/>
      <c r="AIA2424" s="11"/>
      <c r="AIB2424" s="11"/>
      <c r="AIC2424" s="11"/>
      <c r="AID2424" s="11"/>
      <c r="AIE2424" s="11"/>
      <c r="AIF2424" s="11"/>
      <c r="AIG2424" s="11"/>
      <c r="AIH2424" s="11"/>
      <c r="AII2424" s="11"/>
      <c r="AIJ2424" s="11"/>
      <c r="AIK2424" s="11"/>
      <c r="AIL2424" s="11"/>
      <c r="AIM2424" s="11"/>
      <c r="AIN2424" s="11"/>
      <c r="AIO2424" s="11"/>
      <c r="AIP2424" s="11"/>
      <c r="AIQ2424" s="11"/>
      <c r="AIR2424" s="11"/>
      <c r="AIS2424" s="11"/>
      <c r="AIT2424" s="11"/>
      <c r="AIU2424" s="11"/>
      <c r="AIV2424" s="11"/>
      <c r="AIW2424" s="11"/>
      <c r="AIX2424" s="11"/>
      <c r="AIY2424" s="11"/>
      <c r="AIZ2424" s="11"/>
      <c r="AJA2424" s="11"/>
      <c r="AJB2424" s="11"/>
      <c r="AJC2424" s="11"/>
      <c r="AJD2424" s="11"/>
      <c r="AJE2424" s="11"/>
      <c r="AJF2424" s="11"/>
      <c r="AJG2424" s="11"/>
      <c r="AJH2424" s="11"/>
      <c r="AJI2424" s="11"/>
      <c r="AJJ2424" s="11"/>
      <c r="AJK2424" s="11"/>
      <c r="AJL2424" s="11"/>
      <c r="AJM2424" s="11"/>
      <c r="AJN2424" s="11"/>
      <c r="AJO2424" s="11"/>
      <c r="AJP2424" s="11"/>
      <c r="AJQ2424" s="11"/>
      <c r="AJR2424" s="11"/>
      <c r="AJS2424" s="11"/>
      <c r="AJT2424" s="11"/>
      <c r="AJU2424" s="11"/>
      <c r="AJV2424" s="11"/>
      <c r="AJW2424" s="11"/>
      <c r="AJX2424" s="11"/>
      <c r="AJY2424" s="11"/>
      <c r="AJZ2424" s="11"/>
      <c r="AKA2424" s="11"/>
      <c r="AKB2424" s="11"/>
      <c r="AKC2424" s="11"/>
      <c r="AKD2424" s="11"/>
      <c r="AKE2424" s="11"/>
      <c r="AKF2424" s="11"/>
      <c r="AKG2424" s="11"/>
      <c r="AKH2424" s="11"/>
      <c r="AKI2424" s="11"/>
      <c r="AKJ2424" s="11"/>
      <c r="AKK2424" s="11"/>
      <c r="AKL2424" s="11"/>
      <c r="AKM2424" s="11"/>
      <c r="AKN2424" s="11"/>
      <c r="AKO2424" s="11"/>
      <c r="AKP2424" s="11"/>
      <c r="AKQ2424" s="11"/>
      <c r="AKR2424" s="11"/>
      <c r="AKS2424" s="11"/>
      <c r="AKT2424" s="11"/>
      <c r="AKU2424" s="11"/>
      <c r="AKV2424" s="11"/>
      <c r="AKW2424" s="11"/>
      <c r="AKX2424" s="11"/>
      <c r="AKY2424" s="11"/>
      <c r="AKZ2424" s="11"/>
      <c r="ALA2424" s="11"/>
      <c r="ALB2424" s="11"/>
      <c r="ALC2424" s="11"/>
      <c r="ALD2424" s="11"/>
      <c r="ALE2424" s="11"/>
      <c r="ALF2424" s="11"/>
      <c r="ALG2424" s="11"/>
      <c r="ALH2424" s="11"/>
      <c r="ALI2424" s="11"/>
      <c r="ALJ2424" s="11"/>
      <c r="ALK2424" s="11"/>
      <c r="ALL2424" s="11"/>
      <c r="ALM2424" s="11"/>
      <c r="ALN2424" s="11"/>
      <c r="ALO2424" s="11"/>
      <c r="ALP2424" s="11"/>
      <c r="ALQ2424" s="11"/>
      <c r="ALR2424" s="11"/>
      <c r="ALS2424" s="11"/>
      <c r="ALT2424" s="11"/>
      <c r="ALU2424" s="11"/>
      <c r="ALV2424" s="11"/>
      <c r="ALW2424" s="11"/>
      <c r="ALX2424" s="11"/>
      <c r="ALY2424" s="11"/>
      <c r="ALZ2424" s="11"/>
      <c r="AMA2424" s="11"/>
      <c r="AMB2424" s="11"/>
      <c r="AMC2424" s="11"/>
      <c r="AMD2424" s="11"/>
      <c r="AME2424" s="11"/>
      <c r="AMF2424" s="11"/>
      <c r="AMG2424" s="11"/>
      <c r="AMH2424" s="11"/>
      <c r="AMI2424" s="11"/>
      <c r="AMJ2424" s="11"/>
      <c r="AMK2424" s="11"/>
      <c r="AML2424" s="11"/>
      <c r="AMM2424" s="11"/>
      <c r="AMN2424" s="11"/>
      <c r="AMO2424" s="11"/>
      <c r="AMP2424" s="11"/>
      <c r="AMQ2424" s="11"/>
      <c r="AMR2424" s="11"/>
      <c r="AMS2424" s="11"/>
      <c r="AMT2424" s="11"/>
      <c r="AMU2424" s="11"/>
      <c r="AMV2424" s="11"/>
      <c r="AMW2424" s="11"/>
      <c r="AMX2424" s="11"/>
      <c r="AMY2424" s="11"/>
      <c r="AMZ2424" s="11"/>
      <c r="ANA2424" s="11"/>
      <c r="ANB2424" s="11"/>
      <c r="ANC2424" s="11"/>
      <c r="AND2424" s="11"/>
      <c r="ANE2424" s="11"/>
      <c r="ANF2424" s="11"/>
      <c r="ANG2424" s="11"/>
      <c r="ANH2424" s="11"/>
      <c r="ANI2424" s="11"/>
      <c r="ANJ2424" s="11"/>
      <c r="ANK2424" s="11"/>
      <c r="ANL2424" s="11"/>
      <c r="ANM2424" s="11"/>
      <c r="ANN2424" s="11"/>
      <c r="ANO2424" s="11"/>
      <c r="ANP2424" s="11"/>
      <c r="ANQ2424" s="11"/>
      <c r="ANR2424" s="11"/>
      <c r="ANS2424" s="11"/>
      <c r="ANT2424" s="11"/>
      <c r="ANU2424" s="11"/>
      <c r="ANV2424" s="11"/>
      <c r="ANW2424" s="11"/>
      <c r="ANX2424" s="11"/>
      <c r="ANY2424" s="11"/>
      <c r="ANZ2424" s="11"/>
      <c r="AOA2424" s="11"/>
      <c r="AOB2424" s="11"/>
      <c r="AOC2424" s="11"/>
      <c r="AOD2424" s="11"/>
      <c r="AOE2424" s="11"/>
      <c r="AOF2424" s="11"/>
      <c r="AOG2424" s="11"/>
      <c r="AOH2424" s="11"/>
      <c r="AOI2424" s="11"/>
      <c r="AOJ2424" s="11"/>
      <c r="AOK2424" s="11"/>
      <c r="AOL2424" s="11"/>
      <c r="AOM2424" s="11"/>
      <c r="AON2424" s="11"/>
      <c r="AOO2424" s="11"/>
      <c r="AOP2424" s="11"/>
      <c r="AOQ2424" s="11"/>
      <c r="AOR2424" s="11"/>
      <c r="AOS2424" s="11"/>
      <c r="AOT2424" s="11"/>
      <c r="AOU2424" s="11"/>
      <c r="AOV2424" s="11"/>
      <c r="AOW2424" s="11"/>
      <c r="AOX2424" s="11"/>
      <c r="AOY2424" s="11"/>
      <c r="AOZ2424" s="11"/>
      <c r="APA2424" s="11"/>
      <c r="APB2424" s="11"/>
      <c r="APC2424" s="11"/>
      <c r="APD2424" s="11"/>
      <c r="APE2424" s="11"/>
      <c r="APF2424" s="11"/>
      <c r="APG2424" s="11"/>
      <c r="APH2424" s="11"/>
      <c r="API2424" s="11"/>
      <c r="APJ2424" s="11"/>
      <c r="APK2424" s="11"/>
      <c r="APL2424" s="11"/>
      <c r="APM2424" s="11"/>
      <c r="APN2424" s="11"/>
      <c r="APO2424" s="11"/>
      <c r="APP2424" s="11"/>
      <c r="APQ2424" s="11"/>
      <c r="APR2424" s="11"/>
      <c r="APS2424" s="11"/>
      <c r="APT2424" s="11"/>
      <c r="APU2424" s="11"/>
      <c r="APV2424" s="11"/>
      <c r="APW2424" s="11"/>
      <c r="APX2424" s="11"/>
      <c r="APY2424" s="11"/>
      <c r="APZ2424" s="11"/>
      <c r="AQA2424" s="11"/>
      <c r="AQB2424" s="11"/>
      <c r="AQC2424" s="11"/>
      <c r="AQD2424" s="11"/>
      <c r="AQE2424" s="11"/>
      <c r="AQF2424" s="11"/>
      <c r="AQG2424" s="11"/>
      <c r="AQH2424" s="11"/>
      <c r="AQI2424" s="11"/>
      <c r="AQJ2424" s="11"/>
      <c r="AQK2424" s="11"/>
      <c r="AQL2424" s="11"/>
      <c r="AQM2424" s="11"/>
      <c r="AQN2424" s="11"/>
      <c r="AQO2424" s="11"/>
      <c r="AQP2424" s="11"/>
      <c r="AQQ2424" s="11"/>
      <c r="AQR2424" s="11"/>
      <c r="AQS2424" s="11"/>
      <c r="AQT2424" s="11"/>
      <c r="AQU2424" s="11"/>
      <c r="AQV2424" s="11"/>
      <c r="AQW2424" s="11"/>
      <c r="AQX2424" s="11"/>
      <c r="AQY2424" s="11"/>
      <c r="AQZ2424" s="11"/>
      <c r="ARA2424" s="11"/>
      <c r="ARB2424" s="11"/>
      <c r="ARC2424" s="11"/>
      <c r="ARD2424" s="11"/>
      <c r="ARE2424" s="11"/>
      <c r="ARF2424" s="11"/>
      <c r="ARG2424" s="11"/>
      <c r="ARH2424" s="11"/>
      <c r="ARI2424" s="11"/>
      <c r="ARJ2424" s="11"/>
      <c r="ARK2424" s="11"/>
      <c r="ARL2424" s="11"/>
      <c r="ARM2424" s="11"/>
      <c r="ARN2424" s="11"/>
      <c r="ARO2424" s="11"/>
      <c r="ARP2424" s="11"/>
      <c r="ARQ2424" s="11"/>
      <c r="ARR2424" s="11"/>
      <c r="ARS2424" s="11"/>
      <c r="ART2424" s="11"/>
      <c r="ARU2424" s="11"/>
      <c r="ARV2424" s="11"/>
      <c r="ARW2424" s="11"/>
      <c r="ARX2424" s="11"/>
      <c r="ARY2424" s="11"/>
      <c r="ARZ2424" s="11"/>
      <c r="ASA2424" s="11"/>
      <c r="ASB2424" s="11"/>
      <c r="ASC2424" s="11"/>
      <c r="ASD2424" s="11"/>
      <c r="ASE2424" s="11"/>
      <c r="ASF2424" s="11"/>
      <c r="ASG2424" s="11"/>
      <c r="ASH2424" s="11"/>
      <c r="ASI2424" s="11"/>
      <c r="ASJ2424" s="11"/>
      <c r="ASK2424" s="11"/>
      <c r="ASL2424" s="11"/>
      <c r="ASM2424" s="11"/>
      <c r="ASN2424" s="11"/>
      <c r="ASO2424" s="11"/>
      <c r="ASP2424" s="11"/>
      <c r="ASQ2424" s="11"/>
      <c r="ASR2424" s="11"/>
      <c r="ASS2424" s="11"/>
      <c r="AST2424" s="11"/>
      <c r="ASU2424" s="11"/>
      <c r="ASV2424" s="11"/>
      <c r="ASW2424" s="11"/>
      <c r="ASX2424" s="11"/>
      <c r="ASY2424" s="11"/>
      <c r="ASZ2424" s="11"/>
      <c r="ATA2424" s="11"/>
      <c r="ATB2424" s="11"/>
      <c r="ATC2424" s="11"/>
      <c r="ATD2424" s="11"/>
      <c r="ATE2424" s="11"/>
      <c r="ATF2424" s="11"/>
      <c r="ATG2424" s="11"/>
      <c r="ATH2424" s="11"/>
      <c r="ATI2424" s="11"/>
      <c r="ATJ2424" s="11"/>
      <c r="ATK2424" s="11"/>
      <c r="ATL2424" s="11"/>
      <c r="ATM2424" s="11"/>
      <c r="ATN2424" s="11"/>
      <c r="ATO2424" s="11"/>
      <c r="ATP2424" s="11"/>
      <c r="ATQ2424" s="11"/>
      <c r="ATR2424" s="11"/>
      <c r="ATS2424" s="11"/>
      <c r="ATT2424" s="11"/>
      <c r="ATU2424" s="11"/>
      <c r="ATV2424" s="11"/>
      <c r="ATW2424" s="11"/>
      <c r="ATX2424" s="11"/>
      <c r="ATY2424" s="11"/>
      <c r="ATZ2424" s="11"/>
      <c r="AUA2424" s="11"/>
      <c r="AUB2424" s="11"/>
      <c r="AUC2424" s="11"/>
      <c r="AUD2424" s="11"/>
      <c r="AUE2424" s="11"/>
      <c r="AUF2424" s="11"/>
      <c r="AUG2424" s="11"/>
      <c r="AUH2424" s="11"/>
      <c r="AUI2424" s="11"/>
      <c r="AUJ2424" s="11"/>
      <c r="AUK2424" s="11"/>
      <c r="AUL2424" s="11"/>
      <c r="AUM2424" s="11"/>
      <c r="AUN2424" s="11"/>
      <c r="AUO2424" s="11"/>
      <c r="AUP2424" s="11"/>
      <c r="AUQ2424" s="11"/>
      <c r="AUR2424" s="11"/>
      <c r="AUS2424" s="11"/>
      <c r="AUT2424" s="11"/>
      <c r="AUU2424" s="11"/>
      <c r="AUV2424" s="11"/>
      <c r="AUW2424" s="11"/>
      <c r="AUX2424" s="11"/>
      <c r="AUY2424" s="11"/>
      <c r="AUZ2424" s="11"/>
      <c r="AVA2424" s="11"/>
      <c r="AVB2424" s="11"/>
      <c r="AVC2424" s="11"/>
      <c r="AVD2424" s="11"/>
      <c r="AVE2424" s="11"/>
      <c r="AVF2424" s="11"/>
      <c r="AVG2424" s="11"/>
      <c r="AVH2424" s="11"/>
      <c r="AVI2424" s="11"/>
      <c r="AVJ2424" s="11"/>
      <c r="AVK2424" s="11"/>
      <c r="AVL2424" s="11"/>
      <c r="AVM2424" s="11"/>
      <c r="AVN2424" s="11"/>
      <c r="AVO2424" s="11"/>
      <c r="AVP2424" s="11"/>
      <c r="AVQ2424" s="11"/>
      <c r="AVR2424" s="11"/>
      <c r="AVS2424" s="11"/>
      <c r="AVT2424" s="11"/>
      <c r="AVU2424" s="11"/>
      <c r="AVV2424" s="11"/>
      <c r="AVW2424" s="11"/>
      <c r="AVX2424" s="11"/>
      <c r="AVY2424" s="11"/>
      <c r="AVZ2424" s="11"/>
      <c r="AWA2424" s="11"/>
      <c r="AWB2424" s="11"/>
      <c r="AWC2424" s="11"/>
      <c r="AWD2424" s="11"/>
      <c r="AWE2424" s="11"/>
      <c r="AWF2424" s="11"/>
      <c r="AWG2424" s="11"/>
      <c r="AWH2424" s="11"/>
      <c r="AWI2424" s="11"/>
      <c r="AWJ2424" s="11"/>
      <c r="AWK2424" s="11"/>
      <c r="AWL2424" s="11"/>
      <c r="AWM2424" s="11"/>
      <c r="AWN2424" s="11"/>
      <c r="AWO2424" s="11"/>
      <c r="AWP2424" s="11"/>
      <c r="AWQ2424" s="11"/>
      <c r="AWR2424" s="11"/>
      <c r="AWS2424" s="11"/>
      <c r="AWT2424" s="11"/>
      <c r="AWU2424" s="11"/>
      <c r="AWV2424" s="11"/>
      <c r="AWW2424" s="11"/>
      <c r="AWX2424" s="11"/>
      <c r="AWY2424" s="11"/>
      <c r="AWZ2424" s="11"/>
      <c r="AXA2424" s="11"/>
      <c r="AXB2424" s="11"/>
      <c r="AXC2424" s="11"/>
      <c r="AXD2424" s="11"/>
      <c r="AXE2424" s="11"/>
      <c r="AXF2424" s="11"/>
      <c r="AXG2424" s="11"/>
      <c r="AXH2424" s="11"/>
      <c r="AXI2424" s="11"/>
      <c r="AXJ2424" s="11"/>
      <c r="AXK2424" s="11"/>
      <c r="AXL2424" s="11"/>
      <c r="AXM2424" s="11"/>
      <c r="AXN2424" s="11"/>
      <c r="AXO2424" s="11"/>
      <c r="AXP2424" s="11"/>
      <c r="AXQ2424" s="11"/>
      <c r="AXR2424" s="11"/>
      <c r="AXS2424" s="11"/>
      <c r="AXT2424" s="11"/>
      <c r="AXU2424" s="11"/>
      <c r="AXV2424" s="11"/>
      <c r="AXW2424" s="11"/>
      <c r="AXX2424" s="11"/>
      <c r="AXY2424" s="11"/>
      <c r="AXZ2424" s="11"/>
      <c r="AYA2424" s="11"/>
      <c r="AYB2424" s="11"/>
      <c r="AYC2424" s="11"/>
      <c r="AYD2424" s="11"/>
      <c r="AYE2424" s="11"/>
      <c r="AYF2424" s="11"/>
      <c r="AYG2424" s="11"/>
      <c r="AYH2424" s="11"/>
      <c r="AYI2424" s="11"/>
      <c r="AYJ2424" s="11"/>
      <c r="AYK2424" s="11"/>
      <c r="AYL2424" s="11"/>
      <c r="AYM2424" s="11"/>
      <c r="AYN2424" s="11"/>
      <c r="AYO2424" s="11"/>
      <c r="AYP2424" s="11"/>
      <c r="AYQ2424" s="11"/>
      <c r="AYR2424" s="11"/>
      <c r="AYS2424" s="11"/>
      <c r="AYT2424" s="11"/>
      <c r="AYU2424" s="11"/>
      <c r="AYV2424" s="11"/>
      <c r="AYW2424" s="11"/>
      <c r="AYX2424" s="11"/>
      <c r="AYY2424" s="11"/>
      <c r="AYZ2424" s="11"/>
      <c r="AZA2424" s="11"/>
      <c r="AZB2424" s="11"/>
      <c r="AZC2424" s="11"/>
      <c r="AZD2424" s="11"/>
      <c r="AZE2424" s="11"/>
      <c r="AZF2424" s="11"/>
      <c r="AZG2424" s="11"/>
      <c r="AZH2424" s="11"/>
      <c r="AZI2424" s="11"/>
      <c r="AZJ2424" s="11"/>
      <c r="AZK2424" s="11"/>
      <c r="AZL2424" s="11"/>
      <c r="AZM2424" s="11"/>
      <c r="AZN2424" s="11"/>
      <c r="AZO2424" s="11"/>
      <c r="AZP2424" s="11"/>
      <c r="AZQ2424" s="11"/>
      <c r="AZR2424" s="11"/>
      <c r="AZS2424" s="11"/>
      <c r="AZT2424" s="11"/>
      <c r="AZU2424" s="11"/>
      <c r="AZV2424" s="11"/>
      <c r="AZW2424" s="11"/>
      <c r="AZX2424" s="11"/>
      <c r="AZY2424" s="11"/>
      <c r="AZZ2424" s="11"/>
      <c r="BAA2424" s="11"/>
      <c r="BAB2424" s="11"/>
      <c r="BAC2424" s="11"/>
      <c r="BAD2424" s="11"/>
      <c r="BAE2424" s="11"/>
      <c r="BAF2424" s="11"/>
      <c r="BAG2424" s="11"/>
      <c r="BAH2424" s="11"/>
      <c r="BAI2424" s="11"/>
      <c r="BAJ2424" s="11"/>
      <c r="BAK2424" s="11"/>
      <c r="BAL2424" s="11"/>
      <c r="BAM2424" s="11"/>
      <c r="BAN2424" s="11"/>
      <c r="BAO2424" s="11"/>
      <c r="BAP2424" s="11"/>
      <c r="BAQ2424" s="11"/>
      <c r="BAR2424" s="11"/>
      <c r="BAS2424" s="11"/>
      <c r="BAT2424" s="11"/>
      <c r="BAU2424" s="11"/>
      <c r="BAV2424" s="11"/>
      <c r="BAW2424" s="11"/>
      <c r="BAX2424" s="11"/>
      <c r="BAY2424" s="11"/>
      <c r="BAZ2424" s="11"/>
      <c r="BBA2424" s="11"/>
      <c r="BBB2424" s="11"/>
      <c r="BBC2424" s="11"/>
      <c r="BBD2424" s="11"/>
      <c r="BBE2424" s="11"/>
      <c r="BBF2424" s="11"/>
      <c r="BBG2424" s="11"/>
      <c r="BBH2424" s="11"/>
      <c r="BBI2424" s="11"/>
      <c r="BBJ2424" s="11"/>
      <c r="BBK2424" s="11"/>
      <c r="BBL2424" s="11"/>
      <c r="BBM2424" s="11"/>
      <c r="BBN2424" s="11"/>
      <c r="BBO2424" s="11"/>
      <c r="BBP2424" s="11"/>
      <c r="BBQ2424" s="11"/>
      <c r="BBR2424" s="11"/>
      <c r="BBS2424" s="11"/>
      <c r="BBT2424" s="11"/>
      <c r="BBU2424" s="11"/>
      <c r="BBV2424" s="11"/>
      <c r="BBW2424" s="11"/>
      <c r="BBX2424" s="11"/>
      <c r="BBY2424" s="11"/>
      <c r="BBZ2424" s="11"/>
      <c r="BCA2424" s="11"/>
      <c r="BCB2424" s="11"/>
      <c r="BCC2424" s="11"/>
      <c r="BCD2424" s="11"/>
      <c r="BCE2424" s="11"/>
      <c r="BCF2424" s="11"/>
      <c r="BCG2424" s="11"/>
      <c r="BCH2424" s="11"/>
      <c r="BCI2424" s="11"/>
      <c r="BCJ2424" s="11"/>
      <c r="BCK2424" s="11"/>
      <c r="BCL2424" s="11"/>
      <c r="BCM2424" s="11"/>
      <c r="BCN2424" s="11"/>
      <c r="BCO2424" s="11"/>
      <c r="BCP2424" s="11"/>
      <c r="BCQ2424" s="11"/>
      <c r="BCR2424" s="11"/>
      <c r="BCS2424" s="11"/>
      <c r="BCT2424" s="11"/>
      <c r="BCU2424" s="11"/>
      <c r="BCV2424" s="11"/>
      <c r="BCW2424" s="11"/>
      <c r="BCX2424" s="11"/>
      <c r="BCY2424" s="11"/>
      <c r="BCZ2424" s="11"/>
      <c r="BDA2424" s="11"/>
      <c r="BDB2424" s="11"/>
      <c r="BDC2424" s="11"/>
      <c r="BDD2424" s="11"/>
      <c r="BDE2424" s="11"/>
      <c r="BDF2424" s="11"/>
      <c r="BDG2424" s="11"/>
      <c r="BDH2424" s="11"/>
      <c r="BDI2424" s="11"/>
      <c r="BDJ2424" s="11"/>
      <c r="BDK2424" s="11"/>
      <c r="BDL2424" s="11"/>
      <c r="BDM2424" s="11"/>
      <c r="BDN2424" s="11"/>
      <c r="BDO2424" s="11"/>
      <c r="BDP2424" s="11"/>
      <c r="BDQ2424" s="11"/>
      <c r="BDR2424" s="11"/>
      <c r="BDS2424" s="11"/>
      <c r="BDT2424" s="11"/>
      <c r="BDU2424" s="11"/>
      <c r="BDV2424" s="11"/>
      <c r="BDW2424" s="11"/>
      <c r="BDX2424" s="11"/>
      <c r="BDY2424" s="11"/>
      <c r="BDZ2424" s="11"/>
      <c r="BEA2424" s="11"/>
      <c r="BEB2424" s="11"/>
      <c r="BEC2424" s="11"/>
      <c r="BED2424" s="11"/>
      <c r="BEE2424" s="11"/>
      <c r="BEF2424" s="11"/>
      <c r="BEG2424" s="11"/>
      <c r="BEH2424" s="11"/>
      <c r="BEI2424" s="11"/>
      <c r="BEJ2424" s="11"/>
      <c r="BEK2424" s="11"/>
      <c r="BEL2424" s="11"/>
      <c r="BEM2424" s="11"/>
      <c r="BEN2424" s="11"/>
      <c r="BEO2424" s="11"/>
      <c r="BEP2424" s="11"/>
      <c r="BEQ2424" s="11"/>
      <c r="BER2424" s="11"/>
      <c r="BES2424" s="11"/>
      <c r="BET2424" s="11"/>
      <c r="BEU2424" s="11"/>
      <c r="BEV2424" s="11"/>
      <c r="BEW2424" s="11"/>
      <c r="BEX2424" s="11"/>
      <c r="BEY2424" s="11"/>
      <c r="BEZ2424" s="11"/>
      <c r="BFA2424" s="11"/>
      <c r="BFB2424" s="11"/>
      <c r="BFC2424" s="11"/>
      <c r="BFD2424" s="11"/>
      <c r="BFE2424" s="11"/>
      <c r="BFF2424" s="11"/>
      <c r="BFG2424" s="11"/>
      <c r="BFH2424" s="11"/>
      <c r="BFI2424" s="11"/>
      <c r="BFJ2424" s="11"/>
      <c r="BFK2424" s="11"/>
      <c r="BFL2424" s="11"/>
      <c r="BFM2424" s="11"/>
      <c r="BFN2424" s="11"/>
      <c r="BFO2424" s="11"/>
      <c r="BFP2424" s="11"/>
      <c r="BFQ2424" s="11"/>
      <c r="BFR2424" s="11"/>
      <c r="BFS2424" s="11"/>
      <c r="BFT2424" s="11"/>
      <c r="BFU2424" s="11"/>
      <c r="BFV2424" s="11"/>
      <c r="BFW2424" s="11"/>
      <c r="BFX2424" s="11"/>
      <c r="BFY2424" s="11"/>
      <c r="BFZ2424" s="11"/>
      <c r="BGA2424" s="11"/>
      <c r="BGB2424" s="11"/>
      <c r="BGC2424" s="11"/>
      <c r="BGD2424" s="11"/>
      <c r="BGE2424" s="11"/>
      <c r="BGF2424" s="11"/>
      <c r="BGG2424" s="11"/>
      <c r="BGH2424" s="11"/>
      <c r="BGI2424" s="11"/>
      <c r="BGJ2424" s="11"/>
      <c r="BGK2424" s="11"/>
      <c r="BGL2424" s="11"/>
      <c r="BGM2424" s="11"/>
      <c r="BGN2424" s="11"/>
      <c r="BGO2424" s="11"/>
      <c r="BGP2424" s="11"/>
      <c r="BGQ2424" s="11"/>
      <c r="BGR2424" s="11"/>
      <c r="BGS2424" s="11"/>
      <c r="BGT2424" s="11"/>
      <c r="BGU2424" s="11"/>
      <c r="BGV2424" s="11"/>
      <c r="BGW2424" s="11"/>
      <c r="BGX2424" s="11"/>
      <c r="BGY2424" s="11"/>
      <c r="BGZ2424" s="11"/>
      <c r="BHA2424" s="11"/>
      <c r="BHB2424" s="11"/>
      <c r="BHC2424" s="11"/>
      <c r="BHD2424" s="11"/>
      <c r="BHE2424" s="11"/>
      <c r="BHF2424" s="11"/>
      <c r="BHG2424" s="11"/>
      <c r="BHH2424" s="11"/>
      <c r="BHI2424" s="11"/>
      <c r="BHJ2424" s="11"/>
      <c r="BHK2424" s="11"/>
      <c r="BHL2424" s="11"/>
      <c r="BHM2424" s="11"/>
      <c r="BHN2424" s="11"/>
      <c r="BHO2424" s="11"/>
      <c r="BHP2424" s="11"/>
      <c r="BHQ2424" s="11"/>
      <c r="BHR2424" s="11"/>
      <c r="BHS2424" s="11"/>
      <c r="BHT2424" s="11"/>
      <c r="BHU2424" s="11"/>
      <c r="BHV2424" s="11"/>
      <c r="BHW2424" s="11"/>
      <c r="BHX2424" s="11"/>
      <c r="BHY2424" s="11"/>
      <c r="BHZ2424" s="11"/>
      <c r="BIA2424" s="11"/>
      <c r="BIB2424" s="11"/>
      <c r="BIC2424" s="11"/>
      <c r="BID2424" s="11"/>
      <c r="BIE2424" s="11"/>
      <c r="BIF2424" s="11"/>
      <c r="BIG2424" s="11"/>
      <c r="BIH2424" s="11"/>
      <c r="BII2424" s="11"/>
      <c r="BIJ2424" s="11"/>
      <c r="BIK2424" s="11"/>
      <c r="BIL2424" s="11"/>
      <c r="BIM2424" s="11"/>
      <c r="BIN2424" s="11"/>
      <c r="BIO2424" s="11"/>
      <c r="BIP2424" s="11"/>
      <c r="BIQ2424" s="11"/>
      <c r="BIR2424" s="11"/>
      <c r="BIS2424" s="11"/>
      <c r="BIT2424" s="11"/>
      <c r="BIU2424" s="11"/>
      <c r="BIV2424" s="11"/>
      <c r="BIW2424" s="11"/>
      <c r="BIX2424" s="11"/>
      <c r="BIY2424" s="11"/>
      <c r="BIZ2424" s="11"/>
      <c r="BJA2424" s="11"/>
      <c r="BJB2424" s="11"/>
      <c r="BJC2424" s="11"/>
      <c r="BJD2424" s="11"/>
      <c r="BJE2424" s="11"/>
      <c r="BJF2424" s="11"/>
      <c r="BJG2424" s="11"/>
      <c r="BJH2424" s="11"/>
      <c r="BJI2424" s="11"/>
      <c r="BJJ2424" s="11"/>
      <c r="BJK2424" s="11"/>
      <c r="BJL2424" s="11"/>
      <c r="BJM2424" s="11"/>
      <c r="BJN2424" s="11"/>
      <c r="BJO2424" s="11"/>
      <c r="BJP2424" s="11"/>
      <c r="BJQ2424" s="11"/>
      <c r="BJR2424" s="11"/>
      <c r="BJS2424" s="11"/>
      <c r="BJT2424" s="11"/>
      <c r="BJU2424" s="11"/>
      <c r="BJV2424" s="11"/>
      <c r="BJW2424" s="11"/>
      <c r="BJX2424" s="11"/>
      <c r="BJY2424" s="11"/>
      <c r="BJZ2424" s="11"/>
      <c r="BKA2424" s="11"/>
      <c r="BKB2424" s="11"/>
      <c r="BKC2424" s="11"/>
      <c r="BKD2424" s="11"/>
      <c r="BKE2424" s="11"/>
      <c r="BKF2424" s="11"/>
      <c r="BKG2424" s="11"/>
    </row>
    <row r="2425" spans="1:1645" ht="16.350000000000001" customHeight="1" x14ac:dyDescent="0.25">
      <c r="A2425" s="34">
        <v>43343</v>
      </c>
      <c r="B2425" s="1" t="s">
        <v>6424</v>
      </c>
      <c r="C2425" s="48">
        <f t="shared" si="46"/>
        <v>1</v>
      </c>
      <c r="D2425" s="1" t="s">
        <v>6425</v>
      </c>
      <c r="E2425" s="28">
        <v>1460</v>
      </c>
      <c r="F2425" s="11" t="s">
        <v>38</v>
      </c>
      <c r="G2425" s="1" t="s">
        <v>6670</v>
      </c>
      <c r="AB2425" s="1" t="s">
        <v>6671</v>
      </c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  <c r="EE2425" s="11"/>
      <c r="EF2425" s="11"/>
      <c r="EG2425" s="11"/>
      <c r="EH2425" s="11"/>
      <c r="EI2425" s="11"/>
      <c r="EJ2425" s="11"/>
      <c r="EK2425" s="11"/>
      <c r="EL2425" s="11"/>
      <c r="EM2425" s="11"/>
      <c r="EN2425" s="11"/>
      <c r="EO2425" s="11"/>
      <c r="EP2425" s="11"/>
      <c r="EQ2425" s="11"/>
      <c r="ER2425" s="11"/>
      <c r="ES2425" s="11"/>
      <c r="ET2425" s="11"/>
      <c r="EU2425" s="11"/>
      <c r="EV2425" s="11"/>
      <c r="EW2425" s="11"/>
      <c r="EX2425" s="11"/>
      <c r="EY2425" s="11"/>
      <c r="EZ2425" s="11"/>
      <c r="FA2425" s="11"/>
      <c r="FB2425" s="11"/>
      <c r="FC2425" s="11"/>
      <c r="FD2425" s="11"/>
      <c r="FE2425" s="11"/>
      <c r="FF2425" s="11"/>
      <c r="FG2425" s="11"/>
      <c r="FH2425" s="11"/>
      <c r="FI2425" s="11"/>
      <c r="FJ2425" s="11"/>
      <c r="FK2425" s="11"/>
      <c r="FL2425" s="11"/>
      <c r="FM2425" s="11"/>
      <c r="FN2425" s="11"/>
      <c r="FO2425" s="11"/>
      <c r="FP2425" s="11"/>
      <c r="FQ2425" s="11"/>
      <c r="FR2425" s="11"/>
      <c r="FS2425" s="11"/>
      <c r="FT2425" s="11"/>
      <c r="FU2425" s="11"/>
      <c r="FV2425" s="11"/>
      <c r="FW2425" s="11"/>
      <c r="FX2425" s="11"/>
      <c r="FY2425" s="11"/>
      <c r="FZ2425" s="11"/>
      <c r="GA2425" s="11"/>
      <c r="GB2425" s="11"/>
      <c r="GC2425" s="11"/>
      <c r="GD2425" s="11"/>
      <c r="GE2425" s="11"/>
      <c r="GF2425" s="11"/>
      <c r="GG2425" s="11"/>
      <c r="GH2425" s="11"/>
      <c r="GI2425" s="11"/>
      <c r="GJ2425" s="11"/>
      <c r="GK2425" s="11"/>
      <c r="GL2425" s="11"/>
      <c r="GM2425" s="11"/>
      <c r="GN2425" s="11"/>
      <c r="GO2425" s="11"/>
      <c r="GP2425" s="11"/>
      <c r="GQ2425" s="11"/>
      <c r="GR2425" s="11"/>
      <c r="GS2425" s="11"/>
      <c r="GT2425" s="11"/>
      <c r="GU2425" s="11"/>
      <c r="GV2425" s="11"/>
      <c r="GW2425" s="11"/>
      <c r="GX2425" s="11"/>
      <c r="GY2425" s="11"/>
      <c r="GZ2425" s="11"/>
      <c r="HA2425" s="11"/>
      <c r="HB2425" s="11"/>
      <c r="HC2425" s="11"/>
      <c r="HD2425" s="11"/>
      <c r="HE2425" s="11"/>
      <c r="HF2425" s="11"/>
      <c r="HG2425" s="11"/>
      <c r="HH2425" s="11"/>
      <c r="HI2425" s="11"/>
      <c r="HJ2425" s="11"/>
      <c r="HK2425" s="11"/>
      <c r="HL2425" s="11"/>
      <c r="HM2425" s="11"/>
      <c r="HN2425" s="11"/>
      <c r="HO2425" s="11"/>
      <c r="HP2425" s="11"/>
      <c r="HQ2425" s="11"/>
      <c r="HR2425" s="11"/>
      <c r="HS2425" s="11"/>
      <c r="HT2425" s="11"/>
      <c r="HU2425" s="11"/>
      <c r="HV2425" s="11"/>
      <c r="HW2425" s="11"/>
      <c r="HX2425" s="11"/>
      <c r="HY2425" s="11"/>
      <c r="HZ2425" s="11"/>
      <c r="IA2425" s="11"/>
      <c r="IB2425" s="11"/>
      <c r="IC2425" s="11"/>
      <c r="ID2425" s="11"/>
      <c r="IE2425" s="11"/>
      <c r="IF2425" s="11"/>
      <c r="IG2425" s="11"/>
      <c r="IH2425" s="11"/>
      <c r="II2425" s="11"/>
      <c r="IJ2425" s="11"/>
      <c r="IK2425" s="11"/>
      <c r="IL2425" s="11"/>
      <c r="IM2425" s="11"/>
      <c r="IN2425" s="11"/>
      <c r="IO2425" s="11"/>
      <c r="IP2425" s="11"/>
      <c r="IQ2425" s="11"/>
      <c r="IR2425" s="11"/>
      <c r="IS2425" s="11"/>
      <c r="IT2425" s="11"/>
      <c r="IU2425" s="11"/>
      <c r="IV2425" s="11"/>
      <c r="IW2425" s="11"/>
      <c r="IX2425" s="11"/>
      <c r="IY2425" s="11"/>
      <c r="IZ2425" s="11"/>
      <c r="JA2425" s="11"/>
      <c r="JB2425" s="11"/>
      <c r="JC2425" s="11"/>
      <c r="JD2425" s="11"/>
      <c r="JE2425" s="11"/>
      <c r="JF2425" s="11"/>
      <c r="JG2425" s="11"/>
      <c r="JH2425" s="11"/>
      <c r="JI2425" s="11"/>
      <c r="JJ2425" s="11"/>
      <c r="JK2425" s="11"/>
      <c r="JL2425" s="11"/>
      <c r="JM2425" s="11"/>
      <c r="JN2425" s="11"/>
      <c r="JO2425" s="11"/>
      <c r="JP2425" s="11"/>
      <c r="JQ2425" s="11"/>
      <c r="JR2425" s="11"/>
      <c r="JS2425" s="11"/>
      <c r="JT2425" s="11"/>
      <c r="JU2425" s="11"/>
      <c r="JV2425" s="11"/>
      <c r="JW2425" s="11"/>
      <c r="JX2425" s="11"/>
      <c r="JY2425" s="11"/>
      <c r="JZ2425" s="11"/>
      <c r="KA2425" s="11"/>
      <c r="KB2425" s="11"/>
      <c r="KC2425" s="11"/>
      <c r="KD2425" s="11"/>
      <c r="KE2425" s="11"/>
      <c r="KF2425" s="11"/>
      <c r="KG2425" s="11"/>
      <c r="KH2425" s="11"/>
      <c r="KI2425" s="11"/>
      <c r="KJ2425" s="11"/>
      <c r="KK2425" s="11"/>
      <c r="KL2425" s="11"/>
      <c r="KM2425" s="11"/>
      <c r="KN2425" s="11"/>
      <c r="KO2425" s="11"/>
      <c r="KP2425" s="11"/>
      <c r="KQ2425" s="11"/>
      <c r="KR2425" s="11"/>
      <c r="KS2425" s="11"/>
      <c r="KT2425" s="11"/>
      <c r="KU2425" s="11"/>
      <c r="KV2425" s="11"/>
      <c r="KW2425" s="11"/>
      <c r="KX2425" s="11"/>
      <c r="KY2425" s="11"/>
      <c r="KZ2425" s="11"/>
      <c r="LA2425" s="11"/>
      <c r="LB2425" s="11"/>
      <c r="LC2425" s="11"/>
      <c r="LD2425" s="11"/>
      <c r="LE2425" s="11"/>
      <c r="LF2425" s="11"/>
      <c r="LG2425" s="11"/>
      <c r="LH2425" s="11"/>
      <c r="LI2425" s="11"/>
      <c r="LJ2425" s="11"/>
      <c r="LK2425" s="11"/>
      <c r="LL2425" s="11"/>
      <c r="LM2425" s="11"/>
      <c r="LN2425" s="11"/>
      <c r="LO2425" s="11"/>
      <c r="LP2425" s="11"/>
      <c r="LQ2425" s="11"/>
      <c r="LR2425" s="11"/>
      <c r="LS2425" s="11"/>
      <c r="LT2425" s="11"/>
      <c r="LU2425" s="11"/>
      <c r="LV2425" s="11"/>
      <c r="LW2425" s="11"/>
      <c r="LX2425" s="11"/>
      <c r="LY2425" s="11"/>
      <c r="LZ2425" s="11"/>
      <c r="MA2425" s="11"/>
      <c r="MB2425" s="11"/>
      <c r="MC2425" s="11"/>
      <c r="MD2425" s="11"/>
      <c r="ME2425" s="11"/>
      <c r="MF2425" s="11"/>
      <c r="MG2425" s="11"/>
      <c r="MH2425" s="11"/>
      <c r="MI2425" s="11"/>
      <c r="MJ2425" s="11"/>
      <c r="MK2425" s="11"/>
      <c r="ML2425" s="11"/>
      <c r="MM2425" s="11"/>
      <c r="MN2425" s="11"/>
      <c r="MO2425" s="11"/>
      <c r="MP2425" s="11"/>
      <c r="MQ2425" s="11"/>
      <c r="MR2425" s="11"/>
      <c r="MS2425" s="11"/>
      <c r="MT2425" s="11"/>
      <c r="MU2425" s="11"/>
      <c r="MV2425" s="11"/>
      <c r="MW2425" s="11"/>
      <c r="MX2425" s="11"/>
      <c r="MY2425" s="11"/>
      <c r="MZ2425" s="11"/>
      <c r="NA2425" s="11"/>
      <c r="NB2425" s="11"/>
      <c r="NC2425" s="11"/>
      <c r="ND2425" s="11"/>
      <c r="NE2425" s="11"/>
      <c r="NF2425" s="11"/>
      <c r="NG2425" s="11"/>
      <c r="NH2425" s="11"/>
      <c r="NI2425" s="11"/>
      <c r="NJ2425" s="11"/>
      <c r="NK2425" s="11"/>
      <c r="NL2425" s="11"/>
      <c r="NM2425" s="11"/>
      <c r="NN2425" s="11"/>
      <c r="NO2425" s="11"/>
      <c r="NP2425" s="11"/>
      <c r="NQ2425" s="11"/>
      <c r="NR2425" s="11"/>
      <c r="NS2425" s="11"/>
      <c r="NT2425" s="11"/>
      <c r="NU2425" s="11"/>
      <c r="NV2425" s="11"/>
      <c r="NW2425" s="11"/>
      <c r="NX2425" s="11"/>
      <c r="NY2425" s="11"/>
      <c r="NZ2425" s="11"/>
      <c r="OA2425" s="11"/>
      <c r="OB2425" s="11"/>
      <c r="OC2425" s="11"/>
      <c r="OD2425" s="11"/>
      <c r="OE2425" s="11"/>
      <c r="OF2425" s="11"/>
      <c r="OG2425" s="11"/>
      <c r="OH2425" s="11"/>
      <c r="OI2425" s="11"/>
      <c r="OJ2425" s="11"/>
      <c r="OK2425" s="11"/>
      <c r="OL2425" s="11"/>
      <c r="OM2425" s="11"/>
      <c r="ON2425" s="11"/>
      <c r="OO2425" s="11"/>
      <c r="OP2425" s="11"/>
      <c r="OQ2425" s="11"/>
      <c r="OR2425" s="11"/>
      <c r="OS2425" s="11"/>
      <c r="OT2425" s="11"/>
      <c r="OU2425" s="11"/>
      <c r="OV2425" s="11"/>
      <c r="OW2425" s="11"/>
      <c r="OX2425" s="11"/>
      <c r="OY2425" s="11"/>
      <c r="OZ2425" s="11"/>
      <c r="PA2425" s="11"/>
      <c r="PB2425" s="11"/>
      <c r="PC2425" s="11"/>
      <c r="PD2425" s="11"/>
      <c r="PE2425" s="11"/>
      <c r="PF2425" s="11"/>
      <c r="PG2425" s="11"/>
      <c r="PH2425" s="11"/>
      <c r="PI2425" s="11"/>
      <c r="PJ2425" s="11"/>
      <c r="PK2425" s="11"/>
      <c r="PL2425" s="11"/>
      <c r="PM2425" s="11"/>
      <c r="PN2425" s="11"/>
      <c r="PO2425" s="11"/>
      <c r="PP2425" s="11"/>
      <c r="PQ2425" s="11"/>
      <c r="PR2425" s="11"/>
      <c r="PS2425" s="11"/>
      <c r="PT2425" s="11"/>
      <c r="PU2425" s="11"/>
      <c r="PV2425" s="11"/>
      <c r="PW2425" s="11"/>
      <c r="PX2425" s="11"/>
      <c r="PY2425" s="11"/>
      <c r="PZ2425" s="11"/>
      <c r="QA2425" s="11"/>
      <c r="QB2425" s="11"/>
      <c r="QC2425" s="11"/>
      <c r="QD2425" s="11"/>
      <c r="QE2425" s="11"/>
      <c r="QF2425" s="11"/>
      <c r="QG2425" s="11"/>
      <c r="QH2425" s="11"/>
      <c r="QI2425" s="11"/>
      <c r="QJ2425" s="11"/>
      <c r="QK2425" s="11"/>
      <c r="QL2425" s="11"/>
      <c r="QM2425" s="11"/>
      <c r="QN2425" s="11"/>
      <c r="QO2425" s="11"/>
      <c r="QP2425" s="11"/>
      <c r="QQ2425" s="11"/>
      <c r="QR2425" s="11"/>
      <c r="QS2425" s="11"/>
      <c r="QT2425" s="11"/>
      <c r="QU2425" s="11"/>
      <c r="QV2425" s="11"/>
      <c r="QW2425" s="11"/>
      <c r="QX2425" s="11"/>
      <c r="QY2425" s="11"/>
      <c r="QZ2425" s="11"/>
      <c r="RA2425" s="11"/>
      <c r="RB2425" s="11"/>
      <c r="RC2425" s="11"/>
      <c r="RD2425" s="11"/>
      <c r="RE2425" s="11"/>
      <c r="RF2425" s="11"/>
      <c r="RG2425" s="11"/>
      <c r="RH2425" s="11"/>
      <c r="RI2425" s="11"/>
      <c r="RJ2425" s="11"/>
      <c r="RK2425" s="11"/>
      <c r="RL2425" s="11"/>
      <c r="RM2425" s="11"/>
      <c r="RN2425" s="11"/>
      <c r="RO2425" s="11"/>
      <c r="RP2425" s="11"/>
      <c r="RQ2425" s="11"/>
      <c r="RR2425" s="11"/>
      <c r="RS2425" s="11"/>
      <c r="RT2425" s="11"/>
      <c r="RU2425" s="11"/>
      <c r="RV2425" s="11"/>
      <c r="RW2425" s="11"/>
      <c r="RX2425" s="11"/>
      <c r="RY2425" s="11"/>
      <c r="RZ2425" s="11"/>
      <c r="SA2425" s="11"/>
      <c r="SB2425" s="11"/>
      <c r="SC2425" s="11"/>
      <c r="SD2425" s="11"/>
      <c r="SE2425" s="11"/>
      <c r="SF2425" s="11"/>
      <c r="SG2425" s="11"/>
      <c r="SH2425" s="11"/>
      <c r="SI2425" s="11"/>
      <c r="SJ2425" s="11"/>
      <c r="SK2425" s="11"/>
      <c r="SL2425" s="11"/>
      <c r="SM2425" s="11"/>
      <c r="SN2425" s="11"/>
      <c r="SO2425" s="11"/>
      <c r="SP2425" s="11"/>
      <c r="SQ2425" s="11"/>
      <c r="SR2425" s="11"/>
      <c r="SS2425" s="11"/>
      <c r="ST2425" s="11"/>
      <c r="SU2425" s="11"/>
      <c r="SV2425" s="11"/>
      <c r="SW2425" s="11"/>
      <c r="SX2425" s="11"/>
      <c r="SY2425" s="11"/>
      <c r="SZ2425" s="11"/>
      <c r="TA2425" s="11"/>
      <c r="TB2425" s="11"/>
      <c r="TC2425" s="11"/>
      <c r="TD2425" s="11"/>
      <c r="TE2425" s="11"/>
      <c r="TF2425" s="11"/>
      <c r="TG2425" s="11"/>
      <c r="TH2425" s="11"/>
      <c r="TI2425" s="11"/>
      <c r="TJ2425" s="11"/>
      <c r="TK2425" s="11"/>
      <c r="TL2425" s="11"/>
      <c r="TM2425" s="11"/>
      <c r="TN2425" s="11"/>
      <c r="TO2425" s="11"/>
      <c r="TP2425" s="11"/>
      <c r="TQ2425" s="11"/>
      <c r="TR2425" s="11"/>
      <c r="TS2425" s="11"/>
      <c r="TT2425" s="11"/>
      <c r="TU2425" s="11"/>
      <c r="TV2425" s="11"/>
      <c r="TW2425" s="11"/>
      <c r="TX2425" s="11"/>
      <c r="TY2425" s="11"/>
      <c r="TZ2425" s="11"/>
      <c r="UA2425" s="11"/>
      <c r="UB2425" s="11"/>
      <c r="UC2425" s="11"/>
      <c r="UD2425" s="11"/>
      <c r="UE2425" s="11"/>
      <c r="UF2425" s="11"/>
      <c r="UG2425" s="11"/>
      <c r="UH2425" s="11"/>
      <c r="UI2425" s="11"/>
      <c r="UJ2425" s="11"/>
      <c r="UK2425" s="11"/>
      <c r="UL2425" s="11"/>
      <c r="UM2425" s="11"/>
      <c r="UN2425" s="11"/>
      <c r="UO2425" s="11"/>
      <c r="UP2425" s="11"/>
      <c r="UQ2425" s="11"/>
      <c r="UR2425" s="11"/>
      <c r="US2425" s="11"/>
      <c r="UT2425" s="11"/>
      <c r="UU2425" s="11"/>
      <c r="UV2425" s="11"/>
      <c r="UW2425" s="11"/>
      <c r="UX2425" s="11"/>
      <c r="UY2425" s="11"/>
      <c r="UZ2425" s="11"/>
      <c r="VA2425" s="11"/>
      <c r="VB2425" s="11"/>
      <c r="VC2425" s="11"/>
      <c r="VD2425" s="11"/>
      <c r="VE2425" s="11"/>
      <c r="VF2425" s="11"/>
      <c r="VG2425" s="11"/>
      <c r="VH2425" s="11"/>
      <c r="VI2425" s="11"/>
      <c r="VJ2425" s="11"/>
      <c r="VK2425" s="11"/>
      <c r="VL2425" s="11"/>
      <c r="VM2425" s="11"/>
      <c r="VN2425" s="11"/>
      <c r="VO2425" s="11"/>
      <c r="VP2425" s="11"/>
      <c r="VQ2425" s="11"/>
      <c r="VR2425" s="11"/>
      <c r="VS2425" s="11"/>
      <c r="VT2425" s="11"/>
      <c r="VU2425" s="11"/>
      <c r="VV2425" s="11"/>
      <c r="VW2425" s="11"/>
      <c r="VX2425" s="11"/>
      <c r="VY2425" s="11"/>
      <c r="VZ2425" s="11"/>
      <c r="WA2425" s="11"/>
      <c r="WB2425" s="11"/>
      <c r="WC2425" s="11"/>
      <c r="WD2425" s="11"/>
      <c r="WE2425" s="11"/>
      <c r="WF2425" s="11"/>
      <c r="WG2425" s="11"/>
      <c r="WH2425" s="11"/>
      <c r="WI2425" s="11"/>
      <c r="WJ2425" s="11"/>
      <c r="WK2425" s="11"/>
      <c r="WL2425" s="11"/>
      <c r="WM2425" s="11"/>
      <c r="WN2425" s="11"/>
      <c r="WO2425" s="11"/>
      <c r="WP2425" s="11"/>
      <c r="WQ2425" s="11"/>
      <c r="WR2425" s="11"/>
      <c r="WS2425" s="11"/>
      <c r="WT2425" s="11"/>
      <c r="WU2425" s="11"/>
      <c r="WV2425" s="11"/>
      <c r="WW2425" s="11"/>
      <c r="WX2425" s="11"/>
      <c r="WY2425" s="11"/>
      <c r="WZ2425" s="11"/>
      <c r="XA2425" s="11"/>
      <c r="XB2425" s="11"/>
      <c r="XC2425" s="11"/>
      <c r="XD2425" s="11"/>
      <c r="XE2425" s="11"/>
      <c r="XF2425" s="11"/>
      <c r="XG2425" s="11"/>
      <c r="XH2425" s="11"/>
      <c r="XI2425" s="11"/>
      <c r="XJ2425" s="11"/>
      <c r="XK2425" s="11"/>
      <c r="XL2425" s="11"/>
      <c r="XM2425" s="11"/>
      <c r="XN2425" s="11"/>
      <c r="XO2425" s="11"/>
      <c r="XP2425" s="11"/>
      <c r="XQ2425" s="11"/>
      <c r="XR2425" s="11"/>
      <c r="XS2425" s="11"/>
      <c r="XT2425" s="11"/>
      <c r="XU2425" s="11"/>
      <c r="XV2425" s="11"/>
      <c r="XW2425" s="11"/>
      <c r="XX2425" s="11"/>
      <c r="XY2425" s="11"/>
      <c r="XZ2425" s="11"/>
      <c r="YA2425" s="11"/>
      <c r="YB2425" s="11"/>
      <c r="YC2425" s="11"/>
      <c r="YD2425" s="11"/>
      <c r="YE2425" s="11"/>
      <c r="YF2425" s="11"/>
      <c r="YG2425" s="11"/>
      <c r="YH2425" s="11"/>
      <c r="YI2425" s="11"/>
      <c r="YJ2425" s="11"/>
      <c r="YK2425" s="11"/>
      <c r="YL2425" s="11"/>
      <c r="YM2425" s="11"/>
      <c r="YN2425" s="11"/>
      <c r="YO2425" s="11"/>
      <c r="YP2425" s="11"/>
      <c r="YQ2425" s="11"/>
      <c r="YR2425" s="11"/>
      <c r="YS2425" s="11"/>
      <c r="YT2425" s="11"/>
      <c r="YU2425" s="11"/>
      <c r="YV2425" s="11"/>
      <c r="YW2425" s="11"/>
      <c r="YX2425" s="11"/>
      <c r="YY2425" s="11"/>
      <c r="YZ2425" s="11"/>
      <c r="ZA2425" s="11"/>
      <c r="ZB2425" s="11"/>
      <c r="ZC2425" s="11"/>
      <c r="ZD2425" s="11"/>
      <c r="ZE2425" s="11"/>
      <c r="ZF2425" s="11"/>
      <c r="ZG2425" s="11"/>
      <c r="ZH2425" s="11"/>
      <c r="ZI2425" s="11"/>
      <c r="ZJ2425" s="11"/>
      <c r="ZK2425" s="11"/>
      <c r="ZL2425" s="11"/>
      <c r="ZM2425" s="11"/>
      <c r="ZN2425" s="11"/>
      <c r="ZO2425" s="11"/>
      <c r="ZP2425" s="11"/>
      <c r="ZQ2425" s="11"/>
      <c r="ZR2425" s="11"/>
      <c r="ZS2425" s="11"/>
      <c r="ZT2425" s="11"/>
      <c r="ZU2425" s="11"/>
      <c r="ZV2425" s="11"/>
      <c r="ZW2425" s="11"/>
      <c r="ZX2425" s="11"/>
      <c r="ZY2425" s="11"/>
      <c r="ZZ2425" s="11"/>
      <c r="AAA2425" s="11"/>
      <c r="AAB2425" s="11"/>
      <c r="AAC2425" s="11"/>
      <c r="AAD2425" s="11"/>
      <c r="AAE2425" s="11"/>
      <c r="AAF2425" s="11"/>
      <c r="AAG2425" s="11"/>
      <c r="AAH2425" s="11"/>
      <c r="AAI2425" s="11"/>
      <c r="AAJ2425" s="11"/>
      <c r="AAK2425" s="11"/>
      <c r="AAL2425" s="11"/>
      <c r="AAM2425" s="11"/>
      <c r="AAN2425" s="11"/>
      <c r="AAO2425" s="11"/>
      <c r="AAP2425" s="11"/>
      <c r="AAQ2425" s="11"/>
      <c r="AAR2425" s="11"/>
      <c r="AAS2425" s="11"/>
      <c r="AAT2425" s="11"/>
      <c r="AAU2425" s="11"/>
      <c r="AAV2425" s="11"/>
      <c r="AAW2425" s="11"/>
      <c r="AAX2425" s="11"/>
      <c r="AAY2425" s="11"/>
      <c r="AAZ2425" s="11"/>
      <c r="ABA2425" s="11"/>
      <c r="ABB2425" s="11"/>
      <c r="ABC2425" s="11"/>
      <c r="ABD2425" s="11"/>
      <c r="ABE2425" s="11"/>
      <c r="ABF2425" s="11"/>
      <c r="ABG2425" s="11"/>
      <c r="ABH2425" s="11"/>
      <c r="ABI2425" s="11"/>
      <c r="ABJ2425" s="11"/>
      <c r="ABK2425" s="11"/>
      <c r="ABL2425" s="11"/>
      <c r="ABM2425" s="11"/>
      <c r="ABN2425" s="11"/>
      <c r="ABO2425" s="11"/>
      <c r="ABP2425" s="11"/>
      <c r="ABQ2425" s="11"/>
      <c r="ABR2425" s="11"/>
      <c r="ABS2425" s="11"/>
      <c r="ABT2425" s="11"/>
      <c r="ABU2425" s="11"/>
      <c r="ABV2425" s="11"/>
      <c r="ABW2425" s="11"/>
      <c r="ABX2425" s="11"/>
      <c r="ABY2425" s="11"/>
      <c r="ABZ2425" s="11"/>
      <c r="ACA2425" s="11"/>
      <c r="ACB2425" s="11"/>
      <c r="ACC2425" s="11"/>
      <c r="ACD2425" s="11"/>
      <c r="ACE2425" s="11"/>
      <c r="ACF2425" s="11"/>
      <c r="ACG2425" s="11"/>
      <c r="ACH2425" s="11"/>
      <c r="ACI2425" s="11"/>
      <c r="ACJ2425" s="11"/>
      <c r="ACK2425" s="11"/>
      <c r="ACL2425" s="11"/>
      <c r="ACM2425" s="11"/>
      <c r="ACN2425" s="11"/>
      <c r="ACO2425" s="11"/>
      <c r="ACP2425" s="11"/>
      <c r="ACQ2425" s="11"/>
      <c r="ACR2425" s="11"/>
      <c r="ACS2425" s="11"/>
      <c r="ACT2425" s="11"/>
      <c r="ACU2425" s="11"/>
      <c r="ACV2425" s="11"/>
      <c r="ACW2425" s="11"/>
      <c r="ACX2425" s="11"/>
      <c r="ACY2425" s="11"/>
      <c r="ACZ2425" s="11"/>
      <c r="ADA2425" s="11"/>
      <c r="ADB2425" s="11"/>
      <c r="ADC2425" s="11"/>
      <c r="ADD2425" s="11"/>
      <c r="ADE2425" s="11"/>
      <c r="ADF2425" s="11"/>
      <c r="ADG2425" s="11"/>
      <c r="ADH2425" s="11"/>
      <c r="ADI2425" s="11"/>
      <c r="ADJ2425" s="11"/>
      <c r="ADK2425" s="11"/>
      <c r="ADL2425" s="11"/>
      <c r="ADM2425" s="11"/>
      <c r="ADN2425" s="11"/>
      <c r="ADO2425" s="11"/>
      <c r="ADP2425" s="11"/>
      <c r="ADQ2425" s="11"/>
      <c r="ADR2425" s="11"/>
      <c r="ADS2425" s="11"/>
      <c r="ADT2425" s="11"/>
      <c r="ADU2425" s="11"/>
      <c r="ADV2425" s="11"/>
      <c r="ADW2425" s="11"/>
      <c r="ADX2425" s="11"/>
      <c r="ADY2425" s="11"/>
      <c r="ADZ2425" s="11"/>
      <c r="AEA2425" s="11"/>
      <c r="AEB2425" s="11"/>
      <c r="AEC2425" s="11"/>
      <c r="AED2425" s="11"/>
      <c r="AEE2425" s="11"/>
      <c r="AEF2425" s="11"/>
      <c r="AEG2425" s="11"/>
      <c r="AEH2425" s="11"/>
      <c r="AEI2425" s="11"/>
      <c r="AEJ2425" s="11"/>
      <c r="AEK2425" s="11"/>
      <c r="AEL2425" s="11"/>
      <c r="AEM2425" s="11"/>
      <c r="AEN2425" s="11"/>
      <c r="AEO2425" s="11"/>
      <c r="AEP2425" s="11"/>
      <c r="AEQ2425" s="11"/>
      <c r="AER2425" s="11"/>
      <c r="AES2425" s="11"/>
      <c r="AET2425" s="11"/>
      <c r="AEU2425" s="11"/>
      <c r="AEV2425" s="11"/>
      <c r="AEW2425" s="11"/>
      <c r="AEX2425" s="11"/>
      <c r="AEY2425" s="11"/>
      <c r="AEZ2425" s="11"/>
      <c r="AFA2425" s="11"/>
      <c r="AFB2425" s="11"/>
      <c r="AFC2425" s="11"/>
      <c r="AFD2425" s="11"/>
      <c r="AFE2425" s="11"/>
      <c r="AFF2425" s="11"/>
      <c r="AFG2425" s="11"/>
      <c r="AFH2425" s="11"/>
      <c r="AFI2425" s="11"/>
      <c r="AFJ2425" s="11"/>
      <c r="AFK2425" s="11"/>
      <c r="AFL2425" s="11"/>
      <c r="AFM2425" s="11"/>
      <c r="AFN2425" s="11"/>
      <c r="AFO2425" s="11"/>
      <c r="AFP2425" s="11"/>
      <c r="AFQ2425" s="11"/>
      <c r="AFR2425" s="11"/>
      <c r="AFS2425" s="11"/>
      <c r="AFT2425" s="11"/>
      <c r="AFU2425" s="11"/>
      <c r="AFV2425" s="11"/>
      <c r="AFW2425" s="11"/>
      <c r="AFX2425" s="11"/>
      <c r="AFY2425" s="11"/>
      <c r="AFZ2425" s="11"/>
      <c r="AGA2425" s="11"/>
      <c r="AGB2425" s="11"/>
      <c r="AGC2425" s="11"/>
      <c r="AGD2425" s="11"/>
      <c r="AGE2425" s="11"/>
      <c r="AGF2425" s="11"/>
      <c r="AGG2425" s="11"/>
      <c r="AGH2425" s="11"/>
      <c r="AGI2425" s="11"/>
      <c r="AGJ2425" s="11"/>
      <c r="AGK2425" s="11"/>
      <c r="AGL2425" s="11"/>
      <c r="AGM2425" s="11"/>
      <c r="AGN2425" s="11"/>
      <c r="AGO2425" s="11"/>
      <c r="AGP2425" s="11"/>
      <c r="AGQ2425" s="11"/>
      <c r="AGR2425" s="11"/>
      <c r="AGS2425" s="11"/>
      <c r="AGT2425" s="11"/>
      <c r="AGU2425" s="11"/>
      <c r="AGV2425" s="11"/>
      <c r="AGW2425" s="11"/>
      <c r="AGX2425" s="11"/>
      <c r="AGY2425" s="11"/>
      <c r="AGZ2425" s="11"/>
      <c r="AHA2425" s="11"/>
      <c r="AHB2425" s="11"/>
      <c r="AHC2425" s="11"/>
      <c r="AHD2425" s="11"/>
      <c r="AHE2425" s="11"/>
      <c r="AHF2425" s="11"/>
      <c r="AHG2425" s="11"/>
      <c r="AHH2425" s="11"/>
      <c r="AHI2425" s="11"/>
      <c r="AHJ2425" s="11"/>
      <c r="AHK2425" s="11"/>
      <c r="AHL2425" s="11"/>
      <c r="AHM2425" s="11"/>
      <c r="AHN2425" s="11"/>
      <c r="AHO2425" s="11"/>
      <c r="AHP2425" s="11"/>
      <c r="AHQ2425" s="11"/>
      <c r="AHR2425" s="11"/>
      <c r="AHS2425" s="11"/>
      <c r="AHT2425" s="11"/>
      <c r="AHU2425" s="11"/>
      <c r="AHV2425" s="11"/>
      <c r="AHW2425" s="11"/>
      <c r="AHX2425" s="11"/>
      <c r="AHY2425" s="11"/>
      <c r="AHZ2425" s="11"/>
      <c r="AIA2425" s="11"/>
      <c r="AIB2425" s="11"/>
      <c r="AIC2425" s="11"/>
      <c r="AID2425" s="11"/>
      <c r="AIE2425" s="11"/>
      <c r="AIF2425" s="11"/>
      <c r="AIG2425" s="11"/>
      <c r="AIH2425" s="11"/>
      <c r="AII2425" s="11"/>
      <c r="AIJ2425" s="11"/>
      <c r="AIK2425" s="11"/>
      <c r="AIL2425" s="11"/>
      <c r="AIM2425" s="11"/>
      <c r="AIN2425" s="11"/>
      <c r="AIO2425" s="11"/>
      <c r="AIP2425" s="11"/>
      <c r="AIQ2425" s="11"/>
      <c r="AIR2425" s="11"/>
      <c r="AIS2425" s="11"/>
      <c r="AIT2425" s="11"/>
      <c r="AIU2425" s="11"/>
      <c r="AIV2425" s="11"/>
      <c r="AIW2425" s="11"/>
      <c r="AIX2425" s="11"/>
      <c r="AIY2425" s="11"/>
      <c r="AIZ2425" s="11"/>
      <c r="AJA2425" s="11"/>
      <c r="AJB2425" s="11"/>
      <c r="AJC2425" s="11"/>
      <c r="AJD2425" s="11"/>
      <c r="AJE2425" s="11"/>
      <c r="AJF2425" s="11"/>
      <c r="AJG2425" s="11"/>
      <c r="AJH2425" s="11"/>
      <c r="AJI2425" s="11"/>
      <c r="AJJ2425" s="11"/>
      <c r="AJK2425" s="11"/>
      <c r="AJL2425" s="11"/>
      <c r="AJM2425" s="11"/>
      <c r="AJN2425" s="11"/>
      <c r="AJO2425" s="11"/>
      <c r="AJP2425" s="11"/>
      <c r="AJQ2425" s="11"/>
      <c r="AJR2425" s="11"/>
      <c r="AJS2425" s="11"/>
      <c r="AJT2425" s="11"/>
      <c r="AJU2425" s="11"/>
      <c r="AJV2425" s="11"/>
      <c r="AJW2425" s="11"/>
      <c r="AJX2425" s="11"/>
      <c r="AJY2425" s="11"/>
      <c r="AJZ2425" s="11"/>
      <c r="AKA2425" s="11"/>
      <c r="AKB2425" s="11"/>
      <c r="AKC2425" s="11"/>
      <c r="AKD2425" s="11"/>
      <c r="AKE2425" s="11"/>
      <c r="AKF2425" s="11"/>
      <c r="AKG2425" s="11"/>
      <c r="AKH2425" s="11"/>
      <c r="AKI2425" s="11"/>
      <c r="AKJ2425" s="11"/>
      <c r="AKK2425" s="11"/>
      <c r="AKL2425" s="11"/>
      <c r="AKM2425" s="11"/>
      <c r="AKN2425" s="11"/>
      <c r="AKO2425" s="11"/>
      <c r="AKP2425" s="11"/>
      <c r="AKQ2425" s="11"/>
      <c r="AKR2425" s="11"/>
      <c r="AKS2425" s="11"/>
      <c r="AKT2425" s="11"/>
      <c r="AKU2425" s="11"/>
      <c r="AKV2425" s="11"/>
      <c r="AKW2425" s="11"/>
      <c r="AKX2425" s="11"/>
      <c r="AKY2425" s="11"/>
      <c r="AKZ2425" s="11"/>
      <c r="ALA2425" s="11"/>
      <c r="ALB2425" s="11"/>
      <c r="ALC2425" s="11"/>
      <c r="ALD2425" s="11"/>
      <c r="ALE2425" s="11"/>
      <c r="ALF2425" s="11"/>
      <c r="ALG2425" s="11"/>
      <c r="ALH2425" s="11"/>
      <c r="ALI2425" s="11"/>
      <c r="ALJ2425" s="11"/>
      <c r="ALK2425" s="11"/>
      <c r="ALL2425" s="11"/>
      <c r="ALM2425" s="11"/>
      <c r="ALN2425" s="11"/>
      <c r="ALO2425" s="11"/>
      <c r="ALP2425" s="11"/>
      <c r="ALQ2425" s="11"/>
      <c r="ALR2425" s="11"/>
      <c r="ALS2425" s="11"/>
      <c r="ALT2425" s="11"/>
      <c r="ALU2425" s="11"/>
      <c r="ALV2425" s="11"/>
      <c r="ALW2425" s="11"/>
      <c r="ALX2425" s="11"/>
      <c r="ALY2425" s="11"/>
      <c r="ALZ2425" s="11"/>
      <c r="AMA2425" s="11"/>
      <c r="AMB2425" s="11"/>
      <c r="AMC2425" s="11"/>
      <c r="AMD2425" s="11"/>
      <c r="AME2425" s="11"/>
      <c r="AMF2425" s="11"/>
      <c r="AMG2425" s="11"/>
      <c r="AMH2425" s="11"/>
      <c r="AMI2425" s="11"/>
      <c r="AMJ2425" s="11"/>
      <c r="AMK2425" s="11"/>
      <c r="AML2425" s="11"/>
      <c r="AMM2425" s="11"/>
      <c r="AMN2425" s="11"/>
      <c r="AMO2425" s="11"/>
      <c r="AMP2425" s="11"/>
      <c r="AMQ2425" s="11"/>
      <c r="AMR2425" s="11"/>
      <c r="AMS2425" s="11"/>
      <c r="AMT2425" s="11"/>
      <c r="AMU2425" s="11"/>
      <c r="AMV2425" s="11"/>
      <c r="AMW2425" s="11"/>
      <c r="AMX2425" s="11"/>
      <c r="AMY2425" s="11"/>
      <c r="AMZ2425" s="11"/>
      <c r="ANA2425" s="11"/>
      <c r="ANB2425" s="11"/>
      <c r="ANC2425" s="11"/>
      <c r="AND2425" s="11"/>
      <c r="ANE2425" s="11"/>
      <c r="ANF2425" s="11"/>
      <c r="ANG2425" s="11"/>
      <c r="ANH2425" s="11"/>
      <c r="ANI2425" s="11"/>
      <c r="ANJ2425" s="11"/>
      <c r="ANK2425" s="11"/>
      <c r="ANL2425" s="11"/>
      <c r="ANM2425" s="11"/>
      <c r="ANN2425" s="11"/>
      <c r="ANO2425" s="11"/>
      <c r="ANP2425" s="11"/>
      <c r="ANQ2425" s="11"/>
      <c r="ANR2425" s="11"/>
      <c r="ANS2425" s="11"/>
      <c r="ANT2425" s="11"/>
      <c r="ANU2425" s="11"/>
      <c r="ANV2425" s="11"/>
      <c r="ANW2425" s="11"/>
      <c r="ANX2425" s="11"/>
      <c r="ANY2425" s="11"/>
      <c r="ANZ2425" s="11"/>
      <c r="AOA2425" s="11"/>
      <c r="AOB2425" s="11"/>
      <c r="AOC2425" s="11"/>
      <c r="AOD2425" s="11"/>
      <c r="AOE2425" s="11"/>
      <c r="AOF2425" s="11"/>
      <c r="AOG2425" s="11"/>
      <c r="AOH2425" s="11"/>
      <c r="AOI2425" s="11"/>
      <c r="AOJ2425" s="11"/>
      <c r="AOK2425" s="11"/>
      <c r="AOL2425" s="11"/>
      <c r="AOM2425" s="11"/>
      <c r="AON2425" s="11"/>
      <c r="AOO2425" s="11"/>
      <c r="AOP2425" s="11"/>
      <c r="AOQ2425" s="11"/>
      <c r="AOR2425" s="11"/>
      <c r="AOS2425" s="11"/>
      <c r="AOT2425" s="11"/>
      <c r="AOU2425" s="11"/>
      <c r="AOV2425" s="11"/>
      <c r="AOW2425" s="11"/>
      <c r="AOX2425" s="11"/>
      <c r="AOY2425" s="11"/>
      <c r="AOZ2425" s="11"/>
      <c r="APA2425" s="11"/>
      <c r="APB2425" s="11"/>
      <c r="APC2425" s="11"/>
      <c r="APD2425" s="11"/>
      <c r="APE2425" s="11"/>
      <c r="APF2425" s="11"/>
      <c r="APG2425" s="11"/>
      <c r="APH2425" s="11"/>
      <c r="API2425" s="11"/>
      <c r="APJ2425" s="11"/>
      <c r="APK2425" s="11"/>
      <c r="APL2425" s="11"/>
      <c r="APM2425" s="11"/>
      <c r="APN2425" s="11"/>
      <c r="APO2425" s="11"/>
      <c r="APP2425" s="11"/>
      <c r="APQ2425" s="11"/>
      <c r="APR2425" s="11"/>
      <c r="APS2425" s="11"/>
      <c r="APT2425" s="11"/>
      <c r="APU2425" s="11"/>
      <c r="APV2425" s="11"/>
      <c r="APW2425" s="11"/>
      <c r="APX2425" s="11"/>
      <c r="APY2425" s="11"/>
      <c r="APZ2425" s="11"/>
      <c r="AQA2425" s="11"/>
      <c r="AQB2425" s="11"/>
      <c r="AQC2425" s="11"/>
      <c r="AQD2425" s="11"/>
      <c r="AQE2425" s="11"/>
      <c r="AQF2425" s="11"/>
      <c r="AQG2425" s="11"/>
      <c r="AQH2425" s="11"/>
      <c r="AQI2425" s="11"/>
      <c r="AQJ2425" s="11"/>
      <c r="AQK2425" s="11"/>
      <c r="AQL2425" s="11"/>
      <c r="AQM2425" s="11"/>
      <c r="AQN2425" s="11"/>
      <c r="AQO2425" s="11"/>
      <c r="AQP2425" s="11"/>
      <c r="AQQ2425" s="11"/>
      <c r="AQR2425" s="11"/>
      <c r="AQS2425" s="11"/>
      <c r="AQT2425" s="11"/>
      <c r="AQU2425" s="11"/>
      <c r="AQV2425" s="11"/>
      <c r="AQW2425" s="11"/>
      <c r="AQX2425" s="11"/>
      <c r="AQY2425" s="11"/>
      <c r="AQZ2425" s="11"/>
      <c r="ARA2425" s="11"/>
      <c r="ARB2425" s="11"/>
      <c r="ARC2425" s="11"/>
      <c r="ARD2425" s="11"/>
      <c r="ARE2425" s="11"/>
      <c r="ARF2425" s="11"/>
      <c r="ARG2425" s="11"/>
      <c r="ARH2425" s="11"/>
      <c r="ARI2425" s="11"/>
      <c r="ARJ2425" s="11"/>
      <c r="ARK2425" s="11"/>
      <c r="ARL2425" s="11"/>
      <c r="ARM2425" s="11"/>
      <c r="ARN2425" s="11"/>
      <c r="ARO2425" s="11"/>
      <c r="ARP2425" s="11"/>
      <c r="ARQ2425" s="11"/>
      <c r="ARR2425" s="11"/>
      <c r="ARS2425" s="11"/>
      <c r="ART2425" s="11"/>
      <c r="ARU2425" s="11"/>
      <c r="ARV2425" s="11"/>
      <c r="ARW2425" s="11"/>
      <c r="ARX2425" s="11"/>
      <c r="ARY2425" s="11"/>
      <c r="ARZ2425" s="11"/>
      <c r="ASA2425" s="11"/>
      <c r="ASB2425" s="11"/>
      <c r="ASC2425" s="11"/>
      <c r="ASD2425" s="11"/>
      <c r="ASE2425" s="11"/>
      <c r="ASF2425" s="11"/>
      <c r="ASG2425" s="11"/>
      <c r="ASH2425" s="11"/>
      <c r="ASI2425" s="11"/>
      <c r="ASJ2425" s="11"/>
      <c r="ASK2425" s="11"/>
      <c r="ASL2425" s="11"/>
      <c r="ASM2425" s="11"/>
      <c r="ASN2425" s="11"/>
      <c r="ASO2425" s="11"/>
      <c r="ASP2425" s="11"/>
      <c r="ASQ2425" s="11"/>
      <c r="ASR2425" s="11"/>
      <c r="ASS2425" s="11"/>
      <c r="AST2425" s="11"/>
      <c r="ASU2425" s="11"/>
      <c r="ASV2425" s="11"/>
      <c r="ASW2425" s="11"/>
      <c r="ASX2425" s="11"/>
      <c r="ASY2425" s="11"/>
      <c r="ASZ2425" s="11"/>
      <c r="ATA2425" s="11"/>
      <c r="ATB2425" s="11"/>
      <c r="ATC2425" s="11"/>
      <c r="ATD2425" s="11"/>
      <c r="ATE2425" s="11"/>
      <c r="ATF2425" s="11"/>
      <c r="ATG2425" s="11"/>
      <c r="ATH2425" s="11"/>
      <c r="ATI2425" s="11"/>
      <c r="ATJ2425" s="11"/>
      <c r="ATK2425" s="11"/>
      <c r="ATL2425" s="11"/>
      <c r="ATM2425" s="11"/>
      <c r="ATN2425" s="11"/>
      <c r="ATO2425" s="11"/>
      <c r="ATP2425" s="11"/>
      <c r="ATQ2425" s="11"/>
      <c r="ATR2425" s="11"/>
      <c r="ATS2425" s="11"/>
      <c r="ATT2425" s="11"/>
      <c r="ATU2425" s="11"/>
      <c r="ATV2425" s="11"/>
      <c r="ATW2425" s="11"/>
      <c r="ATX2425" s="11"/>
      <c r="ATY2425" s="11"/>
      <c r="ATZ2425" s="11"/>
      <c r="AUA2425" s="11"/>
      <c r="AUB2425" s="11"/>
      <c r="AUC2425" s="11"/>
      <c r="AUD2425" s="11"/>
      <c r="AUE2425" s="11"/>
      <c r="AUF2425" s="11"/>
      <c r="AUG2425" s="11"/>
      <c r="AUH2425" s="11"/>
      <c r="AUI2425" s="11"/>
      <c r="AUJ2425" s="11"/>
      <c r="AUK2425" s="11"/>
      <c r="AUL2425" s="11"/>
      <c r="AUM2425" s="11"/>
      <c r="AUN2425" s="11"/>
      <c r="AUO2425" s="11"/>
      <c r="AUP2425" s="11"/>
      <c r="AUQ2425" s="11"/>
      <c r="AUR2425" s="11"/>
      <c r="AUS2425" s="11"/>
      <c r="AUT2425" s="11"/>
      <c r="AUU2425" s="11"/>
      <c r="AUV2425" s="11"/>
      <c r="AUW2425" s="11"/>
      <c r="AUX2425" s="11"/>
      <c r="AUY2425" s="11"/>
      <c r="AUZ2425" s="11"/>
      <c r="AVA2425" s="11"/>
      <c r="AVB2425" s="11"/>
      <c r="AVC2425" s="11"/>
      <c r="AVD2425" s="11"/>
      <c r="AVE2425" s="11"/>
      <c r="AVF2425" s="11"/>
      <c r="AVG2425" s="11"/>
      <c r="AVH2425" s="11"/>
      <c r="AVI2425" s="11"/>
      <c r="AVJ2425" s="11"/>
      <c r="AVK2425" s="11"/>
      <c r="AVL2425" s="11"/>
      <c r="AVM2425" s="11"/>
      <c r="AVN2425" s="11"/>
      <c r="AVO2425" s="11"/>
      <c r="AVP2425" s="11"/>
      <c r="AVQ2425" s="11"/>
      <c r="AVR2425" s="11"/>
      <c r="AVS2425" s="11"/>
      <c r="AVT2425" s="11"/>
      <c r="AVU2425" s="11"/>
      <c r="AVV2425" s="11"/>
      <c r="AVW2425" s="11"/>
      <c r="AVX2425" s="11"/>
      <c r="AVY2425" s="11"/>
      <c r="AVZ2425" s="11"/>
      <c r="AWA2425" s="11"/>
      <c r="AWB2425" s="11"/>
      <c r="AWC2425" s="11"/>
      <c r="AWD2425" s="11"/>
      <c r="AWE2425" s="11"/>
      <c r="AWF2425" s="11"/>
      <c r="AWG2425" s="11"/>
      <c r="AWH2425" s="11"/>
      <c r="AWI2425" s="11"/>
      <c r="AWJ2425" s="11"/>
      <c r="AWK2425" s="11"/>
      <c r="AWL2425" s="11"/>
      <c r="AWM2425" s="11"/>
      <c r="AWN2425" s="11"/>
      <c r="AWO2425" s="11"/>
      <c r="AWP2425" s="11"/>
      <c r="AWQ2425" s="11"/>
      <c r="AWR2425" s="11"/>
      <c r="AWS2425" s="11"/>
      <c r="AWT2425" s="11"/>
      <c r="AWU2425" s="11"/>
      <c r="AWV2425" s="11"/>
      <c r="AWW2425" s="11"/>
      <c r="AWX2425" s="11"/>
      <c r="AWY2425" s="11"/>
      <c r="AWZ2425" s="11"/>
      <c r="AXA2425" s="11"/>
      <c r="AXB2425" s="11"/>
      <c r="AXC2425" s="11"/>
      <c r="AXD2425" s="11"/>
      <c r="AXE2425" s="11"/>
      <c r="AXF2425" s="11"/>
      <c r="AXG2425" s="11"/>
      <c r="AXH2425" s="11"/>
      <c r="AXI2425" s="11"/>
      <c r="AXJ2425" s="11"/>
      <c r="AXK2425" s="11"/>
      <c r="AXL2425" s="11"/>
      <c r="AXM2425" s="11"/>
      <c r="AXN2425" s="11"/>
      <c r="AXO2425" s="11"/>
      <c r="AXP2425" s="11"/>
      <c r="AXQ2425" s="11"/>
      <c r="AXR2425" s="11"/>
      <c r="AXS2425" s="11"/>
      <c r="AXT2425" s="11"/>
      <c r="AXU2425" s="11"/>
      <c r="AXV2425" s="11"/>
      <c r="AXW2425" s="11"/>
      <c r="AXX2425" s="11"/>
      <c r="AXY2425" s="11"/>
      <c r="AXZ2425" s="11"/>
      <c r="AYA2425" s="11"/>
      <c r="AYB2425" s="11"/>
      <c r="AYC2425" s="11"/>
      <c r="AYD2425" s="11"/>
      <c r="AYE2425" s="11"/>
      <c r="AYF2425" s="11"/>
      <c r="AYG2425" s="11"/>
      <c r="AYH2425" s="11"/>
      <c r="AYI2425" s="11"/>
      <c r="AYJ2425" s="11"/>
      <c r="AYK2425" s="11"/>
      <c r="AYL2425" s="11"/>
      <c r="AYM2425" s="11"/>
      <c r="AYN2425" s="11"/>
      <c r="AYO2425" s="11"/>
      <c r="AYP2425" s="11"/>
      <c r="AYQ2425" s="11"/>
      <c r="AYR2425" s="11"/>
      <c r="AYS2425" s="11"/>
      <c r="AYT2425" s="11"/>
      <c r="AYU2425" s="11"/>
      <c r="AYV2425" s="11"/>
      <c r="AYW2425" s="11"/>
      <c r="AYX2425" s="11"/>
      <c r="AYY2425" s="11"/>
      <c r="AYZ2425" s="11"/>
      <c r="AZA2425" s="11"/>
      <c r="AZB2425" s="11"/>
      <c r="AZC2425" s="11"/>
      <c r="AZD2425" s="11"/>
      <c r="AZE2425" s="11"/>
      <c r="AZF2425" s="11"/>
      <c r="AZG2425" s="11"/>
      <c r="AZH2425" s="11"/>
      <c r="AZI2425" s="11"/>
      <c r="AZJ2425" s="11"/>
      <c r="AZK2425" s="11"/>
      <c r="AZL2425" s="11"/>
      <c r="AZM2425" s="11"/>
      <c r="AZN2425" s="11"/>
      <c r="AZO2425" s="11"/>
      <c r="AZP2425" s="11"/>
      <c r="AZQ2425" s="11"/>
      <c r="AZR2425" s="11"/>
      <c r="AZS2425" s="11"/>
      <c r="AZT2425" s="11"/>
      <c r="AZU2425" s="11"/>
      <c r="AZV2425" s="11"/>
      <c r="AZW2425" s="11"/>
      <c r="AZX2425" s="11"/>
      <c r="AZY2425" s="11"/>
      <c r="AZZ2425" s="11"/>
      <c r="BAA2425" s="11"/>
      <c r="BAB2425" s="11"/>
      <c r="BAC2425" s="11"/>
      <c r="BAD2425" s="11"/>
      <c r="BAE2425" s="11"/>
      <c r="BAF2425" s="11"/>
      <c r="BAG2425" s="11"/>
      <c r="BAH2425" s="11"/>
      <c r="BAI2425" s="11"/>
      <c r="BAJ2425" s="11"/>
      <c r="BAK2425" s="11"/>
      <c r="BAL2425" s="11"/>
      <c r="BAM2425" s="11"/>
      <c r="BAN2425" s="11"/>
      <c r="BAO2425" s="11"/>
      <c r="BAP2425" s="11"/>
      <c r="BAQ2425" s="11"/>
      <c r="BAR2425" s="11"/>
      <c r="BAS2425" s="11"/>
      <c r="BAT2425" s="11"/>
      <c r="BAU2425" s="11"/>
      <c r="BAV2425" s="11"/>
      <c r="BAW2425" s="11"/>
      <c r="BAX2425" s="11"/>
      <c r="BAY2425" s="11"/>
      <c r="BAZ2425" s="11"/>
      <c r="BBA2425" s="11"/>
      <c r="BBB2425" s="11"/>
      <c r="BBC2425" s="11"/>
      <c r="BBD2425" s="11"/>
      <c r="BBE2425" s="11"/>
      <c r="BBF2425" s="11"/>
      <c r="BBG2425" s="11"/>
      <c r="BBH2425" s="11"/>
      <c r="BBI2425" s="11"/>
      <c r="BBJ2425" s="11"/>
      <c r="BBK2425" s="11"/>
      <c r="BBL2425" s="11"/>
      <c r="BBM2425" s="11"/>
      <c r="BBN2425" s="11"/>
      <c r="BBO2425" s="11"/>
      <c r="BBP2425" s="11"/>
      <c r="BBQ2425" s="11"/>
      <c r="BBR2425" s="11"/>
      <c r="BBS2425" s="11"/>
      <c r="BBT2425" s="11"/>
      <c r="BBU2425" s="11"/>
      <c r="BBV2425" s="11"/>
      <c r="BBW2425" s="11"/>
      <c r="BBX2425" s="11"/>
      <c r="BBY2425" s="11"/>
      <c r="BBZ2425" s="11"/>
      <c r="BCA2425" s="11"/>
      <c r="BCB2425" s="11"/>
      <c r="BCC2425" s="11"/>
      <c r="BCD2425" s="11"/>
      <c r="BCE2425" s="11"/>
      <c r="BCF2425" s="11"/>
      <c r="BCG2425" s="11"/>
      <c r="BCH2425" s="11"/>
      <c r="BCI2425" s="11"/>
      <c r="BCJ2425" s="11"/>
      <c r="BCK2425" s="11"/>
      <c r="BCL2425" s="11"/>
      <c r="BCM2425" s="11"/>
      <c r="BCN2425" s="11"/>
      <c r="BCO2425" s="11"/>
      <c r="BCP2425" s="11"/>
      <c r="BCQ2425" s="11"/>
      <c r="BCR2425" s="11"/>
      <c r="BCS2425" s="11"/>
      <c r="BCT2425" s="11"/>
      <c r="BCU2425" s="11"/>
      <c r="BCV2425" s="11"/>
      <c r="BCW2425" s="11"/>
      <c r="BCX2425" s="11"/>
      <c r="BCY2425" s="11"/>
      <c r="BCZ2425" s="11"/>
      <c r="BDA2425" s="11"/>
      <c r="BDB2425" s="11"/>
      <c r="BDC2425" s="11"/>
      <c r="BDD2425" s="11"/>
      <c r="BDE2425" s="11"/>
      <c r="BDF2425" s="11"/>
      <c r="BDG2425" s="11"/>
      <c r="BDH2425" s="11"/>
      <c r="BDI2425" s="11"/>
      <c r="BDJ2425" s="11"/>
      <c r="BDK2425" s="11"/>
      <c r="BDL2425" s="11"/>
      <c r="BDM2425" s="11"/>
      <c r="BDN2425" s="11"/>
      <c r="BDO2425" s="11"/>
      <c r="BDP2425" s="11"/>
      <c r="BDQ2425" s="11"/>
      <c r="BDR2425" s="11"/>
      <c r="BDS2425" s="11"/>
      <c r="BDT2425" s="11"/>
      <c r="BDU2425" s="11"/>
      <c r="BDV2425" s="11"/>
      <c r="BDW2425" s="11"/>
      <c r="BDX2425" s="11"/>
      <c r="BDY2425" s="11"/>
      <c r="BDZ2425" s="11"/>
      <c r="BEA2425" s="11"/>
      <c r="BEB2425" s="11"/>
      <c r="BEC2425" s="11"/>
      <c r="BED2425" s="11"/>
      <c r="BEE2425" s="11"/>
      <c r="BEF2425" s="11"/>
      <c r="BEG2425" s="11"/>
      <c r="BEH2425" s="11"/>
      <c r="BEI2425" s="11"/>
      <c r="BEJ2425" s="11"/>
      <c r="BEK2425" s="11"/>
      <c r="BEL2425" s="11"/>
      <c r="BEM2425" s="11"/>
      <c r="BEN2425" s="11"/>
      <c r="BEO2425" s="11"/>
      <c r="BEP2425" s="11"/>
      <c r="BEQ2425" s="11"/>
      <c r="BER2425" s="11"/>
      <c r="BES2425" s="11"/>
      <c r="BET2425" s="11"/>
      <c r="BEU2425" s="11"/>
      <c r="BEV2425" s="11"/>
      <c r="BEW2425" s="11"/>
      <c r="BEX2425" s="11"/>
      <c r="BEY2425" s="11"/>
      <c r="BEZ2425" s="11"/>
      <c r="BFA2425" s="11"/>
      <c r="BFB2425" s="11"/>
      <c r="BFC2425" s="11"/>
      <c r="BFD2425" s="11"/>
      <c r="BFE2425" s="11"/>
      <c r="BFF2425" s="11"/>
      <c r="BFG2425" s="11"/>
      <c r="BFH2425" s="11"/>
      <c r="BFI2425" s="11"/>
      <c r="BFJ2425" s="11"/>
      <c r="BFK2425" s="11"/>
      <c r="BFL2425" s="11"/>
      <c r="BFM2425" s="11"/>
      <c r="BFN2425" s="11"/>
      <c r="BFO2425" s="11"/>
      <c r="BFP2425" s="11"/>
      <c r="BFQ2425" s="11"/>
      <c r="BFR2425" s="11"/>
      <c r="BFS2425" s="11"/>
      <c r="BFT2425" s="11"/>
      <c r="BFU2425" s="11"/>
      <c r="BFV2425" s="11"/>
      <c r="BFW2425" s="11"/>
      <c r="BFX2425" s="11"/>
      <c r="BFY2425" s="11"/>
      <c r="BFZ2425" s="11"/>
      <c r="BGA2425" s="11"/>
      <c r="BGB2425" s="11"/>
      <c r="BGC2425" s="11"/>
      <c r="BGD2425" s="11"/>
      <c r="BGE2425" s="11"/>
      <c r="BGF2425" s="11"/>
      <c r="BGG2425" s="11"/>
      <c r="BGH2425" s="11"/>
      <c r="BGI2425" s="11"/>
      <c r="BGJ2425" s="11"/>
      <c r="BGK2425" s="11"/>
      <c r="BGL2425" s="11"/>
      <c r="BGM2425" s="11"/>
      <c r="BGN2425" s="11"/>
      <c r="BGO2425" s="11"/>
      <c r="BGP2425" s="11"/>
      <c r="BGQ2425" s="11"/>
      <c r="BGR2425" s="11"/>
      <c r="BGS2425" s="11"/>
      <c r="BGT2425" s="11"/>
      <c r="BGU2425" s="11"/>
      <c r="BGV2425" s="11"/>
      <c r="BGW2425" s="11"/>
      <c r="BGX2425" s="11"/>
      <c r="BGY2425" s="11"/>
      <c r="BGZ2425" s="11"/>
      <c r="BHA2425" s="11"/>
      <c r="BHB2425" s="11"/>
      <c r="BHC2425" s="11"/>
      <c r="BHD2425" s="11"/>
      <c r="BHE2425" s="11"/>
      <c r="BHF2425" s="11"/>
      <c r="BHG2425" s="11"/>
      <c r="BHH2425" s="11"/>
      <c r="BHI2425" s="11"/>
      <c r="BHJ2425" s="11"/>
      <c r="BHK2425" s="11"/>
      <c r="BHL2425" s="11"/>
      <c r="BHM2425" s="11"/>
      <c r="BHN2425" s="11"/>
      <c r="BHO2425" s="11"/>
      <c r="BHP2425" s="11"/>
      <c r="BHQ2425" s="11"/>
      <c r="BHR2425" s="11"/>
      <c r="BHS2425" s="11"/>
      <c r="BHT2425" s="11"/>
      <c r="BHU2425" s="11"/>
      <c r="BHV2425" s="11"/>
      <c r="BHW2425" s="11"/>
      <c r="BHX2425" s="11"/>
      <c r="BHY2425" s="11"/>
      <c r="BHZ2425" s="11"/>
      <c r="BIA2425" s="11"/>
      <c r="BIB2425" s="11"/>
      <c r="BIC2425" s="11"/>
      <c r="BID2425" s="11"/>
      <c r="BIE2425" s="11"/>
      <c r="BIF2425" s="11"/>
      <c r="BIG2425" s="11"/>
      <c r="BIH2425" s="11"/>
      <c r="BII2425" s="11"/>
      <c r="BIJ2425" s="11"/>
      <c r="BIK2425" s="11"/>
      <c r="BIL2425" s="11"/>
      <c r="BIM2425" s="11"/>
      <c r="BIN2425" s="11"/>
      <c r="BIO2425" s="11"/>
      <c r="BIP2425" s="11"/>
      <c r="BIQ2425" s="11"/>
      <c r="BIR2425" s="11"/>
      <c r="BIS2425" s="11"/>
      <c r="BIT2425" s="11"/>
      <c r="BIU2425" s="11"/>
      <c r="BIV2425" s="11"/>
      <c r="BIW2425" s="11"/>
      <c r="BIX2425" s="11"/>
      <c r="BIY2425" s="11"/>
      <c r="BIZ2425" s="11"/>
      <c r="BJA2425" s="11"/>
      <c r="BJB2425" s="11"/>
      <c r="BJC2425" s="11"/>
      <c r="BJD2425" s="11"/>
      <c r="BJE2425" s="11"/>
      <c r="BJF2425" s="11"/>
      <c r="BJG2425" s="11"/>
      <c r="BJH2425" s="11"/>
      <c r="BJI2425" s="11"/>
      <c r="BJJ2425" s="11"/>
      <c r="BJK2425" s="11"/>
      <c r="BJL2425" s="11"/>
      <c r="BJM2425" s="11"/>
      <c r="BJN2425" s="11"/>
      <c r="BJO2425" s="11"/>
      <c r="BJP2425" s="11"/>
      <c r="BJQ2425" s="11"/>
      <c r="BJR2425" s="11"/>
      <c r="BJS2425" s="11"/>
      <c r="BJT2425" s="11"/>
      <c r="BJU2425" s="11"/>
      <c r="BJV2425" s="11"/>
      <c r="BJW2425" s="11"/>
      <c r="BJX2425" s="11"/>
      <c r="BJY2425" s="11"/>
      <c r="BJZ2425" s="11"/>
      <c r="BKA2425" s="11"/>
      <c r="BKB2425" s="11"/>
      <c r="BKC2425" s="11"/>
      <c r="BKD2425" s="11"/>
      <c r="BKE2425" s="11"/>
      <c r="BKF2425" s="11"/>
      <c r="BKG2425" s="11"/>
    </row>
    <row r="2426" spans="1:1645" ht="16.350000000000001" customHeight="1" x14ac:dyDescent="0.25">
      <c r="A2426" s="34">
        <v>43343</v>
      </c>
      <c r="B2426" s="1" t="s">
        <v>6424</v>
      </c>
      <c r="C2426" s="48">
        <f t="shared" si="46"/>
        <v>13</v>
      </c>
      <c r="D2426" s="1" t="s">
        <v>6425</v>
      </c>
      <c r="E2426" s="28">
        <v>1510</v>
      </c>
      <c r="F2426" s="11" t="s">
        <v>38</v>
      </c>
      <c r="G2426" s="1" t="s">
        <v>6696</v>
      </c>
      <c r="J2426" s="1" t="s">
        <v>6697</v>
      </c>
      <c r="K2426" s="1" t="s">
        <v>6698</v>
      </c>
      <c r="P2426" s="1" t="s">
        <v>6699</v>
      </c>
      <c r="Q2426" s="19" t="s">
        <v>6700</v>
      </c>
      <c r="X2426" s="1" t="s">
        <v>6701</v>
      </c>
      <c r="Y2426" s="1" t="s">
        <v>6702</v>
      </c>
      <c r="AB2426" s="1" t="s">
        <v>6703</v>
      </c>
      <c r="AC2426" s="1" t="s">
        <v>6704</v>
      </c>
      <c r="AD2426" s="1" t="s">
        <v>6705</v>
      </c>
      <c r="AE2426" s="1" t="s">
        <v>6706</v>
      </c>
      <c r="AG2426" s="1" t="s">
        <v>6706</v>
      </c>
      <c r="AI2426" s="1" t="s">
        <v>6706</v>
      </c>
      <c r="AJ2426" s="1" t="s">
        <v>6707</v>
      </c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  <c r="EE2426" s="11"/>
      <c r="EF2426" s="11"/>
      <c r="EG2426" s="11"/>
      <c r="EH2426" s="11"/>
      <c r="EI2426" s="11"/>
      <c r="EJ2426" s="11"/>
      <c r="EK2426" s="11"/>
      <c r="EL2426" s="11"/>
      <c r="EM2426" s="11"/>
      <c r="EN2426" s="11"/>
      <c r="EO2426" s="11"/>
      <c r="EP2426" s="11"/>
      <c r="EQ2426" s="11"/>
      <c r="ER2426" s="11"/>
      <c r="ES2426" s="11"/>
      <c r="ET2426" s="11"/>
      <c r="EU2426" s="11"/>
      <c r="EV2426" s="11"/>
      <c r="EW2426" s="11"/>
      <c r="EX2426" s="11"/>
      <c r="EY2426" s="11"/>
      <c r="EZ2426" s="11"/>
      <c r="FA2426" s="11"/>
      <c r="FB2426" s="11"/>
      <c r="FC2426" s="11"/>
      <c r="FD2426" s="11"/>
      <c r="FE2426" s="11"/>
      <c r="FF2426" s="11"/>
      <c r="FG2426" s="11"/>
      <c r="FH2426" s="11"/>
      <c r="FI2426" s="11"/>
      <c r="FJ2426" s="11"/>
      <c r="FK2426" s="11"/>
      <c r="FL2426" s="11"/>
      <c r="FM2426" s="11"/>
      <c r="FN2426" s="11"/>
      <c r="FO2426" s="11"/>
      <c r="FP2426" s="11"/>
      <c r="FQ2426" s="11"/>
      <c r="FR2426" s="11"/>
      <c r="FS2426" s="11"/>
      <c r="FT2426" s="11"/>
      <c r="FU2426" s="11"/>
      <c r="FV2426" s="11"/>
      <c r="FW2426" s="11"/>
      <c r="FX2426" s="11"/>
      <c r="FY2426" s="11"/>
      <c r="FZ2426" s="11"/>
      <c r="GA2426" s="11"/>
      <c r="GB2426" s="11"/>
      <c r="GC2426" s="11"/>
      <c r="GD2426" s="11"/>
      <c r="GE2426" s="11"/>
      <c r="GF2426" s="11"/>
      <c r="GG2426" s="11"/>
      <c r="GH2426" s="11"/>
      <c r="GI2426" s="11"/>
      <c r="GJ2426" s="11"/>
      <c r="GK2426" s="11"/>
      <c r="GL2426" s="11"/>
      <c r="GM2426" s="11"/>
      <c r="GN2426" s="11"/>
      <c r="GO2426" s="11"/>
      <c r="GP2426" s="11"/>
      <c r="GQ2426" s="11"/>
      <c r="GR2426" s="11"/>
      <c r="GS2426" s="11"/>
      <c r="GT2426" s="11"/>
      <c r="GU2426" s="11"/>
      <c r="GV2426" s="11"/>
      <c r="GW2426" s="11"/>
      <c r="GX2426" s="11"/>
      <c r="GY2426" s="11"/>
      <c r="GZ2426" s="11"/>
      <c r="HA2426" s="11"/>
      <c r="HB2426" s="11"/>
      <c r="HC2426" s="11"/>
      <c r="HD2426" s="11"/>
      <c r="HE2426" s="11"/>
      <c r="HF2426" s="11"/>
      <c r="HG2426" s="11"/>
      <c r="HH2426" s="11"/>
      <c r="HI2426" s="11"/>
      <c r="HJ2426" s="11"/>
      <c r="HK2426" s="11"/>
      <c r="HL2426" s="11"/>
      <c r="HM2426" s="11"/>
      <c r="HN2426" s="11"/>
      <c r="HO2426" s="11"/>
      <c r="HP2426" s="11"/>
      <c r="HQ2426" s="11"/>
      <c r="HR2426" s="11"/>
      <c r="HS2426" s="11"/>
      <c r="HT2426" s="11"/>
      <c r="HU2426" s="11"/>
      <c r="HV2426" s="11"/>
      <c r="HW2426" s="11"/>
      <c r="HX2426" s="11"/>
      <c r="HY2426" s="11"/>
      <c r="HZ2426" s="11"/>
      <c r="IA2426" s="11"/>
      <c r="IB2426" s="11"/>
      <c r="IC2426" s="11"/>
      <c r="ID2426" s="11"/>
      <c r="IE2426" s="11"/>
      <c r="IF2426" s="11"/>
      <c r="IG2426" s="11"/>
      <c r="IH2426" s="11"/>
      <c r="II2426" s="11"/>
      <c r="IJ2426" s="11"/>
      <c r="IK2426" s="11"/>
      <c r="IL2426" s="11"/>
      <c r="IM2426" s="11"/>
      <c r="IN2426" s="11"/>
      <c r="IO2426" s="11"/>
      <c r="IP2426" s="11"/>
      <c r="IQ2426" s="11"/>
      <c r="IR2426" s="11"/>
      <c r="IS2426" s="11"/>
      <c r="IT2426" s="11"/>
      <c r="IU2426" s="11"/>
      <c r="IV2426" s="11"/>
      <c r="IW2426" s="11"/>
      <c r="IX2426" s="11"/>
      <c r="IY2426" s="11"/>
      <c r="IZ2426" s="11"/>
      <c r="JA2426" s="11"/>
      <c r="JB2426" s="11"/>
      <c r="JC2426" s="11"/>
      <c r="JD2426" s="11"/>
      <c r="JE2426" s="11"/>
      <c r="JF2426" s="11"/>
      <c r="JG2426" s="11"/>
      <c r="JH2426" s="11"/>
      <c r="JI2426" s="11"/>
      <c r="JJ2426" s="11"/>
      <c r="JK2426" s="11"/>
      <c r="JL2426" s="11"/>
      <c r="JM2426" s="11"/>
      <c r="JN2426" s="11"/>
      <c r="JO2426" s="11"/>
      <c r="JP2426" s="11"/>
      <c r="JQ2426" s="11"/>
      <c r="JR2426" s="11"/>
      <c r="JS2426" s="11"/>
      <c r="JT2426" s="11"/>
      <c r="JU2426" s="11"/>
      <c r="JV2426" s="11"/>
      <c r="JW2426" s="11"/>
      <c r="JX2426" s="11"/>
      <c r="JY2426" s="11"/>
      <c r="JZ2426" s="11"/>
      <c r="KA2426" s="11"/>
      <c r="KB2426" s="11"/>
      <c r="KC2426" s="11"/>
      <c r="KD2426" s="11"/>
      <c r="KE2426" s="11"/>
      <c r="KF2426" s="11"/>
      <c r="KG2426" s="11"/>
      <c r="KH2426" s="11"/>
      <c r="KI2426" s="11"/>
      <c r="KJ2426" s="11"/>
      <c r="KK2426" s="11"/>
      <c r="KL2426" s="11"/>
      <c r="KM2426" s="11"/>
      <c r="KN2426" s="11"/>
      <c r="KO2426" s="11"/>
      <c r="KP2426" s="11"/>
      <c r="KQ2426" s="11"/>
      <c r="KR2426" s="11"/>
      <c r="KS2426" s="11"/>
      <c r="KT2426" s="11"/>
      <c r="KU2426" s="11"/>
      <c r="KV2426" s="11"/>
      <c r="KW2426" s="11"/>
      <c r="KX2426" s="11"/>
      <c r="KY2426" s="11"/>
      <c r="KZ2426" s="11"/>
      <c r="LA2426" s="11"/>
      <c r="LB2426" s="11"/>
      <c r="LC2426" s="11"/>
      <c r="LD2426" s="11"/>
      <c r="LE2426" s="11"/>
      <c r="LF2426" s="11"/>
      <c r="LG2426" s="11"/>
      <c r="LH2426" s="11"/>
      <c r="LI2426" s="11"/>
      <c r="LJ2426" s="11"/>
      <c r="LK2426" s="11"/>
      <c r="LL2426" s="11"/>
      <c r="LM2426" s="11"/>
      <c r="LN2426" s="11"/>
      <c r="LO2426" s="11"/>
      <c r="LP2426" s="11"/>
      <c r="LQ2426" s="11"/>
      <c r="LR2426" s="11"/>
      <c r="LS2426" s="11"/>
      <c r="LT2426" s="11"/>
      <c r="LU2426" s="11"/>
      <c r="LV2426" s="11"/>
      <c r="LW2426" s="11"/>
      <c r="LX2426" s="11"/>
      <c r="LY2426" s="11"/>
      <c r="LZ2426" s="11"/>
      <c r="MA2426" s="11"/>
      <c r="MB2426" s="11"/>
      <c r="MC2426" s="11"/>
      <c r="MD2426" s="11"/>
      <c r="ME2426" s="11"/>
      <c r="MF2426" s="11"/>
      <c r="MG2426" s="11"/>
      <c r="MH2426" s="11"/>
      <c r="MI2426" s="11"/>
      <c r="MJ2426" s="11"/>
      <c r="MK2426" s="11"/>
      <c r="ML2426" s="11"/>
      <c r="MM2426" s="11"/>
      <c r="MN2426" s="11"/>
      <c r="MO2426" s="11"/>
      <c r="MP2426" s="11"/>
      <c r="MQ2426" s="11"/>
      <c r="MR2426" s="11"/>
      <c r="MS2426" s="11"/>
      <c r="MT2426" s="11"/>
      <c r="MU2426" s="11"/>
      <c r="MV2426" s="11"/>
      <c r="MW2426" s="11"/>
      <c r="MX2426" s="11"/>
      <c r="MY2426" s="11"/>
      <c r="MZ2426" s="11"/>
      <c r="NA2426" s="11"/>
      <c r="NB2426" s="11"/>
      <c r="NC2426" s="11"/>
      <c r="ND2426" s="11"/>
      <c r="NE2426" s="11"/>
      <c r="NF2426" s="11"/>
      <c r="NG2426" s="11"/>
      <c r="NH2426" s="11"/>
      <c r="NI2426" s="11"/>
      <c r="NJ2426" s="11"/>
      <c r="NK2426" s="11"/>
      <c r="NL2426" s="11"/>
      <c r="NM2426" s="11"/>
      <c r="NN2426" s="11"/>
      <c r="NO2426" s="11"/>
      <c r="NP2426" s="11"/>
      <c r="NQ2426" s="11"/>
      <c r="NR2426" s="11"/>
      <c r="NS2426" s="11"/>
      <c r="NT2426" s="11"/>
      <c r="NU2426" s="11"/>
      <c r="NV2426" s="11"/>
      <c r="NW2426" s="11"/>
      <c r="NX2426" s="11"/>
      <c r="NY2426" s="11"/>
      <c r="NZ2426" s="11"/>
      <c r="OA2426" s="11"/>
      <c r="OB2426" s="11"/>
      <c r="OC2426" s="11"/>
      <c r="OD2426" s="11"/>
      <c r="OE2426" s="11"/>
      <c r="OF2426" s="11"/>
      <c r="OG2426" s="11"/>
      <c r="OH2426" s="11"/>
      <c r="OI2426" s="11"/>
      <c r="OJ2426" s="11"/>
      <c r="OK2426" s="11"/>
      <c r="OL2426" s="11"/>
      <c r="OM2426" s="11"/>
      <c r="ON2426" s="11"/>
      <c r="OO2426" s="11"/>
      <c r="OP2426" s="11"/>
      <c r="OQ2426" s="11"/>
      <c r="OR2426" s="11"/>
      <c r="OS2426" s="11"/>
      <c r="OT2426" s="11"/>
      <c r="OU2426" s="11"/>
      <c r="OV2426" s="11"/>
      <c r="OW2426" s="11"/>
      <c r="OX2426" s="11"/>
      <c r="OY2426" s="11"/>
      <c r="OZ2426" s="11"/>
      <c r="PA2426" s="11"/>
      <c r="PB2426" s="11"/>
      <c r="PC2426" s="11"/>
      <c r="PD2426" s="11"/>
      <c r="PE2426" s="11"/>
      <c r="PF2426" s="11"/>
      <c r="PG2426" s="11"/>
      <c r="PH2426" s="11"/>
      <c r="PI2426" s="11"/>
      <c r="PJ2426" s="11"/>
      <c r="PK2426" s="11"/>
      <c r="PL2426" s="11"/>
      <c r="PM2426" s="11"/>
      <c r="PN2426" s="11"/>
      <c r="PO2426" s="11"/>
      <c r="PP2426" s="11"/>
      <c r="PQ2426" s="11"/>
      <c r="PR2426" s="11"/>
      <c r="PS2426" s="11"/>
      <c r="PT2426" s="11"/>
      <c r="PU2426" s="11"/>
      <c r="PV2426" s="11"/>
      <c r="PW2426" s="11"/>
      <c r="PX2426" s="11"/>
      <c r="PY2426" s="11"/>
      <c r="PZ2426" s="11"/>
      <c r="QA2426" s="11"/>
      <c r="QB2426" s="11"/>
      <c r="QC2426" s="11"/>
      <c r="QD2426" s="11"/>
      <c r="QE2426" s="11"/>
      <c r="QF2426" s="11"/>
      <c r="QG2426" s="11"/>
      <c r="QH2426" s="11"/>
      <c r="QI2426" s="11"/>
      <c r="QJ2426" s="11"/>
      <c r="QK2426" s="11"/>
      <c r="QL2426" s="11"/>
      <c r="QM2426" s="11"/>
      <c r="QN2426" s="11"/>
      <c r="QO2426" s="11"/>
      <c r="QP2426" s="11"/>
      <c r="QQ2426" s="11"/>
      <c r="QR2426" s="11"/>
      <c r="QS2426" s="11"/>
      <c r="QT2426" s="11"/>
      <c r="QU2426" s="11"/>
      <c r="QV2426" s="11"/>
      <c r="QW2426" s="11"/>
      <c r="QX2426" s="11"/>
      <c r="QY2426" s="11"/>
      <c r="QZ2426" s="11"/>
      <c r="RA2426" s="11"/>
      <c r="RB2426" s="11"/>
      <c r="RC2426" s="11"/>
      <c r="RD2426" s="11"/>
      <c r="RE2426" s="11"/>
      <c r="RF2426" s="11"/>
      <c r="RG2426" s="11"/>
      <c r="RH2426" s="11"/>
      <c r="RI2426" s="11"/>
      <c r="RJ2426" s="11"/>
      <c r="RK2426" s="11"/>
      <c r="RL2426" s="11"/>
      <c r="RM2426" s="11"/>
      <c r="RN2426" s="11"/>
      <c r="RO2426" s="11"/>
      <c r="RP2426" s="11"/>
      <c r="RQ2426" s="11"/>
      <c r="RR2426" s="11"/>
      <c r="RS2426" s="11"/>
      <c r="RT2426" s="11"/>
      <c r="RU2426" s="11"/>
      <c r="RV2426" s="11"/>
      <c r="RW2426" s="11"/>
      <c r="RX2426" s="11"/>
      <c r="RY2426" s="11"/>
      <c r="RZ2426" s="11"/>
      <c r="SA2426" s="11"/>
      <c r="SB2426" s="11"/>
      <c r="SC2426" s="11"/>
      <c r="SD2426" s="11"/>
      <c r="SE2426" s="11"/>
      <c r="SF2426" s="11"/>
      <c r="SG2426" s="11"/>
      <c r="SH2426" s="11"/>
      <c r="SI2426" s="11"/>
      <c r="SJ2426" s="11"/>
      <c r="SK2426" s="11"/>
      <c r="SL2426" s="11"/>
      <c r="SM2426" s="11"/>
      <c r="SN2426" s="11"/>
      <c r="SO2426" s="11"/>
      <c r="SP2426" s="11"/>
      <c r="SQ2426" s="11"/>
      <c r="SR2426" s="11"/>
      <c r="SS2426" s="11"/>
      <c r="ST2426" s="11"/>
      <c r="SU2426" s="11"/>
      <c r="SV2426" s="11"/>
      <c r="SW2426" s="11"/>
      <c r="SX2426" s="11"/>
      <c r="SY2426" s="11"/>
      <c r="SZ2426" s="11"/>
      <c r="TA2426" s="11"/>
      <c r="TB2426" s="11"/>
      <c r="TC2426" s="11"/>
      <c r="TD2426" s="11"/>
      <c r="TE2426" s="11"/>
      <c r="TF2426" s="11"/>
      <c r="TG2426" s="11"/>
      <c r="TH2426" s="11"/>
      <c r="TI2426" s="11"/>
      <c r="TJ2426" s="11"/>
      <c r="TK2426" s="11"/>
      <c r="TL2426" s="11"/>
      <c r="TM2426" s="11"/>
      <c r="TN2426" s="11"/>
      <c r="TO2426" s="11"/>
      <c r="TP2426" s="11"/>
      <c r="TQ2426" s="11"/>
      <c r="TR2426" s="11"/>
      <c r="TS2426" s="11"/>
      <c r="TT2426" s="11"/>
      <c r="TU2426" s="11"/>
      <c r="TV2426" s="11"/>
      <c r="TW2426" s="11"/>
      <c r="TX2426" s="11"/>
      <c r="TY2426" s="11"/>
      <c r="TZ2426" s="11"/>
      <c r="UA2426" s="11"/>
      <c r="UB2426" s="11"/>
      <c r="UC2426" s="11"/>
      <c r="UD2426" s="11"/>
      <c r="UE2426" s="11"/>
      <c r="UF2426" s="11"/>
      <c r="UG2426" s="11"/>
      <c r="UH2426" s="11"/>
      <c r="UI2426" s="11"/>
      <c r="UJ2426" s="11"/>
      <c r="UK2426" s="11"/>
      <c r="UL2426" s="11"/>
      <c r="UM2426" s="11"/>
      <c r="UN2426" s="11"/>
      <c r="UO2426" s="11"/>
      <c r="UP2426" s="11"/>
      <c r="UQ2426" s="11"/>
      <c r="UR2426" s="11"/>
      <c r="US2426" s="11"/>
      <c r="UT2426" s="11"/>
      <c r="UU2426" s="11"/>
      <c r="UV2426" s="11"/>
      <c r="UW2426" s="11"/>
      <c r="UX2426" s="11"/>
      <c r="UY2426" s="11"/>
      <c r="UZ2426" s="11"/>
      <c r="VA2426" s="11"/>
      <c r="VB2426" s="11"/>
      <c r="VC2426" s="11"/>
      <c r="VD2426" s="11"/>
      <c r="VE2426" s="11"/>
      <c r="VF2426" s="11"/>
      <c r="VG2426" s="11"/>
      <c r="VH2426" s="11"/>
      <c r="VI2426" s="11"/>
      <c r="VJ2426" s="11"/>
      <c r="VK2426" s="11"/>
      <c r="VL2426" s="11"/>
      <c r="VM2426" s="11"/>
      <c r="VN2426" s="11"/>
      <c r="VO2426" s="11"/>
      <c r="VP2426" s="11"/>
      <c r="VQ2426" s="11"/>
      <c r="VR2426" s="11"/>
      <c r="VS2426" s="11"/>
      <c r="VT2426" s="11"/>
      <c r="VU2426" s="11"/>
      <c r="VV2426" s="11"/>
      <c r="VW2426" s="11"/>
      <c r="VX2426" s="11"/>
      <c r="VY2426" s="11"/>
      <c r="VZ2426" s="11"/>
      <c r="WA2426" s="11"/>
      <c r="WB2426" s="11"/>
      <c r="WC2426" s="11"/>
      <c r="WD2426" s="11"/>
      <c r="WE2426" s="11"/>
      <c r="WF2426" s="11"/>
      <c r="WG2426" s="11"/>
      <c r="WH2426" s="11"/>
      <c r="WI2426" s="11"/>
      <c r="WJ2426" s="11"/>
      <c r="WK2426" s="11"/>
      <c r="WL2426" s="11"/>
      <c r="WM2426" s="11"/>
      <c r="WN2426" s="11"/>
      <c r="WO2426" s="11"/>
      <c r="WP2426" s="11"/>
      <c r="WQ2426" s="11"/>
      <c r="WR2426" s="11"/>
      <c r="WS2426" s="11"/>
      <c r="WT2426" s="11"/>
      <c r="WU2426" s="11"/>
      <c r="WV2426" s="11"/>
      <c r="WW2426" s="11"/>
      <c r="WX2426" s="11"/>
      <c r="WY2426" s="11"/>
      <c r="WZ2426" s="11"/>
      <c r="XA2426" s="11"/>
      <c r="XB2426" s="11"/>
      <c r="XC2426" s="11"/>
      <c r="XD2426" s="11"/>
      <c r="XE2426" s="11"/>
      <c r="XF2426" s="11"/>
      <c r="XG2426" s="11"/>
      <c r="XH2426" s="11"/>
      <c r="XI2426" s="11"/>
      <c r="XJ2426" s="11"/>
      <c r="XK2426" s="11"/>
      <c r="XL2426" s="11"/>
      <c r="XM2426" s="11"/>
      <c r="XN2426" s="11"/>
      <c r="XO2426" s="11"/>
      <c r="XP2426" s="11"/>
      <c r="XQ2426" s="11"/>
      <c r="XR2426" s="11"/>
      <c r="XS2426" s="11"/>
      <c r="XT2426" s="11"/>
      <c r="XU2426" s="11"/>
      <c r="XV2426" s="11"/>
      <c r="XW2426" s="11"/>
      <c r="XX2426" s="11"/>
      <c r="XY2426" s="11"/>
      <c r="XZ2426" s="11"/>
      <c r="YA2426" s="11"/>
      <c r="YB2426" s="11"/>
      <c r="YC2426" s="11"/>
      <c r="YD2426" s="11"/>
      <c r="YE2426" s="11"/>
      <c r="YF2426" s="11"/>
      <c r="YG2426" s="11"/>
      <c r="YH2426" s="11"/>
      <c r="YI2426" s="11"/>
      <c r="YJ2426" s="11"/>
      <c r="YK2426" s="11"/>
      <c r="YL2426" s="11"/>
      <c r="YM2426" s="11"/>
      <c r="YN2426" s="11"/>
      <c r="YO2426" s="11"/>
      <c r="YP2426" s="11"/>
      <c r="YQ2426" s="11"/>
      <c r="YR2426" s="11"/>
      <c r="YS2426" s="11"/>
      <c r="YT2426" s="11"/>
      <c r="YU2426" s="11"/>
      <c r="YV2426" s="11"/>
      <c r="YW2426" s="11"/>
      <c r="YX2426" s="11"/>
      <c r="YY2426" s="11"/>
      <c r="YZ2426" s="11"/>
      <c r="ZA2426" s="11"/>
      <c r="ZB2426" s="11"/>
      <c r="ZC2426" s="11"/>
      <c r="ZD2426" s="11"/>
      <c r="ZE2426" s="11"/>
      <c r="ZF2426" s="11"/>
      <c r="ZG2426" s="11"/>
      <c r="ZH2426" s="11"/>
      <c r="ZI2426" s="11"/>
      <c r="ZJ2426" s="11"/>
      <c r="ZK2426" s="11"/>
      <c r="ZL2426" s="11"/>
      <c r="ZM2426" s="11"/>
      <c r="ZN2426" s="11"/>
      <c r="ZO2426" s="11"/>
      <c r="ZP2426" s="11"/>
      <c r="ZQ2426" s="11"/>
      <c r="ZR2426" s="11"/>
      <c r="ZS2426" s="11"/>
      <c r="ZT2426" s="11"/>
      <c r="ZU2426" s="11"/>
      <c r="ZV2426" s="11"/>
      <c r="ZW2426" s="11"/>
      <c r="ZX2426" s="11"/>
      <c r="ZY2426" s="11"/>
      <c r="ZZ2426" s="11"/>
      <c r="AAA2426" s="11"/>
      <c r="AAB2426" s="11"/>
      <c r="AAC2426" s="11"/>
      <c r="AAD2426" s="11"/>
      <c r="AAE2426" s="11"/>
      <c r="AAF2426" s="11"/>
      <c r="AAG2426" s="11"/>
      <c r="AAH2426" s="11"/>
      <c r="AAI2426" s="11"/>
      <c r="AAJ2426" s="11"/>
      <c r="AAK2426" s="11"/>
      <c r="AAL2426" s="11"/>
      <c r="AAM2426" s="11"/>
      <c r="AAN2426" s="11"/>
      <c r="AAO2426" s="11"/>
      <c r="AAP2426" s="11"/>
      <c r="AAQ2426" s="11"/>
      <c r="AAR2426" s="11"/>
      <c r="AAS2426" s="11"/>
      <c r="AAT2426" s="11"/>
      <c r="AAU2426" s="11"/>
      <c r="AAV2426" s="11"/>
      <c r="AAW2426" s="11"/>
      <c r="AAX2426" s="11"/>
      <c r="AAY2426" s="11"/>
      <c r="AAZ2426" s="11"/>
      <c r="ABA2426" s="11"/>
      <c r="ABB2426" s="11"/>
      <c r="ABC2426" s="11"/>
      <c r="ABD2426" s="11"/>
      <c r="ABE2426" s="11"/>
      <c r="ABF2426" s="11"/>
      <c r="ABG2426" s="11"/>
      <c r="ABH2426" s="11"/>
      <c r="ABI2426" s="11"/>
      <c r="ABJ2426" s="11"/>
      <c r="ABK2426" s="11"/>
      <c r="ABL2426" s="11"/>
      <c r="ABM2426" s="11"/>
      <c r="ABN2426" s="11"/>
      <c r="ABO2426" s="11"/>
      <c r="ABP2426" s="11"/>
      <c r="ABQ2426" s="11"/>
      <c r="ABR2426" s="11"/>
      <c r="ABS2426" s="11"/>
      <c r="ABT2426" s="11"/>
      <c r="ABU2426" s="11"/>
      <c r="ABV2426" s="11"/>
      <c r="ABW2426" s="11"/>
      <c r="ABX2426" s="11"/>
      <c r="ABY2426" s="11"/>
      <c r="ABZ2426" s="11"/>
      <c r="ACA2426" s="11"/>
      <c r="ACB2426" s="11"/>
      <c r="ACC2426" s="11"/>
      <c r="ACD2426" s="11"/>
      <c r="ACE2426" s="11"/>
      <c r="ACF2426" s="11"/>
      <c r="ACG2426" s="11"/>
      <c r="ACH2426" s="11"/>
      <c r="ACI2426" s="11"/>
      <c r="ACJ2426" s="11"/>
      <c r="ACK2426" s="11"/>
      <c r="ACL2426" s="11"/>
      <c r="ACM2426" s="11"/>
      <c r="ACN2426" s="11"/>
      <c r="ACO2426" s="11"/>
      <c r="ACP2426" s="11"/>
      <c r="ACQ2426" s="11"/>
      <c r="ACR2426" s="11"/>
      <c r="ACS2426" s="11"/>
      <c r="ACT2426" s="11"/>
      <c r="ACU2426" s="11"/>
      <c r="ACV2426" s="11"/>
      <c r="ACW2426" s="11"/>
      <c r="ACX2426" s="11"/>
      <c r="ACY2426" s="11"/>
      <c r="ACZ2426" s="11"/>
      <c r="ADA2426" s="11"/>
      <c r="ADB2426" s="11"/>
      <c r="ADC2426" s="11"/>
      <c r="ADD2426" s="11"/>
      <c r="ADE2426" s="11"/>
      <c r="ADF2426" s="11"/>
      <c r="ADG2426" s="11"/>
      <c r="ADH2426" s="11"/>
      <c r="ADI2426" s="11"/>
      <c r="ADJ2426" s="11"/>
      <c r="ADK2426" s="11"/>
      <c r="ADL2426" s="11"/>
      <c r="ADM2426" s="11"/>
      <c r="ADN2426" s="11"/>
      <c r="ADO2426" s="11"/>
      <c r="ADP2426" s="11"/>
      <c r="ADQ2426" s="11"/>
      <c r="ADR2426" s="11"/>
      <c r="ADS2426" s="11"/>
      <c r="ADT2426" s="11"/>
      <c r="ADU2426" s="11"/>
      <c r="ADV2426" s="11"/>
      <c r="ADW2426" s="11"/>
      <c r="ADX2426" s="11"/>
      <c r="ADY2426" s="11"/>
      <c r="ADZ2426" s="11"/>
      <c r="AEA2426" s="11"/>
      <c r="AEB2426" s="11"/>
      <c r="AEC2426" s="11"/>
      <c r="AED2426" s="11"/>
      <c r="AEE2426" s="11"/>
      <c r="AEF2426" s="11"/>
      <c r="AEG2426" s="11"/>
      <c r="AEH2426" s="11"/>
      <c r="AEI2426" s="11"/>
      <c r="AEJ2426" s="11"/>
      <c r="AEK2426" s="11"/>
      <c r="AEL2426" s="11"/>
      <c r="AEM2426" s="11"/>
      <c r="AEN2426" s="11"/>
      <c r="AEO2426" s="11"/>
      <c r="AEP2426" s="11"/>
      <c r="AEQ2426" s="11"/>
      <c r="AER2426" s="11"/>
      <c r="AES2426" s="11"/>
      <c r="AET2426" s="11"/>
      <c r="AEU2426" s="11"/>
      <c r="AEV2426" s="11"/>
      <c r="AEW2426" s="11"/>
      <c r="AEX2426" s="11"/>
      <c r="AEY2426" s="11"/>
      <c r="AEZ2426" s="11"/>
      <c r="AFA2426" s="11"/>
      <c r="AFB2426" s="11"/>
      <c r="AFC2426" s="11"/>
      <c r="AFD2426" s="11"/>
      <c r="AFE2426" s="11"/>
      <c r="AFF2426" s="11"/>
      <c r="AFG2426" s="11"/>
      <c r="AFH2426" s="11"/>
      <c r="AFI2426" s="11"/>
      <c r="AFJ2426" s="11"/>
      <c r="AFK2426" s="11"/>
      <c r="AFL2426" s="11"/>
      <c r="AFM2426" s="11"/>
      <c r="AFN2426" s="11"/>
      <c r="AFO2426" s="11"/>
      <c r="AFP2426" s="11"/>
      <c r="AFQ2426" s="11"/>
      <c r="AFR2426" s="11"/>
      <c r="AFS2426" s="11"/>
      <c r="AFT2426" s="11"/>
      <c r="AFU2426" s="11"/>
      <c r="AFV2426" s="11"/>
      <c r="AFW2426" s="11"/>
      <c r="AFX2426" s="11"/>
      <c r="AFY2426" s="11"/>
      <c r="AFZ2426" s="11"/>
      <c r="AGA2426" s="11"/>
      <c r="AGB2426" s="11"/>
      <c r="AGC2426" s="11"/>
      <c r="AGD2426" s="11"/>
      <c r="AGE2426" s="11"/>
      <c r="AGF2426" s="11"/>
      <c r="AGG2426" s="11"/>
      <c r="AGH2426" s="11"/>
      <c r="AGI2426" s="11"/>
      <c r="AGJ2426" s="11"/>
      <c r="AGK2426" s="11"/>
      <c r="AGL2426" s="11"/>
      <c r="AGM2426" s="11"/>
      <c r="AGN2426" s="11"/>
      <c r="AGO2426" s="11"/>
      <c r="AGP2426" s="11"/>
      <c r="AGQ2426" s="11"/>
      <c r="AGR2426" s="11"/>
      <c r="AGS2426" s="11"/>
      <c r="AGT2426" s="11"/>
      <c r="AGU2426" s="11"/>
      <c r="AGV2426" s="11"/>
      <c r="AGW2426" s="11"/>
      <c r="AGX2426" s="11"/>
      <c r="AGY2426" s="11"/>
      <c r="AGZ2426" s="11"/>
      <c r="AHA2426" s="11"/>
      <c r="AHB2426" s="11"/>
      <c r="AHC2426" s="11"/>
      <c r="AHD2426" s="11"/>
      <c r="AHE2426" s="11"/>
      <c r="AHF2426" s="11"/>
      <c r="AHG2426" s="11"/>
      <c r="AHH2426" s="11"/>
      <c r="AHI2426" s="11"/>
      <c r="AHJ2426" s="11"/>
      <c r="AHK2426" s="11"/>
      <c r="AHL2426" s="11"/>
      <c r="AHM2426" s="11"/>
      <c r="AHN2426" s="11"/>
      <c r="AHO2426" s="11"/>
      <c r="AHP2426" s="11"/>
      <c r="AHQ2426" s="11"/>
      <c r="AHR2426" s="11"/>
      <c r="AHS2426" s="11"/>
      <c r="AHT2426" s="11"/>
      <c r="AHU2426" s="11"/>
      <c r="AHV2426" s="11"/>
      <c r="AHW2426" s="11"/>
      <c r="AHX2426" s="11"/>
      <c r="AHY2426" s="11"/>
      <c r="AHZ2426" s="11"/>
      <c r="AIA2426" s="11"/>
      <c r="AIB2426" s="11"/>
      <c r="AIC2426" s="11"/>
      <c r="AID2426" s="11"/>
      <c r="AIE2426" s="11"/>
      <c r="AIF2426" s="11"/>
      <c r="AIG2426" s="11"/>
      <c r="AIH2426" s="11"/>
      <c r="AII2426" s="11"/>
      <c r="AIJ2426" s="11"/>
      <c r="AIK2426" s="11"/>
      <c r="AIL2426" s="11"/>
      <c r="AIM2426" s="11"/>
      <c r="AIN2426" s="11"/>
      <c r="AIO2426" s="11"/>
      <c r="AIP2426" s="11"/>
      <c r="AIQ2426" s="11"/>
      <c r="AIR2426" s="11"/>
      <c r="AIS2426" s="11"/>
      <c r="AIT2426" s="11"/>
      <c r="AIU2426" s="11"/>
      <c r="AIV2426" s="11"/>
      <c r="AIW2426" s="11"/>
      <c r="AIX2426" s="11"/>
      <c r="AIY2426" s="11"/>
      <c r="AIZ2426" s="11"/>
      <c r="AJA2426" s="11"/>
      <c r="AJB2426" s="11"/>
      <c r="AJC2426" s="11"/>
      <c r="AJD2426" s="11"/>
      <c r="AJE2426" s="11"/>
      <c r="AJF2426" s="11"/>
      <c r="AJG2426" s="11"/>
      <c r="AJH2426" s="11"/>
      <c r="AJI2426" s="11"/>
      <c r="AJJ2426" s="11"/>
      <c r="AJK2426" s="11"/>
      <c r="AJL2426" s="11"/>
      <c r="AJM2426" s="11"/>
      <c r="AJN2426" s="11"/>
      <c r="AJO2426" s="11"/>
      <c r="AJP2426" s="11"/>
      <c r="AJQ2426" s="11"/>
      <c r="AJR2426" s="11"/>
      <c r="AJS2426" s="11"/>
      <c r="AJT2426" s="11"/>
      <c r="AJU2426" s="11"/>
      <c r="AJV2426" s="11"/>
      <c r="AJW2426" s="11"/>
      <c r="AJX2426" s="11"/>
      <c r="AJY2426" s="11"/>
      <c r="AJZ2426" s="11"/>
      <c r="AKA2426" s="11"/>
      <c r="AKB2426" s="11"/>
      <c r="AKC2426" s="11"/>
      <c r="AKD2426" s="11"/>
      <c r="AKE2426" s="11"/>
      <c r="AKF2426" s="11"/>
      <c r="AKG2426" s="11"/>
      <c r="AKH2426" s="11"/>
      <c r="AKI2426" s="11"/>
      <c r="AKJ2426" s="11"/>
      <c r="AKK2426" s="11"/>
      <c r="AKL2426" s="11"/>
      <c r="AKM2426" s="11"/>
      <c r="AKN2426" s="11"/>
      <c r="AKO2426" s="11"/>
      <c r="AKP2426" s="11"/>
      <c r="AKQ2426" s="11"/>
      <c r="AKR2426" s="11"/>
      <c r="AKS2426" s="11"/>
      <c r="AKT2426" s="11"/>
      <c r="AKU2426" s="11"/>
      <c r="AKV2426" s="11"/>
      <c r="AKW2426" s="11"/>
      <c r="AKX2426" s="11"/>
      <c r="AKY2426" s="11"/>
      <c r="AKZ2426" s="11"/>
      <c r="ALA2426" s="11"/>
      <c r="ALB2426" s="11"/>
      <c r="ALC2426" s="11"/>
      <c r="ALD2426" s="11"/>
      <c r="ALE2426" s="11"/>
      <c r="ALF2426" s="11"/>
      <c r="ALG2426" s="11"/>
      <c r="ALH2426" s="11"/>
      <c r="ALI2426" s="11"/>
      <c r="ALJ2426" s="11"/>
      <c r="ALK2426" s="11"/>
      <c r="ALL2426" s="11"/>
      <c r="ALM2426" s="11"/>
      <c r="ALN2426" s="11"/>
      <c r="ALO2426" s="11"/>
      <c r="ALP2426" s="11"/>
      <c r="ALQ2426" s="11"/>
      <c r="ALR2426" s="11"/>
      <c r="ALS2426" s="11"/>
      <c r="ALT2426" s="11"/>
      <c r="ALU2426" s="11"/>
      <c r="ALV2426" s="11"/>
      <c r="ALW2426" s="11"/>
      <c r="ALX2426" s="11"/>
      <c r="ALY2426" s="11"/>
      <c r="ALZ2426" s="11"/>
      <c r="AMA2426" s="11"/>
      <c r="AMB2426" s="11"/>
      <c r="AMC2426" s="11"/>
      <c r="AMD2426" s="11"/>
      <c r="AME2426" s="11"/>
      <c r="AMF2426" s="11"/>
      <c r="AMG2426" s="11"/>
      <c r="AMH2426" s="11"/>
      <c r="AMI2426" s="11"/>
      <c r="AMJ2426" s="11"/>
      <c r="AMK2426" s="11"/>
      <c r="AML2426" s="11"/>
      <c r="AMM2426" s="11"/>
      <c r="AMN2426" s="11"/>
      <c r="AMO2426" s="11"/>
      <c r="AMP2426" s="11"/>
      <c r="AMQ2426" s="11"/>
      <c r="AMR2426" s="11"/>
      <c r="AMS2426" s="11"/>
      <c r="AMT2426" s="11"/>
      <c r="AMU2426" s="11"/>
      <c r="AMV2426" s="11"/>
      <c r="AMW2426" s="11"/>
      <c r="AMX2426" s="11"/>
      <c r="AMY2426" s="11"/>
      <c r="AMZ2426" s="11"/>
      <c r="ANA2426" s="11"/>
      <c r="ANB2426" s="11"/>
      <c r="ANC2426" s="11"/>
      <c r="AND2426" s="11"/>
      <c r="ANE2426" s="11"/>
      <c r="ANF2426" s="11"/>
      <c r="ANG2426" s="11"/>
      <c r="ANH2426" s="11"/>
      <c r="ANI2426" s="11"/>
      <c r="ANJ2426" s="11"/>
      <c r="ANK2426" s="11"/>
      <c r="ANL2426" s="11"/>
      <c r="ANM2426" s="11"/>
      <c r="ANN2426" s="11"/>
      <c r="ANO2426" s="11"/>
      <c r="ANP2426" s="11"/>
      <c r="ANQ2426" s="11"/>
      <c r="ANR2426" s="11"/>
      <c r="ANS2426" s="11"/>
      <c r="ANT2426" s="11"/>
      <c r="ANU2426" s="11"/>
      <c r="ANV2426" s="11"/>
      <c r="ANW2426" s="11"/>
      <c r="ANX2426" s="11"/>
      <c r="ANY2426" s="11"/>
      <c r="ANZ2426" s="11"/>
      <c r="AOA2426" s="11"/>
      <c r="AOB2426" s="11"/>
      <c r="AOC2426" s="11"/>
      <c r="AOD2426" s="11"/>
      <c r="AOE2426" s="11"/>
      <c r="AOF2426" s="11"/>
      <c r="AOG2426" s="11"/>
      <c r="AOH2426" s="11"/>
      <c r="AOI2426" s="11"/>
      <c r="AOJ2426" s="11"/>
      <c r="AOK2426" s="11"/>
      <c r="AOL2426" s="11"/>
      <c r="AOM2426" s="11"/>
      <c r="AON2426" s="11"/>
      <c r="AOO2426" s="11"/>
      <c r="AOP2426" s="11"/>
      <c r="AOQ2426" s="11"/>
      <c r="AOR2426" s="11"/>
      <c r="AOS2426" s="11"/>
      <c r="AOT2426" s="11"/>
      <c r="AOU2426" s="11"/>
      <c r="AOV2426" s="11"/>
      <c r="AOW2426" s="11"/>
      <c r="AOX2426" s="11"/>
      <c r="AOY2426" s="11"/>
      <c r="AOZ2426" s="11"/>
      <c r="APA2426" s="11"/>
      <c r="APB2426" s="11"/>
      <c r="APC2426" s="11"/>
      <c r="APD2426" s="11"/>
      <c r="APE2426" s="11"/>
      <c r="APF2426" s="11"/>
      <c r="APG2426" s="11"/>
      <c r="APH2426" s="11"/>
      <c r="API2426" s="11"/>
      <c r="APJ2426" s="11"/>
      <c r="APK2426" s="11"/>
      <c r="APL2426" s="11"/>
      <c r="APM2426" s="11"/>
      <c r="APN2426" s="11"/>
      <c r="APO2426" s="11"/>
      <c r="APP2426" s="11"/>
      <c r="APQ2426" s="11"/>
      <c r="APR2426" s="11"/>
      <c r="APS2426" s="11"/>
      <c r="APT2426" s="11"/>
      <c r="APU2426" s="11"/>
      <c r="APV2426" s="11"/>
      <c r="APW2426" s="11"/>
      <c r="APX2426" s="11"/>
      <c r="APY2426" s="11"/>
      <c r="APZ2426" s="11"/>
      <c r="AQA2426" s="11"/>
      <c r="AQB2426" s="11"/>
      <c r="AQC2426" s="11"/>
      <c r="AQD2426" s="11"/>
      <c r="AQE2426" s="11"/>
      <c r="AQF2426" s="11"/>
      <c r="AQG2426" s="11"/>
      <c r="AQH2426" s="11"/>
      <c r="AQI2426" s="11"/>
      <c r="AQJ2426" s="11"/>
      <c r="AQK2426" s="11"/>
      <c r="AQL2426" s="11"/>
      <c r="AQM2426" s="11"/>
      <c r="AQN2426" s="11"/>
      <c r="AQO2426" s="11"/>
      <c r="AQP2426" s="11"/>
      <c r="AQQ2426" s="11"/>
      <c r="AQR2426" s="11"/>
      <c r="AQS2426" s="11"/>
      <c r="AQT2426" s="11"/>
      <c r="AQU2426" s="11"/>
      <c r="AQV2426" s="11"/>
      <c r="AQW2426" s="11"/>
      <c r="AQX2426" s="11"/>
      <c r="AQY2426" s="11"/>
      <c r="AQZ2426" s="11"/>
      <c r="ARA2426" s="11"/>
      <c r="ARB2426" s="11"/>
      <c r="ARC2426" s="11"/>
      <c r="ARD2426" s="11"/>
      <c r="ARE2426" s="11"/>
      <c r="ARF2426" s="11"/>
      <c r="ARG2426" s="11"/>
      <c r="ARH2426" s="11"/>
      <c r="ARI2426" s="11"/>
      <c r="ARJ2426" s="11"/>
      <c r="ARK2426" s="11"/>
      <c r="ARL2426" s="11"/>
      <c r="ARM2426" s="11"/>
      <c r="ARN2426" s="11"/>
      <c r="ARO2426" s="11"/>
      <c r="ARP2426" s="11"/>
      <c r="ARQ2426" s="11"/>
      <c r="ARR2426" s="11"/>
      <c r="ARS2426" s="11"/>
      <c r="ART2426" s="11"/>
      <c r="ARU2426" s="11"/>
      <c r="ARV2426" s="11"/>
      <c r="ARW2426" s="11"/>
      <c r="ARX2426" s="11"/>
      <c r="ARY2426" s="11"/>
      <c r="ARZ2426" s="11"/>
      <c r="ASA2426" s="11"/>
      <c r="ASB2426" s="11"/>
      <c r="ASC2426" s="11"/>
      <c r="ASD2426" s="11"/>
      <c r="ASE2426" s="11"/>
      <c r="ASF2426" s="11"/>
      <c r="ASG2426" s="11"/>
      <c r="ASH2426" s="11"/>
      <c r="ASI2426" s="11"/>
      <c r="ASJ2426" s="11"/>
      <c r="ASK2426" s="11"/>
      <c r="ASL2426" s="11"/>
      <c r="ASM2426" s="11"/>
      <c r="ASN2426" s="11"/>
      <c r="ASO2426" s="11"/>
      <c r="ASP2426" s="11"/>
      <c r="ASQ2426" s="11"/>
      <c r="ASR2426" s="11"/>
      <c r="ASS2426" s="11"/>
      <c r="AST2426" s="11"/>
      <c r="ASU2426" s="11"/>
      <c r="ASV2426" s="11"/>
      <c r="ASW2426" s="11"/>
      <c r="ASX2426" s="11"/>
      <c r="ASY2426" s="11"/>
      <c r="ASZ2426" s="11"/>
      <c r="ATA2426" s="11"/>
      <c r="ATB2426" s="11"/>
      <c r="ATC2426" s="11"/>
      <c r="ATD2426" s="11"/>
      <c r="ATE2426" s="11"/>
      <c r="ATF2426" s="11"/>
      <c r="ATG2426" s="11"/>
      <c r="ATH2426" s="11"/>
      <c r="ATI2426" s="11"/>
      <c r="ATJ2426" s="11"/>
      <c r="ATK2426" s="11"/>
      <c r="ATL2426" s="11"/>
      <c r="ATM2426" s="11"/>
      <c r="ATN2426" s="11"/>
      <c r="ATO2426" s="11"/>
      <c r="ATP2426" s="11"/>
      <c r="ATQ2426" s="11"/>
      <c r="ATR2426" s="11"/>
      <c r="ATS2426" s="11"/>
      <c r="ATT2426" s="11"/>
      <c r="ATU2426" s="11"/>
      <c r="ATV2426" s="11"/>
      <c r="ATW2426" s="11"/>
      <c r="ATX2426" s="11"/>
      <c r="ATY2426" s="11"/>
      <c r="ATZ2426" s="11"/>
      <c r="AUA2426" s="11"/>
      <c r="AUB2426" s="11"/>
      <c r="AUC2426" s="11"/>
      <c r="AUD2426" s="11"/>
      <c r="AUE2426" s="11"/>
      <c r="AUF2426" s="11"/>
      <c r="AUG2426" s="11"/>
      <c r="AUH2426" s="11"/>
      <c r="AUI2426" s="11"/>
      <c r="AUJ2426" s="11"/>
      <c r="AUK2426" s="11"/>
      <c r="AUL2426" s="11"/>
      <c r="AUM2426" s="11"/>
      <c r="AUN2426" s="11"/>
      <c r="AUO2426" s="11"/>
      <c r="AUP2426" s="11"/>
      <c r="AUQ2426" s="11"/>
      <c r="AUR2426" s="11"/>
      <c r="AUS2426" s="11"/>
      <c r="AUT2426" s="11"/>
      <c r="AUU2426" s="11"/>
      <c r="AUV2426" s="11"/>
      <c r="AUW2426" s="11"/>
      <c r="AUX2426" s="11"/>
      <c r="AUY2426" s="11"/>
      <c r="AUZ2426" s="11"/>
      <c r="AVA2426" s="11"/>
      <c r="AVB2426" s="11"/>
      <c r="AVC2426" s="11"/>
      <c r="AVD2426" s="11"/>
      <c r="AVE2426" s="11"/>
      <c r="AVF2426" s="11"/>
      <c r="AVG2426" s="11"/>
      <c r="AVH2426" s="11"/>
      <c r="AVI2426" s="11"/>
      <c r="AVJ2426" s="11"/>
      <c r="AVK2426" s="11"/>
      <c r="AVL2426" s="11"/>
      <c r="AVM2426" s="11"/>
      <c r="AVN2426" s="11"/>
      <c r="AVO2426" s="11"/>
      <c r="AVP2426" s="11"/>
      <c r="AVQ2426" s="11"/>
      <c r="AVR2426" s="11"/>
      <c r="AVS2426" s="11"/>
      <c r="AVT2426" s="11"/>
      <c r="AVU2426" s="11"/>
      <c r="AVV2426" s="11"/>
      <c r="AVW2426" s="11"/>
      <c r="AVX2426" s="11"/>
      <c r="AVY2426" s="11"/>
      <c r="AVZ2426" s="11"/>
      <c r="AWA2426" s="11"/>
      <c r="AWB2426" s="11"/>
      <c r="AWC2426" s="11"/>
      <c r="AWD2426" s="11"/>
      <c r="AWE2426" s="11"/>
      <c r="AWF2426" s="11"/>
      <c r="AWG2426" s="11"/>
      <c r="AWH2426" s="11"/>
      <c r="AWI2426" s="11"/>
      <c r="AWJ2426" s="11"/>
      <c r="AWK2426" s="11"/>
      <c r="AWL2426" s="11"/>
      <c r="AWM2426" s="11"/>
      <c r="AWN2426" s="11"/>
      <c r="AWO2426" s="11"/>
      <c r="AWP2426" s="11"/>
      <c r="AWQ2426" s="11"/>
      <c r="AWR2426" s="11"/>
      <c r="AWS2426" s="11"/>
      <c r="AWT2426" s="11"/>
      <c r="AWU2426" s="11"/>
      <c r="AWV2426" s="11"/>
      <c r="AWW2426" s="11"/>
      <c r="AWX2426" s="11"/>
      <c r="AWY2426" s="11"/>
      <c r="AWZ2426" s="11"/>
      <c r="AXA2426" s="11"/>
      <c r="AXB2426" s="11"/>
      <c r="AXC2426" s="11"/>
      <c r="AXD2426" s="11"/>
      <c r="AXE2426" s="11"/>
      <c r="AXF2426" s="11"/>
      <c r="AXG2426" s="11"/>
      <c r="AXH2426" s="11"/>
      <c r="AXI2426" s="11"/>
      <c r="AXJ2426" s="11"/>
      <c r="AXK2426" s="11"/>
      <c r="AXL2426" s="11"/>
      <c r="AXM2426" s="11"/>
      <c r="AXN2426" s="11"/>
      <c r="AXO2426" s="11"/>
      <c r="AXP2426" s="11"/>
      <c r="AXQ2426" s="11"/>
      <c r="AXR2426" s="11"/>
      <c r="AXS2426" s="11"/>
      <c r="AXT2426" s="11"/>
      <c r="AXU2426" s="11"/>
      <c r="AXV2426" s="11"/>
      <c r="AXW2426" s="11"/>
      <c r="AXX2426" s="11"/>
      <c r="AXY2426" s="11"/>
      <c r="AXZ2426" s="11"/>
      <c r="AYA2426" s="11"/>
      <c r="AYB2426" s="11"/>
      <c r="AYC2426" s="11"/>
      <c r="AYD2426" s="11"/>
      <c r="AYE2426" s="11"/>
      <c r="AYF2426" s="11"/>
      <c r="AYG2426" s="11"/>
      <c r="AYH2426" s="11"/>
      <c r="AYI2426" s="11"/>
      <c r="AYJ2426" s="11"/>
      <c r="AYK2426" s="11"/>
      <c r="AYL2426" s="11"/>
      <c r="AYM2426" s="11"/>
      <c r="AYN2426" s="11"/>
      <c r="AYO2426" s="11"/>
      <c r="AYP2426" s="11"/>
      <c r="AYQ2426" s="11"/>
      <c r="AYR2426" s="11"/>
      <c r="AYS2426" s="11"/>
      <c r="AYT2426" s="11"/>
      <c r="AYU2426" s="11"/>
      <c r="AYV2426" s="11"/>
      <c r="AYW2426" s="11"/>
      <c r="AYX2426" s="11"/>
      <c r="AYY2426" s="11"/>
      <c r="AYZ2426" s="11"/>
      <c r="AZA2426" s="11"/>
      <c r="AZB2426" s="11"/>
      <c r="AZC2426" s="11"/>
      <c r="AZD2426" s="11"/>
      <c r="AZE2426" s="11"/>
      <c r="AZF2426" s="11"/>
      <c r="AZG2426" s="11"/>
      <c r="AZH2426" s="11"/>
      <c r="AZI2426" s="11"/>
      <c r="AZJ2426" s="11"/>
      <c r="AZK2426" s="11"/>
      <c r="AZL2426" s="11"/>
      <c r="AZM2426" s="11"/>
      <c r="AZN2426" s="11"/>
      <c r="AZO2426" s="11"/>
      <c r="AZP2426" s="11"/>
      <c r="AZQ2426" s="11"/>
      <c r="AZR2426" s="11"/>
      <c r="AZS2426" s="11"/>
      <c r="AZT2426" s="11"/>
      <c r="AZU2426" s="11"/>
      <c r="AZV2426" s="11"/>
      <c r="AZW2426" s="11"/>
      <c r="AZX2426" s="11"/>
      <c r="AZY2426" s="11"/>
      <c r="AZZ2426" s="11"/>
      <c r="BAA2426" s="11"/>
      <c r="BAB2426" s="11"/>
      <c r="BAC2426" s="11"/>
      <c r="BAD2426" s="11"/>
      <c r="BAE2426" s="11"/>
      <c r="BAF2426" s="11"/>
      <c r="BAG2426" s="11"/>
      <c r="BAH2426" s="11"/>
      <c r="BAI2426" s="11"/>
      <c r="BAJ2426" s="11"/>
      <c r="BAK2426" s="11"/>
      <c r="BAL2426" s="11"/>
      <c r="BAM2426" s="11"/>
      <c r="BAN2426" s="11"/>
      <c r="BAO2426" s="11"/>
      <c r="BAP2426" s="11"/>
      <c r="BAQ2426" s="11"/>
      <c r="BAR2426" s="11"/>
      <c r="BAS2426" s="11"/>
      <c r="BAT2426" s="11"/>
      <c r="BAU2426" s="11"/>
      <c r="BAV2426" s="11"/>
      <c r="BAW2426" s="11"/>
      <c r="BAX2426" s="11"/>
      <c r="BAY2426" s="11"/>
      <c r="BAZ2426" s="11"/>
      <c r="BBA2426" s="11"/>
      <c r="BBB2426" s="11"/>
      <c r="BBC2426" s="11"/>
      <c r="BBD2426" s="11"/>
      <c r="BBE2426" s="11"/>
      <c r="BBF2426" s="11"/>
      <c r="BBG2426" s="11"/>
      <c r="BBH2426" s="11"/>
      <c r="BBI2426" s="11"/>
      <c r="BBJ2426" s="11"/>
      <c r="BBK2426" s="11"/>
      <c r="BBL2426" s="11"/>
      <c r="BBM2426" s="11"/>
      <c r="BBN2426" s="11"/>
      <c r="BBO2426" s="11"/>
      <c r="BBP2426" s="11"/>
      <c r="BBQ2426" s="11"/>
      <c r="BBR2426" s="11"/>
      <c r="BBS2426" s="11"/>
      <c r="BBT2426" s="11"/>
      <c r="BBU2426" s="11"/>
      <c r="BBV2426" s="11"/>
      <c r="BBW2426" s="11"/>
      <c r="BBX2426" s="11"/>
      <c r="BBY2426" s="11"/>
      <c r="BBZ2426" s="11"/>
      <c r="BCA2426" s="11"/>
      <c r="BCB2426" s="11"/>
      <c r="BCC2426" s="11"/>
      <c r="BCD2426" s="11"/>
      <c r="BCE2426" s="11"/>
      <c r="BCF2426" s="11"/>
      <c r="BCG2426" s="11"/>
      <c r="BCH2426" s="11"/>
      <c r="BCI2426" s="11"/>
      <c r="BCJ2426" s="11"/>
      <c r="BCK2426" s="11"/>
      <c r="BCL2426" s="11"/>
      <c r="BCM2426" s="11"/>
      <c r="BCN2426" s="11"/>
      <c r="BCO2426" s="11"/>
      <c r="BCP2426" s="11"/>
      <c r="BCQ2426" s="11"/>
      <c r="BCR2426" s="11"/>
      <c r="BCS2426" s="11"/>
      <c r="BCT2426" s="11"/>
      <c r="BCU2426" s="11"/>
      <c r="BCV2426" s="11"/>
      <c r="BCW2426" s="11"/>
      <c r="BCX2426" s="11"/>
      <c r="BCY2426" s="11"/>
      <c r="BCZ2426" s="11"/>
      <c r="BDA2426" s="11"/>
      <c r="BDB2426" s="11"/>
      <c r="BDC2426" s="11"/>
      <c r="BDD2426" s="11"/>
      <c r="BDE2426" s="11"/>
      <c r="BDF2426" s="11"/>
      <c r="BDG2426" s="11"/>
      <c r="BDH2426" s="11"/>
      <c r="BDI2426" s="11"/>
      <c r="BDJ2426" s="11"/>
      <c r="BDK2426" s="11"/>
      <c r="BDL2426" s="11"/>
      <c r="BDM2426" s="11"/>
      <c r="BDN2426" s="11"/>
      <c r="BDO2426" s="11"/>
      <c r="BDP2426" s="11"/>
      <c r="BDQ2426" s="11"/>
      <c r="BDR2426" s="11"/>
      <c r="BDS2426" s="11"/>
      <c r="BDT2426" s="11"/>
      <c r="BDU2426" s="11"/>
      <c r="BDV2426" s="11"/>
      <c r="BDW2426" s="11"/>
      <c r="BDX2426" s="11"/>
      <c r="BDY2426" s="11"/>
      <c r="BDZ2426" s="11"/>
      <c r="BEA2426" s="11"/>
      <c r="BEB2426" s="11"/>
      <c r="BEC2426" s="11"/>
      <c r="BED2426" s="11"/>
      <c r="BEE2426" s="11"/>
      <c r="BEF2426" s="11"/>
      <c r="BEG2426" s="11"/>
      <c r="BEH2426" s="11"/>
      <c r="BEI2426" s="11"/>
      <c r="BEJ2426" s="11"/>
      <c r="BEK2426" s="11"/>
      <c r="BEL2426" s="11"/>
      <c r="BEM2426" s="11"/>
      <c r="BEN2426" s="11"/>
      <c r="BEO2426" s="11"/>
      <c r="BEP2426" s="11"/>
      <c r="BEQ2426" s="11"/>
      <c r="BER2426" s="11"/>
      <c r="BES2426" s="11"/>
      <c r="BET2426" s="11"/>
      <c r="BEU2426" s="11"/>
      <c r="BEV2426" s="11"/>
      <c r="BEW2426" s="11"/>
      <c r="BEX2426" s="11"/>
      <c r="BEY2426" s="11"/>
      <c r="BEZ2426" s="11"/>
      <c r="BFA2426" s="11"/>
      <c r="BFB2426" s="11"/>
      <c r="BFC2426" s="11"/>
      <c r="BFD2426" s="11"/>
      <c r="BFE2426" s="11"/>
      <c r="BFF2426" s="11"/>
      <c r="BFG2426" s="11"/>
      <c r="BFH2426" s="11"/>
      <c r="BFI2426" s="11"/>
      <c r="BFJ2426" s="11"/>
      <c r="BFK2426" s="11"/>
      <c r="BFL2426" s="11"/>
      <c r="BFM2426" s="11"/>
      <c r="BFN2426" s="11"/>
      <c r="BFO2426" s="11"/>
      <c r="BFP2426" s="11"/>
      <c r="BFQ2426" s="11"/>
      <c r="BFR2426" s="11"/>
      <c r="BFS2426" s="11"/>
      <c r="BFT2426" s="11"/>
      <c r="BFU2426" s="11"/>
      <c r="BFV2426" s="11"/>
      <c r="BFW2426" s="11"/>
      <c r="BFX2426" s="11"/>
      <c r="BFY2426" s="11"/>
      <c r="BFZ2426" s="11"/>
      <c r="BGA2426" s="11"/>
      <c r="BGB2426" s="11"/>
      <c r="BGC2426" s="11"/>
      <c r="BGD2426" s="11"/>
      <c r="BGE2426" s="11"/>
      <c r="BGF2426" s="11"/>
      <c r="BGG2426" s="11"/>
      <c r="BGH2426" s="11"/>
      <c r="BGI2426" s="11"/>
      <c r="BGJ2426" s="11"/>
      <c r="BGK2426" s="11"/>
      <c r="BGL2426" s="11"/>
      <c r="BGM2426" s="11"/>
      <c r="BGN2426" s="11"/>
      <c r="BGO2426" s="11"/>
      <c r="BGP2426" s="11"/>
      <c r="BGQ2426" s="11"/>
      <c r="BGR2426" s="11"/>
      <c r="BGS2426" s="11"/>
      <c r="BGT2426" s="11"/>
      <c r="BGU2426" s="11"/>
      <c r="BGV2426" s="11"/>
      <c r="BGW2426" s="11"/>
      <c r="BGX2426" s="11"/>
      <c r="BGY2426" s="11"/>
      <c r="BGZ2426" s="11"/>
      <c r="BHA2426" s="11"/>
      <c r="BHB2426" s="11"/>
      <c r="BHC2426" s="11"/>
      <c r="BHD2426" s="11"/>
      <c r="BHE2426" s="11"/>
      <c r="BHF2426" s="11"/>
      <c r="BHG2426" s="11"/>
      <c r="BHH2426" s="11"/>
      <c r="BHI2426" s="11"/>
      <c r="BHJ2426" s="11"/>
      <c r="BHK2426" s="11"/>
      <c r="BHL2426" s="11"/>
      <c r="BHM2426" s="11"/>
      <c r="BHN2426" s="11"/>
      <c r="BHO2426" s="11"/>
      <c r="BHP2426" s="11"/>
      <c r="BHQ2426" s="11"/>
      <c r="BHR2426" s="11"/>
      <c r="BHS2426" s="11"/>
      <c r="BHT2426" s="11"/>
      <c r="BHU2426" s="11"/>
      <c r="BHV2426" s="11"/>
      <c r="BHW2426" s="11"/>
      <c r="BHX2426" s="11"/>
      <c r="BHY2426" s="11"/>
      <c r="BHZ2426" s="11"/>
      <c r="BIA2426" s="11"/>
      <c r="BIB2426" s="11"/>
      <c r="BIC2426" s="11"/>
      <c r="BID2426" s="11"/>
      <c r="BIE2426" s="11"/>
      <c r="BIF2426" s="11"/>
      <c r="BIG2426" s="11"/>
      <c r="BIH2426" s="11"/>
      <c r="BII2426" s="11"/>
      <c r="BIJ2426" s="11"/>
      <c r="BIK2426" s="11"/>
      <c r="BIL2426" s="11"/>
      <c r="BIM2426" s="11"/>
      <c r="BIN2426" s="11"/>
      <c r="BIO2426" s="11"/>
      <c r="BIP2426" s="11"/>
      <c r="BIQ2426" s="11"/>
      <c r="BIR2426" s="11"/>
      <c r="BIS2426" s="11"/>
      <c r="BIT2426" s="11"/>
      <c r="BIU2426" s="11"/>
      <c r="BIV2426" s="11"/>
      <c r="BIW2426" s="11"/>
      <c r="BIX2426" s="11"/>
      <c r="BIY2426" s="11"/>
      <c r="BIZ2426" s="11"/>
      <c r="BJA2426" s="11"/>
      <c r="BJB2426" s="11"/>
      <c r="BJC2426" s="11"/>
      <c r="BJD2426" s="11"/>
      <c r="BJE2426" s="11"/>
      <c r="BJF2426" s="11"/>
      <c r="BJG2426" s="11"/>
      <c r="BJH2426" s="11"/>
      <c r="BJI2426" s="11"/>
      <c r="BJJ2426" s="11"/>
      <c r="BJK2426" s="11"/>
      <c r="BJL2426" s="11"/>
      <c r="BJM2426" s="11"/>
      <c r="BJN2426" s="11"/>
      <c r="BJO2426" s="11"/>
      <c r="BJP2426" s="11"/>
      <c r="BJQ2426" s="11"/>
      <c r="BJR2426" s="11"/>
      <c r="BJS2426" s="11"/>
      <c r="BJT2426" s="11"/>
      <c r="BJU2426" s="11"/>
      <c r="BJV2426" s="11"/>
      <c r="BJW2426" s="11"/>
      <c r="BJX2426" s="11"/>
      <c r="BJY2426" s="11"/>
      <c r="BJZ2426" s="11"/>
      <c r="BKA2426" s="11"/>
      <c r="BKB2426" s="11"/>
      <c r="BKC2426" s="11"/>
      <c r="BKD2426" s="11"/>
      <c r="BKE2426" s="11"/>
      <c r="BKF2426" s="11"/>
      <c r="BKG2426" s="11"/>
    </row>
    <row r="2427" spans="1:1645" ht="16.350000000000001" customHeight="1" x14ac:dyDescent="0.25">
      <c r="A2427" s="34">
        <v>43343</v>
      </c>
      <c r="B2427" s="1" t="s">
        <v>6424</v>
      </c>
      <c r="C2427" s="48">
        <f t="shared" si="46"/>
        <v>1</v>
      </c>
      <c r="D2427" s="1" t="s">
        <v>6425</v>
      </c>
      <c r="E2427" s="28">
        <v>1510</v>
      </c>
      <c r="F2427" s="11" t="s">
        <v>38</v>
      </c>
      <c r="G2427" s="1" t="s">
        <v>6672</v>
      </c>
      <c r="L2427" s="1" t="s">
        <v>6673</v>
      </c>
      <c r="P2427" s="55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  <c r="EE2427" s="11"/>
      <c r="EF2427" s="11"/>
      <c r="EG2427" s="11"/>
      <c r="EH2427" s="11"/>
      <c r="EI2427" s="11"/>
      <c r="EJ2427" s="11"/>
      <c r="EK2427" s="11"/>
      <c r="EL2427" s="11"/>
      <c r="EM2427" s="11"/>
      <c r="EN2427" s="11"/>
      <c r="EO2427" s="11"/>
      <c r="EP2427" s="11"/>
      <c r="EQ2427" s="11"/>
      <c r="ER2427" s="11"/>
      <c r="ES2427" s="11"/>
      <c r="ET2427" s="11"/>
      <c r="EU2427" s="11"/>
      <c r="EV2427" s="11"/>
      <c r="EW2427" s="11"/>
      <c r="EX2427" s="11"/>
      <c r="EY2427" s="11"/>
      <c r="EZ2427" s="11"/>
      <c r="FA2427" s="11"/>
      <c r="FB2427" s="11"/>
      <c r="FC2427" s="11"/>
      <c r="FD2427" s="11"/>
      <c r="FE2427" s="11"/>
      <c r="FF2427" s="11"/>
      <c r="FG2427" s="11"/>
      <c r="FH2427" s="11"/>
      <c r="FI2427" s="11"/>
      <c r="FJ2427" s="11"/>
      <c r="FK2427" s="11"/>
      <c r="FL2427" s="11"/>
      <c r="FM2427" s="11"/>
      <c r="FN2427" s="11"/>
      <c r="FO2427" s="11"/>
      <c r="FP2427" s="11"/>
      <c r="FQ2427" s="11"/>
      <c r="FR2427" s="11"/>
      <c r="FS2427" s="11"/>
      <c r="FT2427" s="11"/>
      <c r="FU2427" s="11"/>
      <c r="FV2427" s="11"/>
      <c r="FW2427" s="11"/>
      <c r="FX2427" s="11"/>
      <c r="FY2427" s="11"/>
      <c r="FZ2427" s="11"/>
      <c r="GA2427" s="11"/>
      <c r="GB2427" s="11"/>
      <c r="GC2427" s="11"/>
      <c r="GD2427" s="11"/>
      <c r="GE2427" s="11"/>
      <c r="GF2427" s="11"/>
      <c r="GG2427" s="11"/>
      <c r="GH2427" s="11"/>
      <c r="GI2427" s="11"/>
      <c r="GJ2427" s="11"/>
      <c r="GK2427" s="11"/>
      <c r="GL2427" s="11"/>
      <c r="GM2427" s="11"/>
      <c r="GN2427" s="11"/>
      <c r="GO2427" s="11"/>
      <c r="GP2427" s="11"/>
      <c r="GQ2427" s="11"/>
      <c r="GR2427" s="11"/>
      <c r="GS2427" s="11"/>
      <c r="GT2427" s="11"/>
      <c r="GU2427" s="11"/>
      <c r="GV2427" s="11"/>
      <c r="GW2427" s="11"/>
      <c r="GX2427" s="11"/>
      <c r="GY2427" s="11"/>
      <c r="GZ2427" s="11"/>
      <c r="HA2427" s="11"/>
      <c r="HB2427" s="11"/>
      <c r="HC2427" s="11"/>
      <c r="HD2427" s="11"/>
      <c r="HE2427" s="11"/>
      <c r="HF2427" s="11"/>
      <c r="HG2427" s="11"/>
      <c r="HH2427" s="11"/>
      <c r="HI2427" s="11"/>
      <c r="HJ2427" s="11"/>
      <c r="HK2427" s="11"/>
      <c r="HL2427" s="11"/>
      <c r="HM2427" s="11"/>
      <c r="HN2427" s="11"/>
      <c r="HO2427" s="11"/>
      <c r="HP2427" s="11"/>
      <c r="HQ2427" s="11"/>
      <c r="HR2427" s="11"/>
      <c r="HS2427" s="11"/>
      <c r="HT2427" s="11"/>
      <c r="HU2427" s="11"/>
      <c r="HV2427" s="11"/>
      <c r="HW2427" s="11"/>
      <c r="HX2427" s="11"/>
      <c r="HY2427" s="11"/>
      <c r="HZ2427" s="11"/>
      <c r="IA2427" s="11"/>
      <c r="IB2427" s="11"/>
      <c r="IC2427" s="11"/>
      <c r="ID2427" s="11"/>
      <c r="IE2427" s="11"/>
      <c r="IF2427" s="11"/>
      <c r="IG2427" s="11"/>
      <c r="IH2427" s="11"/>
      <c r="II2427" s="11"/>
      <c r="IJ2427" s="11"/>
      <c r="IK2427" s="11"/>
      <c r="IL2427" s="11"/>
      <c r="IM2427" s="11"/>
      <c r="IN2427" s="11"/>
      <c r="IO2427" s="11"/>
      <c r="IP2427" s="11"/>
      <c r="IQ2427" s="11"/>
      <c r="IR2427" s="11"/>
      <c r="IS2427" s="11"/>
      <c r="IT2427" s="11"/>
      <c r="IU2427" s="11"/>
      <c r="IV2427" s="11"/>
      <c r="IW2427" s="11"/>
      <c r="IX2427" s="11"/>
      <c r="IY2427" s="11"/>
      <c r="IZ2427" s="11"/>
      <c r="JA2427" s="11"/>
      <c r="JB2427" s="11"/>
      <c r="JC2427" s="11"/>
      <c r="JD2427" s="11"/>
      <c r="JE2427" s="11"/>
      <c r="JF2427" s="11"/>
      <c r="JG2427" s="11"/>
      <c r="JH2427" s="11"/>
      <c r="JI2427" s="11"/>
      <c r="JJ2427" s="11"/>
      <c r="JK2427" s="11"/>
      <c r="JL2427" s="11"/>
      <c r="JM2427" s="11"/>
      <c r="JN2427" s="11"/>
      <c r="JO2427" s="11"/>
      <c r="JP2427" s="11"/>
      <c r="JQ2427" s="11"/>
      <c r="JR2427" s="11"/>
      <c r="JS2427" s="11"/>
      <c r="JT2427" s="11"/>
      <c r="JU2427" s="11"/>
      <c r="JV2427" s="11"/>
      <c r="JW2427" s="11"/>
      <c r="JX2427" s="11"/>
      <c r="JY2427" s="11"/>
      <c r="JZ2427" s="11"/>
      <c r="KA2427" s="11"/>
      <c r="KB2427" s="11"/>
      <c r="KC2427" s="11"/>
      <c r="KD2427" s="11"/>
      <c r="KE2427" s="11"/>
      <c r="KF2427" s="11"/>
      <c r="KG2427" s="11"/>
      <c r="KH2427" s="11"/>
      <c r="KI2427" s="11"/>
      <c r="KJ2427" s="11"/>
      <c r="KK2427" s="11"/>
      <c r="KL2427" s="11"/>
      <c r="KM2427" s="11"/>
      <c r="KN2427" s="11"/>
      <c r="KO2427" s="11"/>
      <c r="KP2427" s="11"/>
      <c r="KQ2427" s="11"/>
      <c r="KR2427" s="11"/>
      <c r="KS2427" s="11"/>
      <c r="KT2427" s="11"/>
      <c r="KU2427" s="11"/>
      <c r="KV2427" s="11"/>
      <c r="KW2427" s="11"/>
      <c r="KX2427" s="11"/>
      <c r="KY2427" s="11"/>
      <c r="KZ2427" s="11"/>
      <c r="LA2427" s="11"/>
      <c r="LB2427" s="11"/>
      <c r="LC2427" s="11"/>
      <c r="LD2427" s="11"/>
      <c r="LE2427" s="11"/>
      <c r="LF2427" s="11"/>
      <c r="LG2427" s="11"/>
      <c r="LH2427" s="11"/>
      <c r="LI2427" s="11"/>
      <c r="LJ2427" s="11"/>
      <c r="LK2427" s="11"/>
      <c r="LL2427" s="11"/>
      <c r="LM2427" s="11"/>
      <c r="LN2427" s="11"/>
      <c r="LO2427" s="11"/>
      <c r="LP2427" s="11"/>
      <c r="LQ2427" s="11"/>
      <c r="LR2427" s="11"/>
      <c r="LS2427" s="11"/>
      <c r="LT2427" s="11"/>
      <c r="LU2427" s="11"/>
      <c r="LV2427" s="11"/>
      <c r="LW2427" s="11"/>
      <c r="LX2427" s="11"/>
      <c r="LY2427" s="11"/>
      <c r="LZ2427" s="11"/>
      <c r="MA2427" s="11"/>
      <c r="MB2427" s="11"/>
      <c r="MC2427" s="11"/>
      <c r="MD2427" s="11"/>
      <c r="ME2427" s="11"/>
      <c r="MF2427" s="11"/>
      <c r="MG2427" s="11"/>
      <c r="MH2427" s="11"/>
      <c r="MI2427" s="11"/>
      <c r="MJ2427" s="11"/>
      <c r="MK2427" s="11"/>
      <c r="ML2427" s="11"/>
      <c r="MM2427" s="11"/>
      <c r="MN2427" s="11"/>
      <c r="MO2427" s="11"/>
      <c r="MP2427" s="11"/>
      <c r="MQ2427" s="11"/>
      <c r="MR2427" s="11"/>
      <c r="MS2427" s="11"/>
      <c r="MT2427" s="11"/>
      <c r="MU2427" s="11"/>
      <c r="MV2427" s="11"/>
      <c r="MW2427" s="11"/>
      <c r="MX2427" s="11"/>
      <c r="MY2427" s="11"/>
      <c r="MZ2427" s="11"/>
      <c r="NA2427" s="11"/>
      <c r="NB2427" s="11"/>
      <c r="NC2427" s="11"/>
      <c r="ND2427" s="11"/>
      <c r="NE2427" s="11"/>
      <c r="NF2427" s="11"/>
      <c r="NG2427" s="11"/>
      <c r="NH2427" s="11"/>
      <c r="NI2427" s="11"/>
      <c r="NJ2427" s="11"/>
      <c r="NK2427" s="11"/>
      <c r="NL2427" s="11"/>
      <c r="NM2427" s="11"/>
      <c r="NN2427" s="11"/>
      <c r="NO2427" s="11"/>
      <c r="NP2427" s="11"/>
      <c r="NQ2427" s="11"/>
      <c r="NR2427" s="11"/>
      <c r="NS2427" s="11"/>
      <c r="NT2427" s="11"/>
      <c r="NU2427" s="11"/>
      <c r="NV2427" s="11"/>
      <c r="NW2427" s="11"/>
      <c r="NX2427" s="11"/>
      <c r="NY2427" s="11"/>
      <c r="NZ2427" s="11"/>
      <c r="OA2427" s="11"/>
      <c r="OB2427" s="11"/>
      <c r="OC2427" s="11"/>
      <c r="OD2427" s="11"/>
      <c r="OE2427" s="11"/>
      <c r="OF2427" s="11"/>
      <c r="OG2427" s="11"/>
      <c r="OH2427" s="11"/>
      <c r="OI2427" s="11"/>
      <c r="OJ2427" s="11"/>
      <c r="OK2427" s="11"/>
      <c r="OL2427" s="11"/>
      <c r="OM2427" s="11"/>
      <c r="ON2427" s="11"/>
      <c r="OO2427" s="11"/>
      <c r="OP2427" s="11"/>
      <c r="OQ2427" s="11"/>
      <c r="OR2427" s="11"/>
      <c r="OS2427" s="11"/>
      <c r="OT2427" s="11"/>
      <c r="OU2427" s="11"/>
      <c r="OV2427" s="11"/>
      <c r="OW2427" s="11"/>
      <c r="OX2427" s="11"/>
      <c r="OY2427" s="11"/>
      <c r="OZ2427" s="11"/>
      <c r="PA2427" s="11"/>
      <c r="PB2427" s="11"/>
      <c r="PC2427" s="11"/>
      <c r="PD2427" s="11"/>
      <c r="PE2427" s="11"/>
      <c r="PF2427" s="11"/>
      <c r="PG2427" s="11"/>
      <c r="PH2427" s="11"/>
      <c r="PI2427" s="11"/>
      <c r="PJ2427" s="11"/>
      <c r="PK2427" s="11"/>
      <c r="PL2427" s="11"/>
      <c r="PM2427" s="11"/>
      <c r="PN2427" s="11"/>
      <c r="PO2427" s="11"/>
      <c r="PP2427" s="11"/>
      <c r="PQ2427" s="11"/>
      <c r="PR2427" s="11"/>
      <c r="PS2427" s="11"/>
      <c r="PT2427" s="11"/>
      <c r="PU2427" s="11"/>
      <c r="PV2427" s="11"/>
      <c r="PW2427" s="11"/>
      <c r="PX2427" s="11"/>
      <c r="PY2427" s="11"/>
      <c r="PZ2427" s="11"/>
      <c r="QA2427" s="11"/>
      <c r="QB2427" s="11"/>
      <c r="QC2427" s="11"/>
      <c r="QD2427" s="11"/>
      <c r="QE2427" s="11"/>
      <c r="QF2427" s="11"/>
      <c r="QG2427" s="11"/>
      <c r="QH2427" s="11"/>
      <c r="QI2427" s="11"/>
      <c r="QJ2427" s="11"/>
      <c r="QK2427" s="11"/>
      <c r="QL2427" s="11"/>
      <c r="QM2427" s="11"/>
      <c r="QN2427" s="11"/>
      <c r="QO2427" s="11"/>
      <c r="QP2427" s="11"/>
      <c r="QQ2427" s="11"/>
      <c r="QR2427" s="11"/>
      <c r="QS2427" s="11"/>
      <c r="QT2427" s="11"/>
      <c r="QU2427" s="11"/>
      <c r="QV2427" s="11"/>
      <c r="QW2427" s="11"/>
      <c r="QX2427" s="11"/>
      <c r="QY2427" s="11"/>
      <c r="QZ2427" s="11"/>
      <c r="RA2427" s="11"/>
      <c r="RB2427" s="11"/>
      <c r="RC2427" s="11"/>
      <c r="RD2427" s="11"/>
      <c r="RE2427" s="11"/>
      <c r="RF2427" s="11"/>
      <c r="RG2427" s="11"/>
      <c r="RH2427" s="11"/>
      <c r="RI2427" s="11"/>
      <c r="RJ2427" s="11"/>
      <c r="RK2427" s="11"/>
      <c r="RL2427" s="11"/>
      <c r="RM2427" s="11"/>
      <c r="RN2427" s="11"/>
      <c r="RO2427" s="11"/>
      <c r="RP2427" s="11"/>
      <c r="RQ2427" s="11"/>
      <c r="RR2427" s="11"/>
      <c r="RS2427" s="11"/>
      <c r="RT2427" s="11"/>
      <c r="RU2427" s="11"/>
      <c r="RV2427" s="11"/>
      <c r="RW2427" s="11"/>
      <c r="RX2427" s="11"/>
      <c r="RY2427" s="11"/>
      <c r="RZ2427" s="11"/>
      <c r="SA2427" s="11"/>
      <c r="SB2427" s="11"/>
      <c r="SC2427" s="11"/>
      <c r="SD2427" s="11"/>
      <c r="SE2427" s="11"/>
      <c r="SF2427" s="11"/>
      <c r="SG2427" s="11"/>
      <c r="SH2427" s="11"/>
      <c r="SI2427" s="11"/>
      <c r="SJ2427" s="11"/>
      <c r="SK2427" s="11"/>
      <c r="SL2427" s="11"/>
      <c r="SM2427" s="11"/>
      <c r="SN2427" s="11"/>
      <c r="SO2427" s="11"/>
      <c r="SP2427" s="11"/>
      <c r="SQ2427" s="11"/>
      <c r="SR2427" s="11"/>
      <c r="SS2427" s="11"/>
      <c r="ST2427" s="11"/>
      <c r="SU2427" s="11"/>
      <c r="SV2427" s="11"/>
      <c r="SW2427" s="11"/>
      <c r="SX2427" s="11"/>
      <c r="SY2427" s="11"/>
      <c r="SZ2427" s="11"/>
      <c r="TA2427" s="11"/>
      <c r="TB2427" s="11"/>
      <c r="TC2427" s="11"/>
      <c r="TD2427" s="11"/>
      <c r="TE2427" s="11"/>
      <c r="TF2427" s="11"/>
      <c r="TG2427" s="11"/>
      <c r="TH2427" s="11"/>
      <c r="TI2427" s="11"/>
      <c r="TJ2427" s="11"/>
      <c r="TK2427" s="11"/>
      <c r="TL2427" s="11"/>
      <c r="TM2427" s="11"/>
      <c r="TN2427" s="11"/>
      <c r="TO2427" s="11"/>
      <c r="TP2427" s="11"/>
      <c r="TQ2427" s="11"/>
      <c r="TR2427" s="11"/>
      <c r="TS2427" s="11"/>
      <c r="TT2427" s="11"/>
      <c r="TU2427" s="11"/>
      <c r="TV2427" s="11"/>
      <c r="TW2427" s="11"/>
      <c r="TX2427" s="11"/>
      <c r="TY2427" s="11"/>
      <c r="TZ2427" s="11"/>
      <c r="UA2427" s="11"/>
      <c r="UB2427" s="11"/>
      <c r="UC2427" s="11"/>
      <c r="UD2427" s="11"/>
      <c r="UE2427" s="11"/>
      <c r="UF2427" s="11"/>
      <c r="UG2427" s="11"/>
      <c r="UH2427" s="11"/>
      <c r="UI2427" s="11"/>
      <c r="UJ2427" s="11"/>
      <c r="UK2427" s="11"/>
      <c r="UL2427" s="11"/>
      <c r="UM2427" s="11"/>
      <c r="UN2427" s="11"/>
      <c r="UO2427" s="11"/>
      <c r="UP2427" s="11"/>
      <c r="UQ2427" s="11"/>
      <c r="UR2427" s="11"/>
      <c r="US2427" s="11"/>
      <c r="UT2427" s="11"/>
      <c r="UU2427" s="11"/>
      <c r="UV2427" s="11"/>
      <c r="UW2427" s="11"/>
      <c r="UX2427" s="11"/>
      <c r="UY2427" s="11"/>
      <c r="UZ2427" s="11"/>
      <c r="VA2427" s="11"/>
      <c r="VB2427" s="11"/>
      <c r="VC2427" s="11"/>
      <c r="VD2427" s="11"/>
      <c r="VE2427" s="11"/>
      <c r="VF2427" s="11"/>
      <c r="VG2427" s="11"/>
      <c r="VH2427" s="11"/>
      <c r="VI2427" s="11"/>
      <c r="VJ2427" s="11"/>
      <c r="VK2427" s="11"/>
      <c r="VL2427" s="11"/>
      <c r="VM2427" s="11"/>
      <c r="VN2427" s="11"/>
      <c r="VO2427" s="11"/>
      <c r="VP2427" s="11"/>
      <c r="VQ2427" s="11"/>
      <c r="VR2427" s="11"/>
      <c r="VS2427" s="11"/>
      <c r="VT2427" s="11"/>
      <c r="VU2427" s="11"/>
      <c r="VV2427" s="11"/>
      <c r="VW2427" s="11"/>
      <c r="VX2427" s="11"/>
      <c r="VY2427" s="11"/>
      <c r="VZ2427" s="11"/>
      <c r="WA2427" s="11"/>
      <c r="WB2427" s="11"/>
      <c r="WC2427" s="11"/>
      <c r="WD2427" s="11"/>
      <c r="WE2427" s="11"/>
      <c r="WF2427" s="11"/>
      <c r="WG2427" s="11"/>
      <c r="WH2427" s="11"/>
      <c r="WI2427" s="11"/>
      <c r="WJ2427" s="11"/>
      <c r="WK2427" s="11"/>
      <c r="WL2427" s="11"/>
      <c r="WM2427" s="11"/>
      <c r="WN2427" s="11"/>
      <c r="WO2427" s="11"/>
      <c r="WP2427" s="11"/>
      <c r="WQ2427" s="11"/>
      <c r="WR2427" s="11"/>
      <c r="WS2427" s="11"/>
      <c r="WT2427" s="11"/>
      <c r="WU2427" s="11"/>
      <c r="WV2427" s="11"/>
      <c r="WW2427" s="11"/>
      <c r="WX2427" s="11"/>
      <c r="WY2427" s="11"/>
      <c r="WZ2427" s="11"/>
      <c r="XA2427" s="11"/>
      <c r="XB2427" s="11"/>
      <c r="XC2427" s="11"/>
      <c r="XD2427" s="11"/>
      <c r="XE2427" s="11"/>
      <c r="XF2427" s="11"/>
      <c r="XG2427" s="11"/>
      <c r="XH2427" s="11"/>
      <c r="XI2427" s="11"/>
      <c r="XJ2427" s="11"/>
      <c r="XK2427" s="11"/>
      <c r="XL2427" s="11"/>
      <c r="XM2427" s="11"/>
      <c r="XN2427" s="11"/>
      <c r="XO2427" s="11"/>
      <c r="XP2427" s="11"/>
      <c r="XQ2427" s="11"/>
      <c r="XR2427" s="11"/>
      <c r="XS2427" s="11"/>
      <c r="XT2427" s="11"/>
      <c r="XU2427" s="11"/>
      <c r="XV2427" s="11"/>
      <c r="XW2427" s="11"/>
      <c r="XX2427" s="11"/>
      <c r="XY2427" s="11"/>
      <c r="XZ2427" s="11"/>
      <c r="YA2427" s="11"/>
      <c r="YB2427" s="11"/>
      <c r="YC2427" s="11"/>
      <c r="YD2427" s="11"/>
      <c r="YE2427" s="11"/>
      <c r="YF2427" s="11"/>
      <c r="YG2427" s="11"/>
      <c r="YH2427" s="11"/>
      <c r="YI2427" s="11"/>
      <c r="YJ2427" s="11"/>
      <c r="YK2427" s="11"/>
      <c r="YL2427" s="11"/>
      <c r="YM2427" s="11"/>
      <c r="YN2427" s="11"/>
      <c r="YO2427" s="11"/>
      <c r="YP2427" s="11"/>
      <c r="YQ2427" s="11"/>
      <c r="YR2427" s="11"/>
      <c r="YS2427" s="11"/>
      <c r="YT2427" s="11"/>
      <c r="YU2427" s="11"/>
      <c r="YV2427" s="11"/>
      <c r="YW2427" s="11"/>
      <c r="YX2427" s="11"/>
      <c r="YY2427" s="11"/>
      <c r="YZ2427" s="11"/>
      <c r="ZA2427" s="11"/>
      <c r="ZB2427" s="11"/>
      <c r="ZC2427" s="11"/>
      <c r="ZD2427" s="11"/>
      <c r="ZE2427" s="11"/>
      <c r="ZF2427" s="11"/>
      <c r="ZG2427" s="11"/>
      <c r="ZH2427" s="11"/>
      <c r="ZI2427" s="11"/>
      <c r="ZJ2427" s="11"/>
      <c r="ZK2427" s="11"/>
      <c r="ZL2427" s="11"/>
      <c r="ZM2427" s="11"/>
      <c r="ZN2427" s="11"/>
      <c r="ZO2427" s="11"/>
      <c r="ZP2427" s="11"/>
      <c r="ZQ2427" s="11"/>
      <c r="ZR2427" s="11"/>
      <c r="ZS2427" s="11"/>
      <c r="ZT2427" s="11"/>
      <c r="ZU2427" s="11"/>
      <c r="ZV2427" s="11"/>
      <c r="ZW2427" s="11"/>
      <c r="ZX2427" s="11"/>
      <c r="ZY2427" s="11"/>
      <c r="ZZ2427" s="11"/>
      <c r="AAA2427" s="11"/>
      <c r="AAB2427" s="11"/>
      <c r="AAC2427" s="11"/>
      <c r="AAD2427" s="11"/>
      <c r="AAE2427" s="11"/>
      <c r="AAF2427" s="11"/>
      <c r="AAG2427" s="11"/>
      <c r="AAH2427" s="11"/>
      <c r="AAI2427" s="11"/>
      <c r="AAJ2427" s="11"/>
      <c r="AAK2427" s="11"/>
      <c r="AAL2427" s="11"/>
      <c r="AAM2427" s="11"/>
      <c r="AAN2427" s="11"/>
      <c r="AAO2427" s="11"/>
      <c r="AAP2427" s="11"/>
      <c r="AAQ2427" s="11"/>
      <c r="AAR2427" s="11"/>
      <c r="AAS2427" s="11"/>
      <c r="AAT2427" s="11"/>
      <c r="AAU2427" s="11"/>
      <c r="AAV2427" s="11"/>
      <c r="AAW2427" s="11"/>
      <c r="AAX2427" s="11"/>
      <c r="AAY2427" s="11"/>
      <c r="AAZ2427" s="11"/>
      <c r="ABA2427" s="11"/>
      <c r="ABB2427" s="11"/>
      <c r="ABC2427" s="11"/>
      <c r="ABD2427" s="11"/>
      <c r="ABE2427" s="11"/>
      <c r="ABF2427" s="11"/>
      <c r="ABG2427" s="11"/>
      <c r="ABH2427" s="11"/>
      <c r="ABI2427" s="11"/>
      <c r="ABJ2427" s="11"/>
      <c r="ABK2427" s="11"/>
      <c r="ABL2427" s="11"/>
      <c r="ABM2427" s="11"/>
      <c r="ABN2427" s="11"/>
      <c r="ABO2427" s="11"/>
      <c r="ABP2427" s="11"/>
      <c r="ABQ2427" s="11"/>
      <c r="ABR2427" s="11"/>
      <c r="ABS2427" s="11"/>
      <c r="ABT2427" s="11"/>
      <c r="ABU2427" s="11"/>
      <c r="ABV2427" s="11"/>
      <c r="ABW2427" s="11"/>
      <c r="ABX2427" s="11"/>
      <c r="ABY2427" s="11"/>
      <c r="ABZ2427" s="11"/>
      <c r="ACA2427" s="11"/>
      <c r="ACB2427" s="11"/>
      <c r="ACC2427" s="11"/>
      <c r="ACD2427" s="11"/>
      <c r="ACE2427" s="11"/>
      <c r="ACF2427" s="11"/>
      <c r="ACG2427" s="11"/>
      <c r="ACH2427" s="11"/>
      <c r="ACI2427" s="11"/>
      <c r="ACJ2427" s="11"/>
      <c r="ACK2427" s="11"/>
      <c r="ACL2427" s="11"/>
      <c r="ACM2427" s="11"/>
      <c r="ACN2427" s="11"/>
      <c r="ACO2427" s="11"/>
      <c r="ACP2427" s="11"/>
      <c r="ACQ2427" s="11"/>
      <c r="ACR2427" s="11"/>
      <c r="ACS2427" s="11"/>
      <c r="ACT2427" s="11"/>
      <c r="ACU2427" s="11"/>
      <c r="ACV2427" s="11"/>
      <c r="ACW2427" s="11"/>
      <c r="ACX2427" s="11"/>
      <c r="ACY2427" s="11"/>
      <c r="ACZ2427" s="11"/>
      <c r="ADA2427" s="11"/>
      <c r="ADB2427" s="11"/>
      <c r="ADC2427" s="11"/>
      <c r="ADD2427" s="11"/>
      <c r="ADE2427" s="11"/>
      <c r="ADF2427" s="11"/>
      <c r="ADG2427" s="11"/>
      <c r="ADH2427" s="11"/>
      <c r="ADI2427" s="11"/>
      <c r="ADJ2427" s="11"/>
      <c r="ADK2427" s="11"/>
      <c r="ADL2427" s="11"/>
      <c r="ADM2427" s="11"/>
      <c r="ADN2427" s="11"/>
      <c r="ADO2427" s="11"/>
      <c r="ADP2427" s="11"/>
      <c r="ADQ2427" s="11"/>
      <c r="ADR2427" s="11"/>
      <c r="ADS2427" s="11"/>
      <c r="ADT2427" s="11"/>
      <c r="ADU2427" s="11"/>
      <c r="ADV2427" s="11"/>
      <c r="ADW2427" s="11"/>
      <c r="ADX2427" s="11"/>
      <c r="ADY2427" s="11"/>
      <c r="ADZ2427" s="11"/>
      <c r="AEA2427" s="11"/>
      <c r="AEB2427" s="11"/>
      <c r="AEC2427" s="11"/>
      <c r="AED2427" s="11"/>
      <c r="AEE2427" s="11"/>
      <c r="AEF2427" s="11"/>
      <c r="AEG2427" s="11"/>
      <c r="AEH2427" s="11"/>
      <c r="AEI2427" s="11"/>
      <c r="AEJ2427" s="11"/>
      <c r="AEK2427" s="11"/>
      <c r="AEL2427" s="11"/>
      <c r="AEM2427" s="11"/>
      <c r="AEN2427" s="11"/>
      <c r="AEO2427" s="11"/>
      <c r="AEP2427" s="11"/>
      <c r="AEQ2427" s="11"/>
      <c r="AER2427" s="11"/>
      <c r="AES2427" s="11"/>
      <c r="AET2427" s="11"/>
      <c r="AEU2427" s="11"/>
      <c r="AEV2427" s="11"/>
      <c r="AEW2427" s="11"/>
      <c r="AEX2427" s="11"/>
      <c r="AEY2427" s="11"/>
      <c r="AEZ2427" s="11"/>
      <c r="AFA2427" s="11"/>
      <c r="AFB2427" s="11"/>
      <c r="AFC2427" s="11"/>
      <c r="AFD2427" s="11"/>
      <c r="AFE2427" s="11"/>
      <c r="AFF2427" s="11"/>
      <c r="AFG2427" s="11"/>
      <c r="AFH2427" s="11"/>
      <c r="AFI2427" s="11"/>
      <c r="AFJ2427" s="11"/>
      <c r="AFK2427" s="11"/>
      <c r="AFL2427" s="11"/>
      <c r="AFM2427" s="11"/>
      <c r="AFN2427" s="11"/>
      <c r="AFO2427" s="11"/>
      <c r="AFP2427" s="11"/>
      <c r="AFQ2427" s="11"/>
      <c r="AFR2427" s="11"/>
      <c r="AFS2427" s="11"/>
      <c r="AFT2427" s="11"/>
      <c r="AFU2427" s="11"/>
      <c r="AFV2427" s="11"/>
      <c r="AFW2427" s="11"/>
      <c r="AFX2427" s="11"/>
      <c r="AFY2427" s="11"/>
      <c r="AFZ2427" s="11"/>
      <c r="AGA2427" s="11"/>
      <c r="AGB2427" s="11"/>
      <c r="AGC2427" s="11"/>
      <c r="AGD2427" s="11"/>
      <c r="AGE2427" s="11"/>
      <c r="AGF2427" s="11"/>
      <c r="AGG2427" s="11"/>
      <c r="AGH2427" s="11"/>
      <c r="AGI2427" s="11"/>
      <c r="AGJ2427" s="11"/>
      <c r="AGK2427" s="11"/>
      <c r="AGL2427" s="11"/>
      <c r="AGM2427" s="11"/>
      <c r="AGN2427" s="11"/>
      <c r="AGO2427" s="11"/>
      <c r="AGP2427" s="11"/>
      <c r="AGQ2427" s="11"/>
      <c r="AGR2427" s="11"/>
      <c r="AGS2427" s="11"/>
      <c r="AGT2427" s="11"/>
      <c r="AGU2427" s="11"/>
      <c r="AGV2427" s="11"/>
      <c r="AGW2427" s="11"/>
      <c r="AGX2427" s="11"/>
      <c r="AGY2427" s="11"/>
      <c r="AGZ2427" s="11"/>
      <c r="AHA2427" s="11"/>
      <c r="AHB2427" s="11"/>
      <c r="AHC2427" s="11"/>
      <c r="AHD2427" s="11"/>
      <c r="AHE2427" s="11"/>
      <c r="AHF2427" s="11"/>
      <c r="AHG2427" s="11"/>
      <c r="AHH2427" s="11"/>
      <c r="AHI2427" s="11"/>
      <c r="AHJ2427" s="11"/>
      <c r="AHK2427" s="11"/>
      <c r="AHL2427" s="11"/>
      <c r="AHM2427" s="11"/>
      <c r="AHN2427" s="11"/>
      <c r="AHO2427" s="11"/>
      <c r="AHP2427" s="11"/>
      <c r="AHQ2427" s="11"/>
      <c r="AHR2427" s="11"/>
      <c r="AHS2427" s="11"/>
      <c r="AHT2427" s="11"/>
      <c r="AHU2427" s="11"/>
      <c r="AHV2427" s="11"/>
      <c r="AHW2427" s="11"/>
      <c r="AHX2427" s="11"/>
      <c r="AHY2427" s="11"/>
      <c r="AHZ2427" s="11"/>
      <c r="AIA2427" s="11"/>
      <c r="AIB2427" s="11"/>
      <c r="AIC2427" s="11"/>
      <c r="AID2427" s="11"/>
      <c r="AIE2427" s="11"/>
      <c r="AIF2427" s="11"/>
      <c r="AIG2427" s="11"/>
      <c r="AIH2427" s="11"/>
      <c r="AII2427" s="11"/>
      <c r="AIJ2427" s="11"/>
      <c r="AIK2427" s="11"/>
      <c r="AIL2427" s="11"/>
      <c r="AIM2427" s="11"/>
      <c r="AIN2427" s="11"/>
      <c r="AIO2427" s="11"/>
      <c r="AIP2427" s="11"/>
      <c r="AIQ2427" s="11"/>
      <c r="AIR2427" s="11"/>
      <c r="AIS2427" s="11"/>
      <c r="AIT2427" s="11"/>
      <c r="AIU2427" s="11"/>
      <c r="AIV2427" s="11"/>
      <c r="AIW2427" s="11"/>
      <c r="AIX2427" s="11"/>
      <c r="AIY2427" s="11"/>
      <c r="AIZ2427" s="11"/>
      <c r="AJA2427" s="11"/>
      <c r="AJB2427" s="11"/>
      <c r="AJC2427" s="11"/>
      <c r="AJD2427" s="11"/>
      <c r="AJE2427" s="11"/>
      <c r="AJF2427" s="11"/>
      <c r="AJG2427" s="11"/>
      <c r="AJH2427" s="11"/>
      <c r="AJI2427" s="11"/>
      <c r="AJJ2427" s="11"/>
      <c r="AJK2427" s="11"/>
      <c r="AJL2427" s="11"/>
      <c r="AJM2427" s="11"/>
      <c r="AJN2427" s="11"/>
      <c r="AJO2427" s="11"/>
      <c r="AJP2427" s="11"/>
      <c r="AJQ2427" s="11"/>
      <c r="AJR2427" s="11"/>
      <c r="AJS2427" s="11"/>
      <c r="AJT2427" s="11"/>
      <c r="AJU2427" s="11"/>
      <c r="AJV2427" s="11"/>
      <c r="AJW2427" s="11"/>
      <c r="AJX2427" s="11"/>
      <c r="AJY2427" s="11"/>
      <c r="AJZ2427" s="11"/>
      <c r="AKA2427" s="11"/>
      <c r="AKB2427" s="11"/>
      <c r="AKC2427" s="11"/>
      <c r="AKD2427" s="11"/>
      <c r="AKE2427" s="11"/>
      <c r="AKF2427" s="11"/>
      <c r="AKG2427" s="11"/>
      <c r="AKH2427" s="11"/>
      <c r="AKI2427" s="11"/>
      <c r="AKJ2427" s="11"/>
      <c r="AKK2427" s="11"/>
      <c r="AKL2427" s="11"/>
      <c r="AKM2427" s="11"/>
      <c r="AKN2427" s="11"/>
      <c r="AKO2427" s="11"/>
      <c r="AKP2427" s="11"/>
      <c r="AKQ2427" s="11"/>
      <c r="AKR2427" s="11"/>
      <c r="AKS2427" s="11"/>
      <c r="AKT2427" s="11"/>
      <c r="AKU2427" s="11"/>
      <c r="AKV2427" s="11"/>
      <c r="AKW2427" s="11"/>
      <c r="AKX2427" s="11"/>
      <c r="AKY2427" s="11"/>
      <c r="AKZ2427" s="11"/>
      <c r="ALA2427" s="11"/>
      <c r="ALB2427" s="11"/>
      <c r="ALC2427" s="11"/>
      <c r="ALD2427" s="11"/>
      <c r="ALE2427" s="11"/>
      <c r="ALF2427" s="11"/>
      <c r="ALG2427" s="11"/>
      <c r="ALH2427" s="11"/>
      <c r="ALI2427" s="11"/>
      <c r="ALJ2427" s="11"/>
      <c r="ALK2427" s="11"/>
      <c r="ALL2427" s="11"/>
      <c r="ALM2427" s="11"/>
      <c r="ALN2427" s="11"/>
      <c r="ALO2427" s="11"/>
      <c r="ALP2427" s="11"/>
      <c r="ALQ2427" s="11"/>
      <c r="ALR2427" s="11"/>
      <c r="ALS2427" s="11"/>
      <c r="ALT2427" s="11"/>
      <c r="ALU2427" s="11"/>
      <c r="ALV2427" s="11"/>
      <c r="ALW2427" s="11"/>
      <c r="ALX2427" s="11"/>
      <c r="ALY2427" s="11"/>
      <c r="ALZ2427" s="11"/>
      <c r="AMA2427" s="11"/>
      <c r="AMB2427" s="11"/>
      <c r="AMC2427" s="11"/>
      <c r="AMD2427" s="11"/>
      <c r="AME2427" s="11"/>
      <c r="AMF2427" s="11"/>
      <c r="AMG2427" s="11"/>
      <c r="AMH2427" s="11"/>
      <c r="AMI2427" s="11"/>
      <c r="AMJ2427" s="11"/>
      <c r="AMK2427" s="11"/>
      <c r="AML2427" s="11"/>
      <c r="AMM2427" s="11"/>
      <c r="AMN2427" s="11"/>
      <c r="AMO2427" s="11"/>
      <c r="AMP2427" s="11"/>
      <c r="AMQ2427" s="11"/>
      <c r="AMR2427" s="11"/>
      <c r="AMS2427" s="11"/>
      <c r="AMT2427" s="11"/>
      <c r="AMU2427" s="11"/>
      <c r="AMV2427" s="11"/>
      <c r="AMW2427" s="11"/>
      <c r="AMX2427" s="11"/>
      <c r="AMY2427" s="11"/>
      <c r="AMZ2427" s="11"/>
      <c r="ANA2427" s="11"/>
      <c r="ANB2427" s="11"/>
      <c r="ANC2427" s="11"/>
      <c r="AND2427" s="11"/>
      <c r="ANE2427" s="11"/>
      <c r="ANF2427" s="11"/>
      <c r="ANG2427" s="11"/>
      <c r="ANH2427" s="11"/>
      <c r="ANI2427" s="11"/>
      <c r="ANJ2427" s="11"/>
      <c r="ANK2427" s="11"/>
      <c r="ANL2427" s="11"/>
      <c r="ANM2427" s="11"/>
      <c r="ANN2427" s="11"/>
      <c r="ANO2427" s="11"/>
      <c r="ANP2427" s="11"/>
      <c r="ANQ2427" s="11"/>
      <c r="ANR2427" s="11"/>
      <c r="ANS2427" s="11"/>
      <c r="ANT2427" s="11"/>
      <c r="ANU2427" s="11"/>
      <c r="ANV2427" s="11"/>
      <c r="ANW2427" s="11"/>
      <c r="ANX2427" s="11"/>
      <c r="ANY2427" s="11"/>
      <c r="ANZ2427" s="11"/>
      <c r="AOA2427" s="11"/>
      <c r="AOB2427" s="11"/>
      <c r="AOC2427" s="11"/>
      <c r="AOD2427" s="11"/>
      <c r="AOE2427" s="11"/>
      <c r="AOF2427" s="11"/>
      <c r="AOG2427" s="11"/>
      <c r="AOH2427" s="11"/>
      <c r="AOI2427" s="11"/>
      <c r="AOJ2427" s="11"/>
      <c r="AOK2427" s="11"/>
      <c r="AOL2427" s="11"/>
      <c r="AOM2427" s="11"/>
      <c r="AON2427" s="11"/>
      <c r="AOO2427" s="11"/>
      <c r="AOP2427" s="11"/>
      <c r="AOQ2427" s="11"/>
      <c r="AOR2427" s="11"/>
      <c r="AOS2427" s="11"/>
      <c r="AOT2427" s="11"/>
      <c r="AOU2427" s="11"/>
      <c r="AOV2427" s="11"/>
      <c r="AOW2427" s="11"/>
      <c r="AOX2427" s="11"/>
      <c r="AOY2427" s="11"/>
      <c r="AOZ2427" s="11"/>
      <c r="APA2427" s="11"/>
      <c r="APB2427" s="11"/>
      <c r="APC2427" s="11"/>
      <c r="APD2427" s="11"/>
      <c r="APE2427" s="11"/>
      <c r="APF2427" s="11"/>
      <c r="APG2427" s="11"/>
      <c r="APH2427" s="11"/>
      <c r="API2427" s="11"/>
      <c r="APJ2427" s="11"/>
      <c r="APK2427" s="11"/>
      <c r="APL2427" s="11"/>
      <c r="APM2427" s="11"/>
      <c r="APN2427" s="11"/>
      <c r="APO2427" s="11"/>
      <c r="APP2427" s="11"/>
      <c r="APQ2427" s="11"/>
      <c r="APR2427" s="11"/>
      <c r="APS2427" s="11"/>
      <c r="APT2427" s="11"/>
      <c r="APU2427" s="11"/>
      <c r="APV2427" s="11"/>
      <c r="APW2427" s="11"/>
      <c r="APX2427" s="11"/>
      <c r="APY2427" s="11"/>
      <c r="APZ2427" s="11"/>
      <c r="AQA2427" s="11"/>
      <c r="AQB2427" s="11"/>
      <c r="AQC2427" s="11"/>
      <c r="AQD2427" s="11"/>
      <c r="AQE2427" s="11"/>
      <c r="AQF2427" s="11"/>
      <c r="AQG2427" s="11"/>
      <c r="AQH2427" s="11"/>
      <c r="AQI2427" s="11"/>
      <c r="AQJ2427" s="11"/>
      <c r="AQK2427" s="11"/>
      <c r="AQL2427" s="11"/>
      <c r="AQM2427" s="11"/>
      <c r="AQN2427" s="11"/>
      <c r="AQO2427" s="11"/>
      <c r="AQP2427" s="11"/>
      <c r="AQQ2427" s="11"/>
      <c r="AQR2427" s="11"/>
      <c r="AQS2427" s="11"/>
      <c r="AQT2427" s="11"/>
      <c r="AQU2427" s="11"/>
      <c r="AQV2427" s="11"/>
      <c r="AQW2427" s="11"/>
      <c r="AQX2427" s="11"/>
      <c r="AQY2427" s="11"/>
      <c r="AQZ2427" s="11"/>
      <c r="ARA2427" s="11"/>
      <c r="ARB2427" s="11"/>
      <c r="ARC2427" s="11"/>
      <c r="ARD2427" s="11"/>
      <c r="ARE2427" s="11"/>
      <c r="ARF2427" s="11"/>
      <c r="ARG2427" s="11"/>
      <c r="ARH2427" s="11"/>
      <c r="ARI2427" s="11"/>
      <c r="ARJ2427" s="11"/>
      <c r="ARK2427" s="11"/>
      <c r="ARL2427" s="11"/>
      <c r="ARM2427" s="11"/>
      <c r="ARN2427" s="11"/>
      <c r="ARO2427" s="11"/>
      <c r="ARP2427" s="11"/>
      <c r="ARQ2427" s="11"/>
      <c r="ARR2427" s="11"/>
      <c r="ARS2427" s="11"/>
      <c r="ART2427" s="11"/>
      <c r="ARU2427" s="11"/>
      <c r="ARV2427" s="11"/>
      <c r="ARW2427" s="11"/>
      <c r="ARX2427" s="11"/>
      <c r="ARY2427" s="11"/>
      <c r="ARZ2427" s="11"/>
      <c r="ASA2427" s="11"/>
      <c r="ASB2427" s="11"/>
      <c r="ASC2427" s="11"/>
      <c r="ASD2427" s="11"/>
      <c r="ASE2427" s="11"/>
      <c r="ASF2427" s="11"/>
      <c r="ASG2427" s="11"/>
      <c r="ASH2427" s="11"/>
      <c r="ASI2427" s="11"/>
      <c r="ASJ2427" s="11"/>
      <c r="ASK2427" s="11"/>
      <c r="ASL2427" s="11"/>
      <c r="ASM2427" s="11"/>
      <c r="ASN2427" s="11"/>
      <c r="ASO2427" s="11"/>
      <c r="ASP2427" s="11"/>
      <c r="ASQ2427" s="11"/>
      <c r="ASR2427" s="11"/>
      <c r="ASS2427" s="11"/>
      <c r="AST2427" s="11"/>
      <c r="ASU2427" s="11"/>
      <c r="ASV2427" s="11"/>
      <c r="ASW2427" s="11"/>
      <c r="ASX2427" s="11"/>
      <c r="ASY2427" s="11"/>
      <c r="ASZ2427" s="11"/>
      <c r="ATA2427" s="11"/>
      <c r="ATB2427" s="11"/>
      <c r="ATC2427" s="11"/>
      <c r="ATD2427" s="11"/>
      <c r="ATE2427" s="11"/>
      <c r="ATF2427" s="11"/>
      <c r="ATG2427" s="11"/>
      <c r="ATH2427" s="11"/>
      <c r="ATI2427" s="11"/>
      <c r="ATJ2427" s="11"/>
      <c r="ATK2427" s="11"/>
      <c r="ATL2427" s="11"/>
      <c r="ATM2427" s="11"/>
      <c r="ATN2427" s="11"/>
      <c r="ATO2427" s="11"/>
      <c r="ATP2427" s="11"/>
      <c r="ATQ2427" s="11"/>
      <c r="ATR2427" s="11"/>
      <c r="ATS2427" s="11"/>
      <c r="ATT2427" s="11"/>
      <c r="ATU2427" s="11"/>
      <c r="ATV2427" s="11"/>
      <c r="ATW2427" s="11"/>
      <c r="ATX2427" s="11"/>
      <c r="ATY2427" s="11"/>
      <c r="ATZ2427" s="11"/>
      <c r="AUA2427" s="11"/>
      <c r="AUB2427" s="11"/>
      <c r="AUC2427" s="11"/>
      <c r="AUD2427" s="11"/>
      <c r="AUE2427" s="11"/>
      <c r="AUF2427" s="11"/>
      <c r="AUG2427" s="11"/>
      <c r="AUH2427" s="11"/>
      <c r="AUI2427" s="11"/>
      <c r="AUJ2427" s="11"/>
      <c r="AUK2427" s="11"/>
      <c r="AUL2427" s="11"/>
      <c r="AUM2427" s="11"/>
      <c r="AUN2427" s="11"/>
      <c r="AUO2427" s="11"/>
      <c r="AUP2427" s="11"/>
      <c r="AUQ2427" s="11"/>
      <c r="AUR2427" s="11"/>
      <c r="AUS2427" s="11"/>
      <c r="AUT2427" s="11"/>
      <c r="AUU2427" s="11"/>
      <c r="AUV2427" s="11"/>
      <c r="AUW2427" s="11"/>
      <c r="AUX2427" s="11"/>
      <c r="AUY2427" s="11"/>
      <c r="AUZ2427" s="11"/>
      <c r="AVA2427" s="11"/>
      <c r="AVB2427" s="11"/>
      <c r="AVC2427" s="11"/>
      <c r="AVD2427" s="11"/>
      <c r="AVE2427" s="11"/>
      <c r="AVF2427" s="11"/>
      <c r="AVG2427" s="11"/>
      <c r="AVH2427" s="11"/>
      <c r="AVI2427" s="11"/>
      <c r="AVJ2427" s="11"/>
      <c r="AVK2427" s="11"/>
      <c r="AVL2427" s="11"/>
      <c r="AVM2427" s="11"/>
      <c r="AVN2427" s="11"/>
      <c r="AVO2427" s="11"/>
      <c r="AVP2427" s="11"/>
      <c r="AVQ2427" s="11"/>
      <c r="AVR2427" s="11"/>
      <c r="AVS2427" s="11"/>
      <c r="AVT2427" s="11"/>
      <c r="AVU2427" s="11"/>
      <c r="AVV2427" s="11"/>
      <c r="AVW2427" s="11"/>
      <c r="AVX2427" s="11"/>
      <c r="AVY2427" s="11"/>
      <c r="AVZ2427" s="11"/>
      <c r="AWA2427" s="11"/>
      <c r="AWB2427" s="11"/>
      <c r="AWC2427" s="11"/>
      <c r="AWD2427" s="11"/>
      <c r="AWE2427" s="11"/>
      <c r="AWF2427" s="11"/>
      <c r="AWG2427" s="11"/>
      <c r="AWH2427" s="11"/>
      <c r="AWI2427" s="11"/>
      <c r="AWJ2427" s="11"/>
      <c r="AWK2427" s="11"/>
      <c r="AWL2427" s="11"/>
      <c r="AWM2427" s="11"/>
      <c r="AWN2427" s="11"/>
      <c r="AWO2427" s="11"/>
      <c r="AWP2427" s="11"/>
      <c r="AWQ2427" s="11"/>
      <c r="AWR2427" s="11"/>
      <c r="AWS2427" s="11"/>
      <c r="AWT2427" s="11"/>
      <c r="AWU2427" s="11"/>
      <c r="AWV2427" s="11"/>
      <c r="AWW2427" s="11"/>
      <c r="AWX2427" s="11"/>
      <c r="AWY2427" s="11"/>
      <c r="AWZ2427" s="11"/>
      <c r="AXA2427" s="11"/>
      <c r="AXB2427" s="11"/>
      <c r="AXC2427" s="11"/>
      <c r="AXD2427" s="11"/>
      <c r="AXE2427" s="11"/>
      <c r="AXF2427" s="11"/>
      <c r="AXG2427" s="11"/>
      <c r="AXH2427" s="11"/>
      <c r="AXI2427" s="11"/>
      <c r="AXJ2427" s="11"/>
      <c r="AXK2427" s="11"/>
      <c r="AXL2427" s="11"/>
      <c r="AXM2427" s="11"/>
      <c r="AXN2427" s="11"/>
      <c r="AXO2427" s="11"/>
      <c r="AXP2427" s="11"/>
      <c r="AXQ2427" s="11"/>
      <c r="AXR2427" s="11"/>
      <c r="AXS2427" s="11"/>
      <c r="AXT2427" s="11"/>
      <c r="AXU2427" s="11"/>
      <c r="AXV2427" s="11"/>
      <c r="AXW2427" s="11"/>
      <c r="AXX2427" s="11"/>
      <c r="AXY2427" s="11"/>
      <c r="AXZ2427" s="11"/>
      <c r="AYA2427" s="11"/>
      <c r="AYB2427" s="11"/>
      <c r="AYC2427" s="11"/>
      <c r="AYD2427" s="11"/>
      <c r="AYE2427" s="11"/>
      <c r="AYF2427" s="11"/>
      <c r="AYG2427" s="11"/>
      <c r="AYH2427" s="11"/>
      <c r="AYI2427" s="11"/>
      <c r="AYJ2427" s="11"/>
      <c r="AYK2427" s="11"/>
      <c r="AYL2427" s="11"/>
      <c r="AYM2427" s="11"/>
      <c r="AYN2427" s="11"/>
      <c r="AYO2427" s="11"/>
      <c r="AYP2427" s="11"/>
      <c r="AYQ2427" s="11"/>
      <c r="AYR2427" s="11"/>
      <c r="AYS2427" s="11"/>
      <c r="AYT2427" s="11"/>
      <c r="AYU2427" s="11"/>
      <c r="AYV2427" s="11"/>
      <c r="AYW2427" s="11"/>
      <c r="AYX2427" s="11"/>
      <c r="AYY2427" s="11"/>
      <c r="AYZ2427" s="11"/>
      <c r="AZA2427" s="11"/>
      <c r="AZB2427" s="11"/>
      <c r="AZC2427" s="11"/>
      <c r="AZD2427" s="11"/>
      <c r="AZE2427" s="11"/>
      <c r="AZF2427" s="11"/>
      <c r="AZG2427" s="11"/>
      <c r="AZH2427" s="11"/>
      <c r="AZI2427" s="11"/>
      <c r="AZJ2427" s="11"/>
      <c r="AZK2427" s="11"/>
      <c r="AZL2427" s="11"/>
      <c r="AZM2427" s="11"/>
      <c r="AZN2427" s="11"/>
      <c r="AZO2427" s="11"/>
      <c r="AZP2427" s="11"/>
      <c r="AZQ2427" s="11"/>
      <c r="AZR2427" s="11"/>
      <c r="AZS2427" s="11"/>
      <c r="AZT2427" s="11"/>
      <c r="AZU2427" s="11"/>
      <c r="AZV2427" s="11"/>
      <c r="AZW2427" s="11"/>
      <c r="AZX2427" s="11"/>
      <c r="AZY2427" s="11"/>
      <c r="AZZ2427" s="11"/>
      <c r="BAA2427" s="11"/>
      <c r="BAB2427" s="11"/>
      <c r="BAC2427" s="11"/>
      <c r="BAD2427" s="11"/>
      <c r="BAE2427" s="11"/>
      <c r="BAF2427" s="11"/>
      <c r="BAG2427" s="11"/>
      <c r="BAH2427" s="11"/>
      <c r="BAI2427" s="11"/>
      <c r="BAJ2427" s="11"/>
      <c r="BAK2427" s="11"/>
      <c r="BAL2427" s="11"/>
      <c r="BAM2427" s="11"/>
      <c r="BAN2427" s="11"/>
      <c r="BAO2427" s="11"/>
      <c r="BAP2427" s="11"/>
      <c r="BAQ2427" s="11"/>
      <c r="BAR2427" s="11"/>
      <c r="BAS2427" s="11"/>
      <c r="BAT2427" s="11"/>
      <c r="BAU2427" s="11"/>
      <c r="BAV2427" s="11"/>
      <c r="BAW2427" s="11"/>
      <c r="BAX2427" s="11"/>
      <c r="BAY2427" s="11"/>
      <c r="BAZ2427" s="11"/>
      <c r="BBA2427" s="11"/>
      <c r="BBB2427" s="11"/>
      <c r="BBC2427" s="11"/>
      <c r="BBD2427" s="11"/>
      <c r="BBE2427" s="11"/>
      <c r="BBF2427" s="11"/>
      <c r="BBG2427" s="11"/>
      <c r="BBH2427" s="11"/>
      <c r="BBI2427" s="11"/>
      <c r="BBJ2427" s="11"/>
      <c r="BBK2427" s="11"/>
      <c r="BBL2427" s="11"/>
      <c r="BBM2427" s="11"/>
      <c r="BBN2427" s="11"/>
      <c r="BBO2427" s="11"/>
      <c r="BBP2427" s="11"/>
      <c r="BBQ2427" s="11"/>
      <c r="BBR2427" s="11"/>
      <c r="BBS2427" s="11"/>
      <c r="BBT2427" s="11"/>
      <c r="BBU2427" s="11"/>
      <c r="BBV2427" s="11"/>
      <c r="BBW2427" s="11"/>
      <c r="BBX2427" s="11"/>
      <c r="BBY2427" s="11"/>
      <c r="BBZ2427" s="11"/>
      <c r="BCA2427" s="11"/>
      <c r="BCB2427" s="11"/>
      <c r="BCC2427" s="11"/>
      <c r="BCD2427" s="11"/>
      <c r="BCE2427" s="11"/>
      <c r="BCF2427" s="11"/>
      <c r="BCG2427" s="11"/>
      <c r="BCH2427" s="11"/>
      <c r="BCI2427" s="11"/>
      <c r="BCJ2427" s="11"/>
      <c r="BCK2427" s="11"/>
      <c r="BCL2427" s="11"/>
      <c r="BCM2427" s="11"/>
      <c r="BCN2427" s="11"/>
      <c r="BCO2427" s="11"/>
      <c r="BCP2427" s="11"/>
      <c r="BCQ2427" s="11"/>
      <c r="BCR2427" s="11"/>
      <c r="BCS2427" s="11"/>
      <c r="BCT2427" s="11"/>
      <c r="BCU2427" s="11"/>
      <c r="BCV2427" s="11"/>
      <c r="BCW2427" s="11"/>
      <c r="BCX2427" s="11"/>
      <c r="BCY2427" s="11"/>
      <c r="BCZ2427" s="11"/>
      <c r="BDA2427" s="11"/>
      <c r="BDB2427" s="11"/>
      <c r="BDC2427" s="11"/>
      <c r="BDD2427" s="11"/>
      <c r="BDE2427" s="11"/>
      <c r="BDF2427" s="11"/>
      <c r="BDG2427" s="11"/>
      <c r="BDH2427" s="11"/>
      <c r="BDI2427" s="11"/>
      <c r="BDJ2427" s="11"/>
      <c r="BDK2427" s="11"/>
      <c r="BDL2427" s="11"/>
      <c r="BDM2427" s="11"/>
      <c r="BDN2427" s="11"/>
      <c r="BDO2427" s="11"/>
      <c r="BDP2427" s="11"/>
      <c r="BDQ2427" s="11"/>
      <c r="BDR2427" s="11"/>
      <c r="BDS2427" s="11"/>
      <c r="BDT2427" s="11"/>
      <c r="BDU2427" s="11"/>
      <c r="BDV2427" s="11"/>
      <c r="BDW2427" s="11"/>
      <c r="BDX2427" s="11"/>
      <c r="BDY2427" s="11"/>
      <c r="BDZ2427" s="11"/>
      <c r="BEA2427" s="11"/>
      <c r="BEB2427" s="11"/>
      <c r="BEC2427" s="11"/>
      <c r="BED2427" s="11"/>
      <c r="BEE2427" s="11"/>
      <c r="BEF2427" s="11"/>
      <c r="BEG2427" s="11"/>
      <c r="BEH2427" s="11"/>
      <c r="BEI2427" s="11"/>
      <c r="BEJ2427" s="11"/>
      <c r="BEK2427" s="11"/>
      <c r="BEL2427" s="11"/>
      <c r="BEM2427" s="11"/>
      <c r="BEN2427" s="11"/>
      <c r="BEO2427" s="11"/>
      <c r="BEP2427" s="11"/>
      <c r="BEQ2427" s="11"/>
      <c r="BER2427" s="11"/>
      <c r="BES2427" s="11"/>
      <c r="BET2427" s="11"/>
      <c r="BEU2427" s="11"/>
      <c r="BEV2427" s="11"/>
      <c r="BEW2427" s="11"/>
      <c r="BEX2427" s="11"/>
      <c r="BEY2427" s="11"/>
      <c r="BEZ2427" s="11"/>
      <c r="BFA2427" s="11"/>
      <c r="BFB2427" s="11"/>
      <c r="BFC2427" s="11"/>
      <c r="BFD2427" s="11"/>
      <c r="BFE2427" s="11"/>
      <c r="BFF2427" s="11"/>
      <c r="BFG2427" s="11"/>
      <c r="BFH2427" s="11"/>
      <c r="BFI2427" s="11"/>
      <c r="BFJ2427" s="11"/>
      <c r="BFK2427" s="11"/>
      <c r="BFL2427" s="11"/>
      <c r="BFM2427" s="11"/>
      <c r="BFN2427" s="11"/>
      <c r="BFO2427" s="11"/>
      <c r="BFP2427" s="11"/>
      <c r="BFQ2427" s="11"/>
      <c r="BFR2427" s="11"/>
      <c r="BFS2427" s="11"/>
      <c r="BFT2427" s="11"/>
      <c r="BFU2427" s="11"/>
      <c r="BFV2427" s="11"/>
      <c r="BFW2427" s="11"/>
      <c r="BFX2427" s="11"/>
      <c r="BFY2427" s="11"/>
      <c r="BFZ2427" s="11"/>
      <c r="BGA2427" s="11"/>
      <c r="BGB2427" s="11"/>
      <c r="BGC2427" s="11"/>
      <c r="BGD2427" s="11"/>
      <c r="BGE2427" s="11"/>
      <c r="BGF2427" s="11"/>
      <c r="BGG2427" s="11"/>
      <c r="BGH2427" s="11"/>
      <c r="BGI2427" s="11"/>
      <c r="BGJ2427" s="11"/>
      <c r="BGK2427" s="11"/>
      <c r="BGL2427" s="11"/>
      <c r="BGM2427" s="11"/>
      <c r="BGN2427" s="11"/>
      <c r="BGO2427" s="11"/>
      <c r="BGP2427" s="11"/>
      <c r="BGQ2427" s="11"/>
      <c r="BGR2427" s="11"/>
      <c r="BGS2427" s="11"/>
      <c r="BGT2427" s="11"/>
      <c r="BGU2427" s="11"/>
      <c r="BGV2427" s="11"/>
      <c r="BGW2427" s="11"/>
      <c r="BGX2427" s="11"/>
      <c r="BGY2427" s="11"/>
      <c r="BGZ2427" s="11"/>
      <c r="BHA2427" s="11"/>
      <c r="BHB2427" s="11"/>
      <c r="BHC2427" s="11"/>
      <c r="BHD2427" s="11"/>
      <c r="BHE2427" s="11"/>
      <c r="BHF2427" s="11"/>
      <c r="BHG2427" s="11"/>
      <c r="BHH2427" s="11"/>
      <c r="BHI2427" s="11"/>
      <c r="BHJ2427" s="11"/>
      <c r="BHK2427" s="11"/>
      <c r="BHL2427" s="11"/>
      <c r="BHM2427" s="11"/>
      <c r="BHN2427" s="11"/>
      <c r="BHO2427" s="11"/>
      <c r="BHP2427" s="11"/>
      <c r="BHQ2427" s="11"/>
      <c r="BHR2427" s="11"/>
      <c r="BHS2427" s="11"/>
      <c r="BHT2427" s="11"/>
      <c r="BHU2427" s="11"/>
      <c r="BHV2427" s="11"/>
      <c r="BHW2427" s="11"/>
      <c r="BHX2427" s="11"/>
      <c r="BHY2427" s="11"/>
      <c r="BHZ2427" s="11"/>
      <c r="BIA2427" s="11"/>
      <c r="BIB2427" s="11"/>
      <c r="BIC2427" s="11"/>
      <c r="BID2427" s="11"/>
      <c r="BIE2427" s="11"/>
      <c r="BIF2427" s="11"/>
      <c r="BIG2427" s="11"/>
      <c r="BIH2427" s="11"/>
      <c r="BII2427" s="11"/>
      <c r="BIJ2427" s="11"/>
      <c r="BIK2427" s="11"/>
      <c r="BIL2427" s="11"/>
      <c r="BIM2427" s="11"/>
      <c r="BIN2427" s="11"/>
      <c r="BIO2427" s="11"/>
      <c r="BIP2427" s="11"/>
      <c r="BIQ2427" s="11"/>
      <c r="BIR2427" s="11"/>
      <c r="BIS2427" s="11"/>
      <c r="BIT2427" s="11"/>
      <c r="BIU2427" s="11"/>
      <c r="BIV2427" s="11"/>
      <c r="BIW2427" s="11"/>
      <c r="BIX2427" s="11"/>
      <c r="BIY2427" s="11"/>
      <c r="BIZ2427" s="11"/>
      <c r="BJA2427" s="11"/>
      <c r="BJB2427" s="11"/>
      <c r="BJC2427" s="11"/>
      <c r="BJD2427" s="11"/>
      <c r="BJE2427" s="11"/>
      <c r="BJF2427" s="11"/>
      <c r="BJG2427" s="11"/>
      <c r="BJH2427" s="11"/>
      <c r="BJI2427" s="11"/>
      <c r="BJJ2427" s="11"/>
      <c r="BJK2427" s="11"/>
      <c r="BJL2427" s="11"/>
      <c r="BJM2427" s="11"/>
      <c r="BJN2427" s="11"/>
      <c r="BJO2427" s="11"/>
      <c r="BJP2427" s="11"/>
      <c r="BJQ2427" s="11"/>
      <c r="BJR2427" s="11"/>
      <c r="BJS2427" s="11"/>
      <c r="BJT2427" s="11"/>
      <c r="BJU2427" s="11"/>
      <c r="BJV2427" s="11"/>
      <c r="BJW2427" s="11"/>
      <c r="BJX2427" s="11"/>
      <c r="BJY2427" s="11"/>
      <c r="BJZ2427" s="11"/>
      <c r="BKA2427" s="11"/>
      <c r="BKB2427" s="11"/>
      <c r="BKC2427" s="11"/>
      <c r="BKD2427" s="11"/>
      <c r="BKE2427" s="11"/>
      <c r="BKF2427" s="11"/>
      <c r="BKG2427" s="11"/>
    </row>
    <row r="2428" spans="1:1645" ht="15.6" customHeight="1" x14ac:dyDescent="0.25">
      <c r="A2428" s="34">
        <v>43343</v>
      </c>
      <c r="B2428" s="1" t="s">
        <v>6424</v>
      </c>
      <c r="C2428" s="48">
        <f t="shared" si="46"/>
        <v>1</v>
      </c>
      <c r="D2428" s="1" t="s">
        <v>6425</v>
      </c>
      <c r="E2428" s="28">
        <v>1510</v>
      </c>
      <c r="F2428" s="11" t="s">
        <v>38</v>
      </c>
      <c r="G2428" s="1" t="s">
        <v>6674</v>
      </c>
      <c r="H2428" s="1" t="s">
        <v>4998</v>
      </c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  <c r="EE2428" s="11"/>
      <c r="EF2428" s="11"/>
      <c r="EG2428" s="11"/>
      <c r="EH2428" s="11"/>
      <c r="EI2428" s="11"/>
      <c r="EJ2428" s="11"/>
      <c r="EK2428" s="11"/>
      <c r="EL2428" s="11"/>
      <c r="EM2428" s="11"/>
      <c r="EN2428" s="11"/>
      <c r="EO2428" s="11"/>
      <c r="EP2428" s="11"/>
      <c r="EQ2428" s="11"/>
      <c r="ER2428" s="11"/>
      <c r="ES2428" s="11"/>
      <c r="ET2428" s="11"/>
      <c r="EU2428" s="11"/>
      <c r="EV2428" s="11"/>
      <c r="EW2428" s="11"/>
      <c r="EX2428" s="11"/>
      <c r="EY2428" s="11"/>
      <c r="EZ2428" s="11"/>
      <c r="FA2428" s="11"/>
      <c r="FB2428" s="11"/>
      <c r="FC2428" s="11"/>
      <c r="FD2428" s="11"/>
      <c r="FE2428" s="11"/>
      <c r="FF2428" s="11"/>
      <c r="FG2428" s="11"/>
      <c r="FH2428" s="11"/>
      <c r="FI2428" s="11"/>
      <c r="FJ2428" s="11"/>
      <c r="FK2428" s="11"/>
      <c r="FL2428" s="11"/>
      <c r="FM2428" s="11"/>
      <c r="FN2428" s="11"/>
      <c r="FO2428" s="11"/>
      <c r="FP2428" s="11"/>
      <c r="FQ2428" s="11"/>
      <c r="FR2428" s="11"/>
      <c r="FS2428" s="11"/>
      <c r="FT2428" s="11"/>
      <c r="FU2428" s="11"/>
      <c r="FV2428" s="11"/>
      <c r="FW2428" s="11"/>
      <c r="FX2428" s="11"/>
      <c r="FY2428" s="11"/>
      <c r="FZ2428" s="11"/>
      <c r="GA2428" s="11"/>
      <c r="GB2428" s="11"/>
      <c r="GC2428" s="11"/>
      <c r="GD2428" s="11"/>
      <c r="GE2428" s="11"/>
      <c r="GF2428" s="11"/>
      <c r="GG2428" s="11"/>
      <c r="GH2428" s="11"/>
      <c r="GI2428" s="11"/>
      <c r="GJ2428" s="11"/>
      <c r="GK2428" s="11"/>
      <c r="GL2428" s="11"/>
      <c r="GM2428" s="11"/>
      <c r="GN2428" s="11"/>
      <c r="GO2428" s="11"/>
      <c r="GP2428" s="11"/>
      <c r="GQ2428" s="11"/>
      <c r="GR2428" s="11"/>
      <c r="GS2428" s="11"/>
      <c r="GT2428" s="11"/>
      <c r="GU2428" s="11"/>
      <c r="GV2428" s="11"/>
      <c r="GW2428" s="11"/>
      <c r="GX2428" s="11"/>
      <c r="GY2428" s="11"/>
      <c r="GZ2428" s="11"/>
      <c r="HA2428" s="11"/>
      <c r="HB2428" s="11"/>
      <c r="HC2428" s="11"/>
      <c r="HD2428" s="11"/>
      <c r="HE2428" s="11"/>
      <c r="HF2428" s="11"/>
      <c r="HG2428" s="11"/>
      <c r="HH2428" s="11"/>
      <c r="HI2428" s="11"/>
      <c r="HJ2428" s="11"/>
      <c r="HK2428" s="11"/>
      <c r="HL2428" s="11"/>
      <c r="HM2428" s="11"/>
      <c r="HN2428" s="11"/>
      <c r="HO2428" s="11"/>
      <c r="HP2428" s="11"/>
      <c r="HQ2428" s="11"/>
      <c r="HR2428" s="11"/>
      <c r="HS2428" s="11"/>
      <c r="HT2428" s="11"/>
      <c r="HU2428" s="11"/>
      <c r="HV2428" s="11"/>
      <c r="HW2428" s="11"/>
      <c r="HX2428" s="11"/>
      <c r="HY2428" s="11"/>
      <c r="HZ2428" s="11"/>
      <c r="IA2428" s="11"/>
      <c r="IB2428" s="11"/>
      <c r="IC2428" s="11"/>
      <c r="ID2428" s="11"/>
      <c r="IE2428" s="11"/>
      <c r="IF2428" s="11"/>
      <c r="IG2428" s="11"/>
      <c r="IH2428" s="11"/>
      <c r="II2428" s="11"/>
      <c r="IJ2428" s="11"/>
      <c r="IK2428" s="11"/>
      <c r="IL2428" s="11"/>
      <c r="IM2428" s="11"/>
      <c r="IN2428" s="11"/>
      <c r="IO2428" s="11"/>
      <c r="IP2428" s="11"/>
      <c r="IQ2428" s="11"/>
      <c r="IR2428" s="11"/>
      <c r="IS2428" s="11"/>
      <c r="IT2428" s="11"/>
      <c r="IU2428" s="11"/>
      <c r="IV2428" s="11"/>
      <c r="IW2428" s="11"/>
      <c r="IX2428" s="11"/>
      <c r="IY2428" s="11"/>
      <c r="IZ2428" s="11"/>
      <c r="JA2428" s="11"/>
      <c r="JB2428" s="11"/>
      <c r="JC2428" s="11"/>
      <c r="JD2428" s="11"/>
      <c r="JE2428" s="11"/>
      <c r="JF2428" s="11"/>
      <c r="JG2428" s="11"/>
      <c r="JH2428" s="11"/>
      <c r="JI2428" s="11"/>
      <c r="JJ2428" s="11"/>
      <c r="JK2428" s="11"/>
      <c r="JL2428" s="11"/>
      <c r="JM2428" s="11"/>
      <c r="JN2428" s="11"/>
      <c r="JO2428" s="11"/>
      <c r="JP2428" s="11"/>
      <c r="JQ2428" s="11"/>
      <c r="JR2428" s="11"/>
      <c r="JS2428" s="11"/>
      <c r="JT2428" s="11"/>
      <c r="JU2428" s="11"/>
      <c r="JV2428" s="11"/>
      <c r="JW2428" s="11"/>
      <c r="JX2428" s="11"/>
      <c r="JY2428" s="11"/>
      <c r="JZ2428" s="11"/>
      <c r="KA2428" s="11"/>
      <c r="KB2428" s="11"/>
      <c r="KC2428" s="11"/>
      <c r="KD2428" s="11"/>
      <c r="KE2428" s="11"/>
      <c r="KF2428" s="11"/>
      <c r="KG2428" s="11"/>
      <c r="KH2428" s="11"/>
      <c r="KI2428" s="11"/>
      <c r="KJ2428" s="11"/>
      <c r="KK2428" s="11"/>
      <c r="KL2428" s="11"/>
      <c r="KM2428" s="11"/>
      <c r="KN2428" s="11"/>
      <c r="KO2428" s="11"/>
      <c r="KP2428" s="11"/>
      <c r="KQ2428" s="11"/>
      <c r="KR2428" s="11"/>
      <c r="KS2428" s="11"/>
      <c r="KT2428" s="11"/>
      <c r="KU2428" s="11"/>
      <c r="KV2428" s="11"/>
      <c r="KW2428" s="11"/>
      <c r="KX2428" s="11"/>
      <c r="KY2428" s="11"/>
      <c r="KZ2428" s="11"/>
      <c r="LA2428" s="11"/>
      <c r="LB2428" s="11"/>
      <c r="LC2428" s="11"/>
      <c r="LD2428" s="11"/>
      <c r="LE2428" s="11"/>
      <c r="LF2428" s="11"/>
      <c r="LG2428" s="11"/>
      <c r="LH2428" s="11"/>
      <c r="LI2428" s="11"/>
      <c r="LJ2428" s="11"/>
      <c r="LK2428" s="11"/>
      <c r="LL2428" s="11"/>
      <c r="LM2428" s="11"/>
      <c r="LN2428" s="11"/>
      <c r="LO2428" s="11"/>
      <c r="LP2428" s="11"/>
      <c r="LQ2428" s="11"/>
      <c r="LR2428" s="11"/>
      <c r="LS2428" s="11"/>
      <c r="LT2428" s="11"/>
      <c r="LU2428" s="11"/>
      <c r="LV2428" s="11"/>
      <c r="LW2428" s="11"/>
      <c r="LX2428" s="11"/>
      <c r="LY2428" s="11"/>
      <c r="LZ2428" s="11"/>
      <c r="MA2428" s="11"/>
      <c r="MB2428" s="11"/>
      <c r="MC2428" s="11"/>
      <c r="MD2428" s="11"/>
      <c r="ME2428" s="11"/>
      <c r="MF2428" s="11"/>
      <c r="MG2428" s="11"/>
      <c r="MH2428" s="11"/>
      <c r="MI2428" s="11"/>
      <c r="MJ2428" s="11"/>
      <c r="MK2428" s="11"/>
      <c r="ML2428" s="11"/>
      <c r="MM2428" s="11"/>
      <c r="MN2428" s="11"/>
      <c r="MO2428" s="11"/>
      <c r="MP2428" s="11"/>
      <c r="MQ2428" s="11"/>
      <c r="MR2428" s="11"/>
      <c r="MS2428" s="11"/>
      <c r="MT2428" s="11"/>
      <c r="MU2428" s="11"/>
      <c r="MV2428" s="11"/>
      <c r="MW2428" s="11"/>
      <c r="MX2428" s="11"/>
      <c r="MY2428" s="11"/>
      <c r="MZ2428" s="11"/>
      <c r="NA2428" s="11"/>
      <c r="NB2428" s="11"/>
      <c r="NC2428" s="11"/>
      <c r="ND2428" s="11"/>
      <c r="NE2428" s="11"/>
      <c r="NF2428" s="11"/>
      <c r="NG2428" s="11"/>
      <c r="NH2428" s="11"/>
      <c r="NI2428" s="11"/>
      <c r="NJ2428" s="11"/>
      <c r="NK2428" s="11"/>
      <c r="NL2428" s="11"/>
      <c r="NM2428" s="11"/>
      <c r="NN2428" s="11"/>
      <c r="NO2428" s="11"/>
      <c r="NP2428" s="11"/>
      <c r="NQ2428" s="11"/>
      <c r="NR2428" s="11"/>
      <c r="NS2428" s="11"/>
      <c r="NT2428" s="11"/>
      <c r="NU2428" s="11"/>
      <c r="NV2428" s="11"/>
      <c r="NW2428" s="11"/>
      <c r="NX2428" s="11"/>
      <c r="NY2428" s="11"/>
      <c r="NZ2428" s="11"/>
      <c r="OA2428" s="11"/>
      <c r="OB2428" s="11"/>
      <c r="OC2428" s="11"/>
      <c r="OD2428" s="11"/>
      <c r="OE2428" s="11"/>
      <c r="OF2428" s="11"/>
      <c r="OG2428" s="11"/>
      <c r="OH2428" s="11"/>
      <c r="OI2428" s="11"/>
      <c r="OJ2428" s="11"/>
      <c r="OK2428" s="11"/>
      <c r="OL2428" s="11"/>
      <c r="OM2428" s="11"/>
      <c r="ON2428" s="11"/>
      <c r="OO2428" s="11"/>
      <c r="OP2428" s="11"/>
      <c r="OQ2428" s="11"/>
      <c r="OR2428" s="11"/>
      <c r="OS2428" s="11"/>
      <c r="OT2428" s="11"/>
      <c r="OU2428" s="11"/>
      <c r="OV2428" s="11"/>
      <c r="OW2428" s="11"/>
      <c r="OX2428" s="11"/>
      <c r="OY2428" s="11"/>
      <c r="OZ2428" s="11"/>
      <c r="PA2428" s="11"/>
      <c r="PB2428" s="11"/>
      <c r="PC2428" s="11"/>
      <c r="PD2428" s="11"/>
      <c r="PE2428" s="11"/>
      <c r="PF2428" s="11"/>
      <c r="PG2428" s="11"/>
      <c r="PH2428" s="11"/>
      <c r="PI2428" s="11"/>
      <c r="PJ2428" s="11"/>
      <c r="PK2428" s="11"/>
      <c r="PL2428" s="11"/>
      <c r="PM2428" s="11"/>
      <c r="PN2428" s="11"/>
      <c r="PO2428" s="11"/>
      <c r="PP2428" s="11"/>
      <c r="PQ2428" s="11"/>
      <c r="PR2428" s="11"/>
      <c r="PS2428" s="11"/>
      <c r="PT2428" s="11"/>
      <c r="PU2428" s="11"/>
      <c r="PV2428" s="11"/>
      <c r="PW2428" s="11"/>
      <c r="PX2428" s="11"/>
      <c r="PY2428" s="11"/>
      <c r="PZ2428" s="11"/>
      <c r="QA2428" s="11"/>
      <c r="QB2428" s="11"/>
      <c r="QC2428" s="11"/>
      <c r="QD2428" s="11"/>
      <c r="QE2428" s="11"/>
      <c r="QF2428" s="11"/>
      <c r="QG2428" s="11"/>
      <c r="QH2428" s="11"/>
      <c r="QI2428" s="11"/>
      <c r="QJ2428" s="11"/>
      <c r="QK2428" s="11"/>
      <c r="QL2428" s="11"/>
      <c r="QM2428" s="11"/>
      <c r="QN2428" s="11"/>
      <c r="QO2428" s="11"/>
      <c r="QP2428" s="11"/>
      <c r="QQ2428" s="11"/>
      <c r="QR2428" s="11"/>
      <c r="QS2428" s="11"/>
      <c r="QT2428" s="11"/>
      <c r="QU2428" s="11"/>
      <c r="QV2428" s="11"/>
      <c r="QW2428" s="11"/>
      <c r="QX2428" s="11"/>
      <c r="QY2428" s="11"/>
      <c r="QZ2428" s="11"/>
      <c r="RA2428" s="11"/>
      <c r="RB2428" s="11"/>
      <c r="RC2428" s="11"/>
      <c r="RD2428" s="11"/>
      <c r="RE2428" s="11"/>
      <c r="RF2428" s="11"/>
      <c r="RG2428" s="11"/>
      <c r="RH2428" s="11"/>
      <c r="RI2428" s="11"/>
      <c r="RJ2428" s="11"/>
      <c r="RK2428" s="11"/>
      <c r="RL2428" s="11"/>
      <c r="RM2428" s="11"/>
      <c r="RN2428" s="11"/>
      <c r="RO2428" s="11"/>
      <c r="RP2428" s="11"/>
      <c r="RQ2428" s="11"/>
      <c r="RR2428" s="11"/>
      <c r="RS2428" s="11"/>
      <c r="RT2428" s="11"/>
      <c r="RU2428" s="11"/>
      <c r="RV2428" s="11"/>
      <c r="RW2428" s="11"/>
      <c r="RX2428" s="11"/>
      <c r="RY2428" s="11"/>
      <c r="RZ2428" s="11"/>
      <c r="SA2428" s="11"/>
      <c r="SB2428" s="11"/>
      <c r="SC2428" s="11"/>
      <c r="SD2428" s="11"/>
      <c r="SE2428" s="11"/>
      <c r="SF2428" s="11"/>
      <c r="SG2428" s="11"/>
      <c r="SH2428" s="11"/>
      <c r="SI2428" s="11"/>
      <c r="SJ2428" s="11"/>
      <c r="SK2428" s="11"/>
      <c r="SL2428" s="11"/>
      <c r="SM2428" s="11"/>
      <c r="SN2428" s="11"/>
      <c r="SO2428" s="11"/>
      <c r="SP2428" s="11"/>
      <c r="SQ2428" s="11"/>
      <c r="SR2428" s="11"/>
      <c r="SS2428" s="11"/>
      <c r="ST2428" s="11"/>
      <c r="SU2428" s="11"/>
      <c r="SV2428" s="11"/>
      <c r="SW2428" s="11"/>
      <c r="SX2428" s="11"/>
      <c r="SY2428" s="11"/>
      <c r="SZ2428" s="11"/>
      <c r="TA2428" s="11"/>
      <c r="TB2428" s="11"/>
      <c r="TC2428" s="11"/>
      <c r="TD2428" s="11"/>
      <c r="TE2428" s="11"/>
      <c r="TF2428" s="11"/>
      <c r="TG2428" s="11"/>
      <c r="TH2428" s="11"/>
      <c r="TI2428" s="11"/>
      <c r="TJ2428" s="11"/>
      <c r="TK2428" s="11"/>
      <c r="TL2428" s="11"/>
      <c r="TM2428" s="11"/>
      <c r="TN2428" s="11"/>
      <c r="TO2428" s="11"/>
      <c r="TP2428" s="11"/>
      <c r="TQ2428" s="11"/>
      <c r="TR2428" s="11"/>
      <c r="TS2428" s="11"/>
      <c r="TT2428" s="11"/>
      <c r="TU2428" s="11"/>
      <c r="TV2428" s="11"/>
      <c r="TW2428" s="11"/>
      <c r="TX2428" s="11"/>
      <c r="TY2428" s="11"/>
      <c r="TZ2428" s="11"/>
      <c r="UA2428" s="11"/>
      <c r="UB2428" s="11"/>
      <c r="UC2428" s="11"/>
      <c r="UD2428" s="11"/>
      <c r="UE2428" s="11"/>
      <c r="UF2428" s="11"/>
      <c r="UG2428" s="11"/>
      <c r="UH2428" s="11"/>
      <c r="UI2428" s="11"/>
      <c r="UJ2428" s="11"/>
      <c r="UK2428" s="11"/>
      <c r="UL2428" s="11"/>
      <c r="UM2428" s="11"/>
      <c r="UN2428" s="11"/>
      <c r="UO2428" s="11"/>
      <c r="UP2428" s="11"/>
      <c r="UQ2428" s="11"/>
      <c r="UR2428" s="11"/>
      <c r="US2428" s="11"/>
      <c r="UT2428" s="11"/>
      <c r="UU2428" s="11"/>
      <c r="UV2428" s="11"/>
      <c r="UW2428" s="11"/>
      <c r="UX2428" s="11"/>
      <c r="UY2428" s="11"/>
      <c r="UZ2428" s="11"/>
      <c r="VA2428" s="11"/>
      <c r="VB2428" s="11"/>
      <c r="VC2428" s="11"/>
      <c r="VD2428" s="11"/>
      <c r="VE2428" s="11"/>
      <c r="VF2428" s="11"/>
      <c r="VG2428" s="11"/>
      <c r="VH2428" s="11"/>
      <c r="VI2428" s="11"/>
      <c r="VJ2428" s="11"/>
      <c r="VK2428" s="11"/>
      <c r="VL2428" s="11"/>
      <c r="VM2428" s="11"/>
      <c r="VN2428" s="11"/>
      <c r="VO2428" s="11"/>
      <c r="VP2428" s="11"/>
      <c r="VQ2428" s="11"/>
      <c r="VR2428" s="11"/>
      <c r="VS2428" s="11"/>
      <c r="VT2428" s="11"/>
      <c r="VU2428" s="11"/>
      <c r="VV2428" s="11"/>
      <c r="VW2428" s="11"/>
      <c r="VX2428" s="11"/>
      <c r="VY2428" s="11"/>
      <c r="VZ2428" s="11"/>
      <c r="WA2428" s="11"/>
      <c r="WB2428" s="11"/>
      <c r="WC2428" s="11"/>
      <c r="WD2428" s="11"/>
      <c r="WE2428" s="11"/>
      <c r="WF2428" s="11"/>
      <c r="WG2428" s="11"/>
      <c r="WH2428" s="11"/>
      <c r="WI2428" s="11"/>
      <c r="WJ2428" s="11"/>
      <c r="WK2428" s="11"/>
      <c r="WL2428" s="11"/>
      <c r="WM2428" s="11"/>
      <c r="WN2428" s="11"/>
      <c r="WO2428" s="11"/>
      <c r="WP2428" s="11"/>
      <c r="WQ2428" s="11"/>
      <c r="WR2428" s="11"/>
      <c r="WS2428" s="11"/>
      <c r="WT2428" s="11"/>
      <c r="WU2428" s="11"/>
      <c r="WV2428" s="11"/>
      <c r="WW2428" s="11"/>
      <c r="WX2428" s="11"/>
      <c r="WY2428" s="11"/>
      <c r="WZ2428" s="11"/>
      <c r="XA2428" s="11"/>
      <c r="XB2428" s="11"/>
      <c r="XC2428" s="11"/>
      <c r="XD2428" s="11"/>
      <c r="XE2428" s="11"/>
      <c r="XF2428" s="11"/>
      <c r="XG2428" s="11"/>
      <c r="XH2428" s="11"/>
      <c r="XI2428" s="11"/>
      <c r="XJ2428" s="11"/>
      <c r="XK2428" s="11"/>
      <c r="XL2428" s="11"/>
      <c r="XM2428" s="11"/>
      <c r="XN2428" s="11"/>
      <c r="XO2428" s="11"/>
      <c r="XP2428" s="11"/>
      <c r="XQ2428" s="11"/>
      <c r="XR2428" s="11"/>
      <c r="XS2428" s="11"/>
      <c r="XT2428" s="11"/>
      <c r="XU2428" s="11"/>
      <c r="XV2428" s="11"/>
      <c r="XW2428" s="11"/>
      <c r="XX2428" s="11"/>
      <c r="XY2428" s="11"/>
      <c r="XZ2428" s="11"/>
      <c r="YA2428" s="11"/>
      <c r="YB2428" s="11"/>
      <c r="YC2428" s="11"/>
      <c r="YD2428" s="11"/>
      <c r="YE2428" s="11"/>
      <c r="YF2428" s="11"/>
      <c r="YG2428" s="11"/>
      <c r="YH2428" s="11"/>
      <c r="YI2428" s="11"/>
      <c r="YJ2428" s="11"/>
      <c r="YK2428" s="11"/>
      <c r="YL2428" s="11"/>
      <c r="YM2428" s="11"/>
      <c r="YN2428" s="11"/>
      <c r="YO2428" s="11"/>
      <c r="YP2428" s="11"/>
      <c r="YQ2428" s="11"/>
      <c r="YR2428" s="11"/>
      <c r="YS2428" s="11"/>
      <c r="YT2428" s="11"/>
      <c r="YU2428" s="11"/>
      <c r="YV2428" s="11"/>
      <c r="YW2428" s="11"/>
      <c r="YX2428" s="11"/>
      <c r="YY2428" s="11"/>
      <c r="YZ2428" s="11"/>
      <c r="ZA2428" s="11"/>
      <c r="ZB2428" s="11"/>
      <c r="ZC2428" s="11"/>
      <c r="ZD2428" s="11"/>
      <c r="ZE2428" s="11"/>
      <c r="ZF2428" s="11"/>
      <c r="ZG2428" s="11"/>
      <c r="ZH2428" s="11"/>
      <c r="ZI2428" s="11"/>
      <c r="ZJ2428" s="11"/>
      <c r="ZK2428" s="11"/>
      <c r="ZL2428" s="11"/>
      <c r="ZM2428" s="11"/>
      <c r="ZN2428" s="11"/>
      <c r="ZO2428" s="11"/>
      <c r="ZP2428" s="11"/>
      <c r="ZQ2428" s="11"/>
      <c r="ZR2428" s="11"/>
      <c r="ZS2428" s="11"/>
      <c r="ZT2428" s="11"/>
      <c r="ZU2428" s="11"/>
      <c r="ZV2428" s="11"/>
      <c r="ZW2428" s="11"/>
      <c r="ZX2428" s="11"/>
      <c r="ZY2428" s="11"/>
      <c r="ZZ2428" s="11"/>
      <c r="AAA2428" s="11"/>
      <c r="AAB2428" s="11"/>
      <c r="AAC2428" s="11"/>
      <c r="AAD2428" s="11"/>
      <c r="AAE2428" s="11"/>
      <c r="AAF2428" s="11"/>
      <c r="AAG2428" s="11"/>
      <c r="AAH2428" s="11"/>
      <c r="AAI2428" s="11"/>
      <c r="AAJ2428" s="11"/>
      <c r="AAK2428" s="11"/>
      <c r="AAL2428" s="11"/>
      <c r="AAM2428" s="11"/>
      <c r="AAN2428" s="11"/>
      <c r="AAO2428" s="11"/>
      <c r="AAP2428" s="11"/>
      <c r="AAQ2428" s="11"/>
      <c r="AAR2428" s="11"/>
      <c r="AAS2428" s="11"/>
      <c r="AAT2428" s="11"/>
      <c r="AAU2428" s="11"/>
      <c r="AAV2428" s="11"/>
      <c r="AAW2428" s="11"/>
      <c r="AAX2428" s="11"/>
      <c r="AAY2428" s="11"/>
      <c r="AAZ2428" s="11"/>
      <c r="ABA2428" s="11"/>
      <c r="ABB2428" s="11"/>
      <c r="ABC2428" s="11"/>
      <c r="ABD2428" s="11"/>
      <c r="ABE2428" s="11"/>
      <c r="ABF2428" s="11"/>
      <c r="ABG2428" s="11"/>
      <c r="ABH2428" s="11"/>
      <c r="ABI2428" s="11"/>
      <c r="ABJ2428" s="11"/>
      <c r="ABK2428" s="11"/>
      <c r="ABL2428" s="11"/>
      <c r="ABM2428" s="11"/>
      <c r="ABN2428" s="11"/>
      <c r="ABO2428" s="11"/>
      <c r="ABP2428" s="11"/>
      <c r="ABQ2428" s="11"/>
      <c r="ABR2428" s="11"/>
      <c r="ABS2428" s="11"/>
      <c r="ABT2428" s="11"/>
      <c r="ABU2428" s="11"/>
      <c r="ABV2428" s="11"/>
      <c r="ABW2428" s="11"/>
      <c r="ABX2428" s="11"/>
      <c r="ABY2428" s="11"/>
      <c r="ABZ2428" s="11"/>
      <c r="ACA2428" s="11"/>
      <c r="ACB2428" s="11"/>
      <c r="ACC2428" s="11"/>
      <c r="ACD2428" s="11"/>
      <c r="ACE2428" s="11"/>
      <c r="ACF2428" s="11"/>
      <c r="ACG2428" s="11"/>
      <c r="ACH2428" s="11"/>
      <c r="ACI2428" s="11"/>
      <c r="ACJ2428" s="11"/>
      <c r="ACK2428" s="11"/>
      <c r="ACL2428" s="11"/>
      <c r="ACM2428" s="11"/>
      <c r="ACN2428" s="11"/>
      <c r="ACO2428" s="11"/>
      <c r="ACP2428" s="11"/>
      <c r="ACQ2428" s="11"/>
      <c r="ACR2428" s="11"/>
      <c r="ACS2428" s="11"/>
      <c r="ACT2428" s="11"/>
      <c r="ACU2428" s="11"/>
      <c r="ACV2428" s="11"/>
      <c r="ACW2428" s="11"/>
      <c r="ACX2428" s="11"/>
      <c r="ACY2428" s="11"/>
      <c r="ACZ2428" s="11"/>
      <c r="ADA2428" s="11"/>
      <c r="ADB2428" s="11"/>
      <c r="ADC2428" s="11"/>
      <c r="ADD2428" s="11"/>
      <c r="ADE2428" s="11"/>
      <c r="ADF2428" s="11"/>
      <c r="ADG2428" s="11"/>
      <c r="ADH2428" s="11"/>
      <c r="ADI2428" s="11"/>
      <c r="ADJ2428" s="11"/>
      <c r="ADK2428" s="11"/>
      <c r="ADL2428" s="11"/>
      <c r="ADM2428" s="11"/>
      <c r="ADN2428" s="11"/>
      <c r="ADO2428" s="11"/>
      <c r="ADP2428" s="11"/>
      <c r="ADQ2428" s="11"/>
      <c r="ADR2428" s="11"/>
      <c r="ADS2428" s="11"/>
      <c r="ADT2428" s="11"/>
      <c r="ADU2428" s="11"/>
      <c r="ADV2428" s="11"/>
      <c r="ADW2428" s="11"/>
      <c r="ADX2428" s="11"/>
      <c r="ADY2428" s="11"/>
      <c r="ADZ2428" s="11"/>
      <c r="AEA2428" s="11"/>
      <c r="AEB2428" s="11"/>
      <c r="AEC2428" s="11"/>
      <c r="AED2428" s="11"/>
      <c r="AEE2428" s="11"/>
      <c r="AEF2428" s="11"/>
      <c r="AEG2428" s="11"/>
      <c r="AEH2428" s="11"/>
      <c r="AEI2428" s="11"/>
      <c r="AEJ2428" s="11"/>
      <c r="AEK2428" s="11"/>
      <c r="AEL2428" s="11"/>
      <c r="AEM2428" s="11"/>
      <c r="AEN2428" s="11"/>
      <c r="AEO2428" s="11"/>
      <c r="AEP2428" s="11"/>
      <c r="AEQ2428" s="11"/>
      <c r="AER2428" s="11"/>
      <c r="AES2428" s="11"/>
      <c r="AET2428" s="11"/>
      <c r="AEU2428" s="11"/>
      <c r="AEV2428" s="11"/>
      <c r="AEW2428" s="11"/>
      <c r="AEX2428" s="11"/>
      <c r="AEY2428" s="11"/>
      <c r="AEZ2428" s="11"/>
      <c r="AFA2428" s="11"/>
      <c r="AFB2428" s="11"/>
      <c r="AFC2428" s="11"/>
      <c r="AFD2428" s="11"/>
      <c r="AFE2428" s="11"/>
      <c r="AFF2428" s="11"/>
      <c r="AFG2428" s="11"/>
      <c r="AFH2428" s="11"/>
      <c r="AFI2428" s="11"/>
      <c r="AFJ2428" s="11"/>
      <c r="AFK2428" s="11"/>
      <c r="AFL2428" s="11"/>
      <c r="AFM2428" s="11"/>
      <c r="AFN2428" s="11"/>
      <c r="AFO2428" s="11"/>
      <c r="AFP2428" s="11"/>
      <c r="AFQ2428" s="11"/>
      <c r="AFR2428" s="11"/>
      <c r="AFS2428" s="11"/>
      <c r="AFT2428" s="11"/>
      <c r="AFU2428" s="11"/>
      <c r="AFV2428" s="11"/>
      <c r="AFW2428" s="11"/>
      <c r="AFX2428" s="11"/>
      <c r="AFY2428" s="11"/>
      <c r="AFZ2428" s="11"/>
      <c r="AGA2428" s="11"/>
      <c r="AGB2428" s="11"/>
      <c r="AGC2428" s="11"/>
      <c r="AGD2428" s="11"/>
      <c r="AGE2428" s="11"/>
      <c r="AGF2428" s="11"/>
      <c r="AGG2428" s="11"/>
      <c r="AGH2428" s="11"/>
      <c r="AGI2428" s="11"/>
      <c r="AGJ2428" s="11"/>
      <c r="AGK2428" s="11"/>
      <c r="AGL2428" s="11"/>
      <c r="AGM2428" s="11"/>
      <c r="AGN2428" s="11"/>
      <c r="AGO2428" s="11"/>
      <c r="AGP2428" s="11"/>
      <c r="AGQ2428" s="11"/>
      <c r="AGR2428" s="11"/>
      <c r="AGS2428" s="11"/>
      <c r="AGT2428" s="11"/>
      <c r="AGU2428" s="11"/>
      <c r="AGV2428" s="11"/>
      <c r="AGW2428" s="11"/>
      <c r="AGX2428" s="11"/>
      <c r="AGY2428" s="11"/>
      <c r="AGZ2428" s="11"/>
      <c r="AHA2428" s="11"/>
      <c r="AHB2428" s="11"/>
      <c r="AHC2428" s="11"/>
      <c r="AHD2428" s="11"/>
      <c r="AHE2428" s="11"/>
      <c r="AHF2428" s="11"/>
      <c r="AHG2428" s="11"/>
      <c r="AHH2428" s="11"/>
      <c r="AHI2428" s="11"/>
      <c r="AHJ2428" s="11"/>
      <c r="AHK2428" s="11"/>
      <c r="AHL2428" s="11"/>
      <c r="AHM2428" s="11"/>
      <c r="AHN2428" s="11"/>
      <c r="AHO2428" s="11"/>
      <c r="AHP2428" s="11"/>
      <c r="AHQ2428" s="11"/>
      <c r="AHR2428" s="11"/>
      <c r="AHS2428" s="11"/>
      <c r="AHT2428" s="11"/>
      <c r="AHU2428" s="11"/>
      <c r="AHV2428" s="11"/>
      <c r="AHW2428" s="11"/>
      <c r="AHX2428" s="11"/>
      <c r="AHY2428" s="11"/>
      <c r="AHZ2428" s="11"/>
      <c r="AIA2428" s="11"/>
      <c r="AIB2428" s="11"/>
      <c r="AIC2428" s="11"/>
      <c r="AID2428" s="11"/>
      <c r="AIE2428" s="11"/>
      <c r="AIF2428" s="11"/>
      <c r="AIG2428" s="11"/>
      <c r="AIH2428" s="11"/>
      <c r="AII2428" s="11"/>
      <c r="AIJ2428" s="11"/>
      <c r="AIK2428" s="11"/>
      <c r="AIL2428" s="11"/>
      <c r="AIM2428" s="11"/>
      <c r="AIN2428" s="11"/>
      <c r="AIO2428" s="11"/>
      <c r="AIP2428" s="11"/>
      <c r="AIQ2428" s="11"/>
      <c r="AIR2428" s="11"/>
      <c r="AIS2428" s="11"/>
      <c r="AIT2428" s="11"/>
      <c r="AIU2428" s="11"/>
      <c r="AIV2428" s="11"/>
      <c r="AIW2428" s="11"/>
      <c r="AIX2428" s="11"/>
      <c r="AIY2428" s="11"/>
      <c r="AIZ2428" s="11"/>
      <c r="AJA2428" s="11"/>
      <c r="AJB2428" s="11"/>
      <c r="AJC2428" s="11"/>
      <c r="AJD2428" s="11"/>
      <c r="AJE2428" s="11"/>
      <c r="AJF2428" s="11"/>
      <c r="AJG2428" s="11"/>
      <c r="AJH2428" s="11"/>
      <c r="AJI2428" s="11"/>
      <c r="AJJ2428" s="11"/>
      <c r="AJK2428" s="11"/>
      <c r="AJL2428" s="11"/>
      <c r="AJM2428" s="11"/>
      <c r="AJN2428" s="11"/>
      <c r="AJO2428" s="11"/>
      <c r="AJP2428" s="11"/>
      <c r="AJQ2428" s="11"/>
      <c r="AJR2428" s="11"/>
      <c r="AJS2428" s="11"/>
      <c r="AJT2428" s="11"/>
      <c r="AJU2428" s="11"/>
      <c r="AJV2428" s="11"/>
      <c r="AJW2428" s="11"/>
      <c r="AJX2428" s="11"/>
      <c r="AJY2428" s="11"/>
      <c r="AJZ2428" s="11"/>
      <c r="AKA2428" s="11"/>
      <c r="AKB2428" s="11"/>
      <c r="AKC2428" s="11"/>
      <c r="AKD2428" s="11"/>
      <c r="AKE2428" s="11"/>
      <c r="AKF2428" s="11"/>
      <c r="AKG2428" s="11"/>
      <c r="AKH2428" s="11"/>
      <c r="AKI2428" s="11"/>
      <c r="AKJ2428" s="11"/>
      <c r="AKK2428" s="11"/>
      <c r="AKL2428" s="11"/>
      <c r="AKM2428" s="11"/>
      <c r="AKN2428" s="11"/>
      <c r="AKO2428" s="11"/>
      <c r="AKP2428" s="11"/>
      <c r="AKQ2428" s="11"/>
      <c r="AKR2428" s="11"/>
      <c r="AKS2428" s="11"/>
      <c r="AKT2428" s="11"/>
      <c r="AKU2428" s="11"/>
      <c r="AKV2428" s="11"/>
      <c r="AKW2428" s="11"/>
      <c r="AKX2428" s="11"/>
      <c r="AKY2428" s="11"/>
      <c r="AKZ2428" s="11"/>
      <c r="ALA2428" s="11"/>
      <c r="ALB2428" s="11"/>
      <c r="ALC2428" s="11"/>
      <c r="ALD2428" s="11"/>
      <c r="ALE2428" s="11"/>
      <c r="ALF2428" s="11"/>
      <c r="ALG2428" s="11"/>
      <c r="ALH2428" s="11"/>
      <c r="ALI2428" s="11"/>
      <c r="ALJ2428" s="11"/>
      <c r="ALK2428" s="11"/>
      <c r="ALL2428" s="11"/>
      <c r="ALM2428" s="11"/>
      <c r="ALN2428" s="11"/>
      <c r="ALO2428" s="11"/>
      <c r="ALP2428" s="11"/>
      <c r="ALQ2428" s="11"/>
      <c r="ALR2428" s="11"/>
      <c r="ALS2428" s="11"/>
      <c r="ALT2428" s="11"/>
      <c r="ALU2428" s="11"/>
      <c r="ALV2428" s="11"/>
      <c r="ALW2428" s="11"/>
      <c r="ALX2428" s="11"/>
      <c r="ALY2428" s="11"/>
      <c r="ALZ2428" s="11"/>
      <c r="AMA2428" s="11"/>
      <c r="AMB2428" s="11"/>
      <c r="AMC2428" s="11"/>
      <c r="AMD2428" s="11"/>
      <c r="AME2428" s="11"/>
      <c r="AMF2428" s="11"/>
      <c r="AMG2428" s="11"/>
      <c r="AMH2428" s="11"/>
      <c r="AMI2428" s="11"/>
      <c r="AMJ2428" s="11"/>
      <c r="AMK2428" s="11"/>
      <c r="AML2428" s="11"/>
      <c r="AMM2428" s="11"/>
      <c r="AMN2428" s="11"/>
      <c r="AMO2428" s="11"/>
      <c r="AMP2428" s="11"/>
      <c r="AMQ2428" s="11"/>
      <c r="AMR2428" s="11"/>
      <c r="AMS2428" s="11"/>
      <c r="AMT2428" s="11"/>
      <c r="AMU2428" s="11"/>
      <c r="AMV2428" s="11"/>
      <c r="AMW2428" s="11"/>
      <c r="AMX2428" s="11"/>
      <c r="AMY2428" s="11"/>
      <c r="AMZ2428" s="11"/>
      <c r="ANA2428" s="11"/>
      <c r="ANB2428" s="11"/>
      <c r="ANC2428" s="11"/>
      <c r="AND2428" s="11"/>
      <c r="ANE2428" s="11"/>
      <c r="ANF2428" s="11"/>
      <c r="ANG2428" s="11"/>
      <c r="ANH2428" s="11"/>
      <c r="ANI2428" s="11"/>
      <c r="ANJ2428" s="11"/>
      <c r="ANK2428" s="11"/>
      <c r="ANL2428" s="11"/>
      <c r="ANM2428" s="11"/>
      <c r="ANN2428" s="11"/>
      <c r="ANO2428" s="11"/>
      <c r="ANP2428" s="11"/>
      <c r="ANQ2428" s="11"/>
      <c r="ANR2428" s="11"/>
      <c r="ANS2428" s="11"/>
      <c r="ANT2428" s="11"/>
      <c r="ANU2428" s="11"/>
      <c r="ANV2428" s="11"/>
      <c r="ANW2428" s="11"/>
      <c r="ANX2428" s="11"/>
      <c r="ANY2428" s="11"/>
      <c r="ANZ2428" s="11"/>
      <c r="AOA2428" s="11"/>
      <c r="AOB2428" s="11"/>
      <c r="AOC2428" s="11"/>
      <c r="AOD2428" s="11"/>
      <c r="AOE2428" s="11"/>
      <c r="AOF2428" s="11"/>
      <c r="AOG2428" s="11"/>
      <c r="AOH2428" s="11"/>
      <c r="AOI2428" s="11"/>
      <c r="AOJ2428" s="11"/>
      <c r="AOK2428" s="11"/>
      <c r="AOL2428" s="11"/>
      <c r="AOM2428" s="11"/>
      <c r="AON2428" s="11"/>
      <c r="AOO2428" s="11"/>
      <c r="AOP2428" s="11"/>
      <c r="AOQ2428" s="11"/>
      <c r="AOR2428" s="11"/>
      <c r="AOS2428" s="11"/>
      <c r="AOT2428" s="11"/>
      <c r="AOU2428" s="11"/>
      <c r="AOV2428" s="11"/>
      <c r="AOW2428" s="11"/>
      <c r="AOX2428" s="11"/>
      <c r="AOY2428" s="11"/>
      <c r="AOZ2428" s="11"/>
      <c r="APA2428" s="11"/>
      <c r="APB2428" s="11"/>
      <c r="APC2428" s="11"/>
      <c r="APD2428" s="11"/>
      <c r="APE2428" s="11"/>
      <c r="APF2428" s="11"/>
      <c r="APG2428" s="11"/>
      <c r="APH2428" s="11"/>
      <c r="API2428" s="11"/>
      <c r="APJ2428" s="11"/>
      <c r="APK2428" s="11"/>
      <c r="APL2428" s="11"/>
      <c r="APM2428" s="11"/>
      <c r="APN2428" s="11"/>
      <c r="APO2428" s="11"/>
      <c r="APP2428" s="11"/>
      <c r="APQ2428" s="11"/>
      <c r="APR2428" s="11"/>
      <c r="APS2428" s="11"/>
      <c r="APT2428" s="11"/>
      <c r="APU2428" s="11"/>
      <c r="APV2428" s="11"/>
      <c r="APW2428" s="11"/>
      <c r="APX2428" s="11"/>
      <c r="APY2428" s="11"/>
      <c r="APZ2428" s="11"/>
      <c r="AQA2428" s="11"/>
      <c r="AQB2428" s="11"/>
      <c r="AQC2428" s="11"/>
      <c r="AQD2428" s="11"/>
      <c r="AQE2428" s="11"/>
      <c r="AQF2428" s="11"/>
      <c r="AQG2428" s="11"/>
      <c r="AQH2428" s="11"/>
      <c r="AQI2428" s="11"/>
      <c r="AQJ2428" s="11"/>
      <c r="AQK2428" s="11"/>
      <c r="AQL2428" s="11"/>
      <c r="AQM2428" s="11"/>
      <c r="AQN2428" s="11"/>
      <c r="AQO2428" s="11"/>
      <c r="AQP2428" s="11"/>
      <c r="AQQ2428" s="11"/>
      <c r="AQR2428" s="11"/>
      <c r="AQS2428" s="11"/>
      <c r="AQT2428" s="11"/>
      <c r="AQU2428" s="11"/>
      <c r="AQV2428" s="11"/>
      <c r="AQW2428" s="11"/>
      <c r="AQX2428" s="11"/>
      <c r="AQY2428" s="11"/>
      <c r="AQZ2428" s="11"/>
      <c r="ARA2428" s="11"/>
      <c r="ARB2428" s="11"/>
      <c r="ARC2428" s="11"/>
      <c r="ARD2428" s="11"/>
      <c r="ARE2428" s="11"/>
      <c r="ARF2428" s="11"/>
      <c r="ARG2428" s="11"/>
      <c r="ARH2428" s="11"/>
      <c r="ARI2428" s="11"/>
      <c r="ARJ2428" s="11"/>
      <c r="ARK2428" s="11"/>
      <c r="ARL2428" s="11"/>
      <c r="ARM2428" s="11"/>
      <c r="ARN2428" s="11"/>
      <c r="ARO2428" s="11"/>
      <c r="ARP2428" s="11"/>
      <c r="ARQ2428" s="11"/>
      <c r="ARR2428" s="11"/>
      <c r="ARS2428" s="11"/>
      <c r="ART2428" s="11"/>
      <c r="ARU2428" s="11"/>
      <c r="ARV2428" s="11"/>
      <c r="ARW2428" s="11"/>
      <c r="ARX2428" s="11"/>
      <c r="ARY2428" s="11"/>
      <c r="ARZ2428" s="11"/>
      <c r="ASA2428" s="11"/>
      <c r="ASB2428" s="11"/>
      <c r="ASC2428" s="11"/>
      <c r="ASD2428" s="11"/>
      <c r="ASE2428" s="11"/>
      <c r="ASF2428" s="11"/>
      <c r="ASG2428" s="11"/>
      <c r="ASH2428" s="11"/>
      <c r="ASI2428" s="11"/>
      <c r="ASJ2428" s="11"/>
      <c r="ASK2428" s="11"/>
      <c r="ASL2428" s="11"/>
      <c r="ASM2428" s="11"/>
      <c r="ASN2428" s="11"/>
      <c r="ASO2428" s="11"/>
      <c r="ASP2428" s="11"/>
      <c r="ASQ2428" s="11"/>
      <c r="ASR2428" s="11"/>
      <c r="ASS2428" s="11"/>
      <c r="AST2428" s="11"/>
      <c r="ASU2428" s="11"/>
      <c r="ASV2428" s="11"/>
      <c r="ASW2428" s="11"/>
      <c r="ASX2428" s="11"/>
      <c r="ASY2428" s="11"/>
      <c r="ASZ2428" s="11"/>
      <c r="ATA2428" s="11"/>
      <c r="ATB2428" s="11"/>
      <c r="ATC2428" s="11"/>
      <c r="ATD2428" s="11"/>
      <c r="ATE2428" s="11"/>
      <c r="ATF2428" s="11"/>
      <c r="ATG2428" s="11"/>
      <c r="ATH2428" s="11"/>
      <c r="ATI2428" s="11"/>
      <c r="ATJ2428" s="11"/>
      <c r="ATK2428" s="11"/>
      <c r="ATL2428" s="11"/>
      <c r="ATM2428" s="11"/>
      <c r="ATN2428" s="11"/>
      <c r="ATO2428" s="11"/>
      <c r="ATP2428" s="11"/>
      <c r="ATQ2428" s="11"/>
      <c r="ATR2428" s="11"/>
      <c r="ATS2428" s="11"/>
      <c r="ATT2428" s="11"/>
      <c r="ATU2428" s="11"/>
      <c r="ATV2428" s="11"/>
      <c r="ATW2428" s="11"/>
      <c r="ATX2428" s="11"/>
      <c r="ATY2428" s="11"/>
      <c r="ATZ2428" s="11"/>
      <c r="AUA2428" s="11"/>
      <c r="AUB2428" s="11"/>
      <c r="AUC2428" s="11"/>
      <c r="AUD2428" s="11"/>
      <c r="AUE2428" s="11"/>
      <c r="AUF2428" s="11"/>
      <c r="AUG2428" s="11"/>
      <c r="AUH2428" s="11"/>
      <c r="AUI2428" s="11"/>
      <c r="AUJ2428" s="11"/>
      <c r="AUK2428" s="11"/>
      <c r="AUL2428" s="11"/>
      <c r="AUM2428" s="11"/>
      <c r="AUN2428" s="11"/>
      <c r="AUO2428" s="11"/>
      <c r="AUP2428" s="11"/>
      <c r="AUQ2428" s="11"/>
      <c r="AUR2428" s="11"/>
      <c r="AUS2428" s="11"/>
      <c r="AUT2428" s="11"/>
      <c r="AUU2428" s="11"/>
      <c r="AUV2428" s="11"/>
      <c r="AUW2428" s="11"/>
      <c r="AUX2428" s="11"/>
      <c r="AUY2428" s="11"/>
      <c r="AUZ2428" s="11"/>
      <c r="AVA2428" s="11"/>
      <c r="AVB2428" s="11"/>
      <c r="AVC2428" s="11"/>
      <c r="AVD2428" s="11"/>
      <c r="AVE2428" s="11"/>
      <c r="AVF2428" s="11"/>
      <c r="AVG2428" s="11"/>
      <c r="AVH2428" s="11"/>
      <c r="AVI2428" s="11"/>
      <c r="AVJ2428" s="11"/>
      <c r="AVK2428" s="11"/>
      <c r="AVL2428" s="11"/>
      <c r="AVM2428" s="11"/>
      <c r="AVN2428" s="11"/>
      <c r="AVO2428" s="11"/>
      <c r="AVP2428" s="11"/>
      <c r="AVQ2428" s="11"/>
      <c r="AVR2428" s="11"/>
      <c r="AVS2428" s="11"/>
      <c r="AVT2428" s="11"/>
      <c r="AVU2428" s="11"/>
      <c r="AVV2428" s="11"/>
      <c r="AVW2428" s="11"/>
      <c r="AVX2428" s="11"/>
      <c r="AVY2428" s="11"/>
      <c r="AVZ2428" s="11"/>
      <c r="AWA2428" s="11"/>
      <c r="AWB2428" s="11"/>
      <c r="AWC2428" s="11"/>
      <c r="AWD2428" s="11"/>
      <c r="AWE2428" s="11"/>
      <c r="AWF2428" s="11"/>
      <c r="AWG2428" s="11"/>
      <c r="AWH2428" s="11"/>
      <c r="AWI2428" s="11"/>
      <c r="AWJ2428" s="11"/>
      <c r="AWK2428" s="11"/>
      <c r="AWL2428" s="11"/>
      <c r="AWM2428" s="11"/>
      <c r="AWN2428" s="11"/>
      <c r="AWO2428" s="11"/>
      <c r="AWP2428" s="11"/>
      <c r="AWQ2428" s="11"/>
      <c r="AWR2428" s="11"/>
      <c r="AWS2428" s="11"/>
      <c r="AWT2428" s="11"/>
      <c r="AWU2428" s="11"/>
      <c r="AWV2428" s="11"/>
      <c r="AWW2428" s="11"/>
      <c r="AWX2428" s="11"/>
      <c r="AWY2428" s="11"/>
      <c r="AWZ2428" s="11"/>
      <c r="AXA2428" s="11"/>
      <c r="AXB2428" s="11"/>
      <c r="AXC2428" s="11"/>
      <c r="AXD2428" s="11"/>
      <c r="AXE2428" s="11"/>
      <c r="AXF2428" s="11"/>
      <c r="AXG2428" s="11"/>
      <c r="AXH2428" s="11"/>
      <c r="AXI2428" s="11"/>
      <c r="AXJ2428" s="11"/>
      <c r="AXK2428" s="11"/>
      <c r="AXL2428" s="11"/>
      <c r="AXM2428" s="11"/>
      <c r="AXN2428" s="11"/>
      <c r="AXO2428" s="11"/>
      <c r="AXP2428" s="11"/>
      <c r="AXQ2428" s="11"/>
      <c r="AXR2428" s="11"/>
      <c r="AXS2428" s="11"/>
      <c r="AXT2428" s="11"/>
      <c r="AXU2428" s="11"/>
      <c r="AXV2428" s="11"/>
      <c r="AXW2428" s="11"/>
      <c r="AXX2428" s="11"/>
      <c r="AXY2428" s="11"/>
      <c r="AXZ2428" s="11"/>
      <c r="AYA2428" s="11"/>
      <c r="AYB2428" s="11"/>
      <c r="AYC2428" s="11"/>
      <c r="AYD2428" s="11"/>
      <c r="AYE2428" s="11"/>
      <c r="AYF2428" s="11"/>
      <c r="AYG2428" s="11"/>
      <c r="AYH2428" s="11"/>
      <c r="AYI2428" s="11"/>
      <c r="AYJ2428" s="11"/>
      <c r="AYK2428" s="11"/>
      <c r="AYL2428" s="11"/>
      <c r="AYM2428" s="11"/>
      <c r="AYN2428" s="11"/>
      <c r="AYO2428" s="11"/>
      <c r="AYP2428" s="11"/>
      <c r="AYQ2428" s="11"/>
      <c r="AYR2428" s="11"/>
      <c r="AYS2428" s="11"/>
      <c r="AYT2428" s="11"/>
      <c r="AYU2428" s="11"/>
      <c r="AYV2428" s="11"/>
      <c r="AYW2428" s="11"/>
      <c r="AYX2428" s="11"/>
      <c r="AYY2428" s="11"/>
      <c r="AYZ2428" s="11"/>
      <c r="AZA2428" s="11"/>
      <c r="AZB2428" s="11"/>
      <c r="AZC2428" s="11"/>
      <c r="AZD2428" s="11"/>
      <c r="AZE2428" s="11"/>
      <c r="AZF2428" s="11"/>
      <c r="AZG2428" s="11"/>
      <c r="AZH2428" s="11"/>
      <c r="AZI2428" s="11"/>
      <c r="AZJ2428" s="11"/>
      <c r="AZK2428" s="11"/>
      <c r="AZL2428" s="11"/>
      <c r="AZM2428" s="11"/>
      <c r="AZN2428" s="11"/>
      <c r="AZO2428" s="11"/>
      <c r="AZP2428" s="11"/>
      <c r="AZQ2428" s="11"/>
      <c r="AZR2428" s="11"/>
      <c r="AZS2428" s="11"/>
      <c r="AZT2428" s="11"/>
      <c r="AZU2428" s="11"/>
      <c r="AZV2428" s="11"/>
      <c r="AZW2428" s="11"/>
      <c r="AZX2428" s="11"/>
      <c r="AZY2428" s="11"/>
      <c r="AZZ2428" s="11"/>
      <c r="BAA2428" s="11"/>
      <c r="BAB2428" s="11"/>
      <c r="BAC2428" s="11"/>
      <c r="BAD2428" s="11"/>
      <c r="BAE2428" s="11"/>
      <c r="BAF2428" s="11"/>
      <c r="BAG2428" s="11"/>
      <c r="BAH2428" s="11"/>
      <c r="BAI2428" s="11"/>
      <c r="BAJ2428" s="11"/>
      <c r="BAK2428" s="11"/>
      <c r="BAL2428" s="11"/>
      <c r="BAM2428" s="11"/>
      <c r="BAN2428" s="11"/>
      <c r="BAO2428" s="11"/>
      <c r="BAP2428" s="11"/>
      <c r="BAQ2428" s="11"/>
      <c r="BAR2428" s="11"/>
      <c r="BAS2428" s="11"/>
      <c r="BAT2428" s="11"/>
      <c r="BAU2428" s="11"/>
      <c r="BAV2428" s="11"/>
      <c r="BAW2428" s="11"/>
      <c r="BAX2428" s="11"/>
      <c r="BAY2428" s="11"/>
      <c r="BAZ2428" s="11"/>
      <c r="BBA2428" s="11"/>
      <c r="BBB2428" s="11"/>
      <c r="BBC2428" s="11"/>
      <c r="BBD2428" s="11"/>
      <c r="BBE2428" s="11"/>
      <c r="BBF2428" s="11"/>
      <c r="BBG2428" s="11"/>
      <c r="BBH2428" s="11"/>
      <c r="BBI2428" s="11"/>
      <c r="BBJ2428" s="11"/>
      <c r="BBK2428" s="11"/>
      <c r="BBL2428" s="11"/>
      <c r="BBM2428" s="11"/>
      <c r="BBN2428" s="11"/>
      <c r="BBO2428" s="11"/>
      <c r="BBP2428" s="11"/>
      <c r="BBQ2428" s="11"/>
      <c r="BBR2428" s="11"/>
      <c r="BBS2428" s="11"/>
      <c r="BBT2428" s="11"/>
      <c r="BBU2428" s="11"/>
      <c r="BBV2428" s="11"/>
      <c r="BBW2428" s="11"/>
      <c r="BBX2428" s="11"/>
      <c r="BBY2428" s="11"/>
      <c r="BBZ2428" s="11"/>
      <c r="BCA2428" s="11"/>
      <c r="BCB2428" s="11"/>
      <c r="BCC2428" s="11"/>
      <c r="BCD2428" s="11"/>
      <c r="BCE2428" s="11"/>
      <c r="BCF2428" s="11"/>
      <c r="BCG2428" s="11"/>
      <c r="BCH2428" s="11"/>
      <c r="BCI2428" s="11"/>
      <c r="BCJ2428" s="11"/>
      <c r="BCK2428" s="11"/>
      <c r="BCL2428" s="11"/>
      <c r="BCM2428" s="11"/>
      <c r="BCN2428" s="11"/>
      <c r="BCO2428" s="11"/>
      <c r="BCP2428" s="11"/>
      <c r="BCQ2428" s="11"/>
      <c r="BCR2428" s="11"/>
      <c r="BCS2428" s="11"/>
      <c r="BCT2428" s="11"/>
      <c r="BCU2428" s="11"/>
      <c r="BCV2428" s="11"/>
      <c r="BCW2428" s="11"/>
      <c r="BCX2428" s="11"/>
      <c r="BCY2428" s="11"/>
      <c r="BCZ2428" s="11"/>
      <c r="BDA2428" s="11"/>
      <c r="BDB2428" s="11"/>
      <c r="BDC2428" s="11"/>
      <c r="BDD2428" s="11"/>
      <c r="BDE2428" s="11"/>
      <c r="BDF2428" s="11"/>
      <c r="BDG2428" s="11"/>
      <c r="BDH2428" s="11"/>
      <c r="BDI2428" s="11"/>
      <c r="BDJ2428" s="11"/>
      <c r="BDK2428" s="11"/>
      <c r="BDL2428" s="11"/>
      <c r="BDM2428" s="11"/>
      <c r="BDN2428" s="11"/>
      <c r="BDO2428" s="11"/>
      <c r="BDP2428" s="11"/>
      <c r="BDQ2428" s="11"/>
      <c r="BDR2428" s="11"/>
      <c r="BDS2428" s="11"/>
      <c r="BDT2428" s="11"/>
      <c r="BDU2428" s="11"/>
      <c r="BDV2428" s="11"/>
      <c r="BDW2428" s="11"/>
      <c r="BDX2428" s="11"/>
      <c r="BDY2428" s="11"/>
      <c r="BDZ2428" s="11"/>
      <c r="BEA2428" s="11"/>
      <c r="BEB2428" s="11"/>
      <c r="BEC2428" s="11"/>
      <c r="BED2428" s="11"/>
      <c r="BEE2428" s="11"/>
      <c r="BEF2428" s="11"/>
      <c r="BEG2428" s="11"/>
      <c r="BEH2428" s="11"/>
      <c r="BEI2428" s="11"/>
      <c r="BEJ2428" s="11"/>
      <c r="BEK2428" s="11"/>
      <c r="BEL2428" s="11"/>
      <c r="BEM2428" s="11"/>
      <c r="BEN2428" s="11"/>
      <c r="BEO2428" s="11"/>
      <c r="BEP2428" s="11"/>
      <c r="BEQ2428" s="11"/>
      <c r="BER2428" s="11"/>
      <c r="BES2428" s="11"/>
      <c r="BET2428" s="11"/>
      <c r="BEU2428" s="11"/>
      <c r="BEV2428" s="11"/>
      <c r="BEW2428" s="11"/>
      <c r="BEX2428" s="11"/>
      <c r="BEY2428" s="11"/>
      <c r="BEZ2428" s="11"/>
      <c r="BFA2428" s="11"/>
      <c r="BFB2428" s="11"/>
      <c r="BFC2428" s="11"/>
      <c r="BFD2428" s="11"/>
      <c r="BFE2428" s="11"/>
      <c r="BFF2428" s="11"/>
      <c r="BFG2428" s="11"/>
      <c r="BFH2428" s="11"/>
      <c r="BFI2428" s="11"/>
      <c r="BFJ2428" s="11"/>
      <c r="BFK2428" s="11"/>
      <c r="BFL2428" s="11"/>
      <c r="BFM2428" s="11"/>
      <c r="BFN2428" s="11"/>
      <c r="BFO2428" s="11"/>
      <c r="BFP2428" s="11"/>
      <c r="BFQ2428" s="11"/>
      <c r="BFR2428" s="11"/>
      <c r="BFS2428" s="11"/>
      <c r="BFT2428" s="11"/>
      <c r="BFU2428" s="11"/>
      <c r="BFV2428" s="11"/>
      <c r="BFW2428" s="11"/>
      <c r="BFX2428" s="11"/>
      <c r="BFY2428" s="11"/>
      <c r="BFZ2428" s="11"/>
      <c r="BGA2428" s="11"/>
      <c r="BGB2428" s="11"/>
      <c r="BGC2428" s="11"/>
      <c r="BGD2428" s="11"/>
      <c r="BGE2428" s="11"/>
      <c r="BGF2428" s="11"/>
      <c r="BGG2428" s="11"/>
      <c r="BGH2428" s="11"/>
      <c r="BGI2428" s="11"/>
      <c r="BGJ2428" s="11"/>
      <c r="BGK2428" s="11"/>
      <c r="BGL2428" s="11"/>
      <c r="BGM2428" s="11"/>
      <c r="BGN2428" s="11"/>
      <c r="BGO2428" s="11"/>
      <c r="BGP2428" s="11"/>
      <c r="BGQ2428" s="11"/>
      <c r="BGR2428" s="11"/>
      <c r="BGS2428" s="11"/>
      <c r="BGT2428" s="11"/>
      <c r="BGU2428" s="11"/>
      <c r="BGV2428" s="11"/>
      <c r="BGW2428" s="11"/>
      <c r="BGX2428" s="11"/>
      <c r="BGY2428" s="11"/>
      <c r="BGZ2428" s="11"/>
      <c r="BHA2428" s="11"/>
      <c r="BHB2428" s="11"/>
      <c r="BHC2428" s="11"/>
      <c r="BHD2428" s="11"/>
      <c r="BHE2428" s="11"/>
      <c r="BHF2428" s="11"/>
      <c r="BHG2428" s="11"/>
      <c r="BHH2428" s="11"/>
      <c r="BHI2428" s="11"/>
      <c r="BHJ2428" s="11"/>
      <c r="BHK2428" s="11"/>
      <c r="BHL2428" s="11"/>
      <c r="BHM2428" s="11"/>
      <c r="BHN2428" s="11"/>
      <c r="BHO2428" s="11"/>
      <c r="BHP2428" s="11"/>
      <c r="BHQ2428" s="11"/>
      <c r="BHR2428" s="11"/>
      <c r="BHS2428" s="11"/>
      <c r="BHT2428" s="11"/>
      <c r="BHU2428" s="11"/>
      <c r="BHV2428" s="11"/>
      <c r="BHW2428" s="11"/>
      <c r="BHX2428" s="11"/>
      <c r="BHY2428" s="11"/>
      <c r="BHZ2428" s="11"/>
      <c r="BIA2428" s="11"/>
      <c r="BIB2428" s="11"/>
      <c r="BIC2428" s="11"/>
      <c r="BID2428" s="11"/>
      <c r="BIE2428" s="11"/>
      <c r="BIF2428" s="11"/>
      <c r="BIG2428" s="11"/>
      <c r="BIH2428" s="11"/>
      <c r="BII2428" s="11"/>
      <c r="BIJ2428" s="11"/>
      <c r="BIK2428" s="11"/>
      <c r="BIL2428" s="11"/>
      <c r="BIM2428" s="11"/>
      <c r="BIN2428" s="11"/>
      <c r="BIO2428" s="11"/>
      <c r="BIP2428" s="11"/>
      <c r="BIQ2428" s="11"/>
      <c r="BIR2428" s="11"/>
      <c r="BIS2428" s="11"/>
      <c r="BIT2428" s="11"/>
      <c r="BIU2428" s="11"/>
      <c r="BIV2428" s="11"/>
      <c r="BIW2428" s="11"/>
      <c r="BIX2428" s="11"/>
      <c r="BIY2428" s="11"/>
      <c r="BIZ2428" s="11"/>
      <c r="BJA2428" s="11"/>
      <c r="BJB2428" s="11"/>
      <c r="BJC2428" s="11"/>
      <c r="BJD2428" s="11"/>
      <c r="BJE2428" s="11"/>
      <c r="BJF2428" s="11"/>
      <c r="BJG2428" s="11"/>
      <c r="BJH2428" s="11"/>
      <c r="BJI2428" s="11"/>
      <c r="BJJ2428" s="11"/>
      <c r="BJK2428" s="11"/>
      <c r="BJL2428" s="11"/>
      <c r="BJM2428" s="11"/>
      <c r="BJN2428" s="11"/>
      <c r="BJO2428" s="11"/>
      <c r="BJP2428" s="11"/>
      <c r="BJQ2428" s="11"/>
      <c r="BJR2428" s="11"/>
      <c r="BJS2428" s="11"/>
      <c r="BJT2428" s="11"/>
      <c r="BJU2428" s="11"/>
      <c r="BJV2428" s="11"/>
      <c r="BJW2428" s="11"/>
      <c r="BJX2428" s="11"/>
      <c r="BJY2428" s="11"/>
      <c r="BJZ2428" s="11"/>
      <c r="BKA2428" s="11"/>
      <c r="BKB2428" s="11"/>
      <c r="BKC2428" s="11"/>
      <c r="BKD2428" s="11"/>
      <c r="BKE2428" s="11"/>
      <c r="BKF2428" s="11"/>
      <c r="BKG2428" s="11"/>
    </row>
    <row r="2429" spans="1:1645" ht="16.350000000000001" customHeight="1" x14ac:dyDescent="0.25">
      <c r="A2429" s="34">
        <v>43343</v>
      </c>
      <c r="B2429" s="1" t="s">
        <v>6424</v>
      </c>
      <c r="C2429" s="48">
        <f t="shared" si="46"/>
        <v>6</v>
      </c>
      <c r="D2429" s="1" t="s">
        <v>6425</v>
      </c>
      <c r="E2429" s="31">
        <v>1510</v>
      </c>
      <c r="F2429" s="11" t="s">
        <v>38</v>
      </c>
      <c r="G2429" s="1" t="s">
        <v>6675</v>
      </c>
      <c r="H2429" s="1" t="s">
        <v>6627</v>
      </c>
      <c r="I2429" s="1" t="s">
        <v>6676</v>
      </c>
      <c r="K2429" s="1" t="s">
        <v>6677</v>
      </c>
      <c r="P2429" s="1" t="s">
        <v>6678</v>
      </c>
      <c r="AB2429" s="1" t="s">
        <v>6679</v>
      </c>
      <c r="AD2429" s="1" t="s">
        <v>6680</v>
      </c>
    </row>
    <row r="2430" spans="1:1645" ht="16.350000000000001" customHeight="1" x14ac:dyDescent="0.25">
      <c r="A2430" s="34">
        <v>43343</v>
      </c>
      <c r="B2430" s="1" t="s">
        <v>6424</v>
      </c>
      <c r="C2430" s="48">
        <f t="shared" si="46"/>
        <v>2</v>
      </c>
      <c r="D2430" s="1" t="s">
        <v>6425</v>
      </c>
      <c r="E2430" s="31">
        <v>1510</v>
      </c>
      <c r="F2430" s="11" t="s">
        <v>38</v>
      </c>
      <c r="G2430" s="1" t="s">
        <v>6681</v>
      </c>
      <c r="P2430" s="1" t="s">
        <v>6682</v>
      </c>
      <c r="AB2430" s="1" t="s">
        <v>6683</v>
      </c>
    </row>
    <row r="2431" spans="1:1645" ht="16.350000000000001" customHeight="1" x14ac:dyDescent="0.25">
      <c r="A2431" s="34">
        <v>43343</v>
      </c>
      <c r="B2431" s="1" t="s">
        <v>6424</v>
      </c>
      <c r="C2431" s="48">
        <f t="shared" si="46"/>
        <v>5</v>
      </c>
      <c r="D2431" s="1" t="s">
        <v>6425</v>
      </c>
      <c r="E2431" s="28">
        <v>1510</v>
      </c>
      <c r="F2431" s="11" t="s">
        <v>38</v>
      </c>
      <c r="G2431" s="1" t="s">
        <v>6684</v>
      </c>
      <c r="H2431" s="1" t="s">
        <v>6678</v>
      </c>
      <c r="I2431" s="1" t="s">
        <v>6685</v>
      </c>
      <c r="P2431" s="1" t="s">
        <v>6441</v>
      </c>
      <c r="AB2431" s="1" t="s">
        <v>6686</v>
      </c>
      <c r="AJ2431" s="1" t="s">
        <v>6687</v>
      </c>
    </row>
    <row r="2432" spans="1:1645" ht="16.350000000000001" customHeight="1" x14ac:dyDescent="0.25">
      <c r="A2432" s="34">
        <v>43343</v>
      </c>
      <c r="B2432" s="1" t="s">
        <v>6424</v>
      </c>
      <c r="C2432" s="48">
        <f t="shared" si="46"/>
        <v>1</v>
      </c>
      <c r="D2432" s="1" t="s">
        <v>6425</v>
      </c>
      <c r="E2432" s="28">
        <v>1510</v>
      </c>
      <c r="F2432" s="11" t="s">
        <v>38</v>
      </c>
      <c r="G2432" s="1" t="s">
        <v>6688</v>
      </c>
      <c r="I2432" s="1" t="s">
        <v>6689</v>
      </c>
    </row>
    <row r="2433" spans="1:1644" ht="16.350000000000001" customHeight="1" x14ac:dyDescent="0.25">
      <c r="A2433" s="34">
        <v>43343</v>
      </c>
      <c r="B2433" s="1" t="s">
        <v>6424</v>
      </c>
      <c r="C2433" s="48">
        <f t="shared" si="46"/>
        <v>11</v>
      </c>
      <c r="D2433" s="1" t="s">
        <v>6425</v>
      </c>
      <c r="E2433" s="28">
        <v>1510</v>
      </c>
      <c r="F2433" s="11" t="s">
        <v>38</v>
      </c>
      <c r="G2433" s="1" t="s">
        <v>6690</v>
      </c>
      <c r="H2433" s="1" t="s">
        <v>6691</v>
      </c>
      <c r="I2433" s="1" t="s">
        <v>6692</v>
      </c>
      <c r="M2433" s="1" t="s">
        <v>6682</v>
      </c>
      <c r="P2433" s="1" t="s">
        <v>6563</v>
      </c>
      <c r="T2433" s="1" t="s">
        <v>6693</v>
      </c>
      <c r="U2433" s="1" t="s">
        <v>6693</v>
      </c>
      <c r="V2433" s="1" t="s">
        <v>6693</v>
      </c>
      <c r="W2433" s="1" t="s">
        <v>6693</v>
      </c>
      <c r="AA2433" s="1" t="s">
        <v>6693</v>
      </c>
      <c r="AB2433" s="1" t="s">
        <v>6694</v>
      </c>
      <c r="AJ2433" s="1" t="s">
        <v>6695</v>
      </c>
    </row>
    <row r="2434" spans="1:1644" ht="16.350000000000001" customHeight="1" x14ac:dyDescent="0.25">
      <c r="A2434" s="34">
        <v>43343</v>
      </c>
      <c r="B2434" s="1" t="s">
        <v>6424</v>
      </c>
      <c r="C2434" s="48">
        <f t="shared" si="46"/>
        <v>9</v>
      </c>
      <c r="D2434" s="1" t="s">
        <v>6425</v>
      </c>
      <c r="E2434" s="28">
        <v>1510</v>
      </c>
      <c r="F2434" s="11" t="s">
        <v>38</v>
      </c>
      <c r="G2434" s="1" t="s">
        <v>6708</v>
      </c>
      <c r="I2434" s="1" t="s">
        <v>6709</v>
      </c>
      <c r="P2434" s="1" t="s">
        <v>6710</v>
      </c>
      <c r="T2434" s="1" t="s">
        <v>6711</v>
      </c>
      <c r="U2434" s="1" t="s">
        <v>6711</v>
      </c>
      <c r="V2434" s="1" t="s">
        <v>6711</v>
      </c>
      <c r="W2434" s="1" t="s">
        <v>6711</v>
      </c>
      <c r="AA2434" s="1" t="s">
        <v>6711</v>
      </c>
      <c r="AB2434" s="1" t="s">
        <v>6712</v>
      </c>
      <c r="AD2434" s="1" t="s">
        <v>6713</v>
      </c>
    </row>
    <row r="2435" spans="1:1644" ht="16.350000000000001" customHeight="1" x14ac:dyDescent="0.25">
      <c r="A2435" s="34">
        <v>43343</v>
      </c>
      <c r="B2435" s="1" t="s">
        <v>6424</v>
      </c>
      <c r="C2435" s="48">
        <f t="shared" si="46"/>
        <v>2</v>
      </c>
      <c r="D2435" s="1" t="s">
        <v>6425</v>
      </c>
      <c r="E2435" s="28">
        <v>1510</v>
      </c>
      <c r="F2435" s="11" t="s">
        <v>38</v>
      </c>
      <c r="G2435" s="1" t="s">
        <v>6714</v>
      </c>
      <c r="M2435" s="1" t="s">
        <v>6698</v>
      </c>
      <c r="N2435" s="1" t="s">
        <v>6715</v>
      </c>
    </row>
    <row r="2436" spans="1:1644" ht="16.350000000000001" customHeight="1" x14ac:dyDescent="0.25">
      <c r="A2436" s="34">
        <v>43343</v>
      </c>
      <c r="B2436" s="1" t="s">
        <v>6424</v>
      </c>
      <c r="C2436" s="48">
        <f t="shared" si="46"/>
        <v>5</v>
      </c>
      <c r="D2436" s="1" t="s">
        <v>6425</v>
      </c>
      <c r="E2436" s="28">
        <v>1610</v>
      </c>
      <c r="F2436" s="11" t="s">
        <v>38</v>
      </c>
      <c r="G2436" s="1" t="s">
        <v>6716</v>
      </c>
      <c r="H2436" s="1" t="s">
        <v>6717</v>
      </c>
      <c r="J2436" s="1" t="s">
        <v>6718</v>
      </c>
      <c r="P2436" s="1" t="s">
        <v>6719</v>
      </c>
      <c r="Q2436" s="19" t="s">
        <v>6720</v>
      </c>
      <c r="AB2436" s="1" t="s">
        <v>6721</v>
      </c>
    </row>
    <row r="2437" spans="1:1644" ht="16.350000000000001" customHeight="1" x14ac:dyDescent="0.25">
      <c r="A2437" s="34">
        <v>43343</v>
      </c>
      <c r="B2437" s="1" t="s">
        <v>6424</v>
      </c>
      <c r="C2437" s="48">
        <f t="shared" si="46"/>
        <v>5</v>
      </c>
      <c r="D2437" s="1" t="s">
        <v>6425</v>
      </c>
      <c r="E2437" s="28">
        <v>1620</v>
      </c>
      <c r="F2437" s="11" t="s">
        <v>38</v>
      </c>
      <c r="G2437" s="1" t="s">
        <v>6750</v>
      </c>
      <c r="H2437" s="1" t="s">
        <v>6508</v>
      </c>
      <c r="M2437" s="1" t="s">
        <v>6751</v>
      </c>
      <c r="N2437" s="1" t="s">
        <v>6752</v>
      </c>
      <c r="X2437" s="1" t="s">
        <v>6753</v>
      </c>
      <c r="AB2437" s="1" t="s">
        <v>6754</v>
      </c>
    </row>
    <row r="2438" spans="1:1644" ht="16.350000000000001" customHeight="1" x14ac:dyDescent="0.25">
      <c r="A2438" s="34">
        <v>43343</v>
      </c>
      <c r="B2438" s="1" t="s">
        <v>6424</v>
      </c>
      <c r="C2438" s="48">
        <f t="shared" si="46"/>
        <v>2</v>
      </c>
      <c r="D2438" s="1" t="s">
        <v>6425</v>
      </c>
      <c r="E2438" s="28">
        <v>1620</v>
      </c>
      <c r="F2438" s="11" t="s">
        <v>38</v>
      </c>
      <c r="G2438" s="1" t="s">
        <v>6722</v>
      </c>
      <c r="L2438" s="1" t="s">
        <v>6723</v>
      </c>
      <c r="Q2438" s="19" t="s">
        <v>6723</v>
      </c>
    </row>
    <row r="2439" spans="1:1644" ht="16.350000000000001" customHeight="1" x14ac:dyDescent="0.25">
      <c r="A2439" s="34">
        <v>43343</v>
      </c>
      <c r="B2439" s="1" t="s">
        <v>6424</v>
      </c>
      <c r="C2439" s="48">
        <f t="shared" si="46"/>
        <v>0</v>
      </c>
      <c r="D2439" s="1" t="s">
        <v>6425</v>
      </c>
      <c r="E2439" s="28">
        <v>1620</v>
      </c>
      <c r="F2439" s="11" t="s">
        <v>38</v>
      </c>
      <c r="G2439" s="1" t="s">
        <v>6724</v>
      </c>
    </row>
    <row r="2440" spans="1:1644" ht="16.350000000000001" customHeight="1" x14ac:dyDescent="0.25">
      <c r="A2440" s="34">
        <v>43343</v>
      </c>
      <c r="B2440" s="1" t="s">
        <v>6424</v>
      </c>
      <c r="C2440" s="48">
        <f t="shared" si="46"/>
        <v>1</v>
      </c>
      <c r="D2440" s="1" t="s">
        <v>6425</v>
      </c>
      <c r="E2440" s="28">
        <v>1620</v>
      </c>
      <c r="F2440" s="11" t="s">
        <v>38</v>
      </c>
      <c r="G2440" s="1" t="s">
        <v>6725</v>
      </c>
      <c r="AJ2440" s="1" t="s">
        <v>6726</v>
      </c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  <c r="GC2440" s="7"/>
      <c r="GD2440" s="7"/>
      <c r="GE2440" s="7"/>
      <c r="GF2440" s="7"/>
      <c r="GG2440" s="7"/>
      <c r="GH2440" s="7"/>
      <c r="GI2440" s="7"/>
      <c r="GJ2440" s="7"/>
      <c r="GK2440" s="7"/>
      <c r="GL2440" s="7"/>
      <c r="GM2440" s="7"/>
      <c r="GN2440" s="7"/>
      <c r="GO2440" s="7"/>
      <c r="GP2440" s="7"/>
      <c r="GQ2440" s="7"/>
      <c r="GR2440" s="7"/>
      <c r="GS2440" s="7"/>
      <c r="GT2440" s="7"/>
      <c r="GU2440" s="7"/>
      <c r="GV2440" s="7"/>
      <c r="GW2440" s="7"/>
      <c r="GX2440" s="7"/>
      <c r="GY2440" s="7"/>
      <c r="GZ2440" s="7"/>
      <c r="HA2440" s="7"/>
      <c r="HB2440" s="7"/>
      <c r="HC2440" s="7"/>
      <c r="HD2440" s="7"/>
      <c r="HE2440" s="7"/>
      <c r="HF2440" s="7"/>
      <c r="HG2440" s="7"/>
      <c r="HH2440" s="7"/>
      <c r="HI2440" s="7"/>
      <c r="HJ2440" s="7"/>
      <c r="HK2440" s="7"/>
      <c r="HL2440" s="7"/>
      <c r="HM2440" s="7"/>
      <c r="HN2440" s="7"/>
      <c r="HO2440" s="7"/>
      <c r="HP2440" s="7"/>
      <c r="HQ2440" s="7"/>
      <c r="HR2440" s="7"/>
      <c r="HS2440" s="7"/>
      <c r="HT2440" s="7"/>
      <c r="HU2440" s="7"/>
      <c r="HV2440" s="7"/>
      <c r="HW2440" s="7"/>
      <c r="HX2440" s="7"/>
      <c r="HY2440" s="7"/>
      <c r="HZ2440" s="7"/>
      <c r="IA2440" s="7"/>
      <c r="IB2440" s="7"/>
      <c r="IC2440" s="7"/>
      <c r="ID2440" s="7"/>
      <c r="IE2440" s="7"/>
      <c r="IF2440" s="7"/>
      <c r="IG2440" s="7"/>
      <c r="IH2440" s="7"/>
      <c r="II2440" s="7"/>
      <c r="IJ2440" s="7"/>
      <c r="IK2440" s="7"/>
      <c r="IL2440" s="7"/>
      <c r="IM2440" s="7"/>
      <c r="IN2440" s="7"/>
      <c r="IO2440" s="7"/>
      <c r="IP2440" s="7"/>
      <c r="IQ2440" s="7"/>
      <c r="IR2440" s="7"/>
      <c r="IS2440" s="7"/>
      <c r="IT2440" s="7"/>
      <c r="IU2440" s="7"/>
      <c r="IV2440" s="7"/>
      <c r="IW2440" s="7"/>
      <c r="IX2440" s="7"/>
      <c r="IY2440" s="7"/>
      <c r="IZ2440" s="7"/>
      <c r="JA2440" s="7"/>
      <c r="JB2440" s="7"/>
      <c r="JC2440" s="7"/>
      <c r="JD2440" s="7"/>
      <c r="JE2440" s="7"/>
      <c r="JF2440" s="7"/>
      <c r="JG2440" s="7"/>
      <c r="JH2440" s="7"/>
      <c r="JI2440" s="7"/>
      <c r="JJ2440" s="7"/>
      <c r="JK2440" s="7"/>
      <c r="JL2440" s="7"/>
      <c r="JM2440" s="7"/>
      <c r="JN2440" s="7"/>
      <c r="JO2440" s="7"/>
      <c r="JP2440" s="7"/>
      <c r="JQ2440" s="7"/>
      <c r="JR2440" s="7"/>
      <c r="JS2440" s="7"/>
      <c r="JT2440" s="7"/>
      <c r="JU2440" s="7"/>
      <c r="JV2440" s="7"/>
      <c r="JW2440" s="7"/>
      <c r="JX2440" s="7"/>
      <c r="JY2440" s="7"/>
      <c r="JZ2440" s="7"/>
      <c r="KA2440" s="7"/>
      <c r="KB2440" s="7"/>
      <c r="KC2440" s="7"/>
      <c r="KD2440" s="7"/>
      <c r="KE2440" s="7"/>
      <c r="KF2440" s="7"/>
      <c r="KG2440" s="7"/>
      <c r="KH2440" s="7"/>
      <c r="KI2440" s="7"/>
      <c r="KJ2440" s="7"/>
      <c r="KK2440" s="7"/>
      <c r="KL2440" s="7"/>
      <c r="KM2440" s="7"/>
      <c r="KN2440" s="7"/>
      <c r="KO2440" s="7"/>
      <c r="KP2440" s="7"/>
      <c r="KQ2440" s="7"/>
      <c r="KR2440" s="7"/>
      <c r="KS2440" s="7"/>
      <c r="KT2440" s="7"/>
      <c r="KU2440" s="7"/>
      <c r="KV2440" s="7"/>
      <c r="KW2440" s="7"/>
      <c r="KX2440" s="7"/>
      <c r="KY2440" s="7"/>
      <c r="KZ2440" s="7"/>
      <c r="LA2440" s="7"/>
      <c r="LB2440" s="7"/>
      <c r="LC2440" s="7"/>
      <c r="LD2440" s="7"/>
      <c r="LE2440" s="7"/>
      <c r="LF2440" s="7"/>
      <c r="LG2440" s="7"/>
      <c r="LH2440" s="7"/>
      <c r="LI2440" s="7"/>
      <c r="LJ2440" s="7"/>
      <c r="LK2440" s="7"/>
      <c r="LL2440" s="7"/>
      <c r="LM2440" s="7"/>
      <c r="LN2440" s="7"/>
      <c r="LO2440" s="7"/>
      <c r="LP2440" s="7"/>
      <c r="LQ2440" s="7"/>
      <c r="LR2440" s="7"/>
      <c r="LS2440" s="7"/>
      <c r="LT2440" s="7"/>
      <c r="LU2440" s="7"/>
      <c r="LV2440" s="7"/>
      <c r="LW2440" s="7"/>
      <c r="LX2440" s="7"/>
      <c r="LY2440" s="7"/>
      <c r="LZ2440" s="7"/>
      <c r="MA2440" s="7"/>
      <c r="MB2440" s="7"/>
      <c r="MC2440" s="7"/>
      <c r="MD2440" s="7"/>
      <c r="ME2440" s="7"/>
      <c r="MF2440" s="7"/>
      <c r="MG2440" s="7"/>
      <c r="MH2440" s="7"/>
      <c r="MI2440" s="7"/>
      <c r="MJ2440" s="7"/>
      <c r="MK2440" s="7"/>
      <c r="ML2440" s="7"/>
      <c r="MM2440" s="7"/>
      <c r="MN2440" s="7"/>
      <c r="MO2440" s="7"/>
      <c r="MP2440" s="7"/>
      <c r="MQ2440" s="7"/>
      <c r="MR2440" s="7"/>
      <c r="MS2440" s="7"/>
      <c r="MT2440" s="7"/>
      <c r="MU2440" s="7"/>
      <c r="MV2440" s="7"/>
      <c r="MW2440" s="7"/>
      <c r="MX2440" s="7"/>
      <c r="MY2440" s="7"/>
      <c r="MZ2440" s="7"/>
      <c r="NA2440" s="7"/>
      <c r="NB2440" s="7"/>
      <c r="NC2440" s="7"/>
      <c r="ND2440" s="7"/>
      <c r="NE2440" s="7"/>
      <c r="NF2440" s="7"/>
      <c r="NG2440" s="7"/>
      <c r="NH2440" s="7"/>
      <c r="NI2440" s="7"/>
      <c r="NJ2440" s="7"/>
      <c r="NK2440" s="7"/>
      <c r="NL2440" s="7"/>
      <c r="NM2440" s="7"/>
      <c r="NN2440" s="7"/>
      <c r="NO2440" s="7"/>
      <c r="NP2440" s="7"/>
      <c r="NQ2440" s="7"/>
      <c r="NR2440" s="7"/>
      <c r="NS2440" s="7"/>
      <c r="NT2440" s="7"/>
      <c r="NU2440" s="7"/>
      <c r="NV2440" s="7"/>
      <c r="NW2440" s="7"/>
      <c r="NX2440" s="7"/>
      <c r="NY2440" s="7"/>
      <c r="NZ2440" s="7"/>
      <c r="OA2440" s="7"/>
      <c r="OB2440" s="7"/>
      <c r="OC2440" s="7"/>
      <c r="OD2440" s="7"/>
      <c r="OE2440" s="7"/>
      <c r="OF2440" s="7"/>
      <c r="OG2440" s="7"/>
      <c r="OH2440" s="7"/>
      <c r="OI2440" s="7"/>
      <c r="OJ2440" s="7"/>
      <c r="OK2440" s="7"/>
      <c r="OL2440" s="7"/>
      <c r="OM2440" s="7"/>
      <c r="ON2440" s="7"/>
      <c r="OO2440" s="7"/>
      <c r="OP2440" s="7"/>
      <c r="OQ2440" s="7"/>
      <c r="OR2440" s="7"/>
      <c r="OS2440" s="7"/>
      <c r="OT2440" s="7"/>
      <c r="OU2440" s="7"/>
      <c r="OV2440" s="7"/>
      <c r="OW2440" s="7"/>
      <c r="OX2440" s="7"/>
      <c r="OY2440" s="7"/>
      <c r="OZ2440" s="7"/>
      <c r="PA2440" s="7"/>
      <c r="PB2440" s="7"/>
      <c r="PC2440" s="7"/>
      <c r="PD2440" s="7"/>
      <c r="PE2440" s="7"/>
      <c r="PF2440" s="7"/>
      <c r="PG2440" s="7"/>
      <c r="PH2440" s="7"/>
      <c r="PI2440" s="7"/>
      <c r="PJ2440" s="7"/>
      <c r="PK2440" s="7"/>
      <c r="PL2440" s="7"/>
      <c r="PM2440" s="7"/>
      <c r="PN2440" s="7"/>
      <c r="PO2440" s="7"/>
      <c r="PP2440" s="7"/>
      <c r="PQ2440" s="7"/>
      <c r="PR2440" s="7"/>
      <c r="PS2440" s="7"/>
      <c r="PT2440" s="7"/>
      <c r="PU2440" s="7"/>
      <c r="PV2440" s="7"/>
      <c r="PW2440" s="7"/>
      <c r="PX2440" s="7"/>
      <c r="PY2440" s="7"/>
      <c r="PZ2440" s="7"/>
      <c r="QA2440" s="7"/>
      <c r="QB2440" s="7"/>
      <c r="QC2440" s="7"/>
      <c r="QD2440" s="7"/>
      <c r="QE2440" s="7"/>
      <c r="QF2440" s="7"/>
      <c r="QG2440" s="7"/>
      <c r="QH2440" s="7"/>
      <c r="QI2440" s="7"/>
      <c r="QJ2440" s="7"/>
      <c r="QK2440" s="7"/>
      <c r="QL2440" s="7"/>
      <c r="QM2440" s="7"/>
      <c r="QN2440" s="7"/>
      <c r="QO2440" s="7"/>
      <c r="QP2440" s="7"/>
      <c r="QQ2440" s="7"/>
      <c r="QR2440" s="7"/>
      <c r="QS2440" s="7"/>
      <c r="QT2440" s="7"/>
      <c r="QU2440" s="7"/>
      <c r="QV2440" s="7"/>
      <c r="QW2440" s="7"/>
      <c r="QX2440" s="7"/>
      <c r="QY2440" s="7"/>
      <c r="QZ2440" s="7"/>
      <c r="RA2440" s="7"/>
      <c r="RB2440" s="7"/>
      <c r="RC2440" s="7"/>
      <c r="RD2440" s="7"/>
      <c r="RE2440" s="7"/>
      <c r="RF2440" s="7"/>
      <c r="RG2440" s="7"/>
      <c r="RH2440" s="7"/>
      <c r="RI2440" s="7"/>
      <c r="RJ2440" s="7"/>
      <c r="RK2440" s="7"/>
      <c r="RL2440" s="7"/>
      <c r="RM2440" s="7"/>
      <c r="RN2440" s="7"/>
      <c r="RO2440" s="7"/>
      <c r="RP2440" s="7"/>
      <c r="RQ2440" s="7"/>
      <c r="RR2440" s="7"/>
      <c r="RS2440" s="7"/>
      <c r="RT2440" s="7"/>
      <c r="RU2440" s="7"/>
      <c r="RV2440" s="7"/>
      <c r="RW2440" s="7"/>
      <c r="RX2440" s="7"/>
      <c r="RY2440" s="7"/>
      <c r="RZ2440" s="7"/>
      <c r="SA2440" s="7"/>
      <c r="SB2440" s="7"/>
      <c r="SC2440" s="7"/>
      <c r="SD2440" s="7"/>
      <c r="SE2440" s="7"/>
      <c r="SF2440" s="7"/>
      <c r="SG2440" s="7"/>
      <c r="SH2440" s="7"/>
      <c r="SI2440" s="7"/>
      <c r="SJ2440" s="7"/>
      <c r="SK2440" s="7"/>
      <c r="SL2440" s="7"/>
      <c r="SM2440" s="7"/>
      <c r="SN2440" s="7"/>
      <c r="SO2440" s="7"/>
      <c r="SP2440" s="7"/>
      <c r="SQ2440" s="7"/>
      <c r="SR2440" s="7"/>
      <c r="SS2440" s="7"/>
      <c r="ST2440" s="7"/>
      <c r="SU2440" s="7"/>
      <c r="SV2440" s="7"/>
      <c r="SW2440" s="7"/>
      <c r="SX2440" s="7"/>
      <c r="SY2440" s="7"/>
      <c r="SZ2440" s="7"/>
      <c r="TA2440" s="7"/>
      <c r="TB2440" s="7"/>
      <c r="TC2440" s="7"/>
      <c r="TD2440" s="7"/>
      <c r="TE2440" s="7"/>
      <c r="TF2440" s="7"/>
      <c r="TG2440" s="7"/>
      <c r="TH2440" s="7"/>
      <c r="TI2440" s="7"/>
      <c r="TJ2440" s="7"/>
      <c r="TK2440" s="7"/>
      <c r="TL2440" s="7"/>
      <c r="TM2440" s="7"/>
      <c r="TN2440" s="7"/>
      <c r="TO2440" s="7"/>
      <c r="TP2440" s="7"/>
      <c r="TQ2440" s="7"/>
      <c r="TR2440" s="7"/>
      <c r="TS2440" s="7"/>
      <c r="TT2440" s="7"/>
      <c r="TU2440" s="7"/>
      <c r="TV2440" s="7"/>
      <c r="TW2440" s="7"/>
      <c r="TX2440" s="7"/>
      <c r="TY2440" s="7"/>
      <c r="TZ2440" s="7"/>
      <c r="UA2440" s="7"/>
      <c r="UB2440" s="7"/>
      <c r="UC2440" s="7"/>
      <c r="UD2440" s="7"/>
      <c r="UE2440" s="7"/>
      <c r="UF2440" s="7"/>
      <c r="UG2440" s="7"/>
      <c r="UH2440" s="7"/>
      <c r="UI2440" s="7"/>
      <c r="UJ2440" s="7"/>
      <c r="UK2440" s="7"/>
      <c r="UL2440" s="7"/>
      <c r="UM2440" s="7"/>
      <c r="UN2440" s="7"/>
      <c r="UO2440" s="7"/>
      <c r="UP2440" s="7"/>
      <c r="UQ2440" s="7"/>
      <c r="UR2440" s="7"/>
      <c r="US2440" s="7"/>
      <c r="UT2440" s="7"/>
      <c r="UU2440" s="7"/>
      <c r="UV2440" s="7"/>
      <c r="UW2440" s="7"/>
      <c r="UX2440" s="7"/>
      <c r="UY2440" s="7"/>
      <c r="UZ2440" s="7"/>
      <c r="VA2440" s="7"/>
      <c r="VB2440" s="7"/>
      <c r="VC2440" s="7"/>
      <c r="VD2440" s="7"/>
      <c r="VE2440" s="7"/>
      <c r="VF2440" s="7"/>
      <c r="VG2440" s="7"/>
      <c r="VH2440" s="7"/>
      <c r="VI2440" s="7"/>
      <c r="VJ2440" s="7"/>
      <c r="VK2440" s="7"/>
      <c r="VL2440" s="7"/>
      <c r="VM2440" s="7"/>
      <c r="VN2440" s="7"/>
      <c r="VO2440" s="7"/>
      <c r="VP2440" s="7"/>
      <c r="VQ2440" s="7"/>
      <c r="VR2440" s="7"/>
      <c r="VS2440" s="7"/>
      <c r="VT2440" s="7"/>
      <c r="VU2440" s="7"/>
      <c r="VV2440" s="7"/>
      <c r="VW2440" s="7"/>
      <c r="VX2440" s="7"/>
      <c r="VY2440" s="7"/>
      <c r="VZ2440" s="7"/>
      <c r="WA2440" s="7"/>
      <c r="WB2440" s="7"/>
      <c r="WC2440" s="7"/>
      <c r="WD2440" s="7"/>
      <c r="WE2440" s="7"/>
      <c r="WF2440" s="7"/>
      <c r="WG2440" s="7"/>
      <c r="WH2440" s="7"/>
      <c r="WI2440" s="7"/>
      <c r="WJ2440" s="7"/>
      <c r="WK2440" s="7"/>
      <c r="WL2440" s="7"/>
      <c r="WM2440" s="7"/>
      <c r="WN2440" s="7"/>
      <c r="WO2440" s="7"/>
      <c r="WP2440" s="7"/>
      <c r="WQ2440" s="7"/>
      <c r="WR2440" s="7"/>
      <c r="WS2440" s="7"/>
      <c r="WT2440" s="7"/>
      <c r="WU2440" s="7"/>
      <c r="WV2440" s="7"/>
      <c r="WW2440" s="7"/>
      <c r="WX2440" s="7"/>
      <c r="WY2440" s="7"/>
      <c r="WZ2440" s="7"/>
      <c r="XA2440" s="7"/>
      <c r="XB2440" s="7"/>
      <c r="XC2440" s="7"/>
      <c r="XD2440" s="7"/>
      <c r="XE2440" s="7"/>
      <c r="XF2440" s="7"/>
      <c r="XG2440" s="7"/>
      <c r="XH2440" s="7"/>
      <c r="XI2440" s="7"/>
      <c r="XJ2440" s="7"/>
      <c r="XK2440" s="7"/>
      <c r="XL2440" s="7"/>
      <c r="XM2440" s="7"/>
      <c r="XN2440" s="7"/>
      <c r="XO2440" s="7"/>
      <c r="XP2440" s="7"/>
      <c r="XQ2440" s="7"/>
      <c r="XR2440" s="7"/>
      <c r="XS2440" s="7"/>
      <c r="XT2440" s="7"/>
      <c r="XU2440" s="7"/>
      <c r="XV2440" s="7"/>
      <c r="XW2440" s="7"/>
      <c r="XX2440" s="7"/>
      <c r="XY2440" s="7"/>
      <c r="XZ2440" s="7"/>
      <c r="YA2440" s="7"/>
      <c r="YB2440" s="7"/>
      <c r="YC2440" s="7"/>
      <c r="YD2440" s="7"/>
      <c r="YE2440" s="7"/>
      <c r="YF2440" s="7"/>
      <c r="YG2440" s="7"/>
      <c r="YH2440" s="7"/>
      <c r="YI2440" s="7"/>
      <c r="YJ2440" s="7"/>
      <c r="YK2440" s="7"/>
      <c r="YL2440" s="7"/>
      <c r="YM2440" s="7"/>
      <c r="YN2440" s="7"/>
      <c r="YO2440" s="7"/>
      <c r="YP2440" s="7"/>
      <c r="YQ2440" s="7"/>
      <c r="YR2440" s="7"/>
      <c r="YS2440" s="7"/>
      <c r="YT2440" s="7"/>
      <c r="YU2440" s="7"/>
      <c r="YV2440" s="7"/>
      <c r="YW2440" s="7"/>
      <c r="YX2440" s="7"/>
      <c r="YY2440" s="7"/>
      <c r="YZ2440" s="7"/>
      <c r="ZA2440" s="7"/>
      <c r="ZB2440" s="7"/>
      <c r="ZC2440" s="7"/>
      <c r="ZD2440" s="7"/>
      <c r="ZE2440" s="7"/>
      <c r="ZF2440" s="7"/>
      <c r="ZG2440" s="7"/>
      <c r="ZH2440" s="7"/>
      <c r="ZI2440" s="7"/>
      <c r="ZJ2440" s="7"/>
      <c r="ZK2440" s="7"/>
      <c r="ZL2440" s="7"/>
      <c r="ZM2440" s="7"/>
      <c r="ZN2440" s="7"/>
      <c r="ZO2440" s="7"/>
      <c r="ZP2440" s="7"/>
      <c r="ZQ2440" s="7"/>
      <c r="ZR2440" s="7"/>
      <c r="ZS2440" s="7"/>
      <c r="ZT2440" s="7"/>
      <c r="ZU2440" s="7"/>
      <c r="ZV2440" s="7"/>
      <c r="ZW2440" s="7"/>
      <c r="ZX2440" s="7"/>
      <c r="ZY2440" s="7"/>
      <c r="ZZ2440" s="7"/>
      <c r="AAA2440" s="7"/>
      <c r="AAB2440" s="7"/>
      <c r="AAC2440" s="7"/>
      <c r="AAD2440" s="7"/>
      <c r="AAE2440" s="7"/>
      <c r="AAF2440" s="7"/>
      <c r="AAG2440" s="7"/>
      <c r="AAH2440" s="7"/>
      <c r="AAI2440" s="7"/>
      <c r="AAJ2440" s="7"/>
      <c r="AAK2440" s="7"/>
      <c r="AAL2440" s="7"/>
      <c r="AAM2440" s="7"/>
      <c r="AAN2440" s="7"/>
      <c r="AAO2440" s="7"/>
      <c r="AAP2440" s="7"/>
      <c r="AAQ2440" s="7"/>
      <c r="AAR2440" s="7"/>
      <c r="AAS2440" s="7"/>
      <c r="AAT2440" s="7"/>
      <c r="AAU2440" s="7"/>
      <c r="AAV2440" s="7"/>
      <c r="AAW2440" s="7"/>
      <c r="AAX2440" s="7"/>
      <c r="AAY2440" s="7"/>
      <c r="AAZ2440" s="7"/>
      <c r="ABA2440" s="7"/>
      <c r="ABB2440" s="7"/>
      <c r="ABC2440" s="7"/>
      <c r="ABD2440" s="7"/>
      <c r="ABE2440" s="7"/>
      <c r="ABF2440" s="7"/>
      <c r="ABG2440" s="7"/>
      <c r="ABH2440" s="7"/>
      <c r="ABI2440" s="7"/>
      <c r="ABJ2440" s="7"/>
      <c r="ABK2440" s="7"/>
      <c r="ABL2440" s="7"/>
      <c r="ABM2440" s="7"/>
      <c r="ABN2440" s="7"/>
      <c r="ABO2440" s="7"/>
      <c r="ABP2440" s="7"/>
      <c r="ABQ2440" s="7"/>
      <c r="ABR2440" s="7"/>
      <c r="ABS2440" s="7"/>
      <c r="ABT2440" s="7"/>
      <c r="ABU2440" s="7"/>
      <c r="ABV2440" s="7"/>
      <c r="ABW2440" s="7"/>
      <c r="ABX2440" s="7"/>
      <c r="ABY2440" s="7"/>
      <c r="ABZ2440" s="7"/>
      <c r="ACA2440" s="7"/>
      <c r="ACB2440" s="7"/>
      <c r="ACC2440" s="7"/>
      <c r="ACD2440" s="7"/>
      <c r="ACE2440" s="7"/>
      <c r="ACF2440" s="7"/>
      <c r="ACG2440" s="7"/>
      <c r="ACH2440" s="7"/>
      <c r="ACI2440" s="7"/>
      <c r="ACJ2440" s="7"/>
      <c r="ACK2440" s="7"/>
      <c r="ACL2440" s="7"/>
      <c r="ACM2440" s="7"/>
      <c r="ACN2440" s="7"/>
      <c r="ACO2440" s="7"/>
      <c r="ACP2440" s="7"/>
      <c r="ACQ2440" s="7"/>
      <c r="ACR2440" s="7"/>
      <c r="ACS2440" s="7"/>
      <c r="ACT2440" s="7"/>
      <c r="ACU2440" s="7"/>
      <c r="ACV2440" s="7"/>
      <c r="ACW2440" s="7"/>
      <c r="ACX2440" s="7"/>
      <c r="ACY2440" s="7"/>
      <c r="ACZ2440" s="7"/>
      <c r="ADA2440" s="7"/>
      <c r="ADB2440" s="7"/>
      <c r="ADC2440" s="7"/>
      <c r="ADD2440" s="7"/>
      <c r="ADE2440" s="7"/>
      <c r="ADF2440" s="7"/>
      <c r="ADG2440" s="7"/>
      <c r="ADH2440" s="7"/>
      <c r="ADI2440" s="7"/>
      <c r="ADJ2440" s="7"/>
      <c r="ADK2440" s="7"/>
      <c r="ADL2440" s="7"/>
      <c r="ADM2440" s="7"/>
      <c r="ADN2440" s="7"/>
      <c r="ADO2440" s="7"/>
      <c r="ADP2440" s="7"/>
      <c r="ADQ2440" s="7"/>
      <c r="ADR2440" s="7"/>
      <c r="ADS2440" s="7"/>
      <c r="ADT2440" s="7"/>
      <c r="ADU2440" s="7"/>
      <c r="ADV2440" s="7"/>
      <c r="ADW2440" s="7"/>
      <c r="ADX2440" s="7"/>
      <c r="ADY2440" s="7"/>
      <c r="ADZ2440" s="7"/>
      <c r="AEA2440" s="7"/>
      <c r="AEB2440" s="7"/>
      <c r="AEC2440" s="7"/>
      <c r="AED2440" s="7"/>
      <c r="AEE2440" s="7"/>
      <c r="AEF2440" s="7"/>
      <c r="AEG2440" s="7"/>
      <c r="AEH2440" s="7"/>
      <c r="AEI2440" s="7"/>
      <c r="AEJ2440" s="7"/>
      <c r="AEK2440" s="7"/>
      <c r="AEL2440" s="7"/>
      <c r="AEM2440" s="7"/>
      <c r="AEN2440" s="7"/>
      <c r="AEO2440" s="7"/>
      <c r="AEP2440" s="7"/>
      <c r="AEQ2440" s="7"/>
      <c r="AER2440" s="7"/>
      <c r="AES2440" s="7"/>
      <c r="AET2440" s="7"/>
      <c r="AEU2440" s="7"/>
      <c r="AEV2440" s="7"/>
      <c r="AEW2440" s="7"/>
      <c r="AEX2440" s="7"/>
      <c r="AEY2440" s="7"/>
      <c r="AEZ2440" s="7"/>
      <c r="AFA2440" s="7"/>
      <c r="AFB2440" s="7"/>
      <c r="AFC2440" s="7"/>
      <c r="AFD2440" s="7"/>
      <c r="AFE2440" s="7"/>
      <c r="AFF2440" s="7"/>
      <c r="AFG2440" s="7"/>
      <c r="AFH2440" s="7"/>
      <c r="AFI2440" s="7"/>
      <c r="AFJ2440" s="7"/>
      <c r="AFK2440" s="7"/>
      <c r="AFL2440" s="7"/>
      <c r="AFM2440" s="7"/>
      <c r="AFN2440" s="7"/>
      <c r="AFO2440" s="7"/>
      <c r="AFP2440" s="7"/>
      <c r="AFQ2440" s="7"/>
      <c r="AFR2440" s="7"/>
      <c r="AFS2440" s="7"/>
      <c r="AFT2440" s="7"/>
      <c r="AFU2440" s="7"/>
      <c r="AFV2440" s="7"/>
      <c r="AFW2440" s="7"/>
      <c r="AFX2440" s="7"/>
      <c r="AFY2440" s="7"/>
      <c r="AFZ2440" s="7"/>
      <c r="AGA2440" s="7"/>
      <c r="AGB2440" s="7"/>
      <c r="AGC2440" s="7"/>
      <c r="AGD2440" s="7"/>
      <c r="AGE2440" s="7"/>
      <c r="AGF2440" s="7"/>
      <c r="AGG2440" s="7"/>
      <c r="AGH2440" s="7"/>
      <c r="AGI2440" s="7"/>
      <c r="AGJ2440" s="7"/>
      <c r="AGK2440" s="7"/>
      <c r="AGL2440" s="7"/>
      <c r="AGM2440" s="7"/>
      <c r="AGN2440" s="7"/>
      <c r="AGO2440" s="7"/>
      <c r="AGP2440" s="7"/>
      <c r="AGQ2440" s="7"/>
      <c r="AGR2440" s="7"/>
      <c r="AGS2440" s="7"/>
      <c r="AGT2440" s="7"/>
      <c r="AGU2440" s="7"/>
      <c r="AGV2440" s="7"/>
      <c r="AGW2440" s="7"/>
      <c r="AGX2440" s="7"/>
      <c r="AGY2440" s="7"/>
      <c r="AGZ2440" s="7"/>
      <c r="AHA2440" s="7"/>
      <c r="AHB2440" s="7"/>
      <c r="AHC2440" s="7"/>
      <c r="AHD2440" s="7"/>
      <c r="AHE2440" s="7"/>
      <c r="AHF2440" s="7"/>
      <c r="AHG2440" s="7"/>
      <c r="AHH2440" s="7"/>
      <c r="AHI2440" s="7"/>
      <c r="AHJ2440" s="7"/>
      <c r="AHK2440" s="7"/>
      <c r="AHL2440" s="7"/>
      <c r="AHM2440" s="7"/>
      <c r="AHN2440" s="7"/>
      <c r="AHO2440" s="7"/>
      <c r="AHP2440" s="7"/>
      <c r="AHQ2440" s="7"/>
      <c r="AHR2440" s="7"/>
      <c r="AHS2440" s="7"/>
      <c r="AHT2440" s="7"/>
      <c r="AHU2440" s="7"/>
      <c r="AHV2440" s="7"/>
      <c r="AHW2440" s="7"/>
      <c r="AHX2440" s="7"/>
      <c r="AHY2440" s="7"/>
      <c r="AHZ2440" s="7"/>
      <c r="AIA2440" s="7"/>
      <c r="AIB2440" s="7"/>
      <c r="AIC2440" s="7"/>
      <c r="AID2440" s="7"/>
      <c r="AIE2440" s="7"/>
      <c r="AIF2440" s="7"/>
      <c r="AIG2440" s="7"/>
      <c r="AIH2440" s="7"/>
      <c r="AII2440" s="7"/>
      <c r="AIJ2440" s="7"/>
      <c r="AIK2440" s="7"/>
      <c r="AIL2440" s="7"/>
      <c r="AIM2440" s="7"/>
      <c r="AIN2440" s="7"/>
      <c r="AIO2440" s="7"/>
      <c r="AIP2440" s="7"/>
      <c r="AIQ2440" s="7"/>
      <c r="AIR2440" s="7"/>
      <c r="AIS2440" s="7"/>
      <c r="AIT2440" s="7"/>
      <c r="AIU2440" s="7"/>
      <c r="AIV2440" s="7"/>
      <c r="AIW2440" s="7"/>
      <c r="AIX2440" s="7"/>
      <c r="AIY2440" s="7"/>
      <c r="AIZ2440" s="7"/>
      <c r="AJA2440" s="7"/>
      <c r="AJB2440" s="7"/>
      <c r="AJC2440" s="7"/>
      <c r="AJD2440" s="7"/>
      <c r="AJE2440" s="7"/>
      <c r="AJF2440" s="7"/>
      <c r="AJG2440" s="7"/>
      <c r="AJH2440" s="7"/>
      <c r="AJI2440" s="7"/>
      <c r="AJJ2440" s="7"/>
      <c r="AJK2440" s="7"/>
      <c r="AJL2440" s="7"/>
      <c r="AJM2440" s="7"/>
      <c r="AJN2440" s="7"/>
      <c r="AJO2440" s="7"/>
      <c r="AJP2440" s="7"/>
      <c r="AJQ2440" s="7"/>
      <c r="AJR2440" s="7"/>
      <c r="AJS2440" s="7"/>
      <c r="AJT2440" s="7"/>
      <c r="AJU2440" s="7"/>
      <c r="AJV2440" s="7"/>
      <c r="AJW2440" s="7"/>
      <c r="AJX2440" s="7"/>
      <c r="AJY2440" s="7"/>
      <c r="AJZ2440" s="7"/>
      <c r="AKA2440" s="7"/>
      <c r="AKB2440" s="7"/>
      <c r="AKC2440" s="7"/>
      <c r="AKD2440" s="7"/>
      <c r="AKE2440" s="7"/>
      <c r="AKF2440" s="7"/>
      <c r="AKG2440" s="7"/>
      <c r="AKH2440" s="7"/>
      <c r="AKI2440" s="7"/>
      <c r="AKJ2440" s="7"/>
      <c r="AKK2440" s="7"/>
      <c r="AKL2440" s="7"/>
      <c r="AKM2440" s="7"/>
      <c r="AKN2440" s="7"/>
      <c r="AKO2440" s="7"/>
      <c r="AKP2440" s="7"/>
      <c r="AKQ2440" s="7"/>
      <c r="AKR2440" s="7"/>
      <c r="AKS2440" s="7"/>
      <c r="AKT2440" s="7"/>
      <c r="AKU2440" s="7"/>
      <c r="AKV2440" s="7"/>
      <c r="AKW2440" s="7"/>
      <c r="AKX2440" s="7"/>
      <c r="AKY2440" s="7"/>
      <c r="AKZ2440" s="7"/>
      <c r="ALA2440" s="7"/>
      <c r="ALB2440" s="7"/>
      <c r="ALC2440" s="7"/>
      <c r="ALD2440" s="7"/>
      <c r="ALE2440" s="7"/>
      <c r="ALF2440" s="7"/>
      <c r="ALG2440" s="7"/>
      <c r="ALH2440" s="7"/>
      <c r="ALI2440" s="7"/>
      <c r="ALJ2440" s="7"/>
      <c r="ALK2440" s="7"/>
      <c r="ALL2440" s="7"/>
      <c r="ALM2440" s="7"/>
      <c r="ALN2440" s="7"/>
      <c r="ALO2440" s="7"/>
      <c r="ALP2440" s="7"/>
      <c r="ALQ2440" s="7"/>
      <c r="ALR2440" s="7"/>
      <c r="ALS2440" s="7"/>
      <c r="ALT2440" s="7"/>
      <c r="ALU2440" s="7"/>
      <c r="ALV2440" s="7"/>
      <c r="ALW2440" s="7"/>
      <c r="ALX2440" s="7"/>
      <c r="ALY2440" s="7"/>
      <c r="ALZ2440" s="7"/>
      <c r="AMA2440" s="7"/>
      <c r="AMB2440" s="7"/>
      <c r="AMC2440" s="7"/>
      <c r="AMD2440" s="7"/>
      <c r="AME2440" s="7"/>
      <c r="AMF2440" s="7"/>
      <c r="AMG2440" s="7"/>
      <c r="AMH2440" s="7"/>
      <c r="AMI2440" s="7"/>
      <c r="AMJ2440" s="7"/>
      <c r="AMK2440" s="7"/>
      <c r="AML2440" s="7"/>
      <c r="AMM2440" s="7"/>
      <c r="AMN2440" s="7"/>
      <c r="AMO2440" s="7"/>
      <c r="AMP2440" s="7"/>
      <c r="AMQ2440" s="7"/>
      <c r="AMR2440" s="7"/>
      <c r="AMS2440" s="7"/>
      <c r="AMT2440" s="7"/>
      <c r="AMU2440" s="7"/>
      <c r="AMV2440" s="7"/>
      <c r="AMW2440" s="7"/>
      <c r="AMX2440" s="7"/>
      <c r="AMY2440" s="7"/>
      <c r="AMZ2440" s="7"/>
      <c r="ANA2440" s="7"/>
      <c r="ANB2440" s="7"/>
      <c r="ANC2440" s="7"/>
      <c r="AND2440" s="7"/>
      <c r="ANE2440" s="7"/>
      <c r="ANF2440" s="7"/>
      <c r="ANG2440" s="7"/>
      <c r="ANH2440" s="7"/>
      <c r="ANI2440" s="7"/>
      <c r="ANJ2440" s="7"/>
      <c r="ANK2440" s="7"/>
      <c r="ANL2440" s="7"/>
      <c r="ANM2440" s="7"/>
      <c r="ANN2440" s="7"/>
      <c r="ANO2440" s="7"/>
      <c r="ANP2440" s="7"/>
      <c r="ANQ2440" s="7"/>
      <c r="ANR2440" s="7"/>
      <c r="ANS2440" s="7"/>
      <c r="ANT2440" s="7"/>
      <c r="ANU2440" s="7"/>
      <c r="ANV2440" s="7"/>
      <c r="ANW2440" s="7"/>
      <c r="ANX2440" s="7"/>
      <c r="ANY2440" s="7"/>
      <c r="ANZ2440" s="7"/>
      <c r="AOA2440" s="7"/>
      <c r="AOB2440" s="7"/>
      <c r="AOC2440" s="7"/>
      <c r="AOD2440" s="7"/>
      <c r="AOE2440" s="7"/>
      <c r="AOF2440" s="7"/>
      <c r="AOG2440" s="7"/>
      <c r="AOH2440" s="7"/>
      <c r="AOI2440" s="7"/>
      <c r="AOJ2440" s="7"/>
      <c r="AOK2440" s="7"/>
      <c r="AOL2440" s="7"/>
      <c r="AOM2440" s="7"/>
      <c r="AON2440" s="7"/>
      <c r="AOO2440" s="7"/>
      <c r="AOP2440" s="7"/>
      <c r="AOQ2440" s="7"/>
      <c r="AOR2440" s="7"/>
      <c r="AOS2440" s="7"/>
      <c r="AOT2440" s="7"/>
      <c r="AOU2440" s="7"/>
      <c r="AOV2440" s="7"/>
      <c r="AOW2440" s="7"/>
      <c r="AOX2440" s="7"/>
      <c r="AOY2440" s="7"/>
      <c r="AOZ2440" s="7"/>
      <c r="APA2440" s="7"/>
      <c r="APB2440" s="7"/>
      <c r="APC2440" s="7"/>
      <c r="APD2440" s="7"/>
      <c r="APE2440" s="7"/>
      <c r="APF2440" s="7"/>
      <c r="APG2440" s="7"/>
      <c r="APH2440" s="7"/>
      <c r="API2440" s="7"/>
      <c r="APJ2440" s="7"/>
      <c r="APK2440" s="7"/>
      <c r="APL2440" s="7"/>
      <c r="APM2440" s="7"/>
      <c r="APN2440" s="7"/>
      <c r="APO2440" s="7"/>
      <c r="APP2440" s="7"/>
      <c r="APQ2440" s="7"/>
      <c r="APR2440" s="7"/>
      <c r="APS2440" s="7"/>
      <c r="APT2440" s="7"/>
      <c r="APU2440" s="7"/>
      <c r="APV2440" s="7"/>
      <c r="APW2440" s="7"/>
      <c r="APX2440" s="7"/>
      <c r="APY2440" s="7"/>
      <c r="APZ2440" s="7"/>
      <c r="AQA2440" s="7"/>
      <c r="AQB2440" s="7"/>
      <c r="AQC2440" s="7"/>
      <c r="AQD2440" s="7"/>
      <c r="AQE2440" s="7"/>
      <c r="AQF2440" s="7"/>
      <c r="AQG2440" s="7"/>
      <c r="AQH2440" s="7"/>
      <c r="AQI2440" s="7"/>
      <c r="AQJ2440" s="7"/>
      <c r="AQK2440" s="7"/>
      <c r="AQL2440" s="7"/>
      <c r="AQM2440" s="7"/>
      <c r="AQN2440" s="7"/>
      <c r="AQO2440" s="7"/>
      <c r="AQP2440" s="7"/>
      <c r="AQQ2440" s="7"/>
      <c r="AQR2440" s="7"/>
      <c r="AQS2440" s="7"/>
      <c r="AQT2440" s="7"/>
      <c r="AQU2440" s="7"/>
      <c r="AQV2440" s="7"/>
      <c r="AQW2440" s="7"/>
      <c r="AQX2440" s="7"/>
      <c r="AQY2440" s="7"/>
      <c r="AQZ2440" s="7"/>
      <c r="ARA2440" s="7"/>
      <c r="ARB2440" s="7"/>
      <c r="ARC2440" s="7"/>
      <c r="ARD2440" s="7"/>
      <c r="ARE2440" s="7"/>
      <c r="ARF2440" s="7"/>
      <c r="ARG2440" s="7"/>
      <c r="ARH2440" s="7"/>
      <c r="ARI2440" s="7"/>
      <c r="ARJ2440" s="7"/>
      <c r="ARK2440" s="7"/>
      <c r="ARL2440" s="7"/>
      <c r="ARM2440" s="7"/>
      <c r="ARN2440" s="7"/>
      <c r="ARO2440" s="7"/>
      <c r="ARP2440" s="7"/>
      <c r="ARQ2440" s="7"/>
      <c r="ARR2440" s="7"/>
      <c r="ARS2440" s="7"/>
      <c r="ART2440" s="7"/>
      <c r="ARU2440" s="7"/>
      <c r="ARV2440" s="7"/>
      <c r="ARW2440" s="7"/>
      <c r="ARX2440" s="7"/>
      <c r="ARY2440" s="7"/>
      <c r="ARZ2440" s="7"/>
      <c r="ASA2440" s="7"/>
      <c r="ASB2440" s="7"/>
      <c r="ASC2440" s="7"/>
      <c r="ASD2440" s="7"/>
      <c r="ASE2440" s="7"/>
      <c r="ASF2440" s="7"/>
      <c r="ASG2440" s="7"/>
      <c r="ASH2440" s="7"/>
      <c r="ASI2440" s="7"/>
      <c r="ASJ2440" s="7"/>
      <c r="ASK2440" s="7"/>
      <c r="ASL2440" s="7"/>
      <c r="ASM2440" s="7"/>
      <c r="ASN2440" s="7"/>
      <c r="ASO2440" s="7"/>
      <c r="ASP2440" s="7"/>
      <c r="ASQ2440" s="7"/>
      <c r="ASR2440" s="7"/>
      <c r="ASS2440" s="7"/>
      <c r="AST2440" s="7"/>
      <c r="ASU2440" s="7"/>
      <c r="ASV2440" s="7"/>
      <c r="ASW2440" s="7"/>
      <c r="ASX2440" s="7"/>
      <c r="ASY2440" s="7"/>
      <c r="ASZ2440" s="7"/>
      <c r="ATA2440" s="7"/>
      <c r="ATB2440" s="7"/>
      <c r="ATC2440" s="7"/>
      <c r="ATD2440" s="7"/>
      <c r="ATE2440" s="7"/>
      <c r="ATF2440" s="7"/>
      <c r="ATG2440" s="7"/>
      <c r="ATH2440" s="7"/>
      <c r="ATI2440" s="7"/>
      <c r="ATJ2440" s="7"/>
      <c r="ATK2440" s="7"/>
      <c r="ATL2440" s="7"/>
      <c r="ATM2440" s="7"/>
      <c r="ATN2440" s="7"/>
      <c r="ATO2440" s="7"/>
      <c r="ATP2440" s="7"/>
      <c r="ATQ2440" s="7"/>
      <c r="ATR2440" s="7"/>
      <c r="ATS2440" s="7"/>
      <c r="ATT2440" s="7"/>
      <c r="ATU2440" s="7"/>
      <c r="ATV2440" s="7"/>
      <c r="ATW2440" s="7"/>
      <c r="ATX2440" s="7"/>
      <c r="ATY2440" s="7"/>
      <c r="ATZ2440" s="7"/>
      <c r="AUA2440" s="7"/>
      <c r="AUB2440" s="7"/>
      <c r="AUC2440" s="7"/>
      <c r="AUD2440" s="7"/>
      <c r="AUE2440" s="7"/>
      <c r="AUF2440" s="7"/>
      <c r="AUG2440" s="7"/>
      <c r="AUH2440" s="7"/>
      <c r="AUI2440" s="7"/>
      <c r="AUJ2440" s="7"/>
      <c r="AUK2440" s="7"/>
      <c r="AUL2440" s="7"/>
      <c r="AUM2440" s="7"/>
      <c r="AUN2440" s="7"/>
      <c r="AUO2440" s="7"/>
      <c r="AUP2440" s="7"/>
      <c r="AUQ2440" s="7"/>
      <c r="AUR2440" s="7"/>
      <c r="AUS2440" s="7"/>
      <c r="AUT2440" s="7"/>
      <c r="AUU2440" s="7"/>
      <c r="AUV2440" s="7"/>
      <c r="AUW2440" s="7"/>
      <c r="AUX2440" s="7"/>
      <c r="AUY2440" s="7"/>
      <c r="AUZ2440" s="7"/>
      <c r="AVA2440" s="7"/>
      <c r="AVB2440" s="7"/>
      <c r="AVC2440" s="7"/>
      <c r="AVD2440" s="7"/>
      <c r="AVE2440" s="7"/>
      <c r="AVF2440" s="7"/>
      <c r="AVG2440" s="7"/>
      <c r="AVH2440" s="7"/>
      <c r="AVI2440" s="7"/>
      <c r="AVJ2440" s="7"/>
      <c r="AVK2440" s="7"/>
      <c r="AVL2440" s="7"/>
      <c r="AVM2440" s="7"/>
      <c r="AVN2440" s="7"/>
      <c r="AVO2440" s="7"/>
      <c r="AVP2440" s="7"/>
      <c r="AVQ2440" s="7"/>
      <c r="AVR2440" s="7"/>
      <c r="AVS2440" s="7"/>
      <c r="AVT2440" s="7"/>
      <c r="AVU2440" s="7"/>
      <c r="AVV2440" s="7"/>
      <c r="AVW2440" s="7"/>
      <c r="AVX2440" s="7"/>
      <c r="AVY2440" s="7"/>
      <c r="AVZ2440" s="7"/>
      <c r="AWA2440" s="7"/>
      <c r="AWB2440" s="7"/>
      <c r="AWC2440" s="7"/>
      <c r="AWD2440" s="7"/>
      <c r="AWE2440" s="7"/>
      <c r="AWF2440" s="7"/>
      <c r="AWG2440" s="7"/>
      <c r="AWH2440" s="7"/>
      <c r="AWI2440" s="7"/>
      <c r="AWJ2440" s="7"/>
      <c r="AWK2440" s="7"/>
      <c r="AWL2440" s="7"/>
      <c r="AWM2440" s="7"/>
      <c r="AWN2440" s="7"/>
      <c r="AWO2440" s="7"/>
      <c r="AWP2440" s="7"/>
      <c r="AWQ2440" s="7"/>
      <c r="AWR2440" s="7"/>
      <c r="AWS2440" s="7"/>
      <c r="AWT2440" s="7"/>
      <c r="AWU2440" s="7"/>
      <c r="AWV2440" s="7"/>
      <c r="AWW2440" s="7"/>
      <c r="AWX2440" s="7"/>
      <c r="AWY2440" s="7"/>
      <c r="AWZ2440" s="7"/>
      <c r="AXA2440" s="7"/>
      <c r="AXB2440" s="7"/>
      <c r="AXC2440" s="7"/>
      <c r="AXD2440" s="7"/>
      <c r="AXE2440" s="7"/>
      <c r="AXF2440" s="7"/>
      <c r="AXG2440" s="7"/>
      <c r="AXH2440" s="7"/>
      <c r="AXI2440" s="7"/>
      <c r="AXJ2440" s="7"/>
      <c r="AXK2440" s="7"/>
      <c r="AXL2440" s="7"/>
      <c r="AXM2440" s="7"/>
      <c r="AXN2440" s="7"/>
      <c r="AXO2440" s="7"/>
      <c r="AXP2440" s="7"/>
      <c r="AXQ2440" s="7"/>
      <c r="AXR2440" s="7"/>
      <c r="AXS2440" s="7"/>
      <c r="AXT2440" s="7"/>
      <c r="AXU2440" s="7"/>
      <c r="AXV2440" s="7"/>
      <c r="AXW2440" s="7"/>
      <c r="AXX2440" s="7"/>
      <c r="AXY2440" s="7"/>
      <c r="AXZ2440" s="7"/>
      <c r="AYA2440" s="7"/>
      <c r="AYB2440" s="7"/>
      <c r="AYC2440" s="7"/>
      <c r="AYD2440" s="7"/>
      <c r="AYE2440" s="7"/>
      <c r="AYF2440" s="7"/>
      <c r="AYG2440" s="7"/>
      <c r="AYH2440" s="7"/>
      <c r="AYI2440" s="7"/>
      <c r="AYJ2440" s="7"/>
      <c r="AYK2440" s="7"/>
      <c r="AYL2440" s="7"/>
      <c r="AYM2440" s="7"/>
      <c r="AYN2440" s="7"/>
      <c r="AYO2440" s="7"/>
      <c r="AYP2440" s="7"/>
      <c r="AYQ2440" s="7"/>
      <c r="AYR2440" s="7"/>
      <c r="AYS2440" s="7"/>
      <c r="AYT2440" s="7"/>
      <c r="AYU2440" s="7"/>
      <c r="AYV2440" s="7"/>
      <c r="AYW2440" s="7"/>
      <c r="AYX2440" s="7"/>
      <c r="AYY2440" s="7"/>
      <c r="AYZ2440" s="7"/>
      <c r="AZA2440" s="7"/>
      <c r="AZB2440" s="7"/>
      <c r="AZC2440" s="7"/>
      <c r="AZD2440" s="7"/>
      <c r="AZE2440" s="7"/>
      <c r="AZF2440" s="7"/>
      <c r="AZG2440" s="7"/>
      <c r="AZH2440" s="7"/>
      <c r="AZI2440" s="7"/>
      <c r="AZJ2440" s="7"/>
      <c r="AZK2440" s="7"/>
      <c r="AZL2440" s="7"/>
      <c r="AZM2440" s="7"/>
      <c r="AZN2440" s="7"/>
      <c r="AZO2440" s="7"/>
      <c r="AZP2440" s="7"/>
      <c r="AZQ2440" s="7"/>
      <c r="AZR2440" s="7"/>
      <c r="AZS2440" s="7"/>
      <c r="AZT2440" s="7"/>
      <c r="AZU2440" s="7"/>
      <c r="AZV2440" s="7"/>
      <c r="AZW2440" s="7"/>
      <c r="AZX2440" s="7"/>
      <c r="AZY2440" s="7"/>
      <c r="AZZ2440" s="7"/>
      <c r="BAA2440" s="7"/>
      <c r="BAB2440" s="7"/>
      <c r="BAC2440" s="7"/>
      <c r="BAD2440" s="7"/>
      <c r="BAE2440" s="7"/>
      <c r="BAF2440" s="7"/>
      <c r="BAG2440" s="7"/>
      <c r="BAH2440" s="7"/>
      <c r="BAI2440" s="7"/>
      <c r="BAJ2440" s="7"/>
      <c r="BAK2440" s="7"/>
      <c r="BAL2440" s="7"/>
      <c r="BAM2440" s="7"/>
      <c r="BAN2440" s="7"/>
      <c r="BAO2440" s="7"/>
      <c r="BAP2440" s="7"/>
      <c r="BAQ2440" s="7"/>
      <c r="BAR2440" s="7"/>
      <c r="BAS2440" s="7"/>
      <c r="BAT2440" s="7"/>
      <c r="BAU2440" s="7"/>
      <c r="BAV2440" s="7"/>
      <c r="BAW2440" s="7"/>
      <c r="BAX2440" s="7"/>
      <c r="BAY2440" s="7"/>
      <c r="BAZ2440" s="7"/>
      <c r="BBA2440" s="7"/>
      <c r="BBB2440" s="7"/>
      <c r="BBC2440" s="7"/>
      <c r="BBD2440" s="7"/>
      <c r="BBE2440" s="7"/>
      <c r="BBF2440" s="7"/>
      <c r="BBG2440" s="7"/>
      <c r="BBH2440" s="7"/>
      <c r="BBI2440" s="7"/>
      <c r="BBJ2440" s="7"/>
      <c r="BBK2440" s="7"/>
      <c r="BBL2440" s="7"/>
      <c r="BBM2440" s="7"/>
      <c r="BBN2440" s="7"/>
      <c r="BBO2440" s="7"/>
      <c r="BBP2440" s="7"/>
      <c r="BBQ2440" s="7"/>
      <c r="BBR2440" s="7"/>
      <c r="BBS2440" s="7"/>
      <c r="BBT2440" s="7"/>
      <c r="BBU2440" s="7"/>
      <c r="BBV2440" s="7"/>
      <c r="BBW2440" s="7"/>
      <c r="BBX2440" s="7"/>
      <c r="BBY2440" s="7"/>
      <c r="BBZ2440" s="7"/>
      <c r="BCA2440" s="7"/>
      <c r="BCB2440" s="7"/>
      <c r="BCC2440" s="7"/>
      <c r="BCD2440" s="7"/>
      <c r="BCE2440" s="7"/>
      <c r="BCF2440" s="7"/>
      <c r="BCG2440" s="7"/>
      <c r="BCH2440" s="7"/>
      <c r="BCI2440" s="7"/>
      <c r="BCJ2440" s="7"/>
      <c r="BCK2440" s="7"/>
      <c r="BCL2440" s="7"/>
      <c r="BCM2440" s="7"/>
      <c r="BCN2440" s="7"/>
      <c r="BCO2440" s="7"/>
      <c r="BCP2440" s="7"/>
      <c r="BCQ2440" s="7"/>
      <c r="BCR2440" s="7"/>
      <c r="BCS2440" s="7"/>
      <c r="BCT2440" s="7"/>
      <c r="BCU2440" s="7"/>
      <c r="BCV2440" s="7"/>
      <c r="BCW2440" s="7"/>
      <c r="BCX2440" s="7"/>
      <c r="BCY2440" s="7"/>
      <c r="BCZ2440" s="7"/>
      <c r="BDA2440" s="7"/>
      <c r="BDB2440" s="7"/>
      <c r="BDC2440" s="7"/>
      <c r="BDD2440" s="7"/>
      <c r="BDE2440" s="7"/>
      <c r="BDF2440" s="7"/>
      <c r="BDG2440" s="7"/>
      <c r="BDH2440" s="7"/>
      <c r="BDI2440" s="7"/>
      <c r="BDJ2440" s="7"/>
      <c r="BDK2440" s="7"/>
      <c r="BDL2440" s="7"/>
      <c r="BDM2440" s="7"/>
      <c r="BDN2440" s="7"/>
      <c r="BDO2440" s="7"/>
      <c r="BDP2440" s="7"/>
      <c r="BDQ2440" s="7"/>
      <c r="BDR2440" s="7"/>
      <c r="BDS2440" s="7"/>
      <c r="BDT2440" s="7"/>
      <c r="BDU2440" s="7"/>
      <c r="BDV2440" s="7"/>
      <c r="BDW2440" s="7"/>
      <c r="BDX2440" s="7"/>
      <c r="BDY2440" s="7"/>
      <c r="BDZ2440" s="7"/>
      <c r="BEA2440" s="7"/>
      <c r="BEB2440" s="7"/>
      <c r="BEC2440" s="7"/>
      <c r="BED2440" s="7"/>
      <c r="BEE2440" s="7"/>
      <c r="BEF2440" s="7"/>
      <c r="BEG2440" s="7"/>
      <c r="BEH2440" s="7"/>
      <c r="BEI2440" s="7"/>
      <c r="BEJ2440" s="7"/>
      <c r="BEK2440" s="7"/>
      <c r="BEL2440" s="7"/>
      <c r="BEM2440" s="7"/>
      <c r="BEN2440" s="7"/>
      <c r="BEO2440" s="7"/>
      <c r="BEP2440" s="7"/>
      <c r="BEQ2440" s="7"/>
      <c r="BER2440" s="7"/>
      <c r="BES2440" s="7"/>
      <c r="BET2440" s="7"/>
      <c r="BEU2440" s="7"/>
      <c r="BEV2440" s="7"/>
      <c r="BEW2440" s="7"/>
      <c r="BEX2440" s="7"/>
      <c r="BEY2440" s="7"/>
      <c r="BEZ2440" s="7"/>
      <c r="BFA2440" s="7"/>
      <c r="BFB2440" s="7"/>
      <c r="BFC2440" s="7"/>
      <c r="BFD2440" s="7"/>
      <c r="BFE2440" s="7"/>
      <c r="BFF2440" s="7"/>
      <c r="BFG2440" s="7"/>
      <c r="BFH2440" s="7"/>
      <c r="BFI2440" s="7"/>
      <c r="BFJ2440" s="7"/>
      <c r="BFK2440" s="7"/>
      <c r="BFL2440" s="7"/>
      <c r="BFM2440" s="7"/>
      <c r="BFN2440" s="7"/>
      <c r="BFO2440" s="7"/>
      <c r="BFP2440" s="7"/>
      <c r="BFQ2440" s="7"/>
      <c r="BFR2440" s="7"/>
      <c r="BFS2440" s="7"/>
      <c r="BFT2440" s="7"/>
      <c r="BFU2440" s="7"/>
      <c r="BFV2440" s="7"/>
      <c r="BFW2440" s="7"/>
      <c r="BFX2440" s="7"/>
      <c r="BFY2440" s="7"/>
      <c r="BFZ2440" s="7"/>
      <c r="BGA2440" s="7"/>
      <c r="BGB2440" s="7"/>
      <c r="BGC2440" s="7"/>
      <c r="BGD2440" s="7"/>
      <c r="BGE2440" s="7"/>
      <c r="BGF2440" s="7"/>
      <c r="BGG2440" s="7"/>
      <c r="BGH2440" s="7"/>
      <c r="BGI2440" s="7"/>
      <c r="BGJ2440" s="7"/>
      <c r="BGK2440" s="7"/>
      <c r="BGL2440" s="7"/>
      <c r="BGM2440" s="7"/>
      <c r="BGN2440" s="7"/>
      <c r="BGO2440" s="7"/>
      <c r="BGP2440" s="7"/>
      <c r="BGQ2440" s="7"/>
      <c r="BGR2440" s="7"/>
      <c r="BGS2440" s="7"/>
      <c r="BGT2440" s="7"/>
      <c r="BGU2440" s="7"/>
      <c r="BGV2440" s="7"/>
      <c r="BGW2440" s="7"/>
      <c r="BGX2440" s="7"/>
      <c r="BGY2440" s="7"/>
      <c r="BGZ2440" s="7"/>
      <c r="BHA2440" s="7"/>
      <c r="BHB2440" s="7"/>
      <c r="BHC2440" s="7"/>
      <c r="BHD2440" s="7"/>
      <c r="BHE2440" s="7"/>
      <c r="BHF2440" s="7"/>
      <c r="BHG2440" s="7"/>
      <c r="BHH2440" s="7"/>
      <c r="BHI2440" s="7"/>
      <c r="BHJ2440" s="7"/>
      <c r="BHK2440" s="7"/>
      <c r="BHL2440" s="7"/>
      <c r="BHM2440" s="7"/>
      <c r="BHN2440" s="7"/>
      <c r="BHO2440" s="7"/>
      <c r="BHP2440" s="7"/>
      <c r="BHQ2440" s="7"/>
      <c r="BHR2440" s="7"/>
      <c r="BHS2440" s="7"/>
      <c r="BHT2440" s="7"/>
      <c r="BHU2440" s="7"/>
      <c r="BHV2440" s="7"/>
      <c r="BHW2440" s="7"/>
      <c r="BHX2440" s="7"/>
      <c r="BHY2440" s="7"/>
      <c r="BHZ2440" s="7"/>
      <c r="BIA2440" s="7"/>
      <c r="BIB2440" s="7"/>
      <c r="BIC2440" s="7"/>
      <c r="BID2440" s="7"/>
      <c r="BIE2440" s="7"/>
      <c r="BIF2440" s="7"/>
      <c r="BIG2440" s="7"/>
      <c r="BIH2440" s="7"/>
      <c r="BII2440" s="7"/>
      <c r="BIJ2440" s="7"/>
      <c r="BIK2440" s="7"/>
      <c r="BIL2440" s="7"/>
      <c r="BIM2440" s="7"/>
      <c r="BIN2440" s="7"/>
      <c r="BIO2440" s="7"/>
      <c r="BIP2440" s="7"/>
      <c r="BIQ2440" s="7"/>
      <c r="BIR2440" s="7"/>
      <c r="BIS2440" s="7"/>
      <c r="BIT2440" s="7"/>
      <c r="BIU2440" s="7"/>
      <c r="BIV2440" s="7"/>
      <c r="BIW2440" s="7"/>
      <c r="BIX2440" s="7"/>
      <c r="BIY2440" s="7"/>
      <c r="BIZ2440" s="7"/>
      <c r="BJA2440" s="7"/>
      <c r="BJB2440" s="7"/>
      <c r="BJC2440" s="7"/>
      <c r="BJD2440" s="7"/>
      <c r="BJE2440" s="7"/>
      <c r="BJF2440" s="7"/>
      <c r="BJG2440" s="7"/>
      <c r="BJH2440" s="7"/>
      <c r="BJI2440" s="7"/>
      <c r="BJJ2440" s="7"/>
      <c r="BJK2440" s="7"/>
      <c r="BJL2440" s="7"/>
      <c r="BJM2440" s="7"/>
      <c r="BJN2440" s="7"/>
      <c r="BJO2440" s="7"/>
      <c r="BJP2440" s="7"/>
      <c r="BJQ2440" s="7"/>
      <c r="BJR2440" s="7"/>
      <c r="BJS2440" s="7"/>
      <c r="BJT2440" s="7"/>
      <c r="BJU2440" s="7"/>
      <c r="BJV2440" s="7"/>
      <c r="BJW2440" s="7"/>
      <c r="BJX2440" s="7"/>
      <c r="BJY2440" s="7"/>
      <c r="BJZ2440" s="7"/>
      <c r="BKA2440" s="7"/>
      <c r="BKB2440" s="7"/>
      <c r="BKC2440" s="7"/>
      <c r="BKD2440" s="7"/>
      <c r="BKE2440" s="7"/>
      <c r="BKF2440" s="7"/>
    </row>
    <row r="2441" spans="1:1644" ht="16.350000000000001" customHeight="1" x14ac:dyDescent="0.25">
      <c r="A2441" s="34">
        <v>43343</v>
      </c>
      <c r="B2441" s="1" t="s">
        <v>6424</v>
      </c>
      <c r="C2441" s="48">
        <f t="shared" si="46"/>
        <v>2</v>
      </c>
      <c r="D2441" s="1" t="s">
        <v>6425</v>
      </c>
      <c r="E2441" s="28">
        <v>1620</v>
      </c>
      <c r="F2441" s="11" t="s">
        <v>38</v>
      </c>
      <c r="G2441" s="1" t="s">
        <v>6727</v>
      </c>
      <c r="AD2441" s="1" t="s">
        <v>6528</v>
      </c>
      <c r="AI2441" s="1" t="s">
        <v>6728</v>
      </c>
    </row>
    <row r="2442" spans="1:1644" ht="16.350000000000001" customHeight="1" x14ac:dyDescent="0.25">
      <c r="A2442" s="34">
        <v>43343</v>
      </c>
      <c r="B2442" s="1" t="s">
        <v>6424</v>
      </c>
      <c r="C2442" s="48">
        <f t="shared" si="46"/>
        <v>1</v>
      </c>
      <c r="D2442" s="1" t="s">
        <v>6425</v>
      </c>
      <c r="E2442" s="28">
        <v>1620</v>
      </c>
      <c r="F2442" s="11" t="s">
        <v>38</v>
      </c>
      <c r="G2442" s="1" t="s">
        <v>6729</v>
      </c>
      <c r="K2442" s="1" t="s">
        <v>6730</v>
      </c>
    </row>
    <row r="2443" spans="1:1644" ht="16.350000000000001" customHeight="1" x14ac:dyDescent="0.25">
      <c r="A2443" s="34">
        <v>43343</v>
      </c>
      <c r="B2443" s="1" t="s">
        <v>6424</v>
      </c>
      <c r="C2443" s="48">
        <f t="shared" si="46"/>
        <v>1</v>
      </c>
      <c r="D2443" s="1" t="s">
        <v>6425</v>
      </c>
      <c r="E2443" s="28">
        <v>1620</v>
      </c>
      <c r="F2443" s="11" t="s">
        <v>38</v>
      </c>
      <c r="G2443" s="1" t="s">
        <v>6731</v>
      </c>
      <c r="K2443" s="1" t="s">
        <v>5000</v>
      </c>
    </row>
    <row r="2444" spans="1:1644" ht="16.350000000000001" customHeight="1" x14ac:dyDescent="0.25">
      <c r="A2444" s="34">
        <v>43343</v>
      </c>
      <c r="B2444" s="1" t="s">
        <v>6424</v>
      </c>
      <c r="C2444" s="48">
        <f t="shared" si="46"/>
        <v>2</v>
      </c>
      <c r="D2444" s="1" t="s">
        <v>6425</v>
      </c>
      <c r="E2444" s="31">
        <v>1620</v>
      </c>
      <c r="F2444" s="1" t="s">
        <v>38</v>
      </c>
      <c r="G2444" s="1" t="s">
        <v>6732</v>
      </c>
      <c r="H2444" s="1" t="s">
        <v>6733</v>
      </c>
      <c r="I2444" s="1" t="s">
        <v>6734</v>
      </c>
    </row>
    <row r="2445" spans="1:1644" ht="16.350000000000001" customHeight="1" x14ac:dyDescent="0.25">
      <c r="A2445" s="34">
        <v>43343</v>
      </c>
      <c r="B2445" s="1" t="s">
        <v>6424</v>
      </c>
      <c r="C2445" s="48">
        <f t="shared" si="46"/>
        <v>1</v>
      </c>
      <c r="D2445" s="1" t="s">
        <v>6425</v>
      </c>
      <c r="E2445" s="28">
        <v>1620</v>
      </c>
      <c r="F2445" s="11" t="s">
        <v>38</v>
      </c>
      <c r="G2445" s="1" t="s">
        <v>6735</v>
      </c>
      <c r="AI2445" s="1" t="s">
        <v>6736</v>
      </c>
    </row>
    <row r="2446" spans="1:1644" ht="16.350000000000001" customHeight="1" x14ac:dyDescent="0.25">
      <c r="A2446" s="34">
        <v>43343</v>
      </c>
      <c r="B2446" s="1" t="s">
        <v>6424</v>
      </c>
      <c r="C2446" s="48">
        <f t="shared" si="46"/>
        <v>2</v>
      </c>
      <c r="D2446" s="1" t="s">
        <v>6425</v>
      </c>
      <c r="E2446" s="28">
        <v>1620</v>
      </c>
      <c r="F2446" s="11" t="s">
        <v>38</v>
      </c>
      <c r="G2446" s="1" t="s">
        <v>6737</v>
      </c>
      <c r="P2446" s="1" t="s">
        <v>5000</v>
      </c>
      <c r="AB2446" s="1" t="s">
        <v>6738</v>
      </c>
    </row>
    <row r="2447" spans="1:1644" ht="16.350000000000001" customHeight="1" x14ac:dyDescent="0.25">
      <c r="A2447" s="34">
        <v>43343</v>
      </c>
      <c r="B2447" s="1" t="s">
        <v>6424</v>
      </c>
      <c r="C2447" s="48">
        <f t="shared" ref="C2447:C2510" si="47">COUNTA(H2447:AJ2447)</f>
        <v>1</v>
      </c>
      <c r="D2447" s="1" t="s">
        <v>6425</v>
      </c>
      <c r="E2447" s="28">
        <v>1620</v>
      </c>
      <c r="F2447" s="11" t="s">
        <v>38</v>
      </c>
      <c r="G2447" s="1" t="s">
        <v>6739</v>
      </c>
      <c r="AD2447" s="1" t="s">
        <v>6740</v>
      </c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  <c r="EE2447" s="7"/>
      <c r="EF2447" s="7"/>
      <c r="EG2447" s="7"/>
      <c r="EH2447" s="7"/>
      <c r="EI2447" s="7"/>
      <c r="EJ2447" s="7"/>
      <c r="EK2447" s="7"/>
      <c r="EL2447" s="7"/>
      <c r="EM2447" s="7"/>
      <c r="EN2447" s="7"/>
      <c r="EO2447" s="7"/>
      <c r="EP2447" s="7"/>
      <c r="EQ2447" s="7"/>
      <c r="ER2447" s="7"/>
      <c r="ES2447" s="7"/>
      <c r="ET2447" s="7"/>
      <c r="EU2447" s="7"/>
      <c r="EV2447" s="7"/>
      <c r="EW2447" s="7"/>
      <c r="EX2447" s="7"/>
      <c r="EY2447" s="7"/>
      <c r="EZ2447" s="7"/>
      <c r="FA2447" s="7"/>
      <c r="FB2447" s="7"/>
      <c r="FC2447" s="7"/>
      <c r="FD2447" s="7"/>
      <c r="FE2447" s="7"/>
      <c r="FF2447" s="7"/>
      <c r="FG2447" s="7"/>
      <c r="FH2447" s="7"/>
      <c r="FI2447" s="7"/>
      <c r="FJ2447" s="7"/>
      <c r="FK2447" s="7"/>
      <c r="FL2447" s="7"/>
      <c r="FM2447" s="7"/>
      <c r="FN2447" s="7"/>
      <c r="FO2447" s="7"/>
      <c r="FP2447" s="7"/>
      <c r="FQ2447" s="7"/>
      <c r="FR2447" s="7"/>
      <c r="FS2447" s="7"/>
      <c r="FT2447" s="7"/>
      <c r="FU2447" s="7"/>
      <c r="FV2447" s="7"/>
      <c r="FW2447" s="7"/>
      <c r="FX2447" s="7"/>
      <c r="FY2447" s="7"/>
      <c r="FZ2447" s="7"/>
      <c r="GA2447" s="7"/>
      <c r="GB2447" s="7"/>
      <c r="GC2447" s="7"/>
      <c r="GD2447" s="7"/>
      <c r="GE2447" s="7"/>
      <c r="GF2447" s="7"/>
      <c r="GG2447" s="7"/>
      <c r="GH2447" s="7"/>
      <c r="GI2447" s="7"/>
      <c r="GJ2447" s="7"/>
      <c r="GK2447" s="7"/>
      <c r="GL2447" s="7"/>
      <c r="GM2447" s="7"/>
      <c r="GN2447" s="7"/>
      <c r="GO2447" s="7"/>
      <c r="GP2447" s="7"/>
      <c r="GQ2447" s="7"/>
      <c r="GR2447" s="7"/>
      <c r="GS2447" s="7"/>
      <c r="GT2447" s="7"/>
      <c r="GU2447" s="7"/>
      <c r="GV2447" s="7"/>
      <c r="GW2447" s="7"/>
      <c r="GX2447" s="7"/>
      <c r="GY2447" s="7"/>
      <c r="GZ2447" s="7"/>
      <c r="HA2447" s="7"/>
      <c r="HB2447" s="7"/>
      <c r="HC2447" s="7"/>
      <c r="HD2447" s="7"/>
      <c r="HE2447" s="7"/>
      <c r="HF2447" s="7"/>
      <c r="HG2447" s="7"/>
      <c r="HH2447" s="7"/>
      <c r="HI2447" s="7"/>
      <c r="HJ2447" s="7"/>
      <c r="HK2447" s="7"/>
      <c r="HL2447" s="7"/>
      <c r="HM2447" s="7"/>
      <c r="HN2447" s="7"/>
      <c r="HO2447" s="7"/>
      <c r="HP2447" s="7"/>
      <c r="HQ2447" s="7"/>
      <c r="HR2447" s="7"/>
      <c r="HS2447" s="7"/>
      <c r="HT2447" s="7"/>
      <c r="HU2447" s="7"/>
      <c r="HV2447" s="7"/>
      <c r="HW2447" s="7"/>
      <c r="HX2447" s="7"/>
      <c r="HY2447" s="7"/>
      <c r="HZ2447" s="7"/>
      <c r="IA2447" s="7"/>
      <c r="IB2447" s="7"/>
      <c r="IC2447" s="7"/>
      <c r="ID2447" s="7"/>
      <c r="IE2447" s="7"/>
      <c r="IF2447" s="7"/>
      <c r="IG2447" s="7"/>
      <c r="IH2447" s="7"/>
      <c r="II2447" s="7"/>
      <c r="IJ2447" s="7"/>
      <c r="IK2447" s="7"/>
      <c r="IL2447" s="7"/>
      <c r="IM2447" s="7"/>
      <c r="IN2447" s="7"/>
      <c r="IO2447" s="7"/>
      <c r="IP2447" s="7"/>
      <c r="IQ2447" s="7"/>
      <c r="IR2447" s="7"/>
      <c r="IS2447" s="7"/>
      <c r="IT2447" s="7"/>
      <c r="IU2447" s="7"/>
      <c r="IV2447" s="7"/>
      <c r="IW2447" s="7"/>
      <c r="IX2447" s="7"/>
      <c r="IY2447" s="7"/>
      <c r="IZ2447" s="7"/>
      <c r="JA2447" s="7"/>
      <c r="JB2447" s="7"/>
      <c r="JC2447" s="7"/>
      <c r="JD2447" s="7"/>
      <c r="JE2447" s="7"/>
      <c r="JF2447" s="7"/>
      <c r="JG2447" s="7"/>
      <c r="JH2447" s="7"/>
      <c r="JI2447" s="7"/>
      <c r="JJ2447" s="7"/>
      <c r="JK2447" s="7"/>
      <c r="JL2447" s="7"/>
      <c r="JM2447" s="7"/>
      <c r="JN2447" s="7"/>
      <c r="JO2447" s="7"/>
      <c r="JP2447" s="7"/>
      <c r="JQ2447" s="7"/>
      <c r="JR2447" s="7"/>
      <c r="JS2447" s="7"/>
      <c r="JT2447" s="7"/>
      <c r="JU2447" s="7"/>
      <c r="JV2447" s="7"/>
      <c r="JW2447" s="7"/>
      <c r="JX2447" s="7"/>
      <c r="JY2447" s="7"/>
      <c r="JZ2447" s="7"/>
      <c r="KA2447" s="7"/>
      <c r="KB2447" s="7"/>
      <c r="KC2447" s="7"/>
      <c r="KD2447" s="7"/>
      <c r="KE2447" s="7"/>
      <c r="KF2447" s="7"/>
      <c r="KG2447" s="7"/>
      <c r="KH2447" s="7"/>
      <c r="KI2447" s="7"/>
      <c r="KJ2447" s="7"/>
      <c r="KK2447" s="7"/>
      <c r="KL2447" s="7"/>
      <c r="KM2447" s="7"/>
      <c r="KN2447" s="7"/>
      <c r="KO2447" s="7"/>
      <c r="KP2447" s="7"/>
      <c r="KQ2447" s="7"/>
      <c r="KR2447" s="7"/>
      <c r="KS2447" s="7"/>
      <c r="KT2447" s="7"/>
      <c r="KU2447" s="7"/>
      <c r="KV2447" s="7"/>
      <c r="KW2447" s="7"/>
      <c r="KX2447" s="7"/>
      <c r="KY2447" s="7"/>
      <c r="KZ2447" s="7"/>
      <c r="LA2447" s="7"/>
      <c r="LB2447" s="7"/>
      <c r="LC2447" s="7"/>
      <c r="LD2447" s="7"/>
      <c r="LE2447" s="7"/>
      <c r="LF2447" s="7"/>
      <c r="LG2447" s="7"/>
      <c r="LH2447" s="7"/>
      <c r="LI2447" s="7"/>
      <c r="LJ2447" s="7"/>
      <c r="LK2447" s="7"/>
      <c r="LL2447" s="7"/>
      <c r="LM2447" s="7"/>
      <c r="LN2447" s="7"/>
      <c r="LO2447" s="7"/>
      <c r="LP2447" s="7"/>
      <c r="LQ2447" s="7"/>
      <c r="LR2447" s="7"/>
      <c r="LS2447" s="7"/>
      <c r="LT2447" s="7"/>
      <c r="LU2447" s="7"/>
      <c r="LV2447" s="7"/>
      <c r="LW2447" s="7"/>
      <c r="LX2447" s="7"/>
      <c r="LY2447" s="7"/>
      <c r="LZ2447" s="7"/>
      <c r="MA2447" s="7"/>
      <c r="MB2447" s="7"/>
      <c r="MC2447" s="7"/>
      <c r="MD2447" s="7"/>
      <c r="ME2447" s="7"/>
      <c r="MF2447" s="7"/>
      <c r="MG2447" s="7"/>
      <c r="MH2447" s="7"/>
      <c r="MI2447" s="7"/>
      <c r="MJ2447" s="7"/>
      <c r="MK2447" s="7"/>
      <c r="ML2447" s="7"/>
      <c r="MM2447" s="7"/>
      <c r="MN2447" s="7"/>
      <c r="MO2447" s="7"/>
      <c r="MP2447" s="7"/>
      <c r="MQ2447" s="7"/>
      <c r="MR2447" s="7"/>
      <c r="MS2447" s="7"/>
      <c r="MT2447" s="7"/>
      <c r="MU2447" s="7"/>
      <c r="MV2447" s="7"/>
      <c r="MW2447" s="7"/>
      <c r="MX2447" s="7"/>
      <c r="MY2447" s="7"/>
      <c r="MZ2447" s="7"/>
      <c r="NA2447" s="7"/>
      <c r="NB2447" s="7"/>
      <c r="NC2447" s="7"/>
      <c r="ND2447" s="7"/>
      <c r="NE2447" s="7"/>
      <c r="NF2447" s="7"/>
      <c r="NG2447" s="7"/>
      <c r="NH2447" s="7"/>
      <c r="NI2447" s="7"/>
      <c r="NJ2447" s="7"/>
      <c r="NK2447" s="7"/>
      <c r="NL2447" s="7"/>
      <c r="NM2447" s="7"/>
      <c r="NN2447" s="7"/>
      <c r="NO2447" s="7"/>
      <c r="NP2447" s="7"/>
      <c r="NQ2447" s="7"/>
      <c r="NR2447" s="7"/>
      <c r="NS2447" s="7"/>
      <c r="NT2447" s="7"/>
      <c r="NU2447" s="7"/>
      <c r="NV2447" s="7"/>
      <c r="NW2447" s="7"/>
      <c r="NX2447" s="7"/>
      <c r="NY2447" s="7"/>
      <c r="NZ2447" s="7"/>
      <c r="OA2447" s="7"/>
      <c r="OB2447" s="7"/>
      <c r="OC2447" s="7"/>
      <c r="OD2447" s="7"/>
      <c r="OE2447" s="7"/>
      <c r="OF2447" s="7"/>
      <c r="OG2447" s="7"/>
      <c r="OH2447" s="7"/>
      <c r="OI2447" s="7"/>
      <c r="OJ2447" s="7"/>
      <c r="OK2447" s="7"/>
      <c r="OL2447" s="7"/>
      <c r="OM2447" s="7"/>
      <c r="ON2447" s="7"/>
      <c r="OO2447" s="7"/>
      <c r="OP2447" s="7"/>
      <c r="OQ2447" s="7"/>
      <c r="OR2447" s="7"/>
      <c r="OS2447" s="7"/>
      <c r="OT2447" s="7"/>
      <c r="OU2447" s="7"/>
      <c r="OV2447" s="7"/>
      <c r="OW2447" s="7"/>
      <c r="OX2447" s="7"/>
      <c r="OY2447" s="7"/>
      <c r="OZ2447" s="7"/>
      <c r="PA2447" s="7"/>
      <c r="PB2447" s="7"/>
      <c r="PC2447" s="7"/>
      <c r="PD2447" s="7"/>
      <c r="PE2447" s="7"/>
      <c r="PF2447" s="7"/>
      <c r="PG2447" s="7"/>
      <c r="PH2447" s="7"/>
      <c r="PI2447" s="7"/>
      <c r="PJ2447" s="7"/>
      <c r="PK2447" s="7"/>
      <c r="PL2447" s="7"/>
      <c r="PM2447" s="7"/>
      <c r="PN2447" s="7"/>
      <c r="PO2447" s="7"/>
      <c r="PP2447" s="7"/>
      <c r="PQ2447" s="7"/>
      <c r="PR2447" s="7"/>
      <c r="PS2447" s="7"/>
      <c r="PT2447" s="7"/>
      <c r="PU2447" s="7"/>
      <c r="PV2447" s="7"/>
      <c r="PW2447" s="7"/>
      <c r="PX2447" s="7"/>
      <c r="PY2447" s="7"/>
      <c r="PZ2447" s="7"/>
      <c r="QA2447" s="7"/>
      <c r="QB2447" s="7"/>
      <c r="QC2447" s="7"/>
      <c r="QD2447" s="7"/>
      <c r="QE2447" s="7"/>
      <c r="QF2447" s="7"/>
      <c r="QG2447" s="7"/>
      <c r="QH2447" s="7"/>
      <c r="QI2447" s="7"/>
      <c r="QJ2447" s="7"/>
      <c r="QK2447" s="7"/>
      <c r="QL2447" s="7"/>
      <c r="QM2447" s="7"/>
      <c r="QN2447" s="7"/>
      <c r="QO2447" s="7"/>
      <c r="QP2447" s="7"/>
      <c r="QQ2447" s="7"/>
      <c r="QR2447" s="7"/>
      <c r="QS2447" s="7"/>
      <c r="QT2447" s="7"/>
      <c r="QU2447" s="7"/>
      <c r="QV2447" s="7"/>
      <c r="QW2447" s="7"/>
      <c r="QX2447" s="7"/>
      <c r="QY2447" s="7"/>
      <c r="QZ2447" s="7"/>
      <c r="RA2447" s="7"/>
      <c r="RB2447" s="7"/>
      <c r="RC2447" s="7"/>
      <c r="RD2447" s="7"/>
      <c r="RE2447" s="7"/>
      <c r="RF2447" s="7"/>
      <c r="RG2447" s="7"/>
      <c r="RH2447" s="7"/>
      <c r="RI2447" s="7"/>
      <c r="RJ2447" s="7"/>
      <c r="RK2447" s="7"/>
      <c r="RL2447" s="7"/>
      <c r="RM2447" s="7"/>
      <c r="RN2447" s="7"/>
      <c r="RO2447" s="7"/>
      <c r="RP2447" s="7"/>
      <c r="RQ2447" s="7"/>
      <c r="RR2447" s="7"/>
      <c r="RS2447" s="7"/>
      <c r="RT2447" s="7"/>
      <c r="RU2447" s="7"/>
      <c r="RV2447" s="7"/>
      <c r="RW2447" s="7"/>
      <c r="RX2447" s="7"/>
      <c r="RY2447" s="7"/>
      <c r="RZ2447" s="7"/>
      <c r="SA2447" s="7"/>
      <c r="SB2447" s="7"/>
      <c r="SC2447" s="7"/>
      <c r="SD2447" s="7"/>
      <c r="SE2447" s="7"/>
      <c r="SF2447" s="7"/>
      <c r="SG2447" s="7"/>
      <c r="SH2447" s="7"/>
      <c r="SI2447" s="7"/>
      <c r="SJ2447" s="7"/>
      <c r="SK2447" s="7"/>
      <c r="SL2447" s="7"/>
      <c r="SM2447" s="7"/>
      <c r="SN2447" s="7"/>
      <c r="SO2447" s="7"/>
      <c r="SP2447" s="7"/>
      <c r="SQ2447" s="7"/>
      <c r="SR2447" s="7"/>
      <c r="SS2447" s="7"/>
      <c r="ST2447" s="7"/>
      <c r="SU2447" s="7"/>
      <c r="SV2447" s="7"/>
      <c r="SW2447" s="7"/>
      <c r="SX2447" s="7"/>
      <c r="SY2447" s="7"/>
      <c r="SZ2447" s="7"/>
      <c r="TA2447" s="7"/>
      <c r="TB2447" s="7"/>
      <c r="TC2447" s="7"/>
      <c r="TD2447" s="7"/>
      <c r="TE2447" s="7"/>
      <c r="TF2447" s="7"/>
      <c r="TG2447" s="7"/>
      <c r="TH2447" s="7"/>
      <c r="TI2447" s="7"/>
      <c r="TJ2447" s="7"/>
      <c r="TK2447" s="7"/>
      <c r="TL2447" s="7"/>
      <c r="TM2447" s="7"/>
      <c r="TN2447" s="7"/>
      <c r="TO2447" s="7"/>
      <c r="TP2447" s="7"/>
      <c r="TQ2447" s="7"/>
      <c r="TR2447" s="7"/>
      <c r="TS2447" s="7"/>
      <c r="TT2447" s="7"/>
      <c r="TU2447" s="7"/>
      <c r="TV2447" s="7"/>
      <c r="TW2447" s="7"/>
      <c r="TX2447" s="7"/>
      <c r="TY2447" s="7"/>
      <c r="TZ2447" s="7"/>
      <c r="UA2447" s="7"/>
      <c r="UB2447" s="7"/>
      <c r="UC2447" s="7"/>
      <c r="UD2447" s="7"/>
      <c r="UE2447" s="7"/>
      <c r="UF2447" s="7"/>
      <c r="UG2447" s="7"/>
      <c r="UH2447" s="7"/>
      <c r="UI2447" s="7"/>
      <c r="UJ2447" s="7"/>
      <c r="UK2447" s="7"/>
      <c r="UL2447" s="7"/>
      <c r="UM2447" s="7"/>
      <c r="UN2447" s="7"/>
      <c r="UO2447" s="7"/>
      <c r="UP2447" s="7"/>
      <c r="UQ2447" s="7"/>
      <c r="UR2447" s="7"/>
      <c r="US2447" s="7"/>
      <c r="UT2447" s="7"/>
      <c r="UU2447" s="7"/>
      <c r="UV2447" s="7"/>
      <c r="UW2447" s="7"/>
      <c r="UX2447" s="7"/>
      <c r="UY2447" s="7"/>
      <c r="UZ2447" s="7"/>
      <c r="VA2447" s="7"/>
      <c r="VB2447" s="7"/>
      <c r="VC2447" s="7"/>
      <c r="VD2447" s="7"/>
      <c r="VE2447" s="7"/>
      <c r="VF2447" s="7"/>
      <c r="VG2447" s="7"/>
      <c r="VH2447" s="7"/>
      <c r="VI2447" s="7"/>
      <c r="VJ2447" s="7"/>
      <c r="VK2447" s="7"/>
      <c r="VL2447" s="7"/>
      <c r="VM2447" s="7"/>
      <c r="VN2447" s="7"/>
      <c r="VO2447" s="7"/>
      <c r="VP2447" s="7"/>
      <c r="VQ2447" s="7"/>
      <c r="VR2447" s="7"/>
      <c r="VS2447" s="7"/>
      <c r="VT2447" s="7"/>
      <c r="VU2447" s="7"/>
      <c r="VV2447" s="7"/>
      <c r="VW2447" s="7"/>
      <c r="VX2447" s="7"/>
      <c r="VY2447" s="7"/>
      <c r="VZ2447" s="7"/>
      <c r="WA2447" s="7"/>
      <c r="WB2447" s="7"/>
      <c r="WC2447" s="7"/>
      <c r="WD2447" s="7"/>
      <c r="WE2447" s="7"/>
      <c r="WF2447" s="7"/>
      <c r="WG2447" s="7"/>
      <c r="WH2447" s="7"/>
      <c r="WI2447" s="7"/>
      <c r="WJ2447" s="7"/>
      <c r="WK2447" s="7"/>
      <c r="WL2447" s="7"/>
      <c r="WM2447" s="7"/>
      <c r="WN2447" s="7"/>
      <c r="WO2447" s="7"/>
      <c r="WP2447" s="7"/>
      <c r="WQ2447" s="7"/>
      <c r="WR2447" s="7"/>
      <c r="WS2447" s="7"/>
      <c r="WT2447" s="7"/>
      <c r="WU2447" s="7"/>
      <c r="WV2447" s="7"/>
      <c r="WW2447" s="7"/>
      <c r="WX2447" s="7"/>
      <c r="WY2447" s="7"/>
      <c r="WZ2447" s="7"/>
      <c r="XA2447" s="7"/>
      <c r="XB2447" s="7"/>
      <c r="XC2447" s="7"/>
      <c r="XD2447" s="7"/>
      <c r="XE2447" s="7"/>
      <c r="XF2447" s="7"/>
      <c r="XG2447" s="7"/>
      <c r="XH2447" s="7"/>
      <c r="XI2447" s="7"/>
      <c r="XJ2447" s="7"/>
      <c r="XK2447" s="7"/>
      <c r="XL2447" s="7"/>
      <c r="XM2447" s="7"/>
      <c r="XN2447" s="7"/>
      <c r="XO2447" s="7"/>
      <c r="XP2447" s="7"/>
      <c r="XQ2447" s="7"/>
      <c r="XR2447" s="7"/>
      <c r="XS2447" s="7"/>
      <c r="XT2447" s="7"/>
      <c r="XU2447" s="7"/>
      <c r="XV2447" s="7"/>
      <c r="XW2447" s="7"/>
      <c r="XX2447" s="7"/>
      <c r="XY2447" s="7"/>
      <c r="XZ2447" s="7"/>
      <c r="YA2447" s="7"/>
      <c r="YB2447" s="7"/>
      <c r="YC2447" s="7"/>
      <c r="YD2447" s="7"/>
      <c r="YE2447" s="7"/>
      <c r="YF2447" s="7"/>
      <c r="YG2447" s="7"/>
      <c r="YH2447" s="7"/>
      <c r="YI2447" s="7"/>
      <c r="YJ2447" s="7"/>
      <c r="YK2447" s="7"/>
      <c r="YL2447" s="7"/>
      <c r="YM2447" s="7"/>
      <c r="YN2447" s="7"/>
      <c r="YO2447" s="7"/>
      <c r="YP2447" s="7"/>
      <c r="YQ2447" s="7"/>
      <c r="YR2447" s="7"/>
      <c r="YS2447" s="7"/>
      <c r="YT2447" s="7"/>
      <c r="YU2447" s="7"/>
      <c r="YV2447" s="7"/>
      <c r="YW2447" s="7"/>
      <c r="YX2447" s="7"/>
      <c r="YY2447" s="7"/>
      <c r="YZ2447" s="7"/>
      <c r="ZA2447" s="7"/>
      <c r="ZB2447" s="7"/>
      <c r="ZC2447" s="7"/>
      <c r="ZD2447" s="7"/>
      <c r="ZE2447" s="7"/>
      <c r="ZF2447" s="7"/>
      <c r="ZG2447" s="7"/>
      <c r="ZH2447" s="7"/>
      <c r="ZI2447" s="7"/>
      <c r="ZJ2447" s="7"/>
      <c r="ZK2447" s="7"/>
      <c r="ZL2447" s="7"/>
      <c r="ZM2447" s="7"/>
      <c r="ZN2447" s="7"/>
      <c r="ZO2447" s="7"/>
      <c r="ZP2447" s="7"/>
      <c r="ZQ2447" s="7"/>
      <c r="ZR2447" s="7"/>
      <c r="ZS2447" s="7"/>
      <c r="ZT2447" s="7"/>
      <c r="ZU2447" s="7"/>
      <c r="ZV2447" s="7"/>
      <c r="ZW2447" s="7"/>
      <c r="ZX2447" s="7"/>
      <c r="ZY2447" s="7"/>
      <c r="ZZ2447" s="7"/>
      <c r="AAA2447" s="7"/>
      <c r="AAB2447" s="7"/>
      <c r="AAC2447" s="7"/>
      <c r="AAD2447" s="7"/>
      <c r="AAE2447" s="7"/>
      <c r="AAF2447" s="7"/>
      <c r="AAG2447" s="7"/>
      <c r="AAH2447" s="7"/>
      <c r="AAI2447" s="7"/>
      <c r="AAJ2447" s="7"/>
      <c r="AAK2447" s="7"/>
      <c r="AAL2447" s="7"/>
      <c r="AAM2447" s="7"/>
      <c r="AAN2447" s="7"/>
      <c r="AAO2447" s="7"/>
      <c r="AAP2447" s="7"/>
      <c r="AAQ2447" s="7"/>
      <c r="AAR2447" s="7"/>
      <c r="AAS2447" s="7"/>
      <c r="AAT2447" s="7"/>
      <c r="AAU2447" s="7"/>
      <c r="AAV2447" s="7"/>
      <c r="AAW2447" s="7"/>
      <c r="AAX2447" s="7"/>
      <c r="AAY2447" s="7"/>
      <c r="AAZ2447" s="7"/>
      <c r="ABA2447" s="7"/>
      <c r="ABB2447" s="7"/>
      <c r="ABC2447" s="7"/>
      <c r="ABD2447" s="7"/>
      <c r="ABE2447" s="7"/>
      <c r="ABF2447" s="7"/>
      <c r="ABG2447" s="7"/>
      <c r="ABH2447" s="7"/>
      <c r="ABI2447" s="7"/>
      <c r="ABJ2447" s="7"/>
      <c r="ABK2447" s="7"/>
      <c r="ABL2447" s="7"/>
      <c r="ABM2447" s="7"/>
      <c r="ABN2447" s="7"/>
      <c r="ABO2447" s="7"/>
      <c r="ABP2447" s="7"/>
      <c r="ABQ2447" s="7"/>
      <c r="ABR2447" s="7"/>
      <c r="ABS2447" s="7"/>
      <c r="ABT2447" s="7"/>
      <c r="ABU2447" s="7"/>
      <c r="ABV2447" s="7"/>
      <c r="ABW2447" s="7"/>
      <c r="ABX2447" s="7"/>
      <c r="ABY2447" s="7"/>
      <c r="ABZ2447" s="7"/>
      <c r="ACA2447" s="7"/>
      <c r="ACB2447" s="7"/>
      <c r="ACC2447" s="7"/>
      <c r="ACD2447" s="7"/>
      <c r="ACE2447" s="7"/>
      <c r="ACF2447" s="7"/>
      <c r="ACG2447" s="7"/>
      <c r="ACH2447" s="7"/>
      <c r="ACI2447" s="7"/>
      <c r="ACJ2447" s="7"/>
      <c r="ACK2447" s="7"/>
      <c r="ACL2447" s="7"/>
      <c r="ACM2447" s="7"/>
      <c r="ACN2447" s="7"/>
      <c r="ACO2447" s="7"/>
      <c r="ACP2447" s="7"/>
      <c r="ACQ2447" s="7"/>
      <c r="ACR2447" s="7"/>
      <c r="ACS2447" s="7"/>
      <c r="ACT2447" s="7"/>
      <c r="ACU2447" s="7"/>
      <c r="ACV2447" s="7"/>
      <c r="ACW2447" s="7"/>
      <c r="ACX2447" s="7"/>
      <c r="ACY2447" s="7"/>
      <c r="ACZ2447" s="7"/>
      <c r="ADA2447" s="7"/>
      <c r="ADB2447" s="7"/>
      <c r="ADC2447" s="7"/>
      <c r="ADD2447" s="7"/>
      <c r="ADE2447" s="7"/>
      <c r="ADF2447" s="7"/>
      <c r="ADG2447" s="7"/>
      <c r="ADH2447" s="7"/>
      <c r="ADI2447" s="7"/>
      <c r="ADJ2447" s="7"/>
      <c r="ADK2447" s="7"/>
      <c r="ADL2447" s="7"/>
      <c r="ADM2447" s="7"/>
      <c r="ADN2447" s="7"/>
      <c r="ADO2447" s="7"/>
      <c r="ADP2447" s="7"/>
      <c r="ADQ2447" s="7"/>
      <c r="ADR2447" s="7"/>
      <c r="ADS2447" s="7"/>
      <c r="ADT2447" s="7"/>
      <c r="ADU2447" s="7"/>
      <c r="ADV2447" s="7"/>
      <c r="ADW2447" s="7"/>
      <c r="ADX2447" s="7"/>
      <c r="ADY2447" s="7"/>
      <c r="ADZ2447" s="7"/>
      <c r="AEA2447" s="7"/>
      <c r="AEB2447" s="7"/>
      <c r="AEC2447" s="7"/>
      <c r="AED2447" s="7"/>
      <c r="AEE2447" s="7"/>
      <c r="AEF2447" s="7"/>
      <c r="AEG2447" s="7"/>
      <c r="AEH2447" s="7"/>
      <c r="AEI2447" s="7"/>
      <c r="AEJ2447" s="7"/>
      <c r="AEK2447" s="7"/>
      <c r="AEL2447" s="7"/>
      <c r="AEM2447" s="7"/>
      <c r="AEN2447" s="7"/>
      <c r="AEO2447" s="7"/>
      <c r="AEP2447" s="7"/>
      <c r="AEQ2447" s="7"/>
      <c r="AER2447" s="7"/>
      <c r="AES2447" s="7"/>
      <c r="AET2447" s="7"/>
      <c r="AEU2447" s="7"/>
      <c r="AEV2447" s="7"/>
      <c r="AEW2447" s="7"/>
      <c r="AEX2447" s="7"/>
      <c r="AEY2447" s="7"/>
      <c r="AEZ2447" s="7"/>
      <c r="AFA2447" s="7"/>
      <c r="AFB2447" s="7"/>
      <c r="AFC2447" s="7"/>
      <c r="AFD2447" s="7"/>
      <c r="AFE2447" s="7"/>
      <c r="AFF2447" s="7"/>
      <c r="AFG2447" s="7"/>
      <c r="AFH2447" s="7"/>
      <c r="AFI2447" s="7"/>
      <c r="AFJ2447" s="7"/>
      <c r="AFK2447" s="7"/>
      <c r="AFL2447" s="7"/>
      <c r="AFM2447" s="7"/>
      <c r="AFN2447" s="7"/>
      <c r="AFO2447" s="7"/>
      <c r="AFP2447" s="7"/>
      <c r="AFQ2447" s="7"/>
      <c r="AFR2447" s="7"/>
      <c r="AFS2447" s="7"/>
      <c r="AFT2447" s="7"/>
      <c r="AFU2447" s="7"/>
      <c r="AFV2447" s="7"/>
      <c r="AFW2447" s="7"/>
      <c r="AFX2447" s="7"/>
      <c r="AFY2447" s="7"/>
      <c r="AFZ2447" s="7"/>
      <c r="AGA2447" s="7"/>
      <c r="AGB2447" s="7"/>
      <c r="AGC2447" s="7"/>
      <c r="AGD2447" s="7"/>
      <c r="AGE2447" s="7"/>
      <c r="AGF2447" s="7"/>
      <c r="AGG2447" s="7"/>
      <c r="AGH2447" s="7"/>
      <c r="AGI2447" s="7"/>
      <c r="AGJ2447" s="7"/>
      <c r="AGK2447" s="7"/>
      <c r="AGL2447" s="7"/>
      <c r="AGM2447" s="7"/>
      <c r="AGN2447" s="7"/>
      <c r="AGO2447" s="7"/>
      <c r="AGP2447" s="7"/>
      <c r="AGQ2447" s="7"/>
      <c r="AGR2447" s="7"/>
      <c r="AGS2447" s="7"/>
      <c r="AGT2447" s="7"/>
      <c r="AGU2447" s="7"/>
      <c r="AGV2447" s="7"/>
      <c r="AGW2447" s="7"/>
      <c r="AGX2447" s="7"/>
      <c r="AGY2447" s="7"/>
      <c r="AGZ2447" s="7"/>
      <c r="AHA2447" s="7"/>
      <c r="AHB2447" s="7"/>
      <c r="AHC2447" s="7"/>
      <c r="AHD2447" s="7"/>
      <c r="AHE2447" s="7"/>
      <c r="AHF2447" s="7"/>
      <c r="AHG2447" s="7"/>
      <c r="AHH2447" s="7"/>
      <c r="AHI2447" s="7"/>
      <c r="AHJ2447" s="7"/>
      <c r="AHK2447" s="7"/>
      <c r="AHL2447" s="7"/>
      <c r="AHM2447" s="7"/>
      <c r="AHN2447" s="7"/>
      <c r="AHO2447" s="7"/>
      <c r="AHP2447" s="7"/>
      <c r="AHQ2447" s="7"/>
      <c r="AHR2447" s="7"/>
      <c r="AHS2447" s="7"/>
      <c r="AHT2447" s="7"/>
      <c r="AHU2447" s="7"/>
      <c r="AHV2447" s="7"/>
      <c r="AHW2447" s="7"/>
      <c r="AHX2447" s="7"/>
      <c r="AHY2447" s="7"/>
      <c r="AHZ2447" s="7"/>
      <c r="AIA2447" s="7"/>
      <c r="AIB2447" s="7"/>
      <c r="AIC2447" s="7"/>
      <c r="AID2447" s="7"/>
      <c r="AIE2447" s="7"/>
      <c r="AIF2447" s="7"/>
      <c r="AIG2447" s="7"/>
      <c r="AIH2447" s="7"/>
      <c r="AII2447" s="7"/>
      <c r="AIJ2447" s="7"/>
      <c r="AIK2447" s="7"/>
      <c r="AIL2447" s="7"/>
      <c r="AIM2447" s="7"/>
      <c r="AIN2447" s="7"/>
      <c r="AIO2447" s="7"/>
      <c r="AIP2447" s="7"/>
      <c r="AIQ2447" s="7"/>
      <c r="AIR2447" s="7"/>
      <c r="AIS2447" s="7"/>
      <c r="AIT2447" s="7"/>
      <c r="AIU2447" s="7"/>
      <c r="AIV2447" s="7"/>
      <c r="AIW2447" s="7"/>
      <c r="AIX2447" s="7"/>
      <c r="AIY2447" s="7"/>
      <c r="AIZ2447" s="7"/>
      <c r="AJA2447" s="7"/>
      <c r="AJB2447" s="7"/>
      <c r="AJC2447" s="7"/>
      <c r="AJD2447" s="7"/>
      <c r="AJE2447" s="7"/>
      <c r="AJF2447" s="7"/>
      <c r="AJG2447" s="7"/>
      <c r="AJH2447" s="7"/>
      <c r="AJI2447" s="7"/>
      <c r="AJJ2447" s="7"/>
      <c r="AJK2447" s="7"/>
      <c r="AJL2447" s="7"/>
      <c r="AJM2447" s="7"/>
      <c r="AJN2447" s="7"/>
      <c r="AJO2447" s="7"/>
      <c r="AJP2447" s="7"/>
      <c r="AJQ2447" s="7"/>
      <c r="AJR2447" s="7"/>
      <c r="AJS2447" s="7"/>
      <c r="AJT2447" s="7"/>
      <c r="AJU2447" s="7"/>
      <c r="AJV2447" s="7"/>
      <c r="AJW2447" s="7"/>
      <c r="AJX2447" s="7"/>
      <c r="AJY2447" s="7"/>
      <c r="AJZ2447" s="7"/>
      <c r="AKA2447" s="7"/>
      <c r="AKB2447" s="7"/>
      <c r="AKC2447" s="7"/>
      <c r="AKD2447" s="7"/>
      <c r="AKE2447" s="7"/>
      <c r="AKF2447" s="7"/>
      <c r="AKG2447" s="7"/>
      <c r="AKH2447" s="7"/>
      <c r="AKI2447" s="7"/>
      <c r="AKJ2447" s="7"/>
      <c r="AKK2447" s="7"/>
      <c r="AKL2447" s="7"/>
      <c r="AKM2447" s="7"/>
      <c r="AKN2447" s="7"/>
      <c r="AKO2447" s="7"/>
      <c r="AKP2447" s="7"/>
      <c r="AKQ2447" s="7"/>
      <c r="AKR2447" s="7"/>
      <c r="AKS2447" s="7"/>
      <c r="AKT2447" s="7"/>
      <c r="AKU2447" s="7"/>
      <c r="AKV2447" s="7"/>
      <c r="AKW2447" s="7"/>
      <c r="AKX2447" s="7"/>
      <c r="AKY2447" s="7"/>
      <c r="AKZ2447" s="7"/>
      <c r="ALA2447" s="7"/>
      <c r="ALB2447" s="7"/>
      <c r="ALC2447" s="7"/>
      <c r="ALD2447" s="7"/>
      <c r="ALE2447" s="7"/>
      <c r="ALF2447" s="7"/>
      <c r="ALG2447" s="7"/>
      <c r="ALH2447" s="7"/>
      <c r="ALI2447" s="7"/>
      <c r="ALJ2447" s="7"/>
      <c r="ALK2447" s="7"/>
      <c r="ALL2447" s="7"/>
      <c r="ALM2447" s="7"/>
      <c r="ALN2447" s="7"/>
      <c r="ALO2447" s="7"/>
      <c r="ALP2447" s="7"/>
      <c r="ALQ2447" s="7"/>
      <c r="ALR2447" s="7"/>
      <c r="ALS2447" s="7"/>
      <c r="ALT2447" s="7"/>
      <c r="ALU2447" s="7"/>
      <c r="ALV2447" s="7"/>
      <c r="ALW2447" s="7"/>
      <c r="ALX2447" s="7"/>
      <c r="ALY2447" s="7"/>
      <c r="ALZ2447" s="7"/>
      <c r="AMA2447" s="7"/>
      <c r="AMB2447" s="7"/>
      <c r="AMC2447" s="7"/>
      <c r="AMD2447" s="7"/>
      <c r="AME2447" s="7"/>
      <c r="AMF2447" s="7"/>
      <c r="AMG2447" s="7"/>
      <c r="AMH2447" s="7"/>
      <c r="AMI2447" s="7"/>
      <c r="AMJ2447" s="7"/>
      <c r="AMK2447" s="7"/>
      <c r="AML2447" s="7"/>
      <c r="AMM2447" s="7"/>
      <c r="AMN2447" s="7"/>
      <c r="AMO2447" s="7"/>
      <c r="AMP2447" s="7"/>
      <c r="AMQ2447" s="7"/>
      <c r="AMR2447" s="7"/>
      <c r="AMS2447" s="7"/>
      <c r="AMT2447" s="7"/>
      <c r="AMU2447" s="7"/>
      <c r="AMV2447" s="7"/>
      <c r="AMW2447" s="7"/>
      <c r="AMX2447" s="7"/>
      <c r="AMY2447" s="7"/>
      <c r="AMZ2447" s="7"/>
      <c r="ANA2447" s="7"/>
      <c r="ANB2447" s="7"/>
      <c r="ANC2447" s="7"/>
      <c r="AND2447" s="7"/>
      <c r="ANE2447" s="7"/>
      <c r="ANF2447" s="7"/>
      <c r="ANG2447" s="7"/>
      <c r="ANH2447" s="7"/>
      <c r="ANI2447" s="7"/>
      <c r="ANJ2447" s="7"/>
      <c r="ANK2447" s="7"/>
      <c r="ANL2447" s="7"/>
      <c r="ANM2447" s="7"/>
      <c r="ANN2447" s="7"/>
      <c r="ANO2447" s="7"/>
      <c r="ANP2447" s="7"/>
      <c r="ANQ2447" s="7"/>
      <c r="ANR2447" s="7"/>
      <c r="ANS2447" s="7"/>
      <c r="ANT2447" s="7"/>
      <c r="ANU2447" s="7"/>
      <c r="ANV2447" s="7"/>
      <c r="ANW2447" s="7"/>
      <c r="ANX2447" s="7"/>
      <c r="ANY2447" s="7"/>
      <c r="ANZ2447" s="7"/>
      <c r="AOA2447" s="7"/>
      <c r="AOB2447" s="7"/>
      <c r="AOC2447" s="7"/>
      <c r="AOD2447" s="7"/>
      <c r="AOE2447" s="7"/>
      <c r="AOF2447" s="7"/>
      <c r="AOG2447" s="7"/>
      <c r="AOH2447" s="7"/>
      <c r="AOI2447" s="7"/>
      <c r="AOJ2447" s="7"/>
      <c r="AOK2447" s="7"/>
      <c r="AOL2447" s="7"/>
      <c r="AOM2447" s="7"/>
      <c r="AON2447" s="7"/>
      <c r="AOO2447" s="7"/>
      <c r="AOP2447" s="7"/>
      <c r="AOQ2447" s="7"/>
      <c r="AOR2447" s="7"/>
      <c r="AOS2447" s="7"/>
      <c r="AOT2447" s="7"/>
      <c r="AOU2447" s="7"/>
      <c r="AOV2447" s="7"/>
      <c r="AOW2447" s="7"/>
      <c r="AOX2447" s="7"/>
      <c r="AOY2447" s="7"/>
      <c r="AOZ2447" s="7"/>
      <c r="APA2447" s="7"/>
      <c r="APB2447" s="7"/>
      <c r="APC2447" s="7"/>
      <c r="APD2447" s="7"/>
      <c r="APE2447" s="7"/>
      <c r="APF2447" s="7"/>
      <c r="APG2447" s="7"/>
      <c r="APH2447" s="7"/>
      <c r="API2447" s="7"/>
      <c r="APJ2447" s="7"/>
      <c r="APK2447" s="7"/>
      <c r="APL2447" s="7"/>
      <c r="APM2447" s="7"/>
      <c r="APN2447" s="7"/>
      <c r="APO2447" s="7"/>
      <c r="APP2447" s="7"/>
      <c r="APQ2447" s="7"/>
      <c r="APR2447" s="7"/>
      <c r="APS2447" s="7"/>
      <c r="APT2447" s="7"/>
      <c r="APU2447" s="7"/>
      <c r="APV2447" s="7"/>
      <c r="APW2447" s="7"/>
      <c r="APX2447" s="7"/>
      <c r="APY2447" s="7"/>
      <c r="APZ2447" s="7"/>
      <c r="AQA2447" s="7"/>
      <c r="AQB2447" s="7"/>
      <c r="AQC2447" s="7"/>
      <c r="AQD2447" s="7"/>
      <c r="AQE2447" s="7"/>
      <c r="AQF2447" s="7"/>
      <c r="AQG2447" s="7"/>
      <c r="AQH2447" s="7"/>
      <c r="AQI2447" s="7"/>
      <c r="AQJ2447" s="7"/>
      <c r="AQK2447" s="7"/>
      <c r="AQL2447" s="7"/>
      <c r="AQM2447" s="7"/>
      <c r="AQN2447" s="7"/>
      <c r="AQO2447" s="7"/>
      <c r="AQP2447" s="7"/>
      <c r="AQQ2447" s="7"/>
      <c r="AQR2447" s="7"/>
      <c r="AQS2447" s="7"/>
      <c r="AQT2447" s="7"/>
      <c r="AQU2447" s="7"/>
      <c r="AQV2447" s="7"/>
      <c r="AQW2447" s="7"/>
      <c r="AQX2447" s="7"/>
      <c r="AQY2447" s="7"/>
      <c r="AQZ2447" s="7"/>
      <c r="ARA2447" s="7"/>
      <c r="ARB2447" s="7"/>
      <c r="ARC2447" s="7"/>
      <c r="ARD2447" s="7"/>
      <c r="ARE2447" s="7"/>
      <c r="ARF2447" s="7"/>
      <c r="ARG2447" s="7"/>
      <c r="ARH2447" s="7"/>
      <c r="ARI2447" s="7"/>
      <c r="ARJ2447" s="7"/>
      <c r="ARK2447" s="7"/>
      <c r="ARL2447" s="7"/>
      <c r="ARM2447" s="7"/>
      <c r="ARN2447" s="7"/>
      <c r="ARO2447" s="7"/>
      <c r="ARP2447" s="7"/>
      <c r="ARQ2447" s="7"/>
      <c r="ARR2447" s="7"/>
      <c r="ARS2447" s="7"/>
      <c r="ART2447" s="7"/>
      <c r="ARU2447" s="7"/>
      <c r="ARV2447" s="7"/>
      <c r="ARW2447" s="7"/>
      <c r="ARX2447" s="7"/>
      <c r="ARY2447" s="7"/>
      <c r="ARZ2447" s="7"/>
      <c r="ASA2447" s="7"/>
      <c r="ASB2447" s="7"/>
      <c r="ASC2447" s="7"/>
      <c r="ASD2447" s="7"/>
      <c r="ASE2447" s="7"/>
      <c r="ASF2447" s="7"/>
      <c r="ASG2447" s="7"/>
      <c r="ASH2447" s="7"/>
      <c r="ASI2447" s="7"/>
      <c r="ASJ2447" s="7"/>
      <c r="ASK2447" s="7"/>
      <c r="ASL2447" s="7"/>
      <c r="ASM2447" s="7"/>
      <c r="ASN2447" s="7"/>
      <c r="ASO2447" s="7"/>
      <c r="ASP2447" s="7"/>
      <c r="ASQ2447" s="7"/>
      <c r="ASR2447" s="7"/>
      <c r="ASS2447" s="7"/>
      <c r="AST2447" s="7"/>
      <c r="ASU2447" s="7"/>
      <c r="ASV2447" s="7"/>
      <c r="ASW2447" s="7"/>
      <c r="ASX2447" s="7"/>
      <c r="ASY2447" s="7"/>
      <c r="ASZ2447" s="7"/>
      <c r="ATA2447" s="7"/>
      <c r="ATB2447" s="7"/>
      <c r="ATC2447" s="7"/>
      <c r="ATD2447" s="7"/>
      <c r="ATE2447" s="7"/>
      <c r="ATF2447" s="7"/>
      <c r="ATG2447" s="7"/>
      <c r="ATH2447" s="7"/>
      <c r="ATI2447" s="7"/>
      <c r="ATJ2447" s="7"/>
      <c r="ATK2447" s="7"/>
      <c r="ATL2447" s="7"/>
      <c r="ATM2447" s="7"/>
      <c r="ATN2447" s="7"/>
      <c r="ATO2447" s="7"/>
      <c r="ATP2447" s="7"/>
      <c r="ATQ2447" s="7"/>
      <c r="ATR2447" s="7"/>
      <c r="ATS2447" s="7"/>
      <c r="ATT2447" s="7"/>
      <c r="ATU2447" s="7"/>
      <c r="ATV2447" s="7"/>
      <c r="ATW2447" s="7"/>
      <c r="ATX2447" s="7"/>
      <c r="ATY2447" s="7"/>
      <c r="ATZ2447" s="7"/>
      <c r="AUA2447" s="7"/>
      <c r="AUB2447" s="7"/>
      <c r="AUC2447" s="7"/>
      <c r="AUD2447" s="7"/>
      <c r="AUE2447" s="7"/>
      <c r="AUF2447" s="7"/>
      <c r="AUG2447" s="7"/>
      <c r="AUH2447" s="7"/>
      <c r="AUI2447" s="7"/>
      <c r="AUJ2447" s="7"/>
      <c r="AUK2447" s="7"/>
      <c r="AUL2447" s="7"/>
      <c r="AUM2447" s="7"/>
      <c r="AUN2447" s="7"/>
      <c r="AUO2447" s="7"/>
      <c r="AUP2447" s="7"/>
      <c r="AUQ2447" s="7"/>
      <c r="AUR2447" s="7"/>
      <c r="AUS2447" s="7"/>
      <c r="AUT2447" s="7"/>
      <c r="AUU2447" s="7"/>
      <c r="AUV2447" s="7"/>
      <c r="AUW2447" s="7"/>
      <c r="AUX2447" s="7"/>
      <c r="AUY2447" s="7"/>
      <c r="AUZ2447" s="7"/>
      <c r="AVA2447" s="7"/>
      <c r="AVB2447" s="7"/>
      <c r="AVC2447" s="7"/>
      <c r="AVD2447" s="7"/>
      <c r="AVE2447" s="7"/>
      <c r="AVF2447" s="7"/>
      <c r="AVG2447" s="7"/>
      <c r="AVH2447" s="7"/>
      <c r="AVI2447" s="7"/>
      <c r="AVJ2447" s="7"/>
      <c r="AVK2447" s="7"/>
      <c r="AVL2447" s="7"/>
      <c r="AVM2447" s="7"/>
      <c r="AVN2447" s="7"/>
      <c r="AVO2447" s="7"/>
      <c r="AVP2447" s="7"/>
      <c r="AVQ2447" s="7"/>
      <c r="AVR2447" s="7"/>
      <c r="AVS2447" s="7"/>
      <c r="AVT2447" s="7"/>
      <c r="AVU2447" s="7"/>
      <c r="AVV2447" s="7"/>
      <c r="AVW2447" s="7"/>
      <c r="AVX2447" s="7"/>
      <c r="AVY2447" s="7"/>
      <c r="AVZ2447" s="7"/>
      <c r="AWA2447" s="7"/>
      <c r="AWB2447" s="7"/>
      <c r="AWC2447" s="7"/>
      <c r="AWD2447" s="7"/>
      <c r="AWE2447" s="7"/>
      <c r="AWF2447" s="7"/>
      <c r="AWG2447" s="7"/>
      <c r="AWH2447" s="7"/>
      <c r="AWI2447" s="7"/>
      <c r="AWJ2447" s="7"/>
      <c r="AWK2447" s="7"/>
      <c r="AWL2447" s="7"/>
      <c r="AWM2447" s="7"/>
      <c r="AWN2447" s="7"/>
      <c r="AWO2447" s="7"/>
      <c r="AWP2447" s="7"/>
      <c r="AWQ2447" s="7"/>
      <c r="AWR2447" s="7"/>
      <c r="AWS2447" s="7"/>
      <c r="AWT2447" s="7"/>
      <c r="AWU2447" s="7"/>
      <c r="AWV2447" s="7"/>
      <c r="AWW2447" s="7"/>
      <c r="AWX2447" s="7"/>
      <c r="AWY2447" s="7"/>
      <c r="AWZ2447" s="7"/>
      <c r="AXA2447" s="7"/>
      <c r="AXB2447" s="7"/>
      <c r="AXC2447" s="7"/>
      <c r="AXD2447" s="7"/>
      <c r="AXE2447" s="7"/>
      <c r="AXF2447" s="7"/>
      <c r="AXG2447" s="7"/>
      <c r="AXH2447" s="7"/>
      <c r="AXI2447" s="7"/>
      <c r="AXJ2447" s="7"/>
      <c r="AXK2447" s="7"/>
      <c r="AXL2447" s="7"/>
      <c r="AXM2447" s="7"/>
      <c r="AXN2447" s="7"/>
      <c r="AXO2447" s="7"/>
      <c r="AXP2447" s="7"/>
      <c r="AXQ2447" s="7"/>
      <c r="AXR2447" s="7"/>
      <c r="AXS2447" s="7"/>
      <c r="AXT2447" s="7"/>
      <c r="AXU2447" s="7"/>
      <c r="AXV2447" s="7"/>
      <c r="AXW2447" s="7"/>
      <c r="AXX2447" s="7"/>
      <c r="AXY2447" s="7"/>
      <c r="AXZ2447" s="7"/>
      <c r="AYA2447" s="7"/>
      <c r="AYB2447" s="7"/>
      <c r="AYC2447" s="7"/>
      <c r="AYD2447" s="7"/>
      <c r="AYE2447" s="7"/>
      <c r="AYF2447" s="7"/>
      <c r="AYG2447" s="7"/>
      <c r="AYH2447" s="7"/>
      <c r="AYI2447" s="7"/>
      <c r="AYJ2447" s="7"/>
      <c r="AYK2447" s="7"/>
      <c r="AYL2447" s="7"/>
      <c r="AYM2447" s="7"/>
      <c r="AYN2447" s="7"/>
      <c r="AYO2447" s="7"/>
      <c r="AYP2447" s="7"/>
      <c r="AYQ2447" s="7"/>
      <c r="AYR2447" s="7"/>
      <c r="AYS2447" s="7"/>
      <c r="AYT2447" s="7"/>
      <c r="AYU2447" s="7"/>
      <c r="AYV2447" s="7"/>
      <c r="AYW2447" s="7"/>
      <c r="AYX2447" s="7"/>
      <c r="AYY2447" s="7"/>
      <c r="AYZ2447" s="7"/>
      <c r="AZA2447" s="7"/>
      <c r="AZB2447" s="7"/>
      <c r="AZC2447" s="7"/>
      <c r="AZD2447" s="7"/>
      <c r="AZE2447" s="7"/>
      <c r="AZF2447" s="7"/>
      <c r="AZG2447" s="7"/>
      <c r="AZH2447" s="7"/>
      <c r="AZI2447" s="7"/>
      <c r="AZJ2447" s="7"/>
      <c r="AZK2447" s="7"/>
      <c r="AZL2447" s="7"/>
      <c r="AZM2447" s="7"/>
      <c r="AZN2447" s="7"/>
      <c r="AZO2447" s="7"/>
      <c r="AZP2447" s="7"/>
      <c r="AZQ2447" s="7"/>
      <c r="AZR2447" s="7"/>
      <c r="AZS2447" s="7"/>
      <c r="AZT2447" s="7"/>
      <c r="AZU2447" s="7"/>
      <c r="AZV2447" s="7"/>
      <c r="AZW2447" s="7"/>
      <c r="AZX2447" s="7"/>
      <c r="AZY2447" s="7"/>
      <c r="AZZ2447" s="7"/>
      <c r="BAA2447" s="7"/>
      <c r="BAB2447" s="7"/>
      <c r="BAC2447" s="7"/>
      <c r="BAD2447" s="7"/>
      <c r="BAE2447" s="7"/>
      <c r="BAF2447" s="7"/>
      <c r="BAG2447" s="7"/>
      <c r="BAH2447" s="7"/>
      <c r="BAI2447" s="7"/>
      <c r="BAJ2447" s="7"/>
      <c r="BAK2447" s="7"/>
      <c r="BAL2447" s="7"/>
      <c r="BAM2447" s="7"/>
      <c r="BAN2447" s="7"/>
      <c r="BAO2447" s="7"/>
      <c r="BAP2447" s="7"/>
      <c r="BAQ2447" s="7"/>
      <c r="BAR2447" s="7"/>
      <c r="BAS2447" s="7"/>
      <c r="BAT2447" s="7"/>
      <c r="BAU2447" s="7"/>
      <c r="BAV2447" s="7"/>
      <c r="BAW2447" s="7"/>
      <c r="BAX2447" s="7"/>
      <c r="BAY2447" s="7"/>
      <c r="BAZ2447" s="7"/>
      <c r="BBA2447" s="7"/>
      <c r="BBB2447" s="7"/>
      <c r="BBC2447" s="7"/>
      <c r="BBD2447" s="7"/>
      <c r="BBE2447" s="7"/>
      <c r="BBF2447" s="7"/>
      <c r="BBG2447" s="7"/>
      <c r="BBH2447" s="7"/>
      <c r="BBI2447" s="7"/>
      <c r="BBJ2447" s="7"/>
      <c r="BBK2447" s="7"/>
      <c r="BBL2447" s="7"/>
      <c r="BBM2447" s="7"/>
      <c r="BBN2447" s="7"/>
      <c r="BBO2447" s="7"/>
      <c r="BBP2447" s="7"/>
      <c r="BBQ2447" s="7"/>
      <c r="BBR2447" s="7"/>
      <c r="BBS2447" s="7"/>
      <c r="BBT2447" s="7"/>
      <c r="BBU2447" s="7"/>
      <c r="BBV2447" s="7"/>
      <c r="BBW2447" s="7"/>
      <c r="BBX2447" s="7"/>
      <c r="BBY2447" s="7"/>
      <c r="BBZ2447" s="7"/>
      <c r="BCA2447" s="7"/>
      <c r="BCB2447" s="7"/>
      <c r="BCC2447" s="7"/>
      <c r="BCD2447" s="7"/>
      <c r="BCE2447" s="7"/>
      <c r="BCF2447" s="7"/>
      <c r="BCG2447" s="7"/>
      <c r="BCH2447" s="7"/>
      <c r="BCI2447" s="7"/>
      <c r="BCJ2447" s="7"/>
      <c r="BCK2447" s="7"/>
      <c r="BCL2447" s="7"/>
      <c r="BCM2447" s="7"/>
      <c r="BCN2447" s="7"/>
      <c r="BCO2447" s="7"/>
      <c r="BCP2447" s="7"/>
      <c r="BCQ2447" s="7"/>
      <c r="BCR2447" s="7"/>
      <c r="BCS2447" s="7"/>
      <c r="BCT2447" s="7"/>
      <c r="BCU2447" s="7"/>
      <c r="BCV2447" s="7"/>
      <c r="BCW2447" s="7"/>
      <c r="BCX2447" s="7"/>
      <c r="BCY2447" s="7"/>
      <c r="BCZ2447" s="7"/>
      <c r="BDA2447" s="7"/>
      <c r="BDB2447" s="7"/>
      <c r="BDC2447" s="7"/>
      <c r="BDD2447" s="7"/>
      <c r="BDE2447" s="7"/>
      <c r="BDF2447" s="7"/>
      <c r="BDG2447" s="7"/>
      <c r="BDH2447" s="7"/>
      <c r="BDI2447" s="7"/>
      <c r="BDJ2447" s="7"/>
      <c r="BDK2447" s="7"/>
      <c r="BDL2447" s="7"/>
      <c r="BDM2447" s="7"/>
      <c r="BDN2447" s="7"/>
      <c r="BDO2447" s="7"/>
      <c r="BDP2447" s="7"/>
      <c r="BDQ2447" s="7"/>
      <c r="BDR2447" s="7"/>
      <c r="BDS2447" s="7"/>
      <c r="BDT2447" s="7"/>
      <c r="BDU2447" s="7"/>
      <c r="BDV2447" s="7"/>
      <c r="BDW2447" s="7"/>
      <c r="BDX2447" s="7"/>
      <c r="BDY2447" s="7"/>
      <c r="BDZ2447" s="7"/>
      <c r="BEA2447" s="7"/>
      <c r="BEB2447" s="7"/>
      <c r="BEC2447" s="7"/>
      <c r="BED2447" s="7"/>
      <c r="BEE2447" s="7"/>
      <c r="BEF2447" s="7"/>
      <c r="BEG2447" s="7"/>
      <c r="BEH2447" s="7"/>
      <c r="BEI2447" s="7"/>
      <c r="BEJ2447" s="7"/>
      <c r="BEK2447" s="7"/>
      <c r="BEL2447" s="7"/>
      <c r="BEM2447" s="7"/>
      <c r="BEN2447" s="7"/>
      <c r="BEO2447" s="7"/>
      <c r="BEP2447" s="7"/>
      <c r="BEQ2447" s="7"/>
      <c r="BER2447" s="7"/>
      <c r="BES2447" s="7"/>
      <c r="BET2447" s="7"/>
      <c r="BEU2447" s="7"/>
      <c r="BEV2447" s="7"/>
      <c r="BEW2447" s="7"/>
      <c r="BEX2447" s="7"/>
      <c r="BEY2447" s="7"/>
      <c r="BEZ2447" s="7"/>
      <c r="BFA2447" s="7"/>
      <c r="BFB2447" s="7"/>
      <c r="BFC2447" s="7"/>
      <c r="BFD2447" s="7"/>
      <c r="BFE2447" s="7"/>
      <c r="BFF2447" s="7"/>
      <c r="BFG2447" s="7"/>
      <c r="BFH2447" s="7"/>
      <c r="BFI2447" s="7"/>
      <c r="BFJ2447" s="7"/>
      <c r="BFK2447" s="7"/>
      <c r="BFL2447" s="7"/>
      <c r="BFM2447" s="7"/>
      <c r="BFN2447" s="7"/>
      <c r="BFO2447" s="7"/>
      <c r="BFP2447" s="7"/>
      <c r="BFQ2447" s="7"/>
      <c r="BFR2447" s="7"/>
      <c r="BFS2447" s="7"/>
      <c r="BFT2447" s="7"/>
      <c r="BFU2447" s="7"/>
      <c r="BFV2447" s="7"/>
      <c r="BFW2447" s="7"/>
      <c r="BFX2447" s="7"/>
      <c r="BFY2447" s="7"/>
      <c r="BFZ2447" s="7"/>
      <c r="BGA2447" s="7"/>
      <c r="BGB2447" s="7"/>
      <c r="BGC2447" s="7"/>
      <c r="BGD2447" s="7"/>
      <c r="BGE2447" s="7"/>
      <c r="BGF2447" s="7"/>
      <c r="BGG2447" s="7"/>
      <c r="BGH2447" s="7"/>
      <c r="BGI2447" s="7"/>
      <c r="BGJ2447" s="7"/>
      <c r="BGK2447" s="7"/>
      <c r="BGL2447" s="7"/>
      <c r="BGM2447" s="7"/>
      <c r="BGN2447" s="7"/>
      <c r="BGO2447" s="7"/>
      <c r="BGP2447" s="7"/>
      <c r="BGQ2447" s="7"/>
      <c r="BGR2447" s="7"/>
      <c r="BGS2447" s="7"/>
      <c r="BGT2447" s="7"/>
      <c r="BGU2447" s="7"/>
      <c r="BGV2447" s="7"/>
      <c r="BGW2447" s="7"/>
      <c r="BGX2447" s="7"/>
      <c r="BGY2447" s="7"/>
      <c r="BGZ2447" s="7"/>
      <c r="BHA2447" s="7"/>
      <c r="BHB2447" s="7"/>
      <c r="BHC2447" s="7"/>
      <c r="BHD2447" s="7"/>
      <c r="BHE2447" s="7"/>
      <c r="BHF2447" s="7"/>
      <c r="BHG2447" s="7"/>
      <c r="BHH2447" s="7"/>
      <c r="BHI2447" s="7"/>
      <c r="BHJ2447" s="7"/>
      <c r="BHK2447" s="7"/>
      <c r="BHL2447" s="7"/>
      <c r="BHM2447" s="7"/>
      <c r="BHN2447" s="7"/>
      <c r="BHO2447" s="7"/>
      <c r="BHP2447" s="7"/>
      <c r="BHQ2447" s="7"/>
      <c r="BHR2447" s="7"/>
      <c r="BHS2447" s="7"/>
      <c r="BHT2447" s="7"/>
      <c r="BHU2447" s="7"/>
      <c r="BHV2447" s="7"/>
      <c r="BHW2447" s="7"/>
      <c r="BHX2447" s="7"/>
      <c r="BHY2447" s="7"/>
      <c r="BHZ2447" s="7"/>
      <c r="BIA2447" s="7"/>
      <c r="BIB2447" s="7"/>
      <c r="BIC2447" s="7"/>
      <c r="BID2447" s="7"/>
      <c r="BIE2447" s="7"/>
      <c r="BIF2447" s="7"/>
      <c r="BIG2447" s="7"/>
      <c r="BIH2447" s="7"/>
      <c r="BII2447" s="7"/>
      <c r="BIJ2447" s="7"/>
      <c r="BIK2447" s="7"/>
      <c r="BIL2447" s="7"/>
      <c r="BIM2447" s="7"/>
      <c r="BIN2447" s="7"/>
      <c r="BIO2447" s="7"/>
      <c r="BIP2447" s="7"/>
      <c r="BIQ2447" s="7"/>
      <c r="BIR2447" s="7"/>
      <c r="BIS2447" s="7"/>
      <c r="BIT2447" s="7"/>
      <c r="BIU2447" s="7"/>
      <c r="BIV2447" s="7"/>
      <c r="BIW2447" s="7"/>
      <c r="BIX2447" s="7"/>
      <c r="BIY2447" s="7"/>
      <c r="BIZ2447" s="7"/>
      <c r="BJA2447" s="7"/>
      <c r="BJB2447" s="7"/>
      <c r="BJC2447" s="7"/>
      <c r="BJD2447" s="7"/>
      <c r="BJE2447" s="7"/>
      <c r="BJF2447" s="7"/>
      <c r="BJG2447" s="7"/>
      <c r="BJH2447" s="7"/>
      <c r="BJI2447" s="7"/>
      <c r="BJJ2447" s="7"/>
      <c r="BJK2447" s="7"/>
      <c r="BJL2447" s="7"/>
      <c r="BJM2447" s="7"/>
      <c r="BJN2447" s="7"/>
      <c r="BJO2447" s="7"/>
      <c r="BJP2447" s="7"/>
      <c r="BJQ2447" s="7"/>
      <c r="BJR2447" s="7"/>
      <c r="BJS2447" s="7"/>
      <c r="BJT2447" s="7"/>
      <c r="BJU2447" s="7"/>
      <c r="BJV2447" s="7"/>
      <c r="BJW2447" s="7"/>
      <c r="BJX2447" s="7"/>
      <c r="BJY2447" s="7"/>
      <c r="BJZ2447" s="7"/>
      <c r="BKA2447" s="7"/>
      <c r="BKB2447" s="7"/>
      <c r="BKC2447" s="7"/>
      <c r="BKD2447" s="7"/>
      <c r="BKE2447" s="7"/>
      <c r="BKF2447" s="7"/>
    </row>
    <row r="2448" spans="1:1644" ht="16.350000000000001" customHeight="1" x14ac:dyDescent="0.25">
      <c r="A2448" s="34">
        <v>43343</v>
      </c>
      <c r="B2448" s="1" t="s">
        <v>6424</v>
      </c>
      <c r="C2448" s="48">
        <f t="shared" si="47"/>
        <v>1</v>
      </c>
      <c r="D2448" s="1" t="s">
        <v>6425</v>
      </c>
      <c r="E2448" s="28">
        <v>1620</v>
      </c>
      <c r="F2448" s="11" t="s">
        <v>38</v>
      </c>
      <c r="G2448" s="1" t="s">
        <v>6741</v>
      </c>
      <c r="AD2448" s="1" t="s">
        <v>6742</v>
      </c>
    </row>
    <row r="2449" spans="1:36" ht="16.350000000000001" customHeight="1" x14ac:dyDescent="0.25">
      <c r="A2449" s="34">
        <v>43343</v>
      </c>
      <c r="B2449" s="1" t="s">
        <v>6424</v>
      </c>
      <c r="C2449" s="48">
        <f t="shared" si="47"/>
        <v>1</v>
      </c>
      <c r="D2449" s="1" t="s">
        <v>6425</v>
      </c>
      <c r="E2449" s="28">
        <v>1620</v>
      </c>
      <c r="F2449" s="11" t="s">
        <v>38</v>
      </c>
      <c r="G2449" s="1" t="s">
        <v>6743</v>
      </c>
      <c r="AD2449" s="1" t="s">
        <v>6744</v>
      </c>
    </row>
    <row r="2450" spans="1:36" ht="16.350000000000001" customHeight="1" x14ac:dyDescent="0.25">
      <c r="A2450" s="34">
        <v>43343</v>
      </c>
      <c r="B2450" s="1" t="s">
        <v>6424</v>
      </c>
      <c r="C2450" s="48">
        <f t="shared" si="47"/>
        <v>2</v>
      </c>
      <c r="D2450" s="1" t="s">
        <v>6425</v>
      </c>
      <c r="E2450" s="28">
        <v>1620</v>
      </c>
      <c r="F2450" s="11" t="s">
        <v>38</v>
      </c>
      <c r="G2450" s="1" t="s">
        <v>6745</v>
      </c>
      <c r="M2450" s="1" t="s">
        <v>6746</v>
      </c>
      <c r="AJ2450" s="1" t="s">
        <v>6747</v>
      </c>
    </row>
    <row r="2451" spans="1:36" ht="16.350000000000001" customHeight="1" x14ac:dyDescent="0.25">
      <c r="A2451" s="34">
        <v>43343</v>
      </c>
      <c r="B2451" s="1" t="s">
        <v>6424</v>
      </c>
      <c r="C2451" s="48">
        <f t="shared" si="47"/>
        <v>1</v>
      </c>
      <c r="D2451" s="1" t="s">
        <v>6425</v>
      </c>
      <c r="E2451" s="28">
        <v>1620</v>
      </c>
      <c r="F2451" s="11" t="s">
        <v>38</v>
      </c>
      <c r="G2451" s="1" t="s">
        <v>6748</v>
      </c>
      <c r="AC2451" s="1" t="s">
        <v>6749</v>
      </c>
    </row>
    <row r="2452" spans="1:36" ht="16.350000000000001" customHeight="1" x14ac:dyDescent="0.25">
      <c r="A2452" s="34">
        <v>43343</v>
      </c>
      <c r="B2452" s="1" t="s">
        <v>6424</v>
      </c>
      <c r="C2452" s="48">
        <f t="shared" si="47"/>
        <v>1</v>
      </c>
      <c r="D2452" s="1" t="s">
        <v>6425</v>
      </c>
      <c r="E2452" s="28">
        <v>1620</v>
      </c>
      <c r="F2452" s="11" t="s">
        <v>38</v>
      </c>
      <c r="G2452" s="1" t="s">
        <v>6755</v>
      </c>
      <c r="N2452" s="1" t="s">
        <v>6756</v>
      </c>
    </row>
    <row r="2453" spans="1:36" ht="16.350000000000001" customHeight="1" x14ac:dyDescent="0.25">
      <c r="A2453" s="34">
        <v>43343</v>
      </c>
      <c r="B2453" s="1" t="s">
        <v>6424</v>
      </c>
      <c r="C2453" s="48">
        <f t="shared" si="47"/>
        <v>1</v>
      </c>
      <c r="D2453" s="1" t="s">
        <v>6425</v>
      </c>
      <c r="E2453" s="28">
        <v>1620</v>
      </c>
      <c r="F2453" s="11" t="s">
        <v>38</v>
      </c>
      <c r="G2453" s="1" t="s">
        <v>6757</v>
      </c>
      <c r="P2453" s="1" t="s">
        <v>6447</v>
      </c>
    </row>
    <row r="2454" spans="1:36" ht="16.350000000000001" customHeight="1" x14ac:dyDescent="0.25">
      <c r="A2454" s="34">
        <v>43343</v>
      </c>
      <c r="B2454" s="1" t="s">
        <v>6424</v>
      </c>
      <c r="C2454" s="48">
        <f t="shared" si="47"/>
        <v>1</v>
      </c>
      <c r="D2454" s="1" t="s">
        <v>6425</v>
      </c>
      <c r="E2454" s="28">
        <v>1620</v>
      </c>
      <c r="F2454" s="11" t="s">
        <v>38</v>
      </c>
      <c r="G2454" s="1" t="s">
        <v>6758</v>
      </c>
      <c r="P2454" s="1" t="s">
        <v>6759</v>
      </c>
    </row>
    <row r="2455" spans="1:36" ht="16.350000000000001" customHeight="1" x14ac:dyDescent="0.25">
      <c r="A2455" s="34">
        <v>43343</v>
      </c>
      <c r="B2455" s="1" t="s">
        <v>6424</v>
      </c>
      <c r="C2455" s="48">
        <f t="shared" si="47"/>
        <v>1</v>
      </c>
      <c r="D2455" s="1" t="s">
        <v>6425</v>
      </c>
      <c r="E2455" s="28">
        <v>1620</v>
      </c>
      <c r="F2455" s="11" t="s">
        <v>38</v>
      </c>
      <c r="G2455" s="1" t="s">
        <v>6760</v>
      </c>
      <c r="AJ2455" s="1" t="s">
        <v>6761</v>
      </c>
    </row>
    <row r="2456" spans="1:36" ht="16.350000000000001" customHeight="1" x14ac:dyDescent="0.25">
      <c r="A2456" s="34">
        <v>43343</v>
      </c>
      <c r="B2456" s="1" t="s">
        <v>6424</v>
      </c>
      <c r="C2456" s="48">
        <f t="shared" si="47"/>
        <v>8</v>
      </c>
      <c r="D2456" s="1" t="s">
        <v>6425</v>
      </c>
      <c r="E2456" s="28">
        <v>1620</v>
      </c>
      <c r="F2456" s="11" t="s">
        <v>38</v>
      </c>
      <c r="G2456" s="1" t="s">
        <v>6762</v>
      </c>
      <c r="H2456" s="1" t="s">
        <v>6698</v>
      </c>
      <c r="I2456" s="1" t="s">
        <v>6763</v>
      </c>
      <c r="P2456" s="1" t="s">
        <v>6480</v>
      </c>
      <c r="T2456" s="1" t="s">
        <v>6764</v>
      </c>
      <c r="U2456" s="1" t="s">
        <v>6764</v>
      </c>
      <c r="V2456" s="1" t="s">
        <v>6764</v>
      </c>
      <c r="W2456" s="1" t="s">
        <v>6764</v>
      </c>
      <c r="AA2456" s="1" t="s">
        <v>6764</v>
      </c>
    </row>
    <row r="2457" spans="1:36" ht="16.350000000000001" customHeight="1" x14ac:dyDescent="0.25">
      <c r="A2457" s="34">
        <v>43343</v>
      </c>
      <c r="B2457" s="1" t="s">
        <v>6424</v>
      </c>
      <c r="C2457" s="48">
        <f t="shared" si="47"/>
        <v>1</v>
      </c>
      <c r="D2457" s="1" t="s">
        <v>6425</v>
      </c>
      <c r="E2457" s="28">
        <v>1620</v>
      </c>
      <c r="F2457" s="11" t="s">
        <v>38</v>
      </c>
      <c r="G2457" s="1" t="s">
        <v>6765</v>
      </c>
      <c r="AD2457" s="1" t="s">
        <v>6766</v>
      </c>
    </row>
    <row r="2458" spans="1:36" ht="16.350000000000001" customHeight="1" x14ac:dyDescent="0.25">
      <c r="A2458" s="34">
        <v>43343</v>
      </c>
      <c r="B2458" s="1" t="s">
        <v>6424</v>
      </c>
      <c r="C2458" s="48">
        <f t="shared" si="47"/>
        <v>1</v>
      </c>
      <c r="D2458" s="1" t="s">
        <v>6425</v>
      </c>
      <c r="E2458" s="28">
        <v>1620</v>
      </c>
      <c r="F2458" s="11" t="s">
        <v>38</v>
      </c>
      <c r="G2458" s="1" t="s">
        <v>6767</v>
      </c>
      <c r="Q2458" s="19" t="s">
        <v>6768</v>
      </c>
    </row>
    <row r="2459" spans="1:36" ht="16.350000000000001" customHeight="1" x14ac:dyDescent="0.25">
      <c r="A2459" s="34">
        <v>43343</v>
      </c>
      <c r="B2459" s="1" t="s">
        <v>6424</v>
      </c>
      <c r="C2459" s="48">
        <f t="shared" si="47"/>
        <v>1</v>
      </c>
      <c r="D2459" s="1" t="s">
        <v>6425</v>
      </c>
      <c r="E2459" s="28">
        <v>1630</v>
      </c>
      <c r="F2459" s="11" t="s">
        <v>38</v>
      </c>
      <c r="G2459" s="1" t="s">
        <v>6769</v>
      </c>
      <c r="I2459" s="1" t="s">
        <v>6770</v>
      </c>
    </row>
    <row r="2460" spans="1:36" ht="16.350000000000001" customHeight="1" x14ac:dyDescent="0.25">
      <c r="A2460" s="34">
        <v>43343</v>
      </c>
      <c r="B2460" s="1" t="s">
        <v>6424</v>
      </c>
      <c r="C2460" s="48">
        <f t="shared" si="47"/>
        <v>5</v>
      </c>
      <c r="D2460" s="1" t="s">
        <v>6425</v>
      </c>
      <c r="E2460" s="28">
        <v>1630</v>
      </c>
      <c r="F2460" s="11" t="s">
        <v>38</v>
      </c>
      <c r="G2460" s="1" t="s">
        <v>6771</v>
      </c>
      <c r="T2460" s="1" t="s">
        <v>6772</v>
      </c>
      <c r="U2460" s="1" t="s">
        <v>6772</v>
      </c>
      <c r="V2460" s="1" t="s">
        <v>6772</v>
      </c>
      <c r="W2460" s="1" t="s">
        <v>6772</v>
      </c>
      <c r="AA2460" s="1" t="s">
        <v>6772</v>
      </c>
    </row>
    <row r="2461" spans="1:36" ht="16.350000000000001" customHeight="1" x14ac:dyDescent="0.25">
      <c r="A2461" s="34">
        <v>43343</v>
      </c>
      <c r="B2461" s="1" t="s">
        <v>6424</v>
      </c>
      <c r="C2461" s="48">
        <f t="shared" si="47"/>
        <v>2</v>
      </c>
      <c r="D2461" s="1" t="s">
        <v>6425</v>
      </c>
      <c r="E2461" s="28">
        <v>1670</v>
      </c>
      <c r="F2461" s="11" t="s">
        <v>38</v>
      </c>
      <c r="G2461" s="1" t="s">
        <v>6773</v>
      </c>
      <c r="L2461" s="1" t="s">
        <v>6427</v>
      </c>
      <c r="AE2461" s="1" t="s">
        <v>6774</v>
      </c>
    </row>
    <row r="2462" spans="1:36" ht="16.350000000000001" customHeight="1" x14ac:dyDescent="0.25">
      <c r="A2462" s="34">
        <v>43343</v>
      </c>
      <c r="B2462" s="1" t="s">
        <v>6424</v>
      </c>
      <c r="C2462" s="48">
        <f t="shared" si="47"/>
        <v>2</v>
      </c>
      <c r="D2462" s="1" t="s">
        <v>6425</v>
      </c>
      <c r="E2462" s="31">
        <v>1670</v>
      </c>
      <c r="F2462" s="1" t="s">
        <v>38</v>
      </c>
      <c r="G2462" s="1" t="s">
        <v>6775</v>
      </c>
      <c r="H2462" s="1" t="s">
        <v>6776</v>
      </c>
      <c r="I2462" s="1" t="s">
        <v>6777</v>
      </c>
    </row>
    <row r="2463" spans="1:36" ht="16.350000000000001" customHeight="1" x14ac:dyDescent="0.25">
      <c r="A2463" s="34">
        <v>43343</v>
      </c>
      <c r="B2463" s="1" t="s">
        <v>6424</v>
      </c>
      <c r="C2463" s="48">
        <f t="shared" si="47"/>
        <v>6</v>
      </c>
      <c r="D2463" s="1" t="s">
        <v>6425</v>
      </c>
      <c r="E2463" s="28">
        <v>1670</v>
      </c>
      <c r="F2463" s="11" t="s">
        <v>38</v>
      </c>
      <c r="G2463" s="1" t="s">
        <v>6778</v>
      </c>
      <c r="Q2463" s="19" t="s">
        <v>6779</v>
      </c>
      <c r="T2463" s="1" t="s">
        <v>6780</v>
      </c>
      <c r="U2463" s="1" t="s">
        <v>6780</v>
      </c>
      <c r="V2463" s="1" t="s">
        <v>6780</v>
      </c>
      <c r="W2463" s="1" t="s">
        <v>6780</v>
      </c>
      <c r="AA2463" s="1" t="s">
        <v>6780</v>
      </c>
    </row>
    <row r="2464" spans="1:36" ht="16.350000000000001" customHeight="1" x14ac:dyDescent="0.25">
      <c r="A2464" s="34">
        <v>43343</v>
      </c>
      <c r="B2464" s="1" t="s">
        <v>6424</v>
      </c>
      <c r="C2464" s="48">
        <f t="shared" si="47"/>
        <v>2</v>
      </c>
      <c r="D2464" s="1" t="s">
        <v>6425</v>
      </c>
      <c r="E2464" s="28">
        <v>1670</v>
      </c>
      <c r="F2464" s="11" t="s">
        <v>38</v>
      </c>
      <c r="G2464" s="1" t="s">
        <v>6781</v>
      </c>
      <c r="H2464" s="1" t="s">
        <v>6710</v>
      </c>
      <c r="I2464" s="1" t="s">
        <v>6782</v>
      </c>
    </row>
    <row r="2465" spans="1:1644" ht="16.350000000000001" customHeight="1" x14ac:dyDescent="0.25">
      <c r="A2465" s="34">
        <v>43343</v>
      </c>
      <c r="B2465" s="1" t="s">
        <v>6424</v>
      </c>
      <c r="C2465" s="48">
        <f t="shared" si="47"/>
        <v>1</v>
      </c>
      <c r="D2465" s="1" t="s">
        <v>6425</v>
      </c>
      <c r="E2465" s="28">
        <v>1670</v>
      </c>
      <c r="F2465" s="11" t="s">
        <v>38</v>
      </c>
      <c r="G2465" s="1" t="s">
        <v>6783</v>
      </c>
      <c r="I2465" s="1" t="s">
        <v>6784</v>
      </c>
    </row>
    <row r="2466" spans="1:1644" ht="16.350000000000001" customHeight="1" x14ac:dyDescent="0.25">
      <c r="A2466" s="34">
        <v>43343</v>
      </c>
      <c r="B2466" s="1" t="s">
        <v>6424</v>
      </c>
      <c r="C2466" s="48">
        <f t="shared" si="47"/>
        <v>1</v>
      </c>
      <c r="D2466" s="1" t="s">
        <v>6425</v>
      </c>
      <c r="E2466" s="28">
        <v>1710</v>
      </c>
      <c r="F2466" s="11" t="s">
        <v>38</v>
      </c>
      <c r="G2466" s="1" t="s">
        <v>6809</v>
      </c>
      <c r="X2466" s="1" t="s">
        <v>6810</v>
      </c>
    </row>
    <row r="2467" spans="1:1644" ht="16.350000000000001" customHeight="1" x14ac:dyDescent="0.25">
      <c r="A2467" s="34">
        <v>43343</v>
      </c>
      <c r="B2467" s="1" t="s">
        <v>6424</v>
      </c>
      <c r="C2467" s="48">
        <f t="shared" si="47"/>
        <v>4</v>
      </c>
      <c r="D2467" s="1" t="s">
        <v>6425</v>
      </c>
      <c r="E2467" s="28">
        <v>1710</v>
      </c>
      <c r="F2467" s="11" t="s">
        <v>38</v>
      </c>
      <c r="G2467" s="1" t="s">
        <v>6796</v>
      </c>
      <c r="X2467" s="1" t="s">
        <v>6797</v>
      </c>
      <c r="AE2467" s="1" t="s">
        <v>6798</v>
      </c>
      <c r="AG2467" s="1" t="s">
        <v>6798</v>
      </c>
      <c r="AI2467" s="1" t="s">
        <v>6798</v>
      </c>
    </row>
    <row r="2468" spans="1:1644" ht="16.350000000000001" customHeight="1" x14ac:dyDescent="0.25">
      <c r="A2468" s="34">
        <v>43343</v>
      </c>
      <c r="B2468" s="1" t="s">
        <v>6424</v>
      </c>
      <c r="C2468" s="48">
        <f t="shared" si="47"/>
        <v>5</v>
      </c>
      <c r="D2468" s="1" t="s">
        <v>6425</v>
      </c>
      <c r="E2468" s="28">
        <v>1710</v>
      </c>
      <c r="F2468" s="11" t="s">
        <v>38</v>
      </c>
      <c r="G2468" s="1" t="s">
        <v>6791</v>
      </c>
      <c r="X2468" s="1" t="s">
        <v>6792</v>
      </c>
      <c r="AB2468" s="1" t="s">
        <v>6793</v>
      </c>
      <c r="AD2468" s="1" t="s">
        <v>6794</v>
      </c>
      <c r="AG2468" s="1" t="s">
        <v>6795</v>
      </c>
      <c r="AI2468" s="1" t="s">
        <v>6795</v>
      </c>
    </row>
    <row r="2469" spans="1:1644" ht="16.350000000000001" customHeight="1" x14ac:dyDescent="0.25">
      <c r="A2469" s="34">
        <v>43343</v>
      </c>
      <c r="B2469" s="1" t="s">
        <v>6424</v>
      </c>
      <c r="C2469" s="48">
        <f t="shared" si="47"/>
        <v>1</v>
      </c>
      <c r="D2469" s="1" t="s">
        <v>6425</v>
      </c>
      <c r="E2469" s="28">
        <v>1710</v>
      </c>
      <c r="F2469" s="11" t="s">
        <v>38</v>
      </c>
      <c r="G2469" s="1" t="s">
        <v>6785</v>
      </c>
      <c r="AB2469" s="1" t="s">
        <v>6786</v>
      </c>
    </row>
    <row r="2470" spans="1:1644" ht="16.350000000000001" customHeight="1" x14ac:dyDescent="0.25">
      <c r="A2470" s="34">
        <v>43343</v>
      </c>
      <c r="B2470" s="1" t="s">
        <v>6424</v>
      </c>
      <c r="C2470" s="48">
        <f t="shared" si="47"/>
        <v>6</v>
      </c>
      <c r="D2470" s="1" t="s">
        <v>6425</v>
      </c>
      <c r="E2470" s="28">
        <v>1710</v>
      </c>
      <c r="F2470" s="11" t="s">
        <v>38</v>
      </c>
      <c r="G2470" s="1" t="s">
        <v>6787</v>
      </c>
      <c r="T2470" s="1" t="s">
        <v>6788</v>
      </c>
      <c r="U2470" s="1" t="s">
        <v>6788</v>
      </c>
      <c r="V2470" s="1" t="s">
        <v>6788</v>
      </c>
      <c r="W2470" s="1" t="s">
        <v>6788</v>
      </c>
      <c r="AA2470" s="1" t="s">
        <v>6788</v>
      </c>
      <c r="AB2470" s="1" t="s">
        <v>6789</v>
      </c>
    </row>
    <row r="2471" spans="1:1644" ht="16.350000000000001" customHeight="1" x14ac:dyDescent="0.25">
      <c r="A2471" s="34">
        <v>43343</v>
      </c>
      <c r="B2471" s="1" t="s">
        <v>6424</v>
      </c>
      <c r="C2471" s="48">
        <f t="shared" si="47"/>
        <v>1</v>
      </c>
      <c r="D2471" s="1" t="s">
        <v>6425</v>
      </c>
      <c r="E2471" s="28">
        <v>1710</v>
      </c>
      <c r="F2471" s="11" t="s">
        <v>38</v>
      </c>
      <c r="G2471" s="1" t="s">
        <v>6790</v>
      </c>
      <c r="P2471" s="1" t="s">
        <v>6604</v>
      </c>
    </row>
    <row r="2472" spans="1:1644" ht="16.350000000000001" customHeight="1" x14ac:dyDescent="0.25">
      <c r="A2472" s="34">
        <v>43343</v>
      </c>
      <c r="B2472" s="1" t="s">
        <v>6424</v>
      </c>
      <c r="C2472" s="48">
        <f t="shared" si="47"/>
        <v>13</v>
      </c>
      <c r="D2472" s="1" t="s">
        <v>6425</v>
      </c>
      <c r="E2472" s="28">
        <v>1710</v>
      </c>
      <c r="F2472" s="11" t="s">
        <v>38</v>
      </c>
      <c r="G2472" s="1" t="s">
        <v>6799</v>
      </c>
      <c r="H2472" s="1" t="s">
        <v>6800</v>
      </c>
      <c r="K2472" s="1" t="s">
        <v>6800</v>
      </c>
      <c r="Q2472" s="19" t="s">
        <v>6801</v>
      </c>
      <c r="T2472" s="1" t="s">
        <v>6802</v>
      </c>
      <c r="U2472" s="1" t="s">
        <v>6802</v>
      </c>
      <c r="V2472" s="1" t="s">
        <v>6802</v>
      </c>
      <c r="W2472" s="1" t="s">
        <v>6802</v>
      </c>
      <c r="AA2472" s="1" t="s">
        <v>6802</v>
      </c>
      <c r="AB2472" s="1" t="s">
        <v>6803</v>
      </c>
      <c r="AE2472" s="1" t="s">
        <v>6804</v>
      </c>
      <c r="AG2472" s="1" t="s">
        <v>6804</v>
      </c>
      <c r="AI2472" s="1" t="s">
        <v>6804</v>
      </c>
      <c r="AJ2472" s="1" t="s">
        <v>6805</v>
      </c>
    </row>
    <row r="2473" spans="1:1644" ht="16.350000000000001" customHeight="1" x14ac:dyDescent="0.25">
      <c r="A2473" s="34">
        <v>43343</v>
      </c>
      <c r="B2473" s="1" t="s">
        <v>6424</v>
      </c>
      <c r="C2473" s="48">
        <f t="shared" si="47"/>
        <v>4</v>
      </c>
      <c r="D2473" s="1" t="s">
        <v>6425</v>
      </c>
      <c r="E2473" s="28">
        <v>1710</v>
      </c>
      <c r="F2473" s="11" t="s">
        <v>38</v>
      </c>
      <c r="G2473" s="1" t="s">
        <v>6806</v>
      </c>
      <c r="P2473" s="1" t="s">
        <v>6807</v>
      </c>
      <c r="AE2473" s="1" t="s">
        <v>6808</v>
      </c>
      <c r="AG2473" s="1" t="s">
        <v>6808</v>
      </c>
      <c r="AI2473" s="1" t="s">
        <v>6808</v>
      </c>
    </row>
    <row r="2474" spans="1:1644" ht="16.350000000000001" customHeight="1" x14ac:dyDescent="0.25">
      <c r="A2474" s="34">
        <v>43343</v>
      </c>
      <c r="B2474" s="1" t="s">
        <v>6424</v>
      </c>
      <c r="C2474" s="48">
        <f t="shared" si="47"/>
        <v>2</v>
      </c>
      <c r="D2474" s="1" t="s">
        <v>6425</v>
      </c>
      <c r="E2474" s="28">
        <v>1710</v>
      </c>
      <c r="F2474" s="11" t="s">
        <v>38</v>
      </c>
      <c r="G2474" s="1" t="s">
        <v>6811</v>
      </c>
      <c r="AB2474" s="1" t="s">
        <v>6812</v>
      </c>
      <c r="AI2474" s="1" t="s">
        <v>6813</v>
      </c>
    </row>
    <row r="2475" spans="1:1644" ht="16.350000000000001" customHeight="1" x14ac:dyDescent="0.25">
      <c r="A2475" s="34">
        <v>43343</v>
      </c>
      <c r="B2475" s="1" t="s">
        <v>6424</v>
      </c>
      <c r="C2475" s="48">
        <f t="shared" si="47"/>
        <v>1</v>
      </c>
      <c r="D2475" s="1" t="s">
        <v>6425</v>
      </c>
      <c r="E2475" s="28">
        <v>1830</v>
      </c>
      <c r="F2475" s="11" t="s">
        <v>38</v>
      </c>
      <c r="G2475" s="1" t="s">
        <v>6814</v>
      </c>
      <c r="N2475" s="1" t="s">
        <v>6815</v>
      </c>
    </row>
    <row r="2476" spans="1:1644" ht="16.350000000000001" customHeight="1" x14ac:dyDescent="0.25">
      <c r="A2476" s="34">
        <v>43343</v>
      </c>
      <c r="B2476" s="1" t="s">
        <v>6424</v>
      </c>
      <c r="C2476" s="48">
        <f t="shared" si="47"/>
        <v>1</v>
      </c>
      <c r="D2476" s="1" t="s">
        <v>6425</v>
      </c>
      <c r="E2476" s="28">
        <v>1830</v>
      </c>
      <c r="F2476" s="11" t="s">
        <v>38</v>
      </c>
      <c r="G2476" s="1" t="s">
        <v>6816</v>
      </c>
      <c r="AE2476" s="1" t="s">
        <v>6817</v>
      </c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  <c r="EE2476" s="7"/>
      <c r="EF2476" s="7"/>
      <c r="EG2476" s="7"/>
      <c r="EH2476" s="7"/>
      <c r="EI2476" s="7"/>
      <c r="EJ2476" s="7"/>
      <c r="EK2476" s="7"/>
      <c r="EL2476" s="7"/>
      <c r="EM2476" s="7"/>
      <c r="EN2476" s="7"/>
      <c r="EO2476" s="7"/>
      <c r="EP2476" s="7"/>
      <c r="EQ2476" s="7"/>
      <c r="ER2476" s="7"/>
      <c r="ES2476" s="7"/>
      <c r="ET2476" s="7"/>
      <c r="EU2476" s="7"/>
      <c r="EV2476" s="7"/>
      <c r="EW2476" s="7"/>
      <c r="EX2476" s="7"/>
      <c r="EY2476" s="7"/>
      <c r="EZ2476" s="7"/>
      <c r="FA2476" s="7"/>
      <c r="FB2476" s="7"/>
      <c r="FC2476" s="7"/>
      <c r="FD2476" s="7"/>
      <c r="FE2476" s="7"/>
      <c r="FF2476" s="7"/>
      <c r="FG2476" s="7"/>
      <c r="FH2476" s="7"/>
      <c r="FI2476" s="7"/>
      <c r="FJ2476" s="7"/>
      <c r="FK2476" s="7"/>
      <c r="FL2476" s="7"/>
      <c r="FM2476" s="7"/>
      <c r="FN2476" s="7"/>
      <c r="FO2476" s="7"/>
      <c r="FP2476" s="7"/>
      <c r="FQ2476" s="7"/>
      <c r="FR2476" s="7"/>
      <c r="FS2476" s="7"/>
      <c r="FT2476" s="7"/>
      <c r="FU2476" s="7"/>
      <c r="FV2476" s="7"/>
      <c r="FW2476" s="7"/>
      <c r="FX2476" s="7"/>
      <c r="FY2476" s="7"/>
      <c r="FZ2476" s="7"/>
      <c r="GA2476" s="7"/>
      <c r="GB2476" s="7"/>
      <c r="GC2476" s="7"/>
      <c r="GD2476" s="7"/>
      <c r="GE2476" s="7"/>
      <c r="GF2476" s="7"/>
      <c r="GG2476" s="7"/>
      <c r="GH2476" s="7"/>
      <c r="GI2476" s="7"/>
      <c r="GJ2476" s="7"/>
      <c r="GK2476" s="7"/>
      <c r="GL2476" s="7"/>
      <c r="GM2476" s="7"/>
      <c r="GN2476" s="7"/>
      <c r="GO2476" s="7"/>
      <c r="GP2476" s="7"/>
      <c r="GQ2476" s="7"/>
      <c r="GR2476" s="7"/>
      <c r="GS2476" s="7"/>
      <c r="GT2476" s="7"/>
      <c r="GU2476" s="7"/>
      <c r="GV2476" s="7"/>
      <c r="GW2476" s="7"/>
      <c r="GX2476" s="7"/>
      <c r="GY2476" s="7"/>
      <c r="GZ2476" s="7"/>
      <c r="HA2476" s="7"/>
      <c r="HB2476" s="7"/>
      <c r="HC2476" s="7"/>
      <c r="HD2476" s="7"/>
      <c r="HE2476" s="7"/>
      <c r="HF2476" s="7"/>
      <c r="HG2476" s="7"/>
      <c r="HH2476" s="7"/>
      <c r="HI2476" s="7"/>
      <c r="HJ2476" s="7"/>
      <c r="HK2476" s="7"/>
      <c r="HL2476" s="7"/>
      <c r="HM2476" s="7"/>
      <c r="HN2476" s="7"/>
      <c r="HO2476" s="7"/>
      <c r="HP2476" s="7"/>
      <c r="HQ2476" s="7"/>
      <c r="HR2476" s="7"/>
      <c r="HS2476" s="7"/>
      <c r="HT2476" s="7"/>
      <c r="HU2476" s="7"/>
      <c r="HV2476" s="7"/>
      <c r="HW2476" s="7"/>
      <c r="HX2476" s="7"/>
      <c r="HY2476" s="7"/>
      <c r="HZ2476" s="7"/>
      <c r="IA2476" s="7"/>
      <c r="IB2476" s="7"/>
      <c r="IC2476" s="7"/>
      <c r="ID2476" s="7"/>
      <c r="IE2476" s="7"/>
      <c r="IF2476" s="7"/>
      <c r="IG2476" s="7"/>
      <c r="IH2476" s="7"/>
      <c r="II2476" s="7"/>
      <c r="IJ2476" s="7"/>
      <c r="IK2476" s="7"/>
      <c r="IL2476" s="7"/>
      <c r="IM2476" s="7"/>
      <c r="IN2476" s="7"/>
      <c r="IO2476" s="7"/>
      <c r="IP2476" s="7"/>
      <c r="IQ2476" s="7"/>
      <c r="IR2476" s="7"/>
      <c r="IS2476" s="7"/>
      <c r="IT2476" s="7"/>
      <c r="IU2476" s="7"/>
      <c r="IV2476" s="7"/>
      <c r="IW2476" s="7"/>
      <c r="IX2476" s="7"/>
      <c r="IY2476" s="7"/>
      <c r="IZ2476" s="7"/>
      <c r="JA2476" s="7"/>
      <c r="JB2476" s="7"/>
      <c r="JC2476" s="7"/>
      <c r="JD2476" s="7"/>
      <c r="JE2476" s="7"/>
      <c r="JF2476" s="7"/>
      <c r="JG2476" s="7"/>
      <c r="JH2476" s="7"/>
      <c r="JI2476" s="7"/>
      <c r="JJ2476" s="7"/>
      <c r="JK2476" s="7"/>
      <c r="JL2476" s="7"/>
      <c r="JM2476" s="7"/>
      <c r="JN2476" s="7"/>
      <c r="JO2476" s="7"/>
      <c r="JP2476" s="7"/>
      <c r="JQ2476" s="7"/>
      <c r="JR2476" s="7"/>
      <c r="JS2476" s="7"/>
      <c r="JT2476" s="7"/>
      <c r="JU2476" s="7"/>
      <c r="JV2476" s="7"/>
      <c r="JW2476" s="7"/>
      <c r="JX2476" s="7"/>
      <c r="JY2476" s="7"/>
      <c r="JZ2476" s="7"/>
      <c r="KA2476" s="7"/>
      <c r="KB2476" s="7"/>
      <c r="KC2476" s="7"/>
      <c r="KD2476" s="7"/>
      <c r="KE2476" s="7"/>
      <c r="KF2476" s="7"/>
      <c r="KG2476" s="7"/>
      <c r="KH2476" s="7"/>
      <c r="KI2476" s="7"/>
      <c r="KJ2476" s="7"/>
      <c r="KK2476" s="7"/>
      <c r="KL2476" s="7"/>
      <c r="KM2476" s="7"/>
      <c r="KN2476" s="7"/>
      <c r="KO2476" s="7"/>
      <c r="KP2476" s="7"/>
      <c r="KQ2476" s="7"/>
      <c r="KR2476" s="7"/>
      <c r="KS2476" s="7"/>
      <c r="KT2476" s="7"/>
      <c r="KU2476" s="7"/>
      <c r="KV2476" s="7"/>
      <c r="KW2476" s="7"/>
      <c r="KX2476" s="7"/>
      <c r="KY2476" s="7"/>
      <c r="KZ2476" s="7"/>
      <c r="LA2476" s="7"/>
      <c r="LB2476" s="7"/>
      <c r="LC2476" s="7"/>
      <c r="LD2476" s="7"/>
      <c r="LE2476" s="7"/>
      <c r="LF2476" s="7"/>
      <c r="LG2476" s="7"/>
      <c r="LH2476" s="7"/>
      <c r="LI2476" s="7"/>
      <c r="LJ2476" s="7"/>
      <c r="LK2476" s="7"/>
      <c r="LL2476" s="7"/>
      <c r="LM2476" s="7"/>
      <c r="LN2476" s="7"/>
      <c r="LO2476" s="7"/>
      <c r="LP2476" s="7"/>
      <c r="LQ2476" s="7"/>
      <c r="LR2476" s="7"/>
      <c r="LS2476" s="7"/>
      <c r="LT2476" s="7"/>
      <c r="LU2476" s="7"/>
      <c r="LV2476" s="7"/>
      <c r="LW2476" s="7"/>
      <c r="LX2476" s="7"/>
      <c r="LY2476" s="7"/>
      <c r="LZ2476" s="7"/>
      <c r="MA2476" s="7"/>
      <c r="MB2476" s="7"/>
      <c r="MC2476" s="7"/>
      <c r="MD2476" s="7"/>
      <c r="ME2476" s="7"/>
      <c r="MF2476" s="7"/>
      <c r="MG2476" s="7"/>
      <c r="MH2476" s="7"/>
      <c r="MI2476" s="7"/>
      <c r="MJ2476" s="7"/>
      <c r="MK2476" s="7"/>
      <c r="ML2476" s="7"/>
      <c r="MM2476" s="7"/>
      <c r="MN2476" s="7"/>
      <c r="MO2476" s="7"/>
      <c r="MP2476" s="7"/>
      <c r="MQ2476" s="7"/>
      <c r="MR2476" s="7"/>
      <c r="MS2476" s="7"/>
      <c r="MT2476" s="7"/>
      <c r="MU2476" s="7"/>
      <c r="MV2476" s="7"/>
      <c r="MW2476" s="7"/>
      <c r="MX2476" s="7"/>
      <c r="MY2476" s="7"/>
      <c r="MZ2476" s="7"/>
      <c r="NA2476" s="7"/>
      <c r="NB2476" s="7"/>
      <c r="NC2476" s="7"/>
      <c r="ND2476" s="7"/>
      <c r="NE2476" s="7"/>
      <c r="NF2476" s="7"/>
      <c r="NG2476" s="7"/>
      <c r="NH2476" s="7"/>
      <c r="NI2476" s="7"/>
      <c r="NJ2476" s="7"/>
      <c r="NK2476" s="7"/>
      <c r="NL2476" s="7"/>
      <c r="NM2476" s="7"/>
      <c r="NN2476" s="7"/>
      <c r="NO2476" s="7"/>
      <c r="NP2476" s="7"/>
      <c r="NQ2476" s="7"/>
      <c r="NR2476" s="7"/>
      <c r="NS2476" s="7"/>
      <c r="NT2476" s="7"/>
      <c r="NU2476" s="7"/>
      <c r="NV2476" s="7"/>
      <c r="NW2476" s="7"/>
      <c r="NX2476" s="7"/>
      <c r="NY2476" s="7"/>
      <c r="NZ2476" s="7"/>
      <c r="OA2476" s="7"/>
      <c r="OB2476" s="7"/>
      <c r="OC2476" s="7"/>
      <c r="OD2476" s="7"/>
      <c r="OE2476" s="7"/>
      <c r="OF2476" s="7"/>
      <c r="OG2476" s="7"/>
      <c r="OH2476" s="7"/>
      <c r="OI2476" s="7"/>
      <c r="OJ2476" s="7"/>
      <c r="OK2476" s="7"/>
      <c r="OL2476" s="7"/>
      <c r="OM2476" s="7"/>
      <c r="ON2476" s="7"/>
      <c r="OO2476" s="7"/>
      <c r="OP2476" s="7"/>
      <c r="OQ2476" s="7"/>
      <c r="OR2476" s="7"/>
      <c r="OS2476" s="7"/>
      <c r="OT2476" s="7"/>
      <c r="OU2476" s="7"/>
      <c r="OV2476" s="7"/>
      <c r="OW2476" s="7"/>
      <c r="OX2476" s="7"/>
      <c r="OY2476" s="7"/>
      <c r="OZ2476" s="7"/>
      <c r="PA2476" s="7"/>
      <c r="PB2476" s="7"/>
      <c r="PC2476" s="7"/>
      <c r="PD2476" s="7"/>
      <c r="PE2476" s="7"/>
      <c r="PF2476" s="7"/>
      <c r="PG2476" s="7"/>
      <c r="PH2476" s="7"/>
      <c r="PI2476" s="7"/>
      <c r="PJ2476" s="7"/>
      <c r="PK2476" s="7"/>
      <c r="PL2476" s="7"/>
      <c r="PM2476" s="7"/>
      <c r="PN2476" s="7"/>
      <c r="PO2476" s="7"/>
      <c r="PP2476" s="7"/>
      <c r="PQ2476" s="7"/>
      <c r="PR2476" s="7"/>
      <c r="PS2476" s="7"/>
      <c r="PT2476" s="7"/>
      <c r="PU2476" s="7"/>
      <c r="PV2476" s="7"/>
      <c r="PW2476" s="7"/>
      <c r="PX2476" s="7"/>
      <c r="PY2476" s="7"/>
      <c r="PZ2476" s="7"/>
      <c r="QA2476" s="7"/>
      <c r="QB2476" s="7"/>
      <c r="QC2476" s="7"/>
      <c r="QD2476" s="7"/>
      <c r="QE2476" s="7"/>
      <c r="QF2476" s="7"/>
      <c r="QG2476" s="7"/>
      <c r="QH2476" s="7"/>
      <c r="QI2476" s="7"/>
      <c r="QJ2476" s="7"/>
      <c r="QK2476" s="7"/>
      <c r="QL2476" s="7"/>
      <c r="QM2476" s="7"/>
      <c r="QN2476" s="7"/>
      <c r="QO2476" s="7"/>
      <c r="QP2476" s="7"/>
      <c r="QQ2476" s="7"/>
      <c r="QR2476" s="7"/>
      <c r="QS2476" s="7"/>
      <c r="QT2476" s="7"/>
      <c r="QU2476" s="7"/>
      <c r="QV2476" s="7"/>
      <c r="QW2476" s="7"/>
      <c r="QX2476" s="7"/>
      <c r="QY2476" s="7"/>
      <c r="QZ2476" s="7"/>
      <c r="RA2476" s="7"/>
      <c r="RB2476" s="7"/>
      <c r="RC2476" s="7"/>
      <c r="RD2476" s="7"/>
      <c r="RE2476" s="7"/>
      <c r="RF2476" s="7"/>
      <c r="RG2476" s="7"/>
      <c r="RH2476" s="7"/>
      <c r="RI2476" s="7"/>
      <c r="RJ2476" s="7"/>
      <c r="RK2476" s="7"/>
      <c r="RL2476" s="7"/>
      <c r="RM2476" s="7"/>
      <c r="RN2476" s="7"/>
      <c r="RO2476" s="7"/>
      <c r="RP2476" s="7"/>
      <c r="RQ2476" s="7"/>
      <c r="RR2476" s="7"/>
      <c r="RS2476" s="7"/>
      <c r="RT2476" s="7"/>
      <c r="RU2476" s="7"/>
      <c r="RV2476" s="7"/>
      <c r="RW2476" s="7"/>
      <c r="RX2476" s="7"/>
      <c r="RY2476" s="7"/>
      <c r="RZ2476" s="7"/>
      <c r="SA2476" s="7"/>
      <c r="SB2476" s="7"/>
      <c r="SC2476" s="7"/>
      <c r="SD2476" s="7"/>
      <c r="SE2476" s="7"/>
      <c r="SF2476" s="7"/>
      <c r="SG2476" s="7"/>
      <c r="SH2476" s="7"/>
      <c r="SI2476" s="7"/>
      <c r="SJ2476" s="7"/>
      <c r="SK2476" s="7"/>
      <c r="SL2476" s="7"/>
      <c r="SM2476" s="7"/>
      <c r="SN2476" s="7"/>
      <c r="SO2476" s="7"/>
      <c r="SP2476" s="7"/>
      <c r="SQ2476" s="7"/>
      <c r="SR2476" s="7"/>
      <c r="SS2476" s="7"/>
      <c r="ST2476" s="7"/>
      <c r="SU2476" s="7"/>
      <c r="SV2476" s="7"/>
      <c r="SW2476" s="7"/>
      <c r="SX2476" s="7"/>
      <c r="SY2476" s="7"/>
      <c r="SZ2476" s="7"/>
      <c r="TA2476" s="7"/>
      <c r="TB2476" s="7"/>
      <c r="TC2476" s="7"/>
      <c r="TD2476" s="7"/>
      <c r="TE2476" s="7"/>
      <c r="TF2476" s="7"/>
      <c r="TG2476" s="7"/>
      <c r="TH2476" s="7"/>
      <c r="TI2476" s="7"/>
      <c r="TJ2476" s="7"/>
      <c r="TK2476" s="7"/>
      <c r="TL2476" s="7"/>
      <c r="TM2476" s="7"/>
      <c r="TN2476" s="7"/>
      <c r="TO2476" s="7"/>
      <c r="TP2476" s="7"/>
      <c r="TQ2476" s="7"/>
      <c r="TR2476" s="7"/>
      <c r="TS2476" s="7"/>
      <c r="TT2476" s="7"/>
      <c r="TU2476" s="7"/>
      <c r="TV2476" s="7"/>
      <c r="TW2476" s="7"/>
      <c r="TX2476" s="7"/>
      <c r="TY2476" s="7"/>
      <c r="TZ2476" s="7"/>
      <c r="UA2476" s="7"/>
      <c r="UB2476" s="7"/>
      <c r="UC2476" s="7"/>
      <c r="UD2476" s="7"/>
      <c r="UE2476" s="7"/>
      <c r="UF2476" s="7"/>
      <c r="UG2476" s="7"/>
      <c r="UH2476" s="7"/>
      <c r="UI2476" s="7"/>
      <c r="UJ2476" s="7"/>
      <c r="UK2476" s="7"/>
      <c r="UL2476" s="7"/>
      <c r="UM2476" s="7"/>
      <c r="UN2476" s="7"/>
      <c r="UO2476" s="7"/>
      <c r="UP2476" s="7"/>
      <c r="UQ2476" s="7"/>
      <c r="UR2476" s="7"/>
      <c r="US2476" s="7"/>
      <c r="UT2476" s="7"/>
      <c r="UU2476" s="7"/>
      <c r="UV2476" s="7"/>
      <c r="UW2476" s="7"/>
      <c r="UX2476" s="7"/>
      <c r="UY2476" s="7"/>
      <c r="UZ2476" s="7"/>
      <c r="VA2476" s="7"/>
      <c r="VB2476" s="7"/>
      <c r="VC2476" s="7"/>
      <c r="VD2476" s="7"/>
      <c r="VE2476" s="7"/>
      <c r="VF2476" s="7"/>
      <c r="VG2476" s="7"/>
      <c r="VH2476" s="7"/>
      <c r="VI2476" s="7"/>
      <c r="VJ2476" s="7"/>
      <c r="VK2476" s="7"/>
      <c r="VL2476" s="7"/>
      <c r="VM2476" s="7"/>
      <c r="VN2476" s="7"/>
      <c r="VO2476" s="7"/>
      <c r="VP2476" s="7"/>
      <c r="VQ2476" s="7"/>
      <c r="VR2476" s="7"/>
      <c r="VS2476" s="7"/>
      <c r="VT2476" s="7"/>
      <c r="VU2476" s="7"/>
      <c r="VV2476" s="7"/>
      <c r="VW2476" s="7"/>
      <c r="VX2476" s="7"/>
      <c r="VY2476" s="7"/>
      <c r="VZ2476" s="7"/>
      <c r="WA2476" s="7"/>
      <c r="WB2476" s="7"/>
      <c r="WC2476" s="7"/>
      <c r="WD2476" s="7"/>
      <c r="WE2476" s="7"/>
      <c r="WF2476" s="7"/>
      <c r="WG2476" s="7"/>
      <c r="WH2476" s="7"/>
      <c r="WI2476" s="7"/>
      <c r="WJ2476" s="7"/>
      <c r="WK2476" s="7"/>
      <c r="WL2476" s="7"/>
      <c r="WM2476" s="7"/>
      <c r="WN2476" s="7"/>
      <c r="WO2476" s="7"/>
      <c r="WP2476" s="7"/>
      <c r="WQ2476" s="7"/>
      <c r="WR2476" s="7"/>
      <c r="WS2476" s="7"/>
      <c r="WT2476" s="7"/>
      <c r="WU2476" s="7"/>
      <c r="WV2476" s="7"/>
      <c r="WW2476" s="7"/>
      <c r="WX2476" s="7"/>
      <c r="WY2476" s="7"/>
      <c r="WZ2476" s="7"/>
      <c r="XA2476" s="7"/>
      <c r="XB2476" s="7"/>
      <c r="XC2476" s="7"/>
      <c r="XD2476" s="7"/>
      <c r="XE2476" s="7"/>
      <c r="XF2476" s="7"/>
      <c r="XG2476" s="7"/>
      <c r="XH2476" s="7"/>
      <c r="XI2476" s="7"/>
      <c r="XJ2476" s="7"/>
      <c r="XK2476" s="7"/>
      <c r="XL2476" s="7"/>
      <c r="XM2476" s="7"/>
      <c r="XN2476" s="7"/>
      <c r="XO2476" s="7"/>
      <c r="XP2476" s="7"/>
      <c r="XQ2476" s="7"/>
      <c r="XR2476" s="7"/>
      <c r="XS2476" s="7"/>
      <c r="XT2476" s="7"/>
      <c r="XU2476" s="7"/>
      <c r="XV2476" s="7"/>
      <c r="XW2476" s="7"/>
      <c r="XX2476" s="7"/>
      <c r="XY2476" s="7"/>
      <c r="XZ2476" s="7"/>
      <c r="YA2476" s="7"/>
      <c r="YB2476" s="7"/>
      <c r="YC2476" s="7"/>
      <c r="YD2476" s="7"/>
      <c r="YE2476" s="7"/>
      <c r="YF2476" s="7"/>
      <c r="YG2476" s="7"/>
      <c r="YH2476" s="7"/>
      <c r="YI2476" s="7"/>
      <c r="YJ2476" s="7"/>
      <c r="YK2476" s="7"/>
      <c r="YL2476" s="7"/>
      <c r="YM2476" s="7"/>
      <c r="YN2476" s="7"/>
      <c r="YO2476" s="7"/>
      <c r="YP2476" s="7"/>
      <c r="YQ2476" s="7"/>
      <c r="YR2476" s="7"/>
      <c r="YS2476" s="7"/>
      <c r="YT2476" s="7"/>
      <c r="YU2476" s="7"/>
      <c r="YV2476" s="7"/>
      <c r="YW2476" s="7"/>
      <c r="YX2476" s="7"/>
      <c r="YY2476" s="7"/>
      <c r="YZ2476" s="7"/>
      <c r="ZA2476" s="7"/>
      <c r="ZB2476" s="7"/>
      <c r="ZC2476" s="7"/>
      <c r="ZD2476" s="7"/>
      <c r="ZE2476" s="7"/>
      <c r="ZF2476" s="7"/>
      <c r="ZG2476" s="7"/>
      <c r="ZH2476" s="7"/>
      <c r="ZI2476" s="7"/>
      <c r="ZJ2476" s="7"/>
      <c r="ZK2476" s="7"/>
      <c r="ZL2476" s="7"/>
      <c r="ZM2476" s="7"/>
      <c r="ZN2476" s="7"/>
      <c r="ZO2476" s="7"/>
      <c r="ZP2476" s="7"/>
      <c r="ZQ2476" s="7"/>
      <c r="ZR2476" s="7"/>
      <c r="ZS2476" s="7"/>
      <c r="ZT2476" s="7"/>
      <c r="ZU2476" s="7"/>
      <c r="ZV2476" s="7"/>
      <c r="ZW2476" s="7"/>
      <c r="ZX2476" s="7"/>
      <c r="ZY2476" s="7"/>
      <c r="ZZ2476" s="7"/>
      <c r="AAA2476" s="7"/>
      <c r="AAB2476" s="7"/>
      <c r="AAC2476" s="7"/>
      <c r="AAD2476" s="7"/>
      <c r="AAE2476" s="7"/>
      <c r="AAF2476" s="7"/>
      <c r="AAG2476" s="7"/>
      <c r="AAH2476" s="7"/>
      <c r="AAI2476" s="7"/>
      <c r="AAJ2476" s="7"/>
      <c r="AAK2476" s="7"/>
      <c r="AAL2476" s="7"/>
      <c r="AAM2476" s="7"/>
      <c r="AAN2476" s="7"/>
      <c r="AAO2476" s="7"/>
      <c r="AAP2476" s="7"/>
      <c r="AAQ2476" s="7"/>
      <c r="AAR2476" s="7"/>
      <c r="AAS2476" s="7"/>
      <c r="AAT2476" s="7"/>
      <c r="AAU2476" s="7"/>
      <c r="AAV2476" s="7"/>
      <c r="AAW2476" s="7"/>
      <c r="AAX2476" s="7"/>
      <c r="AAY2476" s="7"/>
      <c r="AAZ2476" s="7"/>
      <c r="ABA2476" s="7"/>
      <c r="ABB2476" s="7"/>
      <c r="ABC2476" s="7"/>
      <c r="ABD2476" s="7"/>
      <c r="ABE2476" s="7"/>
      <c r="ABF2476" s="7"/>
      <c r="ABG2476" s="7"/>
      <c r="ABH2476" s="7"/>
      <c r="ABI2476" s="7"/>
      <c r="ABJ2476" s="7"/>
      <c r="ABK2476" s="7"/>
      <c r="ABL2476" s="7"/>
      <c r="ABM2476" s="7"/>
      <c r="ABN2476" s="7"/>
      <c r="ABO2476" s="7"/>
      <c r="ABP2476" s="7"/>
      <c r="ABQ2476" s="7"/>
      <c r="ABR2476" s="7"/>
      <c r="ABS2476" s="7"/>
      <c r="ABT2476" s="7"/>
      <c r="ABU2476" s="7"/>
      <c r="ABV2476" s="7"/>
      <c r="ABW2476" s="7"/>
      <c r="ABX2476" s="7"/>
      <c r="ABY2476" s="7"/>
      <c r="ABZ2476" s="7"/>
      <c r="ACA2476" s="7"/>
      <c r="ACB2476" s="7"/>
      <c r="ACC2476" s="7"/>
      <c r="ACD2476" s="7"/>
      <c r="ACE2476" s="7"/>
      <c r="ACF2476" s="7"/>
      <c r="ACG2476" s="7"/>
      <c r="ACH2476" s="7"/>
      <c r="ACI2476" s="7"/>
      <c r="ACJ2476" s="7"/>
      <c r="ACK2476" s="7"/>
      <c r="ACL2476" s="7"/>
      <c r="ACM2476" s="7"/>
      <c r="ACN2476" s="7"/>
      <c r="ACO2476" s="7"/>
      <c r="ACP2476" s="7"/>
      <c r="ACQ2476" s="7"/>
      <c r="ACR2476" s="7"/>
      <c r="ACS2476" s="7"/>
      <c r="ACT2476" s="7"/>
      <c r="ACU2476" s="7"/>
      <c r="ACV2476" s="7"/>
      <c r="ACW2476" s="7"/>
      <c r="ACX2476" s="7"/>
      <c r="ACY2476" s="7"/>
      <c r="ACZ2476" s="7"/>
      <c r="ADA2476" s="7"/>
      <c r="ADB2476" s="7"/>
      <c r="ADC2476" s="7"/>
      <c r="ADD2476" s="7"/>
      <c r="ADE2476" s="7"/>
      <c r="ADF2476" s="7"/>
      <c r="ADG2476" s="7"/>
      <c r="ADH2476" s="7"/>
      <c r="ADI2476" s="7"/>
      <c r="ADJ2476" s="7"/>
      <c r="ADK2476" s="7"/>
      <c r="ADL2476" s="7"/>
      <c r="ADM2476" s="7"/>
      <c r="ADN2476" s="7"/>
      <c r="ADO2476" s="7"/>
      <c r="ADP2476" s="7"/>
      <c r="ADQ2476" s="7"/>
      <c r="ADR2476" s="7"/>
      <c r="ADS2476" s="7"/>
      <c r="ADT2476" s="7"/>
      <c r="ADU2476" s="7"/>
      <c r="ADV2476" s="7"/>
      <c r="ADW2476" s="7"/>
      <c r="ADX2476" s="7"/>
      <c r="ADY2476" s="7"/>
      <c r="ADZ2476" s="7"/>
      <c r="AEA2476" s="7"/>
      <c r="AEB2476" s="7"/>
      <c r="AEC2476" s="7"/>
      <c r="AED2476" s="7"/>
      <c r="AEE2476" s="7"/>
      <c r="AEF2476" s="7"/>
      <c r="AEG2476" s="7"/>
      <c r="AEH2476" s="7"/>
      <c r="AEI2476" s="7"/>
      <c r="AEJ2476" s="7"/>
      <c r="AEK2476" s="7"/>
      <c r="AEL2476" s="7"/>
      <c r="AEM2476" s="7"/>
      <c r="AEN2476" s="7"/>
      <c r="AEO2476" s="7"/>
      <c r="AEP2476" s="7"/>
      <c r="AEQ2476" s="7"/>
      <c r="AER2476" s="7"/>
      <c r="AES2476" s="7"/>
      <c r="AET2476" s="7"/>
      <c r="AEU2476" s="7"/>
      <c r="AEV2476" s="7"/>
      <c r="AEW2476" s="7"/>
      <c r="AEX2476" s="7"/>
      <c r="AEY2476" s="7"/>
      <c r="AEZ2476" s="7"/>
      <c r="AFA2476" s="7"/>
      <c r="AFB2476" s="7"/>
      <c r="AFC2476" s="7"/>
      <c r="AFD2476" s="7"/>
      <c r="AFE2476" s="7"/>
      <c r="AFF2476" s="7"/>
      <c r="AFG2476" s="7"/>
      <c r="AFH2476" s="7"/>
      <c r="AFI2476" s="7"/>
      <c r="AFJ2476" s="7"/>
      <c r="AFK2476" s="7"/>
      <c r="AFL2476" s="7"/>
      <c r="AFM2476" s="7"/>
      <c r="AFN2476" s="7"/>
      <c r="AFO2476" s="7"/>
      <c r="AFP2476" s="7"/>
      <c r="AFQ2476" s="7"/>
      <c r="AFR2476" s="7"/>
      <c r="AFS2476" s="7"/>
      <c r="AFT2476" s="7"/>
      <c r="AFU2476" s="7"/>
      <c r="AFV2476" s="7"/>
      <c r="AFW2476" s="7"/>
      <c r="AFX2476" s="7"/>
      <c r="AFY2476" s="7"/>
      <c r="AFZ2476" s="7"/>
      <c r="AGA2476" s="7"/>
      <c r="AGB2476" s="7"/>
      <c r="AGC2476" s="7"/>
      <c r="AGD2476" s="7"/>
      <c r="AGE2476" s="7"/>
      <c r="AGF2476" s="7"/>
      <c r="AGG2476" s="7"/>
      <c r="AGH2476" s="7"/>
      <c r="AGI2476" s="7"/>
      <c r="AGJ2476" s="7"/>
      <c r="AGK2476" s="7"/>
      <c r="AGL2476" s="7"/>
      <c r="AGM2476" s="7"/>
      <c r="AGN2476" s="7"/>
      <c r="AGO2476" s="7"/>
      <c r="AGP2476" s="7"/>
      <c r="AGQ2476" s="7"/>
      <c r="AGR2476" s="7"/>
      <c r="AGS2476" s="7"/>
      <c r="AGT2476" s="7"/>
      <c r="AGU2476" s="7"/>
      <c r="AGV2476" s="7"/>
      <c r="AGW2476" s="7"/>
      <c r="AGX2476" s="7"/>
      <c r="AGY2476" s="7"/>
      <c r="AGZ2476" s="7"/>
      <c r="AHA2476" s="7"/>
      <c r="AHB2476" s="7"/>
      <c r="AHC2476" s="7"/>
      <c r="AHD2476" s="7"/>
      <c r="AHE2476" s="7"/>
      <c r="AHF2476" s="7"/>
      <c r="AHG2476" s="7"/>
      <c r="AHH2476" s="7"/>
      <c r="AHI2476" s="7"/>
      <c r="AHJ2476" s="7"/>
      <c r="AHK2476" s="7"/>
      <c r="AHL2476" s="7"/>
      <c r="AHM2476" s="7"/>
      <c r="AHN2476" s="7"/>
      <c r="AHO2476" s="7"/>
      <c r="AHP2476" s="7"/>
      <c r="AHQ2476" s="7"/>
      <c r="AHR2476" s="7"/>
      <c r="AHS2476" s="7"/>
      <c r="AHT2476" s="7"/>
      <c r="AHU2476" s="7"/>
      <c r="AHV2476" s="7"/>
      <c r="AHW2476" s="7"/>
      <c r="AHX2476" s="7"/>
      <c r="AHY2476" s="7"/>
      <c r="AHZ2476" s="7"/>
      <c r="AIA2476" s="7"/>
      <c r="AIB2476" s="7"/>
      <c r="AIC2476" s="7"/>
      <c r="AID2476" s="7"/>
      <c r="AIE2476" s="7"/>
      <c r="AIF2476" s="7"/>
      <c r="AIG2476" s="7"/>
      <c r="AIH2476" s="7"/>
      <c r="AII2476" s="7"/>
      <c r="AIJ2476" s="7"/>
      <c r="AIK2476" s="7"/>
      <c r="AIL2476" s="7"/>
      <c r="AIM2476" s="7"/>
      <c r="AIN2476" s="7"/>
      <c r="AIO2476" s="7"/>
      <c r="AIP2476" s="7"/>
      <c r="AIQ2476" s="7"/>
      <c r="AIR2476" s="7"/>
      <c r="AIS2476" s="7"/>
      <c r="AIT2476" s="7"/>
      <c r="AIU2476" s="7"/>
      <c r="AIV2476" s="7"/>
      <c r="AIW2476" s="7"/>
      <c r="AIX2476" s="7"/>
      <c r="AIY2476" s="7"/>
      <c r="AIZ2476" s="7"/>
      <c r="AJA2476" s="7"/>
      <c r="AJB2476" s="7"/>
      <c r="AJC2476" s="7"/>
      <c r="AJD2476" s="7"/>
      <c r="AJE2476" s="7"/>
      <c r="AJF2476" s="7"/>
      <c r="AJG2476" s="7"/>
      <c r="AJH2476" s="7"/>
      <c r="AJI2476" s="7"/>
      <c r="AJJ2476" s="7"/>
      <c r="AJK2476" s="7"/>
      <c r="AJL2476" s="7"/>
      <c r="AJM2476" s="7"/>
      <c r="AJN2476" s="7"/>
      <c r="AJO2476" s="7"/>
      <c r="AJP2476" s="7"/>
      <c r="AJQ2476" s="7"/>
      <c r="AJR2476" s="7"/>
      <c r="AJS2476" s="7"/>
      <c r="AJT2476" s="7"/>
      <c r="AJU2476" s="7"/>
      <c r="AJV2476" s="7"/>
      <c r="AJW2476" s="7"/>
      <c r="AJX2476" s="7"/>
      <c r="AJY2476" s="7"/>
      <c r="AJZ2476" s="7"/>
      <c r="AKA2476" s="7"/>
      <c r="AKB2476" s="7"/>
      <c r="AKC2476" s="7"/>
      <c r="AKD2476" s="7"/>
      <c r="AKE2476" s="7"/>
      <c r="AKF2476" s="7"/>
      <c r="AKG2476" s="7"/>
      <c r="AKH2476" s="7"/>
      <c r="AKI2476" s="7"/>
      <c r="AKJ2476" s="7"/>
      <c r="AKK2476" s="7"/>
      <c r="AKL2476" s="7"/>
      <c r="AKM2476" s="7"/>
      <c r="AKN2476" s="7"/>
      <c r="AKO2476" s="7"/>
      <c r="AKP2476" s="7"/>
      <c r="AKQ2476" s="7"/>
      <c r="AKR2476" s="7"/>
      <c r="AKS2476" s="7"/>
      <c r="AKT2476" s="7"/>
      <c r="AKU2476" s="7"/>
      <c r="AKV2476" s="7"/>
      <c r="AKW2476" s="7"/>
      <c r="AKX2476" s="7"/>
      <c r="AKY2476" s="7"/>
      <c r="AKZ2476" s="7"/>
      <c r="ALA2476" s="7"/>
      <c r="ALB2476" s="7"/>
      <c r="ALC2476" s="7"/>
      <c r="ALD2476" s="7"/>
      <c r="ALE2476" s="7"/>
      <c r="ALF2476" s="7"/>
      <c r="ALG2476" s="7"/>
      <c r="ALH2476" s="7"/>
      <c r="ALI2476" s="7"/>
      <c r="ALJ2476" s="7"/>
      <c r="ALK2476" s="7"/>
      <c r="ALL2476" s="7"/>
      <c r="ALM2476" s="7"/>
      <c r="ALN2476" s="7"/>
      <c r="ALO2476" s="7"/>
      <c r="ALP2476" s="7"/>
      <c r="ALQ2476" s="7"/>
      <c r="ALR2476" s="7"/>
      <c r="ALS2476" s="7"/>
      <c r="ALT2476" s="7"/>
      <c r="ALU2476" s="7"/>
      <c r="ALV2476" s="7"/>
      <c r="ALW2476" s="7"/>
      <c r="ALX2476" s="7"/>
      <c r="ALY2476" s="7"/>
      <c r="ALZ2476" s="7"/>
      <c r="AMA2476" s="7"/>
      <c r="AMB2476" s="7"/>
      <c r="AMC2476" s="7"/>
      <c r="AMD2476" s="7"/>
      <c r="AME2476" s="7"/>
      <c r="AMF2476" s="7"/>
      <c r="AMG2476" s="7"/>
      <c r="AMH2476" s="7"/>
      <c r="AMI2476" s="7"/>
      <c r="AMJ2476" s="7"/>
      <c r="AMK2476" s="7"/>
      <c r="AML2476" s="7"/>
      <c r="AMM2476" s="7"/>
      <c r="AMN2476" s="7"/>
      <c r="AMO2476" s="7"/>
      <c r="AMP2476" s="7"/>
      <c r="AMQ2476" s="7"/>
      <c r="AMR2476" s="7"/>
      <c r="AMS2476" s="7"/>
      <c r="AMT2476" s="7"/>
      <c r="AMU2476" s="7"/>
      <c r="AMV2476" s="7"/>
      <c r="AMW2476" s="7"/>
      <c r="AMX2476" s="7"/>
      <c r="AMY2476" s="7"/>
      <c r="AMZ2476" s="7"/>
      <c r="ANA2476" s="7"/>
      <c r="ANB2476" s="7"/>
      <c r="ANC2476" s="7"/>
      <c r="AND2476" s="7"/>
      <c r="ANE2476" s="7"/>
      <c r="ANF2476" s="7"/>
      <c r="ANG2476" s="7"/>
      <c r="ANH2476" s="7"/>
      <c r="ANI2476" s="7"/>
      <c r="ANJ2476" s="7"/>
      <c r="ANK2476" s="7"/>
      <c r="ANL2476" s="7"/>
      <c r="ANM2476" s="7"/>
      <c r="ANN2476" s="7"/>
      <c r="ANO2476" s="7"/>
      <c r="ANP2476" s="7"/>
      <c r="ANQ2476" s="7"/>
      <c r="ANR2476" s="7"/>
      <c r="ANS2476" s="7"/>
      <c r="ANT2476" s="7"/>
      <c r="ANU2476" s="7"/>
      <c r="ANV2476" s="7"/>
      <c r="ANW2476" s="7"/>
      <c r="ANX2476" s="7"/>
      <c r="ANY2476" s="7"/>
      <c r="ANZ2476" s="7"/>
      <c r="AOA2476" s="7"/>
      <c r="AOB2476" s="7"/>
      <c r="AOC2476" s="7"/>
      <c r="AOD2476" s="7"/>
      <c r="AOE2476" s="7"/>
      <c r="AOF2476" s="7"/>
      <c r="AOG2476" s="7"/>
      <c r="AOH2476" s="7"/>
      <c r="AOI2476" s="7"/>
      <c r="AOJ2476" s="7"/>
      <c r="AOK2476" s="7"/>
      <c r="AOL2476" s="7"/>
      <c r="AOM2476" s="7"/>
      <c r="AON2476" s="7"/>
      <c r="AOO2476" s="7"/>
      <c r="AOP2476" s="7"/>
      <c r="AOQ2476" s="7"/>
      <c r="AOR2476" s="7"/>
      <c r="AOS2476" s="7"/>
      <c r="AOT2476" s="7"/>
      <c r="AOU2476" s="7"/>
      <c r="AOV2476" s="7"/>
      <c r="AOW2476" s="7"/>
      <c r="AOX2476" s="7"/>
      <c r="AOY2476" s="7"/>
      <c r="AOZ2476" s="7"/>
      <c r="APA2476" s="7"/>
      <c r="APB2476" s="7"/>
      <c r="APC2476" s="7"/>
      <c r="APD2476" s="7"/>
      <c r="APE2476" s="7"/>
      <c r="APF2476" s="7"/>
      <c r="APG2476" s="7"/>
      <c r="APH2476" s="7"/>
      <c r="API2476" s="7"/>
      <c r="APJ2476" s="7"/>
      <c r="APK2476" s="7"/>
      <c r="APL2476" s="7"/>
      <c r="APM2476" s="7"/>
      <c r="APN2476" s="7"/>
      <c r="APO2476" s="7"/>
      <c r="APP2476" s="7"/>
      <c r="APQ2476" s="7"/>
      <c r="APR2476" s="7"/>
      <c r="APS2476" s="7"/>
      <c r="APT2476" s="7"/>
      <c r="APU2476" s="7"/>
      <c r="APV2476" s="7"/>
      <c r="APW2476" s="7"/>
      <c r="APX2476" s="7"/>
      <c r="APY2476" s="7"/>
      <c r="APZ2476" s="7"/>
      <c r="AQA2476" s="7"/>
      <c r="AQB2476" s="7"/>
      <c r="AQC2476" s="7"/>
      <c r="AQD2476" s="7"/>
      <c r="AQE2476" s="7"/>
      <c r="AQF2476" s="7"/>
      <c r="AQG2476" s="7"/>
      <c r="AQH2476" s="7"/>
      <c r="AQI2476" s="7"/>
      <c r="AQJ2476" s="7"/>
      <c r="AQK2476" s="7"/>
      <c r="AQL2476" s="7"/>
      <c r="AQM2476" s="7"/>
      <c r="AQN2476" s="7"/>
      <c r="AQO2476" s="7"/>
      <c r="AQP2476" s="7"/>
      <c r="AQQ2476" s="7"/>
      <c r="AQR2476" s="7"/>
      <c r="AQS2476" s="7"/>
      <c r="AQT2476" s="7"/>
      <c r="AQU2476" s="7"/>
      <c r="AQV2476" s="7"/>
      <c r="AQW2476" s="7"/>
      <c r="AQX2476" s="7"/>
      <c r="AQY2476" s="7"/>
      <c r="AQZ2476" s="7"/>
      <c r="ARA2476" s="7"/>
      <c r="ARB2476" s="7"/>
      <c r="ARC2476" s="7"/>
      <c r="ARD2476" s="7"/>
      <c r="ARE2476" s="7"/>
      <c r="ARF2476" s="7"/>
      <c r="ARG2476" s="7"/>
      <c r="ARH2476" s="7"/>
      <c r="ARI2476" s="7"/>
      <c r="ARJ2476" s="7"/>
      <c r="ARK2476" s="7"/>
      <c r="ARL2476" s="7"/>
      <c r="ARM2476" s="7"/>
      <c r="ARN2476" s="7"/>
      <c r="ARO2476" s="7"/>
      <c r="ARP2476" s="7"/>
      <c r="ARQ2476" s="7"/>
      <c r="ARR2476" s="7"/>
      <c r="ARS2476" s="7"/>
      <c r="ART2476" s="7"/>
      <c r="ARU2476" s="7"/>
      <c r="ARV2476" s="7"/>
      <c r="ARW2476" s="7"/>
      <c r="ARX2476" s="7"/>
      <c r="ARY2476" s="7"/>
      <c r="ARZ2476" s="7"/>
      <c r="ASA2476" s="7"/>
      <c r="ASB2476" s="7"/>
      <c r="ASC2476" s="7"/>
      <c r="ASD2476" s="7"/>
      <c r="ASE2476" s="7"/>
      <c r="ASF2476" s="7"/>
      <c r="ASG2476" s="7"/>
      <c r="ASH2476" s="7"/>
      <c r="ASI2476" s="7"/>
      <c r="ASJ2476" s="7"/>
      <c r="ASK2476" s="7"/>
      <c r="ASL2476" s="7"/>
      <c r="ASM2476" s="7"/>
      <c r="ASN2476" s="7"/>
      <c r="ASO2476" s="7"/>
      <c r="ASP2476" s="7"/>
      <c r="ASQ2476" s="7"/>
      <c r="ASR2476" s="7"/>
      <c r="ASS2476" s="7"/>
      <c r="AST2476" s="7"/>
      <c r="ASU2476" s="7"/>
      <c r="ASV2476" s="7"/>
      <c r="ASW2476" s="7"/>
      <c r="ASX2476" s="7"/>
      <c r="ASY2476" s="7"/>
      <c r="ASZ2476" s="7"/>
      <c r="ATA2476" s="7"/>
      <c r="ATB2476" s="7"/>
      <c r="ATC2476" s="7"/>
      <c r="ATD2476" s="7"/>
      <c r="ATE2476" s="7"/>
      <c r="ATF2476" s="7"/>
      <c r="ATG2476" s="7"/>
      <c r="ATH2476" s="7"/>
      <c r="ATI2476" s="7"/>
      <c r="ATJ2476" s="7"/>
      <c r="ATK2476" s="7"/>
      <c r="ATL2476" s="7"/>
      <c r="ATM2476" s="7"/>
      <c r="ATN2476" s="7"/>
      <c r="ATO2476" s="7"/>
      <c r="ATP2476" s="7"/>
      <c r="ATQ2476" s="7"/>
      <c r="ATR2476" s="7"/>
      <c r="ATS2476" s="7"/>
      <c r="ATT2476" s="7"/>
      <c r="ATU2476" s="7"/>
      <c r="ATV2476" s="7"/>
      <c r="ATW2476" s="7"/>
      <c r="ATX2476" s="7"/>
      <c r="ATY2476" s="7"/>
      <c r="ATZ2476" s="7"/>
      <c r="AUA2476" s="7"/>
      <c r="AUB2476" s="7"/>
      <c r="AUC2476" s="7"/>
      <c r="AUD2476" s="7"/>
      <c r="AUE2476" s="7"/>
      <c r="AUF2476" s="7"/>
      <c r="AUG2476" s="7"/>
      <c r="AUH2476" s="7"/>
      <c r="AUI2476" s="7"/>
      <c r="AUJ2476" s="7"/>
      <c r="AUK2476" s="7"/>
      <c r="AUL2476" s="7"/>
      <c r="AUM2476" s="7"/>
      <c r="AUN2476" s="7"/>
      <c r="AUO2476" s="7"/>
      <c r="AUP2476" s="7"/>
      <c r="AUQ2476" s="7"/>
      <c r="AUR2476" s="7"/>
      <c r="AUS2476" s="7"/>
      <c r="AUT2476" s="7"/>
      <c r="AUU2476" s="7"/>
      <c r="AUV2476" s="7"/>
      <c r="AUW2476" s="7"/>
      <c r="AUX2476" s="7"/>
      <c r="AUY2476" s="7"/>
      <c r="AUZ2476" s="7"/>
      <c r="AVA2476" s="7"/>
      <c r="AVB2476" s="7"/>
      <c r="AVC2476" s="7"/>
      <c r="AVD2476" s="7"/>
      <c r="AVE2476" s="7"/>
      <c r="AVF2476" s="7"/>
      <c r="AVG2476" s="7"/>
      <c r="AVH2476" s="7"/>
      <c r="AVI2476" s="7"/>
      <c r="AVJ2476" s="7"/>
      <c r="AVK2476" s="7"/>
      <c r="AVL2476" s="7"/>
      <c r="AVM2476" s="7"/>
      <c r="AVN2476" s="7"/>
      <c r="AVO2476" s="7"/>
      <c r="AVP2476" s="7"/>
      <c r="AVQ2476" s="7"/>
      <c r="AVR2476" s="7"/>
      <c r="AVS2476" s="7"/>
      <c r="AVT2476" s="7"/>
      <c r="AVU2476" s="7"/>
      <c r="AVV2476" s="7"/>
      <c r="AVW2476" s="7"/>
      <c r="AVX2476" s="7"/>
      <c r="AVY2476" s="7"/>
      <c r="AVZ2476" s="7"/>
      <c r="AWA2476" s="7"/>
      <c r="AWB2476" s="7"/>
      <c r="AWC2476" s="7"/>
      <c r="AWD2476" s="7"/>
      <c r="AWE2476" s="7"/>
      <c r="AWF2476" s="7"/>
      <c r="AWG2476" s="7"/>
      <c r="AWH2476" s="7"/>
      <c r="AWI2476" s="7"/>
      <c r="AWJ2476" s="7"/>
      <c r="AWK2476" s="7"/>
      <c r="AWL2476" s="7"/>
      <c r="AWM2476" s="7"/>
      <c r="AWN2476" s="7"/>
      <c r="AWO2476" s="7"/>
      <c r="AWP2476" s="7"/>
      <c r="AWQ2476" s="7"/>
      <c r="AWR2476" s="7"/>
      <c r="AWS2476" s="7"/>
      <c r="AWT2476" s="7"/>
      <c r="AWU2476" s="7"/>
      <c r="AWV2476" s="7"/>
      <c r="AWW2476" s="7"/>
      <c r="AWX2476" s="7"/>
      <c r="AWY2476" s="7"/>
      <c r="AWZ2476" s="7"/>
      <c r="AXA2476" s="7"/>
      <c r="AXB2476" s="7"/>
      <c r="AXC2476" s="7"/>
      <c r="AXD2476" s="7"/>
      <c r="AXE2476" s="7"/>
      <c r="AXF2476" s="7"/>
      <c r="AXG2476" s="7"/>
      <c r="AXH2476" s="7"/>
      <c r="AXI2476" s="7"/>
      <c r="AXJ2476" s="7"/>
      <c r="AXK2476" s="7"/>
      <c r="AXL2476" s="7"/>
      <c r="AXM2476" s="7"/>
      <c r="AXN2476" s="7"/>
      <c r="AXO2476" s="7"/>
      <c r="AXP2476" s="7"/>
      <c r="AXQ2476" s="7"/>
      <c r="AXR2476" s="7"/>
      <c r="AXS2476" s="7"/>
      <c r="AXT2476" s="7"/>
      <c r="AXU2476" s="7"/>
      <c r="AXV2476" s="7"/>
      <c r="AXW2476" s="7"/>
      <c r="AXX2476" s="7"/>
      <c r="AXY2476" s="7"/>
      <c r="AXZ2476" s="7"/>
      <c r="AYA2476" s="7"/>
      <c r="AYB2476" s="7"/>
      <c r="AYC2476" s="7"/>
      <c r="AYD2476" s="7"/>
      <c r="AYE2476" s="7"/>
      <c r="AYF2476" s="7"/>
      <c r="AYG2476" s="7"/>
      <c r="AYH2476" s="7"/>
      <c r="AYI2476" s="7"/>
      <c r="AYJ2476" s="7"/>
      <c r="AYK2476" s="7"/>
      <c r="AYL2476" s="7"/>
      <c r="AYM2476" s="7"/>
      <c r="AYN2476" s="7"/>
      <c r="AYO2476" s="7"/>
      <c r="AYP2476" s="7"/>
      <c r="AYQ2476" s="7"/>
      <c r="AYR2476" s="7"/>
      <c r="AYS2476" s="7"/>
      <c r="AYT2476" s="7"/>
      <c r="AYU2476" s="7"/>
      <c r="AYV2476" s="7"/>
      <c r="AYW2476" s="7"/>
      <c r="AYX2476" s="7"/>
      <c r="AYY2476" s="7"/>
      <c r="AYZ2476" s="7"/>
      <c r="AZA2476" s="7"/>
      <c r="AZB2476" s="7"/>
      <c r="AZC2476" s="7"/>
      <c r="AZD2476" s="7"/>
      <c r="AZE2476" s="7"/>
      <c r="AZF2476" s="7"/>
      <c r="AZG2476" s="7"/>
      <c r="AZH2476" s="7"/>
      <c r="AZI2476" s="7"/>
      <c r="AZJ2476" s="7"/>
      <c r="AZK2476" s="7"/>
      <c r="AZL2476" s="7"/>
      <c r="AZM2476" s="7"/>
      <c r="AZN2476" s="7"/>
      <c r="AZO2476" s="7"/>
      <c r="AZP2476" s="7"/>
      <c r="AZQ2476" s="7"/>
      <c r="AZR2476" s="7"/>
      <c r="AZS2476" s="7"/>
      <c r="AZT2476" s="7"/>
      <c r="AZU2476" s="7"/>
      <c r="AZV2476" s="7"/>
      <c r="AZW2476" s="7"/>
      <c r="AZX2476" s="7"/>
      <c r="AZY2476" s="7"/>
      <c r="AZZ2476" s="7"/>
      <c r="BAA2476" s="7"/>
      <c r="BAB2476" s="7"/>
      <c r="BAC2476" s="7"/>
      <c r="BAD2476" s="7"/>
      <c r="BAE2476" s="7"/>
      <c r="BAF2476" s="7"/>
      <c r="BAG2476" s="7"/>
      <c r="BAH2476" s="7"/>
      <c r="BAI2476" s="7"/>
      <c r="BAJ2476" s="7"/>
      <c r="BAK2476" s="7"/>
      <c r="BAL2476" s="7"/>
      <c r="BAM2476" s="7"/>
      <c r="BAN2476" s="7"/>
      <c r="BAO2476" s="7"/>
      <c r="BAP2476" s="7"/>
      <c r="BAQ2476" s="7"/>
      <c r="BAR2476" s="7"/>
      <c r="BAS2476" s="7"/>
      <c r="BAT2476" s="7"/>
      <c r="BAU2476" s="7"/>
      <c r="BAV2476" s="7"/>
      <c r="BAW2476" s="7"/>
      <c r="BAX2476" s="7"/>
      <c r="BAY2476" s="7"/>
      <c r="BAZ2476" s="7"/>
      <c r="BBA2476" s="7"/>
      <c r="BBB2476" s="7"/>
      <c r="BBC2476" s="7"/>
      <c r="BBD2476" s="7"/>
      <c r="BBE2476" s="7"/>
      <c r="BBF2476" s="7"/>
      <c r="BBG2476" s="7"/>
      <c r="BBH2476" s="7"/>
      <c r="BBI2476" s="7"/>
      <c r="BBJ2476" s="7"/>
      <c r="BBK2476" s="7"/>
      <c r="BBL2476" s="7"/>
      <c r="BBM2476" s="7"/>
      <c r="BBN2476" s="7"/>
      <c r="BBO2476" s="7"/>
      <c r="BBP2476" s="7"/>
      <c r="BBQ2476" s="7"/>
      <c r="BBR2476" s="7"/>
      <c r="BBS2476" s="7"/>
      <c r="BBT2476" s="7"/>
      <c r="BBU2476" s="7"/>
      <c r="BBV2476" s="7"/>
      <c r="BBW2476" s="7"/>
      <c r="BBX2476" s="7"/>
      <c r="BBY2476" s="7"/>
      <c r="BBZ2476" s="7"/>
      <c r="BCA2476" s="7"/>
      <c r="BCB2476" s="7"/>
      <c r="BCC2476" s="7"/>
      <c r="BCD2476" s="7"/>
      <c r="BCE2476" s="7"/>
      <c r="BCF2476" s="7"/>
      <c r="BCG2476" s="7"/>
      <c r="BCH2476" s="7"/>
      <c r="BCI2476" s="7"/>
      <c r="BCJ2476" s="7"/>
      <c r="BCK2476" s="7"/>
      <c r="BCL2476" s="7"/>
      <c r="BCM2476" s="7"/>
      <c r="BCN2476" s="7"/>
      <c r="BCO2476" s="7"/>
      <c r="BCP2476" s="7"/>
      <c r="BCQ2476" s="7"/>
      <c r="BCR2476" s="7"/>
      <c r="BCS2476" s="7"/>
      <c r="BCT2476" s="7"/>
      <c r="BCU2476" s="7"/>
      <c r="BCV2476" s="7"/>
      <c r="BCW2476" s="7"/>
      <c r="BCX2476" s="7"/>
      <c r="BCY2476" s="7"/>
      <c r="BCZ2476" s="7"/>
      <c r="BDA2476" s="7"/>
      <c r="BDB2476" s="7"/>
      <c r="BDC2476" s="7"/>
      <c r="BDD2476" s="7"/>
      <c r="BDE2476" s="7"/>
      <c r="BDF2476" s="7"/>
      <c r="BDG2476" s="7"/>
      <c r="BDH2476" s="7"/>
      <c r="BDI2476" s="7"/>
      <c r="BDJ2476" s="7"/>
      <c r="BDK2476" s="7"/>
      <c r="BDL2476" s="7"/>
      <c r="BDM2476" s="7"/>
      <c r="BDN2476" s="7"/>
      <c r="BDO2476" s="7"/>
      <c r="BDP2476" s="7"/>
      <c r="BDQ2476" s="7"/>
      <c r="BDR2476" s="7"/>
      <c r="BDS2476" s="7"/>
      <c r="BDT2476" s="7"/>
      <c r="BDU2476" s="7"/>
      <c r="BDV2476" s="7"/>
      <c r="BDW2476" s="7"/>
      <c r="BDX2476" s="7"/>
      <c r="BDY2476" s="7"/>
      <c r="BDZ2476" s="7"/>
      <c r="BEA2476" s="7"/>
      <c r="BEB2476" s="7"/>
      <c r="BEC2476" s="7"/>
      <c r="BED2476" s="7"/>
      <c r="BEE2476" s="7"/>
      <c r="BEF2476" s="7"/>
      <c r="BEG2476" s="7"/>
      <c r="BEH2476" s="7"/>
      <c r="BEI2476" s="7"/>
      <c r="BEJ2476" s="7"/>
      <c r="BEK2476" s="7"/>
      <c r="BEL2476" s="7"/>
      <c r="BEM2476" s="7"/>
      <c r="BEN2476" s="7"/>
      <c r="BEO2476" s="7"/>
      <c r="BEP2476" s="7"/>
      <c r="BEQ2476" s="7"/>
      <c r="BER2476" s="7"/>
      <c r="BES2476" s="7"/>
      <c r="BET2476" s="7"/>
      <c r="BEU2476" s="7"/>
      <c r="BEV2476" s="7"/>
      <c r="BEW2476" s="7"/>
      <c r="BEX2476" s="7"/>
      <c r="BEY2476" s="7"/>
      <c r="BEZ2476" s="7"/>
      <c r="BFA2476" s="7"/>
      <c r="BFB2476" s="7"/>
      <c r="BFC2476" s="7"/>
      <c r="BFD2476" s="7"/>
      <c r="BFE2476" s="7"/>
      <c r="BFF2476" s="7"/>
      <c r="BFG2476" s="7"/>
      <c r="BFH2476" s="7"/>
      <c r="BFI2476" s="7"/>
      <c r="BFJ2476" s="7"/>
      <c r="BFK2476" s="7"/>
      <c r="BFL2476" s="7"/>
      <c r="BFM2476" s="7"/>
      <c r="BFN2476" s="7"/>
      <c r="BFO2476" s="7"/>
      <c r="BFP2476" s="7"/>
      <c r="BFQ2476" s="7"/>
      <c r="BFR2476" s="7"/>
      <c r="BFS2476" s="7"/>
      <c r="BFT2476" s="7"/>
      <c r="BFU2476" s="7"/>
      <c r="BFV2476" s="7"/>
      <c r="BFW2476" s="7"/>
      <c r="BFX2476" s="7"/>
      <c r="BFY2476" s="7"/>
      <c r="BFZ2476" s="7"/>
      <c r="BGA2476" s="7"/>
      <c r="BGB2476" s="7"/>
      <c r="BGC2476" s="7"/>
      <c r="BGD2476" s="7"/>
      <c r="BGE2476" s="7"/>
      <c r="BGF2476" s="7"/>
      <c r="BGG2476" s="7"/>
      <c r="BGH2476" s="7"/>
      <c r="BGI2476" s="7"/>
      <c r="BGJ2476" s="7"/>
      <c r="BGK2476" s="7"/>
      <c r="BGL2476" s="7"/>
      <c r="BGM2476" s="7"/>
      <c r="BGN2476" s="7"/>
      <c r="BGO2476" s="7"/>
      <c r="BGP2476" s="7"/>
      <c r="BGQ2476" s="7"/>
      <c r="BGR2476" s="7"/>
      <c r="BGS2476" s="7"/>
      <c r="BGT2476" s="7"/>
      <c r="BGU2476" s="7"/>
      <c r="BGV2476" s="7"/>
      <c r="BGW2476" s="7"/>
      <c r="BGX2476" s="7"/>
      <c r="BGY2476" s="7"/>
      <c r="BGZ2476" s="7"/>
      <c r="BHA2476" s="7"/>
      <c r="BHB2476" s="7"/>
      <c r="BHC2476" s="7"/>
      <c r="BHD2476" s="7"/>
      <c r="BHE2476" s="7"/>
      <c r="BHF2476" s="7"/>
      <c r="BHG2476" s="7"/>
      <c r="BHH2476" s="7"/>
      <c r="BHI2476" s="7"/>
      <c r="BHJ2476" s="7"/>
      <c r="BHK2476" s="7"/>
      <c r="BHL2476" s="7"/>
      <c r="BHM2476" s="7"/>
      <c r="BHN2476" s="7"/>
      <c r="BHO2476" s="7"/>
      <c r="BHP2476" s="7"/>
      <c r="BHQ2476" s="7"/>
      <c r="BHR2476" s="7"/>
      <c r="BHS2476" s="7"/>
      <c r="BHT2476" s="7"/>
      <c r="BHU2476" s="7"/>
      <c r="BHV2476" s="7"/>
      <c r="BHW2476" s="7"/>
      <c r="BHX2476" s="7"/>
      <c r="BHY2476" s="7"/>
      <c r="BHZ2476" s="7"/>
      <c r="BIA2476" s="7"/>
      <c r="BIB2476" s="7"/>
      <c r="BIC2476" s="7"/>
      <c r="BID2476" s="7"/>
      <c r="BIE2476" s="7"/>
      <c r="BIF2476" s="7"/>
      <c r="BIG2476" s="7"/>
      <c r="BIH2476" s="7"/>
      <c r="BII2476" s="7"/>
      <c r="BIJ2476" s="7"/>
      <c r="BIK2476" s="7"/>
      <c r="BIL2476" s="7"/>
      <c r="BIM2476" s="7"/>
      <c r="BIN2476" s="7"/>
      <c r="BIO2476" s="7"/>
      <c r="BIP2476" s="7"/>
      <c r="BIQ2476" s="7"/>
      <c r="BIR2476" s="7"/>
      <c r="BIS2476" s="7"/>
      <c r="BIT2476" s="7"/>
      <c r="BIU2476" s="7"/>
      <c r="BIV2476" s="7"/>
      <c r="BIW2476" s="7"/>
      <c r="BIX2476" s="7"/>
      <c r="BIY2476" s="7"/>
      <c r="BIZ2476" s="7"/>
      <c r="BJA2476" s="7"/>
      <c r="BJB2476" s="7"/>
      <c r="BJC2476" s="7"/>
      <c r="BJD2476" s="7"/>
      <c r="BJE2476" s="7"/>
      <c r="BJF2476" s="7"/>
      <c r="BJG2476" s="7"/>
      <c r="BJH2476" s="7"/>
      <c r="BJI2476" s="7"/>
      <c r="BJJ2476" s="7"/>
      <c r="BJK2476" s="7"/>
      <c r="BJL2476" s="7"/>
      <c r="BJM2476" s="7"/>
      <c r="BJN2476" s="7"/>
      <c r="BJO2476" s="7"/>
      <c r="BJP2476" s="7"/>
      <c r="BJQ2476" s="7"/>
      <c r="BJR2476" s="7"/>
      <c r="BJS2476" s="7"/>
      <c r="BJT2476" s="7"/>
      <c r="BJU2476" s="7"/>
      <c r="BJV2476" s="7"/>
      <c r="BJW2476" s="7"/>
      <c r="BJX2476" s="7"/>
      <c r="BJY2476" s="7"/>
      <c r="BJZ2476" s="7"/>
      <c r="BKA2476" s="7"/>
      <c r="BKB2476" s="7"/>
      <c r="BKC2476" s="7"/>
      <c r="BKD2476" s="7"/>
      <c r="BKE2476" s="7"/>
      <c r="BKF2476" s="7"/>
    </row>
    <row r="2477" spans="1:1644" ht="16.350000000000001" customHeight="1" x14ac:dyDescent="0.25">
      <c r="A2477" s="34">
        <v>43343</v>
      </c>
      <c r="B2477" s="1" t="s">
        <v>6424</v>
      </c>
      <c r="C2477" s="48">
        <f t="shared" si="47"/>
        <v>3</v>
      </c>
      <c r="D2477" s="1" t="s">
        <v>6425</v>
      </c>
      <c r="E2477" s="28">
        <v>1830</v>
      </c>
      <c r="F2477" s="11" t="s">
        <v>38</v>
      </c>
      <c r="G2477" s="1" t="s">
        <v>6818</v>
      </c>
      <c r="I2477" s="1" t="s">
        <v>6819</v>
      </c>
      <c r="AE2477" s="1" t="s">
        <v>6820</v>
      </c>
      <c r="AI2477" s="1" t="s">
        <v>6820</v>
      </c>
    </row>
    <row r="2478" spans="1:1644" ht="16.350000000000001" customHeight="1" x14ac:dyDescent="0.25">
      <c r="A2478" s="34">
        <v>43343</v>
      </c>
      <c r="B2478" s="1" t="s">
        <v>6424</v>
      </c>
      <c r="C2478" s="48">
        <f t="shared" si="47"/>
        <v>7</v>
      </c>
      <c r="D2478" s="1" t="s">
        <v>6425</v>
      </c>
      <c r="E2478" s="28">
        <v>1830</v>
      </c>
      <c r="F2478" s="11" t="s">
        <v>38</v>
      </c>
      <c r="G2478" s="1" t="s">
        <v>6821</v>
      </c>
      <c r="H2478" s="1" t="s">
        <v>6449</v>
      </c>
      <c r="K2478" s="1" t="s">
        <v>6449</v>
      </c>
      <c r="M2478" s="1" t="s">
        <v>6449</v>
      </c>
      <c r="Q2478" s="19" t="s">
        <v>6822</v>
      </c>
      <c r="R2478" s="1" t="s">
        <v>6823</v>
      </c>
      <c r="Y2478" s="1" t="s">
        <v>6824</v>
      </c>
      <c r="AD2478" s="1" t="s">
        <v>6825</v>
      </c>
    </row>
    <row r="2479" spans="1:1644" ht="16.350000000000001" customHeight="1" x14ac:dyDescent="0.25">
      <c r="A2479" s="34">
        <v>43343</v>
      </c>
      <c r="B2479" s="1" t="s">
        <v>6424</v>
      </c>
      <c r="C2479" s="48">
        <f t="shared" si="47"/>
        <v>3</v>
      </c>
      <c r="D2479" s="1" t="s">
        <v>6425</v>
      </c>
      <c r="E2479" s="28">
        <v>1910</v>
      </c>
      <c r="F2479" s="11" t="s">
        <v>38</v>
      </c>
      <c r="G2479" s="1" t="s">
        <v>6394</v>
      </c>
      <c r="X2479" s="1" t="s">
        <v>6838</v>
      </c>
      <c r="AE2479" s="1" t="s">
        <v>6839</v>
      </c>
      <c r="AJ2479" s="1" t="s">
        <v>6591</v>
      </c>
    </row>
    <row r="2480" spans="1:1644" ht="16.350000000000001" customHeight="1" x14ac:dyDescent="0.25">
      <c r="A2480" s="34">
        <v>43343</v>
      </c>
      <c r="B2480" s="1" t="s">
        <v>6424</v>
      </c>
      <c r="C2480" s="48">
        <f t="shared" si="47"/>
        <v>1</v>
      </c>
      <c r="D2480" s="1" t="s">
        <v>6425</v>
      </c>
      <c r="E2480" s="28">
        <v>1910</v>
      </c>
      <c r="F2480" s="11" t="s">
        <v>38</v>
      </c>
      <c r="G2480" s="1" t="s">
        <v>6826</v>
      </c>
      <c r="AJ2480" s="1" t="s">
        <v>6827</v>
      </c>
    </row>
    <row r="2481" spans="1:1644" ht="16.350000000000001" customHeight="1" x14ac:dyDescent="0.25">
      <c r="A2481" s="34">
        <v>43343</v>
      </c>
      <c r="B2481" s="1" t="s">
        <v>6424</v>
      </c>
      <c r="C2481" s="48">
        <f t="shared" si="47"/>
        <v>8</v>
      </c>
      <c r="D2481" s="1" t="s">
        <v>6425</v>
      </c>
      <c r="E2481" s="28">
        <v>1910</v>
      </c>
      <c r="F2481" s="11" t="s">
        <v>38</v>
      </c>
      <c r="G2481" s="1" t="s">
        <v>6828</v>
      </c>
      <c r="N2481" s="1" t="s">
        <v>6829</v>
      </c>
      <c r="T2481" s="1" t="s">
        <v>6830</v>
      </c>
      <c r="U2481" s="1" t="s">
        <v>6830</v>
      </c>
      <c r="V2481" s="1" t="s">
        <v>6830</v>
      </c>
      <c r="W2481" s="1" t="s">
        <v>6830</v>
      </c>
      <c r="AA2481" s="1" t="s">
        <v>6830</v>
      </c>
      <c r="AI2481" s="1" t="s">
        <v>6831</v>
      </c>
      <c r="AJ2481" s="1" t="s">
        <v>6801</v>
      </c>
    </row>
    <row r="2482" spans="1:1644" ht="16.350000000000001" customHeight="1" x14ac:dyDescent="0.25">
      <c r="A2482" s="34">
        <v>43343</v>
      </c>
      <c r="B2482" s="1" t="s">
        <v>6424</v>
      </c>
      <c r="C2482" s="48">
        <f t="shared" si="47"/>
        <v>1</v>
      </c>
      <c r="D2482" s="1" t="s">
        <v>6425</v>
      </c>
      <c r="E2482" s="28">
        <v>1910</v>
      </c>
      <c r="F2482" s="11" t="s">
        <v>38</v>
      </c>
      <c r="G2482" s="1" t="s">
        <v>6832</v>
      </c>
      <c r="AB2482" s="1" t="s">
        <v>6833</v>
      </c>
    </row>
    <row r="2483" spans="1:1644" ht="16.350000000000001" customHeight="1" x14ac:dyDescent="0.25">
      <c r="A2483" s="34">
        <v>43343</v>
      </c>
      <c r="B2483" s="1" t="s">
        <v>6424</v>
      </c>
      <c r="C2483" s="48">
        <f t="shared" si="47"/>
        <v>1</v>
      </c>
      <c r="D2483" s="1" t="s">
        <v>6425</v>
      </c>
      <c r="E2483" s="28">
        <v>1910</v>
      </c>
      <c r="F2483" s="11" t="s">
        <v>38</v>
      </c>
      <c r="G2483" s="1" t="s">
        <v>6834</v>
      </c>
      <c r="Q2483" s="19" t="s">
        <v>6540</v>
      </c>
    </row>
    <row r="2484" spans="1:1644" ht="16.350000000000001" customHeight="1" x14ac:dyDescent="0.25">
      <c r="A2484" s="34">
        <v>43343</v>
      </c>
      <c r="B2484" s="1" t="s">
        <v>6424</v>
      </c>
      <c r="C2484" s="48">
        <f t="shared" si="47"/>
        <v>1</v>
      </c>
      <c r="D2484" s="1" t="s">
        <v>6425</v>
      </c>
      <c r="E2484" s="28">
        <v>1910</v>
      </c>
      <c r="F2484" s="11" t="s">
        <v>38</v>
      </c>
      <c r="G2484" s="1" t="s">
        <v>6835</v>
      </c>
      <c r="P2484" s="1" t="s">
        <v>6800</v>
      </c>
    </row>
    <row r="2485" spans="1:1644" ht="16.350000000000001" customHeight="1" x14ac:dyDescent="0.25">
      <c r="A2485" s="34">
        <v>43343</v>
      </c>
      <c r="B2485" s="1" t="s">
        <v>6424</v>
      </c>
      <c r="C2485" s="48">
        <f t="shared" si="47"/>
        <v>2</v>
      </c>
      <c r="D2485" s="1" t="s">
        <v>6425</v>
      </c>
      <c r="E2485" s="28">
        <v>1910</v>
      </c>
      <c r="F2485" s="11" t="s">
        <v>38</v>
      </c>
      <c r="G2485" s="1" t="s">
        <v>6836</v>
      </c>
      <c r="M2485" s="1" t="s">
        <v>6691</v>
      </c>
      <c r="AB2485" s="1" t="s">
        <v>6837</v>
      </c>
    </row>
    <row r="2486" spans="1:1644" ht="16.350000000000001" customHeight="1" x14ac:dyDescent="0.25">
      <c r="A2486" s="34">
        <v>43343</v>
      </c>
      <c r="B2486" s="1" t="s">
        <v>6424</v>
      </c>
      <c r="C2486" s="48">
        <f t="shared" si="47"/>
        <v>1</v>
      </c>
      <c r="D2486" s="1" t="s">
        <v>6425</v>
      </c>
      <c r="E2486" s="28">
        <v>1910</v>
      </c>
      <c r="F2486" s="11" t="s">
        <v>38</v>
      </c>
      <c r="G2486" s="1" t="s">
        <v>6840</v>
      </c>
      <c r="AB2486" s="1" t="s">
        <v>6841</v>
      </c>
    </row>
    <row r="2487" spans="1:1644" ht="16.350000000000001" customHeight="1" x14ac:dyDescent="0.25">
      <c r="A2487" s="34">
        <v>43343</v>
      </c>
      <c r="B2487" s="1" t="s">
        <v>6424</v>
      </c>
      <c r="C2487" s="48">
        <f t="shared" si="47"/>
        <v>1</v>
      </c>
      <c r="D2487" s="1" t="s">
        <v>6425</v>
      </c>
      <c r="E2487" s="28">
        <v>1950</v>
      </c>
      <c r="F2487" s="11" t="s">
        <v>38</v>
      </c>
      <c r="G2487" s="1" t="s">
        <v>6842</v>
      </c>
      <c r="P2487" s="1" t="s">
        <v>6843</v>
      </c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  <c r="GC2487" s="7"/>
      <c r="GD2487" s="7"/>
      <c r="GE2487" s="7"/>
      <c r="GF2487" s="7"/>
      <c r="GG2487" s="7"/>
      <c r="GH2487" s="7"/>
      <c r="GI2487" s="7"/>
      <c r="GJ2487" s="7"/>
      <c r="GK2487" s="7"/>
      <c r="GL2487" s="7"/>
      <c r="GM2487" s="7"/>
      <c r="GN2487" s="7"/>
      <c r="GO2487" s="7"/>
      <c r="GP2487" s="7"/>
      <c r="GQ2487" s="7"/>
      <c r="GR2487" s="7"/>
      <c r="GS2487" s="7"/>
      <c r="GT2487" s="7"/>
      <c r="GU2487" s="7"/>
      <c r="GV2487" s="7"/>
      <c r="GW2487" s="7"/>
      <c r="GX2487" s="7"/>
      <c r="GY2487" s="7"/>
      <c r="GZ2487" s="7"/>
      <c r="HA2487" s="7"/>
      <c r="HB2487" s="7"/>
      <c r="HC2487" s="7"/>
      <c r="HD2487" s="7"/>
      <c r="HE2487" s="7"/>
      <c r="HF2487" s="7"/>
      <c r="HG2487" s="7"/>
      <c r="HH2487" s="7"/>
      <c r="HI2487" s="7"/>
      <c r="HJ2487" s="7"/>
      <c r="HK2487" s="7"/>
      <c r="HL2487" s="7"/>
      <c r="HM2487" s="7"/>
      <c r="HN2487" s="7"/>
      <c r="HO2487" s="7"/>
      <c r="HP2487" s="7"/>
      <c r="HQ2487" s="7"/>
      <c r="HR2487" s="7"/>
      <c r="HS2487" s="7"/>
      <c r="HT2487" s="7"/>
      <c r="HU2487" s="7"/>
      <c r="HV2487" s="7"/>
      <c r="HW2487" s="7"/>
      <c r="HX2487" s="7"/>
      <c r="HY2487" s="7"/>
      <c r="HZ2487" s="7"/>
      <c r="IA2487" s="7"/>
      <c r="IB2487" s="7"/>
      <c r="IC2487" s="7"/>
      <c r="ID2487" s="7"/>
      <c r="IE2487" s="7"/>
      <c r="IF2487" s="7"/>
      <c r="IG2487" s="7"/>
      <c r="IH2487" s="7"/>
      <c r="II2487" s="7"/>
      <c r="IJ2487" s="7"/>
      <c r="IK2487" s="7"/>
      <c r="IL2487" s="7"/>
      <c r="IM2487" s="7"/>
      <c r="IN2487" s="7"/>
      <c r="IO2487" s="7"/>
      <c r="IP2487" s="7"/>
      <c r="IQ2487" s="7"/>
      <c r="IR2487" s="7"/>
      <c r="IS2487" s="7"/>
      <c r="IT2487" s="7"/>
      <c r="IU2487" s="7"/>
      <c r="IV2487" s="7"/>
      <c r="IW2487" s="7"/>
      <c r="IX2487" s="7"/>
      <c r="IY2487" s="7"/>
      <c r="IZ2487" s="7"/>
      <c r="JA2487" s="7"/>
      <c r="JB2487" s="7"/>
      <c r="JC2487" s="7"/>
      <c r="JD2487" s="7"/>
      <c r="JE2487" s="7"/>
      <c r="JF2487" s="7"/>
      <c r="JG2487" s="7"/>
      <c r="JH2487" s="7"/>
      <c r="JI2487" s="7"/>
      <c r="JJ2487" s="7"/>
      <c r="JK2487" s="7"/>
      <c r="JL2487" s="7"/>
      <c r="JM2487" s="7"/>
      <c r="JN2487" s="7"/>
      <c r="JO2487" s="7"/>
      <c r="JP2487" s="7"/>
      <c r="JQ2487" s="7"/>
      <c r="JR2487" s="7"/>
      <c r="JS2487" s="7"/>
      <c r="JT2487" s="7"/>
      <c r="JU2487" s="7"/>
      <c r="JV2487" s="7"/>
      <c r="JW2487" s="7"/>
      <c r="JX2487" s="7"/>
      <c r="JY2487" s="7"/>
      <c r="JZ2487" s="7"/>
      <c r="KA2487" s="7"/>
      <c r="KB2487" s="7"/>
      <c r="KC2487" s="7"/>
      <c r="KD2487" s="7"/>
      <c r="KE2487" s="7"/>
      <c r="KF2487" s="7"/>
      <c r="KG2487" s="7"/>
      <c r="KH2487" s="7"/>
      <c r="KI2487" s="7"/>
      <c r="KJ2487" s="7"/>
      <c r="KK2487" s="7"/>
      <c r="KL2487" s="7"/>
      <c r="KM2487" s="7"/>
      <c r="KN2487" s="7"/>
      <c r="KO2487" s="7"/>
      <c r="KP2487" s="7"/>
      <c r="KQ2487" s="7"/>
      <c r="KR2487" s="7"/>
      <c r="KS2487" s="7"/>
      <c r="KT2487" s="7"/>
      <c r="KU2487" s="7"/>
      <c r="KV2487" s="7"/>
      <c r="KW2487" s="7"/>
      <c r="KX2487" s="7"/>
      <c r="KY2487" s="7"/>
      <c r="KZ2487" s="7"/>
      <c r="LA2487" s="7"/>
      <c r="LB2487" s="7"/>
      <c r="LC2487" s="7"/>
      <c r="LD2487" s="7"/>
      <c r="LE2487" s="7"/>
      <c r="LF2487" s="7"/>
      <c r="LG2487" s="7"/>
      <c r="LH2487" s="7"/>
      <c r="LI2487" s="7"/>
      <c r="LJ2487" s="7"/>
      <c r="LK2487" s="7"/>
      <c r="LL2487" s="7"/>
      <c r="LM2487" s="7"/>
      <c r="LN2487" s="7"/>
      <c r="LO2487" s="7"/>
      <c r="LP2487" s="7"/>
      <c r="LQ2487" s="7"/>
      <c r="LR2487" s="7"/>
      <c r="LS2487" s="7"/>
      <c r="LT2487" s="7"/>
      <c r="LU2487" s="7"/>
      <c r="LV2487" s="7"/>
      <c r="LW2487" s="7"/>
      <c r="LX2487" s="7"/>
      <c r="LY2487" s="7"/>
      <c r="LZ2487" s="7"/>
      <c r="MA2487" s="7"/>
      <c r="MB2487" s="7"/>
      <c r="MC2487" s="7"/>
      <c r="MD2487" s="7"/>
      <c r="ME2487" s="7"/>
      <c r="MF2487" s="7"/>
      <c r="MG2487" s="7"/>
      <c r="MH2487" s="7"/>
      <c r="MI2487" s="7"/>
      <c r="MJ2487" s="7"/>
      <c r="MK2487" s="7"/>
      <c r="ML2487" s="7"/>
      <c r="MM2487" s="7"/>
      <c r="MN2487" s="7"/>
      <c r="MO2487" s="7"/>
      <c r="MP2487" s="7"/>
      <c r="MQ2487" s="7"/>
      <c r="MR2487" s="7"/>
      <c r="MS2487" s="7"/>
      <c r="MT2487" s="7"/>
      <c r="MU2487" s="7"/>
      <c r="MV2487" s="7"/>
      <c r="MW2487" s="7"/>
      <c r="MX2487" s="7"/>
      <c r="MY2487" s="7"/>
      <c r="MZ2487" s="7"/>
      <c r="NA2487" s="7"/>
      <c r="NB2487" s="7"/>
      <c r="NC2487" s="7"/>
      <c r="ND2487" s="7"/>
      <c r="NE2487" s="7"/>
      <c r="NF2487" s="7"/>
      <c r="NG2487" s="7"/>
      <c r="NH2487" s="7"/>
      <c r="NI2487" s="7"/>
      <c r="NJ2487" s="7"/>
      <c r="NK2487" s="7"/>
      <c r="NL2487" s="7"/>
      <c r="NM2487" s="7"/>
      <c r="NN2487" s="7"/>
      <c r="NO2487" s="7"/>
      <c r="NP2487" s="7"/>
      <c r="NQ2487" s="7"/>
      <c r="NR2487" s="7"/>
      <c r="NS2487" s="7"/>
      <c r="NT2487" s="7"/>
      <c r="NU2487" s="7"/>
      <c r="NV2487" s="7"/>
      <c r="NW2487" s="7"/>
      <c r="NX2487" s="7"/>
      <c r="NY2487" s="7"/>
      <c r="NZ2487" s="7"/>
      <c r="OA2487" s="7"/>
      <c r="OB2487" s="7"/>
      <c r="OC2487" s="7"/>
      <c r="OD2487" s="7"/>
      <c r="OE2487" s="7"/>
      <c r="OF2487" s="7"/>
      <c r="OG2487" s="7"/>
      <c r="OH2487" s="7"/>
      <c r="OI2487" s="7"/>
      <c r="OJ2487" s="7"/>
      <c r="OK2487" s="7"/>
      <c r="OL2487" s="7"/>
      <c r="OM2487" s="7"/>
      <c r="ON2487" s="7"/>
      <c r="OO2487" s="7"/>
      <c r="OP2487" s="7"/>
      <c r="OQ2487" s="7"/>
      <c r="OR2487" s="7"/>
      <c r="OS2487" s="7"/>
      <c r="OT2487" s="7"/>
      <c r="OU2487" s="7"/>
      <c r="OV2487" s="7"/>
      <c r="OW2487" s="7"/>
      <c r="OX2487" s="7"/>
      <c r="OY2487" s="7"/>
      <c r="OZ2487" s="7"/>
      <c r="PA2487" s="7"/>
      <c r="PB2487" s="7"/>
      <c r="PC2487" s="7"/>
      <c r="PD2487" s="7"/>
      <c r="PE2487" s="7"/>
      <c r="PF2487" s="7"/>
      <c r="PG2487" s="7"/>
      <c r="PH2487" s="7"/>
      <c r="PI2487" s="7"/>
      <c r="PJ2487" s="7"/>
      <c r="PK2487" s="7"/>
      <c r="PL2487" s="7"/>
      <c r="PM2487" s="7"/>
      <c r="PN2487" s="7"/>
      <c r="PO2487" s="7"/>
      <c r="PP2487" s="7"/>
      <c r="PQ2487" s="7"/>
      <c r="PR2487" s="7"/>
      <c r="PS2487" s="7"/>
      <c r="PT2487" s="7"/>
      <c r="PU2487" s="7"/>
      <c r="PV2487" s="7"/>
      <c r="PW2487" s="7"/>
      <c r="PX2487" s="7"/>
      <c r="PY2487" s="7"/>
      <c r="PZ2487" s="7"/>
      <c r="QA2487" s="7"/>
      <c r="QB2487" s="7"/>
      <c r="QC2487" s="7"/>
      <c r="QD2487" s="7"/>
      <c r="QE2487" s="7"/>
      <c r="QF2487" s="7"/>
      <c r="QG2487" s="7"/>
      <c r="QH2487" s="7"/>
      <c r="QI2487" s="7"/>
      <c r="QJ2487" s="7"/>
      <c r="QK2487" s="7"/>
      <c r="QL2487" s="7"/>
      <c r="QM2487" s="7"/>
      <c r="QN2487" s="7"/>
      <c r="QO2487" s="7"/>
      <c r="QP2487" s="7"/>
      <c r="QQ2487" s="7"/>
      <c r="QR2487" s="7"/>
      <c r="QS2487" s="7"/>
      <c r="QT2487" s="7"/>
      <c r="QU2487" s="7"/>
      <c r="QV2487" s="7"/>
      <c r="QW2487" s="7"/>
      <c r="QX2487" s="7"/>
      <c r="QY2487" s="7"/>
      <c r="QZ2487" s="7"/>
      <c r="RA2487" s="7"/>
      <c r="RB2487" s="7"/>
      <c r="RC2487" s="7"/>
      <c r="RD2487" s="7"/>
      <c r="RE2487" s="7"/>
      <c r="RF2487" s="7"/>
      <c r="RG2487" s="7"/>
      <c r="RH2487" s="7"/>
      <c r="RI2487" s="7"/>
      <c r="RJ2487" s="7"/>
      <c r="RK2487" s="7"/>
      <c r="RL2487" s="7"/>
      <c r="RM2487" s="7"/>
      <c r="RN2487" s="7"/>
      <c r="RO2487" s="7"/>
      <c r="RP2487" s="7"/>
      <c r="RQ2487" s="7"/>
      <c r="RR2487" s="7"/>
      <c r="RS2487" s="7"/>
      <c r="RT2487" s="7"/>
      <c r="RU2487" s="7"/>
      <c r="RV2487" s="7"/>
      <c r="RW2487" s="7"/>
      <c r="RX2487" s="7"/>
      <c r="RY2487" s="7"/>
      <c r="RZ2487" s="7"/>
      <c r="SA2487" s="7"/>
      <c r="SB2487" s="7"/>
      <c r="SC2487" s="7"/>
      <c r="SD2487" s="7"/>
      <c r="SE2487" s="7"/>
      <c r="SF2487" s="7"/>
      <c r="SG2487" s="7"/>
      <c r="SH2487" s="7"/>
      <c r="SI2487" s="7"/>
      <c r="SJ2487" s="7"/>
      <c r="SK2487" s="7"/>
      <c r="SL2487" s="7"/>
      <c r="SM2487" s="7"/>
      <c r="SN2487" s="7"/>
      <c r="SO2487" s="7"/>
      <c r="SP2487" s="7"/>
      <c r="SQ2487" s="7"/>
      <c r="SR2487" s="7"/>
      <c r="SS2487" s="7"/>
      <c r="ST2487" s="7"/>
      <c r="SU2487" s="7"/>
      <c r="SV2487" s="7"/>
      <c r="SW2487" s="7"/>
      <c r="SX2487" s="7"/>
      <c r="SY2487" s="7"/>
      <c r="SZ2487" s="7"/>
      <c r="TA2487" s="7"/>
      <c r="TB2487" s="7"/>
      <c r="TC2487" s="7"/>
      <c r="TD2487" s="7"/>
      <c r="TE2487" s="7"/>
      <c r="TF2487" s="7"/>
      <c r="TG2487" s="7"/>
      <c r="TH2487" s="7"/>
      <c r="TI2487" s="7"/>
      <c r="TJ2487" s="7"/>
      <c r="TK2487" s="7"/>
      <c r="TL2487" s="7"/>
      <c r="TM2487" s="7"/>
      <c r="TN2487" s="7"/>
      <c r="TO2487" s="7"/>
      <c r="TP2487" s="7"/>
      <c r="TQ2487" s="7"/>
      <c r="TR2487" s="7"/>
      <c r="TS2487" s="7"/>
      <c r="TT2487" s="7"/>
      <c r="TU2487" s="7"/>
      <c r="TV2487" s="7"/>
      <c r="TW2487" s="7"/>
      <c r="TX2487" s="7"/>
      <c r="TY2487" s="7"/>
      <c r="TZ2487" s="7"/>
      <c r="UA2487" s="7"/>
      <c r="UB2487" s="7"/>
      <c r="UC2487" s="7"/>
      <c r="UD2487" s="7"/>
      <c r="UE2487" s="7"/>
      <c r="UF2487" s="7"/>
      <c r="UG2487" s="7"/>
      <c r="UH2487" s="7"/>
      <c r="UI2487" s="7"/>
      <c r="UJ2487" s="7"/>
      <c r="UK2487" s="7"/>
      <c r="UL2487" s="7"/>
      <c r="UM2487" s="7"/>
      <c r="UN2487" s="7"/>
      <c r="UO2487" s="7"/>
      <c r="UP2487" s="7"/>
      <c r="UQ2487" s="7"/>
      <c r="UR2487" s="7"/>
      <c r="US2487" s="7"/>
      <c r="UT2487" s="7"/>
      <c r="UU2487" s="7"/>
      <c r="UV2487" s="7"/>
      <c r="UW2487" s="7"/>
      <c r="UX2487" s="7"/>
      <c r="UY2487" s="7"/>
      <c r="UZ2487" s="7"/>
      <c r="VA2487" s="7"/>
      <c r="VB2487" s="7"/>
      <c r="VC2487" s="7"/>
      <c r="VD2487" s="7"/>
      <c r="VE2487" s="7"/>
      <c r="VF2487" s="7"/>
      <c r="VG2487" s="7"/>
      <c r="VH2487" s="7"/>
      <c r="VI2487" s="7"/>
      <c r="VJ2487" s="7"/>
      <c r="VK2487" s="7"/>
      <c r="VL2487" s="7"/>
      <c r="VM2487" s="7"/>
      <c r="VN2487" s="7"/>
      <c r="VO2487" s="7"/>
      <c r="VP2487" s="7"/>
      <c r="VQ2487" s="7"/>
      <c r="VR2487" s="7"/>
      <c r="VS2487" s="7"/>
      <c r="VT2487" s="7"/>
      <c r="VU2487" s="7"/>
      <c r="VV2487" s="7"/>
      <c r="VW2487" s="7"/>
      <c r="VX2487" s="7"/>
      <c r="VY2487" s="7"/>
      <c r="VZ2487" s="7"/>
      <c r="WA2487" s="7"/>
      <c r="WB2487" s="7"/>
      <c r="WC2487" s="7"/>
      <c r="WD2487" s="7"/>
      <c r="WE2487" s="7"/>
      <c r="WF2487" s="7"/>
      <c r="WG2487" s="7"/>
      <c r="WH2487" s="7"/>
      <c r="WI2487" s="7"/>
      <c r="WJ2487" s="7"/>
      <c r="WK2487" s="7"/>
      <c r="WL2487" s="7"/>
      <c r="WM2487" s="7"/>
      <c r="WN2487" s="7"/>
      <c r="WO2487" s="7"/>
      <c r="WP2487" s="7"/>
      <c r="WQ2487" s="7"/>
      <c r="WR2487" s="7"/>
      <c r="WS2487" s="7"/>
      <c r="WT2487" s="7"/>
      <c r="WU2487" s="7"/>
      <c r="WV2487" s="7"/>
      <c r="WW2487" s="7"/>
      <c r="WX2487" s="7"/>
      <c r="WY2487" s="7"/>
      <c r="WZ2487" s="7"/>
      <c r="XA2487" s="7"/>
      <c r="XB2487" s="7"/>
      <c r="XC2487" s="7"/>
      <c r="XD2487" s="7"/>
      <c r="XE2487" s="7"/>
      <c r="XF2487" s="7"/>
      <c r="XG2487" s="7"/>
      <c r="XH2487" s="7"/>
      <c r="XI2487" s="7"/>
      <c r="XJ2487" s="7"/>
      <c r="XK2487" s="7"/>
      <c r="XL2487" s="7"/>
      <c r="XM2487" s="7"/>
      <c r="XN2487" s="7"/>
      <c r="XO2487" s="7"/>
      <c r="XP2487" s="7"/>
      <c r="XQ2487" s="7"/>
      <c r="XR2487" s="7"/>
      <c r="XS2487" s="7"/>
      <c r="XT2487" s="7"/>
      <c r="XU2487" s="7"/>
      <c r="XV2487" s="7"/>
      <c r="XW2487" s="7"/>
      <c r="XX2487" s="7"/>
      <c r="XY2487" s="7"/>
      <c r="XZ2487" s="7"/>
      <c r="YA2487" s="7"/>
      <c r="YB2487" s="7"/>
      <c r="YC2487" s="7"/>
      <c r="YD2487" s="7"/>
      <c r="YE2487" s="7"/>
      <c r="YF2487" s="7"/>
      <c r="YG2487" s="7"/>
      <c r="YH2487" s="7"/>
      <c r="YI2487" s="7"/>
      <c r="YJ2487" s="7"/>
      <c r="YK2487" s="7"/>
      <c r="YL2487" s="7"/>
      <c r="YM2487" s="7"/>
      <c r="YN2487" s="7"/>
      <c r="YO2487" s="7"/>
      <c r="YP2487" s="7"/>
      <c r="YQ2487" s="7"/>
      <c r="YR2487" s="7"/>
      <c r="YS2487" s="7"/>
      <c r="YT2487" s="7"/>
      <c r="YU2487" s="7"/>
      <c r="YV2487" s="7"/>
      <c r="YW2487" s="7"/>
      <c r="YX2487" s="7"/>
      <c r="YY2487" s="7"/>
      <c r="YZ2487" s="7"/>
      <c r="ZA2487" s="7"/>
      <c r="ZB2487" s="7"/>
      <c r="ZC2487" s="7"/>
      <c r="ZD2487" s="7"/>
      <c r="ZE2487" s="7"/>
      <c r="ZF2487" s="7"/>
      <c r="ZG2487" s="7"/>
      <c r="ZH2487" s="7"/>
      <c r="ZI2487" s="7"/>
      <c r="ZJ2487" s="7"/>
      <c r="ZK2487" s="7"/>
      <c r="ZL2487" s="7"/>
      <c r="ZM2487" s="7"/>
      <c r="ZN2487" s="7"/>
      <c r="ZO2487" s="7"/>
      <c r="ZP2487" s="7"/>
      <c r="ZQ2487" s="7"/>
      <c r="ZR2487" s="7"/>
      <c r="ZS2487" s="7"/>
      <c r="ZT2487" s="7"/>
      <c r="ZU2487" s="7"/>
      <c r="ZV2487" s="7"/>
      <c r="ZW2487" s="7"/>
      <c r="ZX2487" s="7"/>
      <c r="ZY2487" s="7"/>
      <c r="ZZ2487" s="7"/>
      <c r="AAA2487" s="7"/>
      <c r="AAB2487" s="7"/>
      <c r="AAC2487" s="7"/>
      <c r="AAD2487" s="7"/>
      <c r="AAE2487" s="7"/>
      <c r="AAF2487" s="7"/>
      <c r="AAG2487" s="7"/>
      <c r="AAH2487" s="7"/>
      <c r="AAI2487" s="7"/>
      <c r="AAJ2487" s="7"/>
      <c r="AAK2487" s="7"/>
      <c r="AAL2487" s="7"/>
      <c r="AAM2487" s="7"/>
      <c r="AAN2487" s="7"/>
      <c r="AAO2487" s="7"/>
      <c r="AAP2487" s="7"/>
      <c r="AAQ2487" s="7"/>
      <c r="AAR2487" s="7"/>
      <c r="AAS2487" s="7"/>
      <c r="AAT2487" s="7"/>
      <c r="AAU2487" s="7"/>
      <c r="AAV2487" s="7"/>
      <c r="AAW2487" s="7"/>
      <c r="AAX2487" s="7"/>
      <c r="AAY2487" s="7"/>
      <c r="AAZ2487" s="7"/>
      <c r="ABA2487" s="7"/>
      <c r="ABB2487" s="7"/>
      <c r="ABC2487" s="7"/>
      <c r="ABD2487" s="7"/>
      <c r="ABE2487" s="7"/>
      <c r="ABF2487" s="7"/>
      <c r="ABG2487" s="7"/>
      <c r="ABH2487" s="7"/>
      <c r="ABI2487" s="7"/>
      <c r="ABJ2487" s="7"/>
      <c r="ABK2487" s="7"/>
      <c r="ABL2487" s="7"/>
      <c r="ABM2487" s="7"/>
      <c r="ABN2487" s="7"/>
      <c r="ABO2487" s="7"/>
      <c r="ABP2487" s="7"/>
      <c r="ABQ2487" s="7"/>
      <c r="ABR2487" s="7"/>
      <c r="ABS2487" s="7"/>
      <c r="ABT2487" s="7"/>
      <c r="ABU2487" s="7"/>
      <c r="ABV2487" s="7"/>
      <c r="ABW2487" s="7"/>
      <c r="ABX2487" s="7"/>
      <c r="ABY2487" s="7"/>
      <c r="ABZ2487" s="7"/>
      <c r="ACA2487" s="7"/>
      <c r="ACB2487" s="7"/>
      <c r="ACC2487" s="7"/>
      <c r="ACD2487" s="7"/>
      <c r="ACE2487" s="7"/>
      <c r="ACF2487" s="7"/>
      <c r="ACG2487" s="7"/>
      <c r="ACH2487" s="7"/>
      <c r="ACI2487" s="7"/>
      <c r="ACJ2487" s="7"/>
      <c r="ACK2487" s="7"/>
      <c r="ACL2487" s="7"/>
      <c r="ACM2487" s="7"/>
      <c r="ACN2487" s="7"/>
      <c r="ACO2487" s="7"/>
      <c r="ACP2487" s="7"/>
      <c r="ACQ2487" s="7"/>
      <c r="ACR2487" s="7"/>
      <c r="ACS2487" s="7"/>
      <c r="ACT2487" s="7"/>
      <c r="ACU2487" s="7"/>
      <c r="ACV2487" s="7"/>
      <c r="ACW2487" s="7"/>
      <c r="ACX2487" s="7"/>
      <c r="ACY2487" s="7"/>
      <c r="ACZ2487" s="7"/>
      <c r="ADA2487" s="7"/>
      <c r="ADB2487" s="7"/>
      <c r="ADC2487" s="7"/>
      <c r="ADD2487" s="7"/>
      <c r="ADE2487" s="7"/>
      <c r="ADF2487" s="7"/>
      <c r="ADG2487" s="7"/>
      <c r="ADH2487" s="7"/>
      <c r="ADI2487" s="7"/>
      <c r="ADJ2487" s="7"/>
      <c r="ADK2487" s="7"/>
      <c r="ADL2487" s="7"/>
      <c r="ADM2487" s="7"/>
      <c r="ADN2487" s="7"/>
      <c r="ADO2487" s="7"/>
      <c r="ADP2487" s="7"/>
      <c r="ADQ2487" s="7"/>
      <c r="ADR2487" s="7"/>
      <c r="ADS2487" s="7"/>
      <c r="ADT2487" s="7"/>
      <c r="ADU2487" s="7"/>
      <c r="ADV2487" s="7"/>
      <c r="ADW2487" s="7"/>
      <c r="ADX2487" s="7"/>
      <c r="ADY2487" s="7"/>
      <c r="ADZ2487" s="7"/>
      <c r="AEA2487" s="7"/>
      <c r="AEB2487" s="7"/>
      <c r="AEC2487" s="7"/>
      <c r="AED2487" s="7"/>
      <c r="AEE2487" s="7"/>
      <c r="AEF2487" s="7"/>
      <c r="AEG2487" s="7"/>
      <c r="AEH2487" s="7"/>
      <c r="AEI2487" s="7"/>
      <c r="AEJ2487" s="7"/>
      <c r="AEK2487" s="7"/>
      <c r="AEL2487" s="7"/>
      <c r="AEM2487" s="7"/>
      <c r="AEN2487" s="7"/>
      <c r="AEO2487" s="7"/>
      <c r="AEP2487" s="7"/>
      <c r="AEQ2487" s="7"/>
      <c r="AER2487" s="7"/>
      <c r="AES2487" s="7"/>
      <c r="AET2487" s="7"/>
      <c r="AEU2487" s="7"/>
      <c r="AEV2487" s="7"/>
      <c r="AEW2487" s="7"/>
      <c r="AEX2487" s="7"/>
      <c r="AEY2487" s="7"/>
      <c r="AEZ2487" s="7"/>
      <c r="AFA2487" s="7"/>
      <c r="AFB2487" s="7"/>
      <c r="AFC2487" s="7"/>
      <c r="AFD2487" s="7"/>
      <c r="AFE2487" s="7"/>
      <c r="AFF2487" s="7"/>
      <c r="AFG2487" s="7"/>
      <c r="AFH2487" s="7"/>
      <c r="AFI2487" s="7"/>
      <c r="AFJ2487" s="7"/>
      <c r="AFK2487" s="7"/>
      <c r="AFL2487" s="7"/>
      <c r="AFM2487" s="7"/>
      <c r="AFN2487" s="7"/>
      <c r="AFO2487" s="7"/>
      <c r="AFP2487" s="7"/>
      <c r="AFQ2487" s="7"/>
      <c r="AFR2487" s="7"/>
      <c r="AFS2487" s="7"/>
      <c r="AFT2487" s="7"/>
      <c r="AFU2487" s="7"/>
      <c r="AFV2487" s="7"/>
      <c r="AFW2487" s="7"/>
      <c r="AFX2487" s="7"/>
      <c r="AFY2487" s="7"/>
      <c r="AFZ2487" s="7"/>
      <c r="AGA2487" s="7"/>
      <c r="AGB2487" s="7"/>
      <c r="AGC2487" s="7"/>
      <c r="AGD2487" s="7"/>
      <c r="AGE2487" s="7"/>
      <c r="AGF2487" s="7"/>
      <c r="AGG2487" s="7"/>
      <c r="AGH2487" s="7"/>
      <c r="AGI2487" s="7"/>
      <c r="AGJ2487" s="7"/>
      <c r="AGK2487" s="7"/>
      <c r="AGL2487" s="7"/>
      <c r="AGM2487" s="7"/>
      <c r="AGN2487" s="7"/>
      <c r="AGO2487" s="7"/>
      <c r="AGP2487" s="7"/>
      <c r="AGQ2487" s="7"/>
      <c r="AGR2487" s="7"/>
      <c r="AGS2487" s="7"/>
      <c r="AGT2487" s="7"/>
      <c r="AGU2487" s="7"/>
      <c r="AGV2487" s="7"/>
      <c r="AGW2487" s="7"/>
      <c r="AGX2487" s="7"/>
      <c r="AGY2487" s="7"/>
      <c r="AGZ2487" s="7"/>
      <c r="AHA2487" s="7"/>
      <c r="AHB2487" s="7"/>
      <c r="AHC2487" s="7"/>
      <c r="AHD2487" s="7"/>
      <c r="AHE2487" s="7"/>
      <c r="AHF2487" s="7"/>
      <c r="AHG2487" s="7"/>
      <c r="AHH2487" s="7"/>
      <c r="AHI2487" s="7"/>
      <c r="AHJ2487" s="7"/>
      <c r="AHK2487" s="7"/>
      <c r="AHL2487" s="7"/>
      <c r="AHM2487" s="7"/>
      <c r="AHN2487" s="7"/>
      <c r="AHO2487" s="7"/>
      <c r="AHP2487" s="7"/>
      <c r="AHQ2487" s="7"/>
      <c r="AHR2487" s="7"/>
      <c r="AHS2487" s="7"/>
      <c r="AHT2487" s="7"/>
      <c r="AHU2487" s="7"/>
      <c r="AHV2487" s="7"/>
      <c r="AHW2487" s="7"/>
      <c r="AHX2487" s="7"/>
      <c r="AHY2487" s="7"/>
      <c r="AHZ2487" s="7"/>
      <c r="AIA2487" s="7"/>
      <c r="AIB2487" s="7"/>
      <c r="AIC2487" s="7"/>
      <c r="AID2487" s="7"/>
      <c r="AIE2487" s="7"/>
      <c r="AIF2487" s="7"/>
      <c r="AIG2487" s="7"/>
      <c r="AIH2487" s="7"/>
      <c r="AII2487" s="7"/>
      <c r="AIJ2487" s="7"/>
      <c r="AIK2487" s="7"/>
      <c r="AIL2487" s="7"/>
      <c r="AIM2487" s="7"/>
      <c r="AIN2487" s="7"/>
      <c r="AIO2487" s="7"/>
      <c r="AIP2487" s="7"/>
      <c r="AIQ2487" s="7"/>
      <c r="AIR2487" s="7"/>
      <c r="AIS2487" s="7"/>
      <c r="AIT2487" s="7"/>
      <c r="AIU2487" s="7"/>
      <c r="AIV2487" s="7"/>
      <c r="AIW2487" s="7"/>
      <c r="AIX2487" s="7"/>
      <c r="AIY2487" s="7"/>
      <c r="AIZ2487" s="7"/>
      <c r="AJA2487" s="7"/>
      <c r="AJB2487" s="7"/>
      <c r="AJC2487" s="7"/>
      <c r="AJD2487" s="7"/>
      <c r="AJE2487" s="7"/>
      <c r="AJF2487" s="7"/>
      <c r="AJG2487" s="7"/>
      <c r="AJH2487" s="7"/>
      <c r="AJI2487" s="7"/>
      <c r="AJJ2487" s="7"/>
      <c r="AJK2487" s="7"/>
      <c r="AJL2487" s="7"/>
      <c r="AJM2487" s="7"/>
      <c r="AJN2487" s="7"/>
      <c r="AJO2487" s="7"/>
      <c r="AJP2487" s="7"/>
      <c r="AJQ2487" s="7"/>
      <c r="AJR2487" s="7"/>
      <c r="AJS2487" s="7"/>
      <c r="AJT2487" s="7"/>
      <c r="AJU2487" s="7"/>
      <c r="AJV2487" s="7"/>
      <c r="AJW2487" s="7"/>
      <c r="AJX2487" s="7"/>
      <c r="AJY2487" s="7"/>
      <c r="AJZ2487" s="7"/>
      <c r="AKA2487" s="7"/>
      <c r="AKB2487" s="7"/>
      <c r="AKC2487" s="7"/>
      <c r="AKD2487" s="7"/>
      <c r="AKE2487" s="7"/>
      <c r="AKF2487" s="7"/>
      <c r="AKG2487" s="7"/>
      <c r="AKH2487" s="7"/>
      <c r="AKI2487" s="7"/>
      <c r="AKJ2487" s="7"/>
      <c r="AKK2487" s="7"/>
      <c r="AKL2487" s="7"/>
      <c r="AKM2487" s="7"/>
      <c r="AKN2487" s="7"/>
      <c r="AKO2487" s="7"/>
      <c r="AKP2487" s="7"/>
      <c r="AKQ2487" s="7"/>
      <c r="AKR2487" s="7"/>
      <c r="AKS2487" s="7"/>
      <c r="AKT2487" s="7"/>
      <c r="AKU2487" s="7"/>
      <c r="AKV2487" s="7"/>
      <c r="AKW2487" s="7"/>
      <c r="AKX2487" s="7"/>
      <c r="AKY2487" s="7"/>
      <c r="AKZ2487" s="7"/>
      <c r="ALA2487" s="7"/>
      <c r="ALB2487" s="7"/>
      <c r="ALC2487" s="7"/>
      <c r="ALD2487" s="7"/>
      <c r="ALE2487" s="7"/>
      <c r="ALF2487" s="7"/>
      <c r="ALG2487" s="7"/>
      <c r="ALH2487" s="7"/>
      <c r="ALI2487" s="7"/>
      <c r="ALJ2487" s="7"/>
      <c r="ALK2487" s="7"/>
      <c r="ALL2487" s="7"/>
      <c r="ALM2487" s="7"/>
      <c r="ALN2487" s="7"/>
      <c r="ALO2487" s="7"/>
      <c r="ALP2487" s="7"/>
      <c r="ALQ2487" s="7"/>
      <c r="ALR2487" s="7"/>
      <c r="ALS2487" s="7"/>
      <c r="ALT2487" s="7"/>
      <c r="ALU2487" s="7"/>
      <c r="ALV2487" s="7"/>
      <c r="ALW2487" s="7"/>
      <c r="ALX2487" s="7"/>
      <c r="ALY2487" s="7"/>
      <c r="ALZ2487" s="7"/>
      <c r="AMA2487" s="7"/>
      <c r="AMB2487" s="7"/>
      <c r="AMC2487" s="7"/>
      <c r="AMD2487" s="7"/>
      <c r="AME2487" s="7"/>
      <c r="AMF2487" s="7"/>
      <c r="AMG2487" s="7"/>
      <c r="AMH2487" s="7"/>
      <c r="AMI2487" s="7"/>
      <c r="AMJ2487" s="7"/>
      <c r="AMK2487" s="7"/>
      <c r="AML2487" s="7"/>
      <c r="AMM2487" s="7"/>
      <c r="AMN2487" s="7"/>
      <c r="AMO2487" s="7"/>
      <c r="AMP2487" s="7"/>
      <c r="AMQ2487" s="7"/>
      <c r="AMR2487" s="7"/>
      <c r="AMS2487" s="7"/>
      <c r="AMT2487" s="7"/>
      <c r="AMU2487" s="7"/>
      <c r="AMV2487" s="7"/>
      <c r="AMW2487" s="7"/>
      <c r="AMX2487" s="7"/>
      <c r="AMY2487" s="7"/>
      <c r="AMZ2487" s="7"/>
      <c r="ANA2487" s="7"/>
      <c r="ANB2487" s="7"/>
      <c r="ANC2487" s="7"/>
      <c r="AND2487" s="7"/>
      <c r="ANE2487" s="7"/>
      <c r="ANF2487" s="7"/>
      <c r="ANG2487" s="7"/>
      <c r="ANH2487" s="7"/>
      <c r="ANI2487" s="7"/>
      <c r="ANJ2487" s="7"/>
      <c r="ANK2487" s="7"/>
      <c r="ANL2487" s="7"/>
      <c r="ANM2487" s="7"/>
      <c r="ANN2487" s="7"/>
      <c r="ANO2487" s="7"/>
      <c r="ANP2487" s="7"/>
      <c r="ANQ2487" s="7"/>
      <c r="ANR2487" s="7"/>
      <c r="ANS2487" s="7"/>
      <c r="ANT2487" s="7"/>
      <c r="ANU2487" s="7"/>
      <c r="ANV2487" s="7"/>
      <c r="ANW2487" s="7"/>
      <c r="ANX2487" s="7"/>
      <c r="ANY2487" s="7"/>
      <c r="ANZ2487" s="7"/>
      <c r="AOA2487" s="7"/>
      <c r="AOB2487" s="7"/>
      <c r="AOC2487" s="7"/>
      <c r="AOD2487" s="7"/>
      <c r="AOE2487" s="7"/>
      <c r="AOF2487" s="7"/>
      <c r="AOG2487" s="7"/>
      <c r="AOH2487" s="7"/>
      <c r="AOI2487" s="7"/>
      <c r="AOJ2487" s="7"/>
      <c r="AOK2487" s="7"/>
      <c r="AOL2487" s="7"/>
      <c r="AOM2487" s="7"/>
      <c r="AON2487" s="7"/>
      <c r="AOO2487" s="7"/>
      <c r="AOP2487" s="7"/>
      <c r="AOQ2487" s="7"/>
      <c r="AOR2487" s="7"/>
      <c r="AOS2487" s="7"/>
      <c r="AOT2487" s="7"/>
      <c r="AOU2487" s="7"/>
      <c r="AOV2487" s="7"/>
      <c r="AOW2487" s="7"/>
      <c r="AOX2487" s="7"/>
      <c r="AOY2487" s="7"/>
      <c r="AOZ2487" s="7"/>
      <c r="APA2487" s="7"/>
      <c r="APB2487" s="7"/>
      <c r="APC2487" s="7"/>
      <c r="APD2487" s="7"/>
      <c r="APE2487" s="7"/>
      <c r="APF2487" s="7"/>
      <c r="APG2487" s="7"/>
      <c r="APH2487" s="7"/>
      <c r="API2487" s="7"/>
      <c r="APJ2487" s="7"/>
      <c r="APK2487" s="7"/>
      <c r="APL2487" s="7"/>
      <c r="APM2487" s="7"/>
      <c r="APN2487" s="7"/>
      <c r="APO2487" s="7"/>
      <c r="APP2487" s="7"/>
      <c r="APQ2487" s="7"/>
      <c r="APR2487" s="7"/>
      <c r="APS2487" s="7"/>
      <c r="APT2487" s="7"/>
      <c r="APU2487" s="7"/>
      <c r="APV2487" s="7"/>
      <c r="APW2487" s="7"/>
      <c r="APX2487" s="7"/>
      <c r="APY2487" s="7"/>
      <c r="APZ2487" s="7"/>
      <c r="AQA2487" s="7"/>
      <c r="AQB2487" s="7"/>
      <c r="AQC2487" s="7"/>
      <c r="AQD2487" s="7"/>
      <c r="AQE2487" s="7"/>
      <c r="AQF2487" s="7"/>
      <c r="AQG2487" s="7"/>
      <c r="AQH2487" s="7"/>
      <c r="AQI2487" s="7"/>
      <c r="AQJ2487" s="7"/>
      <c r="AQK2487" s="7"/>
      <c r="AQL2487" s="7"/>
      <c r="AQM2487" s="7"/>
      <c r="AQN2487" s="7"/>
      <c r="AQO2487" s="7"/>
      <c r="AQP2487" s="7"/>
      <c r="AQQ2487" s="7"/>
      <c r="AQR2487" s="7"/>
      <c r="AQS2487" s="7"/>
      <c r="AQT2487" s="7"/>
      <c r="AQU2487" s="7"/>
      <c r="AQV2487" s="7"/>
      <c r="AQW2487" s="7"/>
      <c r="AQX2487" s="7"/>
      <c r="AQY2487" s="7"/>
      <c r="AQZ2487" s="7"/>
      <c r="ARA2487" s="7"/>
      <c r="ARB2487" s="7"/>
      <c r="ARC2487" s="7"/>
      <c r="ARD2487" s="7"/>
      <c r="ARE2487" s="7"/>
      <c r="ARF2487" s="7"/>
      <c r="ARG2487" s="7"/>
      <c r="ARH2487" s="7"/>
      <c r="ARI2487" s="7"/>
      <c r="ARJ2487" s="7"/>
      <c r="ARK2487" s="7"/>
      <c r="ARL2487" s="7"/>
      <c r="ARM2487" s="7"/>
      <c r="ARN2487" s="7"/>
      <c r="ARO2487" s="7"/>
      <c r="ARP2487" s="7"/>
      <c r="ARQ2487" s="7"/>
      <c r="ARR2487" s="7"/>
      <c r="ARS2487" s="7"/>
      <c r="ART2487" s="7"/>
      <c r="ARU2487" s="7"/>
      <c r="ARV2487" s="7"/>
      <c r="ARW2487" s="7"/>
      <c r="ARX2487" s="7"/>
      <c r="ARY2487" s="7"/>
      <c r="ARZ2487" s="7"/>
      <c r="ASA2487" s="7"/>
      <c r="ASB2487" s="7"/>
      <c r="ASC2487" s="7"/>
      <c r="ASD2487" s="7"/>
      <c r="ASE2487" s="7"/>
      <c r="ASF2487" s="7"/>
      <c r="ASG2487" s="7"/>
      <c r="ASH2487" s="7"/>
      <c r="ASI2487" s="7"/>
      <c r="ASJ2487" s="7"/>
      <c r="ASK2487" s="7"/>
      <c r="ASL2487" s="7"/>
      <c r="ASM2487" s="7"/>
      <c r="ASN2487" s="7"/>
      <c r="ASO2487" s="7"/>
      <c r="ASP2487" s="7"/>
      <c r="ASQ2487" s="7"/>
      <c r="ASR2487" s="7"/>
      <c r="ASS2487" s="7"/>
      <c r="AST2487" s="7"/>
      <c r="ASU2487" s="7"/>
      <c r="ASV2487" s="7"/>
      <c r="ASW2487" s="7"/>
      <c r="ASX2487" s="7"/>
      <c r="ASY2487" s="7"/>
      <c r="ASZ2487" s="7"/>
      <c r="ATA2487" s="7"/>
      <c r="ATB2487" s="7"/>
      <c r="ATC2487" s="7"/>
      <c r="ATD2487" s="7"/>
      <c r="ATE2487" s="7"/>
      <c r="ATF2487" s="7"/>
      <c r="ATG2487" s="7"/>
      <c r="ATH2487" s="7"/>
      <c r="ATI2487" s="7"/>
      <c r="ATJ2487" s="7"/>
      <c r="ATK2487" s="7"/>
      <c r="ATL2487" s="7"/>
      <c r="ATM2487" s="7"/>
      <c r="ATN2487" s="7"/>
      <c r="ATO2487" s="7"/>
      <c r="ATP2487" s="7"/>
      <c r="ATQ2487" s="7"/>
      <c r="ATR2487" s="7"/>
      <c r="ATS2487" s="7"/>
      <c r="ATT2487" s="7"/>
      <c r="ATU2487" s="7"/>
      <c r="ATV2487" s="7"/>
      <c r="ATW2487" s="7"/>
      <c r="ATX2487" s="7"/>
      <c r="ATY2487" s="7"/>
      <c r="ATZ2487" s="7"/>
      <c r="AUA2487" s="7"/>
      <c r="AUB2487" s="7"/>
      <c r="AUC2487" s="7"/>
      <c r="AUD2487" s="7"/>
      <c r="AUE2487" s="7"/>
      <c r="AUF2487" s="7"/>
      <c r="AUG2487" s="7"/>
      <c r="AUH2487" s="7"/>
      <c r="AUI2487" s="7"/>
      <c r="AUJ2487" s="7"/>
      <c r="AUK2487" s="7"/>
      <c r="AUL2487" s="7"/>
      <c r="AUM2487" s="7"/>
      <c r="AUN2487" s="7"/>
      <c r="AUO2487" s="7"/>
      <c r="AUP2487" s="7"/>
      <c r="AUQ2487" s="7"/>
      <c r="AUR2487" s="7"/>
      <c r="AUS2487" s="7"/>
      <c r="AUT2487" s="7"/>
      <c r="AUU2487" s="7"/>
      <c r="AUV2487" s="7"/>
      <c r="AUW2487" s="7"/>
      <c r="AUX2487" s="7"/>
      <c r="AUY2487" s="7"/>
      <c r="AUZ2487" s="7"/>
      <c r="AVA2487" s="7"/>
      <c r="AVB2487" s="7"/>
      <c r="AVC2487" s="7"/>
      <c r="AVD2487" s="7"/>
      <c r="AVE2487" s="7"/>
      <c r="AVF2487" s="7"/>
      <c r="AVG2487" s="7"/>
      <c r="AVH2487" s="7"/>
      <c r="AVI2487" s="7"/>
      <c r="AVJ2487" s="7"/>
      <c r="AVK2487" s="7"/>
      <c r="AVL2487" s="7"/>
      <c r="AVM2487" s="7"/>
      <c r="AVN2487" s="7"/>
      <c r="AVO2487" s="7"/>
      <c r="AVP2487" s="7"/>
      <c r="AVQ2487" s="7"/>
      <c r="AVR2487" s="7"/>
      <c r="AVS2487" s="7"/>
      <c r="AVT2487" s="7"/>
      <c r="AVU2487" s="7"/>
      <c r="AVV2487" s="7"/>
      <c r="AVW2487" s="7"/>
      <c r="AVX2487" s="7"/>
      <c r="AVY2487" s="7"/>
      <c r="AVZ2487" s="7"/>
      <c r="AWA2487" s="7"/>
      <c r="AWB2487" s="7"/>
      <c r="AWC2487" s="7"/>
      <c r="AWD2487" s="7"/>
      <c r="AWE2487" s="7"/>
      <c r="AWF2487" s="7"/>
      <c r="AWG2487" s="7"/>
      <c r="AWH2487" s="7"/>
      <c r="AWI2487" s="7"/>
      <c r="AWJ2487" s="7"/>
      <c r="AWK2487" s="7"/>
      <c r="AWL2487" s="7"/>
      <c r="AWM2487" s="7"/>
      <c r="AWN2487" s="7"/>
      <c r="AWO2487" s="7"/>
      <c r="AWP2487" s="7"/>
      <c r="AWQ2487" s="7"/>
      <c r="AWR2487" s="7"/>
      <c r="AWS2487" s="7"/>
      <c r="AWT2487" s="7"/>
      <c r="AWU2487" s="7"/>
      <c r="AWV2487" s="7"/>
      <c r="AWW2487" s="7"/>
      <c r="AWX2487" s="7"/>
      <c r="AWY2487" s="7"/>
      <c r="AWZ2487" s="7"/>
      <c r="AXA2487" s="7"/>
      <c r="AXB2487" s="7"/>
      <c r="AXC2487" s="7"/>
      <c r="AXD2487" s="7"/>
      <c r="AXE2487" s="7"/>
      <c r="AXF2487" s="7"/>
      <c r="AXG2487" s="7"/>
      <c r="AXH2487" s="7"/>
      <c r="AXI2487" s="7"/>
      <c r="AXJ2487" s="7"/>
      <c r="AXK2487" s="7"/>
      <c r="AXL2487" s="7"/>
      <c r="AXM2487" s="7"/>
      <c r="AXN2487" s="7"/>
      <c r="AXO2487" s="7"/>
      <c r="AXP2487" s="7"/>
      <c r="AXQ2487" s="7"/>
      <c r="AXR2487" s="7"/>
      <c r="AXS2487" s="7"/>
      <c r="AXT2487" s="7"/>
      <c r="AXU2487" s="7"/>
      <c r="AXV2487" s="7"/>
      <c r="AXW2487" s="7"/>
      <c r="AXX2487" s="7"/>
      <c r="AXY2487" s="7"/>
      <c r="AXZ2487" s="7"/>
      <c r="AYA2487" s="7"/>
      <c r="AYB2487" s="7"/>
      <c r="AYC2487" s="7"/>
      <c r="AYD2487" s="7"/>
      <c r="AYE2487" s="7"/>
      <c r="AYF2487" s="7"/>
      <c r="AYG2487" s="7"/>
      <c r="AYH2487" s="7"/>
      <c r="AYI2487" s="7"/>
      <c r="AYJ2487" s="7"/>
      <c r="AYK2487" s="7"/>
      <c r="AYL2487" s="7"/>
      <c r="AYM2487" s="7"/>
      <c r="AYN2487" s="7"/>
      <c r="AYO2487" s="7"/>
      <c r="AYP2487" s="7"/>
      <c r="AYQ2487" s="7"/>
      <c r="AYR2487" s="7"/>
      <c r="AYS2487" s="7"/>
      <c r="AYT2487" s="7"/>
      <c r="AYU2487" s="7"/>
      <c r="AYV2487" s="7"/>
      <c r="AYW2487" s="7"/>
      <c r="AYX2487" s="7"/>
      <c r="AYY2487" s="7"/>
      <c r="AYZ2487" s="7"/>
      <c r="AZA2487" s="7"/>
      <c r="AZB2487" s="7"/>
      <c r="AZC2487" s="7"/>
      <c r="AZD2487" s="7"/>
      <c r="AZE2487" s="7"/>
      <c r="AZF2487" s="7"/>
      <c r="AZG2487" s="7"/>
      <c r="AZH2487" s="7"/>
      <c r="AZI2487" s="7"/>
      <c r="AZJ2487" s="7"/>
      <c r="AZK2487" s="7"/>
      <c r="AZL2487" s="7"/>
      <c r="AZM2487" s="7"/>
      <c r="AZN2487" s="7"/>
      <c r="AZO2487" s="7"/>
      <c r="AZP2487" s="7"/>
      <c r="AZQ2487" s="7"/>
      <c r="AZR2487" s="7"/>
      <c r="AZS2487" s="7"/>
      <c r="AZT2487" s="7"/>
      <c r="AZU2487" s="7"/>
      <c r="AZV2487" s="7"/>
      <c r="AZW2487" s="7"/>
      <c r="AZX2487" s="7"/>
      <c r="AZY2487" s="7"/>
      <c r="AZZ2487" s="7"/>
      <c r="BAA2487" s="7"/>
      <c r="BAB2487" s="7"/>
      <c r="BAC2487" s="7"/>
      <c r="BAD2487" s="7"/>
      <c r="BAE2487" s="7"/>
      <c r="BAF2487" s="7"/>
      <c r="BAG2487" s="7"/>
      <c r="BAH2487" s="7"/>
      <c r="BAI2487" s="7"/>
      <c r="BAJ2487" s="7"/>
      <c r="BAK2487" s="7"/>
      <c r="BAL2487" s="7"/>
      <c r="BAM2487" s="7"/>
      <c r="BAN2487" s="7"/>
      <c r="BAO2487" s="7"/>
      <c r="BAP2487" s="7"/>
      <c r="BAQ2487" s="7"/>
      <c r="BAR2487" s="7"/>
      <c r="BAS2487" s="7"/>
      <c r="BAT2487" s="7"/>
      <c r="BAU2487" s="7"/>
      <c r="BAV2487" s="7"/>
      <c r="BAW2487" s="7"/>
      <c r="BAX2487" s="7"/>
      <c r="BAY2487" s="7"/>
      <c r="BAZ2487" s="7"/>
      <c r="BBA2487" s="7"/>
      <c r="BBB2487" s="7"/>
      <c r="BBC2487" s="7"/>
      <c r="BBD2487" s="7"/>
      <c r="BBE2487" s="7"/>
      <c r="BBF2487" s="7"/>
      <c r="BBG2487" s="7"/>
      <c r="BBH2487" s="7"/>
      <c r="BBI2487" s="7"/>
      <c r="BBJ2487" s="7"/>
      <c r="BBK2487" s="7"/>
      <c r="BBL2487" s="7"/>
      <c r="BBM2487" s="7"/>
      <c r="BBN2487" s="7"/>
      <c r="BBO2487" s="7"/>
      <c r="BBP2487" s="7"/>
      <c r="BBQ2487" s="7"/>
      <c r="BBR2487" s="7"/>
      <c r="BBS2487" s="7"/>
      <c r="BBT2487" s="7"/>
      <c r="BBU2487" s="7"/>
      <c r="BBV2487" s="7"/>
      <c r="BBW2487" s="7"/>
      <c r="BBX2487" s="7"/>
      <c r="BBY2487" s="7"/>
      <c r="BBZ2487" s="7"/>
      <c r="BCA2487" s="7"/>
      <c r="BCB2487" s="7"/>
      <c r="BCC2487" s="7"/>
      <c r="BCD2487" s="7"/>
      <c r="BCE2487" s="7"/>
      <c r="BCF2487" s="7"/>
      <c r="BCG2487" s="7"/>
      <c r="BCH2487" s="7"/>
      <c r="BCI2487" s="7"/>
      <c r="BCJ2487" s="7"/>
      <c r="BCK2487" s="7"/>
      <c r="BCL2487" s="7"/>
      <c r="BCM2487" s="7"/>
      <c r="BCN2487" s="7"/>
      <c r="BCO2487" s="7"/>
      <c r="BCP2487" s="7"/>
      <c r="BCQ2487" s="7"/>
      <c r="BCR2487" s="7"/>
      <c r="BCS2487" s="7"/>
      <c r="BCT2487" s="7"/>
      <c r="BCU2487" s="7"/>
      <c r="BCV2487" s="7"/>
      <c r="BCW2487" s="7"/>
      <c r="BCX2487" s="7"/>
      <c r="BCY2487" s="7"/>
      <c r="BCZ2487" s="7"/>
      <c r="BDA2487" s="7"/>
      <c r="BDB2487" s="7"/>
      <c r="BDC2487" s="7"/>
      <c r="BDD2487" s="7"/>
      <c r="BDE2487" s="7"/>
      <c r="BDF2487" s="7"/>
      <c r="BDG2487" s="7"/>
      <c r="BDH2487" s="7"/>
      <c r="BDI2487" s="7"/>
      <c r="BDJ2487" s="7"/>
      <c r="BDK2487" s="7"/>
      <c r="BDL2487" s="7"/>
      <c r="BDM2487" s="7"/>
      <c r="BDN2487" s="7"/>
      <c r="BDO2487" s="7"/>
      <c r="BDP2487" s="7"/>
      <c r="BDQ2487" s="7"/>
      <c r="BDR2487" s="7"/>
      <c r="BDS2487" s="7"/>
      <c r="BDT2487" s="7"/>
      <c r="BDU2487" s="7"/>
      <c r="BDV2487" s="7"/>
      <c r="BDW2487" s="7"/>
      <c r="BDX2487" s="7"/>
      <c r="BDY2487" s="7"/>
      <c r="BDZ2487" s="7"/>
      <c r="BEA2487" s="7"/>
      <c r="BEB2487" s="7"/>
      <c r="BEC2487" s="7"/>
      <c r="BED2487" s="7"/>
      <c r="BEE2487" s="7"/>
      <c r="BEF2487" s="7"/>
      <c r="BEG2487" s="7"/>
      <c r="BEH2487" s="7"/>
      <c r="BEI2487" s="7"/>
      <c r="BEJ2487" s="7"/>
      <c r="BEK2487" s="7"/>
      <c r="BEL2487" s="7"/>
      <c r="BEM2487" s="7"/>
      <c r="BEN2487" s="7"/>
      <c r="BEO2487" s="7"/>
      <c r="BEP2487" s="7"/>
      <c r="BEQ2487" s="7"/>
      <c r="BER2487" s="7"/>
      <c r="BES2487" s="7"/>
      <c r="BET2487" s="7"/>
      <c r="BEU2487" s="7"/>
      <c r="BEV2487" s="7"/>
      <c r="BEW2487" s="7"/>
      <c r="BEX2487" s="7"/>
      <c r="BEY2487" s="7"/>
      <c r="BEZ2487" s="7"/>
      <c r="BFA2487" s="7"/>
      <c r="BFB2487" s="7"/>
      <c r="BFC2487" s="7"/>
      <c r="BFD2487" s="7"/>
      <c r="BFE2487" s="7"/>
      <c r="BFF2487" s="7"/>
      <c r="BFG2487" s="7"/>
      <c r="BFH2487" s="7"/>
      <c r="BFI2487" s="7"/>
      <c r="BFJ2487" s="7"/>
      <c r="BFK2487" s="7"/>
      <c r="BFL2487" s="7"/>
      <c r="BFM2487" s="7"/>
      <c r="BFN2487" s="7"/>
      <c r="BFO2487" s="7"/>
      <c r="BFP2487" s="7"/>
      <c r="BFQ2487" s="7"/>
      <c r="BFR2487" s="7"/>
      <c r="BFS2487" s="7"/>
      <c r="BFT2487" s="7"/>
      <c r="BFU2487" s="7"/>
      <c r="BFV2487" s="7"/>
      <c r="BFW2487" s="7"/>
      <c r="BFX2487" s="7"/>
      <c r="BFY2487" s="7"/>
      <c r="BFZ2487" s="7"/>
      <c r="BGA2487" s="7"/>
      <c r="BGB2487" s="7"/>
      <c r="BGC2487" s="7"/>
      <c r="BGD2487" s="7"/>
      <c r="BGE2487" s="7"/>
      <c r="BGF2487" s="7"/>
      <c r="BGG2487" s="7"/>
      <c r="BGH2487" s="7"/>
      <c r="BGI2487" s="7"/>
      <c r="BGJ2487" s="7"/>
      <c r="BGK2487" s="7"/>
      <c r="BGL2487" s="7"/>
      <c r="BGM2487" s="7"/>
      <c r="BGN2487" s="7"/>
      <c r="BGO2487" s="7"/>
      <c r="BGP2487" s="7"/>
      <c r="BGQ2487" s="7"/>
      <c r="BGR2487" s="7"/>
      <c r="BGS2487" s="7"/>
      <c r="BGT2487" s="7"/>
      <c r="BGU2487" s="7"/>
      <c r="BGV2487" s="7"/>
      <c r="BGW2487" s="7"/>
      <c r="BGX2487" s="7"/>
      <c r="BGY2487" s="7"/>
      <c r="BGZ2487" s="7"/>
      <c r="BHA2487" s="7"/>
      <c r="BHB2487" s="7"/>
      <c r="BHC2487" s="7"/>
      <c r="BHD2487" s="7"/>
      <c r="BHE2487" s="7"/>
      <c r="BHF2487" s="7"/>
      <c r="BHG2487" s="7"/>
      <c r="BHH2487" s="7"/>
      <c r="BHI2487" s="7"/>
      <c r="BHJ2487" s="7"/>
      <c r="BHK2487" s="7"/>
      <c r="BHL2487" s="7"/>
      <c r="BHM2487" s="7"/>
      <c r="BHN2487" s="7"/>
      <c r="BHO2487" s="7"/>
      <c r="BHP2487" s="7"/>
      <c r="BHQ2487" s="7"/>
      <c r="BHR2487" s="7"/>
      <c r="BHS2487" s="7"/>
      <c r="BHT2487" s="7"/>
      <c r="BHU2487" s="7"/>
      <c r="BHV2487" s="7"/>
      <c r="BHW2487" s="7"/>
      <c r="BHX2487" s="7"/>
      <c r="BHY2487" s="7"/>
      <c r="BHZ2487" s="7"/>
      <c r="BIA2487" s="7"/>
      <c r="BIB2487" s="7"/>
      <c r="BIC2487" s="7"/>
      <c r="BID2487" s="7"/>
      <c r="BIE2487" s="7"/>
      <c r="BIF2487" s="7"/>
      <c r="BIG2487" s="7"/>
      <c r="BIH2487" s="7"/>
      <c r="BII2487" s="7"/>
      <c r="BIJ2487" s="7"/>
      <c r="BIK2487" s="7"/>
      <c r="BIL2487" s="7"/>
      <c r="BIM2487" s="7"/>
      <c r="BIN2487" s="7"/>
      <c r="BIO2487" s="7"/>
      <c r="BIP2487" s="7"/>
      <c r="BIQ2487" s="7"/>
      <c r="BIR2487" s="7"/>
      <c r="BIS2487" s="7"/>
      <c r="BIT2487" s="7"/>
      <c r="BIU2487" s="7"/>
      <c r="BIV2487" s="7"/>
      <c r="BIW2487" s="7"/>
      <c r="BIX2487" s="7"/>
      <c r="BIY2487" s="7"/>
      <c r="BIZ2487" s="7"/>
      <c r="BJA2487" s="7"/>
      <c r="BJB2487" s="7"/>
      <c r="BJC2487" s="7"/>
      <c r="BJD2487" s="7"/>
      <c r="BJE2487" s="7"/>
      <c r="BJF2487" s="7"/>
      <c r="BJG2487" s="7"/>
      <c r="BJH2487" s="7"/>
      <c r="BJI2487" s="7"/>
      <c r="BJJ2487" s="7"/>
      <c r="BJK2487" s="7"/>
      <c r="BJL2487" s="7"/>
      <c r="BJM2487" s="7"/>
      <c r="BJN2487" s="7"/>
      <c r="BJO2487" s="7"/>
      <c r="BJP2487" s="7"/>
      <c r="BJQ2487" s="7"/>
      <c r="BJR2487" s="7"/>
      <c r="BJS2487" s="7"/>
      <c r="BJT2487" s="7"/>
      <c r="BJU2487" s="7"/>
      <c r="BJV2487" s="7"/>
      <c r="BJW2487" s="7"/>
      <c r="BJX2487" s="7"/>
      <c r="BJY2487" s="7"/>
      <c r="BJZ2487" s="7"/>
      <c r="BKA2487" s="7"/>
      <c r="BKB2487" s="7"/>
      <c r="BKC2487" s="7"/>
      <c r="BKD2487" s="7"/>
      <c r="BKE2487" s="7"/>
      <c r="BKF2487" s="7"/>
    </row>
    <row r="2488" spans="1:1644" ht="16.350000000000001" customHeight="1" x14ac:dyDescent="0.25">
      <c r="A2488" s="34">
        <v>43343</v>
      </c>
      <c r="B2488" s="1" t="s">
        <v>6424</v>
      </c>
      <c r="C2488" s="48">
        <f t="shared" si="47"/>
        <v>1</v>
      </c>
      <c r="D2488" s="1" t="s">
        <v>6425</v>
      </c>
      <c r="E2488" s="28">
        <v>1950</v>
      </c>
      <c r="F2488" s="11" t="s">
        <v>38</v>
      </c>
      <c r="G2488" s="1" t="s">
        <v>6844</v>
      </c>
      <c r="P2488" s="1" t="s">
        <v>6639</v>
      </c>
    </row>
    <row r="2489" spans="1:1644" ht="16.350000000000001" customHeight="1" x14ac:dyDescent="0.25">
      <c r="A2489" s="34">
        <v>43343</v>
      </c>
      <c r="B2489" s="1" t="s">
        <v>6424</v>
      </c>
      <c r="C2489" s="48">
        <f t="shared" si="47"/>
        <v>1</v>
      </c>
      <c r="D2489" s="1" t="s">
        <v>6425</v>
      </c>
      <c r="E2489" s="28">
        <v>1950</v>
      </c>
      <c r="F2489" s="11" t="s">
        <v>38</v>
      </c>
      <c r="G2489" s="1" t="s">
        <v>6845</v>
      </c>
      <c r="P2489" s="1" t="s">
        <v>6846</v>
      </c>
    </row>
    <row r="2490" spans="1:1644" ht="16.350000000000001" customHeight="1" x14ac:dyDescent="0.25">
      <c r="A2490" s="34">
        <v>43343</v>
      </c>
      <c r="B2490" s="1" t="s">
        <v>6424</v>
      </c>
      <c r="C2490" s="48">
        <f t="shared" si="47"/>
        <v>1</v>
      </c>
      <c r="D2490" s="1" t="s">
        <v>6425</v>
      </c>
      <c r="E2490" s="28">
        <v>1950</v>
      </c>
      <c r="F2490" s="11" t="s">
        <v>38</v>
      </c>
      <c r="G2490" s="1" t="s">
        <v>6847</v>
      </c>
      <c r="P2490" s="1" t="s">
        <v>6691</v>
      </c>
    </row>
    <row r="2491" spans="1:1644" ht="16.350000000000001" customHeight="1" x14ac:dyDescent="0.25">
      <c r="A2491" s="34">
        <v>43343</v>
      </c>
      <c r="B2491" s="1" t="s">
        <v>6424</v>
      </c>
      <c r="C2491" s="48">
        <f t="shared" si="47"/>
        <v>1</v>
      </c>
      <c r="D2491" s="1" t="s">
        <v>6425</v>
      </c>
      <c r="E2491" s="28">
        <v>1950</v>
      </c>
      <c r="F2491" s="11" t="s">
        <v>38</v>
      </c>
      <c r="G2491" s="1" t="s">
        <v>6848</v>
      </c>
      <c r="P2491" s="1" t="s">
        <v>6849</v>
      </c>
    </row>
    <row r="2492" spans="1:1644" ht="16.350000000000001" customHeight="1" x14ac:dyDescent="0.25">
      <c r="A2492" s="34">
        <v>43343</v>
      </c>
      <c r="B2492" s="1" t="s">
        <v>6424</v>
      </c>
      <c r="C2492" s="48">
        <f t="shared" si="47"/>
        <v>1</v>
      </c>
      <c r="D2492" s="1" t="s">
        <v>6425</v>
      </c>
      <c r="E2492" s="28">
        <v>1950</v>
      </c>
      <c r="F2492" s="11" t="s">
        <v>38</v>
      </c>
      <c r="G2492" s="1" t="s">
        <v>6850</v>
      </c>
      <c r="K2492" s="1" t="s">
        <v>6851</v>
      </c>
    </row>
    <row r="2493" spans="1:1644" ht="16.350000000000001" customHeight="1" x14ac:dyDescent="0.25">
      <c r="A2493" s="34">
        <v>43343</v>
      </c>
      <c r="B2493" s="1" t="s">
        <v>6424</v>
      </c>
      <c r="C2493" s="48">
        <f t="shared" si="47"/>
        <v>1</v>
      </c>
      <c r="D2493" s="1" t="s">
        <v>6425</v>
      </c>
      <c r="E2493" s="28">
        <v>1950</v>
      </c>
      <c r="F2493" s="11" t="s">
        <v>38</v>
      </c>
      <c r="G2493" s="1" t="s">
        <v>6852</v>
      </c>
      <c r="K2493" s="1" t="s">
        <v>6853</v>
      </c>
    </row>
    <row r="2494" spans="1:1644" ht="16.350000000000001" customHeight="1" x14ac:dyDescent="0.25">
      <c r="A2494" s="34">
        <v>43343</v>
      </c>
      <c r="B2494" s="1" t="s">
        <v>6424</v>
      </c>
      <c r="C2494" s="48">
        <f t="shared" si="47"/>
        <v>5</v>
      </c>
      <c r="D2494" s="1" t="s">
        <v>6425</v>
      </c>
      <c r="E2494" s="28">
        <v>1996</v>
      </c>
      <c r="F2494" s="11" t="s">
        <v>38</v>
      </c>
      <c r="G2494" s="1" t="s">
        <v>6973</v>
      </c>
      <c r="K2494" s="1" t="s">
        <v>6500</v>
      </c>
      <c r="L2494" s="1" t="s">
        <v>6855</v>
      </c>
      <c r="N2494" s="1" t="s">
        <v>6854</v>
      </c>
      <c r="Q2494" s="19" t="s">
        <v>6856</v>
      </c>
      <c r="AE2494" s="1" t="s">
        <v>9274</v>
      </c>
    </row>
    <row r="2495" spans="1:1644" ht="16.350000000000001" customHeight="1" x14ac:dyDescent="0.25">
      <c r="A2495" s="34">
        <v>43343</v>
      </c>
      <c r="B2495" s="1" t="s">
        <v>6424</v>
      </c>
      <c r="C2495" s="48">
        <f t="shared" si="47"/>
        <v>3</v>
      </c>
      <c r="D2495" s="1" t="s">
        <v>6425</v>
      </c>
      <c r="E2495" s="28">
        <v>2110</v>
      </c>
      <c r="F2495" s="11" t="s">
        <v>38</v>
      </c>
      <c r="G2495" s="1" t="s">
        <v>9079</v>
      </c>
      <c r="X2495" s="1" t="s">
        <v>6865</v>
      </c>
      <c r="AE2495" s="1" t="s">
        <v>6866</v>
      </c>
      <c r="AI2495" s="1" t="s">
        <v>6866</v>
      </c>
    </row>
    <row r="2496" spans="1:1644" ht="16.350000000000001" customHeight="1" x14ac:dyDescent="0.25">
      <c r="A2496" s="34">
        <v>43343</v>
      </c>
      <c r="B2496" s="1" t="s">
        <v>6424</v>
      </c>
      <c r="C2496" s="48">
        <f t="shared" si="47"/>
        <v>2</v>
      </c>
      <c r="D2496" s="1" t="s">
        <v>6425</v>
      </c>
      <c r="E2496" s="28">
        <v>2110</v>
      </c>
      <c r="F2496" s="11" t="s">
        <v>38</v>
      </c>
      <c r="G2496" s="1" t="s">
        <v>6857</v>
      </c>
      <c r="L2496" s="1" t="s">
        <v>6579</v>
      </c>
      <c r="AI2496" s="1" t="s">
        <v>6858</v>
      </c>
    </row>
    <row r="2497" spans="1:36" ht="16.350000000000001" customHeight="1" x14ac:dyDescent="0.25">
      <c r="A2497" s="34">
        <v>43343</v>
      </c>
      <c r="B2497" s="1" t="s">
        <v>6424</v>
      </c>
      <c r="C2497" s="48">
        <f t="shared" si="47"/>
        <v>1</v>
      </c>
      <c r="D2497" s="1" t="s">
        <v>6425</v>
      </c>
      <c r="E2497" s="28">
        <v>2110</v>
      </c>
      <c r="F2497" s="11" t="s">
        <v>38</v>
      </c>
      <c r="G2497" s="1" t="s">
        <v>6859</v>
      </c>
      <c r="AI2497" s="1" t="s">
        <v>6860</v>
      </c>
    </row>
    <row r="2498" spans="1:36" ht="16.350000000000001" customHeight="1" x14ac:dyDescent="0.25">
      <c r="A2498" s="34">
        <v>43343</v>
      </c>
      <c r="B2498" s="1" t="s">
        <v>6424</v>
      </c>
      <c r="C2498" s="48">
        <f t="shared" si="47"/>
        <v>1</v>
      </c>
      <c r="D2498" s="1" t="s">
        <v>6425</v>
      </c>
      <c r="E2498" s="28">
        <v>2110</v>
      </c>
      <c r="F2498" s="11" t="s">
        <v>38</v>
      </c>
      <c r="G2498" s="1" t="s">
        <v>6861</v>
      </c>
      <c r="AI2498" s="1" t="s">
        <v>6862</v>
      </c>
    </row>
    <row r="2499" spans="1:36" ht="16.350000000000001" customHeight="1" x14ac:dyDescent="0.25">
      <c r="A2499" s="34">
        <v>43553</v>
      </c>
      <c r="B2499" s="1" t="s">
        <v>6424</v>
      </c>
      <c r="C2499" s="48">
        <f t="shared" si="47"/>
        <v>0</v>
      </c>
      <c r="D2499" s="1" t="s">
        <v>6425</v>
      </c>
      <c r="E2499" s="28">
        <v>2110</v>
      </c>
      <c r="F2499" s="11" t="s">
        <v>38</v>
      </c>
      <c r="G2499" s="1" t="s">
        <v>6863</v>
      </c>
    </row>
    <row r="2500" spans="1:36" ht="16.350000000000001" customHeight="1" x14ac:dyDescent="0.25">
      <c r="A2500" s="34">
        <v>43343</v>
      </c>
      <c r="B2500" s="1" t="s">
        <v>6424</v>
      </c>
      <c r="C2500" s="48">
        <f t="shared" si="47"/>
        <v>1</v>
      </c>
      <c r="D2500" s="1" t="s">
        <v>6425</v>
      </c>
      <c r="E2500" s="28">
        <v>2110</v>
      </c>
      <c r="F2500" s="11" t="s">
        <v>38</v>
      </c>
      <c r="G2500" s="1" t="s">
        <v>6864</v>
      </c>
      <c r="AE2500" s="1" t="s">
        <v>6862</v>
      </c>
    </row>
    <row r="2501" spans="1:36" ht="16.350000000000001" customHeight="1" x14ac:dyDescent="0.25">
      <c r="A2501" s="34">
        <v>43343</v>
      </c>
      <c r="B2501" s="1" t="s">
        <v>6424</v>
      </c>
      <c r="C2501" s="48">
        <f t="shared" si="47"/>
        <v>0</v>
      </c>
      <c r="D2501" s="1" t="s">
        <v>6425</v>
      </c>
      <c r="E2501" s="28">
        <v>2110</v>
      </c>
      <c r="F2501" s="1" t="s">
        <v>38</v>
      </c>
      <c r="G2501" s="1" t="s">
        <v>6867</v>
      </c>
    </row>
    <row r="2502" spans="1:36" ht="16.350000000000001" customHeight="1" x14ac:dyDescent="0.25">
      <c r="A2502" s="34">
        <v>43343</v>
      </c>
      <c r="B2502" s="1" t="s">
        <v>6424</v>
      </c>
      <c r="C2502" s="48">
        <f t="shared" si="47"/>
        <v>1</v>
      </c>
      <c r="D2502" s="1" t="s">
        <v>6425</v>
      </c>
      <c r="E2502" s="28">
        <v>2110</v>
      </c>
      <c r="F2502" s="1" t="s">
        <v>38</v>
      </c>
      <c r="G2502" s="1" t="s">
        <v>6868</v>
      </c>
      <c r="AD2502" s="1" t="s">
        <v>6869</v>
      </c>
    </row>
    <row r="2503" spans="1:36" ht="16.350000000000001" customHeight="1" x14ac:dyDescent="0.25">
      <c r="A2503" s="34">
        <v>43343</v>
      </c>
      <c r="B2503" s="1" t="s">
        <v>6424</v>
      </c>
      <c r="C2503" s="48">
        <f t="shared" si="47"/>
        <v>1</v>
      </c>
      <c r="D2503" s="1" t="s">
        <v>6425</v>
      </c>
      <c r="E2503" s="31">
        <v>2210</v>
      </c>
      <c r="F2503" s="1" t="s">
        <v>38</v>
      </c>
      <c r="G2503" s="1" t="s">
        <v>6870</v>
      </c>
      <c r="AD2503" s="1" t="s">
        <v>6871</v>
      </c>
    </row>
    <row r="2504" spans="1:36" ht="16.350000000000001" customHeight="1" x14ac:dyDescent="0.25">
      <c r="A2504" s="34">
        <v>43343</v>
      </c>
      <c r="B2504" s="1" t="s">
        <v>6424</v>
      </c>
      <c r="C2504" s="48">
        <f t="shared" si="47"/>
        <v>1</v>
      </c>
      <c r="D2504" s="1" t="s">
        <v>6425</v>
      </c>
      <c r="E2504" s="28">
        <v>2230</v>
      </c>
      <c r="F2504" s="11" t="s">
        <v>38</v>
      </c>
      <c r="G2504" s="1" t="s">
        <v>6872</v>
      </c>
      <c r="L2504" s="1" t="s">
        <v>6873</v>
      </c>
    </row>
    <row r="2505" spans="1:36" ht="16.350000000000001" customHeight="1" x14ac:dyDescent="0.25">
      <c r="A2505" s="34">
        <v>43343</v>
      </c>
      <c r="B2505" s="1" t="s">
        <v>6424</v>
      </c>
      <c r="C2505" s="48">
        <f t="shared" si="47"/>
        <v>1</v>
      </c>
      <c r="D2505" s="1" t="s">
        <v>6425</v>
      </c>
      <c r="E2505" s="28">
        <v>2230</v>
      </c>
      <c r="F2505" s="11" t="s">
        <v>38</v>
      </c>
      <c r="G2505" s="1" t="s">
        <v>6874</v>
      </c>
      <c r="AJ2505" s="1" t="s">
        <v>6875</v>
      </c>
    </row>
    <row r="2506" spans="1:36" ht="16.350000000000001" customHeight="1" x14ac:dyDescent="0.25">
      <c r="A2506" s="34">
        <v>43553</v>
      </c>
      <c r="B2506" s="1" t="s">
        <v>6424</v>
      </c>
      <c r="C2506" s="48">
        <f t="shared" si="47"/>
        <v>5</v>
      </c>
      <c r="D2506" s="1" t="s">
        <v>6425</v>
      </c>
      <c r="E2506" s="28">
        <v>2230</v>
      </c>
      <c r="F2506" s="11" t="s">
        <v>38</v>
      </c>
      <c r="G2506" s="1" t="s">
        <v>6876</v>
      </c>
      <c r="H2506" s="1" t="s">
        <v>6807</v>
      </c>
      <c r="L2506" s="1" t="s">
        <v>6877</v>
      </c>
      <c r="AE2506" s="1" t="s">
        <v>6878</v>
      </c>
      <c r="AI2506" s="1" t="s">
        <v>6878</v>
      </c>
      <c r="AJ2506" s="1" t="s">
        <v>6822</v>
      </c>
    </row>
    <row r="2507" spans="1:36" ht="16.350000000000001" customHeight="1" x14ac:dyDescent="0.25">
      <c r="A2507" s="34">
        <v>43343</v>
      </c>
      <c r="B2507" s="1" t="s">
        <v>6424</v>
      </c>
      <c r="C2507" s="48">
        <f t="shared" si="47"/>
        <v>3</v>
      </c>
      <c r="D2507" s="1" t="s">
        <v>6425</v>
      </c>
      <c r="E2507" s="28">
        <v>2230</v>
      </c>
      <c r="F2507" s="11" t="s">
        <v>38</v>
      </c>
      <c r="G2507" s="1" t="s">
        <v>6879</v>
      </c>
      <c r="H2507" s="1" t="s">
        <v>6880</v>
      </c>
      <c r="AE2507" s="1" t="s">
        <v>6881</v>
      </c>
      <c r="AJ2507" s="1" t="s">
        <v>6882</v>
      </c>
    </row>
    <row r="2508" spans="1:36" ht="16.350000000000001" customHeight="1" x14ac:dyDescent="0.25">
      <c r="A2508" s="34">
        <v>43343</v>
      </c>
      <c r="B2508" s="1" t="s">
        <v>6424</v>
      </c>
      <c r="C2508" s="48">
        <f t="shared" si="47"/>
        <v>2</v>
      </c>
      <c r="D2508" s="1" t="s">
        <v>6425</v>
      </c>
      <c r="E2508" s="28">
        <v>2230</v>
      </c>
      <c r="F2508" s="11" t="s">
        <v>38</v>
      </c>
      <c r="G2508" s="1" t="s">
        <v>6883</v>
      </c>
      <c r="H2508" s="1" t="s">
        <v>4965</v>
      </c>
      <c r="AI2508" s="1" t="s">
        <v>6884</v>
      </c>
    </row>
    <row r="2509" spans="1:36" ht="16.350000000000001" customHeight="1" x14ac:dyDescent="0.25">
      <c r="A2509" s="34">
        <v>43343</v>
      </c>
      <c r="B2509" s="1" t="s">
        <v>6424</v>
      </c>
      <c r="C2509" s="48">
        <f t="shared" si="47"/>
        <v>1</v>
      </c>
      <c r="D2509" s="1" t="s">
        <v>6425</v>
      </c>
      <c r="E2509" s="28">
        <v>2230</v>
      </c>
      <c r="F2509" s="11" t="s">
        <v>38</v>
      </c>
      <c r="G2509" s="1" t="s">
        <v>9080</v>
      </c>
      <c r="K2509" s="1" t="s">
        <v>6885</v>
      </c>
    </row>
    <row r="2510" spans="1:36" ht="16.350000000000001" customHeight="1" x14ac:dyDescent="0.25">
      <c r="A2510" s="34">
        <v>43343</v>
      </c>
      <c r="B2510" s="1" t="s">
        <v>6424</v>
      </c>
      <c r="C2510" s="48">
        <f t="shared" si="47"/>
        <v>1</v>
      </c>
      <c r="D2510" s="1" t="s">
        <v>6425</v>
      </c>
      <c r="E2510" s="28">
        <v>2280</v>
      </c>
      <c r="F2510" s="11" t="s">
        <v>38</v>
      </c>
      <c r="G2510" s="1" t="s">
        <v>6886</v>
      </c>
      <c r="H2510" s="1" t="s">
        <v>5003</v>
      </c>
    </row>
    <row r="2511" spans="1:36" ht="16.350000000000001" customHeight="1" x14ac:dyDescent="0.25">
      <c r="A2511" s="34">
        <v>43469</v>
      </c>
      <c r="B2511" s="1" t="s">
        <v>6424</v>
      </c>
      <c r="C2511" s="48">
        <f t="shared" ref="C2511:C2574" si="48">COUNTA(H2511:AJ2511)</f>
        <v>0</v>
      </c>
      <c r="D2511" s="1" t="s">
        <v>6425</v>
      </c>
      <c r="E2511" s="28">
        <v>2280</v>
      </c>
      <c r="F2511" s="11" t="s">
        <v>38</v>
      </c>
      <c r="G2511" s="1" t="s">
        <v>6887</v>
      </c>
    </row>
    <row r="2512" spans="1:36" ht="16.350000000000001" customHeight="1" x14ac:dyDescent="0.25">
      <c r="A2512" s="34">
        <v>43343</v>
      </c>
      <c r="B2512" s="1" t="s">
        <v>6424</v>
      </c>
      <c r="C2512" s="48">
        <f t="shared" si="48"/>
        <v>0</v>
      </c>
      <c r="D2512" s="1" t="s">
        <v>6425</v>
      </c>
      <c r="E2512" s="28">
        <v>2280</v>
      </c>
      <c r="F2512" s="11" t="s">
        <v>38</v>
      </c>
      <c r="G2512" s="1" t="s">
        <v>6888</v>
      </c>
    </row>
    <row r="2513" spans="1:1645" ht="16.350000000000001" customHeight="1" x14ac:dyDescent="0.25">
      <c r="A2513" s="34">
        <v>43343</v>
      </c>
      <c r="B2513" s="1" t="s">
        <v>6424</v>
      </c>
      <c r="C2513" s="48">
        <f t="shared" si="48"/>
        <v>1</v>
      </c>
      <c r="D2513" s="1" t="s">
        <v>6425</v>
      </c>
      <c r="E2513" s="28">
        <v>2280</v>
      </c>
      <c r="F2513" s="11" t="s">
        <v>38</v>
      </c>
      <c r="G2513" s="1" t="s">
        <v>6889</v>
      </c>
      <c r="I2513" s="1" t="s">
        <v>6890</v>
      </c>
    </row>
    <row r="2514" spans="1:1645" ht="16.350000000000001" customHeight="1" x14ac:dyDescent="0.25">
      <c r="A2514" s="34">
        <v>43343</v>
      </c>
      <c r="B2514" s="1" t="s">
        <v>6424</v>
      </c>
      <c r="C2514" s="48">
        <f t="shared" si="48"/>
        <v>1</v>
      </c>
      <c r="D2514" s="1" t="s">
        <v>6425</v>
      </c>
      <c r="E2514" s="28">
        <v>2310</v>
      </c>
      <c r="F2514" s="11" t="s">
        <v>38</v>
      </c>
      <c r="G2514" s="1" t="s">
        <v>6891</v>
      </c>
      <c r="AE2514" s="1" t="s">
        <v>6892</v>
      </c>
    </row>
    <row r="2515" spans="1:1645" ht="16.350000000000001" customHeight="1" x14ac:dyDescent="0.25">
      <c r="A2515" s="34">
        <v>43343</v>
      </c>
      <c r="B2515" s="1" t="s">
        <v>6424</v>
      </c>
      <c r="C2515" s="48">
        <f t="shared" si="48"/>
        <v>2</v>
      </c>
      <c r="D2515" s="1" t="s">
        <v>6425</v>
      </c>
      <c r="E2515" s="28">
        <v>2310</v>
      </c>
      <c r="F2515" s="11" t="s">
        <v>38</v>
      </c>
      <c r="G2515" s="1" t="s">
        <v>6893</v>
      </c>
      <c r="K2515" s="1" t="s">
        <v>6562</v>
      </c>
      <c r="Q2515" s="19" t="s">
        <v>6894</v>
      </c>
    </row>
    <row r="2516" spans="1:1645" ht="16.350000000000001" customHeight="1" x14ac:dyDescent="0.25">
      <c r="A2516" s="34">
        <v>43343</v>
      </c>
      <c r="B2516" s="1" t="s">
        <v>6424</v>
      </c>
      <c r="C2516" s="48">
        <f t="shared" si="48"/>
        <v>2</v>
      </c>
      <c r="D2516" s="1" t="s">
        <v>6425</v>
      </c>
      <c r="E2516" s="28">
        <v>2310</v>
      </c>
      <c r="F2516" s="11" t="s">
        <v>38</v>
      </c>
      <c r="G2516" s="1" t="s">
        <v>6895</v>
      </c>
      <c r="Y2516" s="1" t="s">
        <v>6896</v>
      </c>
      <c r="AB2516" s="1" t="s">
        <v>6897</v>
      </c>
    </row>
    <row r="2517" spans="1:1645" ht="16.350000000000001" customHeight="1" x14ac:dyDescent="0.25">
      <c r="A2517" s="34">
        <v>43343</v>
      </c>
      <c r="B2517" s="1" t="s">
        <v>6424</v>
      </c>
      <c r="C2517" s="48">
        <f t="shared" si="48"/>
        <v>2</v>
      </c>
      <c r="D2517" s="1" t="s">
        <v>6425</v>
      </c>
      <c r="E2517" s="28">
        <v>2320</v>
      </c>
      <c r="F2517" s="11" t="s">
        <v>38</v>
      </c>
      <c r="G2517" s="1" t="s">
        <v>6898</v>
      </c>
      <c r="AB2517" s="1" t="s">
        <v>6899</v>
      </c>
      <c r="AE2517" s="1" t="s">
        <v>6900</v>
      </c>
    </row>
    <row r="2518" spans="1:1645" ht="16.350000000000001" customHeight="1" x14ac:dyDescent="0.25">
      <c r="A2518" s="34">
        <v>43342</v>
      </c>
      <c r="B2518" s="1" t="s">
        <v>6424</v>
      </c>
      <c r="C2518" s="48">
        <f t="shared" si="48"/>
        <v>1</v>
      </c>
      <c r="D2518" s="1" t="s">
        <v>6425</v>
      </c>
      <c r="E2518" s="28">
        <v>2320</v>
      </c>
      <c r="F2518" s="11" t="s">
        <v>38</v>
      </c>
      <c r="G2518" s="1" t="s">
        <v>6901</v>
      </c>
      <c r="AB2518" s="1" t="s">
        <v>6902</v>
      </c>
    </row>
    <row r="2519" spans="1:1645" ht="16.350000000000001" customHeight="1" x14ac:dyDescent="0.25">
      <c r="A2519" s="34">
        <v>43343</v>
      </c>
      <c r="B2519" s="1" t="s">
        <v>6424</v>
      </c>
      <c r="C2519" s="48">
        <f t="shared" si="48"/>
        <v>0</v>
      </c>
      <c r="D2519" s="1" t="s">
        <v>6425</v>
      </c>
      <c r="E2519" s="28">
        <v>2320</v>
      </c>
      <c r="F2519" s="11" t="s">
        <v>38</v>
      </c>
      <c r="G2519" s="1" t="s">
        <v>6903</v>
      </c>
    </row>
    <row r="2520" spans="1:1645" ht="16.350000000000001" customHeight="1" x14ac:dyDescent="0.25">
      <c r="A2520" s="34">
        <v>43343</v>
      </c>
      <c r="B2520" s="1" t="s">
        <v>6424</v>
      </c>
      <c r="C2520" s="48">
        <f t="shared" si="48"/>
        <v>2</v>
      </c>
      <c r="D2520" s="1" t="s">
        <v>6425</v>
      </c>
      <c r="E2520" s="28">
        <v>2409</v>
      </c>
      <c r="F2520" s="11" t="s">
        <v>38</v>
      </c>
      <c r="G2520" s="1" t="s">
        <v>6904</v>
      </c>
      <c r="K2520" s="1" t="s">
        <v>6905</v>
      </c>
      <c r="L2520" s="1" t="s">
        <v>6905</v>
      </c>
    </row>
    <row r="2521" spans="1:1645" ht="16.350000000000001" customHeight="1" x14ac:dyDescent="0.25">
      <c r="A2521" s="34">
        <v>43343</v>
      </c>
      <c r="B2521" s="1" t="s">
        <v>6424</v>
      </c>
      <c r="C2521" s="48">
        <f t="shared" si="48"/>
        <v>1</v>
      </c>
      <c r="D2521" s="1" t="s">
        <v>6425</v>
      </c>
      <c r="E2521" s="28">
        <v>2410</v>
      </c>
      <c r="F2521" s="11" t="s">
        <v>38</v>
      </c>
      <c r="G2521" s="1" t="s">
        <v>6906</v>
      </c>
      <c r="I2521" s="1" t="s">
        <v>6907</v>
      </c>
    </row>
    <row r="2522" spans="1:1645" ht="16.350000000000001" customHeight="1" x14ac:dyDescent="0.25">
      <c r="A2522" s="34">
        <v>43343</v>
      </c>
      <c r="B2522" s="1" t="s">
        <v>6424</v>
      </c>
      <c r="C2522" s="48">
        <f t="shared" si="48"/>
        <v>4</v>
      </c>
      <c r="D2522" s="1" t="s">
        <v>6425</v>
      </c>
      <c r="E2522" s="28">
        <v>2410</v>
      </c>
      <c r="F2522" s="11" t="s">
        <v>38</v>
      </c>
      <c r="G2522" s="1" t="s">
        <v>6908</v>
      </c>
      <c r="AB2522" s="1" t="s">
        <v>6909</v>
      </c>
      <c r="AE2522" s="1" t="s">
        <v>6910</v>
      </c>
      <c r="AG2522" s="1" t="s">
        <v>6910</v>
      </c>
      <c r="AI2522" s="1" t="s">
        <v>6910</v>
      </c>
    </row>
    <row r="2523" spans="1:1645" ht="16.350000000000001" customHeight="1" x14ac:dyDescent="0.25">
      <c r="A2523" s="34">
        <v>43343</v>
      </c>
      <c r="B2523" s="1" t="s">
        <v>6424</v>
      </c>
      <c r="C2523" s="48">
        <f t="shared" si="48"/>
        <v>1</v>
      </c>
      <c r="D2523" s="1" t="s">
        <v>6425</v>
      </c>
      <c r="E2523" s="28">
        <v>2410</v>
      </c>
      <c r="F2523" s="11" t="s">
        <v>38</v>
      </c>
      <c r="G2523" s="1" t="s">
        <v>6911</v>
      </c>
      <c r="AB2523" s="1" t="s">
        <v>6912</v>
      </c>
    </row>
    <row r="2524" spans="1:1645" ht="16.350000000000001" customHeight="1" x14ac:dyDescent="0.25">
      <c r="A2524" s="34">
        <v>43343</v>
      </c>
      <c r="B2524" s="1" t="s">
        <v>6424</v>
      </c>
      <c r="C2524" s="48">
        <f t="shared" si="48"/>
        <v>1</v>
      </c>
      <c r="D2524" s="1" t="s">
        <v>6425</v>
      </c>
      <c r="E2524" s="28">
        <v>2410</v>
      </c>
      <c r="F2524" s="11" t="s">
        <v>38</v>
      </c>
      <c r="G2524" s="1" t="s">
        <v>6913</v>
      </c>
      <c r="AB2524" s="1" t="s">
        <v>6914</v>
      </c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  <c r="ET2524" s="11"/>
      <c r="EU2524" s="11"/>
      <c r="EV2524" s="11"/>
      <c r="EW2524" s="11"/>
      <c r="EX2524" s="11"/>
      <c r="EY2524" s="11"/>
      <c r="EZ2524" s="11"/>
      <c r="FA2524" s="11"/>
      <c r="FB2524" s="11"/>
      <c r="FC2524" s="11"/>
      <c r="FD2524" s="11"/>
      <c r="FE2524" s="11"/>
      <c r="FF2524" s="11"/>
      <c r="FG2524" s="11"/>
      <c r="FH2524" s="11"/>
      <c r="FI2524" s="11"/>
      <c r="FJ2524" s="11"/>
      <c r="FK2524" s="11"/>
      <c r="FL2524" s="11"/>
      <c r="FM2524" s="11"/>
      <c r="FN2524" s="11"/>
      <c r="FO2524" s="11"/>
      <c r="FP2524" s="11"/>
      <c r="FQ2524" s="11"/>
      <c r="FR2524" s="11"/>
      <c r="FS2524" s="11"/>
      <c r="FT2524" s="11"/>
      <c r="FU2524" s="11"/>
      <c r="FV2524" s="11"/>
      <c r="FW2524" s="11"/>
      <c r="FX2524" s="11"/>
      <c r="FY2524" s="11"/>
      <c r="FZ2524" s="11"/>
      <c r="GA2524" s="11"/>
      <c r="GB2524" s="11"/>
      <c r="GC2524" s="11"/>
      <c r="GD2524" s="11"/>
      <c r="GE2524" s="11"/>
      <c r="GF2524" s="11"/>
      <c r="GG2524" s="11"/>
      <c r="GH2524" s="11"/>
      <c r="GI2524" s="11"/>
      <c r="GJ2524" s="11"/>
      <c r="GK2524" s="11"/>
      <c r="GL2524" s="11"/>
      <c r="GM2524" s="11"/>
      <c r="GN2524" s="11"/>
      <c r="GO2524" s="11"/>
      <c r="GP2524" s="11"/>
      <c r="GQ2524" s="11"/>
      <c r="GR2524" s="11"/>
      <c r="GS2524" s="11"/>
      <c r="GT2524" s="11"/>
      <c r="GU2524" s="11"/>
      <c r="GV2524" s="11"/>
      <c r="GW2524" s="11"/>
      <c r="GX2524" s="11"/>
      <c r="GY2524" s="11"/>
      <c r="GZ2524" s="11"/>
      <c r="HA2524" s="11"/>
      <c r="HB2524" s="11"/>
      <c r="HC2524" s="11"/>
      <c r="HD2524" s="11"/>
      <c r="HE2524" s="11"/>
      <c r="HF2524" s="11"/>
      <c r="HG2524" s="11"/>
      <c r="HH2524" s="11"/>
      <c r="HI2524" s="11"/>
      <c r="HJ2524" s="11"/>
      <c r="HK2524" s="11"/>
      <c r="HL2524" s="11"/>
      <c r="HM2524" s="11"/>
      <c r="HN2524" s="11"/>
      <c r="HO2524" s="11"/>
      <c r="HP2524" s="11"/>
      <c r="HQ2524" s="11"/>
      <c r="HR2524" s="11"/>
      <c r="HS2524" s="11"/>
      <c r="HT2524" s="11"/>
      <c r="HU2524" s="11"/>
      <c r="HV2524" s="11"/>
      <c r="HW2524" s="11"/>
      <c r="HX2524" s="11"/>
      <c r="HY2524" s="11"/>
      <c r="HZ2524" s="11"/>
      <c r="IA2524" s="11"/>
      <c r="IB2524" s="11"/>
      <c r="IC2524" s="11"/>
      <c r="ID2524" s="11"/>
      <c r="IE2524" s="11"/>
      <c r="IF2524" s="11"/>
      <c r="IG2524" s="11"/>
      <c r="IH2524" s="11"/>
      <c r="II2524" s="11"/>
      <c r="IJ2524" s="11"/>
      <c r="IK2524" s="11"/>
      <c r="IL2524" s="11"/>
      <c r="IM2524" s="11"/>
      <c r="IN2524" s="11"/>
      <c r="IO2524" s="11"/>
      <c r="IP2524" s="11"/>
      <c r="IQ2524" s="11"/>
      <c r="IR2524" s="11"/>
      <c r="IS2524" s="11"/>
      <c r="IT2524" s="11"/>
      <c r="IU2524" s="11"/>
      <c r="IV2524" s="11"/>
      <c r="IW2524" s="11"/>
      <c r="IX2524" s="11"/>
      <c r="IY2524" s="11"/>
      <c r="IZ2524" s="11"/>
      <c r="JA2524" s="11"/>
      <c r="JB2524" s="11"/>
      <c r="JC2524" s="11"/>
      <c r="JD2524" s="11"/>
      <c r="JE2524" s="11"/>
      <c r="JF2524" s="11"/>
      <c r="JG2524" s="11"/>
      <c r="JH2524" s="11"/>
      <c r="JI2524" s="11"/>
      <c r="JJ2524" s="11"/>
      <c r="JK2524" s="11"/>
      <c r="JL2524" s="11"/>
      <c r="JM2524" s="11"/>
      <c r="JN2524" s="11"/>
      <c r="JO2524" s="11"/>
      <c r="JP2524" s="11"/>
      <c r="JQ2524" s="11"/>
      <c r="JR2524" s="11"/>
      <c r="JS2524" s="11"/>
      <c r="JT2524" s="11"/>
      <c r="JU2524" s="11"/>
      <c r="JV2524" s="11"/>
      <c r="JW2524" s="11"/>
      <c r="JX2524" s="11"/>
      <c r="JY2524" s="11"/>
      <c r="JZ2524" s="11"/>
      <c r="KA2524" s="11"/>
      <c r="KB2524" s="11"/>
      <c r="KC2524" s="11"/>
      <c r="KD2524" s="11"/>
      <c r="KE2524" s="11"/>
      <c r="KF2524" s="11"/>
      <c r="KG2524" s="11"/>
      <c r="KH2524" s="11"/>
      <c r="KI2524" s="11"/>
      <c r="KJ2524" s="11"/>
      <c r="KK2524" s="11"/>
      <c r="KL2524" s="11"/>
      <c r="KM2524" s="11"/>
      <c r="KN2524" s="11"/>
      <c r="KO2524" s="11"/>
      <c r="KP2524" s="11"/>
      <c r="KQ2524" s="11"/>
      <c r="KR2524" s="11"/>
      <c r="KS2524" s="11"/>
      <c r="KT2524" s="11"/>
      <c r="KU2524" s="11"/>
      <c r="KV2524" s="11"/>
      <c r="KW2524" s="11"/>
      <c r="KX2524" s="11"/>
      <c r="KY2524" s="11"/>
      <c r="KZ2524" s="11"/>
      <c r="LA2524" s="11"/>
      <c r="LB2524" s="11"/>
      <c r="LC2524" s="11"/>
      <c r="LD2524" s="11"/>
      <c r="LE2524" s="11"/>
      <c r="LF2524" s="11"/>
      <c r="LG2524" s="11"/>
      <c r="LH2524" s="11"/>
      <c r="LI2524" s="11"/>
      <c r="LJ2524" s="11"/>
      <c r="LK2524" s="11"/>
      <c r="LL2524" s="11"/>
      <c r="LM2524" s="11"/>
      <c r="LN2524" s="11"/>
      <c r="LO2524" s="11"/>
      <c r="LP2524" s="11"/>
      <c r="LQ2524" s="11"/>
      <c r="LR2524" s="11"/>
      <c r="LS2524" s="11"/>
      <c r="LT2524" s="11"/>
      <c r="LU2524" s="11"/>
      <c r="LV2524" s="11"/>
      <c r="LW2524" s="11"/>
      <c r="LX2524" s="11"/>
      <c r="LY2524" s="11"/>
      <c r="LZ2524" s="11"/>
      <c r="MA2524" s="11"/>
      <c r="MB2524" s="11"/>
      <c r="MC2524" s="11"/>
      <c r="MD2524" s="11"/>
      <c r="ME2524" s="11"/>
      <c r="MF2524" s="11"/>
      <c r="MG2524" s="11"/>
      <c r="MH2524" s="11"/>
      <c r="MI2524" s="11"/>
      <c r="MJ2524" s="11"/>
      <c r="MK2524" s="11"/>
      <c r="ML2524" s="11"/>
      <c r="MM2524" s="11"/>
      <c r="MN2524" s="11"/>
      <c r="MO2524" s="11"/>
      <c r="MP2524" s="11"/>
      <c r="MQ2524" s="11"/>
      <c r="MR2524" s="11"/>
      <c r="MS2524" s="11"/>
      <c r="MT2524" s="11"/>
      <c r="MU2524" s="11"/>
      <c r="MV2524" s="11"/>
      <c r="MW2524" s="11"/>
      <c r="MX2524" s="11"/>
      <c r="MY2524" s="11"/>
      <c r="MZ2524" s="11"/>
      <c r="NA2524" s="11"/>
      <c r="NB2524" s="11"/>
      <c r="NC2524" s="11"/>
      <c r="ND2524" s="11"/>
      <c r="NE2524" s="11"/>
      <c r="NF2524" s="11"/>
      <c r="NG2524" s="11"/>
      <c r="NH2524" s="11"/>
      <c r="NI2524" s="11"/>
      <c r="NJ2524" s="11"/>
      <c r="NK2524" s="11"/>
      <c r="NL2524" s="11"/>
      <c r="NM2524" s="11"/>
      <c r="NN2524" s="11"/>
      <c r="NO2524" s="11"/>
      <c r="NP2524" s="11"/>
      <c r="NQ2524" s="11"/>
      <c r="NR2524" s="11"/>
      <c r="NS2524" s="11"/>
      <c r="NT2524" s="11"/>
      <c r="NU2524" s="11"/>
      <c r="NV2524" s="11"/>
      <c r="NW2524" s="11"/>
      <c r="NX2524" s="11"/>
      <c r="NY2524" s="11"/>
      <c r="NZ2524" s="11"/>
      <c r="OA2524" s="11"/>
      <c r="OB2524" s="11"/>
      <c r="OC2524" s="11"/>
      <c r="OD2524" s="11"/>
      <c r="OE2524" s="11"/>
      <c r="OF2524" s="11"/>
      <c r="OG2524" s="11"/>
      <c r="OH2524" s="11"/>
      <c r="OI2524" s="11"/>
      <c r="OJ2524" s="11"/>
      <c r="OK2524" s="11"/>
      <c r="OL2524" s="11"/>
      <c r="OM2524" s="11"/>
      <c r="ON2524" s="11"/>
      <c r="OO2524" s="11"/>
      <c r="OP2524" s="11"/>
      <c r="OQ2524" s="11"/>
      <c r="OR2524" s="11"/>
      <c r="OS2524" s="11"/>
      <c r="OT2524" s="11"/>
      <c r="OU2524" s="11"/>
      <c r="OV2524" s="11"/>
      <c r="OW2524" s="11"/>
      <c r="OX2524" s="11"/>
      <c r="OY2524" s="11"/>
      <c r="OZ2524" s="11"/>
      <c r="PA2524" s="11"/>
      <c r="PB2524" s="11"/>
      <c r="PC2524" s="11"/>
      <c r="PD2524" s="11"/>
      <c r="PE2524" s="11"/>
      <c r="PF2524" s="11"/>
      <c r="PG2524" s="11"/>
      <c r="PH2524" s="11"/>
      <c r="PI2524" s="11"/>
      <c r="PJ2524" s="11"/>
      <c r="PK2524" s="11"/>
      <c r="PL2524" s="11"/>
      <c r="PM2524" s="11"/>
      <c r="PN2524" s="11"/>
      <c r="PO2524" s="11"/>
      <c r="PP2524" s="11"/>
      <c r="PQ2524" s="11"/>
      <c r="PR2524" s="11"/>
      <c r="PS2524" s="11"/>
      <c r="PT2524" s="11"/>
      <c r="PU2524" s="11"/>
      <c r="PV2524" s="11"/>
      <c r="PW2524" s="11"/>
      <c r="PX2524" s="11"/>
      <c r="PY2524" s="11"/>
      <c r="PZ2524" s="11"/>
      <c r="QA2524" s="11"/>
      <c r="QB2524" s="11"/>
      <c r="QC2524" s="11"/>
      <c r="QD2524" s="11"/>
      <c r="QE2524" s="11"/>
      <c r="QF2524" s="11"/>
      <c r="QG2524" s="11"/>
      <c r="QH2524" s="11"/>
      <c r="QI2524" s="11"/>
      <c r="QJ2524" s="11"/>
      <c r="QK2524" s="11"/>
      <c r="QL2524" s="11"/>
      <c r="QM2524" s="11"/>
      <c r="QN2524" s="11"/>
      <c r="QO2524" s="11"/>
      <c r="QP2524" s="11"/>
      <c r="QQ2524" s="11"/>
      <c r="QR2524" s="11"/>
      <c r="QS2524" s="11"/>
      <c r="QT2524" s="11"/>
      <c r="QU2524" s="11"/>
      <c r="QV2524" s="11"/>
      <c r="QW2524" s="11"/>
      <c r="QX2524" s="11"/>
      <c r="QY2524" s="11"/>
      <c r="QZ2524" s="11"/>
      <c r="RA2524" s="11"/>
      <c r="RB2524" s="11"/>
      <c r="RC2524" s="11"/>
      <c r="RD2524" s="11"/>
      <c r="RE2524" s="11"/>
      <c r="RF2524" s="11"/>
      <c r="RG2524" s="11"/>
      <c r="RH2524" s="11"/>
      <c r="RI2524" s="11"/>
      <c r="RJ2524" s="11"/>
      <c r="RK2524" s="11"/>
      <c r="RL2524" s="11"/>
      <c r="RM2524" s="11"/>
      <c r="RN2524" s="11"/>
      <c r="RO2524" s="11"/>
      <c r="RP2524" s="11"/>
      <c r="RQ2524" s="11"/>
      <c r="RR2524" s="11"/>
      <c r="RS2524" s="11"/>
      <c r="RT2524" s="11"/>
      <c r="RU2524" s="11"/>
      <c r="RV2524" s="11"/>
      <c r="RW2524" s="11"/>
      <c r="RX2524" s="11"/>
      <c r="RY2524" s="11"/>
      <c r="RZ2524" s="11"/>
      <c r="SA2524" s="11"/>
      <c r="SB2524" s="11"/>
      <c r="SC2524" s="11"/>
      <c r="SD2524" s="11"/>
      <c r="SE2524" s="11"/>
      <c r="SF2524" s="11"/>
      <c r="SG2524" s="11"/>
      <c r="SH2524" s="11"/>
      <c r="SI2524" s="11"/>
      <c r="SJ2524" s="11"/>
      <c r="SK2524" s="11"/>
      <c r="SL2524" s="11"/>
      <c r="SM2524" s="11"/>
      <c r="SN2524" s="11"/>
      <c r="SO2524" s="11"/>
      <c r="SP2524" s="11"/>
      <c r="SQ2524" s="11"/>
      <c r="SR2524" s="11"/>
      <c r="SS2524" s="11"/>
      <c r="ST2524" s="11"/>
      <c r="SU2524" s="11"/>
      <c r="SV2524" s="11"/>
      <c r="SW2524" s="11"/>
      <c r="SX2524" s="11"/>
      <c r="SY2524" s="11"/>
      <c r="SZ2524" s="11"/>
      <c r="TA2524" s="11"/>
      <c r="TB2524" s="11"/>
      <c r="TC2524" s="11"/>
      <c r="TD2524" s="11"/>
      <c r="TE2524" s="11"/>
      <c r="TF2524" s="11"/>
      <c r="TG2524" s="11"/>
      <c r="TH2524" s="11"/>
      <c r="TI2524" s="11"/>
      <c r="TJ2524" s="11"/>
      <c r="TK2524" s="11"/>
      <c r="TL2524" s="11"/>
      <c r="TM2524" s="11"/>
      <c r="TN2524" s="11"/>
      <c r="TO2524" s="11"/>
      <c r="TP2524" s="11"/>
      <c r="TQ2524" s="11"/>
      <c r="TR2524" s="11"/>
      <c r="TS2524" s="11"/>
      <c r="TT2524" s="11"/>
      <c r="TU2524" s="11"/>
      <c r="TV2524" s="11"/>
      <c r="TW2524" s="11"/>
      <c r="TX2524" s="11"/>
      <c r="TY2524" s="11"/>
      <c r="TZ2524" s="11"/>
      <c r="UA2524" s="11"/>
      <c r="UB2524" s="11"/>
      <c r="UC2524" s="11"/>
      <c r="UD2524" s="11"/>
      <c r="UE2524" s="11"/>
      <c r="UF2524" s="11"/>
      <c r="UG2524" s="11"/>
      <c r="UH2524" s="11"/>
      <c r="UI2524" s="11"/>
      <c r="UJ2524" s="11"/>
      <c r="UK2524" s="11"/>
      <c r="UL2524" s="11"/>
      <c r="UM2524" s="11"/>
      <c r="UN2524" s="11"/>
      <c r="UO2524" s="11"/>
      <c r="UP2524" s="11"/>
      <c r="UQ2524" s="11"/>
      <c r="UR2524" s="11"/>
      <c r="US2524" s="11"/>
      <c r="UT2524" s="11"/>
      <c r="UU2524" s="11"/>
      <c r="UV2524" s="11"/>
      <c r="UW2524" s="11"/>
      <c r="UX2524" s="11"/>
      <c r="UY2524" s="11"/>
      <c r="UZ2524" s="11"/>
      <c r="VA2524" s="11"/>
      <c r="VB2524" s="11"/>
      <c r="VC2524" s="11"/>
      <c r="VD2524" s="11"/>
      <c r="VE2524" s="11"/>
      <c r="VF2524" s="11"/>
      <c r="VG2524" s="11"/>
      <c r="VH2524" s="11"/>
      <c r="VI2524" s="11"/>
      <c r="VJ2524" s="11"/>
      <c r="VK2524" s="11"/>
      <c r="VL2524" s="11"/>
      <c r="VM2524" s="11"/>
      <c r="VN2524" s="11"/>
      <c r="VO2524" s="11"/>
      <c r="VP2524" s="11"/>
      <c r="VQ2524" s="11"/>
      <c r="VR2524" s="11"/>
      <c r="VS2524" s="11"/>
      <c r="VT2524" s="11"/>
      <c r="VU2524" s="11"/>
      <c r="VV2524" s="11"/>
      <c r="VW2524" s="11"/>
      <c r="VX2524" s="11"/>
      <c r="VY2524" s="11"/>
      <c r="VZ2524" s="11"/>
      <c r="WA2524" s="11"/>
      <c r="WB2524" s="11"/>
      <c r="WC2524" s="11"/>
      <c r="WD2524" s="11"/>
      <c r="WE2524" s="11"/>
      <c r="WF2524" s="11"/>
      <c r="WG2524" s="11"/>
      <c r="WH2524" s="11"/>
      <c r="WI2524" s="11"/>
      <c r="WJ2524" s="11"/>
      <c r="WK2524" s="11"/>
      <c r="WL2524" s="11"/>
      <c r="WM2524" s="11"/>
      <c r="WN2524" s="11"/>
      <c r="WO2524" s="11"/>
      <c r="WP2524" s="11"/>
      <c r="WQ2524" s="11"/>
      <c r="WR2524" s="11"/>
      <c r="WS2524" s="11"/>
      <c r="WT2524" s="11"/>
      <c r="WU2524" s="11"/>
      <c r="WV2524" s="11"/>
      <c r="WW2524" s="11"/>
      <c r="WX2524" s="11"/>
      <c r="WY2524" s="11"/>
      <c r="WZ2524" s="11"/>
      <c r="XA2524" s="11"/>
      <c r="XB2524" s="11"/>
      <c r="XC2524" s="11"/>
      <c r="XD2524" s="11"/>
      <c r="XE2524" s="11"/>
      <c r="XF2524" s="11"/>
      <c r="XG2524" s="11"/>
      <c r="XH2524" s="11"/>
      <c r="XI2524" s="11"/>
      <c r="XJ2524" s="11"/>
      <c r="XK2524" s="11"/>
      <c r="XL2524" s="11"/>
      <c r="XM2524" s="11"/>
      <c r="XN2524" s="11"/>
      <c r="XO2524" s="11"/>
      <c r="XP2524" s="11"/>
      <c r="XQ2524" s="11"/>
      <c r="XR2524" s="11"/>
      <c r="XS2524" s="11"/>
      <c r="XT2524" s="11"/>
      <c r="XU2524" s="11"/>
      <c r="XV2524" s="11"/>
      <c r="XW2524" s="11"/>
      <c r="XX2524" s="11"/>
      <c r="XY2524" s="11"/>
      <c r="XZ2524" s="11"/>
      <c r="YA2524" s="11"/>
      <c r="YB2524" s="11"/>
      <c r="YC2524" s="11"/>
      <c r="YD2524" s="11"/>
      <c r="YE2524" s="11"/>
      <c r="YF2524" s="11"/>
      <c r="YG2524" s="11"/>
      <c r="YH2524" s="11"/>
      <c r="YI2524" s="11"/>
      <c r="YJ2524" s="11"/>
      <c r="YK2524" s="11"/>
      <c r="YL2524" s="11"/>
      <c r="YM2524" s="11"/>
      <c r="YN2524" s="11"/>
      <c r="YO2524" s="11"/>
      <c r="YP2524" s="11"/>
      <c r="YQ2524" s="11"/>
      <c r="YR2524" s="11"/>
      <c r="YS2524" s="11"/>
      <c r="YT2524" s="11"/>
      <c r="YU2524" s="11"/>
      <c r="YV2524" s="11"/>
      <c r="YW2524" s="11"/>
      <c r="YX2524" s="11"/>
      <c r="YY2524" s="11"/>
      <c r="YZ2524" s="11"/>
      <c r="ZA2524" s="11"/>
      <c r="ZB2524" s="11"/>
      <c r="ZC2524" s="11"/>
      <c r="ZD2524" s="11"/>
      <c r="ZE2524" s="11"/>
      <c r="ZF2524" s="11"/>
      <c r="ZG2524" s="11"/>
      <c r="ZH2524" s="11"/>
      <c r="ZI2524" s="11"/>
      <c r="ZJ2524" s="11"/>
      <c r="ZK2524" s="11"/>
      <c r="ZL2524" s="11"/>
      <c r="ZM2524" s="11"/>
      <c r="ZN2524" s="11"/>
      <c r="ZO2524" s="11"/>
      <c r="ZP2524" s="11"/>
      <c r="ZQ2524" s="11"/>
      <c r="ZR2524" s="11"/>
      <c r="ZS2524" s="11"/>
      <c r="ZT2524" s="11"/>
      <c r="ZU2524" s="11"/>
      <c r="ZV2524" s="11"/>
      <c r="ZW2524" s="11"/>
      <c r="ZX2524" s="11"/>
      <c r="ZY2524" s="11"/>
      <c r="ZZ2524" s="11"/>
      <c r="AAA2524" s="11"/>
      <c r="AAB2524" s="11"/>
      <c r="AAC2524" s="11"/>
      <c r="AAD2524" s="11"/>
      <c r="AAE2524" s="11"/>
      <c r="AAF2524" s="11"/>
      <c r="AAG2524" s="11"/>
      <c r="AAH2524" s="11"/>
      <c r="AAI2524" s="11"/>
      <c r="AAJ2524" s="11"/>
      <c r="AAK2524" s="11"/>
      <c r="AAL2524" s="11"/>
      <c r="AAM2524" s="11"/>
      <c r="AAN2524" s="11"/>
      <c r="AAO2524" s="11"/>
      <c r="AAP2524" s="11"/>
      <c r="AAQ2524" s="11"/>
      <c r="AAR2524" s="11"/>
      <c r="AAS2524" s="11"/>
      <c r="AAT2524" s="11"/>
      <c r="AAU2524" s="11"/>
      <c r="AAV2524" s="11"/>
      <c r="AAW2524" s="11"/>
      <c r="AAX2524" s="11"/>
      <c r="AAY2524" s="11"/>
      <c r="AAZ2524" s="11"/>
      <c r="ABA2524" s="11"/>
      <c r="ABB2524" s="11"/>
      <c r="ABC2524" s="11"/>
      <c r="ABD2524" s="11"/>
      <c r="ABE2524" s="11"/>
      <c r="ABF2524" s="11"/>
      <c r="ABG2524" s="11"/>
      <c r="ABH2524" s="11"/>
      <c r="ABI2524" s="11"/>
      <c r="ABJ2524" s="11"/>
      <c r="ABK2524" s="11"/>
      <c r="ABL2524" s="11"/>
      <c r="ABM2524" s="11"/>
      <c r="ABN2524" s="11"/>
      <c r="ABO2524" s="11"/>
      <c r="ABP2524" s="11"/>
      <c r="ABQ2524" s="11"/>
      <c r="ABR2524" s="11"/>
      <c r="ABS2524" s="11"/>
      <c r="ABT2524" s="11"/>
      <c r="ABU2524" s="11"/>
      <c r="ABV2524" s="11"/>
      <c r="ABW2524" s="11"/>
      <c r="ABX2524" s="11"/>
      <c r="ABY2524" s="11"/>
      <c r="ABZ2524" s="11"/>
      <c r="ACA2524" s="11"/>
      <c r="ACB2524" s="11"/>
      <c r="ACC2524" s="11"/>
      <c r="ACD2524" s="11"/>
      <c r="ACE2524" s="11"/>
      <c r="ACF2524" s="11"/>
      <c r="ACG2524" s="11"/>
      <c r="ACH2524" s="11"/>
      <c r="ACI2524" s="11"/>
      <c r="ACJ2524" s="11"/>
      <c r="ACK2524" s="11"/>
      <c r="ACL2524" s="11"/>
      <c r="ACM2524" s="11"/>
      <c r="ACN2524" s="11"/>
      <c r="ACO2524" s="11"/>
      <c r="ACP2524" s="11"/>
      <c r="ACQ2524" s="11"/>
      <c r="ACR2524" s="11"/>
      <c r="ACS2524" s="11"/>
      <c r="ACT2524" s="11"/>
      <c r="ACU2524" s="11"/>
      <c r="ACV2524" s="11"/>
      <c r="ACW2524" s="11"/>
      <c r="ACX2524" s="11"/>
      <c r="ACY2524" s="11"/>
      <c r="ACZ2524" s="11"/>
      <c r="ADA2524" s="11"/>
      <c r="ADB2524" s="11"/>
      <c r="ADC2524" s="11"/>
      <c r="ADD2524" s="11"/>
      <c r="ADE2524" s="11"/>
      <c r="ADF2524" s="11"/>
      <c r="ADG2524" s="11"/>
      <c r="ADH2524" s="11"/>
      <c r="ADI2524" s="11"/>
      <c r="ADJ2524" s="11"/>
      <c r="ADK2524" s="11"/>
      <c r="ADL2524" s="11"/>
      <c r="ADM2524" s="11"/>
      <c r="ADN2524" s="11"/>
      <c r="ADO2524" s="11"/>
      <c r="ADP2524" s="11"/>
      <c r="ADQ2524" s="11"/>
      <c r="ADR2524" s="11"/>
      <c r="ADS2524" s="11"/>
      <c r="ADT2524" s="11"/>
      <c r="ADU2524" s="11"/>
      <c r="ADV2524" s="11"/>
      <c r="ADW2524" s="11"/>
      <c r="ADX2524" s="11"/>
      <c r="ADY2524" s="11"/>
      <c r="ADZ2524" s="11"/>
      <c r="AEA2524" s="11"/>
      <c r="AEB2524" s="11"/>
      <c r="AEC2524" s="11"/>
      <c r="AED2524" s="11"/>
      <c r="AEE2524" s="11"/>
      <c r="AEF2524" s="11"/>
      <c r="AEG2524" s="11"/>
      <c r="AEH2524" s="11"/>
      <c r="AEI2524" s="11"/>
      <c r="AEJ2524" s="11"/>
      <c r="AEK2524" s="11"/>
      <c r="AEL2524" s="11"/>
      <c r="AEM2524" s="11"/>
      <c r="AEN2524" s="11"/>
      <c r="AEO2524" s="11"/>
      <c r="AEP2524" s="11"/>
      <c r="AEQ2524" s="11"/>
      <c r="AER2524" s="11"/>
      <c r="AES2524" s="11"/>
      <c r="AET2524" s="11"/>
      <c r="AEU2524" s="11"/>
      <c r="AEV2524" s="11"/>
      <c r="AEW2524" s="11"/>
      <c r="AEX2524" s="11"/>
      <c r="AEY2524" s="11"/>
      <c r="AEZ2524" s="11"/>
      <c r="AFA2524" s="11"/>
      <c r="AFB2524" s="11"/>
      <c r="AFC2524" s="11"/>
      <c r="AFD2524" s="11"/>
      <c r="AFE2524" s="11"/>
      <c r="AFF2524" s="11"/>
      <c r="AFG2524" s="11"/>
      <c r="AFH2524" s="11"/>
      <c r="AFI2524" s="11"/>
      <c r="AFJ2524" s="11"/>
      <c r="AFK2524" s="11"/>
      <c r="AFL2524" s="11"/>
      <c r="AFM2524" s="11"/>
      <c r="AFN2524" s="11"/>
      <c r="AFO2524" s="11"/>
      <c r="AFP2524" s="11"/>
      <c r="AFQ2524" s="11"/>
      <c r="AFR2524" s="11"/>
      <c r="AFS2524" s="11"/>
      <c r="AFT2524" s="11"/>
      <c r="AFU2524" s="11"/>
      <c r="AFV2524" s="11"/>
      <c r="AFW2524" s="11"/>
      <c r="AFX2524" s="11"/>
      <c r="AFY2524" s="11"/>
      <c r="AFZ2524" s="11"/>
      <c r="AGA2524" s="11"/>
      <c r="AGB2524" s="11"/>
      <c r="AGC2524" s="11"/>
      <c r="AGD2524" s="11"/>
      <c r="AGE2524" s="11"/>
      <c r="AGF2524" s="11"/>
      <c r="AGG2524" s="11"/>
      <c r="AGH2524" s="11"/>
      <c r="AGI2524" s="11"/>
      <c r="AGJ2524" s="11"/>
      <c r="AGK2524" s="11"/>
      <c r="AGL2524" s="11"/>
      <c r="AGM2524" s="11"/>
      <c r="AGN2524" s="11"/>
      <c r="AGO2524" s="11"/>
      <c r="AGP2524" s="11"/>
      <c r="AGQ2524" s="11"/>
      <c r="AGR2524" s="11"/>
      <c r="AGS2524" s="11"/>
      <c r="AGT2524" s="11"/>
      <c r="AGU2524" s="11"/>
      <c r="AGV2524" s="11"/>
      <c r="AGW2524" s="11"/>
      <c r="AGX2524" s="11"/>
      <c r="AGY2524" s="11"/>
      <c r="AGZ2524" s="11"/>
      <c r="AHA2524" s="11"/>
      <c r="AHB2524" s="11"/>
      <c r="AHC2524" s="11"/>
      <c r="AHD2524" s="11"/>
      <c r="AHE2524" s="11"/>
      <c r="AHF2524" s="11"/>
      <c r="AHG2524" s="11"/>
      <c r="AHH2524" s="11"/>
      <c r="AHI2524" s="11"/>
      <c r="AHJ2524" s="11"/>
      <c r="AHK2524" s="11"/>
      <c r="AHL2524" s="11"/>
      <c r="AHM2524" s="11"/>
      <c r="AHN2524" s="11"/>
      <c r="AHO2524" s="11"/>
      <c r="AHP2524" s="11"/>
      <c r="AHQ2524" s="11"/>
      <c r="AHR2524" s="11"/>
      <c r="AHS2524" s="11"/>
      <c r="AHT2524" s="11"/>
      <c r="AHU2524" s="11"/>
      <c r="AHV2524" s="11"/>
      <c r="AHW2524" s="11"/>
      <c r="AHX2524" s="11"/>
      <c r="AHY2524" s="11"/>
      <c r="AHZ2524" s="11"/>
      <c r="AIA2524" s="11"/>
      <c r="AIB2524" s="11"/>
      <c r="AIC2524" s="11"/>
      <c r="AID2524" s="11"/>
      <c r="AIE2524" s="11"/>
      <c r="AIF2524" s="11"/>
      <c r="AIG2524" s="11"/>
      <c r="AIH2524" s="11"/>
      <c r="AII2524" s="11"/>
      <c r="AIJ2524" s="11"/>
      <c r="AIK2524" s="11"/>
      <c r="AIL2524" s="11"/>
      <c r="AIM2524" s="11"/>
      <c r="AIN2524" s="11"/>
      <c r="AIO2524" s="11"/>
      <c r="AIP2524" s="11"/>
      <c r="AIQ2524" s="11"/>
      <c r="AIR2524" s="11"/>
      <c r="AIS2524" s="11"/>
      <c r="AIT2524" s="11"/>
      <c r="AIU2524" s="11"/>
      <c r="AIV2524" s="11"/>
      <c r="AIW2524" s="11"/>
      <c r="AIX2524" s="11"/>
      <c r="AIY2524" s="11"/>
      <c r="AIZ2524" s="11"/>
      <c r="AJA2524" s="11"/>
      <c r="AJB2524" s="11"/>
      <c r="AJC2524" s="11"/>
      <c r="AJD2524" s="11"/>
      <c r="AJE2524" s="11"/>
      <c r="AJF2524" s="11"/>
      <c r="AJG2524" s="11"/>
      <c r="AJH2524" s="11"/>
      <c r="AJI2524" s="11"/>
      <c r="AJJ2524" s="11"/>
      <c r="AJK2524" s="11"/>
      <c r="AJL2524" s="11"/>
      <c r="AJM2524" s="11"/>
      <c r="AJN2524" s="11"/>
      <c r="AJO2524" s="11"/>
      <c r="AJP2524" s="11"/>
      <c r="AJQ2524" s="11"/>
      <c r="AJR2524" s="11"/>
      <c r="AJS2524" s="11"/>
      <c r="AJT2524" s="11"/>
      <c r="AJU2524" s="11"/>
      <c r="AJV2524" s="11"/>
      <c r="AJW2524" s="11"/>
      <c r="AJX2524" s="11"/>
      <c r="AJY2524" s="11"/>
      <c r="AJZ2524" s="11"/>
      <c r="AKA2524" s="11"/>
      <c r="AKB2524" s="11"/>
      <c r="AKC2524" s="11"/>
      <c r="AKD2524" s="11"/>
      <c r="AKE2524" s="11"/>
      <c r="AKF2524" s="11"/>
      <c r="AKG2524" s="11"/>
      <c r="AKH2524" s="11"/>
      <c r="AKI2524" s="11"/>
      <c r="AKJ2524" s="11"/>
      <c r="AKK2524" s="11"/>
      <c r="AKL2524" s="11"/>
      <c r="AKM2524" s="11"/>
      <c r="AKN2524" s="11"/>
      <c r="AKO2524" s="11"/>
      <c r="AKP2524" s="11"/>
      <c r="AKQ2524" s="11"/>
      <c r="AKR2524" s="11"/>
      <c r="AKS2524" s="11"/>
      <c r="AKT2524" s="11"/>
      <c r="AKU2524" s="11"/>
      <c r="AKV2524" s="11"/>
      <c r="AKW2524" s="11"/>
      <c r="AKX2524" s="11"/>
      <c r="AKY2524" s="11"/>
      <c r="AKZ2524" s="11"/>
      <c r="ALA2524" s="11"/>
      <c r="ALB2524" s="11"/>
      <c r="ALC2524" s="11"/>
      <c r="ALD2524" s="11"/>
      <c r="ALE2524" s="11"/>
      <c r="ALF2524" s="11"/>
      <c r="ALG2524" s="11"/>
      <c r="ALH2524" s="11"/>
      <c r="ALI2524" s="11"/>
      <c r="ALJ2524" s="11"/>
      <c r="ALK2524" s="11"/>
      <c r="ALL2524" s="11"/>
      <c r="ALM2524" s="11"/>
      <c r="ALN2524" s="11"/>
      <c r="ALO2524" s="11"/>
      <c r="ALP2524" s="11"/>
      <c r="ALQ2524" s="11"/>
      <c r="ALR2524" s="11"/>
      <c r="ALS2524" s="11"/>
      <c r="ALT2524" s="11"/>
      <c r="ALU2524" s="11"/>
      <c r="ALV2524" s="11"/>
      <c r="ALW2524" s="11"/>
      <c r="ALX2524" s="11"/>
      <c r="ALY2524" s="11"/>
      <c r="ALZ2524" s="11"/>
      <c r="AMA2524" s="11"/>
      <c r="AMB2524" s="11"/>
      <c r="AMC2524" s="11"/>
      <c r="AMD2524" s="11"/>
      <c r="AME2524" s="11"/>
      <c r="AMF2524" s="11"/>
      <c r="AMG2524" s="11"/>
      <c r="AMH2524" s="11"/>
      <c r="AMI2524" s="11"/>
      <c r="AMJ2524" s="11"/>
      <c r="AMK2524" s="11"/>
      <c r="AML2524" s="11"/>
      <c r="AMM2524" s="11"/>
      <c r="AMN2524" s="11"/>
      <c r="AMO2524" s="11"/>
      <c r="AMP2524" s="11"/>
      <c r="AMQ2524" s="11"/>
      <c r="AMR2524" s="11"/>
      <c r="AMS2524" s="11"/>
      <c r="AMT2524" s="11"/>
      <c r="AMU2524" s="11"/>
      <c r="AMV2524" s="11"/>
      <c r="AMW2524" s="11"/>
      <c r="AMX2524" s="11"/>
      <c r="AMY2524" s="11"/>
      <c r="AMZ2524" s="11"/>
      <c r="ANA2524" s="11"/>
      <c r="ANB2524" s="11"/>
      <c r="ANC2524" s="11"/>
      <c r="AND2524" s="11"/>
      <c r="ANE2524" s="11"/>
      <c r="ANF2524" s="11"/>
      <c r="ANG2524" s="11"/>
      <c r="ANH2524" s="11"/>
      <c r="ANI2524" s="11"/>
      <c r="ANJ2524" s="11"/>
      <c r="ANK2524" s="11"/>
      <c r="ANL2524" s="11"/>
      <c r="ANM2524" s="11"/>
      <c r="ANN2524" s="11"/>
      <c r="ANO2524" s="11"/>
      <c r="ANP2524" s="11"/>
      <c r="ANQ2524" s="11"/>
      <c r="ANR2524" s="11"/>
      <c r="ANS2524" s="11"/>
      <c r="ANT2524" s="11"/>
      <c r="ANU2524" s="11"/>
      <c r="ANV2524" s="11"/>
      <c r="ANW2524" s="11"/>
      <c r="ANX2524" s="11"/>
      <c r="ANY2524" s="11"/>
      <c r="ANZ2524" s="11"/>
      <c r="AOA2524" s="11"/>
      <c r="AOB2524" s="11"/>
      <c r="AOC2524" s="11"/>
      <c r="AOD2524" s="11"/>
      <c r="AOE2524" s="11"/>
      <c r="AOF2524" s="11"/>
      <c r="AOG2524" s="11"/>
      <c r="AOH2524" s="11"/>
      <c r="AOI2524" s="11"/>
      <c r="AOJ2524" s="11"/>
      <c r="AOK2524" s="11"/>
      <c r="AOL2524" s="11"/>
      <c r="AOM2524" s="11"/>
      <c r="AON2524" s="11"/>
      <c r="AOO2524" s="11"/>
      <c r="AOP2524" s="11"/>
      <c r="AOQ2524" s="11"/>
      <c r="AOR2524" s="11"/>
      <c r="AOS2524" s="11"/>
      <c r="AOT2524" s="11"/>
      <c r="AOU2524" s="11"/>
      <c r="AOV2524" s="11"/>
      <c r="AOW2524" s="11"/>
      <c r="AOX2524" s="11"/>
      <c r="AOY2524" s="11"/>
      <c r="AOZ2524" s="11"/>
      <c r="APA2524" s="11"/>
      <c r="APB2524" s="11"/>
      <c r="APC2524" s="11"/>
      <c r="APD2524" s="11"/>
      <c r="APE2524" s="11"/>
      <c r="APF2524" s="11"/>
      <c r="APG2524" s="11"/>
      <c r="APH2524" s="11"/>
      <c r="API2524" s="11"/>
      <c r="APJ2524" s="11"/>
      <c r="APK2524" s="11"/>
      <c r="APL2524" s="11"/>
      <c r="APM2524" s="11"/>
      <c r="APN2524" s="11"/>
      <c r="APO2524" s="11"/>
      <c r="APP2524" s="11"/>
      <c r="APQ2524" s="11"/>
      <c r="APR2524" s="11"/>
      <c r="APS2524" s="11"/>
      <c r="APT2524" s="11"/>
      <c r="APU2524" s="11"/>
      <c r="APV2524" s="11"/>
      <c r="APW2524" s="11"/>
      <c r="APX2524" s="11"/>
      <c r="APY2524" s="11"/>
      <c r="APZ2524" s="11"/>
      <c r="AQA2524" s="11"/>
      <c r="AQB2524" s="11"/>
      <c r="AQC2524" s="11"/>
      <c r="AQD2524" s="11"/>
      <c r="AQE2524" s="11"/>
      <c r="AQF2524" s="11"/>
      <c r="AQG2524" s="11"/>
      <c r="AQH2524" s="11"/>
      <c r="AQI2524" s="11"/>
      <c r="AQJ2524" s="11"/>
      <c r="AQK2524" s="11"/>
      <c r="AQL2524" s="11"/>
      <c r="AQM2524" s="11"/>
      <c r="AQN2524" s="11"/>
      <c r="AQO2524" s="11"/>
      <c r="AQP2524" s="11"/>
      <c r="AQQ2524" s="11"/>
      <c r="AQR2524" s="11"/>
      <c r="AQS2524" s="11"/>
      <c r="AQT2524" s="11"/>
      <c r="AQU2524" s="11"/>
      <c r="AQV2524" s="11"/>
      <c r="AQW2524" s="11"/>
      <c r="AQX2524" s="11"/>
      <c r="AQY2524" s="11"/>
      <c r="AQZ2524" s="11"/>
      <c r="ARA2524" s="11"/>
      <c r="ARB2524" s="11"/>
      <c r="ARC2524" s="11"/>
      <c r="ARD2524" s="11"/>
      <c r="ARE2524" s="11"/>
      <c r="ARF2524" s="11"/>
      <c r="ARG2524" s="11"/>
      <c r="ARH2524" s="11"/>
      <c r="ARI2524" s="11"/>
      <c r="ARJ2524" s="11"/>
      <c r="ARK2524" s="11"/>
      <c r="ARL2524" s="11"/>
      <c r="ARM2524" s="11"/>
      <c r="ARN2524" s="11"/>
      <c r="ARO2524" s="11"/>
      <c r="ARP2524" s="11"/>
      <c r="ARQ2524" s="11"/>
      <c r="ARR2524" s="11"/>
      <c r="ARS2524" s="11"/>
      <c r="ART2524" s="11"/>
      <c r="ARU2524" s="11"/>
      <c r="ARV2524" s="11"/>
      <c r="ARW2524" s="11"/>
      <c r="ARX2524" s="11"/>
      <c r="ARY2524" s="11"/>
      <c r="ARZ2524" s="11"/>
      <c r="ASA2524" s="11"/>
      <c r="ASB2524" s="11"/>
      <c r="ASC2524" s="11"/>
      <c r="ASD2524" s="11"/>
      <c r="ASE2524" s="11"/>
      <c r="ASF2524" s="11"/>
      <c r="ASG2524" s="11"/>
      <c r="ASH2524" s="11"/>
      <c r="ASI2524" s="11"/>
      <c r="ASJ2524" s="11"/>
      <c r="ASK2524" s="11"/>
      <c r="ASL2524" s="11"/>
      <c r="ASM2524" s="11"/>
      <c r="ASN2524" s="11"/>
      <c r="ASO2524" s="11"/>
      <c r="ASP2524" s="11"/>
      <c r="ASQ2524" s="11"/>
      <c r="ASR2524" s="11"/>
      <c r="ASS2524" s="11"/>
      <c r="AST2524" s="11"/>
      <c r="ASU2524" s="11"/>
      <c r="ASV2524" s="11"/>
      <c r="ASW2524" s="11"/>
      <c r="ASX2524" s="11"/>
      <c r="ASY2524" s="11"/>
      <c r="ASZ2524" s="11"/>
      <c r="ATA2524" s="11"/>
      <c r="ATB2524" s="11"/>
      <c r="ATC2524" s="11"/>
      <c r="ATD2524" s="11"/>
      <c r="ATE2524" s="11"/>
      <c r="ATF2524" s="11"/>
      <c r="ATG2524" s="11"/>
      <c r="ATH2524" s="11"/>
      <c r="ATI2524" s="11"/>
      <c r="ATJ2524" s="11"/>
      <c r="ATK2524" s="11"/>
      <c r="ATL2524" s="11"/>
      <c r="ATM2524" s="11"/>
      <c r="ATN2524" s="11"/>
      <c r="ATO2524" s="11"/>
      <c r="ATP2524" s="11"/>
      <c r="ATQ2524" s="11"/>
      <c r="ATR2524" s="11"/>
      <c r="ATS2524" s="11"/>
      <c r="ATT2524" s="11"/>
      <c r="ATU2524" s="11"/>
      <c r="ATV2524" s="11"/>
      <c r="ATW2524" s="11"/>
      <c r="ATX2524" s="11"/>
      <c r="ATY2524" s="11"/>
      <c r="ATZ2524" s="11"/>
      <c r="AUA2524" s="11"/>
      <c r="AUB2524" s="11"/>
      <c r="AUC2524" s="11"/>
      <c r="AUD2524" s="11"/>
      <c r="AUE2524" s="11"/>
      <c r="AUF2524" s="11"/>
      <c r="AUG2524" s="11"/>
      <c r="AUH2524" s="11"/>
      <c r="AUI2524" s="11"/>
      <c r="AUJ2524" s="11"/>
      <c r="AUK2524" s="11"/>
      <c r="AUL2524" s="11"/>
      <c r="AUM2524" s="11"/>
      <c r="AUN2524" s="11"/>
      <c r="AUO2524" s="11"/>
      <c r="AUP2524" s="11"/>
      <c r="AUQ2524" s="11"/>
      <c r="AUR2524" s="11"/>
      <c r="AUS2524" s="11"/>
      <c r="AUT2524" s="11"/>
      <c r="AUU2524" s="11"/>
      <c r="AUV2524" s="11"/>
      <c r="AUW2524" s="11"/>
      <c r="AUX2524" s="11"/>
      <c r="AUY2524" s="11"/>
      <c r="AUZ2524" s="11"/>
      <c r="AVA2524" s="11"/>
      <c r="AVB2524" s="11"/>
      <c r="AVC2524" s="11"/>
      <c r="AVD2524" s="11"/>
      <c r="AVE2524" s="11"/>
      <c r="AVF2524" s="11"/>
      <c r="AVG2524" s="11"/>
      <c r="AVH2524" s="11"/>
      <c r="AVI2524" s="11"/>
      <c r="AVJ2524" s="11"/>
      <c r="AVK2524" s="11"/>
      <c r="AVL2524" s="11"/>
      <c r="AVM2524" s="11"/>
      <c r="AVN2524" s="11"/>
      <c r="AVO2524" s="11"/>
      <c r="AVP2524" s="11"/>
      <c r="AVQ2524" s="11"/>
      <c r="AVR2524" s="11"/>
      <c r="AVS2524" s="11"/>
      <c r="AVT2524" s="11"/>
      <c r="AVU2524" s="11"/>
      <c r="AVV2524" s="11"/>
      <c r="AVW2524" s="11"/>
      <c r="AVX2524" s="11"/>
      <c r="AVY2524" s="11"/>
      <c r="AVZ2524" s="11"/>
      <c r="AWA2524" s="11"/>
      <c r="AWB2524" s="11"/>
      <c r="AWC2524" s="11"/>
      <c r="AWD2524" s="11"/>
      <c r="AWE2524" s="11"/>
      <c r="AWF2524" s="11"/>
      <c r="AWG2524" s="11"/>
      <c r="AWH2524" s="11"/>
      <c r="AWI2524" s="11"/>
      <c r="AWJ2524" s="11"/>
      <c r="AWK2524" s="11"/>
      <c r="AWL2524" s="11"/>
      <c r="AWM2524" s="11"/>
      <c r="AWN2524" s="11"/>
      <c r="AWO2524" s="11"/>
      <c r="AWP2524" s="11"/>
      <c r="AWQ2524" s="11"/>
      <c r="AWR2524" s="11"/>
      <c r="AWS2524" s="11"/>
      <c r="AWT2524" s="11"/>
      <c r="AWU2524" s="11"/>
      <c r="AWV2524" s="11"/>
      <c r="AWW2524" s="11"/>
      <c r="AWX2524" s="11"/>
      <c r="AWY2524" s="11"/>
      <c r="AWZ2524" s="11"/>
      <c r="AXA2524" s="11"/>
      <c r="AXB2524" s="11"/>
      <c r="AXC2524" s="11"/>
      <c r="AXD2524" s="11"/>
      <c r="AXE2524" s="11"/>
      <c r="AXF2524" s="11"/>
      <c r="AXG2524" s="11"/>
      <c r="AXH2524" s="11"/>
      <c r="AXI2524" s="11"/>
      <c r="AXJ2524" s="11"/>
      <c r="AXK2524" s="11"/>
      <c r="AXL2524" s="11"/>
      <c r="AXM2524" s="11"/>
      <c r="AXN2524" s="11"/>
      <c r="AXO2524" s="11"/>
      <c r="AXP2524" s="11"/>
      <c r="AXQ2524" s="11"/>
      <c r="AXR2524" s="11"/>
      <c r="AXS2524" s="11"/>
      <c r="AXT2524" s="11"/>
      <c r="AXU2524" s="11"/>
      <c r="AXV2524" s="11"/>
      <c r="AXW2524" s="11"/>
      <c r="AXX2524" s="11"/>
      <c r="AXY2524" s="11"/>
      <c r="AXZ2524" s="11"/>
      <c r="AYA2524" s="11"/>
      <c r="AYB2524" s="11"/>
      <c r="AYC2524" s="11"/>
      <c r="AYD2524" s="11"/>
      <c r="AYE2524" s="11"/>
      <c r="AYF2524" s="11"/>
      <c r="AYG2524" s="11"/>
      <c r="AYH2524" s="11"/>
      <c r="AYI2524" s="11"/>
      <c r="AYJ2524" s="11"/>
      <c r="AYK2524" s="11"/>
      <c r="AYL2524" s="11"/>
      <c r="AYM2524" s="11"/>
      <c r="AYN2524" s="11"/>
      <c r="AYO2524" s="11"/>
      <c r="AYP2524" s="11"/>
      <c r="AYQ2524" s="11"/>
      <c r="AYR2524" s="11"/>
      <c r="AYS2524" s="11"/>
      <c r="AYT2524" s="11"/>
      <c r="AYU2524" s="11"/>
      <c r="AYV2524" s="11"/>
      <c r="AYW2524" s="11"/>
      <c r="AYX2524" s="11"/>
      <c r="AYY2524" s="11"/>
      <c r="AYZ2524" s="11"/>
      <c r="AZA2524" s="11"/>
      <c r="AZB2524" s="11"/>
      <c r="AZC2524" s="11"/>
      <c r="AZD2524" s="11"/>
      <c r="AZE2524" s="11"/>
      <c r="AZF2524" s="11"/>
      <c r="AZG2524" s="11"/>
      <c r="AZH2524" s="11"/>
      <c r="AZI2524" s="11"/>
      <c r="AZJ2524" s="11"/>
      <c r="AZK2524" s="11"/>
      <c r="AZL2524" s="11"/>
      <c r="AZM2524" s="11"/>
      <c r="AZN2524" s="11"/>
      <c r="AZO2524" s="11"/>
      <c r="AZP2524" s="11"/>
      <c r="AZQ2524" s="11"/>
      <c r="AZR2524" s="11"/>
      <c r="AZS2524" s="11"/>
      <c r="AZT2524" s="11"/>
      <c r="AZU2524" s="11"/>
      <c r="AZV2524" s="11"/>
      <c r="AZW2524" s="11"/>
      <c r="AZX2524" s="11"/>
      <c r="AZY2524" s="11"/>
      <c r="AZZ2524" s="11"/>
      <c r="BAA2524" s="11"/>
      <c r="BAB2524" s="11"/>
      <c r="BAC2524" s="11"/>
      <c r="BAD2524" s="11"/>
      <c r="BAE2524" s="11"/>
      <c r="BAF2524" s="11"/>
      <c r="BAG2524" s="11"/>
      <c r="BAH2524" s="11"/>
      <c r="BAI2524" s="11"/>
      <c r="BAJ2524" s="11"/>
      <c r="BAK2524" s="11"/>
      <c r="BAL2524" s="11"/>
      <c r="BAM2524" s="11"/>
      <c r="BAN2524" s="11"/>
      <c r="BAO2524" s="11"/>
      <c r="BAP2524" s="11"/>
      <c r="BAQ2524" s="11"/>
      <c r="BAR2524" s="11"/>
      <c r="BAS2524" s="11"/>
      <c r="BAT2524" s="11"/>
      <c r="BAU2524" s="11"/>
      <c r="BAV2524" s="11"/>
      <c r="BAW2524" s="11"/>
      <c r="BAX2524" s="11"/>
      <c r="BAY2524" s="11"/>
      <c r="BAZ2524" s="11"/>
      <c r="BBA2524" s="11"/>
      <c r="BBB2524" s="11"/>
      <c r="BBC2524" s="11"/>
      <c r="BBD2524" s="11"/>
      <c r="BBE2524" s="11"/>
      <c r="BBF2524" s="11"/>
      <c r="BBG2524" s="11"/>
      <c r="BBH2524" s="11"/>
      <c r="BBI2524" s="11"/>
      <c r="BBJ2524" s="11"/>
      <c r="BBK2524" s="11"/>
      <c r="BBL2524" s="11"/>
      <c r="BBM2524" s="11"/>
      <c r="BBN2524" s="11"/>
      <c r="BBO2524" s="11"/>
      <c r="BBP2524" s="11"/>
      <c r="BBQ2524" s="11"/>
      <c r="BBR2524" s="11"/>
      <c r="BBS2524" s="11"/>
      <c r="BBT2524" s="11"/>
      <c r="BBU2524" s="11"/>
      <c r="BBV2524" s="11"/>
      <c r="BBW2524" s="11"/>
      <c r="BBX2524" s="11"/>
      <c r="BBY2524" s="11"/>
      <c r="BBZ2524" s="11"/>
      <c r="BCA2524" s="11"/>
      <c r="BCB2524" s="11"/>
      <c r="BCC2524" s="11"/>
      <c r="BCD2524" s="11"/>
      <c r="BCE2524" s="11"/>
      <c r="BCF2524" s="11"/>
      <c r="BCG2524" s="11"/>
      <c r="BCH2524" s="11"/>
      <c r="BCI2524" s="11"/>
      <c r="BCJ2524" s="11"/>
      <c r="BCK2524" s="11"/>
      <c r="BCL2524" s="11"/>
      <c r="BCM2524" s="11"/>
      <c r="BCN2524" s="11"/>
      <c r="BCO2524" s="11"/>
      <c r="BCP2524" s="11"/>
      <c r="BCQ2524" s="11"/>
      <c r="BCR2524" s="11"/>
      <c r="BCS2524" s="11"/>
      <c r="BCT2524" s="11"/>
      <c r="BCU2524" s="11"/>
      <c r="BCV2524" s="11"/>
      <c r="BCW2524" s="11"/>
      <c r="BCX2524" s="11"/>
      <c r="BCY2524" s="11"/>
      <c r="BCZ2524" s="11"/>
      <c r="BDA2524" s="11"/>
      <c r="BDB2524" s="11"/>
      <c r="BDC2524" s="11"/>
      <c r="BDD2524" s="11"/>
      <c r="BDE2524" s="11"/>
      <c r="BDF2524" s="11"/>
      <c r="BDG2524" s="11"/>
      <c r="BDH2524" s="11"/>
      <c r="BDI2524" s="11"/>
      <c r="BDJ2524" s="11"/>
      <c r="BDK2524" s="11"/>
      <c r="BDL2524" s="11"/>
      <c r="BDM2524" s="11"/>
      <c r="BDN2524" s="11"/>
      <c r="BDO2524" s="11"/>
      <c r="BDP2524" s="11"/>
      <c r="BDQ2524" s="11"/>
      <c r="BDR2524" s="11"/>
      <c r="BDS2524" s="11"/>
      <c r="BDT2524" s="11"/>
      <c r="BDU2524" s="11"/>
      <c r="BDV2524" s="11"/>
      <c r="BDW2524" s="11"/>
      <c r="BDX2524" s="11"/>
      <c r="BDY2524" s="11"/>
      <c r="BDZ2524" s="11"/>
      <c r="BEA2524" s="11"/>
      <c r="BEB2524" s="11"/>
      <c r="BEC2524" s="11"/>
      <c r="BED2524" s="11"/>
      <c r="BEE2524" s="11"/>
      <c r="BEF2524" s="11"/>
      <c r="BEG2524" s="11"/>
      <c r="BEH2524" s="11"/>
      <c r="BEI2524" s="11"/>
      <c r="BEJ2524" s="11"/>
      <c r="BEK2524" s="11"/>
      <c r="BEL2524" s="11"/>
      <c r="BEM2524" s="11"/>
      <c r="BEN2524" s="11"/>
      <c r="BEO2524" s="11"/>
      <c r="BEP2524" s="11"/>
      <c r="BEQ2524" s="11"/>
      <c r="BER2524" s="11"/>
      <c r="BES2524" s="11"/>
      <c r="BET2524" s="11"/>
      <c r="BEU2524" s="11"/>
      <c r="BEV2524" s="11"/>
      <c r="BEW2524" s="11"/>
      <c r="BEX2524" s="11"/>
      <c r="BEY2524" s="11"/>
      <c r="BEZ2524" s="11"/>
      <c r="BFA2524" s="11"/>
      <c r="BFB2524" s="11"/>
      <c r="BFC2524" s="11"/>
      <c r="BFD2524" s="11"/>
      <c r="BFE2524" s="11"/>
      <c r="BFF2524" s="11"/>
      <c r="BFG2524" s="11"/>
      <c r="BFH2524" s="11"/>
      <c r="BFI2524" s="11"/>
      <c r="BFJ2524" s="11"/>
      <c r="BFK2524" s="11"/>
      <c r="BFL2524" s="11"/>
      <c r="BFM2524" s="11"/>
      <c r="BFN2524" s="11"/>
      <c r="BFO2524" s="11"/>
      <c r="BFP2524" s="11"/>
      <c r="BFQ2524" s="11"/>
      <c r="BFR2524" s="11"/>
      <c r="BFS2524" s="11"/>
      <c r="BFT2524" s="11"/>
      <c r="BFU2524" s="11"/>
      <c r="BFV2524" s="11"/>
      <c r="BFW2524" s="11"/>
      <c r="BFX2524" s="11"/>
      <c r="BFY2524" s="11"/>
      <c r="BFZ2524" s="11"/>
      <c r="BGA2524" s="11"/>
      <c r="BGB2524" s="11"/>
      <c r="BGC2524" s="11"/>
      <c r="BGD2524" s="11"/>
      <c r="BGE2524" s="11"/>
      <c r="BGF2524" s="11"/>
      <c r="BGG2524" s="11"/>
      <c r="BGH2524" s="11"/>
      <c r="BGI2524" s="11"/>
      <c r="BGJ2524" s="11"/>
      <c r="BGK2524" s="11"/>
      <c r="BGL2524" s="11"/>
      <c r="BGM2524" s="11"/>
      <c r="BGN2524" s="11"/>
      <c r="BGO2524" s="11"/>
      <c r="BGP2524" s="11"/>
      <c r="BGQ2524" s="11"/>
      <c r="BGR2524" s="11"/>
      <c r="BGS2524" s="11"/>
      <c r="BGT2524" s="11"/>
      <c r="BGU2524" s="11"/>
      <c r="BGV2524" s="11"/>
      <c r="BGW2524" s="11"/>
      <c r="BGX2524" s="11"/>
      <c r="BGY2524" s="11"/>
      <c r="BGZ2524" s="11"/>
      <c r="BHA2524" s="11"/>
      <c r="BHB2524" s="11"/>
      <c r="BHC2524" s="11"/>
      <c r="BHD2524" s="11"/>
      <c r="BHE2524" s="11"/>
      <c r="BHF2524" s="11"/>
      <c r="BHG2524" s="11"/>
      <c r="BHH2524" s="11"/>
      <c r="BHI2524" s="11"/>
      <c r="BHJ2524" s="11"/>
      <c r="BHK2524" s="11"/>
      <c r="BHL2524" s="11"/>
      <c r="BHM2524" s="11"/>
      <c r="BHN2524" s="11"/>
      <c r="BHO2524" s="11"/>
      <c r="BHP2524" s="11"/>
      <c r="BHQ2524" s="11"/>
      <c r="BHR2524" s="11"/>
      <c r="BHS2524" s="11"/>
      <c r="BHT2524" s="11"/>
      <c r="BHU2524" s="11"/>
      <c r="BHV2524" s="11"/>
      <c r="BHW2524" s="11"/>
      <c r="BHX2524" s="11"/>
      <c r="BHY2524" s="11"/>
      <c r="BHZ2524" s="11"/>
      <c r="BIA2524" s="11"/>
      <c r="BIB2524" s="11"/>
      <c r="BIC2524" s="11"/>
      <c r="BID2524" s="11"/>
      <c r="BIE2524" s="11"/>
      <c r="BIF2524" s="11"/>
      <c r="BIG2524" s="11"/>
      <c r="BIH2524" s="11"/>
      <c r="BII2524" s="11"/>
      <c r="BIJ2524" s="11"/>
      <c r="BIK2524" s="11"/>
      <c r="BIL2524" s="11"/>
      <c r="BIM2524" s="11"/>
      <c r="BIN2524" s="11"/>
      <c r="BIO2524" s="11"/>
      <c r="BIP2524" s="11"/>
      <c r="BIQ2524" s="11"/>
      <c r="BIR2524" s="11"/>
      <c r="BIS2524" s="11"/>
      <c r="BIT2524" s="11"/>
      <c r="BIU2524" s="11"/>
      <c r="BIV2524" s="11"/>
      <c r="BIW2524" s="11"/>
      <c r="BIX2524" s="11"/>
      <c r="BIY2524" s="11"/>
      <c r="BIZ2524" s="11"/>
      <c r="BJA2524" s="11"/>
      <c r="BJB2524" s="11"/>
      <c r="BJC2524" s="11"/>
      <c r="BJD2524" s="11"/>
      <c r="BJE2524" s="11"/>
      <c r="BJF2524" s="11"/>
      <c r="BJG2524" s="11"/>
      <c r="BJH2524" s="11"/>
      <c r="BJI2524" s="11"/>
      <c r="BJJ2524" s="11"/>
      <c r="BJK2524" s="11"/>
      <c r="BJL2524" s="11"/>
      <c r="BJM2524" s="11"/>
      <c r="BJN2524" s="11"/>
      <c r="BJO2524" s="11"/>
      <c r="BJP2524" s="11"/>
      <c r="BJQ2524" s="11"/>
      <c r="BJR2524" s="11"/>
      <c r="BJS2524" s="11"/>
      <c r="BJT2524" s="11"/>
      <c r="BJU2524" s="11"/>
      <c r="BJV2524" s="11"/>
      <c r="BJW2524" s="11"/>
      <c r="BJX2524" s="11"/>
      <c r="BJY2524" s="11"/>
      <c r="BJZ2524" s="11"/>
      <c r="BKA2524" s="11"/>
      <c r="BKB2524" s="11"/>
      <c r="BKC2524" s="11"/>
      <c r="BKD2524" s="11"/>
      <c r="BKE2524" s="11"/>
      <c r="BKF2524" s="11"/>
      <c r="BKG2524" s="11"/>
    </row>
    <row r="2525" spans="1:1645" ht="16.350000000000001" customHeight="1" x14ac:dyDescent="0.25">
      <c r="A2525" s="34">
        <v>43343</v>
      </c>
      <c r="B2525" s="1" t="s">
        <v>6424</v>
      </c>
      <c r="C2525" s="48">
        <f t="shared" si="48"/>
        <v>1</v>
      </c>
      <c r="D2525" s="1" t="s">
        <v>6425</v>
      </c>
      <c r="E2525" s="28">
        <v>2430</v>
      </c>
      <c r="F2525" s="11" t="s">
        <v>38</v>
      </c>
      <c r="G2525" s="1" t="s">
        <v>6915</v>
      </c>
      <c r="AB2525" s="1" t="s">
        <v>6916</v>
      </c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  <c r="EE2525" s="11"/>
      <c r="EF2525" s="11"/>
      <c r="EG2525" s="11"/>
      <c r="EH2525" s="11"/>
      <c r="EI2525" s="11"/>
      <c r="EJ2525" s="11"/>
      <c r="EK2525" s="11"/>
      <c r="EL2525" s="11"/>
      <c r="EM2525" s="11"/>
      <c r="EN2525" s="11"/>
      <c r="EO2525" s="11"/>
      <c r="EP2525" s="11"/>
      <c r="EQ2525" s="11"/>
      <c r="ER2525" s="11"/>
      <c r="ES2525" s="11"/>
      <c r="ET2525" s="11"/>
      <c r="EU2525" s="11"/>
      <c r="EV2525" s="11"/>
      <c r="EW2525" s="11"/>
      <c r="EX2525" s="11"/>
      <c r="EY2525" s="11"/>
      <c r="EZ2525" s="11"/>
      <c r="FA2525" s="11"/>
      <c r="FB2525" s="11"/>
      <c r="FC2525" s="11"/>
      <c r="FD2525" s="11"/>
      <c r="FE2525" s="11"/>
      <c r="FF2525" s="11"/>
      <c r="FG2525" s="11"/>
      <c r="FH2525" s="11"/>
      <c r="FI2525" s="11"/>
      <c r="FJ2525" s="11"/>
      <c r="FK2525" s="11"/>
      <c r="FL2525" s="11"/>
      <c r="FM2525" s="11"/>
      <c r="FN2525" s="11"/>
      <c r="FO2525" s="11"/>
      <c r="FP2525" s="11"/>
      <c r="FQ2525" s="11"/>
      <c r="FR2525" s="11"/>
      <c r="FS2525" s="11"/>
      <c r="FT2525" s="11"/>
      <c r="FU2525" s="11"/>
      <c r="FV2525" s="11"/>
      <c r="FW2525" s="11"/>
      <c r="FX2525" s="11"/>
      <c r="FY2525" s="11"/>
      <c r="FZ2525" s="11"/>
      <c r="GA2525" s="11"/>
      <c r="GB2525" s="11"/>
      <c r="GC2525" s="11"/>
      <c r="GD2525" s="11"/>
      <c r="GE2525" s="11"/>
      <c r="GF2525" s="11"/>
      <c r="GG2525" s="11"/>
      <c r="GH2525" s="11"/>
      <c r="GI2525" s="11"/>
      <c r="GJ2525" s="11"/>
      <c r="GK2525" s="11"/>
      <c r="GL2525" s="11"/>
      <c r="GM2525" s="11"/>
      <c r="GN2525" s="11"/>
      <c r="GO2525" s="11"/>
      <c r="GP2525" s="11"/>
      <c r="GQ2525" s="11"/>
      <c r="GR2525" s="11"/>
      <c r="GS2525" s="11"/>
      <c r="GT2525" s="11"/>
      <c r="GU2525" s="11"/>
      <c r="GV2525" s="11"/>
      <c r="GW2525" s="11"/>
      <c r="GX2525" s="11"/>
      <c r="GY2525" s="11"/>
      <c r="GZ2525" s="11"/>
      <c r="HA2525" s="11"/>
      <c r="HB2525" s="11"/>
      <c r="HC2525" s="11"/>
      <c r="HD2525" s="11"/>
      <c r="HE2525" s="11"/>
      <c r="HF2525" s="11"/>
      <c r="HG2525" s="11"/>
      <c r="HH2525" s="11"/>
      <c r="HI2525" s="11"/>
      <c r="HJ2525" s="11"/>
      <c r="HK2525" s="11"/>
      <c r="HL2525" s="11"/>
      <c r="HM2525" s="11"/>
      <c r="HN2525" s="11"/>
      <c r="HO2525" s="11"/>
      <c r="HP2525" s="11"/>
      <c r="HQ2525" s="11"/>
      <c r="HR2525" s="11"/>
      <c r="HS2525" s="11"/>
      <c r="HT2525" s="11"/>
      <c r="HU2525" s="11"/>
      <c r="HV2525" s="11"/>
      <c r="HW2525" s="11"/>
      <c r="HX2525" s="11"/>
      <c r="HY2525" s="11"/>
      <c r="HZ2525" s="11"/>
      <c r="IA2525" s="11"/>
      <c r="IB2525" s="11"/>
      <c r="IC2525" s="11"/>
      <c r="ID2525" s="11"/>
      <c r="IE2525" s="11"/>
      <c r="IF2525" s="11"/>
      <c r="IG2525" s="11"/>
      <c r="IH2525" s="11"/>
      <c r="II2525" s="11"/>
      <c r="IJ2525" s="11"/>
      <c r="IK2525" s="11"/>
      <c r="IL2525" s="11"/>
      <c r="IM2525" s="11"/>
      <c r="IN2525" s="11"/>
      <c r="IO2525" s="11"/>
      <c r="IP2525" s="11"/>
      <c r="IQ2525" s="11"/>
      <c r="IR2525" s="11"/>
      <c r="IS2525" s="11"/>
      <c r="IT2525" s="11"/>
      <c r="IU2525" s="11"/>
      <c r="IV2525" s="11"/>
      <c r="IW2525" s="11"/>
      <c r="IX2525" s="11"/>
      <c r="IY2525" s="11"/>
      <c r="IZ2525" s="11"/>
      <c r="JA2525" s="11"/>
      <c r="JB2525" s="11"/>
      <c r="JC2525" s="11"/>
      <c r="JD2525" s="11"/>
      <c r="JE2525" s="11"/>
      <c r="JF2525" s="11"/>
      <c r="JG2525" s="11"/>
      <c r="JH2525" s="11"/>
      <c r="JI2525" s="11"/>
      <c r="JJ2525" s="11"/>
      <c r="JK2525" s="11"/>
      <c r="JL2525" s="11"/>
      <c r="JM2525" s="11"/>
      <c r="JN2525" s="11"/>
      <c r="JO2525" s="11"/>
      <c r="JP2525" s="11"/>
      <c r="JQ2525" s="11"/>
      <c r="JR2525" s="11"/>
      <c r="JS2525" s="11"/>
      <c r="JT2525" s="11"/>
      <c r="JU2525" s="11"/>
      <c r="JV2525" s="11"/>
      <c r="JW2525" s="11"/>
      <c r="JX2525" s="11"/>
      <c r="JY2525" s="11"/>
      <c r="JZ2525" s="11"/>
      <c r="KA2525" s="11"/>
      <c r="KB2525" s="11"/>
      <c r="KC2525" s="11"/>
      <c r="KD2525" s="11"/>
      <c r="KE2525" s="11"/>
      <c r="KF2525" s="11"/>
      <c r="KG2525" s="11"/>
      <c r="KH2525" s="11"/>
      <c r="KI2525" s="11"/>
      <c r="KJ2525" s="11"/>
      <c r="KK2525" s="11"/>
      <c r="KL2525" s="11"/>
      <c r="KM2525" s="11"/>
      <c r="KN2525" s="11"/>
      <c r="KO2525" s="11"/>
      <c r="KP2525" s="11"/>
      <c r="KQ2525" s="11"/>
      <c r="KR2525" s="11"/>
      <c r="KS2525" s="11"/>
      <c r="KT2525" s="11"/>
      <c r="KU2525" s="11"/>
      <c r="KV2525" s="11"/>
      <c r="KW2525" s="11"/>
      <c r="KX2525" s="11"/>
      <c r="KY2525" s="11"/>
      <c r="KZ2525" s="11"/>
      <c r="LA2525" s="11"/>
      <c r="LB2525" s="11"/>
      <c r="LC2525" s="11"/>
      <c r="LD2525" s="11"/>
      <c r="LE2525" s="11"/>
      <c r="LF2525" s="11"/>
      <c r="LG2525" s="11"/>
      <c r="LH2525" s="11"/>
      <c r="LI2525" s="11"/>
      <c r="LJ2525" s="11"/>
      <c r="LK2525" s="11"/>
      <c r="LL2525" s="11"/>
      <c r="LM2525" s="11"/>
      <c r="LN2525" s="11"/>
      <c r="LO2525" s="11"/>
      <c r="LP2525" s="11"/>
      <c r="LQ2525" s="11"/>
      <c r="LR2525" s="11"/>
      <c r="LS2525" s="11"/>
      <c r="LT2525" s="11"/>
      <c r="LU2525" s="11"/>
      <c r="LV2525" s="11"/>
      <c r="LW2525" s="11"/>
      <c r="LX2525" s="11"/>
      <c r="LY2525" s="11"/>
      <c r="LZ2525" s="11"/>
      <c r="MA2525" s="11"/>
      <c r="MB2525" s="11"/>
      <c r="MC2525" s="11"/>
      <c r="MD2525" s="11"/>
      <c r="ME2525" s="11"/>
      <c r="MF2525" s="11"/>
      <c r="MG2525" s="11"/>
      <c r="MH2525" s="11"/>
      <c r="MI2525" s="11"/>
      <c r="MJ2525" s="11"/>
      <c r="MK2525" s="11"/>
      <c r="ML2525" s="11"/>
      <c r="MM2525" s="11"/>
      <c r="MN2525" s="11"/>
      <c r="MO2525" s="11"/>
      <c r="MP2525" s="11"/>
      <c r="MQ2525" s="11"/>
      <c r="MR2525" s="11"/>
      <c r="MS2525" s="11"/>
      <c r="MT2525" s="11"/>
      <c r="MU2525" s="11"/>
      <c r="MV2525" s="11"/>
      <c r="MW2525" s="11"/>
      <c r="MX2525" s="11"/>
      <c r="MY2525" s="11"/>
      <c r="MZ2525" s="11"/>
      <c r="NA2525" s="11"/>
      <c r="NB2525" s="11"/>
      <c r="NC2525" s="11"/>
      <c r="ND2525" s="11"/>
      <c r="NE2525" s="11"/>
      <c r="NF2525" s="11"/>
      <c r="NG2525" s="11"/>
      <c r="NH2525" s="11"/>
      <c r="NI2525" s="11"/>
      <c r="NJ2525" s="11"/>
      <c r="NK2525" s="11"/>
      <c r="NL2525" s="11"/>
      <c r="NM2525" s="11"/>
      <c r="NN2525" s="11"/>
      <c r="NO2525" s="11"/>
      <c r="NP2525" s="11"/>
      <c r="NQ2525" s="11"/>
      <c r="NR2525" s="11"/>
      <c r="NS2525" s="11"/>
      <c r="NT2525" s="11"/>
      <c r="NU2525" s="11"/>
      <c r="NV2525" s="11"/>
      <c r="NW2525" s="11"/>
      <c r="NX2525" s="11"/>
      <c r="NY2525" s="11"/>
      <c r="NZ2525" s="11"/>
      <c r="OA2525" s="11"/>
      <c r="OB2525" s="11"/>
      <c r="OC2525" s="11"/>
      <c r="OD2525" s="11"/>
      <c r="OE2525" s="11"/>
      <c r="OF2525" s="11"/>
      <c r="OG2525" s="11"/>
      <c r="OH2525" s="11"/>
      <c r="OI2525" s="11"/>
      <c r="OJ2525" s="11"/>
      <c r="OK2525" s="11"/>
      <c r="OL2525" s="11"/>
      <c r="OM2525" s="11"/>
      <c r="ON2525" s="11"/>
      <c r="OO2525" s="11"/>
      <c r="OP2525" s="11"/>
      <c r="OQ2525" s="11"/>
      <c r="OR2525" s="11"/>
      <c r="OS2525" s="11"/>
      <c r="OT2525" s="11"/>
      <c r="OU2525" s="11"/>
      <c r="OV2525" s="11"/>
      <c r="OW2525" s="11"/>
      <c r="OX2525" s="11"/>
      <c r="OY2525" s="11"/>
      <c r="OZ2525" s="11"/>
      <c r="PA2525" s="11"/>
      <c r="PB2525" s="11"/>
      <c r="PC2525" s="11"/>
      <c r="PD2525" s="11"/>
      <c r="PE2525" s="11"/>
      <c r="PF2525" s="11"/>
      <c r="PG2525" s="11"/>
      <c r="PH2525" s="11"/>
      <c r="PI2525" s="11"/>
      <c r="PJ2525" s="11"/>
      <c r="PK2525" s="11"/>
      <c r="PL2525" s="11"/>
      <c r="PM2525" s="11"/>
      <c r="PN2525" s="11"/>
      <c r="PO2525" s="11"/>
      <c r="PP2525" s="11"/>
      <c r="PQ2525" s="11"/>
      <c r="PR2525" s="11"/>
      <c r="PS2525" s="11"/>
      <c r="PT2525" s="11"/>
      <c r="PU2525" s="11"/>
      <c r="PV2525" s="11"/>
      <c r="PW2525" s="11"/>
      <c r="PX2525" s="11"/>
      <c r="PY2525" s="11"/>
      <c r="PZ2525" s="11"/>
      <c r="QA2525" s="11"/>
      <c r="QB2525" s="11"/>
      <c r="QC2525" s="11"/>
      <c r="QD2525" s="11"/>
      <c r="QE2525" s="11"/>
      <c r="QF2525" s="11"/>
      <c r="QG2525" s="11"/>
      <c r="QH2525" s="11"/>
      <c r="QI2525" s="11"/>
      <c r="QJ2525" s="11"/>
      <c r="QK2525" s="11"/>
      <c r="QL2525" s="11"/>
      <c r="QM2525" s="11"/>
      <c r="QN2525" s="11"/>
      <c r="QO2525" s="11"/>
      <c r="QP2525" s="11"/>
      <c r="QQ2525" s="11"/>
      <c r="QR2525" s="11"/>
      <c r="QS2525" s="11"/>
      <c r="QT2525" s="11"/>
      <c r="QU2525" s="11"/>
      <c r="QV2525" s="11"/>
      <c r="QW2525" s="11"/>
      <c r="QX2525" s="11"/>
      <c r="QY2525" s="11"/>
      <c r="QZ2525" s="11"/>
      <c r="RA2525" s="11"/>
      <c r="RB2525" s="11"/>
      <c r="RC2525" s="11"/>
      <c r="RD2525" s="11"/>
      <c r="RE2525" s="11"/>
      <c r="RF2525" s="11"/>
      <c r="RG2525" s="11"/>
      <c r="RH2525" s="11"/>
      <c r="RI2525" s="11"/>
      <c r="RJ2525" s="11"/>
      <c r="RK2525" s="11"/>
      <c r="RL2525" s="11"/>
      <c r="RM2525" s="11"/>
      <c r="RN2525" s="11"/>
      <c r="RO2525" s="11"/>
      <c r="RP2525" s="11"/>
      <c r="RQ2525" s="11"/>
      <c r="RR2525" s="11"/>
      <c r="RS2525" s="11"/>
      <c r="RT2525" s="11"/>
      <c r="RU2525" s="11"/>
      <c r="RV2525" s="11"/>
      <c r="RW2525" s="11"/>
      <c r="RX2525" s="11"/>
      <c r="RY2525" s="11"/>
      <c r="RZ2525" s="11"/>
      <c r="SA2525" s="11"/>
      <c r="SB2525" s="11"/>
      <c r="SC2525" s="11"/>
      <c r="SD2525" s="11"/>
      <c r="SE2525" s="11"/>
      <c r="SF2525" s="11"/>
      <c r="SG2525" s="11"/>
      <c r="SH2525" s="11"/>
      <c r="SI2525" s="11"/>
      <c r="SJ2525" s="11"/>
      <c r="SK2525" s="11"/>
      <c r="SL2525" s="11"/>
      <c r="SM2525" s="11"/>
      <c r="SN2525" s="11"/>
      <c r="SO2525" s="11"/>
      <c r="SP2525" s="11"/>
      <c r="SQ2525" s="11"/>
      <c r="SR2525" s="11"/>
      <c r="SS2525" s="11"/>
      <c r="ST2525" s="11"/>
      <c r="SU2525" s="11"/>
      <c r="SV2525" s="11"/>
      <c r="SW2525" s="11"/>
      <c r="SX2525" s="11"/>
      <c r="SY2525" s="11"/>
      <c r="SZ2525" s="11"/>
      <c r="TA2525" s="11"/>
      <c r="TB2525" s="11"/>
      <c r="TC2525" s="11"/>
      <c r="TD2525" s="11"/>
      <c r="TE2525" s="11"/>
      <c r="TF2525" s="11"/>
      <c r="TG2525" s="11"/>
      <c r="TH2525" s="11"/>
      <c r="TI2525" s="11"/>
      <c r="TJ2525" s="11"/>
      <c r="TK2525" s="11"/>
      <c r="TL2525" s="11"/>
      <c r="TM2525" s="11"/>
      <c r="TN2525" s="11"/>
      <c r="TO2525" s="11"/>
      <c r="TP2525" s="11"/>
      <c r="TQ2525" s="11"/>
      <c r="TR2525" s="11"/>
      <c r="TS2525" s="11"/>
      <c r="TT2525" s="11"/>
      <c r="TU2525" s="11"/>
      <c r="TV2525" s="11"/>
      <c r="TW2525" s="11"/>
      <c r="TX2525" s="11"/>
      <c r="TY2525" s="11"/>
      <c r="TZ2525" s="11"/>
      <c r="UA2525" s="11"/>
      <c r="UB2525" s="11"/>
      <c r="UC2525" s="11"/>
      <c r="UD2525" s="11"/>
      <c r="UE2525" s="11"/>
      <c r="UF2525" s="11"/>
      <c r="UG2525" s="11"/>
      <c r="UH2525" s="11"/>
      <c r="UI2525" s="11"/>
      <c r="UJ2525" s="11"/>
      <c r="UK2525" s="11"/>
      <c r="UL2525" s="11"/>
      <c r="UM2525" s="11"/>
      <c r="UN2525" s="11"/>
      <c r="UO2525" s="11"/>
      <c r="UP2525" s="11"/>
      <c r="UQ2525" s="11"/>
      <c r="UR2525" s="11"/>
      <c r="US2525" s="11"/>
      <c r="UT2525" s="11"/>
      <c r="UU2525" s="11"/>
      <c r="UV2525" s="11"/>
      <c r="UW2525" s="11"/>
      <c r="UX2525" s="11"/>
      <c r="UY2525" s="11"/>
      <c r="UZ2525" s="11"/>
      <c r="VA2525" s="11"/>
      <c r="VB2525" s="11"/>
      <c r="VC2525" s="11"/>
      <c r="VD2525" s="11"/>
      <c r="VE2525" s="11"/>
      <c r="VF2525" s="11"/>
      <c r="VG2525" s="11"/>
      <c r="VH2525" s="11"/>
      <c r="VI2525" s="11"/>
      <c r="VJ2525" s="11"/>
      <c r="VK2525" s="11"/>
      <c r="VL2525" s="11"/>
      <c r="VM2525" s="11"/>
      <c r="VN2525" s="11"/>
      <c r="VO2525" s="11"/>
      <c r="VP2525" s="11"/>
      <c r="VQ2525" s="11"/>
      <c r="VR2525" s="11"/>
      <c r="VS2525" s="11"/>
      <c r="VT2525" s="11"/>
      <c r="VU2525" s="11"/>
      <c r="VV2525" s="11"/>
      <c r="VW2525" s="11"/>
      <c r="VX2525" s="11"/>
      <c r="VY2525" s="11"/>
      <c r="VZ2525" s="11"/>
      <c r="WA2525" s="11"/>
      <c r="WB2525" s="11"/>
      <c r="WC2525" s="11"/>
      <c r="WD2525" s="11"/>
      <c r="WE2525" s="11"/>
      <c r="WF2525" s="11"/>
      <c r="WG2525" s="11"/>
      <c r="WH2525" s="11"/>
      <c r="WI2525" s="11"/>
      <c r="WJ2525" s="11"/>
      <c r="WK2525" s="11"/>
      <c r="WL2525" s="11"/>
      <c r="WM2525" s="11"/>
      <c r="WN2525" s="11"/>
      <c r="WO2525" s="11"/>
      <c r="WP2525" s="11"/>
      <c r="WQ2525" s="11"/>
      <c r="WR2525" s="11"/>
      <c r="WS2525" s="11"/>
      <c r="WT2525" s="11"/>
      <c r="WU2525" s="11"/>
      <c r="WV2525" s="11"/>
      <c r="WW2525" s="11"/>
      <c r="WX2525" s="11"/>
      <c r="WY2525" s="11"/>
      <c r="WZ2525" s="11"/>
      <c r="XA2525" s="11"/>
      <c r="XB2525" s="11"/>
      <c r="XC2525" s="11"/>
      <c r="XD2525" s="11"/>
      <c r="XE2525" s="11"/>
      <c r="XF2525" s="11"/>
      <c r="XG2525" s="11"/>
      <c r="XH2525" s="11"/>
      <c r="XI2525" s="11"/>
      <c r="XJ2525" s="11"/>
      <c r="XK2525" s="11"/>
      <c r="XL2525" s="11"/>
      <c r="XM2525" s="11"/>
      <c r="XN2525" s="11"/>
      <c r="XO2525" s="11"/>
      <c r="XP2525" s="11"/>
      <c r="XQ2525" s="11"/>
      <c r="XR2525" s="11"/>
      <c r="XS2525" s="11"/>
      <c r="XT2525" s="11"/>
      <c r="XU2525" s="11"/>
      <c r="XV2525" s="11"/>
      <c r="XW2525" s="11"/>
      <c r="XX2525" s="11"/>
      <c r="XY2525" s="11"/>
      <c r="XZ2525" s="11"/>
      <c r="YA2525" s="11"/>
      <c r="YB2525" s="11"/>
      <c r="YC2525" s="11"/>
      <c r="YD2525" s="11"/>
      <c r="YE2525" s="11"/>
      <c r="YF2525" s="11"/>
      <c r="YG2525" s="11"/>
      <c r="YH2525" s="11"/>
      <c r="YI2525" s="11"/>
      <c r="YJ2525" s="11"/>
      <c r="YK2525" s="11"/>
      <c r="YL2525" s="11"/>
      <c r="YM2525" s="11"/>
      <c r="YN2525" s="11"/>
      <c r="YO2525" s="11"/>
      <c r="YP2525" s="11"/>
      <c r="YQ2525" s="11"/>
      <c r="YR2525" s="11"/>
      <c r="YS2525" s="11"/>
      <c r="YT2525" s="11"/>
      <c r="YU2525" s="11"/>
      <c r="YV2525" s="11"/>
      <c r="YW2525" s="11"/>
      <c r="YX2525" s="11"/>
      <c r="YY2525" s="11"/>
      <c r="YZ2525" s="11"/>
      <c r="ZA2525" s="11"/>
      <c r="ZB2525" s="11"/>
      <c r="ZC2525" s="11"/>
      <c r="ZD2525" s="11"/>
      <c r="ZE2525" s="11"/>
      <c r="ZF2525" s="11"/>
      <c r="ZG2525" s="11"/>
      <c r="ZH2525" s="11"/>
      <c r="ZI2525" s="11"/>
      <c r="ZJ2525" s="11"/>
      <c r="ZK2525" s="11"/>
      <c r="ZL2525" s="11"/>
      <c r="ZM2525" s="11"/>
      <c r="ZN2525" s="11"/>
      <c r="ZO2525" s="11"/>
      <c r="ZP2525" s="11"/>
      <c r="ZQ2525" s="11"/>
      <c r="ZR2525" s="11"/>
      <c r="ZS2525" s="11"/>
      <c r="ZT2525" s="11"/>
      <c r="ZU2525" s="11"/>
      <c r="ZV2525" s="11"/>
      <c r="ZW2525" s="11"/>
      <c r="ZX2525" s="11"/>
      <c r="ZY2525" s="11"/>
      <c r="ZZ2525" s="11"/>
      <c r="AAA2525" s="11"/>
      <c r="AAB2525" s="11"/>
      <c r="AAC2525" s="11"/>
      <c r="AAD2525" s="11"/>
      <c r="AAE2525" s="11"/>
      <c r="AAF2525" s="11"/>
      <c r="AAG2525" s="11"/>
      <c r="AAH2525" s="11"/>
      <c r="AAI2525" s="11"/>
      <c r="AAJ2525" s="11"/>
      <c r="AAK2525" s="11"/>
      <c r="AAL2525" s="11"/>
      <c r="AAM2525" s="11"/>
      <c r="AAN2525" s="11"/>
      <c r="AAO2525" s="11"/>
      <c r="AAP2525" s="11"/>
      <c r="AAQ2525" s="11"/>
      <c r="AAR2525" s="11"/>
      <c r="AAS2525" s="11"/>
      <c r="AAT2525" s="11"/>
      <c r="AAU2525" s="11"/>
      <c r="AAV2525" s="11"/>
      <c r="AAW2525" s="11"/>
      <c r="AAX2525" s="11"/>
      <c r="AAY2525" s="11"/>
      <c r="AAZ2525" s="11"/>
      <c r="ABA2525" s="11"/>
      <c r="ABB2525" s="11"/>
      <c r="ABC2525" s="11"/>
      <c r="ABD2525" s="11"/>
      <c r="ABE2525" s="11"/>
      <c r="ABF2525" s="11"/>
      <c r="ABG2525" s="11"/>
      <c r="ABH2525" s="11"/>
      <c r="ABI2525" s="11"/>
      <c r="ABJ2525" s="11"/>
      <c r="ABK2525" s="11"/>
      <c r="ABL2525" s="11"/>
      <c r="ABM2525" s="11"/>
      <c r="ABN2525" s="11"/>
      <c r="ABO2525" s="11"/>
      <c r="ABP2525" s="11"/>
      <c r="ABQ2525" s="11"/>
      <c r="ABR2525" s="11"/>
      <c r="ABS2525" s="11"/>
      <c r="ABT2525" s="11"/>
      <c r="ABU2525" s="11"/>
      <c r="ABV2525" s="11"/>
      <c r="ABW2525" s="11"/>
      <c r="ABX2525" s="11"/>
      <c r="ABY2525" s="11"/>
      <c r="ABZ2525" s="11"/>
      <c r="ACA2525" s="11"/>
      <c r="ACB2525" s="11"/>
      <c r="ACC2525" s="11"/>
      <c r="ACD2525" s="11"/>
      <c r="ACE2525" s="11"/>
      <c r="ACF2525" s="11"/>
      <c r="ACG2525" s="11"/>
      <c r="ACH2525" s="11"/>
      <c r="ACI2525" s="11"/>
      <c r="ACJ2525" s="11"/>
      <c r="ACK2525" s="11"/>
      <c r="ACL2525" s="11"/>
      <c r="ACM2525" s="11"/>
      <c r="ACN2525" s="11"/>
      <c r="ACO2525" s="11"/>
      <c r="ACP2525" s="11"/>
      <c r="ACQ2525" s="11"/>
      <c r="ACR2525" s="11"/>
      <c r="ACS2525" s="11"/>
      <c r="ACT2525" s="11"/>
      <c r="ACU2525" s="11"/>
      <c r="ACV2525" s="11"/>
      <c r="ACW2525" s="11"/>
      <c r="ACX2525" s="11"/>
      <c r="ACY2525" s="11"/>
      <c r="ACZ2525" s="11"/>
      <c r="ADA2525" s="11"/>
      <c r="ADB2525" s="11"/>
      <c r="ADC2525" s="11"/>
      <c r="ADD2525" s="11"/>
      <c r="ADE2525" s="11"/>
      <c r="ADF2525" s="11"/>
      <c r="ADG2525" s="11"/>
      <c r="ADH2525" s="11"/>
      <c r="ADI2525" s="11"/>
      <c r="ADJ2525" s="11"/>
      <c r="ADK2525" s="11"/>
      <c r="ADL2525" s="11"/>
      <c r="ADM2525" s="11"/>
      <c r="ADN2525" s="11"/>
      <c r="ADO2525" s="11"/>
      <c r="ADP2525" s="11"/>
      <c r="ADQ2525" s="11"/>
      <c r="ADR2525" s="11"/>
      <c r="ADS2525" s="11"/>
      <c r="ADT2525" s="11"/>
      <c r="ADU2525" s="11"/>
      <c r="ADV2525" s="11"/>
      <c r="ADW2525" s="11"/>
      <c r="ADX2525" s="11"/>
      <c r="ADY2525" s="11"/>
      <c r="ADZ2525" s="11"/>
      <c r="AEA2525" s="11"/>
      <c r="AEB2525" s="11"/>
      <c r="AEC2525" s="11"/>
      <c r="AED2525" s="11"/>
      <c r="AEE2525" s="11"/>
      <c r="AEF2525" s="11"/>
      <c r="AEG2525" s="11"/>
      <c r="AEH2525" s="11"/>
      <c r="AEI2525" s="11"/>
      <c r="AEJ2525" s="11"/>
      <c r="AEK2525" s="11"/>
      <c r="AEL2525" s="11"/>
      <c r="AEM2525" s="11"/>
      <c r="AEN2525" s="11"/>
      <c r="AEO2525" s="11"/>
      <c r="AEP2525" s="11"/>
      <c r="AEQ2525" s="11"/>
      <c r="AER2525" s="11"/>
      <c r="AES2525" s="11"/>
      <c r="AET2525" s="11"/>
      <c r="AEU2525" s="11"/>
      <c r="AEV2525" s="11"/>
      <c r="AEW2525" s="11"/>
      <c r="AEX2525" s="11"/>
      <c r="AEY2525" s="11"/>
      <c r="AEZ2525" s="11"/>
      <c r="AFA2525" s="11"/>
      <c r="AFB2525" s="11"/>
      <c r="AFC2525" s="11"/>
      <c r="AFD2525" s="11"/>
      <c r="AFE2525" s="11"/>
      <c r="AFF2525" s="11"/>
      <c r="AFG2525" s="11"/>
      <c r="AFH2525" s="11"/>
      <c r="AFI2525" s="11"/>
      <c r="AFJ2525" s="11"/>
      <c r="AFK2525" s="11"/>
      <c r="AFL2525" s="11"/>
      <c r="AFM2525" s="11"/>
      <c r="AFN2525" s="11"/>
      <c r="AFO2525" s="11"/>
      <c r="AFP2525" s="11"/>
      <c r="AFQ2525" s="11"/>
      <c r="AFR2525" s="11"/>
      <c r="AFS2525" s="11"/>
      <c r="AFT2525" s="11"/>
      <c r="AFU2525" s="11"/>
      <c r="AFV2525" s="11"/>
      <c r="AFW2525" s="11"/>
      <c r="AFX2525" s="11"/>
      <c r="AFY2525" s="11"/>
      <c r="AFZ2525" s="11"/>
      <c r="AGA2525" s="11"/>
      <c r="AGB2525" s="11"/>
      <c r="AGC2525" s="11"/>
      <c r="AGD2525" s="11"/>
      <c r="AGE2525" s="11"/>
      <c r="AGF2525" s="11"/>
      <c r="AGG2525" s="11"/>
      <c r="AGH2525" s="11"/>
      <c r="AGI2525" s="11"/>
      <c r="AGJ2525" s="11"/>
      <c r="AGK2525" s="11"/>
      <c r="AGL2525" s="11"/>
      <c r="AGM2525" s="11"/>
      <c r="AGN2525" s="11"/>
      <c r="AGO2525" s="11"/>
      <c r="AGP2525" s="11"/>
      <c r="AGQ2525" s="11"/>
      <c r="AGR2525" s="11"/>
      <c r="AGS2525" s="11"/>
      <c r="AGT2525" s="11"/>
      <c r="AGU2525" s="11"/>
      <c r="AGV2525" s="11"/>
      <c r="AGW2525" s="11"/>
      <c r="AGX2525" s="11"/>
      <c r="AGY2525" s="11"/>
      <c r="AGZ2525" s="11"/>
      <c r="AHA2525" s="11"/>
      <c r="AHB2525" s="11"/>
      <c r="AHC2525" s="11"/>
      <c r="AHD2525" s="11"/>
      <c r="AHE2525" s="11"/>
      <c r="AHF2525" s="11"/>
      <c r="AHG2525" s="11"/>
      <c r="AHH2525" s="11"/>
      <c r="AHI2525" s="11"/>
      <c r="AHJ2525" s="11"/>
      <c r="AHK2525" s="11"/>
      <c r="AHL2525" s="11"/>
      <c r="AHM2525" s="11"/>
      <c r="AHN2525" s="11"/>
      <c r="AHO2525" s="11"/>
      <c r="AHP2525" s="11"/>
      <c r="AHQ2525" s="11"/>
      <c r="AHR2525" s="11"/>
      <c r="AHS2525" s="11"/>
      <c r="AHT2525" s="11"/>
      <c r="AHU2525" s="11"/>
      <c r="AHV2525" s="11"/>
      <c r="AHW2525" s="11"/>
      <c r="AHX2525" s="11"/>
      <c r="AHY2525" s="11"/>
      <c r="AHZ2525" s="11"/>
      <c r="AIA2525" s="11"/>
      <c r="AIB2525" s="11"/>
      <c r="AIC2525" s="11"/>
      <c r="AID2525" s="11"/>
      <c r="AIE2525" s="11"/>
      <c r="AIF2525" s="11"/>
      <c r="AIG2525" s="11"/>
      <c r="AIH2525" s="11"/>
      <c r="AII2525" s="11"/>
      <c r="AIJ2525" s="11"/>
      <c r="AIK2525" s="11"/>
      <c r="AIL2525" s="11"/>
      <c r="AIM2525" s="11"/>
      <c r="AIN2525" s="11"/>
      <c r="AIO2525" s="11"/>
      <c r="AIP2525" s="11"/>
      <c r="AIQ2525" s="11"/>
      <c r="AIR2525" s="11"/>
      <c r="AIS2525" s="11"/>
      <c r="AIT2525" s="11"/>
      <c r="AIU2525" s="11"/>
      <c r="AIV2525" s="11"/>
      <c r="AIW2525" s="11"/>
      <c r="AIX2525" s="11"/>
      <c r="AIY2525" s="11"/>
      <c r="AIZ2525" s="11"/>
      <c r="AJA2525" s="11"/>
      <c r="AJB2525" s="11"/>
      <c r="AJC2525" s="11"/>
      <c r="AJD2525" s="11"/>
      <c r="AJE2525" s="11"/>
      <c r="AJF2525" s="11"/>
      <c r="AJG2525" s="11"/>
      <c r="AJH2525" s="11"/>
      <c r="AJI2525" s="11"/>
      <c r="AJJ2525" s="11"/>
      <c r="AJK2525" s="11"/>
      <c r="AJL2525" s="11"/>
      <c r="AJM2525" s="11"/>
      <c r="AJN2525" s="11"/>
      <c r="AJO2525" s="11"/>
      <c r="AJP2525" s="11"/>
      <c r="AJQ2525" s="11"/>
      <c r="AJR2525" s="11"/>
      <c r="AJS2525" s="11"/>
      <c r="AJT2525" s="11"/>
      <c r="AJU2525" s="11"/>
      <c r="AJV2525" s="11"/>
      <c r="AJW2525" s="11"/>
      <c r="AJX2525" s="11"/>
      <c r="AJY2525" s="11"/>
      <c r="AJZ2525" s="11"/>
      <c r="AKA2525" s="11"/>
      <c r="AKB2525" s="11"/>
      <c r="AKC2525" s="11"/>
      <c r="AKD2525" s="11"/>
      <c r="AKE2525" s="11"/>
      <c r="AKF2525" s="11"/>
      <c r="AKG2525" s="11"/>
      <c r="AKH2525" s="11"/>
      <c r="AKI2525" s="11"/>
      <c r="AKJ2525" s="11"/>
      <c r="AKK2525" s="11"/>
      <c r="AKL2525" s="11"/>
      <c r="AKM2525" s="11"/>
      <c r="AKN2525" s="11"/>
      <c r="AKO2525" s="11"/>
      <c r="AKP2525" s="11"/>
      <c r="AKQ2525" s="11"/>
      <c r="AKR2525" s="11"/>
      <c r="AKS2525" s="11"/>
      <c r="AKT2525" s="11"/>
      <c r="AKU2525" s="11"/>
      <c r="AKV2525" s="11"/>
      <c r="AKW2525" s="11"/>
      <c r="AKX2525" s="11"/>
      <c r="AKY2525" s="11"/>
      <c r="AKZ2525" s="11"/>
      <c r="ALA2525" s="11"/>
      <c r="ALB2525" s="11"/>
      <c r="ALC2525" s="11"/>
      <c r="ALD2525" s="11"/>
      <c r="ALE2525" s="11"/>
      <c r="ALF2525" s="11"/>
      <c r="ALG2525" s="11"/>
      <c r="ALH2525" s="11"/>
      <c r="ALI2525" s="11"/>
      <c r="ALJ2525" s="11"/>
      <c r="ALK2525" s="11"/>
      <c r="ALL2525" s="11"/>
      <c r="ALM2525" s="11"/>
      <c r="ALN2525" s="11"/>
      <c r="ALO2525" s="11"/>
      <c r="ALP2525" s="11"/>
      <c r="ALQ2525" s="11"/>
      <c r="ALR2525" s="11"/>
      <c r="ALS2525" s="11"/>
      <c r="ALT2525" s="11"/>
      <c r="ALU2525" s="11"/>
      <c r="ALV2525" s="11"/>
      <c r="ALW2525" s="11"/>
      <c r="ALX2525" s="11"/>
      <c r="ALY2525" s="11"/>
      <c r="ALZ2525" s="11"/>
      <c r="AMA2525" s="11"/>
      <c r="AMB2525" s="11"/>
      <c r="AMC2525" s="11"/>
      <c r="AMD2525" s="11"/>
      <c r="AME2525" s="11"/>
      <c r="AMF2525" s="11"/>
      <c r="AMG2525" s="11"/>
      <c r="AMH2525" s="11"/>
      <c r="AMI2525" s="11"/>
      <c r="AMJ2525" s="11"/>
      <c r="AMK2525" s="11"/>
      <c r="AML2525" s="11"/>
      <c r="AMM2525" s="11"/>
      <c r="AMN2525" s="11"/>
      <c r="AMO2525" s="11"/>
      <c r="AMP2525" s="11"/>
      <c r="AMQ2525" s="11"/>
      <c r="AMR2525" s="11"/>
      <c r="AMS2525" s="11"/>
      <c r="AMT2525" s="11"/>
      <c r="AMU2525" s="11"/>
      <c r="AMV2525" s="11"/>
      <c r="AMW2525" s="11"/>
      <c r="AMX2525" s="11"/>
      <c r="AMY2525" s="11"/>
      <c r="AMZ2525" s="11"/>
      <c r="ANA2525" s="11"/>
      <c r="ANB2525" s="11"/>
      <c r="ANC2525" s="11"/>
      <c r="AND2525" s="11"/>
      <c r="ANE2525" s="11"/>
      <c r="ANF2525" s="11"/>
      <c r="ANG2525" s="11"/>
      <c r="ANH2525" s="11"/>
      <c r="ANI2525" s="11"/>
      <c r="ANJ2525" s="11"/>
      <c r="ANK2525" s="11"/>
      <c r="ANL2525" s="11"/>
      <c r="ANM2525" s="11"/>
      <c r="ANN2525" s="11"/>
      <c r="ANO2525" s="11"/>
      <c r="ANP2525" s="11"/>
      <c r="ANQ2525" s="11"/>
      <c r="ANR2525" s="11"/>
      <c r="ANS2525" s="11"/>
      <c r="ANT2525" s="11"/>
      <c r="ANU2525" s="11"/>
      <c r="ANV2525" s="11"/>
      <c r="ANW2525" s="11"/>
      <c r="ANX2525" s="11"/>
      <c r="ANY2525" s="11"/>
      <c r="ANZ2525" s="11"/>
      <c r="AOA2525" s="11"/>
      <c r="AOB2525" s="11"/>
      <c r="AOC2525" s="11"/>
      <c r="AOD2525" s="11"/>
      <c r="AOE2525" s="11"/>
      <c r="AOF2525" s="11"/>
      <c r="AOG2525" s="11"/>
      <c r="AOH2525" s="11"/>
      <c r="AOI2525" s="11"/>
      <c r="AOJ2525" s="11"/>
      <c r="AOK2525" s="11"/>
      <c r="AOL2525" s="11"/>
      <c r="AOM2525" s="11"/>
      <c r="AON2525" s="11"/>
      <c r="AOO2525" s="11"/>
      <c r="AOP2525" s="11"/>
      <c r="AOQ2525" s="11"/>
      <c r="AOR2525" s="11"/>
      <c r="AOS2525" s="11"/>
      <c r="AOT2525" s="11"/>
      <c r="AOU2525" s="11"/>
      <c r="AOV2525" s="11"/>
      <c r="AOW2525" s="11"/>
      <c r="AOX2525" s="11"/>
      <c r="AOY2525" s="11"/>
      <c r="AOZ2525" s="11"/>
      <c r="APA2525" s="11"/>
      <c r="APB2525" s="11"/>
      <c r="APC2525" s="11"/>
      <c r="APD2525" s="11"/>
      <c r="APE2525" s="11"/>
      <c r="APF2525" s="11"/>
      <c r="APG2525" s="11"/>
      <c r="APH2525" s="11"/>
      <c r="API2525" s="11"/>
      <c r="APJ2525" s="11"/>
      <c r="APK2525" s="11"/>
      <c r="APL2525" s="11"/>
      <c r="APM2525" s="11"/>
      <c r="APN2525" s="11"/>
      <c r="APO2525" s="11"/>
      <c r="APP2525" s="11"/>
      <c r="APQ2525" s="11"/>
      <c r="APR2525" s="11"/>
      <c r="APS2525" s="11"/>
      <c r="APT2525" s="11"/>
      <c r="APU2525" s="11"/>
      <c r="APV2525" s="11"/>
      <c r="APW2525" s="11"/>
      <c r="APX2525" s="11"/>
      <c r="APY2525" s="11"/>
      <c r="APZ2525" s="11"/>
      <c r="AQA2525" s="11"/>
      <c r="AQB2525" s="11"/>
      <c r="AQC2525" s="11"/>
      <c r="AQD2525" s="11"/>
      <c r="AQE2525" s="11"/>
      <c r="AQF2525" s="11"/>
      <c r="AQG2525" s="11"/>
      <c r="AQH2525" s="11"/>
      <c r="AQI2525" s="11"/>
      <c r="AQJ2525" s="11"/>
      <c r="AQK2525" s="11"/>
      <c r="AQL2525" s="11"/>
      <c r="AQM2525" s="11"/>
      <c r="AQN2525" s="11"/>
      <c r="AQO2525" s="11"/>
      <c r="AQP2525" s="11"/>
      <c r="AQQ2525" s="11"/>
      <c r="AQR2525" s="11"/>
      <c r="AQS2525" s="11"/>
      <c r="AQT2525" s="11"/>
      <c r="AQU2525" s="11"/>
      <c r="AQV2525" s="11"/>
      <c r="AQW2525" s="11"/>
      <c r="AQX2525" s="11"/>
      <c r="AQY2525" s="11"/>
      <c r="AQZ2525" s="11"/>
      <c r="ARA2525" s="11"/>
      <c r="ARB2525" s="11"/>
      <c r="ARC2525" s="11"/>
      <c r="ARD2525" s="11"/>
      <c r="ARE2525" s="11"/>
      <c r="ARF2525" s="11"/>
      <c r="ARG2525" s="11"/>
      <c r="ARH2525" s="11"/>
      <c r="ARI2525" s="11"/>
      <c r="ARJ2525" s="11"/>
      <c r="ARK2525" s="11"/>
      <c r="ARL2525" s="11"/>
      <c r="ARM2525" s="11"/>
      <c r="ARN2525" s="11"/>
      <c r="ARO2525" s="11"/>
      <c r="ARP2525" s="11"/>
      <c r="ARQ2525" s="11"/>
      <c r="ARR2525" s="11"/>
      <c r="ARS2525" s="11"/>
      <c r="ART2525" s="11"/>
      <c r="ARU2525" s="11"/>
      <c r="ARV2525" s="11"/>
      <c r="ARW2525" s="11"/>
      <c r="ARX2525" s="11"/>
      <c r="ARY2525" s="11"/>
      <c r="ARZ2525" s="11"/>
      <c r="ASA2525" s="11"/>
      <c r="ASB2525" s="11"/>
      <c r="ASC2525" s="11"/>
      <c r="ASD2525" s="11"/>
      <c r="ASE2525" s="11"/>
      <c r="ASF2525" s="11"/>
      <c r="ASG2525" s="11"/>
      <c r="ASH2525" s="11"/>
      <c r="ASI2525" s="11"/>
      <c r="ASJ2525" s="11"/>
      <c r="ASK2525" s="11"/>
      <c r="ASL2525" s="11"/>
      <c r="ASM2525" s="11"/>
      <c r="ASN2525" s="11"/>
      <c r="ASO2525" s="11"/>
      <c r="ASP2525" s="11"/>
      <c r="ASQ2525" s="11"/>
      <c r="ASR2525" s="11"/>
      <c r="ASS2525" s="11"/>
      <c r="AST2525" s="11"/>
      <c r="ASU2525" s="11"/>
      <c r="ASV2525" s="11"/>
      <c r="ASW2525" s="11"/>
      <c r="ASX2525" s="11"/>
      <c r="ASY2525" s="11"/>
      <c r="ASZ2525" s="11"/>
      <c r="ATA2525" s="11"/>
      <c r="ATB2525" s="11"/>
      <c r="ATC2525" s="11"/>
      <c r="ATD2525" s="11"/>
      <c r="ATE2525" s="11"/>
      <c r="ATF2525" s="11"/>
      <c r="ATG2525" s="11"/>
      <c r="ATH2525" s="11"/>
      <c r="ATI2525" s="11"/>
      <c r="ATJ2525" s="11"/>
      <c r="ATK2525" s="11"/>
      <c r="ATL2525" s="11"/>
      <c r="ATM2525" s="11"/>
      <c r="ATN2525" s="11"/>
      <c r="ATO2525" s="11"/>
      <c r="ATP2525" s="11"/>
      <c r="ATQ2525" s="11"/>
      <c r="ATR2525" s="11"/>
      <c r="ATS2525" s="11"/>
      <c r="ATT2525" s="11"/>
      <c r="ATU2525" s="11"/>
      <c r="ATV2525" s="11"/>
      <c r="ATW2525" s="11"/>
      <c r="ATX2525" s="11"/>
      <c r="ATY2525" s="11"/>
      <c r="ATZ2525" s="11"/>
      <c r="AUA2525" s="11"/>
      <c r="AUB2525" s="11"/>
      <c r="AUC2525" s="11"/>
      <c r="AUD2525" s="11"/>
      <c r="AUE2525" s="11"/>
      <c r="AUF2525" s="11"/>
      <c r="AUG2525" s="11"/>
      <c r="AUH2525" s="11"/>
      <c r="AUI2525" s="11"/>
      <c r="AUJ2525" s="11"/>
      <c r="AUK2525" s="11"/>
      <c r="AUL2525" s="11"/>
      <c r="AUM2525" s="11"/>
      <c r="AUN2525" s="11"/>
      <c r="AUO2525" s="11"/>
      <c r="AUP2525" s="11"/>
      <c r="AUQ2525" s="11"/>
      <c r="AUR2525" s="11"/>
      <c r="AUS2525" s="11"/>
      <c r="AUT2525" s="11"/>
      <c r="AUU2525" s="11"/>
      <c r="AUV2525" s="11"/>
      <c r="AUW2525" s="11"/>
      <c r="AUX2525" s="11"/>
      <c r="AUY2525" s="11"/>
      <c r="AUZ2525" s="11"/>
      <c r="AVA2525" s="11"/>
      <c r="AVB2525" s="11"/>
      <c r="AVC2525" s="11"/>
      <c r="AVD2525" s="11"/>
      <c r="AVE2525" s="11"/>
      <c r="AVF2525" s="11"/>
      <c r="AVG2525" s="11"/>
      <c r="AVH2525" s="11"/>
      <c r="AVI2525" s="11"/>
      <c r="AVJ2525" s="11"/>
      <c r="AVK2525" s="11"/>
      <c r="AVL2525" s="11"/>
      <c r="AVM2525" s="11"/>
      <c r="AVN2525" s="11"/>
      <c r="AVO2525" s="11"/>
      <c r="AVP2525" s="11"/>
      <c r="AVQ2525" s="11"/>
      <c r="AVR2525" s="11"/>
      <c r="AVS2525" s="11"/>
      <c r="AVT2525" s="11"/>
      <c r="AVU2525" s="11"/>
      <c r="AVV2525" s="11"/>
      <c r="AVW2525" s="11"/>
      <c r="AVX2525" s="11"/>
      <c r="AVY2525" s="11"/>
      <c r="AVZ2525" s="11"/>
      <c r="AWA2525" s="11"/>
      <c r="AWB2525" s="11"/>
      <c r="AWC2525" s="11"/>
      <c r="AWD2525" s="11"/>
      <c r="AWE2525" s="11"/>
      <c r="AWF2525" s="11"/>
      <c r="AWG2525" s="11"/>
      <c r="AWH2525" s="11"/>
      <c r="AWI2525" s="11"/>
      <c r="AWJ2525" s="11"/>
      <c r="AWK2525" s="11"/>
      <c r="AWL2525" s="11"/>
      <c r="AWM2525" s="11"/>
      <c r="AWN2525" s="11"/>
      <c r="AWO2525" s="11"/>
      <c r="AWP2525" s="11"/>
      <c r="AWQ2525" s="11"/>
      <c r="AWR2525" s="11"/>
      <c r="AWS2525" s="11"/>
      <c r="AWT2525" s="11"/>
      <c r="AWU2525" s="11"/>
      <c r="AWV2525" s="11"/>
      <c r="AWW2525" s="11"/>
      <c r="AWX2525" s="11"/>
      <c r="AWY2525" s="11"/>
      <c r="AWZ2525" s="11"/>
      <c r="AXA2525" s="11"/>
      <c r="AXB2525" s="11"/>
      <c r="AXC2525" s="11"/>
      <c r="AXD2525" s="11"/>
      <c r="AXE2525" s="11"/>
      <c r="AXF2525" s="11"/>
      <c r="AXG2525" s="11"/>
      <c r="AXH2525" s="11"/>
      <c r="AXI2525" s="11"/>
      <c r="AXJ2525" s="11"/>
      <c r="AXK2525" s="11"/>
      <c r="AXL2525" s="11"/>
      <c r="AXM2525" s="11"/>
      <c r="AXN2525" s="11"/>
      <c r="AXO2525" s="11"/>
      <c r="AXP2525" s="11"/>
      <c r="AXQ2525" s="11"/>
      <c r="AXR2525" s="11"/>
      <c r="AXS2525" s="11"/>
      <c r="AXT2525" s="11"/>
      <c r="AXU2525" s="11"/>
      <c r="AXV2525" s="11"/>
      <c r="AXW2525" s="11"/>
      <c r="AXX2525" s="11"/>
      <c r="AXY2525" s="11"/>
      <c r="AXZ2525" s="11"/>
      <c r="AYA2525" s="11"/>
      <c r="AYB2525" s="11"/>
      <c r="AYC2525" s="11"/>
      <c r="AYD2525" s="11"/>
      <c r="AYE2525" s="11"/>
      <c r="AYF2525" s="11"/>
      <c r="AYG2525" s="11"/>
      <c r="AYH2525" s="11"/>
      <c r="AYI2525" s="11"/>
      <c r="AYJ2525" s="11"/>
      <c r="AYK2525" s="11"/>
      <c r="AYL2525" s="11"/>
      <c r="AYM2525" s="11"/>
      <c r="AYN2525" s="11"/>
      <c r="AYO2525" s="11"/>
      <c r="AYP2525" s="11"/>
      <c r="AYQ2525" s="11"/>
      <c r="AYR2525" s="11"/>
      <c r="AYS2525" s="11"/>
      <c r="AYT2525" s="11"/>
      <c r="AYU2525" s="11"/>
      <c r="AYV2525" s="11"/>
      <c r="AYW2525" s="11"/>
      <c r="AYX2525" s="11"/>
      <c r="AYY2525" s="11"/>
      <c r="AYZ2525" s="11"/>
      <c r="AZA2525" s="11"/>
      <c r="AZB2525" s="11"/>
      <c r="AZC2525" s="11"/>
      <c r="AZD2525" s="11"/>
      <c r="AZE2525" s="11"/>
      <c r="AZF2525" s="11"/>
      <c r="AZG2525" s="11"/>
      <c r="AZH2525" s="11"/>
      <c r="AZI2525" s="11"/>
      <c r="AZJ2525" s="11"/>
      <c r="AZK2525" s="11"/>
      <c r="AZL2525" s="11"/>
      <c r="AZM2525" s="11"/>
      <c r="AZN2525" s="11"/>
      <c r="AZO2525" s="11"/>
      <c r="AZP2525" s="11"/>
      <c r="AZQ2525" s="11"/>
      <c r="AZR2525" s="11"/>
      <c r="AZS2525" s="11"/>
      <c r="AZT2525" s="11"/>
      <c r="AZU2525" s="11"/>
      <c r="AZV2525" s="11"/>
      <c r="AZW2525" s="11"/>
      <c r="AZX2525" s="11"/>
      <c r="AZY2525" s="11"/>
      <c r="AZZ2525" s="11"/>
      <c r="BAA2525" s="11"/>
      <c r="BAB2525" s="11"/>
      <c r="BAC2525" s="11"/>
      <c r="BAD2525" s="11"/>
      <c r="BAE2525" s="11"/>
      <c r="BAF2525" s="11"/>
      <c r="BAG2525" s="11"/>
      <c r="BAH2525" s="11"/>
      <c r="BAI2525" s="11"/>
      <c r="BAJ2525" s="11"/>
      <c r="BAK2525" s="11"/>
      <c r="BAL2525" s="11"/>
      <c r="BAM2525" s="11"/>
      <c r="BAN2525" s="11"/>
      <c r="BAO2525" s="11"/>
      <c r="BAP2525" s="11"/>
      <c r="BAQ2525" s="11"/>
      <c r="BAR2525" s="11"/>
      <c r="BAS2525" s="11"/>
      <c r="BAT2525" s="11"/>
      <c r="BAU2525" s="11"/>
      <c r="BAV2525" s="11"/>
      <c r="BAW2525" s="11"/>
      <c r="BAX2525" s="11"/>
      <c r="BAY2525" s="11"/>
      <c r="BAZ2525" s="11"/>
      <c r="BBA2525" s="11"/>
      <c r="BBB2525" s="11"/>
      <c r="BBC2525" s="11"/>
      <c r="BBD2525" s="11"/>
      <c r="BBE2525" s="11"/>
      <c r="BBF2525" s="11"/>
      <c r="BBG2525" s="11"/>
      <c r="BBH2525" s="11"/>
      <c r="BBI2525" s="11"/>
      <c r="BBJ2525" s="11"/>
      <c r="BBK2525" s="11"/>
      <c r="BBL2525" s="11"/>
      <c r="BBM2525" s="11"/>
      <c r="BBN2525" s="11"/>
      <c r="BBO2525" s="11"/>
      <c r="BBP2525" s="11"/>
      <c r="BBQ2525" s="11"/>
      <c r="BBR2525" s="11"/>
      <c r="BBS2525" s="11"/>
      <c r="BBT2525" s="11"/>
      <c r="BBU2525" s="11"/>
      <c r="BBV2525" s="11"/>
      <c r="BBW2525" s="11"/>
      <c r="BBX2525" s="11"/>
      <c r="BBY2525" s="11"/>
      <c r="BBZ2525" s="11"/>
      <c r="BCA2525" s="11"/>
      <c r="BCB2525" s="11"/>
      <c r="BCC2525" s="11"/>
      <c r="BCD2525" s="11"/>
      <c r="BCE2525" s="11"/>
      <c r="BCF2525" s="11"/>
      <c r="BCG2525" s="11"/>
      <c r="BCH2525" s="11"/>
      <c r="BCI2525" s="11"/>
      <c r="BCJ2525" s="11"/>
      <c r="BCK2525" s="11"/>
      <c r="BCL2525" s="11"/>
      <c r="BCM2525" s="11"/>
      <c r="BCN2525" s="11"/>
      <c r="BCO2525" s="11"/>
      <c r="BCP2525" s="11"/>
      <c r="BCQ2525" s="11"/>
      <c r="BCR2525" s="11"/>
      <c r="BCS2525" s="11"/>
      <c r="BCT2525" s="11"/>
      <c r="BCU2525" s="11"/>
      <c r="BCV2525" s="11"/>
      <c r="BCW2525" s="11"/>
      <c r="BCX2525" s="11"/>
      <c r="BCY2525" s="11"/>
      <c r="BCZ2525" s="11"/>
      <c r="BDA2525" s="11"/>
      <c r="BDB2525" s="11"/>
      <c r="BDC2525" s="11"/>
      <c r="BDD2525" s="11"/>
      <c r="BDE2525" s="11"/>
      <c r="BDF2525" s="11"/>
      <c r="BDG2525" s="11"/>
      <c r="BDH2525" s="11"/>
      <c r="BDI2525" s="11"/>
      <c r="BDJ2525" s="11"/>
      <c r="BDK2525" s="11"/>
      <c r="BDL2525" s="11"/>
      <c r="BDM2525" s="11"/>
      <c r="BDN2525" s="11"/>
      <c r="BDO2525" s="11"/>
      <c r="BDP2525" s="11"/>
      <c r="BDQ2525" s="11"/>
      <c r="BDR2525" s="11"/>
      <c r="BDS2525" s="11"/>
      <c r="BDT2525" s="11"/>
      <c r="BDU2525" s="11"/>
      <c r="BDV2525" s="11"/>
      <c r="BDW2525" s="11"/>
      <c r="BDX2525" s="11"/>
      <c r="BDY2525" s="11"/>
      <c r="BDZ2525" s="11"/>
      <c r="BEA2525" s="11"/>
      <c r="BEB2525" s="11"/>
      <c r="BEC2525" s="11"/>
      <c r="BED2525" s="11"/>
      <c r="BEE2525" s="11"/>
      <c r="BEF2525" s="11"/>
      <c r="BEG2525" s="11"/>
      <c r="BEH2525" s="11"/>
      <c r="BEI2525" s="11"/>
      <c r="BEJ2525" s="11"/>
      <c r="BEK2525" s="11"/>
      <c r="BEL2525" s="11"/>
      <c r="BEM2525" s="11"/>
      <c r="BEN2525" s="11"/>
      <c r="BEO2525" s="11"/>
      <c r="BEP2525" s="11"/>
      <c r="BEQ2525" s="11"/>
      <c r="BER2525" s="11"/>
      <c r="BES2525" s="11"/>
      <c r="BET2525" s="11"/>
      <c r="BEU2525" s="11"/>
      <c r="BEV2525" s="11"/>
      <c r="BEW2525" s="11"/>
      <c r="BEX2525" s="11"/>
      <c r="BEY2525" s="11"/>
      <c r="BEZ2525" s="11"/>
      <c r="BFA2525" s="11"/>
      <c r="BFB2525" s="11"/>
      <c r="BFC2525" s="11"/>
      <c r="BFD2525" s="11"/>
      <c r="BFE2525" s="11"/>
      <c r="BFF2525" s="11"/>
      <c r="BFG2525" s="11"/>
      <c r="BFH2525" s="11"/>
      <c r="BFI2525" s="11"/>
      <c r="BFJ2525" s="11"/>
      <c r="BFK2525" s="11"/>
      <c r="BFL2525" s="11"/>
      <c r="BFM2525" s="11"/>
      <c r="BFN2525" s="11"/>
      <c r="BFO2525" s="11"/>
      <c r="BFP2525" s="11"/>
      <c r="BFQ2525" s="11"/>
      <c r="BFR2525" s="11"/>
      <c r="BFS2525" s="11"/>
      <c r="BFT2525" s="11"/>
      <c r="BFU2525" s="11"/>
      <c r="BFV2525" s="11"/>
      <c r="BFW2525" s="11"/>
      <c r="BFX2525" s="11"/>
      <c r="BFY2525" s="11"/>
      <c r="BFZ2525" s="11"/>
      <c r="BGA2525" s="11"/>
      <c r="BGB2525" s="11"/>
      <c r="BGC2525" s="11"/>
      <c r="BGD2525" s="11"/>
      <c r="BGE2525" s="11"/>
      <c r="BGF2525" s="11"/>
      <c r="BGG2525" s="11"/>
      <c r="BGH2525" s="11"/>
      <c r="BGI2525" s="11"/>
      <c r="BGJ2525" s="11"/>
      <c r="BGK2525" s="11"/>
      <c r="BGL2525" s="11"/>
      <c r="BGM2525" s="11"/>
      <c r="BGN2525" s="11"/>
      <c r="BGO2525" s="11"/>
      <c r="BGP2525" s="11"/>
      <c r="BGQ2525" s="11"/>
      <c r="BGR2525" s="11"/>
      <c r="BGS2525" s="11"/>
      <c r="BGT2525" s="11"/>
      <c r="BGU2525" s="11"/>
      <c r="BGV2525" s="11"/>
      <c r="BGW2525" s="11"/>
      <c r="BGX2525" s="11"/>
      <c r="BGY2525" s="11"/>
      <c r="BGZ2525" s="11"/>
      <c r="BHA2525" s="11"/>
      <c r="BHB2525" s="11"/>
      <c r="BHC2525" s="11"/>
      <c r="BHD2525" s="11"/>
      <c r="BHE2525" s="11"/>
      <c r="BHF2525" s="11"/>
      <c r="BHG2525" s="11"/>
      <c r="BHH2525" s="11"/>
      <c r="BHI2525" s="11"/>
      <c r="BHJ2525" s="11"/>
      <c r="BHK2525" s="11"/>
      <c r="BHL2525" s="11"/>
      <c r="BHM2525" s="11"/>
      <c r="BHN2525" s="11"/>
      <c r="BHO2525" s="11"/>
      <c r="BHP2525" s="11"/>
      <c r="BHQ2525" s="11"/>
      <c r="BHR2525" s="11"/>
      <c r="BHS2525" s="11"/>
      <c r="BHT2525" s="11"/>
      <c r="BHU2525" s="11"/>
      <c r="BHV2525" s="11"/>
      <c r="BHW2525" s="11"/>
      <c r="BHX2525" s="11"/>
      <c r="BHY2525" s="11"/>
      <c r="BHZ2525" s="11"/>
      <c r="BIA2525" s="11"/>
      <c r="BIB2525" s="11"/>
      <c r="BIC2525" s="11"/>
      <c r="BID2525" s="11"/>
      <c r="BIE2525" s="11"/>
      <c r="BIF2525" s="11"/>
      <c r="BIG2525" s="11"/>
      <c r="BIH2525" s="11"/>
      <c r="BII2525" s="11"/>
      <c r="BIJ2525" s="11"/>
      <c r="BIK2525" s="11"/>
      <c r="BIL2525" s="11"/>
      <c r="BIM2525" s="11"/>
      <c r="BIN2525" s="11"/>
      <c r="BIO2525" s="11"/>
      <c r="BIP2525" s="11"/>
      <c r="BIQ2525" s="11"/>
      <c r="BIR2525" s="11"/>
      <c r="BIS2525" s="11"/>
      <c r="BIT2525" s="11"/>
      <c r="BIU2525" s="11"/>
      <c r="BIV2525" s="11"/>
      <c r="BIW2525" s="11"/>
      <c r="BIX2525" s="11"/>
      <c r="BIY2525" s="11"/>
      <c r="BIZ2525" s="11"/>
      <c r="BJA2525" s="11"/>
      <c r="BJB2525" s="11"/>
      <c r="BJC2525" s="11"/>
      <c r="BJD2525" s="11"/>
      <c r="BJE2525" s="11"/>
      <c r="BJF2525" s="11"/>
      <c r="BJG2525" s="11"/>
      <c r="BJH2525" s="11"/>
      <c r="BJI2525" s="11"/>
      <c r="BJJ2525" s="11"/>
      <c r="BJK2525" s="11"/>
      <c r="BJL2525" s="11"/>
      <c r="BJM2525" s="11"/>
      <c r="BJN2525" s="11"/>
      <c r="BJO2525" s="11"/>
      <c r="BJP2525" s="11"/>
      <c r="BJQ2525" s="11"/>
      <c r="BJR2525" s="11"/>
      <c r="BJS2525" s="11"/>
      <c r="BJT2525" s="11"/>
      <c r="BJU2525" s="11"/>
      <c r="BJV2525" s="11"/>
      <c r="BJW2525" s="11"/>
      <c r="BJX2525" s="11"/>
      <c r="BJY2525" s="11"/>
      <c r="BJZ2525" s="11"/>
      <c r="BKA2525" s="11"/>
      <c r="BKB2525" s="11"/>
      <c r="BKC2525" s="11"/>
      <c r="BKD2525" s="11"/>
      <c r="BKE2525" s="11"/>
      <c r="BKF2525" s="11"/>
      <c r="BKG2525" s="11"/>
    </row>
    <row r="2526" spans="1:1645" ht="16.350000000000001" customHeight="1" x14ac:dyDescent="0.25">
      <c r="A2526" s="34">
        <v>43342</v>
      </c>
      <c r="B2526" s="1" t="s">
        <v>6424</v>
      </c>
      <c r="C2526" s="48">
        <f t="shared" si="48"/>
        <v>1</v>
      </c>
      <c r="D2526" s="1" t="s">
        <v>6425</v>
      </c>
      <c r="E2526" s="28">
        <v>2440</v>
      </c>
      <c r="F2526" s="11" t="s">
        <v>38</v>
      </c>
      <c r="G2526" s="1" t="s">
        <v>6917</v>
      </c>
      <c r="AB2526" s="1" t="s">
        <v>6918</v>
      </c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  <c r="EE2526" s="11"/>
      <c r="EF2526" s="11"/>
      <c r="EG2526" s="11"/>
      <c r="EH2526" s="11"/>
      <c r="EI2526" s="11"/>
      <c r="EJ2526" s="11"/>
      <c r="EK2526" s="11"/>
      <c r="EL2526" s="11"/>
      <c r="EM2526" s="11"/>
      <c r="EN2526" s="11"/>
      <c r="EO2526" s="11"/>
      <c r="EP2526" s="11"/>
      <c r="EQ2526" s="11"/>
      <c r="ER2526" s="11"/>
      <c r="ES2526" s="11"/>
      <c r="ET2526" s="11"/>
      <c r="EU2526" s="11"/>
      <c r="EV2526" s="11"/>
      <c r="EW2526" s="11"/>
      <c r="EX2526" s="11"/>
      <c r="EY2526" s="11"/>
      <c r="EZ2526" s="11"/>
      <c r="FA2526" s="11"/>
      <c r="FB2526" s="11"/>
      <c r="FC2526" s="11"/>
      <c r="FD2526" s="11"/>
      <c r="FE2526" s="11"/>
      <c r="FF2526" s="11"/>
      <c r="FG2526" s="11"/>
      <c r="FH2526" s="11"/>
      <c r="FI2526" s="11"/>
      <c r="FJ2526" s="11"/>
      <c r="FK2526" s="11"/>
      <c r="FL2526" s="11"/>
      <c r="FM2526" s="11"/>
      <c r="FN2526" s="11"/>
      <c r="FO2526" s="11"/>
      <c r="FP2526" s="11"/>
      <c r="FQ2526" s="11"/>
      <c r="FR2526" s="11"/>
      <c r="FS2526" s="11"/>
      <c r="FT2526" s="11"/>
      <c r="FU2526" s="11"/>
      <c r="FV2526" s="11"/>
      <c r="FW2526" s="11"/>
      <c r="FX2526" s="11"/>
      <c r="FY2526" s="11"/>
      <c r="FZ2526" s="11"/>
      <c r="GA2526" s="11"/>
      <c r="GB2526" s="11"/>
      <c r="GC2526" s="11"/>
      <c r="GD2526" s="11"/>
      <c r="GE2526" s="11"/>
      <c r="GF2526" s="11"/>
      <c r="GG2526" s="11"/>
      <c r="GH2526" s="11"/>
      <c r="GI2526" s="11"/>
      <c r="GJ2526" s="11"/>
      <c r="GK2526" s="11"/>
      <c r="GL2526" s="11"/>
      <c r="GM2526" s="11"/>
      <c r="GN2526" s="11"/>
      <c r="GO2526" s="11"/>
      <c r="GP2526" s="11"/>
      <c r="GQ2526" s="11"/>
      <c r="GR2526" s="11"/>
      <c r="GS2526" s="11"/>
      <c r="GT2526" s="11"/>
      <c r="GU2526" s="11"/>
      <c r="GV2526" s="11"/>
      <c r="GW2526" s="11"/>
      <c r="GX2526" s="11"/>
      <c r="GY2526" s="11"/>
      <c r="GZ2526" s="11"/>
      <c r="HA2526" s="11"/>
      <c r="HB2526" s="11"/>
      <c r="HC2526" s="11"/>
      <c r="HD2526" s="11"/>
      <c r="HE2526" s="11"/>
      <c r="HF2526" s="11"/>
      <c r="HG2526" s="11"/>
      <c r="HH2526" s="11"/>
      <c r="HI2526" s="11"/>
      <c r="HJ2526" s="11"/>
      <c r="HK2526" s="11"/>
      <c r="HL2526" s="11"/>
      <c r="HM2526" s="11"/>
      <c r="HN2526" s="11"/>
      <c r="HO2526" s="11"/>
      <c r="HP2526" s="11"/>
      <c r="HQ2526" s="11"/>
      <c r="HR2526" s="11"/>
      <c r="HS2526" s="11"/>
      <c r="HT2526" s="11"/>
      <c r="HU2526" s="11"/>
      <c r="HV2526" s="11"/>
      <c r="HW2526" s="11"/>
      <c r="HX2526" s="11"/>
      <c r="HY2526" s="11"/>
      <c r="HZ2526" s="11"/>
      <c r="IA2526" s="11"/>
      <c r="IB2526" s="11"/>
      <c r="IC2526" s="11"/>
      <c r="ID2526" s="11"/>
      <c r="IE2526" s="11"/>
      <c r="IF2526" s="11"/>
      <c r="IG2526" s="11"/>
      <c r="IH2526" s="11"/>
      <c r="II2526" s="11"/>
      <c r="IJ2526" s="11"/>
      <c r="IK2526" s="11"/>
      <c r="IL2526" s="11"/>
      <c r="IM2526" s="11"/>
      <c r="IN2526" s="11"/>
      <c r="IO2526" s="11"/>
      <c r="IP2526" s="11"/>
      <c r="IQ2526" s="11"/>
      <c r="IR2526" s="11"/>
      <c r="IS2526" s="11"/>
      <c r="IT2526" s="11"/>
      <c r="IU2526" s="11"/>
      <c r="IV2526" s="11"/>
      <c r="IW2526" s="11"/>
      <c r="IX2526" s="11"/>
      <c r="IY2526" s="11"/>
      <c r="IZ2526" s="11"/>
      <c r="JA2526" s="11"/>
      <c r="JB2526" s="11"/>
      <c r="JC2526" s="11"/>
      <c r="JD2526" s="11"/>
      <c r="JE2526" s="11"/>
      <c r="JF2526" s="11"/>
      <c r="JG2526" s="11"/>
      <c r="JH2526" s="11"/>
      <c r="JI2526" s="11"/>
      <c r="JJ2526" s="11"/>
      <c r="JK2526" s="11"/>
      <c r="JL2526" s="11"/>
      <c r="JM2526" s="11"/>
      <c r="JN2526" s="11"/>
      <c r="JO2526" s="11"/>
      <c r="JP2526" s="11"/>
      <c r="JQ2526" s="11"/>
      <c r="JR2526" s="11"/>
      <c r="JS2526" s="11"/>
      <c r="JT2526" s="11"/>
      <c r="JU2526" s="11"/>
      <c r="JV2526" s="11"/>
      <c r="JW2526" s="11"/>
      <c r="JX2526" s="11"/>
      <c r="JY2526" s="11"/>
      <c r="JZ2526" s="11"/>
      <c r="KA2526" s="11"/>
      <c r="KB2526" s="11"/>
      <c r="KC2526" s="11"/>
      <c r="KD2526" s="11"/>
      <c r="KE2526" s="11"/>
      <c r="KF2526" s="11"/>
      <c r="KG2526" s="11"/>
      <c r="KH2526" s="11"/>
      <c r="KI2526" s="11"/>
      <c r="KJ2526" s="11"/>
      <c r="KK2526" s="11"/>
      <c r="KL2526" s="11"/>
      <c r="KM2526" s="11"/>
      <c r="KN2526" s="11"/>
      <c r="KO2526" s="11"/>
      <c r="KP2526" s="11"/>
      <c r="KQ2526" s="11"/>
      <c r="KR2526" s="11"/>
      <c r="KS2526" s="11"/>
      <c r="KT2526" s="11"/>
      <c r="KU2526" s="11"/>
      <c r="KV2526" s="11"/>
      <c r="KW2526" s="11"/>
      <c r="KX2526" s="11"/>
      <c r="KY2526" s="11"/>
      <c r="KZ2526" s="11"/>
      <c r="LA2526" s="11"/>
      <c r="LB2526" s="11"/>
      <c r="LC2526" s="11"/>
      <c r="LD2526" s="11"/>
      <c r="LE2526" s="11"/>
      <c r="LF2526" s="11"/>
      <c r="LG2526" s="11"/>
      <c r="LH2526" s="11"/>
      <c r="LI2526" s="11"/>
      <c r="LJ2526" s="11"/>
      <c r="LK2526" s="11"/>
      <c r="LL2526" s="11"/>
      <c r="LM2526" s="11"/>
      <c r="LN2526" s="11"/>
      <c r="LO2526" s="11"/>
      <c r="LP2526" s="11"/>
      <c r="LQ2526" s="11"/>
      <c r="LR2526" s="11"/>
      <c r="LS2526" s="11"/>
      <c r="LT2526" s="11"/>
      <c r="LU2526" s="11"/>
      <c r="LV2526" s="11"/>
      <c r="LW2526" s="11"/>
      <c r="LX2526" s="11"/>
      <c r="LY2526" s="11"/>
      <c r="LZ2526" s="11"/>
      <c r="MA2526" s="11"/>
      <c r="MB2526" s="11"/>
      <c r="MC2526" s="11"/>
      <c r="MD2526" s="11"/>
      <c r="ME2526" s="11"/>
      <c r="MF2526" s="11"/>
      <c r="MG2526" s="11"/>
      <c r="MH2526" s="11"/>
      <c r="MI2526" s="11"/>
      <c r="MJ2526" s="11"/>
      <c r="MK2526" s="11"/>
      <c r="ML2526" s="11"/>
      <c r="MM2526" s="11"/>
      <c r="MN2526" s="11"/>
      <c r="MO2526" s="11"/>
      <c r="MP2526" s="11"/>
      <c r="MQ2526" s="11"/>
      <c r="MR2526" s="11"/>
      <c r="MS2526" s="11"/>
      <c r="MT2526" s="11"/>
      <c r="MU2526" s="11"/>
      <c r="MV2526" s="11"/>
      <c r="MW2526" s="11"/>
      <c r="MX2526" s="11"/>
      <c r="MY2526" s="11"/>
      <c r="MZ2526" s="11"/>
      <c r="NA2526" s="11"/>
      <c r="NB2526" s="11"/>
      <c r="NC2526" s="11"/>
      <c r="ND2526" s="11"/>
      <c r="NE2526" s="11"/>
      <c r="NF2526" s="11"/>
      <c r="NG2526" s="11"/>
      <c r="NH2526" s="11"/>
      <c r="NI2526" s="11"/>
      <c r="NJ2526" s="11"/>
      <c r="NK2526" s="11"/>
      <c r="NL2526" s="11"/>
      <c r="NM2526" s="11"/>
      <c r="NN2526" s="11"/>
      <c r="NO2526" s="11"/>
      <c r="NP2526" s="11"/>
      <c r="NQ2526" s="11"/>
      <c r="NR2526" s="11"/>
      <c r="NS2526" s="11"/>
      <c r="NT2526" s="11"/>
      <c r="NU2526" s="11"/>
      <c r="NV2526" s="11"/>
      <c r="NW2526" s="11"/>
      <c r="NX2526" s="11"/>
      <c r="NY2526" s="11"/>
      <c r="NZ2526" s="11"/>
      <c r="OA2526" s="11"/>
      <c r="OB2526" s="11"/>
      <c r="OC2526" s="11"/>
      <c r="OD2526" s="11"/>
      <c r="OE2526" s="11"/>
      <c r="OF2526" s="11"/>
      <c r="OG2526" s="11"/>
      <c r="OH2526" s="11"/>
      <c r="OI2526" s="11"/>
      <c r="OJ2526" s="11"/>
      <c r="OK2526" s="11"/>
      <c r="OL2526" s="11"/>
      <c r="OM2526" s="11"/>
      <c r="ON2526" s="11"/>
      <c r="OO2526" s="11"/>
      <c r="OP2526" s="11"/>
      <c r="OQ2526" s="11"/>
      <c r="OR2526" s="11"/>
      <c r="OS2526" s="11"/>
      <c r="OT2526" s="11"/>
      <c r="OU2526" s="11"/>
      <c r="OV2526" s="11"/>
      <c r="OW2526" s="11"/>
      <c r="OX2526" s="11"/>
      <c r="OY2526" s="11"/>
      <c r="OZ2526" s="11"/>
      <c r="PA2526" s="11"/>
      <c r="PB2526" s="11"/>
      <c r="PC2526" s="11"/>
      <c r="PD2526" s="11"/>
      <c r="PE2526" s="11"/>
      <c r="PF2526" s="11"/>
      <c r="PG2526" s="11"/>
      <c r="PH2526" s="11"/>
      <c r="PI2526" s="11"/>
      <c r="PJ2526" s="11"/>
      <c r="PK2526" s="11"/>
      <c r="PL2526" s="11"/>
      <c r="PM2526" s="11"/>
      <c r="PN2526" s="11"/>
      <c r="PO2526" s="11"/>
      <c r="PP2526" s="11"/>
      <c r="PQ2526" s="11"/>
      <c r="PR2526" s="11"/>
      <c r="PS2526" s="11"/>
      <c r="PT2526" s="11"/>
      <c r="PU2526" s="11"/>
      <c r="PV2526" s="11"/>
      <c r="PW2526" s="11"/>
      <c r="PX2526" s="11"/>
      <c r="PY2526" s="11"/>
      <c r="PZ2526" s="11"/>
      <c r="QA2526" s="11"/>
      <c r="QB2526" s="11"/>
      <c r="QC2526" s="11"/>
      <c r="QD2526" s="11"/>
      <c r="QE2526" s="11"/>
      <c r="QF2526" s="11"/>
      <c r="QG2526" s="11"/>
      <c r="QH2526" s="11"/>
      <c r="QI2526" s="11"/>
      <c r="QJ2526" s="11"/>
      <c r="QK2526" s="11"/>
      <c r="QL2526" s="11"/>
      <c r="QM2526" s="11"/>
      <c r="QN2526" s="11"/>
      <c r="QO2526" s="11"/>
      <c r="QP2526" s="11"/>
      <c r="QQ2526" s="11"/>
      <c r="QR2526" s="11"/>
      <c r="QS2526" s="11"/>
      <c r="QT2526" s="11"/>
      <c r="QU2526" s="11"/>
      <c r="QV2526" s="11"/>
      <c r="QW2526" s="11"/>
      <c r="QX2526" s="11"/>
      <c r="QY2526" s="11"/>
      <c r="QZ2526" s="11"/>
      <c r="RA2526" s="11"/>
      <c r="RB2526" s="11"/>
      <c r="RC2526" s="11"/>
      <c r="RD2526" s="11"/>
      <c r="RE2526" s="11"/>
      <c r="RF2526" s="11"/>
      <c r="RG2526" s="11"/>
      <c r="RH2526" s="11"/>
      <c r="RI2526" s="11"/>
      <c r="RJ2526" s="11"/>
      <c r="RK2526" s="11"/>
      <c r="RL2526" s="11"/>
      <c r="RM2526" s="11"/>
      <c r="RN2526" s="11"/>
      <c r="RO2526" s="11"/>
      <c r="RP2526" s="11"/>
      <c r="RQ2526" s="11"/>
      <c r="RR2526" s="11"/>
      <c r="RS2526" s="11"/>
      <c r="RT2526" s="11"/>
      <c r="RU2526" s="11"/>
      <c r="RV2526" s="11"/>
      <c r="RW2526" s="11"/>
      <c r="RX2526" s="11"/>
      <c r="RY2526" s="11"/>
      <c r="RZ2526" s="11"/>
      <c r="SA2526" s="11"/>
      <c r="SB2526" s="11"/>
      <c r="SC2526" s="11"/>
      <c r="SD2526" s="11"/>
      <c r="SE2526" s="11"/>
      <c r="SF2526" s="11"/>
      <c r="SG2526" s="11"/>
      <c r="SH2526" s="11"/>
      <c r="SI2526" s="11"/>
      <c r="SJ2526" s="11"/>
      <c r="SK2526" s="11"/>
      <c r="SL2526" s="11"/>
      <c r="SM2526" s="11"/>
      <c r="SN2526" s="11"/>
      <c r="SO2526" s="11"/>
      <c r="SP2526" s="11"/>
      <c r="SQ2526" s="11"/>
      <c r="SR2526" s="11"/>
      <c r="SS2526" s="11"/>
      <c r="ST2526" s="11"/>
      <c r="SU2526" s="11"/>
      <c r="SV2526" s="11"/>
      <c r="SW2526" s="11"/>
      <c r="SX2526" s="11"/>
      <c r="SY2526" s="11"/>
      <c r="SZ2526" s="11"/>
      <c r="TA2526" s="11"/>
      <c r="TB2526" s="11"/>
      <c r="TC2526" s="11"/>
      <c r="TD2526" s="11"/>
      <c r="TE2526" s="11"/>
      <c r="TF2526" s="11"/>
      <c r="TG2526" s="11"/>
      <c r="TH2526" s="11"/>
      <c r="TI2526" s="11"/>
      <c r="TJ2526" s="11"/>
      <c r="TK2526" s="11"/>
      <c r="TL2526" s="11"/>
      <c r="TM2526" s="11"/>
      <c r="TN2526" s="11"/>
      <c r="TO2526" s="11"/>
      <c r="TP2526" s="11"/>
      <c r="TQ2526" s="11"/>
      <c r="TR2526" s="11"/>
      <c r="TS2526" s="11"/>
      <c r="TT2526" s="11"/>
      <c r="TU2526" s="11"/>
      <c r="TV2526" s="11"/>
      <c r="TW2526" s="11"/>
      <c r="TX2526" s="11"/>
      <c r="TY2526" s="11"/>
      <c r="TZ2526" s="11"/>
      <c r="UA2526" s="11"/>
      <c r="UB2526" s="11"/>
      <c r="UC2526" s="11"/>
      <c r="UD2526" s="11"/>
      <c r="UE2526" s="11"/>
      <c r="UF2526" s="11"/>
      <c r="UG2526" s="11"/>
      <c r="UH2526" s="11"/>
      <c r="UI2526" s="11"/>
      <c r="UJ2526" s="11"/>
      <c r="UK2526" s="11"/>
      <c r="UL2526" s="11"/>
      <c r="UM2526" s="11"/>
      <c r="UN2526" s="11"/>
      <c r="UO2526" s="11"/>
      <c r="UP2526" s="11"/>
      <c r="UQ2526" s="11"/>
      <c r="UR2526" s="11"/>
      <c r="US2526" s="11"/>
      <c r="UT2526" s="11"/>
      <c r="UU2526" s="11"/>
      <c r="UV2526" s="11"/>
      <c r="UW2526" s="11"/>
      <c r="UX2526" s="11"/>
      <c r="UY2526" s="11"/>
      <c r="UZ2526" s="11"/>
      <c r="VA2526" s="11"/>
      <c r="VB2526" s="11"/>
      <c r="VC2526" s="11"/>
      <c r="VD2526" s="11"/>
      <c r="VE2526" s="11"/>
      <c r="VF2526" s="11"/>
      <c r="VG2526" s="11"/>
      <c r="VH2526" s="11"/>
      <c r="VI2526" s="11"/>
      <c r="VJ2526" s="11"/>
      <c r="VK2526" s="11"/>
      <c r="VL2526" s="11"/>
      <c r="VM2526" s="11"/>
      <c r="VN2526" s="11"/>
      <c r="VO2526" s="11"/>
      <c r="VP2526" s="11"/>
      <c r="VQ2526" s="11"/>
      <c r="VR2526" s="11"/>
      <c r="VS2526" s="11"/>
      <c r="VT2526" s="11"/>
      <c r="VU2526" s="11"/>
      <c r="VV2526" s="11"/>
      <c r="VW2526" s="11"/>
      <c r="VX2526" s="11"/>
      <c r="VY2526" s="11"/>
      <c r="VZ2526" s="11"/>
      <c r="WA2526" s="11"/>
      <c r="WB2526" s="11"/>
      <c r="WC2526" s="11"/>
      <c r="WD2526" s="11"/>
      <c r="WE2526" s="11"/>
      <c r="WF2526" s="11"/>
      <c r="WG2526" s="11"/>
      <c r="WH2526" s="11"/>
      <c r="WI2526" s="11"/>
      <c r="WJ2526" s="11"/>
      <c r="WK2526" s="11"/>
      <c r="WL2526" s="11"/>
      <c r="WM2526" s="11"/>
      <c r="WN2526" s="11"/>
      <c r="WO2526" s="11"/>
      <c r="WP2526" s="11"/>
      <c r="WQ2526" s="11"/>
      <c r="WR2526" s="11"/>
      <c r="WS2526" s="11"/>
      <c r="WT2526" s="11"/>
      <c r="WU2526" s="11"/>
      <c r="WV2526" s="11"/>
      <c r="WW2526" s="11"/>
      <c r="WX2526" s="11"/>
      <c r="WY2526" s="11"/>
      <c r="WZ2526" s="11"/>
      <c r="XA2526" s="11"/>
      <c r="XB2526" s="11"/>
      <c r="XC2526" s="11"/>
      <c r="XD2526" s="11"/>
      <c r="XE2526" s="11"/>
      <c r="XF2526" s="11"/>
      <c r="XG2526" s="11"/>
      <c r="XH2526" s="11"/>
      <c r="XI2526" s="11"/>
      <c r="XJ2526" s="11"/>
      <c r="XK2526" s="11"/>
      <c r="XL2526" s="11"/>
      <c r="XM2526" s="11"/>
      <c r="XN2526" s="11"/>
      <c r="XO2526" s="11"/>
      <c r="XP2526" s="11"/>
      <c r="XQ2526" s="11"/>
      <c r="XR2526" s="11"/>
      <c r="XS2526" s="11"/>
      <c r="XT2526" s="11"/>
      <c r="XU2526" s="11"/>
      <c r="XV2526" s="11"/>
      <c r="XW2526" s="11"/>
      <c r="XX2526" s="11"/>
      <c r="XY2526" s="11"/>
      <c r="XZ2526" s="11"/>
      <c r="YA2526" s="11"/>
      <c r="YB2526" s="11"/>
      <c r="YC2526" s="11"/>
      <c r="YD2526" s="11"/>
      <c r="YE2526" s="11"/>
      <c r="YF2526" s="11"/>
      <c r="YG2526" s="11"/>
      <c r="YH2526" s="11"/>
      <c r="YI2526" s="11"/>
      <c r="YJ2526" s="11"/>
      <c r="YK2526" s="11"/>
      <c r="YL2526" s="11"/>
      <c r="YM2526" s="11"/>
      <c r="YN2526" s="11"/>
      <c r="YO2526" s="11"/>
      <c r="YP2526" s="11"/>
      <c r="YQ2526" s="11"/>
      <c r="YR2526" s="11"/>
      <c r="YS2526" s="11"/>
      <c r="YT2526" s="11"/>
      <c r="YU2526" s="11"/>
      <c r="YV2526" s="11"/>
      <c r="YW2526" s="11"/>
      <c r="YX2526" s="11"/>
      <c r="YY2526" s="11"/>
      <c r="YZ2526" s="11"/>
      <c r="ZA2526" s="11"/>
      <c r="ZB2526" s="11"/>
      <c r="ZC2526" s="11"/>
      <c r="ZD2526" s="11"/>
      <c r="ZE2526" s="11"/>
      <c r="ZF2526" s="11"/>
      <c r="ZG2526" s="11"/>
      <c r="ZH2526" s="11"/>
      <c r="ZI2526" s="11"/>
      <c r="ZJ2526" s="11"/>
      <c r="ZK2526" s="11"/>
      <c r="ZL2526" s="11"/>
      <c r="ZM2526" s="11"/>
      <c r="ZN2526" s="11"/>
      <c r="ZO2526" s="11"/>
      <c r="ZP2526" s="11"/>
      <c r="ZQ2526" s="11"/>
      <c r="ZR2526" s="11"/>
      <c r="ZS2526" s="11"/>
      <c r="ZT2526" s="11"/>
      <c r="ZU2526" s="11"/>
      <c r="ZV2526" s="11"/>
      <c r="ZW2526" s="11"/>
      <c r="ZX2526" s="11"/>
      <c r="ZY2526" s="11"/>
      <c r="ZZ2526" s="11"/>
      <c r="AAA2526" s="11"/>
      <c r="AAB2526" s="11"/>
      <c r="AAC2526" s="11"/>
      <c r="AAD2526" s="11"/>
      <c r="AAE2526" s="11"/>
      <c r="AAF2526" s="11"/>
      <c r="AAG2526" s="11"/>
      <c r="AAH2526" s="11"/>
      <c r="AAI2526" s="11"/>
      <c r="AAJ2526" s="11"/>
      <c r="AAK2526" s="11"/>
      <c r="AAL2526" s="11"/>
      <c r="AAM2526" s="11"/>
      <c r="AAN2526" s="11"/>
      <c r="AAO2526" s="11"/>
      <c r="AAP2526" s="11"/>
      <c r="AAQ2526" s="11"/>
      <c r="AAR2526" s="11"/>
      <c r="AAS2526" s="11"/>
      <c r="AAT2526" s="11"/>
      <c r="AAU2526" s="11"/>
      <c r="AAV2526" s="11"/>
      <c r="AAW2526" s="11"/>
      <c r="AAX2526" s="11"/>
      <c r="AAY2526" s="11"/>
      <c r="AAZ2526" s="11"/>
      <c r="ABA2526" s="11"/>
      <c r="ABB2526" s="11"/>
      <c r="ABC2526" s="11"/>
      <c r="ABD2526" s="11"/>
      <c r="ABE2526" s="11"/>
      <c r="ABF2526" s="11"/>
      <c r="ABG2526" s="11"/>
      <c r="ABH2526" s="11"/>
      <c r="ABI2526" s="11"/>
      <c r="ABJ2526" s="11"/>
      <c r="ABK2526" s="11"/>
      <c r="ABL2526" s="11"/>
      <c r="ABM2526" s="11"/>
      <c r="ABN2526" s="11"/>
      <c r="ABO2526" s="11"/>
      <c r="ABP2526" s="11"/>
      <c r="ABQ2526" s="11"/>
      <c r="ABR2526" s="11"/>
      <c r="ABS2526" s="11"/>
      <c r="ABT2526" s="11"/>
      <c r="ABU2526" s="11"/>
      <c r="ABV2526" s="11"/>
      <c r="ABW2526" s="11"/>
      <c r="ABX2526" s="11"/>
      <c r="ABY2526" s="11"/>
      <c r="ABZ2526" s="11"/>
      <c r="ACA2526" s="11"/>
      <c r="ACB2526" s="11"/>
      <c r="ACC2526" s="11"/>
      <c r="ACD2526" s="11"/>
      <c r="ACE2526" s="11"/>
      <c r="ACF2526" s="11"/>
      <c r="ACG2526" s="11"/>
      <c r="ACH2526" s="11"/>
      <c r="ACI2526" s="11"/>
      <c r="ACJ2526" s="11"/>
      <c r="ACK2526" s="11"/>
      <c r="ACL2526" s="11"/>
      <c r="ACM2526" s="11"/>
      <c r="ACN2526" s="11"/>
      <c r="ACO2526" s="11"/>
      <c r="ACP2526" s="11"/>
      <c r="ACQ2526" s="11"/>
      <c r="ACR2526" s="11"/>
      <c r="ACS2526" s="11"/>
      <c r="ACT2526" s="11"/>
      <c r="ACU2526" s="11"/>
      <c r="ACV2526" s="11"/>
      <c r="ACW2526" s="11"/>
      <c r="ACX2526" s="11"/>
      <c r="ACY2526" s="11"/>
      <c r="ACZ2526" s="11"/>
      <c r="ADA2526" s="11"/>
      <c r="ADB2526" s="11"/>
      <c r="ADC2526" s="11"/>
      <c r="ADD2526" s="11"/>
      <c r="ADE2526" s="11"/>
      <c r="ADF2526" s="11"/>
      <c r="ADG2526" s="11"/>
      <c r="ADH2526" s="11"/>
      <c r="ADI2526" s="11"/>
      <c r="ADJ2526" s="11"/>
      <c r="ADK2526" s="11"/>
      <c r="ADL2526" s="11"/>
      <c r="ADM2526" s="11"/>
      <c r="ADN2526" s="11"/>
      <c r="ADO2526" s="11"/>
      <c r="ADP2526" s="11"/>
      <c r="ADQ2526" s="11"/>
      <c r="ADR2526" s="11"/>
      <c r="ADS2526" s="11"/>
      <c r="ADT2526" s="11"/>
      <c r="ADU2526" s="11"/>
      <c r="ADV2526" s="11"/>
      <c r="ADW2526" s="11"/>
      <c r="ADX2526" s="11"/>
      <c r="ADY2526" s="11"/>
      <c r="ADZ2526" s="11"/>
      <c r="AEA2526" s="11"/>
      <c r="AEB2526" s="11"/>
      <c r="AEC2526" s="11"/>
      <c r="AED2526" s="11"/>
      <c r="AEE2526" s="11"/>
      <c r="AEF2526" s="11"/>
      <c r="AEG2526" s="11"/>
      <c r="AEH2526" s="11"/>
      <c r="AEI2526" s="11"/>
      <c r="AEJ2526" s="11"/>
      <c r="AEK2526" s="11"/>
      <c r="AEL2526" s="11"/>
      <c r="AEM2526" s="11"/>
      <c r="AEN2526" s="11"/>
      <c r="AEO2526" s="11"/>
      <c r="AEP2526" s="11"/>
      <c r="AEQ2526" s="11"/>
      <c r="AER2526" s="11"/>
      <c r="AES2526" s="11"/>
      <c r="AET2526" s="11"/>
      <c r="AEU2526" s="11"/>
      <c r="AEV2526" s="11"/>
      <c r="AEW2526" s="11"/>
      <c r="AEX2526" s="11"/>
      <c r="AEY2526" s="11"/>
      <c r="AEZ2526" s="11"/>
      <c r="AFA2526" s="11"/>
      <c r="AFB2526" s="11"/>
      <c r="AFC2526" s="11"/>
      <c r="AFD2526" s="11"/>
      <c r="AFE2526" s="11"/>
      <c r="AFF2526" s="11"/>
      <c r="AFG2526" s="11"/>
      <c r="AFH2526" s="11"/>
      <c r="AFI2526" s="11"/>
      <c r="AFJ2526" s="11"/>
      <c r="AFK2526" s="11"/>
      <c r="AFL2526" s="11"/>
      <c r="AFM2526" s="11"/>
      <c r="AFN2526" s="11"/>
      <c r="AFO2526" s="11"/>
      <c r="AFP2526" s="11"/>
      <c r="AFQ2526" s="11"/>
      <c r="AFR2526" s="11"/>
      <c r="AFS2526" s="11"/>
      <c r="AFT2526" s="11"/>
      <c r="AFU2526" s="11"/>
      <c r="AFV2526" s="11"/>
      <c r="AFW2526" s="11"/>
      <c r="AFX2526" s="11"/>
      <c r="AFY2526" s="11"/>
      <c r="AFZ2526" s="11"/>
      <c r="AGA2526" s="11"/>
      <c r="AGB2526" s="11"/>
      <c r="AGC2526" s="11"/>
      <c r="AGD2526" s="11"/>
      <c r="AGE2526" s="11"/>
      <c r="AGF2526" s="11"/>
      <c r="AGG2526" s="11"/>
      <c r="AGH2526" s="11"/>
      <c r="AGI2526" s="11"/>
      <c r="AGJ2526" s="11"/>
      <c r="AGK2526" s="11"/>
      <c r="AGL2526" s="11"/>
      <c r="AGM2526" s="11"/>
      <c r="AGN2526" s="11"/>
      <c r="AGO2526" s="11"/>
      <c r="AGP2526" s="11"/>
      <c r="AGQ2526" s="11"/>
      <c r="AGR2526" s="11"/>
      <c r="AGS2526" s="11"/>
      <c r="AGT2526" s="11"/>
      <c r="AGU2526" s="11"/>
      <c r="AGV2526" s="11"/>
      <c r="AGW2526" s="11"/>
      <c r="AGX2526" s="11"/>
      <c r="AGY2526" s="11"/>
      <c r="AGZ2526" s="11"/>
      <c r="AHA2526" s="11"/>
      <c r="AHB2526" s="11"/>
      <c r="AHC2526" s="11"/>
      <c r="AHD2526" s="11"/>
      <c r="AHE2526" s="11"/>
      <c r="AHF2526" s="11"/>
      <c r="AHG2526" s="11"/>
      <c r="AHH2526" s="11"/>
      <c r="AHI2526" s="11"/>
      <c r="AHJ2526" s="11"/>
      <c r="AHK2526" s="11"/>
      <c r="AHL2526" s="11"/>
      <c r="AHM2526" s="11"/>
      <c r="AHN2526" s="11"/>
      <c r="AHO2526" s="11"/>
      <c r="AHP2526" s="11"/>
      <c r="AHQ2526" s="11"/>
      <c r="AHR2526" s="11"/>
      <c r="AHS2526" s="11"/>
      <c r="AHT2526" s="11"/>
      <c r="AHU2526" s="11"/>
      <c r="AHV2526" s="11"/>
      <c r="AHW2526" s="11"/>
      <c r="AHX2526" s="11"/>
      <c r="AHY2526" s="11"/>
      <c r="AHZ2526" s="11"/>
      <c r="AIA2526" s="11"/>
      <c r="AIB2526" s="11"/>
      <c r="AIC2526" s="11"/>
      <c r="AID2526" s="11"/>
      <c r="AIE2526" s="11"/>
      <c r="AIF2526" s="11"/>
      <c r="AIG2526" s="11"/>
      <c r="AIH2526" s="11"/>
      <c r="AII2526" s="11"/>
      <c r="AIJ2526" s="11"/>
      <c r="AIK2526" s="11"/>
      <c r="AIL2526" s="11"/>
      <c r="AIM2526" s="11"/>
      <c r="AIN2526" s="11"/>
      <c r="AIO2526" s="11"/>
      <c r="AIP2526" s="11"/>
      <c r="AIQ2526" s="11"/>
      <c r="AIR2526" s="11"/>
      <c r="AIS2526" s="11"/>
      <c r="AIT2526" s="11"/>
      <c r="AIU2526" s="11"/>
      <c r="AIV2526" s="11"/>
      <c r="AIW2526" s="11"/>
      <c r="AIX2526" s="11"/>
      <c r="AIY2526" s="11"/>
      <c r="AIZ2526" s="11"/>
      <c r="AJA2526" s="11"/>
      <c r="AJB2526" s="11"/>
      <c r="AJC2526" s="11"/>
      <c r="AJD2526" s="11"/>
      <c r="AJE2526" s="11"/>
      <c r="AJF2526" s="11"/>
      <c r="AJG2526" s="11"/>
      <c r="AJH2526" s="11"/>
      <c r="AJI2526" s="11"/>
      <c r="AJJ2526" s="11"/>
      <c r="AJK2526" s="11"/>
      <c r="AJL2526" s="11"/>
      <c r="AJM2526" s="11"/>
      <c r="AJN2526" s="11"/>
      <c r="AJO2526" s="11"/>
      <c r="AJP2526" s="11"/>
      <c r="AJQ2526" s="11"/>
      <c r="AJR2526" s="11"/>
      <c r="AJS2526" s="11"/>
      <c r="AJT2526" s="11"/>
      <c r="AJU2526" s="11"/>
      <c r="AJV2526" s="11"/>
      <c r="AJW2526" s="11"/>
      <c r="AJX2526" s="11"/>
      <c r="AJY2526" s="11"/>
      <c r="AJZ2526" s="11"/>
      <c r="AKA2526" s="11"/>
      <c r="AKB2526" s="11"/>
      <c r="AKC2526" s="11"/>
      <c r="AKD2526" s="11"/>
      <c r="AKE2526" s="11"/>
      <c r="AKF2526" s="11"/>
      <c r="AKG2526" s="11"/>
      <c r="AKH2526" s="11"/>
      <c r="AKI2526" s="11"/>
      <c r="AKJ2526" s="11"/>
      <c r="AKK2526" s="11"/>
      <c r="AKL2526" s="11"/>
      <c r="AKM2526" s="11"/>
      <c r="AKN2526" s="11"/>
      <c r="AKO2526" s="11"/>
      <c r="AKP2526" s="11"/>
      <c r="AKQ2526" s="11"/>
      <c r="AKR2526" s="11"/>
      <c r="AKS2526" s="11"/>
      <c r="AKT2526" s="11"/>
      <c r="AKU2526" s="11"/>
      <c r="AKV2526" s="11"/>
      <c r="AKW2526" s="11"/>
      <c r="AKX2526" s="11"/>
      <c r="AKY2526" s="11"/>
      <c r="AKZ2526" s="11"/>
      <c r="ALA2526" s="11"/>
      <c r="ALB2526" s="11"/>
      <c r="ALC2526" s="11"/>
      <c r="ALD2526" s="11"/>
      <c r="ALE2526" s="11"/>
      <c r="ALF2526" s="11"/>
      <c r="ALG2526" s="11"/>
      <c r="ALH2526" s="11"/>
      <c r="ALI2526" s="11"/>
      <c r="ALJ2526" s="11"/>
      <c r="ALK2526" s="11"/>
      <c r="ALL2526" s="11"/>
      <c r="ALM2526" s="11"/>
      <c r="ALN2526" s="11"/>
      <c r="ALO2526" s="11"/>
      <c r="ALP2526" s="11"/>
      <c r="ALQ2526" s="11"/>
      <c r="ALR2526" s="11"/>
      <c r="ALS2526" s="11"/>
      <c r="ALT2526" s="11"/>
      <c r="ALU2526" s="11"/>
      <c r="ALV2526" s="11"/>
      <c r="ALW2526" s="11"/>
      <c r="ALX2526" s="11"/>
      <c r="ALY2526" s="11"/>
      <c r="ALZ2526" s="11"/>
      <c r="AMA2526" s="11"/>
      <c r="AMB2526" s="11"/>
      <c r="AMC2526" s="11"/>
      <c r="AMD2526" s="11"/>
      <c r="AME2526" s="11"/>
      <c r="AMF2526" s="11"/>
      <c r="AMG2526" s="11"/>
      <c r="AMH2526" s="11"/>
      <c r="AMI2526" s="11"/>
      <c r="AMJ2526" s="11"/>
      <c r="AMK2526" s="11"/>
      <c r="AML2526" s="11"/>
      <c r="AMM2526" s="11"/>
      <c r="AMN2526" s="11"/>
      <c r="AMO2526" s="11"/>
      <c r="AMP2526" s="11"/>
      <c r="AMQ2526" s="11"/>
      <c r="AMR2526" s="11"/>
      <c r="AMS2526" s="11"/>
      <c r="AMT2526" s="11"/>
      <c r="AMU2526" s="11"/>
      <c r="AMV2526" s="11"/>
      <c r="AMW2526" s="11"/>
      <c r="AMX2526" s="11"/>
      <c r="AMY2526" s="11"/>
      <c r="AMZ2526" s="11"/>
      <c r="ANA2526" s="11"/>
      <c r="ANB2526" s="11"/>
      <c r="ANC2526" s="11"/>
      <c r="AND2526" s="11"/>
      <c r="ANE2526" s="11"/>
      <c r="ANF2526" s="11"/>
      <c r="ANG2526" s="11"/>
      <c r="ANH2526" s="11"/>
      <c r="ANI2526" s="11"/>
      <c r="ANJ2526" s="11"/>
      <c r="ANK2526" s="11"/>
      <c r="ANL2526" s="11"/>
      <c r="ANM2526" s="11"/>
      <c r="ANN2526" s="11"/>
      <c r="ANO2526" s="11"/>
      <c r="ANP2526" s="11"/>
      <c r="ANQ2526" s="11"/>
      <c r="ANR2526" s="11"/>
      <c r="ANS2526" s="11"/>
      <c r="ANT2526" s="11"/>
      <c r="ANU2526" s="11"/>
      <c r="ANV2526" s="11"/>
      <c r="ANW2526" s="11"/>
      <c r="ANX2526" s="11"/>
      <c r="ANY2526" s="11"/>
      <c r="ANZ2526" s="11"/>
      <c r="AOA2526" s="11"/>
      <c r="AOB2526" s="11"/>
      <c r="AOC2526" s="11"/>
      <c r="AOD2526" s="11"/>
      <c r="AOE2526" s="11"/>
      <c r="AOF2526" s="11"/>
      <c r="AOG2526" s="11"/>
      <c r="AOH2526" s="11"/>
      <c r="AOI2526" s="11"/>
      <c r="AOJ2526" s="11"/>
      <c r="AOK2526" s="11"/>
      <c r="AOL2526" s="11"/>
      <c r="AOM2526" s="11"/>
      <c r="AON2526" s="11"/>
      <c r="AOO2526" s="11"/>
      <c r="AOP2526" s="11"/>
      <c r="AOQ2526" s="11"/>
      <c r="AOR2526" s="11"/>
      <c r="AOS2526" s="11"/>
      <c r="AOT2526" s="11"/>
      <c r="AOU2526" s="11"/>
      <c r="AOV2526" s="11"/>
      <c r="AOW2526" s="11"/>
      <c r="AOX2526" s="11"/>
      <c r="AOY2526" s="11"/>
      <c r="AOZ2526" s="11"/>
      <c r="APA2526" s="11"/>
      <c r="APB2526" s="11"/>
      <c r="APC2526" s="11"/>
      <c r="APD2526" s="11"/>
      <c r="APE2526" s="11"/>
      <c r="APF2526" s="11"/>
      <c r="APG2526" s="11"/>
      <c r="APH2526" s="11"/>
      <c r="API2526" s="11"/>
      <c r="APJ2526" s="11"/>
      <c r="APK2526" s="11"/>
      <c r="APL2526" s="11"/>
      <c r="APM2526" s="11"/>
      <c r="APN2526" s="11"/>
      <c r="APO2526" s="11"/>
      <c r="APP2526" s="11"/>
      <c r="APQ2526" s="11"/>
      <c r="APR2526" s="11"/>
      <c r="APS2526" s="11"/>
      <c r="APT2526" s="11"/>
      <c r="APU2526" s="11"/>
      <c r="APV2526" s="11"/>
      <c r="APW2526" s="11"/>
      <c r="APX2526" s="11"/>
      <c r="APY2526" s="11"/>
      <c r="APZ2526" s="11"/>
      <c r="AQA2526" s="11"/>
      <c r="AQB2526" s="11"/>
      <c r="AQC2526" s="11"/>
      <c r="AQD2526" s="11"/>
      <c r="AQE2526" s="11"/>
      <c r="AQF2526" s="11"/>
      <c r="AQG2526" s="11"/>
      <c r="AQH2526" s="11"/>
      <c r="AQI2526" s="11"/>
      <c r="AQJ2526" s="11"/>
      <c r="AQK2526" s="11"/>
      <c r="AQL2526" s="11"/>
      <c r="AQM2526" s="11"/>
      <c r="AQN2526" s="11"/>
      <c r="AQO2526" s="11"/>
      <c r="AQP2526" s="11"/>
      <c r="AQQ2526" s="11"/>
      <c r="AQR2526" s="11"/>
      <c r="AQS2526" s="11"/>
      <c r="AQT2526" s="11"/>
      <c r="AQU2526" s="11"/>
      <c r="AQV2526" s="11"/>
      <c r="AQW2526" s="11"/>
      <c r="AQX2526" s="11"/>
      <c r="AQY2526" s="11"/>
      <c r="AQZ2526" s="11"/>
      <c r="ARA2526" s="11"/>
      <c r="ARB2526" s="11"/>
      <c r="ARC2526" s="11"/>
      <c r="ARD2526" s="11"/>
      <c r="ARE2526" s="11"/>
      <c r="ARF2526" s="11"/>
      <c r="ARG2526" s="11"/>
      <c r="ARH2526" s="11"/>
      <c r="ARI2526" s="11"/>
      <c r="ARJ2526" s="11"/>
      <c r="ARK2526" s="11"/>
      <c r="ARL2526" s="11"/>
      <c r="ARM2526" s="11"/>
      <c r="ARN2526" s="11"/>
      <c r="ARO2526" s="11"/>
      <c r="ARP2526" s="11"/>
      <c r="ARQ2526" s="11"/>
      <c r="ARR2526" s="11"/>
      <c r="ARS2526" s="11"/>
      <c r="ART2526" s="11"/>
      <c r="ARU2526" s="11"/>
      <c r="ARV2526" s="11"/>
      <c r="ARW2526" s="11"/>
      <c r="ARX2526" s="11"/>
      <c r="ARY2526" s="11"/>
      <c r="ARZ2526" s="11"/>
      <c r="ASA2526" s="11"/>
      <c r="ASB2526" s="11"/>
      <c r="ASC2526" s="11"/>
      <c r="ASD2526" s="11"/>
      <c r="ASE2526" s="11"/>
      <c r="ASF2526" s="11"/>
      <c r="ASG2526" s="11"/>
      <c r="ASH2526" s="11"/>
      <c r="ASI2526" s="11"/>
      <c r="ASJ2526" s="11"/>
      <c r="ASK2526" s="11"/>
      <c r="ASL2526" s="11"/>
      <c r="ASM2526" s="11"/>
      <c r="ASN2526" s="11"/>
      <c r="ASO2526" s="11"/>
      <c r="ASP2526" s="11"/>
      <c r="ASQ2526" s="11"/>
      <c r="ASR2526" s="11"/>
      <c r="ASS2526" s="11"/>
      <c r="AST2526" s="11"/>
      <c r="ASU2526" s="11"/>
      <c r="ASV2526" s="11"/>
      <c r="ASW2526" s="11"/>
      <c r="ASX2526" s="11"/>
      <c r="ASY2526" s="11"/>
      <c r="ASZ2526" s="11"/>
      <c r="ATA2526" s="11"/>
      <c r="ATB2526" s="11"/>
      <c r="ATC2526" s="11"/>
      <c r="ATD2526" s="11"/>
      <c r="ATE2526" s="11"/>
      <c r="ATF2526" s="11"/>
      <c r="ATG2526" s="11"/>
      <c r="ATH2526" s="11"/>
      <c r="ATI2526" s="11"/>
      <c r="ATJ2526" s="11"/>
      <c r="ATK2526" s="11"/>
      <c r="ATL2526" s="11"/>
      <c r="ATM2526" s="11"/>
      <c r="ATN2526" s="11"/>
      <c r="ATO2526" s="11"/>
      <c r="ATP2526" s="11"/>
      <c r="ATQ2526" s="11"/>
      <c r="ATR2526" s="11"/>
      <c r="ATS2526" s="11"/>
      <c r="ATT2526" s="11"/>
      <c r="ATU2526" s="11"/>
      <c r="ATV2526" s="11"/>
      <c r="ATW2526" s="11"/>
      <c r="ATX2526" s="11"/>
      <c r="ATY2526" s="11"/>
      <c r="ATZ2526" s="11"/>
      <c r="AUA2526" s="11"/>
      <c r="AUB2526" s="11"/>
      <c r="AUC2526" s="11"/>
      <c r="AUD2526" s="11"/>
      <c r="AUE2526" s="11"/>
      <c r="AUF2526" s="11"/>
      <c r="AUG2526" s="11"/>
      <c r="AUH2526" s="11"/>
      <c r="AUI2526" s="11"/>
      <c r="AUJ2526" s="11"/>
      <c r="AUK2526" s="11"/>
      <c r="AUL2526" s="11"/>
      <c r="AUM2526" s="11"/>
      <c r="AUN2526" s="11"/>
      <c r="AUO2526" s="11"/>
      <c r="AUP2526" s="11"/>
      <c r="AUQ2526" s="11"/>
      <c r="AUR2526" s="11"/>
      <c r="AUS2526" s="11"/>
      <c r="AUT2526" s="11"/>
      <c r="AUU2526" s="11"/>
      <c r="AUV2526" s="11"/>
      <c r="AUW2526" s="11"/>
      <c r="AUX2526" s="11"/>
      <c r="AUY2526" s="11"/>
      <c r="AUZ2526" s="11"/>
      <c r="AVA2526" s="11"/>
      <c r="AVB2526" s="11"/>
      <c r="AVC2526" s="11"/>
      <c r="AVD2526" s="11"/>
      <c r="AVE2526" s="11"/>
      <c r="AVF2526" s="11"/>
      <c r="AVG2526" s="11"/>
      <c r="AVH2526" s="11"/>
      <c r="AVI2526" s="11"/>
      <c r="AVJ2526" s="11"/>
      <c r="AVK2526" s="11"/>
      <c r="AVL2526" s="11"/>
      <c r="AVM2526" s="11"/>
      <c r="AVN2526" s="11"/>
      <c r="AVO2526" s="11"/>
      <c r="AVP2526" s="11"/>
      <c r="AVQ2526" s="11"/>
      <c r="AVR2526" s="11"/>
      <c r="AVS2526" s="11"/>
      <c r="AVT2526" s="11"/>
      <c r="AVU2526" s="11"/>
      <c r="AVV2526" s="11"/>
      <c r="AVW2526" s="11"/>
      <c r="AVX2526" s="11"/>
      <c r="AVY2526" s="11"/>
      <c r="AVZ2526" s="11"/>
      <c r="AWA2526" s="11"/>
      <c r="AWB2526" s="11"/>
      <c r="AWC2526" s="11"/>
      <c r="AWD2526" s="11"/>
      <c r="AWE2526" s="11"/>
      <c r="AWF2526" s="11"/>
      <c r="AWG2526" s="11"/>
      <c r="AWH2526" s="11"/>
      <c r="AWI2526" s="11"/>
      <c r="AWJ2526" s="11"/>
      <c r="AWK2526" s="11"/>
      <c r="AWL2526" s="11"/>
      <c r="AWM2526" s="11"/>
      <c r="AWN2526" s="11"/>
      <c r="AWO2526" s="11"/>
      <c r="AWP2526" s="11"/>
      <c r="AWQ2526" s="11"/>
      <c r="AWR2526" s="11"/>
      <c r="AWS2526" s="11"/>
      <c r="AWT2526" s="11"/>
      <c r="AWU2526" s="11"/>
      <c r="AWV2526" s="11"/>
      <c r="AWW2526" s="11"/>
      <c r="AWX2526" s="11"/>
      <c r="AWY2526" s="11"/>
      <c r="AWZ2526" s="11"/>
      <c r="AXA2526" s="11"/>
      <c r="AXB2526" s="11"/>
      <c r="AXC2526" s="11"/>
      <c r="AXD2526" s="11"/>
      <c r="AXE2526" s="11"/>
      <c r="AXF2526" s="11"/>
      <c r="AXG2526" s="11"/>
      <c r="AXH2526" s="11"/>
      <c r="AXI2526" s="11"/>
      <c r="AXJ2526" s="11"/>
      <c r="AXK2526" s="11"/>
      <c r="AXL2526" s="11"/>
      <c r="AXM2526" s="11"/>
      <c r="AXN2526" s="11"/>
      <c r="AXO2526" s="11"/>
      <c r="AXP2526" s="11"/>
      <c r="AXQ2526" s="11"/>
      <c r="AXR2526" s="11"/>
      <c r="AXS2526" s="11"/>
      <c r="AXT2526" s="11"/>
      <c r="AXU2526" s="11"/>
      <c r="AXV2526" s="11"/>
      <c r="AXW2526" s="11"/>
      <c r="AXX2526" s="11"/>
      <c r="AXY2526" s="11"/>
      <c r="AXZ2526" s="11"/>
      <c r="AYA2526" s="11"/>
      <c r="AYB2526" s="11"/>
      <c r="AYC2526" s="11"/>
      <c r="AYD2526" s="11"/>
      <c r="AYE2526" s="11"/>
      <c r="AYF2526" s="11"/>
      <c r="AYG2526" s="11"/>
      <c r="AYH2526" s="11"/>
      <c r="AYI2526" s="11"/>
      <c r="AYJ2526" s="11"/>
      <c r="AYK2526" s="11"/>
      <c r="AYL2526" s="11"/>
      <c r="AYM2526" s="11"/>
      <c r="AYN2526" s="11"/>
      <c r="AYO2526" s="11"/>
      <c r="AYP2526" s="11"/>
      <c r="AYQ2526" s="11"/>
      <c r="AYR2526" s="11"/>
      <c r="AYS2526" s="11"/>
      <c r="AYT2526" s="11"/>
      <c r="AYU2526" s="11"/>
      <c r="AYV2526" s="11"/>
      <c r="AYW2526" s="11"/>
      <c r="AYX2526" s="11"/>
      <c r="AYY2526" s="11"/>
      <c r="AYZ2526" s="11"/>
      <c r="AZA2526" s="11"/>
      <c r="AZB2526" s="11"/>
      <c r="AZC2526" s="11"/>
      <c r="AZD2526" s="11"/>
      <c r="AZE2526" s="11"/>
      <c r="AZF2526" s="11"/>
      <c r="AZG2526" s="11"/>
      <c r="AZH2526" s="11"/>
      <c r="AZI2526" s="11"/>
      <c r="AZJ2526" s="11"/>
      <c r="AZK2526" s="11"/>
      <c r="AZL2526" s="11"/>
      <c r="AZM2526" s="11"/>
      <c r="AZN2526" s="11"/>
      <c r="AZO2526" s="11"/>
      <c r="AZP2526" s="11"/>
      <c r="AZQ2526" s="11"/>
      <c r="AZR2526" s="11"/>
      <c r="AZS2526" s="11"/>
      <c r="AZT2526" s="11"/>
      <c r="AZU2526" s="11"/>
      <c r="AZV2526" s="11"/>
      <c r="AZW2526" s="11"/>
      <c r="AZX2526" s="11"/>
      <c r="AZY2526" s="11"/>
      <c r="AZZ2526" s="11"/>
      <c r="BAA2526" s="11"/>
      <c r="BAB2526" s="11"/>
      <c r="BAC2526" s="11"/>
      <c r="BAD2526" s="11"/>
      <c r="BAE2526" s="11"/>
      <c r="BAF2526" s="11"/>
      <c r="BAG2526" s="11"/>
      <c r="BAH2526" s="11"/>
      <c r="BAI2526" s="11"/>
      <c r="BAJ2526" s="11"/>
      <c r="BAK2526" s="11"/>
      <c r="BAL2526" s="11"/>
      <c r="BAM2526" s="11"/>
      <c r="BAN2526" s="11"/>
      <c r="BAO2526" s="11"/>
      <c r="BAP2526" s="11"/>
      <c r="BAQ2526" s="11"/>
      <c r="BAR2526" s="11"/>
      <c r="BAS2526" s="11"/>
      <c r="BAT2526" s="11"/>
      <c r="BAU2526" s="11"/>
      <c r="BAV2526" s="11"/>
      <c r="BAW2526" s="11"/>
      <c r="BAX2526" s="11"/>
      <c r="BAY2526" s="11"/>
      <c r="BAZ2526" s="11"/>
      <c r="BBA2526" s="11"/>
      <c r="BBB2526" s="11"/>
      <c r="BBC2526" s="11"/>
      <c r="BBD2526" s="11"/>
      <c r="BBE2526" s="11"/>
      <c r="BBF2526" s="11"/>
      <c r="BBG2526" s="11"/>
      <c r="BBH2526" s="11"/>
      <c r="BBI2526" s="11"/>
      <c r="BBJ2526" s="11"/>
      <c r="BBK2526" s="11"/>
      <c r="BBL2526" s="11"/>
      <c r="BBM2526" s="11"/>
      <c r="BBN2526" s="11"/>
      <c r="BBO2526" s="11"/>
      <c r="BBP2526" s="11"/>
      <c r="BBQ2526" s="11"/>
      <c r="BBR2526" s="11"/>
      <c r="BBS2526" s="11"/>
      <c r="BBT2526" s="11"/>
      <c r="BBU2526" s="11"/>
      <c r="BBV2526" s="11"/>
      <c r="BBW2526" s="11"/>
      <c r="BBX2526" s="11"/>
      <c r="BBY2526" s="11"/>
      <c r="BBZ2526" s="11"/>
      <c r="BCA2526" s="11"/>
      <c r="BCB2526" s="11"/>
      <c r="BCC2526" s="11"/>
      <c r="BCD2526" s="11"/>
      <c r="BCE2526" s="11"/>
      <c r="BCF2526" s="11"/>
      <c r="BCG2526" s="11"/>
      <c r="BCH2526" s="11"/>
      <c r="BCI2526" s="11"/>
      <c r="BCJ2526" s="11"/>
      <c r="BCK2526" s="11"/>
      <c r="BCL2526" s="11"/>
      <c r="BCM2526" s="11"/>
      <c r="BCN2526" s="11"/>
      <c r="BCO2526" s="11"/>
      <c r="BCP2526" s="11"/>
      <c r="BCQ2526" s="11"/>
      <c r="BCR2526" s="11"/>
      <c r="BCS2526" s="11"/>
      <c r="BCT2526" s="11"/>
      <c r="BCU2526" s="11"/>
      <c r="BCV2526" s="11"/>
      <c r="BCW2526" s="11"/>
      <c r="BCX2526" s="11"/>
      <c r="BCY2526" s="11"/>
      <c r="BCZ2526" s="11"/>
      <c r="BDA2526" s="11"/>
      <c r="BDB2526" s="11"/>
      <c r="BDC2526" s="11"/>
      <c r="BDD2526" s="11"/>
      <c r="BDE2526" s="11"/>
      <c r="BDF2526" s="11"/>
      <c r="BDG2526" s="11"/>
      <c r="BDH2526" s="11"/>
      <c r="BDI2526" s="11"/>
      <c r="BDJ2526" s="11"/>
      <c r="BDK2526" s="11"/>
      <c r="BDL2526" s="11"/>
      <c r="BDM2526" s="11"/>
      <c r="BDN2526" s="11"/>
      <c r="BDO2526" s="11"/>
      <c r="BDP2526" s="11"/>
      <c r="BDQ2526" s="11"/>
      <c r="BDR2526" s="11"/>
      <c r="BDS2526" s="11"/>
      <c r="BDT2526" s="11"/>
      <c r="BDU2526" s="11"/>
      <c r="BDV2526" s="11"/>
      <c r="BDW2526" s="11"/>
      <c r="BDX2526" s="11"/>
      <c r="BDY2526" s="11"/>
      <c r="BDZ2526" s="11"/>
      <c r="BEA2526" s="11"/>
      <c r="BEB2526" s="11"/>
      <c r="BEC2526" s="11"/>
      <c r="BED2526" s="11"/>
      <c r="BEE2526" s="11"/>
      <c r="BEF2526" s="11"/>
      <c r="BEG2526" s="11"/>
      <c r="BEH2526" s="11"/>
      <c r="BEI2526" s="11"/>
      <c r="BEJ2526" s="11"/>
      <c r="BEK2526" s="11"/>
      <c r="BEL2526" s="11"/>
      <c r="BEM2526" s="11"/>
      <c r="BEN2526" s="11"/>
      <c r="BEO2526" s="11"/>
      <c r="BEP2526" s="11"/>
      <c r="BEQ2526" s="11"/>
      <c r="BER2526" s="11"/>
      <c r="BES2526" s="11"/>
      <c r="BET2526" s="11"/>
      <c r="BEU2526" s="11"/>
      <c r="BEV2526" s="11"/>
      <c r="BEW2526" s="11"/>
      <c r="BEX2526" s="11"/>
      <c r="BEY2526" s="11"/>
      <c r="BEZ2526" s="11"/>
      <c r="BFA2526" s="11"/>
      <c r="BFB2526" s="11"/>
      <c r="BFC2526" s="11"/>
      <c r="BFD2526" s="11"/>
      <c r="BFE2526" s="11"/>
      <c r="BFF2526" s="11"/>
      <c r="BFG2526" s="11"/>
      <c r="BFH2526" s="11"/>
      <c r="BFI2526" s="11"/>
      <c r="BFJ2526" s="11"/>
      <c r="BFK2526" s="11"/>
      <c r="BFL2526" s="11"/>
      <c r="BFM2526" s="11"/>
      <c r="BFN2526" s="11"/>
      <c r="BFO2526" s="11"/>
      <c r="BFP2526" s="11"/>
      <c r="BFQ2526" s="11"/>
      <c r="BFR2526" s="11"/>
      <c r="BFS2526" s="11"/>
      <c r="BFT2526" s="11"/>
      <c r="BFU2526" s="11"/>
      <c r="BFV2526" s="11"/>
      <c r="BFW2526" s="11"/>
      <c r="BFX2526" s="11"/>
      <c r="BFY2526" s="11"/>
      <c r="BFZ2526" s="11"/>
      <c r="BGA2526" s="11"/>
      <c r="BGB2526" s="11"/>
      <c r="BGC2526" s="11"/>
      <c r="BGD2526" s="11"/>
      <c r="BGE2526" s="11"/>
      <c r="BGF2526" s="11"/>
      <c r="BGG2526" s="11"/>
      <c r="BGH2526" s="11"/>
      <c r="BGI2526" s="11"/>
      <c r="BGJ2526" s="11"/>
      <c r="BGK2526" s="11"/>
      <c r="BGL2526" s="11"/>
      <c r="BGM2526" s="11"/>
      <c r="BGN2526" s="11"/>
      <c r="BGO2526" s="11"/>
      <c r="BGP2526" s="11"/>
      <c r="BGQ2526" s="11"/>
      <c r="BGR2526" s="11"/>
      <c r="BGS2526" s="11"/>
      <c r="BGT2526" s="11"/>
      <c r="BGU2526" s="11"/>
      <c r="BGV2526" s="11"/>
      <c r="BGW2526" s="11"/>
      <c r="BGX2526" s="11"/>
      <c r="BGY2526" s="11"/>
      <c r="BGZ2526" s="11"/>
      <c r="BHA2526" s="11"/>
      <c r="BHB2526" s="11"/>
      <c r="BHC2526" s="11"/>
      <c r="BHD2526" s="11"/>
      <c r="BHE2526" s="11"/>
      <c r="BHF2526" s="11"/>
      <c r="BHG2526" s="11"/>
      <c r="BHH2526" s="11"/>
      <c r="BHI2526" s="11"/>
      <c r="BHJ2526" s="11"/>
      <c r="BHK2526" s="11"/>
      <c r="BHL2526" s="11"/>
      <c r="BHM2526" s="11"/>
      <c r="BHN2526" s="11"/>
      <c r="BHO2526" s="11"/>
      <c r="BHP2526" s="11"/>
      <c r="BHQ2526" s="11"/>
      <c r="BHR2526" s="11"/>
      <c r="BHS2526" s="11"/>
      <c r="BHT2526" s="11"/>
      <c r="BHU2526" s="11"/>
      <c r="BHV2526" s="11"/>
      <c r="BHW2526" s="11"/>
      <c r="BHX2526" s="11"/>
      <c r="BHY2526" s="11"/>
      <c r="BHZ2526" s="11"/>
      <c r="BIA2526" s="11"/>
      <c r="BIB2526" s="11"/>
      <c r="BIC2526" s="11"/>
      <c r="BID2526" s="11"/>
      <c r="BIE2526" s="11"/>
      <c r="BIF2526" s="11"/>
      <c r="BIG2526" s="11"/>
      <c r="BIH2526" s="11"/>
      <c r="BII2526" s="11"/>
      <c r="BIJ2526" s="11"/>
      <c r="BIK2526" s="11"/>
      <c r="BIL2526" s="11"/>
      <c r="BIM2526" s="11"/>
      <c r="BIN2526" s="11"/>
      <c r="BIO2526" s="11"/>
      <c r="BIP2526" s="11"/>
      <c r="BIQ2526" s="11"/>
      <c r="BIR2526" s="11"/>
      <c r="BIS2526" s="11"/>
      <c r="BIT2526" s="11"/>
      <c r="BIU2526" s="11"/>
      <c r="BIV2526" s="11"/>
      <c r="BIW2526" s="11"/>
      <c r="BIX2526" s="11"/>
      <c r="BIY2526" s="11"/>
      <c r="BIZ2526" s="11"/>
      <c r="BJA2526" s="11"/>
      <c r="BJB2526" s="11"/>
      <c r="BJC2526" s="11"/>
      <c r="BJD2526" s="11"/>
      <c r="BJE2526" s="11"/>
      <c r="BJF2526" s="11"/>
      <c r="BJG2526" s="11"/>
      <c r="BJH2526" s="11"/>
      <c r="BJI2526" s="11"/>
      <c r="BJJ2526" s="11"/>
      <c r="BJK2526" s="11"/>
      <c r="BJL2526" s="11"/>
      <c r="BJM2526" s="11"/>
      <c r="BJN2526" s="11"/>
      <c r="BJO2526" s="11"/>
      <c r="BJP2526" s="11"/>
      <c r="BJQ2526" s="11"/>
      <c r="BJR2526" s="11"/>
      <c r="BJS2526" s="11"/>
      <c r="BJT2526" s="11"/>
      <c r="BJU2526" s="11"/>
      <c r="BJV2526" s="11"/>
      <c r="BJW2526" s="11"/>
      <c r="BJX2526" s="11"/>
      <c r="BJY2526" s="11"/>
      <c r="BJZ2526" s="11"/>
      <c r="BKA2526" s="11"/>
      <c r="BKB2526" s="11"/>
      <c r="BKC2526" s="11"/>
      <c r="BKD2526" s="11"/>
      <c r="BKE2526" s="11"/>
      <c r="BKF2526" s="11"/>
      <c r="BKG2526" s="11"/>
    </row>
    <row r="2527" spans="1:1645" ht="16.350000000000001" customHeight="1" x14ac:dyDescent="0.25">
      <c r="A2527" s="34">
        <v>43343</v>
      </c>
      <c r="B2527" s="1" t="s">
        <v>6424</v>
      </c>
      <c r="C2527" s="48">
        <f t="shared" si="48"/>
        <v>1</v>
      </c>
      <c r="D2527" s="1" t="s">
        <v>6425</v>
      </c>
      <c r="E2527" s="28">
        <v>2460</v>
      </c>
      <c r="F2527" s="11" t="s">
        <v>38</v>
      </c>
      <c r="G2527" s="1" t="s">
        <v>6919</v>
      </c>
      <c r="L2527" s="1" t="s">
        <v>6920</v>
      </c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  <c r="ET2527" s="11"/>
      <c r="EU2527" s="11"/>
      <c r="EV2527" s="11"/>
      <c r="EW2527" s="11"/>
      <c r="EX2527" s="11"/>
      <c r="EY2527" s="11"/>
      <c r="EZ2527" s="11"/>
      <c r="FA2527" s="11"/>
      <c r="FB2527" s="11"/>
      <c r="FC2527" s="11"/>
      <c r="FD2527" s="11"/>
      <c r="FE2527" s="11"/>
      <c r="FF2527" s="11"/>
      <c r="FG2527" s="11"/>
      <c r="FH2527" s="11"/>
      <c r="FI2527" s="11"/>
      <c r="FJ2527" s="11"/>
      <c r="FK2527" s="11"/>
      <c r="FL2527" s="11"/>
      <c r="FM2527" s="11"/>
      <c r="FN2527" s="11"/>
      <c r="FO2527" s="11"/>
      <c r="FP2527" s="11"/>
      <c r="FQ2527" s="11"/>
      <c r="FR2527" s="11"/>
      <c r="FS2527" s="11"/>
      <c r="FT2527" s="11"/>
      <c r="FU2527" s="11"/>
      <c r="FV2527" s="11"/>
      <c r="FW2527" s="11"/>
      <c r="FX2527" s="11"/>
      <c r="FY2527" s="11"/>
      <c r="FZ2527" s="11"/>
      <c r="GA2527" s="11"/>
      <c r="GB2527" s="11"/>
      <c r="GC2527" s="11"/>
      <c r="GD2527" s="11"/>
      <c r="GE2527" s="11"/>
      <c r="GF2527" s="11"/>
      <c r="GG2527" s="11"/>
      <c r="GH2527" s="11"/>
      <c r="GI2527" s="11"/>
      <c r="GJ2527" s="11"/>
      <c r="GK2527" s="11"/>
      <c r="GL2527" s="11"/>
      <c r="GM2527" s="11"/>
      <c r="GN2527" s="11"/>
      <c r="GO2527" s="11"/>
      <c r="GP2527" s="11"/>
      <c r="GQ2527" s="11"/>
      <c r="GR2527" s="11"/>
      <c r="GS2527" s="11"/>
      <c r="GT2527" s="11"/>
      <c r="GU2527" s="11"/>
      <c r="GV2527" s="11"/>
      <c r="GW2527" s="11"/>
      <c r="GX2527" s="11"/>
      <c r="GY2527" s="11"/>
      <c r="GZ2527" s="11"/>
      <c r="HA2527" s="11"/>
      <c r="HB2527" s="11"/>
      <c r="HC2527" s="11"/>
      <c r="HD2527" s="11"/>
      <c r="HE2527" s="11"/>
      <c r="HF2527" s="11"/>
      <c r="HG2527" s="11"/>
      <c r="HH2527" s="11"/>
      <c r="HI2527" s="11"/>
      <c r="HJ2527" s="11"/>
      <c r="HK2527" s="11"/>
      <c r="HL2527" s="11"/>
      <c r="HM2527" s="11"/>
      <c r="HN2527" s="11"/>
      <c r="HO2527" s="11"/>
      <c r="HP2527" s="11"/>
      <c r="HQ2527" s="11"/>
      <c r="HR2527" s="11"/>
      <c r="HS2527" s="11"/>
      <c r="HT2527" s="11"/>
      <c r="HU2527" s="11"/>
      <c r="HV2527" s="11"/>
      <c r="HW2527" s="11"/>
      <c r="HX2527" s="11"/>
      <c r="HY2527" s="11"/>
      <c r="HZ2527" s="11"/>
      <c r="IA2527" s="11"/>
      <c r="IB2527" s="11"/>
      <c r="IC2527" s="11"/>
      <c r="ID2527" s="11"/>
      <c r="IE2527" s="11"/>
      <c r="IF2527" s="11"/>
      <c r="IG2527" s="11"/>
      <c r="IH2527" s="11"/>
      <c r="II2527" s="11"/>
      <c r="IJ2527" s="11"/>
      <c r="IK2527" s="11"/>
      <c r="IL2527" s="11"/>
      <c r="IM2527" s="11"/>
      <c r="IN2527" s="11"/>
      <c r="IO2527" s="11"/>
      <c r="IP2527" s="11"/>
      <c r="IQ2527" s="11"/>
      <c r="IR2527" s="11"/>
      <c r="IS2527" s="11"/>
      <c r="IT2527" s="11"/>
      <c r="IU2527" s="11"/>
      <c r="IV2527" s="11"/>
      <c r="IW2527" s="11"/>
      <c r="IX2527" s="11"/>
      <c r="IY2527" s="11"/>
      <c r="IZ2527" s="11"/>
      <c r="JA2527" s="11"/>
      <c r="JB2527" s="11"/>
      <c r="JC2527" s="11"/>
      <c r="JD2527" s="11"/>
      <c r="JE2527" s="11"/>
      <c r="JF2527" s="11"/>
      <c r="JG2527" s="11"/>
      <c r="JH2527" s="11"/>
      <c r="JI2527" s="11"/>
      <c r="JJ2527" s="11"/>
      <c r="JK2527" s="11"/>
      <c r="JL2527" s="11"/>
      <c r="JM2527" s="11"/>
      <c r="JN2527" s="11"/>
      <c r="JO2527" s="11"/>
      <c r="JP2527" s="11"/>
      <c r="JQ2527" s="11"/>
      <c r="JR2527" s="11"/>
      <c r="JS2527" s="11"/>
      <c r="JT2527" s="11"/>
      <c r="JU2527" s="11"/>
      <c r="JV2527" s="11"/>
      <c r="JW2527" s="11"/>
      <c r="JX2527" s="11"/>
      <c r="JY2527" s="11"/>
      <c r="JZ2527" s="11"/>
      <c r="KA2527" s="11"/>
      <c r="KB2527" s="11"/>
      <c r="KC2527" s="11"/>
      <c r="KD2527" s="11"/>
      <c r="KE2527" s="11"/>
      <c r="KF2527" s="11"/>
      <c r="KG2527" s="11"/>
      <c r="KH2527" s="11"/>
      <c r="KI2527" s="11"/>
      <c r="KJ2527" s="11"/>
      <c r="KK2527" s="11"/>
      <c r="KL2527" s="11"/>
      <c r="KM2527" s="11"/>
      <c r="KN2527" s="11"/>
      <c r="KO2527" s="11"/>
      <c r="KP2527" s="11"/>
      <c r="KQ2527" s="11"/>
      <c r="KR2527" s="11"/>
      <c r="KS2527" s="11"/>
      <c r="KT2527" s="11"/>
      <c r="KU2527" s="11"/>
      <c r="KV2527" s="11"/>
      <c r="KW2527" s="11"/>
      <c r="KX2527" s="11"/>
      <c r="KY2527" s="11"/>
      <c r="KZ2527" s="11"/>
      <c r="LA2527" s="11"/>
      <c r="LB2527" s="11"/>
      <c r="LC2527" s="11"/>
      <c r="LD2527" s="11"/>
      <c r="LE2527" s="11"/>
      <c r="LF2527" s="11"/>
      <c r="LG2527" s="11"/>
      <c r="LH2527" s="11"/>
      <c r="LI2527" s="11"/>
      <c r="LJ2527" s="11"/>
      <c r="LK2527" s="11"/>
      <c r="LL2527" s="11"/>
      <c r="LM2527" s="11"/>
      <c r="LN2527" s="11"/>
      <c r="LO2527" s="11"/>
      <c r="LP2527" s="11"/>
      <c r="LQ2527" s="11"/>
      <c r="LR2527" s="11"/>
      <c r="LS2527" s="11"/>
      <c r="LT2527" s="11"/>
      <c r="LU2527" s="11"/>
      <c r="LV2527" s="11"/>
      <c r="LW2527" s="11"/>
      <c r="LX2527" s="11"/>
      <c r="LY2527" s="11"/>
      <c r="LZ2527" s="11"/>
      <c r="MA2527" s="11"/>
      <c r="MB2527" s="11"/>
      <c r="MC2527" s="11"/>
      <c r="MD2527" s="11"/>
      <c r="ME2527" s="11"/>
      <c r="MF2527" s="11"/>
      <c r="MG2527" s="11"/>
      <c r="MH2527" s="11"/>
      <c r="MI2527" s="11"/>
      <c r="MJ2527" s="11"/>
      <c r="MK2527" s="11"/>
      <c r="ML2527" s="11"/>
      <c r="MM2527" s="11"/>
      <c r="MN2527" s="11"/>
      <c r="MO2527" s="11"/>
      <c r="MP2527" s="11"/>
      <c r="MQ2527" s="11"/>
      <c r="MR2527" s="11"/>
      <c r="MS2527" s="11"/>
      <c r="MT2527" s="11"/>
      <c r="MU2527" s="11"/>
      <c r="MV2527" s="11"/>
      <c r="MW2527" s="11"/>
      <c r="MX2527" s="11"/>
      <c r="MY2527" s="11"/>
      <c r="MZ2527" s="11"/>
      <c r="NA2527" s="11"/>
      <c r="NB2527" s="11"/>
      <c r="NC2527" s="11"/>
      <c r="ND2527" s="11"/>
      <c r="NE2527" s="11"/>
      <c r="NF2527" s="11"/>
      <c r="NG2527" s="11"/>
      <c r="NH2527" s="11"/>
      <c r="NI2527" s="11"/>
      <c r="NJ2527" s="11"/>
      <c r="NK2527" s="11"/>
      <c r="NL2527" s="11"/>
      <c r="NM2527" s="11"/>
      <c r="NN2527" s="11"/>
      <c r="NO2527" s="11"/>
      <c r="NP2527" s="11"/>
      <c r="NQ2527" s="11"/>
      <c r="NR2527" s="11"/>
      <c r="NS2527" s="11"/>
      <c r="NT2527" s="11"/>
      <c r="NU2527" s="11"/>
      <c r="NV2527" s="11"/>
      <c r="NW2527" s="11"/>
      <c r="NX2527" s="11"/>
      <c r="NY2527" s="11"/>
      <c r="NZ2527" s="11"/>
      <c r="OA2527" s="11"/>
      <c r="OB2527" s="11"/>
      <c r="OC2527" s="11"/>
      <c r="OD2527" s="11"/>
      <c r="OE2527" s="11"/>
      <c r="OF2527" s="11"/>
      <c r="OG2527" s="11"/>
      <c r="OH2527" s="11"/>
      <c r="OI2527" s="11"/>
      <c r="OJ2527" s="11"/>
      <c r="OK2527" s="11"/>
      <c r="OL2527" s="11"/>
      <c r="OM2527" s="11"/>
      <c r="ON2527" s="11"/>
      <c r="OO2527" s="11"/>
      <c r="OP2527" s="11"/>
      <c r="OQ2527" s="11"/>
      <c r="OR2527" s="11"/>
      <c r="OS2527" s="11"/>
      <c r="OT2527" s="11"/>
      <c r="OU2527" s="11"/>
      <c r="OV2527" s="11"/>
      <c r="OW2527" s="11"/>
      <c r="OX2527" s="11"/>
      <c r="OY2527" s="11"/>
      <c r="OZ2527" s="11"/>
      <c r="PA2527" s="11"/>
      <c r="PB2527" s="11"/>
      <c r="PC2527" s="11"/>
      <c r="PD2527" s="11"/>
      <c r="PE2527" s="11"/>
      <c r="PF2527" s="11"/>
      <c r="PG2527" s="11"/>
      <c r="PH2527" s="11"/>
      <c r="PI2527" s="11"/>
      <c r="PJ2527" s="11"/>
      <c r="PK2527" s="11"/>
      <c r="PL2527" s="11"/>
      <c r="PM2527" s="11"/>
      <c r="PN2527" s="11"/>
      <c r="PO2527" s="11"/>
      <c r="PP2527" s="11"/>
      <c r="PQ2527" s="11"/>
      <c r="PR2527" s="11"/>
      <c r="PS2527" s="11"/>
      <c r="PT2527" s="11"/>
      <c r="PU2527" s="11"/>
      <c r="PV2527" s="11"/>
      <c r="PW2527" s="11"/>
      <c r="PX2527" s="11"/>
      <c r="PY2527" s="11"/>
      <c r="PZ2527" s="11"/>
      <c r="QA2527" s="11"/>
      <c r="QB2527" s="11"/>
      <c r="QC2527" s="11"/>
      <c r="QD2527" s="11"/>
      <c r="QE2527" s="11"/>
      <c r="QF2527" s="11"/>
      <c r="QG2527" s="11"/>
      <c r="QH2527" s="11"/>
      <c r="QI2527" s="11"/>
      <c r="QJ2527" s="11"/>
      <c r="QK2527" s="11"/>
      <c r="QL2527" s="11"/>
      <c r="QM2527" s="11"/>
      <c r="QN2527" s="11"/>
      <c r="QO2527" s="11"/>
      <c r="QP2527" s="11"/>
      <c r="QQ2527" s="11"/>
      <c r="QR2527" s="11"/>
      <c r="QS2527" s="11"/>
      <c r="QT2527" s="11"/>
      <c r="QU2527" s="11"/>
      <c r="QV2527" s="11"/>
      <c r="QW2527" s="11"/>
      <c r="QX2527" s="11"/>
      <c r="QY2527" s="11"/>
      <c r="QZ2527" s="11"/>
      <c r="RA2527" s="11"/>
      <c r="RB2527" s="11"/>
      <c r="RC2527" s="11"/>
      <c r="RD2527" s="11"/>
      <c r="RE2527" s="11"/>
      <c r="RF2527" s="11"/>
      <c r="RG2527" s="11"/>
      <c r="RH2527" s="11"/>
      <c r="RI2527" s="11"/>
      <c r="RJ2527" s="11"/>
      <c r="RK2527" s="11"/>
      <c r="RL2527" s="11"/>
      <c r="RM2527" s="11"/>
      <c r="RN2527" s="11"/>
      <c r="RO2527" s="11"/>
      <c r="RP2527" s="11"/>
      <c r="RQ2527" s="11"/>
      <c r="RR2527" s="11"/>
      <c r="RS2527" s="11"/>
      <c r="RT2527" s="11"/>
      <c r="RU2527" s="11"/>
      <c r="RV2527" s="11"/>
      <c r="RW2527" s="11"/>
      <c r="RX2527" s="11"/>
      <c r="RY2527" s="11"/>
      <c r="RZ2527" s="11"/>
      <c r="SA2527" s="11"/>
      <c r="SB2527" s="11"/>
      <c r="SC2527" s="11"/>
      <c r="SD2527" s="11"/>
      <c r="SE2527" s="11"/>
      <c r="SF2527" s="11"/>
      <c r="SG2527" s="11"/>
      <c r="SH2527" s="11"/>
      <c r="SI2527" s="11"/>
      <c r="SJ2527" s="11"/>
      <c r="SK2527" s="11"/>
      <c r="SL2527" s="11"/>
      <c r="SM2527" s="11"/>
      <c r="SN2527" s="11"/>
      <c r="SO2527" s="11"/>
      <c r="SP2527" s="11"/>
      <c r="SQ2527" s="11"/>
      <c r="SR2527" s="11"/>
      <c r="SS2527" s="11"/>
      <c r="ST2527" s="11"/>
      <c r="SU2527" s="11"/>
      <c r="SV2527" s="11"/>
      <c r="SW2527" s="11"/>
      <c r="SX2527" s="11"/>
      <c r="SY2527" s="11"/>
      <c r="SZ2527" s="11"/>
      <c r="TA2527" s="11"/>
      <c r="TB2527" s="11"/>
      <c r="TC2527" s="11"/>
      <c r="TD2527" s="11"/>
      <c r="TE2527" s="11"/>
      <c r="TF2527" s="11"/>
      <c r="TG2527" s="11"/>
      <c r="TH2527" s="11"/>
      <c r="TI2527" s="11"/>
      <c r="TJ2527" s="11"/>
      <c r="TK2527" s="11"/>
      <c r="TL2527" s="11"/>
      <c r="TM2527" s="11"/>
      <c r="TN2527" s="11"/>
      <c r="TO2527" s="11"/>
      <c r="TP2527" s="11"/>
      <c r="TQ2527" s="11"/>
      <c r="TR2527" s="11"/>
      <c r="TS2527" s="11"/>
      <c r="TT2527" s="11"/>
      <c r="TU2527" s="11"/>
      <c r="TV2527" s="11"/>
      <c r="TW2527" s="11"/>
      <c r="TX2527" s="11"/>
      <c r="TY2527" s="11"/>
      <c r="TZ2527" s="11"/>
      <c r="UA2527" s="11"/>
      <c r="UB2527" s="11"/>
      <c r="UC2527" s="11"/>
      <c r="UD2527" s="11"/>
      <c r="UE2527" s="11"/>
      <c r="UF2527" s="11"/>
      <c r="UG2527" s="11"/>
      <c r="UH2527" s="11"/>
      <c r="UI2527" s="11"/>
      <c r="UJ2527" s="11"/>
      <c r="UK2527" s="11"/>
      <c r="UL2527" s="11"/>
      <c r="UM2527" s="11"/>
      <c r="UN2527" s="11"/>
      <c r="UO2527" s="11"/>
      <c r="UP2527" s="11"/>
      <c r="UQ2527" s="11"/>
      <c r="UR2527" s="11"/>
      <c r="US2527" s="11"/>
      <c r="UT2527" s="11"/>
      <c r="UU2527" s="11"/>
      <c r="UV2527" s="11"/>
      <c r="UW2527" s="11"/>
      <c r="UX2527" s="11"/>
      <c r="UY2527" s="11"/>
      <c r="UZ2527" s="11"/>
      <c r="VA2527" s="11"/>
      <c r="VB2527" s="11"/>
      <c r="VC2527" s="11"/>
      <c r="VD2527" s="11"/>
      <c r="VE2527" s="11"/>
      <c r="VF2527" s="11"/>
      <c r="VG2527" s="11"/>
      <c r="VH2527" s="11"/>
      <c r="VI2527" s="11"/>
      <c r="VJ2527" s="11"/>
      <c r="VK2527" s="11"/>
      <c r="VL2527" s="11"/>
      <c r="VM2527" s="11"/>
      <c r="VN2527" s="11"/>
      <c r="VO2527" s="11"/>
      <c r="VP2527" s="11"/>
      <c r="VQ2527" s="11"/>
      <c r="VR2527" s="11"/>
      <c r="VS2527" s="11"/>
      <c r="VT2527" s="11"/>
      <c r="VU2527" s="11"/>
      <c r="VV2527" s="11"/>
      <c r="VW2527" s="11"/>
      <c r="VX2527" s="11"/>
      <c r="VY2527" s="11"/>
      <c r="VZ2527" s="11"/>
      <c r="WA2527" s="11"/>
      <c r="WB2527" s="11"/>
      <c r="WC2527" s="11"/>
      <c r="WD2527" s="11"/>
      <c r="WE2527" s="11"/>
      <c r="WF2527" s="11"/>
      <c r="WG2527" s="11"/>
      <c r="WH2527" s="11"/>
      <c r="WI2527" s="11"/>
      <c r="WJ2527" s="11"/>
      <c r="WK2527" s="11"/>
      <c r="WL2527" s="11"/>
      <c r="WM2527" s="11"/>
      <c r="WN2527" s="11"/>
      <c r="WO2527" s="11"/>
      <c r="WP2527" s="11"/>
      <c r="WQ2527" s="11"/>
      <c r="WR2527" s="11"/>
      <c r="WS2527" s="11"/>
      <c r="WT2527" s="11"/>
      <c r="WU2527" s="11"/>
      <c r="WV2527" s="11"/>
      <c r="WW2527" s="11"/>
      <c r="WX2527" s="11"/>
      <c r="WY2527" s="11"/>
      <c r="WZ2527" s="11"/>
      <c r="XA2527" s="11"/>
      <c r="XB2527" s="11"/>
      <c r="XC2527" s="11"/>
      <c r="XD2527" s="11"/>
      <c r="XE2527" s="11"/>
      <c r="XF2527" s="11"/>
      <c r="XG2527" s="11"/>
      <c r="XH2527" s="11"/>
      <c r="XI2527" s="11"/>
      <c r="XJ2527" s="11"/>
      <c r="XK2527" s="11"/>
      <c r="XL2527" s="11"/>
      <c r="XM2527" s="11"/>
      <c r="XN2527" s="11"/>
      <c r="XO2527" s="11"/>
      <c r="XP2527" s="11"/>
      <c r="XQ2527" s="11"/>
      <c r="XR2527" s="11"/>
      <c r="XS2527" s="11"/>
      <c r="XT2527" s="11"/>
      <c r="XU2527" s="11"/>
      <c r="XV2527" s="11"/>
      <c r="XW2527" s="11"/>
      <c r="XX2527" s="11"/>
      <c r="XY2527" s="11"/>
      <c r="XZ2527" s="11"/>
      <c r="YA2527" s="11"/>
      <c r="YB2527" s="11"/>
      <c r="YC2527" s="11"/>
      <c r="YD2527" s="11"/>
      <c r="YE2527" s="11"/>
      <c r="YF2527" s="11"/>
      <c r="YG2527" s="11"/>
      <c r="YH2527" s="11"/>
      <c r="YI2527" s="11"/>
      <c r="YJ2527" s="11"/>
      <c r="YK2527" s="11"/>
      <c r="YL2527" s="11"/>
      <c r="YM2527" s="11"/>
      <c r="YN2527" s="11"/>
      <c r="YO2527" s="11"/>
      <c r="YP2527" s="11"/>
      <c r="YQ2527" s="11"/>
      <c r="YR2527" s="11"/>
      <c r="YS2527" s="11"/>
      <c r="YT2527" s="11"/>
      <c r="YU2527" s="11"/>
      <c r="YV2527" s="11"/>
      <c r="YW2527" s="11"/>
      <c r="YX2527" s="11"/>
      <c r="YY2527" s="11"/>
      <c r="YZ2527" s="11"/>
      <c r="ZA2527" s="11"/>
      <c r="ZB2527" s="11"/>
      <c r="ZC2527" s="11"/>
      <c r="ZD2527" s="11"/>
      <c r="ZE2527" s="11"/>
      <c r="ZF2527" s="11"/>
      <c r="ZG2527" s="11"/>
      <c r="ZH2527" s="11"/>
      <c r="ZI2527" s="11"/>
      <c r="ZJ2527" s="11"/>
      <c r="ZK2527" s="11"/>
      <c r="ZL2527" s="11"/>
      <c r="ZM2527" s="11"/>
      <c r="ZN2527" s="11"/>
      <c r="ZO2527" s="11"/>
      <c r="ZP2527" s="11"/>
      <c r="ZQ2527" s="11"/>
      <c r="ZR2527" s="11"/>
      <c r="ZS2527" s="11"/>
      <c r="ZT2527" s="11"/>
      <c r="ZU2527" s="11"/>
      <c r="ZV2527" s="11"/>
      <c r="ZW2527" s="11"/>
      <c r="ZX2527" s="11"/>
      <c r="ZY2527" s="11"/>
      <c r="ZZ2527" s="11"/>
      <c r="AAA2527" s="11"/>
      <c r="AAB2527" s="11"/>
      <c r="AAC2527" s="11"/>
      <c r="AAD2527" s="11"/>
      <c r="AAE2527" s="11"/>
      <c r="AAF2527" s="11"/>
      <c r="AAG2527" s="11"/>
      <c r="AAH2527" s="11"/>
      <c r="AAI2527" s="11"/>
      <c r="AAJ2527" s="11"/>
      <c r="AAK2527" s="11"/>
      <c r="AAL2527" s="11"/>
      <c r="AAM2527" s="11"/>
      <c r="AAN2527" s="11"/>
      <c r="AAO2527" s="11"/>
      <c r="AAP2527" s="11"/>
      <c r="AAQ2527" s="11"/>
      <c r="AAR2527" s="11"/>
      <c r="AAS2527" s="11"/>
      <c r="AAT2527" s="11"/>
      <c r="AAU2527" s="11"/>
      <c r="AAV2527" s="11"/>
      <c r="AAW2527" s="11"/>
      <c r="AAX2527" s="11"/>
      <c r="AAY2527" s="11"/>
      <c r="AAZ2527" s="11"/>
      <c r="ABA2527" s="11"/>
      <c r="ABB2527" s="11"/>
      <c r="ABC2527" s="11"/>
      <c r="ABD2527" s="11"/>
      <c r="ABE2527" s="11"/>
      <c r="ABF2527" s="11"/>
      <c r="ABG2527" s="11"/>
      <c r="ABH2527" s="11"/>
      <c r="ABI2527" s="11"/>
      <c r="ABJ2527" s="11"/>
      <c r="ABK2527" s="11"/>
      <c r="ABL2527" s="11"/>
      <c r="ABM2527" s="11"/>
      <c r="ABN2527" s="11"/>
      <c r="ABO2527" s="11"/>
      <c r="ABP2527" s="11"/>
      <c r="ABQ2527" s="11"/>
      <c r="ABR2527" s="11"/>
      <c r="ABS2527" s="11"/>
      <c r="ABT2527" s="11"/>
      <c r="ABU2527" s="11"/>
      <c r="ABV2527" s="11"/>
      <c r="ABW2527" s="11"/>
      <c r="ABX2527" s="11"/>
      <c r="ABY2527" s="11"/>
      <c r="ABZ2527" s="11"/>
      <c r="ACA2527" s="11"/>
      <c r="ACB2527" s="11"/>
      <c r="ACC2527" s="11"/>
      <c r="ACD2527" s="11"/>
      <c r="ACE2527" s="11"/>
      <c r="ACF2527" s="11"/>
      <c r="ACG2527" s="11"/>
      <c r="ACH2527" s="11"/>
      <c r="ACI2527" s="11"/>
      <c r="ACJ2527" s="11"/>
      <c r="ACK2527" s="11"/>
      <c r="ACL2527" s="11"/>
      <c r="ACM2527" s="11"/>
      <c r="ACN2527" s="11"/>
      <c r="ACO2527" s="11"/>
      <c r="ACP2527" s="11"/>
      <c r="ACQ2527" s="11"/>
      <c r="ACR2527" s="11"/>
      <c r="ACS2527" s="11"/>
      <c r="ACT2527" s="11"/>
      <c r="ACU2527" s="11"/>
      <c r="ACV2527" s="11"/>
      <c r="ACW2527" s="11"/>
      <c r="ACX2527" s="11"/>
      <c r="ACY2527" s="11"/>
      <c r="ACZ2527" s="11"/>
      <c r="ADA2527" s="11"/>
      <c r="ADB2527" s="11"/>
      <c r="ADC2527" s="11"/>
      <c r="ADD2527" s="11"/>
      <c r="ADE2527" s="11"/>
      <c r="ADF2527" s="11"/>
      <c r="ADG2527" s="11"/>
      <c r="ADH2527" s="11"/>
      <c r="ADI2527" s="11"/>
      <c r="ADJ2527" s="11"/>
      <c r="ADK2527" s="11"/>
      <c r="ADL2527" s="11"/>
      <c r="ADM2527" s="11"/>
      <c r="ADN2527" s="11"/>
      <c r="ADO2527" s="11"/>
      <c r="ADP2527" s="11"/>
      <c r="ADQ2527" s="11"/>
      <c r="ADR2527" s="11"/>
      <c r="ADS2527" s="11"/>
      <c r="ADT2527" s="11"/>
      <c r="ADU2527" s="11"/>
      <c r="ADV2527" s="11"/>
      <c r="ADW2527" s="11"/>
      <c r="ADX2527" s="11"/>
      <c r="ADY2527" s="11"/>
      <c r="ADZ2527" s="11"/>
      <c r="AEA2527" s="11"/>
      <c r="AEB2527" s="11"/>
      <c r="AEC2527" s="11"/>
      <c r="AED2527" s="11"/>
      <c r="AEE2527" s="11"/>
      <c r="AEF2527" s="11"/>
      <c r="AEG2527" s="11"/>
      <c r="AEH2527" s="11"/>
      <c r="AEI2527" s="11"/>
      <c r="AEJ2527" s="11"/>
      <c r="AEK2527" s="11"/>
      <c r="AEL2527" s="11"/>
      <c r="AEM2527" s="11"/>
      <c r="AEN2527" s="11"/>
      <c r="AEO2527" s="11"/>
      <c r="AEP2527" s="11"/>
      <c r="AEQ2527" s="11"/>
      <c r="AER2527" s="11"/>
      <c r="AES2527" s="11"/>
      <c r="AET2527" s="11"/>
      <c r="AEU2527" s="11"/>
      <c r="AEV2527" s="11"/>
      <c r="AEW2527" s="11"/>
      <c r="AEX2527" s="11"/>
      <c r="AEY2527" s="11"/>
      <c r="AEZ2527" s="11"/>
      <c r="AFA2527" s="11"/>
      <c r="AFB2527" s="11"/>
      <c r="AFC2527" s="11"/>
      <c r="AFD2527" s="11"/>
      <c r="AFE2527" s="11"/>
      <c r="AFF2527" s="11"/>
      <c r="AFG2527" s="11"/>
      <c r="AFH2527" s="11"/>
      <c r="AFI2527" s="11"/>
      <c r="AFJ2527" s="11"/>
      <c r="AFK2527" s="11"/>
      <c r="AFL2527" s="11"/>
      <c r="AFM2527" s="11"/>
      <c r="AFN2527" s="11"/>
      <c r="AFO2527" s="11"/>
      <c r="AFP2527" s="11"/>
      <c r="AFQ2527" s="11"/>
      <c r="AFR2527" s="11"/>
      <c r="AFS2527" s="11"/>
      <c r="AFT2527" s="11"/>
      <c r="AFU2527" s="11"/>
      <c r="AFV2527" s="11"/>
      <c r="AFW2527" s="11"/>
      <c r="AFX2527" s="11"/>
      <c r="AFY2527" s="11"/>
      <c r="AFZ2527" s="11"/>
      <c r="AGA2527" s="11"/>
      <c r="AGB2527" s="11"/>
      <c r="AGC2527" s="11"/>
      <c r="AGD2527" s="11"/>
      <c r="AGE2527" s="11"/>
      <c r="AGF2527" s="11"/>
      <c r="AGG2527" s="11"/>
      <c r="AGH2527" s="11"/>
      <c r="AGI2527" s="11"/>
      <c r="AGJ2527" s="11"/>
      <c r="AGK2527" s="11"/>
      <c r="AGL2527" s="11"/>
      <c r="AGM2527" s="11"/>
      <c r="AGN2527" s="11"/>
      <c r="AGO2527" s="11"/>
      <c r="AGP2527" s="11"/>
      <c r="AGQ2527" s="11"/>
      <c r="AGR2527" s="11"/>
      <c r="AGS2527" s="11"/>
      <c r="AGT2527" s="11"/>
      <c r="AGU2527" s="11"/>
      <c r="AGV2527" s="11"/>
      <c r="AGW2527" s="11"/>
      <c r="AGX2527" s="11"/>
      <c r="AGY2527" s="11"/>
      <c r="AGZ2527" s="11"/>
      <c r="AHA2527" s="11"/>
      <c r="AHB2527" s="11"/>
      <c r="AHC2527" s="11"/>
      <c r="AHD2527" s="11"/>
      <c r="AHE2527" s="11"/>
      <c r="AHF2527" s="11"/>
      <c r="AHG2527" s="11"/>
      <c r="AHH2527" s="11"/>
      <c r="AHI2527" s="11"/>
      <c r="AHJ2527" s="11"/>
      <c r="AHK2527" s="11"/>
      <c r="AHL2527" s="11"/>
      <c r="AHM2527" s="11"/>
      <c r="AHN2527" s="11"/>
      <c r="AHO2527" s="11"/>
      <c r="AHP2527" s="11"/>
      <c r="AHQ2527" s="11"/>
      <c r="AHR2527" s="11"/>
      <c r="AHS2527" s="11"/>
      <c r="AHT2527" s="11"/>
      <c r="AHU2527" s="11"/>
      <c r="AHV2527" s="11"/>
      <c r="AHW2527" s="11"/>
      <c r="AHX2527" s="11"/>
      <c r="AHY2527" s="11"/>
      <c r="AHZ2527" s="11"/>
      <c r="AIA2527" s="11"/>
      <c r="AIB2527" s="11"/>
      <c r="AIC2527" s="11"/>
      <c r="AID2527" s="11"/>
      <c r="AIE2527" s="11"/>
      <c r="AIF2527" s="11"/>
      <c r="AIG2527" s="11"/>
      <c r="AIH2527" s="11"/>
      <c r="AII2527" s="11"/>
      <c r="AIJ2527" s="11"/>
      <c r="AIK2527" s="11"/>
      <c r="AIL2527" s="11"/>
      <c r="AIM2527" s="11"/>
      <c r="AIN2527" s="11"/>
      <c r="AIO2527" s="11"/>
      <c r="AIP2527" s="11"/>
      <c r="AIQ2527" s="11"/>
      <c r="AIR2527" s="11"/>
      <c r="AIS2527" s="11"/>
      <c r="AIT2527" s="11"/>
      <c r="AIU2527" s="11"/>
      <c r="AIV2527" s="11"/>
      <c r="AIW2527" s="11"/>
      <c r="AIX2527" s="11"/>
      <c r="AIY2527" s="11"/>
      <c r="AIZ2527" s="11"/>
      <c r="AJA2527" s="11"/>
      <c r="AJB2527" s="11"/>
      <c r="AJC2527" s="11"/>
      <c r="AJD2527" s="11"/>
      <c r="AJE2527" s="11"/>
      <c r="AJF2527" s="11"/>
      <c r="AJG2527" s="11"/>
      <c r="AJH2527" s="11"/>
      <c r="AJI2527" s="11"/>
      <c r="AJJ2527" s="11"/>
      <c r="AJK2527" s="11"/>
      <c r="AJL2527" s="11"/>
      <c r="AJM2527" s="11"/>
      <c r="AJN2527" s="11"/>
      <c r="AJO2527" s="11"/>
      <c r="AJP2527" s="11"/>
      <c r="AJQ2527" s="11"/>
      <c r="AJR2527" s="11"/>
      <c r="AJS2527" s="11"/>
      <c r="AJT2527" s="11"/>
      <c r="AJU2527" s="11"/>
      <c r="AJV2527" s="11"/>
      <c r="AJW2527" s="11"/>
      <c r="AJX2527" s="11"/>
      <c r="AJY2527" s="11"/>
      <c r="AJZ2527" s="11"/>
      <c r="AKA2527" s="11"/>
      <c r="AKB2527" s="11"/>
      <c r="AKC2527" s="11"/>
      <c r="AKD2527" s="11"/>
      <c r="AKE2527" s="11"/>
      <c r="AKF2527" s="11"/>
      <c r="AKG2527" s="11"/>
      <c r="AKH2527" s="11"/>
      <c r="AKI2527" s="11"/>
      <c r="AKJ2527" s="11"/>
      <c r="AKK2527" s="11"/>
      <c r="AKL2527" s="11"/>
      <c r="AKM2527" s="11"/>
      <c r="AKN2527" s="11"/>
      <c r="AKO2527" s="11"/>
      <c r="AKP2527" s="11"/>
      <c r="AKQ2527" s="11"/>
      <c r="AKR2527" s="11"/>
      <c r="AKS2527" s="11"/>
      <c r="AKT2527" s="11"/>
      <c r="AKU2527" s="11"/>
      <c r="AKV2527" s="11"/>
      <c r="AKW2527" s="11"/>
      <c r="AKX2527" s="11"/>
      <c r="AKY2527" s="11"/>
      <c r="AKZ2527" s="11"/>
      <c r="ALA2527" s="11"/>
      <c r="ALB2527" s="11"/>
      <c r="ALC2527" s="11"/>
      <c r="ALD2527" s="11"/>
      <c r="ALE2527" s="11"/>
      <c r="ALF2527" s="11"/>
      <c r="ALG2527" s="11"/>
      <c r="ALH2527" s="11"/>
      <c r="ALI2527" s="11"/>
      <c r="ALJ2527" s="11"/>
      <c r="ALK2527" s="11"/>
      <c r="ALL2527" s="11"/>
      <c r="ALM2527" s="11"/>
      <c r="ALN2527" s="11"/>
      <c r="ALO2527" s="11"/>
      <c r="ALP2527" s="11"/>
      <c r="ALQ2527" s="11"/>
      <c r="ALR2527" s="11"/>
      <c r="ALS2527" s="11"/>
      <c r="ALT2527" s="11"/>
      <c r="ALU2527" s="11"/>
      <c r="ALV2527" s="11"/>
      <c r="ALW2527" s="11"/>
      <c r="ALX2527" s="11"/>
      <c r="ALY2527" s="11"/>
      <c r="ALZ2527" s="11"/>
      <c r="AMA2527" s="11"/>
      <c r="AMB2527" s="11"/>
      <c r="AMC2527" s="11"/>
      <c r="AMD2527" s="11"/>
      <c r="AME2527" s="11"/>
      <c r="AMF2527" s="11"/>
      <c r="AMG2527" s="11"/>
      <c r="AMH2527" s="11"/>
      <c r="AMI2527" s="11"/>
      <c r="AMJ2527" s="11"/>
      <c r="AMK2527" s="11"/>
      <c r="AML2527" s="11"/>
      <c r="AMM2527" s="11"/>
      <c r="AMN2527" s="11"/>
      <c r="AMO2527" s="11"/>
      <c r="AMP2527" s="11"/>
      <c r="AMQ2527" s="11"/>
      <c r="AMR2527" s="11"/>
      <c r="AMS2527" s="11"/>
      <c r="AMT2527" s="11"/>
      <c r="AMU2527" s="11"/>
      <c r="AMV2527" s="11"/>
      <c r="AMW2527" s="11"/>
      <c r="AMX2527" s="11"/>
      <c r="AMY2527" s="11"/>
      <c r="AMZ2527" s="11"/>
      <c r="ANA2527" s="11"/>
      <c r="ANB2527" s="11"/>
      <c r="ANC2527" s="11"/>
      <c r="AND2527" s="11"/>
      <c r="ANE2527" s="11"/>
      <c r="ANF2527" s="11"/>
      <c r="ANG2527" s="11"/>
      <c r="ANH2527" s="11"/>
      <c r="ANI2527" s="11"/>
      <c r="ANJ2527" s="11"/>
      <c r="ANK2527" s="11"/>
      <c r="ANL2527" s="11"/>
      <c r="ANM2527" s="11"/>
      <c r="ANN2527" s="11"/>
      <c r="ANO2527" s="11"/>
      <c r="ANP2527" s="11"/>
      <c r="ANQ2527" s="11"/>
      <c r="ANR2527" s="11"/>
      <c r="ANS2527" s="11"/>
      <c r="ANT2527" s="11"/>
      <c r="ANU2527" s="11"/>
      <c r="ANV2527" s="11"/>
      <c r="ANW2527" s="11"/>
      <c r="ANX2527" s="11"/>
      <c r="ANY2527" s="11"/>
      <c r="ANZ2527" s="11"/>
      <c r="AOA2527" s="11"/>
      <c r="AOB2527" s="11"/>
      <c r="AOC2527" s="11"/>
      <c r="AOD2527" s="11"/>
      <c r="AOE2527" s="11"/>
      <c r="AOF2527" s="11"/>
      <c r="AOG2527" s="11"/>
      <c r="AOH2527" s="11"/>
      <c r="AOI2527" s="11"/>
      <c r="AOJ2527" s="11"/>
      <c r="AOK2527" s="11"/>
      <c r="AOL2527" s="11"/>
      <c r="AOM2527" s="11"/>
      <c r="AON2527" s="11"/>
      <c r="AOO2527" s="11"/>
      <c r="AOP2527" s="11"/>
      <c r="AOQ2527" s="11"/>
      <c r="AOR2527" s="11"/>
      <c r="AOS2527" s="11"/>
      <c r="AOT2527" s="11"/>
      <c r="AOU2527" s="11"/>
      <c r="AOV2527" s="11"/>
      <c r="AOW2527" s="11"/>
      <c r="AOX2527" s="11"/>
      <c r="AOY2527" s="11"/>
      <c r="AOZ2527" s="11"/>
      <c r="APA2527" s="11"/>
      <c r="APB2527" s="11"/>
      <c r="APC2527" s="11"/>
      <c r="APD2527" s="11"/>
      <c r="APE2527" s="11"/>
      <c r="APF2527" s="11"/>
      <c r="APG2527" s="11"/>
      <c r="APH2527" s="11"/>
      <c r="API2527" s="11"/>
      <c r="APJ2527" s="11"/>
      <c r="APK2527" s="11"/>
      <c r="APL2527" s="11"/>
      <c r="APM2527" s="11"/>
      <c r="APN2527" s="11"/>
      <c r="APO2527" s="11"/>
      <c r="APP2527" s="11"/>
      <c r="APQ2527" s="11"/>
      <c r="APR2527" s="11"/>
      <c r="APS2527" s="11"/>
      <c r="APT2527" s="11"/>
      <c r="APU2527" s="11"/>
      <c r="APV2527" s="11"/>
      <c r="APW2527" s="11"/>
      <c r="APX2527" s="11"/>
      <c r="APY2527" s="11"/>
      <c r="APZ2527" s="11"/>
      <c r="AQA2527" s="11"/>
      <c r="AQB2527" s="11"/>
      <c r="AQC2527" s="11"/>
      <c r="AQD2527" s="11"/>
      <c r="AQE2527" s="11"/>
      <c r="AQF2527" s="11"/>
      <c r="AQG2527" s="11"/>
      <c r="AQH2527" s="11"/>
      <c r="AQI2527" s="11"/>
      <c r="AQJ2527" s="11"/>
      <c r="AQK2527" s="11"/>
      <c r="AQL2527" s="11"/>
      <c r="AQM2527" s="11"/>
      <c r="AQN2527" s="11"/>
      <c r="AQO2527" s="11"/>
      <c r="AQP2527" s="11"/>
      <c r="AQQ2527" s="11"/>
      <c r="AQR2527" s="11"/>
      <c r="AQS2527" s="11"/>
      <c r="AQT2527" s="11"/>
      <c r="AQU2527" s="11"/>
      <c r="AQV2527" s="11"/>
      <c r="AQW2527" s="11"/>
      <c r="AQX2527" s="11"/>
      <c r="AQY2527" s="11"/>
      <c r="AQZ2527" s="11"/>
      <c r="ARA2527" s="11"/>
      <c r="ARB2527" s="11"/>
      <c r="ARC2527" s="11"/>
      <c r="ARD2527" s="11"/>
      <c r="ARE2527" s="11"/>
      <c r="ARF2527" s="11"/>
      <c r="ARG2527" s="11"/>
      <c r="ARH2527" s="11"/>
      <c r="ARI2527" s="11"/>
      <c r="ARJ2527" s="11"/>
      <c r="ARK2527" s="11"/>
      <c r="ARL2527" s="11"/>
      <c r="ARM2527" s="11"/>
      <c r="ARN2527" s="11"/>
      <c r="ARO2527" s="11"/>
      <c r="ARP2527" s="11"/>
      <c r="ARQ2527" s="11"/>
      <c r="ARR2527" s="11"/>
      <c r="ARS2527" s="11"/>
      <c r="ART2527" s="11"/>
      <c r="ARU2527" s="11"/>
      <c r="ARV2527" s="11"/>
      <c r="ARW2527" s="11"/>
      <c r="ARX2527" s="11"/>
      <c r="ARY2527" s="11"/>
      <c r="ARZ2527" s="11"/>
      <c r="ASA2527" s="11"/>
      <c r="ASB2527" s="11"/>
      <c r="ASC2527" s="11"/>
      <c r="ASD2527" s="11"/>
      <c r="ASE2527" s="11"/>
      <c r="ASF2527" s="11"/>
      <c r="ASG2527" s="11"/>
      <c r="ASH2527" s="11"/>
      <c r="ASI2527" s="11"/>
      <c r="ASJ2527" s="11"/>
      <c r="ASK2527" s="11"/>
      <c r="ASL2527" s="11"/>
      <c r="ASM2527" s="11"/>
      <c r="ASN2527" s="11"/>
      <c r="ASO2527" s="11"/>
      <c r="ASP2527" s="11"/>
      <c r="ASQ2527" s="11"/>
      <c r="ASR2527" s="11"/>
      <c r="ASS2527" s="11"/>
      <c r="AST2527" s="11"/>
      <c r="ASU2527" s="11"/>
      <c r="ASV2527" s="11"/>
      <c r="ASW2527" s="11"/>
      <c r="ASX2527" s="11"/>
      <c r="ASY2527" s="11"/>
      <c r="ASZ2527" s="11"/>
      <c r="ATA2527" s="11"/>
      <c r="ATB2527" s="11"/>
      <c r="ATC2527" s="11"/>
      <c r="ATD2527" s="11"/>
      <c r="ATE2527" s="11"/>
      <c r="ATF2527" s="11"/>
      <c r="ATG2527" s="11"/>
      <c r="ATH2527" s="11"/>
      <c r="ATI2527" s="11"/>
      <c r="ATJ2527" s="11"/>
      <c r="ATK2527" s="11"/>
      <c r="ATL2527" s="11"/>
      <c r="ATM2527" s="11"/>
      <c r="ATN2527" s="11"/>
      <c r="ATO2527" s="11"/>
      <c r="ATP2527" s="11"/>
      <c r="ATQ2527" s="11"/>
      <c r="ATR2527" s="11"/>
      <c r="ATS2527" s="11"/>
      <c r="ATT2527" s="11"/>
      <c r="ATU2527" s="11"/>
      <c r="ATV2527" s="11"/>
      <c r="ATW2527" s="11"/>
      <c r="ATX2527" s="11"/>
      <c r="ATY2527" s="11"/>
      <c r="ATZ2527" s="11"/>
      <c r="AUA2527" s="11"/>
      <c r="AUB2527" s="11"/>
      <c r="AUC2527" s="11"/>
      <c r="AUD2527" s="11"/>
      <c r="AUE2527" s="11"/>
      <c r="AUF2527" s="11"/>
      <c r="AUG2527" s="11"/>
      <c r="AUH2527" s="11"/>
      <c r="AUI2527" s="11"/>
      <c r="AUJ2527" s="11"/>
      <c r="AUK2527" s="11"/>
      <c r="AUL2527" s="11"/>
      <c r="AUM2527" s="11"/>
      <c r="AUN2527" s="11"/>
      <c r="AUO2527" s="11"/>
      <c r="AUP2527" s="11"/>
      <c r="AUQ2527" s="11"/>
      <c r="AUR2527" s="11"/>
      <c r="AUS2527" s="11"/>
      <c r="AUT2527" s="11"/>
      <c r="AUU2527" s="11"/>
      <c r="AUV2527" s="11"/>
      <c r="AUW2527" s="11"/>
      <c r="AUX2527" s="11"/>
      <c r="AUY2527" s="11"/>
      <c r="AUZ2527" s="11"/>
      <c r="AVA2527" s="11"/>
      <c r="AVB2527" s="11"/>
      <c r="AVC2527" s="11"/>
      <c r="AVD2527" s="11"/>
      <c r="AVE2527" s="11"/>
      <c r="AVF2527" s="11"/>
      <c r="AVG2527" s="11"/>
      <c r="AVH2527" s="11"/>
      <c r="AVI2527" s="11"/>
      <c r="AVJ2527" s="11"/>
      <c r="AVK2527" s="11"/>
      <c r="AVL2527" s="11"/>
      <c r="AVM2527" s="11"/>
      <c r="AVN2527" s="11"/>
      <c r="AVO2527" s="11"/>
      <c r="AVP2527" s="11"/>
      <c r="AVQ2527" s="11"/>
      <c r="AVR2527" s="11"/>
      <c r="AVS2527" s="11"/>
      <c r="AVT2527" s="11"/>
      <c r="AVU2527" s="11"/>
      <c r="AVV2527" s="11"/>
      <c r="AVW2527" s="11"/>
      <c r="AVX2527" s="11"/>
      <c r="AVY2527" s="11"/>
      <c r="AVZ2527" s="11"/>
      <c r="AWA2527" s="11"/>
      <c r="AWB2527" s="11"/>
      <c r="AWC2527" s="11"/>
      <c r="AWD2527" s="11"/>
      <c r="AWE2527" s="11"/>
      <c r="AWF2527" s="11"/>
      <c r="AWG2527" s="11"/>
      <c r="AWH2527" s="11"/>
      <c r="AWI2527" s="11"/>
      <c r="AWJ2527" s="11"/>
      <c r="AWK2527" s="11"/>
      <c r="AWL2527" s="11"/>
      <c r="AWM2527" s="11"/>
      <c r="AWN2527" s="11"/>
      <c r="AWO2527" s="11"/>
      <c r="AWP2527" s="11"/>
      <c r="AWQ2527" s="11"/>
      <c r="AWR2527" s="11"/>
      <c r="AWS2527" s="11"/>
      <c r="AWT2527" s="11"/>
      <c r="AWU2527" s="11"/>
      <c r="AWV2527" s="11"/>
      <c r="AWW2527" s="11"/>
      <c r="AWX2527" s="11"/>
      <c r="AWY2527" s="11"/>
      <c r="AWZ2527" s="11"/>
      <c r="AXA2527" s="11"/>
      <c r="AXB2527" s="11"/>
      <c r="AXC2527" s="11"/>
      <c r="AXD2527" s="11"/>
      <c r="AXE2527" s="11"/>
      <c r="AXF2527" s="11"/>
      <c r="AXG2527" s="11"/>
      <c r="AXH2527" s="11"/>
      <c r="AXI2527" s="11"/>
      <c r="AXJ2527" s="11"/>
      <c r="AXK2527" s="11"/>
      <c r="AXL2527" s="11"/>
      <c r="AXM2527" s="11"/>
      <c r="AXN2527" s="11"/>
      <c r="AXO2527" s="11"/>
      <c r="AXP2527" s="11"/>
      <c r="AXQ2527" s="11"/>
      <c r="AXR2527" s="11"/>
      <c r="AXS2527" s="11"/>
      <c r="AXT2527" s="11"/>
      <c r="AXU2527" s="11"/>
      <c r="AXV2527" s="11"/>
      <c r="AXW2527" s="11"/>
      <c r="AXX2527" s="11"/>
      <c r="AXY2527" s="11"/>
      <c r="AXZ2527" s="11"/>
      <c r="AYA2527" s="11"/>
      <c r="AYB2527" s="11"/>
      <c r="AYC2527" s="11"/>
      <c r="AYD2527" s="11"/>
      <c r="AYE2527" s="11"/>
      <c r="AYF2527" s="11"/>
      <c r="AYG2527" s="11"/>
      <c r="AYH2527" s="11"/>
      <c r="AYI2527" s="11"/>
      <c r="AYJ2527" s="11"/>
      <c r="AYK2527" s="11"/>
      <c r="AYL2527" s="11"/>
      <c r="AYM2527" s="11"/>
      <c r="AYN2527" s="11"/>
      <c r="AYO2527" s="11"/>
      <c r="AYP2527" s="11"/>
      <c r="AYQ2527" s="11"/>
      <c r="AYR2527" s="11"/>
      <c r="AYS2527" s="11"/>
      <c r="AYT2527" s="11"/>
      <c r="AYU2527" s="11"/>
      <c r="AYV2527" s="11"/>
      <c r="AYW2527" s="11"/>
      <c r="AYX2527" s="11"/>
      <c r="AYY2527" s="11"/>
      <c r="AYZ2527" s="11"/>
      <c r="AZA2527" s="11"/>
      <c r="AZB2527" s="11"/>
      <c r="AZC2527" s="11"/>
      <c r="AZD2527" s="11"/>
      <c r="AZE2527" s="11"/>
      <c r="AZF2527" s="11"/>
      <c r="AZG2527" s="11"/>
      <c r="AZH2527" s="11"/>
      <c r="AZI2527" s="11"/>
      <c r="AZJ2527" s="11"/>
      <c r="AZK2527" s="11"/>
      <c r="AZL2527" s="11"/>
      <c r="AZM2527" s="11"/>
      <c r="AZN2527" s="11"/>
      <c r="AZO2527" s="11"/>
      <c r="AZP2527" s="11"/>
      <c r="AZQ2527" s="11"/>
      <c r="AZR2527" s="11"/>
      <c r="AZS2527" s="11"/>
      <c r="AZT2527" s="11"/>
      <c r="AZU2527" s="11"/>
      <c r="AZV2527" s="11"/>
      <c r="AZW2527" s="11"/>
      <c r="AZX2527" s="11"/>
      <c r="AZY2527" s="11"/>
      <c r="AZZ2527" s="11"/>
      <c r="BAA2527" s="11"/>
      <c r="BAB2527" s="11"/>
      <c r="BAC2527" s="11"/>
      <c r="BAD2527" s="11"/>
      <c r="BAE2527" s="11"/>
      <c r="BAF2527" s="11"/>
      <c r="BAG2527" s="11"/>
      <c r="BAH2527" s="11"/>
      <c r="BAI2527" s="11"/>
      <c r="BAJ2527" s="11"/>
      <c r="BAK2527" s="11"/>
      <c r="BAL2527" s="11"/>
      <c r="BAM2527" s="11"/>
      <c r="BAN2527" s="11"/>
      <c r="BAO2527" s="11"/>
      <c r="BAP2527" s="11"/>
      <c r="BAQ2527" s="11"/>
      <c r="BAR2527" s="11"/>
      <c r="BAS2527" s="11"/>
      <c r="BAT2527" s="11"/>
      <c r="BAU2527" s="11"/>
      <c r="BAV2527" s="11"/>
      <c r="BAW2527" s="11"/>
      <c r="BAX2527" s="11"/>
      <c r="BAY2527" s="11"/>
      <c r="BAZ2527" s="11"/>
      <c r="BBA2527" s="11"/>
      <c r="BBB2527" s="11"/>
      <c r="BBC2527" s="11"/>
      <c r="BBD2527" s="11"/>
      <c r="BBE2527" s="11"/>
      <c r="BBF2527" s="11"/>
      <c r="BBG2527" s="11"/>
      <c r="BBH2527" s="11"/>
      <c r="BBI2527" s="11"/>
      <c r="BBJ2527" s="11"/>
      <c r="BBK2527" s="11"/>
      <c r="BBL2527" s="11"/>
      <c r="BBM2527" s="11"/>
      <c r="BBN2527" s="11"/>
      <c r="BBO2527" s="11"/>
      <c r="BBP2527" s="11"/>
      <c r="BBQ2527" s="11"/>
      <c r="BBR2527" s="11"/>
      <c r="BBS2527" s="11"/>
      <c r="BBT2527" s="11"/>
      <c r="BBU2527" s="11"/>
      <c r="BBV2527" s="11"/>
      <c r="BBW2527" s="11"/>
      <c r="BBX2527" s="11"/>
      <c r="BBY2527" s="11"/>
      <c r="BBZ2527" s="11"/>
      <c r="BCA2527" s="11"/>
      <c r="BCB2527" s="11"/>
      <c r="BCC2527" s="11"/>
      <c r="BCD2527" s="11"/>
      <c r="BCE2527" s="11"/>
      <c r="BCF2527" s="11"/>
      <c r="BCG2527" s="11"/>
      <c r="BCH2527" s="11"/>
      <c r="BCI2527" s="11"/>
      <c r="BCJ2527" s="11"/>
      <c r="BCK2527" s="11"/>
      <c r="BCL2527" s="11"/>
      <c r="BCM2527" s="11"/>
      <c r="BCN2527" s="11"/>
      <c r="BCO2527" s="11"/>
      <c r="BCP2527" s="11"/>
      <c r="BCQ2527" s="11"/>
      <c r="BCR2527" s="11"/>
      <c r="BCS2527" s="11"/>
      <c r="BCT2527" s="11"/>
      <c r="BCU2527" s="11"/>
      <c r="BCV2527" s="11"/>
      <c r="BCW2527" s="11"/>
      <c r="BCX2527" s="11"/>
      <c r="BCY2527" s="11"/>
      <c r="BCZ2527" s="11"/>
      <c r="BDA2527" s="11"/>
      <c r="BDB2527" s="11"/>
      <c r="BDC2527" s="11"/>
      <c r="BDD2527" s="11"/>
      <c r="BDE2527" s="11"/>
      <c r="BDF2527" s="11"/>
      <c r="BDG2527" s="11"/>
      <c r="BDH2527" s="11"/>
      <c r="BDI2527" s="11"/>
      <c r="BDJ2527" s="11"/>
      <c r="BDK2527" s="11"/>
      <c r="BDL2527" s="11"/>
      <c r="BDM2527" s="11"/>
      <c r="BDN2527" s="11"/>
      <c r="BDO2527" s="11"/>
      <c r="BDP2527" s="11"/>
      <c r="BDQ2527" s="11"/>
      <c r="BDR2527" s="11"/>
      <c r="BDS2527" s="11"/>
      <c r="BDT2527" s="11"/>
      <c r="BDU2527" s="11"/>
      <c r="BDV2527" s="11"/>
      <c r="BDW2527" s="11"/>
      <c r="BDX2527" s="11"/>
      <c r="BDY2527" s="11"/>
      <c r="BDZ2527" s="11"/>
      <c r="BEA2527" s="11"/>
      <c r="BEB2527" s="11"/>
      <c r="BEC2527" s="11"/>
      <c r="BED2527" s="11"/>
      <c r="BEE2527" s="11"/>
      <c r="BEF2527" s="11"/>
      <c r="BEG2527" s="11"/>
      <c r="BEH2527" s="11"/>
      <c r="BEI2527" s="11"/>
      <c r="BEJ2527" s="11"/>
      <c r="BEK2527" s="11"/>
      <c r="BEL2527" s="11"/>
      <c r="BEM2527" s="11"/>
      <c r="BEN2527" s="11"/>
      <c r="BEO2527" s="11"/>
      <c r="BEP2527" s="11"/>
      <c r="BEQ2527" s="11"/>
      <c r="BER2527" s="11"/>
      <c r="BES2527" s="11"/>
      <c r="BET2527" s="11"/>
      <c r="BEU2527" s="11"/>
      <c r="BEV2527" s="11"/>
      <c r="BEW2527" s="11"/>
      <c r="BEX2527" s="11"/>
      <c r="BEY2527" s="11"/>
      <c r="BEZ2527" s="11"/>
      <c r="BFA2527" s="11"/>
      <c r="BFB2527" s="11"/>
      <c r="BFC2527" s="11"/>
      <c r="BFD2527" s="11"/>
      <c r="BFE2527" s="11"/>
      <c r="BFF2527" s="11"/>
      <c r="BFG2527" s="11"/>
      <c r="BFH2527" s="11"/>
      <c r="BFI2527" s="11"/>
      <c r="BFJ2527" s="11"/>
      <c r="BFK2527" s="11"/>
      <c r="BFL2527" s="11"/>
      <c r="BFM2527" s="11"/>
      <c r="BFN2527" s="11"/>
      <c r="BFO2527" s="11"/>
      <c r="BFP2527" s="11"/>
      <c r="BFQ2527" s="11"/>
      <c r="BFR2527" s="11"/>
      <c r="BFS2527" s="11"/>
      <c r="BFT2527" s="11"/>
      <c r="BFU2527" s="11"/>
      <c r="BFV2527" s="11"/>
      <c r="BFW2527" s="11"/>
      <c r="BFX2527" s="11"/>
      <c r="BFY2527" s="11"/>
      <c r="BFZ2527" s="11"/>
      <c r="BGA2527" s="11"/>
      <c r="BGB2527" s="11"/>
      <c r="BGC2527" s="11"/>
      <c r="BGD2527" s="11"/>
      <c r="BGE2527" s="11"/>
      <c r="BGF2527" s="11"/>
      <c r="BGG2527" s="11"/>
      <c r="BGH2527" s="11"/>
      <c r="BGI2527" s="11"/>
      <c r="BGJ2527" s="11"/>
      <c r="BGK2527" s="11"/>
      <c r="BGL2527" s="11"/>
      <c r="BGM2527" s="11"/>
      <c r="BGN2527" s="11"/>
      <c r="BGO2527" s="11"/>
      <c r="BGP2527" s="11"/>
      <c r="BGQ2527" s="11"/>
      <c r="BGR2527" s="11"/>
      <c r="BGS2527" s="11"/>
      <c r="BGT2527" s="11"/>
      <c r="BGU2527" s="11"/>
      <c r="BGV2527" s="11"/>
      <c r="BGW2527" s="11"/>
      <c r="BGX2527" s="11"/>
      <c r="BGY2527" s="11"/>
      <c r="BGZ2527" s="11"/>
      <c r="BHA2527" s="11"/>
      <c r="BHB2527" s="11"/>
      <c r="BHC2527" s="11"/>
      <c r="BHD2527" s="11"/>
      <c r="BHE2527" s="11"/>
      <c r="BHF2527" s="11"/>
      <c r="BHG2527" s="11"/>
      <c r="BHH2527" s="11"/>
      <c r="BHI2527" s="11"/>
      <c r="BHJ2527" s="11"/>
      <c r="BHK2527" s="11"/>
      <c r="BHL2527" s="11"/>
      <c r="BHM2527" s="11"/>
      <c r="BHN2527" s="11"/>
      <c r="BHO2527" s="11"/>
      <c r="BHP2527" s="11"/>
      <c r="BHQ2527" s="11"/>
      <c r="BHR2527" s="11"/>
      <c r="BHS2527" s="11"/>
      <c r="BHT2527" s="11"/>
      <c r="BHU2527" s="11"/>
      <c r="BHV2527" s="11"/>
      <c r="BHW2527" s="11"/>
      <c r="BHX2527" s="11"/>
      <c r="BHY2527" s="11"/>
      <c r="BHZ2527" s="11"/>
      <c r="BIA2527" s="11"/>
      <c r="BIB2527" s="11"/>
      <c r="BIC2527" s="11"/>
      <c r="BID2527" s="11"/>
      <c r="BIE2527" s="11"/>
      <c r="BIF2527" s="11"/>
      <c r="BIG2527" s="11"/>
      <c r="BIH2527" s="11"/>
      <c r="BII2527" s="11"/>
      <c r="BIJ2527" s="11"/>
      <c r="BIK2527" s="11"/>
      <c r="BIL2527" s="11"/>
      <c r="BIM2527" s="11"/>
      <c r="BIN2527" s="11"/>
      <c r="BIO2527" s="11"/>
      <c r="BIP2527" s="11"/>
      <c r="BIQ2527" s="11"/>
      <c r="BIR2527" s="11"/>
      <c r="BIS2527" s="11"/>
      <c r="BIT2527" s="11"/>
      <c r="BIU2527" s="11"/>
      <c r="BIV2527" s="11"/>
      <c r="BIW2527" s="11"/>
      <c r="BIX2527" s="11"/>
      <c r="BIY2527" s="11"/>
      <c r="BIZ2527" s="11"/>
      <c r="BJA2527" s="11"/>
      <c r="BJB2527" s="11"/>
      <c r="BJC2527" s="11"/>
      <c r="BJD2527" s="11"/>
      <c r="BJE2527" s="11"/>
      <c r="BJF2527" s="11"/>
      <c r="BJG2527" s="11"/>
      <c r="BJH2527" s="11"/>
      <c r="BJI2527" s="11"/>
      <c r="BJJ2527" s="11"/>
      <c r="BJK2527" s="11"/>
      <c r="BJL2527" s="11"/>
      <c r="BJM2527" s="11"/>
      <c r="BJN2527" s="11"/>
      <c r="BJO2527" s="11"/>
      <c r="BJP2527" s="11"/>
      <c r="BJQ2527" s="11"/>
      <c r="BJR2527" s="11"/>
      <c r="BJS2527" s="11"/>
      <c r="BJT2527" s="11"/>
      <c r="BJU2527" s="11"/>
      <c r="BJV2527" s="11"/>
      <c r="BJW2527" s="11"/>
      <c r="BJX2527" s="11"/>
      <c r="BJY2527" s="11"/>
      <c r="BJZ2527" s="11"/>
      <c r="BKA2527" s="11"/>
      <c r="BKB2527" s="11"/>
      <c r="BKC2527" s="11"/>
      <c r="BKD2527" s="11"/>
      <c r="BKE2527" s="11"/>
      <c r="BKF2527" s="11"/>
      <c r="BKG2527" s="11"/>
    </row>
    <row r="2528" spans="1:1645" ht="16.350000000000001" customHeight="1" x14ac:dyDescent="0.25">
      <c r="A2528" s="34">
        <v>43343</v>
      </c>
      <c r="B2528" s="1" t="s">
        <v>6424</v>
      </c>
      <c r="C2528" s="48">
        <f t="shared" si="48"/>
        <v>1</v>
      </c>
      <c r="D2528" s="1" t="s">
        <v>6425</v>
      </c>
      <c r="E2528" s="28">
        <v>2460</v>
      </c>
      <c r="F2528" s="11" t="s">
        <v>38</v>
      </c>
      <c r="G2528" s="1" t="s">
        <v>6921</v>
      </c>
      <c r="I2528" s="1" t="s">
        <v>6922</v>
      </c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  <c r="ET2528" s="11"/>
      <c r="EU2528" s="11"/>
      <c r="EV2528" s="11"/>
      <c r="EW2528" s="11"/>
      <c r="EX2528" s="11"/>
      <c r="EY2528" s="11"/>
      <c r="EZ2528" s="11"/>
      <c r="FA2528" s="11"/>
      <c r="FB2528" s="11"/>
      <c r="FC2528" s="11"/>
      <c r="FD2528" s="11"/>
      <c r="FE2528" s="11"/>
      <c r="FF2528" s="11"/>
      <c r="FG2528" s="11"/>
      <c r="FH2528" s="11"/>
      <c r="FI2528" s="11"/>
      <c r="FJ2528" s="11"/>
      <c r="FK2528" s="11"/>
      <c r="FL2528" s="11"/>
      <c r="FM2528" s="11"/>
      <c r="FN2528" s="11"/>
      <c r="FO2528" s="11"/>
      <c r="FP2528" s="11"/>
      <c r="FQ2528" s="11"/>
      <c r="FR2528" s="11"/>
      <c r="FS2528" s="11"/>
      <c r="FT2528" s="11"/>
      <c r="FU2528" s="11"/>
      <c r="FV2528" s="11"/>
      <c r="FW2528" s="11"/>
      <c r="FX2528" s="11"/>
      <c r="FY2528" s="11"/>
      <c r="FZ2528" s="11"/>
      <c r="GA2528" s="11"/>
      <c r="GB2528" s="11"/>
      <c r="GC2528" s="11"/>
      <c r="GD2528" s="11"/>
      <c r="GE2528" s="11"/>
      <c r="GF2528" s="11"/>
      <c r="GG2528" s="11"/>
      <c r="GH2528" s="11"/>
      <c r="GI2528" s="11"/>
      <c r="GJ2528" s="11"/>
      <c r="GK2528" s="11"/>
      <c r="GL2528" s="11"/>
      <c r="GM2528" s="11"/>
      <c r="GN2528" s="11"/>
      <c r="GO2528" s="11"/>
      <c r="GP2528" s="11"/>
      <c r="GQ2528" s="11"/>
      <c r="GR2528" s="11"/>
      <c r="GS2528" s="11"/>
      <c r="GT2528" s="11"/>
      <c r="GU2528" s="11"/>
      <c r="GV2528" s="11"/>
      <c r="GW2528" s="11"/>
      <c r="GX2528" s="11"/>
      <c r="GY2528" s="11"/>
      <c r="GZ2528" s="11"/>
      <c r="HA2528" s="11"/>
      <c r="HB2528" s="11"/>
      <c r="HC2528" s="11"/>
      <c r="HD2528" s="11"/>
      <c r="HE2528" s="11"/>
      <c r="HF2528" s="11"/>
      <c r="HG2528" s="11"/>
      <c r="HH2528" s="11"/>
      <c r="HI2528" s="11"/>
      <c r="HJ2528" s="11"/>
      <c r="HK2528" s="11"/>
      <c r="HL2528" s="11"/>
      <c r="HM2528" s="11"/>
      <c r="HN2528" s="11"/>
      <c r="HO2528" s="11"/>
      <c r="HP2528" s="11"/>
      <c r="HQ2528" s="11"/>
      <c r="HR2528" s="11"/>
      <c r="HS2528" s="11"/>
      <c r="HT2528" s="11"/>
      <c r="HU2528" s="11"/>
      <c r="HV2528" s="11"/>
      <c r="HW2528" s="11"/>
      <c r="HX2528" s="11"/>
      <c r="HY2528" s="11"/>
      <c r="HZ2528" s="11"/>
      <c r="IA2528" s="11"/>
      <c r="IB2528" s="11"/>
      <c r="IC2528" s="11"/>
      <c r="ID2528" s="11"/>
      <c r="IE2528" s="11"/>
      <c r="IF2528" s="11"/>
      <c r="IG2528" s="11"/>
      <c r="IH2528" s="11"/>
      <c r="II2528" s="11"/>
      <c r="IJ2528" s="11"/>
      <c r="IK2528" s="11"/>
      <c r="IL2528" s="11"/>
      <c r="IM2528" s="11"/>
      <c r="IN2528" s="11"/>
      <c r="IO2528" s="11"/>
      <c r="IP2528" s="11"/>
      <c r="IQ2528" s="11"/>
      <c r="IR2528" s="11"/>
      <c r="IS2528" s="11"/>
      <c r="IT2528" s="11"/>
      <c r="IU2528" s="11"/>
      <c r="IV2528" s="11"/>
      <c r="IW2528" s="11"/>
      <c r="IX2528" s="11"/>
      <c r="IY2528" s="11"/>
      <c r="IZ2528" s="11"/>
      <c r="JA2528" s="11"/>
      <c r="JB2528" s="11"/>
      <c r="JC2528" s="11"/>
      <c r="JD2528" s="11"/>
      <c r="JE2528" s="11"/>
      <c r="JF2528" s="11"/>
      <c r="JG2528" s="11"/>
      <c r="JH2528" s="11"/>
      <c r="JI2528" s="11"/>
      <c r="JJ2528" s="11"/>
      <c r="JK2528" s="11"/>
      <c r="JL2528" s="11"/>
      <c r="JM2528" s="11"/>
      <c r="JN2528" s="11"/>
      <c r="JO2528" s="11"/>
      <c r="JP2528" s="11"/>
      <c r="JQ2528" s="11"/>
      <c r="JR2528" s="11"/>
      <c r="JS2528" s="11"/>
      <c r="JT2528" s="11"/>
      <c r="JU2528" s="11"/>
      <c r="JV2528" s="11"/>
      <c r="JW2528" s="11"/>
      <c r="JX2528" s="11"/>
      <c r="JY2528" s="11"/>
      <c r="JZ2528" s="11"/>
      <c r="KA2528" s="11"/>
      <c r="KB2528" s="11"/>
      <c r="KC2528" s="11"/>
      <c r="KD2528" s="11"/>
      <c r="KE2528" s="11"/>
      <c r="KF2528" s="11"/>
      <c r="KG2528" s="11"/>
      <c r="KH2528" s="11"/>
      <c r="KI2528" s="11"/>
      <c r="KJ2528" s="11"/>
      <c r="KK2528" s="11"/>
      <c r="KL2528" s="11"/>
      <c r="KM2528" s="11"/>
      <c r="KN2528" s="11"/>
      <c r="KO2528" s="11"/>
      <c r="KP2528" s="11"/>
      <c r="KQ2528" s="11"/>
      <c r="KR2528" s="11"/>
      <c r="KS2528" s="11"/>
      <c r="KT2528" s="11"/>
      <c r="KU2528" s="11"/>
      <c r="KV2528" s="11"/>
      <c r="KW2528" s="11"/>
      <c r="KX2528" s="11"/>
      <c r="KY2528" s="11"/>
      <c r="KZ2528" s="11"/>
      <c r="LA2528" s="11"/>
      <c r="LB2528" s="11"/>
      <c r="LC2528" s="11"/>
      <c r="LD2528" s="11"/>
      <c r="LE2528" s="11"/>
      <c r="LF2528" s="11"/>
      <c r="LG2528" s="11"/>
      <c r="LH2528" s="11"/>
      <c r="LI2528" s="11"/>
      <c r="LJ2528" s="11"/>
      <c r="LK2528" s="11"/>
      <c r="LL2528" s="11"/>
      <c r="LM2528" s="11"/>
      <c r="LN2528" s="11"/>
      <c r="LO2528" s="11"/>
      <c r="LP2528" s="11"/>
      <c r="LQ2528" s="11"/>
      <c r="LR2528" s="11"/>
      <c r="LS2528" s="11"/>
      <c r="LT2528" s="11"/>
      <c r="LU2528" s="11"/>
      <c r="LV2528" s="11"/>
      <c r="LW2528" s="11"/>
      <c r="LX2528" s="11"/>
      <c r="LY2528" s="11"/>
      <c r="LZ2528" s="11"/>
      <c r="MA2528" s="11"/>
      <c r="MB2528" s="11"/>
      <c r="MC2528" s="11"/>
      <c r="MD2528" s="11"/>
      <c r="ME2528" s="11"/>
      <c r="MF2528" s="11"/>
      <c r="MG2528" s="11"/>
      <c r="MH2528" s="11"/>
      <c r="MI2528" s="11"/>
      <c r="MJ2528" s="11"/>
      <c r="MK2528" s="11"/>
      <c r="ML2528" s="11"/>
      <c r="MM2528" s="11"/>
      <c r="MN2528" s="11"/>
      <c r="MO2528" s="11"/>
      <c r="MP2528" s="11"/>
      <c r="MQ2528" s="11"/>
      <c r="MR2528" s="11"/>
      <c r="MS2528" s="11"/>
      <c r="MT2528" s="11"/>
      <c r="MU2528" s="11"/>
      <c r="MV2528" s="11"/>
      <c r="MW2528" s="11"/>
      <c r="MX2528" s="11"/>
      <c r="MY2528" s="11"/>
      <c r="MZ2528" s="11"/>
      <c r="NA2528" s="11"/>
      <c r="NB2528" s="11"/>
      <c r="NC2528" s="11"/>
      <c r="ND2528" s="11"/>
      <c r="NE2528" s="11"/>
      <c r="NF2528" s="11"/>
      <c r="NG2528" s="11"/>
      <c r="NH2528" s="11"/>
      <c r="NI2528" s="11"/>
      <c r="NJ2528" s="11"/>
      <c r="NK2528" s="11"/>
      <c r="NL2528" s="11"/>
      <c r="NM2528" s="11"/>
      <c r="NN2528" s="11"/>
      <c r="NO2528" s="11"/>
      <c r="NP2528" s="11"/>
      <c r="NQ2528" s="11"/>
      <c r="NR2528" s="11"/>
      <c r="NS2528" s="11"/>
      <c r="NT2528" s="11"/>
      <c r="NU2528" s="11"/>
      <c r="NV2528" s="11"/>
      <c r="NW2528" s="11"/>
      <c r="NX2528" s="11"/>
      <c r="NY2528" s="11"/>
      <c r="NZ2528" s="11"/>
      <c r="OA2528" s="11"/>
      <c r="OB2528" s="11"/>
      <c r="OC2528" s="11"/>
      <c r="OD2528" s="11"/>
      <c r="OE2528" s="11"/>
      <c r="OF2528" s="11"/>
      <c r="OG2528" s="11"/>
      <c r="OH2528" s="11"/>
      <c r="OI2528" s="11"/>
      <c r="OJ2528" s="11"/>
      <c r="OK2528" s="11"/>
      <c r="OL2528" s="11"/>
      <c r="OM2528" s="11"/>
      <c r="ON2528" s="11"/>
      <c r="OO2528" s="11"/>
      <c r="OP2528" s="11"/>
      <c r="OQ2528" s="11"/>
      <c r="OR2528" s="11"/>
      <c r="OS2528" s="11"/>
      <c r="OT2528" s="11"/>
      <c r="OU2528" s="11"/>
      <c r="OV2528" s="11"/>
      <c r="OW2528" s="11"/>
      <c r="OX2528" s="11"/>
      <c r="OY2528" s="11"/>
      <c r="OZ2528" s="11"/>
      <c r="PA2528" s="11"/>
      <c r="PB2528" s="11"/>
      <c r="PC2528" s="11"/>
      <c r="PD2528" s="11"/>
      <c r="PE2528" s="11"/>
      <c r="PF2528" s="11"/>
      <c r="PG2528" s="11"/>
      <c r="PH2528" s="11"/>
      <c r="PI2528" s="11"/>
      <c r="PJ2528" s="11"/>
      <c r="PK2528" s="11"/>
      <c r="PL2528" s="11"/>
      <c r="PM2528" s="11"/>
      <c r="PN2528" s="11"/>
      <c r="PO2528" s="11"/>
      <c r="PP2528" s="11"/>
      <c r="PQ2528" s="11"/>
      <c r="PR2528" s="11"/>
      <c r="PS2528" s="11"/>
      <c r="PT2528" s="11"/>
      <c r="PU2528" s="11"/>
      <c r="PV2528" s="11"/>
      <c r="PW2528" s="11"/>
      <c r="PX2528" s="11"/>
      <c r="PY2528" s="11"/>
      <c r="PZ2528" s="11"/>
      <c r="QA2528" s="11"/>
      <c r="QB2528" s="11"/>
      <c r="QC2528" s="11"/>
      <c r="QD2528" s="11"/>
      <c r="QE2528" s="11"/>
      <c r="QF2528" s="11"/>
      <c r="QG2528" s="11"/>
      <c r="QH2528" s="11"/>
      <c r="QI2528" s="11"/>
      <c r="QJ2528" s="11"/>
      <c r="QK2528" s="11"/>
      <c r="QL2528" s="11"/>
      <c r="QM2528" s="11"/>
      <c r="QN2528" s="11"/>
      <c r="QO2528" s="11"/>
      <c r="QP2528" s="11"/>
      <c r="QQ2528" s="11"/>
      <c r="QR2528" s="11"/>
      <c r="QS2528" s="11"/>
      <c r="QT2528" s="11"/>
      <c r="QU2528" s="11"/>
      <c r="QV2528" s="11"/>
      <c r="QW2528" s="11"/>
      <c r="QX2528" s="11"/>
      <c r="QY2528" s="11"/>
      <c r="QZ2528" s="11"/>
      <c r="RA2528" s="11"/>
      <c r="RB2528" s="11"/>
      <c r="RC2528" s="11"/>
      <c r="RD2528" s="11"/>
      <c r="RE2528" s="11"/>
      <c r="RF2528" s="11"/>
      <c r="RG2528" s="11"/>
      <c r="RH2528" s="11"/>
      <c r="RI2528" s="11"/>
      <c r="RJ2528" s="11"/>
      <c r="RK2528" s="11"/>
      <c r="RL2528" s="11"/>
      <c r="RM2528" s="11"/>
      <c r="RN2528" s="11"/>
      <c r="RO2528" s="11"/>
      <c r="RP2528" s="11"/>
      <c r="RQ2528" s="11"/>
      <c r="RR2528" s="11"/>
      <c r="RS2528" s="11"/>
      <c r="RT2528" s="11"/>
      <c r="RU2528" s="11"/>
      <c r="RV2528" s="11"/>
      <c r="RW2528" s="11"/>
      <c r="RX2528" s="11"/>
      <c r="RY2528" s="11"/>
      <c r="RZ2528" s="11"/>
      <c r="SA2528" s="11"/>
      <c r="SB2528" s="11"/>
      <c r="SC2528" s="11"/>
      <c r="SD2528" s="11"/>
      <c r="SE2528" s="11"/>
      <c r="SF2528" s="11"/>
      <c r="SG2528" s="11"/>
      <c r="SH2528" s="11"/>
      <c r="SI2528" s="11"/>
      <c r="SJ2528" s="11"/>
      <c r="SK2528" s="11"/>
      <c r="SL2528" s="11"/>
      <c r="SM2528" s="11"/>
      <c r="SN2528" s="11"/>
      <c r="SO2528" s="11"/>
      <c r="SP2528" s="11"/>
      <c r="SQ2528" s="11"/>
      <c r="SR2528" s="11"/>
      <c r="SS2528" s="11"/>
      <c r="ST2528" s="11"/>
      <c r="SU2528" s="11"/>
      <c r="SV2528" s="11"/>
      <c r="SW2528" s="11"/>
      <c r="SX2528" s="11"/>
      <c r="SY2528" s="11"/>
      <c r="SZ2528" s="11"/>
      <c r="TA2528" s="11"/>
      <c r="TB2528" s="11"/>
      <c r="TC2528" s="11"/>
      <c r="TD2528" s="11"/>
      <c r="TE2528" s="11"/>
      <c r="TF2528" s="11"/>
      <c r="TG2528" s="11"/>
      <c r="TH2528" s="11"/>
      <c r="TI2528" s="11"/>
      <c r="TJ2528" s="11"/>
      <c r="TK2528" s="11"/>
      <c r="TL2528" s="11"/>
      <c r="TM2528" s="11"/>
      <c r="TN2528" s="11"/>
      <c r="TO2528" s="11"/>
      <c r="TP2528" s="11"/>
      <c r="TQ2528" s="11"/>
      <c r="TR2528" s="11"/>
      <c r="TS2528" s="11"/>
      <c r="TT2528" s="11"/>
      <c r="TU2528" s="11"/>
      <c r="TV2528" s="11"/>
      <c r="TW2528" s="11"/>
      <c r="TX2528" s="11"/>
      <c r="TY2528" s="11"/>
      <c r="TZ2528" s="11"/>
      <c r="UA2528" s="11"/>
      <c r="UB2528" s="11"/>
      <c r="UC2528" s="11"/>
      <c r="UD2528" s="11"/>
      <c r="UE2528" s="11"/>
      <c r="UF2528" s="11"/>
      <c r="UG2528" s="11"/>
      <c r="UH2528" s="11"/>
      <c r="UI2528" s="11"/>
      <c r="UJ2528" s="11"/>
      <c r="UK2528" s="11"/>
      <c r="UL2528" s="11"/>
      <c r="UM2528" s="11"/>
      <c r="UN2528" s="11"/>
      <c r="UO2528" s="11"/>
      <c r="UP2528" s="11"/>
      <c r="UQ2528" s="11"/>
      <c r="UR2528" s="11"/>
      <c r="US2528" s="11"/>
      <c r="UT2528" s="11"/>
      <c r="UU2528" s="11"/>
      <c r="UV2528" s="11"/>
      <c r="UW2528" s="11"/>
      <c r="UX2528" s="11"/>
      <c r="UY2528" s="11"/>
      <c r="UZ2528" s="11"/>
      <c r="VA2528" s="11"/>
      <c r="VB2528" s="11"/>
      <c r="VC2528" s="11"/>
      <c r="VD2528" s="11"/>
      <c r="VE2528" s="11"/>
      <c r="VF2528" s="11"/>
      <c r="VG2528" s="11"/>
      <c r="VH2528" s="11"/>
      <c r="VI2528" s="11"/>
      <c r="VJ2528" s="11"/>
      <c r="VK2528" s="11"/>
      <c r="VL2528" s="11"/>
      <c r="VM2528" s="11"/>
      <c r="VN2528" s="11"/>
      <c r="VO2528" s="11"/>
      <c r="VP2528" s="11"/>
      <c r="VQ2528" s="11"/>
      <c r="VR2528" s="11"/>
      <c r="VS2528" s="11"/>
      <c r="VT2528" s="11"/>
      <c r="VU2528" s="11"/>
      <c r="VV2528" s="11"/>
      <c r="VW2528" s="11"/>
      <c r="VX2528" s="11"/>
      <c r="VY2528" s="11"/>
      <c r="VZ2528" s="11"/>
      <c r="WA2528" s="11"/>
      <c r="WB2528" s="11"/>
      <c r="WC2528" s="11"/>
      <c r="WD2528" s="11"/>
      <c r="WE2528" s="11"/>
      <c r="WF2528" s="11"/>
      <c r="WG2528" s="11"/>
      <c r="WH2528" s="11"/>
      <c r="WI2528" s="11"/>
      <c r="WJ2528" s="11"/>
      <c r="WK2528" s="11"/>
      <c r="WL2528" s="11"/>
      <c r="WM2528" s="11"/>
      <c r="WN2528" s="11"/>
      <c r="WO2528" s="11"/>
      <c r="WP2528" s="11"/>
      <c r="WQ2528" s="11"/>
      <c r="WR2528" s="11"/>
      <c r="WS2528" s="11"/>
      <c r="WT2528" s="11"/>
      <c r="WU2528" s="11"/>
      <c r="WV2528" s="11"/>
      <c r="WW2528" s="11"/>
      <c r="WX2528" s="11"/>
      <c r="WY2528" s="11"/>
      <c r="WZ2528" s="11"/>
      <c r="XA2528" s="11"/>
      <c r="XB2528" s="11"/>
      <c r="XC2528" s="11"/>
      <c r="XD2528" s="11"/>
      <c r="XE2528" s="11"/>
      <c r="XF2528" s="11"/>
      <c r="XG2528" s="11"/>
      <c r="XH2528" s="11"/>
      <c r="XI2528" s="11"/>
      <c r="XJ2528" s="11"/>
      <c r="XK2528" s="11"/>
      <c r="XL2528" s="11"/>
      <c r="XM2528" s="11"/>
      <c r="XN2528" s="11"/>
      <c r="XO2528" s="11"/>
      <c r="XP2528" s="11"/>
      <c r="XQ2528" s="11"/>
      <c r="XR2528" s="11"/>
      <c r="XS2528" s="11"/>
      <c r="XT2528" s="11"/>
      <c r="XU2528" s="11"/>
      <c r="XV2528" s="11"/>
      <c r="XW2528" s="11"/>
      <c r="XX2528" s="11"/>
      <c r="XY2528" s="11"/>
      <c r="XZ2528" s="11"/>
      <c r="YA2528" s="11"/>
      <c r="YB2528" s="11"/>
      <c r="YC2528" s="11"/>
      <c r="YD2528" s="11"/>
      <c r="YE2528" s="11"/>
      <c r="YF2528" s="11"/>
      <c r="YG2528" s="11"/>
      <c r="YH2528" s="11"/>
      <c r="YI2528" s="11"/>
      <c r="YJ2528" s="11"/>
      <c r="YK2528" s="11"/>
      <c r="YL2528" s="11"/>
      <c r="YM2528" s="11"/>
      <c r="YN2528" s="11"/>
      <c r="YO2528" s="11"/>
      <c r="YP2528" s="11"/>
      <c r="YQ2528" s="11"/>
      <c r="YR2528" s="11"/>
      <c r="YS2528" s="11"/>
      <c r="YT2528" s="11"/>
      <c r="YU2528" s="11"/>
      <c r="YV2528" s="11"/>
      <c r="YW2528" s="11"/>
      <c r="YX2528" s="11"/>
      <c r="YY2528" s="11"/>
      <c r="YZ2528" s="11"/>
      <c r="ZA2528" s="11"/>
      <c r="ZB2528" s="11"/>
      <c r="ZC2528" s="11"/>
      <c r="ZD2528" s="11"/>
      <c r="ZE2528" s="11"/>
      <c r="ZF2528" s="11"/>
      <c r="ZG2528" s="11"/>
      <c r="ZH2528" s="11"/>
      <c r="ZI2528" s="11"/>
      <c r="ZJ2528" s="11"/>
      <c r="ZK2528" s="11"/>
      <c r="ZL2528" s="11"/>
      <c r="ZM2528" s="11"/>
      <c r="ZN2528" s="11"/>
      <c r="ZO2528" s="11"/>
      <c r="ZP2528" s="11"/>
      <c r="ZQ2528" s="11"/>
      <c r="ZR2528" s="11"/>
      <c r="ZS2528" s="11"/>
      <c r="ZT2528" s="11"/>
      <c r="ZU2528" s="11"/>
      <c r="ZV2528" s="11"/>
      <c r="ZW2528" s="11"/>
      <c r="ZX2528" s="11"/>
      <c r="ZY2528" s="11"/>
      <c r="ZZ2528" s="11"/>
      <c r="AAA2528" s="11"/>
      <c r="AAB2528" s="11"/>
      <c r="AAC2528" s="11"/>
      <c r="AAD2528" s="11"/>
      <c r="AAE2528" s="11"/>
      <c r="AAF2528" s="11"/>
      <c r="AAG2528" s="11"/>
      <c r="AAH2528" s="11"/>
      <c r="AAI2528" s="11"/>
      <c r="AAJ2528" s="11"/>
      <c r="AAK2528" s="11"/>
      <c r="AAL2528" s="11"/>
      <c r="AAM2528" s="11"/>
      <c r="AAN2528" s="11"/>
      <c r="AAO2528" s="11"/>
      <c r="AAP2528" s="11"/>
      <c r="AAQ2528" s="11"/>
      <c r="AAR2528" s="11"/>
      <c r="AAS2528" s="11"/>
      <c r="AAT2528" s="11"/>
      <c r="AAU2528" s="11"/>
      <c r="AAV2528" s="11"/>
      <c r="AAW2528" s="11"/>
      <c r="AAX2528" s="11"/>
      <c r="AAY2528" s="11"/>
      <c r="AAZ2528" s="11"/>
      <c r="ABA2528" s="11"/>
      <c r="ABB2528" s="11"/>
      <c r="ABC2528" s="11"/>
      <c r="ABD2528" s="11"/>
      <c r="ABE2528" s="11"/>
      <c r="ABF2528" s="11"/>
      <c r="ABG2528" s="11"/>
      <c r="ABH2528" s="11"/>
      <c r="ABI2528" s="11"/>
      <c r="ABJ2528" s="11"/>
      <c r="ABK2528" s="11"/>
      <c r="ABL2528" s="11"/>
      <c r="ABM2528" s="11"/>
      <c r="ABN2528" s="11"/>
      <c r="ABO2528" s="11"/>
      <c r="ABP2528" s="11"/>
      <c r="ABQ2528" s="11"/>
      <c r="ABR2528" s="11"/>
      <c r="ABS2528" s="11"/>
      <c r="ABT2528" s="11"/>
      <c r="ABU2528" s="11"/>
      <c r="ABV2528" s="11"/>
      <c r="ABW2528" s="11"/>
      <c r="ABX2528" s="11"/>
      <c r="ABY2528" s="11"/>
      <c r="ABZ2528" s="11"/>
      <c r="ACA2528" s="11"/>
      <c r="ACB2528" s="11"/>
      <c r="ACC2528" s="11"/>
      <c r="ACD2528" s="11"/>
      <c r="ACE2528" s="11"/>
      <c r="ACF2528" s="11"/>
      <c r="ACG2528" s="11"/>
      <c r="ACH2528" s="11"/>
      <c r="ACI2528" s="11"/>
      <c r="ACJ2528" s="11"/>
      <c r="ACK2528" s="11"/>
      <c r="ACL2528" s="11"/>
      <c r="ACM2528" s="11"/>
      <c r="ACN2528" s="11"/>
      <c r="ACO2528" s="11"/>
      <c r="ACP2528" s="11"/>
      <c r="ACQ2528" s="11"/>
      <c r="ACR2528" s="11"/>
      <c r="ACS2528" s="11"/>
      <c r="ACT2528" s="11"/>
      <c r="ACU2528" s="11"/>
      <c r="ACV2528" s="11"/>
      <c r="ACW2528" s="11"/>
      <c r="ACX2528" s="11"/>
      <c r="ACY2528" s="11"/>
      <c r="ACZ2528" s="11"/>
      <c r="ADA2528" s="11"/>
      <c r="ADB2528" s="11"/>
      <c r="ADC2528" s="11"/>
      <c r="ADD2528" s="11"/>
      <c r="ADE2528" s="11"/>
      <c r="ADF2528" s="11"/>
      <c r="ADG2528" s="11"/>
      <c r="ADH2528" s="11"/>
      <c r="ADI2528" s="11"/>
      <c r="ADJ2528" s="11"/>
      <c r="ADK2528" s="11"/>
      <c r="ADL2528" s="11"/>
      <c r="ADM2528" s="11"/>
      <c r="ADN2528" s="11"/>
      <c r="ADO2528" s="11"/>
      <c r="ADP2528" s="11"/>
      <c r="ADQ2528" s="11"/>
      <c r="ADR2528" s="11"/>
      <c r="ADS2528" s="11"/>
      <c r="ADT2528" s="11"/>
      <c r="ADU2528" s="11"/>
      <c r="ADV2528" s="11"/>
      <c r="ADW2528" s="11"/>
      <c r="ADX2528" s="11"/>
      <c r="ADY2528" s="11"/>
      <c r="ADZ2528" s="11"/>
      <c r="AEA2528" s="11"/>
      <c r="AEB2528" s="11"/>
      <c r="AEC2528" s="11"/>
      <c r="AED2528" s="11"/>
      <c r="AEE2528" s="11"/>
      <c r="AEF2528" s="11"/>
      <c r="AEG2528" s="11"/>
      <c r="AEH2528" s="11"/>
      <c r="AEI2528" s="11"/>
      <c r="AEJ2528" s="11"/>
      <c r="AEK2528" s="11"/>
      <c r="AEL2528" s="11"/>
      <c r="AEM2528" s="11"/>
      <c r="AEN2528" s="11"/>
      <c r="AEO2528" s="11"/>
      <c r="AEP2528" s="11"/>
      <c r="AEQ2528" s="11"/>
      <c r="AER2528" s="11"/>
      <c r="AES2528" s="11"/>
      <c r="AET2528" s="11"/>
      <c r="AEU2528" s="11"/>
      <c r="AEV2528" s="11"/>
      <c r="AEW2528" s="11"/>
      <c r="AEX2528" s="11"/>
      <c r="AEY2528" s="11"/>
      <c r="AEZ2528" s="11"/>
      <c r="AFA2528" s="11"/>
      <c r="AFB2528" s="11"/>
      <c r="AFC2528" s="11"/>
      <c r="AFD2528" s="11"/>
      <c r="AFE2528" s="11"/>
      <c r="AFF2528" s="11"/>
      <c r="AFG2528" s="11"/>
      <c r="AFH2528" s="11"/>
      <c r="AFI2528" s="11"/>
      <c r="AFJ2528" s="11"/>
      <c r="AFK2528" s="11"/>
      <c r="AFL2528" s="11"/>
      <c r="AFM2528" s="11"/>
      <c r="AFN2528" s="11"/>
      <c r="AFO2528" s="11"/>
      <c r="AFP2528" s="11"/>
      <c r="AFQ2528" s="11"/>
      <c r="AFR2528" s="11"/>
      <c r="AFS2528" s="11"/>
      <c r="AFT2528" s="11"/>
      <c r="AFU2528" s="11"/>
      <c r="AFV2528" s="11"/>
      <c r="AFW2528" s="11"/>
      <c r="AFX2528" s="11"/>
      <c r="AFY2528" s="11"/>
      <c r="AFZ2528" s="11"/>
      <c r="AGA2528" s="11"/>
      <c r="AGB2528" s="11"/>
      <c r="AGC2528" s="11"/>
      <c r="AGD2528" s="11"/>
      <c r="AGE2528" s="11"/>
      <c r="AGF2528" s="11"/>
      <c r="AGG2528" s="11"/>
      <c r="AGH2528" s="11"/>
      <c r="AGI2528" s="11"/>
      <c r="AGJ2528" s="11"/>
      <c r="AGK2528" s="11"/>
      <c r="AGL2528" s="11"/>
      <c r="AGM2528" s="11"/>
      <c r="AGN2528" s="11"/>
      <c r="AGO2528" s="11"/>
      <c r="AGP2528" s="11"/>
      <c r="AGQ2528" s="11"/>
      <c r="AGR2528" s="11"/>
      <c r="AGS2528" s="11"/>
      <c r="AGT2528" s="11"/>
      <c r="AGU2528" s="11"/>
      <c r="AGV2528" s="11"/>
      <c r="AGW2528" s="11"/>
      <c r="AGX2528" s="11"/>
      <c r="AGY2528" s="11"/>
      <c r="AGZ2528" s="11"/>
      <c r="AHA2528" s="11"/>
      <c r="AHB2528" s="11"/>
      <c r="AHC2528" s="11"/>
      <c r="AHD2528" s="11"/>
      <c r="AHE2528" s="11"/>
      <c r="AHF2528" s="11"/>
      <c r="AHG2528" s="11"/>
      <c r="AHH2528" s="11"/>
      <c r="AHI2528" s="11"/>
      <c r="AHJ2528" s="11"/>
      <c r="AHK2528" s="11"/>
      <c r="AHL2528" s="11"/>
      <c r="AHM2528" s="11"/>
      <c r="AHN2528" s="11"/>
      <c r="AHO2528" s="11"/>
      <c r="AHP2528" s="11"/>
      <c r="AHQ2528" s="11"/>
      <c r="AHR2528" s="11"/>
      <c r="AHS2528" s="11"/>
      <c r="AHT2528" s="11"/>
      <c r="AHU2528" s="11"/>
      <c r="AHV2528" s="11"/>
      <c r="AHW2528" s="11"/>
      <c r="AHX2528" s="11"/>
      <c r="AHY2528" s="11"/>
      <c r="AHZ2528" s="11"/>
      <c r="AIA2528" s="11"/>
      <c r="AIB2528" s="11"/>
      <c r="AIC2528" s="11"/>
      <c r="AID2528" s="11"/>
      <c r="AIE2528" s="11"/>
      <c r="AIF2528" s="11"/>
      <c r="AIG2528" s="11"/>
      <c r="AIH2528" s="11"/>
      <c r="AII2528" s="11"/>
      <c r="AIJ2528" s="11"/>
      <c r="AIK2528" s="11"/>
      <c r="AIL2528" s="11"/>
      <c r="AIM2528" s="11"/>
      <c r="AIN2528" s="11"/>
      <c r="AIO2528" s="11"/>
      <c r="AIP2528" s="11"/>
      <c r="AIQ2528" s="11"/>
      <c r="AIR2528" s="11"/>
      <c r="AIS2528" s="11"/>
      <c r="AIT2528" s="11"/>
      <c r="AIU2528" s="11"/>
      <c r="AIV2528" s="11"/>
      <c r="AIW2528" s="11"/>
      <c r="AIX2528" s="11"/>
      <c r="AIY2528" s="11"/>
      <c r="AIZ2528" s="11"/>
      <c r="AJA2528" s="11"/>
      <c r="AJB2528" s="11"/>
      <c r="AJC2528" s="11"/>
      <c r="AJD2528" s="11"/>
      <c r="AJE2528" s="11"/>
      <c r="AJF2528" s="11"/>
      <c r="AJG2528" s="11"/>
      <c r="AJH2528" s="11"/>
      <c r="AJI2528" s="11"/>
      <c r="AJJ2528" s="11"/>
      <c r="AJK2528" s="11"/>
      <c r="AJL2528" s="11"/>
      <c r="AJM2528" s="11"/>
      <c r="AJN2528" s="11"/>
      <c r="AJO2528" s="11"/>
      <c r="AJP2528" s="11"/>
      <c r="AJQ2528" s="11"/>
      <c r="AJR2528" s="11"/>
      <c r="AJS2528" s="11"/>
      <c r="AJT2528" s="11"/>
      <c r="AJU2528" s="11"/>
      <c r="AJV2528" s="11"/>
      <c r="AJW2528" s="11"/>
      <c r="AJX2528" s="11"/>
      <c r="AJY2528" s="11"/>
      <c r="AJZ2528" s="11"/>
      <c r="AKA2528" s="11"/>
      <c r="AKB2528" s="11"/>
      <c r="AKC2528" s="11"/>
      <c r="AKD2528" s="11"/>
      <c r="AKE2528" s="11"/>
      <c r="AKF2528" s="11"/>
      <c r="AKG2528" s="11"/>
      <c r="AKH2528" s="11"/>
      <c r="AKI2528" s="11"/>
      <c r="AKJ2528" s="11"/>
      <c r="AKK2528" s="11"/>
      <c r="AKL2528" s="11"/>
      <c r="AKM2528" s="11"/>
      <c r="AKN2528" s="11"/>
      <c r="AKO2528" s="11"/>
      <c r="AKP2528" s="11"/>
      <c r="AKQ2528" s="11"/>
      <c r="AKR2528" s="11"/>
      <c r="AKS2528" s="11"/>
      <c r="AKT2528" s="11"/>
      <c r="AKU2528" s="11"/>
      <c r="AKV2528" s="11"/>
      <c r="AKW2528" s="11"/>
      <c r="AKX2528" s="11"/>
      <c r="AKY2528" s="11"/>
      <c r="AKZ2528" s="11"/>
      <c r="ALA2528" s="11"/>
      <c r="ALB2528" s="11"/>
      <c r="ALC2528" s="11"/>
      <c r="ALD2528" s="11"/>
      <c r="ALE2528" s="11"/>
      <c r="ALF2528" s="11"/>
      <c r="ALG2528" s="11"/>
      <c r="ALH2528" s="11"/>
      <c r="ALI2528" s="11"/>
      <c r="ALJ2528" s="11"/>
      <c r="ALK2528" s="11"/>
      <c r="ALL2528" s="11"/>
      <c r="ALM2528" s="11"/>
      <c r="ALN2528" s="11"/>
      <c r="ALO2528" s="11"/>
      <c r="ALP2528" s="11"/>
      <c r="ALQ2528" s="11"/>
      <c r="ALR2528" s="11"/>
      <c r="ALS2528" s="11"/>
      <c r="ALT2528" s="11"/>
      <c r="ALU2528" s="11"/>
      <c r="ALV2528" s="11"/>
      <c r="ALW2528" s="11"/>
      <c r="ALX2528" s="11"/>
      <c r="ALY2528" s="11"/>
      <c r="ALZ2528" s="11"/>
      <c r="AMA2528" s="11"/>
      <c r="AMB2528" s="11"/>
      <c r="AMC2528" s="11"/>
      <c r="AMD2528" s="11"/>
      <c r="AME2528" s="11"/>
      <c r="AMF2528" s="11"/>
      <c r="AMG2528" s="11"/>
      <c r="AMH2528" s="11"/>
      <c r="AMI2528" s="11"/>
      <c r="AMJ2528" s="11"/>
      <c r="AMK2528" s="11"/>
      <c r="AML2528" s="11"/>
      <c r="AMM2528" s="11"/>
      <c r="AMN2528" s="11"/>
      <c r="AMO2528" s="11"/>
      <c r="AMP2528" s="11"/>
      <c r="AMQ2528" s="11"/>
      <c r="AMR2528" s="11"/>
      <c r="AMS2528" s="11"/>
      <c r="AMT2528" s="11"/>
      <c r="AMU2528" s="11"/>
      <c r="AMV2528" s="11"/>
      <c r="AMW2528" s="11"/>
      <c r="AMX2528" s="11"/>
      <c r="AMY2528" s="11"/>
      <c r="AMZ2528" s="11"/>
      <c r="ANA2528" s="11"/>
      <c r="ANB2528" s="11"/>
      <c r="ANC2528" s="11"/>
      <c r="AND2528" s="11"/>
      <c r="ANE2528" s="11"/>
      <c r="ANF2528" s="11"/>
      <c r="ANG2528" s="11"/>
      <c r="ANH2528" s="11"/>
      <c r="ANI2528" s="11"/>
      <c r="ANJ2528" s="11"/>
      <c r="ANK2528" s="11"/>
      <c r="ANL2528" s="11"/>
      <c r="ANM2528" s="11"/>
      <c r="ANN2528" s="11"/>
      <c r="ANO2528" s="11"/>
      <c r="ANP2528" s="11"/>
      <c r="ANQ2528" s="11"/>
      <c r="ANR2528" s="11"/>
      <c r="ANS2528" s="11"/>
      <c r="ANT2528" s="11"/>
      <c r="ANU2528" s="11"/>
      <c r="ANV2528" s="11"/>
      <c r="ANW2528" s="11"/>
      <c r="ANX2528" s="11"/>
      <c r="ANY2528" s="11"/>
      <c r="ANZ2528" s="11"/>
      <c r="AOA2528" s="11"/>
      <c r="AOB2528" s="11"/>
      <c r="AOC2528" s="11"/>
      <c r="AOD2528" s="11"/>
      <c r="AOE2528" s="11"/>
      <c r="AOF2528" s="11"/>
      <c r="AOG2528" s="11"/>
      <c r="AOH2528" s="11"/>
      <c r="AOI2528" s="11"/>
      <c r="AOJ2528" s="11"/>
      <c r="AOK2528" s="11"/>
      <c r="AOL2528" s="11"/>
      <c r="AOM2528" s="11"/>
      <c r="AON2528" s="11"/>
      <c r="AOO2528" s="11"/>
      <c r="AOP2528" s="11"/>
      <c r="AOQ2528" s="11"/>
      <c r="AOR2528" s="11"/>
      <c r="AOS2528" s="11"/>
      <c r="AOT2528" s="11"/>
      <c r="AOU2528" s="11"/>
      <c r="AOV2528" s="11"/>
      <c r="AOW2528" s="11"/>
      <c r="AOX2528" s="11"/>
      <c r="AOY2528" s="11"/>
      <c r="AOZ2528" s="11"/>
      <c r="APA2528" s="11"/>
      <c r="APB2528" s="11"/>
      <c r="APC2528" s="11"/>
      <c r="APD2528" s="11"/>
      <c r="APE2528" s="11"/>
      <c r="APF2528" s="11"/>
      <c r="APG2528" s="11"/>
      <c r="APH2528" s="11"/>
      <c r="API2528" s="11"/>
      <c r="APJ2528" s="11"/>
      <c r="APK2528" s="11"/>
      <c r="APL2528" s="11"/>
      <c r="APM2528" s="11"/>
      <c r="APN2528" s="11"/>
      <c r="APO2528" s="11"/>
      <c r="APP2528" s="11"/>
      <c r="APQ2528" s="11"/>
      <c r="APR2528" s="11"/>
      <c r="APS2528" s="11"/>
      <c r="APT2528" s="11"/>
      <c r="APU2528" s="11"/>
      <c r="APV2528" s="11"/>
      <c r="APW2528" s="11"/>
      <c r="APX2528" s="11"/>
      <c r="APY2528" s="11"/>
      <c r="APZ2528" s="11"/>
      <c r="AQA2528" s="11"/>
      <c r="AQB2528" s="11"/>
      <c r="AQC2528" s="11"/>
      <c r="AQD2528" s="11"/>
      <c r="AQE2528" s="11"/>
      <c r="AQF2528" s="11"/>
      <c r="AQG2528" s="11"/>
      <c r="AQH2528" s="11"/>
      <c r="AQI2528" s="11"/>
      <c r="AQJ2528" s="11"/>
      <c r="AQK2528" s="11"/>
      <c r="AQL2528" s="11"/>
      <c r="AQM2528" s="11"/>
      <c r="AQN2528" s="11"/>
      <c r="AQO2528" s="11"/>
      <c r="AQP2528" s="11"/>
      <c r="AQQ2528" s="11"/>
      <c r="AQR2528" s="11"/>
      <c r="AQS2528" s="11"/>
      <c r="AQT2528" s="11"/>
      <c r="AQU2528" s="11"/>
      <c r="AQV2528" s="11"/>
      <c r="AQW2528" s="11"/>
      <c r="AQX2528" s="11"/>
      <c r="AQY2528" s="11"/>
      <c r="AQZ2528" s="11"/>
      <c r="ARA2528" s="11"/>
      <c r="ARB2528" s="11"/>
      <c r="ARC2528" s="11"/>
      <c r="ARD2528" s="11"/>
      <c r="ARE2528" s="11"/>
      <c r="ARF2528" s="11"/>
      <c r="ARG2528" s="11"/>
      <c r="ARH2528" s="11"/>
      <c r="ARI2528" s="11"/>
      <c r="ARJ2528" s="11"/>
      <c r="ARK2528" s="11"/>
      <c r="ARL2528" s="11"/>
      <c r="ARM2528" s="11"/>
      <c r="ARN2528" s="11"/>
      <c r="ARO2528" s="11"/>
      <c r="ARP2528" s="11"/>
      <c r="ARQ2528" s="11"/>
      <c r="ARR2528" s="11"/>
      <c r="ARS2528" s="11"/>
      <c r="ART2528" s="11"/>
      <c r="ARU2528" s="11"/>
      <c r="ARV2528" s="11"/>
      <c r="ARW2528" s="11"/>
      <c r="ARX2528" s="11"/>
      <c r="ARY2528" s="11"/>
      <c r="ARZ2528" s="11"/>
      <c r="ASA2528" s="11"/>
      <c r="ASB2528" s="11"/>
      <c r="ASC2528" s="11"/>
      <c r="ASD2528" s="11"/>
      <c r="ASE2528" s="11"/>
      <c r="ASF2528" s="11"/>
      <c r="ASG2528" s="11"/>
      <c r="ASH2528" s="11"/>
      <c r="ASI2528" s="11"/>
      <c r="ASJ2528" s="11"/>
      <c r="ASK2528" s="11"/>
      <c r="ASL2528" s="11"/>
      <c r="ASM2528" s="11"/>
      <c r="ASN2528" s="11"/>
      <c r="ASO2528" s="11"/>
      <c r="ASP2528" s="11"/>
      <c r="ASQ2528" s="11"/>
      <c r="ASR2528" s="11"/>
      <c r="ASS2528" s="11"/>
      <c r="AST2528" s="11"/>
      <c r="ASU2528" s="11"/>
      <c r="ASV2528" s="11"/>
      <c r="ASW2528" s="11"/>
      <c r="ASX2528" s="11"/>
      <c r="ASY2528" s="11"/>
      <c r="ASZ2528" s="11"/>
      <c r="ATA2528" s="11"/>
      <c r="ATB2528" s="11"/>
      <c r="ATC2528" s="11"/>
      <c r="ATD2528" s="11"/>
      <c r="ATE2528" s="11"/>
      <c r="ATF2528" s="11"/>
      <c r="ATG2528" s="11"/>
      <c r="ATH2528" s="11"/>
      <c r="ATI2528" s="11"/>
      <c r="ATJ2528" s="11"/>
      <c r="ATK2528" s="11"/>
      <c r="ATL2528" s="11"/>
      <c r="ATM2528" s="11"/>
      <c r="ATN2528" s="11"/>
      <c r="ATO2528" s="11"/>
      <c r="ATP2528" s="11"/>
      <c r="ATQ2528" s="11"/>
      <c r="ATR2528" s="11"/>
      <c r="ATS2528" s="11"/>
      <c r="ATT2528" s="11"/>
      <c r="ATU2528" s="11"/>
      <c r="ATV2528" s="11"/>
      <c r="ATW2528" s="11"/>
      <c r="ATX2528" s="11"/>
      <c r="ATY2528" s="11"/>
      <c r="ATZ2528" s="11"/>
      <c r="AUA2528" s="11"/>
      <c r="AUB2528" s="11"/>
      <c r="AUC2528" s="11"/>
      <c r="AUD2528" s="11"/>
      <c r="AUE2528" s="11"/>
      <c r="AUF2528" s="11"/>
      <c r="AUG2528" s="11"/>
      <c r="AUH2528" s="11"/>
      <c r="AUI2528" s="11"/>
      <c r="AUJ2528" s="11"/>
      <c r="AUK2528" s="11"/>
      <c r="AUL2528" s="11"/>
      <c r="AUM2528" s="11"/>
      <c r="AUN2528" s="11"/>
      <c r="AUO2528" s="11"/>
      <c r="AUP2528" s="11"/>
      <c r="AUQ2528" s="11"/>
      <c r="AUR2528" s="11"/>
      <c r="AUS2528" s="11"/>
      <c r="AUT2528" s="11"/>
      <c r="AUU2528" s="11"/>
      <c r="AUV2528" s="11"/>
      <c r="AUW2528" s="11"/>
      <c r="AUX2528" s="11"/>
      <c r="AUY2528" s="11"/>
      <c r="AUZ2528" s="11"/>
      <c r="AVA2528" s="11"/>
      <c r="AVB2528" s="11"/>
      <c r="AVC2528" s="11"/>
      <c r="AVD2528" s="11"/>
      <c r="AVE2528" s="11"/>
      <c r="AVF2528" s="11"/>
      <c r="AVG2528" s="11"/>
      <c r="AVH2528" s="11"/>
      <c r="AVI2528" s="11"/>
      <c r="AVJ2528" s="11"/>
      <c r="AVK2528" s="11"/>
      <c r="AVL2528" s="11"/>
      <c r="AVM2528" s="11"/>
      <c r="AVN2528" s="11"/>
      <c r="AVO2528" s="11"/>
      <c r="AVP2528" s="11"/>
      <c r="AVQ2528" s="11"/>
      <c r="AVR2528" s="11"/>
      <c r="AVS2528" s="11"/>
      <c r="AVT2528" s="11"/>
      <c r="AVU2528" s="11"/>
      <c r="AVV2528" s="11"/>
      <c r="AVW2528" s="11"/>
      <c r="AVX2528" s="11"/>
      <c r="AVY2528" s="11"/>
      <c r="AVZ2528" s="11"/>
      <c r="AWA2528" s="11"/>
      <c r="AWB2528" s="11"/>
      <c r="AWC2528" s="11"/>
      <c r="AWD2528" s="11"/>
      <c r="AWE2528" s="11"/>
      <c r="AWF2528" s="11"/>
      <c r="AWG2528" s="11"/>
      <c r="AWH2528" s="11"/>
      <c r="AWI2528" s="11"/>
      <c r="AWJ2528" s="11"/>
      <c r="AWK2528" s="11"/>
      <c r="AWL2528" s="11"/>
      <c r="AWM2528" s="11"/>
      <c r="AWN2528" s="11"/>
      <c r="AWO2528" s="11"/>
      <c r="AWP2528" s="11"/>
      <c r="AWQ2528" s="11"/>
      <c r="AWR2528" s="11"/>
      <c r="AWS2528" s="11"/>
      <c r="AWT2528" s="11"/>
      <c r="AWU2528" s="11"/>
      <c r="AWV2528" s="11"/>
      <c r="AWW2528" s="11"/>
      <c r="AWX2528" s="11"/>
      <c r="AWY2528" s="11"/>
      <c r="AWZ2528" s="11"/>
      <c r="AXA2528" s="11"/>
      <c r="AXB2528" s="11"/>
      <c r="AXC2528" s="11"/>
      <c r="AXD2528" s="11"/>
      <c r="AXE2528" s="11"/>
      <c r="AXF2528" s="11"/>
      <c r="AXG2528" s="11"/>
      <c r="AXH2528" s="11"/>
      <c r="AXI2528" s="11"/>
      <c r="AXJ2528" s="11"/>
      <c r="AXK2528" s="11"/>
      <c r="AXL2528" s="11"/>
      <c r="AXM2528" s="11"/>
      <c r="AXN2528" s="11"/>
      <c r="AXO2528" s="11"/>
      <c r="AXP2528" s="11"/>
      <c r="AXQ2528" s="11"/>
      <c r="AXR2528" s="11"/>
      <c r="AXS2528" s="11"/>
      <c r="AXT2528" s="11"/>
      <c r="AXU2528" s="11"/>
      <c r="AXV2528" s="11"/>
      <c r="AXW2528" s="11"/>
      <c r="AXX2528" s="11"/>
      <c r="AXY2528" s="11"/>
      <c r="AXZ2528" s="11"/>
      <c r="AYA2528" s="11"/>
      <c r="AYB2528" s="11"/>
      <c r="AYC2528" s="11"/>
      <c r="AYD2528" s="11"/>
      <c r="AYE2528" s="11"/>
      <c r="AYF2528" s="11"/>
      <c r="AYG2528" s="11"/>
      <c r="AYH2528" s="11"/>
      <c r="AYI2528" s="11"/>
      <c r="AYJ2528" s="11"/>
      <c r="AYK2528" s="11"/>
      <c r="AYL2528" s="11"/>
      <c r="AYM2528" s="11"/>
      <c r="AYN2528" s="11"/>
      <c r="AYO2528" s="11"/>
      <c r="AYP2528" s="11"/>
      <c r="AYQ2528" s="11"/>
      <c r="AYR2528" s="11"/>
      <c r="AYS2528" s="11"/>
      <c r="AYT2528" s="11"/>
      <c r="AYU2528" s="11"/>
      <c r="AYV2528" s="11"/>
      <c r="AYW2528" s="11"/>
      <c r="AYX2528" s="11"/>
      <c r="AYY2528" s="11"/>
      <c r="AYZ2528" s="11"/>
      <c r="AZA2528" s="11"/>
      <c r="AZB2528" s="11"/>
      <c r="AZC2528" s="11"/>
      <c r="AZD2528" s="11"/>
      <c r="AZE2528" s="11"/>
      <c r="AZF2528" s="11"/>
      <c r="AZG2528" s="11"/>
      <c r="AZH2528" s="11"/>
      <c r="AZI2528" s="11"/>
      <c r="AZJ2528" s="11"/>
      <c r="AZK2528" s="11"/>
      <c r="AZL2528" s="11"/>
      <c r="AZM2528" s="11"/>
      <c r="AZN2528" s="11"/>
      <c r="AZO2528" s="11"/>
      <c r="AZP2528" s="11"/>
      <c r="AZQ2528" s="11"/>
      <c r="AZR2528" s="11"/>
      <c r="AZS2528" s="11"/>
      <c r="AZT2528" s="11"/>
      <c r="AZU2528" s="11"/>
      <c r="AZV2528" s="11"/>
      <c r="AZW2528" s="11"/>
      <c r="AZX2528" s="11"/>
      <c r="AZY2528" s="11"/>
      <c r="AZZ2528" s="11"/>
      <c r="BAA2528" s="11"/>
      <c r="BAB2528" s="11"/>
      <c r="BAC2528" s="11"/>
      <c r="BAD2528" s="11"/>
      <c r="BAE2528" s="11"/>
      <c r="BAF2528" s="11"/>
      <c r="BAG2528" s="11"/>
      <c r="BAH2528" s="11"/>
      <c r="BAI2528" s="11"/>
      <c r="BAJ2528" s="11"/>
      <c r="BAK2528" s="11"/>
      <c r="BAL2528" s="11"/>
      <c r="BAM2528" s="11"/>
      <c r="BAN2528" s="11"/>
      <c r="BAO2528" s="11"/>
      <c r="BAP2528" s="11"/>
      <c r="BAQ2528" s="11"/>
      <c r="BAR2528" s="11"/>
      <c r="BAS2528" s="11"/>
      <c r="BAT2528" s="11"/>
      <c r="BAU2528" s="11"/>
      <c r="BAV2528" s="11"/>
      <c r="BAW2528" s="11"/>
      <c r="BAX2528" s="11"/>
      <c r="BAY2528" s="11"/>
      <c r="BAZ2528" s="11"/>
      <c r="BBA2528" s="11"/>
      <c r="BBB2528" s="11"/>
      <c r="BBC2528" s="11"/>
      <c r="BBD2528" s="11"/>
      <c r="BBE2528" s="11"/>
      <c r="BBF2528" s="11"/>
      <c r="BBG2528" s="11"/>
      <c r="BBH2528" s="11"/>
      <c r="BBI2528" s="11"/>
      <c r="BBJ2528" s="11"/>
      <c r="BBK2528" s="11"/>
      <c r="BBL2528" s="11"/>
      <c r="BBM2528" s="11"/>
      <c r="BBN2528" s="11"/>
      <c r="BBO2528" s="11"/>
      <c r="BBP2528" s="11"/>
      <c r="BBQ2528" s="11"/>
      <c r="BBR2528" s="11"/>
      <c r="BBS2528" s="11"/>
      <c r="BBT2528" s="11"/>
      <c r="BBU2528" s="11"/>
      <c r="BBV2528" s="11"/>
      <c r="BBW2528" s="11"/>
      <c r="BBX2528" s="11"/>
      <c r="BBY2528" s="11"/>
      <c r="BBZ2528" s="11"/>
      <c r="BCA2528" s="11"/>
      <c r="BCB2528" s="11"/>
      <c r="BCC2528" s="11"/>
      <c r="BCD2528" s="11"/>
      <c r="BCE2528" s="11"/>
      <c r="BCF2528" s="11"/>
      <c r="BCG2528" s="11"/>
      <c r="BCH2528" s="11"/>
      <c r="BCI2528" s="11"/>
      <c r="BCJ2528" s="11"/>
      <c r="BCK2528" s="11"/>
      <c r="BCL2528" s="11"/>
      <c r="BCM2528" s="11"/>
      <c r="BCN2528" s="11"/>
      <c r="BCO2528" s="11"/>
      <c r="BCP2528" s="11"/>
      <c r="BCQ2528" s="11"/>
      <c r="BCR2528" s="11"/>
      <c r="BCS2528" s="11"/>
      <c r="BCT2528" s="11"/>
      <c r="BCU2528" s="11"/>
      <c r="BCV2528" s="11"/>
      <c r="BCW2528" s="11"/>
      <c r="BCX2528" s="11"/>
      <c r="BCY2528" s="11"/>
      <c r="BCZ2528" s="11"/>
      <c r="BDA2528" s="11"/>
      <c r="BDB2528" s="11"/>
      <c r="BDC2528" s="11"/>
      <c r="BDD2528" s="11"/>
      <c r="BDE2528" s="11"/>
      <c r="BDF2528" s="11"/>
      <c r="BDG2528" s="11"/>
      <c r="BDH2528" s="11"/>
      <c r="BDI2528" s="11"/>
      <c r="BDJ2528" s="11"/>
      <c r="BDK2528" s="11"/>
      <c r="BDL2528" s="11"/>
      <c r="BDM2528" s="11"/>
      <c r="BDN2528" s="11"/>
      <c r="BDO2528" s="11"/>
      <c r="BDP2528" s="11"/>
      <c r="BDQ2528" s="11"/>
      <c r="BDR2528" s="11"/>
      <c r="BDS2528" s="11"/>
      <c r="BDT2528" s="11"/>
      <c r="BDU2528" s="11"/>
      <c r="BDV2528" s="11"/>
      <c r="BDW2528" s="11"/>
      <c r="BDX2528" s="11"/>
      <c r="BDY2528" s="11"/>
      <c r="BDZ2528" s="11"/>
      <c r="BEA2528" s="11"/>
      <c r="BEB2528" s="11"/>
      <c r="BEC2528" s="11"/>
      <c r="BED2528" s="11"/>
      <c r="BEE2528" s="11"/>
      <c r="BEF2528" s="11"/>
      <c r="BEG2528" s="11"/>
      <c r="BEH2528" s="11"/>
      <c r="BEI2528" s="11"/>
      <c r="BEJ2528" s="11"/>
      <c r="BEK2528" s="11"/>
      <c r="BEL2528" s="11"/>
      <c r="BEM2528" s="11"/>
      <c r="BEN2528" s="11"/>
      <c r="BEO2528" s="11"/>
      <c r="BEP2528" s="11"/>
      <c r="BEQ2528" s="11"/>
      <c r="BER2528" s="11"/>
      <c r="BES2528" s="11"/>
      <c r="BET2528" s="11"/>
      <c r="BEU2528" s="11"/>
      <c r="BEV2528" s="11"/>
      <c r="BEW2528" s="11"/>
      <c r="BEX2528" s="11"/>
      <c r="BEY2528" s="11"/>
      <c r="BEZ2528" s="11"/>
      <c r="BFA2528" s="11"/>
      <c r="BFB2528" s="11"/>
      <c r="BFC2528" s="11"/>
      <c r="BFD2528" s="11"/>
      <c r="BFE2528" s="11"/>
      <c r="BFF2528" s="11"/>
      <c r="BFG2528" s="11"/>
      <c r="BFH2528" s="11"/>
      <c r="BFI2528" s="11"/>
      <c r="BFJ2528" s="11"/>
      <c r="BFK2528" s="11"/>
      <c r="BFL2528" s="11"/>
      <c r="BFM2528" s="11"/>
      <c r="BFN2528" s="11"/>
      <c r="BFO2528" s="11"/>
      <c r="BFP2528" s="11"/>
      <c r="BFQ2528" s="11"/>
      <c r="BFR2528" s="11"/>
      <c r="BFS2528" s="11"/>
      <c r="BFT2528" s="11"/>
      <c r="BFU2528" s="11"/>
      <c r="BFV2528" s="11"/>
      <c r="BFW2528" s="11"/>
      <c r="BFX2528" s="11"/>
      <c r="BFY2528" s="11"/>
      <c r="BFZ2528" s="11"/>
      <c r="BGA2528" s="11"/>
      <c r="BGB2528" s="11"/>
      <c r="BGC2528" s="11"/>
      <c r="BGD2528" s="11"/>
      <c r="BGE2528" s="11"/>
      <c r="BGF2528" s="11"/>
      <c r="BGG2528" s="11"/>
      <c r="BGH2528" s="11"/>
      <c r="BGI2528" s="11"/>
      <c r="BGJ2528" s="11"/>
      <c r="BGK2528" s="11"/>
      <c r="BGL2528" s="11"/>
      <c r="BGM2528" s="11"/>
      <c r="BGN2528" s="11"/>
      <c r="BGO2528" s="11"/>
      <c r="BGP2528" s="11"/>
      <c r="BGQ2528" s="11"/>
      <c r="BGR2528" s="11"/>
      <c r="BGS2528" s="11"/>
      <c r="BGT2528" s="11"/>
      <c r="BGU2528" s="11"/>
      <c r="BGV2528" s="11"/>
      <c r="BGW2528" s="11"/>
      <c r="BGX2528" s="11"/>
      <c r="BGY2528" s="11"/>
      <c r="BGZ2528" s="11"/>
      <c r="BHA2528" s="11"/>
      <c r="BHB2528" s="11"/>
      <c r="BHC2528" s="11"/>
      <c r="BHD2528" s="11"/>
      <c r="BHE2528" s="11"/>
      <c r="BHF2528" s="11"/>
      <c r="BHG2528" s="11"/>
      <c r="BHH2528" s="11"/>
      <c r="BHI2528" s="11"/>
      <c r="BHJ2528" s="11"/>
      <c r="BHK2528" s="11"/>
      <c r="BHL2528" s="11"/>
      <c r="BHM2528" s="11"/>
      <c r="BHN2528" s="11"/>
      <c r="BHO2528" s="11"/>
      <c r="BHP2528" s="11"/>
      <c r="BHQ2528" s="11"/>
      <c r="BHR2528" s="11"/>
      <c r="BHS2528" s="11"/>
      <c r="BHT2528" s="11"/>
      <c r="BHU2528" s="11"/>
      <c r="BHV2528" s="11"/>
      <c r="BHW2528" s="11"/>
      <c r="BHX2528" s="11"/>
      <c r="BHY2528" s="11"/>
      <c r="BHZ2528" s="11"/>
      <c r="BIA2528" s="11"/>
      <c r="BIB2528" s="11"/>
      <c r="BIC2528" s="11"/>
      <c r="BID2528" s="11"/>
      <c r="BIE2528" s="11"/>
      <c r="BIF2528" s="11"/>
      <c r="BIG2528" s="11"/>
      <c r="BIH2528" s="11"/>
      <c r="BII2528" s="11"/>
      <c r="BIJ2528" s="11"/>
      <c r="BIK2528" s="11"/>
      <c r="BIL2528" s="11"/>
      <c r="BIM2528" s="11"/>
      <c r="BIN2528" s="11"/>
      <c r="BIO2528" s="11"/>
      <c r="BIP2528" s="11"/>
      <c r="BIQ2528" s="11"/>
      <c r="BIR2528" s="11"/>
      <c r="BIS2528" s="11"/>
      <c r="BIT2528" s="11"/>
      <c r="BIU2528" s="11"/>
      <c r="BIV2528" s="11"/>
      <c r="BIW2528" s="11"/>
      <c r="BIX2528" s="11"/>
      <c r="BIY2528" s="11"/>
      <c r="BIZ2528" s="11"/>
      <c r="BJA2528" s="11"/>
      <c r="BJB2528" s="11"/>
      <c r="BJC2528" s="11"/>
      <c r="BJD2528" s="11"/>
      <c r="BJE2528" s="11"/>
      <c r="BJF2528" s="11"/>
      <c r="BJG2528" s="11"/>
      <c r="BJH2528" s="11"/>
      <c r="BJI2528" s="11"/>
      <c r="BJJ2528" s="11"/>
      <c r="BJK2528" s="11"/>
      <c r="BJL2528" s="11"/>
      <c r="BJM2528" s="11"/>
      <c r="BJN2528" s="11"/>
      <c r="BJO2528" s="11"/>
      <c r="BJP2528" s="11"/>
      <c r="BJQ2528" s="11"/>
      <c r="BJR2528" s="11"/>
      <c r="BJS2528" s="11"/>
      <c r="BJT2528" s="11"/>
      <c r="BJU2528" s="11"/>
      <c r="BJV2528" s="11"/>
      <c r="BJW2528" s="11"/>
      <c r="BJX2528" s="11"/>
      <c r="BJY2528" s="11"/>
      <c r="BJZ2528" s="11"/>
      <c r="BKA2528" s="11"/>
      <c r="BKB2528" s="11"/>
      <c r="BKC2528" s="11"/>
      <c r="BKD2528" s="11"/>
      <c r="BKE2528" s="11"/>
      <c r="BKF2528" s="11"/>
      <c r="BKG2528" s="11"/>
    </row>
    <row r="2529" spans="1:1645" ht="16.350000000000001" customHeight="1" x14ac:dyDescent="0.25">
      <c r="A2529" s="34">
        <v>43343</v>
      </c>
      <c r="B2529" s="1" t="s">
        <v>6424</v>
      </c>
      <c r="C2529" s="48">
        <f t="shared" si="48"/>
        <v>1</v>
      </c>
      <c r="D2529" s="1" t="s">
        <v>6425</v>
      </c>
      <c r="E2529" s="28">
        <v>2460</v>
      </c>
      <c r="F2529" s="11" t="s">
        <v>38</v>
      </c>
      <c r="G2529" s="1" t="s">
        <v>6923</v>
      </c>
      <c r="K2529" s="1" t="s">
        <v>6924</v>
      </c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  <c r="EE2529" s="11"/>
      <c r="EF2529" s="11"/>
      <c r="EG2529" s="11"/>
      <c r="EH2529" s="11"/>
      <c r="EI2529" s="11"/>
      <c r="EJ2529" s="11"/>
      <c r="EK2529" s="11"/>
      <c r="EL2529" s="11"/>
      <c r="EM2529" s="11"/>
      <c r="EN2529" s="11"/>
      <c r="EO2529" s="11"/>
      <c r="EP2529" s="11"/>
      <c r="EQ2529" s="11"/>
      <c r="ER2529" s="11"/>
      <c r="ES2529" s="11"/>
      <c r="ET2529" s="11"/>
      <c r="EU2529" s="11"/>
      <c r="EV2529" s="11"/>
      <c r="EW2529" s="11"/>
      <c r="EX2529" s="11"/>
      <c r="EY2529" s="11"/>
      <c r="EZ2529" s="11"/>
      <c r="FA2529" s="11"/>
      <c r="FB2529" s="11"/>
      <c r="FC2529" s="11"/>
      <c r="FD2529" s="11"/>
      <c r="FE2529" s="11"/>
      <c r="FF2529" s="11"/>
      <c r="FG2529" s="11"/>
      <c r="FH2529" s="11"/>
      <c r="FI2529" s="11"/>
      <c r="FJ2529" s="11"/>
      <c r="FK2529" s="11"/>
      <c r="FL2529" s="11"/>
      <c r="FM2529" s="11"/>
      <c r="FN2529" s="11"/>
      <c r="FO2529" s="11"/>
      <c r="FP2529" s="11"/>
      <c r="FQ2529" s="11"/>
      <c r="FR2529" s="11"/>
      <c r="FS2529" s="11"/>
      <c r="FT2529" s="11"/>
      <c r="FU2529" s="11"/>
      <c r="FV2529" s="11"/>
      <c r="FW2529" s="11"/>
      <c r="FX2529" s="11"/>
      <c r="FY2529" s="11"/>
      <c r="FZ2529" s="11"/>
      <c r="GA2529" s="11"/>
      <c r="GB2529" s="11"/>
      <c r="GC2529" s="11"/>
      <c r="GD2529" s="11"/>
      <c r="GE2529" s="11"/>
      <c r="GF2529" s="11"/>
      <c r="GG2529" s="11"/>
      <c r="GH2529" s="11"/>
      <c r="GI2529" s="11"/>
      <c r="GJ2529" s="11"/>
      <c r="GK2529" s="11"/>
      <c r="GL2529" s="11"/>
      <c r="GM2529" s="11"/>
      <c r="GN2529" s="11"/>
      <c r="GO2529" s="11"/>
      <c r="GP2529" s="11"/>
      <c r="GQ2529" s="11"/>
      <c r="GR2529" s="11"/>
      <c r="GS2529" s="11"/>
      <c r="GT2529" s="11"/>
      <c r="GU2529" s="11"/>
      <c r="GV2529" s="11"/>
      <c r="GW2529" s="11"/>
      <c r="GX2529" s="11"/>
      <c r="GY2529" s="11"/>
      <c r="GZ2529" s="11"/>
      <c r="HA2529" s="11"/>
      <c r="HB2529" s="11"/>
      <c r="HC2529" s="11"/>
      <c r="HD2529" s="11"/>
      <c r="HE2529" s="11"/>
      <c r="HF2529" s="11"/>
      <c r="HG2529" s="11"/>
      <c r="HH2529" s="11"/>
      <c r="HI2529" s="11"/>
      <c r="HJ2529" s="11"/>
      <c r="HK2529" s="11"/>
      <c r="HL2529" s="11"/>
      <c r="HM2529" s="11"/>
      <c r="HN2529" s="11"/>
      <c r="HO2529" s="11"/>
      <c r="HP2529" s="11"/>
      <c r="HQ2529" s="11"/>
      <c r="HR2529" s="11"/>
      <c r="HS2529" s="11"/>
      <c r="HT2529" s="11"/>
      <c r="HU2529" s="11"/>
      <c r="HV2529" s="11"/>
      <c r="HW2529" s="11"/>
      <c r="HX2529" s="11"/>
      <c r="HY2529" s="11"/>
      <c r="HZ2529" s="11"/>
      <c r="IA2529" s="11"/>
      <c r="IB2529" s="11"/>
      <c r="IC2529" s="11"/>
      <c r="ID2529" s="11"/>
      <c r="IE2529" s="11"/>
      <c r="IF2529" s="11"/>
      <c r="IG2529" s="11"/>
      <c r="IH2529" s="11"/>
      <c r="II2529" s="11"/>
      <c r="IJ2529" s="11"/>
      <c r="IK2529" s="11"/>
      <c r="IL2529" s="11"/>
      <c r="IM2529" s="11"/>
      <c r="IN2529" s="11"/>
      <c r="IO2529" s="11"/>
      <c r="IP2529" s="11"/>
      <c r="IQ2529" s="11"/>
      <c r="IR2529" s="11"/>
      <c r="IS2529" s="11"/>
      <c r="IT2529" s="11"/>
      <c r="IU2529" s="11"/>
      <c r="IV2529" s="11"/>
      <c r="IW2529" s="11"/>
      <c r="IX2529" s="11"/>
      <c r="IY2529" s="11"/>
      <c r="IZ2529" s="11"/>
      <c r="JA2529" s="11"/>
      <c r="JB2529" s="11"/>
      <c r="JC2529" s="11"/>
      <c r="JD2529" s="11"/>
      <c r="JE2529" s="11"/>
      <c r="JF2529" s="11"/>
      <c r="JG2529" s="11"/>
      <c r="JH2529" s="11"/>
      <c r="JI2529" s="11"/>
      <c r="JJ2529" s="11"/>
      <c r="JK2529" s="11"/>
      <c r="JL2529" s="11"/>
      <c r="JM2529" s="11"/>
      <c r="JN2529" s="11"/>
      <c r="JO2529" s="11"/>
      <c r="JP2529" s="11"/>
      <c r="JQ2529" s="11"/>
      <c r="JR2529" s="11"/>
      <c r="JS2529" s="11"/>
      <c r="JT2529" s="11"/>
      <c r="JU2529" s="11"/>
      <c r="JV2529" s="11"/>
      <c r="JW2529" s="11"/>
      <c r="JX2529" s="11"/>
      <c r="JY2529" s="11"/>
      <c r="JZ2529" s="11"/>
      <c r="KA2529" s="11"/>
      <c r="KB2529" s="11"/>
      <c r="KC2529" s="11"/>
      <c r="KD2529" s="11"/>
      <c r="KE2529" s="11"/>
      <c r="KF2529" s="11"/>
      <c r="KG2529" s="11"/>
      <c r="KH2529" s="11"/>
      <c r="KI2529" s="11"/>
      <c r="KJ2529" s="11"/>
      <c r="KK2529" s="11"/>
      <c r="KL2529" s="11"/>
      <c r="KM2529" s="11"/>
      <c r="KN2529" s="11"/>
      <c r="KO2529" s="11"/>
      <c r="KP2529" s="11"/>
      <c r="KQ2529" s="11"/>
      <c r="KR2529" s="11"/>
      <c r="KS2529" s="11"/>
      <c r="KT2529" s="11"/>
      <c r="KU2529" s="11"/>
      <c r="KV2529" s="11"/>
      <c r="KW2529" s="11"/>
      <c r="KX2529" s="11"/>
      <c r="KY2529" s="11"/>
      <c r="KZ2529" s="11"/>
      <c r="LA2529" s="11"/>
      <c r="LB2529" s="11"/>
      <c r="LC2529" s="11"/>
      <c r="LD2529" s="11"/>
      <c r="LE2529" s="11"/>
      <c r="LF2529" s="11"/>
      <c r="LG2529" s="11"/>
      <c r="LH2529" s="11"/>
      <c r="LI2529" s="11"/>
      <c r="LJ2529" s="11"/>
      <c r="LK2529" s="11"/>
      <c r="LL2529" s="11"/>
      <c r="LM2529" s="11"/>
      <c r="LN2529" s="11"/>
      <c r="LO2529" s="11"/>
      <c r="LP2529" s="11"/>
      <c r="LQ2529" s="11"/>
      <c r="LR2529" s="11"/>
      <c r="LS2529" s="11"/>
      <c r="LT2529" s="11"/>
      <c r="LU2529" s="11"/>
      <c r="LV2529" s="11"/>
      <c r="LW2529" s="11"/>
      <c r="LX2529" s="11"/>
      <c r="LY2529" s="11"/>
      <c r="LZ2529" s="11"/>
      <c r="MA2529" s="11"/>
      <c r="MB2529" s="11"/>
      <c r="MC2529" s="11"/>
      <c r="MD2529" s="11"/>
      <c r="ME2529" s="11"/>
      <c r="MF2529" s="11"/>
      <c r="MG2529" s="11"/>
      <c r="MH2529" s="11"/>
      <c r="MI2529" s="11"/>
      <c r="MJ2529" s="11"/>
      <c r="MK2529" s="11"/>
      <c r="ML2529" s="11"/>
      <c r="MM2529" s="11"/>
      <c r="MN2529" s="11"/>
      <c r="MO2529" s="11"/>
      <c r="MP2529" s="11"/>
      <c r="MQ2529" s="11"/>
      <c r="MR2529" s="11"/>
      <c r="MS2529" s="11"/>
      <c r="MT2529" s="11"/>
      <c r="MU2529" s="11"/>
      <c r="MV2529" s="11"/>
      <c r="MW2529" s="11"/>
      <c r="MX2529" s="11"/>
      <c r="MY2529" s="11"/>
      <c r="MZ2529" s="11"/>
      <c r="NA2529" s="11"/>
      <c r="NB2529" s="11"/>
      <c r="NC2529" s="11"/>
      <c r="ND2529" s="11"/>
      <c r="NE2529" s="11"/>
      <c r="NF2529" s="11"/>
      <c r="NG2529" s="11"/>
      <c r="NH2529" s="11"/>
      <c r="NI2529" s="11"/>
      <c r="NJ2529" s="11"/>
      <c r="NK2529" s="11"/>
      <c r="NL2529" s="11"/>
      <c r="NM2529" s="11"/>
      <c r="NN2529" s="11"/>
      <c r="NO2529" s="11"/>
      <c r="NP2529" s="11"/>
      <c r="NQ2529" s="11"/>
      <c r="NR2529" s="11"/>
      <c r="NS2529" s="11"/>
      <c r="NT2529" s="11"/>
      <c r="NU2529" s="11"/>
      <c r="NV2529" s="11"/>
      <c r="NW2529" s="11"/>
      <c r="NX2529" s="11"/>
      <c r="NY2529" s="11"/>
      <c r="NZ2529" s="11"/>
      <c r="OA2529" s="11"/>
      <c r="OB2529" s="11"/>
      <c r="OC2529" s="11"/>
      <c r="OD2529" s="11"/>
      <c r="OE2529" s="11"/>
      <c r="OF2529" s="11"/>
      <c r="OG2529" s="11"/>
      <c r="OH2529" s="11"/>
      <c r="OI2529" s="11"/>
      <c r="OJ2529" s="11"/>
      <c r="OK2529" s="11"/>
      <c r="OL2529" s="11"/>
      <c r="OM2529" s="11"/>
      <c r="ON2529" s="11"/>
      <c r="OO2529" s="11"/>
      <c r="OP2529" s="11"/>
      <c r="OQ2529" s="11"/>
      <c r="OR2529" s="11"/>
      <c r="OS2529" s="11"/>
      <c r="OT2529" s="11"/>
      <c r="OU2529" s="11"/>
      <c r="OV2529" s="11"/>
      <c r="OW2529" s="11"/>
      <c r="OX2529" s="11"/>
      <c r="OY2529" s="11"/>
      <c r="OZ2529" s="11"/>
      <c r="PA2529" s="11"/>
      <c r="PB2529" s="11"/>
      <c r="PC2529" s="11"/>
      <c r="PD2529" s="11"/>
      <c r="PE2529" s="11"/>
      <c r="PF2529" s="11"/>
      <c r="PG2529" s="11"/>
      <c r="PH2529" s="11"/>
      <c r="PI2529" s="11"/>
      <c r="PJ2529" s="11"/>
      <c r="PK2529" s="11"/>
      <c r="PL2529" s="11"/>
      <c r="PM2529" s="11"/>
      <c r="PN2529" s="11"/>
      <c r="PO2529" s="11"/>
      <c r="PP2529" s="11"/>
      <c r="PQ2529" s="11"/>
      <c r="PR2529" s="11"/>
      <c r="PS2529" s="11"/>
      <c r="PT2529" s="11"/>
      <c r="PU2529" s="11"/>
      <c r="PV2529" s="11"/>
      <c r="PW2529" s="11"/>
      <c r="PX2529" s="11"/>
      <c r="PY2529" s="11"/>
      <c r="PZ2529" s="11"/>
      <c r="QA2529" s="11"/>
      <c r="QB2529" s="11"/>
      <c r="QC2529" s="11"/>
      <c r="QD2529" s="11"/>
      <c r="QE2529" s="11"/>
      <c r="QF2529" s="11"/>
      <c r="QG2529" s="11"/>
      <c r="QH2529" s="11"/>
      <c r="QI2529" s="11"/>
      <c r="QJ2529" s="11"/>
      <c r="QK2529" s="11"/>
      <c r="QL2529" s="11"/>
      <c r="QM2529" s="11"/>
      <c r="QN2529" s="11"/>
      <c r="QO2529" s="11"/>
      <c r="QP2529" s="11"/>
      <c r="QQ2529" s="11"/>
      <c r="QR2529" s="11"/>
      <c r="QS2529" s="11"/>
      <c r="QT2529" s="11"/>
      <c r="QU2529" s="11"/>
      <c r="QV2529" s="11"/>
      <c r="QW2529" s="11"/>
      <c r="QX2529" s="11"/>
      <c r="QY2529" s="11"/>
      <c r="QZ2529" s="11"/>
      <c r="RA2529" s="11"/>
      <c r="RB2529" s="11"/>
      <c r="RC2529" s="11"/>
      <c r="RD2529" s="11"/>
      <c r="RE2529" s="11"/>
      <c r="RF2529" s="11"/>
      <c r="RG2529" s="11"/>
      <c r="RH2529" s="11"/>
      <c r="RI2529" s="11"/>
      <c r="RJ2529" s="11"/>
      <c r="RK2529" s="11"/>
      <c r="RL2529" s="11"/>
      <c r="RM2529" s="11"/>
      <c r="RN2529" s="11"/>
      <c r="RO2529" s="11"/>
      <c r="RP2529" s="11"/>
      <c r="RQ2529" s="11"/>
      <c r="RR2529" s="11"/>
      <c r="RS2529" s="11"/>
      <c r="RT2529" s="11"/>
      <c r="RU2529" s="11"/>
      <c r="RV2529" s="11"/>
      <c r="RW2529" s="11"/>
      <c r="RX2529" s="11"/>
      <c r="RY2529" s="11"/>
      <c r="RZ2529" s="11"/>
      <c r="SA2529" s="11"/>
      <c r="SB2529" s="11"/>
      <c r="SC2529" s="11"/>
      <c r="SD2529" s="11"/>
      <c r="SE2529" s="11"/>
      <c r="SF2529" s="11"/>
      <c r="SG2529" s="11"/>
      <c r="SH2529" s="11"/>
      <c r="SI2529" s="11"/>
      <c r="SJ2529" s="11"/>
      <c r="SK2529" s="11"/>
      <c r="SL2529" s="11"/>
      <c r="SM2529" s="11"/>
      <c r="SN2529" s="11"/>
      <c r="SO2529" s="11"/>
      <c r="SP2529" s="11"/>
      <c r="SQ2529" s="11"/>
      <c r="SR2529" s="11"/>
      <c r="SS2529" s="11"/>
      <c r="ST2529" s="11"/>
      <c r="SU2529" s="11"/>
      <c r="SV2529" s="11"/>
      <c r="SW2529" s="11"/>
      <c r="SX2529" s="11"/>
      <c r="SY2529" s="11"/>
      <c r="SZ2529" s="11"/>
      <c r="TA2529" s="11"/>
      <c r="TB2529" s="11"/>
      <c r="TC2529" s="11"/>
      <c r="TD2529" s="11"/>
      <c r="TE2529" s="11"/>
      <c r="TF2529" s="11"/>
      <c r="TG2529" s="11"/>
      <c r="TH2529" s="11"/>
      <c r="TI2529" s="11"/>
      <c r="TJ2529" s="11"/>
      <c r="TK2529" s="11"/>
      <c r="TL2529" s="11"/>
      <c r="TM2529" s="11"/>
      <c r="TN2529" s="11"/>
      <c r="TO2529" s="11"/>
      <c r="TP2529" s="11"/>
      <c r="TQ2529" s="11"/>
      <c r="TR2529" s="11"/>
      <c r="TS2529" s="11"/>
      <c r="TT2529" s="11"/>
      <c r="TU2529" s="11"/>
      <c r="TV2529" s="11"/>
      <c r="TW2529" s="11"/>
      <c r="TX2529" s="11"/>
      <c r="TY2529" s="11"/>
      <c r="TZ2529" s="11"/>
      <c r="UA2529" s="11"/>
      <c r="UB2529" s="11"/>
      <c r="UC2529" s="11"/>
      <c r="UD2529" s="11"/>
      <c r="UE2529" s="11"/>
      <c r="UF2529" s="11"/>
      <c r="UG2529" s="11"/>
      <c r="UH2529" s="11"/>
      <c r="UI2529" s="11"/>
      <c r="UJ2529" s="11"/>
      <c r="UK2529" s="11"/>
      <c r="UL2529" s="11"/>
      <c r="UM2529" s="11"/>
      <c r="UN2529" s="11"/>
      <c r="UO2529" s="11"/>
      <c r="UP2529" s="11"/>
      <c r="UQ2529" s="11"/>
      <c r="UR2529" s="11"/>
      <c r="US2529" s="11"/>
      <c r="UT2529" s="11"/>
      <c r="UU2529" s="11"/>
      <c r="UV2529" s="11"/>
      <c r="UW2529" s="11"/>
      <c r="UX2529" s="11"/>
      <c r="UY2529" s="11"/>
      <c r="UZ2529" s="11"/>
      <c r="VA2529" s="11"/>
      <c r="VB2529" s="11"/>
      <c r="VC2529" s="11"/>
      <c r="VD2529" s="11"/>
      <c r="VE2529" s="11"/>
      <c r="VF2529" s="11"/>
      <c r="VG2529" s="11"/>
      <c r="VH2529" s="11"/>
      <c r="VI2529" s="11"/>
      <c r="VJ2529" s="11"/>
      <c r="VK2529" s="11"/>
      <c r="VL2529" s="11"/>
      <c r="VM2529" s="11"/>
      <c r="VN2529" s="11"/>
      <c r="VO2529" s="11"/>
      <c r="VP2529" s="11"/>
      <c r="VQ2529" s="11"/>
      <c r="VR2529" s="11"/>
      <c r="VS2529" s="11"/>
      <c r="VT2529" s="11"/>
      <c r="VU2529" s="11"/>
      <c r="VV2529" s="11"/>
      <c r="VW2529" s="11"/>
      <c r="VX2529" s="11"/>
      <c r="VY2529" s="11"/>
      <c r="VZ2529" s="11"/>
      <c r="WA2529" s="11"/>
      <c r="WB2529" s="11"/>
      <c r="WC2529" s="11"/>
      <c r="WD2529" s="11"/>
      <c r="WE2529" s="11"/>
      <c r="WF2529" s="11"/>
      <c r="WG2529" s="11"/>
      <c r="WH2529" s="11"/>
      <c r="WI2529" s="11"/>
      <c r="WJ2529" s="11"/>
      <c r="WK2529" s="11"/>
      <c r="WL2529" s="11"/>
      <c r="WM2529" s="11"/>
      <c r="WN2529" s="11"/>
      <c r="WO2529" s="11"/>
      <c r="WP2529" s="11"/>
      <c r="WQ2529" s="11"/>
      <c r="WR2529" s="11"/>
      <c r="WS2529" s="11"/>
      <c r="WT2529" s="11"/>
      <c r="WU2529" s="11"/>
      <c r="WV2529" s="11"/>
      <c r="WW2529" s="11"/>
      <c r="WX2529" s="11"/>
      <c r="WY2529" s="11"/>
      <c r="WZ2529" s="11"/>
      <c r="XA2529" s="11"/>
      <c r="XB2529" s="11"/>
      <c r="XC2529" s="11"/>
      <c r="XD2529" s="11"/>
      <c r="XE2529" s="11"/>
      <c r="XF2529" s="11"/>
      <c r="XG2529" s="11"/>
      <c r="XH2529" s="11"/>
      <c r="XI2529" s="11"/>
      <c r="XJ2529" s="11"/>
      <c r="XK2529" s="11"/>
      <c r="XL2529" s="11"/>
      <c r="XM2529" s="11"/>
      <c r="XN2529" s="11"/>
      <c r="XO2529" s="11"/>
      <c r="XP2529" s="11"/>
      <c r="XQ2529" s="11"/>
      <c r="XR2529" s="11"/>
      <c r="XS2529" s="11"/>
      <c r="XT2529" s="11"/>
      <c r="XU2529" s="11"/>
      <c r="XV2529" s="11"/>
      <c r="XW2529" s="11"/>
      <c r="XX2529" s="11"/>
      <c r="XY2529" s="11"/>
      <c r="XZ2529" s="11"/>
      <c r="YA2529" s="11"/>
      <c r="YB2529" s="11"/>
      <c r="YC2529" s="11"/>
      <c r="YD2529" s="11"/>
      <c r="YE2529" s="11"/>
      <c r="YF2529" s="11"/>
      <c r="YG2529" s="11"/>
      <c r="YH2529" s="11"/>
      <c r="YI2529" s="11"/>
      <c r="YJ2529" s="11"/>
      <c r="YK2529" s="11"/>
      <c r="YL2529" s="11"/>
      <c r="YM2529" s="11"/>
      <c r="YN2529" s="11"/>
      <c r="YO2529" s="11"/>
      <c r="YP2529" s="11"/>
      <c r="YQ2529" s="11"/>
      <c r="YR2529" s="11"/>
      <c r="YS2529" s="11"/>
      <c r="YT2529" s="11"/>
      <c r="YU2529" s="11"/>
      <c r="YV2529" s="11"/>
      <c r="YW2529" s="11"/>
      <c r="YX2529" s="11"/>
      <c r="YY2529" s="11"/>
      <c r="YZ2529" s="11"/>
      <c r="ZA2529" s="11"/>
      <c r="ZB2529" s="11"/>
      <c r="ZC2529" s="11"/>
      <c r="ZD2529" s="11"/>
      <c r="ZE2529" s="11"/>
      <c r="ZF2529" s="11"/>
      <c r="ZG2529" s="11"/>
      <c r="ZH2529" s="11"/>
      <c r="ZI2529" s="11"/>
      <c r="ZJ2529" s="11"/>
      <c r="ZK2529" s="11"/>
      <c r="ZL2529" s="11"/>
      <c r="ZM2529" s="11"/>
      <c r="ZN2529" s="11"/>
      <c r="ZO2529" s="11"/>
      <c r="ZP2529" s="11"/>
      <c r="ZQ2529" s="11"/>
      <c r="ZR2529" s="11"/>
      <c r="ZS2529" s="11"/>
      <c r="ZT2529" s="11"/>
      <c r="ZU2529" s="11"/>
      <c r="ZV2529" s="11"/>
      <c r="ZW2529" s="11"/>
      <c r="ZX2529" s="11"/>
      <c r="ZY2529" s="11"/>
      <c r="ZZ2529" s="11"/>
      <c r="AAA2529" s="11"/>
      <c r="AAB2529" s="11"/>
      <c r="AAC2529" s="11"/>
      <c r="AAD2529" s="11"/>
      <c r="AAE2529" s="11"/>
      <c r="AAF2529" s="11"/>
      <c r="AAG2529" s="11"/>
      <c r="AAH2529" s="11"/>
      <c r="AAI2529" s="11"/>
      <c r="AAJ2529" s="11"/>
      <c r="AAK2529" s="11"/>
      <c r="AAL2529" s="11"/>
      <c r="AAM2529" s="11"/>
      <c r="AAN2529" s="11"/>
      <c r="AAO2529" s="11"/>
      <c r="AAP2529" s="11"/>
      <c r="AAQ2529" s="11"/>
      <c r="AAR2529" s="11"/>
      <c r="AAS2529" s="11"/>
      <c r="AAT2529" s="11"/>
      <c r="AAU2529" s="11"/>
      <c r="AAV2529" s="11"/>
      <c r="AAW2529" s="11"/>
      <c r="AAX2529" s="11"/>
      <c r="AAY2529" s="11"/>
      <c r="AAZ2529" s="11"/>
      <c r="ABA2529" s="11"/>
      <c r="ABB2529" s="11"/>
      <c r="ABC2529" s="11"/>
      <c r="ABD2529" s="11"/>
      <c r="ABE2529" s="11"/>
      <c r="ABF2529" s="11"/>
      <c r="ABG2529" s="11"/>
      <c r="ABH2529" s="11"/>
      <c r="ABI2529" s="11"/>
      <c r="ABJ2529" s="11"/>
      <c r="ABK2529" s="11"/>
      <c r="ABL2529" s="11"/>
      <c r="ABM2529" s="11"/>
      <c r="ABN2529" s="11"/>
      <c r="ABO2529" s="11"/>
      <c r="ABP2529" s="11"/>
      <c r="ABQ2529" s="11"/>
      <c r="ABR2529" s="11"/>
      <c r="ABS2529" s="11"/>
      <c r="ABT2529" s="11"/>
      <c r="ABU2529" s="11"/>
      <c r="ABV2529" s="11"/>
      <c r="ABW2529" s="11"/>
      <c r="ABX2529" s="11"/>
      <c r="ABY2529" s="11"/>
      <c r="ABZ2529" s="11"/>
      <c r="ACA2529" s="11"/>
      <c r="ACB2529" s="11"/>
      <c r="ACC2529" s="11"/>
      <c r="ACD2529" s="11"/>
      <c r="ACE2529" s="11"/>
      <c r="ACF2529" s="11"/>
      <c r="ACG2529" s="11"/>
      <c r="ACH2529" s="11"/>
      <c r="ACI2529" s="11"/>
      <c r="ACJ2529" s="11"/>
      <c r="ACK2529" s="11"/>
      <c r="ACL2529" s="11"/>
      <c r="ACM2529" s="11"/>
      <c r="ACN2529" s="11"/>
      <c r="ACO2529" s="11"/>
      <c r="ACP2529" s="11"/>
      <c r="ACQ2529" s="11"/>
      <c r="ACR2529" s="11"/>
      <c r="ACS2529" s="11"/>
      <c r="ACT2529" s="11"/>
      <c r="ACU2529" s="11"/>
      <c r="ACV2529" s="11"/>
      <c r="ACW2529" s="11"/>
      <c r="ACX2529" s="11"/>
      <c r="ACY2529" s="11"/>
      <c r="ACZ2529" s="11"/>
      <c r="ADA2529" s="11"/>
      <c r="ADB2529" s="11"/>
      <c r="ADC2529" s="11"/>
      <c r="ADD2529" s="11"/>
      <c r="ADE2529" s="11"/>
      <c r="ADF2529" s="11"/>
      <c r="ADG2529" s="11"/>
      <c r="ADH2529" s="11"/>
      <c r="ADI2529" s="11"/>
      <c r="ADJ2529" s="11"/>
      <c r="ADK2529" s="11"/>
      <c r="ADL2529" s="11"/>
      <c r="ADM2529" s="11"/>
      <c r="ADN2529" s="11"/>
      <c r="ADO2529" s="11"/>
      <c r="ADP2529" s="11"/>
      <c r="ADQ2529" s="11"/>
      <c r="ADR2529" s="11"/>
      <c r="ADS2529" s="11"/>
      <c r="ADT2529" s="11"/>
      <c r="ADU2529" s="11"/>
      <c r="ADV2529" s="11"/>
      <c r="ADW2529" s="11"/>
      <c r="ADX2529" s="11"/>
      <c r="ADY2529" s="11"/>
      <c r="ADZ2529" s="11"/>
      <c r="AEA2529" s="11"/>
      <c r="AEB2529" s="11"/>
      <c r="AEC2529" s="11"/>
      <c r="AED2529" s="11"/>
      <c r="AEE2529" s="11"/>
      <c r="AEF2529" s="11"/>
      <c r="AEG2529" s="11"/>
      <c r="AEH2529" s="11"/>
      <c r="AEI2529" s="11"/>
      <c r="AEJ2529" s="11"/>
      <c r="AEK2529" s="11"/>
      <c r="AEL2529" s="11"/>
      <c r="AEM2529" s="11"/>
      <c r="AEN2529" s="11"/>
      <c r="AEO2529" s="11"/>
      <c r="AEP2529" s="11"/>
      <c r="AEQ2529" s="11"/>
      <c r="AER2529" s="11"/>
      <c r="AES2529" s="11"/>
      <c r="AET2529" s="11"/>
      <c r="AEU2529" s="11"/>
      <c r="AEV2529" s="11"/>
      <c r="AEW2529" s="11"/>
      <c r="AEX2529" s="11"/>
      <c r="AEY2529" s="11"/>
      <c r="AEZ2529" s="11"/>
      <c r="AFA2529" s="11"/>
      <c r="AFB2529" s="11"/>
      <c r="AFC2529" s="11"/>
      <c r="AFD2529" s="11"/>
      <c r="AFE2529" s="11"/>
      <c r="AFF2529" s="11"/>
      <c r="AFG2529" s="11"/>
      <c r="AFH2529" s="11"/>
      <c r="AFI2529" s="11"/>
      <c r="AFJ2529" s="11"/>
      <c r="AFK2529" s="11"/>
      <c r="AFL2529" s="11"/>
      <c r="AFM2529" s="11"/>
      <c r="AFN2529" s="11"/>
      <c r="AFO2529" s="11"/>
      <c r="AFP2529" s="11"/>
      <c r="AFQ2529" s="11"/>
      <c r="AFR2529" s="11"/>
      <c r="AFS2529" s="11"/>
      <c r="AFT2529" s="11"/>
      <c r="AFU2529" s="11"/>
      <c r="AFV2529" s="11"/>
      <c r="AFW2529" s="11"/>
      <c r="AFX2529" s="11"/>
      <c r="AFY2529" s="11"/>
      <c r="AFZ2529" s="11"/>
      <c r="AGA2529" s="11"/>
      <c r="AGB2529" s="11"/>
      <c r="AGC2529" s="11"/>
      <c r="AGD2529" s="11"/>
      <c r="AGE2529" s="11"/>
      <c r="AGF2529" s="11"/>
      <c r="AGG2529" s="11"/>
      <c r="AGH2529" s="11"/>
      <c r="AGI2529" s="11"/>
      <c r="AGJ2529" s="11"/>
      <c r="AGK2529" s="11"/>
      <c r="AGL2529" s="11"/>
      <c r="AGM2529" s="11"/>
      <c r="AGN2529" s="11"/>
      <c r="AGO2529" s="11"/>
      <c r="AGP2529" s="11"/>
      <c r="AGQ2529" s="11"/>
      <c r="AGR2529" s="11"/>
      <c r="AGS2529" s="11"/>
      <c r="AGT2529" s="11"/>
      <c r="AGU2529" s="11"/>
      <c r="AGV2529" s="11"/>
      <c r="AGW2529" s="11"/>
      <c r="AGX2529" s="11"/>
      <c r="AGY2529" s="11"/>
      <c r="AGZ2529" s="11"/>
      <c r="AHA2529" s="11"/>
      <c r="AHB2529" s="11"/>
      <c r="AHC2529" s="11"/>
      <c r="AHD2529" s="11"/>
      <c r="AHE2529" s="11"/>
      <c r="AHF2529" s="11"/>
      <c r="AHG2529" s="11"/>
      <c r="AHH2529" s="11"/>
      <c r="AHI2529" s="11"/>
      <c r="AHJ2529" s="11"/>
      <c r="AHK2529" s="11"/>
      <c r="AHL2529" s="11"/>
      <c r="AHM2529" s="11"/>
      <c r="AHN2529" s="11"/>
      <c r="AHO2529" s="11"/>
      <c r="AHP2529" s="11"/>
      <c r="AHQ2529" s="11"/>
      <c r="AHR2529" s="11"/>
      <c r="AHS2529" s="11"/>
      <c r="AHT2529" s="11"/>
      <c r="AHU2529" s="11"/>
      <c r="AHV2529" s="11"/>
      <c r="AHW2529" s="11"/>
      <c r="AHX2529" s="11"/>
      <c r="AHY2529" s="11"/>
      <c r="AHZ2529" s="11"/>
      <c r="AIA2529" s="11"/>
      <c r="AIB2529" s="11"/>
      <c r="AIC2529" s="11"/>
      <c r="AID2529" s="11"/>
      <c r="AIE2529" s="11"/>
      <c r="AIF2529" s="11"/>
      <c r="AIG2529" s="11"/>
      <c r="AIH2529" s="11"/>
      <c r="AII2529" s="11"/>
      <c r="AIJ2529" s="11"/>
      <c r="AIK2529" s="11"/>
      <c r="AIL2529" s="11"/>
      <c r="AIM2529" s="11"/>
      <c r="AIN2529" s="11"/>
      <c r="AIO2529" s="11"/>
      <c r="AIP2529" s="11"/>
      <c r="AIQ2529" s="11"/>
      <c r="AIR2529" s="11"/>
      <c r="AIS2529" s="11"/>
      <c r="AIT2529" s="11"/>
      <c r="AIU2529" s="11"/>
      <c r="AIV2529" s="11"/>
      <c r="AIW2529" s="11"/>
      <c r="AIX2529" s="11"/>
      <c r="AIY2529" s="11"/>
      <c r="AIZ2529" s="11"/>
      <c r="AJA2529" s="11"/>
      <c r="AJB2529" s="11"/>
      <c r="AJC2529" s="11"/>
      <c r="AJD2529" s="11"/>
      <c r="AJE2529" s="11"/>
      <c r="AJF2529" s="11"/>
      <c r="AJG2529" s="11"/>
      <c r="AJH2529" s="11"/>
      <c r="AJI2529" s="11"/>
      <c r="AJJ2529" s="11"/>
      <c r="AJK2529" s="11"/>
      <c r="AJL2529" s="11"/>
      <c r="AJM2529" s="11"/>
      <c r="AJN2529" s="11"/>
      <c r="AJO2529" s="11"/>
      <c r="AJP2529" s="11"/>
      <c r="AJQ2529" s="11"/>
      <c r="AJR2529" s="11"/>
      <c r="AJS2529" s="11"/>
      <c r="AJT2529" s="11"/>
      <c r="AJU2529" s="11"/>
      <c r="AJV2529" s="11"/>
      <c r="AJW2529" s="11"/>
      <c r="AJX2529" s="11"/>
      <c r="AJY2529" s="11"/>
      <c r="AJZ2529" s="11"/>
      <c r="AKA2529" s="11"/>
      <c r="AKB2529" s="11"/>
      <c r="AKC2529" s="11"/>
      <c r="AKD2529" s="11"/>
      <c r="AKE2529" s="11"/>
      <c r="AKF2529" s="11"/>
      <c r="AKG2529" s="11"/>
      <c r="AKH2529" s="11"/>
      <c r="AKI2529" s="11"/>
      <c r="AKJ2529" s="11"/>
      <c r="AKK2529" s="11"/>
      <c r="AKL2529" s="11"/>
      <c r="AKM2529" s="11"/>
      <c r="AKN2529" s="11"/>
      <c r="AKO2529" s="11"/>
      <c r="AKP2529" s="11"/>
      <c r="AKQ2529" s="11"/>
      <c r="AKR2529" s="11"/>
      <c r="AKS2529" s="11"/>
      <c r="AKT2529" s="11"/>
      <c r="AKU2529" s="11"/>
      <c r="AKV2529" s="11"/>
      <c r="AKW2529" s="11"/>
      <c r="AKX2529" s="11"/>
      <c r="AKY2529" s="11"/>
      <c r="AKZ2529" s="11"/>
      <c r="ALA2529" s="11"/>
      <c r="ALB2529" s="11"/>
      <c r="ALC2529" s="11"/>
      <c r="ALD2529" s="11"/>
      <c r="ALE2529" s="11"/>
      <c r="ALF2529" s="11"/>
      <c r="ALG2529" s="11"/>
      <c r="ALH2529" s="11"/>
      <c r="ALI2529" s="11"/>
      <c r="ALJ2529" s="11"/>
      <c r="ALK2529" s="11"/>
      <c r="ALL2529" s="11"/>
      <c r="ALM2529" s="11"/>
      <c r="ALN2529" s="11"/>
      <c r="ALO2529" s="11"/>
      <c r="ALP2529" s="11"/>
      <c r="ALQ2529" s="11"/>
      <c r="ALR2529" s="11"/>
      <c r="ALS2529" s="11"/>
      <c r="ALT2529" s="11"/>
      <c r="ALU2529" s="11"/>
      <c r="ALV2529" s="11"/>
      <c r="ALW2529" s="11"/>
      <c r="ALX2529" s="11"/>
      <c r="ALY2529" s="11"/>
      <c r="ALZ2529" s="11"/>
      <c r="AMA2529" s="11"/>
      <c r="AMB2529" s="11"/>
      <c r="AMC2529" s="11"/>
      <c r="AMD2529" s="11"/>
      <c r="AME2529" s="11"/>
      <c r="AMF2529" s="11"/>
      <c r="AMG2529" s="11"/>
      <c r="AMH2529" s="11"/>
      <c r="AMI2529" s="11"/>
      <c r="AMJ2529" s="11"/>
      <c r="AMK2529" s="11"/>
      <c r="AML2529" s="11"/>
      <c r="AMM2529" s="11"/>
      <c r="AMN2529" s="11"/>
      <c r="AMO2529" s="11"/>
      <c r="AMP2529" s="11"/>
      <c r="AMQ2529" s="11"/>
      <c r="AMR2529" s="11"/>
      <c r="AMS2529" s="11"/>
      <c r="AMT2529" s="11"/>
      <c r="AMU2529" s="11"/>
      <c r="AMV2529" s="11"/>
      <c r="AMW2529" s="11"/>
      <c r="AMX2529" s="11"/>
      <c r="AMY2529" s="11"/>
      <c r="AMZ2529" s="11"/>
      <c r="ANA2529" s="11"/>
      <c r="ANB2529" s="11"/>
      <c r="ANC2529" s="11"/>
      <c r="AND2529" s="11"/>
      <c r="ANE2529" s="11"/>
      <c r="ANF2529" s="11"/>
      <c r="ANG2529" s="11"/>
      <c r="ANH2529" s="11"/>
      <c r="ANI2529" s="11"/>
      <c r="ANJ2529" s="11"/>
      <c r="ANK2529" s="11"/>
      <c r="ANL2529" s="11"/>
      <c r="ANM2529" s="11"/>
      <c r="ANN2529" s="11"/>
      <c r="ANO2529" s="11"/>
      <c r="ANP2529" s="11"/>
      <c r="ANQ2529" s="11"/>
      <c r="ANR2529" s="11"/>
      <c r="ANS2529" s="11"/>
      <c r="ANT2529" s="11"/>
      <c r="ANU2529" s="11"/>
      <c r="ANV2529" s="11"/>
      <c r="ANW2529" s="11"/>
      <c r="ANX2529" s="11"/>
      <c r="ANY2529" s="11"/>
      <c r="ANZ2529" s="11"/>
      <c r="AOA2529" s="11"/>
      <c r="AOB2529" s="11"/>
      <c r="AOC2529" s="11"/>
      <c r="AOD2529" s="11"/>
      <c r="AOE2529" s="11"/>
      <c r="AOF2529" s="11"/>
      <c r="AOG2529" s="11"/>
      <c r="AOH2529" s="11"/>
      <c r="AOI2529" s="11"/>
      <c r="AOJ2529" s="11"/>
      <c r="AOK2529" s="11"/>
      <c r="AOL2529" s="11"/>
      <c r="AOM2529" s="11"/>
      <c r="AON2529" s="11"/>
      <c r="AOO2529" s="11"/>
      <c r="AOP2529" s="11"/>
      <c r="AOQ2529" s="11"/>
      <c r="AOR2529" s="11"/>
      <c r="AOS2529" s="11"/>
      <c r="AOT2529" s="11"/>
      <c r="AOU2529" s="11"/>
      <c r="AOV2529" s="11"/>
      <c r="AOW2529" s="11"/>
      <c r="AOX2529" s="11"/>
      <c r="AOY2529" s="11"/>
      <c r="AOZ2529" s="11"/>
      <c r="APA2529" s="11"/>
      <c r="APB2529" s="11"/>
      <c r="APC2529" s="11"/>
      <c r="APD2529" s="11"/>
      <c r="APE2529" s="11"/>
      <c r="APF2529" s="11"/>
      <c r="APG2529" s="11"/>
      <c r="APH2529" s="11"/>
      <c r="API2529" s="11"/>
      <c r="APJ2529" s="11"/>
      <c r="APK2529" s="11"/>
      <c r="APL2529" s="11"/>
      <c r="APM2529" s="11"/>
      <c r="APN2529" s="11"/>
      <c r="APO2529" s="11"/>
      <c r="APP2529" s="11"/>
      <c r="APQ2529" s="11"/>
      <c r="APR2529" s="11"/>
      <c r="APS2529" s="11"/>
      <c r="APT2529" s="11"/>
      <c r="APU2529" s="11"/>
      <c r="APV2529" s="11"/>
      <c r="APW2529" s="11"/>
      <c r="APX2529" s="11"/>
      <c r="APY2529" s="11"/>
      <c r="APZ2529" s="11"/>
      <c r="AQA2529" s="11"/>
      <c r="AQB2529" s="11"/>
      <c r="AQC2529" s="11"/>
      <c r="AQD2529" s="11"/>
      <c r="AQE2529" s="11"/>
      <c r="AQF2529" s="11"/>
      <c r="AQG2529" s="11"/>
      <c r="AQH2529" s="11"/>
      <c r="AQI2529" s="11"/>
      <c r="AQJ2529" s="11"/>
      <c r="AQK2529" s="11"/>
      <c r="AQL2529" s="11"/>
      <c r="AQM2529" s="11"/>
      <c r="AQN2529" s="11"/>
      <c r="AQO2529" s="11"/>
      <c r="AQP2529" s="11"/>
      <c r="AQQ2529" s="11"/>
      <c r="AQR2529" s="11"/>
      <c r="AQS2529" s="11"/>
      <c r="AQT2529" s="11"/>
      <c r="AQU2529" s="11"/>
      <c r="AQV2529" s="11"/>
      <c r="AQW2529" s="11"/>
      <c r="AQX2529" s="11"/>
      <c r="AQY2529" s="11"/>
      <c r="AQZ2529" s="11"/>
      <c r="ARA2529" s="11"/>
      <c r="ARB2529" s="11"/>
      <c r="ARC2529" s="11"/>
      <c r="ARD2529" s="11"/>
      <c r="ARE2529" s="11"/>
      <c r="ARF2529" s="11"/>
      <c r="ARG2529" s="11"/>
      <c r="ARH2529" s="11"/>
      <c r="ARI2529" s="11"/>
      <c r="ARJ2529" s="11"/>
      <c r="ARK2529" s="11"/>
      <c r="ARL2529" s="11"/>
      <c r="ARM2529" s="11"/>
      <c r="ARN2529" s="11"/>
      <c r="ARO2529" s="11"/>
      <c r="ARP2529" s="11"/>
      <c r="ARQ2529" s="11"/>
      <c r="ARR2529" s="11"/>
      <c r="ARS2529" s="11"/>
      <c r="ART2529" s="11"/>
      <c r="ARU2529" s="11"/>
      <c r="ARV2529" s="11"/>
      <c r="ARW2529" s="11"/>
      <c r="ARX2529" s="11"/>
      <c r="ARY2529" s="11"/>
      <c r="ARZ2529" s="11"/>
      <c r="ASA2529" s="11"/>
      <c r="ASB2529" s="11"/>
      <c r="ASC2529" s="11"/>
      <c r="ASD2529" s="11"/>
      <c r="ASE2529" s="11"/>
      <c r="ASF2529" s="11"/>
      <c r="ASG2529" s="11"/>
      <c r="ASH2529" s="11"/>
      <c r="ASI2529" s="11"/>
      <c r="ASJ2529" s="11"/>
      <c r="ASK2529" s="11"/>
      <c r="ASL2529" s="11"/>
      <c r="ASM2529" s="11"/>
      <c r="ASN2529" s="11"/>
      <c r="ASO2529" s="11"/>
      <c r="ASP2529" s="11"/>
      <c r="ASQ2529" s="11"/>
      <c r="ASR2529" s="11"/>
      <c r="ASS2529" s="11"/>
      <c r="AST2529" s="11"/>
      <c r="ASU2529" s="11"/>
      <c r="ASV2529" s="11"/>
      <c r="ASW2529" s="11"/>
      <c r="ASX2529" s="11"/>
      <c r="ASY2529" s="11"/>
      <c r="ASZ2529" s="11"/>
      <c r="ATA2529" s="11"/>
      <c r="ATB2529" s="11"/>
      <c r="ATC2529" s="11"/>
      <c r="ATD2529" s="11"/>
      <c r="ATE2529" s="11"/>
      <c r="ATF2529" s="11"/>
      <c r="ATG2529" s="11"/>
      <c r="ATH2529" s="11"/>
      <c r="ATI2529" s="11"/>
      <c r="ATJ2529" s="11"/>
      <c r="ATK2529" s="11"/>
      <c r="ATL2529" s="11"/>
      <c r="ATM2529" s="11"/>
      <c r="ATN2529" s="11"/>
      <c r="ATO2529" s="11"/>
      <c r="ATP2529" s="11"/>
      <c r="ATQ2529" s="11"/>
      <c r="ATR2529" s="11"/>
      <c r="ATS2529" s="11"/>
      <c r="ATT2529" s="11"/>
      <c r="ATU2529" s="11"/>
      <c r="ATV2529" s="11"/>
      <c r="ATW2529" s="11"/>
      <c r="ATX2529" s="11"/>
      <c r="ATY2529" s="11"/>
      <c r="ATZ2529" s="11"/>
      <c r="AUA2529" s="11"/>
      <c r="AUB2529" s="11"/>
      <c r="AUC2529" s="11"/>
      <c r="AUD2529" s="11"/>
      <c r="AUE2529" s="11"/>
      <c r="AUF2529" s="11"/>
      <c r="AUG2529" s="11"/>
      <c r="AUH2529" s="11"/>
      <c r="AUI2529" s="11"/>
      <c r="AUJ2529" s="11"/>
      <c r="AUK2529" s="11"/>
      <c r="AUL2529" s="11"/>
      <c r="AUM2529" s="11"/>
      <c r="AUN2529" s="11"/>
      <c r="AUO2529" s="11"/>
      <c r="AUP2529" s="11"/>
      <c r="AUQ2529" s="11"/>
      <c r="AUR2529" s="11"/>
      <c r="AUS2529" s="11"/>
      <c r="AUT2529" s="11"/>
      <c r="AUU2529" s="11"/>
      <c r="AUV2529" s="11"/>
      <c r="AUW2529" s="11"/>
      <c r="AUX2529" s="11"/>
      <c r="AUY2529" s="11"/>
      <c r="AUZ2529" s="11"/>
      <c r="AVA2529" s="11"/>
      <c r="AVB2529" s="11"/>
      <c r="AVC2529" s="11"/>
      <c r="AVD2529" s="11"/>
      <c r="AVE2529" s="11"/>
      <c r="AVF2529" s="11"/>
      <c r="AVG2529" s="11"/>
      <c r="AVH2529" s="11"/>
      <c r="AVI2529" s="11"/>
      <c r="AVJ2529" s="11"/>
      <c r="AVK2529" s="11"/>
      <c r="AVL2529" s="11"/>
      <c r="AVM2529" s="11"/>
      <c r="AVN2529" s="11"/>
      <c r="AVO2529" s="11"/>
      <c r="AVP2529" s="11"/>
      <c r="AVQ2529" s="11"/>
      <c r="AVR2529" s="11"/>
      <c r="AVS2529" s="11"/>
      <c r="AVT2529" s="11"/>
      <c r="AVU2529" s="11"/>
      <c r="AVV2529" s="11"/>
      <c r="AVW2529" s="11"/>
      <c r="AVX2529" s="11"/>
      <c r="AVY2529" s="11"/>
      <c r="AVZ2529" s="11"/>
      <c r="AWA2529" s="11"/>
      <c r="AWB2529" s="11"/>
      <c r="AWC2529" s="11"/>
      <c r="AWD2529" s="11"/>
      <c r="AWE2529" s="11"/>
      <c r="AWF2529" s="11"/>
      <c r="AWG2529" s="11"/>
      <c r="AWH2529" s="11"/>
      <c r="AWI2529" s="11"/>
      <c r="AWJ2529" s="11"/>
      <c r="AWK2529" s="11"/>
      <c r="AWL2529" s="11"/>
      <c r="AWM2529" s="11"/>
      <c r="AWN2529" s="11"/>
      <c r="AWO2529" s="11"/>
      <c r="AWP2529" s="11"/>
      <c r="AWQ2529" s="11"/>
      <c r="AWR2529" s="11"/>
      <c r="AWS2529" s="11"/>
      <c r="AWT2529" s="11"/>
      <c r="AWU2529" s="11"/>
      <c r="AWV2529" s="11"/>
      <c r="AWW2529" s="11"/>
      <c r="AWX2529" s="11"/>
      <c r="AWY2529" s="11"/>
      <c r="AWZ2529" s="11"/>
      <c r="AXA2529" s="11"/>
      <c r="AXB2529" s="11"/>
      <c r="AXC2529" s="11"/>
      <c r="AXD2529" s="11"/>
      <c r="AXE2529" s="11"/>
      <c r="AXF2529" s="11"/>
      <c r="AXG2529" s="11"/>
      <c r="AXH2529" s="11"/>
      <c r="AXI2529" s="11"/>
      <c r="AXJ2529" s="11"/>
      <c r="AXK2529" s="11"/>
      <c r="AXL2529" s="11"/>
      <c r="AXM2529" s="11"/>
      <c r="AXN2529" s="11"/>
      <c r="AXO2529" s="11"/>
      <c r="AXP2529" s="11"/>
      <c r="AXQ2529" s="11"/>
      <c r="AXR2529" s="11"/>
      <c r="AXS2529" s="11"/>
      <c r="AXT2529" s="11"/>
      <c r="AXU2529" s="11"/>
      <c r="AXV2529" s="11"/>
      <c r="AXW2529" s="11"/>
      <c r="AXX2529" s="11"/>
      <c r="AXY2529" s="11"/>
      <c r="AXZ2529" s="11"/>
      <c r="AYA2529" s="11"/>
      <c r="AYB2529" s="11"/>
      <c r="AYC2529" s="11"/>
      <c r="AYD2529" s="11"/>
      <c r="AYE2529" s="11"/>
      <c r="AYF2529" s="11"/>
      <c r="AYG2529" s="11"/>
      <c r="AYH2529" s="11"/>
      <c r="AYI2529" s="11"/>
      <c r="AYJ2529" s="11"/>
      <c r="AYK2529" s="11"/>
      <c r="AYL2529" s="11"/>
      <c r="AYM2529" s="11"/>
      <c r="AYN2529" s="11"/>
      <c r="AYO2529" s="11"/>
      <c r="AYP2529" s="11"/>
      <c r="AYQ2529" s="11"/>
      <c r="AYR2529" s="11"/>
      <c r="AYS2529" s="11"/>
      <c r="AYT2529" s="11"/>
      <c r="AYU2529" s="11"/>
      <c r="AYV2529" s="11"/>
      <c r="AYW2529" s="11"/>
      <c r="AYX2529" s="11"/>
      <c r="AYY2529" s="11"/>
      <c r="AYZ2529" s="11"/>
      <c r="AZA2529" s="11"/>
      <c r="AZB2529" s="11"/>
      <c r="AZC2529" s="11"/>
      <c r="AZD2529" s="11"/>
      <c r="AZE2529" s="11"/>
      <c r="AZF2529" s="11"/>
      <c r="AZG2529" s="11"/>
      <c r="AZH2529" s="11"/>
      <c r="AZI2529" s="11"/>
      <c r="AZJ2529" s="11"/>
      <c r="AZK2529" s="11"/>
      <c r="AZL2529" s="11"/>
      <c r="AZM2529" s="11"/>
      <c r="AZN2529" s="11"/>
      <c r="AZO2529" s="11"/>
      <c r="AZP2529" s="11"/>
      <c r="AZQ2529" s="11"/>
      <c r="AZR2529" s="11"/>
      <c r="AZS2529" s="11"/>
      <c r="AZT2529" s="11"/>
      <c r="AZU2529" s="11"/>
      <c r="AZV2529" s="11"/>
      <c r="AZW2529" s="11"/>
      <c r="AZX2529" s="11"/>
      <c r="AZY2529" s="11"/>
      <c r="AZZ2529" s="11"/>
      <c r="BAA2529" s="11"/>
      <c r="BAB2529" s="11"/>
      <c r="BAC2529" s="11"/>
      <c r="BAD2529" s="11"/>
      <c r="BAE2529" s="11"/>
      <c r="BAF2529" s="11"/>
      <c r="BAG2529" s="11"/>
      <c r="BAH2529" s="11"/>
      <c r="BAI2529" s="11"/>
      <c r="BAJ2529" s="11"/>
      <c r="BAK2529" s="11"/>
      <c r="BAL2529" s="11"/>
      <c r="BAM2529" s="11"/>
      <c r="BAN2529" s="11"/>
      <c r="BAO2529" s="11"/>
      <c r="BAP2529" s="11"/>
      <c r="BAQ2529" s="11"/>
      <c r="BAR2529" s="11"/>
      <c r="BAS2529" s="11"/>
      <c r="BAT2529" s="11"/>
      <c r="BAU2529" s="11"/>
      <c r="BAV2529" s="11"/>
      <c r="BAW2529" s="11"/>
      <c r="BAX2529" s="11"/>
      <c r="BAY2529" s="11"/>
      <c r="BAZ2529" s="11"/>
      <c r="BBA2529" s="11"/>
      <c r="BBB2529" s="11"/>
      <c r="BBC2529" s="11"/>
      <c r="BBD2529" s="11"/>
      <c r="BBE2529" s="11"/>
      <c r="BBF2529" s="11"/>
      <c r="BBG2529" s="11"/>
      <c r="BBH2529" s="11"/>
      <c r="BBI2529" s="11"/>
      <c r="BBJ2529" s="11"/>
      <c r="BBK2529" s="11"/>
      <c r="BBL2529" s="11"/>
      <c r="BBM2529" s="11"/>
      <c r="BBN2529" s="11"/>
      <c r="BBO2529" s="11"/>
      <c r="BBP2529" s="11"/>
      <c r="BBQ2529" s="11"/>
      <c r="BBR2529" s="11"/>
      <c r="BBS2529" s="11"/>
      <c r="BBT2529" s="11"/>
      <c r="BBU2529" s="11"/>
      <c r="BBV2529" s="11"/>
      <c r="BBW2529" s="11"/>
      <c r="BBX2529" s="11"/>
      <c r="BBY2529" s="11"/>
      <c r="BBZ2529" s="11"/>
      <c r="BCA2529" s="11"/>
      <c r="BCB2529" s="11"/>
      <c r="BCC2529" s="11"/>
      <c r="BCD2529" s="11"/>
      <c r="BCE2529" s="11"/>
      <c r="BCF2529" s="11"/>
      <c r="BCG2529" s="11"/>
      <c r="BCH2529" s="11"/>
      <c r="BCI2529" s="11"/>
      <c r="BCJ2529" s="11"/>
      <c r="BCK2529" s="11"/>
      <c r="BCL2529" s="11"/>
      <c r="BCM2529" s="11"/>
      <c r="BCN2529" s="11"/>
      <c r="BCO2529" s="11"/>
      <c r="BCP2529" s="11"/>
      <c r="BCQ2529" s="11"/>
      <c r="BCR2529" s="11"/>
      <c r="BCS2529" s="11"/>
      <c r="BCT2529" s="11"/>
      <c r="BCU2529" s="11"/>
      <c r="BCV2529" s="11"/>
      <c r="BCW2529" s="11"/>
      <c r="BCX2529" s="11"/>
      <c r="BCY2529" s="11"/>
      <c r="BCZ2529" s="11"/>
      <c r="BDA2529" s="11"/>
      <c r="BDB2529" s="11"/>
      <c r="BDC2529" s="11"/>
      <c r="BDD2529" s="11"/>
      <c r="BDE2529" s="11"/>
      <c r="BDF2529" s="11"/>
      <c r="BDG2529" s="11"/>
      <c r="BDH2529" s="11"/>
      <c r="BDI2529" s="11"/>
      <c r="BDJ2529" s="11"/>
      <c r="BDK2529" s="11"/>
      <c r="BDL2529" s="11"/>
      <c r="BDM2529" s="11"/>
      <c r="BDN2529" s="11"/>
      <c r="BDO2529" s="11"/>
      <c r="BDP2529" s="11"/>
      <c r="BDQ2529" s="11"/>
      <c r="BDR2529" s="11"/>
      <c r="BDS2529" s="11"/>
      <c r="BDT2529" s="11"/>
      <c r="BDU2529" s="11"/>
      <c r="BDV2529" s="11"/>
      <c r="BDW2529" s="11"/>
      <c r="BDX2529" s="11"/>
      <c r="BDY2529" s="11"/>
      <c r="BDZ2529" s="11"/>
      <c r="BEA2529" s="11"/>
      <c r="BEB2529" s="11"/>
      <c r="BEC2529" s="11"/>
      <c r="BED2529" s="11"/>
      <c r="BEE2529" s="11"/>
      <c r="BEF2529" s="11"/>
      <c r="BEG2529" s="11"/>
      <c r="BEH2529" s="11"/>
      <c r="BEI2529" s="11"/>
      <c r="BEJ2529" s="11"/>
      <c r="BEK2529" s="11"/>
      <c r="BEL2529" s="11"/>
      <c r="BEM2529" s="11"/>
      <c r="BEN2529" s="11"/>
      <c r="BEO2529" s="11"/>
      <c r="BEP2529" s="11"/>
      <c r="BEQ2529" s="11"/>
      <c r="BER2529" s="11"/>
      <c r="BES2529" s="11"/>
      <c r="BET2529" s="11"/>
      <c r="BEU2529" s="11"/>
      <c r="BEV2529" s="11"/>
      <c r="BEW2529" s="11"/>
      <c r="BEX2529" s="11"/>
      <c r="BEY2529" s="11"/>
      <c r="BEZ2529" s="11"/>
      <c r="BFA2529" s="11"/>
      <c r="BFB2529" s="11"/>
      <c r="BFC2529" s="11"/>
      <c r="BFD2529" s="11"/>
      <c r="BFE2529" s="11"/>
      <c r="BFF2529" s="11"/>
      <c r="BFG2529" s="11"/>
      <c r="BFH2529" s="11"/>
      <c r="BFI2529" s="11"/>
      <c r="BFJ2529" s="11"/>
      <c r="BFK2529" s="11"/>
      <c r="BFL2529" s="11"/>
      <c r="BFM2529" s="11"/>
      <c r="BFN2529" s="11"/>
      <c r="BFO2529" s="11"/>
      <c r="BFP2529" s="11"/>
      <c r="BFQ2529" s="11"/>
      <c r="BFR2529" s="11"/>
      <c r="BFS2529" s="11"/>
      <c r="BFT2529" s="11"/>
      <c r="BFU2529" s="11"/>
      <c r="BFV2529" s="11"/>
      <c r="BFW2529" s="11"/>
      <c r="BFX2529" s="11"/>
      <c r="BFY2529" s="11"/>
      <c r="BFZ2529" s="11"/>
      <c r="BGA2529" s="11"/>
      <c r="BGB2529" s="11"/>
      <c r="BGC2529" s="11"/>
      <c r="BGD2529" s="11"/>
      <c r="BGE2529" s="11"/>
      <c r="BGF2529" s="11"/>
      <c r="BGG2529" s="11"/>
      <c r="BGH2529" s="11"/>
      <c r="BGI2529" s="11"/>
      <c r="BGJ2529" s="11"/>
      <c r="BGK2529" s="11"/>
      <c r="BGL2529" s="11"/>
      <c r="BGM2529" s="11"/>
      <c r="BGN2529" s="11"/>
      <c r="BGO2529" s="11"/>
      <c r="BGP2529" s="11"/>
      <c r="BGQ2529" s="11"/>
      <c r="BGR2529" s="11"/>
      <c r="BGS2529" s="11"/>
      <c r="BGT2529" s="11"/>
      <c r="BGU2529" s="11"/>
      <c r="BGV2529" s="11"/>
      <c r="BGW2529" s="11"/>
      <c r="BGX2529" s="11"/>
      <c r="BGY2529" s="11"/>
      <c r="BGZ2529" s="11"/>
      <c r="BHA2529" s="11"/>
      <c r="BHB2529" s="11"/>
      <c r="BHC2529" s="11"/>
      <c r="BHD2529" s="11"/>
      <c r="BHE2529" s="11"/>
      <c r="BHF2529" s="11"/>
      <c r="BHG2529" s="11"/>
      <c r="BHH2529" s="11"/>
      <c r="BHI2529" s="11"/>
      <c r="BHJ2529" s="11"/>
      <c r="BHK2529" s="11"/>
      <c r="BHL2529" s="11"/>
      <c r="BHM2529" s="11"/>
      <c r="BHN2529" s="11"/>
      <c r="BHO2529" s="11"/>
      <c r="BHP2529" s="11"/>
      <c r="BHQ2529" s="11"/>
      <c r="BHR2529" s="11"/>
      <c r="BHS2529" s="11"/>
      <c r="BHT2529" s="11"/>
      <c r="BHU2529" s="11"/>
      <c r="BHV2529" s="11"/>
      <c r="BHW2529" s="11"/>
      <c r="BHX2529" s="11"/>
      <c r="BHY2529" s="11"/>
      <c r="BHZ2529" s="11"/>
      <c r="BIA2529" s="11"/>
      <c r="BIB2529" s="11"/>
      <c r="BIC2529" s="11"/>
      <c r="BID2529" s="11"/>
      <c r="BIE2529" s="11"/>
      <c r="BIF2529" s="11"/>
      <c r="BIG2529" s="11"/>
      <c r="BIH2529" s="11"/>
      <c r="BII2529" s="11"/>
      <c r="BIJ2529" s="11"/>
      <c r="BIK2529" s="11"/>
      <c r="BIL2529" s="11"/>
      <c r="BIM2529" s="11"/>
      <c r="BIN2529" s="11"/>
      <c r="BIO2529" s="11"/>
      <c r="BIP2529" s="11"/>
      <c r="BIQ2529" s="11"/>
      <c r="BIR2529" s="11"/>
      <c r="BIS2529" s="11"/>
      <c r="BIT2529" s="11"/>
      <c r="BIU2529" s="11"/>
      <c r="BIV2529" s="11"/>
      <c r="BIW2529" s="11"/>
      <c r="BIX2529" s="11"/>
      <c r="BIY2529" s="11"/>
      <c r="BIZ2529" s="11"/>
      <c r="BJA2529" s="11"/>
      <c r="BJB2529" s="11"/>
      <c r="BJC2529" s="11"/>
      <c r="BJD2529" s="11"/>
      <c r="BJE2529" s="11"/>
      <c r="BJF2529" s="11"/>
      <c r="BJG2529" s="11"/>
      <c r="BJH2529" s="11"/>
      <c r="BJI2529" s="11"/>
      <c r="BJJ2529" s="11"/>
      <c r="BJK2529" s="11"/>
      <c r="BJL2529" s="11"/>
      <c r="BJM2529" s="11"/>
      <c r="BJN2529" s="11"/>
      <c r="BJO2529" s="11"/>
      <c r="BJP2529" s="11"/>
      <c r="BJQ2529" s="11"/>
      <c r="BJR2529" s="11"/>
      <c r="BJS2529" s="11"/>
      <c r="BJT2529" s="11"/>
      <c r="BJU2529" s="11"/>
      <c r="BJV2529" s="11"/>
      <c r="BJW2529" s="11"/>
      <c r="BJX2529" s="11"/>
      <c r="BJY2529" s="11"/>
      <c r="BJZ2529" s="11"/>
      <c r="BKA2529" s="11"/>
      <c r="BKB2529" s="11"/>
      <c r="BKC2529" s="11"/>
      <c r="BKD2529" s="11"/>
      <c r="BKE2529" s="11"/>
      <c r="BKF2529" s="11"/>
      <c r="BKG2529" s="11"/>
    </row>
    <row r="2530" spans="1:1645" ht="16.350000000000001" customHeight="1" x14ac:dyDescent="0.25">
      <c r="A2530" s="34">
        <v>43343</v>
      </c>
      <c r="B2530" s="1" t="s">
        <v>6424</v>
      </c>
      <c r="C2530" s="48">
        <f t="shared" si="48"/>
        <v>1</v>
      </c>
      <c r="D2530" s="1" t="s">
        <v>6425</v>
      </c>
      <c r="E2530" s="28">
        <v>2460</v>
      </c>
      <c r="F2530" s="11" t="s">
        <v>38</v>
      </c>
      <c r="G2530" s="1" t="s">
        <v>6925</v>
      </c>
      <c r="Y2530" s="1" t="s">
        <v>6926</v>
      </c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  <c r="EE2530" s="11"/>
      <c r="EF2530" s="11"/>
      <c r="EG2530" s="11"/>
      <c r="EH2530" s="11"/>
      <c r="EI2530" s="11"/>
      <c r="EJ2530" s="11"/>
      <c r="EK2530" s="11"/>
      <c r="EL2530" s="11"/>
      <c r="EM2530" s="11"/>
      <c r="EN2530" s="11"/>
      <c r="EO2530" s="11"/>
      <c r="EP2530" s="11"/>
      <c r="EQ2530" s="11"/>
      <c r="ER2530" s="11"/>
      <c r="ES2530" s="11"/>
      <c r="ET2530" s="11"/>
      <c r="EU2530" s="11"/>
      <c r="EV2530" s="11"/>
      <c r="EW2530" s="11"/>
      <c r="EX2530" s="11"/>
      <c r="EY2530" s="11"/>
      <c r="EZ2530" s="11"/>
      <c r="FA2530" s="11"/>
      <c r="FB2530" s="11"/>
      <c r="FC2530" s="11"/>
      <c r="FD2530" s="11"/>
      <c r="FE2530" s="11"/>
      <c r="FF2530" s="11"/>
      <c r="FG2530" s="11"/>
      <c r="FH2530" s="11"/>
      <c r="FI2530" s="11"/>
      <c r="FJ2530" s="11"/>
      <c r="FK2530" s="11"/>
      <c r="FL2530" s="11"/>
      <c r="FM2530" s="11"/>
      <c r="FN2530" s="11"/>
      <c r="FO2530" s="11"/>
      <c r="FP2530" s="11"/>
      <c r="FQ2530" s="11"/>
      <c r="FR2530" s="11"/>
      <c r="FS2530" s="11"/>
      <c r="FT2530" s="11"/>
      <c r="FU2530" s="11"/>
      <c r="FV2530" s="11"/>
      <c r="FW2530" s="11"/>
      <c r="FX2530" s="11"/>
      <c r="FY2530" s="11"/>
      <c r="FZ2530" s="11"/>
      <c r="GA2530" s="11"/>
      <c r="GB2530" s="11"/>
      <c r="GC2530" s="11"/>
      <c r="GD2530" s="11"/>
      <c r="GE2530" s="11"/>
      <c r="GF2530" s="11"/>
      <c r="GG2530" s="11"/>
      <c r="GH2530" s="11"/>
      <c r="GI2530" s="11"/>
      <c r="GJ2530" s="11"/>
      <c r="GK2530" s="11"/>
      <c r="GL2530" s="11"/>
      <c r="GM2530" s="11"/>
      <c r="GN2530" s="11"/>
      <c r="GO2530" s="11"/>
      <c r="GP2530" s="11"/>
      <c r="GQ2530" s="11"/>
      <c r="GR2530" s="11"/>
      <c r="GS2530" s="11"/>
      <c r="GT2530" s="11"/>
      <c r="GU2530" s="11"/>
      <c r="GV2530" s="11"/>
      <c r="GW2530" s="11"/>
      <c r="GX2530" s="11"/>
      <c r="GY2530" s="11"/>
      <c r="GZ2530" s="11"/>
      <c r="HA2530" s="11"/>
      <c r="HB2530" s="11"/>
      <c r="HC2530" s="11"/>
      <c r="HD2530" s="11"/>
      <c r="HE2530" s="11"/>
      <c r="HF2530" s="11"/>
      <c r="HG2530" s="11"/>
      <c r="HH2530" s="11"/>
      <c r="HI2530" s="11"/>
      <c r="HJ2530" s="11"/>
      <c r="HK2530" s="11"/>
      <c r="HL2530" s="11"/>
      <c r="HM2530" s="11"/>
      <c r="HN2530" s="11"/>
      <c r="HO2530" s="11"/>
      <c r="HP2530" s="11"/>
      <c r="HQ2530" s="11"/>
      <c r="HR2530" s="11"/>
      <c r="HS2530" s="11"/>
      <c r="HT2530" s="11"/>
      <c r="HU2530" s="11"/>
      <c r="HV2530" s="11"/>
      <c r="HW2530" s="11"/>
      <c r="HX2530" s="11"/>
      <c r="HY2530" s="11"/>
      <c r="HZ2530" s="11"/>
      <c r="IA2530" s="11"/>
      <c r="IB2530" s="11"/>
      <c r="IC2530" s="11"/>
      <c r="ID2530" s="11"/>
      <c r="IE2530" s="11"/>
      <c r="IF2530" s="11"/>
      <c r="IG2530" s="11"/>
      <c r="IH2530" s="11"/>
      <c r="II2530" s="11"/>
      <c r="IJ2530" s="11"/>
      <c r="IK2530" s="11"/>
      <c r="IL2530" s="11"/>
      <c r="IM2530" s="11"/>
      <c r="IN2530" s="11"/>
      <c r="IO2530" s="11"/>
      <c r="IP2530" s="11"/>
      <c r="IQ2530" s="11"/>
      <c r="IR2530" s="11"/>
      <c r="IS2530" s="11"/>
      <c r="IT2530" s="11"/>
      <c r="IU2530" s="11"/>
      <c r="IV2530" s="11"/>
      <c r="IW2530" s="11"/>
      <c r="IX2530" s="11"/>
      <c r="IY2530" s="11"/>
      <c r="IZ2530" s="11"/>
      <c r="JA2530" s="11"/>
      <c r="JB2530" s="11"/>
      <c r="JC2530" s="11"/>
      <c r="JD2530" s="11"/>
      <c r="JE2530" s="11"/>
      <c r="JF2530" s="11"/>
      <c r="JG2530" s="11"/>
      <c r="JH2530" s="11"/>
      <c r="JI2530" s="11"/>
      <c r="JJ2530" s="11"/>
      <c r="JK2530" s="11"/>
      <c r="JL2530" s="11"/>
      <c r="JM2530" s="11"/>
      <c r="JN2530" s="11"/>
      <c r="JO2530" s="11"/>
      <c r="JP2530" s="11"/>
      <c r="JQ2530" s="11"/>
      <c r="JR2530" s="11"/>
      <c r="JS2530" s="11"/>
      <c r="JT2530" s="11"/>
      <c r="JU2530" s="11"/>
      <c r="JV2530" s="11"/>
      <c r="JW2530" s="11"/>
      <c r="JX2530" s="11"/>
      <c r="JY2530" s="11"/>
      <c r="JZ2530" s="11"/>
      <c r="KA2530" s="11"/>
      <c r="KB2530" s="11"/>
      <c r="KC2530" s="11"/>
      <c r="KD2530" s="11"/>
      <c r="KE2530" s="11"/>
      <c r="KF2530" s="11"/>
      <c r="KG2530" s="11"/>
      <c r="KH2530" s="11"/>
      <c r="KI2530" s="11"/>
      <c r="KJ2530" s="11"/>
      <c r="KK2530" s="11"/>
      <c r="KL2530" s="11"/>
      <c r="KM2530" s="11"/>
      <c r="KN2530" s="11"/>
      <c r="KO2530" s="11"/>
      <c r="KP2530" s="11"/>
      <c r="KQ2530" s="11"/>
      <c r="KR2530" s="11"/>
      <c r="KS2530" s="11"/>
      <c r="KT2530" s="11"/>
      <c r="KU2530" s="11"/>
      <c r="KV2530" s="11"/>
      <c r="KW2530" s="11"/>
      <c r="KX2530" s="11"/>
      <c r="KY2530" s="11"/>
      <c r="KZ2530" s="11"/>
      <c r="LA2530" s="11"/>
      <c r="LB2530" s="11"/>
      <c r="LC2530" s="11"/>
      <c r="LD2530" s="11"/>
      <c r="LE2530" s="11"/>
      <c r="LF2530" s="11"/>
      <c r="LG2530" s="11"/>
      <c r="LH2530" s="11"/>
      <c r="LI2530" s="11"/>
      <c r="LJ2530" s="11"/>
      <c r="LK2530" s="11"/>
      <c r="LL2530" s="11"/>
      <c r="LM2530" s="11"/>
      <c r="LN2530" s="11"/>
      <c r="LO2530" s="11"/>
      <c r="LP2530" s="11"/>
      <c r="LQ2530" s="11"/>
      <c r="LR2530" s="11"/>
      <c r="LS2530" s="11"/>
      <c r="LT2530" s="11"/>
      <c r="LU2530" s="11"/>
      <c r="LV2530" s="11"/>
      <c r="LW2530" s="11"/>
      <c r="LX2530" s="11"/>
      <c r="LY2530" s="11"/>
      <c r="LZ2530" s="11"/>
      <c r="MA2530" s="11"/>
      <c r="MB2530" s="11"/>
      <c r="MC2530" s="11"/>
      <c r="MD2530" s="11"/>
      <c r="ME2530" s="11"/>
      <c r="MF2530" s="11"/>
      <c r="MG2530" s="11"/>
      <c r="MH2530" s="11"/>
      <c r="MI2530" s="11"/>
      <c r="MJ2530" s="11"/>
      <c r="MK2530" s="11"/>
      <c r="ML2530" s="11"/>
      <c r="MM2530" s="11"/>
      <c r="MN2530" s="11"/>
      <c r="MO2530" s="11"/>
      <c r="MP2530" s="11"/>
      <c r="MQ2530" s="11"/>
      <c r="MR2530" s="11"/>
      <c r="MS2530" s="11"/>
      <c r="MT2530" s="11"/>
      <c r="MU2530" s="11"/>
      <c r="MV2530" s="11"/>
      <c r="MW2530" s="11"/>
      <c r="MX2530" s="11"/>
      <c r="MY2530" s="11"/>
      <c r="MZ2530" s="11"/>
      <c r="NA2530" s="11"/>
      <c r="NB2530" s="11"/>
      <c r="NC2530" s="11"/>
      <c r="ND2530" s="11"/>
      <c r="NE2530" s="11"/>
      <c r="NF2530" s="11"/>
      <c r="NG2530" s="11"/>
      <c r="NH2530" s="11"/>
      <c r="NI2530" s="11"/>
      <c r="NJ2530" s="11"/>
      <c r="NK2530" s="11"/>
      <c r="NL2530" s="11"/>
      <c r="NM2530" s="11"/>
      <c r="NN2530" s="11"/>
      <c r="NO2530" s="11"/>
      <c r="NP2530" s="11"/>
      <c r="NQ2530" s="11"/>
      <c r="NR2530" s="11"/>
      <c r="NS2530" s="11"/>
      <c r="NT2530" s="11"/>
      <c r="NU2530" s="11"/>
      <c r="NV2530" s="11"/>
      <c r="NW2530" s="11"/>
      <c r="NX2530" s="11"/>
      <c r="NY2530" s="11"/>
      <c r="NZ2530" s="11"/>
      <c r="OA2530" s="11"/>
      <c r="OB2530" s="11"/>
      <c r="OC2530" s="11"/>
      <c r="OD2530" s="11"/>
      <c r="OE2530" s="11"/>
      <c r="OF2530" s="11"/>
      <c r="OG2530" s="11"/>
      <c r="OH2530" s="11"/>
      <c r="OI2530" s="11"/>
      <c r="OJ2530" s="11"/>
      <c r="OK2530" s="11"/>
      <c r="OL2530" s="11"/>
      <c r="OM2530" s="11"/>
      <c r="ON2530" s="11"/>
      <c r="OO2530" s="11"/>
      <c r="OP2530" s="11"/>
      <c r="OQ2530" s="11"/>
      <c r="OR2530" s="11"/>
      <c r="OS2530" s="11"/>
      <c r="OT2530" s="11"/>
      <c r="OU2530" s="11"/>
      <c r="OV2530" s="11"/>
      <c r="OW2530" s="11"/>
      <c r="OX2530" s="11"/>
      <c r="OY2530" s="11"/>
      <c r="OZ2530" s="11"/>
      <c r="PA2530" s="11"/>
      <c r="PB2530" s="11"/>
      <c r="PC2530" s="11"/>
      <c r="PD2530" s="11"/>
      <c r="PE2530" s="11"/>
      <c r="PF2530" s="11"/>
      <c r="PG2530" s="11"/>
      <c r="PH2530" s="11"/>
      <c r="PI2530" s="11"/>
      <c r="PJ2530" s="11"/>
      <c r="PK2530" s="11"/>
      <c r="PL2530" s="11"/>
      <c r="PM2530" s="11"/>
      <c r="PN2530" s="11"/>
      <c r="PO2530" s="11"/>
      <c r="PP2530" s="11"/>
      <c r="PQ2530" s="11"/>
      <c r="PR2530" s="11"/>
      <c r="PS2530" s="11"/>
      <c r="PT2530" s="11"/>
      <c r="PU2530" s="11"/>
      <c r="PV2530" s="11"/>
      <c r="PW2530" s="11"/>
      <c r="PX2530" s="11"/>
      <c r="PY2530" s="11"/>
      <c r="PZ2530" s="11"/>
      <c r="QA2530" s="11"/>
      <c r="QB2530" s="11"/>
      <c r="QC2530" s="11"/>
      <c r="QD2530" s="11"/>
      <c r="QE2530" s="11"/>
      <c r="QF2530" s="11"/>
      <c r="QG2530" s="11"/>
      <c r="QH2530" s="11"/>
      <c r="QI2530" s="11"/>
      <c r="QJ2530" s="11"/>
      <c r="QK2530" s="11"/>
      <c r="QL2530" s="11"/>
      <c r="QM2530" s="11"/>
      <c r="QN2530" s="11"/>
      <c r="QO2530" s="11"/>
      <c r="QP2530" s="11"/>
      <c r="QQ2530" s="11"/>
      <c r="QR2530" s="11"/>
      <c r="QS2530" s="11"/>
      <c r="QT2530" s="11"/>
      <c r="QU2530" s="11"/>
      <c r="QV2530" s="11"/>
      <c r="QW2530" s="11"/>
      <c r="QX2530" s="11"/>
      <c r="QY2530" s="11"/>
      <c r="QZ2530" s="11"/>
      <c r="RA2530" s="11"/>
      <c r="RB2530" s="11"/>
      <c r="RC2530" s="11"/>
      <c r="RD2530" s="11"/>
      <c r="RE2530" s="11"/>
      <c r="RF2530" s="11"/>
      <c r="RG2530" s="11"/>
      <c r="RH2530" s="11"/>
      <c r="RI2530" s="11"/>
      <c r="RJ2530" s="11"/>
      <c r="RK2530" s="11"/>
      <c r="RL2530" s="11"/>
      <c r="RM2530" s="11"/>
      <c r="RN2530" s="11"/>
      <c r="RO2530" s="11"/>
      <c r="RP2530" s="11"/>
      <c r="RQ2530" s="11"/>
      <c r="RR2530" s="11"/>
      <c r="RS2530" s="11"/>
      <c r="RT2530" s="11"/>
      <c r="RU2530" s="11"/>
      <c r="RV2530" s="11"/>
      <c r="RW2530" s="11"/>
      <c r="RX2530" s="11"/>
      <c r="RY2530" s="11"/>
      <c r="RZ2530" s="11"/>
      <c r="SA2530" s="11"/>
      <c r="SB2530" s="11"/>
      <c r="SC2530" s="11"/>
      <c r="SD2530" s="11"/>
      <c r="SE2530" s="11"/>
      <c r="SF2530" s="11"/>
      <c r="SG2530" s="11"/>
      <c r="SH2530" s="11"/>
      <c r="SI2530" s="11"/>
      <c r="SJ2530" s="11"/>
      <c r="SK2530" s="11"/>
      <c r="SL2530" s="11"/>
      <c r="SM2530" s="11"/>
      <c r="SN2530" s="11"/>
      <c r="SO2530" s="11"/>
      <c r="SP2530" s="11"/>
      <c r="SQ2530" s="11"/>
      <c r="SR2530" s="11"/>
      <c r="SS2530" s="11"/>
      <c r="ST2530" s="11"/>
      <c r="SU2530" s="11"/>
      <c r="SV2530" s="11"/>
      <c r="SW2530" s="11"/>
      <c r="SX2530" s="11"/>
      <c r="SY2530" s="11"/>
      <c r="SZ2530" s="11"/>
      <c r="TA2530" s="11"/>
      <c r="TB2530" s="11"/>
      <c r="TC2530" s="11"/>
      <c r="TD2530" s="11"/>
      <c r="TE2530" s="11"/>
      <c r="TF2530" s="11"/>
      <c r="TG2530" s="11"/>
      <c r="TH2530" s="11"/>
      <c r="TI2530" s="11"/>
      <c r="TJ2530" s="11"/>
      <c r="TK2530" s="11"/>
      <c r="TL2530" s="11"/>
      <c r="TM2530" s="11"/>
      <c r="TN2530" s="11"/>
      <c r="TO2530" s="11"/>
      <c r="TP2530" s="11"/>
      <c r="TQ2530" s="11"/>
      <c r="TR2530" s="11"/>
      <c r="TS2530" s="11"/>
      <c r="TT2530" s="11"/>
      <c r="TU2530" s="11"/>
      <c r="TV2530" s="11"/>
      <c r="TW2530" s="11"/>
      <c r="TX2530" s="11"/>
      <c r="TY2530" s="11"/>
      <c r="TZ2530" s="11"/>
      <c r="UA2530" s="11"/>
      <c r="UB2530" s="11"/>
      <c r="UC2530" s="11"/>
      <c r="UD2530" s="11"/>
      <c r="UE2530" s="11"/>
      <c r="UF2530" s="11"/>
      <c r="UG2530" s="11"/>
      <c r="UH2530" s="11"/>
      <c r="UI2530" s="11"/>
      <c r="UJ2530" s="11"/>
      <c r="UK2530" s="11"/>
      <c r="UL2530" s="11"/>
      <c r="UM2530" s="11"/>
      <c r="UN2530" s="11"/>
      <c r="UO2530" s="11"/>
      <c r="UP2530" s="11"/>
      <c r="UQ2530" s="11"/>
      <c r="UR2530" s="11"/>
      <c r="US2530" s="11"/>
      <c r="UT2530" s="11"/>
      <c r="UU2530" s="11"/>
      <c r="UV2530" s="11"/>
      <c r="UW2530" s="11"/>
      <c r="UX2530" s="11"/>
      <c r="UY2530" s="11"/>
      <c r="UZ2530" s="11"/>
      <c r="VA2530" s="11"/>
      <c r="VB2530" s="11"/>
      <c r="VC2530" s="11"/>
      <c r="VD2530" s="11"/>
      <c r="VE2530" s="11"/>
      <c r="VF2530" s="11"/>
      <c r="VG2530" s="11"/>
      <c r="VH2530" s="11"/>
      <c r="VI2530" s="11"/>
      <c r="VJ2530" s="11"/>
      <c r="VK2530" s="11"/>
      <c r="VL2530" s="11"/>
      <c r="VM2530" s="11"/>
      <c r="VN2530" s="11"/>
      <c r="VO2530" s="11"/>
      <c r="VP2530" s="11"/>
      <c r="VQ2530" s="11"/>
      <c r="VR2530" s="11"/>
      <c r="VS2530" s="11"/>
      <c r="VT2530" s="11"/>
      <c r="VU2530" s="11"/>
      <c r="VV2530" s="11"/>
      <c r="VW2530" s="11"/>
      <c r="VX2530" s="11"/>
      <c r="VY2530" s="11"/>
      <c r="VZ2530" s="11"/>
      <c r="WA2530" s="11"/>
      <c r="WB2530" s="11"/>
      <c r="WC2530" s="11"/>
      <c r="WD2530" s="11"/>
      <c r="WE2530" s="11"/>
      <c r="WF2530" s="11"/>
      <c r="WG2530" s="11"/>
      <c r="WH2530" s="11"/>
      <c r="WI2530" s="11"/>
      <c r="WJ2530" s="11"/>
      <c r="WK2530" s="11"/>
      <c r="WL2530" s="11"/>
      <c r="WM2530" s="11"/>
      <c r="WN2530" s="11"/>
      <c r="WO2530" s="11"/>
      <c r="WP2530" s="11"/>
      <c r="WQ2530" s="11"/>
      <c r="WR2530" s="11"/>
      <c r="WS2530" s="11"/>
      <c r="WT2530" s="11"/>
      <c r="WU2530" s="11"/>
      <c r="WV2530" s="11"/>
      <c r="WW2530" s="11"/>
      <c r="WX2530" s="11"/>
      <c r="WY2530" s="11"/>
      <c r="WZ2530" s="11"/>
      <c r="XA2530" s="11"/>
      <c r="XB2530" s="11"/>
      <c r="XC2530" s="11"/>
      <c r="XD2530" s="11"/>
      <c r="XE2530" s="11"/>
      <c r="XF2530" s="11"/>
      <c r="XG2530" s="11"/>
      <c r="XH2530" s="11"/>
      <c r="XI2530" s="11"/>
      <c r="XJ2530" s="11"/>
      <c r="XK2530" s="11"/>
      <c r="XL2530" s="11"/>
      <c r="XM2530" s="11"/>
      <c r="XN2530" s="11"/>
      <c r="XO2530" s="11"/>
      <c r="XP2530" s="11"/>
      <c r="XQ2530" s="11"/>
      <c r="XR2530" s="11"/>
      <c r="XS2530" s="11"/>
      <c r="XT2530" s="11"/>
      <c r="XU2530" s="11"/>
      <c r="XV2530" s="11"/>
      <c r="XW2530" s="11"/>
      <c r="XX2530" s="11"/>
      <c r="XY2530" s="11"/>
      <c r="XZ2530" s="11"/>
      <c r="YA2530" s="11"/>
      <c r="YB2530" s="11"/>
      <c r="YC2530" s="11"/>
      <c r="YD2530" s="11"/>
      <c r="YE2530" s="11"/>
      <c r="YF2530" s="11"/>
      <c r="YG2530" s="11"/>
      <c r="YH2530" s="11"/>
      <c r="YI2530" s="11"/>
      <c r="YJ2530" s="11"/>
      <c r="YK2530" s="11"/>
      <c r="YL2530" s="11"/>
      <c r="YM2530" s="11"/>
      <c r="YN2530" s="11"/>
      <c r="YO2530" s="11"/>
      <c r="YP2530" s="11"/>
      <c r="YQ2530" s="11"/>
      <c r="YR2530" s="11"/>
      <c r="YS2530" s="11"/>
      <c r="YT2530" s="11"/>
      <c r="YU2530" s="11"/>
      <c r="YV2530" s="11"/>
      <c r="YW2530" s="11"/>
      <c r="YX2530" s="11"/>
      <c r="YY2530" s="11"/>
      <c r="YZ2530" s="11"/>
      <c r="ZA2530" s="11"/>
      <c r="ZB2530" s="11"/>
      <c r="ZC2530" s="11"/>
      <c r="ZD2530" s="11"/>
      <c r="ZE2530" s="11"/>
      <c r="ZF2530" s="11"/>
      <c r="ZG2530" s="11"/>
      <c r="ZH2530" s="11"/>
      <c r="ZI2530" s="11"/>
      <c r="ZJ2530" s="11"/>
      <c r="ZK2530" s="11"/>
      <c r="ZL2530" s="11"/>
      <c r="ZM2530" s="11"/>
      <c r="ZN2530" s="11"/>
      <c r="ZO2530" s="11"/>
      <c r="ZP2530" s="11"/>
      <c r="ZQ2530" s="11"/>
      <c r="ZR2530" s="11"/>
      <c r="ZS2530" s="11"/>
      <c r="ZT2530" s="11"/>
      <c r="ZU2530" s="11"/>
      <c r="ZV2530" s="11"/>
      <c r="ZW2530" s="11"/>
      <c r="ZX2530" s="11"/>
      <c r="ZY2530" s="11"/>
      <c r="ZZ2530" s="11"/>
      <c r="AAA2530" s="11"/>
      <c r="AAB2530" s="11"/>
      <c r="AAC2530" s="11"/>
      <c r="AAD2530" s="11"/>
      <c r="AAE2530" s="11"/>
      <c r="AAF2530" s="11"/>
      <c r="AAG2530" s="11"/>
      <c r="AAH2530" s="11"/>
      <c r="AAI2530" s="11"/>
      <c r="AAJ2530" s="11"/>
      <c r="AAK2530" s="11"/>
      <c r="AAL2530" s="11"/>
      <c r="AAM2530" s="11"/>
      <c r="AAN2530" s="11"/>
      <c r="AAO2530" s="11"/>
      <c r="AAP2530" s="11"/>
      <c r="AAQ2530" s="11"/>
      <c r="AAR2530" s="11"/>
      <c r="AAS2530" s="11"/>
      <c r="AAT2530" s="11"/>
      <c r="AAU2530" s="11"/>
      <c r="AAV2530" s="11"/>
      <c r="AAW2530" s="11"/>
      <c r="AAX2530" s="11"/>
      <c r="AAY2530" s="11"/>
      <c r="AAZ2530" s="11"/>
      <c r="ABA2530" s="11"/>
      <c r="ABB2530" s="11"/>
      <c r="ABC2530" s="11"/>
      <c r="ABD2530" s="11"/>
      <c r="ABE2530" s="11"/>
      <c r="ABF2530" s="11"/>
      <c r="ABG2530" s="11"/>
      <c r="ABH2530" s="11"/>
      <c r="ABI2530" s="11"/>
      <c r="ABJ2530" s="11"/>
      <c r="ABK2530" s="11"/>
      <c r="ABL2530" s="11"/>
      <c r="ABM2530" s="11"/>
      <c r="ABN2530" s="11"/>
      <c r="ABO2530" s="11"/>
      <c r="ABP2530" s="11"/>
      <c r="ABQ2530" s="11"/>
      <c r="ABR2530" s="11"/>
      <c r="ABS2530" s="11"/>
      <c r="ABT2530" s="11"/>
      <c r="ABU2530" s="11"/>
      <c r="ABV2530" s="11"/>
      <c r="ABW2530" s="11"/>
      <c r="ABX2530" s="11"/>
      <c r="ABY2530" s="11"/>
      <c r="ABZ2530" s="11"/>
      <c r="ACA2530" s="11"/>
      <c r="ACB2530" s="11"/>
      <c r="ACC2530" s="11"/>
      <c r="ACD2530" s="11"/>
      <c r="ACE2530" s="11"/>
      <c r="ACF2530" s="11"/>
      <c r="ACG2530" s="11"/>
      <c r="ACH2530" s="11"/>
      <c r="ACI2530" s="11"/>
      <c r="ACJ2530" s="11"/>
      <c r="ACK2530" s="11"/>
      <c r="ACL2530" s="11"/>
      <c r="ACM2530" s="11"/>
      <c r="ACN2530" s="11"/>
      <c r="ACO2530" s="11"/>
      <c r="ACP2530" s="11"/>
      <c r="ACQ2530" s="11"/>
      <c r="ACR2530" s="11"/>
      <c r="ACS2530" s="11"/>
      <c r="ACT2530" s="11"/>
      <c r="ACU2530" s="11"/>
      <c r="ACV2530" s="11"/>
      <c r="ACW2530" s="11"/>
      <c r="ACX2530" s="11"/>
      <c r="ACY2530" s="11"/>
      <c r="ACZ2530" s="11"/>
      <c r="ADA2530" s="11"/>
      <c r="ADB2530" s="11"/>
      <c r="ADC2530" s="11"/>
      <c r="ADD2530" s="11"/>
      <c r="ADE2530" s="11"/>
      <c r="ADF2530" s="11"/>
      <c r="ADG2530" s="11"/>
      <c r="ADH2530" s="11"/>
      <c r="ADI2530" s="11"/>
      <c r="ADJ2530" s="11"/>
      <c r="ADK2530" s="11"/>
      <c r="ADL2530" s="11"/>
      <c r="ADM2530" s="11"/>
      <c r="ADN2530" s="11"/>
      <c r="ADO2530" s="11"/>
      <c r="ADP2530" s="11"/>
      <c r="ADQ2530" s="11"/>
      <c r="ADR2530" s="11"/>
      <c r="ADS2530" s="11"/>
      <c r="ADT2530" s="11"/>
      <c r="ADU2530" s="11"/>
      <c r="ADV2530" s="11"/>
      <c r="ADW2530" s="11"/>
      <c r="ADX2530" s="11"/>
      <c r="ADY2530" s="11"/>
      <c r="ADZ2530" s="11"/>
      <c r="AEA2530" s="11"/>
      <c r="AEB2530" s="11"/>
      <c r="AEC2530" s="11"/>
      <c r="AED2530" s="11"/>
      <c r="AEE2530" s="11"/>
      <c r="AEF2530" s="11"/>
      <c r="AEG2530" s="11"/>
      <c r="AEH2530" s="11"/>
      <c r="AEI2530" s="11"/>
      <c r="AEJ2530" s="11"/>
      <c r="AEK2530" s="11"/>
      <c r="AEL2530" s="11"/>
      <c r="AEM2530" s="11"/>
      <c r="AEN2530" s="11"/>
      <c r="AEO2530" s="11"/>
      <c r="AEP2530" s="11"/>
      <c r="AEQ2530" s="11"/>
      <c r="AER2530" s="11"/>
      <c r="AES2530" s="11"/>
      <c r="AET2530" s="11"/>
      <c r="AEU2530" s="11"/>
      <c r="AEV2530" s="11"/>
      <c r="AEW2530" s="11"/>
      <c r="AEX2530" s="11"/>
      <c r="AEY2530" s="11"/>
      <c r="AEZ2530" s="11"/>
      <c r="AFA2530" s="11"/>
      <c r="AFB2530" s="11"/>
      <c r="AFC2530" s="11"/>
      <c r="AFD2530" s="11"/>
      <c r="AFE2530" s="11"/>
      <c r="AFF2530" s="11"/>
      <c r="AFG2530" s="11"/>
      <c r="AFH2530" s="11"/>
      <c r="AFI2530" s="11"/>
      <c r="AFJ2530" s="11"/>
      <c r="AFK2530" s="11"/>
      <c r="AFL2530" s="11"/>
      <c r="AFM2530" s="11"/>
      <c r="AFN2530" s="11"/>
      <c r="AFO2530" s="11"/>
      <c r="AFP2530" s="11"/>
      <c r="AFQ2530" s="11"/>
      <c r="AFR2530" s="11"/>
      <c r="AFS2530" s="11"/>
      <c r="AFT2530" s="11"/>
      <c r="AFU2530" s="11"/>
      <c r="AFV2530" s="11"/>
      <c r="AFW2530" s="11"/>
      <c r="AFX2530" s="11"/>
      <c r="AFY2530" s="11"/>
      <c r="AFZ2530" s="11"/>
      <c r="AGA2530" s="11"/>
      <c r="AGB2530" s="11"/>
      <c r="AGC2530" s="11"/>
      <c r="AGD2530" s="11"/>
      <c r="AGE2530" s="11"/>
      <c r="AGF2530" s="11"/>
      <c r="AGG2530" s="11"/>
      <c r="AGH2530" s="11"/>
      <c r="AGI2530" s="11"/>
      <c r="AGJ2530" s="11"/>
      <c r="AGK2530" s="11"/>
      <c r="AGL2530" s="11"/>
      <c r="AGM2530" s="11"/>
      <c r="AGN2530" s="11"/>
      <c r="AGO2530" s="11"/>
      <c r="AGP2530" s="11"/>
      <c r="AGQ2530" s="11"/>
      <c r="AGR2530" s="11"/>
      <c r="AGS2530" s="11"/>
      <c r="AGT2530" s="11"/>
      <c r="AGU2530" s="11"/>
      <c r="AGV2530" s="11"/>
      <c r="AGW2530" s="11"/>
      <c r="AGX2530" s="11"/>
      <c r="AGY2530" s="11"/>
      <c r="AGZ2530" s="11"/>
      <c r="AHA2530" s="11"/>
      <c r="AHB2530" s="11"/>
      <c r="AHC2530" s="11"/>
      <c r="AHD2530" s="11"/>
      <c r="AHE2530" s="11"/>
      <c r="AHF2530" s="11"/>
      <c r="AHG2530" s="11"/>
      <c r="AHH2530" s="11"/>
      <c r="AHI2530" s="11"/>
      <c r="AHJ2530" s="11"/>
      <c r="AHK2530" s="11"/>
      <c r="AHL2530" s="11"/>
      <c r="AHM2530" s="11"/>
      <c r="AHN2530" s="11"/>
      <c r="AHO2530" s="11"/>
      <c r="AHP2530" s="11"/>
      <c r="AHQ2530" s="11"/>
      <c r="AHR2530" s="11"/>
      <c r="AHS2530" s="11"/>
      <c r="AHT2530" s="11"/>
      <c r="AHU2530" s="11"/>
      <c r="AHV2530" s="11"/>
      <c r="AHW2530" s="11"/>
      <c r="AHX2530" s="11"/>
      <c r="AHY2530" s="11"/>
      <c r="AHZ2530" s="11"/>
      <c r="AIA2530" s="11"/>
      <c r="AIB2530" s="11"/>
      <c r="AIC2530" s="11"/>
      <c r="AID2530" s="11"/>
      <c r="AIE2530" s="11"/>
      <c r="AIF2530" s="11"/>
      <c r="AIG2530" s="11"/>
      <c r="AIH2530" s="11"/>
      <c r="AII2530" s="11"/>
      <c r="AIJ2530" s="11"/>
      <c r="AIK2530" s="11"/>
      <c r="AIL2530" s="11"/>
      <c r="AIM2530" s="11"/>
      <c r="AIN2530" s="11"/>
      <c r="AIO2530" s="11"/>
      <c r="AIP2530" s="11"/>
      <c r="AIQ2530" s="11"/>
      <c r="AIR2530" s="11"/>
      <c r="AIS2530" s="11"/>
      <c r="AIT2530" s="11"/>
      <c r="AIU2530" s="11"/>
      <c r="AIV2530" s="11"/>
      <c r="AIW2530" s="11"/>
      <c r="AIX2530" s="11"/>
      <c r="AIY2530" s="11"/>
      <c r="AIZ2530" s="11"/>
      <c r="AJA2530" s="11"/>
      <c r="AJB2530" s="11"/>
      <c r="AJC2530" s="11"/>
      <c r="AJD2530" s="11"/>
      <c r="AJE2530" s="11"/>
      <c r="AJF2530" s="11"/>
      <c r="AJG2530" s="11"/>
      <c r="AJH2530" s="11"/>
      <c r="AJI2530" s="11"/>
      <c r="AJJ2530" s="11"/>
      <c r="AJK2530" s="11"/>
      <c r="AJL2530" s="11"/>
      <c r="AJM2530" s="11"/>
      <c r="AJN2530" s="11"/>
      <c r="AJO2530" s="11"/>
      <c r="AJP2530" s="11"/>
      <c r="AJQ2530" s="11"/>
      <c r="AJR2530" s="11"/>
      <c r="AJS2530" s="11"/>
      <c r="AJT2530" s="11"/>
      <c r="AJU2530" s="11"/>
      <c r="AJV2530" s="11"/>
      <c r="AJW2530" s="11"/>
      <c r="AJX2530" s="11"/>
      <c r="AJY2530" s="11"/>
      <c r="AJZ2530" s="11"/>
      <c r="AKA2530" s="11"/>
      <c r="AKB2530" s="11"/>
      <c r="AKC2530" s="11"/>
      <c r="AKD2530" s="11"/>
      <c r="AKE2530" s="11"/>
      <c r="AKF2530" s="11"/>
      <c r="AKG2530" s="11"/>
      <c r="AKH2530" s="11"/>
      <c r="AKI2530" s="11"/>
      <c r="AKJ2530" s="11"/>
      <c r="AKK2530" s="11"/>
      <c r="AKL2530" s="11"/>
      <c r="AKM2530" s="11"/>
      <c r="AKN2530" s="11"/>
      <c r="AKO2530" s="11"/>
      <c r="AKP2530" s="11"/>
      <c r="AKQ2530" s="11"/>
      <c r="AKR2530" s="11"/>
      <c r="AKS2530" s="11"/>
      <c r="AKT2530" s="11"/>
      <c r="AKU2530" s="11"/>
      <c r="AKV2530" s="11"/>
      <c r="AKW2530" s="11"/>
      <c r="AKX2530" s="11"/>
      <c r="AKY2530" s="11"/>
      <c r="AKZ2530" s="11"/>
      <c r="ALA2530" s="11"/>
      <c r="ALB2530" s="11"/>
      <c r="ALC2530" s="11"/>
      <c r="ALD2530" s="11"/>
      <c r="ALE2530" s="11"/>
      <c r="ALF2530" s="11"/>
      <c r="ALG2530" s="11"/>
      <c r="ALH2530" s="11"/>
      <c r="ALI2530" s="11"/>
      <c r="ALJ2530" s="11"/>
      <c r="ALK2530" s="11"/>
      <c r="ALL2530" s="11"/>
      <c r="ALM2530" s="11"/>
      <c r="ALN2530" s="11"/>
      <c r="ALO2530" s="11"/>
      <c r="ALP2530" s="11"/>
      <c r="ALQ2530" s="11"/>
      <c r="ALR2530" s="11"/>
      <c r="ALS2530" s="11"/>
      <c r="ALT2530" s="11"/>
      <c r="ALU2530" s="11"/>
      <c r="ALV2530" s="11"/>
      <c r="ALW2530" s="11"/>
      <c r="ALX2530" s="11"/>
      <c r="ALY2530" s="11"/>
      <c r="ALZ2530" s="11"/>
      <c r="AMA2530" s="11"/>
      <c r="AMB2530" s="11"/>
      <c r="AMC2530" s="11"/>
      <c r="AMD2530" s="11"/>
      <c r="AME2530" s="11"/>
      <c r="AMF2530" s="11"/>
      <c r="AMG2530" s="11"/>
      <c r="AMH2530" s="11"/>
      <c r="AMI2530" s="11"/>
      <c r="AMJ2530" s="11"/>
      <c r="AMK2530" s="11"/>
      <c r="AML2530" s="11"/>
      <c r="AMM2530" s="11"/>
      <c r="AMN2530" s="11"/>
      <c r="AMO2530" s="11"/>
      <c r="AMP2530" s="11"/>
      <c r="AMQ2530" s="11"/>
      <c r="AMR2530" s="11"/>
      <c r="AMS2530" s="11"/>
      <c r="AMT2530" s="11"/>
      <c r="AMU2530" s="11"/>
      <c r="AMV2530" s="11"/>
      <c r="AMW2530" s="11"/>
      <c r="AMX2530" s="11"/>
      <c r="AMY2530" s="11"/>
      <c r="AMZ2530" s="11"/>
      <c r="ANA2530" s="11"/>
      <c r="ANB2530" s="11"/>
      <c r="ANC2530" s="11"/>
      <c r="AND2530" s="11"/>
      <c r="ANE2530" s="11"/>
      <c r="ANF2530" s="11"/>
      <c r="ANG2530" s="11"/>
      <c r="ANH2530" s="11"/>
      <c r="ANI2530" s="11"/>
      <c r="ANJ2530" s="11"/>
      <c r="ANK2530" s="11"/>
      <c r="ANL2530" s="11"/>
      <c r="ANM2530" s="11"/>
      <c r="ANN2530" s="11"/>
      <c r="ANO2530" s="11"/>
      <c r="ANP2530" s="11"/>
      <c r="ANQ2530" s="11"/>
      <c r="ANR2530" s="11"/>
      <c r="ANS2530" s="11"/>
      <c r="ANT2530" s="11"/>
      <c r="ANU2530" s="11"/>
      <c r="ANV2530" s="11"/>
      <c r="ANW2530" s="11"/>
      <c r="ANX2530" s="11"/>
      <c r="ANY2530" s="11"/>
      <c r="ANZ2530" s="11"/>
      <c r="AOA2530" s="11"/>
      <c r="AOB2530" s="11"/>
      <c r="AOC2530" s="11"/>
      <c r="AOD2530" s="11"/>
      <c r="AOE2530" s="11"/>
      <c r="AOF2530" s="11"/>
      <c r="AOG2530" s="11"/>
      <c r="AOH2530" s="11"/>
      <c r="AOI2530" s="11"/>
      <c r="AOJ2530" s="11"/>
      <c r="AOK2530" s="11"/>
      <c r="AOL2530" s="11"/>
      <c r="AOM2530" s="11"/>
      <c r="AON2530" s="11"/>
      <c r="AOO2530" s="11"/>
      <c r="AOP2530" s="11"/>
      <c r="AOQ2530" s="11"/>
      <c r="AOR2530" s="11"/>
      <c r="AOS2530" s="11"/>
      <c r="AOT2530" s="11"/>
      <c r="AOU2530" s="11"/>
      <c r="AOV2530" s="11"/>
      <c r="AOW2530" s="11"/>
      <c r="AOX2530" s="11"/>
      <c r="AOY2530" s="11"/>
      <c r="AOZ2530" s="11"/>
      <c r="APA2530" s="11"/>
      <c r="APB2530" s="11"/>
      <c r="APC2530" s="11"/>
      <c r="APD2530" s="11"/>
      <c r="APE2530" s="11"/>
      <c r="APF2530" s="11"/>
      <c r="APG2530" s="11"/>
      <c r="APH2530" s="11"/>
      <c r="API2530" s="11"/>
      <c r="APJ2530" s="11"/>
      <c r="APK2530" s="11"/>
      <c r="APL2530" s="11"/>
      <c r="APM2530" s="11"/>
      <c r="APN2530" s="11"/>
      <c r="APO2530" s="11"/>
      <c r="APP2530" s="11"/>
      <c r="APQ2530" s="11"/>
      <c r="APR2530" s="11"/>
      <c r="APS2530" s="11"/>
      <c r="APT2530" s="11"/>
      <c r="APU2530" s="11"/>
      <c r="APV2530" s="11"/>
      <c r="APW2530" s="11"/>
      <c r="APX2530" s="11"/>
      <c r="APY2530" s="11"/>
      <c r="APZ2530" s="11"/>
      <c r="AQA2530" s="11"/>
      <c r="AQB2530" s="11"/>
      <c r="AQC2530" s="11"/>
      <c r="AQD2530" s="11"/>
      <c r="AQE2530" s="11"/>
      <c r="AQF2530" s="11"/>
      <c r="AQG2530" s="11"/>
      <c r="AQH2530" s="11"/>
      <c r="AQI2530" s="11"/>
      <c r="AQJ2530" s="11"/>
      <c r="AQK2530" s="11"/>
      <c r="AQL2530" s="11"/>
      <c r="AQM2530" s="11"/>
      <c r="AQN2530" s="11"/>
      <c r="AQO2530" s="11"/>
      <c r="AQP2530" s="11"/>
      <c r="AQQ2530" s="11"/>
      <c r="AQR2530" s="11"/>
      <c r="AQS2530" s="11"/>
      <c r="AQT2530" s="11"/>
      <c r="AQU2530" s="11"/>
      <c r="AQV2530" s="11"/>
      <c r="AQW2530" s="11"/>
      <c r="AQX2530" s="11"/>
      <c r="AQY2530" s="11"/>
      <c r="AQZ2530" s="11"/>
      <c r="ARA2530" s="11"/>
      <c r="ARB2530" s="11"/>
      <c r="ARC2530" s="11"/>
      <c r="ARD2530" s="11"/>
      <c r="ARE2530" s="11"/>
      <c r="ARF2530" s="11"/>
      <c r="ARG2530" s="11"/>
      <c r="ARH2530" s="11"/>
      <c r="ARI2530" s="11"/>
      <c r="ARJ2530" s="11"/>
      <c r="ARK2530" s="11"/>
      <c r="ARL2530" s="11"/>
      <c r="ARM2530" s="11"/>
      <c r="ARN2530" s="11"/>
      <c r="ARO2530" s="11"/>
      <c r="ARP2530" s="11"/>
      <c r="ARQ2530" s="11"/>
      <c r="ARR2530" s="11"/>
      <c r="ARS2530" s="11"/>
      <c r="ART2530" s="11"/>
      <c r="ARU2530" s="11"/>
      <c r="ARV2530" s="11"/>
      <c r="ARW2530" s="11"/>
      <c r="ARX2530" s="11"/>
      <c r="ARY2530" s="11"/>
      <c r="ARZ2530" s="11"/>
      <c r="ASA2530" s="11"/>
      <c r="ASB2530" s="11"/>
      <c r="ASC2530" s="11"/>
      <c r="ASD2530" s="11"/>
      <c r="ASE2530" s="11"/>
      <c r="ASF2530" s="11"/>
      <c r="ASG2530" s="11"/>
      <c r="ASH2530" s="11"/>
      <c r="ASI2530" s="11"/>
      <c r="ASJ2530" s="11"/>
      <c r="ASK2530" s="11"/>
      <c r="ASL2530" s="11"/>
      <c r="ASM2530" s="11"/>
      <c r="ASN2530" s="11"/>
      <c r="ASO2530" s="11"/>
      <c r="ASP2530" s="11"/>
      <c r="ASQ2530" s="11"/>
      <c r="ASR2530" s="11"/>
      <c r="ASS2530" s="11"/>
      <c r="AST2530" s="11"/>
      <c r="ASU2530" s="11"/>
      <c r="ASV2530" s="11"/>
      <c r="ASW2530" s="11"/>
      <c r="ASX2530" s="11"/>
      <c r="ASY2530" s="11"/>
      <c r="ASZ2530" s="11"/>
      <c r="ATA2530" s="11"/>
      <c r="ATB2530" s="11"/>
      <c r="ATC2530" s="11"/>
      <c r="ATD2530" s="11"/>
      <c r="ATE2530" s="11"/>
      <c r="ATF2530" s="11"/>
      <c r="ATG2530" s="11"/>
      <c r="ATH2530" s="11"/>
      <c r="ATI2530" s="11"/>
      <c r="ATJ2530" s="11"/>
      <c r="ATK2530" s="11"/>
      <c r="ATL2530" s="11"/>
      <c r="ATM2530" s="11"/>
      <c r="ATN2530" s="11"/>
      <c r="ATO2530" s="11"/>
      <c r="ATP2530" s="11"/>
      <c r="ATQ2530" s="11"/>
      <c r="ATR2530" s="11"/>
      <c r="ATS2530" s="11"/>
      <c r="ATT2530" s="11"/>
      <c r="ATU2530" s="11"/>
      <c r="ATV2530" s="11"/>
      <c r="ATW2530" s="11"/>
      <c r="ATX2530" s="11"/>
      <c r="ATY2530" s="11"/>
      <c r="ATZ2530" s="11"/>
      <c r="AUA2530" s="11"/>
      <c r="AUB2530" s="11"/>
      <c r="AUC2530" s="11"/>
      <c r="AUD2530" s="11"/>
      <c r="AUE2530" s="11"/>
      <c r="AUF2530" s="11"/>
      <c r="AUG2530" s="11"/>
      <c r="AUH2530" s="11"/>
      <c r="AUI2530" s="11"/>
      <c r="AUJ2530" s="11"/>
      <c r="AUK2530" s="11"/>
      <c r="AUL2530" s="11"/>
      <c r="AUM2530" s="11"/>
      <c r="AUN2530" s="11"/>
      <c r="AUO2530" s="11"/>
      <c r="AUP2530" s="11"/>
      <c r="AUQ2530" s="11"/>
      <c r="AUR2530" s="11"/>
      <c r="AUS2530" s="11"/>
      <c r="AUT2530" s="11"/>
      <c r="AUU2530" s="11"/>
      <c r="AUV2530" s="11"/>
      <c r="AUW2530" s="11"/>
      <c r="AUX2530" s="11"/>
      <c r="AUY2530" s="11"/>
      <c r="AUZ2530" s="11"/>
      <c r="AVA2530" s="11"/>
      <c r="AVB2530" s="11"/>
      <c r="AVC2530" s="11"/>
      <c r="AVD2530" s="11"/>
      <c r="AVE2530" s="11"/>
      <c r="AVF2530" s="11"/>
      <c r="AVG2530" s="11"/>
      <c r="AVH2530" s="11"/>
      <c r="AVI2530" s="11"/>
      <c r="AVJ2530" s="11"/>
      <c r="AVK2530" s="11"/>
      <c r="AVL2530" s="11"/>
      <c r="AVM2530" s="11"/>
      <c r="AVN2530" s="11"/>
      <c r="AVO2530" s="11"/>
      <c r="AVP2530" s="11"/>
      <c r="AVQ2530" s="11"/>
      <c r="AVR2530" s="11"/>
      <c r="AVS2530" s="11"/>
      <c r="AVT2530" s="11"/>
      <c r="AVU2530" s="11"/>
      <c r="AVV2530" s="11"/>
      <c r="AVW2530" s="11"/>
      <c r="AVX2530" s="11"/>
      <c r="AVY2530" s="11"/>
      <c r="AVZ2530" s="11"/>
      <c r="AWA2530" s="11"/>
      <c r="AWB2530" s="11"/>
      <c r="AWC2530" s="11"/>
      <c r="AWD2530" s="11"/>
      <c r="AWE2530" s="11"/>
      <c r="AWF2530" s="11"/>
      <c r="AWG2530" s="11"/>
      <c r="AWH2530" s="11"/>
      <c r="AWI2530" s="11"/>
      <c r="AWJ2530" s="11"/>
      <c r="AWK2530" s="11"/>
      <c r="AWL2530" s="11"/>
      <c r="AWM2530" s="11"/>
      <c r="AWN2530" s="11"/>
      <c r="AWO2530" s="11"/>
      <c r="AWP2530" s="11"/>
      <c r="AWQ2530" s="11"/>
      <c r="AWR2530" s="11"/>
      <c r="AWS2530" s="11"/>
      <c r="AWT2530" s="11"/>
      <c r="AWU2530" s="11"/>
      <c r="AWV2530" s="11"/>
      <c r="AWW2530" s="11"/>
      <c r="AWX2530" s="11"/>
      <c r="AWY2530" s="11"/>
      <c r="AWZ2530" s="11"/>
      <c r="AXA2530" s="11"/>
      <c r="AXB2530" s="11"/>
      <c r="AXC2530" s="11"/>
      <c r="AXD2530" s="11"/>
      <c r="AXE2530" s="11"/>
      <c r="AXF2530" s="11"/>
      <c r="AXG2530" s="11"/>
      <c r="AXH2530" s="11"/>
      <c r="AXI2530" s="11"/>
      <c r="AXJ2530" s="11"/>
      <c r="AXK2530" s="11"/>
      <c r="AXL2530" s="11"/>
      <c r="AXM2530" s="11"/>
      <c r="AXN2530" s="11"/>
      <c r="AXO2530" s="11"/>
      <c r="AXP2530" s="11"/>
      <c r="AXQ2530" s="11"/>
      <c r="AXR2530" s="11"/>
      <c r="AXS2530" s="11"/>
      <c r="AXT2530" s="11"/>
      <c r="AXU2530" s="11"/>
      <c r="AXV2530" s="11"/>
      <c r="AXW2530" s="11"/>
      <c r="AXX2530" s="11"/>
      <c r="AXY2530" s="11"/>
      <c r="AXZ2530" s="11"/>
      <c r="AYA2530" s="11"/>
      <c r="AYB2530" s="11"/>
      <c r="AYC2530" s="11"/>
      <c r="AYD2530" s="11"/>
      <c r="AYE2530" s="11"/>
      <c r="AYF2530" s="11"/>
      <c r="AYG2530" s="11"/>
      <c r="AYH2530" s="11"/>
      <c r="AYI2530" s="11"/>
      <c r="AYJ2530" s="11"/>
      <c r="AYK2530" s="11"/>
      <c r="AYL2530" s="11"/>
      <c r="AYM2530" s="11"/>
      <c r="AYN2530" s="11"/>
      <c r="AYO2530" s="11"/>
      <c r="AYP2530" s="11"/>
      <c r="AYQ2530" s="11"/>
      <c r="AYR2530" s="11"/>
      <c r="AYS2530" s="11"/>
      <c r="AYT2530" s="11"/>
      <c r="AYU2530" s="11"/>
      <c r="AYV2530" s="11"/>
      <c r="AYW2530" s="11"/>
      <c r="AYX2530" s="11"/>
      <c r="AYY2530" s="11"/>
      <c r="AYZ2530" s="11"/>
      <c r="AZA2530" s="11"/>
      <c r="AZB2530" s="11"/>
      <c r="AZC2530" s="11"/>
      <c r="AZD2530" s="11"/>
      <c r="AZE2530" s="11"/>
      <c r="AZF2530" s="11"/>
      <c r="AZG2530" s="11"/>
      <c r="AZH2530" s="11"/>
      <c r="AZI2530" s="11"/>
      <c r="AZJ2530" s="11"/>
      <c r="AZK2530" s="11"/>
      <c r="AZL2530" s="11"/>
      <c r="AZM2530" s="11"/>
      <c r="AZN2530" s="11"/>
      <c r="AZO2530" s="11"/>
      <c r="AZP2530" s="11"/>
      <c r="AZQ2530" s="11"/>
      <c r="AZR2530" s="11"/>
      <c r="AZS2530" s="11"/>
      <c r="AZT2530" s="11"/>
      <c r="AZU2530" s="11"/>
      <c r="AZV2530" s="11"/>
      <c r="AZW2530" s="11"/>
      <c r="AZX2530" s="11"/>
      <c r="AZY2530" s="11"/>
      <c r="AZZ2530" s="11"/>
      <c r="BAA2530" s="11"/>
      <c r="BAB2530" s="11"/>
      <c r="BAC2530" s="11"/>
      <c r="BAD2530" s="11"/>
      <c r="BAE2530" s="11"/>
      <c r="BAF2530" s="11"/>
      <c r="BAG2530" s="11"/>
      <c r="BAH2530" s="11"/>
      <c r="BAI2530" s="11"/>
      <c r="BAJ2530" s="11"/>
      <c r="BAK2530" s="11"/>
      <c r="BAL2530" s="11"/>
      <c r="BAM2530" s="11"/>
      <c r="BAN2530" s="11"/>
      <c r="BAO2530" s="11"/>
      <c r="BAP2530" s="11"/>
      <c r="BAQ2530" s="11"/>
      <c r="BAR2530" s="11"/>
      <c r="BAS2530" s="11"/>
      <c r="BAT2530" s="11"/>
      <c r="BAU2530" s="11"/>
      <c r="BAV2530" s="11"/>
      <c r="BAW2530" s="11"/>
      <c r="BAX2530" s="11"/>
      <c r="BAY2530" s="11"/>
      <c r="BAZ2530" s="11"/>
      <c r="BBA2530" s="11"/>
      <c r="BBB2530" s="11"/>
      <c r="BBC2530" s="11"/>
      <c r="BBD2530" s="11"/>
      <c r="BBE2530" s="11"/>
      <c r="BBF2530" s="11"/>
      <c r="BBG2530" s="11"/>
      <c r="BBH2530" s="11"/>
      <c r="BBI2530" s="11"/>
      <c r="BBJ2530" s="11"/>
      <c r="BBK2530" s="11"/>
      <c r="BBL2530" s="11"/>
      <c r="BBM2530" s="11"/>
      <c r="BBN2530" s="11"/>
      <c r="BBO2530" s="11"/>
      <c r="BBP2530" s="11"/>
      <c r="BBQ2530" s="11"/>
      <c r="BBR2530" s="11"/>
      <c r="BBS2530" s="11"/>
      <c r="BBT2530" s="11"/>
      <c r="BBU2530" s="11"/>
      <c r="BBV2530" s="11"/>
      <c r="BBW2530" s="11"/>
      <c r="BBX2530" s="11"/>
      <c r="BBY2530" s="11"/>
      <c r="BBZ2530" s="11"/>
      <c r="BCA2530" s="11"/>
      <c r="BCB2530" s="11"/>
      <c r="BCC2530" s="11"/>
      <c r="BCD2530" s="11"/>
      <c r="BCE2530" s="11"/>
      <c r="BCF2530" s="11"/>
      <c r="BCG2530" s="11"/>
      <c r="BCH2530" s="11"/>
      <c r="BCI2530" s="11"/>
      <c r="BCJ2530" s="11"/>
      <c r="BCK2530" s="11"/>
      <c r="BCL2530" s="11"/>
      <c r="BCM2530" s="11"/>
      <c r="BCN2530" s="11"/>
      <c r="BCO2530" s="11"/>
      <c r="BCP2530" s="11"/>
      <c r="BCQ2530" s="11"/>
      <c r="BCR2530" s="11"/>
      <c r="BCS2530" s="11"/>
      <c r="BCT2530" s="11"/>
      <c r="BCU2530" s="11"/>
      <c r="BCV2530" s="11"/>
      <c r="BCW2530" s="11"/>
      <c r="BCX2530" s="11"/>
      <c r="BCY2530" s="11"/>
      <c r="BCZ2530" s="11"/>
      <c r="BDA2530" s="11"/>
      <c r="BDB2530" s="11"/>
      <c r="BDC2530" s="11"/>
      <c r="BDD2530" s="11"/>
      <c r="BDE2530" s="11"/>
      <c r="BDF2530" s="11"/>
      <c r="BDG2530" s="11"/>
      <c r="BDH2530" s="11"/>
      <c r="BDI2530" s="11"/>
      <c r="BDJ2530" s="11"/>
      <c r="BDK2530" s="11"/>
      <c r="BDL2530" s="11"/>
      <c r="BDM2530" s="11"/>
      <c r="BDN2530" s="11"/>
      <c r="BDO2530" s="11"/>
      <c r="BDP2530" s="11"/>
      <c r="BDQ2530" s="11"/>
      <c r="BDR2530" s="11"/>
      <c r="BDS2530" s="11"/>
      <c r="BDT2530" s="11"/>
      <c r="BDU2530" s="11"/>
      <c r="BDV2530" s="11"/>
      <c r="BDW2530" s="11"/>
      <c r="BDX2530" s="11"/>
      <c r="BDY2530" s="11"/>
      <c r="BDZ2530" s="11"/>
      <c r="BEA2530" s="11"/>
      <c r="BEB2530" s="11"/>
      <c r="BEC2530" s="11"/>
      <c r="BED2530" s="11"/>
      <c r="BEE2530" s="11"/>
      <c r="BEF2530" s="11"/>
      <c r="BEG2530" s="11"/>
      <c r="BEH2530" s="11"/>
      <c r="BEI2530" s="11"/>
      <c r="BEJ2530" s="11"/>
      <c r="BEK2530" s="11"/>
      <c r="BEL2530" s="11"/>
      <c r="BEM2530" s="11"/>
      <c r="BEN2530" s="11"/>
      <c r="BEO2530" s="11"/>
      <c r="BEP2530" s="11"/>
      <c r="BEQ2530" s="11"/>
      <c r="BER2530" s="11"/>
      <c r="BES2530" s="11"/>
      <c r="BET2530" s="11"/>
      <c r="BEU2530" s="11"/>
      <c r="BEV2530" s="11"/>
      <c r="BEW2530" s="11"/>
      <c r="BEX2530" s="11"/>
      <c r="BEY2530" s="11"/>
      <c r="BEZ2530" s="11"/>
      <c r="BFA2530" s="11"/>
      <c r="BFB2530" s="11"/>
      <c r="BFC2530" s="11"/>
      <c r="BFD2530" s="11"/>
      <c r="BFE2530" s="11"/>
      <c r="BFF2530" s="11"/>
      <c r="BFG2530" s="11"/>
      <c r="BFH2530" s="11"/>
      <c r="BFI2530" s="11"/>
      <c r="BFJ2530" s="11"/>
      <c r="BFK2530" s="11"/>
      <c r="BFL2530" s="11"/>
      <c r="BFM2530" s="11"/>
      <c r="BFN2530" s="11"/>
      <c r="BFO2530" s="11"/>
      <c r="BFP2530" s="11"/>
      <c r="BFQ2530" s="11"/>
      <c r="BFR2530" s="11"/>
      <c r="BFS2530" s="11"/>
      <c r="BFT2530" s="11"/>
      <c r="BFU2530" s="11"/>
      <c r="BFV2530" s="11"/>
      <c r="BFW2530" s="11"/>
      <c r="BFX2530" s="11"/>
      <c r="BFY2530" s="11"/>
      <c r="BFZ2530" s="11"/>
      <c r="BGA2530" s="11"/>
      <c r="BGB2530" s="11"/>
      <c r="BGC2530" s="11"/>
      <c r="BGD2530" s="11"/>
      <c r="BGE2530" s="11"/>
      <c r="BGF2530" s="11"/>
      <c r="BGG2530" s="11"/>
      <c r="BGH2530" s="11"/>
      <c r="BGI2530" s="11"/>
      <c r="BGJ2530" s="11"/>
      <c r="BGK2530" s="11"/>
      <c r="BGL2530" s="11"/>
      <c r="BGM2530" s="11"/>
      <c r="BGN2530" s="11"/>
      <c r="BGO2530" s="11"/>
      <c r="BGP2530" s="11"/>
      <c r="BGQ2530" s="11"/>
      <c r="BGR2530" s="11"/>
      <c r="BGS2530" s="11"/>
      <c r="BGT2530" s="11"/>
      <c r="BGU2530" s="11"/>
      <c r="BGV2530" s="11"/>
      <c r="BGW2530" s="11"/>
      <c r="BGX2530" s="11"/>
      <c r="BGY2530" s="11"/>
      <c r="BGZ2530" s="11"/>
      <c r="BHA2530" s="11"/>
      <c r="BHB2530" s="11"/>
      <c r="BHC2530" s="11"/>
      <c r="BHD2530" s="11"/>
      <c r="BHE2530" s="11"/>
      <c r="BHF2530" s="11"/>
      <c r="BHG2530" s="11"/>
      <c r="BHH2530" s="11"/>
      <c r="BHI2530" s="11"/>
      <c r="BHJ2530" s="11"/>
      <c r="BHK2530" s="11"/>
      <c r="BHL2530" s="11"/>
      <c r="BHM2530" s="11"/>
      <c r="BHN2530" s="11"/>
      <c r="BHO2530" s="11"/>
      <c r="BHP2530" s="11"/>
      <c r="BHQ2530" s="11"/>
      <c r="BHR2530" s="11"/>
      <c r="BHS2530" s="11"/>
      <c r="BHT2530" s="11"/>
      <c r="BHU2530" s="11"/>
      <c r="BHV2530" s="11"/>
      <c r="BHW2530" s="11"/>
      <c r="BHX2530" s="11"/>
      <c r="BHY2530" s="11"/>
      <c r="BHZ2530" s="11"/>
      <c r="BIA2530" s="11"/>
      <c r="BIB2530" s="11"/>
      <c r="BIC2530" s="11"/>
      <c r="BID2530" s="11"/>
      <c r="BIE2530" s="11"/>
      <c r="BIF2530" s="11"/>
      <c r="BIG2530" s="11"/>
      <c r="BIH2530" s="11"/>
      <c r="BII2530" s="11"/>
      <c r="BIJ2530" s="11"/>
      <c r="BIK2530" s="11"/>
      <c r="BIL2530" s="11"/>
      <c r="BIM2530" s="11"/>
      <c r="BIN2530" s="11"/>
      <c r="BIO2530" s="11"/>
      <c r="BIP2530" s="11"/>
      <c r="BIQ2530" s="11"/>
      <c r="BIR2530" s="11"/>
      <c r="BIS2530" s="11"/>
      <c r="BIT2530" s="11"/>
      <c r="BIU2530" s="11"/>
      <c r="BIV2530" s="11"/>
      <c r="BIW2530" s="11"/>
      <c r="BIX2530" s="11"/>
      <c r="BIY2530" s="11"/>
      <c r="BIZ2530" s="11"/>
      <c r="BJA2530" s="11"/>
      <c r="BJB2530" s="11"/>
      <c r="BJC2530" s="11"/>
      <c r="BJD2530" s="11"/>
      <c r="BJE2530" s="11"/>
      <c r="BJF2530" s="11"/>
      <c r="BJG2530" s="11"/>
      <c r="BJH2530" s="11"/>
      <c r="BJI2530" s="11"/>
      <c r="BJJ2530" s="11"/>
      <c r="BJK2530" s="11"/>
      <c r="BJL2530" s="11"/>
      <c r="BJM2530" s="11"/>
      <c r="BJN2530" s="11"/>
      <c r="BJO2530" s="11"/>
      <c r="BJP2530" s="11"/>
      <c r="BJQ2530" s="11"/>
      <c r="BJR2530" s="11"/>
      <c r="BJS2530" s="11"/>
      <c r="BJT2530" s="11"/>
      <c r="BJU2530" s="11"/>
      <c r="BJV2530" s="11"/>
      <c r="BJW2530" s="11"/>
      <c r="BJX2530" s="11"/>
      <c r="BJY2530" s="11"/>
      <c r="BJZ2530" s="11"/>
      <c r="BKA2530" s="11"/>
      <c r="BKB2530" s="11"/>
      <c r="BKC2530" s="11"/>
      <c r="BKD2530" s="11"/>
      <c r="BKE2530" s="11"/>
      <c r="BKF2530" s="11"/>
      <c r="BKG2530" s="11"/>
    </row>
    <row r="2531" spans="1:1645" ht="16.350000000000001" customHeight="1" x14ac:dyDescent="0.25">
      <c r="A2531" s="34">
        <v>43343</v>
      </c>
      <c r="B2531" s="1" t="s">
        <v>6424</v>
      </c>
      <c r="C2531" s="48">
        <f t="shared" si="48"/>
        <v>1</v>
      </c>
      <c r="D2531" s="1" t="s">
        <v>6425</v>
      </c>
      <c r="E2531" s="28">
        <v>2510</v>
      </c>
      <c r="F2531" s="11" t="s">
        <v>38</v>
      </c>
      <c r="G2531" s="1" t="s">
        <v>6927</v>
      </c>
      <c r="L2531" s="1" t="s">
        <v>6928</v>
      </c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  <c r="EE2531" s="11"/>
      <c r="EF2531" s="11"/>
      <c r="EG2531" s="11"/>
      <c r="EH2531" s="11"/>
      <c r="EI2531" s="11"/>
      <c r="EJ2531" s="11"/>
      <c r="EK2531" s="11"/>
      <c r="EL2531" s="11"/>
      <c r="EM2531" s="11"/>
      <c r="EN2531" s="11"/>
      <c r="EO2531" s="11"/>
      <c r="EP2531" s="11"/>
      <c r="EQ2531" s="11"/>
      <c r="ER2531" s="11"/>
      <c r="ES2531" s="11"/>
      <c r="ET2531" s="11"/>
      <c r="EU2531" s="11"/>
      <c r="EV2531" s="11"/>
      <c r="EW2531" s="11"/>
      <c r="EX2531" s="11"/>
      <c r="EY2531" s="11"/>
      <c r="EZ2531" s="11"/>
      <c r="FA2531" s="11"/>
      <c r="FB2531" s="11"/>
      <c r="FC2531" s="11"/>
      <c r="FD2531" s="11"/>
      <c r="FE2531" s="11"/>
      <c r="FF2531" s="11"/>
      <c r="FG2531" s="11"/>
      <c r="FH2531" s="11"/>
      <c r="FI2531" s="11"/>
      <c r="FJ2531" s="11"/>
      <c r="FK2531" s="11"/>
      <c r="FL2531" s="11"/>
      <c r="FM2531" s="11"/>
      <c r="FN2531" s="11"/>
      <c r="FO2531" s="11"/>
      <c r="FP2531" s="11"/>
      <c r="FQ2531" s="11"/>
      <c r="FR2531" s="11"/>
      <c r="FS2531" s="11"/>
      <c r="FT2531" s="11"/>
      <c r="FU2531" s="11"/>
      <c r="FV2531" s="11"/>
      <c r="FW2531" s="11"/>
      <c r="FX2531" s="11"/>
      <c r="FY2531" s="11"/>
      <c r="FZ2531" s="11"/>
      <c r="GA2531" s="11"/>
      <c r="GB2531" s="11"/>
      <c r="GC2531" s="11"/>
      <c r="GD2531" s="11"/>
      <c r="GE2531" s="11"/>
      <c r="GF2531" s="11"/>
      <c r="GG2531" s="11"/>
      <c r="GH2531" s="11"/>
      <c r="GI2531" s="11"/>
      <c r="GJ2531" s="11"/>
      <c r="GK2531" s="11"/>
      <c r="GL2531" s="11"/>
      <c r="GM2531" s="11"/>
      <c r="GN2531" s="11"/>
      <c r="GO2531" s="11"/>
      <c r="GP2531" s="11"/>
      <c r="GQ2531" s="11"/>
      <c r="GR2531" s="11"/>
      <c r="GS2531" s="11"/>
      <c r="GT2531" s="11"/>
      <c r="GU2531" s="11"/>
      <c r="GV2531" s="11"/>
      <c r="GW2531" s="11"/>
      <c r="GX2531" s="11"/>
      <c r="GY2531" s="11"/>
      <c r="GZ2531" s="11"/>
      <c r="HA2531" s="11"/>
      <c r="HB2531" s="11"/>
      <c r="HC2531" s="11"/>
      <c r="HD2531" s="11"/>
      <c r="HE2531" s="11"/>
      <c r="HF2531" s="11"/>
      <c r="HG2531" s="11"/>
      <c r="HH2531" s="11"/>
      <c r="HI2531" s="11"/>
      <c r="HJ2531" s="11"/>
      <c r="HK2531" s="11"/>
      <c r="HL2531" s="11"/>
      <c r="HM2531" s="11"/>
      <c r="HN2531" s="11"/>
      <c r="HO2531" s="11"/>
      <c r="HP2531" s="11"/>
      <c r="HQ2531" s="11"/>
      <c r="HR2531" s="11"/>
      <c r="HS2531" s="11"/>
      <c r="HT2531" s="11"/>
      <c r="HU2531" s="11"/>
      <c r="HV2531" s="11"/>
      <c r="HW2531" s="11"/>
      <c r="HX2531" s="11"/>
      <c r="HY2531" s="11"/>
      <c r="HZ2531" s="11"/>
      <c r="IA2531" s="11"/>
      <c r="IB2531" s="11"/>
      <c r="IC2531" s="11"/>
      <c r="ID2531" s="11"/>
      <c r="IE2531" s="11"/>
      <c r="IF2531" s="11"/>
      <c r="IG2531" s="11"/>
      <c r="IH2531" s="11"/>
      <c r="II2531" s="11"/>
      <c r="IJ2531" s="11"/>
      <c r="IK2531" s="11"/>
      <c r="IL2531" s="11"/>
      <c r="IM2531" s="11"/>
      <c r="IN2531" s="11"/>
      <c r="IO2531" s="11"/>
      <c r="IP2531" s="11"/>
      <c r="IQ2531" s="11"/>
      <c r="IR2531" s="11"/>
      <c r="IS2531" s="11"/>
      <c r="IT2531" s="11"/>
      <c r="IU2531" s="11"/>
      <c r="IV2531" s="11"/>
      <c r="IW2531" s="11"/>
      <c r="IX2531" s="11"/>
      <c r="IY2531" s="11"/>
      <c r="IZ2531" s="11"/>
      <c r="JA2531" s="11"/>
      <c r="JB2531" s="11"/>
      <c r="JC2531" s="11"/>
      <c r="JD2531" s="11"/>
      <c r="JE2531" s="11"/>
      <c r="JF2531" s="11"/>
      <c r="JG2531" s="11"/>
      <c r="JH2531" s="11"/>
      <c r="JI2531" s="11"/>
      <c r="JJ2531" s="11"/>
      <c r="JK2531" s="11"/>
      <c r="JL2531" s="11"/>
      <c r="JM2531" s="11"/>
      <c r="JN2531" s="11"/>
      <c r="JO2531" s="11"/>
      <c r="JP2531" s="11"/>
      <c r="JQ2531" s="11"/>
      <c r="JR2531" s="11"/>
      <c r="JS2531" s="11"/>
      <c r="JT2531" s="11"/>
      <c r="JU2531" s="11"/>
      <c r="JV2531" s="11"/>
      <c r="JW2531" s="11"/>
      <c r="JX2531" s="11"/>
      <c r="JY2531" s="11"/>
      <c r="JZ2531" s="11"/>
      <c r="KA2531" s="11"/>
      <c r="KB2531" s="11"/>
      <c r="KC2531" s="11"/>
      <c r="KD2531" s="11"/>
      <c r="KE2531" s="11"/>
      <c r="KF2531" s="11"/>
      <c r="KG2531" s="11"/>
      <c r="KH2531" s="11"/>
      <c r="KI2531" s="11"/>
      <c r="KJ2531" s="11"/>
      <c r="KK2531" s="11"/>
      <c r="KL2531" s="11"/>
      <c r="KM2531" s="11"/>
      <c r="KN2531" s="11"/>
      <c r="KO2531" s="11"/>
      <c r="KP2531" s="11"/>
      <c r="KQ2531" s="11"/>
      <c r="KR2531" s="11"/>
      <c r="KS2531" s="11"/>
      <c r="KT2531" s="11"/>
      <c r="KU2531" s="11"/>
      <c r="KV2531" s="11"/>
      <c r="KW2531" s="11"/>
      <c r="KX2531" s="11"/>
      <c r="KY2531" s="11"/>
      <c r="KZ2531" s="11"/>
      <c r="LA2531" s="11"/>
      <c r="LB2531" s="11"/>
      <c r="LC2531" s="11"/>
      <c r="LD2531" s="11"/>
      <c r="LE2531" s="11"/>
      <c r="LF2531" s="11"/>
      <c r="LG2531" s="11"/>
      <c r="LH2531" s="11"/>
      <c r="LI2531" s="11"/>
      <c r="LJ2531" s="11"/>
      <c r="LK2531" s="11"/>
      <c r="LL2531" s="11"/>
      <c r="LM2531" s="11"/>
      <c r="LN2531" s="11"/>
      <c r="LO2531" s="11"/>
      <c r="LP2531" s="11"/>
      <c r="LQ2531" s="11"/>
      <c r="LR2531" s="11"/>
      <c r="LS2531" s="11"/>
      <c r="LT2531" s="11"/>
      <c r="LU2531" s="11"/>
      <c r="LV2531" s="11"/>
      <c r="LW2531" s="11"/>
      <c r="LX2531" s="11"/>
      <c r="LY2531" s="11"/>
      <c r="LZ2531" s="11"/>
      <c r="MA2531" s="11"/>
      <c r="MB2531" s="11"/>
      <c r="MC2531" s="11"/>
      <c r="MD2531" s="11"/>
      <c r="ME2531" s="11"/>
      <c r="MF2531" s="11"/>
      <c r="MG2531" s="11"/>
      <c r="MH2531" s="11"/>
      <c r="MI2531" s="11"/>
      <c r="MJ2531" s="11"/>
      <c r="MK2531" s="11"/>
      <c r="ML2531" s="11"/>
      <c r="MM2531" s="11"/>
      <c r="MN2531" s="11"/>
      <c r="MO2531" s="11"/>
      <c r="MP2531" s="11"/>
      <c r="MQ2531" s="11"/>
      <c r="MR2531" s="11"/>
      <c r="MS2531" s="11"/>
      <c r="MT2531" s="11"/>
      <c r="MU2531" s="11"/>
      <c r="MV2531" s="11"/>
      <c r="MW2531" s="11"/>
      <c r="MX2531" s="11"/>
      <c r="MY2531" s="11"/>
      <c r="MZ2531" s="11"/>
      <c r="NA2531" s="11"/>
      <c r="NB2531" s="11"/>
      <c r="NC2531" s="11"/>
      <c r="ND2531" s="11"/>
      <c r="NE2531" s="11"/>
      <c r="NF2531" s="11"/>
      <c r="NG2531" s="11"/>
      <c r="NH2531" s="11"/>
      <c r="NI2531" s="11"/>
      <c r="NJ2531" s="11"/>
      <c r="NK2531" s="11"/>
      <c r="NL2531" s="11"/>
      <c r="NM2531" s="11"/>
      <c r="NN2531" s="11"/>
      <c r="NO2531" s="11"/>
      <c r="NP2531" s="11"/>
      <c r="NQ2531" s="11"/>
      <c r="NR2531" s="11"/>
      <c r="NS2531" s="11"/>
      <c r="NT2531" s="11"/>
      <c r="NU2531" s="11"/>
      <c r="NV2531" s="11"/>
      <c r="NW2531" s="11"/>
      <c r="NX2531" s="11"/>
      <c r="NY2531" s="11"/>
      <c r="NZ2531" s="11"/>
      <c r="OA2531" s="11"/>
      <c r="OB2531" s="11"/>
      <c r="OC2531" s="11"/>
      <c r="OD2531" s="11"/>
      <c r="OE2531" s="11"/>
      <c r="OF2531" s="11"/>
      <c r="OG2531" s="11"/>
      <c r="OH2531" s="11"/>
      <c r="OI2531" s="11"/>
      <c r="OJ2531" s="11"/>
      <c r="OK2531" s="11"/>
      <c r="OL2531" s="11"/>
      <c r="OM2531" s="11"/>
      <c r="ON2531" s="11"/>
      <c r="OO2531" s="11"/>
      <c r="OP2531" s="11"/>
      <c r="OQ2531" s="11"/>
      <c r="OR2531" s="11"/>
      <c r="OS2531" s="11"/>
      <c r="OT2531" s="11"/>
      <c r="OU2531" s="11"/>
      <c r="OV2531" s="11"/>
      <c r="OW2531" s="11"/>
      <c r="OX2531" s="11"/>
      <c r="OY2531" s="11"/>
      <c r="OZ2531" s="11"/>
      <c r="PA2531" s="11"/>
      <c r="PB2531" s="11"/>
      <c r="PC2531" s="11"/>
      <c r="PD2531" s="11"/>
      <c r="PE2531" s="11"/>
      <c r="PF2531" s="11"/>
      <c r="PG2531" s="11"/>
      <c r="PH2531" s="11"/>
      <c r="PI2531" s="11"/>
      <c r="PJ2531" s="11"/>
      <c r="PK2531" s="11"/>
      <c r="PL2531" s="11"/>
      <c r="PM2531" s="11"/>
      <c r="PN2531" s="11"/>
      <c r="PO2531" s="11"/>
      <c r="PP2531" s="11"/>
      <c r="PQ2531" s="11"/>
      <c r="PR2531" s="11"/>
      <c r="PS2531" s="11"/>
      <c r="PT2531" s="11"/>
      <c r="PU2531" s="11"/>
      <c r="PV2531" s="11"/>
      <c r="PW2531" s="11"/>
      <c r="PX2531" s="11"/>
      <c r="PY2531" s="11"/>
      <c r="PZ2531" s="11"/>
      <c r="QA2531" s="11"/>
      <c r="QB2531" s="11"/>
      <c r="QC2531" s="11"/>
      <c r="QD2531" s="11"/>
      <c r="QE2531" s="11"/>
      <c r="QF2531" s="11"/>
      <c r="QG2531" s="11"/>
      <c r="QH2531" s="11"/>
      <c r="QI2531" s="11"/>
      <c r="QJ2531" s="11"/>
      <c r="QK2531" s="11"/>
      <c r="QL2531" s="11"/>
      <c r="QM2531" s="11"/>
      <c r="QN2531" s="11"/>
      <c r="QO2531" s="11"/>
      <c r="QP2531" s="11"/>
      <c r="QQ2531" s="11"/>
      <c r="QR2531" s="11"/>
      <c r="QS2531" s="11"/>
      <c r="QT2531" s="11"/>
      <c r="QU2531" s="11"/>
      <c r="QV2531" s="11"/>
      <c r="QW2531" s="11"/>
      <c r="QX2531" s="11"/>
      <c r="QY2531" s="11"/>
      <c r="QZ2531" s="11"/>
      <c r="RA2531" s="11"/>
      <c r="RB2531" s="11"/>
      <c r="RC2531" s="11"/>
      <c r="RD2531" s="11"/>
      <c r="RE2531" s="11"/>
      <c r="RF2531" s="11"/>
      <c r="RG2531" s="11"/>
      <c r="RH2531" s="11"/>
      <c r="RI2531" s="11"/>
      <c r="RJ2531" s="11"/>
      <c r="RK2531" s="11"/>
      <c r="RL2531" s="11"/>
      <c r="RM2531" s="11"/>
      <c r="RN2531" s="11"/>
      <c r="RO2531" s="11"/>
      <c r="RP2531" s="11"/>
      <c r="RQ2531" s="11"/>
      <c r="RR2531" s="11"/>
      <c r="RS2531" s="11"/>
      <c r="RT2531" s="11"/>
      <c r="RU2531" s="11"/>
      <c r="RV2531" s="11"/>
      <c r="RW2531" s="11"/>
      <c r="RX2531" s="11"/>
      <c r="RY2531" s="11"/>
      <c r="RZ2531" s="11"/>
      <c r="SA2531" s="11"/>
      <c r="SB2531" s="11"/>
      <c r="SC2531" s="11"/>
      <c r="SD2531" s="11"/>
      <c r="SE2531" s="11"/>
      <c r="SF2531" s="11"/>
      <c r="SG2531" s="11"/>
      <c r="SH2531" s="11"/>
      <c r="SI2531" s="11"/>
      <c r="SJ2531" s="11"/>
      <c r="SK2531" s="11"/>
      <c r="SL2531" s="11"/>
      <c r="SM2531" s="11"/>
      <c r="SN2531" s="11"/>
      <c r="SO2531" s="11"/>
      <c r="SP2531" s="11"/>
      <c r="SQ2531" s="11"/>
      <c r="SR2531" s="11"/>
      <c r="SS2531" s="11"/>
      <c r="ST2531" s="11"/>
      <c r="SU2531" s="11"/>
      <c r="SV2531" s="11"/>
      <c r="SW2531" s="11"/>
      <c r="SX2531" s="11"/>
      <c r="SY2531" s="11"/>
      <c r="SZ2531" s="11"/>
      <c r="TA2531" s="11"/>
      <c r="TB2531" s="11"/>
      <c r="TC2531" s="11"/>
      <c r="TD2531" s="11"/>
      <c r="TE2531" s="11"/>
      <c r="TF2531" s="11"/>
      <c r="TG2531" s="11"/>
      <c r="TH2531" s="11"/>
      <c r="TI2531" s="11"/>
      <c r="TJ2531" s="11"/>
      <c r="TK2531" s="11"/>
      <c r="TL2531" s="11"/>
      <c r="TM2531" s="11"/>
      <c r="TN2531" s="11"/>
      <c r="TO2531" s="11"/>
      <c r="TP2531" s="11"/>
      <c r="TQ2531" s="11"/>
      <c r="TR2531" s="11"/>
      <c r="TS2531" s="11"/>
      <c r="TT2531" s="11"/>
      <c r="TU2531" s="11"/>
      <c r="TV2531" s="11"/>
      <c r="TW2531" s="11"/>
      <c r="TX2531" s="11"/>
      <c r="TY2531" s="11"/>
      <c r="TZ2531" s="11"/>
      <c r="UA2531" s="11"/>
      <c r="UB2531" s="11"/>
      <c r="UC2531" s="11"/>
      <c r="UD2531" s="11"/>
      <c r="UE2531" s="11"/>
      <c r="UF2531" s="11"/>
      <c r="UG2531" s="11"/>
      <c r="UH2531" s="11"/>
      <c r="UI2531" s="11"/>
      <c r="UJ2531" s="11"/>
      <c r="UK2531" s="11"/>
      <c r="UL2531" s="11"/>
      <c r="UM2531" s="11"/>
      <c r="UN2531" s="11"/>
      <c r="UO2531" s="11"/>
      <c r="UP2531" s="11"/>
      <c r="UQ2531" s="11"/>
      <c r="UR2531" s="11"/>
      <c r="US2531" s="11"/>
      <c r="UT2531" s="11"/>
      <c r="UU2531" s="11"/>
      <c r="UV2531" s="11"/>
      <c r="UW2531" s="11"/>
      <c r="UX2531" s="11"/>
      <c r="UY2531" s="11"/>
      <c r="UZ2531" s="11"/>
      <c r="VA2531" s="11"/>
      <c r="VB2531" s="11"/>
      <c r="VC2531" s="11"/>
      <c r="VD2531" s="11"/>
      <c r="VE2531" s="11"/>
      <c r="VF2531" s="11"/>
      <c r="VG2531" s="11"/>
      <c r="VH2531" s="11"/>
      <c r="VI2531" s="11"/>
      <c r="VJ2531" s="11"/>
      <c r="VK2531" s="11"/>
      <c r="VL2531" s="11"/>
      <c r="VM2531" s="11"/>
      <c r="VN2531" s="11"/>
      <c r="VO2531" s="11"/>
      <c r="VP2531" s="11"/>
      <c r="VQ2531" s="11"/>
      <c r="VR2531" s="11"/>
      <c r="VS2531" s="11"/>
      <c r="VT2531" s="11"/>
      <c r="VU2531" s="11"/>
      <c r="VV2531" s="11"/>
      <c r="VW2531" s="11"/>
      <c r="VX2531" s="11"/>
      <c r="VY2531" s="11"/>
      <c r="VZ2531" s="11"/>
      <c r="WA2531" s="11"/>
      <c r="WB2531" s="11"/>
      <c r="WC2531" s="11"/>
      <c r="WD2531" s="11"/>
      <c r="WE2531" s="11"/>
      <c r="WF2531" s="11"/>
      <c r="WG2531" s="11"/>
      <c r="WH2531" s="11"/>
      <c r="WI2531" s="11"/>
      <c r="WJ2531" s="11"/>
      <c r="WK2531" s="11"/>
      <c r="WL2531" s="11"/>
      <c r="WM2531" s="11"/>
      <c r="WN2531" s="11"/>
      <c r="WO2531" s="11"/>
      <c r="WP2531" s="11"/>
      <c r="WQ2531" s="11"/>
      <c r="WR2531" s="11"/>
      <c r="WS2531" s="11"/>
      <c r="WT2531" s="11"/>
      <c r="WU2531" s="11"/>
      <c r="WV2531" s="11"/>
      <c r="WW2531" s="11"/>
      <c r="WX2531" s="11"/>
      <c r="WY2531" s="11"/>
      <c r="WZ2531" s="11"/>
      <c r="XA2531" s="11"/>
      <c r="XB2531" s="11"/>
      <c r="XC2531" s="11"/>
      <c r="XD2531" s="11"/>
      <c r="XE2531" s="11"/>
      <c r="XF2531" s="11"/>
      <c r="XG2531" s="11"/>
      <c r="XH2531" s="11"/>
      <c r="XI2531" s="11"/>
      <c r="XJ2531" s="11"/>
      <c r="XK2531" s="11"/>
      <c r="XL2531" s="11"/>
      <c r="XM2531" s="11"/>
      <c r="XN2531" s="11"/>
      <c r="XO2531" s="11"/>
      <c r="XP2531" s="11"/>
      <c r="XQ2531" s="11"/>
      <c r="XR2531" s="11"/>
      <c r="XS2531" s="11"/>
      <c r="XT2531" s="11"/>
      <c r="XU2531" s="11"/>
      <c r="XV2531" s="11"/>
      <c r="XW2531" s="11"/>
      <c r="XX2531" s="11"/>
      <c r="XY2531" s="11"/>
      <c r="XZ2531" s="11"/>
      <c r="YA2531" s="11"/>
      <c r="YB2531" s="11"/>
      <c r="YC2531" s="11"/>
      <c r="YD2531" s="11"/>
      <c r="YE2531" s="11"/>
      <c r="YF2531" s="11"/>
      <c r="YG2531" s="11"/>
      <c r="YH2531" s="11"/>
      <c r="YI2531" s="11"/>
      <c r="YJ2531" s="11"/>
      <c r="YK2531" s="11"/>
      <c r="YL2531" s="11"/>
      <c r="YM2531" s="11"/>
      <c r="YN2531" s="11"/>
      <c r="YO2531" s="11"/>
      <c r="YP2531" s="11"/>
      <c r="YQ2531" s="11"/>
      <c r="YR2531" s="11"/>
      <c r="YS2531" s="11"/>
      <c r="YT2531" s="11"/>
      <c r="YU2531" s="11"/>
      <c r="YV2531" s="11"/>
      <c r="YW2531" s="11"/>
      <c r="YX2531" s="11"/>
      <c r="YY2531" s="11"/>
      <c r="YZ2531" s="11"/>
      <c r="ZA2531" s="11"/>
      <c r="ZB2531" s="11"/>
      <c r="ZC2531" s="11"/>
      <c r="ZD2531" s="11"/>
      <c r="ZE2531" s="11"/>
      <c r="ZF2531" s="11"/>
      <c r="ZG2531" s="11"/>
      <c r="ZH2531" s="11"/>
      <c r="ZI2531" s="11"/>
      <c r="ZJ2531" s="11"/>
      <c r="ZK2531" s="11"/>
      <c r="ZL2531" s="11"/>
      <c r="ZM2531" s="11"/>
      <c r="ZN2531" s="11"/>
      <c r="ZO2531" s="11"/>
      <c r="ZP2531" s="11"/>
      <c r="ZQ2531" s="11"/>
      <c r="ZR2531" s="11"/>
      <c r="ZS2531" s="11"/>
      <c r="ZT2531" s="11"/>
      <c r="ZU2531" s="11"/>
      <c r="ZV2531" s="11"/>
      <c r="ZW2531" s="11"/>
      <c r="ZX2531" s="11"/>
      <c r="ZY2531" s="11"/>
      <c r="ZZ2531" s="11"/>
      <c r="AAA2531" s="11"/>
      <c r="AAB2531" s="11"/>
      <c r="AAC2531" s="11"/>
      <c r="AAD2531" s="11"/>
      <c r="AAE2531" s="11"/>
      <c r="AAF2531" s="11"/>
      <c r="AAG2531" s="11"/>
      <c r="AAH2531" s="11"/>
      <c r="AAI2531" s="11"/>
      <c r="AAJ2531" s="11"/>
      <c r="AAK2531" s="11"/>
      <c r="AAL2531" s="11"/>
      <c r="AAM2531" s="11"/>
      <c r="AAN2531" s="11"/>
      <c r="AAO2531" s="11"/>
      <c r="AAP2531" s="11"/>
      <c r="AAQ2531" s="11"/>
      <c r="AAR2531" s="11"/>
      <c r="AAS2531" s="11"/>
      <c r="AAT2531" s="11"/>
      <c r="AAU2531" s="11"/>
      <c r="AAV2531" s="11"/>
      <c r="AAW2531" s="11"/>
      <c r="AAX2531" s="11"/>
      <c r="AAY2531" s="11"/>
      <c r="AAZ2531" s="11"/>
      <c r="ABA2531" s="11"/>
      <c r="ABB2531" s="11"/>
      <c r="ABC2531" s="11"/>
      <c r="ABD2531" s="11"/>
      <c r="ABE2531" s="11"/>
      <c r="ABF2531" s="11"/>
      <c r="ABG2531" s="11"/>
      <c r="ABH2531" s="11"/>
      <c r="ABI2531" s="11"/>
      <c r="ABJ2531" s="11"/>
      <c r="ABK2531" s="11"/>
      <c r="ABL2531" s="11"/>
      <c r="ABM2531" s="11"/>
      <c r="ABN2531" s="11"/>
      <c r="ABO2531" s="11"/>
      <c r="ABP2531" s="11"/>
      <c r="ABQ2531" s="11"/>
      <c r="ABR2531" s="11"/>
      <c r="ABS2531" s="11"/>
      <c r="ABT2531" s="11"/>
      <c r="ABU2531" s="11"/>
      <c r="ABV2531" s="11"/>
      <c r="ABW2531" s="11"/>
      <c r="ABX2531" s="11"/>
      <c r="ABY2531" s="11"/>
      <c r="ABZ2531" s="11"/>
      <c r="ACA2531" s="11"/>
      <c r="ACB2531" s="11"/>
      <c r="ACC2531" s="11"/>
      <c r="ACD2531" s="11"/>
      <c r="ACE2531" s="11"/>
      <c r="ACF2531" s="11"/>
      <c r="ACG2531" s="11"/>
      <c r="ACH2531" s="11"/>
      <c r="ACI2531" s="11"/>
      <c r="ACJ2531" s="11"/>
      <c r="ACK2531" s="11"/>
      <c r="ACL2531" s="11"/>
      <c r="ACM2531" s="11"/>
      <c r="ACN2531" s="11"/>
      <c r="ACO2531" s="11"/>
      <c r="ACP2531" s="11"/>
      <c r="ACQ2531" s="11"/>
      <c r="ACR2531" s="11"/>
      <c r="ACS2531" s="11"/>
      <c r="ACT2531" s="11"/>
      <c r="ACU2531" s="11"/>
      <c r="ACV2531" s="11"/>
      <c r="ACW2531" s="11"/>
      <c r="ACX2531" s="11"/>
      <c r="ACY2531" s="11"/>
      <c r="ACZ2531" s="11"/>
      <c r="ADA2531" s="11"/>
      <c r="ADB2531" s="11"/>
      <c r="ADC2531" s="11"/>
      <c r="ADD2531" s="11"/>
      <c r="ADE2531" s="11"/>
      <c r="ADF2531" s="11"/>
      <c r="ADG2531" s="11"/>
      <c r="ADH2531" s="11"/>
      <c r="ADI2531" s="11"/>
      <c r="ADJ2531" s="11"/>
      <c r="ADK2531" s="11"/>
      <c r="ADL2531" s="11"/>
      <c r="ADM2531" s="11"/>
      <c r="ADN2531" s="11"/>
      <c r="ADO2531" s="11"/>
      <c r="ADP2531" s="11"/>
      <c r="ADQ2531" s="11"/>
      <c r="ADR2531" s="11"/>
      <c r="ADS2531" s="11"/>
      <c r="ADT2531" s="11"/>
      <c r="ADU2531" s="11"/>
      <c r="ADV2531" s="11"/>
      <c r="ADW2531" s="11"/>
      <c r="ADX2531" s="11"/>
      <c r="ADY2531" s="11"/>
      <c r="ADZ2531" s="11"/>
      <c r="AEA2531" s="11"/>
      <c r="AEB2531" s="11"/>
      <c r="AEC2531" s="11"/>
      <c r="AED2531" s="11"/>
      <c r="AEE2531" s="11"/>
      <c r="AEF2531" s="11"/>
      <c r="AEG2531" s="11"/>
      <c r="AEH2531" s="11"/>
      <c r="AEI2531" s="11"/>
      <c r="AEJ2531" s="11"/>
      <c r="AEK2531" s="11"/>
      <c r="AEL2531" s="11"/>
      <c r="AEM2531" s="11"/>
      <c r="AEN2531" s="11"/>
      <c r="AEO2531" s="11"/>
      <c r="AEP2531" s="11"/>
      <c r="AEQ2531" s="11"/>
      <c r="AER2531" s="11"/>
      <c r="AES2531" s="11"/>
      <c r="AET2531" s="11"/>
      <c r="AEU2531" s="11"/>
      <c r="AEV2531" s="11"/>
      <c r="AEW2531" s="11"/>
      <c r="AEX2531" s="11"/>
      <c r="AEY2531" s="11"/>
      <c r="AEZ2531" s="11"/>
      <c r="AFA2531" s="11"/>
      <c r="AFB2531" s="11"/>
      <c r="AFC2531" s="11"/>
      <c r="AFD2531" s="11"/>
      <c r="AFE2531" s="11"/>
      <c r="AFF2531" s="11"/>
      <c r="AFG2531" s="11"/>
      <c r="AFH2531" s="11"/>
      <c r="AFI2531" s="11"/>
      <c r="AFJ2531" s="11"/>
      <c r="AFK2531" s="11"/>
      <c r="AFL2531" s="11"/>
      <c r="AFM2531" s="11"/>
      <c r="AFN2531" s="11"/>
      <c r="AFO2531" s="11"/>
      <c r="AFP2531" s="11"/>
      <c r="AFQ2531" s="11"/>
      <c r="AFR2531" s="11"/>
      <c r="AFS2531" s="11"/>
      <c r="AFT2531" s="11"/>
      <c r="AFU2531" s="11"/>
      <c r="AFV2531" s="11"/>
      <c r="AFW2531" s="11"/>
      <c r="AFX2531" s="11"/>
      <c r="AFY2531" s="11"/>
      <c r="AFZ2531" s="11"/>
      <c r="AGA2531" s="11"/>
      <c r="AGB2531" s="11"/>
      <c r="AGC2531" s="11"/>
      <c r="AGD2531" s="11"/>
      <c r="AGE2531" s="11"/>
      <c r="AGF2531" s="11"/>
      <c r="AGG2531" s="11"/>
      <c r="AGH2531" s="11"/>
      <c r="AGI2531" s="11"/>
      <c r="AGJ2531" s="11"/>
      <c r="AGK2531" s="11"/>
      <c r="AGL2531" s="11"/>
      <c r="AGM2531" s="11"/>
      <c r="AGN2531" s="11"/>
      <c r="AGO2531" s="11"/>
      <c r="AGP2531" s="11"/>
      <c r="AGQ2531" s="11"/>
      <c r="AGR2531" s="11"/>
      <c r="AGS2531" s="11"/>
      <c r="AGT2531" s="11"/>
      <c r="AGU2531" s="11"/>
      <c r="AGV2531" s="11"/>
      <c r="AGW2531" s="11"/>
      <c r="AGX2531" s="11"/>
      <c r="AGY2531" s="11"/>
      <c r="AGZ2531" s="11"/>
      <c r="AHA2531" s="11"/>
      <c r="AHB2531" s="11"/>
      <c r="AHC2531" s="11"/>
      <c r="AHD2531" s="11"/>
      <c r="AHE2531" s="11"/>
      <c r="AHF2531" s="11"/>
      <c r="AHG2531" s="11"/>
      <c r="AHH2531" s="11"/>
      <c r="AHI2531" s="11"/>
      <c r="AHJ2531" s="11"/>
      <c r="AHK2531" s="11"/>
      <c r="AHL2531" s="11"/>
      <c r="AHM2531" s="11"/>
      <c r="AHN2531" s="11"/>
      <c r="AHO2531" s="11"/>
      <c r="AHP2531" s="11"/>
      <c r="AHQ2531" s="11"/>
      <c r="AHR2531" s="11"/>
      <c r="AHS2531" s="11"/>
      <c r="AHT2531" s="11"/>
      <c r="AHU2531" s="11"/>
      <c r="AHV2531" s="11"/>
      <c r="AHW2531" s="11"/>
      <c r="AHX2531" s="11"/>
      <c r="AHY2531" s="11"/>
      <c r="AHZ2531" s="11"/>
      <c r="AIA2531" s="11"/>
      <c r="AIB2531" s="11"/>
      <c r="AIC2531" s="11"/>
      <c r="AID2531" s="11"/>
      <c r="AIE2531" s="11"/>
      <c r="AIF2531" s="11"/>
      <c r="AIG2531" s="11"/>
      <c r="AIH2531" s="11"/>
      <c r="AII2531" s="11"/>
      <c r="AIJ2531" s="11"/>
      <c r="AIK2531" s="11"/>
      <c r="AIL2531" s="11"/>
      <c r="AIM2531" s="11"/>
      <c r="AIN2531" s="11"/>
      <c r="AIO2531" s="11"/>
      <c r="AIP2531" s="11"/>
      <c r="AIQ2531" s="11"/>
      <c r="AIR2531" s="11"/>
      <c r="AIS2531" s="11"/>
      <c r="AIT2531" s="11"/>
      <c r="AIU2531" s="11"/>
      <c r="AIV2531" s="11"/>
      <c r="AIW2531" s="11"/>
      <c r="AIX2531" s="11"/>
      <c r="AIY2531" s="11"/>
      <c r="AIZ2531" s="11"/>
      <c r="AJA2531" s="11"/>
      <c r="AJB2531" s="11"/>
      <c r="AJC2531" s="11"/>
      <c r="AJD2531" s="11"/>
      <c r="AJE2531" s="11"/>
      <c r="AJF2531" s="11"/>
      <c r="AJG2531" s="11"/>
      <c r="AJH2531" s="11"/>
      <c r="AJI2531" s="11"/>
      <c r="AJJ2531" s="11"/>
      <c r="AJK2531" s="11"/>
      <c r="AJL2531" s="11"/>
      <c r="AJM2531" s="11"/>
      <c r="AJN2531" s="11"/>
      <c r="AJO2531" s="11"/>
      <c r="AJP2531" s="11"/>
      <c r="AJQ2531" s="11"/>
      <c r="AJR2531" s="11"/>
      <c r="AJS2531" s="11"/>
      <c r="AJT2531" s="11"/>
      <c r="AJU2531" s="11"/>
      <c r="AJV2531" s="11"/>
      <c r="AJW2531" s="11"/>
      <c r="AJX2531" s="11"/>
      <c r="AJY2531" s="11"/>
      <c r="AJZ2531" s="11"/>
      <c r="AKA2531" s="11"/>
      <c r="AKB2531" s="11"/>
      <c r="AKC2531" s="11"/>
      <c r="AKD2531" s="11"/>
      <c r="AKE2531" s="11"/>
      <c r="AKF2531" s="11"/>
      <c r="AKG2531" s="11"/>
      <c r="AKH2531" s="11"/>
      <c r="AKI2531" s="11"/>
      <c r="AKJ2531" s="11"/>
      <c r="AKK2531" s="11"/>
      <c r="AKL2531" s="11"/>
      <c r="AKM2531" s="11"/>
      <c r="AKN2531" s="11"/>
      <c r="AKO2531" s="11"/>
      <c r="AKP2531" s="11"/>
      <c r="AKQ2531" s="11"/>
      <c r="AKR2531" s="11"/>
      <c r="AKS2531" s="11"/>
      <c r="AKT2531" s="11"/>
      <c r="AKU2531" s="11"/>
      <c r="AKV2531" s="11"/>
      <c r="AKW2531" s="11"/>
      <c r="AKX2531" s="11"/>
      <c r="AKY2531" s="11"/>
      <c r="AKZ2531" s="11"/>
      <c r="ALA2531" s="11"/>
      <c r="ALB2531" s="11"/>
      <c r="ALC2531" s="11"/>
      <c r="ALD2531" s="11"/>
      <c r="ALE2531" s="11"/>
      <c r="ALF2531" s="11"/>
      <c r="ALG2531" s="11"/>
      <c r="ALH2531" s="11"/>
      <c r="ALI2531" s="11"/>
      <c r="ALJ2531" s="11"/>
      <c r="ALK2531" s="11"/>
      <c r="ALL2531" s="11"/>
      <c r="ALM2531" s="11"/>
      <c r="ALN2531" s="11"/>
      <c r="ALO2531" s="11"/>
      <c r="ALP2531" s="11"/>
      <c r="ALQ2531" s="11"/>
      <c r="ALR2531" s="11"/>
      <c r="ALS2531" s="11"/>
      <c r="ALT2531" s="11"/>
      <c r="ALU2531" s="11"/>
      <c r="ALV2531" s="11"/>
      <c r="ALW2531" s="11"/>
      <c r="ALX2531" s="11"/>
      <c r="ALY2531" s="11"/>
      <c r="ALZ2531" s="11"/>
      <c r="AMA2531" s="11"/>
      <c r="AMB2531" s="11"/>
      <c r="AMC2531" s="11"/>
      <c r="AMD2531" s="11"/>
      <c r="AME2531" s="11"/>
      <c r="AMF2531" s="11"/>
      <c r="AMG2531" s="11"/>
      <c r="AMH2531" s="11"/>
      <c r="AMI2531" s="11"/>
      <c r="AMJ2531" s="11"/>
      <c r="AMK2531" s="11"/>
      <c r="AML2531" s="11"/>
      <c r="AMM2531" s="11"/>
      <c r="AMN2531" s="11"/>
      <c r="AMO2531" s="11"/>
      <c r="AMP2531" s="11"/>
      <c r="AMQ2531" s="11"/>
      <c r="AMR2531" s="11"/>
      <c r="AMS2531" s="11"/>
      <c r="AMT2531" s="11"/>
      <c r="AMU2531" s="11"/>
      <c r="AMV2531" s="11"/>
      <c r="AMW2531" s="11"/>
      <c r="AMX2531" s="11"/>
      <c r="AMY2531" s="11"/>
      <c r="AMZ2531" s="11"/>
      <c r="ANA2531" s="11"/>
      <c r="ANB2531" s="11"/>
      <c r="ANC2531" s="11"/>
      <c r="AND2531" s="11"/>
      <c r="ANE2531" s="11"/>
      <c r="ANF2531" s="11"/>
      <c r="ANG2531" s="11"/>
      <c r="ANH2531" s="11"/>
      <c r="ANI2531" s="11"/>
      <c r="ANJ2531" s="11"/>
      <c r="ANK2531" s="11"/>
      <c r="ANL2531" s="11"/>
      <c r="ANM2531" s="11"/>
      <c r="ANN2531" s="11"/>
      <c r="ANO2531" s="11"/>
      <c r="ANP2531" s="11"/>
      <c r="ANQ2531" s="11"/>
      <c r="ANR2531" s="11"/>
      <c r="ANS2531" s="11"/>
      <c r="ANT2531" s="11"/>
      <c r="ANU2531" s="11"/>
      <c r="ANV2531" s="11"/>
      <c r="ANW2531" s="11"/>
      <c r="ANX2531" s="11"/>
      <c r="ANY2531" s="11"/>
      <c r="ANZ2531" s="11"/>
      <c r="AOA2531" s="11"/>
      <c r="AOB2531" s="11"/>
      <c r="AOC2531" s="11"/>
      <c r="AOD2531" s="11"/>
      <c r="AOE2531" s="11"/>
      <c r="AOF2531" s="11"/>
      <c r="AOG2531" s="11"/>
      <c r="AOH2531" s="11"/>
      <c r="AOI2531" s="11"/>
      <c r="AOJ2531" s="11"/>
      <c r="AOK2531" s="11"/>
      <c r="AOL2531" s="11"/>
      <c r="AOM2531" s="11"/>
      <c r="AON2531" s="11"/>
      <c r="AOO2531" s="11"/>
      <c r="AOP2531" s="11"/>
      <c r="AOQ2531" s="11"/>
      <c r="AOR2531" s="11"/>
      <c r="AOS2531" s="11"/>
      <c r="AOT2531" s="11"/>
      <c r="AOU2531" s="11"/>
      <c r="AOV2531" s="11"/>
      <c r="AOW2531" s="11"/>
      <c r="AOX2531" s="11"/>
      <c r="AOY2531" s="11"/>
      <c r="AOZ2531" s="11"/>
      <c r="APA2531" s="11"/>
      <c r="APB2531" s="11"/>
      <c r="APC2531" s="11"/>
      <c r="APD2531" s="11"/>
      <c r="APE2531" s="11"/>
      <c r="APF2531" s="11"/>
      <c r="APG2531" s="11"/>
      <c r="APH2531" s="11"/>
      <c r="API2531" s="11"/>
      <c r="APJ2531" s="11"/>
      <c r="APK2531" s="11"/>
      <c r="APL2531" s="11"/>
      <c r="APM2531" s="11"/>
      <c r="APN2531" s="11"/>
      <c r="APO2531" s="11"/>
      <c r="APP2531" s="11"/>
      <c r="APQ2531" s="11"/>
      <c r="APR2531" s="11"/>
      <c r="APS2531" s="11"/>
      <c r="APT2531" s="11"/>
      <c r="APU2531" s="11"/>
      <c r="APV2531" s="11"/>
      <c r="APW2531" s="11"/>
      <c r="APX2531" s="11"/>
      <c r="APY2531" s="11"/>
      <c r="APZ2531" s="11"/>
      <c r="AQA2531" s="11"/>
      <c r="AQB2531" s="11"/>
      <c r="AQC2531" s="11"/>
      <c r="AQD2531" s="11"/>
      <c r="AQE2531" s="11"/>
      <c r="AQF2531" s="11"/>
      <c r="AQG2531" s="11"/>
      <c r="AQH2531" s="11"/>
      <c r="AQI2531" s="11"/>
      <c r="AQJ2531" s="11"/>
      <c r="AQK2531" s="11"/>
      <c r="AQL2531" s="11"/>
      <c r="AQM2531" s="11"/>
      <c r="AQN2531" s="11"/>
      <c r="AQO2531" s="11"/>
      <c r="AQP2531" s="11"/>
      <c r="AQQ2531" s="11"/>
      <c r="AQR2531" s="11"/>
      <c r="AQS2531" s="11"/>
      <c r="AQT2531" s="11"/>
      <c r="AQU2531" s="11"/>
      <c r="AQV2531" s="11"/>
      <c r="AQW2531" s="11"/>
      <c r="AQX2531" s="11"/>
      <c r="AQY2531" s="11"/>
      <c r="AQZ2531" s="11"/>
      <c r="ARA2531" s="11"/>
      <c r="ARB2531" s="11"/>
      <c r="ARC2531" s="11"/>
      <c r="ARD2531" s="11"/>
      <c r="ARE2531" s="11"/>
      <c r="ARF2531" s="11"/>
      <c r="ARG2531" s="11"/>
      <c r="ARH2531" s="11"/>
      <c r="ARI2531" s="11"/>
      <c r="ARJ2531" s="11"/>
      <c r="ARK2531" s="11"/>
      <c r="ARL2531" s="11"/>
      <c r="ARM2531" s="11"/>
      <c r="ARN2531" s="11"/>
      <c r="ARO2531" s="11"/>
      <c r="ARP2531" s="11"/>
      <c r="ARQ2531" s="11"/>
      <c r="ARR2531" s="11"/>
      <c r="ARS2531" s="11"/>
      <c r="ART2531" s="11"/>
      <c r="ARU2531" s="11"/>
      <c r="ARV2531" s="11"/>
      <c r="ARW2531" s="11"/>
      <c r="ARX2531" s="11"/>
      <c r="ARY2531" s="11"/>
      <c r="ARZ2531" s="11"/>
      <c r="ASA2531" s="11"/>
      <c r="ASB2531" s="11"/>
      <c r="ASC2531" s="11"/>
      <c r="ASD2531" s="11"/>
      <c r="ASE2531" s="11"/>
      <c r="ASF2531" s="11"/>
      <c r="ASG2531" s="11"/>
      <c r="ASH2531" s="11"/>
      <c r="ASI2531" s="11"/>
      <c r="ASJ2531" s="11"/>
      <c r="ASK2531" s="11"/>
      <c r="ASL2531" s="11"/>
      <c r="ASM2531" s="11"/>
      <c r="ASN2531" s="11"/>
      <c r="ASO2531" s="11"/>
      <c r="ASP2531" s="11"/>
      <c r="ASQ2531" s="11"/>
      <c r="ASR2531" s="11"/>
      <c r="ASS2531" s="11"/>
      <c r="AST2531" s="11"/>
      <c r="ASU2531" s="11"/>
      <c r="ASV2531" s="11"/>
      <c r="ASW2531" s="11"/>
      <c r="ASX2531" s="11"/>
      <c r="ASY2531" s="11"/>
      <c r="ASZ2531" s="11"/>
      <c r="ATA2531" s="11"/>
      <c r="ATB2531" s="11"/>
      <c r="ATC2531" s="11"/>
      <c r="ATD2531" s="11"/>
      <c r="ATE2531" s="11"/>
      <c r="ATF2531" s="11"/>
      <c r="ATG2531" s="11"/>
      <c r="ATH2531" s="11"/>
      <c r="ATI2531" s="11"/>
      <c r="ATJ2531" s="11"/>
      <c r="ATK2531" s="11"/>
      <c r="ATL2531" s="11"/>
      <c r="ATM2531" s="11"/>
      <c r="ATN2531" s="11"/>
      <c r="ATO2531" s="11"/>
      <c r="ATP2531" s="11"/>
      <c r="ATQ2531" s="11"/>
      <c r="ATR2531" s="11"/>
      <c r="ATS2531" s="11"/>
      <c r="ATT2531" s="11"/>
      <c r="ATU2531" s="11"/>
      <c r="ATV2531" s="11"/>
      <c r="ATW2531" s="11"/>
      <c r="ATX2531" s="11"/>
      <c r="ATY2531" s="11"/>
      <c r="ATZ2531" s="11"/>
      <c r="AUA2531" s="11"/>
      <c r="AUB2531" s="11"/>
      <c r="AUC2531" s="11"/>
      <c r="AUD2531" s="11"/>
      <c r="AUE2531" s="11"/>
      <c r="AUF2531" s="11"/>
      <c r="AUG2531" s="11"/>
      <c r="AUH2531" s="11"/>
      <c r="AUI2531" s="11"/>
      <c r="AUJ2531" s="11"/>
      <c r="AUK2531" s="11"/>
      <c r="AUL2531" s="11"/>
      <c r="AUM2531" s="11"/>
      <c r="AUN2531" s="11"/>
      <c r="AUO2531" s="11"/>
      <c r="AUP2531" s="11"/>
      <c r="AUQ2531" s="11"/>
      <c r="AUR2531" s="11"/>
      <c r="AUS2531" s="11"/>
      <c r="AUT2531" s="11"/>
      <c r="AUU2531" s="11"/>
      <c r="AUV2531" s="11"/>
      <c r="AUW2531" s="11"/>
      <c r="AUX2531" s="11"/>
      <c r="AUY2531" s="11"/>
      <c r="AUZ2531" s="11"/>
      <c r="AVA2531" s="11"/>
      <c r="AVB2531" s="11"/>
      <c r="AVC2531" s="11"/>
      <c r="AVD2531" s="11"/>
      <c r="AVE2531" s="11"/>
      <c r="AVF2531" s="11"/>
      <c r="AVG2531" s="11"/>
      <c r="AVH2531" s="11"/>
      <c r="AVI2531" s="11"/>
      <c r="AVJ2531" s="11"/>
      <c r="AVK2531" s="11"/>
      <c r="AVL2531" s="11"/>
      <c r="AVM2531" s="11"/>
      <c r="AVN2531" s="11"/>
      <c r="AVO2531" s="11"/>
      <c r="AVP2531" s="11"/>
      <c r="AVQ2531" s="11"/>
      <c r="AVR2531" s="11"/>
      <c r="AVS2531" s="11"/>
      <c r="AVT2531" s="11"/>
      <c r="AVU2531" s="11"/>
      <c r="AVV2531" s="11"/>
      <c r="AVW2531" s="11"/>
      <c r="AVX2531" s="11"/>
      <c r="AVY2531" s="11"/>
      <c r="AVZ2531" s="11"/>
      <c r="AWA2531" s="11"/>
      <c r="AWB2531" s="11"/>
      <c r="AWC2531" s="11"/>
      <c r="AWD2531" s="11"/>
      <c r="AWE2531" s="11"/>
      <c r="AWF2531" s="11"/>
      <c r="AWG2531" s="11"/>
      <c r="AWH2531" s="11"/>
      <c r="AWI2531" s="11"/>
      <c r="AWJ2531" s="11"/>
      <c r="AWK2531" s="11"/>
      <c r="AWL2531" s="11"/>
      <c r="AWM2531" s="11"/>
      <c r="AWN2531" s="11"/>
      <c r="AWO2531" s="11"/>
      <c r="AWP2531" s="11"/>
      <c r="AWQ2531" s="11"/>
      <c r="AWR2531" s="11"/>
      <c r="AWS2531" s="11"/>
      <c r="AWT2531" s="11"/>
      <c r="AWU2531" s="11"/>
      <c r="AWV2531" s="11"/>
      <c r="AWW2531" s="11"/>
      <c r="AWX2531" s="11"/>
      <c r="AWY2531" s="11"/>
      <c r="AWZ2531" s="11"/>
      <c r="AXA2531" s="11"/>
      <c r="AXB2531" s="11"/>
      <c r="AXC2531" s="11"/>
      <c r="AXD2531" s="11"/>
      <c r="AXE2531" s="11"/>
      <c r="AXF2531" s="11"/>
      <c r="AXG2531" s="11"/>
      <c r="AXH2531" s="11"/>
      <c r="AXI2531" s="11"/>
      <c r="AXJ2531" s="11"/>
      <c r="AXK2531" s="11"/>
      <c r="AXL2531" s="11"/>
      <c r="AXM2531" s="11"/>
      <c r="AXN2531" s="11"/>
      <c r="AXO2531" s="11"/>
      <c r="AXP2531" s="11"/>
      <c r="AXQ2531" s="11"/>
      <c r="AXR2531" s="11"/>
      <c r="AXS2531" s="11"/>
      <c r="AXT2531" s="11"/>
      <c r="AXU2531" s="11"/>
      <c r="AXV2531" s="11"/>
      <c r="AXW2531" s="11"/>
      <c r="AXX2531" s="11"/>
      <c r="AXY2531" s="11"/>
      <c r="AXZ2531" s="11"/>
      <c r="AYA2531" s="11"/>
      <c r="AYB2531" s="11"/>
      <c r="AYC2531" s="11"/>
      <c r="AYD2531" s="11"/>
      <c r="AYE2531" s="11"/>
      <c r="AYF2531" s="11"/>
      <c r="AYG2531" s="11"/>
      <c r="AYH2531" s="11"/>
      <c r="AYI2531" s="11"/>
      <c r="AYJ2531" s="11"/>
      <c r="AYK2531" s="11"/>
      <c r="AYL2531" s="11"/>
      <c r="AYM2531" s="11"/>
      <c r="AYN2531" s="11"/>
      <c r="AYO2531" s="11"/>
      <c r="AYP2531" s="11"/>
      <c r="AYQ2531" s="11"/>
      <c r="AYR2531" s="11"/>
      <c r="AYS2531" s="11"/>
      <c r="AYT2531" s="11"/>
      <c r="AYU2531" s="11"/>
      <c r="AYV2531" s="11"/>
      <c r="AYW2531" s="11"/>
      <c r="AYX2531" s="11"/>
      <c r="AYY2531" s="11"/>
      <c r="AYZ2531" s="11"/>
      <c r="AZA2531" s="11"/>
      <c r="AZB2531" s="11"/>
      <c r="AZC2531" s="11"/>
      <c r="AZD2531" s="11"/>
      <c r="AZE2531" s="11"/>
      <c r="AZF2531" s="11"/>
      <c r="AZG2531" s="11"/>
      <c r="AZH2531" s="11"/>
      <c r="AZI2531" s="11"/>
      <c r="AZJ2531" s="11"/>
      <c r="AZK2531" s="11"/>
      <c r="AZL2531" s="11"/>
      <c r="AZM2531" s="11"/>
      <c r="AZN2531" s="11"/>
      <c r="AZO2531" s="11"/>
      <c r="AZP2531" s="11"/>
      <c r="AZQ2531" s="11"/>
      <c r="AZR2531" s="11"/>
      <c r="AZS2531" s="11"/>
      <c r="AZT2531" s="11"/>
      <c r="AZU2531" s="11"/>
      <c r="AZV2531" s="11"/>
      <c r="AZW2531" s="11"/>
      <c r="AZX2531" s="11"/>
      <c r="AZY2531" s="11"/>
      <c r="AZZ2531" s="11"/>
      <c r="BAA2531" s="11"/>
      <c r="BAB2531" s="11"/>
      <c r="BAC2531" s="11"/>
      <c r="BAD2531" s="11"/>
      <c r="BAE2531" s="11"/>
      <c r="BAF2531" s="11"/>
      <c r="BAG2531" s="11"/>
      <c r="BAH2531" s="11"/>
      <c r="BAI2531" s="11"/>
      <c r="BAJ2531" s="11"/>
      <c r="BAK2531" s="11"/>
      <c r="BAL2531" s="11"/>
      <c r="BAM2531" s="11"/>
      <c r="BAN2531" s="11"/>
      <c r="BAO2531" s="11"/>
      <c r="BAP2531" s="11"/>
      <c r="BAQ2531" s="11"/>
      <c r="BAR2531" s="11"/>
      <c r="BAS2531" s="11"/>
      <c r="BAT2531" s="11"/>
      <c r="BAU2531" s="11"/>
      <c r="BAV2531" s="11"/>
      <c r="BAW2531" s="11"/>
      <c r="BAX2531" s="11"/>
      <c r="BAY2531" s="11"/>
      <c r="BAZ2531" s="11"/>
      <c r="BBA2531" s="11"/>
      <c r="BBB2531" s="11"/>
      <c r="BBC2531" s="11"/>
      <c r="BBD2531" s="11"/>
      <c r="BBE2531" s="11"/>
      <c r="BBF2531" s="11"/>
      <c r="BBG2531" s="11"/>
      <c r="BBH2531" s="11"/>
      <c r="BBI2531" s="11"/>
      <c r="BBJ2531" s="11"/>
      <c r="BBK2531" s="11"/>
      <c r="BBL2531" s="11"/>
      <c r="BBM2531" s="11"/>
      <c r="BBN2531" s="11"/>
      <c r="BBO2531" s="11"/>
      <c r="BBP2531" s="11"/>
      <c r="BBQ2531" s="11"/>
      <c r="BBR2531" s="11"/>
      <c r="BBS2531" s="11"/>
      <c r="BBT2531" s="11"/>
      <c r="BBU2531" s="11"/>
      <c r="BBV2531" s="11"/>
      <c r="BBW2531" s="11"/>
      <c r="BBX2531" s="11"/>
      <c r="BBY2531" s="11"/>
      <c r="BBZ2531" s="11"/>
      <c r="BCA2531" s="11"/>
      <c r="BCB2531" s="11"/>
      <c r="BCC2531" s="11"/>
      <c r="BCD2531" s="11"/>
      <c r="BCE2531" s="11"/>
      <c r="BCF2531" s="11"/>
      <c r="BCG2531" s="11"/>
      <c r="BCH2531" s="11"/>
      <c r="BCI2531" s="11"/>
      <c r="BCJ2531" s="11"/>
      <c r="BCK2531" s="11"/>
      <c r="BCL2531" s="11"/>
      <c r="BCM2531" s="11"/>
      <c r="BCN2531" s="11"/>
      <c r="BCO2531" s="11"/>
      <c r="BCP2531" s="11"/>
      <c r="BCQ2531" s="11"/>
      <c r="BCR2531" s="11"/>
      <c r="BCS2531" s="11"/>
      <c r="BCT2531" s="11"/>
      <c r="BCU2531" s="11"/>
      <c r="BCV2531" s="11"/>
      <c r="BCW2531" s="11"/>
      <c r="BCX2531" s="11"/>
      <c r="BCY2531" s="11"/>
      <c r="BCZ2531" s="11"/>
      <c r="BDA2531" s="11"/>
      <c r="BDB2531" s="11"/>
      <c r="BDC2531" s="11"/>
      <c r="BDD2531" s="11"/>
      <c r="BDE2531" s="11"/>
      <c r="BDF2531" s="11"/>
      <c r="BDG2531" s="11"/>
      <c r="BDH2531" s="11"/>
      <c r="BDI2531" s="11"/>
      <c r="BDJ2531" s="11"/>
      <c r="BDK2531" s="11"/>
      <c r="BDL2531" s="11"/>
      <c r="BDM2531" s="11"/>
      <c r="BDN2531" s="11"/>
      <c r="BDO2531" s="11"/>
      <c r="BDP2531" s="11"/>
      <c r="BDQ2531" s="11"/>
      <c r="BDR2531" s="11"/>
      <c r="BDS2531" s="11"/>
      <c r="BDT2531" s="11"/>
      <c r="BDU2531" s="11"/>
      <c r="BDV2531" s="11"/>
      <c r="BDW2531" s="11"/>
      <c r="BDX2531" s="11"/>
      <c r="BDY2531" s="11"/>
      <c r="BDZ2531" s="11"/>
      <c r="BEA2531" s="11"/>
      <c r="BEB2531" s="11"/>
      <c r="BEC2531" s="11"/>
      <c r="BED2531" s="11"/>
      <c r="BEE2531" s="11"/>
      <c r="BEF2531" s="11"/>
      <c r="BEG2531" s="11"/>
      <c r="BEH2531" s="11"/>
      <c r="BEI2531" s="11"/>
      <c r="BEJ2531" s="11"/>
      <c r="BEK2531" s="11"/>
      <c r="BEL2531" s="11"/>
      <c r="BEM2531" s="11"/>
      <c r="BEN2531" s="11"/>
      <c r="BEO2531" s="11"/>
      <c r="BEP2531" s="11"/>
      <c r="BEQ2531" s="11"/>
      <c r="BER2531" s="11"/>
      <c r="BES2531" s="11"/>
      <c r="BET2531" s="11"/>
      <c r="BEU2531" s="11"/>
      <c r="BEV2531" s="11"/>
      <c r="BEW2531" s="11"/>
      <c r="BEX2531" s="11"/>
      <c r="BEY2531" s="11"/>
      <c r="BEZ2531" s="11"/>
      <c r="BFA2531" s="11"/>
      <c r="BFB2531" s="11"/>
      <c r="BFC2531" s="11"/>
      <c r="BFD2531" s="11"/>
      <c r="BFE2531" s="11"/>
      <c r="BFF2531" s="11"/>
      <c r="BFG2531" s="11"/>
      <c r="BFH2531" s="11"/>
      <c r="BFI2531" s="11"/>
      <c r="BFJ2531" s="11"/>
      <c r="BFK2531" s="11"/>
      <c r="BFL2531" s="11"/>
      <c r="BFM2531" s="11"/>
      <c r="BFN2531" s="11"/>
      <c r="BFO2531" s="11"/>
      <c r="BFP2531" s="11"/>
      <c r="BFQ2531" s="11"/>
      <c r="BFR2531" s="11"/>
      <c r="BFS2531" s="11"/>
      <c r="BFT2531" s="11"/>
      <c r="BFU2531" s="11"/>
      <c r="BFV2531" s="11"/>
      <c r="BFW2531" s="11"/>
      <c r="BFX2531" s="11"/>
      <c r="BFY2531" s="11"/>
      <c r="BFZ2531" s="11"/>
      <c r="BGA2531" s="11"/>
      <c r="BGB2531" s="11"/>
      <c r="BGC2531" s="11"/>
      <c r="BGD2531" s="11"/>
      <c r="BGE2531" s="11"/>
      <c r="BGF2531" s="11"/>
      <c r="BGG2531" s="11"/>
      <c r="BGH2531" s="11"/>
      <c r="BGI2531" s="11"/>
      <c r="BGJ2531" s="11"/>
      <c r="BGK2531" s="11"/>
      <c r="BGL2531" s="11"/>
      <c r="BGM2531" s="11"/>
      <c r="BGN2531" s="11"/>
      <c r="BGO2531" s="11"/>
      <c r="BGP2531" s="11"/>
      <c r="BGQ2531" s="11"/>
      <c r="BGR2531" s="11"/>
      <c r="BGS2531" s="11"/>
      <c r="BGT2531" s="11"/>
      <c r="BGU2531" s="11"/>
      <c r="BGV2531" s="11"/>
      <c r="BGW2531" s="11"/>
      <c r="BGX2531" s="11"/>
      <c r="BGY2531" s="11"/>
      <c r="BGZ2531" s="11"/>
      <c r="BHA2531" s="11"/>
      <c r="BHB2531" s="11"/>
      <c r="BHC2531" s="11"/>
      <c r="BHD2531" s="11"/>
      <c r="BHE2531" s="11"/>
      <c r="BHF2531" s="11"/>
      <c r="BHG2531" s="11"/>
      <c r="BHH2531" s="11"/>
      <c r="BHI2531" s="11"/>
      <c r="BHJ2531" s="11"/>
      <c r="BHK2531" s="11"/>
      <c r="BHL2531" s="11"/>
      <c r="BHM2531" s="11"/>
      <c r="BHN2531" s="11"/>
      <c r="BHO2531" s="11"/>
      <c r="BHP2531" s="11"/>
      <c r="BHQ2531" s="11"/>
      <c r="BHR2531" s="11"/>
      <c r="BHS2531" s="11"/>
      <c r="BHT2531" s="11"/>
      <c r="BHU2531" s="11"/>
      <c r="BHV2531" s="11"/>
      <c r="BHW2531" s="11"/>
      <c r="BHX2531" s="11"/>
      <c r="BHY2531" s="11"/>
      <c r="BHZ2531" s="11"/>
      <c r="BIA2531" s="11"/>
      <c r="BIB2531" s="11"/>
      <c r="BIC2531" s="11"/>
      <c r="BID2531" s="11"/>
      <c r="BIE2531" s="11"/>
      <c r="BIF2531" s="11"/>
      <c r="BIG2531" s="11"/>
      <c r="BIH2531" s="11"/>
      <c r="BII2531" s="11"/>
      <c r="BIJ2531" s="11"/>
      <c r="BIK2531" s="11"/>
      <c r="BIL2531" s="11"/>
      <c r="BIM2531" s="11"/>
      <c r="BIN2531" s="11"/>
      <c r="BIO2531" s="11"/>
      <c r="BIP2531" s="11"/>
      <c r="BIQ2531" s="11"/>
      <c r="BIR2531" s="11"/>
      <c r="BIS2531" s="11"/>
      <c r="BIT2531" s="11"/>
      <c r="BIU2531" s="11"/>
      <c r="BIV2531" s="11"/>
      <c r="BIW2531" s="11"/>
      <c r="BIX2531" s="11"/>
      <c r="BIY2531" s="11"/>
      <c r="BIZ2531" s="11"/>
      <c r="BJA2531" s="11"/>
      <c r="BJB2531" s="11"/>
      <c r="BJC2531" s="11"/>
      <c r="BJD2531" s="11"/>
      <c r="BJE2531" s="11"/>
      <c r="BJF2531" s="11"/>
      <c r="BJG2531" s="11"/>
      <c r="BJH2531" s="11"/>
      <c r="BJI2531" s="11"/>
      <c r="BJJ2531" s="11"/>
      <c r="BJK2531" s="11"/>
      <c r="BJL2531" s="11"/>
      <c r="BJM2531" s="11"/>
      <c r="BJN2531" s="11"/>
      <c r="BJO2531" s="11"/>
      <c r="BJP2531" s="11"/>
      <c r="BJQ2531" s="11"/>
      <c r="BJR2531" s="11"/>
      <c r="BJS2531" s="11"/>
      <c r="BJT2531" s="11"/>
      <c r="BJU2531" s="11"/>
      <c r="BJV2531" s="11"/>
      <c r="BJW2531" s="11"/>
      <c r="BJX2531" s="11"/>
      <c r="BJY2531" s="11"/>
      <c r="BJZ2531" s="11"/>
      <c r="BKA2531" s="11"/>
      <c r="BKB2531" s="11"/>
      <c r="BKC2531" s="11"/>
      <c r="BKD2531" s="11"/>
      <c r="BKE2531" s="11"/>
      <c r="BKF2531" s="11"/>
      <c r="BKG2531" s="11"/>
    </row>
    <row r="2532" spans="1:1645" ht="16.350000000000001" customHeight="1" x14ac:dyDescent="0.25">
      <c r="A2532" s="34">
        <v>43343</v>
      </c>
      <c r="B2532" s="1" t="s">
        <v>6424</v>
      </c>
      <c r="C2532" s="48">
        <f t="shared" si="48"/>
        <v>2</v>
      </c>
      <c r="D2532" s="1" t="s">
        <v>6425</v>
      </c>
      <c r="E2532" s="28">
        <v>2510</v>
      </c>
      <c r="F2532" s="11" t="s">
        <v>38</v>
      </c>
      <c r="G2532" s="1" t="s">
        <v>6929</v>
      </c>
      <c r="L2532" s="1" t="s">
        <v>4998</v>
      </c>
      <c r="AC2532" s="1" t="s">
        <v>6930</v>
      </c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  <c r="EE2532" s="11"/>
      <c r="EF2532" s="11"/>
      <c r="EG2532" s="11"/>
      <c r="EH2532" s="11"/>
      <c r="EI2532" s="11"/>
      <c r="EJ2532" s="11"/>
      <c r="EK2532" s="11"/>
      <c r="EL2532" s="11"/>
      <c r="EM2532" s="11"/>
      <c r="EN2532" s="11"/>
      <c r="EO2532" s="11"/>
      <c r="EP2532" s="11"/>
      <c r="EQ2532" s="11"/>
      <c r="ER2532" s="11"/>
      <c r="ES2532" s="11"/>
      <c r="ET2532" s="11"/>
      <c r="EU2532" s="11"/>
      <c r="EV2532" s="11"/>
      <c r="EW2532" s="11"/>
      <c r="EX2532" s="11"/>
      <c r="EY2532" s="11"/>
      <c r="EZ2532" s="11"/>
      <c r="FA2532" s="11"/>
      <c r="FB2532" s="11"/>
      <c r="FC2532" s="11"/>
      <c r="FD2532" s="11"/>
      <c r="FE2532" s="11"/>
      <c r="FF2532" s="11"/>
      <c r="FG2532" s="11"/>
      <c r="FH2532" s="11"/>
      <c r="FI2532" s="11"/>
      <c r="FJ2532" s="11"/>
      <c r="FK2532" s="11"/>
      <c r="FL2532" s="11"/>
      <c r="FM2532" s="11"/>
      <c r="FN2532" s="11"/>
      <c r="FO2532" s="11"/>
      <c r="FP2532" s="11"/>
      <c r="FQ2532" s="11"/>
      <c r="FR2532" s="11"/>
      <c r="FS2532" s="11"/>
      <c r="FT2532" s="11"/>
      <c r="FU2532" s="11"/>
      <c r="FV2532" s="11"/>
      <c r="FW2532" s="11"/>
      <c r="FX2532" s="11"/>
      <c r="FY2532" s="11"/>
      <c r="FZ2532" s="11"/>
      <c r="GA2532" s="11"/>
      <c r="GB2532" s="11"/>
      <c r="GC2532" s="11"/>
      <c r="GD2532" s="11"/>
      <c r="GE2532" s="11"/>
      <c r="GF2532" s="11"/>
      <c r="GG2532" s="11"/>
      <c r="GH2532" s="11"/>
      <c r="GI2532" s="11"/>
      <c r="GJ2532" s="11"/>
      <c r="GK2532" s="11"/>
      <c r="GL2532" s="11"/>
      <c r="GM2532" s="11"/>
      <c r="GN2532" s="11"/>
      <c r="GO2532" s="11"/>
      <c r="GP2532" s="11"/>
      <c r="GQ2532" s="11"/>
      <c r="GR2532" s="11"/>
      <c r="GS2532" s="11"/>
      <c r="GT2532" s="11"/>
      <c r="GU2532" s="11"/>
      <c r="GV2532" s="11"/>
      <c r="GW2532" s="11"/>
      <c r="GX2532" s="11"/>
      <c r="GY2532" s="11"/>
      <c r="GZ2532" s="11"/>
      <c r="HA2532" s="11"/>
      <c r="HB2532" s="11"/>
      <c r="HC2532" s="11"/>
      <c r="HD2532" s="11"/>
      <c r="HE2532" s="11"/>
      <c r="HF2532" s="11"/>
      <c r="HG2532" s="11"/>
      <c r="HH2532" s="11"/>
      <c r="HI2532" s="11"/>
      <c r="HJ2532" s="11"/>
      <c r="HK2532" s="11"/>
      <c r="HL2532" s="11"/>
      <c r="HM2532" s="11"/>
      <c r="HN2532" s="11"/>
      <c r="HO2532" s="11"/>
      <c r="HP2532" s="11"/>
      <c r="HQ2532" s="11"/>
      <c r="HR2532" s="11"/>
      <c r="HS2532" s="11"/>
      <c r="HT2532" s="11"/>
      <c r="HU2532" s="11"/>
      <c r="HV2532" s="11"/>
      <c r="HW2532" s="11"/>
      <c r="HX2532" s="11"/>
      <c r="HY2532" s="11"/>
      <c r="HZ2532" s="11"/>
      <c r="IA2532" s="11"/>
      <c r="IB2532" s="11"/>
      <c r="IC2532" s="11"/>
      <c r="ID2532" s="11"/>
      <c r="IE2532" s="11"/>
      <c r="IF2532" s="11"/>
      <c r="IG2532" s="11"/>
      <c r="IH2532" s="11"/>
      <c r="II2532" s="11"/>
      <c r="IJ2532" s="11"/>
      <c r="IK2532" s="11"/>
      <c r="IL2532" s="11"/>
      <c r="IM2532" s="11"/>
      <c r="IN2532" s="11"/>
      <c r="IO2532" s="11"/>
      <c r="IP2532" s="11"/>
      <c r="IQ2532" s="11"/>
      <c r="IR2532" s="11"/>
      <c r="IS2532" s="11"/>
      <c r="IT2532" s="11"/>
      <c r="IU2532" s="11"/>
      <c r="IV2532" s="11"/>
      <c r="IW2532" s="11"/>
      <c r="IX2532" s="11"/>
      <c r="IY2532" s="11"/>
      <c r="IZ2532" s="11"/>
      <c r="JA2532" s="11"/>
      <c r="JB2532" s="11"/>
      <c r="JC2532" s="11"/>
      <c r="JD2532" s="11"/>
      <c r="JE2532" s="11"/>
      <c r="JF2532" s="11"/>
      <c r="JG2532" s="11"/>
      <c r="JH2532" s="11"/>
      <c r="JI2532" s="11"/>
      <c r="JJ2532" s="11"/>
      <c r="JK2532" s="11"/>
      <c r="JL2532" s="11"/>
      <c r="JM2532" s="11"/>
      <c r="JN2532" s="11"/>
      <c r="JO2532" s="11"/>
      <c r="JP2532" s="11"/>
      <c r="JQ2532" s="11"/>
      <c r="JR2532" s="11"/>
      <c r="JS2532" s="11"/>
      <c r="JT2532" s="11"/>
      <c r="JU2532" s="11"/>
      <c r="JV2532" s="11"/>
      <c r="JW2532" s="11"/>
      <c r="JX2532" s="11"/>
      <c r="JY2532" s="11"/>
      <c r="JZ2532" s="11"/>
      <c r="KA2532" s="11"/>
      <c r="KB2532" s="11"/>
      <c r="KC2532" s="11"/>
      <c r="KD2532" s="11"/>
      <c r="KE2532" s="11"/>
      <c r="KF2532" s="11"/>
      <c r="KG2532" s="11"/>
      <c r="KH2532" s="11"/>
      <c r="KI2532" s="11"/>
      <c r="KJ2532" s="11"/>
      <c r="KK2532" s="11"/>
      <c r="KL2532" s="11"/>
      <c r="KM2532" s="11"/>
      <c r="KN2532" s="11"/>
      <c r="KO2532" s="11"/>
      <c r="KP2532" s="11"/>
      <c r="KQ2532" s="11"/>
      <c r="KR2532" s="11"/>
      <c r="KS2532" s="11"/>
      <c r="KT2532" s="11"/>
      <c r="KU2532" s="11"/>
      <c r="KV2532" s="11"/>
      <c r="KW2532" s="11"/>
      <c r="KX2532" s="11"/>
      <c r="KY2532" s="11"/>
      <c r="KZ2532" s="11"/>
      <c r="LA2532" s="11"/>
      <c r="LB2532" s="11"/>
      <c r="LC2532" s="11"/>
      <c r="LD2532" s="11"/>
      <c r="LE2532" s="11"/>
      <c r="LF2532" s="11"/>
      <c r="LG2532" s="11"/>
      <c r="LH2532" s="11"/>
      <c r="LI2532" s="11"/>
      <c r="LJ2532" s="11"/>
      <c r="LK2532" s="11"/>
      <c r="LL2532" s="11"/>
      <c r="LM2532" s="11"/>
      <c r="LN2532" s="11"/>
      <c r="LO2532" s="11"/>
      <c r="LP2532" s="11"/>
      <c r="LQ2532" s="11"/>
      <c r="LR2532" s="11"/>
      <c r="LS2532" s="11"/>
      <c r="LT2532" s="11"/>
      <c r="LU2532" s="11"/>
      <c r="LV2532" s="11"/>
      <c r="LW2532" s="11"/>
      <c r="LX2532" s="11"/>
      <c r="LY2532" s="11"/>
      <c r="LZ2532" s="11"/>
      <c r="MA2532" s="11"/>
      <c r="MB2532" s="11"/>
      <c r="MC2532" s="11"/>
      <c r="MD2532" s="11"/>
      <c r="ME2532" s="11"/>
      <c r="MF2532" s="11"/>
      <c r="MG2532" s="11"/>
      <c r="MH2532" s="11"/>
      <c r="MI2532" s="11"/>
      <c r="MJ2532" s="11"/>
      <c r="MK2532" s="11"/>
      <c r="ML2532" s="11"/>
      <c r="MM2532" s="11"/>
      <c r="MN2532" s="11"/>
      <c r="MO2532" s="11"/>
      <c r="MP2532" s="11"/>
      <c r="MQ2532" s="11"/>
      <c r="MR2532" s="11"/>
      <c r="MS2532" s="11"/>
      <c r="MT2532" s="11"/>
      <c r="MU2532" s="11"/>
      <c r="MV2532" s="11"/>
      <c r="MW2532" s="11"/>
      <c r="MX2532" s="11"/>
      <c r="MY2532" s="11"/>
      <c r="MZ2532" s="11"/>
      <c r="NA2532" s="11"/>
      <c r="NB2532" s="11"/>
      <c r="NC2532" s="11"/>
      <c r="ND2532" s="11"/>
      <c r="NE2532" s="11"/>
      <c r="NF2532" s="11"/>
      <c r="NG2532" s="11"/>
      <c r="NH2532" s="11"/>
      <c r="NI2532" s="11"/>
      <c r="NJ2532" s="11"/>
      <c r="NK2532" s="11"/>
      <c r="NL2532" s="11"/>
      <c r="NM2532" s="11"/>
      <c r="NN2532" s="11"/>
      <c r="NO2532" s="11"/>
      <c r="NP2532" s="11"/>
      <c r="NQ2532" s="11"/>
      <c r="NR2532" s="11"/>
      <c r="NS2532" s="11"/>
      <c r="NT2532" s="11"/>
      <c r="NU2532" s="11"/>
      <c r="NV2532" s="11"/>
      <c r="NW2532" s="11"/>
      <c r="NX2532" s="11"/>
      <c r="NY2532" s="11"/>
      <c r="NZ2532" s="11"/>
      <c r="OA2532" s="11"/>
      <c r="OB2532" s="11"/>
      <c r="OC2532" s="11"/>
      <c r="OD2532" s="11"/>
      <c r="OE2532" s="11"/>
      <c r="OF2532" s="11"/>
      <c r="OG2532" s="11"/>
      <c r="OH2532" s="11"/>
      <c r="OI2532" s="11"/>
      <c r="OJ2532" s="11"/>
      <c r="OK2532" s="11"/>
      <c r="OL2532" s="11"/>
      <c r="OM2532" s="11"/>
      <c r="ON2532" s="11"/>
      <c r="OO2532" s="11"/>
      <c r="OP2532" s="11"/>
      <c r="OQ2532" s="11"/>
      <c r="OR2532" s="11"/>
      <c r="OS2532" s="11"/>
      <c r="OT2532" s="11"/>
      <c r="OU2532" s="11"/>
      <c r="OV2532" s="11"/>
      <c r="OW2532" s="11"/>
      <c r="OX2532" s="11"/>
      <c r="OY2532" s="11"/>
      <c r="OZ2532" s="11"/>
      <c r="PA2532" s="11"/>
      <c r="PB2532" s="11"/>
      <c r="PC2532" s="11"/>
      <c r="PD2532" s="11"/>
      <c r="PE2532" s="11"/>
      <c r="PF2532" s="11"/>
      <c r="PG2532" s="11"/>
      <c r="PH2532" s="11"/>
      <c r="PI2532" s="11"/>
      <c r="PJ2532" s="11"/>
      <c r="PK2532" s="11"/>
      <c r="PL2532" s="11"/>
      <c r="PM2532" s="11"/>
      <c r="PN2532" s="11"/>
      <c r="PO2532" s="11"/>
      <c r="PP2532" s="11"/>
      <c r="PQ2532" s="11"/>
      <c r="PR2532" s="11"/>
      <c r="PS2532" s="11"/>
      <c r="PT2532" s="11"/>
      <c r="PU2532" s="11"/>
      <c r="PV2532" s="11"/>
      <c r="PW2532" s="11"/>
      <c r="PX2532" s="11"/>
      <c r="PY2532" s="11"/>
      <c r="PZ2532" s="11"/>
      <c r="QA2532" s="11"/>
      <c r="QB2532" s="11"/>
      <c r="QC2532" s="11"/>
      <c r="QD2532" s="11"/>
      <c r="QE2532" s="11"/>
      <c r="QF2532" s="11"/>
      <c r="QG2532" s="11"/>
      <c r="QH2532" s="11"/>
      <c r="QI2532" s="11"/>
      <c r="QJ2532" s="11"/>
      <c r="QK2532" s="11"/>
      <c r="QL2532" s="11"/>
      <c r="QM2532" s="11"/>
      <c r="QN2532" s="11"/>
      <c r="QO2532" s="11"/>
      <c r="QP2532" s="11"/>
      <c r="QQ2532" s="11"/>
      <c r="QR2532" s="11"/>
      <c r="QS2532" s="11"/>
      <c r="QT2532" s="11"/>
      <c r="QU2532" s="11"/>
      <c r="QV2532" s="11"/>
      <c r="QW2532" s="11"/>
      <c r="QX2532" s="11"/>
      <c r="QY2532" s="11"/>
      <c r="QZ2532" s="11"/>
      <c r="RA2532" s="11"/>
      <c r="RB2532" s="11"/>
      <c r="RC2532" s="11"/>
      <c r="RD2532" s="11"/>
      <c r="RE2532" s="11"/>
      <c r="RF2532" s="11"/>
      <c r="RG2532" s="11"/>
      <c r="RH2532" s="11"/>
      <c r="RI2532" s="11"/>
      <c r="RJ2532" s="11"/>
      <c r="RK2532" s="11"/>
      <c r="RL2532" s="11"/>
      <c r="RM2532" s="11"/>
      <c r="RN2532" s="11"/>
      <c r="RO2532" s="11"/>
      <c r="RP2532" s="11"/>
      <c r="RQ2532" s="11"/>
      <c r="RR2532" s="11"/>
      <c r="RS2532" s="11"/>
      <c r="RT2532" s="11"/>
      <c r="RU2532" s="11"/>
      <c r="RV2532" s="11"/>
      <c r="RW2532" s="11"/>
      <c r="RX2532" s="11"/>
      <c r="RY2532" s="11"/>
      <c r="RZ2532" s="11"/>
      <c r="SA2532" s="11"/>
      <c r="SB2532" s="11"/>
      <c r="SC2532" s="11"/>
      <c r="SD2532" s="11"/>
      <c r="SE2532" s="11"/>
      <c r="SF2532" s="11"/>
      <c r="SG2532" s="11"/>
      <c r="SH2532" s="11"/>
      <c r="SI2532" s="11"/>
      <c r="SJ2532" s="11"/>
      <c r="SK2532" s="11"/>
      <c r="SL2532" s="11"/>
      <c r="SM2532" s="11"/>
      <c r="SN2532" s="11"/>
      <c r="SO2532" s="11"/>
      <c r="SP2532" s="11"/>
      <c r="SQ2532" s="11"/>
      <c r="SR2532" s="11"/>
      <c r="SS2532" s="11"/>
      <c r="ST2532" s="11"/>
      <c r="SU2532" s="11"/>
      <c r="SV2532" s="11"/>
      <c r="SW2532" s="11"/>
      <c r="SX2532" s="11"/>
      <c r="SY2532" s="11"/>
      <c r="SZ2532" s="11"/>
      <c r="TA2532" s="11"/>
      <c r="TB2532" s="11"/>
      <c r="TC2532" s="11"/>
      <c r="TD2532" s="11"/>
      <c r="TE2532" s="11"/>
      <c r="TF2532" s="11"/>
      <c r="TG2532" s="11"/>
      <c r="TH2532" s="11"/>
      <c r="TI2532" s="11"/>
      <c r="TJ2532" s="11"/>
      <c r="TK2532" s="11"/>
      <c r="TL2532" s="11"/>
      <c r="TM2532" s="11"/>
      <c r="TN2532" s="11"/>
      <c r="TO2532" s="11"/>
      <c r="TP2532" s="11"/>
      <c r="TQ2532" s="11"/>
      <c r="TR2532" s="11"/>
      <c r="TS2532" s="11"/>
      <c r="TT2532" s="11"/>
      <c r="TU2532" s="11"/>
      <c r="TV2532" s="11"/>
      <c r="TW2532" s="11"/>
      <c r="TX2532" s="11"/>
      <c r="TY2532" s="11"/>
      <c r="TZ2532" s="11"/>
      <c r="UA2532" s="11"/>
      <c r="UB2532" s="11"/>
      <c r="UC2532" s="11"/>
      <c r="UD2532" s="11"/>
      <c r="UE2532" s="11"/>
      <c r="UF2532" s="11"/>
      <c r="UG2532" s="11"/>
      <c r="UH2532" s="11"/>
      <c r="UI2532" s="11"/>
      <c r="UJ2532" s="11"/>
      <c r="UK2532" s="11"/>
      <c r="UL2532" s="11"/>
      <c r="UM2532" s="11"/>
      <c r="UN2532" s="11"/>
      <c r="UO2532" s="11"/>
      <c r="UP2532" s="11"/>
      <c r="UQ2532" s="11"/>
      <c r="UR2532" s="11"/>
      <c r="US2532" s="11"/>
      <c r="UT2532" s="11"/>
      <c r="UU2532" s="11"/>
      <c r="UV2532" s="11"/>
      <c r="UW2532" s="11"/>
      <c r="UX2532" s="11"/>
      <c r="UY2532" s="11"/>
      <c r="UZ2532" s="11"/>
      <c r="VA2532" s="11"/>
      <c r="VB2532" s="11"/>
      <c r="VC2532" s="11"/>
      <c r="VD2532" s="11"/>
      <c r="VE2532" s="11"/>
      <c r="VF2532" s="11"/>
      <c r="VG2532" s="11"/>
      <c r="VH2532" s="11"/>
      <c r="VI2532" s="11"/>
      <c r="VJ2532" s="11"/>
      <c r="VK2532" s="11"/>
      <c r="VL2532" s="11"/>
      <c r="VM2532" s="11"/>
      <c r="VN2532" s="11"/>
      <c r="VO2532" s="11"/>
      <c r="VP2532" s="11"/>
      <c r="VQ2532" s="11"/>
      <c r="VR2532" s="11"/>
      <c r="VS2532" s="11"/>
      <c r="VT2532" s="11"/>
      <c r="VU2532" s="11"/>
      <c r="VV2532" s="11"/>
      <c r="VW2532" s="11"/>
      <c r="VX2532" s="11"/>
      <c r="VY2532" s="11"/>
      <c r="VZ2532" s="11"/>
      <c r="WA2532" s="11"/>
      <c r="WB2532" s="11"/>
      <c r="WC2532" s="11"/>
      <c r="WD2532" s="11"/>
      <c r="WE2532" s="11"/>
      <c r="WF2532" s="11"/>
      <c r="WG2532" s="11"/>
      <c r="WH2532" s="11"/>
      <c r="WI2532" s="11"/>
      <c r="WJ2532" s="11"/>
      <c r="WK2532" s="11"/>
      <c r="WL2532" s="11"/>
      <c r="WM2532" s="11"/>
      <c r="WN2532" s="11"/>
      <c r="WO2532" s="11"/>
      <c r="WP2532" s="11"/>
      <c r="WQ2532" s="11"/>
      <c r="WR2532" s="11"/>
      <c r="WS2532" s="11"/>
      <c r="WT2532" s="11"/>
      <c r="WU2532" s="11"/>
      <c r="WV2532" s="11"/>
      <c r="WW2532" s="11"/>
      <c r="WX2532" s="11"/>
      <c r="WY2532" s="11"/>
      <c r="WZ2532" s="11"/>
      <c r="XA2532" s="11"/>
      <c r="XB2532" s="11"/>
      <c r="XC2532" s="11"/>
      <c r="XD2532" s="11"/>
      <c r="XE2532" s="11"/>
      <c r="XF2532" s="11"/>
      <c r="XG2532" s="11"/>
      <c r="XH2532" s="11"/>
      <c r="XI2532" s="11"/>
      <c r="XJ2532" s="11"/>
      <c r="XK2532" s="11"/>
      <c r="XL2532" s="11"/>
      <c r="XM2532" s="11"/>
      <c r="XN2532" s="11"/>
      <c r="XO2532" s="11"/>
      <c r="XP2532" s="11"/>
      <c r="XQ2532" s="11"/>
      <c r="XR2532" s="11"/>
      <c r="XS2532" s="11"/>
      <c r="XT2532" s="11"/>
      <c r="XU2532" s="11"/>
      <c r="XV2532" s="11"/>
      <c r="XW2532" s="11"/>
      <c r="XX2532" s="11"/>
      <c r="XY2532" s="11"/>
      <c r="XZ2532" s="11"/>
      <c r="YA2532" s="11"/>
      <c r="YB2532" s="11"/>
      <c r="YC2532" s="11"/>
      <c r="YD2532" s="11"/>
      <c r="YE2532" s="11"/>
      <c r="YF2532" s="11"/>
      <c r="YG2532" s="11"/>
      <c r="YH2532" s="11"/>
      <c r="YI2532" s="11"/>
      <c r="YJ2532" s="11"/>
      <c r="YK2532" s="11"/>
      <c r="YL2532" s="11"/>
      <c r="YM2532" s="11"/>
      <c r="YN2532" s="11"/>
      <c r="YO2532" s="11"/>
      <c r="YP2532" s="11"/>
      <c r="YQ2532" s="11"/>
      <c r="YR2532" s="11"/>
      <c r="YS2532" s="11"/>
      <c r="YT2532" s="11"/>
      <c r="YU2532" s="11"/>
      <c r="YV2532" s="11"/>
      <c r="YW2532" s="11"/>
      <c r="YX2532" s="11"/>
      <c r="YY2532" s="11"/>
      <c r="YZ2532" s="11"/>
      <c r="ZA2532" s="11"/>
      <c r="ZB2532" s="11"/>
      <c r="ZC2532" s="11"/>
      <c r="ZD2532" s="11"/>
      <c r="ZE2532" s="11"/>
      <c r="ZF2532" s="11"/>
      <c r="ZG2532" s="11"/>
      <c r="ZH2532" s="11"/>
      <c r="ZI2532" s="11"/>
      <c r="ZJ2532" s="11"/>
      <c r="ZK2532" s="11"/>
      <c r="ZL2532" s="11"/>
      <c r="ZM2532" s="11"/>
      <c r="ZN2532" s="11"/>
      <c r="ZO2532" s="11"/>
      <c r="ZP2532" s="11"/>
      <c r="ZQ2532" s="11"/>
      <c r="ZR2532" s="11"/>
      <c r="ZS2532" s="11"/>
      <c r="ZT2532" s="11"/>
      <c r="ZU2532" s="11"/>
      <c r="ZV2532" s="11"/>
      <c r="ZW2532" s="11"/>
      <c r="ZX2532" s="11"/>
      <c r="ZY2532" s="11"/>
      <c r="ZZ2532" s="11"/>
      <c r="AAA2532" s="11"/>
      <c r="AAB2532" s="11"/>
      <c r="AAC2532" s="11"/>
      <c r="AAD2532" s="11"/>
      <c r="AAE2532" s="11"/>
      <c r="AAF2532" s="11"/>
      <c r="AAG2532" s="11"/>
      <c r="AAH2532" s="11"/>
      <c r="AAI2532" s="11"/>
      <c r="AAJ2532" s="11"/>
      <c r="AAK2532" s="11"/>
      <c r="AAL2532" s="11"/>
      <c r="AAM2532" s="11"/>
      <c r="AAN2532" s="11"/>
      <c r="AAO2532" s="11"/>
      <c r="AAP2532" s="11"/>
      <c r="AAQ2532" s="11"/>
      <c r="AAR2532" s="11"/>
      <c r="AAS2532" s="11"/>
      <c r="AAT2532" s="11"/>
      <c r="AAU2532" s="11"/>
      <c r="AAV2532" s="11"/>
      <c r="AAW2532" s="11"/>
      <c r="AAX2532" s="11"/>
      <c r="AAY2532" s="11"/>
      <c r="AAZ2532" s="11"/>
      <c r="ABA2532" s="11"/>
      <c r="ABB2532" s="11"/>
      <c r="ABC2532" s="11"/>
      <c r="ABD2532" s="11"/>
      <c r="ABE2532" s="11"/>
      <c r="ABF2532" s="11"/>
      <c r="ABG2532" s="11"/>
      <c r="ABH2532" s="11"/>
      <c r="ABI2532" s="11"/>
      <c r="ABJ2532" s="11"/>
      <c r="ABK2532" s="11"/>
      <c r="ABL2532" s="11"/>
      <c r="ABM2532" s="11"/>
      <c r="ABN2532" s="11"/>
      <c r="ABO2532" s="11"/>
      <c r="ABP2532" s="11"/>
      <c r="ABQ2532" s="11"/>
      <c r="ABR2532" s="11"/>
      <c r="ABS2532" s="11"/>
      <c r="ABT2532" s="11"/>
      <c r="ABU2532" s="11"/>
      <c r="ABV2532" s="11"/>
      <c r="ABW2532" s="11"/>
      <c r="ABX2532" s="11"/>
      <c r="ABY2532" s="11"/>
      <c r="ABZ2532" s="11"/>
      <c r="ACA2532" s="11"/>
      <c r="ACB2532" s="11"/>
      <c r="ACC2532" s="11"/>
      <c r="ACD2532" s="11"/>
      <c r="ACE2532" s="11"/>
      <c r="ACF2532" s="11"/>
      <c r="ACG2532" s="11"/>
      <c r="ACH2532" s="11"/>
      <c r="ACI2532" s="11"/>
      <c r="ACJ2532" s="11"/>
      <c r="ACK2532" s="11"/>
      <c r="ACL2532" s="11"/>
      <c r="ACM2532" s="11"/>
      <c r="ACN2532" s="11"/>
      <c r="ACO2532" s="11"/>
      <c r="ACP2532" s="11"/>
      <c r="ACQ2532" s="11"/>
      <c r="ACR2532" s="11"/>
      <c r="ACS2532" s="11"/>
      <c r="ACT2532" s="11"/>
      <c r="ACU2532" s="11"/>
      <c r="ACV2532" s="11"/>
      <c r="ACW2532" s="11"/>
      <c r="ACX2532" s="11"/>
      <c r="ACY2532" s="11"/>
      <c r="ACZ2532" s="11"/>
      <c r="ADA2532" s="11"/>
      <c r="ADB2532" s="11"/>
      <c r="ADC2532" s="11"/>
      <c r="ADD2532" s="11"/>
      <c r="ADE2532" s="11"/>
      <c r="ADF2532" s="11"/>
      <c r="ADG2532" s="11"/>
      <c r="ADH2532" s="11"/>
      <c r="ADI2532" s="11"/>
      <c r="ADJ2532" s="11"/>
      <c r="ADK2532" s="11"/>
      <c r="ADL2532" s="11"/>
      <c r="ADM2532" s="11"/>
      <c r="ADN2532" s="11"/>
      <c r="ADO2532" s="11"/>
      <c r="ADP2532" s="11"/>
      <c r="ADQ2532" s="11"/>
      <c r="ADR2532" s="11"/>
      <c r="ADS2532" s="11"/>
      <c r="ADT2532" s="11"/>
      <c r="ADU2532" s="11"/>
      <c r="ADV2532" s="11"/>
      <c r="ADW2532" s="11"/>
      <c r="ADX2532" s="11"/>
      <c r="ADY2532" s="11"/>
      <c r="ADZ2532" s="11"/>
      <c r="AEA2532" s="11"/>
      <c r="AEB2532" s="11"/>
      <c r="AEC2532" s="11"/>
      <c r="AED2532" s="11"/>
      <c r="AEE2532" s="11"/>
      <c r="AEF2532" s="11"/>
      <c r="AEG2532" s="11"/>
      <c r="AEH2532" s="11"/>
      <c r="AEI2532" s="11"/>
      <c r="AEJ2532" s="11"/>
      <c r="AEK2532" s="11"/>
      <c r="AEL2532" s="11"/>
      <c r="AEM2532" s="11"/>
      <c r="AEN2532" s="11"/>
      <c r="AEO2532" s="11"/>
      <c r="AEP2532" s="11"/>
      <c r="AEQ2532" s="11"/>
      <c r="AER2532" s="11"/>
      <c r="AES2532" s="11"/>
      <c r="AET2532" s="11"/>
      <c r="AEU2532" s="11"/>
      <c r="AEV2532" s="11"/>
      <c r="AEW2532" s="11"/>
      <c r="AEX2532" s="11"/>
      <c r="AEY2532" s="11"/>
      <c r="AEZ2532" s="11"/>
      <c r="AFA2532" s="11"/>
      <c r="AFB2532" s="11"/>
      <c r="AFC2532" s="11"/>
      <c r="AFD2532" s="11"/>
      <c r="AFE2532" s="11"/>
      <c r="AFF2532" s="11"/>
      <c r="AFG2532" s="11"/>
      <c r="AFH2532" s="11"/>
      <c r="AFI2532" s="11"/>
      <c r="AFJ2532" s="11"/>
      <c r="AFK2532" s="11"/>
      <c r="AFL2532" s="11"/>
      <c r="AFM2532" s="11"/>
      <c r="AFN2532" s="11"/>
      <c r="AFO2532" s="11"/>
      <c r="AFP2532" s="11"/>
      <c r="AFQ2532" s="11"/>
      <c r="AFR2532" s="11"/>
      <c r="AFS2532" s="11"/>
      <c r="AFT2532" s="11"/>
      <c r="AFU2532" s="11"/>
      <c r="AFV2532" s="11"/>
      <c r="AFW2532" s="11"/>
      <c r="AFX2532" s="11"/>
      <c r="AFY2532" s="11"/>
      <c r="AFZ2532" s="11"/>
      <c r="AGA2532" s="11"/>
      <c r="AGB2532" s="11"/>
      <c r="AGC2532" s="11"/>
      <c r="AGD2532" s="11"/>
      <c r="AGE2532" s="11"/>
      <c r="AGF2532" s="11"/>
      <c r="AGG2532" s="11"/>
      <c r="AGH2532" s="11"/>
      <c r="AGI2532" s="11"/>
      <c r="AGJ2532" s="11"/>
      <c r="AGK2532" s="11"/>
      <c r="AGL2532" s="11"/>
      <c r="AGM2532" s="11"/>
      <c r="AGN2532" s="11"/>
      <c r="AGO2532" s="11"/>
      <c r="AGP2532" s="11"/>
      <c r="AGQ2532" s="11"/>
      <c r="AGR2532" s="11"/>
      <c r="AGS2532" s="11"/>
      <c r="AGT2532" s="11"/>
      <c r="AGU2532" s="11"/>
      <c r="AGV2532" s="11"/>
      <c r="AGW2532" s="11"/>
      <c r="AGX2532" s="11"/>
      <c r="AGY2532" s="11"/>
      <c r="AGZ2532" s="11"/>
      <c r="AHA2532" s="11"/>
      <c r="AHB2532" s="11"/>
      <c r="AHC2532" s="11"/>
      <c r="AHD2532" s="11"/>
      <c r="AHE2532" s="11"/>
      <c r="AHF2532" s="11"/>
      <c r="AHG2532" s="11"/>
      <c r="AHH2532" s="11"/>
      <c r="AHI2532" s="11"/>
      <c r="AHJ2532" s="11"/>
      <c r="AHK2532" s="11"/>
      <c r="AHL2532" s="11"/>
      <c r="AHM2532" s="11"/>
      <c r="AHN2532" s="11"/>
      <c r="AHO2532" s="11"/>
      <c r="AHP2532" s="11"/>
      <c r="AHQ2532" s="11"/>
      <c r="AHR2532" s="11"/>
      <c r="AHS2532" s="11"/>
      <c r="AHT2532" s="11"/>
      <c r="AHU2532" s="11"/>
      <c r="AHV2532" s="11"/>
      <c r="AHW2532" s="11"/>
      <c r="AHX2532" s="11"/>
      <c r="AHY2532" s="11"/>
      <c r="AHZ2532" s="11"/>
      <c r="AIA2532" s="11"/>
      <c r="AIB2532" s="11"/>
      <c r="AIC2532" s="11"/>
      <c r="AID2532" s="11"/>
      <c r="AIE2532" s="11"/>
      <c r="AIF2532" s="11"/>
      <c r="AIG2532" s="11"/>
      <c r="AIH2532" s="11"/>
      <c r="AII2532" s="11"/>
      <c r="AIJ2532" s="11"/>
      <c r="AIK2532" s="11"/>
      <c r="AIL2532" s="11"/>
      <c r="AIM2532" s="11"/>
      <c r="AIN2532" s="11"/>
      <c r="AIO2532" s="11"/>
      <c r="AIP2532" s="11"/>
      <c r="AIQ2532" s="11"/>
      <c r="AIR2532" s="11"/>
      <c r="AIS2532" s="11"/>
      <c r="AIT2532" s="11"/>
      <c r="AIU2532" s="11"/>
      <c r="AIV2532" s="11"/>
      <c r="AIW2532" s="11"/>
      <c r="AIX2532" s="11"/>
      <c r="AIY2532" s="11"/>
      <c r="AIZ2532" s="11"/>
      <c r="AJA2532" s="11"/>
      <c r="AJB2532" s="11"/>
      <c r="AJC2532" s="11"/>
      <c r="AJD2532" s="11"/>
      <c r="AJE2532" s="11"/>
      <c r="AJF2532" s="11"/>
      <c r="AJG2532" s="11"/>
      <c r="AJH2532" s="11"/>
      <c r="AJI2532" s="11"/>
      <c r="AJJ2532" s="11"/>
      <c r="AJK2532" s="11"/>
      <c r="AJL2532" s="11"/>
      <c r="AJM2532" s="11"/>
      <c r="AJN2532" s="11"/>
      <c r="AJO2532" s="11"/>
      <c r="AJP2532" s="11"/>
      <c r="AJQ2532" s="11"/>
      <c r="AJR2532" s="11"/>
      <c r="AJS2532" s="11"/>
      <c r="AJT2532" s="11"/>
      <c r="AJU2532" s="11"/>
      <c r="AJV2532" s="11"/>
      <c r="AJW2532" s="11"/>
      <c r="AJX2532" s="11"/>
      <c r="AJY2532" s="11"/>
      <c r="AJZ2532" s="11"/>
      <c r="AKA2532" s="11"/>
      <c r="AKB2532" s="11"/>
      <c r="AKC2532" s="11"/>
      <c r="AKD2532" s="11"/>
      <c r="AKE2532" s="11"/>
      <c r="AKF2532" s="11"/>
      <c r="AKG2532" s="11"/>
      <c r="AKH2532" s="11"/>
      <c r="AKI2532" s="11"/>
      <c r="AKJ2532" s="11"/>
      <c r="AKK2532" s="11"/>
      <c r="AKL2532" s="11"/>
      <c r="AKM2532" s="11"/>
      <c r="AKN2532" s="11"/>
      <c r="AKO2532" s="11"/>
      <c r="AKP2532" s="11"/>
      <c r="AKQ2532" s="11"/>
      <c r="AKR2532" s="11"/>
      <c r="AKS2532" s="11"/>
      <c r="AKT2532" s="11"/>
      <c r="AKU2532" s="11"/>
      <c r="AKV2532" s="11"/>
      <c r="AKW2532" s="11"/>
      <c r="AKX2532" s="11"/>
      <c r="AKY2532" s="11"/>
      <c r="AKZ2532" s="11"/>
      <c r="ALA2532" s="11"/>
      <c r="ALB2532" s="11"/>
      <c r="ALC2532" s="11"/>
      <c r="ALD2532" s="11"/>
      <c r="ALE2532" s="11"/>
      <c r="ALF2532" s="11"/>
      <c r="ALG2532" s="11"/>
      <c r="ALH2532" s="11"/>
      <c r="ALI2532" s="11"/>
      <c r="ALJ2532" s="11"/>
      <c r="ALK2532" s="11"/>
      <c r="ALL2532" s="11"/>
      <c r="ALM2532" s="11"/>
      <c r="ALN2532" s="11"/>
      <c r="ALO2532" s="11"/>
      <c r="ALP2532" s="11"/>
      <c r="ALQ2532" s="11"/>
      <c r="ALR2532" s="11"/>
      <c r="ALS2532" s="11"/>
      <c r="ALT2532" s="11"/>
      <c r="ALU2532" s="11"/>
      <c r="ALV2532" s="11"/>
      <c r="ALW2532" s="11"/>
      <c r="ALX2532" s="11"/>
      <c r="ALY2532" s="11"/>
      <c r="ALZ2532" s="11"/>
      <c r="AMA2532" s="11"/>
      <c r="AMB2532" s="11"/>
      <c r="AMC2532" s="11"/>
      <c r="AMD2532" s="11"/>
      <c r="AME2532" s="11"/>
      <c r="AMF2532" s="11"/>
      <c r="AMG2532" s="11"/>
      <c r="AMH2532" s="11"/>
      <c r="AMI2532" s="11"/>
      <c r="AMJ2532" s="11"/>
      <c r="AMK2532" s="11"/>
      <c r="AML2532" s="11"/>
      <c r="AMM2532" s="11"/>
      <c r="AMN2532" s="11"/>
      <c r="AMO2532" s="11"/>
      <c r="AMP2532" s="11"/>
      <c r="AMQ2532" s="11"/>
      <c r="AMR2532" s="11"/>
      <c r="AMS2532" s="11"/>
      <c r="AMT2532" s="11"/>
      <c r="AMU2532" s="11"/>
      <c r="AMV2532" s="11"/>
      <c r="AMW2532" s="11"/>
      <c r="AMX2532" s="11"/>
      <c r="AMY2532" s="11"/>
      <c r="AMZ2532" s="11"/>
      <c r="ANA2532" s="11"/>
      <c r="ANB2532" s="11"/>
      <c r="ANC2532" s="11"/>
      <c r="AND2532" s="11"/>
      <c r="ANE2532" s="11"/>
      <c r="ANF2532" s="11"/>
      <c r="ANG2532" s="11"/>
      <c r="ANH2532" s="11"/>
      <c r="ANI2532" s="11"/>
      <c r="ANJ2532" s="11"/>
      <c r="ANK2532" s="11"/>
      <c r="ANL2532" s="11"/>
      <c r="ANM2532" s="11"/>
      <c r="ANN2532" s="11"/>
      <c r="ANO2532" s="11"/>
      <c r="ANP2532" s="11"/>
      <c r="ANQ2532" s="11"/>
      <c r="ANR2532" s="11"/>
      <c r="ANS2532" s="11"/>
      <c r="ANT2532" s="11"/>
      <c r="ANU2532" s="11"/>
      <c r="ANV2532" s="11"/>
      <c r="ANW2532" s="11"/>
      <c r="ANX2532" s="11"/>
      <c r="ANY2532" s="11"/>
      <c r="ANZ2532" s="11"/>
      <c r="AOA2532" s="11"/>
      <c r="AOB2532" s="11"/>
      <c r="AOC2532" s="11"/>
      <c r="AOD2532" s="11"/>
      <c r="AOE2532" s="11"/>
      <c r="AOF2532" s="11"/>
      <c r="AOG2532" s="11"/>
      <c r="AOH2532" s="11"/>
      <c r="AOI2532" s="11"/>
      <c r="AOJ2532" s="11"/>
      <c r="AOK2532" s="11"/>
      <c r="AOL2532" s="11"/>
      <c r="AOM2532" s="11"/>
      <c r="AON2532" s="11"/>
      <c r="AOO2532" s="11"/>
      <c r="AOP2532" s="11"/>
      <c r="AOQ2532" s="11"/>
      <c r="AOR2532" s="11"/>
      <c r="AOS2532" s="11"/>
      <c r="AOT2532" s="11"/>
      <c r="AOU2532" s="11"/>
      <c r="AOV2532" s="11"/>
      <c r="AOW2532" s="11"/>
      <c r="AOX2532" s="11"/>
      <c r="AOY2532" s="11"/>
      <c r="AOZ2532" s="11"/>
      <c r="APA2532" s="11"/>
      <c r="APB2532" s="11"/>
      <c r="APC2532" s="11"/>
      <c r="APD2532" s="11"/>
      <c r="APE2532" s="11"/>
      <c r="APF2532" s="11"/>
      <c r="APG2532" s="11"/>
      <c r="APH2532" s="11"/>
      <c r="API2532" s="11"/>
      <c r="APJ2532" s="11"/>
      <c r="APK2532" s="11"/>
      <c r="APL2532" s="11"/>
      <c r="APM2532" s="11"/>
      <c r="APN2532" s="11"/>
      <c r="APO2532" s="11"/>
      <c r="APP2532" s="11"/>
      <c r="APQ2532" s="11"/>
      <c r="APR2532" s="11"/>
      <c r="APS2532" s="11"/>
      <c r="APT2532" s="11"/>
      <c r="APU2532" s="11"/>
      <c r="APV2532" s="11"/>
      <c r="APW2532" s="11"/>
      <c r="APX2532" s="11"/>
      <c r="APY2532" s="11"/>
      <c r="APZ2532" s="11"/>
      <c r="AQA2532" s="11"/>
      <c r="AQB2532" s="11"/>
      <c r="AQC2532" s="11"/>
      <c r="AQD2532" s="11"/>
      <c r="AQE2532" s="11"/>
      <c r="AQF2532" s="11"/>
      <c r="AQG2532" s="11"/>
      <c r="AQH2532" s="11"/>
      <c r="AQI2532" s="11"/>
      <c r="AQJ2532" s="11"/>
      <c r="AQK2532" s="11"/>
      <c r="AQL2532" s="11"/>
      <c r="AQM2532" s="11"/>
      <c r="AQN2532" s="11"/>
      <c r="AQO2532" s="11"/>
      <c r="AQP2532" s="11"/>
      <c r="AQQ2532" s="11"/>
      <c r="AQR2532" s="11"/>
      <c r="AQS2532" s="11"/>
      <c r="AQT2532" s="11"/>
      <c r="AQU2532" s="11"/>
      <c r="AQV2532" s="11"/>
      <c r="AQW2532" s="11"/>
      <c r="AQX2532" s="11"/>
      <c r="AQY2532" s="11"/>
      <c r="AQZ2532" s="11"/>
      <c r="ARA2532" s="11"/>
      <c r="ARB2532" s="11"/>
      <c r="ARC2532" s="11"/>
      <c r="ARD2532" s="11"/>
      <c r="ARE2532" s="11"/>
      <c r="ARF2532" s="11"/>
      <c r="ARG2532" s="11"/>
      <c r="ARH2532" s="11"/>
      <c r="ARI2532" s="11"/>
      <c r="ARJ2532" s="11"/>
      <c r="ARK2532" s="11"/>
      <c r="ARL2532" s="11"/>
      <c r="ARM2532" s="11"/>
      <c r="ARN2532" s="11"/>
      <c r="ARO2532" s="11"/>
      <c r="ARP2532" s="11"/>
      <c r="ARQ2532" s="11"/>
      <c r="ARR2532" s="11"/>
      <c r="ARS2532" s="11"/>
      <c r="ART2532" s="11"/>
      <c r="ARU2532" s="11"/>
      <c r="ARV2532" s="11"/>
      <c r="ARW2532" s="11"/>
      <c r="ARX2532" s="11"/>
      <c r="ARY2532" s="11"/>
      <c r="ARZ2532" s="11"/>
      <c r="ASA2532" s="11"/>
      <c r="ASB2532" s="11"/>
      <c r="ASC2532" s="11"/>
      <c r="ASD2532" s="11"/>
      <c r="ASE2532" s="11"/>
      <c r="ASF2532" s="11"/>
      <c r="ASG2532" s="11"/>
      <c r="ASH2532" s="11"/>
      <c r="ASI2532" s="11"/>
      <c r="ASJ2532" s="11"/>
      <c r="ASK2532" s="11"/>
      <c r="ASL2532" s="11"/>
      <c r="ASM2532" s="11"/>
      <c r="ASN2532" s="11"/>
      <c r="ASO2532" s="11"/>
      <c r="ASP2532" s="11"/>
      <c r="ASQ2532" s="11"/>
      <c r="ASR2532" s="11"/>
      <c r="ASS2532" s="11"/>
      <c r="AST2532" s="11"/>
      <c r="ASU2532" s="11"/>
      <c r="ASV2532" s="11"/>
      <c r="ASW2532" s="11"/>
      <c r="ASX2532" s="11"/>
      <c r="ASY2532" s="11"/>
      <c r="ASZ2532" s="11"/>
      <c r="ATA2532" s="11"/>
      <c r="ATB2532" s="11"/>
      <c r="ATC2532" s="11"/>
      <c r="ATD2532" s="11"/>
      <c r="ATE2532" s="11"/>
      <c r="ATF2532" s="11"/>
      <c r="ATG2532" s="11"/>
      <c r="ATH2532" s="11"/>
      <c r="ATI2532" s="11"/>
      <c r="ATJ2532" s="11"/>
      <c r="ATK2532" s="11"/>
      <c r="ATL2532" s="11"/>
      <c r="ATM2532" s="11"/>
      <c r="ATN2532" s="11"/>
      <c r="ATO2532" s="11"/>
      <c r="ATP2532" s="11"/>
      <c r="ATQ2532" s="11"/>
      <c r="ATR2532" s="11"/>
      <c r="ATS2532" s="11"/>
      <c r="ATT2532" s="11"/>
      <c r="ATU2532" s="11"/>
      <c r="ATV2532" s="11"/>
      <c r="ATW2532" s="11"/>
      <c r="ATX2532" s="11"/>
      <c r="ATY2532" s="11"/>
      <c r="ATZ2532" s="11"/>
      <c r="AUA2532" s="11"/>
      <c r="AUB2532" s="11"/>
      <c r="AUC2532" s="11"/>
      <c r="AUD2532" s="11"/>
      <c r="AUE2532" s="11"/>
      <c r="AUF2532" s="11"/>
      <c r="AUG2532" s="11"/>
      <c r="AUH2532" s="11"/>
      <c r="AUI2532" s="11"/>
      <c r="AUJ2532" s="11"/>
      <c r="AUK2532" s="11"/>
      <c r="AUL2532" s="11"/>
      <c r="AUM2532" s="11"/>
      <c r="AUN2532" s="11"/>
      <c r="AUO2532" s="11"/>
      <c r="AUP2532" s="11"/>
      <c r="AUQ2532" s="11"/>
      <c r="AUR2532" s="11"/>
      <c r="AUS2532" s="11"/>
      <c r="AUT2532" s="11"/>
      <c r="AUU2532" s="11"/>
      <c r="AUV2532" s="11"/>
      <c r="AUW2532" s="11"/>
      <c r="AUX2532" s="11"/>
      <c r="AUY2532" s="11"/>
      <c r="AUZ2532" s="11"/>
      <c r="AVA2532" s="11"/>
      <c r="AVB2532" s="11"/>
      <c r="AVC2532" s="11"/>
      <c r="AVD2532" s="11"/>
      <c r="AVE2532" s="11"/>
      <c r="AVF2532" s="11"/>
      <c r="AVG2532" s="11"/>
      <c r="AVH2532" s="11"/>
      <c r="AVI2532" s="11"/>
      <c r="AVJ2532" s="11"/>
      <c r="AVK2532" s="11"/>
      <c r="AVL2532" s="11"/>
      <c r="AVM2532" s="11"/>
      <c r="AVN2532" s="11"/>
      <c r="AVO2532" s="11"/>
      <c r="AVP2532" s="11"/>
      <c r="AVQ2532" s="11"/>
      <c r="AVR2532" s="11"/>
      <c r="AVS2532" s="11"/>
      <c r="AVT2532" s="11"/>
      <c r="AVU2532" s="11"/>
      <c r="AVV2532" s="11"/>
      <c r="AVW2532" s="11"/>
      <c r="AVX2532" s="11"/>
      <c r="AVY2532" s="11"/>
      <c r="AVZ2532" s="11"/>
      <c r="AWA2532" s="11"/>
      <c r="AWB2532" s="11"/>
      <c r="AWC2532" s="11"/>
      <c r="AWD2532" s="11"/>
      <c r="AWE2532" s="11"/>
      <c r="AWF2532" s="11"/>
      <c r="AWG2532" s="11"/>
      <c r="AWH2532" s="11"/>
      <c r="AWI2532" s="11"/>
      <c r="AWJ2532" s="11"/>
      <c r="AWK2532" s="11"/>
      <c r="AWL2532" s="11"/>
      <c r="AWM2532" s="11"/>
      <c r="AWN2532" s="11"/>
      <c r="AWO2532" s="11"/>
      <c r="AWP2532" s="11"/>
      <c r="AWQ2532" s="11"/>
      <c r="AWR2532" s="11"/>
      <c r="AWS2532" s="11"/>
      <c r="AWT2532" s="11"/>
      <c r="AWU2532" s="11"/>
      <c r="AWV2532" s="11"/>
      <c r="AWW2532" s="11"/>
      <c r="AWX2532" s="11"/>
      <c r="AWY2532" s="11"/>
      <c r="AWZ2532" s="11"/>
      <c r="AXA2532" s="11"/>
      <c r="AXB2532" s="11"/>
      <c r="AXC2532" s="11"/>
      <c r="AXD2532" s="11"/>
      <c r="AXE2532" s="11"/>
      <c r="AXF2532" s="11"/>
      <c r="AXG2532" s="11"/>
      <c r="AXH2532" s="11"/>
      <c r="AXI2532" s="11"/>
      <c r="AXJ2532" s="11"/>
      <c r="AXK2532" s="11"/>
      <c r="AXL2532" s="11"/>
      <c r="AXM2532" s="11"/>
      <c r="AXN2532" s="11"/>
      <c r="AXO2532" s="11"/>
      <c r="AXP2532" s="11"/>
      <c r="AXQ2532" s="11"/>
      <c r="AXR2532" s="11"/>
      <c r="AXS2532" s="11"/>
      <c r="AXT2532" s="11"/>
      <c r="AXU2532" s="11"/>
      <c r="AXV2532" s="11"/>
      <c r="AXW2532" s="11"/>
      <c r="AXX2532" s="11"/>
      <c r="AXY2532" s="11"/>
      <c r="AXZ2532" s="11"/>
      <c r="AYA2532" s="11"/>
      <c r="AYB2532" s="11"/>
      <c r="AYC2532" s="11"/>
      <c r="AYD2532" s="11"/>
      <c r="AYE2532" s="11"/>
      <c r="AYF2532" s="11"/>
      <c r="AYG2532" s="11"/>
      <c r="AYH2532" s="11"/>
      <c r="AYI2532" s="11"/>
      <c r="AYJ2532" s="11"/>
      <c r="AYK2532" s="11"/>
      <c r="AYL2532" s="11"/>
      <c r="AYM2532" s="11"/>
      <c r="AYN2532" s="11"/>
      <c r="AYO2532" s="11"/>
      <c r="AYP2532" s="11"/>
      <c r="AYQ2532" s="11"/>
      <c r="AYR2532" s="11"/>
      <c r="AYS2532" s="11"/>
      <c r="AYT2532" s="11"/>
      <c r="AYU2532" s="11"/>
      <c r="AYV2532" s="11"/>
      <c r="AYW2532" s="11"/>
      <c r="AYX2532" s="11"/>
      <c r="AYY2532" s="11"/>
      <c r="AYZ2532" s="11"/>
      <c r="AZA2532" s="11"/>
      <c r="AZB2532" s="11"/>
      <c r="AZC2532" s="11"/>
      <c r="AZD2532" s="11"/>
      <c r="AZE2532" s="11"/>
      <c r="AZF2532" s="11"/>
      <c r="AZG2532" s="11"/>
      <c r="AZH2532" s="11"/>
      <c r="AZI2532" s="11"/>
      <c r="AZJ2532" s="11"/>
      <c r="AZK2532" s="11"/>
      <c r="AZL2532" s="11"/>
      <c r="AZM2532" s="11"/>
      <c r="AZN2532" s="11"/>
      <c r="AZO2532" s="11"/>
      <c r="AZP2532" s="11"/>
      <c r="AZQ2532" s="11"/>
      <c r="AZR2532" s="11"/>
      <c r="AZS2532" s="11"/>
      <c r="AZT2532" s="11"/>
      <c r="AZU2532" s="11"/>
      <c r="AZV2532" s="11"/>
      <c r="AZW2532" s="11"/>
      <c r="AZX2532" s="11"/>
      <c r="AZY2532" s="11"/>
      <c r="AZZ2532" s="11"/>
      <c r="BAA2532" s="11"/>
      <c r="BAB2532" s="11"/>
      <c r="BAC2532" s="11"/>
      <c r="BAD2532" s="11"/>
      <c r="BAE2532" s="11"/>
      <c r="BAF2532" s="11"/>
      <c r="BAG2532" s="11"/>
      <c r="BAH2532" s="11"/>
      <c r="BAI2532" s="11"/>
      <c r="BAJ2532" s="11"/>
      <c r="BAK2532" s="11"/>
      <c r="BAL2532" s="11"/>
      <c r="BAM2532" s="11"/>
      <c r="BAN2532" s="11"/>
      <c r="BAO2532" s="11"/>
      <c r="BAP2532" s="11"/>
      <c r="BAQ2532" s="11"/>
      <c r="BAR2532" s="11"/>
      <c r="BAS2532" s="11"/>
      <c r="BAT2532" s="11"/>
      <c r="BAU2532" s="11"/>
      <c r="BAV2532" s="11"/>
      <c r="BAW2532" s="11"/>
      <c r="BAX2532" s="11"/>
      <c r="BAY2532" s="11"/>
      <c r="BAZ2532" s="11"/>
      <c r="BBA2532" s="11"/>
      <c r="BBB2532" s="11"/>
      <c r="BBC2532" s="11"/>
      <c r="BBD2532" s="11"/>
      <c r="BBE2532" s="11"/>
      <c r="BBF2532" s="11"/>
      <c r="BBG2532" s="11"/>
      <c r="BBH2532" s="11"/>
      <c r="BBI2532" s="11"/>
      <c r="BBJ2532" s="11"/>
      <c r="BBK2532" s="11"/>
      <c r="BBL2532" s="11"/>
      <c r="BBM2532" s="11"/>
      <c r="BBN2532" s="11"/>
      <c r="BBO2532" s="11"/>
      <c r="BBP2532" s="11"/>
      <c r="BBQ2532" s="11"/>
      <c r="BBR2532" s="11"/>
      <c r="BBS2532" s="11"/>
      <c r="BBT2532" s="11"/>
      <c r="BBU2532" s="11"/>
      <c r="BBV2532" s="11"/>
      <c r="BBW2532" s="11"/>
      <c r="BBX2532" s="11"/>
      <c r="BBY2532" s="11"/>
      <c r="BBZ2532" s="11"/>
      <c r="BCA2532" s="11"/>
      <c r="BCB2532" s="11"/>
      <c r="BCC2532" s="11"/>
      <c r="BCD2532" s="11"/>
      <c r="BCE2532" s="11"/>
      <c r="BCF2532" s="11"/>
      <c r="BCG2532" s="11"/>
      <c r="BCH2532" s="11"/>
      <c r="BCI2532" s="11"/>
      <c r="BCJ2532" s="11"/>
      <c r="BCK2532" s="11"/>
      <c r="BCL2532" s="11"/>
      <c r="BCM2532" s="11"/>
      <c r="BCN2532" s="11"/>
      <c r="BCO2532" s="11"/>
      <c r="BCP2532" s="11"/>
      <c r="BCQ2532" s="11"/>
      <c r="BCR2532" s="11"/>
      <c r="BCS2532" s="11"/>
      <c r="BCT2532" s="11"/>
      <c r="BCU2532" s="11"/>
      <c r="BCV2532" s="11"/>
      <c r="BCW2532" s="11"/>
      <c r="BCX2532" s="11"/>
      <c r="BCY2532" s="11"/>
      <c r="BCZ2532" s="11"/>
      <c r="BDA2532" s="11"/>
      <c r="BDB2532" s="11"/>
      <c r="BDC2532" s="11"/>
      <c r="BDD2532" s="11"/>
      <c r="BDE2532" s="11"/>
      <c r="BDF2532" s="11"/>
      <c r="BDG2532" s="11"/>
      <c r="BDH2532" s="11"/>
      <c r="BDI2532" s="11"/>
      <c r="BDJ2532" s="11"/>
      <c r="BDK2532" s="11"/>
      <c r="BDL2532" s="11"/>
      <c r="BDM2532" s="11"/>
      <c r="BDN2532" s="11"/>
      <c r="BDO2532" s="11"/>
      <c r="BDP2532" s="11"/>
      <c r="BDQ2532" s="11"/>
      <c r="BDR2532" s="11"/>
      <c r="BDS2532" s="11"/>
      <c r="BDT2532" s="11"/>
      <c r="BDU2532" s="11"/>
      <c r="BDV2532" s="11"/>
      <c r="BDW2532" s="11"/>
      <c r="BDX2532" s="11"/>
      <c r="BDY2532" s="11"/>
      <c r="BDZ2532" s="11"/>
      <c r="BEA2532" s="11"/>
      <c r="BEB2532" s="11"/>
      <c r="BEC2532" s="11"/>
      <c r="BED2532" s="11"/>
      <c r="BEE2532" s="11"/>
      <c r="BEF2532" s="11"/>
      <c r="BEG2532" s="11"/>
      <c r="BEH2532" s="11"/>
      <c r="BEI2532" s="11"/>
      <c r="BEJ2532" s="11"/>
      <c r="BEK2532" s="11"/>
      <c r="BEL2532" s="11"/>
      <c r="BEM2532" s="11"/>
      <c r="BEN2532" s="11"/>
      <c r="BEO2532" s="11"/>
      <c r="BEP2532" s="11"/>
      <c r="BEQ2532" s="11"/>
      <c r="BER2532" s="11"/>
      <c r="BES2532" s="11"/>
      <c r="BET2532" s="11"/>
      <c r="BEU2532" s="11"/>
      <c r="BEV2532" s="11"/>
      <c r="BEW2532" s="11"/>
      <c r="BEX2532" s="11"/>
      <c r="BEY2532" s="11"/>
      <c r="BEZ2532" s="11"/>
      <c r="BFA2532" s="11"/>
      <c r="BFB2532" s="11"/>
      <c r="BFC2532" s="11"/>
      <c r="BFD2532" s="11"/>
      <c r="BFE2532" s="11"/>
      <c r="BFF2532" s="11"/>
      <c r="BFG2532" s="11"/>
      <c r="BFH2532" s="11"/>
      <c r="BFI2532" s="11"/>
      <c r="BFJ2532" s="11"/>
      <c r="BFK2532" s="11"/>
      <c r="BFL2532" s="11"/>
      <c r="BFM2532" s="11"/>
      <c r="BFN2532" s="11"/>
      <c r="BFO2532" s="11"/>
      <c r="BFP2532" s="11"/>
      <c r="BFQ2532" s="11"/>
      <c r="BFR2532" s="11"/>
      <c r="BFS2532" s="11"/>
      <c r="BFT2532" s="11"/>
      <c r="BFU2532" s="11"/>
      <c r="BFV2532" s="11"/>
      <c r="BFW2532" s="11"/>
      <c r="BFX2532" s="11"/>
      <c r="BFY2532" s="11"/>
      <c r="BFZ2532" s="11"/>
      <c r="BGA2532" s="11"/>
      <c r="BGB2532" s="11"/>
      <c r="BGC2532" s="11"/>
      <c r="BGD2532" s="11"/>
      <c r="BGE2532" s="11"/>
      <c r="BGF2532" s="11"/>
      <c r="BGG2532" s="11"/>
      <c r="BGH2532" s="11"/>
      <c r="BGI2532" s="11"/>
      <c r="BGJ2532" s="11"/>
      <c r="BGK2532" s="11"/>
      <c r="BGL2532" s="11"/>
      <c r="BGM2532" s="11"/>
      <c r="BGN2532" s="11"/>
      <c r="BGO2532" s="11"/>
      <c r="BGP2532" s="11"/>
      <c r="BGQ2532" s="11"/>
      <c r="BGR2532" s="11"/>
      <c r="BGS2532" s="11"/>
      <c r="BGT2532" s="11"/>
      <c r="BGU2532" s="11"/>
      <c r="BGV2532" s="11"/>
      <c r="BGW2532" s="11"/>
      <c r="BGX2532" s="11"/>
      <c r="BGY2532" s="11"/>
      <c r="BGZ2532" s="11"/>
      <c r="BHA2532" s="11"/>
      <c r="BHB2532" s="11"/>
      <c r="BHC2532" s="11"/>
      <c r="BHD2532" s="11"/>
      <c r="BHE2532" s="11"/>
      <c r="BHF2532" s="11"/>
      <c r="BHG2532" s="11"/>
      <c r="BHH2532" s="11"/>
      <c r="BHI2532" s="11"/>
      <c r="BHJ2532" s="11"/>
      <c r="BHK2532" s="11"/>
      <c r="BHL2532" s="11"/>
      <c r="BHM2532" s="11"/>
      <c r="BHN2532" s="11"/>
      <c r="BHO2532" s="11"/>
      <c r="BHP2532" s="11"/>
      <c r="BHQ2532" s="11"/>
      <c r="BHR2532" s="11"/>
      <c r="BHS2532" s="11"/>
      <c r="BHT2532" s="11"/>
      <c r="BHU2532" s="11"/>
      <c r="BHV2532" s="11"/>
      <c r="BHW2532" s="11"/>
      <c r="BHX2532" s="11"/>
      <c r="BHY2532" s="11"/>
      <c r="BHZ2532" s="11"/>
      <c r="BIA2532" s="11"/>
      <c r="BIB2532" s="11"/>
      <c r="BIC2532" s="11"/>
      <c r="BID2532" s="11"/>
      <c r="BIE2532" s="11"/>
      <c r="BIF2532" s="11"/>
      <c r="BIG2532" s="11"/>
      <c r="BIH2532" s="11"/>
      <c r="BII2532" s="11"/>
      <c r="BIJ2532" s="11"/>
      <c r="BIK2532" s="11"/>
      <c r="BIL2532" s="11"/>
      <c r="BIM2532" s="11"/>
      <c r="BIN2532" s="11"/>
      <c r="BIO2532" s="11"/>
      <c r="BIP2532" s="11"/>
      <c r="BIQ2532" s="11"/>
      <c r="BIR2532" s="11"/>
      <c r="BIS2532" s="11"/>
      <c r="BIT2532" s="11"/>
      <c r="BIU2532" s="11"/>
      <c r="BIV2532" s="11"/>
      <c r="BIW2532" s="11"/>
      <c r="BIX2532" s="11"/>
      <c r="BIY2532" s="11"/>
      <c r="BIZ2532" s="11"/>
      <c r="BJA2532" s="11"/>
      <c r="BJB2532" s="11"/>
      <c r="BJC2532" s="11"/>
      <c r="BJD2532" s="11"/>
      <c r="BJE2532" s="11"/>
      <c r="BJF2532" s="11"/>
      <c r="BJG2532" s="11"/>
      <c r="BJH2532" s="11"/>
      <c r="BJI2532" s="11"/>
      <c r="BJJ2532" s="11"/>
      <c r="BJK2532" s="11"/>
      <c r="BJL2532" s="11"/>
      <c r="BJM2532" s="11"/>
      <c r="BJN2532" s="11"/>
      <c r="BJO2532" s="11"/>
      <c r="BJP2532" s="11"/>
      <c r="BJQ2532" s="11"/>
      <c r="BJR2532" s="11"/>
      <c r="BJS2532" s="11"/>
      <c r="BJT2532" s="11"/>
      <c r="BJU2532" s="11"/>
      <c r="BJV2532" s="11"/>
      <c r="BJW2532" s="11"/>
      <c r="BJX2532" s="11"/>
      <c r="BJY2532" s="11"/>
      <c r="BJZ2532" s="11"/>
      <c r="BKA2532" s="11"/>
      <c r="BKB2532" s="11"/>
      <c r="BKC2532" s="11"/>
      <c r="BKD2532" s="11"/>
      <c r="BKE2532" s="11"/>
      <c r="BKF2532" s="11"/>
      <c r="BKG2532" s="11"/>
    </row>
    <row r="2533" spans="1:1645" ht="16.350000000000001" customHeight="1" x14ac:dyDescent="0.25">
      <c r="A2533" s="34">
        <v>43343</v>
      </c>
      <c r="B2533" s="1" t="s">
        <v>6424</v>
      </c>
      <c r="C2533" s="48">
        <f t="shared" si="48"/>
        <v>1</v>
      </c>
      <c r="D2533" s="1" t="s">
        <v>6425</v>
      </c>
      <c r="E2533" s="28">
        <v>2510</v>
      </c>
      <c r="F2533" s="11" t="s">
        <v>38</v>
      </c>
      <c r="G2533" s="1" t="s">
        <v>6931</v>
      </c>
      <c r="H2533" s="1" t="s">
        <v>6932</v>
      </c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  <c r="EE2533" s="11"/>
      <c r="EF2533" s="11"/>
      <c r="EG2533" s="11"/>
      <c r="EH2533" s="11"/>
      <c r="EI2533" s="11"/>
      <c r="EJ2533" s="11"/>
      <c r="EK2533" s="11"/>
      <c r="EL2533" s="11"/>
      <c r="EM2533" s="11"/>
      <c r="EN2533" s="11"/>
      <c r="EO2533" s="11"/>
      <c r="EP2533" s="11"/>
      <c r="EQ2533" s="11"/>
      <c r="ER2533" s="11"/>
      <c r="ES2533" s="11"/>
      <c r="ET2533" s="11"/>
      <c r="EU2533" s="11"/>
      <c r="EV2533" s="11"/>
      <c r="EW2533" s="11"/>
      <c r="EX2533" s="11"/>
      <c r="EY2533" s="11"/>
      <c r="EZ2533" s="11"/>
      <c r="FA2533" s="11"/>
      <c r="FB2533" s="11"/>
      <c r="FC2533" s="11"/>
      <c r="FD2533" s="11"/>
      <c r="FE2533" s="11"/>
      <c r="FF2533" s="11"/>
      <c r="FG2533" s="11"/>
      <c r="FH2533" s="11"/>
      <c r="FI2533" s="11"/>
      <c r="FJ2533" s="11"/>
      <c r="FK2533" s="11"/>
      <c r="FL2533" s="11"/>
      <c r="FM2533" s="11"/>
      <c r="FN2533" s="11"/>
      <c r="FO2533" s="11"/>
      <c r="FP2533" s="11"/>
      <c r="FQ2533" s="11"/>
      <c r="FR2533" s="11"/>
      <c r="FS2533" s="11"/>
      <c r="FT2533" s="11"/>
      <c r="FU2533" s="11"/>
      <c r="FV2533" s="11"/>
      <c r="FW2533" s="11"/>
      <c r="FX2533" s="11"/>
      <c r="FY2533" s="11"/>
      <c r="FZ2533" s="11"/>
      <c r="GA2533" s="11"/>
      <c r="GB2533" s="11"/>
      <c r="GC2533" s="11"/>
      <c r="GD2533" s="11"/>
      <c r="GE2533" s="11"/>
      <c r="GF2533" s="11"/>
      <c r="GG2533" s="11"/>
      <c r="GH2533" s="11"/>
      <c r="GI2533" s="11"/>
      <c r="GJ2533" s="11"/>
      <c r="GK2533" s="11"/>
      <c r="GL2533" s="11"/>
      <c r="GM2533" s="11"/>
      <c r="GN2533" s="11"/>
      <c r="GO2533" s="11"/>
      <c r="GP2533" s="11"/>
      <c r="GQ2533" s="11"/>
      <c r="GR2533" s="11"/>
      <c r="GS2533" s="11"/>
      <c r="GT2533" s="11"/>
      <c r="GU2533" s="11"/>
      <c r="GV2533" s="11"/>
      <c r="GW2533" s="11"/>
      <c r="GX2533" s="11"/>
      <c r="GY2533" s="11"/>
      <c r="GZ2533" s="11"/>
      <c r="HA2533" s="11"/>
      <c r="HB2533" s="11"/>
      <c r="HC2533" s="11"/>
      <c r="HD2533" s="11"/>
      <c r="HE2533" s="11"/>
      <c r="HF2533" s="11"/>
      <c r="HG2533" s="11"/>
      <c r="HH2533" s="11"/>
      <c r="HI2533" s="11"/>
      <c r="HJ2533" s="11"/>
      <c r="HK2533" s="11"/>
      <c r="HL2533" s="11"/>
      <c r="HM2533" s="11"/>
      <c r="HN2533" s="11"/>
      <c r="HO2533" s="11"/>
      <c r="HP2533" s="11"/>
      <c r="HQ2533" s="11"/>
      <c r="HR2533" s="11"/>
      <c r="HS2533" s="11"/>
      <c r="HT2533" s="11"/>
      <c r="HU2533" s="11"/>
      <c r="HV2533" s="11"/>
      <c r="HW2533" s="11"/>
      <c r="HX2533" s="11"/>
      <c r="HY2533" s="11"/>
      <c r="HZ2533" s="11"/>
      <c r="IA2533" s="11"/>
      <c r="IB2533" s="11"/>
      <c r="IC2533" s="11"/>
      <c r="ID2533" s="11"/>
      <c r="IE2533" s="11"/>
      <c r="IF2533" s="11"/>
      <c r="IG2533" s="11"/>
      <c r="IH2533" s="11"/>
      <c r="II2533" s="11"/>
      <c r="IJ2533" s="11"/>
      <c r="IK2533" s="11"/>
      <c r="IL2533" s="11"/>
      <c r="IM2533" s="11"/>
      <c r="IN2533" s="11"/>
      <c r="IO2533" s="11"/>
      <c r="IP2533" s="11"/>
      <c r="IQ2533" s="11"/>
      <c r="IR2533" s="11"/>
      <c r="IS2533" s="11"/>
      <c r="IT2533" s="11"/>
      <c r="IU2533" s="11"/>
      <c r="IV2533" s="11"/>
      <c r="IW2533" s="11"/>
      <c r="IX2533" s="11"/>
      <c r="IY2533" s="11"/>
      <c r="IZ2533" s="11"/>
      <c r="JA2533" s="11"/>
      <c r="JB2533" s="11"/>
      <c r="JC2533" s="11"/>
      <c r="JD2533" s="11"/>
      <c r="JE2533" s="11"/>
      <c r="JF2533" s="11"/>
      <c r="JG2533" s="11"/>
      <c r="JH2533" s="11"/>
      <c r="JI2533" s="11"/>
      <c r="JJ2533" s="11"/>
      <c r="JK2533" s="11"/>
      <c r="JL2533" s="11"/>
      <c r="JM2533" s="11"/>
      <c r="JN2533" s="11"/>
      <c r="JO2533" s="11"/>
      <c r="JP2533" s="11"/>
      <c r="JQ2533" s="11"/>
      <c r="JR2533" s="11"/>
      <c r="JS2533" s="11"/>
      <c r="JT2533" s="11"/>
      <c r="JU2533" s="11"/>
      <c r="JV2533" s="11"/>
      <c r="JW2533" s="11"/>
      <c r="JX2533" s="11"/>
      <c r="JY2533" s="11"/>
      <c r="JZ2533" s="11"/>
      <c r="KA2533" s="11"/>
      <c r="KB2533" s="11"/>
      <c r="KC2533" s="11"/>
      <c r="KD2533" s="11"/>
      <c r="KE2533" s="11"/>
      <c r="KF2533" s="11"/>
      <c r="KG2533" s="11"/>
      <c r="KH2533" s="11"/>
      <c r="KI2533" s="11"/>
      <c r="KJ2533" s="11"/>
      <c r="KK2533" s="11"/>
      <c r="KL2533" s="11"/>
      <c r="KM2533" s="11"/>
      <c r="KN2533" s="11"/>
      <c r="KO2533" s="11"/>
      <c r="KP2533" s="11"/>
      <c r="KQ2533" s="11"/>
      <c r="KR2533" s="11"/>
      <c r="KS2533" s="11"/>
      <c r="KT2533" s="11"/>
      <c r="KU2533" s="11"/>
      <c r="KV2533" s="11"/>
      <c r="KW2533" s="11"/>
      <c r="KX2533" s="11"/>
      <c r="KY2533" s="11"/>
      <c r="KZ2533" s="11"/>
      <c r="LA2533" s="11"/>
      <c r="LB2533" s="11"/>
      <c r="LC2533" s="11"/>
      <c r="LD2533" s="11"/>
      <c r="LE2533" s="11"/>
      <c r="LF2533" s="11"/>
      <c r="LG2533" s="11"/>
      <c r="LH2533" s="11"/>
      <c r="LI2533" s="11"/>
      <c r="LJ2533" s="11"/>
      <c r="LK2533" s="11"/>
      <c r="LL2533" s="11"/>
      <c r="LM2533" s="11"/>
      <c r="LN2533" s="11"/>
      <c r="LO2533" s="11"/>
      <c r="LP2533" s="11"/>
      <c r="LQ2533" s="11"/>
      <c r="LR2533" s="11"/>
      <c r="LS2533" s="11"/>
      <c r="LT2533" s="11"/>
      <c r="LU2533" s="11"/>
      <c r="LV2533" s="11"/>
      <c r="LW2533" s="11"/>
      <c r="LX2533" s="11"/>
      <c r="LY2533" s="11"/>
      <c r="LZ2533" s="11"/>
      <c r="MA2533" s="11"/>
      <c r="MB2533" s="11"/>
      <c r="MC2533" s="11"/>
      <c r="MD2533" s="11"/>
      <c r="ME2533" s="11"/>
      <c r="MF2533" s="11"/>
      <c r="MG2533" s="11"/>
      <c r="MH2533" s="11"/>
      <c r="MI2533" s="11"/>
      <c r="MJ2533" s="11"/>
      <c r="MK2533" s="11"/>
      <c r="ML2533" s="11"/>
      <c r="MM2533" s="11"/>
      <c r="MN2533" s="11"/>
      <c r="MO2533" s="11"/>
      <c r="MP2533" s="11"/>
      <c r="MQ2533" s="11"/>
      <c r="MR2533" s="11"/>
      <c r="MS2533" s="11"/>
      <c r="MT2533" s="11"/>
      <c r="MU2533" s="11"/>
      <c r="MV2533" s="11"/>
      <c r="MW2533" s="11"/>
      <c r="MX2533" s="11"/>
      <c r="MY2533" s="11"/>
      <c r="MZ2533" s="11"/>
      <c r="NA2533" s="11"/>
      <c r="NB2533" s="11"/>
      <c r="NC2533" s="11"/>
      <c r="ND2533" s="11"/>
      <c r="NE2533" s="11"/>
      <c r="NF2533" s="11"/>
      <c r="NG2533" s="11"/>
      <c r="NH2533" s="11"/>
      <c r="NI2533" s="11"/>
      <c r="NJ2533" s="11"/>
      <c r="NK2533" s="11"/>
      <c r="NL2533" s="11"/>
      <c r="NM2533" s="11"/>
      <c r="NN2533" s="11"/>
      <c r="NO2533" s="11"/>
      <c r="NP2533" s="11"/>
      <c r="NQ2533" s="11"/>
      <c r="NR2533" s="11"/>
      <c r="NS2533" s="11"/>
      <c r="NT2533" s="11"/>
      <c r="NU2533" s="11"/>
      <c r="NV2533" s="11"/>
      <c r="NW2533" s="11"/>
      <c r="NX2533" s="11"/>
      <c r="NY2533" s="11"/>
      <c r="NZ2533" s="11"/>
      <c r="OA2533" s="11"/>
      <c r="OB2533" s="11"/>
      <c r="OC2533" s="11"/>
      <c r="OD2533" s="11"/>
      <c r="OE2533" s="11"/>
      <c r="OF2533" s="11"/>
      <c r="OG2533" s="11"/>
      <c r="OH2533" s="11"/>
      <c r="OI2533" s="11"/>
      <c r="OJ2533" s="11"/>
      <c r="OK2533" s="11"/>
      <c r="OL2533" s="11"/>
      <c r="OM2533" s="11"/>
      <c r="ON2533" s="11"/>
      <c r="OO2533" s="11"/>
      <c r="OP2533" s="11"/>
      <c r="OQ2533" s="11"/>
      <c r="OR2533" s="11"/>
      <c r="OS2533" s="11"/>
      <c r="OT2533" s="11"/>
      <c r="OU2533" s="11"/>
      <c r="OV2533" s="11"/>
      <c r="OW2533" s="11"/>
      <c r="OX2533" s="11"/>
      <c r="OY2533" s="11"/>
      <c r="OZ2533" s="11"/>
      <c r="PA2533" s="11"/>
      <c r="PB2533" s="11"/>
      <c r="PC2533" s="11"/>
      <c r="PD2533" s="11"/>
      <c r="PE2533" s="11"/>
      <c r="PF2533" s="11"/>
      <c r="PG2533" s="11"/>
      <c r="PH2533" s="11"/>
      <c r="PI2533" s="11"/>
      <c r="PJ2533" s="11"/>
      <c r="PK2533" s="11"/>
      <c r="PL2533" s="11"/>
      <c r="PM2533" s="11"/>
      <c r="PN2533" s="11"/>
      <c r="PO2533" s="11"/>
      <c r="PP2533" s="11"/>
      <c r="PQ2533" s="11"/>
      <c r="PR2533" s="11"/>
      <c r="PS2533" s="11"/>
      <c r="PT2533" s="11"/>
      <c r="PU2533" s="11"/>
      <c r="PV2533" s="11"/>
      <c r="PW2533" s="11"/>
      <c r="PX2533" s="11"/>
      <c r="PY2533" s="11"/>
      <c r="PZ2533" s="11"/>
      <c r="QA2533" s="11"/>
      <c r="QB2533" s="11"/>
      <c r="QC2533" s="11"/>
      <c r="QD2533" s="11"/>
      <c r="QE2533" s="11"/>
      <c r="QF2533" s="11"/>
      <c r="QG2533" s="11"/>
      <c r="QH2533" s="11"/>
      <c r="QI2533" s="11"/>
      <c r="QJ2533" s="11"/>
      <c r="QK2533" s="11"/>
      <c r="QL2533" s="11"/>
      <c r="QM2533" s="11"/>
      <c r="QN2533" s="11"/>
      <c r="QO2533" s="11"/>
      <c r="QP2533" s="11"/>
      <c r="QQ2533" s="11"/>
      <c r="QR2533" s="11"/>
      <c r="QS2533" s="11"/>
      <c r="QT2533" s="11"/>
      <c r="QU2533" s="11"/>
      <c r="QV2533" s="11"/>
      <c r="QW2533" s="11"/>
      <c r="QX2533" s="11"/>
      <c r="QY2533" s="11"/>
      <c r="QZ2533" s="11"/>
      <c r="RA2533" s="11"/>
      <c r="RB2533" s="11"/>
      <c r="RC2533" s="11"/>
      <c r="RD2533" s="11"/>
      <c r="RE2533" s="11"/>
      <c r="RF2533" s="11"/>
      <c r="RG2533" s="11"/>
      <c r="RH2533" s="11"/>
      <c r="RI2533" s="11"/>
      <c r="RJ2533" s="11"/>
      <c r="RK2533" s="11"/>
      <c r="RL2533" s="11"/>
      <c r="RM2533" s="11"/>
      <c r="RN2533" s="11"/>
      <c r="RO2533" s="11"/>
      <c r="RP2533" s="11"/>
      <c r="RQ2533" s="11"/>
      <c r="RR2533" s="11"/>
      <c r="RS2533" s="11"/>
      <c r="RT2533" s="11"/>
      <c r="RU2533" s="11"/>
      <c r="RV2533" s="11"/>
      <c r="RW2533" s="11"/>
      <c r="RX2533" s="11"/>
      <c r="RY2533" s="11"/>
      <c r="RZ2533" s="11"/>
      <c r="SA2533" s="11"/>
      <c r="SB2533" s="11"/>
      <c r="SC2533" s="11"/>
      <c r="SD2533" s="11"/>
      <c r="SE2533" s="11"/>
      <c r="SF2533" s="11"/>
      <c r="SG2533" s="11"/>
      <c r="SH2533" s="11"/>
      <c r="SI2533" s="11"/>
      <c r="SJ2533" s="11"/>
      <c r="SK2533" s="11"/>
      <c r="SL2533" s="11"/>
      <c r="SM2533" s="11"/>
      <c r="SN2533" s="11"/>
      <c r="SO2533" s="11"/>
      <c r="SP2533" s="11"/>
      <c r="SQ2533" s="11"/>
      <c r="SR2533" s="11"/>
      <c r="SS2533" s="11"/>
      <c r="ST2533" s="11"/>
      <c r="SU2533" s="11"/>
      <c r="SV2533" s="11"/>
      <c r="SW2533" s="11"/>
      <c r="SX2533" s="11"/>
      <c r="SY2533" s="11"/>
      <c r="SZ2533" s="11"/>
      <c r="TA2533" s="11"/>
      <c r="TB2533" s="11"/>
      <c r="TC2533" s="11"/>
      <c r="TD2533" s="11"/>
      <c r="TE2533" s="11"/>
      <c r="TF2533" s="11"/>
      <c r="TG2533" s="11"/>
      <c r="TH2533" s="11"/>
      <c r="TI2533" s="11"/>
      <c r="TJ2533" s="11"/>
      <c r="TK2533" s="11"/>
      <c r="TL2533" s="11"/>
      <c r="TM2533" s="11"/>
      <c r="TN2533" s="11"/>
      <c r="TO2533" s="11"/>
      <c r="TP2533" s="11"/>
      <c r="TQ2533" s="11"/>
      <c r="TR2533" s="11"/>
      <c r="TS2533" s="11"/>
      <c r="TT2533" s="11"/>
      <c r="TU2533" s="11"/>
      <c r="TV2533" s="11"/>
      <c r="TW2533" s="11"/>
      <c r="TX2533" s="11"/>
      <c r="TY2533" s="11"/>
      <c r="TZ2533" s="11"/>
      <c r="UA2533" s="11"/>
      <c r="UB2533" s="11"/>
      <c r="UC2533" s="11"/>
      <c r="UD2533" s="11"/>
      <c r="UE2533" s="11"/>
      <c r="UF2533" s="11"/>
      <c r="UG2533" s="11"/>
      <c r="UH2533" s="11"/>
      <c r="UI2533" s="11"/>
      <c r="UJ2533" s="11"/>
      <c r="UK2533" s="11"/>
      <c r="UL2533" s="11"/>
      <c r="UM2533" s="11"/>
      <c r="UN2533" s="11"/>
      <c r="UO2533" s="11"/>
      <c r="UP2533" s="11"/>
      <c r="UQ2533" s="11"/>
      <c r="UR2533" s="11"/>
      <c r="US2533" s="11"/>
      <c r="UT2533" s="11"/>
      <c r="UU2533" s="11"/>
      <c r="UV2533" s="11"/>
      <c r="UW2533" s="11"/>
      <c r="UX2533" s="11"/>
      <c r="UY2533" s="11"/>
      <c r="UZ2533" s="11"/>
      <c r="VA2533" s="11"/>
      <c r="VB2533" s="11"/>
      <c r="VC2533" s="11"/>
      <c r="VD2533" s="11"/>
      <c r="VE2533" s="11"/>
      <c r="VF2533" s="11"/>
      <c r="VG2533" s="11"/>
      <c r="VH2533" s="11"/>
      <c r="VI2533" s="11"/>
      <c r="VJ2533" s="11"/>
      <c r="VK2533" s="11"/>
      <c r="VL2533" s="11"/>
      <c r="VM2533" s="11"/>
      <c r="VN2533" s="11"/>
      <c r="VO2533" s="11"/>
      <c r="VP2533" s="11"/>
      <c r="VQ2533" s="11"/>
      <c r="VR2533" s="11"/>
      <c r="VS2533" s="11"/>
      <c r="VT2533" s="11"/>
      <c r="VU2533" s="11"/>
      <c r="VV2533" s="11"/>
      <c r="VW2533" s="11"/>
      <c r="VX2533" s="11"/>
      <c r="VY2533" s="11"/>
      <c r="VZ2533" s="11"/>
      <c r="WA2533" s="11"/>
      <c r="WB2533" s="11"/>
      <c r="WC2533" s="11"/>
      <c r="WD2533" s="11"/>
      <c r="WE2533" s="11"/>
      <c r="WF2533" s="11"/>
      <c r="WG2533" s="11"/>
      <c r="WH2533" s="11"/>
      <c r="WI2533" s="11"/>
      <c r="WJ2533" s="11"/>
      <c r="WK2533" s="11"/>
      <c r="WL2533" s="11"/>
      <c r="WM2533" s="11"/>
      <c r="WN2533" s="11"/>
      <c r="WO2533" s="11"/>
      <c r="WP2533" s="11"/>
      <c r="WQ2533" s="11"/>
      <c r="WR2533" s="11"/>
      <c r="WS2533" s="11"/>
      <c r="WT2533" s="11"/>
      <c r="WU2533" s="11"/>
      <c r="WV2533" s="11"/>
      <c r="WW2533" s="11"/>
      <c r="WX2533" s="11"/>
      <c r="WY2533" s="11"/>
      <c r="WZ2533" s="11"/>
      <c r="XA2533" s="11"/>
      <c r="XB2533" s="11"/>
      <c r="XC2533" s="11"/>
      <c r="XD2533" s="11"/>
      <c r="XE2533" s="11"/>
      <c r="XF2533" s="11"/>
      <c r="XG2533" s="11"/>
      <c r="XH2533" s="11"/>
      <c r="XI2533" s="11"/>
      <c r="XJ2533" s="11"/>
      <c r="XK2533" s="11"/>
      <c r="XL2533" s="11"/>
      <c r="XM2533" s="11"/>
      <c r="XN2533" s="11"/>
      <c r="XO2533" s="11"/>
      <c r="XP2533" s="11"/>
      <c r="XQ2533" s="11"/>
      <c r="XR2533" s="11"/>
      <c r="XS2533" s="11"/>
      <c r="XT2533" s="11"/>
      <c r="XU2533" s="11"/>
      <c r="XV2533" s="11"/>
      <c r="XW2533" s="11"/>
      <c r="XX2533" s="11"/>
      <c r="XY2533" s="11"/>
      <c r="XZ2533" s="11"/>
      <c r="YA2533" s="11"/>
      <c r="YB2533" s="11"/>
      <c r="YC2533" s="11"/>
      <c r="YD2533" s="11"/>
      <c r="YE2533" s="11"/>
      <c r="YF2533" s="11"/>
      <c r="YG2533" s="11"/>
      <c r="YH2533" s="11"/>
      <c r="YI2533" s="11"/>
      <c r="YJ2533" s="11"/>
      <c r="YK2533" s="11"/>
      <c r="YL2533" s="11"/>
      <c r="YM2533" s="11"/>
      <c r="YN2533" s="11"/>
      <c r="YO2533" s="11"/>
      <c r="YP2533" s="11"/>
      <c r="YQ2533" s="11"/>
      <c r="YR2533" s="11"/>
      <c r="YS2533" s="11"/>
      <c r="YT2533" s="11"/>
      <c r="YU2533" s="11"/>
      <c r="YV2533" s="11"/>
      <c r="YW2533" s="11"/>
      <c r="YX2533" s="11"/>
      <c r="YY2533" s="11"/>
      <c r="YZ2533" s="11"/>
      <c r="ZA2533" s="11"/>
      <c r="ZB2533" s="11"/>
      <c r="ZC2533" s="11"/>
      <c r="ZD2533" s="11"/>
      <c r="ZE2533" s="11"/>
      <c r="ZF2533" s="11"/>
      <c r="ZG2533" s="11"/>
      <c r="ZH2533" s="11"/>
      <c r="ZI2533" s="11"/>
      <c r="ZJ2533" s="11"/>
      <c r="ZK2533" s="11"/>
      <c r="ZL2533" s="11"/>
      <c r="ZM2533" s="11"/>
      <c r="ZN2533" s="11"/>
      <c r="ZO2533" s="11"/>
      <c r="ZP2533" s="11"/>
      <c r="ZQ2533" s="11"/>
      <c r="ZR2533" s="11"/>
      <c r="ZS2533" s="11"/>
      <c r="ZT2533" s="11"/>
      <c r="ZU2533" s="11"/>
      <c r="ZV2533" s="11"/>
      <c r="ZW2533" s="11"/>
      <c r="ZX2533" s="11"/>
      <c r="ZY2533" s="11"/>
      <c r="ZZ2533" s="11"/>
      <c r="AAA2533" s="11"/>
      <c r="AAB2533" s="11"/>
      <c r="AAC2533" s="11"/>
      <c r="AAD2533" s="11"/>
      <c r="AAE2533" s="11"/>
      <c r="AAF2533" s="11"/>
      <c r="AAG2533" s="11"/>
      <c r="AAH2533" s="11"/>
      <c r="AAI2533" s="11"/>
      <c r="AAJ2533" s="11"/>
      <c r="AAK2533" s="11"/>
      <c r="AAL2533" s="11"/>
      <c r="AAM2533" s="11"/>
      <c r="AAN2533" s="11"/>
      <c r="AAO2533" s="11"/>
      <c r="AAP2533" s="11"/>
      <c r="AAQ2533" s="11"/>
      <c r="AAR2533" s="11"/>
      <c r="AAS2533" s="11"/>
      <c r="AAT2533" s="11"/>
      <c r="AAU2533" s="11"/>
      <c r="AAV2533" s="11"/>
      <c r="AAW2533" s="11"/>
      <c r="AAX2533" s="11"/>
      <c r="AAY2533" s="11"/>
      <c r="AAZ2533" s="11"/>
      <c r="ABA2533" s="11"/>
      <c r="ABB2533" s="11"/>
      <c r="ABC2533" s="11"/>
      <c r="ABD2533" s="11"/>
      <c r="ABE2533" s="11"/>
      <c r="ABF2533" s="11"/>
      <c r="ABG2533" s="11"/>
      <c r="ABH2533" s="11"/>
      <c r="ABI2533" s="11"/>
      <c r="ABJ2533" s="11"/>
      <c r="ABK2533" s="11"/>
      <c r="ABL2533" s="11"/>
      <c r="ABM2533" s="11"/>
      <c r="ABN2533" s="11"/>
      <c r="ABO2533" s="11"/>
      <c r="ABP2533" s="11"/>
      <c r="ABQ2533" s="11"/>
      <c r="ABR2533" s="11"/>
      <c r="ABS2533" s="11"/>
      <c r="ABT2533" s="11"/>
      <c r="ABU2533" s="11"/>
      <c r="ABV2533" s="11"/>
      <c r="ABW2533" s="11"/>
      <c r="ABX2533" s="11"/>
      <c r="ABY2533" s="11"/>
      <c r="ABZ2533" s="11"/>
      <c r="ACA2533" s="11"/>
      <c r="ACB2533" s="11"/>
      <c r="ACC2533" s="11"/>
      <c r="ACD2533" s="11"/>
      <c r="ACE2533" s="11"/>
      <c r="ACF2533" s="11"/>
      <c r="ACG2533" s="11"/>
      <c r="ACH2533" s="11"/>
      <c r="ACI2533" s="11"/>
      <c r="ACJ2533" s="11"/>
      <c r="ACK2533" s="11"/>
      <c r="ACL2533" s="11"/>
      <c r="ACM2533" s="11"/>
      <c r="ACN2533" s="11"/>
      <c r="ACO2533" s="11"/>
      <c r="ACP2533" s="11"/>
      <c r="ACQ2533" s="11"/>
      <c r="ACR2533" s="11"/>
      <c r="ACS2533" s="11"/>
      <c r="ACT2533" s="11"/>
      <c r="ACU2533" s="11"/>
      <c r="ACV2533" s="11"/>
      <c r="ACW2533" s="11"/>
      <c r="ACX2533" s="11"/>
      <c r="ACY2533" s="11"/>
      <c r="ACZ2533" s="11"/>
      <c r="ADA2533" s="11"/>
      <c r="ADB2533" s="11"/>
      <c r="ADC2533" s="11"/>
      <c r="ADD2533" s="11"/>
      <c r="ADE2533" s="11"/>
      <c r="ADF2533" s="11"/>
      <c r="ADG2533" s="11"/>
      <c r="ADH2533" s="11"/>
      <c r="ADI2533" s="11"/>
      <c r="ADJ2533" s="11"/>
      <c r="ADK2533" s="11"/>
      <c r="ADL2533" s="11"/>
      <c r="ADM2533" s="11"/>
      <c r="ADN2533" s="11"/>
      <c r="ADO2533" s="11"/>
      <c r="ADP2533" s="11"/>
      <c r="ADQ2533" s="11"/>
      <c r="ADR2533" s="11"/>
      <c r="ADS2533" s="11"/>
      <c r="ADT2533" s="11"/>
      <c r="ADU2533" s="11"/>
      <c r="ADV2533" s="11"/>
      <c r="ADW2533" s="11"/>
      <c r="ADX2533" s="11"/>
      <c r="ADY2533" s="11"/>
      <c r="ADZ2533" s="11"/>
      <c r="AEA2533" s="11"/>
      <c r="AEB2533" s="11"/>
      <c r="AEC2533" s="11"/>
      <c r="AED2533" s="11"/>
      <c r="AEE2533" s="11"/>
      <c r="AEF2533" s="11"/>
      <c r="AEG2533" s="11"/>
      <c r="AEH2533" s="11"/>
      <c r="AEI2533" s="11"/>
      <c r="AEJ2533" s="11"/>
      <c r="AEK2533" s="11"/>
      <c r="AEL2533" s="11"/>
      <c r="AEM2533" s="11"/>
      <c r="AEN2533" s="11"/>
      <c r="AEO2533" s="11"/>
      <c r="AEP2533" s="11"/>
      <c r="AEQ2533" s="11"/>
      <c r="AER2533" s="11"/>
      <c r="AES2533" s="11"/>
      <c r="AET2533" s="11"/>
      <c r="AEU2533" s="11"/>
      <c r="AEV2533" s="11"/>
      <c r="AEW2533" s="11"/>
      <c r="AEX2533" s="11"/>
      <c r="AEY2533" s="11"/>
      <c r="AEZ2533" s="11"/>
      <c r="AFA2533" s="11"/>
      <c r="AFB2533" s="11"/>
      <c r="AFC2533" s="11"/>
      <c r="AFD2533" s="11"/>
      <c r="AFE2533" s="11"/>
      <c r="AFF2533" s="11"/>
      <c r="AFG2533" s="11"/>
      <c r="AFH2533" s="11"/>
      <c r="AFI2533" s="11"/>
      <c r="AFJ2533" s="11"/>
      <c r="AFK2533" s="11"/>
      <c r="AFL2533" s="11"/>
      <c r="AFM2533" s="11"/>
      <c r="AFN2533" s="11"/>
      <c r="AFO2533" s="11"/>
      <c r="AFP2533" s="11"/>
      <c r="AFQ2533" s="11"/>
      <c r="AFR2533" s="11"/>
      <c r="AFS2533" s="11"/>
      <c r="AFT2533" s="11"/>
      <c r="AFU2533" s="11"/>
      <c r="AFV2533" s="11"/>
      <c r="AFW2533" s="11"/>
      <c r="AFX2533" s="11"/>
      <c r="AFY2533" s="11"/>
      <c r="AFZ2533" s="11"/>
      <c r="AGA2533" s="11"/>
      <c r="AGB2533" s="11"/>
      <c r="AGC2533" s="11"/>
      <c r="AGD2533" s="11"/>
      <c r="AGE2533" s="11"/>
      <c r="AGF2533" s="11"/>
      <c r="AGG2533" s="11"/>
      <c r="AGH2533" s="11"/>
      <c r="AGI2533" s="11"/>
      <c r="AGJ2533" s="11"/>
      <c r="AGK2533" s="11"/>
      <c r="AGL2533" s="11"/>
      <c r="AGM2533" s="11"/>
      <c r="AGN2533" s="11"/>
      <c r="AGO2533" s="11"/>
      <c r="AGP2533" s="11"/>
      <c r="AGQ2533" s="11"/>
      <c r="AGR2533" s="11"/>
      <c r="AGS2533" s="11"/>
      <c r="AGT2533" s="11"/>
      <c r="AGU2533" s="11"/>
      <c r="AGV2533" s="11"/>
      <c r="AGW2533" s="11"/>
      <c r="AGX2533" s="11"/>
      <c r="AGY2533" s="11"/>
      <c r="AGZ2533" s="11"/>
      <c r="AHA2533" s="11"/>
      <c r="AHB2533" s="11"/>
      <c r="AHC2533" s="11"/>
      <c r="AHD2533" s="11"/>
      <c r="AHE2533" s="11"/>
      <c r="AHF2533" s="11"/>
      <c r="AHG2533" s="11"/>
      <c r="AHH2533" s="11"/>
      <c r="AHI2533" s="11"/>
      <c r="AHJ2533" s="11"/>
      <c r="AHK2533" s="11"/>
      <c r="AHL2533" s="11"/>
      <c r="AHM2533" s="11"/>
      <c r="AHN2533" s="11"/>
      <c r="AHO2533" s="11"/>
      <c r="AHP2533" s="11"/>
      <c r="AHQ2533" s="11"/>
      <c r="AHR2533" s="11"/>
      <c r="AHS2533" s="11"/>
      <c r="AHT2533" s="11"/>
      <c r="AHU2533" s="11"/>
      <c r="AHV2533" s="11"/>
      <c r="AHW2533" s="11"/>
      <c r="AHX2533" s="11"/>
      <c r="AHY2533" s="11"/>
      <c r="AHZ2533" s="11"/>
      <c r="AIA2533" s="11"/>
      <c r="AIB2533" s="11"/>
      <c r="AIC2533" s="11"/>
      <c r="AID2533" s="11"/>
      <c r="AIE2533" s="11"/>
      <c r="AIF2533" s="11"/>
      <c r="AIG2533" s="11"/>
      <c r="AIH2533" s="11"/>
      <c r="AII2533" s="11"/>
      <c r="AIJ2533" s="11"/>
      <c r="AIK2533" s="11"/>
      <c r="AIL2533" s="11"/>
      <c r="AIM2533" s="11"/>
      <c r="AIN2533" s="11"/>
      <c r="AIO2533" s="11"/>
      <c r="AIP2533" s="11"/>
      <c r="AIQ2533" s="11"/>
      <c r="AIR2533" s="11"/>
      <c r="AIS2533" s="11"/>
      <c r="AIT2533" s="11"/>
      <c r="AIU2533" s="11"/>
      <c r="AIV2533" s="11"/>
      <c r="AIW2533" s="11"/>
      <c r="AIX2533" s="11"/>
      <c r="AIY2533" s="11"/>
      <c r="AIZ2533" s="11"/>
      <c r="AJA2533" s="11"/>
      <c r="AJB2533" s="11"/>
      <c r="AJC2533" s="11"/>
      <c r="AJD2533" s="11"/>
      <c r="AJE2533" s="11"/>
      <c r="AJF2533" s="11"/>
      <c r="AJG2533" s="11"/>
      <c r="AJH2533" s="11"/>
      <c r="AJI2533" s="11"/>
      <c r="AJJ2533" s="11"/>
      <c r="AJK2533" s="11"/>
      <c r="AJL2533" s="11"/>
      <c r="AJM2533" s="11"/>
      <c r="AJN2533" s="11"/>
      <c r="AJO2533" s="11"/>
      <c r="AJP2533" s="11"/>
      <c r="AJQ2533" s="11"/>
      <c r="AJR2533" s="11"/>
      <c r="AJS2533" s="11"/>
      <c r="AJT2533" s="11"/>
      <c r="AJU2533" s="11"/>
      <c r="AJV2533" s="11"/>
      <c r="AJW2533" s="11"/>
      <c r="AJX2533" s="11"/>
      <c r="AJY2533" s="11"/>
      <c r="AJZ2533" s="11"/>
      <c r="AKA2533" s="11"/>
      <c r="AKB2533" s="11"/>
      <c r="AKC2533" s="11"/>
      <c r="AKD2533" s="11"/>
      <c r="AKE2533" s="11"/>
      <c r="AKF2533" s="11"/>
      <c r="AKG2533" s="11"/>
      <c r="AKH2533" s="11"/>
      <c r="AKI2533" s="11"/>
      <c r="AKJ2533" s="11"/>
      <c r="AKK2533" s="11"/>
      <c r="AKL2533" s="11"/>
      <c r="AKM2533" s="11"/>
      <c r="AKN2533" s="11"/>
      <c r="AKO2533" s="11"/>
      <c r="AKP2533" s="11"/>
      <c r="AKQ2533" s="11"/>
      <c r="AKR2533" s="11"/>
      <c r="AKS2533" s="11"/>
      <c r="AKT2533" s="11"/>
      <c r="AKU2533" s="11"/>
      <c r="AKV2533" s="11"/>
      <c r="AKW2533" s="11"/>
      <c r="AKX2533" s="11"/>
      <c r="AKY2533" s="11"/>
      <c r="AKZ2533" s="11"/>
      <c r="ALA2533" s="11"/>
      <c r="ALB2533" s="11"/>
      <c r="ALC2533" s="11"/>
      <c r="ALD2533" s="11"/>
      <c r="ALE2533" s="11"/>
      <c r="ALF2533" s="11"/>
      <c r="ALG2533" s="11"/>
      <c r="ALH2533" s="11"/>
      <c r="ALI2533" s="11"/>
      <c r="ALJ2533" s="11"/>
      <c r="ALK2533" s="11"/>
      <c r="ALL2533" s="11"/>
      <c r="ALM2533" s="11"/>
      <c r="ALN2533" s="11"/>
      <c r="ALO2533" s="11"/>
      <c r="ALP2533" s="11"/>
      <c r="ALQ2533" s="11"/>
      <c r="ALR2533" s="11"/>
      <c r="ALS2533" s="11"/>
      <c r="ALT2533" s="11"/>
      <c r="ALU2533" s="11"/>
      <c r="ALV2533" s="11"/>
      <c r="ALW2533" s="11"/>
      <c r="ALX2533" s="11"/>
      <c r="ALY2533" s="11"/>
      <c r="ALZ2533" s="11"/>
      <c r="AMA2533" s="11"/>
      <c r="AMB2533" s="11"/>
      <c r="AMC2533" s="11"/>
      <c r="AMD2533" s="11"/>
      <c r="AME2533" s="11"/>
      <c r="AMF2533" s="11"/>
      <c r="AMG2533" s="11"/>
      <c r="AMH2533" s="11"/>
      <c r="AMI2533" s="11"/>
      <c r="AMJ2533" s="11"/>
      <c r="AMK2533" s="11"/>
      <c r="AML2533" s="11"/>
      <c r="AMM2533" s="11"/>
      <c r="AMN2533" s="11"/>
      <c r="AMO2533" s="11"/>
      <c r="AMP2533" s="11"/>
      <c r="AMQ2533" s="11"/>
      <c r="AMR2533" s="11"/>
      <c r="AMS2533" s="11"/>
      <c r="AMT2533" s="11"/>
      <c r="AMU2533" s="11"/>
      <c r="AMV2533" s="11"/>
      <c r="AMW2533" s="11"/>
      <c r="AMX2533" s="11"/>
      <c r="AMY2533" s="11"/>
      <c r="AMZ2533" s="11"/>
      <c r="ANA2533" s="11"/>
      <c r="ANB2533" s="11"/>
      <c r="ANC2533" s="11"/>
      <c r="AND2533" s="11"/>
      <c r="ANE2533" s="11"/>
      <c r="ANF2533" s="11"/>
      <c r="ANG2533" s="11"/>
      <c r="ANH2533" s="11"/>
      <c r="ANI2533" s="11"/>
      <c r="ANJ2533" s="11"/>
      <c r="ANK2533" s="11"/>
      <c r="ANL2533" s="11"/>
      <c r="ANM2533" s="11"/>
      <c r="ANN2533" s="11"/>
      <c r="ANO2533" s="11"/>
      <c r="ANP2533" s="11"/>
      <c r="ANQ2533" s="11"/>
      <c r="ANR2533" s="11"/>
      <c r="ANS2533" s="11"/>
      <c r="ANT2533" s="11"/>
      <c r="ANU2533" s="11"/>
      <c r="ANV2533" s="11"/>
      <c r="ANW2533" s="11"/>
      <c r="ANX2533" s="11"/>
      <c r="ANY2533" s="11"/>
      <c r="ANZ2533" s="11"/>
      <c r="AOA2533" s="11"/>
      <c r="AOB2533" s="11"/>
      <c r="AOC2533" s="11"/>
      <c r="AOD2533" s="11"/>
      <c r="AOE2533" s="11"/>
      <c r="AOF2533" s="11"/>
      <c r="AOG2533" s="11"/>
      <c r="AOH2533" s="11"/>
      <c r="AOI2533" s="11"/>
      <c r="AOJ2533" s="11"/>
      <c r="AOK2533" s="11"/>
      <c r="AOL2533" s="11"/>
      <c r="AOM2533" s="11"/>
      <c r="AON2533" s="11"/>
      <c r="AOO2533" s="11"/>
      <c r="AOP2533" s="11"/>
      <c r="AOQ2533" s="11"/>
      <c r="AOR2533" s="11"/>
      <c r="AOS2533" s="11"/>
      <c r="AOT2533" s="11"/>
      <c r="AOU2533" s="11"/>
      <c r="AOV2533" s="11"/>
      <c r="AOW2533" s="11"/>
      <c r="AOX2533" s="11"/>
      <c r="AOY2533" s="11"/>
      <c r="AOZ2533" s="11"/>
      <c r="APA2533" s="11"/>
      <c r="APB2533" s="11"/>
      <c r="APC2533" s="11"/>
      <c r="APD2533" s="11"/>
      <c r="APE2533" s="11"/>
      <c r="APF2533" s="11"/>
      <c r="APG2533" s="11"/>
      <c r="APH2533" s="11"/>
      <c r="API2533" s="11"/>
      <c r="APJ2533" s="11"/>
      <c r="APK2533" s="11"/>
      <c r="APL2533" s="11"/>
      <c r="APM2533" s="11"/>
      <c r="APN2533" s="11"/>
      <c r="APO2533" s="11"/>
      <c r="APP2533" s="11"/>
      <c r="APQ2533" s="11"/>
      <c r="APR2533" s="11"/>
      <c r="APS2533" s="11"/>
      <c r="APT2533" s="11"/>
      <c r="APU2533" s="11"/>
      <c r="APV2533" s="11"/>
      <c r="APW2533" s="11"/>
      <c r="APX2533" s="11"/>
      <c r="APY2533" s="11"/>
      <c r="APZ2533" s="11"/>
      <c r="AQA2533" s="11"/>
      <c r="AQB2533" s="11"/>
      <c r="AQC2533" s="11"/>
      <c r="AQD2533" s="11"/>
      <c r="AQE2533" s="11"/>
      <c r="AQF2533" s="11"/>
      <c r="AQG2533" s="11"/>
      <c r="AQH2533" s="11"/>
      <c r="AQI2533" s="11"/>
      <c r="AQJ2533" s="11"/>
      <c r="AQK2533" s="11"/>
      <c r="AQL2533" s="11"/>
      <c r="AQM2533" s="11"/>
      <c r="AQN2533" s="11"/>
      <c r="AQO2533" s="11"/>
      <c r="AQP2533" s="11"/>
      <c r="AQQ2533" s="11"/>
      <c r="AQR2533" s="11"/>
      <c r="AQS2533" s="11"/>
      <c r="AQT2533" s="11"/>
      <c r="AQU2533" s="11"/>
      <c r="AQV2533" s="11"/>
      <c r="AQW2533" s="11"/>
      <c r="AQX2533" s="11"/>
      <c r="AQY2533" s="11"/>
      <c r="AQZ2533" s="11"/>
      <c r="ARA2533" s="11"/>
      <c r="ARB2533" s="11"/>
      <c r="ARC2533" s="11"/>
      <c r="ARD2533" s="11"/>
      <c r="ARE2533" s="11"/>
      <c r="ARF2533" s="11"/>
      <c r="ARG2533" s="11"/>
      <c r="ARH2533" s="11"/>
      <c r="ARI2533" s="11"/>
      <c r="ARJ2533" s="11"/>
      <c r="ARK2533" s="11"/>
      <c r="ARL2533" s="11"/>
      <c r="ARM2533" s="11"/>
      <c r="ARN2533" s="11"/>
      <c r="ARO2533" s="11"/>
      <c r="ARP2533" s="11"/>
      <c r="ARQ2533" s="11"/>
      <c r="ARR2533" s="11"/>
      <c r="ARS2533" s="11"/>
      <c r="ART2533" s="11"/>
      <c r="ARU2533" s="11"/>
      <c r="ARV2533" s="11"/>
      <c r="ARW2533" s="11"/>
      <c r="ARX2533" s="11"/>
      <c r="ARY2533" s="11"/>
      <c r="ARZ2533" s="11"/>
      <c r="ASA2533" s="11"/>
      <c r="ASB2533" s="11"/>
      <c r="ASC2533" s="11"/>
      <c r="ASD2533" s="11"/>
      <c r="ASE2533" s="11"/>
      <c r="ASF2533" s="11"/>
      <c r="ASG2533" s="11"/>
      <c r="ASH2533" s="11"/>
      <c r="ASI2533" s="11"/>
      <c r="ASJ2533" s="11"/>
      <c r="ASK2533" s="11"/>
      <c r="ASL2533" s="11"/>
      <c r="ASM2533" s="11"/>
      <c r="ASN2533" s="11"/>
      <c r="ASO2533" s="11"/>
      <c r="ASP2533" s="11"/>
      <c r="ASQ2533" s="11"/>
      <c r="ASR2533" s="11"/>
      <c r="ASS2533" s="11"/>
      <c r="AST2533" s="11"/>
      <c r="ASU2533" s="11"/>
      <c r="ASV2533" s="11"/>
      <c r="ASW2533" s="11"/>
      <c r="ASX2533" s="11"/>
      <c r="ASY2533" s="11"/>
      <c r="ASZ2533" s="11"/>
      <c r="ATA2533" s="11"/>
      <c r="ATB2533" s="11"/>
      <c r="ATC2533" s="11"/>
      <c r="ATD2533" s="11"/>
      <c r="ATE2533" s="11"/>
      <c r="ATF2533" s="11"/>
      <c r="ATG2533" s="11"/>
      <c r="ATH2533" s="11"/>
      <c r="ATI2533" s="11"/>
      <c r="ATJ2533" s="11"/>
      <c r="ATK2533" s="11"/>
      <c r="ATL2533" s="11"/>
      <c r="ATM2533" s="11"/>
      <c r="ATN2533" s="11"/>
      <c r="ATO2533" s="11"/>
      <c r="ATP2533" s="11"/>
      <c r="ATQ2533" s="11"/>
      <c r="ATR2533" s="11"/>
      <c r="ATS2533" s="11"/>
      <c r="ATT2533" s="11"/>
      <c r="ATU2533" s="11"/>
      <c r="ATV2533" s="11"/>
      <c r="ATW2533" s="11"/>
      <c r="ATX2533" s="11"/>
      <c r="ATY2533" s="11"/>
      <c r="ATZ2533" s="11"/>
      <c r="AUA2533" s="11"/>
      <c r="AUB2533" s="11"/>
      <c r="AUC2533" s="11"/>
      <c r="AUD2533" s="11"/>
      <c r="AUE2533" s="11"/>
      <c r="AUF2533" s="11"/>
      <c r="AUG2533" s="11"/>
      <c r="AUH2533" s="11"/>
      <c r="AUI2533" s="11"/>
      <c r="AUJ2533" s="11"/>
      <c r="AUK2533" s="11"/>
      <c r="AUL2533" s="11"/>
      <c r="AUM2533" s="11"/>
      <c r="AUN2533" s="11"/>
      <c r="AUO2533" s="11"/>
      <c r="AUP2533" s="11"/>
      <c r="AUQ2533" s="11"/>
      <c r="AUR2533" s="11"/>
      <c r="AUS2533" s="11"/>
      <c r="AUT2533" s="11"/>
      <c r="AUU2533" s="11"/>
      <c r="AUV2533" s="11"/>
      <c r="AUW2533" s="11"/>
      <c r="AUX2533" s="11"/>
      <c r="AUY2533" s="11"/>
      <c r="AUZ2533" s="11"/>
      <c r="AVA2533" s="11"/>
      <c r="AVB2533" s="11"/>
      <c r="AVC2533" s="11"/>
      <c r="AVD2533" s="11"/>
      <c r="AVE2533" s="11"/>
      <c r="AVF2533" s="11"/>
      <c r="AVG2533" s="11"/>
      <c r="AVH2533" s="11"/>
      <c r="AVI2533" s="11"/>
      <c r="AVJ2533" s="11"/>
      <c r="AVK2533" s="11"/>
      <c r="AVL2533" s="11"/>
      <c r="AVM2533" s="11"/>
      <c r="AVN2533" s="11"/>
      <c r="AVO2533" s="11"/>
      <c r="AVP2533" s="11"/>
      <c r="AVQ2533" s="11"/>
      <c r="AVR2533" s="11"/>
      <c r="AVS2533" s="11"/>
      <c r="AVT2533" s="11"/>
      <c r="AVU2533" s="11"/>
      <c r="AVV2533" s="11"/>
      <c r="AVW2533" s="11"/>
      <c r="AVX2533" s="11"/>
      <c r="AVY2533" s="11"/>
      <c r="AVZ2533" s="11"/>
      <c r="AWA2533" s="11"/>
      <c r="AWB2533" s="11"/>
      <c r="AWC2533" s="11"/>
      <c r="AWD2533" s="11"/>
      <c r="AWE2533" s="11"/>
      <c r="AWF2533" s="11"/>
      <c r="AWG2533" s="11"/>
      <c r="AWH2533" s="11"/>
      <c r="AWI2533" s="11"/>
      <c r="AWJ2533" s="11"/>
      <c r="AWK2533" s="11"/>
      <c r="AWL2533" s="11"/>
      <c r="AWM2533" s="11"/>
      <c r="AWN2533" s="11"/>
      <c r="AWO2533" s="11"/>
      <c r="AWP2533" s="11"/>
      <c r="AWQ2533" s="11"/>
      <c r="AWR2533" s="11"/>
      <c r="AWS2533" s="11"/>
      <c r="AWT2533" s="11"/>
      <c r="AWU2533" s="11"/>
      <c r="AWV2533" s="11"/>
      <c r="AWW2533" s="11"/>
      <c r="AWX2533" s="11"/>
      <c r="AWY2533" s="11"/>
      <c r="AWZ2533" s="11"/>
      <c r="AXA2533" s="11"/>
      <c r="AXB2533" s="11"/>
      <c r="AXC2533" s="11"/>
      <c r="AXD2533" s="11"/>
      <c r="AXE2533" s="11"/>
      <c r="AXF2533" s="11"/>
      <c r="AXG2533" s="11"/>
      <c r="AXH2533" s="11"/>
      <c r="AXI2533" s="11"/>
      <c r="AXJ2533" s="11"/>
      <c r="AXK2533" s="11"/>
      <c r="AXL2533" s="11"/>
      <c r="AXM2533" s="11"/>
      <c r="AXN2533" s="11"/>
      <c r="AXO2533" s="11"/>
      <c r="AXP2533" s="11"/>
      <c r="AXQ2533" s="11"/>
      <c r="AXR2533" s="11"/>
      <c r="AXS2533" s="11"/>
      <c r="AXT2533" s="11"/>
      <c r="AXU2533" s="11"/>
      <c r="AXV2533" s="11"/>
      <c r="AXW2533" s="11"/>
      <c r="AXX2533" s="11"/>
      <c r="AXY2533" s="11"/>
      <c r="AXZ2533" s="11"/>
      <c r="AYA2533" s="11"/>
      <c r="AYB2533" s="11"/>
      <c r="AYC2533" s="11"/>
      <c r="AYD2533" s="11"/>
      <c r="AYE2533" s="11"/>
      <c r="AYF2533" s="11"/>
      <c r="AYG2533" s="11"/>
      <c r="AYH2533" s="11"/>
      <c r="AYI2533" s="11"/>
      <c r="AYJ2533" s="11"/>
      <c r="AYK2533" s="11"/>
      <c r="AYL2533" s="11"/>
      <c r="AYM2533" s="11"/>
      <c r="AYN2533" s="11"/>
      <c r="AYO2533" s="11"/>
      <c r="AYP2533" s="11"/>
      <c r="AYQ2533" s="11"/>
      <c r="AYR2533" s="11"/>
      <c r="AYS2533" s="11"/>
      <c r="AYT2533" s="11"/>
      <c r="AYU2533" s="11"/>
      <c r="AYV2533" s="11"/>
      <c r="AYW2533" s="11"/>
      <c r="AYX2533" s="11"/>
      <c r="AYY2533" s="11"/>
      <c r="AYZ2533" s="11"/>
      <c r="AZA2533" s="11"/>
      <c r="AZB2533" s="11"/>
      <c r="AZC2533" s="11"/>
      <c r="AZD2533" s="11"/>
      <c r="AZE2533" s="11"/>
      <c r="AZF2533" s="11"/>
      <c r="AZG2533" s="11"/>
      <c r="AZH2533" s="11"/>
      <c r="AZI2533" s="11"/>
      <c r="AZJ2533" s="11"/>
      <c r="AZK2533" s="11"/>
      <c r="AZL2533" s="11"/>
      <c r="AZM2533" s="11"/>
      <c r="AZN2533" s="11"/>
      <c r="AZO2533" s="11"/>
      <c r="AZP2533" s="11"/>
      <c r="AZQ2533" s="11"/>
      <c r="AZR2533" s="11"/>
      <c r="AZS2533" s="11"/>
      <c r="AZT2533" s="11"/>
      <c r="AZU2533" s="11"/>
      <c r="AZV2533" s="11"/>
      <c r="AZW2533" s="11"/>
      <c r="AZX2533" s="11"/>
      <c r="AZY2533" s="11"/>
      <c r="AZZ2533" s="11"/>
      <c r="BAA2533" s="11"/>
      <c r="BAB2533" s="11"/>
      <c r="BAC2533" s="11"/>
      <c r="BAD2533" s="11"/>
      <c r="BAE2533" s="11"/>
      <c r="BAF2533" s="11"/>
      <c r="BAG2533" s="11"/>
      <c r="BAH2533" s="11"/>
      <c r="BAI2533" s="11"/>
      <c r="BAJ2533" s="11"/>
      <c r="BAK2533" s="11"/>
      <c r="BAL2533" s="11"/>
      <c r="BAM2533" s="11"/>
      <c r="BAN2533" s="11"/>
      <c r="BAO2533" s="11"/>
      <c r="BAP2533" s="11"/>
      <c r="BAQ2533" s="11"/>
      <c r="BAR2533" s="11"/>
      <c r="BAS2533" s="11"/>
      <c r="BAT2533" s="11"/>
      <c r="BAU2533" s="11"/>
      <c r="BAV2533" s="11"/>
      <c r="BAW2533" s="11"/>
      <c r="BAX2533" s="11"/>
      <c r="BAY2533" s="11"/>
      <c r="BAZ2533" s="11"/>
      <c r="BBA2533" s="11"/>
      <c r="BBB2533" s="11"/>
      <c r="BBC2533" s="11"/>
      <c r="BBD2533" s="11"/>
      <c r="BBE2533" s="11"/>
      <c r="BBF2533" s="11"/>
      <c r="BBG2533" s="11"/>
      <c r="BBH2533" s="11"/>
      <c r="BBI2533" s="11"/>
      <c r="BBJ2533" s="11"/>
      <c r="BBK2533" s="11"/>
      <c r="BBL2533" s="11"/>
      <c r="BBM2533" s="11"/>
      <c r="BBN2533" s="11"/>
      <c r="BBO2533" s="11"/>
      <c r="BBP2533" s="11"/>
      <c r="BBQ2533" s="11"/>
      <c r="BBR2533" s="11"/>
      <c r="BBS2533" s="11"/>
      <c r="BBT2533" s="11"/>
      <c r="BBU2533" s="11"/>
      <c r="BBV2533" s="11"/>
      <c r="BBW2533" s="11"/>
      <c r="BBX2533" s="11"/>
      <c r="BBY2533" s="11"/>
      <c r="BBZ2533" s="11"/>
      <c r="BCA2533" s="11"/>
      <c r="BCB2533" s="11"/>
      <c r="BCC2533" s="11"/>
      <c r="BCD2533" s="11"/>
      <c r="BCE2533" s="11"/>
      <c r="BCF2533" s="11"/>
      <c r="BCG2533" s="11"/>
      <c r="BCH2533" s="11"/>
      <c r="BCI2533" s="11"/>
      <c r="BCJ2533" s="11"/>
      <c r="BCK2533" s="11"/>
      <c r="BCL2533" s="11"/>
      <c r="BCM2533" s="11"/>
      <c r="BCN2533" s="11"/>
      <c r="BCO2533" s="11"/>
      <c r="BCP2533" s="11"/>
      <c r="BCQ2533" s="11"/>
      <c r="BCR2533" s="11"/>
      <c r="BCS2533" s="11"/>
      <c r="BCT2533" s="11"/>
      <c r="BCU2533" s="11"/>
      <c r="BCV2533" s="11"/>
      <c r="BCW2533" s="11"/>
      <c r="BCX2533" s="11"/>
      <c r="BCY2533" s="11"/>
      <c r="BCZ2533" s="11"/>
      <c r="BDA2533" s="11"/>
      <c r="BDB2533" s="11"/>
      <c r="BDC2533" s="11"/>
      <c r="BDD2533" s="11"/>
      <c r="BDE2533" s="11"/>
      <c r="BDF2533" s="11"/>
      <c r="BDG2533" s="11"/>
      <c r="BDH2533" s="11"/>
      <c r="BDI2533" s="11"/>
      <c r="BDJ2533" s="11"/>
      <c r="BDK2533" s="11"/>
      <c r="BDL2533" s="11"/>
      <c r="BDM2533" s="11"/>
      <c r="BDN2533" s="11"/>
      <c r="BDO2533" s="11"/>
      <c r="BDP2533" s="11"/>
      <c r="BDQ2533" s="11"/>
      <c r="BDR2533" s="11"/>
      <c r="BDS2533" s="11"/>
      <c r="BDT2533" s="11"/>
      <c r="BDU2533" s="11"/>
      <c r="BDV2533" s="11"/>
      <c r="BDW2533" s="11"/>
      <c r="BDX2533" s="11"/>
      <c r="BDY2533" s="11"/>
      <c r="BDZ2533" s="11"/>
      <c r="BEA2533" s="11"/>
      <c r="BEB2533" s="11"/>
      <c r="BEC2533" s="11"/>
      <c r="BED2533" s="11"/>
      <c r="BEE2533" s="11"/>
      <c r="BEF2533" s="11"/>
      <c r="BEG2533" s="11"/>
      <c r="BEH2533" s="11"/>
      <c r="BEI2533" s="11"/>
      <c r="BEJ2533" s="11"/>
      <c r="BEK2533" s="11"/>
      <c r="BEL2533" s="11"/>
      <c r="BEM2533" s="11"/>
      <c r="BEN2533" s="11"/>
      <c r="BEO2533" s="11"/>
      <c r="BEP2533" s="11"/>
      <c r="BEQ2533" s="11"/>
      <c r="BER2533" s="11"/>
      <c r="BES2533" s="11"/>
      <c r="BET2533" s="11"/>
      <c r="BEU2533" s="11"/>
      <c r="BEV2533" s="11"/>
      <c r="BEW2533" s="11"/>
      <c r="BEX2533" s="11"/>
      <c r="BEY2533" s="11"/>
      <c r="BEZ2533" s="11"/>
      <c r="BFA2533" s="11"/>
      <c r="BFB2533" s="11"/>
      <c r="BFC2533" s="11"/>
      <c r="BFD2533" s="11"/>
      <c r="BFE2533" s="11"/>
      <c r="BFF2533" s="11"/>
      <c r="BFG2533" s="11"/>
      <c r="BFH2533" s="11"/>
      <c r="BFI2533" s="11"/>
      <c r="BFJ2533" s="11"/>
      <c r="BFK2533" s="11"/>
      <c r="BFL2533" s="11"/>
      <c r="BFM2533" s="11"/>
      <c r="BFN2533" s="11"/>
      <c r="BFO2533" s="11"/>
      <c r="BFP2533" s="11"/>
      <c r="BFQ2533" s="11"/>
      <c r="BFR2533" s="11"/>
      <c r="BFS2533" s="11"/>
      <c r="BFT2533" s="11"/>
      <c r="BFU2533" s="11"/>
      <c r="BFV2533" s="11"/>
      <c r="BFW2533" s="11"/>
      <c r="BFX2533" s="11"/>
      <c r="BFY2533" s="11"/>
      <c r="BFZ2533" s="11"/>
      <c r="BGA2533" s="11"/>
      <c r="BGB2533" s="11"/>
      <c r="BGC2533" s="11"/>
      <c r="BGD2533" s="11"/>
      <c r="BGE2533" s="11"/>
      <c r="BGF2533" s="11"/>
      <c r="BGG2533" s="11"/>
      <c r="BGH2533" s="11"/>
      <c r="BGI2533" s="11"/>
      <c r="BGJ2533" s="11"/>
      <c r="BGK2533" s="11"/>
      <c r="BGL2533" s="11"/>
      <c r="BGM2533" s="11"/>
      <c r="BGN2533" s="11"/>
      <c r="BGO2533" s="11"/>
      <c r="BGP2533" s="11"/>
      <c r="BGQ2533" s="11"/>
      <c r="BGR2533" s="11"/>
      <c r="BGS2533" s="11"/>
      <c r="BGT2533" s="11"/>
      <c r="BGU2533" s="11"/>
      <c r="BGV2533" s="11"/>
      <c r="BGW2533" s="11"/>
      <c r="BGX2533" s="11"/>
      <c r="BGY2533" s="11"/>
      <c r="BGZ2533" s="11"/>
      <c r="BHA2533" s="11"/>
      <c r="BHB2533" s="11"/>
      <c r="BHC2533" s="11"/>
      <c r="BHD2533" s="11"/>
      <c r="BHE2533" s="11"/>
      <c r="BHF2533" s="11"/>
      <c r="BHG2533" s="11"/>
      <c r="BHH2533" s="11"/>
      <c r="BHI2533" s="11"/>
      <c r="BHJ2533" s="11"/>
      <c r="BHK2533" s="11"/>
      <c r="BHL2533" s="11"/>
      <c r="BHM2533" s="11"/>
      <c r="BHN2533" s="11"/>
      <c r="BHO2533" s="11"/>
      <c r="BHP2533" s="11"/>
      <c r="BHQ2533" s="11"/>
      <c r="BHR2533" s="11"/>
      <c r="BHS2533" s="11"/>
      <c r="BHT2533" s="11"/>
      <c r="BHU2533" s="11"/>
      <c r="BHV2533" s="11"/>
      <c r="BHW2533" s="11"/>
      <c r="BHX2533" s="11"/>
      <c r="BHY2533" s="11"/>
      <c r="BHZ2533" s="11"/>
      <c r="BIA2533" s="11"/>
      <c r="BIB2533" s="11"/>
      <c r="BIC2533" s="11"/>
      <c r="BID2533" s="11"/>
      <c r="BIE2533" s="11"/>
      <c r="BIF2533" s="11"/>
      <c r="BIG2533" s="11"/>
      <c r="BIH2533" s="11"/>
      <c r="BII2533" s="11"/>
      <c r="BIJ2533" s="11"/>
      <c r="BIK2533" s="11"/>
      <c r="BIL2533" s="11"/>
      <c r="BIM2533" s="11"/>
      <c r="BIN2533" s="11"/>
      <c r="BIO2533" s="11"/>
      <c r="BIP2533" s="11"/>
      <c r="BIQ2533" s="11"/>
      <c r="BIR2533" s="11"/>
      <c r="BIS2533" s="11"/>
      <c r="BIT2533" s="11"/>
      <c r="BIU2533" s="11"/>
      <c r="BIV2533" s="11"/>
      <c r="BIW2533" s="11"/>
      <c r="BIX2533" s="11"/>
      <c r="BIY2533" s="11"/>
      <c r="BIZ2533" s="11"/>
      <c r="BJA2533" s="11"/>
      <c r="BJB2533" s="11"/>
      <c r="BJC2533" s="11"/>
      <c r="BJD2533" s="11"/>
      <c r="BJE2533" s="11"/>
      <c r="BJF2533" s="11"/>
      <c r="BJG2533" s="11"/>
      <c r="BJH2533" s="11"/>
      <c r="BJI2533" s="11"/>
      <c r="BJJ2533" s="11"/>
      <c r="BJK2533" s="11"/>
      <c r="BJL2533" s="11"/>
      <c r="BJM2533" s="11"/>
      <c r="BJN2533" s="11"/>
      <c r="BJO2533" s="11"/>
      <c r="BJP2533" s="11"/>
      <c r="BJQ2533" s="11"/>
      <c r="BJR2533" s="11"/>
      <c r="BJS2533" s="11"/>
      <c r="BJT2533" s="11"/>
      <c r="BJU2533" s="11"/>
      <c r="BJV2533" s="11"/>
      <c r="BJW2533" s="11"/>
      <c r="BJX2533" s="11"/>
      <c r="BJY2533" s="11"/>
      <c r="BJZ2533" s="11"/>
      <c r="BKA2533" s="11"/>
      <c r="BKB2533" s="11"/>
      <c r="BKC2533" s="11"/>
      <c r="BKD2533" s="11"/>
      <c r="BKE2533" s="11"/>
      <c r="BKF2533" s="11"/>
      <c r="BKG2533" s="11"/>
    </row>
    <row r="2534" spans="1:1645" ht="16.350000000000001" customHeight="1" x14ac:dyDescent="0.25">
      <c r="A2534" s="34">
        <v>43343</v>
      </c>
      <c r="B2534" s="1" t="s">
        <v>6424</v>
      </c>
      <c r="C2534" s="48">
        <f t="shared" si="48"/>
        <v>5</v>
      </c>
      <c r="D2534" s="1" t="s">
        <v>6425</v>
      </c>
      <c r="E2534" s="28">
        <v>2510</v>
      </c>
      <c r="F2534" s="11" t="s">
        <v>38</v>
      </c>
      <c r="G2534" s="1" t="s">
        <v>6933</v>
      </c>
      <c r="H2534" s="1" t="s">
        <v>6934</v>
      </c>
      <c r="AE2534" s="1" t="s">
        <v>6935</v>
      </c>
      <c r="AG2534" s="1" t="s">
        <v>6936</v>
      </c>
      <c r="AI2534" s="1" t="s">
        <v>6936</v>
      </c>
      <c r="AJ2534" s="1" t="s">
        <v>6937</v>
      </c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  <c r="EE2534" s="11"/>
      <c r="EF2534" s="11"/>
      <c r="EG2534" s="11"/>
      <c r="EH2534" s="11"/>
      <c r="EI2534" s="11"/>
      <c r="EJ2534" s="11"/>
      <c r="EK2534" s="11"/>
      <c r="EL2534" s="11"/>
      <c r="EM2534" s="11"/>
      <c r="EN2534" s="11"/>
      <c r="EO2534" s="11"/>
      <c r="EP2534" s="11"/>
      <c r="EQ2534" s="11"/>
      <c r="ER2534" s="11"/>
      <c r="ES2534" s="11"/>
      <c r="ET2534" s="11"/>
      <c r="EU2534" s="11"/>
      <c r="EV2534" s="11"/>
      <c r="EW2534" s="11"/>
      <c r="EX2534" s="11"/>
      <c r="EY2534" s="11"/>
      <c r="EZ2534" s="11"/>
      <c r="FA2534" s="11"/>
      <c r="FB2534" s="11"/>
      <c r="FC2534" s="11"/>
      <c r="FD2534" s="11"/>
      <c r="FE2534" s="11"/>
      <c r="FF2534" s="11"/>
      <c r="FG2534" s="11"/>
      <c r="FH2534" s="11"/>
      <c r="FI2534" s="11"/>
      <c r="FJ2534" s="11"/>
      <c r="FK2534" s="11"/>
      <c r="FL2534" s="11"/>
      <c r="FM2534" s="11"/>
      <c r="FN2534" s="11"/>
      <c r="FO2534" s="11"/>
      <c r="FP2534" s="11"/>
      <c r="FQ2534" s="11"/>
      <c r="FR2534" s="11"/>
      <c r="FS2534" s="11"/>
      <c r="FT2534" s="11"/>
      <c r="FU2534" s="11"/>
      <c r="FV2534" s="11"/>
      <c r="FW2534" s="11"/>
      <c r="FX2534" s="11"/>
      <c r="FY2534" s="11"/>
      <c r="FZ2534" s="11"/>
      <c r="GA2534" s="11"/>
      <c r="GB2534" s="11"/>
      <c r="GC2534" s="11"/>
      <c r="GD2534" s="11"/>
      <c r="GE2534" s="11"/>
      <c r="GF2534" s="11"/>
      <c r="GG2534" s="11"/>
      <c r="GH2534" s="11"/>
      <c r="GI2534" s="11"/>
      <c r="GJ2534" s="11"/>
      <c r="GK2534" s="11"/>
      <c r="GL2534" s="11"/>
      <c r="GM2534" s="11"/>
      <c r="GN2534" s="11"/>
      <c r="GO2534" s="11"/>
      <c r="GP2534" s="11"/>
      <c r="GQ2534" s="11"/>
      <c r="GR2534" s="11"/>
      <c r="GS2534" s="11"/>
      <c r="GT2534" s="11"/>
      <c r="GU2534" s="11"/>
      <c r="GV2534" s="11"/>
      <c r="GW2534" s="11"/>
      <c r="GX2534" s="11"/>
      <c r="GY2534" s="11"/>
      <c r="GZ2534" s="11"/>
      <c r="HA2534" s="11"/>
      <c r="HB2534" s="11"/>
      <c r="HC2534" s="11"/>
      <c r="HD2534" s="11"/>
      <c r="HE2534" s="11"/>
      <c r="HF2534" s="11"/>
      <c r="HG2534" s="11"/>
      <c r="HH2534" s="11"/>
      <c r="HI2534" s="11"/>
      <c r="HJ2534" s="11"/>
      <c r="HK2534" s="11"/>
      <c r="HL2534" s="11"/>
      <c r="HM2534" s="11"/>
      <c r="HN2534" s="11"/>
      <c r="HO2534" s="11"/>
      <c r="HP2534" s="11"/>
      <c r="HQ2534" s="11"/>
      <c r="HR2534" s="11"/>
      <c r="HS2534" s="11"/>
      <c r="HT2534" s="11"/>
      <c r="HU2534" s="11"/>
      <c r="HV2534" s="11"/>
      <c r="HW2534" s="11"/>
      <c r="HX2534" s="11"/>
      <c r="HY2534" s="11"/>
      <c r="HZ2534" s="11"/>
      <c r="IA2534" s="11"/>
      <c r="IB2534" s="11"/>
      <c r="IC2534" s="11"/>
      <c r="ID2534" s="11"/>
      <c r="IE2534" s="11"/>
      <c r="IF2534" s="11"/>
      <c r="IG2534" s="11"/>
      <c r="IH2534" s="11"/>
      <c r="II2534" s="11"/>
      <c r="IJ2534" s="11"/>
      <c r="IK2534" s="11"/>
      <c r="IL2534" s="11"/>
      <c r="IM2534" s="11"/>
      <c r="IN2534" s="11"/>
      <c r="IO2534" s="11"/>
      <c r="IP2534" s="11"/>
      <c r="IQ2534" s="11"/>
      <c r="IR2534" s="11"/>
      <c r="IS2534" s="11"/>
      <c r="IT2534" s="11"/>
      <c r="IU2534" s="11"/>
      <c r="IV2534" s="11"/>
      <c r="IW2534" s="11"/>
      <c r="IX2534" s="11"/>
      <c r="IY2534" s="11"/>
      <c r="IZ2534" s="11"/>
      <c r="JA2534" s="11"/>
      <c r="JB2534" s="11"/>
      <c r="JC2534" s="11"/>
      <c r="JD2534" s="11"/>
      <c r="JE2534" s="11"/>
      <c r="JF2534" s="11"/>
      <c r="JG2534" s="11"/>
      <c r="JH2534" s="11"/>
      <c r="JI2534" s="11"/>
      <c r="JJ2534" s="11"/>
      <c r="JK2534" s="11"/>
      <c r="JL2534" s="11"/>
      <c r="JM2534" s="11"/>
      <c r="JN2534" s="11"/>
      <c r="JO2534" s="11"/>
      <c r="JP2534" s="11"/>
      <c r="JQ2534" s="11"/>
      <c r="JR2534" s="11"/>
      <c r="JS2534" s="11"/>
      <c r="JT2534" s="11"/>
      <c r="JU2534" s="11"/>
      <c r="JV2534" s="11"/>
      <c r="JW2534" s="11"/>
      <c r="JX2534" s="11"/>
      <c r="JY2534" s="11"/>
      <c r="JZ2534" s="11"/>
      <c r="KA2534" s="11"/>
      <c r="KB2534" s="11"/>
      <c r="KC2534" s="11"/>
      <c r="KD2534" s="11"/>
      <c r="KE2534" s="11"/>
      <c r="KF2534" s="11"/>
      <c r="KG2534" s="11"/>
      <c r="KH2534" s="11"/>
      <c r="KI2534" s="11"/>
      <c r="KJ2534" s="11"/>
      <c r="KK2534" s="11"/>
      <c r="KL2534" s="11"/>
      <c r="KM2534" s="11"/>
      <c r="KN2534" s="11"/>
      <c r="KO2534" s="11"/>
      <c r="KP2534" s="11"/>
      <c r="KQ2534" s="11"/>
      <c r="KR2534" s="11"/>
      <c r="KS2534" s="11"/>
      <c r="KT2534" s="11"/>
      <c r="KU2534" s="11"/>
      <c r="KV2534" s="11"/>
      <c r="KW2534" s="11"/>
      <c r="KX2534" s="11"/>
      <c r="KY2534" s="11"/>
      <c r="KZ2534" s="11"/>
      <c r="LA2534" s="11"/>
      <c r="LB2534" s="11"/>
      <c r="LC2534" s="11"/>
      <c r="LD2534" s="11"/>
      <c r="LE2534" s="11"/>
      <c r="LF2534" s="11"/>
      <c r="LG2534" s="11"/>
      <c r="LH2534" s="11"/>
      <c r="LI2534" s="11"/>
      <c r="LJ2534" s="11"/>
      <c r="LK2534" s="11"/>
      <c r="LL2534" s="11"/>
      <c r="LM2534" s="11"/>
      <c r="LN2534" s="11"/>
      <c r="LO2534" s="11"/>
      <c r="LP2534" s="11"/>
      <c r="LQ2534" s="11"/>
      <c r="LR2534" s="11"/>
      <c r="LS2534" s="11"/>
      <c r="LT2534" s="11"/>
      <c r="LU2534" s="11"/>
      <c r="LV2534" s="11"/>
      <c r="LW2534" s="11"/>
      <c r="LX2534" s="11"/>
      <c r="LY2534" s="11"/>
      <c r="LZ2534" s="11"/>
      <c r="MA2534" s="11"/>
      <c r="MB2534" s="11"/>
      <c r="MC2534" s="11"/>
      <c r="MD2534" s="11"/>
      <c r="ME2534" s="11"/>
      <c r="MF2534" s="11"/>
      <c r="MG2534" s="11"/>
      <c r="MH2534" s="11"/>
      <c r="MI2534" s="11"/>
      <c r="MJ2534" s="11"/>
      <c r="MK2534" s="11"/>
      <c r="ML2534" s="11"/>
      <c r="MM2534" s="11"/>
      <c r="MN2534" s="11"/>
      <c r="MO2534" s="11"/>
      <c r="MP2534" s="11"/>
      <c r="MQ2534" s="11"/>
      <c r="MR2534" s="11"/>
      <c r="MS2534" s="11"/>
      <c r="MT2534" s="11"/>
      <c r="MU2534" s="11"/>
      <c r="MV2534" s="11"/>
      <c r="MW2534" s="11"/>
      <c r="MX2534" s="11"/>
      <c r="MY2534" s="11"/>
      <c r="MZ2534" s="11"/>
      <c r="NA2534" s="11"/>
      <c r="NB2534" s="11"/>
      <c r="NC2534" s="11"/>
      <c r="ND2534" s="11"/>
      <c r="NE2534" s="11"/>
      <c r="NF2534" s="11"/>
      <c r="NG2534" s="11"/>
      <c r="NH2534" s="11"/>
      <c r="NI2534" s="11"/>
      <c r="NJ2534" s="11"/>
      <c r="NK2534" s="11"/>
      <c r="NL2534" s="11"/>
      <c r="NM2534" s="11"/>
      <c r="NN2534" s="11"/>
      <c r="NO2534" s="11"/>
      <c r="NP2534" s="11"/>
      <c r="NQ2534" s="11"/>
      <c r="NR2534" s="11"/>
      <c r="NS2534" s="11"/>
      <c r="NT2534" s="11"/>
      <c r="NU2534" s="11"/>
      <c r="NV2534" s="11"/>
      <c r="NW2534" s="11"/>
      <c r="NX2534" s="11"/>
      <c r="NY2534" s="11"/>
      <c r="NZ2534" s="11"/>
      <c r="OA2534" s="11"/>
      <c r="OB2534" s="11"/>
      <c r="OC2534" s="11"/>
      <c r="OD2534" s="11"/>
      <c r="OE2534" s="11"/>
      <c r="OF2534" s="11"/>
      <c r="OG2534" s="11"/>
      <c r="OH2534" s="11"/>
      <c r="OI2534" s="11"/>
      <c r="OJ2534" s="11"/>
      <c r="OK2534" s="11"/>
      <c r="OL2534" s="11"/>
      <c r="OM2534" s="11"/>
      <c r="ON2534" s="11"/>
      <c r="OO2534" s="11"/>
      <c r="OP2534" s="11"/>
      <c r="OQ2534" s="11"/>
      <c r="OR2534" s="11"/>
      <c r="OS2534" s="11"/>
      <c r="OT2534" s="11"/>
      <c r="OU2534" s="11"/>
      <c r="OV2534" s="11"/>
      <c r="OW2534" s="11"/>
      <c r="OX2534" s="11"/>
      <c r="OY2534" s="11"/>
      <c r="OZ2534" s="11"/>
      <c r="PA2534" s="11"/>
      <c r="PB2534" s="11"/>
      <c r="PC2534" s="11"/>
      <c r="PD2534" s="11"/>
      <c r="PE2534" s="11"/>
      <c r="PF2534" s="11"/>
      <c r="PG2534" s="11"/>
      <c r="PH2534" s="11"/>
      <c r="PI2534" s="11"/>
      <c r="PJ2534" s="11"/>
      <c r="PK2534" s="11"/>
      <c r="PL2534" s="11"/>
      <c r="PM2534" s="11"/>
      <c r="PN2534" s="11"/>
      <c r="PO2534" s="11"/>
      <c r="PP2534" s="11"/>
      <c r="PQ2534" s="11"/>
      <c r="PR2534" s="11"/>
      <c r="PS2534" s="11"/>
      <c r="PT2534" s="11"/>
      <c r="PU2534" s="11"/>
      <c r="PV2534" s="11"/>
      <c r="PW2534" s="11"/>
      <c r="PX2534" s="11"/>
      <c r="PY2534" s="11"/>
      <c r="PZ2534" s="11"/>
      <c r="QA2534" s="11"/>
      <c r="QB2534" s="11"/>
      <c r="QC2534" s="11"/>
      <c r="QD2534" s="11"/>
      <c r="QE2534" s="11"/>
      <c r="QF2534" s="11"/>
      <c r="QG2534" s="11"/>
      <c r="QH2534" s="11"/>
      <c r="QI2534" s="11"/>
      <c r="QJ2534" s="11"/>
      <c r="QK2534" s="11"/>
      <c r="QL2534" s="11"/>
      <c r="QM2534" s="11"/>
      <c r="QN2534" s="11"/>
      <c r="QO2534" s="11"/>
      <c r="QP2534" s="11"/>
      <c r="QQ2534" s="11"/>
      <c r="QR2534" s="11"/>
      <c r="QS2534" s="11"/>
      <c r="QT2534" s="11"/>
      <c r="QU2534" s="11"/>
      <c r="QV2534" s="11"/>
      <c r="QW2534" s="11"/>
      <c r="QX2534" s="11"/>
      <c r="QY2534" s="11"/>
      <c r="QZ2534" s="11"/>
      <c r="RA2534" s="11"/>
      <c r="RB2534" s="11"/>
      <c r="RC2534" s="11"/>
      <c r="RD2534" s="11"/>
      <c r="RE2534" s="11"/>
      <c r="RF2534" s="11"/>
      <c r="RG2534" s="11"/>
      <c r="RH2534" s="11"/>
      <c r="RI2534" s="11"/>
      <c r="RJ2534" s="11"/>
      <c r="RK2534" s="11"/>
      <c r="RL2534" s="11"/>
      <c r="RM2534" s="11"/>
      <c r="RN2534" s="11"/>
      <c r="RO2534" s="11"/>
      <c r="RP2534" s="11"/>
      <c r="RQ2534" s="11"/>
      <c r="RR2534" s="11"/>
      <c r="RS2534" s="11"/>
      <c r="RT2534" s="11"/>
      <c r="RU2534" s="11"/>
      <c r="RV2534" s="11"/>
      <c r="RW2534" s="11"/>
      <c r="RX2534" s="11"/>
      <c r="RY2534" s="11"/>
      <c r="RZ2534" s="11"/>
      <c r="SA2534" s="11"/>
      <c r="SB2534" s="11"/>
      <c r="SC2534" s="11"/>
      <c r="SD2534" s="11"/>
      <c r="SE2534" s="11"/>
      <c r="SF2534" s="11"/>
      <c r="SG2534" s="11"/>
      <c r="SH2534" s="11"/>
      <c r="SI2534" s="11"/>
      <c r="SJ2534" s="11"/>
      <c r="SK2534" s="11"/>
      <c r="SL2534" s="11"/>
      <c r="SM2534" s="11"/>
      <c r="SN2534" s="11"/>
      <c r="SO2534" s="11"/>
      <c r="SP2534" s="11"/>
      <c r="SQ2534" s="11"/>
      <c r="SR2534" s="11"/>
      <c r="SS2534" s="11"/>
      <c r="ST2534" s="11"/>
      <c r="SU2534" s="11"/>
      <c r="SV2534" s="11"/>
      <c r="SW2534" s="11"/>
      <c r="SX2534" s="11"/>
      <c r="SY2534" s="11"/>
      <c r="SZ2534" s="11"/>
      <c r="TA2534" s="11"/>
      <c r="TB2534" s="11"/>
      <c r="TC2534" s="11"/>
      <c r="TD2534" s="11"/>
      <c r="TE2534" s="11"/>
      <c r="TF2534" s="11"/>
      <c r="TG2534" s="11"/>
      <c r="TH2534" s="11"/>
      <c r="TI2534" s="11"/>
      <c r="TJ2534" s="11"/>
      <c r="TK2534" s="11"/>
      <c r="TL2534" s="11"/>
      <c r="TM2534" s="11"/>
      <c r="TN2534" s="11"/>
      <c r="TO2534" s="11"/>
      <c r="TP2534" s="11"/>
      <c r="TQ2534" s="11"/>
      <c r="TR2534" s="11"/>
      <c r="TS2534" s="11"/>
      <c r="TT2534" s="11"/>
      <c r="TU2534" s="11"/>
      <c r="TV2534" s="11"/>
      <c r="TW2534" s="11"/>
      <c r="TX2534" s="11"/>
      <c r="TY2534" s="11"/>
      <c r="TZ2534" s="11"/>
      <c r="UA2534" s="11"/>
      <c r="UB2534" s="11"/>
      <c r="UC2534" s="11"/>
      <c r="UD2534" s="11"/>
      <c r="UE2534" s="11"/>
      <c r="UF2534" s="11"/>
      <c r="UG2534" s="11"/>
      <c r="UH2534" s="11"/>
      <c r="UI2534" s="11"/>
      <c r="UJ2534" s="11"/>
      <c r="UK2534" s="11"/>
      <c r="UL2534" s="11"/>
      <c r="UM2534" s="11"/>
      <c r="UN2534" s="11"/>
      <c r="UO2534" s="11"/>
      <c r="UP2534" s="11"/>
      <c r="UQ2534" s="11"/>
      <c r="UR2534" s="11"/>
      <c r="US2534" s="11"/>
      <c r="UT2534" s="11"/>
      <c r="UU2534" s="11"/>
      <c r="UV2534" s="11"/>
      <c r="UW2534" s="11"/>
      <c r="UX2534" s="11"/>
      <c r="UY2534" s="11"/>
      <c r="UZ2534" s="11"/>
      <c r="VA2534" s="11"/>
      <c r="VB2534" s="11"/>
      <c r="VC2534" s="11"/>
      <c r="VD2534" s="11"/>
      <c r="VE2534" s="11"/>
      <c r="VF2534" s="11"/>
      <c r="VG2534" s="11"/>
      <c r="VH2534" s="11"/>
      <c r="VI2534" s="11"/>
      <c r="VJ2534" s="11"/>
      <c r="VK2534" s="11"/>
      <c r="VL2534" s="11"/>
      <c r="VM2534" s="11"/>
      <c r="VN2534" s="11"/>
      <c r="VO2534" s="11"/>
      <c r="VP2534" s="11"/>
      <c r="VQ2534" s="11"/>
      <c r="VR2534" s="11"/>
      <c r="VS2534" s="11"/>
      <c r="VT2534" s="11"/>
      <c r="VU2534" s="11"/>
      <c r="VV2534" s="11"/>
      <c r="VW2534" s="11"/>
      <c r="VX2534" s="11"/>
      <c r="VY2534" s="11"/>
      <c r="VZ2534" s="11"/>
      <c r="WA2534" s="11"/>
      <c r="WB2534" s="11"/>
      <c r="WC2534" s="11"/>
      <c r="WD2534" s="11"/>
      <c r="WE2534" s="11"/>
      <c r="WF2534" s="11"/>
      <c r="WG2534" s="11"/>
      <c r="WH2534" s="11"/>
      <c r="WI2534" s="11"/>
      <c r="WJ2534" s="11"/>
      <c r="WK2534" s="11"/>
      <c r="WL2534" s="11"/>
      <c r="WM2534" s="11"/>
      <c r="WN2534" s="11"/>
      <c r="WO2534" s="11"/>
      <c r="WP2534" s="11"/>
      <c r="WQ2534" s="11"/>
      <c r="WR2534" s="11"/>
      <c r="WS2534" s="11"/>
      <c r="WT2534" s="11"/>
      <c r="WU2534" s="11"/>
      <c r="WV2534" s="11"/>
      <c r="WW2534" s="11"/>
      <c r="WX2534" s="11"/>
      <c r="WY2534" s="11"/>
      <c r="WZ2534" s="11"/>
      <c r="XA2534" s="11"/>
      <c r="XB2534" s="11"/>
      <c r="XC2534" s="11"/>
      <c r="XD2534" s="11"/>
      <c r="XE2534" s="11"/>
      <c r="XF2534" s="11"/>
      <c r="XG2534" s="11"/>
      <c r="XH2534" s="11"/>
      <c r="XI2534" s="11"/>
      <c r="XJ2534" s="11"/>
      <c r="XK2534" s="11"/>
      <c r="XL2534" s="11"/>
      <c r="XM2534" s="11"/>
      <c r="XN2534" s="11"/>
      <c r="XO2534" s="11"/>
      <c r="XP2534" s="11"/>
      <c r="XQ2534" s="11"/>
      <c r="XR2534" s="11"/>
      <c r="XS2534" s="11"/>
      <c r="XT2534" s="11"/>
      <c r="XU2534" s="11"/>
      <c r="XV2534" s="11"/>
      <c r="XW2534" s="11"/>
      <c r="XX2534" s="11"/>
      <c r="XY2534" s="11"/>
      <c r="XZ2534" s="11"/>
      <c r="YA2534" s="11"/>
      <c r="YB2534" s="11"/>
      <c r="YC2534" s="11"/>
      <c r="YD2534" s="11"/>
      <c r="YE2534" s="11"/>
      <c r="YF2534" s="11"/>
      <c r="YG2534" s="11"/>
      <c r="YH2534" s="11"/>
      <c r="YI2534" s="11"/>
      <c r="YJ2534" s="11"/>
      <c r="YK2534" s="11"/>
      <c r="YL2534" s="11"/>
      <c r="YM2534" s="11"/>
      <c r="YN2534" s="11"/>
      <c r="YO2534" s="11"/>
      <c r="YP2534" s="11"/>
      <c r="YQ2534" s="11"/>
      <c r="YR2534" s="11"/>
      <c r="YS2534" s="11"/>
      <c r="YT2534" s="11"/>
      <c r="YU2534" s="11"/>
      <c r="YV2534" s="11"/>
      <c r="YW2534" s="11"/>
      <c r="YX2534" s="11"/>
      <c r="YY2534" s="11"/>
      <c r="YZ2534" s="11"/>
      <c r="ZA2534" s="11"/>
      <c r="ZB2534" s="11"/>
      <c r="ZC2534" s="11"/>
      <c r="ZD2534" s="11"/>
      <c r="ZE2534" s="11"/>
      <c r="ZF2534" s="11"/>
      <c r="ZG2534" s="11"/>
      <c r="ZH2534" s="11"/>
      <c r="ZI2534" s="11"/>
      <c r="ZJ2534" s="11"/>
      <c r="ZK2534" s="11"/>
      <c r="ZL2534" s="11"/>
      <c r="ZM2534" s="11"/>
      <c r="ZN2534" s="11"/>
      <c r="ZO2534" s="11"/>
      <c r="ZP2534" s="11"/>
      <c r="ZQ2534" s="11"/>
      <c r="ZR2534" s="11"/>
      <c r="ZS2534" s="11"/>
      <c r="ZT2534" s="11"/>
      <c r="ZU2534" s="11"/>
      <c r="ZV2534" s="11"/>
      <c r="ZW2534" s="11"/>
      <c r="ZX2534" s="11"/>
      <c r="ZY2534" s="11"/>
      <c r="ZZ2534" s="11"/>
      <c r="AAA2534" s="11"/>
      <c r="AAB2534" s="11"/>
      <c r="AAC2534" s="11"/>
      <c r="AAD2534" s="11"/>
      <c r="AAE2534" s="11"/>
      <c r="AAF2534" s="11"/>
      <c r="AAG2534" s="11"/>
      <c r="AAH2534" s="11"/>
      <c r="AAI2534" s="11"/>
      <c r="AAJ2534" s="11"/>
      <c r="AAK2534" s="11"/>
      <c r="AAL2534" s="11"/>
      <c r="AAM2534" s="11"/>
      <c r="AAN2534" s="11"/>
      <c r="AAO2534" s="11"/>
      <c r="AAP2534" s="11"/>
      <c r="AAQ2534" s="11"/>
      <c r="AAR2534" s="11"/>
      <c r="AAS2534" s="11"/>
      <c r="AAT2534" s="11"/>
      <c r="AAU2534" s="11"/>
      <c r="AAV2534" s="11"/>
      <c r="AAW2534" s="11"/>
      <c r="AAX2534" s="11"/>
      <c r="AAY2534" s="11"/>
      <c r="AAZ2534" s="11"/>
      <c r="ABA2534" s="11"/>
      <c r="ABB2534" s="11"/>
      <c r="ABC2534" s="11"/>
      <c r="ABD2534" s="11"/>
      <c r="ABE2534" s="11"/>
      <c r="ABF2534" s="11"/>
      <c r="ABG2534" s="11"/>
      <c r="ABH2534" s="11"/>
      <c r="ABI2534" s="11"/>
      <c r="ABJ2534" s="11"/>
      <c r="ABK2534" s="11"/>
      <c r="ABL2534" s="11"/>
      <c r="ABM2534" s="11"/>
      <c r="ABN2534" s="11"/>
      <c r="ABO2534" s="11"/>
      <c r="ABP2534" s="11"/>
      <c r="ABQ2534" s="11"/>
      <c r="ABR2534" s="11"/>
      <c r="ABS2534" s="11"/>
      <c r="ABT2534" s="11"/>
      <c r="ABU2534" s="11"/>
      <c r="ABV2534" s="11"/>
      <c r="ABW2534" s="11"/>
      <c r="ABX2534" s="11"/>
      <c r="ABY2534" s="11"/>
      <c r="ABZ2534" s="11"/>
      <c r="ACA2534" s="11"/>
      <c r="ACB2534" s="11"/>
      <c r="ACC2534" s="11"/>
      <c r="ACD2534" s="11"/>
      <c r="ACE2534" s="11"/>
      <c r="ACF2534" s="11"/>
      <c r="ACG2534" s="11"/>
      <c r="ACH2534" s="11"/>
      <c r="ACI2534" s="11"/>
      <c r="ACJ2534" s="11"/>
      <c r="ACK2534" s="11"/>
      <c r="ACL2534" s="11"/>
      <c r="ACM2534" s="11"/>
      <c r="ACN2534" s="11"/>
      <c r="ACO2534" s="11"/>
      <c r="ACP2534" s="11"/>
      <c r="ACQ2534" s="11"/>
      <c r="ACR2534" s="11"/>
      <c r="ACS2534" s="11"/>
      <c r="ACT2534" s="11"/>
      <c r="ACU2534" s="11"/>
      <c r="ACV2534" s="11"/>
      <c r="ACW2534" s="11"/>
      <c r="ACX2534" s="11"/>
      <c r="ACY2534" s="11"/>
      <c r="ACZ2534" s="11"/>
      <c r="ADA2534" s="11"/>
      <c r="ADB2534" s="11"/>
      <c r="ADC2534" s="11"/>
      <c r="ADD2534" s="11"/>
      <c r="ADE2534" s="11"/>
      <c r="ADF2534" s="11"/>
      <c r="ADG2534" s="11"/>
      <c r="ADH2534" s="11"/>
      <c r="ADI2534" s="11"/>
      <c r="ADJ2534" s="11"/>
      <c r="ADK2534" s="11"/>
      <c r="ADL2534" s="11"/>
      <c r="ADM2534" s="11"/>
      <c r="ADN2534" s="11"/>
      <c r="ADO2534" s="11"/>
      <c r="ADP2534" s="11"/>
      <c r="ADQ2534" s="11"/>
      <c r="ADR2534" s="11"/>
      <c r="ADS2534" s="11"/>
      <c r="ADT2534" s="11"/>
      <c r="ADU2534" s="11"/>
      <c r="ADV2534" s="11"/>
      <c r="ADW2534" s="11"/>
      <c r="ADX2534" s="11"/>
      <c r="ADY2534" s="11"/>
      <c r="ADZ2534" s="11"/>
      <c r="AEA2534" s="11"/>
      <c r="AEB2534" s="11"/>
      <c r="AEC2534" s="11"/>
      <c r="AED2534" s="11"/>
      <c r="AEE2534" s="11"/>
      <c r="AEF2534" s="11"/>
      <c r="AEG2534" s="11"/>
      <c r="AEH2534" s="11"/>
      <c r="AEI2534" s="11"/>
      <c r="AEJ2534" s="11"/>
      <c r="AEK2534" s="11"/>
      <c r="AEL2534" s="11"/>
      <c r="AEM2534" s="11"/>
      <c r="AEN2534" s="11"/>
      <c r="AEO2534" s="11"/>
      <c r="AEP2534" s="11"/>
      <c r="AEQ2534" s="11"/>
      <c r="AER2534" s="11"/>
      <c r="AES2534" s="11"/>
      <c r="AET2534" s="11"/>
      <c r="AEU2534" s="11"/>
      <c r="AEV2534" s="11"/>
      <c r="AEW2534" s="11"/>
      <c r="AEX2534" s="11"/>
      <c r="AEY2534" s="11"/>
      <c r="AEZ2534" s="11"/>
      <c r="AFA2534" s="11"/>
      <c r="AFB2534" s="11"/>
      <c r="AFC2534" s="11"/>
      <c r="AFD2534" s="11"/>
      <c r="AFE2534" s="11"/>
      <c r="AFF2534" s="11"/>
      <c r="AFG2534" s="11"/>
      <c r="AFH2534" s="11"/>
      <c r="AFI2534" s="11"/>
      <c r="AFJ2534" s="11"/>
      <c r="AFK2534" s="11"/>
      <c r="AFL2534" s="11"/>
      <c r="AFM2534" s="11"/>
      <c r="AFN2534" s="11"/>
      <c r="AFO2534" s="11"/>
      <c r="AFP2534" s="11"/>
      <c r="AFQ2534" s="11"/>
      <c r="AFR2534" s="11"/>
      <c r="AFS2534" s="11"/>
      <c r="AFT2534" s="11"/>
      <c r="AFU2534" s="11"/>
      <c r="AFV2534" s="11"/>
      <c r="AFW2534" s="11"/>
      <c r="AFX2534" s="11"/>
      <c r="AFY2534" s="11"/>
      <c r="AFZ2534" s="11"/>
      <c r="AGA2534" s="11"/>
      <c r="AGB2534" s="11"/>
      <c r="AGC2534" s="11"/>
      <c r="AGD2534" s="11"/>
      <c r="AGE2534" s="11"/>
      <c r="AGF2534" s="11"/>
      <c r="AGG2534" s="11"/>
      <c r="AGH2534" s="11"/>
      <c r="AGI2534" s="11"/>
      <c r="AGJ2534" s="11"/>
      <c r="AGK2534" s="11"/>
      <c r="AGL2534" s="11"/>
      <c r="AGM2534" s="11"/>
      <c r="AGN2534" s="11"/>
      <c r="AGO2534" s="11"/>
      <c r="AGP2534" s="11"/>
      <c r="AGQ2534" s="11"/>
      <c r="AGR2534" s="11"/>
      <c r="AGS2534" s="11"/>
      <c r="AGT2534" s="11"/>
      <c r="AGU2534" s="11"/>
      <c r="AGV2534" s="11"/>
      <c r="AGW2534" s="11"/>
      <c r="AGX2534" s="11"/>
      <c r="AGY2534" s="11"/>
      <c r="AGZ2534" s="11"/>
      <c r="AHA2534" s="11"/>
      <c r="AHB2534" s="11"/>
      <c r="AHC2534" s="11"/>
      <c r="AHD2534" s="11"/>
      <c r="AHE2534" s="11"/>
      <c r="AHF2534" s="11"/>
      <c r="AHG2534" s="11"/>
      <c r="AHH2534" s="11"/>
      <c r="AHI2534" s="11"/>
      <c r="AHJ2534" s="11"/>
      <c r="AHK2534" s="11"/>
      <c r="AHL2534" s="11"/>
      <c r="AHM2534" s="11"/>
      <c r="AHN2534" s="11"/>
      <c r="AHO2534" s="11"/>
      <c r="AHP2534" s="11"/>
      <c r="AHQ2534" s="11"/>
      <c r="AHR2534" s="11"/>
      <c r="AHS2534" s="11"/>
      <c r="AHT2534" s="11"/>
      <c r="AHU2534" s="11"/>
      <c r="AHV2534" s="11"/>
      <c r="AHW2534" s="11"/>
      <c r="AHX2534" s="11"/>
      <c r="AHY2534" s="11"/>
      <c r="AHZ2534" s="11"/>
      <c r="AIA2534" s="11"/>
      <c r="AIB2534" s="11"/>
      <c r="AIC2534" s="11"/>
      <c r="AID2534" s="11"/>
      <c r="AIE2534" s="11"/>
      <c r="AIF2534" s="11"/>
      <c r="AIG2534" s="11"/>
      <c r="AIH2534" s="11"/>
      <c r="AII2534" s="11"/>
      <c r="AIJ2534" s="11"/>
      <c r="AIK2534" s="11"/>
      <c r="AIL2534" s="11"/>
      <c r="AIM2534" s="11"/>
      <c r="AIN2534" s="11"/>
      <c r="AIO2534" s="11"/>
      <c r="AIP2534" s="11"/>
      <c r="AIQ2534" s="11"/>
      <c r="AIR2534" s="11"/>
      <c r="AIS2534" s="11"/>
      <c r="AIT2534" s="11"/>
      <c r="AIU2534" s="11"/>
      <c r="AIV2534" s="11"/>
      <c r="AIW2534" s="11"/>
      <c r="AIX2534" s="11"/>
      <c r="AIY2534" s="11"/>
      <c r="AIZ2534" s="11"/>
      <c r="AJA2534" s="11"/>
      <c r="AJB2534" s="11"/>
      <c r="AJC2534" s="11"/>
      <c r="AJD2534" s="11"/>
      <c r="AJE2534" s="11"/>
      <c r="AJF2534" s="11"/>
      <c r="AJG2534" s="11"/>
      <c r="AJH2534" s="11"/>
      <c r="AJI2534" s="11"/>
      <c r="AJJ2534" s="11"/>
      <c r="AJK2534" s="11"/>
      <c r="AJL2534" s="11"/>
      <c r="AJM2534" s="11"/>
      <c r="AJN2534" s="11"/>
      <c r="AJO2534" s="11"/>
      <c r="AJP2534" s="11"/>
      <c r="AJQ2534" s="11"/>
      <c r="AJR2534" s="11"/>
      <c r="AJS2534" s="11"/>
      <c r="AJT2534" s="11"/>
      <c r="AJU2534" s="11"/>
      <c r="AJV2534" s="11"/>
      <c r="AJW2534" s="11"/>
      <c r="AJX2534" s="11"/>
      <c r="AJY2534" s="11"/>
      <c r="AJZ2534" s="11"/>
      <c r="AKA2534" s="11"/>
      <c r="AKB2534" s="11"/>
      <c r="AKC2534" s="11"/>
      <c r="AKD2534" s="11"/>
      <c r="AKE2534" s="11"/>
      <c r="AKF2534" s="11"/>
      <c r="AKG2534" s="11"/>
      <c r="AKH2534" s="11"/>
      <c r="AKI2534" s="11"/>
      <c r="AKJ2534" s="11"/>
      <c r="AKK2534" s="11"/>
      <c r="AKL2534" s="11"/>
      <c r="AKM2534" s="11"/>
      <c r="AKN2534" s="11"/>
      <c r="AKO2534" s="11"/>
      <c r="AKP2534" s="11"/>
      <c r="AKQ2534" s="11"/>
      <c r="AKR2534" s="11"/>
      <c r="AKS2534" s="11"/>
      <c r="AKT2534" s="11"/>
      <c r="AKU2534" s="11"/>
      <c r="AKV2534" s="11"/>
      <c r="AKW2534" s="11"/>
      <c r="AKX2534" s="11"/>
      <c r="AKY2534" s="11"/>
      <c r="AKZ2534" s="11"/>
      <c r="ALA2534" s="11"/>
      <c r="ALB2534" s="11"/>
      <c r="ALC2534" s="11"/>
      <c r="ALD2534" s="11"/>
      <c r="ALE2534" s="11"/>
      <c r="ALF2534" s="11"/>
      <c r="ALG2534" s="11"/>
      <c r="ALH2534" s="11"/>
      <c r="ALI2534" s="11"/>
      <c r="ALJ2534" s="11"/>
      <c r="ALK2534" s="11"/>
      <c r="ALL2534" s="11"/>
      <c r="ALM2534" s="11"/>
      <c r="ALN2534" s="11"/>
      <c r="ALO2534" s="11"/>
      <c r="ALP2534" s="11"/>
      <c r="ALQ2534" s="11"/>
      <c r="ALR2534" s="11"/>
      <c r="ALS2534" s="11"/>
      <c r="ALT2534" s="11"/>
      <c r="ALU2534" s="11"/>
      <c r="ALV2534" s="11"/>
      <c r="ALW2534" s="11"/>
      <c r="ALX2534" s="11"/>
      <c r="ALY2534" s="11"/>
      <c r="ALZ2534" s="11"/>
      <c r="AMA2534" s="11"/>
      <c r="AMB2534" s="11"/>
      <c r="AMC2534" s="11"/>
      <c r="AMD2534" s="11"/>
      <c r="AME2534" s="11"/>
      <c r="AMF2534" s="11"/>
      <c r="AMG2534" s="11"/>
      <c r="AMH2534" s="11"/>
      <c r="AMI2534" s="11"/>
      <c r="AMJ2534" s="11"/>
      <c r="AMK2534" s="11"/>
      <c r="AML2534" s="11"/>
      <c r="AMM2534" s="11"/>
      <c r="AMN2534" s="11"/>
      <c r="AMO2534" s="11"/>
      <c r="AMP2534" s="11"/>
      <c r="AMQ2534" s="11"/>
      <c r="AMR2534" s="11"/>
      <c r="AMS2534" s="11"/>
      <c r="AMT2534" s="11"/>
      <c r="AMU2534" s="11"/>
      <c r="AMV2534" s="11"/>
      <c r="AMW2534" s="11"/>
      <c r="AMX2534" s="11"/>
      <c r="AMY2534" s="11"/>
      <c r="AMZ2534" s="11"/>
      <c r="ANA2534" s="11"/>
      <c r="ANB2534" s="11"/>
      <c r="ANC2534" s="11"/>
      <c r="AND2534" s="11"/>
      <c r="ANE2534" s="11"/>
      <c r="ANF2534" s="11"/>
      <c r="ANG2534" s="11"/>
      <c r="ANH2534" s="11"/>
      <c r="ANI2534" s="11"/>
      <c r="ANJ2534" s="11"/>
      <c r="ANK2534" s="11"/>
      <c r="ANL2534" s="11"/>
      <c r="ANM2534" s="11"/>
      <c r="ANN2534" s="11"/>
      <c r="ANO2534" s="11"/>
      <c r="ANP2534" s="11"/>
      <c r="ANQ2534" s="11"/>
      <c r="ANR2534" s="11"/>
      <c r="ANS2534" s="11"/>
      <c r="ANT2534" s="11"/>
      <c r="ANU2534" s="11"/>
      <c r="ANV2534" s="11"/>
      <c r="ANW2534" s="11"/>
      <c r="ANX2534" s="11"/>
      <c r="ANY2534" s="11"/>
      <c r="ANZ2534" s="11"/>
      <c r="AOA2534" s="11"/>
      <c r="AOB2534" s="11"/>
      <c r="AOC2534" s="11"/>
      <c r="AOD2534" s="11"/>
      <c r="AOE2534" s="11"/>
      <c r="AOF2534" s="11"/>
      <c r="AOG2534" s="11"/>
      <c r="AOH2534" s="11"/>
      <c r="AOI2534" s="11"/>
      <c r="AOJ2534" s="11"/>
      <c r="AOK2534" s="11"/>
      <c r="AOL2534" s="11"/>
      <c r="AOM2534" s="11"/>
      <c r="AON2534" s="11"/>
      <c r="AOO2534" s="11"/>
      <c r="AOP2534" s="11"/>
      <c r="AOQ2534" s="11"/>
      <c r="AOR2534" s="11"/>
      <c r="AOS2534" s="11"/>
      <c r="AOT2534" s="11"/>
      <c r="AOU2534" s="11"/>
      <c r="AOV2534" s="11"/>
      <c r="AOW2534" s="11"/>
      <c r="AOX2534" s="11"/>
      <c r="AOY2534" s="11"/>
      <c r="AOZ2534" s="11"/>
      <c r="APA2534" s="11"/>
      <c r="APB2534" s="11"/>
      <c r="APC2534" s="11"/>
      <c r="APD2534" s="11"/>
      <c r="APE2534" s="11"/>
      <c r="APF2534" s="11"/>
      <c r="APG2534" s="11"/>
      <c r="APH2534" s="11"/>
      <c r="API2534" s="11"/>
      <c r="APJ2534" s="11"/>
      <c r="APK2534" s="11"/>
      <c r="APL2534" s="11"/>
      <c r="APM2534" s="11"/>
      <c r="APN2534" s="11"/>
      <c r="APO2534" s="11"/>
      <c r="APP2534" s="11"/>
      <c r="APQ2534" s="11"/>
      <c r="APR2534" s="11"/>
      <c r="APS2534" s="11"/>
      <c r="APT2534" s="11"/>
      <c r="APU2534" s="11"/>
      <c r="APV2534" s="11"/>
      <c r="APW2534" s="11"/>
      <c r="APX2534" s="11"/>
      <c r="APY2534" s="11"/>
      <c r="APZ2534" s="11"/>
      <c r="AQA2534" s="11"/>
      <c r="AQB2534" s="11"/>
      <c r="AQC2534" s="11"/>
      <c r="AQD2534" s="11"/>
      <c r="AQE2534" s="11"/>
      <c r="AQF2534" s="11"/>
      <c r="AQG2534" s="11"/>
      <c r="AQH2534" s="11"/>
      <c r="AQI2534" s="11"/>
      <c r="AQJ2534" s="11"/>
      <c r="AQK2534" s="11"/>
      <c r="AQL2534" s="11"/>
      <c r="AQM2534" s="11"/>
      <c r="AQN2534" s="11"/>
      <c r="AQO2534" s="11"/>
      <c r="AQP2534" s="11"/>
      <c r="AQQ2534" s="11"/>
      <c r="AQR2534" s="11"/>
      <c r="AQS2534" s="11"/>
      <c r="AQT2534" s="11"/>
      <c r="AQU2534" s="11"/>
      <c r="AQV2534" s="11"/>
      <c r="AQW2534" s="11"/>
      <c r="AQX2534" s="11"/>
      <c r="AQY2534" s="11"/>
      <c r="AQZ2534" s="11"/>
      <c r="ARA2534" s="11"/>
      <c r="ARB2534" s="11"/>
      <c r="ARC2534" s="11"/>
      <c r="ARD2534" s="11"/>
      <c r="ARE2534" s="11"/>
      <c r="ARF2534" s="11"/>
      <c r="ARG2534" s="11"/>
      <c r="ARH2534" s="11"/>
      <c r="ARI2534" s="11"/>
      <c r="ARJ2534" s="11"/>
      <c r="ARK2534" s="11"/>
      <c r="ARL2534" s="11"/>
      <c r="ARM2534" s="11"/>
      <c r="ARN2534" s="11"/>
      <c r="ARO2534" s="11"/>
      <c r="ARP2534" s="11"/>
      <c r="ARQ2534" s="11"/>
      <c r="ARR2534" s="11"/>
      <c r="ARS2534" s="11"/>
      <c r="ART2534" s="11"/>
      <c r="ARU2534" s="11"/>
      <c r="ARV2534" s="11"/>
      <c r="ARW2534" s="11"/>
      <c r="ARX2534" s="11"/>
      <c r="ARY2534" s="11"/>
      <c r="ARZ2534" s="11"/>
      <c r="ASA2534" s="11"/>
      <c r="ASB2534" s="11"/>
      <c r="ASC2534" s="11"/>
      <c r="ASD2534" s="11"/>
      <c r="ASE2534" s="11"/>
      <c r="ASF2534" s="11"/>
      <c r="ASG2534" s="11"/>
      <c r="ASH2534" s="11"/>
      <c r="ASI2534" s="11"/>
      <c r="ASJ2534" s="11"/>
      <c r="ASK2534" s="11"/>
      <c r="ASL2534" s="11"/>
      <c r="ASM2534" s="11"/>
      <c r="ASN2534" s="11"/>
      <c r="ASO2534" s="11"/>
      <c r="ASP2534" s="11"/>
      <c r="ASQ2534" s="11"/>
      <c r="ASR2534" s="11"/>
      <c r="ASS2534" s="11"/>
      <c r="AST2534" s="11"/>
      <c r="ASU2534" s="11"/>
      <c r="ASV2534" s="11"/>
      <c r="ASW2534" s="11"/>
      <c r="ASX2534" s="11"/>
      <c r="ASY2534" s="11"/>
      <c r="ASZ2534" s="11"/>
      <c r="ATA2534" s="11"/>
      <c r="ATB2534" s="11"/>
      <c r="ATC2534" s="11"/>
      <c r="ATD2534" s="11"/>
      <c r="ATE2534" s="11"/>
      <c r="ATF2534" s="11"/>
      <c r="ATG2534" s="11"/>
      <c r="ATH2534" s="11"/>
      <c r="ATI2534" s="11"/>
      <c r="ATJ2534" s="11"/>
      <c r="ATK2534" s="11"/>
      <c r="ATL2534" s="11"/>
      <c r="ATM2534" s="11"/>
      <c r="ATN2534" s="11"/>
      <c r="ATO2534" s="11"/>
      <c r="ATP2534" s="11"/>
      <c r="ATQ2534" s="11"/>
      <c r="ATR2534" s="11"/>
      <c r="ATS2534" s="11"/>
      <c r="ATT2534" s="11"/>
      <c r="ATU2534" s="11"/>
      <c r="ATV2534" s="11"/>
      <c r="ATW2534" s="11"/>
      <c r="ATX2534" s="11"/>
      <c r="ATY2534" s="11"/>
      <c r="ATZ2534" s="11"/>
      <c r="AUA2534" s="11"/>
      <c r="AUB2534" s="11"/>
      <c r="AUC2534" s="11"/>
      <c r="AUD2534" s="11"/>
      <c r="AUE2534" s="11"/>
      <c r="AUF2534" s="11"/>
      <c r="AUG2534" s="11"/>
      <c r="AUH2534" s="11"/>
      <c r="AUI2534" s="11"/>
      <c r="AUJ2534" s="11"/>
      <c r="AUK2534" s="11"/>
      <c r="AUL2534" s="11"/>
      <c r="AUM2534" s="11"/>
      <c r="AUN2534" s="11"/>
      <c r="AUO2534" s="11"/>
      <c r="AUP2534" s="11"/>
      <c r="AUQ2534" s="11"/>
      <c r="AUR2534" s="11"/>
      <c r="AUS2534" s="11"/>
      <c r="AUT2534" s="11"/>
      <c r="AUU2534" s="11"/>
      <c r="AUV2534" s="11"/>
      <c r="AUW2534" s="11"/>
      <c r="AUX2534" s="11"/>
      <c r="AUY2534" s="11"/>
      <c r="AUZ2534" s="11"/>
      <c r="AVA2534" s="11"/>
      <c r="AVB2534" s="11"/>
      <c r="AVC2534" s="11"/>
      <c r="AVD2534" s="11"/>
      <c r="AVE2534" s="11"/>
      <c r="AVF2534" s="11"/>
      <c r="AVG2534" s="11"/>
      <c r="AVH2534" s="11"/>
      <c r="AVI2534" s="11"/>
      <c r="AVJ2534" s="11"/>
      <c r="AVK2534" s="11"/>
      <c r="AVL2534" s="11"/>
      <c r="AVM2534" s="11"/>
      <c r="AVN2534" s="11"/>
      <c r="AVO2534" s="11"/>
      <c r="AVP2534" s="11"/>
      <c r="AVQ2534" s="11"/>
      <c r="AVR2534" s="11"/>
      <c r="AVS2534" s="11"/>
      <c r="AVT2534" s="11"/>
      <c r="AVU2534" s="11"/>
      <c r="AVV2534" s="11"/>
      <c r="AVW2534" s="11"/>
      <c r="AVX2534" s="11"/>
      <c r="AVY2534" s="11"/>
      <c r="AVZ2534" s="11"/>
      <c r="AWA2534" s="11"/>
      <c r="AWB2534" s="11"/>
      <c r="AWC2534" s="11"/>
      <c r="AWD2534" s="11"/>
      <c r="AWE2534" s="11"/>
      <c r="AWF2534" s="11"/>
      <c r="AWG2534" s="11"/>
      <c r="AWH2534" s="11"/>
      <c r="AWI2534" s="11"/>
      <c r="AWJ2534" s="11"/>
      <c r="AWK2534" s="11"/>
      <c r="AWL2534" s="11"/>
      <c r="AWM2534" s="11"/>
      <c r="AWN2534" s="11"/>
      <c r="AWO2534" s="11"/>
      <c r="AWP2534" s="11"/>
      <c r="AWQ2534" s="11"/>
      <c r="AWR2534" s="11"/>
      <c r="AWS2534" s="11"/>
      <c r="AWT2534" s="11"/>
      <c r="AWU2534" s="11"/>
      <c r="AWV2534" s="11"/>
      <c r="AWW2534" s="11"/>
      <c r="AWX2534" s="11"/>
      <c r="AWY2534" s="11"/>
      <c r="AWZ2534" s="11"/>
      <c r="AXA2534" s="11"/>
      <c r="AXB2534" s="11"/>
      <c r="AXC2534" s="11"/>
      <c r="AXD2534" s="11"/>
      <c r="AXE2534" s="11"/>
      <c r="AXF2534" s="11"/>
      <c r="AXG2534" s="11"/>
      <c r="AXH2534" s="11"/>
      <c r="AXI2534" s="11"/>
      <c r="AXJ2534" s="11"/>
      <c r="AXK2534" s="11"/>
      <c r="AXL2534" s="11"/>
      <c r="AXM2534" s="11"/>
      <c r="AXN2534" s="11"/>
      <c r="AXO2534" s="11"/>
      <c r="AXP2534" s="11"/>
      <c r="AXQ2534" s="11"/>
      <c r="AXR2534" s="11"/>
      <c r="AXS2534" s="11"/>
      <c r="AXT2534" s="11"/>
      <c r="AXU2534" s="11"/>
      <c r="AXV2534" s="11"/>
      <c r="AXW2534" s="11"/>
      <c r="AXX2534" s="11"/>
      <c r="AXY2534" s="11"/>
      <c r="AXZ2534" s="11"/>
      <c r="AYA2534" s="11"/>
      <c r="AYB2534" s="11"/>
      <c r="AYC2534" s="11"/>
      <c r="AYD2534" s="11"/>
      <c r="AYE2534" s="11"/>
      <c r="AYF2534" s="11"/>
      <c r="AYG2534" s="11"/>
      <c r="AYH2534" s="11"/>
      <c r="AYI2534" s="11"/>
      <c r="AYJ2534" s="11"/>
      <c r="AYK2534" s="11"/>
      <c r="AYL2534" s="11"/>
      <c r="AYM2534" s="11"/>
      <c r="AYN2534" s="11"/>
      <c r="AYO2534" s="11"/>
      <c r="AYP2534" s="11"/>
      <c r="AYQ2534" s="11"/>
      <c r="AYR2534" s="11"/>
      <c r="AYS2534" s="11"/>
      <c r="AYT2534" s="11"/>
      <c r="AYU2534" s="11"/>
      <c r="AYV2534" s="11"/>
      <c r="AYW2534" s="11"/>
      <c r="AYX2534" s="11"/>
      <c r="AYY2534" s="11"/>
      <c r="AYZ2534" s="11"/>
      <c r="AZA2534" s="11"/>
      <c r="AZB2534" s="11"/>
      <c r="AZC2534" s="11"/>
      <c r="AZD2534" s="11"/>
      <c r="AZE2534" s="11"/>
      <c r="AZF2534" s="11"/>
      <c r="AZG2534" s="11"/>
      <c r="AZH2534" s="11"/>
      <c r="AZI2534" s="11"/>
      <c r="AZJ2534" s="11"/>
      <c r="AZK2534" s="11"/>
      <c r="AZL2534" s="11"/>
      <c r="AZM2534" s="11"/>
      <c r="AZN2534" s="11"/>
      <c r="AZO2534" s="11"/>
      <c r="AZP2534" s="11"/>
      <c r="AZQ2534" s="11"/>
      <c r="AZR2534" s="11"/>
      <c r="AZS2534" s="11"/>
      <c r="AZT2534" s="11"/>
      <c r="AZU2534" s="11"/>
      <c r="AZV2534" s="11"/>
      <c r="AZW2534" s="11"/>
      <c r="AZX2534" s="11"/>
      <c r="AZY2534" s="11"/>
      <c r="AZZ2534" s="11"/>
      <c r="BAA2534" s="11"/>
      <c r="BAB2534" s="11"/>
      <c r="BAC2534" s="11"/>
      <c r="BAD2534" s="11"/>
      <c r="BAE2534" s="11"/>
      <c r="BAF2534" s="11"/>
      <c r="BAG2534" s="11"/>
      <c r="BAH2534" s="11"/>
      <c r="BAI2534" s="11"/>
      <c r="BAJ2534" s="11"/>
      <c r="BAK2534" s="11"/>
      <c r="BAL2534" s="11"/>
      <c r="BAM2534" s="11"/>
      <c r="BAN2534" s="11"/>
      <c r="BAO2534" s="11"/>
      <c r="BAP2534" s="11"/>
      <c r="BAQ2534" s="11"/>
      <c r="BAR2534" s="11"/>
      <c r="BAS2534" s="11"/>
      <c r="BAT2534" s="11"/>
      <c r="BAU2534" s="11"/>
      <c r="BAV2534" s="11"/>
      <c r="BAW2534" s="11"/>
      <c r="BAX2534" s="11"/>
      <c r="BAY2534" s="11"/>
      <c r="BAZ2534" s="11"/>
      <c r="BBA2534" s="11"/>
      <c r="BBB2534" s="11"/>
      <c r="BBC2534" s="11"/>
      <c r="BBD2534" s="11"/>
      <c r="BBE2534" s="11"/>
      <c r="BBF2534" s="11"/>
      <c r="BBG2534" s="11"/>
      <c r="BBH2534" s="11"/>
      <c r="BBI2534" s="11"/>
      <c r="BBJ2534" s="11"/>
      <c r="BBK2534" s="11"/>
      <c r="BBL2534" s="11"/>
      <c r="BBM2534" s="11"/>
      <c r="BBN2534" s="11"/>
      <c r="BBO2534" s="11"/>
      <c r="BBP2534" s="11"/>
      <c r="BBQ2534" s="11"/>
      <c r="BBR2534" s="11"/>
      <c r="BBS2534" s="11"/>
      <c r="BBT2534" s="11"/>
      <c r="BBU2534" s="11"/>
      <c r="BBV2534" s="11"/>
      <c r="BBW2534" s="11"/>
      <c r="BBX2534" s="11"/>
      <c r="BBY2534" s="11"/>
      <c r="BBZ2534" s="11"/>
      <c r="BCA2534" s="11"/>
      <c r="BCB2534" s="11"/>
      <c r="BCC2534" s="11"/>
      <c r="BCD2534" s="11"/>
      <c r="BCE2534" s="11"/>
      <c r="BCF2534" s="11"/>
      <c r="BCG2534" s="11"/>
      <c r="BCH2534" s="11"/>
      <c r="BCI2534" s="11"/>
      <c r="BCJ2534" s="11"/>
      <c r="BCK2534" s="11"/>
      <c r="BCL2534" s="11"/>
      <c r="BCM2534" s="11"/>
      <c r="BCN2534" s="11"/>
      <c r="BCO2534" s="11"/>
      <c r="BCP2534" s="11"/>
      <c r="BCQ2534" s="11"/>
      <c r="BCR2534" s="11"/>
      <c r="BCS2534" s="11"/>
      <c r="BCT2534" s="11"/>
      <c r="BCU2534" s="11"/>
      <c r="BCV2534" s="11"/>
      <c r="BCW2534" s="11"/>
      <c r="BCX2534" s="11"/>
      <c r="BCY2534" s="11"/>
      <c r="BCZ2534" s="11"/>
      <c r="BDA2534" s="11"/>
      <c r="BDB2534" s="11"/>
      <c r="BDC2534" s="11"/>
      <c r="BDD2534" s="11"/>
      <c r="BDE2534" s="11"/>
      <c r="BDF2534" s="11"/>
      <c r="BDG2534" s="11"/>
      <c r="BDH2534" s="11"/>
      <c r="BDI2534" s="11"/>
      <c r="BDJ2534" s="11"/>
      <c r="BDK2534" s="11"/>
      <c r="BDL2534" s="11"/>
      <c r="BDM2534" s="11"/>
      <c r="BDN2534" s="11"/>
      <c r="BDO2534" s="11"/>
      <c r="BDP2534" s="11"/>
      <c r="BDQ2534" s="11"/>
      <c r="BDR2534" s="11"/>
      <c r="BDS2534" s="11"/>
      <c r="BDT2534" s="11"/>
      <c r="BDU2534" s="11"/>
      <c r="BDV2534" s="11"/>
      <c r="BDW2534" s="11"/>
      <c r="BDX2534" s="11"/>
      <c r="BDY2534" s="11"/>
      <c r="BDZ2534" s="11"/>
      <c r="BEA2534" s="11"/>
      <c r="BEB2534" s="11"/>
      <c r="BEC2534" s="11"/>
      <c r="BED2534" s="11"/>
      <c r="BEE2534" s="11"/>
      <c r="BEF2534" s="11"/>
      <c r="BEG2534" s="11"/>
      <c r="BEH2534" s="11"/>
      <c r="BEI2534" s="11"/>
      <c r="BEJ2534" s="11"/>
      <c r="BEK2534" s="11"/>
      <c r="BEL2534" s="11"/>
      <c r="BEM2534" s="11"/>
      <c r="BEN2534" s="11"/>
      <c r="BEO2534" s="11"/>
      <c r="BEP2534" s="11"/>
      <c r="BEQ2534" s="11"/>
      <c r="BER2534" s="11"/>
      <c r="BES2534" s="11"/>
      <c r="BET2534" s="11"/>
      <c r="BEU2534" s="11"/>
      <c r="BEV2534" s="11"/>
      <c r="BEW2534" s="11"/>
      <c r="BEX2534" s="11"/>
      <c r="BEY2534" s="11"/>
      <c r="BEZ2534" s="11"/>
      <c r="BFA2534" s="11"/>
      <c r="BFB2534" s="11"/>
      <c r="BFC2534" s="11"/>
      <c r="BFD2534" s="11"/>
      <c r="BFE2534" s="11"/>
      <c r="BFF2534" s="11"/>
      <c r="BFG2534" s="11"/>
      <c r="BFH2534" s="11"/>
      <c r="BFI2534" s="11"/>
      <c r="BFJ2534" s="11"/>
      <c r="BFK2534" s="11"/>
      <c r="BFL2534" s="11"/>
      <c r="BFM2534" s="11"/>
      <c r="BFN2534" s="11"/>
      <c r="BFO2534" s="11"/>
      <c r="BFP2534" s="11"/>
      <c r="BFQ2534" s="11"/>
      <c r="BFR2534" s="11"/>
      <c r="BFS2534" s="11"/>
      <c r="BFT2534" s="11"/>
      <c r="BFU2534" s="11"/>
      <c r="BFV2534" s="11"/>
      <c r="BFW2534" s="11"/>
      <c r="BFX2534" s="11"/>
      <c r="BFY2534" s="11"/>
      <c r="BFZ2534" s="11"/>
      <c r="BGA2534" s="11"/>
      <c r="BGB2534" s="11"/>
      <c r="BGC2534" s="11"/>
      <c r="BGD2534" s="11"/>
      <c r="BGE2534" s="11"/>
      <c r="BGF2534" s="11"/>
      <c r="BGG2534" s="11"/>
      <c r="BGH2534" s="11"/>
      <c r="BGI2534" s="11"/>
      <c r="BGJ2534" s="11"/>
      <c r="BGK2534" s="11"/>
      <c r="BGL2534" s="11"/>
      <c r="BGM2534" s="11"/>
      <c r="BGN2534" s="11"/>
      <c r="BGO2534" s="11"/>
      <c r="BGP2534" s="11"/>
      <c r="BGQ2534" s="11"/>
      <c r="BGR2534" s="11"/>
      <c r="BGS2534" s="11"/>
      <c r="BGT2534" s="11"/>
      <c r="BGU2534" s="11"/>
      <c r="BGV2534" s="11"/>
      <c r="BGW2534" s="11"/>
      <c r="BGX2534" s="11"/>
      <c r="BGY2534" s="11"/>
      <c r="BGZ2534" s="11"/>
      <c r="BHA2534" s="11"/>
      <c r="BHB2534" s="11"/>
      <c r="BHC2534" s="11"/>
      <c r="BHD2534" s="11"/>
      <c r="BHE2534" s="11"/>
      <c r="BHF2534" s="11"/>
      <c r="BHG2534" s="11"/>
      <c r="BHH2534" s="11"/>
      <c r="BHI2534" s="11"/>
      <c r="BHJ2534" s="11"/>
      <c r="BHK2534" s="11"/>
      <c r="BHL2534" s="11"/>
      <c r="BHM2534" s="11"/>
      <c r="BHN2534" s="11"/>
      <c r="BHO2534" s="11"/>
      <c r="BHP2534" s="11"/>
      <c r="BHQ2534" s="11"/>
      <c r="BHR2534" s="11"/>
      <c r="BHS2534" s="11"/>
      <c r="BHT2534" s="11"/>
      <c r="BHU2534" s="11"/>
      <c r="BHV2534" s="11"/>
      <c r="BHW2534" s="11"/>
      <c r="BHX2534" s="11"/>
      <c r="BHY2534" s="11"/>
      <c r="BHZ2534" s="11"/>
      <c r="BIA2534" s="11"/>
      <c r="BIB2534" s="11"/>
      <c r="BIC2534" s="11"/>
      <c r="BID2534" s="11"/>
      <c r="BIE2534" s="11"/>
      <c r="BIF2534" s="11"/>
      <c r="BIG2534" s="11"/>
      <c r="BIH2534" s="11"/>
      <c r="BII2534" s="11"/>
      <c r="BIJ2534" s="11"/>
      <c r="BIK2534" s="11"/>
      <c r="BIL2534" s="11"/>
      <c r="BIM2534" s="11"/>
      <c r="BIN2534" s="11"/>
      <c r="BIO2534" s="11"/>
      <c r="BIP2534" s="11"/>
      <c r="BIQ2534" s="11"/>
      <c r="BIR2534" s="11"/>
      <c r="BIS2534" s="11"/>
      <c r="BIT2534" s="11"/>
      <c r="BIU2534" s="11"/>
      <c r="BIV2534" s="11"/>
      <c r="BIW2534" s="11"/>
      <c r="BIX2534" s="11"/>
      <c r="BIY2534" s="11"/>
      <c r="BIZ2534" s="11"/>
      <c r="BJA2534" s="11"/>
      <c r="BJB2534" s="11"/>
      <c r="BJC2534" s="11"/>
      <c r="BJD2534" s="11"/>
      <c r="BJE2534" s="11"/>
      <c r="BJF2534" s="11"/>
      <c r="BJG2534" s="11"/>
      <c r="BJH2534" s="11"/>
      <c r="BJI2534" s="11"/>
      <c r="BJJ2534" s="11"/>
      <c r="BJK2534" s="11"/>
      <c r="BJL2534" s="11"/>
      <c r="BJM2534" s="11"/>
      <c r="BJN2534" s="11"/>
      <c r="BJO2534" s="11"/>
      <c r="BJP2534" s="11"/>
      <c r="BJQ2534" s="11"/>
      <c r="BJR2534" s="11"/>
      <c r="BJS2534" s="11"/>
      <c r="BJT2534" s="11"/>
      <c r="BJU2534" s="11"/>
      <c r="BJV2534" s="11"/>
      <c r="BJW2534" s="11"/>
      <c r="BJX2534" s="11"/>
      <c r="BJY2534" s="11"/>
      <c r="BJZ2534" s="11"/>
      <c r="BKA2534" s="11"/>
      <c r="BKB2534" s="11"/>
      <c r="BKC2534" s="11"/>
      <c r="BKD2534" s="11"/>
      <c r="BKE2534" s="11"/>
      <c r="BKF2534" s="11"/>
      <c r="BKG2534" s="11"/>
    </row>
    <row r="2535" spans="1:1645" ht="16.350000000000001" customHeight="1" x14ac:dyDescent="0.25">
      <c r="A2535" s="34">
        <v>43343</v>
      </c>
      <c r="B2535" s="1" t="s">
        <v>6424</v>
      </c>
      <c r="C2535" s="48">
        <f t="shared" si="48"/>
        <v>0</v>
      </c>
      <c r="D2535" s="1" t="s">
        <v>6425</v>
      </c>
      <c r="E2535" s="28">
        <v>2510</v>
      </c>
      <c r="F2535" s="11" t="s">
        <v>38</v>
      </c>
      <c r="G2535" s="10" t="s">
        <v>6938</v>
      </c>
    </row>
    <row r="2536" spans="1:1645" ht="16.350000000000001" customHeight="1" x14ac:dyDescent="0.25">
      <c r="A2536" s="34">
        <v>43342</v>
      </c>
      <c r="B2536" s="1" t="s">
        <v>6424</v>
      </c>
      <c r="C2536" s="48">
        <f t="shared" si="48"/>
        <v>1</v>
      </c>
      <c r="D2536" s="1" t="s">
        <v>6425</v>
      </c>
      <c r="E2536" s="28">
        <v>2620</v>
      </c>
      <c r="F2536" s="11" t="s">
        <v>38</v>
      </c>
      <c r="G2536" s="1" t="s">
        <v>6939</v>
      </c>
      <c r="L2536" s="1" t="s">
        <v>6940</v>
      </c>
    </row>
    <row r="2537" spans="1:1645" ht="16.350000000000001" customHeight="1" x14ac:dyDescent="0.25">
      <c r="A2537" s="34">
        <v>43343</v>
      </c>
      <c r="B2537" s="1" t="s">
        <v>6424</v>
      </c>
      <c r="C2537" s="48">
        <f t="shared" si="48"/>
        <v>1</v>
      </c>
      <c r="D2537" s="1" t="s">
        <v>6425</v>
      </c>
      <c r="E2537" s="28">
        <v>2620</v>
      </c>
      <c r="F2537" s="11" t="s">
        <v>38</v>
      </c>
      <c r="G2537" s="1" t="s">
        <v>6941</v>
      </c>
      <c r="AJ2537" s="1" t="s">
        <v>6942</v>
      </c>
    </row>
    <row r="2538" spans="1:1645" ht="16.350000000000001" customHeight="1" x14ac:dyDescent="0.25">
      <c r="A2538" s="34">
        <v>43343</v>
      </c>
      <c r="B2538" s="1" t="s">
        <v>6424</v>
      </c>
      <c r="C2538" s="48">
        <f t="shared" si="48"/>
        <v>0</v>
      </c>
      <c r="D2538" s="1" t="s">
        <v>6425</v>
      </c>
      <c r="E2538" s="28">
        <v>2620</v>
      </c>
      <c r="F2538" s="11" t="s">
        <v>38</v>
      </c>
      <c r="G2538" s="1" t="s">
        <v>6943</v>
      </c>
    </row>
    <row r="2539" spans="1:1645" ht="16.350000000000001" customHeight="1" x14ac:dyDescent="0.25">
      <c r="A2539" s="34">
        <v>43343</v>
      </c>
      <c r="B2539" s="1" t="s">
        <v>6424</v>
      </c>
      <c r="C2539" s="48">
        <f t="shared" si="48"/>
        <v>0</v>
      </c>
      <c r="D2539" s="1" t="s">
        <v>6425</v>
      </c>
      <c r="E2539" s="28">
        <v>2620</v>
      </c>
      <c r="F2539" s="11" t="s">
        <v>38</v>
      </c>
      <c r="G2539" s="1" t="s">
        <v>6944</v>
      </c>
    </row>
    <row r="2540" spans="1:1645" ht="16.350000000000001" customHeight="1" x14ac:dyDescent="0.25">
      <c r="A2540" s="34">
        <v>43343</v>
      </c>
      <c r="B2540" s="1" t="s">
        <v>6424</v>
      </c>
      <c r="C2540" s="48">
        <f t="shared" si="48"/>
        <v>1</v>
      </c>
      <c r="D2540" s="1" t="s">
        <v>6425</v>
      </c>
      <c r="E2540" s="28">
        <v>2620</v>
      </c>
      <c r="F2540" s="11" t="s">
        <v>38</v>
      </c>
      <c r="G2540" s="1" t="s">
        <v>6945</v>
      </c>
      <c r="I2540" s="1" t="s">
        <v>6946</v>
      </c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  <c r="EE2540" s="11"/>
      <c r="EF2540" s="11"/>
      <c r="EG2540" s="11"/>
      <c r="EH2540" s="11"/>
      <c r="EI2540" s="11"/>
      <c r="EJ2540" s="11"/>
      <c r="EK2540" s="11"/>
      <c r="EL2540" s="11"/>
      <c r="EM2540" s="11"/>
      <c r="EN2540" s="11"/>
      <c r="EO2540" s="11"/>
      <c r="EP2540" s="11"/>
      <c r="EQ2540" s="11"/>
      <c r="ER2540" s="11"/>
      <c r="ES2540" s="11"/>
      <c r="ET2540" s="11"/>
      <c r="EU2540" s="11"/>
      <c r="EV2540" s="11"/>
      <c r="EW2540" s="11"/>
      <c r="EX2540" s="11"/>
      <c r="EY2540" s="11"/>
      <c r="EZ2540" s="11"/>
      <c r="FA2540" s="11"/>
      <c r="FB2540" s="11"/>
      <c r="FC2540" s="11"/>
      <c r="FD2540" s="11"/>
      <c r="FE2540" s="11"/>
      <c r="FF2540" s="11"/>
      <c r="FG2540" s="11"/>
      <c r="FH2540" s="11"/>
      <c r="FI2540" s="11"/>
      <c r="FJ2540" s="11"/>
      <c r="FK2540" s="11"/>
      <c r="FL2540" s="11"/>
      <c r="FM2540" s="11"/>
      <c r="FN2540" s="11"/>
      <c r="FO2540" s="11"/>
      <c r="FP2540" s="11"/>
      <c r="FQ2540" s="11"/>
      <c r="FR2540" s="11"/>
      <c r="FS2540" s="11"/>
      <c r="FT2540" s="11"/>
      <c r="FU2540" s="11"/>
      <c r="FV2540" s="11"/>
      <c r="FW2540" s="11"/>
      <c r="FX2540" s="11"/>
      <c r="FY2540" s="11"/>
      <c r="FZ2540" s="11"/>
      <c r="GA2540" s="11"/>
      <c r="GB2540" s="11"/>
      <c r="GC2540" s="11"/>
      <c r="GD2540" s="11"/>
      <c r="GE2540" s="11"/>
      <c r="GF2540" s="11"/>
      <c r="GG2540" s="11"/>
      <c r="GH2540" s="11"/>
      <c r="GI2540" s="11"/>
      <c r="GJ2540" s="11"/>
      <c r="GK2540" s="11"/>
      <c r="GL2540" s="11"/>
      <c r="GM2540" s="11"/>
      <c r="GN2540" s="11"/>
      <c r="GO2540" s="11"/>
      <c r="GP2540" s="11"/>
      <c r="GQ2540" s="11"/>
      <c r="GR2540" s="11"/>
      <c r="GS2540" s="11"/>
      <c r="GT2540" s="11"/>
      <c r="GU2540" s="11"/>
      <c r="GV2540" s="11"/>
      <c r="GW2540" s="11"/>
      <c r="GX2540" s="11"/>
      <c r="GY2540" s="11"/>
      <c r="GZ2540" s="11"/>
      <c r="HA2540" s="11"/>
      <c r="HB2540" s="11"/>
      <c r="HC2540" s="11"/>
      <c r="HD2540" s="11"/>
      <c r="HE2540" s="11"/>
      <c r="HF2540" s="11"/>
      <c r="HG2540" s="11"/>
      <c r="HH2540" s="11"/>
      <c r="HI2540" s="11"/>
      <c r="HJ2540" s="11"/>
      <c r="HK2540" s="11"/>
      <c r="HL2540" s="11"/>
      <c r="HM2540" s="11"/>
      <c r="HN2540" s="11"/>
      <c r="HO2540" s="11"/>
      <c r="HP2540" s="11"/>
      <c r="HQ2540" s="11"/>
      <c r="HR2540" s="11"/>
      <c r="HS2540" s="11"/>
      <c r="HT2540" s="11"/>
      <c r="HU2540" s="11"/>
      <c r="HV2540" s="11"/>
      <c r="HW2540" s="11"/>
      <c r="HX2540" s="11"/>
      <c r="HY2540" s="11"/>
      <c r="HZ2540" s="11"/>
      <c r="IA2540" s="11"/>
      <c r="IB2540" s="11"/>
      <c r="IC2540" s="11"/>
      <c r="ID2540" s="11"/>
      <c r="IE2540" s="11"/>
      <c r="IF2540" s="11"/>
      <c r="IG2540" s="11"/>
      <c r="IH2540" s="11"/>
      <c r="II2540" s="11"/>
      <c r="IJ2540" s="11"/>
      <c r="IK2540" s="11"/>
      <c r="IL2540" s="11"/>
      <c r="IM2540" s="11"/>
      <c r="IN2540" s="11"/>
      <c r="IO2540" s="11"/>
      <c r="IP2540" s="11"/>
      <c r="IQ2540" s="11"/>
      <c r="IR2540" s="11"/>
      <c r="IS2540" s="11"/>
      <c r="IT2540" s="11"/>
      <c r="IU2540" s="11"/>
      <c r="IV2540" s="11"/>
      <c r="IW2540" s="11"/>
      <c r="IX2540" s="11"/>
      <c r="IY2540" s="11"/>
      <c r="IZ2540" s="11"/>
      <c r="JA2540" s="11"/>
      <c r="JB2540" s="11"/>
      <c r="JC2540" s="11"/>
      <c r="JD2540" s="11"/>
      <c r="JE2540" s="11"/>
      <c r="JF2540" s="11"/>
      <c r="JG2540" s="11"/>
      <c r="JH2540" s="11"/>
      <c r="JI2540" s="11"/>
      <c r="JJ2540" s="11"/>
      <c r="JK2540" s="11"/>
      <c r="JL2540" s="11"/>
      <c r="JM2540" s="11"/>
      <c r="JN2540" s="11"/>
      <c r="JO2540" s="11"/>
      <c r="JP2540" s="11"/>
      <c r="JQ2540" s="11"/>
      <c r="JR2540" s="11"/>
      <c r="JS2540" s="11"/>
      <c r="JT2540" s="11"/>
      <c r="JU2540" s="11"/>
      <c r="JV2540" s="11"/>
      <c r="JW2540" s="11"/>
      <c r="JX2540" s="11"/>
      <c r="JY2540" s="11"/>
      <c r="JZ2540" s="11"/>
      <c r="KA2540" s="11"/>
      <c r="KB2540" s="11"/>
      <c r="KC2540" s="11"/>
      <c r="KD2540" s="11"/>
      <c r="KE2540" s="11"/>
      <c r="KF2540" s="11"/>
      <c r="KG2540" s="11"/>
      <c r="KH2540" s="11"/>
      <c r="KI2540" s="11"/>
      <c r="KJ2540" s="11"/>
      <c r="KK2540" s="11"/>
      <c r="KL2540" s="11"/>
      <c r="KM2540" s="11"/>
      <c r="KN2540" s="11"/>
      <c r="KO2540" s="11"/>
      <c r="KP2540" s="11"/>
      <c r="KQ2540" s="11"/>
      <c r="KR2540" s="11"/>
      <c r="KS2540" s="11"/>
      <c r="KT2540" s="11"/>
      <c r="KU2540" s="11"/>
      <c r="KV2540" s="11"/>
      <c r="KW2540" s="11"/>
      <c r="KX2540" s="11"/>
      <c r="KY2540" s="11"/>
      <c r="KZ2540" s="11"/>
      <c r="LA2540" s="11"/>
      <c r="LB2540" s="11"/>
      <c r="LC2540" s="11"/>
      <c r="LD2540" s="11"/>
      <c r="LE2540" s="11"/>
      <c r="LF2540" s="11"/>
      <c r="LG2540" s="11"/>
      <c r="LH2540" s="11"/>
      <c r="LI2540" s="11"/>
      <c r="LJ2540" s="11"/>
      <c r="LK2540" s="11"/>
      <c r="LL2540" s="11"/>
      <c r="LM2540" s="11"/>
      <c r="LN2540" s="11"/>
      <c r="LO2540" s="11"/>
      <c r="LP2540" s="11"/>
      <c r="LQ2540" s="11"/>
      <c r="LR2540" s="11"/>
      <c r="LS2540" s="11"/>
      <c r="LT2540" s="11"/>
      <c r="LU2540" s="11"/>
      <c r="LV2540" s="11"/>
      <c r="LW2540" s="11"/>
      <c r="LX2540" s="11"/>
      <c r="LY2540" s="11"/>
      <c r="LZ2540" s="11"/>
      <c r="MA2540" s="11"/>
      <c r="MB2540" s="11"/>
      <c r="MC2540" s="11"/>
      <c r="MD2540" s="11"/>
      <c r="ME2540" s="11"/>
      <c r="MF2540" s="11"/>
      <c r="MG2540" s="11"/>
      <c r="MH2540" s="11"/>
      <c r="MI2540" s="11"/>
      <c r="MJ2540" s="11"/>
      <c r="MK2540" s="11"/>
      <c r="ML2540" s="11"/>
      <c r="MM2540" s="11"/>
      <c r="MN2540" s="11"/>
      <c r="MO2540" s="11"/>
      <c r="MP2540" s="11"/>
      <c r="MQ2540" s="11"/>
      <c r="MR2540" s="11"/>
      <c r="MS2540" s="11"/>
      <c r="MT2540" s="11"/>
      <c r="MU2540" s="11"/>
      <c r="MV2540" s="11"/>
      <c r="MW2540" s="11"/>
      <c r="MX2540" s="11"/>
      <c r="MY2540" s="11"/>
      <c r="MZ2540" s="11"/>
      <c r="NA2540" s="11"/>
      <c r="NB2540" s="11"/>
      <c r="NC2540" s="11"/>
      <c r="ND2540" s="11"/>
      <c r="NE2540" s="11"/>
      <c r="NF2540" s="11"/>
      <c r="NG2540" s="11"/>
      <c r="NH2540" s="11"/>
      <c r="NI2540" s="11"/>
      <c r="NJ2540" s="11"/>
      <c r="NK2540" s="11"/>
      <c r="NL2540" s="11"/>
      <c r="NM2540" s="11"/>
      <c r="NN2540" s="11"/>
      <c r="NO2540" s="11"/>
      <c r="NP2540" s="11"/>
      <c r="NQ2540" s="11"/>
      <c r="NR2540" s="11"/>
      <c r="NS2540" s="11"/>
      <c r="NT2540" s="11"/>
      <c r="NU2540" s="11"/>
      <c r="NV2540" s="11"/>
      <c r="NW2540" s="11"/>
      <c r="NX2540" s="11"/>
      <c r="NY2540" s="11"/>
      <c r="NZ2540" s="11"/>
      <c r="OA2540" s="11"/>
      <c r="OB2540" s="11"/>
      <c r="OC2540" s="11"/>
      <c r="OD2540" s="11"/>
      <c r="OE2540" s="11"/>
      <c r="OF2540" s="11"/>
      <c r="OG2540" s="11"/>
      <c r="OH2540" s="11"/>
      <c r="OI2540" s="11"/>
      <c r="OJ2540" s="11"/>
      <c r="OK2540" s="11"/>
      <c r="OL2540" s="11"/>
      <c r="OM2540" s="11"/>
      <c r="ON2540" s="11"/>
      <c r="OO2540" s="11"/>
      <c r="OP2540" s="11"/>
      <c r="OQ2540" s="11"/>
      <c r="OR2540" s="11"/>
      <c r="OS2540" s="11"/>
      <c r="OT2540" s="11"/>
      <c r="OU2540" s="11"/>
      <c r="OV2540" s="11"/>
      <c r="OW2540" s="11"/>
      <c r="OX2540" s="11"/>
      <c r="OY2540" s="11"/>
      <c r="OZ2540" s="11"/>
      <c r="PA2540" s="11"/>
      <c r="PB2540" s="11"/>
      <c r="PC2540" s="11"/>
      <c r="PD2540" s="11"/>
      <c r="PE2540" s="11"/>
      <c r="PF2540" s="11"/>
      <c r="PG2540" s="11"/>
      <c r="PH2540" s="11"/>
      <c r="PI2540" s="11"/>
      <c r="PJ2540" s="11"/>
      <c r="PK2540" s="11"/>
      <c r="PL2540" s="11"/>
      <c r="PM2540" s="11"/>
      <c r="PN2540" s="11"/>
      <c r="PO2540" s="11"/>
      <c r="PP2540" s="11"/>
      <c r="PQ2540" s="11"/>
      <c r="PR2540" s="11"/>
      <c r="PS2540" s="11"/>
      <c r="PT2540" s="11"/>
      <c r="PU2540" s="11"/>
      <c r="PV2540" s="11"/>
      <c r="PW2540" s="11"/>
      <c r="PX2540" s="11"/>
      <c r="PY2540" s="11"/>
      <c r="PZ2540" s="11"/>
      <c r="QA2540" s="11"/>
      <c r="QB2540" s="11"/>
      <c r="QC2540" s="11"/>
      <c r="QD2540" s="11"/>
      <c r="QE2540" s="11"/>
      <c r="QF2540" s="11"/>
      <c r="QG2540" s="11"/>
      <c r="QH2540" s="11"/>
      <c r="QI2540" s="11"/>
      <c r="QJ2540" s="11"/>
      <c r="QK2540" s="11"/>
      <c r="QL2540" s="11"/>
      <c r="QM2540" s="11"/>
      <c r="QN2540" s="11"/>
      <c r="QO2540" s="11"/>
      <c r="QP2540" s="11"/>
      <c r="QQ2540" s="11"/>
      <c r="QR2540" s="11"/>
      <c r="QS2540" s="11"/>
      <c r="QT2540" s="11"/>
      <c r="QU2540" s="11"/>
      <c r="QV2540" s="11"/>
      <c r="QW2540" s="11"/>
      <c r="QX2540" s="11"/>
      <c r="QY2540" s="11"/>
      <c r="QZ2540" s="11"/>
      <c r="RA2540" s="11"/>
      <c r="RB2540" s="11"/>
      <c r="RC2540" s="11"/>
      <c r="RD2540" s="11"/>
      <c r="RE2540" s="11"/>
      <c r="RF2540" s="11"/>
      <c r="RG2540" s="11"/>
      <c r="RH2540" s="11"/>
      <c r="RI2540" s="11"/>
      <c r="RJ2540" s="11"/>
      <c r="RK2540" s="11"/>
      <c r="RL2540" s="11"/>
      <c r="RM2540" s="11"/>
      <c r="RN2540" s="11"/>
      <c r="RO2540" s="11"/>
      <c r="RP2540" s="11"/>
      <c r="RQ2540" s="11"/>
      <c r="RR2540" s="11"/>
      <c r="RS2540" s="11"/>
      <c r="RT2540" s="11"/>
      <c r="RU2540" s="11"/>
      <c r="RV2540" s="11"/>
      <c r="RW2540" s="11"/>
      <c r="RX2540" s="11"/>
      <c r="RY2540" s="11"/>
      <c r="RZ2540" s="11"/>
      <c r="SA2540" s="11"/>
      <c r="SB2540" s="11"/>
      <c r="SC2540" s="11"/>
      <c r="SD2540" s="11"/>
      <c r="SE2540" s="11"/>
      <c r="SF2540" s="11"/>
      <c r="SG2540" s="11"/>
      <c r="SH2540" s="11"/>
      <c r="SI2540" s="11"/>
      <c r="SJ2540" s="11"/>
      <c r="SK2540" s="11"/>
      <c r="SL2540" s="11"/>
      <c r="SM2540" s="11"/>
      <c r="SN2540" s="11"/>
      <c r="SO2540" s="11"/>
      <c r="SP2540" s="11"/>
      <c r="SQ2540" s="11"/>
      <c r="SR2540" s="11"/>
      <c r="SS2540" s="11"/>
      <c r="ST2540" s="11"/>
      <c r="SU2540" s="11"/>
      <c r="SV2540" s="11"/>
      <c r="SW2540" s="11"/>
      <c r="SX2540" s="11"/>
      <c r="SY2540" s="11"/>
      <c r="SZ2540" s="11"/>
      <c r="TA2540" s="11"/>
      <c r="TB2540" s="11"/>
      <c r="TC2540" s="11"/>
      <c r="TD2540" s="11"/>
      <c r="TE2540" s="11"/>
      <c r="TF2540" s="11"/>
      <c r="TG2540" s="11"/>
      <c r="TH2540" s="11"/>
      <c r="TI2540" s="11"/>
      <c r="TJ2540" s="11"/>
      <c r="TK2540" s="11"/>
      <c r="TL2540" s="11"/>
      <c r="TM2540" s="11"/>
      <c r="TN2540" s="11"/>
      <c r="TO2540" s="11"/>
      <c r="TP2540" s="11"/>
      <c r="TQ2540" s="11"/>
      <c r="TR2540" s="11"/>
      <c r="TS2540" s="11"/>
      <c r="TT2540" s="11"/>
      <c r="TU2540" s="11"/>
      <c r="TV2540" s="11"/>
      <c r="TW2540" s="11"/>
      <c r="TX2540" s="11"/>
      <c r="TY2540" s="11"/>
      <c r="TZ2540" s="11"/>
      <c r="UA2540" s="11"/>
      <c r="UB2540" s="11"/>
      <c r="UC2540" s="11"/>
      <c r="UD2540" s="11"/>
      <c r="UE2540" s="11"/>
      <c r="UF2540" s="11"/>
      <c r="UG2540" s="11"/>
      <c r="UH2540" s="11"/>
      <c r="UI2540" s="11"/>
      <c r="UJ2540" s="11"/>
      <c r="UK2540" s="11"/>
      <c r="UL2540" s="11"/>
      <c r="UM2540" s="11"/>
      <c r="UN2540" s="11"/>
      <c r="UO2540" s="11"/>
      <c r="UP2540" s="11"/>
      <c r="UQ2540" s="11"/>
      <c r="UR2540" s="11"/>
      <c r="US2540" s="11"/>
      <c r="UT2540" s="11"/>
      <c r="UU2540" s="11"/>
      <c r="UV2540" s="11"/>
      <c r="UW2540" s="11"/>
      <c r="UX2540" s="11"/>
      <c r="UY2540" s="11"/>
      <c r="UZ2540" s="11"/>
      <c r="VA2540" s="11"/>
      <c r="VB2540" s="11"/>
      <c r="VC2540" s="11"/>
      <c r="VD2540" s="11"/>
      <c r="VE2540" s="11"/>
      <c r="VF2540" s="11"/>
      <c r="VG2540" s="11"/>
      <c r="VH2540" s="11"/>
      <c r="VI2540" s="11"/>
      <c r="VJ2540" s="11"/>
      <c r="VK2540" s="11"/>
      <c r="VL2540" s="11"/>
      <c r="VM2540" s="11"/>
      <c r="VN2540" s="11"/>
      <c r="VO2540" s="11"/>
      <c r="VP2540" s="11"/>
      <c r="VQ2540" s="11"/>
      <c r="VR2540" s="11"/>
      <c r="VS2540" s="11"/>
      <c r="VT2540" s="11"/>
      <c r="VU2540" s="11"/>
      <c r="VV2540" s="11"/>
      <c r="VW2540" s="11"/>
      <c r="VX2540" s="11"/>
      <c r="VY2540" s="11"/>
      <c r="VZ2540" s="11"/>
      <c r="WA2540" s="11"/>
      <c r="WB2540" s="11"/>
      <c r="WC2540" s="11"/>
      <c r="WD2540" s="11"/>
      <c r="WE2540" s="11"/>
      <c r="WF2540" s="11"/>
      <c r="WG2540" s="11"/>
      <c r="WH2540" s="11"/>
      <c r="WI2540" s="11"/>
      <c r="WJ2540" s="11"/>
      <c r="WK2540" s="11"/>
      <c r="WL2540" s="11"/>
      <c r="WM2540" s="11"/>
      <c r="WN2540" s="11"/>
      <c r="WO2540" s="11"/>
      <c r="WP2540" s="11"/>
      <c r="WQ2540" s="11"/>
      <c r="WR2540" s="11"/>
      <c r="WS2540" s="11"/>
      <c r="WT2540" s="11"/>
      <c r="WU2540" s="11"/>
      <c r="WV2540" s="11"/>
      <c r="WW2540" s="11"/>
      <c r="WX2540" s="11"/>
      <c r="WY2540" s="11"/>
      <c r="WZ2540" s="11"/>
      <c r="XA2540" s="11"/>
      <c r="XB2540" s="11"/>
      <c r="XC2540" s="11"/>
      <c r="XD2540" s="11"/>
      <c r="XE2540" s="11"/>
      <c r="XF2540" s="11"/>
      <c r="XG2540" s="11"/>
      <c r="XH2540" s="11"/>
      <c r="XI2540" s="11"/>
      <c r="XJ2540" s="11"/>
      <c r="XK2540" s="11"/>
      <c r="XL2540" s="11"/>
      <c r="XM2540" s="11"/>
      <c r="XN2540" s="11"/>
      <c r="XO2540" s="11"/>
      <c r="XP2540" s="11"/>
      <c r="XQ2540" s="11"/>
      <c r="XR2540" s="11"/>
      <c r="XS2540" s="11"/>
      <c r="XT2540" s="11"/>
      <c r="XU2540" s="11"/>
      <c r="XV2540" s="11"/>
      <c r="XW2540" s="11"/>
      <c r="XX2540" s="11"/>
      <c r="XY2540" s="11"/>
      <c r="XZ2540" s="11"/>
      <c r="YA2540" s="11"/>
      <c r="YB2540" s="11"/>
      <c r="YC2540" s="11"/>
      <c r="YD2540" s="11"/>
      <c r="YE2540" s="11"/>
      <c r="YF2540" s="11"/>
      <c r="YG2540" s="11"/>
      <c r="YH2540" s="11"/>
      <c r="YI2540" s="11"/>
      <c r="YJ2540" s="11"/>
      <c r="YK2540" s="11"/>
      <c r="YL2540" s="11"/>
      <c r="YM2540" s="11"/>
      <c r="YN2540" s="11"/>
      <c r="YO2540" s="11"/>
      <c r="YP2540" s="11"/>
      <c r="YQ2540" s="11"/>
      <c r="YR2540" s="11"/>
      <c r="YS2540" s="11"/>
      <c r="YT2540" s="11"/>
      <c r="YU2540" s="11"/>
      <c r="YV2540" s="11"/>
      <c r="YW2540" s="11"/>
      <c r="YX2540" s="11"/>
      <c r="YY2540" s="11"/>
      <c r="YZ2540" s="11"/>
      <c r="ZA2540" s="11"/>
      <c r="ZB2540" s="11"/>
      <c r="ZC2540" s="11"/>
      <c r="ZD2540" s="11"/>
      <c r="ZE2540" s="11"/>
      <c r="ZF2540" s="11"/>
      <c r="ZG2540" s="11"/>
      <c r="ZH2540" s="11"/>
      <c r="ZI2540" s="11"/>
      <c r="ZJ2540" s="11"/>
      <c r="ZK2540" s="11"/>
      <c r="ZL2540" s="11"/>
      <c r="ZM2540" s="11"/>
      <c r="ZN2540" s="11"/>
      <c r="ZO2540" s="11"/>
      <c r="ZP2540" s="11"/>
      <c r="ZQ2540" s="11"/>
      <c r="ZR2540" s="11"/>
      <c r="ZS2540" s="11"/>
      <c r="ZT2540" s="11"/>
      <c r="ZU2540" s="11"/>
      <c r="ZV2540" s="11"/>
      <c r="ZW2540" s="11"/>
      <c r="ZX2540" s="11"/>
      <c r="ZY2540" s="11"/>
      <c r="ZZ2540" s="11"/>
      <c r="AAA2540" s="11"/>
      <c r="AAB2540" s="11"/>
      <c r="AAC2540" s="11"/>
      <c r="AAD2540" s="11"/>
      <c r="AAE2540" s="11"/>
      <c r="AAF2540" s="11"/>
      <c r="AAG2540" s="11"/>
      <c r="AAH2540" s="11"/>
      <c r="AAI2540" s="11"/>
      <c r="AAJ2540" s="11"/>
      <c r="AAK2540" s="11"/>
      <c r="AAL2540" s="11"/>
      <c r="AAM2540" s="11"/>
      <c r="AAN2540" s="11"/>
      <c r="AAO2540" s="11"/>
      <c r="AAP2540" s="11"/>
      <c r="AAQ2540" s="11"/>
      <c r="AAR2540" s="11"/>
      <c r="AAS2540" s="11"/>
      <c r="AAT2540" s="11"/>
      <c r="AAU2540" s="11"/>
      <c r="AAV2540" s="11"/>
      <c r="AAW2540" s="11"/>
      <c r="AAX2540" s="11"/>
      <c r="AAY2540" s="11"/>
      <c r="AAZ2540" s="11"/>
      <c r="ABA2540" s="11"/>
      <c r="ABB2540" s="11"/>
      <c r="ABC2540" s="11"/>
      <c r="ABD2540" s="11"/>
      <c r="ABE2540" s="11"/>
      <c r="ABF2540" s="11"/>
      <c r="ABG2540" s="11"/>
      <c r="ABH2540" s="11"/>
      <c r="ABI2540" s="11"/>
      <c r="ABJ2540" s="11"/>
      <c r="ABK2540" s="11"/>
      <c r="ABL2540" s="11"/>
      <c r="ABM2540" s="11"/>
      <c r="ABN2540" s="11"/>
      <c r="ABO2540" s="11"/>
      <c r="ABP2540" s="11"/>
      <c r="ABQ2540" s="11"/>
      <c r="ABR2540" s="11"/>
      <c r="ABS2540" s="11"/>
      <c r="ABT2540" s="11"/>
      <c r="ABU2540" s="11"/>
      <c r="ABV2540" s="11"/>
      <c r="ABW2540" s="11"/>
      <c r="ABX2540" s="11"/>
      <c r="ABY2540" s="11"/>
      <c r="ABZ2540" s="11"/>
      <c r="ACA2540" s="11"/>
      <c r="ACB2540" s="11"/>
      <c r="ACC2540" s="11"/>
      <c r="ACD2540" s="11"/>
      <c r="ACE2540" s="11"/>
      <c r="ACF2540" s="11"/>
      <c r="ACG2540" s="11"/>
      <c r="ACH2540" s="11"/>
      <c r="ACI2540" s="11"/>
      <c r="ACJ2540" s="11"/>
      <c r="ACK2540" s="11"/>
      <c r="ACL2540" s="11"/>
      <c r="ACM2540" s="11"/>
      <c r="ACN2540" s="11"/>
      <c r="ACO2540" s="11"/>
      <c r="ACP2540" s="11"/>
      <c r="ACQ2540" s="11"/>
      <c r="ACR2540" s="11"/>
      <c r="ACS2540" s="11"/>
      <c r="ACT2540" s="11"/>
      <c r="ACU2540" s="11"/>
      <c r="ACV2540" s="11"/>
      <c r="ACW2540" s="11"/>
      <c r="ACX2540" s="11"/>
      <c r="ACY2540" s="11"/>
      <c r="ACZ2540" s="11"/>
      <c r="ADA2540" s="11"/>
      <c r="ADB2540" s="11"/>
      <c r="ADC2540" s="11"/>
      <c r="ADD2540" s="11"/>
      <c r="ADE2540" s="11"/>
      <c r="ADF2540" s="11"/>
      <c r="ADG2540" s="11"/>
      <c r="ADH2540" s="11"/>
      <c r="ADI2540" s="11"/>
      <c r="ADJ2540" s="11"/>
      <c r="ADK2540" s="11"/>
      <c r="ADL2540" s="11"/>
      <c r="ADM2540" s="11"/>
      <c r="ADN2540" s="11"/>
      <c r="ADO2540" s="11"/>
      <c r="ADP2540" s="11"/>
      <c r="ADQ2540" s="11"/>
      <c r="ADR2540" s="11"/>
      <c r="ADS2540" s="11"/>
      <c r="ADT2540" s="11"/>
      <c r="ADU2540" s="11"/>
      <c r="ADV2540" s="11"/>
      <c r="ADW2540" s="11"/>
      <c r="ADX2540" s="11"/>
      <c r="ADY2540" s="11"/>
      <c r="ADZ2540" s="11"/>
      <c r="AEA2540" s="11"/>
      <c r="AEB2540" s="11"/>
      <c r="AEC2540" s="11"/>
      <c r="AED2540" s="11"/>
      <c r="AEE2540" s="11"/>
      <c r="AEF2540" s="11"/>
      <c r="AEG2540" s="11"/>
      <c r="AEH2540" s="11"/>
      <c r="AEI2540" s="11"/>
      <c r="AEJ2540" s="11"/>
      <c r="AEK2540" s="11"/>
      <c r="AEL2540" s="11"/>
      <c r="AEM2540" s="11"/>
      <c r="AEN2540" s="11"/>
      <c r="AEO2540" s="11"/>
      <c r="AEP2540" s="11"/>
      <c r="AEQ2540" s="11"/>
      <c r="AER2540" s="11"/>
      <c r="AES2540" s="11"/>
      <c r="AET2540" s="11"/>
      <c r="AEU2540" s="11"/>
      <c r="AEV2540" s="11"/>
      <c r="AEW2540" s="11"/>
      <c r="AEX2540" s="11"/>
      <c r="AEY2540" s="11"/>
      <c r="AEZ2540" s="11"/>
      <c r="AFA2540" s="11"/>
      <c r="AFB2540" s="11"/>
      <c r="AFC2540" s="11"/>
      <c r="AFD2540" s="11"/>
      <c r="AFE2540" s="11"/>
      <c r="AFF2540" s="11"/>
      <c r="AFG2540" s="11"/>
      <c r="AFH2540" s="11"/>
      <c r="AFI2540" s="11"/>
      <c r="AFJ2540" s="11"/>
      <c r="AFK2540" s="11"/>
      <c r="AFL2540" s="11"/>
      <c r="AFM2540" s="11"/>
      <c r="AFN2540" s="11"/>
      <c r="AFO2540" s="11"/>
      <c r="AFP2540" s="11"/>
      <c r="AFQ2540" s="11"/>
      <c r="AFR2540" s="11"/>
      <c r="AFS2540" s="11"/>
      <c r="AFT2540" s="11"/>
      <c r="AFU2540" s="11"/>
      <c r="AFV2540" s="11"/>
      <c r="AFW2540" s="11"/>
      <c r="AFX2540" s="11"/>
      <c r="AFY2540" s="11"/>
      <c r="AFZ2540" s="11"/>
      <c r="AGA2540" s="11"/>
      <c r="AGB2540" s="11"/>
      <c r="AGC2540" s="11"/>
      <c r="AGD2540" s="11"/>
      <c r="AGE2540" s="11"/>
      <c r="AGF2540" s="11"/>
      <c r="AGG2540" s="11"/>
      <c r="AGH2540" s="11"/>
      <c r="AGI2540" s="11"/>
      <c r="AGJ2540" s="11"/>
      <c r="AGK2540" s="11"/>
      <c r="AGL2540" s="11"/>
      <c r="AGM2540" s="11"/>
      <c r="AGN2540" s="11"/>
      <c r="AGO2540" s="11"/>
      <c r="AGP2540" s="11"/>
      <c r="AGQ2540" s="11"/>
      <c r="AGR2540" s="11"/>
      <c r="AGS2540" s="11"/>
      <c r="AGT2540" s="11"/>
      <c r="AGU2540" s="11"/>
      <c r="AGV2540" s="11"/>
      <c r="AGW2540" s="11"/>
      <c r="AGX2540" s="11"/>
      <c r="AGY2540" s="11"/>
      <c r="AGZ2540" s="11"/>
      <c r="AHA2540" s="11"/>
      <c r="AHB2540" s="11"/>
      <c r="AHC2540" s="11"/>
      <c r="AHD2540" s="11"/>
      <c r="AHE2540" s="11"/>
      <c r="AHF2540" s="11"/>
      <c r="AHG2540" s="11"/>
      <c r="AHH2540" s="11"/>
      <c r="AHI2540" s="11"/>
      <c r="AHJ2540" s="11"/>
      <c r="AHK2540" s="11"/>
      <c r="AHL2540" s="11"/>
      <c r="AHM2540" s="11"/>
      <c r="AHN2540" s="11"/>
      <c r="AHO2540" s="11"/>
      <c r="AHP2540" s="11"/>
      <c r="AHQ2540" s="11"/>
      <c r="AHR2540" s="11"/>
      <c r="AHS2540" s="11"/>
      <c r="AHT2540" s="11"/>
      <c r="AHU2540" s="11"/>
      <c r="AHV2540" s="11"/>
      <c r="AHW2540" s="11"/>
      <c r="AHX2540" s="11"/>
      <c r="AHY2540" s="11"/>
      <c r="AHZ2540" s="11"/>
      <c r="AIA2540" s="11"/>
      <c r="AIB2540" s="11"/>
      <c r="AIC2540" s="11"/>
      <c r="AID2540" s="11"/>
      <c r="AIE2540" s="11"/>
      <c r="AIF2540" s="11"/>
      <c r="AIG2540" s="11"/>
      <c r="AIH2540" s="11"/>
      <c r="AII2540" s="11"/>
      <c r="AIJ2540" s="11"/>
      <c r="AIK2540" s="11"/>
      <c r="AIL2540" s="11"/>
      <c r="AIM2540" s="11"/>
      <c r="AIN2540" s="11"/>
      <c r="AIO2540" s="11"/>
      <c r="AIP2540" s="11"/>
      <c r="AIQ2540" s="11"/>
      <c r="AIR2540" s="11"/>
      <c r="AIS2540" s="11"/>
      <c r="AIT2540" s="11"/>
      <c r="AIU2540" s="11"/>
      <c r="AIV2540" s="11"/>
      <c r="AIW2540" s="11"/>
      <c r="AIX2540" s="11"/>
      <c r="AIY2540" s="11"/>
      <c r="AIZ2540" s="11"/>
      <c r="AJA2540" s="11"/>
      <c r="AJB2540" s="11"/>
      <c r="AJC2540" s="11"/>
      <c r="AJD2540" s="11"/>
      <c r="AJE2540" s="11"/>
      <c r="AJF2540" s="11"/>
      <c r="AJG2540" s="11"/>
      <c r="AJH2540" s="11"/>
      <c r="AJI2540" s="11"/>
      <c r="AJJ2540" s="11"/>
      <c r="AJK2540" s="11"/>
      <c r="AJL2540" s="11"/>
      <c r="AJM2540" s="11"/>
      <c r="AJN2540" s="11"/>
      <c r="AJO2540" s="11"/>
      <c r="AJP2540" s="11"/>
      <c r="AJQ2540" s="11"/>
      <c r="AJR2540" s="11"/>
      <c r="AJS2540" s="11"/>
      <c r="AJT2540" s="11"/>
      <c r="AJU2540" s="11"/>
      <c r="AJV2540" s="11"/>
      <c r="AJW2540" s="11"/>
      <c r="AJX2540" s="11"/>
      <c r="AJY2540" s="11"/>
      <c r="AJZ2540" s="11"/>
      <c r="AKA2540" s="11"/>
      <c r="AKB2540" s="11"/>
      <c r="AKC2540" s="11"/>
      <c r="AKD2540" s="11"/>
      <c r="AKE2540" s="11"/>
      <c r="AKF2540" s="11"/>
      <c r="AKG2540" s="11"/>
      <c r="AKH2540" s="11"/>
      <c r="AKI2540" s="11"/>
      <c r="AKJ2540" s="11"/>
      <c r="AKK2540" s="11"/>
      <c r="AKL2540" s="11"/>
      <c r="AKM2540" s="11"/>
      <c r="AKN2540" s="11"/>
      <c r="AKO2540" s="11"/>
      <c r="AKP2540" s="11"/>
      <c r="AKQ2540" s="11"/>
      <c r="AKR2540" s="11"/>
      <c r="AKS2540" s="11"/>
      <c r="AKT2540" s="11"/>
      <c r="AKU2540" s="11"/>
      <c r="AKV2540" s="11"/>
      <c r="AKW2540" s="11"/>
      <c r="AKX2540" s="11"/>
      <c r="AKY2540" s="11"/>
      <c r="AKZ2540" s="11"/>
      <c r="ALA2540" s="11"/>
      <c r="ALB2540" s="11"/>
      <c r="ALC2540" s="11"/>
      <c r="ALD2540" s="11"/>
      <c r="ALE2540" s="11"/>
      <c r="ALF2540" s="11"/>
      <c r="ALG2540" s="11"/>
      <c r="ALH2540" s="11"/>
      <c r="ALI2540" s="11"/>
      <c r="ALJ2540" s="11"/>
      <c r="ALK2540" s="11"/>
      <c r="ALL2540" s="11"/>
      <c r="ALM2540" s="11"/>
      <c r="ALN2540" s="11"/>
      <c r="ALO2540" s="11"/>
      <c r="ALP2540" s="11"/>
      <c r="ALQ2540" s="11"/>
      <c r="ALR2540" s="11"/>
      <c r="ALS2540" s="11"/>
      <c r="ALT2540" s="11"/>
      <c r="ALU2540" s="11"/>
      <c r="ALV2540" s="11"/>
      <c r="ALW2540" s="11"/>
      <c r="ALX2540" s="11"/>
      <c r="ALY2540" s="11"/>
      <c r="ALZ2540" s="11"/>
      <c r="AMA2540" s="11"/>
      <c r="AMB2540" s="11"/>
      <c r="AMC2540" s="11"/>
      <c r="AMD2540" s="11"/>
      <c r="AME2540" s="11"/>
      <c r="AMF2540" s="11"/>
      <c r="AMG2540" s="11"/>
      <c r="AMH2540" s="11"/>
      <c r="AMI2540" s="11"/>
      <c r="AMJ2540" s="11"/>
      <c r="AMK2540" s="11"/>
      <c r="AML2540" s="11"/>
      <c r="AMM2540" s="11"/>
      <c r="AMN2540" s="11"/>
      <c r="AMO2540" s="11"/>
      <c r="AMP2540" s="11"/>
      <c r="AMQ2540" s="11"/>
      <c r="AMR2540" s="11"/>
      <c r="AMS2540" s="11"/>
      <c r="AMT2540" s="11"/>
      <c r="AMU2540" s="11"/>
      <c r="AMV2540" s="11"/>
      <c r="AMW2540" s="11"/>
      <c r="AMX2540" s="11"/>
      <c r="AMY2540" s="11"/>
      <c r="AMZ2540" s="11"/>
      <c r="ANA2540" s="11"/>
      <c r="ANB2540" s="11"/>
      <c r="ANC2540" s="11"/>
      <c r="AND2540" s="11"/>
      <c r="ANE2540" s="11"/>
      <c r="ANF2540" s="11"/>
      <c r="ANG2540" s="11"/>
      <c r="ANH2540" s="11"/>
      <c r="ANI2540" s="11"/>
      <c r="ANJ2540" s="11"/>
      <c r="ANK2540" s="11"/>
      <c r="ANL2540" s="11"/>
      <c r="ANM2540" s="11"/>
      <c r="ANN2540" s="11"/>
      <c r="ANO2540" s="11"/>
      <c r="ANP2540" s="11"/>
      <c r="ANQ2540" s="11"/>
      <c r="ANR2540" s="11"/>
      <c r="ANS2540" s="11"/>
      <c r="ANT2540" s="11"/>
      <c r="ANU2540" s="11"/>
      <c r="ANV2540" s="11"/>
      <c r="ANW2540" s="11"/>
      <c r="ANX2540" s="11"/>
      <c r="ANY2540" s="11"/>
      <c r="ANZ2540" s="11"/>
      <c r="AOA2540" s="11"/>
      <c r="AOB2540" s="11"/>
      <c r="AOC2540" s="11"/>
      <c r="AOD2540" s="11"/>
      <c r="AOE2540" s="11"/>
      <c r="AOF2540" s="11"/>
      <c r="AOG2540" s="11"/>
      <c r="AOH2540" s="11"/>
      <c r="AOI2540" s="11"/>
      <c r="AOJ2540" s="11"/>
      <c r="AOK2540" s="11"/>
      <c r="AOL2540" s="11"/>
      <c r="AOM2540" s="11"/>
      <c r="AON2540" s="11"/>
      <c r="AOO2540" s="11"/>
      <c r="AOP2540" s="11"/>
      <c r="AOQ2540" s="11"/>
      <c r="AOR2540" s="11"/>
      <c r="AOS2540" s="11"/>
      <c r="AOT2540" s="11"/>
      <c r="AOU2540" s="11"/>
      <c r="AOV2540" s="11"/>
      <c r="AOW2540" s="11"/>
      <c r="AOX2540" s="11"/>
      <c r="AOY2540" s="11"/>
      <c r="AOZ2540" s="11"/>
      <c r="APA2540" s="11"/>
      <c r="APB2540" s="11"/>
      <c r="APC2540" s="11"/>
      <c r="APD2540" s="11"/>
      <c r="APE2540" s="11"/>
      <c r="APF2540" s="11"/>
      <c r="APG2540" s="11"/>
      <c r="APH2540" s="11"/>
      <c r="API2540" s="11"/>
      <c r="APJ2540" s="11"/>
      <c r="APK2540" s="11"/>
      <c r="APL2540" s="11"/>
      <c r="APM2540" s="11"/>
      <c r="APN2540" s="11"/>
      <c r="APO2540" s="11"/>
      <c r="APP2540" s="11"/>
      <c r="APQ2540" s="11"/>
      <c r="APR2540" s="11"/>
      <c r="APS2540" s="11"/>
      <c r="APT2540" s="11"/>
      <c r="APU2540" s="11"/>
      <c r="APV2540" s="11"/>
      <c r="APW2540" s="11"/>
      <c r="APX2540" s="11"/>
      <c r="APY2540" s="11"/>
      <c r="APZ2540" s="11"/>
      <c r="AQA2540" s="11"/>
      <c r="AQB2540" s="11"/>
      <c r="AQC2540" s="11"/>
      <c r="AQD2540" s="11"/>
      <c r="AQE2540" s="11"/>
      <c r="AQF2540" s="11"/>
      <c r="AQG2540" s="11"/>
      <c r="AQH2540" s="11"/>
      <c r="AQI2540" s="11"/>
      <c r="AQJ2540" s="11"/>
      <c r="AQK2540" s="11"/>
      <c r="AQL2540" s="11"/>
      <c r="AQM2540" s="11"/>
      <c r="AQN2540" s="11"/>
      <c r="AQO2540" s="11"/>
      <c r="AQP2540" s="11"/>
      <c r="AQQ2540" s="11"/>
      <c r="AQR2540" s="11"/>
      <c r="AQS2540" s="11"/>
      <c r="AQT2540" s="11"/>
      <c r="AQU2540" s="11"/>
      <c r="AQV2540" s="11"/>
      <c r="AQW2540" s="11"/>
      <c r="AQX2540" s="11"/>
      <c r="AQY2540" s="11"/>
      <c r="AQZ2540" s="11"/>
      <c r="ARA2540" s="11"/>
      <c r="ARB2540" s="11"/>
      <c r="ARC2540" s="11"/>
      <c r="ARD2540" s="11"/>
      <c r="ARE2540" s="11"/>
      <c r="ARF2540" s="11"/>
      <c r="ARG2540" s="11"/>
      <c r="ARH2540" s="11"/>
      <c r="ARI2540" s="11"/>
      <c r="ARJ2540" s="11"/>
      <c r="ARK2540" s="11"/>
      <c r="ARL2540" s="11"/>
      <c r="ARM2540" s="11"/>
      <c r="ARN2540" s="11"/>
      <c r="ARO2540" s="11"/>
      <c r="ARP2540" s="11"/>
      <c r="ARQ2540" s="11"/>
      <c r="ARR2540" s="11"/>
      <c r="ARS2540" s="11"/>
      <c r="ART2540" s="11"/>
      <c r="ARU2540" s="11"/>
      <c r="ARV2540" s="11"/>
      <c r="ARW2540" s="11"/>
      <c r="ARX2540" s="11"/>
      <c r="ARY2540" s="11"/>
      <c r="ARZ2540" s="11"/>
      <c r="ASA2540" s="11"/>
      <c r="ASB2540" s="11"/>
      <c r="ASC2540" s="11"/>
      <c r="ASD2540" s="11"/>
      <c r="ASE2540" s="11"/>
      <c r="ASF2540" s="11"/>
      <c r="ASG2540" s="11"/>
      <c r="ASH2540" s="11"/>
      <c r="ASI2540" s="11"/>
      <c r="ASJ2540" s="11"/>
      <c r="ASK2540" s="11"/>
      <c r="ASL2540" s="11"/>
      <c r="ASM2540" s="11"/>
      <c r="ASN2540" s="11"/>
      <c r="ASO2540" s="11"/>
      <c r="ASP2540" s="11"/>
      <c r="ASQ2540" s="11"/>
      <c r="ASR2540" s="11"/>
      <c r="ASS2540" s="11"/>
      <c r="AST2540" s="11"/>
      <c r="ASU2540" s="11"/>
      <c r="ASV2540" s="11"/>
      <c r="ASW2540" s="11"/>
      <c r="ASX2540" s="11"/>
      <c r="ASY2540" s="11"/>
      <c r="ASZ2540" s="11"/>
      <c r="ATA2540" s="11"/>
      <c r="ATB2540" s="11"/>
      <c r="ATC2540" s="11"/>
      <c r="ATD2540" s="11"/>
      <c r="ATE2540" s="11"/>
      <c r="ATF2540" s="11"/>
      <c r="ATG2540" s="11"/>
      <c r="ATH2540" s="11"/>
      <c r="ATI2540" s="11"/>
      <c r="ATJ2540" s="11"/>
      <c r="ATK2540" s="11"/>
      <c r="ATL2540" s="11"/>
      <c r="ATM2540" s="11"/>
      <c r="ATN2540" s="11"/>
      <c r="ATO2540" s="11"/>
      <c r="ATP2540" s="11"/>
      <c r="ATQ2540" s="11"/>
      <c r="ATR2540" s="11"/>
      <c r="ATS2540" s="11"/>
      <c r="ATT2540" s="11"/>
      <c r="ATU2540" s="11"/>
      <c r="ATV2540" s="11"/>
      <c r="ATW2540" s="11"/>
      <c r="ATX2540" s="11"/>
      <c r="ATY2540" s="11"/>
      <c r="ATZ2540" s="11"/>
      <c r="AUA2540" s="11"/>
      <c r="AUB2540" s="11"/>
      <c r="AUC2540" s="11"/>
      <c r="AUD2540" s="11"/>
      <c r="AUE2540" s="11"/>
      <c r="AUF2540" s="11"/>
      <c r="AUG2540" s="11"/>
      <c r="AUH2540" s="11"/>
      <c r="AUI2540" s="11"/>
      <c r="AUJ2540" s="11"/>
      <c r="AUK2540" s="11"/>
      <c r="AUL2540" s="11"/>
      <c r="AUM2540" s="11"/>
      <c r="AUN2540" s="11"/>
      <c r="AUO2540" s="11"/>
      <c r="AUP2540" s="11"/>
      <c r="AUQ2540" s="11"/>
      <c r="AUR2540" s="11"/>
      <c r="AUS2540" s="11"/>
      <c r="AUT2540" s="11"/>
      <c r="AUU2540" s="11"/>
      <c r="AUV2540" s="11"/>
      <c r="AUW2540" s="11"/>
      <c r="AUX2540" s="11"/>
      <c r="AUY2540" s="11"/>
      <c r="AUZ2540" s="11"/>
      <c r="AVA2540" s="11"/>
      <c r="AVB2540" s="11"/>
      <c r="AVC2540" s="11"/>
      <c r="AVD2540" s="11"/>
      <c r="AVE2540" s="11"/>
      <c r="AVF2540" s="11"/>
      <c r="AVG2540" s="11"/>
      <c r="AVH2540" s="11"/>
      <c r="AVI2540" s="11"/>
      <c r="AVJ2540" s="11"/>
      <c r="AVK2540" s="11"/>
      <c r="AVL2540" s="11"/>
      <c r="AVM2540" s="11"/>
      <c r="AVN2540" s="11"/>
      <c r="AVO2540" s="11"/>
      <c r="AVP2540" s="11"/>
      <c r="AVQ2540" s="11"/>
      <c r="AVR2540" s="11"/>
      <c r="AVS2540" s="11"/>
      <c r="AVT2540" s="11"/>
      <c r="AVU2540" s="11"/>
      <c r="AVV2540" s="11"/>
      <c r="AVW2540" s="11"/>
      <c r="AVX2540" s="11"/>
      <c r="AVY2540" s="11"/>
      <c r="AVZ2540" s="11"/>
      <c r="AWA2540" s="11"/>
      <c r="AWB2540" s="11"/>
      <c r="AWC2540" s="11"/>
      <c r="AWD2540" s="11"/>
      <c r="AWE2540" s="11"/>
      <c r="AWF2540" s="11"/>
      <c r="AWG2540" s="11"/>
      <c r="AWH2540" s="11"/>
      <c r="AWI2540" s="11"/>
      <c r="AWJ2540" s="11"/>
      <c r="AWK2540" s="11"/>
      <c r="AWL2540" s="11"/>
      <c r="AWM2540" s="11"/>
      <c r="AWN2540" s="11"/>
      <c r="AWO2540" s="11"/>
      <c r="AWP2540" s="11"/>
      <c r="AWQ2540" s="11"/>
      <c r="AWR2540" s="11"/>
      <c r="AWS2540" s="11"/>
      <c r="AWT2540" s="11"/>
      <c r="AWU2540" s="11"/>
      <c r="AWV2540" s="11"/>
      <c r="AWW2540" s="11"/>
      <c r="AWX2540" s="11"/>
      <c r="AWY2540" s="11"/>
      <c r="AWZ2540" s="11"/>
      <c r="AXA2540" s="11"/>
      <c r="AXB2540" s="11"/>
      <c r="AXC2540" s="11"/>
      <c r="AXD2540" s="11"/>
      <c r="AXE2540" s="11"/>
      <c r="AXF2540" s="11"/>
      <c r="AXG2540" s="11"/>
      <c r="AXH2540" s="11"/>
      <c r="AXI2540" s="11"/>
      <c r="AXJ2540" s="11"/>
      <c r="AXK2540" s="11"/>
      <c r="AXL2540" s="11"/>
      <c r="AXM2540" s="11"/>
      <c r="AXN2540" s="11"/>
      <c r="AXO2540" s="11"/>
      <c r="AXP2540" s="11"/>
      <c r="AXQ2540" s="11"/>
      <c r="AXR2540" s="11"/>
      <c r="AXS2540" s="11"/>
      <c r="AXT2540" s="11"/>
      <c r="AXU2540" s="11"/>
      <c r="AXV2540" s="11"/>
      <c r="AXW2540" s="11"/>
      <c r="AXX2540" s="11"/>
      <c r="AXY2540" s="11"/>
      <c r="AXZ2540" s="11"/>
      <c r="AYA2540" s="11"/>
      <c r="AYB2540" s="11"/>
      <c r="AYC2540" s="11"/>
      <c r="AYD2540" s="11"/>
      <c r="AYE2540" s="11"/>
      <c r="AYF2540" s="11"/>
      <c r="AYG2540" s="11"/>
      <c r="AYH2540" s="11"/>
      <c r="AYI2540" s="11"/>
      <c r="AYJ2540" s="11"/>
      <c r="AYK2540" s="11"/>
      <c r="AYL2540" s="11"/>
      <c r="AYM2540" s="11"/>
      <c r="AYN2540" s="11"/>
      <c r="AYO2540" s="11"/>
      <c r="AYP2540" s="11"/>
      <c r="AYQ2540" s="11"/>
      <c r="AYR2540" s="11"/>
      <c r="AYS2540" s="11"/>
      <c r="AYT2540" s="11"/>
      <c r="AYU2540" s="11"/>
      <c r="AYV2540" s="11"/>
      <c r="AYW2540" s="11"/>
      <c r="AYX2540" s="11"/>
      <c r="AYY2540" s="11"/>
      <c r="AYZ2540" s="11"/>
      <c r="AZA2540" s="11"/>
      <c r="AZB2540" s="11"/>
      <c r="AZC2540" s="11"/>
      <c r="AZD2540" s="11"/>
      <c r="AZE2540" s="11"/>
      <c r="AZF2540" s="11"/>
      <c r="AZG2540" s="11"/>
      <c r="AZH2540" s="11"/>
      <c r="AZI2540" s="11"/>
      <c r="AZJ2540" s="11"/>
      <c r="AZK2540" s="11"/>
      <c r="AZL2540" s="11"/>
      <c r="AZM2540" s="11"/>
      <c r="AZN2540" s="11"/>
      <c r="AZO2540" s="11"/>
      <c r="AZP2540" s="11"/>
      <c r="AZQ2540" s="11"/>
      <c r="AZR2540" s="11"/>
      <c r="AZS2540" s="11"/>
      <c r="AZT2540" s="11"/>
      <c r="AZU2540" s="11"/>
      <c r="AZV2540" s="11"/>
      <c r="AZW2540" s="11"/>
      <c r="AZX2540" s="11"/>
      <c r="AZY2540" s="11"/>
      <c r="AZZ2540" s="11"/>
      <c r="BAA2540" s="11"/>
      <c r="BAB2540" s="11"/>
      <c r="BAC2540" s="11"/>
      <c r="BAD2540" s="11"/>
      <c r="BAE2540" s="11"/>
      <c r="BAF2540" s="11"/>
      <c r="BAG2540" s="11"/>
      <c r="BAH2540" s="11"/>
      <c r="BAI2540" s="11"/>
      <c r="BAJ2540" s="11"/>
      <c r="BAK2540" s="11"/>
      <c r="BAL2540" s="11"/>
      <c r="BAM2540" s="11"/>
      <c r="BAN2540" s="11"/>
      <c r="BAO2540" s="11"/>
      <c r="BAP2540" s="11"/>
      <c r="BAQ2540" s="11"/>
      <c r="BAR2540" s="11"/>
      <c r="BAS2540" s="11"/>
      <c r="BAT2540" s="11"/>
      <c r="BAU2540" s="11"/>
      <c r="BAV2540" s="11"/>
      <c r="BAW2540" s="11"/>
      <c r="BAX2540" s="11"/>
      <c r="BAY2540" s="11"/>
      <c r="BAZ2540" s="11"/>
      <c r="BBA2540" s="11"/>
      <c r="BBB2540" s="11"/>
      <c r="BBC2540" s="11"/>
      <c r="BBD2540" s="11"/>
      <c r="BBE2540" s="11"/>
      <c r="BBF2540" s="11"/>
      <c r="BBG2540" s="11"/>
      <c r="BBH2540" s="11"/>
      <c r="BBI2540" s="11"/>
      <c r="BBJ2540" s="11"/>
      <c r="BBK2540" s="11"/>
      <c r="BBL2540" s="11"/>
      <c r="BBM2540" s="11"/>
      <c r="BBN2540" s="11"/>
      <c r="BBO2540" s="11"/>
      <c r="BBP2540" s="11"/>
      <c r="BBQ2540" s="11"/>
      <c r="BBR2540" s="11"/>
      <c r="BBS2540" s="11"/>
      <c r="BBT2540" s="11"/>
      <c r="BBU2540" s="11"/>
      <c r="BBV2540" s="11"/>
      <c r="BBW2540" s="11"/>
      <c r="BBX2540" s="11"/>
      <c r="BBY2540" s="11"/>
      <c r="BBZ2540" s="11"/>
      <c r="BCA2540" s="11"/>
      <c r="BCB2540" s="11"/>
      <c r="BCC2540" s="11"/>
      <c r="BCD2540" s="11"/>
      <c r="BCE2540" s="11"/>
      <c r="BCF2540" s="11"/>
      <c r="BCG2540" s="11"/>
      <c r="BCH2540" s="11"/>
      <c r="BCI2540" s="11"/>
      <c r="BCJ2540" s="11"/>
      <c r="BCK2540" s="11"/>
      <c r="BCL2540" s="11"/>
      <c r="BCM2540" s="11"/>
      <c r="BCN2540" s="11"/>
      <c r="BCO2540" s="11"/>
      <c r="BCP2540" s="11"/>
      <c r="BCQ2540" s="11"/>
      <c r="BCR2540" s="11"/>
      <c r="BCS2540" s="11"/>
      <c r="BCT2540" s="11"/>
      <c r="BCU2540" s="11"/>
      <c r="BCV2540" s="11"/>
      <c r="BCW2540" s="11"/>
      <c r="BCX2540" s="11"/>
      <c r="BCY2540" s="11"/>
      <c r="BCZ2540" s="11"/>
      <c r="BDA2540" s="11"/>
      <c r="BDB2540" s="11"/>
      <c r="BDC2540" s="11"/>
      <c r="BDD2540" s="11"/>
      <c r="BDE2540" s="11"/>
      <c r="BDF2540" s="11"/>
      <c r="BDG2540" s="11"/>
      <c r="BDH2540" s="11"/>
      <c r="BDI2540" s="11"/>
      <c r="BDJ2540" s="11"/>
      <c r="BDK2540" s="11"/>
      <c r="BDL2540" s="11"/>
      <c r="BDM2540" s="11"/>
      <c r="BDN2540" s="11"/>
      <c r="BDO2540" s="11"/>
      <c r="BDP2540" s="11"/>
      <c r="BDQ2540" s="11"/>
      <c r="BDR2540" s="11"/>
      <c r="BDS2540" s="11"/>
      <c r="BDT2540" s="11"/>
      <c r="BDU2540" s="11"/>
      <c r="BDV2540" s="11"/>
      <c r="BDW2540" s="11"/>
      <c r="BDX2540" s="11"/>
      <c r="BDY2540" s="11"/>
      <c r="BDZ2540" s="11"/>
      <c r="BEA2540" s="11"/>
      <c r="BEB2540" s="11"/>
      <c r="BEC2540" s="11"/>
      <c r="BED2540" s="11"/>
      <c r="BEE2540" s="11"/>
      <c r="BEF2540" s="11"/>
      <c r="BEG2540" s="11"/>
      <c r="BEH2540" s="11"/>
      <c r="BEI2540" s="11"/>
      <c r="BEJ2540" s="11"/>
      <c r="BEK2540" s="11"/>
      <c r="BEL2540" s="11"/>
      <c r="BEM2540" s="11"/>
      <c r="BEN2540" s="11"/>
      <c r="BEO2540" s="11"/>
      <c r="BEP2540" s="11"/>
      <c r="BEQ2540" s="11"/>
      <c r="BER2540" s="11"/>
      <c r="BES2540" s="11"/>
      <c r="BET2540" s="11"/>
      <c r="BEU2540" s="11"/>
      <c r="BEV2540" s="11"/>
      <c r="BEW2540" s="11"/>
      <c r="BEX2540" s="11"/>
      <c r="BEY2540" s="11"/>
      <c r="BEZ2540" s="11"/>
      <c r="BFA2540" s="11"/>
      <c r="BFB2540" s="11"/>
      <c r="BFC2540" s="11"/>
      <c r="BFD2540" s="11"/>
      <c r="BFE2540" s="11"/>
      <c r="BFF2540" s="11"/>
      <c r="BFG2540" s="11"/>
      <c r="BFH2540" s="11"/>
      <c r="BFI2540" s="11"/>
      <c r="BFJ2540" s="11"/>
      <c r="BFK2540" s="11"/>
      <c r="BFL2540" s="11"/>
      <c r="BFM2540" s="11"/>
      <c r="BFN2540" s="11"/>
      <c r="BFO2540" s="11"/>
      <c r="BFP2540" s="11"/>
      <c r="BFQ2540" s="11"/>
      <c r="BFR2540" s="11"/>
      <c r="BFS2540" s="11"/>
      <c r="BFT2540" s="11"/>
      <c r="BFU2540" s="11"/>
      <c r="BFV2540" s="11"/>
      <c r="BFW2540" s="11"/>
      <c r="BFX2540" s="11"/>
      <c r="BFY2540" s="11"/>
      <c r="BFZ2540" s="11"/>
      <c r="BGA2540" s="11"/>
      <c r="BGB2540" s="11"/>
      <c r="BGC2540" s="11"/>
      <c r="BGD2540" s="11"/>
      <c r="BGE2540" s="11"/>
      <c r="BGF2540" s="11"/>
      <c r="BGG2540" s="11"/>
      <c r="BGH2540" s="11"/>
      <c r="BGI2540" s="11"/>
      <c r="BGJ2540" s="11"/>
      <c r="BGK2540" s="11"/>
      <c r="BGL2540" s="11"/>
      <c r="BGM2540" s="11"/>
      <c r="BGN2540" s="11"/>
      <c r="BGO2540" s="11"/>
      <c r="BGP2540" s="11"/>
      <c r="BGQ2540" s="11"/>
      <c r="BGR2540" s="11"/>
      <c r="BGS2540" s="11"/>
      <c r="BGT2540" s="11"/>
      <c r="BGU2540" s="11"/>
      <c r="BGV2540" s="11"/>
      <c r="BGW2540" s="11"/>
      <c r="BGX2540" s="11"/>
      <c r="BGY2540" s="11"/>
      <c r="BGZ2540" s="11"/>
      <c r="BHA2540" s="11"/>
      <c r="BHB2540" s="11"/>
      <c r="BHC2540" s="11"/>
      <c r="BHD2540" s="11"/>
      <c r="BHE2540" s="11"/>
      <c r="BHF2540" s="11"/>
      <c r="BHG2540" s="11"/>
      <c r="BHH2540" s="11"/>
      <c r="BHI2540" s="11"/>
      <c r="BHJ2540" s="11"/>
      <c r="BHK2540" s="11"/>
      <c r="BHL2540" s="11"/>
      <c r="BHM2540" s="11"/>
      <c r="BHN2540" s="11"/>
      <c r="BHO2540" s="11"/>
      <c r="BHP2540" s="11"/>
      <c r="BHQ2540" s="11"/>
      <c r="BHR2540" s="11"/>
      <c r="BHS2540" s="11"/>
      <c r="BHT2540" s="11"/>
      <c r="BHU2540" s="11"/>
      <c r="BHV2540" s="11"/>
      <c r="BHW2540" s="11"/>
      <c r="BHX2540" s="11"/>
      <c r="BHY2540" s="11"/>
      <c r="BHZ2540" s="11"/>
      <c r="BIA2540" s="11"/>
      <c r="BIB2540" s="11"/>
      <c r="BIC2540" s="11"/>
      <c r="BID2540" s="11"/>
      <c r="BIE2540" s="11"/>
      <c r="BIF2540" s="11"/>
      <c r="BIG2540" s="11"/>
      <c r="BIH2540" s="11"/>
      <c r="BII2540" s="11"/>
      <c r="BIJ2540" s="11"/>
      <c r="BIK2540" s="11"/>
      <c r="BIL2540" s="11"/>
      <c r="BIM2540" s="11"/>
      <c r="BIN2540" s="11"/>
      <c r="BIO2540" s="11"/>
      <c r="BIP2540" s="11"/>
      <c r="BIQ2540" s="11"/>
      <c r="BIR2540" s="11"/>
      <c r="BIS2540" s="11"/>
      <c r="BIT2540" s="11"/>
      <c r="BIU2540" s="11"/>
      <c r="BIV2540" s="11"/>
      <c r="BIW2540" s="11"/>
      <c r="BIX2540" s="11"/>
      <c r="BIY2540" s="11"/>
      <c r="BIZ2540" s="11"/>
      <c r="BJA2540" s="11"/>
      <c r="BJB2540" s="11"/>
      <c r="BJC2540" s="11"/>
      <c r="BJD2540" s="11"/>
      <c r="BJE2540" s="11"/>
      <c r="BJF2540" s="11"/>
      <c r="BJG2540" s="11"/>
      <c r="BJH2540" s="11"/>
      <c r="BJI2540" s="11"/>
      <c r="BJJ2540" s="11"/>
      <c r="BJK2540" s="11"/>
      <c r="BJL2540" s="11"/>
      <c r="BJM2540" s="11"/>
      <c r="BJN2540" s="11"/>
      <c r="BJO2540" s="11"/>
      <c r="BJP2540" s="11"/>
      <c r="BJQ2540" s="11"/>
      <c r="BJR2540" s="11"/>
      <c r="BJS2540" s="11"/>
      <c r="BJT2540" s="11"/>
      <c r="BJU2540" s="11"/>
      <c r="BJV2540" s="11"/>
      <c r="BJW2540" s="11"/>
      <c r="BJX2540" s="11"/>
      <c r="BJY2540" s="11"/>
      <c r="BJZ2540" s="11"/>
      <c r="BKA2540" s="11"/>
      <c r="BKB2540" s="11"/>
      <c r="BKC2540" s="11"/>
      <c r="BKD2540" s="11"/>
      <c r="BKE2540" s="11"/>
      <c r="BKF2540" s="11"/>
      <c r="BKG2540" s="11"/>
    </row>
    <row r="2541" spans="1:1645" ht="16.350000000000001" customHeight="1" x14ac:dyDescent="0.25">
      <c r="A2541" s="34">
        <v>43553</v>
      </c>
      <c r="B2541" s="1" t="s">
        <v>6424</v>
      </c>
      <c r="C2541" s="48">
        <f t="shared" si="48"/>
        <v>0</v>
      </c>
      <c r="D2541" s="1" t="s">
        <v>6425</v>
      </c>
      <c r="E2541" s="28">
        <v>2620</v>
      </c>
      <c r="F2541" s="11" t="s">
        <v>38</v>
      </c>
      <c r="G2541" s="1" t="s">
        <v>6947</v>
      </c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  <c r="EE2541" s="11"/>
      <c r="EF2541" s="11"/>
      <c r="EG2541" s="11"/>
      <c r="EH2541" s="11"/>
      <c r="EI2541" s="11"/>
      <c r="EJ2541" s="11"/>
      <c r="EK2541" s="11"/>
      <c r="EL2541" s="11"/>
      <c r="EM2541" s="11"/>
      <c r="EN2541" s="11"/>
      <c r="EO2541" s="11"/>
      <c r="EP2541" s="11"/>
      <c r="EQ2541" s="11"/>
      <c r="ER2541" s="11"/>
      <c r="ES2541" s="11"/>
      <c r="ET2541" s="11"/>
      <c r="EU2541" s="11"/>
      <c r="EV2541" s="11"/>
      <c r="EW2541" s="11"/>
      <c r="EX2541" s="11"/>
      <c r="EY2541" s="11"/>
      <c r="EZ2541" s="11"/>
      <c r="FA2541" s="11"/>
      <c r="FB2541" s="11"/>
      <c r="FC2541" s="11"/>
      <c r="FD2541" s="11"/>
      <c r="FE2541" s="11"/>
      <c r="FF2541" s="11"/>
      <c r="FG2541" s="11"/>
      <c r="FH2541" s="11"/>
      <c r="FI2541" s="11"/>
      <c r="FJ2541" s="11"/>
      <c r="FK2541" s="11"/>
      <c r="FL2541" s="11"/>
      <c r="FM2541" s="11"/>
      <c r="FN2541" s="11"/>
      <c r="FO2541" s="11"/>
      <c r="FP2541" s="11"/>
      <c r="FQ2541" s="11"/>
      <c r="FR2541" s="11"/>
      <c r="FS2541" s="11"/>
      <c r="FT2541" s="11"/>
      <c r="FU2541" s="11"/>
      <c r="FV2541" s="11"/>
      <c r="FW2541" s="11"/>
      <c r="FX2541" s="11"/>
      <c r="FY2541" s="11"/>
      <c r="FZ2541" s="11"/>
      <c r="GA2541" s="11"/>
      <c r="GB2541" s="11"/>
      <c r="GC2541" s="11"/>
      <c r="GD2541" s="11"/>
      <c r="GE2541" s="11"/>
      <c r="GF2541" s="11"/>
      <c r="GG2541" s="11"/>
      <c r="GH2541" s="11"/>
      <c r="GI2541" s="11"/>
      <c r="GJ2541" s="11"/>
      <c r="GK2541" s="11"/>
      <c r="GL2541" s="11"/>
      <c r="GM2541" s="11"/>
      <c r="GN2541" s="11"/>
      <c r="GO2541" s="11"/>
      <c r="GP2541" s="11"/>
      <c r="GQ2541" s="11"/>
      <c r="GR2541" s="11"/>
      <c r="GS2541" s="11"/>
      <c r="GT2541" s="11"/>
      <c r="GU2541" s="11"/>
      <c r="GV2541" s="11"/>
      <c r="GW2541" s="11"/>
      <c r="GX2541" s="11"/>
      <c r="GY2541" s="11"/>
      <c r="GZ2541" s="11"/>
      <c r="HA2541" s="11"/>
      <c r="HB2541" s="11"/>
      <c r="HC2541" s="11"/>
      <c r="HD2541" s="11"/>
      <c r="HE2541" s="11"/>
      <c r="HF2541" s="11"/>
      <c r="HG2541" s="11"/>
      <c r="HH2541" s="11"/>
      <c r="HI2541" s="11"/>
      <c r="HJ2541" s="11"/>
      <c r="HK2541" s="11"/>
      <c r="HL2541" s="11"/>
      <c r="HM2541" s="11"/>
      <c r="HN2541" s="11"/>
      <c r="HO2541" s="11"/>
      <c r="HP2541" s="11"/>
      <c r="HQ2541" s="11"/>
      <c r="HR2541" s="11"/>
      <c r="HS2541" s="11"/>
      <c r="HT2541" s="11"/>
      <c r="HU2541" s="11"/>
      <c r="HV2541" s="11"/>
      <c r="HW2541" s="11"/>
      <c r="HX2541" s="11"/>
      <c r="HY2541" s="11"/>
      <c r="HZ2541" s="11"/>
      <c r="IA2541" s="11"/>
      <c r="IB2541" s="11"/>
      <c r="IC2541" s="11"/>
      <c r="ID2541" s="11"/>
      <c r="IE2541" s="11"/>
      <c r="IF2541" s="11"/>
      <c r="IG2541" s="11"/>
      <c r="IH2541" s="11"/>
      <c r="II2541" s="11"/>
      <c r="IJ2541" s="11"/>
      <c r="IK2541" s="11"/>
      <c r="IL2541" s="11"/>
      <c r="IM2541" s="11"/>
      <c r="IN2541" s="11"/>
      <c r="IO2541" s="11"/>
      <c r="IP2541" s="11"/>
      <c r="IQ2541" s="11"/>
      <c r="IR2541" s="11"/>
      <c r="IS2541" s="11"/>
      <c r="IT2541" s="11"/>
      <c r="IU2541" s="11"/>
      <c r="IV2541" s="11"/>
      <c r="IW2541" s="11"/>
      <c r="IX2541" s="11"/>
      <c r="IY2541" s="11"/>
      <c r="IZ2541" s="11"/>
      <c r="JA2541" s="11"/>
      <c r="JB2541" s="11"/>
      <c r="JC2541" s="11"/>
      <c r="JD2541" s="11"/>
      <c r="JE2541" s="11"/>
      <c r="JF2541" s="11"/>
      <c r="JG2541" s="11"/>
      <c r="JH2541" s="11"/>
      <c r="JI2541" s="11"/>
      <c r="JJ2541" s="11"/>
      <c r="JK2541" s="11"/>
      <c r="JL2541" s="11"/>
      <c r="JM2541" s="11"/>
      <c r="JN2541" s="11"/>
      <c r="JO2541" s="11"/>
      <c r="JP2541" s="11"/>
      <c r="JQ2541" s="11"/>
      <c r="JR2541" s="11"/>
      <c r="JS2541" s="11"/>
      <c r="JT2541" s="11"/>
      <c r="JU2541" s="11"/>
      <c r="JV2541" s="11"/>
      <c r="JW2541" s="11"/>
      <c r="JX2541" s="11"/>
      <c r="JY2541" s="11"/>
      <c r="JZ2541" s="11"/>
      <c r="KA2541" s="11"/>
      <c r="KB2541" s="11"/>
      <c r="KC2541" s="11"/>
      <c r="KD2541" s="11"/>
      <c r="KE2541" s="11"/>
      <c r="KF2541" s="11"/>
      <c r="KG2541" s="11"/>
      <c r="KH2541" s="11"/>
      <c r="KI2541" s="11"/>
      <c r="KJ2541" s="11"/>
      <c r="KK2541" s="11"/>
      <c r="KL2541" s="11"/>
      <c r="KM2541" s="11"/>
      <c r="KN2541" s="11"/>
      <c r="KO2541" s="11"/>
      <c r="KP2541" s="11"/>
      <c r="KQ2541" s="11"/>
      <c r="KR2541" s="11"/>
      <c r="KS2541" s="11"/>
      <c r="KT2541" s="11"/>
      <c r="KU2541" s="11"/>
      <c r="KV2541" s="11"/>
      <c r="KW2541" s="11"/>
      <c r="KX2541" s="11"/>
      <c r="KY2541" s="11"/>
      <c r="KZ2541" s="11"/>
      <c r="LA2541" s="11"/>
      <c r="LB2541" s="11"/>
      <c r="LC2541" s="11"/>
      <c r="LD2541" s="11"/>
      <c r="LE2541" s="11"/>
      <c r="LF2541" s="11"/>
      <c r="LG2541" s="11"/>
      <c r="LH2541" s="11"/>
      <c r="LI2541" s="11"/>
      <c r="LJ2541" s="11"/>
      <c r="LK2541" s="11"/>
      <c r="LL2541" s="11"/>
      <c r="LM2541" s="11"/>
      <c r="LN2541" s="11"/>
      <c r="LO2541" s="11"/>
      <c r="LP2541" s="11"/>
      <c r="LQ2541" s="11"/>
      <c r="LR2541" s="11"/>
      <c r="LS2541" s="11"/>
      <c r="LT2541" s="11"/>
      <c r="LU2541" s="11"/>
      <c r="LV2541" s="11"/>
      <c r="LW2541" s="11"/>
      <c r="LX2541" s="11"/>
      <c r="LY2541" s="11"/>
      <c r="LZ2541" s="11"/>
      <c r="MA2541" s="11"/>
      <c r="MB2541" s="11"/>
      <c r="MC2541" s="11"/>
      <c r="MD2541" s="11"/>
      <c r="ME2541" s="11"/>
      <c r="MF2541" s="11"/>
      <c r="MG2541" s="11"/>
      <c r="MH2541" s="11"/>
      <c r="MI2541" s="11"/>
      <c r="MJ2541" s="11"/>
      <c r="MK2541" s="11"/>
      <c r="ML2541" s="11"/>
      <c r="MM2541" s="11"/>
      <c r="MN2541" s="11"/>
      <c r="MO2541" s="11"/>
      <c r="MP2541" s="11"/>
      <c r="MQ2541" s="11"/>
      <c r="MR2541" s="11"/>
      <c r="MS2541" s="11"/>
      <c r="MT2541" s="11"/>
      <c r="MU2541" s="11"/>
      <c r="MV2541" s="11"/>
      <c r="MW2541" s="11"/>
      <c r="MX2541" s="11"/>
      <c r="MY2541" s="11"/>
      <c r="MZ2541" s="11"/>
      <c r="NA2541" s="11"/>
      <c r="NB2541" s="11"/>
      <c r="NC2541" s="11"/>
      <c r="ND2541" s="11"/>
      <c r="NE2541" s="11"/>
      <c r="NF2541" s="11"/>
      <c r="NG2541" s="11"/>
      <c r="NH2541" s="11"/>
      <c r="NI2541" s="11"/>
      <c r="NJ2541" s="11"/>
      <c r="NK2541" s="11"/>
      <c r="NL2541" s="11"/>
      <c r="NM2541" s="11"/>
      <c r="NN2541" s="11"/>
      <c r="NO2541" s="11"/>
      <c r="NP2541" s="11"/>
      <c r="NQ2541" s="11"/>
      <c r="NR2541" s="11"/>
      <c r="NS2541" s="11"/>
      <c r="NT2541" s="11"/>
      <c r="NU2541" s="11"/>
      <c r="NV2541" s="11"/>
      <c r="NW2541" s="11"/>
      <c r="NX2541" s="11"/>
      <c r="NY2541" s="11"/>
      <c r="NZ2541" s="11"/>
      <c r="OA2541" s="11"/>
      <c r="OB2541" s="11"/>
      <c r="OC2541" s="11"/>
      <c r="OD2541" s="11"/>
      <c r="OE2541" s="11"/>
      <c r="OF2541" s="11"/>
      <c r="OG2541" s="11"/>
      <c r="OH2541" s="11"/>
      <c r="OI2541" s="11"/>
      <c r="OJ2541" s="11"/>
      <c r="OK2541" s="11"/>
      <c r="OL2541" s="11"/>
      <c r="OM2541" s="11"/>
      <c r="ON2541" s="11"/>
      <c r="OO2541" s="11"/>
      <c r="OP2541" s="11"/>
      <c r="OQ2541" s="11"/>
      <c r="OR2541" s="11"/>
      <c r="OS2541" s="11"/>
      <c r="OT2541" s="11"/>
      <c r="OU2541" s="11"/>
      <c r="OV2541" s="11"/>
      <c r="OW2541" s="11"/>
      <c r="OX2541" s="11"/>
      <c r="OY2541" s="11"/>
      <c r="OZ2541" s="11"/>
      <c r="PA2541" s="11"/>
      <c r="PB2541" s="11"/>
      <c r="PC2541" s="11"/>
      <c r="PD2541" s="11"/>
      <c r="PE2541" s="11"/>
      <c r="PF2541" s="11"/>
      <c r="PG2541" s="11"/>
      <c r="PH2541" s="11"/>
      <c r="PI2541" s="11"/>
      <c r="PJ2541" s="11"/>
      <c r="PK2541" s="11"/>
      <c r="PL2541" s="11"/>
      <c r="PM2541" s="11"/>
      <c r="PN2541" s="11"/>
      <c r="PO2541" s="11"/>
      <c r="PP2541" s="11"/>
      <c r="PQ2541" s="11"/>
      <c r="PR2541" s="11"/>
      <c r="PS2541" s="11"/>
      <c r="PT2541" s="11"/>
      <c r="PU2541" s="11"/>
      <c r="PV2541" s="11"/>
      <c r="PW2541" s="11"/>
      <c r="PX2541" s="11"/>
      <c r="PY2541" s="11"/>
      <c r="PZ2541" s="11"/>
      <c r="QA2541" s="11"/>
      <c r="QB2541" s="11"/>
      <c r="QC2541" s="11"/>
      <c r="QD2541" s="11"/>
      <c r="QE2541" s="11"/>
      <c r="QF2541" s="11"/>
      <c r="QG2541" s="11"/>
      <c r="QH2541" s="11"/>
      <c r="QI2541" s="11"/>
      <c r="QJ2541" s="11"/>
      <c r="QK2541" s="11"/>
      <c r="QL2541" s="11"/>
      <c r="QM2541" s="11"/>
      <c r="QN2541" s="11"/>
      <c r="QO2541" s="11"/>
      <c r="QP2541" s="11"/>
      <c r="QQ2541" s="11"/>
      <c r="QR2541" s="11"/>
      <c r="QS2541" s="11"/>
      <c r="QT2541" s="11"/>
      <c r="QU2541" s="11"/>
      <c r="QV2541" s="11"/>
      <c r="QW2541" s="11"/>
      <c r="QX2541" s="11"/>
      <c r="QY2541" s="11"/>
      <c r="QZ2541" s="11"/>
      <c r="RA2541" s="11"/>
      <c r="RB2541" s="11"/>
      <c r="RC2541" s="11"/>
      <c r="RD2541" s="11"/>
      <c r="RE2541" s="11"/>
      <c r="RF2541" s="11"/>
      <c r="RG2541" s="11"/>
      <c r="RH2541" s="11"/>
      <c r="RI2541" s="11"/>
      <c r="RJ2541" s="11"/>
      <c r="RK2541" s="11"/>
      <c r="RL2541" s="11"/>
      <c r="RM2541" s="11"/>
      <c r="RN2541" s="11"/>
      <c r="RO2541" s="11"/>
      <c r="RP2541" s="11"/>
      <c r="RQ2541" s="11"/>
      <c r="RR2541" s="11"/>
      <c r="RS2541" s="11"/>
      <c r="RT2541" s="11"/>
      <c r="RU2541" s="11"/>
      <c r="RV2541" s="11"/>
      <c r="RW2541" s="11"/>
      <c r="RX2541" s="11"/>
      <c r="RY2541" s="11"/>
      <c r="RZ2541" s="11"/>
      <c r="SA2541" s="11"/>
      <c r="SB2541" s="11"/>
      <c r="SC2541" s="11"/>
      <c r="SD2541" s="11"/>
      <c r="SE2541" s="11"/>
      <c r="SF2541" s="11"/>
      <c r="SG2541" s="11"/>
      <c r="SH2541" s="11"/>
      <c r="SI2541" s="11"/>
      <c r="SJ2541" s="11"/>
      <c r="SK2541" s="11"/>
      <c r="SL2541" s="11"/>
      <c r="SM2541" s="11"/>
      <c r="SN2541" s="11"/>
      <c r="SO2541" s="11"/>
      <c r="SP2541" s="11"/>
      <c r="SQ2541" s="11"/>
      <c r="SR2541" s="11"/>
      <c r="SS2541" s="11"/>
      <c r="ST2541" s="11"/>
      <c r="SU2541" s="11"/>
      <c r="SV2541" s="11"/>
      <c r="SW2541" s="11"/>
      <c r="SX2541" s="11"/>
      <c r="SY2541" s="11"/>
      <c r="SZ2541" s="11"/>
      <c r="TA2541" s="11"/>
      <c r="TB2541" s="11"/>
      <c r="TC2541" s="11"/>
      <c r="TD2541" s="11"/>
      <c r="TE2541" s="11"/>
      <c r="TF2541" s="11"/>
      <c r="TG2541" s="11"/>
      <c r="TH2541" s="11"/>
      <c r="TI2541" s="11"/>
      <c r="TJ2541" s="11"/>
      <c r="TK2541" s="11"/>
      <c r="TL2541" s="11"/>
      <c r="TM2541" s="11"/>
      <c r="TN2541" s="11"/>
      <c r="TO2541" s="11"/>
      <c r="TP2541" s="11"/>
      <c r="TQ2541" s="11"/>
      <c r="TR2541" s="11"/>
      <c r="TS2541" s="11"/>
      <c r="TT2541" s="11"/>
      <c r="TU2541" s="11"/>
      <c r="TV2541" s="11"/>
      <c r="TW2541" s="11"/>
      <c r="TX2541" s="11"/>
      <c r="TY2541" s="11"/>
      <c r="TZ2541" s="11"/>
      <c r="UA2541" s="11"/>
      <c r="UB2541" s="11"/>
      <c r="UC2541" s="11"/>
      <c r="UD2541" s="11"/>
      <c r="UE2541" s="11"/>
      <c r="UF2541" s="11"/>
      <c r="UG2541" s="11"/>
      <c r="UH2541" s="11"/>
      <c r="UI2541" s="11"/>
      <c r="UJ2541" s="11"/>
      <c r="UK2541" s="11"/>
      <c r="UL2541" s="11"/>
      <c r="UM2541" s="11"/>
      <c r="UN2541" s="11"/>
      <c r="UO2541" s="11"/>
      <c r="UP2541" s="11"/>
      <c r="UQ2541" s="11"/>
      <c r="UR2541" s="11"/>
      <c r="US2541" s="11"/>
      <c r="UT2541" s="11"/>
      <c r="UU2541" s="11"/>
      <c r="UV2541" s="11"/>
      <c r="UW2541" s="11"/>
      <c r="UX2541" s="11"/>
      <c r="UY2541" s="11"/>
      <c r="UZ2541" s="11"/>
      <c r="VA2541" s="11"/>
      <c r="VB2541" s="11"/>
      <c r="VC2541" s="11"/>
      <c r="VD2541" s="11"/>
      <c r="VE2541" s="11"/>
      <c r="VF2541" s="11"/>
      <c r="VG2541" s="11"/>
      <c r="VH2541" s="11"/>
      <c r="VI2541" s="11"/>
      <c r="VJ2541" s="11"/>
      <c r="VK2541" s="11"/>
      <c r="VL2541" s="11"/>
      <c r="VM2541" s="11"/>
      <c r="VN2541" s="11"/>
      <c r="VO2541" s="11"/>
      <c r="VP2541" s="11"/>
      <c r="VQ2541" s="11"/>
      <c r="VR2541" s="11"/>
      <c r="VS2541" s="11"/>
      <c r="VT2541" s="11"/>
      <c r="VU2541" s="11"/>
      <c r="VV2541" s="11"/>
      <c r="VW2541" s="11"/>
      <c r="VX2541" s="11"/>
      <c r="VY2541" s="11"/>
      <c r="VZ2541" s="11"/>
      <c r="WA2541" s="11"/>
      <c r="WB2541" s="11"/>
      <c r="WC2541" s="11"/>
      <c r="WD2541" s="11"/>
      <c r="WE2541" s="11"/>
      <c r="WF2541" s="11"/>
      <c r="WG2541" s="11"/>
      <c r="WH2541" s="11"/>
      <c r="WI2541" s="11"/>
      <c r="WJ2541" s="11"/>
      <c r="WK2541" s="11"/>
      <c r="WL2541" s="11"/>
      <c r="WM2541" s="11"/>
      <c r="WN2541" s="11"/>
      <c r="WO2541" s="11"/>
      <c r="WP2541" s="11"/>
      <c r="WQ2541" s="11"/>
      <c r="WR2541" s="11"/>
      <c r="WS2541" s="11"/>
      <c r="WT2541" s="11"/>
      <c r="WU2541" s="11"/>
      <c r="WV2541" s="11"/>
      <c r="WW2541" s="11"/>
      <c r="WX2541" s="11"/>
      <c r="WY2541" s="11"/>
      <c r="WZ2541" s="11"/>
      <c r="XA2541" s="11"/>
      <c r="XB2541" s="11"/>
      <c r="XC2541" s="11"/>
      <c r="XD2541" s="11"/>
      <c r="XE2541" s="11"/>
      <c r="XF2541" s="11"/>
      <c r="XG2541" s="11"/>
      <c r="XH2541" s="11"/>
      <c r="XI2541" s="11"/>
      <c r="XJ2541" s="11"/>
      <c r="XK2541" s="11"/>
      <c r="XL2541" s="11"/>
      <c r="XM2541" s="11"/>
      <c r="XN2541" s="11"/>
      <c r="XO2541" s="11"/>
      <c r="XP2541" s="11"/>
      <c r="XQ2541" s="11"/>
      <c r="XR2541" s="11"/>
      <c r="XS2541" s="11"/>
      <c r="XT2541" s="11"/>
      <c r="XU2541" s="11"/>
      <c r="XV2541" s="11"/>
      <c r="XW2541" s="11"/>
      <c r="XX2541" s="11"/>
      <c r="XY2541" s="11"/>
      <c r="XZ2541" s="11"/>
      <c r="YA2541" s="11"/>
      <c r="YB2541" s="11"/>
      <c r="YC2541" s="11"/>
      <c r="YD2541" s="11"/>
      <c r="YE2541" s="11"/>
      <c r="YF2541" s="11"/>
      <c r="YG2541" s="11"/>
      <c r="YH2541" s="11"/>
      <c r="YI2541" s="11"/>
      <c r="YJ2541" s="11"/>
      <c r="YK2541" s="11"/>
      <c r="YL2541" s="11"/>
      <c r="YM2541" s="11"/>
      <c r="YN2541" s="11"/>
      <c r="YO2541" s="11"/>
      <c r="YP2541" s="11"/>
      <c r="YQ2541" s="11"/>
      <c r="YR2541" s="11"/>
      <c r="YS2541" s="11"/>
      <c r="YT2541" s="11"/>
      <c r="YU2541" s="11"/>
      <c r="YV2541" s="11"/>
      <c r="YW2541" s="11"/>
      <c r="YX2541" s="11"/>
      <c r="YY2541" s="11"/>
      <c r="YZ2541" s="11"/>
      <c r="ZA2541" s="11"/>
      <c r="ZB2541" s="11"/>
      <c r="ZC2541" s="11"/>
      <c r="ZD2541" s="11"/>
      <c r="ZE2541" s="11"/>
      <c r="ZF2541" s="11"/>
      <c r="ZG2541" s="11"/>
      <c r="ZH2541" s="11"/>
      <c r="ZI2541" s="11"/>
      <c r="ZJ2541" s="11"/>
      <c r="ZK2541" s="11"/>
      <c r="ZL2541" s="11"/>
      <c r="ZM2541" s="11"/>
      <c r="ZN2541" s="11"/>
      <c r="ZO2541" s="11"/>
      <c r="ZP2541" s="11"/>
      <c r="ZQ2541" s="11"/>
      <c r="ZR2541" s="11"/>
      <c r="ZS2541" s="11"/>
      <c r="ZT2541" s="11"/>
      <c r="ZU2541" s="11"/>
      <c r="ZV2541" s="11"/>
      <c r="ZW2541" s="11"/>
      <c r="ZX2541" s="11"/>
      <c r="ZY2541" s="11"/>
      <c r="ZZ2541" s="11"/>
      <c r="AAA2541" s="11"/>
      <c r="AAB2541" s="11"/>
      <c r="AAC2541" s="11"/>
      <c r="AAD2541" s="11"/>
      <c r="AAE2541" s="11"/>
      <c r="AAF2541" s="11"/>
      <c r="AAG2541" s="11"/>
      <c r="AAH2541" s="11"/>
      <c r="AAI2541" s="11"/>
      <c r="AAJ2541" s="11"/>
      <c r="AAK2541" s="11"/>
      <c r="AAL2541" s="11"/>
      <c r="AAM2541" s="11"/>
      <c r="AAN2541" s="11"/>
      <c r="AAO2541" s="11"/>
      <c r="AAP2541" s="11"/>
      <c r="AAQ2541" s="11"/>
      <c r="AAR2541" s="11"/>
      <c r="AAS2541" s="11"/>
      <c r="AAT2541" s="11"/>
      <c r="AAU2541" s="11"/>
      <c r="AAV2541" s="11"/>
      <c r="AAW2541" s="11"/>
      <c r="AAX2541" s="11"/>
      <c r="AAY2541" s="11"/>
      <c r="AAZ2541" s="11"/>
      <c r="ABA2541" s="11"/>
      <c r="ABB2541" s="11"/>
      <c r="ABC2541" s="11"/>
      <c r="ABD2541" s="11"/>
      <c r="ABE2541" s="11"/>
      <c r="ABF2541" s="11"/>
      <c r="ABG2541" s="11"/>
      <c r="ABH2541" s="11"/>
      <c r="ABI2541" s="11"/>
      <c r="ABJ2541" s="11"/>
      <c r="ABK2541" s="11"/>
      <c r="ABL2541" s="11"/>
      <c r="ABM2541" s="11"/>
      <c r="ABN2541" s="11"/>
      <c r="ABO2541" s="11"/>
      <c r="ABP2541" s="11"/>
      <c r="ABQ2541" s="11"/>
      <c r="ABR2541" s="11"/>
      <c r="ABS2541" s="11"/>
      <c r="ABT2541" s="11"/>
      <c r="ABU2541" s="11"/>
      <c r="ABV2541" s="11"/>
      <c r="ABW2541" s="11"/>
      <c r="ABX2541" s="11"/>
      <c r="ABY2541" s="11"/>
      <c r="ABZ2541" s="11"/>
      <c r="ACA2541" s="11"/>
      <c r="ACB2541" s="11"/>
      <c r="ACC2541" s="11"/>
      <c r="ACD2541" s="11"/>
      <c r="ACE2541" s="11"/>
      <c r="ACF2541" s="11"/>
      <c r="ACG2541" s="11"/>
      <c r="ACH2541" s="11"/>
      <c r="ACI2541" s="11"/>
      <c r="ACJ2541" s="11"/>
      <c r="ACK2541" s="11"/>
      <c r="ACL2541" s="11"/>
      <c r="ACM2541" s="11"/>
      <c r="ACN2541" s="11"/>
      <c r="ACO2541" s="11"/>
      <c r="ACP2541" s="11"/>
      <c r="ACQ2541" s="11"/>
      <c r="ACR2541" s="11"/>
      <c r="ACS2541" s="11"/>
      <c r="ACT2541" s="11"/>
      <c r="ACU2541" s="11"/>
      <c r="ACV2541" s="11"/>
      <c r="ACW2541" s="11"/>
      <c r="ACX2541" s="11"/>
      <c r="ACY2541" s="11"/>
      <c r="ACZ2541" s="11"/>
      <c r="ADA2541" s="11"/>
      <c r="ADB2541" s="11"/>
      <c r="ADC2541" s="11"/>
      <c r="ADD2541" s="11"/>
      <c r="ADE2541" s="11"/>
      <c r="ADF2541" s="11"/>
      <c r="ADG2541" s="11"/>
      <c r="ADH2541" s="11"/>
      <c r="ADI2541" s="11"/>
      <c r="ADJ2541" s="11"/>
      <c r="ADK2541" s="11"/>
      <c r="ADL2541" s="11"/>
      <c r="ADM2541" s="11"/>
      <c r="ADN2541" s="11"/>
      <c r="ADO2541" s="11"/>
      <c r="ADP2541" s="11"/>
      <c r="ADQ2541" s="11"/>
      <c r="ADR2541" s="11"/>
      <c r="ADS2541" s="11"/>
      <c r="ADT2541" s="11"/>
      <c r="ADU2541" s="11"/>
      <c r="ADV2541" s="11"/>
      <c r="ADW2541" s="11"/>
      <c r="ADX2541" s="11"/>
      <c r="ADY2541" s="11"/>
      <c r="ADZ2541" s="11"/>
      <c r="AEA2541" s="11"/>
      <c r="AEB2541" s="11"/>
      <c r="AEC2541" s="11"/>
      <c r="AED2541" s="11"/>
      <c r="AEE2541" s="11"/>
      <c r="AEF2541" s="11"/>
      <c r="AEG2541" s="11"/>
      <c r="AEH2541" s="11"/>
      <c r="AEI2541" s="11"/>
      <c r="AEJ2541" s="11"/>
      <c r="AEK2541" s="11"/>
      <c r="AEL2541" s="11"/>
      <c r="AEM2541" s="11"/>
      <c r="AEN2541" s="11"/>
      <c r="AEO2541" s="11"/>
      <c r="AEP2541" s="11"/>
      <c r="AEQ2541" s="11"/>
      <c r="AER2541" s="11"/>
      <c r="AES2541" s="11"/>
      <c r="AET2541" s="11"/>
      <c r="AEU2541" s="11"/>
      <c r="AEV2541" s="11"/>
      <c r="AEW2541" s="11"/>
      <c r="AEX2541" s="11"/>
      <c r="AEY2541" s="11"/>
      <c r="AEZ2541" s="11"/>
      <c r="AFA2541" s="11"/>
      <c r="AFB2541" s="11"/>
      <c r="AFC2541" s="11"/>
      <c r="AFD2541" s="11"/>
      <c r="AFE2541" s="11"/>
      <c r="AFF2541" s="11"/>
      <c r="AFG2541" s="11"/>
      <c r="AFH2541" s="11"/>
      <c r="AFI2541" s="11"/>
      <c r="AFJ2541" s="11"/>
      <c r="AFK2541" s="11"/>
      <c r="AFL2541" s="11"/>
      <c r="AFM2541" s="11"/>
      <c r="AFN2541" s="11"/>
      <c r="AFO2541" s="11"/>
      <c r="AFP2541" s="11"/>
      <c r="AFQ2541" s="11"/>
      <c r="AFR2541" s="11"/>
      <c r="AFS2541" s="11"/>
      <c r="AFT2541" s="11"/>
      <c r="AFU2541" s="11"/>
      <c r="AFV2541" s="11"/>
      <c r="AFW2541" s="11"/>
      <c r="AFX2541" s="11"/>
      <c r="AFY2541" s="11"/>
      <c r="AFZ2541" s="11"/>
      <c r="AGA2541" s="11"/>
      <c r="AGB2541" s="11"/>
      <c r="AGC2541" s="11"/>
      <c r="AGD2541" s="11"/>
      <c r="AGE2541" s="11"/>
      <c r="AGF2541" s="11"/>
      <c r="AGG2541" s="11"/>
      <c r="AGH2541" s="11"/>
      <c r="AGI2541" s="11"/>
      <c r="AGJ2541" s="11"/>
      <c r="AGK2541" s="11"/>
      <c r="AGL2541" s="11"/>
      <c r="AGM2541" s="11"/>
      <c r="AGN2541" s="11"/>
      <c r="AGO2541" s="11"/>
      <c r="AGP2541" s="11"/>
      <c r="AGQ2541" s="11"/>
      <c r="AGR2541" s="11"/>
      <c r="AGS2541" s="11"/>
      <c r="AGT2541" s="11"/>
      <c r="AGU2541" s="11"/>
      <c r="AGV2541" s="11"/>
      <c r="AGW2541" s="11"/>
      <c r="AGX2541" s="11"/>
      <c r="AGY2541" s="11"/>
      <c r="AGZ2541" s="11"/>
      <c r="AHA2541" s="11"/>
      <c r="AHB2541" s="11"/>
      <c r="AHC2541" s="11"/>
      <c r="AHD2541" s="11"/>
      <c r="AHE2541" s="11"/>
      <c r="AHF2541" s="11"/>
      <c r="AHG2541" s="11"/>
      <c r="AHH2541" s="11"/>
      <c r="AHI2541" s="11"/>
      <c r="AHJ2541" s="11"/>
      <c r="AHK2541" s="11"/>
      <c r="AHL2541" s="11"/>
      <c r="AHM2541" s="11"/>
      <c r="AHN2541" s="11"/>
      <c r="AHO2541" s="11"/>
      <c r="AHP2541" s="11"/>
      <c r="AHQ2541" s="11"/>
      <c r="AHR2541" s="11"/>
      <c r="AHS2541" s="11"/>
      <c r="AHT2541" s="11"/>
      <c r="AHU2541" s="11"/>
      <c r="AHV2541" s="11"/>
      <c r="AHW2541" s="11"/>
      <c r="AHX2541" s="11"/>
      <c r="AHY2541" s="11"/>
      <c r="AHZ2541" s="11"/>
      <c r="AIA2541" s="11"/>
      <c r="AIB2541" s="11"/>
      <c r="AIC2541" s="11"/>
      <c r="AID2541" s="11"/>
      <c r="AIE2541" s="11"/>
      <c r="AIF2541" s="11"/>
      <c r="AIG2541" s="11"/>
      <c r="AIH2541" s="11"/>
      <c r="AII2541" s="11"/>
      <c r="AIJ2541" s="11"/>
      <c r="AIK2541" s="11"/>
      <c r="AIL2541" s="11"/>
      <c r="AIM2541" s="11"/>
      <c r="AIN2541" s="11"/>
      <c r="AIO2541" s="11"/>
      <c r="AIP2541" s="11"/>
      <c r="AIQ2541" s="11"/>
      <c r="AIR2541" s="11"/>
      <c r="AIS2541" s="11"/>
      <c r="AIT2541" s="11"/>
      <c r="AIU2541" s="11"/>
      <c r="AIV2541" s="11"/>
      <c r="AIW2541" s="11"/>
      <c r="AIX2541" s="11"/>
      <c r="AIY2541" s="11"/>
      <c r="AIZ2541" s="11"/>
      <c r="AJA2541" s="11"/>
      <c r="AJB2541" s="11"/>
      <c r="AJC2541" s="11"/>
      <c r="AJD2541" s="11"/>
      <c r="AJE2541" s="11"/>
      <c r="AJF2541" s="11"/>
      <c r="AJG2541" s="11"/>
      <c r="AJH2541" s="11"/>
      <c r="AJI2541" s="11"/>
      <c r="AJJ2541" s="11"/>
      <c r="AJK2541" s="11"/>
      <c r="AJL2541" s="11"/>
      <c r="AJM2541" s="11"/>
      <c r="AJN2541" s="11"/>
      <c r="AJO2541" s="11"/>
      <c r="AJP2541" s="11"/>
      <c r="AJQ2541" s="11"/>
      <c r="AJR2541" s="11"/>
      <c r="AJS2541" s="11"/>
      <c r="AJT2541" s="11"/>
      <c r="AJU2541" s="11"/>
      <c r="AJV2541" s="11"/>
      <c r="AJW2541" s="11"/>
      <c r="AJX2541" s="11"/>
      <c r="AJY2541" s="11"/>
      <c r="AJZ2541" s="11"/>
      <c r="AKA2541" s="11"/>
      <c r="AKB2541" s="11"/>
      <c r="AKC2541" s="11"/>
      <c r="AKD2541" s="11"/>
      <c r="AKE2541" s="11"/>
      <c r="AKF2541" s="11"/>
      <c r="AKG2541" s="11"/>
      <c r="AKH2541" s="11"/>
      <c r="AKI2541" s="11"/>
      <c r="AKJ2541" s="11"/>
      <c r="AKK2541" s="11"/>
      <c r="AKL2541" s="11"/>
      <c r="AKM2541" s="11"/>
      <c r="AKN2541" s="11"/>
      <c r="AKO2541" s="11"/>
      <c r="AKP2541" s="11"/>
      <c r="AKQ2541" s="11"/>
      <c r="AKR2541" s="11"/>
      <c r="AKS2541" s="11"/>
      <c r="AKT2541" s="11"/>
      <c r="AKU2541" s="11"/>
      <c r="AKV2541" s="11"/>
      <c r="AKW2541" s="11"/>
      <c r="AKX2541" s="11"/>
      <c r="AKY2541" s="11"/>
      <c r="AKZ2541" s="11"/>
      <c r="ALA2541" s="11"/>
      <c r="ALB2541" s="11"/>
      <c r="ALC2541" s="11"/>
      <c r="ALD2541" s="11"/>
      <c r="ALE2541" s="11"/>
      <c r="ALF2541" s="11"/>
      <c r="ALG2541" s="11"/>
      <c r="ALH2541" s="11"/>
      <c r="ALI2541" s="11"/>
      <c r="ALJ2541" s="11"/>
      <c r="ALK2541" s="11"/>
      <c r="ALL2541" s="11"/>
      <c r="ALM2541" s="11"/>
      <c r="ALN2541" s="11"/>
      <c r="ALO2541" s="11"/>
      <c r="ALP2541" s="11"/>
      <c r="ALQ2541" s="11"/>
      <c r="ALR2541" s="11"/>
      <c r="ALS2541" s="11"/>
      <c r="ALT2541" s="11"/>
      <c r="ALU2541" s="11"/>
      <c r="ALV2541" s="11"/>
      <c r="ALW2541" s="11"/>
      <c r="ALX2541" s="11"/>
      <c r="ALY2541" s="11"/>
      <c r="ALZ2541" s="11"/>
      <c r="AMA2541" s="11"/>
      <c r="AMB2541" s="11"/>
      <c r="AMC2541" s="11"/>
      <c r="AMD2541" s="11"/>
      <c r="AME2541" s="11"/>
      <c r="AMF2541" s="11"/>
      <c r="AMG2541" s="11"/>
      <c r="AMH2541" s="11"/>
      <c r="AMI2541" s="11"/>
      <c r="AMJ2541" s="11"/>
      <c r="AMK2541" s="11"/>
      <c r="AML2541" s="11"/>
      <c r="AMM2541" s="11"/>
      <c r="AMN2541" s="11"/>
      <c r="AMO2541" s="11"/>
      <c r="AMP2541" s="11"/>
      <c r="AMQ2541" s="11"/>
      <c r="AMR2541" s="11"/>
      <c r="AMS2541" s="11"/>
      <c r="AMT2541" s="11"/>
      <c r="AMU2541" s="11"/>
      <c r="AMV2541" s="11"/>
      <c r="AMW2541" s="11"/>
      <c r="AMX2541" s="11"/>
      <c r="AMY2541" s="11"/>
      <c r="AMZ2541" s="11"/>
      <c r="ANA2541" s="11"/>
      <c r="ANB2541" s="11"/>
      <c r="ANC2541" s="11"/>
      <c r="AND2541" s="11"/>
      <c r="ANE2541" s="11"/>
      <c r="ANF2541" s="11"/>
      <c r="ANG2541" s="11"/>
      <c r="ANH2541" s="11"/>
      <c r="ANI2541" s="11"/>
      <c r="ANJ2541" s="11"/>
      <c r="ANK2541" s="11"/>
      <c r="ANL2541" s="11"/>
      <c r="ANM2541" s="11"/>
      <c r="ANN2541" s="11"/>
      <c r="ANO2541" s="11"/>
      <c r="ANP2541" s="11"/>
      <c r="ANQ2541" s="11"/>
      <c r="ANR2541" s="11"/>
      <c r="ANS2541" s="11"/>
      <c r="ANT2541" s="11"/>
      <c r="ANU2541" s="11"/>
      <c r="ANV2541" s="11"/>
      <c r="ANW2541" s="11"/>
      <c r="ANX2541" s="11"/>
      <c r="ANY2541" s="11"/>
      <c r="ANZ2541" s="11"/>
      <c r="AOA2541" s="11"/>
      <c r="AOB2541" s="11"/>
      <c r="AOC2541" s="11"/>
      <c r="AOD2541" s="11"/>
      <c r="AOE2541" s="11"/>
      <c r="AOF2541" s="11"/>
      <c r="AOG2541" s="11"/>
      <c r="AOH2541" s="11"/>
      <c r="AOI2541" s="11"/>
      <c r="AOJ2541" s="11"/>
      <c r="AOK2541" s="11"/>
      <c r="AOL2541" s="11"/>
      <c r="AOM2541" s="11"/>
      <c r="AON2541" s="11"/>
      <c r="AOO2541" s="11"/>
      <c r="AOP2541" s="11"/>
      <c r="AOQ2541" s="11"/>
      <c r="AOR2541" s="11"/>
      <c r="AOS2541" s="11"/>
      <c r="AOT2541" s="11"/>
      <c r="AOU2541" s="11"/>
      <c r="AOV2541" s="11"/>
      <c r="AOW2541" s="11"/>
      <c r="AOX2541" s="11"/>
      <c r="AOY2541" s="11"/>
      <c r="AOZ2541" s="11"/>
      <c r="APA2541" s="11"/>
      <c r="APB2541" s="11"/>
      <c r="APC2541" s="11"/>
      <c r="APD2541" s="11"/>
      <c r="APE2541" s="11"/>
      <c r="APF2541" s="11"/>
      <c r="APG2541" s="11"/>
      <c r="APH2541" s="11"/>
      <c r="API2541" s="11"/>
      <c r="APJ2541" s="11"/>
      <c r="APK2541" s="11"/>
      <c r="APL2541" s="11"/>
      <c r="APM2541" s="11"/>
      <c r="APN2541" s="11"/>
      <c r="APO2541" s="11"/>
      <c r="APP2541" s="11"/>
      <c r="APQ2541" s="11"/>
      <c r="APR2541" s="11"/>
      <c r="APS2541" s="11"/>
      <c r="APT2541" s="11"/>
      <c r="APU2541" s="11"/>
      <c r="APV2541" s="11"/>
      <c r="APW2541" s="11"/>
      <c r="APX2541" s="11"/>
      <c r="APY2541" s="11"/>
      <c r="APZ2541" s="11"/>
      <c r="AQA2541" s="11"/>
      <c r="AQB2541" s="11"/>
      <c r="AQC2541" s="11"/>
      <c r="AQD2541" s="11"/>
      <c r="AQE2541" s="11"/>
      <c r="AQF2541" s="11"/>
      <c r="AQG2541" s="11"/>
      <c r="AQH2541" s="11"/>
      <c r="AQI2541" s="11"/>
      <c r="AQJ2541" s="11"/>
      <c r="AQK2541" s="11"/>
      <c r="AQL2541" s="11"/>
      <c r="AQM2541" s="11"/>
      <c r="AQN2541" s="11"/>
      <c r="AQO2541" s="11"/>
      <c r="AQP2541" s="11"/>
      <c r="AQQ2541" s="11"/>
      <c r="AQR2541" s="11"/>
      <c r="AQS2541" s="11"/>
      <c r="AQT2541" s="11"/>
      <c r="AQU2541" s="11"/>
      <c r="AQV2541" s="11"/>
      <c r="AQW2541" s="11"/>
      <c r="AQX2541" s="11"/>
      <c r="AQY2541" s="11"/>
      <c r="AQZ2541" s="11"/>
      <c r="ARA2541" s="11"/>
      <c r="ARB2541" s="11"/>
      <c r="ARC2541" s="11"/>
      <c r="ARD2541" s="11"/>
      <c r="ARE2541" s="11"/>
      <c r="ARF2541" s="11"/>
      <c r="ARG2541" s="11"/>
      <c r="ARH2541" s="11"/>
      <c r="ARI2541" s="11"/>
      <c r="ARJ2541" s="11"/>
      <c r="ARK2541" s="11"/>
      <c r="ARL2541" s="11"/>
      <c r="ARM2541" s="11"/>
      <c r="ARN2541" s="11"/>
      <c r="ARO2541" s="11"/>
      <c r="ARP2541" s="11"/>
      <c r="ARQ2541" s="11"/>
      <c r="ARR2541" s="11"/>
      <c r="ARS2541" s="11"/>
      <c r="ART2541" s="11"/>
      <c r="ARU2541" s="11"/>
      <c r="ARV2541" s="11"/>
      <c r="ARW2541" s="11"/>
      <c r="ARX2541" s="11"/>
      <c r="ARY2541" s="11"/>
      <c r="ARZ2541" s="11"/>
      <c r="ASA2541" s="11"/>
      <c r="ASB2541" s="11"/>
      <c r="ASC2541" s="11"/>
      <c r="ASD2541" s="11"/>
      <c r="ASE2541" s="11"/>
      <c r="ASF2541" s="11"/>
      <c r="ASG2541" s="11"/>
      <c r="ASH2541" s="11"/>
      <c r="ASI2541" s="11"/>
      <c r="ASJ2541" s="11"/>
      <c r="ASK2541" s="11"/>
      <c r="ASL2541" s="11"/>
      <c r="ASM2541" s="11"/>
      <c r="ASN2541" s="11"/>
      <c r="ASO2541" s="11"/>
      <c r="ASP2541" s="11"/>
      <c r="ASQ2541" s="11"/>
      <c r="ASR2541" s="11"/>
      <c r="ASS2541" s="11"/>
      <c r="AST2541" s="11"/>
      <c r="ASU2541" s="11"/>
      <c r="ASV2541" s="11"/>
      <c r="ASW2541" s="11"/>
      <c r="ASX2541" s="11"/>
      <c r="ASY2541" s="11"/>
      <c r="ASZ2541" s="11"/>
      <c r="ATA2541" s="11"/>
      <c r="ATB2541" s="11"/>
      <c r="ATC2541" s="11"/>
      <c r="ATD2541" s="11"/>
      <c r="ATE2541" s="11"/>
      <c r="ATF2541" s="11"/>
      <c r="ATG2541" s="11"/>
      <c r="ATH2541" s="11"/>
      <c r="ATI2541" s="11"/>
      <c r="ATJ2541" s="11"/>
      <c r="ATK2541" s="11"/>
      <c r="ATL2541" s="11"/>
      <c r="ATM2541" s="11"/>
      <c r="ATN2541" s="11"/>
      <c r="ATO2541" s="11"/>
      <c r="ATP2541" s="11"/>
      <c r="ATQ2541" s="11"/>
      <c r="ATR2541" s="11"/>
      <c r="ATS2541" s="11"/>
      <c r="ATT2541" s="11"/>
      <c r="ATU2541" s="11"/>
      <c r="ATV2541" s="11"/>
      <c r="ATW2541" s="11"/>
      <c r="ATX2541" s="11"/>
      <c r="ATY2541" s="11"/>
      <c r="ATZ2541" s="11"/>
      <c r="AUA2541" s="11"/>
      <c r="AUB2541" s="11"/>
      <c r="AUC2541" s="11"/>
      <c r="AUD2541" s="11"/>
      <c r="AUE2541" s="11"/>
      <c r="AUF2541" s="11"/>
      <c r="AUG2541" s="11"/>
      <c r="AUH2541" s="11"/>
      <c r="AUI2541" s="11"/>
      <c r="AUJ2541" s="11"/>
      <c r="AUK2541" s="11"/>
      <c r="AUL2541" s="11"/>
      <c r="AUM2541" s="11"/>
      <c r="AUN2541" s="11"/>
      <c r="AUO2541" s="11"/>
      <c r="AUP2541" s="11"/>
      <c r="AUQ2541" s="11"/>
      <c r="AUR2541" s="11"/>
      <c r="AUS2541" s="11"/>
      <c r="AUT2541" s="11"/>
      <c r="AUU2541" s="11"/>
      <c r="AUV2541" s="11"/>
      <c r="AUW2541" s="11"/>
      <c r="AUX2541" s="11"/>
      <c r="AUY2541" s="11"/>
      <c r="AUZ2541" s="11"/>
      <c r="AVA2541" s="11"/>
      <c r="AVB2541" s="11"/>
      <c r="AVC2541" s="11"/>
      <c r="AVD2541" s="11"/>
      <c r="AVE2541" s="11"/>
      <c r="AVF2541" s="11"/>
      <c r="AVG2541" s="11"/>
      <c r="AVH2541" s="11"/>
      <c r="AVI2541" s="11"/>
      <c r="AVJ2541" s="11"/>
      <c r="AVK2541" s="11"/>
      <c r="AVL2541" s="11"/>
      <c r="AVM2541" s="11"/>
      <c r="AVN2541" s="11"/>
      <c r="AVO2541" s="11"/>
      <c r="AVP2541" s="11"/>
      <c r="AVQ2541" s="11"/>
      <c r="AVR2541" s="11"/>
      <c r="AVS2541" s="11"/>
      <c r="AVT2541" s="11"/>
      <c r="AVU2541" s="11"/>
      <c r="AVV2541" s="11"/>
      <c r="AVW2541" s="11"/>
      <c r="AVX2541" s="11"/>
      <c r="AVY2541" s="11"/>
      <c r="AVZ2541" s="11"/>
      <c r="AWA2541" s="11"/>
      <c r="AWB2541" s="11"/>
      <c r="AWC2541" s="11"/>
      <c r="AWD2541" s="11"/>
      <c r="AWE2541" s="11"/>
      <c r="AWF2541" s="11"/>
      <c r="AWG2541" s="11"/>
      <c r="AWH2541" s="11"/>
      <c r="AWI2541" s="11"/>
      <c r="AWJ2541" s="11"/>
      <c r="AWK2541" s="11"/>
      <c r="AWL2541" s="11"/>
      <c r="AWM2541" s="11"/>
      <c r="AWN2541" s="11"/>
      <c r="AWO2541" s="11"/>
      <c r="AWP2541" s="11"/>
      <c r="AWQ2541" s="11"/>
      <c r="AWR2541" s="11"/>
      <c r="AWS2541" s="11"/>
      <c r="AWT2541" s="11"/>
      <c r="AWU2541" s="11"/>
      <c r="AWV2541" s="11"/>
      <c r="AWW2541" s="11"/>
      <c r="AWX2541" s="11"/>
      <c r="AWY2541" s="11"/>
      <c r="AWZ2541" s="11"/>
      <c r="AXA2541" s="11"/>
      <c r="AXB2541" s="11"/>
      <c r="AXC2541" s="11"/>
      <c r="AXD2541" s="11"/>
      <c r="AXE2541" s="11"/>
      <c r="AXF2541" s="11"/>
      <c r="AXG2541" s="11"/>
      <c r="AXH2541" s="11"/>
      <c r="AXI2541" s="11"/>
      <c r="AXJ2541" s="11"/>
      <c r="AXK2541" s="11"/>
      <c r="AXL2541" s="11"/>
      <c r="AXM2541" s="11"/>
      <c r="AXN2541" s="11"/>
      <c r="AXO2541" s="11"/>
      <c r="AXP2541" s="11"/>
      <c r="AXQ2541" s="11"/>
      <c r="AXR2541" s="11"/>
      <c r="AXS2541" s="11"/>
      <c r="AXT2541" s="11"/>
      <c r="AXU2541" s="11"/>
      <c r="AXV2541" s="11"/>
      <c r="AXW2541" s="11"/>
      <c r="AXX2541" s="11"/>
      <c r="AXY2541" s="11"/>
      <c r="AXZ2541" s="11"/>
      <c r="AYA2541" s="11"/>
      <c r="AYB2541" s="11"/>
      <c r="AYC2541" s="11"/>
      <c r="AYD2541" s="11"/>
      <c r="AYE2541" s="11"/>
      <c r="AYF2541" s="11"/>
      <c r="AYG2541" s="11"/>
      <c r="AYH2541" s="11"/>
      <c r="AYI2541" s="11"/>
      <c r="AYJ2541" s="11"/>
      <c r="AYK2541" s="11"/>
      <c r="AYL2541" s="11"/>
      <c r="AYM2541" s="11"/>
      <c r="AYN2541" s="11"/>
      <c r="AYO2541" s="11"/>
      <c r="AYP2541" s="11"/>
      <c r="AYQ2541" s="11"/>
      <c r="AYR2541" s="11"/>
      <c r="AYS2541" s="11"/>
      <c r="AYT2541" s="11"/>
      <c r="AYU2541" s="11"/>
      <c r="AYV2541" s="11"/>
      <c r="AYW2541" s="11"/>
      <c r="AYX2541" s="11"/>
      <c r="AYY2541" s="11"/>
      <c r="AYZ2541" s="11"/>
      <c r="AZA2541" s="11"/>
      <c r="AZB2541" s="11"/>
      <c r="AZC2541" s="11"/>
      <c r="AZD2541" s="11"/>
      <c r="AZE2541" s="11"/>
      <c r="AZF2541" s="11"/>
      <c r="AZG2541" s="11"/>
      <c r="AZH2541" s="11"/>
      <c r="AZI2541" s="11"/>
      <c r="AZJ2541" s="11"/>
      <c r="AZK2541" s="11"/>
      <c r="AZL2541" s="11"/>
      <c r="AZM2541" s="11"/>
      <c r="AZN2541" s="11"/>
      <c r="AZO2541" s="11"/>
      <c r="AZP2541" s="11"/>
      <c r="AZQ2541" s="11"/>
      <c r="AZR2541" s="11"/>
      <c r="AZS2541" s="11"/>
      <c r="AZT2541" s="11"/>
      <c r="AZU2541" s="11"/>
      <c r="AZV2541" s="11"/>
      <c r="AZW2541" s="11"/>
      <c r="AZX2541" s="11"/>
      <c r="AZY2541" s="11"/>
      <c r="AZZ2541" s="11"/>
      <c r="BAA2541" s="11"/>
      <c r="BAB2541" s="11"/>
      <c r="BAC2541" s="11"/>
      <c r="BAD2541" s="11"/>
      <c r="BAE2541" s="11"/>
      <c r="BAF2541" s="11"/>
      <c r="BAG2541" s="11"/>
      <c r="BAH2541" s="11"/>
      <c r="BAI2541" s="11"/>
      <c r="BAJ2541" s="11"/>
      <c r="BAK2541" s="11"/>
      <c r="BAL2541" s="11"/>
      <c r="BAM2541" s="11"/>
      <c r="BAN2541" s="11"/>
      <c r="BAO2541" s="11"/>
      <c r="BAP2541" s="11"/>
      <c r="BAQ2541" s="11"/>
      <c r="BAR2541" s="11"/>
      <c r="BAS2541" s="11"/>
      <c r="BAT2541" s="11"/>
      <c r="BAU2541" s="11"/>
      <c r="BAV2541" s="11"/>
      <c r="BAW2541" s="11"/>
      <c r="BAX2541" s="11"/>
      <c r="BAY2541" s="11"/>
      <c r="BAZ2541" s="11"/>
      <c r="BBA2541" s="11"/>
      <c r="BBB2541" s="11"/>
      <c r="BBC2541" s="11"/>
      <c r="BBD2541" s="11"/>
      <c r="BBE2541" s="11"/>
      <c r="BBF2541" s="11"/>
      <c r="BBG2541" s="11"/>
      <c r="BBH2541" s="11"/>
      <c r="BBI2541" s="11"/>
      <c r="BBJ2541" s="11"/>
      <c r="BBK2541" s="11"/>
      <c r="BBL2541" s="11"/>
      <c r="BBM2541" s="11"/>
      <c r="BBN2541" s="11"/>
      <c r="BBO2541" s="11"/>
      <c r="BBP2541" s="11"/>
      <c r="BBQ2541" s="11"/>
      <c r="BBR2541" s="11"/>
      <c r="BBS2541" s="11"/>
      <c r="BBT2541" s="11"/>
      <c r="BBU2541" s="11"/>
      <c r="BBV2541" s="11"/>
      <c r="BBW2541" s="11"/>
      <c r="BBX2541" s="11"/>
      <c r="BBY2541" s="11"/>
      <c r="BBZ2541" s="11"/>
      <c r="BCA2541" s="11"/>
      <c r="BCB2541" s="11"/>
      <c r="BCC2541" s="11"/>
      <c r="BCD2541" s="11"/>
      <c r="BCE2541" s="11"/>
      <c r="BCF2541" s="11"/>
      <c r="BCG2541" s="11"/>
      <c r="BCH2541" s="11"/>
      <c r="BCI2541" s="11"/>
      <c r="BCJ2541" s="11"/>
      <c r="BCK2541" s="11"/>
      <c r="BCL2541" s="11"/>
      <c r="BCM2541" s="11"/>
      <c r="BCN2541" s="11"/>
      <c r="BCO2541" s="11"/>
      <c r="BCP2541" s="11"/>
      <c r="BCQ2541" s="11"/>
      <c r="BCR2541" s="11"/>
      <c r="BCS2541" s="11"/>
      <c r="BCT2541" s="11"/>
      <c r="BCU2541" s="11"/>
      <c r="BCV2541" s="11"/>
      <c r="BCW2541" s="11"/>
      <c r="BCX2541" s="11"/>
      <c r="BCY2541" s="11"/>
      <c r="BCZ2541" s="11"/>
      <c r="BDA2541" s="11"/>
      <c r="BDB2541" s="11"/>
      <c r="BDC2541" s="11"/>
      <c r="BDD2541" s="11"/>
      <c r="BDE2541" s="11"/>
      <c r="BDF2541" s="11"/>
      <c r="BDG2541" s="11"/>
      <c r="BDH2541" s="11"/>
      <c r="BDI2541" s="11"/>
      <c r="BDJ2541" s="11"/>
      <c r="BDK2541" s="11"/>
      <c r="BDL2541" s="11"/>
      <c r="BDM2541" s="11"/>
      <c r="BDN2541" s="11"/>
      <c r="BDO2541" s="11"/>
      <c r="BDP2541" s="11"/>
      <c r="BDQ2541" s="11"/>
      <c r="BDR2541" s="11"/>
      <c r="BDS2541" s="11"/>
      <c r="BDT2541" s="11"/>
      <c r="BDU2541" s="11"/>
      <c r="BDV2541" s="11"/>
      <c r="BDW2541" s="11"/>
      <c r="BDX2541" s="11"/>
      <c r="BDY2541" s="11"/>
      <c r="BDZ2541" s="11"/>
      <c r="BEA2541" s="11"/>
      <c r="BEB2541" s="11"/>
      <c r="BEC2541" s="11"/>
      <c r="BED2541" s="11"/>
      <c r="BEE2541" s="11"/>
      <c r="BEF2541" s="11"/>
      <c r="BEG2541" s="11"/>
      <c r="BEH2541" s="11"/>
      <c r="BEI2541" s="11"/>
      <c r="BEJ2541" s="11"/>
      <c r="BEK2541" s="11"/>
      <c r="BEL2541" s="11"/>
      <c r="BEM2541" s="11"/>
      <c r="BEN2541" s="11"/>
      <c r="BEO2541" s="11"/>
      <c r="BEP2541" s="11"/>
      <c r="BEQ2541" s="11"/>
      <c r="BER2541" s="11"/>
      <c r="BES2541" s="11"/>
      <c r="BET2541" s="11"/>
      <c r="BEU2541" s="11"/>
      <c r="BEV2541" s="11"/>
      <c r="BEW2541" s="11"/>
      <c r="BEX2541" s="11"/>
      <c r="BEY2541" s="11"/>
      <c r="BEZ2541" s="11"/>
      <c r="BFA2541" s="11"/>
      <c r="BFB2541" s="11"/>
      <c r="BFC2541" s="11"/>
      <c r="BFD2541" s="11"/>
      <c r="BFE2541" s="11"/>
      <c r="BFF2541" s="11"/>
      <c r="BFG2541" s="11"/>
      <c r="BFH2541" s="11"/>
      <c r="BFI2541" s="11"/>
      <c r="BFJ2541" s="11"/>
      <c r="BFK2541" s="11"/>
      <c r="BFL2541" s="11"/>
      <c r="BFM2541" s="11"/>
      <c r="BFN2541" s="11"/>
      <c r="BFO2541" s="11"/>
      <c r="BFP2541" s="11"/>
      <c r="BFQ2541" s="11"/>
      <c r="BFR2541" s="11"/>
      <c r="BFS2541" s="11"/>
      <c r="BFT2541" s="11"/>
      <c r="BFU2541" s="11"/>
      <c r="BFV2541" s="11"/>
      <c r="BFW2541" s="11"/>
      <c r="BFX2541" s="11"/>
      <c r="BFY2541" s="11"/>
      <c r="BFZ2541" s="11"/>
      <c r="BGA2541" s="11"/>
      <c r="BGB2541" s="11"/>
      <c r="BGC2541" s="11"/>
      <c r="BGD2541" s="11"/>
      <c r="BGE2541" s="11"/>
      <c r="BGF2541" s="11"/>
      <c r="BGG2541" s="11"/>
      <c r="BGH2541" s="11"/>
      <c r="BGI2541" s="11"/>
      <c r="BGJ2541" s="11"/>
      <c r="BGK2541" s="11"/>
      <c r="BGL2541" s="11"/>
      <c r="BGM2541" s="11"/>
      <c r="BGN2541" s="11"/>
      <c r="BGO2541" s="11"/>
      <c r="BGP2541" s="11"/>
      <c r="BGQ2541" s="11"/>
      <c r="BGR2541" s="11"/>
      <c r="BGS2541" s="11"/>
      <c r="BGT2541" s="11"/>
      <c r="BGU2541" s="11"/>
      <c r="BGV2541" s="11"/>
      <c r="BGW2541" s="11"/>
      <c r="BGX2541" s="11"/>
      <c r="BGY2541" s="11"/>
      <c r="BGZ2541" s="11"/>
      <c r="BHA2541" s="11"/>
      <c r="BHB2541" s="11"/>
      <c r="BHC2541" s="11"/>
      <c r="BHD2541" s="11"/>
      <c r="BHE2541" s="11"/>
      <c r="BHF2541" s="11"/>
      <c r="BHG2541" s="11"/>
      <c r="BHH2541" s="11"/>
      <c r="BHI2541" s="11"/>
      <c r="BHJ2541" s="11"/>
      <c r="BHK2541" s="11"/>
      <c r="BHL2541" s="11"/>
      <c r="BHM2541" s="11"/>
      <c r="BHN2541" s="11"/>
      <c r="BHO2541" s="11"/>
      <c r="BHP2541" s="11"/>
      <c r="BHQ2541" s="11"/>
      <c r="BHR2541" s="11"/>
      <c r="BHS2541" s="11"/>
      <c r="BHT2541" s="11"/>
      <c r="BHU2541" s="11"/>
      <c r="BHV2541" s="11"/>
      <c r="BHW2541" s="11"/>
      <c r="BHX2541" s="11"/>
      <c r="BHY2541" s="11"/>
      <c r="BHZ2541" s="11"/>
      <c r="BIA2541" s="11"/>
      <c r="BIB2541" s="11"/>
      <c r="BIC2541" s="11"/>
      <c r="BID2541" s="11"/>
      <c r="BIE2541" s="11"/>
      <c r="BIF2541" s="11"/>
      <c r="BIG2541" s="11"/>
      <c r="BIH2541" s="11"/>
      <c r="BII2541" s="11"/>
      <c r="BIJ2541" s="11"/>
      <c r="BIK2541" s="11"/>
      <c r="BIL2541" s="11"/>
      <c r="BIM2541" s="11"/>
      <c r="BIN2541" s="11"/>
      <c r="BIO2541" s="11"/>
      <c r="BIP2541" s="11"/>
      <c r="BIQ2541" s="11"/>
      <c r="BIR2541" s="11"/>
      <c r="BIS2541" s="11"/>
      <c r="BIT2541" s="11"/>
      <c r="BIU2541" s="11"/>
      <c r="BIV2541" s="11"/>
      <c r="BIW2541" s="11"/>
      <c r="BIX2541" s="11"/>
      <c r="BIY2541" s="11"/>
      <c r="BIZ2541" s="11"/>
      <c r="BJA2541" s="11"/>
      <c r="BJB2541" s="11"/>
      <c r="BJC2541" s="11"/>
      <c r="BJD2541" s="11"/>
      <c r="BJE2541" s="11"/>
      <c r="BJF2541" s="11"/>
      <c r="BJG2541" s="11"/>
      <c r="BJH2541" s="11"/>
      <c r="BJI2541" s="11"/>
      <c r="BJJ2541" s="11"/>
      <c r="BJK2541" s="11"/>
      <c r="BJL2541" s="11"/>
      <c r="BJM2541" s="11"/>
      <c r="BJN2541" s="11"/>
      <c r="BJO2541" s="11"/>
      <c r="BJP2541" s="11"/>
      <c r="BJQ2541" s="11"/>
      <c r="BJR2541" s="11"/>
      <c r="BJS2541" s="11"/>
      <c r="BJT2541" s="11"/>
      <c r="BJU2541" s="11"/>
      <c r="BJV2541" s="11"/>
      <c r="BJW2541" s="11"/>
      <c r="BJX2541" s="11"/>
      <c r="BJY2541" s="11"/>
      <c r="BJZ2541" s="11"/>
      <c r="BKA2541" s="11"/>
      <c r="BKB2541" s="11"/>
      <c r="BKC2541" s="11"/>
      <c r="BKD2541" s="11"/>
      <c r="BKE2541" s="11"/>
      <c r="BKF2541" s="11"/>
      <c r="BKG2541" s="11"/>
    </row>
    <row r="2542" spans="1:1645" ht="16.350000000000001" customHeight="1" x14ac:dyDescent="0.25">
      <c r="A2542" s="34">
        <v>43343</v>
      </c>
      <c r="B2542" s="1" t="s">
        <v>6424</v>
      </c>
      <c r="C2542" s="48">
        <f t="shared" si="48"/>
        <v>0</v>
      </c>
      <c r="D2542" s="1" t="s">
        <v>6425</v>
      </c>
      <c r="E2542" s="28">
        <v>2620</v>
      </c>
      <c r="F2542" s="11" t="s">
        <v>38</v>
      </c>
      <c r="G2542" s="1" t="s">
        <v>6948</v>
      </c>
    </row>
    <row r="2543" spans="1:1645" ht="16.350000000000001" customHeight="1" x14ac:dyDescent="0.25">
      <c r="A2543" s="34">
        <v>43343</v>
      </c>
      <c r="B2543" s="1" t="s">
        <v>6424</v>
      </c>
      <c r="C2543" s="48">
        <f t="shared" si="48"/>
        <v>0</v>
      </c>
      <c r="D2543" s="1" t="s">
        <v>6425</v>
      </c>
      <c r="E2543" s="28">
        <v>2670</v>
      </c>
      <c r="F2543" s="11" t="s">
        <v>38</v>
      </c>
      <c r="G2543" s="1" t="s">
        <v>6949</v>
      </c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  <c r="FZ2543" s="11"/>
      <c r="GA2543" s="11"/>
      <c r="GB2543" s="11"/>
      <c r="GC2543" s="11"/>
      <c r="GD2543" s="11"/>
      <c r="GE2543" s="11"/>
      <c r="GF2543" s="11"/>
      <c r="GG2543" s="11"/>
      <c r="GH2543" s="11"/>
      <c r="GI2543" s="11"/>
      <c r="GJ2543" s="11"/>
      <c r="GK2543" s="11"/>
      <c r="GL2543" s="11"/>
      <c r="GM2543" s="11"/>
      <c r="GN2543" s="11"/>
      <c r="GO2543" s="11"/>
      <c r="GP2543" s="11"/>
      <c r="GQ2543" s="11"/>
      <c r="GR2543" s="11"/>
      <c r="GS2543" s="11"/>
      <c r="GT2543" s="11"/>
      <c r="GU2543" s="11"/>
      <c r="GV2543" s="11"/>
      <c r="GW2543" s="11"/>
      <c r="GX2543" s="11"/>
      <c r="GY2543" s="11"/>
      <c r="GZ2543" s="11"/>
      <c r="HA2543" s="11"/>
      <c r="HB2543" s="11"/>
      <c r="HC2543" s="11"/>
      <c r="HD2543" s="11"/>
      <c r="HE2543" s="11"/>
      <c r="HF2543" s="11"/>
      <c r="HG2543" s="11"/>
      <c r="HH2543" s="11"/>
      <c r="HI2543" s="11"/>
      <c r="HJ2543" s="11"/>
      <c r="HK2543" s="11"/>
      <c r="HL2543" s="11"/>
      <c r="HM2543" s="11"/>
      <c r="HN2543" s="11"/>
      <c r="HO2543" s="11"/>
      <c r="HP2543" s="11"/>
      <c r="HQ2543" s="11"/>
      <c r="HR2543" s="11"/>
      <c r="HS2543" s="11"/>
      <c r="HT2543" s="11"/>
      <c r="HU2543" s="11"/>
      <c r="HV2543" s="11"/>
      <c r="HW2543" s="11"/>
      <c r="HX2543" s="11"/>
      <c r="HY2543" s="11"/>
      <c r="HZ2543" s="11"/>
      <c r="IA2543" s="11"/>
      <c r="IB2543" s="11"/>
      <c r="IC2543" s="11"/>
      <c r="ID2543" s="11"/>
      <c r="IE2543" s="11"/>
      <c r="IF2543" s="11"/>
      <c r="IG2543" s="11"/>
      <c r="IH2543" s="11"/>
      <c r="II2543" s="11"/>
      <c r="IJ2543" s="11"/>
      <c r="IK2543" s="11"/>
      <c r="IL2543" s="11"/>
      <c r="IM2543" s="11"/>
      <c r="IN2543" s="11"/>
      <c r="IO2543" s="11"/>
      <c r="IP2543" s="11"/>
      <c r="IQ2543" s="11"/>
      <c r="IR2543" s="11"/>
      <c r="IS2543" s="11"/>
      <c r="IT2543" s="11"/>
      <c r="IU2543" s="11"/>
      <c r="IV2543" s="11"/>
      <c r="IW2543" s="11"/>
      <c r="IX2543" s="11"/>
      <c r="IY2543" s="11"/>
      <c r="IZ2543" s="11"/>
      <c r="JA2543" s="11"/>
      <c r="JB2543" s="11"/>
      <c r="JC2543" s="11"/>
      <c r="JD2543" s="11"/>
      <c r="JE2543" s="11"/>
      <c r="JF2543" s="11"/>
      <c r="JG2543" s="11"/>
      <c r="JH2543" s="11"/>
      <c r="JI2543" s="11"/>
      <c r="JJ2543" s="11"/>
      <c r="JK2543" s="11"/>
      <c r="JL2543" s="11"/>
      <c r="JM2543" s="11"/>
      <c r="JN2543" s="11"/>
      <c r="JO2543" s="11"/>
      <c r="JP2543" s="11"/>
      <c r="JQ2543" s="11"/>
      <c r="JR2543" s="11"/>
      <c r="JS2543" s="11"/>
      <c r="JT2543" s="11"/>
      <c r="JU2543" s="11"/>
      <c r="JV2543" s="11"/>
      <c r="JW2543" s="11"/>
      <c r="JX2543" s="11"/>
      <c r="JY2543" s="11"/>
      <c r="JZ2543" s="11"/>
      <c r="KA2543" s="11"/>
      <c r="KB2543" s="11"/>
      <c r="KC2543" s="11"/>
      <c r="KD2543" s="11"/>
      <c r="KE2543" s="11"/>
      <c r="KF2543" s="11"/>
      <c r="KG2543" s="11"/>
      <c r="KH2543" s="11"/>
      <c r="KI2543" s="11"/>
      <c r="KJ2543" s="11"/>
      <c r="KK2543" s="11"/>
      <c r="KL2543" s="11"/>
      <c r="KM2543" s="11"/>
      <c r="KN2543" s="11"/>
      <c r="KO2543" s="11"/>
      <c r="KP2543" s="11"/>
      <c r="KQ2543" s="11"/>
      <c r="KR2543" s="11"/>
      <c r="KS2543" s="11"/>
      <c r="KT2543" s="11"/>
      <c r="KU2543" s="11"/>
      <c r="KV2543" s="11"/>
      <c r="KW2543" s="11"/>
      <c r="KX2543" s="11"/>
      <c r="KY2543" s="11"/>
      <c r="KZ2543" s="11"/>
      <c r="LA2543" s="11"/>
      <c r="LB2543" s="11"/>
      <c r="LC2543" s="11"/>
      <c r="LD2543" s="11"/>
      <c r="LE2543" s="11"/>
      <c r="LF2543" s="11"/>
      <c r="LG2543" s="11"/>
      <c r="LH2543" s="11"/>
      <c r="LI2543" s="11"/>
      <c r="LJ2543" s="11"/>
      <c r="LK2543" s="11"/>
      <c r="LL2543" s="11"/>
      <c r="LM2543" s="11"/>
      <c r="LN2543" s="11"/>
      <c r="LO2543" s="11"/>
      <c r="LP2543" s="11"/>
      <c r="LQ2543" s="11"/>
      <c r="LR2543" s="11"/>
      <c r="LS2543" s="11"/>
      <c r="LT2543" s="11"/>
      <c r="LU2543" s="11"/>
      <c r="LV2543" s="11"/>
      <c r="LW2543" s="11"/>
      <c r="LX2543" s="11"/>
      <c r="LY2543" s="11"/>
      <c r="LZ2543" s="11"/>
      <c r="MA2543" s="11"/>
      <c r="MB2543" s="11"/>
      <c r="MC2543" s="11"/>
      <c r="MD2543" s="11"/>
      <c r="ME2543" s="11"/>
      <c r="MF2543" s="11"/>
      <c r="MG2543" s="11"/>
      <c r="MH2543" s="11"/>
      <c r="MI2543" s="11"/>
      <c r="MJ2543" s="11"/>
      <c r="MK2543" s="11"/>
      <c r="ML2543" s="11"/>
      <c r="MM2543" s="11"/>
      <c r="MN2543" s="11"/>
      <c r="MO2543" s="11"/>
      <c r="MP2543" s="11"/>
      <c r="MQ2543" s="11"/>
      <c r="MR2543" s="11"/>
      <c r="MS2543" s="11"/>
      <c r="MT2543" s="11"/>
      <c r="MU2543" s="11"/>
      <c r="MV2543" s="11"/>
      <c r="MW2543" s="11"/>
      <c r="MX2543" s="11"/>
      <c r="MY2543" s="11"/>
      <c r="MZ2543" s="11"/>
      <c r="NA2543" s="11"/>
      <c r="NB2543" s="11"/>
      <c r="NC2543" s="11"/>
      <c r="ND2543" s="11"/>
      <c r="NE2543" s="11"/>
      <c r="NF2543" s="11"/>
      <c r="NG2543" s="11"/>
      <c r="NH2543" s="11"/>
      <c r="NI2543" s="11"/>
      <c r="NJ2543" s="11"/>
      <c r="NK2543" s="11"/>
      <c r="NL2543" s="11"/>
      <c r="NM2543" s="11"/>
      <c r="NN2543" s="11"/>
      <c r="NO2543" s="11"/>
      <c r="NP2543" s="11"/>
      <c r="NQ2543" s="11"/>
      <c r="NR2543" s="11"/>
      <c r="NS2543" s="11"/>
      <c r="NT2543" s="11"/>
      <c r="NU2543" s="11"/>
      <c r="NV2543" s="11"/>
      <c r="NW2543" s="11"/>
      <c r="NX2543" s="11"/>
      <c r="NY2543" s="11"/>
      <c r="NZ2543" s="11"/>
      <c r="OA2543" s="11"/>
      <c r="OB2543" s="11"/>
      <c r="OC2543" s="11"/>
      <c r="OD2543" s="11"/>
      <c r="OE2543" s="11"/>
      <c r="OF2543" s="11"/>
      <c r="OG2543" s="11"/>
      <c r="OH2543" s="11"/>
      <c r="OI2543" s="11"/>
      <c r="OJ2543" s="11"/>
      <c r="OK2543" s="11"/>
      <c r="OL2543" s="11"/>
      <c r="OM2543" s="11"/>
      <c r="ON2543" s="11"/>
      <c r="OO2543" s="11"/>
      <c r="OP2543" s="11"/>
      <c r="OQ2543" s="11"/>
      <c r="OR2543" s="11"/>
      <c r="OS2543" s="11"/>
      <c r="OT2543" s="11"/>
      <c r="OU2543" s="11"/>
      <c r="OV2543" s="11"/>
      <c r="OW2543" s="11"/>
      <c r="OX2543" s="11"/>
      <c r="OY2543" s="11"/>
      <c r="OZ2543" s="11"/>
      <c r="PA2543" s="11"/>
      <c r="PB2543" s="11"/>
      <c r="PC2543" s="11"/>
      <c r="PD2543" s="11"/>
      <c r="PE2543" s="11"/>
      <c r="PF2543" s="11"/>
      <c r="PG2543" s="11"/>
      <c r="PH2543" s="11"/>
      <c r="PI2543" s="11"/>
      <c r="PJ2543" s="11"/>
      <c r="PK2543" s="11"/>
      <c r="PL2543" s="11"/>
      <c r="PM2543" s="11"/>
      <c r="PN2543" s="11"/>
      <c r="PO2543" s="11"/>
      <c r="PP2543" s="11"/>
      <c r="PQ2543" s="11"/>
      <c r="PR2543" s="11"/>
      <c r="PS2543" s="11"/>
      <c r="PT2543" s="11"/>
      <c r="PU2543" s="11"/>
      <c r="PV2543" s="11"/>
      <c r="PW2543" s="11"/>
      <c r="PX2543" s="11"/>
      <c r="PY2543" s="11"/>
      <c r="PZ2543" s="11"/>
      <c r="QA2543" s="11"/>
      <c r="QB2543" s="11"/>
      <c r="QC2543" s="11"/>
      <c r="QD2543" s="11"/>
      <c r="QE2543" s="11"/>
      <c r="QF2543" s="11"/>
      <c r="QG2543" s="11"/>
      <c r="QH2543" s="11"/>
      <c r="QI2543" s="11"/>
      <c r="QJ2543" s="11"/>
      <c r="QK2543" s="11"/>
      <c r="QL2543" s="11"/>
      <c r="QM2543" s="11"/>
      <c r="QN2543" s="11"/>
      <c r="QO2543" s="11"/>
      <c r="QP2543" s="11"/>
      <c r="QQ2543" s="11"/>
      <c r="QR2543" s="11"/>
      <c r="QS2543" s="11"/>
      <c r="QT2543" s="11"/>
      <c r="QU2543" s="11"/>
      <c r="QV2543" s="11"/>
      <c r="QW2543" s="11"/>
      <c r="QX2543" s="11"/>
      <c r="QY2543" s="11"/>
      <c r="QZ2543" s="11"/>
      <c r="RA2543" s="11"/>
      <c r="RB2543" s="11"/>
      <c r="RC2543" s="11"/>
      <c r="RD2543" s="11"/>
      <c r="RE2543" s="11"/>
      <c r="RF2543" s="11"/>
      <c r="RG2543" s="11"/>
      <c r="RH2543" s="11"/>
      <c r="RI2543" s="11"/>
      <c r="RJ2543" s="11"/>
      <c r="RK2543" s="11"/>
      <c r="RL2543" s="11"/>
      <c r="RM2543" s="11"/>
      <c r="RN2543" s="11"/>
      <c r="RO2543" s="11"/>
      <c r="RP2543" s="11"/>
      <c r="RQ2543" s="11"/>
      <c r="RR2543" s="11"/>
      <c r="RS2543" s="11"/>
      <c r="RT2543" s="11"/>
      <c r="RU2543" s="11"/>
      <c r="RV2543" s="11"/>
      <c r="RW2543" s="11"/>
      <c r="RX2543" s="11"/>
      <c r="RY2543" s="11"/>
      <c r="RZ2543" s="11"/>
      <c r="SA2543" s="11"/>
      <c r="SB2543" s="11"/>
      <c r="SC2543" s="11"/>
      <c r="SD2543" s="11"/>
      <c r="SE2543" s="11"/>
      <c r="SF2543" s="11"/>
      <c r="SG2543" s="11"/>
      <c r="SH2543" s="11"/>
      <c r="SI2543" s="11"/>
      <c r="SJ2543" s="11"/>
      <c r="SK2543" s="11"/>
      <c r="SL2543" s="11"/>
      <c r="SM2543" s="11"/>
      <c r="SN2543" s="11"/>
      <c r="SO2543" s="11"/>
      <c r="SP2543" s="11"/>
      <c r="SQ2543" s="11"/>
      <c r="SR2543" s="11"/>
      <c r="SS2543" s="11"/>
      <c r="ST2543" s="11"/>
      <c r="SU2543" s="11"/>
      <c r="SV2543" s="11"/>
      <c r="SW2543" s="11"/>
      <c r="SX2543" s="11"/>
      <c r="SY2543" s="11"/>
      <c r="SZ2543" s="11"/>
      <c r="TA2543" s="11"/>
      <c r="TB2543" s="11"/>
      <c r="TC2543" s="11"/>
      <c r="TD2543" s="11"/>
      <c r="TE2543" s="11"/>
      <c r="TF2543" s="11"/>
      <c r="TG2543" s="11"/>
      <c r="TH2543" s="11"/>
      <c r="TI2543" s="11"/>
      <c r="TJ2543" s="11"/>
      <c r="TK2543" s="11"/>
      <c r="TL2543" s="11"/>
      <c r="TM2543" s="11"/>
      <c r="TN2543" s="11"/>
      <c r="TO2543" s="11"/>
      <c r="TP2543" s="11"/>
      <c r="TQ2543" s="11"/>
      <c r="TR2543" s="11"/>
      <c r="TS2543" s="11"/>
      <c r="TT2543" s="11"/>
      <c r="TU2543" s="11"/>
      <c r="TV2543" s="11"/>
      <c r="TW2543" s="11"/>
      <c r="TX2543" s="11"/>
      <c r="TY2543" s="11"/>
      <c r="TZ2543" s="11"/>
      <c r="UA2543" s="11"/>
      <c r="UB2543" s="11"/>
      <c r="UC2543" s="11"/>
      <c r="UD2543" s="11"/>
      <c r="UE2543" s="11"/>
      <c r="UF2543" s="11"/>
      <c r="UG2543" s="11"/>
      <c r="UH2543" s="11"/>
      <c r="UI2543" s="11"/>
      <c r="UJ2543" s="11"/>
      <c r="UK2543" s="11"/>
      <c r="UL2543" s="11"/>
      <c r="UM2543" s="11"/>
      <c r="UN2543" s="11"/>
      <c r="UO2543" s="11"/>
      <c r="UP2543" s="11"/>
      <c r="UQ2543" s="11"/>
      <c r="UR2543" s="11"/>
      <c r="US2543" s="11"/>
      <c r="UT2543" s="11"/>
      <c r="UU2543" s="11"/>
      <c r="UV2543" s="11"/>
      <c r="UW2543" s="11"/>
      <c r="UX2543" s="11"/>
      <c r="UY2543" s="11"/>
      <c r="UZ2543" s="11"/>
      <c r="VA2543" s="11"/>
      <c r="VB2543" s="11"/>
      <c r="VC2543" s="11"/>
      <c r="VD2543" s="11"/>
      <c r="VE2543" s="11"/>
      <c r="VF2543" s="11"/>
      <c r="VG2543" s="11"/>
      <c r="VH2543" s="11"/>
      <c r="VI2543" s="11"/>
      <c r="VJ2543" s="11"/>
      <c r="VK2543" s="11"/>
      <c r="VL2543" s="11"/>
      <c r="VM2543" s="11"/>
      <c r="VN2543" s="11"/>
      <c r="VO2543" s="11"/>
      <c r="VP2543" s="11"/>
      <c r="VQ2543" s="11"/>
      <c r="VR2543" s="11"/>
      <c r="VS2543" s="11"/>
      <c r="VT2543" s="11"/>
      <c r="VU2543" s="11"/>
      <c r="VV2543" s="11"/>
      <c r="VW2543" s="11"/>
      <c r="VX2543" s="11"/>
      <c r="VY2543" s="11"/>
      <c r="VZ2543" s="11"/>
      <c r="WA2543" s="11"/>
      <c r="WB2543" s="11"/>
      <c r="WC2543" s="11"/>
      <c r="WD2543" s="11"/>
      <c r="WE2543" s="11"/>
      <c r="WF2543" s="11"/>
      <c r="WG2543" s="11"/>
      <c r="WH2543" s="11"/>
      <c r="WI2543" s="11"/>
      <c r="WJ2543" s="11"/>
      <c r="WK2543" s="11"/>
      <c r="WL2543" s="11"/>
      <c r="WM2543" s="11"/>
      <c r="WN2543" s="11"/>
      <c r="WO2543" s="11"/>
      <c r="WP2543" s="11"/>
      <c r="WQ2543" s="11"/>
      <c r="WR2543" s="11"/>
      <c r="WS2543" s="11"/>
      <c r="WT2543" s="11"/>
      <c r="WU2543" s="11"/>
      <c r="WV2543" s="11"/>
      <c r="WW2543" s="11"/>
      <c r="WX2543" s="11"/>
      <c r="WY2543" s="11"/>
      <c r="WZ2543" s="11"/>
      <c r="XA2543" s="11"/>
      <c r="XB2543" s="11"/>
      <c r="XC2543" s="11"/>
      <c r="XD2543" s="11"/>
      <c r="XE2543" s="11"/>
      <c r="XF2543" s="11"/>
      <c r="XG2543" s="11"/>
      <c r="XH2543" s="11"/>
      <c r="XI2543" s="11"/>
      <c r="XJ2543" s="11"/>
      <c r="XK2543" s="11"/>
      <c r="XL2543" s="11"/>
      <c r="XM2543" s="11"/>
      <c r="XN2543" s="11"/>
      <c r="XO2543" s="11"/>
      <c r="XP2543" s="11"/>
      <c r="XQ2543" s="11"/>
      <c r="XR2543" s="11"/>
      <c r="XS2543" s="11"/>
      <c r="XT2543" s="11"/>
      <c r="XU2543" s="11"/>
      <c r="XV2543" s="11"/>
      <c r="XW2543" s="11"/>
      <c r="XX2543" s="11"/>
      <c r="XY2543" s="11"/>
      <c r="XZ2543" s="11"/>
      <c r="YA2543" s="11"/>
      <c r="YB2543" s="11"/>
      <c r="YC2543" s="11"/>
      <c r="YD2543" s="11"/>
      <c r="YE2543" s="11"/>
      <c r="YF2543" s="11"/>
      <c r="YG2543" s="11"/>
      <c r="YH2543" s="11"/>
      <c r="YI2543" s="11"/>
      <c r="YJ2543" s="11"/>
      <c r="YK2543" s="11"/>
      <c r="YL2543" s="11"/>
      <c r="YM2543" s="11"/>
      <c r="YN2543" s="11"/>
      <c r="YO2543" s="11"/>
      <c r="YP2543" s="11"/>
      <c r="YQ2543" s="11"/>
      <c r="YR2543" s="11"/>
      <c r="YS2543" s="11"/>
      <c r="YT2543" s="11"/>
      <c r="YU2543" s="11"/>
      <c r="YV2543" s="11"/>
      <c r="YW2543" s="11"/>
      <c r="YX2543" s="11"/>
      <c r="YY2543" s="11"/>
      <c r="YZ2543" s="11"/>
      <c r="ZA2543" s="11"/>
      <c r="ZB2543" s="11"/>
      <c r="ZC2543" s="11"/>
      <c r="ZD2543" s="11"/>
      <c r="ZE2543" s="11"/>
      <c r="ZF2543" s="11"/>
      <c r="ZG2543" s="11"/>
      <c r="ZH2543" s="11"/>
      <c r="ZI2543" s="11"/>
      <c r="ZJ2543" s="11"/>
      <c r="ZK2543" s="11"/>
      <c r="ZL2543" s="11"/>
      <c r="ZM2543" s="11"/>
      <c r="ZN2543" s="11"/>
      <c r="ZO2543" s="11"/>
      <c r="ZP2543" s="11"/>
      <c r="ZQ2543" s="11"/>
      <c r="ZR2543" s="11"/>
      <c r="ZS2543" s="11"/>
      <c r="ZT2543" s="11"/>
      <c r="ZU2543" s="11"/>
      <c r="ZV2543" s="11"/>
      <c r="ZW2543" s="11"/>
      <c r="ZX2543" s="11"/>
      <c r="ZY2543" s="11"/>
      <c r="ZZ2543" s="11"/>
      <c r="AAA2543" s="11"/>
      <c r="AAB2543" s="11"/>
      <c r="AAC2543" s="11"/>
      <c r="AAD2543" s="11"/>
      <c r="AAE2543" s="11"/>
      <c r="AAF2543" s="11"/>
      <c r="AAG2543" s="11"/>
      <c r="AAH2543" s="11"/>
      <c r="AAI2543" s="11"/>
      <c r="AAJ2543" s="11"/>
      <c r="AAK2543" s="11"/>
      <c r="AAL2543" s="11"/>
      <c r="AAM2543" s="11"/>
      <c r="AAN2543" s="11"/>
      <c r="AAO2543" s="11"/>
      <c r="AAP2543" s="11"/>
      <c r="AAQ2543" s="11"/>
      <c r="AAR2543" s="11"/>
      <c r="AAS2543" s="11"/>
      <c r="AAT2543" s="11"/>
      <c r="AAU2543" s="11"/>
      <c r="AAV2543" s="11"/>
      <c r="AAW2543" s="11"/>
      <c r="AAX2543" s="11"/>
      <c r="AAY2543" s="11"/>
      <c r="AAZ2543" s="11"/>
      <c r="ABA2543" s="11"/>
      <c r="ABB2543" s="11"/>
      <c r="ABC2543" s="11"/>
      <c r="ABD2543" s="11"/>
      <c r="ABE2543" s="11"/>
      <c r="ABF2543" s="11"/>
      <c r="ABG2543" s="11"/>
      <c r="ABH2543" s="11"/>
      <c r="ABI2543" s="11"/>
      <c r="ABJ2543" s="11"/>
      <c r="ABK2543" s="11"/>
      <c r="ABL2543" s="11"/>
      <c r="ABM2543" s="11"/>
      <c r="ABN2543" s="11"/>
      <c r="ABO2543" s="11"/>
      <c r="ABP2543" s="11"/>
      <c r="ABQ2543" s="11"/>
      <c r="ABR2543" s="11"/>
      <c r="ABS2543" s="11"/>
      <c r="ABT2543" s="11"/>
      <c r="ABU2543" s="11"/>
      <c r="ABV2543" s="11"/>
      <c r="ABW2543" s="11"/>
      <c r="ABX2543" s="11"/>
      <c r="ABY2543" s="11"/>
      <c r="ABZ2543" s="11"/>
      <c r="ACA2543" s="11"/>
      <c r="ACB2543" s="11"/>
      <c r="ACC2543" s="11"/>
      <c r="ACD2543" s="11"/>
      <c r="ACE2543" s="11"/>
      <c r="ACF2543" s="11"/>
      <c r="ACG2543" s="11"/>
      <c r="ACH2543" s="11"/>
      <c r="ACI2543" s="11"/>
      <c r="ACJ2543" s="11"/>
      <c r="ACK2543" s="11"/>
      <c r="ACL2543" s="11"/>
      <c r="ACM2543" s="11"/>
      <c r="ACN2543" s="11"/>
      <c r="ACO2543" s="11"/>
      <c r="ACP2543" s="11"/>
      <c r="ACQ2543" s="11"/>
      <c r="ACR2543" s="11"/>
      <c r="ACS2543" s="11"/>
      <c r="ACT2543" s="11"/>
      <c r="ACU2543" s="11"/>
      <c r="ACV2543" s="11"/>
      <c r="ACW2543" s="11"/>
      <c r="ACX2543" s="11"/>
      <c r="ACY2543" s="11"/>
      <c r="ACZ2543" s="11"/>
      <c r="ADA2543" s="11"/>
      <c r="ADB2543" s="11"/>
      <c r="ADC2543" s="11"/>
      <c r="ADD2543" s="11"/>
      <c r="ADE2543" s="11"/>
      <c r="ADF2543" s="11"/>
      <c r="ADG2543" s="11"/>
      <c r="ADH2543" s="11"/>
      <c r="ADI2543" s="11"/>
      <c r="ADJ2543" s="11"/>
      <c r="ADK2543" s="11"/>
      <c r="ADL2543" s="11"/>
      <c r="ADM2543" s="11"/>
      <c r="ADN2543" s="11"/>
      <c r="ADO2543" s="11"/>
      <c r="ADP2543" s="11"/>
      <c r="ADQ2543" s="11"/>
      <c r="ADR2543" s="11"/>
      <c r="ADS2543" s="11"/>
      <c r="ADT2543" s="11"/>
      <c r="ADU2543" s="11"/>
      <c r="ADV2543" s="11"/>
      <c r="ADW2543" s="11"/>
      <c r="ADX2543" s="11"/>
      <c r="ADY2543" s="11"/>
      <c r="ADZ2543" s="11"/>
      <c r="AEA2543" s="11"/>
      <c r="AEB2543" s="11"/>
      <c r="AEC2543" s="11"/>
      <c r="AED2543" s="11"/>
      <c r="AEE2543" s="11"/>
      <c r="AEF2543" s="11"/>
      <c r="AEG2543" s="11"/>
      <c r="AEH2543" s="11"/>
      <c r="AEI2543" s="11"/>
      <c r="AEJ2543" s="11"/>
      <c r="AEK2543" s="11"/>
      <c r="AEL2543" s="11"/>
      <c r="AEM2543" s="11"/>
      <c r="AEN2543" s="11"/>
      <c r="AEO2543" s="11"/>
      <c r="AEP2543" s="11"/>
      <c r="AEQ2543" s="11"/>
      <c r="AER2543" s="11"/>
      <c r="AES2543" s="11"/>
      <c r="AET2543" s="11"/>
      <c r="AEU2543" s="11"/>
      <c r="AEV2543" s="11"/>
      <c r="AEW2543" s="11"/>
      <c r="AEX2543" s="11"/>
      <c r="AEY2543" s="11"/>
      <c r="AEZ2543" s="11"/>
      <c r="AFA2543" s="11"/>
      <c r="AFB2543" s="11"/>
      <c r="AFC2543" s="11"/>
      <c r="AFD2543" s="11"/>
      <c r="AFE2543" s="11"/>
      <c r="AFF2543" s="11"/>
      <c r="AFG2543" s="11"/>
      <c r="AFH2543" s="11"/>
      <c r="AFI2543" s="11"/>
      <c r="AFJ2543" s="11"/>
      <c r="AFK2543" s="11"/>
      <c r="AFL2543" s="11"/>
      <c r="AFM2543" s="11"/>
      <c r="AFN2543" s="11"/>
      <c r="AFO2543" s="11"/>
      <c r="AFP2543" s="11"/>
      <c r="AFQ2543" s="11"/>
      <c r="AFR2543" s="11"/>
      <c r="AFS2543" s="11"/>
      <c r="AFT2543" s="11"/>
      <c r="AFU2543" s="11"/>
      <c r="AFV2543" s="11"/>
      <c r="AFW2543" s="11"/>
      <c r="AFX2543" s="11"/>
      <c r="AFY2543" s="11"/>
      <c r="AFZ2543" s="11"/>
      <c r="AGA2543" s="11"/>
      <c r="AGB2543" s="11"/>
      <c r="AGC2543" s="11"/>
      <c r="AGD2543" s="11"/>
      <c r="AGE2543" s="11"/>
      <c r="AGF2543" s="11"/>
      <c r="AGG2543" s="11"/>
      <c r="AGH2543" s="11"/>
      <c r="AGI2543" s="11"/>
      <c r="AGJ2543" s="11"/>
      <c r="AGK2543" s="11"/>
      <c r="AGL2543" s="11"/>
      <c r="AGM2543" s="11"/>
      <c r="AGN2543" s="11"/>
      <c r="AGO2543" s="11"/>
      <c r="AGP2543" s="11"/>
      <c r="AGQ2543" s="11"/>
      <c r="AGR2543" s="11"/>
      <c r="AGS2543" s="11"/>
      <c r="AGT2543" s="11"/>
      <c r="AGU2543" s="11"/>
      <c r="AGV2543" s="11"/>
      <c r="AGW2543" s="11"/>
      <c r="AGX2543" s="11"/>
      <c r="AGY2543" s="11"/>
      <c r="AGZ2543" s="11"/>
      <c r="AHA2543" s="11"/>
      <c r="AHB2543" s="11"/>
      <c r="AHC2543" s="11"/>
      <c r="AHD2543" s="11"/>
      <c r="AHE2543" s="11"/>
      <c r="AHF2543" s="11"/>
      <c r="AHG2543" s="11"/>
      <c r="AHH2543" s="11"/>
      <c r="AHI2543" s="11"/>
      <c r="AHJ2543" s="11"/>
      <c r="AHK2543" s="11"/>
      <c r="AHL2543" s="11"/>
      <c r="AHM2543" s="11"/>
      <c r="AHN2543" s="11"/>
      <c r="AHO2543" s="11"/>
      <c r="AHP2543" s="11"/>
      <c r="AHQ2543" s="11"/>
      <c r="AHR2543" s="11"/>
      <c r="AHS2543" s="11"/>
      <c r="AHT2543" s="11"/>
      <c r="AHU2543" s="11"/>
      <c r="AHV2543" s="11"/>
      <c r="AHW2543" s="11"/>
      <c r="AHX2543" s="11"/>
      <c r="AHY2543" s="11"/>
      <c r="AHZ2543" s="11"/>
      <c r="AIA2543" s="11"/>
      <c r="AIB2543" s="11"/>
      <c r="AIC2543" s="11"/>
      <c r="AID2543" s="11"/>
      <c r="AIE2543" s="11"/>
      <c r="AIF2543" s="11"/>
      <c r="AIG2543" s="11"/>
      <c r="AIH2543" s="11"/>
      <c r="AII2543" s="11"/>
      <c r="AIJ2543" s="11"/>
      <c r="AIK2543" s="11"/>
      <c r="AIL2543" s="11"/>
      <c r="AIM2543" s="11"/>
      <c r="AIN2543" s="11"/>
      <c r="AIO2543" s="11"/>
      <c r="AIP2543" s="11"/>
      <c r="AIQ2543" s="11"/>
      <c r="AIR2543" s="11"/>
      <c r="AIS2543" s="11"/>
      <c r="AIT2543" s="11"/>
      <c r="AIU2543" s="11"/>
      <c r="AIV2543" s="11"/>
      <c r="AIW2543" s="11"/>
      <c r="AIX2543" s="11"/>
      <c r="AIY2543" s="11"/>
      <c r="AIZ2543" s="11"/>
      <c r="AJA2543" s="11"/>
      <c r="AJB2543" s="11"/>
      <c r="AJC2543" s="11"/>
      <c r="AJD2543" s="11"/>
      <c r="AJE2543" s="11"/>
      <c r="AJF2543" s="11"/>
      <c r="AJG2543" s="11"/>
      <c r="AJH2543" s="11"/>
      <c r="AJI2543" s="11"/>
      <c r="AJJ2543" s="11"/>
      <c r="AJK2543" s="11"/>
      <c r="AJL2543" s="11"/>
      <c r="AJM2543" s="11"/>
      <c r="AJN2543" s="11"/>
      <c r="AJO2543" s="11"/>
      <c r="AJP2543" s="11"/>
      <c r="AJQ2543" s="11"/>
      <c r="AJR2543" s="11"/>
      <c r="AJS2543" s="11"/>
      <c r="AJT2543" s="11"/>
      <c r="AJU2543" s="11"/>
      <c r="AJV2543" s="11"/>
      <c r="AJW2543" s="11"/>
      <c r="AJX2543" s="11"/>
      <c r="AJY2543" s="11"/>
      <c r="AJZ2543" s="11"/>
      <c r="AKA2543" s="11"/>
      <c r="AKB2543" s="11"/>
      <c r="AKC2543" s="11"/>
      <c r="AKD2543" s="11"/>
      <c r="AKE2543" s="11"/>
      <c r="AKF2543" s="11"/>
      <c r="AKG2543" s="11"/>
      <c r="AKH2543" s="11"/>
      <c r="AKI2543" s="11"/>
      <c r="AKJ2543" s="11"/>
      <c r="AKK2543" s="11"/>
      <c r="AKL2543" s="11"/>
      <c r="AKM2543" s="11"/>
      <c r="AKN2543" s="11"/>
      <c r="AKO2543" s="11"/>
      <c r="AKP2543" s="11"/>
      <c r="AKQ2543" s="11"/>
      <c r="AKR2543" s="11"/>
      <c r="AKS2543" s="11"/>
      <c r="AKT2543" s="11"/>
      <c r="AKU2543" s="11"/>
      <c r="AKV2543" s="11"/>
      <c r="AKW2543" s="11"/>
      <c r="AKX2543" s="11"/>
      <c r="AKY2543" s="11"/>
      <c r="AKZ2543" s="11"/>
      <c r="ALA2543" s="11"/>
      <c r="ALB2543" s="11"/>
      <c r="ALC2543" s="11"/>
      <c r="ALD2543" s="11"/>
      <c r="ALE2543" s="11"/>
      <c r="ALF2543" s="11"/>
      <c r="ALG2543" s="11"/>
      <c r="ALH2543" s="11"/>
      <c r="ALI2543" s="11"/>
      <c r="ALJ2543" s="11"/>
      <c r="ALK2543" s="11"/>
      <c r="ALL2543" s="11"/>
      <c r="ALM2543" s="11"/>
      <c r="ALN2543" s="11"/>
      <c r="ALO2543" s="11"/>
      <c r="ALP2543" s="11"/>
      <c r="ALQ2543" s="11"/>
      <c r="ALR2543" s="11"/>
      <c r="ALS2543" s="11"/>
      <c r="ALT2543" s="11"/>
      <c r="ALU2543" s="11"/>
      <c r="ALV2543" s="11"/>
      <c r="ALW2543" s="11"/>
      <c r="ALX2543" s="11"/>
      <c r="ALY2543" s="11"/>
      <c r="ALZ2543" s="11"/>
      <c r="AMA2543" s="11"/>
      <c r="AMB2543" s="11"/>
      <c r="AMC2543" s="11"/>
      <c r="AMD2543" s="11"/>
      <c r="AME2543" s="11"/>
      <c r="AMF2543" s="11"/>
      <c r="AMG2543" s="11"/>
      <c r="AMH2543" s="11"/>
      <c r="AMI2543" s="11"/>
      <c r="AMJ2543" s="11"/>
      <c r="AMK2543" s="11"/>
      <c r="AML2543" s="11"/>
      <c r="AMM2543" s="11"/>
      <c r="AMN2543" s="11"/>
      <c r="AMO2543" s="11"/>
      <c r="AMP2543" s="11"/>
      <c r="AMQ2543" s="11"/>
      <c r="AMR2543" s="11"/>
      <c r="AMS2543" s="11"/>
      <c r="AMT2543" s="11"/>
      <c r="AMU2543" s="11"/>
      <c r="AMV2543" s="11"/>
      <c r="AMW2543" s="11"/>
      <c r="AMX2543" s="11"/>
      <c r="AMY2543" s="11"/>
      <c r="AMZ2543" s="11"/>
      <c r="ANA2543" s="11"/>
      <c r="ANB2543" s="11"/>
      <c r="ANC2543" s="11"/>
      <c r="AND2543" s="11"/>
      <c r="ANE2543" s="11"/>
      <c r="ANF2543" s="11"/>
      <c r="ANG2543" s="11"/>
      <c r="ANH2543" s="11"/>
      <c r="ANI2543" s="11"/>
      <c r="ANJ2543" s="11"/>
      <c r="ANK2543" s="11"/>
      <c r="ANL2543" s="11"/>
      <c r="ANM2543" s="11"/>
      <c r="ANN2543" s="11"/>
      <c r="ANO2543" s="11"/>
      <c r="ANP2543" s="11"/>
      <c r="ANQ2543" s="11"/>
      <c r="ANR2543" s="11"/>
      <c r="ANS2543" s="11"/>
      <c r="ANT2543" s="11"/>
      <c r="ANU2543" s="11"/>
      <c r="ANV2543" s="11"/>
      <c r="ANW2543" s="11"/>
      <c r="ANX2543" s="11"/>
      <c r="ANY2543" s="11"/>
      <c r="ANZ2543" s="11"/>
      <c r="AOA2543" s="11"/>
      <c r="AOB2543" s="11"/>
      <c r="AOC2543" s="11"/>
      <c r="AOD2543" s="11"/>
      <c r="AOE2543" s="11"/>
      <c r="AOF2543" s="11"/>
      <c r="AOG2543" s="11"/>
      <c r="AOH2543" s="11"/>
      <c r="AOI2543" s="11"/>
      <c r="AOJ2543" s="11"/>
      <c r="AOK2543" s="11"/>
      <c r="AOL2543" s="11"/>
      <c r="AOM2543" s="11"/>
      <c r="AON2543" s="11"/>
      <c r="AOO2543" s="11"/>
      <c r="AOP2543" s="11"/>
      <c r="AOQ2543" s="11"/>
      <c r="AOR2543" s="11"/>
      <c r="AOS2543" s="11"/>
      <c r="AOT2543" s="11"/>
      <c r="AOU2543" s="11"/>
      <c r="AOV2543" s="11"/>
      <c r="AOW2543" s="11"/>
      <c r="AOX2543" s="11"/>
      <c r="AOY2543" s="11"/>
      <c r="AOZ2543" s="11"/>
      <c r="APA2543" s="11"/>
      <c r="APB2543" s="11"/>
      <c r="APC2543" s="11"/>
      <c r="APD2543" s="11"/>
      <c r="APE2543" s="11"/>
      <c r="APF2543" s="11"/>
      <c r="APG2543" s="11"/>
      <c r="APH2543" s="11"/>
      <c r="API2543" s="11"/>
      <c r="APJ2543" s="11"/>
      <c r="APK2543" s="11"/>
      <c r="APL2543" s="11"/>
      <c r="APM2543" s="11"/>
      <c r="APN2543" s="11"/>
      <c r="APO2543" s="11"/>
      <c r="APP2543" s="11"/>
      <c r="APQ2543" s="11"/>
      <c r="APR2543" s="11"/>
      <c r="APS2543" s="11"/>
      <c r="APT2543" s="11"/>
      <c r="APU2543" s="11"/>
      <c r="APV2543" s="11"/>
      <c r="APW2543" s="11"/>
      <c r="APX2543" s="11"/>
      <c r="APY2543" s="11"/>
      <c r="APZ2543" s="11"/>
      <c r="AQA2543" s="11"/>
      <c r="AQB2543" s="11"/>
      <c r="AQC2543" s="11"/>
      <c r="AQD2543" s="11"/>
      <c r="AQE2543" s="11"/>
      <c r="AQF2543" s="11"/>
      <c r="AQG2543" s="11"/>
      <c r="AQH2543" s="11"/>
      <c r="AQI2543" s="11"/>
      <c r="AQJ2543" s="11"/>
      <c r="AQK2543" s="11"/>
      <c r="AQL2543" s="11"/>
      <c r="AQM2543" s="11"/>
      <c r="AQN2543" s="11"/>
      <c r="AQO2543" s="11"/>
      <c r="AQP2543" s="11"/>
      <c r="AQQ2543" s="11"/>
      <c r="AQR2543" s="11"/>
      <c r="AQS2543" s="11"/>
      <c r="AQT2543" s="11"/>
      <c r="AQU2543" s="11"/>
      <c r="AQV2543" s="11"/>
      <c r="AQW2543" s="11"/>
      <c r="AQX2543" s="11"/>
      <c r="AQY2543" s="11"/>
      <c r="AQZ2543" s="11"/>
      <c r="ARA2543" s="11"/>
      <c r="ARB2543" s="11"/>
      <c r="ARC2543" s="11"/>
      <c r="ARD2543" s="11"/>
      <c r="ARE2543" s="11"/>
      <c r="ARF2543" s="11"/>
      <c r="ARG2543" s="11"/>
      <c r="ARH2543" s="11"/>
      <c r="ARI2543" s="11"/>
      <c r="ARJ2543" s="11"/>
      <c r="ARK2543" s="11"/>
      <c r="ARL2543" s="11"/>
      <c r="ARM2543" s="11"/>
      <c r="ARN2543" s="11"/>
      <c r="ARO2543" s="11"/>
      <c r="ARP2543" s="11"/>
      <c r="ARQ2543" s="11"/>
      <c r="ARR2543" s="11"/>
      <c r="ARS2543" s="11"/>
      <c r="ART2543" s="11"/>
      <c r="ARU2543" s="11"/>
      <c r="ARV2543" s="11"/>
      <c r="ARW2543" s="11"/>
      <c r="ARX2543" s="11"/>
      <c r="ARY2543" s="11"/>
      <c r="ARZ2543" s="11"/>
      <c r="ASA2543" s="11"/>
      <c r="ASB2543" s="11"/>
      <c r="ASC2543" s="11"/>
      <c r="ASD2543" s="11"/>
      <c r="ASE2543" s="11"/>
      <c r="ASF2543" s="11"/>
      <c r="ASG2543" s="11"/>
      <c r="ASH2543" s="11"/>
      <c r="ASI2543" s="11"/>
      <c r="ASJ2543" s="11"/>
      <c r="ASK2543" s="11"/>
      <c r="ASL2543" s="11"/>
      <c r="ASM2543" s="11"/>
      <c r="ASN2543" s="11"/>
      <c r="ASO2543" s="11"/>
      <c r="ASP2543" s="11"/>
      <c r="ASQ2543" s="11"/>
      <c r="ASR2543" s="11"/>
      <c r="ASS2543" s="11"/>
      <c r="AST2543" s="11"/>
      <c r="ASU2543" s="11"/>
      <c r="ASV2543" s="11"/>
      <c r="ASW2543" s="11"/>
      <c r="ASX2543" s="11"/>
      <c r="ASY2543" s="11"/>
      <c r="ASZ2543" s="11"/>
      <c r="ATA2543" s="11"/>
      <c r="ATB2543" s="11"/>
      <c r="ATC2543" s="11"/>
      <c r="ATD2543" s="11"/>
      <c r="ATE2543" s="11"/>
      <c r="ATF2543" s="11"/>
      <c r="ATG2543" s="11"/>
      <c r="ATH2543" s="11"/>
      <c r="ATI2543" s="11"/>
      <c r="ATJ2543" s="11"/>
      <c r="ATK2543" s="11"/>
      <c r="ATL2543" s="11"/>
      <c r="ATM2543" s="11"/>
      <c r="ATN2543" s="11"/>
      <c r="ATO2543" s="11"/>
      <c r="ATP2543" s="11"/>
      <c r="ATQ2543" s="11"/>
      <c r="ATR2543" s="11"/>
      <c r="ATS2543" s="11"/>
      <c r="ATT2543" s="11"/>
      <c r="ATU2543" s="11"/>
      <c r="ATV2543" s="11"/>
      <c r="ATW2543" s="11"/>
      <c r="ATX2543" s="11"/>
      <c r="ATY2543" s="11"/>
      <c r="ATZ2543" s="11"/>
      <c r="AUA2543" s="11"/>
      <c r="AUB2543" s="11"/>
      <c r="AUC2543" s="11"/>
      <c r="AUD2543" s="11"/>
      <c r="AUE2543" s="11"/>
      <c r="AUF2543" s="11"/>
      <c r="AUG2543" s="11"/>
      <c r="AUH2543" s="11"/>
      <c r="AUI2543" s="11"/>
      <c r="AUJ2543" s="11"/>
      <c r="AUK2543" s="11"/>
      <c r="AUL2543" s="11"/>
      <c r="AUM2543" s="11"/>
      <c r="AUN2543" s="11"/>
      <c r="AUO2543" s="11"/>
      <c r="AUP2543" s="11"/>
      <c r="AUQ2543" s="11"/>
      <c r="AUR2543" s="11"/>
      <c r="AUS2543" s="11"/>
      <c r="AUT2543" s="11"/>
      <c r="AUU2543" s="11"/>
      <c r="AUV2543" s="11"/>
      <c r="AUW2543" s="11"/>
      <c r="AUX2543" s="11"/>
      <c r="AUY2543" s="11"/>
      <c r="AUZ2543" s="11"/>
      <c r="AVA2543" s="11"/>
      <c r="AVB2543" s="11"/>
      <c r="AVC2543" s="11"/>
      <c r="AVD2543" s="11"/>
      <c r="AVE2543" s="11"/>
      <c r="AVF2543" s="11"/>
      <c r="AVG2543" s="11"/>
      <c r="AVH2543" s="11"/>
      <c r="AVI2543" s="11"/>
      <c r="AVJ2543" s="11"/>
      <c r="AVK2543" s="11"/>
      <c r="AVL2543" s="11"/>
      <c r="AVM2543" s="11"/>
      <c r="AVN2543" s="11"/>
      <c r="AVO2543" s="11"/>
      <c r="AVP2543" s="11"/>
      <c r="AVQ2543" s="11"/>
      <c r="AVR2543" s="11"/>
      <c r="AVS2543" s="11"/>
      <c r="AVT2543" s="11"/>
      <c r="AVU2543" s="11"/>
      <c r="AVV2543" s="11"/>
      <c r="AVW2543" s="11"/>
      <c r="AVX2543" s="11"/>
      <c r="AVY2543" s="11"/>
      <c r="AVZ2543" s="11"/>
      <c r="AWA2543" s="11"/>
      <c r="AWB2543" s="11"/>
      <c r="AWC2543" s="11"/>
      <c r="AWD2543" s="11"/>
      <c r="AWE2543" s="11"/>
      <c r="AWF2543" s="11"/>
      <c r="AWG2543" s="11"/>
      <c r="AWH2543" s="11"/>
      <c r="AWI2543" s="11"/>
      <c r="AWJ2543" s="11"/>
      <c r="AWK2543" s="11"/>
      <c r="AWL2543" s="11"/>
      <c r="AWM2543" s="11"/>
      <c r="AWN2543" s="11"/>
      <c r="AWO2543" s="11"/>
      <c r="AWP2543" s="11"/>
      <c r="AWQ2543" s="11"/>
      <c r="AWR2543" s="11"/>
      <c r="AWS2543" s="11"/>
      <c r="AWT2543" s="11"/>
      <c r="AWU2543" s="11"/>
      <c r="AWV2543" s="11"/>
      <c r="AWW2543" s="11"/>
      <c r="AWX2543" s="11"/>
      <c r="AWY2543" s="11"/>
      <c r="AWZ2543" s="11"/>
      <c r="AXA2543" s="11"/>
      <c r="AXB2543" s="11"/>
      <c r="AXC2543" s="11"/>
      <c r="AXD2543" s="11"/>
      <c r="AXE2543" s="11"/>
      <c r="AXF2543" s="11"/>
      <c r="AXG2543" s="11"/>
      <c r="AXH2543" s="11"/>
      <c r="AXI2543" s="11"/>
      <c r="AXJ2543" s="11"/>
      <c r="AXK2543" s="11"/>
      <c r="AXL2543" s="11"/>
      <c r="AXM2543" s="11"/>
      <c r="AXN2543" s="11"/>
      <c r="AXO2543" s="11"/>
      <c r="AXP2543" s="11"/>
      <c r="AXQ2543" s="11"/>
      <c r="AXR2543" s="11"/>
      <c r="AXS2543" s="11"/>
      <c r="AXT2543" s="11"/>
      <c r="AXU2543" s="11"/>
      <c r="AXV2543" s="11"/>
      <c r="AXW2543" s="11"/>
      <c r="AXX2543" s="11"/>
      <c r="AXY2543" s="11"/>
      <c r="AXZ2543" s="11"/>
      <c r="AYA2543" s="11"/>
      <c r="AYB2543" s="11"/>
      <c r="AYC2543" s="11"/>
      <c r="AYD2543" s="11"/>
      <c r="AYE2543" s="11"/>
      <c r="AYF2543" s="11"/>
      <c r="AYG2543" s="11"/>
      <c r="AYH2543" s="11"/>
      <c r="AYI2543" s="11"/>
      <c r="AYJ2543" s="11"/>
      <c r="AYK2543" s="11"/>
      <c r="AYL2543" s="11"/>
      <c r="AYM2543" s="11"/>
      <c r="AYN2543" s="11"/>
      <c r="AYO2543" s="11"/>
      <c r="AYP2543" s="11"/>
      <c r="AYQ2543" s="11"/>
      <c r="AYR2543" s="11"/>
      <c r="AYS2543" s="11"/>
      <c r="AYT2543" s="11"/>
      <c r="AYU2543" s="11"/>
      <c r="AYV2543" s="11"/>
      <c r="AYW2543" s="11"/>
      <c r="AYX2543" s="11"/>
      <c r="AYY2543" s="11"/>
      <c r="AYZ2543" s="11"/>
      <c r="AZA2543" s="11"/>
      <c r="AZB2543" s="11"/>
      <c r="AZC2543" s="11"/>
      <c r="AZD2543" s="11"/>
      <c r="AZE2543" s="11"/>
      <c r="AZF2543" s="11"/>
      <c r="AZG2543" s="11"/>
      <c r="AZH2543" s="11"/>
      <c r="AZI2543" s="11"/>
      <c r="AZJ2543" s="11"/>
      <c r="AZK2543" s="11"/>
      <c r="AZL2543" s="11"/>
      <c r="AZM2543" s="11"/>
      <c r="AZN2543" s="11"/>
      <c r="AZO2543" s="11"/>
      <c r="AZP2543" s="11"/>
      <c r="AZQ2543" s="11"/>
      <c r="AZR2543" s="11"/>
      <c r="AZS2543" s="11"/>
      <c r="AZT2543" s="11"/>
      <c r="AZU2543" s="11"/>
      <c r="AZV2543" s="11"/>
      <c r="AZW2543" s="11"/>
      <c r="AZX2543" s="11"/>
      <c r="AZY2543" s="11"/>
      <c r="AZZ2543" s="11"/>
      <c r="BAA2543" s="11"/>
      <c r="BAB2543" s="11"/>
      <c r="BAC2543" s="11"/>
      <c r="BAD2543" s="11"/>
      <c r="BAE2543" s="11"/>
      <c r="BAF2543" s="11"/>
      <c r="BAG2543" s="11"/>
      <c r="BAH2543" s="11"/>
      <c r="BAI2543" s="11"/>
      <c r="BAJ2543" s="11"/>
      <c r="BAK2543" s="11"/>
      <c r="BAL2543" s="11"/>
      <c r="BAM2543" s="11"/>
      <c r="BAN2543" s="11"/>
      <c r="BAO2543" s="11"/>
      <c r="BAP2543" s="11"/>
      <c r="BAQ2543" s="11"/>
      <c r="BAR2543" s="11"/>
      <c r="BAS2543" s="11"/>
      <c r="BAT2543" s="11"/>
      <c r="BAU2543" s="11"/>
      <c r="BAV2543" s="11"/>
      <c r="BAW2543" s="11"/>
      <c r="BAX2543" s="11"/>
      <c r="BAY2543" s="11"/>
      <c r="BAZ2543" s="11"/>
      <c r="BBA2543" s="11"/>
      <c r="BBB2543" s="11"/>
      <c r="BBC2543" s="11"/>
      <c r="BBD2543" s="11"/>
      <c r="BBE2543" s="11"/>
      <c r="BBF2543" s="11"/>
      <c r="BBG2543" s="11"/>
      <c r="BBH2543" s="11"/>
      <c r="BBI2543" s="11"/>
      <c r="BBJ2543" s="11"/>
      <c r="BBK2543" s="11"/>
      <c r="BBL2543" s="11"/>
      <c r="BBM2543" s="11"/>
      <c r="BBN2543" s="11"/>
      <c r="BBO2543" s="11"/>
      <c r="BBP2543" s="11"/>
      <c r="BBQ2543" s="11"/>
      <c r="BBR2543" s="11"/>
      <c r="BBS2543" s="11"/>
      <c r="BBT2543" s="11"/>
      <c r="BBU2543" s="11"/>
      <c r="BBV2543" s="11"/>
      <c r="BBW2543" s="11"/>
      <c r="BBX2543" s="11"/>
      <c r="BBY2543" s="11"/>
      <c r="BBZ2543" s="11"/>
      <c r="BCA2543" s="11"/>
      <c r="BCB2543" s="11"/>
      <c r="BCC2543" s="11"/>
      <c r="BCD2543" s="11"/>
      <c r="BCE2543" s="11"/>
      <c r="BCF2543" s="11"/>
      <c r="BCG2543" s="11"/>
      <c r="BCH2543" s="11"/>
      <c r="BCI2543" s="11"/>
      <c r="BCJ2543" s="11"/>
      <c r="BCK2543" s="11"/>
      <c r="BCL2543" s="11"/>
      <c r="BCM2543" s="11"/>
      <c r="BCN2543" s="11"/>
      <c r="BCO2543" s="11"/>
      <c r="BCP2543" s="11"/>
      <c r="BCQ2543" s="11"/>
      <c r="BCR2543" s="11"/>
      <c r="BCS2543" s="11"/>
      <c r="BCT2543" s="11"/>
      <c r="BCU2543" s="11"/>
      <c r="BCV2543" s="11"/>
      <c r="BCW2543" s="11"/>
      <c r="BCX2543" s="11"/>
      <c r="BCY2543" s="11"/>
      <c r="BCZ2543" s="11"/>
      <c r="BDA2543" s="11"/>
      <c r="BDB2543" s="11"/>
      <c r="BDC2543" s="11"/>
      <c r="BDD2543" s="11"/>
      <c r="BDE2543" s="11"/>
      <c r="BDF2543" s="11"/>
      <c r="BDG2543" s="11"/>
      <c r="BDH2543" s="11"/>
      <c r="BDI2543" s="11"/>
      <c r="BDJ2543" s="11"/>
      <c r="BDK2543" s="11"/>
      <c r="BDL2543" s="11"/>
      <c r="BDM2543" s="11"/>
      <c r="BDN2543" s="11"/>
      <c r="BDO2543" s="11"/>
      <c r="BDP2543" s="11"/>
      <c r="BDQ2543" s="11"/>
      <c r="BDR2543" s="11"/>
      <c r="BDS2543" s="11"/>
      <c r="BDT2543" s="11"/>
      <c r="BDU2543" s="11"/>
      <c r="BDV2543" s="11"/>
      <c r="BDW2543" s="11"/>
      <c r="BDX2543" s="11"/>
      <c r="BDY2543" s="11"/>
      <c r="BDZ2543" s="11"/>
      <c r="BEA2543" s="11"/>
      <c r="BEB2543" s="11"/>
      <c r="BEC2543" s="11"/>
      <c r="BED2543" s="11"/>
      <c r="BEE2543" s="11"/>
      <c r="BEF2543" s="11"/>
      <c r="BEG2543" s="11"/>
      <c r="BEH2543" s="11"/>
      <c r="BEI2543" s="11"/>
      <c r="BEJ2543" s="11"/>
      <c r="BEK2543" s="11"/>
      <c r="BEL2543" s="11"/>
      <c r="BEM2543" s="11"/>
      <c r="BEN2543" s="11"/>
      <c r="BEO2543" s="11"/>
      <c r="BEP2543" s="11"/>
      <c r="BEQ2543" s="11"/>
      <c r="BER2543" s="11"/>
      <c r="BES2543" s="11"/>
      <c r="BET2543" s="11"/>
      <c r="BEU2543" s="11"/>
      <c r="BEV2543" s="11"/>
      <c r="BEW2543" s="11"/>
      <c r="BEX2543" s="11"/>
      <c r="BEY2543" s="11"/>
      <c r="BEZ2543" s="11"/>
      <c r="BFA2543" s="11"/>
      <c r="BFB2543" s="11"/>
      <c r="BFC2543" s="11"/>
      <c r="BFD2543" s="11"/>
      <c r="BFE2543" s="11"/>
      <c r="BFF2543" s="11"/>
      <c r="BFG2543" s="11"/>
      <c r="BFH2543" s="11"/>
      <c r="BFI2543" s="11"/>
      <c r="BFJ2543" s="11"/>
      <c r="BFK2543" s="11"/>
      <c r="BFL2543" s="11"/>
      <c r="BFM2543" s="11"/>
      <c r="BFN2543" s="11"/>
      <c r="BFO2543" s="11"/>
      <c r="BFP2543" s="11"/>
      <c r="BFQ2543" s="11"/>
      <c r="BFR2543" s="11"/>
      <c r="BFS2543" s="11"/>
      <c r="BFT2543" s="11"/>
      <c r="BFU2543" s="11"/>
      <c r="BFV2543" s="11"/>
      <c r="BFW2543" s="11"/>
      <c r="BFX2543" s="11"/>
      <c r="BFY2543" s="11"/>
      <c r="BFZ2543" s="11"/>
      <c r="BGA2543" s="11"/>
      <c r="BGB2543" s="11"/>
      <c r="BGC2543" s="11"/>
      <c r="BGD2543" s="11"/>
      <c r="BGE2543" s="11"/>
      <c r="BGF2543" s="11"/>
      <c r="BGG2543" s="11"/>
      <c r="BGH2543" s="11"/>
      <c r="BGI2543" s="11"/>
      <c r="BGJ2543" s="11"/>
      <c r="BGK2543" s="11"/>
      <c r="BGL2543" s="11"/>
      <c r="BGM2543" s="11"/>
      <c r="BGN2543" s="11"/>
      <c r="BGO2543" s="11"/>
      <c r="BGP2543" s="11"/>
      <c r="BGQ2543" s="11"/>
      <c r="BGR2543" s="11"/>
      <c r="BGS2543" s="11"/>
      <c r="BGT2543" s="11"/>
      <c r="BGU2543" s="11"/>
      <c r="BGV2543" s="11"/>
      <c r="BGW2543" s="11"/>
      <c r="BGX2543" s="11"/>
      <c r="BGY2543" s="11"/>
      <c r="BGZ2543" s="11"/>
      <c r="BHA2543" s="11"/>
      <c r="BHB2543" s="11"/>
      <c r="BHC2543" s="11"/>
      <c r="BHD2543" s="11"/>
      <c r="BHE2543" s="11"/>
      <c r="BHF2543" s="11"/>
      <c r="BHG2543" s="11"/>
      <c r="BHH2543" s="11"/>
      <c r="BHI2543" s="11"/>
      <c r="BHJ2543" s="11"/>
      <c r="BHK2543" s="11"/>
      <c r="BHL2543" s="11"/>
      <c r="BHM2543" s="11"/>
      <c r="BHN2543" s="11"/>
      <c r="BHO2543" s="11"/>
      <c r="BHP2543" s="11"/>
      <c r="BHQ2543" s="11"/>
      <c r="BHR2543" s="11"/>
      <c r="BHS2543" s="11"/>
      <c r="BHT2543" s="11"/>
      <c r="BHU2543" s="11"/>
      <c r="BHV2543" s="11"/>
      <c r="BHW2543" s="11"/>
      <c r="BHX2543" s="11"/>
      <c r="BHY2543" s="11"/>
      <c r="BHZ2543" s="11"/>
      <c r="BIA2543" s="11"/>
      <c r="BIB2543" s="11"/>
      <c r="BIC2543" s="11"/>
      <c r="BID2543" s="11"/>
      <c r="BIE2543" s="11"/>
      <c r="BIF2543" s="11"/>
      <c r="BIG2543" s="11"/>
      <c r="BIH2543" s="11"/>
      <c r="BII2543" s="11"/>
      <c r="BIJ2543" s="11"/>
      <c r="BIK2543" s="11"/>
      <c r="BIL2543" s="11"/>
      <c r="BIM2543" s="11"/>
      <c r="BIN2543" s="11"/>
      <c r="BIO2543" s="11"/>
      <c r="BIP2543" s="11"/>
      <c r="BIQ2543" s="11"/>
      <c r="BIR2543" s="11"/>
      <c r="BIS2543" s="11"/>
      <c r="BIT2543" s="11"/>
      <c r="BIU2543" s="11"/>
      <c r="BIV2543" s="11"/>
      <c r="BIW2543" s="11"/>
      <c r="BIX2543" s="11"/>
      <c r="BIY2543" s="11"/>
      <c r="BIZ2543" s="11"/>
      <c r="BJA2543" s="11"/>
      <c r="BJB2543" s="11"/>
      <c r="BJC2543" s="11"/>
      <c r="BJD2543" s="11"/>
      <c r="BJE2543" s="11"/>
      <c r="BJF2543" s="11"/>
      <c r="BJG2543" s="11"/>
      <c r="BJH2543" s="11"/>
      <c r="BJI2543" s="11"/>
      <c r="BJJ2543" s="11"/>
      <c r="BJK2543" s="11"/>
      <c r="BJL2543" s="11"/>
      <c r="BJM2543" s="11"/>
      <c r="BJN2543" s="11"/>
      <c r="BJO2543" s="11"/>
      <c r="BJP2543" s="11"/>
      <c r="BJQ2543" s="11"/>
      <c r="BJR2543" s="11"/>
      <c r="BJS2543" s="11"/>
      <c r="BJT2543" s="11"/>
      <c r="BJU2543" s="11"/>
      <c r="BJV2543" s="11"/>
      <c r="BJW2543" s="11"/>
      <c r="BJX2543" s="11"/>
      <c r="BJY2543" s="11"/>
      <c r="BJZ2543" s="11"/>
      <c r="BKA2543" s="11"/>
      <c r="BKB2543" s="11"/>
      <c r="BKC2543" s="11"/>
      <c r="BKD2543" s="11"/>
      <c r="BKE2543" s="11"/>
      <c r="BKF2543" s="11"/>
      <c r="BKG2543" s="11"/>
    </row>
    <row r="2544" spans="1:1645" ht="16.350000000000001" customHeight="1" x14ac:dyDescent="0.25">
      <c r="A2544" s="34">
        <v>43343</v>
      </c>
      <c r="B2544" s="1" t="s">
        <v>6424</v>
      </c>
      <c r="C2544" s="48">
        <f t="shared" si="48"/>
        <v>1</v>
      </c>
      <c r="D2544" s="1" t="s">
        <v>6425</v>
      </c>
      <c r="E2544" s="28">
        <v>2670</v>
      </c>
      <c r="F2544" s="11" t="s">
        <v>38</v>
      </c>
      <c r="G2544" s="1" t="s">
        <v>6950</v>
      </c>
      <c r="I2544" s="1" t="s">
        <v>6951</v>
      </c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  <c r="FZ2544" s="11"/>
      <c r="GA2544" s="11"/>
      <c r="GB2544" s="11"/>
      <c r="GC2544" s="11"/>
      <c r="GD2544" s="11"/>
      <c r="GE2544" s="11"/>
      <c r="GF2544" s="11"/>
      <c r="GG2544" s="11"/>
      <c r="GH2544" s="11"/>
      <c r="GI2544" s="11"/>
      <c r="GJ2544" s="11"/>
      <c r="GK2544" s="11"/>
      <c r="GL2544" s="11"/>
      <c r="GM2544" s="11"/>
      <c r="GN2544" s="11"/>
      <c r="GO2544" s="11"/>
      <c r="GP2544" s="11"/>
      <c r="GQ2544" s="11"/>
      <c r="GR2544" s="11"/>
      <c r="GS2544" s="11"/>
      <c r="GT2544" s="11"/>
      <c r="GU2544" s="11"/>
      <c r="GV2544" s="11"/>
      <c r="GW2544" s="11"/>
      <c r="GX2544" s="11"/>
      <c r="GY2544" s="11"/>
      <c r="GZ2544" s="11"/>
      <c r="HA2544" s="11"/>
      <c r="HB2544" s="11"/>
      <c r="HC2544" s="11"/>
      <c r="HD2544" s="11"/>
      <c r="HE2544" s="11"/>
      <c r="HF2544" s="11"/>
      <c r="HG2544" s="11"/>
      <c r="HH2544" s="11"/>
      <c r="HI2544" s="11"/>
      <c r="HJ2544" s="11"/>
      <c r="HK2544" s="11"/>
      <c r="HL2544" s="11"/>
      <c r="HM2544" s="11"/>
      <c r="HN2544" s="11"/>
      <c r="HO2544" s="11"/>
      <c r="HP2544" s="11"/>
      <c r="HQ2544" s="11"/>
      <c r="HR2544" s="11"/>
      <c r="HS2544" s="11"/>
      <c r="HT2544" s="11"/>
      <c r="HU2544" s="11"/>
      <c r="HV2544" s="11"/>
      <c r="HW2544" s="11"/>
      <c r="HX2544" s="11"/>
      <c r="HY2544" s="11"/>
      <c r="HZ2544" s="11"/>
      <c r="IA2544" s="11"/>
      <c r="IB2544" s="11"/>
      <c r="IC2544" s="11"/>
      <c r="ID2544" s="11"/>
      <c r="IE2544" s="11"/>
      <c r="IF2544" s="11"/>
      <c r="IG2544" s="11"/>
      <c r="IH2544" s="11"/>
      <c r="II2544" s="11"/>
      <c r="IJ2544" s="11"/>
      <c r="IK2544" s="11"/>
      <c r="IL2544" s="11"/>
      <c r="IM2544" s="11"/>
      <c r="IN2544" s="11"/>
      <c r="IO2544" s="11"/>
      <c r="IP2544" s="11"/>
      <c r="IQ2544" s="11"/>
      <c r="IR2544" s="11"/>
      <c r="IS2544" s="11"/>
      <c r="IT2544" s="11"/>
      <c r="IU2544" s="11"/>
      <c r="IV2544" s="11"/>
      <c r="IW2544" s="11"/>
      <c r="IX2544" s="11"/>
      <c r="IY2544" s="11"/>
      <c r="IZ2544" s="11"/>
      <c r="JA2544" s="11"/>
      <c r="JB2544" s="11"/>
      <c r="JC2544" s="11"/>
      <c r="JD2544" s="11"/>
      <c r="JE2544" s="11"/>
      <c r="JF2544" s="11"/>
      <c r="JG2544" s="11"/>
      <c r="JH2544" s="11"/>
      <c r="JI2544" s="11"/>
      <c r="JJ2544" s="11"/>
      <c r="JK2544" s="11"/>
      <c r="JL2544" s="11"/>
      <c r="JM2544" s="11"/>
      <c r="JN2544" s="11"/>
      <c r="JO2544" s="11"/>
      <c r="JP2544" s="11"/>
      <c r="JQ2544" s="11"/>
      <c r="JR2544" s="11"/>
      <c r="JS2544" s="11"/>
      <c r="JT2544" s="11"/>
      <c r="JU2544" s="11"/>
      <c r="JV2544" s="11"/>
      <c r="JW2544" s="11"/>
      <c r="JX2544" s="11"/>
      <c r="JY2544" s="11"/>
      <c r="JZ2544" s="11"/>
      <c r="KA2544" s="11"/>
      <c r="KB2544" s="11"/>
      <c r="KC2544" s="11"/>
      <c r="KD2544" s="11"/>
      <c r="KE2544" s="11"/>
      <c r="KF2544" s="11"/>
      <c r="KG2544" s="11"/>
      <c r="KH2544" s="11"/>
      <c r="KI2544" s="11"/>
      <c r="KJ2544" s="11"/>
      <c r="KK2544" s="11"/>
      <c r="KL2544" s="11"/>
      <c r="KM2544" s="11"/>
      <c r="KN2544" s="11"/>
      <c r="KO2544" s="11"/>
      <c r="KP2544" s="11"/>
      <c r="KQ2544" s="11"/>
      <c r="KR2544" s="11"/>
      <c r="KS2544" s="11"/>
      <c r="KT2544" s="11"/>
      <c r="KU2544" s="11"/>
      <c r="KV2544" s="11"/>
      <c r="KW2544" s="11"/>
      <c r="KX2544" s="11"/>
      <c r="KY2544" s="11"/>
      <c r="KZ2544" s="11"/>
      <c r="LA2544" s="11"/>
      <c r="LB2544" s="11"/>
      <c r="LC2544" s="11"/>
      <c r="LD2544" s="11"/>
      <c r="LE2544" s="11"/>
      <c r="LF2544" s="11"/>
      <c r="LG2544" s="11"/>
      <c r="LH2544" s="11"/>
      <c r="LI2544" s="11"/>
      <c r="LJ2544" s="11"/>
      <c r="LK2544" s="11"/>
      <c r="LL2544" s="11"/>
      <c r="LM2544" s="11"/>
      <c r="LN2544" s="11"/>
      <c r="LO2544" s="11"/>
      <c r="LP2544" s="11"/>
      <c r="LQ2544" s="11"/>
      <c r="LR2544" s="11"/>
      <c r="LS2544" s="11"/>
      <c r="LT2544" s="11"/>
      <c r="LU2544" s="11"/>
      <c r="LV2544" s="11"/>
      <c r="LW2544" s="11"/>
      <c r="LX2544" s="11"/>
      <c r="LY2544" s="11"/>
      <c r="LZ2544" s="11"/>
      <c r="MA2544" s="11"/>
      <c r="MB2544" s="11"/>
      <c r="MC2544" s="11"/>
      <c r="MD2544" s="11"/>
      <c r="ME2544" s="11"/>
      <c r="MF2544" s="11"/>
      <c r="MG2544" s="11"/>
      <c r="MH2544" s="11"/>
      <c r="MI2544" s="11"/>
      <c r="MJ2544" s="11"/>
      <c r="MK2544" s="11"/>
      <c r="ML2544" s="11"/>
      <c r="MM2544" s="11"/>
      <c r="MN2544" s="11"/>
      <c r="MO2544" s="11"/>
      <c r="MP2544" s="11"/>
      <c r="MQ2544" s="11"/>
      <c r="MR2544" s="11"/>
      <c r="MS2544" s="11"/>
      <c r="MT2544" s="11"/>
      <c r="MU2544" s="11"/>
      <c r="MV2544" s="11"/>
      <c r="MW2544" s="11"/>
      <c r="MX2544" s="11"/>
      <c r="MY2544" s="11"/>
      <c r="MZ2544" s="11"/>
      <c r="NA2544" s="11"/>
      <c r="NB2544" s="11"/>
      <c r="NC2544" s="11"/>
      <c r="ND2544" s="11"/>
      <c r="NE2544" s="11"/>
      <c r="NF2544" s="11"/>
      <c r="NG2544" s="11"/>
      <c r="NH2544" s="11"/>
      <c r="NI2544" s="11"/>
      <c r="NJ2544" s="11"/>
      <c r="NK2544" s="11"/>
      <c r="NL2544" s="11"/>
      <c r="NM2544" s="11"/>
      <c r="NN2544" s="11"/>
      <c r="NO2544" s="11"/>
      <c r="NP2544" s="11"/>
      <c r="NQ2544" s="11"/>
      <c r="NR2544" s="11"/>
      <c r="NS2544" s="11"/>
      <c r="NT2544" s="11"/>
      <c r="NU2544" s="11"/>
      <c r="NV2544" s="11"/>
      <c r="NW2544" s="11"/>
      <c r="NX2544" s="11"/>
      <c r="NY2544" s="11"/>
      <c r="NZ2544" s="11"/>
      <c r="OA2544" s="11"/>
      <c r="OB2544" s="11"/>
      <c r="OC2544" s="11"/>
      <c r="OD2544" s="11"/>
      <c r="OE2544" s="11"/>
      <c r="OF2544" s="11"/>
      <c r="OG2544" s="11"/>
      <c r="OH2544" s="11"/>
      <c r="OI2544" s="11"/>
      <c r="OJ2544" s="11"/>
      <c r="OK2544" s="11"/>
      <c r="OL2544" s="11"/>
      <c r="OM2544" s="11"/>
      <c r="ON2544" s="11"/>
      <c r="OO2544" s="11"/>
      <c r="OP2544" s="11"/>
      <c r="OQ2544" s="11"/>
      <c r="OR2544" s="11"/>
      <c r="OS2544" s="11"/>
      <c r="OT2544" s="11"/>
      <c r="OU2544" s="11"/>
      <c r="OV2544" s="11"/>
      <c r="OW2544" s="11"/>
      <c r="OX2544" s="11"/>
      <c r="OY2544" s="11"/>
      <c r="OZ2544" s="11"/>
      <c r="PA2544" s="11"/>
      <c r="PB2544" s="11"/>
      <c r="PC2544" s="11"/>
      <c r="PD2544" s="11"/>
      <c r="PE2544" s="11"/>
      <c r="PF2544" s="11"/>
      <c r="PG2544" s="11"/>
      <c r="PH2544" s="11"/>
      <c r="PI2544" s="11"/>
      <c r="PJ2544" s="11"/>
      <c r="PK2544" s="11"/>
      <c r="PL2544" s="11"/>
      <c r="PM2544" s="11"/>
      <c r="PN2544" s="11"/>
      <c r="PO2544" s="11"/>
      <c r="PP2544" s="11"/>
      <c r="PQ2544" s="11"/>
      <c r="PR2544" s="11"/>
      <c r="PS2544" s="11"/>
      <c r="PT2544" s="11"/>
      <c r="PU2544" s="11"/>
      <c r="PV2544" s="11"/>
      <c r="PW2544" s="11"/>
      <c r="PX2544" s="11"/>
      <c r="PY2544" s="11"/>
      <c r="PZ2544" s="11"/>
      <c r="QA2544" s="11"/>
      <c r="QB2544" s="11"/>
      <c r="QC2544" s="11"/>
      <c r="QD2544" s="11"/>
      <c r="QE2544" s="11"/>
      <c r="QF2544" s="11"/>
      <c r="QG2544" s="11"/>
      <c r="QH2544" s="11"/>
      <c r="QI2544" s="11"/>
      <c r="QJ2544" s="11"/>
      <c r="QK2544" s="11"/>
      <c r="QL2544" s="11"/>
      <c r="QM2544" s="11"/>
      <c r="QN2544" s="11"/>
      <c r="QO2544" s="11"/>
      <c r="QP2544" s="11"/>
      <c r="QQ2544" s="11"/>
      <c r="QR2544" s="11"/>
      <c r="QS2544" s="11"/>
      <c r="QT2544" s="11"/>
      <c r="QU2544" s="11"/>
      <c r="QV2544" s="11"/>
      <c r="QW2544" s="11"/>
      <c r="QX2544" s="11"/>
      <c r="QY2544" s="11"/>
      <c r="QZ2544" s="11"/>
      <c r="RA2544" s="11"/>
      <c r="RB2544" s="11"/>
      <c r="RC2544" s="11"/>
      <c r="RD2544" s="11"/>
      <c r="RE2544" s="11"/>
      <c r="RF2544" s="11"/>
      <c r="RG2544" s="11"/>
      <c r="RH2544" s="11"/>
      <c r="RI2544" s="11"/>
      <c r="RJ2544" s="11"/>
      <c r="RK2544" s="11"/>
      <c r="RL2544" s="11"/>
      <c r="RM2544" s="11"/>
      <c r="RN2544" s="11"/>
      <c r="RO2544" s="11"/>
      <c r="RP2544" s="11"/>
      <c r="RQ2544" s="11"/>
      <c r="RR2544" s="11"/>
      <c r="RS2544" s="11"/>
      <c r="RT2544" s="11"/>
      <c r="RU2544" s="11"/>
      <c r="RV2544" s="11"/>
      <c r="RW2544" s="11"/>
      <c r="RX2544" s="11"/>
      <c r="RY2544" s="11"/>
      <c r="RZ2544" s="11"/>
      <c r="SA2544" s="11"/>
      <c r="SB2544" s="11"/>
      <c r="SC2544" s="11"/>
      <c r="SD2544" s="11"/>
      <c r="SE2544" s="11"/>
      <c r="SF2544" s="11"/>
      <c r="SG2544" s="11"/>
      <c r="SH2544" s="11"/>
      <c r="SI2544" s="11"/>
      <c r="SJ2544" s="11"/>
      <c r="SK2544" s="11"/>
      <c r="SL2544" s="11"/>
      <c r="SM2544" s="11"/>
      <c r="SN2544" s="11"/>
      <c r="SO2544" s="11"/>
      <c r="SP2544" s="11"/>
      <c r="SQ2544" s="11"/>
      <c r="SR2544" s="11"/>
      <c r="SS2544" s="11"/>
      <c r="ST2544" s="11"/>
      <c r="SU2544" s="11"/>
      <c r="SV2544" s="11"/>
      <c r="SW2544" s="11"/>
      <c r="SX2544" s="11"/>
      <c r="SY2544" s="11"/>
      <c r="SZ2544" s="11"/>
      <c r="TA2544" s="11"/>
      <c r="TB2544" s="11"/>
      <c r="TC2544" s="11"/>
      <c r="TD2544" s="11"/>
      <c r="TE2544" s="11"/>
      <c r="TF2544" s="11"/>
      <c r="TG2544" s="11"/>
      <c r="TH2544" s="11"/>
      <c r="TI2544" s="11"/>
      <c r="TJ2544" s="11"/>
      <c r="TK2544" s="11"/>
      <c r="TL2544" s="11"/>
      <c r="TM2544" s="11"/>
      <c r="TN2544" s="11"/>
      <c r="TO2544" s="11"/>
      <c r="TP2544" s="11"/>
      <c r="TQ2544" s="11"/>
      <c r="TR2544" s="11"/>
      <c r="TS2544" s="11"/>
      <c r="TT2544" s="11"/>
      <c r="TU2544" s="11"/>
      <c r="TV2544" s="11"/>
      <c r="TW2544" s="11"/>
      <c r="TX2544" s="11"/>
      <c r="TY2544" s="11"/>
      <c r="TZ2544" s="11"/>
      <c r="UA2544" s="11"/>
      <c r="UB2544" s="11"/>
      <c r="UC2544" s="11"/>
      <c r="UD2544" s="11"/>
      <c r="UE2544" s="11"/>
      <c r="UF2544" s="11"/>
      <c r="UG2544" s="11"/>
      <c r="UH2544" s="11"/>
      <c r="UI2544" s="11"/>
      <c r="UJ2544" s="11"/>
      <c r="UK2544" s="11"/>
      <c r="UL2544" s="11"/>
      <c r="UM2544" s="11"/>
      <c r="UN2544" s="11"/>
      <c r="UO2544" s="11"/>
      <c r="UP2544" s="11"/>
      <c r="UQ2544" s="11"/>
      <c r="UR2544" s="11"/>
      <c r="US2544" s="11"/>
      <c r="UT2544" s="11"/>
      <c r="UU2544" s="11"/>
      <c r="UV2544" s="11"/>
      <c r="UW2544" s="11"/>
      <c r="UX2544" s="11"/>
      <c r="UY2544" s="11"/>
      <c r="UZ2544" s="11"/>
      <c r="VA2544" s="11"/>
      <c r="VB2544" s="11"/>
      <c r="VC2544" s="11"/>
      <c r="VD2544" s="11"/>
      <c r="VE2544" s="11"/>
      <c r="VF2544" s="11"/>
      <c r="VG2544" s="11"/>
      <c r="VH2544" s="11"/>
      <c r="VI2544" s="11"/>
      <c r="VJ2544" s="11"/>
      <c r="VK2544" s="11"/>
      <c r="VL2544" s="11"/>
      <c r="VM2544" s="11"/>
      <c r="VN2544" s="11"/>
      <c r="VO2544" s="11"/>
      <c r="VP2544" s="11"/>
      <c r="VQ2544" s="11"/>
      <c r="VR2544" s="11"/>
      <c r="VS2544" s="11"/>
      <c r="VT2544" s="11"/>
      <c r="VU2544" s="11"/>
      <c r="VV2544" s="11"/>
      <c r="VW2544" s="11"/>
      <c r="VX2544" s="11"/>
      <c r="VY2544" s="11"/>
      <c r="VZ2544" s="11"/>
      <c r="WA2544" s="11"/>
      <c r="WB2544" s="11"/>
      <c r="WC2544" s="11"/>
      <c r="WD2544" s="11"/>
      <c r="WE2544" s="11"/>
      <c r="WF2544" s="11"/>
      <c r="WG2544" s="11"/>
      <c r="WH2544" s="11"/>
      <c r="WI2544" s="11"/>
      <c r="WJ2544" s="11"/>
      <c r="WK2544" s="11"/>
      <c r="WL2544" s="11"/>
      <c r="WM2544" s="11"/>
      <c r="WN2544" s="11"/>
      <c r="WO2544" s="11"/>
      <c r="WP2544" s="11"/>
      <c r="WQ2544" s="11"/>
      <c r="WR2544" s="11"/>
      <c r="WS2544" s="11"/>
      <c r="WT2544" s="11"/>
      <c r="WU2544" s="11"/>
      <c r="WV2544" s="11"/>
      <c r="WW2544" s="11"/>
      <c r="WX2544" s="11"/>
      <c r="WY2544" s="11"/>
      <c r="WZ2544" s="11"/>
      <c r="XA2544" s="11"/>
      <c r="XB2544" s="11"/>
      <c r="XC2544" s="11"/>
      <c r="XD2544" s="11"/>
      <c r="XE2544" s="11"/>
      <c r="XF2544" s="11"/>
      <c r="XG2544" s="11"/>
      <c r="XH2544" s="11"/>
      <c r="XI2544" s="11"/>
      <c r="XJ2544" s="11"/>
      <c r="XK2544" s="11"/>
      <c r="XL2544" s="11"/>
      <c r="XM2544" s="11"/>
      <c r="XN2544" s="11"/>
      <c r="XO2544" s="11"/>
      <c r="XP2544" s="11"/>
      <c r="XQ2544" s="11"/>
      <c r="XR2544" s="11"/>
      <c r="XS2544" s="11"/>
      <c r="XT2544" s="11"/>
      <c r="XU2544" s="11"/>
      <c r="XV2544" s="11"/>
      <c r="XW2544" s="11"/>
      <c r="XX2544" s="11"/>
      <c r="XY2544" s="11"/>
      <c r="XZ2544" s="11"/>
      <c r="YA2544" s="11"/>
      <c r="YB2544" s="11"/>
      <c r="YC2544" s="11"/>
      <c r="YD2544" s="11"/>
      <c r="YE2544" s="11"/>
      <c r="YF2544" s="11"/>
      <c r="YG2544" s="11"/>
      <c r="YH2544" s="11"/>
      <c r="YI2544" s="11"/>
      <c r="YJ2544" s="11"/>
      <c r="YK2544" s="11"/>
      <c r="YL2544" s="11"/>
      <c r="YM2544" s="11"/>
      <c r="YN2544" s="11"/>
      <c r="YO2544" s="11"/>
      <c r="YP2544" s="11"/>
      <c r="YQ2544" s="11"/>
      <c r="YR2544" s="11"/>
      <c r="YS2544" s="11"/>
      <c r="YT2544" s="11"/>
      <c r="YU2544" s="11"/>
      <c r="YV2544" s="11"/>
      <c r="YW2544" s="11"/>
      <c r="YX2544" s="11"/>
      <c r="YY2544" s="11"/>
      <c r="YZ2544" s="11"/>
      <c r="ZA2544" s="11"/>
      <c r="ZB2544" s="11"/>
      <c r="ZC2544" s="11"/>
      <c r="ZD2544" s="11"/>
      <c r="ZE2544" s="11"/>
      <c r="ZF2544" s="11"/>
      <c r="ZG2544" s="11"/>
      <c r="ZH2544" s="11"/>
      <c r="ZI2544" s="11"/>
      <c r="ZJ2544" s="11"/>
      <c r="ZK2544" s="11"/>
      <c r="ZL2544" s="11"/>
      <c r="ZM2544" s="11"/>
      <c r="ZN2544" s="11"/>
      <c r="ZO2544" s="11"/>
      <c r="ZP2544" s="11"/>
      <c r="ZQ2544" s="11"/>
      <c r="ZR2544" s="11"/>
      <c r="ZS2544" s="11"/>
      <c r="ZT2544" s="11"/>
      <c r="ZU2544" s="11"/>
      <c r="ZV2544" s="11"/>
      <c r="ZW2544" s="11"/>
      <c r="ZX2544" s="11"/>
      <c r="ZY2544" s="11"/>
      <c r="ZZ2544" s="11"/>
      <c r="AAA2544" s="11"/>
      <c r="AAB2544" s="11"/>
      <c r="AAC2544" s="11"/>
      <c r="AAD2544" s="11"/>
      <c r="AAE2544" s="11"/>
      <c r="AAF2544" s="11"/>
      <c r="AAG2544" s="11"/>
      <c r="AAH2544" s="11"/>
      <c r="AAI2544" s="11"/>
      <c r="AAJ2544" s="11"/>
      <c r="AAK2544" s="11"/>
      <c r="AAL2544" s="11"/>
      <c r="AAM2544" s="11"/>
      <c r="AAN2544" s="11"/>
      <c r="AAO2544" s="11"/>
      <c r="AAP2544" s="11"/>
      <c r="AAQ2544" s="11"/>
      <c r="AAR2544" s="11"/>
      <c r="AAS2544" s="11"/>
      <c r="AAT2544" s="11"/>
      <c r="AAU2544" s="11"/>
      <c r="AAV2544" s="11"/>
      <c r="AAW2544" s="11"/>
      <c r="AAX2544" s="11"/>
      <c r="AAY2544" s="11"/>
      <c r="AAZ2544" s="11"/>
      <c r="ABA2544" s="11"/>
      <c r="ABB2544" s="11"/>
      <c r="ABC2544" s="11"/>
      <c r="ABD2544" s="11"/>
      <c r="ABE2544" s="11"/>
      <c r="ABF2544" s="11"/>
      <c r="ABG2544" s="11"/>
      <c r="ABH2544" s="11"/>
      <c r="ABI2544" s="11"/>
      <c r="ABJ2544" s="11"/>
      <c r="ABK2544" s="11"/>
      <c r="ABL2544" s="11"/>
      <c r="ABM2544" s="11"/>
      <c r="ABN2544" s="11"/>
      <c r="ABO2544" s="11"/>
      <c r="ABP2544" s="11"/>
      <c r="ABQ2544" s="11"/>
      <c r="ABR2544" s="11"/>
      <c r="ABS2544" s="11"/>
      <c r="ABT2544" s="11"/>
      <c r="ABU2544" s="11"/>
      <c r="ABV2544" s="11"/>
      <c r="ABW2544" s="11"/>
      <c r="ABX2544" s="11"/>
      <c r="ABY2544" s="11"/>
      <c r="ABZ2544" s="11"/>
      <c r="ACA2544" s="11"/>
      <c r="ACB2544" s="11"/>
      <c r="ACC2544" s="11"/>
      <c r="ACD2544" s="11"/>
      <c r="ACE2544" s="11"/>
      <c r="ACF2544" s="11"/>
      <c r="ACG2544" s="11"/>
      <c r="ACH2544" s="11"/>
      <c r="ACI2544" s="11"/>
      <c r="ACJ2544" s="11"/>
      <c r="ACK2544" s="11"/>
      <c r="ACL2544" s="11"/>
      <c r="ACM2544" s="11"/>
      <c r="ACN2544" s="11"/>
      <c r="ACO2544" s="11"/>
      <c r="ACP2544" s="11"/>
      <c r="ACQ2544" s="11"/>
      <c r="ACR2544" s="11"/>
      <c r="ACS2544" s="11"/>
      <c r="ACT2544" s="11"/>
      <c r="ACU2544" s="11"/>
      <c r="ACV2544" s="11"/>
      <c r="ACW2544" s="11"/>
      <c r="ACX2544" s="11"/>
      <c r="ACY2544" s="11"/>
      <c r="ACZ2544" s="11"/>
      <c r="ADA2544" s="11"/>
      <c r="ADB2544" s="11"/>
      <c r="ADC2544" s="11"/>
      <c r="ADD2544" s="11"/>
      <c r="ADE2544" s="11"/>
      <c r="ADF2544" s="11"/>
      <c r="ADG2544" s="11"/>
      <c r="ADH2544" s="11"/>
      <c r="ADI2544" s="11"/>
      <c r="ADJ2544" s="11"/>
      <c r="ADK2544" s="11"/>
      <c r="ADL2544" s="11"/>
      <c r="ADM2544" s="11"/>
      <c r="ADN2544" s="11"/>
      <c r="ADO2544" s="11"/>
      <c r="ADP2544" s="11"/>
      <c r="ADQ2544" s="11"/>
      <c r="ADR2544" s="11"/>
      <c r="ADS2544" s="11"/>
      <c r="ADT2544" s="11"/>
      <c r="ADU2544" s="11"/>
      <c r="ADV2544" s="11"/>
      <c r="ADW2544" s="11"/>
      <c r="ADX2544" s="11"/>
      <c r="ADY2544" s="11"/>
      <c r="ADZ2544" s="11"/>
      <c r="AEA2544" s="11"/>
      <c r="AEB2544" s="11"/>
      <c r="AEC2544" s="11"/>
      <c r="AED2544" s="11"/>
      <c r="AEE2544" s="11"/>
      <c r="AEF2544" s="11"/>
      <c r="AEG2544" s="11"/>
      <c r="AEH2544" s="11"/>
      <c r="AEI2544" s="11"/>
      <c r="AEJ2544" s="11"/>
      <c r="AEK2544" s="11"/>
      <c r="AEL2544" s="11"/>
      <c r="AEM2544" s="11"/>
      <c r="AEN2544" s="11"/>
      <c r="AEO2544" s="11"/>
      <c r="AEP2544" s="11"/>
      <c r="AEQ2544" s="11"/>
      <c r="AER2544" s="11"/>
      <c r="AES2544" s="11"/>
      <c r="AET2544" s="11"/>
      <c r="AEU2544" s="11"/>
      <c r="AEV2544" s="11"/>
      <c r="AEW2544" s="11"/>
      <c r="AEX2544" s="11"/>
      <c r="AEY2544" s="11"/>
      <c r="AEZ2544" s="11"/>
      <c r="AFA2544" s="11"/>
      <c r="AFB2544" s="11"/>
      <c r="AFC2544" s="11"/>
      <c r="AFD2544" s="11"/>
      <c r="AFE2544" s="11"/>
      <c r="AFF2544" s="11"/>
      <c r="AFG2544" s="11"/>
      <c r="AFH2544" s="11"/>
      <c r="AFI2544" s="11"/>
      <c r="AFJ2544" s="11"/>
      <c r="AFK2544" s="11"/>
      <c r="AFL2544" s="11"/>
      <c r="AFM2544" s="11"/>
      <c r="AFN2544" s="11"/>
      <c r="AFO2544" s="11"/>
      <c r="AFP2544" s="11"/>
      <c r="AFQ2544" s="11"/>
      <c r="AFR2544" s="11"/>
      <c r="AFS2544" s="11"/>
      <c r="AFT2544" s="11"/>
      <c r="AFU2544" s="11"/>
      <c r="AFV2544" s="11"/>
      <c r="AFW2544" s="11"/>
      <c r="AFX2544" s="11"/>
      <c r="AFY2544" s="11"/>
      <c r="AFZ2544" s="11"/>
      <c r="AGA2544" s="11"/>
      <c r="AGB2544" s="11"/>
      <c r="AGC2544" s="11"/>
      <c r="AGD2544" s="11"/>
      <c r="AGE2544" s="11"/>
      <c r="AGF2544" s="11"/>
      <c r="AGG2544" s="11"/>
      <c r="AGH2544" s="11"/>
      <c r="AGI2544" s="11"/>
      <c r="AGJ2544" s="11"/>
      <c r="AGK2544" s="11"/>
      <c r="AGL2544" s="11"/>
      <c r="AGM2544" s="11"/>
      <c r="AGN2544" s="11"/>
      <c r="AGO2544" s="11"/>
      <c r="AGP2544" s="11"/>
      <c r="AGQ2544" s="11"/>
      <c r="AGR2544" s="11"/>
      <c r="AGS2544" s="11"/>
      <c r="AGT2544" s="11"/>
      <c r="AGU2544" s="11"/>
      <c r="AGV2544" s="11"/>
      <c r="AGW2544" s="11"/>
      <c r="AGX2544" s="11"/>
      <c r="AGY2544" s="11"/>
      <c r="AGZ2544" s="11"/>
      <c r="AHA2544" s="11"/>
      <c r="AHB2544" s="11"/>
      <c r="AHC2544" s="11"/>
      <c r="AHD2544" s="11"/>
      <c r="AHE2544" s="11"/>
      <c r="AHF2544" s="11"/>
      <c r="AHG2544" s="11"/>
      <c r="AHH2544" s="11"/>
      <c r="AHI2544" s="11"/>
      <c r="AHJ2544" s="11"/>
      <c r="AHK2544" s="11"/>
      <c r="AHL2544" s="11"/>
      <c r="AHM2544" s="11"/>
      <c r="AHN2544" s="11"/>
      <c r="AHO2544" s="11"/>
      <c r="AHP2544" s="11"/>
      <c r="AHQ2544" s="11"/>
      <c r="AHR2544" s="11"/>
      <c r="AHS2544" s="11"/>
      <c r="AHT2544" s="11"/>
      <c r="AHU2544" s="11"/>
      <c r="AHV2544" s="11"/>
      <c r="AHW2544" s="11"/>
      <c r="AHX2544" s="11"/>
      <c r="AHY2544" s="11"/>
      <c r="AHZ2544" s="11"/>
      <c r="AIA2544" s="11"/>
      <c r="AIB2544" s="11"/>
      <c r="AIC2544" s="11"/>
      <c r="AID2544" s="11"/>
      <c r="AIE2544" s="11"/>
      <c r="AIF2544" s="11"/>
      <c r="AIG2544" s="11"/>
      <c r="AIH2544" s="11"/>
      <c r="AII2544" s="11"/>
      <c r="AIJ2544" s="11"/>
      <c r="AIK2544" s="11"/>
      <c r="AIL2544" s="11"/>
      <c r="AIM2544" s="11"/>
      <c r="AIN2544" s="11"/>
      <c r="AIO2544" s="11"/>
      <c r="AIP2544" s="11"/>
      <c r="AIQ2544" s="11"/>
      <c r="AIR2544" s="11"/>
      <c r="AIS2544" s="11"/>
      <c r="AIT2544" s="11"/>
      <c r="AIU2544" s="11"/>
      <c r="AIV2544" s="11"/>
      <c r="AIW2544" s="11"/>
      <c r="AIX2544" s="11"/>
      <c r="AIY2544" s="11"/>
      <c r="AIZ2544" s="11"/>
      <c r="AJA2544" s="11"/>
      <c r="AJB2544" s="11"/>
      <c r="AJC2544" s="11"/>
      <c r="AJD2544" s="11"/>
      <c r="AJE2544" s="11"/>
      <c r="AJF2544" s="11"/>
      <c r="AJG2544" s="11"/>
      <c r="AJH2544" s="11"/>
      <c r="AJI2544" s="11"/>
      <c r="AJJ2544" s="11"/>
      <c r="AJK2544" s="11"/>
      <c r="AJL2544" s="11"/>
      <c r="AJM2544" s="11"/>
      <c r="AJN2544" s="11"/>
      <c r="AJO2544" s="11"/>
      <c r="AJP2544" s="11"/>
      <c r="AJQ2544" s="11"/>
      <c r="AJR2544" s="11"/>
      <c r="AJS2544" s="11"/>
      <c r="AJT2544" s="11"/>
      <c r="AJU2544" s="11"/>
      <c r="AJV2544" s="11"/>
      <c r="AJW2544" s="11"/>
      <c r="AJX2544" s="11"/>
      <c r="AJY2544" s="11"/>
      <c r="AJZ2544" s="11"/>
      <c r="AKA2544" s="11"/>
      <c r="AKB2544" s="11"/>
      <c r="AKC2544" s="11"/>
      <c r="AKD2544" s="11"/>
      <c r="AKE2544" s="11"/>
      <c r="AKF2544" s="11"/>
      <c r="AKG2544" s="11"/>
      <c r="AKH2544" s="11"/>
      <c r="AKI2544" s="11"/>
      <c r="AKJ2544" s="11"/>
      <c r="AKK2544" s="11"/>
      <c r="AKL2544" s="11"/>
      <c r="AKM2544" s="11"/>
      <c r="AKN2544" s="11"/>
      <c r="AKO2544" s="11"/>
      <c r="AKP2544" s="11"/>
      <c r="AKQ2544" s="11"/>
      <c r="AKR2544" s="11"/>
      <c r="AKS2544" s="11"/>
      <c r="AKT2544" s="11"/>
      <c r="AKU2544" s="11"/>
      <c r="AKV2544" s="11"/>
      <c r="AKW2544" s="11"/>
      <c r="AKX2544" s="11"/>
      <c r="AKY2544" s="11"/>
      <c r="AKZ2544" s="11"/>
      <c r="ALA2544" s="11"/>
      <c r="ALB2544" s="11"/>
      <c r="ALC2544" s="11"/>
      <c r="ALD2544" s="11"/>
      <c r="ALE2544" s="11"/>
      <c r="ALF2544" s="11"/>
      <c r="ALG2544" s="11"/>
      <c r="ALH2544" s="11"/>
      <c r="ALI2544" s="11"/>
      <c r="ALJ2544" s="11"/>
      <c r="ALK2544" s="11"/>
      <c r="ALL2544" s="11"/>
      <c r="ALM2544" s="11"/>
      <c r="ALN2544" s="11"/>
      <c r="ALO2544" s="11"/>
      <c r="ALP2544" s="11"/>
      <c r="ALQ2544" s="11"/>
      <c r="ALR2544" s="11"/>
      <c r="ALS2544" s="11"/>
      <c r="ALT2544" s="11"/>
      <c r="ALU2544" s="11"/>
      <c r="ALV2544" s="11"/>
      <c r="ALW2544" s="11"/>
      <c r="ALX2544" s="11"/>
      <c r="ALY2544" s="11"/>
      <c r="ALZ2544" s="11"/>
      <c r="AMA2544" s="11"/>
      <c r="AMB2544" s="11"/>
      <c r="AMC2544" s="11"/>
      <c r="AMD2544" s="11"/>
      <c r="AME2544" s="11"/>
      <c r="AMF2544" s="11"/>
      <c r="AMG2544" s="11"/>
      <c r="AMH2544" s="11"/>
      <c r="AMI2544" s="11"/>
      <c r="AMJ2544" s="11"/>
      <c r="AMK2544" s="11"/>
      <c r="AML2544" s="11"/>
      <c r="AMM2544" s="11"/>
      <c r="AMN2544" s="11"/>
      <c r="AMO2544" s="11"/>
      <c r="AMP2544" s="11"/>
      <c r="AMQ2544" s="11"/>
      <c r="AMR2544" s="11"/>
      <c r="AMS2544" s="11"/>
      <c r="AMT2544" s="11"/>
      <c r="AMU2544" s="11"/>
      <c r="AMV2544" s="11"/>
      <c r="AMW2544" s="11"/>
      <c r="AMX2544" s="11"/>
      <c r="AMY2544" s="11"/>
      <c r="AMZ2544" s="11"/>
      <c r="ANA2544" s="11"/>
      <c r="ANB2544" s="11"/>
      <c r="ANC2544" s="11"/>
      <c r="AND2544" s="11"/>
      <c r="ANE2544" s="11"/>
      <c r="ANF2544" s="11"/>
      <c r="ANG2544" s="11"/>
      <c r="ANH2544" s="11"/>
      <c r="ANI2544" s="11"/>
      <c r="ANJ2544" s="11"/>
      <c r="ANK2544" s="11"/>
      <c r="ANL2544" s="11"/>
      <c r="ANM2544" s="11"/>
      <c r="ANN2544" s="11"/>
      <c r="ANO2544" s="11"/>
      <c r="ANP2544" s="11"/>
      <c r="ANQ2544" s="11"/>
      <c r="ANR2544" s="11"/>
      <c r="ANS2544" s="11"/>
      <c r="ANT2544" s="11"/>
      <c r="ANU2544" s="11"/>
      <c r="ANV2544" s="11"/>
      <c r="ANW2544" s="11"/>
      <c r="ANX2544" s="11"/>
      <c r="ANY2544" s="11"/>
      <c r="ANZ2544" s="11"/>
      <c r="AOA2544" s="11"/>
      <c r="AOB2544" s="11"/>
      <c r="AOC2544" s="11"/>
      <c r="AOD2544" s="11"/>
      <c r="AOE2544" s="11"/>
      <c r="AOF2544" s="11"/>
      <c r="AOG2544" s="11"/>
      <c r="AOH2544" s="11"/>
      <c r="AOI2544" s="11"/>
      <c r="AOJ2544" s="11"/>
      <c r="AOK2544" s="11"/>
      <c r="AOL2544" s="11"/>
      <c r="AOM2544" s="11"/>
      <c r="AON2544" s="11"/>
      <c r="AOO2544" s="11"/>
      <c r="AOP2544" s="11"/>
      <c r="AOQ2544" s="11"/>
      <c r="AOR2544" s="11"/>
      <c r="AOS2544" s="11"/>
      <c r="AOT2544" s="11"/>
      <c r="AOU2544" s="11"/>
      <c r="AOV2544" s="11"/>
      <c r="AOW2544" s="11"/>
      <c r="AOX2544" s="11"/>
      <c r="AOY2544" s="11"/>
      <c r="AOZ2544" s="11"/>
      <c r="APA2544" s="11"/>
      <c r="APB2544" s="11"/>
      <c r="APC2544" s="11"/>
      <c r="APD2544" s="11"/>
      <c r="APE2544" s="11"/>
      <c r="APF2544" s="11"/>
      <c r="APG2544" s="11"/>
      <c r="APH2544" s="11"/>
      <c r="API2544" s="11"/>
      <c r="APJ2544" s="11"/>
      <c r="APK2544" s="11"/>
      <c r="APL2544" s="11"/>
      <c r="APM2544" s="11"/>
      <c r="APN2544" s="11"/>
      <c r="APO2544" s="11"/>
      <c r="APP2544" s="11"/>
      <c r="APQ2544" s="11"/>
      <c r="APR2544" s="11"/>
      <c r="APS2544" s="11"/>
      <c r="APT2544" s="11"/>
      <c r="APU2544" s="11"/>
      <c r="APV2544" s="11"/>
      <c r="APW2544" s="11"/>
      <c r="APX2544" s="11"/>
      <c r="APY2544" s="11"/>
      <c r="APZ2544" s="11"/>
      <c r="AQA2544" s="11"/>
      <c r="AQB2544" s="11"/>
      <c r="AQC2544" s="11"/>
      <c r="AQD2544" s="11"/>
      <c r="AQE2544" s="11"/>
      <c r="AQF2544" s="11"/>
      <c r="AQG2544" s="11"/>
      <c r="AQH2544" s="11"/>
      <c r="AQI2544" s="11"/>
      <c r="AQJ2544" s="11"/>
      <c r="AQK2544" s="11"/>
      <c r="AQL2544" s="11"/>
      <c r="AQM2544" s="11"/>
      <c r="AQN2544" s="11"/>
      <c r="AQO2544" s="11"/>
      <c r="AQP2544" s="11"/>
      <c r="AQQ2544" s="11"/>
      <c r="AQR2544" s="11"/>
      <c r="AQS2544" s="11"/>
      <c r="AQT2544" s="11"/>
      <c r="AQU2544" s="11"/>
      <c r="AQV2544" s="11"/>
      <c r="AQW2544" s="11"/>
      <c r="AQX2544" s="11"/>
      <c r="AQY2544" s="11"/>
      <c r="AQZ2544" s="11"/>
      <c r="ARA2544" s="11"/>
      <c r="ARB2544" s="11"/>
      <c r="ARC2544" s="11"/>
      <c r="ARD2544" s="11"/>
      <c r="ARE2544" s="11"/>
      <c r="ARF2544" s="11"/>
      <c r="ARG2544" s="11"/>
      <c r="ARH2544" s="11"/>
      <c r="ARI2544" s="11"/>
      <c r="ARJ2544" s="11"/>
      <c r="ARK2544" s="11"/>
      <c r="ARL2544" s="11"/>
      <c r="ARM2544" s="11"/>
      <c r="ARN2544" s="11"/>
      <c r="ARO2544" s="11"/>
      <c r="ARP2544" s="11"/>
      <c r="ARQ2544" s="11"/>
      <c r="ARR2544" s="11"/>
      <c r="ARS2544" s="11"/>
      <c r="ART2544" s="11"/>
      <c r="ARU2544" s="11"/>
      <c r="ARV2544" s="11"/>
      <c r="ARW2544" s="11"/>
      <c r="ARX2544" s="11"/>
      <c r="ARY2544" s="11"/>
      <c r="ARZ2544" s="11"/>
      <c r="ASA2544" s="11"/>
      <c r="ASB2544" s="11"/>
      <c r="ASC2544" s="11"/>
      <c r="ASD2544" s="11"/>
      <c r="ASE2544" s="11"/>
      <c r="ASF2544" s="11"/>
      <c r="ASG2544" s="11"/>
      <c r="ASH2544" s="11"/>
      <c r="ASI2544" s="11"/>
      <c r="ASJ2544" s="11"/>
      <c r="ASK2544" s="11"/>
      <c r="ASL2544" s="11"/>
      <c r="ASM2544" s="11"/>
      <c r="ASN2544" s="11"/>
      <c r="ASO2544" s="11"/>
      <c r="ASP2544" s="11"/>
      <c r="ASQ2544" s="11"/>
      <c r="ASR2544" s="11"/>
      <c r="ASS2544" s="11"/>
      <c r="AST2544" s="11"/>
      <c r="ASU2544" s="11"/>
      <c r="ASV2544" s="11"/>
      <c r="ASW2544" s="11"/>
      <c r="ASX2544" s="11"/>
      <c r="ASY2544" s="11"/>
      <c r="ASZ2544" s="11"/>
      <c r="ATA2544" s="11"/>
      <c r="ATB2544" s="11"/>
      <c r="ATC2544" s="11"/>
      <c r="ATD2544" s="11"/>
      <c r="ATE2544" s="11"/>
      <c r="ATF2544" s="11"/>
      <c r="ATG2544" s="11"/>
      <c r="ATH2544" s="11"/>
      <c r="ATI2544" s="11"/>
      <c r="ATJ2544" s="11"/>
      <c r="ATK2544" s="11"/>
      <c r="ATL2544" s="11"/>
      <c r="ATM2544" s="11"/>
      <c r="ATN2544" s="11"/>
      <c r="ATO2544" s="11"/>
      <c r="ATP2544" s="11"/>
      <c r="ATQ2544" s="11"/>
      <c r="ATR2544" s="11"/>
      <c r="ATS2544" s="11"/>
      <c r="ATT2544" s="11"/>
      <c r="ATU2544" s="11"/>
      <c r="ATV2544" s="11"/>
      <c r="ATW2544" s="11"/>
      <c r="ATX2544" s="11"/>
      <c r="ATY2544" s="11"/>
      <c r="ATZ2544" s="11"/>
      <c r="AUA2544" s="11"/>
      <c r="AUB2544" s="11"/>
      <c r="AUC2544" s="11"/>
      <c r="AUD2544" s="11"/>
      <c r="AUE2544" s="11"/>
      <c r="AUF2544" s="11"/>
      <c r="AUG2544" s="11"/>
      <c r="AUH2544" s="11"/>
      <c r="AUI2544" s="11"/>
      <c r="AUJ2544" s="11"/>
      <c r="AUK2544" s="11"/>
      <c r="AUL2544" s="11"/>
      <c r="AUM2544" s="11"/>
      <c r="AUN2544" s="11"/>
      <c r="AUO2544" s="11"/>
      <c r="AUP2544" s="11"/>
      <c r="AUQ2544" s="11"/>
      <c r="AUR2544" s="11"/>
      <c r="AUS2544" s="11"/>
      <c r="AUT2544" s="11"/>
      <c r="AUU2544" s="11"/>
      <c r="AUV2544" s="11"/>
      <c r="AUW2544" s="11"/>
      <c r="AUX2544" s="11"/>
      <c r="AUY2544" s="11"/>
      <c r="AUZ2544" s="11"/>
      <c r="AVA2544" s="11"/>
      <c r="AVB2544" s="11"/>
      <c r="AVC2544" s="11"/>
      <c r="AVD2544" s="11"/>
      <c r="AVE2544" s="11"/>
      <c r="AVF2544" s="11"/>
      <c r="AVG2544" s="11"/>
      <c r="AVH2544" s="11"/>
      <c r="AVI2544" s="11"/>
      <c r="AVJ2544" s="11"/>
      <c r="AVK2544" s="11"/>
      <c r="AVL2544" s="11"/>
      <c r="AVM2544" s="11"/>
      <c r="AVN2544" s="11"/>
      <c r="AVO2544" s="11"/>
      <c r="AVP2544" s="11"/>
      <c r="AVQ2544" s="11"/>
      <c r="AVR2544" s="11"/>
      <c r="AVS2544" s="11"/>
      <c r="AVT2544" s="11"/>
      <c r="AVU2544" s="11"/>
      <c r="AVV2544" s="11"/>
      <c r="AVW2544" s="11"/>
      <c r="AVX2544" s="11"/>
      <c r="AVY2544" s="11"/>
      <c r="AVZ2544" s="11"/>
      <c r="AWA2544" s="11"/>
      <c r="AWB2544" s="11"/>
      <c r="AWC2544" s="11"/>
      <c r="AWD2544" s="11"/>
      <c r="AWE2544" s="11"/>
      <c r="AWF2544" s="11"/>
      <c r="AWG2544" s="11"/>
      <c r="AWH2544" s="11"/>
      <c r="AWI2544" s="11"/>
      <c r="AWJ2544" s="11"/>
      <c r="AWK2544" s="11"/>
      <c r="AWL2544" s="11"/>
      <c r="AWM2544" s="11"/>
      <c r="AWN2544" s="11"/>
      <c r="AWO2544" s="11"/>
      <c r="AWP2544" s="11"/>
      <c r="AWQ2544" s="11"/>
      <c r="AWR2544" s="11"/>
      <c r="AWS2544" s="11"/>
      <c r="AWT2544" s="11"/>
      <c r="AWU2544" s="11"/>
      <c r="AWV2544" s="11"/>
      <c r="AWW2544" s="11"/>
      <c r="AWX2544" s="11"/>
      <c r="AWY2544" s="11"/>
      <c r="AWZ2544" s="11"/>
      <c r="AXA2544" s="11"/>
      <c r="AXB2544" s="11"/>
      <c r="AXC2544" s="11"/>
      <c r="AXD2544" s="11"/>
      <c r="AXE2544" s="11"/>
      <c r="AXF2544" s="11"/>
      <c r="AXG2544" s="11"/>
      <c r="AXH2544" s="11"/>
      <c r="AXI2544" s="11"/>
      <c r="AXJ2544" s="11"/>
      <c r="AXK2544" s="11"/>
      <c r="AXL2544" s="11"/>
      <c r="AXM2544" s="11"/>
      <c r="AXN2544" s="11"/>
      <c r="AXO2544" s="11"/>
      <c r="AXP2544" s="11"/>
      <c r="AXQ2544" s="11"/>
      <c r="AXR2544" s="11"/>
      <c r="AXS2544" s="11"/>
      <c r="AXT2544" s="11"/>
      <c r="AXU2544" s="11"/>
      <c r="AXV2544" s="11"/>
      <c r="AXW2544" s="11"/>
      <c r="AXX2544" s="11"/>
      <c r="AXY2544" s="11"/>
      <c r="AXZ2544" s="11"/>
      <c r="AYA2544" s="11"/>
      <c r="AYB2544" s="11"/>
      <c r="AYC2544" s="11"/>
      <c r="AYD2544" s="11"/>
      <c r="AYE2544" s="11"/>
      <c r="AYF2544" s="11"/>
      <c r="AYG2544" s="11"/>
      <c r="AYH2544" s="11"/>
      <c r="AYI2544" s="11"/>
      <c r="AYJ2544" s="11"/>
      <c r="AYK2544" s="11"/>
      <c r="AYL2544" s="11"/>
      <c r="AYM2544" s="11"/>
      <c r="AYN2544" s="11"/>
      <c r="AYO2544" s="11"/>
      <c r="AYP2544" s="11"/>
      <c r="AYQ2544" s="11"/>
      <c r="AYR2544" s="11"/>
      <c r="AYS2544" s="11"/>
      <c r="AYT2544" s="11"/>
      <c r="AYU2544" s="11"/>
      <c r="AYV2544" s="11"/>
      <c r="AYW2544" s="11"/>
      <c r="AYX2544" s="11"/>
      <c r="AYY2544" s="11"/>
      <c r="AYZ2544" s="11"/>
      <c r="AZA2544" s="11"/>
      <c r="AZB2544" s="11"/>
      <c r="AZC2544" s="11"/>
      <c r="AZD2544" s="11"/>
      <c r="AZE2544" s="11"/>
      <c r="AZF2544" s="11"/>
      <c r="AZG2544" s="11"/>
      <c r="AZH2544" s="11"/>
      <c r="AZI2544" s="11"/>
      <c r="AZJ2544" s="11"/>
      <c r="AZK2544" s="11"/>
      <c r="AZL2544" s="11"/>
      <c r="AZM2544" s="11"/>
      <c r="AZN2544" s="11"/>
      <c r="AZO2544" s="11"/>
      <c r="AZP2544" s="11"/>
      <c r="AZQ2544" s="11"/>
      <c r="AZR2544" s="11"/>
      <c r="AZS2544" s="11"/>
      <c r="AZT2544" s="11"/>
      <c r="AZU2544" s="11"/>
      <c r="AZV2544" s="11"/>
      <c r="AZW2544" s="11"/>
      <c r="AZX2544" s="11"/>
      <c r="AZY2544" s="11"/>
      <c r="AZZ2544" s="11"/>
      <c r="BAA2544" s="11"/>
      <c r="BAB2544" s="11"/>
      <c r="BAC2544" s="11"/>
      <c r="BAD2544" s="11"/>
      <c r="BAE2544" s="11"/>
      <c r="BAF2544" s="11"/>
      <c r="BAG2544" s="11"/>
      <c r="BAH2544" s="11"/>
      <c r="BAI2544" s="11"/>
      <c r="BAJ2544" s="11"/>
      <c r="BAK2544" s="11"/>
      <c r="BAL2544" s="11"/>
      <c r="BAM2544" s="11"/>
      <c r="BAN2544" s="11"/>
      <c r="BAO2544" s="11"/>
      <c r="BAP2544" s="11"/>
      <c r="BAQ2544" s="11"/>
      <c r="BAR2544" s="11"/>
      <c r="BAS2544" s="11"/>
      <c r="BAT2544" s="11"/>
      <c r="BAU2544" s="11"/>
      <c r="BAV2544" s="11"/>
      <c r="BAW2544" s="11"/>
      <c r="BAX2544" s="11"/>
      <c r="BAY2544" s="11"/>
      <c r="BAZ2544" s="11"/>
      <c r="BBA2544" s="11"/>
      <c r="BBB2544" s="11"/>
      <c r="BBC2544" s="11"/>
      <c r="BBD2544" s="11"/>
      <c r="BBE2544" s="11"/>
      <c r="BBF2544" s="11"/>
      <c r="BBG2544" s="11"/>
      <c r="BBH2544" s="11"/>
      <c r="BBI2544" s="11"/>
      <c r="BBJ2544" s="11"/>
      <c r="BBK2544" s="11"/>
      <c r="BBL2544" s="11"/>
      <c r="BBM2544" s="11"/>
      <c r="BBN2544" s="11"/>
      <c r="BBO2544" s="11"/>
      <c r="BBP2544" s="11"/>
      <c r="BBQ2544" s="11"/>
      <c r="BBR2544" s="11"/>
      <c r="BBS2544" s="11"/>
      <c r="BBT2544" s="11"/>
      <c r="BBU2544" s="11"/>
      <c r="BBV2544" s="11"/>
      <c r="BBW2544" s="11"/>
      <c r="BBX2544" s="11"/>
      <c r="BBY2544" s="11"/>
      <c r="BBZ2544" s="11"/>
      <c r="BCA2544" s="11"/>
      <c r="BCB2544" s="11"/>
      <c r="BCC2544" s="11"/>
      <c r="BCD2544" s="11"/>
      <c r="BCE2544" s="11"/>
      <c r="BCF2544" s="11"/>
      <c r="BCG2544" s="11"/>
      <c r="BCH2544" s="11"/>
      <c r="BCI2544" s="11"/>
      <c r="BCJ2544" s="11"/>
      <c r="BCK2544" s="11"/>
      <c r="BCL2544" s="11"/>
      <c r="BCM2544" s="11"/>
      <c r="BCN2544" s="11"/>
      <c r="BCO2544" s="11"/>
      <c r="BCP2544" s="11"/>
      <c r="BCQ2544" s="11"/>
      <c r="BCR2544" s="11"/>
      <c r="BCS2544" s="11"/>
      <c r="BCT2544" s="11"/>
      <c r="BCU2544" s="11"/>
      <c r="BCV2544" s="11"/>
      <c r="BCW2544" s="11"/>
      <c r="BCX2544" s="11"/>
      <c r="BCY2544" s="11"/>
      <c r="BCZ2544" s="11"/>
      <c r="BDA2544" s="11"/>
      <c r="BDB2544" s="11"/>
      <c r="BDC2544" s="11"/>
      <c r="BDD2544" s="11"/>
      <c r="BDE2544" s="11"/>
      <c r="BDF2544" s="11"/>
      <c r="BDG2544" s="11"/>
      <c r="BDH2544" s="11"/>
      <c r="BDI2544" s="11"/>
      <c r="BDJ2544" s="11"/>
      <c r="BDK2544" s="11"/>
      <c r="BDL2544" s="11"/>
      <c r="BDM2544" s="11"/>
      <c r="BDN2544" s="11"/>
      <c r="BDO2544" s="11"/>
      <c r="BDP2544" s="11"/>
      <c r="BDQ2544" s="11"/>
      <c r="BDR2544" s="11"/>
      <c r="BDS2544" s="11"/>
      <c r="BDT2544" s="11"/>
      <c r="BDU2544" s="11"/>
      <c r="BDV2544" s="11"/>
      <c r="BDW2544" s="11"/>
      <c r="BDX2544" s="11"/>
      <c r="BDY2544" s="11"/>
      <c r="BDZ2544" s="11"/>
      <c r="BEA2544" s="11"/>
      <c r="BEB2544" s="11"/>
      <c r="BEC2544" s="11"/>
      <c r="BED2544" s="11"/>
      <c r="BEE2544" s="11"/>
      <c r="BEF2544" s="11"/>
      <c r="BEG2544" s="11"/>
      <c r="BEH2544" s="11"/>
      <c r="BEI2544" s="11"/>
      <c r="BEJ2544" s="11"/>
      <c r="BEK2544" s="11"/>
      <c r="BEL2544" s="11"/>
      <c r="BEM2544" s="11"/>
      <c r="BEN2544" s="11"/>
      <c r="BEO2544" s="11"/>
      <c r="BEP2544" s="11"/>
      <c r="BEQ2544" s="11"/>
      <c r="BER2544" s="11"/>
      <c r="BES2544" s="11"/>
      <c r="BET2544" s="11"/>
      <c r="BEU2544" s="11"/>
      <c r="BEV2544" s="11"/>
      <c r="BEW2544" s="11"/>
      <c r="BEX2544" s="11"/>
      <c r="BEY2544" s="11"/>
      <c r="BEZ2544" s="11"/>
      <c r="BFA2544" s="11"/>
      <c r="BFB2544" s="11"/>
      <c r="BFC2544" s="11"/>
      <c r="BFD2544" s="11"/>
      <c r="BFE2544" s="11"/>
      <c r="BFF2544" s="11"/>
      <c r="BFG2544" s="11"/>
      <c r="BFH2544" s="11"/>
      <c r="BFI2544" s="11"/>
      <c r="BFJ2544" s="11"/>
      <c r="BFK2544" s="11"/>
      <c r="BFL2544" s="11"/>
      <c r="BFM2544" s="11"/>
      <c r="BFN2544" s="11"/>
      <c r="BFO2544" s="11"/>
      <c r="BFP2544" s="11"/>
      <c r="BFQ2544" s="11"/>
      <c r="BFR2544" s="11"/>
      <c r="BFS2544" s="11"/>
      <c r="BFT2544" s="11"/>
      <c r="BFU2544" s="11"/>
      <c r="BFV2544" s="11"/>
      <c r="BFW2544" s="11"/>
      <c r="BFX2544" s="11"/>
      <c r="BFY2544" s="11"/>
      <c r="BFZ2544" s="11"/>
      <c r="BGA2544" s="11"/>
      <c r="BGB2544" s="11"/>
      <c r="BGC2544" s="11"/>
      <c r="BGD2544" s="11"/>
      <c r="BGE2544" s="11"/>
      <c r="BGF2544" s="11"/>
      <c r="BGG2544" s="11"/>
      <c r="BGH2544" s="11"/>
      <c r="BGI2544" s="11"/>
      <c r="BGJ2544" s="11"/>
      <c r="BGK2544" s="11"/>
      <c r="BGL2544" s="11"/>
      <c r="BGM2544" s="11"/>
      <c r="BGN2544" s="11"/>
      <c r="BGO2544" s="11"/>
      <c r="BGP2544" s="11"/>
      <c r="BGQ2544" s="11"/>
      <c r="BGR2544" s="11"/>
      <c r="BGS2544" s="11"/>
      <c r="BGT2544" s="11"/>
      <c r="BGU2544" s="11"/>
      <c r="BGV2544" s="11"/>
      <c r="BGW2544" s="11"/>
      <c r="BGX2544" s="11"/>
      <c r="BGY2544" s="11"/>
      <c r="BGZ2544" s="11"/>
      <c r="BHA2544" s="11"/>
      <c r="BHB2544" s="11"/>
      <c r="BHC2544" s="11"/>
      <c r="BHD2544" s="11"/>
      <c r="BHE2544" s="11"/>
      <c r="BHF2544" s="11"/>
      <c r="BHG2544" s="11"/>
      <c r="BHH2544" s="11"/>
      <c r="BHI2544" s="11"/>
      <c r="BHJ2544" s="11"/>
      <c r="BHK2544" s="11"/>
      <c r="BHL2544" s="11"/>
      <c r="BHM2544" s="11"/>
      <c r="BHN2544" s="11"/>
      <c r="BHO2544" s="11"/>
      <c r="BHP2544" s="11"/>
      <c r="BHQ2544" s="11"/>
      <c r="BHR2544" s="11"/>
      <c r="BHS2544" s="11"/>
      <c r="BHT2544" s="11"/>
      <c r="BHU2544" s="11"/>
      <c r="BHV2544" s="11"/>
      <c r="BHW2544" s="11"/>
      <c r="BHX2544" s="11"/>
      <c r="BHY2544" s="11"/>
      <c r="BHZ2544" s="11"/>
      <c r="BIA2544" s="11"/>
      <c r="BIB2544" s="11"/>
      <c r="BIC2544" s="11"/>
      <c r="BID2544" s="11"/>
      <c r="BIE2544" s="11"/>
      <c r="BIF2544" s="11"/>
      <c r="BIG2544" s="11"/>
      <c r="BIH2544" s="11"/>
      <c r="BII2544" s="11"/>
      <c r="BIJ2544" s="11"/>
      <c r="BIK2544" s="11"/>
      <c r="BIL2544" s="11"/>
      <c r="BIM2544" s="11"/>
      <c r="BIN2544" s="11"/>
      <c r="BIO2544" s="11"/>
      <c r="BIP2544" s="11"/>
      <c r="BIQ2544" s="11"/>
      <c r="BIR2544" s="11"/>
      <c r="BIS2544" s="11"/>
      <c r="BIT2544" s="11"/>
      <c r="BIU2544" s="11"/>
      <c r="BIV2544" s="11"/>
      <c r="BIW2544" s="11"/>
      <c r="BIX2544" s="11"/>
      <c r="BIY2544" s="11"/>
      <c r="BIZ2544" s="11"/>
      <c r="BJA2544" s="11"/>
      <c r="BJB2544" s="11"/>
      <c r="BJC2544" s="11"/>
      <c r="BJD2544" s="11"/>
      <c r="BJE2544" s="11"/>
      <c r="BJF2544" s="11"/>
      <c r="BJG2544" s="11"/>
      <c r="BJH2544" s="11"/>
      <c r="BJI2544" s="11"/>
      <c r="BJJ2544" s="11"/>
      <c r="BJK2544" s="11"/>
      <c r="BJL2544" s="11"/>
      <c r="BJM2544" s="11"/>
      <c r="BJN2544" s="11"/>
      <c r="BJO2544" s="11"/>
      <c r="BJP2544" s="11"/>
      <c r="BJQ2544" s="11"/>
      <c r="BJR2544" s="11"/>
      <c r="BJS2544" s="11"/>
      <c r="BJT2544" s="11"/>
      <c r="BJU2544" s="11"/>
      <c r="BJV2544" s="11"/>
      <c r="BJW2544" s="11"/>
      <c r="BJX2544" s="11"/>
      <c r="BJY2544" s="11"/>
      <c r="BJZ2544" s="11"/>
      <c r="BKA2544" s="11"/>
      <c r="BKB2544" s="11"/>
      <c r="BKC2544" s="11"/>
      <c r="BKD2544" s="11"/>
      <c r="BKE2544" s="11"/>
      <c r="BKF2544" s="11"/>
      <c r="BKG2544" s="11"/>
    </row>
    <row r="2545" spans="1:1645" ht="16.350000000000001" customHeight="1" x14ac:dyDescent="0.25">
      <c r="A2545" s="34">
        <v>43343</v>
      </c>
      <c r="B2545" s="1" t="s">
        <v>6424</v>
      </c>
      <c r="C2545" s="48">
        <f t="shared" si="48"/>
        <v>1</v>
      </c>
      <c r="D2545" s="1" t="s">
        <v>6425</v>
      </c>
      <c r="E2545" s="28">
        <v>2710</v>
      </c>
      <c r="F2545" s="11" t="s">
        <v>38</v>
      </c>
      <c r="G2545" s="1" t="s">
        <v>6952</v>
      </c>
      <c r="AI2545" s="1" t="s">
        <v>6953</v>
      </c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  <c r="GM2545" s="11"/>
      <c r="GN2545" s="11"/>
      <c r="GO2545" s="11"/>
      <c r="GP2545" s="11"/>
      <c r="GQ2545" s="11"/>
      <c r="GR2545" s="11"/>
      <c r="GS2545" s="11"/>
      <c r="GT2545" s="11"/>
      <c r="GU2545" s="11"/>
      <c r="GV2545" s="11"/>
      <c r="GW2545" s="11"/>
      <c r="GX2545" s="11"/>
      <c r="GY2545" s="11"/>
      <c r="GZ2545" s="11"/>
      <c r="HA2545" s="11"/>
      <c r="HB2545" s="11"/>
      <c r="HC2545" s="11"/>
      <c r="HD2545" s="11"/>
      <c r="HE2545" s="11"/>
      <c r="HF2545" s="11"/>
      <c r="HG2545" s="11"/>
      <c r="HH2545" s="11"/>
      <c r="HI2545" s="11"/>
      <c r="HJ2545" s="11"/>
      <c r="HK2545" s="11"/>
      <c r="HL2545" s="11"/>
      <c r="HM2545" s="11"/>
      <c r="HN2545" s="11"/>
      <c r="HO2545" s="11"/>
      <c r="HP2545" s="11"/>
      <c r="HQ2545" s="11"/>
      <c r="HR2545" s="11"/>
      <c r="HS2545" s="11"/>
      <c r="HT2545" s="11"/>
      <c r="HU2545" s="11"/>
      <c r="HV2545" s="11"/>
      <c r="HW2545" s="11"/>
      <c r="HX2545" s="11"/>
      <c r="HY2545" s="11"/>
      <c r="HZ2545" s="11"/>
      <c r="IA2545" s="11"/>
      <c r="IB2545" s="11"/>
      <c r="IC2545" s="11"/>
      <c r="ID2545" s="11"/>
      <c r="IE2545" s="11"/>
      <c r="IF2545" s="11"/>
      <c r="IG2545" s="11"/>
      <c r="IH2545" s="11"/>
      <c r="II2545" s="11"/>
      <c r="IJ2545" s="11"/>
      <c r="IK2545" s="11"/>
      <c r="IL2545" s="11"/>
      <c r="IM2545" s="11"/>
      <c r="IN2545" s="11"/>
      <c r="IO2545" s="11"/>
      <c r="IP2545" s="11"/>
      <c r="IQ2545" s="11"/>
      <c r="IR2545" s="11"/>
      <c r="IS2545" s="11"/>
      <c r="IT2545" s="11"/>
      <c r="IU2545" s="11"/>
      <c r="IV2545" s="11"/>
      <c r="IW2545" s="11"/>
      <c r="IX2545" s="11"/>
      <c r="IY2545" s="11"/>
      <c r="IZ2545" s="11"/>
      <c r="JA2545" s="11"/>
      <c r="JB2545" s="11"/>
      <c r="JC2545" s="11"/>
      <c r="JD2545" s="11"/>
      <c r="JE2545" s="11"/>
      <c r="JF2545" s="11"/>
      <c r="JG2545" s="11"/>
      <c r="JH2545" s="11"/>
      <c r="JI2545" s="11"/>
      <c r="JJ2545" s="11"/>
      <c r="JK2545" s="11"/>
      <c r="JL2545" s="11"/>
      <c r="JM2545" s="11"/>
      <c r="JN2545" s="11"/>
      <c r="JO2545" s="11"/>
      <c r="JP2545" s="11"/>
      <c r="JQ2545" s="11"/>
      <c r="JR2545" s="11"/>
      <c r="JS2545" s="11"/>
      <c r="JT2545" s="11"/>
      <c r="JU2545" s="11"/>
      <c r="JV2545" s="11"/>
      <c r="JW2545" s="11"/>
      <c r="JX2545" s="11"/>
      <c r="JY2545" s="11"/>
      <c r="JZ2545" s="11"/>
      <c r="KA2545" s="11"/>
      <c r="KB2545" s="11"/>
      <c r="KC2545" s="11"/>
      <c r="KD2545" s="11"/>
      <c r="KE2545" s="11"/>
      <c r="KF2545" s="11"/>
      <c r="KG2545" s="11"/>
      <c r="KH2545" s="11"/>
      <c r="KI2545" s="11"/>
      <c r="KJ2545" s="11"/>
      <c r="KK2545" s="11"/>
      <c r="KL2545" s="11"/>
      <c r="KM2545" s="11"/>
      <c r="KN2545" s="11"/>
      <c r="KO2545" s="11"/>
      <c r="KP2545" s="11"/>
      <c r="KQ2545" s="11"/>
      <c r="KR2545" s="11"/>
      <c r="KS2545" s="11"/>
      <c r="KT2545" s="11"/>
      <c r="KU2545" s="11"/>
      <c r="KV2545" s="11"/>
      <c r="KW2545" s="11"/>
      <c r="KX2545" s="11"/>
      <c r="KY2545" s="11"/>
      <c r="KZ2545" s="11"/>
      <c r="LA2545" s="11"/>
      <c r="LB2545" s="11"/>
      <c r="LC2545" s="11"/>
      <c r="LD2545" s="11"/>
      <c r="LE2545" s="11"/>
      <c r="LF2545" s="11"/>
      <c r="LG2545" s="11"/>
      <c r="LH2545" s="11"/>
      <c r="LI2545" s="11"/>
      <c r="LJ2545" s="11"/>
      <c r="LK2545" s="11"/>
      <c r="LL2545" s="11"/>
      <c r="LM2545" s="11"/>
      <c r="LN2545" s="11"/>
      <c r="LO2545" s="11"/>
      <c r="LP2545" s="11"/>
      <c r="LQ2545" s="11"/>
      <c r="LR2545" s="11"/>
      <c r="LS2545" s="11"/>
      <c r="LT2545" s="11"/>
      <c r="LU2545" s="11"/>
      <c r="LV2545" s="11"/>
      <c r="LW2545" s="11"/>
      <c r="LX2545" s="11"/>
      <c r="LY2545" s="11"/>
      <c r="LZ2545" s="11"/>
      <c r="MA2545" s="11"/>
      <c r="MB2545" s="11"/>
      <c r="MC2545" s="11"/>
      <c r="MD2545" s="11"/>
      <c r="ME2545" s="11"/>
      <c r="MF2545" s="11"/>
      <c r="MG2545" s="11"/>
      <c r="MH2545" s="11"/>
      <c r="MI2545" s="11"/>
      <c r="MJ2545" s="11"/>
      <c r="MK2545" s="11"/>
      <c r="ML2545" s="11"/>
      <c r="MM2545" s="11"/>
      <c r="MN2545" s="11"/>
      <c r="MO2545" s="11"/>
      <c r="MP2545" s="11"/>
      <c r="MQ2545" s="11"/>
      <c r="MR2545" s="11"/>
      <c r="MS2545" s="11"/>
      <c r="MT2545" s="11"/>
      <c r="MU2545" s="11"/>
      <c r="MV2545" s="11"/>
      <c r="MW2545" s="11"/>
      <c r="MX2545" s="11"/>
      <c r="MY2545" s="11"/>
      <c r="MZ2545" s="11"/>
      <c r="NA2545" s="11"/>
      <c r="NB2545" s="11"/>
      <c r="NC2545" s="11"/>
      <c r="ND2545" s="11"/>
      <c r="NE2545" s="11"/>
      <c r="NF2545" s="11"/>
      <c r="NG2545" s="11"/>
      <c r="NH2545" s="11"/>
      <c r="NI2545" s="11"/>
      <c r="NJ2545" s="11"/>
      <c r="NK2545" s="11"/>
      <c r="NL2545" s="11"/>
      <c r="NM2545" s="11"/>
      <c r="NN2545" s="11"/>
      <c r="NO2545" s="11"/>
      <c r="NP2545" s="11"/>
      <c r="NQ2545" s="11"/>
      <c r="NR2545" s="11"/>
      <c r="NS2545" s="11"/>
      <c r="NT2545" s="11"/>
      <c r="NU2545" s="11"/>
      <c r="NV2545" s="11"/>
      <c r="NW2545" s="11"/>
      <c r="NX2545" s="11"/>
      <c r="NY2545" s="11"/>
      <c r="NZ2545" s="11"/>
      <c r="OA2545" s="11"/>
      <c r="OB2545" s="11"/>
      <c r="OC2545" s="11"/>
      <c r="OD2545" s="11"/>
      <c r="OE2545" s="11"/>
      <c r="OF2545" s="11"/>
      <c r="OG2545" s="11"/>
      <c r="OH2545" s="11"/>
      <c r="OI2545" s="11"/>
      <c r="OJ2545" s="11"/>
      <c r="OK2545" s="11"/>
      <c r="OL2545" s="11"/>
      <c r="OM2545" s="11"/>
      <c r="ON2545" s="11"/>
      <c r="OO2545" s="11"/>
      <c r="OP2545" s="11"/>
      <c r="OQ2545" s="11"/>
      <c r="OR2545" s="11"/>
      <c r="OS2545" s="11"/>
      <c r="OT2545" s="11"/>
      <c r="OU2545" s="11"/>
      <c r="OV2545" s="11"/>
      <c r="OW2545" s="11"/>
      <c r="OX2545" s="11"/>
      <c r="OY2545" s="11"/>
      <c r="OZ2545" s="11"/>
      <c r="PA2545" s="11"/>
      <c r="PB2545" s="11"/>
      <c r="PC2545" s="11"/>
      <c r="PD2545" s="11"/>
      <c r="PE2545" s="11"/>
      <c r="PF2545" s="11"/>
      <c r="PG2545" s="11"/>
      <c r="PH2545" s="11"/>
      <c r="PI2545" s="11"/>
      <c r="PJ2545" s="11"/>
      <c r="PK2545" s="11"/>
      <c r="PL2545" s="11"/>
      <c r="PM2545" s="11"/>
      <c r="PN2545" s="11"/>
      <c r="PO2545" s="11"/>
      <c r="PP2545" s="11"/>
      <c r="PQ2545" s="11"/>
      <c r="PR2545" s="11"/>
      <c r="PS2545" s="11"/>
      <c r="PT2545" s="11"/>
      <c r="PU2545" s="11"/>
      <c r="PV2545" s="11"/>
      <c r="PW2545" s="11"/>
      <c r="PX2545" s="11"/>
      <c r="PY2545" s="11"/>
      <c r="PZ2545" s="11"/>
      <c r="QA2545" s="11"/>
      <c r="QB2545" s="11"/>
      <c r="QC2545" s="11"/>
      <c r="QD2545" s="11"/>
      <c r="QE2545" s="11"/>
      <c r="QF2545" s="11"/>
      <c r="QG2545" s="11"/>
      <c r="QH2545" s="11"/>
      <c r="QI2545" s="11"/>
      <c r="QJ2545" s="11"/>
      <c r="QK2545" s="11"/>
      <c r="QL2545" s="11"/>
      <c r="QM2545" s="11"/>
      <c r="QN2545" s="11"/>
      <c r="QO2545" s="11"/>
      <c r="QP2545" s="11"/>
      <c r="QQ2545" s="11"/>
      <c r="QR2545" s="11"/>
      <c r="QS2545" s="11"/>
      <c r="QT2545" s="11"/>
      <c r="QU2545" s="11"/>
      <c r="QV2545" s="11"/>
      <c r="QW2545" s="11"/>
      <c r="QX2545" s="11"/>
      <c r="QY2545" s="11"/>
      <c r="QZ2545" s="11"/>
      <c r="RA2545" s="11"/>
      <c r="RB2545" s="11"/>
      <c r="RC2545" s="11"/>
      <c r="RD2545" s="11"/>
      <c r="RE2545" s="11"/>
      <c r="RF2545" s="11"/>
      <c r="RG2545" s="11"/>
      <c r="RH2545" s="11"/>
      <c r="RI2545" s="11"/>
      <c r="RJ2545" s="11"/>
      <c r="RK2545" s="11"/>
      <c r="RL2545" s="11"/>
      <c r="RM2545" s="11"/>
      <c r="RN2545" s="11"/>
      <c r="RO2545" s="11"/>
      <c r="RP2545" s="11"/>
      <c r="RQ2545" s="11"/>
      <c r="RR2545" s="11"/>
      <c r="RS2545" s="11"/>
      <c r="RT2545" s="11"/>
      <c r="RU2545" s="11"/>
      <c r="RV2545" s="11"/>
      <c r="RW2545" s="11"/>
      <c r="RX2545" s="11"/>
      <c r="RY2545" s="11"/>
      <c r="RZ2545" s="11"/>
      <c r="SA2545" s="11"/>
      <c r="SB2545" s="11"/>
      <c r="SC2545" s="11"/>
      <c r="SD2545" s="11"/>
      <c r="SE2545" s="11"/>
      <c r="SF2545" s="11"/>
      <c r="SG2545" s="11"/>
      <c r="SH2545" s="11"/>
      <c r="SI2545" s="11"/>
      <c r="SJ2545" s="11"/>
      <c r="SK2545" s="11"/>
      <c r="SL2545" s="11"/>
      <c r="SM2545" s="11"/>
      <c r="SN2545" s="11"/>
      <c r="SO2545" s="11"/>
      <c r="SP2545" s="11"/>
      <c r="SQ2545" s="11"/>
      <c r="SR2545" s="11"/>
      <c r="SS2545" s="11"/>
      <c r="ST2545" s="11"/>
      <c r="SU2545" s="11"/>
      <c r="SV2545" s="11"/>
      <c r="SW2545" s="11"/>
      <c r="SX2545" s="11"/>
      <c r="SY2545" s="11"/>
      <c r="SZ2545" s="11"/>
      <c r="TA2545" s="11"/>
      <c r="TB2545" s="11"/>
      <c r="TC2545" s="11"/>
      <c r="TD2545" s="11"/>
      <c r="TE2545" s="11"/>
      <c r="TF2545" s="11"/>
      <c r="TG2545" s="11"/>
      <c r="TH2545" s="11"/>
      <c r="TI2545" s="11"/>
      <c r="TJ2545" s="11"/>
      <c r="TK2545" s="11"/>
      <c r="TL2545" s="11"/>
      <c r="TM2545" s="11"/>
      <c r="TN2545" s="11"/>
      <c r="TO2545" s="11"/>
      <c r="TP2545" s="11"/>
      <c r="TQ2545" s="11"/>
      <c r="TR2545" s="11"/>
      <c r="TS2545" s="11"/>
      <c r="TT2545" s="11"/>
      <c r="TU2545" s="11"/>
      <c r="TV2545" s="11"/>
      <c r="TW2545" s="11"/>
      <c r="TX2545" s="11"/>
      <c r="TY2545" s="11"/>
      <c r="TZ2545" s="11"/>
      <c r="UA2545" s="11"/>
      <c r="UB2545" s="11"/>
      <c r="UC2545" s="11"/>
      <c r="UD2545" s="11"/>
      <c r="UE2545" s="11"/>
      <c r="UF2545" s="11"/>
      <c r="UG2545" s="11"/>
      <c r="UH2545" s="11"/>
      <c r="UI2545" s="11"/>
      <c r="UJ2545" s="11"/>
      <c r="UK2545" s="11"/>
      <c r="UL2545" s="11"/>
      <c r="UM2545" s="11"/>
      <c r="UN2545" s="11"/>
      <c r="UO2545" s="11"/>
      <c r="UP2545" s="11"/>
      <c r="UQ2545" s="11"/>
      <c r="UR2545" s="11"/>
      <c r="US2545" s="11"/>
      <c r="UT2545" s="11"/>
      <c r="UU2545" s="11"/>
      <c r="UV2545" s="11"/>
      <c r="UW2545" s="11"/>
      <c r="UX2545" s="11"/>
      <c r="UY2545" s="11"/>
      <c r="UZ2545" s="11"/>
      <c r="VA2545" s="11"/>
      <c r="VB2545" s="11"/>
      <c r="VC2545" s="11"/>
      <c r="VD2545" s="11"/>
      <c r="VE2545" s="11"/>
      <c r="VF2545" s="11"/>
      <c r="VG2545" s="11"/>
      <c r="VH2545" s="11"/>
      <c r="VI2545" s="11"/>
      <c r="VJ2545" s="11"/>
      <c r="VK2545" s="11"/>
      <c r="VL2545" s="11"/>
      <c r="VM2545" s="11"/>
      <c r="VN2545" s="11"/>
      <c r="VO2545" s="11"/>
      <c r="VP2545" s="11"/>
      <c r="VQ2545" s="11"/>
      <c r="VR2545" s="11"/>
      <c r="VS2545" s="11"/>
      <c r="VT2545" s="11"/>
      <c r="VU2545" s="11"/>
      <c r="VV2545" s="11"/>
      <c r="VW2545" s="11"/>
      <c r="VX2545" s="11"/>
      <c r="VY2545" s="11"/>
      <c r="VZ2545" s="11"/>
      <c r="WA2545" s="11"/>
      <c r="WB2545" s="11"/>
      <c r="WC2545" s="11"/>
      <c r="WD2545" s="11"/>
      <c r="WE2545" s="11"/>
      <c r="WF2545" s="11"/>
      <c r="WG2545" s="11"/>
      <c r="WH2545" s="11"/>
      <c r="WI2545" s="11"/>
      <c r="WJ2545" s="11"/>
      <c r="WK2545" s="11"/>
      <c r="WL2545" s="11"/>
      <c r="WM2545" s="11"/>
      <c r="WN2545" s="11"/>
      <c r="WO2545" s="11"/>
      <c r="WP2545" s="11"/>
      <c r="WQ2545" s="11"/>
      <c r="WR2545" s="11"/>
      <c r="WS2545" s="11"/>
      <c r="WT2545" s="11"/>
      <c r="WU2545" s="11"/>
      <c r="WV2545" s="11"/>
      <c r="WW2545" s="11"/>
      <c r="WX2545" s="11"/>
      <c r="WY2545" s="11"/>
      <c r="WZ2545" s="11"/>
      <c r="XA2545" s="11"/>
      <c r="XB2545" s="11"/>
      <c r="XC2545" s="11"/>
      <c r="XD2545" s="11"/>
      <c r="XE2545" s="11"/>
      <c r="XF2545" s="11"/>
      <c r="XG2545" s="11"/>
      <c r="XH2545" s="11"/>
      <c r="XI2545" s="11"/>
      <c r="XJ2545" s="11"/>
      <c r="XK2545" s="11"/>
      <c r="XL2545" s="11"/>
      <c r="XM2545" s="11"/>
      <c r="XN2545" s="11"/>
      <c r="XO2545" s="11"/>
      <c r="XP2545" s="11"/>
      <c r="XQ2545" s="11"/>
      <c r="XR2545" s="11"/>
      <c r="XS2545" s="11"/>
      <c r="XT2545" s="11"/>
      <c r="XU2545" s="11"/>
      <c r="XV2545" s="11"/>
      <c r="XW2545" s="11"/>
      <c r="XX2545" s="11"/>
      <c r="XY2545" s="11"/>
      <c r="XZ2545" s="11"/>
      <c r="YA2545" s="11"/>
      <c r="YB2545" s="11"/>
      <c r="YC2545" s="11"/>
      <c r="YD2545" s="11"/>
      <c r="YE2545" s="11"/>
      <c r="YF2545" s="11"/>
      <c r="YG2545" s="11"/>
      <c r="YH2545" s="11"/>
      <c r="YI2545" s="11"/>
      <c r="YJ2545" s="11"/>
      <c r="YK2545" s="11"/>
      <c r="YL2545" s="11"/>
      <c r="YM2545" s="11"/>
      <c r="YN2545" s="11"/>
      <c r="YO2545" s="11"/>
      <c r="YP2545" s="11"/>
      <c r="YQ2545" s="11"/>
      <c r="YR2545" s="11"/>
      <c r="YS2545" s="11"/>
      <c r="YT2545" s="11"/>
      <c r="YU2545" s="11"/>
      <c r="YV2545" s="11"/>
      <c r="YW2545" s="11"/>
      <c r="YX2545" s="11"/>
      <c r="YY2545" s="11"/>
      <c r="YZ2545" s="11"/>
      <c r="ZA2545" s="11"/>
      <c r="ZB2545" s="11"/>
      <c r="ZC2545" s="11"/>
      <c r="ZD2545" s="11"/>
      <c r="ZE2545" s="11"/>
      <c r="ZF2545" s="11"/>
      <c r="ZG2545" s="11"/>
      <c r="ZH2545" s="11"/>
      <c r="ZI2545" s="11"/>
      <c r="ZJ2545" s="11"/>
      <c r="ZK2545" s="11"/>
      <c r="ZL2545" s="11"/>
      <c r="ZM2545" s="11"/>
      <c r="ZN2545" s="11"/>
      <c r="ZO2545" s="11"/>
      <c r="ZP2545" s="11"/>
      <c r="ZQ2545" s="11"/>
      <c r="ZR2545" s="11"/>
      <c r="ZS2545" s="11"/>
      <c r="ZT2545" s="11"/>
      <c r="ZU2545" s="11"/>
      <c r="ZV2545" s="11"/>
      <c r="ZW2545" s="11"/>
      <c r="ZX2545" s="11"/>
      <c r="ZY2545" s="11"/>
      <c r="ZZ2545" s="11"/>
      <c r="AAA2545" s="11"/>
      <c r="AAB2545" s="11"/>
      <c r="AAC2545" s="11"/>
      <c r="AAD2545" s="11"/>
      <c r="AAE2545" s="11"/>
      <c r="AAF2545" s="11"/>
      <c r="AAG2545" s="11"/>
      <c r="AAH2545" s="11"/>
      <c r="AAI2545" s="11"/>
      <c r="AAJ2545" s="11"/>
      <c r="AAK2545" s="11"/>
      <c r="AAL2545" s="11"/>
      <c r="AAM2545" s="11"/>
      <c r="AAN2545" s="11"/>
      <c r="AAO2545" s="11"/>
      <c r="AAP2545" s="11"/>
      <c r="AAQ2545" s="11"/>
      <c r="AAR2545" s="11"/>
      <c r="AAS2545" s="11"/>
      <c r="AAT2545" s="11"/>
      <c r="AAU2545" s="11"/>
      <c r="AAV2545" s="11"/>
      <c r="AAW2545" s="11"/>
      <c r="AAX2545" s="11"/>
      <c r="AAY2545" s="11"/>
      <c r="AAZ2545" s="11"/>
      <c r="ABA2545" s="11"/>
      <c r="ABB2545" s="11"/>
      <c r="ABC2545" s="11"/>
      <c r="ABD2545" s="11"/>
      <c r="ABE2545" s="11"/>
      <c r="ABF2545" s="11"/>
      <c r="ABG2545" s="11"/>
      <c r="ABH2545" s="11"/>
      <c r="ABI2545" s="11"/>
      <c r="ABJ2545" s="11"/>
      <c r="ABK2545" s="11"/>
      <c r="ABL2545" s="11"/>
      <c r="ABM2545" s="11"/>
      <c r="ABN2545" s="11"/>
      <c r="ABO2545" s="11"/>
      <c r="ABP2545" s="11"/>
      <c r="ABQ2545" s="11"/>
      <c r="ABR2545" s="11"/>
      <c r="ABS2545" s="11"/>
      <c r="ABT2545" s="11"/>
      <c r="ABU2545" s="11"/>
      <c r="ABV2545" s="11"/>
      <c r="ABW2545" s="11"/>
      <c r="ABX2545" s="11"/>
      <c r="ABY2545" s="11"/>
      <c r="ABZ2545" s="11"/>
      <c r="ACA2545" s="11"/>
      <c r="ACB2545" s="11"/>
      <c r="ACC2545" s="11"/>
      <c r="ACD2545" s="11"/>
      <c r="ACE2545" s="11"/>
      <c r="ACF2545" s="11"/>
      <c r="ACG2545" s="11"/>
      <c r="ACH2545" s="11"/>
      <c r="ACI2545" s="11"/>
      <c r="ACJ2545" s="11"/>
      <c r="ACK2545" s="11"/>
      <c r="ACL2545" s="11"/>
      <c r="ACM2545" s="11"/>
      <c r="ACN2545" s="11"/>
      <c r="ACO2545" s="11"/>
      <c r="ACP2545" s="11"/>
      <c r="ACQ2545" s="11"/>
      <c r="ACR2545" s="11"/>
      <c r="ACS2545" s="11"/>
      <c r="ACT2545" s="11"/>
      <c r="ACU2545" s="11"/>
      <c r="ACV2545" s="11"/>
      <c r="ACW2545" s="11"/>
      <c r="ACX2545" s="11"/>
      <c r="ACY2545" s="11"/>
      <c r="ACZ2545" s="11"/>
      <c r="ADA2545" s="11"/>
      <c r="ADB2545" s="11"/>
      <c r="ADC2545" s="11"/>
      <c r="ADD2545" s="11"/>
      <c r="ADE2545" s="11"/>
      <c r="ADF2545" s="11"/>
      <c r="ADG2545" s="11"/>
      <c r="ADH2545" s="11"/>
      <c r="ADI2545" s="11"/>
      <c r="ADJ2545" s="11"/>
      <c r="ADK2545" s="11"/>
      <c r="ADL2545" s="11"/>
      <c r="ADM2545" s="11"/>
      <c r="ADN2545" s="11"/>
      <c r="ADO2545" s="11"/>
      <c r="ADP2545" s="11"/>
      <c r="ADQ2545" s="11"/>
      <c r="ADR2545" s="11"/>
      <c r="ADS2545" s="11"/>
      <c r="ADT2545" s="11"/>
      <c r="ADU2545" s="11"/>
      <c r="ADV2545" s="11"/>
      <c r="ADW2545" s="11"/>
      <c r="ADX2545" s="11"/>
      <c r="ADY2545" s="11"/>
      <c r="ADZ2545" s="11"/>
      <c r="AEA2545" s="11"/>
      <c r="AEB2545" s="11"/>
      <c r="AEC2545" s="11"/>
      <c r="AED2545" s="11"/>
      <c r="AEE2545" s="11"/>
      <c r="AEF2545" s="11"/>
      <c r="AEG2545" s="11"/>
      <c r="AEH2545" s="11"/>
      <c r="AEI2545" s="11"/>
      <c r="AEJ2545" s="11"/>
      <c r="AEK2545" s="11"/>
      <c r="AEL2545" s="11"/>
      <c r="AEM2545" s="11"/>
      <c r="AEN2545" s="11"/>
      <c r="AEO2545" s="11"/>
      <c r="AEP2545" s="11"/>
      <c r="AEQ2545" s="11"/>
      <c r="AER2545" s="11"/>
      <c r="AES2545" s="11"/>
      <c r="AET2545" s="11"/>
      <c r="AEU2545" s="11"/>
      <c r="AEV2545" s="11"/>
      <c r="AEW2545" s="11"/>
      <c r="AEX2545" s="11"/>
      <c r="AEY2545" s="11"/>
      <c r="AEZ2545" s="11"/>
      <c r="AFA2545" s="11"/>
      <c r="AFB2545" s="11"/>
      <c r="AFC2545" s="11"/>
      <c r="AFD2545" s="11"/>
      <c r="AFE2545" s="11"/>
      <c r="AFF2545" s="11"/>
      <c r="AFG2545" s="11"/>
      <c r="AFH2545" s="11"/>
      <c r="AFI2545" s="11"/>
      <c r="AFJ2545" s="11"/>
      <c r="AFK2545" s="11"/>
      <c r="AFL2545" s="11"/>
      <c r="AFM2545" s="11"/>
      <c r="AFN2545" s="11"/>
      <c r="AFO2545" s="11"/>
      <c r="AFP2545" s="11"/>
      <c r="AFQ2545" s="11"/>
      <c r="AFR2545" s="11"/>
      <c r="AFS2545" s="11"/>
      <c r="AFT2545" s="11"/>
      <c r="AFU2545" s="11"/>
      <c r="AFV2545" s="11"/>
      <c r="AFW2545" s="11"/>
      <c r="AFX2545" s="11"/>
      <c r="AFY2545" s="11"/>
      <c r="AFZ2545" s="11"/>
      <c r="AGA2545" s="11"/>
      <c r="AGB2545" s="11"/>
      <c r="AGC2545" s="11"/>
      <c r="AGD2545" s="11"/>
      <c r="AGE2545" s="11"/>
      <c r="AGF2545" s="11"/>
      <c r="AGG2545" s="11"/>
      <c r="AGH2545" s="11"/>
      <c r="AGI2545" s="11"/>
      <c r="AGJ2545" s="11"/>
      <c r="AGK2545" s="11"/>
      <c r="AGL2545" s="11"/>
      <c r="AGM2545" s="11"/>
      <c r="AGN2545" s="11"/>
      <c r="AGO2545" s="11"/>
      <c r="AGP2545" s="11"/>
      <c r="AGQ2545" s="11"/>
      <c r="AGR2545" s="11"/>
      <c r="AGS2545" s="11"/>
      <c r="AGT2545" s="11"/>
      <c r="AGU2545" s="11"/>
      <c r="AGV2545" s="11"/>
      <c r="AGW2545" s="11"/>
      <c r="AGX2545" s="11"/>
      <c r="AGY2545" s="11"/>
      <c r="AGZ2545" s="11"/>
      <c r="AHA2545" s="11"/>
      <c r="AHB2545" s="11"/>
      <c r="AHC2545" s="11"/>
      <c r="AHD2545" s="11"/>
      <c r="AHE2545" s="11"/>
      <c r="AHF2545" s="11"/>
      <c r="AHG2545" s="11"/>
      <c r="AHH2545" s="11"/>
      <c r="AHI2545" s="11"/>
      <c r="AHJ2545" s="11"/>
      <c r="AHK2545" s="11"/>
      <c r="AHL2545" s="11"/>
      <c r="AHM2545" s="11"/>
      <c r="AHN2545" s="11"/>
      <c r="AHO2545" s="11"/>
      <c r="AHP2545" s="11"/>
      <c r="AHQ2545" s="11"/>
      <c r="AHR2545" s="11"/>
      <c r="AHS2545" s="11"/>
      <c r="AHT2545" s="11"/>
      <c r="AHU2545" s="11"/>
      <c r="AHV2545" s="11"/>
      <c r="AHW2545" s="11"/>
      <c r="AHX2545" s="11"/>
      <c r="AHY2545" s="11"/>
      <c r="AHZ2545" s="11"/>
      <c r="AIA2545" s="11"/>
      <c r="AIB2545" s="11"/>
      <c r="AIC2545" s="11"/>
      <c r="AID2545" s="11"/>
      <c r="AIE2545" s="11"/>
      <c r="AIF2545" s="11"/>
      <c r="AIG2545" s="11"/>
      <c r="AIH2545" s="11"/>
      <c r="AII2545" s="11"/>
      <c r="AIJ2545" s="11"/>
      <c r="AIK2545" s="11"/>
      <c r="AIL2545" s="11"/>
      <c r="AIM2545" s="11"/>
      <c r="AIN2545" s="11"/>
      <c r="AIO2545" s="11"/>
      <c r="AIP2545" s="11"/>
      <c r="AIQ2545" s="11"/>
      <c r="AIR2545" s="11"/>
      <c r="AIS2545" s="11"/>
      <c r="AIT2545" s="11"/>
      <c r="AIU2545" s="11"/>
      <c r="AIV2545" s="11"/>
      <c r="AIW2545" s="11"/>
      <c r="AIX2545" s="11"/>
      <c r="AIY2545" s="11"/>
      <c r="AIZ2545" s="11"/>
      <c r="AJA2545" s="11"/>
      <c r="AJB2545" s="11"/>
      <c r="AJC2545" s="11"/>
      <c r="AJD2545" s="11"/>
      <c r="AJE2545" s="11"/>
      <c r="AJF2545" s="11"/>
      <c r="AJG2545" s="11"/>
      <c r="AJH2545" s="11"/>
      <c r="AJI2545" s="11"/>
      <c r="AJJ2545" s="11"/>
      <c r="AJK2545" s="11"/>
      <c r="AJL2545" s="11"/>
      <c r="AJM2545" s="11"/>
      <c r="AJN2545" s="11"/>
      <c r="AJO2545" s="11"/>
      <c r="AJP2545" s="11"/>
      <c r="AJQ2545" s="11"/>
      <c r="AJR2545" s="11"/>
      <c r="AJS2545" s="11"/>
      <c r="AJT2545" s="11"/>
      <c r="AJU2545" s="11"/>
      <c r="AJV2545" s="11"/>
      <c r="AJW2545" s="11"/>
      <c r="AJX2545" s="11"/>
      <c r="AJY2545" s="11"/>
      <c r="AJZ2545" s="11"/>
      <c r="AKA2545" s="11"/>
      <c r="AKB2545" s="11"/>
      <c r="AKC2545" s="11"/>
      <c r="AKD2545" s="11"/>
      <c r="AKE2545" s="11"/>
      <c r="AKF2545" s="11"/>
      <c r="AKG2545" s="11"/>
      <c r="AKH2545" s="11"/>
      <c r="AKI2545" s="11"/>
      <c r="AKJ2545" s="11"/>
      <c r="AKK2545" s="11"/>
      <c r="AKL2545" s="11"/>
      <c r="AKM2545" s="11"/>
      <c r="AKN2545" s="11"/>
      <c r="AKO2545" s="11"/>
      <c r="AKP2545" s="11"/>
      <c r="AKQ2545" s="11"/>
      <c r="AKR2545" s="11"/>
      <c r="AKS2545" s="11"/>
      <c r="AKT2545" s="11"/>
      <c r="AKU2545" s="11"/>
      <c r="AKV2545" s="11"/>
      <c r="AKW2545" s="11"/>
      <c r="AKX2545" s="11"/>
      <c r="AKY2545" s="11"/>
      <c r="AKZ2545" s="11"/>
      <c r="ALA2545" s="11"/>
      <c r="ALB2545" s="11"/>
      <c r="ALC2545" s="11"/>
      <c r="ALD2545" s="11"/>
      <c r="ALE2545" s="11"/>
      <c r="ALF2545" s="11"/>
      <c r="ALG2545" s="11"/>
      <c r="ALH2545" s="11"/>
      <c r="ALI2545" s="11"/>
      <c r="ALJ2545" s="11"/>
      <c r="ALK2545" s="11"/>
      <c r="ALL2545" s="11"/>
      <c r="ALM2545" s="11"/>
      <c r="ALN2545" s="11"/>
      <c r="ALO2545" s="11"/>
      <c r="ALP2545" s="11"/>
      <c r="ALQ2545" s="11"/>
      <c r="ALR2545" s="11"/>
      <c r="ALS2545" s="11"/>
      <c r="ALT2545" s="11"/>
      <c r="ALU2545" s="11"/>
      <c r="ALV2545" s="11"/>
      <c r="ALW2545" s="11"/>
      <c r="ALX2545" s="11"/>
      <c r="ALY2545" s="11"/>
      <c r="ALZ2545" s="11"/>
      <c r="AMA2545" s="11"/>
      <c r="AMB2545" s="11"/>
      <c r="AMC2545" s="11"/>
      <c r="AMD2545" s="11"/>
      <c r="AME2545" s="11"/>
      <c r="AMF2545" s="11"/>
      <c r="AMG2545" s="11"/>
      <c r="AMH2545" s="11"/>
      <c r="AMI2545" s="11"/>
      <c r="AMJ2545" s="11"/>
      <c r="AMK2545" s="11"/>
      <c r="AML2545" s="11"/>
      <c r="AMM2545" s="11"/>
      <c r="AMN2545" s="11"/>
      <c r="AMO2545" s="11"/>
      <c r="AMP2545" s="11"/>
      <c r="AMQ2545" s="11"/>
      <c r="AMR2545" s="11"/>
      <c r="AMS2545" s="11"/>
      <c r="AMT2545" s="11"/>
      <c r="AMU2545" s="11"/>
      <c r="AMV2545" s="11"/>
      <c r="AMW2545" s="11"/>
      <c r="AMX2545" s="11"/>
      <c r="AMY2545" s="11"/>
      <c r="AMZ2545" s="11"/>
      <c r="ANA2545" s="11"/>
      <c r="ANB2545" s="11"/>
      <c r="ANC2545" s="11"/>
      <c r="AND2545" s="11"/>
      <c r="ANE2545" s="11"/>
      <c r="ANF2545" s="11"/>
      <c r="ANG2545" s="11"/>
      <c r="ANH2545" s="11"/>
      <c r="ANI2545" s="11"/>
      <c r="ANJ2545" s="11"/>
      <c r="ANK2545" s="11"/>
      <c r="ANL2545" s="11"/>
      <c r="ANM2545" s="11"/>
      <c r="ANN2545" s="11"/>
      <c r="ANO2545" s="11"/>
      <c r="ANP2545" s="11"/>
      <c r="ANQ2545" s="11"/>
      <c r="ANR2545" s="11"/>
      <c r="ANS2545" s="11"/>
      <c r="ANT2545" s="11"/>
      <c r="ANU2545" s="11"/>
      <c r="ANV2545" s="11"/>
      <c r="ANW2545" s="11"/>
      <c r="ANX2545" s="11"/>
      <c r="ANY2545" s="11"/>
      <c r="ANZ2545" s="11"/>
      <c r="AOA2545" s="11"/>
      <c r="AOB2545" s="11"/>
      <c r="AOC2545" s="11"/>
      <c r="AOD2545" s="11"/>
      <c r="AOE2545" s="11"/>
      <c r="AOF2545" s="11"/>
      <c r="AOG2545" s="11"/>
      <c r="AOH2545" s="11"/>
      <c r="AOI2545" s="11"/>
      <c r="AOJ2545" s="11"/>
      <c r="AOK2545" s="11"/>
      <c r="AOL2545" s="11"/>
      <c r="AOM2545" s="11"/>
      <c r="AON2545" s="11"/>
      <c r="AOO2545" s="11"/>
      <c r="AOP2545" s="11"/>
      <c r="AOQ2545" s="11"/>
      <c r="AOR2545" s="11"/>
      <c r="AOS2545" s="11"/>
      <c r="AOT2545" s="11"/>
      <c r="AOU2545" s="11"/>
      <c r="AOV2545" s="11"/>
      <c r="AOW2545" s="11"/>
      <c r="AOX2545" s="11"/>
      <c r="AOY2545" s="11"/>
      <c r="AOZ2545" s="11"/>
      <c r="APA2545" s="11"/>
      <c r="APB2545" s="11"/>
      <c r="APC2545" s="11"/>
      <c r="APD2545" s="11"/>
      <c r="APE2545" s="11"/>
      <c r="APF2545" s="11"/>
      <c r="APG2545" s="11"/>
      <c r="APH2545" s="11"/>
      <c r="API2545" s="11"/>
      <c r="APJ2545" s="11"/>
      <c r="APK2545" s="11"/>
      <c r="APL2545" s="11"/>
      <c r="APM2545" s="11"/>
      <c r="APN2545" s="11"/>
      <c r="APO2545" s="11"/>
      <c r="APP2545" s="11"/>
      <c r="APQ2545" s="11"/>
      <c r="APR2545" s="11"/>
      <c r="APS2545" s="11"/>
      <c r="APT2545" s="11"/>
      <c r="APU2545" s="11"/>
      <c r="APV2545" s="11"/>
      <c r="APW2545" s="11"/>
      <c r="APX2545" s="11"/>
      <c r="APY2545" s="11"/>
      <c r="APZ2545" s="11"/>
      <c r="AQA2545" s="11"/>
      <c r="AQB2545" s="11"/>
      <c r="AQC2545" s="11"/>
      <c r="AQD2545" s="11"/>
      <c r="AQE2545" s="11"/>
      <c r="AQF2545" s="11"/>
      <c r="AQG2545" s="11"/>
      <c r="AQH2545" s="11"/>
      <c r="AQI2545" s="11"/>
      <c r="AQJ2545" s="11"/>
      <c r="AQK2545" s="11"/>
      <c r="AQL2545" s="11"/>
      <c r="AQM2545" s="11"/>
      <c r="AQN2545" s="11"/>
      <c r="AQO2545" s="11"/>
      <c r="AQP2545" s="11"/>
      <c r="AQQ2545" s="11"/>
      <c r="AQR2545" s="11"/>
      <c r="AQS2545" s="11"/>
      <c r="AQT2545" s="11"/>
      <c r="AQU2545" s="11"/>
      <c r="AQV2545" s="11"/>
      <c r="AQW2545" s="11"/>
      <c r="AQX2545" s="11"/>
      <c r="AQY2545" s="11"/>
      <c r="AQZ2545" s="11"/>
      <c r="ARA2545" s="11"/>
      <c r="ARB2545" s="11"/>
      <c r="ARC2545" s="11"/>
      <c r="ARD2545" s="11"/>
      <c r="ARE2545" s="11"/>
      <c r="ARF2545" s="11"/>
      <c r="ARG2545" s="11"/>
      <c r="ARH2545" s="11"/>
      <c r="ARI2545" s="11"/>
      <c r="ARJ2545" s="11"/>
      <c r="ARK2545" s="11"/>
      <c r="ARL2545" s="11"/>
      <c r="ARM2545" s="11"/>
      <c r="ARN2545" s="11"/>
      <c r="ARO2545" s="11"/>
      <c r="ARP2545" s="11"/>
      <c r="ARQ2545" s="11"/>
      <c r="ARR2545" s="11"/>
      <c r="ARS2545" s="11"/>
      <c r="ART2545" s="11"/>
      <c r="ARU2545" s="11"/>
      <c r="ARV2545" s="11"/>
      <c r="ARW2545" s="11"/>
      <c r="ARX2545" s="11"/>
      <c r="ARY2545" s="11"/>
      <c r="ARZ2545" s="11"/>
      <c r="ASA2545" s="11"/>
      <c r="ASB2545" s="11"/>
      <c r="ASC2545" s="11"/>
      <c r="ASD2545" s="11"/>
      <c r="ASE2545" s="11"/>
      <c r="ASF2545" s="11"/>
      <c r="ASG2545" s="11"/>
      <c r="ASH2545" s="11"/>
      <c r="ASI2545" s="11"/>
      <c r="ASJ2545" s="11"/>
      <c r="ASK2545" s="11"/>
      <c r="ASL2545" s="11"/>
      <c r="ASM2545" s="11"/>
      <c r="ASN2545" s="11"/>
      <c r="ASO2545" s="11"/>
      <c r="ASP2545" s="11"/>
      <c r="ASQ2545" s="11"/>
      <c r="ASR2545" s="11"/>
      <c r="ASS2545" s="11"/>
      <c r="AST2545" s="11"/>
      <c r="ASU2545" s="11"/>
      <c r="ASV2545" s="11"/>
      <c r="ASW2545" s="11"/>
      <c r="ASX2545" s="11"/>
      <c r="ASY2545" s="11"/>
      <c r="ASZ2545" s="11"/>
      <c r="ATA2545" s="11"/>
      <c r="ATB2545" s="11"/>
      <c r="ATC2545" s="11"/>
      <c r="ATD2545" s="11"/>
      <c r="ATE2545" s="11"/>
      <c r="ATF2545" s="11"/>
      <c r="ATG2545" s="11"/>
      <c r="ATH2545" s="11"/>
      <c r="ATI2545" s="11"/>
      <c r="ATJ2545" s="11"/>
      <c r="ATK2545" s="11"/>
      <c r="ATL2545" s="11"/>
      <c r="ATM2545" s="11"/>
      <c r="ATN2545" s="11"/>
      <c r="ATO2545" s="11"/>
      <c r="ATP2545" s="11"/>
      <c r="ATQ2545" s="11"/>
      <c r="ATR2545" s="11"/>
      <c r="ATS2545" s="11"/>
      <c r="ATT2545" s="11"/>
      <c r="ATU2545" s="11"/>
      <c r="ATV2545" s="11"/>
      <c r="ATW2545" s="11"/>
      <c r="ATX2545" s="11"/>
      <c r="ATY2545" s="11"/>
      <c r="ATZ2545" s="11"/>
      <c r="AUA2545" s="11"/>
      <c r="AUB2545" s="11"/>
      <c r="AUC2545" s="11"/>
      <c r="AUD2545" s="11"/>
      <c r="AUE2545" s="11"/>
      <c r="AUF2545" s="11"/>
      <c r="AUG2545" s="11"/>
      <c r="AUH2545" s="11"/>
      <c r="AUI2545" s="11"/>
      <c r="AUJ2545" s="11"/>
      <c r="AUK2545" s="11"/>
      <c r="AUL2545" s="11"/>
      <c r="AUM2545" s="11"/>
      <c r="AUN2545" s="11"/>
      <c r="AUO2545" s="11"/>
      <c r="AUP2545" s="11"/>
      <c r="AUQ2545" s="11"/>
      <c r="AUR2545" s="11"/>
      <c r="AUS2545" s="11"/>
      <c r="AUT2545" s="11"/>
      <c r="AUU2545" s="11"/>
      <c r="AUV2545" s="11"/>
      <c r="AUW2545" s="11"/>
      <c r="AUX2545" s="11"/>
      <c r="AUY2545" s="11"/>
      <c r="AUZ2545" s="11"/>
      <c r="AVA2545" s="11"/>
      <c r="AVB2545" s="11"/>
      <c r="AVC2545" s="11"/>
      <c r="AVD2545" s="11"/>
      <c r="AVE2545" s="11"/>
      <c r="AVF2545" s="11"/>
      <c r="AVG2545" s="11"/>
      <c r="AVH2545" s="11"/>
      <c r="AVI2545" s="11"/>
      <c r="AVJ2545" s="11"/>
      <c r="AVK2545" s="11"/>
      <c r="AVL2545" s="11"/>
      <c r="AVM2545" s="11"/>
      <c r="AVN2545" s="11"/>
      <c r="AVO2545" s="11"/>
      <c r="AVP2545" s="11"/>
      <c r="AVQ2545" s="11"/>
      <c r="AVR2545" s="11"/>
      <c r="AVS2545" s="11"/>
      <c r="AVT2545" s="11"/>
      <c r="AVU2545" s="11"/>
      <c r="AVV2545" s="11"/>
      <c r="AVW2545" s="11"/>
      <c r="AVX2545" s="11"/>
      <c r="AVY2545" s="11"/>
      <c r="AVZ2545" s="11"/>
      <c r="AWA2545" s="11"/>
      <c r="AWB2545" s="11"/>
      <c r="AWC2545" s="11"/>
      <c r="AWD2545" s="11"/>
      <c r="AWE2545" s="11"/>
      <c r="AWF2545" s="11"/>
      <c r="AWG2545" s="11"/>
      <c r="AWH2545" s="11"/>
      <c r="AWI2545" s="11"/>
      <c r="AWJ2545" s="11"/>
      <c r="AWK2545" s="11"/>
      <c r="AWL2545" s="11"/>
      <c r="AWM2545" s="11"/>
      <c r="AWN2545" s="11"/>
      <c r="AWO2545" s="11"/>
      <c r="AWP2545" s="11"/>
      <c r="AWQ2545" s="11"/>
      <c r="AWR2545" s="11"/>
      <c r="AWS2545" s="11"/>
      <c r="AWT2545" s="11"/>
      <c r="AWU2545" s="11"/>
      <c r="AWV2545" s="11"/>
      <c r="AWW2545" s="11"/>
      <c r="AWX2545" s="11"/>
      <c r="AWY2545" s="11"/>
      <c r="AWZ2545" s="11"/>
      <c r="AXA2545" s="11"/>
      <c r="AXB2545" s="11"/>
      <c r="AXC2545" s="11"/>
      <c r="AXD2545" s="11"/>
      <c r="AXE2545" s="11"/>
      <c r="AXF2545" s="11"/>
      <c r="AXG2545" s="11"/>
      <c r="AXH2545" s="11"/>
      <c r="AXI2545" s="11"/>
      <c r="AXJ2545" s="11"/>
      <c r="AXK2545" s="11"/>
      <c r="AXL2545" s="11"/>
      <c r="AXM2545" s="11"/>
      <c r="AXN2545" s="11"/>
      <c r="AXO2545" s="11"/>
      <c r="AXP2545" s="11"/>
      <c r="AXQ2545" s="11"/>
      <c r="AXR2545" s="11"/>
      <c r="AXS2545" s="11"/>
      <c r="AXT2545" s="11"/>
      <c r="AXU2545" s="11"/>
      <c r="AXV2545" s="11"/>
      <c r="AXW2545" s="11"/>
      <c r="AXX2545" s="11"/>
      <c r="AXY2545" s="11"/>
      <c r="AXZ2545" s="11"/>
      <c r="AYA2545" s="11"/>
      <c r="AYB2545" s="11"/>
      <c r="AYC2545" s="11"/>
      <c r="AYD2545" s="11"/>
      <c r="AYE2545" s="11"/>
      <c r="AYF2545" s="11"/>
      <c r="AYG2545" s="11"/>
      <c r="AYH2545" s="11"/>
      <c r="AYI2545" s="11"/>
      <c r="AYJ2545" s="11"/>
      <c r="AYK2545" s="11"/>
      <c r="AYL2545" s="11"/>
      <c r="AYM2545" s="11"/>
      <c r="AYN2545" s="11"/>
      <c r="AYO2545" s="11"/>
      <c r="AYP2545" s="11"/>
      <c r="AYQ2545" s="11"/>
      <c r="AYR2545" s="11"/>
      <c r="AYS2545" s="11"/>
      <c r="AYT2545" s="11"/>
      <c r="AYU2545" s="11"/>
      <c r="AYV2545" s="11"/>
      <c r="AYW2545" s="11"/>
      <c r="AYX2545" s="11"/>
      <c r="AYY2545" s="11"/>
      <c r="AYZ2545" s="11"/>
      <c r="AZA2545" s="11"/>
      <c r="AZB2545" s="11"/>
      <c r="AZC2545" s="11"/>
      <c r="AZD2545" s="11"/>
      <c r="AZE2545" s="11"/>
      <c r="AZF2545" s="11"/>
      <c r="AZG2545" s="11"/>
      <c r="AZH2545" s="11"/>
      <c r="AZI2545" s="11"/>
      <c r="AZJ2545" s="11"/>
      <c r="AZK2545" s="11"/>
      <c r="AZL2545" s="11"/>
      <c r="AZM2545" s="11"/>
      <c r="AZN2545" s="11"/>
      <c r="AZO2545" s="11"/>
      <c r="AZP2545" s="11"/>
      <c r="AZQ2545" s="11"/>
      <c r="AZR2545" s="11"/>
      <c r="AZS2545" s="11"/>
      <c r="AZT2545" s="11"/>
      <c r="AZU2545" s="11"/>
      <c r="AZV2545" s="11"/>
      <c r="AZW2545" s="11"/>
      <c r="AZX2545" s="11"/>
      <c r="AZY2545" s="11"/>
      <c r="AZZ2545" s="11"/>
      <c r="BAA2545" s="11"/>
      <c r="BAB2545" s="11"/>
      <c r="BAC2545" s="11"/>
      <c r="BAD2545" s="11"/>
      <c r="BAE2545" s="11"/>
      <c r="BAF2545" s="11"/>
      <c r="BAG2545" s="11"/>
      <c r="BAH2545" s="11"/>
      <c r="BAI2545" s="11"/>
      <c r="BAJ2545" s="11"/>
      <c r="BAK2545" s="11"/>
      <c r="BAL2545" s="11"/>
      <c r="BAM2545" s="11"/>
      <c r="BAN2545" s="11"/>
      <c r="BAO2545" s="11"/>
      <c r="BAP2545" s="11"/>
      <c r="BAQ2545" s="11"/>
      <c r="BAR2545" s="11"/>
      <c r="BAS2545" s="11"/>
      <c r="BAT2545" s="11"/>
      <c r="BAU2545" s="11"/>
      <c r="BAV2545" s="11"/>
      <c r="BAW2545" s="11"/>
      <c r="BAX2545" s="11"/>
      <c r="BAY2545" s="11"/>
      <c r="BAZ2545" s="11"/>
      <c r="BBA2545" s="11"/>
      <c r="BBB2545" s="11"/>
      <c r="BBC2545" s="11"/>
      <c r="BBD2545" s="11"/>
      <c r="BBE2545" s="11"/>
      <c r="BBF2545" s="11"/>
      <c r="BBG2545" s="11"/>
      <c r="BBH2545" s="11"/>
      <c r="BBI2545" s="11"/>
      <c r="BBJ2545" s="11"/>
      <c r="BBK2545" s="11"/>
      <c r="BBL2545" s="11"/>
      <c r="BBM2545" s="11"/>
      <c r="BBN2545" s="11"/>
      <c r="BBO2545" s="11"/>
      <c r="BBP2545" s="11"/>
      <c r="BBQ2545" s="11"/>
      <c r="BBR2545" s="11"/>
      <c r="BBS2545" s="11"/>
      <c r="BBT2545" s="11"/>
      <c r="BBU2545" s="11"/>
      <c r="BBV2545" s="11"/>
      <c r="BBW2545" s="11"/>
      <c r="BBX2545" s="11"/>
      <c r="BBY2545" s="11"/>
      <c r="BBZ2545" s="11"/>
      <c r="BCA2545" s="11"/>
      <c r="BCB2545" s="11"/>
      <c r="BCC2545" s="11"/>
      <c r="BCD2545" s="11"/>
      <c r="BCE2545" s="11"/>
      <c r="BCF2545" s="11"/>
      <c r="BCG2545" s="11"/>
      <c r="BCH2545" s="11"/>
      <c r="BCI2545" s="11"/>
      <c r="BCJ2545" s="11"/>
      <c r="BCK2545" s="11"/>
      <c r="BCL2545" s="11"/>
      <c r="BCM2545" s="11"/>
      <c r="BCN2545" s="11"/>
      <c r="BCO2545" s="11"/>
      <c r="BCP2545" s="11"/>
      <c r="BCQ2545" s="11"/>
      <c r="BCR2545" s="11"/>
      <c r="BCS2545" s="11"/>
      <c r="BCT2545" s="11"/>
      <c r="BCU2545" s="11"/>
      <c r="BCV2545" s="11"/>
      <c r="BCW2545" s="11"/>
      <c r="BCX2545" s="11"/>
      <c r="BCY2545" s="11"/>
      <c r="BCZ2545" s="11"/>
      <c r="BDA2545" s="11"/>
      <c r="BDB2545" s="11"/>
      <c r="BDC2545" s="11"/>
      <c r="BDD2545" s="11"/>
      <c r="BDE2545" s="11"/>
      <c r="BDF2545" s="11"/>
      <c r="BDG2545" s="11"/>
      <c r="BDH2545" s="11"/>
      <c r="BDI2545" s="11"/>
      <c r="BDJ2545" s="11"/>
      <c r="BDK2545" s="11"/>
      <c r="BDL2545" s="11"/>
      <c r="BDM2545" s="11"/>
      <c r="BDN2545" s="11"/>
      <c r="BDO2545" s="11"/>
      <c r="BDP2545" s="11"/>
      <c r="BDQ2545" s="11"/>
      <c r="BDR2545" s="11"/>
      <c r="BDS2545" s="11"/>
      <c r="BDT2545" s="11"/>
      <c r="BDU2545" s="11"/>
      <c r="BDV2545" s="11"/>
      <c r="BDW2545" s="11"/>
      <c r="BDX2545" s="11"/>
      <c r="BDY2545" s="11"/>
      <c r="BDZ2545" s="11"/>
      <c r="BEA2545" s="11"/>
      <c r="BEB2545" s="11"/>
      <c r="BEC2545" s="11"/>
      <c r="BED2545" s="11"/>
      <c r="BEE2545" s="11"/>
      <c r="BEF2545" s="11"/>
      <c r="BEG2545" s="11"/>
      <c r="BEH2545" s="11"/>
      <c r="BEI2545" s="11"/>
      <c r="BEJ2545" s="11"/>
      <c r="BEK2545" s="11"/>
      <c r="BEL2545" s="11"/>
      <c r="BEM2545" s="11"/>
      <c r="BEN2545" s="11"/>
      <c r="BEO2545" s="11"/>
      <c r="BEP2545" s="11"/>
      <c r="BEQ2545" s="11"/>
      <c r="BER2545" s="11"/>
      <c r="BES2545" s="11"/>
      <c r="BET2545" s="11"/>
      <c r="BEU2545" s="11"/>
      <c r="BEV2545" s="11"/>
      <c r="BEW2545" s="11"/>
      <c r="BEX2545" s="11"/>
      <c r="BEY2545" s="11"/>
      <c r="BEZ2545" s="11"/>
      <c r="BFA2545" s="11"/>
      <c r="BFB2545" s="11"/>
      <c r="BFC2545" s="11"/>
      <c r="BFD2545" s="11"/>
      <c r="BFE2545" s="11"/>
      <c r="BFF2545" s="11"/>
      <c r="BFG2545" s="11"/>
      <c r="BFH2545" s="11"/>
      <c r="BFI2545" s="11"/>
      <c r="BFJ2545" s="11"/>
      <c r="BFK2545" s="11"/>
      <c r="BFL2545" s="11"/>
      <c r="BFM2545" s="11"/>
      <c r="BFN2545" s="11"/>
      <c r="BFO2545" s="11"/>
      <c r="BFP2545" s="11"/>
      <c r="BFQ2545" s="11"/>
      <c r="BFR2545" s="11"/>
      <c r="BFS2545" s="11"/>
      <c r="BFT2545" s="11"/>
      <c r="BFU2545" s="11"/>
      <c r="BFV2545" s="11"/>
      <c r="BFW2545" s="11"/>
      <c r="BFX2545" s="11"/>
      <c r="BFY2545" s="11"/>
      <c r="BFZ2545" s="11"/>
      <c r="BGA2545" s="11"/>
      <c r="BGB2545" s="11"/>
      <c r="BGC2545" s="11"/>
      <c r="BGD2545" s="11"/>
      <c r="BGE2545" s="11"/>
      <c r="BGF2545" s="11"/>
      <c r="BGG2545" s="11"/>
      <c r="BGH2545" s="11"/>
      <c r="BGI2545" s="11"/>
      <c r="BGJ2545" s="11"/>
      <c r="BGK2545" s="11"/>
      <c r="BGL2545" s="11"/>
      <c r="BGM2545" s="11"/>
      <c r="BGN2545" s="11"/>
      <c r="BGO2545" s="11"/>
      <c r="BGP2545" s="11"/>
      <c r="BGQ2545" s="11"/>
      <c r="BGR2545" s="11"/>
      <c r="BGS2545" s="11"/>
      <c r="BGT2545" s="11"/>
      <c r="BGU2545" s="11"/>
      <c r="BGV2545" s="11"/>
      <c r="BGW2545" s="11"/>
      <c r="BGX2545" s="11"/>
      <c r="BGY2545" s="11"/>
      <c r="BGZ2545" s="11"/>
      <c r="BHA2545" s="11"/>
      <c r="BHB2545" s="11"/>
      <c r="BHC2545" s="11"/>
      <c r="BHD2545" s="11"/>
      <c r="BHE2545" s="11"/>
      <c r="BHF2545" s="11"/>
      <c r="BHG2545" s="11"/>
      <c r="BHH2545" s="11"/>
      <c r="BHI2545" s="11"/>
      <c r="BHJ2545" s="11"/>
      <c r="BHK2545" s="11"/>
      <c r="BHL2545" s="11"/>
      <c r="BHM2545" s="11"/>
      <c r="BHN2545" s="11"/>
      <c r="BHO2545" s="11"/>
      <c r="BHP2545" s="11"/>
      <c r="BHQ2545" s="11"/>
      <c r="BHR2545" s="11"/>
      <c r="BHS2545" s="11"/>
      <c r="BHT2545" s="11"/>
      <c r="BHU2545" s="11"/>
      <c r="BHV2545" s="11"/>
      <c r="BHW2545" s="11"/>
      <c r="BHX2545" s="11"/>
      <c r="BHY2545" s="11"/>
      <c r="BHZ2545" s="11"/>
      <c r="BIA2545" s="11"/>
      <c r="BIB2545" s="11"/>
      <c r="BIC2545" s="11"/>
      <c r="BID2545" s="11"/>
      <c r="BIE2545" s="11"/>
      <c r="BIF2545" s="11"/>
      <c r="BIG2545" s="11"/>
      <c r="BIH2545" s="11"/>
      <c r="BII2545" s="11"/>
      <c r="BIJ2545" s="11"/>
      <c r="BIK2545" s="11"/>
      <c r="BIL2545" s="11"/>
      <c r="BIM2545" s="11"/>
      <c r="BIN2545" s="11"/>
      <c r="BIO2545" s="11"/>
      <c r="BIP2545" s="11"/>
      <c r="BIQ2545" s="11"/>
      <c r="BIR2545" s="11"/>
      <c r="BIS2545" s="11"/>
      <c r="BIT2545" s="11"/>
      <c r="BIU2545" s="11"/>
      <c r="BIV2545" s="11"/>
      <c r="BIW2545" s="11"/>
      <c r="BIX2545" s="11"/>
      <c r="BIY2545" s="11"/>
      <c r="BIZ2545" s="11"/>
      <c r="BJA2545" s="11"/>
      <c r="BJB2545" s="11"/>
      <c r="BJC2545" s="11"/>
      <c r="BJD2545" s="11"/>
      <c r="BJE2545" s="11"/>
      <c r="BJF2545" s="11"/>
      <c r="BJG2545" s="11"/>
      <c r="BJH2545" s="11"/>
      <c r="BJI2545" s="11"/>
      <c r="BJJ2545" s="11"/>
      <c r="BJK2545" s="11"/>
      <c r="BJL2545" s="11"/>
      <c r="BJM2545" s="11"/>
      <c r="BJN2545" s="11"/>
      <c r="BJO2545" s="11"/>
      <c r="BJP2545" s="11"/>
      <c r="BJQ2545" s="11"/>
      <c r="BJR2545" s="11"/>
      <c r="BJS2545" s="11"/>
      <c r="BJT2545" s="11"/>
      <c r="BJU2545" s="11"/>
      <c r="BJV2545" s="11"/>
      <c r="BJW2545" s="11"/>
      <c r="BJX2545" s="11"/>
      <c r="BJY2545" s="11"/>
      <c r="BJZ2545" s="11"/>
      <c r="BKA2545" s="11"/>
      <c r="BKB2545" s="11"/>
      <c r="BKC2545" s="11"/>
      <c r="BKD2545" s="11"/>
      <c r="BKE2545" s="11"/>
      <c r="BKF2545" s="11"/>
      <c r="BKG2545" s="11"/>
    </row>
    <row r="2546" spans="1:1645" ht="16.350000000000001" customHeight="1" x14ac:dyDescent="0.25">
      <c r="A2546" s="34">
        <v>43343</v>
      </c>
      <c r="B2546" s="1" t="s">
        <v>6424</v>
      </c>
      <c r="C2546" s="48">
        <f t="shared" si="48"/>
        <v>1</v>
      </c>
      <c r="D2546" s="1" t="s">
        <v>6425</v>
      </c>
      <c r="E2546" s="28">
        <v>2710</v>
      </c>
      <c r="F2546" s="11" t="s">
        <v>38</v>
      </c>
      <c r="G2546" s="1" t="s">
        <v>6954</v>
      </c>
      <c r="AI2546" s="1" t="s">
        <v>6955</v>
      </c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  <c r="ET2546" s="11"/>
      <c r="EU2546" s="11"/>
      <c r="EV2546" s="11"/>
      <c r="EW2546" s="11"/>
      <c r="EX2546" s="11"/>
      <c r="EY2546" s="11"/>
      <c r="EZ2546" s="11"/>
      <c r="FA2546" s="11"/>
      <c r="FB2546" s="11"/>
      <c r="FC2546" s="11"/>
      <c r="FD2546" s="11"/>
      <c r="FE2546" s="11"/>
      <c r="FF2546" s="11"/>
      <c r="FG2546" s="11"/>
      <c r="FH2546" s="11"/>
      <c r="FI2546" s="11"/>
      <c r="FJ2546" s="11"/>
      <c r="FK2546" s="11"/>
      <c r="FL2546" s="11"/>
      <c r="FM2546" s="11"/>
      <c r="FN2546" s="11"/>
      <c r="FO2546" s="11"/>
      <c r="FP2546" s="11"/>
      <c r="FQ2546" s="11"/>
      <c r="FR2546" s="11"/>
      <c r="FS2546" s="11"/>
      <c r="FT2546" s="11"/>
      <c r="FU2546" s="11"/>
      <c r="FV2546" s="11"/>
      <c r="FW2546" s="11"/>
      <c r="FX2546" s="11"/>
      <c r="FY2546" s="11"/>
      <c r="FZ2546" s="11"/>
      <c r="GA2546" s="11"/>
      <c r="GB2546" s="11"/>
      <c r="GC2546" s="11"/>
      <c r="GD2546" s="11"/>
      <c r="GE2546" s="11"/>
      <c r="GF2546" s="11"/>
      <c r="GG2546" s="11"/>
      <c r="GH2546" s="11"/>
      <c r="GI2546" s="11"/>
      <c r="GJ2546" s="11"/>
      <c r="GK2546" s="11"/>
      <c r="GL2546" s="11"/>
      <c r="GM2546" s="11"/>
      <c r="GN2546" s="11"/>
      <c r="GO2546" s="11"/>
      <c r="GP2546" s="11"/>
      <c r="GQ2546" s="11"/>
      <c r="GR2546" s="11"/>
      <c r="GS2546" s="11"/>
      <c r="GT2546" s="11"/>
      <c r="GU2546" s="11"/>
      <c r="GV2546" s="11"/>
      <c r="GW2546" s="11"/>
      <c r="GX2546" s="11"/>
      <c r="GY2546" s="11"/>
      <c r="GZ2546" s="11"/>
      <c r="HA2546" s="11"/>
      <c r="HB2546" s="11"/>
      <c r="HC2546" s="11"/>
      <c r="HD2546" s="11"/>
      <c r="HE2546" s="11"/>
      <c r="HF2546" s="11"/>
      <c r="HG2546" s="11"/>
      <c r="HH2546" s="11"/>
      <c r="HI2546" s="11"/>
      <c r="HJ2546" s="11"/>
      <c r="HK2546" s="11"/>
      <c r="HL2546" s="11"/>
      <c r="HM2546" s="11"/>
      <c r="HN2546" s="11"/>
      <c r="HO2546" s="11"/>
      <c r="HP2546" s="11"/>
      <c r="HQ2546" s="11"/>
      <c r="HR2546" s="11"/>
      <c r="HS2546" s="11"/>
      <c r="HT2546" s="11"/>
      <c r="HU2546" s="11"/>
      <c r="HV2546" s="11"/>
      <c r="HW2546" s="11"/>
      <c r="HX2546" s="11"/>
      <c r="HY2546" s="11"/>
      <c r="HZ2546" s="11"/>
      <c r="IA2546" s="11"/>
      <c r="IB2546" s="11"/>
      <c r="IC2546" s="11"/>
      <c r="ID2546" s="11"/>
      <c r="IE2546" s="11"/>
      <c r="IF2546" s="11"/>
      <c r="IG2546" s="11"/>
      <c r="IH2546" s="11"/>
      <c r="II2546" s="11"/>
      <c r="IJ2546" s="11"/>
      <c r="IK2546" s="11"/>
      <c r="IL2546" s="11"/>
      <c r="IM2546" s="11"/>
      <c r="IN2546" s="11"/>
      <c r="IO2546" s="11"/>
      <c r="IP2546" s="11"/>
      <c r="IQ2546" s="11"/>
      <c r="IR2546" s="11"/>
      <c r="IS2546" s="11"/>
      <c r="IT2546" s="11"/>
      <c r="IU2546" s="11"/>
      <c r="IV2546" s="11"/>
      <c r="IW2546" s="11"/>
      <c r="IX2546" s="11"/>
      <c r="IY2546" s="11"/>
      <c r="IZ2546" s="11"/>
      <c r="JA2546" s="11"/>
      <c r="JB2546" s="11"/>
      <c r="JC2546" s="11"/>
      <c r="JD2546" s="11"/>
      <c r="JE2546" s="11"/>
      <c r="JF2546" s="11"/>
      <c r="JG2546" s="11"/>
      <c r="JH2546" s="11"/>
      <c r="JI2546" s="11"/>
      <c r="JJ2546" s="11"/>
      <c r="JK2546" s="11"/>
      <c r="JL2546" s="11"/>
      <c r="JM2546" s="11"/>
      <c r="JN2546" s="11"/>
      <c r="JO2546" s="11"/>
      <c r="JP2546" s="11"/>
      <c r="JQ2546" s="11"/>
      <c r="JR2546" s="11"/>
      <c r="JS2546" s="11"/>
      <c r="JT2546" s="11"/>
      <c r="JU2546" s="11"/>
      <c r="JV2546" s="11"/>
      <c r="JW2546" s="11"/>
      <c r="JX2546" s="11"/>
      <c r="JY2546" s="11"/>
      <c r="JZ2546" s="11"/>
      <c r="KA2546" s="11"/>
      <c r="KB2546" s="11"/>
      <c r="KC2546" s="11"/>
      <c r="KD2546" s="11"/>
      <c r="KE2546" s="11"/>
      <c r="KF2546" s="11"/>
      <c r="KG2546" s="11"/>
      <c r="KH2546" s="11"/>
      <c r="KI2546" s="11"/>
      <c r="KJ2546" s="11"/>
      <c r="KK2546" s="11"/>
      <c r="KL2546" s="11"/>
      <c r="KM2546" s="11"/>
      <c r="KN2546" s="11"/>
      <c r="KO2546" s="11"/>
      <c r="KP2546" s="11"/>
      <c r="KQ2546" s="11"/>
      <c r="KR2546" s="11"/>
      <c r="KS2546" s="11"/>
      <c r="KT2546" s="11"/>
      <c r="KU2546" s="11"/>
      <c r="KV2546" s="11"/>
      <c r="KW2546" s="11"/>
      <c r="KX2546" s="11"/>
      <c r="KY2546" s="11"/>
      <c r="KZ2546" s="11"/>
      <c r="LA2546" s="11"/>
      <c r="LB2546" s="11"/>
      <c r="LC2546" s="11"/>
      <c r="LD2546" s="11"/>
      <c r="LE2546" s="11"/>
      <c r="LF2546" s="11"/>
      <c r="LG2546" s="11"/>
      <c r="LH2546" s="11"/>
      <c r="LI2546" s="11"/>
      <c r="LJ2546" s="11"/>
      <c r="LK2546" s="11"/>
      <c r="LL2546" s="11"/>
      <c r="LM2546" s="11"/>
      <c r="LN2546" s="11"/>
      <c r="LO2546" s="11"/>
      <c r="LP2546" s="11"/>
      <c r="LQ2546" s="11"/>
      <c r="LR2546" s="11"/>
      <c r="LS2546" s="11"/>
      <c r="LT2546" s="11"/>
      <c r="LU2546" s="11"/>
      <c r="LV2546" s="11"/>
      <c r="LW2546" s="11"/>
      <c r="LX2546" s="11"/>
      <c r="LY2546" s="11"/>
      <c r="LZ2546" s="11"/>
      <c r="MA2546" s="11"/>
      <c r="MB2546" s="11"/>
      <c r="MC2546" s="11"/>
      <c r="MD2546" s="11"/>
      <c r="ME2546" s="11"/>
      <c r="MF2546" s="11"/>
      <c r="MG2546" s="11"/>
      <c r="MH2546" s="11"/>
      <c r="MI2546" s="11"/>
      <c r="MJ2546" s="11"/>
      <c r="MK2546" s="11"/>
      <c r="ML2546" s="11"/>
      <c r="MM2546" s="11"/>
      <c r="MN2546" s="11"/>
      <c r="MO2546" s="11"/>
      <c r="MP2546" s="11"/>
      <c r="MQ2546" s="11"/>
      <c r="MR2546" s="11"/>
      <c r="MS2546" s="11"/>
      <c r="MT2546" s="11"/>
      <c r="MU2546" s="11"/>
      <c r="MV2546" s="11"/>
      <c r="MW2546" s="11"/>
      <c r="MX2546" s="11"/>
      <c r="MY2546" s="11"/>
      <c r="MZ2546" s="11"/>
      <c r="NA2546" s="11"/>
      <c r="NB2546" s="11"/>
      <c r="NC2546" s="11"/>
      <c r="ND2546" s="11"/>
      <c r="NE2546" s="11"/>
      <c r="NF2546" s="11"/>
      <c r="NG2546" s="11"/>
      <c r="NH2546" s="11"/>
      <c r="NI2546" s="11"/>
      <c r="NJ2546" s="11"/>
      <c r="NK2546" s="11"/>
      <c r="NL2546" s="11"/>
      <c r="NM2546" s="11"/>
      <c r="NN2546" s="11"/>
      <c r="NO2546" s="11"/>
      <c r="NP2546" s="11"/>
      <c r="NQ2546" s="11"/>
      <c r="NR2546" s="11"/>
      <c r="NS2546" s="11"/>
      <c r="NT2546" s="11"/>
      <c r="NU2546" s="11"/>
      <c r="NV2546" s="11"/>
      <c r="NW2546" s="11"/>
      <c r="NX2546" s="11"/>
      <c r="NY2546" s="11"/>
      <c r="NZ2546" s="11"/>
      <c r="OA2546" s="11"/>
      <c r="OB2546" s="11"/>
      <c r="OC2546" s="11"/>
      <c r="OD2546" s="11"/>
      <c r="OE2546" s="11"/>
      <c r="OF2546" s="11"/>
      <c r="OG2546" s="11"/>
      <c r="OH2546" s="11"/>
      <c r="OI2546" s="11"/>
      <c r="OJ2546" s="11"/>
      <c r="OK2546" s="11"/>
      <c r="OL2546" s="11"/>
      <c r="OM2546" s="11"/>
      <c r="ON2546" s="11"/>
      <c r="OO2546" s="11"/>
      <c r="OP2546" s="11"/>
      <c r="OQ2546" s="11"/>
      <c r="OR2546" s="11"/>
      <c r="OS2546" s="11"/>
      <c r="OT2546" s="11"/>
      <c r="OU2546" s="11"/>
      <c r="OV2546" s="11"/>
      <c r="OW2546" s="11"/>
      <c r="OX2546" s="11"/>
      <c r="OY2546" s="11"/>
      <c r="OZ2546" s="11"/>
      <c r="PA2546" s="11"/>
      <c r="PB2546" s="11"/>
      <c r="PC2546" s="11"/>
      <c r="PD2546" s="11"/>
      <c r="PE2546" s="11"/>
      <c r="PF2546" s="11"/>
      <c r="PG2546" s="11"/>
      <c r="PH2546" s="11"/>
      <c r="PI2546" s="11"/>
      <c r="PJ2546" s="11"/>
      <c r="PK2546" s="11"/>
      <c r="PL2546" s="11"/>
      <c r="PM2546" s="11"/>
      <c r="PN2546" s="11"/>
      <c r="PO2546" s="11"/>
      <c r="PP2546" s="11"/>
      <c r="PQ2546" s="11"/>
      <c r="PR2546" s="11"/>
      <c r="PS2546" s="11"/>
      <c r="PT2546" s="11"/>
      <c r="PU2546" s="11"/>
      <c r="PV2546" s="11"/>
      <c r="PW2546" s="11"/>
      <c r="PX2546" s="11"/>
      <c r="PY2546" s="11"/>
      <c r="PZ2546" s="11"/>
      <c r="QA2546" s="11"/>
      <c r="QB2546" s="11"/>
      <c r="QC2546" s="11"/>
      <c r="QD2546" s="11"/>
      <c r="QE2546" s="11"/>
      <c r="QF2546" s="11"/>
      <c r="QG2546" s="11"/>
      <c r="QH2546" s="11"/>
      <c r="QI2546" s="11"/>
      <c r="QJ2546" s="11"/>
      <c r="QK2546" s="11"/>
      <c r="QL2546" s="11"/>
      <c r="QM2546" s="11"/>
      <c r="QN2546" s="11"/>
      <c r="QO2546" s="11"/>
      <c r="QP2546" s="11"/>
      <c r="QQ2546" s="11"/>
      <c r="QR2546" s="11"/>
      <c r="QS2546" s="11"/>
      <c r="QT2546" s="11"/>
      <c r="QU2546" s="11"/>
      <c r="QV2546" s="11"/>
      <c r="QW2546" s="11"/>
      <c r="QX2546" s="11"/>
      <c r="QY2546" s="11"/>
      <c r="QZ2546" s="11"/>
      <c r="RA2546" s="11"/>
      <c r="RB2546" s="11"/>
      <c r="RC2546" s="11"/>
      <c r="RD2546" s="11"/>
      <c r="RE2546" s="11"/>
      <c r="RF2546" s="11"/>
      <c r="RG2546" s="11"/>
      <c r="RH2546" s="11"/>
      <c r="RI2546" s="11"/>
      <c r="RJ2546" s="11"/>
      <c r="RK2546" s="11"/>
      <c r="RL2546" s="11"/>
      <c r="RM2546" s="11"/>
      <c r="RN2546" s="11"/>
      <c r="RO2546" s="11"/>
      <c r="RP2546" s="11"/>
      <c r="RQ2546" s="11"/>
      <c r="RR2546" s="11"/>
      <c r="RS2546" s="11"/>
      <c r="RT2546" s="11"/>
      <c r="RU2546" s="11"/>
      <c r="RV2546" s="11"/>
      <c r="RW2546" s="11"/>
      <c r="RX2546" s="11"/>
      <c r="RY2546" s="11"/>
      <c r="RZ2546" s="11"/>
      <c r="SA2546" s="11"/>
      <c r="SB2546" s="11"/>
      <c r="SC2546" s="11"/>
      <c r="SD2546" s="11"/>
      <c r="SE2546" s="11"/>
      <c r="SF2546" s="11"/>
      <c r="SG2546" s="11"/>
      <c r="SH2546" s="11"/>
      <c r="SI2546" s="11"/>
      <c r="SJ2546" s="11"/>
      <c r="SK2546" s="11"/>
      <c r="SL2546" s="11"/>
      <c r="SM2546" s="11"/>
      <c r="SN2546" s="11"/>
      <c r="SO2546" s="11"/>
      <c r="SP2546" s="11"/>
      <c r="SQ2546" s="11"/>
      <c r="SR2546" s="11"/>
      <c r="SS2546" s="11"/>
      <c r="ST2546" s="11"/>
      <c r="SU2546" s="11"/>
      <c r="SV2546" s="11"/>
      <c r="SW2546" s="11"/>
      <c r="SX2546" s="11"/>
      <c r="SY2546" s="11"/>
      <c r="SZ2546" s="11"/>
      <c r="TA2546" s="11"/>
      <c r="TB2546" s="11"/>
      <c r="TC2546" s="11"/>
      <c r="TD2546" s="11"/>
      <c r="TE2546" s="11"/>
      <c r="TF2546" s="11"/>
      <c r="TG2546" s="11"/>
      <c r="TH2546" s="11"/>
      <c r="TI2546" s="11"/>
      <c r="TJ2546" s="11"/>
      <c r="TK2546" s="11"/>
      <c r="TL2546" s="11"/>
      <c r="TM2546" s="11"/>
      <c r="TN2546" s="11"/>
      <c r="TO2546" s="11"/>
      <c r="TP2546" s="11"/>
      <c r="TQ2546" s="11"/>
      <c r="TR2546" s="11"/>
      <c r="TS2546" s="11"/>
      <c r="TT2546" s="11"/>
      <c r="TU2546" s="11"/>
      <c r="TV2546" s="11"/>
      <c r="TW2546" s="11"/>
      <c r="TX2546" s="11"/>
      <c r="TY2546" s="11"/>
      <c r="TZ2546" s="11"/>
      <c r="UA2546" s="11"/>
      <c r="UB2546" s="11"/>
      <c r="UC2546" s="11"/>
      <c r="UD2546" s="11"/>
      <c r="UE2546" s="11"/>
      <c r="UF2546" s="11"/>
      <c r="UG2546" s="11"/>
      <c r="UH2546" s="11"/>
      <c r="UI2546" s="11"/>
      <c r="UJ2546" s="11"/>
      <c r="UK2546" s="11"/>
      <c r="UL2546" s="11"/>
      <c r="UM2546" s="11"/>
      <c r="UN2546" s="11"/>
      <c r="UO2546" s="11"/>
      <c r="UP2546" s="11"/>
      <c r="UQ2546" s="11"/>
      <c r="UR2546" s="11"/>
      <c r="US2546" s="11"/>
      <c r="UT2546" s="11"/>
      <c r="UU2546" s="11"/>
      <c r="UV2546" s="11"/>
      <c r="UW2546" s="11"/>
      <c r="UX2546" s="11"/>
      <c r="UY2546" s="11"/>
      <c r="UZ2546" s="11"/>
      <c r="VA2546" s="11"/>
      <c r="VB2546" s="11"/>
      <c r="VC2546" s="11"/>
      <c r="VD2546" s="11"/>
      <c r="VE2546" s="11"/>
      <c r="VF2546" s="11"/>
      <c r="VG2546" s="11"/>
      <c r="VH2546" s="11"/>
      <c r="VI2546" s="11"/>
      <c r="VJ2546" s="11"/>
      <c r="VK2546" s="11"/>
      <c r="VL2546" s="11"/>
      <c r="VM2546" s="11"/>
      <c r="VN2546" s="11"/>
      <c r="VO2546" s="11"/>
      <c r="VP2546" s="11"/>
      <c r="VQ2546" s="11"/>
      <c r="VR2546" s="11"/>
      <c r="VS2546" s="11"/>
      <c r="VT2546" s="11"/>
      <c r="VU2546" s="11"/>
      <c r="VV2546" s="11"/>
      <c r="VW2546" s="11"/>
      <c r="VX2546" s="11"/>
      <c r="VY2546" s="11"/>
      <c r="VZ2546" s="11"/>
      <c r="WA2546" s="11"/>
      <c r="WB2546" s="11"/>
      <c r="WC2546" s="11"/>
      <c r="WD2546" s="11"/>
      <c r="WE2546" s="11"/>
      <c r="WF2546" s="11"/>
      <c r="WG2546" s="11"/>
      <c r="WH2546" s="11"/>
      <c r="WI2546" s="11"/>
      <c r="WJ2546" s="11"/>
      <c r="WK2546" s="11"/>
      <c r="WL2546" s="11"/>
      <c r="WM2546" s="11"/>
      <c r="WN2546" s="11"/>
      <c r="WO2546" s="11"/>
      <c r="WP2546" s="11"/>
      <c r="WQ2546" s="11"/>
      <c r="WR2546" s="11"/>
      <c r="WS2546" s="11"/>
      <c r="WT2546" s="11"/>
      <c r="WU2546" s="11"/>
      <c r="WV2546" s="11"/>
      <c r="WW2546" s="11"/>
      <c r="WX2546" s="11"/>
      <c r="WY2546" s="11"/>
      <c r="WZ2546" s="11"/>
      <c r="XA2546" s="11"/>
      <c r="XB2546" s="11"/>
      <c r="XC2546" s="11"/>
      <c r="XD2546" s="11"/>
      <c r="XE2546" s="11"/>
      <c r="XF2546" s="11"/>
      <c r="XG2546" s="11"/>
      <c r="XH2546" s="11"/>
      <c r="XI2546" s="11"/>
      <c r="XJ2546" s="11"/>
      <c r="XK2546" s="11"/>
      <c r="XL2546" s="11"/>
      <c r="XM2546" s="11"/>
      <c r="XN2546" s="11"/>
      <c r="XO2546" s="11"/>
      <c r="XP2546" s="11"/>
      <c r="XQ2546" s="11"/>
      <c r="XR2546" s="11"/>
      <c r="XS2546" s="11"/>
      <c r="XT2546" s="11"/>
      <c r="XU2546" s="11"/>
      <c r="XV2546" s="11"/>
      <c r="XW2546" s="11"/>
      <c r="XX2546" s="11"/>
      <c r="XY2546" s="11"/>
      <c r="XZ2546" s="11"/>
      <c r="YA2546" s="11"/>
      <c r="YB2546" s="11"/>
      <c r="YC2546" s="11"/>
      <c r="YD2546" s="11"/>
      <c r="YE2546" s="11"/>
      <c r="YF2546" s="11"/>
      <c r="YG2546" s="11"/>
      <c r="YH2546" s="11"/>
      <c r="YI2546" s="11"/>
      <c r="YJ2546" s="11"/>
      <c r="YK2546" s="11"/>
      <c r="YL2546" s="11"/>
      <c r="YM2546" s="11"/>
      <c r="YN2546" s="11"/>
      <c r="YO2546" s="11"/>
      <c r="YP2546" s="11"/>
      <c r="YQ2546" s="11"/>
      <c r="YR2546" s="11"/>
      <c r="YS2546" s="11"/>
      <c r="YT2546" s="11"/>
      <c r="YU2546" s="11"/>
      <c r="YV2546" s="11"/>
      <c r="YW2546" s="11"/>
      <c r="YX2546" s="11"/>
      <c r="YY2546" s="11"/>
      <c r="YZ2546" s="11"/>
      <c r="ZA2546" s="11"/>
      <c r="ZB2546" s="11"/>
      <c r="ZC2546" s="11"/>
      <c r="ZD2546" s="11"/>
      <c r="ZE2546" s="11"/>
      <c r="ZF2546" s="11"/>
      <c r="ZG2546" s="11"/>
      <c r="ZH2546" s="11"/>
      <c r="ZI2546" s="11"/>
      <c r="ZJ2546" s="11"/>
      <c r="ZK2546" s="11"/>
      <c r="ZL2546" s="11"/>
      <c r="ZM2546" s="11"/>
      <c r="ZN2546" s="11"/>
      <c r="ZO2546" s="11"/>
      <c r="ZP2546" s="11"/>
      <c r="ZQ2546" s="11"/>
      <c r="ZR2546" s="11"/>
      <c r="ZS2546" s="11"/>
      <c r="ZT2546" s="11"/>
      <c r="ZU2546" s="11"/>
      <c r="ZV2546" s="11"/>
      <c r="ZW2546" s="11"/>
      <c r="ZX2546" s="11"/>
      <c r="ZY2546" s="11"/>
      <c r="ZZ2546" s="11"/>
      <c r="AAA2546" s="11"/>
      <c r="AAB2546" s="11"/>
      <c r="AAC2546" s="11"/>
      <c r="AAD2546" s="11"/>
      <c r="AAE2546" s="11"/>
      <c r="AAF2546" s="11"/>
      <c r="AAG2546" s="11"/>
      <c r="AAH2546" s="11"/>
      <c r="AAI2546" s="11"/>
      <c r="AAJ2546" s="11"/>
      <c r="AAK2546" s="11"/>
      <c r="AAL2546" s="11"/>
      <c r="AAM2546" s="11"/>
      <c r="AAN2546" s="11"/>
      <c r="AAO2546" s="11"/>
      <c r="AAP2546" s="11"/>
      <c r="AAQ2546" s="11"/>
      <c r="AAR2546" s="11"/>
      <c r="AAS2546" s="11"/>
      <c r="AAT2546" s="11"/>
      <c r="AAU2546" s="11"/>
      <c r="AAV2546" s="11"/>
      <c r="AAW2546" s="11"/>
      <c r="AAX2546" s="11"/>
      <c r="AAY2546" s="11"/>
      <c r="AAZ2546" s="11"/>
      <c r="ABA2546" s="11"/>
      <c r="ABB2546" s="11"/>
      <c r="ABC2546" s="11"/>
      <c r="ABD2546" s="11"/>
      <c r="ABE2546" s="11"/>
      <c r="ABF2546" s="11"/>
      <c r="ABG2546" s="11"/>
      <c r="ABH2546" s="11"/>
      <c r="ABI2546" s="11"/>
      <c r="ABJ2546" s="11"/>
      <c r="ABK2546" s="11"/>
      <c r="ABL2546" s="11"/>
      <c r="ABM2546" s="11"/>
      <c r="ABN2546" s="11"/>
      <c r="ABO2546" s="11"/>
      <c r="ABP2546" s="11"/>
      <c r="ABQ2546" s="11"/>
      <c r="ABR2546" s="11"/>
      <c r="ABS2546" s="11"/>
      <c r="ABT2546" s="11"/>
      <c r="ABU2546" s="11"/>
      <c r="ABV2546" s="11"/>
      <c r="ABW2546" s="11"/>
      <c r="ABX2546" s="11"/>
      <c r="ABY2546" s="11"/>
      <c r="ABZ2546" s="11"/>
      <c r="ACA2546" s="11"/>
      <c r="ACB2546" s="11"/>
      <c r="ACC2546" s="11"/>
      <c r="ACD2546" s="11"/>
      <c r="ACE2546" s="11"/>
      <c r="ACF2546" s="11"/>
      <c r="ACG2546" s="11"/>
      <c r="ACH2546" s="11"/>
      <c r="ACI2546" s="11"/>
      <c r="ACJ2546" s="11"/>
      <c r="ACK2546" s="11"/>
      <c r="ACL2546" s="11"/>
      <c r="ACM2546" s="11"/>
      <c r="ACN2546" s="11"/>
      <c r="ACO2546" s="11"/>
      <c r="ACP2546" s="11"/>
      <c r="ACQ2546" s="11"/>
      <c r="ACR2546" s="11"/>
      <c r="ACS2546" s="11"/>
      <c r="ACT2546" s="11"/>
      <c r="ACU2546" s="11"/>
      <c r="ACV2546" s="11"/>
      <c r="ACW2546" s="11"/>
      <c r="ACX2546" s="11"/>
      <c r="ACY2546" s="11"/>
      <c r="ACZ2546" s="11"/>
      <c r="ADA2546" s="11"/>
      <c r="ADB2546" s="11"/>
      <c r="ADC2546" s="11"/>
      <c r="ADD2546" s="11"/>
      <c r="ADE2546" s="11"/>
      <c r="ADF2546" s="11"/>
      <c r="ADG2546" s="11"/>
      <c r="ADH2546" s="11"/>
      <c r="ADI2546" s="11"/>
      <c r="ADJ2546" s="11"/>
      <c r="ADK2546" s="11"/>
      <c r="ADL2546" s="11"/>
      <c r="ADM2546" s="11"/>
      <c r="ADN2546" s="11"/>
      <c r="ADO2546" s="11"/>
      <c r="ADP2546" s="11"/>
      <c r="ADQ2546" s="11"/>
      <c r="ADR2546" s="11"/>
      <c r="ADS2546" s="11"/>
      <c r="ADT2546" s="11"/>
      <c r="ADU2546" s="11"/>
      <c r="ADV2546" s="11"/>
      <c r="ADW2546" s="11"/>
      <c r="ADX2546" s="11"/>
      <c r="ADY2546" s="11"/>
      <c r="ADZ2546" s="11"/>
      <c r="AEA2546" s="11"/>
      <c r="AEB2546" s="11"/>
      <c r="AEC2546" s="11"/>
      <c r="AED2546" s="11"/>
      <c r="AEE2546" s="11"/>
      <c r="AEF2546" s="11"/>
      <c r="AEG2546" s="11"/>
      <c r="AEH2546" s="11"/>
      <c r="AEI2546" s="11"/>
      <c r="AEJ2546" s="11"/>
      <c r="AEK2546" s="11"/>
      <c r="AEL2546" s="11"/>
      <c r="AEM2546" s="11"/>
      <c r="AEN2546" s="11"/>
      <c r="AEO2546" s="11"/>
      <c r="AEP2546" s="11"/>
      <c r="AEQ2546" s="11"/>
      <c r="AER2546" s="11"/>
      <c r="AES2546" s="11"/>
      <c r="AET2546" s="11"/>
      <c r="AEU2546" s="11"/>
      <c r="AEV2546" s="11"/>
      <c r="AEW2546" s="11"/>
      <c r="AEX2546" s="11"/>
      <c r="AEY2546" s="11"/>
      <c r="AEZ2546" s="11"/>
      <c r="AFA2546" s="11"/>
      <c r="AFB2546" s="11"/>
      <c r="AFC2546" s="11"/>
      <c r="AFD2546" s="11"/>
      <c r="AFE2546" s="11"/>
      <c r="AFF2546" s="11"/>
      <c r="AFG2546" s="11"/>
      <c r="AFH2546" s="11"/>
      <c r="AFI2546" s="11"/>
      <c r="AFJ2546" s="11"/>
      <c r="AFK2546" s="11"/>
      <c r="AFL2546" s="11"/>
      <c r="AFM2546" s="11"/>
      <c r="AFN2546" s="11"/>
      <c r="AFO2546" s="11"/>
      <c r="AFP2546" s="11"/>
      <c r="AFQ2546" s="11"/>
      <c r="AFR2546" s="11"/>
      <c r="AFS2546" s="11"/>
      <c r="AFT2546" s="11"/>
      <c r="AFU2546" s="11"/>
      <c r="AFV2546" s="11"/>
      <c r="AFW2546" s="11"/>
      <c r="AFX2546" s="11"/>
      <c r="AFY2546" s="11"/>
      <c r="AFZ2546" s="11"/>
      <c r="AGA2546" s="11"/>
      <c r="AGB2546" s="11"/>
      <c r="AGC2546" s="11"/>
      <c r="AGD2546" s="11"/>
      <c r="AGE2546" s="11"/>
      <c r="AGF2546" s="11"/>
      <c r="AGG2546" s="11"/>
      <c r="AGH2546" s="11"/>
      <c r="AGI2546" s="11"/>
      <c r="AGJ2546" s="11"/>
      <c r="AGK2546" s="11"/>
      <c r="AGL2546" s="11"/>
      <c r="AGM2546" s="11"/>
      <c r="AGN2546" s="11"/>
      <c r="AGO2546" s="11"/>
      <c r="AGP2546" s="11"/>
      <c r="AGQ2546" s="11"/>
      <c r="AGR2546" s="11"/>
      <c r="AGS2546" s="11"/>
      <c r="AGT2546" s="11"/>
      <c r="AGU2546" s="11"/>
      <c r="AGV2546" s="11"/>
      <c r="AGW2546" s="11"/>
      <c r="AGX2546" s="11"/>
      <c r="AGY2546" s="11"/>
      <c r="AGZ2546" s="11"/>
      <c r="AHA2546" s="11"/>
      <c r="AHB2546" s="11"/>
      <c r="AHC2546" s="11"/>
      <c r="AHD2546" s="11"/>
      <c r="AHE2546" s="11"/>
      <c r="AHF2546" s="11"/>
      <c r="AHG2546" s="11"/>
      <c r="AHH2546" s="11"/>
      <c r="AHI2546" s="11"/>
      <c r="AHJ2546" s="11"/>
      <c r="AHK2546" s="11"/>
      <c r="AHL2546" s="11"/>
      <c r="AHM2546" s="11"/>
      <c r="AHN2546" s="11"/>
      <c r="AHO2546" s="11"/>
      <c r="AHP2546" s="11"/>
      <c r="AHQ2546" s="11"/>
      <c r="AHR2546" s="11"/>
      <c r="AHS2546" s="11"/>
      <c r="AHT2546" s="11"/>
      <c r="AHU2546" s="11"/>
      <c r="AHV2546" s="11"/>
      <c r="AHW2546" s="11"/>
      <c r="AHX2546" s="11"/>
      <c r="AHY2546" s="11"/>
      <c r="AHZ2546" s="11"/>
      <c r="AIA2546" s="11"/>
      <c r="AIB2546" s="11"/>
      <c r="AIC2546" s="11"/>
      <c r="AID2546" s="11"/>
      <c r="AIE2546" s="11"/>
      <c r="AIF2546" s="11"/>
      <c r="AIG2546" s="11"/>
      <c r="AIH2546" s="11"/>
      <c r="AII2546" s="11"/>
      <c r="AIJ2546" s="11"/>
      <c r="AIK2546" s="11"/>
      <c r="AIL2546" s="11"/>
      <c r="AIM2546" s="11"/>
      <c r="AIN2546" s="11"/>
      <c r="AIO2546" s="11"/>
      <c r="AIP2546" s="11"/>
      <c r="AIQ2546" s="11"/>
      <c r="AIR2546" s="11"/>
      <c r="AIS2546" s="11"/>
      <c r="AIT2546" s="11"/>
      <c r="AIU2546" s="11"/>
      <c r="AIV2546" s="11"/>
      <c r="AIW2546" s="11"/>
      <c r="AIX2546" s="11"/>
      <c r="AIY2546" s="11"/>
      <c r="AIZ2546" s="11"/>
      <c r="AJA2546" s="11"/>
      <c r="AJB2546" s="11"/>
      <c r="AJC2546" s="11"/>
      <c r="AJD2546" s="11"/>
      <c r="AJE2546" s="11"/>
      <c r="AJF2546" s="11"/>
      <c r="AJG2546" s="11"/>
      <c r="AJH2546" s="11"/>
      <c r="AJI2546" s="11"/>
      <c r="AJJ2546" s="11"/>
      <c r="AJK2546" s="11"/>
      <c r="AJL2546" s="11"/>
      <c r="AJM2546" s="11"/>
      <c r="AJN2546" s="11"/>
      <c r="AJO2546" s="11"/>
      <c r="AJP2546" s="11"/>
      <c r="AJQ2546" s="11"/>
      <c r="AJR2546" s="11"/>
      <c r="AJS2546" s="11"/>
      <c r="AJT2546" s="11"/>
      <c r="AJU2546" s="11"/>
      <c r="AJV2546" s="11"/>
      <c r="AJW2546" s="11"/>
      <c r="AJX2546" s="11"/>
      <c r="AJY2546" s="11"/>
      <c r="AJZ2546" s="11"/>
      <c r="AKA2546" s="11"/>
      <c r="AKB2546" s="11"/>
      <c r="AKC2546" s="11"/>
      <c r="AKD2546" s="11"/>
      <c r="AKE2546" s="11"/>
      <c r="AKF2546" s="11"/>
      <c r="AKG2546" s="11"/>
      <c r="AKH2546" s="11"/>
      <c r="AKI2546" s="11"/>
      <c r="AKJ2546" s="11"/>
      <c r="AKK2546" s="11"/>
      <c r="AKL2546" s="11"/>
      <c r="AKM2546" s="11"/>
      <c r="AKN2546" s="11"/>
      <c r="AKO2546" s="11"/>
      <c r="AKP2546" s="11"/>
      <c r="AKQ2546" s="11"/>
      <c r="AKR2546" s="11"/>
      <c r="AKS2546" s="11"/>
      <c r="AKT2546" s="11"/>
      <c r="AKU2546" s="11"/>
      <c r="AKV2546" s="11"/>
      <c r="AKW2546" s="11"/>
      <c r="AKX2546" s="11"/>
      <c r="AKY2546" s="11"/>
      <c r="AKZ2546" s="11"/>
      <c r="ALA2546" s="11"/>
      <c r="ALB2546" s="11"/>
      <c r="ALC2546" s="11"/>
      <c r="ALD2546" s="11"/>
      <c r="ALE2546" s="11"/>
      <c r="ALF2546" s="11"/>
      <c r="ALG2546" s="11"/>
      <c r="ALH2546" s="11"/>
      <c r="ALI2546" s="11"/>
      <c r="ALJ2546" s="11"/>
      <c r="ALK2546" s="11"/>
      <c r="ALL2546" s="11"/>
      <c r="ALM2546" s="11"/>
      <c r="ALN2546" s="11"/>
      <c r="ALO2546" s="11"/>
      <c r="ALP2546" s="11"/>
      <c r="ALQ2546" s="11"/>
      <c r="ALR2546" s="11"/>
      <c r="ALS2546" s="11"/>
      <c r="ALT2546" s="11"/>
      <c r="ALU2546" s="11"/>
      <c r="ALV2546" s="11"/>
      <c r="ALW2546" s="11"/>
      <c r="ALX2546" s="11"/>
      <c r="ALY2546" s="11"/>
      <c r="ALZ2546" s="11"/>
      <c r="AMA2546" s="11"/>
      <c r="AMB2546" s="11"/>
      <c r="AMC2546" s="11"/>
      <c r="AMD2546" s="11"/>
      <c r="AME2546" s="11"/>
      <c r="AMF2546" s="11"/>
      <c r="AMG2546" s="11"/>
      <c r="AMH2546" s="11"/>
      <c r="AMI2546" s="11"/>
      <c r="AMJ2546" s="11"/>
      <c r="AMK2546" s="11"/>
      <c r="AML2546" s="11"/>
      <c r="AMM2546" s="11"/>
      <c r="AMN2546" s="11"/>
      <c r="AMO2546" s="11"/>
      <c r="AMP2546" s="11"/>
      <c r="AMQ2546" s="11"/>
      <c r="AMR2546" s="11"/>
      <c r="AMS2546" s="11"/>
      <c r="AMT2546" s="11"/>
      <c r="AMU2546" s="11"/>
      <c r="AMV2546" s="11"/>
      <c r="AMW2546" s="11"/>
      <c r="AMX2546" s="11"/>
      <c r="AMY2546" s="11"/>
      <c r="AMZ2546" s="11"/>
      <c r="ANA2546" s="11"/>
      <c r="ANB2546" s="11"/>
      <c r="ANC2546" s="11"/>
      <c r="AND2546" s="11"/>
      <c r="ANE2546" s="11"/>
      <c r="ANF2546" s="11"/>
      <c r="ANG2546" s="11"/>
      <c r="ANH2546" s="11"/>
      <c r="ANI2546" s="11"/>
      <c r="ANJ2546" s="11"/>
      <c r="ANK2546" s="11"/>
      <c r="ANL2546" s="11"/>
      <c r="ANM2546" s="11"/>
      <c r="ANN2546" s="11"/>
      <c r="ANO2546" s="11"/>
      <c r="ANP2546" s="11"/>
      <c r="ANQ2546" s="11"/>
      <c r="ANR2546" s="11"/>
      <c r="ANS2546" s="11"/>
      <c r="ANT2546" s="11"/>
      <c r="ANU2546" s="11"/>
      <c r="ANV2546" s="11"/>
      <c r="ANW2546" s="11"/>
      <c r="ANX2546" s="11"/>
      <c r="ANY2546" s="11"/>
      <c r="ANZ2546" s="11"/>
      <c r="AOA2546" s="11"/>
      <c r="AOB2546" s="11"/>
      <c r="AOC2546" s="11"/>
      <c r="AOD2546" s="11"/>
      <c r="AOE2546" s="11"/>
      <c r="AOF2546" s="11"/>
      <c r="AOG2546" s="11"/>
      <c r="AOH2546" s="11"/>
      <c r="AOI2546" s="11"/>
      <c r="AOJ2546" s="11"/>
      <c r="AOK2546" s="11"/>
      <c r="AOL2546" s="11"/>
      <c r="AOM2546" s="11"/>
      <c r="AON2546" s="11"/>
      <c r="AOO2546" s="11"/>
      <c r="AOP2546" s="11"/>
      <c r="AOQ2546" s="11"/>
      <c r="AOR2546" s="11"/>
      <c r="AOS2546" s="11"/>
      <c r="AOT2546" s="11"/>
      <c r="AOU2546" s="11"/>
      <c r="AOV2546" s="11"/>
      <c r="AOW2546" s="11"/>
      <c r="AOX2546" s="11"/>
      <c r="AOY2546" s="11"/>
      <c r="AOZ2546" s="11"/>
      <c r="APA2546" s="11"/>
      <c r="APB2546" s="11"/>
      <c r="APC2546" s="11"/>
      <c r="APD2546" s="11"/>
      <c r="APE2546" s="11"/>
      <c r="APF2546" s="11"/>
      <c r="APG2546" s="11"/>
      <c r="APH2546" s="11"/>
      <c r="API2546" s="11"/>
      <c r="APJ2546" s="11"/>
      <c r="APK2546" s="11"/>
      <c r="APL2546" s="11"/>
      <c r="APM2546" s="11"/>
      <c r="APN2546" s="11"/>
      <c r="APO2546" s="11"/>
      <c r="APP2546" s="11"/>
      <c r="APQ2546" s="11"/>
      <c r="APR2546" s="11"/>
      <c r="APS2546" s="11"/>
      <c r="APT2546" s="11"/>
      <c r="APU2546" s="11"/>
      <c r="APV2546" s="11"/>
      <c r="APW2546" s="11"/>
      <c r="APX2546" s="11"/>
      <c r="APY2546" s="11"/>
      <c r="APZ2546" s="11"/>
      <c r="AQA2546" s="11"/>
      <c r="AQB2546" s="11"/>
      <c r="AQC2546" s="11"/>
      <c r="AQD2546" s="11"/>
      <c r="AQE2546" s="11"/>
      <c r="AQF2546" s="11"/>
      <c r="AQG2546" s="11"/>
      <c r="AQH2546" s="11"/>
      <c r="AQI2546" s="11"/>
      <c r="AQJ2546" s="11"/>
      <c r="AQK2546" s="11"/>
      <c r="AQL2546" s="11"/>
      <c r="AQM2546" s="11"/>
      <c r="AQN2546" s="11"/>
      <c r="AQO2546" s="11"/>
      <c r="AQP2546" s="11"/>
      <c r="AQQ2546" s="11"/>
      <c r="AQR2546" s="11"/>
      <c r="AQS2546" s="11"/>
      <c r="AQT2546" s="11"/>
      <c r="AQU2546" s="11"/>
      <c r="AQV2546" s="11"/>
      <c r="AQW2546" s="11"/>
      <c r="AQX2546" s="11"/>
      <c r="AQY2546" s="11"/>
      <c r="AQZ2546" s="11"/>
      <c r="ARA2546" s="11"/>
      <c r="ARB2546" s="11"/>
      <c r="ARC2546" s="11"/>
      <c r="ARD2546" s="11"/>
      <c r="ARE2546" s="11"/>
      <c r="ARF2546" s="11"/>
      <c r="ARG2546" s="11"/>
      <c r="ARH2546" s="11"/>
      <c r="ARI2546" s="11"/>
      <c r="ARJ2546" s="11"/>
      <c r="ARK2546" s="11"/>
      <c r="ARL2546" s="11"/>
      <c r="ARM2546" s="11"/>
      <c r="ARN2546" s="11"/>
      <c r="ARO2546" s="11"/>
      <c r="ARP2546" s="11"/>
      <c r="ARQ2546" s="11"/>
      <c r="ARR2546" s="11"/>
      <c r="ARS2546" s="11"/>
      <c r="ART2546" s="11"/>
      <c r="ARU2546" s="11"/>
      <c r="ARV2546" s="11"/>
      <c r="ARW2546" s="11"/>
      <c r="ARX2546" s="11"/>
      <c r="ARY2546" s="11"/>
      <c r="ARZ2546" s="11"/>
      <c r="ASA2546" s="11"/>
      <c r="ASB2546" s="11"/>
      <c r="ASC2546" s="11"/>
      <c r="ASD2546" s="11"/>
      <c r="ASE2546" s="11"/>
      <c r="ASF2546" s="11"/>
      <c r="ASG2546" s="11"/>
      <c r="ASH2546" s="11"/>
      <c r="ASI2546" s="11"/>
      <c r="ASJ2546" s="11"/>
      <c r="ASK2546" s="11"/>
      <c r="ASL2546" s="11"/>
      <c r="ASM2546" s="11"/>
      <c r="ASN2546" s="11"/>
      <c r="ASO2546" s="11"/>
      <c r="ASP2546" s="11"/>
      <c r="ASQ2546" s="11"/>
      <c r="ASR2546" s="11"/>
      <c r="ASS2546" s="11"/>
      <c r="AST2546" s="11"/>
      <c r="ASU2546" s="11"/>
      <c r="ASV2546" s="11"/>
      <c r="ASW2546" s="11"/>
      <c r="ASX2546" s="11"/>
      <c r="ASY2546" s="11"/>
      <c r="ASZ2546" s="11"/>
      <c r="ATA2546" s="11"/>
      <c r="ATB2546" s="11"/>
      <c r="ATC2546" s="11"/>
      <c r="ATD2546" s="11"/>
      <c r="ATE2546" s="11"/>
      <c r="ATF2546" s="11"/>
      <c r="ATG2546" s="11"/>
      <c r="ATH2546" s="11"/>
      <c r="ATI2546" s="11"/>
      <c r="ATJ2546" s="11"/>
      <c r="ATK2546" s="11"/>
      <c r="ATL2546" s="11"/>
      <c r="ATM2546" s="11"/>
      <c r="ATN2546" s="11"/>
      <c r="ATO2546" s="11"/>
      <c r="ATP2546" s="11"/>
      <c r="ATQ2546" s="11"/>
      <c r="ATR2546" s="11"/>
      <c r="ATS2546" s="11"/>
      <c r="ATT2546" s="11"/>
      <c r="ATU2546" s="11"/>
      <c r="ATV2546" s="11"/>
      <c r="ATW2546" s="11"/>
      <c r="ATX2546" s="11"/>
      <c r="ATY2546" s="11"/>
      <c r="ATZ2546" s="11"/>
      <c r="AUA2546" s="11"/>
      <c r="AUB2546" s="11"/>
      <c r="AUC2546" s="11"/>
      <c r="AUD2546" s="11"/>
      <c r="AUE2546" s="11"/>
      <c r="AUF2546" s="11"/>
      <c r="AUG2546" s="11"/>
      <c r="AUH2546" s="11"/>
      <c r="AUI2546" s="11"/>
      <c r="AUJ2546" s="11"/>
      <c r="AUK2546" s="11"/>
      <c r="AUL2546" s="11"/>
      <c r="AUM2546" s="11"/>
      <c r="AUN2546" s="11"/>
      <c r="AUO2546" s="11"/>
      <c r="AUP2546" s="11"/>
      <c r="AUQ2546" s="11"/>
      <c r="AUR2546" s="11"/>
      <c r="AUS2546" s="11"/>
      <c r="AUT2546" s="11"/>
      <c r="AUU2546" s="11"/>
      <c r="AUV2546" s="11"/>
      <c r="AUW2546" s="11"/>
      <c r="AUX2546" s="11"/>
      <c r="AUY2546" s="11"/>
      <c r="AUZ2546" s="11"/>
      <c r="AVA2546" s="11"/>
      <c r="AVB2546" s="11"/>
      <c r="AVC2546" s="11"/>
      <c r="AVD2546" s="11"/>
      <c r="AVE2546" s="11"/>
      <c r="AVF2546" s="11"/>
      <c r="AVG2546" s="11"/>
      <c r="AVH2546" s="11"/>
      <c r="AVI2546" s="11"/>
      <c r="AVJ2546" s="11"/>
      <c r="AVK2546" s="11"/>
      <c r="AVL2546" s="11"/>
      <c r="AVM2546" s="11"/>
      <c r="AVN2546" s="11"/>
      <c r="AVO2546" s="11"/>
      <c r="AVP2546" s="11"/>
      <c r="AVQ2546" s="11"/>
      <c r="AVR2546" s="11"/>
      <c r="AVS2546" s="11"/>
      <c r="AVT2546" s="11"/>
      <c r="AVU2546" s="11"/>
      <c r="AVV2546" s="11"/>
      <c r="AVW2546" s="11"/>
      <c r="AVX2546" s="11"/>
      <c r="AVY2546" s="11"/>
      <c r="AVZ2546" s="11"/>
      <c r="AWA2546" s="11"/>
      <c r="AWB2546" s="11"/>
      <c r="AWC2546" s="11"/>
      <c r="AWD2546" s="11"/>
      <c r="AWE2546" s="11"/>
      <c r="AWF2546" s="11"/>
      <c r="AWG2546" s="11"/>
      <c r="AWH2546" s="11"/>
      <c r="AWI2546" s="11"/>
      <c r="AWJ2546" s="11"/>
      <c r="AWK2546" s="11"/>
      <c r="AWL2546" s="11"/>
      <c r="AWM2546" s="11"/>
      <c r="AWN2546" s="11"/>
      <c r="AWO2546" s="11"/>
      <c r="AWP2546" s="11"/>
      <c r="AWQ2546" s="11"/>
      <c r="AWR2546" s="11"/>
      <c r="AWS2546" s="11"/>
      <c r="AWT2546" s="11"/>
      <c r="AWU2546" s="11"/>
      <c r="AWV2546" s="11"/>
      <c r="AWW2546" s="11"/>
      <c r="AWX2546" s="11"/>
      <c r="AWY2546" s="11"/>
      <c r="AWZ2546" s="11"/>
      <c r="AXA2546" s="11"/>
      <c r="AXB2546" s="11"/>
      <c r="AXC2546" s="11"/>
      <c r="AXD2546" s="11"/>
      <c r="AXE2546" s="11"/>
      <c r="AXF2546" s="11"/>
      <c r="AXG2546" s="11"/>
      <c r="AXH2546" s="11"/>
      <c r="AXI2546" s="11"/>
      <c r="AXJ2546" s="11"/>
      <c r="AXK2546" s="11"/>
      <c r="AXL2546" s="11"/>
      <c r="AXM2546" s="11"/>
      <c r="AXN2546" s="11"/>
      <c r="AXO2546" s="11"/>
      <c r="AXP2546" s="11"/>
      <c r="AXQ2546" s="11"/>
      <c r="AXR2546" s="11"/>
      <c r="AXS2546" s="11"/>
      <c r="AXT2546" s="11"/>
      <c r="AXU2546" s="11"/>
      <c r="AXV2546" s="11"/>
      <c r="AXW2546" s="11"/>
      <c r="AXX2546" s="11"/>
      <c r="AXY2546" s="11"/>
      <c r="AXZ2546" s="11"/>
      <c r="AYA2546" s="11"/>
      <c r="AYB2546" s="11"/>
      <c r="AYC2546" s="11"/>
      <c r="AYD2546" s="11"/>
      <c r="AYE2546" s="11"/>
      <c r="AYF2546" s="11"/>
      <c r="AYG2546" s="11"/>
      <c r="AYH2546" s="11"/>
      <c r="AYI2546" s="11"/>
      <c r="AYJ2546" s="11"/>
      <c r="AYK2546" s="11"/>
      <c r="AYL2546" s="11"/>
      <c r="AYM2546" s="11"/>
      <c r="AYN2546" s="11"/>
      <c r="AYO2546" s="11"/>
      <c r="AYP2546" s="11"/>
      <c r="AYQ2546" s="11"/>
      <c r="AYR2546" s="11"/>
      <c r="AYS2546" s="11"/>
      <c r="AYT2546" s="11"/>
      <c r="AYU2546" s="11"/>
      <c r="AYV2546" s="11"/>
      <c r="AYW2546" s="11"/>
      <c r="AYX2546" s="11"/>
      <c r="AYY2546" s="11"/>
      <c r="AYZ2546" s="11"/>
      <c r="AZA2546" s="11"/>
      <c r="AZB2546" s="11"/>
      <c r="AZC2546" s="11"/>
      <c r="AZD2546" s="11"/>
      <c r="AZE2546" s="11"/>
      <c r="AZF2546" s="11"/>
      <c r="AZG2546" s="11"/>
      <c r="AZH2546" s="11"/>
      <c r="AZI2546" s="11"/>
      <c r="AZJ2546" s="11"/>
      <c r="AZK2546" s="11"/>
      <c r="AZL2546" s="11"/>
      <c r="AZM2546" s="11"/>
      <c r="AZN2546" s="11"/>
      <c r="AZO2546" s="11"/>
      <c r="AZP2546" s="11"/>
      <c r="AZQ2546" s="11"/>
      <c r="AZR2546" s="11"/>
      <c r="AZS2546" s="11"/>
      <c r="AZT2546" s="11"/>
      <c r="AZU2546" s="11"/>
      <c r="AZV2546" s="11"/>
      <c r="AZW2546" s="11"/>
      <c r="AZX2546" s="11"/>
      <c r="AZY2546" s="11"/>
      <c r="AZZ2546" s="11"/>
      <c r="BAA2546" s="11"/>
      <c r="BAB2546" s="11"/>
      <c r="BAC2546" s="11"/>
      <c r="BAD2546" s="11"/>
      <c r="BAE2546" s="11"/>
      <c r="BAF2546" s="11"/>
      <c r="BAG2546" s="11"/>
      <c r="BAH2546" s="11"/>
      <c r="BAI2546" s="11"/>
      <c r="BAJ2546" s="11"/>
      <c r="BAK2546" s="11"/>
      <c r="BAL2546" s="11"/>
      <c r="BAM2546" s="11"/>
      <c r="BAN2546" s="11"/>
      <c r="BAO2546" s="11"/>
      <c r="BAP2546" s="11"/>
      <c r="BAQ2546" s="11"/>
      <c r="BAR2546" s="11"/>
      <c r="BAS2546" s="11"/>
      <c r="BAT2546" s="11"/>
      <c r="BAU2546" s="11"/>
      <c r="BAV2546" s="11"/>
      <c r="BAW2546" s="11"/>
      <c r="BAX2546" s="11"/>
      <c r="BAY2546" s="11"/>
      <c r="BAZ2546" s="11"/>
      <c r="BBA2546" s="11"/>
      <c r="BBB2546" s="11"/>
      <c r="BBC2546" s="11"/>
      <c r="BBD2546" s="11"/>
      <c r="BBE2546" s="11"/>
      <c r="BBF2546" s="11"/>
      <c r="BBG2546" s="11"/>
      <c r="BBH2546" s="11"/>
      <c r="BBI2546" s="11"/>
      <c r="BBJ2546" s="11"/>
      <c r="BBK2546" s="11"/>
      <c r="BBL2546" s="11"/>
      <c r="BBM2546" s="11"/>
      <c r="BBN2546" s="11"/>
      <c r="BBO2546" s="11"/>
      <c r="BBP2546" s="11"/>
      <c r="BBQ2546" s="11"/>
      <c r="BBR2546" s="11"/>
      <c r="BBS2546" s="11"/>
      <c r="BBT2546" s="11"/>
      <c r="BBU2546" s="11"/>
      <c r="BBV2546" s="11"/>
      <c r="BBW2546" s="11"/>
      <c r="BBX2546" s="11"/>
      <c r="BBY2546" s="11"/>
      <c r="BBZ2546" s="11"/>
      <c r="BCA2546" s="11"/>
      <c r="BCB2546" s="11"/>
      <c r="BCC2546" s="11"/>
      <c r="BCD2546" s="11"/>
      <c r="BCE2546" s="11"/>
      <c r="BCF2546" s="11"/>
      <c r="BCG2546" s="11"/>
      <c r="BCH2546" s="11"/>
      <c r="BCI2546" s="11"/>
      <c r="BCJ2546" s="11"/>
      <c r="BCK2546" s="11"/>
      <c r="BCL2546" s="11"/>
      <c r="BCM2546" s="11"/>
      <c r="BCN2546" s="11"/>
      <c r="BCO2546" s="11"/>
      <c r="BCP2546" s="11"/>
      <c r="BCQ2546" s="11"/>
      <c r="BCR2546" s="11"/>
      <c r="BCS2546" s="11"/>
      <c r="BCT2546" s="11"/>
      <c r="BCU2546" s="11"/>
      <c r="BCV2546" s="11"/>
      <c r="BCW2546" s="11"/>
      <c r="BCX2546" s="11"/>
      <c r="BCY2546" s="11"/>
      <c r="BCZ2546" s="11"/>
      <c r="BDA2546" s="11"/>
      <c r="BDB2546" s="11"/>
      <c r="BDC2546" s="11"/>
      <c r="BDD2546" s="11"/>
      <c r="BDE2546" s="11"/>
      <c r="BDF2546" s="11"/>
      <c r="BDG2546" s="11"/>
      <c r="BDH2546" s="11"/>
      <c r="BDI2546" s="11"/>
      <c r="BDJ2546" s="11"/>
      <c r="BDK2546" s="11"/>
      <c r="BDL2546" s="11"/>
      <c r="BDM2546" s="11"/>
      <c r="BDN2546" s="11"/>
      <c r="BDO2546" s="11"/>
      <c r="BDP2546" s="11"/>
      <c r="BDQ2546" s="11"/>
      <c r="BDR2546" s="11"/>
      <c r="BDS2546" s="11"/>
      <c r="BDT2546" s="11"/>
      <c r="BDU2546" s="11"/>
      <c r="BDV2546" s="11"/>
      <c r="BDW2546" s="11"/>
      <c r="BDX2546" s="11"/>
      <c r="BDY2546" s="11"/>
      <c r="BDZ2546" s="11"/>
      <c r="BEA2546" s="11"/>
      <c r="BEB2546" s="11"/>
      <c r="BEC2546" s="11"/>
      <c r="BED2546" s="11"/>
      <c r="BEE2546" s="11"/>
      <c r="BEF2546" s="11"/>
      <c r="BEG2546" s="11"/>
      <c r="BEH2546" s="11"/>
      <c r="BEI2546" s="11"/>
      <c r="BEJ2546" s="11"/>
      <c r="BEK2546" s="11"/>
      <c r="BEL2546" s="11"/>
      <c r="BEM2546" s="11"/>
      <c r="BEN2546" s="11"/>
      <c r="BEO2546" s="11"/>
      <c r="BEP2546" s="11"/>
      <c r="BEQ2546" s="11"/>
      <c r="BER2546" s="11"/>
      <c r="BES2546" s="11"/>
      <c r="BET2546" s="11"/>
      <c r="BEU2546" s="11"/>
      <c r="BEV2546" s="11"/>
      <c r="BEW2546" s="11"/>
      <c r="BEX2546" s="11"/>
      <c r="BEY2546" s="11"/>
      <c r="BEZ2546" s="11"/>
      <c r="BFA2546" s="11"/>
      <c r="BFB2546" s="11"/>
      <c r="BFC2546" s="11"/>
      <c r="BFD2546" s="11"/>
      <c r="BFE2546" s="11"/>
      <c r="BFF2546" s="11"/>
      <c r="BFG2546" s="11"/>
      <c r="BFH2546" s="11"/>
      <c r="BFI2546" s="11"/>
      <c r="BFJ2546" s="11"/>
      <c r="BFK2546" s="11"/>
      <c r="BFL2546" s="11"/>
      <c r="BFM2546" s="11"/>
      <c r="BFN2546" s="11"/>
      <c r="BFO2546" s="11"/>
      <c r="BFP2546" s="11"/>
      <c r="BFQ2546" s="11"/>
      <c r="BFR2546" s="11"/>
      <c r="BFS2546" s="11"/>
      <c r="BFT2546" s="11"/>
      <c r="BFU2546" s="11"/>
      <c r="BFV2546" s="11"/>
      <c r="BFW2546" s="11"/>
      <c r="BFX2546" s="11"/>
      <c r="BFY2546" s="11"/>
      <c r="BFZ2546" s="11"/>
      <c r="BGA2546" s="11"/>
      <c r="BGB2546" s="11"/>
      <c r="BGC2546" s="11"/>
      <c r="BGD2546" s="11"/>
      <c r="BGE2546" s="11"/>
      <c r="BGF2546" s="11"/>
      <c r="BGG2546" s="11"/>
      <c r="BGH2546" s="11"/>
      <c r="BGI2546" s="11"/>
      <c r="BGJ2546" s="11"/>
      <c r="BGK2546" s="11"/>
      <c r="BGL2546" s="11"/>
      <c r="BGM2546" s="11"/>
      <c r="BGN2546" s="11"/>
      <c r="BGO2546" s="11"/>
      <c r="BGP2546" s="11"/>
      <c r="BGQ2546" s="11"/>
      <c r="BGR2546" s="11"/>
      <c r="BGS2546" s="11"/>
      <c r="BGT2546" s="11"/>
      <c r="BGU2546" s="11"/>
      <c r="BGV2546" s="11"/>
      <c r="BGW2546" s="11"/>
      <c r="BGX2546" s="11"/>
      <c r="BGY2546" s="11"/>
      <c r="BGZ2546" s="11"/>
      <c r="BHA2546" s="11"/>
      <c r="BHB2546" s="11"/>
      <c r="BHC2546" s="11"/>
      <c r="BHD2546" s="11"/>
      <c r="BHE2546" s="11"/>
      <c r="BHF2546" s="11"/>
      <c r="BHG2546" s="11"/>
      <c r="BHH2546" s="11"/>
      <c r="BHI2546" s="11"/>
      <c r="BHJ2546" s="11"/>
      <c r="BHK2546" s="11"/>
      <c r="BHL2546" s="11"/>
      <c r="BHM2546" s="11"/>
      <c r="BHN2546" s="11"/>
      <c r="BHO2546" s="11"/>
      <c r="BHP2546" s="11"/>
      <c r="BHQ2546" s="11"/>
      <c r="BHR2546" s="11"/>
      <c r="BHS2546" s="11"/>
      <c r="BHT2546" s="11"/>
      <c r="BHU2546" s="11"/>
      <c r="BHV2546" s="11"/>
      <c r="BHW2546" s="11"/>
      <c r="BHX2546" s="11"/>
      <c r="BHY2546" s="11"/>
      <c r="BHZ2546" s="11"/>
      <c r="BIA2546" s="11"/>
      <c r="BIB2546" s="11"/>
      <c r="BIC2546" s="11"/>
      <c r="BID2546" s="11"/>
      <c r="BIE2546" s="11"/>
      <c r="BIF2546" s="11"/>
      <c r="BIG2546" s="11"/>
      <c r="BIH2546" s="11"/>
      <c r="BII2546" s="11"/>
      <c r="BIJ2546" s="11"/>
      <c r="BIK2546" s="11"/>
      <c r="BIL2546" s="11"/>
      <c r="BIM2546" s="11"/>
      <c r="BIN2546" s="11"/>
      <c r="BIO2546" s="11"/>
      <c r="BIP2546" s="11"/>
      <c r="BIQ2546" s="11"/>
      <c r="BIR2546" s="11"/>
      <c r="BIS2546" s="11"/>
      <c r="BIT2546" s="11"/>
      <c r="BIU2546" s="11"/>
      <c r="BIV2546" s="11"/>
      <c r="BIW2546" s="11"/>
      <c r="BIX2546" s="11"/>
      <c r="BIY2546" s="11"/>
      <c r="BIZ2546" s="11"/>
      <c r="BJA2546" s="11"/>
      <c r="BJB2546" s="11"/>
      <c r="BJC2546" s="11"/>
      <c r="BJD2546" s="11"/>
      <c r="BJE2546" s="11"/>
      <c r="BJF2546" s="11"/>
      <c r="BJG2546" s="11"/>
      <c r="BJH2546" s="11"/>
      <c r="BJI2546" s="11"/>
      <c r="BJJ2546" s="11"/>
      <c r="BJK2546" s="11"/>
      <c r="BJL2546" s="11"/>
      <c r="BJM2546" s="11"/>
      <c r="BJN2546" s="11"/>
      <c r="BJO2546" s="11"/>
      <c r="BJP2546" s="11"/>
      <c r="BJQ2546" s="11"/>
      <c r="BJR2546" s="11"/>
      <c r="BJS2546" s="11"/>
      <c r="BJT2546" s="11"/>
      <c r="BJU2546" s="11"/>
      <c r="BJV2546" s="11"/>
      <c r="BJW2546" s="11"/>
      <c r="BJX2546" s="11"/>
      <c r="BJY2546" s="11"/>
      <c r="BJZ2546" s="11"/>
      <c r="BKA2546" s="11"/>
      <c r="BKB2546" s="11"/>
      <c r="BKC2546" s="11"/>
      <c r="BKD2546" s="11"/>
      <c r="BKE2546" s="11"/>
      <c r="BKF2546" s="11"/>
      <c r="BKG2546" s="11"/>
    </row>
    <row r="2547" spans="1:1645" ht="16.350000000000001" customHeight="1" x14ac:dyDescent="0.25">
      <c r="A2547" s="34">
        <v>43343</v>
      </c>
      <c r="B2547" s="1" t="s">
        <v>6424</v>
      </c>
      <c r="C2547" s="48">
        <f t="shared" si="48"/>
        <v>2</v>
      </c>
      <c r="D2547" s="1" t="s">
        <v>6425</v>
      </c>
      <c r="E2547" s="28">
        <v>2710</v>
      </c>
      <c r="F2547" s="11" t="s">
        <v>38</v>
      </c>
      <c r="G2547" s="1" t="s">
        <v>6956</v>
      </c>
      <c r="AG2547" s="1" t="s">
        <v>6957</v>
      </c>
      <c r="AI2547" s="1" t="s">
        <v>6957</v>
      </c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  <c r="ET2547" s="11"/>
      <c r="EU2547" s="11"/>
      <c r="EV2547" s="11"/>
      <c r="EW2547" s="11"/>
      <c r="EX2547" s="11"/>
      <c r="EY2547" s="11"/>
      <c r="EZ2547" s="11"/>
      <c r="FA2547" s="11"/>
      <c r="FB2547" s="11"/>
      <c r="FC2547" s="11"/>
      <c r="FD2547" s="11"/>
      <c r="FE2547" s="11"/>
      <c r="FF2547" s="11"/>
      <c r="FG2547" s="11"/>
      <c r="FH2547" s="11"/>
      <c r="FI2547" s="11"/>
      <c r="FJ2547" s="11"/>
      <c r="FK2547" s="11"/>
      <c r="FL2547" s="11"/>
      <c r="FM2547" s="11"/>
      <c r="FN2547" s="11"/>
      <c r="FO2547" s="11"/>
      <c r="FP2547" s="11"/>
      <c r="FQ2547" s="11"/>
      <c r="FR2547" s="11"/>
      <c r="FS2547" s="11"/>
      <c r="FT2547" s="11"/>
      <c r="FU2547" s="11"/>
      <c r="FV2547" s="11"/>
      <c r="FW2547" s="11"/>
      <c r="FX2547" s="11"/>
      <c r="FY2547" s="11"/>
      <c r="FZ2547" s="11"/>
      <c r="GA2547" s="11"/>
      <c r="GB2547" s="11"/>
      <c r="GC2547" s="11"/>
      <c r="GD2547" s="11"/>
      <c r="GE2547" s="11"/>
      <c r="GF2547" s="11"/>
      <c r="GG2547" s="11"/>
      <c r="GH2547" s="11"/>
      <c r="GI2547" s="11"/>
      <c r="GJ2547" s="11"/>
      <c r="GK2547" s="11"/>
      <c r="GL2547" s="11"/>
      <c r="GM2547" s="11"/>
      <c r="GN2547" s="11"/>
      <c r="GO2547" s="11"/>
      <c r="GP2547" s="11"/>
      <c r="GQ2547" s="11"/>
      <c r="GR2547" s="11"/>
      <c r="GS2547" s="11"/>
      <c r="GT2547" s="11"/>
      <c r="GU2547" s="11"/>
      <c r="GV2547" s="11"/>
      <c r="GW2547" s="11"/>
      <c r="GX2547" s="11"/>
      <c r="GY2547" s="11"/>
      <c r="GZ2547" s="11"/>
      <c r="HA2547" s="11"/>
      <c r="HB2547" s="11"/>
      <c r="HC2547" s="11"/>
      <c r="HD2547" s="11"/>
      <c r="HE2547" s="11"/>
      <c r="HF2547" s="11"/>
      <c r="HG2547" s="11"/>
      <c r="HH2547" s="11"/>
      <c r="HI2547" s="11"/>
      <c r="HJ2547" s="11"/>
      <c r="HK2547" s="11"/>
      <c r="HL2547" s="11"/>
      <c r="HM2547" s="11"/>
      <c r="HN2547" s="11"/>
      <c r="HO2547" s="11"/>
      <c r="HP2547" s="11"/>
      <c r="HQ2547" s="11"/>
      <c r="HR2547" s="11"/>
      <c r="HS2547" s="11"/>
      <c r="HT2547" s="11"/>
      <c r="HU2547" s="11"/>
      <c r="HV2547" s="11"/>
      <c r="HW2547" s="11"/>
      <c r="HX2547" s="11"/>
      <c r="HY2547" s="11"/>
      <c r="HZ2547" s="11"/>
      <c r="IA2547" s="11"/>
      <c r="IB2547" s="11"/>
      <c r="IC2547" s="11"/>
      <c r="ID2547" s="11"/>
      <c r="IE2547" s="11"/>
      <c r="IF2547" s="11"/>
      <c r="IG2547" s="11"/>
      <c r="IH2547" s="11"/>
      <c r="II2547" s="11"/>
      <c r="IJ2547" s="11"/>
      <c r="IK2547" s="11"/>
      <c r="IL2547" s="11"/>
      <c r="IM2547" s="11"/>
      <c r="IN2547" s="11"/>
      <c r="IO2547" s="11"/>
      <c r="IP2547" s="11"/>
      <c r="IQ2547" s="11"/>
      <c r="IR2547" s="11"/>
      <c r="IS2547" s="11"/>
      <c r="IT2547" s="11"/>
      <c r="IU2547" s="11"/>
      <c r="IV2547" s="11"/>
      <c r="IW2547" s="11"/>
      <c r="IX2547" s="11"/>
      <c r="IY2547" s="11"/>
      <c r="IZ2547" s="11"/>
      <c r="JA2547" s="11"/>
      <c r="JB2547" s="11"/>
      <c r="JC2547" s="11"/>
      <c r="JD2547" s="11"/>
      <c r="JE2547" s="11"/>
      <c r="JF2547" s="11"/>
      <c r="JG2547" s="11"/>
      <c r="JH2547" s="11"/>
      <c r="JI2547" s="11"/>
      <c r="JJ2547" s="11"/>
      <c r="JK2547" s="11"/>
      <c r="JL2547" s="11"/>
      <c r="JM2547" s="11"/>
      <c r="JN2547" s="11"/>
      <c r="JO2547" s="11"/>
      <c r="JP2547" s="11"/>
      <c r="JQ2547" s="11"/>
      <c r="JR2547" s="11"/>
      <c r="JS2547" s="11"/>
      <c r="JT2547" s="11"/>
      <c r="JU2547" s="11"/>
      <c r="JV2547" s="11"/>
      <c r="JW2547" s="11"/>
      <c r="JX2547" s="11"/>
      <c r="JY2547" s="11"/>
      <c r="JZ2547" s="11"/>
      <c r="KA2547" s="11"/>
      <c r="KB2547" s="11"/>
      <c r="KC2547" s="11"/>
      <c r="KD2547" s="11"/>
      <c r="KE2547" s="11"/>
      <c r="KF2547" s="11"/>
      <c r="KG2547" s="11"/>
      <c r="KH2547" s="11"/>
      <c r="KI2547" s="11"/>
      <c r="KJ2547" s="11"/>
      <c r="KK2547" s="11"/>
      <c r="KL2547" s="11"/>
      <c r="KM2547" s="11"/>
      <c r="KN2547" s="11"/>
      <c r="KO2547" s="11"/>
      <c r="KP2547" s="11"/>
      <c r="KQ2547" s="11"/>
      <c r="KR2547" s="11"/>
      <c r="KS2547" s="11"/>
      <c r="KT2547" s="11"/>
      <c r="KU2547" s="11"/>
      <c r="KV2547" s="11"/>
      <c r="KW2547" s="11"/>
      <c r="KX2547" s="11"/>
      <c r="KY2547" s="11"/>
      <c r="KZ2547" s="11"/>
      <c r="LA2547" s="11"/>
      <c r="LB2547" s="11"/>
      <c r="LC2547" s="11"/>
      <c r="LD2547" s="11"/>
      <c r="LE2547" s="11"/>
      <c r="LF2547" s="11"/>
      <c r="LG2547" s="11"/>
      <c r="LH2547" s="11"/>
      <c r="LI2547" s="11"/>
      <c r="LJ2547" s="11"/>
      <c r="LK2547" s="11"/>
      <c r="LL2547" s="11"/>
      <c r="LM2547" s="11"/>
      <c r="LN2547" s="11"/>
      <c r="LO2547" s="11"/>
      <c r="LP2547" s="11"/>
      <c r="LQ2547" s="11"/>
      <c r="LR2547" s="11"/>
      <c r="LS2547" s="11"/>
      <c r="LT2547" s="11"/>
      <c r="LU2547" s="11"/>
      <c r="LV2547" s="11"/>
      <c r="LW2547" s="11"/>
      <c r="LX2547" s="11"/>
      <c r="LY2547" s="11"/>
      <c r="LZ2547" s="11"/>
      <c r="MA2547" s="11"/>
      <c r="MB2547" s="11"/>
      <c r="MC2547" s="11"/>
      <c r="MD2547" s="11"/>
      <c r="ME2547" s="11"/>
      <c r="MF2547" s="11"/>
      <c r="MG2547" s="11"/>
      <c r="MH2547" s="11"/>
      <c r="MI2547" s="11"/>
      <c r="MJ2547" s="11"/>
      <c r="MK2547" s="11"/>
      <c r="ML2547" s="11"/>
      <c r="MM2547" s="11"/>
      <c r="MN2547" s="11"/>
      <c r="MO2547" s="11"/>
      <c r="MP2547" s="11"/>
      <c r="MQ2547" s="11"/>
      <c r="MR2547" s="11"/>
      <c r="MS2547" s="11"/>
      <c r="MT2547" s="11"/>
      <c r="MU2547" s="11"/>
      <c r="MV2547" s="11"/>
      <c r="MW2547" s="11"/>
      <c r="MX2547" s="11"/>
      <c r="MY2547" s="11"/>
      <c r="MZ2547" s="11"/>
      <c r="NA2547" s="11"/>
      <c r="NB2547" s="11"/>
      <c r="NC2547" s="11"/>
      <c r="ND2547" s="11"/>
      <c r="NE2547" s="11"/>
      <c r="NF2547" s="11"/>
      <c r="NG2547" s="11"/>
      <c r="NH2547" s="11"/>
      <c r="NI2547" s="11"/>
      <c r="NJ2547" s="11"/>
      <c r="NK2547" s="11"/>
      <c r="NL2547" s="11"/>
      <c r="NM2547" s="11"/>
      <c r="NN2547" s="11"/>
      <c r="NO2547" s="11"/>
      <c r="NP2547" s="11"/>
      <c r="NQ2547" s="11"/>
      <c r="NR2547" s="11"/>
      <c r="NS2547" s="11"/>
      <c r="NT2547" s="11"/>
      <c r="NU2547" s="11"/>
      <c r="NV2547" s="11"/>
      <c r="NW2547" s="11"/>
      <c r="NX2547" s="11"/>
      <c r="NY2547" s="11"/>
      <c r="NZ2547" s="11"/>
      <c r="OA2547" s="11"/>
      <c r="OB2547" s="11"/>
      <c r="OC2547" s="11"/>
      <c r="OD2547" s="11"/>
      <c r="OE2547" s="11"/>
      <c r="OF2547" s="11"/>
      <c r="OG2547" s="11"/>
      <c r="OH2547" s="11"/>
      <c r="OI2547" s="11"/>
      <c r="OJ2547" s="11"/>
      <c r="OK2547" s="11"/>
      <c r="OL2547" s="11"/>
      <c r="OM2547" s="11"/>
      <c r="ON2547" s="11"/>
      <c r="OO2547" s="11"/>
      <c r="OP2547" s="11"/>
      <c r="OQ2547" s="11"/>
      <c r="OR2547" s="11"/>
      <c r="OS2547" s="11"/>
      <c r="OT2547" s="11"/>
      <c r="OU2547" s="11"/>
      <c r="OV2547" s="11"/>
      <c r="OW2547" s="11"/>
      <c r="OX2547" s="11"/>
      <c r="OY2547" s="11"/>
      <c r="OZ2547" s="11"/>
      <c r="PA2547" s="11"/>
      <c r="PB2547" s="11"/>
      <c r="PC2547" s="11"/>
      <c r="PD2547" s="11"/>
      <c r="PE2547" s="11"/>
      <c r="PF2547" s="11"/>
      <c r="PG2547" s="11"/>
      <c r="PH2547" s="11"/>
      <c r="PI2547" s="11"/>
      <c r="PJ2547" s="11"/>
      <c r="PK2547" s="11"/>
      <c r="PL2547" s="11"/>
      <c r="PM2547" s="11"/>
      <c r="PN2547" s="11"/>
      <c r="PO2547" s="11"/>
      <c r="PP2547" s="11"/>
      <c r="PQ2547" s="11"/>
      <c r="PR2547" s="11"/>
      <c r="PS2547" s="11"/>
      <c r="PT2547" s="11"/>
      <c r="PU2547" s="11"/>
      <c r="PV2547" s="11"/>
      <c r="PW2547" s="11"/>
      <c r="PX2547" s="11"/>
      <c r="PY2547" s="11"/>
      <c r="PZ2547" s="11"/>
      <c r="QA2547" s="11"/>
      <c r="QB2547" s="11"/>
      <c r="QC2547" s="11"/>
      <c r="QD2547" s="11"/>
      <c r="QE2547" s="11"/>
      <c r="QF2547" s="11"/>
      <c r="QG2547" s="11"/>
      <c r="QH2547" s="11"/>
      <c r="QI2547" s="11"/>
      <c r="QJ2547" s="11"/>
      <c r="QK2547" s="11"/>
      <c r="QL2547" s="11"/>
      <c r="QM2547" s="11"/>
      <c r="QN2547" s="11"/>
      <c r="QO2547" s="11"/>
      <c r="QP2547" s="11"/>
      <c r="QQ2547" s="11"/>
      <c r="QR2547" s="11"/>
      <c r="QS2547" s="11"/>
      <c r="QT2547" s="11"/>
      <c r="QU2547" s="11"/>
      <c r="QV2547" s="11"/>
      <c r="QW2547" s="11"/>
      <c r="QX2547" s="11"/>
      <c r="QY2547" s="11"/>
      <c r="QZ2547" s="11"/>
      <c r="RA2547" s="11"/>
      <c r="RB2547" s="11"/>
      <c r="RC2547" s="11"/>
      <c r="RD2547" s="11"/>
      <c r="RE2547" s="11"/>
      <c r="RF2547" s="11"/>
      <c r="RG2547" s="11"/>
      <c r="RH2547" s="11"/>
      <c r="RI2547" s="11"/>
      <c r="RJ2547" s="11"/>
      <c r="RK2547" s="11"/>
      <c r="RL2547" s="11"/>
      <c r="RM2547" s="11"/>
      <c r="RN2547" s="11"/>
      <c r="RO2547" s="11"/>
      <c r="RP2547" s="11"/>
      <c r="RQ2547" s="11"/>
      <c r="RR2547" s="11"/>
      <c r="RS2547" s="11"/>
      <c r="RT2547" s="11"/>
      <c r="RU2547" s="11"/>
      <c r="RV2547" s="11"/>
      <c r="RW2547" s="11"/>
      <c r="RX2547" s="11"/>
      <c r="RY2547" s="11"/>
      <c r="RZ2547" s="11"/>
      <c r="SA2547" s="11"/>
      <c r="SB2547" s="11"/>
      <c r="SC2547" s="11"/>
      <c r="SD2547" s="11"/>
      <c r="SE2547" s="11"/>
      <c r="SF2547" s="11"/>
      <c r="SG2547" s="11"/>
      <c r="SH2547" s="11"/>
      <c r="SI2547" s="11"/>
      <c r="SJ2547" s="11"/>
      <c r="SK2547" s="11"/>
      <c r="SL2547" s="11"/>
      <c r="SM2547" s="11"/>
      <c r="SN2547" s="11"/>
      <c r="SO2547" s="11"/>
      <c r="SP2547" s="11"/>
      <c r="SQ2547" s="11"/>
      <c r="SR2547" s="11"/>
      <c r="SS2547" s="11"/>
      <c r="ST2547" s="11"/>
      <c r="SU2547" s="11"/>
      <c r="SV2547" s="11"/>
      <c r="SW2547" s="11"/>
      <c r="SX2547" s="11"/>
      <c r="SY2547" s="11"/>
      <c r="SZ2547" s="11"/>
      <c r="TA2547" s="11"/>
      <c r="TB2547" s="11"/>
      <c r="TC2547" s="11"/>
      <c r="TD2547" s="11"/>
      <c r="TE2547" s="11"/>
      <c r="TF2547" s="11"/>
      <c r="TG2547" s="11"/>
      <c r="TH2547" s="11"/>
      <c r="TI2547" s="11"/>
      <c r="TJ2547" s="11"/>
      <c r="TK2547" s="11"/>
      <c r="TL2547" s="11"/>
      <c r="TM2547" s="11"/>
      <c r="TN2547" s="11"/>
      <c r="TO2547" s="11"/>
      <c r="TP2547" s="11"/>
      <c r="TQ2547" s="11"/>
      <c r="TR2547" s="11"/>
      <c r="TS2547" s="11"/>
      <c r="TT2547" s="11"/>
      <c r="TU2547" s="11"/>
      <c r="TV2547" s="11"/>
      <c r="TW2547" s="11"/>
      <c r="TX2547" s="11"/>
      <c r="TY2547" s="11"/>
      <c r="TZ2547" s="11"/>
      <c r="UA2547" s="11"/>
      <c r="UB2547" s="11"/>
      <c r="UC2547" s="11"/>
      <c r="UD2547" s="11"/>
      <c r="UE2547" s="11"/>
      <c r="UF2547" s="11"/>
      <c r="UG2547" s="11"/>
      <c r="UH2547" s="11"/>
      <c r="UI2547" s="11"/>
      <c r="UJ2547" s="11"/>
      <c r="UK2547" s="11"/>
      <c r="UL2547" s="11"/>
      <c r="UM2547" s="11"/>
      <c r="UN2547" s="11"/>
      <c r="UO2547" s="11"/>
      <c r="UP2547" s="11"/>
      <c r="UQ2547" s="11"/>
      <c r="UR2547" s="11"/>
      <c r="US2547" s="11"/>
      <c r="UT2547" s="11"/>
      <c r="UU2547" s="11"/>
      <c r="UV2547" s="11"/>
      <c r="UW2547" s="11"/>
      <c r="UX2547" s="11"/>
      <c r="UY2547" s="11"/>
      <c r="UZ2547" s="11"/>
      <c r="VA2547" s="11"/>
      <c r="VB2547" s="11"/>
      <c r="VC2547" s="11"/>
      <c r="VD2547" s="11"/>
      <c r="VE2547" s="11"/>
      <c r="VF2547" s="11"/>
      <c r="VG2547" s="11"/>
      <c r="VH2547" s="11"/>
      <c r="VI2547" s="11"/>
      <c r="VJ2547" s="11"/>
      <c r="VK2547" s="11"/>
      <c r="VL2547" s="11"/>
      <c r="VM2547" s="11"/>
      <c r="VN2547" s="11"/>
      <c r="VO2547" s="11"/>
      <c r="VP2547" s="11"/>
      <c r="VQ2547" s="11"/>
      <c r="VR2547" s="11"/>
      <c r="VS2547" s="11"/>
      <c r="VT2547" s="11"/>
      <c r="VU2547" s="11"/>
      <c r="VV2547" s="11"/>
      <c r="VW2547" s="11"/>
      <c r="VX2547" s="11"/>
      <c r="VY2547" s="11"/>
      <c r="VZ2547" s="11"/>
      <c r="WA2547" s="11"/>
      <c r="WB2547" s="11"/>
      <c r="WC2547" s="11"/>
      <c r="WD2547" s="11"/>
      <c r="WE2547" s="11"/>
      <c r="WF2547" s="11"/>
      <c r="WG2547" s="11"/>
      <c r="WH2547" s="11"/>
      <c r="WI2547" s="11"/>
      <c r="WJ2547" s="11"/>
      <c r="WK2547" s="11"/>
      <c r="WL2547" s="11"/>
      <c r="WM2547" s="11"/>
      <c r="WN2547" s="11"/>
      <c r="WO2547" s="11"/>
      <c r="WP2547" s="11"/>
      <c r="WQ2547" s="11"/>
      <c r="WR2547" s="11"/>
      <c r="WS2547" s="11"/>
      <c r="WT2547" s="11"/>
      <c r="WU2547" s="11"/>
      <c r="WV2547" s="11"/>
      <c r="WW2547" s="11"/>
      <c r="WX2547" s="11"/>
      <c r="WY2547" s="11"/>
      <c r="WZ2547" s="11"/>
      <c r="XA2547" s="11"/>
      <c r="XB2547" s="11"/>
      <c r="XC2547" s="11"/>
      <c r="XD2547" s="11"/>
      <c r="XE2547" s="11"/>
      <c r="XF2547" s="11"/>
      <c r="XG2547" s="11"/>
      <c r="XH2547" s="11"/>
      <c r="XI2547" s="11"/>
      <c r="XJ2547" s="11"/>
      <c r="XK2547" s="11"/>
      <c r="XL2547" s="11"/>
      <c r="XM2547" s="11"/>
      <c r="XN2547" s="11"/>
      <c r="XO2547" s="11"/>
      <c r="XP2547" s="11"/>
      <c r="XQ2547" s="11"/>
      <c r="XR2547" s="11"/>
      <c r="XS2547" s="11"/>
      <c r="XT2547" s="11"/>
      <c r="XU2547" s="11"/>
      <c r="XV2547" s="11"/>
      <c r="XW2547" s="11"/>
      <c r="XX2547" s="11"/>
      <c r="XY2547" s="11"/>
      <c r="XZ2547" s="11"/>
      <c r="YA2547" s="11"/>
      <c r="YB2547" s="11"/>
      <c r="YC2547" s="11"/>
      <c r="YD2547" s="11"/>
      <c r="YE2547" s="11"/>
      <c r="YF2547" s="11"/>
      <c r="YG2547" s="11"/>
      <c r="YH2547" s="11"/>
      <c r="YI2547" s="11"/>
      <c r="YJ2547" s="11"/>
      <c r="YK2547" s="11"/>
      <c r="YL2547" s="11"/>
      <c r="YM2547" s="11"/>
      <c r="YN2547" s="11"/>
      <c r="YO2547" s="11"/>
      <c r="YP2547" s="11"/>
      <c r="YQ2547" s="11"/>
      <c r="YR2547" s="11"/>
      <c r="YS2547" s="11"/>
      <c r="YT2547" s="11"/>
      <c r="YU2547" s="11"/>
      <c r="YV2547" s="11"/>
      <c r="YW2547" s="11"/>
      <c r="YX2547" s="11"/>
      <c r="YY2547" s="11"/>
      <c r="YZ2547" s="11"/>
      <c r="ZA2547" s="11"/>
      <c r="ZB2547" s="11"/>
      <c r="ZC2547" s="11"/>
      <c r="ZD2547" s="11"/>
      <c r="ZE2547" s="11"/>
      <c r="ZF2547" s="11"/>
      <c r="ZG2547" s="11"/>
      <c r="ZH2547" s="11"/>
      <c r="ZI2547" s="11"/>
      <c r="ZJ2547" s="11"/>
      <c r="ZK2547" s="11"/>
      <c r="ZL2547" s="11"/>
      <c r="ZM2547" s="11"/>
      <c r="ZN2547" s="11"/>
      <c r="ZO2547" s="11"/>
      <c r="ZP2547" s="11"/>
      <c r="ZQ2547" s="11"/>
      <c r="ZR2547" s="11"/>
      <c r="ZS2547" s="11"/>
      <c r="ZT2547" s="11"/>
      <c r="ZU2547" s="11"/>
      <c r="ZV2547" s="11"/>
      <c r="ZW2547" s="11"/>
      <c r="ZX2547" s="11"/>
      <c r="ZY2547" s="11"/>
      <c r="ZZ2547" s="11"/>
      <c r="AAA2547" s="11"/>
      <c r="AAB2547" s="11"/>
      <c r="AAC2547" s="11"/>
      <c r="AAD2547" s="11"/>
      <c r="AAE2547" s="11"/>
      <c r="AAF2547" s="11"/>
      <c r="AAG2547" s="11"/>
      <c r="AAH2547" s="11"/>
      <c r="AAI2547" s="11"/>
      <c r="AAJ2547" s="11"/>
      <c r="AAK2547" s="11"/>
      <c r="AAL2547" s="11"/>
      <c r="AAM2547" s="11"/>
      <c r="AAN2547" s="11"/>
      <c r="AAO2547" s="11"/>
      <c r="AAP2547" s="11"/>
      <c r="AAQ2547" s="11"/>
      <c r="AAR2547" s="11"/>
      <c r="AAS2547" s="11"/>
      <c r="AAT2547" s="11"/>
      <c r="AAU2547" s="11"/>
      <c r="AAV2547" s="11"/>
      <c r="AAW2547" s="11"/>
      <c r="AAX2547" s="11"/>
      <c r="AAY2547" s="11"/>
      <c r="AAZ2547" s="11"/>
      <c r="ABA2547" s="11"/>
      <c r="ABB2547" s="11"/>
      <c r="ABC2547" s="11"/>
      <c r="ABD2547" s="11"/>
      <c r="ABE2547" s="11"/>
      <c r="ABF2547" s="11"/>
      <c r="ABG2547" s="11"/>
      <c r="ABH2547" s="11"/>
      <c r="ABI2547" s="11"/>
      <c r="ABJ2547" s="11"/>
      <c r="ABK2547" s="11"/>
      <c r="ABL2547" s="11"/>
      <c r="ABM2547" s="11"/>
      <c r="ABN2547" s="11"/>
      <c r="ABO2547" s="11"/>
      <c r="ABP2547" s="11"/>
      <c r="ABQ2547" s="11"/>
      <c r="ABR2547" s="11"/>
      <c r="ABS2547" s="11"/>
      <c r="ABT2547" s="11"/>
      <c r="ABU2547" s="11"/>
      <c r="ABV2547" s="11"/>
      <c r="ABW2547" s="11"/>
      <c r="ABX2547" s="11"/>
      <c r="ABY2547" s="11"/>
      <c r="ABZ2547" s="11"/>
      <c r="ACA2547" s="11"/>
      <c r="ACB2547" s="11"/>
      <c r="ACC2547" s="11"/>
      <c r="ACD2547" s="11"/>
      <c r="ACE2547" s="11"/>
      <c r="ACF2547" s="11"/>
      <c r="ACG2547" s="11"/>
      <c r="ACH2547" s="11"/>
      <c r="ACI2547" s="11"/>
      <c r="ACJ2547" s="11"/>
      <c r="ACK2547" s="11"/>
      <c r="ACL2547" s="11"/>
      <c r="ACM2547" s="11"/>
      <c r="ACN2547" s="11"/>
      <c r="ACO2547" s="11"/>
      <c r="ACP2547" s="11"/>
      <c r="ACQ2547" s="11"/>
      <c r="ACR2547" s="11"/>
      <c r="ACS2547" s="11"/>
      <c r="ACT2547" s="11"/>
      <c r="ACU2547" s="11"/>
      <c r="ACV2547" s="11"/>
      <c r="ACW2547" s="11"/>
      <c r="ACX2547" s="11"/>
      <c r="ACY2547" s="11"/>
      <c r="ACZ2547" s="11"/>
      <c r="ADA2547" s="11"/>
      <c r="ADB2547" s="11"/>
      <c r="ADC2547" s="11"/>
      <c r="ADD2547" s="11"/>
      <c r="ADE2547" s="11"/>
      <c r="ADF2547" s="11"/>
      <c r="ADG2547" s="11"/>
      <c r="ADH2547" s="11"/>
      <c r="ADI2547" s="11"/>
      <c r="ADJ2547" s="11"/>
      <c r="ADK2547" s="11"/>
      <c r="ADL2547" s="11"/>
      <c r="ADM2547" s="11"/>
      <c r="ADN2547" s="11"/>
      <c r="ADO2547" s="11"/>
      <c r="ADP2547" s="11"/>
      <c r="ADQ2547" s="11"/>
      <c r="ADR2547" s="11"/>
      <c r="ADS2547" s="11"/>
      <c r="ADT2547" s="11"/>
      <c r="ADU2547" s="11"/>
      <c r="ADV2547" s="11"/>
      <c r="ADW2547" s="11"/>
      <c r="ADX2547" s="11"/>
      <c r="ADY2547" s="11"/>
      <c r="ADZ2547" s="11"/>
      <c r="AEA2547" s="11"/>
      <c r="AEB2547" s="11"/>
      <c r="AEC2547" s="11"/>
      <c r="AED2547" s="11"/>
      <c r="AEE2547" s="11"/>
      <c r="AEF2547" s="11"/>
      <c r="AEG2547" s="11"/>
      <c r="AEH2547" s="11"/>
      <c r="AEI2547" s="11"/>
      <c r="AEJ2547" s="11"/>
      <c r="AEK2547" s="11"/>
      <c r="AEL2547" s="11"/>
      <c r="AEM2547" s="11"/>
      <c r="AEN2547" s="11"/>
      <c r="AEO2547" s="11"/>
      <c r="AEP2547" s="11"/>
      <c r="AEQ2547" s="11"/>
      <c r="AER2547" s="11"/>
      <c r="AES2547" s="11"/>
      <c r="AET2547" s="11"/>
      <c r="AEU2547" s="11"/>
      <c r="AEV2547" s="11"/>
      <c r="AEW2547" s="11"/>
      <c r="AEX2547" s="11"/>
      <c r="AEY2547" s="11"/>
      <c r="AEZ2547" s="11"/>
      <c r="AFA2547" s="11"/>
      <c r="AFB2547" s="11"/>
      <c r="AFC2547" s="11"/>
      <c r="AFD2547" s="11"/>
      <c r="AFE2547" s="11"/>
      <c r="AFF2547" s="11"/>
      <c r="AFG2547" s="11"/>
      <c r="AFH2547" s="11"/>
      <c r="AFI2547" s="11"/>
      <c r="AFJ2547" s="11"/>
      <c r="AFK2547" s="11"/>
      <c r="AFL2547" s="11"/>
      <c r="AFM2547" s="11"/>
      <c r="AFN2547" s="11"/>
      <c r="AFO2547" s="11"/>
      <c r="AFP2547" s="11"/>
      <c r="AFQ2547" s="11"/>
      <c r="AFR2547" s="11"/>
      <c r="AFS2547" s="11"/>
      <c r="AFT2547" s="11"/>
      <c r="AFU2547" s="11"/>
      <c r="AFV2547" s="11"/>
      <c r="AFW2547" s="11"/>
      <c r="AFX2547" s="11"/>
      <c r="AFY2547" s="11"/>
      <c r="AFZ2547" s="11"/>
      <c r="AGA2547" s="11"/>
      <c r="AGB2547" s="11"/>
      <c r="AGC2547" s="11"/>
      <c r="AGD2547" s="11"/>
      <c r="AGE2547" s="11"/>
      <c r="AGF2547" s="11"/>
      <c r="AGG2547" s="11"/>
      <c r="AGH2547" s="11"/>
      <c r="AGI2547" s="11"/>
      <c r="AGJ2547" s="11"/>
      <c r="AGK2547" s="11"/>
      <c r="AGL2547" s="11"/>
      <c r="AGM2547" s="11"/>
      <c r="AGN2547" s="11"/>
      <c r="AGO2547" s="11"/>
      <c r="AGP2547" s="11"/>
      <c r="AGQ2547" s="11"/>
      <c r="AGR2547" s="11"/>
      <c r="AGS2547" s="11"/>
      <c r="AGT2547" s="11"/>
      <c r="AGU2547" s="11"/>
      <c r="AGV2547" s="11"/>
      <c r="AGW2547" s="11"/>
      <c r="AGX2547" s="11"/>
      <c r="AGY2547" s="11"/>
      <c r="AGZ2547" s="11"/>
      <c r="AHA2547" s="11"/>
      <c r="AHB2547" s="11"/>
      <c r="AHC2547" s="11"/>
      <c r="AHD2547" s="11"/>
      <c r="AHE2547" s="11"/>
      <c r="AHF2547" s="11"/>
      <c r="AHG2547" s="11"/>
      <c r="AHH2547" s="11"/>
      <c r="AHI2547" s="11"/>
      <c r="AHJ2547" s="11"/>
      <c r="AHK2547" s="11"/>
      <c r="AHL2547" s="11"/>
      <c r="AHM2547" s="11"/>
      <c r="AHN2547" s="11"/>
      <c r="AHO2547" s="11"/>
      <c r="AHP2547" s="11"/>
      <c r="AHQ2547" s="11"/>
      <c r="AHR2547" s="11"/>
      <c r="AHS2547" s="11"/>
      <c r="AHT2547" s="11"/>
      <c r="AHU2547" s="11"/>
      <c r="AHV2547" s="11"/>
      <c r="AHW2547" s="11"/>
      <c r="AHX2547" s="11"/>
      <c r="AHY2547" s="11"/>
      <c r="AHZ2547" s="11"/>
      <c r="AIA2547" s="11"/>
      <c r="AIB2547" s="11"/>
      <c r="AIC2547" s="11"/>
      <c r="AID2547" s="11"/>
      <c r="AIE2547" s="11"/>
      <c r="AIF2547" s="11"/>
      <c r="AIG2547" s="11"/>
      <c r="AIH2547" s="11"/>
      <c r="AII2547" s="11"/>
      <c r="AIJ2547" s="11"/>
      <c r="AIK2547" s="11"/>
      <c r="AIL2547" s="11"/>
      <c r="AIM2547" s="11"/>
      <c r="AIN2547" s="11"/>
      <c r="AIO2547" s="11"/>
      <c r="AIP2547" s="11"/>
      <c r="AIQ2547" s="11"/>
      <c r="AIR2547" s="11"/>
      <c r="AIS2547" s="11"/>
      <c r="AIT2547" s="11"/>
      <c r="AIU2547" s="11"/>
      <c r="AIV2547" s="11"/>
      <c r="AIW2547" s="11"/>
      <c r="AIX2547" s="11"/>
      <c r="AIY2547" s="11"/>
      <c r="AIZ2547" s="11"/>
      <c r="AJA2547" s="11"/>
      <c r="AJB2547" s="11"/>
      <c r="AJC2547" s="11"/>
      <c r="AJD2547" s="11"/>
      <c r="AJE2547" s="11"/>
      <c r="AJF2547" s="11"/>
      <c r="AJG2547" s="11"/>
      <c r="AJH2547" s="11"/>
      <c r="AJI2547" s="11"/>
      <c r="AJJ2547" s="11"/>
      <c r="AJK2547" s="11"/>
      <c r="AJL2547" s="11"/>
      <c r="AJM2547" s="11"/>
      <c r="AJN2547" s="11"/>
      <c r="AJO2547" s="11"/>
      <c r="AJP2547" s="11"/>
      <c r="AJQ2547" s="11"/>
      <c r="AJR2547" s="11"/>
      <c r="AJS2547" s="11"/>
      <c r="AJT2547" s="11"/>
      <c r="AJU2547" s="11"/>
      <c r="AJV2547" s="11"/>
      <c r="AJW2547" s="11"/>
      <c r="AJX2547" s="11"/>
      <c r="AJY2547" s="11"/>
      <c r="AJZ2547" s="11"/>
      <c r="AKA2547" s="11"/>
      <c r="AKB2547" s="11"/>
      <c r="AKC2547" s="11"/>
      <c r="AKD2547" s="11"/>
      <c r="AKE2547" s="11"/>
      <c r="AKF2547" s="11"/>
      <c r="AKG2547" s="11"/>
      <c r="AKH2547" s="11"/>
      <c r="AKI2547" s="11"/>
      <c r="AKJ2547" s="11"/>
      <c r="AKK2547" s="11"/>
      <c r="AKL2547" s="11"/>
      <c r="AKM2547" s="11"/>
      <c r="AKN2547" s="11"/>
      <c r="AKO2547" s="11"/>
      <c r="AKP2547" s="11"/>
      <c r="AKQ2547" s="11"/>
      <c r="AKR2547" s="11"/>
      <c r="AKS2547" s="11"/>
      <c r="AKT2547" s="11"/>
      <c r="AKU2547" s="11"/>
      <c r="AKV2547" s="11"/>
      <c r="AKW2547" s="11"/>
      <c r="AKX2547" s="11"/>
      <c r="AKY2547" s="11"/>
      <c r="AKZ2547" s="11"/>
      <c r="ALA2547" s="11"/>
      <c r="ALB2547" s="11"/>
      <c r="ALC2547" s="11"/>
      <c r="ALD2547" s="11"/>
      <c r="ALE2547" s="11"/>
      <c r="ALF2547" s="11"/>
      <c r="ALG2547" s="11"/>
      <c r="ALH2547" s="11"/>
      <c r="ALI2547" s="11"/>
      <c r="ALJ2547" s="11"/>
      <c r="ALK2547" s="11"/>
      <c r="ALL2547" s="11"/>
      <c r="ALM2547" s="11"/>
      <c r="ALN2547" s="11"/>
      <c r="ALO2547" s="11"/>
      <c r="ALP2547" s="11"/>
      <c r="ALQ2547" s="11"/>
      <c r="ALR2547" s="11"/>
      <c r="ALS2547" s="11"/>
      <c r="ALT2547" s="11"/>
      <c r="ALU2547" s="11"/>
      <c r="ALV2547" s="11"/>
      <c r="ALW2547" s="11"/>
      <c r="ALX2547" s="11"/>
      <c r="ALY2547" s="11"/>
      <c r="ALZ2547" s="11"/>
      <c r="AMA2547" s="11"/>
      <c r="AMB2547" s="11"/>
      <c r="AMC2547" s="11"/>
      <c r="AMD2547" s="11"/>
      <c r="AME2547" s="11"/>
      <c r="AMF2547" s="11"/>
      <c r="AMG2547" s="11"/>
      <c r="AMH2547" s="11"/>
      <c r="AMI2547" s="11"/>
      <c r="AMJ2547" s="11"/>
      <c r="AMK2547" s="11"/>
      <c r="AML2547" s="11"/>
      <c r="AMM2547" s="11"/>
      <c r="AMN2547" s="11"/>
      <c r="AMO2547" s="11"/>
      <c r="AMP2547" s="11"/>
      <c r="AMQ2547" s="11"/>
      <c r="AMR2547" s="11"/>
      <c r="AMS2547" s="11"/>
      <c r="AMT2547" s="11"/>
      <c r="AMU2547" s="11"/>
      <c r="AMV2547" s="11"/>
      <c r="AMW2547" s="11"/>
      <c r="AMX2547" s="11"/>
      <c r="AMY2547" s="11"/>
      <c r="AMZ2547" s="11"/>
      <c r="ANA2547" s="11"/>
      <c r="ANB2547" s="11"/>
      <c r="ANC2547" s="11"/>
      <c r="AND2547" s="11"/>
      <c r="ANE2547" s="11"/>
      <c r="ANF2547" s="11"/>
      <c r="ANG2547" s="11"/>
      <c r="ANH2547" s="11"/>
      <c r="ANI2547" s="11"/>
      <c r="ANJ2547" s="11"/>
      <c r="ANK2547" s="11"/>
      <c r="ANL2547" s="11"/>
      <c r="ANM2547" s="11"/>
      <c r="ANN2547" s="11"/>
      <c r="ANO2547" s="11"/>
      <c r="ANP2547" s="11"/>
      <c r="ANQ2547" s="11"/>
      <c r="ANR2547" s="11"/>
      <c r="ANS2547" s="11"/>
      <c r="ANT2547" s="11"/>
      <c r="ANU2547" s="11"/>
      <c r="ANV2547" s="11"/>
      <c r="ANW2547" s="11"/>
      <c r="ANX2547" s="11"/>
      <c r="ANY2547" s="11"/>
      <c r="ANZ2547" s="11"/>
      <c r="AOA2547" s="11"/>
      <c r="AOB2547" s="11"/>
      <c r="AOC2547" s="11"/>
      <c r="AOD2547" s="11"/>
      <c r="AOE2547" s="11"/>
      <c r="AOF2547" s="11"/>
      <c r="AOG2547" s="11"/>
      <c r="AOH2547" s="11"/>
      <c r="AOI2547" s="11"/>
      <c r="AOJ2547" s="11"/>
      <c r="AOK2547" s="11"/>
      <c r="AOL2547" s="11"/>
      <c r="AOM2547" s="11"/>
      <c r="AON2547" s="11"/>
      <c r="AOO2547" s="11"/>
      <c r="AOP2547" s="11"/>
      <c r="AOQ2547" s="11"/>
      <c r="AOR2547" s="11"/>
      <c r="AOS2547" s="11"/>
      <c r="AOT2547" s="11"/>
      <c r="AOU2547" s="11"/>
      <c r="AOV2547" s="11"/>
      <c r="AOW2547" s="11"/>
      <c r="AOX2547" s="11"/>
      <c r="AOY2547" s="11"/>
      <c r="AOZ2547" s="11"/>
      <c r="APA2547" s="11"/>
      <c r="APB2547" s="11"/>
      <c r="APC2547" s="11"/>
      <c r="APD2547" s="11"/>
      <c r="APE2547" s="11"/>
      <c r="APF2547" s="11"/>
      <c r="APG2547" s="11"/>
      <c r="APH2547" s="11"/>
      <c r="API2547" s="11"/>
      <c r="APJ2547" s="11"/>
      <c r="APK2547" s="11"/>
      <c r="APL2547" s="11"/>
      <c r="APM2547" s="11"/>
      <c r="APN2547" s="11"/>
      <c r="APO2547" s="11"/>
      <c r="APP2547" s="11"/>
      <c r="APQ2547" s="11"/>
      <c r="APR2547" s="11"/>
      <c r="APS2547" s="11"/>
      <c r="APT2547" s="11"/>
      <c r="APU2547" s="11"/>
      <c r="APV2547" s="11"/>
      <c r="APW2547" s="11"/>
      <c r="APX2547" s="11"/>
      <c r="APY2547" s="11"/>
      <c r="APZ2547" s="11"/>
      <c r="AQA2547" s="11"/>
      <c r="AQB2547" s="11"/>
      <c r="AQC2547" s="11"/>
      <c r="AQD2547" s="11"/>
      <c r="AQE2547" s="11"/>
      <c r="AQF2547" s="11"/>
      <c r="AQG2547" s="11"/>
      <c r="AQH2547" s="11"/>
      <c r="AQI2547" s="11"/>
      <c r="AQJ2547" s="11"/>
      <c r="AQK2547" s="11"/>
      <c r="AQL2547" s="11"/>
      <c r="AQM2547" s="11"/>
      <c r="AQN2547" s="11"/>
      <c r="AQO2547" s="11"/>
      <c r="AQP2547" s="11"/>
      <c r="AQQ2547" s="11"/>
      <c r="AQR2547" s="11"/>
      <c r="AQS2547" s="11"/>
      <c r="AQT2547" s="11"/>
      <c r="AQU2547" s="11"/>
      <c r="AQV2547" s="11"/>
      <c r="AQW2547" s="11"/>
      <c r="AQX2547" s="11"/>
      <c r="AQY2547" s="11"/>
      <c r="AQZ2547" s="11"/>
      <c r="ARA2547" s="11"/>
      <c r="ARB2547" s="11"/>
      <c r="ARC2547" s="11"/>
      <c r="ARD2547" s="11"/>
      <c r="ARE2547" s="11"/>
      <c r="ARF2547" s="11"/>
      <c r="ARG2547" s="11"/>
      <c r="ARH2547" s="11"/>
      <c r="ARI2547" s="11"/>
      <c r="ARJ2547" s="11"/>
      <c r="ARK2547" s="11"/>
      <c r="ARL2547" s="11"/>
      <c r="ARM2547" s="11"/>
      <c r="ARN2547" s="11"/>
      <c r="ARO2547" s="11"/>
      <c r="ARP2547" s="11"/>
      <c r="ARQ2547" s="11"/>
      <c r="ARR2547" s="11"/>
      <c r="ARS2547" s="11"/>
      <c r="ART2547" s="11"/>
      <c r="ARU2547" s="11"/>
      <c r="ARV2547" s="11"/>
      <c r="ARW2547" s="11"/>
      <c r="ARX2547" s="11"/>
      <c r="ARY2547" s="11"/>
      <c r="ARZ2547" s="11"/>
      <c r="ASA2547" s="11"/>
      <c r="ASB2547" s="11"/>
      <c r="ASC2547" s="11"/>
      <c r="ASD2547" s="11"/>
      <c r="ASE2547" s="11"/>
      <c r="ASF2547" s="11"/>
      <c r="ASG2547" s="11"/>
      <c r="ASH2547" s="11"/>
      <c r="ASI2547" s="11"/>
      <c r="ASJ2547" s="11"/>
      <c r="ASK2547" s="11"/>
      <c r="ASL2547" s="11"/>
      <c r="ASM2547" s="11"/>
      <c r="ASN2547" s="11"/>
      <c r="ASO2547" s="11"/>
      <c r="ASP2547" s="11"/>
      <c r="ASQ2547" s="11"/>
      <c r="ASR2547" s="11"/>
      <c r="ASS2547" s="11"/>
      <c r="AST2547" s="11"/>
      <c r="ASU2547" s="11"/>
      <c r="ASV2547" s="11"/>
      <c r="ASW2547" s="11"/>
      <c r="ASX2547" s="11"/>
      <c r="ASY2547" s="11"/>
      <c r="ASZ2547" s="11"/>
      <c r="ATA2547" s="11"/>
      <c r="ATB2547" s="11"/>
      <c r="ATC2547" s="11"/>
      <c r="ATD2547" s="11"/>
      <c r="ATE2547" s="11"/>
      <c r="ATF2547" s="11"/>
      <c r="ATG2547" s="11"/>
      <c r="ATH2547" s="11"/>
      <c r="ATI2547" s="11"/>
      <c r="ATJ2547" s="11"/>
      <c r="ATK2547" s="11"/>
      <c r="ATL2547" s="11"/>
      <c r="ATM2547" s="11"/>
      <c r="ATN2547" s="11"/>
      <c r="ATO2547" s="11"/>
      <c r="ATP2547" s="11"/>
      <c r="ATQ2547" s="11"/>
      <c r="ATR2547" s="11"/>
      <c r="ATS2547" s="11"/>
      <c r="ATT2547" s="11"/>
      <c r="ATU2547" s="11"/>
      <c r="ATV2547" s="11"/>
      <c r="ATW2547" s="11"/>
      <c r="ATX2547" s="11"/>
      <c r="ATY2547" s="11"/>
      <c r="ATZ2547" s="11"/>
      <c r="AUA2547" s="11"/>
      <c r="AUB2547" s="11"/>
      <c r="AUC2547" s="11"/>
      <c r="AUD2547" s="11"/>
      <c r="AUE2547" s="11"/>
      <c r="AUF2547" s="11"/>
      <c r="AUG2547" s="11"/>
      <c r="AUH2547" s="11"/>
      <c r="AUI2547" s="11"/>
      <c r="AUJ2547" s="11"/>
      <c r="AUK2547" s="11"/>
      <c r="AUL2547" s="11"/>
      <c r="AUM2547" s="11"/>
      <c r="AUN2547" s="11"/>
      <c r="AUO2547" s="11"/>
      <c r="AUP2547" s="11"/>
      <c r="AUQ2547" s="11"/>
      <c r="AUR2547" s="11"/>
      <c r="AUS2547" s="11"/>
      <c r="AUT2547" s="11"/>
      <c r="AUU2547" s="11"/>
      <c r="AUV2547" s="11"/>
      <c r="AUW2547" s="11"/>
      <c r="AUX2547" s="11"/>
      <c r="AUY2547" s="11"/>
      <c r="AUZ2547" s="11"/>
      <c r="AVA2547" s="11"/>
      <c r="AVB2547" s="11"/>
      <c r="AVC2547" s="11"/>
      <c r="AVD2547" s="11"/>
      <c r="AVE2547" s="11"/>
      <c r="AVF2547" s="11"/>
      <c r="AVG2547" s="11"/>
      <c r="AVH2547" s="11"/>
      <c r="AVI2547" s="11"/>
      <c r="AVJ2547" s="11"/>
      <c r="AVK2547" s="11"/>
      <c r="AVL2547" s="11"/>
      <c r="AVM2547" s="11"/>
      <c r="AVN2547" s="11"/>
      <c r="AVO2547" s="11"/>
      <c r="AVP2547" s="11"/>
      <c r="AVQ2547" s="11"/>
      <c r="AVR2547" s="11"/>
      <c r="AVS2547" s="11"/>
      <c r="AVT2547" s="11"/>
      <c r="AVU2547" s="11"/>
      <c r="AVV2547" s="11"/>
      <c r="AVW2547" s="11"/>
      <c r="AVX2547" s="11"/>
      <c r="AVY2547" s="11"/>
      <c r="AVZ2547" s="11"/>
      <c r="AWA2547" s="11"/>
      <c r="AWB2547" s="11"/>
      <c r="AWC2547" s="11"/>
      <c r="AWD2547" s="11"/>
      <c r="AWE2547" s="11"/>
      <c r="AWF2547" s="11"/>
      <c r="AWG2547" s="11"/>
      <c r="AWH2547" s="11"/>
      <c r="AWI2547" s="11"/>
      <c r="AWJ2547" s="11"/>
      <c r="AWK2547" s="11"/>
      <c r="AWL2547" s="11"/>
      <c r="AWM2547" s="11"/>
      <c r="AWN2547" s="11"/>
      <c r="AWO2547" s="11"/>
      <c r="AWP2547" s="11"/>
      <c r="AWQ2547" s="11"/>
      <c r="AWR2547" s="11"/>
      <c r="AWS2547" s="11"/>
      <c r="AWT2547" s="11"/>
      <c r="AWU2547" s="11"/>
      <c r="AWV2547" s="11"/>
      <c r="AWW2547" s="11"/>
      <c r="AWX2547" s="11"/>
      <c r="AWY2547" s="11"/>
      <c r="AWZ2547" s="11"/>
      <c r="AXA2547" s="11"/>
      <c r="AXB2547" s="11"/>
      <c r="AXC2547" s="11"/>
      <c r="AXD2547" s="11"/>
      <c r="AXE2547" s="11"/>
      <c r="AXF2547" s="11"/>
      <c r="AXG2547" s="11"/>
      <c r="AXH2547" s="11"/>
      <c r="AXI2547" s="11"/>
      <c r="AXJ2547" s="11"/>
      <c r="AXK2547" s="11"/>
      <c r="AXL2547" s="11"/>
      <c r="AXM2547" s="11"/>
      <c r="AXN2547" s="11"/>
      <c r="AXO2547" s="11"/>
      <c r="AXP2547" s="11"/>
      <c r="AXQ2547" s="11"/>
      <c r="AXR2547" s="11"/>
      <c r="AXS2547" s="11"/>
      <c r="AXT2547" s="11"/>
      <c r="AXU2547" s="11"/>
      <c r="AXV2547" s="11"/>
      <c r="AXW2547" s="11"/>
      <c r="AXX2547" s="11"/>
      <c r="AXY2547" s="11"/>
      <c r="AXZ2547" s="11"/>
      <c r="AYA2547" s="11"/>
      <c r="AYB2547" s="11"/>
      <c r="AYC2547" s="11"/>
      <c r="AYD2547" s="11"/>
      <c r="AYE2547" s="11"/>
      <c r="AYF2547" s="11"/>
      <c r="AYG2547" s="11"/>
      <c r="AYH2547" s="11"/>
      <c r="AYI2547" s="11"/>
      <c r="AYJ2547" s="11"/>
      <c r="AYK2547" s="11"/>
      <c r="AYL2547" s="11"/>
      <c r="AYM2547" s="11"/>
      <c r="AYN2547" s="11"/>
      <c r="AYO2547" s="11"/>
      <c r="AYP2547" s="11"/>
      <c r="AYQ2547" s="11"/>
      <c r="AYR2547" s="11"/>
      <c r="AYS2547" s="11"/>
      <c r="AYT2547" s="11"/>
      <c r="AYU2547" s="11"/>
      <c r="AYV2547" s="11"/>
      <c r="AYW2547" s="11"/>
      <c r="AYX2547" s="11"/>
      <c r="AYY2547" s="11"/>
      <c r="AYZ2547" s="11"/>
      <c r="AZA2547" s="11"/>
      <c r="AZB2547" s="11"/>
      <c r="AZC2547" s="11"/>
      <c r="AZD2547" s="11"/>
      <c r="AZE2547" s="11"/>
      <c r="AZF2547" s="11"/>
      <c r="AZG2547" s="11"/>
      <c r="AZH2547" s="11"/>
      <c r="AZI2547" s="11"/>
      <c r="AZJ2547" s="11"/>
      <c r="AZK2547" s="11"/>
      <c r="AZL2547" s="11"/>
      <c r="AZM2547" s="11"/>
      <c r="AZN2547" s="11"/>
      <c r="AZO2547" s="11"/>
      <c r="AZP2547" s="11"/>
      <c r="AZQ2547" s="11"/>
      <c r="AZR2547" s="11"/>
      <c r="AZS2547" s="11"/>
      <c r="AZT2547" s="11"/>
      <c r="AZU2547" s="11"/>
      <c r="AZV2547" s="11"/>
      <c r="AZW2547" s="11"/>
      <c r="AZX2547" s="11"/>
      <c r="AZY2547" s="11"/>
      <c r="AZZ2547" s="11"/>
      <c r="BAA2547" s="11"/>
      <c r="BAB2547" s="11"/>
      <c r="BAC2547" s="11"/>
      <c r="BAD2547" s="11"/>
      <c r="BAE2547" s="11"/>
      <c r="BAF2547" s="11"/>
      <c r="BAG2547" s="11"/>
      <c r="BAH2547" s="11"/>
      <c r="BAI2547" s="11"/>
      <c r="BAJ2547" s="11"/>
      <c r="BAK2547" s="11"/>
      <c r="BAL2547" s="11"/>
      <c r="BAM2547" s="11"/>
      <c r="BAN2547" s="11"/>
      <c r="BAO2547" s="11"/>
      <c r="BAP2547" s="11"/>
      <c r="BAQ2547" s="11"/>
      <c r="BAR2547" s="11"/>
      <c r="BAS2547" s="11"/>
      <c r="BAT2547" s="11"/>
      <c r="BAU2547" s="11"/>
      <c r="BAV2547" s="11"/>
      <c r="BAW2547" s="11"/>
      <c r="BAX2547" s="11"/>
      <c r="BAY2547" s="11"/>
      <c r="BAZ2547" s="11"/>
      <c r="BBA2547" s="11"/>
      <c r="BBB2547" s="11"/>
      <c r="BBC2547" s="11"/>
      <c r="BBD2547" s="11"/>
      <c r="BBE2547" s="11"/>
      <c r="BBF2547" s="11"/>
      <c r="BBG2547" s="11"/>
      <c r="BBH2547" s="11"/>
      <c r="BBI2547" s="11"/>
      <c r="BBJ2547" s="11"/>
      <c r="BBK2547" s="11"/>
      <c r="BBL2547" s="11"/>
      <c r="BBM2547" s="11"/>
      <c r="BBN2547" s="11"/>
      <c r="BBO2547" s="11"/>
      <c r="BBP2547" s="11"/>
      <c r="BBQ2547" s="11"/>
      <c r="BBR2547" s="11"/>
      <c r="BBS2547" s="11"/>
      <c r="BBT2547" s="11"/>
      <c r="BBU2547" s="11"/>
      <c r="BBV2547" s="11"/>
      <c r="BBW2547" s="11"/>
      <c r="BBX2547" s="11"/>
      <c r="BBY2547" s="11"/>
      <c r="BBZ2547" s="11"/>
      <c r="BCA2547" s="11"/>
      <c r="BCB2547" s="11"/>
      <c r="BCC2547" s="11"/>
      <c r="BCD2547" s="11"/>
      <c r="BCE2547" s="11"/>
      <c r="BCF2547" s="11"/>
      <c r="BCG2547" s="11"/>
      <c r="BCH2547" s="11"/>
      <c r="BCI2547" s="11"/>
      <c r="BCJ2547" s="11"/>
      <c r="BCK2547" s="11"/>
      <c r="BCL2547" s="11"/>
      <c r="BCM2547" s="11"/>
      <c r="BCN2547" s="11"/>
      <c r="BCO2547" s="11"/>
      <c r="BCP2547" s="11"/>
      <c r="BCQ2547" s="11"/>
      <c r="BCR2547" s="11"/>
      <c r="BCS2547" s="11"/>
      <c r="BCT2547" s="11"/>
      <c r="BCU2547" s="11"/>
      <c r="BCV2547" s="11"/>
      <c r="BCW2547" s="11"/>
      <c r="BCX2547" s="11"/>
      <c r="BCY2547" s="11"/>
      <c r="BCZ2547" s="11"/>
      <c r="BDA2547" s="11"/>
      <c r="BDB2547" s="11"/>
      <c r="BDC2547" s="11"/>
      <c r="BDD2547" s="11"/>
      <c r="BDE2547" s="11"/>
      <c r="BDF2547" s="11"/>
      <c r="BDG2547" s="11"/>
      <c r="BDH2547" s="11"/>
      <c r="BDI2547" s="11"/>
      <c r="BDJ2547" s="11"/>
      <c r="BDK2547" s="11"/>
      <c r="BDL2547" s="11"/>
      <c r="BDM2547" s="11"/>
      <c r="BDN2547" s="11"/>
      <c r="BDO2547" s="11"/>
      <c r="BDP2547" s="11"/>
      <c r="BDQ2547" s="11"/>
      <c r="BDR2547" s="11"/>
      <c r="BDS2547" s="11"/>
      <c r="BDT2547" s="11"/>
      <c r="BDU2547" s="11"/>
      <c r="BDV2547" s="11"/>
      <c r="BDW2547" s="11"/>
      <c r="BDX2547" s="11"/>
      <c r="BDY2547" s="11"/>
      <c r="BDZ2547" s="11"/>
      <c r="BEA2547" s="11"/>
      <c r="BEB2547" s="11"/>
      <c r="BEC2547" s="11"/>
      <c r="BED2547" s="11"/>
      <c r="BEE2547" s="11"/>
      <c r="BEF2547" s="11"/>
      <c r="BEG2547" s="11"/>
      <c r="BEH2547" s="11"/>
      <c r="BEI2547" s="11"/>
      <c r="BEJ2547" s="11"/>
      <c r="BEK2547" s="11"/>
      <c r="BEL2547" s="11"/>
      <c r="BEM2547" s="11"/>
      <c r="BEN2547" s="11"/>
      <c r="BEO2547" s="11"/>
      <c r="BEP2547" s="11"/>
      <c r="BEQ2547" s="11"/>
      <c r="BER2547" s="11"/>
      <c r="BES2547" s="11"/>
      <c r="BET2547" s="11"/>
      <c r="BEU2547" s="11"/>
      <c r="BEV2547" s="11"/>
      <c r="BEW2547" s="11"/>
      <c r="BEX2547" s="11"/>
      <c r="BEY2547" s="11"/>
      <c r="BEZ2547" s="11"/>
      <c r="BFA2547" s="11"/>
      <c r="BFB2547" s="11"/>
      <c r="BFC2547" s="11"/>
      <c r="BFD2547" s="11"/>
      <c r="BFE2547" s="11"/>
      <c r="BFF2547" s="11"/>
      <c r="BFG2547" s="11"/>
      <c r="BFH2547" s="11"/>
      <c r="BFI2547" s="11"/>
      <c r="BFJ2547" s="11"/>
      <c r="BFK2547" s="11"/>
      <c r="BFL2547" s="11"/>
      <c r="BFM2547" s="11"/>
      <c r="BFN2547" s="11"/>
      <c r="BFO2547" s="11"/>
      <c r="BFP2547" s="11"/>
      <c r="BFQ2547" s="11"/>
      <c r="BFR2547" s="11"/>
      <c r="BFS2547" s="11"/>
      <c r="BFT2547" s="11"/>
      <c r="BFU2547" s="11"/>
      <c r="BFV2547" s="11"/>
      <c r="BFW2547" s="11"/>
      <c r="BFX2547" s="11"/>
      <c r="BFY2547" s="11"/>
      <c r="BFZ2547" s="11"/>
      <c r="BGA2547" s="11"/>
      <c r="BGB2547" s="11"/>
      <c r="BGC2547" s="11"/>
      <c r="BGD2547" s="11"/>
      <c r="BGE2547" s="11"/>
      <c r="BGF2547" s="11"/>
      <c r="BGG2547" s="11"/>
      <c r="BGH2547" s="11"/>
      <c r="BGI2547" s="11"/>
      <c r="BGJ2547" s="11"/>
      <c r="BGK2547" s="11"/>
      <c r="BGL2547" s="11"/>
      <c r="BGM2547" s="11"/>
      <c r="BGN2547" s="11"/>
      <c r="BGO2547" s="11"/>
      <c r="BGP2547" s="11"/>
      <c r="BGQ2547" s="11"/>
      <c r="BGR2547" s="11"/>
      <c r="BGS2547" s="11"/>
      <c r="BGT2547" s="11"/>
      <c r="BGU2547" s="11"/>
      <c r="BGV2547" s="11"/>
      <c r="BGW2547" s="11"/>
      <c r="BGX2547" s="11"/>
      <c r="BGY2547" s="11"/>
      <c r="BGZ2547" s="11"/>
      <c r="BHA2547" s="11"/>
      <c r="BHB2547" s="11"/>
      <c r="BHC2547" s="11"/>
      <c r="BHD2547" s="11"/>
      <c r="BHE2547" s="11"/>
      <c r="BHF2547" s="11"/>
      <c r="BHG2547" s="11"/>
      <c r="BHH2547" s="11"/>
      <c r="BHI2547" s="11"/>
      <c r="BHJ2547" s="11"/>
      <c r="BHK2547" s="11"/>
      <c r="BHL2547" s="11"/>
      <c r="BHM2547" s="11"/>
      <c r="BHN2547" s="11"/>
      <c r="BHO2547" s="11"/>
      <c r="BHP2547" s="11"/>
      <c r="BHQ2547" s="11"/>
      <c r="BHR2547" s="11"/>
      <c r="BHS2547" s="11"/>
      <c r="BHT2547" s="11"/>
      <c r="BHU2547" s="11"/>
      <c r="BHV2547" s="11"/>
      <c r="BHW2547" s="11"/>
      <c r="BHX2547" s="11"/>
      <c r="BHY2547" s="11"/>
      <c r="BHZ2547" s="11"/>
      <c r="BIA2547" s="11"/>
      <c r="BIB2547" s="11"/>
      <c r="BIC2547" s="11"/>
      <c r="BID2547" s="11"/>
      <c r="BIE2547" s="11"/>
      <c r="BIF2547" s="11"/>
      <c r="BIG2547" s="11"/>
      <c r="BIH2547" s="11"/>
      <c r="BII2547" s="11"/>
      <c r="BIJ2547" s="11"/>
      <c r="BIK2547" s="11"/>
      <c r="BIL2547" s="11"/>
      <c r="BIM2547" s="11"/>
      <c r="BIN2547" s="11"/>
      <c r="BIO2547" s="11"/>
      <c r="BIP2547" s="11"/>
      <c r="BIQ2547" s="11"/>
      <c r="BIR2547" s="11"/>
      <c r="BIS2547" s="11"/>
      <c r="BIT2547" s="11"/>
      <c r="BIU2547" s="11"/>
      <c r="BIV2547" s="11"/>
      <c r="BIW2547" s="11"/>
      <c r="BIX2547" s="11"/>
      <c r="BIY2547" s="11"/>
      <c r="BIZ2547" s="11"/>
      <c r="BJA2547" s="11"/>
      <c r="BJB2547" s="11"/>
      <c r="BJC2547" s="11"/>
      <c r="BJD2547" s="11"/>
      <c r="BJE2547" s="11"/>
      <c r="BJF2547" s="11"/>
      <c r="BJG2547" s="11"/>
      <c r="BJH2547" s="11"/>
      <c r="BJI2547" s="11"/>
      <c r="BJJ2547" s="11"/>
      <c r="BJK2547" s="11"/>
      <c r="BJL2547" s="11"/>
      <c r="BJM2547" s="11"/>
      <c r="BJN2547" s="11"/>
      <c r="BJO2547" s="11"/>
      <c r="BJP2547" s="11"/>
      <c r="BJQ2547" s="11"/>
      <c r="BJR2547" s="11"/>
      <c r="BJS2547" s="11"/>
      <c r="BJT2547" s="11"/>
      <c r="BJU2547" s="11"/>
      <c r="BJV2547" s="11"/>
      <c r="BJW2547" s="11"/>
      <c r="BJX2547" s="11"/>
      <c r="BJY2547" s="11"/>
      <c r="BJZ2547" s="11"/>
      <c r="BKA2547" s="11"/>
      <c r="BKB2547" s="11"/>
      <c r="BKC2547" s="11"/>
      <c r="BKD2547" s="11"/>
      <c r="BKE2547" s="11"/>
      <c r="BKF2547" s="11"/>
      <c r="BKG2547" s="11"/>
    </row>
    <row r="2548" spans="1:1645" ht="16.350000000000001" customHeight="1" x14ac:dyDescent="0.25">
      <c r="A2548" s="34">
        <v>43343</v>
      </c>
      <c r="B2548" s="1" t="s">
        <v>6424</v>
      </c>
      <c r="C2548" s="48">
        <f t="shared" si="48"/>
        <v>1</v>
      </c>
      <c r="D2548" s="1" t="s">
        <v>6425</v>
      </c>
      <c r="E2548" s="28">
        <v>2830</v>
      </c>
      <c r="F2548" s="11" t="s">
        <v>38</v>
      </c>
      <c r="G2548" s="1" t="s">
        <v>6958</v>
      </c>
      <c r="N2548" s="1" t="s">
        <v>6959</v>
      </c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  <c r="EE2548" s="11"/>
      <c r="EF2548" s="11"/>
      <c r="EG2548" s="11"/>
      <c r="EH2548" s="11"/>
      <c r="EI2548" s="11"/>
      <c r="EJ2548" s="11"/>
      <c r="EK2548" s="11"/>
      <c r="EL2548" s="11"/>
      <c r="EM2548" s="11"/>
      <c r="EN2548" s="11"/>
      <c r="EO2548" s="11"/>
      <c r="EP2548" s="11"/>
      <c r="EQ2548" s="11"/>
      <c r="ER2548" s="11"/>
      <c r="ES2548" s="11"/>
      <c r="ET2548" s="11"/>
      <c r="EU2548" s="11"/>
      <c r="EV2548" s="11"/>
      <c r="EW2548" s="11"/>
      <c r="EX2548" s="11"/>
      <c r="EY2548" s="11"/>
      <c r="EZ2548" s="11"/>
      <c r="FA2548" s="11"/>
      <c r="FB2548" s="11"/>
      <c r="FC2548" s="11"/>
      <c r="FD2548" s="11"/>
      <c r="FE2548" s="11"/>
      <c r="FF2548" s="11"/>
      <c r="FG2548" s="11"/>
      <c r="FH2548" s="11"/>
      <c r="FI2548" s="11"/>
      <c r="FJ2548" s="11"/>
      <c r="FK2548" s="11"/>
      <c r="FL2548" s="11"/>
      <c r="FM2548" s="11"/>
      <c r="FN2548" s="11"/>
      <c r="FO2548" s="11"/>
      <c r="FP2548" s="11"/>
      <c r="FQ2548" s="11"/>
      <c r="FR2548" s="11"/>
      <c r="FS2548" s="11"/>
      <c r="FT2548" s="11"/>
      <c r="FU2548" s="11"/>
      <c r="FV2548" s="11"/>
      <c r="FW2548" s="11"/>
      <c r="FX2548" s="11"/>
      <c r="FY2548" s="11"/>
      <c r="FZ2548" s="11"/>
      <c r="GA2548" s="11"/>
      <c r="GB2548" s="11"/>
      <c r="GC2548" s="11"/>
      <c r="GD2548" s="11"/>
      <c r="GE2548" s="11"/>
      <c r="GF2548" s="11"/>
      <c r="GG2548" s="11"/>
      <c r="GH2548" s="11"/>
      <c r="GI2548" s="11"/>
      <c r="GJ2548" s="11"/>
      <c r="GK2548" s="11"/>
      <c r="GL2548" s="11"/>
      <c r="GM2548" s="11"/>
      <c r="GN2548" s="11"/>
      <c r="GO2548" s="11"/>
      <c r="GP2548" s="11"/>
      <c r="GQ2548" s="11"/>
      <c r="GR2548" s="11"/>
      <c r="GS2548" s="11"/>
      <c r="GT2548" s="11"/>
      <c r="GU2548" s="11"/>
      <c r="GV2548" s="11"/>
      <c r="GW2548" s="11"/>
      <c r="GX2548" s="11"/>
      <c r="GY2548" s="11"/>
      <c r="GZ2548" s="11"/>
      <c r="HA2548" s="11"/>
      <c r="HB2548" s="11"/>
      <c r="HC2548" s="11"/>
      <c r="HD2548" s="11"/>
      <c r="HE2548" s="11"/>
      <c r="HF2548" s="11"/>
      <c r="HG2548" s="11"/>
      <c r="HH2548" s="11"/>
      <c r="HI2548" s="11"/>
      <c r="HJ2548" s="11"/>
      <c r="HK2548" s="11"/>
      <c r="HL2548" s="11"/>
      <c r="HM2548" s="11"/>
      <c r="HN2548" s="11"/>
      <c r="HO2548" s="11"/>
      <c r="HP2548" s="11"/>
      <c r="HQ2548" s="11"/>
      <c r="HR2548" s="11"/>
      <c r="HS2548" s="11"/>
      <c r="HT2548" s="11"/>
      <c r="HU2548" s="11"/>
      <c r="HV2548" s="11"/>
      <c r="HW2548" s="11"/>
      <c r="HX2548" s="11"/>
      <c r="HY2548" s="11"/>
      <c r="HZ2548" s="11"/>
      <c r="IA2548" s="11"/>
      <c r="IB2548" s="11"/>
      <c r="IC2548" s="11"/>
      <c r="ID2548" s="11"/>
      <c r="IE2548" s="11"/>
      <c r="IF2548" s="11"/>
      <c r="IG2548" s="11"/>
      <c r="IH2548" s="11"/>
      <c r="II2548" s="11"/>
      <c r="IJ2548" s="11"/>
      <c r="IK2548" s="11"/>
      <c r="IL2548" s="11"/>
      <c r="IM2548" s="11"/>
      <c r="IN2548" s="11"/>
      <c r="IO2548" s="11"/>
      <c r="IP2548" s="11"/>
      <c r="IQ2548" s="11"/>
      <c r="IR2548" s="11"/>
      <c r="IS2548" s="11"/>
      <c r="IT2548" s="11"/>
      <c r="IU2548" s="11"/>
      <c r="IV2548" s="11"/>
      <c r="IW2548" s="11"/>
      <c r="IX2548" s="11"/>
      <c r="IY2548" s="11"/>
      <c r="IZ2548" s="11"/>
      <c r="JA2548" s="11"/>
      <c r="JB2548" s="11"/>
      <c r="JC2548" s="11"/>
      <c r="JD2548" s="11"/>
      <c r="JE2548" s="11"/>
      <c r="JF2548" s="11"/>
      <c r="JG2548" s="11"/>
      <c r="JH2548" s="11"/>
      <c r="JI2548" s="11"/>
      <c r="JJ2548" s="11"/>
      <c r="JK2548" s="11"/>
      <c r="JL2548" s="11"/>
      <c r="JM2548" s="11"/>
      <c r="JN2548" s="11"/>
      <c r="JO2548" s="11"/>
      <c r="JP2548" s="11"/>
      <c r="JQ2548" s="11"/>
      <c r="JR2548" s="11"/>
      <c r="JS2548" s="11"/>
      <c r="JT2548" s="11"/>
      <c r="JU2548" s="11"/>
      <c r="JV2548" s="11"/>
      <c r="JW2548" s="11"/>
      <c r="JX2548" s="11"/>
      <c r="JY2548" s="11"/>
      <c r="JZ2548" s="11"/>
      <c r="KA2548" s="11"/>
      <c r="KB2548" s="11"/>
      <c r="KC2548" s="11"/>
      <c r="KD2548" s="11"/>
      <c r="KE2548" s="11"/>
      <c r="KF2548" s="11"/>
      <c r="KG2548" s="11"/>
      <c r="KH2548" s="11"/>
      <c r="KI2548" s="11"/>
      <c r="KJ2548" s="11"/>
      <c r="KK2548" s="11"/>
      <c r="KL2548" s="11"/>
      <c r="KM2548" s="11"/>
      <c r="KN2548" s="11"/>
      <c r="KO2548" s="11"/>
      <c r="KP2548" s="11"/>
      <c r="KQ2548" s="11"/>
      <c r="KR2548" s="11"/>
      <c r="KS2548" s="11"/>
      <c r="KT2548" s="11"/>
      <c r="KU2548" s="11"/>
      <c r="KV2548" s="11"/>
      <c r="KW2548" s="11"/>
      <c r="KX2548" s="11"/>
      <c r="KY2548" s="11"/>
      <c r="KZ2548" s="11"/>
      <c r="LA2548" s="11"/>
      <c r="LB2548" s="11"/>
      <c r="LC2548" s="11"/>
      <c r="LD2548" s="11"/>
      <c r="LE2548" s="11"/>
      <c r="LF2548" s="11"/>
      <c r="LG2548" s="11"/>
      <c r="LH2548" s="11"/>
      <c r="LI2548" s="11"/>
      <c r="LJ2548" s="11"/>
      <c r="LK2548" s="11"/>
      <c r="LL2548" s="11"/>
      <c r="LM2548" s="11"/>
      <c r="LN2548" s="11"/>
      <c r="LO2548" s="11"/>
      <c r="LP2548" s="11"/>
      <c r="LQ2548" s="11"/>
      <c r="LR2548" s="11"/>
      <c r="LS2548" s="11"/>
      <c r="LT2548" s="11"/>
      <c r="LU2548" s="11"/>
      <c r="LV2548" s="11"/>
      <c r="LW2548" s="11"/>
      <c r="LX2548" s="11"/>
      <c r="LY2548" s="11"/>
      <c r="LZ2548" s="11"/>
      <c r="MA2548" s="11"/>
      <c r="MB2548" s="11"/>
      <c r="MC2548" s="11"/>
      <c r="MD2548" s="11"/>
      <c r="ME2548" s="11"/>
      <c r="MF2548" s="11"/>
      <c r="MG2548" s="11"/>
      <c r="MH2548" s="11"/>
      <c r="MI2548" s="11"/>
      <c r="MJ2548" s="11"/>
      <c r="MK2548" s="11"/>
      <c r="ML2548" s="11"/>
      <c r="MM2548" s="11"/>
      <c r="MN2548" s="11"/>
      <c r="MO2548" s="11"/>
      <c r="MP2548" s="11"/>
      <c r="MQ2548" s="11"/>
      <c r="MR2548" s="11"/>
      <c r="MS2548" s="11"/>
      <c r="MT2548" s="11"/>
      <c r="MU2548" s="11"/>
      <c r="MV2548" s="11"/>
      <c r="MW2548" s="11"/>
      <c r="MX2548" s="11"/>
      <c r="MY2548" s="11"/>
      <c r="MZ2548" s="11"/>
      <c r="NA2548" s="11"/>
      <c r="NB2548" s="11"/>
      <c r="NC2548" s="11"/>
      <c r="ND2548" s="11"/>
      <c r="NE2548" s="11"/>
      <c r="NF2548" s="11"/>
      <c r="NG2548" s="11"/>
      <c r="NH2548" s="11"/>
      <c r="NI2548" s="11"/>
      <c r="NJ2548" s="11"/>
      <c r="NK2548" s="11"/>
      <c r="NL2548" s="11"/>
      <c r="NM2548" s="11"/>
      <c r="NN2548" s="11"/>
      <c r="NO2548" s="11"/>
      <c r="NP2548" s="11"/>
      <c r="NQ2548" s="11"/>
      <c r="NR2548" s="11"/>
      <c r="NS2548" s="11"/>
      <c r="NT2548" s="11"/>
      <c r="NU2548" s="11"/>
      <c r="NV2548" s="11"/>
      <c r="NW2548" s="11"/>
      <c r="NX2548" s="11"/>
      <c r="NY2548" s="11"/>
      <c r="NZ2548" s="11"/>
      <c r="OA2548" s="11"/>
      <c r="OB2548" s="11"/>
      <c r="OC2548" s="11"/>
      <c r="OD2548" s="11"/>
      <c r="OE2548" s="11"/>
      <c r="OF2548" s="11"/>
      <c r="OG2548" s="11"/>
      <c r="OH2548" s="11"/>
      <c r="OI2548" s="11"/>
      <c r="OJ2548" s="11"/>
      <c r="OK2548" s="11"/>
      <c r="OL2548" s="11"/>
      <c r="OM2548" s="11"/>
      <c r="ON2548" s="11"/>
      <c r="OO2548" s="11"/>
      <c r="OP2548" s="11"/>
      <c r="OQ2548" s="11"/>
      <c r="OR2548" s="11"/>
      <c r="OS2548" s="11"/>
      <c r="OT2548" s="11"/>
      <c r="OU2548" s="11"/>
      <c r="OV2548" s="11"/>
      <c r="OW2548" s="11"/>
      <c r="OX2548" s="11"/>
      <c r="OY2548" s="11"/>
      <c r="OZ2548" s="11"/>
      <c r="PA2548" s="11"/>
      <c r="PB2548" s="11"/>
      <c r="PC2548" s="11"/>
      <c r="PD2548" s="11"/>
      <c r="PE2548" s="11"/>
      <c r="PF2548" s="11"/>
      <c r="PG2548" s="11"/>
      <c r="PH2548" s="11"/>
      <c r="PI2548" s="11"/>
      <c r="PJ2548" s="11"/>
      <c r="PK2548" s="11"/>
      <c r="PL2548" s="11"/>
      <c r="PM2548" s="11"/>
      <c r="PN2548" s="11"/>
      <c r="PO2548" s="11"/>
      <c r="PP2548" s="11"/>
      <c r="PQ2548" s="11"/>
      <c r="PR2548" s="11"/>
      <c r="PS2548" s="11"/>
      <c r="PT2548" s="11"/>
      <c r="PU2548" s="11"/>
      <c r="PV2548" s="11"/>
      <c r="PW2548" s="11"/>
      <c r="PX2548" s="11"/>
      <c r="PY2548" s="11"/>
      <c r="PZ2548" s="11"/>
      <c r="QA2548" s="11"/>
      <c r="QB2548" s="11"/>
      <c r="QC2548" s="11"/>
      <c r="QD2548" s="11"/>
      <c r="QE2548" s="11"/>
      <c r="QF2548" s="11"/>
      <c r="QG2548" s="11"/>
      <c r="QH2548" s="11"/>
      <c r="QI2548" s="11"/>
      <c r="QJ2548" s="11"/>
      <c r="QK2548" s="11"/>
      <c r="QL2548" s="11"/>
      <c r="QM2548" s="11"/>
      <c r="QN2548" s="11"/>
      <c r="QO2548" s="11"/>
      <c r="QP2548" s="11"/>
      <c r="QQ2548" s="11"/>
      <c r="QR2548" s="11"/>
      <c r="QS2548" s="11"/>
      <c r="QT2548" s="11"/>
      <c r="QU2548" s="11"/>
      <c r="QV2548" s="11"/>
      <c r="QW2548" s="11"/>
      <c r="QX2548" s="11"/>
      <c r="QY2548" s="11"/>
      <c r="QZ2548" s="11"/>
      <c r="RA2548" s="11"/>
      <c r="RB2548" s="11"/>
      <c r="RC2548" s="11"/>
      <c r="RD2548" s="11"/>
      <c r="RE2548" s="11"/>
      <c r="RF2548" s="11"/>
      <c r="RG2548" s="11"/>
      <c r="RH2548" s="11"/>
      <c r="RI2548" s="11"/>
      <c r="RJ2548" s="11"/>
      <c r="RK2548" s="11"/>
      <c r="RL2548" s="11"/>
      <c r="RM2548" s="11"/>
      <c r="RN2548" s="11"/>
      <c r="RO2548" s="11"/>
      <c r="RP2548" s="11"/>
      <c r="RQ2548" s="11"/>
      <c r="RR2548" s="11"/>
      <c r="RS2548" s="11"/>
      <c r="RT2548" s="11"/>
      <c r="RU2548" s="11"/>
      <c r="RV2548" s="11"/>
      <c r="RW2548" s="11"/>
      <c r="RX2548" s="11"/>
      <c r="RY2548" s="11"/>
      <c r="RZ2548" s="11"/>
      <c r="SA2548" s="11"/>
      <c r="SB2548" s="11"/>
      <c r="SC2548" s="11"/>
      <c r="SD2548" s="11"/>
      <c r="SE2548" s="11"/>
      <c r="SF2548" s="11"/>
      <c r="SG2548" s="11"/>
      <c r="SH2548" s="11"/>
      <c r="SI2548" s="11"/>
      <c r="SJ2548" s="11"/>
      <c r="SK2548" s="11"/>
      <c r="SL2548" s="11"/>
      <c r="SM2548" s="11"/>
      <c r="SN2548" s="11"/>
      <c r="SO2548" s="11"/>
      <c r="SP2548" s="11"/>
      <c r="SQ2548" s="11"/>
      <c r="SR2548" s="11"/>
      <c r="SS2548" s="11"/>
      <c r="ST2548" s="11"/>
      <c r="SU2548" s="11"/>
      <c r="SV2548" s="11"/>
      <c r="SW2548" s="11"/>
      <c r="SX2548" s="11"/>
      <c r="SY2548" s="11"/>
      <c r="SZ2548" s="11"/>
      <c r="TA2548" s="11"/>
      <c r="TB2548" s="11"/>
      <c r="TC2548" s="11"/>
      <c r="TD2548" s="11"/>
      <c r="TE2548" s="11"/>
      <c r="TF2548" s="11"/>
      <c r="TG2548" s="11"/>
      <c r="TH2548" s="11"/>
      <c r="TI2548" s="11"/>
      <c r="TJ2548" s="11"/>
      <c r="TK2548" s="11"/>
      <c r="TL2548" s="11"/>
      <c r="TM2548" s="11"/>
      <c r="TN2548" s="11"/>
      <c r="TO2548" s="11"/>
      <c r="TP2548" s="11"/>
      <c r="TQ2548" s="11"/>
      <c r="TR2548" s="11"/>
      <c r="TS2548" s="11"/>
      <c r="TT2548" s="11"/>
      <c r="TU2548" s="11"/>
      <c r="TV2548" s="11"/>
      <c r="TW2548" s="11"/>
      <c r="TX2548" s="11"/>
      <c r="TY2548" s="11"/>
      <c r="TZ2548" s="11"/>
      <c r="UA2548" s="11"/>
      <c r="UB2548" s="11"/>
      <c r="UC2548" s="11"/>
      <c r="UD2548" s="11"/>
      <c r="UE2548" s="11"/>
      <c r="UF2548" s="11"/>
      <c r="UG2548" s="11"/>
      <c r="UH2548" s="11"/>
      <c r="UI2548" s="11"/>
      <c r="UJ2548" s="11"/>
      <c r="UK2548" s="11"/>
      <c r="UL2548" s="11"/>
      <c r="UM2548" s="11"/>
      <c r="UN2548" s="11"/>
      <c r="UO2548" s="11"/>
      <c r="UP2548" s="11"/>
      <c r="UQ2548" s="11"/>
      <c r="UR2548" s="11"/>
      <c r="US2548" s="11"/>
      <c r="UT2548" s="11"/>
      <c r="UU2548" s="11"/>
      <c r="UV2548" s="11"/>
      <c r="UW2548" s="11"/>
      <c r="UX2548" s="11"/>
      <c r="UY2548" s="11"/>
      <c r="UZ2548" s="11"/>
      <c r="VA2548" s="11"/>
      <c r="VB2548" s="11"/>
      <c r="VC2548" s="11"/>
      <c r="VD2548" s="11"/>
      <c r="VE2548" s="11"/>
      <c r="VF2548" s="11"/>
      <c r="VG2548" s="11"/>
      <c r="VH2548" s="11"/>
      <c r="VI2548" s="11"/>
      <c r="VJ2548" s="11"/>
      <c r="VK2548" s="11"/>
      <c r="VL2548" s="11"/>
      <c r="VM2548" s="11"/>
      <c r="VN2548" s="11"/>
      <c r="VO2548" s="11"/>
      <c r="VP2548" s="11"/>
      <c r="VQ2548" s="11"/>
      <c r="VR2548" s="11"/>
      <c r="VS2548" s="11"/>
      <c r="VT2548" s="11"/>
      <c r="VU2548" s="11"/>
      <c r="VV2548" s="11"/>
      <c r="VW2548" s="11"/>
      <c r="VX2548" s="11"/>
      <c r="VY2548" s="11"/>
      <c r="VZ2548" s="11"/>
      <c r="WA2548" s="11"/>
      <c r="WB2548" s="11"/>
      <c r="WC2548" s="11"/>
      <c r="WD2548" s="11"/>
      <c r="WE2548" s="11"/>
      <c r="WF2548" s="11"/>
      <c r="WG2548" s="11"/>
      <c r="WH2548" s="11"/>
      <c r="WI2548" s="11"/>
      <c r="WJ2548" s="11"/>
      <c r="WK2548" s="11"/>
      <c r="WL2548" s="11"/>
      <c r="WM2548" s="11"/>
      <c r="WN2548" s="11"/>
      <c r="WO2548" s="11"/>
      <c r="WP2548" s="11"/>
      <c r="WQ2548" s="11"/>
      <c r="WR2548" s="11"/>
      <c r="WS2548" s="11"/>
      <c r="WT2548" s="11"/>
      <c r="WU2548" s="11"/>
      <c r="WV2548" s="11"/>
      <c r="WW2548" s="11"/>
      <c r="WX2548" s="11"/>
      <c r="WY2548" s="11"/>
      <c r="WZ2548" s="11"/>
      <c r="XA2548" s="11"/>
      <c r="XB2548" s="11"/>
      <c r="XC2548" s="11"/>
      <c r="XD2548" s="11"/>
      <c r="XE2548" s="11"/>
      <c r="XF2548" s="11"/>
      <c r="XG2548" s="11"/>
      <c r="XH2548" s="11"/>
      <c r="XI2548" s="11"/>
      <c r="XJ2548" s="11"/>
      <c r="XK2548" s="11"/>
      <c r="XL2548" s="11"/>
      <c r="XM2548" s="11"/>
      <c r="XN2548" s="11"/>
      <c r="XO2548" s="11"/>
      <c r="XP2548" s="11"/>
      <c r="XQ2548" s="11"/>
      <c r="XR2548" s="11"/>
      <c r="XS2548" s="11"/>
      <c r="XT2548" s="11"/>
      <c r="XU2548" s="11"/>
      <c r="XV2548" s="11"/>
      <c r="XW2548" s="11"/>
      <c r="XX2548" s="11"/>
      <c r="XY2548" s="11"/>
      <c r="XZ2548" s="11"/>
      <c r="YA2548" s="11"/>
      <c r="YB2548" s="11"/>
      <c r="YC2548" s="11"/>
      <c r="YD2548" s="11"/>
      <c r="YE2548" s="11"/>
      <c r="YF2548" s="11"/>
      <c r="YG2548" s="11"/>
      <c r="YH2548" s="11"/>
      <c r="YI2548" s="11"/>
      <c r="YJ2548" s="11"/>
      <c r="YK2548" s="11"/>
      <c r="YL2548" s="11"/>
      <c r="YM2548" s="11"/>
      <c r="YN2548" s="11"/>
      <c r="YO2548" s="11"/>
      <c r="YP2548" s="11"/>
      <c r="YQ2548" s="11"/>
      <c r="YR2548" s="11"/>
      <c r="YS2548" s="11"/>
      <c r="YT2548" s="11"/>
      <c r="YU2548" s="11"/>
      <c r="YV2548" s="11"/>
      <c r="YW2548" s="11"/>
      <c r="YX2548" s="11"/>
      <c r="YY2548" s="11"/>
      <c r="YZ2548" s="11"/>
      <c r="ZA2548" s="11"/>
      <c r="ZB2548" s="11"/>
      <c r="ZC2548" s="11"/>
      <c r="ZD2548" s="11"/>
      <c r="ZE2548" s="11"/>
      <c r="ZF2548" s="11"/>
      <c r="ZG2548" s="11"/>
      <c r="ZH2548" s="11"/>
      <c r="ZI2548" s="11"/>
      <c r="ZJ2548" s="11"/>
      <c r="ZK2548" s="11"/>
      <c r="ZL2548" s="11"/>
      <c r="ZM2548" s="11"/>
      <c r="ZN2548" s="11"/>
      <c r="ZO2548" s="11"/>
      <c r="ZP2548" s="11"/>
      <c r="ZQ2548" s="11"/>
      <c r="ZR2548" s="11"/>
      <c r="ZS2548" s="11"/>
      <c r="ZT2548" s="11"/>
      <c r="ZU2548" s="11"/>
      <c r="ZV2548" s="11"/>
      <c r="ZW2548" s="11"/>
      <c r="ZX2548" s="11"/>
      <c r="ZY2548" s="11"/>
      <c r="ZZ2548" s="11"/>
      <c r="AAA2548" s="11"/>
      <c r="AAB2548" s="11"/>
      <c r="AAC2548" s="11"/>
      <c r="AAD2548" s="11"/>
      <c r="AAE2548" s="11"/>
      <c r="AAF2548" s="11"/>
      <c r="AAG2548" s="11"/>
      <c r="AAH2548" s="11"/>
      <c r="AAI2548" s="11"/>
      <c r="AAJ2548" s="11"/>
      <c r="AAK2548" s="11"/>
      <c r="AAL2548" s="11"/>
      <c r="AAM2548" s="11"/>
      <c r="AAN2548" s="11"/>
      <c r="AAO2548" s="11"/>
      <c r="AAP2548" s="11"/>
      <c r="AAQ2548" s="11"/>
      <c r="AAR2548" s="11"/>
      <c r="AAS2548" s="11"/>
      <c r="AAT2548" s="11"/>
      <c r="AAU2548" s="11"/>
      <c r="AAV2548" s="11"/>
      <c r="AAW2548" s="11"/>
      <c r="AAX2548" s="11"/>
      <c r="AAY2548" s="11"/>
      <c r="AAZ2548" s="11"/>
      <c r="ABA2548" s="11"/>
      <c r="ABB2548" s="11"/>
      <c r="ABC2548" s="11"/>
      <c r="ABD2548" s="11"/>
      <c r="ABE2548" s="11"/>
      <c r="ABF2548" s="11"/>
      <c r="ABG2548" s="11"/>
      <c r="ABH2548" s="11"/>
      <c r="ABI2548" s="11"/>
      <c r="ABJ2548" s="11"/>
      <c r="ABK2548" s="11"/>
      <c r="ABL2548" s="11"/>
      <c r="ABM2548" s="11"/>
      <c r="ABN2548" s="11"/>
      <c r="ABO2548" s="11"/>
      <c r="ABP2548" s="11"/>
      <c r="ABQ2548" s="11"/>
      <c r="ABR2548" s="11"/>
      <c r="ABS2548" s="11"/>
      <c r="ABT2548" s="11"/>
      <c r="ABU2548" s="11"/>
      <c r="ABV2548" s="11"/>
      <c r="ABW2548" s="11"/>
      <c r="ABX2548" s="11"/>
      <c r="ABY2548" s="11"/>
      <c r="ABZ2548" s="11"/>
      <c r="ACA2548" s="11"/>
      <c r="ACB2548" s="11"/>
      <c r="ACC2548" s="11"/>
      <c r="ACD2548" s="11"/>
      <c r="ACE2548" s="11"/>
      <c r="ACF2548" s="11"/>
      <c r="ACG2548" s="11"/>
      <c r="ACH2548" s="11"/>
      <c r="ACI2548" s="11"/>
      <c r="ACJ2548" s="11"/>
      <c r="ACK2548" s="11"/>
      <c r="ACL2548" s="11"/>
      <c r="ACM2548" s="11"/>
      <c r="ACN2548" s="11"/>
      <c r="ACO2548" s="11"/>
      <c r="ACP2548" s="11"/>
      <c r="ACQ2548" s="11"/>
      <c r="ACR2548" s="11"/>
      <c r="ACS2548" s="11"/>
      <c r="ACT2548" s="11"/>
      <c r="ACU2548" s="11"/>
      <c r="ACV2548" s="11"/>
      <c r="ACW2548" s="11"/>
      <c r="ACX2548" s="11"/>
      <c r="ACY2548" s="11"/>
      <c r="ACZ2548" s="11"/>
      <c r="ADA2548" s="11"/>
      <c r="ADB2548" s="11"/>
      <c r="ADC2548" s="11"/>
      <c r="ADD2548" s="11"/>
      <c r="ADE2548" s="11"/>
      <c r="ADF2548" s="11"/>
      <c r="ADG2548" s="11"/>
      <c r="ADH2548" s="11"/>
      <c r="ADI2548" s="11"/>
      <c r="ADJ2548" s="11"/>
      <c r="ADK2548" s="11"/>
      <c r="ADL2548" s="11"/>
      <c r="ADM2548" s="11"/>
      <c r="ADN2548" s="11"/>
      <c r="ADO2548" s="11"/>
      <c r="ADP2548" s="11"/>
      <c r="ADQ2548" s="11"/>
      <c r="ADR2548" s="11"/>
      <c r="ADS2548" s="11"/>
      <c r="ADT2548" s="11"/>
      <c r="ADU2548" s="11"/>
      <c r="ADV2548" s="11"/>
      <c r="ADW2548" s="11"/>
      <c r="ADX2548" s="11"/>
      <c r="ADY2548" s="11"/>
      <c r="ADZ2548" s="11"/>
      <c r="AEA2548" s="11"/>
      <c r="AEB2548" s="11"/>
      <c r="AEC2548" s="11"/>
      <c r="AED2548" s="11"/>
      <c r="AEE2548" s="11"/>
      <c r="AEF2548" s="11"/>
      <c r="AEG2548" s="11"/>
      <c r="AEH2548" s="11"/>
      <c r="AEI2548" s="11"/>
      <c r="AEJ2548" s="11"/>
      <c r="AEK2548" s="11"/>
      <c r="AEL2548" s="11"/>
      <c r="AEM2548" s="11"/>
      <c r="AEN2548" s="11"/>
      <c r="AEO2548" s="11"/>
      <c r="AEP2548" s="11"/>
      <c r="AEQ2548" s="11"/>
      <c r="AER2548" s="11"/>
      <c r="AES2548" s="11"/>
      <c r="AET2548" s="11"/>
      <c r="AEU2548" s="11"/>
      <c r="AEV2548" s="11"/>
      <c r="AEW2548" s="11"/>
      <c r="AEX2548" s="11"/>
      <c r="AEY2548" s="11"/>
      <c r="AEZ2548" s="11"/>
      <c r="AFA2548" s="11"/>
      <c r="AFB2548" s="11"/>
      <c r="AFC2548" s="11"/>
      <c r="AFD2548" s="11"/>
      <c r="AFE2548" s="11"/>
      <c r="AFF2548" s="11"/>
      <c r="AFG2548" s="11"/>
      <c r="AFH2548" s="11"/>
      <c r="AFI2548" s="11"/>
      <c r="AFJ2548" s="11"/>
      <c r="AFK2548" s="11"/>
      <c r="AFL2548" s="11"/>
      <c r="AFM2548" s="11"/>
      <c r="AFN2548" s="11"/>
      <c r="AFO2548" s="11"/>
      <c r="AFP2548" s="11"/>
      <c r="AFQ2548" s="11"/>
      <c r="AFR2548" s="11"/>
      <c r="AFS2548" s="11"/>
      <c r="AFT2548" s="11"/>
      <c r="AFU2548" s="11"/>
      <c r="AFV2548" s="11"/>
      <c r="AFW2548" s="11"/>
      <c r="AFX2548" s="11"/>
      <c r="AFY2548" s="11"/>
      <c r="AFZ2548" s="11"/>
      <c r="AGA2548" s="11"/>
      <c r="AGB2548" s="11"/>
      <c r="AGC2548" s="11"/>
      <c r="AGD2548" s="11"/>
      <c r="AGE2548" s="11"/>
      <c r="AGF2548" s="11"/>
      <c r="AGG2548" s="11"/>
      <c r="AGH2548" s="11"/>
      <c r="AGI2548" s="11"/>
      <c r="AGJ2548" s="11"/>
      <c r="AGK2548" s="11"/>
      <c r="AGL2548" s="11"/>
      <c r="AGM2548" s="11"/>
      <c r="AGN2548" s="11"/>
      <c r="AGO2548" s="11"/>
      <c r="AGP2548" s="11"/>
      <c r="AGQ2548" s="11"/>
      <c r="AGR2548" s="11"/>
      <c r="AGS2548" s="11"/>
      <c r="AGT2548" s="11"/>
      <c r="AGU2548" s="11"/>
      <c r="AGV2548" s="11"/>
      <c r="AGW2548" s="11"/>
      <c r="AGX2548" s="11"/>
      <c r="AGY2548" s="11"/>
      <c r="AGZ2548" s="11"/>
      <c r="AHA2548" s="11"/>
      <c r="AHB2548" s="11"/>
      <c r="AHC2548" s="11"/>
      <c r="AHD2548" s="11"/>
      <c r="AHE2548" s="11"/>
      <c r="AHF2548" s="11"/>
      <c r="AHG2548" s="11"/>
      <c r="AHH2548" s="11"/>
      <c r="AHI2548" s="11"/>
      <c r="AHJ2548" s="11"/>
      <c r="AHK2548" s="11"/>
      <c r="AHL2548" s="11"/>
      <c r="AHM2548" s="11"/>
      <c r="AHN2548" s="11"/>
      <c r="AHO2548" s="11"/>
      <c r="AHP2548" s="11"/>
      <c r="AHQ2548" s="11"/>
      <c r="AHR2548" s="11"/>
      <c r="AHS2548" s="11"/>
      <c r="AHT2548" s="11"/>
      <c r="AHU2548" s="11"/>
      <c r="AHV2548" s="11"/>
      <c r="AHW2548" s="11"/>
      <c r="AHX2548" s="11"/>
      <c r="AHY2548" s="11"/>
      <c r="AHZ2548" s="11"/>
      <c r="AIA2548" s="11"/>
      <c r="AIB2548" s="11"/>
      <c r="AIC2548" s="11"/>
      <c r="AID2548" s="11"/>
      <c r="AIE2548" s="11"/>
      <c r="AIF2548" s="11"/>
      <c r="AIG2548" s="11"/>
      <c r="AIH2548" s="11"/>
      <c r="AII2548" s="11"/>
      <c r="AIJ2548" s="11"/>
      <c r="AIK2548" s="11"/>
      <c r="AIL2548" s="11"/>
      <c r="AIM2548" s="11"/>
      <c r="AIN2548" s="11"/>
      <c r="AIO2548" s="11"/>
      <c r="AIP2548" s="11"/>
      <c r="AIQ2548" s="11"/>
      <c r="AIR2548" s="11"/>
      <c r="AIS2548" s="11"/>
      <c r="AIT2548" s="11"/>
      <c r="AIU2548" s="11"/>
      <c r="AIV2548" s="11"/>
      <c r="AIW2548" s="11"/>
      <c r="AIX2548" s="11"/>
      <c r="AIY2548" s="11"/>
      <c r="AIZ2548" s="11"/>
      <c r="AJA2548" s="11"/>
      <c r="AJB2548" s="11"/>
      <c r="AJC2548" s="11"/>
      <c r="AJD2548" s="11"/>
      <c r="AJE2548" s="11"/>
      <c r="AJF2548" s="11"/>
      <c r="AJG2548" s="11"/>
      <c r="AJH2548" s="11"/>
      <c r="AJI2548" s="11"/>
      <c r="AJJ2548" s="11"/>
      <c r="AJK2548" s="11"/>
      <c r="AJL2548" s="11"/>
      <c r="AJM2548" s="11"/>
      <c r="AJN2548" s="11"/>
      <c r="AJO2548" s="11"/>
      <c r="AJP2548" s="11"/>
      <c r="AJQ2548" s="11"/>
      <c r="AJR2548" s="11"/>
      <c r="AJS2548" s="11"/>
      <c r="AJT2548" s="11"/>
      <c r="AJU2548" s="11"/>
      <c r="AJV2548" s="11"/>
      <c r="AJW2548" s="11"/>
      <c r="AJX2548" s="11"/>
      <c r="AJY2548" s="11"/>
      <c r="AJZ2548" s="11"/>
      <c r="AKA2548" s="11"/>
      <c r="AKB2548" s="11"/>
      <c r="AKC2548" s="11"/>
      <c r="AKD2548" s="11"/>
      <c r="AKE2548" s="11"/>
      <c r="AKF2548" s="11"/>
      <c r="AKG2548" s="11"/>
      <c r="AKH2548" s="11"/>
      <c r="AKI2548" s="11"/>
      <c r="AKJ2548" s="11"/>
      <c r="AKK2548" s="11"/>
      <c r="AKL2548" s="11"/>
      <c r="AKM2548" s="11"/>
      <c r="AKN2548" s="11"/>
      <c r="AKO2548" s="11"/>
      <c r="AKP2548" s="11"/>
      <c r="AKQ2548" s="11"/>
      <c r="AKR2548" s="11"/>
      <c r="AKS2548" s="11"/>
      <c r="AKT2548" s="11"/>
      <c r="AKU2548" s="11"/>
      <c r="AKV2548" s="11"/>
      <c r="AKW2548" s="11"/>
      <c r="AKX2548" s="11"/>
      <c r="AKY2548" s="11"/>
      <c r="AKZ2548" s="11"/>
      <c r="ALA2548" s="11"/>
      <c r="ALB2548" s="11"/>
      <c r="ALC2548" s="11"/>
      <c r="ALD2548" s="11"/>
      <c r="ALE2548" s="11"/>
      <c r="ALF2548" s="11"/>
      <c r="ALG2548" s="11"/>
      <c r="ALH2548" s="11"/>
      <c r="ALI2548" s="11"/>
      <c r="ALJ2548" s="11"/>
      <c r="ALK2548" s="11"/>
      <c r="ALL2548" s="11"/>
      <c r="ALM2548" s="11"/>
      <c r="ALN2548" s="11"/>
      <c r="ALO2548" s="11"/>
      <c r="ALP2548" s="11"/>
      <c r="ALQ2548" s="11"/>
      <c r="ALR2548" s="11"/>
      <c r="ALS2548" s="11"/>
      <c r="ALT2548" s="11"/>
      <c r="ALU2548" s="11"/>
      <c r="ALV2548" s="11"/>
      <c r="ALW2548" s="11"/>
      <c r="ALX2548" s="11"/>
      <c r="ALY2548" s="11"/>
      <c r="ALZ2548" s="11"/>
      <c r="AMA2548" s="11"/>
      <c r="AMB2548" s="11"/>
      <c r="AMC2548" s="11"/>
      <c r="AMD2548" s="11"/>
      <c r="AME2548" s="11"/>
      <c r="AMF2548" s="11"/>
      <c r="AMG2548" s="11"/>
      <c r="AMH2548" s="11"/>
      <c r="AMI2548" s="11"/>
      <c r="AMJ2548" s="11"/>
      <c r="AMK2548" s="11"/>
      <c r="AML2548" s="11"/>
      <c r="AMM2548" s="11"/>
      <c r="AMN2548" s="11"/>
      <c r="AMO2548" s="11"/>
      <c r="AMP2548" s="11"/>
      <c r="AMQ2548" s="11"/>
      <c r="AMR2548" s="11"/>
      <c r="AMS2548" s="11"/>
      <c r="AMT2548" s="11"/>
      <c r="AMU2548" s="11"/>
      <c r="AMV2548" s="11"/>
      <c r="AMW2548" s="11"/>
      <c r="AMX2548" s="11"/>
      <c r="AMY2548" s="11"/>
      <c r="AMZ2548" s="11"/>
      <c r="ANA2548" s="11"/>
      <c r="ANB2548" s="11"/>
      <c r="ANC2548" s="11"/>
      <c r="AND2548" s="11"/>
      <c r="ANE2548" s="11"/>
      <c r="ANF2548" s="11"/>
      <c r="ANG2548" s="11"/>
      <c r="ANH2548" s="11"/>
      <c r="ANI2548" s="11"/>
      <c r="ANJ2548" s="11"/>
      <c r="ANK2548" s="11"/>
      <c r="ANL2548" s="11"/>
      <c r="ANM2548" s="11"/>
      <c r="ANN2548" s="11"/>
      <c r="ANO2548" s="11"/>
      <c r="ANP2548" s="11"/>
      <c r="ANQ2548" s="11"/>
      <c r="ANR2548" s="11"/>
      <c r="ANS2548" s="11"/>
      <c r="ANT2548" s="11"/>
      <c r="ANU2548" s="11"/>
      <c r="ANV2548" s="11"/>
      <c r="ANW2548" s="11"/>
      <c r="ANX2548" s="11"/>
      <c r="ANY2548" s="11"/>
      <c r="ANZ2548" s="11"/>
      <c r="AOA2548" s="11"/>
      <c r="AOB2548" s="11"/>
      <c r="AOC2548" s="11"/>
      <c r="AOD2548" s="11"/>
      <c r="AOE2548" s="11"/>
      <c r="AOF2548" s="11"/>
      <c r="AOG2548" s="11"/>
      <c r="AOH2548" s="11"/>
      <c r="AOI2548" s="11"/>
      <c r="AOJ2548" s="11"/>
      <c r="AOK2548" s="11"/>
      <c r="AOL2548" s="11"/>
      <c r="AOM2548" s="11"/>
      <c r="AON2548" s="11"/>
      <c r="AOO2548" s="11"/>
      <c r="AOP2548" s="11"/>
      <c r="AOQ2548" s="11"/>
      <c r="AOR2548" s="11"/>
      <c r="AOS2548" s="11"/>
      <c r="AOT2548" s="11"/>
      <c r="AOU2548" s="11"/>
      <c r="AOV2548" s="11"/>
      <c r="AOW2548" s="11"/>
      <c r="AOX2548" s="11"/>
      <c r="AOY2548" s="11"/>
      <c r="AOZ2548" s="11"/>
      <c r="APA2548" s="11"/>
      <c r="APB2548" s="11"/>
      <c r="APC2548" s="11"/>
      <c r="APD2548" s="11"/>
      <c r="APE2548" s="11"/>
      <c r="APF2548" s="11"/>
      <c r="APG2548" s="11"/>
      <c r="APH2548" s="11"/>
      <c r="API2548" s="11"/>
      <c r="APJ2548" s="11"/>
      <c r="APK2548" s="11"/>
      <c r="APL2548" s="11"/>
      <c r="APM2548" s="11"/>
      <c r="APN2548" s="11"/>
      <c r="APO2548" s="11"/>
      <c r="APP2548" s="11"/>
      <c r="APQ2548" s="11"/>
      <c r="APR2548" s="11"/>
      <c r="APS2548" s="11"/>
      <c r="APT2548" s="11"/>
      <c r="APU2548" s="11"/>
      <c r="APV2548" s="11"/>
      <c r="APW2548" s="11"/>
      <c r="APX2548" s="11"/>
      <c r="APY2548" s="11"/>
      <c r="APZ2548" s="11"/>
      <c r="AQA2548" s="11"/>
      <c r="AQB2548" s="11"/>
      <c r="AQC2548" s="11"/>
      <c r="AQD2548" s="11"/>
      <c r="AQE2548" s="11"/>
      <c r="AQF2548" s="11"/>
      <c r="AQG2548" s="11"/>
      <c r="AQH2548" s="11"/>
      <c r="AQI2548" s="11"/>
      <c r="AQJ2548" s="11"/>
      <c r="AQK2548" s="11"/>
      <c r="AQL2548" s="11"/>
      <c r="AQM2548" s="11"/>
      <c r="AQN2548" s="11"/>
      <c r="AQO2548" s="11"/>
      <c r="AQP2548" s="11"/>
      <c r="AQQ2548" s="11"/>
      <c r="AQR2548" s="11"/>
      <c r="AQS2548" s="11"/>
      <c r="AQT2548" s="11"/>
      <c r="AQU2548" s="11"/>
      <c r="AQV2548" s="11"/>
      <c r="AQW2548" s="11"/>
      <c r="AQX2548" s="11"/>
      <c r="AQY2548" s="11"/>
      <c r="AQZ2548" s="11"/>
      <c r="ARA2548" s="11"/>
      <c r="ARB2548" s="11"/>
      <c r="ARC2548" s="11"/>
      <c r="ARD2548" s="11"/>
      <c r="ARE2548" s="11"/>
      <c r="ARF2548" s="11"/>
      <c r="ARG2548" s="11"/>
      <c r="ARH2548" s="11"/>
      <c r="ARI2548" s="11"/>
      <c r="ARJ2548" s="11"/>
      <c r="ARK2548" s="11"/>
      <c r="ARL2548" s="11"/>
      <c r="ARM2548" s="11"/>
      <c r="ARN2548" s="11"/>
      <c r="ARO2548" s="11"/>
      <c r="ARP2548" s="11"/>
      <c r="ARQ2548" s="11"/>
      <c r="ARR2548" s="11"/>
      <c r="ARS2548" s="11"/>
      <c r="ART2548" s="11"/>
      <c r="ARU2548" s="11"/>
      <c r="ARV2548" s="11"/>
      <c r="ARW2548" s="11"/>
      <c r="ARX2548" s="11"/>
      <c r="ARY2548" s="11"/>
      <c r="ARZ2548" s="11"/>
      <c r="ASA2548" s="11"/>
      <c r="ASB2548" s="11"/>
      <c r="ASC2548" s="11"/>
      <c r="ASD2548" s="11"/>
      <c r="ASE2548" s="11"/>
      <c r="ASF2548" s="11"/>
      <c r="ASG2548" s="11"/>
      <c r="ASH2548" s="11"/>
      <c r="ASI2548" s="11"/>
      <c r="ASJ2548" s="11"/>
      <c r="ASK2548" s="11"/>
      <c r="ASL2548" s="11"/>
      <c r="ASM2548" s="11"/>
      <c r="ASN2548" s="11"/>
      <c r="ASO2548" s="11"/>
      <c r="ASP2548" s="11"/>
      <c r="ASQ2548" s="11"/>
      <c r="ASR2548" s="11"/>
      <c r="ASS2548" s="11"/>
      <c r="AST2548" s="11"/>
      <c r="ASU2548" s="11"/>
      <c r="ASV2548" s="11"/>
      <c r="ASW2548" s="11"/>
      <c r="ASX2548" s="11"/>
      <c r="ASY2548" s="11"/>
      <c r="ASZ2548" s="11"/>
      <c r="ATA2548" s="11"/>
      <c r="ATB2548" s="11"/>
      <c r="ATC2548" s="11"/>
      <c r="ATD2548" s="11"/>
      <c r="ATE2548" s="11"/>
      <c r="ATF2548" s="11"/>
      <c r="ATG2548" s="11"/>
      <c r="ATH2548" s="11"/>
      <c r="ATI2548" s="11"/>
      <c r="ATJ2548" s="11"/>
      <c r="ATK2548" s="11"/>
      <c r="ATL2548" s="11"/>
      <c r="ATM2548" s="11"/>
      <c r="ATN2548" s="11"/>
      <c r="ATO2548" s="11"/>
      <c r="ATP2548" s="11"/>
      <c r="ATQ2548" s="11"/>
      <c r="ATR2548" s="11"/>
      <c r="ATS2548" s="11"/>
      <c r="ATT2548" s="11"/>
      <c r="ATU2548" s="11"/>
      <c r="ATV2548" s="11"/>
      <c r="ATW2548" s="11"/>
      <c r="ATX2548" s="11"/>
      <c r="ATY2548" s="11"/>
      <c r="ATZ2548" s="11"/>
      <c r="AUA2548" s="11"/>
      <c r="AUB2548" s="11"/>
      <c r="AUC2548" s="11"/>
      <c r="AUD2548" s="11"/>
      <c r="AUE2548" s="11"/>
      <c r="AUF2548" s="11"/>
      <c r="AUG2548" s="11"/>
      <c r="AUH2548" s="11"/>
      <c r="AUI2548" s="11"/>
      <c r="AUJ2548" s="11"/>
      <c r="AUK2548" s="11"/>
      <c r="AUL2548" s="11"/>
      <c r="AUM2548" s="11"/>
      <c r="AUN2548" s="11"/>
      <c r="AUO2548" s="11"/>
      <c r="AUP2548" s="11"/>
      <c r="AUQ2548" s="11"/>
      <c r="AUR2548" s="11"/>
      <c r="AUS2548" s="11"/>
      <c r="AUT2548" s="11"/>
      <c r="AUU2548" s="11"/>
      <c r="AUV2548" s="11"/>
      <c r="AUW2548" s="11"/>
      <c r="AUX2548" s="11"/>
      <c r="AUY2548" s="11"/>
      <c r="AUZ2548" s="11"/>
      <c r="AVA2548" s="11"/>
      <c r="AVB2548" s="11"/>
      <c r="AVC2548" s="11"/>
      <c r="AVD2548" s="11"/>
      <c r="AVE2548" s="11"/>
      <c r="AVF2548" s="11"/>
      <c r="AVG2548" s="11"/>
      <c r="AVH2548" s="11"/>
      <c r="AVI2548" s="11"/>
      <c r="AVJ2548" s="11"/>
      <c r="AVK2548" s="11"/>
      <c r="AVL2548" s="11"/>
      <c r="AVM2548" s="11"/>
      <c r="AVN2548" s="11"/>
      <c r="AVO2548" s="11"/>
      <c r="AVP2548" s="11"/>
      <c r="AVQ2548" s="11"/>
      <c r="AVR2548" s="11"/>
      <c r="AVS2548" s="11"/>
      <c r="AVT2548" s="11"/>
      <c r="AVU2548" s="11"/>
      <c r="AVV2548" s="11"/>
      <c r="AVW2548" s="11"/>
      <c r="AVX2548" s="11"/>
      <c r="AVY2548" s="11"/>
      <c r="AVZ2548" s="11"/>
      <c r="AWA2548" s="11"/>
      <c r="AWB2548" s="11"/>
      <c r="AWC2548" s="11"/>
      <c r="AWD2548" s="11"/>
      <c r="AWE2548" s="11"/>
      <c r="AWF2548" s="11"/>
      <c r="AWG2548" s="11"/>
      <c r="AWH2548" s="11"/>
      <c r="AWI2548" s="11"/>
      <c r="AWJ2548" s="11"/>
      <c r="AWK2548" s="11"/>
      <c r="AWL2548" s="11"/>
      <c r="AWM2548" s="11"/>
      <c r="AWN2548" s="11"/>
      <c r="AWO2548" s="11"/>
      <c r="AWP2548" s="11"/>
      <c r="AWQ2548" s="11"/>
      <c r="AWR2548" s="11"/>
      <c r="AWS2548" s="11"/>
      <c r="AWT2548" s="11"/>
      <c r="AWU2548" s="11"/>
      <c r="AWV2548" s="11"/>
      <c r="AWW2548" s="11"/>
      <c r="AWX2548" s="11"/>
      <c r="AWY2548" s="11"/>
      <c r="AWZ2548" s="11"/>
      <c r="AXA2548" s="11"/>
      <c r="AXB2548" s="11"/>
      <c r="AXC2548" s="11"/>
      <c r="AXD2548" s="11"/>
      <c r="AXE2548" s="11"/>
      <c r="AXF2548" s="11"/>
      <c r="AXG2548" s="11"/>
      <c r="AXH2548" s="11"/>
      <c r="AXI2548" s="11"/>
      <c r="AXJ2548" s="11"/>
      <c r="AXK2548" s="11"/>
      <c r="AXL2548" s="11"/>
      <c r="AXM2548" s="11"/>
      <c r="AXN2548" s="11"/>
      <c r="AXO2548" s="11"/>
      <c r="AXP2548" s="11"/>
      <c r="AXQ2548" s="11"/>
      <c r="AXR2548" s="11"/>
      <c r="AXS2548" s="11"/>
      <c r="AXT2548" s="11"/>
      <c r="AXU2548" s="11"/>
      <c r="AXV2548" s="11"/>
      <c r="AXW2548" s="11"/>
      <c r="AXX2548" s="11"/>
      <c r="AXY2548" s="11"/>
      <c r="AXZ2548" s="11"/>
      <c r="AYA2548" s="11"/>
      <c r="AYB2548" s="11"/>
      <c r="AYC2548" s="11"/>
      <c r="AYD2548" s="11"/>
      <c r="AYE2548" s="11"/>
      <c r="AYF2548" s="11"/>
      <c r="AYG2548" s="11"/>
      <c r="AYH2548" s="11"/>
      <c r="AYI2548" s="11"/>
      <c r="AYJ2548" s="11"/>
      <c r="AYK2548" s="11"/>
      <c r="AYL2548" s="11"/>
      <c r="AYM2548" s="11"/>
      <c r="AYN2548" s="11"/>
      <c r="AYO2548" s="11"/>
      <c r="AYP2548" s="11"/>
      <c r="AYQ2548" s="11"/>
      <c r="AYR2548" s="11"/>
      <c r="AYS2548" s="11"/>
      <c r="AYT2548" s="11"/>
      <c r="AYU2548" s="11"/>
      <c r="AYV2548" s="11"/>
      <c r="AYW2548" s="11"/>
      <c r="AYX2548" s="11"/>
      <c r="AYY2548" s="11"/>
      <c r="AYZ2548" s="11"/>
      <c r="AZA2548" s="11"/>
      <c r="AZB2548" s="11"/>
      <c r="AZC2548" s="11"/>
      <c r="AZD2548" s="11"/>
      <c r="AZE2548" s="11"/>
      <c r="AZF2548" s="11"/>
      <c r="AZG2548" s="11"/>
      <c r="AZH2548" s="11"/>
      <c r="AZI2548" s="11"/>
      <c r="AZJ2548" s="11"/>
      <c r="AZK2548" s="11"/>
      <c r="AZL2548" s="11"/>
      <c r="AZM2548" s="11"/>
      <c r="AZN2548" s="11"/>
      <c r="AZO2548" s="11"/>
      <c r="AZP2548" s="11"/>
      <c r="AZQ2548" s="11"/>
      <c r="AZR2548" s="11"/>
      <c r="AZS2548" s="11"/>
      <c r="AZT2548" s="11"/>
      <c r="AZU2548" s="11"/>
      <c r="AZV2548" s="11"/>
      <c r="AZW2548" s="11"/>
      <c r="AZX2548" s="11"/>
      <c r="AZY2548" s="11"/>
      <c r="AZZ2548" s="11"/>
      <c r="BAA2548" s="11"/>
      <c r="BAB2548" s="11"/>
      <c r="BAC2548" s="11"/>
      <c r="BAD2548" s="11"/>
      <c r="BAE2548" s="11"/>
      <c r="BAF2548" s="11"/>
      <c r="BAG2548" s="11"/>
      <c r="BAH2548" s="11"/>
      <c r="BAI2548" s="11"/>
      <c r="BAJ2548" s="11"/>
      <c r="BAK2548" s="11"/>
      <c r="BAL2548" s="11"/>
      <c r="BAM2548" s="11"/>
      <c r="BAN2548" s="11"/>
      <c r="BAO2548" s="11"/>
      <c r="BAP2548" s="11"/>
      <c r="BAQ2548" s="11"/>
      <c r="BAR2548" s="11"/>
      <c r="BAS2548" s="11"/>
      <c r="BAT2548" s="11"/>
      <c r="BAU2548" s="11"/>
      <c r="BAV2548" s="11"/>
      <c r="BAW2548" s="11"/>
      <c r="BAX2548" s="11"/>
      <c r="BAY2548" s="11"/>
      <c r="BAZ2548" s="11"/>
      <c r="BBA2548" s="11"/>
      <c r="BBB2548" s="11"/>
      <c r="BBC2548" s="11"/>
      <c r="BBD2548" s="11"/>
      <c r="BBE2548" s="11"/>
      <c r="BBF2548" s="11"/>
      <c r="BBG2548" s="11"/>
      <c r="BBH2548" s="11"/>
      <c r="BBI2548" s="11"/>
      <c r="BBJ2548" s="11"/>
      <c r="BBK2548" s="11"/>
      <c r="BBL2548" s="11"/>
      <c r="BBM2548" s="11"/>
      <c r="BBN2548" s="11"/>
      <c r="BBO2548" s="11"/>
      <c r="BBP2548" s="11"/>
      <c r="BBQ2548" s="11"/>
      <c r="BBR2548" s="11"/>
      <c r="BBS2548" s="11"/>
      <c r="BBT2548" s="11"/>
      <c r="BBU2548" s="11"/>
      <c r="BBV2548" s="11"/>
      <c r="BBW2548" s="11"/>
      <c r="BBX2548" s="11"/>
      <c r="BBY2548" s="11"/>
      <c r="BBZ2548" s="11"/>
      <c r="BCA2548" s="11"/>
      <c r="BCB2548" s="11"/>
      <c r="BCC2548" s="11"/>
      <c r="BCD2548" s="11"/>
      <c r="BCE2548" s="11"/>
      <c r="BCF2548" s="11"/>
      <c r="BCG2548" s="11"/>
      <c r="BCH2548" s="11"/>
      <c r="BCI2548" s="11"/>
      <c r="BCJ2548" s="11"/>
      <c r="BCK2548" s="11"/>
      <c r="BCL2548" s="11"/>
      <c r="BCM2548" s="11"/>
      <c r="BCN2548" s="11"/>
      <c r="BCO2548" s="11"/>
      <c r="BCP2548" s="11"/>
      <c r="BCQ2548" s="11"/>
      <c r="BCR2548" s="11"/>
      <c r="BCS2548" s="11"/>
      <c r="BCT2548" s="11"/>
      <c r="BCU2548" s="11"/>
      <c r="BCV2548" s="11"/>
      <c r="BCW2548" s="11"/>
      <c r="BCX2548" s="11"/>
      <c r="BCY2548" s="11"/>
      <c r="BCZ2548" s="11"/>
      <c r="BDA2548" s="11"/>
      <c r="BDB2548" s="11"/>
      <c r="BDC2548" s="11"/>
      <c r="BDD2548" s="11"/>
      <c r="BDE2548" s="11"/>
      <c r="BDF2548" s="11"/>
      <c r="BDG2548" s="11"/>
      <c r="BDH2548" s="11"/>
      <c r="BDI2548" s="11"/>
      <c r="BDJ2548" s="11"/>
      <c r="BDK2548" s="11"/>
      <c r="BDL2548" s="11"/>
      <c r="BDM2548" s="11"/>
      <c r="BDN2548" s="11"/>
      <c r="BDO2548" s="11"/>
      <c r="BDP2548" s="11"/>
      <c r="BDQ2548" s="11"/>
      <c r="BDR2548" s="11"/>
      <c r="BDS2548" s="11"/>
      <c r="BDT2548" s="11"/>
      <c r="BDU2548" s="11"/>
      <c r="BDV2548" s="11"/>
      <c r="BDW2548" s="11"/>
      <c r="BDX2548" s="11"/>
      <c r="BDY2548" s="11"/>
      <c r="BDZ2548" s="11"/>
      <c r="BEA2548" s="11"/>
      <c r="BEB2548" s="11"/>
      <c r="BEC2548" s="11"/>
      <c r="BED2548" s="11"/>
      <c r="BEE2548" s="11"/>
      <c r="BEF2548" s="11"/>
      <c r="BEG2548" s="11"/>
      <c r="BEH2548" s="11"/>
      <c r="BEI2548" s="11"/>
      <c r="BEJ2548" s="11"/>
      <c r="BEK2548" s="11"/>
      <c r="BEL2548" s="11"/>
      <c r="BEM2548" s="11"/>
      <c r="BEN2548" s="11"/>
      <c r="BEO2548" s="11"/>
      <c r="BEP2548" s="11"/>
      <c r="BEQ2548" s="11"/>
      <c r="BER2548" s="11"/>
      <c r="BES2548" s="11"/>
      <c r="BET2548" s="11"/>
      <c r="BEU2548" s="11"/>
      <c r="BEV2548" s="11"/>
      <c r="BEW2548" s="11"/>
      <c r="BEX2548" s="11"/>
      <c r="BEY2548" s="11"/>
      <c r="BEZ2548" s="11"/>
      <c r="BFA2548" s="11"/>
      <c r="BFB2548" s="11"/>
      <c r="BFC2548" s="11"/>
      <c r="BFD2548" s="11"/>
      <c r="BFE2548" s="11"/>
      <c r="BFF2548" s="11"/>
      <c r="BFG2548" s="11"/>
      <c r="BFH2548" s="11"/>
      <c r="BFI2548" s="11"/>
      <c r="BFJ2548" s="11"/>
      <c r="BFK2548" s="11"/>
      <c r="BFL2548" s="11"/>
      <c r="BFM2548" s="11"/>
      <c r="BFN2548" s="11"/>
      <c r="BFO2548" s="11"/>
      <c r="BFP2548" s="11"/>
      <c r="BFQ2548" s="11"/>
      <c r="BFR2548" s="11"/>
      <c r="BFS2548" s="11"/>
      <c r="BFT2548" s="11"/>
      <c r="BFU2548" s="11"/>
      <c r="BFV2548" s="11"/>
      <c r="BFW2548" s="11"/>
      <c r="BFX2548" s="11"/>
      <c r="BFY2548" s="11"/>
      <c r="BFZ2548" s="11"/>
      <c r="BGA2548" s="11"/>
      <c r="BGB2548" s="11"/>
      <c r="BGC2548" s="11"/>
      <c r="BGD2548" s="11"/>
      <c r="BGE2548" s="11"/>
      <c r="BGF2548" s="11"/>
      <c r="BGG2548" s="11"/>
      <c r="BGH2548" s="11"/>
      <c r="BGI2548" s="11"/>
      <c r="BGJ2548" s="11"/>
      <c r="BGK2548" s="11"/>
      <c r="BGL2548" s="11"/>
      <c r="BGM2548" s="11"/>
      <c r="BGN2548" s="11"/>
      <c r="BGO2548" s="11"/>
      <c r="BGP2548" s="11"/>
      <c r="BGQ2548" s="11"/>
      <c r="BGR2548" s="11"/>
      <c r="BGS2548" s="11"/>
      <c r="BGT2548" s="11"/>
      <c r="BGU2548" s="11"/>
      <c r="BGV2548" s="11"/>
      <c r="BGW2548" s="11"/>
      <c r="BGX2548" s="11"/>
      <c r="BGY2548" s="11"/>
      <c r="BGZ2548" s="11"/>
      <c r="BHA2548" s="11"/>
      <c r="BHB2548" s="11"/>
      <c r="BHC2548" s="11"/>
      <c r="BHD2548" s="11"/>
      <c r="BHE2548" s="11"/>
      <c r="BHF2548" s="11"/>
      <c r="BHG2548" s="11"/>
      <c r="BHH2548" s="11"/>
      <c r="BHI2548" s="11"/>
      <c r="BHJ2548" s="11"/>
      <c r="BHK2548" s="11"/>
      <c r="BHL2548" s="11"/>
      <c r="BHM2548" s="11"/>
      <c r="BHN2548" s="11"/>
      <c r="BHO2548" s="11"/>
      <c r="BHP2548" s="11"/>
      <c r="BHQ2548" s="11"/>
      <c r="BHR2548" s="11"/>
      <c r="BHS2548" s="11"/>
      <c r="BHT2548" s="11"/>
      <c r="BHU2548" s="11"/>
      <c r="BHV2548" s="11"/>
      <c r="BHW2548" s="11"/>
      <c r="BHX2548" s="11"/>
      <c r="BHY2548" s="11"/>
      <c r="BHZ2548" s="11"/>
      <c r="BIA2548" s="11"/>
      <c r="BIB2548" s="11"/>
      <c r="BIC2548" s="11"/>
      <c r="BID2548" s="11"/>
      <c r="BIE2548" s="11"/>
      <c r="BIF2548" s="11"/>
      <c r="BIG2548" s="11"/>
      <c r="BIH2548" s="11"/>
      <c r="BII2548" s="11"/>
      <c r="BIJ2548" s="11"/>
      <c r="BIK2548" s="11"/>
      <c r="BIL2548" s="11"/>
      <c r="BIM2548" s="11"/>
      <c r="BIN2548" s="11"/>
      <c r="BIO2548" s="11"/>
      <c r="BIP2548" s="11"/>
      <c r="BIQ2548" s="11"/>
      <c r="BIR2548" s="11"/>
      <c r="BIS2548" s="11"/>
      <c r="BIT2548" s="11"/>
      <c r="BIU2548" s="11"/>
      <c r="BIV2548" s="11"/>
      <c r="BIW2548" s="11"/>
      <c r="BIX2548" s="11"/>
      <c r="BIY2548" s="11"/>
      <c r="BIZ2548" s="11"/>
      <c r="BJA2548" s="11"/>
      <c r="BJB2548" s="11"/>
      <c r="BJC2548" s="11"/>
      <c r="BJD2548" s="11"/>
      <c r="BJE2548" s="11"/>
      <c r="BJF2548" s="11"/>
      <c r="BJG2548" s="11"/>
      <c r="BJH2548" s="11"/>
      <c r="BJI2548" s="11"/>
      <c r="BJJ2548" s="11"/>
      <c r="BJK2548" s="11"/>
      <c r="BJL2548" s="11"/>
      <c r="BJM2548" s="11"/>
      <c r="BJN2548" s="11"/>
      <c r="BJO2548" s="11"/>
      <c r="BJP2548" s="11"/>
      <c r="BJQ2548" s="11"/>
      <c r="BJR2548" s="11"/>
      <c r="BJS2548" s="11"/>
      <c r="BJT2548" s="11"/>
      <c r="BJU2548" s="11"/>
      <c r="BJV2548" s="11"/>
      <c r="BJW2548" s="11"/>
      <c r="BJX2548" s="11"/>
      <c r="BJY2548" s="11"/>
      <c r="BJZ2548" s="11"/>
      <c r="BKA2548" s="11"/>
      <c r="BKB2548" s="11"/>
      <c r="BKC2548" s="11"/>
      <c r="BKD2548" s="11"/>
      <c r="BKE2548" s="11"/>
      <c r="BKF2548" s="11"/>
      <c r="BKG2548" s="11"/>
    </row>
    <row r="2549" spans="1:1645" ht="16.350000000000001" customHeight="1" x14ac:dyDescent="0.25">
      <c r="A2549" s="34">
        <v>43343</v>
      </c>
      <c r="B2549" s="1" t="s">
        <v>6424</v>
      </c>
      <c r="C2549" s="48">
        <f t="shared" si="48"/>
        <v>0</v>
      </c>
      <c r="D2549" s="1" t="s">
        <v>6425</v>
      </c>
      <c r="E2549" s="28">
        <v>2855</v>
      </c>
      <c r="F2549" s="11" t="s">
        <v>38</v>
      </c>
      <c r="G2549" s="1" t="s">
        <v>6960</v>
      </c>
      <c r="BKG2549" s="7"/>
    </row>
    <row r="2550" spans="1:1645" ht="16.350000000000001" customHeight="1" x14ac:dyDescent="0.25">
      <c r="A2550" s="34">
        <v>43923</v>
      </c>
      <c r="B2550" s="1" t="s">
        <v>6424</v>
      </c>
      <c r="C2550" s="48">
        <f t="shared" si="48"/>
        <v>0</v>
      </c>
      <c r="D2550" s="1" t="s">
        <v>6425</v>
      </c>
      <c r="E2550" s="28">
        <v>2910</v>
      </c>
      <c r="F2550" s="1" t="s">
        <v>38</v>
      </c>
      <c r="G2550" s="11" t="s">
        <v>6961</v>
      </c>
    </row>
    <row r="2551" spans="1:1645" ht="16.350000000000001" customHeight="1" x14ac:dyDescent="0.25">
      <c r="A2551" s="34">
        <v>43343</v>
      </c>
      <c r="B2551" s="1" t="s">
        <v>6424</v>
      </c>
      <c r="C2551" s="48">
        <f t="shared" si="48"/>
        <v>2</v>
      </c>
      <c r="D2551" s="1" t="s">
        <v>6425</v>
      </c>
      <c r="E2551" s="28">
        <v>2910</v>
      </c>
      <c r="F2551" s="11" t="s">
        <v>38</v>
      </c>
      <c r="G2551" s="1" t="s">
        <v>6962</v>
      </c>
      <c r="N2551" s="1" t="s">
        <v>6963</v>
      </c>
      <c r="AJ2551" s="1" t="s">
        <v>6700</v>
      </c>
    </row>
    <row r="2552" spans="1:1645" ht="16.350000000000001" customHeight="1" x14ac:dyDescent="0.25">
      <c r="A2552" s="34">
        <v>43342</v>
      </c>
      <c r="B2552" s="1" t="s">
        <v>6424</v>
      </c>
      <c r="C2552" s="48">
        <f t="shared" si="48"/>
        <v>1</v>
      </c>
      <c r="D2552" s="1" t="s">
        <v>6425</v>
      </c>
      <c r="E2552" s="28">
        <v>2910</v>
      </c>
      <c r="F2552" s="11" t="s">
        <v>38</v>
      </c>
      <c r="G2552" s="1" t="s">
        <v>6964</v>
      </c>
      <c r="AB2552" s="1" t="s">
        <v>6965</v>
      </c>
    </row>
    <row r="2553" spans="1:1645" ht="16.350000000000001" customHeight="1" x14ac:dyDescent="0.25">
      <c r="A2553" s="34">
        <v>43343</v>
      </c>
      <c r="B2553" s="1" t="s">
        <v>6424</v>
      </c>
      <c r="C2553" s="48">
        <f t="shared" si="48"/>
        <v>1</v>
      </c>
      <c r="D2553" s="1" t="s">
        <v>6425</v>
      </c>
      <c r="E2553" s="28">
        <v>2910</v>
      </c>
      <c r="F2553" s="11" t="s">
        <v>38</v>
      </c>
      <c r="G2553" s="1" t="s">
        <v>6966</v>
      </c>
      <c r="AB2553" s="1" t="s">
        <v>6967</v>
      </c>
    </row>
    <row r="2554" spans="1:1645" ht="16.350000000000001" customHeight="1" x14ac:dyDescent="0.25">
      <c r="A2554" s="34">
        <v>43343</v>
      </c>
      <c r="B2554" s="1" t="s">
        <v>6424</v>
      </c>
      <c r="C2554" s="48">
        <f t="shared" si="48"/>
        <v>0</v>
      </c>
      <c r="D2554" s="1" t="s">
        <v>6425</v>
      </c>
      <c r="E2554" s="28">
        <v>2910</v>
      </c>
      <c r="F2554" s="11" t="s">
        <v>38</v>
      </c>
      <c r="G2554" s="11" t="s">
        <v>6968</v>
      </c>
      <c r="BKG2554" s="7"/>
    </row>
    <row r="2555" spans="1:1645" ht="16.350000000000001" customHeight="1" x14ac:dyDescent="0.25">
      <c r="A2555" s="34">
        <v>43343</v>
      </c>
      <c r="B2555" s="1" t="s">
        <v>6424</v>
      </c>
      <c r="C2555" s="48">
        <f t="shared" si="48"/>
        <v>1</v>
      </c>
      <c r="D2555" s="1" t="s">
        <v>6425</v>
      </c>
      <c r="E2555" s="28">
        <v>2950</v>
      </c>
      <c r="F2555" s="11" t="s">
        <v>38</v>
      </c>
      <c r="G2555" s="1" t="s">
        <v>6969</v>
      </c>
      <c r="K2555" s="1" t="s">
        <v>6970</v>
      </c>
    </row>
    <row r="2556" spans="1:1645" ht="16.350000000000001" customHeight="1" x14ac:dyDescent="0.25">
      <c r="A2556" s="34">
        <v>43343</v>
      </c>
      <c r="B2556" s="1" t="s">
        <v>6424</v>
      </c>
      <c r="C2556" s="48">
        <f t="shared" si="48"/>
        <v>1</v>
      </c>
      <c r="D2556" s="1" t="s">
        <v>6425</v>
      </c>
      <c r="E2556" s="28">
        <v>2950</v>
      </c>
      <c r="F2556" s="11" t="s">
        <v>38</v>
      </c>
      <c r="G2556" s="1" t="s">
        <v>6971</v>
      </c>
      <c r="K2556" s="1" t="s">
        <v>6972</v>
      </c>
    </row>
    <row r="2557" spans="1:1645" ht="16.350000000000001" customHeight="1" x14ac:dyDescent="0.25">
      <c r="A2557" s="34">
        <v>44806</v>
      </c>
      <c r="B2557" s="1" t="s">
        <v>6424</v>
      </c>
      <c r="C2557" s="48">
        <f t="shared" si="48"/>
        <v>2</v>
      </c>
      <c r="D2557" s="1" t="s">
        <v>6425</v>
      </c>
      <c r="E2557" s="28" t="s">
        <v>7723</v>
      </c>
      <c r="F2557" s="11" t="s">
        <v>38</v>
      </c>
      <c r="G2557" s="1" t="s">
        <v>9203</v>
      </c>
      <c r="H2557" s="1" t="s">
        <v>6974</v>
      </c>
      <c r="K2557" s="1" t="s">
        <v>9204</v>
      </c>
    </row>
    <row r="2558" spans="1:1645" ht="16.350000000000001" customHeight="1" x14ac:dyDescent="0.25">
      <c r="A2558" s="34">
        <v>43149</v>
      </c>
      <c r="B2558" s="1" t="s">
        <v>6424</v>
      </c>
      <c r="C2558" s="48">
        <f t="shared" si="48"/>
        <v>11</v>
      </c>
      <c r="D2558" s="1" t="s">
        <v>6425</v>
      </c>
      <c r="E2558" s="28">
        <v>2996</v>
      </c>
      <c r="F2558" s="11" t="s">
        <v>38</v>
      </c>
      <c r="G2558" s="1" t="s">
        <v>6973</v>
      </c>
      <c r="H2558" s="1" t="s">
        <v>9133</v>
      </c>
      <c r="K2558" s="1" t="s">
        <v>9133</v>
      </c>
      <c r="P2558" s="1" t="s">
        <v>6974</v>
      </c>
      <c r="T2558" s="1" t="s">
        <v>6975</v>
      </c>
      <c r="U2558" s="1" t="s">
        <v>6975</v>
      </c>
      <c r="V2558" s="1" t="s">
        <v>6975</v>
      </c>
      <c r="W2558" s="1" t="s">
        <v>6975</v>
      </c>
      <c r="AA2558" s="1" t="s">
        <v>6975</v>
      </c>
      <c r="AE2558" s="1" t="s">
        <v>9133</v>
      </c>
      <c r="AG2558" s="1" t="s">
        <v>6471</v>
      </c>
      <c r="AI2558" s="1" t="s">
        <v>6471</v>
      </c>
    </row>
    <row r="2559" spans="1:1645" ht="16.350000000000001" customHeight="1" x14ac:dyDescent="0.25">
      <c r="A2559" s="34">
        <v>43149</v>
      </c>
      <c r="B2559" s="1" t="s">
        <v>6976</v>
      </c>
      <c r="C2559" s="48">
        <f t="shared" si="48"/>
        <v>23</v>
      </c>
      <c r="D2559" s="1" t="s">
        <v>6977</v>
      </c>
      <c r="E2559" s="31">
        <v>1115</v>
      </c>
      <c r="F2559" s="1" t="s">
        <v>38</v>
      </c>
      <c r="G2559" s="1" t="s">
        <v>6978</v>
      </c>
      <c r="I2559" s="1" t="s">
        <v>6979</v>
      </c>
      <c r="J2559" s="1" t="s">
        <v>6980</v>
      </c>
      <c r="K2559" s="1" t="s">
        <v>6981</v>
      </c>
      <c r="L2559" s="1" t="s">
        <v>6982</v>
      </c>
      <c r="M2559" s="1" t="s">
        <v>6981</v>
      </c>
      <c r="O2559" s="1" t="s">
        <v>6983</v>
      </c>
      <c r="Q2559" s="19" t="s">
        <v>6984</v>
      </c>
      <c r="S2559" s="1" t="s">
        <v>6985</v>
      </c>
      <c r="T2559" s="1" t="s">
        <v>6986</v>
      </c>
      <c r="U2559" s="1" t="s">
        <v>6986</v>
      </c>
      <c r="V2559" s="1" t="s">
        <v>6986</v>
      </c>
      <c r="W2559" s="1" t="s">
        <v>6986</v>
      </c>
      <c r="X2559" s="1" t="s">
        <v>6987</v>
      </c>
      <c r="AA2559" s="1" t="s">
        <v>6986</v>
      </c>
      <c r="AB2559" s="1" t="s">
        <v>6988</v>
      </c>
      <c r="AC2559" s="1" t="s">
        <v>6989</v>
      </c>
      <c r="AD2559" s="1" t="s">
        <v>6989</v>
      </c>
      <c r="AE2559" s="1" t="s">
        <v>6983</v>
      </c>
      <c r="AF2559" s="1" t="s">
        <v>6983</v>
      </c>
      <c r="AG2559" s="1" t="s">
        <v>6983</v>
      </c>
      <c r="AH2559" s="1" t="s">
        <v>6983</v>
      </c>
      <c r="AI2559" s="1" t="s">
        <v>6983</v>
      </c>
      <c r="AJ2559" s="1" t="s">
        <v>6990</v>
      </c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  <c r="EE2559" s="7"/>
      <c r="EF2559" s="7"/>
      <c r="EG2559" s="7"/>
      <c r="EH2559" s="7"/>
      <c r="EI2559" s="7"/>
      <c r="EJ2559" s="7"/>
      <c r="EK2559" s="7"/>
      <c r="EL2559" s="7"/>
      <c r="EM2559" s="7"/>
      <c r="EN2559" s="7"/>
      <c r="EO2559" s="7"/>
      <c r="EP2559" s="7"/>
      <c r="EQ2559" s="7"/>
      <c r="ER2559" s="7"/>
      <c r="ES2559" s="7"/>
      <c r="ET2559" s="7"/>
      <c r="EU2559" s="7"/>
      <c r="EV2559" s="7"/>
      <c r="EW2559" s="7"/>
      <c r="EX2559" s="7"/>
      <c r="EY2559" s="7"/>
      <c r="EZ2559" s="7"/>
      <c r="FA2559" s="7"/>
      <c r="FB2559" s="7"/>
      <c r="FC2559" s="7"/>
      <c r="FD2559" s="7"/>
      <c r="FE2559" s="7"/>
      <c r="FF2559" s="7"/>
      <c r="FG2559" s="7"/>
      <c r="FH2559" s="7"/>
      <c r="FI2559" s="7"/>
      <c r="FJ2559" s="7"/>
      <c r="FK2559" s="7"/>
      <c r="FL2559" s="7"/>
      <c r="FM2559" s="7"/>
      <c r="FN2559" s="7"/>
      <c r="FO2559" s="7"/>
      <c r="FP2559" s="7"/>
      <c r="FQ2559" s="7"/>
      <c r="FR2559" s="7"/>
      <c r="FS2559" s="7"/>
      <c r="FT2559" s="7"/>
      <c r="FU2559" s="7"/>
      <c r="FV2559" s="7"/>
      <c r="FW2559" s="7"/>
      <c r="FX2559" s="7"/>
      <c r="FY2559" s="7"/>
      <c r="FZ2559" s="7"/>
      <c r="GA2559" s="7"/>
      <c r="GB2559" s="7"/>
      <c r="GC2559" s="7"/>
      <c r="GD2559" s="7"/>
      <c r="GE2559" s="7"/>
      <c r="GF2559" s="7"/>
      <c r="GG2559" s="7"/>
      <c r="GH2559" s="7"/>
      <c r="GI2559" s="7"/>
      <c r="GJ2559" s="7"/>
      <c r="GK2559" s="7"/>
      <c r="GL2559" s="7"/>
      <c r="GM2559" s="7"/>
      <c r="GN2559" s="7"/>
      <c r="GO2559" s="7"/>
      <c r="GP2559" s="7"/>
      <c r="GQ2559" s="7"/>
      <c r="GR2559" s="7"/>
      <c r="GS2559" s="7"/>
      <c r="GT2559" s="7"/>
      <c r="GU2559" s="7"/>
      <c r="GV2559" s="7"/>
      <c r="GW2559" s="7"/>
      <c r="GX2559" s="7"/>
      <c r="GY2559" s="7"/>
      <c r="GZ2559" s="7"/>
      <c r="HA2559" s="7"/>
      <c r="HB2559" s="7"/>
      <c r="HC2559" s="7"/>
      <c r="HD2559" s="7"/>
      <c r="HE2559" s="7"/>
      <c r="HF2559" s="7"/>
      <c r="HG2559" s="7"/>
      <c r="HH2559" s="7"/>
      <c r="HI2559" s="7"/>
      <c r="HJ2559" s="7"/>
      <c r="HK2559" s="7"/>
      <c r="HL2559" s="7"/>
      <c r="HM2559" s="7"/>
      <c r="HN2559" s="7"/>
      <c r="HO2559" s="7"/>
      <c r="HP2559" s="7"/>
      <c r="HQ2559" s="7"/>
      <c r="HR2559" s="7"/>
      <c r="HS2559" s="7"/>
      <c r="HT2559" s="7"/>
      <c r="HU2559" s="7"/>
      <c r="HV2559" s="7"/>
      <c r="HW2559" s="7"/>
      <c r="HX2559" s="7"/>
      <c r="HY2559" s="7"/>
      <c r="HZ2559" s="7"/>
      <c r="IA2559" s="7"/>
      <c r="IB2559" s="7"/>
      <c r="IC2559" s="7"/>
      <c r="ID2559" s="7"/>
      <c r="IE2559" s="7"/>
      <c r="IF2559" s="7"/>
      <c r="IG2559" s="7"/>
      <c r="IH2559" s="7"/>
      <c r="II2559" s="7"/>
      <c r="IJ2559" s="7"/>
      <c r="IK2559" s="7"/>
      <c r="IL2559" s="7"/>
      <c r="IM2559" s="7"/>
      <c r="IN2559" s="7"/>
      <c r="IO2559" s="7"/>
      <c r="IP2559" s="7"/>
      <c r="IQ2559" s="7"/>
      <c r="IR2559" s="7"/>
      <c r="IS2559" s="7"/>
      <c r="IT2559" s="7"/>
      <c r="IU2559" s="7"/>
      <c r="IV2559" s="7"/>
      <c r="IW2559" s="7"/>
      <c r="IX2559" s="7"/>
      <c r="IY2559" s="7"/>
      <c r="IZ2559" s="7"/>
      <c r="JA2559" s="7"/>
      <c r="JB2559" s="7"/>
      <c r="JC2559" s="7"/>
      <c r="JD2559" s="7"/>
      <c r="JE2559" s="7"/>
      <c r="JF2559" s="7"/>
      <c r="JG2559" s="7"/>
      <c r="JH2559" s="7"/>
      <c r="JI2559" s="7"/>
      <c r="JJ2559" s="7"/>
      <c r="JK2559" s="7"/>
      <c r="JL2559" s="7"/>
      <c r="JM2559" s="7"/>
      <c r="JN2559" s="7"/>
      <c r="JO2559" s="7"/>
      <c r="JP2559" s="7"/>
      <c r="JQ2559" s="7"/>
      <c r="JR2559" s="7"/>
      <c r="JS2559" s="7"/>
      <c r="JT2559" s="7"/>
      <c r="JU2559" s="7"/>
      <c r="JV2559" s="7"/>
      <c r="JW2559" s="7"/>
      <c r="JX2559" s="7"/>
      <c r="JY2559" s="7"/>
      <c r="JZ2559" s="7"/>
      <c r="KA2559" s="7"/>
      <c r="KB2559" s="7"/>
      <c r="KC2559" s="7"/>
      <c r="KD2559" s="7"/>
      <c r="KE2559" s="7"/>
      <c r="KF2559" s="7"/>
      <c r="KG2559" s="7"/>
      <c r="KH2559" s="7"/>
      <c r="KI2559" s="7"/>
      <c r="KJ2559" s="7"/>
      <c r="KK2559" s="7"/>
      <c r="KL2559" s="7"/>
      <c r="KM2559" s="7"/>
      <c r="KN2559" s="7"/>
      <c r="KO2559" s="7"/>
      <c r="KP2559" s="7"/>
      <c r="KQ2559" s="7"/>
      <c r="KR2559" s="7"/>
      <c r="KS2559" s="7"/>
      <c r="KT2559" s="7"/>
      <c r="KU2559" s="7"/>
      <c r="KV2559" s="7"/>
      <c r="KW2559" s="7"/>
      <c r="KX2559" s="7"/>
      <c r="KY2559" s="7"/>
      <c r="KZ2559" s="7"/>
      <c r="LA2559" s="7"/>
      <c r="LB2559" s="7"/>
      <c r="LC2559" s="7"/>
      <c r="LD2559" s="7"/>
      <c r="LE2559" s="7"/>
      <c r="LF2559" s="7"/>
      <c r="LG2559" s="7"/>
      <c r="LH2559" s="7"/>
      <c r="LI2559" s="7"/>
      <c r="LJ2559" s="7"/>
      <c r="LK2559" s="7"/>
      <c r="LL2559" s="7"/>
      <c r="LM2559" s="7"/>
      <c r="LN2559" s="7"/>
      <c r="LO2559" s="7"/>
      <c r="LP2559" s="7"/>
      <c r="LQ2559" s="7"/>
      <c r="LR2559" s="7"/>
      <c r="LS2559" s="7"/>
      <c r="LT2559" s="7"/>
      <c r="LU2559" s="7"/>
      <c r="LV2559" s="7"/>
      <c r="LW2559" s="7"/>
      <c r="LX2559" s="7"/>
      <c r="LY2559" s="7"/>
      <c r="LZ2559" s="7"/>
      <c r="MA2559" s="7"/>
      <c r="MB2559" s="7"/>
      <c r="MC2559" s="7"/>
      <c r="MD2559" s="7"/>
      <c r="ME2559" s="7"/>
      <c r="MF2559" s="7"/>
      <c r="MG2559" s="7"/>
      <c r="MH2559" s="7"/>
      <c r="MI2559" s="7"/>
      <c r="MJ2559" s="7"/>
      <c r="MK2559" s="7"/>
      <c r="ML2559" s="7"/>
      <c r="MM2559" s="7"/>
      <c r="MN2559" s="7"/>
      <c r="MO2559" s="7"/>
      <c r="MP2559" s="7"/>
      <c r="MQ2559" s="7"/>
      <c r="MR2559" s="7"/>
      <c r="MS2559" s="7"/>
      <c r="MT2559" s="7"/>
      <c r="MU2559" s="7"/>
      <c r="MV2559" s="7"/>
      <c r="MW2559" s="7"/>
      <c r="MX2559" s="7"/>
      <c r="MY2559" s="7"/>
      <c r="MZ2559" s="7"/>
      <c r="NA2559" s="7"/>
      <c r="NB2559" s="7"/>
      <c r="NC2559" s="7"/>
      <c r="ND2559" s="7"/>
      <c r="NE2559" s="7"/>
      <c r="NF2559" s="7"/>
      <c r="NG2559" s="7"/>
      <c r="NH2559" s="7"/>
      <c r="NI2559" s="7"/>
      <c r="NJ2559" s="7"/>
      <c r="NK2559" s="7"/>
      <c r="NL2559" s="7"/>
      <c r="NM2559" s="7"/>
      <c r="NN2559" s="7"/>
      <c r="NO2559" s="7"/>
      <c r="NP2559" s="7"/>
      <c r="NQ2559" s="7"/>
      <c r="NR2559" s="7"/>
      <c r="NS2559" s="7"/>
      <c r="NT2559" s="7"/>
      <c r="NU2559" s="7"/>
      <c r="NV2559" s="7"/>
      <c r="NW2559" s="7"/>
      <c r="NX2559" s="7"/>
      <c r="NY2559" s="7"/>
      <c r="NZ2559" s="7"/>
      <c r="OA2559" s="7"/>
      <c r="OB2559" s="7"/>
      <c r="OC2559" s="7"/>
      <c r="OD2559" s="7"/>
      <c r="OE2559" s="7"/>
      <c r="OF2559" s="7"/>
      <c r="OG2559" s="7"/>
      <c r="OH2559" s="7"/>
      <c r="OI2559" s="7"/>
      <c r="OJ2559" s="7"/>
      <c r="OK2559" s="7"/>
      <c r="OL2559" s="7"/>
      <c r="OM2559" s="7"/>
      <c r="ON2559" s="7"/>
      <c r="OO2559" s="7"/>
      <c r="OP2559" s="7"/>
      <c r="OQ2559" s="7"/>
      <c r="OR2559" s="7"/>
      <c r="OS2559" s="7"/>
      <c r="OT2559" s="7"/>
      <c r="OU2559" s="7"/>
      <c r="OV2559" s="7"/>
      <c r="OW2559" s="7"/>
      <c r="OX2559" s="7"/>
      <c r="OY2559" s="7"/>
      <c r="OZ2559" s="7"/>
      <c r="PA2559" s="7"/>
      <c r="PB2559" s="7"/>
      <c r="PC2559" s="7"/>
      <c r="PD2559" s="7"/>
      <c r="PE2559" s="7"/>
      <c r="PF2559" s="7"/>
      <c r="PG2559" s="7"/>
      <c r="PH2559" s="7"/>
      <c r="PI2559" s="7"/>
      <c r="PJ2559" s="7"/>
      <c r="PK2559" s="7"/>
      <c r="PL2559" s="7"/>
      <c r="PM2559" s="7"/>
      <c r="PN2559" s="7"/>
      <c r="PO2559" s="7"/>
      <c r="PP2559" s="7"/>
      <c r="PQ2559" s="7"/>
      <c r="PR2559" s="7"/>
      <c r="PS2559" s="7"/>
      <c r="PT2559" s="7"/>
      <c r="PU2559" s="7"/>
      <c r="PV2559" s="7"/>
      <c r="PW2559" s="7"/>
      <c r="PX2559" s="7"/>
      <c r="PY2559" s="7"/>
      <c r="PZ2559" s="7"/>
      <c r="QA2559" s="7"/>
      <c r="QB2559" s="7"/>
      <c r="QC2559" s="7"/>
      <c r="QD2559" s="7"/>
      <c r="QE2559" s="7"/>
      <c r="QF2559" s="7"/>
      <c r="QG2559" s="7"/>
      <c r="QH2559" s="7"/>
      <c r="QI2559" s="7"/>
      <c r="QJ2559" s="7"/>
      <c r="QK2559" s="7"/>
      <c r="QL2559" s="7"/>
      <c r="QM2559" s="7"/>
      <c r="QN2559" s="7"/>
      <c r="QO2559" s="7"/>
      <c r="QP2559" s="7"/>
      <c r="QQ2559" s="7"/>
      <c r="QR2559" s="7"/>
      <c r="QS2559" s="7"/>
      <c r="QT2559" s="7"/>
      <c r="QU2559" s="7"/>
      <c r="QV2559" s="7"/>
      <c r="QW2559" s="7"/>
      <c r="QX2559" s="7"/>
      <c r="QY2559" s="7"/>
      <c r="QZ2559" s="7"/>
      <c r="RA2559" s="7"/>
      <c r="RB2559" s="7"/>
      <c r="RC2559" s="7"/>
      <c r="RD2559" s="7"/>
      <c r="RE2559" s="7"/>
      <c r="RF2559" s="7"/>
      <c r="RG2559" s="7"/>
      <c r="RH2559" s="7"/>
      <c r="RI2559" s="7"/>
      <c r="RJ2559" s="7"/>
      <c r="RK2559" s="7"/>
      <c r="RL2559" s="7"/>
      <c r="RM2559" s="7"/>
      <c r="RN2559" s="7"/>
      <c r="RO2559" s="7"/>
      <c r="RP2559" s="7"/>
      <c r="RQ2559" s="7"/>
      <c r="RR2559" s="7"/>
      <c r="RS2559" s="7"/>
      <c r="RT2559" s="7"/>
      <c r="RU2559" s="7"/>
      <c r="RV2559" s="7"/>
      <c r="RW2559" s="7"/>
      <c r="RX2559" s="7"/>
      <c r="RY2559" s="7"/>
      <c r="RZ2559" s="7"/>
      <c r="SA2559" s="7"/>
      <c r="SB2559" s="7"/>
      <c r="SC2559" s="7"/>
      <c r="SD2559" s="7"/>
      <c r="SE2559" s="7"/>
      <c r="SF2559" s="7"/>
      <c r="SG2559" s="7"/>
      <c r="SH2559" s="7"/>
      <c r="SI2559" s="7"/>
      <c r="SJ2559" s="7"/>
      <c r="SK2559" s="7"/>
      <c r="SL2559" s="7"/>
      <c r="SM2559" s="7"/>
      <c r="SN2559" s="7"/>
      <c r="SO2559" s="7"/>
      <c r="SP2559" s="7"/>
      <c r="SQ2559" s="7"/>
      <c r="SR2559" s="7"/>
      <c r="SS2559" s="7"/>
      <c r="ST2559" s="7"/>
      <c r="SU2559" s="7"/>
      <c r="SV2559" s="7"/>
      <c r="SW2559" s="7"/>
      <c r="SX2559" s="7"/>
      <c r="SY2559" s="7"/>
      <c r="SZ2559" s="7"/>
      <c r="TA2559" s="7"/>
      <c r="TB2559" s="7"/>
      <c r="TC2559" s="7"/>
      <c r="TD2559" s="7"/>
      <c r="TE2559" s="7"/>
      <c r="TF2559" s="7"/>
      <c r="TG2559" s="7"/>
      <c r="TH2559" s="7"/>
      <c r="TI2559" s="7"/>
      <c r="TJ2559" s="7"/>
      <c r="TK2559" s="7"/>
      <c r="TL2559" s="7"/>
      <c r="TM2559" s="7"/>
      <c r="TN2559" s="7"/>
      <c r="TO2559" s="7"/>
      <c r="TP2559" s="7"/>
      <c r="TQ2559" s="7"/>
      <c r="TR2559" s="7"/>
      <c r="TS2559" s="7"/>
      <c r="TT2559" s="7"/>
      <c r="TU2559" s="7"/>
      <c r="TV2559" s="7"/>
      <c r="TW2559" s="7"/>
      <c r="TX2559" s="7"/>
      <c r="TY2559" s="7"/>
      <c r="TZ2559" s="7"/>
      <c r="UA2559" s="7"/>
      <c r="UB2559" s="7"/>
      <c r="UC2559" s="7"/>
      <c r="UD2559" s="7"/>
      <c r="UE2559" s="7"/>
      <c r="UF2559" s="7"/>
      <c r="UG2559" s="7"/>
      <c r="UH2559" s="7"/>
      <c r="UI2559" s="7"/>
      <c r="UJ2559" s="7"/>
      <c r="UK2559" s="7"/>
      <c r="UL2559" s="7"/>
      <c r="UM2559" s="7"/>
      <c r="UN2559" s="7"/>
      <c r="UO2559" s="7"/>
      <c r="UP2559" s="7"/>
      <c r="UQ2559" s="7"/>
      <c r="UR2559" s="7"/>
      <c r="US2559" s="7"/>
      <c r="UT2559" s="7"/>
      <c r="UU2559" s="7"/>
      <c r="UV2559" s="7"/>
      <c r="UW2559" s="7"/>
      <c r="UX2559" s="7"/>
      <c r="UY2559" s="7"/>
      <c r="UZ2559" s="7"/>
      <c r="VA2559" s="7"/>
      <c r="VB2559" s="7"/>
      <c r="VC2559" s="7"/>
      <c r="VD2559" s="7"/>
      <c r="VE2559" s="7"/>
      <c r="VF2559" s="7"/>
      <c r="VG2559" s="7"/>
      <c r="VH2559" s="7"/>
      <c r="VI2559" s="7"/>
      <c r="VJ2559" s="7"/>
      <c r="VK2559" s="7"/>
      <c r="VL2559" s="7"/>
      <c r="VM2559" s="7"/>
      <c r="VN2559" s="7"/>
      <c r="VO2559" s="7"/>
      <c r="VP2559" s="7"/>
      <c r="VQ2559" s="7"/>
      <c r="VR2559" s="7"/>
      <c r="VS2559" s="7"/>
      <c r="VT2559" s="7"/>
      <c r="VU2559" s="7"/>
      <c r="VV2559" s="7"/>
      <c r="VW2559" s="7"/>
      <c r="VX2559" s="7"/>
      <c r="VY2559" s="7"/>
      <c r="VZ2559" s="7"/>
      <c r="WA2559" s="7"/>
      <c r="WB2559" s="7"/>
      <c r="WC2559" s="7"/>
      <c r="WD2559" s="7"/>
      <c r="WE2559" s="7"/>
      <c r="WF2559" s="7"/>
      <c r="WG2559" s="7"/>
      <c r="WH2559" s="7"/>
      <c r="WI2559" s="7"/>
      <c r="WJ2559" s="7"/>
      <c r="WK2559" s="7"/>
      <c r="WL2559" s="7"/>
      <c r="WM2559" s="7"/>
      <c r="WN2559" s="7"/>
      <c r="WO2559" s="7"/>
      <c r="WP2559" s="7"/>
      <c r="WQ2559" s="7"/>
      <c r="WR2559" s="7"/>
      <c r="WS2559" s="7"/>
      <c r="WT2559" s="7"/>
      <c r="WU2559" s="7"/>
      <c r="WV2559" s="7"/>
      <c r="WW2559" s="7"/>
      <c r="WX2559" s="7"/>
      <c r="WY2559" s="7"/>
      <c r="WZ2559" s="7"/>
      <c r="XA2559" s="7"/>
      <c r="XB2559" s="7"/>
      <c r="XC2559" s="7"/>
      <c r="XD2559" s="7"/>
      <c r="XE2559" s="7"/>
      <c r="XF2559" s="7"/>
      <c r="XG2559" s="7"/>
      <c r="XH2559" s="7"/>
      <c r="XI2559" s="7"/>
      <c r="XJ2559" s="7"/>
      <c r="XK2559" s="7"/>
      <c r="XL2559" s="7"/>
      <c r="XM2559" s="7"/>
      <c r="XN2559" s="7"/>
      <c r="XO2559" s="7"/>
      <c r="XP2559" s="7"/>
      <c r="XQ2559" s="7"/>
      <c r="XR2559" s="7"/>
      <c r="XS2559" s="7"/>
      <c r="XT2559" s="7"/>
      <c r="XU2559" s="7"/>
      <c r="XV2559" s="7"/>
      <c r="XW2559" s="7"/>
      <c r="XX2559" s="7"/>
      <c r="XY2559" s="7"/>
      <c r="XZ2559" s="7"/>
      <c r="YA2559" s="7"/>
      <c r="YB2559" s="7"/>
      <c r="YC2559" s="7"/>
      <c r="YD2559" s="7"/>
      <c r="YE2559" s="7"/>
      <c r="YF2559" s="7"/>
      <c r="YG2559" s="7"/>
      <c r="YH2559" s="7"/>
      <c r="YI2559" s="7"/>
      <c r="YJ2559" s="7"/>
      <c r="YK2559" s="7"/>
      <c r="YL2559" s="7"/>
      <c r="YM2559" s="7"/>
      <c r="YN2559" s="7"/>
      <c r="YO2559" s="7"/>
      <c r="YP2559" s="7"/>
      <c r="YQ2559" s="7"/>
      <c r="YR2559" s="7"/>
      <c r="YS2559" s="7"/>
      <c r="YT2559" s="7"/>
      <c r="YU2559" s="7"/>
      <c r="YV2559" s="7"/>
      <c r="YW2559" s="7"/>
      <c r="YX2559" s="7"/>
      <c r="YY2559" s="7"/>
      <c r="YZ2559" s="7"/>
      <c r="ZA2559" s="7"/>
      <c r="ZB2559" s="7"/>
      <c r="ZC2559" s="7"/>
      <c r="ZD2559" s="7"/>
      <c r="ZE2559" s="7"/>
      <c r="ZF2559" s="7"/>
      <c r="ZG2559" s="7"/>
      <c r="ZH2559" s="7"/>
      <c r="ZI2559" s="7"/>
      <c r="ZJ2559" s="7"/>
      <c r="ZK2559" s="7"/>
      <c r="ZL2559" s="7"/>
      <c r="ZM2559" s="7"/>
      <c r="ZN2559" s="7"/>
      <c r="ZO2559" s="7"/>
      <c r="ZP2559" s="7"/>
      <c r="ZQ2559" s="7"/>
      <c r="ZR2559" s="7"/>
      <c r="ZS2559" s="7"/>
      <c r="ZT2559" s="7"/>
      <c r="ZU2559" s="7"/>
      <c r="ZV2559" s="7"/>
      <c r="ZW2559" s="7"/>
      <c r="ZX2559" s="7"/>
      <c r="ZY2559" s="7"/>
      <c r="ZZ2559" s="7"/>
      <c r="AAA2559" s="7"/>
      <c r="AAB2559" s="7"/>
      <c r="AAC2559" s="7"/>
      <c r="AAD2559" s="7"/>
      <c r="AAE2559" s="7"/>
      <c r="AAF2559" s="7"/>
      <c r="AAG2559" s="7"/>
      <c r="AAH2559" s="7"/>
      <c r="AAI2559" s="7"/>
      <c r="AAJ2559" s="7"/>
      <c r="AAK2559" s="7"/>
      <c r="AAL2559" s="7"/>
      <c r="AAM2559" s="7"/>
      <c r="AAN2559" s="7"/>
      <c r="AAO2559" s="7"/>
      <c r="AAP2559" s="7"/>
      <c r="AAQ2559" s="7"/>
      <c r="AAR2559" s="7"/>
      <c r="AAS2559" s="7"/>
      <c r="AAT2559" s="7"/>
      <c r="AAU2559" s="7"/>
      <c r="AAV2559" s="7"/>
      <c r="AAW2559" s="7"/>
      <c r="AAX2559" s="7"/>
      <c r="AAY2559" s="7"/>
      <c r="AAZ2559" s="7"/>
      <c r="ABA2559" s="7"/>
      <c r="ABB2559" s="7"/>
      <c r="ABC2559" s="7"/>
      <c r="ABD2559" s="7"/>
      <c r="ABE2559" s="7"/>
      <c r="ABF2559" s="7"/>
      <c r="ABG2559" s="7"/>
      <c r="ABH2559" s="7"/>
      <c r="ABI2559" s="7"/>
      <c r="ABJ2559" s="7"/>
      <c r="ABK2559" s="7"/>
      <c r="ABL2559" s="7"/>
      <c r="ABM2559" s="7"/>
      <c r="ABN2559" s="7"/>
      <c r="ABO2559" s="7"/>
      <c r="ABP2559" s="7"/>
      <c r="ABQ2559" s="7"/>
      <c r="ABR2559" s="7"/>
      <c r="ABS2559" s="7"/>
      <c r="ABT2559" s="7"/>
      <c r="ABU2559" s="7"/>
      <c r="ABV2559" s="7"/>
      <c r="ABW2559" s="7"/>
      <c r="ABX2559" s="7"/>
      <c r="ABY2559" s="7"/>
      <c r="ABZ2559" s="7"/>
      <c r="ACA2559" s="7"/>
      <c r="ACB2559" s="7"/>
      <c r="ACC2559" s="7"/>
      <c r="ACD2559" s="7"/>
      <c r="ACE2559" s="7"/>
      <c r="ACF2559" s="7"/>
      <c r="ACG2559" s="7"/>
      <c r="ACH2559" s="7"/>
      <c r="ACI2559" s="7"/>
      <c r="ACJ2559" s="7"/>
      <c r="ACK2559" s="7"/>
      <c r="ACL2559" s="7"/>
      <c r="ACM2559" s="7"/>
      <c r="ACN2559" s="7"/>
      <c r="ACO2559" s="7"/>
      <c r="ACP2559" s="7"/>
      <c r="ACQ2559" s="7"/>
      <c r="ACR2559" s="7"/>
      <c r="ACS2559" s="7"/>
      <c r="ACT2559" s="7"/>
      <c r="ACU2559" s="7"/>
      <c r="ACV2559" s="7"/>
      <c r="ACW2559" s="7"/>
      <c r="ACX2559" s="7"/>
      <c r="ACY2559" s="7"/>
      <c r="ACZ2559" s="7"/>
      <c r="ADA2559" s="7"/>
      <c r="ADB2559" s="7"/>
      <c r="ADC2559" s="7"/>
      <c r="ADD2559" s="7"/>
      <c r="ADE2559" s="7"/>
      <c r="ADF2559" s="7"/>
      <c r="ADG2559" s="7"/>
      <c r="ADH2559" s="7"/>
      <c r="ADI2559" s="7"/>
      <c r="ADJ2559" s="7"/>
      <c r="ADK2559" s="7"/>
      <c r="ADL2559" s="7"/>
      <c r="ADM2559" s="7"/>
      <c r="ADN2559" s="7"/>
      <c r="ADO2559" s="7"/>
      <c r="ADP2559" s="7"/>
      <c r="ADQ2559" s="7"/>
      <c r="ADR2559" s="7"/>
      <c r="ADS2559" s="7"/>
      <c r="ADT2559" s="7"/>
      <c r="ADU2559" s="7"/>
      <c r="ADV2559" s="7"/>
      <c r="ADW2559" s="7"/>
      <c r="ADX2559" s="7"/>
      <c r="ADY2559" s="7"/>
      <c r="ADZ2559" s="7"/>
      <c r="AEA2559" s="7"/>
      <c r="AEB2559" s="7"/>
      <c r="AEC2559" s="7"/>
      <c r="AED2559" s="7"/>
      <c r="AEE2559" s="7"/>
      <c r="AEF2559" s="7"/>
      <c r="AEG2559" s="7"/>
      <c r="AEH2559" s="7"/>
      <c r="AEI2559" s="7"/>
      <c r="AEJ2559" s="7"/>
      <c r="AEK2559" s="7"/>
      <c r="AEL2559" s="7"/>
      <c r="AEM2559" s="7"/>
      <c r="AEN2559" s="7"/>
      <c r="AEO2559" s="7"/>
      <c r="AEP2559" s="7"/>
      <c r="AEQ2559" s="7"/>
      <c r="AER2559" s="7"/>
      <c r="AES2559" s="7"/>
      <c r="AET2559" s="7"/>
      <c r="AEU2559" s="7"/>
      <c r="AEV2559" s="7"/>
      <c r="AEW2559" s="7"/>
      <c r="AEX2559" s="7"/>
      <c r="AEY2559" s="7"/>
      <c r="AEZ2559" s="7"/>
      <c r="AFA2559" s="7"/>
      <c r="AFB2559" s="7"/>
      <c r="AFC2559" s="7"/>
      <c r="AFD2559" s="7"/>
      <c r="AFE2559" s="7"/>
      <c r="AFF2559" s="7"/>
      <c r="AFG2559" s="7"/>
      <c r="AFH2559" s="7"/>
      <c r="AFI2559" s="7"/>
      <c r="AFJ2559" s="7"/>
      <c r="AFK2559" s="7"/>
      <c r="AFL2559" s="7"/>
      <c r="AFM2559" s="7"/>
      <c r="AFN2559" s="7"/>
      <c r="AFO2559" s="7"/>
      <c r="AFP2559" s="7"/>
      <c r="AFQ2559" s="7"/>
      <c r="AFR2559" s="7"/>
      <c r="AFS2559" s="7"/>
      <c r="AFT2559" s="7"/>
      <c r="AFU2559" s="7"/>
      <c r="AFV2559" s="7"/>
      <c r="AFW2559" s="7"/>
      <c r="AFX2559" s="7"/>
      <c r="AFY2559" s="7"/>
      <c r="AFZ2559" s="7"/>
      <c r="AGA2559" s="7"/>
      <c r="AGB2559" s="7"/>
      <c r="AGC2559" s="7"/>
      <c r="AGD2559" s="7"/>
      <c r="AGE2559" s="7"/>
      <c r="AGF2559" s="7"/>
      <c r="AGG2559" s="7"/>
      <c r="AGH2559" s="7"/>
      <c r="AGI2559" s="7"/>
      <c r="AGJ2559" s="7"/>
      <c r="AGK2559" s="7"/>
      <c r="AGL2559" s="7"/>
      <c r="AGM2559" s="7"/>
      <c r="AGN2559" s="7"/>
      <c r="AGO2559" s="7"/>
      <c r="AGP2559" s="7"/>
      <c r="AGQ2559" s="7"/>
      <c r="AGR2559" s="7"/>
      <c r="AGS2559" s="7"/>
      <c r="AGT2559" s="7"/>
      <c r="AGU2559" s="7"/>
      <c r="AGV2559" s="7"/>
      <c r="AGW2559" s="7"/>
      <c r="AGX2559" s="7"/>
      <c r="AGY2559" s="7"/>
      <c r="AGZ2559" s="7"/>
      <c r="AHA2559" s="7"/>
      <c r="AHB2559" s="7"/>
      <c r="AHC2559" s="7"/>
      <c r="AHD2559" s="7"/>
      <c r="AHE2559" s="7"/>
      <c r="AHF2559" s="7"/>
      <c r="AHG2559" s="7"/>
      <c r="AHH2559" s="7"/>
      <c r="AHI2559" s="7"/>
      <c r="AHJ2559" s="7"/>
      <c r="AHK2559" s="7"/>
      <c r="AHL2559" s="7"/>
      <c r="AHM2559" s="7"/>
      <c r="AHN2559" s="7"/>
      <c r="AHO2559" s="7"/>
      <c r="AHP2559" s="7"/>
      <c r="AHQ2559" s="7"/>
      <c r="AHR2559" s="7"/>
      <c r="AHS2559" s="7"/>
      <c r="AHT2559" s="7"/>
      <c r="AHU2559" s="7"/>
      <c r="AHV2559" s="7"/>
      <c r="AHW2559" s="7"/>
      <c r="AHX2559" s="7"/>
      <c r="AHY2559" s="7"/>
      <c r="AHZ2559" s="7"/>
      <c r="AIA2559" s="7"/>
      <c r="AIB2559" s="7"/>
      <c r="AIC2559" s="7"/>
      <c r="AID2559" s="7"/>
      <c r="AIE2559" s="7"/>
      <c r="AIF2559" s="7"/>
      <c r="AIG2559" s="7"/>
      <c r="AIH2559" s="7"/>
      <c r="AII2559" s="7"/>
      <c r="AIJ2559" s="7"/>
      <c r="AIK2559" s="7"/>
      <c r="AIL2559" s="7"/>
      <c r="AIM2559" s="7"/>
      <c r="AIN2559" s="7"/>
      <c r="AIO2559" s="7"/>
      <c r="AIP2559" s="7"/>
      <c r="AIQ2559" s="7"/>
      <c r="AIR2559" s="7"/>
      <c r="AIS2559" s="7"/>
      <c r="AIT2559" s="7"/>
      <c r="AIU2559" s="7"/>
      <c r="AIV2559" s="7"/>
      <c r="AIW2559" s="7"/>
      <c r="AIX2559" s="7"/>
      <c r="AIY2559" s="7"/>
      <c r="AIZ2559" s="7"/>
      <c r="AJA2559" s="7"/>
      <c r="AJB2559" s="7"/>
      <c r="AJC2559" s="7"/>
      <c r="AJD2559" s="7"/>
      <c r="AJE2559" s="7"/>
      <c r="AJF2559" s="7"/>
      <c r="AJG2559" s="7"/>
      <c r="AJH2559" s="7"/>
      <c r="AJI2559" s="7"/>
      <c r="AJJ2559" s="7"/>
      <c r="AJK2559" s="7"/>
      <c r="AJL2559" s="7"/>
      <c r="AJM2559" s="7"/>
      <c r="AJN2559" s="7"/>
      <c r="AJO2559" s="7"/>
      <c r="AJP2559" s="7"/>
      <c r="AJQ2559" s="7"/>
      <c r="AJR2559" s="7"/>
      <c r="AJS2559" s="7"/>
      <c r="AJT2559" s="7"/>
      <c r="AJU2559" s="7"/>
      <c r="AJV2559" s="7"/>
      <c r="AJW2559" s="7"/>
      <c r="AJX2559" s="7"/>
      <c r="AJY2559" s="7"/>
      <c r="AJZ2559" s="7"/>
      <c r="AKA2559" s="7"/>
      <c r="AKB2559" s="7"/>
      <c r="AKC2559" s="7"/>
      <c r="AKD2559" s="7"/>
      <c r="AKE2559" s="7"/>
      <c r="AKF2559" s="7"/>
      <c r="AKG2559" s="7"/>
      <c r="AKH2559" s="7"/>
      <c r="AKI2559" s="7"/>
      <c r="AKJ2559" s="7"/>
      <c r="AKK2559" s="7"/>
      <c r="AKL2559" s="7"/>
      <c r="AKM2559" s="7"/>
      <c r="AKN2559" s="7"/>
      <c r="AKO2559" s="7"/>
      <c r="AKP2559" s="7"/>
      <c r="AKQ2559" s="7"/>
      <c r="AKR2559" s="7"/>
      <c r="AKS2559" s="7"/>
      <c r="AKT2559" s="7"/>
      <c r="AKU2559" s="7"/>
      <c r="AKV2559" s="7"/>
      <c r="AKW2559" s="7"/>
      <c r="AKX2559" s="7"/>
      <c r="AKY2559" s="7"/>
      <c r="AKZ2559" s="7"/>
      <c r="ALA2559" s="7"/>
      <c r="ALB2559" s="7"/>
      <c r="ALC2559" s="7"/>
      <c r="ALD2559" s="7"/>
      <c r="ALE2559" s="7"/>
      <c r="ALF2559" s="7"/>
      <c r="ALG2559" s="7"/>
      <c r="ALH2559" s="7"/>
      <c r="ALI2559" s="7"/>
      <c r="ALJ2559" s="7"/>
      <c r="ALK2559" s="7"/>
      <c r="ALL2559" s="7"/>
      <c r="ALM2559" s="7"/>
      <c r="ALN2559" s="7"/>
      <c r="ALO2559" s="7"/>
      <c r="ALP2559" s="7"/>
      <c r="ALQ2559" s="7"/>
      <c r="ALR2559" s="7"/>
      <c r="ALS2559" s="7"/>
      <c r="ALT2559" s="7"/>
      <c r="ALU2559" s="7"/>
      <c r="ALV2559" s="7"/>
      <c r="ALW2559" s="7"/>
      <c r="ALX2559" s="7"/>
      <c r="ALY2559" s="7"/>
      <c r="ALZ2559" s="7"/>
      <c r="AMA2559" s="7"/>
      <c r="AMB2559" s="7"/>
      <c r="AMC2559" s="7"/>
      <c r="AMD2559" s="7"/>
      <c r="AME2559" s="7"/>
      <c r="AMF2559" s="7"/>
      <c r="AMG2559" s="7"/>
      <c r="AMH2559" s="7"/>
      <c r="AMI2559" s="7"/>
      <c r="AMJ2559" s="7"/>
      <c r="AMK2559" s="7"/>
      <c r="AML2559" s="7"/>
      <c r="AMM2559" s="7"/>
      <c r="AMN2559" s="7"/>
      <c r="AMO2559" s="7"/>
      <c r="AMP2559" s="7"/>
      <c r="AMQ2559" s="7"/>
      <c r="AMR2559" s="7"/>
      <c r="AMS2559" s="7"/>
      <c r="AMT2559" s="7"/>
      <c r="AMU2559" s="7"/>
      <c r="AMV2559" s="7"/>
      <c r="AMW2559" s="7"/>
      <c r="AMX2559" s="7"/>
      <c r="AMY2559" s="7"/>
      <c r="AMZ2559" s="7"/>
      <c r="ANA2559" s="7"/>
      <c r="ANB2559" s="7"/>
      <c r="ANC2559" s="7"/>
      <c r="AND2559" s="7"/>
      <c r="ANE2559" s="7"/>
      <c r="ANF2559" s="7"/>
      <c r="ANG2559" s="7"/>
      <c r="ANH2559" s="7"/>
      <c r="ANI2559" s="7"/>
      <c r="ANJ2559" s="7"/>
      <c r="ANK2559" s="7"/>
      <c r="ANL2559" s="7"/>
      <c r="ANM2559" s="7"/>
      <c r="ANN2559" s="7"/>
      <c r="ANO2559" s="7"/>
      <c r="ANP2559" s="7"/>
      <c r="ANQ2559" s="7"/>
      <c r="ANR2559" s="7"/>
      <c r="ANS2559" s="7"/>
      <c r="ANT2559" s="7"/>
      <c r="ANU2559" s="7"/>
      <c r="ANV2559" s="7"/>
      <c r="ANW2559" s="7"/>
      <c r="ANX2559" s="7"/>
      <c r="ANY2559" s="7"/>
      <c r="ANZ2559" s="7"/>
      <c r="AOA2559" s="7"/>
      <c r="AOB2559" s="7"/>
      <c r="AOC2559" s="7"/>
      <c r="AOD2559" s="7"/>
      <c r="AOE2559" s="7"/>
      <c r="AOF2559" s="7"/>
      <c r="AOG2559" s="7"/>
      <c r="AOH2559" s="7"/>
      <c r="AOI2559" s="7"/>
      <c r="AOJ2559" s="7"/>
      <c r="AOK2559" s="7"/>
      <c r="AOL2559" s="7"/>
      <c r="AOM2559" s="7"/>
      <c r="AON2559" s="7"/>
      <c r="AOO2559" s="7"/>
      <c r="AOP2559" s="7"/>
      <c r="AOQ2559" s="7"/>
      <c r="AOR2559" s="7"/>
      <c r="AOS2559" s="7"/>
      <c r="AOT2559" s="7"/>
      <c r="AOU2559" s="7"/>
      <c r="AOV2559" s="7"/>
      <c r="AOW2559" s="7"/>
      <c r="AOX2559" s="7"/>
      <c r="AOY2559" s="7"/>
      <c r="AOZ2559" s="7"/>
      <c r="APA2559" s="7"/>
      <c r="APB2559" s="7"/>
      <c r="APC2559" s="7"/>
      <c r="APD2559" s="7"/>
      <c r="APE2559" s="7"/>
      <c r="APF2559" s="7"/>
      <c r="APG2559" s="7"/>
      <c r="APH2559" s="7"/>
      <c r="API2559" s="7"/>
      <c r="APJ2559" s="7"/>
      <c r="APK2559" s="7"/>
      <c r="APL2559" s="7"/>
      <c r="APM2559" s="7"/>
      <c r="APN2559" s="7"/>
      <c r="APO2559" s="7"/>
      <c r="APP2559" s="7"/>
      <c r="APQ2559" s="7"/>
      <c r="APR2559" s="7"/>
      <c r="APS2559" s="7"/>
      <c r="APT2559" s="7"/>
      <c r="APU2559" s="7"/>
      <c r="APV2559" s="7"/>
      <c r="APW2559" s="7"/>
      <c r="APX2559" s="7"/>
      <c r="APY2559" s="7"/>
      <c r="APZ2559" s="7"/>
      <c r="AQA2559" s="7"/>
      <c r="AQB2559" s="7"/>
      <c r="AQC2559" s="7"/>
      <c r="AQD2559" s="7"/>
      <c r="AQE2559" s="7"/>
      <c r="AQF2559" s="7"/>
      <c r="AQG2559" s="7"/>
      <c r="AQH2559" s="7"/>
      <c r="AQI2559" s="7"/>
      <c r="AQJ2559" s="7"/>
      <c r="AQK2559" s="7"/>
      <c r="AQL2559" s="7"/>
      <c r="AQM2559" s="7"/>
      <c r="AQN2559" s="7"/>
      <c r="AQO2559" s="7"/>
      <c r="AQP2559" s="7"/>
      <c r="AQQ2559" s="7"/>
      <c r="AQR2559" s="7"/>
      <c r="AQS2559" s="7"/>
      <c r="AQT2559" s="7"/>
      <c r="AQU2559" s="7"/>
      <c r="AQV2559" s="7"/>
      <c r="AQW2559" s="7"/>
      <c r="AQX2559" s="7"/>
      <c r="AQY2559" s="7"/>
      <c r="AQZ2559" s="7"/>
      <c r="ARA2559" s="7"/>
      <c r="ARB2559" s="7"/>
      <c r="ARC2559" s="7"/>
      <c r="ARD2559" s="7"/>
      <c r="ARE2559" s="7"/>
      <c r="ARF2559" s="7"/>
      <c r="ARG2559" s="7"/>
      <c r="ARH2559" s="7"/>
      <c r="ARI2559" s="7"/>
      <c r="ARJ2559" s="7"/>
      <c r="ARK2559" s="7"/>
      <c r="ARL2559" s="7"/>
      <c r="ARM2559" s="7"/>
      <c r="ARN2559" s="7"/>
      <c r="ARO2559" s="7"/>
      <c r="ARP2559" s="7"/>
      <c r="ARQ2559" s="7"/>
      <c r="ARR2559" s="7"/>
      <c r="ARS2559" s="7"/>
      <c r="ART2559" s="7"/>
      <c r="ARU2559" s="7"/>
      <c r="ARV2559" s="7"/>
      <c r="ARW2559" s="7"/>
      <c r="ARX2559" s="7"/>
      <c r="ARY2559" s="7"/>
      <c r="ARZ2559" s="7"/>
      <c r="ASA2559" s="7"/>
      <c r="ASB2559" s="7"/>
      <c r="ASC2559" s="7"/>
      <c r="ASD2559" s="7"/>
      <c r="ASE2559" s="7"/>
      <c r="ASF2559" s="7"/>
      <c r="ASG2559" s="7"/>
      <c r="ASH2559" s="7"/>
      <c r="ASI2559" s="7"/>
      <c r="ASJ2559" s="7"/>
      <c r="ASK2559" s="7"/>
      <c r="ASL2559" s="7"/>
      <c r="ASM2559" s="7"/>
      <c r="ASN2559" s="7"/>
      <c r="ASO2559" s="7"/>
      <c r="ASP2559" s="7"/>
      <c r="ASQ2559" s="7"/>
      <c r="ASR2559" s="7"/>
      <c r="ASS2559" s="7"/>
      <c r="AST2559" s="7"/>
      <c r="ASU2559" s="7"/>
      <c r="ASV2559" s="7"/>
      <c r="ASW2559" s="7"/>
      <c r="ASX2559" s="7"/>
      <c r="ASY2559" s="7"/>
      <c r="ASZ2559" s="7"/>
      <c r="ATA2559" s="7"/>
      <c r="ATB2559" s="7"/>
      <c r="ATC2559" s="7"/>
      <c r="ATD2559" s="7"/>
      <c r="ATE2559" s="7"/>
      <c r="ATF2559" s="7"/>
      <c r="ATG2559" s="7"/>
      <c r="ATH2559" s="7"/>
      <c r="ATI2559" s="7"/>
      <c r="ATJ2559" s="7"/>
      <c r="ATK2559" s="7"/>
      <c r="ATL2559" s="7"/>
      <c r="ATM2559" s="7"/>
      <c r="ATN2559" s="7"/>
      <c r="ATO2559" s="7"/>
      <c r="ATP2559" s="7"/>
      <c r="ATQ2559" s="7"/>
      <c r="ATR2559" s="7"/>
      <c r="ATS2559" s="7"/>
      <c r="ATT2559" s="7"/>
      <c r="ATU2559" s="7"/>
      <c r="ATV2559" s="7"/>
      <c r="ATW2559" s="7"/>
      <c r="ATX2559" s="7"/>
      <c r="ATY2559" s="7"/>
      <c r="ATZ2559" s="7"/>
      <c r="AUA2559" s="7"/>
      <c r="AUB2559" s="7"/>
      <c r="AUC2559" s="7"/>
      <c r="AUD2559" s="7"/>
      <c r="AUE2559" s="7"/>
      <c r="AUF2559" s="7"/>
      <c r="AUG2559" s="7"/>
      <c r="AUH2559" s="7"/>
      <c r="AUI2559" s="7"/>
      <c r="AUJ2559" s="7"/>
      <c r="AUK2559" s="7"/>
      <c r="AUL2559" s="7"/>
      <c r="AUM2559" s="7"/>
      <c r="AUN2559" s="7"/>
      <c r="AUO2559" s="7"/>
      <c r="AUP2559" s="7"/>
      <c r="AUQ2559" s="7"/>
      <c r="AUR2559" s="7"/>
      <c r="AUS2559" s="7"/>
      <c r="AUT2559" s="7"/>
      <c r="AUU2559" s="7"/>
      <c r="AUV2559" s="7"/>
      <c r="AUW2559" s="7"/>
      <c r="AUX2559" s="7"/>
      <c r="AUY2559" s="7"/>
      <c r="AUZ2559" s="7"/>
      <c r="AVA2559" s="7"/>
      <c r="AVB2559" s="7"/>
      <c r="AVC2559" s="7"/>
      <c r="AVD2559" s="7"/>
      <c r="AVE2559" s="7"/>
      <c r="AVF2559" s="7"/>
      <c r="AVG2559" s="7"/>
      <c r="AVH2559" s="7"/>
      <c r="AVI2559" s="7"/>
      <c r="AVJ2559" s="7"/>
      <c r="AVK2559" s="7"/>
      <c r="AVL2559" s="7"/>
      <c r="AVM2559" s="7"/>
      <c r="AVN2559" s="7"/>
      <c r="AVO2559" s="7"/>
      <c r="AVP2559" s="7"/>
      <c r="AVQ2559" s="7"/>
      <c r="AVR2559" s="7"/>
      <c r="AVS2559" s="7"/>
      <c r="AVT2559" s="7"/>
      <c r="AVU2559" s="7"/>
      <c r="AVV2559" s="7"/>
      <c r="AVW2559" s="7"/>
      <c r="AVX2559" s="7"/>
      <c r="AVY2559" s="7"/>
      <c r="AVZ2559" s="7"/>
      <c r="AWA2559" s="7"/>
      <c r="AWB2559" s="7"/>
      <c r="AWC2559" s="7"/>
      <c r="AWD2559" s="7"/>
      <c r="AWE2559" s="7"/>
      <c r="AWF2559" s="7"/>
      <c r="AWG2559" s="7"/>
      <c r="AWH2559" s="7"/>
      <c r="AWI2559" s="7"/>
      <c r="AWJ2559" s="7"/>
      <c r="AWK2559" s="7"/>
      <c r="AWL2559" s="7"/>
      <c r="AWM2559" s="7"/>
      <c r="AWN2559" s="7"/>
      <c r="AWO2559" s="7"/>
      <c r="AWP2559" s="7"/>
      <c r="AWQ2559" s="7"/>
      <c r="AWR2559" s="7"/>
      <c r="AWS2559" s="7"/>
      <c r="AWT2559" s="7"/>
      <c r="AWU2559" s="7"/>
      <c r="AWV2559" s="7"/>
      <c r="AWW2559" s="7"/>
      <c r="AWX2559" s="7"/>
      <c r="AWY2559" s="7"/>
      <c r="AWZ2559" s="7"/>
      <c r="AXA2559" s="7"/>
      <c r="AXB2559" s="7"/>
      <c r="AXC2559" s="7"/>
      <c r="AXD2559" s="7"/>
      <c r="AXE2559" s="7"/>
      <c r="AXF2559" s="7"/>
      <c r="AXG2559" s="7"/>
      <c r="AXH2559" s="7"/>
      <c r="AXI2559" s="7"/>
      <c r="AXJ2559" s="7"/>
      <c r="AXK2559" s="7"/>
      <c r="AXL2559" s="7"/>
      <c r="AXM2559" s="7"/>
      <c r="AXN2559" s="7"/>
      <c r="AXO2559" s="7"/>
      <c r="AXP2559" s="7"/>
      <c r="AXQ2559" s="7"/>
      <c r="AXR2559" s="7"/>
      <c r="AXS2559" s="7"/>
      <c r="AXT2559" s="7"/>
      <c r="AXU2559" s="7"/>
      <c r="AXV2559" s="7"/>
      <c r="AXW2559" s="7"/>
      <c r="AXX2559" s="7"/>
      <c r="AXY2559" s="7"/>
      <c r="AXZ2559" s="7"/>
      <c r="AYA2559" s="7"/>
      <c r="AYB2559" s="7"/>
      <c r="AYC2559" s="7"/>
      <c r="AYD2559" s="7"/>
      <c r="AYE2559" s="7"/>
      <c r="AYF2559" s="7"/>
      <c r="AYG2559" s="7"/>
      <c r="AYH2559" s="7"/>
      <c r="AYI2559" s="7"/>
      <c r="AYJ2559" s="7"/>
      <c r="AYK2559" s="7"/>
      <c r="AYL2559" s="7"/>
      <c r="AYM2559" s="7"/>
      <c r="AYN2559" s="7"/>
      <c r="AYO2559" s="7"/>
      <c r="AYP2559" s="7"/>
      <c r="AYQ2559" s="7"/>
      <c r="AYR2559" s="7"/>
      <c r="AYS2559" s="7"/>
      <c r="AYT2559" s="7"/>
      <c r="AYU2559" s="7"/>
      <c r="AYV2559" s="7"/>
      <c r="AYW2559" s="7"/>
      <c r="AYX2559" s="7"/>
      <c r="AYY2559" s="7"/>
      <c r="AYZ2559" s="7"/>
      <c r="AZA2559" s="7"/>
      <c r="AZB2559" s="7"/>
      <c r="AZC2559" s="7"/>
      <c r="AZD2559" s="7"/>
      <c r="AZE2559" s="7"/>
      <c r="AZF2559" s="7"/>
      <c r="AZG2559" s="7"/>
      <c r="AZH2559" s="7"/>
      <c r="AZI2559" s="7"/>
      <c r="AZJ2559" s="7"/>
      <c r="AZK2559" s="7"/>
      <c r="AZL2559" s="7"/>
      <c r="AZM2559" s="7"/>
      <c r="AZN2559" s="7"/>
      <c r="AZO2559" s="7"/>
      <c r="AZP2559" s="7"/>
      <c r="AZQ2559" s="7"/>
      <c r="AZR2559" s="7"/>
      <c r="AZS2559" s="7"/>
      <c r="AZT2559" s="7"/>
      <c r="AZU2559" s="7"/>
      <c r="AZV2559" s="7"/>
      <c r="AZW2559" s="7"/>
      <c r="AZX2559" s="7"/>
      <c r="AZY2559" s="7"/>
      <c r="AZZ2559" s="7"/>
      <c r="BAA2559" s="7"/>
      <c r="BAB2559" s="7"/>
      <c r="BAC2559" s="7"/>
      <c r="BAD2559" s="7"/>
      <c r="BAE2559" s="7"/>
      <c r="BAF2559" s="7"/>
      <c r="BAG2559" s="7"/>
      <c r="BAH2559" s="7"/>
      <c r="BAI2559" s="7"/>
      <c r="BAJ2559" s="7"/>
      <c r="BAK2559" s="7"/>
      <c r="BAL2559" s="7"/>
      <c r="BAM2559" s="7"/>
      <c r="BAN2559" s="7"/>
      <c r="BAO2559" s="7"/>
      <c r="BAP2559" s="7"/>
      <c r="BAQ2559" s="7"/>
      <c r="BAR2559" s="7"/>
      <c r="BAS2559" s="7"/>
      <c r="BAT2559" s="7"/>
      <c r="BAU2559" s="7"/>
      <c r="BAV2559" s="7"/>
      <c r="BAW2559" s="7"/>
      <c r="BAX2559" s="7"/>
      <c r="BAY2559" s="7"/>
      <c r="BAZ2559" s="7"/>
      <c r="BBA2559" s="7"/>
      <c r="BBB2559" s="7"/>
      <c r="BBC2559" s="7"/>
      <c r="BBD2559" s="7"/>
      <c r="BBE2559" s="7"/>
      <c r="BBF2559" s="7"/>
      <c r="BBG2559" s="7"/>
      <c r="BBH2559" s="7"/>
      <c r="BBI2559" s="7"/>
      <c r="BBJ2559" s="7"/>
      <c r="BBK2559" s="7"/>
      <c r="BBL2559" s="7"/>
      <c r="BBM2559" s="7"/>
      <c r="BBN2559" s="7"/>
      <c r="BBO2559" s="7"/>
      <c r="BBP2559" s="7"/>
      <c r="BBQ2559" s="7"/>
      <c r="BBR2559" s="7"/>
      <c r="BBS2559" s="7"/>
      <c r="BBT2559" s="7"/>
      <c r="BBU2559" s="7"/>
      <c r="BBV2559" s="7"/>
      <c r="BBW2559" s="7"/>
      <c r="BBX2559" s="7"/>
      <c r="BBY2559" s="7"/>
      <c r="BBZ2559" s="7"/>
      <c r="BCA2559" s="7"/>
      <c r="BCB2559" s="7"/>
      <c r="BCC2559" s="7"/>
      <c r="BCD2559" s="7"/>
      <c r="BCE2559" s="7"/>
      <c r="BCF2559" s="7"/>
      <c r="BCG2559" s="7"/>
      <c r="BCH2559" s="7"/>
      <c r="BCI2559" s="7"/>
      <c r="BCJ2559" s="7"/>
      <c r="BCK2559" s="7"/>
      <c r="BCL2559" s="7"/>
      <c r="BCM2559" s="7"/>
      <c r="BCN2559" s="7"/>
      <c r="BCO2559" s="7"/>
      <c r="BCP2559" s="7"/>
      <c r="BCQ2559" s="7"/>
      <c r="BCR2559" s="7"/>
      <c r="BCS2559" s="7"/>
      <c r="BCT2559" s="7"/>
      <c r="BCU2559" s="7"/>
      <c r="BCV2559" s="7"/>
      <c r="BCW2559" s="7"/>
      <c r="BCX2559" s="7"/>
      <c r="BCY2559" s="7"/>
      <c r="BCZ2559" s="7"/>
      <c r="BDA2559" s="7"/>
      <c r="BDB2559" s="7"/>
      <c r="BDC2559" s="7"/>
      <c r="BDD2559" s="7"/>
      <c r="BDE2559" s="7"/>
      <c r="BDF2559" s="7"/>
      <c r="BDG2559" s="7"/>
      <c r="BDH2559" s="7"/>
      <c r="BDI2559" s="7"/>
      <c r="BDJ2559" s="7"/>
      <c r="BDK2559" s="7"/>
      <c r="BDL2559" s="7"/>
      <c r="BDM2559" s="7"/>
      <c r="BDN2559" s="7"/>
      <c r="BDO2559" s="7"/>
      <c r="BDP2559" s="7"/>
      <c r="BDQ2559" s="7"/>
      <c r="BDR2559" s="7"/>
      <c r="BDS2559" s="7"/>
      <c r="BDT2559" s="7"/>
      <c r="BDU2559" s="7"/>
      <c r="BDV2559" s="7"/>
      <c r="BDW2559" s="7"/>
      <c r="BDX2559" s="7"/>
      <c r="BDY2559" s="7"/>
      <c r="BDZ2559" s="7"/>
      <c r="BEA2559" s="7"/>
      <c r="BEB2559" s="7"/>
      <c r="BEC2559" s="7"/>
      <c r="BED2559" s="7"/>
      <c r="BEE2559" s="7"/>
      <c r="BEF2559" s="7"/>
      <c r="BEG2559" s="7"/>
      <c r="BEH2559" s="7"/>
      <c r="BEI2559" s="7"/>
      <c r="BEJ2559" s="7"/>
      <c r="BEK2559" s="7"/>
      <c r="BEL2559" s="7"/>
      <c r="BEM2559" s="7"/>
      <c r="BEN2559" s="7"/>
      <c r="BEO2559" s="7"/>
      <c r="BEP2559" s="7"/>
      <c r="BEQ2559" s="7"/>
      <c r="BER2559" s="7"/>
      <c r="BES2559" s="7"/>
      <c r="BET2559" s="7"/>
      <c r="BEU2559" s="7"/>
      <c r="BEV2559" s="7"/>
      <c r="BEW2559" s="7"/>
      <c r="BEX2559" s="7"/>
      <c r="BEY2559" s="7"/>
      <c r="BEZ2559" s="7"/>
      <c r="BFA2559" s="7"/>
      <c r="BFB2559" s="7"/>
      <c r="BFC2559" s="7"/>
      <c r="BFD2559" s="7"/>
      <c r="BFE2559" s="7"/>
      <c r="BFF2559" s="7"/>
      <c r="BFG2559" s="7"/>
      <c r="BFH2559" s="7"/>
      <c r="BFI2559" s="7"/>
      <c r="BFJ2559" s="7"/>
      <c r="BFK2559" s="7"/>
      <c r="BFL2559" s="7"/>
      <c r="BFM2559" s="7"/>
      <c r="BFN2559" s="7"/>
      <c r="BFO2559" s="7"/>
      <c r="BFP2559" s="7"/>
      <c r="BFQ2559" s="7"/>
      <c r="BFR2559" s="7"/>
      <c r="BFS2559" s="7"/>
      <c r="BFT2559" s="7"/>
      <c r="BFU2559" s="7"/>
      <c r="BFV2559" s="7"/>
      <c r="BFW2559" s="7"/>
      <c r="BFX2559" s="7"/>
      <c r="BFY2559" s="7"/>
      <c r="BFZ2559" s="7"/>
      <c r="BGA2559" s="7"/>
      <c r="BGB2559" s="7"/>
      <c r="BGC2559" s="7"/>
      <c r="BGD2559" s="7"/>
      <c r="BGE2559" s="7"/>
      <c r="BGF2559" s="7"/>
      <c r="BGG2559" s="7"/>
      <c r="BGH2559" s="7"/>
      <c r="BGI2559" s="7"/>
      <c r="BGJ2559" s="7"/>
      <c r="BGK2559" s="7"/>
      <c r="BGL2559" s="7"/>
      <c r="BGM2559" s="7"/>
      <c r="BGN2559" s="7"/>
      <c r="BGO2559" s="7"/>
      <c r="BGP2559" s="7"/>
      <c r="BGQ2559" s="7"/>
      <c r="BGR2559" s="7"/>
      <c r="BGS2559" s="7"/>
      <c r="BGT2559" s="7"/>
      <c r="BGU2559" s="7"/>
      <c r="BGV2559" s="7"/>
      <c r="BGW2559" s="7"/>
      <c r="BGX2559" s="7"/>
      <c r="BGY2559" s="7"/>
      <c r="BGZ2559" s="7"/>
      <c r="BHA2559" s="7"/>
      <c r="BHB2559" s="7"/>
      <c r="BHC2559" s="7"/>
      <c r="BHD2559" s="7"/>
      <c r="BHE2559" s="7"/>
      <c r="BHF2559" s="7"/>
      <c r="BHG2559" s="7"/>
      <c r="BHH2559" s="7"/>
      <c r="BHI2559" s="7"/>
      <c r="BHJ2559" s="7"/>
      <c r="BHK2559" s="7"/>
      <c r="BHL2559" s="7"/>
      <c r="BHM2559" s="7"/>
      <c r="BHN2559" s="7"/>
      <c r="BHO2559" s="7"/>
      <c r="BHP2559" s="7"/>
      <c r="BHQ2559" s="7"/>
      <c r="BHR2559" s="7"/>
      <c r="BHS2559" s="7"/>
      <c r="BHT2559" s="7"/>
      <c r="BHU2559" s="7"/>
      <c r="BHV2559" s="7"/>
      <c r="BHW2559" s="7"/>
      <c r="BHX2559" s="7"/>
      <c r="BHY2559" s="7"/>
      <c r="BHZ2559" s="7"/>
      <c r="BIA2559" s="7"/>
      <c r="BIB2559" s="7"/>
      <c r="BIC2559" s="7"/>
      <c r="BID2559" s="7"/>
      <c r="BIE2559" s="7"/>
      <c r="BIF2559" s="7"/>
      <c r="BIG2559" s="7"/>
      <c r="BIH2559" s="7"/>
      <c r="BII2559" s="7"/>
      <c r="BIJ2559" s="7"/>
      <c r="BIK2559" s="7"/>
      <c r="BIL2559" s="7"/>
      <c r="BIM2559" s="7"/>
      <c r="BIN2559" s="7"/>
      <c r="BIO2559" s="7"/>
      <c r="BIP2559" s="7"/>
      <c r="BIQ2559" s="7"/>
      <c r="BIR2559" s="7"/>
      <c r="BIS2559" s="7"/>
      <c r="BIT2559" s="7"/>
      <c r="BIU2559" s="7"/>
      <c r="BIV2559" s="7"/>
      <c r="BIW2559" s="7"/>
      <c r="BIX2559" s="7"/>
      <c r="BIY2559" s="7"/>
      <c r="BIZ2559" s="7"/>
      <c r="BJA2559" s="7"/>
      <c r="BJB2559" s="7"/>
      <c r="BJC2559" s="7"/>
      <c r="BJD2559" s="7"/>
      <c r="BJE2559" s="7"/>
      <c r="BJF2559" s="7"/>
      <c r="BJG2559" s="7"/>
      <c r="BJH2559" s="7"/>
      <c r="BJI2559" s="7"/>
      <c r="BJJ2559" s="7"/>
      <c r="BJK2559" s="7"/>
      <c r="BJL2559" s="7"/>
      <c r="BJM2559" s="7"/>
      <c r="BJN2559" s="7"/>
      <c r="BJO2559" s="7"/>
      <c r="BJP2559" s="7"/>
      <c r="BJQ2559" s="7"/>
      <c r="BJR2559" s="7"/>
      <c r="BJS2559" s="7"/>
      <c r="BJT2559" s="7"/>
      <c r="BJU2559" s="7"/>
      <c r="BJV2559" s="7"/>
      <c r="BJW2559" s="7"/>
      <c r="BJX2559" s="7"/>
      <c r="BJY2559" s="7"/>
      <c r="BJZ2559" s="7"/>
      <c r="BKA2559" s="7"/>
      <c r="BKB2559" s="7"/>
      <c r="BKC2559" s="7"/>
      <c r="BKD2559" s="7"/>
      <c r="BKE2559" s="7"/>
      <c r="BKF2559" s="7"/>
    </row>
    <row r="2560" spans="1:1645" ht="16.350000000000001" customHeight="1" x14ac:dyDescent="0.25">
      <c r="A2560" s="34">
        <v>43149</v>
      </c>
      <c r="B2560" s="1" t="s">
        <v>6976</v>
      </c>
      <c r="C2560" s="48">
        <f t="shared" si="48"/>
        <v>21</v>
      </c>
      <c r="D2560" s="1" t="s">
        <v>6977</v>
      </c>
      <c r="E2560" s="31">
        <v>1120</v>
      </c>
      <c r="F2560" s="1" t="s">
        <v>38</v>
      </c>
      <c r="G2560" s="1" t="s">
        <v>6991</v>
      </c>
      <c r="H2560" s="1" t="s">
        <v>6992</v>
      </c>
      <c r="I2560" s="1" t="s">
        <v>6993</v>
      </c>
      <c r="J2560" s="1" t="s">
        <v>6994</v>
      </c>
      <c r="K2560" s="1" t="s">
        <v>6992</v>
      </c>
      <c r="L2560" s="1" t="s">
        <v>6995</v>
      </c>
      <c r="M2560" s="1" t="s">
        <v>6992</v>
      </c>
      <c r="Q2560" s="19" t="s">
        <v>6996</v>
      </c>
      <c r="S2560" s="1" t="s">
        <v>6996</v>
      </c>
      <c r="T2560" s="1" t="s">
        <v>6997</v>
      </c>
      <c r="U2560" s="1" t="s">
        <v>6997</v>
      </c>
      <c r="V2560" s="1" t="s">
        <v>6997</v>
      </c>
      <c r="W2560" s="1" t="s">
        <v>6997</v>
      </c>
      <c r="Y2560" s="1" t="s">
        <v>6998</v>
      </c>
      <c r="AA2560" s="1" t="s">
        <v>6997</v>
      </c>
      <c r="AB2560" s="1" t="s">
        <v>6999</v>
      </c>
      <c r="AE2560" s="1" t="s">
        <v>7000</v>
      </c>
      <c r="AF2560" s="1" t="s">
        <v>7000</v>
      </c>
      <c r="AG2560" s="1" t="s">
        <v>7000</v>
      </c>
      <c r="AH2560" s="1" t="s">
        <v>7000</v>
      </c>
      <c r="AI2560" s="1" t="s">
        <v>7000</v>
      </c>
      <c r="AJ2560" s="1" t="s">
        <v>7001</v>
      </c>
    </row>
    <row r="2561" spans="1:36" ht="16.350000000000001" customHeight="1" x14ac:dyDescent="0.25">
      <c r="A2561" s="34">
        <v>43343</v>
      </c>
      <c r="B2561" s="1" t="s">
        <v>6976</v>
      </c>
      <c r="C2561" s="48">
        <f t="shared" si="48"/>
        <v>5</v>
      </c>
      <c r="D2561" s="1" t="s">
        <v>6977</v>
      </c>
      <c r="E2561" s="31">
        <v>1130</v>
      </c>
      <c r="F2561" s="1" t="s">
        <v>38</v>
      </c>
      <c r="G2561" s="1" t="s">
        <v>7002</v>
      </c>
      <c r="I2561" s="1" t="s">
        <v>7003</v>
      </c>
      <c r="AE2561" s="1" t="s">
        <v>7004</v>
      </c>
      <c r="AG2561" s="1" t="s">
        <v>7004</v>
      </c>
      <c r="AI2561" s="1" t="s">
        <v>7004</v>
      </c>
      <c r="AJ2561" s="1" t="s">
        <v>7005</v>
      </c>
    </row>
    <row r="2562" spans="1:36" ht="16.350000000000001" customHeight="1" x14ac:dyDescent="0.25">
      <c r="A2562" s="34">
        <v>43343</v>
      </c>
      <c r="B2562" s="1" t="s">
        <v>6976</v>
      </c>
      <c r="C2562" s="48">
        <f t="shared" si="48"/>
        <v>5</v>
      </c>
      <c r="D2562" s="1" t="s">
        <v>6977</v>
      </c>
      <c r="E2562" s="31">
        <v>1140</v>
      </c>
      <c r="F2562" s="1" t="s">
        <v>38</v>
      </c>
      <c r="G2562" s="1" t="s">
        <v>9308</v>
      </c>
      <c r="T2562" s="1" t="s">
        <v>7006</v>
      </c>
      <c r="U2562" s="1" t="s">
        <v>7006</v>
      </c>
      <c r="V2562" s="1" t="s">
        <v>7006</v>
      </c>
      <c r="W2562" s="1" t="s">
        <v>7006</v>
      </c>
      <c r="AA2562" s="1" t="s">
        <v>7006</v>
      </c>
    </row>
    <row r="2563" spans="1:36" ht="16.350000000000001" customHeight="1" x14ac:dyDescent="0.25">
      <c r="A2563" s="34">
        <v>43343</v>
      </c>
      <c r="B2563" s="1" t="s">
        <v>6976</v>
      </c>
      <c r="C2563" s="48">
        <f t="shared" si="48"/>
        <v>5</v>
      </c>
      <c r="D2563" s="1" t="s">
        <v>6977</v>
      </c>
      <c r="E2563" s="31">
        <v>1145</v>
      </c>
      <c r="F2563" s="1" t="s">
        <v>38</v>
      </c>
      <c r="G2563" s="1" t="s">
        <v>7007</v>
      </c>
      <c r="T2563" s="1" t="s">
        <v>7008</v>
      </c>
      <c r="U2563" s="1" t="s">
        <v>7008</v>
      </c>
      <c r="V2563" s="1" t="s">
        <v>7008</v>
      </c>
      <c r="W2563" s="1" t="s">
        <v>7008</v>
      </c>
      <c r="AA2563" s="1" t="s">
        <v>7008</v>
      </c>
    </row>
    <row r="2564" spans="1:36" ht="16.350000000000001" customHeight="1" x14ac:dyDescent="0.25">
      <c r="A2564" s="34">
        <v>44312</v>
      </c>
      <c r="B2564" s="1" t="s">
        <v>6976</v>
      </c>
      <c r="C2564" s="48">
        <f t="shared" si="48"/>
        <v>1</v>
      </c>
      <c r="D2564" s="1" t="s">
        <v>6977</v>
      </c>
      <c r="E2564" s="31" t="s">
        <v>7009</v>
      </c>
      <c r="F2564" s="1" t="s">
        <v>38</v>
      </c>
      <c r="G2564" s="1" t="s">
        <v>9056</v>
      </c>
      <c r="X2564" s="1" t="s">
        <v>7010</v>
      </c>
    </row>
    <row r="2565" spans="1:36" ht="16.350000000000001" customHeight="1" x14ac:dyDescent="0.25">
      <c r="A2565" s="34">
        <v>43343</v>
      </c>
      <c r="B2565" s="1" t="s">
        <v>6976</v>
      </c>
      <c r="C2565" s="48">
        <f t="shared" si="48"/>
        <v>1</v>
      </c>
      <c r="D2565" s="1" t="s">
        <v>6977</v>
      </c>
      <c r="E2565" s="31">
        <v>1150</v>
      </c>
      <c r="F2565" s="1" t="s">
        <v>38</v>
      </c>
      <c r="G2565" s="1" t="s">
        <v>7011</v>
      </c>
      <c r="X2565" s="1" t="s">
        <v>7012</v>
      </c>
    </row>
    <row r="2566" spans="1:36" ht="16.350000000000001" customHeight="1" x14ac:dyDescent="0.25">
      <c r="A2566" s="34">
        <v>43343</v>
      </c>
      <c r="B2566" s="1" t="s">
        <v>6976</v>
      </c>
      <c r="C2566" s="48">
        <f t="shared" si="48"/>
        <v>5</v>
      </c>
      <c r="D2566" s="1" t="s">
        <v>6977</v>
      </c>
      <c r="E2566" s="31">
        <v>1155</v>
      </c>
      <c r="F2566" s="1" t="s">
        <v>38</v>
      </c>
      <c r="G2566" s="1" t="s">
        <v>7013</v>
      </c>
      <c r="T2566" s="1" t="s">
        <v>7014</v>
      </c>
      <c r="U2566" s="1" t="s">
        <v>7014</v>
      </c>
      <c r="V2566" s="1" t="s">
        <v>7014</v>
      </c>
      <c r="W2566" s="1" t="s">
        <v>7014</v>
      </c>
      <c r="AA2566" s="1" t="s">
        <v>7014</v>
      </c>
    </row>
    <row r="2567" spans="1:36" ht="16.350000000000001" customHeight="1" x14ac:dyDescent="0.25">
      <c r="A2567" s="34">
        <v>43149</v>
      </c>
      <c r="B2567" s="1" t="s">
        <v>6976</v>
      </c>
      <c r="C2567" s="48">
        <f t="shared" si="48"/>
        <v>1</v>
      </c>
      <c r="D2567" s="1" t="s">
        <v>6977</v>
      </c>
      <c r="E2567" s="31">
        <v>1160</v>
      </c>
      <c r="F2567" s="1" t="s">
        <v>38</v>
      </c>
      <c r="G2567" s="1" t="s">
        <v>7015</v>
      </c>
      <c r="Y2567" s="1" t="s">
        <v>6988</v>
      </c>
    </row>
    <row r="2568" spans="1:36" ht="16.350000000000001" customHeight="1" x14ac:dyDescent="0.25">
      <c r="A2568" s="34">
        <v>44817</v>
      </c>
      <c r="B2568" s="1" t="s">
        <v>6976</v>
      </c>
      <c r="C2568" s="48">
        <f t="shared" si="48"/>
        <v>1</v>
      </c>
      <c r="D2568" s="1" t="s">
        <v>6977</v>
      </c>
      <c r="E2568" s="31" t="s">
        <v>9217</v>
      </c>
      <c r="F2568" s="1" t="s">
        <v>38</v>
      </c>
      <c r="G2568" s="1" t="s">
        <v>219</v>
      </c>
      <c r="S2568" s="1" t="s">
        <v>9227</v>
      </c>
    </row>
    <row r="2569" spans="1:36" ht="16.350000000000001" customHeight="1" x14ac:dyDescent="0.25">
      <c r="A2569" s="34">
        <v>44314</v>
      </c>
      <c r="B2569" s="1" t="s">
        <v>6976</v>
      </c>
      <c r="C2569" s="48">
        <f t="shared" si="48"/>
        <v>1</v>
      </c>
      <c r="D2569" s="1" t="s">
        <v>6977</v>
      </c>
      <c r="E2569" s="31" t="s">
        <v>2755</v>
      </c>
      <c r="F2569" s="1" t="s">
        <v>38</v>
      </c>
      <c r="G2569" s="1" t="s">
        <v>4675</v>
      </c>
      <c r="X2569" s="1" t="s">
        <v>7016</v>
      </c>
    </row>
    <row r="2570" spans="1:36" ht="16.350000000000001" customHeight="1" x14ac:dyDescent="0.25">
      <c r="A2570" s="34">
        <v>43149</v>
      </c>
      <c r="B2570" s="1" t="s">
        <v>6976</v>
      </c>
      <c r="C2570" s="48">
        <f t="shared" si="48"/>
        <v>13</v>
      </c>
      <c r="D2570" s="1" t="s">
        <v>6977</v>
      </c>
      <c r="E2570" s="31">
        <v>2110</v>
      </c>
      <c r="F2570" s="1" t="s">
        <v>38</v>
      </c>
      <c r="G2570" s="1" t="s">
        <v>7017</v>
      </c>
      <c r="H2570" s="1" t="s">
        <v>7018</v>
      </c>
      <c r="L2570" s="1" t="s">
        <v>7018</v>
      </c>
      <c r="S2570" s="1" t="s">
        <v>7019</v>
      </c>
      <c r="T2570" s="1" t="s">
        <v>7020</v>
      </c>
      <c r="U2570" s="1" t="s">
        <v>7020</v>
      </c>
      <c r="V2570" s="1" t="s">
        <v>7020</v>
      </c>
      <c r="W2570" s="1" t="s">
        <v>7020</v>
      </c>
      <c r="Y2570" s="1" t="s">
        <v>7021</v>
      </c>
      <c r="AA2570" s="1" t="s">
        <v>7020</v>
      </c>
      <c r="AB2570" s="1" t="s">
        <v>7021</v>
      </c>
      <c r="AC2570" s="1" t="s">
        <v>7019</v>
      </c>
      <c r="AD2570" s="1" t="s">
        <v>7022</v>
      </c>
      <c r="AJ2570" s="1" t="s">
        <v>7004</v>
      </c>
    </row>
    <row r="2571" spans="1:36" ht="16.350000000000001" customHeight="1" x14ac:dyDescent="0.25">
      <c r="A2571" s="34">
        <v>44312</v>
      </c>
      <c r="B2571" s="1" t="s">
        <v>6976</v>
      </c>
      <c r="C2571" s="48">
        <f t="shared" si="48"/>
        <v>1</v>
      </c>
      <c r="D2571" s="1" t="s">
        <v>6977</v>
      </c>
      <c r="E2571" s="31" t="s">
        <v>7023</v>
      </c>
      <c r="F2571" s="1" t="s">
        <v>38</v>
      </c>
      <c r="G2571" s="1" t="s">
        <v>7024</v>
      </c>
      <c r="AJ2571" s="1" t="s">
        <v>7025</v>
      </c>
    </row>
    <row r="2572" spans="1:36" ht="16.350000000000001" customHeight="1" x14ac:dyDescent="0.25">
      <c r="A2572" s="34">
        <v>43553</v>
      </c>
      <c r="B2572" s="1" t="s">
        <v>6976</v>
      </c>
      <c r="C2572" s="48">
        <f t="shared" si="48"/>
        <v>3</v>
      </c>
      <c r="D2572" s="1" t="s">
        <v>6977</v>
      </c>
      <c r="E2572" s="31">
        <v>2120</v>
      </c>
      <c r="F2572" s="1" t="s">
        <v>38</v>
      </c>
      <c r="G2572" s="1" t="s">
        <v>7026</v>
      </c>
      <c r="I2572" s="1" t="s">
        <v>7027</v>
      </c>
      <c r="AB2572" s="1" t="s">
        <v>7028</v>
      </c>
      <c r="AD2572" s="1" t="s">
        <v>7029</v>
      </c>
    </row>
    <row r="2573" spans="1:36" ht="16.350000000000001" customHeight="1" x14ac:dyDescent="0.25">
      <c r="A2573" s="34">
        <v>43149</v>
      </c>
      <c r="B2573" s="1" t="s">
        <v>6976</v>
      </c>
      <c r="C2573" s="48">
        <f t="shared" si="48"/>
        <v>4</v>
      </c>
      <c r="D2573" s="1" t="s">
        <v>6977</v>
      </c>
      <c r="E2573" s="31">
        <v>2125</v>
      </c>
      <c r="F2573" s="1" t="s">
        <v>38</v>
      </c>
      <c r="G2573" s="1" t="s">
        <v>7030</v>
      </c>
      <c r="R2573" s="1" t="s">
        <v>7031</v>
      </c>
      <c r="S2573" s="1" t="s">
        <v>7032</v>
      </c>
      <c r="AB2573" s="1" t="s">
        <v>7033</v>
      </c>
      <c r="AJ2573" s="1" t="s">
        <v>7018</v>
      </c>
    </row>
    <row r="2574" spans="1:36" ht="16.350000000000001" customHeight="1" x14ac:dyDescent="0.25">
      <c r="A2574" s="34">
        <v>43343</v>
      </c>
      <c r="B2574" s="1" t="s">
        <v>6976</v>
      </c>
      <c r="C2574" s="48">
        <f t="shared" si="48"/>
        <v>1</v>
      </c>
      <c r="D2574" s="1" t="s">
        <v>6977</v>
      </c>
      <c r="E2574" s="31">
        <v>2130</v>
      </c>
      <c r="F2574" s="1" t="s">
        <v>38</v>
      </c>
      <c r="G2574" s="1" t="s">
        <v>7034</v>
      </c>
      <c r="I2574" s="1" t="s">
        <v>7035</v>
      </c>
    </row>
    <row r="2575" spans="1:36" ht="16.350000000000001" customHeight="1" x14ac:dyDescent="0.25">
      <c r="A2575" s="34">
        <v>43149</v>
      </c>
      <c r="B2575" s="1" t="s">
        <v>6976</v>
      </c>
      <c r="C2575" s="48">
        <f t="shared" ref="C2575:C2639" si="49">COUNTA(H2575:AJ2575)</f>
        <v>1</v>
      </c>
      <c r="D2575" s="1" t="s">
        <v>6977</v>
      </c>
      <c r="E2575" s="31">
        <v>2135</v>
      </c>
      <c r="F2575" s="1" t="s">
        <v>38</v>
      </c>
      <c r="G2575" s="1" t="s">
        <v>7036</v>
      </c>
      <c r="I2575" s="1" t="s">
        <v>7037</v>
      </c>
    </row>
    <row r="2576" spans="1:36" ht="16.350000000000001" customHeight="1" x14ac:dyDescent="0.25">
      <c r="A2576" s="34">
        <v>44312</v>
      </c>
      <c r="B2576" s="1" t="s">
        <v>6976</v>
      </c>
      <c r="C2576" s="48">
        <f t="shared" si="49"/>
        <v>1</v>
      </c>
      <c r="D2576" s="1" t="s">
        <v>6977</v>
      </c>
      <c r="E2576" s="31" t="s">
        <v>710</v>
      </c>
      <c r="F2576" s="1" t="s">
        <v>38</v>
      </c>
      <c r="G2576" s="1" t="s">
        <v>7038</v>
      </c>
      <c r="X2576" s="1" t="s">
        <v>7031</v>
      </c>
    </row>
    <row r="2577" spans="1:1645" ht="16.350000000000001" customHeight="1" x14ac:dyDescent="0.25">
      <c r="A2577" s="34">
        <v>43343</v>
      </c>
      <c r="B2577" s="1" t="s">
        <v>6976</v>
      </c>
      <c r="C2577" s="48">
        <f t="shared" si="49"/>
        <v>4</v>
      </c>
      <c r="D2577" s="1" t="s">
        <v>6977</v>
      </c>
      <c r="E2577" s="31">
        <v>2140</v>
      </c>
      <c r="F2577" s="1" t="s">
        <v>38</v>
      </c>
      <c r="G2577" s="1" t="s">
        <v>7039</v>
      </c>
      <c r="AE2577" s="1" t="s">
        <v>7040</v>
      </c>
      <c r="AG2577" s="1" t="s">
        <v>7040</v>
      </c>
      <c r="AI2577" s="1" t="s">
        <v>7040</v>
      </c>
      <c r="AJ2577" s="1" t="s">
        <v>7041</v>
      </c>
    </row>
    <row r="2578" spans="1:1645" ht="16.350000000000001" customHeight="1" x14ac:dyDescent="0.25">
      <c r="A2578" s="34">
        <v>43149</v>
      </c>
      <c r="B2578" s="1" t="s">
        <v>6976</v>
      </c>
      <c r="C2578" s="48">
        <f t="shared" si="49"/>
        <v>0</v>
      </c>
      <c r="D2578" s="1" t="s">
        <v>6977</v>
      </c>
      <c r="E2578" s="31">
        <v>2145</v>
      </c>
      <c r="F2578" s="1" t="s">
        <v>38</v>
      </c>
      <c r="G2578" s="1" t="s">
        <v>7042</v>
      </c>
    </row>
    <row r="2579" spans="1:1645" ht="16.350000000000001" customHeight="1" x14ac:dyDescent="0.25">
      <c r="A2579" s="34">
        <v>43343</v>
      </c>
      <c r="B2579" s="1" t="s">
        <v>6976</v>
      </c>
      <c r="C2579" s="48">
        <f t="shared" si="49"/>
        <v>1</v>
      </c>
      <c r="D2579" s="1" t="s">
        <v>6977</v>
      </c>
      <c r="E2579" s="31">
        <v>2150</v>
      </c>
      <c r="F2579" s="1" t="s">
        <v>38</v>
      </c>
      <c r="G2579" s="1" t="s">
        <v>7043</v>
      </c>
      <c r="P2579" s="1" t="s">
        <v>6981</v>
      </c>
    </row>
    <row r="2580" spans="1:1645" ht="16.350000000000001" customHeight="1" x14ac:dyDescent="0.25">
      <c r="A2580" s="34">
        <v>43343</v>
      </c>
      <c r="B2580" s="1" t="s">
        <v>6976</v>
      </c>
      <c r="C2580" s="48">
        <f t="shared" si="49"/>
        <v>1</v>
      </c>
      <c r="D2580" s="1" t="s">
        <v>6977</v>
      </c>
      <c r="E2580" s="31">
        <v>2160</v>
      </c>
      <c r="F2580" s="1" t="s">
        <v>38</v>
      </c>
      <c r="G2580" s="1" t="s">
        <v>7044</v>
      </c>
      <c r="AJ2580" s="1" t="s">
        <v>7045</v>
      </c>
    </row>
    <row r="2581" spans="1:1645" ht="16.350000000000001" customHeight="1" x14ac:dyDescent="0.25">
      <c r="A2581" s="34">
        <v>43149</v>
      </c>
      <c r="B2581" s="1" t="s">
        <v>6976</v>
      </c>
      <c r="C2581" s="48">
        <f t="shared" si="49"/>
        <v>1</v>
      </c>
      <c r="D2581" s="1" t="s">
        <v>6977</v>
      </c>
      <c r="E2581" s="31">
        <v>2165</v>
      </c>
      <c r="F2581" s="1" t="s">
        <v>38</v>
      </c>
      <c r="G2581" s="1" t="s">
        <v>7046</v>
      </c>
      <c r="AD2581" s="1" t="s">
        <v>7047</v>
      </c>
    </row>
    <row r="2582" spans="1:1645" ht="16.350000000000001" customHeight="1" x14ac:dyDescent="0.25">
      <c r="A2582" s="34">
        <v>43149</v>
      </c>
      <c r="B2582" s="1" t="s">
        <v>6976</v>
      </c>
      <c r="C2582" s="48">
        <f t="shared" si="49"/>
        <v>7</v>
      </c>
      <c r="D2582" s="1" t="s">
        <v>6977</v>
      </c>
      <c r="E2582" s="31">
        <v>2210</v>
      </c>
      <c r="F2582" s="1" t="s">
        <v>38</v>
      </c>
      <c r="G2582" s="1" t="s">
        <v>7048</v>
      </c>
      <c r="I2582" s="1" t="s">
        <v>7049</v>
      </c>
      <c r="S2582" s="1" t="s">
        <v>7050</v>
      </c>
      <c r="AE2582" s="1" t="s">
        <v>6992</v>
      </c>
      <c r="AF2582" s="1" t="s">
        <v>6992</v>
      </c>
      <c r="AG2582" s="1" t="s">
        <v>6992</v>
      </c>
      <c r="AH2582" s="1" t="s">
        <v>6992</v>
      </c>
      <c r="AI2582" s="1" t="s">
        <v>6992</v>
      </c>
    </row>
    <row r="2583" spans="1:1645" ht="16.350000000000001" customHeight="1" x14ac:dyDescent="0.25">
      <c r="A2583" s="34">
        <v>43343</v>
      </c>
      <c r="B2583" s="1" t="s">
        <v>6976</v>
      </c>
      <c r="C2583" s="48">
        <f t="shared" si="49"/>
        <v>4</v>
      </c>
      <c r="D2583" s="1" t="s">
        <v>6977</v>
      </c>
      <c r="E2583" s="31">
        <v>2220</v>
      </c>
      <c r="F2583" s="1" t="s">
        <v>38</v>
      </c>
      <c r="G2583" s="1" t="s">
        <v>7051</v>
      </c>
      <c r="I2583" s="1" t="s">
        <v>7052</v>
      </c>
      <c r="S2583" s="1" t="s">
        <v>7053</v>
      </c>
      <c r="AE2583" s="1" t="s">
        <v>7018</v>
      </c>
      <c r="AG2583" s="1" t="s">
        <v>7018</v>
      </c>
    </row>
    <row r="2584" spans="1:1645" ht="16.350000000000001" customHeight="1" x14ac:dyDescent="0.25">
      <c r="A2584" s="34">
        <v>43149</v>
      </c>
      <c r="B2584" s="1" t="s">
        <v>6976</v>
      </c>
      <c r="C2584" s="48">
        <f t="shared" si="49"/>
        <v>5</v>
      </c>
      <c r="D2584" s="1" t="s">
        <v>6977</v>
      </c>
      <c r="E2584" s="31">
        <v>2225</v>
      </c>
      <c r="F2584" s="1" t="s">
        <v>38</v>
      </c>
      <c r="G2584" s="1" t="s">
        <v>7054</v>
      </c>
      <c r="AE2584" s="1" t="s">
        <v>6981</v>
      </c>
      <c r="AF2584" s="1" t="s">
        <v>6981</v>
      </c>
      <c r="AG2584" s="1" t="s">
        <v>6981</v>
      </c>
      <c r="AH2584" s="1" t="s">
        <v>6981</v>
      </c>
      <c r="AI2584" s="1" t="s">
        <v>6981</v>
      </c>
    </row>
    <row r="2585" spans="1:1645" ht="16.350000000000001" customHeight="1" x14ac:dyDescent="0.25">
      <c r="A2585" s="34">
        <v>43149</v>
      </c>
      <c r="B2585" s="1" t="s">
        <v>6976</v>
      </c>
      <c r="C2585" s="48">
        <f t="shared" si="49"/>
        <v>8</v>
      </c>
      <c r="D2585" s="1" t="s">
        <v>6977</v>
      </c>
      <c r="E2585" s="31">
        <v>2230</v>
      </c>
      <c r="F2585" s="1" t="s">
        <v>38</v>
      </c>
      <c r="G2585" s="1" t="s">
        <v>7055</v>
      </c>
      <c r="H2585" s="1" t="s">
        <v>6981</v>
      </c>
      <c r="P2585" s="1" t="s">
        <v>6992</v>
      </c>
      <c r="R2585" s="1" t="s">
        <v>7056</v>
      </c>
      <c r="T2585" s="1" t="s">
        <v>7057</v>
      </c>
      <c r="U2585" s="1" t="s">
        <v>7058</v>
      </c>
      <c r="V2585" s="1" t="s">
        <v>7058</v>
      </c>
      <c r="W2585" s="1" t="s">
        <v>7058</v>
      </c>
      <c r="AA2585" s="1" t="s">
        <v>7058</v>
      </c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  <c r="EE2585" s="11"/>
      <c r="EF2585" s="11"/>
      <c r="EG2585" s="11"/>
      <c r="EH2585" s="11"/>
      <c r="EI2585" s="11"/>
      <c r="EJ2585" s="11"/>
      <c r="EK2585" s="11"/>
      <c r="EL2585" s="11"/>
      <c r="EM2585" s="11"/>
      <c r="EN2585" s="11"/>
      <c r="EO2585" s="11"/>
      <c r="EP2585" s="11"/>
      <c r="EQ2585" s="11"/>
      <c r="ER2585" s="11"/>
      <c r="ES2585" s="11"/>
      <c r="ET2585" s="11"/>
      <c r="EU2585" s="11"/>
      <c r="EV2585" s="11"/>
      <c r="EW2585" s="11"/>
      <c r="EX2585" s="11"/>
      <c r="EY2585" s="11"/>
      <c r="EZ2585" s="11"/>
      <c r="FA2585" s="11"/>
      <c r="FB2585" s="11"/>
      <c r="FC2585" s="11"/>
      <c r="FD2585" s="11"/>
      <c r="FE2585" s="11"/>
      <c r="FF2585" s="11"/>
      <c r="FG2585" s="11"/>
      <c r="FH2585" s="11"/>
      <c r="FI2585" s="11"/>
      <c r="FJ2585" s="11"/>
      <c r="FK2585" s="11"/>
      <c r="FL2585" s="11"/>
      <c r="FM2585" s="11"/>
      <c r="FN2585" s="11"/>
      <c r="FO2585" s="11"/>
      <c r="FP2585" s="11"/>
      <c r="FQ2585" s="11"/>
      <c r="FR2585" s="11"/>
      <c r="FS2585" s="11"/>
      <c r="FT2585" s="11"/>
      <c r="FU2585" s="11"/>
      <c r="FV2585" s="11"/>
      <c r="FW2585" s="11"/>
      <c r="FX2585" s="11"/>
      <c r="FY2585" s="11"/>
      <c r="FZ2585" s="11"/>
      <c r="GA2585" s="11"/>
      <c r="GB2585" s="11"/>
      <c r="GC2585" s="11"/>
      <c r="GD2585" s="11"/>
      <c r="GE2585" s="11"/>
      <c r="GF2585" s="11"/>
      <c r="GG2585" s="11"/>
      <c r="GH2585" s="11"/>
      <c r="GI2585" s="11"/>
      <c r="GJ2585" s="11"/>
      <c r="GK2585" s="11"/>
      <c r="GL2585" s="11"/>
      <c r="GM2585" s="11"/>
      <c r="GN2585" s="11"/>
      <c r="GO2585" s="11"/>
      <c r="GP2585" s="11"/>
      <c r="GQ2585" s="11"/>
      <c r="GR2585" s="11"/>
      <c r="GS2585" s="11"/>
      <c r="GT2585" s="11"/>
      <c r="GU2585" s="11"/>
      <c r="GV2585" s="11"/>
      <c r="GW2585" s="11"/>
      <c r="GX2585" s="11"/>
      <c r="GY2585" s="11"/>
      <c r="GZ2585" s="11"/>
      <c r="HA2585" s="11"/>
      <c r="HB2585" s="11"/>
      <c r="HC2585" s="11"/>
      <c r="HD2585" s="11"/>
      <c r="HE2585" s="11"/>
      <c r="HF2585" s="11"/>
      <c r="HG2585" s="11"/>
      <c r="HH2585" s="11"/>
      <c r="HI2585" s="11"/>
      <c r="HJ2585" s="11"/>
      <c r="HK2585" s="11"/>
      <c r="HL2585" s="11"/>
      <c r="HM2585" s="11"/>
      <c r="HN2585" s="11"/>
      <c r="HO2585" s="11"/>
      <c r="HP2585" s="11"/>
      <c r="HQ2585" s="11"/>
      <c r="HR2585" s="11"/>
      <c r="HS2585" s="11"/>
      <c r="HT2585" s="11"/>
      <c r="HU2585" s="11"/>
      <c r="HV2585" s="11"/>
      <c r="HW2585" s="11"/>
      <c r="HX2585" s="11"/>
      <c r="HY2585" s="11"/>
      <c r="HZ2585" s="11"/>
      <c r="IA2585" s="11"/>
      <c r="IB2585" s="11"/>
      <c r="IC2585" s="11"/>
      <c r="ID2585" s="11"/>
      <c r="IE2585" s="11"/>
      <c r="IF2585" s="11"/>
      <c r="IG2585" s="11"/>
      <c r="IH2585" s="11"/>
      <c r="II2585" s="11"/>
      <c r="IJ2585" s="11"/>
      <c r="IK2585" s="11"/>
      <c r="IL2585" s="11"/>
      <c r="IM2585" s="11"/>
      <c r="IN2585" s="11"/>
      <c r="IO2585" s="11"/>
      <c r="IP2585" s="11"/>
      <c r="IQ2585" s="11"/>
      <c r="IR2585" s="11"/>
      <c r="IS2585" s="11"/>
      <c r="IT2585" s="11"/>
      <c r="IU2585" s="11"/>
      <c r="IV2585" s="11"/>
      <c r="IW2585" s="11"/>
      <c r="IX2585" s="11"/>
      <c r="IY2585" s="11"/>
      <c r="IZ2585" s="11"/>
      <c r="JA2585" s="11"/>
      <c r="JB2585" s="11"/>
      <c r="JC2585" s="11"/>
      <c r="JD2585" s="11"/>
      <c r="JE2585" s="11"/>
      <c r="JF2585" s="11"/>
      <c r="JG2585" s="11"/>
      <c r="JH2585" s="11"/>
      <c r="JI2585" s="11"/>
      <c r="JJ2585" s="11"/>
      <c r="JK2585" s="11"/>
      <c r="JL2585" s="11"/>
      <c r="JM2585" s="11"/>
      <c r="JN2585" s="11"/>
      <c r="JO2585" s="11"/>
      <c r="JP2585" s="11"/>
      <c r="JQ2585" s="11"/>
      <c r="JR2585" s="11"/>
      <c r="JS2585" s="11"/>
      <c r="JT2585" s="11"/>
      <c r="JU2585" s="11"/>
      <c r="JV2585" s="11"/>
      <c r="JW2585" s="11"/>
      <c r="JX2585" s="11"/>
      <c r="JY2585" s="11"/>
      <c r="JZ2585" s="11"/>
      <c r="KA2585" s="11"/>
      <c r="KB2585" s="11"/>
      <c r="KC2585" s="11"/>
      <c r="KD2585" s="11"/>
      <c r="KE2585" s="11"/>
      <c r="KF2585" s="11"/>
      <c r="KG2585" s="11"/>
      <c r="KH2585" s="11"/>
      <c r="KI2585" s="11"/>
      <c r="KJ2585" s="11"/>
      <c r="KK2585" s="11"/>
      <c r="KL2585" s="11"/>
      <c r="KM2585" s="11"/>
      <c r="KN2585" s="11"/>
      <c r="KO2585" s="11"/>
      <c r="KP2585" s="11"/>
      <c r="KQ2585" s="11"/>
      <c r="KR2585" s="11"/>
      <c r="KS2585" s="11"/>
      <c r="KT2585" s="11"/>
      <c r="KU2585" s="11"/>
      <c r="KV2585" s="11"/>
      <c r="KW2585" s="11"/>
      <c r="KX2585" s="11"/>
      <c r="KY2585" s="11"/>
      <c r="KZ2585" s="11"/>
      <c r="LA2585" s="11"/>
      <c r="LB2585" s="11"/>
      <c r="LC2585" s="11"/>
      <c r="LD2585" s="11"/>
      <c r="LE2585" s="11"/>
      <c r="LF2585" s="11"/>
      <c r="LG2585" s="11"/>
      <c r="LH2585" s="11"/>
      <c r="LI2585" s="11"/>
      <c r="LJ2585" s="11"/>
      <c r="LK2585" s="11"/>
      <c r="LL2585" s="11"/>
      <c r="LM2585" s="11"/>
      <c r="LN2585" s="11"/>
      <c r="LO2585" s="11"/>
      <c r="LP2585" s="11"/>
      <c r="LQ2585" s="11"/>
      <c r="LR2585" s="11"/>
      <c r="LS2585" s="11"/>
      <c r="LT2585" s="11"/>
      <c r="LU2585" s="11"/>
      <c r="LV2585" s="11"/>
      <c r="LW2585" s="11"/>
      <c r="LX2585" s="11"/>
      <c r="LY2585" s="11"/>
      <c r="LZ2585" s="11"/>
      <c r="MA2585" s="11"/>
      <c r="MB2585" s="11"/>
      <c r="MC2585" s="11"/>
      <c r="MD2585" s="11"/>
      <c r="ME2585" s="11"/>
      <c r="MF2585" s="11"/>
      <c r="MG2585" s="11"/>
      <c r="MH2585" s="11"/>
      <c r="MI2585" s="11"/>
      <c r="MJ2585" s="11"/>
      <c r="MK2585" s="11"/>
      <c r="ML2585" s="11"/>
      <c r="MM2585" s="11"/>
      <c r="MN2585" s="11"/>
      <c r="MO2585" s="11"/>
      <c r="MP2585" s="11"/>
      <c r="MQ2585" s="11"/>
      <c r="MR2585" s="11"/>
      <c r="MS2585" s="11"/>
      <c r="MT2585" s="11"/>
      <c r="MU2585" s="11"/>
      <c r="MV2585" s="11"/>
      <c r="MW2585" s="11"/>
      <c r="MX2585" s="11"/>
      <c r="MY2585" s="11"/>
      <c r="MZ2585" s="11"/>
      <c r="NA2585" s="11"/>
      <c r="NB2585" s="11"/>
      <c r="NC2585" s="11"/>
      <c r="ND2585" s="11"/>
      <c r="NE2585" s="11"/>
      <c r="NF2585" s="11"/>
      <c r="NG2585" s="11"/>
      <c r="NH2585" s="11"/>
      <c r="NI2585" s="11"/>
      <c r="NJ2585" s="11"/>
      <c r="NK2585" s="11"/>
      <c r="NL2585" s="11"/>
      <c r="NM2585" s="11"/>
      <c r="NN2585" s="11"/>
      <c r="NO2585" s="11"/>
      <c r="NP2585" s="11"/>
      <c r="NQ2585" s="11"/>
      <c r="NR2585" s="11"/>
      <c r="NS2585" s="11"/>
      <c r="NT2585" s="11"/>
      <c r="NU2585" s="11"/>
      <c r="NV2585" s="11"/>
      <c r="NW2585" s="11"/>
      <c r="NX2585" s="11"/>
      <c r="NY2585" s="11"/>
      <c r="NZ2585" s="11"/>
      <c r="OA2585" s="11"/>
      <c r="OB2585" s="11"/>
      <c r="OC2585" s="11"/>
      <c r="OD2585" s="11"/>
      <c r="OE2585" s="11"/>
      <c r="OF2585" s="11"/>
      <c r="OG2585" s="11"/>
      <c r="OH2585" s="11"/>
      <c r="OI2585" s="11"/>
      <c r="OJ2585" s="11"/>
      <c r="OK2585" s="11"/>
      <c r="OL2585" s="11"/>
      <c r="OM2585" s="11"/>
      <c r="ON2585" s="11"/>
      <c r="OO2585" s="11"/>
      <c r="OP2585" s="11"/>
      <c r="OQ2585" s="11"/>
      <c r="OR2585" s="11"/>
      <c r="OS2585" s="11"/>
      <c r="OT2585" s="11"/>
      <c r="OU2585" s="11"/>
      <c r="OV2585" s="11"/>
      <c r="OW2585" s="11"/>
      <c r="OX2585" s="11"/>
      <c r="OY2585" s="11"/>
      <c r="OZ2585" s="11"/>
      <c r="PA2585" s="11"/>
      <c r="PB2585" s="11"/>
      <c r="PC2585" s="11"/>
      <c r="PD2585" s="11"/>
      <c r="PE2585" s="11"/>
      <c r="PF2585" s="11"/>
      <c r="PG2585" s="11"/>
      <c r="PH2585" s="11"/>
      <c r="PI2585" s="11"/>
      <c r="PJ2585" s="11"/>
      <c r="PK2585" s="11"/>
      <c r="PL2585" s="11"/>
      <c r="PM2585" s="11"/>
      <c r="PN2585" s="11"/>
      <c r="PO2585" s="11"/>
      <c r="PP2585" s="11"/>
      <c r="PQ2585" s="11"/>
      <c r="PR2585" s="11"/>
      <c r="PS2585" s="11"/>
      <c r="PT2585" s="11"/>
      <c r="PU2585" s="11"/>
      <c r="PV2585" s="11"/>
      <c r="PW2585" s="11"/>
      <c r="PX2585" s="11"/>
      <c r="PY2585" s="11"/>
      <c r="PZ2585" s="11"/>
      <c r="QA2585" s="11"/>
      <c r="QB2585" s="11"/>
      <c r="QC2585" s="11"/>
      <c r="QD2585" s="11"/>
      <c r="QE2585" s="11"/>
      <c r="QF2585" s="11"/>
      <c r="QG2585" s="11"/>
      <c r="QH2585" s="11"/>
      <c r="QI2585" s="11"/>
      <c r="QJ2585" s="11"/>
      <c r="QK2585" s="11"/>
      <c r="QL2585" s="11"/>
      <c r="QM2585" s="11"/>
      <c r="QN2585" s="11"/>
      <c r="QO2585" s="11"/>
      <c r="QP2585" s="11"/>
      <c r="QQ2585" s="11"/>
      <c r="QR2585" s="11"/>
      <c r="QS2585" s="11"/>
      <c r="QT2585" s="11"/>
      <c r="QU2585" s="11"/>
      <c r="QV2585" s="11"/>
      <c r="QW2585" s="11"/>
      <c r="QX2585" s="11"/>
      <c r="QY2585" s="11"/>
      <c r="QZ2585" s="11"/>
      <c r="RA2585" s="11"/>
      <c r="RB2585" s="11"/>
      <c r="RC2585" s="11"/>
      <c r="RD2585" s="11"/>
      <c r="RE2585" s="11"/>
      <c r="RF2585" s="11"/>
      <c r="RG2585" s="11"/>
      <c r="RH2585" s="11"/>
      <c r="RI2585" s="11"/>
      <c r="RJ2585" s="11"/>
      <c r="RK2585" s="11"/>
      <c r="RL2585" s="11"/>
      <c r="RM2585" s="11"/>
      <c r="RN2585" s="11"/>
      <c r="RO2585" s="11"/>
      <c r="RP2585" s="11"/>
      <c r="RQ2585" s="11"/>
      <c r="RR2585" s="11"/>
      <c r="RS2585" s="11"/>
      <c r="RT2585" s="11"/>
      <c r="RU2585" s="11"/>
      <c r="RV2585" s="11"/>
      <c r="RW2585" s="11"/>
      <c r="RX2585" s="11"/>
      <c r="RY2585" s="11"/>
      <c r="RZ2585" s="11"/>
      <c r="SA2585" s="11"/>
      <c r="SB2585" s="11"/>
      <c r="SC2585" s="11"/>
      <c r="SD2585" s="11"/>
      <c r="SE2585" s="11"/>
      <c r="SF2585" s="11"/>
      <c r="SG2585" s="11"/>
      <c r="SH2585" s="11"/>
      <c r="SI2585" s="11"/>
      <c r="SJ2585" s="11"/>
      <c r="SK2585" s="11"/>
      <c r="SL2585" s="11"/>
      <c r="SM2585" s="11"/>
      <c r="SN2585" s="11"/>
      <c r="SO2585" s="11"/>
      <c r="SP2585" s="11"/>
      <c r="SQ2585" s="11"/>
      <c r="SR2585" s="11"/>
      <c r="SS2585" s="11"/>
      <c r="ST2585" s="11"/>
      <c r="SU2585" s="11"/>
      <c r="SV2585" s="11"/>
      <c r="SW2585" s="11"/>
      <c r="SX2585" s="11"/>
      <c r="SY2585" s="11"/>
      <c r="SZ2585" s="11"/>
      <c r="TA2585" s="11"/>
      <c r="TB2585" s="11"/>
      <c r="TC2585" s="11"/>
      <c r="TD2585" s="11"/>
      <c r="TE2585" s="11"/>
      <c r="TF2585" s="11"/>
      <c r="TG2585" s="11"/>
      <c r="TH2585" s="11"/>
      <c r="TI2585" s="11"/>
      <c r="TJ2585" s="11"/>
      <c r="TK2585" s="11"/>
      <c r="TL2585" s="11"/>
      <c r="TM2585" s="11"/>
      <c r="TN2585" s="11"/>
      <c r="TO2585" s="11"/>
      <c r="TP2585" s="11"/>
      <c r="TQ2585" s="11"/>
      <c r="TR2585" s="11"/>
      <c r="TS2585" s="11"/>
      <c r="TT2585" s="11"/>
      <c r="TU2585" s="11"/>
      <c r="TV2585" s="11"/>
      <c r="TW2585" s="11"/>
      <c r="TX2585" s="11"/>
      <c r="TY2585" s="11"/>
      <c r="TZ2585" s="11"/>
      <c r="UA2585" s="11"/>
      <c r="UB2585" s="11"/>
      <c r="UC2585" s="11"/>
      <c r="UD2585" s="11"/>
      <c r="UE2585" s="11"/>
      <c r="UF2585" s="11"/>
      <c r="UG2585" s="11"/>
      <c r="UH2585" s="11"/>
      <c r="UI2585" s="11"/>
      <c r="UJ2585" s="11"/>
      <c r="UK2585" s="11"/>
      <c r="UL2585" s="11"/>
      <c r="UM2585" s="11"/>
      <c r="UN2585" s="11"/>
      <c r="UO2585" s="11"/>
      <c r="UP2585" s="11"/>
      <c r="UQ2585" s="11"/>
      <c r="UR2585" s="11"/>
      <c r="US2585" s="11"/>
      <c r="UT2585" s="11"/>
      <c r="UU2585" s="11"/>
      <c r="UV2585" s="11"/>
      <c r="UW2585" s="11"/>
      <c r="UX2585" s="11"/>
      <c r="UY2585" s="11"/>
      <c r="UZ2585" s="11"/>
      <c r="VA2585" s="11"/>
      <c r="VB2585" s="11"/>
      <c r="VC2585" s="11"/>
      <c r="VD2585" s="11"/>
      <c r="VE2585" s="11"/>
      <c r="VF2585" s="11"/>
      <c r="VG2585" s="11"/>
      <c r="VH2585" s="11"/>
      <c r="VI2585" s="11"/>
      <c r="VJ2585" s="11"/>
      <c r="VK2585" s="11"/>
      <c r="VL2585" s="11"/>
      <c r="VM2585" s="11"/>
      <c r="VN2585" s="11"/>
      <c r="VO2585" s="11"/>
      <c r="VP2585" s="11"/>
      <c r="VQ2585" s="11"/>
      <c r="VR2585" s="11"/>
      <c r="VS2585" s="11"/>
      <c r="VT2585" s="11"/>
      <c r="VU2585" s="11"/>
      <c r="VV2585" s="11"/>
      <c r="VW2585" s="11"/>
      <c r="VX2585" s="11"/>
      <c r="VY2585" s="11"/>
      <c r="VZ2585" s="11"/>
      <c r="WA2585" s="11"/>
      <c r="WB2585" s="11"/>
      <c r="WC2585" s="11"/>
      <c r="WD2585" s="11"/>
      <c r="WE2585" s="11"/>
      <c r="WF2585" s="11"/>
      <c r="WG2585" s="11"/>
      <c r="WH2585" s="11"/>
      <c r="WI2585" s="11"/>
      <c r="WJ2585" s="11"/>
      <c r="WK2585" s="11"/>
      <c r="WL2585" s="11"/>
      <c r="WM2585" s="11"/>
      <c r="WN2585" s="11"/>
      <c r="WO2585" s="11"/>
      <c r="WP2585" s="11"/>
      <c r="WQ2585" s="11"/>
      <c r="WR2585" s="11"/>
      <c r="WS2585" s="11"/>
      <c r="WT2585" s="11"/>
      <c r="WU2585" s="11"/>
      <c r="WV2585" s="11"/>
      <c r="WW2585" s="11"/>
      <c r="WX2585" s="11"/>
      <c r="WY2585" s="11"/>
      <c r="WZ2585" s="11"/>
      <c r="XA2585" s="11"/>
      <c r="XB2585" s="11"/>
      <c r="XC2585" s="11"/>
      <c r="XD2585" s="11"/>
      <c r="XE2585" s="11"/>
      <c r="XF2585" s="11"/>
      <c r="XG2585" s="11"/>
      <c r="XH2585" s="11"/>
      <c r="XI2585" s="11"/>
      <c r="XJ2585" s="11"/>
      <c r="XK2585" s="11"/>
      <c r="XL2585" s="11"/>
      <c r="XM2585" s="11"/>
      <c r="XN2585" s="11"/>
      <c r="XO2585" s="11"/>
      <c r="XP2585" s="11"/>
      <c r="XQ2585" s="11"/>
      <c r="XR2585" s="11"/>
      <c r="XS2585" s="11"/>
      <c r="XT2585" s="11"/>
      <c r="XU2585" s="11"/>
      <c r="XV2585" s="11"/>
      <c r="XW2585" s="11"/>
      <c r="XX2585" s="11"/>
      <c r="XY2585" s="11"/>
      <c r="XZ2585" s="11"/>
      <c r="YA2585" s="11"/>
      <c r="YB2585" s="11"/>
      <c r="YC2585" s="11"/>
      <c r="YD2585" s="11"/>
      <c r="YE2585" s="11"/>
      <c r="YF2585" s="11"/>
      <c r="YG2585" s="11"/>
      <c r="YH2585" s="11"/>
      <c r="YI2585" s="11"/>
      <c r="YJ2585" s="11"/>
      <c r="YK2585" s="11"/>
      <c r="YL2585" s="11"/>
      <c r="YM2585" s="11"/>
      <c r="YN2585" s="11"/>
      <c r="YO2585" s="11"/>
      <c r="YP2585" s="11"/>
      <c r="YQ2585" s="11"/>
      <c r="YR2585" s="11"/>
      <c r="YS2585" s="11"/>
      <c r="YT2585" s="11"/>
      <c r="YU2585" s="11"/>
      <c r="YV2585" s="11"/>
      <c r="YW2585" s="11"/>
      <c r="YX2585" s="11"/>
      <c r="YY2585" s="11"/>
      <c r="YZ2585" s="11"/>
      <c r="ZA2585" s="11"/>
      <c r="ZB2585" s="11"/>
      <c r="ZC2585" s="11"/>
      <c r="ZD2585" s="11"/>
      <c r="ZE2585" s="11"/>
      <c r="ZF2585" s="11"/>
      <c r="ZG2585" s="11"/>
      <c r="ZH2585" s="11"/>
      <c r="ZI2585" s="11"/>
      <c r="ZJ2585" s="11"/>
      <c r="ZK2585" s="11"/>
      <c r="ZL2585" s="11"/>
      <c r="ZM2585" s="11"/>
      <c r="ZN2585" s="11"/>
      <c r="ZO2585" s="11"/>
      <c r="ZP2585" s="11"/>
      <c r="ZQ2585" s="11"/>
      <c r="ZR2585" s="11"/>
      <c r="ZS2585" s="11"/>
      <c r="ZT2585" s="11"/>
      <c r="ZU2585" s="11"/>
      <c r="ZV2585" s="11"/>
      <c r="ZW2585" s="11"/>
      <c r="ZX2585" s="11"/>
      <c r="ZY2585" s="11"/>
      <c r="ZZ2585" s="11"/>
      <c r="AAA2585" s="11"/>
      <c r="AAB2585" s="11"/>
      <c r="AAC2585" s="11"/>
      <c r="AAD2585" s="11"/>
      <c r="AAE2585" s="11"/>
      <c r="AAF2585" s="11"/>
      <c r="AAG2585" s="11"/>
      <c r="AAH2585" s="11"/>
      <c r="AAI2585" s="11"/>
      <c r="AAJ2585" s="11"/>
      <c r="AAK2585" s="11"/>
      <c r="AAL2585" s="11"/>
      <c r="AAM2585" s="11"/>
      <c r="AAN2585" s="11"/>
      <c r="AAO2585" s="11"/>
      <c r="AAP2585" s="11"/>
      <c r="AAQ2585" s="11"/>
      <c r="AAR2585" s="11"/>
      <c r="AAS2585" s="11"/>
      <c r="AAT2585" s="11"/>
      <c r="AAU2585" s="11"/>
      <c r="AAV2585" s="11"/>
      <c r="AAW2585" s="11"/>
      <c r="AAX2585" s="11"/>
      <c r="AAY2585" s="11"/>
      <c r="AAZ2585" s="11"/>
      <c r="ABA2585" s="11"/>
      <c r="ABB2585" s="11"/>
      <c r="ABC2585" s="11"/>
      <c r="ABD2585" s="11"/>
      <c r="ABE2585" s="11"/>
      <c r="ABF2585" s="11"/>
      <c r="ABG2585" s="11"/>
      <c r="ABH2585" s="11"/>
      <c r="ABI2585" s="11"/>
      <c r="ABJ2585" s="11"/>
      <c r="ABK2585" s="11"/>
      <c r="ABL2585" s="11"/>
      <c r="ABM2585" s="11"/>
      <c r="ABN2585" s="11"/>
      <c r="ABO2585" s="11"/>
      <c r="ABP2585" s="11"/>
      <c r="ABQ2585" s="11"/>
      <c r="ABR2585" s="11"/>
      <c r="ABS2585" s="11"/>
      <c r="ABT2585" s="11"/>
      <c r="ABU2585" s="11"/>
      <c r="ABV2585" s="11"/>
      <c r="ABW2585" s="11"/>
      <c r="ABX2585" s="11"/>
      <c r="ABY2585" s="11"/>
      <c r="ABZ2585" s="11"/>
      <c r="ACA2585" s="11"/>
      <c r="ACB2585" s="11"/>
      <c r="ACC2585" s="11"/>
      <c r="ACD2585" s="11"/>
      <c r="ACE2585" s="11"/>
      <c r="ACF2585" s="11"/>
      <c r="ACG2585" s="11"/>
      <c r="ACH2585" s="11"/>
      <c r="ACI2585" s="11"/>
      <c r="ACJ2585" s="11"/>
      <c r="ACK2585" s="11"/>
      <c r="ACL2585" s="11"/>
      <c r="ACM2585" s="11"/>
      <c r="ACN2585" s="11"/>
      <c r="ACO2585" s="11"/>
      <c r="ACP2585" s="11"/>
      <c r="ACQ2585" s="11"/>
      <c r="ACR2585" s="11"/>
      <c r="ACS2585" s="11"/>
      <c r="ACT2585" s="11"/>
      <c r="ACU2585" s="11"/>
      <c r="ACV2585" s="11"/>
      <c r="ACW2585" s="11"/>
      <c r="ACX2585" s="11"/>
      <c r="ACY2585" s="11"/>
      <c r="ACZ2585" s="11"/>
      <c r="ADA2585" s="11"/>
      <c r="ADB2585" s="11"/>
      <c r="ADC2585" s="11"/>
      <c r="ADD2585" s="11"/>
      <c r="ADE2585" s="11"/>
      <c r="ADF2585" s="11"/>
      <c r="ADG2585" s="11"/>
      <c r="ADH2585" s="11"/>
      <c r="ADI2585" s="11"/>
      <c r="ADJ2585" s="11"/>
      <c r="ADK2585" s="11"/>
      <c r="ADL2585" s="11"/>
      <c r="ADM2585" s="11"/>
      <c r="ADN2585" s="11"/>
      <c r="ADO2585" s="11"/>
      <c r="ADP2585" s="11"/>
      <c r="ADQ2585" s="11"/>
      <c r="ADR2585" s="11"/>
      <c r="ADS2585" s="11"/>
      <c r="ADT2585" s="11"/>
      <c r="ADU2585" s="11"/>
      <c r="ADV2585" s="11"/>
      <c r="ADW2585" s="11"/>
      <c r="ADX2585" s="11"/>
      <c r="ADY2585" s="11"/>
      <c r="ADZ2585" s="11"/>
      <c r="AEA2585" s="11"/>
      <c r="AEB2585" s="11"/>
      <c r="AEC2585" s="11"/>
      <c r="AED2585" s="11"/>
      <c r="AEE2585" s="11"/>
      <c r="AEF2585" s="11"/>
      <c r="AEG2585" s="11"/>
      <c r="AEH2585" s="11"/>
      <c r="AEI2585" s="11"/>
      <c r="AEJ2585" s="11"/>
      <c r="AEK2585" s="11"/>
      <c r="AEL2585" s="11"/>
      <c r="AEM2585" s="11"/>
      <c r="AEN2585" s="11"/>
      <c r="AEO2585" s="11"/>
      <c r="AEP2585" s="11"/>
      <c r="AEQ2585" s="11"/>
      <c r="AER2585" s="11"/>
      <c r="AES2585" s="11"/>
      <c r="AET2585" s="11"/>
      <c r="AEU2585" s="11"/>
      <c r="AEV2585" s="11"/>
      <c r="AEW2585" s="11"/>
      <c r="AEX2585" s="11"/>
      <c r="AEY2585" s="11"/>
      <c r="AEZ2585" s="11"/>
      <c r="AFA2585" s="11"/>
      <c r="AFB2585" s="11"/>
      <c r="AFC2585" s="11"/>
      <c r="AFD2585" s="11"/>
      <c r="AFE2585" s="11"/>
      <c r="AFF2585" s="11"/>
      <c r="AFG2585" s="11"/>
      <c r="AFH2585" s="11"/>
      <c r="AFI2585" s="11"/>
      <c r="AFJ2585" s="11"/>
      <c r="AFK2585" s="11"/>
      <c r="AFL2585" s="11"/>
      <c r="AFM2585" s="11"/>
      <c r="AFN2585" s="11"/>
      <c r="AFO2585" s="11"/>
      <c r="AFP2585" s="11"/>
      <c r="AFQ2585" s="11"/>
      <c r="AFR2585" s="11"/>
      <c r="AFS2585" s="11"/>
      <c r="AFT2585" s="11"/>
      <c r="AFU2585" s="11"/>
      <c r="AFV2585" s="11"/>
      <c r="AFW2585" s="11"/>
      <c r="AFX2585" s="11"/>
      <c r="AFY2585" s="11"/>
      <c r="AFZ2585" s="11"/>
      <c r="AGA2585" s="11"/>
      <c r="AGB2585" s="11"/>
      <c r="AGC2585" s="11"/>
      <c r="AGD2585" s="11"/>
      <c r="AGE2585" s="11"/>
      <c r="AGF2585" s="11"/>
      <c r="AGG2585" s="11"/>
      <c r="AGH2585" s="11"/>
      <c r="AGI2585" s="11"/>
      <c r="AGJ2585" s="11"/>
      <c r="AGK2585" s="11"/>
      <c r="AGL2585" s="11"/>
      <c r="AGM2585" s="11"/>
      <c r="AGN2585" s="11"/>
      <c r="AGO2585" s="11"/>
      <c r="AGP2585" s="11"/>
      <c r="AGQ2585" s="11"/>
      <c r="AGR2585" s="11"/>
      <c r="AGS2585" s="11"/>
      <c r="AGT2585" s="11"/>
      <c r="AGU2585" s="11"/>
      <c r="AGV2585" s="11"/>
      <c r="AGW2585" s="11"/>
      <c r="AGX2585" s="11"/>
      <c r="AGY2585" s="11"/>
      <c r="AGZ2585" s="11"/>
      <c r="AHA2585" s="11"/>
      <c r="AHB2585" s="11"/>
      <c r="AHC2585" s="11"/>
      <c r="AHD2585" s="11"/>
      <c r="AHE2585" s="11"/>
      <c r="AHF2585" s="11"/>
      <c r="AHG2585" s="11"/>
      <c r="AHH2585" s="11"/>
      <c r="AHI2585" s="11"/>
      <c r="AHJ2585" s="11"/>
      <c r="AHK2585" s="11"/>
      <c r="AHL2585" s="11"/>
      <c r="AHM2585" s="11"/>
      <c r="AHN2585" s="11"/>
      <c r="AHO2585" s="11"/>
      <c r="AHP2585" s="11"/>
      <c r="AHQ2585" s="11"/>
      <c r="AHR2585" s="11"/>
      <c r="AHS2585" s="11"/>
      <c r="AHT2585" s="11"/>
      <c r="AHU2585" s="11"/>
      <c r="AHV2585" s="11"/>
      <c r="AHW2585" s="11"/>
      <c r="AHX2585" s="11"/>
      <c r="AHY2585" s="11"/>
      <c r="AHZ2585" s="11"/>
      <c r="AIA2585" s="11"/>
      <c r="AIB2585" s="11"/>
      <c r="AIC2585" s="11"/>
      <c r="AID2585" s="11"/>
      <c r="AIE2585" s="11"/>
      <c r="AIF2585" s="11"/>
      <c r="AIG2585" s="11"/>
      <c r="AIH2585" s="11"/>
      <c r="AII2585" s="11"/>
      <c r="AIJ2585" s="11"/>
      <c r="AIK2585" s="11"/>
      <c r="AIL2585" s="11"/>
      <c r="AIM2585" s="11"/>
      <c r="AIN2585" s="11"/>
      <c r="AIO2585" s="11"/>
      <c r="AIP2585" s="11"/>
      <c r="AIQ2585" s="11"/>
      <c r="AIR2585" s="11"/>
      <c r="AIS2585" s="11"/>
      <c r="AIT2585" s="11"/>
      <c r="AIU2585" s="11"/>
      <c r="AIV2585" s="11"/>
      <c r="AIW2585" s="11"/>
      <c r="AIX2585" s="11"/>
      <c r="AIY2585" s="11"/>
      <c r="AIZ2585" s="11"/>
      <c r="AJA2585" s="11"/>
      <c r="AJB2585" s="11"/>
      <c r="AJC2585" s="11"/>
      <c r="AJD2585" s="11"/>
      <c r="AJE2585" s="11"/>
      <c r="AJF2585" s="11"/>
      <c r="AJG2585" s="11"/>
      <c r="AJH2585" s="11"/>
      <c r="AJI2585" s="11"/>
      <c r="AJJ2585" s="11"/>
      <c r="AJK2585" s="11"/>
      <c r="AJL2585" s="11"/>
      <c r="AJM2585" s="11"/>
      <c r="AJN2585" s="11"/>
      <c r="AJO2585" s="11"/>
      <c r="AJP2585" s="11"/>
      <c r="AJQ2585" s="11"/>
      <c r="AJR2585" s="11"/>
      <c r="AJS2585" s="11"/>
      <c r="AJT2585" s="11"/>
      <c r="AJU2585" s="11"/>
      <c r="AJV2585" s="11"/>
      <c r="AJW2585" s="11"/>
      <c r="AJX2585" s="11"/>
      <c r="AJY2585" s="11"/>
      <c r="AJZ2585" s="11"/>
      <c r="AKA2585" s="11"/>
      <c r="AKB2585" s="11"/>
      <c r="AKC2585" s="11"/>
      <c r="AKD2585" s="11"/>
      <c r="AKE2585" s="11"/>
      <c r="AKF2585" s="11"/>
      <c r="AKG2585" s="11"/>
      <c r="AKH2585" s="11"/>
      <c r="AKI2585" s="11"/>
      <c r="AKJ2585" s="11"/>
      <c r="AKK2585" s="11"/>
      <c r="AKL2585" s="11"/>
      <c r="AKM2585" s="11"/>
      <c r="AKN2585" s="11"/>
      <c r="AKO2585" s="11"/>
      <c r="AKP2585" s="11"/>
      <c r="AKQ2585" s="11"/>
      <c r="AKR2585" s="11"/>
      <c r="AKS2585" s="11"/>
      <c r="AKT2585" s="11"/>
      <c r="AKU2585" s="11"/>
      <c r="AKV2585" s="11"/>
      <c r="AKW2585" s="11"/>
      <c r="AKX2585" s="11"/>
      <c r="AKY2585" s="11"/>
      <c r="AKZ2585" s="11"/>
      <c r="ALA2585" s="11"/>
      <c r="ALB2585" s="11"/>
      <c r="ALC2585" s="11"/>
      <c r="ALD2585" s="11"/>
      <c r="ALE2585" s="11"/>
      <c r="ALF2585" s="11"/>
      <c r="ALG2585" s="11"/>
      <c r="ALH2585" s="11"/>
      <c r="ALI2585" s="11"/>
      <c r="ALJ2585" s="11"/>
      <c r="ALK2585" s="11"/>
      <c r="ALL2585" s="11"/>
      <c r="ALM2585" s="11"/>
      <c r="ALN2585" s="11"/>
      <c r="ALO2585" s="11"/>
      <c r="ALP2585" s="11"/>
      <c r="ALQ2585" s="11"/>
      <c r="ALR2585" s="11"/>
      <c r="ALS2585" s="11"/>
      <c r="ALT2585" s="11"/>
      <c r="ALU2585" s="11"/>
      <c r="ALV2585" s="11"/>
      <c r="ALW2585" s="11"/>
      <c r="ALX2585" s="11"/>
      <c r="ALY2585" s="11"/>
      <c r="ALZ2585" s="11"/>
      <c r="AMA2585" s="11"/>
      <c r="AMB2585" s="11"/>
      <c r="AMC2585" s="11"/>
      <c r="AMD2585" s="11"/>
      <c r="AME2585" s="11"/>
      <c r="AMF2585" s="11"/>
      <c r="AMG2585" s="11"/>
      <c r="AMH2585" s="11"/>
      <c r="AMI2585" s="11"/>
      <c r="AMJ2585" s="11"/>
      <c r="AMK2585" s="11"/>
      <c r="AML2585" s="11"/>
      <c r="AMM2585" s="11"/>
      <c r="AMN2585" s="11"/>
      <c r="AMO2585" s="11"/>
      <c r="AMP2585" s="11"/>
      <c r="AMQ2585" s="11"/>
      <c r="AMR2585" s="11"/>
      <c r="AMS2585" s="11"/>
      <c r="AMT2585" s="11"/>
      <c r="AMU2585" s="11"/>
      <c r="AMV2585" s="11"/>
      <c r="AMW2585" s="11"/>
      <c r="AMX2585" s="11"/>
      <c r="AMY2585" s="11"/>
      <c r="AMZ2585" s="11"/>
      <c r="ANA2585" s="11"/>
      <c r="ANB2585" s="11"/>
      <c r="ANC2585" s="11"/>
      <c r="AND2585" s="11"/>
      <c r="ANE2585" s="11"/>
      <c r="ANF2585" s="11"/>
      <c r="ANG2585" s="11"/>
      <c r="ANH2585" s="11"/>
      <c r="ANI2585" s="11"/>
      <c r="ANJ2585" s="11"/>
      <c r="ANK2585" s="11"/>
      <c r="ANL2585" s="11"/>
      <c r="ANM2585" s="11"/>
      <c r="ANN2585" s="11"/>
      <c r="ANO2585" s="11"/>
      <c r="ANP2585" s="11"/>
      <c r="ANQ2585" s="11"/>
      <c r="ANR2585" s="11"/>
      <c r="ANS2585" s="11"/>
      <c r="ANT2585" s="11"/>
      <c r="ANU2585" s="11"/>
      <c r="ANV2585" s="11"/>
      <c r="ANW2585" s="11"/>
      <c r="ANX2585" s="11"/>
      <c r="ANY2585" s="11"/>
      <c r="ANZ2585" s="11"/>
      <c r="AOA2585" s="11"/>
      <c r="AOB2585" s="11"/>
      <c r="AOC2585" s="11"/>
      <c r="AOD2585" s="11"/>
      <c r="AOE2585" s="11"/>
      <c r="AOF2585" s="11"/>
      <c r="AOG2585" s="11"/>
      <c r="AOH2585" s="11"/>
      <c r="AOI2585" s="11"/>
      <c r="AOJ2585" s="11"/>
      <c r="AOK2585" s="11"/>
      <c r="AOL2585" s="11"/>
      <c r="AOM2585" s="11"/>
      <c r="AON2585" s="11"/>
      <c r="AOO2585" s="11"/>
      <c r="AOP2585" s="11"/>
      <c r="AOQ2585" s="11"/>
      <c r="AOR2585" s="11"/>
      <c r="AOS2585" s="11"/>
      <c r="AOT2585" s="11"/>
      <c r="AOU2585" s="11"/>
      <c r="AOV2585" s="11"/>
      <c r="AOW2585" s="11"/>
      <c r="AOX2585" s="11"/>
      <c r="AOY2585" s="11"/>
      <c r="AOZ2585" s="11"/>
      <c r="APA2585" s="11"/>
      <c r="APB2585" s="11"/>
      <c r="APC2585" s="11"/>
      <c r="APD2585" s="11"/>
      <c r="APE2585" s="11"/>
      <c r="APF2585" s="11"/>
      <c r="APG2585" s="11"/>
      <c r="APH2585" s="11"/>
      <c r="API2585" s="11"/>
      <c r="APJ2585" s="11"/>
      <c r="APK2585" s="11"/>
      <c r="APL2585" s="11"/>
      <c r="APM2585" s="11"/>
      <c r="APN2585" s="11"/>
      <c r="APO2585" s="11"/>
      <c r="APP2585" s="11"/>
      <c r="APQ2585" s="11"/>
      <c r="APR2585" s="11"/>
      <c r="APS2585" s="11"/>
      <c r="APT2585" s="11"/>
      <c r="APU2585" s="11"/>
      <c r="APV2585" s="11"/>
      <c r="APW2585" s="11"/>
      <c r="APX2585" s="11"/>
      <c r="APY2585" s="11"/>
      <c r="APZ2585" s="11"/>
      <c r="AQA2585" s="11"/>
      <c r="AQB2585" s="11"/>
      <c r="AQC2585" s="11"/>
      <c r="AQD2585" s="11"/>
      <c r="AQE2585" s="11"/>
      <c r="AQF2585" s="11"/>
      <c r="AQG2585" s="11"/>
      <c r="AQH2585" s="11"/>
      <c r="AQI2585" s="11"/>
      <c r="AQJ2585" s="11"/>
      <c r="AQK2585" s="11"/>
      <c r="AQL2585" s="11"/>
      <c r="AQM2585" s="11"/>
      <c r="AQN2585" s="11"/>
      <c r="AQO2585" s="11"/>
      <c r="AQP2585" s="11"/>
      <c r="AQQ2585" s="11"/>
      <c r="AQR2585" s="11"/>
      <c r="AQS2585" s="11"/>
      <c r="AQT2585" s="11"/>
      <c r="AQU2585" s="11"/>
      <c r="AQV2585" s="11"/>
      <c r="AQW2585" s="11"/>
      <c r="AQX2585" s="11"/>
      <c r="AQY2585" s="11"/>
      <c r="AQZ2585" s="11"/>
      <c r="ARA2585" s="11"/>
      <c r="ARB2585" s="11"/>
      <c r="ARC2585" s="11"/>
      <c r="ARD2585" s="11"/>
      <c r="ARE2585" s="11"/>
      <c r="ARF2585" s="11"/>
      <c r="ARG2585" s="11"/>
      <c r="ARH2585" s="11"/>
      <c r="ARI2585" s="11"/>
      <c r="ARJ2585" s="11"/>
      <c r="ARK2585" s="11"/>
      <c r="ARL2585" s="11"/>
      <c r="ARM2585" s="11"/>
      <c r="ARN2585" s="11"/>
      <c r="ARO2585" s="11"/>
      <c r="ARP2585" s="11"/>
      <c r="ARQ2585" s="11"/>
      <c r="ARR2585" s="11"/>
      <c r="ARS2585" s="11"/>
      <c r="ART2585" s="11"/>
      <c r="ARU2585" s="11"/>
      <c r="ARV2585" s="11"/>
      <c r="ARW2585" s="11"/>
      <c r="ARX2585" s="11"/>
      <c r="ARY2585" s="11"/>
      <c r="ARZ2585" s="11"/>
      <c r="ASA2585" s="11"/>
      <c r="ASB2585" s="11"/>
      <c r="ASC2585" s="11"/>
      <c r="ASD2585" s="11"/>
      <c r="ASE2585" s="11"/>
      <c r="ASF2585" s="11"/>
      <c r="ASG2585" s="11"/>
      <c r="ASH2585" s="11"/>
      <c r="ASI2585" s="11"/>
      <c r="ASJ2585" s="11"/>
      <c r="ASK2585" s="11"/>
      <c r="ASL2585" s="11"/>
      <c r="ASM2585" s="11"/>
      <c r="ASN2585" s="11"/>
      <c r="ASO2585" s="11"/>
      <c r="ASP2585" s="11"/>
      <c r="ASQ2585" s="11"/>
      <c r="ASR2585" s="11"/>
      <c r="ASS2585" s="11"/>
      <c r="AST2585" s="11"/>
      <c r="ASU2585" s="11"/>
      <c r="ASV2585" s="11"/>
      <c r="ASW2585" s="11"/>
      <c r="ASX2585" s="11"/>
      <c r="ASY2585" s="11"/>
      <c r="ASZ2585" s="11"/>
      <c r="ATA2585" s="11"/>
      <c r="ATB2585" s="11"/>
      <c r="ATC2585" s="11"/>
      <c r="ATD2585" s="11"/>
      <c r="ATE2585" s="11"/>
      <c r="ATF2585" s="11"/>
      <c r="ATG2585" s="11"/>
      <c r="ATH2585" s="11"/>
      <c r="ATI2585" s="11"/>
      <c r="ATJ2585" s="11"/>
      <c r="ATK2585" s="11"/>
      <c r="ATL2585" s="11"/>
      <c r="ATM2585" s="11"/>
      <c r="ATN2585" s="11"/>
      <c r="ATO2585" s="11"/>
      <c r="ATP2585" s="11"/>
      <c r="ATQ2585" s="11"/>
      <c r="ATR2585" s="11"/>
      <c r="ATS2585" s="11"/>
      <c r="ATT2585" s="11"/>
      <c r="ATU2585" s="11"/>
      <c r="ATV2585" s="11"/>
      <c r="ATW2585" s="11"/>
      <c r="ATX2585" s="11"/>
      <c r="ATY2585" s="11"/>
      <c r="ATZ2585" s="11"/>
      <c r="AUA2585" s="11"/>
      <c r="AUB2585" s="11"/>
      <c r="AUC2585" s="11"/>
      <c r="AUD2585" s="11"/>
      <c r="AUE2585" s="11"/>
      <c r="AUF2585" s="11"/>
      <c r="AUG2585" s="11"/>
      <c r="AUH2585" s="11"/>
      <c r="AUI2585" s="11"/>
      <c r="AUJ2585" s="11"/>
      <c r="AUK2585" s="11"/>
      <c r="AUL2585" s="11"/>
      <c r="AUM2585" s="11"/>
      <c r="AUN2585" s="11"/>
      <c r="AUO2585" s="11"/>
      <c r="AUP2585" s="11"/>
      <c r="AUQ2585" s="11"/>
      <c r="AUR2585" s="11"/>
      <c r="AUS2585" s="11"/>
      <c r="AUT2585" s="11"/>
      <c r="AUU2585" s="11"/>
      <c r="AUV2585" s="11"/>
      <c r="AUW2585" s="11"/>
      <c r="AUX2585" s="11"/>
      <c r="AUY2585" s="11"/>
      <c r="AUZ2585" s="11"/>
      <c r="AVA2585" s="11"/>
      <c r="AVB2585" s="11"/>
      <c r="AVC2585" s="11"/>
      <c r="AVD2585" s="11"/>
      <c r="AVE2585" s="11"/>
      <c r="AVF2585" s="11"/>
      <c r="AVG2585" s="11"/>
      <c r="AVH2585" s="11"/>
      <c r="AVI2585" s="11"/>
      <c r="AVJ2585" s="11"/>
      <c r="AVK2585" s="11"/>
      <c r="AVL2585" s="11"/>
      <c r="AVM2585" s="11"/>
      <c r="AVN2585" s="11"/>
      <c r="AVO2585" s="11"/>
      <c r="AVP2585" s="11"/>
      <c r="AVQ2585" s="11"/>
      <c r="AVR2585" s="11"/>
      <c r="AVS2585" s="11"/>
      <c r="AVT2585" s="11"/>
      <c r="AVU2585" s="11"/>
      <c r="AVV2585" s="11"/>
      <c r="AVW2585" s="11"/>
      <c r="AVX2585" s="11"/>
      <c r="AVY2585" s="11"/>
      <c r="AVZ2585" s="11"/>
      <c r="AWA2585" s="11"/>
      <c r="AWB2585" s="11"/>
      <c r="AWC2585" s="11"/>
      <c r="AWD2585" s="11"/>
      <c r="AWE2585" s="11"/>
      <c r="AWF2585" s="11"/>
      <c r="AWG2585" s="11"/>
      <c r="AWH2585" s="11"/>
      <c r="AWI2585" s="11"/>
      <c r="AWJ2585" s="11"/>
      <c r="AWK2585" s="11"/>
      <c r="AWL2585" s="11"/>
      <c r="AWM2585" s="11"/>
      <c r="AWN2585" s="11"/>
      <c r="AWO2585" s="11"/>
      <c r="AWP2585" s="11"/>
      <c r="AWQ2585" s="11"/>
      <c r="AWR2585" s="11"/>
      <c r="AWS2585" s="11"/>
      <c r="AWT2585" s="11"/>
      <c r="AWU2585" s="11"/>
      <c r="AWV2585" s="11"/>
      <c r="AWW2585" s="11"/>
      <c r="AWX2585" s="11"/>
      <c r="AWY2585" s="11"/>
      <c r="AWZ2585" s="11"/>
      <c r="AXA2585" s="11"/>
      <c r="AXB2585" s="11"/>
      <c r="AXC2585" s="11"/>
      <c r="AXD2585" s="11"/>
      <c r="AXE2585" s="11"/>
      <c r="AXF2585" s="11"/>
      <c r="AXG2585" s="11"/>
      <c r="AXH2585" s="11"/>
      <c r="AXI2585" s="11"/>
      <c r="AXJ2585" s="11"/>
      <c r="AXK2585" s="11"/>
      <c r="AXL2585" s="11"/>
      <c r="AXM2585" s="11"/>
      <c r="AXN2585" s="11"/>
      <c r="AXO2585" s="11"/>
      <c r="AXP2585" s="11"/>
      <c r="AXQ2585" s="11"/>
      <c r="AXR2585" s="11"/>
      <c r="AXS2585" s="11"/>
      <c r="AXT2585" s="11"/>
      <c r="AXU2585" s="11"/>
      <c r="AXV2585" s="11"/>
      <c r="AXW2585" s="11"/>
      <c r="AXX2585" s="11"/>
      <c r="AXY2585" s="11"/>
      <c r="AXZ2585" s="11"/>
      <c r="AYA2585" s="11"/>
      <c r="AYB2585" s="11"/>
      <c r="AYC2585" s="11"/>
      <c r="AYD2585" s="11"/>
      <c r="AYE2585" s="11"/>
      <c r="AYF2585" s="11"/>
      <c r="AYG2585" s="11"/>
      <c r="AYH2585" s="11"/>
      <c r="AYI2585" s="11"/>
      <c r="AYJ2585" s="11"/>
      <c r="AYK2585" s="11"/>
      <c r="AYL2585" s="11"/>
      <c r="AYM2585" s="11"/>
      <c r="AYN2585" s="11"/>
      <c r="AYO2585" s="11"/>
      <c r="AYP2585" s="11"/>
      <c r="AYQ2585" s="11"/>
      <c r="AYR2585" s="11"/>
      <c r="AYS2585" s="11"/>
      <c r="AYT2585" s="11"/>
      <c r="AYU2585" s="11"/>
      <c r="AYV2585" s="11"/>
      <c r="AYW2585" s="11"/>
      <c r="AYX2585" s="11"/>
      <c r="AYY2585" s="11"/>
      <c r="AYZ2585" s="11"/>
      <c r="AZA2585" s="11"/>
      <c r="AZB2585" s="11"/>
      <c r="AZC2585" s="11"/>
      <c r="AZD2585" s="11"/>
      <c r="AZE2585" s="11"/>
      <c r="AZF2585" s="11"/>
      <c r="AZG2585" s="11"/>
      <c r="AZH2585" s="11"/>
      <c r="AZI2585" s="11"/>
      <c r="AZJ2585" s="11"/>
      <c r="AZK2585" s="11"/>
      <c r="AZL2585" s="11"/>
      <c r="AZM2585" s="11"/>
      <c r="AZN2585" s="11"/>
      <c r="AZO2585" s="11"/>
      <c r="AZP2585" s="11"/>
      <c r="AZQ2585" s="11"/>
      <c r="AZR2585" s="11"/>
      <c r="AZS2585" s="11"/>
      <c r="AZT2585" s="11"/>
      <c r="AZU2585" s="11"/>
      <c r="AZV2585" s="11"/>
      <c r="AZW2585" s="11"/>
      <c r="AZX2585" s="11"/>
      <c r="AZY2585" s="11"/>
      <c r="AZZ2585" s="11"/>
      <c r="BAA2585" s="11"/>
      <c r="BAB2585" s="11"/>
      <c r="BAC2585" s="11"/>
      <c r="BAD2585" s="11"/>
      <c r="BAE2585" s="11"/>
      <c r="BAF2585" s="11"/>
      <c r="BAG2585" s="11"/>
      <c r="BAH2585" s="11"/>
      <c r="BAI2585" s="11"/>
      <c r="BAJ2585" s="11"/>
      <c r="BAK2585" s="11"/>
      <c r="BAL2585" s="11"/>
      <c r="BAM2585" s="11"/>
      <c r="BAN2585" s="11"/>
      <c r="BAO2585" s="11"/>
      <c r="BAP2585" s="11"/>
      <c r="BAQ2585" s="11"/>
      <c r="BAR2585" s="11"/>
      <c r="BAS2585" s="11"/>
      <c r="BAT2585" s="11"/>
      <c r="BAU2585" s="11"/>
      <c r="BAV2585" s="11"/>
      <c r="BAW2585" s="11"/>
      <c r="BAX2585" s="11"/>
      <c r="BAY2585" s="11"/>
      <c r="BAZ2585" s="11"/>
      <c r="BBA2585" s="11"/>
      <c r="BBB2585" s="11"/>
      <c r="BBC2585" s="11"/>
      <c r="BBD2585" s="11"/>
      <c r="BBE2585" s="11"/>
      <c r="BBF2585" s="11"/>
      <c r="BBG2585" s="11"/>
      <c r="BBH2585" s="11"/>
      <c r="BBI2585" s="11"/>
      <c r="BBJ2585" s="11"/>
      <c r="BBK2585" s="11"/>
      <c r="BBL2585" s="11"/>
      <c r="BBM2585" s="11"/>
      <c r="BBN2585" s="11"/>
      <c r="BBO2585" s="11"/>
      <c r="BBP2585" s="11"/>
      <c r="BBQ2585" s="11"/>
      <c r="BBR2585" s="11"/>
      <c r="BBS2585" s="11"/>
      <c r="BBT2585" s="11"/>
      <c r="BBU2585" s="11"/>
      <c r="BBV2585" s="11"/>
      <c r="BBW2585" s="11"/>
      <c r="BBX2585" s="11"/>
      <c r="BBY2585" s="11"/>
      <c r="BBZ2585" s="11"/>
      <c r="BCA2585" s="11"/>
      <c r="BCB2585" s="11"/>
      <c r="BCC2585" s="11"/>
      <c r="BCD2585" s="11"/>
      <c r="BCE2585" s="11"/>
      <c r="BCF2585" s="11"/>
      <c r="BCG2585" s="11"/>
      <c r="BCH2585" s="11"/>
      <c r="BCI2585" s="11"/>
      <c r="BCJ2585" s="11"/>
      <c r="BCK2585" s="11"/>
      <c r="BCL2585" s="11"/>
      <c r="BCM2585" s="11"/>
      <c r="BCN2585" s="11"/>
      <c r="BCO2585" s="11"/>
      <c r="BCP2585" s="11"/>
      <c r="BCQ2585" s="11"/>
      <c r="BCR2585" s="11"/>
      <c r="BCS2585" s="11"/>
      <c r="BCT2585" s="11"/>
      <c r="BCU2585" s="11"/>
      <c r="BCV2585" s="11"/>
      <c r="BCW2585" s="11"/>
      <c r="BCX2585" s="11"/>
      <c r="BCY2585" s="11"/>
      <c r="BCZ2585" s="11"/>
      <c r="BDA2585" s="11"/>
      <c r="BDB2585" s="11"/>
      <c r="BDC2585" s="11"/>
      <c r="BDD2585" s="11"/>
      <c r="BDE2585" s="11"/>
      <c r="BDF2585" s="11"/>
      <c r="BDG2585" s="11"/>
      <c r="BDH2585" s="11"/>
      <c r="BDI2585" s="11"/>
      <c r="BDJ2585" s="11"/>
      <c r="BDK2585" s="11"/>
      <c r="BDL2585" s="11"/>
      <c r="BDM2585" s="11"/>
      <c r="BDN2585" s="11"/>
      <c r="BDO2585" s="11"/>
      <c r="BDP2585" s="11"/>
      <c r="BDQ2585" s="11"/>
      <c r="BDR2585" s="11"/>
      <c r="BDS2585" s="11"/>
      <c r="BDT2585" s="11"/>
      <c r="BDU2585" s="11"/>
      <c r="BDV2585" s="11"/>
      <c r="BDW2585" s="11"/>
      <c r="BDX2585" s="11"/>
      <c r="BDY2585" s="11"/>
      <c r="BDZ2585" s="11"/>
      <c r="BEA2585" s="11"/>
      <c r="BEB2585" s="11"/>
      <c r="BEC2585" s="11"/>
      <c r="BED2585" s="11"/>
      <c r="BEE2585" s="11"/>
      <c r="BEF2585" s="11"/>
      <c r="BEG2585" s="11"/>
      <c r="BEH2585" s="11"/>
      <c r="BEI2585" s="11"/>
      <c r="BEJ2585" s="11"/>
      <c r="BEK2585" s="11"/>
      <c r="BEL2585" s="11"/>
      <c r="BEM2585" s="11"/>
      <c r="BEN2585" s="11"/>
      <c r="BEO2585" s="11"/>
      <c r="BEP2585" s="11"/>
      <c r="BEQ2585" s="11"/>
      <c r="BER2585" s="11"/>
      <c r="BES2585" s="11"/>
      <c r="BET2585" s="11"/>
      <c r="BEU2585" s="11"/>
      <c r="BEV2585" s="11"/>
      <c r="BEW2585" s="11"/>
      <c r="BEX2585" s="11"/>
      <c r="BEY2585" s="11"/>
      <c r="BEZ2585" s="11"/>
      <c r="BFA2585" s="11"/>
      <c r="BFB2585" s="11"/>
      <c r="BFC2585" s="11"/>
      <c r="BFD2585" s="11"/>
      <c r="BFE2585" s="11"/>
      <c r="BFF2585" s="11"/>
      <c r="BFG2585" s="11"/>
      <c r="BFH2585" s="11"/>
      <c r="BFI2585" s="11"/>
      <c r="BFJ2585" s="11"/>
      <c r="BFK2585" s="11"/>
      <c r="BFL2585" s="11"/>
      <c r="BFM2585" s="11"/>
      <c r="BFN2585" s="11"/>
      <c r="BFO2585" s="11"/>
      <c r="BFP2585" s="11"/>
      <c r="BFQ2585" s="11"/>
      <c r="BFR2585" s="11"/>
      <c r="BFS2585" s="11"/>
      <c r="BFT2585" s="11"/>
      <c r="BFU2585" s="11"/>
      <c r="BFV2585" s="11"/>
      <c r="BFW2585" s="11"/>
      <c r="BFX2585" s="11"/>
      <c r="BFY2585" s="11"/>
      <c r="BFZ2585" s="11"/>
      <c r="BGA2585" s="11"/>
      <c r="BGB2585" s="11"/>
      <c r="BGC2585" s="11"/>
      <c r="BGD2585" s="11"/>
      <c r="BGE2585" s="11"/>
      <c r="BGF2585" s="11"/>
      <c r="BGG2585" s="11"/>
      <c r="BGH2585" s="11"/>
      <c r="BGI2585" s="11"/>
      <c r="BGJ2585" s="11"/>
      <c r="BGK2585" s="11"/>
      <c r="BGL2585" s="11"/>
      <c r="BGM2585" s="11"/>
      <c r="BGN2585" s="11"/>
      <c r="BGO2585" s="11"/>
      <c r="BGP2585" s="11"/>
      <c r="BGQ2585" s="11"/>
      <c r="BGR2585" s="11"/>
      <c r="BGS2585" s="11"/>
      <c r="BGT2585" s="11"/>
      <c r="BGU2585" s="11"/>
      <c r="BGV2585" s="11"/>
      <c r="BGW2585" s="11"/>
      <c r="BGX2585" s="11"/>
      <c r="BGY2585" s="11"/>
      <c r="BGZ2585" s="11"/>
      <c r="BHA2585" s="11"/>
      <c r="BHB2585" s="11"/>
      <c r="BHC2585" s="11"/>
      <c r="BHD2585" s="11"/>
      <c r="BHE2585" s="11"/>
      <c r="BHF2585" s="11"/>
      <c r="BHG2585" s="11"/>
      <c r="BHH2585" s="11"/>
      <c r="BHI2585" s="11"/>
      <c r="BHJ2585" s="11"/>
      <c r="BHK2585" s="11"/>
      <c r="BHL2585" s="11"/>
      <c r="BHM2585" s="11"/>
      <c r="BHN2585" s="11"/>
      <c r="BHO2585" s="11"/>
      <c r="BHP2585" s="11"/>
      <c r="BHQ2585" s="11"/>
      <c r="BHR2585" s="11"/>
      <c r="BHS2585" s="11"/>
      <c r="BHT2585" s="11"/>
      <c r="BHU2585" s="11"/>
      <c r="BHV2585" s="11"/>
      <c r="BHW2585" s="11"/>
      <c r="BHX2585" s="11"/>
      <c r="BHY2585" s="11"/>
      <c r="BHZ2585" s="11"/>
      <c r="BIA2585" s="11"/>
      <c r="BIB2585" s="11"/>
      <c r="BIC2585" s="11"/>
      <c r="BID2585" s="11"/>
      <c r="BIE2585" s="11"/>
      <c r="BIF2585" s="11"/>
      <c r="BIG2585" s="11"/>
      <c r="BIH2585" s="11"/>
      <c r="BII2585" s="11"/>
      <c r="BIJ2585" s="11"/>
      <c r="BIK2585" s="11"/>
      <c r="BIL2585" s="11"/>
      <c r="BIM2585" s="11"/>
      <c r="BIN2585" s="11"/>
      <c r="BIO2585" s="11"/>
      <c r="BIP2585" s="11"/>
      <c r="BIQ2585" s="11"/>
      <c r="BIR2585" s="11"/>
      <c r="BIS2585" s="11"/>
      <c r="BIT2585" s="11"/>
      <c r="BIU2585" s="11"/>
      <c r="BIV2585" s="11"/>
      <c r="BIW2585" s="11"/>
      <c r="BIX2585" s="11"/>
      <c r="BIY2585" s="11"/>
      <c r="BIZ2585" s="11"/>
      <c r="BJA2585" s="11"/>
      <c r="BJB2585" s="11"/>
      <c r="BJC2585" s="11"/>
      <c r="BJD2585" s="11"/>
      <c r="BJE2585" s="11"/>
      <c r="BJF2585" s="11"/>
      <c r="BJG2585" s="11"/>
      <c r="BJH2585" s="11"/>
      <c r="BJI2585" s="11"/>
      <c r="BJJ2585" s="11"/>
      <c r="BJK2585" s="11"/>
      <c r="BJL2585" s="11"/>
      <c r="BJM2585" s="11"/>
      <c r="BJN2585" s="11"/>
      <c r="BJO2585" s="11"/>
      <c r="BJP2585" s="11"/>
      <c r="BJQ2585" s="11"/>
      <c r="BJR2585" s="11"/>
      <c r="BJS2585" s="11"/>
      <c r="BJT2585" s="11"/>
      <c r="BJU2585" s="11"/>
      <c r="BJV2585" s="11"/>
      <c r="BJW2585" s="11"/>
      <c r="BJX2585" s="11"/>
      <c r="BJY2585" s="11"/>
      <c r="BJZ2585" s="11"/>
      <c r="BKA2585" s="11"/>
      <c r="BKB2585" s="11"/>
      <c r="BKC2585" s="11"/>
      <c r="BKD2585" s="11"/>
      <c r="BKE2585" s="11"/>
      <c r="BKF2585" s="11"/>
      <c r="BKG2585" s="11"/>
    </row>
    <row r="2586" spans="1:1645" ht="16.350000000000001" customHeight="1" x14ac:dyDescent="0.25">
      <c r="A2586" s="34">
        <v>43343</v>
      </c>
      <c r="B2586" s="1" t="s">
        <v>6976</v>
      </c>
      <c r="C2586" s="48">
        <f t="shared" si="49"/>
        <v>3</v>
      </c>
      <c r="D2586" s="1" t="s">
        <v>6977</v>
      </c>
      <c r="E2586" s="31">
        <v>2240</v>
      </c>
      <c r="F2586" s="1" t="s">
        <v>38</v>
      </c>
      <c r="G2586" s="1" t="s">
        <v>7059</v>
      </c>
      <c r="I2586" s="1" t="s">
        <v>7060</v>
      </c>
      <c r="AE2586" s="1" t="s">
        <v>7061</v>
      </c>
      <c r="AG2586" s="1" t="s">
        <v>7061</v>
      </c>
    </row>
    <row r="2587" spans="1:1645" ht="16.350000000000001" customHeight="1" x14ac:dyDescent="0.25">
      <c r="A2587" s="34">
        <v>43343</v>
      </c>
      <c r="B2587" s="1" t="s">
        <v>6976</v>
      </c>
      <c r="C2587" s="48">
        <f t="shared" si="49"/>
        <v>1</v>
      </c>
      <c r="D2587" s="1" t="s">
        <v>6977</v>
      </c>
      <c r="E2587" s="31">
        <v>2255</v>
      </c>
      <c r="F2587" s="1" t="s">
        <v>38</v>
      </c>
      <c r="G2587" s="1" t="s">
        <v>7062</v>
      </c>
      <c r="X2587" s="1" t="s">
        <v>7063</v>
      </c>
    </row>
    <row r="2588" spans="1:1645" ht="16.350000000000001" customHeight="1" x14ac:dyDescent="0.25">
      <c r="A2588" s="34">
        <v>43343</v>
      </c>
      <c r="B2588" s="1" t="s">
        <v>6976</v>
      </c>
      <c r="C2588" s="48">
        <f t="shared" si="49"/>
        <v>2</v>
      </c>
      <c r="D2588" s="1" t="s">
        <v>6977</v>
      </c>
      <c r="E2588" s="31">
        <v>2310</v>
      </c>
      <c r="F2588" s="1" t="s">
        <v>38</v>
      </c>
      <c r="G2588" s="1" t="s">
        <v>2046</v>
      </c>
      <c r="I2588" s="1" t="s">
        <v>7064</v>
      </c>
      <c r="AJ2588" s="1" t="s">
        <v>7065</v>
      </c>
    </row>
    <row r="2589" spans="1:1645" ht="16.350000000000001" customHeight="1" x14ac:dyDescent="0.25">
      <c r="A2589" s="34">
        <v>44012</v>
      </c>
      <c r="B2589" s="1" t="s">
        <v>6976</v>
      </c>
      <c r="C2589" s="48">
        <f t="shared" si="49"/>
        <v>3</v>
      </c>
      <c r="D2589" s="1" t="s">
        <v>6977</v>
      </c>
      <c r="E2589" s="31">
        <v>2993</v>
      </c>
      <c r="F2589" s="1" t="s">
        <v>38</v>
      </c>
      <c r="G2589" s="1" t="s">
        <v>7066</v>
      </c>
      <c r="H2589" s="1" t="s">
        <v>7069</v>
      </c>
      <c r="K2589" s="1" t="s">
        <v>7067</v>
      </c>
      <c r="M2589" s="1" t="s">
        <v>7067</v>
      </c>
    </row>
    <row r="2590" spans="1:1645" ht="16.350000000000001" customHeight="1" x14ac:dyDescent="0.25">
      <c r="A2590" s="34">
        <v>43149</v>
      </c>
      <c r="B2590" s="1" t="s">
        <v>6976</v>
      </c>
      <c r="C2590" s="48">
        <f t="shared" si="49"/>
        <v>5</v>
      </c>
      <c r="D2590" s="1" t="s">
        <v>6977</v>
      </c>
      <c r="E2590" s="31">
        <v>2996</v>
      </c>
      <c r="F2590" s="1" t="s">
        <v>38</v>
      </c>
      <c r="G2590" s="1" t="s">
        <v>7068</v>
      </c>
      <c r="H2590" s="1" t="s">
        <v>9294</v>
      </c>
      <c r="K2590" s="1" t="s">
        <v>9134</v>
      </c>
      <c r="L2590" s="1" t="s">
        <v>9078</v>
      </c>
      <c r="M2590" s="1" t="s">
        <v>7069</v>
      </c>
      <c r="AE2590" s="1" t="s">
        <v>7070</v>
      </c>
    </row>
    <row r="2591" spans="1:1645" ht="16.350000000000001" customHeight="1" x14ac:dyDescent="0.25">
      <c r="A2591" s="34">
        <v>43343</v>
      </c>
      <c r="B2591" s="1" t="s">
        <v>7071</v>
      </c>
      <c r="C2591" s="48">
        <f t="shared" si="49"/>
        <v>6</v>
      </c>
      <c r="D2591" s="1" t="s">
        <v>7072</v>
      </c>
      <c r="E2591" s="31">
        <v>1110</v>
      </c>
      <c r="F2591" s="1" t="s">
        <v>38</v>
      </c>
      <c r="G2591" s="1" t="s">
        <v>7073</v>
      </c>
      <c r="J2591" s="1" t="s">
        <v>7074</v>
      </c>
      <c r="T2591" s="1" t="s">
        <v>7075</v>
      </c>
      <c r="U2591" s="1" t="s">
        <v>7075</v>
      </c>
      <c r="V2591" s="1" t="s">
        <v>7075</v>
      </c>
      <c r="W2591" s="1" t="s">
        <v>7075</v>
      </c>
      <c r="AA2591" s="1" t="s">
        <v>7075</v>
      </c>
    </row>
    <row r="2592" spans="1:1645" ht="16.350000000000001" customHeight="1" x14ac:dyDescent="0.25">
      <c r="A2592" s="34">
        <v>43343</v>
      </c>
      <c r="B2592" s="1" t="s">
        <v>7071</v>
      </c>
      <c r="C2592" s="48">
        <f t="shared" si="49"/>
        <v>0</v>
      </c>
      <c r="D2592" s="1" t="s">
        <v>7072</v>
      </c>
      <c r="E2592" s="31">
        <v>1111</v>
      </c>
      <c r="F2592" s="1" t="s">
        <v>38</v>
      </c>
      <c r="G2592" s="11" t="s">
        <v>5015</v>
      </c>
    </row>
    <row r="2593" spans="1:1644" ht="16.350000000000001" customHeight="1" x14ac:dyDescent="0.25">
      <c r="A2593" s="34">
        <v>43149</v>
      </c>
      <c r="B2593" s="1" t="s">
        <v>7071</v>
      </c>
      <c r="C2593" s="48">
        <f t="shared" si="49"/>
        <v>1</v>
      </c>
      <c r="D2593" s="1" t="s">
        <v>7072</v>
      </c>
      <c r="E2593" s="31">
        <v>1120</v>
      </c>
      <c r="F2593" s="1" t="s">
        <v>38</v>
      </c>
      <c r="G2593" s="1" t="s">
        <v>7076</v>
      </c>
      <c r="I2593" s="1" t="s">
        <v>7077</v>
      </c>
    </row>
    <row r="2594" spans="1:1644" ht="16.350000000000001" customHeight="1" x14ac:dyDescent="0.25">
      <c r="A2594" s="34">
        <v>43149</v>
      </c>
      <c r="B2594" s="1" t="s">
        <v>7071</v>
      </c>
      <c r="C2594" s="48">
        <f t="shared" si="49"/>
        <v>6</v>
      </c>
      <c r="D2594" s="1" t="s">
        <v>7072</v>
      </c>
      <c r="E2594" s="31">
        <v>2110</v>
      </c>
      <c r="F2594" s="1" t="s">
        <v>38</v>
      </c>
      <c r="G2594" s="1" t="s">
        <v>7078</v>
      </c>
      <c r="J2594" s="1" t="s">
        <v>7079</v>
      </c>
      <c r="T2594" s="1" t="s">
        <v>7080</v>
      </c>
      <c r="U2594" s="1" t="s">
        <v>7080</v>
      </c>
      <c r="V2594" s="1" t="s">
        <v>7080</v>
      </c>
      <c r="W2594" s="1" t="s">
        <v>7080</v>
      </c>
      <c r="AA2594" s="1" t="s">
        <v>7080</v>
      </c>
    </row>
    <row r="2595" spans="1:1644" ht="16.350000000000001" customHeight="1" x14ac:dyDescent="0.25">
      <c r="A2595" s="34">
        <v>43149</v>
      </c>
      <c r="B2595" s="1" t="s">
        <v>7071</v>
      </c>
      <c r="C2595" s="48">
        <f t="shared" si="49"/>
        <v>6</v>
      </c>
      <c r="D2595" s="1" t="s">
        <v>7072</v>
      </c>
      <c r="E2595" s="31">
        <v>2120</v>
      </c>
      <c r="F2595" s="1" t="s">
        <v>38</v>
      </c>
      <c r="G2595" s="1" t="s">
        <v>7081</v>
      </c>
      <c r="J2595" s="1" t="s">
        <v>7082</v>
      </c>
      <c r="T2595" s="1" t="s">
        <v>7083</v>
      </c>
      <c r="U2595" s="1" t="s">
        <v>7083</v>
      </c>
      <c r="V2595" s="1" t="s">
        <v>7083</v>
      </c>
      <c r="W2595" s="1" t="s">
        <v>7083</v>
      </c>
      <c r="AA2595" s="1" t="s">
        <v>7083</v>
      </c>
    </row>
    <row r="2596" spans="1:1644" ht="16.350000000000001" customHeight="1" x14ac:dyDescent="0.25">
      <c r="A2596" s="34">
        <v>43149</v>
      </c>
      <c r="B2596" s="1" t="s">
        <v>7084</v>
      </c>
      <c r="C2596" s="48">
        <f t="shared" si="49"/>
        <v>1</v>
      </c>
      <c r="D2596" s="1" t="s">
        <v>7085</v>
      </c>
      <c r="E2596" s="31">
        <v>1110</v>
      </c>
      <c r="F2596" s="1" t="s">
        <v>305</v>
      </c>
      <c r="G2596" s="1" t="s">
        <v>7086</v>
      </c>
      <c r="AJ2596" s="1" t="s">
        <v>7087</v>
      </c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  <c r="EE2596" s="7"/>
      <c r="EF2596" s="7"/>
      <c r="EG2596" s="7"/>
      <c r="EH2596" s="7"/>
      <c r="EI2596" s="7"/>
      <c r="EJ2596" s="7"/>
      <c r="EK2596" s="7"/>
      <c r="EL2596" s="7"/>
      <c r="EM2596" s="7"/>
      <c r="EN2596" s="7"/>
      <c r="EO2596" s="7"/>
      <c r="EP2596" s="7"/>
      <c r="EQ2596" s="7"/>
      <c r="ER2596" s="7"/>
      <c r="ES2596" s="7"/>
      <c r="ET2596" s="7"/>
      <c r="EU2596" s="7"/>
      <c r="EV2596" s="7"/>
      <c r="EW2596" s="7"/>
      <c r="EX2596" s="7"/>
      <c r="EY2596" s="7"/>
      <c r="EZ2596" s="7"/>
      <c r="FA2596" s="7"/>
      <c r="FB2596" s="7"/>
      <c r="FC2596" s="7"/>
      <c r="FD2596" s="7"/>
      <c r="FE2596" s="7"/>
      <c r="FF2596" s="7"/>
      <c r="FG2596" s="7"/>
      <c r="FH2596" s="7"/>
      <c r="FI2596" s="7"/>
      <c r="FJ2596" s="7"/>
      <c r="FK2596" s="7"/>
      <c r="FL2596" s="7"/>
      <c r="FM2596" s="7"/>
      <c r="FN2596" s="7"/>
      <c r="FO2596" s="7"/>
      <c r="FP2596" s="7"/>
      <c r="FQ2596" s="7"/>
      <c r="FR2596" s="7"/>
      <c r="FS2596" s="7"/>
      <c r="FT2596" s="7"/>
      <c r="FU2596" s="7"/>
      <c r="FV2596" s="7"/>
      <c r="FW2596" s="7"/>
      <c r="FX2596" s="7"/>
      <c r="FY2596" s="7"/>
      <c r="FZ2596" s="7"/>
      <c r="GA2596" s="7"/>
      <c r="GB2596" s="7"/>
      <c r="GC2596" s="7"/>
      <c r="GD2596" s="7"/>
      <c r="GE2596" s="7"/>
      <c r="GF2596" s="7"/>
      <c r="GG2596" s="7"/>
      <c r="GH2596" s="7"/>
      <c r="GI2596" s="7"/>
      <c r="GJ2596" s="7"/>
      <c r="GK2596" s="7"/>
      <c r="GL2596" s="7"/>
      <c r="GM2596" s="7"/>
      <c r="GN2596" s="7"/>
      <c r="GO2596" s="7"/>
      <c r="GP2596" s="7"/>
      <c r="GQ2596" s="7"/>
      <c r="GR2596" s="7"/>
      <c r="GS2596" s="7"/>
      <c r="GT2596" s="7"/>
      <c r="GU2596" s="7"/>
      <c r="GV2596" s="7"/>
      <c r="GW2596" s="7"/>
      <c r="GX2596" s="7"/>
      <c r="GY2596" s="7"/>
      <c r="GZ2596" s="7"/>
      <c r="HA2596" s="7"/>
      <c r="HB2596" s="7"/>
      <c r="HC2596" s="7"/>
      <c r="HD2596" s="7"/>
      <c r="HE2596" s="7"/>
      <c r="HF2596" s="7"/>
      <c r="HG2596" s="7"/>
      <c r="HH2596" s="7"/>
      <c r="HI2596" s="7"/>
      <c r="HJ2596" s="7"/>
      <c r="HK2596" s="7"/>
      <c r="HL2596" s="7"/>
      <c r="HM2596" s="7"/>
      <c r="HN2596" s="7"/>
      <c r="HO2596" s="7"/>
      <c r="HP2596" s="7"/>
      <c r="HQ2596" s="7"/>
      <c r="HR2596" s="7"/>
      <c r="HS2596" s="7"/>
      <c r="HT2596" s="7"/>
      <c r="HU2596" s="7"/>
      <c r="HV2596" s="7"/>
      <c r="HW2596" s="7"/>
      <c r="HX2596" s="7"/>
      <c r="HY2596" s="7"/>
      <c r="HZ2596" s="7"/>
      <c r="IA2596" s="7"/>
      <c r="IB2596" s="7"/>
      <c r="IC2596" s="7"/>
      <c r="ID2596" s="7"/>
      <c r="IE2596" s="7"/>
      <c r="IF2596" s="7"/>
      <c r="IG2596" s="7"/>
      <c r="IH2596" s="7"/>
      <c r="II2596" s="7"/>
      <c r="IJ2596" s="7"/>
      <c r="IK2596" s="7"/>
      <c r="IL2596" s="7"/>
      <c r="IM2596" s="7"/>
      <c r="IN2596" s="7"/>
      <c r="IO2596" s="7"/>
      <c r="IP2596" s="7"/>
      <c r="IQ2596" s="7"/>
      <c r="IR2596" s="7"/>
      <c r="IS2596" s="7"/>
      <c r="IT2596" s="7"/>
      <c r="IU2596" s="7"/>
      <c r="IV2596" s="7"/>
      <c r="IW2596" s="7"/>
      <c r="IX2596" s="7"/>
      <c r="IY2596" s="7"/>
      <c r="IZ2596" s="7"/>
      <c r="JA2596" s="7"/>
      <c r="JB2596" s="7"/>
      <c r="JC2596" s="7"/>
      <c r="JD2596" s="7"/>
      <c r="JE2596" s="7"/>
      <c r="JF2596" s="7"/>
      <c r="JG2596" s="7"/>
      <c r="JH2596" s="7"/>
      <c r="JI2596" s="7"/>
      <c r="JJ2596" s="7"/>
      <c r="JK2596" s="7"/>
      <c r="JL2596" s="7"/>
      <c r="JM2596" s="7"/>
      <c r="JN2596" s="7"/>
      <c r="JO2596" s="7"/>
      <c r="JP2596" s="7"/>
      <c r="JQ2596" s="7"/>
      <c r="JR2596" s="7"/>
      <c r="JS2596" s="7"/>
      <c r="JT2596" s="7"/>
      <c r="JU2596" s="7"/>
      <c r="JV2596" s="7"/>
      <c r="JW2596" s="7"/>
      <c r="JX2596" s="7"/>
      <c r="JY2596" s="7"/>
      <c r="JZ2596" s="7"/>
      <c r="KA2596" s="7"/>
      <c r="KB2596" s="7"/>
      <c r="KC2596" s="7"/>
      <c r="KD2596" s="7"/>
      <c r="KE2596" s="7"/>
      <c r="KF2596" s="7"/>
      <c r="KG2596" s="7"/>
      <c r="KH2596" s="7"/>
      <c r="KI2596" s="7"/>
      <c r="KJ2596" s="7"/>
      <c r="KK2596" s="7"/>
      <c r="KL2596" s="7"/>
      <c r="KM2596" s="7"/>
      <c r="KN2596" s="7"/>
      <c r="KO2596" s="7"/>
      <c r="KP2596" s="7"/>
      <c r="KQ2596" s="7"/>
      <c r="KR2596" s="7"/>
      <c r="KS2596" s="7"/>
      <c r="KT2596" s="7"/>
      <c r="KU2596" s="7"/>
      <c r="KV2596" s="7"/>
      <c r="KW2596" s="7"/>
      <c r="KX2596" s="7"/>
      <c r="KY2596" s="7"/>
      <c r="KZ2596" s="7"/>
      <c r="LA2596" s="7"/>
      <c r="LB2596" s="7"/>
      <c r="LC2596" s="7"/>
      <c r="LD2596" s="7"/>
      <c r="LE2596" s="7"/>
      <c r="LF2596" s="7"/>
      <c r="LG2596" s="7"/>
      <c r="LH2596" s="7"/>
      <c r="LI2596" s="7"/>
      <c r="LJ2596" s="7"/>
      <c r="LK2596" s="7"/>
      <c r="LL2596" s="7"/>
      <c r="LM2596" s="7"/>
      <c r="LN2596" s="7"/>
      <c r="LO2596" s="7"/>
      <c r="LP2596" s="7"/>
      <c r="LQ2596" s="7"/>
      <c r="LR2596" s="7"/>
      <c r="LS2596" s="7"/>
      <c r="LT2596" s="7"/>
      <c r="LU2596" s="7"/>
      <c r="LV2596" s="7"/>
      <c r="LW2596" s="7"/>
      <c r="LX2596" s="7"/>
      <c r="LY2596" s="7"/>
      <c r="LZ2596" s="7"/>
      <c r="MA2596" s="7"/>
      <c r="MB2596" s="7"/>
      <c r="MC2596" s="7"/>
      <c r="MD2596" s="7"/>
      <c r="ME2596" s="7"/>
      <c r="MF2596" s="7"/>
      <c r="MG2596" s="7"/>
      <c r="MH2596" s="7"/>
      <c r="MI2596" s="7"/>
      <c r="MJ2596" s="7"/>
      <c r="MK2596" s="7"/>
      <c r="ML2596" s="7"/>
      <c r="MM2596" s="7"/>
      <c r="MN2596" s="7"/>
      <c r="MO2596" s="7"/>
      <c r="MP2596" s="7"/>
      <c r="MQ2596" s="7"/>
      <c r="MR2596" s="7"/>
      <c r="MS2596" s="7"/>
      <c r="MT2596" s="7"/>
      <c r="MU2596" s="7"/>
      <c r="MV2596" s="7"/>
      <c r="MW2596" s="7"/>
      <c r="MX2596" s="7"/>
      <c r="MY2596" s="7"/>
      <c r="MZ2596" s="7"/>
      <c r="NA2596" s="7"/>
      <c r="NB2596" s="7"/>
      <c r="NC2596" s="7"/>
      <c r="ND2596" s="7"/>
      <c r="NE2596" s="7"/>
      <c r="NF2596" s="7"/>
      <c r="NG2596" s="7"/>
      <c r="NH2596" s="7"/>
      <c r="NI2596" s="7"/>
      <c r="NJ2596" s="7"/>
      <c r="NK2596" s="7"/>
      <c r="NL2596" s="7"/>
      <c r="NM2596" s="7"/>
      <c r="NN2596" s="7"/>
      <c r="NO2596" s="7"/>
      <c r="NP2596" s="7"/>
      <c r="NQ2596" s="7"/>
      <c r="NR2596" s="7"/>
      <c r="NS2596" s="7"/>
      <c r="NT2596" s="7"/>
      <c r="NU2596" s="7"/>
      <c r="NV2596" s="7"/>
      <c r="NW2596" s="7"/>
      <c r="NX2596" s="7"/>
      <c r="NY2596" s="7"/>
      <c r="NZ2596" s="7"/>
      <c r="OA2596" s="7"/>
      <c r="OB2596" s="7"/>
      <c r="OC2596" s="7"/>
      <c r="OD2596" s="7"/>
      <c r="OE2596" s="7"/>
      <c r="OF2596" s="7"/>
      <c r="OG2596" s="7"/>
      <c r="OH2596" s="7"/>
      <c r="OI2596" s="7"/>
      <c r="OJ2596" s="7"/>
      <c r="OK2596" s="7"/>
      <c r="OL2596" s="7"/>
      <c r="OM2596" s="7"/>
      <c r="ON2596" s="7"/>
      <c r="OO2596" s="7"/>
      <c r="OP2596" s="7"/>
      <c r="OQ2596" s="7"/>
      <c r="OR2596" s="7"/>
      <c r="OS2596" s="7"/>
      <c r="OT2596" s="7"/>
      <c r="OU2596" s="7"/>
      <c r="OV2596" s="7"/>
      <c r="OW2596" s="7"/>
      <c r="OX2596" s="7"/>
      <c r="OY2596" s="7"/>
      <c r="OZ2596" s="7"/>
      <c r="PA2596" s="7"/>
      <c r="PB2596" s="7"/>
      <c r="PC2596" s="7"/>
      <c r="PD2596" s="7"/>
      <c r="PE2596" s="7"/>
      <c r="PF2596" s="7"/>
      <c r="PG2596" s="7"/>
      <c r="PH2596" s="7"/>
      <c r="PI2596" s="7"/>
      <c r="PJ2596" s="7"/>
      <c r="PK2596" s="7"/>
      <c r="PL2596" s="7"/>
      <c r="PM2596" s="7"/>
      <c r="PN2596" s="7"/>
      <c r="PO2596" s="7"/>
      <c r="PP2596" s="7"/>
      <c r="PQ2596" s="7"/>
      <c r="PR2596" s="7"/>
      <c r="PS2596" s="7"/>
      <c r="PT2596" s="7"/>
      <c r="PU2596" s="7"/>
      <c r="PV2596" s="7"/>
      <c r="PW2596" s="7"/>
      <c r="PX2596" s="7"/>
      <c r="PY2596" s="7"/>
      <c r="PZ2596" s="7"/>
      <c r="QA2596" s="7"/>
      <c r="QB2596" s="7"/>
      <c r="QC2596" s="7"/>
      <c r="QD2596" s="7"/>
      <c r="QE2596" s="7"/>
      <c r="QF2596" s="7"/>
      <c r="QG2596" s="7"/>
      <c r="QH2596" s="7"/>
      <c r="QI2596" s="7"/>
      <c r="QJ2596" s="7"/>
      <c r="QK2596" s="7"/>
      <c r="QL2596" s="7"/>
      <c r="QM2596" s="7"/>
      <c r="QN2596" s="7"/>
      <c r="QO2596" s="7"/>
      <c r="QP2596" s="7"/>
      <c r="QQ2596" s="7"/>
      <c r="QR2596" s="7"/>
      <c r="QS2596" s="7"/>
      <c r="QT2596" s="7"/>
      <c r="QU2596" s="7"/>
      <c r="QV2596" s="7"/>
      <c r="QW2596" s="7"/>
      <c r="QX2596" s="7"/>
      <c r="QY2596" s="7"/>
      <c r="QZ2596" s="7"/>
      <c r="RA2596" s="7"/>
      <c r="RB2596" s="7"/>
      <c r="RC2596" s="7"/>
      <c r="RD2596" s="7"/>
      <c r="RE2596" s="7"/>
      <c r="RF2596" s="7"/>
      <c r="RG2596" s="7"/>
      <c r="RH2596" s="7"/>
      <c r="RI2596" s="7"/>
      <c r="RJ2596" s="7"/>
      <c r="RK2596" s="7"/>
      <c r="RL2596" s="7"/>
      <c r="RM2596" s="7"/>
      <c r="RN2596" s="7"/>
      <c r="RO2596" s="7"/>
      <c r="RP2596" s="7"/>
      <c r="RQ2596" s="7"/>
      <c r="RR2596" s="7"/>
      <c r="RS2596" s="7"/>
      <c r="RT2596" s="7"/>
      <c r="RU2596" s="7"/>
      <c r="RV2596" s="7"/>
      <c r="RW2596" s="7"/>
      <c r="RX2596" s="7"/>
      <c r="RY2596" s="7"/>
      <c r="RZ2596" s="7"/>
      <c r="SA2596" s="7"/>
      <c r="SB2596" s="7"/>
      <c r="SC2596" s="7"/>
      <c r="SD2596" s="7"/>
      <c r="SE2596" s="7"/>
      <c r="SF2596" s="7"/>
      <c r="SG2596" s="7"/>
      <c r="SH2596" s="7"/>
      <c r="SI2596" s="7"/>
      <c r="SJ2596" s="7"/>
      <c r="SK2596" s="7"/>
      <c r="SL2596" s="7"/>
      <c r="SM2596" s="7"/>
      <c r="SN2596" s="7"/>
      <c r="SO2596" s="7"/>
      <c r="SP2596" s="7"/>
      <c r="SQ2596" s="7"/>
      <c r="SR2596" s="7"/>
      <c r="SS2596" s="7"/>
      <c r="ST2596" s="7"/>
      <c r="SU2596" s="7"/>
      <c r="SV2596" s="7"/>
      <c r="SW2596" s="7"/>
      <c r="SX2596" s="7"/>
      <c r="SY2596" s="7"/>
      <c r="SZ2596" s="7"/>
      <c r="TA2596" s="7"/>
      <c r="TB2596" s="7"/>
      <c r="TC2596" s="7"/>
      <c r="TD2596" s="7"/>
      <c r="TE2596" s="7"/>
      <c r="TF2596" s="7"/>
      <c r="TG2596" s="7"/>
      <c r="TH2596" s="7"/>
      <c r="TI2596" s="7"/>
      <c r="TJ2596" s="7"/>
      <c r="TK2596" s="7"/>
      <c r="TL2596" s="7"/>
      <c r="TM2596" s="7"/>
      <c r="TN2596" s="7"/>
      <c r="TO2596" s="7"/>
      <c r="TP2596" s="7"/>
      <c r="TQ2596" s="7"/>
      <c r="TR2596" s="7"/>
      <c r="TS2596" s="7"/>
      <c r="TT2596" s="7"/>
      <c r="TU2596" s="7"/>
      <c r="TV2596" s="7"/>
      <c r="TW2596" s="7"/>
      <c r="TX2596" s="7"/>
      <c r="TY2596" s="7"/>
      <c r="TZ2596" s="7"/>
      <c r="UA2596" s="7"/>
      <c r="UB2596" s="7"/>
      <c r="UC2596" s="7"/>
      <c r="UD2596" s="7"/>
      <c r="UE2596" s="7"/>
      <c r="UF2596" s="7"/>
      <c r="UG2596" s="7"/>
      <c r="UH2596" s="7"/>
      <c r="UI2596" s="7"/>
      <c r="UJ2596" s="7"/>
      <c r="UK2596" s="7"/>
      <c r="UL2596" s="7"/>
      <c r="UM2596" s="7"/>
      <c r="UN2596" s="7"/>
      <c r="UO2596" s="7"/>
      <c r="UP2596" s="7"/>
      <c r="UQ2596" s="7"/>
      <c r="UR2596" s="7"/>
      <c r="US2596" s="7"/>
      <c r="UT2596" s="7"/>
      <c r="UU2596" s="7"/>
      <c r="UV2596" s="7"/>
      <c r="UW2596" s="7"/>
      <c r="UX2596" s="7"/>
      <c r="UY2596" s="7"/>
      <c r="UZ2596" s="7"/>
      <c r="VA2596" s="7"/>
      <c r="VB2596" s="7"/>
      <c r="VC2596" s="7"/>
      <c r="VD2596" s="7"/>
      <c r="VE2596" s="7"/>
      <c r="VF2596" s="7"/>
      <c r="VG2596" s="7"/>
      <c r="VH2596" s="7"/>
      <c r="VI2596" s="7"/>
      <c r="VJ2596" s="7"/>
      <c r="VK2596" s="7"/>
      <c r="VL2596" s="7"/>
      <c r="VM2596" s="7"/>
      <c r="VN2596" s="7"/>
      <c r="VO2596" s="7"/>
      <c r="VP2596" s="7"/>
      <c r="VQ2596" s="7"/>
      <c r="VR2596" s="7"/>
      <c r="VS2596" s="7"/>
      <c r="VT2596" s="7"/>
      <c r="VU2596" s="7"/>
      <c r="VV2596" s="7"/>
      <c r="VW2596" s="7"/>
      <c r="VX2596" s="7"/>
      <c r="VY2596" s="7"/>
      <c r="VZ2596" s="7"/>
      <c r="WA2596" s="7"/>
      <c r="WB2596" s="7"/>
      <c r="WC2596" s="7"/>
      <c r="WD2596" s="7"/>
      <c r="WE2596" s="7"/>
      <c r="WF2596" s="7"/>
      <c r="WG2596" s="7"/>
      <c r="WH2596" s="7"/>
      <c r="WI2596" s="7"/>
      <c r="WJ2596" s="7"/>
      <c r="WK2596" s="7"/>
      <c r="WL2596" s="7"/>
      <c r="WM2596" s="7"/>
      <c r="WN2596" s="7"/>
      <c r="WO2596" s="7"/>
      <c r="WP2596" s="7"/>
      <c r="WQ2596" s="7"/>
      <c r="WR2596" s="7"/>
      <c r="WS2596" s="7"/>
      <c r="WT2596" s="7"/>
      <c r="WU2596" s="7"/>
      <c r="WV2596" s="7"/>
      <c r="WW2596" s="7"/>
      <c r="WX2596" s="7"/>
      <c r="WY2596" s="7"/>
      <c r="WZ2596" s="7"/>
      <c r="XA2596" s="7"/>
      <c r="XB2596" s="7"/>
      <c r="XC2596" s="7"/>
      <c r="XD2596" s="7"/>
      <c r="XE2596" s="7"/>
      <c r="XF2596" s="7"/>
      <c r="XG2596" s="7"/>
      <c r="XH2596" s="7"/>
      <c r="XI2596" s="7"/>
      <c r="XJ2596" s="7"/>
      <c r="XK2596" s="7"/>
      <c r="XL2596" s="7"/>
      <c r="XM2596" s="7"/>
      <c r="XN2596" s="7"/>
      <c r="XO2596" s="7"/>
      <c r="XP2596" s="7"/>
      <c r="XQ2596" s="7"/>
      <c r="XR2596" s="7"/>
      <c r="XS2596" s="7"/>
      <c r="XT2596" s="7"/>
      <c r="XU2596" s="7"/>
      <c r="XV2596" s="7"/>
      <c r="XW2596" s="7"/>
      <c r="XX2596" s="7"/>
      <c r="XY2596" s="7"/>
      <c r="XZ2596" s="7"/>
      <c r="YA2596" s="7"/>
      <c r="YB2596" s="7"/>
      <c r="YC2596" s="7"/>
      <c r="YD2596" s="7"/>
      <c r="YE2596" s="7"/>
      <c r="YF2596" s="7"/>
      <c r="YG2596" s="7"/>
      <c r="YH2596" s="7"/>
      <c r="YI2596" s="7"/>
      <c r="YJ2596" s="7"/>
      <c r="YK2596" s="7"/>
      <c r="YL2596" s="7"/>
      <c r="YM2596" s="7"/>
      <c r="YN2596" s="7"/>
      <c r="YO2596" s="7"/>
      <c r="YP2596" s="7"/>
      <c r="YQ2596" s="7"/>
      <c r="YR2596" s="7"/>
      <c r="YS2596" s="7"/>
      <c r="YT2596" s="7"/>
      <c r="YU2596" s="7"/>
      <c r="YV2596" s="7"/>
      <c r="YW2596" s="7"/>
      <c r="YX2596" s="7"/>
      <c r="YY2596" s="7"/>
      <c r="YZ2596" s="7"/>
      <c r="ZA2596" s="7"/>
      <c r="ZB2596" s="7"/>
      <c r="ZC2596" s="7"/>
      <c r="ZD2596" s="7"/>
      <c r="ZE2596" s="7"/>
      <c r="ZF2596" s="7"/>
      <c r="ZG2596" s="7"/>
      <c r="ZH2596" s="7"/>
      <c r="ZI2596" s="7"/>
      <c r="ZJ2596" s="7"/>
      <c r="ZK2596" s="7"/>
      <c r="ZL2596" s="7"/>
      <c r="ZM2596" s="7"/>
      <c r="ZN2596" s="7"/>
      <c r="ZO2596" s="7"/>
      <c r="ZP2596" s="7"/>
      <c r="ZQ2596" s="7"/>
      <c r="ZR2596" s="7"/>
      <c r="ZS2596" s="7"/>
      <c r="ZT2596" s="7"/>
      <c r="ZU2596" s="7"/>
      <c r="ZV2596" s="7"/>
      <c r="ZW2596" s="7"/>
      <c r="ZX2596" s="7"/>
      <c r="ZY2596" s="7"/>
      <c r="ZZ2596" s="7"/>
      <c r="AAA2596" s="7"/>
      <c r="AAB2596" s="7"/>
      <c r="AAC2596" s="7"/>
      <c r="AAD2596" s="7"/>
      <c r="AAE2596" s="7"/>
      <c r="AAF2596" s="7"/>
      <c r="AAG2596" s="7"/>
      <c r="AAH2596" s="7"/>
      <c r="AAI2596" s="7"/>
      <c r="AAJ2596" s="7"/>
      <c r="AAK2596" s="7"/>
      <c r="AAL2596" s="7"/>
      <c r="AAM2596" s="7"/>
      <c r="AAN2596" s="7"/>
      <c r="AAO2596" s="7"/>
      <c r="AAP2596" s="7"/>
      <c r="AAQ2596" s="7"/>
      <c r="AAR2596" s="7"/>
      <c r="AAS2596" s="7"/>
      <c r="AAT2596" s="7"/>
      <c r="AAU2596" s="7"/>
      <c r="AAV2596" s="7"/>
      <c r="AAW2596" s="7"/>
      <c r="AAX2596" s="7"/>
      <c r="AAY2596" s="7"/>
      <c r="AAZ2596" s="7"/>
      <c r="ABA2596" s="7"/>
      <c r="ABB2596" s="7"/>
      <c r="ABC2596" s="7"/>
      <c r="ABD2596" s="7"/>
      <c r="ABE2596" s="7"/>
      <c r="ABF2596" s="7"/>
      <c r="ABG2596" s="7"/>
      <c r="ABH2596" s="7"/>
      <c r="ABI2596" s="7"/>
      <c r="ABJ2596" s="7"/>
      <c r="ABK2596" s="7"/>
      <c r="ABL2596" s="7"/>
      <c r="ABM2596" s="7"/>
      <c r="ABN2596" s="7"/>
      <c r="ABO2596" s="7"/>
      <c r="ABP2596" s="7"/>
      <c r="ABQ2596" s="7"/>
      <c r="ABR2596" s="7"/>
      <c r="ABS2596" s="7"/>
      <c r="ABT2596" s="7"/>
      <c r="ABU2596" s="7"/>
      <c r="ABV2596" s="7"/>
      <c r="ABW2596" s="7"/>
      <c r="ABX2596" s="7"/>
      <c r="ABY2596" s="7"/>
      <c r="ABZ2596" s="7"/>
      <c r="ACA2596" s="7"/>
      <c r="ACB2596" s="7"/>
      <c r="ACC2596" s="7"/>
      <c r="ACD2596" s="7"/>
      <c r="ACE2596" s="7"/>
      <c r="ACF2596" s="7"/>
      <c r="ACG2596" s="7"/>
      <c r="ACH2596" s="7"/>
      <c r="ACI2596" s="7"/>
      <c r="ACJ2596" s="7"/>
      <c r="ACK2596" s="7"/>
      <c r="ACL2596" s="7"/>
      <c r="ACM2596" s="7"/>
      <c r="ACN2596" s="7"/>
      <c r="ACO2596" s="7"/>
      <c r="ACP2596" s="7"/>
      <c r="ACQ2596" s="7"/>
      <c r="ACR2596" s="7"/>
      <c r="ACS2596" s="7"/>
      <c r="ACT2596" s="7"/>
      <c r="ACU2596" s="7"/>
      <c r="ACV2596" s="7"/>
      <c r="ACW2596" s="7"/>
      <c r="ACX2596" s="7"/>
      <c r="ACY2596" s="7"/>
      <c r="ACZ2596" s="7"/>
      <c r="ADA2596" s="7"/>
      <c r="ADB2596" s="7"/>
      <c r="ADC2596" s="7"/>
      <c r="ADD2596" s="7"/>
      <c r="ADE2596" s="7"/>
      <c r="ADF2596" s="7"/>
      <c r="ADG2596" s="7"/>
      <c r="ADH2596" s="7"/>
      <c r="ADI2596" s="7"/>
      <c r="ADJ2596" s="7"/>
      <c r="ADK2596" s="7"/>
      <c r="ADL2596" s="7"/>
      <c r="ADM2596" s="7"/>
      <c r="ADN2596" s="7"/>
      <c r="ADO2596" s="7"/>
      <c r="ADP2596" s="7"/>
      <c r="ADQ2596" s="7"/>
      <c r="ADR2596" s="7"/>
      <c r="ADS2596" s="7"/>
      <c r="ADT2596" s="7"/>
      <c r="ADU2596" s="7"/>
      <c r="ADV2596" s="7"/>
      <c r="ADW2596" s="7"/>
      <c r="ADX2596" s="7"/>
      <c r="ADY2596" s="7"/>
      <c r="ADZ2596" s="7"/>
      <c r="AEA2596" s="7"/>
      <c r="AEB2596" s="7"/>
      <c r="AEC2596" s="7"/>
      <c r="AED2596" s="7"/>
      <c r="AEE2596" s="7"/>
      <c r="AEF2596" s="7"/>
      <c r="AEG2596" s="7"/>
      <c r="AEH2596" s="7"/>
      <c r="AEI2596" s="7"/>
      <c r="AEJ2596" s="7"/>
      <c r="AEK2596" s="7"/>
      <c r="AEL2596" s="7"/>
      <c r="AEM2596" s="7"/>
      <c r="AEN2596" s="7"/>
      <c r="AEO2596" s="7"/>
      <c r="AEP2596" s="7"/>
      <c r="AEQ2596" s="7"/>
      <c r="AER2596" s="7"/>
      <c r="AES2596" s="7"/>
      <c r="AET2596" s="7"/>
      <c r="AEU2596" s="7"/>
      <c r="AEV2596" s="7"/>
      <c r="AEW2596" s="7"/>
      <c r="AEX2596" s="7"/>
      <c r="AEY2596" s="7"/>
      <c r="AEZ2596" s="7"/>
      <c r="AFA2596" s="7"/>
      <c r="AFB2596" s="7"/>
      <c r="AFC2596" s="7"/>
      <c r="AFD2596" s="7"/>
      <c r="AFE2596" s="7"/>
      <c r="AFF2596" s="7"/>
      <c r="AFG2596" s="7"/>
      <c r="AFH2596" s="7"/>
      <c r="AFI2596" s="7"/>
      <c r="AFJ2596" s="7"/>
      <c r="AFK2596" s="7"/>
      <c r="AFL2596" s="7"/>
      <c r="AFM2596" s="7"/>
      <c r="AFN2596" s="7"/>
      <c r="AFO2596" s="7"/>
      <c r="AFP2596" s="7"/>
      <c r="AFQ2596" s="7"/>
      <c r="AFR2596" s="7"/>
      <c r="AFS2596" s="7"/>
      <c r="AFT2596" s="7"/>
      <c r="AFU2596" s="7"/>
      <c r="AFV2596" s="7"/>
      <c r="AFW2596" s="7"/>
      <c r="AFX2596" s="7"/>
      <c r="AFY2596" s="7"/>
      <c r="AFZ2596" s="7"/>
      <c r="AGA2596" s="7"/>
      <c r="AGB2596" s="7"/>
      <c r="AGC2596" s="7"/>
      <c r="AGD2596" s="7"/>
      <c r="AGE2596" s="7"/>
      <c r="AGF2596" s="7"/>
      <c r="AGG2596" s="7"/>
      <c r="AGH2596" s="7"/>
      <c r="AGI2596" s="7"/>
      <c r="AGJ2596" s="7"/>
      <c r="AGK2596" s="7"/>
      <c r="AGL2596" s="7"/>
      <c r="AGM2596" s="7"/>
      <c r="AGN2596" s="7"/>
      <c r="AGO2596" s="7"/>
      <c r="AGP2596" s="7"/>
      <c r="AGQ2596" s="7"/>
      <c r="AGR2596" s="7"/>
      <c r="AGS2596" s="7"/>
      <c r="AGT2596" s="7"/>
      <c r="AGU2596" s="7"/>
      <c r="AGV2596" s="7"/>
      <c r="AGW2596" s="7"/>
      <c r="AGX2596" s="7"/>
      <c r="AGY2596" s="7"/>
      <c r="AGZ2596" s="7"/>
      <c r="AHA2596" s="7"/>
      <c r="AHB2596" s="7"/>
      <c r="AHC2596" s="7"/>
      <c r="AHD2596" s="7"/>
      <c r="AHE2596" s="7"/>
      <c r="AHF2596" s="7"/>
      <c r="AHG2596" s="7"/>
      <c r="AHH2596" s="7"/>
      <c r="AHI2596" s="7"/>
      <c r="AHJ2596" s="7"/>
      <c r="AHK2596" s="7"/>
      <c r="AHL2596" s="7"/>
      <c r="AHM2596" s="7"/>
      <c r="AHN2596" s="7"/>
      <c r="AHO2596" s="7"/>
      <c r="AHP2596" s="7"/>
      <c r="AHQ2596" s="7"/>
      <c r="AHR2596" s="7"/>
      <c r="AHS2596" s="7"/>
      <c r="AHT2596" s="7"/>
      <c r="AHU2596" s="7"/>
      <c r="AHV2596" s="7"/>
      <c r="AHW2596" s="7"/>
      <c r="AHX2596" s="7"/>
      <c r="AHY2596" s="7"/>
      <c r="AHZ2596" s="7"/>
      <c r="AIA2596" s="7"/>
      <c r="AIB2596" s="7"/>
      <c r="AIC2596" s="7"/>
      <c r="AID2596" s="7"/>
      <c r="AIE2596" s="7"/>
      <c r="AIF2596" s="7"/>
      <c r="AIG2596" s="7"/>
      <c r="AIH2596" s="7"/>
      <c r="AII2596" s="7"/>
      <c r="AIJ2596" s="7"/>
      <c r="AIK2596" s="7"/>
      <c r="AIL2596" s="7"/>
      <c r="AIM2596" s="7"/>
      <c r="AIN2596" s="7"/>
      <c r="AIO2596" s="7"/>
      <c r="AIP2596" s="7"/>
      <c r="AIQ2596" s="7"/>
      <c r="AIR2596" s="7"/>
      <c r="AIS2596" s="7"/>
      <c r="AIT2596" s="7"/>
      <c r="AIU2596" s="7"/>
      <c r="AIV2596" s="7"/>
      <c r="AIW2596" s="7"/>
      <c r="AIX2596" s="7"/>
      <c r="AIY2596" s="7"/>
      <c r="AIZ2596" s="7"/>
      <c r="AJA2596" s="7"/>
      <c r="AJB2596" s="7"/>
      <c r="AJC2596" s="7"/>
      <c r="AJD2596" s="7"/>
      <c r="AJE2596" s="7"/>
      <c r="AJF2596" s="7"/>
      <c r="AJG2596" s="7"/>
      <c r="AJH2596" s="7"/>
      <c r="AJI2596" s="7"/>
      <c r="AJJ2596" s="7"/>
      <c r="AJK2596" s="7"/>
      <c r="AJL2596" s="7"/>
      <c r="AJM2596" s="7"/>
      <c r="AJN2596" s="7"/>
      <c r="AJO2596" s="7"/>
      <c r="AJP2596" s="7"/>
      <c r="AJQ2596" s="7"/>
      <c r="AJR2596" s="7"/>
      <c r="AJS2596" s="7"/>
      <c r="AJT2596" s="7"/>
      <c r="AJU2596" s="7"/>
      <c r="AJV2596" s="7"/>
      <c r="AJW2596" s="7"/>
      <c r="AJX2596" s="7"/>
      <c r="AJY2596" s="7"/>
      <c r="AJZ2596" s="7"/>
      <c r="AKA2596" s="7"/>
      <c r="AKB2596" s="7"/>
      <c r="AKC2596" s="7"/>
      <c r="AKD2596" s="7"/>
      <c r="AKE2596" s="7"/>
      <c r="AKF2596" s="7"/>
      <c r="AKG2596" s="7"/>
      <c r="AKH2596" s="7"/>
      <c r="AKI2596" s="7"/>
      <c r="AKJ2596" s="7"/>
      <c r="AKK2596" s="7"/>
      <c r="AKL2596" s="7"/>
      <c r="AKM2596" s="7"/>
      <c r="AKN2596" s="7"/>
      <c r="AKO2596" s="7"/>
      <c r="AKP2596" s="7"/>
      <c r="AKQ2596" s="7"/>
      <c r="AKR2596" s="7"/>
      <c r="AKS2596" s="7"/>
      <c r="AKT2596" s="7"/>
      <c r="AKU2596" s="7"/>
      <c r="AKV2596" s="7"/>
      <c r="AKW2596" s="7"/>
      <c r="AKX2596" s="7"/>
      <c r="AKY2596" s="7"/>
      <c r="AKZ2596" s="7"/>
      <c r="ALA2596" s="7"/>
      <c r="ALB2596" s="7"/>
      <c r="ALC2596" s="7"/>
      <c r="ALD2596" s="7"/>
      <c r="ALE2596" s="7"/>
      <c r="ALF2596" s="7"/>
      <c r="ALG2596" s="7"/>
      <c r="ALH2596" s="7"/>
      <c r="ALI2596" s="7"/>
      <c r="ALJ2596" s="7"/>
      <c r="ALK2596" s="7"/>
      <c r="ALL2596" s="7"/>
      <c r="ALM2596" s="7"/>
      <c r="ALN2596" s="7"/>
      <c r="ALO2596" s="7"/>
      <c r="ALP2596" s="7"/>
      <c r="ALQ2596" s="7"/>
      <c r="ALR2596" s="7"/>
      <c r="ALS2596" s="7"/>
      <c r="ALT2596" s="7"/>
      <c r="ALU2596" s="7"/>
      <c r="ALV2596" s="7"/>
      <c r="ALW2596" s="7"/>
      <c r="ALX2596" s="7"/>
      <c r="ALY2596" s="7"/>
      <c r="ALZ2596" s="7"/>
      <c r="AMA2596" s="7"/>
      <c r="AMB2596" s="7"/>
      <c r="AMC2596" s="7"/>
      <c r="AMD2596" s="7"/>
      <c r="AME2596" s="7"/>
      <c r="AMF2596" s="7"/>
      <c r="AMG2596" s="7"/>
      <c r="AMH2596" s="7"/>
      <c r="AMI2596" s="7"/>
      <c r="AMJ2596" s="7"/>
      <c r="AMK2596" s="7"/>
      <c r="AML2596" s="7"/>
      <c r="AMM2596" s="7"/>
      <c r="AMN2596" s="7"/>
      <c r="AMO2596" s="7"/>
      <c r="AMP2596" s="7"/>
      <c r="AMQ2596" s="7"/>
      <c r="AMR2596" s="7"/>
      <c r="AMS2596" s="7"/>
      <c r="AMT2596" s="7"/>
      <c r="AMU2596" s="7"/>
      <c r="AMV2596" s="7"/>
      <c r="AMW2596" s="7"/>
      <c r="AMX2596" s="7"/>
      <c r="AMY2596" s="7"/>
      <c r="AMZ2596" s="7"/>
      <c r="ANA2596" s="7"/>
      <c r="ANB2596" s="7"/>
      <c r="ANC2596" s="7"/>
      <c r="AND2596" s="7"/>
      <c r="ANE2596" s="7"/>
      <c r="ANF2596" s="7"/>
      <c r="ANG2596" s="7"/>
      <c r="ANH2596" s="7"/>
      <c r="ANI2596" s="7"/>
      <c r="ANJ2596" s="7"/>
      <c r="ANK2596" s="7"/>
      <c r="ANL2596" s="7"/>
      <c r="ANM2596" s="7"/>
      <c r="ANN2596" s="7"/>
      <c r="ANO2596" s="7"/>
      <c r="ANP2596" s="7"/>
      <c r="ANQ2596" s="7"/>
      <c r="ANR2596" s="7"/>
      <c r="ANS2596" s="7"/>
      <c r="ANT2596" s="7"/>
      <c r="ANU2596" s="7"/>
      <c r="ANV2596" s="7"/>
      <c r="ANW2596" s="7"/>
      <c r="ANX2596" s="7"/>
      <c r="ANY2596" s="7"/>
      <c r="ANZ2596" s="7"/>
      <c r="AOA2596" s="7"/>
      <c r="AOB2596" s="7"/>
      <c r="AOC2596" s="7"/>
      <c r="AOD2596" s="7"/>
      <c r="AOE2596" s="7"/>
      <c r="AOF2596" s="7"/>
      <c r="AOG2596" s="7"/>
      <c r="AOH2596" s="7"/>
      <c r="AOI2596" s="7"/>
      <c r="AOJ2596" s="7"/>
      <c r="AOK2596" s="7"/>
      <c r="AOL2596" s="7"/>
      <c r="AOM2596" s="7"/>
      <c r="AON2596" s="7"/>
      <c r="AOO2596" s="7"/>
      <c r="AOP2596" s="7"/>
      <c r="AOQ2596" s="7"/>
      <c r="AOR2596" s="7"/>
      <c r="AOS2596" s="7"/>
      <c r="AOT2596" s="7"/>
      <c r="AOU2596" s="7"/>
      <c r="AOV2596" s="7"/>
      <c r="AOW2596" s="7"/>
      <c r="AOX2596" s="7"/>
      <c r="AOY2596" s="7"/>
      <c r="AOZ2596" s="7"/>
      <c r="APA2596" s="7"/>
      <c r="APB2596" s="7"/>
      <c r="APC2596" s="7"/>
      <c r="APD2596" s="7"/>
      <c r="APE2596" s="7"/>
      <c r="APF2596" s="7"/>
      <c r="APG2596" s="7"/>
      <c r="APH2596" s="7"/>
      <c r="API2596" s="7"/>
      <c r="APJ2596" s="7"/>
      <c r="APK2596" s="7"/>
      <c r="APL2596" s="7"/>
      <c r="APM2596" s="7"/>
      <c r="APN2596" s="7"/>
      <c r="APO2596" s="7"/>
      <c r="APP2596" s="7"/>
      <c r="APQ2596" s="7"/>
      <c r="APR2596" s="7"/>
      <c r="APS2596" s="7"/>
      <c r="APT2596" s="7"/>
      <c r="APU2596" s="7"/>
      <c r="APV2596" s="7"/>
      <c r="APW2596" s="7"/>
      <c r="APX2596" s="7"/>
      <c r="APY2596" s="7"/>
      <c r="APZ2596" s="7"/>
      <c r="AQA2596" s="7"/>
      <c r="AQB2596" s="7"/>
      <c r="AQC2596" s="7"/>
      <c r="AQD2596" s="7"/>
      <c r="AQE2596" s="7"/>
      <c r="AQF2596" s="7"/>
      <c r="AQG2596" s="7"/>
      <c r="AQH2596" s="7"/>
      <c r="AQI2596" s="7"/>
      <c r="AQJ2596" s="7"/>
      <c r="AQK2596" s="7"/>
      <c r="AQL2596" s="7"/>
      <c r="AQM2596" s="7"/>
      <c r="AQN2596" s="7"/>
      <c r="AQO2596" s="7"/>
      <c r="AQP2596" s="7"/>
      <c r="AQQ2596" s="7"/>
      <c r="AQR2596" s="7"/>
      <c r="AQS2596" s="7"/>
      <c r="AQT2596" s="7"/>
      <c r="AQU2596" s="7"/>
      <c r="AQV2596" s="7"/>
      <c r="AQW2596" s="7"/>
      <c r="AQX2596" s="7"/>
      <c r="AQY2596" s="7"/>
      <c r="AQZ2596" s="7"/>
      <c r="ARA2596" s="7"/>
      <c r="ARB2596" s="7"/>
      <c r="ARC2596" s="7"/>
      <c r="ARD2596" s="7"/>
      <c r="ARE2596" s="7"/>
      <c r="ARF2596" s="7"/>
      <c r="ARG2596" s="7"/>
      <c r="ARH2596" s="7"/>
      <c r="ARI2596" s="7"/>
      <c r="ARJ2596" s="7"/>
      <c r="ARK2596" s="7"/>
      <c r="ARL2596" s="7"/>
      <c r="ARM2596" s="7"/>
      <c r="ARN2596" s="7"/>
      <c r="ARO2596" s="7"/>
      <c r="ARP2596" s="7"/>
      <c r="ARQ2596" s="7"/>
      <c r="ARR2596" s="7"/>
      <c r="ARS2596" s="7"/>
      <c r="ART2596" s="7"/>
      <c r="ARU2596" s="7"/>
      <c r="ARV2596" s="7"/>
      <c r="ARW2596" s="7"/>
      <c r="ARX2596" s="7"/>
      <c r="ARY2596" s="7"/>
      <c r="ARZ2596" s="7"/>
      <c r="ASA2596" s="7"/>
      <c r="ASB2596" s="7"/>
      <c r="ASC2596" s="7"/>
      <c r="ASD2596" s="7"/>
      <c r="ASE2596" s="7"/>
      <c r="ASF2596" s="7"/>
      <c r="ASG2596" s="7"/>
      <c r="ASH2596" s="7"/>
      <c r="ASI2596" s="7"/>
      <c r="ASJ2596" s="7"/>
      <c r="ASK2596" s="7"/>
      <c r="ASL2596" s="7"/>
      <c r="ASM2596" s="7"/>
      <c r="ASN2596" s="7"/>
      <c r="ASO2596" s="7"/>
      <c r="ASP2596" s="7"/>
      <c r="ASQ2596" s="7"/>
      <c r="ASR2596" s="7"/>
      <c r="ASS2596" s="7"/>
      <c r="AST2596" s="7"/>
      <c r="ASU2596" s="7"/>
      <c r="ASV2596" s="7"/>
      <c r="ASW2596" s="7"/>
      <c r="ASX2596" s="7"/>
      <c r="ASY2596" s="7"/>
      <c r="ASZ2596" s="7"/>
      <c r="ATA2596" s="7"/>
      <c r="ATB2596" s="7"/>
      <c r="ATC2596" s="7"/>
      <c r="ATD2596" s="7"/>
      <c r="ATE2596" s="7"/>
      <c r="ATF2596" s="7"/>
      <c r="ATG2596" s="7"/>
      <c r="ATH2596" s="7"/>
      <c r="ATI2596" s="7"/>
      <c r="ATJ2596" s="7"/>
      <c r="ATK2596" s="7"/>
      <c r="ATL2596" s="7"/>
      <c r="ATM2596" s="7"/>
      <c r="ATN2596" s="7"/>
      <c r="ATO2596" s="7"/>
      <c r="ATP2596" s="7"/>
      <c r="ATQ2596" s="7"/>
      <c r="ATR2596" s="7"/>
      <c r="ATS2596" s="7"/>
      <c r="ATT2596" s="7"/>
      <c r="ATU2596" s="7"/>
      <c r="ATV2596" s="7"/>
      <c r="ATW2596" s="7"/>
      <c r="ATX2596" s="7"/>
      <c r="ATY2596" s="7"/>
      <c r="ATZ2596" s="7"/>
      <c r="AUA2596" s="7"/>
      <c r="AUB2596" s="7"/>
      <c r="AUC2596" s="7"/>
      <c r="AUD2596" s="7"/>
      <c r="AUE2596" s="7"/>
      <c r="AUF2596" s="7"/>
      <c r="AUG2596" s="7"/>
      <c r="AUH2596" s="7"/>
      <c r="AUI2596" s="7"/>
      <c r="AUJ2596" s="7"/>
      <c r="AUK2596" s="7"/>
      <c r="AUL2596" s="7"/>
      <c r="AUM2596" s="7"/>
      <c r="AUN2596" s="7"/>
      <c r="AUO2596" s="7"/>
      <c r="AUP2596" s="7"/>
      <c r="AUQ2596" s="7"/>
      <c r="AUR2596" s="7"/>
      <c r="AUS2596" s="7"/>
      <c r="AUT2596" s="7"/>
      <c r="AUU2596" s="7"/>
      <c r="AUV2596" s="7"/>
      <c r="AUW2596" s="7"/>
      <c r="AUX2596" s="7"/>
      <c r="AUY2596" s="7"/>
      <c r="AUZ2596" s="7"/>
      <c r="AVA2596" s="7"/>
      <c r="AVB2596" s="7"/>
      <c r="AVC2596" s="7"/>
      <c r="AVD2596" s="7"/>
      <c r="AVE2596" s="7"/>
      <c r="AVF2596" s="7"/>
      <c r="AVG2596" s="7"/>
      <c r="AVH2596" s="7"/>
      <c r="AVI2596" s="7"/>
      <c r="AVJ2596" s="7"/>
      <c r="AVK2596" s="7"/>
      <c r="AVL2596" s="7"/>
      <c r="AVM2596" s="7"/>
      <c r="AVN2596" s="7"/>
      <c r="AVO2596" s="7"/>
      <c r="AVP2596" s="7"/>
      <c r="AVQ2596" s="7"/>
      <c r="AVR2596" s="7"/>
      <c r="AVS2596" s="7"/>
      <c r="AVT2596" s="7"/>
      <c r="AVU2596" s="7"/>
      <c r="AVV2596" s="7"/>
      <c r="AVW2596" s="7"/>
      <c r="AVX2596" s="7"/>
      <c r="AVY2596" s="7"/>
      <c r="AVZ2596" s="7"/>
      <c r="AWA2596" s="7"/>
      <c r="AWB2596" s="7"/>
      <c r="AWC2596" s="7"/>
      <c r="AWD2596" s="7"/>
      <c r="AWE2596" s="7"/>
      <c r="AWF2596" s="7"/>
      <c r="AWG2596" s="7"/>
      <c r="AWH2596" s="7"/>
      <c r="AWI2596" s="7"/>
      <c r="AWJ2596" s="7"/>
      <c r="AWK2596" s="7"/>
      <c r="AWL2596" s="7"/>
      <c r="AWM2596" s="7"/>
      <c r="AWN2596" s="7"/>
      <c r="AWO2596" s="7"/>
      <c r="AWP2596" s="7"/>
      <c r="AWQ2596" s="7"/>
      <c r="AWR2596" s="7"/>
      <c r="AWS2596" s="7"/>
      <c r="AWT2596" s="7"/>
      <c r="AWU2596" s="7"/>
      <c r="AWV2596" s="7"/>
      <c r="AWW2596" s="7"/>
      <c r="AWX2596" s="7"/>
      <c r="AWY2596" s="7"/>
      <c r="AWZ2596" s="7"/>
      <c r="AXA2596" s="7"/>
      <c r="AXB2596" s="7"/>
      <c r="AXC2596" s="7"/>
      <c r="AXD2596" s="7"/>
      <c r="AXE2596" s="7"/>
      <c r="AXF2596" s="7"/>
      <c r="AXG2596" s="7"/>
      <c r="AXH2596" s="7"/>
      <c r="AXI2596" s="7"/>
      <c r="AXJ2596" s="7"/>
      <c r="AXK2596" s="7"/>
      <c r="AXL2596" s="7"/>
      <c r="AXM2596" s="7"/>
      <c r="AXN2596" s="7"/>
      <c r="AXO2596" s="7"/>
      <c r="AXP2596" s="7"/>
      <c r="AXQ2596" s="7"/>
      <c r="AXR2596" s="7"/>
      <c r="AXS2596" s="7"/>
      <c r="AXT2596" s="7"/>
      <c r="AXU2596" s="7"/>
      <c r="AXV2596" s="7"/>
      <c r="AXW2596" s="7"/>
      <c r="AXX2596" s="7"/>
      <c r="AXY2596" s="7"/>
      <c r="AXZ2596" s="7"/>
      <c r="AYA2596" s="7"/>
      <c r="AYB2596" s="7"/>
      <c r="AYC2596" s="7"/>
      <c r="AYD2596" s="7"/>
      <c r="AYE2596" s="7"/>
      <c r="AYF2596" s="7"/>
      <c r="AYG2596" s="7"/>
      <c r="AYH2596" s="7"/>
      <c r="AYI2596" s="7"/>
      <c r="AYJ2596" s="7"/>
      <c r="AYK2596" s="7"/>
      <c r="AYL2596" s="7"/>
      <c r="AYM2596" s="7"/>
      <c r="AYN2596" s="7"/>
      <c r="AYO2596" s="7"/>
      <c r="AYP2596" s="7"/>
      <c r="AYQ2596" s="7"/>
      <c r="AYR2596" s="7"/>
      <c r="AYS2596" s="7"/>
      <c r="AYT2596" s="7"/>
      <c r="AYU2596" s="7"/>
      <c r="AYV2596" s="7"/>
      <c r="AYW2596" s="7"/>
      <c r="AYX2596" s="7"/>
      <c r="AYY2596" s="7"/>
      <c r="AYZ2596" s="7"/>
      <c r="AZA2596" s="7"/>
      <c r="AZB2596" s="7"/>
      <c r="AZC2596" s="7"/>
      <c r="AZD2596" s="7"/>
      <c r="AZE2596" s="7"/>
      <c r="AZF2596" s="7"/>
      <c r="AZG2596" s="7"/>
      <c r="AZH2596" s="7"/>
      <c r="AZI2596" s="7"/>
      <c r="AZJ2596" s="7"/>
      <c r="AZK2596" s="7"/>
      <c r="AZL2596" s="7"/>
      <c r="AZM2596" s="7"/>
      <c r="AZN2596" s="7"/>
      <c r="AZO2596" s="7"/>
      <c r="AZP2596" s="7"/>
      <c r="AZQ2596" s="7"/>
      <c r="AZR2596" s="7"/>
      <c r="AZS2596" s="7"/>
      <c r="AZT2596" s="7"/>
      <c r="AZU2596" s="7"/>
      <c r="AZV2596" s="7"/>
      <c r="AZW2596" s="7"/>
      <c r="AZX2596" s="7"/>
      <c r="AZY2596" s="7"/>
      <c r="AZZ2596" s="7"/>
      <c r="BAA2596" s="7"/>
      <c r="BAB2596" s="7"/>
      <c r="BAC2596" s="7"/>
      <c r="BAD2596" s="7"/>
      <c r="BAE2596" s="7"/>
      <c r="BAF2596" s="7"/>
      <c r="BAG2596" s="7"/>
      <c r="BAH2596" s="7"/>
      <c r="BAI2596" s="7"/>
      <c r="BAJ2596" s="7"/>
      <c r="BAK2596" s="7"/>
      <c r="BAL2596" s="7"/>
      <c r="BAM2596" s="7"/>
      <c r="BAN2596" s="7"/>
      <c r="BAO2596" s="7"/>
      <c r="BAP2596" s="7"/>
      <c r="BAQ2596" s="7"/>
      <c r="BAR2596" s="7"/>
      <c r="BAS2596" s="7"/>
      <c r="BAT2596" s="7"/>
      <c r="BAU2596" s="7"/>
      <c r="BAV2596" s="7"/>
      <c r="BAW2596" s="7"/>
      <c r="BAX2596" s="7"/>
      <c r="BAY2596" s="7"/>
      <c r="BAZ2596" s="7"/>
      <c r="BBA2596" s="7"/>
      <c r="BBB2596" s="7"/>
      <c r="BBC2596" s="7"/>
      <c r="BBD2596" s="7"/>
      <c r="BBE2596" s="7"/>
      <c r="BBF2596" s="7"/>
      <c r="BBG2596" s="7"/>
      <c r="BBH2596" s="7"/>
      <c r="BBI2596" s="7"/>
      <c r="BBJ2596" s="7"/>
      <c r="BBK2596" s="7"/>
      <c r="BBL2596" s="7"/>
      <c r="BBM2596" s="7"/>
      <c r="BBN2596" s="7"/>
      <c r="BBO2596" s="7"/>
      <c r="BBP2596" s="7"/>
      <c r="BBQ2596" s="7"/>
      <c r="BBR2596" s="7"/>
      <c r="BBS2596" s="7"/>
      <c r="BBT2596" s="7"/>
      <c r="BBU2596" s="7"/>
      <c r="BBV2596" s="7"/>
      <c r="BBW2596" s="7"/>
      <c r="BBX2596" s="7"/>
      <c r="BBY2596" s="7"/>
      <c r="BBZ2596" s="7"/>
      <c r="BCA2596" s="7"/>
      <c r="BCB2596" s="7"/>
      <c r="BCC2596" s="7"/>
      <c r="BCD2596" s="7"/>
      <c r="BCE2596" s="7"/>
      <c r="BCF2596" s="7"/>
      <c r="BCG2596" s="7"/>
      <c r="BCH2596" s="7"/>
      <c r="BCI2596" s="7"/>
      <c r="BCJ2596" s="7"/>
      <c r="BCK2596" s="7"/>
      <c r="BCL2596" s="7"/>
      <c r="BCM2596" s="7"/>
      <c r="BCN2596" s="7"/>
      <c r="BCO2596" s="7"/>
      <c r="BCP2596" s="7"/>
      <c r="BCQ2596" s="7"/>
      <c r="BCR2596" s="7"/>
      <c r="BCS2596" s="7"/>
      <c r="BCT2596" s="7"/>
      <c r="BCU2596" s="7"/>
      <c r="BCV2596" s="7"/>
      <c r="BCW2596" s="7"/>
      <c r="BCX2596" s="7"/>
      <c r="BCY2596" s="7"/>
      <c r="BCZ2596" s="7"/>
      <c r="BDA2596" s="7"/>
      <c r="BDB2596" s="7"/>
      <c r="BDC2596" s="7"/>
      <c r="BDD2596" s="7"/>
      <c r="BDE2596" s="7"/>
      <c r="BDF2596" s="7"/>
      <c r="BDG2596" s="7"/>
      <c r="BDH2596" s="7"/>
      <c r="BDI2596" s="7"/>
      <c r="BDJ2596" s="7"/>
      <c r="BDK2596" s="7"/>
      <c r="BDL2596" s="7"/>
      <c r="BDM2596" s="7"/>
      <c r="BDN2596" s="7"/>
      <c r="BDO2596" s="7"/>
      <c r="BDP2596" s="7"/>
      <c r="BDQ2596" s="7"/>
      <c r="BDR2596" s="7"/>
      <c r="BDS2596" s="7"/>
      <c r="BDT2596" s="7"/>
      <c r="BDU2596" s="7"/>
      <c r="BDV2596" s="7"/>
      <c r="BDW2596" s="7"/>
      <c r="BDX2596" s="7"/>
      <c r="BDY2596" s="7"/>
      <c r="BDZ2596" s="7"/>
      <c r="BEA2596" s="7"/>
      <c r="BEB2596" s="7"/>
      <c r="BEC2596" s="7"/>
      <c r="BED2596" s="7"/>
      <c r="BEE2596" s="7"/>
      <c r="BEF2596" s="7"/>
      <c r="BEG2596" s="7"/>
      <c r="BEH2596" s="7"/>
      <c r="BEI2596" s="7"/>
      <c r="BEJ2596" s="7"/>
      <c r="BEK2596" s="7"/>
      <c r="BEL2596" s="7"/>
      <c r="BEM2596" s="7"/>
      <c r="BEN2596" s="7"/>
      <c r="BEO2596" s="7"/>
      <c r="BEP2596" s="7"/>
      <c r="BEQ2596" s="7"/>
      <c r="BER2596" s="7"/>
      <c r="BES2596" s="7"/>
      <c r="BET2596" s="7"/>
      <c r="BEU2596" s="7"/>
      <c r="BEV2596" s="7"/>
      <c r="BEW2596" s="7"/>
      <c r="BEX2596" s="7"/>
      <c r="BEY2596" s="7"/>
      <c r="BEZ2596" s="7"/>
      <c r="BFA2596" s="7"/>
      <c r="BFB2596" s="7"/>
      <c r="BFC2596" s="7"/>
      <c r="BFD2596" s="7"/>
      <c r="BFE2596" s="7"/>
      <c r="BFF2596" s="7"/>
      <c r="BFG2596" s="7"/>
      <c r="BFH2596" s="7"/>
      <c r="BFI2596" s="7"/>
      <c r="BFJ2596" s="7"/>
      <c r="BFK2596" s="7"/>
      <c r="BFL2596" s="7"/>
      <c r="BFM2596" s="7"/>
      <c r="BFN2596" s="7"/>
      <c r="BFO2596" s="7"/>
      <c r="BFP2596" s="7"/>
      <c r="BFQ2596" s="7"/>
      <c r="BFR2596" s="7"/>
      <c r="BFS2596" s="7"/>
      <c r="BFT2596" s="7"/>
      <c r="BFU2596" s="7"/>
      <c r="BFV2596" s="7"/>
      <c r="BFW2596" s="7"/>
      <c r="BFX2596" s="7"/>
      <c r="BFY2596" s="7"/>
      <c r="BFZ2596" s="7"/>
      <c r="BGA2596" s="7"/>
      <c r="BGB2596" s="7"/>
      <c r="BGC2596" s="7"/>
      <c r="BGD2596" s="7"/>
      <c r="BGE2596" s="7"/>
      <c r="BGF2596" s="7"/>
      <c r="BGG2596" s="7"/>
      <c r="BGH2596" s="7"/>
      <c r="BGI2596" s="7"/>
      <c r="BGJ2596" s="7"/>
      <c r="BGK2596" s="7"/>
      <c r="BGL2596" s="7"/>
      <c r="BGM2596" s="7"/>
      <c r="BGN2596" s="7"/>
      <c r="BGO2596" s="7"/>
      <c r="BGP2596" s="7"/>
      <c r="BGQ2596" s="7"/>
      <c r="BGR2596" s="7"/>
      <c r="BGS2596" s="7"/>
      <c r="BGT2596" s="7"/>
      <c r="BGU2596" s="7"/>
      <c r="BGV2596" s="7"/>
      <c r="BGW2596" s="7"/>
      <c r="BGX2596" s="7"/>
      <c r="BGY2596" s="7"/>
      <c r="BGZ2596" s="7"/>
      <c r="BHA2596" s="7"/>
      <c r="BHB2596" s="7"/>
      <c r="BHC2596" s="7"/>
      <c r="BHD2596" s="7"/>
      <c r="BHE2596" s="7"/>
      <c r="BHF2596" s="7"/>
      <c r="BHG2596" s="7"/>
      <c r="BHH2596" s="7"/>
      <c r="BHI2596" s="7"/>
      <c r="BHJ2596" s="7"/>
      <c r="BHK2596" s="7"/>
      <c r="BHL2596" s="7"/>
      <c r="BHM2596" s="7"/>
      <c r="BHN2596" s="7"/>
      <c r="BHO2596" s="7"/>
      <c r="BHP2596" s="7"/>
      <c r="BHQ2596" s="7"/>
      <c r="BHR2596" s="7"/>
      <c r="BHS2596" s="7"/>
      <c r="BHT2596" s="7"/>
      <c r="BHU2596" s="7"/>
      <c r="BHV2596" s="7"/>
      <c r="BHW2596" s="7"/>
      <c r="BHX2596" s="7"/>
      <c r="BHY2596" s="7"/>
      <c r="BHZ2596" s="7"/>
      <c r="BIA2596" s="7"/>
      <c r="BIB2596" s="7"/>
      <c r="BIC2596" s="7"/>
      <c r="BID2596" s="7"/>
      <c r="BIE2596" s="7"/>
      <c r="BIF2596" s="7"/>
      <c r="BIG2596" s="7"/>
      <c r="BIH2596" s="7"/>
      <c r="BII2596" s="7"/>
      <c r="BIJ2596" s="7"/>
      <c r="BIK2596" s="7"/>
      <c r="BIL2596" s="7"/>
      <c r="BIM2596" s="7"/>
      <c r="BIN2596" s="7"/>
      <c r="BIO2596" s="7"/>
      <c r="BIP2596" s="7"/>
      <c r="BIQ2596" s="7"/>
      <c r="BIR2596" s="7"/>
      <c r="BIS2596" s="7"/>
      <c r="BIT2596" s="7"/>
      <c r="BIU2596" s="7"/>
      <c r="BIV2596" s="7"/>
      <c r="BIW2596" s="7"/>
      <c r="BIX2596" s="7"/>
      <c r="BIY2596" s="7"/>
      <c r="BIZ2596" s="7"/>
      <c r="BJA2596" s="7"/>
      <c r="BJB2596" s="7"/>
      <c r="BJC2596" s="7"/>
      <c r="BJD2596" s="7"/>
      <c r="BJE2596" s="7"/>
      <c r="BJF2596" s="7"/>
      <c r="BJG2596" s="7"/>
      <c r="BJH2596" s="7"/>
      <c r="BJI2596" s="7"/>
      <c r="BJJ2596" s="7"/>
      <c r="BJK2596" s="7"/>
      <c r="BJL2596" s="7"/>
      <c r="BJM2596" s="7"/>
      <c r="BJN2596" s="7"/>
      <c r="BJO2596" s="7"/>
      <c r="BJP2596" s="7"/>
      <c r="BJQ2596" s="7"/>
      <c r="BJR2596" s="7"/>
      <c r="BJS2596" s="7"/>
      <c r="BJT2596" s="7"/>
      <c r="BJU2596" s="7"/>
      <c r="BJV2596" s="7"/>
      <c r="BJW2596" s="7"/>
      <c r="BJX2596" s="7"/>
      <c r="BJY2596" s="7"/>
      <c r="BJZ2596" s="7"/>
      <c r="BKA2596" s="7"/>
      <c r="BKB2596" s="7"/>
      <c r="BKC2596" s="7"/>
      <c r="BKD2596" s="7"/>
      <c r="BKE2596" s="7"/>
      <c r="BKF2596" s="7"/>
    </row>
    <row r="2597" spans="1:1644" ht="16.350000000000001" customHeight="1" x14ac:dyDescent="0.25">
      <c r="A2597" s="34">
        <v>43149</v>
      </c>
      <c r="B2597" s="1" t="s">
        <v>7084</v>
      </c>
      <c r="C2597" s="48">
        <f t="shared" si="49"/>
        <v>1</v>
      </c>
      <c r="D2597" s="1" t="s">
        <v>7085</v>
      </c>
      <c r="E2597" s="31">
        <v>1120</v>
      </c>
      <c r="F2597" s="1" t="s">
        <v>38</v>
      </c>
      <c r="G2597" s="1" t="s">
        <v>2327</v>
      </c>
      <c r="AJ2597" s="1" t="s">
        <v>7088</v>
      </c>
    </row>
    <row r="2598" spans="1:1644" ht="16.350000000000001" customHeight="1" x14ac:dyDescent="0.25">
      <c r="A2598" s="34">
        <v>43149</v>
      </c>
      <c r="B2598" s="1" t="s">
        <v>7084</v>
      </c>
      <c r="C2598" s="48">
        <f t="shared" si="49"/>
        <v>1</v>
      </c>
      <c r="D2598" s="1" t="s">
        <v>7085</v>
      </c>
      <c r="E2598" s="31">
        <v>1120</v>
      </c>
      <c r="F2598" s="1" t="s">
        <v>365</v>
      </c>
      <c r="G2598" s="1" t="s">
        <v>7089</v>
      </c>
      <c r="AJ2598" s="1" t="s">
        <v>7090</v>
      </c>
    </row>
    <row r="2599" spans="1:1644" ht="16.350000000000001" customHeight="1" x14ac:dyDescent="0.25">
      <c r="A2599" s="34">
        <v>43343</v>
      </c>
      <c r="B2599" s="1" t="s">
        <v>7084</v>
      </c>
      <c r="C2599" s="48">
        <f t="shared" si="49"/>
        <v>1</v>
      </c>
      <c r="D2599" s="1" t="s">
        <v>7085</v>
      </c>
      <c r="E2599" s="31">
        <v>1130</v>
      </c>
      <c r="F2599" s="1" t="s">
        <v>38</v>
      </c>
      <c r="G2599" s="1" t="s">
        <v>2475</v>
      </c>
      <c r="AJ2599" s="1" t="s">
        <v>7091</v>
      </c>
    </row>
    <row r="2600" spans="1:1644" ht="16.350000000000001" customHeight="1" x14ac:dyDescent="0.25">
      <c r="A2600" s="34">
        <v>43149</v>
      </c>
      <c r="B2600" s="1" t="s">
        <v>7084</v>
      </c>
      <c r="C2600" s="48">
        <f t="shared" si="49"/>
        <v>1</v>
      </c>
      <c r="D2600" s="1" t="s">
        <v>7085</v>
      </c>
      <c r="E2600" s="31">
        <v>1130</v>
      </c>
      <c r="F2600" s="1" t="s">
        <v>365</v>
      </c>
      <c r="G2600" s="1" t="s">
        <v>7092</v>
      </c>
      <c r="AJ2600" s="1" t="s">
        <v>7093</v>
      </c>
    </row>
    <row r="2601" spans="1:1644" ht="13.5" customHeight="1" x14ac:dyDescent="0.25">
      <c r="A2601" s="34">
        <v>43343</v>
      </c>
      <c r="B2601" s="1" t="s">
        <v>7094</v>
      </c>
      <c r="C2601" s="48">
        <f t="shared" si="49"/>
        <v>2</v>
      </c>
      <c r="D2601" s="1" t="s">
        <v>7095</v>
      </c>
      <c r="E2601" s="31">
        <v>1105</v>
      </c>
      <c r="F2601" s="1" t="s">
        <v>38</v>
      </c>
      <c r="G2601" s="1" t="s">
        <v>7096</v>
      </c>
      <c r="AE2601" s="1" t="s">
        <v>7097</v>
      </c>
      <c r="AG2601" s="1" t="s">
        <v>7097</v>
      </c>
    </row>
    <row r="2602" spans="1:1644" ht="16.350000000000001" customHeight="1" x14ac:dyDescent="0.25">
      <c r="A2602" s="34">
        <v>43343</v>
      </c>
      <c r="B2602" s="1" t="s">
        <v>7094</v>
      </c>
      <c r="C2602" s="48">
        <f t="shared" si="49"/>
        <v>5</v>
      </c>
      <c r="D2602" s="1" t="s">
        <v>7095</v>
      </c>
      <c r="E2602" s="31">
        <v>1111</v>
      </c>
      <c r="F2602" s="1" t="s">
        <v>38</v>
      </c>
      <c r="G2602" s="1" t="s">
        <v>7098</v>
      </c>
      <c r="T2602" s="1" t="s">
        <v>7099</v>
      </c>
      <c r="U2602" s="1" t="s">
        <v>7099</v>
      </c>
      <c r="V2602" s="1" t="s">
        <v>7099</v>
      </c>
      <c r="W2602" s="1" t="s">
        <v>7099</v>
      </c>
      <c r="AA2602" s="1" t="s">
        <v>7099</v>
      </c>
    </row>
    <row r="2603" spans="1:1644" ht="16.350000000000001" customHeight="1" x14ac:dyDescent="0.25">
      <c r="A2603" s="34">
        <v>43149</v>
      </c>
      <c r="B2603" s="1" t="s">
        <v>7094</v>
      </c>
      <c r="C2603" s="48">
        <f t="shared" si="49"/>
        <v>6</v>
      </c>
      <c r="D2603" s="1" t="s">
        <v>7095</v>
      </c>
      <c r="E2603" s="31">
        <v>1112</v>
      </c>
      <c r="F2603" s="1" t="s">
        <v>38</v>
      </c>
      <c r="G2603" s="10" t="s">
        <v>7100</v>
      </c>
      <c r="S2603" s="1" t="s">
        <v>9370</v>
      </c>
      <c r="T2603" s="1" t="s">
        <v>7101</v>
      </c>
      <c r="U2603" s="1" t="s">
        <v>7101</v>
      </c>
      <c r="V2603" s="1" t="s">
        <v>7101</v>
      </c>
      <c r="W2603" s="1" t="s">
        <v>7101</v>
      </c>
      <c r="AA2603" s="1" t="s">
        <v>7101</v>
      </c>
    </row>
    <row r="2604" spans="1:1644" ht="16.350000000000001" customHeight="1" x14ac:dyDescent="0.25">
      <c r="A2604" s="34">
        <v>44994</v>
      </c>
      <c r="B2604" s="1" t="s">
        <v>7094</v>
      </c>
      <c r="C2604" s="48">
        <f t="shared" si="49"/>
        <v>1</v>
      </c>
      <c r="D2604" s="1" t="s">
        <v>7095</v>
      </c>
      <c r="E2604" s="31">
        <v>1112</v>
      </c>
      <c r="F2604" s="1" t="s">
        <v>365</v>
      </c>
      <c r="G2604" s="10" t="s">
        <v>9387</v>
      </c>
      <c r="S2604" s="1" t="s">
        <v>9388</v>
      </c>
    </row>
    <row r="2605" spans="1:1644" ht="16.350000000000001" customHeight="1" x14ac:dyDescent="0.25">
      <c r="A2605" s="34">
        <v>43343</v>
      </c>
      <c r="B2605" s="1" t="s">
        <v>7094</v>
      </c>
      <c r="C2605" s="48">
        <f t="shared" si="49"/>
        <v>12</v>
      </c>
      <c r="D2605" s="1" t="s">
        <v>7095</v>
      </c>
      <c r="E2605" s="31">
        <v>1115</v>
      </c>
      <c r="F2605" s="1" t="s">
        <v>38</v>
      </c>
      <c r="G2605" s="1" t="s">
        <v>7102</v>
      </c>
      <c r="I2605" s="1" t="s">
        <v>7103</v>
      </c>
      <c r="K2605" s="1" t="s">
        <v>7104</v>
      </c>
      <c r="L2605" s="1" t="s">
        <v>7104</v>
      </c>
      <c r="M2605" s="1" t="s">
        <v>7104</v>
      </c>
      <c r="O2605" s="1" t="s">
        <v>7105</v>
      </c>
      <c r="AB2605" s="1" t="s">
        <v>7106</v>
      </c>
      <c r="AD2605" s="1" t="s">
        <v>7107</v>
      </c>
      <c r="AE2605" s="1" t="s">
        <v>7108</v>
      </c>
      <c r="AF2605" s="1" t="s">
        <v>7108</v>
      </c>
      <c r="AG2605" s="1" t="s">
        <v>7108</v>
      </c>
      <c r="AH2605" s="1" t="s">
        <v>7108</v>
      </c>
      <c r="AI2605" s="1" t="s">
        <v>7108</v>
      </c>
    </row>
    <row r="2606" spans="1:1644" ht="16.350000000000001" customHeight="1" x14ac:dyDescent="0.25">
      <c r="A2606" s="34">
        <v>43149</v>
      </c>
      <c r="B2606" s="1" t="s">
        <v>7094</v>
      </c>
      <c r="C2606" s="48">
        <f t="shared" si="49"/>
        <v>10</v>
      </c>
      <c r="D2606" s="1" t="s">
        <v>7095</v>
      </c>
      <c r="E2606" s="31">
        <v>1115</v>
      </c>
      <c r="F2606" s="1" t="s">
        <v>305</v>
      </c>
      <c r="G2606" s="1" t="s">
        <v>7109</v>
      </c>
      <c r="H2606" s="1" t="s">
        <v>7104</v>
      </c>
      <c r="P2606" s="1" t="s">
        <v>7110</v>
      </c>
      <c r="Q2606" s="19" t="s">
        <v>7110</v>
      </c>
      <c r="R2606" s="1" t="s">
        <v>7111</v>
      </c>
      <c r="T2606" s="1" t="s">
        <v>7112</v>
      </c>
      <c r="U2606" s="1" t="s">
        <v>7112</v>
      </c>
      <c r="V2606" s="1" t="s">
        <v>7112</v>
      </c>
      <c r="W2606" s="1" t="s">
        <v>7112</v>
      </c>
      <c r="Z2606" s="1" t="s">
        <v>7113</v>
      </c>
      <c r="AA2606" s="1" t="s">
        <v>7112</v>
      </c>
    </row>
    <row r="2607" spans="1:1644" ht="16.350000000000001" customHeight="1" x14ac:dyDescent="0.25">
      <c r="A2607" s="34">
        <v>43149</v>
      </c>
      <c r="B2607" s="1" t="s">
        <v>7094</v>
      </c>
      <c r="C2607" s="48">
        <f t="shared" si="49"/>
        <v>11</v>
      </c>
      <c r="D2607" s="1" t="s">
        <v>7095</v>
      </c>
      <c r="E2607" s="31">
        <v>1115</v>
      </c>
      <c r="F2607" s="1" t="s">
        <v>365</v>
      </c>
      <c r="G2607" s="1" t="s">
        <v>7114</v>
      </c>
      <c r="I2607" s="1" t="s">
        <v>7115</v>
      </c>
      <c r="K2607" s="1" t="s">
        <v>7116</v>
      </c>
      <c r="L2607" s="1" t="s">
        <v>7116</v>
      </c>
      <c r="M2607" s="1" t="s">
        <v>7116</v>
      </c>
      <c r="AB2607" s="1" t="s">
        <v>7117</v>
      </c>
      <c r="AD2607" s="1" t="s">
        <v>7118</v>
      </c>
      <c r="AE2607" s="1" t="s">
        <v>7119</v>
      </c>
      <c r="AF2607" s="1" t="s">
        <v>7119</v>
      </c>
      <c r="AG2607" s="1" t="s">
        <v>7119</v>
      </c>
      <c r="AH2607" s="1" t="s">
        <v>7119</v>
      </c>
      <c r="AI2607" s="1" t="s">
        <v>7119</v>
      </c>
    </row>
    <row r="2608" spans="1:1644" ht="16.350000000000001" customHeight="1" x14ac:dyDescent="0.25">
      <c r="A2608" s="34">
        <v>43149</v>
      </c>
      <c r="B2608" s="1" t="s">
        <v>7094</v>
      </c>
      <c r="C2608" s="48">
        <f t="shared" si="49"/>
        <v>3</v>
      </c>
      <c r="D2608" s="1" t="s">
        <v>7095</v>
      </c>
      <c r="E2608" s="31">
        <v>1121</v>
      </c>
      <c r="F2608" s="1" t="s">
        <v>38</v>
      </c>
      <c r="G2608" s="1" t="s">
        <v>7120</v>
      </c>
      <c r="S2608" s="1" t="s">
        <v>7121</v>
      </c>
      <c r="AE2608" s="1" t="s">
        <v>1359</v>
      </c>
      <c r="AG2608" s="1" t="s">
        <v>1359</v>
      </c>
    </row>
    <row r="2609" spans="1:1645" ht="16.350000000000001" customHeight="1" x14ac:dyDescent="0.25">
      <c r="A2609" s="34" t="s">
        <v>9455</v>
      </c>
      <c r="B2609" s="1" t="s">
        <v>7094</v>
      </c>
      <c r="C2609" s="48">
        <f t="shared" ref="C2609" si="50">COUNTA(H2609:AJ2609)</f>
        <v>1</v>
      </c>
      <c r="D2609" s="1" t="s">
        <v>7095</v>
      </c>
      <c r="E2609" s="31" t="s">
        <v>747</v>
      </c>
      <c r="F2609" s="1" t="s">
        <v>365</v>
      </c>
      <c r="G2609" s="1" t="s">
        <v>9456</v>
      </c>
      <c r="S2609" s="1" t="s">
        <v>9457</v>
      </c>
    </row>
    <row r="2610" spans="1:1645" ht="16.350000000000001" customHeight="1" x14ac:dyDescent="0.25">
      <c r="A2610" s="34">
        <v>43343</v>
      </c>
      <c r="B2610" s="1" t="s">
        <v>7094</v>
      </c>
      <c r="C2610" s="48">
        <f t="shared" si="49"/>
        <v>11</v>
      </c>
      <c r="D2610" s="1" t="s">
        <v>7095</v>
      </c>
      <c r="E2610" s="31">
        <v>1125</v>
      </c>
      <c r="F2610" s="1" t="s">
        <v>38</v>
      </c>
      <c r="G2610" s="1" t="s">
        <v>7122</v>
      </c>
      <c r="K2610" s="1" t="s">
        <v>7123</v>
      </c>
      <c r="T2610" s="1" t="s">
        <v>7124</v>
      </c>
      <c r="U2610" s="1" t="s">
        <v>7124</v>
      </c>
      <c r="V2610" s="1" t="s">
        <v>7124</v>
      </c>
      <c r="W2610" s="1" t="s">
        <v>7124</v>
      </c>
      <c r="AA2610" s="1" t="s">
        <v>7124</v>
      </c>
      <c r="AE2610" s="1" t="s">
        <v>7125</v>
      </c>
      <c r="AF2610" s="1" t="s">
        <v>7125</v>
      </c>
      <c r="AG2610" s="1" t="s">
        <v>7125</v>
      </c>
      <c r="AH2610" s="1" t="s">
        <v>7125</v>
      </c>
      <c r="AI2610" s="1" t="s">
        <v>7125</v>
      </c>
    </row>
    <row r="2611" spans="1:1645" ht="16.350000000000001" customHeight="1" x14ac:dyDescent="0.25">
      <c r="A2611" s="34">
        <v>43149</v>
      </c>
      <c r="B2611" s="1" t="s">
        <v>7094</v>
      </c>
      <c r="C2611" s="48">
        <f t="shared" si="49"/>
        <v>6</v>
      </c>
      <c r="D2611" s="1" t="s">
        <v>7095</v>
      </c>
      <c r="E2611" s="31">
        <v>1125</v>
      </c>
      <c r="F2611" s="1" t="s">
        <v>365</v>
      </c>
      <c r="G2611" s="1" t="s">
        <v>7126</v>
      </c>
      <c r="K2611" s="1" t="s">
        <v>7127</v>
      </c>
      <c r="AE2611" s="1" t="s">
        <v>7128</v>
      </c>
      <c r="AF2611" s="1" t="s">
        <v>7128</v>
      </c>
      <c r="AG2611" s="1" t="s">
        <v>7128</v>
      </c>
      <c r="AH2611" s="1" t="s">
        <v>7128</v>
      </c>
      <c r="AI2611" s="1" t="s">
        <v>7128</v>
      </c>
    </row>
    <row r="2612" spans="1:1645" ht="16.350000000000001" customHeight="1" x14ac:dyDescent="0.25">
      <c r="A2612" s="34">
        <v>43149</v>
      </c>
      <c r="B2612" s="1" t="s">
        <v>7094</v>
      </c>
      <c r="C2612" s="48">
        <f t="shared" si="49"/>
        <v>1</v>
      </c>
      <c r="D2612" s="1" t="s">
        <v>7095</v>
      </c>
      <c r="E2612" s="31">
        <v>1131</v>
      </c>
      <c r="F2612" s="1" t="s">
        <v>38</v>
      </c>
      <c r="G2612" s="1" t="s">
        <v>7129</v>
      </c>
      <c r="R2612" s="1" t="s">
        <v>7130</v>
      </c>
    </row>
    <row r="2613" spans="1:1645" ht="16.350000000000001" customHeight="1" x14ac:dyDescent="0.25">
      <c r="A2613" s="34">
        <v>44335</v>
      </c>
      <c r="B2613" s="1" t="s">
        <v>7094</v>
      </c>
      <c r="C2613" s="48">
        <f t="shared" si="49"/>
        <v>1</v>
      </c>
      <c r="D2613" s="1" t="s">
        <v>7095</v>
      </c>
      <c r="E2613" s="31" t="s">
        <v>7131</v>
      </c>
      <c r="F2613" s="1" t="s">
        <v>305</v>
      </c>
      <c r="G2613" s="1" t="s">
        <v>7132</v>
      </c>
      <c r="X2613" s="1" t="s">
        <v>7133</v>
      </c>
    </row>
    <row r="2614" spans="1:1645" ht="16.350000000000001" customHeight="1" x14ac:dyDescent="0.25">
      <c r="A2614" s="34">
        <v>43149</v>
      </c>
      <c r="B2614" s="1" t="s">
        <v>7094</v>
      </c>
      <c r="C2614" s="48">
        <f t="shared" si="49"/>
        <v>21</v>
      </c>
      <c r="D2614" s="1" t="s">
        <v>7095</v>
      </c>
      <c r="E2614" s="31">
        <v>1230</v>
      </c>
      <c r="F2614" s="1" t="s">
        <v>38</v>
      </c>
      <c r="G2614" s="1" t="s">
        <v>7134</v>
      </c>
      <c r="I2614" s="1" t="s">
        <v>7135</v>
      </c>
      <c r="K2614" s="1" t="s">
        <v>7136</v>
      </c>
      <c r="L2614" s="1" t="s">
        <v>7136</v>
      </c>
      <c r="O2614" s="1" t="s">
        <v>7137</v>
      </c>
      <c r="R2614" s="1" t="s">
        <v>7138</v>
      </c>
      <c r="S2614" s="1" t="s">
        <v>7139</v>
      </c>
      <c r="T2614" s="1" t="s">
        <v>7140</v>
      </c>
      <c r="U2614" s="1" t="s">
        <v>7140</v>
      </c>
      <c r="V2614" s="1" t="s">
        <v>7140</v>
      </c>
      <c r="W2614" s="1" t="s">
        <v>7140</v>
      </c>
      <c r="Y2614" s="1" t="s">
        <v>7107</v>
      </c>
      <c r="AA2614" s="1" t="s">
        <v>7140</v>
      </c>
      <c r="AB2614" s="1" t="s">
        <v>7107</v>
      </c>
      <c r="AC2614" s="1" t="s">
        <v>7136</v>
      </c>
      <c r="AD2614" s="1" t="s">
        <v>7141</v>
      </c>
      <c r="AE2614" s="1" t="s">
        <v>7136</v>
      </c>
      <c r="AF2614" s="1" t="s">
        <v>7136</v>
      </c>
      <c r="AG2614" s="1" t="s">
        <v>7136</v>
      </c>
      <c r="AH2614" s="1" t="s">
        <v>7136</v>
      </c>
      <c r="AI2614" s="1" t="s">
        <v>7136</v>
      </c>
      <c r="AJ2614" s="1" t="s">
        <v>7136</v>
      </c>
    </row>
    <row r="2615" spans="1:1645" ht="16.350000000000001" customHeight="1" x14ac:dyDescent="0.25">
      <c r="A2615" s="34">
        <v>43149</v>
      </c>
      <c r="B2615" s="1" t="s">
        <v>7094</v>
      </c>
      <c r="C2615" s="48">
        <f t="shared" si="49"/>
        <v>5</v>
      </c>
      <c r="D2615" s="1" t="s">
        <v>7095</v>
      </c>
      <c r="E2615" s="31">
        <v>1230</v>
      </c>
      <c r="F2615" s="1" t="s">
        <v>305</v>
      </c>
      <c r="G2615" s="1" t="s">
        <v>9459</v>
      </c>
      <c r="H2615" s="1" t="s">
        <v>7136</v>
      </c>
      <c r="J2615" s="1" t="s">
        <v>7142</v>
      </c>
      <c r="P2615" s="1" t="s">
        <v>7143</v>
      </c>
      <c r="Q2615" s="19" t="s">
        <v>7144</v>
      </c>
      <c r="Z2615" s="1" t="s">
        <v>7145</v>
      </c>
    </row>
    <row r="2616" spans="1:1645" ht="16.350000000000001" customHeight="1" x14ac:dyDescent="0.25">
      <c r="A2616" s="34">
        <v>43149</v>
      </c>
      <c r="B2616" s="1" t="s">
        <v>7094</v>
      </c>
      <c r="C2616" s="48">
        <f t="shared" si="49"/>
        <v>21</v>
      </c>
      <c r="D2616" s="1" t="s">
        <v>7095</v>
      </c>
      <c r="E2616" s="31">
        <v>1230</v>
      </c>
      <c r="F2616" s="1" t="s">
        <v>365</v>
      </c>
      <c r="G2616" s="1" t="s">
        <v>7146</v>
      </c>
      <c r="I2616" s="1" t="s">
        <v>7147</v>
      </c>
      <c r="K2616" s="1" t="s">
        <v>7148</v>
      </c>
      <c r="L2616" s="1" t="s">
        <v>7148</v>
      </c>
      <c r="O2616" s="1" t="s">
        <v>7149</v>
      </c>
      <c r="R2616" s="1" t="s">
        <v>7150</v>
      </c>
      <c r="S2616" s="1" t="s">
        <v>7151</v>
      </c>
      <c r="T2616" s="1" t="s">
        <v>7152</v>
      </c>
      <c r="U2616" s="1" t="s">
        <v>7152</v>
      </c>
      <c r="V2616" s="1" t="s">
        <v>7152</v>
      </c>
      <c r="W2616" s="1" t="s">
        <v>7152</v>
      </c>
      <c r="Y2616" s="1" t="s">
        <v>7118</v>
      </c>
      <c r="AA2616" s="1" t="s">
        <v>7152</v>
      </c>
      <c r="AB2616" s="1" t="s">
        <v>7118</v>
      </c>
      <c r="AC2616" s="1" t="s">
        <v>7148</v>
      </c>
      <c r="AD2616" s="1" t="s">
        <v>7153</v>
      </c>
      <c r="AE2616" s="1" t="s">
        <v>7148</v>
      </c>
      <c r="AF2616" s="1" t="s">
        <v>7148</v>
      </c>
      <c r="AG2616" s="1" t="s">
        <v>7148</v>
      </c>
      <c r="AH2616" s="1" t="s">
        <v>7148</v>
      </c>
      <c r="AI2616" s="1" t="s">
        <v>7148</v>
      </c>
      <c r="AJ2616" s="1" t="s">
        <v>7154</v>
      </c>
    </row>
    <row r="2617" spans="1:1645" ht="16.350000000000001" customHeight="1" x14ac:dyDescent="0.25">
      <c r="A2617" s="34">
        <v>43149</v>
      </c>
      <c r="B2617" s="1" t="s">
        <v>7094</v>
      </c>
      <c r="C2617" s="48">
        <f t="shared" si="49"/>
        <v>2</v>
      </c>
      <c r="D2617" s="1" t="s">
        <v>7095</v>
      </c>
      <c r="E2617" s="31">
        <v>1231</v>
      </c>
      <c r="F2617" s="1" t="s">
        <v>38</v>
      </c>
      <c r="G2617" s="1" t="s">
        <v>7155</v>
      </c>
      <c r="AE2617" s="1" t="s">
        <v>7156</v>
      </c>
      <c r="AG2617" s="1" t="s">
        <v>7156</v>
      </c>
    </row>
    <row r="2618" spans="1:1645" ht="16.350000000000001" customHeight="1" x14ac:dyDescent="0.25">
      <c r="A2618" s="34">
        <v>43149</v>
      </c>
      <c r="B2618" s="1" t="s">
        <v>7094</v>
      </c>
      <c r="C2618" s="48">
        <f t="shared" si="49"/>
        <v>20</v>
      </c>
      <c r="D2618" s="1" t="s">
        <v>7095</v>
      </c>
      <c r="E2618" s="31">
        <v>1240</v>
      </c>
      <c r="F2618" s="1" t="s">
        <v>38</v>
      </c>
      <c r="G2618" s="1" t="s">
        <v>7157</v>
      </c>
      <c r="I2618" s="1" t="s">
        <v>7158</v>
      </c>
      <c r="K2618" s="1" t="s">
        <v>7159</v>
      </c>
      <c r="L2618" s="1" t="s">
        <v>7159</v>
      </c>
      <c r="O2618" s="1" t="s">
        <v>7160</v>
      </c>
      <c r="R2618" s="1" t="s">
        <v>7161</v>
      </c>
      <c r="S2618" s="1" t="s">
        <v>7162</v>
      </c>
      <c r="T2618" s="1" t="s">
        <v>7163</v>
      </c>
      <c r="U2618" s="1" t="s">
        <v>7163</v>
      </c>
      <c r="V2618" s="1" t="s">
        <v>7163</v>
      </c>
      <c r="W2618" s="1" t="s">
        <v>7163</v>
      </c>
      <c r="Y2618" s="1" t="s">
        <v>7164</v>
      </c>
      <c r="AA2618" s="1" t="s">
        <v>7163</v>
      </c>
      <c r="AB2618" s="1" t="s">
        <v>7164</v>
      </c>
      <c r="AD2618" s="1" t="s">
        <v>7165</v>
      </c>
      <c r="AE2618" s="1" t="s">
        <v>7159</v>
      </c>
      <c r="AF2618" s="1" t="s">
        <v>7159</v>
      </c>
      <c r="AG2618" s="1" t="s">
        <v>7159</v>
      </c>
      <c r="AH2618" s="1" t="s">
        <v>7159</v>
      </c>
      <c r="AI2618" s="1" t="s">
        <v>7159</v>
      </c>
      <c r="AJ2618" s="1" t="s">
        <v>7159</v>
      </c>
    </row>
    <row r="2619" spans="1:1645" ht="16.350000000000001" customHeight="1" x14ac:dyDescent="0.25">
      <c r="A2619" s="34">
        <v>43149</v>
      </c>
      <c r="B2619" s="1" t="s">
        <v>7094</v>
      </c>
      <c r="C2619" s="48">
        <f t="shared" si="49"/>
        <v>5</v>
      </c>
      <c r="D2619" s="1" t="s">
        <v>7095</v>
      </c>
      <c r="E2619" s="31">
        <v>1240</v>
      </c>
      <c r="F2619" s="1" t="s">
        <v>305</v>
      </c>
      <c r="G2619" s="1" t="s">
        <v>7166</v>
      </c>
      <c r="H2619" s="1" t="s">
        <v>7159</v>
      </c>
      <c r="J2619" s="1" t="s">
        <v>7145</v>
      </c>
      <c r="P2619" s="1" t="s">
        <v>7167</v>
      </c>
      <c r="Q2619" s="19" t="s">
        <v>7159</v>
      </c>
      <c r="Z2619" s="1" t="s">
        <v>7168</v>
      </c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  <c r="EE2619" s="11"/>
      <c r="EF2619" s="11"/>
      <c r="EG2619" s="11"/>
      <c r="EH2619" s="11"/>
      <c r="EI2619" s="11"/>
      <c r="EJ2619" s="11"/>
      <c r="EK2619" s="11"/>
      <c r="EL2619" s="11"/>
      <c r="EM2619" s="11"/>
      <c r="EN2619" s="11"/>
      <c r="EO2619" s="11"/>
      <c r="EP2619" s="11"/>
      <c r="EQ2619" s="11"/>
      <c r="ER2619" s="11"/>
      <c r="ES2619" s="11"/>
      <c r="ET2619" s="11"/>
      <c r="EU2619" s="11"/>
      <c r="EV2619" s="11"/>
      <c r="EW2619" s="11"/>
      <c r="EX2619" s="11"/>
      <c r="EY2619" s="11"/>
      <c r="EZ2619" s="11"/>
      <c r="FA2619" s="11"/>
      <c r="FB2619" s="11"/>
      <c r="FC2619" s="11"/>
      <c r="FD2619" s="11"/>
      <c r="FE2619" s="11"/>
      <c r="FF2619" s="11"/>
      <c r="FG2619" s="11"/>
      <c r="FH2619" s="11"/>
      <c r="FI2619" s="11"/>
      <c r="FJ2619" s="11"/>
      <c r="FK2619" s="11"/>
      <c r="FL2619" s="11"/>
      <c r="FM2619" s="11"/>
      <c r="FN2619" s="11"/>
      <c r="FO2619" s="11"/>
      <c r="FP2619" s="11"/>
      <c r="FQ2619" s="11"/>
      <c r="FR2619" s="11"/>
      <c r="FS2619" s="11"/>
      <c r="FT2619" s="11"/>
      <c r="FU2619" s="11"/>
      <c r="FV2619" s="11"/>
      <c r="FW2619" s="11"/>
      <c r="FX2619" s="11"/>
      <c r="FY2619" s="11"/>
      <c r="FZ2619" s="11"/>
      <c r="GA2619" s="11"/>
      <c r="GB2619" s="11"/>
      <c r="GC2619" s="11"/>
      <c r="GD2619" s="11"/>
      <c r="GE2619" s="11"/>
      <c r="GF2619" s="11"/>
      <c r="GG2619" s="11"/>
      <c r="GH2619" s="11"/>
      <c r="GI2619" s="11"/>
      <c r="GJ2619" s="11"/>
      <c r="GK2619" s="11"/>
      <c r="GL2619" s="11"/>
      <c r="GM2619" s="11"/>
      <c r="GN2619" s="11"/>
      <c r="GO2619" s="11"/>
      <c r="GP2619" s="11"/>
      <c r="GQ2619" s="11"/>
      <c r="GR2619" s="11"/>
      <c r="GS2619" s="11"/>
      <c r="GT2619" s="11"/>
      <c r="GU2619" s="11"/>
      <c r="GV2619" s="11"/>
      <c r="GW2619" s="11"/>
      <c r="GX2619" s="11"/>
      <c r="GY2619" s="11"/>
      <c r="GZ2619" s="11"/>
      <c r="HA2619" s="11"/>
      <c r="HB2619" s="11"/>
      <c r="HC2619" s="11"/>
      <c r="HD2619" s="11"/>
      <c r="HE2619" s="11"/>
      <c r="HF2619" s="11"/>
      <c r="HG2619" s="11"/>
      <c r="HH2619" s="11"/>
      <c r="HI2619" s="11"/>
      <c r="HJ2619" s="11"/>
      <c r="HK2619" s="11"/>
      <c r="HL2619" s="11"/>
      <c r="HM2619" s="11"/>
      <c r="HN2619" s="11"/>
      <c r="HO2619" s="11"/>
      <c r="HP2619" s="11"/>
      <c r="HQ2619" s="11"/>
      <c r="HR2619" s="11"/>
      <c r="HS2619" s="11"/>
      <c r="HT2619" s="11"/>
      <c r="HU2619" s="11"/>
      <c r="HV2619" s="11"/>
      <c r="HW2619" s="11"/>
      <c r="HX2619" s="11"/>
      <c r="HY2619" s="11"/>
      <c r="HZ2619" s="11"/>
      <c r="IA2619" s="11"/>
      <c r="IB2619" s="11"/>
      <c r="IC2619" s="11"/>
      <c r="ID2619" s="11"/>
      <c r="IE2619" s="11"/>
      <c r="IF2619" s="11"/>
      <c r="IG2619" s="11"/>
      <c r="IH2619" s="11"/>
      <c r="II2619" s="11"/>
      <c r="IJ2619" s="11"/>
      <c r="IK2619" s="11"/>
      <c r="IL2619" s="11"/>
      <c r="IM2619" s="11"/>
      <c r="IN2619" s="11"/>
      <c r="IO2619" s="11"/>
      <c r="IP2619" s="11"/>
      <c r="IQ2619" s="11"/>
      <c r="IR2619" s="11"/>
      <c r="IS2619" s="11"/>
      <c r="IT2619" s="11"/>
      <c r="IU2619" s="11"/>
      <c r="IV2619" s="11"/>
      <c r="IW2619" s="11"/>
      <c r="IX2619" s="11"/>
      <c r="IY2619" s="11"/>
      <c r="IZ2619" s="11"/>
      <c r="JA2619" s="11"/>
      <c r="JB2619" s="11"/>
      <c r="JC2619" s="11"/>
      <c r="JD2619" s="11"/>
      <c r="JE2619" s="11"/>
      <c r="JF2619" s="11"/>
      <c r="JG2619" s="11"/>
      <c r="JH2619" s="11"/>
      <c r="JI2619" s="11"/>
      <c r="JJ2619" s="11"/>
      <c r="JK2619" s="11"/>
      <c r="JL2619" s="11"/>
      <c r="JM2619" s="11"/>
      <c r="JN2619" s="11"/>
      <c r="JO2619" s="11"/>
      <c r="JP2619" s="11"/>
      <c r="JQ2619" s="11"/>
      <c r="JR2619" s="11"/>
      <c r="JS2619" s="11"/>
      <c r="JT2619" s="11"/>
      <c r="JU2619" s="11"/>
      <c r="JV2619" s="11"/>
      <c r="JW2619" s="11"/>
      <c r="JX2619" s="11"/>
      <c r="JY2619" s="11"/>
      <c r="JZ2619" s="11"/>
      <c r="KA2619" s="11"/>
      <c r="KB2619" s="11"/>
      <c r="KC2619" s="11"/>
      <c r="KD2619" s="11"/>
      <c r="KE2619" s="11"/>
      <c r="KF2619" s="11"/>
      <c r="KG2619" s="11"/>
      <c r="KH2619" s="11"/>
      <c r="KI2619" s="11"/>
      <c r="KJ2619" s="11"/>
      <c r="KK2619" s="11"/>
      <c r="KL2619" s="11"/>
      <c r="KM2619" s="11"/>
      <c r="KN2619" s="11"/>
      <c r="KO2619" s="11"/>
      <c r="KP2619" s="11"/>
      <c r="KQ2619" s="11"/>
      <c r="KR2619" s="11"/>
      <c r="KS2619" s="11"/>
      <c r="KT2619" s="11"/>
      <c r="KU2619" s="11"/>
      <c r="KV2619" s="11"/>
      <c r="KW2619" s="11"/>
      <c r="KX2619" s="11"/>
      <c r="KY2619" s="11"/>
      <c r="KZ2619" s="11"/>
      <c r="LA2619" s="11"/>
      <c r="LB2619" s="11"/>
      <c r="LC2619" s="11"/>
      <c r="LD2619" s="11"/>
      <c r="LE2619" s="11"/>
      <c r="LF2619" s="11"/>
      <c r="LG2619" s="11"/>
      <c r="LH2619" s="11"/>
      <c r="LI2619" s="11"/>
      <c r="LJ2619" s="11"/>
      <c r="LK2619" s="11"/>
      <c r="LL2619" s="11"/>
      <c r="LM2619" s="11"/>
      <c r="LN2619" s="11"/>
      <c r="LO2619" s="11"/>
      <c r="LP2619" s="11"/>
      <c r="LQ2619" s="11"/>
      <c r="LR2619" s="11"/>
      <c r="LS2619" s="11"/>
      <c r="LT2619" s="11"/>
      <c r="LU2619" s="11"/>
      <c r="LV2619" s="11"/>
      <c r="LW2619" s="11"/>
      <c r="LX2619" s="11"/>
      <c r="LY2619" s="11"/>
      <c r="LZ2619" s="11"/>
      <c r="MA2619" s="11"/>
      <c r="MB2619" s="11"/>
      <c r="MC2619" s="11"/>
      <c r="MD2619" s="11"/>
      <c r="ME2619" s="11"/>
      <c r="MF2619" s="11"/>
      <c r="MG2619" s="11"/>
      <c r="MH2619" s="11"/>
      <c r="MI2619" s="11"/>
      <c r="MJ2619" s="11"/>
      <c r="MK2619" s="11"/>
      <c r="ML2619" s="11"/>
      <c r="MM2619" s="11"/>
      <c r="MN2619" s="11"/>
      <c r="MO2619" s="11"/>
      <c r="MP2619" s="11"/>
      <c r="MQ2619" s="11"/>
      <c r="MR2619" s="11"/>
      <c r="MS2619" s="11"/>
      <c r="MT2619" s="11"/>
      <c r="MU2619" s="11"/>
      <c r="MV2619" s="11"/>
      <c r="MW2619" s="11"/>
      <c r="MX2619" s="11"/>
      <c r="MY2619" s="11"/>
      <c r="MZ2619" s="11"/>
      <c r="NA2619" s="11"/>
      <c r="NB2619" s="11"/>
      <c r="NC2619" s="11"/>
      <c r="ND2619" s="11"/>
      <c r="NE2619" s="11"/>
      <c r="NF2619" s="11"/>
      <c r="NG2619" s="11"/>
      <c r="NH2619" s="11"/>
      <c r="NI2619" s="11"/>
      <c r="NJ2619" s="11"/>
      <c r="NK2619" s="11"/>
      <c r="NL2619" s="11"/>
      <c r="NM2619" s="11"/>
      <c r="NN2619" s="11"/>
      <c r="NO2619" s="11"/>
      <c r="NP2619" s="11"/>
      <c r="NQ2619" s="11"/>
      <c r="NR2619" s="11"/>
      <c r="NS2619" s="11"/>
      <c r="NT2619" s="11"/>
      <c r="NU2619" s="11"/>
      <c r="NV2619" s="11"/>
      <c r="NW2619" s="11"/>
      <c r="NX2619" s="11"/>
      <c r="NY2619" s="11"/>
      <c r="NZ2619" s="11"/>
      <c r="OA2619" s="11"/>
      <c r="OB2619" s="11"/>
      <c r="OC2619" s="11"/>
      <c r="OD2619" s="11"/>
      <c r="OE2619" s="11"/>
      <c r="OF2619" s="11"/>
      <c r="OG2619" s="11"/>
      <c r="OH2619" s="11"/>
      <c r="OI2619" s="11"/>
      <c r="OJ2619" s="11"/>
      <c r="OK2619" s="11"/>
      <c r="OL2619" s="11"/>
      <c r="OM2619" s="11"/>
      <c r="ON2619" s="11"/>
      <c r="OO2619" s="11"/>
      <c r="OP2619" s="11"/>
      <c r="OQ2619" s="11"/>
      <c r="OR2619" s="11"/>
      <c r="OS2619" s="11"/>
      <c r="OT2619" s="11"/>
      <c r="OU2619" s="11"/>
      <c r="OV2619" s="11"/>
      <c r="OW2619" s="11"/>
      <c r="OX2619" s="11"/>
      <c r="OY2619" s="11"/>
      <c r="OZ2619" s="11"/>
      <c r="PA2619" s="11"/>
      <c r="PB2619" s="11"/>
      <c r="PC2619" s="11"/>
      <c r="PD2619" s="11"/>
      <c r="PE2619" s="11"/>
      <c r="PF2619" s="11"/>
      <c r="PG2619" s="11"/>
      <c r="PH2619" s="11"/>
      <c r="PI2619" s="11"/>
      <c r="PJ2619" s="11"/>
      <c r="PK2619" s="11"/>
      <c r="PL2619" s="11"/>
      <c r="PM2619" s="11"/>
      <c r="PN2619" s="11"/>
      <c r="PO2619" s="11"/>
      <c r="PP2619" s="11"/>
      <c r="PQ2619" s="11"/>
      <c r="PR2619" s="11"/>
      <c r="PS2619" s="11"/>
      <c r="PT2619" s="11"/>
      <c r="PU2619" s="11"/>
      <c r="PV2619" s="11"/>
      <c r="PW2619" s="11"/>
      <c r="PX2619" s="11"/>
      <c r="PY2619" s="11"/>
      <c r="PZ2619" s="11"/>
      <c r="QA2619" s="11"/>
      <c r="QB2619" s="11"/>
      <c r="QC2619" s="11"/>
      <c r="QD2619" s="11"/>
      <c r="QE2619" s="11"/>
      <c r="QF2619" s="11"/>
      <c r="QG2619" s="11"/>
      <c r="QH2619" s="11"/>
      <c r="QI2619" s="11"/>
      <c r="QJ2619" s="11"/>
      <c r="QK2619" s="11"/>
      <c r="QL2619" s="11"/>
      <c r="QM2619" s="11"/>
      <c r="QN2619" s="11"/>
      <c r="QO2619" s="11"/>
      <c r="QP2619" s="11"/>
      <c r="QQ2619" s="11"/>
      <c r="QR2619" s="11"/>
      <c r="QS2619" s="11"/>
      <c r="QT2619" s="11"/>
      <c r="QU2619" s="11"/>
      <c r="QV2619" s="11"/>
      <c r="QW2619" s="11"/>
      <c r="QX2619" s="11"/>
      <c r="QY2619" s="11"/>
      <c r="QZ2619" s="11"/>
      <c r="RA2619" s="11"/>
      <c r="RB2619" s="11"/>
      <c r="RC2619" s="11"/>
      <c r="RD2619" s="11"/>
      <c r="RE2619" s="11"/>
      <c r="RF2619" s="11"/>
      <c r="RG2619" s="11"/>
      <c r="RH2619" s="11"/>
      <c r="RI2619" s="11"/>
      <c r="RJ2619" s="11"/>
      <c r="RK2619" s="11"/>
      <c r="RL2619" s="11"/>
      <c r="RM2619" s="11"/>
      <c r="RN2619" s="11"/>
      <c r="RO2619" s="11"/>
      <c r="RP2619" s="11"/>
      <c r="RQ2619" s="11"/>
      <c r="RR2619" s="11"/>
      <c r="RS2619" s="11"/>
      <c r="RT2619" s="11"/>
      <c r="RU2619" s="11"/>
      <c r="RV2619" s="11"/>
      <c r="RW2619" s="11"/>
      <c r="RX2619" s="11"/>
      <c r="RY2619" s="11"/>
      <c r="RZ2619" s="11"/>
      <c r="SA2619" s="11"/>
      <c r="SB2619" s="11"/>
      <c r="SC2619" s="11"/>
      <c r="SD2619" s="11"/>
      <c r="SE2619" s="11"/>
      <c r="SF2619" s="11"/>
      <c r="SG2619" s="11"/>
      <c r="SH2619" s="11"/>
      <c r="SI2619" s="11"/>
      <c r="SJ2619" s="11"/>
      <c r="SK2619" s="11"/>
      <c r="SL2619" s="11"/>
      <c r="SM2619" s="11"/>
      <c r="SN2619" s="11"/>
      <c r="SO2619" s="11"/>
      <c r="SP2619" s="11"/>
      <c r="SQ2619" s="11"/>
      <c r="SR2619" s="11"/>
      <c r="SS2619" s="11"/>
      <c r="ST2619" s="11"/>
      <c r="SU2619" s="11"/>
      <c r="SV2619" s="11"/>
      <c r="SW2619" s="11"/>
      <c r="SX2619" s="11"/>
      <c r="SY2619" s="11"/>
      <c r="SZ2619" s="11"/>
      <c r="TA2619" s="11"/>
      <c r="TB2619" s="11"/>
      <c r="TC2619" s="11"/>
      <c r="TD2619" s="11"/>
      <c r="TE2619" s="11"/>
      <c r="TF2619" s="11"/>
      <c r="TG2619" s="11"/>
      <c r="TH2619" s="11"/>
      <c r="TI2619" s="11"/>
      <c r="TJ2619" s="11"/>
      <c r="TK2619" s="11"/>
      <c r="TL2619" s="11"/>
      <c r="TM2619" s="11"/>
      <c r="TN2619" s="11"/>
      <c r="TO2619" s="11"/>
      <c r="TP2619" s="11"/>
      <c r="TQ2619" s="11"/>
      <c r="TR2619" s="11"/>
      <c r="TS2619" s="11"/>
      <c r="TT2619" s="11"/>
      <c r="TU2619" s="11"/>
      <c r="TV2619" s="11"/>
      <c r="TW2619" s="11"/>
      <c r="TX2619" s="11"/>
      <c r="TY2619" s="11"/>
      <c r="TZ2619" s="11"/>
      <c r="UA2619" s="11"/>
      <c r="UB2619" s="11"/>
      <c r="UC2619" s="11"/>
      <c r="UD2619" s="11"/>
      <c r="UE2619" s="11"/>
      <c r="UF2619" s="11"/>
      <c r="UG2619" s="11"/>
      <c r="UH2619" s="11"/>
      <c r="UI2619" s="11"/>
      <c r="UJ2619" s="11"/>
      <c r="UK2619" s="11"/>
      <c r="UL2619" s="11"/>
      <c r="UM2619" s="11"/>
      <c r="UN2619" s="11"/>
      <c r="UO2619" s="11"/>
      <c r="UP2619" s="11"/>
      <c r="UQ2619" s="11"/>
      <c r="UR2619" s="11"/>
      <c r="US2619" s="11"/>
      <c r="UT2619" s="11"/>
      <c r="UU2619" s="11"/>
      <c r="UV2619" s="11"/>
      <c r="UW2619" s="11"/>
      <c r="UX2619" s="11"/>
      <c r="UY2619" s="11"/>
      <c r="UZ2619" s="11"/>
      <c r="VA2619" s="11"/>
      <c r="VB2619" s="11"/>
      <c r="VC2619" s="11"/>
      <c r="VD2619" s="11"/>
      <c r="VE2619" s="11"/>
      <c r="VF2619" s="11"/>
      <c r="VG2619" s="11"/>
      <c r="VH2619" s="11"/>
      <c r="VI2619" s="11"/>
      <c r="VJ2619" s="11"/>
      <c r="VK2619" s="11"/>
      <c r="VL2619" s="11"/>
      <c r="VM2619" s="11"/>
      <c r="VN2619" s="11"/>
      <c r="VO2619" s="11"/>
      <c r="VP2619" s="11"/>
      <c r="VQ2619" s="11"/>
      <c r="VR2619" s="11"/>
      <c r="VS2619" s="11"/>
      <c r="VT2619" s="11"/>
      <c r="VU2619" s="11"/>
      <c r="VV2619" s="11"/>
      <c r="VW2619" s="11"/>
      <c r="VX2619" s="11"/>
      <c r="VY2619" s="11"/>
      <c r="VZ2619" s="11"/>
      <c r="WA2619" s="11"/>
      <c r="WB2619" s="11"/>
      <c r="WC2619" s="11"/>
      <c r="WD2619" s="11"/>
      <c r="WE2619" s="11"/>
      <c r="WF2619" s="11"/>
      <c r="WG2619" s="11"/>
      <c r="WH2619" s="11"/>
      <c r="WI2619" s="11"/>
      <c r="WJ2619" s="11"/>
      <c r="WK2619" s="11"/>
      <c r="WL2619" s="11"/>
      <c r="WM2619" s="11"/>
      <c r="WN2619" s="11"/>
      <c r="WO2619" s="11"/>
      <c r="WP2619" s="11"/>
      <c r="WQ2619" s="11"/>
      <c r="WR2619" s="11"/>
      <c r="WS2619" s="11"/>
      <c r="WT2619" s="11"/>
      <c r="WU2619" s="11"/>
      <c r="WV2619" s="11"/>
      <c r="WW2619" s="11"/>
      <c r="WX2619" s="11"/>
      <c r="WY2619" s="11"/>
      <c r="WZ2619" s="11"/>
      <c r="XA2619" s="11"/>
      <c r="XB2619" s="11"/>
      <c r="XC2619" s="11"/>
      <c r="XD2619" s="11"/>
      <c r="XE2619" s="11"/>
      <c r="XF2619" s="11"/>
      <c r="XG2619" s="11"/>
      <c r="XH2619" s="11"/>
      <c r="XI2619" s="11"/>
      <c r="XJ2619" s="11"/>
      <c r="XK2619" s="11"/>
      <c r="XL2619" s="11"/>
      <c r="XM2619" s="11"/>
      <c r="XN2619" s="11"/>
      <c r="XO2619" s="11"/>
      <c r="XP2619" s="11"/>
      <c r="XQ2619" s="11"/>
      <c r="XR2619" s="11"/>
      <c r="XS2619" s="11"/>
      <c r="XT2619" s="11"/>
      <c r="XU2619" s="11"/>
      <c r="XV2619" s="11"/>
      <c r="XW2619" s="11"/>
      <c r="XX2619" s="11"/>
      <c r="XY2619" s="11"/>
      <c r="XZ2619" s="11"/>
      <c r="YA2619" s="11"/>
      <c r="YB2619" s="11"/>
      <c r="YC2619" s="11"/>
      <c r="YD2619" s="11"/>
      <c r="YE2619" s="11"/>
      <c r="YF2619" s="11"/>
      <c r="YG2619" s="11"/>
      <c r="YH2619" s="11"/>
      <c r="YI2619" s="11"/>
      <c r="YJ2619" s="11"/>
      <c r="YK2619" s="11"/>
      <c r="YL2619" s="11"/>
      <c r="YM2619" s="11"/>
      <c r="YN2619" s="11"/>
      <c r="YO2619" s="11"/>
      <c r="YP2619" s="11"/>
      <c r="YQ2619" s="11"/>
      <c r="YR2619" s="11"/>
      <c r="YS2619" s="11"/>
      <c r="YT2619" s="11"/>
      <c r="YU2619" s="11"/>
      <c r="YV2619" s="11"/>
      <c r="YW2619" s="11"/>
      <c r="YX2619" s="11"/>
      <c r="YY2619" s="11"/>
      <c r="YZ2619" s="11"/>
      <c r="ZA2619" s="11"/>
      <c r="ZB2619" s="11"/>
      <c r="ZC2619" s="11"/>
      <c r="ZD2619" s="11"/>
      <c r="ZE2619" s="11"/>
      <c r="ZF2619" s="11"/>
      <c r="ZG2619" s="11"/>
      <c r="ZH2619" s="11"/>
      <c r="ZI2619" s="11"/>
      <c r="ZJ2619" s="11"/>
      <c r="ZK2619" s="11"/>
      <c r="ZL2619" s="11"/>
      <c r="ZM2619" s="11"/>
      <c r="ZN2619" s="11"/>
      <c r="ZO2619" s="11"/>
      <c r="ZP2619" s="11"/>
      <c r="ZQ2619" s="11"/>
      <c r="ZR2619" s="11"/>
      <c r="ZS2619" s="11"/>
      <c r="ZT2619" s="11"/>
      <c r="ZU2619" s="11"/>
      <c r="ZV2619" s="11"/>
      <c r="ZW2619" s="11"/>
      <c r="ZX2619" s="11"/>
      <c r="ZY2619" s="11"/>
      <c r="ZZ2619" s="11"/>
      <c r="AAA2619" s="11"/>
      <c r="AAB2619" s="11"/>
      <c r="AAC2619" s="11"/>
      <c r="AAD2619" s="11"/>
      <c r="AAE2619" s="11"/>
      <c r="AAF2619" s="11"/>
      <c r="AAG2619" s="11"/>
      <c r="AAH2619" s="11"/>
      <c r="AAI2619" s="11"/>
      <c r="AAJ2619" s="11"/>
      <c r="AAK2619" s="11"/>
      <c r="AAL2619" s="11"/>
      <c r="AAM2619" s="11"/>
      <c r="AAN2619" s="11"/>
      <c r="AAO2619" s="11"/>
      <c r="AAP2619" s="11"/>
      <c r="AAQ2619" s="11"/>
      <c r="AAR2619" s="11"/>
      <c r="AAS2619" s="11"/>
      <c r="AAT2619" s="11"/>
      <c r="AAU2619" s="11"/>
      <c r="AAV2619" s="11"/>
      <c r="AAW2619" s="11"/>
      <c r="AAX2619" s="11"/>
      <c r="AAY2619" s="11"/>
      <c r="AAZ2619" s="11"/>
      <c r="ABA2619" s="11"/>
      <c r="ABB2619" s="11"/>
      <c r="ABC2619" s="11"/>
      <c r="ABD2619" s="11"/>
      <c r="ABE2619" s="11"/>
      <c r="ABF2619" s="11"/>
      <c r="ABG2619" s="11"/>
      <c r="ABH2619" s="11"/>
      <c r="ABI2619" s="11"/>
      <c r="ABJ2619" s="11"/>
      <c r="ABK2619" s="11"/>
      <c r="ABL2619" s="11"/>
      <c r="ABM2619" s="11"/>
      <c r="ABN2619" s="11"/>
      <c r="ABO2619" s="11"/>
      <c r="ABP2619" s="11"/>
      <c r="ABQ2619" s="11"/>
      <c r="ABR2619" s="11"/>
      <c r="ABS2619" s="11"/>
      <c r="ABT2619" s="11"/>
      <c r="ABU2619" s="11"/>
      <c r="ABV2619" s="11"/>
      <c r="ABW2619" s="11"/>
      <c r="ABX2619" s="11"/>
      <c r="ABY2619" s="11"/>
      <c r="ABZ2619" s="11"/>
      <c r="ACA2619" s="11"/>
      <c r="ACB2619" s="11"/>
      <c r="ACC2619" s="11"/>
      <c r="ACD2619" s="11"/>
      <c r="ACE2619" s="11"/>
      <c r="ACF2619" s="11"/>
      <c r="ACG2619" s="11"/>
      <c r="ACH2619" s="11"/>
      <c r="ACI2619" s="11"/>
      <c r="ACJ2619" s="11"/>
      <c r="ACK2619" s="11"/>
      <c r="ACL2619" s="11"/>
      <c r="ACM2619" s="11"/>
      <c r="ACN2619" s="11"/>
      <c r="ACO2619" s="11"/>
      <c r="ACP2619" s="11"/>
      <c r="ACQ2619" s="11"/>
      <c r="ACR2619" s="11"/>
      <c r="ACS2619" s="11"/>
      <c r="ACT2619" s="11"/>
      <c r="ACU2619" s="11"/>
      <c r="ACV2619" s="11"/>
      <c r="ACW2619" s="11"/>
      <c r="ACX2619" s="11"/>
      <c r="ACY2619" s="11"/>
      <c r="ACZ2619" s="11"/>
      <c r="ADA2619" s="11"/>
      <c r="ADB2619" s="11"/>
      <c r="ADC2619" s="11"/>
      <c r="ADD2619" s="11"/>
      <c r="ADE2619" s="11"/>
      <c r="ADF2619" s="11"/>
      <c r="ADG2619" s="11"/>
      <c r="ADH2619" s="11"/>
      <c r="ADI2619" s="11"/>
      <c r="ADJ2619" s="11"/>
      <c r="ADK2619" s="11"/>
      <c r="ADL2619" s="11"/>
      <c r="ADM2619" s="11"/>
      <c r="ADN2619" s="11"/>
      <c r="ADO2619" s="11"/>
      <c r="ADP2619" s="11"/>
      <c r="ADQ2619" s="11"/>
      <c r="ADR2619" s="11"/>
      <c r="ADS2619" s="11"/>
      <c r="ADT2619" s="11"/>
      <c r="ADU2619" s="11"/>
      <c r="ADV2619" s="11"/>
      <c r="ADW2619" s="11"/>
      <c r="ADX2619" s="11"/>
      <c r="ADY2619" s="11"/>
      <c r="ADZ2619" s="11"/>
      <c r="AEA2619" s="11"/>
      <c r="AEB2619" s="11"/>
      <c r="AEC2619" s="11"/>
      <c r="AED2619" s="11"/>
      <c r="AEE2619" s="11"/>
      <c r="AEF2619" s="11"/>
      <c r="AEG2619" s="11"/>
      <c r="AEH2619" s="11"/>
      <c r="AEI2619" s="11"/>
      <c r="AEJ2619" s="11"/>
      <c r="AEK2619" s="11"/>
      <c r="AEL2619" s="11"/>
      <c r="AEM2619" s="11"/>
      <c r="AEN2619" s="11"/>
      <c r="AEO2619" s="11"/>
      <c r="AEP2619" s="11"/>
      <c r="AEQ2619" s="11"/>
      <c r="AER2619" s="11"/>
      <c r="AES2619" s="11"/>
      <c r="AET2619" s="11"/>
      <c r="AEU2619" s="11"/>
      <c r="AEV2619" s="11"/>
      <c r="AEW2619" s="11"/>
      <c r="AEX2619" s="11"/>
      <c r="AEY2619" s="11"/>
      <c r="AEZ2619" s="11"/>
      <c r="AFA2619" s="11"/>
      <c r="AFB2619" s="11"/>
      <c r="AFC2619" s="11"/>
      <c r="AFD2619" s="11"/>
      <c r="AFE2619" s="11"/>
      <c r="AFF2619" s="11"/>
      <c r="AFG2619" s="11"/>
      <c r="AFH2619" s="11"/>
      <c r="AFI2619" s="11"/>
      <c r="AFJ2619" s="11"/>
      <c r="AFK2619" s="11"/>
      <c r="AFL2619" s="11"/>
      <c r="AFM2619" s="11"/>
      <c r="AFN2619" s="11"/>
      <c r="AFO2619" s="11"/>
      <c r="AFP2619" s="11"/>
      <c r="AFQ2619" s="11"/>
      <c r="AFR2619" s="11"/>
      <c r="AFS2619" s="11"/>
      <c r="AFT2619" s="11"/>
      <c r="AFU2619" s="11"/>
      <c r="AFV2619" s="11"/>
      <c r="AFW2619" s="11"/>
      <c r="AFX2619" s="11"/>
      <c r="AFY2619" s="11"/>
      <c r="AFZ2619" s="11"/>
      <c r="AGA2619" s="11"/>
      <c r="AGB2619" s="11"/>
      <c r="AGC2619" s="11"/>
      <c r="AGD2619" s="11"/>
      <c r="AGE2619" s="11"/>
      <c r="AGF2619" s="11"/>
      <c r="AGG2619" s="11"/>
      <c r="AGH2619" s="11"/>
      <c r="AGI2619" s="11"/>
      <c r="AGJ2619" s="11"/>
      <c r="AGK2619" s="11"/>
      <c r="AGL2619" s="11"/>
      <c r="AGM2619" s="11"/>
      <c r="AGN2619" s="11"/>
      <c r="AGO2619" s="11"/>
      <c r="AGP2619" s="11"/>
      <c r="AGQ2619" s="11"/>
      <c r="AGR2619" s="11"/>
      <c r="AGS2619" s="11"/>
      <c r="AGT2619" s="11"/>
      <c r="AGU2619" s="11"/>
      <c r="AGV2619" s="11"/>
      <c r="AGW2619" s="11"/>
      <c r="AGX2619" s="11"/>
      <c r="AGY2619" s="11"/>
      <c r="AGZ2619" s="11"/>
      <c r="AHA2619" s="11"/>
      <c r="AHB2619" s="11"/>
      <c r="AHC2619" s="11"/>
      <c r="AHD2619" s="11"/>
      <c r="AHE2619" s="11"/>
      <c r="AHF2619" s="11"/>
      <c r="AHG2619" s="11"/>
      <c r="AHH2619" s="11"/>
      <c r="AHI2619" s="11"/>
      <c r="AHJ2619" s="11"/>
      <c r="AHK2619" s="11"/>
      <c r="AHL2619" s="11"/>
      <c r="AHM2619" s="11"/>
      <c r="AHN2619" s="11"/>
      <c r="AHO2619" s="11"/>
      <c r="AHP2619" s="11"/>
      <c r="AHQ2619" s="11"/>
      <c r="AHR2619" s="11"/>
      <c r="AHS2619" s="11"/>
      <c r="AHT2619" s="11"/>
      <c r="AHU2619" s="11"/>
      <c r="AHV2619" s="11"/>
      <c r="AHW2619" s="11"/>
      <c r="AHX2619" s="11"/>
      <c r="AHY2619" s="11"/>
      <c r="AHZ2619" s="11"/>
      <c r="AIA2619" s="11"/>
      <c r="AIB2619" s="11"/>
      <c r="AIC2619" s="11"/>
      <c r="AID2619" s="11"/>
      <c r="AIE2619" s="11"/>
      <c r="AIF2619" s="11"/>
      <c r="AIG2619" s="11"/>
      <c r="AIH2619" s="11"/>
      <c r="AII2619" s="11"/>
      <c r="AIJ2619" s="11"/>
      <c r="AIK2619" s="11"/>
      <c r="AIL2619" s="11"/>
      <c r="AIM2619" s="11"/>
      <c r="AIN2619" s="11"/>
      <c r="AIO2619" s="11"/>
      <c r="AIP2619" s="11"/>
      <c r="AIQ2619" s="11"/>
      <c r="AIR2619" s="11"/>
      <c r="AIS2619" s="11"/>
      <c r="AIT2619" s="11"/>
      <c r="AIU2619" s="11"/>
      <c r="AIV2619" s="11"/>
      <c r="AIW2619" s="11"/>
      <c r="AIX2619" s="11"/>
      <c r="AIY2619" s="11"/>
      <c r="AIZ2619" s="11"/>
      <c r="AJA2619" s="11"/>
      <c r="AJB2619" s="11"/>
      <c r="AJC2619" s="11"/>
      <c r="AJD2619" s="11"/>
      <c r="AJE2619" s="11"/>
      <c r="AJF2619" s="11"/>
      <c r="AJG2619" s="11"/>
      <c r="AJH2619" s="11"/>
      <c r="AJI2619" s="11"/>
      <c r="AJJ2619" s="11"/>
      <c r="AJK2619" s="11"/>
      <c r="AJL2619" s="11"/>
      <c r="AJM2619" s="11"/>
      <c r="AJN2619" s="11"/>
      <c r="AJO2619" s="11"/>
      <c r="AJP2619" s="11"/>
      <c r="AJQ2619" s="11"/>
      <c r="AJR2619" s="11"/>
      <c r="AJS2619" s="11"/>
      <c r="AJT2619" s="11"/>
      <c r="AJU2619" s="11"/>
      <c r="AJV2619" s="11"/>
      <c r="AJW2619" s="11"/>
      <c r="AJX2619" s="11"/>
      <c r="AJY2619" s="11"/>
      <c r="AJZ2619" s="11"/>
      <c r="AKA2619" s="11"/>
      <c r="AKB2619" s="11"/>
      <c r="AKC2619" s="11"/>
      <c r="AKD2619" s="11"/>
      <c r="AKE2619" s="11"/>
      <c r="AKF2619" s="11"/>
      <c r="AKG2619" s="11"/>
      <c r="AKH2619" s="11"/>
      <c r="AKI2619" s="11"/>
      <c r="AKJ2619" s="11"/>
      <c r="AKK2619" s="11"/>
      <c r="AKL2619" s="11"/>
      <c r="AKM2619" s="11"/>
      <c r="AKN2619" s="11"/>
      <c r="AKO2619" s="11"/>
      <c r="AKP2619" s="11"/>
      <c r="AKQ2619" s="11"/>
      <c r="AKR2619" s="11"/>
      <c r="AKS2619" s="11"/>
      <c r="AKT2619" s="11"/>
      <c r="AKU2619" s="11"/>
      <c r="AKV2619" s="11"/>
      <c r="AKW2619" s="11"/>
      <c r="AKX2619" s="11"/>
      <c r="AKY2619" s="11"/>
      <c r="AKZ2619" s="11"/>
      <c r="ALA2619" s="11"/>
      <c r="ALB2619" s="11"/>
      <c r="ALC2619" s="11"/>
      <c r="ALD2619" s="11"/>
      <c r="ALE2619" s="11"/>
      <c r="ALF2619" s="11"/>
      <c r="ALG2619" s="11"/>
      <c r="ALH2619" s="11"/>
      <c r="ALI2619" s="11"/>
      <c r="ALJ2619" s="11"/>
      <c r="ALK2619" s="11"/>
      <c r="ALL2619" s="11"/>
      <c r="ALM2619" s="11"/>
      <c r="ALN2619" s="11"/>
      <c r="ALO2619" s="11"/>
      <c r="ALP2619" s="11"/>
      <c r="ALQ2619" s="11"/>
      <c r="ALR2619" s="11"/>
      <c r="ALS2619" s="11"/>
      <c r="ALT2619" s="11"/>
      <c r="ALU2619" s="11"/>
      <c r="ALV2619" s="11"/>
      <c r="ALW2619" s="11"/>
      <c r="ALX2619" s="11"/>
      <c r="ALY2619" s="11"/>
      <c r="ALZ2619" s="11"/>
      <c r="AMA2619" s="11"/>
      <c r="AMB2619" s="11"/>
      <c r="AMC2619" s="11"/>
      <c r="AMD2619" s="11"/>
      <c r="AME2619" s="11"/>
      <c r="AMF2619" s="11"/>
      <c r="AMG2619" s="11"/>
      <c r="AMH2619" s="11"/>
      <c r="AMI2619" s="11"/>
      <c r="AMJ2619" s="11"/>
      <c r="AMK2619" s="11"/>
      <c r="AML2619" s="11"/>
      <c r="AMM2619" s="11"/>
      <c r="AMN2619" s="11"/>
      <c r="AMO2619" s="11"/>
      <c r="AMP2619" s="11"/>
      <c r="AMQ2619" s="11"/>
      <c r="AMR2619" s="11"/>
      <c r="AMS2619" s="11"/>
      <c r="AMT2619" s="11"/>
      <c r="AMU2619" s="11"/>
      <c r="AMV2619" s="11"/>
      <c r="AMW2619" s="11"/>
      <c r="AMX2619" s="11"/>
      <c r="AMY2619" s="11"/>
      <c r="AMZ2619" s="11"/>
      <c r="ANA2619" s="11"/>
      <c r="ANB2619" s="11"/>
      <c r="ANC2619" s="11"/>
      <c r="AND2619" s="11"/>
      <c r="ANE2619" s="11"/>
      <c r="ANF2619" s="11"/>
      <c r="ANG2619" s="11"/>
      <c r="ANH2619" s="11"/>
      <c r="ANI2619" s="11"/>
      <c r="ANJ2619" s="11"/>
      <c r="ANK2619" s="11"/>
      <c r="ANL2619" s="11"/>
      <c r="ANM2619" s="11"/>
      <c r="ANN2619" s="11"/>
      <c r="ANO2619" s="11"/>
      <c r="ANP2619" s="11"/>
      <c r="ANQ2619" s="11"/>
      <c r="ANR2619" s="11"/>
      <c r="ANS2619" s="11"/>
      <c r="ANT2619" s="11"/>
      <c r="ANU2619" s="11"/>
      <c r="ANV2619" s="11"/>
      <c r="ANW2619" s="11"/>
      <c r="ANX2619" s="11"/>
      <c r="ANY2619" s="11"/>
      <c r="ANZ2619" s="11"/>
      <c r="AOA2619" s="11"/>
      <c r="AOB2619" s="11"/>
      <c r="AOC2619" s="11"/>
      <c r="AOD2619" s="11"/>
      <c r="AOE2619" s="11"/>
      <c r="AOF2619" s="11"/>
      <c r="AOG2619" s="11"/>
      <c r="AOH2619" s="11"/>
      <c r="AOI2619" s="11"/>
      <c r="AOJ2619" s="11"/>
      <c r="AOK2619" s="11"/>
      <c r="AOL2619" s="11"/>
      <c r="AOM2619" s="11"/>
      <c r="AON2619" s="11"/>
      <c r="AOO2619" s="11"/>
      <c r="AOP2619" s="11"/>
      <c r="AOQ2619" s="11"/>
      <c r="AOR2619" s="11"/>
      <c r="AOS2619" s="11"/>
      <c r="AOT2619" s="11"/>
      <c r="AOU2619" s="11"/>
      <c r="AOV2619" s="11"/>
      <c r="AOW2619" s="11"/>
      <c r="AOX2619" s="11"/>
      <c r="AOY2619" s="11"/>
      <c r="AOZ2619" s="11"/>
      <c r="APA2619" s="11"/>
      <c r="APB2619" s="11"/>
      <c r="APC2619" s="11"/>
      <c r="APD2619" s="11"/>
      <c r="APE2619" s="11"/>
      <c r="APF2619" s="11"/>
      <c r="APG2619" s="11"/>
      <c r="APH2619" s="11"/>
      <c r="API2619" s="11"/>
      <c r="APJ2619" s="11"/>
      <c r="APK2619" s="11"/>
      <c r="APL2619" s="11"/>
      <c r="APM2619" s="11"/>
      <c r="APN2619" s="11"/>
      <c r="APO2619" s="11"/>
      <c r="APP2619" s="11"/>
      <c r="APQ2619" s="11"/>
      <c r="APR2619" s="11"/>
      <c r="APS2619" s="11"/>
      <c r="APT2619" s="11"/>
      <c r="APU2619" s="11"/>
      <c r="APV2619" s="11"/>
      <c r="APW2619" s="11"/>
      <c r="APX2619" s="11"/>
      <c r="APY2619" s="11"/>
      <c r="APZ2619" s="11"/>
      <c r="AQA2619" s="11"/>
      <c r="AQB2619" s="11"/>
      <c r="AQC2619" s="11"/>
      <c r="AQD2619" s="11"/>
      <c r="AQE2619" s="11"/>
      <c r="AQF2619" s="11"/>
      <c r="AQG2619" s="11"/>
      <c r="AQH2619" s="11"/>
      <c r="AQI2619" s="11"/>
      <c r="AQJ2619" s="11"/>
      <c r="AQK2619" s="11"/>
      <c r="AQL2619" s="11"/>
      <c r="AQM2619" s="11"/>
      <c r="AQN2619" s="11"/>
      <c r="AQO2619" s="11"/>
      <c r="AQP2619" s="11"/>
      <c r="AQQ2619" s="11"/>
      <c r="AQR2619" s="11"/>
      <c r="AQS2619" s="11"/>
      <c r="AQT2619" s="11"/>
      <c r="AQU2619" s="11"/>
      <c r="AQV2619" s="11"/>
      <c r="AQW2619" s="11"/>
      <c r="AQX2619" s="11"/>
      <c r="AQY2619" s="11"/>
      <c r="AQZ2619" s="11"/>
      <c r="ARA2619" s="11"/>
      <c r="ARB2619" s="11"/>
      <c r="ARC2619" s="11"/>
      <c r="ARD2619" s="11"/>
      <c r="ARE2619" s="11"/>
      <c r="ARF2619" s="11"/>
      <c r="ARG2619" s="11"/>
      <c r="ARH2619" s="11"/>
      <c r="ARI2619" s="11"/>
      <c r="ARJ2619" s="11"/>
      <c r="ARK2619" s="11"/>
      <c r="ARL2619" s="11"/>
      <c r="ARM2619" s="11"/>
      <c r="ARN2619" s="11"/>
      <c r="ARO2619" s="11"/>
      <c r="ARP2619" s="11"/>
      <c r="ARQ2619" s="11"/>
      <c r="ARR2619" s="11"/>
      <c r="ARS2619" s="11"/>
      <c r="ART2619" s="11"/>
      <c r="ARU2619" s="11"/>
      <c r="ARV2619" s="11"/>
      <c r="ARW2619" s="11"/>
      <c r="ARX2619" s="11"/>
      <c r="ARY2619" s="11"/>
      <c r="ARZ2619" s="11"/>
      <c r="ASA2619" s="11"/>
      <c r="ASB2619" s="11"/>
      <c r="ASC2619" s="11"/>
      <c r="ASD2619" s="11"/>
      <c r="ASE2619" s="11"/>
      <c r="ASF2619" s="11"/>
      <c r="ASG2619" s="11"/>
      <c r="ASH2619" s="11"/>
      <c r="ASI2619" s="11"/>
      <c r="ASJ2619" s="11"/>
      <c r="ASK2619" s="11"/>
      <c r="ASL2619" s="11"/>
      <c r="ASM2619" s="11"/>
      <c r="ASN2619" s="11"/>
      <c r="ASO2619" s="11"/>
      <c r="ASP2619" s="11"/>
      <c r="ASQ2619" s="11"/>
      <c r="ASR2619" s="11"/>
      <c r="ASS2619" s="11"/>
      <c r="AST2619" s="11"/>
      <c r="ASU2619" s="11"/>
      <c r="ASV2619" s="11"/>
      <c r="ASW2619" s="11"/>
      <c r="ASX2619" s="11"/>
      <c r="ASY2619" s="11"/>
      <c r="ASZ2619" s="11"/>
      <c r="ATA2619" s="11"/>
      <c r="ATB2619" s="11"/>
      <c r="ATC2619" s="11"/>
      <c r="ATD2619" s="11"/>
      <c r="ATE2619" s="11"/>
      <c r="ATF2619" s="11"/>
      <c r="ATG2619" s="11"/>
      <c r="ATH2619" s="11"/>
      <c r="ATI2619" s="11"/>
      <c r="ATJ2619" s="11"/>
      <c r="ATK2619" s="11"/>
      <c r="ATL2619" s="11"/>
      <c r="ATM2619" s="11"/>
      <c r="ATN2619" s="11"/>
      <c r="ATO2619" s="11"/>
      <c r="ATP2619" s="11"/>
      <c r="ATQ2619" s="11"/>
      <c r="ATR2619" s="11"/>
      <c r="ATS2619" s="11"/>
      <c r="ATT2619" s="11"/>
      <c r="ATU2619" s="11"/>
      <c r="ATV2619" s="11"/>
      <c r="ATW2619" s="11"/>
      <c r="ATX2619" s="11"/>
      <c r="ATY2619" s="11"/>
      <c r="ATZ2619" s="11"/>
      <c r="AUA2619" s="11"/>
      <c r="AUB2619" s="11"/>
      <c r="AUC2619" s="11"/>
      <c r="AUD2619" s="11"/>
      <c r="AUE2619" s="11"/>
      <c r="AUF2619" s="11"/>
      <c r="AUG2619" s="11"/>
      <c r="AUH2619" s="11"/>
      <c r="AUI2619" s="11"/>
      <c r="AUJ2619" s="11"/>
      <c r="AUK2619" s="11"/>
      <c r="AUL2619" s="11"/>
      <c r="AUM2619" s="11"/>
      <c r="AUN2619" s="11"/>
      <c r="AUO2619" s="11"/>
      <c r="AUP2619" s="11"/>
      <c r="AUQ2619" s="11"/>
      <c r="AUR2619" s="11"/>
      <c r="AUS2619" s="11"/>
      <c r="AUT2619" s="11"/>
      <c r="AUU2619" s="11"/>
      <c r="AUV2619" s="11"/>
      <c r="AUW2619" s="11"/>
      <c r="AUX2619" s="11"/>
      <c r="AUY2619" s="11"/>
      <c r="AUZ2619" s="11"/>
      <c r="AVA2619" s="11"/>
      <c r="AVB2619" s="11"/>
      <c r="AVC2619" s="11"/>
      <c r="AVD2619" s="11"/>
      <c r="AVE2619" s="11"/>
      <c r="AVF2619" s="11"/>
      <c r="AVG2619" s="11"/>
      <c r="AVH2619" s="11"/>
      <c r="AVI2619" s="11"/>
      <c r="AVJ2619" s="11"/>
      <c r="AVK2619" s="11"/>
      <c r="AVL2619" s="11"/>
      <c r="AVM2619" s="11"/>
      <c r="AVN2619" s="11"/>
      <c r="AVO2619" s="11"/>
      <c r="AVP2619" s="11"/>
      <c r="AVQ2619" s="11"/>
      <c r="AVR2619" s="11"/>
      <c r="AVS2619" s="11"/>
      <c r="AVT2619" s="11"/>
      <c r="AVU2619" s="11"/>
      <c r="AVV2619" s="11"/>
      <c r="AVW2619" s="11"/>
      <c r="AVX2619" s="11"/>
      <c r="AVY2619" s="11"/>
      <c r="AVZ2619" s="11"/>
      <c r="AWA2619" s="11"/>
      <c r="AWB2619" s="11"/>
      <c r="AWC2619" s="11"/>
      <c r="AWD2619" s="11"/>
      <c r="AWE2619" s="11"/>
      <c r="AWF2619" s="11"/>
      <c r="AWG2619" s="11"/>
      <c r="AWH2619" s="11"/>
      <c r="AWI2619" s="11"/>
      <c r="AWJ2619" s="11"/>
      <c r="AWK2619" s="11"/>
      <c r="AWL2619" s="11"/>
      <c r="AWM2619" s="11"/>
      <c r="AWN2619" s="11"/>
      <c r="AWO2619" s="11"/>
      <c r="AWP2619" s="11"/>
      <c r="AWQ2619" s="11"/>
      <c r="AWR2619" s="11"/>
      <c r="AWS2619" s="11"/>
      <c r="AWT2619" s="11"/>
      <c r="AWU2619" s="11"/>
      <c r="AWV2619" s="11"/>
      <c r="AWW2619" s="11"/>
      <c r="AWX2619" s="11"/>
      <c r="AWY2619" s="11"/>
      <c r="AWZ2619" s="11"/>
      <c r="AXA2619" s="11"/>
      <c r="AXB2619" s="11"/>
      <c r="AXC2619" s="11"/>
      <c r="AXD2619" s="11"/>
      <c r="AXE2619" s="11"/>
      <c r="AXF2619" s="11"/>
      <c r="AXG2619" s="11"/>
      <c r="AXH2619" s="11"/>
      <c r="AXI2619" s="11"/>
      <c r="AXJ2619" s="11"/>
      <c r="AXK2619" s="11"/>
      <c r="AXL2619" s="11"/>
      <c r="AXM2619" s="11"/>
      <c r="AXN2619" s="11"/>
      <c r="AXO2619" s="11"/>
      <c r="AXP2619" s="11"/>
      <c r="AXQ2619" s="11"/>
      <c r="AXR2619" s="11"/>
      <c r="AXS2619" s="11"/>
      <c r="AXT2619" s="11"/>
      <c r="AXU2619" s="11"/>
      <c r="AXV2619" s="11"/>
      <c r="AXW2619" s="11"/>
      <c r="AXX2619" s="11"/>
      <c r="AXY2619" s="11"/>
      <c r="AXZ2619" s="11"/>
      <c r="AYA2619" s="11"/>
      <c r="AYB2619" s="11"/>
      <c r="AYC2619" s="11"/>
      <c r="AYD2619" s="11"/>
      <c r="AYE2619" s="11"/>
      <c r="AYF2619" s="11"/>
      <c r="AYG2619" s="11"/>
      <c r="AYH2619" s="11"/>
      <c r="AYI2619" s="11"/>
      <c r="AYJ2619" s="11"/>
      <c r="AYK2619" s="11"/>
      <c r="AYL2619" s="11"/>
      <c r="AYM2619" s="11"/>
      <c r="AYN2619" s="11"/>
      <c r="AYO2619" s="11"/>
      <c r="AYP2619" s="11"/>
      <c r="AYQ2619" s="11"/>
      <c r="AYR2619" s="11"/>
      <c r="AYS2619" s="11"/>
      <c r="AYT2619" s="11"/>
      <c r="AYU2619" s="11"/>
      <c r="AYV2619" s="11"/>
      <c r="AYW2619" s="11"/>
      <c r="AYX2619" s="11"/>
      <c r="AYY2619" s="11"/>
      <c r="AYZ2619" s="11"/>
      <c r="AZA2619" s="11"/>
      <c r="AZB2619" s="11"/>
      <c r="AZC2619" s="11"/>
      <c r="AZD2619" s="11"/>
      <c r="AZE2619" s="11"/>
      <c r="AZF2619" s="11"/>
      <c r="AZG2619" s="11"/>
      <c r="AZH2619" s="11"/>
      <c r="AZI2619" s="11"/>
      <c r="AZJ2619" s="11"/>
      <c r="AZK2619" s="11"/>
      <c r="AZL2619" s="11"/>
      <c r="AZM2619" s="11"/>
      <c r="AZN2619" s="11"/>
      <c r="AZO2619" s="11"/>
      <c r="AZP2619" s="11"/>
      <c r="AZQ2619" s="11"/>
      <c r="AZR2619" s="11"/>
      <c r="AZS2619" s="11"/>
      <c r="AZT2619" s="11"/>
      <c r="AZU2619" s="11"/>
      <c r="AZV2619" s="11"/>
      <c r="AZW2619" s="11"/>
      <c r="AZX2619" s="11"/>
      <c r="AZY2619" s="11"/>
      <c r="AZZ2619" s="11"/>
      <c r="BAA2619" s="11"/>
      <c r="BAB2619" s="11"/>
      <c r="BAC2619" s="11"/>
      <c r="BAD2619" s="11"/>
      <c r="BAE2619" s="11"/>
      <c r="BAF2619" s="11"/>
      <c r="BAG2619" s="11"/>
      <c r="BAH2619" s="11"/>
      <c r="BAI2619" s="11"/>
      <c r="BAJ2619" s="11"/>
      <c r="BAK2619" s="11"/>
      <c r="BAL2619" s="11"/>
      <c r="BAM2619" s="11"/>
      <c r="BAN2619" s="11"/>
      <c r="BAO2619" s="11"/>
      <c r="BAP2619" s="11"/>
      <c r="BAQ2619" s="11"/>
      <c r="BAR2619" s="11"/>
      <c r="BAS2619" s="11"/>
      <c r="BAT2619" s="11"/>
      <c r="BAU2619" s="11"/>
      <c r="BAV2619" s="11"/>
      <c r="BAW2619" s="11"/>
      <c r="BAX2619" s="11"/>
      <c r="BAY2619" s="11"/>
      <c r="BAZ2619" s="11"/>
      <c r="BBA2619" s="11"/>
      <c r="BBB2619" s="11"/>
      <c r="BBC2619" s="11"/>
      <c r="BBD2619" s="11"/>
      <c r="BBE2619" s="11"/>
      <c r="BBF2619" s="11"/>
      <c r="BBG2619" s="11"/>
      <c r="BBH2619" s="11"/>
      <c r="BBI2619" s="11"/>
      <c r="BBJ2619" s="11"/>
      <c r="BBK2619" s="11"/>
      <c r="BBL2619" s="11"/>
      <c r="BBM2619" s="11"/>
      <c r="BBN2619" s="11"/>
      <c r="BBO2619" s="11"/>
      <c r="BBP2619" s="11"/>
      <c r="BBQ2619" s="11"/>
      <c r="BBR2619" s="11"/>
      <c r="BBS2619" s="11"/>
      <c r="BBT2619" s="11"/>
      <c r="BBU2619" s="11"/>
      <c r="BBV2619" s="11"/>
      <c r="BBW2619" s="11"/>
      <c r="BBX2619" s="11"/>
      <c r="BBY2619" s="11"/>
      <c r="BBZ2619" s="11"/>
      <c r="BCA2619" s="11"/>
      <c r="BCB2619" s="11"/>
      <c r="BCC2619" s="11"/>
      <c r="BCD2619" s="11"/>
      <c r="BCE2619" s="11"/>
      <c r="BCF2619" s="11"/>
      <c r="BCG2619" s="11"/>
      <c r="BCH2619" s="11"/>
      <c r="BCI2619" s="11"/>
      <c r="BCJ2619" s="11"/>
      <c r="BCK2619" s="11"/>
      <c r="BCL2619" s="11"/>
      <c r="BCM2619" s="11"/>
      <c r="BCN2619" s="11"/>
      <c r="BCO2619" s="11"/>
      <c r="BCP2619" s="11"/>
      <c r="BCQ2619" s="11"/>
      <c r="BCR2619" s="11"/>
      <c r="BCS2619" s="11"/>
      <c r="BCT2619" s="11"/>
      <c r="BCU2619" s="11"/>
      <c r="BCV2619" s="11"/>
      <c r="BCW2619" s="11"/>
      <c r="BCX2619" s="11"/>
      <c r="BCY2619" s="11"/>
      <c r="BCZ2619" s="11"/>
      <c r="BDA2619" s="11"/>
      <c r="BDB2619" s="11"/>
      <c r="BDC2619" s="11"/>
      <c r="BDD2619" s="11"/>
      <c r="BDE2619" s="11"/>
      <c r="BDF2619" s="11"/>
      <c r="BDG2619" s="11"/>
      <c r="BDH2619" s="11"/>
      <c r="BDI2619" s="11"/>
      <c r="BDJ2619" s="11"/>
      <c r="BDK2619" s="11"/>
      <c r="BDL2619" s="11"/>
      <c r="BDM2619" s="11"/>
      <c r="BDN2619" s="11"/>
      <c r="BDO2619" s="11"/>
      <c r="BDP2619" s="11"/>
      <c r="BDQ2619" s="11"/>
      <c r="BDR2619" s="11"/>
      <c r="BDS2619" s="11"/>
      <c r="BDT2619" s="11"/>
      <c r="BDU2619" s="11"/>
      <c r="BDV2619" s="11"/>
      <c r="BDW2619" s="11"/>
      <c r="BDX2619" s="11"/>
      <c r="BDY2619" s="11"/>
      <c r="BDZ2619" s="11"/>
      <c r="BEA2619" s="11"/>
      <c r="BEB2619" s="11"/>
      <c r="BEC2619" s="11"/>
      <c r="BED2619" s="11"/>
      <c r="BEE2619" s="11"/>
      <c r="BEF2619" s="11"/>
      <c r="BEG2619" s="11"/>
      <c r="BEH2619" s="11"/>
      <c r="BEI2619" s="11"/>
      <c r="BEJ2619" s="11"/>
      <c r="BEK2619" s="11"/>
      <c r="BEL2619" s="11"/>
      <c r="BEM2619" s="11"/>
      <c r="BEN2619" s="11"/>
      <c r="BEO2619" s="11"/>
      <c r="BEP2619" s="11"/>
      <c r="BEQ2619" s="11"/>
      <c r="BER2619" s="11"/>
      <c r="BES2619" s="11"/>
      <c r="BET2619" s="11"/>
      <c r="BEU2619" s="11"/>
      <c r="BEV2619" s="11"/>
      <c r="BEW2619" s="11"/>
      <c r="BEX2619" s="11"/>
      <c r="BEY2619" s="11"/>
      <c r="BEZ2619" s="11"/>
      <c r="BFA2619" s="11"/>
      <c r="BFB2619" s="11"/>
      <c r="BFC2619" s="11"/>
      <c r="BFD2619" s="11"/>
      <c r="BFE2619" s="11"/>
      <c r="BFF2619" s="11"/>
      <c r="BFG2619" s="11"/>
      <c r="BFH2619" s="11"/>
      <c r="BFI2619" s="11"/>
      <c r="BFJ2619" s="11"/>
      <c r="BFK2619" s="11"/>
      <c r="BFL2619" s="11"/>
      <c r="BFM2619" s="11"/>
      <c r="BFN2619" s="11"/>
      <c r="BFO2619" s="11"/>
      <c r="BFP2619" s="11"/>
      <c r="BFQ2619" s="11"/>
      <c r="BFR2619" s="11"/>
      <c r="BFS2619" s="11"/>
      <c r="BFT2619" s="11"/>
      <c r="BFU2619" s="11"/>
      <c r="BFV2619" s="11"/>
      <c r="BFW2619" s="11"/>
      <c r="BFX2619" s="11"/>
      <c r="BFY2619" s="11"/>
      <c r="BFZ2619" s="11"/>
      <c r="BGA2619" s="11"/>
      <c r="BGB2619" s="11"/>
      <c r="BGC2619" s="11"/>
      <c r="BGD2619" s="11"/>
      <c r="BGE2619" s="11"/>
      <c r="BGF2619" s="11"/>
      <c r="BGG2619" s="11"/>
      <c r="BGH2619" s="11"/>
      <c r="BGI2619" s="11"/>
      <c r="BGJ2619" s="11"/>
      <c r="BGK2619" s="11"/>
      <c r="BGL2619" s="11"/>
      <c r="BGM2619" s="11"/>
      <c r="BGN2619" s="11"/>
      <c r="BGO2619" s="11"/>
      <c r="BGP2619" s="11"/>
      <c r="BGQ2619" s="11"/>
      <c r="BGR2619" s="11"/>
      <c r="BGS2619" s="11"/>
      <c r="BGT2619" s="11"/>
      <c r="BGU2619" s="11"/>
      <c r="BGV2619" s="11"/>
      <c r="BGW2619" s="11"/>
      <c r="BGX2619" s="11"/>
      <c r="BGY2619" s="11"/>
      <c r="BGZ2619" s="11"/>
      <c r="BHA2619" s="11"/>
      <c r="BHB2619" s="11"/>
      <c r="BHC2619" s="11"/>
      <c r="BHD2619" s="11"/>
      <c r="BHE2619" s="11"/>
      <c r="BHF2619" s="11"/>
      <c r="BHG2619" s="11"/>
      <c r="BHH2619" s="11"/>
      <c r="BHI2619" s="11"/>
      <c r="BHJ2619" s="11"/>
      <c r="BHK2619" s="11"/>
      <c r="BHL2619" s="11"/>
      <c r="BHM2619" s="11"/>
      <c r="BHN2619" s="11"/>
      <c r="BHO2619" s="11"/>
      <c r="BHP2619" s="11"/>
      <c r="BHQ2619" s="11"/>
      <c r="BHR2619" s="11"/>
      <c r="BHS2619" s="11"/>
      <c r="BHT2619" s="11"/>
      <c r="BHU2619" s="11"/>
      <c r="BHV2619" s="11"/>
      <c r="BHW2619" s="11"/>
      <c r="BHX2619" s="11"/>
      <c r="BHY2619" s="11"/>
      <c r="BHZ2619" s="11"/>
      <c r="BIA2619" s="11"/>
      <c r="BIB2619" s="11"/>
      <c r="BIC2619" s="11"/>
      <c r="BID2619" s="11"/>
      <c r="BIE2619" s="11"/>
      <c r="BIF2619" s="11"/>
      <c r="BIG2619" s="11"/>
      <c r="BIH2619" s="11"/>
      <c r="BII2619" s="11"/>
      <c r="BIJ2619" s="11"/>
      <c r="BIK2619" s="11"/>
      <c r="BIL2619" s="11"/>
      <c r="BIM2619" s="11"/>
      <c r="BIN2619" s="11"/>
      <c r="BIO2619" s="11"/>
      <c r="BIP2619" s="11"/>
      <c r="BIQ2619" s="11"/>
      <c r="BIR2619" s="11"/>
      <c r="BIS2619" s="11"/>
      <c r="BIT2619" s="11"/>
      <c r="BIU2619" s="11"/>
      <c r="BIV2619" s="11"/>
      <c r="BIW2619" s="11"/>
      <c r="BIX2619" s="11"/>
      <c r="BIY2619" s="11"/>
      <c r="BIZ2619" s="11"/>
      <c r="BJA2619" s="11"/>
      <c r="BJB2619" s="11"/>
      <c r="BJC2619" s="11"/>
      <c r="BJD2619" s="11"/>
      <c r="BJE2619" s="11"/>
      <c r="BJF2619" s="11"/>
      <c r="BJG2619" s="11"/>
      <c r="BJH2619" s="11"/>
      <c r="BJI2619" s="11"/>
      <c r="BJJ2619" s="11"/>
      <c r="BJK2619" s="11"/>
      <c r="BJL2619" s="11"/>
      <c r="BJM2619" s="11"/>
      <c r="BJN2619" s="11"/>
      <c r="BJO2619" s="11"/>
      <c r="BJP2619" s="11"/>
      <c r="BJQ2619" s="11"/>
      <c r="BJR2619" s="11"/>
      <c r="BJS2619" s="11"/>
      <c r="BJT2619" s="11"/>
      <c r="BJU2619" s="11"/>
      <c r="BJV2619" s="11"/>
      <c r="BJW2619" s="11"/>
      <c r="BJX2619" s="11"/>
      <c r="BJY2619" s="11"/>
      <c r="BJZ2619" s="11"/>
      <c r="BKA2619" s="11"/>
      <c r="BKB2619" s="11"/>
      <c r="BKC2619" s="11"/>
      <c r="BKD2619" s="11"/>
      <c r="BKE2619" s="11"/>
      <c r="BKF2619" s="11"/>
      <c r="BKG2619" s="11"/>
    </row>
    <row r="2620" spans="1:1645" ht="16.350000000000001" customHeight="1" x14ac:dyDescent="0.25">
      <c r="A2620" s="34">
        <v>43149</v>
      </c>
      <c r="B2620" s="1" t="s">
        <v>7094</v>
      </c>
      <c r="C2620" s="48">
        <f t="shared" si="49"/>
        <v>20</v>
      </c>
      <c r="D2620" s="1" t="s">
        <v>7095</v>
      </c>
      <c r="E2620" s="31">
        <v>1240</v>
      </c>
      <c r="F2620" s="1" t="s">
        <v>365</v>
      </c>
      <c r="G2620" s="1" t="s">
        <v>7169</v>
      </c>
      <c r="I2620" s="1" t="s">
        <v>7170</v>
      </c>
      <c r="K2620" s="1" t="s">
        <v>7171</v>
      </c>
      <c r="L2620" s="1" t="s">
        <v>7171</v>
      </c>
      <c r="O2620" s="1" t="s">
        <v>7172</v>
      </c>
      <c r="R2620" s="1" t="s">
        <v>7173</v>
      </c>
      <c r="S2620" s="1" t="s">
        <v>7174</v>
      </c>
      <c r="T2620" s="1" t="s">
        <v>7175</v>
      </c>
      <c r="U2620" s="1" t="s">
        <v>7175</v>
      </c>
      <c r="V2620" s="1" t="s">
        <v>7175</v>
      </c>
      <c r="W2620" s="1" t="s">
        <v>7175</v>
      </c>
      <c r="Y2620" s="1" t="s">
        <v>7176</v>
      </c>
      <c r="AA2620" s="1" t="s">
        <v>7175</v>
      </c>
      <c r="AB2620" s="1" t="s">
        <v>7176</v>
      </c>
      <c r="AD2620" s="1" t="s">
        <v>7177</v>
      </c>
      <c r="AE2620" s="1" t="s">
        <v>7171</v>
      </c>
      <c r="AF2620" s="1" t="s">
        <v>7171</v>
      </c>
      <c r="AG2620" s="1" t="s">
        <v>7171</v>
      </c>
      <c r="AH2620" s="1" t="s">
        <v>7171</v>
      </c>
      <c r="AI2620" s="1" t="s">
        <v>7171</v>
      </c>
      <c r="AJ2620" s="1" t="s">
        <v>7178</v>
      </c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  <c r="EE2620" s="11"/>
      <c r="EF2620" s="11"/>
      <c r="EG2620" s="11"/>
      <c r="EH2620" s="11"/>
      <c r="EI2620" s="11"/>
      <c r="EJ2620" s="11"/>
      <c r="EK2620" s="11"/>
      <c r="EL2620" s="11"/>
      <c r="EM2620" s="11"/>
      <c r="EN2620" s="11"/>
      <c r="EO2620" s="11"/>
      <c r="EP2620" s="11"/>
      <c r="EQ2620" s="11"/>
      <c r="ER2620" s="11"/>
      <c r="ES2620" s="11"/>
      <c r="ET2620" s="11"/>
      <c r="EU2620" s="11"/>
      <c r="EV2620" s="11"/>
      <c r="EW2620" s="11"/>
      <c r="EX2620" s="11"/>
      <c r="EY2620" s="11"/>
      <c r="EZ2620" s="11"/>
      <c r="FA2620" s="11"/>
      <c r="FB2620" s="11"/>
      <c r="FC2620" s="11"/>
      <c r="FD2620" s="11"/>
      <c r="FE2620" s="11"/>
      <c r="FF2620" s="11"/>
      <c r="FG2620" s="11"/>
      <c r="FH2620" s="11"/>
      <c r="FI2620" s="11"/>
      <c r="FJ2620" s="11"/>
      <c r="FK2620" s="11"/>
      <c r="FL2620" s="11"/>
      <c r="FM2620" s="11"/>
      <c r="FN2620" s="11"/>
      <c r="FO2620" s="11"/>
      <c r="FP2620" s="11"/>
      <c r="FQ2620" s="11"/>
      <c r="FR2620" s="11"/>
      <c r="FS2620" s="11"/>
      <c r="FT2620" s="11"/>
      <c r="FU2620" s="11"/>
      <c r="FV2620" s="11"/>
      <c r="FW2620" s="11"/>
      <c r="FX2620" s="11"/>
      <c r="FY2620" s="11"/>
      <c r="FZ2620" s="11"/>
      <c r="GA2620" s="11"/>
      <c r="GB2620" s="11"/>
      <c r="GC2620" s="11"/>
      <c r="GD2620" s="11"/>
      <c r="GE2620" s="11"/>
      <c r="GF2620" s="11"/>
      <c r="GG2620" s="11"/>
      <c r="GH2620" s="11"/>
      <c r="GI2620" s="11"/>
      <c r="GJ2620" s="11"/>
      <c r="GK2620" s="11"/>
      <c r="GL2620" s="11"/>
      <c r="GM2620" s="11"/>
      <c r="GN2620" s="11"/>
      <c r="GO2620" s="11"/>
      <c r="GP2620" s="11"/>
      <c r="GQ2620" s="11"/>
      <c r="GR2620" s="11"/>
      <c r="GS2620" s="11"/>
      <c r="GT2620" s="11"/>
      <c r="GU2620" s="11"/>
      <c r="GV2620" s="11"/>
      <c r="GW2620" s="11"/>
      <c r="GX2620" s="11"/>
      <c r="GY2620" s="11"/>
      <c r="GZ2620" s="11"/>
      <c r="HA2620" s="11"/>
      <c r="HB2620" s="11"/>
      <c r="HC2620" s="11"/>
      <c r="HD2620" s="11"/>
      <c r="HE2620" s="11"/>
      <c r="HF2620" s="11"/>
      <c r="HG2620" s="11"/>
      <c r="HH2620" s="11"/>
      <c r="HI2620" s="11"/>
      <c r="HJ2620" s="11"/>
      <c r="HK2620" s="11"/>
      <c r="HL2620" s="11"/>
      <c r="HM2620" s="11"/>
      <c r="HN2620" s="11"/>
      <c r="HO2620" s="11"/>
      <c r="HP2620" s="11"/>
      <c r="HQ2620" s="11"/>
      <c r="HR2620" s="11"/>
      <c r="HS2620" s="11"/>
      <c r="HT2620" s="11"/>
      <c r="HU2620" s="11"/>
      <c r="HV2620" s="11"/>
      <c r="HW2620" s="11"/>
      <c r="HX2620" s="11"/>
      <c r="HY2620" s="11"/>
      <c r="HZ2620" s="11"/>
      <c r="IA2620" s="11"/>
      <c r="IB2620" s="11"/>
      <c r="IC2620" s="11"/>
      <c r="ID2620" s="11"/>
      <c r="IE2620" s="11"/>
      <c r="IF2620" s="11"/>
      <c r="IG2620" s="11"/>
      <c r="IH2620" s="11"/>
      <c r="II2620" s="11"/>
      <c r="IJ2620" s="11"/>
      <c r="IK2620" s="11"/>
      <c r="IL2620" s="11"/>
      <c r="IM2620" s="11"/>
      <c r="IN2620" s="11"/>
      <c r="IO2620" s="11"/>
      <c r="IP2620" s="11"/>
      <c r="IQ2620" s="11"/>
      <c r="IR2620" s="11"/>
      <c r="IS2620" s="11"/>
      <c r="IT2620" s="11"/>
      <c r="IU2620" s="11"/>
      <c r="IV2620" s="11"/>
      <c r="IW2620" s="11"/>
      <c r="IX2620" s="11"/>
      <c r="IY2620" s="11"/>
      <c r="IZ2620" s="11"/>
      <c r="JA2620" s="11"/>
      <c r="JB2620" s="11"/>
      <c r="JC2620" s="11"/>
      <c r="JD2620" s="11"/>
      <c r="JE2620" s="11"/>
      <c r="JF2620" s="11"/>
      <c r="JG2620" s="11"/>
      <c r="JH2620" s="11"/>
      <c r="JI2620" s="11"/>
      <c r="JJ2620" s="11"/>
      <c r="JK2620" s="11"/>
      <c r="JL2620" s="11"/>
      <c r="JM2620" s="11"/>
      <c r="JN2620" s="11"/>
      <c r="JO2620" s="11"/>
      <c r="JP2620" s="11"/>
      <c r="JQ2620" s="11"/>
      <c r="JR2620" s="11"/>
      <c r="JS2620" s="11"/>
      <c r="JT2620" s="11"/>
      <c r="JU2620" s="11"/>
      <c r="JV2620" s="11"/>
      <c r="JW2620" s="11"/>
      <c r="JX2620" s="11"/>
      <c r="JY2620" s="11"/>
      <c r="JZ2620" s="11"/>
      <c r="KA2620" s="11"/>
      <c r="KB2620" s="11"/>
      <c r="KC2620" s="11"/>
      <c r="KD2620" s="11"/>
      <c r="KE2620" s="11"/>
      <c r="KF2620" s="11"/>
      <c r="KG2620" s="11"/>
      <c r="KH2620" s="11"/>
      <c r="KI2620" s="11"/>
      <c r="KJ2620" s="11"/>
      <c r="KK2620" s="11"/>
      <c r="KL2620" s="11"/>
      <c r="KM2620" s="11"/>
      <c r="KN2620" s="11"/>
      <c r="KO2620" s="11"/>
      <c r="KP2620" s="11"/>
      <c r="KQ2620" s="11"/>
      <c r="KR2620" s="11"/>
      <c r="KS2620" s="11"/>
      <c r="KT2620" s="11"/>
      <c r="KU2620" s="11"/>
      <c r="KV2620" s="11"/>
      <c r="KW2620" s="11"/>
      <c r="KX2620" s="11"/>
      <c r="KY2620" s="11"/>
      <c r="KZ2620" s="11"/>
      <c r="LA2620" s="11"/>
      <c r="LB2620" s="11"/>
      <c r="LC2620" s="11"/>
      <c r="LD2620" s="11"/>
      <c r="LE2620" s="11"/>
      <c r="LF2620" s="11"/>
      <c r="LG2620" s="11"/>
      <c r="LH2620" s="11"/>
      <c r="LI2620" s="11"/>
      <c r="LJ2620" s="11"/>
      <c r="LK2620" s="11"/>
      <c r="LL2620" s="11"/>
      <c r="LM2620" s="11"/>
      <c r="LN2620" s="11"/>
      <c r="LO2620" s="11"/>
      <c r="LP2620" s="11"/>
      <c r="LQ2620" s="11"/>
      <c r="LR2620" s="11"/>
      <c r="LS2620" s="11"/>
      <c r="LT2620" s="11"/>
      <c r="LU2620" s="11"/>
      <c r="LV2620" s="11"/>
      <c r="LW2620" s="11"/>
      <c r="LX2620" s="11"/>
      <c r="LY2620" s="11"/>
      <c r="LZ2620" s="11"/>
      <c r="MA2620" s="11"/>
      <c r="MB2620" s="11"/>
      <c r="MC2620" s="11"/>
      <c r="MD2620" s="11"/>
      <c r="ME2620" s="11"/>
      <c r="MF2620" s="11"/>
      <c r="MG2620" s="11"/>
      <c r="MH2620" s="11"/>
      <c r="MI2620" s="11"/>
      <c r="MJ2620" s="11"/>
      <c r="MK2620" s="11"/>
      <c r="ML2620" s="11"/>
      <c r="MM2620" s="11"/>
      <c r="MN2620" s="11"/>
      <c r="MO2620" s="11"/>
      <c r="MP2620" s="11"/>
      <c r="MQ2620" s="11"/>
      <c r="MR2620" s="11"/>
      <c r="MS2620" s="11"/>
      <c r="MT2620" s="11"/>
      <c r="MU2620" s="11"/>
      <c r="MV2620" s="11"/>
      <c r="MW2620" s="11"/>
      <c r="MX2620" s="11"/>
      <c r="MY2620" s="11"/>
      <c r="MZ2620" s="11"/>
      <c r="NA2620" s="11"/>
      <c r="NB2620" s="11"/>
      <c r="NC2620" s="11"/>
      <c r="ND2620" s="11"/>
      <c r="NE2620" s="11"/>
      <c r="NF2620" s="11"/>
      <c r="NG2620" s="11"/>
      <c r="NH2620" s="11"/>
      <c r="NI2620" s="11"/>
      <c r="NJ2620" s="11"/>
      <c r="NK2620" s="11"/>
      <c r="NL2620" s="11"/>
      <c r="NM2620" s="11"/>
      <c r="NN2620" s="11"/>
      <c r="NO2620" s="11"/>
      <c r="NP2620" s="11"/>
      <c r="NQ2620" s="11"/>
      <c r="NR2620" s="11"/>
      <c r="NS2620" s="11"/>
      <c r="NT2620" s="11"/>
      <c r="NU2620" s="11"/>
      <c r="NV2620" s="11"/>
      <c r="NW2620" s="11"/>
      <c r="NX2620" s="11"/>
      <c r="NY2620" s="11"/>
      <c r="NZ2620" s="11"/>
      <c r="OA2620" s="11"/>
      <c r="OB2620" s="11"/>
      <c r="OC2620" s="11"/>
      <c r="OD2620" s="11"/>
      <c r="OE2620" s="11"/>
      <c r="OF2620" s="11"/>
      <c r="OG2620" s="11"/>
      <c r="OH2620" s="11"/>
      <c r="OI2620" s="11"/>
      <c r="OJ2620" s="11"/>
      <c r="OK2620" s="11"/>
      <c r="OL2620" s="11"/>
      <c r="OM2620" s="11"/>
      <c r="ON2620" s="11"/>
      <c r="OO2620" s="11"/>
      <c r="OP2620" s="11"/>
      <c r="OQ2620" s="11"/>
      <c r="OR2620" s="11"/>
      <c r="OS2620" s="11"/>
      <c r="OT2620" s="11"/>
      <c r="OU2620" s="11"/>
      <c r="OV2620" s="11"/>
      <c r="OW2620" s="11"/>
      <c r="OX2620" s="11"/>
      <c r="OY2620" s="11"/>
      <c r="OZ2620" s="11"/>
      <c r="PA2620" s="11"/>
      <c r="PB2620" s="11"/>
      <c r="PC2620" s="11"/>
      <c r="PD2620" s="11"/>
      <c r="PE2620" s="11"/>
      <c r="PF2620" s="11"/>
      <c r="PG2620" s="11"/>
      <c r="PH2620" s="11"/>
      <c r="PI2620" s="11"/>
      <c r="PJ2620" s="11"/>
      <c r="PK2620" s="11"/>
      <c r="PL2620" s="11"/>
      <c r="PM2620" s="11"/>
      <c r="PN2620" s="11"/>
      <c r="PO2620" s="11"/>
      <c r="PP2620" s="11"/>
      <c r="PQ2620" s="11"/>
      <c r="PR2620" s="11"/>
      <c r="PS2620" s="11"/>
      <c r="PT2620" s="11"/>
      <c r="PU2620" s="11"/>
      <c r="PV2620" s="11"/>
      <c r="PW2620" s="11"/>
      <c r="PX2620" s="11"/>
      <c r="PY2620" s="11"/>
      <c r="PZ2620" s="11"/>
      <c r="QA2620" s="11"/>
      <c r="QB2620" s="11"/>
      <c r="QC2620" s="11"/>
      <c r="QD2620" s="11"/>
      <c r="QE2620" s="11"/>
      <c r="QF2620" s="11"/>
      <c r="QG2620" s="11"/>
      <c r="QH2620" s="11"/>
      <c r="QI2620" s="11"/>
      <c r="QJ2620" s="11"/>
      <c r="QK2620" s="11"/>
      <c r="QL2620" s="11"/>
      <c r="QM2620" s="11"/>
      <c r="QN2620" s="11"/>
      <c r="QO2620" s="11"/>
      <c r="QP2620" s="11"/>
      <c r="QQ2620" s="11"/>
      <c r="QR2620" s="11"/>
      <c r="QS2620" s="11"/>
      <c r="QT2620" s="11"/>
      <c r="QU2620" s="11"/>
      <c r="QV2620" s="11"/>
      <c r="QW2620" s="11"/>
      <c r="QX2620" s="11"/>
      <c r="QY2620" s="11"/>
      <c r="QZ2620" s="11"/>
      <c r="RA2620" s="11"/>
      <c r="RB2620" s="11"/>
      <c r="RC2620" s="11"/>
      <c r="RD2620" s="11"/>
      <c r="RE2620" s="11"/>
      <c r="RF2620" s="11"/>
      <c r="RG2620" s="11"/>
      <c r="RH2620" s="11"/>
      <c r="RI2620" s="11"/>
      <c r="RJ2620" s="11"/>
      <c r="RK2620" s="11"/>
      <c r="RL2620" s="11"/>
      <c r="RM2620" s="11"/>
      <c r="RN2620" s="11"/>
      <c r="RO2620" s="11"/>
      <c r="RP2620" s="11"/>
      <c r="RQ2620" s="11"/>
      <c r="RR2620" s="11"/>
      <c r="RS2620" s="11"/>
      <c r="RT2620" s="11"/>
      <c r="RU2620" s="11"/>
      <c r="RV2620" s="11"/>
      <c r="RW2620" s="11"/>
      <c r="RX2620" s="11"/>
      <c r="RY2620" s="11"/>
      <c r="RZ2620" s="11"/>
      <c r="SA2620" s="11"/>
      <c r="SB2620" s="11"/>
      <c r="SC2620" s="11"/>
      <c r="SD2620" s="11"/>
      <c r="SE2620" s="11"/>
      <c r="SF2620" s="11"/>
      <c r="SG2620" s="11"/>
      <c r="SH2620" s="11"/>
      <c r="SI2620" s="11"/>
      <c r="SJ2620" s="11"/>
      <c r="SK2620" s="11"/>
      <c r="SL2620" s="11"/>
      <c r="SM2620" s="11"/>
      <c r="SN2620" s="11"/>
      <c r="SO2620" s="11"/>
      <c r="SP2620" s="11"/>
      <c r="SQ2620" s="11"/>
      <c r="SR2620" s="11"/>
      <c r="SS2620" s="11"/>
      <c r="ST2620" s="11"/>
      <c r="SU2620" s="11"/>
      <c r="SV2620" s="11"/>
      <c r="SW2620" s="11"/>
      <c r="SX2620" s="11"/>
      <c r="SY2620" s="11"/>
      <c r="SZ2620" s="11"/>
      <c r="TA2620" s="11"/>
      <c r="TB2620" s="11"/>
      <c r="TC2620" s="11"/>
      <c r="TD2620" s="11"/>
      <c r="TE2620" s="11"/>
      <c r="TF2620" s="11"/>
      <c r="TG2620" s="11"/>
      <c r="TH2620" s="11"/>
      <c r="TI2620" s="11"/>
      <c r="TJ2620" s="11"/>
      <c r="TK2620" s="11"/>
      <c r="TL2620" s="11"/>
      <c r="TM2620" s="11"/>
      <c r="TN2620" s="11"/>
      <c r="TO2620" s="11"/>
      <c r="TP2620" s="11"/>
      <c r="TQ2620" s="11"/>
      <c r="TR2620" s="11"/>
      <c r="TS2620" s="11"/>
      <c r="TT2620" s="11"/>
      <c r="TU2620" s="11"/>
      <c r="TV2620" s="11"/>
      <c r="TW2620" s="11"/>
      <c r="TX2620" s="11"/>
      <c r="TY2620" s="11"/>
      <c r="TZ2620" s="11"/>
      <c r="UA2620" s="11"/>
      <c r="UB2620" s="11"/>
      <c r="UC2620" s="11"/>
      <c r="UD2620" s="11"/>
      <c r="UE2620" s="11"/>
      <c r="UF2620" s="11"/>
      <c r="UG2620" s="11"/>
      <c r="UH2620" s="11"/>
      <c r="UI2620" s="11"/>
      <c r="UJ2620" s="11"/>
      <c r="UK2620" s="11"/>
      <c r="UL2620" s="11"/>
      <c r="UM2620" s="11"/>
      <c r="UN2620" s="11"/>
      <c r="UO2620" s="11"/>
      <c r="UP2620" s="11"/>
      <c r="UQ2620" s="11"/>
      <c r="UR2620" s="11"/>
      <c r="US2620" s="11"/>
      <c r="UT2620" s="11"/>
      <c r="UU2620" s="11"/>
      <c r="UV2620" s="11"/>
      <c r="UW2620" s="11"/>
      <c r="UX2620" s="11"/>
      <c r="UY2620" s="11"/>
      <c r="UZ2620" s="11"/>
      <c r="VA2620" s="11"/>
      <c r="VB2620" s="11"/>
      <c r="VC2620" s="11"/>
      <c r="VD2620" s="11"/>
      <c r="VE2620" s="11"/>
      <c r="VF2620" s="11"/>
      <c r="VG2620" s="11"/>
      <c r="VH2620" s="11"/>
      <c r="VI2620" s="11"/>
      <c r="VJ2620" s="11"/>
      <c r="VK2620" s="11"/>
      <c r="VL2620" s="11"/>
      <c r="VM2620" s="11"/>
      <c r="VN2620" s="11"/>
      <c r="VO2620" s="11"/>
      <c r="VP2620" s="11"/>
      <c r="VQ2620" s="11"/>
      <c r="VR2620" s="11"/>
      <c r="VS2620" s="11"/>
      <c r="VT2620" s="11"/>
      <c r="VU2620" s="11"/>
      <c r="VV2620" s="11"/>
      <c r="VW2620" s="11"/>
      <c r="VX2620" s="11"/>
      <c r="VY2620" s="11"/>
      <c r="VZ2620" s="11"/>
      <c r="WA2620" s="11"/>
      <c r="WB2620" s="11"/>
      <c r="WC2620" s="11"/>
      <c r="WD2620" s="11"/>
      <c r="WE2620" s="11"/>
      <c r="WF2620" s="11"/>
      <c r="WG2620" s="11"/>
      <c r="WH2620" s="11"/>
      <c r="WI2620" s="11"/>
      <c r="WJ2620" s="11"/>
      <c r="WK2620" s="11"/>
      <c r="WL2620" s="11"/>
      <c r="WM2620" s="11"/>
      <c r="WN2620" s="11"/>
      <c r="WO2620" s="11"/>
      <c r="WP2620" s="11"/>
      <c r="WQ2620" s="11"/>
      <c r="WR2620" s="11"/>
      <c r="WS2620" s="11"/>
      <c r="WT2620" s="11"/>
      <c r="WU2620" s="11"/>
      <c r="WV2620" s="11"/>
      <c r="WW2620" s="11"/>
      <c r="WX2620" s="11"/>
      <c r="WY2620" s="11"/>
      <c r="WZ2620" s="11"/>
      <c r="XA2620" s="11"/>
      <c r="XB2620" s="11"/>
      <c r="XC2620" s="11"/>
      <c r="XD2620" s="11"/>
      <c r="XE2620" s="11"/>
      <c r="XF2620" s="11"/>
      <c r="XG2620" s="11"/>
      <c r="XH2620" s="11"/>
      <c r="XI2620" s="11"/>
      <c r="XJ2620" s="11"/>
      <c r="XK2620" s="11"/>
      <c r="XL2620" s="11"/>
      <c r="XM2620" s="11"/>
      <c r="XN2620" s="11"/>
      <c r="XO2620" s="11"/>
      <c r="XP2620" s="11"/>
      <c r="XQ2620" s="11"/>
      <c r="XR2620" s="11"/>
      <c r="XS2620" s="11"/>
      <c r="XT2620" s="11"/>
      <c r="XU2620" s="11"/>
      <c r="XV2620" s="11"/>
      <c r="XW2620" s="11"/>
      <c r="XX2620" s="11"/>
      <c r="XY2620" s="11"/>
      <c r="XZ2620" s="11"/>
      <c r="YA2620" s="11"/>
      <c r="YB2620" s="11"/>
      <c r="YC2620" s="11"/>
      <c r="YD2620" s="11"/>
      <c r="YE2620" s="11"/>
      <c r="YF2620" s="11"/>
      <c r="YG2620" s="11"/>
      <c r="YH2620" s="11"/>
      <c r="YI2620" s="11"/>
      <c r="YJ2620" s="11"/>
      <c r="YK2620" s="11"/>
      <c r="YL2620" s="11"/>
      <c r="YM2620" s="11"/>
      <c r="YN2620" s="11"/>
      <c r="YO2620" s="11"/>
      <c r="YP2620" s="11"/>
      <c r="YQ2620" s="11"/>
      <c r="YR2620" s="11"/>
      <c r="YS2620" s="11"/>
      <c r="YT2620" s="11"/>
      <c r="YU2620" s="11"/>
      <c r="YV2620" s="11"/>
      <c r="YW2620" s="11"/>
      <c r="YX2620" s="11"/>
      <c r="YY2620" s="11"/>
      <c r="YZ2620" s="11"/>
      <c r="ZA2620" s="11"/>
      <c r="ZB2620" s="11"/>
      <c r="ZC2620" s="11"/>
      <c r="ZD2620" s="11"/>
      <c r="ZE2620" s="11"/>
      <c r="ZF2620" s="11"/>
      <c r="ZG2620" s="11"/>
      <c r="ZH2620" s="11"/>
      <c r="ZI2620" s="11"/>
      <c r="ZJ2620" s="11"/>
      <c r="ZK2620" s="11"/>
      <c r="ZL2620" s="11"/>
      <c r="ZM2620" s="11"/>
      <c r="ZN2620" s="11"/>
      <c r="ZO2620" s="11"/>
      <c r="ZP2620" s="11"/>
      <c r="ZQ2620" s="11"/>
      <c r="ZR2620" s="11"/>
      <c r="ZS2620" s="11"/>
      <c r="ZT2620" s="11"/>
      <c r="ZU2620" s="11"/>
      <c r="ZV2620" s="11"/>
      <c r="ZW2620" s="11"/>
      <c r="ZX2620" s="11"/>
      <c r="ZY2620" s="11"/>
      <c r="ZZ2620" s="11"/>
      <c r="AAA2620" s="11"/>
      <c r="AAB2620" s="11"/>
      <c r="AAC2620" s="11"/>
      <c r="AAD2620" s="11"/>
      <c r="AAE2620" s="11"/>
      <c r="AAF2620" s="11"/>
      <c r="AAG2620" s="11"/>
      <c r="AAH2620" s="11"/>
      <c r="AAI2620" s="11"/>
      <c r="AAJ2620" s="11"/>
      <c r="AAK2620" s="11"/>
      <c r="AAL2620" s="11"/>
      <c r="AAM2620" s="11"/>
      <c r="AAN2620" s="11"/>
      <c r="AAO2620" s="11"/>
      <c r="AAP2620" s="11"/>
      <c r="AAQ2620" s="11"/>
      <c r="AAR2620" s="11"/>
      <c r="AAS2620" s="11"/>
      <c r="AAT2620" s="11"/>
      <c r="AAU2620" s="11"/>
      <c r="AAV2620" s="11"/>
      <c r="AAW2620" s="11"/>
      <c r="AAX2620" s="11"/>
      <c r="AAY2620" s="11"/>
      <c r="AAZ2620" s="11"/>
      <c r="ABA2620" s="11"/>
      <c r="ABB2620" s="11"/>
      <c r="ABC2620" s="11"/>
      <c r="ABD2620" s="11"/>
      <c r="ABE2620" s="11"/>
      <c r="ABF2620" s="11"/>
      <c r="ABG2620" s="11"/>
      <c r="ABH2620" s="11"/>
      <c r="ABI2620" s="11"/>
      <c r="ABJ2620" s="11"/>
      <c r="ABK2620" s="11"/>
      <c r="ABL2620" s="11"/>
      <c r="ABM2620" s="11"/>
      <c r="ABN2620" s="11"/>
      <c r="ABO2620" s="11"/>
      <c r="ABP2620" s="11"/>
      <c r="ABQ2620" s="11"/>
      <c r="ABR2620" s="11"/>
      <c r="ABS2620" s="11"/>
      <c r="ABT2620" s="11"/>
      <c r="ABU2620" s="11"/>
      <c r="ABV2620" s="11"/>
      <c r="ABW2620" s="11"/>
      <c r="ABX2620" s="11"/>
      <c r="ABY2620" s="11"/>
      <c r="ABZ2620" s="11"/>
      <c r="ACA2620" s="11"/>
      <c r="ACB2620" s="11"/>
      <c r="ACC2620" s="11"/>
      <c r="ACD2620" s="11"/>
      <c r="ACE2620" s="11"/>
      <c r="ACF2620" s="11"/>
      <c r="ACG2620" s="11"/>
      <c r="ACH2620" s="11"/>
      <c r="ACI2620" s="11"/>
      <c r="ACJ2620" s="11"/>
      <c r="ACK2620" s="11"/>
      <c r="ACL2620" s="11"/>
      <c r="ACM2620" s="11"/>
      <c r="ACN2620" s="11"/>
      <c r="ACO2620" s="11"/>
      <c r="ACP2620" s="11"/>
      <c r="ACQ2620" s="11"/>
      <c r="ACR2620" s="11"/>
      <c r="ACS2620" s="11"/>
      <c r="ACT2620" s="11"/>
      <c r="ACU2620" s="11"/>
      <c r="ACV2620" s="11"/>
      <c r="ACW2620" s="11"/>
      <c r="ACX2620" s="11"/>
      <c r="ACY2620" s="11"/>
      <c r="ACZ2620" s="11"/>
      <c r="ADA2620" s="11"/>
      <c r="ADB2620" s="11"/>
      <c r="ADC2620" s="11"/>
      <c r="ADD2620" s="11"/>
      <c r="ADE2620" s="11"/>
      <c r="ADF2620" s="11"/>
      <c r="ADG2620" s="11"/>
      <c r="ADH2620" s="11"/>
      <c r="ADI2620" s="11"/>
      <c r="ADJ2620" s="11"/>
      <c r="ADK2620" s="11"/>
      <c r="ADL2620" s="11"/>
      <c r="ADM2620" s="11"/>
      <c r="ADN2620" s="11"/>
      <c r="ADO2620" s="11"/>
      <c r="ADP2620" s="11"/>
      <c r="ADQ2620" s="11"/>
      <c r="ADR2620" s="11"/>
      <c r="ADS2620" s="11"/>
      <c r="ADT2620" s="11"/>
      <c r="ADU2620" s="11"/>
      <c r="ADV2620" s="11"/>
      <c r="ADW2620" s="11"/>
      <c r="ADX2620" s="11"/>
      <c r="ADY2620" s="11"/>
      <c r="ADZ2620" s="11"/>
      <c r="AEA2620" s="11"/>
      <c r="AEB2620" s="11"/>
      <c r="AEC2620" s="11"/>
      <c r="AED2620" s="11"/>
      <c r="AEE2620" s="11"/>
      <c r="AEF2620" s="11"/>
      <c r="AEG2620" s="11"/>
      <c r="AEH2620" s="11"/>
      <c r="AEI2620" s="11"/>
      <c r="AEJ2620" s="11"/>
      <c r="AEK2620" s="11"/>
      <c r="AEL2620" s="11"/>
      <c r="AEM2620" s="11"/>
      <c r="AEN2620" s="11"/>
      <c r="AEO2620" s="11"/>
      <c r="AEP2620" s="11"/>
      <c r="AEQ2620" s="11"/>
      <c r="AER2620" s="11"/>
      <c r="AES2620" s="11"/>
      <c r="AET2620" s="11"/>
      <c r="AEU2620" s="11"/>
      <c r="AEV2620" s="11"/>
      <c r="AEW2620" s="11"/>
      <c r="AEX2620" s="11"/>
      <c r="AEY2620" s="11"/>
      <c r="AEZ2620" s="11"/>
      <c r="AFA2620" s="11"/>
      <c r="AFB2620" s="11"/>
      <c r="AFC2620" s="11"/>
      <c r="AFD2620" s="11"/>
      <c r="AFE2620" s="11"/>
      <c r="AFF2620" s="11"/>
      <c r="AFG2620" s="11"/>
      <c r="AFH2620" s="11"/>
      <c r="AFI2620" s="11"/>
      <c r="AFJ2620" s="11"/>
      <c r="AFK2620" s="11"/>
      <c r="AFL2620" s="11"/>
      <c r="AFM2620" s="11"/>
      <c r="AFN2620" s="11"/>
      <c r="AFO2620" s="11"/>
      <c r="AFP2620" s="11"/>
      <c r="AFQ2620" s="11"/>
      <c r="AFR2620" s="11"/>
      <c r="AFS2620" s="11"/>
      <c r="AFT2620" s="11"/>
      <c r="AFU2620" s="11"/>
      <c r="AFV2620" s="11"/>
      <c r="AFW2620" s="11"/>
      <c r="AFX2620" s="11"/>
      <c r="AFY2620" s="11"/>
      <c r="AFZ2620" s="11"/>
      <c r="AGA2620" s="11"/>
      <c r="AGB2620" s="11"/>
      <c r="AGC2620" s="11"/>
      <c r="AGD2620" s="11"/>
      <c r="AGE2620" s="11"/>
      <c r="AGF2620" s="11"/>
      <c r="AGG2620" s="11"/>
      <c r="AGH2620" s="11"/>
      <c r="AGI2620" s="11"/>
      <c r="AGJ2620" s="11"/>
      <c r="AGK2620" s="11"/>
      <c r="AGL2620" s="11"/>
      <c r="AGM2620" s="11"/>
      <c r="AGN2620" s="11"/>
      <c r="AGO2620" s="11"/>
      <c r="AGP2620" s="11"/>
      <c r="AGQ2620" s="11"/>
      <c r="AGR2620" s="11"/>
      <c r="AGS2620" s="11"/>
      <c r="AGT2620" s="11"/>
      <c r="AGU2620" s="11"/>
      <c r="AGV2620" s="11"/>
      <c r="AGW2620" s="11"/>
      <c r="AGX2620" s="11"/>
      <c r="AGY2620" s="11"/>
      <c r="AGZ2620" s="11"/>
      <c r="AHA2620" s="11"/>
      <c r="AHB2620" s="11"/>
      <c r="AHC2620" s="11"/>
      <c r="AHD2620" s="11"/>
      <c r="AHE2620" s="11"/>
      <c r="AHF2620" s="11"/>
      <c r="AHG2620" s="11"/>
      <c r="AHH2620" s="11"/>
      <c r="AHI2620" s="11"/>
      <c r="AHJ2620" s="11"/>
      <c r="AHK2620" s="11"/>
      <c r="AHL2620" s="11"/>
      <c r="AHM2620" s="11"/>
      <c r="AHN2620" s="11"/>
      <c r="AHO2620" s="11"/>
      <c r="AHP2620" s="11"/>
      <c r="AHQ2620" s="11"/>
      <c r="AHR2620" s="11"/>
      <c r="AHS2620" s="11"/>
      <c r="AHT2620" s="11"/>
      <c r="AHU2620" s="11"/>
      <c r="AHV2620" s="11"/>
      <c r="AHW2620" s="11"/>
      <c r="AHX2620" s="11"/>
      <c r="AHY2620" s="11"/>
      <c r="AHZ2620" s="11"/>
      <c r="AIA2620" s="11"/>
      <c r="AIB2620" s="11"/>
      <c r="AIC2620" s="11"/>
      <c r="AID2620" s="11"/>
      <c r="AIE2620" s="11"/>
      <c r="AIF2620" s="11"/>
      <c r="AIG2620" s="11"/>
      <c r="AIH2620" s="11"/>
      <c r="AII2620" s="11"/>
      <c r="AIJ2620" s="11"/>
      <c r="AIK2620" s="11"/>
      <c r="AIL2620" s="11"/>
      <c r="AIM2620" s="11"/>
      <c r="AIN2620" s="11"/>
      <c r="AIO2620" s="11"/>
      <c r="AIP2620" s="11"/>
      <c r="AIQ2620" s="11"/>
      <c r="AIR2620" s="11"/>
      <c r="AIS2620" s="11"/>
      <c r="AIT2620" s="11"/>
      <c r="AIU2620" s="11"/>
      <c r="AIV2620" s="11"/>
      <c r="AIW2620" s="11"/>
      <c r="AIX2620" s="11"/>
      <c r="AIY2620" s="11"/>
      <c r="AIZ2620" s="11"/>
      <c r="AJA2620" s="11"/>
      <c r="AJB2620" s="11"/>
      <c r="AJC2620" s="11"/>
      <c r="AJD2620" s="11"/>
      <c r="AJE2620" s="11"/>
      <c r="AJF2620" s="11"/>
      <c r="AJG2620" s="11"/>
      <c r="AJH2620" s="11"/>
      <c r="AJI2620" s="11"/>
      <c r="AJJ2620" s="11"/>
      <c r="AJK2620" s="11"/>
      <c r="AJL2620" s="11"/>
      <c r="AJM2620" s="11"/>
      <c r="AJN2620" s="11"/>
      <c r="AJO2620" s="11"/>
      <c r="AJP2620" s="11"/>
      <c r="AJQ2620" s="11"/>
      <c r="AJR2620" s="11"/>
      <c r="AJS2620" s="11"/>
      <c r="AJT2620" s="11"/>
      <c r="AJU2620" s="11"/>
      <c r="AJV2620" s="11"/>
      <c r="AJW2620" s="11"/>
      <c r="AJX2620" s="11"/>
      <c r="AJY2620" s="11"/>
      <c r="AJZ2620" s="11"/>
      <c r="AKA2620" s="11"/>
      <c r="AKB2620" s="11"/>
      <c r="AKC2620" s="11"/>
      <c r="AKD2620" s="11"/>
      <c r="AKE2620" s="11"/>
      <c r="AKF2620" s="11"/>
      <c r="AKG2620" s="11"/>
      <c r="AKH2620" s="11"/>
      <c r="AKI2620" s="11"/>
      <c r="AKJ2620" s="11"/>
      <c r="AKK2620" s="11"/>
      <c r="AKL2620" s="11"/>
      <c r="AKM2620" s="11"/>
      <c r="AKN2620" s="11"/>
      <c r="AKO2620" s="11"/>
      <c r="AKP2620" s="11"/>
      <c r="AKQ2620" s="11"/>
      <c r="AKR2620" s="11"/>
      <c r="AKS2620" s="11"/>
      <c r="AKT2620" s="11"/>
      <c r="AKU2620" s="11"/>
      <c r="AKV2620" s="11"/>
      <c r="AKW2620" s="11"/>
      <c r="AKX2620" s="11"/>
      <c r="AKY2620" s="11"/>
      <c r="AKZ2620" s="11"/>
      <c r="ALA2620" s="11"/>
      <c r="ALB2620" s="11"/>
      <c r="ALC2620" s="11"/>
      <c r="ALD2620" s="11"/>
      <c r="ALE2620" s="11"/>
      <c r="ALF2620" s="11"/>
      <c r="ALG2620" s="11"/>
      <c r="ALH2620" s="11"/>
      <c r="ALI2620" s="11"/>
      <c r="ALJ2620" s="11"/>
      <c r="ALK2620" s="11"/>
      <c r="ALL2620" s="11"/>
      <c r="ALM2620" s="11"/>
      <c r="ALN2620" s="11"/>
      <c r="ALO2620" s="11"/>
      <c r="ALP2620" s="11"/>
      <c r="ALQ2620" s="11"/>
      <c r="ALR2620" s="11"/>
      <c r="ALS2620" s="11"/>
      <c r="ALT2620" s="11"/>
      <c r="ALU2620" s="11"/>
      <c r="ALV2620" s="11"/>
      <c r="ALW2620" s="11"/>
      <c r="ALX2620" s="11"/>
      <c r="ALY2620" s="11"/>
      <c r="ALZ2620" s="11"/>
      <c r="AMA2620" s="11"/>
      <c r="AMB2620" s="11"/>
      <c r="AMC2620" s="11"/>
      <c r="AMD2620" s="11"/>
      <c r="AME2620" s="11"/>
      <c r="AMF2620" s="11"/>
      <c r="AMG2620" s="11"/>
      <c r="AMH2620" s="11"/>
      <c r="AMI2620" s="11"/>
      <c r="AMJ2620" s="11"/>
      <c r="AMK2620" s="11"/>
      <c r="AML2620" s="11"/>
      <c r="AMM2620" s="11"/>
      <c r="AMN2620" s="11"/>
      <c r="AMO2620" s="11"/>
      <c r="AMP2620" s="11"/>
      <c r="AMQ2620" s="11"/>
      <c r="AMR2620" s="11"/>
      <c r="AMS2620" s="11"/>
      <c r="AMT2620" s="11"/>
      <c r="AMU2620" s="11"/>
      <c r="AMV2620" s="11"/>
      <c r="AMW2620" s="11"/>
      <c r="AMX2620" s="11"/>
      <c r="AMY2620" s="11"/>
      <c r="AMZ2620" s="11"/>
      <c r="ANA2620" s="11"/>
      <c r="ANB2620" s="11"/>
      <c r="ANC2620" s="11"/>
      <c r="AND2620" s="11"/>
      <c r="ANE2620" s="11"/>
      <c r="ANF2620" s="11"/>
      <c r="ANG2620" s="11"/>
      <c r="ANH2620" s="11"/>
      <c r="ANI2620" s="11"/>
      <c r="ANJ2620" s="11"/>
      <c r="ANK2620" s="11"/>
      <c r="ANL2620" s="11"/>
      <c r="ANM2620" s="11"/>
      <c r="ANN2620" s="11"/>
      <c r="ANO2620" s="11"/>
      <c r="ANP2620" s="11"/>
      <c r="ANQ2620" s="11"/>
      <c r="ANR2620" s="11"/>
      <c r="ANS2620" s="11"/>
      <c r="ANT2620" s="11"/>
      <c r="ANU2620" s="11"/>
      <c r="ANV2620" s="11"/>
      <c r="ANW2620" s="11"/>
      <c r="ANX2620" s="11"/>
      <c r="ANY2620" s="11"/>
      <c r="ANZ2620" s="11"/>
      <c r="AOA2620" s="11"/>
      <c r="AOB2620" s="11"/>
      <c r="AOC2620" s="11"/>
      <c r="AOD2620" s="11"/>
      <c r="AOE2620" s="11"/>
      <c r="AOF2620" s="11"/>
      <c r="AOG2620" s="11"/>
      <c r="AOH2620" s="11"/>
      <c r="AOI2620" s="11"/>
      <c r="AOJ2620" s="11"/>
      <c r="AOK2620" s="11"/>
      <c r="AOL2620" s="11"/>
      <c r="AOM2620" s="11"/>
      <c r="AON2620" s="11"/>
      <c r="AOO2620" s="11"/>
      <c r="AOP2620" s="11"/>
      <c r="AOQ2620" s="11"/>
      <c r="AOR2620" s="11"/>
      <c r="AOS2620" s="11"/>
      <c r="AOT2620" s="11"/>
      <c r="AOU2620" s="11"/>
      <c r="AOV2620" s="11"/>
      <c r="AOW2620" s="11"/>
      <c r="AOX2620" s="11"/>
      <c r="AOY2620" s="11"/>
      <c r="AOZ2620" s="11"/>
      <c r="APA2620" s="11"/>
      <c r="APB2620" s="11"/>
      <c r="APC2620" s="11"/>
      <c r="APD2620" s="11"/>
      <c r="APE2620" s="11"/>
      <c r="APF2620" s="11"/>
      <c r="APG2620" s="11"/>
      <c r="APH2620" s="11"/>
      <c r="API2620" s="11"/>
      <c r="APJ2620" s="11"/>
      <c r="APK2620" s="11"/>
      <c r="APL2620" s="11"/>
      <c r="APM2620" s="11"/>
      <c r="APN2620" s="11"/>
      <c r="APO2620" s="11"/>
      <c r="APP2620" s="11"/>
      <c r="APQ2620" s="11"/>
      <c r="APR2620" s="11"/>
      <c r="APS2620" s="11"/>
      <c r="APT2620" s="11"/>
      <c r="APU2620" s="11"/>
      <c r="APV2620" s="11"/>
      <c r="APW2620" s="11"/>
      <c r="APX2620" s="11"/>
      <c r="APY2620" s="11"/>
      <c r="APZ2620" s="11"/>
      <c r="AQA2620" s="11"/>
      <c r="AQB2620" s="11"/>
      <c r="AQC2620" s="11"/>
      <c r="AQD2620" s="11"/>
      <c r="AQE2620" s="11"/>
      <c r="AQF2620" s="11"/>
      <c r="AQG2620" s="11"/>
      <c r="AQH2620" s="11"/>
      <c r="AQI2620" s="11"/>
      <c r="AQJ2620" s="11"/>
      <c r="AQK2620" s="11"/>
      <c r="AQL2620" s="11"/>
      <c r="AQM2620" s="11"/>
      <c r="AQN2620" s="11"/>
      <c r="AQO2620" s="11"/>
      <c r="AQP2620" s="11"/>
      <c r="AQQ2620" s="11"/>
      <c r="AQR2620" s="11"/>
      <c r="AQS2620" s="11"/>
      <c r="AQT2620" s="11"/>
      <c r="AQU2620" s="11"/>
      <c r="AQV2620" s="11"/>
      <c r="AQW2620" s="11"/>
      <c r="AQX2620" s="11"/>
      <c r="AQY2620" s="11"/>
      <c r="AQZ2620" s="11"/>
      <c r="ARA2620" s="11"/>
      <c r="ARB2620" s="11"/>
      <c r="ARC2620" s="11"/>
      <c r="ARD2620" s="11"/>
      <c r="ARE2620" s="11"/>
      <c r="ARF2620" s="11"/>
      <c r="ARG2620" s="11"/>
      <c r="ARH2620" s="11"/>
      <c r="ARI2620" s="11"/>
      <c r="ARJ2620" s="11"/>
      <c r="ARK2620" s="11"/>
      <c r="ARL2620" s="11"/>
      <c r="ARM2620" s="11"/>
      <c r="ARN2620" s="11"/>
      <c r="ARO2620" s="11"/>
      <c r="ARP2620" s="11"/>
      <c r="ARQ2620" s="11"/>
      <c r="ARR2620" s="11"/>
      <c r="ARS2620" s="11"/>
      <c r="ART2620" s="11"/>
      <c r="ARU2620" s="11"/>
      <c r="ARV2620" s="11"/>
      <c r="ARW2620" s="11"/>
      <c r="ARX2620" s="11"/>
      <c r="ARY2620" s="11"/>
      <c r="ARZ2620" s="11"/>
      <c r="ASA2620" s="11"/>
      <c r="ASB2620" s="11"/>
      <c r="ASC2620" s="11"/>
      <c r="ASD2620" s="11"/>
      <c r="ASE2620" s="11"/>
      <c r="ASF2620" s="11"/>
      <c r="ASG2620" s="11"/>
      <c r="ASH2620" s="11"/>
      <c r="ASI2620" s="11"/>
      <c r="ASJ2620" s="11"/>
      <c r="ASK2620" s="11"/>
      <c r="ASL2620" s="11"/>
      <c r="ASM2620" s="11"/>
      <c r="ASN2620" s="11"/>
      <c r="ASO2620" s="11"/>
      <c r="ASP2620" s="11"/>
      <c r="ASQ2620" s="11"/>
      <c r="ASR2620" s="11"/>
      <c r="ASS2620" s="11"/>
      <c r="AST2620" s="11"/>
      <c r="ASU2620" s="11"/>
      <c r="ASV2620" s="11"/>
      <c r="ASW2620" s="11"/>
      <c r="ASX2620" s="11"/>
      <c r="ASY2620" s="11"/>
      <c r="ASZ2620" s="11"/>
      <c r="ATA2620" s="11"/>
      <c r="ATB2620" s="11"/>
      <c r="ATC2620" s="11"/>
      <c r="ATD2620" s="11"/>
      <c r="ATE2620" s="11"/>
      <c r="ATF2620" s="11"/>
      <c r="ATG2620" s="11"/>
      <c r="ATH2620" s="11"/>
      <c r="ATI2620" s="11"/>
      <c r="ATJ2620" s="11"/>
      <c r="ATK2620" s="11"/>
      <c r="ATL2620" s="11"/>
      <c r="ATM2620" s="11"/>
      <c r="ATN2620" s="11"/>
      <c r="ATO2620" s="11"/>
      <c r="ATP2620" s="11"/>
      <c r="ATQ2620" s="11"/>
      <c r="ATR2620" s="11"/>
      <c r="ATS2620" s="11"/>
      <c r="ATT2620" s="11"/>
      <c r="ATU2620" s="11"/>
      <c r="ATV2620" s="11"/>
      <c r="ATW2620" s="11"/>
      <c r="ATX2620" s="11"/>
      <c r="ATY2620" s="11"/>
      <c r="ATZ2620" s="11"/>
      <c r="AUA2620" s="11"/>
      <c r="AUB2620" s="11"/>
      <c r="AUC2620" s="11"/>
      <c r="AUD2620" s="11"/>
      <c r="AUE2620" s="11"/>
      <c r="AUF2620" s="11"/>
      <c r="AUG2620" s="11"/>
      <c r="AUH2620" s="11"/>
      <c r="AUI2620" s="11"/>
      <c r="AUJ2620" s="11"/>
      <c r="AUK2620" s="11"/>
      <c r="AUL2620" s="11"/>
      <c r="AUM2620" s="11"/>
      <c r="AUN2620" s="11"/>
      <c r="AUO2620" s="11"/>
      <c r="AUP2620" s="11"/>
      <c r="AUQ2620" s="11"/>
      <c r="AUR2620" s="11"/>
      <c r="AUS2620" s="11"/>
      <c r="AUT2620" s="11"/>
      <c r="AUU2620" s="11"/>
      <c r="AUV2620" s="11"/>
      <c r="AUW2620" s="11"/>
      <c r="AUX2620" s="11"/>
      <c r="AUY2620" s="11"/>
      <c r="AUZ2620" s="11"/>
      <c r="AVA2620" s="11"/>
      <c r="AVB2620" s="11"/>
      <c r="AVC2620" s="11"/>
      <c r="AVD2620" s="11"/>
      <c r="AVE2620" s="11"/>
      <c r="AVF2620" s="11"/>
      <c r="AVG2620" s="11"/>
      <c r="AVH2620" s="11"/>
      <c r="AVI2620" s="11"/>
      <c r="AVJ2620" s="11"/>
      <c r="AVK2620" s="11"/>
      <c r="AVL2620" s="11"/>
      <c r="AVM2620" s="11"/>
      <c r="AVN2620" s="11"/>
      <c r="AVO2620" s="11"/>
      <c r="AVP2620" s="11"/>
      <c r="AVQ2620" s="11"/>
      <c r="AVR2620" s="11"/>
      <c r="AVS2620" s="11"/>
      <c r="AVT2620" s="11"/>
      <c r="AVU2620" s="11"/>
      <c r="AVV2620" s="11"/>
      <c r="AVW2620" s="11"/>
      <c r="AVX2620" s="11"/>
      <c r="AVY2620" s="11"/>
      <c r="AVZ2620" s="11"/>
      <c r="AWA2620" s="11"/>
      <c r="AWB2620" s="11"/>
      <c r="AWC2620" s="11"/>
      <c r="AWD2620" s="11"/>
      <c r="AWE2620" s="11"/>
      <c r="AWF2620" s="11"/>
      <c r="AWG2620" s="11"/>
      <c r="AWH2620" s="11"/>
      <c r="AWI2620" s="11"/>
      <c r="AWJ2620" s="11"/>
      <c r="AWK2620" s="11"/>
      <c r="AWL2620" s="11"/>
      <c r="AWM2620" s="11"/>
      <c r="AWN2620" s="11"/>
      <c r="AWO2620" s="11"/>
      <c r="AWP2620" s="11"/>
      <c r="AWQ2620" s="11"/>
      <c r="AWR2620" s="11"/>
      <c r="AWS2620" s="11"/>
      <c r="AWT2620" s="11"/>
      <c r="AWU2620" s="11"/>
      <c r="AWV2620" s="11"/>
      <c r="AWW2620" s="11"/>
      <c r="AWX2620" s="11"/>
      <c r="AWY2620" s="11"/>
      <c r="AWZ2620" s="11"/>
      <c r="AXA2620" s="11"/>
      <c r="AXB2620" s="11"/>
      <c r="AXC2620" s="11"/>
      <c r="AXD2620" s="11"/>
      <c r="AXE2620" s="11"/>
      <c r="AXF2620" s="11"/>
      <c r="AXG2620" s="11"/>
      <c r="AXH2620" s="11"/>
      <c r="AXI2620" s="11"/>
      <c r="AXJ2620" s="11"/>
      <c r="AXK2620" s="11"/>
      <c r="AXL2620" s="11"/>
      <c r="AXM2620" s="11"/>
      <c r="AXN2620" s="11"/>
      <c r="AXO2620" s="11"/>
      <c r="AXP2620" s="11"/>
      <c r="AXQ2620" s="11"/>
      <c r="AXR2620" s="11"/>
      <c r="AXS2620" s="11"/>
      <c r="AXT2620" s="11"/>
      <c r="AXU2620" s="11"/>
      <c r="AXV2620" s="11"/>
      <c r="AXW2620" s="11"/>
      <c r="AXX2620" s="11"/>
      <c r="AXY2620" s="11"/>
      <c r="AXZ2620" s="11"/>
      <c r="AYA2620" s="11"/>
      <c r="AYB2620" s="11"/>
      <c r="AYC2620" s="11"/>
      <c r="AYD2620" s="11"/>
      <c r="AYE2620" s="11"/>
      <c r="AYF2620" s="11"/>
      <c r="AYG2620" s="11"/>
      <c r="AYH2620" s="11"/>
      <c r="AYI2620" s="11"/>
      <c r="AYJ2620" s="11"/>
      <c r="AYK2620" s="11"/>
      <c r="AYL2620" s="11"/>
      <c r="AYM2620" s="11"/>
      <c r="AYN2620" s="11"/>
      <c r="AYO2620" s="11"/>
      <c r="AYP2620" s="11"/>
      <c r="AYQ2620" s="11"/>
      <c r="AYR2620" s="11"/>
      <c r="AYS2620" s="11"/>
      <c r="AYT2620" s="11"/>
      <c r="AYU2620" s="11"/>
      <c r="AYV2620" s="11"/>
      <c r="AYW2620" s="11"/>
      <c r="AYX2620" s="11"/>
      <c r="AYY2620" s="11"/>
      <c r="AYZ2620" s="11"/>
      <c r="AZA2620" s="11"/>
      <c r="AZB2620" s="11"/>
      <c r="AZC2620" s="11"/>
      <c r="AZD2620" s="11"/>
      <c r="AZE2620" s="11"/>
      <c r="AZF2620" s="11"/>
      <c r="AZG2620" s="11"/>
      <c r="AZH2620" s="11"/>
      <c r="AZI2620" s="11"/>
      <c r="AZJ2620" s="11"/>
      <c r="AZK2620" s="11"/>
      <c r="AZL2620" s="11"/>
      <c r="AZM2620" s="11"/>
      <c r="AZN2620" s="11"/>
      <c r="AZO2620" s="11"/>
      <c r="AZP2620" s="11"/>
      <c r="AZQ2620" s="11"/>
      <c r="AZR2620" s="11"/>
      <c r="AZS2620" s="11"/>
      <c r="AZT2620" s="11"/>
      <c r="AZU2620" s="11"/>
      <c r="AZV2620" s="11"/>
      <c r="AZW2620" s="11"/>
      <c r="AZX2620" s="11"/>
      <c r="AZY2620" s="11"/>
      <c r="AZZ2620" s="11"/>
      <c r="BAA2620" s="11"/>
      <c r="BAB2620" s="11"/>
      <c r="BAC2620" s="11"/>
      <c r="BAD2620" s="11"/>
      <c r="BAE2620" s="11"/>
      <c r="BAF2620" s="11"/>
      <c r="BAG2620" s="11"/>
      <c r="BAH2620" s="11"/>
      <c r="BAI2620" s="11"/>
      <c r="BAJ2620" s="11"/>
      <c r="BAK2620" s="11"/>
      <c r="BAL2620" s="11"/>
      <c r="BAM2620" s="11"/>
      <c r="BAN2620" s="11"/>
      <c r="BAO2620" s="11"/>
      <c r="BAP2620" s="11"/>
      <c r="BAQ2620" s="11"/>
      <c r="BAR2620" s="11"/>
      <c r="BAS2620" s="11"/>
      <c r="BAT2620" s="11"/>
      <c r="BAU2620" s="11"/>
      <c r="BAV2620" s="11"/>
      <c r="BAW2620" s="11"/>
      <c r="BAX2620" s="11"/>
      <c r="BAY2620" s="11"/>
      <c r="BAZ2620" s="11"/>
      <c r="BBA2620" s="11"/>
      <c r="BBB2620" s="11"/>
      <c r="BBC2620" s="11"/>
      <c r="BBD2620" s="11"/>
      <c r="BBE2620" s="11"/>
      <c r="BBF2620" s="11"/>
      <c r="BBG2620" s="11"/>
      <c r="BBH2620" s="11"/>
      <c r="BBI2620" s="11"/>
      <c r="BBJ2620" s="11"/>
      <c r="BBK2620" s="11"/>
      <c r="BBL2620" s="11"/>
      <c r="BBM2620" s="11"/>
      <c r="BBN2620" s="11"/>
      <c r="BBO2620" s="11"/>
      <c r="BBP2620" s="11"/>
      <c r="BBQ2620" s="11"/>
      <c r="BBR2620" s="11"/>
      <c r="BBS2620" s="11"/>
      <c r="BBT2620" s="11"/>
      <c r="BBU2620" s="11"/>
      <c r="BBV2620" s="11"/>
      <c r="BBW2620" s="11"/>
      <c r="BBX2620" s="11"/>
      <c r="BBY2620" s="11"/>
      <c r="BBZ2620" s="11"/>
      <c r="BCA2620" s="11"/>
      <c r="BCB2620" s="11"/>
      <c r="BCC2620" s="11"/>
      <c r="BCD2620" s="11"/>
      <c r="BCE2620" s="11"/>
      <c r="BCF2620" s="11"/>
      <c r="BCG2620" s="11"/>
      <c r="BCH2620" s="11"/>
      <c r="BCI2620" s="11"/>
      <c r="BCJ2620" s="11"/>
      <c r="BCK2620" s="11"/>
      <c r="BCL2620" s="11"/>
      <c r="BCM2620" s="11"/>
      <c r="BCN2620" s="11"/>
      <c r="BCO2620" s="11"/>
      <c r="BCP2620" s="11"/>
      <c r="BCQ2620" s="11"/>
      <c r="BCR2620" s="11"/>
      <c r="BCS2620" s="11"/>
      <c r="BCT2620" s="11"/>
      <c r="BCU2620" s="11"/>
      <c r="BCV2620" s="11"/>
      <c r="BCW2620" s="11"/>
      <c r="BCX2620" s="11"/>
      <c r="BCY2620" s="11"/>
      <c r="BCZ2620" s="11"/>
      <c r="BDA2620" s="11"/>
      <c r="BDB2620" s="11"/>
      <c r="BDC2620" s="11"/>
      <c r="BDD2620" s="11"/>
      <c r="BDE2620" s="11"/>
      <c r="BDF2620" s="11"/>
      <c r="BDG2620" s="11"/>
      <c r="BDH2620" s="11"/>
      <c r="BDI2620" s="11"/>
      <c r="BDJ2620" s="11"/>
      <c r="BDK2620" s="11"/>
      <c r="BDL2620" s="11"/>
      <c r="BDM2620" s="11"/>
      <c r="BDN2620" s="11"/>
      <c r="BDO2620" s="11"/>
      <c r="BDP2620" s="11"/>
      <c r="BDQ2620" s="11"/>
      <c r="BDR2620" s="11"/>
      <c r="BDS2620" s="11"/>
      <c r="BDT2620" s="11"/>
      <c r="BDU2620" s="11"/>
      <c r="BDV2620" s="11"/>
      <c r="BDW2620" s="11"/>
      <c r="BDX2620" s="11"/>
      <c r="BDY2620" s="11"/>
      <c r="BDZ2620" s="11"/>
      <c r="BEA2620" s="11"/>
      <c r="BEB2620" s="11"/>
      <c r="BEC2620" s="11"/>
      <c r="BED2620" s="11"/>
      <c r="BEE2620" s="11"/>
      <c r="BEF2620" s="11"/>
      <c r="BEG2620" s="11"/>
      <c r="BEH2620" s="11"/>
      <c r="BEI2620" s="11"/>
      <c r="BEJ2620" s="11"/>
      <c r="BEK2620" s="11"/>
      <c r="BEL2620" s="11"/>
      <c r="BEM2620" s="11"/>
      <c r="BEN2620" s="11"/>
      <c r="BEO2620" s="11"/>
      <c r="BEP2620" s="11"/>
      <c r="BEQ2620" s="11"/>
      <c r="BER2620" s="11"/>
      <c r="BES2620" s="11"/>
      <c r="BET2620" s="11"/>
      <c r="BEU2620" s="11"/>
      <c r="BEV2620" s="11"/>
      <c r="BEW2620" s="11"/>
      <c r="BEX2620" s="11"/>
      <c r="BEY2620" s="11"/>
      <c r="BEZ2620" s="11"/>
      <c r="BFA2620" s="11"/>
      <c r="BFB2620" s="11"/>
      <c r="BFC2620" s="11"/>
      <c r="BFD2620" s="11"/>
      <c r="BFE2620" s="11"/>
      <c r="BFF2620" s="11"/>
      <c r="BFG2620" s="11"/>
      <c r="BFH2620" s="11"/>
      <c r="BFI2620" s="11"/>
      <c r="BFJ2620" s="11"/>
      <c r="BFK2620" s="11"/>
      <c r="BFL2620" s="11"/>
      <c r="BFM2620" s="11"/>
      <c r="BFN2620" s="11"/>
      <c r="BFO2620" s="11"/>
      <c r="BFP2620" s="11"/>
      <c r="BFQ2620" s="11"/>
      <c r="BFR2620" s="11"/>
      <c r="BFS2620" s="11"/>
      <c r="BFT2620" s="11"/>
      <c r="BFU2620" s="11"/>
      <c r="BFV2620" s="11"/>
      <c r="BFW2620" s="11"/>
      <c r="BFX2620" s="11"/>
      <c r="BFY2620" s="11"/>
      <c r="BFZ2620" s="11"/>
      <c r="BGA2620" s="11"/>
      <c r="BGB2620" s="11"/>
      <c r="BGC2620" s="11"/>
      <c r="BGD2620" s="11"/>
      <c r="BGE2620" s="11"/>
      <c r="BGF2620" s="11"/>
      <c r="BGG2620" s="11"/>
      <c r="BGH2620" s="11"/>
      <c r="BGI2620" s="11"/>
      <c r="BGJ2620" s="11"/>
      <c r="BGK2620" s="11"/>
      <c r="BGL2620" s="11"/>
      <c r="BGM2620" s="11"/>
      <c r="BGN2620" s="11"/>
      <c r="BGO2620" s="11"/>
      <c r="BGP2620" s="11"/>
      <c r="BGQ2620" s="11"/>
      <c r="BGR2620" s="11"/>
      <c r="BGS2620" s="11"/>
      <c r="BGT2620" s="11"/>
      <c r="BGU2620" s="11"/>
      <c r="BGV2620" s="11"/>
      <c r="BGW2620" s="11"/>
      <c r="BGX2620" s="11"/>
      <c r="BGY2620" s="11"/>
      <c r="BGZ2620" s="11"/>
      <c r="BHA2620" s="11"/>
      <c r="BHB2620" s="11"/>
      <c r="BHC2620" s="11"/>
      <c r="BHD2620" s="11"/>
      <c r="BHE2620" s="11"/>
      <c r="BHF2620" s="11"/>
      <c r="BHG2620" s="11"/>
      <c r="BHH2620" s="11"/>
      <c r="BHI2620" s="11"/>
      <c r="BHJ2620" s="11"/>
      <c r="BHK2620" s="11"/>
      <c r="BHL2620" s="11"/>
      <c r="BHM2620" s="11"/>
      <c r="BHN2620" s="11"/>
      <c r="BHO2620" s="11"/>
      <c r="BHP2620" s="11"/>
      <c r="BHQ2620" s="11"/>
      <c r="BHR2620" s="11"/>
      <c r="BHS2620" s="11"/>
      <c r="BHT2620" s="11"/>
      <c r="BHU2620" s="11"/>
      <c r="BHV2620" s="11"/>
      <c r="BHW2620" s="11"/>
      <c r="BHX2620" s="11"/>
      <c r="BHY2620" s="11"/>
      <c r="BHZ2620" s="11"/>
      <c r="BIA2620" s="11"/>
      <c r="BIB2620" s="11"/>
      <c r="BIC2620" s="11"/>
      <c r="BID2620" s="11"/>
      <c r="BIE2620" s="11"/>
      <c r="BIF2620" s="11"/>
      <c r="BIG2620" s="11"/>
      <c r="BIH2620" s="11"/>
      <c r="BII2620" s="11"/>
      <c r="BIJ2620" s="11"/>
      <c r="BIK2620" s="11"/>
      <c r="BIL2620" s="11"/>
      <c r="BIM2620" s="11"/>
      <c r="BIN2620" s="11"/>
      <c r="BIO2620" s="11"/>
      <c r="BIP2620" s="11"/>
      <c r="BIQ2620" s="11"/>
      <c r="BIR2620" s="11"/>
      <c r="BIS2620" s="11"/>
      <c r="BIT2620" s="11"/>
      <c r="BIU2620" s="11"/>
      <c r="BIV2620" s="11"/>
      <c r="BIW2620" s="11"/>
      <c r="BIX2620" s="11"/>
      <c r="BIY2620" s="11"/>
      <c r="BIZ2620" s="11"/>
      <c r="BJA2620" s="11"/>
      <c r="BJB2620" s="11"/>
      <c r="BJC2620" s="11"/>
      <c r="BJD2620" s="11"/>
      <c r="BJE2620" s="11"/>
      <c r="BJF2620" s="11"/>
      <c r="BJG2620" s="11"/>
      <c r="BJH2620" s="11"/>
      <c r="BJI2620" s="11"/>
      <c r="BJJ2620" s="11"/>
      <c r="BJK2620" s="11"/>
      <c r="BJL2620" s="11"/>
      <c r="BJM2620" s="11"/>
      <c r="BJN2620" s="11"/>
      <c r="BJO2620" s="11"/>
      <c r="BJP2620" s="11"/>
      <c r="BJQ2620" s="11"/>
      <c r="BJR2620" s="11"/>
      <c r="BJS2620" s="11"/>
      <c r="BJT2620" s="11"/>
      <c r="BJU2620" s="11"/>
      <c r="BJV2620" s="11"/>
      <c r="BJW2620" s="11"/>
      <c r="BJX2620" s="11"/>
      <c r="BJY2620" s="11"/>
      <c r="BJZ2620" s="11"/>
      <c r="BKA2620" s="11"/>
      <c r="BKB2620" s="11"/>
      <c r="BKC2620" s="11"/>
      <c r="BKD2620" s="11"/>
      <c r="BKE2620" s="11"/>
      <c r="BKF2620" s="11"/>
      <c r="BKG2620" s="11"/>
    </row>
    <row r="2621" spans="1:1645" ht="16.350000000000001" customHeight="1" x14ac:dyDescent="0.25">
      <c r="A2621" s="34">
        <v>43149</v>
      </c>
      <c r="B2621" s="1" t="s">
        <v>7094</v>
      </c>
      <c r="C2621" s="48">
        <f t="shared" si="49"/>
        <v>2</v>
      </c>
      <c r="D2621" s="1" t="s">
        <v>7095</v>
      </c>
      <c r="E2621" s="31">
        <v>1241</v>
      </c>
      <c r="F2621" s="1" t="s">
        <v>38</v>
      </c>
      <c r="G2621" s="1" t="s">
        <v>7179</v>
      </c>
      <c r="AE2621" s="1" t="s">
        <v>7180</v>
      </c>
      <c r="AG2621" s="1" t="s">
        <v>7180</v>
      </c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  <c r="EE2621" s="11"/>
      <c r="EF2621" s="11"/>
      <c r="EG2621" s="11"/>
      <c r="EH2621" s="11"/>
      <c r="EI2621" s="11"/>
      <c r="EJ2621" s="11"/>
      <c r="EK2621" s="11"/>
      <c r="EL2621" s="11"/>
      <c r="EM2621" s="11"/>
      <c r="EN2621" s="11"/>
      <c r="EO2621" s="11"/>
      <c r="EP2621" s="11"/>
      <c r="EQ2621" s="11"/>
      <c r="ER2621" s="11"/>
      <c r="ES2621" s="11"/>
      <c r="ET2621" s="11"/>
      <c r="EU2621" s="11"/>
      <c r="EV2621" s="11"/>
      <c r="EW2621" s="11"/>
      <c r="EX2621" s="11"/>
      <c r="EY2621" s="11"/>
      <c r="EZ2621" s="11"/>
      <c r="FA2621" s="11"/>
      <c r="FB2621" s="11"/>
      <c r="FC2621" s="11"/>
      <c r="FD2621" s="11"/>
      <c r="FE2621" s="11"/>
      <c r="FF2621" s="11"/>
      <c r="FG2621" s="11"/>
      <c r="FH2621" s="11"/>
      <c r="FI2621" s="11"/>
      <c r="FJ2621" s="11"/>
      <c r="FK2621" s="11"/>
      <c r="FL2621" s="11"/>
      <c r="FM2621" s="11"/>
      <c r="FN2621" s="11"/>
      <c r="FO2621" s="11"/>
      <c r="FP2621" s="11"/>
      <c r="FQ2621" s="11"/>
      <c r="FR2621" s="11"/>
      <c r="FS2621" s="11"/>
      <c r="FT2621" s="11"/>
      <c r="FU2621" s="11"/>
      <c r="FV2621" s="11"/>
      <c r="FW2621" s="11"/>
      <c r="FX2621" s="11"/>
      <c r="FY2621" s="11"/>
      <c r="FZ2621" s="11"/>
      <c r="GA2621" s="11"/>
      <c r="GB2621" s="11"/>
      <c r="GC2621" s="11"/>
      <c r="GD2621" s="11"/>
      <c r="GE2621" s="11"/>
      <c r="GF2621" s="11"/>
      <c r="GG2621" s="11"/>
      <c r="GH2621" s="11"/>
      <c r="GI2621" s="11"/>
      <c r="GJ2621" s="11"/>
      <c r="GK2621" s="11"/>
      <c r="GL2621" s="11"/>
      <c r="GM2621" s="11"/>
      <c r="GN2621" s="11"/>
      <c r="GO2621" s="11"/>
      <c r="GP2621" s="11"/>
      <c r="GQ2621" s="11"/>
      <c r="GR2621" s="11"/>
      <c r="GS2621" s="11"/>
      <c r="GT2621" s="11"/>
      <c r="GU2621" s="11"/>
      <c r="GV2621" s="11"/>
      <c r="GW2621" s="11"/>
      <c r="GX2621" s="11"/>
      <c r="GY2621" s="11"/>
      <c r="GZ2621" s="11"/>
      <c r="HA2621" s="11"/>
      <c r="HB2621" s="11"/>
      <c r="HC2621" s="11"/>
      <c r="HD2621" s="11"/>
      <c r="HE2621" s="11"/>
      <c r="HF2621" s="11"/>
      <c r="HG2621" s="11"/>
      <c r="HH2621" s="11"/>
      <c r="HI2621" s="11"/>
      <c r="HJ2621" s="11"/>
      <c r="HK2621" s="11"/>
      <c r="HL2621" s="11"/>
      <c r="HM2621" s="11"/>
      <c r="HN2621" s="11"/>
      <c r="HO2621" s="11"/>
      <c r="HP2621" s="11"/>
      <c r="HQ2621" s="11"/>
      <c r="HR2621" s="11"/>
      <c r="HS2621" s="11"/>
      <c r="HT2621" s="11"/>
      <c r="HU2621" s="11"/>
      <c r="HV2621" s="11"/>
      <c r="HW2621" s="11"/>
      <c r="HX2621" s="11"/>
      <c r="HY2621" s="11"/>
      <c r="HZ2621" s="11"/>
      <c r="IA2621" s="11"/>
      <c r="IB2621" s="11"/>
      <c r="IC2621" s="11"/>
      <c r="ID2621" s="11"/>
      <c r="IE2621" s="11"/>
      <c r="IF2621" s="11"/>
      <c r="IG2621" s="11"/>
      <c r="IH2621" s="11"/>
      <c r="II2621" s="11"/>
      <c r="IJ2621" s="11"/>
      <c r="IK2621" s="11"/>
      <c r="IL2621" s="11"/>
      <c r="IM2621" s="11"/>
      <c r="IN2621" s="11"/>
      <c r="IO2621" s="11"/>
      <c r="IP2621" s="11"/>
      <c r="IQ2621" s="11"/>
      <c r="IR2621" s="11"/>
      <c r="IS2621" s="11"/>
      <c r="IT2621" s="11"/>
      <c r="IU2621" s="11"/>
      <c r="IV2621" s="11"/>
      <c r="IW2621" s="11"/>
      <c r="IX2621" s="11"/>
      <c r="IY2621" s="11"/>
      <c r="IZ2621" s="11"/>
      <c r="JA2621" s="11"/>
      <c r="JB2621" s="11"/>
      <c r="JC2621" s="11"/>
      <c r="JD2621" s="11"/>
      <c r="JE2621" s="11"/>
      <c r="JF2621" s="11"/>
      <c r="JG2621" s="11"/>
      <c r="JH2621" s="11"/>
      <c r="JI2621" s="11"/>
      <c r="JJ2621" s="11"/>
      <c r="JK2621" s="11"/>
      <c r="JL2621" s="11"/>
      <c r="JM2621" s="11"/>
      <c r="JN2621" s="11"/>
      <c r="JO2621" s="11"/>
      <c r="JP2621" s="11"/>
      <c r="JQ2621" s="11"/>
      <c r="JR2621" s="11"/>
      <c r="JS2621" s="11"/>
      <c r="JT2621" s="11"/>
      <c r="JU2621" s="11"/>
      <c r="JV2621" s="11"/>
      <c r="JW2621" s="11"/>
      <c r="JX2621" s="11"/>
      <c r="JY2621" s="11"/>
      <c r="JZ2621" s="11"/>
      <c r="KA2621" s="11"/>
      <c r="KB2621" s="11"/>
      <c r="KC2621" s="11"/>
      <c r="KD2621" s="11"/>
      <c r="KE2621" s="11"/>
      <c r="KF2621" s="11"/>
      <c r="KG2621" s="11"/>
      <c r="KH2621" s="11"/>
      <c r="KI2621" s="11"/>
      <c r="KJ2621" s="11"/>
      <c r="KK2621" s="11"/>
      <c r="KL2621" s="11"/>
      <c r="KM2621" s="11"/>
      <c r="KN2621" s="11"/>
      <c r="KO2621" s="11"/>
      <c r="KP2621" s="11"/>
      <c r="KQ2621" s="11"/>
      <c r="KR2621" s="11"/>
      <c r="KS2621" s="11"/>
      <c r="KT2621" s="11"/>
      <c r="KU2621" s="11"/>
      <c r="KV2621" s="11"/>
      <c r="KW2621" s="11"/>
      <c r="KX2621" s="11"/>
      <c r="KY2621" s="11"/>
      <c r="KZ2621" s="11"/>
      <c r="LA2621" s="11"/>
      <c r="LB2621" s="11"/>
      <c r="LC2621" s="11"/>
      <c r="LD2621" s="11"/>
      <c r="LE2621" s="11"/>
      <c r="LF2621" s="11"/>
      <c r="LG2621" s="11"/>
      <c r="LH2621" s="11"/>
      <c r="LI2621" s="11"/>
      <c r="LJ2621" s="11"/>
      <c r="LK2621" s="11"/>
      <c r="LL2621" s="11"/>
      <c r="LM2621" s="11"/>
      <c r="LN2621" s="11"/>
      <c r="LO2621" s="11"/>
      <c r="LP2621" s="11"/>
      <c r="LQ2621" s="11"/>
      <c r="LR2621" s="11"/>
      <c r="LS2621" s="11"/>
      <c r="LT2621" s="11"/>
      <c r="LU2621" s="11"/>
      <c r="LV2621" s="11"/>
      <c r="LW2621" s="11"/>
      <c r="LX2621" s="11"/>
      <c r="LY2621" s="11"/>
      <c r="LZ2621" s="11"/>
      <c r="MA2621" s="11"/>
      <c r="MB2621" s="11"/>
      <c r="MC2621" s="11"/>
      <c r="MD2621" s="11"/>
      <c r="ME2621" s="11"/>
      <c r="MF2621" s="11"/>
      <c r="MG2621" s="11"/>
      <c r="MH2621" s="11"/>
      <c r="MI2621" s="11"/>
      <c r="MJ2621" s="11"/>
      <c r="MK2621" s="11"/>
      <c r="ML2621" s="11"/>
      <c r="MM2621" s="11"/>
      <c r="MN2621" s="11"/>
      <c r="MO2621" s="11"/>
      <c r="MP2621" s="11"/>
      <c r="MQ2621" s="11"/>
      <c r="MR2621" s="11"/>
      <c r="MS2621" s="11"/>
      <c r="MT2621" s="11"/>
      <c r="MU2621" s="11"/>
      <c r="MV2621" s="11"/>
      <c r="MW2621" s="11"/>
      <c r="MX2621" s="11"/>
      <c r="MY2621" s="11"/>
      <c r="MZ2621" s="11"/>
      <c r="NA2621" s="11"/>
      <c r="NB2621" s="11"/>
      <c r="NC2621" s="11"/>
      <c r="ND2621" s="11"/>
      <c r="NE2621" s="11"/>
      <c r="NF2621" s="11"/>
      <c r="NG2621" s="11"/>
      <c r="NH2621" s="11"/>
      <c r="NI2621" s="11"/>
      <c r="NJ2621" s="11"/>
      <c r="NK2621" s="11"/>
      <c r="NL2621" s="11"/>
      <c r="NM2621" s="11"/>
      <c r="NN2621" s="11"/>
      <c r="NO2621" s="11"/>
      <c r="NP2621" s="11"/>
      <c r="NQ2621" s="11"/>
      <c r="NR2621" s="11"/>
      <c r="NS2621" s="11"/>
      <c r="NT2621" s="11"/>
      <c r="NU2621" s="11"/>
      <c r="NV2621" s="11"/>
      <c r="NW2621" s="11"/>
      <c r="NX2621" s="11"/>
      <c r="NY2621" s="11"/>
      <c r="NZ2621" s="11"/>
      <c r="OA2621" s="11"/>
      <c r="OB2621" s="11"/>
      <c r="OC2621" s="11"/>
      <c r="OD2621" s="11"/>
      <c r="OE2621" s="11"/>
      <c r="OF2621" s="11"/>
      <c r="OG2621" s="11"/>
      <c r="OH2621" s="11"/>
      <c r="OI2621" s="11"/>
      <c r="OJ2621" s="11"/>
      <c r="OK2621" s="11"/>
      <c r="OL2621" s="11"/>
      <c r="OM2621" s="11"/>
      <c r="ON2621" s="11"/>
      <c r="OO2621" s="11"/>
      <c r="OP2621" s="11"/>
      <c r="OQ2621" s="11"/>
      <c r="OR2621" s="11"/>
      <c r="OS2621" s="11"/>
      <c r="OT2621" s="11"/>
      <c r="OU2621" s="11"/>
      <c r="OV2621" s="11"/>
      <c r="OW2621" s="11"/>
      <c r="OX2621" s="11"/>
      <c r="OY2621" s="11"/>
      <c r="OZ2621" s="11"/>
      <c r="PA2621" s="11"/>
      <c r="PB2621" s="11"/>
      <c r="PC2621" s="11"/>
      <c r="PD2621" s="11"/>
      <c r="PE2621" s="11"/>
      <c r="PF2621" s="11"/>
      <c r="PG2621" s="11"/>
      <c r="PH2621" s="11"/>
      <c r="PI2621" s="11"/>
      <c r="PJ2621" s="11"/>
      <c r="PK2621" s="11"/>
      <c r="PL2621" s="11"/>
      <c r="PM2621" s="11"/>
      <c r="PN2621" s="11"/>
      <c r="PO2621" s="11"/>
      <c r="PP2621" s="11"/>
      <c r="PQ2621" s="11"/>
      <c r="PR2621" s="11"/>
      <c r="PS2621" s="11"/>
      <c r="PT2621" s="11"/>
      <c r="PU2621" s="11"/>
      <c r="PV2621" s="11"/>
      <c r="PW2621" s="11"/>
      <c r="PX2621" s="11"/>
      <c r="PY2621" s="11"/>
      <c r="PZ2621" s="11"/>
      <c r="QA2621" s="11"/>
      <c r="QB2621" s="11"/>
      <c r="QC2621" s="11"/>
      <c r="QD2621" s="11"/>
      <c r="QE2621" s="11"/>
      <c r="QF2621" s="11"/>
      <c r="QG2621" s="11"/>
      <c r="QH2621" s="11"/>
      <c r="QI2621" s="11"/>
      <c r="QJ2621" s="11"/>
      <c r="QK2621" s="11"/>
      <c r="QL2621" s="11"/>
      <c r="QM2621" s="11"/>
      <c r="QN2621" s="11"/>
      <c r="QO2621" s="11"/>
      <c r="QP2621" s="11"/>
      <c r="QQ2621" s="11"/>
      <c r="QR2621" s="11"/>
      <c r="QS2621" s="11"/>
      <c r="QT2621" s="11"/>
      <c r="QU2621" s="11"/>
      <c r="QV2621" s="11"/>
      <c r="QW2621" s="11"/>
      <c r="QX2621" s="11"/>
      <c r="QY2621" s="11"/>
      <c r="QZ2621" s="11"/>
      <c r="RA2621" s="11"/>
      <c r="RB2621" s="11"/>
      <c r="RC2621" s="11"/>
      <c r="RD2621" s="11"/>
      <c r="RE2621" s="11"/>
      <c r="RF2621" s="11"/>
      <c r="RG2621" s="11"/>
      <c r="RH2621" s="11"/>
      <c r="RI2621" s="11"/>
      <c r="RJ2621" s="11"/>
      <c r="RK2621" s="11"/>
      <c r="RL2621" s="11"/>
      <c r="RM2621" s="11"/>
      <c r="RN2621" s="11"/>
      <c r="RO2621" s="11"/>
      <c r="RP2621" s="11"/>
      <c r="RQ2621" s="11"/>
      <c r="RR2621" s="11"/>
      <c r="RS2621" s="11"/>
      <c r="RT2621" s="11"/>
      <c r="RU2621" s="11"/>
      <c r="RV2621" s="11"/>
      <c r="RW2621" s="11"/>
      <c r="RX2621" s="11"/>
      <c r="RY2621" s="11"/>
      <c r="RZ2621" s="11"/>
      <c r="SA2621" s="11"/>
      <c r="SB2621" s="11"/>
      <c r="SC2621" s="11"/>
      <c r="SD2621" s="11"/>
      <c r="SE2621" s="11"/>
      <c r="SF2621" s="11"/>
      <c r="SG2621" s="11"/>
      <c r="SH2621" s="11"/>
      <c r="SI2621" s="11"/>
      <c r="SJ2621" s="11"/>
      <c r="SK2621" s="11"/>
      <c r="SL2621" s="11"/>
      <c r="SM2621" s="11"/>
      <c r="SN2621" s="11"/>
      <c r="SO2621" s="11"/>
      <c r="SP2621" s="11"/>
      <c r="SQ2621" s="11"/>
      <c r="SR2621" s="11"/>
      <c r="SS2621" s="11"/>
      <c r="ST2621" s="11"/>
      <c r="SU2621" s="11"/>
      <c r="SV2621" s="11"/>
      <c r="SW2621" s="11"/>
      <c r="SX2621" s="11"/>
      <c r="SY2621" s="11"/>
      <c r="SZ2621" s="11"/>
      <c r="TA2621" s="11"/>
      <c r="TB2621" s="11"/>
      <c r="TC2621" s="11"/>
      <c r="TD2621" s="11"/>
      <c r="TE2621" s="11"/>
      <c r="TF2621" s="11"/>
      <c r="TG2621" s="11"/>
      <c r="TH2621" s="11"/>
      <c r="TI2621" s="11"/>
      <c r="TJ2621" s="11"/>
      <c r="TK2621" s="11"/>
      <c r="TL2621" s="11"/>
      <c r="TM2621" s="11"/>
      <c r="TN2621" s="11"/>
      <c r="TO2621" s="11"/>
      <c r="TP2621" s="11"/>
      <c r="TQ2621" s="11"/>
      <c r="TR2621" s="11"/>
      <c r="TS2621" s="11"/>
      <c r="TT2621" s="11"/>
      <c r="TU2621" s="11"/>
      <c r="TV2621" s="11"/>
      <c r="TW2621" s="11"/>
      <c r="TX2621" s="11"/>
      <c r="TY2621" s="11"/>
      <c r="TZ2621" s="11"/>
      <c r="UA2621" s="11"/>
      <c r="UB2621" s="11"/>
      <c r="UC2621" s="11"/>
      <c r="UD2621" s="11"/>
      <c r="UE2621" s="11"/>
      <c r="UF2621" s="11"/>
      <c r="UG2621" s="11"/>
      <c r="UH2621" s="11"/>
      <c r="UI2621" s="11"/>
      <c r="UJ2621" s="11"/>
      <c r="UK2621" s="11"/>
      <c r="UL2621" s="11"/>
      <c r="UM2621" s="11"/>
      <c r="UN2621" s="11"/>
      <c r="UO2621" s="11"/>
      <c r="UP2621" s="11"/>
      <c r="UQ2621" s="11"/>
      <c r="UR2621" s="11"/>
      <c r="US2621" s="11"/>
      <c r="UT2621" s="11"/>
      <c r="UU2621" s="11"/>
      <c r="UV2621" s="11"/>
      <c r="UW2621" s="11"/>
      <c r="UX2621" s="11"/>
      <c r="UY2621" s="11"/>
      <c r="UZ2621" s="11"/>
      <c r="VA2621" s="11"/>
      <c r="VB2621" s="11"/>
      <c r="VC2621" s="11"/>
      <c r="VD2621" s="11"/>
      <c r="VE2621" s="11"/>
      <c r="VF2621" s="11"/>
      <c r="VG2621" s="11"/>
      <c r="VH2621" s="11"/>
      <c r="VI2621" s="11"/>
      <c r="VJ2621" s="11"/>
      <c r="VK2621" s="11"/>
      <c r="VL2621" s="11"/>
      <c r="VM2621" s="11"/>
      <c r="VN2621" s="11"/>
      <c r="VO2621" s="11"/>
      <c r="VP2621" s="11"/>
      <c r="VQ2621" s="11"/>
      <c r="VR2621" s="11"/>
      <c r="VS2621" s="11"/>
      <c r="VT2621" s="11"/>
      <c r="VU2621" s="11"/>
      <c r="VV2621" s="11"/>
      <c r="VW2621" s="11"/>
      <c r="VX2621" s="11"/>
      <c r="VY2621" s="11"/>
      <c r="VZ2621" s="11"/>
      <c r="WA2621" s="11"/>
      <c r="WB2621" s="11"/>
      <c r="WC2621" s="11"/>
      <c r="WD2621" s="11"/>
      <c r="WE2621" s="11"/>
      <c r="WF2621" s="11"/>
      <c r="WG2621" s="11"/>
      <c r="WH2621" s="11"/>
      <c r="WI2621" s="11"/>
      <c r="WJ2621" s="11"/>
      <c r="WK2621" s="11"/>
      <c r="WL2621" s="11"/>
      <c r="WM2621" s="11"/>
      <c r="WN2621" s="11"/>
      <c r="WO2621" s="11"/>
      <c r="WP2621" s="11"/>
      <c r="WQ2621" s="11"/>
      <c r="WR2621" s="11"/>
      <c r="WS2621" s="11"/>
      <c r="WT2621" s="11"/>
      <c r="WU2621" s="11"/>
      <c r="WV2621" s="11"/>
      <c r="WW2621" s="11"/>
      <c r="WX2621" s="11"/>
      <c r="WY2621" s="11"/>
      <c r="WZ2621" s="11"/>
      <c r="XA2621" s="11"/>
      <c r="XB2621" s="11"/>
      <c r="XC2621" s="11"/>
      <c r="XD2621" s="11"/>
      <c r="XE2621" s="11"/>
      <c r="XF2621" s="11"/>
      <c r="XG2621" s="11"/>
      <c r="XH2621" s="11"/>
      <c r="XI2621" s="11"/>
      <c r="XJ2621" s="11"/>
      <c r="XK2621" s="11"/>
      <c r="XL2621" s="11"/>
      <c r="XM2621" s="11"/>
      <c r="XN2621" s="11"/>
      <c r="XO2621" s="11"/>
      <c r="XP2621" s="11"/>
      <c r="XQ2621" s="11"/>
      <c r="XR2621" s="11"/>
      <c r="XS2621" s="11"/>
      <c r="XT2621" s="11"/>
      <c r="XU2621" s="11"/>
      <c r="XV2621" s="11"/>
      <c r="XW2621" s="11"/>
      <c r="XX2621" s="11"/>
      <c r="XY2621" s="11"/>
      <c r="XZ2621" s="11"/>
      <c r="YA2621" s="11"/>
      <c r="YB2621" s="11"/>
      <c r="YC2621" s="11"/>
      <c r="YD2621" s="11"/>
      <c r="YE2621" s="11"/>
      <c r="YF2621" s="11"/>
      <c r="YG2621" s="11"/>
      <c r="YH2621" s="11"/>
      <c r="YI2621" s="11"/>
      <c r="YJ2621" s="11"/>
      <c r="YK2621" s="11"/>
      <c r="YL2621" s="11"/>
      <c r="YM2621" s="11"/>
      <c r="YN2621" s="11"/>
      <c r="YO2621" s="11"/>
      <c r="YP2621" s="11"/>
      <c r="YQ2621" s="11"/>
      <c r="YR2621" s="11"/>
      <c r="YS2621" s="11"/>
      <c r="YT2621" s="11"/>
      <c r="YU2621" s="11"/>
      <c r="YV2621" s="11"/>
      <c r="YW2621" s="11"/>
      <c r="YX2621" s="11"/>
      <c r="YY2621" s="11"/>
      <c r="YZ2621" s="11"/>
      <c r="ZA2621" s="11"/>
      <c r="ZB2621" s="11"/>
      <c r="ZC2621" s="11"/>
      <c r="ZD2621" s="11"/>
      <c r="ZE2621" s="11"/>
      <c r="ZF2621" s="11"/>
      <c r="ZG2621" s="11"/>
      <c r="ZH2621" s="11"/>
      <c r="ZI2621" s="11"/>
      <c r="ZJ2621" s="11"/>
      <c r="ZK2621" s="11"/>
      <c r="ZL2621" s="11"/>
      <c r="ZM2621" s="11"/>
      <c r="ZN2621" s="11"/>
      <c r="ZO2621" s="11"/>
      <c r="ZP2621" s="11"/>
      <c r="ZQ2621" s="11"/>
      <c r="ZR2621" s="11"/>
      <c r="ZS2621" s="11"/>
      <c r="ZT2621" s="11"/>
      <c r="ZU2621" s="11"/>
      <c r="ZV2621" s="11"/>
      <c r="ZW2621" s="11"/>
      <c r="ZX2621" s="11"/>
      <c r="ZY2621" s="11"/>
      <c r="ZZ2621" s="11"/>
      <c r="AAA2621" s="11"/>
      <c r="AAB2621" s="11"/>
      <c r="AAC2621" s="11"/>
      <c r="AAD2621" s="11"/>
      <c r="AAE2621" s="11"/>
      <c r="AAF2621" s="11"/>
      <c r="AAG2621" s="11"/>
      <c r="AAH2621" s="11"/>
      <c r="AAI2621" s="11"/>
      <c r="AAJ2621" s="11"/>
      <c r="AAK2621" s="11"/>
      <c r="AAL2621" s="11"/>
      <c r="AAM2621" s="11"/>
      <c r="AAN2621" s="11"/>
      <c r="AAO2621" s="11"/>
      <c r="AAP2621" s="11"/>
      <c r="AAQ2621" s="11"/>
      <c r="AAR2621" s="11"/>
      <c r="AAS2621" s="11"/>
      <c r="AAT2621" s="11"/>
      <c r="AAU2621" s="11"/>
      <c r="AAV2621" s="11"/>
      <c r="AAW2621" s="11"/>
      <c r="AAX2621" s="11"/>
      <c r="AAY2621" s="11"/>
      <c r="AAZ2621" s="11"/>
      <c r="ABA2621" s="11"/>
      <c r="ABB2621" s="11"/>
      <c r="ABC2621" s="11"/>
      <c r="ABD2621" s="11"/>
      <c r="ABE2621" s="11"/>
      <c r="ABF2621" s="11"/>
      <c r="ABG2621" s="11"/>
      <c r="ABH2621" s="11"/>
      <c r="ABI2621" s="11"/>
      <c r="ABJ2621" s="11"/>
      <c r="ABK2621" s="11"/>
      <c r="ABL2621" s="11"/>
      <c r="ABM2621" s="11"/>
      <c r="ABN2621" s="11"/>
      <c r="ABO2621" s="11"/>
      <c r="ABP2621" s="11"/>
      <c r="ABQ2621" s="11"/>
      <c r="ABR2621" s="11"/>
      <c r="ABS2621" s="11"/>
      <c r="ABT2621" s="11"/>
      <c r="ABU2621" s="11"/>
      <c r="ABV2621" s="11"/>
      <c r="ABW2621" s="11"/>
      <c r="ABX2621" s="11"/>
      <c r="ABY2621" s="11"/>
      <c r="ABZ2621" s="11"/>
      <c r="ACA2621" s="11"/>
      <c r="ACB2621" s="11"/>
      <c r="ACC2621" s="11"/>
      <c r="ACD2621" s="11"/>
      <c r="ACE2621" s="11"/>
      <c r="ACF2621" s="11"/>
      <c r="ACG2621" s="11"/>
      <c r="ACH2621" s="11"/>
      <c r="ACI2621" s="11"/>
      <c r="ACJ2621" s="11"/>
      <c r="ACK2621" s="11"/>
      <c r="ACL2621" s="11"/>
      <c r="ACM2621" s="11"/>
      <c r="ACN2621" s="11"/>
      <c r="ACO2621" s="11"/>
      <c r="ACP2621" s="11"/>
      <c r="ACQ2621" s="11"/>
      <c r="ACR2621" s="11"/>
      <c r="ACS2621" s="11"/>
      <c r="ACT2621" s="11"/>
      <c r="ACU2621" s="11"/>
      <c r="ACV2621" s="11"/>
      <c r="ACW2621" s="11"/>
      <c r="ACX2621" s="11"/>
      <c r="ACY2621" s="11"/>
      <c r="ACZ2621" s="11"/>
      <c r="ADA2621" s="11"/>
      <c r="ADB2621" s="11"/>
      <c r="ADC2621" s="11"/>
      <c r="ADD2621" s="11"/>
      <c r="ADE2621" s="11"/>
      <c r="ADF2621" s="11"/>
      <c r="ADG2621" s="11"/>
      <c r="ADH2621" s="11"/>
      <c r="ADI2621" s="11"/>
      <c r="ADJ2621" s="11"/>
      <c r="ADK2621" s="11"/>
      <c r="ADL2621" s="11"/>
      <c r="ADM2621" s="11"/>
      <c r="ADN2621" s="11"/>
      <c r="ADO2621" s="11"/>
      <c r="ADP2621" s="11"/>
      <c r="ADQ2621" s="11"/>
      <c r="ADR2621" s="11"/>
      <c r="ADS2621" s="11"/>
      <c r="ADT2621" s="11"/>
      <c r="ADU2621" s="11"/>
      <c r="ADV2621" s="11"/>
      <c r="ADW2621" s="11"/>
      <c r="ADX2621" s="11"/>
      <c r="ADY2621" s="11"/>
      <c r="ADZ2621" s="11"/>
      <c r="AEA2621" s="11"/>
      <c r="AEB2621" s="11"/>
      <c r="AEC2621" s="11"/>
      <c r="AED2621" s="11"/>
      <c r="AEE2621" s="11"/>
      <c r="AEF2621" s="11"/>
      <c r="AEG2621" s="11"/>
      <c r="AEH2621" s="11"/>
      <c r="AEI2621" s="11"/>
      <c r="AEJ2621" s="11"/>
      <c r="AEK2621" s="11"/>
      <c r="AEL2621" s="11"/>
      <c r="AEM2621" s="11"/>
      <c r="AEN2621" s="11"/>
      <c r="AEO2621" s="11"/>
      <c r="AEP2621" s="11"/>
      <c r="AEQ2621" s="11"/>
      <c r="AER2621" s="11"/>
      <c r="AES2621" s="11"/>
      <c r="AET2621" s="11"/>
      <c r="AEU2621" s="11"/>
      <c r="AEV2621" s="11"/>
      <c r="AEW2621" s="11"/>
      <c r="AEX2621" s="11"/>
      <c r="AEY2621" s="11"/>
      <c r="AEZ2621" s="11"/>
      <c r="AFA2621" s="11"/>
      <c r="AFB2621" s="11"/>
      <c r="AFC2621" s="11"/>
      <c r="AFD2621" s="11"/>
      <c r="AFE2621" s="11"/>
      <c r="AFF2621" s="11"/>
      <c r="AFG2621" s="11"/>
      <c r="AFH2621" s="11"/>
      <c r="AFI2621" s="11"/>
      <c r="AFJ2621" s="11"/>
      <c r="AFK2621" s="11"/>
      <c r="AFL2621" s="11"/>
      <c r="AFM2621" s="11"/>
      <c r="AFN2621" s="11"/>
      <c r="AFO2621" s="11"/>
      <c r="AFP2621" s="11"/>
      <c r="AFQ2621" s="11"/>
      <c r="AFR2621" s="11"/>
      <c r="AFS2621" s="11"/>
      <c r="AFT2621" s="11"/>
      <c r="AFU2621" s="11"/>
      <c r="AFV2621" s="11"/>
      <c r="AFW2621" s="11"/>
      <c r="AFX2621" s="11"/>
      <c r="AFY2621" s="11"/>
      <c r="AFZ2621" s="11"/>
      <c r="AGA2621" s="11"/>
      <c r="AGB2621" s="11"/>
      <c r="AGC2621" s="11"/>
      <c r="AGD2621" s="11"/>
      <c r="AGE2621" s="11"/>
      <c r="AGF2621" s="11"/>
      <c r="AGG2621" s="11"/>
      <c r="AGH2621" s="11"/>
      <c r="AGI2621" s="11"/>
      <c r="AGJ2621" s="11"/>
      <c r="AGK2621" s="11"/>
      <c r="AGL2621" s="11"/>
      <c r="AGM2621" s="11"/>
      <c r="AGN2621" s="11"/>
      <c r="AGO2621" s="11"/>
      <c r="AGP2621" s="11"/>
      <c r="AGQ2621" s="11"/>
      <c r="AGR2621" s="11"/>
      <c r="AGS2621" s="11"/>
      <c r="AGT2621" s="11"/>
      <c r="AGU2621" s="11"/>
      <c r="AGV2621" s="11"/>
      <c r="AGW2621" s="11"/>
      <c r="AGX2621" s="11"/>
      <c r="AGY2621" s="11"/>
      <c r="AGZ2621" s="11"/>
      <c r="AHA2621" s="11"/>
      <c r="AHB2621" s="11"/>
      <c r="AHC2621" s="11"/>
      <c r="AHD2621" s="11"/>
      <c r="AHE2621" s="11"/>
      <c r="AHF2621" s="11"/>
      <c r="AHG2621" s="11"/>
      <c r="AHH2621" s="11"/>
      <c r="AHI2621" s="11"/>
      <c r="AHJ2621" s="11"/>
      <c r="AHK2621" s="11"/>
      <c r="AHL2621" s="11"/>
      <c r="AHM2621" s="11"/>
      <c r="AHN2621" s="11"/>
      <c r="AHO2621" s="11"/>
      <c r="AHP2621" s="11"/>
      <c r="AHQ2621" s="11"/>
      <c r="AHR2621" s="11"/>
      <c r="AHS2621" s="11"/>
      <c r="AHT2621" s="11"/>
      <c r="AHU2621" s="11"/>
      <c r="AHV2621" s="11"/>
      <c r="AHW2621" s="11"/>
      <c r="AHX2621" s="11"/>
      <c r="AHY2621" s="11"/>
      <c r="AHZ2621" s="11"/>
      <c r="AIA2621" s="11"/>
      <c r="AIB2621" s="11"/>
      <c r="AIC2621" s="11"/>
      <c r="AID2621" s="11"/>
      <c r="AIE2621" s="11"/>
      <c r="AIF2621" s="11"/>
      <c r="AIG2621" s="11"/>
      <c r="AIH2621" s="11"/>
      <c r="AII2621" s="11"/>
      <c r="AIJ2621" s="11"/>
      <c r="AIK2621" s="11"/>
      <c r="AIL2621" s="11"/>
      <c r="AIM2621" s="11"/>
      <c r="AIN2621" s="11"/>
      <c r="AIO2621" s="11"/>
      <c r="AIP2621" s="11"/>
      <c r="AIQ2621" s="11"/>
      <c r="AIR2621" s="11"/>
      <c r="AIS2621" s="11"/>
      <c r="AIT2621" s="11"/>
      <c r="AIU2621" s="11"/>
      <c r="AIV2621" s="11"/>
      <c r="AIW2621" s="11"/>
      <c r="AIX2621" s="11"/>
      <c r="AIY2621" s="11"/>
      <c r="AIZ2621" s="11"/>
      <c r="AJA2621" s="11"/>
      <c r="AJB2621" s="11"/>
      <c r="AJC2621" s="11"/>
      <c r="AJD2621" s="11"/>
      <c r="AJE2621" s="11"/>
      <c r="AJF2621" s="11"/>
      <c r="AJG2621" s="11"/>
      <c r="AJH2621" s="11"/>
      <c r="AJI2621" s="11"/>
      <c r="AJJ2621" s="11"/>
      <c r="AJK2621" s="11"/>
      <c r="AJL2621" s="11"/>
      <c r="AJM2621" s="11"/>
      <c r="AJN2621" s="11"/>
      <c r="AJO2621" s="11"/>
      <c r="AJP2621" s="11"/>
      <c r="AJQ2621" s="11"/>
      <c r="AJR2621" s="11"/>
      <c r="AJS2621" s="11"/>
      <c r="AJT2621" s="11"/>
      <c r="AJU2621" s="11"/>
      <c r="AJV2621" s="11"/>
      <c r="AJW2621" s="11"/>
      <c r="AJX2621" s="11"/>
      <c r="AJY2621" s="11"/>
      <c r="AJZ2621" s="11"/>
      <c r="AKA2621" s="11"/>
      <c r="AKB2621" s="11"/>
      <c r="AKC2621" s="11"/>
      <c r="AKD2621" s="11"/>
      <c r="AKE2621" s="11"/>
      <c r="AKF2621" s="11"/>
      <c r="AKG2621" s="11"/>
      <c r="AKH2621" s="11"/>
      <c r="AKI2621" s="11"/>
      <c r="AKJ2621" s="11"/>
      <c r="AKK2621" s="11"/>
      <c r="AKL2621" s="11"/>
      <c r="AKM2621" s="11"/>
      <c r="AKN2621" s="11"/>
      <c r="AKO2621" s="11"/>
      <c r="AKP2621" s="11"/>
      <c r="AKQ2621" s="11"/>
      <c r="AKR2621" s="11"/>
      <c r="AKS2621" s="11"/>
      <c r="AKT2621" s="11"/>
      <c r="AKU2621" s="11"/>
      <c r="AKV2621" s="11"/>
      <c r="AKW2621" s="11"/>
      <c r="AKX2621" s="11"/>
      <c r="AKY2621" s="11"/>
      <c r="AKZ2621" s="11"/>
      <c r="ALA2621" s="11"/>
      <c r="ALB2621" s="11"/>
      <c r="ALC2621" s="11"/>
      <c r="ALD2621" s="11"/>
      <c r="ALE2621" s="11"/>
      <c r="ALF2621" s="11"/>
      <c r="ALG2621" s="11"/>
      <c r="ALH2621" s="11"/>
      <c r="ALI2621" s="11"/>
      <c r="ALJ2621" s="11"/>
      <c r="ALK2621" s="11"/>
      <c r="ALL2621" s="11"/>
      <c r="ALM2621" s="11"/>
      <c r="ALN2621" s="11"/>
      <c r="ALO2621" s="11"/>
      <c r="ALP2621" s="11"/>
      <c r="ALQ2621" s="11"/>
      <c r="ALR2621" s="11"/>
      <c r="ALS2621" s="11"/>
      <c r="ALT2621" s="11"/>
      <c r="ALU2621" s="11"/>
      <c r="ALV2621" s="11"/>
      <c r="ALW2621" s="11"/>
      <c r="ALX2621" s="11"/>
      <c r="ALY2621" s="11"/>
      <c r="ALZ2621" s="11"/>
      <c r="AMA2621" s="11"/>
      <c r="AMB2621" s="11"/>
      <c r="AMC2621" s="11"/>
      <c r="AMD2621" s="11"/>
      <c r="AME2621" s="11"/>
      <c r="AMF2621" s="11"/>
      <c r="AMG2621" s="11"/>
      <c r="AMH2621" s="11"/>
      <c r="AMI2621" s="11"/>
      <c r="AMJ2621" s="11"/>
      <c r="AMK2621" s="11"/>
      <c r="AML2621" s="11"/>
      <c r="AMM2621" s="11"/>
      <c r="AMN2621" s="11"/>
      <c r="AMO2621" s="11"/>
      <c r="AMP2621" s="11"/>
      <c r="AMQ2621" s="11"/>
      <c r="AMR2621" s="11"/>
      <c r="AMS2621" s="11"/>
      <c r="AMT2621" s="11"/>
      <c r="AMU2621" s="11"/>
      <c r="AMV2621" s="11"/>
      <c r="AMW2621" s="11"/>
      <c r="AMX2621" s="11"/>
      <c r="AMY2621" s="11"/>
      <c r="AMZ2621" s="11"/>
      <c r="ANA2621" s="11"/>
      <c r="ANB2621" s="11"/>
      <c r="ANC2621" s="11"/>
      <c r="AND2621" s="11"/>
      <c r="ANE2621" s="11"/>
      <c r="ANF2621" s="11"/>
      <c r="ANG2621" s="11"/>
      <c r="ANH2621" s="11"/>
      <c r="ANI2621" s="11"/>
      <c r="ANJ2621" s="11"/>
      <c r="ANK2621" s="11"/>
      <c r="ANL2621" s="11"/>
      <c r="ANM2621" s="11"/>
      <c r="ANN2621" s="11"/>
      <c r="ANO2621" s="11"/>
      <c r="ANP2621" s="11"/>
      <c r="ANQ2621" s="11"/>
      <c r="ANR2621" s="11"/>
      <c r="ANS2621" s="11"/>
      <c r="ANT2621" s="11"/>
      <c r="ANU2621" s="11"/>
      <c r="ANV2621" s="11"/>
      <c r="ANW2621" s="11"/>
      <c r="ANX2621" s="11"/>
      <c r="ANY2621" s="11"/>
      <c r="ANZ2621" s="11"/>
      <c r="AOA2621" s="11"/>
      <c r="AOB2621" s="11"/>
      <c r="AOC2621" s="11"/>
      <c r="AOD2621" s="11"/>
      <c r="AOE2621" s="11"/>
      <c r="AOF2621" s="11"/>
      <c r="AOG2621" s="11"/>
      <c r="AOH2621" s="11"/>
      <c r="AOI2621" s="11"/>
      <c r="AOJ2621" s="11"/>
      <c r="AOK2621" s="11"/>
      <c r="AOL2621" s="11"/>
      <c r="AOM2621" s="11"/>
      <c r="AON2621" s="11"/>
      <c r="AOO2621" s="11"/>
      <c r="AOP2621" s="11"/>
      <c r="AOQ2621" s="11"/>
      <c r="AOR2621" s="11"/>
      <c r="AOS2621" s="11"/>
      <c r="AOT2621" s="11"/>
      <c r="AOU2621" s="11"/>
      <c r="AOV2621" s="11"/>
      <c r="AOW2621" s="11"/>
      <c r="AOX2621" s="11"/>
      <c r="AOY2621" s="11"/>
      <c r="AOZ2621" s="11"/>
      <c r="APA2621" s="11"/>
      <c r="APB2621" s="11"/>
      <c r="APC2621" s="11"/>
      <c r="APD2621" s="11"/>
      <c r="APE2621" s="11"/>
      <c r="APF2621" s="11"/>
      <c r="APG2621" s="11"/>
      <c r="APH2621" s="11"/>
      <c r="API2621" s="11"/>
      <c r="APJ2621" s="11"/>
      <c r="APK2621" s="11"/>
      <c r="APL2621" s="11"/>
      <c r="APM2621" s="11"/>
      <c r="APN2621" s="11"/>
      <c r="APO2621" s="11"/>
      <c r="APP2621" s="11"/>
      <c r="APQ2621" s="11"/>
      <c r="APR2621" s="11"/>
      <c r="APS2621" s="11"/>
      <c r="APT2621" s="11"/>
      <c r="APU2621" s="11"/>
      <c r="APV2621" s="11"/>
      <c r="APW2621" s="11"/>
      <c r="APX2621" s="11"/>
      <c r="APY2621" s="11"/>
      <c r="APZ2621" s="11"/>
      <c r="AQA2621" s="11"/>
      <c r="AQB2621" s="11"/>
      <c r="AQC2621" s="11"/>
      <c r="AQD2621" s="11"/>
      <c r="AQE2621" s="11"/>
      <c r="AQF2621" s="11"/>
      <c r="AQG2621" s="11"/>
      <c r="AQH2621" s="11"/>
      <c r="AQI2621" s="11"/>
      <c r="AQJ2621" s="11"/>
      <c r="AQK2621" s="11"/>
      <c r="AQL2621" s="11"/>
      <c r="AQM2621" s="11"/>
      <c r="AQN2621" s="11"/>
      <c r="AQO2621" s="11"/>
      <c r="AQP2621" s="11"/>
      <c r="AQQ2621" s="11"/>
      <c r="AQR2621" s="11"/>
      <c r="AQS2621" s="11"/>
      <c r="AQT2621" s="11"/>
      <c r="AQU2621" s="11"/>
      <c r="AQV2621" s="11"/>
      <c r="AQW2621" s="11"/>
      <c r="AQX2621" s="11"/>
      <c r="AQY2621" s="11"/>
      <c r="AQZ2621" s="11"/>
      <c r="ARA2621" s="11"/>
      <c r="ARB2621" s="11"/>
      <c r="ARC2621" s="11"/>
      <c r="ARD2621" s="11"/>
      <c r="ARE2621" s="11"/>
      <c r="ARF2621" s="11"/>
      <c r="ARG2621" s="11"/>
      <c r="ARH2621" s="11"/>
      <c r="ARI2621" s="11"/>
      <c r="ARJ2621" s="11"/>
      <c r="ARK2621" s="11"/>
      <c r="ARL2621" s="11"/>
      <c r="ARM2621" s="11"/>
      <c r="ARN2621" s="11"/>
      <c r="ARO2621" s="11"/>
      <c r="ARP2621" s="11"/>
      <c r="ARQ2621" s="11"/>
      <c r="ARR2621" s="11"/>
      <c r="ARS2621" s="11"/>
      <c r="ART2621" s="11"/>
      <c r="ARU2621" s="11"/>
      <c r="ARV2621" s="11"/>
      <c r="ARW2621" s="11"/>
      <c r="ARX2621" s="11"/>
      <c r="ARY2621" s="11"/>
      <c r="ARZ2621" s="11"/>
      <c r="ASA2621" s="11"/>
      <c r="ASB2621" s="11"/>
      <c r="ASC2621" s="11"/>
      <c r="ASD2621" s="11"/>
      <c r="ASE2621" s="11"/>
      <c r="ASF2621" s="11"/>
      <c r="ASG2621" s="11"/>
      <c r="ASH2621" s="11"/>
      <c r="ASI2621" s="11"/>
      <c r="ASJ2621" s="11"/>
      <c r="ASK2621" s="11"/>
      <c r="ASL2621" s="11"/>
      <c r="ASM2621" s="11"/>
      <c r="ASN2621" s="11"/>
      <c r="ASO2621" s="11"/>
      <c r="ASP2621" s="11"/>
      <c r="ASQ2621" s="11"/>
      <c r="ASR2621" s="11"/>
      <c r="ASS2621" s="11"/>
      <c r="AST2621" s="11"/>
      <c r="ASU2621" s="11"/>
      <c r="ASV2621" s="11"/>
      <c r="ASW2621" s="11"/>
      <c r="ASX2621" s="11"/>
      <c r="ASY2621" s="11"/>
      <c r="ASZ2621" s="11"/>
      <c r="ATA2621" s="11"/>
      <c r="ATB2621" s="11"/>
      <c r="ATC2621" s="11"/>
      <c r="ATD2621" s="11"/>
      <c r="ATE2621" s="11"/>
      <c r="ATF2621" s="11"/>
      <c r="ATG2621" s="11"/>
      <c r="ATH2621" s="11"/>
      <c r="ATI2621" s="11"/>
      <c r="ATJ2621" s="11"/>
      <c r="ATK2621" s="11"/>
      <c r="ATL2621" s="11"/>
      <c r="ATM2621" s="11"/>
      <c r="ATN2621" s="11"/>
      <c r="ATO2621" s="11"/>
      <c r="ATP2621" s="11"/>
      <c r="ATQ2621" s="11"/>
      <c r="ATR2621" s="11"/>
      <c r="ATS2621" s="11"/>
      <c r="ATT2621" s="11"/>
      <c r="ATU2621" s="11"/>
      <c r="ATV2621" s="11"/>
      <c r="ATW2621" s="11"/>
      <c r="ATX2621" s="11"/>
      <c r="ATY2621" s="11"/>
      <c r="ATZ2621" s="11"/>
      <c r="AUA2621" s="11"/>
      <c r="AUB2621" s="11"/>
      <c r="AUC2621" s="11"/>
      <c r="AUD2621" s="11"/>
      <c r="AUE2621" s="11"/>
      <c r="AUF2621" s="11"/>
      <c r="AUG2621" s="11"/>
      <c r="AUH2621" s="11"/>
      <c r="AUI2621" s="11"/>
      <c r="AUJ2621" s="11"/>
      <c r="AUK2621" s="11"/>
      <c r="AUL2621" s="11"/>
      <c r="AUM2621" s="11"/>
      <c r="AUN2621" s="11"/>
      <c r="AUO2621" s="11"/>
      <c r="AUP2621" s="11"/>
      <c r="AUQ2621" s="11"/>
      <c r="AUR2621" s="11"/>
      <c r="AUS2621" s="11"/>
      <c r="AUT2621" s="11"/>
      <c r="AUU2621" s="11"/>
      <c r="AUV2621" s="11"/>
      <c r="AUW2621" s="11"/>
      <c r="AUX2621" s="11"/>
      <c r="AUY2621" s="11"/>
      <c r="AUZ2621" s="11"/>
      <c r="AVA2621" s="11"/>
      <c r="AVB2621" s="11"/>
      <c r="AVC2621" s="11"/>
      <c r="AVD2621" s="11"/>
      <c r="AVE2621" s="11"/>
      <c r="AVF2621" s="11"/>
      <c r="AVG2621" s="11"/>
      <c r="AVH2621" s="11"/>
      <c r="AVI2621" s="11"/>
      <c r="AVJ2621" s="11"/>
      <c r="AVK2621" s="11"/>
      <c r="AVL2621" s="11"/>
      <c r="AVM2621" s="11"/>
      <c r="AVN2621" s="11"/>
      <c r="AVO2621" s="11"/>
      <c r="AVP2621" s="11"/>
      <c r="AVQ2621" s="11"/>
      <c r="AVR2621" s="11"/>
      <c r="AVS2621" s="11"/>
      <c r="AVT2621" s="11"/>
      <c r="AVU2621" s="11"/>
      <c r="AVV2621" s="11"/>
      <c r="AVW2621" s="11"/>
      <c r="AVX2621" s="11"/>
      <c r="AVY2621" s="11"/>
      <c r="AVZ2621" s="11"/>
      <c r="AWA2621" s="11"/>
      <c r="AWB2621" s="11"/>
      <c r="AWC2621" s="11"/>
      <c r="AWD2621" s="11"/>
      <c r="AWE2621" s="11"/>
      <c r="AWF2621" s="11"/>
      <c r="AWG2621" s="11"/>
      <c r="AWH2621" s="11"/>
      <c r="AWI2621" s="11"/>
      <c r="AWJ2621" s="11"/>
      <c r="AWK2621" s="11"/>
      <c r="AWL2621" s="11"/>
      <c r="AWM2621" s="11"/>
      <c r="AWN2621" s="11"/>
      <c r="AWO2621" s="11"/>
      <c r="AWP2621" s="11"/>
      <c r="AWQ2621" s="11"/>
      <c r="AWR2621" s="11"/>
      <c r="AWS2621" s="11"/>
      <c r="AWT2621" s="11"/>
      <c r="AWU2621" s="11"/>
      <c r="AWV2621" s="11"/>
      <c r="AWW2621" s="11"/>
      <c r="AWX2621" s="11"/>
      <c r="AWY2621" s="11"/>
      <c r="AWZ2621" s="11"/>
      <c r="AXA2621" s="11"/>
      <c r="AXB2621" s="11"/>
      <c r="AXC2621" s="11"/>
      <c r="AXD2621" s="11"/>
      <c r="AXE2621" s="11"/>
      <c r="AXF2621" s="11"/>
      <c r="AXG2621" s="11"/>
      <c r="AXH2621" s="11"/>
      <c r="AXI2621" s="11"/>
      <c r="AXJ2621" s="11"/>
      <c r="AXK2621" s="11"/>
      <c r="AXL2621" s="11"/>
      <c r="AXM2621" s="11"/>
      <c r="AXN2621" s="11"/>
      <c r="AXO2621" s="11"/>
      <c r="AXP2621" s="11"/>
      <c r="AXQ2621" s="11"/>
      <c r="AXR2621" s="11"/>
      <c r="AXS2621" s="11"/>
      <c r="AXT2621" s="11"/>
      <c r="AXU2621" s="11"/>
      <c r="AXV2621" s="11"/>
      <c r="AXW2621" s="11"/>
      <c r="AXX2621" s="11"/>
      <c r="AXY2621" s="11"/>
      <c r="AXZ2621" s="11"/>
      <c r="AYA2621" s="11"/>
      <c r="AYB2621" s="11"/>
      <c r="AYC2621" s="11"/>
      <c r="AYD2621" s="11"/>
      <c r="AYE2621" s="11"/>
      <c r="AYF2621" s="11"/>
      <c r="AYG2621" s="11"/>
      <c r="AYH2621" s="11"/>
      <c r="AYI2621" s="11"/>
      <c r="AYJ2621" s="11"/>
      <c r="AYK2621" s="11"/>
      <c r="AYL2621" s="11"/>
      <c r="AYM2621" s="11"/>
      <c r="AYN2621" s="11"/>
      <c r="AYO2621" s="11"/>
      <c r="AYP2621" s="11"/>
      <c r="AYQ2621" s="11"/>
      <c r="AYR2621" s="11"/>
      <c r="AYS2621" s="11"/>
      <c r="AYT2621" s="11"/>
      <c r="AYU2621" s="11"/>
      <c r="AYV2621" s="11"/>
      <c r="AYW2621" s="11"/>
      <c r="AYX2621" s="11"/>
      <c r="AYY2621" s="11"/>
      <c r="AYZ2621" s="11"/>
      <c r="AZA2621" s="11"/>
      <c r="AZB2621" s="11"/>
      <c r="AZC2621" s="11"/>
      <c r="AZD2621" s="11"/>
      <c r="AZE2621" s="11"/>
      <c r="AZF2621" s="11"/>
      <c r="AZG2621" s="11"/>
      <c r="AZH2621" s="11"/>
      <c r="AZI2621" s="11"/>
      <c r="AZJ2621" s="11"/>
      <c r="AZK2621" s="11"/>
      <c r="AZL2621" s="11"/>
      <c r="AZM2621" s="11"/>
      <c r="AZN2621" s="11"/>
      <c r="AZO2621" s="11"/>
      <c r="AZP2621" s="11"/>
      <c r="AZQ2621" s="11"/>
      <c r="AZR2621" s="11"/>
      <c r="AZS2621" s="11"/>
      <c r="AZT2621" s="11"/>
      <c r="AZU2621" s="11"/>
      <c r="AZV2621" s="11"/>
      <c r="AZW2621" s="11"/>
      <c r="AZX2621" s="11"/>
      <c r="AZY2621" s="11"/>
      <c r="AZZ2621" s="11"/>
      <c r="BAA2621" s="11"/>
      <c r="BAB2621" s="11"/>
      <c r="BAC2621" s="11"/>
      <c r="BAD2621" s="11"/>
      <c r="BAE2621" s="11"/>
      <c r="BAF2621" s="11"/>
      <c r="BAG2621" s="11"/>
      <c r="BAH2621" s="11"/>
      <c r="BAI2621" s="11"/>
      <c r="BAJ2621" s="11"/>
      <c r="BAK2621" s="11"/>
      <c r="BAL2621" s="11"/>
      <c r="BAM2621" s="11"/>
      <c r="BAN2621" s="11"/>
      <c r="BAO2621" s="11"/>
      <c r="BAP2621" s="11"/>
      <c r="BAQ2621" s="11"/>
      <c r="BAR2621" s="11"/>
      <c r="BAS2621" s="11"/>
      <c r="BAT2621" s="11"/>
      <c r="BAU2621" s="11"/>
      <c r="BAV2621" s="11"/>
      <c r="BAW2621" s="11"/>
      <c r="BAX2621" s="11"/>
      <c r="BAY2621" s="11"/>
      <c r="BAZ2621" s="11"/>
      <c r="BBA2621" s="11"/>
      <c r="BBB2621" s="11"/>
      <c r="BBC2621" s="11"/>
      <c r="BBD2621" s="11"/>
      <c r="BBE2621" s="11"/>
      <c r="BBF2621" s="11"/>
      <c r="BBG2621" s="11"/>
      <c r="BBH2621" s="11"/>
      <c r="BBI2621" s="11"/>
      <c r="BBJ2621" s="11"/>
      <c r="BBK2621" s="11"/>
      <c r="BBL2621" s="11"/>
      <c r="BBM2621" s="11"/>
      <c r="BBN2621" s="11"/>
      <c r="BBO2621" s="11"/>
      <c r="BBP2621" s="11"/>
      <c r="BBQ2621" s="11"/>
      <c r="BBR2621" s="11"/>
      <c r="BBS2621" s="11"/>
      <c r="BBT2621" s="11"/>
      <c r="BBU2621" s="11"/>
      <c r="BBV2621" s="11"/>
      <c r="BBW2621" s="11"/>
      <c r="BBX2621" s="11"/>
      <c r="BBY2621" s="11"/>
      <c r="BBZ2621" s="11"/>
      <c r="BCA2621" s="11"/>
      <c r="BCB2621" s="11"/>
      <c r="BCC2621" s="11"/>
      <c r="BCD2621" s="11"/>
      <c r="BCE2621" s="11"/>
      <c r="BCF2621" s="11"/>
      <c r="BCG2621" s="11"/>
      <c r="BCH2621" s="11"/>
      <c r="BCI2621" s="11"/>
      <c r="BCJ2621" s="11"/>
      <c r="BCK2621" s="11"/>
      <c r="BCL2621" s="11"/>
      <c r="BCM2621" s="11"/>
      <c r="BCN2621" s="11"/>
      <c r="BCO2621" s="11"/>
      <c r="BCP2621" s="11"/>
      <c r="BCQ2621" s="11"/>
      <c r="BCR2621" s="11"/>
      <c r="BCS2621" s="11"/>
      <c r="BCT2621" s="11"/>
      <c r="BCU2621" s="11"/>
      <c r="BCV2621" s="11"/>
      <c r="BCW2621" s="11"/>
      <c r="BCX2621" s="11"/>
      <c r="BCY2621" s="11"/>
      <c r="BCZ2621" s="11"/>
      <c r="BDA2621" s="11"/>
      <c r="BDB2621" s="11"/>
      <c r="BDC2621" s="11"/>
      <c r="BDD2621" s="11"/>
      <c r="BDE2621" s="11"/>
      <c r="BDF2621" s="11"/>
      <c r="BDG2621" s="11"/>
      <c r="BDH2621" s="11"/>
      <c r="BDI2621" s="11"/>
      <c r="BDJ2621" s="11"/>
      <c r="BDK2621" s="11"/>
      <c r="BDL2621" s="11"/>
      <c r="BDM2621" s="11"/>
      <c r="BDN2621" s="11"/>
      <c r="BDO2621" s="11"/>
      <c r="BDP2621" s="11"/>
      <c r="BDQ2621" s="11"/>
      <c r="BDR2621" s="11"/>
      <c r="BDS2621" s="11"/>
      <c r="BDT2621" s="11"/>
      <c r="BDU2621" s="11"/>
      <c r="BDV2621" s="11"/>
      <c r="BDW2621" s="11"/>
      <c r="BDX2621" s="11"/>
      <c r="BDY2621" s="11"/>
      <c r="BDZ2621" s="11"/>
      <c r="BEA2621" s="11"/>
      <c r="BEB2621" s="11"/>
      <c r="BEC2621" s="11"/>
      <c r="BED2621" s="11"/>
      <c r="BEE2621" s="11"/>
      <c r="BEF2621" s="11"/>
      <c r="BEG2621" s="11"/>
      <c r="BEH2621" s="11"/>
      <c r="BEI2621" s="11"/>
      <c r="BEJ2621" s="11"/>
      <c r="BEK2621" s="11"/>
      <c r="BEL2621" s="11"/>
      <c r="BEM2621" s="11"/>
      <c r="BEN2621" s="11"/>
      <c r="BEO2621" s="11"/>
      <c r="BEP2621" s="11"/>
      <c r="BEQ2621" s="11"/>
      <c r="BER2621" s="11"/>
      <c r="BES2621" s="11"/>
      <c r="BET2621" s="11"/>
      <c r="BEU2621" s="11"/>
      <c r="BEV2621" s="11"/>
      <c r="BEW2621" s="11"/>
      <c r="BEX2621" s="11"/>
      <c r="BEY2621" s="11"/>
      <c r="BEZ2621" s="11"/>
      <c r="BFA2621" s="11"/>
      <c r="BFB2621" s="11"/>
      <c r="BFC2621" s="11"/>
      <c r="BFD2621" s="11"/>
      <c r="BFE2621" s="11"/>
      <c r="BFF2621" s="11"/>
      <c r="BFG2621" s="11"/>
      <c r="BFH2621" s="11"/>
      <c r="BFI2621" s="11"/>
      <c r="BFJ2621" s="11"/>
      <c r="BFK2621" s="11"/>
      <c r="BFL2621" s="11"/>
      <c r="BFM2621" s="11"/>
      <c r="BFN2621" s="11"/>
      <c r="BFO2621" s="11"/>
      <c r="BFP2621" s="11"/>
      <c r="BFQ2621" s="11"/>
      <c r="BFR2621" s="11"/>
      <c r="BFS2621" s="11"/>
      <c r="BFT2621" s="11"/>
      <c r="BFU2621" s="11"/>
      <c r="BFV2621" s="11"/>
      <c r="BFW2621" s="11"/>
      <c r="BFX2621" s="11"/>
      <c r="BFY2621" s="11"/>
      <c r="BFZ2621" s="11"/>
      <c r="BGA2621" s="11"/>
      <c r="BGB2621" s="11"/>
      <c r="BGC2621" s="11"/>
      <c r="BGD2621" s="11"/>
      <c r="BGE2621" s="11"/>
      <c r="BGF2621" s="11"/>
      <c r="BGG2621" s="11"/>
      <c r="BGH2621" s="11"/>
      <c r="BGI2621" s="11"/>
      <c r="BGJ2621" s="11"/>
      <c r="BGK2621" s="11"/>
      <c r="BGL2621" s="11"/>
      <c r="BGM2621" s="11"/>
      <c r="BGN2621" s="11"/>
      <c r="BGO2621" s="11"/>
      <c r="BGP2621" s="11"/>
      <c r="BGQ2621" s="11"/>
      <c r="BGR2621" s="11"/>
      <c r="BGS2621" s="11"/>
      <c r="BGT2621" s="11"/>
      <c r="BGU2621" s="11"/>
      <c r="BGV2621" s="11"/>
      <c r="BGW2621" s="11"/>
      <c r="BGX2621" s="11"/>
      <c r="BGY2621" s="11"/>
      <c r="BGZ2621" s="11"/>
      <c r="BHA2621" s="11"/>
      <c r="BHB2621" s="11"/>
      <c r="BHC2621" s="11"/>
      <c r="BHD2621" s="11"/>
      <c r="BHE2621" s="11"/>
      <c r="BHF2621" s="11"/>
      <c r="BHG2621" s="11"/>
      <c r="BHH2621" s="11"/>
      <c r="BHI2621" s="11"/>
      <c r="BHJ2621" s="11"/>
      <c r="BHK2621" s="11"/>
      <c r="BHL2621" s="11"/>
      <c r="BHM2621" s="11"/>
      <c r="BHN2621" s="11"/>
      <c r="BHO2621" s="11"/>
      <c r="BHP2621" s="11"/>
      <c r="BHQ2621" s="11"/>
      <c r="BHR2621" s="11"/>
      <c r="BHS2621" s="11"/>
      <c r="BHT2621" s="11"/>
      <c r="BHU2621" s="11"/>
      <c r="BHV2621" s="11"/>
      <c r="BHW2621" s="11"/>
      <c r="BHX2621" s="11"/>
      <c r="BHY2621" s="11"/>
      <c r="BHZ2621" s="11"/>
      <c r="BIA2621" s="11"/>
      <c r="BIB2621" s="11"/>
      <c r="BIC2621" s="11"/>
      <c r="BID2621" s="11"/>
      <c r="BIE2621" s="11"/>
      <c r="BIF2621" s="11"/>
      <c r="BIG2621" s="11"/>
      <c r="BIH2621" s="11"/>
      <c r="BII2621" s="11"/>
      <c r="BIJ2621" s="11"/>
      <c r="BIK2621" s="11"/>
      <c r="BIL2621" s="11"/>
      <c r="BIM2621" s="11"/>
      <c r="BIN2621" s="11"/>
      <c r="BIO2621" s="11"/>
      <c r="BIP2621" s="11"/>
      <c r="BIQ2621" s="11"/>
      <c r="BIR2621" s="11"/>
      <c r="BIS2621" s="11"/>
      <c r="BIT2621" s="11"/>
      <c r="BIU2621" s="11"/>
      <c r="BIV2621" s="11"/>
      <c r="BIW2621" s="11"/>
      <c r="BIX2621" s="11"/>
      <c r="BIY2621" s="11"/>
      <c r="BIZ2621" s="11"/>
      <c r="BJA2621" s="11"/>
      <c r="BJB2621" s="11"/>
      <c r="BJC2621" s="11"/>
      <c r="BJD2621" s="11"/>
      <c r="BJE2621" s="11"/>
      <c r="BJF2621" s="11"/>
      <c r="BJG2621" s="11"/>
      <c r="BJH2621" s="11"/>
      <c r="BJI2621" s="11"/>
      <c r="BJJ2621" s="11"/>
      <c r="BJK2621" s="11"/>
      <c r="BJL2621" s="11"/>
      <c r="BJM2621" s="11"/>
      <c r="BJN2621" s="11"/>
      <c r="BJO2621" s="11"/>
      <c r="BJP2621" s="11"/>
      <c r="BJQ2621" s="11"/>
      <c r="BJR2621" s="11"/>
      <c r="BJS2621" s="11"/>
      <c r="BJT2621" s="11"/>
      <c r="BJU2621" s="11"/>
      <c r="BJV2621" s="11"/>
      <c r="BJW2621" s="11"/>
      <c r="BJX2621" s="11"/>
      <c r="BJY2621" s="11"/>
      <c r="BJZ2621" s="11"/>
      <c r="BKA2621" s="11"/>
      <c r="BKB2621" s="11"/>
      <c r="BKC2621" s="11"/>
      <c r="BKD2621" s="11"/>
      <c r="BKE2621" s="11"/>
      <c r="BKF2621" s="11"/>
      <c r="BKG2621" s="11"/>
    </row>
    <row r="2622" spans="1:1645" ht="16.350000000000001" customHeight="1" x14ac:dyDescent="0.25">
      <c r="A2622" s="34">
        <v>43149</v>
      </c>
      <c r="B2622" s="1" t="s">
        <v>7094</v>
      </c>
      <c r="C2622" s="48">
        <f t="shared" si="49"/>
        <v>21</v>
      </c>
      <c r="D2622" s="1" t="s">
        <v>7095</v>
      </c>
      <c r="E2622" s="31">
        <v>1310</v>
      </c>
      <c r="F2622" s="1" t="s">
        <v>38</v>
      </c>
      <c r="G2622" s="1" t="s">
        <v>7181</v>
      </c>
      <c r="I2622" s="1" t="s">
        <v>7182</v>
      </c>
      <c r="L2622" s="1" t="s">
        <v>7183</v>
      </c>
      <c r="O2622" s="1" t="s">
        <v>7184</v>
      </c>
      <c r="R2622" s="1" t="s">
        <v>7185</v>
      </c>
      <c r="S2622" s="1" t="s">
        <v>7184</v>
      </c>
      <c r="T2622" s="1" t="s">
        <v>7186</v>
      </c>
      <c r="U2622" s="1" t="s">
        <v>7186</v>
      </c>
      <c r="V2622" s="1" t="s">
        <v>7186</v>
      </c>
      <c r="W2622" s="1" t="s">
        <v>7186</v>
      </c>
      <c r="X2622" s="1" t="s">
        <v>7107</v>
      </c>
      <c r="Y2622" s="1" t="s">
        <v>7187</v>
      </c>
      <c r="AA2622" s="1" t="s">
        <v>7186</v>
      </c>
      <c r="AB2622" s="1" t="s">
        <v>7188</v>
      </c>
      <c r="AC2622" s="1" t="s">
        <v>7189</v>
      </c>
      <c r="AD2622" s="1" t="s">
        <v>7187</v>
      </c>
      <c r="AE2622" s="1" t="s">
        <v>7189</v>
      </c>
      <c r="AF2622" s="1" t="s">
        <v>7189</v>
      </c>
      <c r="AG2622" s="1" t="s">
        <v>7189</v>
      </c>
      <c r="AH2622" s="1" t="s">
        <v>7189</v>
      </c>
      <c r="AI2622" s="1" t="s">
        <v>7189</v>
      </c>
      <c r="AJ2622" s="1" t="s">
        <v>7190</v>
      </c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  <c r="EE2622" s="11"/>
      <c r="EF2622" s="11"/>
      <c r="EG2622" s="11"/>
      <c r="EH2622" s="11"/>
      <c r="EI2622" s="11"/>
      <c r="EJ2622" s="11"/>
      <c r="EK2622" s="11"/>
      <c r="EL2622" s="11"/>
      <c r="EM2622" s="11"/>
      <c r="EN2622" s="11"/>
      <c r="EO2622" s="11"/>
      <c r="EP2622" s="11"/>
      <c r="EQ2622" s="11"/>
      <c r="ER2622" s="11"/>
      <c r="ES2622" s="11"/>
      <c r="ET2622" s="11"/>
      <c r="EU2622" s="11"/>
      <c r="EV2622" s="11"/>
      <c r="EW2622" s="11"/>
      <c r="EX2622" s="11"/>
      <c r="EY2622" s="11"/>
      <c r="EZ2622" s="11"/>
      <c r="FA2622" s="11"/>
      <c r="FB2622" s="11"/>
      <c r="FC2622" s="11"/>
      <c r="FD2622" s="11"/>
      <c r="FE2622" s="11"/>
      <c r="FF2622" s="11"/>
      <c r="FG2622" s="11"/>
      <c r="FH2622" s="11"/>
      <c r="FI2622" s="11"/>
      <c r="FJ2622" s="11"/>
      <c r="FK2622" s="11"/>
      <c r="FL2622" s="11"/>
      <c r="FM2622" s="11"/>
      <c r="FN2622" s="11"/>
      <c r="FO2622" s="11"/>
      <c r="FP2622" s="11"/>
      <c r="FQ2622" s="11"/>
      <c r="FR2622" s="11"/>
      <c r="FS2622" s="11"/>
      <c r="FT2622" s="11"/>
      <c r="FU2622" s="11"/>
      <c r="FV2622" s="11"/>
      <c r="FW2622" s="11"/>
      <c r="FX2622" s="11"/>
      <c r="FY2622" s="11"/>
      <c r="FZ2622" s="11"/>
      <c r="GA2622" s="11"/>
      <c r="GB2622" s="11"/>
      <c r="GC2622" s="11"/>
      <c r="GD2622" s="11"/>
      <c r="GE2622" s="11"/>
      <c r="GF2622" s="11"/>
      <c r="GG2622" s="11"/>
      <c r="GH2622" s="11"/>
      <c r="GI2622" s="11"/>
      <c r="GJ2622" s="11"/>
      <c r="GK2622" s="11"/>
      <c r="GL2622" s="11"/>
      <c r="GM2622" s="11"/>
      <c r="GN2622" s="11"/>
      <c r="GO2622" s="11"/>
      <c r="GP2622" s="11"/>
      <c r="GQ2622" s="11"/>
      <c r="GR2622" s="11"/>
      <c r="GS2622" s="11"/>
      <c r="GT2622" s="11"/>
      <c r="GU2622" s="11"/>
      <c r="GV2622" s="11"/>
      <c r="GW2622" s="11"/>
      <c r="GX2622" s="11"/>
      <c r="GY2622" s="11"/>
      <c r="GZ2622" s="11"/>
      <c r="HA2622" s="11"/>
      <c r="HB2622" s="11"/>
      <c r="HC2622" s="11"/>
      <c r="HD2622" s="11"/>
      <c r="HE2622" s="11"/>
      <c r="HF2622" s="11"/>
      <c r="HG2622" s="11"/>
      <c r="HH2622" s="11"/>
      <c r="HI2622" s="11"/>
      <c r="HJ2622" s="11"/>
      <c r="HK2622" s="11"/>
      <c r="HL2622" s="11"/>
      <c r="HM2622" s="11"/>
      <c r="HN2622" s="11"/>
      <c r="HO2622" s="11"/>
      <c r="HP2622" s="11"/>
      <c r="HQ2622" s="11"/>
      <c r="HR2622" s="11"/>
      <c r="HS2622" s="11"/>
      <c r="HT2622" s="11"/>
      <c r="HU2622" s="11"/>
      <c r="HV2622" s="11"/>
      <c r="HW2622" s="11"/>
      <c r="HX2622" s="11"/>
      <c r="HY2622" s="11"/>
      <c r="HZ2622" s="11"/>
      <c r="IA2622" s="11"/>
      <c r="IB2622" s="11"/>
      <c r="IC2622" s="11"/>
      <c r="ID2622" s="11"/>
      <c r="IE2622" s="11"/>
      <c r="IF2622" s="11"/>
      <c r="IG2622" s="11"/>
      <c r="IH2622" s="11"/>
      <c r="II2622" s="11"/>
      <c r="IJ2622" s="11"/>
      <c r="IK2622" s="11"/>
      <c r="IL2622" s="11"/>
      <c r="IM2622" s="11"/>
      <c r="IN2622" s="11"/>
      <c r="IO2622" s="11"/>
      <c r="IP2622" s="11"/>
      <c r="IQ2622" s="11"/>
      <c r="IR2622" s="11"/>
      <c r="IS2622" s="11"/>
      <c r="IT2622" s="11"/>
      <c r="IU2622" s="11"/>
      <c r="IV2622" s="11"/>
      <c r="IW2622" s="11"/>
      <c r="IX2622" s="11"/>
      <c r="IY2622" s="11"/>
      <c r="IZ2622" s="11"/>
      <c r="JA2622" s="11"/>
      <c r="JB2622" s="11"/>
      <c r="JC2622" s="11"/>
      <c r="JD2622" s="11"/>
      <c r="JE2622" s="11"/>
      <c r="JF2622" s="11"/>
      <c r="JG2622" s="11"/>
      <c r="JH2622" s="11"/>
      <c r="JI2622" s="11"/>
      <c r="JJ2622" s="11"/>
      <c r="JK2622" s="11"/>
      <c r="JL2622" s="11"/>
      <c r="JM2622" s="11"/>
      <c r="JN2622" s="11"/>
      <c r="JO2622" s="11"/>
      <c r="JP2622" s="11"/>
      <c r="JQ2622" s="11"/>
      <c r="JR2622" s="11"/>
      <c r="JS2622" s="11"/>
      <c r="JT2622" s="11"/>
      <c r="JU2622" s="11"/>
      <c r="JV2622" s="11"/>
      <c r="JW2622" s="11"/>
      <c r="JX2622" s="11"/>
      <c r="JY2622" s="11"/>
      <c r="JZ2622" s="11"/>
      <c r="KA2622" s="11"/>
      <c r="KB2622" s="11"/>
      <c r="KC2622" s="11"/>
      <c r="KD2622" s="11"/>
      <c r="KE2622" s="11"/>
      <c r="KF2622" s="11"/>
      <c r="KG2622" s="11"/>
      <c r="KH2622" s="11"/>
      <c r="KI2622" s="11"/>
      <c r="KJ2622" s="11"/>
      <c r="KK2622" s="11"/>
      <c r="KL2622" s="11"/>
      <c r="KM2622" s="11"/>
      <c r="KN2622" s="11"/>
      <c r="KO2622" s="11"/>
      <c r="KP2622" s="11"/>
      <c r="KQ2622" s="11"/>
      <c r="KR2622" s="11"/>
      <c r="KS2622" s="11"/>
      <c r="KT2622" s="11"/>
      <c r="KU2622" s="11"/>
      <c r="KV2622" s="11"/>
      <c r="KW2622" s="11"/>
      <c r="KX2622" s="11"/>
      <c r="KY2622" s="11"/>
      <c r="KZ2622" s="11"/>
      <c r="LA2622" s="11"/>
      <c r="LB2622" s="11"/>
      <c r="LC2622" s="11"/>
      <c r="LD2622" s="11"/>
      <c r="LE2622" s="11"/>
      <c r="LF2622" s="11"/>
      <c r="LG2622" s="11"/>
      <c r="LH2622" s="11"/>
      <c r="LI2622" s="11"/>
      <c r="LJ2622" s="11"/>
      <c r="LK2622" s="11"/>
      <c r="LL2622" s="11"/>
      <c r="LM2622" s="11"/>
      <c r="LN2622" s="11"/>
      <c r="LO2622" s="11"/>
      <c r="LP2622" s="11"/>
      <c r="LQ2622" s="11"/>
      <c r="LR2622" s="11"/>
      <c r="LS2622" s="11"/>
      <c r="LT2622" s="11"/>
      <c r="LU2622" s="11"/>
      <c r="LV2622" s="11"/>
      <c r="LW2622" s="11"/>
      <c r="LX2622" s="11"/>
      <c r="LY2622" s="11"/>
      <c r="LZ2622" s="11"/>
      <c r="MA2622" s="11"/>
      <c r="MB2622" s="11"/>
      <c r="MC2622" s="11"/>
      <c r="MD2622" s="11"/>
      <c r="ME2622" s="11"/>
      <c r="MF2622" s="11"/>
      <c r="MG2622" s="11"/>
      <c r="MH2622" s="11"/>
      <c r="MI2622" s="11"/>
      <c r="MJ2622" s="11"/>
      <c r="MK2622" s="11"/>
      <c r="ML2622" s="11"/>
      <c r="MM2622" s="11"/>
      <c r="MN2622" s="11"/>
      <c r="MO2622" s="11"/>
      <c r="MP2622" s="11"/>
      <c r="MQ2622" s="11"/>
      <c r="MR2622" s="11"/>
      <c r="MS2622" s="11"/>
      <c r="MT2622" s="11"/>
      <c r="MU2622" s="11"/>
      <c r="MV2622" s="11"/>
      <c r="MW2622" s="11"/>
      <c r="MX2622" s="11"/>
      <c r="MY2622" s="11"/>
      <c r="MZ2622" s="11"/>
      <c r="NA2622" s="11"/>
      <c r="NB2622" s="11"/>
      <c r="NC2622" s="11"/>
      <c r="ND2622" s="11"/>
      <c r="NE2622" s="11"/>
      <c r="NF2622" s="11"/>
      <c r="NG2622" s="11"/>
      <c r="NH2622" s="11"/>
      <c r="NI2622" s="11"/>
      <c r="NJ2622" s="11"/>
      <c r="NK2622" s="11"/>
      <c r="NL2622" s="11"/>
      <c r="NM2622" s="11"/>
      <c r="NN2622" s="11"/>
      <c r="NO2622" s="11"/>
      <c r="NP2622" s="11"/>
      <c r="NQ2622" s="11"/>
      <c r="NR2622" s="11"/>
      <c r="NS2622" s="11"/>
      <c r="NT2622" s="11"/>
      <c r="NU2622" s="11"/>
      <c r="NV2622" s="11"/>
      <c r="NW2622" s="11"/>
      <c r="NX2622" s="11"/>
      <c r="NY2622" s="11"/>
      <c r="NZ2622" s="11"/>
      <c r="OA2622" s="11"/>
      <c r="OB2622" s="11"/>
      <c r="OC2622" s="11"/>
      <c r="OD2622" s="11"/>
      <c r="OE2622" s="11"/>
      <c r="OF2622" s="11"/>
      <c r="OG2622" s="11"/>
      <c r="OH2622" s="11"/>
      <c r="OI2622" s="11"/>
      <c r="OJ2622" s="11"/>
      <c r="OK2622" s="11"/>
      <c r="OL2622" s="11"/>
      <c r="OM2622" s="11"/>
      <c r="ON2622" s="11"/>
      <c r="OO2622" s="11"/>
      <c r="OP2622" s="11"/>
      <c r="OQ2622" s="11"/>
      <c r="OR2622" s="11"/>
      <c r="OS2622" s="11"/>
      <c r="OT2622" s="11"/>
      <c r="OU2622" s="11"/>
      <c r="OV2622" s="11"/>
      <c r="OW2622" s="11"/>
      <c r="OX2622" s="11"/>
      <c r="OY2622" s="11"/>
      <c r="OZ2622" s="11"/>
      <c r="PA2622" s="11"/>
      <c r="PB2622" s="11"/>
      <c r="PC2622" s="11"/>
      <c r="PD2622" s="11"/>
      <c r="PE2622" s="11"/>
      <c r="PF2622" s="11"/>
      <c r="PG2622" s="11"/>
      <c r="PH2622" s="11"/>
      <c r="PI2622" s="11"/>
      <c r="PJ2622" s="11"/>
      <c r="PK2622" s="11"/>
      <c r="PL2622" s="11"/>
      <c r="PM2622" s="11"/>
      <c r="PN2622" s="11"/>
      <c r="PO2622" s="11"/>
      <c r="PP2622" s="11"/>
      <c r="PQ2622" s="11"/>
      <c r="PR2622" s="11"/>
      <c r="PS2622" s="11"/>
      <c r="PT2622" s="11"/>
      <c r="PU2622" s="11"/>
      <c r="PV2622" s="11"/>
      <c r="PW2622" s="11"/>
      <c r="PX2622" s="11"/>
      <c r="PY2622" s="11"/>
      <c r="PZ2622" s="11"/>
      <c r="QA2622" s="11"/>
      <c r="QB2622" s="11"/>
      <c r="QC2622" s="11"/>
      <c r="QD2622" s="11"/>
      <c r="QE2622" s="11"/>
      <c r="QF2622" s="11"/>
      <c r="QG2622" s="11"/>
      <c r="QH2622" s="11"/>
      <c r="QI2622" s="11"/>
      <c r="QJ2622" s="11"/>
      <c r="QK2622" s="11"/>
      <c r="QL2622" s="11"/>
      <c r="QM2622" s="11"/>
      <c r="QN2622" s="11"/>
      <c r="QO2622" s="11"/>
      <c r="QP2622" s="11"/>
      <c r="QQ2622" s="11"/>
      <c r="QR2622" s="11"/>
      <c r="QS2622" s="11"/>
      <c r="QT2622" s="11"/>
      <c r="QU2622" s="11"/>
      <c r="QV2622" s="11"/>
      <c r="QW2622" s="11"/>
      <c r="QX2622" s="11"/>
      <c r="QY2622" s="11"/>
      <c r="QZ2622" s="11"/>
      <c r="RA2622" s="11"/>
      <c r="RB2622" s="11"/>
      <c r="RC2622" s="11"/>
      <c r="RD2622" s="11"/>
      <c r="RE2622" s="11"/>
      <c r="RF2622" s="11"/>
      <c r="RG2622" s="11"/>
      <c r="RH2622" s="11"/>
      <c r="RI2622" s="11"/>
      <c r="RJ2622" s="11"/>
      <c r="RK2622" s="11"/>
      <c r="RL2622" s="11"/>
      <c r="RM2622" s="11"/>
      <c r="RN2622" s="11"/>
      <c r="RO2622" s="11"/>
      <c r="RP2622" s="11"/>
      <c r="RQ2622" s="11"/>
      <c r="RR2622" s="11"/>
      <c r="RS2622" s="11"/>
      <c r="RT2622" s="11"/>
      <c r="RU2622" s="11"/>
      <c r="RV2622" s="11"/>
      <c r="RW2622" s="11"/>
      <c r="RX2622" s="11"/>
      <c r="RY2622" s="11"/>
      <c r="RZ2622" s="11"/>
      <c r="SA2622" s="11"/>
      <c r="SB2622" s="11"/>
      <c r="SC2622" s="11"/>
      <c r="SD2622" s="11"/>
      <c r="SE2622" s="11"/>
      <c r="SF2622" s="11"/>
      <c r="SG2622" s="11"/>
      <c r="SH2622" s="11"/>
      <c r="SI2622" s="11"/>
      <c r="SJ2622" s="11"/>
      <c r="SK2622" s="11"/>
      <c r="SL2622" s="11"/>
      <c r="SM2622" s="11"/>
      <c r="SN2622" s="11"/>
      <c r="SO2622" s="11"/>
      <c r="SP2622" s="11"/>
      <c r="SQ2622" s="11"/>
      <c r="SR2622" s="11"/>
      <c r="SS2622" s="11"/>
      <c r="ST2622" s="11"/>
      <c r="SU2622" s="11"/>
      <c r="SV2622" s="11"/>
      <c r="SW2622" s="11"/>
      <c r="SX2622" s="11"/>
      <c r="SY2622" s="11"/>
      <c r="SZ2622" s="11"/>
      <c r="TA2622" s="11"/>
      <c r="TB2622" s="11"/>
      <c r="TC2622" s="11"/>
      <c r="TD2622" s="11"/>
      <c r="TE2622" s="11"/>
      <c r="TF2622" s="11"/>
      <c r="TG2622" s="11"/>
      <c r="TH2622" s="11"/>
      <c r="TI2622" s="11"/>
      <c r="TJ2622" s="11"/>
      <c r="TK2622" s="11"/>
      <c r="TL2622" s="11"/>
      <c r="TM2622" s="11"/>
      <c r="TN2622" s="11"/>
      <c r="TO2622" s="11"/>
      <c r="TP2622" s="11"/>
      <c r="TQ2622" s="11"/>
      <c r="TR2622" s="11"/>
      <c r="TS2622" s="11"/>
      <c r="TT2622" s="11"/>
      <c r="TU2622" s="11"/>
      <c r="TV2622" s="11"/>
      <c r="TW2622" s="11"/>
      <c r="TX2622" s="11"/>
      <c r="TY2622" s="11"/>
      <c r="TZ2622" s="11"/>
      <c r="UA2622" s="11"/>
      <c r="UB2622" s="11"/>
      <c r="UC2622" s="11"/>
      <c r="UD2622" s="11"/>
      <c r="UE2622" s="11"/>
      <c r="UF2622" s="11"/>
      <c r="UG2622" s="11"/>
      <c r="UH2622" s="11"/>
      <c r="UI2622" s="11"/>
      <c r="UJ2622" s="11"/>
      <c r="UK2622" s="11"/>
      <c r="UL2622" s="11"/>
      <c r="UM2622" s="11"/>
      <c r="UN2622" s="11"/>
      <c r="UO2622" s="11"/>
      <c r="UP2622" s="11"/>
      <c r="UQ2622" s="11"/>
      <c r="UR2622" s="11"/>
      <c r="US2622" s="11"/>
      <c r="UT2622" s="11"/>
      <c r="UU2622" s="11"/>
      <c r="UV2622" s="11"/>
      <c r="UW2622" s="11"/>
      <c r="UX2622" s="11"/>
      <c r="UY2622" s="11"/>
      <c r="UZ2622" s="11"/>
      <c r="VA2622" s="11"/>
      <c r="VB2622" s="11"/>
      <c r="VC2622" s="11"/>
      <c r="VD2622" s="11"/>
      <c r="VE2622" s="11"/>
      <c r="VF2622" s="11"/>
      <c r="VG2622" s="11"/>
      <c r="VH2622" s="11"/>
      <c r="VI2622" s="11"/>
      <c r="VJ2622" s="11"/>
      <c r="VK2622" s="11"/>
      <c r="VL2622" s="11"/>
      <c r="VM2622" s="11"/>
      <c r="VN2622" s="11"/>
      <c r="VO2622" s="11"/>
      <c r="VP2622" s="11"/>
      <c r="VQ2622" s="11"/>
      <c r="VR2622" s="11"/>
      <c r="VS2622" s="11"/>
      <c r="VT2622" s="11"/>
      <c r="VU2622" s="11"/>
      <c r="VV2622" s="11"/>
      <c r="VW2622" s="11"/>
      <c r="VX2622" s="11"/>
      <c r="VY2622" s="11"/>
      <c r="VZ2622" s="11"/>
      <c r="WA2622" s="11"/>
      <c r="WB2622" s="11"/>
      <c r="WC2622" s="11"/>
      <c r="WD2622" s="11"/>
      <c r="WE2622" s="11"/>
      <c r="WF2622" s="11"/>
      <c r="WG2622" s="11"/>
      <c r="WH2622" s="11"/>
      <c r="WI2622" s="11"/>
      <c r="WJ2622" s="11"/>
      <c r="WK2622" s="11"/>
      <c r="WL2622" s="11"/>
      <c r="WM2622" s="11"/>
      <c r="WN2622" s="11"/>
      <c r="WO2622" s="11"/>
      <c r="WP2622" s="11"/>
      <c r="WQ2622" s="11"/>
      <c r="WR2622" s="11"/>
      <c r="WS2622" s="11"/>
      <c r="WT2622" s="11"/>
      <c r="WU2622" s="11"/>
      <c r="WV2622" s="11"/>
      <c r="WW2622" s="11"/>
      <c r="WX2622" s="11"/>
      <c r="WY2622" s="11"/>
      <c r="WZ2622" s="11"/>
      <c r="XA2622" s="11"/>
      <c r="XB2622" s="11"/>
      <c r="XC2622" s="11"/>
      <c r="XD2622" s="11"/>
      <c r="XE2622" s="11"/>
      <c r="XF2622" s="11"/>
      <c r="XG2622" s="11"/>
      <c r="XH2622" s="11"/>
      <c r="XI2622" s="11"/>
      <c r="XJ2622" s="11"/>
      <c r="XK2622" s="11"/>
      <c r="XL2622" s="11"/>
      <c r="XM2622" s="11"/>
      <c r="XN2622" s="11"/>
      <c r="XO2622" s="11"/>
      <c r="XP2622" s="11"/>
      <c r="XQ2622" s="11"/>
      <c r="XR2622" s="11"/>
      <c r="XS2622" s="11"/>
      <c r="XT2622" s="11"/>
      <c r="XU2622" s="11"/>
      <c r="XV2622" s="11"/>
      <c r="XW2622" s="11"/>
      <c r="XX2622" s="11"/>
      <c r="XY2622" s="11"/>
      <c r="XZ2622" s="11"/>
      <c r="YA2622" s="11"/>
      <c r="YB2622" s="11"/>
      <c r="YC2622" s="11"/>
      <c r="YD2622" s="11"/>
      <c r="YE2622" s="11"/>
      <c r="YF2622" s="11"/>
      <c r="YG2622" s="11"/>
      <c r="YH2622" s="11"/>
      <c r="YI2622" s="11"/>
      <c r="YJ2622" s="11"/>
      <c r="YK2622" s="11"/>
      <c r="YL2622" s="11"/>
      <c r="YM2622" s="11"/>
      <c r="YN2622" s="11"/>
      <c r="YO2622" s="11"/>
      <c r="YP2622" s="11"/>
      <c r="YQ2622" s="11"/>
      <c r="YR2622" s="11"/>
      <c r="YS2622" s="11"/>
      <c r="YT2622" s="11"/>
      <c r="YU2622" s="11"/>
      <c r="YV2622" s="11"/>
      <c r="YW2622" s="11"/>
      <c r="YX2622" s="11"/>
      <c r="YY2622" s="11"/>
      <c r="YZ2622" s="11"/>
      <c r="ZA2622" s="11"/>
      <c r="ZB2622" s="11"/>
      <c r="ZC2622" s="11"/>
      <c r="ZD2622" s="11"/>
      <c r="ZE2622" s="11"/>
      <c r="ZF2622" s="11"/>
      <c r="ZG2622" s="11"/>
      <c r="ZH2622" s="11"/>
      <c r="ZI2622" s="11"/>
      <c r="ZJ2622" s="11"/>
      <c r="ZK2622" s="11"/>
      <c r="ZL2622" s="11"/>
      <c r="ZM2622" s="11"/>
      <c r="ZN2622" s="11"/>
      <c r="ZO2622" s="11"/>
      <c r="ZP2622" s="11"/>
      <c r="ZQ2622" s="11"/>
      <c r="ZR2622" s="11"/>
      <c r="ZS2622" s="11"/>
      <c r="ZT2622" s="11"/>
      <c r="ZU2622" s="11"/>
      <c r="ZV2622" s="11"/>
      <c r="ZW2622" s="11"/>
      <c r="ZX2622" s="11"/>
      <c r="ZY2622" s="11"/>
      <c r="ZZ2622" s="11"/>
      <c r="AAA2622" s="11"/>
      <c r="AAB2622" s="11"/>
      <c r="AAC2622" s="11"/>
      <c r="AAD2622" s="11"/>
      <c r="AAE2622" s="11"/>
      <c r="AAF2622" s="11"/>
      <c r="AAG2622" s="11"/>
      <c r="AAH2622" s="11"/>
      <c r="AAI2622" s="11"/>
      <c r="AAJ2622" s="11"/>
      <c r="AAK2622" s="11"/>
      <c r="AAL2622" s="11"/>
      <c r="AAM2622" s="11"/>
      <c r="AAN2622" s="11"/>
      <c r="AAO2622" s="11"/>
      <c r="AAP2622" s="11"/>
      <c r="AAQ2622" s="11"/>
      <c r="AAR2622" s="11"/>
      <c r="AAS2622" s="11"/>
      <c r="AAT2622" s="11"/>
      <c r="AAU2622" s="11"/>
      <c r="AAV2622" s="11"/>
      <c r="AAW2622" s="11"/>
      <c r="AAX2622" s="11"/>
      <c r="AAY2622" s="11"/>
      <c r="AAZ2622" s="11"/>
      <c r="ABA2622" s="11"/>
      <c r="ABB2622" s="11"/>
      <c r="ABC2622" s="11"/>
      <c r="ABD2622" s="11"/>
      <c r="ABE2622" s="11"/>
      <c r="ABF2622" s="11"/>
      <c r="ABG2622" s="11"/>
      <c r="ABH2622" s="11"/>
      <c r="ABI2622" s="11"/>
      <c r="ABJ2622" s="11"/>
      <c r="ABK2622" s="11"/>
      <c r="ABL2622" s="11"/>
      <c r="ABM2622" s="11"/>
      <c r="ABN2622" s="11"/>
      <c r="ABO2622" s="11"/>
      <c r="ABP2622" s="11"/>
      <c r="ABQ2622" s="11"/>
      <c r="ABR2622" s="11"/>
      <c r="ABS2622" s="11"/>
      <c r="ABT2622" s="11"/>
      <c r="ABU2622" s="11"/>
      <c r="ABV2622" s="11"/>
      <c r="ABW2622" s="11"/>
      <c r="ABX2622" s="11"/>
      <c r="ABY2622" s="11"/>
      <c r="ABZ2622" s="11"/>
      <c r="ACA2622" s="11"/>
      <c r="ACB2622" s="11"/>
      <c r="ACC2622" s="11"/>
      <c r="ACD2622" s="11"/>
      <c r="ACE2622" s="11"/>
      <c r="ACF2622" s="11"/>
      <c r="ACG2622" s="11"/>
      <c r="ACH2622" s="11"/>
      <c r="ACI2622" s="11"/>
      <c r="ACJ2622" s="11"/>
      <c r="ACK2622" s="11"/>
      <c r="ACL2622" s="11"/>
      <c r="ACM2622" s="11"/>
      <c r="ACN2622" s="11"/>
      <c r="ACO2622" s="11"/>
      <c r="ACP2622" s="11"/>
      <c r="ACQ2622" s="11"/>
      <c r="ACR2622" s="11"/>
      <c r="ACS2622" s="11"/>
      <c r="ACT2622" s="11"/>
      <c r="ACU2622" s="11"/>
      <c r="ACV2622" s="11"/>
      <c r="ACW2622" s="11"/>
      <c r="ACX2622" s="11"/>
      <c r="ACY2622" s="11"/>
      <c r="ACZ2622" s="11"/>
      <c r="ADA2622" s="11"/>
      <c r="ADB2622" s="11"/>
      <c r="ADC2622" s="11"/>
      <c r="ADD2622" s="11"/>
      <c r="ADE2622" s="11"/>
      <c r="ADF2622" s="11"/>
      <c r="ADG2622" s="11"/>
      <c r="ADH2622" s="11"/>
      <c r="ADI2622" s="11"/>
      <c r="ADJ2622" s="11"/>
      <c r="ADK2622" s="11"/>
      <c r="ADL2622" s="11"/>
      <c r="ADM2622" s="11"/>
      <c r="ADN2622" s="11"/>
      <c r="ADO2622" s="11"/>
      <c r="ADP2622" s="11"/>
      <c r="ADQ2622" s="11"/>
      <c r="ADR2622" s="11"/>
      <c r="ADS2622" s="11"/>
      <c r="ADT2622" s="11"/>
      <c r="ADU2622" s="11"/>
      <c r="ADV2622" s="11"/>
      <c r="ADW2622" s="11"/>
      <c r="ADX2622" s="11"/>
      <c r="ADY2622" s="11"/>
      <c r="ADZ2622" s="11"/>
      <c r="AEA2622" s="11"/>
      <c r="AEB2622" s="11"/>
      <c r="AEC2622" s="11"/>
      <c r="AED2622" s="11"/>
      <c r="AEE2622" s="11"/>
      <c r="AEF2622" s="11"/>
      <c r="AEG2622" s="11"/>
      <c r="AEH2622" s="11"/>
      <c r="AEI2622" s="11"/>
      <c r="AEJ2622" s="11"/>
      <c r="AEK2622" s="11"/>
      <c r="AEL2622" s="11"/>
      <c r="AEM2622" s="11"/>
      <c r="AEN2622" s="11"/>
      <c r="AEO2622" s="11"/>
      <c r="AEP2622" s="11"/>
      <c r="AEQ2622" s="11"/>
      <c r="AER2622" s="11"/>
      <c r="AES2622" s="11"/>
      <c r="AET2622" s="11"/>
      <c r="AEU2622" s="11"/>
      <c r="AEV2622" s="11"/>
      <c r="AEW2622" s="11"/>
      <c r="AEX2622" s="11"/>
      <c r="AEY2622" s="11"/>
      <c r="AEZ2622" s="11"/>
      <c r="AFA2622" s="11"/>
      <c r="AFB2622" s="11"/>
      <c r="AFC2622" s="11"/>
      <c r="AFD2622" s="11"/>
      <c r="AFE2622" s="11"/>
      <c r="AFF2622" s="11"/>
      <c r="AFG2622" s="11"/>
      <c r="AFH2622" s="11"/>
      <c r="AFI2622" s="11"/>
      <c r="AFJ2622" s="11"/>
      <c r="AFK2622" s="11"/>
      <c r="AFL2622" s="11"/>
      <c r="AFM2622" s="11"/>
      <c r="AFN2622" s="11"/>
      <c r="AFO2622" s="11"/>
      <c r="AFP2622" s="11"/>
      <c r="AFQ2622" s="11"/>
      <c r="AFR2622" s="11"/>
      <c r="AFS2622" s="11"/>
      <c r="AFT2622" s="11"/>
      <c r="AFU2622" s="11"/>
      <c r="AFV2622" s="11"/>
      <c r="AFW2622" s="11"/>
      <c r="AFX2622" s="11"/>
      <c r="AFY2622" s="11"/>
      <c r="AFZ2622" s="11"/>
      <c r="AGA2622" s="11"/>
      <c r="AGB2622" s="11"/>
      <c r="AGC2622" s="11"/>
      <c r="AGD2622" s="11"/>
      <c r="AGE2622" s="11"/>
      <c r="AGF2622" s="11"/>
      <c r="AGG2622" s="11"/>
      <c r="AGH2622" s="11"/>
      <c r="AGI2622" s="11"/>
      <c r="AGJ2622" s="11"/>
      <c r="AGK2622" s="11"/>
      <c r="AGL2622" s="11"/>
      <c r="AGM2622" s="11"/>
      <c r="AGN2622" s="11"/>
      <c r="AGO2622" s="11"/>
      <c r="AGP2622" s="11"/>
      <c r="AGQ2622" s="11"/>
      <c r="AGR2622" s="11"/>
      <c r="AGS2622" s="11"/>
      <c r="AGT2622" s="11"/>
      <c r="AGU2622" s="11"/>
      <c r="AGV2622" s="11"/>
      <c r="AGW2622" s="11"/>
      <c r="AGX2622" s="11"/>
      <c r="AGY2622" s="11"/>
      <c r="AGZ2622" s="11"/>
      <c r="AHA2622" s="11"/>
      <c r="AHB2622" s="11"/>
      <c r="AHC2622" s="11"/>
      <c r="AHD2622" s="11"/>
      <c r="AHE2622" s="11"/>
      <c r="AHF2622" s="11"/>
      <c r="AHG2622" s="11"/>
      <c r="AHH2622" s="11"/>
      <c r="AHI2622" s="11"/>
      <c r="AHJ2622" s="11"/>
      <c r="AHK2622" s="11"/>
      <c r="AHL2622" s="11"/>
      <c r="AHM2622" s="11"/>
      <c r="AHN2622" s="11"/>
      <c r="AHO2622" s="11"/>
      <c r="AHP2622" s="11"/>
      <c r="AHQ2622" s="11"/>
      <c r="AHR2622" s="11"/>
      <c r="AHS2622" s="11"/>
      <c r="AHT2622" s="11"/>
      <c r="AHU2622" s="11"/>
      <c r="AHV2622" s="11"/>
      <c r="AHW2622" s="11"/>
      <c r="AHX2622" s="11"/>
      <c r="AHY2622" s="11"/>
      <c r="AHZ2622" s="11"/>
      <c r="AIA2622" s="11"/>
      <c r="AIB2622" s="11"/>
      <c r="AIC2622" s="11"/>
      <c r="AID2622" s="11"/>
      <c r="AIE2622" s="11"/>
      <c r="AIF2622" s="11"/>
      <c r="AIG2622" s="11"/>
      <c r="AIH2622" s="11"/>
      <c r="AII2622" s="11"/>
      <c r="AIJ2622" s="11"/>
      <c r="AIK2622" s="11"/>
      <c r="AIL2622" s="11"/>
      <c r="AIM2622" s="11"/>
      <c r="AIN2622" s="11"/>
      <c r="AIO2622" s="11"/>
      <c r="AIP2622" s="11"/>
      <c r="AIQ2622" s="11"/>
      <c r="AIR2622" s="11"/>
      <c r="AIS2622" s="11"/>
      <c r="AIT2622" s="11"/>
      <c r="AIU2622" s="11"/>
      <c r="AIV2622" s="11"/>
      <c r="AIW2622" s="11"/>
      <c r="AIX2622" s="11"/>
      <c r="AIY2622" s="11"/>
      <c r="AIZ2622" s="11"/>
      <c r="AJA2622" s="11"/>
      <c r="AJB2622" s="11"/>
      <c r="AJC2622" s="11"/>
      <c r="AJD2622" s="11"/>
      <c r="AJE2622" s="11"/>
      <c r="AJF2622" s="11"/>
      <c r="AJG2622" s="11"/>
      <c r="AJH2622" s="11"/>
      <c r="AJI2622" s="11"/>
      <c r="AJJ2622" s="11"/>
      <c r="AJK2622" s="11"/>
      <c r="AJL2622" s="11"/>
      <c r="AJM2622" s="11"/>
      <c r="AJN2622" s="11"/>
      <c r="AJO2622" s="11"/>
      <c r="AJP2622" s="11"/>
      <c r="AJQ2622" s="11"/>
      <c r="AJR2622" s="11"/>
      <c r="AJS2622" s="11"/>
      <c r="AJT2622" s="11"/>
      <c r="AJU2622" s="11"/>
      <c r="AJV2622" s="11"/>
      <c r="AJW2622" s="11"/>
      <c r="AJX2622" s="11"/>
      <c r="AJY2622" s="11"/>
      <c r="AJZ2622" s="11"/>
      <c r="AKA2622" s="11"/>
      <c r="AKB2622" s="11"/>
      <c r="AKC2622" s="11"/>
      <c r="AKD2622" s="11"/>
      <c r="AKE2622" s="11"/>
      <c r="AKF2622" s="11"/>
      <c r="AKG2622" s="11"/>
      <c r="AKH2622" s="11"/>
      <c r="AKI2622" s="11"/>
      <c r="AKJ2622" s="11"/>
      <c r="AKK2622" s="11"/>
      <c r="AKL2622" s="11"/>
      <c r="AKM2622" s="11"/>
      <c r="AKN2622" s="11"/>
      <c r="AKO2622" s="11"/>
      <c r="AKP2622" s="11"/>
      <c r="AKQ2622" s="11"/>
      <c r="AKR2622" s="11"/>
      <c r="AKS2622" s="11"/>
      <c r="AKT2622" s="11"/>
      <c r="AKU2622" s="11"/>
      <c r="AKV2622" s="11"/>
      <c r="AKW2622" s="11"/>
      <c r="AKX2622" s="11"/>
      <c r="AKY2622" s="11"/>
      <c r="AKZ2622" s="11"/>
      <c r="ALA2622" s="11"/>
      <c r="ALB2622" s="11"/>
      <c r="ALC2622" s="11"/>
      <c r="ALD2622" s="11"/>
      <c r="ALE2622" s="11"/>
      <c r="ALF2622" s="11"/>
      <c r="ALG2622" s="11"/>
      <c r="ALH2622" s="11"/>
      <c r="ALI2622" s="11"/>
      <c r="ALJ2622" s="11"/>
      <c r="ALK2622" s="11"/>
      <c r="ALL2622" s="11"/>
      <c r="ALM2622" s="11"/>
      <c r="ALN2622" s="11"/>
      <c r="ALO2622" s="11"/>
      <c r="ALP2622" s="11"/>
      <c r="ALQ2622" s="11"/>
      <c r="ALR2622" s="11"/>
      <c r="ALS2622" s="11"/>
      <c r="ALT2622" s="11"/>
      <c r="ALU2622" s="11"/>
      <c r="ALV2622" s="11"/>
      <c r="ALW2622" s="11"/>
      <c r="ALX2622" s="11"/>
      <c r="ALY2622" s="11"/>
      <c r="ALZ2622" s="11"/>
      <c r="AMA2622" s="11"/>
      <c r="AMB2622" s="11"/>
      <c r="AMC2622" s="11"/>
      <c r="AMD2622" s="11"/>
      <c r="AME2622" s="11"/>
      <c r="AMF2622" s="11"/>
      <c r="AMG2622" s="11"/>
      <c r="AMH2622" s="11"/>
      <c r="AMI2622" s="11"/>
      <c r="AMJ2622" s="11"/>
      <c r="AMK2622" s="11"/>
      <c r="AML2622" s="11"/>
      <c r="AMM2622" s="11"/>
      <c r="AMN2622" s="11"/>
      <c r="AMO2622" s="11"/>
      <c r="AMP2622" s="11"/>
      <c r="AMQ2622" s="11"/>
      <c r="AMR2622" s="11"/>
      <c r="AMS2622" s="11"/>
      <c r="AMT2622" s="11"/>
      <c r="AMU2622" s="11"/>
      <c r="AMV2622" s="11"/>
      <c r="AMW2622" s="11"/>
      <c r="AMX2622" s="11"/>
      <c r="AMY2622" s="11"/>
      <c r="AMZ2622" s="11"/>
      <c r="ANA2622" s="11"/>
      <c r="ANB2622" s="11"/>
      <c r="ANC2622" s="11"/>
      <c r="AND2622" s="11"/>
      <c r="ANE2622" s="11"/>
      <c r="ANF2622" s="11"/>
      <c r="ANG2622" s="11"/>
      <c r="ANH2622" s="11"/>
      <c r="ANI2622" s="11"/>
      <c r="ANJ2622" s="11"/>
      <c r="ANK2622" s="11"/>
      <c r="ANL2622" s="11"/>
      <c r="ANM2622" s="11"/>
      <c r="ANN2622" s="11"/>
      <c r="ANO2622" s="11"/>
      <c r="ANP2622" s="11"/>
      <c r="ANQ2622" s="11"/>
      <c r="ANR2622" s="11"/>
      <c r="ANS2622" s="11"/>
      <c r="ANT2622" s="11"/>
      <c r="ANU2622" s="11"/>
      <c r="ANV2622" s="11"/>
      <c r="ANW2622" s="11"/>
      <c r="ANX2622" s="11"/>
      <c r="ANY2622" s="11"/>
      <c r="ANZ2622" s="11"/>
      <c r="AOA2622" s="11"/>
      <c r="AOB2622" s="11"/>
      <c r="AOC2622" s="11"/>
      <c r="AOD2622" s="11"/>
      <c r="AOE2622" s="11"/>
      <c r="AOF2622" s="11"/>
      <c r="AOG2622" s="11"/>
      <c r="AOH2622" s="11"/>
      <c r="AOI2622" s="11"/>
      <c r="AOJ2622" s="11"/>
      <c r="AOK2622" s="11"/>
      <c r="AOL2622" s="11"/>
      <c r="AOM2622" s="11"/>
      <c r="AON2622" s="11"/>
      <c r="AOO2622" s="11"/>
      <c r="AOP2622" s="11"/>
      <c r="AOQ2622" s="11"/>
      <c r="AOR2622" s="11"/>
      <c r="AOS2622" s="11"/>
      <c r="AOT2622" s="11"/>
      <c r="AOU2622" s="11"/>
      <c r="AOV2622" s="11"/>
      <c r="AOW2622" s="11"/>
      <c r="AOX2622" s="11"/>
      <c r="AOY2622" s="11"/>
      <c r="AOZ2622" s="11"/>
      <c r="APA2622" s="11"/>
      <c r="APB2622" s="11"/>
      <c r="APC2622" s="11"/>
      <c r="APD2622" s="11"/>
      <c r="APE2622" s="11"/>
      <c r="APF2622" s="11"/>
      <c r="APG2622" s="11"/>
      <c r="APH2622" s="11"/>
      <c r="API2622" s="11"/>
      <c r="APJ2622" s="11"/>
      <c r="APK2622" s="11"/>
      <c r="APL2622" s="11"/>
      <c r="APM2622" s="11"/>
      <c r="APN2622" s="11"/>
      <c r="APO2622" s="11"/>
      <c r="APP2622" s="11"/>
      <c r="APQ2622" s="11"/>
      <c r="APR2622" s="11"/>
      <c r="APS2622" s="11"/>
      <c r="APT2622" s="11"/>
      <c r="APU2622" s="11"/>
      <c r="APV2622" s="11"/>
      <c r="APW2622" s="11"/>
      <c r="APX2622" s="11"/>
      <c r="APY2622" s="11"/>
      <c r="APZ2622" s="11"/>
      <c r="AQA2622" s="11"/>
      <c r="AQB2622" s="11"/>
      <c r="AQC2622" s="11"/>
      <c r="AQD2622" s="11"/>
      <c r="AQE2622" s="11"/>
      <c r="AQF2622" s="11"/>
      <c r="AQG2622" s="11"/>
      <c r="AQH2622" s="11"/>
      <c r="AQI2622" s="11"/>
      <c r="AQJ2622" s="11"/>
      <c r="AQK2622" s="11"/>
      <c r="AQL2622" s="11"/>
      <c r="AQM2622" s="11"/>
      <c r="AQN2622" s="11"/>
      <c r="AQO2622" s="11"/>
      <c r="AQP2622" s="11"/>
      <c r="AQQ2622" s="11"/>
      <c r="AQR2622" s="11"/>
      <c r="AQS2622" s="11"/>
      <c r="AQT2622" s="11"/>
      <c r="AQU2622" s="11"/>
      <c r="AQV2622" s="11"/>
      <c r="AQW2622" s="11"/>
      <c r="AQX2622" s="11"/>
      <c r="AQY2622" s="11"/>
      <c r="AQZ2622" s="11"/>
      <c r="ARA2622" s="11"/>
      <c r="ARB2622" s="11"/>
      <c r="ARC2622" s="11"/>
      <c r="ARD2622" s="11"/>
      <c r="ARE2622" s="11"/>
      <c r="ARF2622" s="11"/>
      <c r="ARG2622" s="11"/>
      <c r="ARH2622" s="11"/>
      <c r="ARI2622" s="11"/>
      <c r="ARJ2622" s="11"/>
      <c r="ARK2622" s="11"/>
      <c r="ARL2622" s="11"/>
      <c r="ARM2622" s="11"/>
      <c r="ARN2622" s="11"/>
      <c r="ARO2622" s="11"/>
      <c r="ARP2622" s="11"/>
      <c r="ARQ2622" s="11"/>
      <c r="ARR2622" s="11"/>
      <c r="ARS2622" s="11"/>
      <c r="ART2622" s="11"/>
      <c r="ARU2622" s="11"/>
      <c r="ARV2622" s="11"/>
      <c r="ARW2622" s="11"/>
      <c r="ARX2622" s="11"/>
      <c r="ARY2622" s="11"/>
      <c r="ARZ2622" s="11"/>
      <c r="ASA2622" s="11"/>
      <c r="ASB2622" s="11"/>
      <c r="ASC2622" s="11"/>
      <c r="ASD2622" s="11"/>
      <c r="ASE2622" s="11"/>
      <c r="ASF2622" s="11"/>
      <c r="ASG2622" s="11"/>
      <c r="ASH2622" s="11"/>
      <c r="ASI2622" s="11"/>
      <c r="ASJ2622" s="11"/>
      <c r="ASK2622" s="11"/>
      <c r="ASL2622" s="11"/>
      <c r="ASM2622" s="11"/>
      <c r="ASN2622" s="11"/>
      <c r="ASO2622" s="11"/>
      <c r="ASP2622" s="11"/>
      <c r="ASQ2622" s="11"/>
      <c r="ASR2622" s="11"/>
      <c r="ASS2622" s="11"/>
      <c r="AST2622" s="11"/>
      <c r="ASU2622" s="11"/>
      <c r="ASV2622" s="11"/>
      <c r="ASW2622" s="11"/>
      <c r="ASX2622" s="11"/>
      <c r="ASY2622" s="11"/>
      <c r="ASZ2622" s="11"/>
      <c r="ATA2622" s="11"/>
      <c r="ATB2622" s="11"/>
      <c r="ATC2622" s="11"/>
      <c r="ATD2622" s="11"/>
      <c r="ATE2622" s="11"/>
      <c r="ATF2622" s="11"/>
      <c r="ATG2622" s="11"/>
      <c r="ATH2622" s="11"/>
      <c r="ATI2622" s="11"/>
      <c r="ATJ2622" s="11"/>
      <c r="ATK2622" s="11"/>
      <c r="ATL2622" s="11"/>
      <c r="ATM2622" s="11"/>
      <c r="ATN2622" s="11"/>
      <c r="ATO2622" s="11"/>
      <c r="ATP2622" s="11"/>
      <c r="ATQ2622" s="11"/>
      <c r="ATR2622" s="11"/>
      <c r="ATS2622" s="11"/>
      <c r="ATT2622" s="11"/>
      <c r="ATU2622" s="11"/>
      <c r="ATV2622" s="11"/>
      <c r="ATW2622" s="11"/>
      <c r="ATX2622" s="11"/>
      <c r="ATY2622" s="11"/>
      <c r="ATZ2622" s="11"/>
      <c r="AUA2622" s="11"/>
      <c r="AUB2622" s="11"/>
      <c r="AUC2622" s="11"/>
      <c r="AUD2622" s="11"/>
      <c r="AUE2622" s="11"/>
      <c r="AUF2622" s="11"/>
      <c r="AUG2622" s="11"/>
      <c r="AUH2622" s="11"/>
      <c r="AUI2622" s="11"/>
      <c r="AUJ2622" s="11"/>
      <c r="AUK2622" s="11"/>
      <c r="AUL2622" s="11"/>
      <c r="AUM2622" s="11"/>
      <c r="AUN2622" s="11"/>
      <c r="AUO2622" s="11"/>
      <c r="AUP2622" s="11"/>
      <c r="AUQ2622" s="11"/>
      <c r="AUR2622" s="11"/>
      <c r="AUS2622" s="11"/>
      <c r="AUT2622" s="11"/>
      <c r="AUU2622" s="11"/>
      <c r="AUV2622" s="11"/>
      <c r="AUW2622" s="11"/>
      <c r="AUX2622" s="11"/>
      <c r="AUY2622" s="11"/>
      <c r="AUZ2622" s="11"/>
      <c r="AVA2622" s="11"/>
      <c r="AVB2622" s="11"/>
      <c r="AVC2622" s="11"/>
      <c r="AVD2622" s="11"/>
      <c r="AVE2622" s="11"/>
      <c r="AVF2622" s="11"/>
      <c r="AVG2622" s="11"/>
      <c r="AVH2622" s="11"/>
      <c r="AVI2622" s="11"/>
      <c r="AVJ2622" s="11"/>
      <c r="AVK2622" s="11"/>
      <c r="AVL2622" s="11"/>
      <c r="AVM2622" s="11"/>
      <c r="AVN2622" s="11"/>
      <c r="AVO2622" s="11"/>
      <c r="AVP2622" s="11"/>
      <c r="AVQ2622" s="11"/>
      <c r="AVR2622" s="11"/>
      <c r="AVS2622" s="11"/>
      <c r="AVT2622" s="11"/>
      <c r="AVU2622" s="11"/>
      <c r="AVV2622" s="11"/>
      <c r="AVW2622" s="11"/>
      <c r="AVX2622" s="11"/>
      <c r="AVY2622" s="11"/>
      <c r="AVZ2622" s="11"/>
      <c r="AWA2622" s="11"/>
      <c r="AWB2622" s="11"/>
      <c r="AWC2622" s="11"/>
      <c r="AWD2622" s="11"/>
      <c r="AWE2622" s="11"/>
      <c r="AWF2622" s="11"/>
      <c r="AWG2622" s="11"/>
      <c r="AWH2622" s="11"/>
      <c r="AWI2622" s="11"/>
      <c r="AWJ2622" s="11"/>
      <c r="AWK2622" s="11"/>
      <c r="AWL2622" s="11"/>
      <c r="AWM2622" s="11"/>
      <c r="AWN2622" s="11"/>
      <c r="AWO2622" s="11"/>
      <c r="AWP2622" s="11"/>
      <c r="AWQ2622" s="11"/>
      <c r="AWR2622" s="11"/>
      <c r="AWS2622" s="11"/>
      <c r="AWT2622" s="11"/>
      <c r="AWU2622" s="11"/>
      <c r="AWV2622" s="11"/>
      <c r="AWW2622" s="11"/>
      <c r="AWX2622" s="11"/>
      <c r="AWY2622" s="11"/>
      <c r="AWZ2622" s="11"/>
      <c r="AXA2622" s="11"/>
      <c r="AXB2622" s="11"/>
      <c r="AXC2622" s="11"/>
      <c r="AXD2622" s="11"/>
      <c r="AXE2622" s="11"/>
      <c r="AXF2622" s="11"/>
      <c r="AXG2622" s="11"/>
      <c r="AXH2622" s="11"/>
      <c r="AXI2622" s="11"/>
      <c r="AXJ2622" s="11"/>
      <c r="AXK2622" s="11"/>
      <c r="AXL2622" s="11"/>
      <c r="AXM2622" s="11"/>
      <c r="AXN2622" s="11"/>
      <c r="AXO2622" s="11"/>
      <c r="AXP2622" s="11"/>
      <c r="AXQ2622" s="11"/>
      <c r="AXR2622" s="11"/>
      <c r="AXS2622" s="11"/>
      <c r="AXT2622" s="11"/>
      <c r="AXU2622" s="11"/>
      <c r="AXV2622" s="11"/>
      <c r="AXW2622" s="11"/>
      <c r="AXX2622" s="11"/>
      <c r="AXY2622" s="11"/>
      <c r="AXZ2622" s="11"/>
      <c r="AYA2622" s="11"/>
      <c r="AYB2622" s="11"/>
      <c r="AYC2622" s="11"/>
      <c r="AYD2622" s="11"/>
      <c r="AYE2622" s="11"/>
      <c r="AYF2622" s="11"/>
      <c r="AYG2622" s="11"/>
      <c r="AYH2622" s="11"/>
      <c r="AYI2622" s="11"/>
      <c r="AYJ2622" s="11"/>
      <c r="AYK2622" s="11"/>
      <c r="AYL2622" s="11"/>
      <c r="AYM2622" s="11"/>
      <c r="AYN2622" s="11"/>
      <c r="AYO2622" s="11"/>
      <c r="AYP2622" s="11"/>
      <c r="AYQ2622" s="11"/>
      <c r="AYR2622" s="11"/>
      <c r="AYS2622" s="11"/>
      <c r="AYT2622" s="11"/>
      <c r="AYU2622" s="11"/>
      <c r="AYV2622" s="11"/>
      <c r="AYW2622" s="11"/>
      <c r="AYX2622" s="11"/>
      <c r="AYY2622" s="11"/>
      <c r="AYZ2622" s="11"/>
      <c r="AZA2622" s="11"/>
      <c r="AZB2622" s="11"/>
      <c r="AZC2622" s="11"/>
      <c r="AZD2622" s="11"/>
      <c r="AZE2622" s="11"/>
      <c r="AZF2622" s="11"/>
      <c r="AZG2622" s="11"/>
      <c r="AZH2622" s="11"/>
      <c r="AZI2622" s="11"/>
      <c r="AZJ2622" s="11"/>
      <c r="AZK2622" s="11"/>
      <c r="AZL2622" s="11"/>
      <c r="AZM2622" s="11"/>
      <c r="AZN2622" s="11"/>
      <c r="AZO2622" s="11"/>
      <c r="AZP2622" s="11"/>
      <c r="AZQ2622" s="11"/>
      <c r="AZR2622" s="11"/>
      <c r="AZS2622" s="11"/>
      <c r="AZT2622" s="11"/>
      <c r="AZU2622" s="11"/>
      <c r="AZV2622" s="11"/>
      <c r="AZW2622" s="11"/>
      <c r="AZX2622" s="11"/>
      <c r="AZY2622" s="11"/>
      <c r="AZZ2622" s="11"/>
      <c r="BAA2622" s="11"/>
      <c r="BAB2622" s="11"/>
      <c r="BAC2622" s="11"/>
      <c r="BAD2622" s="11"/>
      <c r="BAE2622" s="11"/>
      <c r="BAF2622" s="11"/>
      <c r="BAG2622" s="11"/>
      <c r="BAH2622" s="11"/>
      <c r="BAI2622" s="11"/>
      <c r="BAJ2622" s="11"/>
      <c r="BAK2622" s="11"/>
      <c r="BAL2622" s="11"/>
      <c r="BAM2622" s="11"/>
      <c r="BAN2622" s="11"/>
      <c r="BAO2622" s="11"/>
      <c r="BAP2622" s="11"/>
      <c r="BAQ2622" s="11"/>
      <c r="BAR2622" s="11"/>
      <c r="BAS2622" s="11"/>
      <c r="BAT2622" s="11"/>
      <c r="BAU2622" s="11"/>
      <c r="BAV2622" s="11"/>
      <c r="BAW2622" s="11"/>
      <c r="BAX2622" s="11"/>
      <c r="BAY2622" s="11"/>
      <c r="BAZ2622" s="11"/>
      <c r="BBA2622" s="11"/>
      <c r="BBB2622" s="11"/>
      <c r="BBC2622" s="11"/>
      <c r="BBD2622" s="11"/>
      <c r="BBE2622" s="11"/>
      <c r="BBF2622" s="11"/>
      <c r="BBG2622" s="11"/>
      <c r="BBH2622" s="11"/>
      <c r="BBI2622" s="11"/>
      <c r="BBJ2622" s="11"/>
      <c r="BBK2622" s="11"/>
      <c r="BBL2622" s="11"/>
      <c r="BBM2622" s="11"/>
      <c r="BBN2622" s="11"/>
      <c r="BBO2622" s="11"/>
      <c r="BBP2622" s="11"/>
      <c r="BBQ2622" s="11"/>
      <c r="BBR2622" s="11"/>
      <c r="BBS2622" s="11"/>
      <c r="BBT2622" s="11"/>
      <c r="BBU2622" s="11"/>
      <c r="BBV2622" s="11"/>
      <c r="BBW2622" s="11"/>
      <c r="BBX2622" s="11"/>
      <c r="BBY2622" s="11"/>
      <c r="BBZ2622" s="11"/>
      <c r="BCA2622" s="11"/>
      <c r="BCB2622" s="11"/>
      <c r="BCC2622" s="11"/>
      <c r="BCD2622" s="11"/>
      <c r="BCE2622" s="11"/>
      <c r="BCF2622" s="11"/>
      <c r="BCG2622" s="11"/>
      <c r="BCH2622" s="11"/>
      <c r="BCI2622" s="11"/>
      <c r="BCJ2622" s="11"/>
      <c r="BCK2622" s="11"/>
      <c r="BCL2622" s="11"/>
      <c r="BCM2622" s="11"/>
      <c r="BCN2622" s="11"/>
      <c r="BCO2622" s="11"/>
      <c r="BCP2622" s="11"/>
      <c r="BCQ2622" s="11"/>
      <c r="BCR2622" s="11"/>
      <c r="BCS2622" s="11"/>
      <c r="BCT2622" s="11"/>
      <c r="BCU2622" s="11"/>
      <c r="BCV2622" s="11"/>
      <c r="BCW2622" s="11"/>
      <c r="BCX2622" s="11"/>
      <c r="BCY2622" s="11"/>
      <c r="BCZ2622" s="11"/>
      <c r="BDA2622" s="11"/>
      <c r="BDB2622" s="11"/>
      <c r="BDC2622" s="11"/>
      <c r="BDD2622" s="11"/>
      <c r="BDE2622" s="11"/>
      <c r="BDF2622" s="11"/>
      <c r="BDG2622" s="11"/>
      <c r="BDH2622" s="11"/>
      <c r="BDI2622" s="11"/>
      <c r="BDJ2622" s="11"/>
      <c r="BDK2622" s="11"/>
      <c r="BDL2622" s="11"/>
      <c r="BDM2622" s="11"/>
      <c r="BDN2622" s="11"/>
      <c r="BDO2622" s="11"/>
      <c r="BDP2622" s="11"/>
      <c r="BDQ2622" s="11"/>
      <c r="BDR2622" s="11"/>
      <c r="BDS2622" s="11"/>
      <c r="BDT2622" s="11"/>
      <c r="BDU2622" s="11"/>
      <c r="BDV2622" s="11"/>
      <c r="BDW2622" s="11"/>
      <c r="BDX2622" s="11"/>
      <c r="BDY2622" s="11"/>
      <c r="BDZ2622" s="11"/>
      <c r="BEA2622" s="11"/>
      <c r="BEB2622" s="11"/>
      <c r="BEC2622" s="11"/>
      <c r="BED2622" s="11"/>
      <c r="BEE2622" s="11"/>
      <c r="BEF2622" s="11"/>
      <c r="BEG2622" s="11"/>
      <c r="BEH2622" s="11"/>
      <c r="BEI2622" s="11"/>
      <c r="BEJ2622" s="11"/>
      <c r="BEK2622" s="11"/>
      <c r="BEL2622" s="11"/>
      <c r="BEM2622" s="11"/>
      <c r="BEN2622" s="11"/>
      <c r="BEO2622" s="11"/>
      <c r="BEP2622" s="11"/>
      <c r="BEQ2622" s="11"/>
      <c r="BER2622" s="11"/>
      <c r="BES2622" s="11"/>
      <c r="BET2622" s="11"/>
      <c r="BEU2622" s="11"/>
      <c r="BEV2622" s="11"/>
      <c r="BEW2622" s="11"/>
      <c r="BEX2622" s="11"/>
      <c r="BEY2622" s="11"/>
      <c r="BEZ2622" s="11"/>
      <c r="BFA2622" s="11"/>
      <c r="BFB2622" s="11"/>
      <c r="BFC2622" s="11"/>
      <c r="BFD2622" s="11"/>
      <c r="BFE2622" s="11"/>
      <c r="BFF2622" s="11"/>
      <c r="BFG2622" s="11"/>
      <c r="BFH2622" s="11"/>
      <c r="BFI2622" s="11"/>
      <c r="BFJ2622" s="11"/>
      <c r="BFK2622" s="11"/>
      <c r="BFL2622" s="11"/>
      <c r="BFM2622" s="11"/>
      <c r="BFN2622" s="11"/>
      <c r="BFO2622" s="11"/>
      <c r="BFP2622" s="11"/>
      <c r="BFQ2622" s="11"/>
      <c r="BFR2622" s="11"/>
      <c r="BFS2622" s="11"/>
      <c r="BFT2622" s="11"/>
      <c r="BFU2622" s="11"/>
      <c r="BFV2622" s="11"/>
      <c r="BFW2622" s="11"/>
      <c r="BFX2622" s="11"/>
      <c r="BFY2622" s="11"/>
      <c r="BFZ2622" s="11"/>
      <c r="BGA2622" s="11"/>
      <c r="BGB2622" s="11"/>
      <c r="BGC2622" s="11"/>
      <c r="BGD2622" s="11"/>
      <c r="BGE2622" s="11"/>
      <c r="BGF2622" s="11"/>
      <c r="BGG2622" s="11"/>
      <c r="BGH2622" s="11"/>
      <c r="BGI2622" s="11"/>
      <c r="BGJ2622" s="11"/>
      <c r="BGK2622" s="11"/>
      <c r="BGL2622" s="11"/>
      <c r="BGM2622" s="11"/>
      <c r="BGN2622" s="11"/>
      <c r="BGO2622" s="11"/>
      <c r="BGP2622" s="11"/>
      <c r="BGQ2622" s="11"/>
      <c r="BGR2622" s="11"/>
      <c r="BGS2622" s="11"/>
      <c r="BGT2622" s="11"/>
      <c r="BGU2622" s="11"/>
      <c r="BGV2622" s="11"/>
      <c r="BGW2622" s="11"/>
      <c r="BGX2622" s="11"/>
      <c r="BGY2622" s="11"/>
      <c r="BGZ2622" s="11"/>
      <c r="BHA2622" s="11"/>
      <c r="BHB2622" s="11"/>
      <c r="BHC2622" s="11"/>
      <c r="BHD2622" s="11"/>
      <c r="BHE2622" s="11"/>
      <c r="BHF2622" s="11"/>
      <c r="BHG2622" s="11"/>
      <c r="BHH2622" s="11"/>
      <c r="BHI2622" s="11"/>
      <c r="BHJ2622" s="11"/>
      <c r="BHK2622" s="11"/>
      <c r="BHL2622" s="11"/>
      <c r="BHM2622" s="11"/>
      <c r="BHN2622" s="11"/>
      <c r="BHO2622" s="11"/>
      <c r="BHP2622" s="11"/>
      <c r="BHQ2622" s="11"/>
      <c r="BHR2622" s="11"/>
      <c r="BHS2622" s="11"/>
      <c r="BHT2622" s="11"/>
      <c r="BHU2622" s="11"/>
      <c r="BHV2622" s="11"/>
      <c r="BHW2622" s="11"/>
      <c r="BHX2622" s="11"/>
      <c r="BHY2622" s="11"/>
      <c r="BHZ2622" s="11"/>
      <c r="BIA2622" s="11"/>
      <c r="BIB2622" s="11"/>
      <c r="BIC2622" s="11"/>
      <c r="BID2622" s="11"/>
      <c r="BIE2622" s="11"/>
      <c r="BIF2622" s="11"/>
      <c r="BIG2622" s="11"/>
      <c r="BIH2622" s="11"/>
      <c r="BII2622" s="11"/>
      <c r="BIJ2622" s="11"/>
      <c r="BIK2622" s="11"/>
      <c r="BIL2622" s="11"/>
      <c r="BIM2622" s="11"/>
      <c r="BIN2622" s="11"/>
      <c r="BIO2622" s="11"/>
      <c r="BIP2622" s="11"/>
      <c r="BIQ2622" s="11"/>
      <c r="BIR2622" s="11"/>
      <c r="BIS2622" s="11"/>
      <c r="BIT2622" s="11"/>
      <c r="BIU2622" s="11"/>
      <c r="BIV2622" s="11"/>
      <c r="BIW2622" s="11"/>
      <c r="BIX2622" s="11"/>
      <c r="BIY2622" s="11"/>
      <c r="BIZ2622" s="11"/>
      <c r="BJA2622" s="11"/>
      <c r="BJB2622" s="11"/>
      <c r="BJC2622" s="11"/>
      <c r="BJD2622" s="11"/>
      <c r="BJE2622" s="11"/>
      <c r="BJF2622" s="11"/>
      <c r="BJG2622" s="11"/>
      <c r="BJH2622" s="11"/>
      <c r="BJI2622" s="11"/>
      <c r="BJJ2622" s="11"/>
      <c r="BJK2622" s="11"/>
      <c r="BJL2622" s="11"/>
      <c r="BJM2622" s="11"/>
      <c r="BJN2622" s="11"/>
      <c r="BJO2622" s="11"/>
      <c r="BJP2622" s="11"/>
      <c r="BJQ2622" s="11"/>
      <c r="BJR2622" s="11"/>
      <c r="BJS2622" s="11"/>
      <c r="BJT2622" s="11"/>
      <c r="BJU2622" s="11"/>
      <c r="BJV2622" s="11"/>
      <c r="BJW2622" s="11"/>
      <c r="BJX2622" s="11"/>
      <c r="BJY2622" s="11"/>
      <c r="BJZ2622" s="11"/>
      <c r="BKA2622" s="11"/>
      <c r="BKB2622" s="11"/>
      <c r="BKC2622" s="11"/>
      <c r="BKD2622" s="11"/>
      <c r="BKE2622" s="11"/>
      <c r="BKF2622" s="11"/>
      <c r="BKG2622" s="11"/>
    </row>
    <row r="2623" spans="1:1645" ht="16.350000000000001" customHeight="1" x14ac:dyDescent="0.25">
      <c r="A2623" s="34">
        <v>43149</v>
      </c>
      <c r="B2623" s="1" t="s">
        <v>7094</v>
      </c>
      <c r="C2623" s="48">
        <f t="shared" si="49"/>
        <v>2</v>
      </c>
      <c r="D2623" s="1" t="s">
        <v>7095</v>
      </c>
      <c r="E2623" s="31">
        <v>1310</v>
      </c>
      <c r="F2623" s="1" t="s">
        <v>305</v>
      </c>
      <c r="G2623" s="1" t="s">
        <v>7191</v>
      </c>
      <c r="Q2623" s="19" t="s">
        <v>7192</v>
      </c>
      <c r="Z2623" s="1" t="s">
        <v>7193</v>
      </c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  <c r="EE2623" s="11"/>
      <c r="EF2623" s="11"/>
      <c r="EG2623" s="11"/>
      <c r="EH2623" s="11"/>
      <c r="EI2623" s="11"/>
      <c r="EJ2623" s="11"/>
      <c r="EK2623" s="11"/>
      <c r="EL2623" s="11"/>
      <c r="EM2623" s="11"/>
      <c r="EN2623" s="11"/>
      <c r="EO2623" s="11"/>
      <c r="EP2623" s="11"/>
      <c r="EQ2623" s="11"/>
      <c r="ER2623" s="11"/>
      <c r="ES2623" s="11"/>
      <c r="ET2623" s="11"/>
      <c r="EU2623" s="11"/>
      <c r="EV2623" s="11"/>
      <c r="EW2623" s="11"/>
      <c r="EX2623" s="11"/>
      <c r="EY2623" s="11"/>
      <c r="EZ2623" s="11"/>
      <c r="FA2623" s="11"/>
      <c r="FB2623" s="11"/>
      <c r="FC2623" s="11"/>
      <c r="FD2623" s="11"/>
      <c r="FE2623" s="11"/>
      <c r="FF2623" s="11"/>
      <c r="FG2623" s="11"/>
      <c r="FH2623" s="11"/>
      <c r="FI2623" s="11"/>
      <c r="FJ2623" s="11"/>
      <c r="FK2623" s="11"/>
      <c r="FL2623" s="11"/>
      <c r="FM2623" s="11"/>
      <c r="FN2623" s="11"/>
      <c r="FO2623" s="11"/>
      <c r="FP2623" s="11"/>
      <c r="FQ2623" s="11"/>
      <c r="FR2623" s="11"/>
      <c r="FS2623" s="11"/>
      <c r="FT2623" s="11"/>
      <c r="FU2623" s="11"/>
      <c r="FV2623" s="11"/>
      <c r="FW2623" s="11"/>
      <c r="FX2623" s="11"/>
      <c r="FY2623" s="11"/>
      <c r="FZ2623" s="11"/>
      <c r="GA2623" s="11"/>
      <c r="GB2623" s="11"/>
      <c r="GC2623" s="11"/>
      <c r="GD2623" s="11"/>
      <c r="GE2623" s="11"/>
      <c r="GF2623" s="11"/>
      <c r="GG2623" s="11"/>
      <c r="GH2623" s="11"/>
      <c r="GI2623" s="11"/>
      <c r="GJ2623" s="11"/>
      <c r="GK2623" s="11"/>
      <c r="GL2623" s="11"/>
      <c r="GM2623" s="11"/>
      <c r="GN2623" s="11"/>
      <c r="GO2623" s="11"/>
      <c r="GP2623" s="11"/>
      <c r="GQ2623" s="11"/>
      <c r="GR2623" s="11"/>
      <c r="GS2623" s="11"/>
      <c r="GT2623" s="11"/>
      <c r="GU2623" s="11"/>
      <c r="GV2623" s="11"/>
      <c r="GW2623" s="11"/>
      <c r="GX2623" s="11"/>
      <c r="GY2623" s="11"/>
      <c r="GZ2623" s="11"/>
      <c r="HA2623" s="11"/>
      <c r="HB2623" s="11"/>
      <c r="HC2623" s="11"/>
      <c r="HD2623" s="11"/>
      <c r="HE2623" s="11"/>
      <c r="HF2623" s="11"/>
      <c r="HG2623" s="11"/>
      <c r="HH2623" s="11"/>
      <c r="HI2623" s="11"/>
      <c r="HJ2623" s="11"/>
      <c r="HK2623" s="11"/>
      <c r="HL2623" s="11"/>
      <c r="HM2623" s="11"/>
      <c r="HN2623" s="11"/>
      <c r="HO2623" s="11"/>
      <c r="HP2623" s="11"/>
      <c r="HQ2623" s="11"/>
      <c r="HR2623" s="11"/>
      <c r="HS2623" s="11"/>
      <c r="HT2623" s="11"/>
      <c r="HU2623" s="11"/>
      <c r="HV2623" s="11"/>
      <c r="HW2623" s="11"/>
      <c r="HX2623" s="11"/>
      <c r="HY2623" s="11"/>
      <c r="HZ2623" s="11"/>
      <c r="IA2623" s="11"/>
      <c r="IB2623" s="11"/>
      <c r="IC2623" s="11"/>
      <c r="ID2623" s="11"/>
      <c r="IE2623" s="11"/>
      <c r="IF2623" s="11"/>
      <c r="IG2623" s="11"/>
      <c r="IH2623" s="11"/>
      <c r="II2623" s="11"/>
      <c r="IJ2623" s="11"/>
      <c r="IK2623" s="11"/>
      <c r="IL2623" s="11"/>
      <c r="IM2623" s="11"/>
      <c r="IN2623" s="11"/>
      <c r="IO2623" s="11"/>
      <c r="IP2623" s="11"/>
      <c r="IQ2623" s="11"/>
      <c r="IR2623" s="11"/>
      <c r="IS2623" s="11"/>
      <c r="IT2623" s="11"/>
      <c r="IU2623" s="11"/>
      <c r="IV2623" s="11"/>
      <c r="IW2623" s="11"/>
      <c r="IX2623" s="11"/>
      <c r="IY2623" s="11"/>
      <c r="IZ2623" s="11"/>
      <c r="JA2623" s="11"/>
      <c r="JB2623" s="11"/>
      <c r="JC2623" s="11"/>
      <c r="JD2623" s="11"/>
      <c r="JE2623" s="11"/>
      <c r="JF2623" s="11"/>
      <c r="JG2623" s="11"/>
      <c r="JH2623" s="11"/>
      <c r="JI2623" s="11"/>
      <c r="JJ2623" s="11"/>
      <c r="JK2623" s="11"/>
      <c r="JL2623" s="11"/>
      <c r="JM2623" s="11"/>
      <c r="JN2623" s="11"/>
      <c r="JO2623" s="11"/>
      <c r="JP2623" s="11"/>
      <c r="JQ2623" s="11"/>
      <c r="JR2623" s="11"/>
      <c r="JS2623" s="11"/>
      <c r="JT2623" s="11"/>
      <c r="JU2623" s="11"/>
      <c r="JV2623" s="11"/>
      <c r="JW2623" s="11"/>
      <c r="JX2623" s="11"/>
      <c r="JY2623" s="11"/>
      <c r="JZ2623" s="11"/>
      <c r="KA2623" s="11"/>
      <c r="KB2623" s="11"/>
      <c r="KC2623" s="11"/>
      <c r="KD2623" s="11"/>
      <c r="KE2623" s="11"/>
      <c r="KF2623" s="11"/>
      <c r="KG2623" s="11"/>
      <c r="KH2623" s="11"/>
      <c r="KI2623" s="11"/>
      <c r="KJ2623" s="11"/>
      <c r="KK2623" s="11"/>
      <c r="KL2623" s="11"/>
      <c r="KM2623" s="11"/>
      <c r="KN2623" s="11"/>
      <c r="KO2623" s="11"/>
      <c r="KP2623" s="11"/>
      <c r="KQ2623" s="11"/>
      <c r="KR2623" s="11"/>
      <c r="KS2623" s="11"/>
      <c r="KT2623" s="11"/>
      <c r="KU2623" s="11"/>
      <c r="KV2623" s="11"/>
      <c r="KW2623" s="11"/>
      <c r="KX2623" s="11"/>
      <c r="KY2623" s="11"/>
      <c r="KZ2623" s="11"/>
      <c r="LA2623" s="11"/>
      <c r="LB2623" s="11"/>
      <c r="LC2623" s="11"/>
      <c r="LD2623" s="11"/>
      <c r="LE2623" s="11"/>
      <c r="LF2623" s="11"/>
      <c r="LG2623" s="11"/>
      <c r="LH2623" s="11"/>
      <c r="LI2623" s="11"/>
      <c r="LJ2623" s="11"/>
      <c r="LK2623" s="11"/>
      <c r="LL2623" s="11"/>
      <c r="LM2623" s="11"/>
      <c r="LN2623" s="11"/>
      <c r="LO2623" s="11"/>
      <c r="LP2623" s="11"/>
      <c r="LQ2623" s="11"/>
      <c r="LR2623" s="11"/>
      <c r="LS2623" s="11"/>
      <c r="LT2623" s="11"/>
      <c r="LU2623" s="11"/>
      <c r="LV2623" s="11"/>
      <c r="LW2623" s="11"/>
      <c r="LX2623" s="11"/>
      <c r="LY2623" s="11"/>
      <c r="LZ2623" s="11"/>
      <c r="MA2623" s="11"/>
      <c r="MB2623" s="11"/>
      <c r="MC2623" s="11"/>
      <c r="MD2623" s="11"/>
      <c r="ME2623" s="11"/>
      <c r="MF2623" s="11"/>
      <c r="MG2623" s="11"/>
      <c r="MH2623" s="11"/>
      <c r="MI2623" s="11"/>
      <c r="MJ2623" s="11"/>
      <c r="MK2623" s="11"/>
      <c r="ML2623" s="11"/>
      <c r="MM2623" s="11"/>
      <c r="MN2623" s="11"/>
      <c r="MO2623" s="11"/>
      <c r="MP2623" s="11"/>
      <c r="MQ2623" s="11"/>
      <c r="MR2623" s="11"/>
      <c r="MS2623" s="11"/>
      <c r="MT2623" s="11"/>
      <c r="MU2623" s="11"/>
      <c r="MV2623" s="11"/>
      <c r="MW2623" s="11"/>
      <c r="MX2623" s="11"/>
      <c r="MY2623" s="11"/>
      <c r="MZ2623" s="11"/>
      <c r="NA2623" s="11"/>
      <c r="NB2623" s="11"/>
      <c r="NC2623" s="11"/>
      <c r="ND2623" s="11"/>
      <c r="NE2623" s="11"/>
      <c r="NF2623" s="11"/>
      <c r="NG2623" s="11"/>
      <c r="NH2623" s="11"/>
      <c r="NI2623" s="11"/>
      <c r="NJ2623" s="11"/>
      <c r="NK2623" s="11"/>
      <c r="NL2623" s="11"/>
      <c r="NM2623" s="11"/>
      <c r="NN2623" s="11"/>
      <c r="NO2623" s="11"/>
      <c r="NP2623" s="11"/>
      <c r="NQ2623" s="11"/>
      <c r="NR2623" s="11"/>
      <c r="NS2623" s="11"/>
      <c r="NT2623" s="11"/>
      <c r="NU2623" s="11"/>
      <c r="NV2623" s="11"/>
      <c r="NW2623" s="11"/>
      <c r="NX2623" s="11"/>
      <c r="NY2623" s="11"/>
      <c r="NZ2623" s="11"/>
      <c r="OA2623" s="11"/>
      <c r="OB2623" s="11"/>
      <c r="OC2623" s="11"/>
      <c r="OD2623" s="11"/>
      <c r="OE2623" s="11"/>
      <c r="OF2623" s="11"/>
      <c r="OG2623" s="11"/>
      <c r="OH2623" s="11"/>
      <c r="OI2623" s="11"/>
      <c r="OJ2623" s="11"/>
      <c r="OK2623" s="11"/>
      <c r="OL2623" s="11"/>
      <c r="OM2623" s="11"/>
      <c r="ON2623" s="11"/>
      <c r="OO2623" s="11"/>
      <c r="OP2623" s="11"/>
      <c r="OQ2623" s="11"/>
      <c r="OR2623" s="11"/>
      <c r="OS2623" s="11"/>
      <c r="OT2623" s="11"/>
      <c r="OU2623" s="11"/>
      <c r="OV2623" s="11"/>
      <c r="OW2623" s="11"/>
      <c r="OX2623" s="11"/>
      <c r="OY2623" s="11"/>
      <c r="OZ2623" s="11"/>
      <c r="PA2623" s="11"/>
      <c r="PB2623" s="11"/>
      <c r="PC2623" s="11"/>
      <c r="PD2623" s="11"/>
      <c r="PE2623" s="11"/>
      <c r="PF2623" s="11"/>
      <c r="PG2623" s="11"/>
      <c r="PH2623" s="11"/>
      <c r="PI2623" s="11"/>
      <c r="PJ2623" s="11"/>
      <c r="PK2623" s="11"/>
      <c r="PL2623" s="11"/>
      <c r="PM2623" s="11"/>
      <c r="PN2623" s="11"/>
      <c r="PO2623" s="11"/>
      <c r="PP2623" s="11"/>
      <c r="PQ2623" s="11"/>
      <c r="PR2623" s="11"/>
      <c r="PS2623" s="11"/>
      <c r="PT2623" s="11"/>
      <c r="PU2623" s="11"/>
      <c r="PV2623" s="11"/>
      <c r="PW2623" s="11"/>
      <c r="PX2623" s="11"/>
      <c r="PY2623" s="11"/>
      <c r="PZ2623" s="11"/>
      <c r="QA2623" s="11"/>
      <c r="QB2623" s="11"/>
      <c r="QC2623" s="11"/>
      <c r="QD2623" s="11"/>
      <c r="QE2623" s="11"/>
      <c r="QF2623" s="11"/>
      <c r="QG2623" s="11"/>
      <c r="QH2623" s="11"/>
      <c r="QI2623" s="11"/>
      <c r="QJ2623" s="11"/>
      <c r="QK2623" s="11"/>
      <c r="QL2623" s="11"/>
      <c r="QM2623" s="11"/>
      <c r="QN2623" s="11"/>
      <c r="QO2623" s="11"/>
      <c r="QP2623" s="11"/>
      <c r="QQ2623" s="11"/>
      <c r="QR2623" s="11"/>
      <c r="QS2623" s="11"/>
      <c r="QT2623" s="11"/>
      <c r="QU2623" s="11"/>
      <c r="QV2623" s="11"/>
      <c r="QW2623" s="11"/>
      <c r="QX2623" s="11"/>
      <c r="QY2623" s="11"/>
      <c r="QZ2623" s="11"/>
      <c r="RA2623" s="11"/>
      <c r="RB2623" s="11"/>
      <c r="RC2623" s="11"/>
      <c r="RD2623" s="11"/>
      <c r="RE2623" s="11"/>
      <c r="RF2623" s="11"/>
      <c r="RG2623" s="11"/>
      <c r="RH2623" s="11"/>
      <c r="RI2623" s="11"/>
      <c r="RJ2623" s="11"/>
      <c r="RK2623" s="11"/>
      <c r="RL2623" s="11"/>
      <c r="RM2623" s="11"/>
      <c r="RN2623" s="11"/>
      <c r="RO2623" s="11"/>
      <c r="RP2623" s="11"/>
      <c r="RQ2623" s="11"/>
      <c r="RR2623" s="11"/>
      <c r="RS2623" s="11"/>
      <c r="RT2623" s="11"/>
      <c r="RU2623" s="11"/>
      <c r="RV2623" s="11"/>
      <c r="RW2623" s="11"/>
      <c r="RX2623" s="11"/>
      <c r="RY2623" s="11"/>
      <c r="RZ2623" s="11"/>
      <c r="SA2623" s="11"/>
      <c r="SB2623" s="11"/>
      <c r="SC2623" s="11"/>
      <c r="SD2623" s="11"/>
      <c r="SE2623" s="11"/>
      <c r="SF2623" s="11"/>
      <c r="SG2623" s="11"/>
      <c r="SH2623" s="11"/>
      <c r="SI2623" s="11"/>
      <c r="SJ2623" s="11"/>
      <c r="SK2623" s="11"/>
      <c r="SL2623" s="11"/>
      <c r="SM2623" s="11"/>
      <c r="SN2623" s="11"/>
      <c r="SO2623" s="11"/>
      <c r="SP2623" s="11"/>
      <c r="SQ2623" s="11"/>
      <c r="SR2623" s="11"/>
      <c r="SS2623" s="11"/>
      <c r="ST2623" s="11"/>
      <c r="SU2623" s="11"/>
      <c r="SV2623" s="11"/>
      <c r="SW2623" s="11"/>
      <c r="SX2623" s="11"/>
      <c r="SY2623" s="11"/>
      <c r="SZ2623" s="11"/>
      <c r="TA2623" s="11"/>
      <c r="TB2623" s="11"/>
      <c r="TC2623" s="11"/>
      <c r="TD2623" s="11"/>
      <c r="TE2623" s="11"/>
      <c r="TF2623" s="11"/>
      <c r="TG2623" s="11"/>
      <c r="TH2623" s="11"/>
      <c r="TI2623" s="11"/>
      <c r="TJ2623" s="11"/>
      <c r="TK2623" s="11"/>
      <c r="TL2623" s="11"/>
      <c r="TM2623" s="11"/>
      <c r="TN2623" s="11"/>
      <c r="TO2623" s="11"/>
      <c r="TP2623" s="11"/>
      <c r="TQ2623" s="11"/>
      <c r="TR2623" s="11"/>
      <c r="TS2623" s="11"/>
      <c r="TT2623" s="11"/>
      <c r="TU2623" s="11"/>
      <c r="TV2623" s="11"/>
      <c r="TW2623" s="11"/>
      <c r="TX2623" s="11"/>
      <c r="TY2623" s="11"/>
      <c r="TZ2623" s="11"/>
      <c r="UA2623" s="11"/>
      <c r="UB2623" s="11"/>
      <c r="UC2623" s="11"/>
      <c r="UD2623" s="11"/>
      <c r="UE2623" s="11"/>
      <c r="UF2623" s="11"/>
      <c r="UG2623" s="11"/>
      <c r="UH2623" s="11"/>
      <c r="UI2623" s="11"/>
      <c r="UJ2623" s="11"/>
      <c r="UK2623" s="11"/>
      <c r="UL2623" s="11"/>
      <c r="UM2623" s="11"/>
      <c r="UN2623" s="11"/>
      <c r="UO2623" s="11"/>
      <c r="UP2623" s="11"/>
      <c r="UQ2623" s="11"/>
      <c r="UR2623" s="11"/>
      <c r="US2623" s="11"/>
      <c r="UT2623" s="11"/>
      <c r="UU2623" s="11"/>
      <c r="UV2623" s="11"/>
      <c r="UW2623" s="11"/>
      <c r="UX2623" s="11"/>
      <c r="UY2623" s="11"/>
      <c r="UZ2623" s="11"/>
      <c r="VA2623" s="11"/>
      <c r="VB2623" s="11"/>
      <c r="VC2623" s="11"/>
      <c r="VD2623" s="11"/>
      <c r="VE2623" s="11"/>
      <c r="VF2623" s="11"/>
      <c r="VG2623" s="11"/>
      <c r="VH2623" s="11"/>
      <c r="VI2623" s="11"/>
      <c r="VJ2623" s="11"/>
      <c r="VK2623" s="11"/>
      <c r="VL2623" s="11"/>
      <c r="VM2623" s="11"/>
      <c r="VN2623" s="11"/>
      <c r="VO2623" s="11"/>
      <c r="VP2623" s="11"/>
      <c r="VQ2623" s="11"/>
      <c r="VR2623" s="11"/>
      <c r="VS2623" s="11"/>
      <c r="VT2623" s="11"/>
      <c r="VU2623" s="11"/>
      <c r="VV2623" s="11"/>
      <c r="VW2623" s="11"/>
      <c r="VX2623" s="11"/>
      <c r="VY2623" s="11"/>
      <c r="VZ2623" s="11"/>
      <c r="WA2623" s="11"/>
      <c r="WB2623" s="11"/>
      <c r="WC2623" s="11"/>
      <c r="WD2623" s="11"/>
      <c r="WE2623" s="11"/>
      <c r="WF2623" s="11"/>
      <c r="WG2623" s="11"/>
      <c r="WH2623" s="11"/>
      <c r="WI2623" s="11"/>
      <c r="WJ2623" s="11"/>
      <c r="WK2623" s="11"/>
      <c r="WL2623" s="11"/>
      <c r="WM2623" s="11"/>
      <c r="WN2623" s="11"/>
      <c r="WO2623" s="11"/>
      <c r="WP2623" s="11"/>
      <c r="WQ2623" s="11"/>
      <c r="WR2623" s="11"/>
      <c r="WS2623" s="11"/>
      <c r="WT2623" s="11"/>
      <c r="WU2623" s="11"/>
      <c r="WV2623" s="11"/>
      <c r="WW2623" s="11"/>
      <c r="WX2623" s="11"/>
      <c r="WY2623" s="11"/>
      <c r="WZ2623" s="11"/>
      <c r="XA2623" s="11"/>
      <c r="XB2623" s="11"/>
      <c r="XC2623" s="11"/>
      <c r="XD2623" s="11"/>
      <c r="XE2623" s="11"/>
      <c r="XF2623" s="11"/>
      <c r="XG2623" s="11"/>
      <c r="XH2623" s="11"/>
      <c r="XI2623" s="11"/>
      <c r="XJ2623" s="11"/>
      <c r="XK2623" s="11"/>
      <c r="XL2623" s="11"/>
      <c r="XM2623" s="11"/>
      <c r="XN2623" s="11"/>
      <c r="XO2623" s="11"/>
      <c r="XP2623" s="11"/>
      <c r="XQ2623" s="11"/>
      <c r="XR2623" s="11"/>
      <c r="XS2623" s="11"/>
      <c r="XT2623" s="11"/>
      <c r="XU2623" s="11"/>
      <c r="XV2623" s="11"/>
      <c r="XW2623" s="11"/>
      <c r="XX2623" s="11"/>
      <c r="XY2623" s="11"/>
      <c r="XZ2623" s="11"/>
      <c r="YA2623" s="11"/>
      <c r="YB2623" s="11"/>
      <c r="YC2623" s="11"/>
      <c r="YD2623" s="11"/>
      <c r="YE2623" s="11"/>
      <c r="YF2623" s="11"/>
      <c r="YG2623" s="11"/>
      <c r="YH2623" s="11"/>
      <c r="YI2623" s="11"/>
      <c r="YJ2623" s="11"/>
      <c r="YK2623" s="11"/>
      <c r="YL2623" s="11"/>
      <c r="YM2623" s="11"/>
      <c r="YN2623" s="11"/>
      <c r="YO2623" s="11"/>
      <c r="YP2623" s="11"/>
      <c r="YQ2623" s="11"/>
      <c r="YR2623" s="11"/>
      <c r="YS2623" s="11"/>
      <c r="YT2623" s="11"/>
      <c r="YU2623" s="11"/>
      <c r="YV2623" s="11"/>
      <c r="YW2623" s="11"/>
      <c r="YX2623" s="11"/>
      <c r="YY2623" s="11"/>
      <c r="YZ2623" s="11"/>
      <c r="ZA2623" s="11"/>
      <c r="ZB2623" s="11"/>
      <c r="ZC2623" s="11"/>
      <c r="ZD2623" s="11"/>
      <c r="ZE2623" s="11"/>
      <c r="ZF2623" s="11"/>
      <c r="ZG2623" s="11"/>
      <c r="ZH2623" s="11"/>
      <c r="ZI2623" s="11"/>
      <c r="ZJ2623" s="11"/>
      <c r="ZK2623" s="11"/>
      <c r="ZL2623" s="11"/>
      <c r="ZM2623" s="11"/>
      <c r="ZN2623" s="11"/>
      <c r="ZO2623" s="11"/>
      <c r="ZP2623" s="11"/>
      <c r="ZQ2623" s="11"/>
      <c r="ZR2623" s="11"/>
      <c r="ZS2623" s="11"/>
      <c r="ZT2623" s="11"/>
      <c r="ZU2623" s="11"/>
      <c r="ZV2623" s="11"/>
      <c r="ZW2623" s="11"/>
      <c r="ZX2623" s="11"/>
      <c r="ZY2623" s="11"/>
      <c r="ZZ2623" s="11"/>
      <c r="AAA2623" s="11"/>
      <c r="AAB2623" s="11"/>
      <c r="AAC2623" s="11"/>
      <c r="AAD2623" s="11"/>
      <c r="AAE2623" s="11"/>
      <c r="AAF2623" s="11"/>
      <c r="AAG2623" s="11"/>
      <c r="AAH2623" s="11"/>
      <c r="AAI2623" s="11"/>
      <c r="AAJ2623" s="11"/>
      <c r="AAK2623" s="11"/>
      <c r="AAL2623" s="11"/>
      <c r="AAM2623" s="11"/>
      <c r="AAN2623" s="11"/>
      <c r="AAO2623" s="11"/>
      <c r="AAP2623" s="11"/>
      <c r="AAQ2623" s="11"/>
      <c r="AAR2623" s="11"/>
      <c r="AAS2623" s="11"/>
      <c r="AAT2623" s="11"/>
      <c r="AAU2623" s="11"/>
      <c r="AAV2623" s="11"/>
      <c r="AAW2623" s="11"/>
      <c r="AAX2623" s="11"/>
      <c r="AAY2623" s="11"/>
      <c r="AAZ2623" s="11"/>
      <c r="ABA2623" s="11"/>
      <c r="ABB2623" s="11"/>
      <c r="ABC2623" s="11"/>
      <c r="ABD2623" s="11"/>
      <c r="ABE2623" s="11"/>
      <c r="ABF2623" s="11"/>
      <c r="ABG2623" s="11"/>
      <c r="ABH2623" s="11"/>
      <c r="ABI2623" s="11"/>
      <c r="ABJ2623" s="11"/>
      <c r="ABK2623" s="11"/>
      <c r="ABL2623" s="11"/>
      <c r="ABM2623" s="11"/>
      <c r="ABN2623" s="11"/>
      <c r="ABO2623" s="11"/>
      <c r="ABP2623" s="11"/>
      <c r="ABQ2623" s="11"/>
      <c r="ABR2623" s="11"/>
      <c r="ABS2623" s="11"/>
      <c r="ABT2623" s="11"/>
      <c r="ABU2623" s="11"/>
      <c r="ABV2623" s="11"/>
      <c r="ABW2623" s="11"/>
      <c r="ABX2623" s="11"/>
      <c r="ABY2623" s="11"/>
      <c r="ABZ2623" s="11"/>
      <c r="ACA2623" s="11"/>
      <c r="ACB2623" s="11"/>
      <c r="ACC2623" s="11"/>
      <c r="ACD2623" s="11"/>
      <c r="ACE2623" s="11"/>
      <c r="ACF2623" s="11"/>
      <c r="ACG2623" s="11"/>
      <c r="ACH2623" s="11"/>
      <c r="ACI2623" s="11"/>
      <c r="ACJ2623" s="11"/>
      <c r="ACK2623" s="11"/>
      <c r="ACL2623" s="11"/>
      <c r="ACM2623" s="11"/>
      <c r="ACN2623" s="11"/>
      <c r="ACO2623" s="11"/>
      <c r="ACP2623" s="11"/>
      <c r="ACQ2623" s="11"/>
      <c r="ACR2623" s="11"/>
      <c r="ACS2623" s="11"/>
      <c r="ACT2623" s="11"/>
      <c r="ACU2623" s="11"/>
      <c r="ACV2623" s="11"/>
      <c r="ACW2623" s="11"/>
      <c r="ACX2623" s="11"/>
      <c r="ACY2623" s="11"/>
      <c r="ACZ2623" s="11"/>
      <c r="ADA2623" s="11"/>
      <c r="ADB2623" s="11"/>
      <c r="ADC2623" s="11"/>
      <c r="ADD2623" s="11"/>
      <c r="ADE2623" s="11"/>
      <c r="ADF2623" s="11"/>
      <c r="ADG2623" s="11"/>
      <c r="ADH2623" s="11"/>
      <c r="ADI2623" s="11"/>
      <c r="ADJ2623" s="11"/>
      <c r="ADK2623" s="11"/>
      <c r="ADL2623" s="11"/>
      <c r="ADM2623" s="11"/>
      <c r="ADN2623" s="11"/>
      <c r="ADO2623" s="11"/>
      <c r="ADP2623" s="11"/>
      <c r="ADQ2623" s="11"/>
      <c r="ADR2623" s="11"/>
      <c r="ADS2623" s="11"/>
      <c r="ADT2623" s="11"/>
      <c r="ADU2623" s="11"/>
      <c r="ADV2623" s="11"/>
      <c r="ADW2623" s="11"/>
      <c r="ADX2623" s="11"/>
      <c r="ADY2623" s="11"/>
      <c r="ADZ2623" s="11"/>
      <c r="AEA2623" s="11"/>
      <c r="AEB2623" s="11"/>
      <c r="AEC2623" s="11"/>
      <c r="AED2623" s="11"/>
      <c r="AEE2623" s="11"/>
      <c r="AEF2623" s="11"/>
      <c r="AEG2623" s="11"/>
      <c r="AEH2623" s="11"/>
      <c r="AEI2623" s="11"/>
      <c r="AEJ2623" s="11"/>
      <c r="AEK2623" s="11"/>
      <c r="AEL2623" s="11"/>
      <c r="AEM2623" s="11"/>
      <c r="AEN2623" s="11"/>
      <c r="AEO2623" s="11"/>
      <c r="AEP2623" s="11"/>
      <c r="AEQ2623" s="11"/>
      <c r="AER2623" s="11"/>
      <c r="AES2623" s="11"/>
      <c r="AET2623" s="11"/>
      <c r="AEU2623" s="11"/>
      <c r="AEV2623" s="11"/>
      <c r="AEW2623" s="11"/>
      <c r="AEX2623" s="11"/>
      <c r="AEY2623" s="11"/>
      <c r="AEZ2623" s="11"/>
      <c r="AFA2623" s="11"/>
      <c r="AFB2623" s="11"/>
      <c r="AFC2623" s="11"/>
      <c r="AFD2623" s="11"/>
      <c r="AFE2623" s="11"/>
      <c r="AFF2623" s="11"/>
      <c r="AFG2623" s="11"/>
      <c r="AFH2623" s="11"/>
      <c r="AFI2623" s="11"/>
      <c r="AFJ2623" s="11"/>
      <c r="AFK2623" s="11"/>
      <c r="AFL2623" s="11"/>
      <c r="AFM2623" s="11"/>
      <c r="AFN2623" s="11"/>
      <c r="AFO2623" s="11"/>
      <c r="AFP2623" s="11"/>
      <c r="AFQ2623" s="11"/>
      <c r="AFR2623" s="11"/>
      <c r="AFS2623" s="11"/>
      <c r="AFT2623" s="11"/>
      <c r="AFU2623" s="11"/>
      <c r="AFV2623" s="11"/>
      <c r="AFW2623" s="11"/>
      <c r="AFX2623" s="11"/>
      <c r="AFY2623" s="11"/>
      <c r="AFZ2623" s="11"/>
      <c r="AGA2623" s="11"/>
      <c r="AGB2623" s="11"/>
      <c r="AGC2623" s="11"/>
      <c r="AGD2623" s="11"/>
      <c r="AGE2623" s="11"/>
      <c r="AGF2623" s="11"/>
      <c r="AGG2623" s="11"/>
      <c r="AGH2623" s="11"/>
      <c r="AGI2623" s="11"/>
      <c r="AGJ2623" s="11"/>
      <c r="AGK2623" s="11"/>
      <c r="AGL2623" s="11"/>
      <c r="AGM2623" s="11"/>
      <c r="AGN2623" s="11"/>
      <c r="AGO2623" s="11"/>
      <c r="AGP2623" s="11"/>
      <c r="AGQ2623" s="11"/>
      <c r="AGR2623" s="11"/>
      <c r="AGS2623" s="11"/>
      <c r="AGT2623" s="11"/>
      <c r="AGU2623" s="11"/>
      <c r="AGV2623" s="11"/>
      <c r="AGW2623" s="11"/>
      <c r="AGX2623" s="11"/>
      <c r="AGY2623" s="11"/>
      <c r="AGZ2623" s="11"/>
      <c r="AHA2623" s="11"/>
      <c r="AHB2623" s="11"/>
      <c r="AHC2623" s="11"/>
      <c r="AHD2623" s="11"/>
      <c r="AHE2623" s="11"/>
      <c r="AHF2623" s="11"/>
      <c r="AHG2623" s="11"/>
      <c r="AHH2623" s="11"/>
      <c r="AHI2623" s="11"/>
      <c r="AHJ2623" s="11"/>
      <c r="AHK2623" s="11"/>
      <c r="AHL2623" s="11"/>
      <c r="AHM2623" s="11"/>
      <c r="AHN2623" s="11"/>
      <c r="AHO2623" s="11"/>
      <c r="AHP2623" s="11"/>
      <c r="AHQ2623" s="11"/>
      <c r="AHR2623" s="11"/>
      <c r="AHS2623" s="11"/>
      <c r="AHT2623" s="11"/>
      <c r="AHU2623" s="11"/>
      <c r="AHV2623" s="11"/>
      <c r="AHW2623" s="11"/>
      <c r="AHX2623" s="11"/>
      <c r="AHY2623" s="11"/>
      <c r="AHZ2623" s="11"/>
      <c r="AIA2623" s="11"/>
      <c r="AIB2623" s="11"/>
      <c r="AIC2623" s="11"/>
      <c r="AID2623" s="11"/>
      <c r="AIE2623" s="11"/>
      <c r="AIF2623" s="11"/>
      <c r="AIG2623" s="11"/>
      <c r="AIH2623" s="11"/>
      <c r="AII2623" s="11"/>
      <c r="AIJ2623" s="11"/>
      <c r="AIK2623" s="11"/>
      <c r="AIL2623" s="11"/>
      <c r="AIM2623" s="11"/>
      <c r="AIN2623" s="11"/>
      <c r="AIO2623" s="11"/>
      <c r="AIP2623" s="11"/>
      <c r="AIQ2623" s="11"/>
      <c r="AIR2623" s="11"/>
      <c r="AIS2623" s="11"/>
      <c r="AIT2623" s="11"/>
      <c r="AIU2623" s="11"/>
      <c r="AIV2623" s="11"/>
      <c r="AIW2623" s="11"/>
      <c r="AIX2623" s="11"/>
      <c r="AIY2623" s="11"/>
      <c r="AIZ2623" s="11"/>
      <c r="AJA2623" s="11"/>
      <c r="AJB2623" s="11"/>
      <c r="AJC2623" s="11"/>
      <c r="AJD2623" s="11"/>
      <c r="AJE2623" s="11"/>
      <c r="AJF2623" s="11"/>
      <c r="AJG2623" s="11"/>
      <c r="AJH2623" s="11"/>
      <c r="AJI2623" s="11"/>
      <c r="AJJ2623" s="11"/>
      <c r="AJK2623" s="11"/>
      <c r="AJL2623" s="11"/>
      <c r="AJM2623" s="11"/>
      <c r="AJN2623" s="11"/>
      <c r="AJO2623" s="11"/>
      <c r="AJP2623" s="11"/>
      <c r="AJQ2623" s="11"/>
      <c r="AJR2623" s="11"/>
      <c r="AJS2623" s="11"/>
      <c r="AJT2623" s="11"/>
      <c r="AJU2623" s="11"/>
      <c r="AJV2623" s="11"/>
      <c r="AJW2623" s="11"/>
      <c r="AJX2623" s="11"/>
      <c r="AJY2623" s="11"/>
      <c r="AJZ2623" s="11"/>
      <c r="AKA2623" s="11"/>
      <c r="AKB2623" s="11"/>
      <c r="AKC2623" s="11"/>
      <c r="AKD2623" s="11"/>
      <c r="AKE2623" s="11"/>
      <c r="AKF2623" s="11"/>
      <c r="AKG2623" s="11"/>
      <c r="AKH2623" s="11"/>
      <c r="AKI2623" s="11"/>
      <c r="AKJ2623" s="11"/>
      <c r="AKK2623" s="11"/>
      <c r="AKL2623" s="11"/>
      <c r="AKM2623" s="11"/>
      <c r="AKN2623" s="11"/>
      <c r="AKO2623" s="11"/>
      <c r="AKP2623" s="11"/>
      <c r="AKQ2623" s="11"/>
      <c r="AKR2623" s="11"/>
      <c r="AKS2623" s="11"/>
      <c r="AKT2623" s="11"/>
      <c r="AKU2623" s="11"/>
      <c r="AKV2623" s="11"/>
      <c r="AKW2623" s="11"/>
      <c r="AKX2623" s="11"/>
      <c r="AKY2623" s="11"/>
      <c r="AKZ2623" s="11"/>
      <c r="ALA2623" s="11"/>
      <c r="ALB2623" s="11"/>
      <c r="ALC2623" s="11"/>
      <c r="ALD2623" s="11"/>
      <c r="ALE2623" s="11"/>
      <c r="ALF2623" s="11"/>
      <c r="ALG2623" s="11"/>
      <c r="ALH2623" s="11"/>
      <c r="ALI2623" s="11"/>
      <c r="ALJ2623" s="11"/>
      <c r="ALK2623" s="11"/>
      <c r="ALL2623" s="11"/>
      <c r="ALM2623" s="11"/>
      <c r="ALN2623" s="11"/>
      <c r="ALO2623" s="11"/>
      <c r="ALP2623" s="11"/>
      <c r="ALQ2623" s="11"/>
      <c r="ALR2623" s="11"/>
      <c r="ALS2623" s="11"/>
      <c r="ALT2623" s="11"/>
      <c r="ALU2623" s="11"/>
      <c r="ALV2623" s="11"/>
      <c r="ALW2623" s="11"/>
      <c r="ALX2623" s="11"/>
      <c r="ALY2623" s="11"/>
      <c r="ALZ2623" s="11"/>
      <c r="AMA2623" s="11"/>
      <c r="AMB2623" s="11"/>
      <c r="AMC2623" s="11"/>
      <c r="AMD2623" s="11"/>
      <c r="AME2623" s="11"/>
      <c r="AMF2623" s="11"/>
      <c r="AMG2623" s="11"/>
      <c r="AMH2623" s="11"/>
      <c r="AMI2623" s="11"/>
      <c r="AMJ2623" s="11"/>
      <c r="AMK2623" s="11"/>
      <c r="AML2623" s="11"/>
      <c r="AMM2623" s="11"/>
      <c r="AMN2623" s="11"/>
      <c r="AMO2623" s="11"/>
      <c r="AMP2623" s="11"/>
      <c r="AMQ2623" s="11"/>
      <c r="AMR2623" s="11"/>
      <c r="AMS2623" s="11"/>
      <c r="AMT2623" s="11"/>
      <c r="AMU2623" s="11"/>
      <c r="AMV2623" s="11"/>
      <c r="AMW2623" s="11"/>
      <c r="AMX2623" s="11"/>
      <c r="AMY2623" s="11"/>
      <c r="AMZ2623" s="11"/>
      <c r="ANA2623" s="11"/>
      <c r="ANB2623" s="11"/>
      <c r="ANC2623" s="11"/>
      <c r="AND2623" s="11"/>
      <c r="ANE2623" s="11"/>
      <c r="ANF2623" s="11"/>
      <c r="ANG2623" s="11"/>
      <c r="ANH2623" s="11"/>
      <c r="ANI2623" s="11"/>
      <c r="ANJ2623" s="11"/>
      <c r="ANK2623" s="11"/>
      <c r="ANL2623" s="11"/>
      <c r="ANM2623" s="11"/>
      <c r="ANN2623" s="11"/>
      <c r="ANO2623" s="11"/>
      <c r="ANP2623" s="11"/>
      <c r="ANQ2623" s="11"/>
      <c r="ANR2623" s="11"/>
      <c r="ANS2623" s="11"/>
      <c r="ANT2623" s="11"/>
      <c r="ANU2623" s="11"/>
      <c r="ANV2623" s="11"/>
      <c r="ANW2623" s="11"/>
      <c r="ANX2623" s="11"/>
      <c r="ANY2623" s="11"/>
      <c r="ANZ2623" s="11"/>
      <c r="AOA2623" s="11"/>
      <c r="AOB2623" s="11"/>
      <c r="AOC2623" s="11"/>
      <c r="AOD2623" s="11"/>
      <c r="AOE2623" s="11"/>
      <c r="AOF2623" s="11"/>
      <c r="AOG2623" s="11"/>
      <c r="AOH2623" s="11"/>
      <c r="AOI2623" s="11"/>
      <c r="AOJ2623" s="11"/>
      <c r="AOK2623" s="11"/>
      <c r="AOL2623" s="11"/>
      <c r="AOM2623" s="11"/>
      <c r="AON2623" s="11"/>
      <c r="AOO2623" s="11"/>
      <c r="AOP2623" s="11"/>
      <c r="AOQ2623" s="11"/>
      <c r="AOR2623" s="11"/>
      <c r="AOS2623" s="11"/>
      <c r="AOT2623" s="11"/>
      <c r="AOU2623" s="11"/>
      <c r="AOV2623" s="11"/>
      <c r="AOW2623" s="11"/>
      <c r="AOX2623" s="11"/>
      <c r="AOY2623" s="11"/>
      <c r="AOZ2623" s="11"/>
      <c r="APA2623" s="11"/>
      <c r="APB2623" s="11"/>
      <c r="APC2623" s="11"/>
      <c r="APD2623" s="11"/>
      <c r="APE2623" s="11"/>
      <c r="APF2623" s="11"/>
      <c r="APG2623" s="11"/>
      <c r="APH2623" s="11"/>
      <c r="API2623" s="11"/>
      <c r="APJ2623" s="11"/>
      <c r="APK2623" s="11"/>
      <c r="APL2623" s="11"/>
      <c r="APM2623" s="11"/>
      <c r="APN2623" s="11"/>
      <c r="APO2623" s="11"/>
      <c r="APP2623" s="11"/>
      <c r="APQ2623" s="11"/>
      <c r="APR2623" s="11"/>
      <c r="APS2623" s="11"/>
      <c r="APT2623" s="11"/>
      <c r="APU2623" s="11"/>
      <c r="APV2623" s="11"/>
      <c r="APW2623" s="11"/>
      <c r="APX2623" s="11"/>
      <c r="APY2623" s="11"/>
      <c r="APZ2623" s="11"/>
      <c r="AQA2623" s="11"/>
      <c r="AQB2623" s="11"/>
      <c r="AQC2623" s="11"/>
      <c r="AQD2623" s="11"/>
      <c r="AQE2623" s="11"/>
      <c r="AQF2623" s="11"/>
      <c r="AQG2623" s="11"/>
      <c r="AQH2623" s="11"/>
      <c r="AQI2623" s="11"/>
      <c r="AQJ2623" s="11"/>
      <c r="AQK2623" s="11"/>
      <c r="AQL2623" s="11"/>
      <c r="AQM2623" s="11"/>
      <c r="AQN2623" s="11"/>
      <c r="AQO2623" s="11"/>
      <c r="AQP2623" s="11"/>
      <c r="AQQ2623" s="11"/>
      <c r="AQR2623" s="11"/>
      <c r="AQS2623" s="11"/>
      <c r="AQT2623" s="11"/>
      <c r="AQU2623" s="11"/>
      <c r="AQV2623" s="11"/>
      <c r="AQW2623" s="11"/>
      <c r="AQX2623" s="11"/>
      <c r="AQY2623" s="11"/>
      <c r="AQZ2623" s="11"/>
      <c r="ARA2623" s="11"/>
      <c r="ARB2623" s="11"/>
      <c r="ARC2623" s="11"/>
      <c r="ARD2623" s="11"/>
      <c r="ARE2623" s="11"/>
      <c r="ARF2623" s="11"/>
      <c r="ARG2623" s="11"/>
      <c r="ARH2623" s="11"/>
      <c r="ARI2623" s="11"/>
      <c r="ARJ2623" s="11"/>
      <c r="ARK2623" s="11"/>
      <c r="ARL2623" s="11"/>
      <c r="ARM2623" s="11"/>
      <c r="ARN2623" s="11"/>
      <c r="ARO2623" s="11"/>
      <c r="ARP2623" s="11"/>
      <c r="ARQ2623" s="11"/>
      <c r="ARR2623" s="11"/>
      <c r="ARS2623" s="11"/>
      <c r="ART2623" s="11"/>
      <c r="ARU2623" s="11"/>
      <c r="ARV2623" s="11"/>
      <c r="ARW2623" s="11"/>
      <c r="ARX2623" s="11"/>
      <c r="ARY2623" s="11"/>
      <c r="ARZ2623" s="11"/>
      <c r="ASA2623" s="11"/>
      <c r="ASB2623" s="11"/>
      <c r="ASC2623" s="11"/>
      <c r="ASD2623" s="11"/>
      <c r="ASE2623" s="11"/>
      <c r="ASF2623" s="11"/>
      <c r="ASG2623" s="11"/>
      <c r="ASH2623" s="11"/>
      <c r="ASI2623" s="11"/>
      <c r="ASJ2623" s="11"/>
      <c r="ASK2623" s="11"/>
      <c r="ASL2623" s="11"/>
      <c r="ASM2623" s="11"/>
      <c r="ASN2623" s="11"/>
      <c r="ASO2623" s="11"/>
      <c r="ASP2623" s="11"/>
      <c r="ASQ2623" s="11"/>
      <c r="ASR2623" s="11"/>
      <c r="ASS2623" s="11"/>
      <c r="AST2623" s="11"/>
      <c r="ASU2623" s="11"/>
      <c r="ASV2623" s="11"/>
      <c r="ASW2623" s="11"/>
      <c r="ASX2623" s="11"/>
      <c r="ASY2623" s="11"/>
      <c r="ASZ2623" s="11"/>
      <c r="ATA2623" s="11"/>
      <c r="ATB2623" s="11"/>
      <c r="ATC2623" s="11"/>
      <c r="ATD2623" s="11"/>
      <c r="ATE2623" s="11"/>
      <c r="ATF2623" s="11"/>
      <c r="ATG2623" s="11"/>
      <c r="ATH2623" s="11"/>
      <c r="ATI2623" s="11"/>
      <c r="ATJ2623" s="11"/>
      <c r="ATK2623" s="11"/>
      <c r="ATL2623" s="11"/>
      <c r="ATM2623" s="11"/>
      <c r="ATN2623" s="11"/>
      <c r="ATO2623" s="11"/>
      <c r="ATP2623" s="11"/>
      <c r="ATQ2623" s="11"/>
      <c r="ATR2623" s="11"/>
      <c r="ATS2623" s="11"/>
      <c r="ATT2623" s="11"/>
      <c r="ATU2623" s="11"/>
      <c r="ATV2623" s="11"/>
      <c r="ATW2623" s="11"/>
      <c r="ATX2623" s="11"/>
      <c r="ATY2623" s="11"/>
      <c r="ATZ2623" s="11"/>
      <c r="AUA2623" s="11"/>
      <c r="AUB2623" s="11"/>
      <c r="AUC2623" s="11"/>
      <c r="AUD2623" s="11"/>
      <c r="AUE2623" s="11"/>
      <c r="AUF2623" s="11"/>
      <c r="AUG2623" s="11"/>
      <c r="AUH2623" s="11"/>
      <c r="AUI2623" s="11"/>
      <c r="AUJ2623" s="11"/>
      <c r="AUK2623" s="11"/>
      <c r="AUL2623" s="11"/>
      <c r="AUM2623" s="11"/>
      <c r="AUN2623" s="11"/>
      <c r="AUO2623" s="11"/>
      <c r="AUP2623" s="11"/>
      <c r="AUQ2623" s="11"/>
      <c r="AUR2623" s="11"/>
      <c r="AUS2623" s="11"/>
      <c r="AUT2623" s="11"/>
      <c r="AUU2623" s="11"/>
      <c r="AUV2623" s="11"/>
      <c r="AUW2623" s="11"/>
      <c r="AUX2623" s="11"/>
      <c r="AUY2623" s="11"/>
      <c r="AUZ2623" s="11"/>
      <c r="AVA2623" s="11"/>
      <c r="AVB2623" s="11"/>
      <c r="AVC2623" s="11"/>
      <c r="AVD2623" s="11"/>
      <c r="AVE2623" s="11"/>
      <c r="AVF2623" s="11"/>
      <c r="AVG2623" s="11"/>
      <c r="AVH2623" s="11"/>
      <c r="AVI2623" s="11"/>
      <c r="AVJ2623" s="11"/>
      <c r="AVK2623" s="11"/>
      <c r="AVL2623" s="11"/>
      <c r="AVM2623" s="11"/>
      <c r="AVN2623" s="11"/>
      <c r="AVO2623" s="11"/>
      <c r="AVP2623" s="11"/>
      <c r="AVQ2623" s="11"/>
      <c r="AVR2623" s="11"/>
      <c r="AVS2623" s="11"/>
      <c r="AVT2623" s="11"/>
      <c r="AVU2623" s="11"/>
      <c r="AVV2623" s="11"/>
      <c r="AVW2623" s="11"/>
      <c r="AVX2623" s="11"/>
      <c r="AVY2623" s="11"/>
      <c r="AVZ2623" s="11"/>
      <c r="AWA2623" s="11"/>
      <c r="AWB2623" s="11"/>
      <c r="AWC2623" s="11"/>
      <c r="AWD2623" s="11"/>
      <c r="AWE2623" s="11"/>
      <c r="AWF2623" s="11"/>
      <c r="AWG2623" s="11"/>
      <c r="AWH2623" s="11"/>
      <c r="AWI2623" s="11"/>
      <c r="AWJ2623" s="11"/>
      <c r="AWK2623" s="11"/>
      <c r="AWL2623" s="11"/>
      <c r="AWM2623" s="11"/>
      <c r="AWN2623" s="11"/>
      <c r="AWO2623" s="11"/>
      <c r="AWP2623" s="11"/>
      <c r="AWQ2623" s="11"/>
      <c r="AWR2623" s="11"/>
      <c r="AWS2623" s="11"/>
      <c r="AWT2623" s="11"/>
      <c r="AWU2623" s="11"/>
      <c r="AWV2623" s="11"/>
      <c r="AWW2623" s="11"/>
      <c r="AWX2623" s="11"/>
      <c r="AWY2623" s="11"/>
      <c r="AWZ2623" s="11"/>
      <c r="AXA2623" s="11"/>
      <c r="AXB2623" s="11"/>
      <c r="AXC2623" s="11"/>
      <c r="AXD2623" s="11"/>
      <c r="AXE2623" s="11"/>
      <c r="AXF2623" s="11"/>
      <c r="AXG2623" s="11"/>
      <c r="AXH2623" s="11"/>
      <c r="AXI2623" s="11"/>
      <c r="AXJ2623" s="11"/>
      <c r="AXK2623" s="11"/>
      <c r="AXL2623" s="11"/>
      <c r="AXM2623" s="11"/>
      <c r="AXN2623" s="11"/>
      <c r="AXO2623" s="11"/>
      <c r="AXP2623" s="11"/>
      <c r="AXQ2623" s="11"/>
      <c r="AXR2623" s="11"/>
      <c r="AXS2623" s="11"/>
      <c r="AXT2623" s="11"/>
      <c r="AXU2623" s="11"/>
      <c r="AXV2623" s="11"/>
      <c r="AXW2623" s="11"/>
      <c r="AXX2623" s="11"/>
      <c r="AXY2623" s="11"/>
      <c r="AXZ2623" s="11"/>
      <c r="AYA2623" s="11"/>
      <c r="AYB2623" s="11"/>
      <c r="AYC2623" s="11"/>
      <c r="AYD2623" s="11"/>
      <c r="AYE2623" s="11"/>
      <c r="AYF2623" s="11"/>
      <c r="AYG2623" s="11"/>
      <c r="AYH2623" s="11"/>
      <c r="AYI2623" s="11"/>
      <c r="AYJ2623" s="11"/>
      <c r="AYK2623" s="11"/>
      <c r="AYL2623" s="11"/>
      <c r="AYM2623" s="11"/>
      <c r="AYN2623" s="11"/>
      <c r="AYO2623" s="11"/>
      <c r="AYP2623" s="11"/>
      <c r="AYQ2623" s="11"/>
      <c r="AYR2623" s="11"/>
      <c r="AYS2623" s="11"/>
      <c r="AYT2623" s="11"/>
      <c r="AYU2623" s="11"/>
      <c r="AYV2623" s="11"/>
      <c r="AYW2623" s="11"/>
      <c r="AYX2623" s="11"/>
      <c r="AYY2623" s="11"/>
      <c r="AYZ2623" s="11"/>
      <c r="AZA2623" s="11"/>
      <c r="AZB2623" s="11"/>
      <c r="AZC2623" s="11"/>
      <c r="AZD2623" s="11"/>
      <c r="AZE2623" s="11"/>
      <c r="AZF2623" s="11"/>
      <c r="AZG2623" s="11"/>
      <c r="AZH2623" s="11"/>
      <c r="AZI2623" s="11"/>
      <c r="AZJ2623" s="11"/>
      <c r="AZK2623" s="11"/>
      <c r="AZL2623" s="11"/>
      <c r="AZM2623" s="11"/>
      <c r="AZN2623" s="11"/>
      <c r="AZO2623" s="11"/>
      <c r="AZP2623" s="11"/>
      <c r="AZQ2623" s="11"/>
      <c r="AZR2623" s="11"/>
      <c r="AZS2623" s="11"/>
      <c r="AZT2623" s="11"/>
      <c r="AZU2623" s="11"/>
      <c r="AZV2623" s="11"/>
      <c r="AZW2623" s="11"/>
      <c r="AZX2623" s="11"/>
      <c r="AZY2623" s="11"/>
      <c r="AZZ2623" s="11"/>
      <c r="BAA2623" s="11"/>
      <c r="BAB2623" s="11"/>
      <c r="BAC2623" s="11"/>
      <c r="BAD2623" s="11"/>
      <c r="BAE2623" s="11"/>
      <c r="BAF2623" s="11"/>
      <c r="BAG2623" s="11"/>
      <c r="BAH2623" s="11"/>
      <c r="BAI2623" s="11"/>
      <c r="BAJ2623" s="11"/>
      <c r="BAK2623" s="11"/>
      <c r="BAL2623" s="11"/>
      <c r="BAM2623" s="11"/>
      <c r="BAN2623" s="11"/>
      <c r="BAO2623" s="11"/>
      <c r="BAP2623" s="11"/>
      <c r="BAQ2623" s="11"/>
      <c r="BAR2623" s="11"/>
      <c r="BAS2623" s="11"/>
      <c r="BAT2623" s="11"/>
      <c r="BAU2623" s="11"/>
      <c r="BAV2623" s="11"/>
      <c r="BAW2623" s="11"/>
      <c r="BAX2623" s="11"/>
      <c r="BAY2623" s="11"/>
      <c r="BAZ2623" s="11"/>
      <c r="BBA2623" s="11"/>
      <c r="BBB2623" s="11"/>
      <c r="BBC2623" s="11"/>
      <c r="BBD2623" s="11"/>
      <c r="BBE2623" s="11"/>
      <c r="BBF2623" s="11"/>
      <c r="BBG2623" s="11"/>
      <c r="BBH2623" s="11"/>
      <c r="BBI2623" s="11"/>
      <c r="BBJ2623" s="11"/>
      <c r="BBK2623" s="11"/>
      <c r="BBL2623" s="11"/>
      <c r="BBM2623" s="11"/>
      <c r="BBN2623" s="11"/>
      <c r="BBO2623" s="11"/>
      <c r="BBP2623" s="11"/>
      <c r="BBQ2623" s="11"/>
      <c r="BBR2623" s="11"/>
      <c r="BBS2623" s="11"/>
      <c r="BBT2623" s="11"/>
      <c r="BBU2623" s="11"/>
      <c r="BBV2623" s="11"/>
      <c r="BBW2623" s="11"/>
      <c r="BBX2623" s="11"/>
      <c r="BBY2623" s="11"/>
      <c r="BBZ2623" s="11"/>
      <c r="BCA2623" s="11"/>
      <c r="BCB2623" s="11"/>
      <c r="BCC2623" s="11"/>
      <c r="BCD2623" s="11"/>
      <c r="BCE2623" s="11"/>
      <c r="BCF2623" s="11"/>
      <c r="BCG2623" s="11"/>
      <c r="BCH2623" s="11"/>
      <c r="BCI2623" s="11"/>
      <c r="BCJ2623" s="11"/>
      <c r="BCK2623" s="11"/>
      <c r="BCL2623" s="11"/>
      <c r="BCM2623" s="11"/>
      <c r="BCN2623" s="11"/>
      <c r="BCO2623" s="11"/>
      <c r="BCP2623" s="11"/>
      <c r="BCQ2623" s="11"/>
      <c r="BCR2623" s="11"/>
      <c r="BCS2623" s="11"/>
      <c r="BCT2623" s="11"/>
      <c r="BCU2623" s="11"/>
      <c r="BCV2623" s="11"/>
      <c r="BCW2623" s="11"/>
      <c r="BCX2623" s="11"/>
      <c r="BCY2623" s="11"/>
      <c r="BCZ2623" s="11"/>
      <c r="BDA2623" s="11"/>
      <c r="BDB2623" s="11"/>
      <c r="BDC2623" s="11"/>
      <c r="BDD2623" s="11"/>
      <c r="BDE2623" s="11"/>
      <c r="BDF2623" s="11"/>
      <c r="BDG2623" s="11"/>
      <c r="BDH2623" s="11"/>
      <c r="BDI2623" s="11"/>
      <c r="BDJ2623" s="11"/>
      <c r="BDK2623" s="11"/>
      <c r="BDL2623" s="11"/>
      <c r="BDM2623" s="11"/>
      <c r="BDN2623" s="11"/>
      <c r="BDO2623" s="11"/>
      <c r="BDP2623" s="11"/>
      <c r="BDQ2623" s="11"/>
      <c r="BDR2623" s="11"/>
      <c r="BDS2623" s="11"/>
      <c r="BDT2623" s="11"/>
      <c r="BDU2623" s="11"/>
      <c r="BDV2623" s="11"/>
      <c r="BDW2623" s="11"/>
      <c r="BDX2623" s="11"/>
      <c r="BDY2623" s="11"/>
      <c r="BDZ2623" s="11"/>
      <c r="BEA2623" s="11"/>
      <c r="BEB2623" s="11"/>
      <c r="BEC2623" s="11"/>
      <c r="BED2623" s="11"/>
      <c r="BEE2623" s="11"/>
      <c r="BEF2623" s="11"/>
      <c r="BEG2623" s="11"/>
      <c r="BEH2623" s="11"/>
      <c r="BEI2623" s="11"/>
      <c r="BEJ2623" s="11"/>
      <c r="BEK2623" s="11"/>
      <c r="BEL2623" s="11"/>
      <c r="BEM2623" s="11"/>
      <c r="BEN2623" s="11"/>
      <c r="BEO2623" s="11"/>
      <c r="BEP2623" s="11"/>
      <c r="BEQ2623" s="11"/>
      <c r="BER2623" s="11"/>
      <c r="BES2623" s="11"/>
      <c r="BET2623" s="11"/>
      <c r="BEU2623" s="11"/>
      <c r="BEV2623" s="11"/>
      <c r="BEW2623" s="11"/>
      <c r="BEX2623" s="11"/>
      <c r="BEY2623" s="11"/>
      <c r="BEZ2623" s="11"/>
      <c r="BFA2623" s="11"/>
      <c r="BFB2623" s="11"/>
      <c r="BFC2623" s="11"/>
      <c r="BFD2623" s="11"/>
      <c r="BFE2623" s="11"/>
      <c r="BFF2623" s="11"/>
      <c r="BFG2623" s="11"/>
      <c r="BFH2623" s="11"/>
      <c r="BFI2623" s="11"/>
      <c r="BFJ2623" s="11"/>
      <c r="BFK2623" s="11"/>
      <c r="BFL2623" s="11"/>
      <c r="BFM2623" s="11"/>
      <c r="BFN2623" s="11"/>
      <c r="BFO2623" s="11"/>
      <c r="BFP2623" s="11"/>
      <c r="BFQ2623" s="11"/>
      <c r="BFR2623" s="11"/>
      <c r="BFS2623" s="11"/>
      <c r="BFT2623" s="11"/>
      <c r="BFU2623" s="11"/>
      <c r="BFV2623" s="11"/>
      <c r="BFW2623" s="11"/>
      <c r="BFX2623" s="11"/>
      <c r="BFY2623" s="11"/>
      <c r="BFZ2623" s="11"/>
      <c r="BGA2623" s="11"/>
      <c r="BGB2623" s="11"/>
      <c r="BGC2623" s="11"/>
      <c r="BGD2623" s="11"/>
      <c r="BGE2623" s="11"/>
      <c r="BGF2623" s="11"/>
      <c r="BGG2623" s="11"/>
      <c r="BGH2623" s="11"/>
      <c r="BGI2623" s="11"/>
      <c r="BGJ2623" s="11"/>
      <c r="BGK2623" s="11"/>
      <c r="BGL2623" s="11"/>
      <c r="BGM2623" s="11"/>
      <c r="BGN2623" s="11"/>
      <c r="BGO2623" s="11"/>
      <c r="BGP2623" s="11"/>
      <c r="BGQ2623" s="11"/>
      <c r="BGR2623" s="11"/>
      <c r="BGS2623" s="11"/>
      <c r="BGT2623" s="11"/>
      <c r="BGU2623" s="11"/>
      <c r="BGV2623" s="11"/>
      <c r="BGW2623" s="11"/>
      <c r="BGX2623" s="11"/>
      <c r="BGY2623" s="11"/>
      <c r="BGZ2623" s="11"/>
      <c r="BHA2623" s="11"/>
      <c r="BHB2623" s="11"/>
      <c r="BHC2623" s="11"/>
      <c r="BHD2623" s="11"/>
      <c r="BHE2623" s="11"/>
      <c r="BHF2623" s="11"/>
      <c r="BHG2623" s="11"/>
      <c r="BHH2623" s="11"/>
      <c r="BHI2623" s="11"/>
      <c r="BHJ2623" s="11"/>
      <c r="BHK2623" s="11"/>
      <c r="BHL2623" s="11"/>
      <c r="BHM2623" s="11"/>
      <c r="BHN2623" s="11"/>
      <c r="BHO2623" s="11"/>
      <c r="BHP2623" s="11"/>
      <c r="BHQ2623" s="11"/>
      <c r="BHR2623" s="11"/>
      <c r="BHS2623" s="11"/>
      <c r="BHT2623" s="11"/>
      <c r="BHU2623" s="11"/>
      <c r="BHV2623" s="11"/>
      <c r="BHW2623" s="11"/>
      <c r="BHX2623" s="11"/>
      <c r="BHY2623" s="11"/>
      <c r="BHZ2623" s="11"/>
      <c r="BIA2623" s="11"/>
      <c r="BIB2623" s="11"/>
      <c r="BIC2623" s="11"/>
      <c r="BID2623" s="11"/>
      <c r="BIE2623" s="11"/>
      <c r="BIF2623" s="11"/>
      <c r="BIG2623" s="11"/>
      <c r="BIH2623" s="11"/>
      <c r="BII2623" s="11"/>
      <c r="BIJ2623" s="11"/>
      <c r="BIK2623" s="11"/>
      <c r="BIL2623" s="11"/>
      <c r="BIM2623" s="11"/>
      <c r="BIN2623" s="11"/>
      <c r="BIO2623" s="11"/>
      <c r="BIP2623" s="11"/>
      <c r="BIQ2623" s="11"/>
      <c r="BIR2623" s="11"/>
      <c r="BIS2623" s="11"/>
      <c r="BIT2623" s="11"/>
      <c r="BIU2623" s="11"/>
      <c r="BIV2623" s="11"/>
      <c r="BIW2623" s="11"/>
      <c r="BIX2623" s="11"/>
      <c r="BIY2623" s="11"/>
      <c r="BIZ2623" s="11"/>
      <c r="BJA2623" s="11"/>
      <c r="BJB2623" s="11"/>
      <c r="BJC2623" s="11"/>
      <c r="BJD2623" s="11"/>
      <c r="BJE2623" s="11"/>
      <c r="BJF2623" s="11"/>
      <c r="BJG2623" s="11"/>
      <c r="BJH2623" s="11"/>
      <c r="BJI2623" s="11"/>
      <c r="BJJ2623" s="11"/>
      <c r="BJK2623" s="11"/>
      <c r="BJL2623" s="11"/>
      <c r="BJM2623" s="11"/>
      <c r="BJN2623" s="11"/>
      <c r="BJO2623" s="11"/>
      <c r="BJP2623" s="11"/>
      <c r="BJQ2623" s="11"/>
      <c r="BJR2623" s="11"/>
      <c r="BJS2623" s="11"/>
      <c r="BJT2623" s="11"/>
      <c r="BJU2623" s="11"/>
      <c r="BJV2623" s="11"/>
      <c r="BJW2623" s="11"/>
      <c r="BJX2623" s="11"/>
      <c r="BJY2623" s="11"/>
      <c r="BJZ2623" s="11"/>
      <c r="BKA2623" s="11"/>
      <c r="BKB2623" s="11"/>
      <c r="BKC2623" s="11"/>
      <c r="BKD2623" s="11"/>
      <c r="BKE2623" s="11"/>
      <c r="BKF2623" s="11"/>
      <c r="BKG2623" s="11"/>
    </row>
    <row r="2624" spans="1:1645" ht="15.95" customHeight="1" x14ac:dyDescent="0.25">
      <c r="A2624" s="34">
        <v>43149</v>
      </c>
      <c r="B2624" s="1" t="s">
        <v>7094</v>
      </c>
      <c r="C2624" s="48">
        <f t="shared" si="49"/>
        <v>19</v>
      </c>
      <c r="D2624" s="1" t="s">
        <v>7095</v>
      </c>
      <c r="E2624" s="31">
        <v>1310</v>
      </c>
      <c r="F2624" s="1" t="s">
        <v>365</v>
      </c>
      <c r="G2624" s="1" t="s">
        <v>7194</v>
      </c>
      <c r="I2624" s="1" t="s">
        <v>7195</v>
      </c>
      <c r="L2624" s="1" t="s">
        <v>7143</v>
      </c>
      <c r="S2624" s="1" t="s">
        <v>9378</v>
      </c>
      <c r="T2624" s="1" t="s">
        <v>7196</v>
      </c>
      <c r="U2624" s="1" t="s">
        <v>7196</v>
      </c>
      <c r="V2624" s="1" t="s">
        <v>7196</v>
      </c>
      <c r="W2624" s="1" t="s">
        <v>7196</v>
      </c>
      <c r="X2624" s="1" t="s">
        <v>7118</v>
      </c>
      <c r="Y2624" s="1" t="s">
        <v>7197</v>
      </c>
      <c r="AA2624" s="1" t="s">
        <v>7196</v>
      </c>
      <c r="AB2624" s="1" t="s">
        <v>7198</v>
      </c>
      <c r="AC2624" s="1" t="s">
        <v>7199</v>
      </c>
      <c r="AD2624" s="1" t="s">
        <v>7197</v>
      </c>
      <c r="AE2624" s="1" t="s">
        <v>7199</v>
      </c>
      <c r="AF2624" s="1" t="s">
        <v>7199</v>
      </c>
      <c r="AG2624" s="1" t="s">
        <v>7199</v>
      </c>
      <c r="AH2624" s="1" t="s">
        <v>7199</v>
      </c>
      <c r="AI2624" s="1" t="s">
        <v>7199</v>
      </c>
      <c r="AJ2624" s="1" t="s">
        <v>7200</v>
      </c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  <c r="EE2624" s="11"/>
      <c r="EF2624" s="11"/>
      <c r="EG2624" s="11"/>
      <c r="EH2624" s="11"/>
      <c r="EI2624" s="11"/>
      <c r="EJ2624" s="11"/>
      <c r="EK2624" s="11"/>
      <c r="EL2624" s="11"/>
      <c r="EM2624" s="11"/>
      <c r="EN2624" s="11"/>
      <c r="EO2624" s="11"/>
      <c r="EP2624" s="11"/>
      <c r="EQ2624" s="11"/>
      <c r="ER2624" s="11"/>
      <c r="ES2624" s="11"/>
      <c r="ET2624" s="11"/>
      <c r="EU2624" s="11"/>
      <c r="EV2624" s="11"/>
      <c r="EW2624" s="11"/>
      <c r="EX2624" s="11"/>
      <c r="EY2624" s="11"/>
      <c r="EZ2624" s="11"/>
      <c r="FA2624" s="11"/>
      <c r="FB2624" s="11"/>
      <c r="FC2624" s="11"/>
      <c r="FD2624" s="11"/>
      <c r="FE2624" s="11"/>
      <c r="FF2624" s="11"/>
      <c r="FG2624" s="11"/>
      <c r="FH2624" s="11"/>
      <c r="FI2624" s="11"/>
      <c r="FJ2624" s="11"/>
      <c r="FK2624" s="11"/>
      <c r="FL2624" s="11"/>
      <c r="FM2624" s="11"/>
      <c r="FN2624" s="11"/>
      <c r="FO2624" s="11"/>
      <c r="FP2624" s="11"/>
      <c r="FQ2624" s="11"/>
      <c r="FR2624" s="11"/>
      <c r="FS2624" s="11"/>
      <c r="FT2624" s="11"/>
      <c r="FU2624" s="11"/>
      <c r="FV2624" s="11"/>
      <c r="FW2624" s="11"/>
      <c r="FX2624" s="11"/>
      <c r="FY2624" s="11"/>
      <c r="FZ2624" s="11"/>
      <c r="GA2624" s="11"/>
      <c r="GB2624" s="11"/>
      <c r="GC2624" s="11"/>
      <c r="GD2624" s="11"/>
      <c r="GE2624" s="11"/>
      <c r="GF2624" s="11"/>
      <c r="GG2624" s="11"/>
      <c r="GH2624" s="11"/>
      <c r="GI2624" s="11"/>
      <c r="GJ2624" s="11"/>
      <c r="GK2624" s="11"/>
      <c r="GL2624" s="11"/>
      <c r="GM2624" s="11"/>
      <c r="GN2624" s="11"/>
      <c r="GO2624" s="11"/>
      <c r="GP2624" s="11"/>
      <c r="GQ2624" s="11"/>
      <c r="GR2624" s="11"/>
      <c r="GS2624" s="11"/>
      <c r="GT2624" s="11"/>
      <c r="GU2624" s="11"/>
      <c r="GV2624" s="11"/>
      <c r="GW2624" s="11"/>
      <c r="GX2624" s="11"/>
      <c r="GY2624" s="11"/>
      <c r="GZ2624" s="11"/>
      <c r="HA2624" s="11"/>
      <c r="HB2624" s="11"/>
      <c r="HC2624" s="11"/>
      <c r="HD2624" s="11"/>
      <c r="HE2624" s="11"/>
      <c r="HF2624" s="11"/>
      <c r="HG2624" s="11"/>
      <c r="HH2624" s="11"/>
      <c r="HI2624" s="11"/>
      <c r="HJ2624" s="11"/>
      <c r="HK2624" s="11"/>
      <c r="HL2624" s="11"/>
      <c r="HM2624" s="11"/>
      <c r="HN2624" s="11"/>
      <c r="HO2624" s="11"/>
      <c r="HP2624" s="11"/>
      <c r="HQ2624" s="11"/>
      <c r="HR2624" s="11"/>
      <c r="HS2624" s="11"/>
      <c r="HT2624" s="11"/>
      <c r="HU2624" s="11"/>
      <c r="HV2624" s="11"/>
      <c r="HW2624" s="11"/>
      <c r="HX2624" s="11"/>
      <c r="HY2624" s="11"/>
      <c r="HZ2624" s="11"/>
      <c r="IA2624" s="11"/>
      <c r="IB2624" s="11"/>
      <c r="IC2624" s="11"/>
      <c r="ID2624" s="11"/>
      <c r="IE2624" s="11"/>
      <c r="IF2624" s="11"/>
      <c r="IG2624" s="11"/>
      <c r="IH2624" s="11"/>
      <c r="II2624" s="11"/>
      <c r="IJ2624" s="11"/>
      <c r="IK2624" s="11"/>
      <c r="IL2624" s="11"/>
      <c r="IM2624" s="11"/>
      <c r="IN2624" s="11"/>
      <c r="IO2624" s="11"/>
      <c r="IP2624" s="11"/>
      <c r="IQ2624" s="11"/>
      <c r="IR2624" s="11"/>
      <c r="IS2624" s="11"/>
      <c r="IT2624" s="11"/>
      <c r="IU2624" s="11"/>
      <c r="IV2624" s="11"/>
      <c r="IW2624" s="11"/>
      <c r="IX2624" s="11"/>
      <c r="IY2624" s="11"/>
      <c r="IZ2624" s="11"/>
      <c r="JA2624" s="11"/>
      <c r="JB2624" s="11"/>
      <c r="JC2624" s="11"/>
      <c r="JD2624" s="11"/>
      <c r="JE2624" s="11"/>
      <c r="JF2624" s="11"/>
      <c r="JG2624" s="11"/>
      <c r="JH2624" s="11"/>
      <c r="JI2624" s="11"/>
      <c r="JJ2624" s="11"/>
      <c r="JK2624" s="11"/>
      <c r="JL2624" s="11"/>
      <c r="JM2624" s="11"/>
      <c r="JN2624" s="11"/>
      <c r="JO2624" s="11"/>
      <c r="JP2624" s="11"/>
      <c r="JQ2624" s="11"/>
      <c r="JR2624" s="11"/>
      <c r="JS2624" s="11"/>
      <c r="JT2624" s="11"/>
      <c r="JU2624" s="11"/>
      <c r="JV2624" s="11"/>
      <c r="JW2624" s="11"/>
      <c r="JX2624" s="11"/>
      <c r="JY2624" s="11"/>
      <c r="JZ2624" s="11"/>
      <c r="KA2624" s="11"/>
      <c r="KB2624" s="11"/>
      <c r="KC2624" s="11"/>
      <c r="KD2624" s="11"/>
      <c r="KE2624" s="11"/>
      <c r="KF2624" s="11"/>
      <c r="KG2624" s="11"/>
      <c r="KH2624" s="11"/>
      <c r="KI2624" s="11"/>
      <c r="KJ2624" s="11"/>
      <c r="KK2624" s="11"/>
      <c r="KL2624" s="11"/>
      <c r="KM2624" s="11"/>
      <c r="KN2624" s="11"/>
      <c r="KO2624" s="11"/>
      <c r="KP2624" s="11"/>
      <c r="KQ2624" s="11"/>
      <c r="KR2624" s="11"/>
      <c r="KS2624" s="11"/>
      <c r="KT2624" s="11"/>
      <c r="KU2624" s="11"/>
      <c r="KV2624" s="11"/>
      <c r="KW2624" s="11"/>
      <c r="KX2624" s="11"/>
      <c r="KY2624" s="11"/>
      <c r="KZ2624" s="11"/>
      <c r="LA2624" s="11"/>
      <c r="LB2624" s="11"/>
      <c r="LC2624" s="11"/>
      <c r="LD2624" s="11"/>
      <c r="LE2624" s="11"/>
      <c r="LF2624" s="11"/>
      <c r="LG2624" s="11"/>
      <c r="LH2624" s="11"/>
      <c r="LI2624" s="11"/>
      <c r="LJ2624" s="11"/>
      <c r="LK2624" s="11"/>
      <c r="LL2624" s="11"/>
      <c r="LM2624" s="11"/>
      <c r="LN2624" s="11"/>
      <c r="LO2624" s="11"/>
      <c r="LP2624" s="11"/>
      <c r="LQ2624" s="11"/>
      <c r="LR2624" s="11"/>
      <c r="LS2624" s="11"/>
      <c r="LT2624" s="11"/>
      <c r="LU2624" s="11"/>
      <c r="LV2624" s="11"/>
      <c r="LW2624" s="11"/>
      <c r="LX2624" s="11"/>
      <c r="LY2624" s="11"/>
      <c r="LZ2624" s="11"/>
      <c r="MA2624" s="11"/>
      <c r="MB2624" s="11"/>
      <c r="MC2624" s="11"/>
      <c r="MD2624" s="11"/>
      <c r="ME2624" s="11"/>
      <c r="MF2624" s="11"/>
      <c r="MG2624" s="11"/>
      <c r="MH2624" s="11"/>
      <c r="MI2624" s="11"/>
      <c r="MJ2624" s="11"/>
      <c r="MK2624" s="11"/>
      <c r="ML2624" s="11"/>
      <c r="MM2624" s="11"/>
      <c r="MN2624" s="11"/>
      <c r="MO2624" s="11"/>
      <c r="MP2624" s="11"/>
      <c r="MQ2624" s="11"/>
      <c r="MR2624" s="11"/>
      <c r="MS2624" s="11"/>
      <c r="MT2624" s="11"/>
      <c r="MU2624" s="11"/>
      <c r="MV2624" s="11"/>
      <c r="MW2624" s="11"/>
      <c r="MX2624" s="11"/>
      <c r="MY2624" s="11"/>
      <c r="MZ2624" s="11"/>
      <c r="NA2624" s="11"/>
      <c r="NB2624" s="11"/>
      <c r="NC2624" s="11"/>
      <c r="ND2624" s="11"/>
      <c r="NE2624" s="11"/>
      <c r="NF2624" s="11"/>
      <c r="NG2624" s="11"/>
      <c r="NH2624" s="11"/>
      <c r="NI2624" s="11"/>
      <c r="NJ2624" s="11"/>
      <c r="NK2624" s="11"/>
      <c r="NL2624" s="11"/>
      <c r="NM2624" s="11"/>
      <c r="NN2624" s="11"/>
      <c r="NO2624" s="11"/>
      <c r="NP2624" s="11"/>
      <c r="NQ2624" s="11"/>
      <c r="NR2624" s="11"/>
      <c r="NS2624" s="11"/>
      <c r="NT2624" s="11"/>
      <c r="NU2624" s="11"/>
      <c r="NV2624" s="11"/>
      <c r="NW2624" s="11"/>
      <c r="NX2624" s="11"/>
      <c r="NY2624" s="11"/>
      <c r="NZ2624" s="11"/>
      <c r="OA2624" s="11"/>
      <c r="OB2624" s="11"/>
      <c r="OC2624" s="11"/>
      <c r="OD2624" s="11"/>
      <c r="OE2624" s="11"/>
      <c r="OF2624" s="11"/>
      <c r="OG2624" s="11"/>
      <c r="OH2624" s="11"/>
      <c r="OI2624" s="11"/>
      <c r="OJ2624" s="11"/>
      <c r="OK2624" s="11"/>
      <c r="OL2624" s="11"/>
      <c r="OM2624" s="11"/>
      <c r="ON2624" s="11"/>
      <c r="OO2624" s="11"/>
      <c r="OP2624" s="11"/>
      <c r="OQ2624" s="11"/>
      <c r="OR2624" s="11"/>
      <c r="OS2624" s="11"/>
      <c r="OT2624" s="11"/>
      <c r="OU2624" s="11"/>
      <c r="OV2624" s="11"/>
      <c r="OW2624" s="11"/>
      <c r="OX2624" s="11"/>
      <c r="OY2624" s="11"/>
      <c r="OZ2624" s="11"/>
      <c r="PA2624" s="11"/>
      <c r="PB2624" s="11"/>
      <c r="PC2624" s="11"/>
      <c r="PD2624" s="11"/>
      <c r="PE2624" s="11"/>
      <c r="PF2624" s="11"/>
      <c r="PG2624" s="11"/>
      <c r="PH2624" s="11"/>
      <c r="PI2624" s="11"/>
      <c r="PJ2624" s="11"/>
      <c r="PK2624" s="11"/>
      <c r="PL2624" s="11"/>
      <c r="PM2624" s="11"/>
      <c r="PN2624" s="11"/>
      <c r="PO2624" s="11"/>
      <c r="PP2624" s="11"/>
      <c r="PQ2624" s="11"/>
      <c r="PR2624" s="11"/>
      <c r="PS2624" s="11"/>
      <c r="PT2624" s="11"/>
      <c r="PU2624" s="11"/>
      <c r="PV2624" s="11"/>
      <c r="PW2624" s="11"/>
      <c r="PX2624" s="11"/>
      <c r="PY2624" s="11"/>
      <c r="PZ2624" s="11"/>
      <c r="QA2624" s="11"/>
      <c r="QB2624" s="11"/>
      <c r="QC2624" s="11"/>
      <c r="QD2624" s="11"/>
      <c r="QE2624" s="11"/>
      <c r="QF2624" s="11"/>
      <c r="QG2624" s="11"/>
      <c r="QH2624" s="11"/>
      <c r="QI2624" s="11"/>
      <c r="QJ2624" s="11"/>
      <c r="QK2624" s="11"/>
      <c r="QL2624" s="11"/>
      <c r="QM2624" s="11"/>
      <c r="QN2624" s="11"/>
      <c r="QO2624" s="11"/>
      <c r="QP2624" s="11"/>
      <c r="QQ2624" s="11"/>
      <c r="QR2624" s="11"/>
      <c r="QS2624" s="11"/>
      <c r="QT2624" s="11"/>
      <c r="QU2624" s="11"/>
      <c r="QV2624" s="11"/>
      <c r="QW2624" s="11"/>
      <c r="QX2624" s="11"/>
      <c r="QY2624" s="11"/>
      <c r="QZ2624" s="11"/>
      <c r="RA2624" s="11"/>
      <c r="RB2624" s="11"/>
      <c r="RC2624" s="11"/>
      <c r="RD2624" s="11"/>
      <c r="RE2624" s="11"/>
      <c r="RF2624" s="11"/>
      <c r="RG2624" s="11"/>
      <c r="RH2624" s="11"/>
      <c r="RI2624" s="11"/>
      <c r="RJ2624" s="11"/>
      <c r="RK2624" s="11"/>
      <c r="RL2624" s="11"/>
      <c r="RM2624" s="11"/>
      <c r="RN2624" s="11"/>
      <c r="RO2624" s="11"/>
      <c r="RP2624" s="11"/>
      <c r="RQ2624" s="11"/>
      <c r="RR2624" s="11"/>
      <c r="RS2624" s="11"/>
      <c r="RT2624" s="11"/>
      <c r="RU2624" s="11"/>
      <c r="RV2624" s="11"/>
      <c r="RW2624" s="11"/>
      <c r="RX2624" s="11"/>
      <c r="RY2624" s="11"/>
      <c r="RZ2624" s="11"/>
      <c r="SA2624" s="11"/>
      <c r="SB2624" s="11"/>
      <c r="SC2624" s="11"/>
      <c r="SD2624" s="11"/>
      <c r="SE2624" s="11"/>
      <c r="SF2624" s="11"/>
      <c r="SG2624" s="11"/>
      <c r="SH2624" s="11"/>
      <c r="SI2624" s="11"/>
      <c r="SJ2624" s="11"/>
      <c r="SK2624" s="11"/>
      <c r="SL2624" s="11"/>
      <c r="SM2624" s="11"/>
      <c r="SN2624" s="11"/>
      <c r="SO2624" s="11"/>
      <c r="SP2624" s="11"/>
      <c r="SQ2624" s="11"/>
      <c r="SR2624" s="11"/>
      <c r="SS2624" s="11"/>
      <c r="ST2624" s="11"/>
      <c r="SU2624" s="11"/>
      <c r="SV2624" s="11"/>
      <c r="SW2624" s="11"/>
      <c r="SX2624" s="11"/>
      <c r="SY2624" s="11"/>
      <c r="SZ2624" s="11"/>
      <c r="TA2624" s="11"/>
      <c r="TB2624" s="11"/>
      <c r="TC2624" s="11"/>
      <c r="TD2624" s="11"/>
      <c r="TE2624" s="11"/>
      <c r="TF2624" s="11"/>
      <c r="TG2624" s="11"/>
      <c r="TH2624" s="11"/>
      <c r="TI2624" s="11"/>
      <c r="TJ2624" s="11"/>
      <c r="TK2624" s="11"/>
      <c r="TL2624" s="11"/>
      <c r="TM2624" s="11"/>
      <c r="TN2624" s="11"/>
      <c r="TO2624" s="11"/>
      <c r="TP2624" s="11"/>
      <c r="TQ2624" s="11"/>
      <c r="TR2624" s="11"/>
      <c r="TS2624" s="11"/>
      <c r="TT2624" s="11"/>
      <c r="TU2624" s="11"/>
      <c r="TV2624" s="11"/>
      <c r="TW2624" s="11"/>
      <c r="TX2624" s="11"/>
      <c r="TY2624" s="11"/>
      <c r="TZ2624" s="11"/>
      <c r="UA2624" s="11"/>
      <c r="UB2624" s="11"/>
      <c r="UC2624" s="11"/>
      <c r="UD2624" s="11"/>
      <c r="UE2624" s="11"/>
      <c r="UF2624" s="11"/>
      <c r="UG2624" s="11"/>
      <c r="UH2624" s="11"/>
      <c r="UI2624" s="11"/>
      <c r="UJ2624" s="11"/>
      <c r="UK2624" s="11"/>
      <c r="UL2624" s="11"/>
      <c r="UM2624" s="11"/>
      <c r="UN2624" s="11"/>
      <c r="UO2624" s="11"/>
      <c r="UP2624" s="11"/>
      <c r="UQ2624" s="11"/>
      <c r="UR2624" s="11"/>
      <c r="US2624" s="11"/>
      <c r="UT2624" s="11"/>
      <c r="UU2624" s="11"/>
      <c r="UV2624" s="11"/>
      <c r="UW2624" s="11"/>
      <c r="UX2624" s="11"/>
      <c r="UY2624" s="11"/>
      <c r="UZ2624" s="11"/>
      <c r="VA2624" s="11"/>
      <c r="VB2624" s="11"/>
      <c r="VC2624" s="11"/>
      <c r="VD2624" s="11"/>
      <c r="VE2624" s="11"/>
      <c r="VF2624" s="11"/>
      <c r="VG2624" s="11"/>
      <c r="VH2624" s="11"/>
      <c r="VI2624" s="11"/>
      <c r="VJ2624" s="11"/>
      <c r="VK2624" s="11"/>
      <c r="VL2624" s="11"/>
      <c r="VM2624" s="11"/>
      <c r="VN2624" s="11"/>
      <c r="VO2624" s="11"/>
      <c r="VP2624" s="11"/>
      <c r="VQ2624" s="11"/>
      <c r="VR2624" s="11"/>
      <c r="VS2624" s="11"/>
      <c r="VT2624" s="11"/>
      <c r="VU2624" s="11"/>
      <c r="VV2624" s="11"/>
      <c r="VW2624" s="11"/>
      <c r="VX2624" s="11"/>
      <c r="VY2624" s="11"/>
      <c r="VZ2624" s="11"/>
      <c r="WA2624" s="11"/>
      <c r="WB2624" s="11"/>
      <c r="WC2624" s="11"/>
      <c r="WD2624" s="11"/>
      <c r="WE2624" s="11"/>
      <c r="WF2624" s="11"/>
      <c r="WG2624" s="11"/>
      <c r="WH2624" s="11"/>
      <c r="WI2624" s="11"/>
      <c r="WJ2624" s="11"/>
      <c r="WK2624" s="11"/>
      <c r="WL2624" s="11"/>
      <c r="WM2624" s="11"/>
      <c r="WN2624" s="11"/>
      <c r="WO2624" s="11"/>
      <c r="WP2624" s="11"/>
      <c r="WQ2624" s="11"/>
      <c r="WR2624" s="11"/>
      <c r="WS2624" s="11"/>
      <c r="WT2624" s="11"/>
      <c r="WU2624" s="11"/>
      <c r="WV2624" s="11"/>
      <c r="WW2624" s="11"/>
      <c r="WX2624" s="11"/>
      <c r="WY2624" s="11"/>
      <c r="WZ2624" s="11"/>
      <c r="XA2624" s="11"/>
      <c r="XB2624" s="11"/>
      <c r="XC2624" s="11"/>
      <c r="XD2624" s="11"/>
      <c r="XE2624" s="11"/>
      <c r="XF2624" s="11"/>
      <c r="XG2624" s="11"/>
      <c r="XH2624" s="11"/>
      <c r="XI2624" s="11"/>
      <c r="XJ2624" s="11"/>
      <c r="XK2624" s="11"/>
      <c r="XL2624" s="11"/>
      <c r="XM2624" s="11"/>
      <c r="XN2624" s="11"/>
      <c r="XO2624" s="11"/>
      <c r="XP2624" s="11"/>
      <c r="XQ2624" s="11"/>
      <c r="XR2624" s="11"/>
      <c r="XS2624" s="11"/>
      <c r="XT2624" s="11"/>
      <c r="XU2624" s="11"/>
      <c r="XV2624" s="11"/>
      <c r="XW2624" s="11"/>
      <c r="XX2624" s="11"/>
      <c r="XY2624" s="11"/>
      <c r="XZ2624" s="11"/>
      <c r="YA2624" s="11"/>
      <c r="YB2624" s="11"/>
      <c r="YC2624" s="11"/>
      <c r="YD2624" s="11"/>
      <c r="YE2624" s="11"/>
      <c r="YF2624" s="11"/>
      <c r="YG2624" s="11"/>
      <c r="YH2624" s="11"/>
      <c r="YI2624" s="11"/>
      <c r="YJ2624" s="11"/>
      <c r="YK2624" s="11"/>
      <c r="YL2624" s="11"/>
      <c r="YM2624" s="11"/>
      <c r="YN2624" s="11"/>
      <c r="YO2624" s="11"/>
      <c r="YP2624" s="11"/>
      <c r="YQ2624" s="11"/>
      <c r="YR2624" s="11"/>
      <c r="YS2624" s="11"/>
      <c r="YT2624" s="11"/>
      <c r="YU2624" s="11"/>
      <c r="YV2624" s="11"/>
      <c r="YW2624" s="11"/>
      <c r="YX2624" s="11"/>
      <c r="YY2624" s="11"/>
      <c r="YZ2624" s="11"/>
      <c r="ZA2624" s="11"/>
      <c r="ZB2624" s="11"/>
      <c r="ZC2624" s="11"/>
      <c r="ZD2624" s="11"/>
      <c r="ZE2624" s="11"/>
      <c r="ZF2624" s="11"/>
      <c r="ZG2624" s="11"/>
      <c r="ZH2624" s="11"/>
      <c r="ZI2624" s="11"/>
      <c r="ZJ2624" s="11"/>
      <c r="ZK2624" s="11"/>
      <c r="ZL2624" s="11"/>
      <c r="ZM2624" s="11"/>
      <c r="ZN2624" s="11"/>
      <c r="ZO2624" s="11"/>
      <c r="ZP2624" s="11"/>
      <c r="ZQ2624" s="11"/>
      <c r="ZR2624" s="11"/>
      <c r="ZS2624" s="11"/>
      <c r="ZT2624" s="11"/>
      <c r="ZU2624" s="11"/>
      <c r="ZV2624" s="11"/>
      <c r="ZW2624" s="11"/>
      <c r="ZX2624" s="11"/>
      <c r="ZY2624" s="11"/>
      <c r="ZZ2624" s="11"/>
      <c r="AAA2624" s="11"/>
      <c r="AAB2624" s="11"/>
      <c r="AAC2624" s="11"/>
      <c r="AAD2624" s="11"/>
      <c r="AAE2624" s="11"/>
      <c r="AAF2624" s="11"/>
      <c r="AAG2624" s="11"/>
      <c r="AAH2624" s="11"/>
      <c r="AAI2624" s="11"/>
      <c r="AAJ2624" s="11"/>
      <c r="AAK2624" s="11"/>
      <c r="AAL2624" s="11"/>
      <c r="AAM2624" s="11"/>
      <c r="AAN2624" s="11"/>
      <c r="AAO2624" s="11"/>
      <c r="AAP2624" s="11"/>
      <c r="AAQ2624" s="11"/>
      <c r="AAR2624" s="11"/>
      <c r="AAS2624" s="11"/>
      <c r="AAT2624" s="11"/>
      <c r="AAU2624" s="11"/>
      <c r="AAV2624" s="11"/>
      <c r="AAW2624" s="11"/>
      <c r="AAX2624" s="11"/>
      <c r="AAY2624" s="11"/>
      <c r="AAZ2624" s="11"/>
      <c r="ABA2624" s="11"/>
      <c r="ABB2624" s="11"/>
      <c r="ABC2624" s="11"/>
      <c r="ABD2624" s="11"/>
      <c r="ABE2624" s="11"/>
      <c r="ABF2624" s="11"/>
      <c r="ABG2624" s="11"/>
      <c r="ABH2624" s="11"/>
      <c r="ABI2624" s="11"/>
      <c r="ABJ2624" s="11"/>
      <c r="ABK2624" s="11"/>
      <c r="ABL2624" s="11"/>
      <c r="ABM2624" s="11"/>
      <c r="ABN2624" s="11"/>
      <c r="ABO2624" s="11"/>
      <c r="ABP2624" s="11"/>
      <c r="ABQ2624" s="11"/>
      <c r="ABR2624" s="11"/>
      <c r="ABS2624" s="11"/>
      <c r="ABT2624" s="11"/>
      <c r="ABU2624" s="11"/>
      <c r="ABV2624" s="11"/>
      <c r="ABW2624" s="11"/>
      <c r="ABX2624" s="11"/>
      <c r="ABY2624" s="11"/>
      <c r="ABZ2624" s="11"/>
      <c r="ACA2624" s="11"/>
      <c r="ACB2624" s="11"/>
      <c r="ACC2624" s="11"/>
      <c r="ACD2624" s="11"/>
      <c r="ACE2624" s="11"/>
      <c r="ACF2624" s="11"/>
      <c r="ACG2624" s="11"/>
      <c r="ACH2624" s="11"/>
      <c r="ACI2624" s="11"/>
      <c r="ACJ2624" s="11"/>
      <c r="ACK2624" s="11"/>
      <c r="ACL2624" s="11"/>
      <c r="ACM2624" s="11"/>
      <c r="ACN2624" s="11"/>
      <c r="ACO2624" s="11"/>
      <c r="ACP2624" s="11"/>
      <c r="ACQ2624" s="11"/>
      <c r="ACR2624" s="11"/>
      <c r="ACS2624" s="11"/>
      <c r="ACT2624" s="11"/>
      <c r="ACU2624" s="11"/>
      <c r="ACV2624" s="11"/>
      <c r="ACW2624" s="11"/>
      <c r="ACX2624" s="11"/>
      <c r="ACY2624" s="11"/>
      <c r="ACZ2624" s="11"/>
      <c r="ADA2624" s="11"/>
      <c r="ADB2624" s="11"/>
      <c r="ADC2624" s="11"/>
      <c r="ADD2624" s="11"/>
      <c r="ADE2624" s="11"/>
      <c r="ADF2624" s="11"/>
      <c r="ADG2624" s="11"/>
      <c r="ADH2624" s="11"/>
      <c r="ADI2624" s="11"/>
      <c r="ADJ2624" s="11"/>
      <c r="ADK2624" s="11"/>
      <c r="ADL2624" s="11"/>
      <c r="ADM2624" s="11"/>
      <c r="ADN2624" s="11"/>
      <c r="ADO2624" s="11"/>
      <c r="ADP2624" s="11"/>
      <c r="ADQ2624" s="11"/>
      <c r="ADR2624" s="11"/>
      <c r="ADS2624" s="11"/>
      <c r="ADT2624" s="11"/>
      <c r="ADU2624" s="11"/>
      <c r="ADV2624" s="11"/>
      <c r="ADW2624" s="11"/>
      <c r="ADX2624" s="11"/>
      <c r="ADY2624" s="11"/>
      <c r="ADZ2624" s="11"/>
      <c r="AEA2624" s="11"/>
      <c r="AEB2624" s="11"/>
      <c r="AEC2624" s="11"/>
      <c r="AED2624" s="11"/>
      <c r="AEE2624" s="11"/>
      <c r="AEF2624" s="11"/>
      <c r="AEG2624" s="11"/>
      <c r="AEH2624" s="11"/>
      <c r="AEI2624" s="11"/>
      <c r="AEJ2624" s="11"/>
      <c r="AEK2624" s="11"/>
      <c r="AEL2624" s="11"/>
      <c r="AEM2624" s="11"/>
      <c r="AEN2624" s="11"/>
      <c r="AEO2624" s="11"/>
      <c r="AEP2624" s="11"/>
      <c r="AEQ2624" s="11"/>
      <c r="AER2624" s="11"/>
      <c r="AES2624" s="11"/>
      <c r="AET2624" s="11"/>
      <c r="AEU2624" s="11"/>
      <c r="AEV2624" s="11"/>
      <c r="AEW2624" s="11"/>
      <c r="AEX2624" s="11"/>
      <c r="AEY2624" s="11"/>
      <c r="AEZ2624" s="11"/>
      <c r="AFA2624" s="11"/>
      <c r="AFB2624" s="11"/>
      <c r="AFC2624" s="11"/>
      <c r="AFD2624" s="11"/>
      <c r="AFE2624" s="11"/>
      <c r="AFF2624" s="11"/>
      <c r="AFG2624" s="11"/>
      <c r="AFH2624" s="11"/>
      <c r="AFI2624" s="11"/>
      <c r="AFJ2624" s="11"/>
      <c r="AFK2624" s="11"/>
      <c r="AFL2624" s="11"/>
      <c r="AFM2624" s="11"/>
      <c r="AFN2624" s="11"/>
      <c r="AFO2624" s="11"/>
      <c r="AFP2624" s="11"/>
      <c r="AFQ2624" s="11"/>
      <c r="AFR2624" s="11"/>
      <c r="AFS2624" s="11"/>
      <c r="AFT2624" s="11"/>
      <c r="AFU2624" s="11"/>
      <c r="AFV2624" s="11"/>
      <c r="AFW2624" s="11"/>
      <c r="AFX2624" s="11"/>
      <c r="AFY2624" s="11"/>
      <c r="AFZ2624" s="11"/>
      <c r="AGA2624" s="11"/>
      <c r="AGB2624" s="11"/>
      <c r="AGC2624" s="11"/>
      <c r="AGD2624" s="11"/>
      <c r="AGE2624" s="11"/>
      <c r="AGF2624" s="11"/>
      <c r="AGG2624" s="11"/>
      <c r="AGH2624" s="11"/>
      <c r="AGI2624" s="11"/>
      <c r="AGJ2624" s="11"/>
      <c r="AGK2624" s="11"/>
      <c r="AGL2624" s="11"/>
      <c r="AGM2624" s="11"/>
      <c r="AGN2624" s="11"/>
      <c r="AGO2624" s="11"/>
      <c r="AGP2624" s="11"/>
      <c r="AGQ2624" s="11"/>
      <c r="AGR2624" s="11"/>
      <c r="AGS2624" s="11"/>
      <c r="AGT2624" s="11"/>
      <c r="AGU2624" s="11"/>
      <c r="AGV2624" s="11"/>
      <c r="AGW2624" s="11"/>
      <c r="AGX2624" s="11"/>
      <c r="AGY2624" s="11"/>
      <c r="AGZ2624" s="11"/>
      <c r="AHA2624" s="11"/>
      <c r="AHB2624" s="11"/>
      <c r="AHC2624" s="11"/>
      <c r="AHD2624" s="11"/>
      <c r="AHE2624" s="11"/>
      <c r="AHF2624" s="11"/>
      <c r="AHG2624" s="11"/>
      <c r="AHH2624" s="11"/>
      <c r="AHI2624" s="11"/>
      <c r="AHJ2624" s="11"/>
      <c r="AHK2624" s="11"/>
      <c r="AHL2624" s="11"/>
      <c r="AHM2624" s="11"/>
      <c r="AHN2624" s="11"/>
      <c r="AHO2624" s="11"/>
      <c r="AHP2624" s="11"/>
      <c r="AHQ2624" s="11"/>
      <c r="AHR2624" s="11"/>
      <c r="AHS2624" s="11"/>
      <c r="AHT2624" s="11"/>
      <c r="AHU2624" s="11"/>
      <c r="AHV2624" s="11"/>
      <c r="AHW2624" s="11"/>
      <c r="AHX2624" s="11"/>
      <c r="AHY2624" s="11"/>
      <c r="AHZ2624" s="11"/>
      <c r="AIA2624" s="11"/>
      <c r="AIB2624" s="11"/>
      <c r="AIC2624" s="11"/>
      <c r="AID2624" s="11"/>
      <c r="AIE2624" s="11"/>
      <c r="AIF2624" s="11"/>
      <c r="AIG2624" s="11"/>
      <c r="AIH2624" s="11"/>
      <c r="AII2624" s="11"/>
      <c r="AIJ2624" s="11"/>
      <c r="AIK2624" s="11"/>
      <c r="AIL2624" s="11"/>
      <c r="AIM2624" s="11"/>
      <c r="AIN2624" s="11"/>
      <c r="AIO2624" s="11"/>
      <c r="AIP2624" s="11"/>
      <c r="AIQ2624" s="11"/>
      <c r="AIR2624" s="11"/>
      <c r="AIS2624" s="11"/>
      <c r="AIT2624" s="11"/>
      <c r="AIU2624" s="11"/>
      <c r="AIV2624" s="11"/>
      <c r="AIW2624" s="11"/>
      <c r="AIX2624" s="11"/>
      <c r="AIY2624" s="11"/>
      <c r="AIZ2624" s="11"/>
      <c r="AJA2624" s="11"/>
      <c r="AJB2624" s="11"/>
      <c r="AJC2624" s="11"/>
      <c r="AJD2624" s="11"/>
      <c r="AJE2624" s="11"/>
      <c r="AJF2624" s="11"/>
      <c r="AJG2624" s="11"/>
      <c r="AJH2624" s="11"/>
      <c r="AJI2624" s="11"/>
      <c r="AJJ2624" s="11"/>
      <c r="AJK2624" s="11"/>
      <c r="AJL2624" s="11"/>
      <c r="AJM2624" s="11"/>
      <c r="AJN2624" s="11"/>
      <c r="AJO2624" s="11"/>
      <c r="AJP2624" s="11"/>
      <c r="AJQ2624" s="11"/>
      <c r="AJR2624" s="11"/>
      <c r="AJS2624" s="11"/>
      <c r="AJT2624" s="11"/>
      <c r="AJU2624" s="11"/>
      <c r="AJV2624" s="11"/>
      <c r="AJW2624" s="11"/>
      <c r="AJX2624" s="11"/>
      <c r="AJY2624" s="11"/>
      <c r="AJZ2624" s="11"/>
      <c r="AKA2624" s="11"/>
      <c r="AKB2624" s="11"/>
      <c r="AKC2624" s="11"/>
      <c r="AKD2624" s="11"/>
      <c r="AKE2624" s="11"/>
      <c r="AKF2624" s="11"/>
      <c r="AKG2624" s="11"/>
      <c r="AKH2624" s="11"/>
      <c r="AKI2624" s="11"/>
      <c r="AKJ2624" s="11"/>
      <c r="AKK2624" s="11"/>
      <c r="AKL2624" s="11"/>
      <c r="AKM2624" s="11"/>
      <c r="AKN2624" s="11"/>
      <c r="AKO2624" s="11"/>
      <c r="AKP2624" s="11"/>
      <c r="AKQ2624" s="11"/>
      <c r="AKR2624" s="11"/>
      <c r="AKS2624" s="11"/>
      <c r="AKT2624" s="11"/>
      <c r="AKU2624" s="11"/>
      <c r="AKV2624" s="11"/>
      <c r="AKW2624" s="11"/>
      <c r="AKX2624" s="11"/>
      <c r="AKY2624" s="11"/>
      <c r="AKZ2624" s="11"/>
      <c r="ALA2624" s="11"/>
      <c r="ALB2624" s="11"/>
      <c r="ALC2624" s="11"/>
      <c r="ALD2624" s="11"/>
      <c r="ALE2624" s="11"/>
      <c r="ALF2624" s="11"/>
      <c r="ALG2624" s="11"/>
      <c r="ALH2624" s="11"/>
      <c r="ALI2624" s="11"/>
      <c r="ALJ2624" s="11"/>
      <c r="ALK2624" s="11"/>
      <c r="ALL2624" s="11"/>
      <c r="ALM2624" s="11"/>
      <c r="ALN2624" s="11"/>
      <c r="ALO2624" s="11"/>
      <c r="ALP2624" s="11"/>
      <c r="ALQ2624" s="11"/>
      <c r="ALR2624" s="11"/>
      <c r="ALS2624" s="11"/>
      <c r="ALT2624" s="11"/>
      <c r="ALU2624" s="11"/>
      <c r="ALV2624" s="11"/>
      <c r="ALW2624" s="11"/>
      <c r="ALX2624" s="11"/>
      <c r="ALY2624" s="11"/>
      <c r="ALZ2624" s="11"/>
      <c r="AMA2624" s="11"/>
      <c r="AMB2624" s="11"/>
      <c r="AMC2624" s="11"/>
      <c r="AMD2624" s="11"/>
      <c r="AME2624" s="11"/>
      <c r="AMF2624" s="11"/>
      <c r="AMG2624" s="11"/>
      <c r="AMH2624" s="11"/>
      <c r="AMI2624" s="11"/>
      <c r="AMJ2624" s="11"/>
      <c r="AMK2624" s="11"/>
      <c r="AML2624" s="11"/>
      <c r="AMM2624" s="11"/>
      <c r="AMN2624" s="11"/>
      <c r="AMO2624" s="11"/>
      <c r="AMP2624" s="11"/>
      <c r="AMQ2624" s="11"/>
      <c r="AMR2624" s="11"/>
      <c r="AMS2624" s="11"/>
      <c r="AMT2624" s="11"/>
      <c r="AMU2624" s="11"/>
      <c r="AMV2624" s="11"/>
      <c r="AMW2624" s="11"/>
      <c r="AMX2624" s="11"/>
      <c r="AMY2624" s="11"/>
      <c r="AMZ2624" s="11"/>
      <c r="ANA2624" s="11"/>
      <c r="ANB2624" s="11"/>
      <c r="ANC2624" s="11"/>
      <c r="AND2624" s="11"/>
      <c r="ANE2624" s="11"/>
      <c r="ANF2624" s="11"/>
      <c r="ANG2624" s="11"/>
      <c r="ANH2624" s="11"/>
      <c r="ANI2624" s="11"/>
      <c r="ANJ2624" s="11"/>
      <c r="ANK2624" s="11"/>
      <c r="ANL2624" s="11"/>
      <c r="ANM2624" s="11"/>
      <c r="ANN2624" s="11"/>
      <c r="ANO2624" s="11"/>
      <c r="ANP2624" s="11"/>
      <c r="ANQ2624" s="11"/>
      <c r="ANR2624" s="11"/>
      <c r="ANS2624" s="11"/>
      <c r="ANT2624" s="11"/>
      <c r="ANU2624" s="11"/>
      <c r="ANV2624" s="11"/>
      <c r="ANW2624" s="11"/>
      <c r="ANX2624" s="11"/>
      <c r="ANY2624" s="11"/>
      <c r="ANZ2624" s="11"/>
      <c r="AOA2624" s="11"/>
      <c r="AOB2624" s="11"/>
      <c r="AOC2624" s="11"/>
      <c r="AOD2624" s="11"/>
      <c r="AOE2624" s="11"/>
      <c r="AOF2624" s="11"/>
      <c r="AOG2624" s="11"/>
      <c r="AOH2624" s="11"/>
      <c r="AOI2624" s="11"/>
      <c r="AOJ2624" s="11"/>
      <c r="AOK2624" s="11"/>
      <c r="AOL2624" s="11"/>
      <c r="AOM2624" s="11"/>
      <c r="AON2624" s="11"/>
      <c r="AOO2624" s="11"/>
      <c r="AOP2624" s="11"/>
      <c r="AOQ2624" s="11"/>
      <c r="AOR2624" s="11"/>
      <c r="AOS2624" s="11"/>
      <c r="AOT2624" s="11"/>
      <c r="AOU2624" s="11"/>
      <c r="AOV2624" s="11"/>
      <c r="AOW2624" s="11"/>
      <c r="AOX2624" s="11"/>
      <c r="AOY2624" s="11"/>
      <c r="AOZ2624" s="11"/>
      <c r="APA2624" s="11"/>
      <c r="APB2624" s="11"/>
      <c r="APC2624" s="11"/>
      <c r="APD2624" s="11"/>
      <c r="APE2624" s="11"/>
      <c r="APF2624" s="11"/>
      <c r="APG2624" s="11"/>
      <c r="APH2624" s="11"/>
      <c r="API2624" s="11"/>
      <c r="APJ2624" s="11"/>
      <c r="APK2624" s="11"/>
      <c r="APL2624" s="11"/>
      <c r="APM2624" s="11"/>
      <c r="APN2624" s="11"/>
      <c r="APO2624" s="11"/>
      <c r="APP2624" s="11"/>
      <c r="APQ2624" s="11"/>
      <c r="APR2624" s="11"/>
      <c r="APS2624" s="11"/>
      <c r="APT2624" s="11"/>
      <c r="APU2624" s="11"/>
      <c r="APV2624" s="11"/>
      <c r="APW2624" s="11"/>
      <c r="APX2624" s="11"/>
      <c r="APY2624" s="11"/>
      <c r="APZ2624" s="11"/>
      <c r="AQA2624" s="11"/>
      <c r="AQB2624" s="11"/>
      <c r="AQC2624" s="11"/>
      <c r="AQD2624" s="11"/>
      <c r="AQE2624" s="11"/>
      <c r="AQF2624" s="11"/>
      <c r="AQG2624" s="11"/>
      <c r="AQH2624" s="11"/>
      <c r="AQI2624" s="11"/>
      <c r="AQJ2624" s="11"/>
      <c r="AQK2624" s="11"/>
      <c r="AQL2624" s="11"/>
      <c r="AQM2624" s="11"/>
      <c r="AQN2624" s="11"/>
      <c r="AQO2624" s="11"/>
      <c r="AQP2624" s="11"/>
      <c r="AQQ2624" s="11"/>
      <c r="AQR2624" s="11"/>
      <c r="AQS2624" s="11"/>
      <c r="AQT2624" s="11"/>
      <c r="AQU2624" s="11"/>
      <c r="AQV2624" s="11"/>
      <c r="AQW2624" s="11"/>
      <c r="AQX2624" s="11"/>
      <c r="AQY2624" s="11"/>
      <c r="AQZ2624" s="11"/>
      <c r="ARA2624" s="11"/>
      <c r="ARB2624" s="11"/>
      <c r="ARC2624" s="11"/>
      <c r="ARD2624" s="11"/>
      <c r="ARE2624" s="11"/>
      <c r="ARF2624" s="11"/>
      <c r="ARG2624" s="11"/>
      <c r="ARH2624" s="11"/>
      <c r="ARI2624" s="11"/>
      <c r="ARJ2624" s="11"/>
      <c r="ARK2624" s="11"/>
      <c r="ARL2624" s="11"/>
      <c r="ARM2624" s="11"/>
      <c r="ARN2624" s="11"/>
      <c r="ARO2624" s="11"/>
      <c r="ARP2624" s="11"/>
      <c r="ARQ2624" s="11"/>
      <c r="ARR2624" s="11"/>
      <c r="ARS2624" s="11"/>
      <c r="ART2624" s="11"/>
      <c r="ARU2624" s="11"/>
      <c r="ARV2624" s="11"/>
      <c r="ARW2624" s="11"/>
      <c r="ARX2624" s="11"/>
      <c r="ARY2624" s="11"/>
      <c r="ARZ2624" s="11"/>
      <c r="ASA2624" s="11"/>
      <c r="ASB2624" s="11"/>
      <c r="ASC2624" s="11"/>
      <c r="ASD2624" s="11"/>
      <c r="ASE2624" s="11"/>
      <c r="ASF2624" s="11"/>
      <c r="ASG2624" s="11"/>
      <c r="ASH2624" s="11"/>
      <c r="ASI2624" s="11"/>
      <c r="ASJ2624" s="11"/>
      <c r="ASK2624" s="11"/>
      <c r="ASL2624" s="11"/>
      <c r="ASM2624" s="11"/>
      <c r="ASN2624" s="11"/>
      <c r="ASO2624" s="11"/>
      <c r="ASP2624" s="11"/>
      <c r="ASQ2624" s="11"/>
      <c r="ASR2624" s="11"/>
      <c r="ASS2624" s="11"/>
      <c r="AST2624" s="11"/>
      <c r="ASU2624" s="11"/>
      <c r="ASV2624" s="11"/>
      <c r="ASW2624" s="11"/>
      <c r="ASX2624" s="11"/>
      <c r="ASY2624" s="11"/>
      <c r="ASZ2624" s="11"/>
      <c r="ATA2624" s="11"/>
      <c r="ATB2624" s="11"/>
      <c r="ATC2624" s="11"/>
      <c r="ATD2624" s="11"/>
      <c r="ATE2624" s="11"/>
      <c r="ATF2624" s="11"/>
      <c r="ATG2624" s="11"/>
      <c r="ATH2624" s="11"/>
      <c r="ATI2624" s="11"/>
      <c r="ATJ2624" s="11"/>
      <c r="ATK2624" s="11"/>
      <c r="ATL2624" s="11"/>
      <c r="ATM2624" s="11"/>
      <c r="ATN2624" s="11"/>
      <c r="ATO2624" s="11"/>
      <c r="ATP2624" s="11"/>
      <c r="ATQ2624" s="11"/>
      <c r="ATR2624" s="11"/>
      <c r="ATS2624" s="11"/>
      <c r="ATT2624" s="11"/>
      <c r="ATU2624" s="11"/>
      <c r="ATV2624" s="11"/>
      <c r="ATW2624" s="11"/>
      <c r="ATX2624" s="11"/>
      <c r="ATY2624" s="11"/>
      <c r="ATZ2624" s="11"/>
      <c r="AUA2624" s="11"/>
      <c r="AUB2624" s="11"/>
      <c r="AUC2624" s="11"/>
      <c r="AUD2624" s="11"/>
      <c r="AUE2624" s="11"/>
      <c r="AUF2624" s="11"/>
      <c r="AUG2624" s="11"/>
      <c r="AUH2624" s="11"/>
      <c r="AUI2624" s="11"/>
      <c r="AUJ2624" s="11"/>
      <c r="AUK2624" s="11"/>
      <c r="AUL2624" s="11"/>
      <c r="AUM2624" s="11"/>
      <c r="AUN2624" s="11"/>
      <c r="AUO2624" s="11"/>
      <c r="AUP2624" s="11"/>
      <c r="AUQ2624" s="11"/>
      <c r="AUR2624" s="11"/>
      <c r="AUS2624" s="11"/>
      <c r="AUT2624" s="11"/>
      <c r="AUU2624" s="11"/>
      <c r="AUV2624" s="11"/>
      <c r="AUW2624" s="11"/>
      <c r="AUX2624" s="11"/>
      <c r="AUY2624" s="11"/>
      <c r="AUZ2624" s="11"/>
      <c r="AVA2624" s="11"/>
      <c r="AVB2624" s="11"/>
      <c r="AVC2624" s="11"/>
      <c r="AVD2624" s="11"/>
      <c r="AVE2624" s="11"/>
      <c r="AVF2624" s="11"/>
      <c r="AVG2624" s="11"/>
      <c r="AVH2624" s="11"/>
      <c r="AVI2624" s="11"/>
      <c r="AVJ2624" s="11"/>
      <c r="AVK2624" s="11"/>
      <c r="AVL2624" s="11"/>
      <c r="AVM2624" s="11"/>
      <c r="AVN2624" s="11"/>
      <c r="AVO2624" s="11"/>
      <c r="AVP2624" s="11"/>
      <c r="AVQ2624" s="11"/>
      <c r="AVR2624" s="11"/>
      <c r="AVS2624" s="11"/>
      <c r="AVT2624" s="11"/>
      <c r="AVU2624" s="11"/>
      <c r="AVV2624" s="11"/>
      <c r="AVW2624" s="11"/>
      <c r="AVX2624" s="11"/>
      <c r="AVY2624" s="11"/>
      <c r="AVZ2624" s="11"/>
      <c r="AWA2624" s="11"/>
      <c r="AWB2624" s="11"/>
      <c r="AWC2624" s="11"/>
      <c r="AWD2624" s="11"/>
      <c r="AWE2624" s="11"/>
      <c r="AWF2624" s="11"/>
      <c r="AWG2624" s="11"/>
      <c r="AWH2624" s="11"/>
      <c r="AWI2624" s="11"/>
      <c r="AWJ2624" s="11"/>
      <c r="AWK2624" s="11"/>
      <c r="AWL2624" s="11"/>
      <c r="AWM2624" s="11"/>
      <c r="AWN2624" s="11"/>
      <c r="AWO2624" s="11"/>
      <c r="AWP2624" s="11"/>
      <c r="AWQ2624" s="11"/>
      <c r="AWR2624" s="11"/>
      <c r="AWS2624" s="11"/>
      <c r="AWT2624" s="11"/>
      <c r="AWU2624" s="11"/>
      <c r="AWV2624" s="11"/>
      <c r="AWW2624" s="11"/>
      <c r="AWX2624" s="11"/>
      <c r="AWY2624" s="11"/>
      <c r="AWZ2624" s="11"/>
      <c r="AXA2624" s="11"/>
      <c r="AXB2624" s="11"/>
      <c r="AXC2624" s="11"/>
      <c r="AXD2624" s="11"/>
      <c r="AXE2624" s="11"/>
      <c r="AXF2624" s="11"/>
      <c r="AXG2624" s="11"/>
      <c r="AXH2624" s="11"/>
      <c r="AXI2624" s="11"/>
      <c r="AXJ2624" s="11"/>
      <c r="AXK2624" s="11"/>
      <c r="AXL2624" s="11"/>
      <c r="AXM2624" s="11"/>
      <c r="AXN2624" s="11"/>
      <c r="AXO2624" s="11"/>
      <c r="AXP2624" s="11"/>
      <c r="AXQ2624" s="11"/>
      <c r="AXR2624" s="11"/>
      <c r="AXS2624" s="11"/>
      <c r="AXT2624" s="11"/>
      <c r="AXU2624" s="11"/>
      <c r="AXV2624" s="11"/>
      <c r="AXW2624" s="11"/>
      <c r="AXX2624" s="11"/>
      <c r="AXY2624" s="11"/>
      <c r="AXZ2624" s="11"/>
      <c r="AYA2624" s="11"/>
      <c r="AYB2624" s="11"/>
      <c r="AYC2624" s="11"/>
      <c r="AYD2624" s="11"/>
      <c r="AYE2624" s="11"/>
      <c r="AYF2624" s="11"/>
      <c r="AYG2624" s="11"/>
      <c r="AYH2624" s="11"/>
      <c r="AYI2624" s="11"/>
      <c r="AYJ2624" s="11"/>
      <c r="AYK2624" s="11"/>
      <c r="AYL2624" s="11"/>
      <c r="AYM2624" s="11"/>
      <c r="AYN2624" s="11"/>
      <c r="AYO2624" s="11"/>
      <c r="AYP2624" s="11"/>
      <c r="AYQ2624" s="11"/>
      <c r="AYR2624" s="11"/>
      <c r="AYS2624" s="11"/>
      <c r="AYT2624" s="11"/>
      <c r="AYU2624" s="11"/>
      <c r="AYV2624" s="11"/>
      <c r="AYW2624" s="11"/>
      <c r="AYX2624" s="11"/>
      <c r="AYY2624" s="11"/>
      <c r="AYZ2624" s="11"/>
      <c r="AZA2624" s="11"/>
      <c r="AZB2624" s="11"/>
      <c r="AZC2624" s="11"/>
      <c r="AZD2624" s="11"/>
      <c r="AZE2624" s="11"/>
      <c r="AZF2624" s="11"/>
      <c r="AZG2624" s="11"/>
      <c r="AZH2624" s="11"/>
      <c r="AZI2624" s="11"/>
      <c r="AZJ2624" s="11"/>
      <c r="AZK2624" s="11"/>
      <c r="AZL2624" s="11"/>
      <c r="AZM2624" s="11"/>
      <c r="AZN2624" s="11"/>
      <c r="AZO2624" s="11"/>
      <c r="AZP2624" s="11"/>
      <c r="AZQ2624" s="11"/>
      <c r="AZR2624" s="11"/>
      <c r="AZS2624" s="11"/>
      <c r="AZT2624" s="11"/>
      <c r="AZU2624" s="11"/>
      <c r="AZV2624" s="11"/>
      <c r="AZW2624" s="11"/>
      <c r="AZX2624" s="11"/>
      <c r="AZY2624" s="11"/>
      <c r="AZZ2624" s="11"/>
      <c r="BAA2624" s="11"/>
      <c r="BAB2624" s="11"/>
      <c r="BAC2624" s="11"/>
      <c r="BAD2624" s="11"/>
      <c r="BAE2624" s="11"/>
      <c r="BAF2624" s="11"/>
      <c r="BAG2624" s="11"/>
      <c r="BAH2624" s="11"/>
      <c r="BAI2624" s="11"/>
      <c r="BAJ2624" s="11"/>
      <c r="BAK2624" s="11"/>
      <c r="BAL2624" s="11"/>
      <c r="BAM2624" s="11"/>
      <c r="BAN2624" s="11"/>
      <c r="BAO2624" s="11"/>
      <c r="BAP2624" s="11"/>
      <c r="BAQ2624" s="11"/>
      <c r="BAR2624" s="11"/>
      <c r="BAS2624" s="11"/>
      <c r="BAT2624" s="11"/>
      <c r="BAU2624" s="11"/>
      <c r="BAV2624" s="11"/>
      <c r="BAW2624" s="11"/>
      <c r="BAX2624" s="11"/>
      <c r="BAY2624" s="11"/>
      <c r="BAZ2624" s="11"/>
      <c r="BBA2624" s="11"/>
      <c r="BBB2624" s="11"/>
      <c r="BBC2624" s="11"/>
      <c r="BBD2624" s="11"/>
      <c r="BBE2624" s="11"/>
      <c r="BBF2624" s="11"/>
      <c r="BBG2624" s="11"/>
      <c r="BBH2624" s="11"/>
      <c r="BBI2624" s="11"/>
      <c r="BBJ2624" s="11"/>
      <c r="BBK2624" s="11"/>
      <c r="BBL2624" s="11"/>
      <c r="BBM2624" s="11"/>
      <c r="BBN2624" s="11"/>
      <c r="BBO2624" s="11"/>
      <c r="BBP2624" s="11"/>
      <c r="BBQ2624" s="11"/>
      <c r="BBR2624" s="11"/>
      <c r="BBS2624" s="11"/>
      <c r="BBT2624" s="11"/>
      <c r="BBU2624" s="11"/>
      <c r="BBV2624" s="11"/>
      <c r="BBW2624" s="11"/>
      <c r="BBX2624" s="11"/>
      <c r="BBY2624" s="11"/>
      <c r="BBZ2624" s="11"/>
      <c r="BCA2624" s="11"/>
      <c r="BCB2624" s="11"/>
      <c r="BCC2624" s="11"/>
      <c r="BCD2624" s="11"/>
      <c r="BCE2624" s="11"/>
      <c r="BCF2624" s="11"/>
      <c r="BCG2624" s="11"/>
      <c r="BCH2624" s="11"/>
      <c r="BCI2624" s="11"/>
      <c r="BCJ2624" s="11"/>
      <c r="BCK2624" s="11"/>
      <c r="BCL2624" s="11"/>
      <c r="BCM2624" s="11"/>
      <c r="BCN2624" s="11"/>
      <c r="BCO2624" s="11"/>
      <c r="BCP2624" s="11"/>
      <c r="BCQ2624" s="11"/>
      <c r="BCR2624" s="11"/>
      <c r="BCS2624" s="11"/>
      <c r="BCT2624" s="11"/>
      <c r="BCU2624" s="11"/>
      <c r="BCV2624" s="11"/>
      <c r="BCW2624" s="11"/>
      <c r="BCX2624" s="11"/>
      <c r="BCY2624" s="11"/>
      <c r="BCZ2624" s="11"/>
      <c r="BDA2624" s="11"/>
      <c r="BDB2624" s="11"/>
      <c r="BDC2624" s="11"/>
      <c r="BDD2624" s="11"/>
      <c r="BDE2624" s="11"/>
      <c r="BDF2624" s="11"/>
      <c r="BDG2624" s="11"/>
      <c r="BDH2624" s="11"/>
      <c r="BDI2624" s="11"/>
      <c r="BDJ2624" s="11"/>
      <c r="BDK2624" s="11"/>
      <c r="BDL2624" s="11"/>
      <c r="BDM2624" s="11"/>
      <c r="BDN2624" s="11"/>
      <c r="BDO2624" s="11"/>
      <c r="BDP2624" s="11"/>
      <c r="BDQ2624" s="11"/>
      <c r="BDR2624" s="11"/>
      <c r="BDS2624" s="11"/>
      <c r="BDT2624" s="11"/>
      <c r="BDU2624" s="11"/>
      <c r="BDV2624" s="11"/>
      <c r="BDW2624" s="11"/>
      <c r="BDX2624" s="11"/>
      <c r="BDY2624" s="11"/>
      <c r="BDZ2624" s="11"/>
      <c r="BEA2624" s="11"/>
      <c r="BEB2624" s="11"/>
      <c r="BEC2624" s="11"/>
      <c r="BED2624" s="11"/>
      <c r="BEE2624" s="11"/>
      <c r="BEF2624" s="11"/>
      <c r="BEG2624" s="11"/>
      <c r="BEH2624" s="11"/>
      <c r="BEI2624" s="11"/>
      <c r="BEJ2624" s="11"/>
      <c r="BEK2624" s="11"/>
      <c r="BEL2624" s="11"/>
      <c r="BEM2624" s="11"/>
      <c r="BEN2624" s="11"/>
      <c r="BEO2624" s="11"/>
      <c r="BEP2624" s="11"/>
      <c r="BEQ2624" s="11"/>
      <c r="BER2624" s="11"/>
      <c r="BES2624" s="11"/>
      <c r="BET2624" s="11"/>
      <c r="BEU2624" s="11"/>
      <c r="BEV2624" s="11"/>
      <c r="BEW2624" s="11"/>
      <c r="BEX2624" s="11"/>
      <c r="BEY2624" s="11"/>
      <c r="BEZ2624" s="11"/>
      <c r="BFA2624" s="11"/>
      <c r="BFB2624" s="11"/>
      <c r="BFC2624" s="11"/>
      <c r="BFD2624" s="11"/>
      <c r="BFE2624" s="11"/>
      <c r="BFF2624" s="11"/>
      <c r="BFG2624" s="11"/>
      <c r="BFH2624" s="11"/>
      <c r="BFI2624" s="11"/>
      <c r="BFJ2624" s="11"/>
      <c r="BFK2624" s="11"/>
      <c r="BFL2624" s="11"/>
      <c r="BFM2624" s="11"/>
      <c r="BFN2624" s="11"/>
      <c r="BFO2624" s="11"/>
      <c r="BFP2624" s="11"/>
      <c r="BFQ2624" s="11"/>
      <c r="BFR2624" s="11"/>
      <c r="BFS2624" s="11"/>
      <c r="BFT2624" s="11"/>
      <c r="BFU2624" s="11"/>
      <c r="BFV2624" s="11"/>
      <c r="BFW2624" s="11"/>
      <c r="BFX2624" s="11"/>
      <c r="BFY2624" s="11"/>
      <c r="BFZ2624" s="11"/>
      <c r="BGA2624" s="11"/>
      <c r="BGB2624" s="11"/>
      <c r="BGC2624" s="11"/>
      <c r="BGD2624" s="11"/>
      <c r="BGE2624" s="11"/>
      <c r="BGF2624" s="11"/>
      <c r="BGG2624" s="11"/>
      <c r="BGH2624" s="11"/>
      <c r="BGI2624" s="11"/>
      <c r="BGJ2624" s="11"/>
      <c r="BGK2624" s="11"/>
      <c r="BGL2624" s="11"/>
      <c r="BGM2624" s="11"/>
      <c r="BGN2624" s="11"/>
      <c r="BGO2624" s="11"/>
      <c r="BGP2624" s="11"/>
      <c r="BGQ2624" s="11"/>
      <c r="BGR2624" s="11"/>
      <c r="BGS2624" s="11"/>
      <c r="BGT2624" s="11"/>
      <c r="BGU2624" s="11"/>
      <c r="BGV2624" s="11"/>
      <c r="BGW2624" s="11"/>
      <c r="BGX2624" s="11"/>
      <c r="BGY2624" s="11"/>
      <c r="BGZ2624" s="11"/>
      <c r="BHA2624" s="11"/>
      <c r="BHB2624" s="11"/>
      <c r="BHC2624" s="11"/>
      <c r="BHD2624" s="11"/>
      <c r="BHE2624" s="11"/>
      <c r="BHF2624" s="11"/>
      <c r="BHG2624" s="11"/>
      <c r="BHH2624" s="11"/>
      <c r="BHI2624" s="11"/>
      <c r="BHJ2624" s="11"/>
      <c r="BHK2624" s="11"/>
      <c r="BHL2624" s="11"/>
      <c r="BHM2624" s="11"/>
      <c r="BHN2624" s="11"/>
      <c r="BHO2624" s="11"/>
      <c r="BHP2624" s="11"/>
      <c r="BHQ2624" s="11"/>
      <c r="BHR2624" s="11"/>
      <c r="BHS2624" s="11"/>
      <c r="BHT2624" s="11"/>
      <c r="BHU2624" s="11"/>
      <c r="BHV2624" s="11"/>
      <c r="BHW2624" s="11"/>
      <c r="BHX2624" s="11"/>
      <c r="BHY2624" s="11"/>
      <c r="BHZ2624" s="11"/>
      <c r="BIA2624" s="11"/>
      <c r="BIB2624" s="11"/>
      <c r="BIC2624" s="11"/>
      <c r="BID2624" s="11"/>
      <c r="BIE2624" s="11"/>
      <c r="BIF2624" s="11"/>
      <c r="BIG2624" s="11"/>
      <c r="BIH2624" s="11"/>
      <c r="BII2624" s="11"/>
      <c r="BIJ2624" s="11"/>
      <c r="BIK2624" s="11"/>
      <c r="BIL2624" s="11"/>
      <c r="BIM2624" s="11"/>
      <c r="BIN2624" s="11"/>
      <c r="BIO2624" s="11"/>
      <c r="BIP2624" s="11"/>
      <c r="BIQ2624" s="11"/>
      <c r="BIR2624" s="11"/>
      <c r="BIS2624" s="11"/>
      <c r="BIT2624" s="11"/>
      <c r="BIU2624" s="11"/>
      <c r="BIV2624" s="11"/>
      <c r="BIW2624" s="11"/>
      <c r="BIX2624" s="11"/>
      <c r="BIY2624" s="11"/>
      <c r="BIZ2624" s="11"/>
      <c r="BJA2624" s="11"/>
      <c r="BJB2624" s="11"/>
      <c r="BJC2624" s="11"/>
      <c r="BJD2624" s="11"/>
      <c r="BJE2624" s="11"/>
      <c r="BJF2624" s="11"/>
      <c r="BJG2624" s="11"/>
      <c r="BJH2624" s="11"/>
      <c r="BJI2624" s="11"/>
      <c r="BJJ2624" s="11"/>
      <c r="BJK2624" s="11"/>
      <c r="BJL2624" s="11"/>
      <c r="BJM2624" s="11"/>
      <c r="BJN2624" s="11"/>
      <c r="BJO2624" s="11"/>
      <c r="BJP2624" s="11"/>
      <c r="BJQ2624" s="11"/>
      <c r="BJR2624" s="11"/>
      <c r="BJS2624" s="11"/>
      <c r="BJT2624" s="11"/>
      <c r="BJU2624" s="11"/>
      <c r="BJV2624" s="11"/>
      <c r="BJW2624" s="11"/>
      <c r="BJX2624" s="11"/>
      <c r="BJY2624" s="11"/>
      <c r="BJZ2624" s="11"/>
      <c r="BKA2624" s="11"/>
      <c r="BKB2624" s="11"/>
      <c r="BKC2624" s="11"/>
      <c r="BKD2624" s="11"/>
      <c r="BKE2624" s="11"/>
      <c r="BKF2624" s="11"/>
      <c r="BKG2624" s="11"/>
    </row>
    <row r="2625" spans="1:1645" ht="16.350000000000001" customHeight="1" x14ac:dyDescent="0.25">
      <c r="A2625" s="34">
        <v>43149</v>
      </c>
      <c r="B2625" s="1" t="s">
        <v>7094</v>
      </c>
      <c r="C2625" s="48">
        <f t="shared" si="49"/>
        <v>7</v>
      </c>
      <c r="D2625" s="1" t="s">
        <v>7095</v>
      </c>
      <c r="E2625" s="31">
        <v>1311</v>
      </c>
      <c r="F2625" s="1" t="s">
        <v>38</v>
      </c>
      <c r="G2625" s="1" t="s">
        <v>7201</v>
      </c>
      <c r="T2625" s="1" t="s">
        <v>7202</v>
      </c>
      <c r="U2625" s="1" t="s">
        <v>7202</v>
      </c>
      <c r="V2625" s="1" t="s">
        <v>7202</v>
      </c>
      <c r="W2625" s="1" t="s">
        <v>7202</v>
      </c>
      <c r="AA2625" s="1" t="s">
        <v>7202</v>
      </c>
      <c r="AE2625" s="1" t="s">
        <v>7203</v>
      </c>
      <c r="AG2625" s="1" t="s">
        <v>7203</v>
      </c>
    </row>
    <row r="2626" spans="1:1645" ht="16.350000000000001" customHeight="1" x14ac:dyDescent="0.25">
      <c r="A2626" s="34">
        <v>43149</v>
      </c>
      <c r="B2626" s="1" t="s">
        <v>7094</v>
      </c>
      <c r="C2626" s="48">
        <f t="shared" si="49"/>
        <v>19</v>
      </c>
      <c r="D2626" s="1" t="s">
        <v>7095</v>
      </c>
      <c r="E2626" s="31">
        <v>1320</v>
      </c>
      <c r="F2626" s="1" t="s">
        <v>38</v>
      </c>
      <c r="G2626" s="1" t="s">
        <v>7204</v>
      </c>
      <c r="I2626" s="1" t="s">
        <v>7205</v>
      </c>
      <c r="L2626" s="1" t="s">
        <v>7206</v>
      </c>
      <c r="R2626" s="1" t="s">
        <v>7207</v>
      </c>
      <c r="S2626" s="1" t="s">
        <v>9368</v>
      </c>
      <c r="T2626" s="1" t="s">
        <v>7208</v>
      </c>
      <c r="U2626" s="1" t="s">
        <v>7208</v>
      </c>
      <c r="V2626" s="1" t="s">
        <v>7208</v>
      </c>
      <c r="W2626" s="1" t="s">
        <v>7208</v>
      </c>
      <c r="X2626" s="1" t="s">
        <v>7164</v>
      </c>
      <c r="Y2626" s="1" t="s">
        <v>7209</v>
      </c>
      <c r="AA2626" s="1" t="s">
        <v>7208</v>
      </c>
      <c r="AB2626" s="1" t="s">
        <v>7210</v>
      </c>
      <c r="AD2626" s="1" t="s">
        <v>7209</v>
      </c>
      <c r="AE2626" s="1" t="s">
        <v>7188</v>
      </c>
      <c r="AF2626" s="1" t="s">
        <v>7188</v>
      </c>
      <c r="AG2626" s="1" t="s">
        <v>7188</v>
      </c>
      <c r="AH2626" s="1" t="s">
        <v>7188</v>
      </c>
      <c r="AI2626" s="1" t="s">
        <v>7188</v>
      </c>
      <c r="AJ2626" s="1" t="s">
        <v>7211</v>
      </c>
      <c r="BKG2626" s="13"/>
    </row>
    <row r="2627" spans="1:1645" ht="16.350000000000001" customHeight="1" x14ac:dyDescent="0.25">
      <c r="A2627" s="34">
        <v>43149</v>
      </c>
      <c r="B2627" s="1" t="s">
        <v>7094</v>
      </c>
      <c r="C2627" s="48">
        <f t="shared" si="49"/>
        <v>4</v>
      </c>
      <c r="D2627" s="1" t="s">
        <v>7095</v>
      </c>
      <c r="E2627" s="31">
        <v>1320</v>
      </c>
      <c r="F2627" s="1" t="s">
        <v>305</v>
      </c>
      <c r="G2627" s="1" t="s">
        <v>7212</v>
      </c>
      <c r="O2627" s="1" t="s">
        <v>7213</v>
      </c>
      <c r="Q2627" s="19" t="s">
        <v>7214</v>
      </c>
      <c r="R2627" s="1" t="s">
        <v>7215</v>
      </c>
      <c r="Z2627" s="1" t="s">
        <v>7216</v>
      </c>
    </row>
    <row r="2628" spans="1:1645" ht="16.350000000000001" customHeight="1" x14ac:dyDescent="0.25">
      <c r="A2628" s="34">
        <v>43149</v>
      </c>
      <c r="B2628" s="1" t="s">
        <v>7094</v>
      </c>
      <c r="C2628" s="48">
        <f t="shared" si="49"/>
        <v>18</v>
      </c>
      <c r="D2628" s="1" t="s">
        <v>7095</v>
      </c>
      <c r="E2628" s="31">
        <v>1320</v>
      </c>
      <c r="F2628" s="1" t="s">
        <v>365</v>
      </c>
      <c r="G2628" s="1" t="s">
        <v>7217</v>
      </c>
      <c r="I2628" s="1" t="s">
        <v>7218</v>
      </c>
      <c r="L2628" s="1" t="s">
        <v>7167</v>
      </c>
      <c r="S2628" s="1" t="s">
        <v>9369</v>
      </c>
      <c r="T2628" s="1" t="s">
        <v>7219</v>
      </c>
      <c r="U2628" s="1" t="s">
        <v>7219</v>
      </c>
      <c r="V2628" s="1" t="s">
        <v>7219</v>
      </c>
      <c r="W2628" s="1" t="s">
        <v>7219</v>
      </c>
      <c r="X2628" s="1" t="s">
        <v>7176</v>
      </c>
      <c r="Y2628" s="1" t="s">
        <v>7220</v>
      </c>
      <c r="AA2628" s="1" t="s">
        <v>7219</v>
      </c>
      <c r="AB2628" s="1" t="s">
        <v>7221</v>
      </c>
      <c r="AD2628" s="1" t="s">
        <v>7220</v>
      </c>
      <c r="AE2628" s="1" t="s">
        <v>7198</v>
      </c>
      <c r="AF2628" s="1" t="s">
        <v>7198</v>
      </c>
      <c r="AG2628" s="1" t="s">
        <v>7198</v>
      </c>
      <c r="AH2628" s="1" t="s">
        <v>7198</v>
      </c>
      <c r="AI2628" s="1" t="s">
        <v>7198</v>
      </c>
      <c r="AJ2628" s="1" t="s">
        <v>7222</v>
      </c>
    </row>
    <row r="2629" spans="1:1645" ht="16.350000000000001" customHeight="1" x14ac:dyDescent="0.25">
      <c r="A2629" s="34">
        <v>43343</v>
      </c>
      <c r="B2629" s="1" t="s">
        <v>7094</v>
      </c>
      <c r="C2629" s="48">
        <f t="shared" si="49"/>
        <v>7</v>
      </c>
      <c r="D2629" s="1" t="s">
        <v>7095</v>
      </c>
      <c r="E2629" s="31">
        <v>1321</v>
      </c>
      <c r="F2629" s="1" t="s">
        <v>38</v>
      </c>
      <c r="G2629" s="1" t="s">
        <v>7223</v>
      </c>
      <c r="T2629" s="1" t="s">
        <v>7224</v>
      </c>
      <c r="U2629" s="1" t="s">
        <v>7224</v>
      </c>
      <c r="V2629" s="1" t="s">
        <v>7224</v>
      </c>
      <c r="W2629" s="1" t="s">
        <v>7224</v>
      </c>
      <c r="AA2629" s="1" t="s">
        <v>7224</v>
      </c>
      <c r="AE2629" s="1" t="s">
        <v>7225</v>
      </c>
      <c r="AG2629" s="1" t="s">
        <v>7225</v>
      </c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</row>
    <row r="2630" spans="1:1645" ht="16.350000000000001" customHeight="1" x14ac:dyDescent="0.25">
      <c r="A2630" s="34">
        <v>43343</v>
      </c>
      <c r="B2630" s="1" t="s">
        <v>7094</v>
      </c>
      <c r="C2630" s="48">
        <f t="shared" si="49"/>
        <v>1</v>
      </c>
      <c r="D2630" s="1" t="s">
        <v>7095</v>
      </c>
      <c r="E2630" s="31">
        <v>1410</v>
      </c>
      <c r="F2630" s="1" t="s">
        <v>38</v>
      </c>
      <c r="G2630" s="1" t="s">
        <v>7226</v>
      </c>
      <c r="X2630" s="1" t="s">
        <v>7227</v>
      </c>
    </row>
    <row r="2631" spans="1:1645" ht="16.350000000000001" customHeight="1" x14ac:dyDescent="0.25">
      <c r="A2631" s="34">
        <v>44817</v>
      </c>
      <c r="B2631" s="1" t="s">
        <v>7094</v>
      </c>
      <c r="C2631" s="48">
        <f t="shared" si="49"/>
        <v>1</v>
      </c>
      <c r="D2631" s="1" t="s">
        <v>7095</v>
      </c>
      <c r="E2631" s="31" t="s">
        <v>8653</v>
      </c>
      <c r="F2631" s="1" t="s">
        <v>38</v>
      </c>
      <c r="G2631" s="1" t="s">
        <v>9212</v>
      </c>
      <c r="L2631" s="1" t="s">
        <v>9213</v>
      </c>
    </row>
    <row r="2632" spans="1:1645" ht="16.350000000000001" customHeight="1" x14ac:dyDescent="0.25">
      <c r="A2632" s="34">
        <v>44817</v>
      </c>
      <c r="B2632" s="1" t="s">
        <v>7094</v>
      </c>
      <c r="C2632" s="48">
        <f t="shared" si="49"/>
        <v>1</v>
      </c>
      <c r="D2632" s="1" t="s">
        <v>7095</v>
      </c>
      <c r="E2632" s="31" t="s">
        <v>7694</v>
      </c>
      <c r="F2632" s="1" t="s">
        <v>38</v>
      </c>
      <c r="G2632" s="1" t="s">
        <v>9151</v>
      </c>
      <c r="L2632" s="1" t="s">
        <v>9216</v>
      </c>
    </row>
    <row r="2633" spans="1:1645" ht="15.95" customHeight="1" x14ac:dyDescent="0.25">
      <c r="A2633" s="34">
        <v>43343</v>
      </c>
      <c r="B2633" s="1" t="s">
        <v>7094</v>
      </c>
      <c r="C2633" s="48">
        <f t="shared" si="49"/>
        <v>3</v>
      </c>
      <c r="D2633" s="1" t="s">
        <v>7095</v>
      </c>
      <c r="E2633" s="31">
        <v>1996</v>
      </c>
      <c r="F2633" s="1" t="s">
        <v>38</v>
      </c>
      <c r="G2633" s="1" t="s">
        <v>7228</v>
      </c>
      <c r="I2633" s="1" t="s">
        <v>9214</v>
      </c>
      <c r="L2633" s="1" t="s">
        <v>9214</v>
      </c>
      <c r="AE2633" s="1" t="s">
        <v>7229</v>
      </c>
    </row>
    <row r="2634" spans="1:1645" ht="16.350000000000001" customHeight="1" x14ac:dyDescent="0.25">
      <c r="A2634" s="34">
        <v>44817</v>
      </c>
      <c r="B2634" s="1" t="s">
        <v>7094</v>
      </c>
      <c r="C2634" s="48">
        <f t="shared" si="49"/>
        <v>1</v>
      </c>
      <c r="D2634" s="1" t="s">
        <v>7095</v>
      </c>
      <c r="E2634" s="31" t="s">
        <v>9217</v>
      </c>
      <c r="F2634" s="1" t="s">
        <v>38</v>
      </c>
      <c r="G2634" s="1" t="s">
        <v>219</v>
      </c>
      <c r="S2634" s="1" t="s">
        <v>9229</v>
      </c>
    </row>
    <row r="2635" spans="1:1645" ht="16.350000000000001" customHeight="1" x14ac:dyDescent="0.25">
      <c r="A2635" s="34">
        <v>43343</v>
      </c>
      <c r="B2635" s="1" t="s">
        <v>7094</v>
      </c>
      <c r="C2635" s="48">
        <f t="shared" si="49"/>
        <v>5</v>
      </c>
      <c r="D2635" s="1" t="s">
        <v>7095</v>
      </c>
      <c r="E2635" s="31">
        <v>2110</v>
      </c>
      <c r="F2635" s="1" t="s">
        <v>38</v>
      </c>
      <c r="G2635" s="1" t="s">
        <v>7230</v>
      </c>
      <c r="T2635" s="1" t="s">
        <v>7231</v>
      </c>
      <c r="U2635" s="1" t="s">
        <v>7231</v>
      </c>
      <c r="V2635" s="1" t="s">
        <v>7231</v>
      </c>
      <c r="W2635" s="1" t="s">
        <v>7231</v>
      </c>
      <c r="AA2635" s="1" t="s">
        <v>7231</v>
      </c>
    </row>
    <row r="2636" spans="1:1645" ht="16.350000000000001" customHeight="1" x14ac:dyDescent="0.25">
      <c r="A2636" s="34">
        <v>43343</v>
      </c>
      <c r="B2636" s="1" t="s">
        <v>7094</v>
      </c>
      <c r="C2636" s="48">
        <f t="shared" si="49"/>
        <v>5</v>
      </c>
      <c r="D2636" s="1" t="s">
        <v>7095</v>
      </c>
      <c r="E2636" s="31">
        <v>2110</v>
      </c>
      <c r="F2636" s="1" t="s">
        <v>365</v>
      </c>
      <c r="G2636" s="1" t="s">
        <v>7232</v>
      </c>
      <c r="T2636" s="1" t="s">
        <v>7233</v>
      </c>
      <c r="U2636" s="1" t="s">
        <v>7233</v>
      </c>
      <c r="V2636" s="1" t="s">
        <v>7233</v>
      </c>
      <c r="W2636" s="1" t="s">
        <v>7233</v>
      </c>
      <c r="AA2636" s="1" t="s">
        <v>7233</v>
      </c>
    </row>
    <row r="2637" spans="1:1645" ht="16.350000000000001" customHeight="1" x14ac:dyDescent="0.25">
      <c r="A2637" s="34">
        <v>43343</v>
      </c>
      <c r="B2637" s="1" t="s">
        <v>7094</v>
      </c>
      <c r="C2637" s="48">
        <f t="shared" si="49"/>
        <v>5</v>
      </c>
      <c r="D2637" s="1" t="s">
        <v>7095</v>
      </c>
      <c r="E2637" s="31">
        <v>2111</v>
      </c>
      <c r="F2637" s="1" t="s">
        <v>38</v>
      </c>
      <c r="G2637" s="1" t="s">
        <v>7234</v>
      </c>
      <c r="T2637" s="1" t="s">
        <v>7235</v>
      </c>
      <c r="U2637" s="1" t="s">
        <v>7235</v>
      </c>
      <c r="V2637" s="1" t="s">
        <v>7235</v>
      </c>
      <c r="W2637" s="1" t="s">
        <v>7235</v>
      </c>
      <c r="AA2637" s="1" t="s">
        <v>7235</v>
      </c>
    </row>
    <row r="2638" spans="1:1645" ht="16.350000000000001" customHeight="1" x14ac:dyDescent="0.25">
      <c r="A2638" s="34">
        <v>43343</v>
      </c>
      <c r="B2638" s="1" t="s">
        <v>7094</v>
      </c>
      <c r="C2638" s="48">
        <f t="shared" si="49"/>
        <v>2</v>
      </c>
      <c r="D2638" s="1" t="s">
        <v>7095</v>
      </c>
      <c r="E2638" s="31">
        <v>2115</v>
      </c>
      <c r="F2638" s="1" t="s">
        <v>38</v>
      </c>
      <c r="G2638" s="1" t="s">
        <v>7236</v>
      </c>
      <c r="M2638" s="1" t="s">
        <v>7136</v>
      </c>
      <c r="Y2638" s="1" t="s">
        <v>7237</v>
      </c>
    </row>
    <row r="2639" spans="1:1645" ht="16.350000000000001" customHeight="1" x14ac:dyDescent="0.25">
      <c r="A2639" s="34">
        <v>43343</v>
      </c>
      <c r="B2639" s="1" t="s">
        <v>7094</v>
      </c>
      <c r="C2639" s="48">
        <f t="shared" si="49"/>
        <v>2</v>
      </c>
      <c r="D2639" s="1" t="s">
        <v>7095</v>
      </c>
      <c r="E2639" s="31">
        <v>2115</v>
      </c>
      <c r="F2639" s="1" t="s">
        <v>365</v>
      </c>
      <c r="G2639" s="1" t="s">
        <v>7238</v>
      </c>
      <c r="M2639" s="1" t="s">
        <v>7148</v>
      </c>
      <c r="Y2639" s="1" t="s">
        <v>7239</v>
      </c>
    </row>
    <row r="2640" spans="1:1645" ht="16.350000000000001" customHeight="1" x14ac:dyDescent="0.25">
      <c r="A2640" s="34">
        <v>43343</v>
      </c>
      <c r="B2640" s="1" t="s">
        <v>7094</v>
      </c>
      <c r="C2640" s="48">
        <f t="shared" ref="C2640:C2703" si="51">COUNTA(H2640:AJ2640)</f>
        <v>5</v>
      </c>
      <c r="D2640" s="1" t="s">
        <v>7095</v>
      </c>
      <c r="E2640" s="31">
        <v>2120</v>
      </c>
      <c r="F2640" s="1" t="s">
        <v>38</v>
      </c>
      <c r="G2640" s="1" t="s">
        <v>7240</v>
      </c>
      <c r="T2640" s="1" t="s">
        <v>7241</v>
      </c>
      <c r="U2640" s="1" t="s">
        <v>7241</v>
      </c>
      <c r="V2640" s="1" t="s">
        <v>7241</v>
      </c>
      <c r="W2640" s="1" t="s">
        <v>7241</v>
      </c>
      <c r="AA2640" s="1" t="s">
        <v>7241</v>
      </c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  <c r="ET2640" s="11"/>
      <c r="EU2640" s="11"/>
      <c r="EV2640" s="11"/>
      <c r="EW2640" s="11"/>
      <c r="EX2640" s="11"/>
      <c r="EY2640" s="11"/>
      <c r="EZ2640" s="11"/>
      <c r="FA2640" s="11"/>
      <c r="FB2640" s="11"/>
      <c r="FC2640" s="11"/>
      <c r="FD2640" s="11"/>
      <c r="FE2640" s="11"/>
      <c r="FF2640" s="11"/>
      <c r="FG2640" s="11"/>
      <c r="FH2640" s="11"/>
      <c r="FI2640" s="11"/>
      <c r="FJ2640" s="11"/>
      <c r="FK2640" s="11"/>
      <c r="FL2640" s="11"/>
      <c r="FM2640" s="11"/>
      <c r="FN2640" s="11"/>
      <c r="FO2640" s="11"/>
      <c r="FP2640" s="11"/>
      <c r="FQ2640" s="11"/>
      <c r="FR2640" s="11"/>
      <c r="FS2640" s="11"/>
      <c r="FT2640" s="11"/>
      <c r="FU2640" s="11"/>
      <c r="FV2640" s="11"/>
      <c r="FW2640" s="11"/>
      <c r="FX2640" s="11"/>
      <c r="FY2640" s="11"/>
      <c r="FZ2640" s="11"/>
      <c r="GA2640" s="11"/>
      <c r="GB2640" s="11"/>
      <c r="GC2640" s="11"/>
      <c r="GD2640" s="11"/>
      <c r="GE2640" s="11"/>
      <c r="GF2640" s="11"/>
      <c r="GG2640" s="11"/>
      <c r="GH2640" s="11"/>
      <c r="GI2640" s="11"/>
      <c r="GJ2640" s="11"/>
      <c r="GK2640" s="11"/>
      <c r="GL2640" s="11"/>
      <c r="GM2640" s="11"/>
      <c r="GN2640" s="11"/>
      <c r="GO2640" s="11"/>
      <c r="GP2640" s="11"/>
      <c r="GQ2640" s="11"/>
      <c r="GR2640" s="11"/>
      <c r="GS2640" s="11"/>
      <c r="GT2640" s="11"/>
      <c r="GU2640" s="11"/>
      <c r="GV2640" s="11"/>
      <c r="GW2640" s="11"/>
      <c r="GX2640" s="11"/>
      <c r="GY2640" s="11"/>
      <c r="GZ2640" s="11"/>
      <c r="HA2640" s="11"/>
      <c r="HB2640" s="11"/>
      <c r="HC2640" s="11"/>
      <c r="HD2640" s="11"/>
      <c r="HE2640" s="11"/>
      <c r="HF2640" s="11"/>
      <c r="HG2640" s="11"/>
      <c r="HH2640" s="11"/>
      <c r="HI2640" s="11"/>
      <c r="HJ2640" s="11"/>
      <c r="HK2640" s="11"/>
      <c r="HL2640" s="11"/>
      <c r="HM2640" s="11"/>
      <c r="HN2640" s="11"/>
      <c r="HO2640" s="11"/>
      <c r="HP2640" s="11"/>
      <c r="HQ2640" s="11"/>
      <c r="HR2640" s="11"/>
      <c r="HS2640" s="11"/>
      <c r="HT2640" s="11"/>
      <c r="HU2640" s="11"/>
      <c r="HV2640" s="11"/>
      <c r="HW2640" s="11"/>
      <c r="HX2640" s="11"/>
      <c r="HY2640" s="11"/>
      <c r="HZ2640" s="11"/>
      <c r="IA2640" s="11"/>
      <c r="IB2640" s="11"/>
      <c r="IC2640" s="11"/>
      <c r="ID2640" s="11"/>
      <c r="IE2640" s="11"/>
      <c r="IF2640" s="11"/>
      <c r="IG2640" s="11"/>
      <c r="IH2640" s="11"/>
      <c r="II2640" s="11"/>
      <c r="IJ2640" s="11"/>
      <c r="IK2640" s="11"/>
      <c r="IL2640" s="11"/>
      <c r="IM2640" s="11"/>
      <c r="IN2640" s="11"/>
      <c r="IO2640" s="11"/>
      <c r="IP2640" s="11"/>
      <c r="IQ2640" s="11"/>
      <c r="IR2640" s="11"/>
      <c r="IS2640" s="11"/>
      <c r="IT2640" s="11"/>
      <c r="IU2640" s="11"/>
      <c r="IV2640" s="11"/>
      <c r="IW2640" s="11"/>
      <c r="IX2640" s="11"/>
      <c r="IY2640" s="11"/>
      <c r="IZ2640" s="11"/>
      <c r="JA2640" s="11"/>
      <c r="JB2640" s="11"/>
      <c r="JC2640" s="11"/>
      <c r="JD2640" s="11"/>
      <c r="JE2640" s="11"/>
      <c r="JF2640" s="11"/>
      <c r="JG2640" s="11"/>
      <c r="JH2640" s="11"/>
      <c r="JI2640" s="11"/>
      <c r="JJ2640" s="11"/>
      <c r="JK2640" s="11"/>
      <c r="JL2640" s="11"/>
      <c r="JM2640" s="11"/>
      <c r="JN2640" s="11"/>
      <c r="JO2640" s="11"/>
      <c r="JP2640" s="11"/>
      <c r="JQ2640" s="11"/>
      <c r="JR2640" s="11"/>
      <c r="JS2640" s="11"/>
      <c r="JT2640" s="11"/>
      <c r="JU2640" s="11"/>
      <c r="JV2640" s="11"/>
      <c r="JW2640" s="11"/>
      <c r="JX2640" s="11"/>
      <c r="JY2640" s="11"/>
      <c r="JZ2640" s="11"/>
      <c r="KA2640" s="11"/>
      <c r="KB2640" s="11"/>
      <c r="KC2640" s="11"/>
      <c r="KD2640" s="11"/>
      <c r="KE2640" s="11"/>
      <c r="KF2640" s="11"/>
      <c r="KG2640" s="11"/>
      <c r="KH2640" s="11"/>
      <c r="KI2640" s="11"/>
      <c r="KJ2640" s="11"/>
      <c r="KK2640" s="11"/>
      <c r="KL2640" s="11"/>
      <c r="KM2640" s="11"/>
      <c r="KN2640" s="11"/>
      <c r="KO2640" s="11"/>
      <c r="KP2640" s="11"/>
      <c r="KQ2640" s="11"/>
      <c r="KR2640" s="11"/>
      <c r="KS2640" s="11"/>
      <c r="KT2640" s="11"/>
      <c r="KU2640" s="11"/>
      <c r="KV2640" s="11"/>
      <c r="KW2640" s="11"/>
      <c r="KX2640" s="11"/>
      <c r="KY2640" s="11"/>
      <c r="KZ2640" s="11"/>
      <c r="LA2640" s="11"/>
      <c r="LB2640" s="11"/>
      <c r="LC2640" s="11"/>
      <c r="LD2640" s="11"/>
      <c r="LE2640" s="11"/>
      <c r="LF2640" s="11"/>
      <c r="LG2640" s="11"/>
      <c r="LH2640" s="11"/>
      <c r="LI2640" s="11"/>
      <c r="LJ2640" s="11"/>
      <c r="LK2640" s="11"/>
      <c r="LL2640" s="11"/>
      <c r="LM2640" s="11"/>
      <c r="LN2640" s="11"/>
      <c r="LO2640" s="11"/>
      <c r="LP2640" s="11"/>
      <c r="LQ2640" s="11"/>
      <c r="LR2640" s="11"/>
      <c r="LS2640" s="11"/>
      <c r="LT2640" s="11"/>
      <c r="LU2640" s="11"/>
      <c r="LV2640" s="11"/>
      <c r="LW2640" s="11"/>
      <c r="LX2640" s="11"/>
      <c r="LY2640" s="11"/>
      <c r="LZ2640" s="11"/>
      <c r="MA2640" s="11"/>
      <c r="MB2640" s="11"/>
      <c r="MC2640" s="11"/>
      <c r="MD2640" s="11"/>
      <c r="ME2640" s="11"/>
      <c r="MF2640" s="11"/>
      <c r="MG2640" s="11"/>
      <c r="MH2640" s="11"/>
      <c r="MI2640" s="11"/>
      <c r="MJ2640" s="11"/>
      <c r="MK2640" s="11"/>
      <c r="ML2640" s="11"/>
      <c r="MM2640" s="11"/>
      <c r="MN2640" s="11"/>
      <c r="MO2640" s="11"/>
      <c r="MP2640" s="11"/>
      <c r="MQ2640" s="11"/>
      <c r="MR2640" s="11"/>
      <c r="MS2640" s="11"/>
      <c r="MT2640" s="11"/>
      <c r="MU2640" s="11"/>
      <c r="MV2640" s="11"/>
      <c r="MW2640" s="11"/>
      <c r="MX2640" s="11"/>
      <c r="MY2640" s="11"/>
      <c r="MZ2640" s="11"/>
      <c r="NA2640" s="11"/>
      <c r="NB2640" s="11"/>
      <c r="NC2640" s="11"/>
      <c r="ND2640" s="11"/>
      <c r="NE2640" s="11"/>
      <c r="NF2640" s="11"/>
      <c r="NG2640" s="11"/>
      <c r="NH2640" s="11"/>
      <c r="NI2640" s="11"/>
      <c r="NJ2640" s="11"/>
      <c r="NK2640" s="11"/>
      <c r="NL2640" s="11"/>
      <c r="NM2640" s="11"/>
      <c r="NN2640" s="11"/>
      <c r="NO2640" s="11"/>
      <c r="NP2640" s="11"/>
      <c r="NQ2640" s="11"/>
      <c r="NR2640" s="11"/>
      <c r="NS2640" s="11"/>
      <c r="NT2640" s="11"/>
      <c r="NU2640" s="11"/>
      <c r="NV2640" s="11"/>
      <c r="NW2640" s="11"/>
      <c r="NX2640" s="11"/>
      <c r="NY2640" s="11"/>
      <c r="NZ2640" s="11"/>
      <c r="OA2640" s="11"/>
      <c r="OB2640" s="11"/>
      <c r="OC2640" s="11"/>
      <c r="OD2640" s="11"/>
      <c r="OE2640" s="11"/>
      <c r="OF2640" s="11"/>
      <c r="OG2640" s="11"/>
      <c r="OH2640" s="11"/>
      <c r="OI2640" s="11"/>
      <c r="OJ2640" s="11"/>
      <c r="OK2640" s="11"/>
      <c r="OL2640" s="11"/>
      <c r="OM2640" s="11"/>
      <c r="ON2640" s="11"/>
      <c r="OO2640" s="11"/>
      <c r="OP2640" s="11"/>
      <c r="OQ2640" s="11"/>
      <c r="OR2640" s="11"/>
      <c r="OS2640" s="11"/>
      <c r="OT2640" s="11"/>
      <c r="OU2640" s="11"/>
      <c r="OV2640" s="11"/>
      <c r="OW2640" s="11"/>
      <c r="OX2640" s="11"/>
      <c r="OY2640" s="11"/>
      <c r="OZ2640" s="11"/>
      <c r="PA2640" s="11"/>
      <c r="PB2640" s="11"/>
      <c r="PC2640" s="11"/>
      <c r="PD2640" s="11"/>
      <c r="PE2640" s="11"/>
      <c r="PF2640" s="11"/>
      <c r="PG2640" s="11"/>
      <c r="PH2640" s="11"/>
      <c r="PI2640" s="11"/>
      <c r="PJ2640" s="11"/>
      <c r="PK2640" s="11"/>
      <c r="PL2640" s="11"/>
      <c r="PM2640" s="11"/>
      <c r="PN2640" s="11"/>
      <c r="PO2640" s="11"/>
      <c r="PP2640" s="11"/>
      <c r="PQ2640" s="11"/>
      <c r="PR2640" s="11"/>
      <c r="PS2640" s="11"/>
      <c r="PT2640" s="11"/>
      <c r="PU2640" s="11"/>
      <c r="PV2640" s="11"/>
      <c r="PW2640" s="11"/>
      <c r="PX2640" s="11"/>
      <c r="PY2640" s="11"/>
      <c r="PZ2640" s="11"/>
      <c r="QA2640" s="11"/>
      <c r="QB2640" s="11"/>
      <c r="QC2640" s="11"/>
      <c r="QD2640" s="11"/>
      <c r="QE2640" s="11"/>
      <c r="QF2640" s="11"/>
      <c r="QG2640" s="11"/>
      <c r="QH2640" s="11"/>
      <c r="QI2640" s="11"/>
      <c r="QJ2640" s="11"/>
      <c r="QK2640" s="11"/>
      <c r="QL2640" s="11"/>
      <c r="QM2640" s="11"/>
      <c r="QN2640" s="11"/>
      <c r="QO2640" s="11"/>
      <c r="QP2640" s="11"/>
      <c r="QQ2640" s="11"/>
      <c r="QR2640" s="11"/>
      <c r="QS2640" s="11"/>
      <c r="QT2640" s="11"/>
      <c r="QU2640" s="11"/>
      <c r="QV2640" s="11"/>
      <c r="QW2640" s="11"/>
      <c r="QX2640" s="11"/>
      <c r="QY2640" s="11"/>
      <c r="QZ2640" s="11"/>
      <c r="RA2640" s="11"/>
      <c r="RB2640" s="11"/>
      <c r="RC2640" s="11"/>
      <c r="RD2640" s="11"/>
      <c r="RE2640" s="11"/>
      <c r="RF2640" s="11"/>
      <c r="RG2640" s="11"/>
      <c r="RH2640" s="11"/>
      <c r="RI2640" s="11"/>
      <c r="RJ2640" s="11"/>
      <c r="RK2640" s="11"/>
      <c r="RL2640" s="11"/>
      <c r="RM2640" s="11"/>
      <c r="RN2640" s="11"/>
      <c r="RO2640" s="11"/>
      <c r="RP2640" s="11"/>
      <c r="RQ2640" s="11"/>
      <c r="RR2640" s="11"/>
      <c r="RS2640" s="11"/>
      <c r="RT2640" s="11"/>
      <c r="RU2640" s="11"/>
      <c r="RV2640" s="11"/>
      <c r="RW2640" s="11"/>
      <c r="RX2640" s="11"/>
      <c r="RY2640" s="11"/>
      <c r="RZ2640" s="11"/>
      <c r="SA2640" s="11"/>
      <c r="SB2640" s="11"/>
      <c r="SC2640" s="11"/>
      <c r="SD2640" s="11"/>
      <c r="SE2640" s="11"/>
      <c r="SF2640" s="11"/>
      <c r="SG2640" s="11"/>
      <c r="SH2640" s="11"/>
      <c r="SI2640" s="11"/>
      <c r="SJ2640" s="11"/>
      <c r="SK2640" s="11"/>
      <c r="SL2640" s="11"/>
      <c r="SM2640" s="11"/>
      <c r="SN2640" s="11"/>
      <c r="SO2640" s="11"/>
      <c r="SP2640" s="11"/>
      <c r="SQ2640" s="11"/>
      <c r="SR2640" s="11"/>
      <c r="SS2640" s="11"/>
      <c r="ST2640" s="11"/>
      <c r="SU2640" s="11"/>
      <c r="SV2640" s="11"/>
      <c r="SW2640" s="11"/>
      <c r="SX2640" s="11"/>
      <c r="SY2640" s="11"/>
      <c r="SZ2640" s="11"/>
      <c r="TA2640" s="11"/>
      <c r="TB2640" s="11"/>
      <c r="TC2640" s="11"/>
      <c r="TD2640" s="11"/>
      <c r="TE2640" s="11"/>
      <c r="TF2640" s="11"/>
      <c r="TG2640" s="11"/>
      <c r="TH2640" s="11"/>
      <c r="TI2640" s="11"/>
      <c r="TJ2640" s="11"/>
      <c r="TK2640" s="11"/>
      <c r="TL2640" s="11"/>
      <c r="TM2640" s="11"/>
      <c r="TN2640" s="11"/>
      <c r="TO2640" s="11"/>
      <c r="TP2640" s="11"/>
      <c r="TQ2640" s="11"/>
      <c r="TR2640" s="11"/>
      <c r="TS2640" s="11"/>
      <c r="TT2640" s="11"/>
      <c r="TU2640" s="11"/>
      <c r="TV2640" s="11"/>
      <c r="TW2640" s="11"/>
      <c r="TX2640" s="11"/>
      <c r="TY2640" s="11"/>
      <c r="TZ2640" s="11"/>
      <c r="UA2640" s="11"/>
      <c r="UB2640" s="11"/>
      <c r="UC2640" s="11"/>
      <c r="UD2640" s="11"/>
      <c r="UE2640" s="11"/>
      <c r="UF2640" s="11"/>
      <c r="UG2640" s="11"/>
      <c r="UH2640" s="11"/>
      <c r="UI2640" s="11"/>
      <c r="UJ2640" s="11"/>
      <c r="UK2640" s="11"/>
      <c r="UL2640" s="11"/>
      <c r="UM2640" s="11"/>
      <c r="UN2640" s="11"/>
      <c r="UO2640" s="11"/>
      <c r="UP2640" s="11"/>
      <c r="UQ2640" s="11"/>
      <c r="UR2640" s="11"/>
      <c r="US2640" s="11"/>
      <c r="UT2640" s="11"/>
      <c r="UU2640" s="11"/>
      <c r="UV2640" s="11"/>
      <c r="UW2640" s="11"/>
      <c r="UX2640" s="11"/>
      <c r="UY2640" s="11"/>
      <c r="UZ2640" s="11"/>
      <c r="VA2640" s="11"/>
      <c r="VB2640" s="11"/>
      <c r="VC2640" s="11"/>
      <c r="VD2640" s="11"/>
      <c r="VE2640" s="11"/>
      <c r="VF2640" s="11"/>
      <c r="VG2640" s="11"/>
      <c r="VH2640" s="11"/>
      <c r="VI2640" s="11"/>
      <c r="VJ2640" s="11"/>
      <c r="VK2640" s="11"/>
      <c r="VL2640" s="11"/>
      <c r="VM2640" s="11"/>
      <c r="VN2640" s="11"/>
      <c r="VO2640" s="11"/>
      <c r="VP2640" s="11"/>
      <c r="VQ2640" s="11"/>
      <c r="VR2640" s="11"/>
      <c r="VS2640" s="11"/>
      <c r="VT2640" s="11"/>
      <c r="VU2640" s="11"/>
      <c r="VV2640" s="11"/>
      <c r="VW2640" s="11"/>
      <c r="VX2640" s="11"/>
      <c r="VY2640" s="11"/>
      <c r="VZ2640" s="11"/>
      <c r="WA2640" s="11"/>
      <c r="WB2640" s="11"/>
      <c r="WC2640" s="11"/>
      <c r="WD2640" s="11"/>
      <c r="WE2640" s="11"/>
      <c r="WF2640" s="11"/>
      <c r="WG2640" s="11"/>
      <c r="WH2640" s="11"/>
      <c r="WI2640" s="11"/>
      <c r="WJ2640" s="11"/>
      <c r="WK2640" s="11"/>
      <c r="WL2640" s="11"/>
      <c r="WM2640" s="11"/>
      <c r="WN2640" s="11"/>
      <c r="WO2640" s="11"/>
      <c r="WP2640" s="11"/>
      <c r="WQ2640" s="11"/>
      <c r="WR2640" s="11"/>
      <c r="WS2640" s="11"/>
      <c r="WT2640" s="11"/>
      <c r="WU2640" s="11"/>
      <c r="WV2640" s="11"/>
      <c r="WW2640" s="11"/>
      <c r="WX2640" s="11"/>
      <c r="WY2640" s="11"/>
      <c r="WZ2640" s="11"/>
      <c r="XA2640" s="11"/>
      <c r="XB2640" s="11"/>
      <c r="XC2640" s="11"/>
      <c r="XD2640" s="11"/>
      <c r="XE2640" s="11"/>
      <c r="XF2640" s="11"/>
      <c r="XG2640" s="11"/>
      <c r="XH2640" s="11"/>
      <c r="XI2640" s="11"/>
      <c r="XJ2640" s="11"/>
      <c r="XK2640" s="11"/>
      <c r="XL2640" s="11"/>
      <c r="XM2640" s="11"/>
      <c r="XN2640" s="11"/>
      <c r="XO2640" s="11"/>
      <c r="XP2640" s="11"/>
      <c r="XQ2640" s="11"/>
      <c r="XR2640" s="11"/>
      <c r="XS2640" s="11"/>
      <c r="XT2640" s="11"/>
      <c r="XU2640" s="11"/>
      <c r="XV2640" s="11"/>
      <c r="XW2640" s="11"/>
      <c r="XX2640" s="11"/>
      <c r="XY2640" s="11"/>
      <c r="XZ2640" s="11"/>
      <c r="YA2640" s="11"/>
      <c r="YB2640" s="11"/>
      <c r="YC2640" s="11"/>
      <c r="YD2640" s="11"/>
      <c r="YE2640" s="11"/>
      <c r="YF2640" s="11"/>
      <c r="YG2640" s="11"/>
      <c r="YH2640" s="11"/>
      <c r="YI2640" s="11"/>
      <c r="YJ2640" s="11"/>
      <c r="YK2640" s="11"/>
      <c r="YL2640" s="11"/>
      <c r="YM2640" s="11"/>
      <c r="YN2640" s="11"/>
      <c r="YO2640" s="11"/>
      <c r="YP2640" s="11"/>
      <c r="YQ2640" s="11"/>
      <c r="YR2640" s="11"/>
      <c r="YS2640" s="11"/>
      <c r="YT2640" s="11"/>
      <c r="YU2640" s="11"/>
      <c r="YV2640" s="11"/>
      <c r="YW2640" s="11"/>
      <c r="YX2640" s="11"/>
      <c r="YY2640" s="11"/>
      <c r="YZ2640" s="11"/>
      <c r="ZA2640" s="11"/>
      <c r="ZB2640" s="11"/>
      <c r="ZC2640" s="11"/>
      <c r="ZD2640" s="11"/>
      <c r="ZE2640" s="11"/>
      <c r="ZF2640" s="11"/>
      <c r="ZG2640" s="11"/>
      <c r="ZH2640" s="11"/>
      <c r="ZI2640" s="11"/>
      <c r="ZJ2640" s="11"/>
      <c r="ZK2640" s="11"/>
      <c r="ZL2640" s="11"/>
      <c r="ZM2640" s="11"/>
      <c r="ZN2640" s="11"/>
      <c r="ZO2640" s="11"/>
      <c r="ZP2640" s="11"/>
      <c r="ZQ2640" s="11"/>
      <c r="ZR2640" s="11"/>
      <c r="ZS2640" s="11"/>
      <c r="ZT2640" s="11"/>
      <c r="ZU2640" s="11"/>
      <c r="ZV2640" s="11"/>
      <c r="ZW2640" s="11"/>
      <c r="ZX2640" s="11"/>
      <c r="ZY2640" s="11"/>
      <c r="ZZ2640" s="11"/>
      <c r="AAA2640" s="11"/>
      <c r="AAB2640" s="11"/>
      <c r="AAC2640" s="11"/>
      <c r="AAD2640" s="11"/>
      <c r="AAE2640" s="11"/>
      <c r="AAF2640" s="11"/>
      <c r="AAG2640" s="11"/>
      <c r="AAH2640" s="11"/>
      <c r="AAI2640" s="11"/>
      <c r="AAJ2640" s="11"/>
      <c r="AAK2640" s="11"/>
      <c r="AAL2640" s="11"/>
      <c r="AAM2640" s="11"/>
      <c r="AAN2640" s="11"/>
      <c r="AAO2640" s="11"/>
      <c r="AAP2640" s="11"/>
      <c r="AAQ2640" s="11"/>
      <c r="AAR2640" s="11"/>
      <c r="AAS2640" s="11"/>
      <c r="AAT2640" s="11"/>
      <c r="AAU2640" s="11"/>
      <c r="AAV2640" s="11"/>
      <c r="AAW2640" s="11"/>
      <c r="AAX2640" s="11"/>
      <c r="AAY2640" s="11"/>
      <c r="AAZ2640" s="11"/>
      <c r="ABA2640" s="11"/>
      <c r="ABB2640" s="11"/>
      <c r="ABC2640" s="11"/>
      <c r="ABD2640" s="11"/>
      <c r="ABE2640" s="11"/>
      <c r="ABF2640" s="11"/>
      <c r="ABG2640" s="11"/>
      <c r="ABH2640" s="11"/>
      <c r="ABI2640" s="11"/>
      <c r="ABJ2640" s="11"/>
      <c r="ABK2640" s="11"/>
      <c r="ABL2640" s="11"/>
      <c r="ABM2640" s="11"/>
      <c r="ABN2640" s="11"/>
      <c r="ABO2640" s="11"/>
      <c r="ABP2640" s="11"/>
      <c r="ABQ2640" s="11"/>
      <c r="ABR2640" s="11"/>
      <c r="ABS2640" s="11"/>
      <c r="ABT2640" s="11"/>
      <c r="ABU2640" s="11"/>
      <c r="ABV2640" s="11"/>
      <c r="ABW2640" s="11"/>
      <c r="ABX2640" s="11"/>
      <c r="ABY2640" s="11"/>
      <c r="ABZ2640" s="11"/>
      <c r="ACA2640" s="11"/>
      <c r="ACB2640" s="11"/>
      <c r="ACC2640" s="11"/>
      <c r="ACD2640" s="11"/>
      <c r="ACE2640" s="11"/>
      <c r="ACF2640" s="11"/>
      <c r="ACG2640" s="11"/>
      <c r="ACH2640" s="11"/>
      <c r="ACI2640" s="11"/>
      <c r="ACJ2640" s="11"/>
      <c r="ACK2640" s="11"/>
      <c r="ACL2640" s="11"/>
      <c r="ACM2640" s="11"/>
      <c r="ACN2640" s="11"/>
      <c r="ACO2640" s="11"/>
      <c r="ACP2640" s="11"/>
      <c r="ACQ2640" s="11"/>
      <c r="ACR2640" s="11"/>
      <c r="ACS2640" s="11"/>
      <c r="ACT2640" s="11"/>
      <c r="ACU2640" s="11"/>
      <c r="ACV2640" s="11"/>
      <c r="ACW2640" s="11"/>
      <c r="ACX2640" s="11"/>
      <c r="ACY2640" s="11"/>
      <c r="ACZ2640" s="11"/>
      <c r="ADA2640" s="11"/>
      <c r="ADB2640" s="11"/>
      <c r="ADC2640" s="11"/>
      <c r="ADD2640" s="11"/>
      <c r="ADE2640" s="11"/>
      <c r="ADF2640" s="11"/>
      <c r="ADG2640" s="11"/>
      <c r="ADH2640" s="11"/>
      <c r="ADI2640" s="11"/>
      <c r="ADJ2640" s="11"/>
      <c r="ADK2640" s="11"/>
      <c r="ADL2640" s="11"/>
      <c r="ADM2640" s="11"/>
      <c r="ADN2640" s="11"/>
      <c r="ADO2640" s="11"/>
      <c r="ADP2640" s="11"/>
      <c r="ADQ2640" s="11"/>
      <c r="ADR2640" s="11"/>
      <c r="ADS2640" s="11"/>
      <c r="ADT2640" s="11"/>
      <c r="ADU2640" s="11"/>
      <c r="ADV2640" s="11"/>
      <c r="ADW2640" s="11"/>
      <c r="ADX2640" s="11"/>
      <c r="ADY2640" s="11"/>
      <c r="ADZ2640" s="11"/>
      <c r="AEA2640" s="11"/>
      <c r="AEB2640" s="11"/>
      <c r="AEC2640" s="11"/>
      <c r="AED2640" s="11"/>
      <c r="AEE2640" s="11"/>
      <c r="AEF2640" s="11"/>
      <c r="AEG2640" s="11"/>
      <c r="AEH2640" s="11"/>
      <c r="AEI2640" s="11"/>
      <c r="AEJ2640" s="11"/>
      <c r="AEK2640" s="11"/>
      <c r="AEL2640" s="11"/>
      <c r="AEM2640" s="11"/>
      <c r="AEN2640" s="11"/>
      <c r="AEO2640" s="11"/>
      <c r="AEP2640" s="11"/>
      <c r="AEQ2640" s="11"/>
      <c r="AER2640" s="11"/>
      <c r="AES2640" s="11"/>
      <c r="AET2640" s="11"/>
      <c r="AEU2640" s="11"/>
      <c r="AEV2640" s="11"/>
      <c r="AEW2640" s="11"/>
      <c r="AEX2640" s="11"/>
      <c r="AEY2640" s="11"/>
      <c r="AEZ2640" s="11"/>
      <c r="AFA2640" s="11"/>
      <c r="AFB2640" s="11"/>
      <c r="AFC2640" s="11"/>
      <c r="AFD2640" s="11"/>
      <c r="AFE2640" s="11"/>
      <c r="AFF2640" s="11"/>
      <c r="AFG2640" s="11"/>
      <c r="AFH2640" s="11"/>
      <c r="AFI2640" s="11"/>
      <c r="AFJ2640" s="11"/>
      <c r="AFK2640" s="11"/>
      <c r="AFL2640" s="11"/>
      <c r="AFM2640" s="11"/>
      <c r="AFN2640" s="11"/>
      <c r="AFO2640" s="11"/>
      <c r="AFP2640" s="11"/>
      <c r="AFQ2640" s="11"/>
      <c r="AFR2640" s="11"/>
      <c r="AFS2640" s="11"/>
      <c r="AFT2640" s="11"/>
      <c r="AFU2640" s="11"/>
      <c r="AFV2640" s="11"/>
      <c r="AFW2640" s="11"/>
      <c r="AFX2640" s="11"/>
      <c r="AFY2640" s="11"/>
      <c r="AFZ2640" s="11"/>
      <c r="AGA2640" s="11"/>
      <c r="AGB2640" s="11"/>
      <c r="AGC2640" s="11"/>
      <c r="AGD2640" s="11"/>
      <c r="AGE2640" s="11"/>
      <c r="AGF2640" s="11"/>
      <c r="AGG2640" s="11"/>
      <c r="AGH2640" s="11"/>
      <c r="AGI2640" s="11"/>
      <c r="AGJ2640" s="11"/>
      <c r="AGK2640" s="11"/>
      <c r="AGL2640" s="11"/>
      <c r="AGM2640" s="11"/>
      <c r="AGN2640" s="11"/>
      <c r="AGO2640" s="11"/>
      <c r="AGP2640" s="11"/>
      <c r="AGQ2640" s="11"/>
      <c r="AGR2640" s="11"/>
      <c r="AGS2640" s="11"/>
      <c r="AGT2640" s="11"/>
      <c r="AGU2640" s="11"/>
      <c r="AGV2640" s="11"/>
      <c r="AGW2640" s="11"/>
      <c r="AGX2640" s="11"/>
      <c r="AGY2640" s="11"/>
      <c r="AGZ2640" s="11"/>
      <c r="AHA2640" s="11"/>
      <c r="AHB2640" s="11"/>
      <c r="AHC2640" s="11"/>
      <c r="AHD2640" s="11"/>
      <c r="AHE2640" s="11"/>
      <c r="AHF2640" s="11"/>
      <c r="AHG2640" s="11"/>
      <c r="AHH2640" s="11"/>
      <c r="AHI2640" s="11"/>
      <c r="AHJ2640" s="11"/>
      <c r="AHK2640" s="11"/>
      <c r="AHL2640" s="11"/>
      <c r="AHM2640" s="11"/>
      <c r="AHN2640" s="11"/>
      <c r="AHO2640" s="11"/>
      <c r="AHP2640" s="11"/>
      <c r="AHQ2640" s="11"/>
      <c r="AHR2640" s="11"/>
      <c r="AHS2640" s="11"/>
      <c r="AHT2640" s="11"/>
      <c r="AHU2640" s="11"/>
      <c r="AHV2640" s="11"/>
      <c r="AHW2640" s="11"/>
      <c r="AHX2640" s="11"/>
      <c r="AHY2640" s="11"/>
      <c r="AHZ2640" s="11"/>
      <c r="AIA2640" s="11"/>
      <c r="AIB2640" s="11"/>
      <c r="AIC2640" s="11"/>
      <c r="AID2640" s="11"/>
      <c r="AIE2640" s="11"/>
      <c r="AIF2640" s="11"/>
      <c r="AIG2640" s="11"/>
      <c r="AIH2640" s="11"/>
      <c r="AII2640" s="11"/>
      <c r="AIJ2640" s="11"/>
      <c r="AIK2640" s="11"/>
      <c r="AIL2640" s="11"/>
      <c r="AIM2640" s="11"/>
      <c r="AIN2640" s="11"/>
      <c r="AIO2640" s="11"/>
      <c r="AIP2640" s="11"/>
      <c r="AIQ2640" s="11"/>
      <c r="AIR2640" s="11"/>
      <c r="AIS2640" s="11"/>
      <c r="AIT2640" s="11"/>
      <c r="AIU2640" s="11"/>
      <c r="AIV2640" s="11"/>
      <c r="AIW2640" s="11"/>
      <c r="AIX2640" s="11"/>
      <c r="AIY2640" s="11"/>
      <c r="AIZ2640" s="11"/>
      <c r="AJA2640" s="11"/>
      <c r="AJB2640" s="11"/>
      <c r="AJC2640" s="11"/>
      <c r="AJD2640" s="11"/>
      <c r="AJE2640" s="11"/>
      <c r="AJF2640" s="11"/>
      <c r="AJG2640" s="11"/>
      <c r="AJH2640" s="11"/>
      <c r="AJI2640" s="11"/>
      <c r="AJJ2640" s="11"/>
      <c r="AJK2640" s="11"/>
      <c r="AJL2640" s="11"/>
      <c r="AJM2640" s="11"/>
      <c r="AJN2640" s="11"/>
      <c r="AJO2640" s="11"/>
      <c r="AJP2640" s="11"/>
      <c r="AJQ2640" s="11"/>
      <c r="AJR2640" s="11"/>
      <c r="AJS2640" s="11"/>
      <c r="AJT2640" s="11"/>
      <c r="AJU2640" s="11"/>
      <c r="AJV2640" s="11"/>
      <c r="AJW2640" s="11"/>
      <c r="AJX2640" s="11"/>
      <c r="AJY2640" s="11"/>
      <c r="AJZ2640" s="11"/>
      <c r="AKA2640" s="11"/>
      <c r="AKB2640" s="11"/>
      <c r="AKC2640" s="11"/>
      <c r="AKD2640" s="11"/>
      <c r="AKE2640" s="11"/>
      <c r="AKF2640" s="11"/>
      <c r="AKG2640" s="11"/>
      <c r="AKH2640" s="11"/>
      <c r="AKI2640" s="11"/>
      <c r="AKJ2640" s="11"/>
      <c r="AKK2640" s="11"/>
      <c r="AKL2640" s="11"/>
      <c r="AKM2640" s="11"/>
      <c r="AKN2640" s="11"/>
      <c r="AKO2640" s="11"/>
      <c r="AKP2640" s="11"/>
      <c r="AKQ2640" s="11"/>
      <c r="AKR2640" s="11"/>
      <c r="AKS2640" s="11"/>
      <c r="AKT2640" s="11"/>
      <c r="AKU2640" s="11"/>
      <c r="AKV2640" s="11"/>
      <c r="AKW2640" s="11"/>
      <c r="AKX2640" s="11"/>
      <c r="AKY2640" s="11"/>
      <c r="AKZ2640" s="11"/>
      <c r="ALA2640" s="11"/>
      <c r="ALB2640" s="11"/>
      <c r="ALC2640" s="11"/>
      <c r="ALD2640" s="11"/>
      <c r="ALE2640" s="11"/>
      <c r="ALF2640" s="11"/>
      <c r="ALG2640" s="11"/>
      <c r="ALH2640" s="11"/>
      <c r="ALI2640" s="11"/>
      <c r="ALJ2640" s="11"/>
      <c r="ALK2640" s="11"/>
      <c r="ALL2640" s="11"/>
      <c r="ALM2640" s="11"/>
      <c r="ALN2640" s="11"/>
      <c r="ALO2640" s="11"/>
      <c r="ALP2640" s="11"/>
      <c r="ALQ2640" s="11"/>
      <c r="ALR2640" s="11"/>
      <c r="ALS2640" s="11"/>
      <c r="ALT2640" s="11"/>
      <c r="ALU2640" s="11"/>
      <c r="ALV2640" s="11"/>
      <c r="ALW2640" s="11"/>
      <c r="ALX2640" s="11"/>
      <c r="ALY2640" s="11"/>
      <c r="ALZ2640" s="11"/>
      <c r="AMA2640" s="11"/>
      <c r="AMB2640" s="11"/>
      <c r="AMC2640" s="11"/>
      <c r="AMD2640" s="11"/>
      <c r="AME2640" s="11"/>
      <c r="AMF2640" s="11"/>
      <c r="AMG2640" s="11"/>
      <c r="AMH2640" s="11"/>
      <c r="AMI2640" s="11"/>
      <c r="AMJ2640" s="11"/>
      <c r="AMK2640" s="11"/>
      <c r="AML2640" s="11"/>
      <c r="AMM2640" s="11"/>
      <c r="AMN2640" s="11"/>
      <c r="AMO2640" s="11"/>
      <c r="AMP2640" s="11"/>
      <c r="AMQ2640" s="11"/>
      <c r="AMR2640" s="11"/>
      <c r="AMS2640" s="11"/>
      <c r="AMT2640" s="11"/>
      <c r="AMU2640" s="11"/>
      <c r="AMV2640" s="11"/>
      <c r="AMW2640" s="11"/>
      <c r="AMX2640" s="11"/>
      <c r="AMY2640" s="11"/>
      <c r="AMZ2640" s="11"/>
      <c r="ANA2640" s="11"/>
      <c r="ANB2640" s="11"/>
      <c r="ANC2640" s="11"/>
      <c r="AND2640" s="11"/>
      <c r="ANE2640" s="11"/>
      <c r="ANF2640" s="11"/>
      <c r="ANG2640" s="11"/>
      <c r="ANH2640" s="11"/>
      <c r="ANI2640" s="11"/>
      <c r="ANJ2640" s="11"/>
      <c r="ANK2640" s="11"/>
      <c r="ANL2640" s="11"/>
      <c r="ANM2640" s="11"/>
      <c r="ANN2640" s="11"/>
      <c r="ANO2640" s="11"/>
      <c r="ANP2640" s="11"/>
      <c r="ANQ2640" s="11"/>
      <c r="ANR2640" s="11"/>
      <c r="ANS2640" s="11"/>
      <c r="ANT2640" s="11"/>
      <c r="ANU2640" s="11"/>
      <c r="ANV2640" s="11"/>
      <c r="ANW2640" s="11"/>
      <c r="ANX2640" s="11"/>
      <c r="ANY2640" s="11"/>
      <c r="ANZ2640" s="11"/>
      <c r="AOA2640" s="11"/>
      <c r="AOB2640" s="11"/>
      <c r="AOC2640" s="11"/>
      <c r="AOD2640" s="11"/>
      <c r="AOE2640" s="11"/>
      <c r="AOF2640" s="11"/>
      <c r="AOG2640" s="11"/>
      <c r="AOH2640" s="11"/>
      <c r="AOI2640" s="11"/>
      <c r="AOJ2640" s="11"/>
      <c r="AOK2640" s="11"/>
      <c r="AOL2640" s="11"/>
      <c r="AOM2640" s="11"/>
      <c r="AON2640" s="11"/>
      <c r="AOO2640" s="11"/>
      <c r="AOP2640" s="11"/>
      <c r="AOQ2640" s="11"/>
      <c r="AOR2640" s="11"/>
      <c r="AOS2640" s="11"/>
      <c r="AOT2640" s="11"/>
      <c r="AOU2640" s="11"/>
      <c r="AOV2640" s="11"/>
      <c r="AOW2640" s="11"/>
      <c r="AOX2640" s="11"/>
      <c r="AOY2640" s="11"/>
      <c r="AOZ2640" s="11"/>
      <c r="APA2640" s="11"/>
      <c r="APB2640" s="11"/>
      <c r="APC2640" s="11"/>
      <c r="APD2640" s="11"/>
      <c r="APE2640" s="11"/>
      <c r="APF2640" s="11"/>
      <c r="APG2640" s="11"/>
      <c r="APH2640" s="11"/>
      <c r="API2640" s="11"/>
      <c r="APJ2640" s="11"/>
      <c r="APK2640" s="11"/>
      <c r="APL2640" s="11"/>
      <c r="APM2640" s="11"/>
      <c r="APN2640" s="11"/>
      <c r="APO2640" s="11"/>
      <c r="APP2640" s="11"/>
      <c r="APQ2640" s="11"/>
      <c r="APR2640" s="11"/>
      <c r="APS2640" s="11"/>
      <c r="APT2640" s="11"/>
      <c r="APU2640" s="11"/>
      <c r="APV2640" s="11"/>
      <c r="APW2640" s="11"/>
      <c r="APX2640" s="11"/>
      <c r="APY2640" s="11"/>
      <c r="APZ2640" s="11"/>
      <c r="AQA2640" s="11"/>
      <c r="AQB2640" s="11"/>
      <c r="AQC2640" s="11"/>
      <c r="AQD2640" s="11"/>
      <c r="AQE2640" s="11"/>
      <c r="AQF2640" s="11"/>
      <c r="AQG2640" s="11"/>
      <c r="AQH2640" s="11"/>
      <c r="AQI2640" s="11"/>
      <c r="AQJ2640" s="11"/>
      <c r="AQK2640" s="11"/>
      <c r="AQL2640" s="11"/>
      <c r="AQM2640" s="11"/>
      <c r="AQN2640" s="11"/>
      <c r="AQO2640" s="11"/>
      <c r="AQP2640" s="11"/>
      <c r="AQQ2640" s="11"/>
      <c r="AQR2640" s="11"/>
      <c r="AQS2640" s="11"/>
      <c r="AQT2640" s="11"/>
      <c r="AQU2640" s="11"/>
      <c r="AQV2640" s="11"/>
      <c r="AQW2640" s="11"/>
      <c r="AQX2640" s="11"/>
      <c r="AQY2640" s="11"/>
      <c r="AQZ2640" s="11"/>
      <c r="ARA2640" s="11"/>
      <c r="ARB2640" s="11"/>
      <c r="ARC2640" s="11"/>
      <c r="ARD2640" s="11"/>
      <c r="ARE2640" s="11"/>
      <c r="ARF2640" s="11"/>
      <c r="ARG2640" s="11"/>
      <c r="ARH2640" s="11"/>
      <c r="ARI2640" s="11"/>
      <c r="ARJ2640" s="11"/>
      <c r="ARK2640" s="11"/>
      <c r="ARL2640" s="11"/>
      <c r="ARM2640" s="11"/>
      <c r="ARN2640" s="11"/>
      <c r="ARO2640" s="11"/>
      <c r="ARP2640" s="11"/>
      <c r="ARQ2640" s="11"/>
      <c r="ARR2640" s="11"/>
      <c r="ARS2640" s="11"/>
      <c r="ART2640" s="11"/>
      <c r="ARU2640" s="11"/>
      <c r="ARV2640" s="11"/>
      <c r="ARW2640" s="11"/>
      <c r="ARX2640" s="11"/>
      <c r="ARY2640" s="11"/>
      <c r="ARZ2640" s="11"/>
      <c r="ASA2640" s="11"/>
      <c r="ASB2640" s="11"/>
      <c r="ASC2640" s="11"/>
      <c r="ASD2640" s="11"/>
      <c r="ASE2640" s="11"/>
      <c r="ASF2640" s="11"/>
      <c r="ASG2640" s="11"/>
      <c r="ASH2640" s="11"/>
      <c r="ASI2640" s="11"/>
      <c r="ASJ2640" s="11"/>
      <c r="ASK2640" s="11"/>
      <c r="ASL2640" s="11"/>
      <c r="ASM2640" s="11"/>
      <c r="ASN2640" s="11"/>
      <c r="ASO2640" s="11"/>
      <c r="ASP2640" s="11"/>
      <c r="ASQ2640" s="11"/>
      <c r="ASR2640" s="11"/>
      <c r="ASS2640" s="11"/>
      <c r="AST2640" s="11"/>
      <c r="ASU2640" s="11"/>
      <c r="ASV2640" s="11"/>
      <c r="ASW2640" s="11"/>
      <c r="ASX2640" s="11"/>
      <c r="ASY2640" s="11"/>
      <c r="ASZ2640" s="11"/>
      <c r="ATA2640" s="11"/>
      <c r="ATB2640" s="11"/>
      <c r="ATC2640" s="11"/>
      <c r="ATD2640" s="11"/>
      <c r="ATE2640" s="11"/>
      <c r="ATF2640" s="11"/>
      <c r="ATG2640" s="11"/>
      <c r="ATH2640" s="11"/>
      <c r="ATI2640" s="11"/>
      <c r="ATJ2640" s="11"/>
      <c r="ATK2640" s="11"/>
      <c r="ATL2640" s="11"/>
      <c r="ATM2640" s="11"/>
      <c r="ATN2640" s="11"/>
      <c r="ATO2640" s="11"/>
      <c r="ATP2640" s="11"/>
      <c r="ATQ2640" s="11"/>
      <c r="ATR2640" s="11"/>
      <c r="ATS2640" s="11"/>
      <c r="ATT2640" s="11"/>
      <c r="ATU2640" s="11"/>
      <c r="ATV2640" s="11"/>
      <c r="ATW2640" s="11"/>
      <c r="ATX2640" s="11"/>
      <c r="ATY2640" s="11"/>
      <c r="ATZ2640" s="11"/>
      <c r="AUA2640" s="11"/>
      <c r="AUB2640" s="11"/>
      <c r="AUC2640" s="11"/>
      <c r="AUD2640" s="11"/>
      <c r="AUE2640" s="11"/>
      <c r="AUF2640" s="11"/>
      <c r="AUG2640" s="11"/>
      <c r="AUH2640" s="11"/>
      <c r="AUI2640" s="11"/>
      <c r="AUJ2640" s="11"/>
      <c r="AUK2640" s="11"/>
      <c r="AUL2640" s="11"/>
      <c r="AUM2640" s="11"/>
      <c r="AUN2640" s="11"/>
      <c r="AUO2640" s="11"/>
      <c r="AUP2640" s="11"/>
      <c r="AUQ2640" s="11"/>
      <c r="AUR2640" s="11"/>
      <c r="AUS2640" s="11"/>
      <c r="AUT2640" s="11"/>
      <c r="AUU2640" s="11"/>
      <c r="AUV2640" s="11"/>
      <c r="AUW2640" s="11"/>
      <c r="AUX2640" s="11"/>
      <c r="AUY2640" s="11"/>
      <c r="AUZ2640" s="11"/>
      <c r="AVA2640" s="11"/>
      <c r="AVB2640" s="11"/>
      <c r="AVC2640" s="11"/>
      <c r="AVD2640" s="11"/>
      <c r="AVE2640" s="11"/>
      <c r="AVF2640" s="11"/>
      <c r="AVG2640" s="11"/>
      <c r="AVH2640" s="11"/>
      <c r="AVI2640" s="11"/>
      <c r="AVJ2640" s="11"/>
      <c r="AVK2640" s="11"/>
      <c r="AVL2640" s="11"/>
      <c r="AVM2640" s="11"/>
      <c r="AVN2640" s="11"/>
      <c r="AVO2640" s="11"/>
      <c r="AVP2640" s="11"/>
      <c r="AVQ2640" s="11"/>
      <c r="AVR2640" s="11"/>
      <c r="AVS2640" s="11"/>
      <c r="AVT2640" s="11"/>
      <c r="AVU2640" s="11"/>
      <c r="AVV2640" s="11"/>
      <c r="AVW2640" s="11"/>
      <c r="AVX2640" s="11"/>
      <c r="AVY2640" s="11"/>
      <c r="AVZ2640" s="11"/>
      <c r="AWA2640" s="11"/>
      <c r="AWB2640" s="11"/>
      <c r="AWC2640" s="11"/>
      <c r="AWD2640" s="11"/>
      <c r="AWE2640" s="11"/>
      <c r="AWF2640" s="11"/>
      <c r="AWG2640" s="11"/>
      <c r="AWH2640" s="11"/>
      <c r="AWI2640" s="11"/>
      <c r="AWJ2640" s="11"/>
      <c r="AWK2640" s="11"/>
      <c r="AWL2640" s="11"/>
      <c r="AWM2640" s="11"/>
      <c r="AWN2640" s="11"/>
      <c r="AWO2640" s="11"/>
      <c r="AWP2640" s="11"/>
      <c r="AWQ2640" s="11"/>
      <c r="AWR2640" s="11"/>
      <c r="AWS2640" s="11"/>
      <c r="AWT2640" s="11"/>
      <c r="AWU2640" s="11"/>
      <c r="AWV2640" s="11"/>
      <c r="AWW2640" s="11"/>
      <c r="AWX2640" s="11"/>
      <c r="AWY2640" s="11"/>
      <c r="AWZ2640" s="11"/>
      <c r="AXA2640" s="11"/>
      <c r="AXB2640" s="11"/>
      <c r="AXC2640" s="11"/>
      <c r="AXD2640" s="11"/>
      <c r="AXE2640" s="11"/>
      <c r="AXF2640" s="11"/>
      <c r="AXG2640" s="11"/>
      <c r="AXH2640" s="11"/>
      <c r="AXI2640" s="11"/>
      <c r="AXJ2640" s="11"/>
      <c r="AXK2640" s="11"/>
      <c r="AXL2640" s="11"/>
      <c r="AXM2640" s="11"/>
      <c r="AXN2640" s="11"/>
      <c r="AXO2640" s="11"/>
      <c r="AXP2640" s="11"/>
      <c r="AXQ2640" s="11"/>
      <c r="AXR2640" s="11"/>
      <c r="AXS2640" s="11"/>
      <c r="AXT2640" s="11"/>
      <c r="AXU2640" s="11"/>
      <c r="AXV2640" s="11"/>
      <c r="AXW2640" s="11"/>
      <c r="AXX2640" s="11"/>
      <c r="AXY2640" s="11"/>
      <c r="AXZ2640" s="11"/>
      <c r="AYA2640" s="11"/>
      <c r="AYB2640" s="11"/>
      <c r="AYC2640" s="11"/>
      <c r="AYD2640" s="11"/>
      <c r="AYE2640" s="11"/>
      <c r="AYF2640" s="11"/>
      <c r="AYG2640" s="11"/>
      <c r="AYH2640" s="11"/>
      <c r="AYI2640" s="11"/>
      <c r="AYJ2640" s="11"/>
      <c r="AYK2640" s="11"/>
      <c r="AYL2640" s="11"/>
      <c r="AYM2640" s="11"/>
      <c r="AYN2640" s="11"/>
      <c r="AYO2640" s="11"/>
      <c r="AYP2640" s="11"/>
      <c r="AYQ2640" s="11"/>
      <c r="AYR2640" s="11"/>
      <c r="AYS2640" s="11"/>
      <c r="AYT2640" s="11"/>
      <c r="AYU2640" s="11"/>
      <c r="AYV2640" s="11"/>
      <c r="AYW2640" s="11"/>
      <c r="AYX2640" s="11"/>
      <c r="AYY2640" s="11"/>
      <c r="AYZ2640" s="11"/>
      <c r="AZA2640" s="11"/>
      <c r="AZB2640" s="11"/>
      <c r="AZC2640" s="11"/>
      <c r="AZD2640" s="11"/>
      <c r="AZE2640" s="11"/>
      <c r="AZF2640" s="11"/>
      <c r="AZG2640" s="11"/>
      <c r="AZH2640" s="11"/>
      <c r="AZI2640" s="11"/>
      <c r="AZJ2640" s="11"/>
      <c r="AZK2640" s="11"/>
      <c r="AZL2640" s="11"/>
      <c r="AZM2640" s="11"/>
      <c r="AZN2640" s="11"/>
      <c r="AZO2640" s="11"/>
      <c r="AZP2640" s="11"/>
      <c r="AZQ2640" s="11"/>
      <c r="AZR2640" s="11"/>
      <c r="AZS2640" s="11"/>
      <c r="AZT2640" s="11"/>
      <c r="AZU2640" s="11"/>
      <c r="AZV2640" s="11"/>
      <c r="AZW2640" s="11"/>
      <c r="AZX2640" s="11"/>
      <c r="AZY2640" s="11"/>
      <c r="AZZ2640" s="11"/>
      <c r="BAA2640" s="11"/>
      <c r="BAB2640" s="11"/>
      <c r="BAC2640" s="11"/>
      <c r="BAD2640" s="11"/>
      <c r="BAE2640" s="11"/>
      <c r="BAF2640" s="11"/>
      <c r="BAG2640" s="11"/>
      <c r="BAH2640" s="11"/>
      <c r="BAI2640" s="11"/>
      <c r="BAJ2640" s="11"/>
      <c r="BAK2640" s="11"/>
      <c r="BAL2640" s="11"/>
      <c r="BAM2640" s="11"/>
      <c r="BAN2640" s="11"/>
      <c r="BAO2640" s="11"/>
      <c r="BAP2640" s="11"/>
      <c r="BAQ2640" s="11"/>
      <c r="BAR2640" s="11"/>
      <c r="BAS2640" s="11"/>
      <c r="BAT2640" s="11"/>
      <c r="BAU2640" s="11"/>
      <c r="BAV2640" s="11"/>
      <c r="BAW2640" s="11"/>
      <c r="BAX2640" s="11"/>
      <c r="BAY2640" s="11"/>
      <c r="BAZ2640" s="11"/>
      <c r="BBA2640" s="11"/>
      <c r="BBB2640" s="11"/>
      <c r="BBC2640" s="11"/>
      <c r="BBD2640" s="11"/>
      <c r="BBE2640" s="11"/>
      <c r="BBF2640" s="11"/>
      <c r="BBG2640" s="11"/>
      <c r="BBH2640" s="11"/>
      <c r="BBI2640" s="11"/>
      <c r="BBJ2640" s="11"/>
      <c r="BBK2640" s="11"/>
      <c r="BBL2640" s="11"/>
      <c r="BBM2640" s="11"/>
      <c r="BBN2640" s="11"/>
      <c r="BBO2640" s="11"/>
      <c r="BBP2640" s="11"/>
      <c r="BBQ2640" s="11"/>
      <c r="BBR2640" s="11"/>
      <c r="BBS2640" s="11"/>
      <c r="BBT2640" s="11"/>
      <c r="BBU2640" s="11"/>
      <c r="BBV2640" s="11"/>
      <c r="BBW2640" s="11"/>
      <c r="BBX2640" s="11"/>
      <c r="BBY2640" s="11"/>
      <c r="BBZ2640" s="11"/>
      <c r="BCA2640" s="11"/>
      <c r="BCB2640" s="11"/>
      <c r="BCC2640" s="11"/>
      <c r="BCD2640" s="11"/>
      <c r="BCE2640" s="11"/>
      <c r="BCF2640" s="11"/>
      <c r="BCG2640" s="11"/>
      <c r="BCH2640" s="11"/>
      <c r="BCI2640" s="11"/>
      <c r="BCJ2640" s="11"/>
      <c r="BCK2640" s="11"/>
      <c r="BCL2640" s="11"/>
      <c r="BCM2640" s="11"/>
      <c r="BCN2640" s="11"/>
      <c r="BCO2640" s="11"/>
      <c r="BCP2640" s="11"/>
      <c r="BCQ2640" s="11"/>
      <c r="BCR2640" s="11"/>
      <c r="BCS2640" s="11"/>
      <c r="BCT2640" s="11"/>
      <c r="BCU2640" s="11"/>
      <c r="BCV2640" s="11"/>
      <c r="BCW2640" s="11"/>
      <c r="BCX2640" s="11"/>
      <c r="BCY2640" s="11"/>
      <c r="BCZ2640" s="11"/>
      <c r="BDA2640" s="11"/>
      <c r="BDB2640" s="11"/>
      <c r="BDC2640" s="11"/>
      <c r="BDD2640" s="11"/>
      <c r="BDE2640" s="11"/>
      <c r="BDF2640" s="11"/>
      <c r="BDG2640" s="11"/>
      <c r="BDH2640" s="11"/>
      <c r="BDI2640" s="11"/>
      <c r="BDJ2640" s="11"/>
      <c r="BDK2640" s="11"/>
      <c r="BDL2640" s="11"/>
      <c r="BDM2640" s="11"/>
      <c r="BDN2640" s="11"/>
      <c r="BDO2640" s="11"/>
      <c r="BDP2640" s="11"/>
      <c r="BDQ2640" s="11"/>
      <c r="BDR2640" s="11"/>
      <c r="BDS2640" s="11"/>
      <c r="BDT2640" s="11"/>
      <c r="BDU2640" s="11"/>
      <c r="BDV2640" s="11"/>
      <c r="BDW2640" s="11"/>
      <c r="BDX2640" s="11"/>
      <c r="BDY2640" s="11"/>
      <c r="BDZ2640" s="11"/>
      <c r="BEA2640" s="11"/>
      <c r="BEB2640" s="11"/>
      <c r="BEC2640" s="11"/>
      <c r="BED2640" s="11"/>
      <c r="BEE2640" s="11"/>
      <c r="BEF2640" s="11"/>
      <c r="BEG2640" s="11"/>
      <c r="BEH2640" s="11"/>
      <c r="BEI2640" s="11"/>
      <c r="BEJ2640" s="11"/>
      <c r="BEK2640" s="11"/>
      <c r="BEL2640" s="11"/>
      <c r="BEM2640" s="11"/>
      <c r="BEN2640" s="11"/>
      <c r="BEO2640" s="11"/>
      <c r="BEP2640" s="11"/>
      <c r="BEQ2640" s="11"/>
      <c r="BER2640" s="11"/>
      <c r="BES2640" s="11"/>
      <c r="BET2640" s="11"/>
      <c r="BEU2640" s="11"/>
      <c r="BEV2640" s="11"/>
      <c r="BEW2640" s="11"/>
      <c r="BEX2640" s="11"/>
      <c r="BEY2640" s="11"/>
      <c r="BEZ2640" s="11"/>
      <c r="BFA2640" s="11"/>
      <c r="BFB2640" s="11"/>
      <c r="BFC2640" s="11"/>
      <c r="BFD2640" s="11"/>
      <c r="BFE2640" s="11"/>
      <c r="BFF2640" s="11"/>
      <c r="BFG2640" s="11"/>
      <c r="BFH2640" s="11"/>
      <c r="BFI2640" s="11"/>
      <c r="BFJ2640" s="11"/>
      <c r="BFK2640" s="11"/>
      <c r="BFL2640" s="11"/>
      <c r="BFM2640" s="11"/>
      <c r="BFN2640" s="11"/>
      <c r="BFO2640" s="11"/>
      <c r="BFP2640" s="11"/>
      <c r="BFQ2640" s="11"/>
      <c r="BFR2640" s="11"/>
      <c r="BFS2640" s="11"/>
      <c r="BFT2640" s="11"/>
      <c r="BFU2640" s="11"/>
      <c r="BFV2640" s="11"/>
      <c r="BFW2640" s="11"/>
      <c r="BFX2640" s="11"/>
      <c r="BFY2640" s="11"/>
      <c r="BFZ2640" s="11"/>
      <c r="BGA2640" s="11"/>
      <c r="BGB2640" s="11"/>
      <c r="BGC2640" s="11"/>
      <c r="BGD2640" s="11"/>
      <c r="BGE2640" s="11"/>
      <c r="BGF2640" s="11"/>
      <c r="BGG2640" s="11"/>
      <c r="BGH2640" s="11"/>
      <c r="BGI2640" s="11"/>
      <c r="BGJ2640" s="11"/>
      <c r="BGK2640" s="11"/>
      <c r="BGL2640" s="11"/>
      <c r="BGM2640" s="11"/>
      <c r="BGN2640" s="11"/>
      <c r="BGO2640" s="11"/>
      <c r="BGP2640" s="11"/>
      <c r="BGQ2640" s="11"/>
      <c r="BGR2640" s="11"/>
      <c r="BGS2640" s="11"/>
      <c r="BGT2640" s="11"/>
      <c r="BGU2640" s="11"/>
      <c r="BGV2640" s="11"/>
      <c r="BGW2640" s="11"/>
      <c r="BGX2640" s="11"/>
      <c r="BGY2640" s="11"/>
      <c r="BGZ2640" s="11"/>
      <c r="BHA2640" s="11"/>
      <c r="BHB2640" s="11"/>
      <c r="BHC2640" s="11"/>
      <c r="BHD2640" s="11"/>
      <c r="BHE2640" s="11"/>
      <c r="BHF2640" s="11"/>
      <c r="BHG2640" s="11"/>
      <c r="BHH2640" s="11"/>
      <c r="BHI2640" s="11"/>
      <c r="BHJ2640" s="11"/>
      <c r="BHK2640" s="11"/>
      <c r="BHL2640" s="11"/>
      <c r="BHM2640" s="11"/>
      <c r="BHN2640" s="11"/>
      <c r="BHO2640" s="11"/>
      <c r="BHP2640" s="11"/>
      <c r="BHQ2640" s="11"/>
      <c r="BHR2640" s="11"/>
      <c r="BHS2640" s="11"/>
      <c r="BHT2640" s="11"/>
      <c r="BHU2640" s="11"/>
      <c r="BHV2640" s="11"/>
      <c r="BHW2640" s="11"/>
      <c r="BHX2640" s="11"/>
      <c r="BHY2640" s="11"/>
      <c r="BHZ2640" s="11"/>
      <c r="BIA2640" s="11"/>
      <c r="BIB2640" s="11"/>
      <c r="BIC2640" s="11"/>
      <c r="BID2640" s="11"/>
      <c r="BIE2640" s="11"/>
      <c r="BIF2640" s="11"/>
      <c r="BIG2640" s="11"/>
      <c r="BIH2640" s="11"/>
      <c r="BII2640" s="11"/>
      <c r="BIJ2640" s="11"/>
      <c r="BIK2640" s="11"/>
      <c r="BIL2640" s="11"/>
      <c r="BIM2640" s="11"/>
      <c r="BIN2640" s="11"/>
      <c r="BIO2640" s="11"/>
      <c r="BIP2640" s="11"/>
      <c r="BIQ2640" s="11"/>
      <c r="BIR2640" s="11"/>
      <c r="BIS2640" s="11"/>
      <c r="BIT2640" s="11"/>
      <c r="BIU2640" s="11"/>
      <c r="BIV2640" s="11"/>
      <c r="BIW2640" s="11"/>
      <c r="BIX2640" s="11"/>
      <c r="BIY2640" s="11"/>
      <c r="BIZ2640" s="11"/>
      <c r="BJA2640" s="11"/>
      <c r="BJB2640" s="11"/>
      <c r="BJC2640" s="11"/>
      <c r="BJD2640" s="11"/>
      <c r="BJE2640" s="11"/>
      <c r="BJF2640" s="11"/>
      <c r="BJG2640" s="11"/>
      <c r="BJH2640" s="11"/>
      <c r="BJI2640" s="11"/>
      <c r="BJJ2640" s="11"/>
      <c r="BJK2640" s="11"/>
      <c r="BJL2640" s="11"/>
      <c r="BJM2640" s="11"/>
      <c r="BJN2640" s="11"/>
      <c r="BJO2640" s="11"/>
      <c r="BJP2640" s="11"/>
      <c r="BJQ2640" s="11"/>
      <c r="BJR2640" s="11"/>
      <c r="BJS2640" s="11"/>
      <c r="BJT2640" s="11"/>
      <c r="BJU2640" s="11"/>
      <c r="BJV2640" s="11"/>
      <c r="BJW2640" s="11"/>
      <c r="BJX2640" s="11"/>
      <c r="BJY2640" s="11"/>
      <c r="BJZ2640" s="11"/>
      <c r="BKA2640" s="11"/>
      <c r="BKB2640" s="11"/>
      <c r="BKC2640" s="11"/>
      <c r="BKD2640" s="11"/>
      <c r="BKE2640" s="11"/>
      <c r="BKF2640" s="11"/>
      <c r="BKG2640" s="11"/>
    </row>
    <row r="2641" spans="1:1645" ht="16.350000000000001" customHeight="1" x14ac:dyDescent="0.25">
      <c r="A2641" s="34">
        <v>43343</v>
      </c>
      <c r="B2641" s="1" t="s">
        <v>7094</v>
      </c>
      <c r="C2641" s="48">
        <f t="shared" si="51"/>
        <v>5</v>
      </c>
      <c r="D2641" s="1" t="s">
        <v>7095</v>
      </c>
      <c r="E2641" s="31">
        <v>2120</v>
      </c>
      <c r="F2641" s="1" t="s">
        <v>365</v>
      </c>
      <c r="G2641" s="1" t="s">
        <v>7242</v>
      </c>
      <c r="T2641" s="1" t="s">
        <v>7243</v>
      </c>
      <c r="U2641" s="1" t="s">
        <v>7243</v>
      </c>
      <c r="V2641" s="1" t="s">
        <v>7243</v>
      </c>
      <c r="W2641" s="1" t="s">
        <v>7243</v>
      </c>
      <c r="AA2641" s="1" t="s">
        <v>7243</v>
      </c>
      <c r="BKG2641" s="7"/>
    </row>
    <row r="2642" spans="1:1645" ht="16.350000000000001" customHeight="1" x14ac:dyDescent="0.25">
      <c r="A2642" s="34">
        <v>43343</v>
      </c>
      <c r="B2642" s="1" t="s">
        <v>7094</v>
      </c>
      <c r="C2642" s="48">
        <f t="shared" si="51"/>
        <v>5</v>
      </c>
      <c r="D2642" s="1" t="s">
        <v>7095</v>
      </c>
      <c r="E2642" s="31">
        <v>2121</v>
      </c>
      <c r="F2642" s="1" t="s">
        <v>38</v>
      </c>
      <c r="G2642" s="10" t="s">
        <v>7244</v>
      </c>
      <c r="T2642" s="1" t="s">
        <v>7245</v>
      </c>
      <c r="U2642" s="1" t="s">
        <v>7245</v>
      </c>
      <c r="V2642" s="1" t="s">
        <v>7245</v>
      </c>
      <c r="W2642" s="1" t="s">
        <v>7245</v>
      </c>
      <c r="AA2642" s="1" t="s">
        <v>7245</v>
      </c>
      <c r="BKG2642" s="7"/>
    </row>
    <row r="2643" spans="1:1645" ht="16.350000000000001" customHeight="1" x14ac:dyDescent="0.25">
      <c r="A2643" s="34">
        <v>43343</v>
      </c>
      <c r="B2643" s="1" t="s">
        <v>7094</v>
      </c>
      <c r="C2643" s="48">
        <f t="shared" si="51"/>
        <v>5</v>
      </c>
      <c r="D2643" s="1" t="s">
        <v>7095</v>
      </c>
      <c r="E2643" s="31">
        <v>2140</v>
      </c>
      <c r="F2643" s="1" t="s">
        <v>38</v>
      </c>
      <c r="G2643" s="1" t="s">
        <v>7246</v>
      </c>
      <c r="T2643" s="1" t="s">
        <v>7247</v>
      </c>
      <c r="U2643" s="1" t="s">
        <v>7247</v>
      </c>
      <c r="V2643" s="1" t="s">
        <v>7247</v>
      </c>
      <c r="W2643" s="1" t="s">
        <v>7247</v>
      </c>
      <c r="AA2643" s="1" t="s">
        <v>7247</v>
      </c>
    </row>
    <row r="2644" spans="1:1645" ht="16.350000000000001" customHeight="1" x14ac:dyDescent="0.25">
      <c r="A2644" s="34">
        <v>43343</v>
      </c>
      <c r="B2644" s="1" t="s">
        <v>7094</v>
      </c>
      <c r="C2644" s="48">
        <f t="shared" si="51"/>
        <v>5</v>
      </c>
      <c r="D2644" s="1" t="s">
        <v>7095</v>
      </c>
      <c r="E2644" s="31">
        <v>2140</v>
      </c>
      <c r="F2644" s="1" t="s">
        <v>365</v>
      </c>
      <c r="G2644" s="1" t="s">
        <v>7248</v>
      </c>
      <c r="T2644" s="1" t="s">
        <v>7249</v>
      </c>
      <c r="U2644" s="1" t="s">
        <v>7249</v>
      </c>
      <c r="V2644" s="1" t="s">
        <v>7249</v>
      </c>
      <c r="W2644" s="1" t="s">
        <v>7249</v>
      </c>
      <c r="AA2644" s="1" t="s">
        <v>7249</v>
      </c>
    </row>
    <row r="2645" spans="1:1645" ht="15" x14ac:dyDescent="0.25">
      <c r="A2645" s="34">
        <v>43343</v>
      </c>
      <c r="B2645" s="1" t="s">
        <v>7094</v>
      </c>
      <c r="C2645" s="48">
        <f t="shared" si="51"/>
        <v>5</v>
      </c>
      <c r="D2645" s="1" t="s">
        <v>7095</v>
      </c>
      <c r="E2645" s="31">
        <v>2141</v>
      </c>
      <c r="F2645" s="1" t="s">
        <v>38</v>
      </c>
      <c r="G2645" s="1" t="s">
        <v>7250</v>
      </c>
      <c r="T2645" s="1" t="s">
        <v>7251</v>
      </c>
      <c r="U2645" s="1" t="s">
        <v>7251</v>
      </c>
      <c r="V2645" s="1" t="s">
        <v>7251</v>
      </c>
      <c r="W2645" s="1" t="s">
        <v>7251</v>
      </c>
      <c r="AA2645" s="1" t="s">
        <v>7251</v>
      </c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  <c r="EE2645" s="11"/>
      <c r="EF2645" s="11"/>
      <c r="EG2645" s="11"/>
      <c r="EH2645" s="11"/>
      <c r="EI2645" s="11"/>
      <c r="EJ2645" s="11"/>
      <c r="EK2645" s="11"/>
      <c r="EL2645" s="11"/>
      <c r="EM2645" s="11"/>
      <c r="EN2645" s="11"/>
      <c r="EO2645" s="11"/>
      <c r="EP2645" s="11"/>
      <c r="EQ2645" s="11"/>
      <c r="ER2645" s="11"/>
      <c r="ES2645" s="11"/>
      <c r="ET2645" s="11"/>
      <c r="EU2645" s="11"/>
      <c r="EV2645" s="11"/>
      <c r="EW2645" s="11"/>
      <c r="EX2645" s="11"/>
      <c r="EY2645" s="11"/>
      <c r="EZ2645" s="11"/>
      <c r="FA2645" s="11"/>
      <c r="FB2645" s="11"/>
      <c r="FC2645" s="11"/>
      <c r="FD2645" s="11"/>
      <c r="FE2645" s="11"/>
      <c r="FF2645" s="11"/>
      <c r="FG2645" s="11"/>
      <c r="FH2645" s="11"/>
      <c r="FI2645" s="11"/>
      <c r="FJ2645" s="11"/>
      <c r="FK2645" s="11"/>
      <c r="FL2645" s="11"/>
      <c r="FM2645" s="11"/>
      <c r="FN2645" s="11"/>
      <c r="FO2645" s="11"/>
      <c r="FP2645" s="11"/>
      <c r="FQ2645" s="11"/>
      <c r="FR2645" s="11"/>
      <c r="FS2645" s="11"/>
      <c r="FT2645" s="11"/>
      <c r="FU2645" s="11"/>
      <c r="FV2645" s="11"/>
      <c r="FW2645" s="11"/>
      <c r="FX2645" s="11"/>
      <c r="FY2645" s="11"/>
      <c r="FZ2645" s="11"/>
      <c r="GA2645" s="11"/>
      <c r="GB2645" s="11"/>
      <c r="GC2645" s="11"/>
      <c r="GD2645" s="11"/>
      <c r="GE2645" s="11"/>
      <c r="GF2645" s="11"/>
      <c r="GG2645" s="11"/>
      <c r="GH2645" s="11"/>
      <c r="GI2645" s="11"/>
      <c r="GJ2645" s="11"/>
      <c r="GK2645" s="11"/>
      <c r="GL2645" s="11"/>
      <c r="GM2645" s="11"/>
      <c r="GN2645" s="11"/>
      <c r="GO2645" s="11"/>
      <c r="GP2645" s="11"/>
      <c r="GQ2645" s="11"/>
      <c r="GR2645" s="11"/>
      <c r="GS2645" s="11"/>
      <c r="GT2645" s="11"/>
      <c r="GU2645" s="11"/>
      <c r="GV2645" s="11"/>
      <c r="GW2645" s="11"/>
      <c r="GX2645" s="11"/>
      <c r="GY2645" s="11"/>
      <c r="GZ2645" s="11"/>
      <c r="HA2645" s="11"/>
      <c r="HB2645" s="11"/>
      <c r="HC2645" s="11"/>
      <c r="HD2645" s="11"/>
      <c r="HE2645" s="11"/>
      <c r="HF2645" s="11"/>
      <c r="HG2645" s="11"/>
      <c r="HH2645" s="11"/>
      <c r="HI2645" s="11"/>
      <c r="HJ2645" s="11"/>
      <c r="HK2645" s="11"/>
      <c r="HL2645" s="11"/>
      <c r="HM2645" s="11"/>
      <c r="HN2645" s="11"/>
      <c r="HO2645" s="11"/>
      <c r="HP2645" s="11"/>
      <c r="HQ2645" s="11"/>
      <c r="HR2645" s="11"/>
      <c r="HS2645" s="11"/>
      <c r="HT2645" s="11"/>
      <c r="HU2645" s="11"/>
      <c r="HV2645" s="11"/>
      <c r="HW2645" s="11"/>
      <c r="HX2645" s="11"/>
      <c r="HY2645" s="11"/>
      <c r="HZ2645" s="11"/>
      <c r="IA2645" s="11"/>
      <c r="IB2645" s="11"/>
      <c r="IC2645" s="11"/>
      <c r="ID2645" s="11"/>
      <c r="IE2645" s="11"/>
      <c r="IF2645" s="11"/>
      <c r="IG2645" s="11"/>
      <c r="IH2645" s="11"/>
      <c r="II2645" s="11"/>
      <c r="IJ2645" s="11"/>
      <c r="IK2645" s="11"/>
      <c r="IL2645" s="11"/>
      <c r="IM2645" s="11"/>
      <c r="IN2645" s="11"/>
      <c r="IO2645" s="11"/>
      <c r="IP2645" s="11"/>
      <c r="IQ2645" s="11"/>
      <c r="IR2645" s="11"/>
      <c r="IS2645" s="11"/>
      <c r="IT2645" s="11"/>
      <c r="IU2645" s="11"/>
      <c r="IV2645" s="11"/>
      <c r="IW2645" s="11"/>
      <c r="IX2645" s="11"/>
      <c r="IY2645" s="11"/>
      <c r="IZ2645" s="11"/>
      <c r="JA2645" s="11"/>
      <c r="JB2645" s="11"/>
      <c r="JC2645" s="11"/>
      <c r="JD2645" s="11"/>
      <c r="JE2645" s="11"/>
      <c r="JF2645" s="11"/>
      <c r="JG2645" s="11"/>
      <c r="JH2645" s="11"/>
      <c r="JI2645" s="11"/>
      <c r="JJ2645" s="11"/>
      <c r="JK2645" s="11"/>
      <c r="JL2645" s="11"/>
      <c r="JM2645" s="11"/>
      <c r="JN2645" s="11"/>
      <c r="JO2645" s="11"/>
      <c r="JP2645" s="11"/>
      <c r="JQ2645" s="11"/>
      <c r="JR2645" s="11"/>
      <c r="JS2645" s="11"/>
      <c r="JT2645" s="11"/>
      <c r="JU2645" s="11"/>
      <c r="JV2645" s="11"/>
      <c r="JW2645" s="11"/>
      <c r="JX2645" s="11"/>
      <c r="JY2645" s="11"/>
      <c r="JZ2645" s="11"/>
      <c r="KA2645" s="11"/>
      <c r="KB2645" s="11"/>
      <c r="KC2645" s="11"/>
      <c r="KD2645" s="11"/>
      <c r="KE2645" s="11"/>
      <c r="KF2645" s="11"/>
      <c r="KG2645" s="11"/>
      <c r="KH2645" s="11"/>
      <c r="KI2645" s="11"/>
      <c r="KJ2645" s="11"/>
      <c r="KK2645" s="11"/>
      <c r="KL2645" s="11"/>
      <c r="KM2645" s="11"/>
      <c r="KN2645" s="11"/>
      <c r="KO2645" s="11"/>
      <c r="KP2645" s="11"/>
      <c r="KQ2645" s="11"/>
      <c r="KR2645" s="11"/>
      <c r="KS2645" s="11"/>
      <c r="KT2645" s="11"/>
      <c r="KU2645" s="11"/>
      <c r="KV2645" s="11"/>
      <c r="KW2645" s="11"/>
      <c r="KX2645" s="11"/>
      <c r="KY2645" s="11"/>
      <c r="KZ2645" s="11"/>
      <c r="LA2645" s="11"/>
      <c r="LB2645" s="11"/>
      <c r="LC2645" s="11"/>
      <c r="LD2645" s="11"/>
      <c r="LE2645" s="11"/>
      <c r="LF2645" s="11"/>
      <c r="LG2645" s="11"/>
      <c r="LH2645" s="11"/>
      <c r="LI2645" s="11"/>
      <c r="LJ2645" s="11"/>
      <c r="LK2645" s="11"/>
      <c r="LL2645" s="11"/>
      <c r="LM2645" s="11"/>
      <c r="LN2645" s="11"/>
      <c r="LO2645" s="11"/>
      <c r="LP2645" s="11"/>
      <c r="LQ2645" s="11"/>
      <c r="LR2645" s="11"/>
      <c r="LS2645" s="11"/>
      <c r="LT2645" s="11"/>
      <c r="LU2645" s="11"/>
      <c r="LV2645" s="11"/>
      <c r="LW2645" s="11"/>
      <c r="LX2645" s="11"/>
      <c r="LY2645" s="11"/>
      <c r="LZ2645" s="11"/>
      <c r="MA2645" s="11"/>
      <c r="MB2645" s="11"/>
      <c r="MC2645" s="11"/>
      <c r="MD2645" s="11"/>
      <c r="ME2645" s="11"/>
      <c r="MF2645" s="11"/>
      <c r="MG2645" s="11"/>
      <c r="MH2645" s="11"/>
      <c r="MI2645" s="11"/>
      <c r="MJ2645" s="11"/>
      <c r="MK2645" s="11"/>
      <c r="ML2645" s="11"/>
      <c r="MM2645" s="11"/>
      <c r="MN2645" s="11"/>
      <c r="MO2645" s="11"/>
      <c r="MP2645" s="11"/>
      <c r="MQ2645" s="11"/>
      <c r="MR2645" s="11"/>
      <c r="MS2645" s="11"/>
      <c r="MT2645" s="11"/>
      <c r="MU2645" s="11"/>
      <c r="MV2645" s="11"/>
      <c r="MW2645" s="11"/>
      <c r="MX2645" s="11"/>
      <c r="MY2645" s="11"/>
      <c r="MZ2645" s="11"/>
      <c r="NA2645" s="11"/>
      <c r="NB2645" s="11"/>
      <c r="NC2645" s="11"/>
      <c r="ND2645" s="11"/>
      <c r="NE2645" s="11"/>
      <c r="NF2645" s="11"/>
      <c r="NG2645" s="11"/>
      <c r="NH2645" s="11"/>
      <c r="NI2645" s="11"/>
      <c r="NJ2645" s="11"/>
      <c r="NK2645" s="11"/>
      <c r="NL2645" s="11"/>
      <c r="NM2645" s="11"/>
      <c r="NN2645" s="11"/>
      <c r="NO2645" s="11"/>
      <c r="NP2645" s="11"/>
      <c r="NQ2645" s="11"/>
      <c r="NR2645" s="11"/>
      <c r="NS2645" s="11"/>
      <c r="NT2645" s="11"/>
      <c r="NU2645" s="11"/>
      <c r="NV2645" s="11"/>
      <c r="NW2645" s="11"/>
      <c r="NX2645" s="11"/>
      <c r="NY2645" s="11"/>
      <c r="NZ2645" s="11"/>
      <c r="OA2645" s="11"/>
      <c r="OB2645" s="11"/>
      <c r="OC2645" s="11"/>
      <c r="OD2645" s="11"/>
      <c r="OE2645" s="11"/>
      <c r="OF2645" s="11"/>
      <c r="OG2645" s="11"/>
      <c r="OH2645" s="11"/>
      <c r="OI2645" s="11"/>
      <c r="OJ2645" s="11"/>
      <c r="OK2645" s="11"/>
      <c r="OL2645" s="11"/>
      <c r="OM2645" s="11"/>
      <c r="ON2645" s="11"/>
      <c r="OO2645" s="11"/>
      <c r="OP2645" s="11"/>
      <c r="OQ2645" s="11"/>
      <c r="OR2645" s="11"/>
      <c r="OS2645" s="11"/>
      <c r="OT2645" s="11"/>
      <c r="OU2645" s="11"/>
      <c r="OV2645" s="11"/>
      <c r="OW2645" s="11"/>
      <c r="OX2645" s="11"/>
      <c r="OY2645" s="11"/>
      <c r="OZ2645" s="11"/>
      <c r="PA2645" s="11"/>
      <c r="PB2645" s="11"/>
      <c r="PC2645" s="11"/>
      <c r="PD2645" s="11"/>
      <c r="PE2645" s="11"/>
      <c r="PF2645" s="11"/>
      <c r="PG2645" s="11"/>
      <c r="PH2645" s="11"/>
      <c r="PI2645" s="11"/>
      <c r="PJ2645" s="11"/>
      <c r="PK2645" s="11"/>
      <c r="PL2645" s="11"/>
      <c r="PM2645" s="11"/>
      <c r="PN2645" s="11"/>
      <c r="PO2645" s="11"/>
      <c r="PP2645" s="11"/>
      <c r="PQ2645" s="11"/>
      <c r="PR2645" s="11"/>
      <c r="PS2645" s="11"/>
      <c r="PT2645" s="11"/>
      <c r="PU2645" s="11"/>
      <c r="PV2645" s="11"/>
      <c r="PW2645" s="11"/>
      <c r="PX2645" s="11"/>
      <c r="PY2645" s="11"/>
      <c r="PZ2645" s="11"/>
      <c r="QA2645" s="11"/>
      <c r="QB2645" s="11"/>
      <c r="QC2645" s="11"/>
      <c r="QD2645" s="11"/>
      <c r="QE2645" s="11"/>
      <c r="QF2645" s="11"/>
      <c r="QG2645" s="11"/>
      <c r="QH2645" s="11"/>
      <c r="QI2645" s="11"/>
      <c r="QJ2645" s="11"/>
      <c r="QK2645" s="11"/>
      <c r="QL2645" s="11"/>
      <c r="QM2645" s="11"/>
      <c r="QN2645" s="11"/>
      <c r="QO2645" s="11"/>
      <c r="QP2645" s="11"/>
      <c r="QQ2645" s="11"/>
      <c r="QR2645" s="11"/>
      <c r="QS2645" s="11"/>
      <c r="QT2645" s="11"/>
      <c r="QU2645" s="11"/>
      <c r="QV2645" s="11"/>
      <c r="QW2645" s="11"/>
      <c r="QX2645" s="11"/>
      <c r="QY2645" s="11"/>
      <c r="QZ2645" s="11"/>
      <c r="RA2645" s="11"/>
      <c r="RB2645" s="11"/>
      <c r="RC2645" s="11"/>
      <c r="RD2645" s="11"/>
      <c r="RE2645" s="11"/>
      <c r="RF2645" s="11"/>
      <c r="RG2645" s="11"/>
      <c r="RH2645" s="11"/>
      <c r="RI2645" s="11"/>
      <c r="RJ2645" s="11"/>
      <c r="RK2645" s="11"/>
      <c r="RL2645" s="11"/>
      <c r="RM2645" s="11"/>
      <c r="RN2645" s="11"/>
      <c r="RO2645" s="11"/>
      <c r="RP2645" s="11"/>
      <c r="RQ2645" s="11"/>
      <c r="RR2645" s="11"/>
      <c r="RS2645" s="11"/>
      <c r="RT2645" s="11"/>
      <c r="RU2645" s="11"/>
      <c r="RV2645" s="11"/>
      <c r="RW2645" s="11"/>
      <c r="RX2645" s="11"/>
      <c r="RY2645" s="11"/>
      <c r="RZ2645" s="11"/>
      <c r="SA2645" s="11"/>
      <c r="SB2645" s="11"/>
      <c r="SC2645" s="11"/>
      <c r="SD2645" s="11"/>
      <c r="SE2645" s="11"/>
      <c r="SF2645" s="11"/>
      <c r="SG2645" s="11"/>
      <c r="SH2645" s="11"/>
      <c r="SI2645" s="11"/>
      <c r="SJ2645" s="11"/>
      <c r="SK2645" s="11"/>
      <c r="SL2645" s="11"/>
      <c r="SM2645" s="11"/>
      <c r="SN2645" s="11"/>
      <c r="SO2645" s="11"/>
      <c r="SP2645" s="11"/>
      <c r="SQ2645" s="11"/>
      <c r="SR2645" s="11"/>
      <c r="SS2645" s="11"/>
      <c r="ST2645" s="11"/>
      <c r="SU2645" s="11"/>
      <c r="SV2645" s="11"/>
      <c r="SW2645" s="11"/>
      <c r="SX2645" s="11"/>
      <c r="SY2645" s="11"/>
      <c r="SZ2645" s="11"/>
      <c r="TA2645" s="11"/>
      <c r="TB2645" s="11"/>
      <c r="TC2645" s="11"/>
      <c r="TD2645" s="11"/>
      <c r="TE2645" s="11"/>
      <c r="TF2645" s="11"/>
      <c r="TG2645" s="11"/>
      <c r="TH2645" s="11"/>
      <c r="TI2645" s="11"/>
      <c r="TJ2645" s="11"/>
      <c r="TK2645" s="11"/>
      <c r="TL2645" s="11"/>
      <c r="TM2645" s="11"/>
      <c r="TN2645" s="11"/>
      <c r="TO2645" s="11"/>
      <c r="TP2645" s="11"/>
      <c r="TQ2645" s="11"/>
      <c r="TR2645" s="11"/>
      <c r="TS2645" s="11"/>
      <c r="TT2645" s="11"/>
      <c r="TU2645" s="11"/>
      <c r="TV2645" s="11"/>
      <c r="TW2645" s="11"/>
      <c r="TX2645" s="11"/>
      <c r="TY2645" s="11"/>
      <c r="TZ2645" s="11"/>
      <c r="UA2645" s="11"/>
      <c r="UB2645" s="11"/>
      <c r="UC2645" s="11"/>
      <c r="UD2645" s="11"/>
      <c r="UE2645" s="11"/>
      <c r="UF2645" s="11"/>
      <c r="UG2645" s="11"/>
      <c r="UH2645" s="11"/>
      <c r="UI2645" s="11"/>
      <c r="UJ2645" s="11"/>
      <c r="UK2645" s="11"/>
      <c r="UL2645" s="11"/>
      <c r="UM2645" s="11"/>
      <c r="UN2645" s="11"/>
      <c r="UO2645" s="11"/>
      <c r="UP2645" s="11"/>
      <c r="UQ2645" s="11"/>
      <c r="UR2645" s="11"/>
      <c r="US2645" s="11"/>
      <c r="UT2645" s="11"/>
      <c r="UU2645" s="11"/>
      <c r="UV2645" s="11"/>
      <c r="UW2645" s="11"/>
      <c r="UX2645" s="11"/>
      <c r="UY2645" s="11"/>
      <c r="UZ2645" s="11"/>
      <c r="VA2645" s="11"/>
      <c r="VB2645" s="11"/>
      <c r="VC2645" s="11"/>
      <c r="VD2645" s="11"/>
      <c r="VE2645" s="11"/>
      <c r="VF2645" s="11"/>
      <c r="VG2645" s="11"/>
      <c r="VH2645" s="11"/>
      <c r="VI2645" s="11"/>
      <c r="VJ2645" s="11"/>
      <c r="VK2645" s="11"/>
      <c r="VL2645" s="11"/>
      <c r="VM2645" s="11"/>
      <c r="VN2645" s="11"/>
      <c r="VO2645" s="11"/>
      <c r="VP2645" s="11"/>
      <c r="VQ2645" s="11"/>
      <c r="VR2645" s="11"/>
      <c r="VS2645" s="11"/>
      <c r="VT2645" s="11"/>
      <c r="VU2645" s="11"/>
      <c r="VV2645" s="11"/>
      <c r="VW2645" s="11"/>
      <c r="VX2645" s="11"/>
      <c r="VY2645" s="11"/>
      <c r="VZ2645" s="11"/>
      <c r="WA2645" s="11"/>
      <c r="WB2645" s="11"/>
      <c r="WC2645" s="11"/>
      <c r="WD2645" s="11"/>
      <c r="WE2645" s="11"/>
      <c r="WF2645" s="11"/>
      <c r="WG2645" s="11"/>
      <c r="WH2645" s="11"/>
      <c r="WI2645" s="11"/>
      <c r="WJ2645" s="11"/>
      <c r="WK2645" s="11"/>
      <c r="WL2645" s="11"/>
      <c r="WM2645" s="11"/>
      <c r="WN2645" s="11"/>
      <c r="WO2645" s="11"/>
      <c r="WP2645" s="11"/>
      <c r="WQ2645" s="11"/>
      <c r="WR2645" s="11"/>
      <c r="WS2645" s="11"/>
      <c r="WT2645" s="11"/>
      <c r="WU2645" s="11"/>
      <c r="WV2645" s="11"/>
      <c r="WW2645" s="11"/>
      <c r="WX2645" s="11"/>
      <c r="WY2645" s="11"/>
      <c r="WZ2645" s="11"/>
      <c r="XA2645" s="11"/>
      <c r="XB2645" s="11"/>
      <c r="XC2645" s="11"/>
      <c r="XD2645" s="11"/>
      <c r="XE2645" s="11"/>
      <c r="XF2645" s="11"/>
      <c r="XG2645" s="11"/>
      <c r="XH2645" s="11"/>
      <c r="XI2645" s="11"/>
      <c r="XJ2645" s="11"/>
      <c r="XK2645" s="11"/>
      <c r="XL2645" s="11"/>
      <c r="XM2645" s="11"/>
      <c r="XN2645" s="11"/>
      <c r="XO2645" s="11"/>
      <c r="XP2645" s="11"/>
      <c r="XQ2645" s="11"/>
      <c r="XR2645" s="11"/>
      <c r="XS2645" s="11"/>
      <c r="XT2645" s="11"/>
      <c r="XU2645" s="11"/>
      <c r="XV2645" s="11"/>
      <c r="XW2645" s="11"/>
      <c r="XX2645" s="11"/>
      <c r="XY2645" s="11"/>
      <c r="XZ2645" s="11"/>
      <c r="YA2645" s="11"/>
      <c r="YB2645" s="11"/>
      <c r="YC2645" s="11"/>
      <c r="YD2645" s="11"/>
      <c r="YE2645" s="11"/>
      <c r="YF2645" s="11"/>
      <c r="YG2645" s="11"/>
      <c r="YH2645" s="11"/>
      <c r="YI2645" s="11"/>
      <c r="YJ2645" s="11"/>
      <c r="YK2645" s="11"/>
      <c r="YL2645" s="11"/>
      <c r="YM2645" s="11"/>
      <c r="YN2645" s="11"/>
      <c r="YO2645" s="11"/>
      <c r="YP2645" s="11"/>
      <c r="YQ2645" s="11"/>
      <c r="YR2645" s="11"/>
      <c r="YS2645" s="11"/>
      <c r="YT2645" s="11"/>
      <c r="YU2645" s="11"/>
      <c r="YV2645" s="11"/>
      <c r="YW2645" s="11"/>
      <c r="YX2645" s="11"/>
      <c r="YY2645" s="11"/>
      <c r="YZ2645" s="11"/>
      <c r="ZA2645" s="11"/>
      <c r="ZB2645" s="11"/>
      <c r="ZC2645" s="11"/>
      <c r="ZD2645" s="11"/>
      <c r="ZE2645" s="11"/>
      <c r="ZF2645" s="11"/>
      <c r="ZG2645" s="11"/>
      <c r="ZH2645" s="11"/>
      <c r="ZI2645" s="11"/>
      <c r="ZJ2645" s="11"/>
      <c r="ZK2645" s="11"/>
      <c r="ZL2645" s="11"/>
      <c r="ZM2645" s="11"/>
      <c r="ZN2645" s="11"/>
      <c r="ZO2645" s="11"/>
      <c r="ZP2645" s="11"/>
      <c r="ZQ2645" s="11"/>
      <c r="ZR2645" s="11"/>
      <c r="ZS2645" s="11"/>
      <c r="ZT2645" s="11"/>
      <c r="ZU2645" s="11"/>
      <c r="ZV2645" s="11"/>
      <c r="ZW2645" s="11"/>
      <c r="ZX2645" s="11"/>
      <c r="ZY2645" s="11"/>
      <c r="ZZ2645" s="11"/>
      <c r="AAA2645" s="11"/>
      <c r="AAB2645" s="11"/>
      <c r="AAC2645" s="11"/>
      <c r="AAD2645" s="11"/>
      <c r="AAE2645" s="11"/>
      <c r="AAF2645" s="11"/>
      <c r="AAG2645" s="11"/>
      <c r="AAH2645" s="11"/>
      <c r="AAI2645" s="11"/>
      <c r="AAJ2645" s="11"/>
      <c r="AAK2645" s="11"/>
      <c r="AAL2645" s="11"/>
      <c r="AAM2645" s="11"/>
      <c r="AAN2645" s="11"/>
      <c r="AAO2645" s="11"/>
      <c r="AAP2645" s="11"/>
      <c r="AAQ2645" s="11"/>
      <c r="AAR2645" s="11"/>
      <c r="AAS2645" s="11"/>
      <c r="AAT2645" s="11"/>
      <c r="AAU2645" s="11"/>
      <c r="AAV2645" s="11"/>
      <c r="AAW2645" s="11"/>
      <c r="AAX2645" s="11"/>
      <c r="AAY2645" s="11"/>
      <c r="AAZ2645" s="11"/>
      <c r="ABA2645" s="11"/>
      <c r="ABB2645" s="11"/>
      <c r="ABC2645" s="11"/>
      <c r="ABD2645" s="11"/>
      <c r="ABE2645" s="11"/>
      <c r="ABF2645" s="11"/>
      <c r="ABG2645" s="11"/>
      <c r="ABH2645" s="11"/>
      <c r="ABI2645" s="11"/>
      <c r="ABJ2645" s="11"/>
      <c r="ABK2645" s="11"/>
      <c r="ABL2645" s="11"/>
      <c r="ABM2645" s="11"/>
      <c r="ABN2645" s="11"/>
      <c r="ABO2645" s="11"/>
      <c r="ABP2645" s="11"/>
      <c r="ABQ2645" s="11"/>
      <c r="ABR2645" s="11"/>
      <c r="ABS2645" s="11"/>
      <c r="ABT2645" s="11"/>
      <c r="ABU2645" s="11"/>
      <c r="ABV2645" s="11"/>
      <c r="ABW2645" s="11"/>
      <c r="ABX2645" s="11"/>
      <c r="ABY2645" s="11"/>
      <c r="ABZ2645" s="11"/>
      <c r="ACA2645" s="11"/>
      <c r="ACB2645" s="11"/>
      <c r="ACC2645" s="11"/>
      <c r="ACD2645" s="11"/>
      <c r="ACE2645" s="11"/>
      <c r="ACF2645" s="11"/>
      <c r="ACG2645" s="11"/>
      <c r="ACH2645" s="11"/>
      <c r="ACI2645" s="11"/>
      <c r="ACJ2645" s="11"/>
      <c r="ACK2645" s="11"/>
      <c r="ACL2645" s="11"/>
      <c r="ACM2645" s="11"/>
      <c r="ACN2645" s="11"/>
      <c r="ACO2645" s="11"/>
      <c r="ACP2645" s="11"/>
      <c r="ACQ2645" s="11"/>
      <c r="ACR2645" s="11"/>
      <c r="ACS2645" s="11"/>
      <c r="ACT2645" s="11"/>
      <c r="ACU2645" s="11"/>
      <c r="ACV2645" s="11"/>
      <c r="ACW2645" s="11"/>
      <c r="ACX2645" s="11"/>
      <c r="ACY2645" s="11"/>
      <c r="ACZ2645" s="11"/>
      <c r="ADA2645" s="11"/>
      <c r="ADB2645" s="11"/>
      <c r="ADC2645" s="11"/>
      <c r="ADD2645" s="11"/>
      <c r="ADE2645" s="11"/>
      <c r="ADF2645" s="11"/>
      <c r="ADG2645" s="11"/>
      <c r="ADH2645" s="11"/>
      <c r="ADI2645" s="11"/>
      <c r="ADJ2645" s="11"/>
      <c r="ADK2645" s="11"/>
      <c r="ADL2645" s="11"/>
      <c r="ADM2645" s="11"/>
      <c r="ADN2645" s="11"/>
      <c r="ADO2645" s="11"/>
      <c r="ADP2645" s="11"/>
      <c r="ADQ2645" s="11"/>
      <c r="ADR2645" s="11"/>
      <c r="ADS2645" s="11"/>
      <c r="ADT2645" s="11"/>
      <c r="ADU2645" s="11"/>
      <c r="ADV2645" s="11"/>
      <c r="ADW2645" s="11"/>
      <c r="ADX2645" s="11"/>
      <c r="ADY2645" s="11"/>
      <c r="ADZ2645" s="11"/>
      <c r="AEA2645" s="11"/>
      <c r="AEB2645" s="11"/>
      <c r="AEC2645" s="11"/>
      <c r="AED2645" s="11"/>
      <c r="AEE2645" s="11"/>
      <c r="AEF2645" s="11"/>
      <c r="AEG2645" s="11"/>
      <c r="AEH2645" s="11"/>
      <c r="AEI2645" s="11"/>
      <c r="AEJ2645" s="11"/>
      <c r="AEK2645" s="11"/>
      <c r="AEL2645" s="11"/>
      <c r="AEM2645" s="11"/>
      <c r="AEN2645" s="11"/>
      <c r="AEO2645" s="11"/>
      <c r="AEP2645" s="11"/>
      <c r="AEQ2645" s="11"/>
      <c r="AER2645" s="11"/>
      <c r="AES2645" s="11"/>
      <c r="AET2645" s="11"/>
      <c r="AEU2645" s="11"/>
      <c r="AEV2645" s="11"/>
      <c r="AEW2645" s="11"/>
      <c r="AEX2645" s="11"/>
      <c r="AEY2645" s="11"/>
      <c r="AEZ2645" s="11"/>
      <c r="AFA2645" s="11"/>
      <c r="AFB2645" s="11"/>
      <c r="AFC2645" s="11"/>
      <c r="AFD2645" s="11"/>
      <c r="AFE2645" s="11"/>
      <c r="AFF2645" s="11"/>
      <c r="AFG2645" s="11"/>
      <c r="AFH2645" s="11"/>
      <c r="AFI2645" s="11"/>
      <c r="AFJ2645" s="11"/>
      <c r="AFK2645" s="11"/>
      <c r="AFL2645" s="11"/>
      <c r="AFM2645" s="11"/>
      <c r="AFN2645" s="11"/>
      <c r="AFO2645" s="11"/>
      <c r="AFP2645" s="11"/>
      <c r="AFQ2645" s="11"/>
      <c r="AFR2645" s="11"/>
      <c r="AFS2645" s="11"/>
      <c r="AFT2645" s="11"/>
      <c r="AFU2645" s="11"/>
      <c r="AFV2645" s="11"/>
      <c r="AFW2645" s="11"/>
      <c r="AFX2645" s="11"/>
      <c r="AFY2645" s="11"/>
      <c r="AFZ2645" s="11"/>
      <c r="AGA2645" s="11"/>
      <c r="AGB2645" s="11"/>
      <c r="AGC2645" s="11"/>
      <c r="AGD2645" s="11"/>
      <c r="AGE2645" s="11"/>
      <c r="AGF2645" s="11"/>
      <c r="AGG2645" s="11"/>
      <c r="AGH2645" s="11"/>
      <c r="AGI2645" s="11"/>
      <c r="AGJ2645" s="11"/>
      <c r="AGK2645" s="11"/>
      <c r="AGL2645" s="11"/>
      <c r="AGM2645" s="11"/>
      <c r="AGN2645" s="11"/>
      <c r="AGO2645" s="11"/>
      <c r="AGP2645" s="11"/>
      <c r="AGQ2645" s="11"/>
      <c r="AGR2645" s="11"/>
      <c r="AGS2645" s="11"/>
      <c r="AGT2645" s="11"/>
      <c r="AGU2645" s="11"/>
      <c r="AGV2645" s="11"/>
      <c r="AGW2645" s="11"/>
      <c r="AGX2645" s="11"/>
      <c r="AGY2645" s="11"/>
      <c r="AGZ2645" s="11"/>
      <c r="AHA2645" s="11"/>
      <c r="AHB2645" s="11"/>
      <c r="AHC2645" s="11"/>
      <c r="AHD2645" s="11"/>
      <c r="AHE2645" s="11"/>
      <c r="AHF2645" s="11"/>
      <c r="AHG2645" s="11"/>
      <c r="AHH2645" s="11"/>
      <c r="AHI2645" s="11"/>
      <c r="AHJ2645" s="11"/>
      <c r="AHK2645" s="11"/>
      <c r="AHL2645" s="11"/>
      <c r="AHM2645" s="11"/>
      <c r="AHN2645" s="11"/>
      <c r="AHO2645" s="11"/>
      <c r="AHP2645" s="11"/>
      <c r="AHQ2645" s="11"/>
      <c r="AHR2645" s="11"/>
      <c r="AHS2645" s="11"/>
      <c r="AHT2645" s="11"/>
      <c r="AHU2645" s="11"/>
      <c r="AHV2645" s="11"/>
      <c r="AHW2645" s="11"/>
      <c r="AHX2645" s="11"/>
      <c r="AHY2645" s="11"/>
      <c r="AHZ2645" s="11"/>
      <c r="AIA2645" s="11"/>
      <c r="AIB2645" s="11"/>
      <c r="AIC2645" s="11"/>
      <c r="AID2645" s="11"/>
      <c r="AIE2645" s="11"/>
      <c r="AIF2645" s="11"/>
      <c r="AIG2645" s="11"/>
      <c r="AIH2645" s="11"/>
      <c r="AII2645" s="11"/>
      <c r="AIJ2645" s="11"/>
      <c r="AIK2645" s="11"/>
      <c r="AIL2645" s="11"/>
      <c r="AIM2645" s="11"/>
      <c r="AIN2645" s="11"/>
      <c r="AIO2645" s="11"/>
      <c r="AIP2645" s="11"/>
      <c r="AIQ2645" s="11"/>
      <c r="AIR2645" s="11"/>
      <c r="AIS2645" s="11"/>
      <c r="AIT2645" s="11"/>
      <c r="AIU2645" s="11"/>
      <c r="AIV2645" s="11"/>
      <c r="AIW2645" s="11"/>
      <c r="AIX2645" s="11"/>
      <c r="AIY2645" s="11"/>
      <c r="AIZ2645" s="11"/>
      <c r="AJA2645" s="11"/>
      <c r="AJB2645" s="11"/>
      <c r="AJC2645" s="11"/>
      <c r="AJD2645" s="11"/>
      <c r="AJE2645" s="11"/>
      <c r="AJF2645" s="11"/>
      <c r="AJG2645" s="11"/>
      <c r="AJH2645" s="11"/>
      <c r="AJI2645" s="11"/>
      <c r="AJJ2645" s="11"/>
      <c r="AJK2645" s="11"/>
      <c r="AJL2645" s="11"/>
      <c r="AJM2645" s="11"/>
      <c r="AJN2645" s="11"/>
      <c r="AJO2645" s="11"/>
      <c r="AJP2645" s="11"/>
      <c r="AJQ2645" s="11"/>
      <c r="AJR2645" s="11"/>
      <c r="AJS2645" s="11"/>
      <c r="AJT2645" s="11"/>
      <c r="AJU2645" s="11"/>
      <c r="AJV2645" s="11"/>
      <c r="AJW2645" s="11"/>
      <c r="AJX2645" s="11"/>
      <c r="AJY2645" s="11"/>
      <c r="AJZ2645" s="11"/>
      <c r="AKA2645" s="11"/>
      <c r="AKB2645" s="11"/>
      <c r="AKC2645" s="11"/>
      <c r="AKD2645" s="11"/>
      <c r="AKE2645" s="11"/>
      <c r="AKF2645" s="11"/>
      <c r="AKG2645" s="11"/>
      <c r="AKH2645" s="11"/>
      <c r="AKI2645" s="11"/>
      <c r="AKJ2645" s="11"/>
      <c r="AKK2645" s="11"/>
      <c r="AKL2645" s="11"/>
      <c r="AKM2645" s="11"/>
      <c r="AKN2645" s="11"/>
      <c r="AKO2645" s="11"/>
      <c r="AKP2645" s="11"/>
      <c r="AKQ2645" s="11"/>
      <c r="AKR2645" s="11"/>
      <c r="AKS2645" s="11"/>
      <c r="AKT2645" s="11"/>
      <c r="AKU2645" s="11"/>
      <c r="AKV2645" s="11"/>
      <c r="AKW2645" s="11"/>
      <c r="AKX2645" s="11"/>
      <c r="AKY2645" s="11"/>
      <c r="AKZ2645" s="11"/>
      <c r="ALA2645" s="11"/>
      <c r="ALB2645" s="11"/>
      <c r="ALC2645" s="11"/>
      <c r="ALD2645" s="11"/>
      <c r="ALE2645" s="11"/>
      <c r="ALF2645" s="11"/>
      <c r="ALG2645" s="11"/>
      <c r="ALH2645" s="11"/>
      <c r="ALI2645" s="11"/>
      <c r="ALJ2645" s="11"/>
      <c r="ALK2645" s="11"/>
      <c r="ALL2645" s="11"/>
      <c r="ALM2645" s="11"/>
      <c r="ALN2645" s="11"/>
      <c r="ALO2645" s="11"/>
      <c r="ALP2645" s="11"/>
      <c r="ALQ2645" s="11"/>
      <c r="ALR2645" s="11"/>
      <c r="ALS2645" s="11"/>
      <c r="ALT2645" s="11"/>
      <c r="ALU2645" s="11"/>
      <c r="ALV2645" s="11"/>
      <c r="ALW2645" s="11"/>
      <c r="ALX2645" s="11"/>
      <c r="ALY2645" s="11"/>
      <c r="ALZ2645" s="11"/>
      <c r="AMA2645" s="11"/>
      <c r="AMB2645" s="11"/>
      <c r="AMC2645" s="11"/>
      <c r="AMD2645" s="11"/>
      <c r="AME2645" s="11"/>
      <c r="AMF2645" s="11"/>
      <c r="AMG2645" s="11"/>
      <c r="AMH2645" s="11"/>
      <c r="AMI2645" s="11"/>
      <c r="AMJ2645" s="11"/>
      <c r="AMK2645" s="11"/>
      <c r="AML2645" s="11"/>
      <c r="AMM2645" s="11"/>
      <c r="AMN2645" s="11"/>
      <c r="AMO2645" s="11"/>
      <c r="AMP2645" s="11"/>
      <c r="AMQ2645" s="11"/>
      <c r="AMR2645" s="11"/>
      <c r="AMS2645" s="11"/>
      <c r="AMT2645" s="11"/>
      <c r="AMU2645" s="11"/>
      <c r="AMV2645" s="11"/>
      <c r="AMW2645" s="11"/>
      <c r="AMX2645" s="11"/>
      <c r="AMY2645" s="11"/>
      <c r="AMZ2645" s="11"/>
      <c r="ANA2645" s="11"/>
      <c r="ANB2645" s="11"/>
      <c r="ANC2645" s="11"/>
      <c r="AND2645" s="11"/>
      <c r="ANE2645" s="11"/>
      <c r="ANF2645" s="11"/>
      <c r="ANG2645" s="11"/>
      <c r="ANH2645" s="11"/>
      <c r="ANI2645" s="11"/>
      <c r="ANJ2645" s="11"/>
      <c r="ANK2645" s="11"/>
      <c r="ANL2645" s="11"/>
      <c r="ANM2645" s="11"/>
      <c r="ANN2645" s="11"/>
      <c r="ANO2645" s="11"/>
      <c r="ANP2645" s="11"/>
      <c r="ANQ2645" s="11"/>
      <c r="ANR2645" s="11"/>
      <c r="ANS2645" s="11"/>
      <c r="ANT2645" s="11"/>
      <c r="ANU2645" s="11"/>
      <c r="ANV2645" s="11"/>
      <c r="ANW2645" s="11"/>
      <c r="ANX2645" s="11"/>
      <c r="ANY2645" s="11"/>
      <c r="ANZ2645" s="11"/>
      <c r="AOA2645" s="11"/>
      <c r="AOB2645" s="11"/>
      <c r="AOC2645" s="11"/>
      <c r="AOD2645" s="11"/>
      <c r="AOE2645" s="11"/>
      <c r="AOF2645" s="11"/>
      <c r="AOG2645" s="11"/>
      <c r="AOH2645" s="11"/>
      <c r="AOI2645" s="11"/>
      <c r="AOJ2645" s="11"/>
      <c r="AOK2645" s="11"/>
      <c r="AOL2645" s="11"/>
      <c r="AOM2645" s="11"/>
      <c r="AON2645" s="11"/>
      <c r="AOO2645" s="11"/>
      <c r="AOP2645" s="11"/>
      <c r="AOQ2645" s="11"/>
      <c r="AOR2645" s="11"/>
      <c r="AOS2645" s="11"/>
      <c r="AOT2645" s="11"/>
      <c r="AOU2645" s="11"/>
      <c r="AOV2645" s="11"/>
      <c r="AOW2645" s="11"/>
      <c r="AOX2645" s="11"/>
      <c r="AOY2645" s="11"/>
      <c r="AOZ2645" s="11"/>
      <c r="APA2645" s="11"/>
      <c r="APB2645" s="11"/>
      <c r="APC2645" s="11"/>
      <c r="APD2645" s="11"/>
      <c r="APE2645" s="11"/>
      <c r="APF2645" s="11"/>
      <c r="APG2645" s="11"/>
      <c r="APH2645" s="11"/>
      <c r="API2645" s="11"/>
      <c r="APJ2645" s="11"/>
      <c r="APK2645" s="11"/>
      <c r="APL2645" s="11"/>
      <c r="APM2645" s="11"/>
      <c r="APN2645" s="11"/>
      <c r="APO2645" s="11"/>
      <c r="APP2645" s="11"/>
      <c r="APQ2645" s="11"/>
      <c r="APR2645" s="11"/>
      <c r="APS2645" s="11"/>
      <c r="APT2645" s="11"/>
      <c r="APU2645" s="11"/>
      <c r="APV2645" s="11"/>
      <c r="APW2645" s="11"/>
      <c r="APX2645" s="11"/>
      <c r="APY2645" s="11"/>
      <c r="APZ2645" s="11"/>
      <c r="AQA2645" s="11"/>
      <c r="AQB2645" s="11"/>
      <c r="AQC2645" s="11"/>
      <c r="AQD2645" s="11"/>
      <c r="AQE2645" s="11"/>
      <c r="AQF2645" s="11"/>
      <c r="AQG2645" s="11"/>
      <c r="AQH2645" s="11"/>
      <c r="AQI2645" s="11"/>
      <c r="AQJ2645" s="11"/>
      <c r="AQK2645" s="11"/>
      <c r="AQL2645" s="11"/>
      <c r="AQM2645" s="11"/>
      <c r="AQN2645" s="11"/>
      <c r="AQO2645" s="11"/>
      <c r="AQP2645" s="11"/>
      <c r="AQQ2645" s="11"/>
      <c r="AQR2645" s="11"/>
      <c r="AQS2645" s="11"/>
      <c r="AQT2645" s="11"/>
      <c r="AQU2645" s="11"/>
      <c r="AQV2645" s="11"/>
      <c r="AQW2645" s="11"/>
      <c r="AQX2645" s="11"/>
      <c r="AQY2645" s="11"/>
      <c r="AQZ2645" s="11"/>
      <c r="ARA2645" s="11"/>
      <c r="ARB2645" s="11"/>
      <c r="ARC2645" s="11"/>
      <c r="ARD2645" s="11"/>
      <c r="ARE2645" s="11"/>
      <c r="ARF2645" s="11"/>
      <c r="ARG2645" s="11"/>
      <c r="ARH2645" s="11"/>
      <c r="ARI2645" s="11"/>
      <c r="ARJ2645" s="11"/>
      <c r="ARK2645" s="11"/>
      <c r="ARL2645" s="11"/>
      <c r="ARM2645" s="11"/>
      <c r="ARN2645" s="11"/>
      <c r="ARO2645" s="11"/>
      <c r="ARP2645" s="11"/>
      <c r="ARQ2645" s="11"/>
      <c r="ARR2645" s="11"/>
      <c r="ARS2645" s="11"/>
      <c r="ART2645" s="11"/>
      <c r="ARU2645" s="11"/>
      <c r="ARV2645" s="11"/>
      <c r="ARW2645" s="11"/>
      <c r="ARX2645" s="11"/>
      <c r="ARY2645" s="11"/>
      <c r="ARZ2645" s="11"/>
      <c r="ASA2645" s="11"/>
      <c r="ASB2645" s="11"/>
      <c r="ASC2645" s="11"/>
      <c r="ASD2645" s="11"/>
      <c r="ASE2645" s="11"/>
      <c r="ASF2645" s="11"/>
      <c r="ASG2645" s="11"/>
      <c r="ASH2645" s="11"/>
      <c r="ASI2645" s="11"/>
      <c r="ASJ2645" s="11"/>
      <c r="ASK2645" s="11"/>
      <c r="ASL2645" s="11"/>
      <c r="ASM2645" s="11"/>
      <c r="ASN2645" s="11"/>
      <c r="ASO2645" s="11"/>
      <c r="ASP2645" s="11"/>
      <c r="ASQ2645" s="11"/>
      <c r="ASR2645" s="11"/>
      <c r="ASS2645" s="11"/>
      <c r="AST2645" s="11"/>
      <c r="ASU2645" s="11"/>
      <c r="ASV2645" s="11"/>
      <c r="ASW2645" s="11"/>
      <c r="ASX2645" s="11"/>
      <c r="ASY2645" s="11"/>
      <c r="ASZ2645" s="11"/>
      <c r="ATA2645" s="11"/>
      <c r="ATB2645" s="11"/>
      <c r="ATC2645" s="11"/>
      <c r="ATD2645" s="11"/>
      <c r="ATE2645" s="11"/>
      <c r="ATF2645" s="11"/>
      <c r="ATG2645" s="11"/>
      <c r="ATH2645" s="11"/>
      <c r="ATI2645" s="11"/>
      <c r="ATJ2645" s="11"/>
      <c r="ATK2645" s="11"/>
      <c r="ATL2645" s="11"/>
      <c r="ATM2645" s="11"/>
      <c r="ATN2645" s="11"/>
      <c r="ATO2645" s="11"/>
      <c r="ATP2645" s="11"/>
      <c r="ATQ2645" s="11"/>
      <c r="ATR2645" s="11"/>
      <c r="ATS2645" s="11"/>
      <c r="ATT2645" s="11"/>
      <c r="ATU2645" s="11"/>
      <c r="ATV2645" s="11"/>
      <c r="ATW2645" s="11"/>
      <c r="ATX2645" s="11"/>
      <c r="ATY2645" s="11"/>
      <c r="ATZ2645" s="11"/>
      <c r="AUA2645" s="11"/>
      <c r="AUB2645" s="11"/>
      <c r="AUC2645" s="11"/>
      <c r="AUD2645" s="11"/>
      <c r="AUE2645" s="11"/>
      <c r="AUF2645" s="11"/>
      <c r="AUG2645" s="11"/>
      <c r="AUH2645" s="11"/>
      <c r="AUI2645" s="11"/>
      <c r="AUJ2645" s="11"/>
      <c r="AUK2645" s="11"/>
      <c r="AUL2645" s="11"/>
      <c r="AUM2645" s="11"/>
      <c r="AUN2645" s="11"/>
      <c r="AUO2645" s="11"/>
      <c r="AUP2645" s="11"/>
      <c r="AUQ2645" s="11"/>
      <c r="AUR2645" s="11"/>
      <c r="AUS2645" s="11"/>
      <c r="AUT2645" s="11"/>
      <c r="AUU2645" s="11"/>
      <c r="AUV2645" s="11"/>
      <c r="AUW2645" s="11"/>
      <c r="AUX2645" s="11"/>
      <c r="AUY2645" s="11"/>
      <c r="AUZ2645" s="11"/>
      <c r="AVA2645" s="11"/>
      <c r="AVB2645" s="11"/>
      <c r="AVC2645" s="11"/>
      <c r="AVD2645" s="11"/>
      <c r="AVE2645" s="11"/>
      <c r="AVF2645" s="11"/>
      <c r="AVG2645" s="11"/>
      <c r="AVH2645" s="11"/>
      <c r="AVI2645" s="11"/>
      <c r="AVJ2645" s="11"/>
      <c r="AVK2645" s="11"/>
      <c r="AVL2645" s="11"/>
      <c r="AVM2645" s="11"/>
      <c r="AVN2645" s="11"/>
      <c r="AVO2645" s="11"/>
      <c r="AVP2645" s="11"/>
      <c r="AVQ2645" s="11"/>
      <c r="AVR2645" s="11"/>
      <c r="AVS2645" s="11"/>
      <c r="AVT2645" s="11"/>
      <c r="AVU2645" s="11"/>
      <c r="AVV2645" s="11"/>
      <c r="AVW2645" s="11"/>
      <c r="AVX2645" s="11"/>
      <c r="AVY2645" s="11"/>
      <c r="AVZ2645" s="11"/>
      <c r="AWA2645" s="11"/>
      <c r="AWB2645" s="11"/>
      <c r="AWC2645" s="11"/>
      <c r="AWD2645" s="11"/>
      <c r="AWE2645" s="11"/>
      <c r="AWF2645" s="11"/>
      <c r="AWG2645" s="11"/>
      <c r="AWH2645" s="11"/>
      <c r="AWI2645" s="11"/>
      <c r="AWJ2645" s="11"/>
      <c r="AWK2645" s="11"/>
      <c r="AWL2645" s="11"/>
      <c r="AWM2645" s="11"/>
      <c r="AWN2645" s="11"/>
      <c r="AWO2645" s="11"/>
      <c r="AWP2645" s="11"/>
      <c r="AWQ2645" s="11"/>
      <c r="AWR2645" s="11"/>
      <c r="AWS2645" s="11"/>
      <c r="AWT2645" s="11"/>
      <c r="AWU2645" s="11"/>
      <c r="AWV2645" s="11"/>
      <c r="AWW2645" s="11"/>
      <c r="AWX2645" s="11"/>
      <c r="AWY2645" s="11"/>
      <c r="AWZ2645" s="11"/>
      <c r="AXA2645" s="11"/>
      <c r="AXB2645" s="11"/>
      <c r="AXC2645" s="11"/>
      <c r="AXD2645" s="11"/>
      <c r="AXE2645" s="11"/>
      <c r="AXF2645" s="11"/>
      <c r="AXG2645" s="11"/>
      <c r="AXH2645" s="11"/>
      <c r="AXI2645" s="11"/>
      <c r="AXJ2645" s="11"/>
      <c r="AXK2645" s="11"/>
      <c r="AXL2645" s="11"/>
      <c r="AXM2645" s="11"/>
      <c r="AXN2645" s="11"/>
      <c r="AXO2645" s="11"/>
      <c r="AXP2645" s="11"/>
      <c r="AXQ2645" s="11"/>
      <c r="AXR2645" s="11"/>
      <c r="AXS2645" s="11"/>
      <c r="AXT2645" s="11"/>
      <c r="AXU2645" s="11"/>
      <c r="AXV2645" s="11"/>
      <c r="AXW2645" s="11"/>
      <c r="AXX2645" s="11"/>
      <c r="AXY2645" s="11"/>
      <c r="AXZ2645" s="11"/>
      <c r="AYA2645" s="11"/>
      <c r="AYB2645" s="11"/>
      <c r="AYC2645" s="11"/>
      <c r="AYD2645" s="11"/>
      <c r="AYE2645" s="11"/>
      <c r="AYF2645" s="11"/>
      <c r="AYG2645" s="11"/>
      <c r="AYH2645" s="11"/>
      <c r="AYI2645" s="11"/>
      <c r="AYJ2645" s="11"/>
      <c r="AYK2645" s="11"/>
      <c r="AYL2645" s="11"/>
      <c r="AYM2645" s="11"/>
      <c r="AYN2645" s="11"/>
      <c r="AYO2645" s="11"/>
      <c r="AYP2645" s="11"/>
      <c r="AYQ2645" s="11"/>
      <c r="AYR2645" s="11"/>
      <c r="AYS2645" s="11"/>
      <c r="AYT2645" s="11"/>
      <c r="AYU2645" s="11"/>
      <c r="AYV2645" s="11"/>
      <c r="AYW2645" s="11"/>
      <c r="AYX2645" s="11"/>
      <c r="AYY2645" s="11"/>
      <c r="AYZ2645" s="11"/>
      <c r="AZA2645" s="11"/>
      <c r="AZB2645" s="11"/>
      <c r="AZC2645" s="11"/>
      <c r="AZD2645" s="11"/>
      <c r="AZE2645" s="11"/>
      <c r="AZF2645" s="11"/>
      <c r="AZG2645" s="11"/>
      <c r="AZH2645" s="11"/>
      <c r="AZI2645" s="11"/>
      <c r="AZJ2645" s="11"/>
      <c r="AZK2645" s="11"/>
      <c r="AZL2645" s="11"/>
      <c r="AZM2645" s="11"/>
      <c r="AZN2645" s="11"/>
      <c r="AZO2645" s="11"/>
      <c r="AZP2645" s="11"/>
      <c r="AZQ2645" s="11"/>
      <c r="AZR2645" s="11"/>
      <c r="AZS2645" s="11"/>
      <c r="AZT2645" s="11"/>
      <c r="AZU2645" s="11"/>
      <c r="AZV2645" s="11"/>
      <c r="AZW2645" s="11"/>
      <c r="AZX2645" s="11"/>
      <c r="AZY2645" s="11"/>
      <c r="AZZ2645" s="11"/>
      <c r="BAA2645" s="11"/>
      <c r="BAB2645" s="11"/>
      <c r="BAC2645" s="11"/>
      <c r="BAD2645" s="11"/>
      <c r="BAE2645" s="11"/>
      <c r="BAF2645" s="11"/>
      <c r="BAG2645" s="11"/>
      <c r="BAH2645" s="11"/>
      <c r="BAI2645" s="11"/>
      <c r="BAJ2645" s="11"/>
      <c r="BAK2645" s="11"/>
      <c r="BAL2645" s="11"/>
      <c r="BAM2645" s="11"/>
      <c r="BAN2645" s="11"/>
      <c r="BAO2645" s="11"/>
      <c r="BAP2645" s="11"/>
      <c r="BAQ2645" s="11"/>
      <c r="BAR2645" s="11"/>
      <c r="BAS2645" s="11"/>
      <c r="BAT2645" s="11"/>
      <c r="BAU2645" s="11"/>
      <c r="BAV2645" s="11"/>
      <c r="BAW2645" s="11"/>
      <c r="BAX2645" s="11"/>
      <c r="BAY2645" s="11"/>
      <c r="BAZ2645" s="11"/>
      <c r="BBA2645" s="11"/>
      <c r="BBB2645" s="11"/>
      <c r="BBC2645" s="11"/>
      <c r="BBD2645" s="11"/>
      <c r="BBE2645" s="11"/>
      <c r="BBF2645" s="11"/>
      <c r="BBG2645" s="11"/>
      <c r="BBH2645" s="11"/>
      <c r="BBI2645" s="11"/>
      <c r="BBJ2645" s="11"/>
      <c r="BBK2645" s="11"/>
      <c r="BBL2645" s="11"/>
      <c r="BBM2645" s="11"/>
      <c r="BBN2645" s="11"/>
      <c r="BBO2645" s="11"/>
      <c r="BBP2645" s="11"/>
      <c r="BBQ2645" s="11"/>
      <c r="BBR2645" s="11"/>
      <c r="BBS2645" s="11"/>
      <c r="BBT2645" s="11"/>
      <c r="BBU2645" s="11"/>
      <c r="BBV2645" s="11"/>
      <c r="BBW2645" s="11"/>
      <c r="BBX2645" s="11"/>
      <c r="BBY2645" s="11"/>
      <c r="BBZ2645" s="11"/>
      <c r="BCA2645" s="11"/>
      <c r="BCB2645" s="11"/>
      <c r="BCC2645" s="11"/>
      <c r="BCD2645" s="11"/>
      <c r="BCE2645" s="11"/>
      <c r="BCF2645" s="11"/>
      <c r="BCG2645" s="11"/>
      <c r="BCH2645" s="11"/>
      <c r="BCI2645" s="11"/>
      <c r="BCJ2645" s="11"/>
      <c r="BCK2645" s="11"/>
      <c r="BCL2645" s="11"/>
      <c r="BCM2645" s="11"/>
      <c r="BCN2645" s="11"/>
      <c r="BCO2645" s="11"/>
      <c r="BCP2645" s="11"/>
      <c r="BCQ2645" s="11"/>
      <c r="BCR2645" s="11"/>
      <c r="BCS2645" s="11"/>
      <c r="BCT2645" s="11"/>
      <c r="BCU2645" s="11"/>
      <c r="BCV2645" s="11"/>
      <c r="BCW2645" s="11"/>
      <c r="BCX2645" s="11"/>
      <c r="BCY2645" s="11"/>
      <c r="BCZ2645" s="11"/>
      <c r="BDA2645" s="11"/>
      <c r="BDB2645" s="11"/>
      <c r="BDC2645" s="11"/>
      <c r="BDD2645" s="11"/>
      <c r="BDE2645" s="11"/>
      <c r="BDF2645" s="11"/>
      <c r="BDG2645" s="11"/>
      <c r="BDH2645" s="11"/>
      <c r="BDI2645" s="11"/>
      <c r="BDJ2645" s="11"/>
      <c r="BDK2645" s="11"/>
      <c r="BDL2645" s="11"/>
      <c r="BDM2645" s="11"/>
      <c r="BDN2645" s="11"/>
      <c r="BDO2645" s="11"/>
      <c r="BDP2645" s="11"/>
      <c r="BDQ2645" s="11"/>
      <c r="BDR2645" s="11"/>
      <c r="BDS2645" s="11"/>
      <c r="BDT2645" s="11"/>
      <c r="BDU2645" s="11"/>
      <c r="BDV2645" s="11"/>
      <c r="BDW2645" s="11"/>
      <c r="BDX2645" s="11"/>
      <c r="BDY2645" s="11"/>
      <c r="BDZ2645" s="11"/>
      <c r="BEA2645" s="11"/>
      <c r="BEB2645" s="11"/>
      <c r="BEC2645" s="11"/>
      <c r="BED2645" s="11"/>
      <c r="BEE2645" s="11"/>
      <c r="BEF2645" s="11"/>
      <c r="BEG2645" s="11"/>
      <c r="BEH2645" s="11"/>
      <c r="BEI2645" s="11"/>
      <c r="BEJ2645" s="11"/>
      <c r="BEK2645" s="11"/>
      <c r="BEL2645" s="11"/>
      <c r="BEM2645" s="11"/>
      <c r="BEN2645" s="11"/>
      <c r="BEO2645" s="11"/>
      <c r="BEP2645" s="11"/>
      <c r="BEQ2645" s="11"/>
      <c r="BER2645" s="11"/>
      <c r="BES2645" s="11"/>
      <c r="BET2645" s="11"/>
      <c r="BEU2645" s="11"/>
      <c r="BEV2645" s="11"/>
      <c r="BEW2645" s="11"/>
      <c r="BEX2645" s="11"/>
      <c r="BEY2645" s="11"/>
      <c r="BEZ2645" s="11"/>
      <c r="BFA2645" s="11"/>
      <c r="BFB2645" s="11"/>
      <c r="BFC2645" s="11"/>
      <c r="BFD2645" s="11"/>
      <c r="BFE2645" s="11"/>
      <c r="BFF2645" s="11"/>
      <c r="BFG2645" s="11"/>
      <c r="BFH2645" s="11"/>
      <c r="BFI2645" s="11"/>
      <c r="BFJ2645" s="11"/>
      <c r="BFK2645" s="11"/>
      <c r="BFL2645" s="11"/>
      <c r="BFM2645" s="11"/>
      <c r="BFN2645" s="11"/>
      <c r="BFO2645" s="11"/>
      <c r="BFP2645" s="11"/>
      <c r="BFQ2645" s="11"/>
      <c r="BFR2645" s="11"/>
      <c r="BFS2645" s="11"/>
      <c r="BFT2645" s="11"/>
      <c r="BFU2645" s="11"/>
      <c r="BFV2645" s="11"/>
      <c r="BFW2645" s="11"/>
      <c r="BFX2645" s="11"/>
      <c r="BFY2645" s="11"/>
      <c r="BFZ2645" s="11"/>
      <c r="BGA2645" s="11"/>
      <c r="BGB2645" s="11"/>
      <c r="BGC2645" s="11"/>
      <c r="BGD2645" s="11"/>
      <c r="BGE2645" s="11"/>
      <c r="BGF2645" s="11"/>
      <c r="BGG2645" s="11"/>
      <c r="BGH2645" s="11"/>
      <c r="BGI2645" s="11"/>
      <c r="BGJ2645" s="11"/>
      <c r="BGK2645" s="11"/>
      <c r="BGL2645" s="11"/>
      <c r="BGM2645" s="11"/>
      <c r="BGN2645" s="11"/>
      <c r="BGO2645" s="11"/>
      <c r="BGP2645" s="11"/>
      <c r="BGQ2645" s="11"/>
      <c r="BGR2645" s="11"/>
      <c r="BGS2645" s="11"/>
      <c r="BGT2645" s="11"/>
      <c r="BGU2645" s="11"/>
      <c r="BGV2645" s="11"/>
      <c r="BGW2645" s="11"/>
      <c r="BGX2645" s="11"/>
      <c r="BGY2645" s="11"/>
      <c r="BGZ2645" s="11"/>
      <c r="BHA2645" s="11"/>
      <c r="BHB2645" s="11"/>
      <c r="BHC2645" s="11"/>
      <c r="BHD2645" s="11"/>
      <c r="BHE2645" s="11"/>
      <c r="BHF2645" s="11"/>
      <c r="BHG2645" s="11"/>
      <c r="BHH2645" s="11"/>
      <c r="BHI2645" s="11"/>
      <c r="BHJ2645" s="11"/>
      <c r="BHK2645" s="11"/>
      <c r="BHL2645" s="11"/>
      <c r="BHM2645" s="11"/>
      <c r="BHN2645" s="11"/>
      <c r="BHO2645" s="11"/>
      <c r="BHP2645" s="11"/>
      <c r="BHQ2645" s="11"/>
      <c r="BHR2645" s="11"/>
      <c r="BHS2645" s="11"/>
      <c r="BHT2645" s="11"/>
      <c r="BHU2645" s="11"/>
      <c r="BHV2645" s="11"/>
      <c r="BHW2645" s="11"/>
      <c r="BHX2645" s="11"/>
      <c r="BHY2645" s="11"/>
      <c r="BHZ2645" s="11"/>
      <c r="BIA2645" s="11"/>
      <c r="BIB2645" s="11"/>
      <c r="BIC2645" s="11"/>
      <c r="BID2645" s="11"/>
      <c r="BIE2645" s="11"/>
      <c r="BIF2645" s="11"/>
      <c r="BIG2645" s="11"/>
      <c r="BIH2645" s="11"/>
      <c r="BII2645" s="11"/>
      <c r="BIJ2645" s="11"/>
      <c r="BIK2645" s="11"/>
      <c r="BIL2645" s="11"/>
      <c r="BIM2645" s="11"/>
      <c r="BIN2645" s="11"/>
      <c r="BIO2645" s="11"/>
      <c r="BIP2645" s="11"/>
      <c r="BIQ2645" s="11"/>
      <c r="BIR2645" s="11"/>
      <c r="BIS2645" s="11"/>
      <c r="BIT2645" s="11"/>
      <c r="BIU2645" s="11"/>
      <c r="BIV2645" s="11"/>
      <c r="BIW2645" s="11"/>
      <c r="BIX2645" s="11"/>
      <c r="BIY2645" s="11"/>
      <c r="BIZ2645" s="11"/>
      <c r="BJA2645" s="11"/>
      <c r="BJB2645" s="11"/>
      <c r="BJC2645" s="11"/>
      <c r="BJD2645" s="11"/>
      <c r="BJE2645" s="11"/>
      <c r="BJF2645" s="11"/>
      <c r="BJG2645" s="11"/>
      <c r="BJH2645" s="11"/>
      <c r="BJI2645" s="11"/>
      <c r="BJJ2645" s="11"/>
      <c r="BJK2645" s="11"/>
      <c r="BJL2645" s="11"/>
      <c r="BJM2645" s="11"/>
      <c r="BJN2645" s="11"/>
      <c r="BJO2645" s="11"/>
      <c r="BJP2645" s="11"/>
      <c r="BJQ2645" s="11"/>
      <c r="BJR2645" s="11"/>
      <c r="BJS2645" s="11"/>
      <c r="BJT2645" s="11"/>
      <c r="BJU2645" s="11"/>
      <c r="BJV2645" s="11"/>
      <c r="BJW2645" s="11"/>
      <c r="BJX2645" s="11"/>
      <c r="BJY2645" s="11"/>
      <c r="BJZ2645" s="11"/>
      <c r="BKA2645" s="11"/>
      <c r="BKB2645" s="11"/>
      <c r="BKC2645" s="11"/>
      <c r="BKD2645" s="11"/>
      <c r="BKE2645" s="11"/>
      <c r="BKF2645" s="11"/>
      <c r="BKG2645" s="11"/>
    </row>
    <row r="2646" spans="1:1645" ht="16.350000000000001" customHeight="1" x14ac:dyDescent="0.25">
      <c r="A2646" s="34">
        <v>43343</v>
      </c>
      <c r="B2646" s="1" t="s">
        <v>7094</v>
      </c>
      <c r="C2646" s="48">
        <f t="shared" si="51"/>
        <v>5</v>
      </c>
      <c r="D2646" s="1" t="s">
        <v>7095</v>
      </c>
      <c r="E2646" s="31">
        <v>2230</v>
      </c>
      <c r="F2646" s="1" t="s">
        <v>38</v>
      </c>
      <c r="G2646" s="1" t="s">
        <v>7252</v>
      </c>
      <c r="T2646" s="1" t="s">
        <v>7253</v>
      </c>
      <c r="U2646" s="1" t="s">
        <v>7253</v>
      </c>
      <c r="V2646" s="1" t="s">
        <v>7253</v>
      </c>
      <c r="W2646" s="1" t="s">
        <v>7253</v>
      </c>
      <c r="AA2646" s="1" t="s">
        <v>7253</v>
      </c>
    </row>
    <row r="2647" spans="1:1645" ht="16.350000000000001" customHeight="1" x14ac:dyDescent="0.25">
      <c r="A2647" s="34">
        <v>43343</v>
      </c>
      <c r="B2647" s="1" t="s">
        <v>7094</v>
      </c>
      <c r="C2647" s="48">
        <f t="shared" si="51"/>
        <v>5</v>
      </c>
      <c r="D2647" s="1" t="s">
        <v>7095</v>
      </c>
      <c r="E2647" s="31">
        <v>2230</v>
      </c>
      <c r="F2647" s="1" t="s">
        <v>365</v>
      </c>
      <c r="G2647" s="1" t="s">
        <v>7254</v>
      </c>
      <c r="T2647" s="1" t="s">
        <v>7255</v>
      </c>
      <c r="U2647" s="1" t="s">
        <v>7255</v>
      </c>
      <c r="V2647" s="1" t="s">
        <v>7255</v>
      </c>
      <c r="W2647" s="1" t="s">
        <v>7255</v>
      </c>
      <c r="AA2647" s="1" t="s">
        <v>7255</v>
      </c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  <c r="EE2647" s="11"/>
      <c r="EF2647" s="11"/>
      <c r="EG2647" s="11"/>
      <c r="EH2647" s="11"/>
      <c r="EI2647" s="11"/>
      <c r="EJ2647" s="11"/>
      <c r="EK2647" s="11"/>
      <c r="EL2647" s="11"/>
      <c r="EM2647" s="11"/>
      <c r="EN2647" s="11"/>
      <c r="EO2647" s="11"/>
      <c r="EP2647" s="11"/>
      <c r="EQ2647" s="11"/>
      <c r="ER2647" s="11"/>
      <c r="ES2647" s="11"/>
      <c r="ET2647" s="11"/>
      <c r="EU2647" s="11"/>
      <c r="EV2647" s="11"/>
      <c r="EW2647" s="11"/>
      <c r="EX2647" s="11"/>
      <c r="EY2647" s="11"/>
      <c r="EZ2647" s="11"/>
      <c r="FA2647" s="11"/>
      <c r="FB2647" s="11"/>
      <c r="FC2647" s="11"/>
      <c r="FD2647" s="11"/>
      <c r="FE2647" s="11"/>
      <c r="FF2647" s="11"/>
      <c r="FG2647" s="11"/>
      <c r="FH2647" s="11"/>
      <c r="FI2647" s="11"/>
      <c r="FJ2647" s="11"/>
      <c r="FK2647" s="11"/>
      <c r="FL2647" s="11"/>
      <c r="FM2647" s="11"/>
      <c r="FN2647" s="11"/>
      <c r="FO2647" s="11"/>
      <c r="FP2647" s="11"/>
      <c r="FQ2647" s="11"/>
      <c r="FR2647" s="11"/>
      <c r="FS2647" s="11"/>
      <c r="FT2647" s="11"/>
      <c r="FU2647" s="11"/>
      <c r="FV2647" s="11"/>
      <c r="FW2647" s="11"/>
      <c r="FX2647" s="11"/>
      <c r="FY2647" s="11"/>
      <c r="FZ2647" s="11"/>
      <c r="GA2647" s="11"/>
      <c r="GB2647" s="11"/>
      <c r="GC2647" s="11"/>
      <c r="GD2647" s="11"/>
      <c r="GE2647" s="11"/>
      <c r="GF2647" s="11"/>
      <c r="GG2647" s="11"/>
      <c r="GH2647" s="11"/>
      <c r="GI2647" s="11"/>
      <c r="GJ2647" s="11"/>
      <c r="GK2647" s="11"/>
      <c r="GL2647" s="11"/>
      <c r="GM2647" s="11"/>
      <c r="GN2647" s="11"/>
      <c r="GO2647" s="11"/>
      <c r="GP2647" s="11"/>
      <c r="GQ2647" s="11"/>
      <c r="GR2647" s="11"/>
      <c r="GS2647" s="11"/>
      <c r="GT2647" s="11"/>
      <c r="GU2647" s="11"/>
      <c r="GV2647" s="11"/>
      <c r="GW2647" s="11"/>
      <c r="GX2647" s="11"/>
      <c r="GY2647" s="11"/>
      <c r="GZ2647" s="11"/>
      <c r="HA2647" s="11"/>
      <c r="HB2647" s="11"/>
      <c r="HC2647" s="11"/>
      <c r="HD2647" s="11"/>
      <c r="HE2647" s="11"/>
      <c r="HF2647" s="11"/>
      <c r="HG2647" s="11"/>
      <c r="HH2647" s="11"/>
      <c r="HI2647" s="11"/>
      <c r="HJ2647" s="11"/>
      <c r="HK2647" s="11"/>
      <c r="HL2647" s="11"/>
      <c r="HM2647" s="11"/>
      <c r="HN2647" s="11"/>
      <c r="HO2647" s="11"/>
      <c r="HP2647" s="11"/>
      <c r="HQ2647" s="11"/>
      <c r="HR2647" s="11"/>
      <c r="HS2647" s="11"/>
      <c r="HT2647" s="11"/>
      <c r="HU2647" s="11"/>
      <c r="HV2647" s="11"/>
      <c r="HW2647" s="11"/>
      <c r="HX2647" s="11"/>
      <c r="HY2647" s="11"/>
      <c r="HZ2647" s="11"/>
      <c r="IA2647" s="11"/>
      <c r="IB2647" s="11"/>
      <c r="IC2647" s="11"/>
      <c r="ID2647" s="11"/>
      <c r="IE2647" s="11"/>
      <c r="IF2647" s="11"/>
      <c r="IG2647" s="11"/>
      <c r="IH2647" s="11"/>
      <c r="II2647" s="11"/>
      <c r="IJ2647" s="11"/>
      <c r="IK2647" s="11"/>
      <c r="IL2647" s="11"/>
      <c r="IM2647" s="11"/>
      <c r="IN2647" s="11"/>
      <c r="IO2647" s="11"/>
      <c r="IP2647" s="11"/>
      <c r="IQ2647" s="11"/>
      <c r="IR2647" s="11"/>
      <c r="IS2647" s="11"/>
      <c r="IT2647" s="11"/>
      <c r="IU2647" s="11"/>
      <c r="IV2647" s="11"/>
      <c r="IW2647" s="11"/>
      <c r="IX2647" s="11"/>
      <c r="IY2647" s="11"/>
      <c r="IZ2647" s="11"/>
      <c r="JA2647" s="11"/>
      <c r="JB2647" s="11"/>
      <c r="JC2647" s="11"/>
      <c r="JD2647" s="11"/>
      <c r="JE2647" s="11"/>
      <c r="JF2647" s="11"/>
      <c r="JG2647" s="11"/>
      <c r="JH2647" s="11"/>
      <c r="JI2647" s="11"/>
      <c r="JJ2647" s="11"/>
      <c r="JK2647" s="11"/>
      <c r="JL2647" s="11"/>
      <c r="JM2647" s="11"/>
      <c r="JN2647" s="11"/>
      <c r="JO2647" s="11"/>
      <c r="JP2647" s="11"/>
      <c r="JQ2647" s="11"/>
      <c r="JR2647" s="11"/>
      <c r="JS2647" s="11"/>
      <c r="JT2647" s="11"/>
      <c r="JU2647" s="11"/>
      <c r="JV2647" s="11"/>
      <c r="JW2647" s="11"/>
      <c r="JX2647" s="11"/>
      <c r="JY2647" s="11"/>
      <c r="JZ2647" s="11"/>
      <c r="KA2647" s="11"/>
      <c r="KB2647" s="11"/>
      <c r="KC2647" s="11"/>
      <c r="KD2647" s="11"/>
      <c r="KE2647" s="11"/>
      <c r="KF2647" s="11"/>
      <c r="KG2647" s="11"/>
      <c r="KH2647" s="11"/>
      <c r="KI2647" s="11"/>
      <c r="KJ2647" s="11"/>
      <c r="KK2647" s="11"/>
      <c r="KL2647" s="11"/>
      <c r="KM2647" s="11"/>
      <c r="KN2647" s="11"/>
      <c r="KO2647" s="11"/>
      <c r="KP2647" s="11"/>
      <c r="KQ2647" s="11"/>
      <c r="KR2647" s="11"/>
      <c r="KS2647" s="11"/>
      <c r="KT2647" s="11"/>
      <c r="KU2647" s="11"/>
      <c r="KV2647" s="11"/>
      <c r="KW2647" s="11"/>
      <c r="KX2647" s="11"/>
      <c r="KY2647" s="11"/>
      <c r="KZ2647" s="11"/>
      <c r="LA2647" s="11"/>
      <c r="LB2647" s="11"/>
      <c r="LC2647" s="11"/>
      <c r="LD2647" s="11"/>
      <c r="LE2647" s="11"/>
      <c r="LF2647" s="11"/>
      <c r="LG2647" s="11"/>
      <c r="LH2647" s="11"/>
      <c r="LI2647" s="11"/>
      <c r="LJ2647" s="11"/>
      <c r="LK2647" s="11"/>
      <c r="LL2647" s="11"/>
      <c r="LM2647" s="11"/>
      <c r="LN2647" s="11"/>
      <c r="LO2647" s="11"/>
      <c r="LP2647" s="11"/>
      <c r="LQ2647" s="11"/>
      <c r="LR2647" s="11"/>
      <c r="LS2647" s="11"/>
      <c r="LT2647" s="11"/>
      <c r="LU2647" s="11"/>
      <c r="LV2647" s="11"/>
      <c r="LW2647" s="11"/>
      <c r="LX2647" s="11"/>
      <c r="LY2647" s="11"/>
      <c r="LZ2647" s="11"/>
      <c r="MA2647" s="11"/>
      <c r="MB2647" s="11"/>
      <c r="MC2647" s="11"/>
      <c r="MD2647" s="11"/>
      <c r="ME2647" s="11"/>
      <c r="MF2647" s="11"/>
      <c r="MG2647" s="11"/>
      <c r="MH2647" s="11"/>
      <c r="MI2647" s="11"/>
      <c r="MJ2647" s="11"/>
      <c r="MK2647" s="11"/>
      <c r="ML2647" s="11"/>
      <c r="MM2647" s="11"/>
      <c r="MN2647" s="11"/>
      <c r="MO2647" s="11"/>
      <c r="MP2647" s="11"/>
      <c r="MQ2647" s="11"/>
      <c r="MR2647" s="11"/>
      <c r="MS2647" s="11"/>
      <c r="MT2647" s="11"/>
      <c r="MU2647" s="11"/>
      <c r="MV2647" s="11"/>
      <c r="MW2647" s="11"/>
      <c r="MX2647" s="11"/>
      <c r="MY2647" s="11"/>
      <c r="MZ2647" s="11"/>
      <c r="NA2647" s="11"/>
      <c r="NB2647" s="11"/>
      <c r="NC2647" s="11"/>
      <c r="ND2647" s="11"/>
      <c r="NE2647" s="11"/>
      <c r="NF2647" s="11"/>
      <c r="NG2647" s="11"/>
      <c r="NH2647" s="11"/>
      <c r="NI2647" s="11"/>
      <c r="NJ2647" s="11"/>
      <c r="NK2647" s="11"/>
      <c r="NL2647" s="11"/>
      <c r="NM2647" s="11"/>
      <c r="NN2647" s="11"/>
      <c r="NO2647" s="11"/>
      <c r="NP2647" s="11"/>
      <c r="NQ2647" s="11"/>
      <c r="NR2647" s="11"/>
      <c r="NS2647" s="11"/>
      <c r="NT2647" s="11"/>
      <c r="NU2647" s="11"/>
      <c r="NV2647" s="11"/>
      <c r="NW2647" s="11"/>
      <c r="NX2647" s="11"/>
      <c r="NY2647" s="11"/>
      <c r="NZ2647" s="11"/>
      <c r="OA2647" s="11"/>
      <c r="OB2647" s="11"/>
      <c r="OC2647" s="11"/>
      <c r="OD2647" s="11"/>
      <c r="OE2647" s="11"/>
      <c r="OF2647" s="11"/>
      <c r="OG2647" s="11"/>
      <c r="OH2647" s="11"/>
      <c r="OI2647" s="11"/>
      <c r="OJ2647" s="11"/>
      <c r="OK2647" s="11"/>
      <c r="OL2647" s="11"/>
      <c r="OM2647" s="11"/>
      <c r="ON2647" s="11"/>
      <c r="OO2647" s="11"/>
      <c r="OP2647" s="11"/>
      <c r="OQ2647" s="11"/>
      <c r="OR2647" s="11"/>
      <c r="OS2647" s="11"/>
      <c r="OT2647" s="11"/>
      <c r="OU2647" s="11"/>
      <c r="OV2647" s="11"/>
      <c r="OW2647" s="11"/>
      <c r="OX2647" s="11"/>
      <c r="OY2647" s="11"/>
      <c r="OZ2647" s="11"/>
      <c r="PA2647" s="11"/>
      <c r="PB2647" s="11"/>
      <c r="PC2647" s="11"/>
      <c r="PD2647" s="11"/>
      <c r="PE2647" s="11"/>
      <c r="PF2647" s="11"/>
      <c r="PG2647" s="11"/>
      <c r="PH2647" s="11"/>
      <c r="PI2647" s="11"/>
      <c r="PJ2647" s="11"/>
      <c r="PK2647" s="11"/>
      <c r="PL2647" s="11"/>
      <c r="PM2647" s="11"/>
      <c r="PN2647" s="11"/>
      <c r="PO2647" s="11"/>
      <c r="PP2647" s="11"/>
      <c r="PQ2647" s="11"/>
      <c r="PR2647" s="11"/>
      <c r="PS2647" s="11"/>
      <c r="PT2647" s="11"/>
      <c r="PU2647" s="11"/>
      <c r="PV2647" s="11"/>
      <c r="PW2647" s="11"/>
      <c r="PX2647" s="11"/>
      <c r="PY2647" s="11"/>
      <c r="PZ2647" s="11"/>
      <c r="QA2647" s="11"/>
      <c r="QB2647" s="11"/>
      <c r="QC2647" s="11"/>
      <c r="QD2647" s="11"/>
      <c r="QE2647" s="11"/>
      <c r="QF2647" s="11"/>
      <c r="QG2647" s="11"/>
      <c r="QH2647" s="11"/>
      <c r="QI2647" s="11"/>
      <c r="QJ2647" s="11"/>
      <c r="QK2647" s="11"/>
      <c r="QL2647" s="11"/>
      <c r="QM2647" s="11"/>
      <c r="QN2647" s="11"/>
      <c r="QO2647" s="11"/>
      <c r="QP2647" s="11"/>
      <c r="QQ2647" s="11"/>
      <c r="QR2647" s="11"/>
      <c r="QS2647" s="11"/>
      <c r="QT2647" s="11"/>
      <c r="QU2647" s="11"/>
      <c r="QV2647" s="11"/>
      <c r="QW2647" s="11"/>
      <c r="QX2647" s="11"/>
      <c r="QY2647" s="11"/>
      <c r="QZ2647" s="11"/>
      <c r="RA2647" s="11"/>
      <c r="RB2647" s="11"/>
      <c r="RC2647" s="11"/>
      <c r="RD2647" s="11"/>
      <c r="RE2647" s="11"/>
      <c r="RF2647" s="11"/>
      <c r="RG2647" s="11"/>
      <c r="RH2647" s="11"/>
      <c r="RI2647" s="11"/>
      <c r="RJ2647" s="11"/>
      <c r="RK2647" s="11"/>
      <c r="RL2647" s="11"/>
      <c r="RM2647" s="11"/>
      <c r="RN2647" s="11"/>
      <c r="RO2647" s="11"/>
      <c r="RP2647" s="11"/>
      <c r="RQ2647" s="11"/>
      <c r="RR2647" s="11"/>
      <c r="RS2647" s="11"/>
      <c r="RT2647" s="11"/>
      <c r="RU2647" s="11"/>
      <c r="RV2647" s="11"/>
      <c r="RW2647" s="11"/>
      <c r="RX2647" s="11"/>
      <c r="RY2647" s="11"/>
      <c r="RZ2647" s="11"/>
      <c r="SA2647" s="11"/>
      <c r="SB2647" s="11"/>
      <c r="SC2647" s="11"/>
      <c r="SD2647" s="11"/>
      <c r="SE2647" s="11"/>
      <c r="SF2647" s="11"/>
      <c r="SG2647" s="11"/>
      <c r="SH2647" s="11"/>
      <c r="SI2647" s="11"/>
      <c r="SJ2647" s="11"/>
      <c r="SK2647" s="11"/>
      <c r="SL2647" s="11"/>
      <c r="SM2647" s="11"/>
      <c r="SN2647" s="11"/>
      <c r="SO2647" s="11"/>
      <c r="SP2647" s="11"/>
      <c r="SQ2647" s="11"/>
      <c r="SR2647" s="11"/>
      <c r="SS2647" s="11"/>
      <c r="ST2647" s="11"/>
      <c r="SU2647" s="11"/>
      <c r="SV2647" s="11"/>
      <c r="SW2647" s="11"/>
      <c r="SX2647" s="11"/>
      <c r="SY2647" s="11"/>
      <c r="SZ2647" s="11"/>
      <c r="TA2647" s="11"/>
      <c r="TB2647" s="11"/>
      <c r="TC2647" s="11"/>
      <c r="TD2647" s="11"/>
      <c r="TE2647" s="11"/>
      <c r="TF2647" s="11"/>
      <c r="TG2647" s="11"/>
      <c r="TH2647" s="11"/>
      <c r="TI2647" s="11"/>
      <c r="TJ2647" s="11"/>
      <c r="TK2647" s="11"/>
      <c r="TL2647" s="11"/>
      <c r="TM2647" s="11"/>
      <c r="TN2647" s="11"/>
      <c r="TO2647" s="11"/>
      <c r="TP2647" s="11"/>
      <c r="TQ2647" s="11"/>
      <c r="TR2647" s="11"/>
      <c r="TS2647" s="11"/>
      <c r="TT2647" s="11"/>
      <c r="TU2647" s="11"/>
      <c r="TV2647" s="11"/>
      <c r="TW2647" s="11"/>
      <c r="TX2647" s="11"/>
      <c r="TY2647" s="11"/>
      <c r="TZ2647" s="11"/>
      <c r="UA2647" s="11"/>
      <c r="UB2647" s="11"/>
      <c r="UC2647" s="11"/>
      <c r="UD2647" s="11"/>
      <c r="UE2647" s="11"/>
      <c r="UF2647" s="11"/>
      <c r="UG2647" s="11"/>
      <c r="UH2647" s="11"/>
      <c r="UI2647" s="11"/>
      <c r="UJ2647" s="11"/>
      <c r="UK2647" s="11"/>
      <c r="UL2647" s="11"/>
      <c r="UM2647" s="11"/>
      <c r="UN2647" s="11"/>
      <c r="UO2647" s="11"/>
      <c r="UP2647" s="11"/>
      <c r="UQ2647" s="11"/>
      <c r="UR2647" s="11"/>
      <c r="US2647" s="11"/>
      <c r="UT2647" s="11"/>
      <c r="UU2647" s="11"/>
      <c r="UV2647" s="11"/>
      <c r="UW2647" s="11"/>
      <c r="UX2647" s="11"/>
      <c r="UY2647" s="11"/>
      <c r="UZ2647" s="11"/>
      <c r="VA2647" s="11"/>
      <c r="VB2647" s="11"/>
      <c r="VC2647" s="11"/>
      <c r="VD2647" s="11"/>
      <c r="VE2647" s="11"/>
      <c r="VF2647" s="11"/>
      <c r="VG2647" s="11"/>
      <c r="VH2647" s="11"/>
      <c r="VI2647" s="11"/>
      <c r="VJ2647" s="11"/>
      <c r="VK2647" s="11"/>
      <c r="VL2647" s="11"/>
      <c r="VM2647" s="11"/>
      <c r="VN2647" s="11"/>
      <c r="VO2647" s="11"/>
      <c r="VP2647" s="11"/>
      <c r="VQ2647" s="11"/>
      <c r="VR2647" s="11"/>
      <c r="VS2647" s="11"/>
      <c r="VT2647" s="11"/>
      <c r="VU2647" s="11"/>
      <c r="VV2647" s="11"/>
      <c r="VW2647" s="11"/>
      <c r="VX2647" s="11"/>
      <c r="VY2647" s="11"/>
      <c r="VZ2647" s="11"/>
      <c r="WA2647" s="11"/>
      <c r="WB2647" s="11"/>
      <c r="WC2647" s="11"/>
      <c r="WD2647" s="11"/>
      <c r="WE2647" s="11"/>
      <c r="WF2647" s="11"/>
      <c r="WG2647" s="11"/>
      <c r="WH2647" s="11"/>
      <c r="WI2647" s="11"/>
      <c r="WJ2647" s="11"/>
      <c r="WK2647" s="11"/>
      <c r="WL2647" s="11"/>
      <c r="WM2647" s="11"/>
      <c r="WN2647" s="11"/>
      <c r="WO2647" s="11"/>
      <c r="WP2647" s="11"/>
      <c r="WQ2647" s="11"/>
      <c r="WR2647" s="11"/>
      <c r="WS2647" s="11"/>
      <c r="WT2647" s="11"/>
      <c r="WU2647" s="11"/>
      <c r="WV2647" s="11"/>
      <c r="WW2647" s="11"/>
      <c r="WX2647" s="11"/>
      <c r="WY2647" s="11"/>
      <c r="WZ2647" s="11"/>
      <c r="XA2647" s="11"/>
      <c r="XB2647" s="11"/>
      <c r="XC2647" s="11"/>
      <c r="XD2647" s="11"/>
      <c r="XE2647" s="11"/>
      <c r="XF2647" s="11"/>
      <c r="XG2647" s="11"/>
      <c r="XH2647" s="11"/>
      <c r="XI2647" s="11"/>
      <c r="XJ2647" s="11"/>
      <c r="XK2647" s="11"/>
      <c r="XL2647" s="11"/>
      <c r="XM2647" s="11"/>
      <c r="XN2647" s="11"/>
      <c r="XO2647" s="11"/>
      <c r="XP2647" s="11"/>
      <c r="XQ2647" s="11"/>
      <c r="XR2647" s="11"/>
      <c r="XS2647" s="11"/>
      <c r="XT2647" s="11"/>
      <c r="XU2647" s="11"/>
      <c r="XV2647" s="11"/>
      <c r="XW2647" s="11"/>
      <c r="XX2647" s="11"/>
      <c r="XY2647" s="11"/>
      <c r="XZ2647" s="11"/>
      <c r="YA2647" s="11"/>
      <c r="YB2647" s="11"/>
      <c r="YC2647" s="11"/>
      <c r="YD2647" s="11"/>
      <c r="YE2647" s="11"/>
      <c r="YF2647" s="11"/>
      <c r="YG2647" s="11"/>
      <c r="YH2647" s="11"/>
      <c r="YI2647" s="11"/>
      <c r="YJ2647" s="11"/>
      <c r="YK2647" s="11"/>
      <c r="YL2647" s="11"/>
      <c r="YM2647" s="11"/>
      <c r="YN2647" s="11"/>
      <c r="YO2647" s="11"/>
      <c r="YP2647" s="11"/>
      <c r="YQ2647" s="11"/>
      <c r="YR2647" s="11"/>
      <c r="YS2647" s="11"/>
      <c r="YT2647" s="11"/>
      <c r="YU2647" s="11"/>
      <c r="YV2647" s="11"/>
      <c r="YW2647" s="11"/>
      <c r="YX2647" s="11"/>
      <c r="YY2647" s="11"/>
      <c r="YZ2647" s="11"/>
      <c r="ZA2647" s="11"/>
      <c r="ZB2647" s="11"/>
      <c r="ZC2647" s="11"/>
      <c r="ZD2647" s="11"/>
      <c r="ZE2647" s="11"/>
      <c r="ZF2647" s="11"/>
      <c r="ZG2647" s="11"/>
      <c r="ZH2647" s="11"/>
      <c r="ZI2647" s="11"/>
      <c r="ZJ2647" s="11"/>
      <c r="ZK2647" s="11"/>
      <c r="ZL2647" s="11"/>
      <c r="ZM2647" s="11"/>
      <c r="ZN2647" s="11"/>
      <c r="ZO2647" s="11"/>
      <c r="ZP2647" s="11"/>
      <c r="ZQ2647" s="11"/>
      <c r="ZR2647" s="11"/>
      <c r="ZS2647" s="11"/>
      <c r="ZT2647" s="11"/>
      <c r="ZU2647" s="11"/>
      <c r="ZV2647" s="11"/>
      <c r="ZW2647" s="11"/>
      <c r="ZX2647" s="11"/>
      <c r="ZY2647" s="11"/>
      <c r="ZZ2647" s="11"/>
      <c r="AAA2647" s="11"/>
      <c r="AAB2647" s="11"/>
      <c r="AAC2647" s="11"/>
      <c r="AAD2647" s="11"/>
      <c r="AAE2647" s="11"/>
      <c r="AAF2647" s="11"/>
      <c r="AAG2647" s="11"/>
      <c r="AAH2647" s="11"/>
      <c r="AAI2647" s="11"/>
      <c r="AAJ2647" s="11"/>
      <c r="AAK2647" s="11"/>
      <c r="AAL2647" s="11"/>
      <c r="AAM2647" s="11"/>
      <c r="AAN2647" s="11"/>
      <c r="AAO2647" s="11"/>
      <c r="AAP2647" s="11"/>
      <c r="AAQ2647" s="11"/>
      <c r="AAR2647" s="11"/>
      <c r="AAS2647" s="11"/>
      <c r="AAT2647" s="11"/>
      <c r="AAU2647" s="11"/>
      <c r="AAV2647" s="11"/>
      <c r="AAW2647" s="11"/>
      <c r="AAX2647" s="11"/>
      <c r="AAY2647" s="11"/>
      <c r="AAZ2647" s="11"/>
      <c r="ABA2647" s="11"/>
      <c r="ABB2647" s="11"/>
      <c r="ABC2647" s="11"/>
      <c r="ABD2647" s="11"/>
      <c r="ABE2647" s="11"/>
      <c r="ABF2647" s="11"/>
      <c r="ABG2647" s="11"/>
      <c r="ABH2647" s="11"/>
      <c r="ABI2647" s="11"/>
      <c r="ABJ2647" s="11"/>
      <c r="ABK2647" s="11"/>
      <c r="ABL2647" s="11"/>
      <c r="ABM2647" s="11"/>
      <c r="ABN2647" s="11"/>
      <c r="ABO2647" s="11"/>
      <c r="ABP2647" s="11"/>
      <c r="ABQ2647" s="11"/>
      <c r="ABR2647" s="11"/>
      <c r="ABS2647" s="11"/>
      <c r="ABT2647" s="11"/>
      <c r="ABU2647" s="11"/>
      <c r="ABV2647" s="11"/>
      <c r="ABW2647" s="11"/>
      <c r="ABX2647" s="11"/>
      <c r="ABY2647" s="11"/>
      <c r="ABZ2647" s="11"/>
      <c r="ACA2647" s="11"/>
      <c r="ACB2647" s="11"/>
      <c r="ACC2647" s="11"/>
      <c r="ACD2647" s="11"/>
      <c r="ACE2647" s="11"/>
      <c r="ACF2647" s="11"/>
      <c r="ACG2647" s="11"/>
      <c r="ACH2647" s="11"/>
      <c r="ACI2647" s="11"/>
      <c r="ACJ2647" s="11"/>
      <c r="ACK2647" s="11"/>
      <c r="ACL2647" s="11"/>
      <c r="ACM2647" s="11"/>
      <c r="ACN2647" s="11"/>
      <c r="ACO2647" s="11"/>
      <c r="ACP2647" s="11"/>
      <c r="ACQ2647" s="11"/>
      <c r="ACR2647" s="11"/>
      <c r="ACS2647" s="11"/>
      <c r="ACT2647" s="11"/>
      <c r="ACU2647" s="11"/>
      <c r="ACV2647" s="11"/>
      <c r="ACW2647" s="11"/>
      <c r="ACX2647" s="11"/>
      <c r="ACY2647" s="11"/>
      <c r="ACZ2647" s="11"/>
      <c r="ADA2647" s="11"/>
      <c r="ADB2647" s="11"/>
      <c r="ADC2647" s="11"/>
      <c r="ADD2647" s="11"/>
      <c r="ADE2647" s="11"/>
      <c r="ADF2647" s="11"/>
      <c r="ADG2647" s="11"/>
      <c r="ADH2647" s="11"/>
      <c r="ADI2647" s="11"/>
      <c r="ADJ2647" s="11"/>
      <c r="ADK2647" s="11"/>
      <c r="ADL2647" s="11"/>
      <c r="ADM2647" s="11"/>
      <c r="ADN2647" s="11"/>
      <c r="ADO2647" s="11"/>
      <c r="ADP2647" s="11"/>
      <c r="ADQ2647" s="11"/>
      <c r="ADR2647" s="11"/>
      <c r="ADS2647" s="11"/>
      <c r="ADT2647" s="11"/>
      <c r="ADU2647" s="11"/>
      <c r="ADV2647" s="11"/>
      <c r="ADW2647" s="11"/>
      <c r="ADX2647" s="11"/>
      <c r="ADY2647" s="11"/>
      <c r="ADZ2647" s="11"/>
      <c r="AEA2647" s="11"/>
      <c r="AEB2647" s="11"/>
      <c r="AEC2647" s="11"/>
      <c r="AED2647" s="11"/>
      <c r="AEE2647" s="11"/>
      <c r="AEF2647" s="11"/>
      <c r="AEG2647" s="11"/>
      <c r="AEH2647" s="11"/>
      <c r="AEI2647" s="11"/>
      <c r="AEJ2647" s="11"/>
      <c r="AEK2647" s="11"/>
      <c r="AEL2647" s="11"/>
      <c r="AEM2647" s="11"/>
      <c r="AEN2647" s="11"/>
      <c r="AEO2647" s="11"/>
      <c r="AEP2647" s="11"/>
      <c r="AEQ2647" s="11"/>
      <c r="AER2647" s="11"/>
      <c r="AES2647" s="11"/>
      <c r="AET2647" s="11"/>
      <c r="AEU2647" s="11"/>
      <c r="AEV2647" s="11"/>
      <c r="AEW2647" s="11"/>
      <c r="AEX2647" s="11"/>
      <c r="AEY2647" s="11"/>
      <c r="AEZ2647" s="11"/>
      <c r="AFA2647" s="11"/>
      <c r="AFB2647" s="11"/>
      <c r="AFC2647" s="11"/>
      <c r="AFD2647" s="11"/>
      <c r="AFE2647" s="11"/>
      <c r="AFF2647" s="11"/>
      <c r="AFG2647" s="11"/>
      <c r="AFH2647" s="11"/>
      <c r="AFI2647" s="11"/>
      <c r="AFJ2647" s="11"/>
      <c r="AFK2647" s="11"/>
      <c r="AFL2647" s="11"/>
      <c r="AFM2647" s="11"/>
      <c r="AFN2647" s="11"/>
      <c r="AFO2647" s="11"/>
      <c r="AFP2647" s="11"/>
      <c r="AFQ2647" s="11"/>
      <c r="AFR2647" s="11"/>
      <c r="AFS2647" s="11"/>
      <c r="AFT2647" s="11"/>
      <c r="AFU2647" s="11"/>
      <c r="AFV2647" s="11"/>
      <c r="AFW2647" s="11"/>
      <c r="AFX2647" s="11"/>
      <c r="AFY2647" s="11"/>
      <c r="AFZ2647" s="11"/>
      <c r="AGA2647" s="11"/>
      <c r="AGB2647" s="11"/>
      <c r="AGC2647" s="11"/>
      <c r="AGD2647" s="11"/>
      <c r="AGE2647" s="11"/>
      <c r="AGF2647" s="11"/>
      <c r="AGG2647" s="11"/>
      <c r="AGH2647" s="11"/>
      <c r="AGI2647" s="11"/>
      <c r="AGJ2647" s="11"/>
      <c r="AGK2647" s="11"/>
      <c r="AGL2647" s="11"/>
      <c r="AGM2647" s="11"/>
      <c r="AGN2647" s="11"/>
      <c r="AGO2647" s="11"/>
      <c r="AGP2647" s="11"/>
      <c r="AGQ2647" s="11"/>
      <c r="AGR2647" s="11"/>
      <c r="AGS2647" s="11"/>
      <c r="AGT2647" s="11"/>
      <c r="AGU2647" s="11"/>
      <c r="AGV2647" s="11"/>
      <c r="AGW2647" s="11"/>
      <c r="AGX2647" s="11"/>
      <c r="AGY2647" s="11"/>
      <c r="AGZ2647" s="11"/>
      <c r="AHA2647" s="11"/>
      <c r="AHB2647" s="11"/>
      <c r="AHC2647" s="11"/>
      <c r="AHD2647" s="11"/>
      <c r="AHE2647" s="11"/>
      <c r="AHF2647" s="11"/>
      <c r="AHG2647" s="11"/>
      <c r="AHH2647" s="11"/>
      <c r="AHI2647" s="11"/>
      <c r="AHJ2647" s="11"/>
      <c r="AHK2647" s="11"/>
      <c r="AHL2647" s="11"/>
      <c r="AHM2647" s="11"/>
      <c r="AHN2647" s="11"/>
      <c r="AHO2647" s="11"/>
      <c r="AHP2647" s="11"/>
      <c r="AHQ2647" s="11"/>
      <c r="AHR2647" s="11"/>
      <c r="AHS2647" s="11"/>
      <c r="AHT2647" s="11"/>
      <c r="AHU2647" s="11"/>
      <c r="AHV2647" s="11"/>
      <c r="AHW2647" s="11"/>
      <c r="AHX2647" s="11"/>
      <c r="AHY2647" s="11"/>
      <c r="AHZ2647" s="11"/>
      <c r="AIA2647" s="11"/>
      <c r="AIB2647" s="11"/>
      <c r="AIC2647" s="11"/>
      <c r="AID2647" s="11"/>
      <c r="AIE2647" s="11"/>
      <c r="AIF2647" s="11"/>
      <c r="AIG2647" s="11"/>
      <c r="AIH2647" s="11"/>
      <c r="AII2647" s="11"/>
      <c r="AIJ2647" s="11"/>
      <c r="AIK2647" s="11"/>
      <c r="AIL2647" s="11"/>
      <c r="AIM2647" s="11"/>
      <c r="AIN2647" s="11"/>
      <c r="AIO2647" s="11"/>
      <c r="AIP2647" s="11"/>
      <c r="AIQ2647" s="11"/>
      <c r="AIR2647" s="11"/>
      <c r="AIS2647" s="11"/>
      <c r="AIT2647" s="11"/>
      <c r="AIU2647" s="11"/>
      <c r="AIV2647" s="11"/>
      <c r="AIW2647" s="11"/>
      <c r="AIX2647" s="11"/>
      <c r="AIY2647" s="11"/>
      <c r="AIZ2647" s="11"/>
      <c r="AJA2647" s="11"/>
      <c r="AJB2647" s="11"/>
      <c r="AJC2647" s="11"/>
      <c r="AJD2647" s="11"/>
      <c r="AJE2647" s="11"/>
      <c r="AJF2647" s="11"/>
      <c r="AJG2647" s="11"/>
      <c r="AJH2647" s="11"/>
      <c r="AJI2647" s="11"/>
      <c r="AJJ2647" s="11"/>
      <c r="AJK2647" s="11"/>
      <c r="AJL2647" s="11"/>
      <c r="AJM2647" s="11"/>
      <c r="AJN2647" s="11"/>
      <c r="AJO2647" s="11"/>
      <c r="AJP2647" s="11"/>
      <c r="AJQ2647" s="11"/>
      <c r="AJR2647" s="11"/>
      <c r="AJS2647" s="11"/>
      <c r="AJT2647" s="11"/>
      <c r="AJU2647" s="11"/>
      <c r="AJV2647" s="11"/>
      <c r="AJW2647" s="11"/>
      <c r="AJX2647" s="11"/>
      <c r="AJY2647" s="11"/>
      <c r="AJZ2647" s="11"/>
      <c r="AKA2647" s="11"/>
      <c r="AKB2647" s="11"/>
      <c r="AKC2647" s="11"/>
      <c r="AKD2647" s="11"/>
      <c r="AKE2647" s="11"/>
      <c r="AKF2647" s="11"/>
      <c r="AKG2647" s="11"/>
      <c r="AKH2647" s="11"/>
      <c r="AKI2647" s="11"/>
      <c r="AKJ2647" s="11"/>
      <c r="AKK2647" s="11"/>
      <c r="AKL2647" s="11"/>
      <c r="AKM2647" s="11"/>
      <c r="AKN2647" s="11"/>
      <c r="AKO2647" s="11"/>
      <c r="AKP2647" s="11"/>
      <c r="AKQ2647" s="11"/>
      <c r="AKR2647" s="11"/>
      <c r="AKS2647" s="11"/>
      <c r="AKT2647" s="11"/>
      <c r="AKU2647" s="11"/>
      <c r="AKV2647" s="11"/>
      <c r="AKW2647" s="11"/>
      <c r="AKX2647" s="11"/>
      <c r="AKY2647" s="11"/>
      <c r="AKZ2647" s="11"/>
      <c r="ALA2647" s="11"/>
      <c r="ALB2647" s="11"/>
      <c r="ALC2647" s="11"/>
      <c r="ALD2647" s="11"/>
      <c r="ALE2647" s="11"/>
      <c r="ALF2647" s="11"/>
      <c r="ALG2647" s="11"/>
      <c r="ALH2647" s="11"/>
      <c r="ALI2647" s="11"/>
      <c r="ALJ2647" s="11"/>
      <c r="ALK2647" s="11"/>
      <c r="ALL2647" s="11"/>
      <c r="ALM2647" s="11"/>
      <c r="ALN2647" s="11"/>
      <c r="ALO2647" s="11"/>
      <c r="ALP2647" s="11"/>
      <c r="ALQ2647" s="11"/>
      <c r="ALR2647" s="11"/>
      <c r="ALS2647" s="11"/>
      <c r="ALT2647" s="11"/>
      <c r="ALU2647" s="11"/>
      <c r="ALV2647" s="11"/>
      <c r="ALW2647" s="11"/>
      <c r="ALX2647" s="11"/>
      <c r="ALY2647" s="11"/>
      <c r="ALZ2647" s="11"/>
      <c r="AMA2647" s="11"/>
      <c r="AMB2647" s="11"/>
      <c r="AMC2647" s="11"/>
      <c r="AMD2647" s="11"/>
      <c r="AME2647" s="11"/>
      <c r="AMF2647" s="11"/>
      <c r="AMG2647" s="11"/>
      <c r="AMH2647" s="11"/>
      <c r="AMI2647" s="11"/>
      <c r="AMJ2647" s="11"/>
      <c r="AMK2647" s="11"/>
      <c r="AML2647" s="11"/>
      <c r="AMM2647" s="11"/>
      <c r="AMN2647" s="11"/>
      <c r="AMO2647" s="11"/>
      <c r="AMP2647" s="11"/>
      <c r="AMQ2647" s="11"/>
      <c r="AMR2647" s="11"/>
      <c r="AMS2647" s="11"/>
      <c r="AMT2647" s="11"/>
      <c r="AMU2647" s="11"/>
      <c r="AMV2647" s="11"/>
      <c r="AMW2647" s="11"/>
      <c r="AMX2647" s="11"/>
      <c r="AMY2647" s="11"/>
      <c r="AMZ2647" s="11"/>
      <c r="ANA2647" s="11"/>
      <c r="ANB2647" s="11"/>
      <c r="ANC2647" s="11"/>
      <c r="AND2647" s="11"/>
      <c r="ANE2647" s="11"/>
      <c r="ANF2647" s="11"/>
      <c r="ANG2647" s="11"/>
      <c r="ANH2647" s="11"/>
      <c r="ANI2647" s="11"/>
      <c r="ANJ2647" s="11"/>
      <c r="ANK2647" s="11"/>
      <c r="ANL2647" s="11"/>
      <c r="ANM2647" s="11"/>
      <c r="ANN2647" s="11"/>
      <c r="ANO2647" s="11"/>
      <c r="ANP2647" s="11"/>
      <c r="ANQ2647" s="11"/>
      <c r="ANR2647" s="11"/>
      <c r="ANS2647" s="11"/>
      <c r="ANT2647" s="11"/>
      <c r="ANU2647" s="11"/>
      <c r="ANV2647" s="11"/>
      <c r="ANW2647" s="11"/>
      <c r="ANX2647" s="11"/>
      <c r="ANY2647" s="11"/>
      <c r="ANZ2647" s="11"/>
      <c r="AOA2647" s="11"/>
      <c r="AOB2647" s="11"/>
      <c r="AOC2647" s="11"/>
      <c r="AOD2647" s="11"/>
      <c r="AOE2647" s="11"/>
      <c r="AOF2647" s="11"/>
      <c r="AOG2647" s="11"/>
      <c r="AOH2647" s="11"/>
      <c r="AOI2647" s="11"/>
      <c r="AOJ2647" s="11"/>
      <c r="AOK2647" s="11"/>
      <c r="AOL2647" s="11"/>
      <c r="AOM2647" s="11"/>
      <c r="AON2647" s="11"/>
      <c r="AOO2647" s="11"/>
      <c r="AOP2647" s="11"/>
      <c r="AOQ2647" s="11"/>
      <c r="AOR2647" s="11"/>
      <c r="AOS2647" s="11"/>
      <c r="AOT2647" s="11"/>
      <c r="AOU2647" s="11"/>
      <c r="AOV2647" s="11"/>
      <c r="AOW2647" s="11"/>
      <c r="AOX2647" s="11"/>
      <c r="AOY2647" s="11"/>
      <c r="AOZ2647" s="11"/>
      <c r="APA2647" s="11"/>
      <c r="APB2647" s="11"/>
      <c r="APC2647" s="11"/>
      <c r="APD2647" s="11"/>
      <c r="APE2647" s="11"/>
      <c r="APF2647" s="11"/>
      <c r="APG2647" s="11"/>
      <c r="APH2647" s="11"/>
      <c r="API2647" s="11"/>
      <c r="APJ2647" s="11"/>
      <c r="APK2647" s="11"/>
      <c r="APL2647" s="11"/>
      <c r="APM2647" s="11"/>
      <c r="APN2647" s="11"/>
      <c r="APO2647" s="11"/>
      <c r="APP2647" s="11"/>
      <c r="APQ2647" s="11"/>
      <c r="APR2647" s="11"/>
      <c r="APS2647" s="11"/>
      <c r="APT2647" s="11"/>
      <c r="APU2647" s="11"/>
      <c r="APV2647" s="11"/>
      <c r="APW2647" s="11"/>
      <c r="APX2647" s="11"/>
      <c r="APY2647" s="11"/>
      <c r="APZ2647" s="11"/>
      <c r="AQA2647" s="11"/>
      <c r="AQB2647" s="11"/>
      <c r="AQC2647" s="11"/>
      <c r="AQD2647" s="11"/>
      <c r="AQE2647" s="11"/>
      <c r="AQF2647" s="11"/>
      <c r="AQG2647" s="11"/>
      <c r="AQH2647" s="11"/>
      <c r="AQI2647" s="11"/>
      <c r="AQJ2647" s="11"/>
      <c r="AQK2647" s="11"/>
      <c r="AQL2647" s="11"/>
      <c r="AQM2647" s="11"/>
      <c r="AQN2647" s="11"/>
      <c r="AQO2647" s="11"/>
      <c r="AQP2647" s="11"/>
      <c r="AQQ2647" s="11"/>
      <c r="AQR2647" s="11"/>
      <c r="AQS2647" s="11"/>
      <c r="AQT2647" s="11"/>
      <c r="AQU2647" s="11"/>
      <c r="AQV2647" s="11"/>
      <c r="AQW2647" s="11"/>
      <c r="AQX2647" s="11"/>
      <c r="AQY2647" s="11"/>
      <c r="AQZ2647" s="11"/>
      <c r="ARA2647" s="11"/>
      <c r="ARB2647" s="11"/>
      <c r="ARC2647" s="11"/>
      <c r="ARD2647" s="11"/>
      <c r="ARE2647" s="11"/>
      <c r="ARF2647" s="11"/>
      <c r="ARG2647" s="11"/>
      <c r="ARH2647" s="11"/>
      <c r="ARI2647" s="11"/>
      <c r="ARJ2647" s="11"/>
      <c r="ARK2647" s="11"/>
      <c r="ARL2647" s="11"/>
      <c r="ARM2647" s="11"/>
      <c r="ARN2647" s="11"/>
      <c r="ARO2647" s="11"/>
      <c r="ARP2647" s="11"/>
      <c r="ARQ2647" s="11"/>
      <c r="ARR2647" s="11"/>
      <c r="ARS2647" s="11"/>
      <c r="ART2647" s="11"/>
      <c r="ARU2647" s="11"/>
      <c r="ARV2647" s="11"/>
      <c r="ARW2647" s="11"/>
      <c r="ARX2647" s="11"/>
      <c r="ARY2647" s="11"/>
      <c r="ARZ2647" s="11"/>
      <c r="ASA2647" s="11"/>
      <c r="ASB2647" s="11"/>
      <c r="ASC2647" s="11"/>
      <c r="ASD2647" s="11"/>
      <c r="ASE2647" s="11"/>
      <c r="ASF2647" s="11"/>
      <c r="ASG2647" s="11"/>
      <c r="ASH2647" s="11"/>
      <c r="ASI2647" s="11"/>
      <c r="ASJ2647" s="11"/>
      <c r="ASK2647" s="11"/>
      <c r="ASL2647" s="11"/>
      <c r="ASM2647" s="11"/>
      <c r="ASN2647" s="11"/>
      <c r="ASO2647" s="11"/>
      <c r="ASP2647" s="11"/>
      <c r="ASQ2647" s="11"/>
      <c r="ASR2647" s="11"/>
      <c r="ASS2647" s="11"/>
      <c r="AST2647" s="11"/>
      <c r="ASU2647" s="11"/>
      <c r="ASV2647" s="11"/>
      <c r="ASW2647" s="11"/>
      <c r="ASX2647" s="11"/>
      <c r="ASY2647" s="11"/>
      <c r="ASZ2647" s="11"/>
      <c r="ATA2647" s="11"/>
      <c r="ATB2647" s="11"/>
      <c r="ATC2647" s="11"/>
      <c r="ATD2647" s="11"/>
      <c r="ATE2647" s="11"/>
      <c r="ATF2647" s="11"/>
      <c r="ATG2647" s="11"/>
      <c r="ATH2647" s="11"/>
      <c r="ATI2647" s="11"/>
      <c r="ATJ2647" s="11"/>
      <c r="ATK2647" s="11"/>
      <c r="ATL2647" s="11"/>
      <c r="ATM2647" s="11"/>
      <c r="ATN2647" s="11"/>
      <c r="ATO2647" s="11"/>
      <c r="ATP2647" s="11"/>
      <c r="ATQ2647" s="11"/>
      <c r="ATR2647" s="11"/>
      <c r="ATS2647" s="11"/>
      <c r="ATT2647" s="11"/>
      <c r="ATU2647" s="11"/>
      <c r="ATV2647" s="11"/>
      <c r="ATW2647" s="11"/>
      <c r="ATX2647" s="11"/>
      <c r="ATY2647" s="11"/>
      <c r="ATZ2647" s="11"/>
      <c r="AUA2647" s="11"/>
      <c r="AUB2647" s="11"/>
      <c r="AUC2647" s="11"/>
      <c r="AUD2647" s="11"/>
      <c r="AUE2647" s="11"/>
      <c r="AUF2647" s="11"/>
      <c r="AUG2647" s="11"/>
      <c r="AUH2647" s="11"/>
      <c r="AUI2647" s="11"/>
      <c r="AUJ2647" s="11"/>
      <c r="AUK2647" s="11"/>
      <c r="AUL2647" s="11"/>
      <c r="AUM2647" s="11"/>
      <c r="AUN2647" s="11"/>
      <c r="AUO2647" s="11"/>
      <c r="AUP2647" s="11"/>
      <c r="AUQ2647" s="11"/>
      <c r="AUR2647" s="11"/>
      <c r="AUS2647" s="11"/>
      <c r="AUT2647" s="11"/>
      <c r="AUU2647" s="11"/>
      <c r="AUV2647" s="11"/>
      <c r="AUW2647" s="11"/>
      <c r="AUX2647" s="11"/>
      <c r="AUY2647" s="11"/>
      <c r="AUZ2647" s="11"/>
      <c r="AVA2647" s="11"/>
      <c r="AVB2647" s="11"/>
      <c r="AVC2647" s="11"/>
      <c r="AVD2647" s="11"/>
      <c r="AVE2647" s="11"/>
      <c r="AVF2647" s="11"/>
      <c r="AVG2647" s="11"/>
      <c r="AVH2647" s="11"/>
      <c r="AVI2647" s="11"/>
      <c r="AVJ2647" s="11"/>
      <c r="AVK2647" s="11"/>
      <c r="AVL2647" s="11"/>
      <c r="AVM2647" s="11"/>
      <c r="AVN2647" s="11"/>
      <c r="AVO2647" s="11"/>
      <c r="AVP2647" s="11"/>
      <c r="AVQ2647" s="11"/>
      <c r="AVR2647" s="11"/>
      <c r="AVS2647" s="11"/>
      <c r="AVT2647" s="11"/>
      <c r="AVU2647" s="11"/>
      <c r="AVV2647" s="11"/>
      <c r="AVW2647" s="11"/>
      <c r="AVX2647" s="11"/>
      <c r="AVY2647" s="11"/>
      <c r="AVZ2647" s="11"/>
      <c r="AWA2647" s="11"/>
      <c r="AWB2647" s="11"/>
      <c r="AWC2647" s="11"/>
      <c r="AWD2647" s="11"/>
      <c r="AWE2647" s="11"/>
      <c r="AWF2647" s="11"/>
      <c r="AWG2647" s="11"/>
      <c r="AWH2647" s="11"/>
      <c r="AWI2647" s="11"/>
      <c r="AWJ2647" s="11"/>
      <c r="AWK2647" s="11"/>
      <c r="AWL2647" s="11"/>
      <c r="AWM2647" s="11"/>
      <c r="AWN2647" s="11"/>
      <c r="AWO2647" s="11"/>
      <c r="AWP2647" s="11"/>
      <c r="AWQ2647" s="11"/>
      <c r="AWR2647" s="11"/>
      <c r="AWS2647" s="11"/>
      <c r="AWT2647" s="11"/>
      <c r="AWU2647" s="11"/>
      <c r="AWV2647" s="11"/>
      <c r="AWW2647" s="11"/>
      <c r="AWX2647" s="11"/>
      <c r="AWY2647" s="11"/>
      <c r="AWZ2647" s="11"/>
      <c r="AXA2647" s="11"/>
      <c r="AXB2647" s="11"/>
      <c r="AXC2647" s="11"/>
      <c r="AXD2647" s="11"/>
      <c r="AXE2647" s="11"/>
      <c r="AXF2647" s="11"/>
      <c r="AXG2647" s="11"/>
      <c r="AXH2647" s="11"/>
      <c r="AXI2647" s="11"/>
      <c r="AXJ2647" s="11"/>
      <c r="AXK2647" s="11"/>
      <c r="AXL2647" s="11"/>
      <c r="AXM2647" s="11"/>
      <c r="AXN2647" s="11"/>
      <c r="AXO2647" s="11"/>
      <c r="AXP2647" s="11"/>
      <c r="AXQ2647" s="11"/>
      <c r="AXR2647" s="11"/>
      <c r="AXS2647" s="11"/>
      <c r="AXT2647" s="11"/>
      <c r="AXU2647" s="11"/>
      <c r="AXV2647" s="11"/>
      <c r="AXW2647" s="11"/>
      <c r="AXX2647" s="11"/>
      <c r="AXY2647" s="11"/>
      <c r="AXZ2647" s="11"/>
      <c r="AYA2647" s="11"/>
      <c r="AYB2647" s="11"/>
      <c r="AYC2647" s="11"/>
      <c r="AYD2647" s="11"/>
      <c r="AYE2647" s="11"/>
      <c r="AYF2647" s="11"/>
      <c r="AYG2647" s="11"/>
      <c r="AYH2647" s="11"/>
      <c r="AYI2647" s="11"/>
      <c r="AYJ2647" s="11"/>
      <c r="AYK2647" s="11"/>
      <c r="AYL2647" s="11"/>
      <c r="AYM2647" s="11"/>
      <c r="AYN2647" s="11"/>
      <c r="AYO2647" s="11"/>
      <c r="AYP2647" s="11"/>
      <c r="AYQ2647" s="11"/>
      <c r="AYR2647" s="11"/>
      <c r="AYS2647" s="11"/>
      <c r="AYT2647" s="11"/>
      <c r="AYU2647" s="11"/>
      <c r="AYV2647" s="11"/>
      <c r="AYW2647" s="11"/>
      <c r="AYX2647" s="11"/>
      <c r="AYY2647" s="11"/>
      <c r="AYZ2647" s="11"/>
      <c r="AZA2647" s="11"/>
      <c r="AZB2647" s="11"/>
      <c r="AZC2647" s="11"/>
      <c r="AZD2647" s="11"/>
      <c r="AZE2647" s="11"/>
      <c r="AZF2647" s="11"/>
      <c r="AZG2647" s="11"/>
      <c r="AZH2647" s="11"/>
      <c r="AZI2647" s="11"/>
      <c r="AZJ2647" s="11"/>
      <c r="AZK2647" s="11"/>
      <c r="AZL2647" s="11"/>
      <c r="AZM2647" s="11"/>
      <c r="AZN2647" s="11"/>
      <c r="AZO2647" s="11"/>
      <c r="AZP2647" s="11"/>
      <c r="AZQ2647" s="11"/>
      <c r="AZR2647" s="11"/>
      <c r="AZS2647" s="11"/>
      <c r="AZT2647" s="11"/>
      <c r="AZU2647" s="11"/>
      <c r="AZV2647" s="11"/>
      <c r="AZW2647" s="11"/>
      <c r="AZX2647" s="11"/>
      <c r="AZY2647" s="11"/>
      <c r="AZZ2647" s="11"/>
      <c r="BAA2647" s="11"/>
      <c r="BAB2647" s="11"/>
      <c r="BAC2647" s="11"/>
      <c r="BAD2647" s="11"/>
      <c r="BAE2647" s="11"/>
      <c r="BAF2647" s="11"/>
      <c r="BAG2647" s="11"/>
      <c r="BAH2647" s="11"/>
      <c r="BAI2647" s="11"/>
      <c r="BAJ2647" s="11"/>
      <c r="BAK2647" s="11"/>
      <c r="BAL2647" s="11"/>
      <c r="BAM2647" s="11"/>
      <c r="BAN2647" s="11"/>
      <c r="BAO2647" s="11"/>
      <c r="BAP2647" s="11"/>
      <c r="BAQ2647" s="11"/>
      <c r="BAR2647" s="11"/>
      <c r="BAS2647" s="11"/>
      <c r="BAT2647" s="11"/>
      <c r="BAU2647" s="11"/>
      <c r="BAV2647" s="11"/>
      <c r="BAW2647" s="11"/>
      <c r="BAX2647" s="11"/>
      <c r="BAY2647" s="11"/>
      <c r="BAZ2647" s="11"/>
      <c r="BBA2647" s="11"/>
      <c r="BBB2647" s="11"/>
      <c r="BBC2647" s="11"/>
      <c r="BBD2647" s="11"/>
      <c r="BBE2647" s="11"/>
      <c r="BBF2647" s="11"/>
      <c r="BBG2647" s="11"/>
      <c r="BBH2647" s="11"/>
      <c r="BBI2647" s="11"/>
      <c r="BBJ2647" s="11"/>
      <c r="BBK2647" s="11"/>
      <c r="BBL2647" s="11"/>
      <c r="BBM2647" s="11"/>
      <c r="BBN2647" s="11"/>
      <c r="BBO2647" s="11"/>
      <c r="BBP2647" s="11"/>
      <c r="BBQ2647" s="11"/>
      <c r="BBR2647" s="11"/>
      <c r="BBS2647" s="11"/>
      <c r="BBT2647" s="11"/>
      <c r="BBU2647" s="11"/>
      <c r="BBV2647" s="11"/>
      <c r="BBW2647" s="11"/>
      <c r="BBX2647" s="11"/>
      <c r="BBY2647" s="11"/>
      <c r="BBZ2647" s="11"/>
      <c r="BCA2647" s="11"/>
      <c r="BCB2647" s="11"/>
      <c r="BCC2647" s="11"/>
      <c r="BCD2647" s="11"/>
      <c r="BCE2647" s="11"/>
      <c r="BCF2647" s="11"/>
      <c r="BCG2647" s="11"/>
      <c r="BCH2647" s="11"/>
      <c r="BCI2647" s="11"/>
      <c r="BCJ2647" s="11"/>
      <c r="BCK2647" s="11"/>
      <c r="BCL2647" s="11"/>
      <c r="BCM2647" s="11"/>
      <c r="BCN2647" s="11"/>
      <c r="BCO2647" s="11"/>
      <c r="BCP2647" s="11"/>
      <c r="BCQ2647" s="11"/>
      <c r="BCR2647" s="11"/>
      <c r="BCS2647" s="11"/>
      <c r="BCT2647" s="11"/>
      <c r="BCU2647" s="11"/>
      <c r="BCV2647" s="11"/>
      <c r="BCW2647" s="11"/>
      <c r="BCX2647" s="11"/>
      <c r="BCY2647" s="11"/>
      <c r="BCZ2647" s="11"/>
      <c r="BDA2647" s="11"/>
      <c r="BDB2647" s="11"/>
      <c r="BDC2647" s="11"/>
      <c r="BDD2647" s="11"/>
      <c r="BDE2647" s="11"/>
      <c r="BDF2647" s="11"/>
      <c r="BDG2647" s="11"/>
      <c r="BDH2647" s="11"/>
      <c r="BDI2647" s="11"/>
      <c r="BDJ2647" s="11"/>
      <c r="BDK2647" s="11"/>
      <c r="BDL2647" s="11"/>
      <c r="BDM2647" s="11"/>
      <c r="BDN2647" s="11"/>
      <c r="BDO2647" s="11"/>
      <c r="BDP2647" s="11"/>
      <c r="BDQ2647" s="11"/>
      <c r="BDR2647" s="11"/>
      <c r="BDS2647" s="11"/>
      <c r="BDT2647" s="11"/>
      <c r="BDU2647" s="11"/>
      <c r="BDV2647" s="11"/>
      <c r="BDW2647" s="11"/>
      <c r="BDX2647" s="11"/>
      <c r="BDY2647" s="11"/>
      <c r="BDZ2647" s="11"/>
      <c r="BEA2647" s="11"/>
      <c r="BEB2647" s="11"/>
      <c r="BEC2647" s="11"/>
      <c r="BED2647" s="11"/>
      <c r="BEE2647" s="11"/>
      <c r="BEF2647" s="11"/>
      <c r="BEG2647" s="11"/>
      <c r="BEH2647" s="11"/>
      <c r="BEI2647" s="11"/>
      <c r="BEJ2647" s="11"/>
      <c r="BEK2647" s="11"/>
      <c r="BEL2647" s="11"/>
      <c r="BEM2647" s="11"/>
      <c r="BEN2647" s="11"/>
      <c r="BEO2647" s="11"/>
      <c r="BEP2647" s="11"/>
      <c r="BEQ2647" s="11"/>
      <c r="BER2647" s="11"/>
      <c r="BES2647" s="11"/>
      <c r="BET2647" s="11"/>
      <c r="BEU2647" s="11"/>
      <c r="BEV2647" s="11"/>
      <c r="BEW2647" s="11"/>
      <c r="BEX2647" s="11"/>
      <c r="BEY2647" s="11"/>
      <c r="BEZ2647" s="11"/>
      <c r="BFA2647" s="11"/>
      <c r="BFB2647" s="11"/>
      <c r="BFC2647" s="11"/>
      <c r="BFD2647" s="11"/>
      <c r="BFE2647" s="11"/>
      <c r="BFF2647" s="11"/>
      <c r="BFG2647" s="11"/>
      <c r="BFH2647" s="11"/>
      <c r="BFI2647" s="11"/>
      <c r="BFJ2647" s="11"/>
      <c r="BFK2647" s="11"/>
      <c r="BFL2647" s="11"/>
      <c r="BFM2647" s="11"/>
      <c r="BFN2647" s="11"/>
      <c r="BFO2647" s="11"/>
      <c r="BFP2647" s="11"/>
      <c r="BFQ2647" s="11"/>
      <c r="BFR2647" s="11"/>
      <c r="BFS2647" s="11"/>
      <c r="BFT2647" s="11"/>
      <c r="BFU2647" s="11"/>
      <c r="BFV2647" s="11"/>
      <c r="BFW2647" s="11"/>
      <c r="BFX2647" s="11"/>
      <c r="BFY2647" s="11"/>
      <c r="BFZ2647" s="11"/>
      <c r="BGA2647" s="11"/>
      <c r="BGB2647" s="11"/>
      <c r="BGC2647" s="11"/>
      <c r="BGD2647" s="11"/>
      <c r="BGE2647" s="11"/>
      <c r="BGF2647" s="11"/>
      <c r="BGG2647" s="11"/>
      <c r="BGH2647" s="11"/>
      <c r="BGI2647" s="11"/>
      <c r="BGJ2647" s="11"/>
      <c r="BGK2647" s="11"/>
      <c r="BGL2647" s="11"/>
      <c r="BGM2647" s="11"/>
      <c r="BGN2647" s="11"/>
      <c r="BGO2647" s="11"/>
      <c r="BGP2647" s="11"/>
      <c r="BGQ2647" s="11"/>
      <c r="BGR2647" s="11"/>
      <c r="BGS2647" s="11"/>
      <c r="BGT2647" s="11"/>
      <c r="BGU2647" s="11"/>
      <c r="BGV2647" s="11"/>
      <c r="BGW2647" s="11"/>
      <c r="BGX2647" s="11"/>
      <c r="BGY2647" s="11"/>
      <c r="BGZ2647" s="11"/>
      <c r="BHA2647" s="11"/>
      <c r="BHB2647" s="11"/>
      <c r="BHC2647" s="11"/>
      <c r="BHD2647" s="11"/>
      <c r="BHE2647" s="11"/>
      <c r="BHF2647" s="11"/>
      <c r="BHG2647" s="11"/>
      <c r="BHH2647" s="11"/>
      <c r="BHI2647" s="11"/>
      <c r="BHJ2647" s="11"/>
      <c r="BHK2647" s="11"/>
      <c r="BHL2647" s="11"/>
      <c r="BHM2647" s="11"/>
      <c r="BHN2647" s="11"/>
      <c r="BHO2647" s="11"/>
      <c r="BHP2647" s="11"/>
      <c r="BHQ2647" s="11"/>
      <c r="BHR2647" s="11"/>
      <c r="BHS2647" s="11"/>
      <c r="BHT2647" s="11"/>
      <c r="BHU2647" s="11"/>
      <c r="BHV2647" s="11"/>
      <c r="BHW2647" s="11"/>
      <c r="BHX2647" s="11"/>
      <c r="BHY2647" s="11"/>
      <c r="BHZ2647" s="11"/>
      <c r="BIA2647" s="11"/>
      <c r="BIB2647" s="11"/>
      <c r="BIC2647" s="11"/>
      <c r="BID2647" s="11"/>
      <c r="BIE2647" s="11"/>
      <c r="BIF2647" s="11"/>
      <c r="BIG2647" s="11"/>
      <c r="BIH2647" s="11"/>
      <c r="BII2647" s="11"/>
      <c r="BIJ2647" s="11"/>
      <c r="BIK2647" s="11"/>
      <c r="BIL2647" s="11"/>
      <c r="BIM2647" s="11"/>
      <c r="BIN2647" s="11"/>
      <c r="BIO2647" s="11"/>
      <c r="BIP2647" s="11"/>
      <c r="BIQ2647" s="11"/>
      <c r="BIR2647" s="11"/>
      <c r="BIS2647" s="11"/>
      <c r="BIT2647" s="11"/>
      <c r="BIU2647" s="11"/>
      <c r="BIV2647" s="11"/>
      <c r="BIW2647" s="11"/>
      <c r="BIX2647" s="11"/>
      <c r="BIY2647" s="11"/>
      <c r="BIZ2647" s="11"/>
      <c r="BJA2647" s="11"/>
      <c r="BJB2647" s="11"/>
      <c r="BJC2647" s="11"/>
      <c r="BJD2647" s="11"/>
      <c r="BJE2647" s="11"/>
      <c r="BJF2647" s="11"/>
      <c r="BJG2647" s="11"/>
      <c r="BJH2647" s="11"/>
      <c r="BJI2647" s="11"/>
      <c r="BJJ2647" s="11"/>
      <c r="BJK2647" s="11"/>
      <c r="BJL2647" s="11"/>
      <c r="BJM2647" s="11"/>
      <c r="BJN2647" s="11"/>
      <c r="BJO2647" s="11"/>
      <c r="BJP2647" s="11"/>
      <c r="BJQ2647" s="11"/>
      <c r="BJR2647" s="11"/>
      <c r="BJS2647" s="11"/>
      <c r="BJT2647" s="11"/>
      <c r="BJU2647" s="11"/>
      <c r="BJV2647" s="11"/>
      <c r="BJW2647" s="11"/>
      <c r="BJX2647" s="11"/>
      <c r="BJY2647" s="11"/>
      <c r="BJZ2647" s="11"/>
      <c r="BKA2647" s="11"/>
      <c r="BKB2647" s="11"/>
      <c r="BKC2647" s="11"/>
      <c r="BKD2647" s="11"/>
      <c r="BKE2647" s="11"/>
      <c r="BKF2647" s="11"/>
      <c r="BKG2647" s="11"/>
    </row>
    <row r="2648" spans="1:1645" ht="16.350000000000001" customHeight="1" x14ac:dyDescent="0.25">
      <c r="A2648" s="34">
        <v>43149</v>
      </c>
      <c r="B2648" s="1" t="s">
        <v>7094</v>
      </c>
      <c r="C2648" s="48">
        <f t="shared" si="51"/>
        <v>5</v>
      </c>
      <c r="D2648" s="1" t="s">
        <v>7095</v>
      </c>
      <c r="E2648" s="31">
        <v>2231</v>
      </c>
      <c r="F2648" s="1" t="s">
        <v>38</v>
      </c>
      <c r="G2648" s="1" t="s">
        <v>7155</v>
      </c>
      <c r="T2648" s="1" t="s">
        <v>7256</v>
      </c>
      <c r="U2648" s="1" t="s">
        <v>7256</v>
      </c>
      <c r="V2648" s="1" t="s">
        <v>7256</v>
      </c>
      <c r="W2648" s="1" t="s">
        <v>7256</v>
      </c>
      <c r="AA2648" s="1" t="s">
        <v>7256</v>
      </c>
    </row>
    <row r="2649" spans="1:1645" ht="16.350000000000001" customHeight="1" x14ac:dyDescent="0.25">
      <c r="A2649" s="34">
        <v>43343</v>
      </c>
      <c r="B2649" s="1" t="s">
        <v>7094</v>
      </c>
      <c r="C2649" s="48">
        <f t="shared" si="51"/>
        <v>5</v>
      </c>
      <c r="D2649" s="1" t="s">
        <v>7095</v>
      </c>
      <c r="E2649" s="31">
        <v>2240</v>
      </c>
      <c r="F2649" s="1" t="s">
        <v>38</v>
      </c>
      <c r="G2649" s="1" t="s">
        <v>9081</v>
      </c>
      <c r="T2649" s="1" t="s">
        <v>7257</v>
      </c>
      <c r="U2649" s="1" t="s">
        <v>7257</v>
      </c>
      <c r="V2649" s="1" t="s">
        <v>7257</v>
      </c>
      <c r="W2649" s="1" t="s">
        <v>7257</v>
      </c>
      <c r="AA2649" s="1" t="s">
        <v>7257</v>
      </c>
    </row>
    <row r="2650" spans="1:1645" ht="16.350000000000001" customHeight="1" x14ac:dyDescent="0.25">
      <c r="A2650" s="34">
        <v>43343</v>
      </c>
      <c r="B2650" s="1" t="s">
        <v>7094</v>
      </c>
      <c r="C2650" s="48">
        <f t="shared" si="51"/>
        <v>5</v>
      </c>
      <c r="D2650" s="1" t="s">
        <v>7095</v>
      </c>
      <c r="E2650" s="31">
        <v>2240</v>
      </c>
      <c r="F2650" s="1" t="s">
        <v>365</v>
      </c>
      <c r="G2650" s="1" t="s">
        <v>7258</v>
      </c>
      <c r="T2650" s="1" t="s">
        <v>7259</v>
      </c>
      <c r="U2650" s="1" t="s">
        <v>7259</v>
      </c>
      <c r="V2650" s="1" t="s">
        <v>7259</v>
      </c>
      <c r="W2650" s="1" t="s">
        <v>7259</v>
      </c>
      <c r="AA2650" s="1" t="s">
        <v>7259</v>
      </c>
    </row>
    <row r="2651" spans="1:1645" ht="16.350000000000001" customHeight="1" x14ac:dyDescent="0.25">
      <c r="A2651" s="34">
        <v>43149</v>
      </c>
      <c r="B2651" s="1" t="s">
        <v>7094</v>
      </c>
      <c r="C2651" s="48">
        <f t="shared" si="51"/>
        <v>5</v>
      </c>
      <c r="D2651" s="1" t="s">
        <v>7095</v>
      </c>
      <c r="E2651" s="31">
        <v>2241</v>
      </c>
      <c r="F2651" s="1" t="s">
        <v>38</v>
      </c>
      <c r="G2651" s="1" t="s">
        <v>7179</v>
      </c>
      <c r="T2651" s="1" t="s">
        <v>7260</v>
      </c>
      <c r="U2651" s="1" t="s">
        <v>7260</v>
      </c>
      <c r="V2651" s="1" t="s">
        <v>7260</v>
      </c>
      <c r="W2651" s="1" t="s">
        <v>7260</v>
      </c>
      <c r="AA2651" s="1" t="s">
        <v>7260</v>
      </c>
    </row>
    <row r="2652" spans="1:1645" ht="16.350000000000001" customHeight="1" x14ac:dyDescent="0.25">
      <c r="A2652" s="34">
        <v>43343</v>
      </c>
      <c r="B2652" s="1" t="s">
        <v>7094</v>
      </c>
      <c r="C2652" s="48">
        <f t="shared" si="51"/>
        <v>1</v>
      </c>
      <c r="D2652" s="1" t="s">
        <v>7095</v>
      </c>
      <c r="E2652" s="31">
        <v>2250</v>
      </c>
      <c r="F2652" s="1" t="s">
        <v>38</v>
      </c>
      <c r="G2652" s="1" t="s">
        <v>7261</v>
      </c>
      <c r="X2652" s="1" t="s">
        <v>7253</v>
      </c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  <c r="EE2652" s="11"/>
      <c r="EF2652" s="11"/>
      <c r="EG2652" s="11"/>
      <c r="EH2652" s="11"/>
      <c r="EI2652" s="11"/>
      <c r="EJ2652" s="11"/>
      <c r="EK2652" s="11"/>
      <c r="EL2652" s="11"/>
      <c r="EM2652" s="11"/>
      <c r="EN2652" s="11"/>
      <c r="EO2652" s="11"/>
      <c r="EP2652" s="11"/>
      <c r="EQ2652" s="11"/>
      <c r="ER2652" s="11"/>
      <c r="ES2652" s="11"/>
      <c r="ET2652" s="11"/>
      <c r="EU2652" s="11"/>
      <c r="EV2652" s="11"/>
      <c r="EW2652" s="11"/>
      <c r="EX2652" s="11"/>
      <c r="EY2652" s="11"/>
      <c r="EZ2652" s="11"/>
      <c r="FA2652" s="11"/>
      <c r="FB2652" s="11"/>
      <c r="FC2652" s="11"/>
      <c r="FD2652" s="11"/>
      <c r="FE2652" s="11"/>
      <c r="FF2652" s="11"/>
      <c r="FG2652" s="11"/>
      <c r="FH2652" s="11"/>
      <c r="FI2652" s="11"/>
      <c r="FJ2652" s="11"/>
      <c r="FK2652" s="11"/>
      <c r="FL2652" s="11"/>
      <c r="FM2652" s="11"/>
      <c r="FN2652" s="11"/>
      <c r="FO2652" s="11"/>
      <c r="FP2652" s="11"/>
      <c r="FQ2652" s="11"/>
      <c r="FR2652" s="11"/>
      <c r="FS2652" s="11"/>
      <c r="FT2652" s="11"/>
      <c r="FU2652" s="11"/>
      <c r="FV2652" s="11"/>
      <c r="FW2652" s="11"/>
      <c r="FX2652" s="11"/>
      <c r="FY2652" s="11"/>
      <c r="FZ2652" s="11"/>
      <c r="GA2652" s="11"/>
      <c r="GB2652" s="11"/>
      <c r="GC2652" s="11"/>
      <c r="GD2652" s="11"/>
      <c r="GE2652" s="11"/>
      <c r="GF2652" s="11"/>
      <c r="GG2652" s="11"/>
      <c r="GH2652" s="11"/>
      <c r="GI2652" s="11"/>
      <c r="GJ2652" s="11"/>
      <c r="GK2652" s="11"/>
      <c r="GL2652" s="11"/>
      <c r="GM2652" s="11"/>
      <c r="GN2652" s="11"/>
      <c r="GO2652" s="11"/>
      <c r="GP2652" s="11"/>
      <c r="GQ2652" s="11"/>
      <c r="GR2652" s="11"/>
      <c r="GS2652" s="11"/>
      <c r="GT2652" s="11"/>
      <c r="GU2652" s="11"/>
      <c r="GV2652" s="11"/>
      <c r="GW2652" s="11"/>
      <c r="GX2652" s="11"/>
      <c r="GY2652" s="11"/>
      <c r="GZ2652" s="11"/>
      <c r="HA2652" s="11"/>
      <c r="HB2652" s="11"/>
      <c r="HC2652" s="11"/>
      <c r="HD2652" s="11"/>
      <c r="HE2652" s="11"/>
      <c r="HF2652" s="11"/>
      <c r="HG2652" s="11"/>
      <c r="HH2652" s="11"/>
      <c r="HI2652" s="11"/>
      <c r="HJ2652" s="11"/>
      <c r="HK2652" s="11"/>
      <c r="HL2652" s="11"/>
      <c r="HM2652" s="11"/>
      <c r="HN2652" s="11"/>
      <c r="HO2652" s="11"/>
      <c r="HP2652" s="11"/>
      <c r="HQ2652" s="11"/>
      <c r="HR2652" s="11"/>
      <c r="HS2652" s="11"/>
      <c r="HT2652" s="11"/>
      <c r="HU2652" s="11"/>
      <c r="HV2652" s="11"/>
      <c r="HW2652" s="11"/>
      <c r="HX2652" s="11"/>
      <c r="HY2652" s="11"/>
      <c r="HZ2652" s="11"/>
      <c r="IA2652" s="11"/>
      <c r="IB2652" s="11"/>
      <c r="IC2652" s="11"/>
      <c r="ID2652" s="11"/>
      <c r="IE2652" s="11"/>
      <c r="IF2652" s="11"/>
      <c r="IG2652" s="11"/>
      <c r="IH2652" s="11"/>
      <c r="II2652" s="11"/>
      <c r="IJ2652" s="11"/>
      <c r="IK2652" s="11"/>
      <c r="IL2652" s="11"/>
      <c r="IM2652" s="11"/>
      <c r="IN2652" s="11"/>
      <c r="IO2652" s="11"/>
      <c r="IP2652" s="11"/>
      <c r="IQ2652" s="11"/>
      <c r="IR2652" s="11"/>
      <c r="IS2652" s="11"/>
      <c r="IT2652" s="11"/>
      <c r="IU2652" s="11"/>
      <c r="IV2652" s="11"/>
      <c r="IW2652" s="11"/>
      <c r="IX2652" s="11"/>
      <c r="IY2652" s="11"/>
      <c r="IZ2652" s="11"/>
      <c r="JA2652" s="11"/>
      <c r="JB2652" s="11"/>
      <c r="JC2652" s="11"/>
      <c r="JD2652" s="11"/>
      <c r="JE2652" s="11"/>
      <c r="JF2652" s="11"/>
      <c r="JG2652" s="11"/>
      <c r="JH2652" s="11"/>
      <c r="JI2652" s="11"/>
      <c r="JJ2652" s="11"/>
      <c r="JK2652" s="11"/>
      <c r="JL2652" s="11"/>
      <c r="JM2652" s="11"/>
      <c r="JN2652" s="11"/>
      <c r="JO2652" s="11"/>
      <c r="JP2652" s="11"/>
      <c r="JQ2652" s="11"/>
      <c r="JR2652" s="11"/>
      <c r="JS2652" s="11"/>
      <c r="JT2652" s="11"/>
      <c r="JU2652" s="11"/>
      <c r="JV2652" s="11"/>
      <c r="JW2652" s="11"/>
      <c r="JX2652" s="11"/>
      <c r="JY2652" s="11"/>
      <c r="JZ2652" s="11"/>
      <c r="KA2652" s="11"/>
      <c r="KB2652" s="11"/>
      <c r="KC2652" s="11"/>
      <c r="KD2652" s="11"/>
      <c r="KE2652" s="11"/>
      <c r="KF2652" s="11"/>
      <c r="KG2652" s="11"/>
      <c r="KH2652" s="11"/>
      <c r="KI2652" s="11"/>
      <c r="KJ2652" s="11"/>
      <c r="KK2652" s="11"/>
      <c r="KL2652" s="11"/>
      <c r="KM2652" s="11"/>
      <c r="KN2652" s="11"/>
      <c r="KO2652" s="11"/>
      <c r="KP2652" s="11"/>
      <c r="KQ2652" s="11"/>
      <c r="KR2652" s="11"/>
      <c r="KS2652" s="11"/>
      <c r="KT2652" s="11"/>
      <c r="KU2652" s="11"/>
      <c r="KV2652" s="11"/>
      <c r="KW2652" s="11"/>
      <c r="KX2652" s="11"/>
      <c r="KY2652" s="11"/>
      <c r="KZ2652" s="11"/>
      <c r="LA2652" s="11"/>
      <c r="LB2652" s="11"/>
      <c r="LC2652" s="11"/>
      <c r="LD2652" s="11"/>
      <c r="LE2652" s="11"/>
      <c r="LF2652" s="11"/>
      <c r="LG2652" s="11"/>
      <c r="LH2652" s="11"/>
      <c r="LI2652" s="11"/>
      <c r="LJ2652" s="11"/>
      <c r="LK2652" s="11"/>
      <c r="LL2652" s="11"/>
      <c r="LM2652" s="11"/>
      <c r="LN2652" s="11"/>
      <c r="LO2652" s="11"/>
      <c r="LP2652" s="11"/>
      <c r="LQ2652" s="11"/>
      <c r="LR2652" s="11"/>
      <c r="LS2652" s="11"/>
      <c r="LT2652" s="11"/>
      <c r="LU2652" s="11"/>
      <c r="LV2652" s="11"/>
      <c r="LW2652" s="11"/>
      <c r="LX2652" s="11"/>
      <c r="LY2652" s="11"/>
      <c r="LZ2652" s="11"/>
      <c r="MA2652" s="11"/>
      <c r="MB2652" s="11"/>
      <c r="MC2652" s="11"/>
      <c r="MD2652" s="11"/>
      <c r="ME2652" s="11"/>
      <c r="MF2652" s="11"/>
      <c r="MG2652" s="11"/>
      <c r="MH2652" s="11"/>
      <c r="MI2652" s="11"/>
      <c r="MJ2652" s="11"/>
      <c r="MK2652" s="11"/>
      <c r="ML2652" s="11"/>
      <c r="MM2652" s="11"/>
      <c r="MN2652" s="11"/>
      <c r="MO2652" s="11"/>
      <c r="MP2652" s="11"/>
      <c r="MQ2652" s="11"/>
      <c r="MR2652" s="11"/>
      <c r="MS2652" s="11"/>
      <c r="MT2652" s="11"/>
      <c r="MU2652" s="11"/>
      <c r="MV2652" s="11"/>
      <c r="MW2652" s="11"/>
      <c r="MX2652" s="11"/>
      <c r="MY2652" s="11"/>
      <c r="MZ2652" s="11"/>
      <c r="NA2652" s="11"/>
      <c r="NB2652" s="11"/>
      <c r="NC2652" s="11"/>
      <c r="ND2652" s="11"/>
      <c r="NE2652" s="11"/>
      <c r="NF2652" s="11"/>
      <c r="NG2652" s="11"/>
      <c r="NH2652" s="11"/>
      <c r="NI2652" s="11"/>
      <c r="NJ2652" s="11"/>
      <c r="NK2652" s="11"/>
      <c r="NL2652" s="11"/>
      <c r="NM2652" s="11"/>
      <c r="NN2652" s="11"/>
      <c r="NO2652" s="11"/>
      <c r="NP2652" s="11"/>
      <c r="NQ2652" s="11"/>
      <c r="NR2652" s="11"/>
      <c r="NS2652" s="11"/>
      <c r="NT2652" s="11"/>
      <c r="NU2652" s="11"/>
      <c r="NV2652" s="11"/>
      <c r="NW2652" s="11"/>
      <c r="NX2652" s="11"/>
      <c r="NY2652" s="11"/>
      <c r="NZ2652" s="11"/>
      <c r="OA2652" s="11"/>
      <c r="OB2652" s="11"/>
      <c r="OC2652" s="11"/>
      <c r="OD2652" s="11"/>
      <c r="OE2652" s="11"/>
      <c r="OF2652" s="11"/>
      <c r="OG2652" s="11"/>
      <c r="OH2652" s="11"/>
      <c r="OI2652" s="11"/>
      <c r="OJ2652" s="11"/>
      <c r="OK2652" s="11"/>
      <c r="OL2652" s="11"/>
      <c r="OM2652" s="11"/>
      <c r="ON2652" s="11"/>
      <c r="OO2652" s="11"/>
      <c r="OP2652" s="11"/>
      <c r="OQ2652" s="11"/>
      <c r="OR2652" s="11"/>
      <c r="OS2652" s="11"/>
      <c r="OT2652" s="11"/>
      <c r="OU2652" s="11"/>
      <c r="OV2652" s="11"/>
      <c r="OW2652" s="11"/>
      <c r="OX2652" s="11"/>
      <c r="OY2652" s="11"/>
      <c r="OZ2652" s="11"/>
      <c r="PA2652" s="11"/>
      <c r="PB2652" s="11"/>
      <c r="PC2652" s="11"/>
      <c r="PD2652" s="11"/>
      <c r="PE2652" s="11"/>
      <c r="PF2652" s="11"/>
      <c r="PG2652" s="11"/>
      <c r="PH2652" s="11"/>
      <c r="PI2652" s="11"/>
      <c r="PJ2652" s="11"/>
      <c r="PK2652" s="11"/>
      <c r="PL2652" s="11"/>
      <c r="PM2652" s="11"/>
      <c r="PN2652" s="11"/>
      <c r="PO2652" s="11"/>
      <c r="PP2652" s="11"/>
      <c r="PQ2652" s="11"/>
      <c r="PR2652" s="11"/>
      <c r="PS2652" s="11"/>
      <c r="PT2652" s="11"/>
      <c r="PU2652" s="11"/>
      <c r="PV2652" s="11"/>
      <c r="PW2652" s="11"/>
      <c r="PX2652" s="11"/>
      <c r="PY2652" s="11"/>
      <c r="PZ2652" s="11"/>
      <c r="QA2652" s="11"/>
      <c r="QB2652" s="11"/>
      <c r="QC2652" s="11"/>
      <c r="QD2652" s="11"/>
      <c r="QE2652" s="11"/>
      <c r="QF2652" s="11"/>
      <c r="QG2652" s="11"/>
      <c r="QH2652" s="11"/>
      <c r="QI2652" s="11"/>
      <c r="QJ2652" s="11"/>
      <c r="QK2652" s="11"/>
      <c r="QL2652" s="11"/>
      <c r="QM2652" s="11"/>
      <c r="QN2652" s="11"/>
      <c r="QO2652" s="11"/>
      <c r="QP2652" s="11"/>
      <c r="QQ2652" s="11"/>
      <c r="QR2652" s="11"/>
      <c r="QS2652" s="11"/>
      <c r="QT2652" s="11"/>
      <c r="QU2652" s="11"/>
      <c r="QV2652" s="11"/>
      <c r="QW2652" s="11"/>
      <c r="QX2652" s="11"/>
      <c r="QY2652" s="11"/>
      <c r="QZ2652" s="11"/>
      <c r="RA2652" s="11"/>
      <c r="RB2652" s="11"/>
      <c r="RC2652" s="11"/>
      <c r="RD2652" s="11"/>
      <c r="RE2652" s="11"/>
      <c r="RF2652" s="11"/>
      <c r="RG2652" s="11"/>
      <c r="RH2652" s="11"/>
      <c r="RI2652" s="11"/>
      <c r="RJ2652" s="11"/>
      <c r="RK2652" s="11"/>
      <c r="RL2652" s="11"/>
      <c r="RM2652" s="11"/>
      <c r="RN2652" s="11"/>
      <c r="RO2652" s="11"/>
      <c r="RP2652" s="11"/>
      <c r="RQ2652" s="11"/>
      <c r="RR2652" s="11"/>
      <c r="RS2652" s="11"/>
      <c r="RT2652" s="11"/>
      <c r="RU2652" s="11"/>
      <c r="RV2652" s="11"/>
      <c r="RW2652" s="11"/>
      <c r="RX2652" s="11"/>
      <c r="RY2652" s="11"/>
      <c r="RZ2652" s="11"/>
      <c r="SA2652" s="11"/>
      <c r="SB2652" s="11"/>
      <c r="SC2652" s="11"/>
      <c r="SD2652" s="11"/>
      <c r="SE2652" s="11"/>
      <c r="SF2652" s="11"/>
      <c r="SG2652" s="11"/>
      <c r="SH2652" s="11"/>
      <c r="SI2652" s="11"/>
      <c r="SJ2652" s="11"/>
      <c r="SK2652" s="11"/>
      <c r="SL2652" s="11"/>
      <c r="SM2652" s="11"/>
      <c r="SN2652" s="11"/>
      <c r="SO2652" s="11"/>
      <c r="SP2652" s="11"/>
      <c r="SQ2652" s="11"/>
      <c r="SR2652" s="11"/>
      <c r="SS2652" s="11"/>
      <c r="ST2652" s="11"/>
      <c r="SU2652" s="11"/>
      <c r="SV2652" s="11"/>
      <c r="SW2652" s="11"/>
      <c r="SX2652" s="11"/>
      <c r="SY2652" s="11"/>
      <c r="SZ2652" s="11"/>
      <c r="TA2652" s="11"/>
      <c r="TB2652" s="11"/>
      <c r="TC2652" s="11"/>
      <c r="TD2652" s="11"/>
      <c r="TE2652" s="11"/>
      <c r="TF2652" s="11"/>
      <c r="TG2652" s="11"/>
      <c r="TH2652" s="11"/>
      <c r="TI2652" s="11"/>
      <c r="TJ2652" s="11"/>
      <c r="TK2652" s="11"/>
      <c r="TL2652" s="11"/>
      <c r="TM2652" s="11"/>
      <c r="TN2652" s="11"/>
      <c r="TO2652" s="11"/>
      <c r="TP2652" s="11"/>
      <c r="TQ2652" s="11"/>
      <c r="TR2652" s="11"/>
      <c r="TS2652" s="11"/>
      <c r="TT2652" s="11"/>
      <c r="TU2652" s="11"/>
      <c r="TV2652" s="11"/>
      <c r="TW2652" s="11"/>
      <c r="TX2652" s="11"/>
      <c r="TY2652" s="11"/>
      <c r="TZ2652" s="11"/>
      <c r="UA2652" s="11"/>
      <c r="UB2652" s="11"/>
      <c r="UC2652" s="11"/>
      <c r="UD2652" s="11"/>
      <c r="UE2652" s="11"/>
      <c r="UF2652" s="11"/>
      <c r="UG2652" s="11"/>
      <c r="UH2652" s="11"/>
      <c r="UI2652" s="11"/>
      <c r="UJ2652" s="11"/>
      <c r="UK2652" s="11"/>
      <c r="UL2652" s="11"/>
      <c r="UM2652" s="11"/>
      <c r="UN2652" s="11"/>
      <c r="UO2652" s="11"/>
      <c r="UP2652" s="11"/>
      <c r="UQ2652" s="11"/>
      <c r="UR2652" s="11"/>
      <c r="US2652" s="11"/>
      <c r="UT2652" s="11"/>
      <c r="UU2652" s="11"/>
      <c r="UV2652" s="11"/>
      <c r="UW2652" s="11"/>
      <c r="UX2652" s="11"/>
      <c r="UY2652" s="11"/>
      <c r="UZ2652" s="11"/>
      <c r="VA2652" s="11"/>
      <c r="VB2652" s="11"/>
      <c r="VC2652" s="11"/>
      <c r="VD2652" s="11"/>
      <c r="VE2652" s="11"/>
      <c r="VF2652" s="11"/>
      <c r="VG2652" s="11"/>
      <c r="VH2652" s="11"/>
      <c r="VI2652" s="11"/>
      <c r="VJ2652" s="11"/>
      <c r="VK2652" s="11"/>
      <c r="VL2652" s="11"/>
      <c r="VM2652" s="11"/>
      <c r="VN2652" s="11"/>
      <c r="VO2652" s="11"/>
      <c r="VP2652" s="11"/>
      <c r="VQ2652" s="11"/>
      <c r="VR2652" s="11"/>
      <c r="VS2652" s="11"/>
      <c r="VT2652" s="11"/>
      <c r="VU2652" s="11"/>
      <c r="VV2652" s="11"/>
      <c r="VW2652" s="11"/>
      <c r="VX2652" s="11"/>
      <c r="VY2652" s="11"/>
      <c r="VZ2652" s="11"/>
      <c r="WA2652" s="11"/>
      <c r="WB2652" s="11"/>
      <c r="WC2652" s="11"/>
      <c r="WD2652" s="11"/>
      <c r="WE2652" s="11"/>
      <c r="WF2652" s="11"/>
      <c r="WG2652" s="11"/>
      <c r="WH2652" s="11"/>
      <c r="WI2652" s="11"/>
      <c r="WJ2652" s="11"/>
      <c r="WK2652" s="11"/>
      <c r="WL2652" s="11"/>
      <c r="WM2652" s="11"/>
      <c r="WN2652" s="11"/>
      <c r="WO2652" s="11"/>
      <c r="WP2652" s="11"/>
      <c r="WQ2652" s="11"/>
      <c r="WR2652" s="11"/>
      <c r="WS2652" s="11"/>
      <c r="WT2652" s="11"/>
      <c r="WU2652" s="11"/>
      <c r="WV2652" s="11"/>
      <c r="WW2652" s="11"/>
      <c r="WX2652" s="11"/>
      <c r="WY2652" s="11"/>
      <c r="WZ2652" s="11"/>
      <c r="XA2652" s="11"/>
      <c r="XB2652" s="11"/>
      <c r="XC2652" s="11"/>
      <c r="XD2652" s="11"/>
      <c r="XE2652" s="11"/>
      <c r="XF2652" s="11"/>
      <c r="XG2652" s="11"/>
      <c r="XH2652" s="11"/>
      <c r="XI2652" s="11"/>
      <c r="XJ2652" s="11"/>
      <c r="XK2652" s="11"/>
      <c r="XL2652" s="11"/>
      <c r="XM2652" s="11"/>
      <c r="XN2652" s="11"/>
      <c r="XO2652" s="11"/>
      <c r="XP2652" s="11"/>
      <c r="XQ2652" s="11"/>
      <c r="XR2652" s="11"/>
      <c r="XS2652" s="11"/>
      <c r="XT2652" s="11"/>
      <c r="XU2652" s="11"/>
      <c r="XV2652" s="11"/>
      <c r="XW2652" s="11"/>
      <c r="XX2652" s="11"/>
      <c r="XY2652" s="11"/>
      <c r="XZ2652" s="11"/>
      <c r="YA2652" s="11"/>
      <c r="YB2652" s="11"/>
      <c r="YC2652" s="11"/>
      <c r="YD2652" s="11"/>
      <c r="YE2652" s="11"/>
      <c r="YF2652" s="11"/>
      <c r="YG2652" s="11"/>
      <c r="YH2652" s="11"/>
      <c r="YI2652" s="11"/>
      <c r="YJ2652" s="11"/>
      <c r="YK2652" s="11"/>
      <c r="YL2652" s="11"/>
      <c r="YM2652" s="11"/>
      <c r="YN2652" s="11"/>
      <c r="YO2652" s="11"/>
      <c r="YP2652" s="11"/>
      <c r="YQ2652" s="11"/>
      <c r="YR2652" s="11"/>
      <c r="YS2652" s="11"/>
      <c r="YT2652" s="11"/>
      <c r="YU2652" s="11"/>
      <c r="YV2652" s="11"/>
      <c r="YW2652" s="11"/>
      <c r="YX2652" s="11"/>
      <c r="YY2652" s="11"/>
      <c r="YZ2652" s="11"/>
      <c r="ZA2652" s="11"/>
      <c r="ZB2652" s="11"/>
      <c r="ZC2652" s="11"/>
      <c r="ZD2652" s="11"/>
      <c r="ZE2652" s="11"/>
      <c r="ZF2652" s="11"/>
      <c r="ZG2652" s="11"/>
      <c r="ZH2652" s="11"/>
      <c r="ZI2652" s="11"/>
      <c r="ZJ2652" s="11"/>
      <c r="ZK2652" s="11"/>
      <c r="ZL2652" s="11"/>
      <c r="ZM2652" s="11"/>
      <c r="ZN2652" s="11"/>
      <c r="ZO2652" s="11"/>
      <c r="ZP2652" s="11"/>
      <c r="ZQ2652" s="11"/>
      <c r="ZR2652" s="11"/>
      <c r="ZS2652" s="11"/>
      <c r="ZT2652" s="11"/>
      <c r="ZU2652" s="11"/>
      <c r="ZV2652" s="11"/>
      <c r="ZW2652" s="11"/>
      <c r="ZX2652" s="11"/>
      <c r="ZY2652" s="11"/>
      <c r="ZZ2652" s="11"/>
      <c r="AAA2652" s="11"/>
      <c r="AAB2652" s="11"/>
      <c r="AAC2652" s="11"/>
      <c r="AAD2652" s="11"/>
      <c r="AAE2652" s="11"/>
      <c r="AAF2652" s="11"/>
      <c r="AAG2652" s="11"/>
      <c r="AAH2652" s="11"/>
      <c r="AAI2652" s="11"/>
      <c r="AAJ2652" s="11"/>
      <c r="AAK2652" s="11"/>
      <c r="AAL2652" s="11"/>
      <c r="AAM2652" s="11"/>
      <c r="AAN2652" s="11"/>
      <c r="AAO2652" s="11"/>
      <c r="AAP2652" s="11"/>
      <c r="AAQ2652" s="11"/>
      <c r="AAR2652" s="11"/>
      <c r="AAS2652" s="11"/>
      <c r="AAT2652" s="11"/>
      <c r="AAU2652" s="11"/>
      <c r="AAV2652" s="11"/>
      <c r="AAW2652" s="11"/>
      <c r="AAX2652" s="11"/>
      <c r="AAY2652" s="11"/>
      <c r="AAZ2652" s="11"/>
      <c r="ABA2652" s="11"/>
      <c r="ABB2652" s="11"/>
      <c r="ABC2652" s="11"/>
      <c r="ABD2652" s="11"/>
      <c r="ABE2652" s="11"/>
      <c r="ABF2652" s="11"/>
      <c r="ABG2652" s="11"/>
      <c r="ABH2652" s="11"/>
      <c r="ABI2652" s="11"/>
      <c r="ABJ2652" s="11"/>
      <c r="ABK2652" s="11"/>
      <c r="ABL2652" s="11"/>
      <c r="ABM2652" s="11"/>
      <c r="ABN2652" s="11"/>
      <c r="ABO2652" s="11"/>
      <c r="ABP2652" s="11"/>
      <c r="ABQ2652" s="11"/>
      <c r="ABR2652" s="11"/>
      <c r="ABS2652" s="11"/>
      <c r="ABT2652" s="11"/>
      <c r="ABU2652" s="11"/>
      <c r="ABV2652" s="11"/>
      <c r="ABW2652" s="11"/>
      <c r="ABX2652" s="11"/>
      <c r="ABY2652" s="11"/>
      <c r="ABZ2652" s="11"/>
      <c r="ACA2652" s="11"/>
      <c r="ACB2652" s="11"/>
      <c r="ACC2652" s="11"/>
      <c r="ACD2652" s="11"/>
      <c r="ACE2652" s="11"/>
      <c r="ACF2652" s="11"/>
      <c r="ACG2652" s="11"/>
      <c r="ACH2652" s="11"/>
      <c r="ACI2652" s="11"/>
      <c r="ACJ2652" s="11"/>
      <c r="ACK2652" s="11"/>
      <c r="ACL2652" s="11"/>
      <c r="ACM2652" s="11"/>
      <c r="ACN2652" s="11"/>
      <c r="ACO2652" s="11"/>
      <c r="ACP2652" s="11"/>
      <c r="ACQ2652" s="11"/>
      <c r="ACR2652" s="11"/>
      <c r="ACS2652" s="11"/>
      <c r="ACT2652" s="11"/>
      <c r="ACU2652" s="11"/>
      <c r="ACV2652" s="11"/>
      <c r="ACW2652" s="11"/>
      <c r="ACX2652" s="11"/>
      <c r="ACY2652" s="11"/>
      <c r="ACZ2652" s="11"/>
      <c r="ADA2652" s="11"/>
      <c r="ADB2652" s="11"/>
      <c r="ADC2652" s="11"/>
      <c r="ADD2652" s="11"/>
      <c r="ADE2652" s="11"/>
      <c r="ADF2652" s="11"/>
      <c r="ADG2652" s="11"/>
      <c r="ADH2652" s="11"/>
      <c r="ADI2652" s="11"/>
      <c r="ADJ2652" s="11"/>
      <c r="ADK2652" s="11"/>
      <c r="ADL2652" s="11"/>
      <c r="ADM2652" s="11"/>
      <c r="ADN2652" s="11"/>
      <c r="ADO2652" s="11"/>
      <c r="ADP2652" s="11"/>
      <c r="ADQ2652" s="11"/>
      <c r="ADR2652" s="11"/>
      <c r="ADS2652" s="11"/>
      <c r="ADT2652" s="11"/>
      <c r="ADU2652" s="11"/>
      <c r="ADV2652" s="11"/>
      <c r="ADW2652" s="11"/>
      <c r="ADX2652" s="11"/>
      <c r="ADY2652" s="11"/>
      <c r="ADZ2652" s="11"/>
      <c r="AEA2652" s="11"/>
      <c r="AEB2652" s="11"/>
      <c r="AEC2652" s="11"/>
      <c r="AED2652" s="11"/>
      <c r="AEE2652" s="11"/>
      <c r="AEF2652" s="11"/>
      <c r="AEG2652" s="11"/>
      <c r="AEH2652" s="11"/>
      <c r="AEI2652" s="11"/>
      <c r="AEJ2652" s="11"/>
      <c r="AEK2652" s="11"/>
      <c r="AEL2652" s="11"/>
      <c r="AEM2652" s="11"/>
      <c r="AEN2652" s="11"/>
      <c r="AEO2652" s="11"/>
      <c r="AEP2652" s="11"/>
      <c r="AEQ2652" s="11"/>
      <c r="AER2652" s="11"/>
      <c r="AES2652" s="11"/>
      <c r="AET2652" s="11"/>
      <c r="AEU2652" s="11"/>
      <c r="AEV2652" s="11"/>
      <c r="AEW2652" s="11"/>
      <c r="AEX2652" s="11"/>
      <c r="AEY2652" s="11"/>
      <c r="AEZ2652" s="11"/>
      <c r="AFA2652" s="11"/>
      <c r="AFB2652" s="11"/>
      <c r="AFC2652" s="11"/>
      <c r="AFD2652" s="11"/>
      <c r="AFE2652" s="11"/>
      <c r="AFF2652" s="11"/>
      <c r="AFG2652" s="11"/>
      <c r="AFH2652" s="11"/>
      <c r="AFI2652" s="11"/>
      <c r="AFJ2652" s="11"/>
      <c r="AFK2652" s="11"/>
      <c r="AFL2652" s="11"/>
      <c r="AFM2652" s="11"/>
      <c r="AFN2652" s="11"/>
      <c r="AFO2652" s="11"/>
      <c r="AFP2652" s="11"/>
      <c r="AFQ2652" s="11"/>
      <c r="AFR2652" s="11"/>
      <c r="AFS2652" s="11"/>
      <c r="AFT2652" s="11"/>
      <c r="AFU2652" s="11"/>
      <c r="AFV2652" s="11"/>
      <c r="AFW2652" s="11"/>
      <c r="AFX2652" s="11"/>
      <c r="AFY2652" s="11"/>
      <c r="AFZ2652" s="11"/>
      <c r="AGA2652" s="11"/>
      <c r="AGB2652" s="11"/>
      <c r="AGC2652" s="11"/>
      <c r="AGD2652" s="11"/>
      <c r="AGE2652" s="11"/>
      <c r="AGF2652" s="11"/>
      <c r="AGG2652" s="11"/>
      <c r="AGH2652" s="11"/>
      <c r="AGI2652" s="11"/>
      <c r="AGJ2652" s="11"/>
      <c r="AGK2652" s="11"/>
      <c r="AGL2652" s="11"/>
      <c r="AGM2652" s="11"/>
      <c r="AGN2652" s="11"/>
      <c r="AGO2652" s="11"/>
      <c r="AGP2652" s="11"/>
      <c r="AGQ2652" s="11"/>
      <c r="AGR2652" s="11"/>
      <c r="AGS2652" s="11"/>
      <c r="AGT2652" s="11"/>
      <c r="AGU2652" s="11"/>
      <c r="AGV2652" s="11"/>
      <c r="AGW2652" s="11"/>
      <c r="AGX2652" s="11"/>
      <c r="AGY2652" s="11"/>
      <c r="AGZ2652" s="11"/>
      <c r="AHA2652" s="11"/>
      <c r="AHB2652" s="11"/>
      <c r="AHC2652" s="11"/>
      <c r="AHD2652" s="11"/>
      <c r="AHE2652" s="11"/>
      <c r="AHF2652" s="11"/>
      <c r="AHG2652" s="11"/>
      <c r="AHH2652" s="11"/>
      <c r="AHI2652" s="11"/>
      <c r="AHJ2652" s="11"/>
      <c r="AHK2652" s="11"/>
      <c r="AHL2652" s="11"/>
      <c r="AHM2652" s="11"/>
      <c r="AHN2652" s="11"/>
      <c r="AHO2652" s="11"/>
      <c r="AHP2652" s="11"/>
      <c r="AHQ2652" s="11"/>
      <c r="AHR2652" s="11"/>
      <c r="AHS2652" s="11"/>
      <c r="AHT2652" s="11"/>
      <c r="AHU2652" s="11"/>
      <c r="AHV2652" s="11"/>
      <c r="AHW2652" s="11"/>
      <c r="AHX2652" s="11"/>
      <c r="AHY2652" s="11"/>
      <c r="AHZ2652" s="11"/>
      <c r="AIA2652" s="11"/>
      <c r="AIB2652" s="11"/>
      <c r="AIC2652" s="11"/>
      <c r="AID2652" s="11"/>
      <c r="AIE2652" s="11"/>
      <c r="AIF2652" s="11"/>
      <c r="AIG2652" s="11"/>
      <c r="AIH2652" s="11"/>
      <c r="AII2652" s="11"/>
      <c r="AIJ2652" s="11"/>
      <c r="AIK2652" s="11"/>
      <c r="AIL2652" s="11"/>
      <c r="AIM2652" s="11"/>
      <c r="AIN2652" s="11"/>
      <c r="AIO2652" s="11"/>
      <c r="AIP2652" s="11"/>
      <c r="AIQ2652" s="11"/>
      <c r="AIR2652" s="11"/>
      <c r="AIS2652" s="11"/>
      <c r="AIT2652" s="11"/>
      <c r="AIU2652" s="11"/>
      <c r="AIV2652" s="11"/>
      <c r="AIW2652" s="11"/>
      <c r="AIX2652" s="11"/>
      <c r="AIY2652" s="11"/>
      <c r="AIZ2652" s="11"/>
      <c r="AJA2652" s="11"/>
      <c r="AJB2652" s="11"/>
      <c r="AJC2652" s="11"/>
      <c r="AJD2652" s="11"/>
      <c r="AJE2652" s="11"/>
      <c r="AJF2652" s="11"/>
      <c r="AJG2652" s="11"/>
      <c r="AJH2652" s="11"/>
      <c r="AJI2652" s="11"/>
      <c r="AJJ2652" s="11"/>
      <c r="AJK2652" s="11"/>
      <c r="AJL2652" s="11"/>
      <c r="AJM2652" s="11"/>
      <c r="AJN2652" s="11"/>
      <c r="AJO2652" s="11"/>
      <c r="AJP2652" s="11"/>
      <c r="AJQ2652" s="11"/>
      <c r="AJR2652" s="11"/>
      <c r="AJS2652" s="11"/>
      <c r="AJT2652" s="11"/>
      <c r="AJU2652" s="11"/>
      <c r="AJV2652" s="11"/>
      <c r="AJW2652" s="11"/>
      <c r="AJX2652" s="11"/>
      <c r="AJY2652" s="11"/>
      <c r="AJZ2652" s="11"/>
      <c r="AKA2652" s="11"/>
      <c r="AKB2652" s="11"/>
      <c r="AKC2652" s="11"/>
      <c r="AKD2652" s="11"/>
      <c r="AKE2652" s="11"/>
      <c r="AKF2652" s="11"/>
      <c r="AKG2652" s="11"/>
      <c r="AKH2652" s="11"/>
      <c r="AKI2652" s="11"/>
      <c r="AKJ2652" s="11"/>
      <c r="AKK2652" s="11"/>
      <c r="AKL2652" s="11"/>
      <c r="AKM2652" s="11"/>
      <c r="AKN2652" s="11"/>
      <c r="AKO2652" s="11"/>
      <c r="AKP2652" s="11"/>
      <c r="AKQ2652" s="11"/>
      <c r="AKR2652" s="11"/>
      <c r="AKS2652" s="11"/>
      <c r="AKT2652" s="11"/>
      <c r="AKU2652" s="11"/>
      <c r="AKV2652" s="11"/>
      <c r="AKW2652" s="11"/>
      <c r="AKX2652" s="11"/>
      <c r="AKY2652" s="11"/>
      <c r="AKZ2652" s="11"/>
      <c r="ALA2652" s="11"/>
      <c r="ALB2652" s="11"/>
      <c r="ALC2652" s="11"/>
      <c r="ALD2652" s="11"/>
      <c r="ALE2652" s="11"/>
      <c r="ALF2652" s="11"/>
      <c r="ALG2652" s="11"/>
      <c r="ALH2652" s="11"/>
      <c r="ALI2652" s="11"/>
      <c r="ALJ2652" s="11"/>
      <c r="ALK2652" s="11"/>
      <c r="ALL2652" s="11"/>
      <c r="ALM2652" s="11"/>
      <c r="ALN2652" s="11"/>
      <c r="ALO2652" s="11"/>
      <c r="ALP2652" s="11"/>
      <c r="ALQ2652" s="11"/>
      <c r="ALR2652" s="11"/>
      <c r="ALS2652" s="11"/>
      <c r="ALT2652" s="11"/>
      <c r="ALU2652" s="11"/>
      <c r="ALV2652" s="11"/>
      <c r="ALW2652" s="11"/>
      <c r="ALX2652" s="11"/>
      <c r="ALY2652" s="11"/>
      <c r="ALZ2652" s="11"/>
      <c r="AMA2652" s="11"/>
      <c r="AMB2652" s="11"/>
      <c r="AMC2652" s="11"/>
      <c r="AMD2652" s="11"/>
      <c r="AME2652" s="11"/>
      <c r="AMF2652" s="11"/>
      <c r="AMG2652" s="11"/>
      <c r="AMH2652" s="11"/>
      <c r="AMI2652" s="11"/>
      <c r="AMJ2652" s="11"/>
      <c r="AMK2652" s="11"/>
      <c r="AML2652" s="11"/>
      <c r="AMM2652" s="11"/>
      <c r="AMN2652" s="11"/>
      <c r="AMO2652" s="11"/>
      <c r="AMP2652" s="11"/>
      <c r="AMQ2652" s="11"/>
      <c r="AMR2652" s="11"/>
      <c r="AMS2652" s="11"/>
      <c r="AMT2652" s="11"/>
      <c r="AMU2652" s="11"/>
      <c r="AMV2652" s="11"/>
      <c r="AMW2652" s="11"/>
      <c r="AMX2652" s="11"/>
      <c r="AMY2652" s="11"/>
      <c r="AMZ2652" s="11"/>
      <c r="ANA2652" s="11"/>
      <c r="ANB2652" s="11"/>
      <c r="ANC2652" s="11"/>
      <c r="AND2652" s="11"/>
      <c r="ANE2652" s="11"/>
      <c r="ANF2652" s="11"/>
      <c r="ANG2652" s="11"/>
      <c r="ANH2652" s="11"/>
      <c r="ANI2652" s="11"/>
      <c r="ANJ2652" s="11"/>
      <c r="ANK2652" s="11"/>
      <c r="ANL2652" s="11"/>
      <c r="ANM2652" s="11"/>
      <c r="ANN2652" s="11"/>
      <c r="ANO2652" s="11"/>
      <c r="ANP2652" s="11"/>
      <c r="ANQ2652" s="11"/>
      <c r="ANR2652" s="11"/>
      <c r="ANS2652" s="11"/>
      <c r="ANT2652" s="11"/>
      <c r="ANU2652" s="11"/>
      <c r="ANV2652" s="11"/>
      <c r="ANW2652" s="11"/>
      <c r="ANX2652" s="11"/>
      <c r="ANY2652" s="11"/>
      <c r="ANZ2652" s="11"/>
      <c r="AOA2652" s="11"/>
      <c r="AOB2652" s="11"/>
      <c r="AOC2652" s="11"/>
      <c r="AOD2652" s="11"/>
      <c r="AOE2652" s="11"/>
      <c r="AOF2652" s="11"/>
      <c r="AOG2652" s="11"/>
      <c r="AOH2652" s="11"/>
      <c r="AOI2652" s="11"/>
      <c r="AOJ2652" s="11"/>
      <c r="AOK2652" s="11"/>
      <c r="AOL2652" s="11"/>
      <c r="AOM2652" s="11"/>
      <c r="AON2652" s="11"/>
      <c r="AOO2652" s="11"/>
      <c r="AOP2652" s="11"/>
      <c r="AOQ2652" s="11"/>
      <c r="AOR2652" s="11"/>
      <c r="AOS2652" s="11"/>
      <c r="AOT2652" s="11"/>
      <c r="AOU2652" s="11"/>
      <c r="AOV2652" s="11"/>
      <c r="AOW2652" s="11"/>
      <c r="AOX2652" s="11"/>
      <c r="AOY2652" s="11"/>
      <c r="AOZ2652" s="11"/>
      <c r="APA2652" s="11"/>
      <c r="APB2652" s="11"/>
      <c r="APC2652" s="11"/>
      <c r="APD2652" s="11"/>
      <c r="APE2652" s="11"/>
      <c r="APF2652" s="11"/>
      <c r="APG2652" s="11"/>
      <c r="APH2652" s="11"/>
      <c r="API2652" s="11"/>
      <c r="APJ2652" s="11"/>
      <c r="APK2652" s="11"/>
      <c r="APL2652" s="11"/>
      <c r="APM2652" s="11"/>
      <c r="APN2652" s="11"/>
      <c r="APO2652" s="11"/>
      <c r="APP2652" s="11"/>
      <c r="APQ2652" s="11"/>
      <c r="APR2652" s="11"/>
      <c r="APS2652" s="11"/>
      <c r="APT2652" s="11"/>
      <c r="APU2652" s="11"/>
      <c r="APV2652" s="11"/>
      <c r="APW2652" s="11"/>
      <c r="APX2652" s="11"/>
      <c r="APY2652" s="11"/>
      <c r="APZ2652" s="11"/>
      <c r="AQA2652" s="11"/>
      <c r="AQB2652" s="11"/>
      <c r="AQC2652" s="11"/>
      <c r="AQD2652" s="11"/>
      <c r="AQE2652" s="11"/>
      <c r="AQF2652" s="11"/>
      <c r="AQG2652" s="11"/>
      <c r="AQH2652" s="11"/>
      <c r="AQI2652" s="11"/>
      <c r="AQJ2652" s="11"/>
      <c r="AQK2652" s="11"/>
      <c r="AQL2652" s="11"/>
      <c r="AQM2652" s="11"/>
      <c r="AQN2652" s="11"/>
      <c r="AQO2652" s="11"/>
      <c r="AQP2652" s="11"/>
      <c r="AQQ2652" s="11"/>
      <c r="AQR2652" s="11"/>
      <c r="AQS2652" s="11"/>
      <c r="AQT2652" s="11"/>
      <c r="AQU2652" s="11"/>
      <c r="AQV2652" s="11"/>
      <c r="AQW2652" s="11"/>
      <c r="AQX2652" s="11"/>
      <c r="AQY2652" s="11"/>
      <c r="AQZ2652" s="11"/>
      <c r="ARA2652" s="11"/>
      <c r="ARB2652" s="11"/>
      <c r="ARC2652" s="11"/>
      <c r="ARD2652" s="11"/>
      <c r="ARE2652" s="11"/>
      <c r="ARF2652" s="11"/>
      <c r="ARG2652" s="11"/>
      <c r="ARH2652" s="11"/>
      <c r="ARI2652" s="11"/>
      <c r="ARJ2652" s="11"/>
      <c r="ARK2652" s="11"/>
      <c r="ARL2652" s="11"/>
      <c r="ARM2652" s="11"/>
      <c r="ARN2652" s="11"/>
      <c r="ARO2652" s="11"/>
      <c r="ARP2652" s="11"/>
      <c r="ARQ2652" s="11"/>
      <c r="ARR2652" s="11"/>
      <c r="ARS2652" s="11"/>
      <c r="ART2652" s="11"/>
      <c r="ARU2652" s="11"/>
      <c r="ARV2652" s="11"/>
      <c r="ARW2652" s="11"/>
      <c r="ARX2652" s="11"/>
      <c r="ARY2652" s="11"/>
      <c r="ARZ2652" s="11"/>
      <c r="ASA2652" s="11"/>
      <c r="ASB2652" s="11"/>
      <c r="ASC2652" s="11"/>
      <c r="ASD2652" s="11"/>
      <c r="ASE2652" s="11"/>
      <c r="ASF2652" s="11"/>
      <c r="ASG2652" s="11"/>
      <c r="ASH2652" s="11"/>
      <c r="ASI2652" s="11"/>
      <c r="ASJ2652" s="11"/>
      <c r="ASK2652" s="11"/>
      <c r="ASL2652" s="11"/>
      <c r="ASM2652" s="11"/>
      <c r="ASN2652" s="11"/>
      <c r="ASO2652" s="11"/>
      <c r="ASP2652" s="11"/>
      <c r="ASQ2652" s="11"/>
      <c r="ASR2652" s="11"/>
      <c r="ASS2652" s="11"/>
      <c r="AST2652" s="11"/>
      <c r="ASU2652" s="11"/>
      <c r="ASV2652" s="11"/>
      <c r="ASW2652" s="11"/>
      <c r="ASX2652" s="11"/>
      <c r="ASY2652" s="11"/>
      <c r="ASZ2652" s="11"/>
      <c r="ATA2652" s="11"/>
      <c r="ATB2652" s="11"/>
      <c r="ATC2652" s="11"/>
      <c r="ATD2652" s="11"/>
      <c r="ATE2652" s="11"/>
      <c r="ATF2652" s="11"/>
      <c r="ATG2652" s="11"/>
      <c r="ATH2652" s="11"/>
      <c r="ATI2652" s="11"/>
      <c r="ATJ2652" s="11"/>
      <c r="ATK2652" s="11"/>
      <c r="ATL2652" s="11"/>
      <c r="ATM2652" s="11"/>
      <c r="ATN2652" s="11"/>
      <c r="ATO2652" s="11"/>
      <c r="ATP2652" s="11"/>
      <c r="ATQ2652" s="11"/>
      <c r="ATR2652" s="11"/>
      <c r="ATS2652" s="11"/>
      <c r="ATT2652" s="11"/>
      <c r="ATU2652" s="11"/>
      <c r="ATV2652" s="11"/>
      <c r="ATW2652" s="11"/>
      <c r="ATX2652" s="11"/>
      <c r="ATY2652" s="11"/>
      <c r="ATZ2652" s="11"/>
      <c r="AUA2652" s="11"/>
      <c r="AUB2652" s="11"/>
      <c r="AUC2652" s="11"/>
      <c r="AUD2652" s="11"/>
      <c r="AUE2652" s="11"/>
      <c r="AUF2652" s="11"/>
      <c r="AUG2652" s="11"/>
      <c r="AUH2652" s="11"/>
      <c r="AUI2652" s="11"/>
      <c r="AUJ2652" s="11"/>
      <c r="AUK2652" s="11"/>
      <c r="AUL2652" s="11"/>
      <c r="AUM2652" s="11"/>
      <c r="AUN2652" s="11"/>
      <c r="AUO2652" s="11"/>
      <c r="AUP2652" s="11"/>
      <c r="AUQ2652" s="11"/>
      <c r="AUR2652" s="11"/>
      <c r="AUS2652" s="11"/>
      <c r="AUT2652" s="11"/>
      <c r="AUU2652" s="11"/>
      <c r="AUV2652" s="11"/>
      <c r="AUW2652" s="11"/>
      <c r="AUX2652" s="11"/>
      <c r="AUY2652" s="11"/>
      <c r="AUZ2652" s="11"/>
      <c r="AVA2652" s="11"/>
      <c r="AVB2652" s="11"/>
      <c r="AVC2652" s="11"/>
      <c r="AVD2652" s="11"/>
      <c r="AVE2652" s="11"/>
      <c r="AVF2652" s="11"/>
      <c r="AVG2652" s="11"/>
      <c r="AVH2652" s="11"/>
      <c r="AVI2652" s="11"/>
      <c r="AVJ2652" s="11"/>
      <c r="AVK2652" s="11"/>
      <c r="AVL2652" s="11"/>
      <c r="AVM2652" s="11"/>
      <c r="AVN2652" s="11"/>
      <c r="AVO2652" s="11"/>
      <c r="AVP2652" s="11"/>
      <c r="AVQ2652" s="11"/>
      <c r="AVR2652" s="11"/>
      <c r="AVS2652" s="11"/>
      <c r="AVT2652" s="11"/>
      <c r="AVU2652" s="11"/>
      <c r="AVV2652" s="11"/>
      <c r="AVW2652" s="11"/>
      <c r="AVX2652" s="11"/>
      <c r="AVY2652" s="11"/>
      <c r="AVZ2652" s="11"/>
      <c r="AWA2652" s="11"/>
      <c r="AWB2652" s="11"/>
      <c r="AWC2652" s="11"/>
      <c r="AWD2652" s="11"/>
      <c r="AWE2652" s="11"/>
      <c r="AWF2652" s="11"/>
      <c r="AWG2652" s="11"/>
      <c r="AWH2652" s="11"/>
      <c r="AWI2652" s="11"/>
      <c r="AWJ2652" s="11"/>
      <c r="AWK2652" s="11"/>
      <c r="AWL2652" s="11"/>
      <c r="AWM2652" s="11"/>
      <c r="AWN2652" s="11"/>
      <c r="AWO2652" s="11"/>
      <c r="AWP2652" s="11"/>
      <c r="AWQ2652" s="11"/>
      <c r="AWR2652" s="11"/>
      <c r="AWS2652" s="11"/>
      <c r="AWT2652" s="11"/>
      <c r="AWU2652" s="11"/>
      <c r="AWV2652" s="11"/>
      <c r="AWW2652" s="11"/>
      <c r="AWX2652" s="11"/>
      <c r="AWY2652" s="11"/>
      <c r="AWZ2652" s="11"/>
      <c r="AXA2652" s="11"/>
      <c r="AXB2652" s="11"/>
      <c r="AXC2652" s="11"/>
      <c r="AXD2652" s="11"/>
      <c r="AXE2652" s="11"/>
      <c r="AXF2652" s="11"/>
      <c r="AXG2652" s="11"/>
      <c r="AXH2652" s="11"/>
      <c r="AXI2652" s="11"/>
      <c r="AXJ2652" s="11"/>
      <c r="AXK2652" s="11"/>
      <c r="AXL2652" s="11"/>
      <c r="AXM2652" s="11"/>
      <c r="AXN2652" s="11"/>
      <c r="AXO2652" s="11"/>
      <c r="AXP2652" s="11"/>
      <c r="AXQ2652" s="11"/>
      <c r="AXR2652" s="11"/>
      <c r="AXS2652" s="11"/>
      <c r="AXT2652" s="11"/>
      <c r="AXU2652" s="11"/>
      <c r="AXV2652" s="11"/>
      <c r="AXW2652" s="11"/>
      <c r="AXX2652" s="11"/>
      <c r="AXY2652" s="11"/>
      <c r="AXZ2652" s="11"/>
      <c r="AYA2652" s="11"/>
      <c r="AYB2652" s="11"/>
      <c r="AYC2652" s="11"/>
      <c r="AYD2652" s="11"/>
      <c r="AYE2652" s="11"/>
      <c r="AYF2652" s="11"/>
      <c r="AYG2652" s="11"/>
      <c r="AYH2652" s="11"/>
      <c r="AYI2652" s="11"/>
      <c r="AYJ2652" s="11"/>
      <c r="AYK2652" s="11"/>
      <c r="AYL2652" s="11"/>
      <c r="AYM2652" s="11"/>
      <c r="AYN2652" s="11"/>
      <c r="AYO2652" s="11"/>
      <c r="AYP2652" s="11"/>
      <c r="AYQ2652" s="11"/>
      <c r="AYR2652" s="11"/>
      <c r="AYS2652" s="11"/>
      <c r="AYT2652" s="11"/>
      <c r="AYU2652" s="11"/>
      <c r="AYV2652" s="11"/>
      <c r="AYW2652" s="11"/>
      <c r="AYX2652" s="11"/>
      <c r="AYY2652" s="11"/>
      <c r="AYZ2652" s="11"/>
      <c r="AZA2652" s="11"/>
      <c r="AZB2652" s="11"/>
      <c r="AZC2652" s="11"/>
      <c r="AZD2652" s="11"/>
      <c r="AZE2652" s="11"/>
      <c r="AZF2652" s="11"/>
      <c r="AZG2652" s="11"/>
      <c r="AZH2652" s="11"/>
      <c r="AZI2652" s="11"/>
      <c r="AZJ2652" s="11"/>
      <c r="AZK2652" s="11"/>
      <c r="AZL2652" s="11"/>
      <c r="AZM2652" s="11"/>
      <c r="AZN2652" s="11"/>
      <c r="AZO2652" s="11"/>
      <c r="AZP2652" s="11"/>
      <c r="AZQ2652" s="11"/>
      <c r="AZR2652" s="11"/>
      <c r="AZS2652" s="11"/>
      <c r="AZT2652" s="11"/>
      <c r="AZU2652" s="11"/>
      <c r="AZV2652" s="11"/>
      <c r="AZW2652" s="11"/>
      <c r="AZX2652" s="11"/>
      <c r="AZY2652" s="11"/>
      <c r="AZZ2652" s="11"/>
      <c r="BAA2652" s="11"/>
      <c r="BAB2652" s="11"/>
      <c r="BAC2652" s="11"/>
      <c r="BAD2652" s="11"/>
      <c r="BAE2652" s="11"/>
      <c r="BAF2652" s="11"/>
      <c r="BAG2652" s="11"/>
      <c r="BAH2652" s="11"/>
      <c r="BAI2652" s="11"/>
      <c r="BAJ2652" s="11"/>
      <c r="BAK2652" s="11"/>
      <c r="BAL2652" s="11"/>
      <c r="BAM2652" s="11"/>
      <c r="BAN2652" s="11"/>
      <c r="BAO2652" s="11"/>
      <c r="BAP2652" s="11"/>
      <c r="BAQ2652" s="11"/>
      <c r="BAR2652" s="11"/>
      <c r="BAS2652" s="11"/>
      <c r="BAT2652" s="11"/>
      <c r="BAU2652" s="11"/>
      <c r="BAV2652" s="11"/>
      <c r="BAW2652" s="11"/>
      <c r="BAX2652" s="11"/>
      <c r="BAY2652" s="11"/>
      <c r="BAZ2652" s="11"/>
      <c r="BBA2652" s="11"/>
      <c r="BBB2652" s="11"/>
      <c r="BBC2652" s="11"/>
      <c r="BBD2652" s="11"/>
      <c r="BBE2652" s="11"/>
      <c r="BBF2652" s="11"/>
      <c r="BBG2652" s="11"/>
      <c r="BBH2652" s="11"/>
      <c r="BBI2652" s="11"/>
      <c r="BBJ2652" s="11"/>
      <c r="BBK2652" s="11"/>
      <c r="BBL2652" s="11"/>
      <c r="BBM2652" s="11"/>
      <c r="BBN2652" s="11"/>
      <c r="BBO2652" s="11"/>
      <c r="BBP2652" s="11"/>
      <c r="BBQ2652" s="11"/>
      <c r="BBR2652" s="11"/>
      <c r="BBS2652" s="11"/>
      <c r="BBT2652" s="11"/>
      <c r="BBU2652" s="11"/>
      <c r="BBV2652" s="11"/>
      <c r="BBW2652" s="11"/>
      <c r="BBX2652" s="11"/>
      <c r="BBY2652" s="11"/>
      <c r="BBZ2652" s="11"/>
      <c r="BCA2652" s="11"/>
      <c r="BCB2652" s="11"/>
      <c r="BCC2652" s="11"/>
      <c r="BCD2652" s="11"/>
      <c r="BCE2652" s="11"/>
      <c r="BCF2652" s="11"/>
      <c r="BCG2652" s="11"/>
      <c r="BCH2652" s="11"/>
      <c r="BCI2652" s="11"/>
      <c r="BCJ2652" s="11"/>
      <c r="BCK2652" s="11"/>
      <c r="BCL2652" s="11"/>
      <c r="BCM2652" s="11"/>
      <c r="BCN2652" s="11"/>
      <c r="BCO2652" s="11"/>
      <c r="BCP2652" s="11"/>
      <c r="BCQ2652" s="11"/>
      <c r="BCR2652" s="11"/>
      <c r="BCS2652" s="11"/>
      <c r="BCT2652" s="11"/>
      <c r="BCU2652" s="11"/>
      <c r="BCV2652" s="11"/>
      <c r="BCW2652" s="11"/>
      <c r="BCX2652" s="11"/>
      <c r="BCY2652" s="11"/>
      <c r="BCZ2652" s="11"/>
      <c r="BDA2652" s="11"/>
      <c r="BDB2652" s="11"/>
      <c r="BDC2652" s="11"/>
      <c r="BDD2652" s="11"/>
      <c r="BDE2652" s="11"/>
      <c r="BDF2652" s="11"/>
      <c r="BDG2652" s="11"/>
      <c r="BDH2652" s="11"/>
      <c r="BDI2652" s="11"/>
      <c r="BDJ2652" s="11"/>
      <c r="BDK2652" s="11"/>
      <c r="BDL2652" s="11"/>
      <c r="BDM2652" s="11"/>
      <c r="BDN2652" s="11"/>
      <c r="BDO2652" s="11"/>
      <c r="BDP2652" s="11"/>
      <c r="BDQ2652" s="11"/>
      <c r="BDR2652" s="11"/>
      <c r="BDS2652" s="11"/>
      <c r="BDT2652" s="11"/>
      <c r="BDU2652" s="11"/>
      <c r="BDV2652" s="11"/>
      <c r="BDW2652" s="11"/>
      <c r="BDX2652" s="11"/>
      <c r="BDY2652" s="11"/>
      <c r="BDZ2652" s="11"/>
      <c r="BEA2652" s="11"/>
      <c r="BEB2652" s="11"/>
      <c r="BEC2652" s="11"/>
      <c r="BED2652" s="11"/>
      <c r="BEE2652" s="11"/>
      <c r="BEF2652" s="11"/>
      <c r="BEG2652" s="11"/>
      <c r="BEH2652" s="11"/>
      <c r="BEI2652" s="11"/>
      <c r="BEJ2652" s="11"/>
      <c r="BEK2652" s="11"/>
      <c r="BEL2652" s="11"/>
      <c r="BEM2652" s="11"/>
      <c r="BEN2652" s="11"/>
      <c r="BEO2652" s="11"/>
      <c r="BEP2652" s="11"/>
      <c r="BEQ2652" s="11"/>
      <c r="BER2652" s="11"/>
      <c r="BES2652" s="11"/>
      <c r="BET2652" s="11"/>
      <c r="BEU2652" s="11"/>
      <c r="BEV2652" s="11"/>
      <c r="BEW2652" s="11"/>
      <c r="BEX2652" s="11"/>
      <c r="BEY2652" s="11"/>
      <c r="BEZ2652" s="11"/>
      <c r="BFA2652" s="11"/>
      <c r="BFB2652" s="11"/>
      <c r="BFC2652" s="11"/>
      <c r="BFD2652" s="11"/>
      <c r="BFE2652" s="11"/>
      <c r="BFF2652" s="11"/>
      <c r="BFG2652" s="11"/>
      <c r="BFH2652" s="11"/>
      <c r="BFI2652" s="11"/>
      <c r="BFJ2652" s="11"/>
      <c r="BFK2652" s="11"/>
      <c r="BFL2652" s="11"/>
      <c r="BFM2652" s="11"/>
      <c r="BFN2652" s="11"/>
      <c r="BFO2652" s="11"/>
      <c r="BFP2652" s="11"/>
      <c r="BFQ2652" s="11"/>
      <c r="BFR2652" s="11"/>
      <c r="BFS2652" s="11"/>
      <c r="BFT2652" s="11"/>
      <c r="BFU2652" s="11"/>
      <c r="BFV2652" s="11"/>
      <c r="BFW2652" s="11"/>
      <c r="BFX2652" s="11"/>
      <c r="BFY2652" s="11"/>
      <c r="BFZ2652" s="11"/>
      <c r="BGA2652" s="11"/>
      <c r="BGB2652" s="11"/>
      <c r="BGC2652" s="11"/>
      <c r="BGD2652" s="11"/>
      <c r="BGE2652" s="11"/>
      <c r="BGF2652" s="11"/>
      <c r="BGG2652" s="11"/>
      <c r="BGH2652" s="11"/>
      <c r="BGI2652" s="11"/>
      <c r="BGJ2652" s="11"/>
      <c r="BGK2652" s="11"/>
      <c r="BGL2652" s="11"/>
      <c r="BGM2652" s="11"/>
      <c r="BGN2652" s="11"/>
      <c r="BGO2652" s="11"/>
      <c r="BGP2652" s="11"/>
      <c r="BGQ2652" s="11"/>
      <c r="BGR2652" s="11"/>
      <c r="BGS2652" s="11"/>
      <c r="BGT2652" s="11"/>
      <c r="BGU2652" s="11"/>
      <c r="BGV2652" s="11"/>
      <c r="BGW2652" s="11"/>
      <c r="BGX2652" s="11"/>
      <c r="BGY2652" s="11"/>
      <c r="BGZ2652" s="11"/>
      <c r="BHA2652" s="11"/>
      <c r="BHB2652" s="11"/>
      <c r="BHC2652" s="11"/>
      <c r="BHD2652" s="11"/>
      <c r="BHE2652" s="11"/>
      <c r="BHF2652" s="11"/>
      <c r="BHG2652" s="11"/>
      <c r="BHH2652" s="11"/>
      <c r="BHI2652" s="11"/>
      <c r="BHJ2652" s="11"/>
      <c r="BHK2652" s="11"/>
      <c r="BHL2652" s="11"/>
      <c r="BHM2652" s="11"/>
      <c r="BHN2652" s="11"/>
      <c r="BHO2652" s="11"/>
      <c r="BHP2652" s="11"/>
      <c r="BHQ2652" s="11"/>
      <c r="BHR2652" s="11"/>
      <c r="BHS2652" s="11"/>
      <c r="BHT2652" s="11"/>
      <c r="BHU2652" s="11"/>
      <c r="BHV2652" s="11"/>
      <c r="BHW2652" s="11"/>
      <c r="BHX2652" s="11"/>
      <c r="BHY2652" s="11"/>
      <c r="BHZ2652" s="11"/>
      <c r="BIA2652" s="11"/>
      <c r="BIB2652" s="11"/>
      <c r="BIC2652" s="11"/>
      <c r="BID2652" s="11"/>
      <c r="BIE2652" s="11"/>
      <c r="BIF2652" s="11"/>
      <c r="BIG2652" s="11"/>
      <c r="BIH2652" s="11"/>
      <c r="BII2652" s="11"/>
      <c r="BIJ2652" s="11"/>
      <c r="BIK2652" s="11"/>
      <c r="BIL2652" s="11"/>
      <c r="BIM2652" s="11"/>
      <c r="BIN2652" s="11"/>
      <c r="BIO2652" s="11"/>
      <c r="BIP2652" s="11"/>
      <c r="BIQ2652" s="11"/>
      <c r="BIR2652" s="11"/>
      <c r="BIS2652" s="11"/>
      <c r="BIT2652" s="11"/>
      <c r="BIU2652" s="11"/>
      <c r="BIV2652" s="11"/>
      <c r="BIW2652" s="11"/>
      <c r="BIX2652" s="11"/>
      <c r="BIY2652" s="11"/>
      <c r="BIZ2652" s="11"/>
      <c r="BJA2652" s="11"/>
      <c r="BJB2652" s="11"/>
      <c r="BJC2652" s="11"/>
      <c r="BJD2652" s="11"/>
      <c r="BJE2652" s="11"/>
      <c r="BJF2652" s="11"/>
      <c r="BJG2652" s="11"/>
      <c r="BJH2652" s="11"/>
      <c r="BJI2652" s="11"/>
      <c r="BJJ2652" s="11"/>
      <c r="BJK2652" s="11"/>
      <c r="BJL2652" s="11"/>
      <c r="BJM2652" s="11"/>
      <c r="BJN2652" s="11"/>
      <c r="BJO2652" s="11"/>
      <c r="BJP2652" s="11"/>
      <c r="BJQ2652" s="11"/>
      <c r="BJR2652" s="11"/>
      <c r="BJS2652" s="11"/>
      <c r="BJT2652" s="11"/>
      <c r="BJU2652" s="11"/>
      <c r="BJV2652" s="11"/>
      <c r="BJW2652" s="11"/>
      <c r="BJX2652" s="11"/>
      <c r="BJY2652" s="11"/>
      <c r="BJZ2652" s="11"/>
      <c r="BKA2652" s="11"/>
      <c r="BKB2652" s="11"/>
      <c r="BKC2652" s="11"/>
      <c r="BKD2652" s="11"/>
      <c r="BKE2652" s="11"/>
      <c r="BKF2652" s="11"/>
      <c r="BKG2652" s="11"/>
    </row>
    <row r="2653" spans="1:1645" ht="16.350000000000001" customHeight="1" x14ac:dyDescent="0.25">
      <c r="A2653" s="34">
        <v>43343</v>
      </c>
      <c r="B2653" s="1" t="s">
        <v>7094</v>
      </c>
      <c r="C2653" s="48">
        <f t="shared" si="51"/>
        <v>1</v>
      </c>
      <c r="D2653" s="1" t="s">
        <v>7095</v>
      </c>
      <c r="E2653" s="31">
        <v>2250</v>
      </c>
      <c r="F2653" s="1" t="s">
        <v>365</v>
      </c>
      <c r="G2653" s="1" t="s">
        <v>7262</v>
      </c>
      <c r="X2653" s="1" t="s">
        <v>7255</v>
      </c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  <c r="EE2653" s="11"/>
      <c r="EF2653" s="11"/>
      <c r="EG2653" s="11"/>
      <c r="EH2653" s="11"/>
      <c r="EI2653" s="11"/>
      <c r="EJ2653" s="11"/>
      <c r="EK2653" s="11"/>
      <c r="EL2653" s="11"/>
      <c r="EM2653" s="11"/>
      <c r="EN2653" s="11"/>
      <c r="EO2653" s="11"/>
      <c r="EP2653" s="11"/>
      <c r="EQ2653" s="11"/>
      <c r="ER2653" s="11"/>
      <c r="ES2653" s="11"/>
      <c r="ET2653" s="11"/>
      <c r="EU2653" s="11"/>
      <c r="EV2653" s="11"/>
      <c r="EW2653" s="11"/>
      <c r="EX2653" s="11"/>
      <c r="EY2653" s="11"/>
      <c r="EZ2653" s="11"/>
      <c r="FA2653" s="11"/>
      <c r="FB2653" s="11"/>
      <c r="FC2653" s="11"/>
      <c r="FD2653" s="11"/>
      <c r="FE2653" s="11"/>
      <c r="FF2653" s="11"/>
      <c r="FG2653" s="11"/>
      <c r="FH2653" s="11"/>
      <c r="FI2653" s="11"/>
      <c r="FJ2653" s="11"/>
      <c r="FK2653" s="11"/>
      <c r="FL2653" s="11"/>
      <c r="FM2653" s="11"/>
      <c r="FN2653" s="11"/>
      <c r="FO2653" s="11"/>
      <c r="FP2653" s="11"/>
      <c r="FQ2653" s="11"/>
      <c r="FR2653" s="11"/>
      <c r="FS2653" s="11"/>
      <c r="FT2653" s="11"/>
      <c r="FU2653" s="11"/>
      <c r="FV2653" s="11"/>
      <c r="FW2653" s="11"/>
      <c r="FX2653" s="11"/>
      <c r="FY2653" s="11"/>
      <c r="FZ2653" s="11"/>
      <c r="GA2653" s="11"/>
      <c r="GB2653" s="11"/>
      <c r="GC2653" s="11"/>
      <c r="GD2653" s="11"/>
      <c r="GE2653" s="11"/>
      <c r="GF2653" s="11"/>
      <c r="GG2653" s="11"/>
      <c r="GH2653" s="11"/>
      <c r="GI2653" s="11"/>
      <c r="GJ2653" s="11"/>
      <c r="GK2653" s="11"/>
      <c r="GL2653" s="11"/>
      <c r="GM2653" s="11"/>
      <c r="GN2653" s="11"/>
      <c r="GO2653" s="11"/>
      <c r="GP2653" s="11"/>
      <c r="GQ2653" s="11"/>
      <c r="GR2653" s="11"/>
      <c r="GS2653" s="11"/>
      <c r="GT2653" s="11"/>
      <c r="GU2653" s="11"/>
      <c r="GV2653" s="11"/>
      <c r="GW2653" s="11"/>
      <c r="GX2653" s="11"/>
      <c r="GY2653" s="11"/>
      <c r="GZ2653" s="11"/>
      <c r="HA2653" s="11"/>
      <c r="HB2653" s="11"/>
      <c r="HC2653" s="11"/>
      <c r="HD2653" s="11"/>
      <c r="HE2653" s="11"/>
      <c r="HF2653" s="11"/>
      <c r="HG2653" s="11"/>
      <c r="HH2653" s="11"/>
      <c r="HI2653" s="11"/>
      <c r="HJ2653" s="11"/>
      <c r="HK2653" s="11"/>
      <c r="HL2653" s="11"/>
      <c r="HM2653" s="11"/>
      <c r="HN2653" s="11"/>
      <c r="HO2653" s="11"/>
      <c r="HP2653" s="11"/>
      <c r="HQ2653" s="11"/>
      <c r="HR2653" s="11"/>
      <c r="HS2653" s="11"/>
      <c r="HT2653" s="11"/>
      <c r="HU2653" s="11"/>
      <c r="HV2653" s="11"/>
      <c r="HW2653" s="11"/>
      <c r="HX2653" s="11"/>
      <c r="HY2653" s="11"/>
      <c r="HZ2653" s="11"/>
      <c r="IA2653" s="11"/>
      <c r="IB2653" s="11"/>
      <c r="IC2653" s="11"/>
      <c r="ID2653" s="11"/>
      <c r="IE2653" s="11"/>
      <c r="IF2653" s="11"/>
      <c r="IG2653" s="11"/>
      <c r="IH2653" s="11"/>
      <c r="II2653" s="11"/>
      <c r="IJ2653" s="11"/>
      <c r="IK2653" s="11"/>
      <c r="IL2653" s="11"/>
      <c r="IM2653" s="11"/>
      <c r="IN2653" s="11"/>
      <c r="IO2653" s="11"/>
      <c r="IP2653" s="11"/>
      <c r="IQ2653" s="11"/>
      <c r="IR2653" s="11"/>
      <c r="IS2653" s="11"/>
      <c r="IT2653" s="11"/>
      <c r="IU2653" s="11"/>
      <c r="IV2653" s="11"/>
      <c r="IW2653" s="11"/>
      <c r="IX2653" s="11"/>
      <c r="IY2653" s="11"/>
      <c r="IZ2653" s="11"/>
      <c r="JA2653" s="11"/>
      <c r="JB2653" s="11"/>
      <c r="JC2653" s="11"/>
      <c r="JD2653" s="11"/>
      <c r="JE2653" s="11"/>
      <c r="JF2653" s="11"/>
      <c r="JG2653" s="11"/>
      <c r="JH2653" s="11"/>
      <c r="JI2653" s="11"/>
      <c r="JJ2653" s="11"/>
      <c r="JK2653" s="11"/>
      <c r="JL2653" s="11"/>
      <c r="JM2653" s="11"/>
      <c r="JN2653" s="11"/>
      <c r="JO2653" s="11"/>
      <c r="JP2653" s="11"/>
      <c r="JQ2653" s="11"/>
      <c r="JR2653" s="11"/>
      <c r="JS2653" s="11"/>
      <c r="JT2653" s="11"/>
      <c r="JU2653" s="11"/>
      <c r="JV2653" s="11"/>
      <c r="JW2653" s="11"/>
      <c r="JX2653" s="11"/>
      <c r="JY2653" s="11"/>
      <c r="JZ2653" s="11"/>
      <c r="KA2653" s="11"/>
      <c r="KB2653" s="11"/>
      <c r="KC2653" s="11"/>
      <c r="KD2653" s="11"/>
      <c r="KE2653" s="11"/>
      <c r="KF2653" s="11"/>
      <c r="KG2653" s="11"/>
      <c r="KH2653" s="11"/>
      <c r="KI2653" s="11"/>
      <c r="KJ2653" s="11"/>
      <c r="KK2653" s="11"/>
      <c r="KL2653" s="11"/>
      <c r="KM2653" s="11"/>
      <c r="KN2653" s="11"/>
      <c r="KO2653" s="11"/>
      <c r="KP2653" s="11"/>
      <c r="KQ2653" s="11"/>
      <c r="KR2653" s="11"/>
      <c r="KS2653" s="11"/>
      <c r="KT2653" s="11"/>
      <c r="KU2653" s="11"/>
      <c r="KV2653" s="11"/>
      <c r="KW2653" s="11"/>
      <c r="KX2653" s="11"/>
      <c r="KY2653" s="11"/>
      <c r="KZ2653" s="11"/>
      <c r="LA2653" s="11"/>
      <c r="LB2653" s="11"/>
      <c r="LC2653" s="11"/>
      <c r="LD2653" s="11"/>
      <c r="LE2653" s="11"/>
      <c r="LF2653" s="11"/>
      <c r="LG2653" s="11"/>
      <c r="LH2653" s="11"/>
      <c r="LI2653" s="11"/>
      <c r="LJ2653" s="11"/>
      <c r="LK2653" s="11"/>
      <c r="LL2653" s="11"/>
      <c r="LM2653" s="11"/>
      <c r="LN2653" s="11"/>
      <c r="LO2653" s="11"/>
      <c r="LP2653" s="11"/>
      <c r="LQ2653" s="11"/>
      <c r="LR2653" s="11"/>
      <c r="LS2653" s="11"/>
      <c r="LT2653" s="11"/>
      <c r="LU2653" s="11"/>
      <c r="LV2653" s="11"/>
      <c r="LW2653" s="11"/>
      <c r="LX2653" s="11"/>
      <c r="LY2653" s="11"/>
      <c r="LZ2653" s="11"/>
      <c r="MA2653" s="11"/>
      <c r="MB2653" s="11"/>
      <c r="MC2653" s="11"/>
      <c r="MD2653" s="11"/>
      <c r="ME2653" s="11"/>
      <c r="MF2653" s="11"/>
      <c r="MG2653" s="11"/>
      <c r="MH2653" s="11"/>
      <c r="MI2653" s="11"/>
      <c r="MJ2653" s="11"/>
      <c r="MK2653" s="11"/>
      <c r="ML2653" s="11"/>
      <c r="MM2653" s="11"/>
      <c r="MN2653" s="11"/>
      <c r="MO2653" s="11"/>
      <c r="MP2653" s="11"/>
      <c r="MQ2653" s="11"/>
      <c r="MR2653" s="11"/>
      <c r="MS2653" s="11"/>
      <c r="MT2653" s="11"/>
      <c r="MU2653" s="11"/>
      <c r="MV2653" s="11"/>
      <c r="MW2653" s="11"/>
      <c r="MX2653" s="11"/>
      <c r="MY2653" s="11"/>
      <c r="MZ2653" s="11"/>
      <c r="NA2653" s="11"/>
      <c r="NB2653" s="11"/>
      <c r="NC2653" s="11"/>
      <c r="ND2653" s="11"/>
      <c r="NE2653" s="11"/>
      <c r="NF2653" s="11"/>
      <c r="NG2653" s="11"/>
      <c r="NH2653" s="11"/>
      <c r="NI2653" s="11"/>
      <c r="NJ2653" s="11"/>
      <c r="NK2653" s="11"/>
      <c r="NL2653" s="11"/>
      <c r="NM2653" s="11"/>
      <c r="NN2653" s="11"/>
      <c r="NO2653" s="11"/>
      <c r="NP2653" s="11"/>
      <c r="NQ2653" s="11"/>
      <c r="NR2653" s="11"/>
      <c r="NS2653" s="11"/>
      <c r="NT2653" s="11"/>
      <c r="NU2653" s="11"/>
      <c r="NV2653" s="11"/>
      <c r="NW2653" s="11"/>
      <c r="NX2653" s="11"/>
      <c r="NY2653" s="11"/>
      <c r="NZ2653" s="11"/>
      <c r="OA2653" s="11"/>
      <c r="OB2653" s="11"/>
      <c r="OC2653" s="11"/>
      <c r="OD2653" s="11"/>
      <c r="OE2653" s="11"/>
      <c r="OF2653" s="11"/>
      <c r="OG2653" s="11"/>
      <c r="OH2653" s="11"/>
      <c r="OI2653" s="11"/>
      <c r="OJ2653" s="11"/>
      <c r="OK2653" s="11"/>
      <c r="OL2653" s="11"/>
      <c r="OM2653" s="11"/>
      <c r="ON2653" s="11"/>
      <c r="OO2653" s="11"/>
      <c r="OP2653" s="11"/>
      <c r="OQ2653" s="11"/>
      <c r="OR2653" s="11"/>
      <c r="OS2653" s="11"/>
      <c r="OT2653" s="11"/>
      <c r="OU2653" s="11"/>
      <c r="OV2653" s="11"/>
      <c r="OW2653" s="11"/>
      <c r="OX2653" s="11"/>
      <c r="OY2653" s="11"/>
      <c r="OZ2653" s="11"/>
      <c r="PA2653" s="11"/>
      <c r="PB2653" s="11"/>
      <c r="PC2653" s="11"/>
      <c r="PD2653" s="11"/>
      <c r="PE2653" s="11"/>
      <c r="PF2653" s="11"/>
      <c r="PG2653" s="11"/>
      <c r="PH2653" s="11"/>
      <c r="PI2653" s="11"/>
      <c r="PJ2653" s="11"/>
      <c r="PK2653" s="11"/>
      <c r="PL2653" s="11"/>
      <c r="PM2653" s="11"/>
      <c r="PN2653" s="11"/>
      <c r="PO2653" s="11"/>
      <c r="PP2653" s="11"/>
      <c r="PQ2653" s="11"/>
      <c r="PR2653" s="11"/>
      <c r="PS2653" s="11"/>
      <c r="PT2653" s="11"/>
      <c r="PU2653" s="11"/>
      <c r="PV2653" s="11"/>
      <c r="PW2653" s="11"/>
      <c r="PX2653" s="11"/>
      <c r="PY2653" s="11"/>
      <c r="PZ2653" s="11"/>
      <c r="QA2653" s="11"/>
      <c r="QB2653" s="11"/>
      <c r="QC2653" s="11"/>
      <c r="QD2653" s="11"/>
      <c r="QE2653" s="11"/>
      <c r="QF2653" s="11"/>
      <c r="QG2653" s="11"/>
      <c r="QH2653" s="11"/>
      <c r="QI2653" s="11"/>
      <c r="QJ2653" s="11"/>
      <c r="QK2653" s="11"/>
      <c r="QL2653" s="11"/>
      <c r="QM2653" s="11"/>
      <c r="QN2653" s="11"/>
      <c r="QO2653" s="11"/>
      <c r="QP2653" s="11"/>
      <c r="QQ2653" s="11"/>
      <c r="QR2653" s="11"/>
      <c r="QS2653" s="11"/>
      <c r="QT2653" s="11"/>
      <c r="QU2653" s="11"/>
      <c r="QV2653" s="11"/>
      <c r="QW2653" s="11"/>
      <c r="QX2653" s="11"/>
      <c r="QY2653" s="11"/>
      <c r="QZ2653" s="11"/>
      <c r="RA2653" s="11"/>
      <c r="RB2653" s="11"/>
      <c r="RC2653" s="11"/>
      <c r="RD2653" s="11"/>
      <c r="RE2653" s="11"/>
      <c r="RF2653" s="11"/>
      <c r="RG2653" s="11"/>
      <c r="RH2653" s="11"/>
      <c r="RI2653" s="11"/>
      <c r="RJ2653" s="11"/>
      <c r="RK2653" s="11"/>
      <c r="RL2653" s="11"/>
      <c r="RM2653" s="11"/>
      <c r="RN2653" s="11"/>
      <c r="RO2653" s="11"/>
      <c r="RP2653" s="11"/>
      <c r="RQ2653" s="11"/>
      <c r="RR2653" s="11"/>
      <c r="RS2653" s="11"/>
      <c r="RT2653" s="11"/>
      <c r="RU2653" s="11"/>
      <c r="RV2653" s="11"/>
      <c r="RW2653" s="11"/>
      <c r="RX2653" s="11"/>
      <c r="RY2653" s="11"/>
      <c r="RZ2653" s="11"/>
      <c r="SA2653" s="11"/>
      <c r="SB2653" s="11"/>
      <c r="SC2653" s="11"/>
      <c r="SD2653" s="11"/>
      <c r="SE2653" s="11"/>
      <c r="SF2653" s="11"/>
      <c r="SG2653" s="11"/>
      <c r="SH2653" s="11"/>
      <c r="SI2653" s="11"/>
      <c r="SJ2653" s="11"/>
      <c r="SK2653" s="11"/>
      <c r="SL2653" s="11"/>
      <c r="SM2653" s="11"/>
      <c r="SN2653" s="11"/>
      <c r="SO2653" s="11"/>
      <c r="SP2653" s="11"/>
      <c r="SQ2653" s="11"/>
      <c r="SR2653" s="11"/>
      <c r="SS2653" s="11"/>
      <c r="ST2653" s="11"/>
      <c r="SU2653" s="11"/>
      <c r="SV2653" s="11"/>
      <c r="SW2653" s="11"/>
      <c r="SX2653" s="11"/>
      <c r="SY2653" s="11"/>
      <c r="SZ2653" s="11"/>
      <c r="TA2653" s="11"/>
      <c r="TB2653" s="11"/>
      <c r="TC2653" s="11"/>
      <c r="TD2653" s="11"/>
      <c r="TE2653" s="11"/>
      <c r="TF2653" s="11"/>
      <c r="TG2653" s="11"/>
      <c r="TH2653" s="11"/>
      <c r="TI2653" s="11"/>
      <c r="TJ2653" s="11"/>
      <c r="TK2653" s="11"/>
      <c r="TL2653" s="11"/>
      <c r="TM2653" s="11"/>
      <c r="TN2653" s="11"/>
      <c r="TO2653" s="11"/>
      <c r="TP2653" s="11"/>
      <c r="TQ2653" s="11"/>
      <c r="TR2653" s="11"/>
      <c r="TS2653" s="11"/>
      <c r="TT2653" s="11"/>
      <c r="TU2653" s="11"/>
      <c r="TV2653" s="11"/>
      <c r="TW2653" s="11"/>
      <c r="TX2653" s="11"/>
      <c r="TY2653" s="11"/>
      <c r="TZ2653" s="11"/>
      <c r="UA2653" s="11"/>
      <c r="UB2653" s="11"/>
      <c r="UC2653" s="11"/>
      <c r="UD2653" s="11"/>
      <c r="UE2653" s="11"/>
      <c r="UF2653" s="11"/>
      <c r="UG2653" s="11"/>
      <c r="UH2653" s="11"/>
      <c r="UI2653" s="11"/>
      <c r="UJ2653" s="11"/>
      <c r="UK2653" s="11"/>
      <c r="UL2653" s="11"/>
      <c r="UM2653" s="11"/>
      <c r="UN2653" s="11"/>
      <c r="UO2653" s="11"/>
      <c r="UP2653" s="11"/>
      <c r="UQ2653" s="11"/>
      <c r="UR2653" s="11"/>
      <c r="US2653" s="11"/>
      <c r="UT2653" s="11"/>
      <c r="UU2653" s="11"/>
      <c r="UV2653" s="11"/>
      <c r="UW2653" s="11"/>
      <c r="UX2653" s="11"/>
      <c r="UY2653" s="11"/>
      <c r="UZ2653" s="11"/>
      <c r="VA2653" s="11"/>
      <c r="VB2653" s="11"/>
      <c r="VC2653" s="11"/>
      <c r="VD2653" s="11"/>
      <c r="VE2653" s="11"/>
      <c r="VF2653" s="11"/>
      <c r="VG2653" s="11"/>
      <c r="VH2653" s="11"/>
      <c r="VI2653" s="11"/>
      <c r="VJ2653" s="11"/>
      <c r="VK2653" s="11"/>
      <c r="VL2653" s="11"/>
      <c r="VM2653" s="11"/>
      <c r="VN2653" s="11"/>
      <c r="VO2653" s="11"/>
      <c r="VP2653" s="11"/>
      <c r="VQ2653" s="11"/>
      <c r="VR2653" s="11"/>
      <c r="VS2653" s="11"/>
      <c r="VT2653" s="11"/>
      <c r="VU2653" s="11"/>
      <c r="VV2653" s="11"/>
      <c r="VW2653" s="11"/>
      <c r="VX2653" s="11"/>
      <c r="VY2653" s="11"/>
      <c r="VZ2653" s="11"/>
      <c r="WA2653" s="11"/>
      <c r="WB2653" s="11"/>
      <c r="WC2653" s="11"/>
      <c r="WD2653" s="11"/>
      <c r="WE2653" s="11"/>
      <c r="WF2653" s="11"/>
      <c r="WG2653" s="11"/>
      <c r="WH2653" s="11"/>
      <c r="WI2653" s="11"/>
      <c r="WJ2653" s="11"/>
      <c r="WK2653" s="11"/>
      <c r="WL2653" s="11"/>
      <c r="WM2653" s="11"/>
      <c r="WN2653" s="11"/>
      <c r="WO2653" s="11"/>
      <c r="WP2653" s="11"/>
      <c r="WQ2653" s="11"/>
      <c r="WR2653" s="11"/>
      <c r="WS2653" s="11"/>
      <c r="WT2653" s="11"/>
      <c r="WU2653" s="11"/>
      <c r="WV2653" s="11"/>
      <c r="WW2653" s="11"/>
      <c r="WX2653" s="11"/>
      <c r="WY2653" s="11"/>
      <c r="WZ2653" s="11"/>
      <c r="XA2653" s="11"/>
      <c r="XB2653" s="11"/>
      <c r="XC2653" s="11"/>
      <c r="XD2653" s="11"/>
      <c r="XE2653" s="11"/>
      <c r="XF2653" s="11"/>
      <c r="XG2653" s="11"/>
      <c r="XH2653" s="11"/>
      <c r="XI2653" s="11"/>
      <c r="XJ2653" s="11"/>
      <c r="XK2653" s="11"/>
      <c r="XL2653" s="11"/>
      <c r="XM2653" s="11"/>
      <c r="XN2653" s="11"/>
      <c r="XO2653" s="11"/>
      <c r="XP2653" s="11"/>
      <c r="XQ2653" s="11"/>
      <c r="XR2653" s="11"/>
      <c r="XS2653" s="11"/>
      <c r="XT2653" s="11"/>
      <c r="XU2653" s="11"/>
      <c r="XV2653" s="11"/>
      <c r="XW2653" s="11"/>
      <c r="XX2653" s="11"/>
      <c r="XY2653" s="11"/>
      <c r="XZ2653" s="11"/>
      <c r="YA2653" s="11"/>
      <c r="YB2653" s="11"/>
      <c r="YC2653" s="11"/>
      <c r="YD2653" s="11"/>
      <c r="YE2653" s="11"/>
      <c r="YF2653" s="11"/>
      <c r="YG2653" s="11"/>
      <c r="YH2653" s="11"/>
      <c r="YI2653" s="11"/>
      <c r="YJ2653" s="11"/>
      <c r="YK2653" s="11"/>
      <c r="YL2653" s="11"/>
      <c r="YM2653" s="11"/>
      <c r="YN2653" s="11"/>
      <c r="YO2653" s="11"/>
      <c r="YP2653" s="11"/>
      <c r="YQ2653" s="11"/>
      <c r="YR2653" s="11"/>
      <c r="YS2653" s="11"/>
      <c r="YT2653" s="11"/>
      <c r="YU2653" s="11"/>
      <c r="YV2653" s="11"/>
      <c r="YW2653" s="11"/>
      <c r="YX2653" s="11"/>
      <c r="YY2653" s="11"/>
      <c r="YZ2653" s="11"/>
      <c r="ZA2653" s="11"/>
      <c r="ZB2653" s="11"/>
      <c r="ZC2653" s="11"/>
      <c r="ZD2653" s="11"/>
      <c r="ZE2653" s="11"/>
      <c r="ZF2653" s="11"/>
      <c r="ZG2653" s="11"/>
      <c r="ZH2653" s="11"/>
      <c r="ZI2653" s="11"/>
      <c r="ZJ2653" s="11"/>
      <c r="ZK2653" s="11"/>
      <c r="ZL2653" s="11"/>
      <c r="ZM2653" s="11"/>
      <c r="ZN2653" s="11"/>
      <c r="ZO2653" s="11"/>
      <c r="ZP2653" s="11"/>
      <c r="ZQ2653" s="11"/>
      <c r="ZR2653" s="11"/>
      <c r="ZS2653" s="11"/>
      <c r="ZT2653" s="11"/>
      <c r="ZU2653" s="11"/>
      <c r="ZV2653" s="11"/>
      <c r="ZW2653" s="11"/>
      <c r="ZX2653" s="11"/>
      <c r="ZY2653" s="11"/>
      <c r="ZZ2653" s="11"/>
      <c r="AAA2653" s="11"/>
      <c r="AAB2653" s="11"/>
      <c r="AAC2653" s="11"/>
      <c r="AAD2653" s="11"/>
      <c r="AAE2653" s="11"/>
      <c r="AAF2653" s="11"/>
      <c r="AAG2653" s="11"/>
      <c r="AAH2653" s="11"/>
      <c r="AAI2653" s="11"/>
      <c r="AAJ2653" s="11"/>
      <c r="AAK2653" s="11"/>
      <c r="AAL2653" s="11"/>
      <c r="AAM2653" s="11"/>
      <c r="AAN2653" s="11"/>
      <c r="AAO2653" s="11"/>
      <c r="AAP2653" s="11"/>
      <c r="AAQ2653" s="11"/>
      <c r="AAR2653" s="11"/>
      <c r="AAS2653" s="11"/>
      <c r="AAT2653" s="11"/>
      <c r="AAU2653" s="11"/>
      <c r="AAV2653" s="11"/>
      <c r="AAW2653" s="11"/>
      <c r="AAX2653" s="11"/>
      <c r="AAY2653" s="11"/>
      <c r="AAZ2653" s="11"/>
      <c r="ABA2653" s="11"/>
      <c r="ABB2653" s="11"/>
      <c r="ABC2653" s="11"/>
      <c r="ABD2653" s="11"/>
      <c r="ABE2653" s="11"/>
      <c r="ABF2653" s="11"/>
      <c r="ABG2653" s="11"/>
      <c r="ABH2653" s="11"/>
      <c r="ABI2653" s="11"/>
      <c r="ABJ2653" s="11"/>
      <c r="ABK2653" s="11"/>
      <c r="ABL2653" s="11"/>
      <c r="ABM2653" s="11"/>
      <c r="ABN2653" s="11"/>
      <c r="ABO2653" s="11"/>
      <c r="ABP2653" s="11"/>
      <c r="ABQ2653" s="11"/>
      <c r="ABR2653" s="11"/>
      <c r="ABS2653" s="11"/>
      <c r="ABT2653" s="11"/>
      <c r="ABU2653" s="11"/>
      <c r="ABV2653" s="11"/>
      <c r="ABW2653" s="11"/>
      <c r="ABX2653" s="11"/>
      <c r="ABY2653" s="11"/>
      <c r="ABZ2653" s="11"/>
      <c r="ACA2653" s="11"/>
      <c r="ACB2653" s="11"/>
      <c r="ACC2653" s="11"/>
      <c r="ACD2653" s="11"/>
      <c r="ACE2653" s="11"/>
      <c r="ACF2653" s="11"/>
      <c r="ACG2653" s="11"/>
      <c r="ACH2653" s="11"/>
      <c r="ACI2653" s="11"/>
      <c r="ACJ2653" s="11"/>
      <c r="ACK2653" s="11"/>
      <c r="ACL2653" s="11"/>
      <c r="ACM2653" s="11"/>
      <c r="ACN2653" s="11"/>
      <c r="ACO2653" s="11"/>
      <c r="ACP2653" s="11"/>
      <c r="ACQ2653" s="11"/>
      <c r="ACR2653" s="11"/>
      <c r="ACS2653" s="11"/>
      <c r="ACT2653" s="11"/>
      <c r="ACU2653" s="11"/>
      <c r="ACV2653" s="11"/>
      <c r="ACW2653" s="11"/>
      <c r="ACX2653" s="11"/>
      <c r="ACY2653" s="11"/>
      <c r="ACZ2653" s="11"/>
      <c r="ADA2653" s="11"/>
      <c r="ADB2653" s="11"/>
      <c r="ADC2653" s="11"/>
      <c r="ADD2653" s="11"/>
      <c r="ADE2653" s="11"/>
      <c r="ADF2653" s="11"/>
      <c r="ADG2653" s="11"/>
      <c r="ADH2653" s="11"/>
      <c r="ADI2653" s="11"/>
      <c r="ADJ2653" s="11"/>
      <c r="ADK2653" s="11"/>
      <c r="ADL2653" s="11"/>
      <c r="ADM2653" s="11"/>
      <c r="ADN2653" s="11"/>
      <c r="ADO2653" s="11"/>
      <c r="ADP2653" s="11"/>
      <c r="ADQ2653" s="11"/>
      <c r="ADR2653" s="11"/>
      <c r="ADS2653" s="11"/>
      <c r="ADT2653" s="11"/>
      <c r="ADU2653" s="11"/>
      <c r="ADV2653" s="11"/>
      <c r="ADW2653" s="11"/>
      <c r="ADX2653" s="11"/>
      <c r="ADY2653" s="11"/>
      <c r="ADZ2653" s="11"/>
      <c r="AEA2653" s="11"/>
      <c r="AEB2653" s="11"/>
      <c r="AEC2653" s="11"/>
      <c r="AED2653" s="11"/>
      <c r="AEE2653" s="11"/>
      <c r="AEF2653" s="11"/>
      <c r="AEG2653" s="11"/>
      <c r="AEH2653" s="11"/>
      <c r="AEI2653" s="11"/>
      <c r="AEJ2653" s="11"/>
      <c r="AEK2653" s="11"/>
      <c r="AEL2653" s="11"/>
      <c r="AEM2653" s="11"/>
      <c r="AEN2653" s="11"/>
      <c r="AEO2653" s="11"/>
      <c r="AEP2653" s="11"/>
      <c r="AEQ2653" s="11"/>
      <c r="AER2653" s="11"/>
      <c r="AES2653" s="11"/>
      <c r="AET2653" s="11"/>
      <c r="AEU2653" s="11"/>
      <c r="AEV2653" s="11"/>
      <c r="AEW2653" s="11"/>
      <c r="AEX2653" s="11"/>
      <c r="AEY2653" s="11"/>
      <c r="AEZ2653" s="11"/>
      <c r="AFA2653" s="11"/>
      <c r="AFB2653" s="11"/>
      <c r="AFC2653" s="11"/>
      <c r="AFD2653" s="11"/>
      <c r="AFE2653" s="11"/>
      <c r="AFF2653" s="11"/>
      <c r="AFG2653" s="11"/>
      <c r="AFH2653" s="11"/>
      <c r="AFI2653" s="11"/>
      <c r="AFJ2653" s="11"/>
      <c r="AFK2653" s="11"/>
      <c r="AFL2653" s="11"/>
      <c r="AFM2653" s="11"/>
      <c r="AFN2653" s="11"/>
      <c r="AFO2653" s="11"/>
      <c r="AFP2653" s="11"/>
      <c r="AFQ2653" s="11"/>
      <c r="AFR2653" s="11"/>
      <c r="AFS2653" s="11"/>
      <c r="AFT2653" s="11"/>
      <c r="AFU2653" s="11"/>
      <c r="AFV2653" s="11"/>
      <c r="AFW2653" s="11"/>
      <c r="AFX2653" s="11"/>
      <c r="AFY2653" s="11"/>
      <c r="AFZ2653" s="11"/>
      <c r="AGA2653" s="11"/>
      <c r="AGB2653" s="11"/>
      <c r="AGC2653" s="11"/>
      <c r="AGD2653" s="11"/>
      <c r="AGE2653" s="11"/>
      <c r="AGF2653" s="11"/>
      <c r="AGG2653" s="11"/>
      <c r="AGH2653" s="11"/>
      <c r="AGI2653" s="11"/>
      <c r="AGJ2653" s="11"/>
      <c r="AGK2653" s="11"/>
      <c r="AGL2653" s="11"/>
      <c r="AGM2653" s="11"/>
      <c r="AGN2653" s="11"/>
      <c r="AGO2653" s="11"/>
      <c r="AGP2653" s="11"/>
      <c r="AGQ2653" s="11"/>
      <c r="AGR2653" s="11"/>
      <c r="AGS2653" s="11"/>
      <c r="AGT2653" s="11"/>
      <c r="AGU2653" s="11"/>
      <c r="AGV2653" s="11"/>
      <c r="AGW2653" s="11"/>
      <c r="AGX2653" s="11"/>
      <c r="AGY2653" s="11"/>
      <c r="AGZ2653" s="11"/>
      <c r="AHA2653" s="11"/>
      <c r="AHB2653" s="11"/>
      <c r="AHC2653" s="11"/>
      <c r="AHD2653" s="11"/>
      <c r="AHE2653" s="11"/>
      <c r="AHF2653" s="11"/>
      <c r="AHG2653" s="11"/>
      <c r="AHH2653" s="11"/>
      <c r="AHI2653" s="11"/>
      <c r="AHJ2653" s="11"/>
      <c r="AHK2653" s="11"/>
      <c r="AHL2653" s="11"/>
      <c r="AHM2653" s="11"/>
      <c r="AHN2653" s="11"/>
      <c r="AHO2653" s="11"/>
      <c r="AHP2653" s="11"/>
      <c r="AHQ2653" s="11"/>
      <c r="AHR2653" s="11"/>
      <c r="AHS2653" s="11"/>
      <c r="AHT2653" s="11"/>
      <c r="AHU2653" s="11"/>
      <c r="AHV2653" s="11"/>
      <c r="AHW2653" s="11"/>
      <c r="AHX2653" s="11"/>
      <c r="AHY2653" s="11"/>
      <c r="AHZ2653" s="11"/>
      <c r="AIA2653" s="11"/>
      <c r="AIB2653" s="11"/>
      <c r="AIC2653" s="11"/>
      <c r="AID2653" s="11"/>
      <c r="AIE2653" s="11"/>
      <c r="AIF2653" s="11"/>
      <c r="AIG2653" s="11"/>
      <c r="AIH2653" s="11"/>
      <c r="AII2653" s="11"/>
      <c r="AIJ2653" s="11"/>
      <c r="AIK2653" s="11"/>
      <c r="AIL2653" s="11"/>
      <c r="AIM2653" s="11"/>
      <c r="AIN2653" s="11"/>
      <c r="AIO2653" s="11"/>
      <c r="AIP2653" s="11"/>
      <c r="AIQ2653" s="11"/>
      <c r="AIR2653" s="11"/>
      <c r="AIS2653" s="11"/>
      <c r="AIT2653" s="11"/>
      <c r="AIU2653" s="11"/>
      <c r="AIV2653" s="11"/>
      <c r="AIW2653" s="11"/>
      <c r="AIX2653" s="11"/>
      <c r="AIY2653" s="11"/>
      <c r="AIZ2653" s="11"/>
      <c r="AJA2653" s="11"/>
      <c r="AJB2653" s="11"/>
      <c r="AJC2653" s="11"/>
      <c r="AJD2653" s="11"/>
      <c r="AJE2653" s="11"/>
      <c r="AJF2653" s="11"/>
      <c r="AJG2653" s="11"/>
      <c r="AJH2653" s="11"/>
      <c r="AJI2653" s="11"/>
      <c r="AJJ2653" s="11"/>
      <c r="AJK2653" s="11"/>
      <c r="AJL2653" s="11"/>
      <c r="AJM2653" s="11"/>
      <c r="AJN2653" s="11"/>
      <c r="AJO2653" s="11"/>
      <c r="AJP2653" s="11"/>
      <c r="AJQ2653" s="11"/>
      <c r="AJR2653" s="11"/>
      <c r="AJS2653" s="11"/>
      <c r="AJT2653" s="11"/>
      <c r="AJU2653" s="11"/>
      <c r="AJV2653" s="11"/>
      <c r="AJW2653" s="11"/>
      <c r="AJX2653" s="11"/>
      <c r="AJY2653" s="11"/>
      <c r="AJZ2653" s="11"/>
      <c r="AKA2653" s="11"/>
      <c r="AKB2653" s="11"/>
      <c r="AKC2653" s="11"/>
      <c r="AKD2653" s="11"/>
      <c r="AKE2653" s="11"/>
      <c r="AKF2653" s="11"/>
      <c r="AKG2653" s="11"/>
      <c r="AKH2653" s="11"/>
      <c r="AKI2653" s="11"/>
      <c r="AKJ2653" s="11"/>
      <c r="AKK2653" s="11"/>
      <c r="AKL2653" s="11"/>
      <c r="AKM2653" s="11"/>
      <c r="AKN2653" s="11"/>
      <c r="AKO2653" s="11"/>
      <c r="AKP2653" s="11"/>
      <c r="AKQ2653" s="11"/>
      <c r="AKR2653" s="11"/>
      <c r="AKS2653" s="11"/>
      <c r="AKT2653" s="11"/>
      <c r="AKU2653" s="11"/>
      <c r="AKV2653" s="11"/>
      <c r="AKW2653" s="11"/>
      <c r="AKX2653" s="11"/>
      <c r="AKY2653" s="11"/>
      <c r="AKZ2653" s="11"/>
      <c r="ALA2653" s="11"/>
      <c r="ALB2653" s="11"/>
      <c r="ALC2653" s="11"/>
      <c r="ALD2653" s="11"/>
      <c r="ALE2653" s="11"/>
      <c r="ALF2653" s="11"/>
      <c r="ALG2653" s="11"/>
      <c r="ALH2653" s="11"/>
      <c r="ALI2653" s="11"/>
      <c r="ALJ2653" s="11"/>
      <c r="ALK2653" s="11"/>
      <c r="ALL2653" s="11"/>
      <c r="ALM2653" s="11"/>
      <c r="ALN2653" s="11"/>
      <c r="ALO2653" s="11"/>
      <c r="ALP2653" s="11"/>
      <c r="ALQ2653" s="11"/>
      <c r="ALR2653" s="11"/>
      <c r="ALS2653" s="11"/>
      <c r="ALT2653" s="11"/>
      <c r="ALU2653" s="11"/>
      <c r="ALV2653" s="11"/>
      <c r="ALW2653" s="11"/>
      <c r="ALX2653" s="11"/>
      <c r="ALY2653" s="11"/>
      <c r="ALZ2653" s="11"/>
      <c r="AMA2653" s="11"/>
      <c r="AMB2653" s="11"/>
      <c r="AMC2653" s="11"/>
      <c r="AMD2653" s="11"/>
      <c r="AME2653" s="11"/>
      <c r="AMF2653" s="11"/>
      <c r="AMG2653" s="11"/>
      <c r="AMH2653" s="11"/>
      <c r="AMI2653" s="11"/>
      <c r="AMJ2653" s="11"/>
      <c r="AMK2653" s="11"/>
      <c r="AML2653" s="11"/>
      <c r="AMM2653" s="11"/>
      <c r="AMN2653" s="11"/>
      <c r="AMO2653" s="11"/>
      <c r="AMP2653" s="11"/>
      <c r="AMQ2653" s="11"/>
      <c r="AMR2653" s="11"/>
      <c r="AMS2653" s="11"/>
      <c r="AMT2653" s="11"/>
      <c r="AMU2653" s="11"/>
      <c r="AMV2653" s="11"/>
      <c r="AMW2653" s="11"/>
      <c r="AMX2653" s="11"/>
      <c r="AMY2653" s="11"/>
      <c r="AMZ2653" s="11"/>
      <c r="ANA2653" s="11"/>
      <c r="ANB2653" s="11"/>
      <c r="ANC2653" s="11"/>
      <c r="AND2653" s="11"/>
      <c r="ANE2653" s="11"/>
      <c r="ANF2653" s="11"/>
      <c r="ANG2653" s="11"/>
      <c r="ANH2653" s="11"/>
      <c r="ANI2653" s="11"/>
      <c r="ANJ2653" s="11"/>
      <c r="ANK2653" s="11"/>
      <c r="ANL2653" s="11"/>
      <c r="ANM2653" s="11"/>
      <c r="ANN2653" s="11"/>
      <c r="ANO2653" s="11"/>
      <c r="ANP2653" s="11"/>
      <c r="ANQ2653" s="11"/>
      <c r="ANR2653" s="11"/>
      <c r="ANS2653" s="11"/>
      <c r="ANT2653" s="11"/>
      <c r="ANU2653" s="11"/>
      <c r="ANV2653" s="11"/>
      <c r="ANW2653" s="11"/>
      <c r="ANX2653" s="11"/>
      <c r="ANY2653" s="11"/>
      <c r="ANZ2653" s="11"/>
      <c r="AOA2653" s="11"/>
      <c r="AOB2653" s="11"/>
      <c r="AOC2653" s="11"/>
      <c r="AOD2653" s="11"/>
      <c r="AOE2653" s="11"/>
      <c r="AOF2653" s="11"/>
      <c r="AOG2653" s="11"/>
      <c r="AOH2653" s="11"/>
      <c r="AOI2653" s="11"/>
      <c r="AOJ2653" s="11"/>
      <c r="AOK2653" s="11"/>
      <c r="AOL2653" s="11"/>
      <c r="AOM2653" s="11"/>
      <c r="AON2653" s="11"/>
      <c r="AOO2653" s="11"/>
      <c r="AOP2653" s="11"/>
      <c r="AOQ2653" s="11"/>
      <c r="AOR2653" s="11"/>
      <c r="AOS2653" s="11"/>
      <c r="AOT2653" s="11"/>
      <c r="AOU2653" s="11"/>
      <c r="AOV2653" s="11"/>
      <c r="AOW2653" s="11"/>
      <c r="AOX2653" s="11"/>
      <c r="AOY2653" s="11"/>
      <c r="AOZ2653" s="11"/>
      <c r="APA2653" s="11"/>
      <c r="APB2653" s="11"/>
      <c r="APC2653" s="11"/>
      <c r="APD2653" s="11"/>
      <c r="APE2653" s="11"/>
      <c r="APF2653" s="11"/>
      <c r="APG2653" s="11"/>
      <c r="APH2653" s="11"/>
      <c r="API2653" s="11"/>
      <c r="APJ2653" s="11"/>
      <c r="APK2653" s="11"/>
      <c r="APL2653" s="11"/>
      <c r="APM2653" s="11"/>
      <c r="APN2653" s="11"/>
      <c r="APO2653" s="11"/>
      <c r="APP2653" s="11"/>
      <c r="APQ2653" s="11"/>
      <c r="APR2653" s="11"/>
      <c r="APS2653" s="11"/>
      <c r="APT2653" s="11"/>
      <c r="APU2653" s="11"/>
      <c r="APV2653" s="11"/>
      <c r="APW2653" s="11"/>
      <c r="APX2653" s="11"/>
      <c r="APY2653" s="11"/>
      <c r="APZ2653" s="11"/>
      <c r="AQA2653" s="11"/>
      <c r="AQB2653" s="11"/>
      <c r="AQC2653" s="11"/>
      <c r="AQD2653" s="11"/>
      <c r="AQE2653" s="11"/>
      <c r="AQF2653" s="11"/>
      <c r="AQG2653" s="11"/>
      <c r="AQH2653" s="11"/>
      <c r="AQI2653" s="11"/>
      <c r="AQJ2653" s="11"/>
      <c r="AQK2653" s="11"/>
      <c r="AQL2653" s="11"/>
      <c r="AQM2653" s="11"/>
      <c r="AQN2653" s="11"/>
      <c r="AQO2653" s="11"/>
      <c r="AQP2653" s="11"/>
      <c r="AQQ2653" s="11"/>
      <c r="AQR2653" s="11"/>
      <c r="AQS2653" s="11"/>
      <c r="AQT2653" s="11"/>
      <c r="AQU2653" s="11"/>
      <c r="AQV2653" s="11"/>
      <c r="AQW2653" s="11"/>
      <c r="AQX2653" s="11"/>
      <c r="AQY2653" s="11"/>
      <c r="AQZ2653" s="11"/>
      <c r="ARA2653" s="11"/>
      <c r="ARB2653" s="11"/>
      <c r="ARC2653" s="11"/>
      <c r="ARD2653" s="11"/>
      <c r="ARE2653" s="11"/>
      <c r="ARF2653" s="11"/>
      <c r="ARG2653" s="11"/>
      <c r="ARH2653" s="11"/>
      <c r="ARI2653" s="11"/>
      <c r="ARJ2653" s="11"/>
      <c r="ARK2653" s="11"/>
      <c r="ARL2653" s="11"/>
      <c r="ARM2653" s="11"/>
      <c r="ARN2653" s="11"/>
      <c r="ARO2653" s="11"/>
      <c r="ARP2653" s="11"/>
      <c r="ARQ2653" s="11"/>
      <c r="ARR2653" s="11"/>
      <c r="ARS2653" s="11"/>
      <c r="ART2653" s="11"/>
      <c r="ARU2653" s="11"/>
      <c r="ARV2653" s="11"/>
      <c r="ARW2653" s="11"/>
      <c r="ARX2653" s="11"/>
      <c r="ARY2653" s="11"/>
      <c r="ARZ2653" s="11"/>
      <c r="ASA2653" s="11"/>
      <c r="ASB2653" s="11"/>
      <c r="ASC2653" s="11"/>
      <c r="ASD2653" s="11"/>
      <c r="ASE2653" s="11"/>
      <c r="ASF2653" s="11"/>
      <c r="ASG2653" s="11"/>
      <c r="ASH2653" s="11"/>
      <c r="ASI2653" s="11"/>
      <c r="ASJ2653" s="11"/>
      <c r="ASK2653" s="11"/>
      <c r="ASL2653" s="11"/>
      <c r="ASM2653" s="11"/>
      <c r="ASN2653" s="11"/>
      <c r="ASO2653" s="11"/>
      <c r="ASP2653" s="11"/>
      <c r="ASQ2653" s="11"/>
      <c r="ASR2653" s="11"/>
      <c r="ASS2653" s="11"/>
      <c r="AST2653" s="11"/>
      <c r="ASU2653" s="11"/>
      <c r="ASV2653" s="11"/>
      <c r="ASW2653" s="11"/>
      <c r="ASX2653" s="11"/>
      <c r="ASY2653" s="11"/>
      <c r="ASZ2653" s="11"/>
      <c r="ATA2653" s="11"/>
      <c r="ATB2653" s="11"/>
      <c r="ATC2653" s="11"/>
      <c r="ATD2653" s="11"/>
      <c r="ATE2653" s="11"/>
      <c r="ATF2653" s="11"/>
      <c r="ATG2653" s="11"/>
      <c r="ATH2653" s="11"/>
      <c r="ATI2653" s="11"/>
      <c r="ATJ2653" s="11"/>
      <c r="ATK2653" s="11"/>
      <c r="ATL2653" s="11"/>
      <c r="ATM2653" s="11"/>
      <c r="ATN2653" s="11"/>
      <c r="ATO2653" s="11"/>
      <c r="ATP2653" s="11"/>
      <c r="ATQ2653" s="11"/>
      <c r="ATR2653" s="11"/>
      <c r="ATS2653" s="11"/>
      <c r="ATT2653" s="11"/>
      <c r="ATU2653" s="11"/>
      <c r="ATV2653" s="11"/>
      <c r="ATW2653" s="11"/>
      <c r="ATX2653" s="11"/>
      <c r="ATY2653" s="11"/>
      <c r="ATZ2653" s="11"/>
      <c r="AUA2653" s="11"/>
      <c r="AUB2653" s="11"/>
      <c r="AUC2653" s="11"/>
      <c r="AUD2653" s="11"/>
      <c r="AUE2653" s="11"/>
      <c r="AUF2653" s="11"/>
      <c r="AUG2653" s="11"/>
      <c r="AUH2653" s="11"/>
      <c r="AUI2653" s="11"/>
      <c r="AUJ2653" s="11"/>
      <c r="AUK2653" s="11"/>
      <c r="AUL2653" s="11"/>
      <c r="AUM2653" s="11"/>
      <c r="AUN2653" s="11"/>
      <c r="AUO2653" s="11"/>
      <c r="AUP2653" s="11"/>
      <c r="AUQ2653" s="11"/>
      <c r="AUR2653" s="11"/>
      <c r="AUS2653" s="11"/>
      <c r="AUT2653" s="11"/>
      <c r="AUU2653" s="11"/>
      <c r="AUV2653" s="11"/>
      <c r="AUW2653" s="11"/>
      <c r="AUX2653" s="11"/>
      <c r="AUY2653" s="11"/>
      <c r="AUZ2653" s="11"/>
      <c r="AVA2653" s="11"/>
      <c r="AVB2653" s="11"/>
      <c r="AVC2653" s="11"/>
      <c r="AVD2653" s="11"/>
      <c r="AVE2653" s="11"/>
      <c r="AVF2653" s="11"/>
      <c r="AVG2653" s="11"/>
      <c r="AVH2653" s="11"/>
      <c r="AVI2653" s="11"/>
      <c r="AVJ2653" s="11"/>
      <c r="AVK2653" s="11"/>
      <c r="AVL2653" s="11"/>
      <c r="AVM2653" s="11"/>
      <c r="AVN2653" s="11"/>
      <c r="AVO2653" s="11"/>
      <c r="AVP2653" s="11"/>
      <c r="AVQ2653" s="11"/>
      <c r="AVR2653" s="11"/>
      <c r="AVS2653" s="11"/>
      <c r="AVT2653" s="11"/>
      <c r="AVU2653" s="11"/>
      <c r="AVV2653" s="11"/>
      <c r="AVW2653" s="11"/>
      <c r="AVX2653" s="11"/>
      <c r="AVY2653" s="11"/>
      <c r="AVZ2653" s="11"/>
      <c r="AWA2653" s="11"/>
      <c r="AWB2653" s="11"/>
      <c r="AWC2653" s="11"/>
      <c r="AWD2653" s="11"/>
      <c r="AWE2653" s="11"/>
      <c r="AWF2653" s="11"/>
      <c r="AWG2653" s="11"/>
      <c r="AWH2653" s="11"/>
      <c r="AWI2653" s="11"/>
      <c r="AWJ2653" s="11"/>
      <c r="AWK2653" s="11"/>
      <c r="AWL2653" s="11"/>
      <c r="AWM2653" s="11"/>
      <c r="AWN2653" s="11"/>
      <c r="AWO2653" s="11"/>
      <c r="AWP2653" s="11"/>
      <c r="AWQ2653" s="11"/>
      <c r="AWR2653" s="11"/>
      <c r="AWS2653" s="11"/>
      <c r="AWT2653" s="11"/>
      <c r="AWU2653" s="11"/>
      <c r="AWV2653" s="11"/>
      <c r="AWW2653" s="11"/>
      <c r="AWX2653" s="11"/>
      <c r="AWY2653" s="11"/>
      <c r="AWZ2653" s="11"/>
      <c r="AXA2653" s="11"/>
      <c r="AXB2653" s="11"/>
      <c r="AXC2653" s="11"/>
      <c r="AXD2653" s="11"/>
      <c r="AXE2653" s="11"/>
      <c r="AXF2653" s="11"/>
      <c r="AXG2653" s="11"/>
      <c r="AXH2653" s="11"/>
      <c r="AXI2653" s="11"/>
      <c r="AXJ2653" s="11"/>
      <c r="AXK2653" s="11"/>
      <c r="AXL2653" s="11"/>
      <c r="AXM2653" s="11"/>
      <c r="AXN2653" s="11"/>
      <c r="AXO2653" s="11"/>
      <c r="AXP2653" s="11"/>
      <c r="AXQ2653" s="11"/>
      <c r="AXR2653" s="11"/>
      <c r="AXS2653" s="11"/>
      <c r="AXT2653" s="11"/>
      <c r="AXU2653" s="11"/>
      <c r="AXV2653" s="11"/>
      <c r="AXW2653" s="11"/>
      <c r="AXX2653" s="11"/>
      <c r="AXY2653" s="11"/>
      <c r="AXZ2653" s="11"/>
      <c r="AYA2653" s="11"/>
      <c r="AYB2653" s="11"/>
      <c r="AYC2653" s="11"/>
      <c r="AYD2653" s="11"/>
      <c r="AYE2653" s="11"/>
      <c r="AYF2653" s="11"/>
      <c r="AYG2653" s="11"/>
      <c r="AYH2653" s="11"/>
      <c r="AYI2653" s="11"/>
      <c r="AYJ2653" s="11"/>
      <c r="AYK2653" s="11"/>
      <c r="AYL2653" s="11"/>
      <c r="AYM2653" s="11"/>
      <c r="AYN2653" s="11"/>
      <c r="AYO2653" s="11"/>
      <c r="AYP2653" s="11"/>
      <c r="AYQ2653" s="11"/>
      <c r="AYR2653" s="11"/>
      <c r="AYS2653" s="11"/>
      <c r="AYT2653" s="11"/>
      <c r="AYU2653" s="11"/>
      <c r="AYV2653" s="11"/>
      <c r="AYW2653" s="11"/>
      <c r="AYX2653" s="11"/>
      <c r="AYY2653" s="11"/>
      <c r="AYZ2653" s="11"/>
      <c r="AZA2653" s="11"/>
      <c r="AZB2653" s="11"/>
      <c r="AZC2653" s="11"/>
      <c r="AZD2653" s="11"/>
      <c r="AZE2653" s="11"/>
      <c r="AZF2653" s="11"/>
      <c r="AZG2653" s="11"/>
      <c r="AZH2653" s="11"/>
      <c r="AZI2653" s="11"/>
      <c r="AZJ2653" s="11"/>
      <c r="AZK2653" s="11"/>
      <c r="AZL2653" s="11"/>
      <c r="AZM2653" s="11"/>
      <c r="AZN2653" s="11"/>
      <c r="AZO2653" s="11"/>
      <c r="AZP2653" s="11"/>
      <c r="AZQ2653" s="11"/>
      <c r="AZR2653" s="11"/>
      <c r="AZS2653" s="11"/>
      <c r="AZT2653" s="11"/>
      <c r="AZU2653" s="11"/>
      <c r="AZV2653" s="11"/>
      <c r="AZW2653" s="11"/>
      <c r="AZX2653" s="11"/>
      <c r="AZY2653" s="11"/>
      <c r="AZZ2653" s="11"/>
      <c r="BAA2653" s="11"/>
      <c r="BAB2653" s="11"/>
      <c r="BAC2653" s="11"/>
      <c r="BAD2653" s="11"/>
      <c r="BAE2653" s="11"/>
      <c r="BAF2653" s="11"/>
      <c r="BAG2653" s="11"/>
      <c r="BAH2653" s="11"/>
      <c r="BAI2653" s="11"/>
      <c r="BAJ2653" s="11"/>
      <c r="BAK2653" s="11"/>
      <c r="BAL2653" s="11"/>
      <c r="BAM2653" s="11"/>
      <c r="BAN2653" s="11"/>
      <c r="BAO2653" s="11"/>
      <c r="BAP2653" s="11"/>
      <c r="BAQ2653" s="11"/>
      <c r="BAR2653" s="11"/>
      <c r="BAS2653" s="11"/>
      <c r="BAT2653" s="11"/>
      <c r="BAU2653" s="11"/>
      <c r="BAV2653" s="11"/>
      <c r="BAW2653" s="11"/>
      <c r="BAX2653" s="11"/>
      <c r="BAY2653" s="11"/>
      <c r="BAZ2653" s="11"/>
      <c r="BBA2653" s="11"/>
      <c r="BBB2653" s="11"/>
      <c r="BBC2653" s="11"/>
      <c r="BBD2653" s="11"/>
      <c r="BBE2653" s="11"/>
      <c r="BBF2653" s="11"/>
      <c r="BBG2653" s="11"/>
      <c r="BBH2653" s="11"/>
      <c r="BBI2653" s="11"/>
      <c r="BBJ2653" s="11"/>
      <c r="BBK2653" s="11"/>
      <c r="BBL2653" s="11"/>
      <c r="BBM2653" s="11"/>
      <c r="BBN2653" s="11"/>
      <c r="BBO2653" s="11"/>
      <c r="BBP2653" s="11"/>
      <c r="BBQ2653" s="11"/>
      <c r="BBR2653" s="11"/>
      <c r="BBS2653" s="11"/>
      <c r="BBT2653" s="11"/>
      <c r="BBU2653" s="11"/>
      <c r="BBV2653" s="11"/>
      <c r="BBW2653" s="11"/>
      <c r="BBX2653" s="11"/>
      <c r="BBY2653" s="11"/>
      <c r="BBZ2653" s="11"/>
      <c r="BCA2653" s="11"/>
      <c r="BCB2653" s="11"/>
      <c r="BCC2653" s="11"/>
      <c r="BCD2653" s="11"/>
      <c r="BCE2653" s="11"/>
      <c r="BCF2653" s="11"/>
      <c r="BCG2653" s="11"/>
      <c r="BCH2653" s="11"/>
      <c r="BCI2653" s="11"/>
      <c r="BCJ2653" s="11"/>
      <c r="BCK2653" s="11"/>
      <c r="BCL2653" s="11"/>
      <c r="BCM2653" s="11"/>
      <c r="BCN2653" s="11"/>
      <c r="BCO2653" s="11"/>
      <c r="BCP2653" s="11"/>
      <c r="BCQ2653" s="11"/>
      <c r="BCR2653" s="11"/>
      <c r="BCS2653" s="11"/>
      <c r="BCT2653" s="11"/>
      <c r="BCU2653" s="11"/>
      <c r="BCV2653" s="11"/>
      <c r="BCW2653" s="11"/>
      <c r="BCX2653" s="11"/>
      <c r="BCY2653" s="11"/>
      <c r="BCZ2653" s="11"/>
      <c r="BDA2653" s="11"/>
      <c r="BDB2653" s="11"/>
      <c r="BDC2653" s="11"/>
      <c r="BDD2653" s="11"/>
      <c r="BDE2653" s="11"/>
      <c r="BDF2653" s="11"/>
      <c r="BDG2653" s="11"/>
      <c r="BDH2653" s="11"/>
      <c r="BDI2653" s="11"/>
      <c r="BDJ2653" s="11"/>
      <c r="BDK2653" s="11"/>
      <c r="BDL2653" s="11"/>
      <c r="BDM2653" s="11"/>
      <c r="BDN2653" s="11"/>
      <c r="BDO2653" s="11"/>
      <c r="BDP2653" s="11"/>
      <c r="BDQ2653" s="11"/>
      <c r="BDR2653" s="11"/>
      <c r="BDS2653" s="11"/>
      <c r="BDT2653" s="11"/>
      <c r="BDU2653" s="11"/>
      <c r="BDV2653" s="11"/>
      <c r="BDW2653" s="11"/>
      <c r="BDX2653" s="11"/>
      <c r="BDY2653" s="11"/>
      <c r="BDZ2653" s="11"/>
      <c r="BEA2653" s="11"/>
      <c r="BEB2653" s="11"/>
      <c r="BEC2653" s="11"/>
      <c r="BED2653" s="11"/>
      <c r="BEE2653" s="11"/>
      <c r="BEF2653" s="11"/>
      <c r="BEG2653" s="11"/>
      <c r="BEH2653" s="11"/>
      <c r="BEI2653" s="11"/>
      <c r="BEJ2653" s="11"/>
      <c r="BEK2653" s="11"/>
      <c r="BEL2653" s="11"/>
      <c r="BEM2653" s="11"/>
      <c r="BEN2653" s="11"/>
      <c r="BEO2653" s="11"/>
      <c r="BEP2653" s="11"/>
      <c r="BEQ2653" s="11"/>
      <c r="BER2653" s="11"/>
      <c r="BES2653" s="11"/>
      <c r="BET2653" s="11"/>
      <c r="BEU2653" s="11"/>
      <c r="BEV2653" s="11"/>
      <c r="BEW2653" s="11"/>
      <c r="BEX2653" s="11"/>
      <c r="BEY2653" s="11"/>
      <c r="BEZ2653" s="11"/>
      <c r="BFA2653" s="11"/>
      <c r="BFB2653" s="11"/>
      <c r="BFC2653" s="11"/>
      <c r="BFD2653" s="11"/>
      <c r="BFE2653" s="11"/>
      <c r="BFF2653" s="11"/>
      <c r="BFG2653" s="11"/>
      <c r="BFH2653" s="11"/>
      <c r="BFI2653" s="11"/>
      <c r="BFJ2653" s="11"/>
      <c r="BFK2653" s="11"/>
      <c r="BFL2653" s="11"/>
      <c r="BFM2653" s="11"/>
      <c r="BFN2653" s="11"/>
      <c r="BFO2653" s="11"/>
      <c r="BFP2653" s="11"/>
      <c r="BFQ2653" s="11"/>
      <c r="BFR2653" s="11"/>
      <c r="BFS2653" s="11"/>
      <c r="BFT2653" s="11"/>
      <c r="BFU2653" s="11"/>
      <c r="BFV2653" s="11"/>
      <c r="BFW2653" s="11"/>
      <c r="BFX2653" s="11"/>
      <c r="BFY2653" s="11"/>
      <c r="BFZ2653" s="11"/>
      <c r="BGA2653" s="11"/>
      <c r="BGB2653" s="11"/>
      <c r="BGC2653" s="11"/>
      <c r="BGD2653" s="11"/>
      <c r="BGE2653" s="11"/>
      <c r="BGF2653" s="11"/>
      <c r="BGG2653" s="11"/>
      <c r="BGH2653" s="11"/>
      <c r="BGI2653" s="11"/>
      <c r="BGJ2653" s="11"/>
      <c r="BGK2653" s="11"/>
      <c r="BGL2653" s="11"/>
      <c r="BGM2653" s="11"/>
      <c r="BGN2653" s="11"/>
      <c r="BGO2653" s="11"/>
      <c r="BGP2653" s="11"/>
      <c r="BGQ2653" s="11"/>
      <c r="BGR2653" s="11"/>
      <c r="BGS2653" s="11"/>
      <c r="BGT2653" s="11"/>
      <c r="BGU2653" s="11"/>
      <c r="BGV2653" s="11"/>
      <c r="BGW2653" s="11"/>
      <c r="BGX2653" s="11"/>
      <c r="BGY2653" s="11"/>
      <c r="BGZ2653" s="11"/>
      <c r="BHA2653" s="11"/>
      <c r="BHB2653" s="11"/>
      <c r="BHC2653" s="11"/>
      <c r="BHD2653" s="11"/>
      <c r="BHE2653" s="11"/>
      <c r="BHF2653" s="11"/>
      <c r="BHG2653" s="11"/>
      <c r="BHH2653" s="11"/>
      <c r="BHI2653" s="11"/>
      <c r="BHJ2653" s="11"/>
      <c r="BHK2653" s="11"/>
      <c r="BHL2653" s="11"/>
      <c r="BHM2653" s="11"/>
      <c r="BHN2653" s="11"/>
      <c r="BHO2653" s="11"/>
      <c r="BHP2653" s="11"/>
      <c r="BHQ2653" s="11"/>
      <c r="BHR2653" s="11"/>
      <c r="BHS2653" s="11"/>
      <c r="BHT2653" s="11"/>
      <c r="BHU2653" s="11"/>
      <c r="BHV2653" s="11"/>
      <c r="BHW2653" s="11"/>
      <c r="BHX2653" s="11"/>
      <c r="BHY2653" s="11"/>
      <c r="BHZ2653" s="11"/>
      <c r="BIA2653" s="11"/>
      <c r="BIB2653" s="11"/>
      <c r="BIC2653" s="11"/>
      <c r="BID2653" s="11"/>
      <c r="BIE2653" s="11"/>
      <c r="BIF2653" s="11"/>
      <c r="BIG2653" s="11"/>
      <c r="BIH2653" s="11"/>
      <c r="BII2653" s="11"/>
      <c r="BIJ2653" s="11"/>
      <c r="BIK2653" s="11"/>
      <c r="BIL2653" s="11"/>
      <c r="BIM2653" s="11"/>
      <c r="BIN2653" s="11"/>
      <c r="BIO2653" s="11"/>
      <c r="BIP2653" s="11"/>
      <c r="BIQ2653" s="11"/>
      <c r="BIR2653" s="11"/>
      <c r="BIS2653" s="11"/>
      <c r="BIT2653" s="11"/>
      <c r="BIU2653" s="11"/>
      <c r="BIV2653" s="11"/>
      <c r="BIW2653" s="11"/>
      <c r="BIX2653" s="11"/>
      <c r="BIY2653" s="11"/>
      <c r="BIZ2653" s="11"/>
      <c r="BJA2653" s="11"/>
      <c r="BJB2653" s="11"/>
      <c r="BJC2653" s="11"/>
      <c r="BJD2653" s="11"/>
      <c r="BJE2653" s="11"/>
      <c r="BJF2653" s="11"/>
      <c r="BJG2653" s="11"/>
      <c r="BJH2653" s="11"/>
      <c r="BJI2653" s="11"/>
      <c r="BJJ2653" s="11"/>
      <c r="BJK2653" s="11"/>
      <c r="BJL2653" s="11"/>
      <c r="BJM2653" s="11"/>
      <c r="BJN2653" s="11"/>
      <c r="BJO2653" s="11"/>
      <c r="BJP2653" s="11"/>
      <c r="BJQ2653" s="11"/>
      <c r="BJR2653" s="11"/>
      <c r="BJS2653" s="11"/>
      <c r="BJT2653" s="11"/>
      <c r="BJU2653" s="11"/>
      <c r="BJV2653" s="11"/>
      <c r="BJW2653" s="11"/>
      <c r="BJX2653" s="11"/>
      <c r="BJY2653" s="11"/>
      <c r="BJZ2653" s="11"/>
      <c r="BKA2653" s="11"/>
      <c r="BKB2653" s="11"/>
      <c r="BKC2653" s="11"/>
      <c r="BKD2653" s="11"/>
      <c r="BKE2653" s="11"/>
      <c r="BKF2653" s="11"/>
      <c r="BKG2653" s="11"/>
    </row>
    <row r="2654" spans="1:1645" ht="16.350000000000001" customHeight="1" x14ac:dyDescent="0.25">
      <c r="A2654" s="34">
        <v>43343</v>
      </c>
      <c r="B2654" s="1" t="s">
        <v>7094</v>
      </c>
      <c r="C2654" s="48">
        <f t="shared" si="51"/>
        <v>1</v>
      </c>
      <c r="D2654" s="1" t="s">
        <v>7095</v>
      </c>
      <c r="E2654" s="31">
        <v>2251</v>
      </c>
      <c r="F2654" s="1" t="s">
        <v>38</v>
      </c>
      <c r="G2654" s="1" t="s">
        <v>7263</v>
      </c>
      <c r="X2654" s="1" t="s">
        <v>7264</v>
      </c>
    </row>
    <row r="2655" spans="1:1645" ht="16.350000000000001" customHeight="1" x14ac:dyDescent="0.25">
      <c r="A2655" s="34">
        <v>43343</v>
      </c>
      <c r="B2655" s="1" t="s">
        <v>7094</v>
      </c>
      <c r="C2655" s="48">
        <f t="shared" si="51"/>
        <v>1</v>
      </c>
      <c r="D2655" s="1" t="s">
        <v>7095</v>
      </c>
      <c r="E2655" s="31">
        <v>2251</v>
      </c>
      <c r="F2655" s="1" t="s">
        <v>365</v>
      </c>
      <c r="G2655" s="1" t="s">
        <v>7265</v>
      </c>
      <c r="X2655" s="1" t="s">
        <v>7266</v>
      </c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  <c r="EE2655" s="11"/>
      <c r="EF2655" s="11"/>
      <c r="EG2655" s="11"/>
      <c r="EH2655" s="11"/>
      <c r="EI2655" s="11"/>
      <c r="EJ2655" s="11"/>
      <c r="EK2655" s="11"/>
      <c r="EL2655" s="11"/>
      <c r="EM2655" s="11"/>
      <c r="EN2655" s="11"/>
      <c r="EO2655" s="11"/>
      <c r="EP2655" s="11"/>
      <c r="EQ2655" s="11"/>
      <c r="ER2655" s="11"/>
      <c r="ES2655" s="11"/>
      <c r="ET2655" s="11"/>
      <c r="EU2655" s="11"/>
      <c r="EV2655" s="11"/>
      <c r="EW2655" s="11"/>
      <c r="EX2655" s="11"/>
      <c r="EY2655" s="11"/>
      <c r="EZ2655" s="11"/>
      <c r="FA2655" s="11"/>
      <c r="FB2655" s="11"/>
      <c r="FC2655" s="11"/>
      <c r="FD2655" s="11"/>
      <c r="FE2655" s="11"/>
      <c r="FF2655" s="11"/>
      <c r="FG2655" s="11"/>
      <c r="FH2655" s="11"/>
      <c r="FI2655" s="11"/>
      <c r="FJ2655" s="11"/>
      <c r="FK2655" s="11"/>
      <c r="FL2655" s="11"/>
      <c r="FM2655" s="11"/>
      <c r="FN2655" s="11"/>
      <c r="FO2655" s="11"/>
      <c r="FP2655" s="11"/>
      <c r="FQ2655" s="11"/>
      <c r="FR2655" s="11"/>
      <c r="FS2655" s="11"/>
      <c r="FT2655" s="11"/>
      <c r="FU2655" s="11"/>
      <c r="FV2655" s="11"/>
      <c r="FW2655" s="11"/>
      <c r="FX2655" s="11"/>
      <c r="FY2655" s="11"/>
      <c r="FZ2655" s="11"/>
      <c r="GA2655" s="11"/>
      <c r="GB2655" s="11"/>
      <c r="GC2655" s="11"/>
      <c r="GD2655" s="11"/>
      <c r="GE2655" s="11"/>
      <c r="GF2655" s="11"/>
      <c r="GG2655" s="11"/>
      <c r="GH2655" s="11"/>
      <c r="GI2655" s="11"/>
      <c r="GJ2655" s="11"/>
      <c r="GK2655" s="11"/>
      <c r="GL2655" s="11"/>
      <c r="GM2655" s="11"/>
      <c r="GN2655" s="11"/>
      <c r="GO2655" s="11"/>
      <c r="GP2655" s="11"/>
      <c r="GQ2655" s="11"/>
      <c r="GR2655" s="11"/>
      <c r="GS2655" s="11"/>
      <c r="GT2655" s="11"/>
      <c r="GU2655" s="11"/>
      <c r="GV2655" s="11"/>
      <c r="GW2655" s="11"/>
      <c r="GX2655" s="11"/>
      <c r="GY2655" s="11"/>
      <c r="GZ2655" s="11"/>
      <c r="HA2655" s="11"/>
      <c r="HB2655" s="11"/>
      <c r="HC2655" s="11"/>
      <c r="HD2655" s="11"/>
      <c r="HE2655" s="11"/>
      <c r="HF2655" s="11"/>
      <c r="HG2655" s="11"/>
      <c r="HH2655" s="11"/>
      <c r="HI2655" s="11"/>
      <c r="HJ2655" s="11"/>
      <c r="HK2655" s="11"/>
      <c r="HL2655" s="11"/>
      <c r="HM2655" s="11"/>
      <c r="HN2655" s="11"/>
      <c r="HO2655" s="11"/>
      <c r="HP2655" s="11"/>
      <c r="HQ2655" s="11"/>
      <c r="HR2655" s="11"/>
      <c r="HS2655" s="11"/>
      <c r="HT2655" s="11"/>
      <c r="HU2655" s="11"/>
      <c r="HV2655" s="11"/>
      <c r="HW2655" s="11"/>
      <c r="HX2655" s="11"/>
      <c r="HY2655" s="11"/>
      <c r="HZ2655" s="11"/>
      <c r="IA2655" s="11"/>
      <c r="IB2655" s="11"/>
      <c r="IC2655" s="11"/>
      <c r="ID2655" s="11"/>
      <c r="IE2655" s="11"/>
      <c r="IF2655" s="11"/>
      <c r="IG2655" s="11"/>
      <c r="IH2655" s="11"/>
      <c r="II2655" s="11"/>
      <c r="IJ2655" s="11"/>
      <c r="IK2655" s="11"/>
      <c r="IL2655" s="11"/>
      <c r="IM2655" s="11"/>
      <c r="IN2655" s="11"/>
      <c r="IO2655" s="11"/>
      <c r="IP2655" s="11"/>
      <c r="IQ2655" s="11"/>
      <c r="IR2655" s="11"/>
      <c r="IS2655" s="11"/>
      <c r="IT2655" s="11"/>
      <c r="IU2655" s="11"/>
      <c r="IV2655" s="11"/>
      <c r="IW2655" s="11"/>
      <c r="IX2655" s="11"/>
      <c r="IY2655" s="11"/>
      <c r="IZ2655" s="11"/>
      <c r="JA2655" s="11"/>
      <c r="JB2655" s="11"/>
      <c r="JC2655" s="11"/>
      <c r="JD2655" s="11"/>
      <c r="JE2655" s="11"/>
      <c r="JF2655" s="11"/>
      <c r="JG2655" s="11"/>
      <c r="JH2655" s="11"/>
      <c r="JI2655" s="11"/>
      <c r="JJ2655" s="11"/>
      <c r="JK2655" s="11"/>
      <c r="JL2655" s="11"/>
      <c r="JM2655" s="11"/>
      <c r="JN2655" s="11"/>
      <c r="JO2655" s="11"/>
      <c r="JP2655" s="11"/>
      <c r="JQ2655" s="11"/>
      <c r="JR2655" s="11"/>
      <c r="JS2655" s="11"/>
      <c r="JT2655" s="11"/>
      <c r="JU2655" s="11"/>
      <c r="JV2655" s="11"/>
      <c r="JW2655" s="11"/>
      <c r="JX2655" s="11"/>
      <c r="JY2655" s="11"/>
      <c r="JZ2655" s="11"/>
      <c r="KA2655" s="11"/>
      <c r="KB2655" s="11"/>
      <c r="KC2655" s="11"/>
      <c r="KD2655" s="11"/>
      <c r="KE2655" s="11"/>
      <c r="KF2655" s="11"/>
      <c r="KG2655" s="11"/>
      <c r="KH2655" s="11"/>
      <c r="KI2655" s="11"/>
      <c r="KJ2655" s="11"/>
      <c r="KK2655" s="11"/>
      <c r="KL2655" s="11"/>
      <c r="KM2655" s="11"/>
      <c r="KN2655" s="11"/>
      <c r="KO2655" s="11"/>
      <c r="KP2655" s="11"/>
      <c r="KQ2655" s="11"/>
      <c r="KR2655" s="11"/>
      <c r="KS2655" s="11"/>
      <c r="KT2655" s="11"/>
      <c r="KU2655" s="11"/>
      <c r="KV2655" s="11"/>
      <c r="KW2655" s="11"/>
      <c r="KX2655" s="11"/>
      <c r="KY2655" s="11"/>
      <c r="KZ2655" s="11"/>
      <c r="LA2655" s="11"/>
      <c r="LB2655" s="11"/>
      <c r="LC2655" s="11"/>
      <c r="LD2655" s="11"/>
      <c r="LE2655" s="11"/>
      <c r="LF2655" s="11"/>
      <c r="LG2655" s="11"/>
      <c r="LH2655" s="11"/>
      <c r="LI2655" s="11"/>
      <c r="LJ2655" s="11"/>
      <c r="LK2655" s="11"/>
      <c r="LL2655" s="11"/>
      <c r="LM2655" s="11"/>
      <c r="LN2655" s="11"/>
      <c r="LO2655" s="11"/>
      <c r="LP2655" s="11"/>
      <c r="LQ2655" s="11"/>
      <c r="LR2655" s="11"/>
      <c r="LS2655" s="11"/>
      <c r="LT2655" s="11"/>
      <c r="LU2655" s="11"/>
      <c r="LV2655" s="11"/>
      <c r="LW2655" s="11"/>
      <c r="LX2655" s="11"/>
      <c r="LY2655" s="11"/>
      <c r="LZ2655" s="11"/>
      <c r="MA2655" s="11"/>
      <c r="MB2655" s="11"/>
      <c r="MC2655" s="11"/>
      <c r="MD2655" s="11"/>
      <c r="ME2655" s="11"/>
      <c r="MF2655" s="11"/>
      <c r="MG2655" s="11"/>
      <c r="MH2655" s="11"/>
      <c r="MI2655" s="11"/>
      <c r="MJ2655" s="11"/>
      <c r="MK2655" s="11"/>
      <c r="ML2655" s="11"/>
      <c r="MM2655" s="11"/>
      <c r="MN2655" s="11"/>
      <c r="MO2655" s="11"/>
      <c r="MP2655" s="11"/>
      <c r="MQ2655" s="11"/>
      <c r="MR2655" s="11"/>
      <c r="MS2655" s="11"/>
      <c r="MT2655" s="11"/>
      <c r="MU2655" s="11"/>
      <c r="MV2655" s="11"/>
      <c r="MW2655" s="11"/>
      <c r="MX2655" s="11"/>
      <c r="MY2655" s="11"/>
      <c r="MZ2655" s="11"/>
      <c r="NA2655" s="11"/>
      <c r="NB2655" s="11"/>
      <c r="NC2655" s="11"/>
      <c r="ND2655" s="11"/>
      <c r="NE2655" s="11"/>
      <c r="NF2655" s="11"/>
      <c r="NG2655" s="11"/>
      <c r="NH2655" s="11"/>
      <c r="NI2655" s="11"/>
      <c r="NJ2655" s="11"/>
      <c r="NK2655" s="11"/>
      <c r="NL2655" s="11"/>
      <c r="NM2655" s="11"/>
      <c r="NN2655" s="11"/>
      <c r="NO2655" s="11"/>
      <c r="NP2655" s="11"/>
      <c r="NQ2655" s="11"/>
      <c r="NR2655" s="11"/>
      <c r="NS2655" s="11"/>
      <c r="NT2655" s="11"/>
      <c r="NU2655" s="11"/>
      <c r="NV2655" s="11"/>
      <c r="NW2655" s="11"/>
      <c r="NX2655" s="11"/>
      <c r="NY2655" s="11"/>
      <c r="NZ2655" s="11"/>
      <c r="OA2655" s="11"/>
      <c r="OB2655" s="11"/>
      <c r="OC2655" s="11"/>
      <c r="OD2655" s="11"/>
      <c r="OE2655" s="11"/>
      <c r="OF2655" s="11"/>
      <c r="OG2655" s="11"/>
      <c r="OH2655" s="11"/>
      <c r="OI2655" s="11"/>
      <c r="OJ2655" s="11"/>
      <c r="OK2655" s="11"/>
      <c r="OL2655" s="11"/>
      <c r="OM2655" s="11"/>
      <c r="ON2655" s="11"/>
      <c r="OO2655" s="11"/>
      <c r="OP2655" s="11"/>
      <c r="OQ2655" s="11"/>
      <c r="OR2655" s="11"/>
      <c r="OS2655" s="11"/>
      <c r="OT2655" s="11"/>
      <c r="OU2655" s="11"/>
      <c r="OV2655" s="11"/>
      <c r="OW2655" s="11"/>
      <c r="OX2655" s="11"/>
      <c r="OY2655" s="11"/>
      <c r="OZ2655" s="11"/>
      <c r="PA2655" s="11"/>
      <c r="PB2655" s="11"/>
      <c r="PC2655" s="11"/>
      <c r="PD2655" s="11"/>
      <c r="PE2655" s="11"/>
      <c r="PF2655" s="11"/>
      <c r="PG2655" s="11"/>
      <c r="PH2655" s="11"/>
      <c r="PI2655" s="11"/>
      <c r="PJ2655" s="11"/>
      <c r="PK2655" s="11"/>
      <c r="PL2655" s="11"/>
      <c r="PM2655" s="11"/>
      <c r="PN2655" s="11"/>
      <c r="PO2655" s="11"/>
      <c r="PP2655" s="11"/>
      <c r="PQ2655" s="11"/>
      <c r="PR2655" s="11"/>
      <c r="PS2655" s="11"/>
      <c r="PT2655" s="11"/>
      <c r="PU2655" s="11"/>
      <c r="PV2655" s="11"/>
      <c r="PW2655" s="11"/>
      <c r="PX2655" s="11"/>
      <c r="PY2655" s="11"/>
      <c r="PZ2655" s="11"/>
      <c r="QA2655" s="11"/>
      <c r="QB2655" s="11"/>
      <c r="QC2655" s="11"/>
      <c r="QD2655" s="11"/>
      <c r="QE2655" s="11"/>
      <c r="QF2655" s="11"/>
      <c r="QG2655" s="11"/>
      <c r="QH2655" s="11"/>
      <c r="QI2655" s="11"/>
      <c r="QJ2655" s="11"/>
      <c r="QK2655" s="11"/>
      <c r="QL2655" s="11"/>
      <c r="QM2655" s="11"/>
      <c r="QN2655" s="11"/>
      <c r="QO2655" s="11"/>
      <c r="QP2655" s="11"/>
      <c r="QQ2655" s="11"/>
      <c r="QR2655" s="11"/>
      <c r="QS2655" s="11"/>
      <c r="QT2655" s="11"/>
      <c r="QU2655" s="11"/>
      <c r="QV2655" s="11"/>
      <c r="QW2655" s="11"/>
      <c r="QX2655" s="11"/>
      <c r="QY2655" s="11"/>
      <c r="QZ2655" s="11"/>
      <c r="RA2655" s="11"/>
      <c r="RB2655" s="11"/>
      <c r="RC2655" s="11"/>
      <c r="RD2655" s="11"/>
      <c r="RE2655" s="11"/>
      <c r="RF2655" s="11"/>
      <c r="RG2655" s="11"/>
      <c r="RH2655" s="11"/>
      <c r="RI2655" s="11"/>
      <c r="RJ2655" s="11"/>
      <c r="RK2655" s="11"/>
      <c r="RL2655" s="11"/>
      <c r="RM2655" s="11"/>
      <c r="RN2655" s="11"/>
      <c r="RO2655" s="11"/>
      <c r="RP2655" s="11"/>
      <c r="RQ2655" s="11"/>
      <c r="RR2655" s="11"/>
      <c r="RS2655" s="11"/>
      <c r="RT2655" s="11"/>
      <c r="RU2655" s="11"/>
      <c r="RV2655" s="11"/>
      <c r="RW2655" s="11"/>
      <c r="RX2655" s="11"/>
      <c r="RY2655" s="11"/>
      <c r="RZ2655" s="11"/>
      <c r="SA2655" s="11"/>
      <c r="SB2655" s="11"/>
      <c r="SC2655" s="11"/>
      <c r="SD2655" s="11"/>
      <c r="SE2655" s="11"/>
      <c r="SF2655" s="11"/>
      <c r="SG2655" s="11"/>
      <c r="SH2655" s="11"/>
      <c r="SI2655" s="11"/>
      <c r="SJ2655" s="11"/>
      <c r="SK2655" s="11"/>
      <c r="SL2655" s="11"/>
      <c r="SM2655" s="11"/>
      <c r="SN2655" s="11"/>
      <c r="SO2655" s="11"/>
      <c r="SP2655" s="11"/>
      <c r="SQ2655" s="11"/>
      <c r="SR2655" s="11"/>
      <c r="SS2655" s="11"/>
      <c r="ST2655" s="11"/>
      <c r="SU2655" s="11"/>
      <c r="SV2655" s="11"/>
      <c r="SW2655" s="11"/>
      <c r="SX2655" s="11"/>
      <c r="SY2655" s="11"/>
      <c r="SZ2655" s="11"/>
      <c r="TA2655" s="11"/>
      <c r="TB2655" s="11"/>
      <c r="TC2655" s="11"/>
      <c r="TD2655" s="11"/>
      <c r="TE2655" s="11"/>
      <c r="TF2655" s="11"/>
      <c r="TG2655" s="11"/>
      <c r="TH2655" s="11"/>
      <c r="TI2655" s="11"/>
      <c r="TJ2655" s="11"/>
      <c r="TK2655" s="11"/>
      <c r="TL2655" s="11"/>
      <c r="TM2655" s="11"/>
      <c r="TN2655" s="11"/>
      <c r="TO2655" s="11"/>
      <c r="TP2655" s="11"/>
      <c r="TQ2655" s="11"/>
      <c r="TR2655" s="11"/>
      <c r="TS2655" s="11"/>
      <c r="TT2655" s="11"/>
      <c r="TU2655" s="11"/>
      <c r="TV2655" s="11"/>
      <c r="TW2655" s="11"/>
      <c r="TX2655" s="11"/>
      <c r="TY2655" s="11"/>
      <c r="TZ2655" s="11"/>
      <c r="UA2655" s="11"/>
      <c r="UB2655" s="11"/>
      <c r="UC2655" s="11"/>
      <c r="UD2655" s="11"/>
      <c r="UE2655" s="11"/>
      <c r="UF2655" s="11"/>
      <c r="UG2655" s="11"/>
      <c r="UH2655" s="11"/>
      <c r="UI2655" s="11"/>
      <c r="UJ2655" s="11"/>
      <c r="UK2655" s="11"/>
      <c r="UL2655" s="11"/>
      <c r="UM2655" s="11"/>
      <c r="UN2655" s="11"/>
      <c r="UO2655" s="11"/>
      <c r="UP2655" s="11"/>
      <c r="UQ2655" s="11"/>
      <c r="UR2655" s="11"/>
      <c r="US2655" s="11"/>
      <c r="UT2655" s="11"/>
      <c r="UU2655" s="11"/>
      <c r="UV2655" s="11"/>
      <c r="UW2655" s="11"/>
      <c r="UX2655" s="11"/>
      <c r="UY2655" s="11"/>
      <c r="UZ2655" s="11"/>
      <c r="VA2655" s="11"/>
      <c r="VB2655" s="11"/>
      <c r="VC2655" s="11"/>
      <c r="VD2655" s="11"/>
      <c r="VE2655" s="11"/>
      <c r="VF2655" s="11"/>
      <c r="VG2655" s="11"/>
      <c r="VH2655" s="11"/>
      <c r="VI2655" s="11"/>
      <c r="VJ2655" s="11"/>
      <c r="VK2655" s="11"/>
      <c r="VL2655" s="11"/>
      <c r="VM2655" s="11"/>
      <c r="VN2655" s="11"/>
      <c r="VO2655" s="11"/>
      <c r="VP2655" s="11"/>
      <c r="VQ2655" s="11"/>
      <c r="VR2655" s="11"/>
      <c r="VS2655" s="11"/>
      <c r="VT2655" s="11"/>
      <c r="VU2655" s="11"/>
      <c r="VV2655" s="11"/>
      <c r="VW2655" s="11"/>
      <c r="VX2655" s="11"/>
      <c r="VY2655" s="11"/>
      <c r="VZ2655" s="11"/>
      <c r="WA2655" s="11"/>
      <c r="WB2655" s="11"/>
      <c r="WC2655" s="11"/>
      <c r="WD2655" s="11"/>
      <c r="WE2655" s="11"/>
      <c r="WF2655" s="11"/>
      <c r="WG2655" s="11"/>
      <c r="WH2655" s="11"/>
      <c r="WI2655" s="11"/>
      <c r="WJ2655" s="11"/>
      <c r="WK2655" s="11"/>
      <c r="WL2655" s="11"/>
      <c r="WM2655" s="11"/>
      <c r="WN2655" s="11"/>
      <c r="WO2655" s="11"/>
      <c r="WP2655" s="11"/>
      <c r="WQ2655" s="11"/>
      <c r="WR2655" s="11"/>
      <c r="WS2655" s="11"/>
      <c r="WT2655" s="11"/>
      <c r="WU2655" s="11"/>
      <c r="WV2655" s="11"/>
      <c r="WW2655" s="11"/>
      <c r="WX2655" s="11"/>
      <c r="WY2655" s="11"/>
      <c r="WZ2655" s="11"/>
      <c r="XA2655" s="11"/>
      <c r="XB2655" s="11"/>
      <c r="XC2655" s="11"/>
      <c r="XD2655" s="11"/>
      <c r="XE2655" s="11"/>
      <c r="XF2655" s="11"/>
      <c r="XG2655" s="11"/>
      <c r="XH2655" s="11"/>
      <c r="XI2655" s="11"/>
      <c r="XJ2655" s="11"/>
      <c r="XK2655" s="11"/>
      <c r="XL2655" s="11"/>
      <c r="XM2655" s="11"/>
      <c r="XN2655" s="11"/>
      <c r="XO2655" s="11"/>
      <c r="XP2655" s="11"/>
      <c r="XQ2655" s="11"/>
      <c r="XR2655" s="11"/>
      <c r="XS2655" s="11"/>
      <c r="XT2655" s="11"/>
      <c r="XU2655" s="11"/>
      <c r="XV2655" s="11"/>
      <c r="XW2655" s="11"/>
      <c r="XX2655" s="11"/>
      <c r="XY2655" s="11"/>
      <c r="XZ2655" s="11"/>
      <c r="YA2655" s="11"/>
      <c r="YB2655" s="11"/>
      <c r="YC2655" s="11"/>
      <c r="YD2655" s="11"/>
      <c r="YE2655" s="11"/>
      <c r="YF2655" s="11"/>
      <c r="YG2655" s="11"/>
      <c r="YH2655" s="11"/>
      <c r="YI2655" s="11"/>
      <c r="YJ2655" s="11"/>
      <c r="YK2655" s="11"/>
      <c r="YL2655" s="11"/>
      <c r="YM2655" s="11"/>
      <c r="YN2655" s="11"/>
      <c r="YO2655" s="11"/>
      <c r="YP2655" s="11"/>
      <c r="YQ2655" s="11"/>
      <c r="YR2655" s="11"/>
      <c r="YS2655" s="11"/>
      <c r="YT2655" s="11"/>
      <c r="YU2655" s="11"/>
      <c r="YV2655" s="11"/>
      <c r="YW2655" s="11"/>
      <c r="YX2655" s="11"/>
      <c r="YY2655" s="11"/>
      <c r="YZ2655" s="11"/>
      <c r="ZA2655" s="11"/>
      <c r="ZB2655" s="11"/>
      <c r="ZC2655" s="11"/>
      <c r="ZD2655" s="11"/>
      <c r="ZE2655" s="11"/>
      <c r="ZF2655" s="11"/>
      <c r="ZG2655" s="11"/>
      <c r="ZH2655" s="11"/>
      <c r="ZI2655" s="11"/>
      <c r="ZJ2655" s="11"/>
      <c r="ZK2655" s="11"/>
      <c r="ZL2655" s="11"/>
      <c r="ZM2655" s="11"/>
      <c r="ZN2655" s="11"/>
      <c r="ZO2655" s="11"/>
      <c r="ZP2655" s="11"/>
      <c r="ZQ2655" s="11"/>
      <c r="ZR2655" s="11"/>
      <c r="ZS2655" s="11"/>
      <c r="ZT2655" s="11"/>
      <c r="ZU2655" s="11"/>
      <c r="ZV2655" s="11"/>
      <c r="ZW2655" s="11"/>
      <c r="ZX2655" s="11"/>
      <c r="ZY2655" s="11"/>
      <c r="ZZ2655" s="11"/>
      <c r="AAA2655" s="11"/>
      <c r="AAB2655" s="11"/>
      <c r="AAC2655" s="11"/>
      <c r="AAD2655" s="11"/>
      <c r="AAE2655" s="11"/>
      <c r="AAF2655" s="11"/>
      <c r="AAG2655" s="11"/>
      <c r="AAH2655" s="11"/>
      <c r="AAI2655" s="11"/>
      <c r="AAJ2655" s="11"/>
      <c r="AAK2655" s="11"/>
      <c r="AAL2655" s="11"/>
      <c r="AAM2655" s="11"/>
      <c r="AAN2655" s="11"/>
      <c r="AAO2655" s="11"/>
      <c r="AAP2655" s="11"/>
      <c r="AAQ2655" s="11"/>
      <c r="AAR2655" s="11"/>
      <c r="AAS2655" s="11"/>
      <c r="AAT2655" s="11"/>
      <c r="AAU2655" s="11"/>
      <c r="AAV2655" s="11"/>
      <c r="AAW2655" s="11"/>
      <c r="AAX2655" s="11"/>
      <c r="AAY2655" s="11"/>
      <c r="AAZ2655" s="11"/>
      <c r="ABA2655" s="11"/>
      <c r="ABB2655" s="11"/>
      <c r="ABC2655" s="11"/>
      <c r="ABD2655" s="11"/>
      <c r="ABE2655" s="11"/>
      <c r="ABF2655" s="11"/>
      <c r="ABG2655" s="11"/>
      <c r="ABH2655" s="11"/>
      <c r="ABI2655" s="11"/>
      <c r="ABJ2655" s="11"/>
      <c r="ABK2655" s="11"/>
      <c r="ABL2655" s="11"/>
      <c r="ABM2655" s="11"/>
      <c r="ABN2655" s="11"/>
      <c r="ABO2655" s="11"/>
      <c r="ABP2655" s="11"/>
      <c r="ABQ2655" s="11"/>
      <c r="ABR2655" s="11"/>
      <c r="ABS2655" s="11"/>
      <c r="ABT2655" s="11"/>
      <c r="ABU2655" s="11"/>
      <c r="ABV2655" s="11"/>
      <c r="ABW2655" s="11"/>
      <c r="ABX2655" s="11"/>
      <c r="ABY2655" s="11"/>
      <c r="ABZ2655" s="11"/>
      <c r="ACA2655" s="11"/>
      <c r="ACB2655" s="11"/>
      <c r="ACC2655" s="11"/>
      <c r="ACD2655" s="11"/>
      <c r="ACE2655" s="11"/>
      <c r="ACF2655" s="11"/>
      <c r="ACG2655" s="11"/>
      <c r="ACH2655" s="11"/>
      <c r="ACI2655" s="11"/>
      <c r="ACJ2655" s="11"/>
      <c r="ACK2655" s="11"/>
      <c r="ACL2655" s="11"/>
      <c r="ACM2655" s="11"/>
      <c r="ACN2655" s="11"/>
      <c r="ACO2655" s="11"/>
      <c r="ACP2655" s="11"/>
      <c r="ACQ2655" s="11"/>
      <c r="ACR2655" s="11"/>
      <c r="ACS2655" s="11"/>
      <c r="ACT2655" s="11"/>
      <c r="ACU2655" s="11"/>
      <c r="ACV2655" s="11"/>
      <c r="ACW2655" s="11"/>
      <c r="ACX2655" s="11"/>
      <c r="ACY2655" s="11"/>
      <c r="ACZ2655" s="11"/>
      <c r="ADA2655" s="11"/>
      <c r="ADB2655" s="11"/>
      <c r="ADC2655" s="11"/>
      <c r="ADD2655" s="11"/>
      <c r="ADE2655" s="11"/>
      <c r="ADF2655" s="11"/>
      <c r="ADG2655" s="11"/>
      <c r="ADH2655" s="11"/>
      <c r="ADI2655" s="11"/>
      <c r="ADJ2655" s="11"/>
      <c r="ADK2655" s="11"/>
      <c r="ADL2655" s="11"/>
      <c r="ADM2655" s="11"/>
      <c r="ADN2655" s="11"/>
      <c r="ADO2655" s="11"/>
      <c r="ADP2655" s="11"/>
      <c r="ADQ2655" s="11"/>
      <c r="ADR2655" s="11"/>
      <c r="ADS2655" s="11"/>
      <c r="ADT2655" s="11"/>
      <c r="ADU2655" s="11"/>
      <c r="ADV2655" s="11"/>
      <c r="ADW2655" s="11"/>
      <c r="ADX2655" s="11"/>
      <c r="ADY2655" s="11"/>
      <c r="ADZ2655" s="11"/>
      <c r="AEA2655" s="11"/>
      <c r="AEB2655" s="11"/>
      <c r="AEC2655" s="11"/>
      <c r="AED2655" s="11"/>
      <c r="AEE2655" s="11"/>
      <c r="AEF2655" s="11"/>
      <c r="AEG2655" s="11"/>
      <c r="AEH2655" s="11"/>
      <c r="AEI2655" s="11"/>
      <c r="AEJ2655" s="11"/>
      <c r="AEK2655" s="11"/>
      <c r="AEL2655" s="11"/>
      <c r="AEM2655" s="11"/>
      <c r="AEN2655" s="11"/>
      <c r="AEO2655" s="11"/>
      <c r="AEP2655" s="11"/>
      <c r="AEQ2655" s="11"/>
      <c r="AER2655" s="11"/>
      <c r="AES2655" s="11"/>
      <c r="AET2655" s="11"/>
      <c r="AEU2655" s="11"/>
      <c r="AEV2655" s="11"/>
      <c r="AEW2655" s="11"/>
      <c r="AEX2655" s="11"/>
      <c r="AEY2655" s="11"/>
      <c r="AEZ2655" s="11"/>
      <c r="AFA2655" s="11"/>
      <c r="AFB2655" s="11"/>
      <c r="AFC2655" s="11"/>
      <c r="AFD2655" s="11"/>
      <c r="AFE2655" s="11"/>
      <c r="AFF2655" s="11"/>
      <c r="AFG2655" s="11"/>
      <c r="AFH2655" s="11"/>
      <c r="AFI2655" s="11"/>
      <c r="AFJ2655" s="11"/>
      <c r="AFK2655" s="11"/>
      <c r="AFL2655" s="11"/>
      <c r="AFM2655" s="11"/>
      <c r="AFN2655" s="11"/>
      <c r="AFO2655" s="11"/>
      <c r="AFP2655" s="11"/>
      <c r="AFQ2655" s="11"/>
      <c r="AFR2655" s="11"/>
      <c r="AFS2655" s="11"/>
      <c r="AFT2655" s="11"/>
      <c r="AFU2655" s="11"/>
      <c r="AFV2655" s="11"/>
      <c r="AFW2655" s="11"/>
      <c r="AFX2655" s="11"/>
      <c r="AFY2655" s="11"/>
      <c r="AFZ2655" s="11"/>
      <c r="AGA2655" s="11"/>
      <c r="AGB2655" s="11"/>
      <c r="AGC2655" s="11"/>
      <c r="AGD2655" s="11"/>
      <c r="AGE2655" s="11"/>
      <c r="AGF2655" s="11"/>
      <c r="AGG2655" s="11"/>
      <c r="AGH2655" s="11"/>
      <c r="AGI2655" s="11"/>
      <c r="AGJ2655" s="11"/>
      <c r="AGK2655" s="11"/>
      <c r="AGL2655" s="11"/>
      <c r="AGM2655" s="11"/>
      <c r="AGN2655" s="11"/>
      <c r="AGO2655" s="11"/>
      <c r="AGP2655" s="11"/>
      <c r="AGQ2655" s="11"/>
      <c r="AGR2655" s="11"/>
      <c r="AGS2655" s="11"/>
      <c r="AGT2655" s="11"/>
      <c r="AGU2655" s="11"/>
      <c r="AGV2655" s="11"/>
      <c r="AGW2655" s="11"/>
      <c r="AGX2655" s="11"/>
      <c r="AGY2655" s="11"/>
      <c r="AGZ2655" s="11"/>
      <c r="AHA2655" s="11"/>
      <c r="AHB2655" s="11"/>
      <c r="AHC2655" s="11"/>
      <c r="AHD2655" s="11"/>
      <c r="AHE2655" s="11"/>
      <c r="AHF2655" s="11"/>
      <c r="AHG2655" s="11"/>
      <c r="AHH2655" s="11"/>
      <c r="AHI2655" s="11"/>
      <c r="AHJ2655" s="11"/>
      <c r="AHK2655" s="11"/>
      <c r="AHL2655" s="11"/>
      <c r="AHM2655" s="11"/>
      <c r="AHN2655" s="11"/>
      <c r="AHO2655" s="11"/>
      <c r="AHP2655" s="11"/>
      <c r="AHQ2655" s="11"/>
      <c r="AHR2655" s="11"/>
      <c r="AHS2655" s="11"/>
      <c r="AHT2655" s="11"/>
      <c r="AHU2655" s="11"/>
      <c r="AHV2655" s="11"/>
      <c r="AHW2655" s="11"/>
      <c r="AHX2655" s="11"/>
      <c r="AHY2655" s="11"/>
      <c r="AHZ2655" s="11"/>
      <c r="AIA2655" s="11"/>
      <c r="AIB2655" s="11"/>
      <c r="AIC2655" s="11"/>
      <c r="AID2655" s="11"/>
      <c r="AIE2655" s="11"/>
      <c r="AIF2655" s="11"/>
      <c r="AIG2655" s="11"/>
      <c r="AIH2655" s="11"/>
      <c r="AII2655" s="11"/>
      <c r="AIJ2655" s="11"/>
      <c r="AIK2655" s="11"/>
      <c r="AIL2655" s="11"/>
      <c r="AIM2655" s="11"/>
      <c r="AIN2655" s="11"/>
      <c r="AIO2655" s="11"/>
      <c r="AIP2655" s="11"/>
      <c r="AIQ2655" s="11"/>
      <c r="AIR2655" s="11"/>
      <c r="AIS2655" s="11"/>
      <c r="AIT2655" s="11"/>
      <c r="AIU2655" s="11"/>
      <c r="AIV2655" s="11"/>
      <c r="AIW2655" s="11"/>
      <c r="AIX2655" s="11"/>
      <c r="AIY2655" s="11"/>
      <c r="AIZ2655" s="11"/>
      <c r="AJA2655" s="11"/>
      <c r="AJB2655" s="11"/>
      <c r="AJC2655" s="11"/>
      <c r="AJD2655" s="11"/>
      <c r="AJE2655" s="11"/>
      <c r="AJF2655" s="11"/>
      <c r="AJG2655" s="11"/>
      <c r="AJH2655" s="11"/>
      <c r="AJI2655" s="11"/>
      <c r="AJJ2655" s="11"/>
      <c r="AJK2655" s="11"/>
      <c r="AJL2655" s="11"/>
      <c r="AJM2655" s="11"/>
      <c r="AJN2655" s="11"/>
      <c r="AJO2655" s="11"/>
      <c r="AJP2655" s="11"/>
      <c r="AJQ2655" s="11"/>
      <c r="AJR2655" s="11"/>
      <c r="AJS2655" s="11"/>
      <c r="AJT2655" s="11"/>
      <c r="AJU2655" s="11"/>
      <c r="AJV2655" s="11"/>
      <c r="AJW2655" s="11"/>
      <c r="AJX2655" s="11"/>
      <c r="AJY2655" s="11"/>
      <c r="AJZ2655" s="11"/>
      <c r="AKA2655" s="11"/>
      <c r="AKB2655" s="11"/>
      <c r="AKC2655" s="11"/>
      <c r="AKD2655" s="11"/>
      <c r="AKE2655" s="11"/>
      <c r="AKF2655" s="11"/>
      <c r="AKG2655" s="11"/>
      <c r="AKH2655" s="11"/>
      <c r="AKI2655" s="11"/>
      <c r="AKJ2655" s="11"/>
      <c r="AKK2655" s="11"/>
      <c r="AKL2655" s="11"/>
      <c r="AKM2655" s="11"/>
      <c r="AKN2655" s="11"/>
      <c r="AKO2655" s="11"/>
      <c r="AKP2655" s="11"/>
      <c r="AKQ2655" s="11"/>
      <c r="AKR2655" s="11"/>
      <c r="AKS2655" s="11"/>
      <c r="AKT2655" s="11"/>
      <c r="AKU2655" s="11"/>
      <c r="AKV2655" s="11"/>
      <c r="AKW2655" s="11"/>
      <c r="AKX2655" s="11"/>
      <c r="AKY2655" s="11"/>
      <c r="AKZ2655" s="11"/>
      <c r="ALA2655" s="11"/>
      <c r="ALB2655" s="11"/>
      <c r="ALC2655" s="11"/>
      <c r="ALD2655" s="11"/>
      <c r="ALE2655" s="11"/>
      <c r="ALF2655" s="11"/>
      <c r="ALG2655" s="11"/>
      <c r="ALH2655" s="11"/>
      <c r="ALI2655" s="11"/>
      <c r="ALJ2655" s="11"/>
      <c r="ALK2655" s="11"/>
      <c r="ALL2655" s="11"/>
      <c r="ALM2655" s="11"/>
      <c r="ALN2655" s="11"/>
      <c r="ALO2655" s="11"/>
      <c r="ALP2655" s="11"/>
      <c r="ALQ2655" s="11"/>
      <c r="ALR2655" s="11"/>
      <c r="ALS2655" s="11"/>
      <c r="ALT2655" s="11"/>
      <c r="ALU2655" s="11"/>
      <c r="ALV2655" s="11"/>
      <c r="ALW2655" s="11"/>
      <c r="ALX2655" s="11"/>
      <c r="ALY2655" s="11"/>
      <c r="ALZ2655" s="11"/>
      <c r="AMA2655" s="11"/>
      <c r="AMB2655" s="11"/>
      <c r="AMC2655" s="11"/>
      <c r="AMD2655" s="11"/>
      <c r="AME2655" s="11"/>
      <c r="AMF2655" s="11"/>
      <c r="AMG2655" s="11"/>
      <c r="AMH2655" s="11"/>
      <c r="AMI2655" s="11"/>
      <c r="AMJ2655" s="11"/>
      <c r="AMK2655" s="11"/>
      <c r="AML2655" s="11"/>
      <c r="AMM2655" s="11"/>
      <c r="AMN2655" s="11"/>
      <c r="AMO2655" s="11"/>
      <c r="AMP2655" s="11"/>
      <c r="AMQ2655" s="11"/>
      <c r="AMR2655" s="11"/>
      <c r="AMS2655" s="11"/>
      <c r="AMT2655" s="11"/>
      <c r="AMU2655" s="11"/>
      <c r="AMV2655" s="11"/>
      <c r="AMW2655" s="11"/>
      <c r="AMX2655" s="11"/>
      <c r="AMY2655" s="11"/>
      <c r="AMZ2655" s="11"/>
      <c r="ANA2655" s="11"/>
      <c r="ANB2655" s="11"/>
      <c r="ANC2655" s="11"/>
      <c r="AND2655" s="11"/>
      <c r="ANE2655" s="11"/>
      <c r="ANF2655" s="11"/>
      <c r="ANG2655" s="11"/>
      <c r="ANH2655" s="11"/>
      <c r="ANI2655" s="11"/>
      <c r="ANJ2655" s="11"/>
      <c r="ANK2655" s="11"/>
      <c r="ANL2655" s="11"/>
      <c r="ANM2655" s="11"/>
      <c r="ANN2655" s="11"/>
      <c r="ANO2655" s="11"/>
      <c r="ANP2655" s="11"/>
      <c r="ANQ2655" s="11"/>
      <c r="ANR2655" s="11"/>
      <c r="ANS2655" s="11"/>
      <c r="ANT2655" s="11"/>
      <c r="ANU2655" s="11"/>
      <c r="ANV2655" s="11"/>
      <c r="ANW2655" s="11"/>
      <c r="ANX2655" s="11"/>
      <c r="ANY2655" s="11"/>
      <c r="ANZ2655" s="11"/>
      <c r="AOA2655" s="11"/>
      <c r="AOB2655" s="11"/>
      <c r="AOC2655" s="11"/>
      <c r="AOD2655" s="11"/>
      <c r="AOE2655" s="11"/>
      <c r="AOF2655" s="11"/>
      <c r="AOG2655" s="11"/>
      <c r="AOH2655" s="11"/>
      <c r="AOI2655" s="11"/>
      <c r="AOJ2655" s="11"/>
      <c r="AOK2655" s="11"/>
      <c r="AOL2655" s="11"/>
      <c r="AOM2655" s="11"/>
      <c r="AON2655" s="11"/>
      <c r="AOO2655" s="11"/>
      <c r="AOP2655" s="11"/>
      <c r="AOQ2655" s="11"/>
      <c r="AOR2655" s="11"/>
      <c r="AOS2655" s="11"/>
      <c r="AOT2655" s="11"/>
      <c r="AOU2655" s="11"/>
      <c r="AOV2655" s="11"/>
      <c r="AOW2655" s="11"/>
      <c r="AOX2655" s="11"/>
      <c r="AOY2655" s="11"/>
      <c r="AOZ2655" s="11"/>
      <c r="APA2655" s="11"/>
      <c r="APB2655" s="11"/>
      <c r="APC2655" s="11"/>
      <c r="APD2655" s="11"/>
      <c r="APE2655" s="11"/>
      <c r="APF2655" s="11"/>
      <c r="APG2655" s="11"/>
      <c r="APH2655" s="11"/>
      <c r="API2655" s="11"/>
      <c r="APJ2655" s="11"/>
      <c r="APK2655" s="11"/>
      <c r="APL2655" s="11"/>
      <c r="APM2655" s="11"/>
      <c r="APN2655" s="11"/>
      <c r="APO2655" s="11"/>
      <c r="APP2655" s="11"/>
      <c r="APQ2655" s="11"/>
      <c r="APR2655" s="11"/>
      <c r="APS2655" s="11"/>
      <c r="APT2655" s="11"/>
      <c r="APU2655" s="11"/>
      <c r="APV2655" s="11"/>
      <c r="APW2655" s="11"/>
      <c r="APX2655" s="11"/>
      <c r="APY2655" s="11"/>
      <c r="APZ2655" s="11"/>
      <c r="AQA2655" s="11"/>
      <c r="AQB2655" s="11"/>
      <c r="AQC2655" s="11"/>
      <c r="AQD2655" s="11"/>
      <c r="AQE2655" s="11"/>
      <c r="AQF2655" s="11"/>
      <c r="AQG2655" s="11"/>
      <c r="AQH2655" s="11"/>
      <c r="AQI2655" s="11"/>
      <c r="AQJ2655" s="11"/>
      <c r="AQK2655" s="11"/>
      <c r="AQL2655" s="11"/>
      <c r="AQM2655" s="11"/>
      <c r="AQN2655" s="11"/>
      <c r="AQO2655" s="11"/>
      <c r="AQP2655" s="11"/>
      <c r="AQQ2655" s="11"/>
      <c r="AQR2655" s="11"/>
      <c r="AQS2655" s="11"/>
      <c r="AQT2655" s="11"/>
      <c r="AQU2655" s="11"/>
      <c r="AQV2655" s="11"/>
      <c r="AQW2655" s="11"/>
      <c r="AQX2655" s="11"/>
      <c r="AQY2655" s="11"/>
      <c r="AQZ2655" s="11"/>
      <c r="ARA2655" s="11"/>
      <c r="ARB2655" s="11"/>
      <c r="ARC2655" s="11"/>
      <c r="ARD2655" s="11"/>
      <c r="ARE2655" s="11"/>
      <c r="ARF2655" s="11"/>
      <c r="ARG2655" s="11"/>
      <c r="ARH2655" s="11"/>
      <c r="ARI2655" s="11"/>
      <c r="ARJ2655" s="11"/>
      <c r="ARK2655" s="11"/>
      <c r="ARL2655" s="11"/>
      <c r="ARM2655" s="11"/>
      <c r="ARN2655" s="11"/>
      <c r="ARO2655" s="11"/>
      <c r="ARP2655" s="11"/>
      <c r="ARQ2655" s="11"/>
      <c r="ARR2655" s="11"/>
      <c r="ARS2655" s="11"/>
      <c r="ART2655" s="11"/>
      <c r="ARU2655" s="11"/>
      <c r="ARV2655" s="11"/>
      <c r="ARW2655" s="11"/>
      <c r="ARX2655" s="11"/>
      <c r="ARY2655" s="11"/>
      <c r="ARZ2655" s="11"/>
      <c r="ASA2655" s="11"/>
      <c r="ASB2655" s="11"/>
      <c r="ASC2655" s="11"/>
      <c r="ASD2655" s="11"/>
      <c r="ASE2655" s="11"/>
      <c r="ASF2655" s="11"/>
      <c r="ASG2655" s="11"/>
      <c r="ASH2655" s="11"/>
      <c r="ASI2655" s="11"/>
      <c r="ASJ2655" s="11"/>
      <c r="ASK2655" s="11"/>
      <c r="ASL2655" s="11"/>
      <c r="ASM2655" s="11"/>
      <c r="ASN2655" s="11"/>
      <c r="ASO2655" s="11"/>
      <c r="ASP2655" s="11"/>
      <c r="ASQ2655" s="11"/>
      <c r="ASR2655" s="11"/>
      <c r="ASS2655" s="11"/>
      <c r="AST2655" s="11"/>
      <c r="ASU2655" s="11"/>
      <c r="ASV2655" s="11"/>
      <c r="ASW2655" s="11"/>
      <c r="ASX2655" s="11"/>
      <c r="ASY2655" s="11"/>
      <c r="ASZ2655" s="11"/>
      <c r="ATA2655" s="11"/>
      <c r="ATB2655" s="11"/>
      <c r="ATC2655" s="11"/>
      <c r="ATD2655" s="11"/>
      <c r="ATE2655" s="11"/>
      <c r="ATF2655" s="11"/>
      <c r="ATG2655" s="11"/>
      <c r="ATH2655" s="11"/>
      <c r="ATI2655" s="11"/>
      <c r="ATJ2655" s="11"/>
      <c r="ATK2655" s="11"/>
      <c r="ATL2655" s="11"/>
      <c r="ATM2655" s="11"/>
      <c r="ATN2655" s="11"/>
      <c r="ATO2655" s="11"/>
      <c r="ATP2655" s="11"/>
      <c r="ATQ2655" s="11"/>
      <c r="ATR2655" s="11"/>
      <c r="ATS2655" s="11"/>
      <c r="ATT2655" s="11"/>
      <c r="ATU2655" s="11"/>
      <c r="ATV2655" s="11"/>
      <c r="ATW2655" s="11"/>
      <c r="ATX2655" s="11"/>
      <c r="ATY2655" s="11"/>
      <c r="ATZ2655" s="11"/>
      <c r="AUA2655" s="11"/>
      <c r="AUB2655" s="11"/>
      <c r="AUC2655" s="11"/>
      <c r="AUD2655" s="11"/>
      <c r="AUE2655" s="11"/>
      <c r="AUF2655" s="11"/>
      <c r="AUG2655" s="11"/>
      <c r="AUH2655" s="11"/>
      <c r="AUI2655" s="11"/>
      <c r="AUJ2655" s="11"/>
      <c r="AUK2655" s="11"/>
      <c r="AUL2655" s="11"/>
      <c r="AUM2655" s="11"/>
      <c r="AUN2655" s="11"/>
      <c r="AUO2655" s="11"/>
      <c r="AUP2655" s="11"/>
      <c r="AUQ2655" s="11"/>
      <c r="AUR2655" s="11"/>
      <c r="AUS2655" s="11"/>
      <c r="AUT2655" s="11"/>
      <c r="AUU2655" s="11"/>
      <c r="AUV2655" s="11"/>
      <c r="AUW2655" s="11"/>
      <c r="AUX2655" s="11"/>
      <c r="AUY2655" s="11"/>
      <c r="AUZ2655" s="11"/>
      <c r="AVA2655" s="11"/>
      <c r="AVB2655" s="11"/>
      <c r="AVC2655" s="11"/>
      <c r="AVD2655" s="11"/>
      <c r="AVE2655" s="11"/>
      <c r="AVF2655" s="11"/>
      <c r="AVG2655" s="11"/>
      <c r="AVH2655" s="11"/>
      <c r="AVI2655" s="11"/>
      <c r="AVJ2655" s="11"/>
      <c r="AVK2655" s="11"/>
      <c r="AVL2655" s="11"/>
      <c r="AVM2655" s="11"/>
      <c r="AVN2655" s="11"/>
      <c r="AVO2655" s="11"/>
      <c r="AVP2655" s="11"/>
      <c r="AVQ2655" s="11"/>
      <c r="AVR2655" s="11"/>
      <c r="AVS2655" s="11"/>
      <c r="AVT2655" s="11"/>
      <c r="AVU2655" s="11"/>
      <c r="AVV2655" s="11"/>
      <c r="AVW2655" s="11"/>
      <c r="AVX2655" s="11"/>
      <c r="AVY2655" s="11"/>
      <c r="AVZ2655" s="11"/>
      <c r="AWA2655" s="11"/>
      <c r="AWB2655" s="11"/>
      <c r="AWC2655" s="11"/>
      <c r="AWD2655" s="11"/>
      <c r="AWE2655" s="11"/>
      <c r="AWF2655" s="11"/>
      <c r="AWG2655" s="11"/>
      <c r="AWH2655" s="11"/>
      <c r="AWI2655" s="11"/>
      <c r="AWJ2655" s="11"/>
      <c r="AWK2655" s="11"/>
      <c r="AWL2655" s="11"/>
      <c r="AWM2655" s="11"/>
      <c r="AWN2655" s="11"/>
      <c r="AWO2655" s="11"/>
      <c r="AWP2655" s="11"/>
      <c r="AWQ2655" s="11"/>
      <c r="AWR2655" s="11"/>
      <c r="AWS2655" s="11"/>
      <c r="AWT2655" s="11"/>
      <c r="AWU2655" s="11"/>
      <c r="AWV2655" s="11"/>
      <c r="AWW2655" s="11"/>
      <c r="AWX2655" s="11"/>
      <c r="AWY2655" s="11"/>
      <c r="AWZ2655" s="11"/>
      <c r="AXA2655" s="11"/>
      <c r="AXB2655" s="11"/>
      <c r="AXC2655" s="11"/>
      <c r="AXD2655" s="11"/>
      <c r="AXE2655" s="11"/>
      <c r="AXF2655" s="11"/>
      <c r="AXG2655" s="11"/>
      <c r="AXH2655" s="11"/>
      <c r="AXI2655" s="11"/>
      <c r="AXJ2655" s="11"/>
      <c r="AXK2655" s="11"/>
      <c r="AXL2655" s="11"/>
      <c r="AXM2655" s="11"/>
      <c r="AXN2655" s="11"/>
      <c r="AXO2655" s="11"/>
      <c r="AXP2655" s="11"/>
      <c r="AXQ2655" s="11"/>
      <c r="AXR2655" s="11"/>
      <c r="AXS2655" s="11"/>
      <c r="AXT2655" s="11"/>
      <c r="AXU2655" s="11"/>
      <c r="AXV2655" s="11"/>
      <c r="AXW2655" s="11"/>
      <c r="AXX2655" s="11"/>
      <c r="AXY2655" s="11"/>
      <c r="AXZ2655" s="11"/>
      <c r="AYA2655" s="11"/>
      <c r="AYB2655" s="11"/>
      <c r="AYC2655" s="11"/>
      <c r="AYD2655" s="11"/>
      <c r="AYE2655" s="11"/>
      <c r="AYF2655" s="11"/>
      <c r="AYG2655" s="11"/>
      <c r="AYH2655" s="11"/>
      <c r="AYI2655" s="11"/>
      <c r="AYJ2655" s="11"/>
      <c r="AYK2655" s="11"/>
      <c r="AYL2655" s="11"/>
      <c r="AYM2655" s="11"/>
      <c r="AYN2655" s="11"/>
      <c r="AYO2655" s="11"/>
      <c r="AYP2655" s="11"/>
      <c r="AYQ2655" s="11"/>
      <c r="AYR2655" s="11"/>
      <c r="AYS2655" s="11"/>
      <c r="AYT2655" s="11"/>
      <c r="AYU2655" s="11"/>
      <c r="AYV2655" s="11"/>
      <c r="AYW2655" s="11"/>
      <c r="AYX2655" s="11"/>
      <c r="AYY2655" s="11"/>
      <c r="AYZ2655" s="11"/>
      <c r="AZA2655" s="11"/>
      <c r="AZB2655" s="11"/>
      <c r="AZC2655" s="11"/>
      <c r="AZD2655" s="11"/>
      <c r="AZE2655" s="11"/>
      <c r="AZF2655" s="11"/>
      <c r="AZG2655" s="11"/>
      <c r="AZH2655" s="11"/>
      <c r="AZI2655" s="11"/>
      <c r="AZJ2655" s="11"/>
      <c r="AZK2655" s="11"/>
      <c r="AZL2655" s="11"/>
      <c r="AZM2655" s="11"/>
      <c r="AZN2655" s="11"/>
      <c r="AZO2655" s="11"/>
      <c r="AZP2655" s="11"/>
      <c r="AZQ2655" s="11"/>
      <c r="AZR2655" s="11"/>
      <c r="AZS2655" s="11"/>
      <c r="AZT2655" s="11"/>
      <c r="AZU2655" s="11"/>
      <c r="AZV2655" s="11"/>
      <c r="AZW2655" s="11"/>
      <c r="AZX2655" s="11"/>
      <c r="AZY2655" s="11"/>
      <c r="AZZ2655" s="11"/>
      <c r="BAA2655" s="11"/>
      <c r="BAB2655" s="11"/>
      <c r="BAC2655" s="11"/>
      <c r="BAD2655" s="11"/>
      <c r="BAE2655" s="11"/>
      <c r="BAF2655" s="11"/>
      <c r="BAG2655" s="11"/>
      <c r="BAH2655" s="11"/>
      <c r="BAI2655" s="11"/>
      <c r="BAJ2655" s="11"/>
      <c r="BAK2655" s="11"/>
      <c r="BAL2655" s="11"/>
      <c r="BAM2655" s="11"/>
      <c r="BAN2655" s="11"/>
      <c r="BAO2655" s="11"/>
      <c r="BAP2655" s="11"/>
      <c r="BAQ2655" s="11"/>
      <c r="BAR2655" s="11"/>
      <c r="BAS2655" s="11"/>
      <c r="BAT2655" s="11"/>
      <c r="BAU2655" s="11"/>
      <c r="BAV2655" s="11"/>
      <c r="BAW2655" s="11"/>
      <c r="BAX2655" s="11"/>
      <c r="BAY2655" s="11"/>
      <c r="BAZ2655" s="11"/>
      <c r="BBA2655" s="11"/>
      <c r="BBB2655" s="11"/>
      <c r="BBC2655" s="11"/>
      <c r="BBD2655" s="11"/>
      <c r="BBE2655" s="11"/>
      <c r="BBF2655" s="11"/>
      <c r="BBG2655" s="11"/>
      <c r="BBH2655" s="11"/>
      <c r="BBI2655" s="11"/>
      <c r="BBJ2655" s="11"/>
      <c r="BBK2655" s="11"/>
      <c r="BBL2655" s="11"/>
      <c r="BBM2655" s="11"/>
      <c r="BBN2655" s="11"/>
      <c r="BBO2655" s="11"/>
      <c r="BBP2655" s="11"/>
      <c r="BBQ2655" s="11"/>
      <c r="BBR2655" s="11"/>
      <c r="BBS2655" s="11"/>
      <c r="BBT2655" s="11"/>
      <c r="BBU2655" s="11"/>
      <c r="BBV2655" s="11"/>
      <c r="BBW2655" s="11"/>
      <c r="BBX2655" s="11"/>
      <c r="BBY2655" s="11"/>
      <c r="BBZ2655" s="11"/>
      <c r="BCA2655" s="11"/>
      <c r="BCB2655" s="11"/>
      <c r="BCC2655" s="11"/>
      <c r="BCD2655" s="11"/>
      <c r="BCE2655" s="11"/>
      <c r="BCF2655" s="11"/>
      <c r="BCG2655" s="11"/>
      <c r="BCH2655" s="11"/>
      <c r="BCI2655" s="11"/>
      <c r="BCJ2655" s="11"/>
      <c r="BCK2655" s="11"/>
      <c r="BCL2655" s="11"/>
      <c r="BCM2655" s="11"/>
      <c r="BCN2655" s="11"/>
      <c r="BCO2655" s="11"/>
      <c r="BCP2655" s="11"/>
      <c r="BCQ2655" s="11"/>
      <c r="BCR2655" s="11"/>
      <c r="BCS2655" s="11"/>
      <c r="BCT2655" s="11"/>
      <c r="BCU2655" s="11"/>
      <c r="BCV2655" s="11"/>
      <c r="BCW2655" s="11"/>
      <c r="BCX2655" s="11"/>
      <c r="BCY2655" s="11"/>
      <c r="BCZ2655" s="11"/>
      <c r="BDA2655" s="11"/>
      <c r="BDB2655" s="11"/>
      <c r="BDC2655" s="11"/>
      <c r="BDD2655" s="11"/>
      <c r="BDE2655" s="11"/>
      <c r="BDF2655" s="11"/>
      <c r="BDG2655" s="11"/>
      <c r="BDH2655" s="11"/>
      <c r="BDI2655" s="11"/>
      <c r="BDJ2655" s="11"/>
      <c r="BDK2655" s="11"/>
      <c r="BDL2655" s="11"/>
      <c r="BDM2655" s="11"/>
      <c r="BDN2655" s="11"/>
      <c r="BDO2655" s="11"/>
      <c r="BDP2655" s="11"/>
      <c r="BDQ2655" s="11"/>
      <c r="BDR2655" s="11"/>
      <c r="BDS2655" s="11"/>
      <c r="BDT2655" s="11"/>
      <c r="BDU2655" s="11"/>
      <c r="BDV2655" s="11"/>
      <c r="BDW2655" s="11"/>
      <c r="BDX2655" s="11"/>
      <c r="BDY2655" s="11"/>
      <c r="BDZ2655" s="11"/>
      <c r="BEA2655" s="11"/>
      <c r="BEB2655" s="11"/>
      <c r="BEC2655" s="11"/>
      <c r="BED2655" s="11"/>
      <c r="BEE2655" s="11"/>
      <c r="BEF2655" s="11"/>
      <c r="BEG2655" s="11"/>
      <c r="BEH2655" s="11"/>
      <c r="BEI2655" s="11"/>
      <c r="BEJ2655" s="11"/>
      <c r="BEK2655" s="11"/>
      <c r="BEL2655" s="11"/>
      <c r="BEM2655" s="11"/>
      <c r="BEN2655" s="11"/>
      <c r="BEO2655" s="11"/>
      <c r="BEP2655" s="11"/>
      <c r="BEQ2655" s="11"/>
      <c r="BER2655" s="11"/>
      <c r="BES2655" s="11"/>
      <c r="BET2655" s="11"/>
      <c r="BEU2655" s="11"/>
      <c r="BEV2655" s="11"/>
      <c r="BEW2655" s="11"/>
      <c r="BEX2655" s="11"/>
      <c r="BEY2655" s="11"/>
      <c r="BEZ2655" s="11"/>
      <c r="BFA2655" s="11"/>
      <c r="BFB2655" s="11"/>
      <c r="BFC2655" s="11"/>
      <c r="BFD2655" s="11"/>
      <c r="BFE2655" s="11"/>
      <c r="BFF2655" s="11"/>
      <c r="BFG2655" s="11"/>
      <c r="BFH2655" s="11"/>
      <c r="BFI2655" s="11"/>
      <c r="BFJ2655" s="11"/>
      <c r="BFK2655" s="11"/>
      <c r="BFL2655" s="11"/>
      <c r="BFM2655" s="11"/>
      <c r="BFN2655" s="11"/>
      <c r="BFO2655" s="11"/>
      <c r="BFP2655" s="11"/>
      <c r="BFQ2655" s="11"/>
      <c r="BFR2655" s="11"/>
      <c r="BFS2655" s="11"/>
      <c r="BFT2655" s="11"/>
      <c r="BFU2655" s="11"/>
      <c r="BFV2655" s="11"/>
      <c r="BFW2655" s="11"/>
      <c r="BFX2655" s="11"/>
      <c r="BFY2655" s="11"/>
      <c r="BFZ2655" s="11"/>
      <c r="BGA2655" s="11"/>
      <c r="BGB2655" s="11"/>
      <c r="BGC2655" s="11"/>
      <c r="BGD2655" s="11"/>
      <c r="BGE2655" s="11"/>
      <c r="BGF2655" s="11"/>
      <c r="BGG2655" s="11"/>
      <c r="BGH2655" s="11"/>
      <c r="BGI2655" s="11"/>
      <c r="BGJ2655" s="11"/>
      <c r="BGK2655" s="11"/>
      <c r="BGL2655" s="11"/>
      <c r="BGM2655" s="11"/>
      <c r="BGN2655" s="11"/>
      <c r="BGO2655" s="11"/>
      <c r="BGP2655" s="11"/>
      <c r="BGQ2655" s="11"/>
      <c r="BGR2655" s="11"/>
      <c r="BGS2655" s="11"/>
      <c r="BGT2655" s="11"/>
      <c r="BGU2655" s="11"/>
      <c r="BGV2655" s="11"/>
      <c r="BGW2655" s="11"/>
      <c r="BGX2655" s="11"/>
      <c r="BGY2655" s="11"/>
      <c r="BGZ2655" s="11"/>
      <c r="BHA2655" s="11"/>
      <c r="BHB2655" s="11"/>
      <c r="BHC2655" s="11"/>
      <c r="BHD2655" s="11"/>
      <c r="BHE2655" s="11"/>
      <c r="BHF2655" s="11"/>
      <c r="BHG2655" s="11"/>
      <c r="BHH2655" s="11"/>
      <c r="BHI2655" s="11"/>
      <c r="BHJ2655" s="11"/>
      <c r="BHK2655" s="11"/>
      <c r="BHL2655" s="11"/>
      <c r="BHM2655" s="11"/>
      <c r="BHN2655" s="11"/>
      <c r="BHO2655" s="11"/>
      <c r="BHP2655" s="11"/>
      <c r="BHQ2655" s="11"/>
      <c r="BHR2655" s="11"/>
      <c r="BHS2655" s="11"/>
      <c r="BHT2655" s="11"/>
      <c r="BHU2655" s="11"/>
      <c r="BHV2655" s="11"/>
      <c r="BHW2655" s="11"/>
      <c r="BHX2655" s="11"/>
      <c r="BHY2655" s="11"/>
      <c r="BHZ2655" s="11"/>
      <c r="BIA2655" s="11"/>
      <c r="BIB2655" s="11"/>
      <c r="BIC2655" s="11"/>
      <c r="BID2655" s="11"/>
      <c r="BIE2655" s="11"/>
      <c r="BIF2655" s="11"/>
      <c r="BIG2655" s="11"/>
      <c r="BIH2655" s="11"/>
      <c r="BII2655" s="11"/>
      <c r="BIJ2655" s="11"/>
      <c r="BIK2655" s="11"/>
      <c r="BIL2655" s="11"/>
      <c r="BIM2655" s="11"/>
      <c r="BIN2655" s="11"/>
      <c r="BIO2655" s="11"/>
      <c r="BIP2655" s="11"/>
      <c r="BIQ2655" s="11"/>
      <c r="BIR2655" s="11"/>
      <c r="BIS2655" s="11"/>
      <c r="BIT2655" s="11"/>
      <c r="BIU2655" s="11"/>
      <c r="BIV2655" s="11"/>
      <c r="BIW2655" s="11"/>
      <c r="BIX2655" s="11"/>
      <c r="BIY2655" s="11"/>
      <c r="BIZ2655" s="11"/>
      <c r="BJA2655" s="11"/>
      <c r="BJB2655" s="11"/>
      <c r="BJC2655" s="11"/>
      <c r="BJD2655" s="11"/>
      <c r="BJE2655" s="11"/>
      <c r="BJF2655" s="11"/>
      <c r="BJG2655" s="11"/>
      <c r="BJH2655" s="11"/>
      <c r="BJI2655" s="11"/>
      <c r="BJJ2655" s="11"/>
      <c r="BJK2655" s="11"/>
      <c r="BJL2655" s="11"/>
      <c r="BJM2655" s="11"/>
      <c r="BJN2655" s="11"/>
      <c r="BJO2655" s="11"/>
      <c r="BJP2655" s="11"/>
      <c r="BJQ2655" s="11"/>
      <c r="BJR2655" s="11"/>
      <c r="BJS2655" s="11"/>
      <c r="BJT2655" s="11"/>
      <c r="BJU2655" s="11"/>
      <c r="BJV2655" s="11"/>
      <c r="BJW2655" s="11"/>
      <c r="BJX2655" s="11"/>
      <c r="BJY2655" s="11"/>
      <c r="BJZ2655" s="11"/>
      <c r="BKA2655" s="11"/>
      <c r="BKB2655" s="11"/>
      <c r="BKC2655" s="11"/>
      <c r="BKD2655" s="11"/>
      <c r="BKE2655" s="11"/>
      <c r="BKF2655" s="11"/>
      <c r="BKG2655" s="11"/>
    </row>
    <row r="2656" spans="1:1645" ht="16.350000000000001" customHeight="1" x14ac:dyDescent="0.25">
      <c r="A2656" s="34">
        <v>43343</v>
      </c>
      <c r="B2656" s="1" t="s">
        <v>7094</v>
      </c>
      <c r="C2656" s="48">
        <f t="shared" si="51"/>
        <v>3</v>
      </c>
      <c r="D2656" s="1" t="s">
        <v>7095</v>
      </c>
      <c r="E2656" s="31">
        <v>2310</v>
      </c>
      <c r="F2656" s="1" t="s">
        <v>38</v>
      </c>
      <c r="G2656" s="1" t="s">
        <v>7267</v>
      </c>
      <c r="I2656" s="1" t="s">
        <v>7268</v>
      </c>
      <c r="AE2656" s="1" t="s">
        <v>7237</v>
      </c>
      <c r="AG2656" s="1" t="s">
        <v>7237</v>
      </c>
    </row>
    <row r="2657" spans="1:1645" ht="16.350000000000001" customHeight="1" x14ac:dyDescent="0.25">
      <c r="A2657" s="34">
        <v>43343</v>
      </c>
      <c r="B2657" s="1" t="s">
        <v>7094</v>
      </c>
      <c r="C2657" s="48">
        <f t="shared" si="51"/>
        <v>2</v>
      </c>
      <c r="D2657" s="1" t="s">
        <v>7095</v>
      </c>
      <c r="E2657" s="31">
        <v>2310</v>
      </c>
      <c r="F2657" s="1" t="s">
        <v>365</v>
      </c>
      <c r="G2657" s="1" t="s">
        <v>7269</v>
      </c>
      <c r="AE2657" s="1" t="s">
        <v>7239</v>
      </c>
      <c r="AG2657" s="1" t="s">
        <v>7239</v>
      </c>
    </row>
    <row r="2658" spans="1:1645" ht="16.350000000000001" customHeight="1" x14ac:dyDescent="0.25">
      <c r="A2658" s="34">
        <v>43343</v>
      </c>
      <c r="B2658" s="1" t="s">
        <v>7094</v>
      </c>
      <c r="C2658" s="48">
        <f t="shared" si="51"/>
        <v>2</v>
      </c>
      <c r="D2658" s="1" t="s">
        <v>7095</v>
      </c>
      <c r="E2658" s="31">
        <v>2311</v>
      </c>
      <c r="F2658" s="1" t="s">
        <v>38</v>
      </c>
      <c r="G2658" s="1" t="s">
        <v>7270</v>
      </c>
      <c r="AE2658" s="1" t="s">
        <v>7271</v>
      </c>
      <c r="AG2658" s="1" t="s">
        <v>7271</v>
      </c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  <c r="EE2658" s="11"/>
      <c r="EF2658" s="11"/>
      <c r="EG2658" s="11"/>
      <c r="EH2658" s="11"/>
      <c r="EI2658" s="11"/>
      <c r="EJ2658" s="11"/>
      <c r="EK2658" s="11"/>
      <c r="EL2658" s="11"/>
      <c r="EM2658" s="11"/>
      <c r="EN2658" s="11"/>
      <c r="EO2658" s="11"/>
      <c r="EP2658" s="11"/>
      <c r="EQ2658" s="11"/>
      <c r="ER2658" s="11"/>
      <c r="ES2658" s="11"/>
      <c r="ET2658" s="11"/>
      <c r="EU2658" s="11"/>
      <c r="EV2658" s="11"/>
      <c r="EW2658" s="11"/>
      <c r="EX2658" s="11"/>
      <c r="EY2658" s="11"/>
      <c r="EZ2658" s="11"/>
      <c r="FA2658" s="11"/>
      <c r="FB2658" s="11"/>
      <c r="FC2658" s="11"/>
      <c r="FD2658" s="11"/>
      <c r="FE2658" s="11"/>
      <c r="FF2658" s="11"/>
      <c r="FG2658" s="11"/>
      <c r="FH2658" s="11"/>
      <c r="FI2658" s="11"/>
      <c r="FJ2658" s="11"/>
      <c r="FK2658" s="11"/>
      <c r="FL2658" s="11"/>
      <c r="FM2658" s="11"/>
      <c r="FN2658" s="11"/>
      <c r="FO2658" s="11"/>
      <c r="FP2658" s="11"/>
      <c r="FQ2658" s="11"/>
      <c r="FR2658" s="11"/>
      <c r="FS2658" s="11"/>
      <c r="FT2658" s="11"/>
      <c r="FU2658" s="11"/>
      <c r="FV2658" s="11"/>
      <c r="FW2658" s="11"/>
      <c r="FX2658" s="11"/>
      <c r="FY2658" s="11"/>
      <c r="FZ2658" s="11"/>
      <c r="GA2658" s="11"/>
      <c r="GB2658" s="11"/>
      <c r="GC2658" s="11"/>
      <c r="GD2658" s="11"/>
      <c r="GE2658" s="11"/>
      <c r="GF2658" s="11"/>
      <c r="GG2658" s="11"/>
      <c r="GH2658" s="11"/>
      <c r="GI2658" s="11"/>
      <c r="GJ2658" s="11"/>
      <c r="GK2658" s="11"/>
      <c r="GL2658" s="11"/>
      <c r="GM2658" s="11"/>
      <c r="GN2658" s="11"/>
      <c r="GO2658" s="11"/>
      <c r="GP2658" s="11"/>
      <c r="GQ2658" s="11"/>
      <c r="GR2658" s="11"/>
      <c r="GS2658" s="11"/>
      <c r="GT2658" s="11"/>
      <c r="GU2658" s="11"/>
      <c r="GV2658" s="11"/>
      <c r="GW2658" s="11"/>
      <c r="GX2658" s="11"/>
      <c r="GY2658" s="11"/>
      <c r="GZ2658" s="11"/>
      <c r="HA2658" s="11"/>
      <c r="HB2658" s="11"/>
      <c r="HC2658" s="11"/>
      <c r="HD2658" s="11"/>
      <c r="HE2658" s="11"/>
      <c r="HF2658" s="11"/>
      <c r="HG2658" s="11"/>
      <c r="HH2658" s="11"/>
      <c r="HI2658" s="11"/>
      <c r="HJ2658" s="11"/>
      <c r="HK2658" s="11"/>
      <c r="HL2658" s="11"/>
      <c r="HM2658" s="11"/>
      <c r="HN2658" s="11"/>
      <c r="HO2658" s="11"/>
      <c r="HP2658" s="11"/>
      <c r="HQ2658" s="11"/>
      <c r="HR2658" s="11"/>
      <c r="HS2658" s="11"/>
      <c r="HT2658" s="11"/>
      <c r="HU2658" s="11"/>
      <c r="HV2658" s="11"/>
      <c r="HW2658" s="11"/>
      <c r="HX2658" s="11"/>
      <c r="HY2658" s="11"/>
      <c r="HZ2658" s="11"/>
      <c r="IA2658" s="11"/>
      <c r="IB2658" s="11"/>
      <c r="IC2658" s="11"/>
      <c r="ID2658" s="11"/>
      <c r="IE2658" s="11"/>
      <c r="IF2658" s="11"/>
      <c r="IG2658" s="11"/>
      <c r="IH2658" s="11"/>
      <c r="II2658" s="11"/>
      <c r="IJ2658" s="11"/>
      <c r="IK2658" s="11"/>
      <c r="IL2658" s="11"/>
      <c r="IM2658" s="11"/>
      <c r="IN2658" s="11"/>
      <c r="IO2658" s="11"/>
      <c r="IP2658" s="11"/>
      <c r="IQ2658" s="11"/>
      <c r="IR2658" s="11"/>
      <c r="IS2658" s="11"/>
      <c r="IT2658" s="11"/>
      <c r="IU2658" s="11"/>
      <c r="IV2658" s="11"/>
      <c r="IW2658" s="11"/>
      <c r="IX2658" s="11"/>
      <c r="IY2658" s="11"/>
      <c r="IZ2658" s="11"/>
      <c r="JA2658" s="11"/>
      <c r="JB2658" s="11"/>
      <c r="JC2658" s="11"/>
      <c r="JD2658" s="11"/>
      <c r="JE2658" s="11"/>
      <c r="JF2658" s="11"/>
      <c r="JG2658" s="11"/>
      <c r="JH2658" s="11"/>
      <c r="JI2658" s="11"/>
      <c r="JJ2658" s="11"/>
      <c r="JK2658" s="11"/>
      <c r="JL2658" s="11"/>
      <c r="JM2658" s="11"/>
      <c r="JN2658" s="11"/>
      <c r="JO2658" s="11"/>
      <c r="JP2658" s="11"/>
      <c r="JQ2658" s="11"/>
      <c r="JR2658" s="11"/>
      <c r="JS2658" s="11"/>
      <c r="JT2658" s="11"/>
      <c r="JU2658" s="11"/>
      <c r="JV2658" s="11"/>
      <c r="JW2658" s="11"/>
      <c r="JX2658" s="11"/>
      <c r="JY2658" s="11"/>
      <c r="JZ2658" s="11"/>
      <c r="KA2658" s="11"/>
      <c r="KB2658" s="11"/>
      <c r="KC2658" s="11"/>
      <c r="KD2658" s="11"/>
      <c r="KE2658" s="11"/>
      <c r="KF2658" s="11"/>
      <c r="KG2658" s="11"/>
      <c r="KH2658" s="11"/>
      <c r="KI2658" s="11"/>
      <c r="KJ2658" s="11"/>
      <c r="KK2658" s="11"/>
      <c r="KL2658" s="11"/>
      <c r="KM2658" s="11"/>
      <c r="KN2658" s="11"/>
      <c r="KO2658" s="11"/>
      <c r="KP2658" s="11"/>
      <c r="KQ2658" s="11"/>
      <c r="KR2658" s="11"/>
      <c r="KS2658" s="11"/>
      <c r="KT2658" s="11"/>
      <c r="KU2658" s="11"/>
      <c r="KV2658" s="11"/>
      <c r="KW2658" s="11"/>
      <c r="KX2658" s="11"/>
      <c r="KY2658" s="11"/>
      <c r="KZ2658" s="11"/>
      <c r="LA2658" s="11"/>
      <c r="LB2658" s="11"/>
      <c r="LC2658" s="11"/>
      <c r="LD2658" s="11"/>
      <c r="LE2658" s="11"/>
      <c r="LF2658" s="11"/>
      <c r="LG2658" s="11"/>
      <c r="LH2658" s="11"/>
      <c r="LI2658" s="11"/>
      <c r="LJ2658" s="11"/>
      <c r="LK2658" s="11"/>
      <c r="LL2658" s="11"/>
      <c r="LM2658" s="11"/>
      <c r="LN2658" s="11"/>
      <c r="LO2658" s="11"/>
      <c r="LP2658" s="11"/>
      <c r="LQ2658" s="11"/>
      <c r="LR2658" s="11"/>
      <c r="LS2658" s="11"/>
      <c r="LT2658" s="11"/>
      <c r="LU2658" s="11"/>
      <c r="LV2658" s="11"/>
      <c r="LW2658" s="11"/>
      <c r="LX2658" s="11"/>
      <c r="LY2658" s="11"/>
      <c r="LZ2658" s="11"/>
      <c r="MA2658" s="11"/>
      <c r="MB2658" s="11"/>
      <c r="MC2658" s="11"/>
      <c r="MD2658" s="11"/>
      <c r="ME2658" s="11"/>
      <c r="MF2658" s="11"/>
      <c r="MG2658" s="11"/>
      <c r="MH2658" s="11"/>
      <c r="MI2658" s="11"/>
      <c r="MJ2658" s="11"/>
      <c r="MK2658" s="11"/>
      <c r="ML2658" s="11"/>
      <c r="MM2658" s="11"/>
      <c r="MN2658" s="11"/>
      <c r="MO2658" s="11"/>
      <c r="MP2658" s="11"/>
      <c r="MQ2658" s="11"/>
      <c r="MR2658" s="11"/>
      <c r="MS2658" s="11"/>
      <c r="MT2658" s="11"/>
      <c r="MU2658" s="11"/>
      <c r="MV2658" s="11"/>
      <c r="MW2658" s="11"/>
      <c r="MX2658" s="11"/>
      <c r="MY2658" s="11"/>
      <c r="MZ2658" s="11"/>
      <c r="NA2658" s="11"/>
      <c r="NB2658" s="11"/>
      <c r="NC2658" s="11"/>
      <c r="ND2658" s="11"/>
      <c r="NE2658" s="11"/>
      <c r="NF2658" s="11"/>
      <c r="NG2658" s="11"/>
      <c r="NH2658" s="11"/>
      <c r="NI2658" s="11"/>
      <c r="NJ2658" s="11"/>
      <c r="NK2658" s="11"/>
      <c r="NL2658" s="11"/>
      <c r="NM2658" s="11"/>
      <c r="NN2658" s="11"/>
      <c r="NO2658" s="11"/>
      <c r="NP2658" s="11"/>
      <c r="NQ2658" s="11"/>
      <c r="NR2658" s="11"/>
      <c r="NS2658" s="11"/>
      <c r="NT2658" s="11"/>
      <c r="NU2658" s="11"/>
      <c r="NV2658" s="11"/>
      <c r="NW2658" s="11"/>
      <c r="NX2658" s="11"/>
      <c r="NY2658" s="11"/>
      <c r="NZ2658" s="11"/>
      <c r="OA2658" s="11"/>
      <c r="OB2658" s="11"/>
      <c r="OC2658" s="11"/>
      <c r="OD2658" s="11"/>
      <c r="OE2658" s="11"/>
      <c r="OF2658" s="11"/>
      <c r="OG2658" s="11"/>
      <c r="OH2658" s="11"/>
      <c r="OI2658" s="11"/>
      <c r="OJ2658" s="11"/>
      <c r="OK2658" s="11"/>
      <c r="OL2658" s="11"/>
      <c r="OM2658" s="11"/>
      <c r="ON2658" s="11"/>
      <c r="OO2658" s="11"/>
      <c r="OP2658" s="11"/>
      <c r="OQ2658" s="11"/>
      <c r="OR2658" s="11"/>
      <c r="OS2658" s="11"/>
      <c r="OT2658" s="11"/>
      <c r="OU2658" s="11"/>
      <c r="OV2658" s="11"/>
      <c r="OW2658" s="11"/>
      <c r="OX2658" s="11"/>
      <c r="OY2658" s="11"/>
      <c r="OZ2658" s="11"/>
      <c r="PA2658" s="11"/>
      <c r="PB2658" s="11"/>
      <c r="PC2658" s="11"/>
      <c r="PD2658" s="11"/>
      <c r="PE2658" s="11"/>
      <c r="PF2658" s="11"/>
      <c r="PG2658" s="11"/>
      <c r="PH2658" s="11"/>
      <c r="PI2658" s="11"/>
      <c r="PJ2658" s="11"/>
      <c r="PK2658" s="11"/>
      <c r="PL2658" s="11"/>
      <c r="PM2658" s="11"/>
      <c r="PN2658" s="11"/>
      <c r="PO2658" s="11"/>
      <c r="PP2658" s="11"/>
      <c r="PQ2658" s="11"/>
      <c r="PR2658" s="11"/>
      <c r="PS2658" s="11"/>
      <c r="PT2658" s="11"/>
      <c r="PU2658" s="11"/>
      <c r="PV2658" s="11"/>
      <c r="PW2658" s="11"/>
      <c r="PX2658" s="11"/>
      <c r="PY2658" s="11"/>
      <c r="PZ2658" s="11"/>
      <c r="QA2658" s="11"/>
      <c r="QB2658" s="11"/>
      <c r="QC2658" s="11"/>
      <c r="QD2658" s="11"/>
      <c r="QE2658" s="11"/>
      <c r="QF2658" s="11"/>
      <c r="QG2658" s="11"/>
      <c r="QH2658" s="11"/>
      <c r="QI2658" s="11"/>
      <c r="QJ2658" s="11"/>
      <c r="QK2658" s="11"/>
      <c r="QL2658" s="11"/>
      <c r="QM2658" s="11"/>
      <c r="QN2658" s="11"/>
      <c r="QO2658" s="11"/>
      <c r="QP2658" s="11"/>
      <c r="QQ2658" s="11"/>
      <c r="QR2658" s="11"/>
      <c r="QS2658" s="11"/>
      <c r="QT2658" s="11"/>
      <c r="QU2658" s="11"/>
      <c r="QV2658" s="11"/>
      <c r="QW2658" s="11"/>
      <c r="QX2658" s="11"/>
      <c r="QY2658" s="11"/>
      <c r="QZ2658" s="11"/>
      <c r="RA2658" s="11"/>
      <c r="RB2658" s="11"/>
      <c r="RC2658" s="11"/>
      <c r="RD2658" s="11"/>
      <c r="RE2658" s="11"/>
      <c r="RF2658" s="11"/>
      <c r="RG2658" s="11"/>
      <c r="RH2658" s="11"/>
      <c r="RI2658" s="11"/>
      <c r="RJ2658" s="11"/>
      <c r="RK2658" s="11"/>
      <c r="RL2658" s="11"/>
      <c r="RM2658" s="11"/>
      <c r="RN2658" s="11"/>
      <c r="RO2658" s="11"/>
      <c r="RP2658" s="11"/>
      <c r="RQ2658" s="11"/>
      <c r="RR2658" s="11"/>
      <c r="RS2658" s="11"/>
      <c r="RT2658" s="11"/>
      <c r="RU2658" s="11"/>
      <c r="RV2658" s="11"/>
      <c r="RW2658" s="11"/>
      <c r="RX2658" s="11"/>
      <c r="RY2658" s="11"/>
      <c r="RZ2658" s="11"/>
      <c r="SA2658" s="11"/>
      <c r="SB2658" s="11"/>
      <c r="SC2658" s="11"/>
      <c r="SD2658" s="11"/>
      <c r="SE2658" s="11"/>
      <c r="SF2658" s="11"/>
      <c r="SG2658" s="11"/>
      <c r="SH2658" s="11"/>
      <c r="SI2658" s="11"/>
      <c r="SJ2658" s="11"/>
      <c r="SK2658" s="11"/>
      <c r="SL2658" s="11"/>
      <c r="SM2658" s="11"/>
      <c r="SN2658" s="11"/>
      <c r="SO2658" s="11"/>
      <c r="SP2658" s="11"/>
      <c r="SQ2658" s="11"/>
      <c r="SR2658" s="11"/>
      <c r="SS2658" s="11"/>
      <c r="ST2658" s="11"/>
      <c r="SU2658" s="11"/>
      <c r="SV2658" s="11"/>
      <c r="SW2658" s="11"/>
      <c r="SX2658" s="11"/>
      <c r="SY2658" s="11"/>
      <c r="SZ2658" s="11"/>
      <c r="TA2658" s="11"/>
      <c r="TB2658" s="11"/>
      <c r="TC2658" s="11"/>
      <c r="TD2658" s="11"/>
      <c r="TE2658" s="11"/>
      <c r="TF2658" s="11"/>
      <c r="TG2658" s="11"/>
      <c r="TH2658" s="11"/>
      <c r="TI2658" s="11"/>
      <c r="TJ2658" s="11"/>
      <c r="TK2658" s="11"/>
      <c r="TL2658" s="11"/>
      <c r="TM2658" s="11"/>
      <c r="TN2658" s="11"/>
      <c r="TO2658" s="11"/>
      <c r="TP2658" s="11"/>
      <c r="TQ2658" s="11"/>
      <c r="TR2658" s="11"/>
      <c r="TS2658" s="11"/>
      <c r="TT2658" s="11"/>
      <c r="TU2658" s="11"/>
      <c r="TV2658" s="11"/>
      <c r="TW2658" s="11"/>
      <c r="TX2658" s="11"/>
      <c r="TY2658" s="11"/>
      <c r="TZ2658" s="11"/>
      <c r="UA2658" s="11"/>
      <c r="UB2658" s="11"/>
      <c r="UC2658" s="11"/>
      <c r="UD2658" s="11"/>
      <c r="UE2658" s="11"/>
      <c r="UF2658" s="11"/>
      <c r="UG2658" s="11"/>
      <c r="UH2658" s="11"/>
      <c r="UI2658" s="11"/>
      <c r="UJ2658" s="11"/>
      <c r="UK2658" s="11"/>
      <c r="UL2658" s="11"/>
      <c r="UM2658" s="11"/>
      <c r="UN2658" s="11"/>
      <c r="UO2658" s="11"/>
      <c r="UP2658" s="11"/>
      <c r="UQ2658" s="11"/>
      <c r="UR2658" s="11"/>
      <c r="US2658" s="11"/>
      <c r="UT2658" s="11"/>
      <c r="UU2658" s="11"/>
      <c r="UV2658" s="11"/>
      <c r="UW2658" s="11"/>
      <c r="UX2658" s="11"/>
      <c r="UY2658" s="11"/>
      <c r="UZ2658" s="11"/>
      <c r="VA2658" s="11"/>
      <c r="VB2658" s="11"/>
      <c r="VC2658" s="11"/>
      <c r="VD2658" s="11"/>
      <c r="VE2658" s="11"/>
      <c r="VF2658" s="11"/>
      <c r="VG2658" s="11"/>
      <c r="VH2658" s="11"/>
      <c r="VI2658" s="11"/>
      <c r="VJ2658" s="11"/>
      <c r="VK2658" s="11"/>
      <c r="VL2658" s="11"/>
      <c r="VM2658" s="11"/>
      <c r="VN2658" s="11"/>
      <c r="VO2658" s="11"/>
      <c r="VP2658" s="11"/>
      <c r="VQ2658" s="11"/>
      <c r="VR2658" s="11"/>
      <c r="VS2658" s="11"/>
      <c r="VT2658" s="11"/>
      <c r="VU2658" s="11"/>
      <c r="VV2658" s="11"/>
      <c r="VW2658" s="11"/>
      <c r="VX2658" s="11"/>
      <c r="VY2658" s="11"/>
      <c r="VZ2658" s="11"/>
      <c r="WA2658" s="11"/>
      <c r="WB2658" s="11"/>
      <c r="WC2658" s="11"/>
      <c r="WD2658" s="11"/>
      <c r="WE2658" s="11"/>
      <c r="WF2658" s="11"/>
      <c r="WG2658" s="11"/>
      <c r="WH2658" s="11"/>
      <c r="WI2658" s="11"/>
      <c r="WJ2658" s="11"/>
      <c r="WK2658" s="11"/>
      <c r="WL2658" s="11"/>
      <c r="WM2658" s="11"/>
      <c r="WN2658" s="11"/>
      <c r="WO2658" s="11"/>
      <c r="WP2658" s="11"/>
      <c r="WQ2658" s="11"/>
      <c r="WR2658" s="11"/>
      <c r="WS2658" s="11"/>
      <c r="WT2658" s="11"/>
      <c r="WU2658" s="11"/>
      <c r="WV2658" s="11"/>
      <c r="WW2658" s="11"/>
      <c r="WX2658" s="11"/>
      <c r="WY2658" s="11"/>
      <c r="WZ2658" s="11"/>
      <c r="XA2658" s="11"/>
      <c r="XB2658" s="11"/>
      <c r="XC2658" s="11"/>
      <c r="XD2658" s="11"/>
      <c r="XE2658" s="11"/>
      <c r="XF2658" s="11"/>
      <c r="XG2658" s="11"/>
      <c r="XH2658" s="11"/>
      <c r="XI2658" s="11"/>
      <c r="XJ2658" s="11"/>
      <c r="XK2658" s="11"/>
      <c r="XL2658" s="11"/>
      <c r="XM2658" s="11"/>
      <c r="XN2658" s="11"/>
      <c r="XO2658" s="11"/>
      <c r="XP2658" s="11"/>
      <c r="XQ2658" s="11"/>
      <c r="XR2658" s="11"/>
      <c r="XS2658" s="11"/>
      <c r="XT2658" s="11"/>
      <c r="XU2658" s="11"/>
      <c r="XV2658" s="11"/>
      <c r="XW2658" s="11"/>
      <c r="XX2658" s="11"/>
      <c r="XY2658" s="11"/>
      <c r="XZ2658" s="11"/>
      <c r="YA2658" s="11"/>
      <c r="YB2658" s="11"/>
      <c r="YC2658" s="11"/>
      <c r="YD2658" s="11"/>
      <c r="YE2658" s="11"/>
      <c r="YF2658" s="11"/>
      <c r="YG2658" s="11"/>
      <c r="YH2658" s="11"/>
      <c r="YI2658" s="11"/>
      <c r="YJ2658" s="11"/>
      <c r="YK2658" s="11"/>
      <c r="YL2658" s="11"/>
      <c r="YM2658" s="11"/>
      <c r="YN2658" s="11"/>
      <c r="YO2658" s="11"/>
      <c r="YP2658" s="11"/>
      <c r="YQ2658" s="11"/>
      <c r="YR2658" s="11"/>
      <c r="YS2658" s="11"/>
      <c r="YT2658" s="11"/>
      <c r="YU2658" s="11"/>
      <c r="YV2658" s="11"/>
      <c r="YW2658" s="11"/>
      <c r="YX2658" s="11"/>
      <c r="YY2658" s="11"/>
      <c r="YZ2658" s="11"/>
      <c r="ZA2658" s="11"/>
      <c r="ZB2658" s="11"/>
      <c r="ZC2658" s="11"/>
      <c r="ZD2658" s="11"/>
      <c r="ZE2658" s="11"/>
      <c r="ZF2658" s="11"/>
      <c r="ZG2658" s="11"/>
      <c r="ZH2658" s="11"/>
      <c r="ZI2658" s="11"/>
      <c r="ZJ2658" s="11"/>
      <c r="ZK2658" s="11"/>
      <c r="ZL2658" s="11"/>
      <c r="ZM2658" s="11"/>
      <c r="ZN2658" s="11"/>
      <c r="ZO2658" s="11"/>
      <c r="ZP2658" s="11"/>
      <c r="ZQ2658" s="11"/>
      <c r="ZR2658" s="11"/>
      <c r="ZS2658" s="11"/>
      <c r="ZT2658" s="11"/>
      <c r="ZU2658" s="11"/>
      <c r="ZV2658" s="11"/>
      <c r="ZW2658" s="11"/>
      <c r="ZX2658" s="11"/>
      <c r="ZY2658" s="11"/>
      <c r="ZZ2658" s="11"/>
      <c r="AAA2658" s="11"/>
      <c r="AAB2658" s="11"/>
      <c r="AAC2658" s="11"/>
      <c r="AAD2658" s="11"/>
      <c r="AAE2658" s="11"/>
      <c r="AAF2658" s="11"/>
      <c r="AAG2658" s="11"/>
      <c r="AAH2658" s="11"/>
      <c r="AAI2658" s="11"/>
      <c r="AAJ2658" s="11"/>
      <c r="AAK2658" s="11"/>
      <c r="AAL2658" s="11"/>
      <c r="AAM2658" s="11"/>
      <c r="AAN2658" s="11"/>
      <c r="AAO2658" s="11"/>
      <c r="AAP2658" s="11"/>
      <c r="AAQ2658" s="11"/>
      <c r="AAR2658" s="11"/>
      <c r="AAS2658" s="11"/>
      <c r="AAT2658" s="11"/>
      <c r="AAU2658" s="11"/>
      <c r="AAV2658" s="11"/>
      <c r="AAW2658" s="11"/>
      <c r="AAX2658" s="11"/>
      <c r="AAY2658" s="11"/>
      <c r="AAZ2658" s="11"/>
      <c r="ABA2658" s="11"/>
      <c r="ABB2658" s="11"/>
      <c r="ABC2658" s="11"/>
      <c r="ABD2658" s="11"/>
      <c r="ABE2658" s="11"/>
      <c r="ABF2658" s="11"/>
      <c r="ABG2658" s="11"/>
      <c r="ABH2658" s="11"/>
      <c r="ABI2658" s="11"/>
      <c r="ABJ2658" s="11"/>
      <c r="ABK2658" s="11"/>
      <c r="ABL2658" s="11"/>
      <c r="ABM2658" s="11"/>
      <c r="ABN2658" s="11"/>
      <c r="ABO2658" s="11"/>
      <c r="ABP2658" s="11"/>
      <c r="ABQ2658" s="11"/>
      <c r="ABR2658" s="11"/>
      <c r="ABS2658" s="11"/>
      <c r="ABT2658" s="11"/>
      <c r="ABU2658" s="11"/>
      <c r="ABV2658" s="11"/>
      <c r="ABW2658" s="11"/>
      <c r="ABX2658" s="11"/>
      <c r="ABY2658" s="11"/>
      <c r="ABZ2658" s="11"/>
      <c r="ACA2658" s="11"/>
      <c r="ACB2658" s="11"/>
      <c r="ACC2658" s="11"/>
      <c r="ACD2658" s="11"/>
      <c r="ACE2658" s="11"/>
      <c r="ACF2658" s="11"/>
      <c r="ACG2658" s="11"/>
      <c r="ACH2658" s="11"/>
      <c r="ACI2658" s="11"/>
      <c r="ACJ2658" s="11"/>
      <c r="ACK2658" s="11"/>
      <c r="ACL2658" s="11"/>
      <c r="ACM2658" s="11"/>
      <c r="ACN2658" s="11"/>
      <c r="ACO2658" s="11"/>
      <c r="ACP2658" s="11"/>
      <c r="ACQ2658" s="11"/>
      <c r="ACR2658" s="11"/>
      <c r="ACS2658" s="11"/>
      <c r="ACT2658" s="11"/>
      <c r="ACU2658" s="11"/>
      <c r="ACV2658" s="11"/>
      <c r="ACW2658" s="11"/>
      <c r="ACX2658" s="11"/>
      <c r="ACY2658" s="11"/>
      <c r="ACZ2658" s="11"/>
      <c r="ADA2658" s="11"/>
      <c r="ADB2658" s="11"/>
      <c r="ADC2658" s="11"/>
      <c r="ADD2658" s="11"/>
      <c r="ADE2658" s="11"/>
      <c r="ADF2658" s="11"/>
      <c r="ADG2658" s="11"/>
      <c r="ADH2658" s="11"/>
      <c r="ADI2658" s="11"/>
      <c r="ADJ2658" s="11"/>
      <c r="ADK2658" s="11"/>
      <c r="ADL2658" s="11"/>
      <c r="ADM2658" s="11"/>
      <c r="ADN2658" s="11"/>
      <c r="ADO2658" s="11"/>
      <c r="ADP2658" s="11"/>
      <c r="ADQ2658" s="11"/>
      <c r="ADR2658" s="11"/>
      <c r="ADS2658" s="11"/>
      <c r="ADT2658" s="11"/>
      <c r="ADU2658" s="11"/>
      <c r="ADV2658" s="11"/>
      <c r="ADW2658" s="11"/>
      <c r="ADX2658" s="11"/>
      <c r="ADY2658" s="11"/>
      <c r="ADZ2658" s="11"/>
      <c r="AEA2658" s="11"/>
      <c r="AEB2658" s="11"/>
      <c r="AEC2658" s="11"/>
      <c r="AED2658" s="11"/>
      <c r="AEE2658" s="11"/>
      <c r="AEF2658" s="11"/>
      <c r="AEG2658" s="11"/>
      <c r="AEH2658" s="11"/>
      <c r="AEI2658" s="11"/>
      <c r="AEJ2658" s="11"/>
      <c r="AEK2658" s="11"/>
      <c r="AEL2658" s="11"/>
      <c r="AEM2658" s="11"/>
      <c r="AEN2658" s="11"/>
      <c r="AEO2658" s="11"/>
      <c r="AEP2658" s="11"/>
      <c r="AEQ2658" s="11"/>
      <c r="AER2658" s="11"/>
      <c r="AES2658" s="11"/>
      <c r="AET2658" s="11"/>
      <c r="AEU2658" s="11"/>
      <c r="AEV2658" s="11"/>
      <c r="AEW2658" s="11"/>
      <c r="AEX2658" s="11"/>
      <c r="AEY2658" s="11"/>
      <c r="AEZ2658" s="11"/>
      <c r="AFA2658" s="11"/>
      <c r="AFB2658" s="11"/>
      <c r="AFC2658" s="11"/>
      <c r="AFD2658" s="11"/>
      <c r="AFE2658" s="11"/>
      <c r="AFF2658" s="11"/>
      <c r="AFG2658" s="11"/>
      <c r="AFH2658" s="11"/>
      <c r="AFI2658" s="11"/>
      <c r="AFJ2658" s="11"/>
      <c r="AFK2658" s="11"/>
      <c r="AFL2658" s="11"/>
      <c r="AFM2658" s="11"/>
      <c r="AFN2658" s="11"/>
      <c r="AFO2658" s="11"/>
      <c r="AFP2658" s="11"/>
      <c r="AFQ2658" s="11"/>
      <c r="AFR2658" s="11"/>
      <c r="AFS2658" s="11"/>
      <c r="AFT2658" s="11"/>
      <c r="AFU2658" s="11"/>
      <c r="AFV2658" s="11"/>
      <c r="AFW2658" s="11"/>
      <c r="AFX2658" s="11"/>
      <c r="AFY2658" s="11"/>
      <c r="AFZ2658" s="11"/>
      <c r="AGA2658" s="11"/>
      <c r="AGB2658" s="11"/>
      <c r="AGC2658" s="11"/>
      <c r="AGD2658" s="11"/>
      <c r="AGE2658" s="11"/>
      <c r="AGF2658" s="11"/>
      <c r="AGG2658" s="11"/>
      <c r="AGH2658" s="11"/>
      <c r="AGI2658" s="11"/>
      <c r="AGJ2658" s="11"/>
      <c r="AGK2658" s="11"/>
      <c r="AGL2658" s="11"/>
      <c r="AGM2658" s="11"/>
      <c r="AGN2658" s="11"/>
      <c r="AGO2658" s="11"/>
      <c r="AGP2658" s="11"/>
      <c r="AGQ2658" s="11"/>
      <c r="AGR2658" s="11"/>
      <c r="AGS2658" s="11"/>
      <c r="AGT2658" s="11"/>
      <c r="AGU2658" s="11"/>
      <c r="AGV2658" s="11"/>
      <c r="AGW2658" s="11"/>
      <c r="AGX2658" s="11"/>
      <c r="AGY2658" s="11"/>
      <c r="AGZ2658" s="11"/>
      <c r="AHA2658" s="11"/>
      <c r="AHB2658" s="11"/>
      <c r="AHC2658" s="11"/>
      <c r="AHD2658" s="11"/>
      <c r="AHE2658" s="11"/>
      <c r="AHF2658" s="11"/>
      <c r="AHG2658" s="11"/>
      <c r="AHH2658" s="11"/>
      <c r="AHI2658" s="11"/>
      <c r="AHJ2658" s="11"/>
      <c r="AHK2658" s="11"/>
      <c r="AHL2658" s="11"/>
      <c r="AHM2658" s="11"/>
      <c r="AHN2658" s="11"/>
      <c r="AHO2658" s="11"/>
      <c r="AHP2658" s="11"/>
      <c r="AHQ2658" s="11"/>
      <c r="AHR2658" s="11"/>
      <c r="AHS2658" s="11"/>
      <c r="AHT2658" s="11"/>
      <c r="AHU2658" s="11"/>
      <c r="AHV2658" s="11"/>
      <c r="AHW2658" s="11"/>
      <c r="AHX2658" s="11"/>
      <c r="AHY2658" s="11"/>
      <c r="AHZ2658" s="11"/>
      <c r="AIA2658" s="11"/>
      <c r="AIB2658" s="11"/>
      <c r="AIC2658" s="11"/>
      <c r="AID2658" s="11"/>
      <c r="AIE2658" s="11"/>
      <c r="AIF2658" s="11"/>
      <c r="AIG2658" s="11"/>
      <c r="AIH2658" s="11"/>
      <c r="AII2658" s="11"/>
      <c r="AIJ2658" s="11"/>
      <c r="AIK2658" s="11"/>
      <c r="AIL2658" s="11"/>
      <c r="AIM2658" s="11"/>
      <c r="AIN2658" s="11"/>
      <c r="AIO2658" s="11"/>
      <c r="AIP2658" s="11"/>
      <c r="AIQ2658" s="11"/>
      <c r="AIR2658" s="11"/>
      <c r="AIS2658" s="11"/>
      <c r="AIT2658" s="11"/>
      <c r="AIU2658" s="11"/>
      <c r="AIV2658" s="11"/>
      <c r="AIW2658" s="11"/>
      <c r="AIX2658" s="11"/>
      <c r="AIY2658" s="11"/>
      <c r="AIZ2658" s="11"/>
      <c r="AJA2658" s="11"/>
      <c r="AJB2658" s="11"/>
      <c r="AJC2658" s="11"/>
      <c r="AJD2658" s="11"/>
      <c r="AJE2658" s="11"/>
      <c r="AJF2658" s="11"/>
      <c r="AJG2658" s="11"/>
      <c r="AJH2658" s="11"/>
      <c r="AJI2658" s="11"/>
      <c r="AJJ2658" s="11"/>
      <c r="AJK2658" s="11"/>
      <c r="AJL2658" s="11"/>
      <c r="AJM2658" s="11"/>
      <c r="AJN2658" s="11"/>
      <c r="AJO2658" s="11"/>
      <c r="AJP2658" s="11"/>
      <c r="AJQ2658" s="11"/>
      <c r="AJR2658" s="11"/>
      <c r="AJS2658" s="11"/>
      <c r="AJT2658" s="11"/>
      <c r="AJU2658" s="11"/>
      <c r="AJV2658" s="11"/>
      <c r="AJW2658" s="11"/>
      <c r="AJX2658" s="11"/>
      <c r="AJY2658" s="11"/>
      <c r="AJZ2658" s="11"/>
      <c r="AKA2658" s="11"/>
      <c r="AKB2658" s="11"/>
      <c r="AKC2658" s="11"/>
      <c r="AKD2658" s="11"/>
      <c r="AKE2658" s="11"/>
      <c r="AKF2658" s="11"/>
      <c r="AKG2658" s="11"/>
      <c r="AKH2658" s="11"/>
      <c r="AKI2658" s="11"/>
      <c r="AKJ2658" s="11"/>
      <c r="AKK2658" s="11"/>
      <c r="AKL2658" s="11"/>
      <c r="AKM2658" s="11"/>
      <c r="AKN2658" s="11"/>
      <c r="AKO2658" s="11"/>
      <c r="AKP2658" s="11"/>
      <c r="AKQ2658" s="11"/>
      <c r="AKR2658" s="11"/>
      <c r="AKS2658" s="11"/>
      <c r="AKT2658" s="11"/>
      <c r="AKU2658" s="11"/>
      <c r="AKV2658" s="11"/>
      <c r="AKW2658" s="11"/>
      <c r="AKX2658" s="11"/>
      <c r="AKY2658" s="11"/>
      <c r="AKZ2658" s="11"/>
      <c r="ALA2658" s="11"/>
      <c r="ALB2658" s="11"/>
      <c r="ALC2658" s="11"/>
      <c r="ALD2658" s="11"/>
      <c r="ALE2658" s="11"/>
      <c r="ALF2658" s="11"/>
      <c r="ALG2658" s="11"/>
      <c r="ALH2658" s="11"/>
      <c r="ALI2658" s="11"/>
      <c r="ALJ2658" s="11"/>
      <c r="ALK2658" s="11"/>
      <c r="ALL2658" s="11"/>
      <c r="ALM2658" s="11"/>
      <c r="ALN2658" s="11"/>
      <c r="ALO2658" s="11"/>
      <c r="ALP2658" s="11"/>
      <c r="ALQ2658" s="11"/>
      <c r="ALR2658" s="11"/>
      <c r="ALS2658" s="11"/>
      <c r="ALT2658" s="11"/>
      <c r="ALU2658" s="11"/>
      <c r="ALV2658" s="11"/>
      <c r="ALW2658" s="11"/>
      <c r="ALX2658" s="11"/>
      <c r="ALY2658" s="11"/>
      <c r="ALZ2658" s="11"/>
      <c r="AMA2658" s="11"/>
      <c r="AMB2658" s="11"/>
      <c r="AMC2658" s="11"/>
      <c r="AMD2658" s="11"/>
      <c r="AME2658" s="11"/>
      <c r="AMF2658" s="11"/>
      <c r="AMG2658" s="11"/>
      <c r="AMH2658" s="11"/>
      <c r="AMI2658" s="11"/>
      <c r="AMJ2658" s="11"/>
      <c r="AMK2658" s="11"/>
      <c r="AML2658" s="11"/>
      <c r="AMM2658" s="11"/>
      <c r="AMN2658" s="11"/>
      <c r="AMO2658" s="11"/>
      <c r="AMP2658" s="11"/>
      <c r="AMQ2658" s="11"/>
      <c r="AMR2658" s="11"/>
      <c r="AMS2658" s="11"/>
      <c r="AMT2658" s="11"/>
      <c r="AMU2658" s="11"/>
      <c r="AMV2658" s="11"/>
      <c r="AMW2658" s="11"/>
      <c r="AMX2658" s="11"/>
      <c r="AMY2658" s="11"/>
      <c r="AMZ2658" s="11"/>
      <c r="ANA2658" s="11"/>
      <c r="ANB2658" s="11"/>
      <c r="ANC2658" s="11"/>
      <c r="AND2658" s="11"/>
      <c r="ANE2658" s="11"/>
      <c r="ANF2658" s="11"/>
      <c r="ANG2658" s="11"/>
      <c r="ANH2658" s="11"/>
      <c r="ANI2658" s="11"/>
      <c r="ANJ2658" s="11"/>
      <c r="ANK2658" s="11"/>
      <c r="ANL2658" s="11"/>
      <c r="ANM2658" s="11"/>
      <c r="ANN2658" s="11"/>
      <c r="ANO2658" s="11"/>
      <c r="ANP2658" s="11"/>
      <c r="ANQ2658" s="11"/>
      <c r="ANR2658" s="11"/>
      <c r="ANS2658" s="11"/>
      <c r="ANT2658" s="11"/>
      <c r="ANU2658" s="11"/>
      <c r="ANV2658" s="11"/>
      <c r="ANW2658" s="11"/>
      <c r="ANX2658" s="11"/>
      <c r="ANY2658" s="11"/>
      <c r="ANZ2658" s="11"/>
      <c r="AOA2658" s="11"/>
      <c r="AOB2658" s="11"/>
      <c r="AOC2658" s="11"/>
      <c r="AOD2658" s="11"/>
      <c r="AOE2658" s="11"/>
      <c r="AOF2658" s="11"/>
      <c r="AOG2658" s="11"/>
      <c r="AOH2658" s="11"/>
      <c r="AOI2658" s="11"/>
      <c r="AOJ2658" s="11"/>
      <c r="AOK2658" s="11"/>
      <c r="AOL2658" s="11"/>
      <c r="AOM2658" s="11"/>
      <c r="AON2658" s="11"/>
      <c r="AOO2658" s="11"/>
      <c r="AOP2658" s="11"/>
      <c r="AOQ2658" s="11"/>
      <c r="AOR2658" s="11"/>
      <c r="AOS2658" s="11"/>
      <c r="AOT2658" s="11"/>
      <c r="AOU2658" s="11"/>
      <c r="AOV2658" s="11"/>
      <c r="AOW2658" s="11"/>
      <c r="AOX2658" s="11"/>
      <c r="AOY2658" s="11"/>
      <c r="AOZ2658" s="11"/>
      <c r="APA2658" s="11"/>
      <c r="APB2658" s="11"/>
      <c r="APC2658" s="11"/>
      <c r="APD2658" s="11"/>
      <c r="APE2658" s="11"/>
      <c r="APF2658" s="11"/>
      <c r="APG2658" s="11"/>
      <c r="APH2658" s="11"/>
      <c r="API2658" s="11"/>
      <c r="APJ2658" s="11"/>
      <c r="APK2658" s="11"/>
      <c r="APL2658" s="11"/>
      <c r="APM2658" s="11"/>
      <c r="APN2658" s="11"/>
      <c r="APO2658" s="11"/>
      <c r="APP2658" s="11"/>
      <c r="APQ2658" s="11"/>
      <c r="APR2658" s="11"/>
      <c r="APS2658" s="11"/>
      <c r="APT2658" s="11"/>
      <c r="APU2658" s="11"/>
      <c r="APV2658" s="11"/>
      <c r="APW2658" s="11"/>
      <c r="APX2658" s="11"/>
      <c r="APY2658" s="11"/>
      <c r="APZ2658" s="11"/>
      <c r="AQA2658" s="11"/>
      <c r="AQB2658" s="11"/>
      <c r="AQC2658" s="11"/>
      <c r="AQD2658" s="11"/>
      <c r="AQE2658" s="11"/>
      <c r="AQF2658" s="11"/>
      <c r="AQG2658" s="11"/>
      <c r="AQH2658" s="11"/>
      <c r="AQI2658" s="11"/>
      <c r="AQJ2658" s="11"/>
      <c r="AQK2658" s="11"/>
      <c r="AQL2658" s="11"/>
      <c r="AQM2658" s="11"/>
      <c r="AQN2658" s="11"/>
      <c r="AQO2658" s="11"/>
      <c r="AQP2658" s="11"/>
      <c r="AQQ2658" s="11"/>
      <c r="AQR2658" s="11"/>
      <c r="AQS2658" s="11"/>
      <c r="AQT2658" s="11"/>
      <c r="AQU2658" s="11"/>
      <c r="AQV2658" s="11"/>
      <c r="AQW2658" s="11"/>
      <c r="AQX2658" s="11"/>
      <c r="AQY2658" s="11"/>
      <c r="AQZ2658" s="11"/>
      <c r="ARA2658" s="11"/>
      <c r="ARB2658" s="11"/>
      <c r="ARC2658" s="11"/>
      <c r="ARD2658" s="11"/>
      <c r="ARE2658" s="11"/>
      <c r="ARF2658" s="11"/>
      <c r="ARG2658" s="11"/>
      <c r="ARH2658" s="11"/>
      <c r="ARI2658" s="11"/>
      <c r="ARJ2658" s="11"/>
      <c r="ARK2658" s="11"/>
      <c r="ARL2658" s="11"/>
      <c r="ARM2658" s="11"/>
      <c r="ARN2658" s="11"/>
      <c r="ARO2658" s="11"/>
      <c r="ARP2658" s="11"/>
      <c r="ARQ2658" s="11"/>
      <c r="ARR2658" s="11"/>
      <c r="ARS2658" s="11"/>
      <c r="ART2658" s="11"/>
      <c r="ARU2658" s="11"/>
      <c r="ARV2658" s="11"/>
      <c r="ARW2658" s="11"/>
      <c r="ARX2658" s="11"/>
      <c r="ARY2658" s="11"/>
      <c r="ARZ2658" s="11"/>
      <c r="ASA2658" s="11"/>
      <c r="ASB2658" s="11"/>
      <c r="ASC2658" s="11"/>
      <c r="ASD2658" s="11"/>
      <c r="ASE2658" s="11"/>
      <c r="ASF2658" s="11"/>
      <c r="ASG2658" s="11"/>
      <c r="ASH2658" s="11"/>
      <c r="ASI2658" s="11"/>
      <c r="ASJ2658" s="11"/>
      <c r="ASK2658" s="11"/>
      <c r="ASL2658" s="11"/>
      <c r="ASM2658" s="11"/>
      <c r="ASN2658" s="11"/>
      <c r="ASO2658" s="11"/>
      <c r="ASP2658" s="11"/>
      <c r="ASQ2658" s="11"/>
      <c r="ASR2658" s="11"/>
      <c r="ASS2658" s="11"/>
      <c r="AST2658" s="11"/>
      <c r="ASU2658" s="11"/>
      <c r="ASV2658" s="11"/>
      <c r="ASW2658" s="11"/>
      <c r="ASX2658" s="11"/>
      <c r="ASY2658" s="11"/>
      <c r="ASZ2658" s="11"/>
      <c r="ATA2658" s="11"/>
      <c r="ATB2658" s="11"/>
      <c r="ATC2658" s="11"/>
      <c r="ATD2658" s="11"/>
      <c r="ATE2658" s="11"/>
      <c r="ATF2658" s="11"/>
      <c r="ATG2658" s="11"/>
      <c r="ATH2658" s="11"/>
      <c r="ATI2658" s="11"/>
      <c r="ATJ2658" s="11"/>
      <c r="ATK2658" s="11"/>
      <c r="ATL2658" s="11"/>
      <c r="ATM2658" s="11"/>
      <c r="ATN2658" s="11"/>
      <c r="ATO2658" s="11"/>
      <c r="ATP2658" s="11"/>
      <c r="ATQ2658" s="11"/>
      <c r="ATR2658" s="11"/>
      <c r="ATS2658" s="11"/>
      <c r="ATT2658" s="11"/>
      <c r="ATU2658" s="11"/>
      <c r="ATV2658" s="11"/>
      <c r="ATW2658" s="11"/>
      <c r="ATX2658" s="11"/>
      <c r="ATY2658" s="11"/>
      <c r="ATZ2658" s="11"/>
      <c r="AUA2658" s="11"/>
      <c r="AUB2658" s="11"/>
      <c r="AUC2658" s="11"/>
      <c r="AUD2658" s="11"/>
      <c r="AUE2658" s="11"/>
      <c r="AUF2658" s="11"/>
      <c r="AUG2658" s="11"/>
      <c r="AUH2658" s="11"/>
      <c r="AUI2658" s="11"/>
      <c r="AUJ2658" s="11"/>
      <c r="AUK2658" s="11"/>
      <c r="AUL2658" s="11"/>
      <c r="AUM2658" s="11"/>
      <c r="AUN2658" s="11"/>
      <c r="AUO2658" s="11"/>
      <c r="AUP2658" s="11"/>
      <c r="AUQ2658" s="11"/>
      <c r="AUR2658" s="11"/>
      <c r="AUS2658" s="11"/>
      <c r="AUT2658" s="11"/>
      <c r="AUU2658" s="11"/>
      <c r="AUV2658" s="11"/>
      <c r="AUW2658" s="11"/>
      <c r="AUX2658" s="11"/>
      <c r="AUY2658" s="11"/>
      <c r="AUZ2658" s="11"/>
      <c r="AVA2658" s="11"/>
      <c r="AVB2658" s="11"/>
      <c r="AVC2658" s="11"/>
      <c r="AVD2658" s="11"/>
      <c r="AVE2658" s="11"/>
      <c r="AVF2658" s="11"/>
      <c r="AVG2658" s="11"/>
      <c r="AVH2658" s="11"/>
      <c r="AVI2658" s="11"/>
      <c r="AVJ2658" s="11"/>
      <c r="AVK2658" s="11"/>
      <c r="AVL2658" s="11"/>
      <c r="AVM2658" s="11"/>
      <c r="AVN2658" s="11"/>
      <c r="AVO2658" s="11"/>
      <c r="AVP2658" s="11"/>
      <c r="AVQ2658" s="11"/>
      <c r="AVR2658" s="11"/>
      <c r="AVS2658" s="11"/>
      <c r="AVT2658" s="11"/>
      <c r="AVU2658" s="11"/>
      <c r="AVV2658" s="11"/>
      <c r="AVW2658" s="11"/>
      <c r="AVX2658" s="11"/>
      <c r="AVY2658" s="11"/>
      <c r="AVZ2658" s="11"/>
      <c r="AWA2658" s="11"/>
      <c r="AWB2658" s="11"/>
      <c r="AWC2658" s="11"/>
      <c r="AWD2658" s="11"/>
      <c r="AWE2658" s="11"/>
      <c r="AWF2658" s="11"/>
      <c r="AWG2658" s="11"/>
      <c r="AWH2658" s="11"/>
      <c r="AWI2658" s="11"/>
      <c r="AWJ2658" s="11"/>
      <c r="AWK2658" s="11"/>
      <c r="AWL2658" s="11"/>
      <c r="AWM2658" s="11"/>
      <c r="AWN2658" s="11"/>
      <c r="AWO2658" s="11"/>
      <c r="AWP2658" s="11"/>
      <c r="AWQ2658" s="11"/>
      <c r="AWR2658" s="11"/>
      <c r="AWS2658" s="11"/>
      <c r="AWT2658" s="11"/>
      <c r="AWU2658" s="11"/>
      <c r="AWV2658" s="11"/>
      <c r="AWW2658" s="11"/>
      <c r="AWX2658" s="11"/>
      <c r="AWY2658" s="11"/>
      <c r="AWZ2658" s="11"/>
      <c r="AXA2658" s="11"/>
      <c r="AXB2658" s="11"/>
      <c r="AXC2658" s="11"/>
      <c r="AXD2658" s="11"/>
      <c r="AXE2658" s="11"/>
      <c r="AXF2658" s="11"/>
      <c r="AXG2658" s="11"/>
      <c r="AXH2658" s="11"/>
      <c r="AXI2658" s="11"/>
      <c r="AXJ2658" s="11"/>
      <c r="AXK2658" s="11"/>
      <c r="AXL2658" s="11"/>
      <c r="AXM2658" s="11"/>
      <c r="AXN2658" s="11"/>
      <c r="AXO2658" s="11"/>
      <c r="AXP2658" s="11"/>
      <c r="AXQ2658" s="11"/>
      <c r="AXR2658" s="11"/>
      <c r="AXS2658" s="11"/>
      <c r="AXT2658" s="11"/>
      <c r="AXU2658" s="11"/>
      <c r="AXV2658" s="11"/>
      <c r="AXW2658" s="11"/>
      <c r="AXX2658" s="11"/>
      <c r="AXY2658" s="11"/>
      <c r="AXZ2658" s="11"/>
      <c r="AYA2658" s="11"/>
      <c r="AYB2658" s="11"/>
      <c r="AYC2658" s="11"/>
      <c r="AYD2658" s="11"/>
      <c r="AYE2658" s="11"/>
      <c r="AYF2658" s="11"/>
      <c r="AYG2658" s="11"/>
      <c r="AYH2658" s="11"/>
      <c r="AYI2658" s="11"/>
      <c r="AYJ2658" s="11"/>
      <c r="AYK2658" s="11"/>
      <c r="AYL2658" s="11"/>
      <c r="AYM2658" s="11"/>
      <c r="AYN2658" s="11"/>
      <c r="AYO2658" s="11"/>
      <c r="AYP2658" s="11"/>
      <c r="AYQ2658" s="11"/>
      <c r="AYR2658" s="11"/>
      <c r="AYS2658" s="11"/>
      <c r="AYT2658" s="11"/>
      <c r="AYU2658" s="11"/>
      <c r="AYV2658" s="11"/>
      <c r="AYW2658" s="11"/>
      <c r="AYX2658" s="11"/>
      <c r="AYY2658" s="11"/>
      <c r="AYZ2658" s="11"/>
      <c r="AZA2658" s="11"/>
      <c r="AZB2658" s="11"/>
      <c r="AZC2658" s="11"/>
      <c r="AZD2658" s="11"/>
      <c r="AZE2658" s="11"/>
      <c r="AZF2658" s="11"/>
      <c r="AZG2658" s="11"/>
      <c r="AZH2658" s="11"/>
      <c r="AZI2658" s="11"/>
      <c r="AZJ2658" s="11"/>
      <c r="AZK2658" s="11"/>
      <c r="AZL2658" s="11"/>
      <c r="AZM2658" s="11"/>
      <c r="AZN2658" s="11"/>
      <c r="AZO2658" s="11"/>
      <c r="AZP2658" s="11"/>
      <c r="AZQ2658" s="11"/>
      <c r="AZR2658" s="11"/>
      <c r="AZS2658" s="11"/>
      <c r="AZT2658" s="11"/>
      <c r="AZU2658" s="11"/>
      <c r="AZV2658" s="11"/>
      <c r="AZW2658" s="11"/>
      <c r="AZX2658" s="11"/>
      <c r="AZY2658" s="11"/>
      <c r="AZZ2658" s="11"/>
      <c r="BAA2658" s="11"/>
      <c r="BAB2658" s="11"/>
      <c r="BAC2658" s="11"/>
      <c r="BAD2658" s="11"/>
      <c r="BAE2658" s="11"/>
      <c r="BAF2658" s="11"/>
      <c r="BAG2658" s="11"/>
      <c r="BAH2658" s="11"/>
      <c r="BAI2658" s="11"/>
      <c r="BAJ2658" s="11"/>
      <c r="BAK2658" s="11"/>
      <c r="BAL2658" s="11"/>
      <c r="BAM2658" s="11"/>
      <c r="BAN2658" s="11"/>
      <c r="BAO2658" s="11"/>
      <c r="BAP2658" s="11"/>
      <c r="BAQ2658" s="11"/>
      <c r="BAR2658" s="11"/>
      <c r="BAS2658" s="11"/>
      <c r="BAT2658" s="11"/>
      <c r="BAU2658" s="11"/>
      <c r="BAV2658" s="11"/>
      <c r="BAW2658" s="11"/>
      <c r="BAX2658" s="11"/>
      <c r="BAY2658" s="11"/>
      <c r="BAZ2658" s="11"/>
      <c r="BBA2658" s="11"/>
      <c r="BBB2658" s="11"/>
      <c r="BBC2658" s="11"/>
      <c r="BBD2658" s="11"/>
      <c r="BBE2658" s="11"/>
      <c r="BBF2658" s="11"/>
      <c r="BBG2658" s="11"/>
      <c r="BBH2658" s="11"/>
      <c r="BBI2658" s="11"/>
      <c r="BBJ2658" s="11"/>
      <c r="BBK2658" s="11"/>
      <c r="BBL2658" s="11"/>
      <c r="BBM2658" s="11"/>
      <c r="BBN2658" s="11"/>
      <c r="BBO2658" s="11"/>
      <c r="BBP2658" s="11"/>
      <c r="BBQ2658" s="11"/>
      <c r="BBR2658" s="11"/>
      <c r="BBS2658" s="11"/>
      <c r="BBT2658" s="11"/>
      <c r="BBU2658" s="11"/>
      <c r="BBV2658" s="11"/>
      <c r="BBW2658" s="11"/>
      <c r="BBX2658" s="11"/>
      <c r="BBY2658" s="11"/>
      <c r="BBZ2658" s="11"/>
      <c r="BCA2658" s="11"/>
      <c r="BCB2658" s="11"/>
      <c r="BCC2658" s="11"/>
      <c r="BCD2658" s="11"/>
      <c r="BCE2658" s="11"/>
      <c r="BCF2658" s="11"/>
      <c r="BCG2658" s="11"/>
      <c r="BCH2658" s="11"/>
      <c r="BCI2658" s="11"/>
      <c r="BCJ2658" s="11"/>
      <c r="BCK2658" s="11"/>
      <c r="BCL2658" s="11"/>
      <c r="BCM2658" s="11"/>
      <c r="BCN2658" s="11"/>
      <c r="BCO2658" s="11"/>
      <c r="BCP2658" s="11"/>
      <c r="BCQ2658" s="11"/>
      <c r="BCR2658" s="11"/>
      <c r="BCS2658" s="11"/>
      <c r="BCT2658" s="11"/>
      <c r="BCU2658" s="11"/>
      <c r="BCV2658" s="11"/>
      <c r="BCW2658" s="11"/>
      <c r="BCX2658" s="11"/>
      <c r="BCY2658" s="11"/>
      <c r="BCZ2658" s="11"/>
      <c r="BDA2658" s="11"/>
      <c r="BDB2658" s="11"/>
      <c r="BDC2658" s="11"/>
      <c r="BDD2658" s="11"/>
      <c r="BDE2658" s="11"/>
      <c r="BDF2658" s="11"/>
      <c r="BDG2658" s="11"/>
      <c r="BDH2658" s="11"/>
      <c r="BDI2658" s="11"/>
      <c r="BDJ2658" s="11"/>
      <c r="BDK2658" s="11"/>
      <c r="BDL2658" s="11"/>
      <c r="BDM2658" s="11"/>
      <c r="BDN2658" s="11"/>
      <c r="BDO2658" s="11"/>
      <c r="BDP2658" s="11"/>
      <c r="BDQ2658" s="11"/>
      <c r="BDR2658" s="11"/>
      <c r="BDS2658" s="11"/>
      <c r="BDT2658" s="11"/>
      <c r="BDU2658" s="11"/>
      <c r="BDV2658" s="11"/>
      <c r="BDW2658" s="11"/>
      <c r="BDX2658" s="11"/>
      <c r="BDY2658" s="11"/>
      <c r="BDZ2658" s="11"/>
      <c r="BEA2658" s="11"/>
      <c r="BEB2658" s="11"/>
      <c r="BEC2658" s="11"/>
      <c r="BED2658" s="11"/>
      <c r="BEE2658" s="11"/>
      <c r="BEF2658" s="11"/>
      <c r="BEG2658" s="11"/>
      <c r="BEH2658" s="11"/>
      <c r="BEI2658" s="11"/>
      <c r="BEJ2658" s="11"/>
      <c r="BEK2658" s="11"/>
      <c r="BEL2658" s="11"/>
      <c r="BEM2658" s="11"/>
      <c r="BEN2658" s="11"/>
      <c r="BEO2658" s="11"/>
      <c r="BEP2658" s="11"/>
      <c r="BEQ2658" s="11"/>
      <c r="BER2658" s="11"/>
      <c r="BES2658" s="11"/>
      <c r="BET2658" s="11"/>
      <c r="BEU2658" s="11"/>
      <c r="BEV2658" s="11"/>
      <c r="BEW2658" s="11"/>
      <c r="BEX2658" s="11"/>
      <c r="BEY2658" s="11"/>
      <c r="BEZ2658" s="11"/>
      <c r="BFA2658" s="11"/>
      <c r="BFB2658" s="11"/>
      <c r="BFC2658" s="11"/>
      <c r="BFD2658" s="11"/>
      <c r="BFE2658" s="11"/>
      <c r="BFF2658" s="11"/>
      <c r="BFG2658" s="11"/>
      <c r="BFH2658" s="11"/>
      <c r="BFI2658" s="11"/>
      <c r="BFJ2658" s="11"/>
      <c r="BFK2658" s="11"/>
      <c r="BFL2658" s="11"/>
      <c r="BFM2658" s="11"/>
      <c r="BFN2658" s="11"/>
      <c r="BFO2658" s="11"/>
      <c r="BFP2658" s="11"/>
      <c r="BFQ2658" s="11"/>
      <c r="BFR2658" s="11"/>
      <c r="BFS2658" s="11"/>
      <c r="BFT2658" s="11"/>
      <c r="BFU2658" s="11"/>
      <c r="BFV2658" s="11"/>
      <c r="BFW2658" s="11"/>
      <c r="BFX2658" s="11"/>
      <c r="BFY2658" s="11"/>
      <c r="BFZ2658" s="11"/>
      <c r="BGA2658" s="11"/>
      <c r="BGB2658" s="11"/>
      <c r="BGC2658" s="11"/>
      <c r="BGD2658" s="11"/>
      <c r="BGE2658" s="11"/>
      <c r="BGF2658" s="11"/>
      <c r="BGG2658" s="11"/>
      <c r="BGH2658" s="11"/>
      <c r="BGI2658" s="11"/>
      <c r="BGJ2658" s="11"/>
      <c r="BGK2658" s="11"/>
      <c r="BGL2658" s="11"/>
      <c r="BGM2658" s="11"/>
      <c r="BGN2658" s="11"/>
      <c r="BGO2658" s="11"/>
      <c r="BGP2658" s="11"/>
      <c r="BGQ2658" s="11"/>
      <c r="BGR2658" s="11"/>
      <c r="BGS2658" s="11"/>
      <c r="BGT2658" s="11"/>
      <c r="BGU2658" s="11"/>
      <c r="BGV2658" s="11"/>
      <c r="BGW2658" s="11"/>
      <c r="BGX2658" s="11"/>
      <c r="BGY2658" s="11"/>
      <c r="BGZ2658" s="11"/>
      <c r="BHA2658" s="11"/>
      <c r="BHB2658" s="11"/>
      <c r="BHC2658" s="11"/>
      <c r="BHD2658" s="11"/>
      <c r="BHE2658" s="11"/>
      <c r="BHF2658" s="11"/>
      <c r="BHG2658" s="11"/>
      <c r="BHH2658" s="11"/>
      <c r="BHI2658" s="11"/>
      <c r="BHJ2658" s="11"/>
      <c r="BHK2658" s="11"/>
      <c r="BHL2658" s="11"/>
      <c r="BHM2658" s="11"/>
      <c r="BHN2658" s="11"/>
      <c r="BHO2658" s="11"/>
      <c r="BHP2658" s="11"/>
      <c r="BHQ2658" s="11"/>
      <c r="BHR2658" s="11"/>
      <c r="BHS2658" s="11"/>
      <c r="BHT2658" s="11"/>
      <c r="BHU2658" s="11"/>
      <c r="BHV2658" s="11"/>
      <c r="BHW2658" s="11"/>
      <c r="BHX2658" s="11"/>
      <c r="BHY2658" s="11"/>
      <c r="BHZ2658" s="11"/>
      <c r="BIA2658" s="11"/>
      <c r="BIB2658" s="11"/>
      <c r="BIC2658" s="11"/>
      <c r="BID2658" s="11"/>
      <c r="BIE2658" s="11"/>
      <c r="BIF2658" s="11"/>
      <c r="BIG2658" s="11"/>
      <c r="BIH2658" s="11"/>
      <c r="BII2658" s="11"/>
      <c r="BIJ2658" s="11"/>
      <c r="BIK2658" s="11"/>
      <c r="BIL2658" s="11"/>
      <c r="BIM2658" s="11"/>
      <c r="BIN2658" s="11"/>
      <c r="BIO2658" s="11"/>
      <c r="BIP2658" s="11"/>
      <c r="BIQ2658" s="11"/>
      <c r="BIR2658" s="11"/>
      <c r="BIS2658" s="11"/>
      <c r="BIT2658" s="11"/>
      <c r="BIU2658" s="11"/>
      <c r="BIV2658" s="11"/>
      <c r="BIW2658" s="11"/>
      <c r="BIX2658" s="11"/>
      <c r="BIY2658" s="11"/>
      <c r="BIZ2658" s="11"/>
      <c r="BJA2658" s="11"/>
      <c r="BJB2658" s="11"/>
      <c r="BJC2658" s="11"/>
      <c r="BJD2658" s="11"/>
      <c r="BJE2658" s="11"/>
      <c r="BJF2658" s="11"/>
      <c r="BJG2658" s="11"/>
      <c r="BJH2658" s="11"/>
      <c r="BJI2658" s="11"/>
      <c r="BJJ2658" s="11"/>
      <c r="BJK2658" s="11"/>
      <c r="BJL2658" s="11"/>
      <c r="BJM2658" s="11"/>
      <c r="BJN2658" s="11"/>
      <c r="BJO2658" s="11"/>
      <c r="BJP2658" s="11"/>
      <c r="BJQ2658" s="11"/>
      <c r="BJR2658" s="11"/>
      <c r="BJS2658" s="11"/>
      <c r="BJT2658" s="11"/>
      <c r="BJU2658" s="11"/>
      <c r="BJV2658" s="11"/>
      <c r="BJW2658" s="11"/>
      <c r="BJX2658" s="11"/>
      <c r="BJY2658" s="11"/>
      <c r="BJZ2658" s="11"/>
      <c r="BKA2658" s="11"/>
      <c r="BKB2658" s="11"/>
      <c r="BKC2658" s="11"/>
      <c r="BKD2658" s="11"/>
      <c r="BKE2658" s="11"/>
      <c r="BKF2658" s="11"/>
      <c r="BKG2658" s="11"/>
    </row>
    <row r="2659" spans="1:1645" ht="16.350000000000001" customHeight="1" x14ac:dyDescent="0.25">
      <c r="A2659" s="34">
        <v>43343</v>
      </c>
      <c r="B2659" s="1" t="s">
        <v>7094</v>
      </c>
      <c r="C2659" s="48">
        <f t="shared" si="51"/>
        <v>1</v>
      </c>
      <c r="D2659" s="1" t="s">
        <v>7095</v>
      </c>
      <c r="E2659" s="31">
        <v>2415</v>
      </c>
      <c r="F2659" s="1" t="s">
        <v>38</v>
      </c>
      <c r="G2659" s="1" t="s">
        <v>7272</v>
      </c>
      <c r="AE2659" s="1" t="s">
        <v>7273</v>
      </c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  <c r="EE2659" s="11"/>
      <c r="EF2659" s="11"/>
      <c r="EG2659" s="11"/>
      <c r="EH2659" s="11"/>
      <c r="EI2659" s="11"/>
      <c r="EJ2659" s="11"/>
      <c r="EK2659" s="11"/>
      <c r="EL2659" s="11"/>
      <c r="EM2659" s="11"/>
      <c r="EN2659" s="11"/>
      <c r="EO2659" s="11"/>
      <c r="EP2659" s="11"/>
      <c r="EQ2659" s="11"/>
      <c r="ER2659" s="11"/>
      <c r="ES2659" s="11"/>
      <c r="ET2659" s="11"/>
      <c r="EU2659" s="11"/>
      <c r="EV2659" s="11"/>
      <c r="EW2659" s="11"/>
      <c r="EX2659" s="11"/>
      <c r="EY2659" s="11"/>
      <c r="EZ2659" s="11"/>
      <c r="FA2659" s="11"/>
      <c r="FB2659" s="11"/>
      <c r="FC2659" s="11"/>
      <c r="FD2659" s="11"/>
      <c r="FE2659" s="11"/>
      <c r="FF2659" s="11"/>
      <c r="FG2659" s="11"/>
      <c r="FH2659" s="11"/>
      <c r="FI2659" s="11"/>
      <c r="FJ2659" s="11"/>
      <c r="FK2659" s="11"/>
      <c r="FL2659" s="11"/>
      <c r="FM2659" s="11"/>
      <c r="FN2659" s="11"/>
      <c r="FO2659" s="11"/>
      <c r="FP2659" s="11"/>
      <c r="FQ2659" s="11"/>
      <c r="FR2659" s="11"/>
      <c r="FS2659" s="11"/>
      <c r="FT2659" s="11"/>
      <c r="FU2659" s="11"/>
      <c r="FV2659" s="11"/>
      <c r="FW2659" s="11"/>
      <c r="FX2659" s="11"/>
      <c r="FY2659" s="11"/>
      <c r="FZ2659" s="11"/>
      <c r="GA2659" s="11"/>
      <c r="GB2659" s="11"/>
      <c r="GC2659" s="11"/>
      <c r="GD2659" s="11"/>
      <c r="GE2659" s="11"/>
      <c r="GF2659" s="11"/>
      <c r="GG2659" s="11"/>
      <c r="GH2659" s="11"/>
      <c r="GI2659" s="11"/>
      <c r="GJ2659" s="11"/>
      <c r="GK2659" s="11"/>
      <c r="GL2659" s="11"/>
      <c r="GM2659" s="11"/>
      <c r="GN2659" s="11"/>
      <c r="GO2659" s="11"/>
      <c r="GP2659" s="11"/>
      <c r="GQ2659" s="11"/>
      <c r="GR2659" s="11"/>
      <c r="GS2659" s="11"/>
      <c r="GT2659" s="11"/>
      <c r="GU2659" s="11"/>
      <c r="GV2659" s="11"/>
      <c r="GW2659" s="11"/>
      <c r="GX2659" s="11"/>
      <c r="GY2659" s="11"/>
      <c r="GZ2659" s="11"/>
      <c r="HA2659" s="11"/>
      <c r="HB2659" s="11"/>
      <c r="HC2659" s="11"/>
      <c r="HD2659" s="11"/>
      <c r="HE2659" s="11"/>
      <c r="HF2659" s="11"/>
      <c r="HG2659" s="11"/>
      <c r="HH2659" s="11"/>
      <c r="HI2659" s="11"/>
      <c r="HJ2659" s="11"/>
      <c r="HK2659" s="11"/>
      <c r="HL2659" s="11"/>
      <c r="HM2659" s="11"/>
      <c r="HN2659" s="11"/>
      <c r="HO2659" s="11"/>
      <c r="HP2659" s="11"/>
      <c r="HQ2659" s="11"/>
      <c r="HR2659" s="11"/>
      <c r="HS2659" s="11"/>
      <c r="HT2659" s="11"/>
      <c r="HU2659" s="11"/>
      <c r="HV2659" s="11"/>
      <c r="HW2659" s="11"/>
      <c r="HX2659" s="11"/>
      <c r="HY2659" s="11"/>
      <c r="HZ2659" s="11"/>
      <c r="IA2659" s="11"/>
      <c r="IB2659" s="11"/>
      <c r="IC2659" s="11"/>
      <c r="ID2659" s="11"/>
      <c r="IE2659" s="11"/>
      <c r="IF2659" s="11"/>
      <c r="IG2659" s="11"/>
      <c r="IH2659" s="11"/>
      <c r="II2659" s="11"/>
      <c r="IJ2659" s="11"/>
      <c r="IK2659" s="11"/>
      <c r="IL2659" s="11"/>
      <c r="IM2659" s="11"/>
      <c r="IN2659" s="11"/>
      <c r="IO2659" s="11"/>
      <c r="IP2659" s="11"/>
      <c r="IQ2659" s="11"/>
      <c r="IR2659" s="11"/>
      <c r="IS2659" s="11"/>
      <c r="IT2659" s="11"/>
      <c r="IU2659" s="11"/>
      <c r="IV2659" s="11"/>
      <c r="IW2659" s="11"/>
      <c r="IX2659" s="11"/>
      <c r="IY2659" s="11"/>
      <c r="IZ2659" s="11"/>
      <c r="JA2659" s="11"/>
      <c r="JB2659" s="11"/>
      <c r="JC2659" s="11"/>
      <c r="JD2659" s="11"/>
      <c r="JE2659" s="11"/>
      <c r="JF2659" s="11"/>
      <c r="JG2659" s="11"/>
      <c r="JH2659" s="11"/>
      <c r="JI2659" s="11"/>
      <c r="JJ2659" s="11"/>
      <c r="JK2659" s="11"/>
      <c r="JL2659" s="11"/>
      <c r="JM2659" s="11"/>
      <c r="JN2659" s="11"/>
      <c r="JO2659" s="11"/>
      <c r="JP2659" s="11"/>
      <c r="JQ2659" s="11"/>
      <c r="JR2659" s="11"/>
      <c r="JS2659" s="11"/>
      <c r="JT2659" s="11"/>
      <c r="JU2659" s="11"/>
      <c r="JV2659" s="11"/>
      <c r="JW2659" s="11"/>
      <c r="JX2659" s="11"/>
      <c r="JY2659" s="11"/>
      <c r="JZ2659" s="11"/>
      <c r="KA2659" s="11"/>
      <c r="KB2659" s="11"/>
      <c r="KC2659" s="11"/>
      <c r="KD2659" s="11"/>
      <c r="KE2659" s="11"/>
      <c r="KF2659" s="11"/>
      <c r="KG2659" s="11"/>
      <c r="KH2659" s="11"/>
      <c r="KI2659" s="11"/>
      <c r="KJ2659" s="11"/>
      <c r="KK2659" s="11"/>
      <c r="KL2659" s="11"/>
      <c r="KM2659" s="11"/>
      <c r="KN2659" s="11"/>
      <c r="KO2659" s="11"/>
      <c r="KP2659" s="11"/>
      <c r="KQ2659" s="11"/>
      <c r="KR2659" s="11"/>
      <c r="KS2659" s="11"/>
      <c r="KT2659" s="11"/>
      <c r="KU2659" s="11"/>
      <c r="KV2659" s="11"/>
      <c r="KW2659" s="11"/>
      <c r="KX2659" s="11"/>
      <c r="KY2659" s="11"/>
      <c r="KZ2659" s="11"/>
      <c r="LA2659" s="11"/>
      <c r="LB2659" s="11"/>
      <c r="LC2659" s="11"/>
      <c r="LD2659" s="11"/>
      <c r="LE2659" s="11"/>
      <c r="LF2659" s="11"/>
      <c r="LG2659" s="11"/>
      <c r="LH2659" s="11"/>
      <c r="LI2659" s="11"/>
      <c r="LJ2659" s="11"/>
      <c r="LK2659" s="11"/>
      <c r="LL2659" s="11"/>
      <c r="LM2659" s="11"/>
      <c r="LN2659" s="11"/>
      <c r="LO2659" s="11"/>
      <c r="LP2659" s="11"/>
      <c r="LQ2659" s="11"/>
      <c r="LR2659" s="11"/>
      <c r="LS2659" s="11"/>
      <c r="LT2659" s="11"/>
      <c r="LU2659" s="11"/>
      <c r="LV2659" s="11"/>
      <c r="LW2659" s="11"/>
      <c r="LX2659" s="11"/>
      <c r="LY2659" s="11"/>
      <c r="LZ2659" s="11"/>
      <c r="MA2659" s="11"/>
      <c r="MB2659" s="11"/>
      <c r="MC2659" s="11"/>
      <c r="MD2659" s="11"/>
      <c r="ME2659" s="11"/>
      <c r="MF2659" s="11"/>
      <c r="MG2659" s="11"/>
      <c r="MH2659" s="11"/>
      <c r="MI2659" s="11"/>
      <c r="MJ2659" s="11"/>
      <c r="MK2659" s="11"/>
      <c r="ML2659" s="11"/>
      <c r="MM2659" s="11"/>
      <c r="MN2659" s="11"/>
      <c r="MO2659" s="11"/>
      <c r="MP2659" s="11"/>
      <c r="MQ2659" s="11"/>
      <c r="MR2659" s="11"/>
      <c r="MS2659" s="11"/>
      <c r="MT2659" s="11"/>
      <c r="MU2659" s="11"/>
      <c r="MV2659" s="11"/>
      <c r="MW2659" s="11"/>
      <c r="MX2659" s="11"/>
      <c r="MY2659" s="11"/>
      <c r="MZ2659" s="11"/>
      <c r="NA2659" s="11"/>
      <c r="NB2659" s="11"/>
      <c r="NC2659" s="11"/>
      <c r="ND2659" s="11"/>
      <c r="NE2659" s="11"/>
      <c r="NF2659" s="11"/>
      <c r="NG2659" s="11"/>
      <c r="NH2659" s="11"/>
      <c r="NI2659" s="11"/>
      <c r="NJ2659" s="11"/>
      <c r="NK2659" s="11"/>
      <c r="NL2659" s="11"/>
      <c r="NM2659" s="11"/>
      <c r="NN2659" s="11"/>
      <c r="NO2659" s="11"/>
      <c r="NP2659" s="11"/>
      <c r="NQ2659" s="11"/>
      <c r="NR2659" s="11"/>
      <c r="NS2659" s="11"/>
      <c r="NT2659" s="11"/>
      <c r="NU2659" s="11"/>
      <c r="NV2659" s="11"/>
      <c r="NW2659" s="11"/>
      <c r="NX2659" s="11"/>
      <c r="NY2659" s="11"/>
      <c r="NZ2659" s="11"/>
      <c r="OA2659" s="11"/>
      <c r="OB2659" s="11"/>
      <c r="OC2659" s="11"/>
      <c r="OD2659" s="11"/>
      <c r="OE2659" s="11"/>
      <c r="OF2659" s="11"/>
      <c r="OG2659" s="11"/>
      <c r="OH2659" s="11"/>
      <c r="OI2659" s="11"/>
      <c r="OJ2659" s="11"/>
      <c r="OK2659" s="11"/>
      <c r="OL2659" s="11"/>
      <c r="OM2659" s="11"/>
      <c r="ON2659" s="11"/>
      <c r="OO2659" s="11"/>
      <c r="OP2659" s="11"/>
      <c r="OQ2659" s="11"/>
      <c r="OR2659" s="11"/>
      <c r="OS2659" s="11"/>
      <c r="OT2659" s="11"/>
      <c r="OU2659" s="11"/>
      <c r="OV2659" s="11"/>
      <c r="OW2659" s="11"/>
      <c r="OX2659" s="11"/>
      <c r="OY2659" s="11"/>
      <c r="OZ2659" s="11"/>
      <c r="PA2659" s="11"/>
      <c r="PB2659" s="11"/>
      <c r="PC2659" s="11"/>
      <c r="PD2659" s="11"/>
      <c r="PE2659" s="11"/>
      <c r="PF2659" s="11"/>
      <c r="PG2659" s="11"/>
      <c r="PH2659" s="11"/>
      <c r="PI2659" s="11"/>
      <c r="PJ2659" s="11"/>
      <c r="PK2659" s="11"/>
      <c r="PL2659" s="11"/>
      <c r="PM2659" s="11"/>
      <c r="PN2659" s="11"/>
      <c r="PO2659" s="11"/>
      <c r="PP2659" s="11"/>
      <c r="PQ2659" s="11"/>
      <c r="PR2659" s="11"/>
      <c r="PS2659" s="11"/>
      <c r="PT2659" s="11"/>
      <c r="PU2659" s="11"/>
      <c r="PV2659" s="11"/>
      <c r="PW2659" s="11"/>
      <c r="PX2659" s="11"/>
      <c r="PY2659" s="11"/>
      <c r="PZ2659" s="11"/>
      <c r="QA2659" s="11"/>
      <c r="QB2659" s="11"/>
      <c r="QC2659" s="11"/>
      <c r="QD2659" s="11"/>
      <c r="QE2659" s="11"/>
      <c r="QF2659" s="11"/>
      <c r="QG2659" s="11"/>
      <c r="QH2659" s="11"/>
      <c r="QI2659" s="11"/>
      <c r="QJ2659" s="11"/>
      <c r="QK2659" s="11"/>
      <c r="QL2659" s="11"/>
      <c r="QM2659" s="11"/>
      <c r="QN2659" s="11"/>
      <c r="QO2659" s="11"/>
      <c r="QP2659" s="11"/>
      <c r="QQ2659" s="11"/>
      <c r="QR2659" s="11"/>
      <c r="QS2659" s="11"/>
      <c r="QT2659" s="11"/>
      <c r="QU2659" s="11"/>
      <c r="QV2659" s="11"/>
      <c r="QW2659" s="11"/>
      <c r="QX2659" s="11"/>
      <c r="QY2659" s="11"/>
      <c r="QZ2659" s="11"/>
      <c r="RA2659" s="11"/>
      <c r="RB2659" s="11"/>
      <c r="RC2659" s="11"/>
      <c r="RD2659" s="11"/>
      <c r="RE2659" s="11"/>
      <c r="RF2659" s="11"/>
      <c r="RG2659" s="11"/>
      <c r="RH2659" s="11"/>
      <c r="RI2659" s="11"/>
      <c r="RJ2659" s="11"/>
      <c r="RK2659" s="11"/>
      <c r="RL2659" s="11"/>
      <c r="RM2659" s="11"/>
      <c r="RN2659" s="11"/>
      <c r="RO2659" s="11"/>
      <c r="RP2659" s="11"/>
      <c r="RQ2659" s="11"/>
      <c r="RR2659" s="11"/>
      <c r="RS2659" s="11"/>
      <c r="RT2659" s="11"/>
      <c r="RU2659" s="11"/>
      <c r="RV2659" s="11"/>
      <c r="RW2659" s="11"/>
      <c r="RX2659" s="11"/>
      <c r="RY2659" s="11"/>
      <c r="RZ2659" s="11"/>
      <c r="SA2659" s="11"/>
      <c r="SB2659" s="11"/>
      <c r="SC2659" s="11"/>
      <c r="SD2659" s="11"/>
      <c r="SE2659" s="11"/>
      <c r="SF2659" s="11"/>
      <c r="SG2659" s="11"/>
      <c r="SH2659" s="11"/>
      <c r="SI2659" s="11"/>
      <c r="SJ2659" s="11"/>
      <c r="SK2659" s="11"/>
      <c r="SL2659" s="11"/>
      <c r="SM2659" s="11"/>
      <c r="SN2659" s="11"/>
      <c r="SO2659" s="11"/>
      <c r="SP2659" s="11"/>
      <c r="SQ2659" s="11"/>
      <c r="SR2659" s="11"/>
      <c r="SS2659" s="11"/>
      <c r="ST2659" s="11"/>
      <c r="SU2659" s="11"/>
      <c r="SV2659" s="11"/>
      <c r="SW2659" s="11"/>
      <c r="SX2659" s="11"/>
      <c r="SY2659" s="11"/>
      <c r="SZ2659" s="11"/>
      <c r="TA2659" s="11"/>
      <c r="TB2659" s="11"/>
      <c r="TC2659" s="11"/>
      <c r="TD2659" s="11"/>
      <c r="TE2659" s="11"/>
      <c r="TF2659" s="11"/>
      <c r="TG2659" s="11"/>
      <c r="TH2659" s="11"/>
      <c r="TI2659" s="11"/>
      <c r="TJ2659" s="11"/>
      <c r="TK2659" s="11"/>
      <c r="TL2659" s="11"/>
      <c r="TM2659" s="11"/>
      <c r="TN2659" s="11"/>
      <c r="TO2659" s="11"/>
      <c r="TP2659" s="11"/>
      <c r="TQ2659" s="11"/>
      <c r="TR2659" s="11"/>
      <c r="TS2659" s="11"/>
      <c r="TT2659" s="11"/>
      <c r="TU2659" s="11"/>
      <c r="TV2659" s="11"/>
      <c r="TW2659" s="11"/>
      <c r="TX2659" s="11"/>
      <c r="TY2659" s="11"/>
      <c r="TZ2659" s="11"/>
      <c r="UA2659" s="11"/>
      <c r="UB2659" s="11"/>
      <c r="UC2659" s="11"/>
      <c r="UD2659" s="11"/>
      <c r="UE2659" s="11"/>
      <c r="UF2659" s="11"/>
      <c r="UG2659" s="11"/>
      <c r="UH2659" s="11"/>
      <c r="UI2659" s="11"/>
      <c r="UJ2659" s="11"/>
      <c r="UK2659" s="11"/>
      <c r="UL2659" s="11"/>
      <c r="UM2659" s="11"/>
      <c r="UN2659" s="11"/>
      <c r="UO2659" s="11"/>
      <c r="UP2659" s="11"/>
      <c r="UQ2659" s="11"/>
      <c r="UR2659" s="11"/>
      <c r="US2659" s="11"/>
      <c r="UT2659" s="11"/>
      <c r="UU2659" s="11"/>
      <c r="UV2659" s="11"/>
      <c r="UW2659" s="11"/>
      <c r="UX2659" s="11"/>
      <c r="UY2659" s="11"/>
      <c r="UZ2659" s="11"/>
      <c r="VA2659" s="11"/>
      <c r="VB2659" s="11"/>
      <c r="VC2659" s="11"/>
      <c r="VD2659" s="11"/>
      <c r="VE2659" s="11"/>
      <c r="VF2659" s="11"/>
      <c r="VG2659" s="11"/>
      <c r="VH2659" s="11"/>
      <c r="VI2659" s="11"/>
      <c r="VJ2659" s="11"/>
      <c r="VK2659" s="11"/>
      <c r="VL2659" s="11"/>
      <c r="VM2659" s="11"/>
      <c r="VN2659" s="11"/>
      <c r="VO2659" s="11"/>
      <c r="VP2659" s="11"/>
      <c r="VQ2659" s="11"/>
      <c r="VR2659" s="11"/>
      <c r="VS2659" s="11"/>
      <c r="VT2659" s="11"/>
      <c r="VU2659" s="11"/>
      <c r="VV2659" s="11"/>
      <c r="VW2659" s="11"/>
      <c r="VX2659" s="11"/>
      <c r="VY2659" s="11"/>
      <c r="VZ2659" s="11"/>
      <c r="WA2659" s="11"/>
      <c r="WB2659" s="11"/>
      <c r="WC2659" s="11"/>
      <c r="WD2659" s="11"/>
      <c r="WE2659" s="11"/>
      <c r="WF2659" s="11"/>
      <c r="WG2659" s="11"/>
      <c r="WH2659" s="11"/>
      <c r="WI2659" s="11"/>
      <c r="WJ2659" s="11"/>
      <c r="WK2659" s="11"/>
      <c r="WL2659" s="11"/>
      <c r="WM2659" s="11"/>
      <c r="WN2659" s="11"/>
      <c r="WO2659" s="11"/>
      <c r="WP2659" s="11"/>
      <c r="WQ2659" s="11"/>
      <c r="WR2659" s="11"/>
      <c r="WS2659" s="11"/>
      <c r="WT2659" s="11"/>
      <c r="WU2659" s="11"/>
      <c r="WV2659" s="11"/>
      <c r="WW2659" s="11"/>
      <c r="WX2659" s="11"/>
      <c r="WY2659" s="11"/>
      <c r="WZ2659" s="11"/>
      <c r="XA2659" s="11"/>
      <c r="XB2659" s="11"/>
      <c r="XC2659" s="11"/>
      <c r="XD2659" s="11"/>
      <c r="XE2659" s="11"/>
      <c r="XF2659" s="11"/>
      <c r="XG2659" s="11"/>
      <c r="XH2659" s="11"/>
      <c r="XI2659" s="11"/>
      <c r="XJ2659" s="11"/>
      <c r="XK2659" s="11"/>
      <c r="XL2659" s="11"/>
      <c r="XM2659" s="11"/>
      <c r="XN2659" s="11"/>
      <c r="XO2659" s="11"/>
      <c r="XP2659" s="11"/>
      <c r="XQ2659" s="11"/>
      <c r="XR2659" s="11"/>
      <c r="XS2659" s="11"/>
      <c r="XT2659" s="11"/>
      <c r="XU2659" s="11"/>
      <c r="XV2659" s="11"/>
      <c r="XW2659" s="11"/>
      <c r="XX2659" s="11"/>
      <c r="XY2659" s="11"/>
      <c r="XZ2659" s="11"/>
      <c r="YA2659" s="11"/>
      <c r="YB2659" s="11"/>
      <c r="YC2659" s="11"/>
      <c r="YD2659" s="11"/>
      <c r="YE2659" s="11"/>
      <c r="YF2659" s="11"/>
      <c r="YG2659" s="11"/>
      <c r="YH2659" s="11"/>
      <c r="YI2659" s="11"/>
      <c r="YJ2659" s="11"/>
      <c r="YK2659" s="11"/>
      <c r="YL2659" s="11"/>
      <c r="YM2659" s="11"/>
      <c r="YN2659" s="11"/>
      <c r="YO2659" s="11"/>
      <c r="YP2659" s="11"/>
      <c r="YQ2659" s="11"/>
      <c r="YR2659" s="11"/>
      <c r="YS2659" s="11"/>
      <c r="YT2659" s="11"/>
      <c r="YU2659" s="11"/>
      <c r="YV2659" s="11"/>
      <c r="YW2659" s="11"/>
      <c r="YX2659" s="11"/>
      <c r="YY2659" s="11"/>
      <c r="YZ2659" s="11"/>
      <c r="ZA2659" s="11"/>
      <c r="ZB2659" s="11"/>
      <c r="ZC2659" s="11"/>
      <c r="ZD2659" s="11"/>
      <c r="ZE2659" s="11"/>
      <c r="ZF2659" s="11"/>
      <c r="ZG2659" s="11"/>
      <c r="ZH2659" s="11"/>
      <c r="ZI2659" s="11"/>
      <c r="ZJ2659" s="11"/>
      <c r="ZK2659" s="11"/>
      <c r="ZL2659" s="11"/>
      <c r="ZM2659" s="11"/>
      <c r="ZN2659" s="11"/>
      <c r="ZO2659" s="11"/>
      <c r="ZP2659" s="11"/>
      <c r="ZQ2659" s="11"/>
      <c r="ZR2659" s="11"/>
      <c r="ZS2659" s="11"/>
      <c r="ZT2659" s="11"/>
      <c r="ZU2659" s="11"/>
      <c r="ZV2659" s="11"/>
      <c r="ZW2659" s="11"/>
      <c r="ZX2659" s="11"/>
      <c r="ZY2659" s="11"/>
      <c r="ZZ2659" s="11"/>
      <c r="AAA2659" s="11"/>
      <c r="AAB2659" s="11"/>
      <c r="AAC2659" s="11"/>
      <c r="AAD2659" s="11"/>
      <c r="AAE2659" s="11"/>
      <c r="AAF2659" s="11"/>
      <c r="AAG2659" s="11"/>
      <c r="AAH2659" s="11"/>
      <c r="AAI2659" s="11"/>
      <c r="AAJ2659" s="11"/>
      <c r="AAK2659" s="11"/>
      <c r="AAL2659" s="11"/>
      <c r="AAM2659" s="11"/>
      <c r="AAN2659" s="11"/>
      <c r="AAO2659" s="11"/>
      <c r="AAP2659" s="11"/>
      <c r="AAQ2659" s="11"/>
      <c r="AAR2659" s="11"/>
      <c r="AAS2659" s="11"/>
      <c r="AAT2659" s="11"/>
      <c r="AAU2659" s="11"/>
      <c r="AAV2659" s="11"/>
      <c r="AAW2659" s="11"/>
      <c r="AAX2659" s="11"/>
      <c r="AAY2659" s="11"/>
      <c r="AAZ2659" s="11"/>
      <c r="ABA2659" s="11"/>
      <c r="ABB2659" s="11"/>
      <c r="ABC2659" s="11"/>
      <c r="ABD2659" s="11"/>
      <c r="ABE2659" s="11"/>
      <c r="ABF2659" s="11"/>
      <c r="ABG2659" s="11"/>
      <c r="ABH2659" s="11"/>
      <c r="ABI2659" s="11"/>
      <c r="ABJ2659" s="11"/>
      <c r="ABK2659" s="11"/>
      <c r="ABL2659" s="11"/>
      <c r="ABM2659" s="11"/>
      <c r="ABN2659" s="11"/>
      <c r="ABO2659" s="11"/>
      <c r="ABP2659" s="11"/>
      <c r="ABQ2659" s="11"/>
      <c r="ABR2659" s="11"/>
      <c r="ABS2659" s="11"/>
      <c r="ABT2659" s="11"/>
      <c r="ABU2659" s="11"/>
      <c r="ABV2659" s="11"/>
      <c r="ABW2659" s="11"/>
      <c r="ABX2659" s="11"/>
      <c r="ABY2659" s="11"/>
      <c r="ABZ2659" s="11"/>
      <c r="ACA2659" s="11"/>
      <c r="ACB2659" s="11"/>
      <c r="ACC2659" s="11"/>
      <c r="ACD2659" s="11"/>
      <c r="ACE2659" s="11"/>
      <c r="ACF2659" s="11"/>
      <c r="ACG2659" s="11"/>
      <c r="ACH2659" s="11"/>
      <c r="ACI2659" s="11"/>
      <c r="ACJ2659" s="11"/>
      <c r="ACK2659" s="11"/>
      <c r="ACL2659" s="11"/>
      <c r="ACM2659" s="11"/>
      <c r="ACN2659" s="11"/>
      <c r="ACO2659" s="11"/>
      <c r="ACP2659" s="11"/>
      <c r="ACQ2659" s="11"/>
      <c r="ACR2659" s="11"/>
      <c r="ACS2659" s="11"/>
      <c r="ACT2659" s="11"/>
      <c r="ACU2659" s="11"/>
      <c r="ACV2659" s="11"/>
      <c r="ACW2659" s="11"/>
      <c r="ACX2659" s="11"/>
      <c r="ACY2659" s="11"/>
      <c r="ACZ2659" s="11"/>
      <c r="ADA2659" s="11"/>
      <c r="ADB2659" s="11"/>
      <c r="ADC2659" s="11"/>
      <c r="ADD2659" s="11"/>
      <c r="ADE2659" s="11"/>
      <c r="ADF2659" s="11"/>
      <c r="ADG2659" s="11"/>
      <c r="ADH2659" s="11"/>
      <c r="ADI2659" s="11"/>
      <c r="ADJ2659" s="11"/>
      <c r="ADK2659" s="11"/>
      <c r="ADL2659" s="11"/>
      <c r="ADM2659" s="11"/>
      <c r="ADN2659" s="11"/>
      <c r="ADO2659" s="11"/>
      <c r="ADP2659" s="11"/>
      <c r="ADQ2659" s="11"/>
      <c r="ADR2659" s="11"/>
      <c r="ADS2659" s="11"/>
      <c r="ADT2659" s="11"/>
      <c r="ADU2659" s="11"/>
      <c r="ADV2659" s="11"/>
      <c r="ADW2659" s="11"/>
      <c r="ADX2659" s="11"/>
      <c r="ADY2659" s="11"/>
      <c r="ADZ2659" s="11"/>
      <c r="AEA2659" s="11"/>
      <c r="AEB2659" s="11"/>
      <c r="AEC2659" s="11"/>
      <c r="AED2659" s="11"/>
      <c r="AEE2659" s="11"/>
      <c r="AEF2659" s="11"/>
      <c r="AEG2659" s="11"/>
      <c r="AEH2659" s="11"/>
      <c r="AEI2659" s="11"/>
      <c r="AEJ2659" s="11"/>
      <c r="AEK2659" s="11"/>
      <c r="AEL2659" s="11"/>
      <c r="AEM2659" s="11"/>
      <c r="AEN2659" s="11"/>
      <c r="AEO2659" s="11"/>
      <c r="AEP2659" s="11"/>
      <c r="AEQ2659" s="11"/>
      <c r="AER2659" s="11"/>
      <c r="AES2659" s="11"/>
      <c r="AET2659" s="11"/>
      <c r="AEU2659" s="11"/>
      <c r="AEV2659" s="11"/>
      <c r="AEW2659" s="11"/>
      <c r="AEX2659" s="11"/>
      <c r="AEY2659" s="11"/>
      <c r="AEZ2659" s="11"/>
      <c r="AFA2659" s="11"/>
      <c r="AFB2659" s="11"/>
      <c r="AFC2659" s="11"/>
      <c r="AFD2659" s="11"/>
      <c r="AFE2659" s="11"/>
      <c r="AFF2659" s="11"/>
      <c r="AFG2659" s="11"/>
      <c r="AFH2659" s="11"/>
      <c r="AFI2659" s="11"/>
      <c r="AFJ2659" s="11"/>
      <c r="AFK2659" s="11"/>
      <c r="AFL2659" s="11"/>
      <c r="AFM2659" s="11"/>
      <c r="AFN2659" s="11"/>
      <c r="AFO2659" s="11"/>
      <c r="AFP2659" s="11"/>
      <c r="AFQ2659" s="11"/>
      <c r="AFR2659" s="11"/>
      <c r="AFS2659" s="11"/>
      <c r="AFT2659" s="11"/>
      <c r="AFU2659" s="11"/>
      <c r="AFV2659" s="11"/>
      <c r="AFW2659" s="11"/>
      <c r="AFX2659" s="11"/>
      <c r="AFY2659" s="11"/>
      <c r="AFZ2659" s="11"/>
      <c r="AGA2659" s="11"/>
      <c r="AGB2659" s="11"/>
      <c r="AGC2659" s="11"/>
      <c r="AGD2659" s="11"/>
      <c r="AGE2659" s="11"/>
      <c r="AGF2659" s="11"/>
      <c r="AGG2659" s="11"/>
      <c r="AGH2659" s="11"/>
      <c r="AGI2659" s="11"/>
      <c r="AGJ2659" s="11"/>
      <c r="AGK2659" s="11"/>
      <c r="AGL2659" s="11"/>
      <c r="AGM2659" s="11"/>
      <c r="AGN2659" s="11"/>
      <c r="AGO2659" s="11"/>
      <c r="AGP2659" s="11"/>
      <c r="AGQ2659" s="11"/>
      <c r="AGR2659" s="11"/>
      <c r="AGS2659" s="11"/>
      <c r="AGT2659" s="11"/>
      <c r="AGU2659" s="11"/>
      <c r="AGV2659" s="11"/>
      <c r="AGW2659" s="11"/>
      <c r="AGX2659" s="11"/>
      <c r="AGY2659" s="11"/>
      <c r="AGZ2659" s="11"/>
      <c r="AHA2659" s="11"/>
      <c r="AHB2659" s="11"/>
      <c r="AHC2659" s="11"/>
      <c r="AHD2659" s="11"/>
      <c r="AHE2659" s="11"/>
      <c r="AHF2659" s="11"/>
      <c r="AHG2659" s="11"/>
      <c r="AHH2659" s="11"/>
      <c r="AHI2659" s="11"/>
      <c r="AHJ2659" s="11"/>
      <c r="AHK2659" s="11"/>
      <c r="AHL2659" s="11"/>
      <c r="AHM2659" s="11"/>
      <c r="AHN2659" s="11"/>
      <c r="AHO2659" s="11"/>
      <c r="AHP2659" s="11"/>
      <c r="AHQ2659" s="11"/>
      <c r="AHR2659" s="11"/>
      <c r="AHS2659" s="11"/>
      <c r="AHT2659" s="11"/>
      <c r="AHU2659" s="11"/>
      <c r="AHV2659" s="11"/>
      <c r="AHW2659" s="11"/>
      <c r="AHX2659" s="11"/>
      <c r="AHY2659" s="11"/>
      <c r="AHZ2659" s="11"/>
      <c r="AIA2659" s="11"/>
      <c r="AIB2659" s="11"/>
      <c r="AIC2659" s="11"/>
      <c r="AID2659" s="11"/>
      <c r="AIE2659" s="11"/>
      <c r="AIF2659" s="11"/>
      <c r="AIG2659" s="11"/>
      <c r="AIH2659" s="11"/>
      <c r="AII2659" s="11"/>
      <c r="AIJ2659" s="11"/>
      <c r="AIK2659" s="11"/>
      <c r="AIL2659" s="11"/>
      <c r="AIM2659" s="11"/>
      <c r="AIN2659" s="11"/>
      <c r="AIO2659" s="11"/>
      <c r="AIP2659" s="11"/>
      <c r="AIQ2659" s="11"/>
      <c r="AIR2659" s="11"/>
      <c r="AIS2659" s="11"/>
      <c r="AIT2659" s="11"/>
      <c r="AIU2659" s="11"/>
      <c r="AIV2659" s="11"/>
      <c r="AIW2659" s="11"/>
      <c r="AIX2659" s="11"/>
      <c r="AIY2659" s="11"/>
      <c r="AIZ2659" s="11"/>
      <c r="AJA2659" s="11"/>
      <c r="AJB2659" s="11"/>
      <c r="AJC2659" s="11"/>
      <c r="AJD2659" s="11"/>
      <c r="AJE2659" s="11"/>
      <c r="AJF2659" s="11"/>
      <c r="AJG2659" s="11"/>
      <c r="AJH2659" s="11"/>
      <c r="AJI2659" s="11"/>
      <c r="AJJ2659" s="11"/>
      <c r="AJK2659" s="11"/>
      <c r="AJL2659" s="11"/>
      <c r="AJM2659" s="11"/>
      <c r="AJN2659" s="11"/>
      <c r="AJO2659" s="11"/>
      <c r="AJP2659" s="11"/>
      <c r="AJQ2659" s="11"/>
      <c r="AJR2659" s="11"/>
      <c r="AJS2659" s="11"/>
      <c r="AJT2659" s="11"/>
      <c r="AJU2659" s="11"/>
      <c r="AJV2659" s="11"/>
      <c r="AJW2659" s="11"/>
      <c r="AJX2659" s="11"/>
      <c r="AJY2659" s="11"/>
      <c r="AJZ2659" s="11"/>
      <c r="AKA2659" s="11"/>
      <c r="AKB2659" s="11"/>
      <c r="AKC2659" s="11"/>
      <c r="AKD2659" s="11"/>
      <c r="AKE2659" s="11"/>
      <c r="AKF2659" s="11"/>
      <c r="AKG2659" s="11"/>
      <c r="AKH2659" s="11"/>
      <c r="AKI2659" s="11"/>
      <c r="AKJ2659" s="11"/>
      <c r="AKK2659" s="11"/>
      <c r="AKL2659" s="11"/>
      <c r="AKM2659" s="11"/>
      <c r="AKN2659" s="11"/>
      <c r="AKO2659" s="11"/>
      <c r="AKP2659" s="11"/>
      <c r="AKQ2659" s="11"/>
      <c r="AKR2659" s="11"/>
      <c r="AKS2659" s="11"/>
      <c r="AKT2659" s="11"/>
      <c r="AKU2659" s="11"/>
      <c r="AKV2659" s="11"/>
      <c r="AKW2659" s="11"/>
      <c r="AKX2659" s="11"/>
      <c r="AKY2659" s="11"/>
      <c r="AKZ2659" s="11"/>
      <c r="ALA2659" s="11"/>
      <c r="ALB2659" s="11"/>
      <c r="ALC2659" s="11"/>
      <c r="ALD2659" s="11"/>
      <c r="ALE2659" s="11"/>
      <c r="ALF2659" s="11"/>
      <c r="ALG2659" s="11"/>
      <c r="ALH2659" s="11"/>
      <c r="ALI2659" s="11"/>
      <c r="ALJ2659" s="11"/>
      <c r="ALK2659" s="11"/>
      <c r="ALL2659" s="11"/>
      <c r="ALM2659" s="11"/>
      <c r="ALN2659" s="11"/>
      <c r="ALO2659" s="11"/>
      <c r="ALP2659" s="11"/>
      <c r="ALQ2659" s="11"/>
      <c r="ALR2659" s="11"/>
      <c r="ALS2659" s="11"/>
      <c r="ALT2659" s="11"/>
      <c r="ALU2659" s="11"/>
      <c r="ALV2659" s="11"/>
      <c r="ALW2659" s="11"/>
      <c r="ALX2659" s="11"/>
      <c r="ALY2659" s="11"/>
      <c r="ALZ2659" s="11"/>
      <c r="AMA2659" s="11"/>
      <c r="AMB2659" s="11"/>
      <c r="AMC2659" s="11"/>
      <c r="AMD2659" s="11"/>
      <c r="AME2659" s="11"/>
      <c r="AMF2659" s="11"/>
      <c r="AMG2659" s="11"/>
      <c r="AMH2659" s="11"/>
      <c r="AMI2659" s="11"/>
      <c r="AMJ2659" s="11"/>
      <c r="AMK2659" s="11"/>
      <c r="AML2659" s="11"/>
      <c r="AMM2659" s="11"/>
      <c r="AMN2659" s="11"/>
      <c r="AMO2659" s="11"/>
      <c r="AMP2659" s="11"/>
      <c r="AMQ2659" s="11"/>
      <c r="AMR2659" s="11"/>
      <c r="AMS2659" s="11"/>
      <c r="AMT2659" s="11"/>
      <c r="AMU2659" s="11"/>
      <c r="AMV2659" s="11"/>
      <c r="AMW2659" s="11"/>
      <c r="AMX2659" s="11"/>
      <c r="AMY2659" s="11"/>
      <c r="AMZ2659" s="11"/>
      <c r="ANA2659" s="11"/>
      <c r="ANB2659" s="11"/>
      <c r="ANC2659" s="11"/>
      <c r="AND2659" s="11"/>
      <c r="ANE2659" s="11"/>
      <c r="ANF2659" s="11"/>
      <c r="ANG2659" s="11"/>
      <c r="ANH2659" s="11"/>
      <c r="ANI2659" s="11"/>
      <c r="ANJ2659" s="11"/>
      <c r="ANK2659" s="11"/>
      <c r="ANL2659" s="11"/>
      <c r="ANM2659" s="11"/>
      <c r="ANN2659" s="11"/>
      <c r="ANO2659" s="11"/>
      <c r="ANP2659" s="11"/>
      <c r="ANQ2659" s="11"/>
      <c r="ANR2659" s="11"/>
      <c r="ANS2659" s="11"/>
      <c r="ANT2659" s="11"/>
      <c r="ANU2659" s="11"/>
      <c r="ANV2659" s="11"/>
      <c r="ANW2659" s="11"/>
      <c r="ANX2659" s="11"/>
      <c r="ANY2659" s="11"/>
      <c r="ANZ2659" s="11"/>
      <c r="AOA2659" s="11"/>
      <c r="AOB2659" s="11"/>
      <c r="AOC2659" s="11"/>
      <c r="AOD2659" s="11"/>
      <c r="AOE2659" s="11"/>
      <c r="AOF2659" s="11"/>
      <c r="AOG2659" s="11"/>
      <c r="AOH2659" s="11"/>
      <c r="AOI2659" s="11"/>
      <c r="AOJ2659" s="11"/>
      <c r="AOK2659" s="11"/>
      <c r="AOL2659" s="11"/>
      <c r="AOM2659" s="11"/>
      <c r="AON2659" s="11"/>
      <c r="AOO2659" s="11"/>
      <c r="AOP2659" s="11"/>
      <c r="AOQ2659" s="11"/>
      <c r="AOR2659" s="11"/>
      <c r="AOS2659" s="11"/>
      <c r="AOT2659" s="11"/>
      <c r="AOU2659" s="11"/>
      <c r="AOV2659" s="11"/>
      <c r="AOW2659" s="11"/>
      <c r="AOX2659" s="11"/>
      <c r="AOY2659" s="11"/>
      <c r="AOZ2659" s="11"/>
      <c r="APA2659" s="11"/>
      <c r="APB2659" s="11"/>
      <c r="APC2659" s="11"/>
      <c r="APD2659" s="11"/>
      <c r="APE2659" s="11"/>
      <c r="APF2659" s="11"/>
      <c r="APG2659" s="11"/>
      <c r="APH2659" s="11"/>
      <c r="API2659" s="11"/>
      <c r="APJ2659" s="11"/>
      <c r="APK2659" s="11"/>
      <c r="APL2659" s="11"/>
      <c r="APM2659" s="11"/>
      <c r="APN2659" s="11"/>
      <c r="APO2659" s="11"/>
      <c r="APP2659" s="11"/>
      <c r="APQ2659" s="11"/>
      <c r="APR2659" s="11"/>
      <c r="APS2659" s="11"/>
      <c r="APT2659" s="11"/>
      <c r="APU2659" s="11"/>
      <c r="APV2659" s="11"/>
      <c r="APW2659" s="11"/>
      <c r="APX2659" s="11"/>
      <c r="APY2659" s="11"/>
      <c r="APZ2659" s="11"/>
      <c r="AQA2659" s="11"/>
      <c r="AQB2659" s="11"/>
      <c r="AQC2659" s="11"/>
      <c r="AQD2659" s="11"/>
      <c r="AQE2659" s="11"/>
      <c r="AQF2659" s="11"/>
      <c r="AQG2659" s="11"/>
      <c r="AQH2659" s="11"/>
      <c r="AQI2659" s="11"/>
      <c r="AQJ2659" s="11"/>
      <c r="AQK2659" s="11"/>
      <c r="AQL2659" s="11"/>
      <c r="AQM2659" s="11"/>
      <c r="AQN2659" s="11"/>
      <c r="AQO2659" s="11"/>
      <c r="AQP2659" s="11"/>
      <c r="AQQ2659" s="11"/>
      <c r="AQR2659" s="11"/>
      <c r="AQS2659" s="11"/>
      <c r="AQT2659" s="11"/>
      <c r="AQU2659" s="11"/>
      <c r="AQV2659" s="11"/>
      <c r="AQW2659" s="11"/>
      <c r="AQX2659" s="11"/>
      <c r="AQY2659" s="11"/>
      <c r="AQZ2659" s="11"/>
      <c r="ARA2659" s="11"/>
      <c r="ARB2659" s="11"/>
      <c r="ARC2659" s="11"/>
      <c r="ARD2659" s="11"/>
      <c r="ARE2659" s="11"/>
      <c r="ARF2659" s="11"/>
      <c r="ARG2659" s="11"/>
      <c r="ARH2659" s="11"/>
      <c r="ARI2659" s="11"/>
      <c r="ARJ2659" s="11"/>
      <c r="ARK2659" s="11"/>
      <c r="ARL2659" s="11"/>
      <c r="ARM2659" s="11"/>
      <c r="ARN2659" s="11"/>
      <c r="ARO2659" s="11"/>
      <c r="ARP2659" s="11"/>
      <c r="ARQ2659" s="11"/>
      <c r="ARR2659" s="11"/>
      <c r="ARS2659" s="11"/>
      <c r="ART2659" s="11"/>
      <c r="ARU2659" s="11"/>
      <c r="ARV2659" s="11"/>
      <c r="ARW2659" s="11"/>
      <c r="ARX2659" s="11"/>
      <c r="ARY2659" s="11"/>
      <c r="ARZ2659" s="11"/>
      <c r="ASA2659" s="11"/>
      <c r="ASB2659" s="11"/>
      <c r="ASC2659" s="11"/>
      <c r="ASD2659" s="11"/>
      <c r="ASE2659" s="11"/>
      <c r="ASF2659" s="11"/>
      <c r="ASG2659" s="11"/>
      <c r="ASH2659" s="11"/>
      <c r="ASI2659" s="11"/>
      <c r="ASJ2659" s="11"/>
      <c r="ASK2659" s="11"/>
      <c r="ASL2659" s="11"/>
      <c r="ASM2659" s="11"/>
      <c r="ASN2659" s="11"/>
      <c r="ASO2659" s="11"/>
      <c r="ASP2659" s="11"/>
      <c r="ASQ2659" s="11"/>
      <c r="ASR2659" s="11"/>
      <c r="ASS2659" s="11"/>
      <c r="AST2659" s="11"/>
      <c r="ASU2659" s="11"/>
      <c r="ASV2659" s="11"/>
      <c r="ASW2659" s="11"/>
      <c r="ASX2659" s="11"/>
      <c r="ASY2659" s="11"/>
      <c r="ASZ2659" s="11"/>
      <c r="ATA2659" s="11"/>
      <c r="ATB2659" s="11"/>
      <c r="ATC2659" s="11"/>
      <c r="ATD2659" s="11"/>
      <c r="ATE2659" s="11"/>
      <c r="ATF2659" s="11"/>
      <c r="ATG2659" s="11"/>
      <c r="ATH2659" s="11"/>
      <c r="ATI2659" s="11"/>
      <c r="ATJ2659" s="11"/>
      <c r="ATK2659" s="11"/>
      <c r="ATL2659" s="11"/>
      <c r="ATM2659" s="11"/>
      <c r="ATN2659" s="11"/>
      <c r="ATO2659" s="11"/>
      <c r="ATP2659" s="11"/>
      <c r="ATQ2659" s="11"/>
      <c r="ATR2659" s="11"/>
      <c r="ATS2659" s="11"/>
      <c r="ATT2659" s="11"/>
      <c r="ATU2659" s="11"/>
      <c r="ATV2659" s="11"/>
      <c r="ATW2659" s="11"/>
      <c r="ATX2659" s="11"/>
      <c r="ATY2659" s="11"/>
      <c r="ATZ2659" s="11"/>
      <c r="AUA2659" s="11"/>
      <c r="AUB2659" s="11"/>
      <c r="AUC2659" s="11"/>
      <c r="AUD2659" s="11"/>
      <c r="AUE2659" s="11"/>
      <c r="AUF2659" s="11"/>
      <c r="AUG2659" s="11"/>
      <c r="AUH2659" s="11"/>
      <c r="AUI2659" s="11"/>
      <c r="AUJ2659" s="11"/>
      <c r="AUK2659" s="11"/>
      <c r="AUL2659" s="11"/>
      <c r="AUM2659" s="11"/>
      <c r="AUN2659" s="11"/>
      <c r="AUO2659" s="11"/>
      <c r="AUP2659" s="11"/>
      <c r="AUQ2659" s="11"/>
      <c r="AUR2659" s="11"/>
      <c r="AUS2659" s="11"/>
      <c r="AUT2659" s="11"/>
      <c r="AUU2659" s="11"/>
      <c r="AUV2659" s="11"/>
      <c r="AUW2659" s="11"/>
      <c r="AUX2659" s="11"/>
      <c r="AUY2659" s="11"/>
      <c r="AUZ2659" s="11"/>
      <c r="AVA2659" s="11"/>
      <c r="AVB2659" s="11"/>
      <c r="AVC2659" s="11"/>
      <c r="AVD2659" s="11"/>
      <c r="AVE2659" s="11"/>
      <c r="AVF2659" s="11"/>
      <c r="AVG2659" s="11"/>
      <c r="AVH2659" s="11"/>
      <c r="AVI2659" s="11"/>
      <c r="AVJ2659" s="11"/>
      <c r="AVK2659" s="11"/>
      <c r="AVL2659" s="11"/>
      <c r="AVM2659" s="11"/>
      <c r="AVN2659" s="11"/>
      <c r="AVO2659" s="11"/>
      <c r="AVP2659" s="11"/>
      <c r="AVQ2659" s="11"/>
      <c r="AVR2659" s="11"/>
      <c r="AVS2659" s="11"/>
      <c r="AVT2659" s="11"/>
      <c r="AVU2659" s="11"/>
      <c r="AVV2659" s="11"/>
      <c r="AVW2659" s="11"/>
      <c r="AVX2659" s="11"/>
      <c r="AVY2659" s="11"/>
      <c r="AVZ2659" s="11"/>
      <c r="AWA2659" s="11"/>
      <c r="AWB2659" s="11"/>
      <c r="AWC2659" s="11"/>
      <c r="AWD2659" s="11"/>
      <c r="AWE2659" s="11"/>
      <c r="AWF2659" s="11"/>
      <c r="AWG2659" s="11"/>
      <c r="AWH2659" s="11"/>
      <c r="AWI2659" s="11"/>
      <c r="AWJ2659" s="11"/>
      <c r="AWK2659" s="11"/>
      <c r="AWL2659" s="11"/>
      <c r="AWM2659" s="11"/>
      <c r="AWN2659" s="11"/>
      <c r="AWO2659" s="11"/>
      <c r="AWP2659" s="11"/>
      <c r="AWQ2659" s="11"/>
      <c r="AWR2659" s="11"/>
      <c r="AWS2659" s="11"/>
      <c r="AWT2659" s="11"/>
      <c r="AWU2659" s="11"/>
      <c r="AWV2659" s="11"/>
      <c r="AWW2659" s="11"/>
      <c r="AWX2659" s="11"/>
      <c r="AWY2659" s="11"/>
      <c r="AWZ2659" s="11"/>
      <c r="AXA2659" s="11"/>
      <c r="AXB2659" s="11"/>
      <c r="AXC2659" s="11"/>
      <c r="AXD2659" s="11"/>
      <c r="AXE2659" s="11"/>
      <c r="AXF2659" s="11"/>
      <c r="AXG2659" s="11"/>
      <c r="AXH2659" s="11"/>
      <c r="AXI2659" s="11"/>
      <c r="AXJ2659" s="11"/>
      <c r="AXK2659" s="11"/>
      <c r="AXL2659" s="11"/>
      <c r="AXM2659" s="11"/>
      <c r="AXN2659" s="11"/>
      <c r="AXO2659" s="11"/>
      <c r="AXP2659" s="11"/>
      <c r="AXQ2659" s="11"/>
      <c r="AXR2659" s="11"/>
      <c r="AXS2659" s="11"/>
      <c r="AXT2659" s="11"/>
      <c r="AXU2659" s="11"/>
      <c r="AXV2659" s="11"/>
      <c r="AXW2659" s="11"/>
      <c r="AXX2659" s="11"/>
      <c r="AXY2659" s="11"/>
      <c r="AXZ2659" s="11"/>
      <c r="AYA2659" s="11"/>
      <c r="AYB2659" s="11"/>
      <c r="AYC2659" s="11"/>
      <c r="AYD2659" s="11"/>
      <c r="AYE2659" s="11"/>
      <c r="AYF2659" s="11"/>
      <c r="AYG2659" s="11"/>
      <c r="AYH2659" s="11"/>
      <c r="AYI2659" s="11"/>
      <c r="AYJ2659" s="11"/>
      <c r="AYK2659" s="11"/>
      <c r="AYL2659" s="11"/>
      <c r="AYM2659" s="11"/>
      <c r="AYN2659" s="11"/>
      <c r="AYO2659" s="11"/>
      <c r="AYP2659" s="11"/>
      <c r="AYQ2659" s="11"/>
      <c r="AYR2659" s="11"/>
      <c r="AYS2659" s="11"/>
      <c r="AYT2659" s="11"/>
      <c r="AYU2659" s="11"/>
      <c r="AYV2659" s="11"/>
      <c r="AYW2659" s="11"/>
      <c r="AYX2659" s="11"/>
      <c r="AYY2659" s="11"/>
      <c r="AYZ2659" s="11"/>
      <c r="AZA2659" s="11"/>
      <c r="AZB2659" s="11"/>
      <c r="AZC2659" s="11"/>
      <c r="AZD2659" s="11"/>
      <c r="AZE2659" s="11"/>
      <c r="AZF2659" s="11"/>
      <c r="AZG2659" s="11"/>
      <c r="AZH2659" s="11"/>
      <c r="AZI2659" s="11"/>
      <c r="AZJ2659" s="11"/>
      <c r="AZK2659" s="11"/>
      <c r="AZL2659" s="11"/>
      <c r="AZM2659" s="11"/>
      <c r="AZN2659" s="11"/>
      <c r="AZO2659" s="11"/>
      <c r="AZP2659" s="11"/>
      <c r="AZQ2659" s="11"/>
      <c r="AZR2659" s="11"/>
      <c r="AZS2659" s="11"/>
      <c r="AZT2659" s="11"/>
      <c r="AZU2659" s="11"/>
      <c r="AZV2659" s="11"/>
      <c r="AZW2659" s="11"/>
      <c r="AZX2659" s="11"/>
      <c r="AZY2659" s="11"/>
      <c r="AZZ2659" s="11"/>
      <c r="BAA2659" s="11"/>
      <c r="BAB2659" s="11"/>
      <c r="BAC2659" s="11"/>
      <c r="BAD2659" s="11"/>
      <c r="BAE2659" s="11"/>
      <c r="BAF2659" s="11"/>
      <c r="BAG2659" s="11"/>
      <c r="BAH2659" s="11"/>
      <c r="BAI2659" s="11"/>
      <c r="BAJ2659" s="11"/>
      <c r="BAK2659" s="11"/>
      <c r="BAL2659" s="11"/>
      <c r="BAM2659" s="11"/>
      <c r="BAN2659" s="11"/>
      <c r="BAO2659" s="11"/>
      <c r="BAP2659" s="11"/>
      <c r="BAQ2659" s="11"/>
      <c r="BAR2659" s="11"/>
      <c r="BAS2659" s="11"/>
      <c r="BAT2659" s="11"/>
      <c r="BAU2659" s="11"/>
      <c r="BAV2659" s="11"/>
      <c r="BAW2659" s="11"/>
      <c r="BAX2659" s="11"/>
      <c r="BAY2659" s="11"/>
      <c r="BAZ2659" s="11"/>
      <c r="BBA2659" s="11"/>
      <c r="BBB2659" s="11"/>
      <c r="BBC2659" s="11"/>
      <c r="BBD2659" s="11"/>
      <c r="BBE2659" s="11"/>
      <c r="BBF2659" s="11"/>
      <c r="BBG2659" s="11"/>
      <c r="BBH2659" s="11"/>
      <c r="BBI2659" s="11"/>
      <c r="BBJ2659" s="11"/>
      <c r="BBK2659" s="11"/>
      <c r="BBL2659" s="11"/>
      <c r="BBM2659" s="11"/>
      <c r="BBN2659" s="11"/>
      <c r="BBO2659" s="11"/>
      <c r="BBP2659" s="11"/>
      <c r="BBQ2659" s="11"/>
      <c r="BBR2659" s="11"/>
      <c r="BBS2659" s="11"/>
      <c r="BBT2659" s="11"/>
      <c r="BBU2659" s="11"/>
      <c r="BBV2659" s="11"/>
      <c r="BBW2659" s="11"/>
      <c r="BBX2659" s="11"/>
      <c r="BBY2659" s="11"/>
      <c r="BBZ2659" s="11"/>
      <c r="BCA2659" s="11"/>
      <c r="BCB2659" s="11"/>
      <c r="BCC2659" s="11"/>
      <c r="BCD2659" s="11"/>
      <c r="BCE2659" s="11"/>
      <c r="BCF2659" s="11"/>
      <c r="BCG2659" s="11"/>
      <c r="BCH2659" s="11"/>
      <c r="BCI2659" s="11"/>
      <c r="BCJ2659" s="11"/>
      <c r="BCK2659" s="11"/>
      <c r="BCL2659" s="11"/>
      <c r="BCM2659" s="11"/>
      <c r="BCN2659" s="11"/>
      <c r="BCO2659" s="11"/>
      <c r="BCP2659" s="11"/>
      <c r="BCQ2659" s="11"/>
      <c r="BCR2659" s="11"/>
      <c r="BCS2659" s="11"/>
      <c r="BCT2659" s="11"/>
      <c r="BCU2659" s="11"/>
      <c r="BCV2659" s="11"/>
      <c r="BCW2659" s="11"/>
      <c r="BCX2659" s="11"/>
      <c r="BCY2659" s="11"/>
      <c r="BCZ2659" s="11"/>
      <c r="BDA2659" s="11"/>
      <c r="BDB2659" s="11"/>
      <c r="BDC2659" s="11"/>
      <c r="BDD2659" s="11"/>
      <c r="BDE2659" s="11"/>
      <c r="BDF2659" s="11"/>
      <c r="BDG2659" s="11"/>
      <c r="BDH2659" s="11"/>
      <c r="BDI2659" s="11"/>
      <c r="BDJ2659" s="11"/>
      <c r="BDK2659" s="11"/>
      <c r="BDL2659" s="11"/>
      <c r="BDM2659" s="11"/>
      <c r="BDN2659" s="11"/>
      <c r="BDO2659" s="11"/>
      <c r="BDP2659" s="11"/>
      <c r="BDQ2659" s="11"/>
      <c r="BDR2659" s="11"/>
      <c r="BDS2659" s="11"/>
      <c r="BDT2659" s="11"/>
      <c r="BDU2659" s="11"/>
      <c r="BDV2659" s="11"/>
      <c r="BDW2659" s="11"/>
      <c r="BDX2659" s="11"/>
      <c r="BDY2659" s="11"/>
      <c r="BDZ2659" s="11"/>
      <c r="BEA2659" s="11"/>
      <c r="BEB2659" s="11"/>
      <c r="BEC2659" s="11"/>
      <c r="BED2659" s="11"/>
      <c r="BEE2659" s="11"/>
      <c r="BEF2659" s="11"/>
      <c r="BEG2659" s="11"/>
      <c r="BEH2659" s="11"/>
      <c r="BEI2659" s="11"/>
      <c r="BEJ2659" s="11"/>
      <c r="BEK2659" s="11"/>
      <c r="BEL2659" s="11"/>
      <c r="BEM2659" s="11"/>
      <c r="BEN2659" s="11"/>
      <c r="BEO2659" s="11"/>
      <c r="BEP2659" s="11"/>
      <c r="BEQ2659" s="11"/>
      <c r="BER2659" s="11"/>
      <c r="BES2659" s="11"/>
      <c r="BET2659" s="11"/>
      <c r="BEU2659" s="11"/>
      <c r="BEV2659" s="11"/>
      <c r="BEW2659" s="11"/>
      <c r="BEX2659" s="11"/>
      <c r="BEY2659" s="11"/>
      <c r="BEZ2659" s="11"/>
      <c r="BFA2659" s="11"/>
      <c r="BFB2659" s="11"/>
      <c r="BFC2659" s="11"/>
      <c r="BFD2659" s="11"/>
      <c r="BFE2659" s="11"/>
      <c r="BFF2659" s="11"/>
      <c r="BFG2659" s="11"/>
      <c r="BFH2659" s="11"/>
      <c r="BFI2659" s="11"/>
      <c r="BFJ2659" s="11"/>
      <c r="BFK2659" s="11"/>
      <c r="BFL2659" s="11"/>
      <c r="BFM2659" s="11"/>
      <c r="BFN2659" s="11"/>
      <c r="BFO2659" s="11"/>
      <c r="BFP2659" s="11"/>
      <c r="BFQ2659" s="11"/>
      <c r="BFR2659" s="11"/>
      <c r="BFS2659" s="11"/>
      <c r="BFT2659" s="11"/>
      <c r="BFU2659" s="11"/>
      <c r="BFV2659" s="11"/>
      <c r="BFW2659" s="11"/>
      <c r="BFX2659" s="11"/>
      <c r="BFY2659" s="11"/>
      <c r="BFZ2659" s="11"/>
      <c r="BGA2659" s="11"/>
      <c r="BGB2659" s="11"/>
      <c r="BGC2659" s="11"/>
      <c r="BGD2659" s="11"/>
      <c r="BGE2659" s="11"/>
      <c r="BGF2659" s="11"/>
      <c r="BGG2659" s="11"/>
      <c r="BGH2659" s="11"/>
      <c r="BGI2659" s="11"/>
      <c r="BGJ2659" s="11"/>
      <c r="BGK2659" s="11"/>
      <c r="BGL2659" s="11"/>
      <c r="BGM2659" s="11"/>
      <c r="BGN2659" s="11"/>
      <c r="BGO2659" s="11"/>
      <c r="BGP2659" s="11"/>
      <c r="BGQ2659" s="11"/>
      <c r="BGR2659" s="11"/>
      <c r="BGS2659" s="11"/>
      <c r="BGT2659" s="11"/>
      <c r="BGU2659" s="11"/>
      <c r="BGV2659" s="11"/>
      <c r="BGW2659" s="11"/>
      <c r="BGX2659" s="11"/>
      <c r="BGY2659" s="11"/>
      <c r="BGZ2659" s="11"/>
      <c r="BHA2659" s="11"/>
      <c r="BHB2659" s="11"/>
      <c r="BHC2659" s="11"/>
      <c r="BHD2659" s="11"/>
      <c r="BHE2659" s="11"/>
      <c r="BHF2659" s="11"/>
      <c r="BHG2659" s="11"/>
      <c r="BHH2659" s="11"/>
      <c r="BHI2659" s="11"/>
      <c r="BHJ2659" s="11"/>
      <c r="BHK2659" s="11"/>
      <c r="BHL2659" s="11"/>
      <c r="BHM2659" s="11"/>
      <c r="BHN2659" s="11"/>
      <c r="BHO2659" s="11"/>
      <c r="BHP2659" s="11"/>
      <c r="BHQ2659" s="11"/>
      <c r="BHR2659" s="11"/>
      <c r="BHS2659" s="11"/>
      <c r="BHT2659" s="11"/>
      <c r="BHU2659" s="11"/>
      <c r="BHV2659" s="11"/>
      <c r="BHW2659" s="11"/>
      <c r="BHX2659" s="11"/>
      <c r="BHY2659" s="11"/>
      <c r="BHZ2659" s="11"/>
      <c r="BIA2659" s="11"/>
      <c r="BIB2659" s="11"/>
      <c r="BIC2659" s="11"/>
      <c r="BID2659" s="11"/>
      <c r="BIE2659" s="11"/>
      <c r="BIF2659" s="11"/>
      <c r="BIG2659" s="11"/>
      <c r="BIH2659" s="11"/>
      <c r="BII2659" s="11"/>
      <c r="BIJ2659" s="11"/>
      <c r="BIK2659" s="11"/>
      <c r="BIL2659" s="11"/>
      <c r="BIM2659" s="11"/>
      <c r="BIN2659" s="11"/>
      <c r="BIO2659" s="11"/>
      <c r="BIP2659" s="11"/>
      <c r="BIQ2659" s="11"/>
      <c r="BIR2659" s="11"/>
      <c r="BIS2659" s="11"/>
      <c r="BIT2659" s="11"/>
      <c r="BIU2659" s="11"/>
      <c r="BIV2659" s="11"/>
      <c r="BIW2659" s="11"/>
      <c r="BIX2659" s="11"/>
      <c r="BIY2659" s="11"/>
      <c r="BIZ2659" s="11"/>
      <c r="BJA2659" s="11"/>
      <c r="BJB2659" s="11"/>
      <c r="BJC2659" s="11"/>
      <c r="BJD2659" s="11"/>
      <c r="BJE2659" s="11"/>
      <c r="BJF2659" s="11"/>
      <c r="BJG2659" s="11"/>
      <c r="BJH2659" s="11"/>
      <c r="BJI2659" s="11"/>
      <c r="BJJ2659" s="11"/>
      <c r="BJK2659" s="11"/>
      <c r="BJL2659" s="11"/>
      <c r="BJM2659" s="11"/>
      <c r="BJN2659" s="11"/>
      <c r="BJO2659" s="11"/>
      <c r="BJP2659" s="11"/>
      <c r="BJQ2659" s="11"/>
      <c r="BJR2659" s="11"/>
      <c r="BJS2659" s="11"/>
      <c r="BJT2659" s="11"/>
      <c r="BJU2659" s="11"/>
      <c r="BJV2659" s="11"/>
      <c r="BJW2659" s="11"/>
      <c r="BJX2659" s="11"/>
      <c r="BJY2659" s="11"/>
      <c r="BJZ2659" s="11"/>
      <c r="BKA2659" s="11"/>
      <c r="BKB2659" s="11"/>
      <c r="BKC2659" s="11"/>
      <c r="BKD2659" s="11"/>
      <c r="BKE2659" s="11"/>
      <c r="BKF2659" s="11"/>
      <c r="BKG2659" s="11"/>
    </row>
    <row r="2660" spans="1:1645" ht="16.350000000000001" customHeight="1" x14ac:dyDescent="0.25">
      <c r="A2660" s="34">
        <v>43343</v>
      </c>
      <c r="B2660" s="1" t="s">
        <v>7094</v>
      </c>
      <c r="C2660" s="48">
        <f t="shared" si="51"/>
        <v>1</v>
      </c>
      <c r="D2660" s="1" t="s">
        <v>7095</v>
      </c>
      <c r="E2660" s="31">
        <v>2420</v>
      </c>
      <c r="F2660" s="1" t="s">
        <v>38</v>
      </c>
      <c r="G2660" s="1" t="s">
        <v>7274</v>
      </c>
      <c r="X2660" s="1" t="s">
        <v>7275</v>
      </c>
    </row>
    <row r="2661" spans="1:1645" ht="16.350000000000001" customHeight="1" x14ac:dyDescent="0.25">
      <c r="A2661" s="34">
        <v>43343</v>
      </c>
      <c r="B2661" s="1" t="s">
        <v>7094</v>
      </c>
      <c r="C2661" s="48">
        <f t="shared" si="51"/>
        <v>1</v>
      </c>
      <c r="D2661" s="1" t="s">
        <v>7095</v>
      </c>
      <c r="E2661" s="31">
        <v>2425</v>
      </c>
      <c r="F2661" s="1" t="s">
        <v>38</v>
      </c>
      <c r="G2661" s="1" t="s">
        <v>7276</v>
      </c>
      <c r="X2661" s="1" t="s">
        <v>7277</v>
      </c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  <c r="EE2661" s="7"/>
      <c r="EF2661" s="7"/>
      <c r="EG2661" s="7"/>
      <c r="EH2661" s="7"/>
      <c r="EI2661" s="7"/>
      <c r="EJ2661" s="7"/>
      <c r="EK2661" s="7"/>
      <c r="EL2661" s="7"/>
      <c r="EM2661" s="7"/>
      <c r="EN2661" s="7"/>
      <c r="EO2661" s="7"/>
      <c r="EP2661" s="7"/>
      <c r="EQ2661" s="7"/>
      <c r="ER2661" s="7"/>
      <c r="ES2661" s="7"/>
      <c r="ET2661" s="7"/>
      <c r="EU2661" s="7"/>
      <c r="EV2661" s="7"/>
      <c r="EW2661" s="7"/>
      <c r="EX2661" s="7"/>
      <c r="EY2661" s="7"/>
      <c r="EZ2661" s="7"/>
      <c r="FA2661" s="7"/>
      <c r="FB2661" s="7"/>
      <c r="FC2661" s="7"/>
      <c r="FD2661" s="7"/>
      <c r="FE2661" s="7"/>
      <c r="FF2661" s="7"/>
      <c r="FG2661" s="7"/>
      <c r="FH2661" s="7"/>
      <c r="FI2661" s="7"/>
      <c r="FJ2661" s="7"/>
      <c r="FK2661" s="7"/>
      <c r="FL2661" s="7"/>
      <c r="FM2661" s="7"/>
      <c r="FN2661" s="7"/>
      <c r="FO2661" s="7"/>
      <c r="FP2661" s="7"/>
      <c r="FQ2661" s="7"/>
      <c r="FR2661" s="7"/>
      <c r="FS2661" s="7"/>
      <c r="FT2661" s="7"/>
      <c r="FU2661" s="7"/>
      <c r="FV2661" s="7"/>
      <c r="FW2661" s="7"/>
      <c r="FX2661" s="7"/>
      <c r="FY2661" s="7"/>
      <c r="FZ2661" s="7"/>
      <c r="GA2661" s="7"/>
      <c r="GB2661" s="7"/>
      <c r="GC2661" s="7"/>
      <c r="GD2661" s="7"/>
      <c r="GE2661" s="7"/>
      <c r="GF2661" s="7"/>
      <c r="GG2661" s="7"/>
      <c r="GH2661" s="7"/>
      <c r="GI2661" s="7"/>
      <c r="GJ2661" s="7"/>
      <c r="GK2661" s="7"/>
      <c r="GL2661" s="7"/>
      <c r="GM2661" s="7"/>
      <c r="GN2661" s="7"/>
      <c r="GO2661" s="7"/>
      <c r="GP2661" s="7"/>
      <c r="GQ2661" s="7"/>
      <c r="GR2661" s="7"/>
      <c r="GS2661" s="7"/>
      <c r="GT2661" s="7"/>
      <c r="GU2661" s="7"/>
      <c r="GV2661" s="7"/>
      <c r="GW2661" s="7"/>
      <c r="GX2661" s="7"/>
      <c r="GY2661" s="7"/>
      <c r="GZ2661" s="7"/>
      <c r="HA2661" s="7"/>
      <c r="HB2661" s="7"/>
      <c r="HC2661" s="7"/>
      <c r="HD2661" s="7"/>
      <c r="HE2661" s="7"/>
      <c r="HF2661" s="7"/>
      <c r="HG2661" s="7"/>
      <c r="HH2661" s="7"/>
      <c r="HI2661" s="7"/>
      <c r="HJ2661" s="7"/>
      <c r="HK2661" s="7"/>
      <c r="HL2661" s="7"/>
      <c r="HM2661" s="7"/>
      <c r="HN2661" s="7"/>
      <c r="HO2661" s="7"/>
      <c r="HP2661" s="7"/>
      <c r="HQ2661" s="7"/>
      <c r="HR2661" s="7"/>
      <c r="HS2661" s="7"/>
      <c r="HT2661" s="7"/>
      <c r="HU2661" s="7"/>
      <c r="HV2661" s="7"/>
      <c r="HW2661" s="7"/>
      <c r="HX2661" s="7"/>
      <c r="HY2661" s="7"/>
      <c r="HZ2661" s="7"/>
      <c r="IA2661" s="7"/>
      <c r="IB2661" s="7"/>
      <c r="IC2661" s="7"/>
      <c r="ID2661" s="7"/>
      <c r="IE2661" s="7"/>
      <c r="IF2661" s="7"/>
      <c r="IG2661" s="7"/>
      <c r="IH2661" s="7"/>
      <c r="II2661" s="7"/>
      <c r="IJ2661" s="7"/>
      <c r="IK2661" s="7"/>
      <c r="IL2661" s="7"/>
      <c r="IM2661" s="7"/>
      <c r="IN2661" s="7"/>
      <c r="IO2661" s="7"/>
      <c r="IP2661" s="7"/>
      <c r="IQ2661" s="7"/>
      <c r="IR2661" s="7"/>
      <c r="IS2661" s="7"/>
      <c r="IT2661" s="7"/>
      <c r="IU2661" s="7"/>
      <c r="IV2661" s="7"/>
      <c r="IW2661" s="7"/>
      <c r="IX2661" s="7"/>
      <c r="IY2661" s="7"/>
      <c r="IZ2661" s="7"/>
      <c r="JA2661" s="7"/>
      <c r="JB2661" s="7"/>
      <c r="JC2661" s="7"/>
      <c r="JD2661" s="7"/>
      <c r="JE2661" s="7"/>
      <c r="JF2661" s="7"/>
      <c r="JG2661" s="7"/>
      <c r="JH2661" s="7"/>
      <c r="JI2661" s="7"/>
      <c r="JJ2661" s="7"/>
      <c r="JK2661" s="7"/>
      <c r="JL2661" s="7"/>
      <c r="JM2661" s="7"/>
      <c r="JN2661" s="7"/>
      <c r="JO2661" s="7"/>
      <c r="JP2661" s="7"/>
      <c r="JQ2661" s="7"/>
      <c r="JR2661" s="7"/>
      <c r="JS2661" s="7"/>
      <c r="JT2661" s="7"/>
      <c r="JU2661" s="7"/>
      <c r="JV2661" s="7"/>
      <c r="JW2661" s="7"/>
      <c r="JX2661" s="7"/>
      <c r="JY2661" s="7"/>
      <c r="JZ2661" s="7"/>
      <c r="KA2661" s="7"/>
      <c r="KB2661" s="7"/>
      <c r="KC2661" s="7"/>
      <c r="KD2661" s="7"/>
      <c r="KE2661" s="7"/>
      <c r="KF2661" s="7"/>
      <c r="KG2661" s="7"/>
      <c r="KH2661" s="7"/>
      <c r="KI2661" s="7"/>
      <c r="KJ2661" s="7"/>
      <c r="KK2661" s="7"/>
      <c r="KL2661" s="7"/>
      <c r="KM2661" s="7"/>
      <c r="KN2661" s="7"/>
      <c r="KO2661" s="7"/>
      <c r="KP2661" s="7"/>
      <c r="KQ2661" s="7"/>
      <c r="KR2661" s="7"/>
      <c r="KS2661" s="7"/>
      <c r="KT2661" s="7"/>
      <c r="KU2661" s="7"/>
      <c r="KV2661" s="7"/>
      <c r="KW2661" s="7"/>
      <c r="KX2661" s="7"/>
      <c r="KY2661" s="7"/>
      <c r="KZ2661" s="7"/>
      <c r="LA2661" s="7"/>
      <c r="LB2661" s="7"/>
      <c r="LC2661" s="7"/>
      <c r="LD2661" s="7"/>
      <c r="LE2661" s="7"/>
      <c r="LF2661" s="7"/>
      <c r="LG2661" s="7"/>
      <c r="LH2661" s="7"/>
      <c r="LI2661" s="7"/>
      <c r="LJ2661" s="7"/>
      <c r="LK2661" s="7"/>
      <c r="LL2661" s="7"/>
      <c r="LM2661" s="7"/>
      <c r="LN2661" s="7"/>
      <c r="LO2661" s="7"/>
      <c r="LP2661" s="7"/>
      <c r="LQ2661" s="7"/>
      <c r="LR2661" s="7"/>
      <c r="LS2661" s="7"/>
      <c r="LT2661" s="7"/>
      <c r="LU2661" s="7"/>
      <c r="LV2661" s="7"/>
      <c r="LW2661" s="7"/>
      <c r="LX2661" s="7"/>
      <c r="LY2661" s="7"/>
      <c r="LZ2661" s="7"/>
      <c r="MA2661" s="7"/>
      <c r="MB2661" s="7"/>
      <c r="MC2661" s="7"/>
      <c r="MD2661" s="7"/>
      <c r="ME2661" s="7"/>
      <c r="MF2661" s="7"/>
      <c r="MG2661" s="7"/>
      <c r="MH2661" s="7"/>
      <c r="MI2661" s="7"/>
      <c r="MJ2661" s="7"/>
      <c r="MK2661" s="7"/>
      <c r="ML2661" s="7"/>
      <c r="MM2661" s="7"/>
      <c r="MN2661" s="7"/>
      <c r="MO2661" s="7"/>
      <c r="MP2661" s="7"/>
      <c r="MQ2661" s="7"/>
      <c r="MR2661" s="7"/>
      <c r="MS2661" s="7"/>
      <c r="MT2661" s="7"/>
      <c r="MU2661" s="7"/>
      <c r="MV2661" s="7"/>
      <c r="MW2661" s="7"/>
      <c r="MX2661" s="7"/>
      <c r="MY2661" s="7"/>
      <c r="MZ2661" s="7"/>
      <c r="NA2661" s="7"/>
      <c r="NB2661" s="7"/>
      <c r="NC2661" s="7"/>
      <c r="ND2661" s="7"/>
      <c r="NE2661" s="7"/>
      <c r="NF2661" s="7"/>
      <c r="NG2661" s="7"/>
      <c r="NH2661" s="7"/>
      <c r="NI2661" s="7"/>
      <c r="NJ2661" s="7"/>
      <c r="NK2661" s="7"/>
      <c r="NL2661" s="7"/>
      <c r="NM2661" s="7"/>
      <c r="NN2661" s="7"/>
      <c r="NO2661" s="7"/>
      <c r="NP2661" s="7"/>
      <c r="NQ2661" s="7"/>
      <c r="NR2661" s="7"/>
      <c r="NS2661" s="7"/>
      <c r="NT2661" s="7"/>
      <c r="NU2661" s="7"/>
      <c r="NV2661" s="7"/>
      <c r="NW2661" s="7"/>
      <c r="NX2661" s="7"/>
      <c r="NY2661" s="7"/>
      <c r="NZ2661" s="7"/>
      <c r="OA2661" s="7"/>
      <c r="OB2661" s="7"/>
      <c r="OC2661" s="7"/>
      <c r="OD2661" s="7"/>
      <c r="OE2661" s="7"/>
      <c r="OF2661" s="7"/>
      <c r="OG2661" s="7"/>
      <c r="OH2661" s="7"/>
      <c r="OI2661" s="7"/>
      <c r="OJ2661" s="7"/>
      <c r="OK2661" s="7"/>
      <c r="OL2661" s="7"/>
      <c r="OM2661" s="7"/>
      <c r="ON2661" s="7"/>
      <c r="OO2661" s="7"/>
      <c r="OP2661" s="7"/>
      <c r="OQ2661" s="7"/>
      <c r="OR2661" s="7"/>
      <c r="OS2661" s="7"/>
      <c r="OT2661" s="7"/>
      <c r="OU2661" s="7"/>
      <c r="OV2661" s="7"/>
      <c r="OW2661" s="7"/>
      <c r="OX2661" s="7"/>
      <c r="OY2661" s="7"/>
      <c r="OZ2661" s="7"/>
      <c r="PA2661" s="7"/>
      <c r="PB2661" s="7"/>
      <c r="PC2661" s="7"/>
      <c r="PD2661" s="7"/>
      <c r="PE2661" s="7"/>
      <c r="PF2661" s="7"/>
      <c r="PG2661" s="7"/>
      <c r="PH2661" s="7"/>
      <c r="PI2661" s="7"/>
      <c r="PJ2661" s="7"/>
      <c r="PK2661" s="7"/>
      <c r="PL2661" s="7"/>
      <c r="PM2661" s="7"/>
      <c r="PN2661" s="7"/>
      <c r="PO2661" s="7"/>
      <c r="PP2661" s="7"/>
      <c r="PQ2661" s="7"/>
      <c r="PR2661" s="7"/>
      <c r="PS2661" s="7"/>
      <c r="PT2661" s="7"/>
      <c r="PU2661" s="7"/>
      <c r="PV2661" s="7"/>
      <c r="PW2661" s="7"/>
      <c r="PX2661" s="7"/>
      <c r="PY2661" s="7"/>
      <c r="PZ2661" s="7"/>
      <c r="QA2661" s="7"/>
      <c r="QB2661" s="7"/>
      <c r="QC2661" s="7"/>
      <c r="QD2661" s="7"/>
      <c r="QE2661" s="7"/>
      <c r="QF2661" s="7"/>
      <c r="QG2661" s="7"/>
      <c r="QH2661" s="7"/>
      <c r="QI2661" s="7"/>
      <c r="QJ2661" s="7"/>
      <c r="QK2661" s="7"/>
      <c r="QL2661" s="7"/>
      <c r="QM2661" s="7"/>
      <c r="QN2661" s="7"/>
      <c r="QO2661" s="7"/>
      <c r="QP2661" s="7"/>
      <c r="QQ2661" s="7"/>
      <c r="QR2661" s="7"/>
      <c r="QS2661" s="7"/>
      <c r="QT2661" s="7"/>
      <c r="QU2661" s="7"/>
      <c r="QV2661" s="7"/>
      <c r="QW2661" s="7"/>
      <c r="QX2661" s="7"/>
      <c r="QY2661" s="7"/>
      <c r="QZ2661" s="7"/>
      <c r="RA2661" s="7"/>
      <c r="RB2661" s="7"/>
      <c r="RC2661" s="7"/>
      <c r="RD2661" s="7"/>
      <c r="RE2661" s="7"/>
      <c r="RF2661" s="7"/>
      <c r="RG2661" s="7"/>
      <c r="RH2661" s="7"/>
      <c r="RI2661" s="7"/>
      <c r="RJ2661" s="7"/>
      <c r="RK2661" s="7"/>
      <c r="RL2661" s="7"/>
      <c r="RM2661" s="7"/>
      <c r="RN2661" s="7"/>
      <c r="RO2661" s="7"/>
      <c r="RP2661" s="7"/>
      <c r="RQ2661" s="7"/>
      <c r="RR2661" s="7"/>
      <c r="RS2661" s="7"/>
      <c r="RT2661" s="7"/>
      <c r="RU2661" s="7"/>
      <c r="RV2661" s="7"/>
      <c r="RW2661" s="7"/>
      <c r="RX2661" s="7"/>
      <c r="RY2661" s="7"/>
      <c r="RZ2661" s="7"/>
      <c r="SA2661" s="7"/>
      <c r="SB2661" s="7"/>
      <c r="SC2661" s="7"/>
      <c r="SD2661" s="7"/>
      <c r="SE2661" s="7"/>
      <c r="SF2661" s="7"/>
      <c r="SG2661" s="7"/>
      <c r="SH2661" s="7"/>
      <c r="SI2661" s="7"/>
      <c r="SJ2661" s="7"/>
      <c r="SK2661" s="7"/>
      <c r="SL2661" s="7"/>
      <c r="SM2661" s="7"/>
      <c r="SN2661" s="7"/>
      <c r="SO2661" s="7"/>
      <c r="SP2661" s="7"/>
      <c r="SQ2661" s="7"/>
      <c r="SR2661" s="7"/>
      <c r="SS2661" s="7"/>
      <c r="ST2661" s="7"/>
      <c r="SU2661" s="7"/>
      <c r="SV2661" s="7"/>
      <c r="SW2661" s="7"/>
      <c r="SX2661" s="7"/>
      <c r="SY2661" s="7"/>
      <c r="SZ2661" s="7"/>
      <c r="TA2661" s="7"/>
      <c r="TB2661" s="7"/>
      <c r="TC2661" s="7"/>
      <c r="TD2661" s="7"/>
      <c r="TE2661" s="7"/>
      <c r="TF2661" s="7"/>
      <c r="TG2661" s="7"/>
      <c r="TH2661" s="7"/>
      <c r="TI2661" s="7"/>
      <c r="TJ2661" s="7"/>
      <c r="TK2661" s="7"/>
      <c r="TL2661" s="7"/>
      <c r="TM2661" s="7"/>
      <c r="TN2661" s="7"/>
      <c r="TO2661" s="7"/>
      <c r="TP2661" s="7"/>
      <c r="TQ2661" s="7"/>
      <c r="TR2661" s="7"/>
      <c r="TS2661" s="7"/>
      <c r="TT2661" s="7"/>
      <c r="TU2661" s="7"/>
      <c r="TV2661" s="7"/>
      <c r="TW2661" s="7"/>
      <c r="TX2661" s="7"/>
      <c r="TY2661" s="7"/>
      <c r="TZ2661" s="7"/>
      <c r="UA2661" s="7"/>
      <c r="UB2661" s="7"/>
      <c r="UC2661" s="7"/>
      <c r="UD2661" s="7"/>
      <c r="UE2661" s="7"/>
      <c r="UF2661" s="7"/>
      <c r="UG2661" s="7"/>
      <c r="UH2661" s="7"/>
      <c r="UI2661" s="7"/>
      <c r="UJ2661" s="7"/>
      <c r="UK2661" s="7"/>
      <c r="UL2661" s="7"/>
      <c r="UM2661" s="7"/>
      <c r="UN2661" s="7"/>
      <c r="UO2661" s="7"/>
      <c r="UP2661" s="7"/>
      <c r="UQ2661" s="7"/>
      <c r="UR2661" s="7"/>
      <c r="US2661" s="7"/>
      <c r="UT2661" s="7"/>
      <c r="UU2661" s="7"/>
      <c r="UV2661" s="7"/>
      <c r="UW2661" s="7"/>
      <c r="UX2661" s="7"/>
      <c r="UY2661" s="7"/>
      <c r="UZ2661" s="7"/>
      <c r="VA2661" s="7"/>
      <c r="VB2661" s="7"/>
      <c r="VC2661" s="7"/>
      <c r="VD2661" s="7"/>
      <c r="VE2661" s="7"/>
      <c r="VF2661" s="7"/>
      <c r="VG2661" s="7"/>
      <c r="VH2661" s="7"/>
      <c r="VI2661" s="7"/>
      <c r="VJ2661" s="7"/>
      <c r="VK2661" s="7"/>
      <c r="VL2661" s="7"/>
      <c r="VM2661" s="7"/>
      <c r="VN2661" s="7"/>
      <c r="VO2661" s="7"/>
      <c r="VP2661" s="7"/>
      <c r="VQ2661" s="7"/>
      <c r="VR2661" s="7"/>
      <c r="VS2661" s="7"/>
      <c r="VT2661" s="7"/>
      <c r="VU2661" s="7"/>
      <c r="VV2661" s="7"/>
      <c r="VW2661" s="7"/>
      <c r="VX2661" s="7"/>
      <c r="VY2661" s="7"/>
      <c r="VZ2661" s="7"/>
      <c r="WA2661" s="7"/>
      <c r="WB2661" s="7"/>
      <c r="WC2661" s="7"/>
      <c r="WD2661" s="7"/>
      <c r="WE2661" s="7"/>
      <c r="WF2661" s="7"/>
      <c r="WG2661" s="7"/>
      <c r="WH2661" s="7"/>
      <c r="WI2661" s="7"/>
      <c r="WJ2661" s="7"/>
      <c r="WK2661" s="7"/>
      <c r="WL2661" s="7"/>
      <c r="WM2661" s="7"/>
      <c r="WN2661" s="7"/>
      <c r="WO2661" s="7"/>
      <c r="WP2661" s="7"/>
      <c r="WQ2661" s="7"/>
      <c r="WR2661" s="7"/>
      <c r="WS2661" s="7"/>
      <c r="WT2661" s="7"/>
      <c r="WU2661" s="7"/>
      <c r="WV2661" s="7"/>
      <c r="WW2661" s="7"/>
      <c r="WX2661" s="7"/>
      <c r="WY2661" s="7"/>
      <c r="WZ2661" s="7"/>
      <c r="XA2661" s="7"/>
      <c r="XB2661" s="7"/>
      <c r="XC2661" s="7"/>
      <c r="XD2661" s="7"/>
      <c r="XE2661" s="7"/>
      <c r="XF2661" s="7"/>
      <c r="XG2661" s="7"/>
      <c r="XH2661" s="7"/>
      <c r="XI2661" s="7"/>
      <c r="XJ2661" s="7"/>
      <c r="XK2661" s="7"/>
      <c r="XL2661" s="7"/>
      <c r="XM2661" s="7"/>
      <c r="XN2661" s="7"/>
      <c r="XO2661" s="7"/>
      <c r="XP2661" s="7"/>
      <c r="XQ2661" s="7"/>
      <c r="XR2661" s="7"/>
      <c r="XS2661" s="7"/>
      <c r="XT2661" s="7"/>
      <c r="XU2661" s="7"/>
      <c r="XV2661" s="7"/>
      <c r="XW2661" s="7"/>
      <c r="XX2661" s="7"/>
      <c r="XY2661" s="7"/>
      <c r="XZ2661" s="7"/>
      <c r="YA2661" s="7"/>
      <c r="YB2661" s="7"/>
      <c r="YC2661" s="7"/>
      <c r="YD2661" s="7"/>
      <c r="YE2661" s="7"/>
      <c r="YF2661" s="7"/>
      <c r="YG2661" s="7"/>
      <c r="YH2661" s="7"/>
      <c r="YI2661" s="7"/>
      <c r="YJ2661" s="7"/>
      <c r="YK2661" s="7"/>
      <c r="YL2661" s="7"/>
      <c r="YM2661" s="7"/>
      <c r="YN2661" s="7"/>
      <c r="YO2661" s="7"/>
      <c r="YP2661" s="7"/>
      <c r="YQ2661" s="7"/>
      <c r="YR2661" s="7"/>
      <c r="YS2661" s="7"/>
      <c r="YT2661" s="7"/>
      <c r="YU2661" s="7"/>
      <c r="YV2661" s="7"/>
      <c r="YW2661" s="7"/>
      <c r="YX2661" s="7"/>
      <c r="YY2661" s="7"/>
      <c r="YZ2661" s="7"/>
      <c r="ZA2661" s="7"/>
      <c r="ZB2661" s="7"/>
      <c r="ZC2661" s="7"/>
      <c r="ZD2661" s="7"/>
      <c r="ZE2661" s="7"/>
      <c r="ZF2661" s="7"/>
      <c r="ZG2661" s="7"/>
      <c r="ZH2661" s="7"/>
      <c r="ZI2661" s="7"/>
      <c r="ZJ2661" s="7"/>
      <c r="ZK2661" s="7"/>
      <c r="ZL2661" s="7"/>
      <c r="ZM2661" s="7"/>
      <c r="ZN2661" s="7"/>
      <c r="ZO2661" s="7"/>
      <c r="ZP2661" s="7"/>
      <c r="ZQ2661" s="7"/>
      <c r="ZR2661" s="7"/>
      <c r="ZS2661" s="7"/>
      <c r="ZT2661" s="7"/>
      <c r="ZU2661" s="7"/>
      <c r="ZV2661" s="7"/>
      <c r="ZW2661" s="7"/>
      <c r="ZX2661" s="7"/>
      <c r="ZY2661" s="7"/>
      <c r="ZZ2661" s="7"/>
      <c r="AAA2661" s="7"/>
      <c r="AAB2661" s="7"/>
      <c r="AAC2661" s="7"/>
      <c r="AAD2661" s="7"/>
      <c r="AAE2661" s="7"/>
      <c r="AAF2661" s="7"/>
      <c r="AAG2661" s="7"/>
      <c r="AAH2661" s="7"/>
      <c r="AAI2661" s="7"/>
      <c r="AAJ2661" s="7"/>
      <c r="AAK2661" s="7"/>
      <c r="AAL2661" s="7"/>
      <c r="AAM2661" s="7"/>
      <c r="AAN2661" s="7"/>
      <c r="AAO2661" s="7"/>
      <c r="AAP2661" s="7"/>
      <c r="AAQ2661" s="7"/>
      <c r="AAR2661" s="7"/>
      <c r="AAS2661" s="7"/>
      <c r="AAT2661" s="7"/>
      <c r="AAU2661" s="7"/>
      <c r="AAV2661" s="7"/>
      <c r="AAW2661" s="7"/>
      <c r="AAX2661" s="7"/>
      <c r="AAY2661" s="7"/>
      <c r="AAZ2661" s="7"/>
      <c r="ABA2661" s="7"/>
      <c r="ABB2661" s="7"/>
      <c r="ABC2661" s="7"/>
      <c r="ABD2661" s="7"/>
      <c r="ABE2661" s="7"/>
      <c r="ABF2661" s="7"/>
      <c r="ABG2661" s="7"/>
      <c r="ABH2661" s="7"/>
      <c r="ABI2661" s="7"/>
      <c r="ABJ2661" s="7"/>
      <c r="ABK2661" s="7"/>
      <c r="ABL2661" s="7"/>
      <c r="ABM2661" s="7"/>
      <c r="ABN2661" s="7"/>
      <c r="ABO2661" s="7"/>
      <c r="ABP2661" s="7"/>
      <c r="ABQ2661" s="7"/>
      <c r="ABR2661" s="7"/>
      <c r="ABS2661" s="7"/>
      <c r="ABT2661" s="7"/>
      <c r="ABU2661" s="7"/>
      <c r="ABV2661" s="7"/>
      <c r="ABW2661" s="7"/>
      <c r="ABX2661" s="7"/>
      <c r="ABY2661" s="7"/>
      <c r="ABZ2661" s="7"/>
      <c r="ACA2661" s="7"/>
      <c r="ACB2661" s="7"/>
      <c r="ACC2661" s="7"/>
      <c r="ACD2661" s="7"/>
      <c r="ACE2661" s="7"/>
      <c r="ACF2661" s="7"/>
      <c r="ACG2661" s="7"/>
      <c r="ACH2661" s="7"/>
      <c r="ACI2661" s="7"/>
      <c r="ACJ2661" s="7"/>
      <c r="ACK2661" s="7"/>
      <c r="ACL2661" s="7"/>
      <c r="ACM2661" s="7"/>
      <c r="ACN2661" s="7"/>
      <c r="ACO2661" s="7"/>
      <c r="ACP2661" s="7"/>
      <c r="ACQ2661" s="7"/>
      <c r="ACR2661" s="7"/>
      <c r="ACS2661" s="7"/>
      <c r="ACT2661" s="7"/>
      <c r="ACU2661" s="7"/>
      <c r="ACV2661" s="7"/>
      <c r="ACW2661" s="7"/>
      <c r="ACX2661" s="7"/>
      <c r="ACY2661" s="7"/>
      <c r="ACZ2661" s="7"/>
      <c r="ADA2661" s="7"/>
      <c r="ADB2661" s="7"/>
      <c r="ADC2661" s="7"/>
      <c r="ADD2661" s="7"/>
      <c r="ADE2661" s="7"/>
      <c r="ADF2661" s="7"/>
      <c r="ADG2661" s="7"/>
      <c r="ADH2661" s="7"/>
      <c r="ADI2661" s="7"/>
      <c r="ADJ2661" s="7"/>
      <c r="ADK2661" s="7"/>
      <c r="ADL2661" s="7"/>
      <c r="ADM2661" s="7"/>
      <c r="ADN2661" s="7"/>
      <c r="ADO2661" s="7"/>
      <c r="ADP2661" s="7"/>
      <c r="ADQ2661" s="7"/>
      <c r="ADR2661" s="7"/>
      <c r="ADS2661" s="7"/>
      <c r="ADT2661" s="7"/>
      <c r="ADU2661" s="7"/>
      <c r="ADV2661" s="7"/>
      <c r="ADW2661" s="7"/>
      <c r="ADX2661" s="7"/>
      <c r="ADY2661" s="7"/>
      <c r="ADZ2661" s="7"/>
      <c r="AEA2661" s="7"/>
      <c r="AEB2661" s="7"/>
      <c r="AEC2661" s="7"/>
      <c r="AED2661" s="7"/>
      <c r="AEE2661" s="7"/>
      <c r="AEF2661" s="7"/>
      <c r="AEG2661" s="7"/>
      <c r="AEH2661" s="7"/>
      <c r="AEI2661" s="7"/>
      <c r="AEJ2661" s="7"/>
      <c r="AEK2661" s="7"/>
      <c r="AEL2661" s="7"/>
      <c r="AEM2661" s="7"/>
      <c r="AEN2661" s="7"/>
      <c r="AEO2661" s="7"/>
      <c r="AEP2661" s="7"/>
      <c r="AEQ2661" s="7"/>
      <c r="AER2661" s="7"/>
      <c r="AES2661" s="7"/>
      <c r="AET2661" s="7"/>
      <c r="AEU2661" s="7"/>
      <c r="AEV2661" s="7"/>
      <c r="AEW2661" s="7"/>
      <c r="AEX2661" s="7"/>
      <c r="AEY2661" s="7"/>
      <c r="AEZ2661" s="7"/>
      <c r="AFA2661" s="7"/>
      <c r="AFB2661" s="7"/>
      <c r="AFC2661" s="7"/>
      <c r="AFD2661" s="7"/>
      <c r="AFE2661" s="7"/>
      <c r="AFF2661" s="7"/>
      <c r="AFG2661" s="7"/>
      <c r="AFH2661" s="7"/>
      <c r="AFI2661" s="7"/>
      <c r="AFJ2661" s="7"/>
      <c r="AFK2661" s="7"/>
      <c r="AFL2661" s="7"/>
      <c r="AFM2661" s="7"/>
      <c r="AFN2661" s="7"/>
      <c r="AFO2661" s="7"/>
      <c r="AFP2661" s="7"/>
      <c r="AFQ2661" s="7"/>
      <c r="AFR2661" s="7"/>
      <c r="AFS2661" s="7"/>
      <c r="AFT2661" s="7"/>
      <c r="AFU2661" s="7"/>
      <c r="AFV2661" s="7"/>
      <c r="AFW2661" s="7"/>
      <c r="AFX2661" s="7"/>
      <c r="AFY2661" s="7"/>
      <c r="AFZ2661" s="7"/>
      <c r="AGA2661" s="7"/>
      <c r="AGB2661" s="7"/>
      <c r="AGC2661" s="7"/>
      <c r="AGD2661" s="7"/>
      <c r="AGE2661" s="7"/>
      <c r="AGF2661" s="7"/>
      <c r="AGG2661" s="7"/>
      <c r="AGH2661" s="7"/>
      <c r="AGI2661" s="7"/>
      <c r="AGJ2661" s="7"/>
      <c r="AGK2661" s="7"/>
      <c r="AGL2661" s="7"/>
      <c r="AGM2661" s="7"/>
      <c r="AGN2661" s="7"/>
      <c r="AGO2661" s="7"/>
      <c r="AGP2661" s="7"/>
      <c r="AGQ2661" s="7"/>
      <c r="AGR2661" s="7"/>
      <c r="AGS2661" s="7"/>
      <c r="AGT2661" s="7"/>
      <c r="AGU2661" s="7"/>
      <c r="AGV2661" s="7"/>
      <c r="AGW2661" s="7"/>
      <c r="AGX2661" s="7"/>
      <c r="AGY2661" s="7"/>
      <c r="AGZ2661" s="7"/>
      <c r="AHA2661" s="7"/>
      <c r="AHB2661" s="7"/>
      <c r="AHC2661" s="7"/>
      <c r="AHD2661" s="7"/>
      <c r="AHE2661" s="7"/>
      <c r="AHF2661" s="7"/>
      <c r="AHG2661" s="7"/>
      <c r="AHH2661" s="7"/>
      <c r="AHI2661" s="7"/>
      <c r="AHJ2661" s="7"/>
      <c r="AHK2661" s="7"/>
      <c r="AHL2661" s="7"/>
      <c r="AHM2661" s="7"/>
      <c r="AHN2661" s="7"/>
      <c r="AHO2661" s="7"/>
      <c r="AHP2661" s="7"/>
      <c r="AHQ2661" s="7"/>
      <c r="AHR2661" s="7"/>
      <c r="AHS2661" s="7"/>
      <c r="AHT2661" s="7"/>
      <c r="AHU2661" s="7"/>
      <c r="AHV2661" s="7"/>
      <c r="AHW2661" s="7"/>
      <c r="AHX2661" s="7"/>
      <c r="AHY2661" s="7"/>
      <c r="AHZ2661" s="7"/>
      <c r="AIA2661" s="7"/>
      <c r="AIB2661" s="7"/>
      <c r="AIC2661" s="7"/>
      <c r="AID2661" s="7"/>
      <c r="AIE2661" s="7"/>
      <c r="AIF2661" s="7"/>
      <c r="AIG2661" s="7"/>
      <c r="AIH2661" s="7"/>
      <c r="AII2661" s="7"/>
      <c r="AIJ2661" s="7"/>
      <c r="AIK2661" s="7"/>
      <c r="AIL2661" s="7"/>
      <c r="AIM2661" s="7"/>
      <c r="AIN2661" s="7"/>
      <c r="AIO2661" s="7"/>
      <c r="AIP2661" s="7"/>
      <c r="AIQ2661" s="7"/>
      <c r="AIR2661" s="7"/>
      <c r="AIS2661" s="7"/>
      <c r="AIT2661" s="7"/>
      <c r="AIU2661" s="7"/>
      <c r="AIV2661" s="7"/>
      <c r="AIW2661" s="7"/>
      <c r="AIX2661" s="7"/>
      <c r="AIY2661" s="7"/>
      <c r="AIZ2661" s="7"/>
      <c r="AJA2661" s="7"/>
      <c r="AJB2661" s="7"/>
      <c r="AJC2661" s="7"/>
      <c r="AJD2661" s="7"/>
      <c r="AJE2661" s="7"/>
      <c r="AJF2661" s="7"/>
      <c r="AJG2661" s="7"/>
      <c r="AJH2661" s="7"/>
      <c r="AJI2661" s="7"/>
      <c r="AJJ2661" s="7"/>
      <c r="AJK2661" s="7"/>
      <c r="AJL2661" s="7"/>
      <c r="AJM2661" s="7"/>
      <c r="AJN2661" s="7"/>
      <c r="AJO2661" s="7"/>
      <c r="AJP2661" s="7"/>
      <c r="AJQ2661" s="7"/>
      <c r="AJR2661" s="7"/>
      <c r="AJS2661" s="7"/>
      <c r="AJT2661" s="7"/>
      <c r="AJU2661" s="7"/>
      <c r="AJV2661" s="7"/>
      <c r="AJW2661" s="7"/>
      <c r="AJX2661" s="7"/>
      <c r="AJY2661" s="7"/>
      <c r="AJZ2661" s="7"/>
      <c r="AKA2661" s="7"/>
      <c r="AKB2661" s="7"/>
      <c r="AKC2661" s="7"/>
      <c r="AKD2661" s="7"/>
      <c r="AKE2661" s="7"/>
      <c r="AKF2661" s="7"/>
      <c r="AKG2661" s="7"/>
      <c r="AKH2661" s="7"/>
      <c r="AKI2661" s="7"/>
      <c r="AKJ2661" s="7"/>
      <c r="AKK2661" s="7"/>
      <c r="AKL2661" s="7"/>
      <c r="AKM2661" s="7"/>
      <c r="AKN2661" s="7"/>
      <c r="AKO2661" s="7"/>
      <c r="AKP2661" s="7"/>
      <c r="AKQ2661" s="7"/>
      <c r="AKR2661" s="7"/>
      <c r="AKS2661" s="7"/>
      <c r="AKT2661" s="7"/>
      <c r="AKU2661" s="7"/>
      <c r="AKV2661" s="7"/>
      <c r="AKW2661" s="7"/>
      <c r="AKX2661" s="7"/>
      <c r="AKY2661" s="7"/>
      <c r="AKZ2661" s="7"/>
      <c r="ALA2661" s="7"/>
      <c r="ALB2661" s="7"/>
      <c r="ALC2661" s="7"/>
      <c r="ALD2661" s="7"/>
      <c r="ALE2661" s="7"/>
      <c r="ALF2661" s="7"/>
      <c r="ALG2661" s="7"/>
      <c r="ALH2661" s="7"/>
      <c r="ALI2661" s="7"/>
      <c r="ALJ2661" s="7"/>
      <c r="ALK2661" s="7"/>
      <c r="ALL2661" s="7"/>
      <c r="ALM2661" s="7"/>
      <c r="ALN2661" s="7"/>
      <c r="ALO2661" s="7"/>
      <c r="ALP2661" s="7"/>
      <c r="ALQ2661" s="7"/>
      <c r="ALR2661" s="7"/>
      <c r="ALS2661" s="7"/>
      <c r="ALT2661" s="7"/>
      <c r="ALU2661" s="7"/>
      <c r="ALV2661" s="7"/>
      <c r="ALW2661" s="7"/>
      <c r="ALX2661" s="7"/>
      <c r="ALY2661" s="7"/>
      <c r="ALZ2661" s="7"/>
      <c r="AMA2661" s="7"/>
      <c r="AMB2661" s="7"/>
      <c r="AMC2661" s="7"/>
      <c r="AMD2661" s="7"/>
      <c r="AME2661" s="7"/>
      <c r="AMF2661" s="7"/>
      <c r="AMG2661" s="7"/>
      <c r="AMH2661" s="7"/>
      <c r="AMI2661" s="7"/>
      <c r="AMJ2661" s="7"/>
      <c r="AMK2661" s="7"/>
      <c r="AML2661" s="7"/>
      <c r="AMM2661" s="7"/>
      <c r="AMN2661" s="7"/>
      <c r="AMO2661" s="7"/>
      <c r="AMP2661" s="7"/>
      <c r="AMQ2661" s="7"/>
      <c r="AMR2661" s="7"/>
      <c r="AMS2661" s="7"/>
      <c r="AMT2661" s="7"/>
      <c r="AMU2661" s="7"/>
      <c r="AMV2661" s="7"/>
      <c r="AMW2661" s="7"/>
      <c r="AMX2661" s="7"/>
      <c r="AMY2661" s="7"/>
      <c r="AMZ2661" s="7"/>
      <c r="ANA2661" s="7"/>
      <c r="ANB2661" s="7"/>
      <c r="ANC2661" s="7"/>
      <c r="AND2661" s="7"/>
      <c r="ANE2661" s="7"/>
      <c r="ANF2661" s="7"/>
      <c r="ANG2661" s="7"/>
      <c r="ANH2661" s="7"/>
      <c r="ANI2661" s="7"/>
      <c r="ANJ2661" s="7"/>
      <c r="ANK2661" s="7"/>
      <c r="ANL2661" s="7"/>
      <c r="ANM2661" s="7"/>
      <c r="ANN2661" s="7"/>
      <c r="ANO2661" s="7"/>
      <c r="ANP2661" s="7"/>
      <c r="ANQ2661" s="7"/>
      <c r="ANR2661" s="7"/>
      <c r="ANS2661" s="7"/>
      <c r="ANT2661" s="7"/>
      <c r="ANU2661" s="7"/>
      <c r="ANV2661" s="7"/>
      <c r="ANW2661" s="7"/>
      <c r="ANX2661" s="7"/>
      <c r="ANY2661" s="7"/>
      <c r="ANZ2661" s="7"/>
      <c r="AOA2661" s="7"/>
      <c r="AOB2661" s="7"/>
      <c r="AOC2661" s="7"/>
      <c r="AOD2661" s="7"/>
      <c r="AOE2661" s="7"/>
      <c r="AOF2661" s="7"/>
      <c r="AOG2661" s="7"/>
      <c r="AOH2661" s="7"/>
      <c r="AOI2661" s="7"/>
      <c r="AOJ2661" s="7"/>
      <c r="AOK2661" s="7"/>
      <c r="AOL2661" s="7"/>
      <c r="AOM2661" s="7"/>
      <c r="AON2661" s="7"/>
      <c r="AOO2661" s="7"/>
      <c r="AOP2661" s="7"/>
      <c r="AOQ2661" s="7"/>
      <c r="AOR2661" s="7"/>
      <c r="AOS2661" s="7"/>
      <c r="AOT2661" s="7"/>
      <c r="AOU2661" s="7"/>
      <c r="AOV2661" s="7"/>
      <c r="AOW2661" s="7"/>
      <c r="AOX2661" s="7"/>
      <c r="AOY2661" s="7"/>
      <c r="AOZ2661" s="7"/>
      <c r="APA2661" s="7"/>
      <c r="APB2661" s="7"/>
      <c r="APC2661" s="7"/>
      <c r="APD2661" s="7"/>
      <c r="APE2661" s="7"/>
      <c r="APF2661" s="7"/>
      <c r="APG2661" s="7"/>
      <c r="APH2661" s="7"/>
      <c r="API2661" s="7"/>
      <c r="APJ2661" s="7"/>
      <c r="APK2661" s="7"/>
      <c r="APL2661" s="7"/>
      <c r="APM2661" s="7"/>
      <c r="APN2661" s="7"/>
      <c r="APO2661" s="7"/>
      <c r="APP2661" s="7"/>
      <c r="APQ2661" s="7"/>
      <c r="APR2661" s="7"/>
      <c r="APS2661" s="7"/>
      <c r="APT2661" s="7"/>
      <c r="APU2661" s="7"/>
      <c r="APV2661" s="7"/>
      <c r="APW2661" s="7"/>
      <c r="APX2661" s="7"/>
      <c r="APY2661" s="7"/>
      <c r="APZ2661" s="7"/>
      <c r="AQA2661" s="7"/>
      <c r="AQB2661" s="7"/>
      <c r="AQC2661" s="7"/>
      <c r="AQD2661" s="7"/>
      <c r="AQE2661" s="7"/>
      <c r="AQF2661" s="7"/>
      <c r="AQG2661" s="7"/>
      <c r="AQH2661" s="7"/>
      <c r="AQI2661" s="7"/>
      <c r="AQJ2661" s="7"/>
      <c r="AQK2661" s="7"/>
      <c r="AQL2661" s="7"/>
      <c r="AQM2661" s="7"/>
      <c r="AQN2661" s="7"/>
      <c r="AQO2661" s="7"/>
      <c r="AQP2661" s="7"/>
      <c r="AQQ2661" s="7"/>
      <c r="AQR2661" s="7"/>
      <c r="AQS2661" s="7"/>
      <c r="AQT2661" s="7"/>
      <c r="AQU2661" s="7"/>
      <c r="AQV2661" s="7"/>
      <c r="AQW2661" s="7"/>
      <c r="AQX2661" s="7"/>
      <c r="AQY2661" s="7"/>
      <c r="AQZ2661" s="7"/>
      <c r="ARA2661" s="7"/>
      <c r="ARB2661" s="7"/>
      <c r="ARC2661" s="7"/>
      <c r="ARD2661" s="7"/>
      <c r="ARE2661" s="7"/>
      <c r="ARF2661" s="7"/>
      <c r="ARG2661" s="7"/>
      <c r="ARH2661" s="7"/>
      <c r="ARI2661" s="7"/>
      <c r="ARJ2661" s="7"/>
      <c r="ARK2661" s="7"/>
      <c r="ARL2661" s="7"/>
      <c r="ARM2661" s="7"/>
      <c r="ARN2661" s="7"/>
      <c r="ARO2661" s="7"/>
      <c r="ARP2661" s="7"/>
      <c r="ARQ2661" s="7"/>
      <c r="ARR2661" s="7"/>
      <c r="ARS2661" s="7"/>
      <c r="ART2661" s="7"/>
      <c r="ARU2661" s="7"/>
      <c r="ARV2661" s="7"/>
      <c r="ARW2661" s="7"/>
      <c r="ARX2661" s="7"/>
      <c r="ARY2661" s="7"/>
      <c r="ARZ2661" s="7"/>
      <c r="ASA2661" s="7"/>
      <c r="ASB2661" s="7"/>
      <c r="ASC2661" s="7"/>
      <c r="ASD2661" s="7"/>
      <c r="ASE2661" s="7"/>
      <c r="ASF2661" s="7"/>
      <c r="ASG2661" s="7"/>
      <c r="ASH2661" s="7"/>
      <c r="ASI2661" s="7"/>
      <c r="ASJ2661" s="7"/>
      <c r="ASK2661" s="7"/>
      <c r="ASL2661" s="7"/>
      <c r="ASM2661" s="7"/>
      <c r="ASN2661" s="7"/>
      <c r="ASO2661" s="7"/>
      <c r="ASP2661" s="7"/>
      <c r="ASQ2661" s="7"/>
      <c r="ASR2661" s="7"/>
      <c r="ASS2661" s="7"/>
      <c r="AST2661" s="7"/>
      <c r="ASU2661" s="7"/>
      <c r="ASV2661" s="7"/>
      <c r="ASW2661" s="7"/>
      <c r="ASX2661" s="7"/>
      <c r="ASY2661" s="7"/>
      <c r="ASZ2661" s="7"/>
      <c r="ATA2661" s="7"/>
      <c r="ATB2661" s="7"/>
      <c r="ATC2661" s="7"/>
      <c r="ATD2661" s="7"/>
      <c r="ATE2661" s="7"/>
      <c r="ATF2661" s="7"/>
      <c r="ATG2661" s="7"/>
      <c r="ATH2661" s="7"/>
      <c r="ATI2661" s="7"/>
      <c r="ATJ2661" s="7"/>
      <c r="ATK2661" s="7"/>
      <c r="ATL2661" s="7"/>
      <c r="ATM2661" s="7"/>
      <c r="ATN2661" s="7"/>
      <c r="ATO2661" s="7"/>
      <c r="ATP2661" s="7"/>
      <c r="ATQ2661" s="7"/>
      <c r="ATR2661" s="7"/>
      <c r="ATS2661" s="7"/>
      <c r="ATT2661" s="7"/>
      <c r="ATU2661" s="7"/>
      <c r="ATV2661" s="7"/>
      <c r="ATW2661" s="7"/>
      <c r="ATX2661" s="7"/>
      <c r="ATY2661" s="7"/>
      <c r="ATZ2661" s="7"/>
      <c r="AUA2661" s="7"/>
      <c r="AUB2661" s="7"/>
      <c r="AUC2661" s="7"/>
      <c r="AUD2661" s="7"/>
      <c r="AUE2661" s="7"/>
      <c r="AUF2661" s="7"/>
      <c r="AUG2661" s="7"/>
      <c r="AUH2661" s="7"/>
      <c r="AUI2661" s="7"/>
      <c r="AUJ2661" s="7"/>
      <c r="AUK2661" s="7"/>
      <c r="AUL2661" s="7"/>
      <c r="AUM2661" s="7"/>
      <c r="AUN2661" s="7"/>
      <c r="AUO2661" s="7"/>
      <c r="AUP2661" s="7"/>
      <c r="AUQ2661" s="7"/>
      <c r="AUR2661" s="7"/>
      <c r="AUS2661" s="7"/>
      <c r="AUT2661" s="7"/>
      <c r="AUU2661" s="7"/>
      <c r="AUV2661" s="7"/>
      <c r="AUW2661" s="7"/>
      <c r="AUX2661" s="7"/>
      <c r="AUY2661" s="7"/>
      <c r="AUZ2661" s="7"/>
      <c r="AVA2661" s="7"/>
      <c r="AVB2661" s="7"/>
      <c r="AVC2661" s="7"/>
      <c r="AVD2661" s="7"/>
      <c r="AVE2661" s="7"/>
      <c r="AVF2661" s="7"/>
      <c r="AVG2661" s="7"/>
      <c r="AVH2661" s="7"/>
      <c r="AVI2661" s="7"/>
      <c r="AVJ2661" s="7"/>
      <c r="AVK2661" s="7"/>
      <c r="AVL2661" s="7"/>
      <c r="AVM2661" s="7"/>
      <c r="AVN2661" s="7"/>
      <c r="AVO2661" s="7"/>
      <c r="AVP2661" s="7"/>
      <c r="AVQ2661" s="7"/>
      <c r="AVR2661" s="7"/>
      <c r="AVS2661" s="7"/>
      <c r="AVT2661" s="7"/>
      <c r="AVU2661" s="7"/>
      <c r="AVV2661" s="7"/>
      <c r="AVW2661" s="7"/>
      <c r="AVX2661" s="7"/>
      <c r="AVY2661" s="7"/>
      <c r="AVZ2661" s="7"/>
      <c r="AWA2661" s="7"/>
      <c r="AWB2661" s="7"/>
      <c r="AWC2661" s="7"/>
      <c r="AWD2661" s="7"/>
      <c r="AWE2661" s="7"/>
      <c r="AWF2661" s="7"/>
      <c r="AWG2661" s="7"/>
      <c r="AWH2661" s="7"/>
      <c r="AWI2661" s="7"/>
      <c r="AWJ2661" s="7"/>
      <c r="AWK2661" s="7"/>
      <c r="AWL2661" s="7"/>
      <c r="AWM2661" s="7"/>
      <c r="AWN2661" s="7"/>
      <c r="AWO2661" s="7"/>
      <c r="AWP2661" s="7"/>
      <c r="AWQ2661" s="7"/>
      <c r="AWR2661" s="7"/>
      <c r="AWS2661" s="7"/>
      <c r="AWT2661" s="7"/>
      <c r="AWU2661" s="7"/>
      <c r="AWV2661" s="7"/>
      <c r="AWW2661" s="7"/>
      <c r="AWX2661" s="7"/>
      <c r="AWY2661" s="7"/>
      <c r="AWZ2661" s="7"/>
      <c r="AXA2661" s="7"/>
      <c r="AXB2661" s="7"/>
      <c r="AXC2661" s="7"/>
      <c r="AXD2661" s="7"/>
      <c r="AXE2661" s="7"/>
      <c r="AXF2661" s="7"/>
      <c r="AXG2661" s="7"/>
      <c r="AXH2661" s="7"/>
      <c r="AXI2661" s="7"/>
      <c r="AXJ2661" s="7"/>
      <c r="AXK2661" s="7"/>
      <c r="AXL2661" s="7"/>
      <c r="AXM2661" s="7"/>
      <c r="AXN2661" s="7"/>
      <c r="AXO2661" s="7"/>
      <c r="AXP2661" s="7"/>
      <c r="AXQ2661" s="7"/>
      <c r="AXR2661" s="7"/>
      <c r="AXS2661" s="7"/>
      <c r="AXT2661" s="7"/>
      <c r="AXU2661" s="7"/>
      <c r="AXV2661" s="7"/>
      <c r="AXW2661" s="7"/>
      <c r="AXX2661" s="7"/>
      <c r="AXY2661" s="7"/>
      <c r="AXZ2661" s="7"/>
      <c r="AYA2661" s="7"/>
      <c r="AYB2661" s="7"/>
      <c r="AYC2661" s="7"/>
      <c r="AYD2661" s="7"/>
      <c r="AYE2661" s="7"/>
      <c r="AYF2661" s="7"/>
      <c r="AYG2661" s="7"/>
      <c r="AYH2661" s="7"/>
      <c r="AYI2661" s="7"/>
      <c r="AYJ2661" s="7"/>
      <c r="AYK2661" s="7"/>
      <c r="AYL2661" s="7"/>
      <c r="AYM2661" s="7"/>
      <c r="AYN2661" s="7"/>
      <c r="AYO2661" s="7"/>
      <c r="AYP2661" s="7"/>
      <c r="AYQ2661" s="7"/>
      <c r="AYR2661" s="7"/>
      <c r="AYS2661" s="7"/>
      <c r="AYT2661" s="7"/>
      <c r="AYU2661" s="7"/>
      <c r="AYV2661" s="7"/>
      <c r="AYW2661" s="7"/>
      <c r="AYX2661" s="7"/>
      <c r="AYY2661" s="7"/>
      <c r="AYZ2661" s="7"/>
      <c r="AZA2661" s="7"/>
      <c r="AZB2661" s="7"/>
      <c r="AZC2661" s="7"/>
      <c r="AZD2661" s="7"/>
      <c r="AZE2661" s="7"/>
      <c r="AZF2661" s="7"/>
      <c r="AZG2661" s="7"/>
      <c r="AZH2661" s="7"/>
      <c r="AZI2661" s="7"/>
      <c r="AZJ2661" s="7"/>
      <c r="AZK2661" s="7"/>
      <c r="AZL2661" s="7"/>
      <c r="AZM2661" s="7"/>
      <c r="AZN2661" s="7"/>
      <c r="AZO2661" s="7"/>
      <c r="AZP2661" s="7"/>
      <c r="AZQ2661" s="7"/>
      <c r="AZR2661" s="7"/>
      <c r="AZS2661" s="7"/>
      <c r="AZT2661" s="7"/>
      <c r="AZU2661" s="7"/>
      <c r="AZV2661" s="7"/>
      <c r="AZW2661" s="7"/>
      <c r="AZX2661" s="7"/>
      <c r="AZY2661" s="7"/>
      <c r="AZZ2661" s="7"/>
      <c r="BAA2661" s="7"/>
      <c r="BAB2661" s="7"/>
      <c r="BAC2661" s="7"/>
      <c r="BAD2661" s="7"/>
      <c r="BAE2661" s="7"/>
      <c r="BAF2661" s="7"/>
      <c r="BAG2661" s="7"/>
      <c r="BAH2661" s="7"/>
      <c r="BAI2661" s="7"/>
      <c r="BAJ2661" s="7"/>
      <c r="BAK2661" s="7"/>
      <c r="BAL2661" s="7"/>
      <c r="BAM2661" s="7"/>
      <c r="BAN2661" s="7"/>
      <c r="BAO2661" s="7"/>
      <c r="BAP2661" s="7"/>
      <c r="BAQ2661" s="7"/>
      <c r="BAR2661" s="7"/>
      <c r="BAS2661" s="7"/>
      <c r="BAT2661" s="7"/>
      <c r="BAU2661" s="7"/>
      <c r="BAV2661" s="7"/>
      <c r="BAW2661" s="7"/>
      <c r="BAX2661" s="7"/>
      <c r="BAY2661" s="7"/>
      <c r="BAZ2661" s="7"/>
      <c r="BBA2661" s="7"/>
      <c r="BBB2661" s="7"/>
      <c r="BBC2661" s="7"/>
      <c r="BBD2661" s="7"/>
      <c r="BBE2661" s="7"/>
      <c r="BBF2661" s="7"/>
      <c r="BBG2661" s="7"/>
      <c r="BBH2661" s="7"/>
      <c r="BBI2661" s="7"/>
      <c r="BBJ2661" s="7"/>
      <c r="BBK2661" s="7"/>
      <c r="BBL2661" s="7"/>
      <c r="BBM2661" s="7"/>
      <c r="BBN2661" s="7"/>
      <c r="BBO2661" s="7"/>
      <c r="BBP2661" s="7"/>
      <c r="BBQ2661" s="7"/>
      <c r="BBR2661" s="7"/>
      <c r="BBS2661" s="7"/>
      <c r="BBT2661" s="7"/>
      <c r="BBU2661" s="7"/>
      <c r="BBV2661" s="7"/>
      <c r="BBW2661" s="7"/>
      <c r="BBX2661" s="7"/>
      <c r="BBY2661" s="7"/>
      <c r="BBZ2661" s="7"/>
      <c r="BCA2661" s="7"/>
      <c r="BCB2661" s="7"/>
      <c r="BCC2661" s="7"/>
      <c r="BCD2661" s="7"/>
      <c r="BCE2661" s="7"/>
      <c r="BCF2661" s="7"/>
      <c r="BCG2661" s="7"/>
      <c r="BCH2661" s="7"/>
      <c r="BCI2661" s="7"/>
      <c r="BCJ2661" s="7"/>
      <c r="BCK2661" s="7"/>
      <c r="BCL2661" s="7"/>
      <c r="BCM2661" s="7"/>
      <c r="BCN2661" s="7"/>
      <c r="BCO2661" s="7"/>
      <c r="BCP2661" s="7"/>
      <c r="BCQ2661" s="7"/>
      <c r="BCR2661" s="7"/>
      <c r="BCS2661" s="7"/>
      <c r="BCT2661" s="7"/>
      <c r="BCU2661" s="7"/>
      <c r="BCV2661" s="7"/>
      <c r="BCW2661" s="7"/>
      <c r="BCX2661" s="7"/>
      <c r="BCY2661" s="7"/>
      <c r="BCZ2661" s="7"/>
      <c r="BDA2661" s="7"/>
      <c r="BDB2661" s="7"/>
      <c r="BDC2661" s="7"/>
      <c r="BDD2661" s="7"/>
      <c r="BDE2661" s="7"/>
      <c r="BDF2661" s="7"/>
      <c r="BDG2661" s="7"/>
      <c r="BDH2661" s="7"/>
      <c r="BDI2661" s="7"/>
      <c r="BDJ2661" s="7"/>
      <c r="BDK2661" s="7"/>
      <c r="BDL2661" s="7"/>
      <c r="BDM2661" s="7"/>
      <c r="BDN2661" s="7"/>
      <c r="BDO2661" s="7"/>
      <c r="BDP2661" s="7"/>
      <c r="BDQ2661" s="7"/>
      <c r="BDR2661" s="7"/>
      <c r="BDS2661" s="7"/>
      <c r="BDT2661" s="7"/>
      <c r="BDU2661" s="7"/>
      <c r="BDV2661" s="7"/>
      <c r="BDW2661" s="7"/>
      <c r="BDX2661" s="7"/>
      <c r="BDY2661" s="7"/>
      <c r="BDZ2661" s="7"/>
      <c r="BEA2661" s="7"/>
      <c r="BEB2661" s="7"/>
      <c r="BEC2661" s="7"/>
      <c r="BED2661" s="7"/>
      <c r="BEE2661" s="7"/>
      <c r="BEF2661" s="7"/>
      <c r="BEG2661" s="7"/>
      <c r="BEH2661" s="7"/>
      <c r="BEI2661" s="7"/>
      <c r="BEJ2661" s="7"/>
      <c r="BEK2661" s="7"/>
      <c r="BEL2661" s="7"/>
      <c r="BEM2661" s="7"/>
      <c r="BEN2661" s="7"/>
      <c r="BEO2661" s="7"/>
      <c r="BEP2661" s="7"/>
      <c r="BEQ2661" s="7"/>
      <c r="BER2661" s="7"/>
      <c r="BES2661" s="7"/>
      <c r="BET2661" s="7"/>
      <c r="BEU2661" s="7"/>
      <c r="BEV2661" s="7"/>
      <c r="BEW2661" s="7"/>
      <c r="BEX2661" s="7"/>
      <c r="BEY2661" s="7"/>
      <c r="BEZ2661" s="7"/>
      <c r="BFA2661" s="7"/>
      <c r="BFB2661" s="7"/>
      <c r="BFC2661" s="7"/>
      <c r="BFD2661" s="7"/>
      <c r="BFE2661" s="7"/>
      <c r="BFF2661" s="7"/>
      <c r="BFG2661" s="7"/>
      <c r="BFH2661" s="7"/>
      <c r="BFI2661" s="7"/>
      <c r="BFJ2661" s="7"/>
      <c r="BFK2661" s="7"/>
      <c r="BFL2661" s="7"/>
      <c r="BFM2661" s="7"/>
      <c r="BFN2661" s="7"/>
      <c r="BFO2661" s="7"/>
      <c r="BFP2661" s="7"/>
      <c r="BFQ2661" s="7"/>
      <c r="BFR2661" s="7"/>
      <c r="BFS2661" s="7"/>
      <c r="BFT2661" s="7"/>
      <c r="BFU2661" s="7"/>
      <c r="BFV2661" s="7"/>
      <c r="BFW2661" s="7"/>
      <c r="BFX2661" s="7"/>
      <c r="BFY2661" s="7"/>
      <c r="BFZ2661" s="7"/>
      <c r="BGA2661" s="7"/>
      <c r="BGB2661" s="7"/>
      <c r="BGC2661" s="7"/>
      <c r="BGD2661" s="7"/>
      <c r="BGE2661" s="7"/>
      <c r="BGF2661" s="7"/>
      <c r="BGG2661" s="7"/>
      <c r="BGH2661" s="7"/>
      <c r="BGI2661" s="7"/>
      <c r="BGJ2661" s="7"/>
      <c r="BGK2661" s="7"/>
      <c r="BGL2661" s="7"/>
      <c r="BGM2661" s="7"/>
      <c r="BGN2661" s="7"/>
      <c r="BGO2661" s="7"/>
      <c r="BGP2661" s="7"/>
      <c r="BGQ2661" s="7"/>
      <c r="BGR2661" s="7"/>
      <c r="BGS2661" s="7"/>
      <c r="BGT2661" s="7"/>
      <c r="BGU2661" s="7"/>
      <c r="BGV2661" s="7"/>
      <c r="BGW2661" s="7"/>
      <c r="BGX2661" s="7"/>
      <c r="BGY2661" s="7"/>
      <c r="BGZ2661" s="7"/>
      <c r="BHA2661" s="7"/>
      <c r="BHB2661" s="7"/>
      <c r="BHC2661" s="7"/>
      <c r="BHD2661" s="7"/>
      <c r="BHE2661" s="7"/>
      <c r="BHF2661" s="7"/>
      <c r="BHG2661" s="7"/>
      <c r="BHH2661" s="7"/>
      <c r="BHI2661" s="7"/>
      <c r="BHJ2661" s="7"/>
      <c r="BHK2661" s="7"/>
      <c r="BHL2661" s="7"/>
      <c r="BHM2661" s="7"/>
      <c r="BHN2661" s="7"/>
      <c r="BHO2661" s="7"/>
      <c r="BHP2661" s="7"/>
      <c r="BHQ2661" s="7"/>
      <c r="BHR2661" s="7"/>
      <c r="BHS2661" s="7"/>
      <c r="BHT2661" s="7"/>
      <c r="BHU2661" s="7"/>
      <c r="BHV2661" s="7"/>
      <c r="BHW2661" s="7"/>
      <c r="BHX2661" s="7"/>
      <c r="BHY2661" s="7"/>
      <c r="BHZ2661" s="7"/>
      <c r="BIA2661" s="7"/>
      <c r="BIB2661" s="7"/>
      <c r="BIC2661" s="7"/>
      <c r="BID2661" s="7"/>
      <c r="BIE2661" s="7"/>
      <c r="BIF2661" s="7"/>
      <c r="BIG2661" s="7"/>
      <c r="BIH2661" s="7"/>
      <c r="BII2661" s="7"/>
      <c r="BIJ2661" s="7"/>
      <c r="BIK2661" s="7"/>
      <c r="BIL2661" s="7"/>
      <c r="BIM2661" s="7"/>
      <c r="BIN2661" s="7"/>
      <c r="BIO2661" s="7"/>
      <c r="BIP2661" s="7"/>
      <c r="BIQ2661" s="7"/>
      <c r="BIR2661" s="7"/>
      <c r="BIS2661" s="7"/>
      <c r="BIT2661" s="7"/>
      <c r="BIU2661" s="7"/>
      <c r="BIV2661" s="7"/>
      <c r="BIW2661" s="7"/>
      <c r="BIX2661" s="7"/>
      <c r="BIY2661" s="7"/>
      <c r="BIZ2661" s="7"/>
      <c r="BJA2661" s="7"/>
      <c r="BJB2661" s="7"/>
      <c r="BJC2661" s="7"/>
      <c r="BJD2661" s="7"/>
      <c r="BJE2661" s="7"/>
      <c r="BJF2661" s="7"/>
      <c r="BJG2661" s="7"/>
      <c r="BJH2661" s="7"/>
      <c r="BJI2661" s="7"/>
      <c r="BJJ2661" s="7"/>
      <c r="BJK2661" s="7"/>
      <c r="BJL2661" s="7"/>
      <c r="BJM2661" s="7"/>
      <c r="BJN2661" s="7"/>
      <c r="BJO2661" s="7"/>
      <c r="BJP2661" s="7"/>
      <c r="BJQ2661" s="7"/>
      <c r="BJR2661" s="7"/>
      <c r="BJS2661" s="7"/>
      <c r="BJT2661" s="7"/>
      <c r="BJU2661" s="7"/>
      <c r="BJV2661" s="7"/>
      <c r="BJW2661" s="7"/>
      <c r="BJX2661" s="7"/>
      <c r="BJY2661" s="7"/>
      <c r="BJZ2661" s="7"/>
      <c r="BKA2661" s="7"/>
      <c r="BKB2661" s="7"/>
      <c r="BKC2661" s="7"/>
      <c r="BKD2661" s="7"/>
      <c r="BKE2661" s="7"/>
      <c r="BKF2661" s="7"/>
    </row>
    <row r="2662" spans="1:1645" ht="16.350000000000001" customHeight="1" x14ac:dyDescent="0.25">
      <c r="A2662" s="34">
        <v>43343</v>
      </c>
      <c r="B2662" s="1" t="s">
        <v>7094</v>
      </c>
      <c r="C2662" s="48">
        <f t="shared" si="51"/>
        <v>1</v>
      </c>
      <c r="D2662" s="1" t="s">
        <v>7095</v>
      </c>
      <c r="E2662" s="31" t="s">
        <v>8696</v>
      </c>
      <c r="F2662" s="1" t="s">
        <v>38</v>
      </c>
      <c r="G2662" s="1" t="s">
        <v>7278</v>
      </c>
      <c r="Y2662" s="1" t="s">
        <v>7273</v>
      </c>
    </row>
    <row r="2663" spans="1:1645" ht="16.350000000000001" customHeight="1" x14ac:dyDescent="0.25">
      <c r="A2663" s="34">
        <v>44817</v>
      </c>
      <c r="B2663" s="1" t="s">
        <v>7094</v>
      </c>
      <c r="C2663" s="48">
        <f t="shared" si="51"/>
        <v>1</v>
      </c>
      <c r="D2663" s="1" t="s">
        <v>7095</v>
      </c>
      <c r="E2663" s="31" t="s">
        <v>8650</v>
      </c>
      <c r="F2663" s="1" t="s">
        <v>38</v>
      </c>
      <c r="G2663" s="1" t="s">
        <v>9212</v>
      </c>
      <c r="L2663" s="1" t="s">
        <v>9215</v>
      </c>
    </row>
    <row r="2664" spans="1:1645" ht="16.350000000000001" customHeight="1" x14ac:dyDescent="0.25">
      <c r="A2664" s="34">
        <v>44806</v>
      </c>
      <c r="B2664" s="1" t="s">
        <v>7094</v>
      </c>
      <c r="C2664" s="48">
        <f t="shared" si="51"/>
        <v>2</v>
      </c>
      <c r="D2664" s="1" t="s">
        <v>7095</v>
      </c>
      <c r="E2664" s="31" t="s">
        <v>7723</v>
      </c>
      <c r="F2664" s="1" t="s">
        <v>38</v>
      </c>
      <c r="G2664" s="1" t="s">
        <v>9151</v>
      </c>
      <c r="H2664" s="1" t="s">
        <v>9152</v>
      </c>
      <c r="L2664" s="1" t="s">
        <v>9152</v>
      </c>
    </row>
    <row r="2665" spans="1:1645" ht="16.350000000000001" customHeight="1" x14ac:dyDescent="0.25">
      <c r="A2665" s="34">
        <v>43343</v>
      </c>
      <c r="B2665" s="1" t="s">
        <v>7094</v>
      </c>
      <c r="C2665" s="48">
        <f t="shared" si="51"/>
        <v>9</v>
      </c>
      <c r="D2665" s="1" t="s">
        <v>7095</v>
      </c>
      <c r="E2665" s="31">
        <v>2996</v>
      </c>
      <c r="F2665" s="1" t="s">
        <v>38</v>
      </c>
      <c r="G2665" s="10" t="s">
        <v>7279</v>
      </c>
      <c r="H2665" s="1" t="s">
        <v>9135</v>
      </c>
      <c r="L2665" s="1" t="s">
        <v>9135</v>
      </c>
      <c r="M2665" s="1" t="s">
        <v>7280</v>
      </c>
      <c r="T2665" s="1" t="s">
        <v>7273</v>
      </c>
      <c r="U2665" s="1" t="s">
        <v>7273</v>
      </c>
      <c r="V2665" s="1" t="s">
        <v>7273</v>
      </c>
      <c r="W2665" s="1" t="s">
        <v>7273</v>
      </c>
      <c r="AA2665" s="1" t="s">
        <v>7273</v>
      </c>
      <c r="AE2665" s="1" t="s">
        <v>9135</v>
      </c>
    </row>
    <row r="2666" spans="1:1645" ht="16.350000000000001" customHeight="1" x14ac:dyDescent="0.25">
      <c r="A2666" s="34">
        <v>43553</v>
      </c>
      <c r="B2666" s="1" t="s">
        <v>7094</v>
      </c>
      <c r="C2666" s="48">
        <f t="shared" si="51"/>
        <v>5</v>
      </c>
      <c r="D2666" s="1" t="s">
        <v>7095</v>
      </c>
      <c r="E2666" s="31">
        <v>2997</v>
      </c>
      <c r="F2666" s="1" t="s">
        <v>38</v>
      </c>
      <c r="G2666" s="10" t="s">
        <v>219</v>
      </c>
      <c r="T2666" s="1" t="s">
        <v>7281</v>
      </c>
      <c r="U2666" s="1" t="s">
        <v>7281</v>
      </c>
      <c r="V2666" s="1" t="s">
        <v>7281</v>
      </c>
      <c r="W2666" s="1" t="s">
        <v>7281</v>
      </c>
      <c r="AA2666" s="1" t="s">
        <v>7281</v>
      </c>
    </row>
    <row r="2667" spans="1:1645" ht="16.350000000000001" customHeight="1" x14ac:dyDescent="0.25">
      <c r="A2667" s="34">
        <v>43343</v>
      </c>
      <c r="B2667" s="1" t="s">
        <v>7282</v>
      </c>
      <c r="C2667" s="48">
        <f t="shared" si="51"/>
        <v>1</v>
      </c>
      <c r="D2667" s="9" t="s">
        <v>7283</v>
      </c>
      <c r="E2667" s="31">
        <v>1110</v>
      </c>
      <c r="F2667" s="1" t="s">
        <v>38</v>
      </c>
      <c r="G2667" s="9" t="s">
        <v>7284</v>
      </c>
      <c r="H2667" s="9"/>
      <c r="Y2667" s="1" t="s">
        <v>7285</v>
      </c>
    </row>
    <row r="2668" spans="1:1645" ht="16.350000000000001" customHeight="1" x14ac:dyDescent="0.25">
      <c r="A2668" s="34">
        <v>43343</v>
      </c>
      <c r="B2668" s="1" t="s">
        <v>7282</v>
      </c>
      <c r="C2668" s="48">
        <f t="shared" si="51"/>
        <v>1</v>
      </c>
      <c r="D2668" s="9" t="s">
        <v>7283</v>
      </c>
      <c r="E2668" s="31">
        <v>2110</v>
      </c>
      <c r="F2668" s="1" t="s">
        <v>38</v>
      </c>
      <c r="G2668" s="9" t="s">
        <v>7286</v>
      </c>
      <c r="H2668" s="9"/>
      <c r="Y2668" s="1" t="s">
        <v>7287</v>
      </c>
    </row>
    <row r="2669" spans="1:1645" ht="16.350000000000001" customHeight="1" x14ac:dyDescent="0.25">
      <c r="A2669" s="34">
        <v>43343</v>
      </c>
      <c r="B2669" s="1" t="s">
        <v>7282</v>
      </c>
      <c r="C2669" s="48">
        <f t="shared" si="51"/>
        <v>1</v>
      </c>
      <c r="D2669" s="9" t="s">
        <v>7283</v>
      </c>
      <c r="E2669" s="31">
        <v>2120</v>
      </c>
      <c r="F2669" s="1" t="s">
        <v>38</v>
      </c>
      <c r="G2669" s="9" t="s">
        <v>3488</v>
      </c>
      <c r="H2669" s="9"/>
      <c r="Y2669" s="1" t="s">
        <v>7288</v>
      </c>
      <c r="BKG2669" s="7"/>
    </row>
    <row r="2670" spans="1:1645" ht="16.350000000000001" customHeight="1" x14ac:dyDescent="0.25">
      <c r="A2670" s="34">
        <v>43343</v>
      </c>
      <c r="B2670" s="1" t="s">
        <v>7282</v>
      </c>
      <c r="C2670" s="48">
        <f t="shared" si="51"/>
        <v>1</v>
      </c>
      <c r="D2670" s="9" t="s">
        <v>7283</v>
      </c>
      <c r="E2670" s="31">
        <v>2130</v>
      </c>
      <c r="F2670" s="1" t="s">
        <v>38</v>
      </c>
      <c r="G2670" s="9" t="s">
        <v>7289</v>
      </c>
      <c r="H2670" s="9"/>
      <c r="Y2670" s="1" t="s">
        <v>7290</v>
      </c>
    </row>
    <row r="2671" spans="1:1645" ht="16.350000000000001" customHeight="1" x14ac:dyDescent="0.25">
      <c r="A2671" s="34">
        <v>43343</v>
      </c>
      <c r="B2671" s="1" t="s">
        <v>7282</v>
      </c>
      <c r="C2671" s="48">
        <f t="shared" si="51"/>
        <v>1</v>
      </c>
      <c r="D2671" s="9" t="s">
        <v>7283</v>
      </c>
      <c r="E2671" s="31">
        <v>2140</v>
      </c>
      <c r="F2671" s="1" t="s">
        <v>38</v>
      </c>
      <c r="G2671" s="9" t="s">
        <v>7291</v>
      </c>
      <c r="H2671" s="9"/>
      <c r="Y2671" s="1" t="s">
        <v>7292</v>
      </c>
    </row>
    <row r="2672" spans="1:1645" ht="16.350000000000001" customHeight="1" x14ac:dyDescent="0.25">
      <c r="A2672" s="34">
        <v>43343</v>
      </c>
      <c r="B2672" s="1" t="s">
        <v>7282</v>
      </c>
      <c r="C2672" s="48">
        <f t="shared" si="51"/>
        <v>1</v>
      </c>
      <c r="D2672" s="9" t="s">
        <v>7283</v>
      </c>
      <c r="E2672" s="31">
        <v>2150</v>
      </c>
      <c r="F2672" s="1" t="s">
        <v>38</v>
      </c>
      <c r="G2672" s="9" t="s">
        <v>7293</v>
      </c>
      <c r="H2672" s="9"/>
      <c r="Y2672" s="1" t="s">
        <v>7294</v>
      </c>
    </row>
    <row r="2673" spans="1:36" ht="16.350000000000001" customHeight="1" x14ac:dyDescent="0.25">
      <c r="A2673" s="34">
        <v>43343</v>
      </c>
      <c r="B2673" s="1" t="s">
        <v>7282</v>
      </c>
      <c r="C2673" s="48">
        <f t="shared" si="51"/>
        <v>1</v>
      </c>
      <c r="D2673" s="9" t="s">
        <v>7283</v>
      </c>
      <c r="E2673" s="31">
        <v>2991</v>
      </c>
      <c r="F2673" s="1" t="s">
        <v>38</v>
      </c>
      <c r="G2673" s="9" t="s">
        <v>7295</v>
      </c>
      <c r="H2673" s="9"/>
      <c r="Y2673" s="1" t="s">
        <v>7296</v>
      </c>
    </row>
    <row r="2674" spans="1:36" ht="16.350000000000001" customHeight="1" x14ac:dyDescent="0.25">
      <c r="A2674" s="34">
        <v>43343</v>
      </c>
      <c r="B2674" s="1" t="s">
        <v>7282</v>
      </c>
      <c r="C2674" s="48">
        <f t="shared" si="51"/>
        <v>1</v>
      </c>
      <c r="D2674" s="9" t="s">
        <v>7283</v>
      </c>
      <c r="E2674" s="31">
        <v>2996</v>
      </c>
      <c r="F2674" s="1" t="s">
        <v>38</v>
      </c>
      <c r="G2674" s="9" t="s">
        <v>7297</v>
      </c>
      <c r="H2674" s="9"/>
      <c r="Y2674" s="1" t="s">
        <v>7298</v>
      </c>
    </row>
    <row r="2675" spans="1:36" ht="16.350000000000001" customHeight="1" x14ac:dyDescent="0.25">
      <c r="A2675" s="34">
        <v>43343</v>
      </c>
      <c r="B2675" s="1" t="s">
        <v>7282</v>
      </c>
      <c r="C2675" s="48">
        <f t="shared" si="51"/>
        <v>1</v>
      </c>
      <c r="D2675" s="9" t="s">
        <v>7283</v>
      </c>
      <c r="E2675" s="31">
        <v>2998</v>
      </c>
      <c r="F2675" s="1" t="s">
        <v>38</v>
      </c>
      <c r="G2675" s="9" t="s">
        <v>7299</v>
      </c>
      <c r="H2675" s="9"/>
      <c r="Y2675" s="1" t="s">
        <v>7300</v>
      </c>
    </row>
    <row r="2676" spans="1:36" ht="16.350000000000001" customHeight="1" x14ac:dyDescent="0.25">
      <c r="A2676" s="34">
        <v>43343</v>
      </c>
      <c r="B2676" s="1" t="s">
        <v>7282</v>
      </c>
      <c r="C2676" s="48">
        <f t="shared" si="51"/>
        <v>1</v>
      </c>
      <c r="D2676" s="9" t="s">
        <v>7283</v>
      </c>
      <c r="E2676" s="31">
        <v>2998</v>
      </c>
      <c r="F2676" s="1" t="s">
        <v>38</v>
      </c>
      <c r="G2676" s="9" t="s">
        <v>7301</v>
      </c>
      <c r="H2676" s="9"/>
      <c r="Y2676" s="1" t="s">
        <v>7302</v>
      </c>
    </row>
    <row r="2677" spans="1:36" ht="16.350000000000001" customHeight="1" x14ac:dyDescent="0.25">
      <c r="A2677" s="34">
        <v>43581</v>
      </c>
      <c r="B2677" s="1" t="s">
        <v>7303</v>
      </c>
      <c r="C2677" s="48">
        <f t="shared" si="51"/>
        <v>1</v>
      </c>
      <c r="D2677" s="11" t="s">
        <v>7304</v>
      </c>
      <c r="E2677" s="28">
        <v>1165</v>
      </c>
      <c r="F2677" s="19" t="s">
        <v>38</v>
      </c>
      <c r="G2677" s="19" t="s">
        <v>7305</v>
      </c>
      <c r="I2677" s="19" t="s">
        <v>7306</v>
      </c>
      <c r="J2677" s="19"/>
    </row>
    <row r="2678" spans="1:36" ht="16.350000000000001" customHeight="1" x14ac:dyDescent="0.25">
      <c r="A2678" s="34">
        <v>43581</v>
      </c>
      <c r="B2678" s="1" t="s">
        <v>7303</v>
      </c>
      <c r="C2678" s="48">
        <f t="shared" si="51"/>
        <v>1</v>
      </c>
      <c r="D2678" s="11" t="s">
        <v>7304</v>
      </c>
      <c r="E2678" s="28">
        <v>2265</v>
      </c>
      <c r="F2678" s="19" t="s">
        <v>38</v>
      </c>
      <c r="G2678" s="19" t="s">
        <v>7307</v>
      </c>
      <c r="I2678" s="19" t="s">
        <v>7308</v>
      </c>
      <c r="J2678" s="19"/>
    </row>
    <row r="2679" spans="1:36" ht="16.350000000000001" customHeight="1" x14ac:dyDescent="0.25">
      <c r="A2679" s="34">
        <v>43343</v>
      </c>
      <c r="B2679" s="1" t="s">
        <v>7309</v>
      </c>
      <c r="C2679" s="48">
        <f t="shared" si="51"/>
        <v>14</v>
      </c>
      <c r="D2679" s="1" t="s">
        <v>7310</v>
      </c>
      <c r="E2679" s="31">
        <v>1110</v>
      </c>
      <c r="F2679" s="1" t="s">
        <v>38</v>
      </c>
      <c r="G2679" s="1" t="s">
        <v>7311</v>
      </c>
      <c r="I2679" s="1" t="s">
        <v>7312</v>
      </c>
      <c r="K2679" s="1" t="s">
        <v>7313</v>
      </c>
      <c r="L2679" s="1" t="s">
        <v>7313</v>
      </c>
      <c r="M2679" s="1" t="s">
        <v>7313</v>
      </c>
      <c r="S2679" s="1" t="s">
        <v>7314</v>
      </c>
      <c r="T2679" s="1" t="s">
        <v>7315</v>
      </c>
      <c r="U2679" s="1" t="s">
        <v>7315</v>
      </c>
      <c r="V2679" s="1" t="s">
        <v>7315</v>
      </c>
      <c r="W2679" s="1" t="s">
        <v>7315</v>
      </c>
      <c r="X2679" s="1" t="s">
        <v>7316</v>
      </c>
      <c r="Y2679" s="1" t="s">
        <v>7317</v>
      </c>
      <c r="AA2679" s="1" t="s">
        <v>7315</v>
      </c>
      <c r="AD2679" s="1" t="s">
        <v>7318</v>
      </c>
      <c r="AJ2679" s="1" t="s">
        <v>7319</v>
      </c>
    </row>
    <row r="2680" spans="1:36" ht="16.350000000000001" customHeight="1" x14ac:dyDescent="0.25">
      <c r="A2680" s="34">
        <v>43343</v>
      </c>
      <c r="B2680" s="1" t="s">
        <v>7309</v>
      </c>
      <c r="C2680" s="48">
        <f t="shared" si="51"/>
        <v>5</v>
      </c>
      <c r="D2680" s="1" t="s">
        <v>7310</v>
      </c>
      <c r="E2680" s="31">
        <v>1111</v>
      </c>
      <c r="F2680" s="1" t="s">
        <v>38</v>
      </c>
      <c r="G2680" s="10" t="s">
        <v>7320</v>
      </c>
      <c r="T2680" s="1" t="s">
        <v>7321</v>
      </c>
      <c r="U2680" s="1" t="s">
        <v>7321</v>
      </c>
      <c r="V2680" s="1" t="s">
        <v>7321</v>
      </c>
      <c r="W2680" s="1" t="s">
        <v>7321</v>
      </c>
      <c r="AA2680" s="1" t="s">
        <v>7321</v>
      </c>
    </row>
    <row r="2681" spans="1:36" ht="16.350000000000001" customHeight="1" x14ac:dyDescent="0.25">
      <c r="A2681" s="34">
        <v>43343</v>
      </c>
      <c r="B2681" s="1" t="s">
        <v>7309</v>
      </c>
      <c r="C2681" s="48">
        <f t="shared" si="51"/>
        <v>24</v>
      </c>
      <c r="D2681" s="1" t="s">
        <v>7310</v>
      </c>
      <c r="E2681" s="31">
        <v>1120</v>
      </c>
      <c r="F2681" s="1" t="s">
        <v>38</v>
      </c>
      <c r="G2681" s="1" t="s">
        <v>7322</v>
      </c>
      <c r="H2681" s="1" t="s">
        <v>7323</v>
      </c>
      <c r="I2681" s="1" t="s">
        <v>7324</v>
      </c>
      <c r="K2681" s="1" t="s">
        <v>7323</v>
      </c>
      <c r="L2681" s="1" t="s">
        <v>7323</v>
      </c>
      <c r="M2681" s="1" t="s">
        <v>7323</v>
      </c>
      <c r="O2681" s="1" t="s">
        <v>7325</v>
      </c>
      <c r="Q2681" s="19" t="s">
        <v>7326</v>
      </c>
      <c r="R2681" s="1" t="s">
        <v>7327</v>
      </c>
      <c r="S2681" s="1" t="s">
        <v>7328</v>
      </c>
      <c r="T2681" s="1" t="s">
        <v>7329</v>
      </c>
      <c r="U2681" s="1" t="s">
        <v>7329</v>
      </c>
      <c r="V2681" s="1" t="s">
        <v>7329</v>
      </c>
      <c r="W2681" s="1" t="s">
        <v>7329</v>
      </c>
      <c r="X2681" s="1" t="s">
        <v>7330</v>
      </c>
      <c r="Y2681" s="1" t="s">
        <v>7331</v>
      </c>
      <c r="AA2681" s="1" t="s">
        <v>7329</v>
      </c>
      <c r="AB2681" s="1" t="s">
        <v>7332</v>
      </c>
      <c r="AD2681" s="1" t="s">
        <v>7333</v>
      </c>
      <c r="AE2681" s="1" t="s">
        <v>7334</v>
      </c>
      <c r="AF2681" s="1" t="s">
        <v>7334</v>
      </c>
      <c r="AG2681" s="1" t="s">
        <v>7334</v>
      </c>
      <c r="AH2681" s="1" t="s">
        <v>7334</v>
      </c>
      <c r="AI2681" s="1" t="s">
        <v>7334</v>
      </c>
      <c r="AJ2681" s="1" t="s">
        <v>7335</v>
      </c>
    </row>
    <row r="2682" spans="1:36" ht="16.350000000000001" customHeight="1" x14ac:dyDescent="0.25">
      <c r="A2682" s="34">
        <v>43343</v>
      </c>
      <c r="B2682" s="1" t="s">
        <v>7309</v>
      </c>
      <c r="C2682" s="48">
        <f t="shared" si="51"/>
        <v>7</v>
      </c>
      <c r="D2682" s="1" t="s">
        <v>7310</v>
      </c>
      <c r="E2682" s="31">
        <v>1130</v>
      </c>
      <c r="F2682" s="1" t="s">
        <v>38</v>
      </c>
      <c r="G2682" s="1" t="s">
        <v>7336</v>
      </c>
      <c r="T2682" s="1" t="s">
        <v>7337</v>
      </c>
      <c r="U2682" s="1" t="s">
        <v>7337</v>
      </c>
      <c r="V2682" s="1" t="s">
        <v>7337</v>
      </c>
      <c r="W2682" s="1" t="s">
        <v>7337</v>
      </c>
      <c r="Y2682" s="1" t="s">
        <v>7338</v>
      </c>
      <c r="AA2682" s="1" t="s">
        <v>7337</v>
      </c>
      <c r="AC2682" s="1" t="s">
        <v>7339</v>
      </c>
    </row>
    <row r="2683" spans="1:36" ht="16.350000000000001" customHeight="1" x14ac:dyDescent="0.25">
      <c r="A2683" s="34">
        <v>43343</v>
      </c>
      <c r="B2683" s="1" t="s">
        <v>7309</v>
      </c>
      <c r="C2683" s="48">
        <f t="shared" si="51"/>
        <v>6</v>
      </c>
      <c r="D2683" s="1" t="s">
        <v>7310</v>
      </c>
      <c r="E2683" s="31">
        <v>1140</v>
      </c>
      <c r="F2683" s="1" t="s">
        <v>38</v>
      </c>
      <c r="G2683" s="1" t="s">
        <v>7340</v>
      </c>
      <c r="AC2683" s="1" t="s">
        <v>7341</v>
      </c>
      <c r="AE2683" s="1" t="s">
        <v>7318</v>
      </c>
      <c r="AF2683" s="1" t="s">
        <v>7318</v>
      </c>
      <c r="AG2683" s="1" t="s">
        <v>7318</v>
      </c>
      <c r="AH2683" s="1" t="s">
        <v>7318</v>
      </c>
      <c r="AI2683" s="1" t="s">
        <v>7318</v>
      </c>
    </row>
    <row r="2684" spans="1:36" ht="16.350000000000001" customHeight="1" x14ac:dyDescent="0.25">
      <c r="A2684" s="34">
        <v>44824</v>
      </c>
      <c r="B2684" s="1" t="s">
        <v>7309</v>
      </c>
      <c r="C2684" s="48">
        <f t="shared" si="51"/>
        <v>1</v>
      </c>
      <c r="D2684" s="1" t="s">
        <v>7310</v>
      </c>
      <c r="E2684" s="31" t="s">
        <v>8427</v>
      </c>
      <c r="F2684" s="1" t="s">
        <v>38</v>
      </c>
      <c r="G2684" s="1" t="s">
        <v>9275</v>
      </c>
      <c r="AE2684" s="1" t="s">
        <v>9276</v>
      </c>
    </row>
    <row r="2685" spans="1:36" ht="16.350000000000001" customHeight="1" x14ac:dyDescent="0.25">
      <c r="A2685" s="34">
        <v>44817</v>
      </c>
      <c r="B2685" s="1" t="s">
        <v>7309</v>
      </c>
      <c r="C2685" s="48">
        <f t="shared" si="51"/>
        <v>1</v>
      </c>
      <c r="D2685" s="1" t="s">
        <v>7310</v>
      </c>
      <c r="E2685" s="31" t="s">
        <v>9217</v>
      </c>
      <c r="F2685" s="1" t="s">
        <v>38</v>
      </c>
      <c r="G2685" s="1" t="s">
        <v>219</v>
      </c>
      <c r="S2685" s="1" t="s">
        <v>9228</v>
      </c>
    </row>
    <row r="2686" spans="1:36" ht="16.350000000000001" customHeight="1" x14ac:dyDescent="0.25">
      <c r="A2686" s="34">
        <v>44543</v>
      </c>
      <c r="B2686" s="1" t="s">
        <v>7309</v>
      </c>
      <c r="C2686" s="48">
        <f t="shared" si="51"/>
        <v>2</v>
      </c>
      <c r="D2686" s="1" t="s">
        <v>7310</v>
      </c>
      <c r="E2686" s="31" t="s">
        <v>7342</v>
      </c>
      <c r="F2686" s="1" t="s">
        <v>38</v>
      </c>
      <c r="G2686" s="1" t="s">
        <v>477</v>
      </c>
      <c r="AE2686" s="1" t="s">
        <v>7310</v>
      </c>
      <c r="AF2686" s="1">
        <v>291</v>
      </c>
    </row>
    <row r="2687" spans="1:36" ht="16.350000000000001" customHeight="1" x14ac:dyDescent="0.25">
      <c r="A2687" s="34">
        <v>43343</v>
      </c>
      <c r="B2687" s="1" t="s">
        <v>7309</v>
      </c>
      <c r="C2687" s="48">
        <f t="shared" si="51"/>
        <v>13</v>
      </c>
      <c r="D2687" s="1" t="s">
        <v>7310</v>
      </c>
      <c r="E2687" s="31">
        <v>2110</v>
      </c>
      <c r="F2687" s="1" t="s">
        <v>38</v>
      </c>
      <c r="G2687" s="1" t="s">
        <v>7343</v>
      </c>
      <c r="I2687" s="1" t="s">
        <v>7344</v>
      </c>
      <c r="K2687" s="1" t="s">
        <v>7345</v>
      </c>
      <c r="L2687" s="1" t="s">
        <v>7345</v>
      </c>
      <c r="P2687" s="1" t="s">
        <v>7350</v>
      </c>
      <c r="S2687" s="1" t="s">
        <v>7346</v>
      </c>
      <c r="AB2687" s="1" t="s">
        <v>7347</v>
      </c>
      <c r="AD2687" s="1" t="s">
        <v>7348</v>
      </c>
      <c r="AE2687" s="1" t="s">
        <v>7349</v>
      </c>
      <c r="AF2687" s="1" t="s">
        <v>7349</v>
      </c>
      <c r="AG2687" s="1" t="s">
        <v>7349</v>
      </c>
      <c r="AH2687" s="1" t="s">
        <v>7349</v>
      </c>
      <c r="AI2687" s="1" t="s">
        <v>7349</v>
      </c>
      <c r="AJ2687" s="1" t="s">
        <v>7350</v>
      </c>
    </row>
    <row r="2688" spans="1:36" ht="16.350000000000001" customHeight="1" x14ac:dyDescent="0.25">
      <c r="A2688" s="34">
        <v>43343</v>
      </c>
      <c r="B2688" s="1" t="s">
        <v>7309</v>
      </c>
      <c r="C2688" s="48">
        <f t="shared" si="51"/>
        <v>15</v>
      </c>
      <c r="D2688" s="1" t="s">
        <v>7310</v>
      </c>
      <c r="E2688" s="31">
        <v>2120</v>
      </c>
      <c r="F2688" s="1" t="s">
        <v>38</v>
      </c>
      <c r="G2688" s="1" t="s">
        <v>7351</v>
      </c>
      <c r="I2688" s="1" t="s">
        <v>7352</v>
      </c>
      <c r="P2688" s="1" t="s">
        <v>7356</v>
      </c>
      <c r="S2688" s="1" t="s">
        <v>7353</v>
      </c>
      <c r="T2688" s="1" t="s">
        <v>7354</v>
      </c>
      <c r="U2688" s="1" t="s">
        <v>7354</v>
      </c>
      <c r="V2688" s="1" t="s">
        <v>7354</v>
      </c>
      <c r="W2688" s="1" t="s">
        <v>7354</v>
      </c>
      <c r="X2688" s="1" t="s">
        <v>7355</v>
      </c>
      <c r="AA2688" s="1" t="s">
        <v>7354</v>
      </c>
      <c r="AE2688" s="1" t="s">
        <v>7348</v>
      </c>
      <c r="AF2688" s="1" t="s">
        <v>7348</v>
      </c>
      <c r="AG2688" s="1" t="s">
        <v>7348</v>
      </c>
      <c r="AH2688" s="1" t="s">
        <v>7348</v>
      </c>
      <c r="AI2688" s="1" t="s">
        <v>7348</v>
      </c>
      <c r="AJ2688" s="1" t="s">
        <v>7356</v>
      </c>
    </row>
    <row r="2689" spans="1:36 1645:1645" ht="16.350000000000001" customHeight="1" x14ac:dyDescent="0.25">
      <c r="A2689" s="34">
        <v>43343</v>
      </c>
      <c r="B2689" s="1" t="s">
        <v>7309</v>
      </c>
      <c r="C2689" s="48">
        <f t="shared" si="51"/>
        <v>4</v>
      </c>
      <c r="D2689" s="1" t="s">
        <v>7310</v>
      </c>
      <c r="E2689" s="31">
        <v>2130</v>
      </c>
      <c r="F2689" s="1" t="s">
        <v>38</v>
      </c>
      <c r="G2689" s="1" t="s">
        <v>7357</v>
      </c>
      <c r="I2689" s="1" t="s">
        <v>7358</v>
      </c>
      <c r="AE2689" s="1" t="s">
        <v>7359</v>
      </c>
      <c r="AI2689" s="1" t="s">
        <v>7359</v>
      </c>
      <c r="AJ2689" s="1" t="s">
        <v>7360</v>
      </c>
    </row>
    <row r="2690" spans="1:36 1645:1645" ht="16.350000000000001" customHeight="1" x14ac:dyDescent="0.25">
      <c r="A2690" s="34">
        <v>43343</v>
      </c>
      <c r="B2690" s="1" t="s">
        <v>7309</v>
      </c>
      <c r="C2690" s="48">
        <f t="shared" si="51"/>
        <v>4</v>
      </c>
      <c r="D2690" s="1" t="s">
        <v>7310</v>
      </c>
      <c r="E2690" s="31">
        <v>2140</v>
      </c>
      <c r="F2690" s="1" t="s">
        <v>38</v>
      </c>
      <c r="G2690" s="1" t="s">
        <v>7361</v>
      </c>
      <c r="I2690" s="1" t="s">
        <v>7362</v>
      </c>
      <c r="AE2690" s="1" t="s">
        <v>7363</v>
      </c>
      <c r="AI2690" s="1" t="s">
        <v>7363</v>
      </c>
      <c r="AJ2690" s="1" t="s">
        <v>7364</v>
      </c>
    </row>
    <row r="2691" spans="1:36 1645:1645" ht="16.350000000000001" customHeight="1" x14ac:dyDescent="0.25">
      <c r="A2691" s="34">
        <v>43343</v>
      </c>
      <c r="B2691" s="1" t="s">
        <v>7309</v>
      </c>
      <c r="C2691" s="48">
        <f t="shared" si="51"/>
        <v>3</v>
      </c>
      <c r="D2691" s="1" t="s">
        <v>7310</v>
      </c>
      <c r="E2691" s="31">
        <v>2150</v>
      </c>
      <c r="F2691" s="1" t="s">
        <v>38</v>
      </c>
      <c r="G2691" s="1" t="s">
        <v>7365</v>
      </c>
      <c r="I2691" s="1" t="s">
        <v>7366</v>
      </c>
      <c r="AE2691" s="1" t="s">
        <v>7367</v>
      </c>
      <c r="AI2691" s="1" t="s">
        <v>7367</v>
      </c>
    </row>
    <row r="2692" spans="1:36 1645:1645" ht="16.350000000000001" customHeight="1" x14ac:dyDescent="0.25">
      <c r="A2692" s="34">
        <v>43343</v>
      </c>
      <c r="B2692" s="1" t="s">
        <v>7309</v>
      </c>
      <c r="C2692" s="48">
        <f t="shared" si="51"/>
        <v>7</v>
      </c>
      <c r="D2692" s="1" t="s">
        <v>7310</v>
      </c>
      <c r="E2692" s="31">
        <v>2160</v>
      </c>
      <c r="F2692" s="1" t="s">
        <v>38</v>
      </c>
      <c r="G2692" s="1" t="s">
        <v>7368</v>
      </c>
      <c r="H2692" s="1" t="s">
        <v>7369</v>
      </c>
      <c r="L2692" s="1" t="s">
        <v>7370</v>
      </c>
      <c r="M2692" s="1" t="s">
        <v>7369</v>
      </c>
      <c r="O2692" s="1" t="s">
        <v>7371</v>
      </c>
      <c r="S2692" s="1" t="s">
        <v>7372</v>
      </c>
      <c r="Y2692" s="1" t="s">
        <v>7373</v>
      </c>
      <c r="AJ2692" s="1" t="s">
        <v>7374</v>
      </c>
    </row>
    <row r="2693" spans="1:36 1645:1645" ht="16.350000000000001" customHeight="1" x14ac:dyDescent="0.25">
      <c r="A2693" s="34">
        <v>43343</v>
      </c>
      <c r="B2693" s="1" t="s">
        <v>7309</v>
      </c>
      <c r="C2693" s="48">
        <f t="shared" si="51"/>
        <v>1</v>
      </c>
      <c r="D2693" s="1" t="s">
        <v>7310</v>
      </c>
      <c r="E2693" s="31">
        <v>2170</v>
      </c>
      <c r="F2693" s="1" t="s">
        <v>38</v>
      </c>
      <c r="G2693" s="1" t="s">
        <v>7375</v>
      </c>
      <c r="I2693" s="1" t="s">
        <v>7376</v>
      </c>
    </row>
    <row r="2694" spans="1:36 1645:1645" ht="16.350000000000001" customHeight="1" x14ac:dyDescent="0.25">
      <c r="A2694" s="34">
        <v>43343</v>
      </c>
      <c r="B2694" s="1" t="s">
        <v>7309</v>
      </c>
      <c r="C2694" s="48">
        <f t="shared" si="51"/>
        <v>1</v>
      </c>
      <c r="D2694" s="1" t="s">
        <v>7310</v>
      </c>
      <c r="E2694" s="31">
        <v>2180</v>
      </c>
      <c r="F2694" s="1" t="s">
        <v>38</v>
      </c>
      <c r="G2694" s="1" t="s">
        <v>7377</v>
      </c>
      <c r="Q2694" s="19" t="s">
        <v>7378</v>
      </c>
    </row>
    <row r="2695" spans="1:36 1645:1645" ht="16.350000000000001" customHeight="1" x14ac:dyDescent="0.25">
      <c r="A2695" s="34">
        <v>43343</v>
      </c>
      <c r="B2695" s="1" t="s">
        <v>7309</v>
      </c>
      <c r="C2695" s="48">
        <f t="shared" si="51"/>
        <v>1</v>
      </c>
      <c r="D2695" s="1" t="s">
        <v>7310</v>
      </c>
      <c r="E2695" s="31">
        <v>2190</v>
      </c>
      <c r="F2695" s="1" t="s">
        <v>38</v>
      </c>
      <c r="G2695" s="1" t="s">
        <v>7379</v>
      </c>
      <c r="Q2695" s="19" t="s">
        <v>7380</v>
      </c>
      <c r="BKG2695" s="7"/>
    </row>
    <row r="2696" spans="1:36 1645:1645" ht="16.350000000000001" customHeight="1" x14ac:dyDescent="0.25">
      <c r="A2696" s="34">
        <v>43343</v>
      </c>
      <c r="B2696" s="1" t="s">
        <v>7309</v>
      </c>
      <c r="C2696" s="48">
        <f t="shared" si="51"/>
        <v>1</v>
      </c>
      <c r="D2696" s="1" t="s">
        <v>7310</v>
      </c>
      <c r="E2696" s="31">
        <v>2210</v>
      </c>
      <c r="F2696" s="1" t="s">
        <v>38</v>
      </c>
      <c r="G2696" s="1" t="s">
        <v>7381</v>
      </c>
      <c r="AB2696" s="1" t="s">
        <v>7382</v>
      </c>
    </row>
    <row r="2697" spans="1:36 1645:1645" ht="16.350000000000001" customHeight="1" x14ac:dyDescent="0.25">
      <c r="A2697" s="34">
        <v>43343</v>
      </c>
      <c r="B2697" s="1" t="s">
        <v>7309</v>
      </c>
      <c r="C2697" s="48">
        <f t="shared" si="51"/>
        <v>1</v>
      </c>
      <c r="D2697" s="1" t="s">
        <v>7310</v>
      </c>
      <c r="E2697" s="31">
        <v>2220</v>
      </c>
      <c r="F2697" s="1" t="s">
        <v>38</v>
      </c>
      <c r="G2697" s="1" t="s">
        <v>7383</v>
      </c>
      <c r="AD2697" s="1" t="s">
        <v>7349</v>
      </c>
      <c r="BKG2697" s="7"/>
    </row>
    <row r="2698" spans="1:36 1645:1645" ht="16.350000000000001" customHeight="1" x14ac:dyDescent="0.25">
      <c r="A2698" s="34">
        <v>43343</v>
      </c>
      <c r="B2698" s="1" t="s">
        <v>7309</v>
      </c>
      <c r="C2698" s="48">
        <f t="shared" si="51"/>
        <v>2</v>
      </c>
      <c r="D2698" s="1" t="s">
        <v>7310</v>
      </c>
      <c r="E2698" s="31">
        <v>2230</v>
      </c>
      <c r="F2698" s="1" t="s">
        <v>38</v>
      </c>
      <c r="G2698" s="1" t="s">
        <v>7384</v>
      </c>
      <c r="AD2698" s="1" t="s">
        <v>7385</v>
      </c>
      <c r="AJ2698" s="1" t="s">
        <v>7386</v>
      </c>
    </row>
    <row r="2699" spans="1:36 1645:1645" ht="16.350000000000001" customHeight="1" x14ac:dyDescent="0.25">
      <c r="A2699" s="34">
        <v>43343</v>
      </c>
      <c r="B2699" s="1" t="s">
        <v>7309</v>
      </c>
      <c r="C2699" s="48">
        <f t="shared" si="51"/>
        <v>1</v>
      </c>
      <c r="D2699" s="1" t="s">
        <v>7310</v>
      </c>
      <c r="E2699" s="31">
        <v>2240</v>
      </c>
      <c r="F2699" s="1" t="s">
        <v>38</v>
      </c>
      <c r="G2699" s="1" t="s">
        <v>7387</v>
      </c>
      <c r="AD2699" s="1" t="s">
        <v>7388</v>
      </c>
    </row>
    <row r="2700" spans="1:36 1645:1645" ht="16.350000000000001" customHeight="1" x14ac:dyDescent="0.25">
      <c r="A2700" s="34">
        <v>43343</v>
      </c>
      <c r="B2700" s="1" t="s">
        <v>7309</v>
      </c>
      <c r="C2700" s="48">
        <f t="shared" si="51"/>
        <v>1</v>
      </c>
      <c r="D2700" s="1" t="s">
        <v>7310</v>
      </c>
      <c r="E2700" s="31">
        <v>2260</v>
      </c>
      <c r="F2700" s="1" t="s">
        <v>38</v>
      </c>
      <c r="G2700" s="1" t="s">
        <v>7389</v>
      </c>
      <c r="AJ2700" s="1" t="s">
        <v>7390</v>
      </c>
    </row>
    <row r="2701" spans="1:36 1645:1645" ht="16.350000000000001" customHeight="1" x14ac:dyDescent="0.25">
      <c r="A2701" s="34">
        <v>43343</v>
      </c>
      <c r="B2701" s="1" t="s">
        <v>7309</v>
      </c>
      <c r="C2701" s="48">
        <f t="shared" si="51"/>
        <v>1</v>
      </c>
      <c r="D2701" s="1" t="s">
        <v>7310</v>
      </c>
      <c r="E2701" s="31">
        <v>2270</v>
      </c>
      <c r="F2701" s="1" t="s">
        <v>38</v>
      </c>
      <c r="G2701" s="1" t="s">
        <v>7391</v>
      </c>
      <c r="AJ2701" s="1" t="s">
        <v>7392</v>
      </c>
    </row>
    <row r="2702" spans="1:36 1645:1645" ht="16.350000000000001" customHeight="1" x14ac:dyDescent="0.25">
      <c r="A2702" s="34">
        <v>43343</v>
      </c>
      <c r="B2702" s="1" t="s">
        <v>7309</v>
      </c>
      <c r="C2702" s="48">
        <f t="shared" si="51"/>
        <v>0</v>
      </c>
      <c r="D2702" s="1" t="s">
        <v>7310</v>
      </c>
      <c r="E2702" s="31">
        <v>2280</v>
      </c>
      <c r="F2702" s="1" t="s">
        <v>38</v>
      </c>
      <c r="G2702" s="1" t="s">
        <v>7393</v>
      </c>
    </row>
    <row r="2703" spans="1:36 1645:1645" ht="16.350000000000001" customHeight="1" x14ac:dyDescent="0.25">
      <c r="A2703" s="34">
        <v>43343</v>
      </c>
      <c r="B2703" s="1" t="s">
        <v>7309</v>
      </c>
      <c r="C2703" s="48">
        <f t="shared" si="51"/>
        <v>1</v>
      </c>
      <c r="D2703" s="1" t="s">
        <v>7310</v>
      </c>
      <c r="E2703" s="31">
        <v>2290</v>
      </c>
      <c r="F2703" s="1" t="s">
        <v>38</v>
      </c>
      <c r="G2703" s="1" t="s">
        <v>7394</v>
      </c>
      <c r="AJ2703" s="1" t="s">
        <v>7395</v>
      </c>
    </row>
    <row r="2704" spans="1:36 1645:1645" ht="16.350000000000001" customHeight="1" x14ac:dyDescent="0.25">
      <c r="A2704" s="34">
        <v>43343</v>
      </c>
      <c r="B2704" s="1" t="s">
        <v>7309</v>
      </c>
      <c r="C2704" s="48">
        <f t="shared" ref="C2704:C2767" si="52">COUNTA(H2704:AJ2704)</f>
        <v>1</v>
      </c>
      <c r="D2704" s="1" t="s">
        <v>7310</v>
      </c>
      <c r="E2704" s="31">
        <v>2310</v>
      </c>
      <c r="F2704" s="1" t="s">
        <v>38</v>
      </c>
      <c r="G2704" s="1" t="s">
        <v>7396</v>
      </c>
      <c r="Y2704" s="1" t="s">
        <v>7397</v>
      </c>
    </row>
    <row r="2705" spans="1:35" ht="16.350000000000001" customHeight="1" x14ac:dyDescent="0.25">
      <c r="A2705" s="34">
        <v>44806</v>
      </c>
      <c r="B2705" s="1" t="s">
        <v>7309</v>
      </c>
      <c r="C2705" s="48">
        <f t="shared" si="52"/>
        <v>2</v>
      </c>
      <c r="D2705" s="1" t="s">
        <v>7310</v>
      </c>
      <c r="E2705" s="31" t="s">
        <v>7723</v>
      </c>
      <c r="F2705" s="1" t="s">
        <v>38</v>
      </c>
      <c r="G2705" s="1" t="s">
        <v>9153</v>
      </c>
      <c r="H2705" s="1" t="s">
        <v>9154</v>
      </c>
      <c r="K2705" s="1" t="s">
        <v>9154</v>
      </c>
    </row>
    <row r="2706" spans="1:35" ht="16.350000000000001" customHeight="1" x14ac:dyDescent="0.25">
      <c r="A2706" s="34">
        <v>43149</v>
      </c>
      <c r="B2706" s="1" t="s">
        <v>7309</v>
      </c>
      <c r="C2706" s="48">
        <f t="shared" si="52"/>
        <v>10</v>
      </c>
      <c r="D2706" s="1" t="s">
        <v>7310</v>
      </c>
      <c r="E2706" s="31">
        <v>2996</v>
      </c>
      <c r="F2706" s="1" t="s">
        <v>38</v>
      </c>
      <c r="G2706" s="1" t="s">
        <v>7398</v>
      </c>
      <c r="H2706" s="1" t="s">
        <v>9137</v>
      </c>
      <c r="I2706" s="1" t="s">
        <v>9429</v>
      </c>
      <c r="K2706" s="1" t="s">
        <v>9137</v>
      </c>
      <c r="M2706" s="1" t="s">
        <v>7399</v>
      </c>
      <c r="T2706" s="1" t="s">
        <v>7400</v>
      </c>
      <c r="U2706" s="1" t="s">
        <v>7400</v>
      </c>
      <c r="V2706" s="1" t="s">
        <v>7400</v>
      </c>
      <c r="W2706" s="1" t="s">
        <v>7400</v>
      </c>
      <c r="AA2706" s="1" t="s">
        <v>7400</v>
      </c>
      <c r="AE2706" s="1" t="s">
        <v>7401</v>
      </c>
    </row>
    <row r="2707" spans="1:35" ht="16.350000000000001" customHeight="1" x14ac:dyDescent="0.25">
      <c r="A2707" s="34">
        <v>44806</v>
      </c>
      <c r="B2707" s="1" t="s">
        <v>7309</v>
      </c>
      <c r="C2707" s="48">
        <f t="shared" si="52"/>
        <v>2</v>
      </c>
      <c r="D2707" s="1" t="s">
        <v>7310</v>
      </c>
      <c r="E2707" s="31" t="s">
        <v>3256</v>
      </c>
      <c r="F2707" s="1" t="s">
        <v>38</v>
      </c>
      <c r="G2707" s="1" t="s">
        <v>9185</v>
      </c>
      <c r="I2707" s="1" t="s">
        <v>9136</v>
      </c>
      <c r="AE2707" s="1" t="s">
        <v>9136</v>
      </c>
    </row>
    <row r="2708" spans="1:35" ht="16.350000000000001" customHeight="1" x14ac:dyDescent="0.25">
      <c r="A2708" s="34">
        <v>43149</v>
      </c>
      <c r="B2708" s="1" t="s">
        <v>7402</v>
      </c>
      <c r="C2708" s="48">
        <f t="shared" si="52"/>
        <v>13</v>
      </c>
      <c r="D2708" s="1" t="s">
        <v>7403</v>
      </c>
      <c r="E2708" s="31">
        <v>1110</v>
      </c>
      <c r="F2708" s="1" t="s">
        <v>38</v>
      </c>
      <c r="G2708" s="1" t="s">
        <v>7404</v>
      </c>
      <c r="I2708" s="1" t="s">
        <v>7405</v>
      </c>
      <c r="T2708" s="1" t="s">
        <v>7406</v>
      </c>
      <c r="U2708" s="1" t="s">
        <v>7406</v>
      </c>
      <c r="V2708" s="1" t="s">
        <v>7406</v>
      </c>
      <c r="W2708" s="1" t="s">
        <v>7406</v>
      </c>
      <c r="X2708" s="1" t="s">
        <v>7407</v>
      </c>
      <c r="AA2708" s="1" t="s">
        <v>7406</v>
      </c>
      <c r="AB2708" s="1" t="s">
        <v>7408</v>
      </c>
      <c r="AE2708" s="1" t="s">
        <v>7409</v>
      </c>
      <c r="AF2708" s="1" t="s">
        <v>7409</v>
      </c>
      <c r="AG2708" s="1" t="s">
        <v>7409</v>
      </c>
      <c r="AH2708" s="1" t="s">
        <v>7409</v>
      </c>
      <c r="AI2708" s="1" t="s">
        <v>7409</v>
      </c>
    </row>
    <row r="2709" spans="1:35" ht="16.350000000000001" customHeight="1" x14ac:dyDescent="0.25">
      <c r="A2709" s="34">
        <v>43343</v>
      </c>
      <c r="B2709" s="1" t="s">
        <v>7402</v>
      </c>
      <c r="C2709" s="48">
        <f t="shared" si="52"/>
        <v>12</v>
      </c>
      <c r="D2709" s="1" t="s">
        <v>7403</v>
      </c>
      <c r="E2709" s="31">
        <v>1120</v>
      </c>
      <c r="F2709" s="1" t="s">
        <v>38</v>
      </c>
      <c r="G2709" s="1" t="s">
        <v>7410</v>
      </c>
      <c r="I2709" s="1" t="s">
        <v>7411</v>
      </c>
      <c r="T2709" s="1" t="s">
        <v>7412</v>
      </c>
      <c r="U2709" s="1" t="s">
        <v>7412</v>
      </c>
      <c r="V2709" s="1" t="s">
        <v>7412</v>
      </c>
      <c r="W2709" s="1" t="s">
        <v>7412</v>
      </c>
      <c r="AA2709" s="1" t="s">
        <v>7412</v>
      </c>
      <c r="AB2709" s="1" t="s">
        <v>7413</v>
      </c>
      <c r="AE2709" s="1" t="s">
        <v>7414</v>
      </c>
      <c r="AF2709" s="1" t="s">
        <v>7414</v>
      </c>
      <c r="AG2709" s="1" t="s">
        <v>7414</v>
      </c>
      <c r="AH2709" s="1" t="s">
        <v>7414</v>
      </c>
      <c r="AI2709" s="1" t="s">
        <v>7414</v>
      </c>
    </row>
    <row r="2710" spans="1:35" ht="16.350000000000001" customHeight="1" x14ac:dyDescent="0.25">
      <c r="A2710" s="34">
        <v>43469</v>
      </c>
      <c r="B2710" s="1" t="s">
        <v>7402</v>
      </c>
      <c r="C2710" s="48">
        <f t="shared" si="52"/>
        <v>1</v>
      </c>
      <c r="D2710" s="1" t="s">
        <v>7403</v>
      </c>
      <c r="E2710" s="31">
        <v>1130</v>
      </c>
      <c r="F2710" s="1" t="s">
        <v>38</v>
      </c>
      <c r="G2710" s="1" t="s">
        <v>7415</v>
      </c>
      <c r="AB2710" s="1" t="s">
        <v>7416</v>
      </c>
    </row>
    <row r="2711" spans="1:35" ht="16.350000000000001" customHeight="1" x14ac:dyDescent="0.25">
      <c r="A2711" s="34">
        <v>43343</v>
      </c>
      <c r="B2711" s="1" t="s">
        <v>7402</v>
      </c>
      <c r="C2711" s="48">
        <f t="shared" si="52"/>
        <v>1</v>
      </c>
      <c r="D2711" s="1" t="s">
        <v>7403</v>
      </c>
      <c r="E2711" s="31">
        <v>1135</v>
      </c>
      <c r="F2711" s="1" t="s">
        <v>365</v>
      </c>
      <c r="G2711" s="1" t="s">
        <v>7417</v>
      </c>
      <c r="AB2711" s="1" t="s">
        <v>7418</v>
      </c>
    </row>
    <row r="2712" spans="1:35" ht="16.350000000000001" customHeight="1" x14ac:dyDescent="0.25">
      <c r="A2712" s="34">
        <v>43343</v>
      </c>
      <c r="B2712" s="1" t="s">
        <v>7402</v>
      </c>
      <c r="C2712" s="48">
        <f t="shared" si="52"/>
        <v>1</v>
      </c>
      <c r="D2712" s="1" t="s">
        <v>7403</v>
      </c>
      <c r="E2712" s="31">
        <v>1140</v>
      </c>
      <c r="F2712" s="1" t="s">
        <v>38</v>
      </c>
      <c r="G2712" s="1" t="s">
        <v>7419</v>
      </c>
      <c r="AB2712" s="1" t="s">
        <v>7420</v>
      </c>
    </row>
    <row r="2713" spans="1:35" ht="16.350000000000001" customHeight="1" x14ac:dyDescent="0.25">
      <c r="A2713" s="34">
        <v>43343</v>
      </c>
      <c r="B2713" s="1" t="s">
        <v>7402</v>
      </c>
      <c r="C2713" s="48">
        <f t="shared" si="52"/>
        <v>1</v>
      </c>
      <c r="D2713" s="1" t="s">
        <v>7403</v>
      </c>
      <c r="E2713" s="31">
        <v>1145</v>
      </c>
      <c r="F2713" s="1" t="s">
        <v>38</v>
      </c>
      <c r="G2713" s="1" t="s">
        <v>7421</v>
      </c>
      <c r="AB2713" s="1" t="s">
        <v>7422</v>
      </c>
    </row>
    <row r="2714" spans="1:35" ht="16.350000000000001" customHeight="1" x14ac:dyDescent="0.25">
      <c r="A2714" s="34">
        <v>43343</v>
      </c>
      <c r="B2714" s="1" t="s">
        <v>7402</v>
      </c>
      <c r="C2714" s="48">
        <f t="shared" si="52"/>
        <v>5</v>
      </c>
      <c r="D2714" s="1" t="s">
        <v>7403</v>
      </c>
      <c r="E2714" s="31">
        <v>2110</v>
      </c>
      <c r="F2714" s="1" t="s">
        <v>38</v>
      </c>
      <c r="G2714" s="1" t="s">
        <v>7423</v>
      </c>
      <c r="AE2714" s="1" t="s">
        <v>7424</v>
      </c>
      <c r="AF2714" s="1" t="s">
        <v>7424</v>
      </c>
      <c r="AG2714" s="1" t="s">
        <v>7424</v>
      </c>
      <c r="AH2714" s="1" t="s">
        <v>7424</v>
      </c>
      <c r="AI2714" s="1" t="s">
        <v>7424</v>
      </c>
    </row>
    <row r="2715" spans="1:35" ht="16.350000000000001" customHeight="1" x14ac:dyDescent="0.25">
      <c r="A2715" s="34">
        <v>43343</v>
      </c>
      <c r="B2715" s="1" t="s">
        <v>7402</v>
      </c>
      <c r="C2715" s="48">
        <f t="shared" si="52"/>
        <v>5</v>
      </c>
      <c r="D2715" s="1" t="s">
        <v>7403</v>
      </c>
      <c r="E2715" s="31">
        <v>2115</v>
      </c>
      <c r="F2715" s="1" t="s">
        <v>38</v>
      </c>
      <c r="G2715" s="1" t="s">
        <v>7425</v>
      </c>
      <c r="AE2715" s="1" t="s">
        <v>7426</v>
      </c>
      <c r="AF2715" s="1" t="s">
        <v>7426</v>
      </c>
      <c r="AG2715" s="1" t="s">
        <v>7426</v>
      </c>
      <c r="AH2715" s="1" t="s">
        <v>7426</v>
      </c>
      <c r="AI2715" s="1" t="s">
        <v>7426</v>
      </c>
    </row>
    <row r="2716" spans="1:35" ht="16.350000000000001" customHeight="1" x14ac:dyDescent="0.25">
      <c r="A2716" s="34">
        <v>43469</v>
      </c>
      <c r="B2716" s="1" t="s">
        <v>7402</v>
      </c>
      <c r="C2716" s="48">
        <f t="shared" si="52"/>
        <v>1</v>
      </c>
      <c r="D2716" s="1" t="s">
        <v>7403</v>
      </c>
      <c r="E2716" s="31">
        <v>2120</v>
      </c>
      <c r="F2716" s="1" t="s">
        <v>38</v>
      </c>
      <c r="G2716" s="1" t="s">
        <v>7427</v>
      </c>
      <c r="AE2716" s="1" t="s">
        <v>7428</v>
      </c>
    </row>
    <row r="2717" spans="1:35" ht="16.350000000000001" customHeight="1" x14ac:dyDescent="0.25">
      <c r="A2717" s="34">
        <v>43553</v>
      </c>
      <c r="B2717" s="1" t="s">
        <v>7402</v>
      </c>
      <c r="C2717" s="48">
        <f t="shared" si="52"/>
        <v>5</v>
      </c>
      <c r="D2717" s="1" t="s">
        <v>7403</v>
      </c>
      <c r="E2717" s="31">
        <v>2130</v>
      </c>
      <c r="F2717" s="1" t="s">
        <v>38</v>
      </c>
      <c r="G2717" s="1" t="s">
        <v>7429</v>
      </c>
      <c r="AE2717" s="1" t="s">
        <v>7430</v>
      </c>
      <c r="AF2717" s="1" t="s">
        <v>7430</v>
      </c>
      <c r="AG2717" s="1" t="s">
        <v>7430</v>
      </c>
      <c r="AH2717" s="1" t="s">
        <v>7430</v>
      </c>
      <c r="AI2717" s="1" t="s">
        <v>7430</v>
      </c>
    </row>
    <row r="2718" spans="1:35" ht="16.350000000000001" customHeight="1" x14ac:dyDescent="0.25">
      <c r="A2718" s="34">
        <v>45000</v>
      </c>
      <c r="B2718" s="1" t="s">
        <v>7402</v>
      </c>
      <c r="C2718" s="48">
        <f t="shared" si="52"/>
        <v>1</v>
      </c>
      <c r="D2718" s="1" t="s">
        <v>7403</v>
      </c>
      <c r="E2718" s="31" t="s">
        <v>8553</v>
      </c>
      <c r="G2718" s="1" t="s">
        <v>9410</v>
      </c>
      <c r="AE2718" s="1" t="s">
        <v>9411</v>
      </c>
    </row>
    <row r="2719" spans="1:35" ht="16.350000000000001" customHeight="1" x14ac:dyDescent="0.25">
      <c r="A2719" s="34">
        <v>44806</v>
      </c>
      <c r="B2719" s="1" t="s">
        <v>7402</v>
      </c>
      <c r="C2719" s="48">
        <f t="shared" si="52"/>
        <v>1</v>
      </c>
      <c r="D2719" s="1" t="s">
        <v>7403</v>
      </c>
      <c r="E2719" s="31" t="s">
        <v>2060</v>
      </c>
      <c r="F2719" s="1" t="s">
        <v>38</v>
      </c>
      <c r="G2719" s="1" t="s">
        <v>9186</v>
      </c>
      <c r="I2719" s="1" t="s">
        <v>9187</v>
      </c>
    </row>
    <row r="2720" spans="1:35" ht="16.350000000000001" customHeight="1" x14ac:dyDescent="0.25">
      <c r="A2720" s="34">
        <v>44806</v>
      </c>
      <c r="B2720" s="1" t="s">
        <v>7402</v>
      </c>
      <c r="C2720" s="48">
        <f t="shared" si="52"/>
        <v>1</v>
      </c>
      <c r="D2720" s="1" t="s">
        <v>7403</v>
      </c>
      <c r="E2720" s="31" t="s">
        <v>3256</v>
      </c>
      <c r="F2720" s="1" t="s">
        <v>38</v>
      </c>
      <c r="G2720" s="1" t="s">
        <v>9284</v>
      </c>
      <c r="I2720" s="1" t="s">
        <v>9295</v>
      </c>
    </row>
    <row r="2721" spans="1:1645" ht="16.350000000000001" customHeight="1" x14ac:dyDescent="0.25">
      <c r="A2721" s="34">
        <v>43343</v>
      </c>
      <c r="B2721" s="1" t="s">
        <v>7431</v>
      </c>
      <c r="C2721" s="48">
        <f t="shared" si="52"/>
        <v>1</v>
      </c>
      <c r="D2721" s="1" t="s">
        <v>7432</v>
      </c>
      <c r="E2721" s="31">
        <v>2110</v>
      </c>
      <c r="F2721" s="1" t="s">
        <v>38</v>
      </c>
      <c r="G2721" s="1" t="s">
        <v>7433</v>
      </c>
      <c r="AE2721" s="1" t="s">
        <v>7434</v>
      </c>
    </row>
    <row r="2722" spans="1:1645" ht="16.350000000000001" customHeight="1" x14ac:dyDescent="0.25">
      <c r="A2722" s="34">
        <v>43343</v>
      </c>
      <c r="B2722" s="1" t="s">
        <v>7431</v>
      </c>
      <c r="C2722" s="48">
        <f t="shared" si="52"/>
        <v>1</v>
      </c>
      <c r="D2722" s="1" t="s">
        <v>7432</v>
      </c>
      <c r="E2722" s="31">
        <v>2120</v>
      </c>
      <c r="F2722" s="1" t="s">
        <v>38</v>
      </c>
      <c r="G2722" s="1" t="s">
        <v>7435</v>
      </c>
      <c r="AE2722" s="1" t="s">
        <v>7436</v>
      </c>
    </row>
    <row r="2723" spans="1:1645" ht="16.350000000000001" customHeight="1" x14ac:dyDescent="0.25">
      <c r="A2723" s="34">
        <v>43553</v>
      </c>
      <c r="B2723" s="1" t="s">
        <v>7431</v>
      </c>
      <c r="C2723" s="48">
        <f t="shared" si="52"/>
        <v>1</v>
      </c>
      <c r="D2723" s="1" t="s">
        <v>7432</v>
      </c>
      <c r="E2723" s="31">
        <v>2125</v>
      </c>
      <c r="F2723" s="1" t="s">
        <v>38</v>
      </c>
      <c r="G2723" s="1" t="s">
        <v>7437</v>
      </c>
      <c r="AE2723" s="1" t="s">
        <v>7438</v>
      </c>
    </row>
    <row r="2724" spans="1:1645" ht="16.350000000000001" customHeight="1" x14ac:dyDescent="0.25">
      <c r="A2724" s="34">
        <v>43553</v>
      </c>
      <c r="B2724" s="1" t="s">
        <v>7431</v>
      </c>
      <c r="C2724" s="48">
        <f t="shared" si="52"/>
        <v>1</v>
      </c>
      <c r="D2724" s="1" t="s">
        <v>7432</v>
      </c>
      <c r="E2724" s="31">
        <v>2130</v>
      </c>
      <c r="F2724" s="1" t="s">
        <v>38</v>
      </c>
      <c r="G2724" s="1" t="s">
        <v>7439</v>
      </c>
      <c r="AE2724" s="1" t="s">
        <v>7440</v>
      </c>
    </row>
    <row r="2725" spans="1:1645" ht="16.350000000000001" customHeight="1" x14ac:dyDescent="0.25">
      <c r="A2725" s="34">
        <v>43553</v>
      </c>
      <c r="B2725" s="1" t="s">
        <v>7431</v>
      </c>
      <c r="C2725" s="48">
        <f t="shared" si="52"/>
        <v>1</v>
      </c>
      <c r="D2725" s="1" t="s">
        <v>7432</v>
      </c>
      <c r="E2725" s="31">
        <v>2135</v>
      </c>
      <c r="F2725" s="1" t="s">
        <v>38</v>
      </c>
      <c r="G2725" s="1" t="s">
        <v>7441</v>
      </c>
      <c r="AE2725" s="1" t="s">
        <v>7442</v>
      </c>
    </row>
    <row r="2726" spans="1:1645" ht="16.350000000000001" customHeight="1" x14ac:dyDescent="0.25">
      <c r="A2726" s="34">
        <v>43553</v>
      </c>
      <c r="B2726" s="1" t="s">
        <v>7431</v>
      </c>
      <c r="C2726" s="48">
        <f t="shared" si="52"/>
        <v>1</v>
      </c>
      <c r="D2726" s="1" t="s">
        <v>7432</v>
      </c>
      <c r="E2726" s="31">
        <v>2140</v>
      </c>
      <c r="F2726" s="1" t="s">
        <v>38</v>
      </c>
      <c r="G2726" s="1" t="s">
        <v>7443</v>
      </c>
      <c r="AE2726" s="1" t="s">
        <v>7444</v>
      </c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  <c r="EE2726" s="11"/>
      <c r="EF2726" s="11"/>
      <c r="EG2726" s="11"/>
      <c r="EH2726" s="11"/>
      <c r="EI2726" s="11"/>
      <c r="EJ2726" s="11"/>
      <c r="EK2726" s="11"/>
      <c r="EL2726" s="11"/>
      <c r="EM2726" s="11"/>
      <c r="EN2726" s="11"/>
      <c r="EO2726" s="11"/>
      <c r="EP2726" s="11"/>
      <c r="EQ2726" s="11"/>
      <c r="ER2726" s="11"/>
      <c r="ES2726" s="11"/>
      <c r="ET2726" s="11"/>
      <c r="EU2726" s="11"/>
      <c r="EV2726" s="11"/>
      <c r="EW2726" s="11"/>
      <c r="EX2726" s="11"/>
      <c r="EY2726" s="11"/>
      <c r="EZ2726" s="11"/>
      <c r="FA2726" s="11"/>
      <c r="FB2726" s="11"/>
      <c r="FC2726" s="11"/>
      <c r="FD2726" s="11"/>
      <c r="FE2726" s="11"/>
      <c r="FF2726" s="11"/>
      <c r="FG2726" s="11"/>
      <c r="FH2726" s="11"/>
      <c r="FI2726" s="11"/>
      <c r="FJ2726" s="11"/>
      <c r="FK2726" s="11"/>
      <c r="FL2726" s="11"/>
      <c r="FM2726" s="11"/>
      <c r="FN2726" s="11"/>
      <c r="FO2726" s="11"/>
      <c r="FP2726" s="11"/>
      <c r="FQ2726" s="11"/>
      <c r="FR2726" s="11"/>
      <c r="FS2726" s="11"/>
      <c r="FT2726" s="11"/>
      <c r="FU2726" s="11"/>
      <c r="FV2726" s="11"/>
      <c r="FW2726" s="11"/>
      <c r="FX2726" s="11"/>
      <c r="FY2726" s="11"/>
      <c r="FZ2726" s="11"/>
      <c r="GA2726" s="11"/>
      <c r="GB2726" s="11"/>
      <c r="GC2726" s="11"/>
      <c r="GD2726" s="11"/>
      <c r="GE2726" s="11"/>
      <c r="GF2726" s="11"/>
      <c r="GG2726" s="11"/>
      <c r="GH2726" s="11"/>
      <c r="GI2726" s="11"/>
      <c r="GJ2726" s="11"/>
      <c r="GK2726" s="11"/>
      <c r="GL2726" s="11"/>
      <c r="GM2726" s="11"/>
      <c r="GN2726" s="11"/>
      <c r="GO2726" s="11"/>
      <c r="GP2726" s="11"/>
      <c r="GQ2726" s="11"/>
      <c r="GR2726" s="11"/>
      <c r="GS2726" s="11"/>
      <c r="GT2726" s="11"/>
      <c r="GU2726" s="11"/>
      <c r="GV2726" s="11"/>
      <c r="GW2726" s="11"/>
      <c r="GX2726" s="11"/>
      <c r="GY2726" s="11"/>
      <c r="GZ2726" s="11"/>
      <c r="HA2726" s="11"/>
      <c r="HB2726" s="11"/>
      <c r="HC2726" s="11"/>
      <c r="HD2726" s="11"/>
      <c r="HE2726" s="11"/>
      <c r="HF2726" s="11"/>
      <c r="HG2726" s="11"/>
      <c r="HH2726" s="11"/>
      <c r="HI2726" s="11"/>
      <c r="HJ2726" s="11"/>
      <c r="HK2726" s="11"/>
      <c r="HL2726" s="11"/>
      <c r="HM2726" s="11"/>
      <c r="HN2726" s="11"/>
      <c r="HO2726" s="11"/>
      <c r="HP2726" s="11"/>
      <c r="HQ2726" s="11"/>
      <c r="HR2726" s="11"/>
      <c r="HS2726" s="11"/>
      <c r="HT2726" s="11"/>
      <c r="HU2726" s="11"/>
      <c r="HV2726" s="11"/>
      <c r="HW2726" s="11"/>
      <c r="HX2726" s="11"/>
      <c r="HY2726" s="11"/>
      <c r="HZ2726" s="11"/>
      <c r="IA2726" s="11"/>
      <c r="IB2726" s="11"/>
      <c r="IC2726" s="11"/>
      <c r="ID2726" s="11"/>
      <c r="IE2726" s="11"/>
      <c r="IF2726" s="11"/>
      <c r="IG2726" s="11"/>
      <c r="IH2726" s="11"/>
      <c r="II2726" s="11"/>
      <c r="IJ2726" s="11"/>
      <c r="IK2726" s="11"/>
      <c r="IL2726" s="11"/>
      <c r="IM2726" s="11"/>
      <c r="IN2726" s="11"/>
      <c r="IO2726" s="11"/>
      <c r="IP2726" s="11"/>
      <c r="IQ2726" s="11"/>
      <c r="IR2726" s="11"/>
      <c r="IS2726" s="11"/>
      <c r="IT2726" s="11"/>
      <c r="IU2726" s="11"/>
      <c r="IV2726" s="11"/>
      <c r="IW2726" s="11"/>
      <c r="IX2726" s="11"/>
      <c r="IY2726" s="11"/>
      <c r="IZ2726" s="11"/>
      <c r="JA2726" s="11"/>
      <c r="JB2726" s="11"/>
      <c r="JC2726" s="11"/>
      <c r="JD2726" s="11"/>
      <c r="JE2726" s="11"/>
      <c r="JF2726" s="11"/>
      <c r="JG2726" s="11"/>
      <c r="JH2726" s="11"/>
      <c r="JI2726" s="11"/>
      <c r="JJ2726" s="11"/>
      <c r="JK2726" s="11"/>
      <c r="JL2726" s="11"/>
      <c r="JM2726" s="11"/>
      <c r="JN2726" s="11"/>
      <c r="JO2726" s="11"/>
      <c r="JP2726" s="11"/>
      <c r="JQ2726" s="11"/>
      <c r="JR2726" s="11"/>
      <c r="JS2726" s="11"/>
      <c r="JT2726" s="11"/>
      <c r="JU2726" s="11"/>
      <c r="JV2726" s="11"/>
      <c r="JW2726" s="11"/>
      <c r="JX2726" s="11"/>
      <c r="JY2726" s="11"/>
      <c r="JZ2726" s="11"/>
      <c r="KA2726" s="11"/>
      <c r="KB2726" s="11"/>
      <c r="KC2726" s="11"/>
      <c r="KD2726" s="11"/>
      <c r="KE2726" s="11"/>
      <c r="KF2726" s="11"/>
      <c r="KG2726" s="11"/>
      <c r="KH2726" s="11"/>
      <c r="KI2726" s="11"/>
      <c r="KJ2726" s="11"/>
      <c r="KK2726" s="11"/>
      <c r="KL2726" s="11"/>
      <c r="KM2726" s="11"/>
      <c r="KN2726" s="11"/>
      <c r="KO2726" s="11"/>
      <c r="KP2726" s="11"/>
      <c r="KQ2726" s="11"/>
      <c r="KR2726" s="11"/>
      <c r="KS2726" s="11"/>
      <c r="KT2726" s="11"/>
      <c r="KU2726" s="11"/>
      <c r="KV2726" s="11"/>
      <c r="KW2726" s="11"/>
      <c r="KX2726" s="11"/>
      <c r="KY2726" s="11"/>
      <c r="KZ2726" s="11"/>
      <c r="LA2726" s="11"/>
      <c r="LB2726" s="11"/>
      <c r="LC2726" s="11"/>
      <c r="LD2726" s="11"/>
      <c r="LE2726" s="11"/>
      <c r="LF2726" s="11"/>
      <c r="LG2726" s="11"/>
      <c r="LH2726" s="11"/>
      <c r="LI2726" s="11"/>
      <c r="LJ2726" s="11"/>
      <c r="LK2726" s="11"/>
      <c r="LL2726" s="11"/>
      <c r="LM2726" s="11"/>
      <c r="LN2726" s="11"/>
      <c r="LO2726" s="11"/>
      <c r="LP2726" s="11"/>
      <c r="LQ2726" s="11"/>
      <c r="LR2726" s="11"/>
      <c r="LS2726" s="11"/>
      <c r="LT2726" s="11"/>
      <c r="LU2726" s="11"/>
      <c r="LV2726" s="11"/>
      <c r="LW2726" s="11"/>
      <c r="LX2726" s="11"/>
      <c r="LY2726" s="11"/>
      <c r="LZ2726" s="11"/>
      <c r="MA2726" s="11"/>
      <c r="MB2726" s="11"/>
      <c r="MC2726" s="11"/>
      <c r="MD2726" s="11"/>
      <c r="ME2726" s="11"/>
      <c r="MF2726" s="11"/>
      <c r="MG2726" s="11"/>
      <c r="MH2726" s="11"/>
      <c r="MI2726" s="11"/>
      <c r="MJ2726" s="11"/>
      <c r="MK2726" s="11"/>
      <c r="ML2726" s="11"/>
      <c r="MM2726" s="11"/>
      <c r="MN2726" s="11"/>
      <c r="MO2726" s="11"/>
      <c r="MP2726" s="11"/>
      <c r="MQ2726" s="11"/>
      <c r="MR2726" s="11"/>
      <c r="MS2726" s="11"/>
      <c r="MT2726" s="11"/>
      <c r="MU2726" s="11"/>
      <c r="MV2726" s="11"/>
      <c r="MW2726" s="11"/>
      <c r="MX2726" s="11"/>
      <c r="MY2726" s="11"/>
      <c r="MZ2726" s="11"/>
      <c r="NA2726" s="11"/>
      <c r="NB2726" s="11"/>
      <c r="NC2726" s="11"/>
      <c r="ND2726" s="11"/>
      <c r="NE2726" s="11"/>
      <c r="NF2726" s="11"/>
      <c r="NG2726" s="11"/>
      <c r="NH2726" s="11"/>
      <c r="NI2726" s="11"/>
      <c r="NJ2726" s="11"/>
      <c r="NK2726" s="11"/>
      <c r="NL2726" s="11"/>
      <c r="NM2726" s="11"/>
      <c r="NN2726" s="11"/>
      <c r="NO2726" s="11"/>
      <c r="NP2726" s="11"/>
      <c r="NQ2726" s="11"/>
      <c r="NR2726" s="11"/>
      <c r="NS2726" s="11"/>
      <c r="NT2726" s="11"/>
      <c r="NU2726" s="11"/>
      <c r="NV2726" s="11"/>
      <c r="NW2726" s="11"/>
      <c r="NX2726" s="11"/>
      <c r="NY2726" s="11"/>
      <c r="NZ2726" s="11"/>
      <c r="OA2726" s="11"/>
      <c r="OB2726" s="11"/>
      <c r="OC2726" s="11"/>
      <c r="OD2726" s="11"/>
      <c r="OE2726" s="11"/>
      <c r="OF2726" s="11"/>
      <c r="OG2726" s="11"/>
      <c r="OH2726" s="11"/>
      <c r="OI2726" s="11"/>
      <c r="OJ2726" s="11"/>
      <c r="OK2726" s="11"/>
      <c r="OL2726" s="11"/>
      <c r="OM2726" s="11"/>
      <c r="ON2726" s="11"/>
      <c r="OO2726" s="11"/>
      <c r="OP2726" s="11"/>
      <c r="OQ2726" s="11"/>
      <c r="OR2726" s="11"/>
      <c r="OS2726" s="11"/>
      <c r="OT2726" s="11"/>
      <c r="OU2726" s="11"/>
      <c r="OV2726" s="11"/>
      <c r="OW2726" s="11"/>
      <c r="OX2726" s="11"/>
      <c r="OY2726" s="11"/>
      <c r="OZ2726" s="11"/>
      <c r="PA2726" s="11"/>
      <c r="PB2726" s="11"/>
      <c r="PC2726" s="11"/>
      <c r="PD2726" s="11"/>
      <c r="PE2726" s="11"/>
      <c r="PF2726" s="11"/>
      <c r="PG2726" s="11"/>
      <c r="PH2726" s="11"/>
      <c r="PI2726" s="11"/>
      <c r="PJ2726" s="11"/>
      <c r="PK2726" s="11"/>
      <c r="PL2726" s="11"/>
      <c r="PM2726" s="11"/>
      <c r="PN2726" s="11"/>
      <c r="PO2726" s="11"/>
      <c r="PP2726" s="11"/>
      <c r="PQ2726" s="11"/>
      <c r="PR2726" s="11"/>
      <c r="PS2726" s="11"/>
      <c r="PT2726" s="11"/>
      <c r="PU2726" s="11"/>
      <c r="PV2726" s="11"/>
      <c r="PW2726" s="11"/>
      <c r="PX2726" s="11"/>
      <c r="PY2726" s="11"/>
      <c r="PZ2726" s="11"/>
      <c r="QA2726" s="11"/>
      <c r="QB2726" s="11"/>
      <c r="QC2726" s="11"/>
      <c r="QD2726" s="11"/>
      <c r="QE2726" s="11"/>
      <c r="QF2726" s="11"/>
      <c r="QG2726" s="11"/>
      <c r="QH2726" s="11"/>
      <c r="QI2726" s="11"/>
      <c r="QJ2726" s="11"/>
      <c r="QK2726" s="11"/>
      <c r="QL2726" s="11"/>
      <c r="QM2726" s="11"/>
      <c r="QN2726" s="11"/>
      <c r="QO2726" s="11"/>
      <c r="QP2726" s="11"/>
      <c r="QQ2726" s="11"/>
      <c r="QR2726" s="11"/>
      <c r="QS2726" s="11"/>
      <c r="QT2726" s="11"/>
      <c r="QU2726" s="11"/>
      <c r="QV2726" s="11"/>
      <c r="QW2726" s="11"/>
      <c r="QX2726" s="11"/>
      <c r="QY2726" s="11"/>
      <c r="QZ2726" s="11"/>
      <c r="RA2726" s="11"/>
      <c r="RB2726" s="11"/>
      <c r="RC2726" s="11"/>
      <c r="RD2726" s="11"/>
      <c r="RE2726" s="11"/>
      <c r="RF2726" s="11"/>
      <c r="RG2726" s="11"/>
      <c r="RH2726" s="11"/>
      <c r="RI2726" s="11"/>
      <c r="RJ2726" s="11"/>
      <c r="RK2726" s="11"/>
      <c r="RL2726" s="11"/>
      <c r="RM2726" s="11"/>
      <c r="RN2726" s="11"/>
      <c r="RO2726" s="11"/>
      <c r="RP2726" s="11"/>
      <c r="RQ2726" s="11"/>
      <c r="RR2726" s="11"/>
      <c r="RS2726" s="11"/>
      <c r="RT2726" s="11"/>
      <c r="RU2726" s="11"/>
      <c r="RV2726" s="11"/>
      <c r="RW2726" s="11"/>
      <c r="RX2726" s="11"/>
      <c r="RY2726" s="11"/>
      <c r="RZ2726" s="11"/>
      <c r="SA2726" s="11"/>
      <c r="SB2726" s="11"/>
      <c r="SC2726" s="11"/>
      <c r="SD2726" s="11"/>
      <c r="SE2726" s="11"/>
      <c r="SF2726" s="11"/>
      <c r="SG2726" s="11"/>
      <c r="SH2726" s="11"/>
      <c r="SI2726" s="11"/>
      <c r="SJ2726" s="11"/>
      <c r="SK2726" s="11"/>
      <c r="SL2726" s="11"/>
      <c r="SM2726" s="11"/>
      <c r="SN2726" s="11"/>
      <c r="SO2726" s="11"/>
      <c r="SP2726" s="11"/>
      <c r="SQ2726" s="11"/>
      <c r="SR2726" s="11"/>
      <c r="SS2726" s="11"/>
      <c r="ST2726" s="11"/>
      <c r="SU2726" s="11"/>
      <c r="SV2726" s="11"/>
      <c r="SW2726" s="11"/>
      <c r="SX2726" s="11"/>
      <c r="SY2726" s="11"/>
      <c r="SZ2726" s="11"/>
      <c r="TA2726" s="11"/>
      <c r="TB2726" s="11"/>
      <c r="TC2726" s="11"/>
      <c r="TD2726" s="11"/>
      <c r="TE2726" s="11"/>
      <c r="TF2726" s="11"/>
      <c r="TG2726" s="11"/>
      <c r="TH2726" s="11"/>
      <c r="TI2726" s="11"/>
      <c r="TJ2726" s="11"/>
      <c r="TK2726" s="11"/>
      <c r="TL2726" s="11"/>
      <c r="TM2726" s="11"/>
      <c r="TN2726" s="11"/>
      <c r="TO2726" s="11"/>
      <c r="TP2726" s="11"/>
      <c r="TQ2726" s="11"/>
      <c r="TR2726" s="11"/>
      <c r="TS2726" s="11"/>
      <c r="TT2726" s="11"/>
      <c r="TU2726" s="11"/>
      <c r="TV2726" s="11"/>
      <c r="TW2726" s="11"/>
      <c r="TX2726" s="11"/>
      <c r="TY2726" s="11"/>
      <c r="TZ2726" s="11"/>
      <c r="UA2726" s="11"/>
      <c r="UB2726" s="11"/>
      <c r="UC2726" s="11"/>
      <c r="UD2726" s="11"/>
      <c r="UE2726" s="11"/>
      <c r="UF2726" s="11"/>
      <c r="UG2726" s="11"/>
      <c r="UH2726" s="11"/>
      <c r="UI2726" s="11"/>
      <c r="UJ2726" s="11"/>
      <c r="UK2726" s="11"/>
      <c r="UL2726" s="11"/>
      <c r="UM2726" s="11"/>
      <c r="UN2726" s="11"/>
      <c r="UO2726" s="11"/>
      <c r="UP2726" s="11"/>
      <c r="UQ2726" s="11"/>
      <c r="UR2726" s="11"/>
      <c r="US2726" s="11"/>
      <c r="UT2726" s="11"/>
      <c r="UU2726" s="11"/>
      <c r="UV2726" s="11"/>
      <c r="UW2726" s="11"/>
      <c r="UX2726" s="11"/>
      <c r="UY2726" s="11"/>
      <c r="UZ2726" s="11"/>
      <c r="VA2726" s="11"/>
      <c r="VB2726" s="11"/>
      <c r="VC2726" s="11"/>
      <c r="VD2726" s="11"/>
      <c r="VE2726" s="11"/>
      <c r="VF2726" s="11"/>
      <c r="VG2726" s="11"/>
      <c r="VH2726" s="11"/>
      <c r="VI2726" s="11"/>
      <c r="VJ2726" s="11"/>
      <c r="VK2726" s="11"/>
      <c r="VL2726" s="11"/>
      <c r="VM2726" s="11"/>
      <c r="VN2726" s="11"/>
      <c r="VO2726" s="11"/>
      <c r="VP2726" s="11"/>
      <c r="VQ2726" s="11"/>
      <c r="VR2726" s="11"/>
      <c r="VS2726" s="11"/>
      <c r="VT2726" s="11"/>
      <c r="VU2726" s="11"/>
      <c r="VV2726" s="11"/>
      <c r="VW2726" s="11"/>
      <c r="VX2726" s="11"/>
      <c r="VY2726" s="11"/>
      <c r="VZ2726" s="11"/>
      <c r="WA2726" s="11"/>
      <c r="WB2726" s="11"/>
      <c r="WC2726" s="11"/>
      <c r="WD2726" s="11"/>
      <c r="WE2726" s="11"/>
      <c r="WF2726" s="11"/>
      <c r="WG2726" s="11"/>
      <c r="WH2726" s="11"/>
      <c r="WI2726" s="11"/>
      <c r="WJ2726" s="11"/>
      <c r="WK2726" s="11"/>
      <c r="WL2726" s="11"/>
      <c r="WM2726" s="11"/>
      <c r="WN2726" s="11"/>
      <c r="WO2726" s="11"/>
      <c r="WP2726" s="11"/>
      <c r="WQ2726" s="11"/>
      <c r="WR2726" s="11"/>
      <c r="WS2726" s="11"/>
      <c r="WT2726" s="11"/>
      <c r="WU2726" s="11"/>
      <c r="WV2726" s="11"/>
      <c r="WW2726" s="11"/>
      <c r="WX2726" s="11"/>
      <c r="WY2726" s="11"/>
      <c r="WZ2726" s="11"/>
      <c r="XA2726" s="11"/>
      <c r="XB2726" s="11"/>
      <c r="XC2726" s="11"/>
      <c r="XD2726" s="11"/>
      <c r="XE2726" s="11"/>
      <c r="XF2726" s="11"/>
      <c r="XG2726" s="11"/>
      <c r="XH2726" s="11"/>
      <c r="XI2726" s="11"/>
      <c r="XJ2726" s="11"/>
      <c r="XK2726" s="11"/>
      <c r="XL2726" s="11"/>
      <c r="XM2726" s="11"/>
      <c r="XN2726" s="11"/>
      <c r="XO2726" s="11"/>
      <c r="XP2726" s="11"/>
      <c r="XQ2726" s="11"/>
      <c r="XR2726" s="11"/>
      <c r="XS2726" s="11"/>
      <c r="XT2726" s="11"/>
      <c r="XU2726" s="11"/>
      <c r="XV2726" s="11"/>
      <c r="XW2726" s="11"/>
      <c r="XX2726" s="11"/>
      <c r="XY2726" s="11"/>
      <c r="XZ2726" s="11"/>
      <c r="YA2726" s="11"/>
      <c r="YB2726" s="11"/>
      <c r="YC2726" s="11"/>
      <c r="YD2726" s="11"/>
      <c r="YE2726" s="11"/>
      <c r="YF2726" s="11"/>
      <c r="YG2726" s="11"/>
      <c r="YH2726" s="11"/>
      <c r="YI2726" s="11"/>
      <c r="YJ2726" s="11"/>
      <c r="YK2726" s="11"/>
      <c r="YL2726" s="11"/>
      <c r="YM2726" s="11"/>
      <c r="YN2726" s="11"/>
      <c r="YO2726" s="11"/>
      <c r="YP2726" s="11"/>
      <c r="YQ2726" s="11"/>
      <c r="YR2726" s="11"/>
      <c r="YS2726" s="11"/>
      <c r="YT2726" s="11"/>
      <c r="YU2726" s="11"/>
      <c r="YV2726" s="11"/>
      <c r="YW2726" s="11"/>
      <c r="YX2726" s="11"/>
      <c r="YY2726" s="11"/>
      <c r="YZ2726" s="11"/>
      <c r="ZA2726" s="11"/>
      <c r="ZB2726" s="11"/>
      <c r="ZC2726" s="11"/>
      <c r="ZD2726" s="11"/>
      <c r="ZE2726" s="11"/>
      <c r="ZF2726" s="11"/>
      <c r="ZG2726" s="11"/>
      <c r="ZH2726" s="11"/>
      <c r="ZI2726" s="11"/>
      <c r="ZJ2726" s="11"/>
      <c r="ZK2726" s="11"/>
      <c r="ZL2726" s="11"/>
      <c r="ZM2726" s="11"/>
      <c r="ZN2726" s="11"/>
      <c r="ZO2726" s="11"/>
      <c r="ZP2726" s="11"/>
      <c r="ZQ2726" s="11"/>
      <c r="ZR2726" s="11"/>
      <c r="ZS2726" s="11"/>
      <c r="ZT2726" s="11"/>
      <c r="ZU2726" s="11"/>
      <c r="ZV2726" s="11"/>
      <c r="ZW2726" s="11"/>
      <c r="ZX2726" s="11"/>
      <c r="ZY2726" s="11"/>
      <c r="ZZ2726" s="11"/>
      <c r="AAA2726" s="11"/>
      <c r="AAB2726" s="11"/>
      <c r="AAC2726" s="11"/>
      <c r="AAD2726" s="11"/>
      <c r="AAE2726" s="11"/>
      <c r="AAF2726" s="11"/>
      <c r="AAG2726" s="11"/>
      <c r="AAH2726" s="11"/>
      <c r="AAI2726" s="11"/>
      <c r="AAJ2726" s="11"/>
      <c r="AAK2726" s="11"/>
      <c r="AAL2726" s="11"/>
      <c r="AAM2726" s="11"/>
      <c r="AAN2726" s="11"/>
      <c r="AAO2726" s="11"/>
      <c r="AAP2726" s="11"/>
      <c r="AAQ2726" s="11"/>
      <c r="AAR2726" s="11"/>
      <c r="AAS2726" s="11"/>
      <c r="AAT2726" s="11"/>
      <c r="AAU2726" s="11"/>
      <c r="AAV2726" s="11"/>
      <c r="AAW2726" s="11"/>
      <c r="AAX2726" s="11"/>
      <c r="AAY2726" s="11"/>
      <c r="AAZ2726" s="11"/>
      <c r="ABA2726" s="11"/>
      <c r="ABB2726" s="11"/>
      <c r="ABC2726" s="11"/>
      <c r="ABD2726" s="11"/>
      <c r="ABE2726" s="11"/>
      <c r="ABF2726" s="11"/>
      <c r="ABG2726" s="11"/>
      <c r="ABH2726" s="11"/>
      <c r="ABI2726" s="11"/>
      <c r="ABJ2726" s="11"/>
      <c r="ABK2726" s="11"/>
      <c r="ABL2726" s="11"/>
      <c r="ABM2726" s="11"/>
      <c r="ABN2726" s="11"/>
      <c r="ABO2726" s="11"/>
      <c r="ABP2726" s="11"/>
      <c r="ABQ2726" s="11"/>
      <c r="ABR2726" s="11"/>
      <c r="ABS2726" s="11"/>
      <c r="ABT2726" s="11"/>
      <c r="ABU2726" s="11"/>
      <c r="ABV2726" s="11"/>
      <c r="ABW2726" s="11"/>
      <c r="ABX2726" s="11"/>
      <c r="ABY2726" s="11"/>
      <c r="ABZ2726" s="11"/>
      <c r="ACA2726" s="11"/>
      <c r="ACB2726" s="11"/>
      <c r="ACC2726" s="11"/>
      <c r="ACD2726" s="11"/>
      <c r="ACE2726" s="11"/>
      <c r="ACF2726" s="11"/>
      <c r="ACG2726" s="11"/>
      <c r="ACH2726" s="11"/>
      <c r="ACI2726" s="11"/>
      <c r="ACJ2726" s="11"/>
      <c r="ACK2726" s="11"/>
      <c r="ACL2726" s="11"/>
      <c r="ACM2726" s="11"/>
      <c r="ACN2726" s="11"/>
      <c r="ACO2726" s="11"/>
      <c r="ACP2726" s="11"/>
      <c r="ACQ2726" s="11"/>
      <c r="ACR2726" s="11"/>
      <c r="ACS2726" s="11"/>
      <c r="ACT2726" s="11"/>
      <c r="ACU2726" s="11"/>
      <c r="ACV2726" s="11"/>
      <c r="ACW2726" s="11"/>
      <c r="ACX2726" s="11"/>
      <c r="ACY2726" s="11"/>
      <c r="ACZ2726" s="11"/>
      <c r="ADA2726" s="11"/>
      <c r="ADB2726" s="11"/>
      <c r="ADC2726" s="11"/>
      <c r="ADD2726" s="11"/>
      <c r="ADE2726" s="11"/>
      <c r="ADF2726" s="11"/>
      <c r="ADG2726" s="11"/>
      <c r="ADH2726" s="11"/>
      <c r="ADI2726" s="11"/>
      <c r="ADJ2726" s="11"/>
      <c r="ADK2726" s="11"/>
      <c r="ADL2726" s="11"/>
      <c r="ADM2726" s="11"/>
      <c r="ADN2726" s="11"/>
      <c r="ADO2726" s="11"/>
      <c r="ADP2726" s="11"/>
      <c r="ADQ2726" s="11"/>
      <c r="ADR2726" s="11"/>
      <c r="ADS2726" s="11"/>
      <c r="ADT2726" s="11"/>
      <c r="ADU2726" s="11"/>
      <c r="ADV2726" s="11"/>
      <c r="ADW2726" s="11"/>
      <c r="ADX2726" s="11"/>
      <c r="ADY2726" s="11"/>
      <c r="ADZ2726" s="11"/>
      <c r="AEA2726" s="11"/>
      <c r="AEB2726" s="11"/>
      <c r="AEC2726" s="11"/>
      <c r="AED2726" s="11"/>
      <c r="AEE2726" s="11"/>
      <c r="AEF2726" s="11"/>
      <c r="AEG2726" s="11"/>
      <c r="AEH2726" s="11"/>
      <c r="AEI2726" s="11"/>
      <c r="AEJ2726" s="11"/>
      <c r="AEK2726" s="11"/>
      <c r="AEL2726" s="11"/>
      <c r="AEM2726" s="11"/>
      <c r="AEN2726" s="11"/>
      <c r="AEO2726" s="11"/>
      <c r="AEP2726" s="11"/>
      <c r="AEQ2726" s="11"/>
      <c r="AER2726" s="11"/>
      <c r="AES2726" s="11"/>
      <c r="AET2726" s="11"/>
      <c r="AEU2726" s="11"/>
      <c r="AEV2726" s="11"/>
      <c r="AEW2726" s="11"/>
      <c r="AEX2726" s="11"/>
      <c r="AEY2726" s="11"/>
      <c r="AEZ2726" s="11"/>
      <c r="AFA2726" s="11"/>
      <c r="AFB2726" s="11"/>
      <c r="AFC2726" s="11"/>
      <c r="AFD2726" s="11"/>
      <c r="AFE2726" s="11"/>
      <c r="AFF2726" s="11"/>
      <c r="AFG2726" s="11"/>
      <c r="AFH2726" s="11"/>
      <c r="AFI2726" s="11"/>
      <c r="AFJ2726" s="11"/>
      <c r="AFK2726" s="11"/>
      <c r="AFL2726" s="11"/>
      <c r="AFM2726" s="11"/>
      <c r="AFN2726" s="11"/>
      <c r="AFO2726" s="11"/>
      <c r="AFP2726" s="11"/>
      <c r="AFQ2726" s="11"/>
      <c r="AFR2726" s="11"/>
      <c r="AFS2726" s="11"/>
      <c r="AFT2726" s="11"/>
      <c r="AFU2726" s="11"/>
      <c r="AFV2726" s="11"/>
      <c r="AFW2726" s="11"/>
      <c r="AFX2726" s="11"/>
      <c r="AFY2726" s="11"/>
      <c r="AFZ2726" s="11"/>
      <c r="AGA2726" s="11"/>
      <c r="AGB2726" s="11"/>
      <c r="AGC2726" s="11"/>
      <c r="AGD2726" s="11"/>
      <c r="AGE2726" s="11"/>
      <c r="AGF2726" s="11"/>
      <c r="AGG2726" s="11"/>
      <c r="AGH2726" s="11"/>
      <c r="AGI2726" s="11"/>
      <c r="AGJ2726" s="11"/>
      <c r="AGK2726" s="11"/>
      <c r="AGL2726" s="11"/>
      <c r="AGM2726" s="11"/>
      <c r="AGN2726" s="11"/>
      <c r="AGO2726" s="11"/>
      <c r="AGP2726" s="11"/>
      <c r="AGQ2726" s="11"/>
      <c r="AGR2726" s="11"/>
      <c r="AGS2726" s="11"/>
      <c r="AGT2726" s="11"/>
      <c r="AGU2726" s="11"/>
      <c r="AGV2726" s="11"/>
      <c r="AGW2726" s="11"/>
      <c r="AGX2726" s="11"/>
      <c r="AGY2726" s="11"/>
      <c r="AGZ2726" s="11"/>
      <c r="AHA2726" s="11"/>
      <c r="AHB2726" s="11"/>
      <c r="AHC2726" s="11"/>
      <c r="AHD2726" s="11"/>
      <c r="AHE2726" s="11"/>
      <c r="AHF2726" s="11"/>
      <c r="AHG2726" s="11"/>
      <c r="AHH2726" s="11"/>
      <c r="AHI2726" s="11"/>
      <c r="AHJ2726" s="11"/>
      <c r="AHK2726" s="11"/>
      <c r="AHL2726" s="11"/>
      <c r="AHM2726" s="11"/>
      <c r="AHN2726" s="11"/>
      <c r="AHO2726" s="11"/>
      <c r="AHP2726" s="11"/>
      <c r="AHQ2726" s="11"/>
      <c r="AHR2726" s="11"/>
      <c r="AHS2726" s="11"/>
      <c r="AHT2726" s="11"/>
      <c r="AHU2726" s="11"/>
      <c r="AHV2726" s="11"/>
      <c r="AHW2726" s="11"/>
      <c r="AHX2726" s="11"/>
      <c r="AHY2726" s="11"/>
      <c r="AHZ2726" s="11"/>
      <c r="AIA2726" s="11"/>
      <c r="AIB2726" s="11"/>
      <c r="AIC2726" s="11"/>
      <c r="AID2726" s="11"/>
      <c r="AIE2726" s="11"/>
      <c r="AIF2726" s="11"/>
      <c r="AIG2726" s="11"/>
      <c r="AIH2726" s="11"/>
      <c r="AII2726" s="11"/>
      <c r="AIJ2726" s="11"/>
      <c r="AIK2726" s="11"/>
      <c r="AIL2726" s="11"/>
      <c r="AIM2726" s="11"/>
      <c r="AIN2726" s="11"/>
      <c r="AIO2726" s="11"/>
      <c r="AIP2726" s="11"/>
      <c r="AIQ2726" s="11"/>
      <c r="AIR2726" s="11"/>
      <c r="AIS2726" s="11"/>
      <c r="AIT2726" s="11"/>
      <c r="AIU2726" s="11"/>
      <c r="AIV2726" s="11"/>
      <c r="AIW2726" s="11"/>
      <c r="AIX2726" s="11"/>
      <c r="AIY2726" s="11"/>
      <c r="AIZ2726" s="11"/>
      <c r="AJA2726" s="11"/>
      <c r="AJB2726" s="11"/>
      <c r="AJC2726" s="11"/>
      <c r="AJD2726" s="11"/>
      <c r="AJE2726" s="11"/>
      <c r="AJF2726" s="11"/>
      <c r="AJG2726" s="11"/>
      <c r="AJH2726" s="11"/>
      <c r="AJI2726" s="11"/>
      <c r="AJJ2726" s="11"/>
      <c r="AJK2726" s="11"/>
      <c r="AJL2726" s="11"/>
      <c r="AJM2726" s="11"/>
      <c r="AJN2726" s="11"/>
      <c r="AJO2726" s="11"/>
      <c r="AJP2726" s="11"/>
      <c r="AJQ2726" s="11"/>
      <c r="AJR2726" s="11"/>
      <c r="AJS2726" s="11"/>
      <c r="AJT2726" s="11"/>
      <c r="AJU2726" s="11"/>
      <c r="AJV2726" s="11"/>
      <c r="AJW2726" s="11"/>
      <c r="AJX2726" s="11"/>
      <c r="AJY2726" s="11"/>
      <c r="AJZ2726" s="11"/>
      <c r="AKA2726" s="11"/>
      <c r="AKB2726" s="11"/>
      <c r="AKC2726" s="11"/>
      <c r="AKD2726" s="11"/>
      <c r="AKE2726" s="11"/>
      <c r="AKF2726" s="11"/>
      <c r="AKG2726" s="11"/>
      <c r="AKH2726" s="11"/>
      <c r="AKI2726" s="11"/>
      <c r="AKJ2726" s="11"/>
      <c r="AKK2726" s="11"/>
      <c r="AKL2726" s="11"/>
      <c r="AKM2726" s="11"/>
      <c r="AKN2726" s="11"/>
      <c r="AKO2726" s="11"/>
      <c r="AKP2726" s="11"/>
      <c r="AKQ2726" s="11"/>
      <c r="AKR2726" s="11"/>
      <c r="AKS2726" s="11"/>
      <c r="AKT2726" s="11"/>
      <c r="AKU2726" s="11"/>
      <c r="AKV2726" s="11"/>
      <c r="AKW2726" s="11"/>
      <c r="AKX2726" s="11"/>
      <c r="AKY2726" s="11"/>
      <c r="AKZ2726" s="11"/>
      <c r="ALA2726" s="11"/>
      <c r="ALB2726" s="11"/>
      <c r="ALC2726" s="11"/>
      <c r="ALD2726" s="11"/>
      <c r="ALE2726" s="11"/>
      <c r="ALF2726" s="11"/>
      <c r="ALG2726" s="11"/>
      <c r="ALH2726" s="11"/>
      <c r="ALI2726" s="11"/>
      <c r="ALJ2726" s="11"/>
      <c r="ALK2726" s="11"/>
      <c r="ALL2726" s="11"/>
      <c r="ALM2726" s="11"/>
      <c r="ALN2726" s="11"/>
      <c r="ALO2726" s="11"/>
      <c r="ALP2726" s="11"/>
      <c r="ALQ2726" s="11"/>
      <c r="ALR2726" s="11"/>
      <c r="ALS2726" s="11"/>
      <c r="ALT2726" s="11"/>
      <c r="ALU2726" s="11"/>
      <c r="ALV2726" s="11"/>
      <c r="ALW2726" s="11"/>
      <c r="ALX2726" s="11"/>
      <c r="ALY2726" s="11"/>
      <c r="ALZ2726" s="11"/>
      <c r="AMA2726" s="11"/>
      <c r="AMB2726" s="11"/>
      <c r="AMC2726" s="11"/>
      <c r="AMD2726" s="11"/>
      <c r="AME2726" s="11"/>
      <c r="AMF2726" s="11"/>
      <c r="AMG2726" s="11"/>
      <c r="AMH2726" s="11"/>
      <c r="AMI2726" s="11"/>
      <c r="AMJ2726" s="11"/>
      <c r="AMK2726" s="11"/>
      <c r="AML2726" s="11"/>
      <c r="AMM2726" s="11"/>
      <c r="AMN2726" s="11"/>
      <c r="AMO2726" s="11"/>
      <c r="AMP2726" s="11"/>
      <c r="AMQ2726" s="11"/>
      <c r="AMR2726" s="11"/>
      <c r="AMS2726" s="11"/>
      <c r="AMT2726" s="11"/>
      <c r="AMU2726" s="11"/>
      <c r="AMV2726" s="11"/>
      <c r="AMW2726" s="11"/>
      <c r="AMX2726" s="11"/>
      <c r="AMY2726" s="11"/>
      <c r="AMZ2726" s="11"/>
      <c r="ANA2726" s="11"/>
      <c r="ANB2726" s="11"/>
      <c r="ANC2726" s="11"/>
      <c r="AND2726" s="11"/>
      <c r="ANE2726" s="11"/>
      <c r="ANF2726" s="11"/>
      <c r="ANG2726" s="11"/>
      <c r="ANH2726" s="11"/>
      <c r="ANI2726" s="11"/>
      <c r="ANJ2726" s="11"/>
      <c r="ANK2726" s="11"/>
      <c r="ANL2726" s="11"/>
      <c r="ANM2726" s="11"/>
      <c r="ANN2726" s="11"/>
      <c r="ANO2726" s="11"/>
      <c r="ANP2726" s="11"/>
      <c r="ANQ2726" s="11"/>
      <c r="ANR2726" s="11"/>
      <c r="ANS2726" s="11"/>
      <c r="ANT2726" s="11"/>
      <c r="ANU2726" s="11"/>
      <c r="ANV2726" s="11"/>
      <c r="ANW2726" s="11"/>
      <c r="ANX2726" s="11"/>
      <c r="ANY2726" s="11"/>
      <c r="ANZ2726" s="11"/>
      <c r="AOA2726" s="11"/>
      <c r="AOB2726" s="11"/>
      <c r="AOC2726" s="11"/>
      <c r="AOD2726" s="11"/>
      <c r="AOE2726" s="11"/>
      <c r="AOF2726" s="11"/>
      <c r="AOG2726" s="11"/>
      <c r="AOH2726" s="11"/>
      <c r="AOI2726" s="11"/>
      <c r="AOJ2726" s="11"/>
      <c r="AOK2726" s="11"/>
      <c r="AOL2726" s="11"/>
      <c r="AOM2726" s="11"/>
      <c r="AON2726" s="11"/>
      <c r="AOO2726" s="11"/>
      <c r="AOP2726" s="11"/>
      <c r="AOQ2726" s="11"/>
      <c r="AOR2726" s="11"/>
      <c r="AOS2726" s="11"/>
      <c r="AOT2726" s="11"/>
      <c r="AOU2726" s="11"/>
      <c r="AOV2726" s="11"/>
      <c r="AOW2726" s="11"/>
      <c r="AOX2726" s="11"/>
      <c r="AOY2726" s="11"/>
      <c r="AOZ2726" s="11"/>
      <c r="APA2726" s="11"/>
      <c r="APB2726" s="11"/>
      <c r="APC2726" s="11"/>
      <c r="APD2726" s="11"/>
      <c r="APE2726" s="11"/>
      <c r="APF2726" s="11"/>
      <c r="APG2726" s="11"/>
      <c r="APH2726" s="11"/>
      <c r="API2726" s="11"/>
      <c r="APJ2726" s="11"/>
      <c r="APK2726" s="11"/>
      <c r="APL2726" s="11"/>
      <c r="APM2726" s="11"/>
      <c r="APN2726" s="11"/>
      <c r="APO2726" s="11"/>
      <c r="APP2726" s="11"/>
      <c r="APQ2726" s="11"/>
      <c r="APR2726" s="11"/>
      <c r="APS2726" s="11"/>
      <c r="APT2726" s="11"/>
      <c r="APU2726" s="11"/>
      <c r="APV2726" s="11"/>
      <c r="APW2726" s="11"/>
      <c r="APX2726" s="11"/>
      <c r="APY2726" s="11"/>
      <c r="APZ2726" s="11"/>
      <c r="AQA2726" s="11"/>
      <c r="AQB2726" s="11"/>
      <c r="AQC2726" s="11"/>
      <c r="AQD2726" s="11"/>
      <c r="AQE2726" s="11"/>
      <c r="AQF2726" s="11"/>
      <c r="AQG2726" s="11"/>
      <c r="AQH2726" s="11"/>
      <c r="AQI2726" s="11"/>
      <c r="AQJ2726" s="11"/>
      <c r="AQK2726" s="11"/>
      <c r="AQL2726" s="11"/>
      <c r="AQM2726" s="11"/>
      <c r="AQN2726" s="11"/>
      <c r="AQO2726" s="11"/>
      <c r="AQP2726" s="11"/>
      <c r="AQQ2726" s="11"/>
      <c r="AQR2726" s="11"/>
      <c r="AQS2726" s="11"/>
      <c r="AQT2726" s="11"/>
      <c r="AQU2726" s="11"/>
      <c r="AQV2726" s="11"/>
      <c r="AQW2726" s="11"/>
      <c r="AQX2726" s="11"/>
      <c r="AQY2726" s="11"/>
      <c r="AQZ2726" s="11"/>
      <c r="ARA2726" s="11"/>
      <c r="ARB2726" s="11"/>
      <c r="ARC2726" s="11"/>
      <c r="ARD2726" s="11"/>
      <c r="ARE2726" s="11"/>
      <c r="ARF2726" s="11"/>
      <c r="ARG2726" s="11"/>
      <c r="ARH2726" s="11"/>
      <c r="ARI2726" s="11"/>
      <c r="ARJ2726" s="11"/>
      <c r="ARK2726" s="11"/>
      <c r="ARL2726" s="11"/>
      <c r="ARM2726" s="11"/>
      <c r="ARN2726" s="11"/>
      <c r="ARO2726" s="11"/>
      <c r="ARP2726" s="11"/>
      <c r="ARQ2726" s="11"/>
      <c r="ARR2726" s="11"/>
      <c r="ARS2726" s="11"/>
      <c r="ART2726" s="11"/>
      <c r="ARU2726" s="11"/>
      <c r="ARV2726" s="11"/>
      <c r="ARW2726" s="11"/>
      <c r="ARX2726" s="11"/>
      <c r="ARY2726" s="11"/>
      <c r="ARZ2726" s="11"/>
      <c r="ASA2726" s="11"/>
      <c r="ASB2726" s="11"/>
      <c r="ASC2726" s="11"/>
      <c r="ASD2726" s="11"/>
      <c r="ASE2726" s="11"/>
      <c r="ASF2726" s="11"/>
      <c r="ASG2726" s="11"/>
      <c r="ASH2726" s="11"/>
      <c r="ASI2726" s="11"/>
      <c r="ASJ2726" s="11"/>
      <c r="ASK2726" s="11"/>
      <c r="ASL2726" s="11"/>
      <c r="ASM2726" s="11"/>
      <c r="ASN2726" s="11"/>
      <c r="ASO2726" s="11"/>
      <c r="ASP2726" s="11"/>
      <c r="ASQ2726" s="11"/>
      <c r="ASR2726" s="11"/>
      <c r="ASS2726" s="11"/>
      <c r="AST2726" s="11"/>
      <c r="ASU2726" s="11"/>
      <c r="ASV2726" s="11"/>
      <c r="ASW2726" s="11"/>
      <c r="ASX2726" s="11"/>
      <c r="ASY2726" s="11"/>
      <c r="ASZ2726" s="11"/>
      <c r="ATA2726" s="11"/>
      <c r="ATB2726" s="11"/>
      <c r="ATC2726" s="11"/>
      <c r="ATD2726" s="11"/>
      <c r="ATE2726" s="11"/>
      <c r="ATF2726" s="11"/>
      <c r="ATG2726" s="11"/>
      <c r="ATH2726" s="11"/>
      <c r="ATI2726" s="11"/>
      <c r="ATJ2726" s="11"/>
      <c r="ATK2726" s="11"/>
      <c r="ATL2726" s="11"/>
      <c r="ATM2726" s="11"/>
      <c r="ATN2726" s="11"/>
      <c r="ATO2726" s="11"/>
      <c r="ATP2726" s="11"/>
      <c r="ATQ2726" s="11"/>
      <c r="ATR2726" s="11"/>
      <c r="ATS2726" s="11"/>
      <c r="ATT2726" s="11"/>
      <c r="ATU2726" s="11"/>
      <c r="ATV2726" s="11"/>
      <c r="ATW2726" s="11"/>
      <c r="ATX2726" s="11"/>
      <c r="ATY2726" s="11"/>
      <c r="ATZ2726" s="11"/>
      <c r="AUA2726" s="11"/>
      <c r="AUB2726" s="11"/>
      <c r="AUC2726" s="11"/>
      <c r="AUD2726" s="11"/>
      <c r="AUE2726" s="11"/>
      <c r="AUF2726" s="11"/>
      <c r="AUG2726" s="11"/>
      <c r="AUH2726" s="11"/>
      <c r="AUI2726" s="11"/>
      <c r="AUJ2726" s="11"/>
      <c r="AUK2726" s="11"/>
      <c r="AUL2726" s="11"/>
      <c r="AUM2726" s="11"/>
      <c r="AUN2726" s="11"/>
      <c r="AUO2726" s="11"/>
      <c r="AUP2726" s="11"/>
      <c r="AUQ2726" s="11"/>
      <c r="AUR2726" s="11"/>
      <c r="AUS2726" s="11"/>
      <c r="AUT2726" s="11"/>
      <c r="AUU2726" s="11"/>
      <c r="AUV2726" s="11"/>
      <c r="AUW2726" s="11"/>
      <c r="AUX2726" s="11"/>
      <c r="AUY2726" s="11"/>
      <c r="AUZ2726" s="11"/>
      <c r="AVA2726" s="11"/>
      <c r="AVB2726" s="11"/>
      <c r="AVC2726" s="11"/>
      <c r="AVD2726" s="11"/>
      <c r="AVE2726" s="11"/>
      <c r="AVF2726" s="11"/>
      <c r="AVG2726" s="11"/>
      <c r="AVH2726" s="11"/>
      <c r="AVI2726" s="11"/>
      <c r="AVJ2726" s="11"/>
      <c r="AVK2726" s="11"/>
      <c r="AVL2726" s="11"/>
      <c r="AVM2726" s="11"/>
      <c r="AVN2726" s="11"/>
      <c r="AVO2726" s="11"/>
      <c r="AVP2726" s="11"/>
      <c r="AVQ2726" s="11"/>
      <c r="AVR2726" s="11"/>
      <c r="AVS2726" s="11"/>
      <c r="AVT2726" s="11"/>
      <c r="AVU2726" s="11"/>
      <c r="AVV2726" s="11"/>
      <c r="AVW2726" s="11"/>
      <c r="AVX2726" s="11"/>
      <c r="AVY2726" s="11"/>
      <c r="AVZ2726" s="11"/>
      <c r="AWA2726" s="11"/>
      <c r="AWB2726" s="11"/>
      <c r="AWC2726" s="11"/>
      <c r="AWD2726" s="11"/>
      <c r="AWE2726" s="11"/>
      <c r="AWF2726" s="11"/>
      <c r="AWG2726" s="11"/>
      <c r="AWH2726" s="11"/>
      <c r="AWI2726" s="11"/>
      <c r="AWJ2726" s="11"/>
      <c r="AWK2726" s="11"/>
      <c r="AWL2726" s="11"/>
      <c r="AWM2726" s="11"/>
      <c r="AWN2726" s="11"/>
      <c r="AWO2726" s="11"/>
      <c r="AWP2726" s="11"/>
      <c r="AWQ2726" s="11"/>
      <c r="AWR2726" s="11"/>
      <c r="AWS2726" s="11"/>
      <c r="AWT2726" s="11"/>
      <c r="AWU2726" s="11"/>
      <c r="AWV2726" s="11"/>
      <c r="AWW2726" s="11"/>
      <c r="AWX2726" s="11"/>
      <c r="AWY2726" s="11"/>
      <c r="AWZ2726" s="11"/>
      <c r="AXA2726" s="11"/>
      <c r="AXB2726" s="11"/>
      <c r="AXC2726" s="11"/>
      <c r="AXD2726" s="11"/>
      <c r="AXE2726" s="11"/>
      <c r="AXF2726" s="11"/>
      <c r="AXG2726" s="11"/>
      <c r="AXH2726" s="11"/>
      <c r="AXI2726" s="11"/>
      <c r="AXJ2726" s="11"/>
      <c r="AXK2726" s="11"/>
      <c r="AXL2726" s="11"/>
      <c r="AXM2726" s="11"/>
      <c r="AXN2726" s="11"/>
      <c r="AXO2726" s="11"/>
      <c r="AXP2726" s="11"/>
      <c r="AXQ2726" s="11"/>
      <c r="AXR2726" s="11"/>
      <c r="AXS2726" s="11"/>
      <c r="AXT2726" s="11"/>
      <c r="AXU2726" s="11"/>
      <c r="AXV2726" s="11"/>
      <c r="AXW2726" s="11"/>
      <c r="AXX2726" s="11"/>
      <c r="AXY2726" s="11"/>
      <c r="AXZ2726" s="11"/>
      <c r="AYA2726" s="11"/>
      <c r="AYB2726" s="11"/>
      <c r="AYC2726" s="11"/>
      <c r="AYD2726" s="11"/>
      <c r="AYE2726" s="11"/>
      <c r="AYF2726" s="11"/>
      <c r="AYG2726" s="11"/>
      <c r="AYH2726" s="11"/>
      <c r="AYI2726" s="11"/>
      <c r="AYJ2726" s="11"/>
      <c r="AYK2726" s="11"/>
      <c r="AYL2726" s="11"/>
      <c r="AYM2726" s="11"/>
      <c r="AYN2726" s="11"/>
      <c r="AYO2726" s="11"/>
      <c r="AYP2726" s="11"/>
      <c r="AYQ2726" s="11"/>
      <c r="AYR2726" s="11"/>
      <c r="AYS2726" s="11"/>
      <c r="AYT2726" s="11"/>
      <c r="AYU2726" s="11"/>
      <c r="AYV2726" s="11"/>
      <c r="AYW2726" s="11"/>
      <c r="AYX2726" s="11"/>
      <c r="AYY2726" s="11"/>
      <c r="AYZ2726" s="11"/>
      <c r="AZA2726" s="11"/>
      <c r="AZB2726" s="11"/>
      <c r="AZC2726" s="11"/>
      <c r="AZD2726" s="11"/>
      <c r="AZE2726" s="11"/>
      <c r="AZF2726" s="11"/>
      <c r="AZG2726" s="11"/>
      <c r="AZH2726" s="11"/>
      <c r="AZI2726" s="11"/>
      <c r="AZJ2726" s="11"/>
      <c r="AZK2726" s="11"/>
      <c r="AZL2726" s="11"/>
      <c r="AZM2726" s="11"/>
      <c r="AZN2726" s="11"/>
      <c r="AZO2726" s="11"/>
      <c r="AZP2726" s="11"/>
      <c r="AZQ2726" s="11"/>
      <c r="AZR2726" s="11"/>
      <c r="AZS2726" s="11"/>
      <c r="AZT2726" s="11"/>
      <c r="AZU2726" s="11"/>
      <c r="AZV2726" s="11"/>
      <c r="AZW2726" s="11"/>
      <c r="AZX2726" s="11"/>
      <c r="AZY2726" s="11"/>
      <c r="AZZ2726" s="11"/>
      <c r="BAA2726" s="11"/>
      <c r="BAB2726" s="11"/>
      <c r="BAC2726" s="11"/>
      <c r="BAD2726" s="11"/>
      <c r="BAE2726" s="11"/>
      <c r="BAF2726" s="11"/>
      <c r="BAG2726" s="11"/>
      <c r="BAH2726" s="11"/>
      <c r="BAI2726" s="11"/>
      <c r="BAJ2726" s="11"/>
      <c r="BAK2726" s="11"/>
      <c r="BAL2726" s="11"/>
      <c r="BAM2726" s="11"/>
      <c r="BAN2726" s="11"/>
      <c r="BAO2726" s="11"/>
      <c r="BAP2726" s="11"/>
      <c r="BAQ2726" s="11"/>
      <c r="BAR2726" s="11"/>
      <c r="BAS2726" s="11"/>
      <c r="BAT2726" s="11"/>
      <c r="BAU2726" s="11"/>
      <c r="BAV2726" s="11"/>
      <c r="BAW2726" s="11"/>
      <c r="BAX2726" s="11"/>
      <c r="BAY2726" s="11"/>
      <c r="BAZ2726" s="11"/>
      <c r="BBA2726" s="11"/>
      <c r="BBB2726" s="11"/>
      <c r="BBC2726" s="11"/>
      <c r="BBD2726" s="11"/>
      <c r="BBE2726" s="11"/>
      <c r="BBF2726" s="11"/>
      <c r="BBG2726" s="11"/>
      <c r="BBH2726" s="11"/>
      <c r="BBI2726" s="11"/>
      <c r="BBJ2726" s="11"/>
      <c r="BBK2726" s="11"/>
      <c r="BBL2726" s="11"/>
      <c r="BBM2726" s="11"/>
      <c r="BBN2726" s="11"/>
      <c r="BBO2726" s="11"/>
      <c r="BBP2726" s="11"/>
      <c r="BBQ2726" s="11"/>
      <c r="BBR2726" s="11"/>
      <c r="BBS2726" s="11"/>
      <c r="BBT2726" s="11"/>
      <c r="BBU2726" s="11"/>
      <c r="BBV2726" s="11"/>
      <c r="BBW2726" s="11"/>
      <c r="BBX2726" s="11"/>
      <c r="BBY2726" s="11"/>
      <c r="BBZ2726" s="11"/>
      <c r="BCA2726" s="11"/>
      <c r="BCB2726" s="11"/>
      <c r="BCC2726" s="11"/>
      <c r="BCD2726" s="11"/>
      <c r="BCE2726" s="11"/>
      <c r="BCF2726" s="11"/>
      <c r="BCG2726" s="11"/>
      <c r="BCH2726" s="11"/>
      <c r="BCI2726" s="11"/>
      <c r="BCJ2726" s="11"/>
      <c r="BCK2726" s="11"/>
      <c r="BCL2726" s="11"/>
      <c r="BCM2726" s="11"/>
      <c r="BCN2726" s="11"/>
      <c r="BCO2726" s="11"/>
      <c r="BCP2726" s="11"/>
      <c r="BCQ2726" s="11"/>
      <c r="BCR2726" s="11"/>
      <c r="BCS2726" s="11"/>
      <c r="BCT2726" s="11"/>
      <c r="BCU2726" s="11"/>
      <c r="BCV2726" s="11"/>
      <c r="BCW2726" s="11"/>
      <c r="BCX2726" s="11"/>
      <c r="BCY2726" s="11"/>
      <c r="BCZ2726" s="11"/>
      <c r="BDA2726" s="11"/>
      <c r="BDB2726" s="11"/>
      <c r="BDC2726" s="11"/>
      <c r="BDD2726" s="11"/>
      <c r="BDE2726" s="11"/>
      <c r="BDF2726" s="11"/>
      <c r="BDG2726" s="11"/>
      <c r="BDH2726" s="11"/>
      <c r="BDI2726" s="11"/>
      <c r="BDJ2726" s="11"/>
      <c r="BDK2726" s="11"/>
      <c r="BDL2726" s="11"/>
      <c r="BDM2726" s="11"/>
      <c r="BDN2726" s="11"/>
      <c r="BDO2726" s="11"/>
      <c r="BDP2726" s="11"/>
      <c r="BDQ2726" s="11"/>
      <c r="BDR2726" s="11"/>
      <c r="BDS2726" s="11"/>
      <c r="BDT2726" s="11"/>
      <c r="BDU2726" s="11"/>
      <c r="BDV2726" s="11"/>
      <c r="BDW2726" s="11"/>
      <c r="BDX2726" s="11"/>
      <c r="BDY2726" s="11"/>
      <c r="BDZ2726" s="11"/>
      <c r="BEA2726" s="11"/>
      <c r="BEB2726" s="11"/>
      <c r="BEC2726" s="11"/>
      <c r="BED2726" s="11"/>
      <c r="BEE2726" s="11"/>
      <c r="BEF2726" s="11"/>
      <c r="BEG2726" s="11"/>
      <c r="BEH2726" s="11"/>
      <c r="BEI2726" s="11"/>
      <c r="BEJ2726" s="11"/>
      <c r="BEK2726" s="11"/>
      <c r="BEL2726" s="11"/>
      <c r="BEM2726" s="11"/>
      <c r="BEN2726" s="11"/>
      <c r="BEO2726" s="11"/>
      <c r="BEP2726" s="11"/>
      <c r="BEQ2726" s="11"/>
      <c r="BER2726" s="11"/>
      <c r="BES2726" s="11"/>
      <c r="BET2726" s="11"/>
      <c r="BEU2726" s="11"/>
      <c r="BEV2726" s="11"/>
      <c r="BEW2726" s="11"/>
      <c r="BEX2726" s="11"/>
      <c r="BEY2726" s="11"/>
      <c r="BEZ2726" s="11"/>
      <c r="BFA2726" s="11"/>
      <c r="BFB2726" s="11"/>
      <c r="BFC2726" s="11"/>
      <c r="BFD2726" s="11"/>
      <c r="BFE2726" s="11"/>
      <c r="BFF2726" s="11"/>
      <c r="BFG2726" s="11"/>
      <c r="BFH2726" s="11"/>
      <c r="BFI2726" s="11"/>
      <c r="BFJ2726" s="11"/>
      <c r="BFK2726" s="11"/>
      <c r="BFL2726" s="11"/>
      <c r="BFM2726" s="11"/>
      <c r="BFN2726" s="11"/>
      <c r="BFO2726" s="11"/>
      <c r="BFP2726" s="11"/>
      <c r="BFQ2726" s="11"/>
      <c r="BFR2726" s="11"/>
      <c r="BFS2726" s="11"/>
      <c r="BFT2726" s="11"/>
      <c r="BFU2726" s="11"/>
      <c r="BFV2726" s="11"/>
      <c r="BFW2726" s="11"/>
      <c r="BFX2726" s="11"/>
      <c r="BFY2726" s="11"/>
      <c r="BFZ2726" s="11"/>
      <c r="BGA2726" s="11"/>
      <c r="BGB2726" s="11"/>
      <c r="BGC2726" s="11"/>
      <c r="BGD2726" s="11"/>
      <c r="BGE2726" s="11"/>
      <c r="BGF2726" s="11"/>
      <c r="BGG2726" s="11"/>
      <c r="BGH2726" s="11"/>
      <c r="BGI2726" s="11"/>
      <c r="BGJ2726" s="11"/>
      <c r="BGK2726" s="11"/>
      <c r="BGL2726" s="11"/>
      <c r="BGM2726" s="11"/>
      <c r="BGN2726" s="11"/>
      <c r="BGO2726" s="11"/>
      <c r="BGP2726" s="11"/>
      <c r="BGQ2726" s="11"/>
      <c r="BGR2726" s="11"/>
      <c r="BGS2726" s="11"/>
      <c r="BGT2726" s="11"/>
      <c r="BGU2726" s="11"/>
      <c r="BGV2726" s="11"/>
      <c r="BGW2726" s="11"/>
      <c r="BGX2726" s="11"/>
      <c r="BGY2726" s="11"/>
      <c r="BGZ2726" s="11"/>
      <c r="BHA2726" s="11"/>
      <c r="BHB2726" s="11"/>
      <c r="BHC2726" s="11"/>
      <c r="BHD2726" s="11"/>
      <c r="BHE2726" s="11"/>
      <c r="BHF2726" s="11"/>
      <c r="BHG2726" s="11"/>
      <c r="BHH2726" s="11"/>
      <c r="BHI2726" s="11"/>
      <c r="BHJ2726" s="11"/>
      <c r="BHK2726" s="11"/>
      <c r="BHL2726" s="11"/>
      <c r="BHM2726" s="11"/>
      <c r="BHN2726" s="11"/>
      <c r="BHO2726" s="11"/>
      <c r="BHP2726" s="11"/>
      <c r="BHQ2726" s="11"/>
      <c r="BHR2726" s="11"/>
      <c r="BHS2726" s="11"/>
      <c r="BHT2726" s="11"/>
      <c r="BHU2726" s="11"/>
      <c r="BHV2726" s="11"/>
      <c r="BHW2726" s="11"/>
      <c r="BHX2726" s="11"/>
      <c r="BHY2726" s="11"/>
      <c r="BHZ2726" s="11"/>
      <c r="BIA2726" s="11"/>
      <c r="BIB2726" s="11"/>
      <c r="BIC2726" s="11"/>
      <c r="BID2726" s="11"/>
      <c r="BIE2726" s="11"/>
      <c r="BIF2726" s="11"/>
      <c r="BIG2726" s="11"/>
      <c r="BIH2726" s="11"/>
      <c r="BII2726" s="11"/>
      <c r="BIJ2726" s="11"/>
      <c r="BIK2726" s="11"/>
      <c r="BIL2726" s="11"/>
      <c r="BIM2726" s="11"/>
      <c r="BIN2726" s="11"/>
      <c r="BIO2726" s="11"/>
      <c r="BIP2726" s="11"/>
      <c r="BIQ2726" s="11"/>
      <c r="BIR2726" s="11"/>
      <c r="BIS2726" s="11"/>
      <c r="BIT2726" s="11"/>
      <c r="BIU2726" s="11"/>
      <c r="BIV2726" s="11"/>
      <c r="BIW2726" s="11"/>
      <c r="BIX2726" s="11"/>
      <c r="BIY2726" s="11"/>
      <c r="BIZ2726" s="11"/>
      <c r="BJA2726" s="11"/>
      <c r="BJB2726" s="11"/>
      <c r="BJC2726" s="11"/>
      <c r="BJD2726" s="11"/>
      <c r="BJE2726" s="11"/>
      <c r="BJF2726" s="11"/>
      <c r="BJG2726" s="11"/>
      <c r="BJH2726" s="11"/>
      <c r="BJI2726" s="11"/>
      <c r="BJJ2726" s="11"/>
      <c r="BJK2726" s="11"/>
      <c r="BJL2726" s="11"/>
      <c r="BJM2726" s="11"/>
      <c r="BJN2726" s="11"/>
      <c r="BJO2726" s="11"/>
      <c r="BJP2726" s="11"/>
      <c r="BJQ2726" s="11"/>
      <c r="BJR2726" s="11"/>
      <c r="BJS2726" s="11"/>
      <c r="BJT2726" s="11"/>
      <c r="BJU2726" s="11"/>
      <c r="BJV2726" s="11"/>
      <c r="BJW2726" s="11"/>
      <c r="BJX2726" s="11"/>
      <c r="BJY2726" s="11"/>
      <c r="BJZ2726" s="11"/>
      <c r="BKA2726" s="11"/>
      <c r="BKB2726" s="11"/>
      <c r="BKC2726" s="11"/>
      <c r="BKD2726" s="11"/>
      <c r="BKE2726" s="11"/>
      <c r="BKF2726" s="11"/>
      <c r="BKG2726" s="11"/>
    </row>
    <row r="2727" spans="1:1645" ht="16.350000000000001" customHeight="1" x14ac:dyDescent="0.25">
      <c r="A2727" s="34">
        <v>43343</v>
      </c>
      <c r="B2727" s="1" t="s">
        <v>7431</v>
      </c>
      <c r="C2727" s="48">
        <f t="shared" si="52"/>
        <v>1</v>
      </c>
      <c r="D2727" s="1" t="s">
        <v>7432</v>
      </c>
      <c r="E2727" s="31">
        <v>2145</v>
      </c>
      <c r="F2727" s="1" t="s">
        <v>38</v>
      </c>
      <c r="G2727" s="1" t="s">
        <v>9050</v>
      </c>
      <c r="AE2727" s="1" t="s">
        <v>7445</v>
      </c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  <c r="EE2727" s="11"/>
      <c r="EF2727" s="11"/>
      <c r="EG2727" s="11"/>
      <c r="EH2727" s="11"/>
      <c r="EI2727" s="11"/>
      <c r="EJ2727" s="11"/>
      <c r="EK2727" s="11"/>
      <c r="EL2727" s="11"/>
      <c r="EM2727" s="11"/>
      <c r="EN2727" s="11"/>
      <c r="EO2727" s="11"/>
      <c r="EP2727" s="11"/>
      <c r="EQ2727" s="11"/>
      <c r="ER2727" s="11"/>
      <c r="ES2727" s="11"/>
      <c r="ET2727" s="11"/>
      <c r="EU2727" s="11"/>
      <c r="EV2727" s="11"/>
      <c r="EW2727" s="11"/>
      <c r="EX2727" s="11"/>
      <c r="EY2727" s="11"/>
      <c r="EZ2727" s="11"/>
      <c r="FA2727" s="11"/>
      <c r="FB2727" s="11"/>
      <c r="FC2727" s="11"/>
      <c r="FD2727" s="11"/>
      <c r="FE2727" s="11"/>
      <c r="FF2727" s="11"/>
      <c r="FG2727" s="11"/>
      <c r="FH2727" s="11"/>
      <c r="FI2727" s="11"/>
      <c r="FJ2727" s="11"/>
      <c r="FK2727" s="11"/>
      <c r="FL2727" s="11"/>
      <c r="FM2727" s="11"/>
      <c r="FN2727" s="11"/>
      <c r="FO2727" s="11"/>
      <c r="FP2727" s="11"/>
      <c r="FQ2727" s="11"/>
      <c r="FR2727" s="11"/>
      <c r="FS2727" s="11"/>
      <c r="FT2727" s="11"/>
      <c r="FU2727" s="11"/>
      <c r="FV2727" s="11"/>
      <c r="FW2727" s="11"/>
      <c r="FX2727" s="11"/>
      <c r="FY2727" s="11"/>
      <c r="FZ2727" s="11"/>
      <c r="GA2727" s="11"/>
      <c r="GB2727" s="11"/>
      <c r="GC2727" s="11"/>
      <c r="GD2727" s="11"/>
      <c r="GE2727" s="11"/>
      <c r="GF2727" s="11"/>
      <c r="GG2727" s="11"/>
      <c r="GH2727" s="11"/>
      <c r="GI2727" s="11"/>
      <c r="GJ2727" s="11"/>
      <c r="GK2727" s="11"/>
      <c r="GL2727" s="11"/>
      <c r="GM2727" s="11"/>
      <c r="GN2727" s="11"/>
      <c r="GO2727" s="11"/>
      <c r="GP2727" s="11"/>
      <c r="GQ2727" s="11"/>
      <c r="GR2727" s="11"/>
      <c r="GS2727" s="11"/>
      <c r="GT2727" s="11"/>
      <c r="GU2727" s="11"/>
      <c r="GV2727" s="11"/>
      <c r="GW2727" s="11"/>
      <c r="GX2727" s="11"/>
      <c r="GY2727" s="11"/>
      <c r="GZ2727" s="11"/>
      <c r="HA2727" s="11"/>
      <c r="HB2727" s="11"/>
      <c r="HC2727" s="11"/>
      <c r="HD2727" s="11"/>
      <c r="HE2727" s="11"/>
      <c r="HF2727" s="11"/>
      <c r="HG2727" s="11"/>
      <c r="HH2727" s="11"/>
      <c r="HI2727" s="11"/>
      <c r="HJ2727" s="11"/>
      <c r="HK2727" s="11"/>
      <c r="HL2727" s="11"/>
      <c r="HM2727" s="11"/>
      <c r="HN2727" s="11"/>
      <c r="HO2727" s="11"/>
      <c r="HP2727" s="11"/>
      <c r="HQ2727" s="11"/>
      <c r="HR2727" s="11"/>
      <c r="HS2727" s="11"/>
      <c r="HT2727" s="11"/>
      <c r="HU2727" s="11"/>
      <c r="HV2727" s="11"/>
      <c r="HW2727" s="11"/>
      <c r="HX2727" s="11"/>
      <c r="HY2727" s="11"/>
      <c r="HZ2727" s="11"/>
      <c r="IA2727" s="11"/>
      <c r="IB2727" s="11"/>
      <c r="IC2727" s="11"/>
      <c r="ID2727" s="11"/>
      <c r="IE2727" s="11"/>
      <c r="IF2727" s="11"/>
      <c r="IG2727" s="11"/>
      <c r="IH2727" s="11"/>
      <c r="II2727" s="11"/>
      <c r="IJ2727" s="11"/>
      <c r="IK2727" s="11"/>
      <c r="IL2727" s="11"/>
      <c r="IM2727" s="11"/>
      <c r="IN2727" s="11"/>
      <c r="IO2727" s="11"/>
      <c r="IP2727" s="11"/>
      <c r="IQ2727" s="11"/>
      <c r="IR2727" s="11"/>
      <c r="IS2727" s="11"/>
      <c r="IT2727" s="11"/>
      <c r="IU2727" s="11"/>
      <c r="IV2727" s="11"/>
      <c r="IW2727" s="11"/>
      <c r="IX2727" s="11"/>
      <c r="IY2727" s="11"/>
      <c r="IZ2727" s="11"/>
      <c r="JA2727" s="11"/>
      <c r="JB2727" s="11"/>
      <c r="JC2727" s="11"/>
      <c r="JD2727" s="11"/>
      <c r="JE2727" s="11"/>
      <c r="JF2727" s="11"/>
      <c r="JG2727" s="11"/>
      <c r="JH2727" s="11"/>
      <c r="JI2727" s="11"/>
      <c r="JJ2727" s="11"/>
      <c r="JK2727" s="11"/>
      <c r="JL2727" s="11"/>
      <c r="JM2727" s="11"/>
      <c r="JN2727" s="11"/>
      <c r="JO2727" s="11"/>
      <c r="JP2727" s="11"/>
      <c r="JQ2727" s="11"/>
      <c r="JR2727" s="11"/>
      <c r="JS2727" s="11"/>
      <c r="JT2727" s="11"/>
      <c r="JU2727" s="11"/>
      <c r="JV2727" s="11"/>
      <c r="JW2727" s="11"/>
      <c r="JX2727" s="11"/>
      <c r="JY2727" s="11"/>
      <c r="JZ2727" s="11"/>
      <c r="KA2727" s="11"/>
      <c r="KB2727" s="11"/>
      <c r="KC2727" s="11"/>
      <c r="KD2727" s="11"/>
      <c r="KE2727" s="11"/>
      <c r="KF2727" s="11"/>
      <c r="KG2727" s="11"/>
      <c r="KH2727" s="11"/>
      <c r="KI2727" s="11"/>
      <c r="KJ2727" s="11"/>
      <c r="KK2727" s="11"/>
      <c r="KL2727" s="11"/>
      <c r="KM2727" s="11"/>
      <c r="KN2727" s="11"/>
      <c r="KO2727" s="11"/>
      <c r="KP2727" s="11"/>
      <c r="KQ2727" s="11"/>
      <c r="KR2727" s="11"/>
      <c r="KS2727" s="11"/>
      <c r="KT2727" s="11"/>
      <c r="KU2727" s="11"/>
      <c r="KV2727" s="11"/>
      <c r="KW2727" s="11"/>
      <c r="KX2727" s="11"/>
      <c r="KY2727" s="11"/>
      <c r="KZ2727" s="11"/>
      <c r="LA2727" s="11"/>
      <c r="LB2727" s="11"/>
      <c r="LC2727" s="11"/>
      <c r="LD2727" s="11"/>
      <c r="LE2727" s="11"/>
      <c r="LF2727" s="11"/>
      <c r="LG2727" s="11"/>
      <c r="LH2727" s="11"/>
      <c r="LI2727" s="11"/>
      <c r="LJ2727" s="11"/>
      <c r="LK2727" s="11"/>
      <c r="LL2727" s="11"/>
      <c r="LM2727" s="11"/>
      <c r="LN2727" s="11"/>
      <c r="LO2727" s="11"/>
      <c r="LP2727" s="11"/>
      <c r="LQ2727" s="11"/>
      <c r="LR2727" s="11"/>
      <c r="LS2727" s="11"/>
      <c r="LT2727" s="11"/>
      <c r="LU2727" s="11"/>
      <c r="LV2727" s="11"/>
      <c r="LW2727" s="11"/>
      <c r="LX2727" s="11"/>
      <c r="LY2727" s="11"/>
      <c r="LZ2727" s="11"/>
      <c r="MA2727" s="11"/>
      <c r="MB2727" s="11"/>
      <c r="MC2727" s="11"/>
      <c r="MD2727" s="11"/>
      <c r="ME2727" s="11"/>
      <c r="MF2727" s="11"/>
      <c r="MG2727" s="11"/>
      <c r="MH2727" s="11"/>
      <c r="MI2727" s="11"/>
      <c r="MJ2727" s="11"/>
      <c r="MK2727" s="11"/>
      <c r="ML2727" s="11"/>
      <c r="MM2727" s="11"/>
      <c r="MN2727" s="11"/>
      <c r="MO2727" s="11"/>
      <c r="MP2727" s="11"/>
      <c r="MQ2727" s="11"/>
      <c r="MR2727" s="11"/>
      <c r="MS2727" s="11"/>
      <c r="MT2727" s="11"/>
      <c r="MU2727" s="11"/>
      <c r="MV2727" s="11"/>
      <c r="MW2727" s="11"/>
      <c r="MX2727" s="11"/>
      <c r="MY2727" s="11"/>
      <c r="MZ2727" s="11"/>
      <c r="NA2727" s="11"/>
      <c r="NB2727" s="11"/>
      <c r="NC2727" s="11"/>
      <c r="ND2727" s="11"/>
      <c r="NE2727" s="11"/>
      <c r="NF2727" s="11"/>
      <c r="NG2727" s="11"/>
      <c r="NH2727" s="11"/>
      <c r="NI2727" s="11"/>
      <c r="NJ2727" s="11"/>
      <c r="NK2727" s="11"/>
      <c r="NL2727" s="11"/>
      <c r="NM2727" s="11"/>
      <c r="NN2727" s="11"/>
      <c r="NO2727" s="11"/>
      <c r="NP2727" s="11"/>
      <c r="NQ2727" s="11"/>
      <c r="NR2727" s="11"/>
      <c r="NS2727" s="11"/>
      <c r="NT2727" s="11"/>
      <c r="NU2727" s="11"/>
      <c r="NV2727" s="11"/>
      <c r="NW2727" s="11"/>
      <c r="NX2727" s="11"/>
      <c r="NY2727" s="11"/>
      <c r="NZ2727" s="11"/>
      <c r="OA2727" s="11"/>
      <c r="OB2727" s="11"/>
      <c r="OC2727" s="11"/>
      <c r="OD2727" s="11"/>
      <c r="OE2727" s="11"/>
      <c r="OF2727" s="11"/>
      <c r="OG2727" s="11"/>
      <c r="OH2727" s="11"/>
      <c r="OI2727" s="11"/>
      <c r="OJ2727" s="11"/>
      <c r="OK2727" s="11"/>
      <c r="OL2727" s="11"/>
      <c r="OM2727" s="11"/>
      <c r="ON2727" s="11"/>
      <c r="OO2727" s="11"/>
      <c r="OP2727" s="11"/>
      <c r="OQ2727" s="11"/>
      <c r="OR2727" s="11"/>
      <c r="OS2727" s="11"/>
      <c r="OT2727" s="11"/>
      <c r="OU2727" s="11"/>
      <c r="OV2727" s="11"/>
      <c r="OW2727" s="11"/>
      <c r="OX2727" s="11"/>
      <c r="OY2727" s="11"/>
      <c r="OZ2727" s="11"/>
      <c r="PA2727" s="11"/>
      <c r="PB2727" s="11"/>
      <c r="PC2727" s="11"/>
      <c r="PD2727" s="11"/>
      <c r="PE2727" s="11"/>
      <c r="PF2727" s="11"/>
      <c r="PG2727" s="11"/>
      <c r="PH2727" s="11"/>
      <c r="PI2727" s="11"/>
      <c r="PJ2727" s="11"/>
      <c r="PK2727" s="11"/>
      <c r="PL2727" s="11"/>
      <c r="PM2727" s="11"/>
      <c r="PN2727" s="11"/>
      <c r="PO2727" s="11"/>
      <c r="PP2727" s="11"/>
      <c r="PQ2727" s="11"/>
      <c r="PR2727" s="11"/>
      <c r="PS2727" s="11"/>
      <c r="PT2727" s="11"/>
      <c r="PU2727" s="11"/>
      <c r="PV2727" s="11"/>
      <c r="PW2727" s="11"/>
      <c r="PX2727" s="11"/>
      <c r="PY2727" s="11"/>
      <c r="PZ2727" s="11"/>
      <c r="QA2727" s="11"/>
      <c r="QB2727" s="11"/>
      <c r="QC2727" s="11"/>
      <c r="QD2727" s="11"/>
      <c r="QE2727" s="11"/>
      <c r="QF2727" s="11"/>
      <c r="QG2727" s="11"/>
      <c r="QH2727" s="11"/>
      <c r="QI2727" s="11"/>
      <c r="QJ2727" s="11"/>
      <c r="QK2727" s="11"/>
      <c r="QL2727" s="11"/>
      <c r="QM2727" s="11"/>
      <c r="QN2727" s="11"/>
      <c r="QO2727" s="11"/>
      <c r="QP2727" s="11"/>
      <c r="QQ2727" s="11"/>
      <c r="QR2727" s="11"/>
      <c r="QS2727" s="11"/>
      <c r="QT2727" s="11"/>
      <c r="QU2727" s="11"/>
      <c r="QV2727" s="11"/>
      <c r="QW2727" s="11"/>
      <c r="QX2727" s="11"/>
      <c r="QY2727" s="11"/>
      <c r="QZ2727" s="11"/>
      <c r="RA2727" s="11"/>
      <c r="RB2727" s="11"/>
      <c r="RC2727" s="11"/>
      <c r="RD2727" s="11"/>
      <c r="RE2727" s="11"/>
      <c r="RF2727" s="11"/>
      <c r="RG2727" s="11"/>
      <c r="RH2727" s="11"/>
      <c r="RI2727" s="11"/>
      <c r="RJ2727" s="11"/>
      <c r="RK2727" s="11"/>
      <c r="RL2727" s="11"/>
      <c r="RM2727" s="11"/>
      <c r="RN2727" s="11"/>
      <c r="RO2727" s="11"/>
      <c r="RP2727" s="11"/>
      <c r="RQ2727" s="11"/>
      <c r="RR2727" s="11"/>
      <c r="RS2727" s="11"/>
      <c r="RT2727" s="11"/>
      <c r="RU2727" s="11"/>
      <c r="RV2727" s="11"/>
      <c r="RW2727" s="11"/>
      <c r="RX2727" s="11"/>
      <c r="RY2727" s="11"/>
      <c r="RZ2727" s="11"/>
      <c r="SA2727" s="11"/>
      <c r="SB2727" s="11"/>
      <c r="SC2727" s="11"/>
      <c r="SD2727" s="11"/>
      <c r="SE2727" s="11"/>
      <c r="SF2727" s="11"/>
      <c r="SG2727" s="11"/>
      <c r="SH2727" s="11"/>
      <c r="SI2727" s="11"/>
      <c r="SJ2727" s="11"/>
      <c r="SK2727" s="11"/>
      <c r="SL2727" s="11"/>
      <c r="SM2727" s="11"/>
      <c r="SN2727" s="11"/>
      <c r="SO2727" s="11"/>
      <c r="SP2727" s="11"/>
      <c r="SQ2727" s="11"/>
      <c r="SR2727" s="11"/>
      <c r="SS2727" s="11"/>
      <c r="ST2727" s="11"/>
      <c r="SU2727" s="11"/>
      <c r="SV2727" s="11"/>
      <c r="SW2727" s="11"/>
      <c r="SX2727" s="11"/>
      <c r="SY2727" s="11"/>
      <c r="SZ2727" s="11"/>
      <c r="TA2727" s="11"/>
      <c r="TB2727" s="11"/>
      <c r="TC2727" s="11"/>
      <c r="TD2727" s="11"/>
      <c r="TE2727" s="11"/>
      <c r="TF2727" s="11"/>
      <c r="TG2727" s="11"/>
      <c r="TH2727" s="11"/>
      <c r="TI2727" s="11"/>
      <c r="TJ2727" s="11"/>
      <c r="TK2727" s="11"/>
      <c r="TL2727" s="11"/>
      <c r="TM2727" s="11"/>
      <c r="TN2727" s="11"/>
      <c r="TO2727" s="11"/>
      <c r="TP2727" s="11"/>
      <c r="TQ2727" s="11"/>
      <c r="TR2727" s="11"/>
      <c r="TS2727" s="11"/>
      <c r="TT2727" s="11"/>
      <c r="TU2727" s="11"/>
      <c r="TV2727" s="11"/>
      <c r="TW2727" s="11"/>
      <c r="TX2727" s="11"/>
      <c r="TY2727" s="11"/>
      <c r="TZ2727" s="11"/>
      <c r="UA2727" s="11"/>
      <c r="UB2727" s="11"/>
      <c r="UC2727" s="11"/>
      <c r="UD2727" s="11"/>
      <c r="UE2727" s="11"/>
      <c r="UF2727" s="11"/>
      <c r="UG2727" s="11"/>
      <c r="UH2727" s="11"/>
      <c r="UI2727" s="11"/>
      <c r="UJ2727" s="11"/>
      <c r="UK2727" s="11"/>
      <c r="UL2727" s="11"/>
      <c r="UM2727" s="11"/>
      <c r="UN2727" s="11"/>
      <c r="UO2727" s="11"/>
      <c r="UP2727" s="11"/>
      <c r="UQ2727" s="11"/>
      <c r="UR2727" s="11"/>
      <c r="US2727" s="11"/>
      <c r="UT2727" s="11"/>
      <c r="UU2727" s="11"/>
      <c r="UV2727" s="11"/>
      <c r="UW2727" s="11"/>
      <c r="UX2727" s="11"/>
      <c r="UY2727" s="11"/>
      <c r="UZ2727" s="11"/>
      <c r="VA2727" s="11"/>
      <c r="VB2727" s="11"/>
      <c r="VC2727" s="11"/>
      <c r="VD2727" s="11"/>
      <c r="VE2727" s="11"/>
      <c r="VF2727" s="11"/>
      <c r="VG2727" s="11"/>
      <c r="VH2727" s="11"/>
      <c r="VI2727" s="11"/>
      <c r="VJ2727" s="11"/>
      <c r="VK2727" s="11"/>
      <c r="VL2727" s="11"/>
      <c r="VM2727" s="11"/>
      <c r="VN2727" s="11"/>
      <c r="VO2727" s="11"/>
      <c r="VP2727" s="11"/>
      <c r="VQ2727" s="11"/>
      <c r="VR2727" s="11"/>
      <c r="VS2727" s="11"/>
      <c r="VT2727" s="11"/>
      <c r="VU2727" s="11"/>
      <c r="VV2727" s="11"/>
      <c r="VW2727" s="11"/>
      <c r="VX2727" s="11"/>
      <c r="VY2727" s="11"/>
      <c r="VZ2727" s="11"/>
      <c r="WA2727" s="11"/>
      <c r="WB2727" s="11"/>
      <c r="WC2727" s="11"/>
      <c r="WD2727" s="11"/>
      <c r="WE2727" s="11"/>
      <c r="WF2727" s="11"/>
      <c r="WG2727" s="11"/>
      <c r="WH2727" s="11"/>
      <c r="WI2727" s="11"/>
      <c r="WJ2727" s="11"/>
      <c r="WK2727" s="11"/>
      <c r="WL2727" s="11"/>
      <c r="WM2727" s="11"/>
      <c r="WN2727" s="11"/>
      <c r="WO2727" s="11"/>
      <c r="WP2727" s="11"/>
      <c r="WQ2727" s="11"/>
      <c r="WR2727" s="11"/>
      <c r="WS2727" s="11"/>
      <c r="WT2727" s="11"/>
      <c r="WU2727" s="11"/>
      <c r="WV2727" s="11"/>
      <c r="WW2727" s="11"/>
      <c r="WX2727" s="11"/>
      <c r="WY2727" s="11"/>
      <c r="WZ2727" s="11"/>
      <c r="XA2727" s="11"/>
      <c r="XB2727" s="11"/>
      <c r="XC2727" s="11"/>
      <c r="XD2727" s="11"/>
      <c r="XE2727" s="11"/>
      <c r="XF2727" s="11"/>
      <c r="XG2727" s="11"/>
      <c r="XH2727" s="11"/>
      <c r="XI2727" s="11"/>
      <c r="XJ2727" s="11"/>
      <c r="XK2727" s="11"/>
      <c r="XL2727" s="11"/>
      <c r="XM2727" s="11"/>
      <c r="XN2727" s="11"/>
      <c r="XO2727" s="11"/>
      <c r="XP2727" s="11"/>
      <c r="XQ2727" s="11"/>
      <c r="XR2727" s="11"/>
      <c r="XS2727" s="11"/>
      <c r="XT2727" s="11"/>
      <c r="XU2727" s="11"/>
      <c r="XV2727" s="11"/>
      <c r="XW2727" s="11"/>
      <c r="XX2727" s="11"/>
      <c r="XY2727" s="11"/>
      <c r="XZ2727" s="11"/>
      <c r="YA2727" s="11"/>
      <c r="YB2727" s="11"/>
      <c r="YC2727" s="11"/>
      <c r="YD2727" s="11"/>
      <c r="YE2727" s="11"/>
      <c r="YF2727" s="11"/>
      <c r="YG2727" s="11"/>
      <c r="YH2727" s="11"/>
      <c r="YI2727" s="11"/>
      <c r="YJ2727" s="11"/>
      <c r="YK2727" s="11"/>
      <c r="YL2727" s="11"/>
      <c r="YM2727" s="11"/>
      <c r="YN2727" s="11"/>
      <c r="YO2727" s="11"/>
      <c r="YP2727" s="11"/>
      <c r="YQ2727" s="11"/>
      <c r="YR2727" s="11"/>
      <c r="YS2727" s="11"/>
      <c r="YT2727" s="11"/>
      <c r="YU2727" s="11"/>
      <c r="YV2727" s="11"/>
      <c r="YW2727" s="11"/>
      <c r="YX2727" s="11"/>
      <c r="YY2727" s="11"/>
      <c r="YZ2727" s="11"/>
      <c r="ZA2727" s="11"/>
      <c r="ZB2727" s="11"/>
      <c r="ZC2727" s="11"/>
      <c r="ZD2727" s="11"/>
      <c r="ZE2727" s="11"/>
      <c r="ZF2727" s="11"/>
      <c r="ZG2727" s="11"/>
      <c r="ZH2727" s="11"/>
      <c r="ZI2727" s="11"/>
      <c r="ZJ2727" s="11"/>
      <c r="ZK2727" s="11"/>
      <c r="ZL2727" s="11"/>
      <c r="ZM2727" s="11"/>
      <c r="ZN2727" s="11"/>
      <c r="ZO2727" s="11"/>
      <c r="ZP2727" s="11"/>
      <c r="ZQ2727" s="11"/>
      <c r="ZR2727" s="11"/>
      <c r="ZS2727" s="11"/>
      <c r="ZT2727" s="11"/>
      <c r="ZU2727" s="11"/>
      <c r="ZV2727" s="11"/>
      <c r="ZW2727" s="11"/>
      <c r="ZX2727" s="11"/>
      <c r="ZY2727" s="11"/>
      <c r="ZZ2727" s="11"/>
      <c r="AAA2727" s="11"/>
      <c r="AAB2727" s="11"/>
      <c r="AAC2727" s="11"/>
      <c r="AAD2727" s="11"/>
      <c r="AAE2727" s="11"/>
      <c r="AAF2727" s="11"/>
      <c r="AAG2727" s="11"/>
      <c r="AAH2727" s="11"/>
      <c r="AAI2727" s="11"/>
      <c r="AAJ2727" s="11"/>
      <c r="AAK2727" s="11"/>
      <c r="AAL2727" s="11"/>
      <c r="AAM2727" s="11"/>
      <c r="AAN2727" s="11"/>
      <c r="AAO2727" s="11"/>
      <c r="AAP2727" s="11"/>
      <c r="AAQ2727" s="11"/>
      <c r="AAR2727" s="11"/>
      <c r="AAS2727" s="11"/>
      <c r="AAT2727" s="11"/>
      <c r="AAU2727" s="11"/>
      <c r="AAV2727" s="11"/>
      <c r="AAW2727" s="11"/>
      <c r="AAX2727" s="11"/>
      <c r="AAY2727" s="11"/>
      <c r="AAZ2727" s="11"/>
      <c r="ABA2727" s="11"/>
      <c r="ABB2727" s="11"/>
      <c r="ABC2727" s="11"/>
      <c r="ABD2727" s="11"/>
      <c r="ABE2727" s="11"/>
      <c r="ABF2727" s="11"/>
      <c r="ABG2727" s="11"/>
      <c r="ABH2727" s="11"/>
      <c r="ABI2727" s="11"/>
      <c r="ABJ2727" s="11"/>
      <c r="ABK2727" s="11"/>
      <c r="ABL2727" s="11"/>
      <c r="ABM2727" s="11"/>
      <c r="ABN2727" s="11"/>
      <c r="ABO2727" s="11"/>
      <c r="ABP2727" s="11"/>
      <c r="ABQ2727" s="11"/>
      <c r="ABR2727" s="11"/>
      <c r="ABS2727" s="11"/>
      <c r="ABT2727" s="11"/>
      <c r="ABU2727" s="11"/>
      <c r="ABV2727" s="11"/>
      <c r="ABW2727" s="11"/>
      <c r="ABX2727" s="11"/>
      <c r="ABY2727" s="11"/>
      <c r="ABZ2727" s="11"/>
      <c r="ACA2727" s="11"/>
      <c r="ACB2727" s="11"/>
      <c r="ACC2727" s="11"/>
      <c r="ACD2727" s="11"/>
      <c r="ACE2727" s="11"/>
      <c r="ACF2727" s="11"/>
      <c r="ACG2727" s="11"/>
      <c r="ACH2727" s="11"/>
      <c r="ACI2727" s="11"/>
      <c r="ACJ2727" s="11"/>
      <c r="ACK2727" s="11"/>
      <c r="ACL2727" s="11"/>
      <c r="ACM2727" s="11"/>
      <c r="ACN2727" s="11"/>
      <c r="ACO2727" s="11"/>
      <c r="ACP2727" s="11"/>
      <c r="ACQ2727" s="11"/>
      <c r="ACR2727" s="11"/>
      <c r="ACS2727" s="11"/>
      <c r="ACT2727" s="11"/>
      <c r="ACU2727" s="11"/>
      <c r="ACV2727" s="11"/>
      <c r="ACW2727" s="11"/>
      <c r="ACX2727" s="11"/>
      <c r="ACY2727" s="11"/>
      <c r="ACZ2727" s="11"/>
      <c r="ADA2727" s="11"/>
      <c r="ADB2727" s="11"/>
      <c r="ADC2727" s="11"/>
      <c r="ADD2727" s="11"/>
      <c r="ADE2727" s="11"/>
      <c r="ADF2727" s="11"/>
      <c r="ADG2727" s="11"/>
      <c r="ADH2727" s="11"/>
      <c r="ADI2727" s="11"/>
      <c r="ADJ2727" s="11"/>
      <c r="ADK2727" s="11"/>
      <c r="ADL2727" s="11"/>
      <c r="ADM2727" s="11"/>
      <c r="ADN2727" s="11"/>
      <c r="ADO2727" s="11"/>
      <c r="ADP2727" s="11"/>
      <c r="ADQ2727" s="11"/>
      <c r="ADR2727" s="11"/>
      <c r="ADS2727" s="11"/>
      <c r="ADT2727" s="11"/>
      <c r="ADU2727" s="11"/>
      <c r="ADV2727" s="11"/>
      <c r="ADW2727" s="11"/>
      <c r="ADX2727" s="11"/>
      <c r="ADY2727" s="11"/>
      <c r="ADZ2727" s="11"/>
      <c r="AEA2727" s="11"/>
      <c r="AEB2727" s="11"/>
      <c r="AEC2727" s="11"/>
      <c r="AED2727" s="11"/>
      <c r="AEE2727" s="11"/>
      <c r="AEF2727" s="11"/>
      <c r="AEG2727" s="11"/>
      <c r="AEH2727" s="11"/>
      <c r="AEI2727" s="11"/>
      <c r="AEJ2727" s="11"/>
      <c r="AEK2727" s="11"/>
      <c r="AEL2727" s="11"/>
      <c r="AEM2727" s="11"/>
      <c r="AEN2727" s="11"/>
      <c r="AEO2727" s="11"/>
      <c r="AEP2727" s="11"/>
      <c r="AEQ2727" s="11"/>
      <c r="AER2727" s="11"/>
      <c r="AES2727" s="11"/>
      <c r="AET2727" s="11"/>
      <c r="AEU2727" s="11"/>
      <c r="AEV2727" s="11"/>
      <c r="AEW2727" s="11"/>
      <c r="AEX2727" s="11"/>
      <c r="AEY2727" s="11"/>
      <c r="AEZ2727" s="11"/>
      <c r="AFA2727" s="11"/>
      <c r="AFB2727" s="11"/>
      <c r="AFC2727" s="11"/>
      <c r="AFD2727" s="11"/>
      <c r="AFE2727" s="11"/>
      <c r="AFF2727" s="11"/>
      <c r="AFG2727" s="11"/>
      <c r="AFH2727" s="11"/>
      <c r="AFI2727" s="11"/>
      <c r="AFJ2727" s="11"/>
      <c r="AFK2727" s="11"/>
      <c r="AFL2727" s="11"/>
      <c r="AFM2727" s="11"/>
      <c r="AFN2727" s="11"/>
      <c r="AFO2727" s="11"/>
      <c r="AFP2727" s="11"/>
      <c r="AFQ2727" s="11"/>
      <c r="AFR2727" s="11"/>
      <c r="AFS2727" s="11"/>
      <c r="AFT2727" s="11"/>
      <c r="AFU2727" s="11"/>
      <c r="AFV2727" s="11"/>
      <c r="AFW2727" s="11"/>
      <c r="AFX2727" s="11"/>
      <c r="AFY2727" s="11"/>
      <c r="AFZ2727" s="11"/>
      <c r="AGA2727" s="11"/>
      <c r="AGB2727" s="11"/>
      <c r="AGC2727" s="11"/>
      <c r="AGD2727" s="11"/>
      <c r="AGE2727" s="11"/>
      <c r="AGF2727" s="11"/>
      <c r="AGG2727" s="11"/>
      <c r="AGH2727" s="11"/>
      <c r="AGI2727" s="11"/>
      <c r="AGJ2727" s="11"/>
      <c r="AGK2727" s="11"/>
      <c r="AGL2727" s="11"/>
      <c r="AGM2727" s="11"/>
      <c r="AGN2727" s="11"/>
      <c r="AGO2727" s="11"/>
      <c r="AGP2727" s="11"/>
      <c r="AGQ2727" s="11"/>
      <c r="AGR2727" s="11"/>
      <c r="AGS2727" s="11"/>
      <c r="AGT2727" s="11"/>
      <c r="AGU2727" s="11"/>
      <c r="AGV2727" s="11"/>
      <c r="AGW2727" s="11"/>
      <c r="AGX2727" s="11"/>
      <c r="AGY2727" s="11"/>
      <c r="AGZ2727" s="11"/>
      <c r="AHA2727" s="11"/>
      <c r="AHB2727" s="11"/>
      <c r="AHC2727" s="11"/>
      <c r="AHD2727" s="11"/>
      <c r="AHE2727" s="11"/>
      <c r="AHF2727" s="11"/>
      <c r="AHG2727" s="11"/>
      <c r="AHH2727" s="11"/>
      <c r="AHI2727" s="11"/>
      <c r="AHJ2727" s="11"/>
      <c r="AHK2727" s="11"/>
      <c r="AHL2727" s="11"/>
      <c r="AHM2727" s="11"/>
      <c r="AHN2727" s="11"/>
      <c r="AHO2727" s="11"/>
      <c r="AHP2727" s="11"/>
      <c r="AHQ2727" s="11"/>
      <c r="AHR2727" s="11"/>
      <c r="AHS2727" s="11"/>
      <c r="AHT2727" s="11"/>
      <c r="AHU2727" s="11"/>
      <c r="AHV2727" s="11"/>
      <c r="AHW2727" s="11"/>
      <c r="AHX2727" s="11"/>
      <c r="AHY2727" s="11"/>
      <c r="AHZ2727" s="11"/>
      <c r="AIA2727" s="11"/>
      <c r="AIB2727" s="11"/>
      <c r="AIC2727" s="11"/>
      <c r="AID2727" s="11"/>
      <c r="AIE2727" s="11"/>
      <c r="AIF2727" s="11"/>
      <c r="AIG2727" s="11"/>
      <c r="AIH2727" s="11"/>
      <c r="AII2727" s="11"/>
      <c r="AIJ2727" s="11"/>
      <c r="AIK2727" s="11"/>
      <c r="AIL2727" s="11"/>
      <c r="AIM2727" s="11"/>
      <c r="AIN2727" s="11"/>
      <c r="AIO2727" s="11"/>
      <c r="AIP2727" s="11"/>
      <c r="AIQ2727" s="11"/>
      <c r="AIR2727" s="11"/>
      <c r="AIS2727" s="11"/>
      <c r="AIT2727" s="11"/>
      <c r="AIU2727" s="11"/>
      <c r="AIV2727" s="11"/>
      <c r="AIW2727" s="11"/>
      <c r="AIX2727" s="11"/>
      <c r="AIY2727" s="11"/>
      <c r="AIZ2727" s="11"/>
      <c r="AJA2727" s="11"/>
      <c r="AJB2727" s="11"/>
      <c r="AJC2727" s="11"/>
      <c r="AJD2727" s="11"/>
      <c r="AJE2727" s="11"/>
      <c r="AJF2727" s="11"/>
      <c r="AJG2727" s="11"/>
      <c r="AJH2727" s="11"/>
      <c r="AJI2727" s="11"/>
      <c r="AJJ2727" s="11"/>
      <c r="AJK2727" s="11"/>
      <c r="AJL2727" s="11"/>
      <c r="AJM2727" s="11"/>
      <c r="AJN2727" s="11"/>
      <c r="AJO2727" s="11"/>
      <c r="AJP2727" s="11"/>
      <c r="AJQ2727" s="11"/>
      <c r="AJR2727" s="11"/>
      <c r="AJS2727" s="11"/>
      <c r="AJT2727" s="11"/>
      <c r="AJU2727" s="11"/>
      <c r="AJV2727" s="11"/>
      <c r="AJW2727" s="11"/>
      <c r="AJX2727" s="11"/>
      <c r="AJY2727" s="11"/>
      <c r="AJZ2727" s="11"/>
      <c r="AKA2727" s="11"/>
      <c r="AKB2727" s="11"/>
      <c r="AKC2727" s="11"/>
      <c r="AKD2727" s="11"/>
      <c r="AKE2727" s="11"/>
      <c r="AKF2727" s="11"/>
      <c r="AKG2727" s="11"/>
      <c r="AKH2727" s="11"/>
      <c r="AKI2727" s="11"/>
      <c r="AKJ2727" s="11"/>
      <c r="AKK2727" s="11"/>
      <c r="AKL2727" s="11"/>
      <c r="AKM2727" s="11"/>
      <c r="AKN2727" s="11"/>
      <c r="AKO2727" s="11"/>
      <c r="AKP2727" s="11"/>
      <c r="AKQ2727" s="11"/>
      <c r="AKR2727" s="11"/>
      <c r="AKS2727" s="11"/>
      <c r="AKT2727" s="11"/>
      <c r="AKU2727" s="11"/>
      <c r="AKV2727" s="11"/>
      <c r="AKW2727" s="11"/>
      <c r="AKX2727" s="11"/>
      <c r="AKY2727" s="11"/>
      <c r="AKZ2727" s="11"/>
      <c r="ALA2727" s="11"/>
      <c r="ALB2727" s="11"/>
      <c r="ALC2727" s="11"/>
      <c r="ALD2727" s="11"/>
      <c r="ALE2727" s="11"/>
      <c r="ALF2727" s="11"/>
      <c r="ALG2727" s="11"/>
      <c r="ALH2727" s="11"/>
      <c r="ALI2727" s="11"/>
      <c r="ALJ2727" s="11"/>
      <c r="ALK2727" s="11"/>
      <c r="ALL2727" s="11"/>
      <c r="ALM2727" s="11"/>
      <c r="ALN2727" s="11"/>
      <c r="ALO2727" s="11"/>
      <c r="ALP2727" s="11"/>
      <c r="ALQ2727" s="11"/>
      <c r="ALR2727" s="11"/>
      <c r="ALS2727" s="11"/>
      <c r="ALT2727" s="11"/>
      <c r="ALU2727" s="11"/>
      <c r="ALV2727" s="11"/>
      <c r="ALW2727" s="11"/>
      <c r="ALX2727" s="11"/>
      <c r="ALY2727" s="11"/>
      <c r="ALZ2727" s="11"/>
      <c r="AMA2727" s="11"/>
      <c r="AMB2727" s="11"/>
      <c r="AMC2727" s="11"/>
      <c r="AMD2727" s="11"/>
      <c r="AME2727" s="11"/>
      <c r="AMF2727" s="11"/>
      <c r="AMG2727" s="11"/>
      <c r="AMH2727" s="11"/>
      <c r="AMI2727" s="11"/>
      <c r="AMJ2727" s="11"/>
      <c r="AMK2727" s="11"/>
      <c r="AML2727" s="11"/>
      <c r="AMM2727" s="11"/>
      <c r="AMN2727" s="11"/>
      <c r="AMO2727" s="11"/>
      <c r="AMP2727" s="11"/>
      <c r="AMQ2727" s="11"/>
      <c r="AMR2727" s="11"/>
      <c r="AMS2727" s="11"/>
      <c r="AMT2727" s="11"/>
      <c r="AMU2727" s="11"/>
      <c r="AMV2727" s="11"/>
      <c r="AMW2727" s="11"/>
      <c r="AMX2727" s="11"/>
      <c r="AMY2727" s="11"/>
      <c r="AMZ2727" s="11"/>
      <c r="ANA2727" s="11"/>
      <c r="ANB2727" s="11"/>
      <c r="ANC2727" s="11"/>
      <c r="AND2727" s="11"/>
      <c r="ANE2727" s="11"/>
      <c r="ANF2727" s="11"/>
      <c r="ANG2727" s="11"/>
      <c r="ANH2727" s="11"/>
      <c r="ANI2727" s="11"/>
      <c r="ANJ2727" s="11"/>
      <c r="ANK2727" s="11"/>
      <c r="ANL2727" s="11"/>
      <c r="ANM2727" s="11"/>
      <c r="ANN2727" s="11"/>
      <c r="ANO2727" s="11"/>
      <c r="ANP2727" s="11"/>
      <c r="ANQ2727" s="11"/>
      <c r="ANR2727" s="11"/>
      <c r="ANS2727" s="11"/>
      <c r="ANT2727" s="11"/>
      <c r="ANU2727" s="11"/>
      <c r="ANV2727" s="11"/>
      <c r="ANW2727" s="11"/>
      <c r="ANX2727" s="11"/>
      <c r="ANY2727" s="11"/>
      <c r="ANZ2727" s="11"/>
      <c r="AOA2727" s="11"/>
      <c r="AOB2727" s="11"/>
      <c r="AOC2727" s="11"/>
      <c r="AOD2727" s="11"/>
      <c r="AOE2727" s="11"/>
      <c r="AOF2727" s="11"/>
      <c r="AOG2727" s="11"/>
      <c r="AOH2727" s="11"/>
      <c r="AOI2727" s="11"/>
      <c r="AOJ2727" s="11"/>
      <c r="AOK2727" s="11"/>
      <c r="AOL2727" s="11"/>
      <c r="AOM2727" s="11"/>
      <c r="AON2727" s="11"/>
      <c r="AOO2727" s="11"/>
      <c r="AOP2727" s="11"/>
      <c r="AOQ2727" s="11"/>
      <c r="AOR2727" s="11"/>
      <c r="AOS2727" s="11"/>
      <c r="AOT2727" s="11"/>
      <c r="AOU2727" s="11"/>
      <c r="AOV2727" s="11"/>
      <c r="AOW2727" s="11"/>
      <c r="AOX2727" s="11"/>
      <c r="AOY2727" s="11"/>
      <c r="AOZ2727" s="11"/>
      <c r="APA2727" s="11"/>
      <c r="APB2727" s="11"/>
      <c r="APC2727" s="11"/>
      <c r="APD2727" s="11"/>
      <c r="APE2727" s="11"/>
      <c r="APF2727" s="11"/>
      <c r="APG2727" s="11"/>
      <c r="APH2727" s="11"/>
      <c r="API2727" s="11"/>
      <c r="APJ2727" s="11"/>
      <c r="APK2727" s="11"/>
      <c r="APL2727" s="11"/>
      <c r="APM2727" s="11"/>
      <c r="APN2727" s="11"/>
      <c r="APO2727" s="11"/>
      <c r="APP2727" s="11"/>
      <c r="APQ2727" s="11"/>
      <c r="APR2727" s="11"/>
      <c r="APS2727" s="11"/>
      <c r="APT2727" s="11"/>
      <c r="APU2727" s="11"/>
      <c r="APV2727" s="11"/>
      <c r="APW2727" s="11"/>
      <c r="APX2727" s="11"/>
      <c r="APY2727" s="11"/>
      <c r="APZ2727" s="11"/>
      <c r="AQA2727" s="11"/>
      <c r="AQB2727" s="11"/>
      <c r="AQC2727" s="11"/>
      <c r="AQD2727" s="11"/>
      <c r="AQE2727" s="11"/>
      <c r="AQF2727" s="11"/>
      <c r="AQG2727" s="11"/>
      <c r="AQH2727" s="11"/>
      <c r="AQI2727" s="11"/>
      <c r="AQJ2727" s="11"/>
      <c r="AQK2727" s="11"/>
      <c r="AQL2727" s="11"/>
      <c r="AQM2727" s="11"/>
      <c r="AQN2727" s="11"/>
      <c r="AQO2727" s="11"/>
      <c r="AQP2727" s="11"/>
      <c r="AQQ2727" s="11"/>
      <c r="AQR2727" s="11"/>
      <c r="AQS2727" s="11"/>
      <c r="AQT2727" s="11"/>
      <c r="AQU2727" s="11"/>
      <c r="AQV2727" s="11"/>
      <c r="AQW2727" s="11"/>
      <c r="AQX2727" s="11"/>
      <c r="AQY2727" s="11"/>
      <c r="AQZ2727" s="11"/>
      <c r="ARA2727" s="11"/>
      <c r="ARB2727" s="11"/>
      <c r="ARC2727" s="11"/>
      <c r="ARD2727" s="11"/>
      <c r="ARE2727" s="11"/>
      <c r="ARF2727" s="11"/>
      <c r="ARG2727" s="11"/>
      <c r="ARH2727" s="11"/>
      <c r="ARI2727" s="11"/>
      <c r="ARJ2727" s="11"/>
      <c r="ARK2727" s="11"/>
      <c r="ARL2727" s="11"/>
      <c r="ARM2727" s="11"/>
      <c r="ARN2727" s="11"/>
      <c r="ARO2727" s="11"/>
      <c r="ARP2727" s="11"/>
      <c r="ARQ2727" s="11"/>
      <c r="ARR2727" s="11"/>
      <c r="ARS2727" s="11"/>
      <c r="ART2727" s="11"/>
      <c r="ARU2727" s="11"/>
      <c r="ARV2727" s="11"/>
      <c r="ARW2727" s="11"/>
      <c r="ARX2727" s="11"/>
      <c r="ARY2727" s="11"/>
      <c r="ARZ2727" s="11"/>
      <c r="ASA2727" s="11"/>
      <c r="ASB2727" s="11"/>
      <c r="ASC2727" s="11"/>
      <c r="ASD2727" s="11"/>
      <c r="ASE2727" s="11"/>
      <c r="ASF2727" s="11"/>
      <c r="ASG2727" s="11"/>
      <c r="ASH2727" s="11"/>
      <c r="ASI2727" s="11"/>
      <c r="ASJ2727" s="11"/>
      <c r="ASK2727" s="11"/>
      <c r="ASL2727" s="11"/>
      <c r="ASM2727" s="11"/>
      <c r="ASN2727" s="11"/>
      <c r="ASO2727" s="11"/>
      <c r="ASP2727" s="11"/>
      <c r="ASQ2727" s="11"/>
      <c r="ASR2727" s="11"/>
      <c r="ASS2727" s="11"/>
      <c r="AST2727" s="11"/>
      <c r="ASU2727" s="11"/>
      <c r="ASV2727" s="11"/>
      <c r="ASW2727" s="11"/>
      <c r="ASX2727" s="11"/>
      <c r="ASY2727" s="11"/>
      <c r="ASZ2727" s="11"/>
      <c r="ATA2727" s="11"/>
      <c r="ATB2727" s="11"/>
      <c r="ATC2727" s="11"/>
      <c r="ATD2727" s="11"/>
      <c r="ATE2727" s="11"/>
      <c r="ATF2727" s="11"/>
      <c r="ATG2727" s="11"/>
      <c r="ATH2727" s="11"/>
      <c r="ATI2727" s="11"/>
      <c r="ATJ2727" s="11"/>
      <c r="ATK2727" s="11"/>
      <c r="ATL2727" s="11"/>
      <c r="ATM2727" s="11"/>
      <c r="ATN2727" s="11"/>
      <c r="ATO2727" s="11"/>
      <c r="ATP2727" s="11"/>
      <c r="ATQ2727" s="11"/>
      <c r="ATR2727" s="11"/>
      <c r="ATS2727" s="11"/>
      <c r="ATT2727" s="11"/>
      <c r="ATU2727" s="11"/>
      <c r="ATV2727" s="11"/>
      <c r="ATW2727" s="11"/>
      <c r="ATX2727" s="11"/>
      <c r="ATY2727" s="11"/>
      <c r="ATZ2727" s="11"/>
      <c r="AUA2727" s="11"/>
      <c r="AUB2727" s="11"/>
      <c r="AUC2727" s="11"/>
      <c r="AUD2727" s="11"/>
      <c r="AUE2727" s="11"/>
      <c r="AUF2727" s="11"/>
      <c r="AUG2727" s="11"/>
      <c r="AUH2727" s="11"/>
      <c r="AUI2727" s="11"/>
      <c r="AUJ2727" s="11"/>
      <c r="AUK2727" s="11"/>
      <c r="AUL2727" s="11"/>
      <c r="AUM2727" s="11"/>
      <c r="AUN2727" s="11"/>
      <c r="AUO2727" s="11"/>
      <c r="AUP2727" s="11"/>
      <c r="AUQ2727" s="11"/>
      <c r="AUR2727" s="11"/>
      <c r="AUS2727" s="11"/>
      <c r="AUT2727" s="11"/>
      <c r="AUU2727" s="11"/>
      <c r="AUV2727" s="11"/>
      <c r="AUW2727" s="11"/>
      <c r="AUX2727" s="11"/>
      <c r="AUY2727" s="11"/>
      <c r="AUZ2727" s="11"/>
      <c r="AVA2727" s="11"/>
      <c r="AVB2727" s="11"/>
      <c r="AVC2727" s="11"/>
      <c r="AVD2727" s="11"/>
      <c r="AVE2727" s="11"/>
      <c r="AVF2727" s="11"/>
      <c r="AVG2727" s="11"/>
      <c r="AVH2727" s="11"/>
      <c r="AVI2727" s="11"/>
      <c r="AVJ2727" s="11"/>
      <c r="AVK2727" s="11"/>
      <c r="AVL2727" s="11"/>
      <c r="AVM2727" s="11"/>
      <c r="AVN2727" s="11"/>
      <c r="AVO2727" s="11"/>
      <c r="AVP2727" s="11"/>
      <c r="AVQ2727" s="11"/>
      <c r="AVR2727" s="11"/>
      <c r="AVS2727" s="11"/>
      <c r="AVT2727" s="11"/>
      <c r="AVU2727" s="11"/>
      <c r="AVV2727" s="11"/>
      <c r="AVW2727" s="11"/>
      <c r="AVX2727" s="11"/>
      <c r="AVY2727" s="11"/>
      <c r="AVZ2727" s="11"/>
      <c r="AWA2727" s="11"/>
      <c r="AWB2727" s="11"/>
      <c r="AWC2727" s="11"/>
      <c r="AWD2727" s="11"/>
      <c r="AWE2727" s="11"/>
      <c r="AWF2727" s="11"/>
      <c r="AWG2727" s="11"/>
      <c r="AWH2727" s="11"/>
      <c r="AWI2727" s="11"/>
      <c r="AWJ2727" s="11"/>
      <c r="AWK2727" s="11"/>
      <c r="AWL2727" s="11"/>
      <c r="AWM2727" s="11"/>
      <c r="AWN2727" s="11"/>
      <c r="AWO2727" s="11"/>
      <c r="AWP2727" s="11"/>
      <c r="AWQ2727" s="11"/>
      <c r="AWR2727" s="11"/>
      <c r="AWS2727" s="11"/>
      <c r="AWT2727" s="11"/>
      <c r="AWU2727" s="11"/>
      <c r="AWV2727" s="11"/>
      <c r="AWW2727" s="11"/>
      <c r="AWX2727" s="11"/>
      <c r="AWY2727" s="11"/>
      <c r="AWZ2727" s="11"/>
      <c r="AXA2727" s="11"/>
      <c r="AXB2727" s="11"/>
      <c r="AXC2727" s="11"/>
      <c r="AXD2727" s="11"/>
      <c r="AXE2727" s="11"/>
      <c r="AXF2727" s="11"/>
      <c r="AXG2727" s="11"/>
      <c r="AXH2727" s="11"/>
      <c r="AXI2727" s="11"/>
      <c r="AXJ2727" s="11"/>
      <c r="AXK2727" s="11"/>
      <c r="AXL2727" s="11"/>
      <c r="AXM2727" s="11"/>
      <c r="AXN2727" s="11"/>
      <c r="AXO2727" s="11"/>
      <c r="AXP2727" s="11"/>
      <c r="AXQ2727" s="11"/>
      <c r="AXR2727" s="11"/>
      <c r="AXS2727" s="11"/>
      <c r="AXT2727" s="11"/>
      <c r="AXU2727" s="11"/>
      <c r="AXV2727" s="11"/>
      <c r="AXW2727" s="11"/>
      <c r="AXX2727" s="11"/>
      <c r="AXY2727" s="11"/>
      <c r="AXZ2727" s="11"/>
      <c r="AYA2727" s="11"/>
      <c r="AYB2727" s="11"/>
      <c r="AYC2727" s="11"/>
      <c r="AYD2727" s="11"/>
      <c r="AYE2727" s="11"/>
      <c r="AYF2727" s="11"/>
      <c r="AYG2727" s="11"/>
      <c r="AYH2727" s="11"/>
      <c r="AYI2727" s="11"/>
      <c r="AYJ2727" s="11"/>
      <c r="AYK2727" s="11"/>
      <c r="AYL2727" s="11"/>
      <c r="AYM2727" s="11"/>
      <c r="AYN2727" s="11"/>
      <c r="AYO2727" s="11"/>
      <c r="AYP2727" s="11"/>
      <c r="AYQ2727" s="11"/>
      <c r="AYR2727" s="11"/>
      <c r="AYS2727" s="11"/>
      <c r="AYT2727" s="11"/>
      <c r="AYU2727" s="11"/>
      <c r="AYV2727" s="11"/>
      <c r="AYW2727" s="11"/>
      <c r="AYX2727" s="11"/>
      <c r="AYY2727" s="11"/>
      <c r="AYZ2727" s="11"/>
      <c r="AZA2727" s="11"/>
      <c r="AZB2727" s="11"/>
      <c r="AZC2727" s="11"/>
      <c r="AZD2727" s="11"/>
      <c r="AZE2727" s="11"/>
      <c r="AZF2727" s="11"/>
      <c r="AZG2727" s="11"/>
      <c r="AZH2727" s="11"/>
      <c r="AZI2727" s="11"/>
      <c r="AZJ2727" s="11"/>
      <c r="AZK2727" s="11"/>
      <c r="AZL2727" s="11"/>
      <c r="AZM2727" s="11"/>
      <c r="AZN2727" s="11"/>
      <c r="AZO2727" s="11"/>
      <c r="AZP2727" s="11"/>
      <c r="AZQ2727" s="11"/>
      <c r="AZR2727" s="11"/>
      <c r="AZS2727" s="11"/>
      <c r="AZT2727" s="11"/>
      <c r="AZU2727" s="11"/>
      <c r="AZV2727" s="11"/>
      <c r="AZW2727" s="11"/>
      <c r="AZX2727" s="11"/>
      <c r="AZY2727" s="11"/>
      <c r="AZZ2727" s="11"/>
      <c r="BAA2727" s="11"/>
      <c r="BAB2727" s="11"/>
      <c r="BAC2727" s="11"/>
      <c r="BAD2727" s="11"/>
      <c r="BAE2727" s="11"/>
      <c r="BAF2727" s="11"/>
      <c r="BAG2727" s="11"/>
      <c r="BAH2727" s="11"/>
      <c r="BAI2727" s="11"/>
      <c r="BAJ2727" s="11"/>
      <c r="BAK2727" s="11"/>
      <c r="BAL2727" s="11"/>
      <c r="BAM2727" s="11"/>
      <c r="BAN2727" s="11"/>
      <c r="BAO2727" s="11"/>
      <c r="BAP2727" s="11"/>
      <c r="BAQ2727" s="11"/>
      <c r="BAR2727" s="11"/>
      <c r="BAS2727" s="11"/>
      <c r="BAT2727" s="11"/>
      <c r="BAU2727" s="11"/>
      <c r="BAV2727" s="11"/>
      <c r="BAW2727" s="11"/>
      <c r="BAX2727" s="11"/>
      <c r="BAY2727" s="11"/>
      <c r="BAZ2727" s="11"/>
      <c r="BBA2727" s="11"/>
      <c r="BBB2727" s="11"/>
      <c r="BBC2727" s="11"/>
      <c r="BBD2727" s="11"/>
      <c r="BBE2727" s="11"/>
      <c r="BBF2727" s="11"/>
      <c r="BBG2727" s="11"/>
      <c r="BBH2727" s="11"/>
      <c r="BBI2727" s="11"/>
      <c r="BBJ2727" s="11"/>
      <c r="BBK2727" s="11"/>
      <c r="BBL2727" s="11"/>
      <c r="BBM2727" s="11"/>
      <c r="BBN2727" s="11"/>
      <c r="BBO2727" s="11"/>
      <c r="BBP2727" s="11"/>
      <c r="BBQ2727" s="11"/>
      <c r="BBR2727" s="11"/>
      <c r="BBS2727" s="11"/>
      <c r="BBT2727" s="11"/>
      <c r="BBU2727" s="11"/>
      <c r="BBV2727" s="11"/>
      <c r="BBW2727" s="11"/>
      <c r="BBX2727" s="11"/>
      <c r="BBY2727" s="11"/>
      <c r="BBZ2727" s="11"/>
      <c r="BCA2727" s="11"/>
      <c r="BCB2727" s="11"/>
      <c r="BCC2727" s="11"/>
      <c r="BCD2727" s="11"/>
      <c r="BCE2727" s="11"/>
      <c r="BCF2727" s="11"/>
      <c r="BCG2727" s="11"/>
      <c r="BCH2727" s="11"/>
      <c r="BCI2727" s="11"/>
      <c r="BCJ2727" s="11"/>
      <c r="BCK2727" s="11"/>
      <c r="BCL2727" s="11"/>
      <c r="BCM2727" s="11"/>
      <c r="BCN2727" s="11"/>
      <c r="BCO2727" s="11"/>
      <c r="BCP2727" s="11"/>
      <c r="BCQ2727" s="11"/>
      <c r="BCR2727" s="11"/>
      <c r="BCS2727" s="11"/>
      <c r="BCT2727" s="11"/>
      <c r="BCU2727" s="11"/>
      <c r="BCV2727" s="11"/>
      <c r="BCW2727" s="11"/>
      <c r="BCX2727" s="11"/>
      <c r="BCY2727" s="11"/>
      <c r="BCZ2727" s="11"/>
      <c r="BDA2727" s="11"/>
      <c r="BDB2727" s="11"/>
      <c r="BDC2727" s="11"/>
      <c r="BDD2727" s="11"/>
      <c r="BDE2727" s="11"/>
      <c r="BDF2727" s="11"/>
      <c r="BDG2727" s="11"/>
      <c r="BDH2727" s="11"/>
      <c r="BDI2727" s="11"/>
      <c r="BDJ2727" s="11"/>
      <c r="BDK2727" s="11"/>
      <c r="BDL2727" s="11"/>
      <c r="BDM2727" s="11"/>
      <c r="BDN2727" s="11"/>
      <c r="BDO2727" s="11"/>
      <c r="BDP2727" s="11"/>
      <c r="BDQ2727" s="11"/>
      <c r="BDR2727" s="11"/>
      <c r="BDS2727" s="11"/>
      <c r="BDT2727" s="11"/>
      <c r="BDU2727" s="11"/>
      <c r="BDV2727" s="11"/>
      <c r="BDW2727" s="11"/>
      <c r="BDX2727" s="11"/>
      <c r="BDY2727" s="11"/>
      <c r="BDZ2727" s="11"/>
      <c r="BEA2727" s="11"/>
      <c r="BEB2727" s="11"/>
      <c r="BEC2727" s="11"/>
      <c r="BED2727" s="11"/>
      <c r="BEE2727" s="11"/>
      <c r="BEF2727" s="11"/>
      <c r="BEG2727" s="11"/>
      <c r="BEH2727" s="11"/>
      <c r="BEI2727" s="11"/>
      <c r="BEJ2727" s="11"/>
      <c r="BEK2727" s="11"/>
      <c r="BEL2727" s="11"/>
      <c r="BEM2727" s="11"/>
      <c r="BEN2727" s="11"/>
      <c r="BEO2727" s="11"/>
      <c r="BEP2727" s="11"/>
      <c r="BEQ2727" s="11"/>
      <c r="BER2727" s="11"/>
      <c r="BES2727" s="11"/>
      <c r="BET2727" s="11"/>
      <c r="BEU2727" s="11"/>
      <c r="BEV2727" s="11"/>
      <c r="BEW2727" s="11"/>
      <c r="BEX2727" s="11"/>
      <c r="BEY2727" s="11"/>
      <c r="BEZ2727" s="11"/>
      <c r="BFA2727" s="11"/>
      <c r="BFB2727" s="11"/>
      <c r="BFC2727" s="11"/>
      <c r="BFD2727" s="11"/>
      <c r="BFE2727" s="11"/>
      <c r="BFF2727" s="11"/>
      <c r="BFG2727" s="11"/>
      <c r="BFH2727" s="11"/>
      <c r="BFI2727" s="11"/>
      <c r="BFJ2727" s="11"/>
      <c r="BFK2727" s="11"/>
      <c r="BFL2727" s="11"/>
      <c r="BFM2727" s="11"/>
      <c r="BFN2727" s="11"/>
      <c r="BFO2727" s="11"/>
      <c r="BFP2727" s="11"/>
      <c r="BFQ2727" s="11"/>
      <c r="BFR2727" s="11"/>
      <c r="BFS2727" s="11"/>
      <c r="BFT2727" s="11"/>
      <c r="BFU2727" s="11"/>
      <c r="BFV2727" s="11"/>
      <c r="BFW2727" s="11"/>
      <c r="BFX2727" s="11"/>
      <c r="BFY2727" s="11"/>
      <c r="BFZ2727" s="11"/>
      <c r="BGA2727" s="11"/>
      <c r="BGB2727" s="11"/>
      <c r="BGC2727" s="11"/>
      <c r="BGD2727" s="11"/>
      <c r="BGE2727" s="11"/>
      <c r="BGF2727" s="11"/>
      <c r="BGG2727" s="11"/>
      <c r="BGH2727" s="11"/>
      <c r="BGI2727" s="11"/>
      <c r="BGJ2727" s="11"/>
      <c r="BGK2727" s="11"/>
      <c r="BGL2727" s="11"/>
      <c r="BGM2727" s="11"/>
      <c r="BGN2727" s="11"/>
      <c r="BGO2727" s="11"/>
      <c r="BGP2727" s="11"/>
      <c r="BGQ2727" s="11"/>
      <c r="BGR2727" s="11"/>
      <c r="BGS2727" s="11"/>
      <c r="BGT2727" s="11"/>
      <c r="BGU2727" s="11"/>
      <c r="BGV2727" s="11"/>
      <c r="BGW2727" s="11"/>
      <c r="BGX2727" s="11"/>
      <c r="BGY2727" s="11"/>
      <c r="BGZ2727" s="11"/>
      <c r="BHA2727" s="11"/>
      <c r="BHB2727" s="11"/>
      <c r="BHC2727" s="11"/>
      <c r="BHD2727" s="11"/>
      <c r="BHE2727" s="11"/>
      <c r="BHF2727" s="11"/>
      <c r="BHG2727" s="11"/>
      <c r="BHH2727" s="11"/>
      <c r="BHI2727" s="11"/>
      <c r="BHJ2727" s="11"/>
      <c r="BHK2727" s="11"/>
      <c r="BHL2727" s="11"/>
      <c r="BHM2727" s="11"/>
      <c r="BHN2727" s="11"/>
      <c r="BHO2727" s="11"/>
      <c r="BHP2727" s="11"/>
      <c r="BHQ2727" s="11"/>
      <c r="BHR2727" s="11"/>
      <c r="BHS2727" s="11"/>
      <c r="BHT2727" s="11"/>
      <c r="BHU2727" s="11"/>
      <c r="BHV2727" s="11"/>
      <c r="BHW2727" s="11"/>
      <c r="BHX2727" s="11"/>
      <c r="BHY2727" s="11"/>
      <c r="BHZ2727" s="11"/>
      <c r="BIA2727" s="11"/>
      <c r="BIB2727" s="11"/>
      <c r="BIC2727" s="11"/>
      <c r="BID2727" s="11"/>
      <c r="BIE2727" s="11"/>
      <c r="BIF2727" s="11"/>
      <c r="BIG2727" s="11"/>
      <c r="BIH2727" s="11"/>
      <c r="BII2727" s="11"/>
      <c r="BIJ2727" s="11"/>
      <c r="BIK2727" s="11"/>
      <c r="BIL2727" s="11"/>
      <c r="BIM2727" s="11"/>
      <c r="BIN2727" s="11"/>
      <c r="BIO2727" s="11"/>
      <c r="BIP2727" s="11"/>
      <c r="BIQ2727" s="11"/>
      <c r="BIR2727" s="11"/>
      <c r="BIS2727" s="11"/>
      <c r="BIT2727" s="11"/>
      <c r="BIU2727" s="11"/>
      <c r="BIV2727" s="11"/>
      <c r="BIW2727" s="11"/>
      <c r="BIX2727" s="11"/>
      <c r="BIY2727" s="11"/>
      <c r="BIZ2727" s="11"/>
      <c r="BJA2727" s="11"/>
      <c r="BJB2727" s="11"/>
      <c r="BJC2727" s="11"/>
      <c r="BJD2727" s="11"/>
      <c r="BJE2727" s="11"/>
      <c r="BJF2727" s="11"/>
      <c r="BJG2727" s="11"/>
      <c r="BJH2727" s="11"/>
      <c r="BJI2727" s="11"/>
      <c r="BJJ2727" s="11"/>
      <c r="BJK2727" s="11"/>
      <c r="BJL2727" s="11"/>
      <c r="BJM2727" s="11"/>
      <c r="BJN2727" s="11"/>
      <c r="BJO2727" s="11"/>
      <c r="BJP2727" s="11"/>
      <c r="BJQ2727" s="11"/>
      <c r="BJR2727" s="11"/>
      <c r="BJS2727" s="11"/>
      <c r="BJT2727" s="11"/>
      <c r="BJU2727" s="11"/>
      <c r="BJV2727" s="11"/>
      <c r="BJW2727" s="11"/>
      <c r="BJX2727" s="11"/>
      <c r="BJY2727" s="11"/>
      <c r="BJZ2727" s="11"/>
      <c r="BKA2727" s="11"/>
      <c r="BKB2727" s="11"/>
      <c r="BKC2727" s="11"/>
      <c r="BKD2727" s="11"/>
      <c r="BKE2727" s="11"/>
      <c r="BKF2727" s="11"/>
      <c r="BKG2727" s="11"/>
    </row>
    <row r="2728" spans="1:1645" ht="16.350000000000001" customHeight="1" x14ac:dyDescent="0.25">
      <c r="A2728" s="34">
        <v>43343</v>
      </c>
      <c r="B2728" s="1" t="s">
        <v>7431</v>
      </c>
      <c r="C2728" s="48">
        <f t="shared" si="52"/>
        <v>1</v>
      </c>
      <c r="D2728" s="1" t="s">
        <v>7432</v>
      </c>
      <c r="E2728" s="31">
        <v>2150</v>
      </c>
      <c r="F2728" s="1" t="s">
        <v>38</v>
      </c>
      <c r="G2728" s="1" t="s">
        <v>7446</v>
      </c>
      <c r="AE2728" s="1" t="s">
        <v>7447</v>
      </c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  <c r="EE2728" s="11"/>
      <c r="EF2728" s="11"/>
      <c r="EG2728" s="11"/>
      <c r="EH2728" s="11"/>
      <c r="EI2728" s="11"/>
      <c r="EJ2728" s="11"/>
      <c r="EK2728" s="11"/>
      <c r="EL2728" s="11"/>
      <c r="EM2728" s="11"/>
      <c r="EN2728" s="11"/>
      <c r="EO2728" s="11"/>
      <c r="EP2728" s="11"/>
      <c r="EQ2728" s="11"/>
      <c r="ER2728" s="11"/>
      <c r="ES2728" s="11"/>
      <c r="ET2728" s="11"/>
      <c r="EU2728" s="11"/>
      <c r="EV2728" s="11"/>
      <c r="EW2728" s="11"/>
      <c r="EX2728" s="11"/>
      <c r="EY2728" s="11"/>
      <c r="EZ2728" s="11"/>
      <c r="FA2728" s="11"/>
      <c r="FB2728" s="11"/>
      <c r="FC2728" s="11"/>
      <c r="FD2728" s="11"/>
      <c r="FE2728" s="11"/>
      <c r="FF2728" s="11"/>
      <c r="FG2728" s="11"/>
      <c r="FH2728" s="11"/>
      <c r="FI2728" s="11"/>
      <c r="FJ2728" s="11"/>
      <c r="FK2728" s="11"/>
      <c r="FL2728" s="11"/>
      <c r="FM2728" s="11"/>
      <c r="FN2728" s="11"/>
      <c r="FO2728" s="11"/>
      <c r="FP2728" s="11"/>
      <c r="FQ2728" s="11"/>
      <c r="FR2728" s="11"/>
      <c r="FS2728" s="11"/>
      <c r="FT2728" s="11"/>
      <c r="FU2728" s="11"/>
      <c r="FV2728" s="11"/>
      <c r="FW2728" s="11"/>
      <c r="FX2728" s="11"/>
      <c r="FY2728" s="11"/>
      <c r="FZ2728" s="11"/>
      <c r="GA2728" s="11"/>
      <c r="GB2728" s="11"/>
      <c r="GC2728" s="11"/>
      <c r="GD2728" s="11"/>
      <c r="GE2728" s="11"/>
      <c r="GF2728" s="11"/>
      <c r="GG2728" s="11"/>
      <c r="GH2728" s="11"/>
      <c r="GI2728" s="11"/>
      <c r="GJ2728" s="11"/>
      <c r="GK2728" s="11"/>
      <c r="GL2728" s="11"/>
      <c r="GM2728" s="11"/>
      <c r="GN2728" s="11"/>
      <c r="GO2728" s="11"/>
      <c r="GP2728" s="11"/>
      <c r="GQ2728" s="11"/>
      <c r="GR2728" s="11"/>
      <c r="GS2728" s="11"/>
      <c r="GT2728" s="11"/>
      <c r="GU2728" s="11"/>
      <c r="GV2728" s="11"/>
      <c r="GW2728" s="11"/>
      <c r="GX2728" s="11"/>
      <c r="GY2728" s="11"/>
      <c r="GZ2728" s="11"/>
      <c r="HA2728" s="11"/>
      <c r="HB2728" s="11"/>
      <c r="HC2728" s="11"/>
      <c r="HD2728" s="11"/>
      <c r="HE2728" s="11"/>
      <c r="HF2728" s="11"/>
      <c r="HG2728" s="11"/>
      <c r="HH2728" s="11"/>
      <c r="HI2728" s="11"/>
      <c r="HJ2728" s="11"/>
      <c r="HK2728" s="11"/>
      <c r="HL2728" s="11"/>
      <c r="HM2728" s="11"/>
      <c r="HN2728" s="11"/>
      <c r="HO2728" s="11"/>
      <c r="HP2728" s="11"/>
      <c r="HQ2728" s="11"/>
      <c r="HR2728" s="11"/>
      <c r="HS2728" s="11"/>
      <c r="HT2728" s="11"/>
      <c r="HU2728" s="11"/>
      <c r="HV2728" s="11"/>
      <c r="HW2728" s="11"/>
      <c r="HX2728" s="11"/>
      <c r="HY2728" s="11"/>
      <c r="HZ2728" s="11"/>
      <c r="IA2728" s="11"/>
      <c r="IB2728" s="11"/>
      <c r="IC2728" s="11"/>
      <c r="ID2728" s="11"/>
      <c r="IE2728" s="11"/>
      <c r="IF2728" s="11"/>
      <c r="IG2728" s="11"/>
      <c r="IH2728" s="11"/>
      <c r="II2728" s="11"/>
      <c r="IJ2728" s="11"/>
      <c r="IK2728" s="11"/>
      <c r="IL2728" s="11"/>
      <c r="IM2728" s="11"/>
      <c r="IN2728" s="11"/>
      <c r="IO2728" s="11"/>
      <c r="IP2728" s="11"/>
      <c r="IQ2728" s="11"/>
      <c r="IR2728" s="11"/>
      <c r="IS2728" s="11"/>
      <c r="IT2728" s="11"/>
      <c r="IU2728" s="11"/>
      <c r="IV2728" s="11"/>
      <c r="IW2728" s="11"/>
      <c r="IX2728" s="11"/>
      <c r="IY2728" s="11"/>
      <c r="IZ2728" s="11"/>
      <c r="JA2728" s="11"/>
      <c r="JB2728" s="11"/>
      <c r="JC2728" s="11"/>
      <c r="JD2728" s="11"/>
      <c r="JE2728" s="11"/>
      <c r="JF2728" s="11"/>
      <c r="JG2728" s="11"/>
      <c r="JH2728" s="11"/>
      <c r="JI2728" s="11"/>
      <c r="JJ2728" s="11"/>
      <c r="JK2728" s="11"/>
      <c r="JL2728" s="11"/>
      <c r="JM2728" s="11"/>
      <c r="JN2728" s="11"/>
      <c r="JO2728" s="11"/>
      <c r="JP2728" s="11"/>
      <c r="JQ2728" s="11"/>
      <c r="JR2728" s="11"/>
      <c r="JS2728" s="11"/>
      <c r="JT2728" s="11"/>
      <c r="JU2728" s="11"/>
      <c r="JV2728" s="11"/>
      <c r="JW2728" s="11"/>
      <c r="JX2728" s="11"/>
      <c r="JY2728" s="11"/>
      <c r="JZ2728" s="11"/>
      <c r="KA2728" s="11"/>
      <c r="KB2728" s="11"/>
      <c r="KC2728" s="11"/>
      <c r="KD2728" s="11"/>
      <c r="KE2728" s="11"/>
      <c r="KF2728" s="11"/>
      <c r="KG2728" s="11"/>
      <c r="KH2728" s="11"/>
      <c r="KI2728" s="11"/>
      <c r="KJ2728" s="11"/>
      <c r="KK2728" s="11"/>
      <c r="KL2728" s="11"/>
      <c r="KM2728" s="11"/>
      <c r="KN2728" s="11"/>
      <c r="KO2728" s="11"/>
      <c r="KP2728" s="11"/>
      <c r="KQ2728" s="11"/>
      <c r="KR2728" s="11"/>
      <c r="KS2728" s="11"/>
      <c r="KT2728" s="11"/>
      <c r="KU2728" s="11"/>
      <c r="KV2728" s="11"/>
      <c r="KW2728" s="11"/>
      <c r="KX2728" s="11"/>
      <c r="KY2728" s="11"/>
      <c r="KZ2728" s="11"/>
      <c r="LA2728" s="11"/>
      <c r="LB2728" s="11"/>
      <c r="LC2728" s="11"/>
      <c r="LD2728" s="11"/>
      <c r="LE2728" s="11"/>
      <c r="LF2728" s="11"/>
      <c r="LG2728" s="11"/>
      <c r="LH2728" s="11"/>
      <c r="LI2728" s="11"/>
      <c r="LJ2728" s="11"/>
      <c r="LK2728" s="11"/>
      <c r="LL2728" s="11"/>
      <c r="LM2728" s="11"/>
      <c r="LN2728" s="11"/>
      <c r="LO2728" s="11"/>
      <c r="LP2728" s="11"/>
      <c r="LQ2728" s="11"/>
      <c r="LR2728" s="11"/>
      <c r="LS2728" s="11"/>
      <c r="LT2728" s="11"/>
      <c r="LU2728" s="11"/>
      <c r="LV2728" s="11"/>
      <c r="LW2728" s="11"/>
      <c r="LX2728" s="11"/>
      <c r="LY2728" s="11"/>
      <c r="LZ2728" s="11"/>
      <c r="MA2728" s="11"/>
      <c r="MB2728" s="11"/>
      <c r="MC2728" s="11"/>
      <c r="MD2728" s="11"/>
      <c r="ME2728" s="11"/>
      <c r="MF2728" s="11"/>
      <c r="MG2728" s="11"/>
      <c r="MH2728" s="11"/>
      <c r="MI2728" s="11"/>
      <c r="MJ2728" s="11"/>
      <c r="MK2728" s="11"/>
      <c r="ML2728" s="11"/>
      <c r="MM2728" s="11"/>
      <c r="MN2728" s="11"/>
      <c r="MO2728" s="11"/>
      <c r="MP2728" s="11"/>
      <c r="MQ2728" s="11"/>
      <c r="MR2728" s="11"/>
      <c r="MS2728" s="11"/>
      <c r="MT2728" s="11"/>
      <c r="MU2728" s="11"/>
      <c r="MV2728" s="11"/>
      <c r="MW2728" s="11"/>
      <c r="MX2728" s="11"/>
      <c r="MY2728" s="11"/>
      <c r="MZ2728" s="11"/>
      <c r="NA2728" s="11"/>
      <c r="NB2728" s="11"/>
      <c r="NC2728" s="11"/>
      <c r="ND2728" s="11"/>
      <c r="NE2728" s="11"/>
      <c r="NF2728" s="11"/>
      <c r="NG2728" s="11"/>
      <c r="NH2728" s="11"/>
      <c r="NI2728" s="11"/>
      <c r="NJ2728" s="11"/>
      <c r="NK2728" s="11"/>
      <c r="NL2728" s="11"/>
      <c r="NM2728" s="11"/>
      <c r="NN2728" s="11"/>
      <c r="NO2728" s="11"/>
      <c r="NP2728" s="11"/>
      <c r="NQ2728" s="11"/>
      <c r="NR2728" s="11"/>
      <c r="NS2728" s="11"/>
      <c r="NT2728" s="11"/>
      <c r="NU2728" s="11"/>
      <c r="NV2728" s="11"/>
      <c r="NW2728" s="11"/>
      <c r="NX2728" s="11"/>
      <c r="NY2728" s="11"/>
      <c r="NZ2728" s="11"/>
      <c r="OA2728" s="11"/>
      <c r="OB2728" s="11"/>
      <c r="OC2728" s="11"/>
      <c r="OD2728" s="11"/>
      <c r="OE2728" s="11"/>
      <c r="OF2728" s="11"/>
      <c r="OG2728" s="11"/>
      <c r="OH2728" s="11"/>
      <c r="OI2728" s="11"/>
      <c r="OJ2728" s="11"/>
      <c r="OK2728" s="11"/>
      <c r="OL2728" s="11"/>
      <c r="OM2728" s="11"/>
      <c r="ON2728" s="11"/>
      <c r="OO2728" s="11"/>
      <c r="OP2728" s="11"/>
      <c r="OQ2728" s="11"/>
      <c r="OR2728" s="11"/>
      <c r="OS2728" s="11"/>
      <c r="OT2728" s="11"/>
      <c r="OU2728" s="11"/>
      <c r="OV2728" s="11"/>
      <c r="OW2728" s="11"/>
      <c r="OX2728" s="11"/>
      <c r="OY2728" s="11"/>
      <c r="OZ2728" s="11"/>
      <c r="PA2728" s="11"/>
      <c r="PB2728" s="11"/>
      <c r="PC2728" s="11"/>
      <c r="PD2728" s="11"/>
      <c r="PE2728" s="11"/>
      <c r="PF2728" s="11"/>
      <c r="PG2728" s="11"/>
      <c r="PH2728" s="11"/>
      <c r="PI2728" s="11"/>
      <c r="PJ2728" s="11"/>
      <c r="PK2728" s="11"/>
      <c r="PL2728" s="11"/>
      <c r="PM2728" s="11"/>
      <c r="PN2728" s="11"/>
      <c r="PO2728" s="11"/>
      <c r="PP2728" s="11"/>
      <c r="PQ2728" s="11"/>
      <c r="PR2728" s="11"/>
      <c r="PS2728" s="11"/>
      <c r="PT2728" s="11"/>
      <c r="PU2728" s="11"/>
      <c r="PV2728" s="11"/>
      <c r="PW2728" s="11"/>
      <c r="PX2728" s="11"/>
      <c r="PY2728" s="11"/>
      <c r="PZ2728" s="11"/>
      <c r="QA2728" s="11"/>
      <c r="QB2728" s="11"/>
      <c r="QC2728" s="11"/>
      <c r="QD2728" s="11"/>
      <c r="QE2728" s="11"/>
      <c r="QF2728" s="11"/>
      <c r="QG2728" s="11"/>
      <c r="QH2728" s="11"/>
      <c r="QI2728" s="11"/>
      <c r="QJ2728" s="11"/>
      <c r="QK2728" s="11"/>
      <c r="QL2728" s="11"/>
      <c r="QM2728" s="11"/>
      <c r="QN2728" s="11"/>
      <c r="QO2728" s="11"/>
      <c r="QP2728" s="11"/>
      <c r="QQ2728" s="11"/>
      <c r="QR2728" s="11"/>
      <c r="QS2728" s="11"/>
      <c r="QT2728" s="11"/>
      <c r="QU2728" s="11"/>
      <c r="QV2728" s="11"/>
      <c r="QW2728" s="11"/>
      <c r="QX2728" s="11"/>
      <c r="QY2728" s="11"/>
      <c r="QZ2728" s="11"/>
      <c r="RA2728" s="11"/>
      <c r="RB2728" s="11"/>
      <c r="RC2728" s="11"/>
      <c r="RD2728" s="11"/>
      <c r="RE2728" s="11"/>
      <c r="RF2728" s="11"/>
      <c r="RG2728" s="11"/>
      <c r="RH2728" s="11"/>
      <c r="RI2728" s="11"/>
      <c r="RJ2728" s="11"/>
      <c r="RK2728" s="11"/>
      <c r="RL2728" s="11"/>
      <c r="RM2728" s="11"/>
      <c r="RN2728" s="11"/>
      <c r="RO2728" s="11"/>
      <c r="RP2728" s="11"/>
      <c r="RQ2728" s="11"/>
      <c r="RR2728" s="11"/>
      <c r="RS2728" s="11"/>
      <c r="RT2728" s="11"/>
      <c r="RU2728" s="11"/>
      <c r="RV2728" s="11"/>
      <c r="RW2728" s="11"/>
      <c r="RX2728" s="11"/>
      <c r="RY2728" s="11"/>
      <c r="RZ2728" s="11"/>
      <c r="SA2728" s="11"/>
      <c r="SB2728" s="11"/>
      <c r="SC2728" s="11"/>
      <c r="SD2728" s="11"/>
      <c r="SE2728" s="11"/>
      <c r="SF2728" s="11"/>
      <c r="SG2728" s="11"/>
      <c r="SH2728" s="11"/>
      <c r="SI2728" s="11"/>
      <c r="SJ2728" s="11"/>
      <c r="SK2728" s="11"/>
      <c r="SL2728" s="11"/>
      <c r="SM2728" s="11"/>
      <c r="SN2728" s="11"/>
      <c r="SO2728" s="11"/>
      <c r="SP2728" s="11"/>
      <c r="SQ2728" s="11"/>
      <c r="SR2728" s="11"/>
      <c r="SS2728" s="11"/>
      <c r="ST2728" s="11"/>
      <c r="SU2728" s="11"/>
      <c r="SV2728" s="11"/>
      <c r="SW2728" s="11"/>
      <c r="SX2728" s="11"/>
      <c r="SY2728" s="11"/>
      <c r="SZ2728" s="11"/>
      <c r="TA2728" s="11"/>
      <c r="TB2728" s="11"/>
      <c r="TC2728" s="11"/>
      <c r="TD2728" s="11"/>
      <c r="TE2728" s="11"/>
      <c r="TF2728" s="11"/>
      <c r="TG2728" s="11"/>
      <c r="TH2728" s="11"/>
      <c r="TI2728" s="11"/>
      <c r="TJ2728" s="11"/>
      <c r="TK2728" s="11"/>
      <c r="TL2728" s="11"/>
      <c r="TM2728" s="11"/>
      <c r="TN2728" s="11"/>
      <c r="TO2728" s="11"/>
      <c r="TP2728" s="11"/>
      <c r="TQ2728" s="11"/>
      <c r="TR2728" s="11"/>
      <c r="TS2728" s="11"/>
      <c r="TT2728" s="11"/>
      <c r="TU2728" s="11"/>
      <c r="TV2728" s="11"/>
      <c r="TW2728" s="11"/>
      <c r="TX2728" s="11"/>
      <c r="TY2728" s="11"/>
      <c r="TZ2728" s="11"/>
      <c r="UA2728" s="11"/>
      <c r="UB2728" s="11"/>
      <c r="UC2728" s="11"/>
      <c r="UD2728" s="11"/>
      <c r="UE2728" s="11"/>
      <c r="UF2728" s="11"/>
      <c r="UG2728" s="11"/>
      <c r="UH2728" s="11"/>
      <c r="UI2728" s="11"/>
      <c r="UJ2728" s="11"/>
      <c r="UK2728" s="11"/>
      <c r="UL2728" s="11"/>
      <c r="UM2728" s="11"/>
      <c r="UN2728" s="11"/>
      <c r="UO2728" s="11"/>
      <c r="UP2728" s="11"/>
      <c r="UQ2728" s="11"/>
      <c r="UR2728" s="11"/>
      <c r="US2728" s="11"/>
      <c r="UT2728" s="11"/>
      <c r="UU2728" s="11"/>
      <c r="UV2728" s="11"/>
      <c r="UW2728" s="11"/>
      <c r="UX2728" s="11"/>
      <c r="UY2728" s="11"/>
      <c r="UZ2728" s="11"/>
      <c r="VA2728" s="11"/>
      <c r="VB2728" s="11"/>
      <c r="VC2728" s="11"/>
      <c r="VD2728" s="11"/>
      <c r="VE2728" s="11"/>
      <c r="VF2728" s="11"/>
      <c r="VG2728" s="11"/>
      <c r="VH2728" s="11"/>
      <c r="VI2728" s="11"/>
      <c r="VJ2728" s="11"/>
      <c r="VK2728" s="11"/>
      <c r="VL2728" s="11"/>
      <c r="VM2728" s="11"/>
      <c r="VN2728" s="11"/>
      <c r="VO2728" s="11"/>
      <c r="VP2728" s="11"/>
      <c r="VQ2728" s="11"/>
      <c r="VR2728" s="11"/>
      <c r="VS2728" s="11"/>
      <c r="VT2728" s="11"/>
      <c r="VU2728" s="11"/>
      <c r="VV2728" s="11"/>
      <c r="VW2728" s="11"/>
      <c r="VX2728" s="11"/>
      <c r="VY2728" s="11"/>
      <c r="VZ2728" s="11"/>
      <c r="WA2728" s="11"/>
      <c r="WB2728" s="11"/>
      <c r="WC2728" s="11"/>
      <c r="WD2728" s="11"/>
      <c r="WE2728" s="11"/>
      <c r="WF2728" s="11"/>
      <c r="WG2728" s="11"/>
      <c r="WH2728" s="11"/>
      <c r="WI2728" s="11"/>
      <c r="WJ2728" s="11"/>
      <c r="WK2728" s="11"/>
      <c r="WL2728" s="11"/>
      <c r="WM2728" s="11"/>
      <c r="WN2728" s="11"/>
      <c r="WO2728" s="11"/>
      <c r="WP2728" s="11"/>
      <c r="WQ2728" s="11"/>
      <c r="WR2728" s="11"/>
      <c r="WS2728" s="11"/>
      <c r="WT2728" s="11"/>
      <c r="WU2728" s="11"/>
      <c r="WV2728" s="11"/>
      <c r="WW2728" s="11"/>
      <c r="WX2728" s="11"/>
      <c r="WY2728" s="11"/>
      <c r="WZ2728" s="11"/>
      <c r="XA2728" s="11"/>
      <c r="XB2728" s="11"/>
      <c r="XC2728" s="11"/>
      <c r="XD2728" s="11"/>
      <c r="XE2728" s="11"/>
      <c r="XF2728" s="11"/>
      <c r="XG2728" s="11"/>
      <c r="XH2728" s="11"/>
      <c r="XI2728" s="11"/>
      <c r="XJ2728" s="11"/>
      <c r="XK2728" s="11"/>
      <c r="XL2728" s="11"/>
      <c r="XM2728" s="11"/>
      <c r="XN2728" s="11"/>
      <c r="XO2728" s="11"/>
      <c r="XP2728" s="11"/>
      <c r="XQ2728" s="11"/>
      <c r="XR2728" s="11"/>
      <c r="XS2728" s="11"/>
      <c r="XT2728" s="11"/>
      <c r="XU2728" s="11"/>
      <c r="XV2728" s="11"/>
      <c r="XW2728" s="11"/>
      <c r="XX2728" s="11"/>
      <c r="XY2728" s="11"/>
      <c r="XZ2728" s="11"/>
      <c r="YA2728" s="11"/>
      <c r="YB2728" s="11"/>
      <c r="YC2728" s="11"/>
      <c r="YD2728" s="11"/>
      <c r="YE2728" s="11"/>
      <c r="YF2728" s="11"/>
      <c r="YG2728" s="11"/>
      <c r="YH2728" s="11"/>
      <c r="YI2728" s="11"/>
      <c r="YJ2728" s="11"/>
      <c r="YK2728" s="11"/>
      <c r="YL2728" s="11"/>
      <c r="YM2728" s="11"/>
      <c r="YN2728" s="11"/>
      <c r="YO2728" s="11"/>
      <c r="YP2728" s="11"/>
      <c r="YQ2728" s="11"/>
      <c r="YR2728" s="11"/>
      <c r="YS2728" s="11"/>
      <c r="YT2728" s="11"/>
      <c r="YU2728" s="11"/>
      <c r="YV2728" s="11"/>
      <c r="YW2728" s="11"/>
      <c r="YX2728" s="11"/>
      <c r="YY2728" s="11"/>
      <c r="YZ2728" s="11"/>
      <c r="ZA2728" s="11"/>
      <c r="ZB2728" s="11"/>
      <c r="ZC2728" s="11"/>
      <c r="ZD2728" s="11"/>
      <c r="ZE2728" s="11"/>
      <c r="ZF2728" s="11"/>
      <c r="ZG2728" s="11"/>
      <c r="ZH2728" s="11"/>
      <c r="ZI2728" s="11"/>
      <c r="ZJ2728" s="11"/>
      <c r="ZK2728" s="11"/>
      <c r="ZL2728" s="11"/>
      <c r="ZM2728" s="11"/>
      <c r="ZN2728" s="11"/>
      <c r="ZO2728" s="11"/>
      <c r="ZP2728" s="11"/>
      <c r="ZQ2728" s="11"/>
      <c r="ZR2728" s="11"/>
      <c r="ZS2728" s="11"/>
      <c r="ZT2728" s="11"/>
      <c r="ZU2728" s="11"/>
      <c r="ZV2728" s="11"/>
      <c r="ZW2728" s="11"/>
      <c r="ZX2728" s="11"/>
      <c r="ZY2728" s="11"/>
      <c r="ZZ2728" s="11"/>
      <c r="AAA2728" s="11"/>
      <c r="AAB2728" s="11"/>
      <c r="AAC2728" s="11"/>
      <c r="AAD2728" s="11"/>
      <c r="AAE2728" s="11"/>
      <c r="AAF2728" s="11"/>
      <c r="AAG2728" s="11"/>
      <c r="AAH2728" s="11"/>
      <c r="AAI2728" s="11"/>
      <c r="AAJ2728" s="11"/>
      <c r="AAK2728" s="11"/>
      <c r="AAL2728" s="11"/>
      <c r="AAM2728" s="11"/>
      <c r="AAN2728" s="11"/>
      <c r="AAO2728" s="11"/>
      <c r="AAP2728" s="11"/>
      <c r="AAQ2728" s="11"/>
      <c r="AAR2728" s="11"/>
      <c r="AAS2728" s="11"/>
      <c r="AAT2728" s="11"/>
      <c r="AAU2728" s="11"/>
      <c r="AAV2728" s="11"/>
      <c r="AAW2728" s="11"/>
      <c r="AAX2728" s="11"/>
      <c r="AAY2728" s="11"/>
      <c r="AAZ2728" s="11"/>
      <c r="ABA2728" s="11"/>
      <c r="ABB2728" s="11"/>
      <c r="ABC2728" s="11"/>
      <c r="ABD2728" s="11"/>
      <c r="ABE2728" s="11"/>
      <c r="ABF2728" s="11"/>
      <c r="ABG2728" s="11"/>
      <c r="ABH2728" s="11"/>
      <c r="ABI2728" s="11"/>
      <c r="ABJ2728" s="11"/>
      <c r="ABK2728" s="11"/>
      <c r="ABL2728" s="11"/>
      <c r="ABM2728" s="11"/>
      <c r="ABN2728" s="11"/>
      <c r="ABO2728" s="11"/>
      <c r="ABP2728" s="11"/>
      <c r="ABQ2728" s="11"/>
      <c r="ABR2728" s="11"/>
      <c r="ABS2728" s="11"/>
      <c r="ABT2728" s="11"/>
      <c r="ABU2728" s="11"/>
      <c r="ABV2728" s="11"/>
      <c r="ABW2728" s="11"/>
      <c r="ABX2728" s="11"/>
      <c r="ABY2728" s="11"/>
      <c r="ABZ2728" s="11"/>
      <c r="ACA2728" s="11"/>
      <c r="ACB2728" s="11"/>
      <c r="ACC2728" s="11"/>
      <c r="ACD2728" s="11"/>
      <c r="ACE2728" s="11"/>
      <c r="ACF2728" s="11"/>
      <c r="ACG2728" s="11"/>
      <c r="ACH2728" s="11"/>
      <c r="ACI2728" s="11"/>
      <c r="ACJ2728" s="11"/>
      <c r="ACK2728" s="11"/>
      <c r="ACL2728" s="11"/>
      <c r="ACM2728" s="11"/>
      <c r="ACN2728" s="11"/>
      <c r="ACO2728" s="11"/>
      <c r="ACP2728" s="11"/>
      <c r="ACQ2728" s="11"/>
      <c r="ACR2728" s="11"/>
      <c r="ACS2728" s="11"/>
      <c r="ACT2728" s="11"/>
      <c r="ACU2728" s="11"/>
      <c r="ACV2728" s="11"/>
      <c r="ACW2728" s="11"/>
      <c r="ACX2728" s="11"/>
      <c r="ACY2728" s="11"/>
      <c r="ACZ2728" s="11"/>
      <c r="ADA2728" s="11"/>
      <c r="ADB2728" s="11"/>
      <c r="ADC2728" s="11"/>
      <c r="ADD2728" s="11"/>
      <c r="ADE2728" s="11"/>
      <c r="ADF2728" s="11"/>
      <c r="ADG2728" s="11"/>
      <c r="ADH2728" s="11"/>
      <c r="ADI2728" s="11"/>
      <c r="ADJ2728" s="11"/>
      <c r="ADK2728" s="11"/>
      <c r="ADL2728" s="11"/>
      <c r="ADM2728" s="11"/>
      <c r="ADN2728" s="11"/>
      <c r="ADO2728" s="11"/>
      <c r="ADP2728" s="11"/>
      <c r="ADQ2728" s="11"/>
      <c r="ADR2728" s="11"/>
      <c r="ADS2728" s="11"/>
      <c r="ADT2728" s="11"/>
      <c r="ADU2728" s="11"/>
      <c r="ADV2728" s="11"/>
      <c r="ADW2728" s="11"/>
      <c r="ADX2728" s="11"/>
      <c r="ADY2728" s="11"/>
      <c r="ADZ2728" s="11"/>
      <c r="AEA2728" s="11"/>
      <c r="AEB2728" s="11"/>
      <c r="AEC2728" s="11"/>
      <c r="AED2728" s="11"/>
      <c r="AEE2728" s="11"/>
      <c r="AEF2728" s="11"/>
      <c r="AEG2728" s="11"/>
      <c r="AEH2728" s="11"/>
      <c r="AEI2728" s="11"/>
      <c r="AEJ2728" s="11"/>
      <c r="AEK2728" s="11"/>
      <c r="AEL2728" s="11"/>
      <c r="AEM2728" s="11"/>
      <c r="AEN2728" s="11"/>
      <c r="AEO2728" s="11"/>
      <c r="AEP2728" s="11"/>
      <c r="AEQ2728" s="11"/>
      <c r="AER2728" s="11"/>
      <c r="AES2728" s="11"/>
      <c r="AET2728" s="11"/>
      <c r="AEU2728" s="11"/>
      <c r="AEV2728" s="11"/>
      <c r="AEW2728" s="11"/>
      <c r="AEX2728" s="11"/>
      <c r="AEY2728" s="11"/>
      <c r="AEZ2728" s="11"/>
      <c r="AFA2728" s="11"/>
      <c r="AFB2728" s="11"/>
      <c r="AFC2728" s="11"/>
      <c r="AFD2728" s="11"/>
      <c r="AFE2728" s="11"/>
      <c r="AFF2728" s="11"/>
      <c r="AFG2728" s="11"/>
      <c r="AFH2728" s="11"/>
      <c r="AFI2728" s="11"/>
      <c r="AFJ2728" s="11"/>
      <c r="AFK2728" s="11"/>
      <c r="AFL2728" s="11"/>
      <c r="AFM2728" s="11"/>
      <c r="AFN2728" s="11"/>
      <c r="AFO2728" s="11"/>
      <c r="AFP2728" s="11"/>
      <c r="AFQ2728" s="11"/>
      <c r="AFR2728" s="11"/>
      <c r="AFS2728" s="11"/>
      <c r="AFT2728" s="11"/>
      <c r="AFU2728" s="11"/>
      <c r="AFV2728" s="11"/>
      <c r="AFW2728" s="11"/>
      <c r="AFX2728" s="11"/>
      <c r="AFY2728" s="11"/>
      <c r="AFZ2728" s="11"/>
      <c r="AGA2728" s="11"/>
      <c r="AGB2728" s="11"/>
      <c r="AGC2728" s="11"/>
      <c r="AGD2728" s="11"/>
      <c r="AGE2728" s="11"/>
      <c r="AGF2728" s="11"/>
      <c r="AGG2728" s="11"/>
      <c r="AGH2728" s="11"/>
      <c r="AGI2728" s="11"/>
      <c r="AGJ2728" s="11"/>
      <c r="AGK2728" s="11"/>
      <c r="AGL2728" s="11"/>
      <c r="AGM2728" s="11"/>
      <c r="AGN2728" s="11"/>
      <c r="AGO2728" s="11"/>
      <c r="AGP2728" s="11"/>
      <c r="AGQ2728" s="11"/>
      <c r="AGR2728" s="11"/>
      <c r="AGS2728" s="11"/>
      <c r="AGT2728" s="11"/>
      <c r="AGU2728" s="11"/>
      <c r="AGV2728" s="11"/>
      <c r="AGW2728" s="11"/>
      <c r="AGX2728" s="11"/>
      <c r="AGY2728" s="11"/>
      <c r="AGZ2728" s="11"/>
      <c r="AHA2728" s="11"/>
      <c r="AHB2728" s="11"/>
      <c r="AHC2728" s="11"/>
      <c r="AHD2728" s="11"/>
      <c r="AHE2728" s="11"/>
      <c r="AHF2728" s="11"/>
      <c r="AHG2728" s="11"/>
      <c r="AHH2728" s="11"/>
      <c r="AHI2728" s="11"/>
      <c r="AHJ2728" s="11"/>
      <c r="AHK2728" s="11"/>
      <c r="AHL2728" s="11"/>
      <c r="AHM2728" s="11"/>
      <c r="AHN2728" s="11"/>
      <c r="AHO2728" s="11"/>
      <c r="AHP2728" s="11"/>
      <c r="AHQ2728" s="11"/>
      <c r="AHR2728" s="11"/>
      <c r="AHS2728" s="11"/>
      <c r="AHT2728" s="11"/>
      <c r="AHU2728" s="11"/>
      <c r="AHV2728" s="11"/>
      <c r="AHW2728" s="11"/>
      <c r="AHX2728" s="11"/>
      <c r="AHY2728" s="11"/>
      <c r="AHZ2728" s="11"/>
      <c r="AIA2728" s="11"/>
      <c r="AIB2728" s="11"/>
      <c r="AIC2728" s="11"/>
      <c r="AID2728" s="11"/>
      <c r="AIE2728" s="11"/>
      <c r="AIF2728" s="11"/>
      <c r="AIG2728" s="11"/>
      <c r="AIH2728" s="11"/>
      <c r="AII2728" s="11"/>
      <c r="AIJ2728" s="11"/>
      <c r="AIK2728" s="11"/>
      <c r="AIL2728" s="11"/>
      <c r="AIM2728" s="11"/>
      <c r="AIN2728" s="11"/>
      <c r="AIO2728" s="11"/>
      <c r="AIP2728" s="11"/>
      <c r="AIQ2728" s="11"/>
      <c r="AIR2728" s="11"/>
      <c r="AIS2728" s="11"/>
      <c r="AIT2728" s="11"/>
      <c r="AIU2728" s="11"/>
      <c r="AIV2728" s="11"/>
      <c r="AIW2728" s="11"/>
      <c r="AIX2728" s="11"/>
      <c r="AIY2728" s="11"/>
      <c r="AIZ2728" s="11"/>
      <c r="AJA2728" s="11"/>
      <c r="AJB2728" s="11"/>
      <c r="AJC2728" s="11"/>
      <c r="AJD2728" s="11"/>
      <c r="AJE2728" s="11"/>
      <c r="AJF2728" s="11"/>
      <c r="AJG2728" s="11"/>
      <c r="AJH2728" s="11"/>
      <c r="AJI2728" s="11"/>
      <c r="AJJ2728" s="11"/>
      <c r="AJK2728" s="11"/>
      <c r="AJL2728" s="11"/>
      <c r="AJM2728" s="11"/>
      <c r="AJN2728" s="11"/>
      <c r="AJO2728" s="11"/>
      <c r="AJP2728" s="11"/>
      <c r="AJQ2728" s="11"/>
      <c r="AJR2728" s="11"/>
      <c r="AJS2728" s="11"/>
      <c r="AJT2728" s="11"/>
      <c r="AJU2728" s="11"/>
      <c r="AJV2728" s="11"/>
      <c r="AJW2728" s="11"/>
      <c r="AJX2728" s="11"/>
      <c r="AJY2728" s="11"/>
      <c r="AJZ2728" s="11"/>
      <c r="AKA2728" s="11"/>
      <c r="AKB2728" s="11"/>
      <c r="AKC2728" s="11"/>
      <c r="AKD2728" s="11"/>
      <c r="AKE2728" s="11"/>
      <c r="AKF2728" s="11"/>
      <c r="AKG2728" s="11"/>
      <c r="AKH2728" s="11"/>
      <c r="AKI2728" s="11"/>
      <c r="AKJ2728" s="11"/>
      <c r="AKK2728" s="11"/>
      <c r="AKL2728" s="11"/>
      <c r="AKM2728" s="11"/>
      <c r="AKN2728" s="11"/>
      <c r="AKO2728" s="11"/>
      <c r="AKP2728" s="11"/>
      <c r="AKQ2728" s="11"/>
      <c r="AKR2728" s="11"/>
      <c r="AKS2728" s="11"/>
      <c r="AKT2728" s="11"/>
      <c r="AKU2728" s="11"/>
      <c r="AKV2728" s="11"/>
      <c r="AKW2728" s="11"/>
      <c r="AKX2728" s="11"/>
      <c r="AKY2728" s="11"/>
      <c r="AKZ2728" s="11"/>
      <c r="ALA2728" s="11"/>
      <c r="ALB2728" s="11"/>
      <c r="ALC2728" s="11"/>
      <c r="ALD2728" s="11"/>
      <c r="ALE2728" s="11"/>
      <c r="ALF2728" s="11"/>
      <c r="ALG2728" s="11"/>
      <c r="ALH2728" s="11"/>
      <c r="ALI2728" s="11"/>
      <c r="ALJ2728" s="11"/>
      <c r="ALK2728" s="11"/>
      <c r="ALL2728" s="11"/>
      <c r="ALM2728" s="11"/>
      <c r="ALN2728" s="11"/>
      <c r="ALO2728" s="11"/>
      <c r="ALP2728" s="11"/>
      <c r="ALQ2728" s="11"/>
      <c r="ALR2728" s="11"/>
      <c r="ALS2728" s="11"/>
      <c r="ALT2728" s="11"/>
      <c r="ALU2728" s="11"/>
      <c r="ALV2728" s="11"/>
      <c r="ALW2728" s="11"/>
      <c r="ALX2728" s="11"/>
      <c r="ALY2728" s="11"/>
      <c r="ALZ2728" s="11"/>
      <c r="AMA2728" s="11"/>
      <c r="AMB2728" s="11"/>
      <c r="AMC2728" s="11"/>
      <c r="AMD2728" s="11"/>
      <c r="AME2728" s="11"/>
      <c r="AMF2728" s="11"/>
      <c r="AMG2728" s="11"/>
      <c r="AMH2728" s="11"/>
      <c r="AMI2728" s="11"/>
      <c r="AMJ2728" s="11"/>
      <c r="AMK2728" s="11"/>
      <c r="AML2728" s="11"/>
      <c r="AMM2728" s="11"/>
      <c r="AMN2728" s="11"/>
      <c r="AMO2728" s="11"/>
      <c r="AMP2728" s="11"/>
      <c r="AMQ2728" s="11"/>
      <c r="AMR2728" s="11"/>
      <c r="AMS2728" s="11"/>
      <c r="AMT2728" s="11"/>
      <c r="AMU2728" s="11"/>
      <c r="AMV2728" s="11"/>
      <c r="AMW2728" s="11"/>
      <c r="AMX2728" s="11"/>
      <c r="AMY2728" s="11"/>
      <c r="AMZ2728" s="11"/>
      <c r="ANA2728" s="11"/>
      <c r="ANB2728" s="11"/>
      <c r="ANC2728" s="11"/>
      <c r="AND2728" s="11"/>
      <c r="ANE2728" s="11"/>
      <c r="ANF2728" s="11"/>
      <c r="ANG2728" s="11"/>
      <c r="ANH2728" s="11"/>
      <c r="ANI2728" s="11"/>
      <c r="ANJ2728" s="11"/>
      <c r="ANK2728" s="11"/>
      <c r="ANL2728" s="11"/>
      <c r="ANM2728" s="11"/>
      <c r="ANN2728" s="11"/>
      <c r="ANO2728" s="11"/>
      <c r="ANP2728" s="11"/>
      <c r="ANQ2728" s="11"/>
      <c r="ANR2728" s="11"/>
      <c r="ANS2728" s="11"/>
      <c r="ANT2728" s="11"/>
      <c r="ANU2728" s="11"/>
      <c r="ANV2728" s="11"/>
      <c r="ANW2728" s="11"/>
      <c r="ANX2728" s="11"/>
      <c r="ANY2728" s="11"/>
      <c r="ANZ2728" s="11"/>
      <c r="AOA2728" s="11"/>
      <c r="AOB2728" s="11"/>
      <c r="AOC2728" s="11"/>
      <c r="AOD2728" s="11"/>
      <c r="AOE2728" s="11"/>
      <c r="AOF2728" s="11"/>
      <c r="AOG2728" s="11"/>
      <c r="AOH2728" s="11"/>
      <c r="AOI2728" s="11"/>
      <c r="AOJ2728" s="11"/>
      <c r="AOK2728" s="11"/>
      <c r="AOL2728" s="11"/>
      <c r="AOM2728" s="11"/>
      <c r="AON2728" s="11"/>
      <c r="AOO2728" s="11"/>
      <c r="AOP2728" s="11"/>
      <c r="AOQ2728" s="11"/>
      <c r="AOR2728" s="11"/>
      <c r="AOS2728" s="11"/>
      <c r="AOT2728" s="11"/>
      <c r="AOU2728" s="11"/>
      <c r="AOV2728" s="11"/>
      <c r="AOW2728" s="11"/>
      <c r="AOX2728" s="11"/>
      <c r="AOY2728" s="11"/>
      <c r="AOZ2728" s="11"/>
      <c r="APA2728" s="11"/>
      <c r="APB2728" s="11"/>
      <c r="APC2728" s="11"/>
      <c r="APD2728" s="11"/>
      <c r="APE2728" s="11"/>
      <c r="APF2728" s="11"/>
      <c r="APG2728" s="11"/>
      <c r="APH2728" s="11"/>
      <c r="API2728" s="11"/>
      <c r="APJ2728" s="11"/>
      <c r="APK2728" s="11"/>
      <c r="APL2728" s="11"/>
      <c r="APM2728" s="11"/>
      <c r="APN2728" s="11"/>
      <c r="APO2728" s="11"/>
      <c r="APP2728" s="11"/>
      <c r="APQ2728" s="11"/>
      <c r="APR2728" s="11"/>
      <c r="APS2728" s="11"/>
      <c r="APT2728" s="11"/>
      <c r="APU2728" s="11"/>
      <c r="APV2728" s="11"/>
      <c r="APW2728" s="11"/>
      <c r="APX2728" s="11"/>
      <c r="APY2728" s="11"/>
      <c r="APZ2728" s="11"/>
      <c r="AQA2728" s="11"/>
      <c r="AQB2728" s="11"/>
      <c r="AQC2728" s="11"/>
      <c r="AQD2728" s="11"/>
      <c r="AQE2728" s="11"/>
      <c r="AQF2728" s="11"/>
      <c r="AQG2728" s="11"/>
      <c r="AQH2728" s="11"/>
      <c r="AQI2728" s="11"/>
      <c r="AQJ2728" s="11"/>
      <c r="AQK2728" s="11"/>
      <c r="AQL2728" s="11"/>
      <c r="AQM2728" s="11"/>
      <c r="AQN2728" s="11"/>
      <c r="AQO2728" s="11"/>
      <c r="AQP2728" s="11"/>
      <c r="AQQ2728" s="11"/>
      <c r="AQR2728" s="11"/>
      <c r="AQS2728" s="11"/>
      <c r="AQT2728" s="11"/>
      <c r="AQU2728" s="11"/>
      <c r="AQV2728" s="11"/>
      <c r="AQW2728" s="11"/>
      <c r="AQX2728" s="11"/>
      <c r="AQY2728" s="11"/>
      <c r="AQZ2728" s="11"/>
      <c r="ARA2728" s="11"/>
      <c r="ARB2728" s="11"/>
      <c r="ARC2728" s="11"/>
      <c r="ARD2728" s="11"/>
      <c r="ARE2728" s="11"/>
      <c r="ARF2728" s="11"/>
      <c r="ARG2728" s="11"/>
      <c r="ARH2728" s="11"/>
      <c r="ARI2728" s="11"/>
      <c r="ARJ2728" s="11"/>
      <c r="ARK2728" s="11"/>
      <c r="ARL2728" s="11"/>
      <c r="ARM2728" s="11"/>
      <c r="ARN2728" s="11"/>
      <c r="ARO2728" s="11"/>
      <c r="ARP2728" s="11"/>
      <c r="ARQ2728" s="11"/>
      <c r="ARR2728" s="11"/>
      <c r="ARS2728" s="11"/>
      <c r="ART2728" s="11"/>
      <c r="ARU2728" s="11"/>
      <c r="ARV2728" s="11"/>
      <c r="ARW2728" s="11"/>
      <c r="ARX2728" s="11"/>
      <c r="ARY2728" s="11"/>
      <c r="ARZ2728" s="11"/>
      <c r="ASA2728" s="11"/>
      <c r="ASB2728" s="11"/>
      <c r="ASC2728" s="11"/>
      <c r="ASD2728" s="11"/>
      <c r="ASE2728" s="11"/>
      <c r="ASF2728" s="11"/>
      <c r="ASG2728" s="11"/>
      <c r="ASH2728" s="11"/>
      <c r="ASI2728" s="11"/>
      <c r="ASJ2728" s="11"/>
      <c r="ASK2728" s="11"/>
      <c r="ASL2728" s="11"/>
      <c r="ASM2728" s="11"/>
      <c r="ASN2728" s="11"/>
      <c r="ASO2728" s="11"/>
      <c r="ASP2728" s="11"/>
      <c r="ASQ2728" s="11"/>
      <c r="ASR2728" s="11"/>
      <c r="ASS2728" s="11"/>
      <c r="AST2728" s="11"/>
      <c r="ASU2728" s="11"/>
      <c r="ASV2728" s="11"/>
      <c r="ASW2728" s="11"/>
      <c r="ASX2728" s="11"/>
      <c r="ASY2728" s="11"/>
      <c r="ASZ2728" s="11"/>
      <c r="ATA2728" s="11"/>
      <c r="ATB2728" s="11"/>
      <c r="ATC2728" s="11"/>
      <c r="ATD2728" s="11"/>
      <c r="ATE2728" s="11"/>
      <c r="ATF2728" s="11"/>
      <c r="ATG2728" s="11"/>
      <c r="ATH2728" s="11"/>
      <c r="ATI2728" s="11"/>
      <c r="ATJ2728" s="11"/>
      <c r="ATK2728" s="11"/>
      <c r="ATL2728" s="11"/>
      <c r="ATM2728" s="11"/>
      <c r="ATN2728" s="11"/>
      <c r="ATO2728" s="11"/>
      <c r="ATP2728" s="11"/>
      <c r="ATQ2728" s="11"/>
      <c r="ATR2728" s="11"/>
      <c r="ATS2728" s="11"/>
      <c r="ATT2728" s="11"/>
      <c r="ATU2728" s="11"/>
      <c r="ATV2728" s="11"/>
      <c r="ATW2728" s="11"/>
      <c r="ATX2728" s="11"/>
      <c r="ATY2728" s="11"/>
      <c r="ATZ2728" s="11"/>
      <c r="AUA2728" s="11"/>
      <c r="AUB2728" s="11"/>
      <c r="AUC2728" s="11"/>
      <c r="AUD2728" s="11"/>
      <c r="AUE2728" s="11"/>
      <c r="AUF2728" s="11"/>
      <c r="AUG2728" s="11"/>
      <c r="AUH2728" s="11"/>
      <c r="AUI2728" s="11"/>
      <c r="AUJ2728" s="11"/>
      <c r="AUK2728" s="11"/>
      <c r="AUL2728" s="11"/>
      <c r="AUM2728" s="11"/>
      <c r="AUN2728" s="11"/>
      <c r="AUO2728" s="11"/>
      <c r="AUP2728" s="11"/>
      <c r="AUQ2728" s="11"/>
      <c r="AUR2728" s="11"/>
      <c r="AUS2728" s="11"/>
      <c r="AUT2728" s="11"/>
      <c r="AUU2728" s="11"/>
      <c r="AUV2728" s="11"/>
      <c r="AUW2728" s="11"/>
      <c r="AUX2728" s="11"/>
      <c r="AUY2728" s="11"/>
      <c r="AUZ2728" s="11"/>
      <c r="AVA2728" s="11"/>
      <c r="AVB2728" s="11"/>
      <c r="AVC2728" s="11"/>
      <c r="AVD2728" s="11"/>
      <c r="AVE2728" s="11"/>
      <c r="AVF2728" s="11"/>
      <c r="AVG2728" s="11"/>
      <c r="AVH2728" s="11"/>
      <c r="AVI2728" s="11"/>
      <c r="AVJ2728" s="11"/>
      <c r="AVK2728" s="11"/>
      <c r="AVL2728" s="11"/>
      <c r="AVM2728" s="11"/>
      <c r="AVN2728" s="11"/>
      <c r="AVO2728" s="11"/>
      <c r="AVP2728" s="11"/>
      <c r="AVQ2728" s="11"/>
      <c r="AVR2728" s="11"/>
      <c r="AVS2728" s="11"/>
      <c r="AVT2728" s="11"/>
      <c r="AVU2728" s="11"/>
      <c r="AVV2728" s="11"/>
      <c r="AVW2728" s="11"/>
      <c r="AVX2728" s="11"/>
      <c r="AVY2728" s="11"/>
      <c r="AVZ2728" s="11"/>
      <c r="AWA2728" s="11"/>
      <c r="AWB2728" s="11"/>
      <c r="AWC2728" s="11"/>
      <c r="AWD2728" s="11"/>
      <c r="AWE2728" s="11"/>
      <c r="AWF2728" s="11"/>
      <c r="AWG2728" s="11"/>
      <c r="AWH2728" s="11"/>
      <c r="AWI2728" s="11"/>
      <c r="AWJ2728" s="11"/>
      <c r="AWK2728" s="11"/>
      <c r="AWL2728" s="11"/>
      <c r="AWM2728" s="11"/>
      <c r="AWN2728" s="11"/>
      <c r="AWO2728" s="11"/>
      <c r="AWP2728" s="11"/>
      <c r="AWQ2728" s="11"/>
      <c r="AWR2728" s="11"/>
      <c r="AWS2728" s="11"/>
      <c r="AWT2728" s="11"/>
      <c r="AWU2728" s="11"/>
      <c r="AWV2728" s="11"/>
      <c r="AWW2728" s="11"/>
      <c r="AWX2728" s="11"/>
      <c r="AWY2728" s="11"/>
      <c r="AWZ2728" s="11"/>
      <c r="AXA2728" s="11"/>
      <c r="AXB2728" s="11"/>
      <c r="AXC2728" s="11"/>
      <c r="AXD2728" s="11"/>
      <c r="AXE2728" s="11"/>
      <c r="AXF2728" s="11"/>
      <c r="AXG2728" s="11"/>
      <c r="AXH2728" s="11"/>
      <c r="AXI2728" s="11"/>
      <c r="AXJ2728" s="11"/>
      <c r="AXK2728" s="11"/>
      <c r="AXL2728" s="11"/>
      <c r="AXM2728" s="11"/>
      <c r="AXN2728" s="11"/>
      <c r="AXO2728" s="11"/>
      <c r="AXP2728" s="11"/>
      <c r="AXQ2728" s="11"/>
      <c r="AXR2728" s="11"/>
      <c r="AXS2728" s="11"/>
      <c r="AXT2728" s="11"/>
      <c r="AXU2728" s="11"/>
      <c r="AXV2728" s="11"/>
      <c r="AXW2728" s="11"/>
      <c r="AXX2728" s="11"/>
      <c r="AXY2728" s="11"/>
      <c r="AXZ2728" s="11"/>
      <c r="AYA2728" s="11"/>
      <c r="AYB2728" s="11"/>
      <c r="AYC2728" s="11"/>
      <c r="AYD2728" s="11"/>
      <c r="AYE2728" s="11"/>
      <c r="AYF2728" s="11"/>
      <c r="AYG2728" s="11"/>
      <c r="AYH2728" s="11"/>
      <c r="AYI2728" s="11"/>
      <c r="AYJ2728" s="11"/>
      <c r="AYK2728" s="11"/>
      <c r="AYL2728" s="11"/>
      <c r="AYM2728" s="11"/>
      <c r="AYN2728" s="11"/>
      <c r="AYO2728" s="11"/>
      <c r="AYP2728" s="11"/>
      <c r="AYQ2728" s="11"/>
      <c r="AYR2728" s="11"/>
      <c r="AYS2728" s="11"/>
      <c r="AYT2728" s="11"/>
      <c r="AYU2728" s="11"/>
      <c r="AYV2728" s="11"/>
      <c r="AYW2728" s="11"/>
      <c r="AYX2728" s="11"/>
      <c r="AYY2728" s="11"/>
      <c r="AYZ2728" s="11"/>
      <c r="AZA2728" s="11"/>
      <c r="AZB2728" s="11"/>
      <c r="AZC2728" s="11"/>
      <c r="AZD2728" s="11"/>
      <c r="AZE2728" s="11"/>
      <c r="AZF2728" s="11"/>
      <c r="AZG2728" s="11"/>
      <c r="AZH2728" s="11"/>
      <c r="AZI2728" s="11"/>
      <c r="AZJ2728" s="11"/>
      <c r="AZK2728" s="11"/>
      <c r="AZL2728" s="11"/>
      <c r="AZM2728" s="11"/>
      <c r="AZN2728" s="11"/>
      <c r="AZO2728" s="11"/>
      <c r="AZP2728" s="11"/>
      <c r="AZQ2728" s="11"/>
      <c r="AZR2728" s="11"/>
      <c r="AZS2728" s="11"/>
      <c r="AZT2728" s="11"/>
      <c r="AZU2728" s="11"/>
      <c r="AZV2728" s="11"/>
      <c r="AZW2728" s="11"/>
      <c r="AZX2728" s="11"/>
      <c r="AZY2728" s="11"/>
      <c r="AZZ2728" s="11"/>
      <c r="BAA2728" s="11"/>
      <c r="BAB2728" s="11"/>
      <c r="BAC2728" s="11"/>
      <c r="BAD2728" s="11"/>
      <c r="BAE2728" s="11"/>
      <c r="BAF2728" s="11"/>
      <c r="BAG2728" s="11"/>
      <c r="BAH2728" s="11"/>
      <c r="BAI2728" s="11"/>
      <c r="BAJ2728" s="11"/>
      <c r="BAK2728" s="11"/>
      <c r="BAL2728" s="11"/>
      <c r="BAM2728" s="11"/>
      <c r="BAN2728" s="11"/>
      <c r="BAO2728" s="11"/>
      <c r="BAP2728" s="11"/>
      <c r="BAQ2728" s="11"/>
      <c r="BAR2728" s="11"/>
      <c r="BAS2728" s="11"/>
      <c r="BAT2728" s="11"/>
      <c r="BAU2728" s="11"/>
      <c r="BAV2728" s="11"/>
      <c r="BAW2728" s="11"/>
      <c r="BAX2728" s="11"/>
      <c r="BAY2728" s="11"/>
      <c r="BAZ2728" s="11"/>
      <c r="BBA2728" s="11"/>
      <c r="BBB2728" s="11"/>
      <c r="BBC2728" s="11"/>
      <c r="BBD2728" s="11"/>
      <c r="BBE2728" s="11"/>
      <c r="BBF2728" s="11"/>
      <c r="BBG2728" s="11"/>
      <c r="BBH2728" s="11"/>
      <c r="BBI2728" s="11"/>
      <c r="BBJ2728" s="11"/>
      <c r="BBK2728" s="11"/>
      <c r="BBL2728" s="11"/>
      <c r="BBM2728" s="11"/>
      <c r="BBN2728" s="11"/>
      <c r="BBO2728" s="11"/>
      <c r="BBP2728" s="11"/>
      <c r="BBQ2728" s="11"/>
      <c r="BBR2728" s="11"/>
      <c r="BBS2728" s="11"/>
      <c r="BBT2728" s="11"/>
      <c r="BBU2728" s="11"/>
      <c r="BBV2728" s="11"/>
      <c r="BBW2728" s="11"/>
      <c r="BBX2728" s="11"/>
      <c r="BBY2728" s="11"/>
      <c r="BBZ2728" s="11"/>
      <c r="BCA2728" s="11"/>
      <c r="BCB2728" s="11"/>
      <c r="BCC2728" s="11"/>
      <c r="BCD2728" s="11"/>
      <c r="BCE2728" s="11"/>
      <c r="BCF2728" s="11"/>
      <c r="BCG2728" s="11"/>
      <c r="BCH2728" s="11"/>
      <c r="BCI2728" s="11"/>
      <c r="BCJ2728" s="11"/>
      <c r="BCK2728" s="11"/>
      <c r="BCL2728" s="11"/>
      <c r="BCM2728" s="11"/>
      <c r="BCN2728" s="11"/>
      <c r="BCO2728" s="11"/>
      <c r="BCP2728" s="11"/>
      <c r="BCQ2728" s="11"/>
      <c r="BCR2728" s="11"/>
      <c r="BCS2728" s="11"/>
      <c r="BCT2728" s="11"/>
      <c r="BCU2728" s="11"/>
      <c r="BCV2728" s="11"/>
      <c r="BCW2728" s="11"/>
      <c r="BCX2728" s="11"/>
      <c r="BCY2728" s="11"/>
      <c r="BCZ2728" s="11"/>
      <c r="BDA2728" s="11"/>
      <c r="BDB2728" s="11"/>
      <c r="BDC2728" s="11"/>
      <c r="BDD2728" s="11"/>
      <c r="BDE2728" s="11"/>
      <c r="BDF2728" s="11"/>
      <c r="BDG2728" s="11"/>
      <c r="BDH2728" s="11"/>
      <c r="BDI2728" s="11"/>
      <c r="BDJ2728" s="11"/>
      <c r="BDK2728" s="11"/>
      <c r="BDL2728" s="11"/>
      <c r="BDM2728" s="11"/>
      <c r="BDN2728" s="11"/>
      <c r="BDO2728" s="11"/>
      <c r="BDP2728" s="11"/>
      <c r="BDQ2728" s="11"/>
      <c r="BDR2728" s="11"/>
      <c r="BDS2728" s="11"/>
      <c r="BDT2728" s="11"/>
      <c r="BDU2728" s="11"/>
      <c r="BDV2728" s="11"/>
      <c r="BDW2728" s="11"/>
      <c r="BDX2728" s="11"/>
      <c r="BDY2728" s="11"/>
      <c r="BDZ2728" s="11"/>
      <c r="BEA2728" s="11"/>
      <c r="BEB2728" s="11"/>
      <c r="BEC2728" s="11"/>
      <c r="BED2728" s="11"/>
      <c r="BEE2728" s="11"/>
      <c r="BEF2728" s="11"/>
      <c r="BEG2728" s="11"/>
      <c r="BEH2728" s="11"/>
      <c r="BEI2728" s="11"/>
      <c r="BEJ2728" s="11"/>
      <c r="BEK2728" s="11"/>
      <c r="BEL2728" s="11"/>
      <c r="BEM2728" s="11"/>
      <c r="BEN2728" s="11"/>
      <c r="BEO2728" s="11"/>
      <c r="BEP2728" s="11"/>
      <c r="BEQ2728" s="11"/>
      <c r="BER2728" s="11"/>
      <c r="BES2728" s="11"/>
      <c r="BET2728" s="11"/>
      <c r="BEU2728" s="11"/>
      <c r="BEV2728" s="11"/>
      <c r="BEW2728" s="11"/>
      <c r="BEX2728" s="11"/>
      <c r="BEY2728" s="11"/>
      <c r="BEZ2728" s="11"/>
      <c r="BFA2728" s="11"/>
      <c r="BFB2728" s="11"/>
      <c r="BFC2728" s="11"/>
      <c r="BFD2728" s="11"/>
      <c r="BFE2728" s="11"/>
      <c r="BFF2728" s="11"/>
      <c r="BFG2728" s="11"/>
      <c r="BFH2728" s="11"/>
      <c r="BFI2728" s="11"/>
      <c r="BFJ2728" s="11"/>
      <c r="BFK2728" s="11"/>
      <c r="BFL2728" s="11"/>
      <c r="BFM2728" s="11"/>
      <c r="BFN2728" s="11"/>
      <c r="BFO2728" s="11"/>
      <c r="BFP2728" s="11"/>
      <c r="BFQ2728" s="11"/>
      <c r="BFR2728" s="11"/>
      <c r="BFS2728" s="11"/>
      <c r="BFT2728" s="11"/>
      <c r="BFU2728" s="11"/>
      <c r="BFV2728" s="11"/>
      <c r="BFW2728" s="11"/>
      <c r="BFX2728" s="11"/>
      <c r="BFY2728" s="11"/>
      <c r="BFZ2728" s="11"/>
      <c r="BGA2728" s="11"/>
      <c r="BGB2728" s="11"/>
      <c r="BGC2728" s="11"/>
      <c r="BGD2728" s="11"/>
      <c r="BGE2728" s="11"/>
      <c r="BGF2728" s="11"/>
      <c r="BGG2728" s="11"/>
      <c r="BGH2728" s="11"/>
      <c r="BGI2728" s="11"/>
      <c r="BGJ2728" s="11"/>
      <c r="BGK2728" s="11"/>
      <c r="BGL2728" s="11"/>
      <c r="BGM2728" s="11"/>
      <c r="BGN2728" s="11"/>
      <c r="BGO2728" s="11"/>
      <c r="BGP2728" s="11"/>
      <c r="BGQ2728" s="11"/>
      <c r="BGR2728" s="11"/>
      <c r="BGS2728" s="11"/>
      <c r="BGT2728" s="11"/>
      <c r="BGU2728" s="11"/>
      <c r="BGV2728" s="11"/>
      <c r="BGW2728" s="11"/>
      <c r="BGX2728" s="11"/>
      <c r="BGY2728" s="11"/>
      <c r="BGZ2728" s="11"/>
      <c r="BHA2728" s="11"/>
      <c r="BHB2728" s="11"/>
      <c r="BHC2728" s="11"/>
      <c r="BHD2728" s="11"/>
      <c r="BHE2728" s="11"/>
      <c r="BHF2728" s="11"/>
      <c r="BHG2728" s="11"/>
      <c r="BHH2728" s="11"/>
      <c r="BHI2728" s="11"/>
      <c r="BHJ2728" s="11"/>
      <c r="BHK2728" s="11"/>
      <c r="BHL2728" s="11"/>
      <c r="BHM2728" s="11"/>
      <c r="BHN2728" s="11"/>
      <c r="BHO2728" s="11"/>
      <c r="BHP2728" s="11"/>
      <c r="BHQ2728" s="11"/>
      <c r="BHR2728" s="11"/>
      <c r="BHS2728" s="11"/>
      <c r="BHT2728" s="11"/>
      <c r="BHU2728" s="11"/>
      <c r="BHV2728" s="11"/>
      <c r="BHW2728" s="11"/>
      <c r="BHX2728" s="11"/>
      <c r="BHY2728" s="11"/>
      <c r="BHZ2728" s="11"/>
      <c r="BIA2728" s="11"/>
      <c r="BIB2728" s="11"/>
      <c r="BIC2728" s="11"/>
      <c r="BID2728" s="11"/>
      <c r="BIE2728" s="11"/>
      <c r="BIF2728" s="11"/>
      <c r="BIG2728" s="11"/>
      <c r="BIH2728" s="11"/>
      <c r="BII2728" s="11"/>
      <c r="BIJ2728" s="11"/>
      <c r="BIK2728" s="11"/>
      <c r="BIL2728" s="11"/>
      <c r="BIM2728" s="11"/>
      <c r="BIN2728" s="11"/>
      <c r="BIO2728" s="11"/>
      <c r="BIP2728" s="11"/>
      <c r="BIQ2728" s="11"/>
      <c r="BIR2728" s="11"/>
      <c r="BIS2728" s="11"/>
      <c r="BIT2728" s="11"/>
      <c r="BIU2728" s="11"/>
      <c r="BIV2728" s="11"/>
      <c r="BIW2728" s="11"/>
      <c r="BIX2728" s="11"/>
      <c r="BIY2728" s="11"/>
      <c r="BIZ2728" s="11"/>
      <c r="BJA2728" s="11"/>
      <c r="BJB2728" s="11"/>
      <c r="BJC2728" s="11"/>
      <c r="BJD2728" s="11"/>
      <c r="BJE2728" s="11"/>
      <c r="BJF2728" s="11"/>
      <c r="BJG2728" s="11"/>
      <c r="BJH2728" s="11"/>
      <c r="BJI2728" s="11"/>
      <c r="BJJ2728" s="11"/>
      <c r="BJK2728" s="11"/>
      <c r="BJL2728" s="11"/>
      <c r="BJM2728" s="11"/>
      <c r="BJN2728" s="11"/>
      <c r="BJO2728" s="11"/>
      <c r="BJP2728" s="11"/>
      <c r="BJQ2728" s="11"/>
      <c r="BJR2728" s="11"/>
      <c r="BJS2728" s="11"/>
      <c r="BJT2728" s="11"/>
      <c r="BJU2728" s="11"/>
      <c r="BJV2728" s="11"/>
      <c r="BJW2728" s="11"/>
      <c r="BJX2728" s="11"/>
      <c r="BJY2728" s="11"/>
      <c r="BJZ2728" s="11"/>
      <c r="BKA2728" s="11"/>
      <c r="BKB2728" s="11"/>
      <c r="BKC2728" s="11"/>
      <c r="BKD2728" s="11"/>
      <c r="BKE2728" s="11"/>
      <c r="BKF2728" s="11"/>
      <c r="BKG2728" s="11"/>
    </row>
    <row r="2729" spans="1:1645" ht="16.350000000000001" customHeight="1" x14ac:dyDescent="0.25">
      <c r="A2729" s="34">
        <v>43343</v>
      </c>
      <c r="B2729" s="1" t="s">
        <v>7431</v>
      </c>
      <c r="C2729" s="48">
        <f t="shared" si="52"/>
        <v>1</v>
      </c>
      <c r="D2729" s="1" t="s">
        <v>7432</v>
      </c>
      <c r="E2729" s="31">
        <v>2155</v>
      </c>
      <c r="F2729" s="1" t="s">
        <v>38</v>
      </c>
      <c r="G2729" s="1" t="s">
        <v>7448</v>
      </c>
      <c r="AE2729" s="1" t="s">
        <v>7449</v>
      </c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  <c r="EE2729" s="11"/>
      <c r="EF2729" s="11"/>
      <c r="EG2729" s="11"/>
      <c r="EH2729" s="11"/>
      <c r="EI2729" s="11"/>
      <c r="EJ2729" s="11"/>
      <c r="EK2729" s="11"/>
      <c r="EL2729" s="11"/>
      <c r="EM2729" s="11"/>
      <c r="EN2729" s="11"/>
      <c r="EO2729" s="11"/>
      <c r="EP2729" s="11"/>
      <c r="EQ2729" s="11"/>
      <c r="ER2729" s="11"/>
      <c r="ES2729" s="11"/>
      <c r="ET2729" s="11"/>
      <c r="EU2729" s="11"/>
      <c r="EV2729" s="11"/>
      <c r="EW2729" s="11"/>
      <c r="EX2729" s="11"/>
      <c r="EY2729" s="11"/>
      <c r="EZ2729" s="11"/>
      <c r="FA2729" s="11"/>
      <c r="FB2729" s="11"/>
      <c r="FC2729" s="11"/>
      <c r="FD2729" s="11"/>
      <c r="FE2729" s="11"/>
      <c r="FF2729" s="11"/>
      <c r="FG2729" s="11"/>
      <c r="FH2729" s="11"/>
      <c r="FI2729" s="11"/>
      <c r="FJ2729" s="11"/>
      <c r="FK2729" s="11"/>
      <c r="FL2729" s="11"/>
      <c r="FM2729" s="11"/>
      <c r="FN2729" s="11"/>
      <c r="FO2729" s="11"/>
      <c r="FP2729" s="11"/>
      <c r="FQ2729" s="11"/>
      <c r="FR2729" s="11"/>
      <c r="FS2729" s="11"/>
      <c r="FT2729" s="11"/>
      <c r="FU2729" s="11"/>
      <c r="FV2729" s="11"/>
      <c r="FW2729" s="11"/>
      <c r="FX2729" s="11"/>
      <c r="FY2729" s="11"/>
      <c r="FZ2729" s="11"/>
      <c r="GA2729" s="11"/>
      <c r="GB2729" s="11"/>
      <c r="GC2729" s="11"/>
      <c r="GD2729" s="11"/>
      <c r="GE2729" s="11"/>
      <c r="GF2729" s="11"/>
      <c r="GG2729" s="11"/>
      <c r="GH2729" s="11"/>
      <c r="GI2729" s="11"/>
      <c r="GJ2729" s="11"/>
      <c r="GK2729" s="11"/>
      <c r="GL2729" s="11"/>
      <c r="GM2729" s="11"/>
      <c r="GN2729" s="11"/>
      <c r="GO2729" s="11"/>
      <c r="GP2729" s="11"/>
      <c r="GQ2729" s="11"/>
      <c r="GR2729" s="11"/>
      <c r="GS2729" s="11"/>
      <c r="GT2729" s="11"/>
      <c r="GU2729" s="11"/>
      <c r="GV2729" s="11"/>
      <c r="GW2729" s="11"/>
      <c r="GX2729" s="11"/>
      <c r="GY2729" s="11"/>
      <c r="GZ2729" s="11"/>
      <c r="HA2729" s="11"/>
      <c r="HB2729" s="11"/>
      <c r="HC2729" s="11"/>
      <c r="HD2729" s="11"/>
      <c r="HE2729" s="11"/>
      <c r="HF2729" s="11"/>
      <c r="HG2729" s="11"/>
      <c r="HH2729" s="11"/>
      <c r="HI2729" s="11"/>
      <c r="HJ2729" s="11"/>
      <c r="HK2729" s="11"/>
      <c r="HL2729" s="11"/>
      <c r="HM2729" s="11"/>
      <c r="HN2729" s="11"/>
      <c r="HO2729" s="11"/>
      <c r="HP2729" s="11"/>
      <c r="HQ2729" s="11"/>
      <c r="HR2729" s="11"/>
      <c r="HS2729" s="11"/>
      <c r="HT2729" s="11"/>
      <c r="HU2729" s="11"/>
      <c r="HV2729" s="11"/>
      <c r="HW2729" s="11"/>
      <c r="HX2729" s="11"/>
      <c r="HY2729" s="11"/>
      <c r="HZ2729" s="11"/>
      <c r="IA2729" s="11"/>
      <c r="IB2729" s="11"/>
      <c r="IC2729" s="11"/>
      <c r="ID2729" s="11"/>
      <c r="IE2729" s="11"/>
      <c r="IF2729" s="11"/>
      <c r="IG2729" s="11"/>
      <c r="IH2729" s="11"/>
      <c r="II2729" s="11"/>
      <c r="IJ2729" s="11"/>
      <c r="IK2729" s="11"/>
      <c r="IL2729" s="11"/>
      <c r="IM2729" s="11"/>
      <c r="IN2729" s="11"/>
      <c r="IO2729" s="11"/>
      <c r="IP2729" s="11"/>
      <c r="IQ2729" s="11"/>
      <c r="IR2729" s="11"/>
      <c r="IS2729" s="11"/>
      <c r="IT2729" s="11"/>
      <c r="IU2729" s="11"/>
      <c r="IV2729" s="11"/>
      <c r="IW2729" s="11"/>
      <c r="IX2729" s="11"/>
      <c r="IY2729" s="11"/>
      <c r="IZ2729" s="11"/>
      <c r="JA2729" s="11"/>
      <c r="JB2729" s="11"/>
      <c r="JC2729" s="11"/>
      <c r="JD2729" s="11"/>
      <c r="JE2729" s="11"/>
      <c r="JF2729" s="11"/>
      <c r="JG2729" s="11"/>
      <c r="JH2729" s="11"/>
      <c r="JI2729" s="11"/>
      <c r="JJ2729" s="11"/>
      <c r="JK2729" s="11"/>
      <c r="JL2729" s="11"/>
      <c r="JM2729" s="11"/>
      <c r="JN2729" s="11"/>
      <c r="JO2729" s="11"/>
      <c r="JP2729" s="11"/>
      <c r="JQ2729" s="11"/>
      <c r="JR2729" s="11"/>
      <c r="JS2729" s="11"/>
      <c r="JT2729" s="11"/>
      <c r="JU2729" s="11"/>
      <c r="JV2729" s="11"/>
      <c r="JW2729" s="11"/>
      <c r="JX2729" s="11"/>
      <c r="JY2729" s="11"/>
      <c r="JZ2729" s="11"/>
      <c r="KA2729" s="11"/>
      <c r="KB2729" s="11"/>
      <c r="KC2729" s="11"/>
      <c r="KD2729" s="11"/>
      <c r="KE2729" s="11"/>
      <c r="KF2729" s="11"/>
      <c r="KG2729" s="11"/>
      <c r="KH2729" s="11"/>
      <c r="KI2729" s="11"/>
      <c r="KJ2729" s="11"/>
      <c r="KK2729" s="11"/>
      <c r="KL2729" s="11"/>
      <c r="KM2729" s="11"/>
      <c r="KN2729" s="11"/>
      <c r="KO2729" s="11"/>
      <c r="KP2729" s="11"/>
      <c r="KQ2729" s="11"/>
      <c r="KR2729" s="11"/>
      <c r="KS2729" s="11"/>
      <c r="KT2729" s="11"/>
      <c r="KU2729" s="11"/>
      <c r="KV2729" s="11"/>
      <c r="KW2729" s="11"/>
      <c r="KX2729" s="11"/>
      <c r="KY2729" s="11"/>
      <c r="KZ2729" s="11"/>
      <c r="LA2729" s="11"/>
      <c r="LB2729" s="11"/>
      <c r="LC2729" s="11"/>
      <c r="LD2729" s="11"/>
      <c r="LE2729" s="11"/>
      <c r="LF2729" s="11"/>
      <c r="LG2729" s="11"/>
      <c r="LH2729" s="11"/>
      <c r="LI2729" s="11"/>
      <c r="LJ2729" s="11"/>
      <c r="LK2729" s="11"/>
      <c r="LL2729" s="11"/>
      <c r="LM2729" s="11"/>
      <c r="LN2729" s="11"/>
      <c r="LO2729" s="11"/>
      <c r="LP2729" s="11"/>
      <c r="LQ2729" s="11"/>
      <c r="LR2729" s="11"/>
      <c r="LS2729" s="11"/>
      <c r="LT2729" s="11"/>
      <c r="LU2729" s="11"/>
      <c r="LV2729" s="11"/>
      <c r="LW2729" s="11"/>
      <c r="LX2729" s="11"/>
      <c r="LY2729" s="11"/>
      <c r="LZ2729" s="11"/>
      <c r="MA2729" s="11"/>
      <c r="MB2729" s="11"/>
      <c r="MC2729" s="11"/>
      <c r="MD2729" s="11"/>
      <c r="ME2729" s="11"/>
      <c r="MF2729" s="11"/>
      <c r="MG2729" s="11"/>
      <c r="MH2729" s="11"/>
      <c r="MI2729" s="11"/>
      <c r="MJ2729" s="11"/>
      <c r="MK2729" s="11"/>
      <c r="ML2729" s="11"/>
      <c r="MM2729" s="11"/>
      <c r="MN2729" s="11"/>
      <c r="MO2729" s="11"/>
      <c r="MP2729" s="11"/>
      <c r="MQ2729" s="11"/>
      <c r="MR2729" s="11"/>
      <c r="MS2729" s="11"/>
      <c r="MT2729" s="11"/>
      <c r="MU2729" s="11"/>
      <c r="MV2729" s="11"/>
      <c r="MW2729" s="11"/>
      <c r="MX2729" s="11"/>
      <c r="MY2729" s="11"/>
      <c r="MZ2729" s="11"/>
      <c r="NA2729" s="11"/>
      <c r="NB2729" s="11"/>
      <c r="NC2729" s="11"/>
      <c r="ND2729" s="11"/>
      <c r="NE2729" s="11"/>
      <c r="NF2729" s="11"/>
      <c r="NG2729" s="11"/>
      <c r="NH2729" s="11"/>
      <c r="NI2729" s="11"/>
      <c r="NJ2729" s="11"/>
      <c r="NK2729" s="11"/>
      <c r="NL2729" s="11"/>
      <c r="NM2729" s="11"/>
      <c r="NN2729" s="11"/>
      <c r="NO2729" s="11"/>
      <c r="NP2729" s="11"/>
      <c r="NQ2729" s="11"/>
      <c r="NR2729" s="11"/>
      <c r="NS2729" s="11"/>
      <c r="NT2729" s="11"/>
      <c r="NU2729" s="11"/>
      <c r="NV2729" s="11"/>
      <c r="NW2729" s="11"/>
      <c r="NX2729" s="11"/>
      <c r="NY2729" s="11"/>
      <c r="NZ2729" s="11"/>
      <c r="OA2729" s="11"/>
      <c r="OB2729" s="11"/>
      <c r="OC2729" s="11"/>
      <c r="OD2729" s="11"/>
      <c r="OE2729" s="11"/>
      <c r="OF2729" s="11"/>
      <c r="OG2729" s="11"/>
      <c r="OH2729" s="11"/>
      <c r="OI2729" s="11"/>
      <c r="OJ2729" s="11"/>
      <c r="OK2729" s="11"/>
      <c r="OL2729" s="11"/>
      <c r="OM2729" s="11"/>
      <c r="ON2729" s="11"/>
      <c r="OO2729" s="11"/>
      <c r="OP2729" s="11"/>
      <c r="OQ2729" s="11"/>
      <c r="OR2729" s="11"/>
      <c r="OS2729" s="11"/>
      <c r="OT2729" s="11"/>
      <c r="OU2729" s="11"/>
      <c r="OV2729" s="11"/>
      <c r="OW2729" s="11"/>
      <c r="OX2729" s="11"/>
      <c r="OY2729" s="11"/>
      <c r="OZ2729" s="11"/>
      <c r="PA2729" s="11"/>
      <c r="PB2729" s="11"/>
      <c r="PC2729" s="11"/>
      <c r="PD2729" s="11"/>
      <c r="PE2729" s="11"/>
      <c r="PF2729" s="11"/>
      <c r="PG2729" s="11"/>
      <c r="PH2729" s="11"/>
      <c r="PI2729" s="11"/>
      <c r="PJ2729" s="11"/>
      <c r="PK2729" s="11"/>
      <c r="PL2729" s="11"/>
      <c r="PM2729" s="11"/>
      <c r="PN2729" s="11"/>
      <c r="PO2729" s="11"/>
      <c r="PP2729" s="11"/>
      <c r="PQ2729" s="11"/>
      <c r="PR2729" s="11"/>
      <c r="PS2729" s="11"/>
      <c r="PT2729" s="11"/>
      <c r="PU2729" s="11"/>
      <c r="PV2729" s="11"/>
      <c r="PW2729" s="11"/>
      <c r="PX2729" s="11"/>
      <c r="PY2729" s="11"/>
      <c r="PZ2729" s="11"/>
      <c r="QA2729" s="11"/>
      <c r="QB2729" s="11"/>
      <c r="QC2729" s="11"/>
      <c r="QD2729" s="11"/>
      <c r="QE2729" s="11"/>
      <c r="QF2729" s="11"/>
      <c r="QG2729" s="11"/>
      <c r="QH2729" s="11"/>
      <c r="QI2729" s="11"/>
      <c r="QJ2729" s="11"/>
      <c r="QK2729" s="11"/>
      <c r="QL2729" s="11"/>
      <c r="QM2729" s="11"/>
      <c r="QN2729" s="11"/>
      <c r="QO2729" s="11"/>
      <c r="QP2729" s="11"/>
      <c r="QQ2729" s="11"/>
      <c r="QR2729" s="11"/>
      <c r="QS2729" s="11"/>
      <c r="QT2729" s="11"/>
      <c r="QU2729" s="11"/>
      <c r="QV2729" s="11"/>
      <c r="QW2729" s="11"/>
      <c r="QX2729" s="11"/>
      <c r="QY2729" s="11"/>
      <c r="QZ2729" s="11"/>
      <c r="RA2729" s="11"/>
      <c r="RB2729" s="11"/>
      <c r="RC2729" s="11"/>
      <c r="RD2729" s="11"/>
      <c r="RE2729" s="11"/>
      <c r="RF2729" s="11"/>
      <c r="RG2729" s="11"/>
      <c r="RH2729" s="11"/>
      <c r="RI2729" s="11"/>
      <c r="RJ2729" s="11"/>
      <c r="RK2729" s="11"/>
      <c r="RL2729" s="11"/>
      <c r="RM2729" s="11"/>
      <c r="RN2729" s="11"/>
      <c r="RO2729" s="11"/>
      <c r="RP2729" s="11"/>
      <c r="RQ2729" s="11"/>
      <c r="RR2729" s="11"/>
      <c r="RS2729" s="11"/>
      <c r="RT2729" s="11"/>
      <c r="RU2729" s="11"/>
      <c r="RV2729" s="11"/>
      <c r="RW2729" s="11"/>
      <c r="RX2729" s="11"/>
      <c r="RY2729" s="11"/>
      <c r="RZ2729" s="11"/>
      <c r="SA2729" s="11"/>
      <c r="SB2729" s="11"/>
      <c r="SC2729" s="11"/>
      <c r="SD2729" s="11"/>
      <c r="SE2729" s="11"/>
      <c r="SF2729" s="11"/>
      <c r="SG2729" s="11"/>
      <c r="SH2729" s="11"/>
      <c r="SI2729" s="11"/>
      <c r="SJ2729" s="11"/>
      <c r="SK2729" s="11"/>
      <c r="SL2729" s="11"/>
      <c r="SM2729" s="11"/>
      <c r="SN2729" s="11"/>
      <c r="SO2729" s="11"/>
      <c r="SP2729" s="11"/>
      <c r="SQ2729" s="11"/>
      <c r="SR2729" s="11"/>
      <c r="SS2729" s="11"/>
      <c r="ST2729" s="11"/>
      <c r="SU2729" s="11"/>
      <c r="SV2729" s="11"/>
      <c r="SW2729" s="11"/>
      <c r="SX2729" s="11"/>
      <c r="SY2729" s="11"/>
      <c r="SZ2729" s="11"/>
      <c r="TA2729" s="11"/>
      <c r="TB2729" s="11"/>
      <c r="TC2729" s="11"/>
      <c r="TD2729" s="11"/>
      <c r="TE2729" s="11"/>
      <c r="TF2729" s="11"/>
      <c r="TG2729" s="11"/>
      <c r="TH2729" s="11"/>
      <c r="TI2729" s="11"/>
      <c r="TJ2729" s="11"/>
      <c r="TK2729" s="11"/>
      <c r="TL2729" s="11"/>
      <c r="TM2729" s="11"/>
      <c r="TN2729" s="11"/>
      <c r="TO2729" s="11"/>
      <c r="TP2729" s="11"/>
      <c r="TQ2729" s="11"/>
      <c r="TR2729" s="11"/>
      <c r="TS2729" s="11"/>
      <c r="TT2729" s="11"/>
      <c r="TU2729" s="11"/>
      <c r="TV2729" s="11"/>
      <c r="TW2729" s="11"/>
      <c r="TX2729" s="11"/>
      <c r="TY2729" s="11"/>
      <c r="TZ2729" s="11"/>
      <c r="UA2729" s="11"/>
      <c r="UB2729" s="11"/>
      <c r="UC2729" s="11"/>
      <c r="UD2729" s="11"/>
      <c r="UE2729" s="11"/>
      <c r="UF2729" s="11"/>
      <c r="UG2729" s="11"/>
      <c r="UH2729" s="11"/>
      <c r="UI2729" s="11"/>
      <c r="UJ2729" s="11"/>
      <c r="UK2729" s="11"/>
      <c r="UL2729" s="11"/>
      <c r="UM2729" s="11"/>
      <c r="UN2729" s="11"/>
      <c r="UO2729" s="11"/>
      <c r="UP2729" s="11"/>
      <c r="UQ2729" s="11"/>
      <c r="UR2729" s="11"/>
      <c r="US2729" s="11"/>
      <c r="UT2729" s="11"/>
      <c r="UU2729" s="11"/>
      <c r="UV2729" s="11"/>
      <c r="UW2729" s="11"/>
      <c r="UX2729" s="11"/>
      <c r="UY2729" s="11"/>
      <c r="UZ2729" s="11"/>
      <c r="VA2729" s="11"/>
      <c r="VB2729" s="11"/>
      <c r="VC2729" s="11"/>
      <c r="VD2729" s="11"/>
      <c r="VE2729" s="11"/>
      <c r="VF2729" s="11"/>
      <c r="VG2729" s="11"/>
      <c r="VH2729" s="11"/>
      <c r="VI2729" s="11"/>
      <c r="VJ2729" s="11"/>
      <c r="VK2729" s="11"/>
      <c r="VL2729" s="11"/>
      <c r="VM2729" s="11"/>
      <c r="VN2729" s="11"/>
      <c r="VO2729" s="11"/>
      <c r="VP2729" s="11"/>
      <c r="VQ2729" s="11"/>
      <c r="VR2729" s="11"/>
      <c r="VS2729" s="11"/>
      <c r="VT2729" s="11"/>
      <c r="VU2729" s="11"/>
      <c r="VV2729" s="11"/>
      <c r="VW2729" s="11"/>
      <c r="VX2729" s="11"/>
      <c r="VY2729" s="11"/>
      <c r="VZ2729" s="11"/>
      <c r="WA2729" s="11"/>
      <c r="WB2729" s="11"/>
      <c r="WC2729" s="11"/>
      <c r="WD2729" s="11"/>
      <c r="WE2729" s="11"/>
      <c r="WF2729" s="11"/>
      <c r="WG2729" s="11"/>
      <c r="WH2729" s="11"/>
      <c r="WI2729" s="11"/>
      <c r="WJ2729" s="11"/>
      <c r="WK2729" s="11"/>
      <c r="WL2729" s="11"/>
      <c r="WM2729" s="11"/>
      <c r="WN2729" s="11"/>
      <c r="WO2729" s="11"/>
      <c r="WP2729" s="11"/>
      <c r="WQ2729" s="11"/>
      <c r="WR2729" s="11"/>
      <c r="WS2729" s="11"/>
      <c r="WT2729" s="11"/>
      <c r="WU2729" s="11"/>
      <c r="WV2729" s="11"/>
      <c r="WW2729" s="11"/>
      <c r="WX2729" s="11"/>
      <c r="WY2729" s="11"/>
      <c r="WZ2729" s="11"/>
      <c r="XA2729" s="11"/>
      <c r="XB2729" s="11"/>
      <c r="XC2729" s="11"/>
      <c r="XD2729" s="11"/>
      <c r="XE2729" s="11"/>
      <c r="XF2729" s="11"/>
      <c r="XG2729" s="11"/>
      <c r="XH2729" s="11"/>
      <c r="XI2729" s="11"/>
      <c r="XJ2729" s="11"/>
      <c r="XK2729" s="11"/>
      <c r="XL2729" s="11"/>
      <c r="XM2729" s="11"/>
      <c r="XN2729" s="11"/>
      <c r="XO2729" s="11"/>
      <c r="XP2729" s="11"/>
      <c r="XQ2729" s="11"/>
      <c r="XR2729" s="11"/>
      <c r="XS2729" s="11"/>
      <c r="XT2729" s="11"/>
      <c r="XU2729" s="11"/>
      <c r="XV2729" s="11"/>
      <c r="XW2729" s="11"/>
      <c r="XX2729" s="11"/>
      <c r="XY2729" s="11"/>
      <c r="XZ2729" s="11"/>
      <c r="YA2729" s="11"/>
      <c r="YB2729" s="11"/>
      <c r="YC2729" s="11"/>
      <c r="YD2729" s="11"/>
      <c r="YE2729" s="11"/>
      <c r="YF2729" s="11"/>
      <c r="YG2729" s="11"/>
      <c r="YH2729" s="11"/>
      <c r="YI2729" s="11"/>
      <c r="YJ2729" s="11"/>
      <c r="YK2729" s="11"/>
      <c r="YL2729" s="11"/>
      <c r="YM2729" s="11"/>
      <c r="YN2729" s="11"/>
      <c r="YO2729" s="11"/>
      <c r="YP2729" s="11"/>
      <c r="YQ2729" s="11"/>
      <c r="YR2729" s="11"/>
      <c r="YS2729" s="11"/>
      <c r="YT2729" s="11"/>
      <c r="YU2729" s="11"/>
      <c r="YV2729" s="11"/>
      <c r="YW2729" s="11"/>
      <c r="YX2729" s="11"/>
      <c r="YY2729" s="11"/>
      <c r="YZ2729" s="11"/>
      <c r="ZA2729" s="11"/>
      <c r="ZB2729" s="11"/>
      <c r="ZC2729" s="11"/>
      <c r="ZD2729" s="11"/>
      <c r="ZE2729" s="11"/>
      <c r="ZF2729" s="11"/>
      <c r="ZG2729" s="11"/>
      <c r="ZH2729" s="11"/>
      <c r="ZI2729" s="11"/>
      <c r="ZJ2729" s="11"/>
      <c r="ZK2729" s="11"/>
      <c r="ZL2729" s="11"/>
      <c r="ZM2729" s="11"/>
      <c r="ZN2729" s="11"/>
      <c r="ZO2729" s="11"/>
      <c r="ZP2729" s="11"/>
      <c r="ZQ2729" s="11"/>
      <c r="ZR2729" s="11"/>
      <c r="ZS2729" s="11"/>
      <c r="ZT2729" s="11"/>
      <c r="ZU2729" s="11"/>
      <c r="ZV2729" s="11"/>
      <c r="ZW2729" s="11"/>
      <c r="ZX2729" s="11"/>
      <c r="ZY2729" s="11"/>
      <c r="ZZ2729" s="11"/>
      <c r="AAA2729" s="11"/>
      <c r="AAB2729" s="11"/>
      <c r="AAC2729" s="11"/>
      <c r="AAD2729" s="11"/>
      <c r="AAE2729" s="11"/>
      <c r="AAF2729" s="11"/>
      <c r="AAG2729" s="11"/>
      <c r="AAH2729" s="11"/>
      <c r="AAI2729" s="11"/>
      <c r="AAJ2729" s="11"/>
      <c r="AAK2729" s="11"/>
      <c r="AAL2729" s="11"/>
      <c r="AAM2729" s="11"/>
      <c r="AAN2729" s="11"/>
      <c r="AAO2729" s="11"/>
      <c r="AAP2729" s="11"/>
      <c r="AAQ2729" s="11"/>
      <c r="AAR2729" s="11"/>
      <c r="AAS2729" s="11"/>
      <c r="AAT2729" s="11"/>
      <c r="AAU2729" s="11"/>
      <c r="AAV2729" s="11"/>
      <c r="AAW2729" s="11"/>
      <c r="AAX2729" s="11"/>
      <c r="AAY2729" s="11"/>
      <c r="AAZ2729" s="11"/>
      <c r="ABA2729" s="11"/>
      <c r="ABB2729" s="11"/>
      <c r="ABC2729" s="11"/>
      <c r="ABD2729" s="11"/>
      <c r="ABE2729" s="11"/>
      <c r="ABF2729" s="11"/>
      <c r="ABG2729" s="11"/>
      <c r="ABH2729" s="11"/>
      <c r="ABI2729" s="11"/>
      <c r="ABJ2729" s="11"/>
      <c r="ABK2729" s="11"/>
      <c r="ABL2729" s="11"/>
      <c r="ABM2729" s="11"/>
      <c r="ABN2729" s="11"/>
      <c r="ABO2729" s="11"/>
      <c r="ABP2729" s="11"/>
      <c r="ABQ2729" s="11"/>
      <c r="ABR2729" s="11"/>
      <c r="ABS2729" s="11"/>
      <c r="ABT2729" s="11"/>
      <c r="ABU2729" s="11"/>
      <c r="ABV2729" s="11"/>
      <c r="ABW2729" s="11"/>
      <c r="ABX2729" s="11"/>
      <c r="ABY2729" s="11"/>
      <c r="ABZ2729" s="11"/>
      <c r="ACA2729" s="11"/>
      <c r="ACB2729" s="11"/>
      <c r="ACC2729" s="11"/>
      <c r="ACD2729" s="11"/>
      <c r="ACE2729" s="11"/>
      <c r="ACF2729" s="11"/>
      <c r="ACG2729" s="11"/>
      <c r="ACH2729" s="11"/>
      <c r="ACI2729" s="11"/>
      <c r="ACJ2729" s="11"/>
      <c r="ACK2729" s="11"/>
      <c r="ACL2729" s="11"/>
      <c r="ACM2729" s="11"/>
      <c r="ACN2729" s="11"/>
      <c r="ACO2729" s="11"/>
      <c r="ACP2729" s="11"/>
      <c r="ACQ2729" s="11"/>
      <c r="ACR2729" s="11"/>
      <c r="ACS2729" s="11"/>
      <c r="ACT2729" s="11"/>
      <c r="ACU2729" s="11"/>
      <c r="ACV2729" s="11"/>
      <c r="ACW2729" s="11"/>
      <c r="ACX2729" s="11"/>
      <c r="ACY2729" s="11"/>
      <c r="ACZ2729" s="11"/>
      <c r="ADA2729" s="11"/>
      <c r="ADB2729" s="11"/>
      <c r="ADC2729" s="11"/>
      <c r="ADD2729" s="11"/>
      <c r="ADE2729" s="11"/>
      <c r="ADF2729" s="11"/>
      <c r="ADG2729" s="11"/>
      <c r="ADH2729" s="11"/>
      <c r="ADI2729" s="11"/>
      <c r="ADJ2729" s="11"/>
      <c r="ADK2729" s="11"/>
      <c r="ADL2729" s="11"/>
      <c r="ADM2729" s="11"/>
      <c r="ADN2729" s="11"/>
      <c r="ADO2729" s="11"/>
      <c r="ADP2729" s="11"/>
      <c r="ADQ2729" s="11"/>
      <c r="ADR2729" s="11"/>
      <c r="ADS2729" s="11"/>
      <c r="ADT2729" s="11"/>
      <c r="ADU2729" s="11"/>
      <c r="ADV2729" s="11"/>
      <c r="ADW2729" s="11"/>
      <c r="ADX2729" s="11"/>
      <c r="ADY2729" s="11"/>
      <c r="ADZ2729" s="11"/>
      <c r="AEA2729" s="11"/>
      <c r="AEB2729" s="11"/>
      <c r="AEC2729" s="11"/>
      <c r="AED2729" s="11"/>
      <c r="AEE2729" s="11"/>
      <c r="AEF2729" s="11"/>
      <c r="AEG2729" s="11"/>
      <c r="AEH2729" s="11"/>
      <c r="AEI2729" s="11"/>
      <c r="AEJ2729" s="11"/>
      <c r="AEK2729" s="11"/>
      <c r="AEL2729" s="11"/>
      <c r="AEM2729" s="11"/>
      <c r="AEN2729" s="11"/>
      <c r="AEO2729" s="11"/>
      <c r="AEP2729" s="11"/>
      <c r="AEQ2729" s="11"/>
      <c r="AER2729" s="11"/>
      <c r="AES2729" s="11"/>
      <c r="AET2729" s="11"/>
      <c r="AEU2729" s="11"/>
      <c r="AEV2729" s="11"/>
      <c r="AEW2729" s="11"/>
      <c r="AEX2729" s="11"/>
      <c r="AEY2729" s="11"/>
      <c r="AEZ2729" s="11"/>
      <c r="AFA2729" s="11"/>
      <c r="AFB2729" s="11"/>
      <c r="AFC2729" s="11"/>
      <c r="AFD2729" s="11"/>
      <c r="AFE2729" s="11"/>
      <c r="AFF2729" s="11"/>
      <c r="AFG2729" s="11"/>
      <c r="AFH2729" s="11"/>
      <c r="AFI2729" s="11"/>
      <c r="AFJ2729" s="11"/>
      <c r="AFK2729" s="11"/>
      <c r="AFL2729" s="11"/>
      <c r="AFM2729" s="11"/>
      <c r="AFN2729" s="11"/>
      <c r="AFO2729" s="11"/>
      <c r="AFP2729" s="11"/>
      <c r="AFQ2729" s="11"/>
      <c r="AFR2729" s="11"/>
      <c r="AFS2729" s="11"/>
      <c r="AFT2729" s="11"/>
      <c r="AFU2729" s="11"/>
      <c r="AFV2729" s="11"/>
      <c r="AFW2729" s="11"/>
      <c r="AFX2729" s="11"/>
      <c r="AFY2729" s="11"/>
      <c r="AFZ2729" s="11"/>
      <c r="AGA2729" s="11"/>
      <c r="AGB2729" s="11"/>
      <c r="AGC2729" s="11"/>
      <c r="AGD2729" s="11"/>
      <c r="AGE2729" s="11"/>
      <c r="AGF2729" s="11"/>
      <c r="AGG2729" s="11"/>
      <c r="AGH2729" s="11"/>
      <c r="AGI2729" s="11"/>
      <c r="AGJ2729" s="11"/>
      <c r="AGK2729" s="11"/>
      <c r="AGL2729" s="11"/>
      <c r="AGM2729" s="11"/>
      <c r="AGN2729" s="11"/>
      <c r="AGO2729" s="11"/>
      <c r="AGP2729" s="11"/>
      <c r="AGQ2729" s="11"/>
      <c r="AGR2729" s="11"/>
      <c r="AGS2729" s="11"/>
      <c r="AGT2729" s="11"/>
      <c r="AGU2729" s="11"/>
      <c r="AGV2729" s="11"/>
      <c r="AGW2729" s="11"/>
      <c r="AGX2729" s="11"/>
      <c r="AGY2729" s="11"/>
      <c r="AGZ2729" s="11"/>
      <c r="AHA2729" s="11"/>
      <c r="AHB2729" s="11"/>
      <c r="AHC2729" s="11"/>
      <c r="AHD2729" s="11"/>
      <c r="AHE2729" s="11"/>
      <c r="AHF2729" s="11"/>
      <c r="AHG2729" s="11"/>
      <c r="AHH2729" s="11"/>
      <c r="AHI2729" s="11"/>
      <c r="AHJ2729" s="11"/>
      <c r="AHK2729" s="11"/>
      <c r="AHL2729" s="11"/>
      <c r="AHM2729" s="11"/>
      <c r="AHN2729" s="11"/>
      <c r="AHO2729" s="11"/>
      <c r="AHP2729" s="11"/>
      <c r="AHQ2729" s="11"/>
      <c r="AHR2729" s="11"/>
      <c r="AHS2729" s="11"/>
      <c r="AHT2729" s="11"/>
      <c r="AHU2729" s="11"/>
      <c r="AHV2729" s="11"/>
      <c r="AHW2729" s="11"/>
      <c r="AHX2729" s="11"/>
      <c r="AHY2729" s="11"/>
      <c r="AHZ2729" s="11"/>
      <c r="AIA2729" s="11"/>
      <c r="AIB2729" s="11"/>
      <c r="AIC2729" s="11"/>
      <c r="AID2729" s="11"/>
      <c r="AIE2729" s="11"/>
      <c r="AIF2729" s="11"/>
      <c r="AIG2729" s="11"/>
      <c r="AIH2729" s="11"/>
      <c r="AII2729" s="11"/>
      <c r="AIJ2729" s="11"/>
      <c r="AIK2729" s="11"/>
      <c r="AIL2729" s="11"/>
      <c r="AIM2729" s="11"/>
      <c r="AIN2729" s="11"/>
      <c r="AIO2729" s="11"/>
      <c r="AIP2729" s="11"/>
      <c r="AIQ2729" s="11"/>
      <c r="AIR2729" s="11"/>
      <c r="AIS2729" s="11"/>
      <c r="AIT2729" s="11"/>
      <c r="AIU2729" s="11"/>
      <c r="AIV2729" s="11"/>
      <c r="AIW2729" s="11"/>
      <c r="AIX2729" s="11"/>
      <c r="AIY2729" s="11"/>
      <c r="AIZ2729" s="11"/>
      <c r="AJA2729" s="11"/>
      <c r="AJB2729" s="11"/>
      <c r="AJC2729" s="11"/>
      <c r="AJD2729" s="11"/>
      <c r="AJE2729" s="11"/>
      <c r="AJF2729" s="11"/>
      <c r="AJG2729" s="11"/>
      <c r="AJH2729" s="11"/>
      <c r="AJI2729" s="11"/>
      <c r="AJJ2729" s="11"/>
      <c r="AJK2729" s="11"/>
      <c r="AJL2729" s="11"/>
      <c r="AJM2729" s="11"/>
      <c r="AJN2729" s="11"/>
      <c r="AJO2729" s="11"/>
      <c r="AJP2729" s="11"/>
      <c r="AJQ2729" s="11"/>
      <c r="AJR2729" s="11"/>
      <c r="AJS2729" s="11"/>
      <c r="AJT2729" s="11"/>
      <c r="AJU2729" s="11"/>
      <c r="AJV2729" s="11"/>
      <c r="AJW2729" s="11"/>
      <c r="AJX2729" s="11"/>
      <c r="AJY2729" s="11"/>
      <c r="AJZ2729" s="11"/>
      <c r="AKA2729" s="11"/>
      <c r="AKB2729" s="11"/>
      <c r="AKC2729" s="11"/>
      <c r="AKD2729" s="11"/>
      <c r="AKE2729" s="11"/>
      <c r="AKF2729" s="11"/>
      <c r="AKG2729" s="11"/>
      <c r="AKH2729" s="11"/>
      <c r="AKI2729" s="11"/>
      <c r="AKJ2729" s="11"/>
      <c r="AKK2729" s="11"/>
      <c r="AKL2729" s="11"/>
      <c r="AKM2729" s="11"/>
      <c r="AKN2729" s="11"/>
      <c r="AKO2729" s="11"/>
      <c r="AKP2729" s="11"/>
      <c r="AKQ2729" s="11"/>
      <c r="AKR2729" s="11"/>
      <c r="AKS2729" s="11"/>
      <c r="AKT2729" s="11"/>
      <c r="AKU2729" s="11"/>
      <c r="AKV2729" s="11"/>
      <c r="AKW2729" s="11"/>
      <c r="AKX2729" s="11"/>
      <c r="AKY2729" s="11"/>
      <c r="AKZ2729" s="11"/>
      <c r="ALA2729" s="11"/>
      <c r="ALB2729" s="11"/>
      <c r="ALC2729" s="11"/>
      <c r="ALD2729" s="11"/>
      <c r="ALE2729" s="11"/>
      <c r="ALF2729" s="11"/>
      <c r="ALG2729" s="11"/>
      <c r="ALH2729" s="11"/>
      <c r="ALI2729" s="11"/>
      <c r="ALJ2729" s="11"/>
      <c r="ALK2729" s="11"/>
      <c r="ALL2729" s="11"/>
      <c r="ALM2729" s="11"/>
      <c r="ALN2729" s="11"/>
      <c r="ALO2729" s="11"/>
      <c r="ALP2729" s="11"/>
      <c r="ALQ2729" s="11"/>
      <c r="ALR2729" s="11"/>
      <c r="ALS2729" s="11"/>
      <c r="ALT2729" s="11"/>
      <c r="ALU2729" s="11"/>
      <c r="ALV2729" s="11"/>
      <c r="ALW2729" s="11"/>
      <c r="ALX2729" s="11"/>
      <c r="ALY2729" s="11"/>
      <c r="ALZ2729" s="11"/>
      <c r="AMA2729" s="11"/>
      <c r="AMB2729" s="11"/>
      <c r="AMC2729" s="11"/>
      <c r="AMD2729" s="11"/>
      <c r="AME2729" s="11"/>
      <c r="AMF2729" s="11"/>
      <c r="AMG2729" s="11"/>
      <c r="AMH2729" s="11"/>
      <c r="AMI2729" s="11"/>
      <c r="AMJ2729" s="11"/>
      <c r="AMK2729" s="11"/>
      <c r="AML2729" s="11"/>
      <c r="AMM2729" s="11"/>
      <c r="AMN2729" s="11"/>
      <c r="AMO2729" s="11"/>
      <c r="AMP2729" s="11"/>
      <c r="AMQ2729" s="11"/>
      <c r="AMR2729" s="11"/>
      <c r="AMS2729" s="11"/>
      <c r="AMT2729" s="11"/>
      <c r="AMU2729" s="11"/>
      <c r="AMV2729" s="11"/>
      <c r="AMW2729" s="11"/>
      <c r="AMX2729" s="11"/>
      <c r="AMY2729" s="11"/>
      <c r="AMZ2729" s="11"/>
      <c r="ANA2729" s="11"/>
      <c r="ANB2729" s="11"/>
      <c r="ANC2729" s="11"/>
      <c r="AND2729" s="11"/>
      <c r="ANE2729" s="11"/>
      <c r="ANF2729" s="11"/>
      <c r="ANG2729" s="11"/>
      <c r="ANH2729" s="11"/>
      <c r="ANI2729" s="11"/>
      <c r="ANJ2729" s="11"/>
      <c r="ANK2729" s="11"/>
      <c r="ANL2729" s="11"/>
      <c r="ANM2729" s="11"/>
      <c r="ANN2729" s="11"/>
      <c r="ANO2729" s="11"/>
      <c r="ANP2729" s="11"/>
      <c r="ANQ2729" s="11"/>
      <c r="ANR2729" s="11"/>
      <c r="ANS2729" s="11"/>
      <c r="ANT2729" s="11"/>
      <c r="ANU2729" s="11"/>
      <c r="ANV2729" s="11"/>
      <c r="ANW2729" s="11"/>
      <c r="ANX2729" s="11"/>
      <c r="ANY2729" s="11"/>
      <c r="ANZ2729" s="11"/>
      <c r="AOA2729" s="11"/>
      <c r="AOB2729" s="11"/>
      <c r="AOC2729" s="11"/>
      <c r="AOD2729" s="11"/>
      <c r="AOE2729" s="11"/>
      <c r="AOF2729" s="11"/>
      <c r="AOG2729" s="11"/>
      <c r="AOH2729" s="11"/>
      <c r="AOI2729" s="11"/>
      <c r="AOJ2729" s="11"/>
      <c r="AOK2729" s="11"/>
      <c r="AOL2729" s="11"/>
      <c r="AOM2729" s="11"/>
      <c r="AON2729" s="11"/>
      <c r="AOO2729" s="11"/>
      <c r="AOP2729" s="11"/>
      <c r="AOQ2729" s="11"/>
      <c r="AOR2729" s="11"/>
      <c r="AOS2729" s="11"/>
      <c r="AOT2729" s="11"/>
      <c r="AOU2729" s="11"/>
      <c r="AOV2729" s="11"/>
      <c r="AOW2729" s="11"/>
      <c r="AOX2729" s="11"/>
      <c r="AOY2729" s="11"/>
      <c r="AOZ2729" s="11"/>
      <c r="APA2729" s="11"/>
      <c r="APB2729" s="11"/>
      <c r="APC2729" s="11"/>
      <c r="APD2729" s="11"/>
      <c r="APE2729" s="11"/>
      <c r="APF2729" s="11"/>
      <c r="APG2729" s="11"/>
      <c r="APH2729" s="11"/>
      <c r="API2729" s="11"/>
      <c r="APJ2729" s="11"/>
      <c r="APK2729" s="11"/>
      <c r="APL2729" s="11"/>
      <c r="APM2729" s="11"/>
      <c r="APN2729" s="11"/>
      <c r="APO2729" s="11"/>
      <c r="APP2729" s="11"/>
      <c r="APQ2729" s="11"/>
      <c r="APR2729" s="11"/>
      <c r="APS2729" s="11"/>
      <c r="APT2729" s="11"/>
      <c r="APU2729" s="11"/>
      <c r="APV2729" s="11"/>
      <c r="APW2729" s="11"/>
      <c r="APX2729" s="11"/>
      <c r="APY2729" s="11"/>
      <c r="APZ2729" s="11"/>
      <c r="AQA2729" s="11"/>
      <c r="AQB2729" s="11"/>
      <c r="AQC2729" s="11"/>
      <c r="AQD2729" s="11"/>
      <c r="AQE2729" s="11"/>
      <c r="AQF2729" s="11"/>
      <c r="AQG2729" s="11"/>
      <c r="AQH2729" s="11"/>
      <c r="AQI2729" s="11"/>
      <c r="AQJ2729" s="11"/>
      <c r="AQK2729" s="11"/>
      <c r="AQL2729" s="11"/>
      <c r="AQM2729" s="11"/>
      <c r="AQN2729" s="11"/>
      <c r="AQO2729" s="11"/>
      <c r="AQP2729" s="11"/>
      <c r="AQQ2729" s="11"/>
      <c r="AQR2729" s="11"/>
      <c r="AQS2729" s="11"/>
      <c r="AQT2729" s="11"/>
      <c r="AQU2729" s="11"/>
      <c r="AQV2729" s="11"/>
      <c r="AQW2729" s="11"/>
      <c r="AQX2729" s="11"/>
      <c r="AQY2729" s="11"/>
      <c r="AQZ2729" s="11"/>
      <c r="ARA2729" s="11"/>
      <c r="ARB2729" s="11"/>
      <c r="ARC2729" s="11"/>
      <c r="ARD2729" s="11"/>
      <c r="ARE2729" s="11"/>
      <c r="ARF2729" s="11"/>
      <c r="ARG2729" s="11"/>
      <c r="ARH2729" s="11"/>
      <c r="ARI2729" s="11"/>
      <c r="ARJ2729" s="11"/>
      <c r="ARK2729" s="11"/>
      <c r="ARL2729" s="11"/>
      <c r="ARM2729" s="11"/>
      <c r="ARN2729" s="11"/>
      <c r="ARO2729" s="11"/>
      <c r="ARP2729" s="11"/>
      <c r="ARQ2729" s="11"/>
      <c r="ARR2729" s="11"/>
      <c r="ARS2729" s="11"/>
      <c r="ART2729" s="11"/>
      <c r="ARU2729" s="11"/>
      <c r="ARV2729" s="11"/>
      <c r="ARW2729" s="11"/>
      <c r="ARX2729" s="11"/>
      <c r="ARY2729" s="11"/>
      <c r="ARZ2729" s="11"/>
      <c r="ASA2729" s="11"/>
      <c r="ASB2729" s="11"/>
      <c r="ASC2729" s="11"/>
      <c r="ASD2729" s="11"/>
      <c r="ASE2729" s="11"/>
      <c r="ASF2729" s="11"/>
      <c r="ASG2729" s="11"/>
      <c r="ASH2729" s="11"/>
      <c r="ASI2729" s="11"/>
      <c r="ASJ2729" s="11"/>
      <c r="ASK2729" s="11"/>
      <c r="ASL2729" s="11"/>
      <c r="ASM2729" s="11"/>
      <c r="ASN2729" s="11"/>
      <c r="ASO2729" s="11"/>
      <c r="ASP2729" s="11"/>
      <c r="ASQ2729" s="11"/>
      <c r="ASR2729" s="11"/>
      <c r="ASS2729" s="11"/>
      <c r="AST2729" s="11"/>
      <c r="ASU2729" s="11"/>
      <c r="ASV2729" s="11"/>
      <c r="ASW2729" s="11"/>
      <c r="ASX2729" s="11"/>
      <c r="ASY2729" s="11"/>
      <c r="ASZ2729" s="11"/>
      <c r="ATA2729" s="11"/>
      <c r="ATB2729" s="11"/>
      <c r="ATC2729" s="11"/>
      <c r="ATD2729" s="11"/>
      <c r="ATE2729" s="11"/>
      <c r="ATF2729" s="11"/>
      <c r="ATG2729" s="11"/>
      <c r="ATH2729" s="11"/>
      <c r="ATI2729" s="11"/>
      <c r="ATJ2729" s="11"/>
      <c r="ATK2729" s="11"/>
      <c r="ATL2729" s="11"/>
      <c r="ATM2729" s="11"/>
      <c r="ATN2729" s="11"/>
      <c r="ATO2729" s="11"/>
      <c r="ATP2729" s="11"/>
      <c r="ATQ2729" s="11"/>
      <c r="ATR2729" s="11"/>
      <c r="ATS2729" s="11"/>
      <c r="ATT2729" s="11"/>
      <c r="ATU2729" s="11"/>
      <c r="ATV2729" s="11"/>
      <c r="ATW2729" s="11"/>
      <c r="ATX2729" s="11"/>
      <c r="ATY2729" s="11"/>
      <c r="ATZ2729" s="11"/>
      <c r="AUA2729" s="11"/>
      <c r="AUB2729" s="11"/>
      <c r="AUC2729" s="11"/>
      <c r="AUD2729" s="11"/>
      <c r="AUE2729" s="11"/>
      <c r="AUF2729" s="11"/>
      <c r="AUG2729" s="11"/>
      <c r="AUH2729" s="11"/>
      <c r="AUI2729" s="11"/>
      <c r="AUJ2729" s="11"/>
      <c r="AUK2729" s="11"/>
      <c r="AUL2729" s="11"/>
      <c r="AUM2729" s="11"/>
      <c r="AUN2729" s="11"/>
      <c r="AUO2729" s="11"/>
      <c r="AUP2729" s="11"/>
      <c r="AUQ2729" s="11"/>
      <c r="AUR2729" s="11"/>
      <c r="AUS2729" s="11"/>
      <c r="AUT2729" s="11"/>
      <c r="AUU2729" s="11"/>
      <c r="AUV2729" s="11"/>
      <c r="AUW2729" s="11"/>
      <c r="AUX2729" s="11"/>
      <c r="AUY2729" s="11"/>
      <c r="AUZ2729" s="11"/>
      <c r="AVA2729" s="11"/>
      <c r="AVB2729" s="11"/>
      <c r="AVC2729" s="11"/>
      <c r="AVD2729" s="11"/>
      <c r="AVE2729" s="11"/>
      <c r="AVF2729" s="11"/>
      <c r="AVG2729" s="11"/>
      <c r="AVH2729" s="11"/>
      <c r="AVI2729" s="11"/>
      <c r="AVJ2729" s="11"/>
      <c r="AVK2729" s="11"/>
      <c r="AVL2729" s="11"/>
      <c r="AVM2729" s="11"/>
      <c r="AVN2729" s="11"/>
      <c r="AVO2729" s="11"/>
      <c r="AVP2729" s="11"/>
      <c r="AVQ2729" s="11"/>
      <c r="AVR2729" s="11"/>
      <c r="AVS2729" s="11"/>
      <c r="AVT2729" s="11"/>
      <c r="AVU2729" s="11"/>
      <c r="AVV2729" s="11"/>
      <c r="AVW2729" s="11"/>
      <c r="AVX2729" s="11"/>
      <c r="AVY2729" s="11"/>
      <c r="AVZ2729" s="11"/>
      <c r="AWA2729" s="11"/>
      <c r="AWB2729" s="11"/>
      <c r="AWC2729" s="11"/>
      <c r="AWD2729" s="11"/>
      <c r="AWE2729" s="11"/>
      <c r="AWF2729" s="11"/>
      <c r="AWG2729" s="11"/>
      <c r="AWH2729" s="11"/>
      <c r="AWI2729" s="11"/>
      <c r="AWJ2729" s="11"/>
      <c r="AWK2729" s="11"/>
      <c r="AWL2729" s="11"/>
      <c r="AWM2729" s="11"/>
      <c r="AWN2729" s="11"/>
      <c r="AWO2729" s="11"/>
      <c r="AWP2729" s="11"/>
      <c r="AWQ2729" s="11"/>
      <c r="AWR2729" s="11"/>
      <c r="AWS2729" s="11"/>
      <c r="AWT2729" s="11"/>
      <c r="AWU2729" s="11"/>
      <c r="AWV2729" s="11"/>
      <c r="AWW2729" s="11"/>
      <c r="AWX2729" s="11"/>
      <c r="AWY2729" s="11"/>
      <c r="AWZ2729" s="11"/>
      <c r="AXA2729" s="11"/>
      <c r="AXB2729" s="11"/>
      <c r="AXC2729" s="11"/>
      <c r="AXD2729" s="11"/>
      <c r="AXE2729" s="11"/>
      <c r="AXF2729" s="11"/>
      <c r="AXG2729" s="11"/>
      <c r="AXH2729" s="11"/>
      <c r="AXI2729" s="11"/>
      <c r="AXJ2729" s="11"/>
      <c r="AXK2729" s="11"/>
      <c r="AXL2729" s="11"/>
      <c r="AXM2729" s="11"/>
      <c r="AXN2729" s="11"/>
      <c r="AXO2729" s="11"/>
      <c r="AXP2729" s="11"/>
      <c r="AXQ2729" s="11"/>
      <c r="AXR2729" s="11"/>
      <c r="AXS2729" s="11"/>
      <c r="AXT2729" s="11"/>
      <c r="AXU2729" s="11"/>
      <c r="AXV2729" s="11"/>
      <c r="AXW2729" s="11"/>
      <c r="AXX2729" s="11"/>
      <c r="AXY2729" s="11"/>
      <c r="AXZ2729" s="11"/>
      <c r="AYA2729" s="11"/>
      <c r="AYB2729" s="11"/>
      <c r="AYC2729" s="11"/>
      <c r="AYD2729" s="11"/>
      <c r="AYE2729" s="11"/>
      <c r="AYF2729" s="11"/>
      <c r="AYG2729" s="11"/>
      <c r="AYH2729" s="11"/>
      <c r="AYI2729" s="11"/>
      <c r="AYJ2729" s="11"/>
      <c r="AYK2729" s="11"/>
      <c r="AYL2729" s="11"/>
      <c r="AYM2729" s="11"/>
      <c r="AYN2729" s="11"/>
      <c r="AYO2729" s="11"/>
      <c r="AYP2729" s="11"/>
      <c r="AYQ2729" s="11"/>
      <c r="AYR2729" s="11"/>
      <c r="AYS2729" s="11"/>
      <c r="AYT2729" s="11"/>
      <c r="AYU2729" s="11"/>
      <c r="AYV2729" s="11"/>
      <c r="AYW2729" s="11"/>
      <c r="AYX2729" s="11"/>
      <c r="AYY2729" s="11"/>
      <c r="AYZ2729" s="11"/>
      <c r="AZA2729" s="11"/>
      <c r="AZB2729" s="11"/>
      <c r="AZC2729" s="11"/>
      <c r="AZD2729" s="11"/>
      <c r="AZE2729" s="11"/>
      <c r="AZF2729" s="11"/>
      <c r="AZG2729" s="11"/>
      <c r="AZH2729" s="11"/>
      <c r="AZI2729" s="11"/>
      <c r="AZJ2729" s="11"/>
      <c r="AZK2729" s="11"/>
      <c r="AZL2729" s="11"/>
      <c r="AZM2729" s="11"/>
      <c r="AZN2729" s="11"/>
      <c r="AZO2729" s="11"/>
      <c r="AZP2729" s="11"/>
      <c r="AZQ2729" s="11"/>
      <c r="AZR2729" s="11"/>
      <c r="AZS2729" s="11"/>
      <c r="AZT2729" s="11"/>
      <c r="AZU2729" s="11"/>
      <c r="AZV2729" s="11"/>
      <c r="AZW2729" s="11"/>
      <c r="AZX2729" s="11"/>
      <c r="AZY2729" s="11"/>
      <c r="AZZ2729" s="11"/>
      <c r="BAA2729" s="11"/>
      <c r="BAB2729" s="11"/>
      <c r="BAC2729" s="11"/>
      <c r="BAD2729" s="11"/>
      <c r="BAE2729" s="11"/>
      <c r="BAF2729" s="11"/>
      <c r="BAG2729" s="11"/>
      <c r="BAH2729" s="11"/>
      <c r="BAI2729" s="11"/>
      <c r="BAJ2729" s="11"/>
      <c r="BAK2729" s="11"/>
      <c r="BAL2729" s="11"/>
      <c r="BAM2729" s="11"/>
      <c r="BAN2729" s="11"/>
      <c r="BAO2729" s="11"/>
      <c r="BAP2729" s="11"/>
      <c r="BAQ2729" s="11"/>
      <c r="BAR2729" s="11"/>
      <c r="BAS2729" s="11"/>
      <c r="BAT2729" s="11"/>
      <c r="BAU2729" s="11"/>
      <c r="BAV2729" s="11"/>
      <c r="BAW2729" s="11"/>
      <c r="BAX2729" s="11"/>
      <c r="BAY2729" s="11"/>
      <c r="BAZ2729" s="11"/>
      <c r="BBA2729" s="11"/>
      <c r="BBB2729" s="11"/>
      <c r="BBC2729" s="11"/>
      <c r="BBD2729" s="11"/>
      <c r="BBE2729" s="11"/>
      <c r="BBF2729" s="11"/>
      <c r="BBG2729" s="11"/>
      <c r="BBH2729" s="11"/>
      <c r="BBI2729" s="11"/>
      <c r="BBJ2729" s="11"/>
      <c r="BBK2729" s="11"/>
      <c r="BBL2729" s="11"/>
      <c r="BBM2729" s="11"/>
      <c r="BBN2729" s="11"/>
      <c r="BBO2729" s="11"/>
      <c r="BBP2729" s="11"/>
      <c r="BBQ2729" s="11"/>
      <c r="BBR2729" s="11"/>
      <c r="BBS2729" s="11"/>
      <c r="BBT2729" s="11"/>
      <c r="BBU2729" s="11"/>
      <c r="BBV2729" s="11"/>
      <c r="BBW2729" s="11"/>
      <c r="BBX2729" s="11"/>
      <c r="BBY2729" s="11"/>
      <c r="BBZ2729" s="11"/>
      <c r="BCA2729" s="11"/>
      <c r="BCB2729" s="11"/>
      <c r="BCC2729" s="11"/>
      <c r="BCD2729" s="11"/>
      <c r="BCE2729" s="11"/>
      <c r="BCF2729" s="11"/>
      <c r="BCG2729" s="11"/>
      <c r="BCH2729" s="11"/>
      <c r="BCI2729" s="11"/>
      <c r="BCJ2729" s="11"/>
      <c r="BCK2729" s="11"/>
      <c r="BCL2729" s="11"/>
      <c r="BCM2729" s="11"/>
      <c r="BCN2729" s="11"/>
      <c r="BCO2729" s="11"/>
      <c r="BCP2729" s="11"/>
      <c r="BCQ2729" s="11"/>
      <c r="BCR2729" s="11"/>
      <c r="BCS2729" s="11"/>
      <c r="BCT2729" s="11"/>
      <c r="BCU2729" s="11"/>
      <c r="BCV2729" s="11"/>
      <c r="BCW2729" s="11"/>
      <c r="BCX2729" s="11"/>
      <c r="BCY2729" s="11"/>
      <c r="BCZ2729" s="11"/>
      <c r="BDA2729" s="11"/>
      <c r="BDB2729" s="11"/>
      <c r="BDC2729" s="11"/>
      <c r="BDD2729" s="11"/>
      <c r="BDE2729" s="11"/>
      <c r="BDF2729" s="11"/>
      <c r="BDG2729" s="11"/>
      <c r="BDH2729" s="11"/>
      <c r="BDI2729" s="11"/>
      <c r="BDJ2729" s="11"/>
      <c r="BDK2729" s="11"/>
      <c r="BDL2729" s="11"/>
      <c r="BDM2729" s="11"/>
      <c r="BDN2729" s="11"/>
      <c r="BDO2729" s="11"/>
      <c r="BDP2729" s="11"/>
      <c r="BDQ2729" s="11"/>
      <c r="BDR2729" s="11"/>
      <c r="BDS2729" s="11"/>
      <c r="BDT2729" s="11"/>
      <c r="BDU2729" s="11"/>
      <c r="BDV2729" s="11"/>
      <c r="BDW2729" s="11"/>
      <c r="BDX2729" s="11"/>
      <c r="BDY2729" s="11"/>
      <c r="BDZ2729" s="11"/>
      <c r="BEA2729" s="11"/>
      <c r="BEB2729" s="11"/>
      <c r="BEC2729" s="11"/>
      <c r="BED2729" s="11"/>
      <c r="BEE2729" s="11"/>
      <c r="BEF2729" s="11"/>
      <c r="BEG2729" s="11"/>
      <c r="BEH2729" s="11"/>
      <c r="BEI2729" s="11"/>
      <c r="BEJ2729" s="11"/>
      <c r="BEK2729" s="11"/>
      <c r="BEL2729" s="11"/>
      <c r="BEM2729" s="11"/>
      <c r="BEN2729" s="11"/>
      <c r="BEO2729" s="11"/>
      <c r="BEP2729" s="11"/>
      <c r="BEQ2729" s="11"/>
      <c r="BER2729" s="11"/>
      <c r="BES2729" s="11"/>
      <c r="BET2729" s="11"/>
      <c r="BEU2729" s="11"/>
      <c r="BEV2729" s="11"/>
      <c r="BEW2729" s="11"/>
      <c r="BEX2729" s="11"/>
      <c r="BEY2729" s="11"/>
      <c r="BEZ2729" s="11"/>
      <c r="BFA2729" s="11"/>
      <c r="BFB2729" s="11"/>
      <c r="BFC2729" s="11"/>
      <c r="BFD2729" s="11"/>
      <c r="BFE2729" s="11"/>
      <c r="BFF2729" s="11"/>
      <c r="BFG2729" s="11"/>
      <c r="BFH2729" s="11"/>
      <c r="BFI2729" s="11"/>
      <c r="BFJ2729" s="11"/>
      <c r="BFK2729" s="11"/>
      <c r="BFL2729" s="11"/>
      <c r="BFM2729" s="11"/>
      <c r="BFN2729" s="11"/>
      <c r="BFO2729" s="11"/>
      <c r="BFP2729" s="11"/>
      <c r="BFQ2729" s="11"/>
      <c r="BFR2729" s="11"/>
      <c r="BFS2729" s="11"/>
      <c r="BFT2729" s="11"/>
      <c r="BFU2729" s="11"/>
      <c r="BFV2729" s="11"/>
      <c r="BFW2729" s="11"/>
      <c r="BFX2729" s="11"/>
      <c r="BFY2729" s="11"/>
      <c r="BFZ2729" s="11"/>
      <c r="BGA2729" s="11"/>
      <c r="BGB2729" s="11"/>
      <c r="BGC2729" s="11"/>
      <c r="BGD2729" s="11"/>
      <c r="BGE2729" s="11"/>
      <c r="BGF2729" s="11"/>
      <c r="BGG2729" s="11"/>
      <c r="BGH2729" s="11"/>
      <c r="BGI2729" s="11"/>
      <c r="BGJ2729" s="11"/>
      <c r="BGK2729" s="11"/>
      <c r="BGL2729" s="11"/>
      <c r="BGM2729" s="11"/>
      <c r="BGN2729" s="11"/>
      <c r="BGO2729" s="11"/>
      <c r="BGP2729" s="11"/>
      <c r="BGQ2729" s="11"/>
      <c r="BGR2729" s="11"/>
      <c r="BGS2729" s="11"/>
      <c r="BGT2729" s="11"/>
      <c r="BGU2729" s="11"/>
      <c r="BGV2729" s="11"/>
      <c r="BGW2729" s="11"/>
      <c r="BGX2729" s="11"/>
      <c r="BGY2729" s="11"/>
      <c r="BGZ2729" s="11"/>
      <c r="BHA2729" s="11"/>
      <c r="BHB2729" s="11"/>
      <c r="BHC2729" s="11"/>
      <c r="BHD2729" s="11"/>
      <c r="BHE2729" s="11"/>
      <c r="BHF2729" s="11"/>
      <c r="BHG2729" s="11"/>
      <c r="BHH2729" s="11"/>
      <c r="BHI2729" s="11"/>
      <c r="BHJ2729" s="11"/>
      <c r="BHK2729" s="11"/>
      <c r="BHL2729" s="11"/>
      <c r="BHM2729" s="11"/>
      <c r="BHN2729" s="11"/>
      <c r="BHO2729" s="11"/>
      <c r="BHP2729" s="11"/>
      <c r="BHQ2729" s="11"/>
      <c r="BHR2729" s="11"/>
      <c r="BHS2729" s="11"/>
      <c r="BHT2729" s="11"/>
      <c r="BHU2729" s="11"/>
      <c r="BHV2729" s="11"/>
      <c r="BHW2729" s="11"/>
      <c r="BHX2729" s="11"/>
      <c r="BHY2729" s="11"/>
      <c r="BHZ2729" s="11"/>
      <c r="BIA2729" s="11"/>
      <c r="BIB2729" s="11"/>
      <c r="BIC2729" s="11"/>
      <c r="BID2729" s="11"/>
      <c r="BIE2729" s="11"/>
      <c r="BIF2729" s="11"/>
      <c r="BIG2729" s="11"/>
      <c r="BIH2729" s="11"/>
      <c r="BII2729" s="11"/>
      <c r="BIJ2729" s="11"/>
      <c r="BIK2729" s="11"/>
      <c r="BIL2729" s="11"/>
      <c r="BIM2729" s="11"/>
      <c r="BIN2729" s="11"/>
      <c r="BIO2729" s="11"/>
      <c r="BIP2729" s="11"/>
      <c r="BIQ2729" s="11"/>
      <c r="BIR2729" s="11"/>
      <c r="BIS2729" s="11"/>
      <c r="BIT2729" s="11"/>
      <c r="BIU2729" s="11"/>
      <c r="BIV2729" s="11"/>
      <c r="BIW2729" s="11"/>
      <c r="BIX2729" s="11"/>
      <c r="BIY2729" s="11"/>
      <c r="BIZ2729" s="11"/>
      <c r="BJA2729" s="11"/>
      <c r="BJB2729" s="11"/>
      <c r="BJC2729" s="11"/>
      <c r="BJD2729" s="11"/>
      <c r="BJE2729" s="11"/>
      <c r="BJF2729" s="11"/>
      <c r="BJG2729" s="11"/>
      <c r="BJH2729" s="11"/>
      <c r="BJI2729" s="11"/>
      <c r="BJJ2729" s="11"/>
      <c r="BJK2729" s="11"/>
      <c r="BJL2729" s="11"/>
      <c r="BJM2729" s="11"/>
      <c r="BJN2729" s="11"/>
      <c r="BJO2729" s="11"/>
      <c r="BJP2729" s="11"/>
      <c r="BJQ2729" s="11"/>
      <c r="BJR2729" s="11"/>
      <c r="BJS2729" s="11"/>
      <c r="BJT2729" s="11"/>
      <c r="BJU2729" s="11"/>
      <c r="BJV2729" s="11"/>
      <c r="BJW2729" s="11"/>
      <c r="BJX2729" s="11"/>
      <c r="BJY2729" s="11"/>
      <c r="BJZ2729" s="11"/>
      <c r="BKA2729" s="11"/>
      <c r="BKB2729" s="11"/>
      <c r="BKC2729" s="11"/>
      <c r="BKD2729" s="11"/>
      <c r="BKE2729" s="11"/>
      <c r="BKF2729" s="11"/>
      <c r="BKG2729" s="11"/>
    </row>
    <row r="2730" spans="1:1645" ht="16.350000000000001" customHeight="1" x14ac:dyDescent="0.25">
      <c r="A2730" s="34">
        <v>43343</v>
      </c>
      <c r="B2730" s="1" t="s">
        <v>7431</v>
      </c>
      <c r="C2730" s="48">
        <f t="shared" si="52"/>
        <v>1</v>
      </c>
      <c r="D2730" s="1" t="s">
        <v>7432</v>
      </c>
      <c r="E2730" s="31">
        <v>2160</v>
      </c>
      <c r="F2730" s="1" t="s">
        <v>38</v>
      </c>
      <c r="G2730" s="1" t="s">
        <v>7450</v>
      </c>
      <c r="AE2730" s="1" t="s">
        <v>7451</v>
      </c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  <c r="EE2730" s="11"/>
      <c r="EF2730" s="11"/>
      <c r="EG2730" s="11"/>
      <c r="EH2730" s="11"/>
      <c r="EI2730" s="11"/>
      <c r="EJ2730" s="11"/>
      <c r="EK2730" s="11"/>
      <c r="EL2730" s="11"/>
      <c r="EM2730" s="11"/>
      <c r="EN2730" s="11"/>
      <c r="EO2730" s="11"/>
      <c r="EP2730" s="11"/>
      <c r="EQ2730" s="11"/>
      <c r="ER2730" s="11"/>
      <c r="ES2730" s="11"/>
      <c r="ET2730" s="11"/>
      <c r="EU2730" s="11"/>
      <c r="EV2730" s="11"/>
      <c r="EW2730" s="11"/>
      <c r="EX2730" s="11"/>
      <c r="EY2730" s="11"/>
      <c r="EZ2730" s="11"/>
      <c r="FA2730" s="11"/>
      <c r="FB2730" s="11"/>
      <c r="FC2730" s="11"/>
      <c r="FD2730" s="11"/>
      <c r="FE2730" s="11"/>
      <c r="FF2730" s="11"/>
      <c r="FG2730" s="11"/>
      <c r="FH2730" s="11"/>
      <c r="FI2730" s="11"/>
      <c r="FJ2730" s="11"/>
      <c r="FK2730" s="11"/>
      <c r="FL2730" s="11"/>
      <c r="FM2730" s="11"/>
      <c r="FN2730" s="11"/>
      <c r="FO2730" s="11"/>
      <c r="FP2730" s="11"/>
      <c r="FQ2730" s="11"/>
      <c r="FR2730" s="11"/>
      <c r="FS2730" s="11"/>
      <c r="FT2730" s="11"/>
      <c r="FU2730" s="11"/>
      <c r="FV2730" s="11"/>
      <c r="FW2730" s="11"/>
      <c r="FX2730" s="11"/>
      <c r="FY2730" s="11"/>
      <c r="FZ2730" s="11"/>
      <c r="GA2730" s="11"/>
      <c r="GB2730" s="11"/>
      <c r="GC2730" s="11"/>
      <c r="GD2730" s="11"/>
      <c r="GE2730" s="11"/>
      <c r="GF2730" s="11"/>
      <c r="GG2730" s="11"/>
      <c r="GH2730" s="11"/>
      <c r="GI2730" s="11"/>
      <c r="GJ2730" s="11"/>
      <c r="GK2730" s="11"/>
      <c r="GL2730" s="11"/>
      <c r="GM2730" s="11"/>
      <c r="GN2730" s="11"/>
      <c r="GO2730" s="11"/>
      <c r="GP2730" s="11"/>
      <c r="GQ2730" s="11"/>
      <c r="GR2730" s="11"/>
      <c r="GS2730" s="11"/>
      <c r="GT2730" s="11"/>
      <c r="GU2730" s="11"/>
      <c r="GV2730" s="11"/>
      <c r="GW2730" s="11"/>
      <c r="GX2730" s="11"/>
      <c r="GY2730" s="11"/>
      <c r="GZ2730" s="11"/>
      <c r="HA2730" s="11"/>
      <c r="HB2730" s="11"/>
      <c r="HC2730" s="11"/>
      <c r="HD2730" s="11"/>
      <c r="HE2730" s="11"/>
      <c r="HF2730" s="11"/>
      <c r="HG2730" s="11"/>
      <c r="HH2730" s="11"/>
      <c r="HI2730" s="11"/>
      <c r="HJ2730" s="11"/>
      <c r="HK2730" s="11"/>
      <c r="HL2730" s="11"/>
      <c r="HM2730" s="11"/>
      <c r="HN2730" s="11"/>
      <c r="HO2730" s="11"/>
      <c r="HP2730" s="11"/>
      <c r="HQ2730" s="11"/>
      <c r="HR2730" s="11"/>
      <c r="HS2730" s="11"/>
      <c r="HT2730" s="11"/>
      <c r="HU2730" s="11"/>
      <c r="HV2730" s="11"/>
      <c r="HW2730" s="11"/>
      <c r="HX2730" s="11"/>
      <c r="HY2730" s="11"/>
      <c r="HZ2730" s="11"/>
      <c r="IA2730" s="11"/>
      <c r="IB2730" s="11"/>
      <c r="IC2730" s="11"/>
      <c r="ID2730" s="11"/>
      <c r="IE2730" s="11"/>
      <c r="IF2730" s="11"/>
      <c r="IG2730" s="11"/>
      <c r="IH2730" s="11"/>
      <c r="II2730" s="11"/>
      <c r="IJ2730" s="11"/>
      <c r="IK2730" s="11"/>
      <c r="IL2730" s="11"/>
      <c r="IM2730" s="11"/>
      <c r="IN2730" s="11"/>
      <c r="IO2730" s="11"/>
      <c r="IP2730" s="11"/>
      <c r="IQ2730" s="11"/>
      <c r="IR2730" s="11"/>
      <c r="IS2730" s="11"/>
      <c r="IT2730" s="11"/>
      <c r="IU2730" s="11"/>
      <c r="IV2730" s="11"/>
      <c r="IW2730" s="11"/>
      <c r="IX2730" s="11"/>
      <c r="IY2730" s="11"/>
      <c r="IZ2730" s="11"/>
      <c r="JA2730" s="11"/>
      <c r="JB2730" s="11"/>
      <c r="JC2730" s="11"/>
      <c r="JD2730" s="11"/>
      <c r="JE2730" s="11"/>
      <c r="JF2730" s="11"/>
      <c r="JG2730" s="11"/>
      <c r="JH2730" s="11"/>
      <c r="JI2730" s="11"/>
      <c r="JJ2730" s="11"/>
      <c r="JK2730" s="11"/>
      <c r="JL2730" s="11"/>
      <c r="JM2730" s="11"/>
      <c r="JN2730" s="11"/>
      <c r="JO2730" s="11"/>
      <c r="JP2730" s="11"/>
      <c r="JQ2730" s="11"/>
      <c r="JR2730" s="11"/>
      <c r="JS2730" s="11"/>
      <c r="JT2730" s="11"/>
      <c r="JU2730" s="11"/>
      <c r="JV2730" s="11"/>
      <c r="JW2730" s="11"/>
      <c r="JX2730" s="11"/>
      <c r="JY2730" s="11"/>
      <c r="JZ2730" s="11"/>
      <c r="KA2730" s="11"/>
      <c r="KB2730" s="11"/>
      <c r="KC2730" s="11"/>
      <c r="KD2730" s="11"/>
      <c r="KE2730" s="11"/>
      <c r="KF2730" s="11"/>
      <c r="KG2730" s="11"/>
      <c r="KH2730" s="11"/>
      <c r="KI2730" s="11"/>
      <c r="KJ2730" s="11"/>
      <c r="KK2730" s="11"/>
      <c r="KL2730" s="11"/>
      <c r="KM2730" s="11"/>
      <c r="KN2730" s="11"/>
      <c r="KO2730" s="11"/>
      <c r="KP2730" s="11"/>
      <c r="KQ2730" s="11"/>
      <c r="KR2730" s="11"/>
      <c r="KS2730" s="11"/>
      <c r="KT2730" s="11"/>
      <c r="KU2730" s="11"/>
      <c r="KV2730" s="11"/>
      <c r="KW2730" s="11"/>
      <c r="KX2730" s="11"/>
      <c r="KY2730" s="11"/>
      <c r="KZ2730" s="11"/>
      <c r="LA2730" s="11"/>
      <c r="LB2730" s="11"/>
      <c r="LC2730" s="11"/>
      <c r="LD2730" s="11"/>
      <c r="LE2730" s="11"/>
      <c r="LF2730" s="11"/>
      <c r="LG2730" s="11"/>
      <c r="LH2730" s="11"/>
      <c r="LI2730" s="11"/>
      <c r="LJ2730" s="11"/>
      <c r="LK2730" s="11"/>
      <c r="LL2730" s="11"/>
      <c r="LM2730" s="11"/>
      <c r="LN2730" s="11"/>
      <c r="LO2730" s="11"/>
      <c r="LP2730" s="11"/>
      <c r="LQ2730" s="11"/>
      <c r="LR2730" s="11"/>
      <c r="LS2730" s="11"/>
      <c r="LT2730" s="11"/>
      <c r="LU2730" s="11"/>
      <c r="LV2730" s="11"/>
      <c r="LW2730" s="11"/>
      <c r="LX2730" s="11"/>
      <c r="LY2730" s="11"/>
      <c r="LZ2730" s="11"/>
      <c r="MA2730" s="11"/>
      <c r="MB2730" s="11"/>
      <c r="MC2730" s="11"/>
      <c r="MD2730" s="11"/>
      <c r="ME2730" s="11"/>
      <c r="MF2730" s="11"/>
      <c r="MG2730" s="11"/>
      <c r="MH2730" s="11"/>
      <c r="MI2730" s="11"/>
      <c r="MJ2730" s="11"/>
      <c r="MK2730" s="11"/>
      <c r="ML2730" s="11"/>
      <c r="MM2730" s="11"/>
      <c r="MN2730" s="11"/>
      <c r="MO2730" s="11"/>
      <c r="MP2730" s="11"/>
      <c r="MQ2730" s="11"/>
      <c r="MR2730" s="11"/>
      <c r="MS2730" s="11"/>
      <c r="MT2730" s="11"/>
      <c r="MU2730" s="11"/>
      <c r="MV2730" s="11"/>
      <c r="MW2730" s="11"/>
      <c r="MX2730" s="11"/>
      <c r="MY2730" s="11"/>
      <c r="MZ2730" s="11"/>
      <c r="NA2730" s="11"/>
      <c r="NB2730" s="11"/>
      <c r="NC2730" s="11"/>
      <c r="ND2730" s="11"/>
      <c r="NE2730" s="11"/>
      <c r="NF2730" s="11"/>
      <c r="NG2730" s="11"/>
      <c r="NH2730" s="11"/>
      <c r="NI2730" s="11"/>
      <c r="NJ2730" s="11"/>
      <c r="NK2730" s="11"/>
      <c r="NL2730" s="11"/>
      <c r="NM2730" s="11"/>
      <c r="NN2730" s="11"/>
      <c r="NO2730" s="11"/>
      <c r="NP2730" s="11"/>
      <c r="NQ2730" s="11"/>
      <c r="NR2730" s="11"/>
      <c r="NS2730" s="11"/>
      <c r="NT2730" s="11"/>
      <c r="NU2730" s="11"/>
      <c r="NV2730" s="11"/>
      <c r="NW2730" s="11"/>
      <c r="NX2730" s="11"/>
      <c r="NY2730" s="11"/>
      <c r="NZ2730" s="11"/>
      <c r="OA2730" s="11"/>
      <c r="OB2730" s="11"/>
      <c r="OC2730" s="11"/>
      <c r="OD2730" s="11"/>
      <c r="OE2730" s="11"/>
      <c r="OF2730" s="11"/>
      <c r="OG2730" s="11"/>
      <c r="OH2730" s="11"/>
      <c r="OI2730" s="11"/>
      <c r="OJ2730" s="11"/>
      <c r="OK2730" s="11"/>
      <c r="OL2730" s="11"/>
      <c r="OM2730" s="11"/>
      <c r="ON2730" s="11"/>
      <c r="OO2730" s="11"/>
      <c r="OP2730" s="11"/>
      <c r="OQ2730" s="11"/>
      <c r="OR2730" s="11"/>
      <c r="OS2730" s="11"/>
      <c r="OT2730" s="11"/>
      <c r="OU2730" s="11"/>
      <c r="OV2730" s="11"/>
      <c r="OW2730" s="11"/>
      <c r="OX2730" s="11"/>
      <c r="OY2730" s="11"/>
      <c r="OZ2730" s="11"/>
      <c r="PA2730" s="11"/>
      <c r="PB2730" s="11"/>
      <c r="PC2730" s="11"/>
      <c r="PD2730" s="11"/>
      <c r="PE2730" s="11"/>
      <c r="PF2730" s="11"/>
      <c r="PG2730" s="11"/>
      <c r="PH2730" s="11"/>
      <c r="PI2730" s="11"/>
      <c r="PJ2730" s="11"/>
      <c r="PK2730" s="11"/>
      <c r="PL2730" s="11"/>
      <c r="PM2730" s="11"/>
      <c r="PN2730" s="11"/>
      <c r="PO2730" s="11"/>
      <c r="PP2730" s="11"/>
      <c r="PQ2730" s="11"/>
      <c r="PR2730" s="11"/>
      <c r="PS2730" s="11"/>
      <c r="PT2730" s="11"/>
      <c r="PU2730" s="11"/>
      <c r="PV2730" s="11"/>
      <c r="PW2730" s="11"/>
      <c r="PX2730" s="11"/>
      <c r="PY2730" s="11"/>
      <c r="PZ2730" s="11"/>
      <c r="QA2730" s="11"/>
      <c r="QB2730" s="11"/>
      <c r="QC2730" s="11"/>
      <c r="QD2730" s="11"/>
      <c r="QE2730" s="11"/>
      <c r="QF2730" s="11"/>
      <c r="QG2730" s="11"/>
      <c r="QH2730" s="11"/>
      <c r="QI2730" s="11"/>
      <c r="QJ2730" s="11"/>
      <c r="QK2730" s="11"/>
      <c r="QL2730" s="11"/>
      <c r="QM2730" s="11"/>
      <c r="QN2730" s="11"/>
      <c r="QO2730" s="11"/>
      <c r="QP2730" s="11"/>
      <c r="QQ2730" s="11"/>
      <c r="QR2730" s="11"/>
      <c r="QS2730" s="11"/>
      <c r="QT2730" s="11"/>
      <c r="QU2730" s="11"/>
      <c r="QV2730" s="11"/>
      <c r="QW2730" s="11"/>
      <c r="QX2730" s="11"/>
      <c r="QY2730" s="11"/>
      <c r="QZ2730" s="11"/>
      <c r="RA2730" s="11"/>
      <c r="RB2730" s="11"/>
      <c r="RC2730" s="11"/>
      <c r="RD2730" s="11"/>
      <c r="RE2730" s="11"/>
      <c r="RF2730" s="11"/>
      <c r="RG2730" s="11"/>
      <c r="RH2730" s="11"/>
      <c r="RI2730" s="11"/>
      <c r="RJ2730" s="11"/>
      <c r="RK2730" s="11"/>
      <c r="RL2730" s="11"/>
      <c r="RM2730" s="11"/>
      <c r="RN2730" s="11"/>
      <c r="RO2730" s="11"/>
      <c r="RP2730" s="11"/>
      <c r="RQ2730" s="11"/>
      <c r="RR2730" s="11"/>
      <c r="RS2730" s="11"/>
      <c r="RT2730" s="11"/>
      <c r="RU2730" s="11"/>
      <c r="RV2730" s="11"/>
      <c r="RW2730" s="11"/>
      <c r="RX2730" s="11"/>
      <c r="RY2730" s="11"/>
      <c r="RZ2730" s="11"/>
      <c r="SA2730" s="11"/>
      <c r="SB2730" s="11"/>
      <c r="SC2730" s="11"/>
      <c r="SD2730" s="11"/>
      <c r="SE2730" s="11"/>
      <c r="SF2730" s="11"/>
      <c r="SG2730" s="11"/>
      <c r="SH2730" s="11"/>
      <c r="SI2730" s="11"/>
      <c r="SJ2730" s="11"/>
      <c r="SK2730" s="11"/>
      <c r="SL2730" s="11"/>
      <c r="SM2730" s="11"/>
      <c r="SN2730" s="11"/>
      <c r="SO2730" s="11"/>
      <c r="SP2730" s="11"/>
      <c r="SQ2730" s="11"/>
      <c r="SR2730" s="11"/>
      <c r="SS2730" s="11"/>
      <c r="ST2730" s="11"/>
      <c r="SU2730" s="11"/>
      <c r="SV2730" s="11"/>
      <c r="SW2730" s="11"/>
      <c r="SX2730" s="11"/>
      <c r="SY2730" s="11"/>
      <c r="SZ2730" s="11"/>
      <c r="TA2730" s="11"/>
      <c r="TB2730" s="11"/>
      <c r="TC2730" s="11"/>
      <c r="TD2730" s="11"/>
      <c r="TE2730" s="11"/>
      <c r="TF2730" s="11"/>
      <c r="TG2730" s="11"/>
      <c r="TH2730" s="11"/>
      <c r="TI2730" s="11"/>
      <c r="TJ2730" s="11"/>
      <c r="TK2730" s="11"/>
      <c r="TL2730" s="11"/>
      <c r="TM2730" s="11"/>
      <c r="TN2730" s="11"/>
      <c r="TO2730" s="11"/>
      <c r="TP2730" s="11"/>
      <c r="TQ2730" s="11"/>
      <c r="TR2730" s="11"/>
      <c r="TS2730" s="11"/>
      <c r="TT2730" s="11"/>
      <c r="TU2730" s="11"/>
      <c r="TV2730" s="11"/>
      <c r="TW2730" s="11"/>
      <c r="TX2730" s="11"/>
      <c r="TY2730" s="11"/>
      <c r="TZ2730" s="11"/>
      <c r="UA2730" s="11"/>
      <c r="UB2730" s="11"/>
      <c r="UC2730" s="11"/>
      <c r="UD2730" s="11"/>
      <c r="UE2730" s="11"/>
      <c r="UF2730" s="11"/>
      <c r="UG2730" s="11"/>
      <c r="UH2730" s="11"/>
      <c r="UI2730" s="11"/>
      <c r="UJ2730" s="11"/>
      <c r="UK2730" s="11"/>
      <c r="UL2730" s="11"/>
      <c r="UM2730" s="11"/>
      <c r="UN2730" s="11"/>
      <c r="UO2730" s="11"/>
      <c r="UP2730" s="11"/>
      <c r="UQ2730" s="11"/>
      <c r="UR2730" s="11"/>
      <c r="US2730" s="11"/>
      <c r="UT2730" s="11"/>
      <c r="UU2730" s="11"/>
      <c r="UV2730" s="11"/>
      <c r="UW2730" s="11"/>
      <c r="UX2730" s="11"/>
      <c r="UY2730" s="11"/>
      <c r="UZ2730" s="11"/>
      <c r="VA2730" s="11"/>
      <c r="VB2730" s="11"/>
      <c r="VC2730" s="11"/>
      <c r="VD2730" s="11"/>
      <c r="VE2730" s="11"/>
      <c r="VF2730" s="11"/>
      <c r="VG2730" s="11"/>
      <c r="VH2730" s="11"/>
      <c r="VI2730" s="11"/>
      <c r="VJ2730" s="11"/>
      <c r="VK2730" s="11"/>
      <c r="VL2730" s="11"/>
      <c r="VM2730" s="11"/>
      <c r="VN2730" s="11"/>
      <c r="VO2730" s="11"/>
      <c r="VP2730" s="11"/>
      <c r="VQ2730" s="11"/>
      <c r="VR2730" s="11"/>
      <c r="VS2730" s="11"/>
      <c r="VT2730" s="11"/>
      <c r="VU2730" s="11"/>
      <c r="VV2730" s="11"/>
      <c r="VW2730" s="11"/>
      <c r="VX2730" s="11"/>
      <c r="VY2730" s="11"/>
      <c r="VZ2730" s="11"/>
      <c r="WA2730" s="11"/>
      <c r="WB2730" s="11"/>
      <c r="WC2730" s="11"/>
      <c r="WD2730" s="11"/>
      <c r="WE2730" s="11"/>
      <c r="WF2730" s="11"/>
      <c r="WG2730" s="11"/>
      <c r="WH2730" s="11"/>
      <c r="WI2730" s="11"/>
      <c r="WJ2730" s="11"/>
      <c r="WK2730" s="11"/>
      <c r="WL2730" s="11"/>
      <c r="WM2730" s="11"/>
      <c r="WN2730" s="11"/>
      <c r="WO2730" s="11"/>
      <c r="WP2730" s="11"/>
      <c r="WQ2730" s="11"/>
      <c r="WR2730" s="11"/>
      <c r="WS2730" s="11"/>
      <c r="WT2730" s="11"/>
      <c r="WU2730" s="11"/>
      <c r="WV2730" s="11"/>
      <c r="WW2730" s="11"/>
      <c r="WX2730" s="11"/>
      <c r="WY2730" s="11"/>
      <c r="WZ2730" s="11"/>
      <c r="XA2730" s="11"/>
      <c r="XB2730" s="11"/>
      <c r="XC2730" s="11"/>
      <c r="XD2730" s="11"/>
      <c r="XE2730" s="11"/>
      <c r="XF2730" s="11"/>
      <c r="XG2730" s="11"/>
      <c r="XH2730" s="11"/>
      <c r="XI2730" s="11"/>
      <c r="XJ2730" s="11"/>
      <c r="XK2730" s="11"/>
      <c r="XL2730" s="11"/>
      <c r="XM2730" s="11"/>
      <c r="XN2730" s="11"/>
      <c r="XO2730" s="11"/>
      <c r="XP2730" s="11"/>
      <c r="XQ2730" s="11"/>
      <c r="XR2730" s="11"/>
      <c r="XS2730" s="11"/>
      <c r="XT2730" s="11"/>
      <c r="XU2730" s="11"/>
      <c r="XV2730" s="11"/>
      <c r="XW2730" s="11"/>
      <c r="XX2730" s="11"/>
      <c r="XY2730" s="11"/>
      <c r="XZ2730" s="11"/>
      <c r="YA2730" s="11"/>
      <c r="YB2730" s="11"/>
      <c r="YC2730" s="11"/>
      <c r="YD2730" s="11"/>
      <c r="YE2730" s="11"/>
      <c r="YF2730" s="11"/>
      <c r="YG2730" s="11"/>
      <c r="YH2730" s="11"/>
      <c r="YI2730" s="11"/>
      <c r="YJ2730" s="11"/>
      <c r="YK2730" s="11"/>
      <c r="YL2730" s="11"/>
      <c r="YM2730" s="11"/>
      <c r="YN2730" s="11"/>
      <c r="YO2730" s="11"/>
      <c r="YP2730" s="11"/>
      <c r="YQ2730" s="11"/>
      <c r="YR2730" s="11"/>
      <c r="YS2730" s="11"/>
      <c r="YT2730" s="11"/>
      <c r="YU2730" s="11"/>
      <c r="YV2730" s="11"/>
      <c r="YW2730" s="11"/>
      <c r="YX2730" s="11"/>
      <c r="YY2730" s="11"/>
      <c r="YZ2730" s="11"/>
      <c r="ZA2730" s="11"/>
      <c r="ZB2730" s="11"/>
      <c r="ZC2730" s="11"/>
      <c r="ZD2730" s="11"/>
      <c r="ZE2730" s="11"/>
      <c r="ZF2730" s="11"/>
      <c r="ZG2730" s="11"/>
      <c r="ZH2730" s="11"/>
      <c r="ZI2730" s="11"/>
      <c r="ZJ2730" s="11"/>
      <c r="ZK2730" s="11"/>
      <c r="ZL2730" s="11"/>
      <c r="ZM2730" s="11"/>
      <c r="ZN2730" s="11"/>
      <c r="ZO2730" s="11"/>
      <c r="ZP2730" s="11"/>
      <c r="ZQ2730" s="11"/>
      <c r="ZR2730" s="11"/>
      <c r="ZS2730" s="11"/>
      <c r="ZT2730" s="11"/>
      <c r="ZU2730" s="11"/>
      <c r="ZV2730" s="11"/>
      <c r="ZW2730" s="11"/>
      <c r="ZX2730" s="11"/>
      <c r="ZY2730" s="11"/>
      <c r="ZZ2730" s="11"/>
      <c r="AAA2730" s="11"/>
      <c r="AAB2730" s="11"/>
      <c r="AAC2730" s="11"/>
      <c r="AAD2730" s="11"/>
      <c r="AAE2730" s="11"/>
      <c r="AAF2730" s="11"/>
      <c r="AAG2730" s="11"/>
      <c r="AAH2730" s="11"/>
      <c r="AAI2730" s="11"/>
      <c r="AAJ2730" s="11"/>
      <c r="AAK2730" s="11"/>
      <c r="AAL2730" s="11"/>
      <c r="AAM2730" s="11"/>
      <c r="AAN2730" s="11"/>
      <c r="AAO2730" s="11"/>
      <c r="AAP2730" s="11"/>
      <c r="AAQ2730" s="11"/>
      <c r="AAR2730" s="11"/>
      <c r="AAS2730" s="11"/>
      <c r="AAT2730" s="11"/>
      <c r="AAU2730" s="11"/>
      <c r="AAV2730" s="11"/>
      <c r="AAW2730" s="11"/>
      <c r="AAX2730" s="11"/>
      <c r="AAY2730" s="11"/>
      <c r="AAZ2730" s="11"/>
      <c r="ABA2730" s="11"/>
      <c r="ABB2730" s="11"/>
      <c r="ABC2730" s="11"/>
      <c r="ABD2730" s="11"/>
      <c r="ABE2730" s="11"/>
      <c r="ABF2730" s="11"/>
      <c r="ABG2730" s="11"/>
      <c r="ABH2730" s="11"/>
      <c r="ABI2730" s="11"/>
      <c r="ABJ2730" s="11"/>
      <c r="ABK2730" s="11"/>
      <c r="ABL2730" s="11"/>
      <c r="ABM2730" s="11"/>
      <c r="ABN2730" s="11"/>
      <c r="ABO2730" s="11"/>
      <c r="ABP2730" s="11"/>
      <c r="ABQ2730" s="11"/>
      <c r="ABR2730" s="11"/>
      <c r="ABS2730" s="11"/>
      <c r="ABT2730" s="11"/>
      <c r="ABU2730" s="11"/>
      <c r="ABV2730" s="11"/>
      <c r="ABW2730" s="11"/>
      <c r="ABX2730" s="11"/>
      <c r="ABY2730" s="11"/>
      <c r="ABZ2730" s="11"/>
      <c r="ACA2730" s="11"/>
      <c r="ACB2730" s="11"/>
      <c r="ACC2730" s="11"/>
      <c r="ACD2730" s="11"/>
      <c r="ACE2730" s="11"/>
      <c r="ACF2730" s="11"/>
      <c r="ACG2730" s="11"/>
      <c r="ACH2730" s="11"/>
      <c r="ACI2730" s="11"/>
      <c r="ACJ2730" s="11"/>
      <c r="ACK2730" s="11"/>
      <c r="ACL2730" s="11"/>
      <c r="ACM2730" s="11"/>
      <c r="ACN2730" s="11"/>
      <c r="ACO2730" s="11"/>
      <c r="ACP2730" s="11"/>
      <c r="ACQ2730" s="11"/>
      <c r="ACR2730" s="11"/>
      <c r="ACS2730" s="11"/>
      <c r="ACT2730" s="11"/>
      <c r="ACU2730" s="11"/>
      <c r="ACV2730" s="11"/>
      <c r="ACW2730" s="11"/>
      <c r="ACX2730" s="11"/>
      <c r="ACY2730" s="11"/>
      <c r="ACZ2730" s="11"/>
      <c r="ADA2730" s="11"/>
      <c r="ADB2730" s="11"/>
      <c r="ADC2730" s="11"/>
      <c r="ADD2730" s="11"/>
      <c r="ADE2730" s="11"/>
      <c r="ADF2730" s="11"/>
      <c r="ADG2730" s="11"/>
      <c r="ADH2730" s="11"/>
      <c r="ADI2730" s="11"/>
      <c r="ADJ2730" s="11"/>
      <c r="ADK2730" s="11"/>
      <c r="ADL2730" s="11"/>
      <c r="ADM2730" s="11"/>
      <c r="ADN2730" s="11"/>
      <c r="ADO2730" s="11"/>
      <c r="ADP2730" s="11"/>
      <c r="ADQ2730" s="11"/>
      <c r="ADR2730" s="11"/>
      <c r="ADS2730" s="11"/>
      <c r="ADT2730" s="11"/>
      <c r="ADU2730" s="11"/>
      <c r="ADV2730" s="11"/>
      <c r="ADW2730" s="11"/>
      <c r="ADX2730" s="11"/>
      <c r="ADY2730" s="11"/>
      <c r="ADZ2730" s="11"/>
      <c r="AEA2730" s="11"/>
      <c r="AEB2730" s="11"/>
      <c r="AEC2730" s="11"/>
      <c r="AED2730" s="11"/>
      <c r="AEE2730" s="11"/>
      <c r="AEF2730" s="11"/>
      <c r="AEG2730" s="11"/>
      <c r="AEH2730" s="11"/>
      <c r="AEI2730" s="11"/>
      <c r="AEJ2730" s="11"/>
      <c r="AEK2730" s="11"/>
      <c r="AEL2730" s="11"/>
      <c r="AEM2730" s="11"/>
      <c r="AEN2730" s="11"/>
      <c r="AEO2730" s="11"/>
      <c r="AEP2730" s="11"/>
      <c r="AEQ2730" s="11"/>
      <c r="AER2730" s="11"/>
      <c r="AES2730" s="11"/>
      <c r="AET2730" s="11"/>
      <c r="AEU2730" s="11"/>
      <c r="AEV2730" s="11"/>
      <c r="AEW2730" s="11"/>
      <c r="AEX2730" s="11"/>
      <c r="AEY2730" s="11"/>
      <c r="AEZ2730" s="11"/>
      <c r="AFA2730" s="11"/>
      <c r="AFB2730" s="11"/>
      <c r="AFC2730" s="11"/>
      <c r="AFD2730" s="11"/>
      <c r="AFE2730" s="11"/>
      <c r="AFF2730" s="11"/>
      <c r="AFG2730" s="11"/>
      <c r="AFH2730" s="11"/>
      <c r="AFI2730" s="11"/>
      <c r="AFJ2730" s="11"/>
      <c r="AFK2730" s="11"/>
      <c r="AFL2730" s="11"/>
      <c r="AFM2730" s="11"/>
      <c r="AFN2730" s="11"/>
      <c r="AFO2730" s="11"/>
      <c r="AFP2730" s="11"/>
      <c r="AFQ2730" s="11"/>
      <c r="AFR2730" s="11"/>
      <c r="AFS2730" s="11"/>
      <c r="AFT2730" s="11"/>
      <c r="AFU2730" s="11"/>
      <c r="AFV2730" s="11"/>
      <c r="AFW2730" s="11"/>
      <c r="AFX2730" s="11"/>
      <c r="AFY2730" s="11"/>
      <c r="AFZ2730" s="11"/>
      <c r="AGA2730" s="11"/>
      <c r="AGB2730" s="11"/>
      <c r="AGC2730" s="11"/>
      <c r="AGD2730" s="11"/>
      <c r="AGE2730" s="11"/>
      <c r="AGF2730" s="11"/>
      <c r="AGG2730" s="11"/>
      <c r="AGH2730" s="11"/>
      <c r="AGI2730" s="11"/>
      <c r="AGJ2730" s="11"/>
      <c r="AGK2730" s="11"/>
      <c r="AGL2730" s="11"/>
      <c r="AGM2730" s="11"/>
      <c r="AGN2730" s="11"/>
      <c r="AGO2730" s="11"/>
      <c r="AGP2730" s="11"/>
      <c r="AGQ2730" s="11"/>
      <c r="AGR2730" s="11"/>
      <c r="AGS2730" s="11"/>
      <c r="AGT2730" s="11"/>
      <c r="AGU2730" s="11"/>
      <c r="AGV2730" s="11"/>
      <c r="AGW2730" s="11"/>
      <c r="AGX2730" s="11"/>
      <c r="AGY2730" s="11"/>
      <c r="AGZ2730" s="11"/>
      <c r="AHA2730" s="11"/>
      <c r="AHB2730" s="11"/>
      <c r="AHC2730" s="11"/>
      <c r="AHD2730" s="11"/>
      <c r="AHE2730" s="11"/>
      <c r="AHF2730" s="11"/>
      <c r="AHG2730" s="11"/>
      <c r="AHH2730" s="11"/>
      <c r="AHI2730" s="11"/>
      <c r="AHJ2730" s="11"/>
      <c r="AHK2730" s="11"/>
      <c r="AHL2730" s="11"/>
      <c r="AHM2730" s="11"/>
      <c r="AHN2730" s="11"/>
      <c r="AHO2730" s="11"/>
      <c r="AHP2730" s="11"/>
      <c r="AHQ2730" s="11"/>
      <c r="AHR2730" s="11"/>
      <c r="AHS2730" s="11"/>
      <c r="AHT2730" s="11"/>
      <c r="AHU2730" s="11"/>
      <c r="AHV2730" s="11"/>
      <c r="AHW2730" s="11"/>
      <c r="AHX2730" s="11"/>
      <c r="AHY2730" s="11"/>
      <c r="AHZ2730" s="11"/>
      <c r="AIA2730" s="11"/>
      <c r="AIB2730" s="11"/>
      <c r="AIC2730" s="11"/>
      <c r="AID2730" s="11"/>
      <c r="AIE2730" s="11"/>
      <c r="AIF2730" s="11"/>
      <c r="AIG2730" s="11"/>
      <c r="AIH2730" s="11"/>
      <c r="AII2730" s="11"/>
      <c r="AIJ2730" s="11"/>
      <c r="AIK2730" s="11"/>
      <c r="AIL2730" s="11"/>
      <c r="AIM2730" s="11"/>
      <c r="AIN2730" s="11"/>
      <c r="AIO2730" s="11"/>
      <c r="AIP2730" s="11"/>
      <c r="AIQ2730" s="11"/>
      <c r="AIR2730" s="11"/>
      <c r="AIS2730" s="11"/>
      <c r="AIT2730" s="11"/>
      <c r="AIU2730" s="11"/>
      <c r="AIV2730" s="11"/>
      <c r="AIW2730" s="11"/>
      <c r="AIX2730" s="11"/>
      <c r="AIY2730" s="11"/>
      <c r="AIZ2730" s="11"/>
      <c r="AJA2730" s="11"/>
      <c r="AJB2730" s="11"/>
      <c r="AJC2730" s="11"/>
      <c r="AJD2730" s="11"/>
      <c r="AJE2730" s="11"/>
      <c r="AJF2730" s="11"/>
      <c r="AJG2730" s="11"/>
      <c r="AJH2730" s="11"/>
      <c r="AJI2730" s="11"/>
      <c r="AJJ2730" s="11"/>
      <c r="AJK2730" s="11"/>
      <c r="AJL2730" s="11"/>
      <c r="AJM2730" s="11"/>
      <c r="AJN2730" s="11"/>
      <c r="AJO2730" s="11"/>
      <c r="AJP2730" s="11"/>
      <c r="AJQ2730" s="11"/>
      <c r="AJR2730" s="11"/>
      <c r="AJS2730" s="11"/>
      <c r="AJT2730" s="11"/>
      <c r="AJU2730" s="11"/>
      <c r="AJV2730" s="11"/>
      <c r="AJW2730" s="11"/>
      <c r="AJX2730" s="11"/>
      <c r="AJY2730" s="11"/>
      <c r="AJZ2730" s="11"/>
      <c r="AKA2730" s="11"/>
      <c r="AKB2730" s="11"/>
      <c r="AKC2730" s="11"/>
      <c r="AKD2730" s="11"/>
      <c r="AKE2730" s="11"/>
      <c r="AKF2730" s="11"/>
      <c r="AKG2730" s="11"/>
      <c r="AKH2730" s="11"/>
      <c r="AKI2730" s="11"/>
      <c r="AKJ2730" s="11"/>
      <c r="AKK2730" s="11"/>
      <c r="AKL2730" s="11"/>
      <c r="AKM2730" s="11"/>
      <c r="AKN2730" s="11"/>
      <c r="AKO2730" s="11"/>
      <c r="AKP2730" s="11"/>
      <c r="AKQ2730" s="11"/>
      <c r="AKR2730" s="11"/>
      <c r="AKS2730" s="11"/>
      <c r="AKT2730" s="11"/>
      <c r="AKU2730" s="11"/>
      <c r="AKV2730" s="11"/>
      <c r="AKW2730" s="11"/>
      <c r="AKX2730" s="11"/>
      <c r="AKY2730" s="11"/>
      <c r="AKZ2730" s="11"/>
      <c r="ALA2730" s="11"/>
      <c r="ALB2730" s="11"/>
      <c r="ALC2730" s="11"/>
      <c r="ALD2730" s="11"/>
      <c r="ALE2730" s="11"/>
      <c r="ALF2730" s="11"/>
      <c r="ALG2730" s="11"/>
      <c r="ALH2730" s="11"/>
      <c r="ALI2730" s="11"/>
      <c r="ALJ2730" s="11"/>
      <c r="ALK2730" s="11"/>
      <c r="ALL2730" s="11"/>
      <c r="ALM2730" s="11"/>
      <c r="ALN2730" s="11"/>
      <c r="ALO2730" s="11"/>
      <c r="ALP2730" s="11"/>
      <c r="ALQ2730" s="11"/>
      <c r="ALR2730" s="11"/>
      <c r="ALS2730" s="11"/>
      <c r="ALT2730" s="11"/>
      <c r="ALU2730" s="11"/>
      <c r="ALV2730" s="11"/>
      <c r="ALW2730" s="11"/>
      <c r="ALX2730" s="11"/>
      <c r="ALY2730" s="11"/>
      <c r="ALZ2730" s="11"/>
      <c r="AMA2730" s="11"/>
      <c r="AMB2730" s="11"/>
      <c r="AMC2730" s="11"/>
      <c r="AMD2730" s="11"/>
      <c r="AME2730" s="11"/>
      <c r="AMF2730" s="11"/>
      <c r="AMG2730" s="11"/>
      <c r="AMH2730" s="11"/>
      <c r="AMI2730" s="11"/>
      <c r="AMJ2730" s="11"/>
      <c r="AMK2730" s="11"/>
      <c r="AML2730" s="11"/>
      <c r="AMM2730" s="11"/>
      <c r="AMN2730" s="11"/>
      <c r="AMO2730" s="11"/>
      <c r="AMP2730" s="11"/>
      <c r="AMQ2730" s="11"/>
      <c r="AMR2730" s="11"/>
      <c r="AMS2730" s="11"/>
      <c r="AMT2730" s="11"/>
      <c r="AMU2730" s="11"/>
      <c r="AMV2730" s="11"/>
      <c r="AMW2730" s="11"/>
      <c r="AMX2730" s="11"/>
      <c r="AMY2730" s="11"/>
      <c r="AMZ2730" s="11"/>
      <c r="ANA2730" s="11"/>
      <c r="ANB2730" s="11"/>
      <c r="ANC2730" s="11"/>
      <c r="AND2730" s="11"/>
      <c r="ANE2730" s="11"/>
      <c r="ANF2730" s="11"/>
      <c r="ANG2730" s="11"/>
      <c r="ANH2730" s="11"/>
      <c r="ANI2730" s="11"/>
      <c r="ANJ2730" s="11"/>
      <c r="ANK2730" s="11"/>
      <c r="ANL2730" s="11"/>
      <c r="ANM2730" s="11"/>
      <c r="ANN2730" s="11"/>
      <c r="ANO2730" s="11"/>
      <c r="ANP2730" s="11"/>
      <c r="ANQ2730" s="11"/>
      <c r="ANR2730" s="11"/>
      <c r="ANS2730" s="11"/>
      <c r="ANT2730" s="11"/>
      <c r="ANU2730" s="11"/>
      <c r="ANV2730" s="11"/>
      <c r="ANW2730" s="11"/>
      <c r="ANX2730" s="11"/>
      <c r="ANY2730" s="11"/>
      <c r="ANZ2730" s="11"/>
      <c r="AOA2730" s="11"/>
      <c r="AOB2730" s="11"/>
      <c r="AOC2730" s="11"/>
      <c r="AOD2730" s="11"/>
      <c r="AOE2730" s="11"/>
      <c r="AOF2730" s="11"/>
      <c r="AOG2730" s="11"/>
      <c r="AOH2730" s="11"/>
      <c r="AOI2730" s="11"/>
      <c r="AOJ2730" s="11"/>
      <c r="AOK2730" s="11"/>
      <c r="AOL2730" s="11"/>
      <c r="AOM2730" s="11"/>
      <c r="AON2730" s="11"/>
      <c r="AOO2730" s="11"/>
      <c r="AOP2730" s="11"/>
      <c r="AOQ2730" s="11"/>
      <c r="AOR2730" s="11"/>
      <c r="AOS2730" s="11"/>
      <c r="AOT2730" s="11"/>
      <c r="AOU2730" s="11"/>
      <c r="AOV2730" s="11"/>
      <c r="AOW2730" s="11"/>
      <c r="AOX2730" s="11"/>
      <c r="AOY2730" s="11"/>
      <c r="AOZ2730" s="11"/>
      <c r="APA2730" s="11"/>
      <c r="APB2730" s="11"/>
      <c r="APC2730" s="11"/>
      <c r="APD2730" s="11"/>
      <c r="APE2730" s="11"/>
      <c r="APF2730" s="11"/>
      <c r="APG2730" s="11"/>
      <c r="APH2730" s="11"/>
      <c r="API2730" s="11"/>
      <c r="APJ2730" s="11"/>
      <c r="APK2730" s="11"/>
      <c r="APL2730" s="11"/>
      <c r="APM2730" s="11"/>
      <c r="APN2730" s="11"/>
      <c r="APO2730" s="11"/>
      <c r="APP2730" s="11"/>
      <c r="APQ2730" s="11"/>
      <c r="APR2730" s="11"/>
      <c r="APS2730" s="11"/>
      <c r="APT2730" s="11"/>
      <c r="APU2730" s="11"/>
      <c r="APV2730" s="11"/>
      <c r="APW2730" s="11"/>
      <c r="APX2730" s="11"/>
      <c r="APY2730" s="11"/>
      <c r="APZ2730" s="11"/>
      <c r="AQA2730" s="11"/>
      <c r="AQB2730" s="11"/>
      <c r="AQC2730" s="11"/>
      <c r="AQD2730" s="11"/>
      <c r="AQE2730" s="11"/>
      <c r="AQF2730" s="11"/>
      <c r="AQG2730" s="11"/>
      <c r="AQH2730" s="11"/>
      <c r="AQI2730" s="11"/>
      <c r="AQJ2730" s="11"/>
      <c r="AQK2730" s="11"/>
      <c r="AQL2730" s="11"/>
      <c r="AQM2730" s="11"/>
      <c r="AQN2730" s="11"/>
      <c r="AQO2730" s="11"/>
      <c r="AQP2730" s="11"/>
      <c r="AQQ2730" s="11"/>
      <c r="AQR2730" s="11"/>
      <c r="AQS2730" s="11"/>
      <c r="AQT2730" s="11"/>
      <c r="AQU2730" s="11"/>
      <c r="AQV2730" s="11"/>
      <c r="AQW2730" s="11"/>
      <c r="AQX2730" s="11"/>
      <c r="AQY2730" s="11"/>
      <c r="AQZ2730" s="11"/>
      <c r="ARA2730" s="11"/>
      <c r="ARB2730" s="11"/>
      <c r="ARC2730" s="11"/>
      <c r="ARD2730" s="11"/>
      <c r="ARE2730" s="11"/>
      <c r="ARF2730" s="11"/>
      <c r="ARG2730" s="11"/>
      <c r="ARH2730" s="11"/>
      <c r="ARI2730" s="11"/>
      <c r="ARJ2730" s="11"/>
      <c r="ARK2730" s="11"/>
      <c r="ARL2730" s="11"/>
      <c r="ARM2730" s="11"/>
      <c r="ARN2730" s="11"/>
      <c r="ARO2730" s="11"/>
      <c r="ARP2730" s="11"/>
      <c r="ARQ2730" s="11"/>
      <c r="ARR2730" s="11"/>
      <c r="ARS2730" s="11"/>
      <c r="ART2730" s="11"/>
      <c r="ARU2730" s="11"/>
      <c r="ARV2730" s="11"/>
      <c r="ARW2730" s="11"/>
      <c r="ARX2730" s="11"/>
      <c r="ARY2730" s="11"/>
      <c r="ARZ2730" s="11"/>
      <c r="ASA2730" s="11"/>
      <c r="ASB2730" s="11"/>
      <c r="ASC2730" s="11"/>
      <c r="ASD2730" s="11"/>
      <c r="ASE2730" s="11"/>
      <c r="ASF2730" s="11"/>
      <c r="ASG2730" s="11"/>
      <c r="ASH2730" s="11"/>
      <c r="ASI2730" s="11"/>
      <c r="ASJ2730" s="11"/>
      <c r="ASK2730" s="11"/>
      <c r="ASL2730" s="11"/>
      <c r="ASM2730" s="11"/>
      <c r="ASN2730" s="11"/>
      <c r="ASO2730" s="11"/>
      <c r="ASP2730" s="11"/>
      <c r="ASQ2730" s="11"/>
      <c r="ASR2730" s="11"/>
      <c r="ASS2730" s="11"/>
      <c r="AST2730" s="11"/>
      <c r="ASU2730" s="11"/>
      <c r="ASV2730" s="11"/>
      <c r="ASW2730" s="11"/>
      <c r="ASX2730" s="11"/>
      <c r="ASY2730" s="11"/>
      <c r="ASZ2730" s="11"/>
      <c r="ATA2730" s="11"/>
      <c r="ATB2730" s="11"/>
      <c r="ATC2730" s="11"/>
      <c r="ATD2730" s="11"/>
      <c r="ATE2730" s="11"/>
      <c r="ATF2730" s="11"/>
      <c r="ATG2730" s="11"/>
      <c r="ATH2730" s="11"/>
      <c r="ATI2730" s="11"/>
      <c r="ATJ2730" s="11"/>
      <c r="ATK2730" s="11"/>
      <c r="ATL2730" s="11"/>
      <c r="ATM2730" s="11"/>
      <c r="ATN2730" s="11"/>
      <c r="ATO2730" s="11"/>
      <c r="ATP2730" s="11"/>
      <c r="ATQ2730" s="11"/>
      <c r="ATR2730" s="11"/>
      <c r="ATS2730" s="11"/>
      <c r="ATT2730" s="11"/>
      <c r="ATU2730" s="11"/>
      <c r="ATV2730" s="11"/>
      <c r="ATW2730" s="11"/>
      <c r="ATX2730" s="11"/>
      <c r="ATY2730" s="11"/>
      <c r="ATZ2730" s="11"/>
      <c r="AUA2730" s="11"/>
      <c r="AUB2730" s="11"/>
      <c r="AUC2730" s="11"/>
      <c r="AUD2730" s="11"/>
      <c r="AUE2730" s="11"/>
      <c r="AUF2730" s="11"/>
      <c r="AUG2730" s="11"/>
      <c r="AUH2730" s="11"/>
      <c r="AUI2730" s="11"/>
      <c r="AUJ2730" s="11"/>
      <c r="AUK2730" s="11"/>
      <c r="AUL2730" s="11"/>
      <c r="AUM2730" s="11"/>
      <c r="AUN2730" s="11"/>
      <c r="AUO2730" s="11"/>
      <c r="AUP2730" s="11"/>
      <c r="AUQ2730" s="11"/>
      <c r="AUR2730" s="11"/>
      <c r="AUS2730" s="11"/>
      <c r="AUT2730" s="11"/>
      <c r="AUU2730" s="11"/>
      <c r="AUV2730" s="11"/>
      <c r="AUW2730" s="11"/>
      <c r="AUX2730" s="11"/>
      <c r="AUY2730" s="11"/>
      <c r="AUZ2730" s="11"/>
      <c r="AVA2730" s="11"/>
      <c r="AVB2730" s="11"/>
      <c r="AVC2730" s="11"/>
      <c r="AVD2730" s="11"/>
      <c r="AVE2730" s="11"/>
      <c r="AVF2730" s="11"/>
      <c r="AVG2730" s="11"/>
      <c r="AVH2730" s="11"/>
      <c r="AVI2730" s="11"/>
      <c r="AVJ2730" s="11"/>
      <c r="AVK2730" s="11"/>
      <c r="AVL2730" s="11"/>
      <c r="AVM2730" s="11"/>
      <c r="AVN2730" s="11"/>
      <c r="AVO2730" s="11"/>
      <c r="AVP2730" s="11"/>
      <c r="AVQ2730" s="11"/>
      <c r="AVR2730" s="11"/>
      <c r="AVS2730" s="11"/>
      <c r="AVT2730" s="11"/>
      <c r="AVU2730" s="11"/>
      <c r="AVV2730" s="11"/>
      <c r="AVW2730" s="11"/>
      <c r="AVX2730" s="11"/>
      <c r="AVY2730" s="11"/>
      <c r="AVZ2730" s="11"/>
      <c r="AWA2730" s="11"/>
      <c r="AWB2730" s="11"/>
      <c r="AWC2730" s="11"/>
      <c r="AWD2730" s="11"/>
      <c r="AWE2730" s="11"/>
      <c r="AWF2730" s="11"/>
      <c r="AWG2730" s="11"/>
      <c r="AWH2730" s="11"/>
      <c r="AWI2730" s="11"/>
      <c r="AWJ2730" s="11"/>
      <c r="AWK2730" s="11"/>
      <c r="AWL2730" s="11"/>
      <c r="AWM2730" s="11"/>
      <c r="AWN2730" s="11"/>
      <c r="AWO2730" s="11"/>
      <c r="AWP2730" s="11"/>
      <c r="AWQ2730" s="11"/>
      <c r="AWR2730" s="11"/>
      <c r="AWS2730" s="11"/>
      <c r="AWT2730" s="11"/>
      <c r="AWU2730" s="11"/>
      <c r="AWV2730" s="11"/>
      <c r="AWW2730" s="11"/>
      <c r="AWX2730" s="11"/>
      <c r="AWY2730" s="11"/>
      <c r="AWZ2730" s="11"/>
      <c r="AXA2730" s="11"/>
      <c r="AXB2730" s="11"/>
      <c r="AXC2730" s="11"/>
      <c r="AXD2730" s="11"/>
      <c r="AXE2730" s="11"/>
      <c r="AXF2730" s="11"/>
      <c r="AXG2730" s="11"/>
      <c r="AXH2730" s="11"/>
      <c r="AXI2730" s="11"/>
      <c r="AXJ2730" s="11"/>
      <c r="AXK2730" s="11"/>
      <c r="AXL2730" s="11"/>
      <c r="AXM2730" s="11"/>
      <c r="AXN2730" s="11"/>
      <c r="AXO2730" s="11"/>
      <c r="AXP2730" s="11"/>
      <c r="AXQ2730" s="11"/>
      <c r="AXR2730" s="11"/>
      <c r="AXS2730" s="11"/>
      <c r="AXT2730" s="11"/>
      <c r="AXU2730" s="11"/>
      <c r="AXV2730" s="11"/>
      <c r="AXW2730" s="11"/>
      <c r="AXX2730" s="11"/>
      <c r="AXY2730" s="11"/>
      <c r="AXZ2730" s="11"/>
      <c r="AYA2730" s="11"/>
      <c r="AYB2730" s="11"/>
      <c r="AYC2730" s="11"/>
      <c r="AYD2730" s="11"/>
      <c r="AYE2730" s="11"/>
      <c r="AYF2730" s="11"/>
      <c r="AYG2730" s="11"/>
      <c r="AYH2730" s="11"/>
      <c r="AYI2730" s="11"/>
      <c r="AYJ2730" s="11"/>
      <c r="AYK2730" s="11"/>
      <c r="AYL2730" s="11"/>
      <c r="AYM2730" s="11"/>
      <c r="AYN2730" s="11"/>
      <c r="AYO2730" s="11"/>
      <c r="AYP2730" s="11"/>
      <c r="AYQ2730" s="11"/>
      <c r="AYR2730" s="11"/>
      <c r="AYS2730" s="11"/>
      <c r="AYT2730" s="11"/>
      <c r="AYU2730" s="11"/>
      <c r="AYV2730" s="11"/>
      <c r="AYW2730" s="11"/>
      <c r="AYX2730" s="11"/>
      <c r="AYY2730" s="11"/>
      <c r="AYZ2730" s="11"/>
      <c r="AZA2730" s="11"/>
      <c r="AZB2730" s="11"/>
      <c r="AZC2730" s="11"/>
      <c r="AZD2730" s="11"/>
      <c r="AZE2730" s="11"/>
      <c r="AZF2730" s="11"/>
      <c r="AZG2730" s="11"/>
      <c r="AZH2730" s="11"/>
      <c r="AZI2730" s="11"/>
      <c r="AZJ2730" s="11"/>
      <c r="AZK2730" s="11"/>
      <c r="AZL2730" s="11"/>
      <c r="AZM2730" s="11"/>
      <c r="AZN2730" s="11"/>
      <c r="AZO2730" s="11"/>
      <c r="AZP2730" s="11"/>
      <c r="AZQ2730" s="11"/>
      <c r="AZR2730" s="11"/>
      <c r="AZS2730" s="11"/>
      <c r="AZT2730" s="11"/>
      <c r="AZU2730" s="11"/>
      <c r="AZV2730" s="11"/>
      <c r="AZW2730" s="11"/>
      <c r="AZX2730" s="11"/>
      <c r="AZY2730" s="11"/>
      <c r="AZZ2730" s="11"/>
      <c r="BAA2730" s="11"/>
      <c r="BAB2730" s="11"/>
      <c r="BAC2730" s="11"/>
      <c r="BAD2730" s="11"/>
      <c r="BAE2730" s="11"/>
      <c r="BAF2730" s="11"/>
      <c r="BAG2730" s="11"/>
      <c r="BAH2730" s="11"/>
      <c r="BAI2730" s="11"/>
      <c r="BAJ2730" s="11"/>
      <c r="BAK2730" s="11"/>
      <c r="BAL2730" s="11"/>
      <c r="BAM2730" s="11"/>
      <c r="BAN2730" s="11"/>
      <c r="BAO2730" s="11"/>
      <c r="BAP2730" s="11"/>
      <c r="BAQ2730" s="11"/>
      <c r="BAR2730" s="11"/>
      <c r="BAS2730" s="11"/>
      <c r="BAT2730" s="11"/>
      <c r="BAU2730" s="11"/>
      <c r="BAV2730" s="11"/>
      <c r="BAW2730" s="11"/>
      <c r="BAX2730" s="11"/>
      <c r="BAY2730" s="11"/>
      <c r="BAZ2730" s="11"/>
      <c r="BBA2730" s="11"/>
      <c r="BBB2730" s="11"/>
      <c r="BBC2730" s="11"/>
      <c r="BBD2730" s="11"/>
      <c r="BBE2730" s="11"/>
      <c r="BBF2730" s="11"/>
      <c r="BBG2730" s="11"/>
      <c r="BBH2730" s="11"/>
      <c r="BBI2730" s="11"/>
      <c r="BBJ2730" s="11"/>
      <c r="BBK2730" s="11"/>
      <c r="BBL2730" s="11"/>
      <c r="BBM2730" s="11"/>
      <c r="BBN2730" s="11"/>
      <c r="BBO2730" s="11"/>
      <c r="BBP2730" s="11"/>
      <c r="BBQ2730" s="11"/>
      <c r="BBR2730" s="11"/>
      <c r="BBS2730" s="11"/>
      <c r="BBT2730" s="11"/>
      <c r="BBU2730" s="11"/>
      <c r="BBV2730" s="11"/>
      <c r="BBW2730" s="11"/>
      <c r="BBX2730" s="11"/>
      <c r="BBY2730" s="11"/>
      <c r="BBZ2730" s="11"/>
      <c r="BCA2730" s="11"/>
      <c r="BCB2730" s="11"/>
      <c r="BCC2730" s="11"/>
      <c r="BCD2730" s="11"/>
      <c r="BCE2730" s="11"/>
      <c r="BCF2730" s="11"/>
      <c r="BCG2730" s="11"/>
      <c r="BCH2730" s="11"/>
      <c r="BCI2730" s="11"/>
      <c r="BCJ2730" s="11"/>
      <c r="BCK2730" s="11"/>
      <c r="BCL2730" s="11"/>
      <c r="BCM2730" s="11"/>
      <c r="BCN2730" s="11"/>
      <c r="BCO2730" s="11"/>
      <c r="BCP2730" s="11"/>
      <c r="BCQ2730" s="11"/>
      <c r="BCR2730" s="11"/>
      <c r="BCS2730" s="11"/>
      <c r="BCT2730" s="11"/>
      <c r="BCU2730" s="11"/>
      <c r="BCV2730" s="11"/>
      <c r="BCW2730" s="11"/>
      <c r="BCX2730" s="11"/>
      <c r="BCY2730" s="11"/>
      <c r="BCZ2730" s="11"/>
      <c r="BDA2730" s="11"/>
      <c r="BDB2730" s="11"/>
      <c r="BDC2730" s="11"/>
      <c r="BDD2730" s="11"/>
      <c r="BDE2730" s="11"/>
      <c r="BDF2730" s="11"/>
      <c r="BDG2730" s="11"/>
      <c r="BDH2730" s="11"/>
      <c r="BDI2730" s="11"/>
      <c r="BDJ2730" s="11"/>
      <c r="BDK2730" s="11"/>
      <c r="BDL2730" s="11"/>
      <c r="BDM2730" s="11"/>
      <c r="BDN2730" s="11"/>
      <c r="BDO2730" s="11"/>
      <c r="BDP2730" s="11"/>
      <c r="BDQ2730" s="11"/>
      <c r="BDR2730" s="11"/>
      <c r="BDS2730" s="11"/>
      <c r="BDT2730" s="11"/>
      <c r="BDU2730" s="11"/>
      <c r="BDV2730" s="11"/>
      <c r="BDW2730" s="11"/>
      <c r="BDX2730" s="11"/>
      <c r="BDY2730" s="11"/>
      <c r="BDZ2730" s="11"/>
      <c r="BEA2730" s="11"/>
      <c r="BEB2730" s="11"/>
      <c r="BEC2730" s="11"/>
      <c r="BED2730" s="11"/>
      <c r="BEE2730" s="11"/>
      <c r="BEF2730" s="11"/>
      <c r="BEG2730" s="11"/>
      <c r="BEH2730" s="11"/>
      <c r="BEI2730" s="11"/>
      <c r="BEJ2730" s="11"/>
      <c r="BEK2730" s="11"/>
      <c r="BEL2730" s="11"/>
      <c r="BEM2730" s="11"/>
      <c r="BEN2730" s="11"/>
      <c r="BEO2730" s="11"/>
      <c r="BEP2730" s="11"/>
      <c r="BEQ2730" s="11"/>
      <c r="BER2730" s="11"/>
      <c r="BES2730" s="11"/>
      <c r="BET2730" s="11"/>
      <c r="BEU2730" s="11"/>
      <c r="BEV2730" s="11"/>
      <c r="BEW2730" s="11"/>
      <c r="BEX2730" s="11"/>
      <c r="BEY2730" s="11"/>
      <c r="BEZ2730" s="11"/>
      <c r="BFA2730" s="11"/>
      <c r="BFB2730" s="11"/>
      <c r="BFC2730" s="11"/>
      <c r="BFD2730" s="11"/>
      <c r="BFE2730" s="11"/>
      <c r="BFF2730" s="11"/>
      <c r="BFG2730" s="11"/>
      <c r="BFH2730" s="11"/>
      <c r="BFI2730" s="11"/>
      <c r="BFJ2730" s="11"/>
      <c r="BFK2730" s="11"/>
      <c r="BFL2730" s="11"/>
      <c r="BFM2730" s="11"/>
      <c r="BFN2730" s="11"/>
      <c r="BFO2730" s="11"/>
      <c r="BFP2730" s="11"/>
      <c r="BFQ2730" s="11"/>
      <c r="BFR2730" s="11"/>
      <c r="BFS2730" s="11"/>
      <c r="BFT2730" s="11"/>
      <c r="BFU2730" s="11"/>
      <c r="BFV2730" s="11"/>
      <c r="BFW2730" s="11"/>
      <c r="BFX2730" s="11"/>
      <c r="BFY2730" s="11"/>
      <c r="BFZ2730" s="11"/>
      <c r="BGA2730" s="11"/>
      <c r="BGB2730" s="11"/>
      <c r="BGC2730" s="11"/>
      <c r="BGD2730" s="11"/>
      <c r="BGE2730" s="11"/>
      <c r="BGF2730" s="11"/>
      <c r="BGG2730" s="11"/>
      <c r="BGH2730" s="11"/>
      <c r="BGI2730" s="11"/>
      <c r="BGJ2730" s="11"/>
      <c r="BGK2730" s="11"/>
      <c r="BGL2730" s="11"/>
      <c r="BGM2730" s="11"/>
      <c r="BGN2730" s="11"/>
      <c r="BGO2730" s="11"/>
      <c r="BGP2730" s="11"/>
      <c r="BGQ2730" s="11"/>
      <c r="BGR2730" s="11"/>
      <c r="BGS2730" s="11"/>
      <c r="BGT2730" s="11"/>
      <c r="BGU2730" s="11"/>
      <c r="BGV2730" s="11"/>
      <c r="BGW2730" s="11"/>
      <c r="BGX2730" s="11"/>
      <c r="BGY2730" s="11"/>
      <c r="BGZ2730" s="11"/>
      <c r="BHA2730" s="11"/>
      <c r="BHB2730" s="11"/>
      <c r="BHC2730" s="11"/>
      <c r="BHD2730" s="11"/>
      <c r="BHE2730" s="11"/>
      <c r="BHF2730" s="11"/>
      <c r="BHG2730" s="11"/>
      <c r="BHH2730" s="11"/>
      <c r="BHI2730" s="11"/>
      <c r="BHJ2730" s="11"/>
      <c r="BHK2730" s="11"/>
      <c r="BHL2730" s="11"/>
      <c r="BHM2730" s="11"/>
      <c r="BHN2730" s="11"/>
      <c r="BHO2730" s="11"/>
      <c r="BHP2730" s="11"/>
      <c r="BHQ2730" s="11"/>
      <c r="BHR2730" s="11"/>
      <c r="BHS2730" s="11"/>
      <c r="BHT2730" s="11"/>
      <c r="BHU2730" s="11"/>
      <c r="BHV2730" s="11"/>
      <c r="BHW2730" s="11"/>
      <c r="BHX2730" s="11"/>
      <c r="BHY2730" s="11"/>
      <c r="BHZ2730" s="11"/>
      <c r="BIA2730" s="11"/>
      <c r="BIB2730" s="11"/>
      <c r="BIC2730" s="11"/>
      <c r="BID2730" s="11"/>
      <c r="BIE2730" s="11"/>
      <c r="BIF2730" s="11"/>
      <c r="BIG2730" s="11"/>
      <c r="BIH2730" s="11"/>
      <c r="BII2730" s="11"/>
      <c r="BIJ2730" s="11"/>
      <c r="BIK2730" s="11"/>
      <c r="BIL2730" s="11"/>
      <c r="BIM2730" s="11"/>
      <c r="BIN2730" s="11"/>
      <c r="BIO2730" s="11"/>
      <c r="BIP2730" s="11"/>
      <c r="BIQ2730" s="11"/>
      <c r="BIR2730" s="11"/>
      <c r="BIS2730" s="11"/>
      <c r="BIT2730" s="11"/>
      <c r="BIU2730" s="11"/>
      <c r="BIV2730" s="11"/>
      <c r="BIW2730" s="11"/>
      <c r="BIX2730" s="11"/>
      <c r="BIY2730" s="11"/>
      <c r="BIZ2730" s="11"/>
      <c r="BJA2730" s="11"/>
      <c r="BJB2730" s="11"/>
      <c r="BJC2730" s="11"/>
      <c r="BJD2730" s="11"/>
      <c r="BJE2730" s="11"/>
      <c r="BJF2730" s="11"/>
      <c r="BJG2730" s="11"/>
      <c r="BJH2730" s="11"/>
      <c r="BJI2730" s="11"/>
      <c r="BJJ2730" s="11"/>
      <c r="BJK2730" s="11"/>
      <c r="BJL2730" s="11"/>
      <c r="BJM2730" s="11"/>
      <c r="BJN2730" s="11"/>
      <c r="BJO2730" s="11"/>
      <c r="BJP2730" s="11"/>
      <c r="BJQ2730" s="11"/>
      <c r="BJR2730" s="11"/>
      <c r="BJS2730" s="11"/>
      <c r="BJT2730" s="11"/>
      <c r="BJU2730" s="11"/>
      <c r="BJV2730" s="11"/>
      <c r="BJW2730" s="11"/>
      <c r="BJX2730" s="11"/>
      <c r="BJY2730" s="11"/>
      <c r="BJZ2730" s="11"/>
      <c r="BKA2730" s="11"/>
      <c r="BKB2730" s="11"/>
      <c r="BKC2730" s="11"/>
      <c r="BKD2730" s="11"/>
      <c r="BKE2730" s="11"/>
      <c r="BKF2730" s="11"/>
      <c r="BKG2730" s="11"/>
    </row>
    <row r="2731" spans="1:1645" ht="16.350000000000001" customHeight="1" x14ac:dyDescent="0.25">
      <c r="A2731" s="34">
        <v>43343</v>
      </c>
      <c r="B2731" s="1" t="s">
        <v>7431</v>
      </c>
      <c r="C2731" s="48">
        <f t="shared" si="52"/>
        <v>1</v>
      </c>
      <c r="D2731" s="1" t="s">
        <v>7432</v>
      </c>
      <c r="E2731" s="31">
        <v>2165</v>
      </c>
      <c r="F2731" s="1" t="s">
        <v>38</v>
      </c>
      <c r="G2731" s="1" t="s">
        <v>7452</v>
      </c>
      <c r="AE2731" s="1" t="s">
        <v>7453</v>
      </c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  <c r="EE2731" s="11"/>
      <c r="EF2731" s="11"/>
      <c r="EG2731" s="11"/>
      <c r="EH2731" s="11"/>
      <c r="EI2731" s="11"/>
      <c r="EJ2731" s="11"/>
      <c r="EK2731" s="11"/>
      <c r="EL2731" s="11"/>
      <c r="EM2731" s="11"/>
      <c r="EN2731" s="11"/>
      <c r="EO2731" s="11"/>
      <c r="EP2731" s="11"/>
      <c r="EQ2731" s="11"/>
      <c r="ER2731" s="11"/>
      <c r="ES2731" s="11"/>
      <c r="ET2731" s="11"/>
      <c r="EU2731" s="11"/>
      <c r="EV2731" s="11"/>
      <c r="EW2731" s="11"/>
      <c r="EX2731" s="11"/>
      <c r="EY2731" s="11"/>
      <c r="EZ2731" s="11"/>
      <c r="FA2731" s="11"/>
      <c r="FB2731" s="11"/>
      <c r="FC2731" s="11"/>
      <c r="FD2731" s="11"/>
      <c r="FE2731" s="11"/>
      <c r="FF2731" s="11"/>
      <c r="FG2731" s="11"/>
      <c r="FH2731" s="11"/>
      <c r="FI2731" s="11"/>
      <c r="FJ2731" s="11"/>
      <c r="FK2731" s="11"/>
      <c r="FL2731" s="11"/>
      <c r="FM2731" s="11"/>
      <c r="FN2731" s="11"/>
      <c r="FO2731" s="11"/>
      <c r="FP2731" s="11"/>
      <c r="FQ2731" s="11"/>
      <c r="FR2731" s="11"/>
      <c r="FS2731" s="11"/>
      <c r="FT2731" s="11"/>
      <c r="FU2731" s="11"/>
      <c r="FV2731" s="11"/>
      <c r="FW2731" s="11"/>
      <c r="FX2731" s="11"/>
      <c r="FY2731" s="11"/>
      <c r="FZ2731" s="11"/>
      <c r="GA2731" s="11"/>
      <c r="GB2731" s="11"/>
      <c r="GC2731" s="11"/>
      <c r="GD2731" s="11"/>
      <c r="GE2731" s="11"/>
      <c r="GF2731" s="11"/>
      <c r="GG2731" s="11"/>
      <c r="GH2731" s="11"/>
      <c r="GI2731" s="11"/>
      <c r="GJ2731" s="11"/>
      <c r="GK2731" s="11"/>
      <c r="GL2731" s="11"/>
      <c r="GM2731" s="11"/>
      <c r="GN2731" s="11"/>
      <c r="GO2731" s="11"/>
      <c r="GP2731" s="11"/>
      <c r="GQ2731" s="11"/>
      <c r="GR2731" s="11"/>
      <c r="GS2731" s="11"/>
      <c r="GT2731" s="11"/>
      <c r="GU2731" s="11"/>
      <c r="GV2731" s="11"/>
      <c r="GW2731" s="11"/>
      <c r="GX2731" s="11"/>
      <c r="GY2731" s="11"/>
      <c r="GZ2731" s="11"/>
      <c r="HA2731" s="11"/>
      <c r="HB2731" s="11"/>
      <c r="HC2731" s="11"/>
      <c r="HD2731" s="11"/>
      <c r="HE2731" s="11"/>
      <c r="HF2731" s="11"/>
      <c r="HG2731" s="11"/>
      <c r="HH2731" s="11"/>
      <c r="HI2731" s="11"/>
      <c r="HJ2731" s="11"/>
      <c r="HK2731" s="11"/>
      <c r="HL2731" s="11"/>
      <c r="HM2731" s="11"/>
      <c r="HN2731" s="11"/>
      <c r="HO2731" s="11"/>
      <c r="HP2731" s="11"/>
      <c r="HQ2731" s="11"/>
      <c r="HR2731" s="11"/>
      <c r="HS2731" s="11"/>
      <c r="HT2731" s="11"/>
      <c r="HU2731" s="11"/>
      <c r="HV2731" s="11"/>
      <c r="HW2731" s="11"/>
      <c r="HX2731" s="11"/>
      <c r="HY2731" s="11"/>
      <c r="HZ2731" s="11"/>
      <c r="IA2731" s="11"/>
      <c r="IB2731" s="11"/>
      <c r="IC2731" s="11"/>
      <c r="ID2731" s="11"/>
      <c r="IE2731" s="11"/>
      <c r="IF2731" s="11"/>
      <c r="IG2731" s="11"/>
      <c r="IH2731" s="11"/>
      <c r="II2731" s="11"/>
      <c r="IJ2731" s="11"/>
      <c r="IK2731" s="11"/>
      <c r="IL2731" s="11"/>
      <c r="IM2731" s="11"/>
      <c r="IN2731" s="11"/>
      <c r="IO2731" s="11"/>
      <c r="IP2731" s="11"/>
      <c r="IQ2731" s="11"/>
      <c r="IR2731" s="11"/>
      <c r="IS2731" s="11"/>
      <c r="IT2731" s="11"/>
      <c r="IU2731" s="11"/>
      <c r="IV2731" s="11"/>
      <c r="IW2731" s="11"/>
      <c r="IX2731" s="11"/>
      <c r="IY2731" s="11"/>
      <c r="IZ2731" s="11"/>
      <c r="JA2731" s="11"/>
      <c r="JB2731" s="11"/>
      <c r="JC2731" s="11"/>
      <c r="JD2731" s="11"/>
      <c r="JE2731" s="11"/>
      <c r="JF2731" s="11"/>
      <c r="JG2731" s="11"/>
      <c r="JH2731" s="11"/>
      <c r="JI2731" s="11"/>
      <c r="JJ2731" s="11"/>
      <c r="JK2731" s="11"/>
      <c r="JL2731" s="11"/>
      <c r="JM2731" s="11"/>
      <c r="JN2731" s="11"/>
      <c r="JO2731" s="11"/>
      <c r="JP2731" s="11"/>
      <c r="JQ2731" s="11"/>
      <c r="JR2731" s="11"/>
      <c r="JS2731" s="11"/>
      <c r="JT2731" s="11"/>
      <c r="JU2731" s="11"/>
      <c r="JV2731" s="11"/>
      <c r="JW2731" s="11"/>
      <c r="JX2731" s="11"/>
      <c r="JY2731" s="11"/>
      <c r="JZ2731" s="11"/>
      <c r="KA2731" s="11"/>
      <c r="KB2731" s="11"/>
      <c r="KC2731" s="11"/>
      <c r="KD2731" s="11"/>
      <c r="KE2731" s="11"/>
      <c r="KF2731" s="11"/>
      <c r="KG2731" s="11"/>
      <c r="KH2731" s="11"/>
      <c r="KI2731" s="11"/>
      <c r="KJ2731" s="11"/>
      <c r="KK2731" s="11"/>
      <c r="KL2731" s="11"/>
      <c r="KM2731" s="11"/>
      <c r="KN2731" s="11"/>
      <c r="KO2731" s="11"/>
      <c r="KP2731" s="11"/>
      <c r="KQ2731" s="11"/>
      <c r="KR2731" s="11"/>
      <c r="KS2731" s="11"/>
      <c r="KT2731" s="11"/>
      <c r="KU2731" s="11"/>
      <c r="KV2731" s="11"/>
      <c r="KW2731" s="11"/>
      <c r="KX2731" s="11"/>
      <c r="KY2731" s="11"/>
      <c r="KZ2731" s="11"/>
      <c r="LA2731" s="11"/>
      <c r="LB2731" s="11"/>
      <c r="LC2731" s="11"/>
      <c r="LD2731" s="11"/>
      <c r="LE2731" s="11"/>
      <c r="LF2731" s="11"/>
      <c r="LG2731" s="11"/>
      <c r="LH2731" s="11"/>
      <c r="LI2731" s="11"/>
      <c r="LJ2731" s="11"/>
      <c r="LK2731" s="11"/>
      <c r="LL2731" s="11"/>
      <c r="LM2731" s="11"/>
      <c r="LN2731" s="11"/>
      <c r="LO2731" s="11"/>
      <c r="LP2731" s="11"/>
      <c r="LQ2731" s="11"/>
      <c r="LR2731" s="11"/>
      <c r="LS2731" s="11"/>
      <c r="LT2731" s="11"/>
      <c r="LU2731" s="11"/>
      <c r="LV2731" s="11"/>
      <c r="LW2731" s="11"/>
      <c r="LX2731" s="11"/>
      <c r="LY2731" s="11"/>
      <c r="LZ2731" s="11"/>
      <c r="MA2731" s="11"/>
      <c r="MB2731" s="11"/>
      <c r="MC2731" s="11"/>
      <c r="MD2731" s="11"/>
      <c r="ME2731" s="11"/>
      <c r="MF2731" s="11"/>
      <c r="MG2731" s="11"/>
      <c r="MH2731" s="11"/>
      <c r="MI2731" s="11"/>
      <c r="MJ2731" s="11"/>
      <c r="MK2731" s="11"/>
      <c r="ML2731" s="11"/>
      <c r="MM2731" s="11"/>
      <c r="MN2731" s="11"/>
      <c r="MO2731" s="11"/>
      <c r="MP2731" s="11"/>
      <c r="MQ2731" s="11"/>
      <c r="MR2731" s="11"/>
      <c r="MS2731" s="11"/>
      <c r="MT2731" s="11"/>
      <c r="MU2731" s="11"/>
      <c r="MV2731" s="11"/>
      <c r="MW2731" s="11"/>
      <c r="MX2731" s="11"/>
      <c r="MY2731" s="11"/>
      <c r="MZ2731" s="11"/>
      <c r="NA2731" s="11"/>
      <c r="NB2731" s="11"/>
      <c r="NC2731" s="11"/>
      <c r="ND2731" s="11"/>
      <c r="NE2731" s="11"/>
      <c r="NF2731" s="11"/>
      <c r="NG2731" s="11"/>
      <c r="NH2731" s="11"/>
      <c r="NI2731" s="11"/>
      <c r="NJ2731" s="11"/>
      <c r="NK2731" s="11"/>
      <c r="NL2731" s="11"/>
      <c r="NM2731" s="11"/>
      <c r="NN2731" s="11"/>
      <c r="NO2731" s="11"/>
      <c r="NP2731" s="11"/>
      <c r="NQ2731" s="11"/>
      <c r="NR2731" s="11"/>
      <c r="NS2731" s="11"/>
      <c r="NT2731" s="11"/>
      <c r="NU2731" s="11"/>
      <c r="NV2731" s="11"/>
      <c r="NW2731" s="11"/>
      <c r="NX2731" s="11"/>
      <c r="NY2731" s="11"/>
      <c r="NZ2731" s="11"/>
      <c r="OA2731" s="11"/>
      <c r="OB2731" s="11"/>
      <c r="OC2731" s="11"/>
      <c r="OD2731" s="11"/>
      <c r="OE2731" s="11"/>
      <c r="OF2731" s="11"/>
      <c r="OG2731" s="11"/>
      <c r="OH2731" s="11"/>
      <c r="OI2731" s="11"/>
      <c r="OJ2731" s="11"/>
      <c r="OK2731" s="11"/>
      <c r="OL2731" s="11"/>
      <c r="OM2731" s="11"/>
      <c r="ON2731" s="11"/>
      <c r="OO2731" s="11"/>
      <c r="OP2731" s="11"/>
      <c r="OQ2731" s="11"/>
      <c r="OR2731" s="11"/>
      <c r="OS2731" s="11"/>
      <c r="OT2731" s="11"/>
      <c r="OU2731" s="11"/>
      <c r="OV2731" s="11"/>
      <c r="OW2731" s="11"/>
      <c r="OX2731" s="11"/>
      <c r="OY2731" s="11"/>
      <c r="OZ2731" s="11"/>
      <c r="PA2731" s="11"/>
      <c r="PB2731" s="11"/>
      <c r="PC2731" s="11"/>
      <c r="PD2731" s="11"/>
      <c r="PE2731" s="11"/>
      <c r="PF2731" s="11"/>
      <c r="PG2731" s="11"/>
      <c r="PH2731" s="11"/>
      <c r="PI2731" s="11"/>
      <c r="PJ2731" s="11"/>
      <c r="PK2731" s="11"/>
      <c r="PL2731" s="11"/>
      <c r="PM2731" s="11"/>
      <c r="PN2731" s="11"/>
      <c r="PO2731" s="11"/>
      <c r="PP2731" s="11"/>
      <c r="PQ2731" s="11"/>
      <c r="PR2731" s="11"/>
      <c r="PS2731" s="11"/>
      <c r="PT2731" s="11"/>
      <c r="PU2731" s="11"/>
      <c r="PV2731" s="11"/>
      <c r="PW2731" s="11"/>
      <c r="PX2731" s="11"/>
      <c r="PY2731" s="11"/>
      <c r="PZ2731" s="11"/>
      <c r="QA2731" s="11"/>
      <c r="QB2731" s="11"/>
      <c r="QC2731" s="11"/>
      <c r="QD2731" s="11"/>
      <c r="QE2731" s="11"/>
      <c r="QF2731" s="11"/>
      <c r="QG2731" s="11"/>
      <c r="QH2731" s="11"/>
      <c r="QI2731" s="11"/>
      <c r="QJ2731" s="11"/>
      <c r="QK2731" s="11"/>
      <c r="QL2731" s="11"/>
      <c r="QM2731" s="11"/>
      <c r="QN2731" s="11"/>
      <c r="QO2731" s="11"/>
      <c r="QP2731" s="11"/>
      <c r="QQ2731" s="11"/>
      <c r="QR2731" s="11"/>
      <c r="QS2731" s="11"/>
      <c r="QT2731" s="11"/>
      <c r="QU2731" s="11"/>
      <c r="QV2731" s="11"/>
      <c r="QW2731" s="11"/>
      <c r="QX2731" s="11"/>
      <c r="QY2731" s="11"/>
      <c r="QZ2731" s="11"/>
      <c r="RA2731" s="11"/>
      <c r="RB2731" s="11"/>
      <c r="RC2731" s="11"/>
      <c r="RD2731" s="11"/>
      <c r="RE2731" s="11"/>
      <c r="RF2731" s="11"/>
      <c r="RG2731" s="11"/>
      <c r="RH2731" s="11"/>
      <c r="RI2731" s="11"/>
      <c r="RJ2731" s="11"/>
      <c r="RK2731" s="11"/>
      <c r="RL2731" s="11"/>
      <c r="RM2731" s="11"/>
      <c r="RN2731" s="11"/>
      <c r="RO2731" s="11"/>
      <c r="RP2731" s="11"/>
      <c r="RQ2731" s="11"/>
      <c r="RR2731" s="11"/>
      <c r="RS2731" s="11"/>
      <c r="RT2731" s="11"/>
      <c r="RU2731" s="11"/>
      <c r="RV2731" s="11"/>
      <c r="RW2731" s="11"/>
      <c r="RX2731" s="11"/>
      <c r="RY2731" s="11"/>
      <c r="RZ2731" s="11"/>
      <c r="SA2731" s="11"/>
      <c r="SB2731" s="11"/>
      <c r="SC2731" s="11"/>
      <c r="SD2731" s="11"/>
      <c r="SE2731" s="11"/>
      <c r="SF2731" s="11"/>
      <c r="SG2731" s="11"/>
      <c r="SH2731" s="11"/>
      <c r="SI2731" s="11"/>
      <c r="SJ2731" s="11"/>
      <c r="SK2731" s="11"/>
      <c r="SL2731" s="11"/>
      <c r="SM2731" s="11"/>
      <c r="SN2731" s="11"/>
      <c r="SO2731" s="11"/>
      <c r="SP2731" s="11"/>
      <c r="SQ2731" s="11"/>
      <c r="SR2731" s="11"/>
      <c r="SS2731" s="11"/>
      <c r="ST2731" s="11"/>
      <c r="SU2731" s="11"/>
      <c r="SV2731" s="11"/>
      <c r="SW2731" s="11"/>
      <c r="SX2731" s="11"/>
      <c r="SY2731" s="11"/>
      <c r="SZ2731" s="11"/>
      <c r="TA2731" s="11"/>
      <c r="TB2731" s="11"/>
      <c r="TC2731" s="11"/>
      <c r="TD2731" s="11"/>
      <c r="TE2731" s="11"/>
      <c r="TF2731" s="11"/>
      <c r="TG2731" s="11"/>
      <c r="TH2731" s="11"/>
      <c r="TI2731" s="11"/>
      <c r="TJ2731" s="11"/>
      <c r="TK2731" s="11"/>
      <c r="TL2731" s="11"/>
      <c r="TM2731" s="11"/>
      <c r="TN2731" s="11"/>
      <c r="TO2731" s="11"/>
      <c r="TP2731" s="11"/>
      <c r="TQ2731" s="11"/>
      <c r="TR2731" s="11"/>
      <c r="TS2731" s="11"/>
      <c r="TT2731" s="11"/>
      <c r="TU2731" s="11"/>
      <c r="TV2731" s="11"/>
      <c r="TW2731" s="11"/>
      <c r="TX2731" s="11"/>
      <c r="TY2731" s="11"/>
      <c r="TZ2731" s="11"/>
      <c r="UA2731" s="11"/>
      <c r="UB2731" s="11"/>
      <c r="UC2731" s="11"/>
      <c r="UD2731" s="11"/>
      <c r="UE2731" s="11"/>
      <c r="UF2731" s="11"/>
      <c r="UG2731" s="11"/>
      <c r="UH2731" s="11"/>
      <c r="UI2731" s="11"/>
      <c r="UJ2731" s="11"/>
      <c r="UK2731" s="11"/>
      <c r="UL2731" s="11"/>
      <c r="UM2731" s="11"/>
      <c r="UN2731" s="11"/>
      <c r="UO2731" s="11"/>
      <c r="UP2731" s="11"/>
      <c r="UQ2731" s="11"/>
      <c r="UR2731" s="11"/>
      <c r="US2731" s="11"/>
      <c r="UT2731" s="11"/>
      <c r="UU2731" s="11"/>
      <c r="UV2731" s="11"/>
      <c r="UW2731" s="11"/>
      <c r="UX2731" s="11"/>
      <c r="UY2731" s="11"/>
      <c r="UZ2731" s="11"/>
      <c r="VA2731" s="11"/>
      <c r="VB2731" s="11"/>
      <c r="VC2731" s="11"/>
      <c r="VD2731" s="11"/>
      <c r="VE2731" s="11"/>
      <c r="VF2731" s="11"/>
      <c r="VG2731" s="11"/>
      <c r="VH2731" s="11"/>
      <c r="VI2731" s="11"/>
      <c r="VJ2731" s="11"/>
      <c r="VK2731" s="11"/>
      <c r="VL2731" s="11"/>
      <c r="VM2731" s="11"/>
      <c r="VN2731" s="11"/>
      <c r="VO2731" s="11"/>
      <c r="VP2731" s="11"/>
      <c r="VQ2731" s="11"/>
      <c r="VR2731" s="11"/>
      <c r="VS2731" s="11"/>
      <c r="VT2731" s="11"/>
      <c r="VU2731" s="11"/>
      <c r="VV2731" s="11"/>
      <c r="VW2731" s="11"/>
      <c r="VX2731" s="11"/>
      <c r="VY2731" s="11"/>
      <c r="VZ2731" s="11"/>
      <c r="WA2731" s="11"/>
      <c r="WB2731" s="11"/>
      <c r="WC2731" s="11"/>
      <c r="WD2731" s="11"/>
      <c r="WE2731" s="11"/>
      <c r="WF2731" s="11"/>
      <c r="WG2731" s="11"/>
      <c r="WH2731" s="11"/>
      <c r="WI2731" s="11"/>
      <c r="WJ2731" s="11"/>
      <c r="WK2731" s="11"/>
      <c r="WL2731" s="11"/>
      <c r="WM2731" s="11"/>
      <c r="WN2731" s="11"/>
      <c r="WO2731" s="11"/>
      <c r="WP2731" s="11"/>
      <c r="WQ2731" s="11"/>
      <c r="WR2731" s="11"/>
      <c r="WS2731" s="11"/>
      <c r="WT2731" s="11"/>
      <c r="WU2731" s="11"/>
      <c r="WV2731" s="11"/>
      <c r="WW2731" s="11"/>
      <c r="WX2731" s="11"/>
      <c r="WY2731" s="11"/>
      <c r="WZ2731" s="11"/>
      <c r="XA2731" s="11"/>
      <c r="XB2731" s="11"/>
      <c r="XC2731" s="11"/>
      <c r="XD2731" s="11"/>
      <c r="XE2731" s="11"/>
      <c r="XF2731" s="11"/>
      <c r="XG2731" s="11"/>
      <c r="XH2731" s="11"/>
      <c r="XI2731" s="11"/>
      <c r="XJ2731" s="11"/>
      <c r="XK2731" s="11"/>
      <c r="XL2731" s="11"/>
      <c r="XM2731" s="11"/>
      <c r="XN2731" s="11"/>
      <c r="XO2731" s="11"/>
      <c r="XP2731" s="11"/>
      <c r="XQ2731" s="11"/>
      <c r="XR2731" s="11"/>
      <c r="XS2731" s="11"/>
      <c r="XT2731" s="11"/>
      <c r="XU2731" s="11"/>
      <c r="XV2731" s="11"/>
      <c r="XW2731" s="11"/>
      <c r="XX2731" s="11"/>
      <c r="XY2731" s="11"/>
      <c r="XZ2731" s="11"/>
      <c r="YA2731" s="11"/>
      <c r="YB2731" s="11"/>
      <c r="YC2731" s="11"/>
      <c r="YD2731" s="11"/>
      <c r="YE2731" s="11"/>
      <c r="YF2731" s="11"/>
      <c r="YG2731" s="11"/>
      <c r="YH2731" s="11"/>
      <c r="YI2731" s="11"/>
      <c r="YJ2731" s="11"/>
      <c r="YK2731" s="11"/>
      <c r="YL2731" s="11"/>
      <c r="YM2731" s="11"/>
      <c r="YN2731" s="11"/>
      <c r="YO2731" s="11"/>
      <c r="YP2731" s="11"/>
      <c r="YQ2731" s="11"/>
      <c r="YR2731" s="11"/>
      <c r="YS2731" s="11"/>
      <c r="YT2731" s="11"/>
      <c r="YU2731" s="11"/>
      <c r="YV2731" s="11"/>
      <c r="YW2731" s="11"/>
      <c r="YX2731" s="11"/>
      <c r="YY2731" s="11"/>
      <c r="YZ2731" s="11"/>
      <c r="ZA2731" s="11"/>
      <c r="ZB2731" s="11"/>
      <c r="ZC2731" s="11"/>
      <c r="ZD2731" s="11"/>
      <c r="ZE2731" s="11"/>
      <c r="ZF2731" s="11"/>
      <c r="ZG2731" s="11"/>
      <c r="ZH2731" s="11"/>
      <c r="ZI2731" s="11"/>
      <c r="ZJ2731" s="11"/>
      <c r="ZK2731" s="11"/>
      <c r="ZL2731" s="11"/>
      <c r="ZM2731" s="11"/>
      <c r="ZN2731" s="11"/>
      <c r="ZO2731" s="11"/>
      <c r="ZP2731" s="11"/>
      <c r="ZQ2731" s="11"/>
      <c r="ZR2731" s="11"/>
      <c r="ZS2731" s="11"/>
      <c r="ZT2731" s="11"/>
      <c r="ZU2731" s="11"/>
      <c r="ZV2731" s="11"/>
      <c r="ZW2731" s="11"/>
      <c r="ZX2731" s="11"/>
      <c r="ZY2731" s="11"/>
      <c r="ZZ2731" s="11"/>
      <c r="AAA2731" s="11"/>
      <c r="AAB2731" s="11"/>
      <c r="AAC2731" s="11"/>
      <c r="AAD2731" s="11"/>
      <c r="AAE2731" s="11"/>
      <c r="AAF2731" s="11"/>
      <c r="AAG2731" s="11"/>
      <c r="AAH2731" s="11"/>
      <c r="AAI2731" s="11"/>
      <c r="AAJ2731" s="11"/>
      <c r="AAK2731" s="11"/>
      <c r="AAL2731" s="11"/>
      <c r="AAM2731" s="11"/>
      <c r="AAN2731" s="11"/>
      <c r="AAO2731" s="11"/>
      <c r="AAP2731" s="11"/>
      <c r="AAQ2731" s="11"/>
      <c r="AAR2731" s="11"/>
      <c r="AAS2731" s="11"/>
      <c r="AAT2731" s="11"/>
      <c r="AAU2731" s="11"/>
      <c r="AAV2731" s="11"/>
      <c r="AAW2731" s="11"/>
      <c r="AAX2731" s="11"/>
      <c r="AAY2731" s="11"/>
      <c r="AAZ2731" s="11"/>
      <c r="ABA2731" s="11"/>
      <c r="ABB2731" s="11"/>
      <c r="ABC2731" s="11"/>
      <c r="ABD2731" s="11"/>
      <c r="ABE2731" s="11"/>
      <c r="ABF2731" s="11"/>
      <c r="ABG2731" s="11"/>
      <c r="ABH2731" s="11"/>
      <c r="ABI2731" s="11"/>
      <c r="ABJ2731" s="11"/>
      <c r="ABK2731" s="11"/>
      <c r="ABL2731" s="11"/>
      <c r="ABM2731" s="11"/>
      <c r="ABN2731" s="11"/>
      <c r="ABO2731" s="11"/>
      <c r="ABP2731" s="11"/>
      <c r="ABQ2731" s="11"/>
      <c r="ABR2731" s="11"/>
      <c r="ABS2731" s="11"/>
      <c r="ABT2731" s="11"/>
      <c r="ABU2731" s="11"/>
      <c r="ABV2731" s="11"/>
      <c r="ABW2731" s="11"/>
      <c r="ABX2731" s="11"/>
      <c r="ABY2731" s="11"/>
      <c r="ABZ2731" s="11"/>
      <c r="ACA2731" s="11"/>
      <c r="ACB2731" s="11"/>
      <c r="ACC2731" s="11"/>
      <c r="ACD2731" s="11"/>
      <c r="ACE2731" s="11"/>
      <c r="ACF2731" s="11"/>
      <c r="ACG2731" s="11"/>
      <c r="ACH2731" s="11"/>
      <c r="ACI2731" s="11"/>
      <c r="ACJ2731" s="11"/>
      <c r="ACK2731" s="11"/>
      <c r="ACL2731" s="11"/>
      <c r="ACM2731" s="11"/>
      <c r="ACN2731" s="11"/>
      <c r="ACO2731" s="11"/>
      <c r="ACP2731" s="11"/>
      <c r="ACQ2731" s="11"/>
      <c r="ACR2731" s="11"/>
      <c r="ACS2731" s="11"/>
      <c r="ACT2731" s="11"/>
      <c r="ACU2731" s="11"/>
      <c r="ACV2731" s="11"/>
      <c r="ACW2731" s="11"/>
      <c r="ACX2731" s="11"/>
      <c r="ACY2731" s="11"/>
      <c r="ACZ2731" s="11"/>
      <c r="ADA2731" s="11"/>
      <c r="ADB2731" s="11"/>
      <c r="ADC2731" s="11"/>
      <c r="ADD2731" s="11"/>
      <c r="ADE2731" s="11"/>
      <c r="ADF2731" s="11"/>
      <c r="ADG2731" s="11"/>
      <c r="ADH2731" s="11"/>
      <c r="ADI2731" s="11"/>
      <c r="ADJ2731" s="11"/>
      <c r="ADK2731" s="11"/>
      <c r="ADL2731" s="11"/>
      <c r="ADM2731" s="11"/>
      <c r="ADN2731" s="11"/>
      <c r="ADO2731" s="11"/>
      <c r="ADP2731" s="11"/>
      <c r="ADQ2731" s="11"/>
      <c r="ADR2731" s="11"/>
      <c r="ADS2731" s="11"/>
      <c r="ADT2731" s="11"/>
      <c r="ADU2731" s="11"/>
      <c r="ADV2731" s="11"/>
      <c r="ADW2731" s="11"/>
      <c r="ADX2731" s="11"/>
      <c r="ADY2731" s="11"/>
      <c r="ADZ2731" s="11"/>
      <c r="AEA2731" s="11"/>
      <c r="AEB2731" s="11"/>
      <c r="AEC2731" s="11"/>
      <c r="AED2731" s="11"/>
      <c r="AEE2731" s="11"/>
      <c r="AEF2731" s="11"/>
      <c r="AEG2731" s="11"/>
      <c r="AEH2731" s="11"/>
      <c r="AEI2731" s="11"/>
      <c r="AEJ2731" s="11"/>
      <c r="AEK2731" s="11"/>
      <c r="AEL2731" s="11"/>
      <c r="AEM2731" s="11"/>
      <c r="AEN2731" s="11"/>
      <c r="AEO2731" s="11"/>
      <c r="AEP2731" s="11"/>
      <c r="AEQ2731" s="11"/>
      <c r="AER2731" s="11"/>
      <c r="AES2731" s="11"/>
      <c r="AET2731" s="11"/>
      <c r="AEU2731" s="11"/>
      <c r="AEV2731" s="11"/>
      <c r="AEW2731" s="11"/>
      <c r="AEX2731" s="11"/>
      <c r="AEY2731" s="11"/>
      <c r="AEZ2731" s="11"/>
      <c r="AFA2731" s="11"/>
      <c r="AFB2731" s="11"/>
      <c r="AFC2731" s="11"/>
      <c r="AFD2731" s="11"/>
      <c r="AFE2731" s="11"/>
      <c r="AFF2731" s="11"/>
      <c r="AFG2731" s="11"/>
      <c r="AFH2731" s="11"/>
      <c r="AFI2731" s="11"/>
      <c r="AFJ2731" s="11"/>
      <c r="AFK2731" s="11"/>
      <c r="AFL2731" s="11"/>
      <c r="AFM2731" s="11"/>
      <c r="AFN2731" s="11"/>
      <c r="AFO2731" s="11"/>
      <c r="AFP2731" s="11"/>
      <c r="AFQ2731" s="11"/>
      <c r="AFR2731" s="11"/>
      <c r="AFS2731" s="11"/>
      <c r="AFT2731" s="11"/>
      <c r="AFU2731" s="11"/>
      <c r="AFV2731" s="11"/>
      <c r="AFW2731" s="11"/>
      <c r="AFX2731" s="11"/>
      <c r="AFY2731" s="11"/>
      <c r="AFZ2731" s="11"/>
      <c r="AGA2731" s="11"/>
      <c r="AGB2731" s="11"/>
      <c r="AGC2731" s="11"/>
      <c r="AGD2731" s="11"/>
      <c r="AGE2731" s="11"/>
      <c r="AGF2731" s="11"/>
      <c r="AGG2731" s="11"/>
      <c r="AGH2731" s="11"/>
      <c r="AGI2731" s="11"/>
      <c r="AGJ2731" s="11"/>
      <c r="AGK2731" s="11"/>
      <c r="AGL2731" s="11"/>
      <c r="AGM2731" s="11"/>
      <c r="AGN2731" s="11"/>
      <c r="AGO2731" s="11"/>
      <c r="AGP2731" s="11"/>
      <c r="AGQ2731" s="11"/>
      <c r="AGR2731" s="11"/>
      <c r="AGS2731" s="11"/>
      <c r="AGT2731" s="11"/>
      <c r="AGU2731" s="11"/>
      <c r="AGV2731" s="11"/>
      <c r="AGW2731" s="11"/>
      <c r="AGX2731" s="11"/>
      <c r="AGY2731" s="11"/>
      <c r="AGZ2731" s="11"/>
      <c r="AHA2731" s="11"/>
      <c r="AHB2731" s="11"/>
      <c r="AHC2731" s="11"/>
      <c r="AHD2731" s="11"/>
      <c r="AHE2731" s="11"/>
      <c r="AHF2731" s="11"/>
      <c r="AHG2731" s="11"/>
      <c r="AHH2731" s="11"/>
      <c r="AHI2731" s="11"/>
      <c r="AHJ2731" s="11"/>
      <c r="AHK2731" s="11"/>
      <c r="AHL2731" s="11"/>
      <c r="AHM2731" s="11"/>
      <c r="AHN2731" s="11"/>
      <c r="AHO2731" s="11"/>
      <c r="AHP2731" s="11"/>
      <c r="AHQ2731" s="11"/>
      <c r="AHR2731" s="11"/>
      <c r="AHS2731" s="11"/>
      <c r="AHT2731" s="11"/>
      <c r="AHU2731" s="11"/>
      <c r="AHV2731" s="11"/>
      <c r="AHW2731" s="11"/>
      <c r="AHX2731" s="11"/>
      <c r="AHY2731" s="11"/>
      <c r="AHZ2731" s="11"/>
      <c r="AIA2731" s="11"/>
      <c r="AIB2731" s="11"/>
      <c r="AIC2731" s="11"/>
      <c r="AID2731" s="11"/>
      <c r="AIE2731" s="11"/>
      <c r="AIF2731" s="11"/>
      <c r="AIG2731" s="11"/>
      <c r="AIH2731" s="11"/>
      <c r="AII2731" s="11"/>
      <c r="AIJ2731" s="11"/>
      <c r="AIK2731" s="11"/>
      <c r="AIL2731" s="11"/>
      <c r="AIM2731" s="11"/>
      <c r="AIN2731" s="11"/>
      <c r="AIO2731" s="11"/>
      <c r="AIP2731" s="11"/>
      <c r="AIQ2731" s="11"/>
      <c r="AIR2731" s="11"/>
      <c r="AIS2731" s="11"/>
      <c r="AIT2731" s="11"/>
      <c r="AIU2731" s="11"/>
      <c r="AIV2731" s="11"/>
      <c r="AIW2731" s="11"/>
      <c r="AIX2731" s="11"/>
      <c r="AIY2731" s="11"/>
      <c r="AIZ2731" s="11"/>
      <c r="AJA2731" s="11"/>
      <c r="AJB2731" s="11"/>
      <c r="AJC2731" s="11"/>
      <c r="AJD2731" s="11"/>
      <c r="AJE2731" s="11"/>
      <c r="AJF2731" s="11"/>
      <c r="AJG2731" s="11"/>
      <c r="AJH2731" s="11"/>
      <c r="AJI2731" s="11"/>
      <c r="AJJ2731" s="11"/>
      <c r="AJK2731" s="11"/>
      <c r="AJL2731" s="11"/>
      <c r="AJM2731" s="11"/>
      <c r="AJN2731" s="11"/>
      <c r="AJO2731" s="11"/>
      <c r="AJP2731" s="11"/>
      <c r="AJQ2731" s="11"/>
      <c r="AJR2731" s="11"/>
      <c r="AJS2731" s="11"/>
      <c r="AJT2731" s="11"/>
      <c r="AJU2731" s="11"/>
      <c r="AJV2731" s="11"/>
      <c r="AJW2731" s="11"/>
      <c r="AJX2731" s="11"/>
      <c r="AJY2731" s="11"/>
      <c r="AJZ2731" s="11"/>
      <c r="AKA2731" s="11"/>
      <c r="AKB2731" s="11"/>
      <c r="AKC2731" s="11"/>
      <c r="AKD2731" s="11"/>
      <c r="AKE2731" s="11"/>
      <c r="AKF2731" s="11"/>
      <c r="AKG2731" s="11"/>
      <c r="AKH2731" s="11"/>
      <c r="AKI2731" s="11"/>
      <c r="AKJ2731" s="11"/>
      <c r="AKK2731" s="11"/>
      <c r="AKL2731" s="11"/>
      <c r="AKM2731" s="11"/>
      <c r="AKN2731" s="11"/>
      <c r="AKO2731" s="11"/>
      <c r="AKP2731" s="11"/>
      <c r="AKQ2731" s="11"/>
      <c r="AKR2731" s="11"/>
      <c r="AKS2731" s="11"/>
      <c r="AKT2731" s="11"/>
      <c r="AKU2731" s="11"/>
      <c r="AKV2731" s="11"/>
      <c r="AKW2731" s="11"/>
      <c r="AKX2731" s="11"/>
      <c r="AKY2731" s="11"/>
      <c r="AKZ2731" s="11"/>
      <c r="ALA2731" s="11"/>
      <c r="ALB2731" s="11"/>
      <c r="ALC2731" s="11"/>
      <c r="ALD2731" s="11"/>
      <c r="ALE2731" s="11"/>
      <c r="ALF2731" s="11"/>
      <c r="ALG2731" s="11"/>
      <c r="ALH2731" s="11"/>
      <c r="ALI2731" s="11"/>
      <c r="ALJ2731" s="11"/>
      <c r="ALK2731" s="11"/>
      <c r="ALL2731" s="11"/>
      <c r="ALM2731" s="11"/>
      <c r="ALN2731" s="11"/>
      <c r="ALO2731" s="11"/>
      <c r="ALP2731" s="11"/>
      <c r="ALQ2731" s="11"/>
      <c r="ALR2731" s="11"/>
      <c r="ALS2731" s="11"/>
      <c r="ALT2731" s="11"/>
      <c r="ALU2731" s="11"/>
      <c r="ALV2731" s="11"/>
      <c r="ALW2731" s="11"/>
      <c r="ALX2731" s="11"/>
      <c r="ALY2731" s="11"/>
      <c r="ALZ2731" s="11"/>
      <c r="AMA2731" s="11"/>
      <c r="AMB2731" s="11"/>
      <c r="AMC2731" s="11"/>
      <c r="AMD2731" s="11"/>
      <c r="AME2731" s="11"/>
      <c r="AMF2731" s="11"/>
      <c r="AMG2731" s="11"/>
      <c r="AMH2731" s="11"/>
      <c r="AMI2731" s="11"/>
      <c r="AMJ2731" s="11"/>
      <c r="AMK2731" s="11"/>
      <c r="AML2731" s="11"/>
      <c r="AMM2731" s="11"/>
      <c r="AMN2731" s="11"/>
      <c r="AMO2731" s="11"/>
      <c r="AMP2731" s="11"/>
      <c r="AMQ2731" s="11"/>
      <c r="AMR2731" s="11"/>
      <c r="AMS2731" s="11"/>
      <c r="AMT2731" s="11"/>
      <c r="AMU2731" s="11"/>
      <c r="AMV2731" s="11"/>
      <c r="AMW2731" s="11"/>
      <c r="AMX2731" s="11"/>
      <c r="AMY2731" s="11"/>
      <c r="AMZ2731" s="11"/>
      <c r="ANA2731" s="11"/>
      <c r="ANB2731" s="11"/>
      <c r="ANC2731" s="11"/>
      <c r="AND2731" s="11"/>
      <c r="ANE2731" s="11"/>
      <c r="ANF2731" s="11"/>
      <c r="ANG2731" s="11"/>
      <c r="ANH2731" s="11"/>
      <c r="ANI2731" s="11"/>
      <c r="ANJ2731" s="11"/>
      <c r="ANK2731" s="11"/>
      <c r="ANL2731" s="11"/>
      <c r="ANM2731" s="11"/>
      <c r="ANN2731" s="11"/>
      <c r="ANO2731" s="11"/>
      <c r="ANP2731" s="11"/>
      <c r="ANQ2731" s="11"/>
      <c r="ANR2731" s="11"/>
      <c r="ANS2731" s="11"/>
      <c r="ANT2731" s="11"/>
      <c r="ANU2731" s="11"/>
      <c r="ANV2731" s="11"/>
      <c r="ANW2731" s="11"/>
      <c r="ANX2731" s="11"/>
      <c r="ANY2731" s="11"/>
      <c r="ANZ2731" s="11"/>
      <c r="AOA2731" s="11"/>
      <c r="AOB2731" s="11"/>
      <c r="AOC2731" s="11"/>
      <c r="AOD2731" s="11"/>
      <c r="AOE2731" s="11"/>
      <c r="AOF2731" s="11"/>
      <c r="AOG2731" s="11"/>
      <c r="AOH2731" s="11"/>
      <c r="AOI2731" s="11"/>
      <c r="AOJ2731" s="11"/>
      <c r="AOK2731" s="11"/>
      <c r="AOL2731" s="11"/>
      <c r="AOM2731" s="11"/>
      <c r="AON2731" s="11"/>
      <c r="AOO2731" s="11"/>
      <c r="AOP2731" s="11"/>
      <c r="AOQ2731" s="11"/>
      <c r="AOR2731" s="11"/>
      <c r="AOS2731" s="11"/>
      <c r="AOT2731" s="11"/>
      <c r="AOU2731" s="11"/>
      <c r="AOV2731" s="11"/>
      <c r="AOW2731" s="11"/>
      <c r="AOX2731" s="11"/>
      <c r="AOY2731" s="11"/>
      <c r="AOZ2731" s="11"/>
      <c r="APA2731" s="11"/>
      <c r="APB2731" s="11"/>
      <c r="APC2731" s="11"/>
      <c r="APD2731" s="11"/>
      <c r="APE2731" s="11"/>
      <c r="APF2731" s="11"/>
      <c r="APG2731" s="11"/>
      <c r="APH2731" s="11"/>
      <c r="API2731" s="11"/>
      <c r="APJ2731" s="11"/>
      <c r="APK2731" s="11"/>
      <c r="APL2731" s="11"/>
      <c r="APM2731" s="11"/>
      <c r="APN2731" s="11"/>
      <c r="APO2731" s="11"/>
      <c r="APP2731" s="11"/>
      <c r="APQ2731" s="11"/>
      <c r="APR2731" s="11"/>
      <c r="APS2731" s="11"/>
      <c r="APT2731" s="11"/>
      <c r="APU2731" s="11"/>
      <c r="APV2731" s="11"/>
      <c r="APW2731" s="11"/>
      <c r="APX2731" s="11"/>
      <c r="APY2731" s="11"/>
      <c r="APZ2731" s="11"/>
      <c r="AQA2731" s="11"/>
      <c r="AQB2731" s="11"/>
      <c r="AQC2731" s="11"/>
      <c r="AQD2731" s="11"/>
      <c r="AQE2731" s="11"/>
      <c r="AQF2731" s="11"/>
      <c r="AQG2731" s="11"/>
      <c r="AQH2731" s="11"/>
      <c r="AQI2731" s="11"/>
      <c r="AQJ2731" s="11"/>
      <c r="AQK2731" s="11"/>
      <c r="AQL2731" s="11"/>
      <c r="AQM2731" s="11"/>
      <c r="AQN2731" s="11"/>
      <c r="AQO2731" s="11"/>
      <c r="AQP2731" s="11"/>
      <c r="AQQ2731" s="11"/>
      <c r="AQR2731" s="11"/>
      <c r="AQS2731" s="11"/>
      <c r="AQT2731" s="11"/>
      <c r="AQU2731" s="11"/>
      <c r="AQV2731" s="11"/>
      <c r="AQW2731" s="11"/>
      <c r="AQX2731" s="11"/>
      <c r="AQY2731" s="11"/>
      <c r="AQZ2731" s="11"/>
      <c r="ARA2731" s="11"/>
      <c r="ARB2731" s="11"/>
      <c r="ARC2731" s="11"/>
      <c r="ARD2731" s="11"/>
      <c r="ARE2731" s="11"/>
      <c r="ARF2731" s="11"/>
      <c r="ARG2731" s="11"/>
      <c r="ARH2731" s="11"/>
      <c r="ARI2731" s="11"/>
      <c r="ARJ2731" s="11"/>
      <c r="ARK2731" s="11"/>
      <c r="ARL2731" s="11"/>
      <c r="ARM2731" s="11"/>
      <c r="ARN2731" s="11"/>
      <c r="ARO2731" s="11"/>
      <c r="ARP2731" s="11"/>
      <c r="ARQ2731" s="11"/>
      <c r="ARR2731" s="11"/>
      <c r="ARS2731" s="11"/>
      <c r="ART2731" s="11"/>
      <c r="ARU2731" s="11"/>
      <c r="ARV2731" s="11"/>
      <c r="ARW2731" s="11"/>
      <c r="ARX2731" s="11"/>
      <c r="ARY2731" s="11"/>
      <c r="ARZ2731" s="11"/>
      <c r="ASA2731" s="11"/>
      <c r="ASB2731" s="11"/>
      <c r="ASC2731" s="11"/>
      <c r="ASD2731" s="11"/>
      <c r="ASE2731" s="11"/>
      <c r="ASF2731" s="11"/>
      <c r="ASG2731" s="11"/>
      <c r="ASH2731" s="11"/>
      <c r="ASI2731" s="11"/>
      <c r="ASJ2731" s="11"/>
      <c r="ASK2731" s="11"/>
      <c r="ASL2731" s="11"/>
      <c r="ASM2731" s="11"/>
      <c r="ASN2731" s="11"/>
      <c r="ASO2731" s="11"/>
      <c r="ASP2731" s="11"/>
      <c r="ASQ2731" s="11"/>
      <c r="ASR2731" s="11"/>
      <c r="ASS2731" s="11"/>
      <c r="AST2731" s="11"/>
      <c r="ASU2731" s="11"/>
      <c r="ASV2731" s="11"/>
      <c r="ASW2731" s="11"/>
      <c r="ASX2731" s="11"/>
      <c r="ASY2731" s="11"/>
      <c r="ASZ2731" s="11"/>
      <c r="ATA2731" s="11"/>
      <c r="ATB2731" s="11"/>
      <c r="ATC2731" s="11"/>
      <c r="ATD2731" s="11"/>
      <c r="ATE2731" s="11"/>
      <c r="ATF2731" s="11"/>
      <c r="ATG2731" s="11"/>
      <c r="ATH2731" s="11"/>
      <c r="ATI2731" s="11"/>
      <c r="ATJ2731" s="11"/>
      <c r="ATK2731" s="11"/>
      <c r="ATL2731" s="11"/>
      <c r="ATM2731" s="11"/>
      <c r="ATN2731" s="11"/>
      <c r="ATO2731" s="11"/>
      <c r="ATP2731" s="11"/>
      <c r="ATQ2731" s="11"/>
      <c r="ATR2731" s="11"/>
      <c r="ATS2731" s="11"/>
      <c r="ATT2731" s="11"/>
      <c r="ATU2731" s="11"/>
      <c r="ATV2731" s="11"/>
      <c r="ATW2731" s="11"/>
      <c r="ATX2731" s="11"/>
      <c r="ATY2731" s="11"/>
      <c r="ATZ2731" s="11"/>
      <c r="AUA2731" s="11"/>
      <c r="AUB2731" s="11"/>
      <c r="AUC2731" s="11"/>
      <c r="AUD2731" s="11"/>
      <c r="AUE2731" s="11"/>
      <c r="AUF2731" s="11"/>
      <c r="AUG2731" s="11"/>
      <c r="AUH2731" s="11"/>
      <c r="AUI2731" s="11"/>
      <c r="AUJ2731" s="11"/>
      <c r="AUK2731" s="11"/>
      <c r="AUL2731" s="11"/>
      <c r="AUM2731" s="11"/>
      <c r="AUN2731" s="11"/>
      <c r="AUO2731" s="11"/>
      <c r="AUP2731" s="11"/>
      <c r="AUQ2731" s="11"/>
      <c r="AUR2731" s="11"/>
      <c r="AUS2731" s="11"/>
      <c r="AUT2731" s="11"/>
      <c r="AUU2731" s="11"/>
      <c r="AUV2731" s="11"/>
      <c r="AUW2731" s="11"/>
      <c r="AUX2731" s="11"/>
      <c r="AUY2731" s="11"/>
      <c r="AUZ2731" s="11"/>
      <c r="AVA2731" s="11"/>
      <c r="AVB2731" s="11"/>
      <c r="AVC2731" s="11"/>
      <c r="AVD2731" s="11"/>
      <c r="AVE2731" s="11"/>
      <c r="AVF2731" s="11"/>
      <c r="AVG2731" s="11"/>
      <c r="AVH2731" s="11"/>
      <c r="AVI2731" s="11"/>
      <c r="AVJ2731" s="11"/>
      <c r="AVK2731" s="11"/>
      <c r="AVL2731" s="11"/>
      <c r="AVM2731" s="11"/>
      <c r="AVN2731" s="11"/>
      <c r="AVO2731" s="11"/>
      <c r="AVP2731" s="11"/>
      <c r="AVQ2731" s="11"/>
      <c r="AVR2731" s="11"/>
      <c r="AVS2731" s="11"/>
      <c r="AVT2731" s="11"/>
      <c r="AVU2731" s="11"/>
      <c r="AVV2731" s="11"/>
      <c r="AVW2731" s="11"/>
      <c r="AVX2731" s="11"/>
      <c r="AVY2731" s="11"/>
      <c r="AVZ2731" s="11"/>
      <c r="AWA2731" s="11"/>
      <c r="AWB2731" s="11"/>
      <c r="AWC2731" s="11"/>
      <c r="AWD2731" s="11"/>
      <c r="AWE2731" s="11"/>
      <c r="AWF2731" s="11"/>
      <c r="AWG2731" s="11"/>
      <c r="AWH2731" s="11"/>
      <c r="AWI2731" s="11"/>
      <c r="AWJ2731" s="11"/>
      <c r="AWK2731" s="11"/>
      <c r="AWL2731" s="11"/>
      <c r="AWM2731" s="11"/>
      <c r="AWN2731" s="11"/>
      <c r="AWO2731" s="11"/>
      <c r="AWP2731" s="11"/>
      <c r="AWQ2731" s="11"/>
      <c r="AWR2731" s="11"/>
      <c r="AWS2731" s="11"/>
      <c r="AWT2731" s="11"/>
      <c r="AWU2731" s="11"/>
      <c r="AWV2731" s="11"/>
      <c r="AWW2731" s="11"/>
      <c r="AWX2731" s="11"/>
      <c r="AWY2731" s="11"/>
      <c r="AWZ2731" s="11"/>
      <c r="AXA2731" s="11"/>
      <c r="AXB2731" s="11"/>
      <c r="AXC2731" s="11"/>
      <c r="AXD2731" s="11"/>
      <c r="AXE2731" s="11"/>
      <c r="AXF2731" s="11"/>
      <c r="AXG2731" s="11"/>
      <c r="AXH2731" s="11"/>
      <c r="AXI2731" s="11"/>
      <c r="AXJ2731" s="11"/>
      <c r="AXK2731" s="11"/>
      <c r="AXL2731" s="11"/>
      <c r="AXM2731" s="11"/>
      <c r="AXN2731" s="11"/>
      <c r="AXO2731" s="11"/>
      <c r="AXP2731" s="11"/>
      <c r="AXQ2731" s="11"/>
      <c r="AXR2731" s="11"/>
      <c r="AXS2731" s="11"/>
      <c r="AXT2731" s="11"/>
      <c r="AXU2731" s="11"/>
      <c r="AXV2731" s="11"/>
      <c r="AXW2731" s="11"/>
      <c r="AXX2731" s="11"/>
      <c r="AXY2731" s="11"/>
      <c r="AXZ2731" s="11"/>
      <c r="AYA2731" s="11"/>
      <c r="AYB2731" s="11"/>
      <c r="AYC2731" s="11"/>
      <c r="AYD2731" s="11"/>
      <c r="AYE2731" s="11"/>
      <c r="AYF2731" s="11"/>
      <c r="AYG2731" s="11"/>
      <c r="AYH2731" s="11"/>
      <c r="AYI2731" s="11"/>
      <c r="AYJ2731" s="11"/>
      <c r="AYK2731" s="11"/>
      <c r="AYL2731" s="11"/>
      <c r="AYM2731" s="11"/>
      <c r="AYN2731" s="11"/>
      <c r="AYO2731" s="11"/>
      <c r="AYP2731" s="11"/>
      <c r="AYQ2731" s="11"/>
      <c r="AYR2731" s="11"/>
      <c r="AYS2731" s="11"/>
      <c r="AYT2731" s="11"/>
      <c r="AYU2731" s="11"/>
      <c r="AYV2731" s="11"/>
      <c r="AYW2731" s="11"/>
      <c r="AYX2731" s="11"/>
      <c r="AYY2731" s="11"/>
      <c r="AYZ2731" s="11"/>
      <c r="AZA2731" s="11"/>
      <c r="AZB2731" s="11"/>
      <c r="AZC2731" s="11"/>
      <c r="AZD2731" s="11"/>
      <c r="AZE2731" s="11"/>
      <c r="AZF2731" s="11"/>
      <c r="AZG2731" s="11"/>
      <c r="AZH2731" s="11"/>
      <c r="AZI2731" s="11"/>
      <c r="AZJ2731" s="11"/>
      <c r="AZK2731" s="11"/>
      <c r="AZL2731" s="11"/>
      <c r="AZM2731" s="11"/>
      <c r="AZN2731" s="11"/>
      <c r="AZO2731" s="11"/>
      <c r="AZP2731" s="11"/>
      <c r="AZQ2731" s="11"/>
      <c r="AZR2731" s="11"/>
      <c r="AZS2731" s="11"/>
      <c r="AZT2731" s="11"/>
      <c r="AZU2731" s="11"/>
      <c r="AZV2731" s="11"/>
      <c r="AZW2731" s="11"/>
      <c r="AZX2731" s="11"/>
      <c r="AZY2731" s="11"/>
      <c r="AZZ2731" s="11"/>
      <c r="BAA2731" s="11"/>
      <c r="BAB2731" s="11"/>
      <c r="BAC2731" s="11"/>
      <c r="BAD2731" s="11"/>
      <c r="BAE2731" s="11"/>
      <c r="BAF2731" s="11"/>
      <c r="BAG2731" s="11"/>
      <c r="BAH2731" s="11"/>
      <c r="BAI2731" s="11"/>
      <c r="BAJ2731" s="11"/>
      <c r="BAK2731" s="11"/>
      <c r="BAL2731" s="11"/>
      <c r="BAM2731" s="11"/>
      <c r="BAN2731" s="11"/>
      <c r="BAO2731" s="11"/>
      <c r="BAP2731" s="11"/>
      <c r="BAQ2731" s="11"/>
      <c r="BAR2731" s="11"/>
      <c r="BAS2731" s="11"/>
      <c r="BAT2731" s="11"/>
      <c r="BAU2731" s="11"/>
      <c r="BAV2731" s="11"/>
      <c r="BAW2731" s="11"/>
      <c r="BAX2731" s="11"/>
      <c r="BAY2731" s="11"/>
      <c r="BAZ2731" s="11"/>
      <c r="BBA2731" s="11"/>
      <c r="BBB2731" s="11"/>
      <c r="BBC2731" s="11"/>
      <c r="BBD2731" s="11"/>
      <c r="BBE2731" s="11"/>
      <c r="BBF2731" s="11"/>
      <c r="BBG2731" s="11"/>
      <c r="BBH2731" s="11"/>
      <c r="BBI2731" s="11"/>
      <c r="BBJ2731" s="11"/>
      <c r="BBK2731" s="11"/>
      <c r="BBL2731" s="11"/>
      <c r="BBM2731" s="11"/>
      <c r="BBN2731" s="11"/>
      <c r="BBO2731" s="11"/>
      <c r="BBP2731" s="11"/>
      <c r="BBQ2731" s="11"/>
      <c r="BBR2731" s="11"/>
      <c r="BBS2731" s="11"/>
      <c r="BBT2731" s="11"/>
      <c r="BBU2731" s="11"/>
      <c r="BBV2731" s="11"/>
      <c r="BBW2731" s="11"/>
      <c r="BBX2731" s="11"/>
      <c r="BBY2731" s="11"/>
      <c r="BBZ2731" s="11"/>
      <c r="BCA2731" s="11"/>
      <c r="BCB2731" s="11"/>
      <c r="BCC2731" s="11"/>
      <c r="BCD2731" s="11"/>
      <c r="BCE2731" s="11"/>
      <c r="BCF2731" s="11"/>
      <c r="BCG2731" s="11"/>
      <c r="BCH2731" s="11"/>
      <c r="BCI2731" s="11"/>
      <c r="BCJ2731" s="11"/>
      <c r="BCK2731" s="11"/>
      <c r="BCL2731" s="11"/>
      <c r="BCM2731" s="11"/>
      <c r="BCN2731" s="11"/>
      <c r="BCO2731" s="11"/>
      <c r="BCP2731" s="11"/>
      <c r="BCQ2731" s="11"/>
      <c r="BCR2731" s="11"/>
      <c r="BCS2731" s="11"/>
      <c r="BCT2731" s="11"/>
      <c r="BCU2731" s="11"/>
      <c r="BCV2731" s="11"/>
      <c r="BCW2731" s="11"/>
      <c r="BCX2731" s="11"/>
      <c r="BCY2731" s="11"/>
      <c r="BCZ2731" s="11"/>
      <c r="BDA2731" s="11"/>
      <c r="BDB2731" s="11"/>
      <c r="BDC2731" s="11"/>
      <c r="BDD2731" s="11"/>
      <c r="BDE2731" s="11"/>
      <c r="BDF2731" s="11"/>
      <c r="BDG2731" s="11"/>
      <c r="BDH2731" s="11"/>
      <c r="BDI2731" s="11"/>
      <c r="BDJ2731" s="11"/>
      <c r="BDK2731" s="11"/>
      <c r="BDL2731" s="11"/>
      <c r="BDM2731" s="11"/>
      <c r="BDN2731" s="11"/>
      <c r="BDO2731" s="11"/>
      <c r="BDP2731" s="11"/>
      <c r="BDQ2731" s="11"/>
      <c r="BDR2731" s="11"/>
      <c r="BDS2731" s="11"/>
      <c r="BDT2731" s="11"/>
      <c r="BDU2731" s="11"/>
      <c r="BDV2731" s="11"/>
      <c r="BDW2731" s="11"/>
      <c r="BDX2731" s="11"/>
      <c r="BDY2731" s="11"/>
      <c r="BDZ2731" s="11"/>
      <c r="BEA2731" s="11"/>
      <c r="BEB2731" s="11"/>
      <c r="BEC2731" s="11"/>
      <c r="BED2731" s="11"/>
      <c r="BEE2731" s="11"/>
      <c r="BEF2731" s="11"/>
      <c r="BEG2731" s="11"/>
      <c r="BEH2731" s="11"/>
      <c r="BEI2731" s="11"/>
      <c r="BEJ2731" s="11"/>
      <c r="BEK2731" s="11"/>
      <c r="BEL2731" s="11"/>
      <c r="BEM2731" s="11"/>
      <c r="BEN2731" s="11"/>
      <c r="BEO2731" s="11"/>
      <c r="BEP2731" s="11"/>
      <c r="BEQ2731" s="11"/>
      <c r="BER2731" s="11"/>
      <c r="BES2731" s="11"/>
      <c r="BET2731" s="11"/>
      <c r="BEU2731" s="11"/>
      <c r="BEV2731" s="11"/>
      <c r="BEW2731" s="11"/>
      <c r="BEX2731" s="11"/>
      <c r="BEY2731" s="11"/>
      <c r="BEZ2731" s="11"/>
      <c r="BFA2731" s="11"/>
      <c r="BFB2731" s="11"/>
      <c r="BFC2731" s="11"/>
      <c r="BFD2731" s="11"/>
      <c r="BFE2731" s="11"/>
      <c r="BFF2731" s="11"/>
      <c r="BFG2731" s="11"/>
      <c r="BFH2731" s="11"/>
      <c r="BFI2731" s="11"/>
      <c r="BFJ2731" s="11"/>
      <c r="BFK2731" s="11"/>
      <c r="BFL2731" s="11"/>
      <c r="BFM2731" s="11"/>
      <c r="BFN2731" s="11"/>
      <c r="BFO2731" s="11"/>
      <c r="BFP2731" s="11"/>
      <c r="BFQ2731" s="11"/>
      <c r="BFR2731" s="11"/>
      <c r="BFS2731" s="11"/>
      <c r="BFT2731" s="11"/>
      <c r="BFU2731" s="11"/>
      <c r="BFV2731" s="11"/>
      <c r="BFW2731" s="11"/>
      <c r="BFX2731" s="11"/>
      <c r="BFY2731" s="11"/>
      <c r="BFZ2731" s="11"/>
      <c r="BGA2731" s="11"/>
      <c r="BGB2731" s="11"/>
      <c r="BGC2731" s="11"/>
      <c r="BGD2731" s="11"/>
      <c r="BGE2731" s="11"/>
      <c r="BGF2731" s="11"/>
      <c r="BGG2731" s="11"/>
      <c r="BGH2731" s="11"/>
      <c r="BGI2731" s="11"/>
      <c r="BGJ2731" s="11"/>
      <c r="BGK2731" s="11"/>
      <c r="BGL2731" s="11"/>
      <c r="BGM2731" s="11"/>
      <c r="BGN2731" s="11"/>
      <c r="BGO2731" s="11"/>
      <c r="BGP2731" s="11"/>
      <c r="BGQ2731" s="11"/>
      <c r="BGR2731" s="11"/>
      <c r="BGS2731" s="11"/>
      <c r="BGT2731" s="11"/>
      <c r="BGU2731" s="11"/>
      <c r="BGV2731" s="11"/>
      <c r="BGW2731" s="11"/>
      <c r="BGX2731" s="11"/>
      <c r="BGY2731" s="11"/>
      <c r="BGZ2731" s="11"/>
      <c r="BHA2731" s="11"/>
      <c r="BHB2731" s="11"/>
      <c r="BHC2731" s="11"/>
      <c r="BHD2731" s="11"/>
      <c r="BHE2731" s="11"/>
      <c r="BHF2731" s="11"/>
      <c r="BHG2731" s="11"/>
      <c r="BHH2731" s="11"/>
      <c r="BHI2731" s="11"/>
      <c r="BHJ2731" s="11"/>
      <c r="BHK2731" s="11"/>
      <c r="BHL2731" s="11"/>
      <c r="BHM2731" s="11"/>
      <c r="BHN2731" s="11"/>
      <c r="BHO2731" s="11"/>
      <c r="BHP2731" s="11"/>
      <c r="BHQ2731" s="11"/>
      <c r="BHR2731" s="11"/>
      <c r="BHS2731" s="11"/>
      <c r="BHT2731" s="11"/>
      <c r="BHU2731" s="11"/>
      <c r="BHV2731" s="11"/>
      <c r="BHW2731" s="11"/>
      <c r="BHX2731" s="11"/>
      <c r="BHY2731" s="11"/>
      <c r="BHZ2731" s="11"/>
      <c r="BIA2731" s="11"/>
      <c r="BIB2731" s="11"/>
      <c r="BIC2731" s="11"/>
      <c r="BID2731" s="11"/>
      <c r="BIE2731" s="11"/>
      <c r="BIF2731" s="11"/>
      <c r="BIG2731" s="11"/>
      <c r="BIH2731" s="11"/>
      <c r="BII2731" s="11"/>
      <c r="BIJ2731" s="11"/>
      <c r="BIK2731" s="11"/>
      <c r="BIL2731" s="11"/>
      <c r="BIM2731" s="11"/>
      <c r="BIN2731" s="11"/>
      <c r="BIO2731" s="11"/>
      <c r="BIP2731" s="11"/>
      <c r="BIQ2731" s="11"/>
      <c r="BIR2731" s="11"/>
      <c r="BIS2731" s="11"/>
      <c r="BIT2731" s="11"/>
      <c r="BIU2731" s="11"/>
      <c r="BIV2731" s="11"/>
      <c r="BIW2731" s="11"/>
      <c r="BIX2731" s="11"/>
      <c r="BIY2731" s="11"/>
      <c r="BIZ2731" s="11"/>
      <c r="BJA2731" s="11"/>
      <c r="BJB2731" s="11"/>
      <c r="BJC2731" s="11"/>
      <c r="BJD2731" s="11"/>
      <c r="BJE2731" s="11"/>
      <c r="BJF2731" s="11"/>
      <c r="BJG2731" s="11"/>
      <c r="BJH2731" s="11"/>
      <c r="BJI2731" s="11"/>
      <c r="BJJ2731" s="11"/>
      <c r="BJK2731" s="11"/>
      <c r="BJL2731" s="11"/>
      <c r="BJM2731" s="11"/>
      <c r="BJN2731" s="11"/>
      <c r="BJO2731" s="11"/>
      <c r="BJP2731" s="11"/>
      <c r="BJQ2731" s="11"/>
      <c r="BJR2731" s="11"/>
      <c r="BJS2731" s="11"/>
      <c r="BJT2731" s="11"/>
      <c r="BJU2731" s="11"/>
      <c r="BJV2731" s="11"/>
      <c r="BJW2731" s="11"/>
      <c r="BJX2731" s="11"/>
      <c r="BJY2731" s="11"/>
      <c r="BJZ2731" s="11"/>
      <c r="BKA2731" s="11"/>
      <c r="BKB2731" s="11"/>
      <c r="BKC2731" s="11"/>
      <c r="BKD2731" s="11"/>
      <c r="BKE2731" s="11"/>
      <c r="BKF2731" s="11"/>
      <c r="BKG2731" s="11"/>
    </row>
    <row r="2732" spans="1:1645" ht="16.350000000000001" customHeight="1" x14ac:dyDescent="0.25">
      <c r="A2732" s="34">
        <v>43343</v>
      </c>
      <c r="B2732" s="1" t="s">
        <v>7431</v>
      </c>
      <c r="C2732" s="48">
        <f t="shared" si="52"/>
        <v>1</v>
      </c>
      <c r="D2732" s="1" t="s">
        <v>7432</v>
      </c>
      <c r="E2732" s="31">
        <v>2170</v>
      </c>
      <c r="F2732" s="1" t="s">
        <v>38</v>
      </c>
      <c r="G2732" s="1" t="s">
        <v>7454</v>
      </c>
      <c r="AE2732" s="1" t="s">
        <v>7455</v>
      </c>
      <c r="AK2732" s="10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  <c r="EE2732" s="11"/>
      <c r="EF2732" s="11"/>
      <c r="EG2732" s="11"/>
      <c r="EH2732" s="11"/>
      <c r="EI2732" s="11"/>
      <c r="EJ2732" s="11"/>
      <c r="EK2732" s="11"/>
      <c r="EL2732" s="11"/>
      <c r="EM2732" s="11"/>
      <c r="EN2732" s="11"/>
      <c r="EO2732" s="11"/>
      <c r="EP2732" s="11"/>
      <c r="EQ2732" s="11"/>
      <c r="ER2732" s="11"/>
      <c r="ES2732" s="11"/>
      <c r="ET2732" s="11"/>
      <c r="EU2732" s="11"/>
      <c r="EV2732" s="11"/>
      <c r="EW2732" s="11"/>
      <c r="EX2732" s="11"/>
      <c r="EY2732" s="11"/>
      <c r="EZ2732" s="11"/>
      <c r="FA2732" s="11"/>
      <c r="FB2732" s="11"/>
      <c r="FC2732" s="11"/>
      <c r="FD2732" s="11"/>
      <c r="FE2732" s="11"/>
      <c r="FF2732" s="11"/>
      <c r="FG2732" s="11"/>
      <c r="FH2732" s="11"/>
      <c r="FI2732" s="11"/>
      <c r="FJ2732" s="11"/>
      <c r="FK2732" s="11"/>
      <c r="FL2732" s="11"/>
      <c r="FM2732" s="11"/>
      <c r="FN2732" s="11"/>
      <c r="FO2732" s="11"/>
      <c r="FP2732" s="11"/>
      <c r="FQ2732" s="11"/>
      <c r="FR2732" s="11"/>
      <c r="FS2732" s="11"/>
      <c r="FT2732" s="11"/>
      <c r="FU2732" s="11"/>
      <c r="FV2732" s="11"/>
      <c r="FW2732" s="11"/>
      <c r="FX2732" s="11"/>
      <c r="FY2732" s="11"/>
      <c r="FZ2732" s="11"/>
      <c r="GA2732" s="11"/>
      <c r="GB2732" s="11"/>
      <c r="GC2732" s="11"/>
      <c r="GD2732" s="11"/>
      <c r="GE2732" s="11"/>
      <c r="GF2732" s="11"/>
      <c r="GG2732" s="11"/>
      <c r="GH2732" s="11"/>
      <c r="GI2732" s="11"/>
      <c r="GJ2732" s="11"/>
      <c r="GK2732" s="11"/>
      <c r="GL2732" s="11"/>
      <c r="GM2732" s="11"/>
      <c r="GN2732" s="11"/>
      <c r="GO2732" s="11"/>
      <c r="GP2732" s="11"/>
      <c r="GQ2732" s="11"/>
      <c r="GR2732" s="11"/>
      <c r="GS2732" s="11"/>
      <c r="GT2732" s="11"/>
      <c r="GU2732" s="11"/>
      <c r="GV2732" s="11"/>
      <c r="GW2732" s="11"/>
      <c r="GX2732" s="11"/>
      <c r="GY2732" s="11"/>
      <c r="GZ2732" s="11"/>
      <c r="HA2732" s="11"/>
      <c r="HB2732" s="11"/>
      <c r="HC2732" s="11"/>
      <c r="HD2732" s="11"/>
      <c r="HE2732" s="11"/>
      <c r="HF2732" s="11"/>
      <c r="HG2732" s="11"/>
      <c r="HH2732" s="11"/>
      <c r="HI2732" s="11"/>
      <c r="HJ2732" s="11"/>
      <c r="HK2732" s="11"/>
      <c r="HL2732" s="11"/>
      <c r="HM2732" s="11"/>
      <c r="HN2732" s="11"/>
      <c r="HO2732" s="11"/>
      <c r="HP2732" s="11"/>
      <c r="HQ2732" s="11"/>
      <c r="HR2732" s="11"/>
      <c r="HS2732" s="11"/>
      <c r="HT2732" s="11"/>
      <c r="HU2732" s="11"/>
      <c r="HV2732" s="11"/>
      <c r="HW2732" s="11"/>
      <c r="HX2732" s="11"/>
      <c r="HY2732" s="11"/>
      <c r="HZ2732" s="11"/>
      <c r="IA2732" s="11"/>
      <c r="IB2732" s="11"/>
      <c r="IC2732" s="11"/>
      <c r="ID2732" s="11"/>
      <c r="IE2732" s="11"/>
      <c r="IF2732" s="11"/>
      <c r="IG2732" s="11"/>
      <c r="IH2732" s="11"/>
      <c r="II2732" s="11"/>
      <c r="IJ2732" s="11"/>
      <c r="IK2732" s="11"/>
      <c r="IL2732" s="11"/>
      <c r="IM2732" s="11"/>
      <c r="IN2732" s="11"/>
      <c r="IO2732" s="11"/>
      <c r="IP2732" s="11"/>
      <c r="IQ2732" s="11"/>
      <c r="IR2732" s="11"/>
      <c r="IS2732" s="11"/>
      <c r="IT2732" s="11"/>
      <c r="IU2732" s="11"/>
      <c r="IV2732" s="11"/>
      <c r="IW2732" s="11"/>
      <c r="IX2732" s="11"/>
      <c r="IY2732" s="11"/>
      <c r="IZ2732" s="11"/>
      <c r="JA2732" s="11"/>
      <c r="JB2732" s="11"/>
      <c r="JC2732" s="11"/>
      <c r="JD2732" s="11"/>
      <c r="JE2732" s="11"/>
      <c r="JF2732" s="11"/>
      <c r="JG2732" s="11"/>
      <c r="JH2732" s="11"/>
      <c r="JI2732" s="11"/>
      <c r="JJ2732" s="11"/>
      <c r="JK2732" s="11"/>
      <c r="JL2732" s="11"/>
      <c r="JM2732" s="11"/>
      <c r="JN2732" s="11"/>
      <c r="JO2732" s="11"/>
      <c r="JP2732" s="11"/>
      <c r="JQ2732" s="11"/>
      <c r="JR2732" s="11"/>
      <c r="JS2732" s="11"/>
      <c r="JT2732" s="11"/>
      <c r="JU2732" s="11"/>
      <c r="JV2732" s="11"/>
      <c r="JW2732" s="11"/>
      <c r="JX2732" s="11"/>
      <c r="JY2732" s="11"/>
      <c r="JZ2732" s="11"/>
      <c r="KA2732" s="11"/>
      <c r="KB2732" s="11"/>
      <c r="KC2732" s="11"/>
      <c r="KD2732" s="11"/>
      <c r="KE2732" s="11"/>
      <c r="KF2732" s="11"/>
      <c r="KG2732" s="11"/>
      <c r="KH2732" s="11"/>
      <c r="KI2732" s="11"/>
      <c r="KJ2732" s="11"/>
      <c r="KK2732" s="11"/>
      <c r="KL2732" s="11"/>
      <c r="KM2732" s="11"/>
      <c r="KN2732" s="11"/>
      <c r="KO2732" s="11"/>
      <c r="KP2732" s="11"/>
      <c r="KQ2732" s="11"/>
      <c r="KR2732" s="11"/>
      <c r="KS2732" s="11"/>
      <c r="KT2732" s="11"/>
      <c r="KU2732" s="11"/>
      <c r="KV2732" s="11"/>
      <c r="KW2732" s="11"/>
      <c r="KX2732" s="11"/>
      <c r="KY2732" s="11"/>
      <c r="KZ2732" s="11"/>
      <c r="LA2732" s="11"/>
      <c r="LB2732" s="11"/>
      <c r="LC2732" s="11"/>
      <c r="LD2732" s="11"/>
      <c r="LE2732" s="11"/>
      <c r="LF2732" s="11"/>
      <c r="LG2732" s="11"/>
      <c r="LH2732" s="11"/>
      <c r="LI2732" s="11"/>
      <c r="LJ2732" s="11"/>
      <c r="LK2732" s="11"/>
      <c r="LL2732" s="11"/>
      <c r="LM2732" s="11"/>
      <c r="LN2732" s="11"/>
      <c r="LO2732" s="11"/>
      <c r="LP2732" s="11"/>
      <c r="LQ2732" s="11"/>
      <c r="LR2732" s="11"/>
      <c r="LS2732" s="11"/>
      <c r="LT2732" s="11"/>
      <c r="LU2732" s="11"/>
      <c r="LV2732" s="11"/>
      <c r="LW2732" s="11"/>
      <c r="LX2732" s="11"/>
      <c r="LY2732" s="11"/>
      <c r="LZ2732" s="11"/>
      <c r="MA2732" s="11"/>
      <c r="MB2732" s="11"/>
      <c r="MC2732" s="11"/>
      <c r="MD2732" s="11"/>
      <c r="ME2732" s="11"/>
      <c r="MF2732" s="11"/>
      <c r="MG2732" s="11"/>
      <c r="MH2732" s="11"/>
      <c r="MI2732" s="11"/>
      <c r="MJ2732" s="11"/>
      <c r="MK2732" s="11"/>
      <c r="ML2732" s="11"/>
      <c r="MM2732" s="11"/>
      <c r="MN2732" s="11"/>
      <c r="MO2732" s="11"/>
      <c r="MP2732" s="11"/>
      <c r="MQ2732" s="11"/>
      <c r="MR2732" s="11"/>
      <c r="MS2732" s="11"/>
      <c r="MT2732" s="11"/>
      <c r="MU2732" s="11"/>
      <c r="MV2732" s="11"/>
      <c r="MW2732" s="11"/>
      <c r="MX2732" s="11"/>
      <c r="MY2732" s="11"/>
      <c r="MZ2732" s="11"/>
      <c r="NA2732" s="11"/>
      <c r="NB2732" s="11"/>
      <c r="NC2732" s="11"/>
      <c r="ND2732" s="11"/>
      <c r="NE2732" s="11"/>
      <c r="NF2732" s="11"/>
      <c r="NG2732" s="11"/>
      <c r="NH2732" s="11"/>
      <c r="NI2732" s="11"/>
      <c r="NJ2732" s="11"/>
      <c r="NK2732" s="11"/>
      <c r="NL2732" s="11"/>
      <c r="NM2732" s="11"/>
      <c r="NN2732" s="11"/>
      <c r="NO2732" s="11"/>
      <c r="NP2732" s="11"/>
      <c r="NQ2732" s="11"/>
      <c r="NR2732" s="11"/>
      <c r="NS2732" s="11"/>
      <c r="NT2732" s="11"/>
      <c r="NU2732" s="11"/>
      <c r="NV2732" s="11"/>
      <c r="NW2732" s="11"/>
      <c r="NX2732" s="11"/>
      <c r="NY2732" s="11"/>
      <c r="NZ2732" s="11"/>
      <c r="OA2732" s="11"/>
      <c r="OB2732" s="11"/>
      <c r="OC2732" s="11"/>
      <c r="OD2732" s="11"/>
      <c r="OE2732" s="11"/>
      <c r="OF2732" s="11"/>
      <c r="OG2732" s="11"/>
      <c r="OH2732" s="11"/>
      <c r="OI2732" s="11"/>
      <c r="OJ2732" s="11"/>
      <c r="OK2732" s="11"/>
      <c r="OL2732" s="11"/>
      <c r="OM2732" s="11"/>
      <c r="ON2732" s="11"/>
      <c r="OO2732" s="11"/>
      <c r="OP2732" s="11"/>
      <c r="OQ2732" s="11"/>
      <c r="OR2732" s="11"/>
      <c r="OS2732" s="11"/>
      <c r="OT2732" s="11"/>
      <c r="OU2732" s="11"/>
      <c r="OV2732" s="11"/>
      <c r="OW2732" s="11"/>
      <c r="OX2732" s="11"/>
      <c r="OY2732" s="11"/>
      <c r="OZ2732" s="11"/>
      <c r="PA2732" s="11"/>
      <c r="PB2732" s="11"/>
      <c r="PC2732" s="11"/>
      <c r="PD2732" s="11"/>
      <c r="PE2732" s="11"/>
      <c r="PF2732" s="11"/>
      <c r="PG2732" s="11"/>
      <c r="PH2732" s="11"/>
      <c r="PI2732" s="11"/>
      <c r="PJ2732" s="11"/>
      <c r="PK2732" s="11"/>
      <c r="PL2732" s="11"/>
      <c r="PM2732" s="11"/>
      <c r="PN2732" s="11"/>
      <c r="PO2732" s="11"/>
      <c r="PP2732" s="11"/>
      <c r="PQ2732" s="11"/>
      <c r="PR2732" s="11"/>
      <c r="PS2732" s="11"/>
      <c r="PT2732" s="11"/>
      <c r="PU2732" s="11"/>
      <c r="PV2732" s="11"/>
      <c r="PW2732" s="11"/>
      <c r="PX2732" s="11"/>
      <c r="PY2732" s="11"/>
      <c r="PZ2732" s="11"/>
      <c r="QA2732" s="11"/>
      <c r="QB2732" s="11"/>
      <c r="QC2732" s="11"/>
      <c r="QD2732" s="11"/>
      <c r="QE2732" s="11"/>
      <c r="QF2732" s="11"/>
      <c r="QG2732" s="11"/>
      <c r="QH2732" s="11"/>
      <c r="QI2732" s="11"/>
      <c r="QJ2732" s="11"/>
      <c r="QK2732" s="11"/>
      <c r="QL2732" s="11"/>
      <c r="QM2732" s="11"/>
      <c r="QN2732" s="11"/>
      <c r="QO2732" s="11"/>
      <c r="QP2732" s="11"/>
      <c r="QQ2732" s="11"/>
      <c r="QR2732" s="11"/>
      <c r="QS2732" s="11"/>
      <c r="QT2732" s="11"/>
      <c r="QU2732" s="11"/>
      <c r="QV2732" s="11"/>
      <c r="QW2732" s="11"/>
      <c r="QX2732" s="11"/>
      <c r="QY2732" s="11"/>
      <c r="QZ2732" s="11"/>
      <c r="RA2732" s="11"/>
      <c r="RB2732" s="11"/>
      <c r="RC2732" s="11"/>
      <c r="RD2732" s="11"/>
      <c r="RE2732" s="11"/>
      <c r="RF2732" s="11"/>
      <c r="RG2732" s="11"/>
      <c r="RH2732" s="11"/>
      <c r="RI2732" s="11"/>
      <c r="RJ2732" s="11"/>
      <c r="RK2732" s="11"/>
      <c r="RL2732" s="11"/>
      <c r="RM2732" s="11"/>
      <c r="RN2732" s="11"/>
      <c r="RO2732" s="11"/>
      <c r="RP2732" s="11"/>
      <c r="RQ2732" s="11"/>
      <c r="RR2732" s="11"/>
      <c r="RS2732" s="11"/>
      <c r="RT2732" s="11"/>
      <c r="RU2732" s="11"/>
      <c r="RV2732" s="11"/>
      <c r="RW2732" s="11"/>
      <c r="RX2732" s="11"/>
      <c r="RY2732" s="11"/>
      <c r="RZ2732" s="11"/>
      <c r="SA2732" s="11"/>
      <c r="SB2732" s="11"/>
      <c r="SC2732" s="11"/>
      <c r="SD2732" s="11"/>
      <c r="SE2732" s="11"/>
      <c r="SF2732" s="11"/>
      <c r="SG2732" s="11"/>
      <c r="SH2732" s="11"/>
      <c r="SI2732" s="11"/>
      <c r="SJ2732" s="11"/>
      <c r="SK2732" s="11"/>
      <c r="SL2732" s="11"/>
      <c r="SM2732" s="11"/>
      <c r="SN2732" s="11"/>
      <c r="SO2732" s="11"/>
      <c r="SP2732" s="11"/>
      <c r="SQ2732" s="11"/>
      <c r="SR2732" s="11"/>
      <c r="SS2732" s="11"/>
      <c r="ST2732" s="11"/>
      <c r="SU2732" s="11"/>
      <c r="SV2732" s="11"/>
      <c r="SW2732" s="11"/>
      <c r="SX2732" s="11"/>
      <c r="SY2732" s="11"/>
      <c r="SZ2732" s="11"/>
      <c r="TA2732" s="11"/>
      <c r="TB2732" s="11"/>
      <c r="TC2732" s="11"/>
      <c r="TD2732" s="11"/>
      <c r="TE2732" s="11"/>
      <c r="TF2732" s="11"/>
      <c r="TG2732" s="11"/>
      <c r="TH2732" s="11"/>
      <c r="TI2732" s="11"/>
      <c r="TJ2732" s="11"/>
      <c r="TK2732" s="11"/>
      <c r="TL2732" s="11"/>
      <c r="TM2732" s="11"/>
      <c r="TN2732" s="11"/>
      <c r="TO2732" s="11"/>
      <c r="TP2732" s="11"/>
      <c r="TQ2732" s="11"/>
      <c r="TR2732" s="11"/>
      <c r="TS2732" s="11"/>
      <c r="TT2732" s="11"/>
      <c r="TU2732" s="11"/>
      <c r="TV2732" s="11"/>
      <c r="TW2732" s="11"/>
      <c r="TX2732" s="11"/>
      <c r="TY2732" s="11"/>
      <c r="TZ2732" s="11"/>
      <c r="UA2732" s="11"/>
      <c r="UB2732" s="11"/>
      <c r="UC2732" s="11"/>
      <c r="UD2732" s="11"/>
      <c r="UE2732" s="11"/>
      <c r="UF2732" s="11"/>
      <c r="UG2732" s="11"/>
      <c r="UH2732" s="11"/>
      <c r="UI2732" s="11"/>
      <c r="UJ2732" s="11"/>
      <c r="UK2732" s="11"/>
      <c r="UL2732" s="11"/>
      <c r="UM2732" s="11"/>
      <c r="UN2732" s="11"/>
      <c r="UO2732" s="11"/>
      <c r="UP2732" s="11"/>
      <c r="UQ2732" s="11"/>
      <c r="UR2732" s="11"/>
      <c r="US2732" s="11"/>
      <c r="UT2732" s="11"/>
      <c r="UU2732" s="11"/>
      <c r="UV2732" s="11"/>
      <c r="UW2732" s="11"/>
      <c r="UX2732" s="11"/>
      <c r="UY2732" s="11"/>
      <c r="UZ2732" s="11"/>
      <c r="VA2732" s="11"/>
      <c r="VB2732" s="11"/>
      <c r="VC2732" s="11"/>
      <c r="VD2732" s="11"/>
      <c r="VE2732" s="11"/>
      <c r="VF2732" s="11"/>
      <c r="VG2732" s="11"/>
      <c r="VH2732" s="11"/>
      <c r="VI2732" s="11"/>
      <c r="VJ2732" s="11"/>
      <c r="VK2732" s="11"/>
      <c r="VL2732" s="11"/>
      <c r="VM2732" s="11"/>
      <c r="VN2732" s="11"/>
      <c r="VO2732" s="11"/>
      <c r="VP2732" s="11"/>
      <c r="VQ2732" s="11"/>
      <c r="VR2732" s="11"/>
      <c r="VS2732" s="11"/>
      <c r="VT2732" s="11"/>
      <c r="VU2732" s="11"/>
      <c r="VV2732" s="11"/>
      <c r="VW2732" s="11"/>
      <c r="VX2732" s="11"/>
      <c r="VY2732" s="11"/>
      <c r="VZ2732" s="11"/>
      <c r="WA2732" s="11"/>
      <c r="WB2732" s="11"/>
      <c r="WC2732" s="11"/>
      <c r="WD2732" s="11"/>
      <c r="WE2732" s="11"/>
      <c r="WF2732" s="11"/>
      <c r="WG2732" s="11"/>
      <c r="WH2732" s="11"/>
      <c r="WI2732" s="11"/>
      <c r="WJ2732" s="11"/>
      <c r="WK2732" s="11"/>
      <c r="WL2732" s="11"/>
      <c r="WM2732" s="11"/>
      <c r="WN2732" s="11"/>
      <c r="WO2732" s="11"/>
      <c r="WP2732" s="11"/>
      <c r="WQ2732" s="11"/>
      <c r="WR2732" s="11"/>
      <c r="WS2732" s="11"/>
      <c r="WT2732" s="11"/>
      <c r="WU2732" s="11"/>
      <c r="WV2732" s="11"/>
      <c r="WW2732" s="11"/>
      <c r="WX2732" s="11"/>
      <c r="WY2732" s="11"/>
      <c r="WZ2732" s="11"/>
      <c r="XA2732" s="11"/>
      <c r="XB2732" s="11"/>
      <c r="XC2732" s="11"/>
      <c r="XD2732" s="11"/>
      <c r="XE2732" s="11"/>
      <c r="XF2732" s="11"/>
      <c r="XG2732" s="11"/>
      <c r="XH2732" s="11"/>
      <c r="XI2732" s="11"/>
      <c r="XJ2732" s="11"/>
      <c r="XK2732" s="11"/>
      <c r="XL2732" s="11"/>
      <c r="XM2732" s="11"/>
      <c r="XN2732" s="11"/>
      <c r="XO2732" s="11"/>
      <c r="XP2732" s="11"/>
      <c r="XQ2732" s="11"/>
      <c r="XR2732" s="11"/>
      <c r="XS2732" s="11"/>
      <c r="XT2732" s="11"/>
      <c r="XU2732" s="11"/>
      <c r="XV2732" s="11"/>
      <c r="XW2732" s="11"/>
      <c r="XX2732" s="11"/>
      <c r="XY2732" s="11"/>
      <c r="XZ2732" s="11"/>
      <c r="YA2732" s="11"/>
      <c r="YB2732" s="11"/>
      <c r="YC2732" s="11"/>
      <c r="YD2732" s="11"/>
      <c r="YE2732" s="11"/>
      <c r="YF2732" s="11"/>
      <c r="YG2732" s="11"/>
      <c r="YH2732" s="11"/>
      <c r="YI2732" s="11"/>
      <c r="YJ2732" s="11"/>
      <c r="YK2732" s="11"/>
      <c r="YL2732" s="11"/>
      <c r="YM2732" s="11"/>
      <c r="YN2732" s="11"/>
      <c r="YO2732" s="11"/>
      <c r="YP2732" s="11"/>
      <c r="YQ2732" s="11"/>
      <c r="YR2732" s="11"/>
      <c r="YS2732" s="11"/>
      <c r="YT2732" s="11"/>
      <c r="YU2732" s="11"/>
      <c r="YV2732" s="11"/>
      <c r="YW2732" s="11"/>
      <c r="YX2732" s="11"/>
      <c r="YY2732" s="11"/>
      <c r="YZ2732" s="11"/>
      <c r="ZA2732" s="11"/>
      <c r="ZB2732" s="11"/>
      <c r="ZC2732" s="11"/>
      <c r="ZD2732" s="11"/>
      <c r="ZE2732" s="11"/>
      <c r="ZF2732" s="11"/>
      <c r="ZG2732" s="11"/>
      <c r="ZH2732" s="11"/>
      <c r="ZI2732" s="11"/>
      <c r="ZJ2732" s="11"/>
      <c r="ZK2732" s="11"/>
      <c r="ZL2732" s="11"/>
      <c r="ZM2732" s="11"/>
      <c r="ZN2732" s="11"/>
      <c r="ZO2732" s="11"/>
      <c r="ZP2732" s="11"/>
      <c r="ZQ2732" s="11"/>
      <c r="ZR2732" s="11"/>
      <c r="ZS2732" s="11"/>
      <c r="ZT2732" s="11"/>
      <c r="ZU2732" s="11"/>
      <c r="ZV2732" s="11"/>
      <c r="ZW2732" s="11"/>
      <c r="ZX2732" s="11"/>
      <c r="ZY2732" s="11"/>
      <c r="ZZ2732" s="11"/>
      <c r="AAA2732" s="11"/>
      <c r="AAB2732" s="11"/>
      <c r="AAC2732" s="11"/>
      <c r="AAD2732" s="11"/>
      <c r="AAE2732" s="11"/>
      <c r="AAF2732" s="11"/>
      <c r="AAG2732" s="11"/>
      <c r="AAH2732" s="11"/>
      <c r="AAI2732" s="11"/>
      <c r="AAJ2732" s="11"/>
      <c r="AAK2732" s="11"/>
      <c r="AAL2732" s="11"/>
      <c r="AAM2732" s="11"/>
      <c r="AAN2732" s="11"/>
      <c r="AAO2732" s="11"/>
      <c r="AAP2732" s="11"/>
      <c r="AAQ2732" s="11"/>
      <c r="AAR2732" s="11"/>
      <c r="AAS2732" s="11"/>
      <c r="AAT2732" s="11"/>
      <c r="AAU2732" s="11"/>
      <c r="AAV2732" s="11"/>
      <c r="AAW2732" s="11"/>
      <c r="AAX2732" s="11"/>
      <c r="AAY2732" s="11"/>
      <c r="AAZ2732" s="11"/>
      <c r="ABA2732" s="11"/>
      <c r="ABB2732" s="11"/>
      <c r="ABC2732" s="11"/>
      <c r="ABD2732" s="11"/>
      <c r="ABE2732" s="11"/>
      <c r="ABF2732" s="11"/>
      <c r="ABG2732" s="11"/>
      <c r="ABH2732" s="11"/>
      <c r="ABI2732" s="11"/>
      <c r="ABJ2732" s="11"/>
      <c r="ABK2732" s="11"/>
      <c r="ABL2732" s="11"/>
      <c r="ABM2732" s="11"/>
      <c r="ABN2732" s="11"/>
      <c r="ABO2732" s="11"/>
      <c r="ABP2732" s="11"/>
      <c r="ABQ2732" s="11"/>
      <c r="ABR2732" s="11"/>
      <c r="ABS2732" s="11"/>
      <c r="ABT2732" s="11"/>
      <c r="ABU2732" s="11"/>
      <c r="ABV2732" s="11"/>
      <c r="ABW2732" s="11"/>
      <c r="ABX2732" s="11"/>
      <c r="ABY2732" s="11"/>
      <c r="ABZ2732" s="11"/>
      <c r="ACA2732" s="11"/>
      <c r="ACB2732" s="11"/>
      <c r="ACC2732" s="11"/>
      <c r="ACD2732" s="11"/>
      <c r="ACE2732" s="11"/>
      <c r="ACF2732" s="11"/>
      <c r="ACG2732" s="11"/>
      <c r="ACH2732" s="11"/>
      <c r="ACI2732" s="11"/>
      <c r="ACJ2732" s="11"/>
      <c r="ACK2732" s="11"/>
      <c r="ACL2732" s="11"/>
      <c r="ACM2732" s="11"/>
      <c r="ACN2732" s="11"/>
      <c r="ACO2732" s="11"/>
      <c r="ACP2732" s="11"/>
      <c r="ACQ2732" s="11"/>
      <c r="ACR2732" s="11"/>
      <c r="ACS2732" s="11"/>
      <c r="ACT2732" s="11"/>
      <c r="ACU2732" s="11"/>
      <c r="ACV2732" s="11"/>
      <c r="ACW2732" s="11"/>
      <c r="ACX2732" s="11"/>
      <c r="ACY2732" s="11"/>
      <c r="ACZ2732" s="11"/>
      <c r="ADA2732" s="11"/>
      <c r="ADB2732" s="11"/>
      <c r="ADC2732" s="11"/>
      <c r="ADD2732" s="11"/>
      <c r="ADE2732" s="11"/>
      <c r="ADF2732" s="11"/>
      <c r="ADG2732" s="11"/>
      <c r="ADH2732" s="11"/>
      <c r="ADI2732" s="11"/>
      <c r="ADJ2732" s="11"/>
      <c r="ADK2732" s="11"/>
      <c r="ADL2732" s="11"/>
      <c r="ADM2732" s="11"/>
      <c r="ADN2732" s="11"/>
      <c r="ADO2732" s="11"/>
      <c r="ADP2732" s="11"/>
      <c r="ADQ2732" s="11"/>
      <c r="ADR2732" s="11"/>
      <c r="ADS2732" s="11"/>
      <c r="ADT2732" s="11"/>
      <c r="ADU2732" s="11"/>
      <c r="ADV2732" s="11"/>
      <c r="ADW2732" s="11"/>
      <c r="ADX2732" s="11"/>
      <c r="ADY2732" s="11"/>
      <c r="ADZ2732" s="11"/>
      <c r="AEA2732" s="11"/>
      <c r="AEB2732" s="11"/>
      <c r="AEC2732" s="11"/>
      <c r="AED2732" s="11"/>
      <c r="AEE2732" s="11"/>
      <c r="AEF2732" s="11"/>
      <c r="AEG2732" s="11"/>
      <c r="AEH2732" s="11"/>
      <c r="AEI2732" s="11"/>
      <c r="AEJ2732" s="11"/>
      <c r="AEK2732" s="11"/>
      <c r="AEL2732" s="11"/>
      <c r="AEM2732" s="11"/>
      <c r="AEN2732" s="11"/>
      <c r="AEO2732" s="11"/>
      <c r="AEP2732" s="11"/>
      <c r="AEQ2732" s="11"/>
      <c r="AER2732" s="11"/>
      <c r="AES2732" s="11"/>
      <c r="AET2732" s="11"/>
      <c r="AEU2732" s="11"/>
      <c r="AEV2732" s="11"/>
      <c r="AEW2732" s="11"/>
      <c r="AEX2732" s="11"/>
      <c r="AEY2732" s="11"/>
      <c r="AEZ2732" s="11"/>
      <c r="AFA2732" s="11"/>
      <c r="AFB2732" s="11"/>
      <c r="AFC2732" s="11"/>
      <c r="AFD2732" s="11"/>
      <c r="AFE2732" s="11"/>
      <c r="AFF2732" s="11"/>
      <c r="AFG2732" s="11"/>
      <c r="AFH2732" s="11"/>
      <c r="AFI2732" s="11"/>
      <c r="AFJ2732" s="11"/>
      <c r="AFK2732" s="11"/>
      <c r="AFL2732" s="11"/>
      <c r="AFM2732" s="11"/>
      <c r="AFN2732" s="11"/>
      <c r="AFO2732" s="11"/>
      <c r="AFP2732" s="11"/>
      <c r="AFQ2732" s="11"/>
      <c r="AFR2732" s="11"/>
      <c r="AFS2732" s="11"/>
      <c r="AFT2732" s="11"/>
      <c r="AFU2732" s="11"/>
      <c r="AFV2732" s="11"/>
      <c r="AFW2732" s="11"/>
      <c r="AFX2732" s="11"/>
      <c r="AFY2732" s="11"/>
      <c r="AFZ2732" s="11"/>
      <c r="AGA2732" s="11"/>
      <c r="AGB2732" s="11"/>
      <c r="AGC2732" s="11"/>
      <c r="AGD2732" s="11"/>
      <c r="AGE2732" s="11"/>
      <c r="AGF2732" s="11"/>
      <c r="AGG2732" s="11"/>
      <c r="AGH2732" s="11"/>
      <c r="AGI2732" s="11"/>
      <c r="AGJ2732" s="11"/>
      <c r="AGK2732" s="11"/>
      <c r="AGL2732" s="11"/>
      <c r="AGM2732" s="11"/>
      <c r="AGN2732" s="11"/>
      <c r="AGO2732" s="11"/>
      <c r="AGP2732" s="11"/>
      <c r="AGQ2732" s="11"/>
      <c r="AGR2732" s="11"/>
      <c r="AGS2732" s="11"/>
      <c r="AGT2732" s="11"/>
      <c r="AGU2732" s="11"/>
      <c r="AGV2732" s="11"/>
      <c r="AGW2732" s="11"/>
      <c r="AGX2732" s="11"/>
      <c r="AGY2732" s="11"/>
      <c r="AGZ2732" s="11"/>
      <c r="AHA2732" s="11"/>
      <c r="AHB2732" s="11"/>
      <c r="AHC2732" s="11"/>
      <c r="AHD2732" s="11"/>
      <c r="AHE2732" s="11"/>
      <c r="AHF2732" s="11"/>
      <c r="AHG2732" s="11"/>
      <c r="AHH2732" s="11"/>
      <c r="AHI2732" s="11"/>
      <c r="AHJ2732" s="11"/>
      <c r="AHK2732" s="11"/>
      <c r="AHL2732" s="11"/>
      <c r="AHM2732" s="11"/>
      <c r="AHN2732" s="11"/>
      <c r="AHO2732" s="11"/>
      <c r="AHP2732" s="11"/>
      <c r="AHQ2732" s="11"/>
      <c r="AHR2732" s="11"/>
      <c r="AHS2732" s="11"/>
      <c r="AHT2732" s="11"/>
      <c r="AHU2732" s="11"/>
      <c r="AHV2732" s="11"/>
      <c r="AHW2732" s="11"/>
      <c r="AHX2732" s="11"/>
      <c r="AHY2732" s="11"/>
      <c r="AHZ2732" s="11"/>
      <c r="AIA2732" s="11"/>
      <c r="AIB2732" s="11"/>
      <c r="AIC2732" s="11"/>
      <c r="AID2732" s="11"/>
      <c r="AIE2732" s="11"/>
      <c r="AIF2732" s="11"/>
      <c r="AIG2732" s="11"/>
      <c r="AIH2732" s="11"/>
      <c r="AII2732" s="11"/>
      <c r="AIJ2732" s="11"/>
      <c r="AIK2732" s="11"/>
      <c r="AIL2732" s="11"/>
      <c r="AIM2732" s="11"/>
      <c r="AIN2732" s="11"/>
      <c r="AIO2732" s="11"/>
      <c r="AIP2732" s="11"/>
      <c r="AIQ2732" s="11"/>
      <c r="AIR2732" s="11"/>
      <c r="AIS2732" s="11"/>
      <c r="AIT2732" s="11"/>
      <c r="AIU2732" s="11"/>
      <c r="AIV2732" s="11"/>
      <c r="AIW2732" s="11"/>
      <c r="AIX2732" s="11"/>
      <c r="AIY2732" s="11"/>
      <c r="AIZ2732" s="11"/>
      <c r="AJA2732" s="11"/>
      <c r="AJB2732" s="11"/>
      <c r="AJC2732" s="11"/>
      <c r="AJD2732" s="11"/>
      <c r="AJE2732" s="11"/>
      <c r="AJF2732" s="11"/>
      <c r="AJG2732" s="11"/>
      <c r="AJH2732" s="11"/>
      <c r="AJI2732" s="11"/>
      <c r="AJJ2732" s="11"/>
      <c r="AJK2732" s="11"/>
      <c r="AJL2732" s="11"/>
      <c r="AJM2732" s="11"/>
      <c r="AJN2732" s="11"/>
      <c r="AJO2732" s="11"/>
      <c r="AJP2732" s="11"/>
      <c r="AJQ2732" s="11"/>
      <c r="AJR2732" s="11"/>
      <c r="AJS2732" s="11"/>
      <c r="AJT2732" s="11"/>
      <c r="AJU2732" s="11"/>
      <c r="AJV2732" s="11"/>
      <c r="AJW2732" s="11"/>
      <c r="AJX2732" s="11"/>
      <c r="AJY2732" s="11"/>
      <c r="AJZ2732" s="11"/>
      <c r="AKA2732" s="11"/>
      <c r="AKB2732" s="11"/>
      <c r="AKC2732" s="11"/>
      <c r="AKD2732" s="11"/>
      <c r="AKE2732" s="11"/>
      <c r="AKF2732" s="11"/>
      <c r="AKG2732" s="11"/>
      <c r="AKH2732" s="11"/>
      <c r="AKI2732" s="11"/>
      <c r="AKJ2732" s="11"/>
      <c r="AKK2732" s="11"/>
      <c r="AKL2732" s="11"/>
      <c r="AKM2732" s="11"/>
      <c r="AKN2732" s="11"/>
      <c r="AKO2732" s="11"/>
      <c r="AKP2732" s="11"/>
      <c r="AKQ2732" s="11"/>
      <c r="AKR2732" s="11"/>
      <c r="AKS2732" s="11"/>
      <c r="AKT2732" s="11"/>
      <c r="AKU2732" s="11"/>
      <c r="AKV2732" s="11"/>
      <c r="AKW2732" s="11"/>
      <c r="AKX2732" s="11"/>
      <c r="AKY2732" s="11"/>
      <c r="AKZ2732" s="11"/>
      <c r="ALA2732" s="11"/>
      <c r="ALB2732" s="11"/>
      <c r="ALC2732" s="11"/>
      <c r="ALD2732" s="11"/>
      <c r="ALE2732" s="11"/>
      <c r="ALF2732" s="11"/>
      <c r="ALG2732" s="11"/>
      <c r="ALH2732" s="11"/>
      <c r="ALI2732" s="11"/>
      <c r="ALJ2732" s="11"/>
      <c r="ALK2732" s="11"/>
      <c r="ALL2732" s="11"/>
      <c r="ALM2732" s="11"/>
      <c r="ALN2732" s="11"/>
      <c r="ALO2732" s="11"/>
      <c r="ALP2732" s="11"/>
      <c r="ALQ2732" s="11"/>
      <c r="ALR2732" s="11"/>
      <c r="ALS2732" s="11"/>
      <c r="ALT2732" s="11"/>
      <c r="ALU2732" s="11"/>
      <c r="ALV2732" s="11"/>
      <c r="ALW2732" s="11"/>
      <c r="ALX2732" s="11"/>
      <c r="ALY2732" s="11"/>
      <c r="ALZ2732" s="11"/>
      <c r="AMA2732" s="11"/>
      <c r="AMB2732" s="11"/>
      <c r="AMC2732" s="11"/>
      <c r="AMD2732" s="11"/>
      <c r="AME2732" s="11"/>
      <c r="AMF2732" s="11"/>
      <c r="AMG2732" s="11"/>
      <c r="AMH2732" s="11"/>
      <c r="AMI2732" s="11"/>
      <c r="AMJ2732" s="11"/>
      <c r="AMK2732" s="11"/>
      <c r="AML2732" s="11"/>
      <c r="AMM2732" s="11"/>
      <c r="AMN2732" s="11"/>
      <c r="AMO2732" s="11"/>
      <c r="AMP2732" s="11"/>
      <c r="AMQ2732" s="11"/>
      <c r="AMR2732" s="11"/>
      <c r="AMS2732" s="11"/>
      <c r="AMT2732" s="11"/>
      <c r="AMU2732" s="11"/>
      <c r="AMV2732" s="11"/>
      <c r="AMW2732" s="11"/>
      <c r="AMX2732" s="11"/>
      <c r="AMY2732" s="11"/>
      <c r="AMZ2732" s="11"/>
      <c r="ANA2732" s="11"/>
      <c r="ANB2732" s="11"/>
      <c r="ANC2732" s="11"/>
      <c r="AND2732" s="11"/>
      <c r="ANE2732" s="11"/>
      <c r="ANF2732" s="11"/>
      <c r="ANG2732" s="11"/>
      <c r="ANH2732" s="11"/>
      <c r="ANI2732" s="11"/>
      <c r="ANJ2732" s="11"/>
      <c r="ANK2732" s="11"/>
      <c r="ANL2732" s="11"/>
      <c r="ANM2732" s="11"/>
      <c r="ANN2732" s="11"/>
      <c r="ANO2732" s="11"/>
      <c r="ANP2732" s="11"/>
      <c r="ANQ2732" s="11"/>
      <c r="ANR2732" s="11"/>
      <c r="ANS2732" s="11"/>
      <c r="ANT2732" s="11"/>
      <c r="ANU2732" s="11"/>
      <c r="ANV2732" s="11"/>
      <c r="ANW2732" s="11"/>
      <c r="ANX2732" s="11"/>
      <c r="ANY2732" s="11"/>
      <c r="ANZ2732" s="11"/>
      <c r="AOA2732" s="11"/>
      <c r="AOB2732" s="11"/>
      <c r="AOC2732" s="11"/>
      <c r="AOD2732" s="11"/>
      <c r="AOE2732" s="11"/>
      <c r="AOF2732" s="11"/>
      <c r="AOG2732" s="11"/>
      <c r="AOH2732" s="11"/>
      <c r="AOI2732" s="11"/>
      <c r="AOJ2732" s="11"/>
      <c r="AOK2732" s="11"/>
      <c r="AOL2732" s="11"/>
      <c r="AOM2732" s="11"/>
      <c r="AON2732" s="11"/>
      <c r="AOO2732" s="11"/>
      <c r="AOP2732" s="11"/>
      <c r="AOQ2732" s="11"/>
      <c r="AOR2732" s="11"/>
      <c r="AOS2732" s="11"/>
      <c r="AOT2732" s="11"/>
      <c r="AOU2732" s="11"/>
      <c r="AOV2732" s="11"/>
      <c r="AOW2732" s="11"/>
      <c r="AOX2732" s="11"/>
      <c r="AOY2732" s="11"/>
      <c r="AOZ2732" s="11"/>
      <c r="APA2732" s="11"/>
      <c r="APB2732" s="11"/>
      <c r="APC2732" s="11"/>
      <c r="APD2732" s="11"/>
      <c r="APE2732" s="11"/>
      <c r="APF2732" s="11"/>
      <c r="APG2732" s="11"/>
      <c r="APH2732" s="11"/>
      <c r="API2732" s="11"/>
      <c r="APJ2732" s="11"/>
      <c r="APK2732" s="11"/>
      <c r="APL2732" s="11"/>
      <c r="APM2732" s="11"/>
      <c r="APN2732" s="11"/>
      <c r="APO2732" s="11"/>
      <c r="APP2732" s="11"/>
      <c r="APQ2732" s="11"/>
      <c r="APR2732" s="11"/>
      <c r="APS2732" s="11"/>
      <c r="APT2732" s="11"/>
      <c r="APU2732" s="11"/>
      <c r="APV2732" s="11"/>
      <c r="APW2732" s="11"/>
      <c r="APX2732" s="11"/>
      <c r="APY2732" s="11"/>
      <c r="APZ2732" s="11"/>
      <c r="AQA2732" s="11"/>
      <c r="AQB2732" s="11"/>
      <c r="AQC2732" s="11"/>
      <c r="AQD2732" s="11"/>
      <c r="AQE2732" s="11"/>
      <c r="AQF2732" s="11"/>
      <c r="AQG2732" s="11"/>
      <c r="AQH2732" s="11"/>
      <c r="AQI2732" s="11"/>
      <c r="AQJ2732" s="11"/>
      <c r="AQK2732" s="11"/>
      <c r="AQL2732" s="11"/>
      <c r="AQM2732" s="11"/>
      <c r="AQN2732" s="11"/>
      <c r="AQO2732" s="11"/>
      <c r="AQP2732" s="11"/>
      <c r="AQQ2732" s="11"/>
      <c r="AQR2732" s="11"/>
      <c r="AQS2732" s="11"/>
      <c r="AQT2732" s="11"/>
      <c r="AQU2732" s="11"/>
      <c r="AQV2732" s="11"/>
      <c r="AQW2732" s="11"/>
      <c r="AQX2732" s="11"/>
      <c r="AQY2732" s="11"/>
      <c r="AQZ2732" s="11"/>
      <c r="ARA2732" s="11"/>
      <c r="ARB2732" s="11"/>
      <c r="ARC2732" s="11"/>
      <c r="ARD2732" s="11"/>
      <c r="ARE2732" s="11"/>
      <c r="ARF2732" s="11"/>
      <c r="ARG2732" s="11"/>
      <c r="ARH2732" s="11"/>
      <c r="ARI2732" s="11"/>
      <c r="ARJ2732" s="11"/>
      <c r="ARK2732" s="11"/>
      <c r="ARL2732" s="11"/>
      <c r="ARM2732" s="11"/>
      <c r="ARN2732" s="11"/>
      <c r="ARO2732" s="11"/>
      <c r="ARP2732" s="11"/>
      <c r="ARQ2732" s="11"/>
      <c r="ARR2732" s="11"/>
      <c r="ARS2732" s="11"/>
      <c r="ART2732" s="11"/>
      <c r="ARU2732" s="11"/>
      <c r="ARV2732" s="11"/>
      <c r="ARW2732" s="11"/>
      <c r="ARX2732" s="11"/>
      <c r="ARY2732" s="11"/>
      <c r="ARZ2732" s="11"/>
      <c r="ASA2732" s="11"/>
      <c r="ASB2732" s="11"/>
      <c r="ASC2732" s="11"/>
      <c r="ASD2732" s="11"/>
      <c r="ASE2732" s="11"/>
      <c r="ASF2732" s="11"/>
      <c r="ASG2732" s="11"/>
      <c r="ASH2732" s="11"/>
      <c r="ASI2732" s="11"/>
      <c r="ASJ2732" s="11"/>
      <c r="ASK2732" s="11"/>
      <c r="ASL2732" s="11"/>
      <c r="ASM2732" s="11"/>
      <c r="ASN2732" s="11"/>
      <c r="ASO2732" s="11"/>
      <c r="ASP2732" s="11"/>
      <c r="ASQ2732" s="11"/>
      <c r="ASR2732" s="11"/>
      <c r="ASS2732" s="11"/>
      <c r="AST2732" s="11"/>
      <c r="ASU2732" s="11"/>
      <c r="ASV2732" s="11"/>
      <c r="ASW2732" s="11"/>
      <c r="ASX2732" s="11"/>
      <c r="ASY2732" s="11"/>
      <c r="ASZ2732" s="11"/>
      <c r="ATA2732" s="11"/>
      <c r="ATB2732" s="11"/>
      <c r="ATC2732" s="11"/>
      <c r="ATD2732" s="11"/>
      <c r="ATE2732" s="11"/>
      <c r="ATF2732" s="11"/>
      <c r="ATG2732" s="11"/>
      <c r="ATH2732" s="11"/>
      <c r="ATI2732" s="11"/>
      <c r="ATJ2732" s="11"/>
      <c r="ATK2732" s="11"/>
      <c r="ATL2732" s="11"/>
      <c r="ATM2732" s="11"/>
      <c r="ATN2732" s="11"/>
      <c r="ATO2732" s="11"/>
      <c r="ATP2732" s="11"/>
      <c r="ATQ2732" s="11"/>
      <c r="ATR2732" s="11"/>
      <c r="ATS2732" s="11"/>
      <c r="ATT2732" s="11"/>
      <c r="ATU2732" s="11"/>
      <c r="ATV2732" s="11"/>
      <c r="ATW2732" s="11"/>
      <c r="ATX2732" s="11"/>
      <c r="ATY2732" s="11"/>
      <c r="ATZ2732" s="11"/>
      <c r="AUA2732" s="11"/>
      <c r="AUB2732" s="11"/>
      <c r="AUC2732" s="11"/>
      <c r="AUD2732" s="11"/>
      <c r="AUE2732" s="11"/>
      <c r="AUF2732" s="11"/>
      <c r="AUG2732" s="11"/>
      <c r="AUH2732" s="11"/>
      <c r="AUI2732" s="11"/>
      <c r="AUJ2732" s="11"/>
      <c r="AUK2732" s="11"/>
      <c r="AUL2732" s="11"/>
      <c r="AUM2732" s="11"/>
      <c r="AUN2732" s="11"/>
      <c r="AUO2732" s="11"/>
      <c r="AUP2732" s="11"/>
      <c r="AUQ2732" s="11"/>
      <c r="AUR2732" s="11"/>
      <c r="AUS2732" s="11"/>
      <c r="AUT2732" s="11"/>
      <c r="AUU2732" s="11"/>
      <c r="AUV2732" s="11"/>
      <c r="AUW2732" s="11"/>
      <c r="AUX2732" s="11"/>
      <c r="AUY2732" s="11"/>
      <c r="AUZ2732" s="11"/>
      <c r="AVA2732" s="11"/>
      <c r="AVB2732" s="11"/>
      <c r="AVC2732" s="11"/>
      <c r="AVD2732" s="11"/>
      <c r="AVE2732" s="11"/>
      <c r="AVF2732" s="11"/>
      <c r="AVG2732" s="11"/>
      <c r="AVH2732" s="11"/>
      <c r="AVI2732" s="11"/>
      <c r="AVJ2732" s="11"/>
      <c r="AVK2732" s="11"/>
      <c r="AVL2732" s="11"/>
      <c r="AVM2732" s="11"/>
      <c r="AVN2732" s="11"/>
      <c r="AVO2732" s="11"/>
      <c r="AVP2732" s="11"/>
      <c r="AVQ2732" s="11"/>
      <c r="AVR2732" s="11"/>
      <c r="AVS2732" s="11"/>
      <c r="AVT2732" s="11"/>
      <c r="AVU2732" s="11"/>
      <c r="AVV2732" s="11"/>
      <c r="AVW2732" s="11"/>
      <c r="AVX2732" s="11"/>
      <c r="AVY2732" s="11"/>
      <c r="AVZ2732" s="11"/>
      <c r="AWA2732" s="11"/>
      <c r="AWB2732" s="11"/>
      <c r="AWC2732" s="11"/>
      <c r="AWD2732" s="11"/>
      <c r="AWE2732" s="11"/>
      <c r="AWF2732" s="11"/>
      <c r="AWG2732" s="11"/>
      <c r="AWH2732" s="11"/>
      <c r="AWI2732" s="11"/>
      <c r="AWJ2732" s="11"/>
      <c r="AWK2732" s="11"/>
      <c r="AWL2732" s="11"/>
      <c r="AWM2732" s="11"/>
      <c r="AWN2732" s="11"/>
      <c r="AWO2732" s="11"/>
      <c r="AWP2732" s="11"/>
      <c r="AWQ2732" s="11"/>
      <c r="AWR2732" s="11"/>
      <c r="AWS2732" s="11"/>
      <c r="AWT2732" s="11"/>
      <c r="AWU2732" s="11"/>
      <c r="AWV2732" s="11"/>
      <c r="AWW2732" s="11"/>
      <c r="AWX2732" s="11"/>
      <c r="AWY2732" s="11"/>
      <c r="AWZ2732" s="11"/>
      <c r="AXA2732" s="11"/>
      <c r="AXB2732" s="11"/>
      <c r="AXC2732" s="11"/>
      <c r="AXD2732" s="11"/>
      <c r="AXE2732" s="11"/>
      <c r="AXF2732" s="11"/>
      <c r="AXG2732" s="11"/>
      <c r="AXH2732" s="11"/>
      <c r="AXI2732" s="11"/>
      <c r="AXJ2732" s="11"/>
      <c r="AXK2732" s="11"/>
      <c r="AXL2732" s="11"/>
      <c r="AXM2732" s="11"/>
      <c r="AXN2732" s="11"/>
      <c r="AXO2732" s="11"/>
      <c r="AXP2732" s="11"/>
      <c r="AXQ2732" s="11"/>
      <c r="AXR2732" s="11"/>
      <c r="AXS2732" s="11"/>
      <c r="AXT2732" s="11"/>
      <c r="AXU2732" s="11"/>
      <c r="AXV2732" s="11"/>
      <c r="AXW2732" s="11"/>
      <c r="AXX2732" s="11"/>
      <c r="AXY2732" s="11"/>
      <c r="AXZ2732" s="11"/>
      <c r="AYA2732" s="11"/>
      <c r="AYB2732" s="11"/>
      <c r="AYC2732" s="11"/>
      <c r="AYD2732" s="11"/>
      <c r="AYE2732" s="11"/>
      <c r="AYF2732" s="11"/>
      <c r="AYG2732" s="11"/>
      <c r="AYH2732" s="11"/>
      <c r="AYI2732" s="11"/>
      <c r="AYJ2732" s="11"/>
      <c r="AYK2732" s="11"/>
      <c r="AYL2732" s="11"/>
      <c r="AYM2732" s="11"/>
      <c r="AYN2732" s="11"/>
      <c r="AYO2732" s="11"/>
      <c r="AYP2732" s="11"/>
      <c r="AYQ2732" s="11"/>
      <c r="AYR2732" s="11"/>
      <c r="AYS2732" s="11"/>
      <c r="AYT2732" s="11"/>
      <c r="AYU2732" s="11"/>
      <c r="AYV2732" s="11"/>
      <c r="AYW2732" s="11"/>
      <c r="AYX2732" s="11"/>
      <c r="AYY2732" s="11"/>
      <c r="AYZ2732" s="11"/>
      <c r="AZA2732" s="11"/>
      <c r="AZB2732" s="11"/>
      <c r="AZC2732" s="11"/>
      <c r="AZD2732" s="11"/>
      <c r="AZE2732" s="11"/>
      <c r="AZF2732" s="11"/>
      <c r="AZG2732" s="11"/>
      <c r="AZH2732" s="11"/>
      <c r="AZI2732" s="11"/>
      <c r="AZJ2732" s="11"/>
      <c r="AZK2732" s="11"/>
      <c r="AZL2732" s="11"/>
      <c r="AZM2732" s="11"/>
      <c r="AZN2732" s="11"/>
      <c r="AZO2732" s="11"/>
      <c r="AZP2732" s="11"/>
      <c r="AZQ2732" s="11"/>
      <c r="AZR2732" s="11"/>
      <c r="AZS2732" s="11"/>
      <c r="AZT2732" s="11"/>
      <c r="AZU2732" s="11"/>
      <c r="AZV2732" s="11"/>
      <c r="AZW2732" s="11"/>
      <c r="AZX2732" s="11"/>
      <c r="AZY2732" s="11"/>
      <c r="AZZ2732" s="11"/>
      <c r="BAA2732" s="11"/>
      <c r="BAB2732" s="11"/>
      <c r="BAC2732" s="11"/>
      <c r="BAD2732" s="11"/>
      <c r="BAE2732" s="11"/>
      <c r="BAF2732" s="11"/>
      <c r="BAG2732" s="11"/>
      <c r="BAH2732" s="11"/>
      <c r="BAI2732" s="11"/>
      <c r="BAJ2732" s="11"/>
      <c r="BAK2732" s="11"/>
      <c r="BAL2732" s="11"/>
      <c r="BAM2732" s="11"/>
      <c r="BAN2732" s="11"/>
      <c r="BAO2732" s="11"/>
      <c r="BAP2732" s="11"/>
      <c r="BAQ2732" s="11"/>
      <c r="BAR2732" s="11"/>
      <c r="BAS2732" s="11"/>
      <c r="BAT2732" s="11"/>
      <c r="BAU2732" s="11"/>
      <c r="BAV2732" s="11"/>
      <c r="BAW2732" s="11"/>
      <c r="BAX2732" s="11"/>
      <c r="BAY2732" s="11"/>
      <c r="BAZ2732" s="11"/>
      <c r="BBA2732" s="11"/>
      <c r="BBB2732" s="11"/>
      <c r="BBC2732" s="11"/>
      <c r="BBD2732" s="11"/>
      <c r="BBE2732" s="11"/>
      <c r="BBF2732" s="11"/>
      <c r="BBG2732" s="11"/>
      <c r="BBH2732" s="11"/>
      <c r="BBI2732" s="11"/>
      <c r="BBJ2732" s="11"/>
      <c r="BBK2732" s="11"/>
      <c r="BBL2732" s="11"/>
      <c r="BBM2732" s="11"/>
      <c r="BBN2732" s="11"/>
      <c r="BBO2732" s="11"/>
      <c r="BBP2732" s="11"/>
      <c r="BBQ2732" s="11"/>
      <c r="BBR2732" s="11"/>
      <c r="BBS2732" s="11"/>
      <c r="BBT2732" s="11"/>
      <c r="BBU2732" s="11"/>
      <c r="BBV2732" s="11"/>
      <c r="BBW2732" s="11"/>
      <c r="BBX2732" s="11"/>
      <c r="BBY2732" s="11"/>
      <c r="BBZ2732" s="11"/>
      <c r="BCA2732" s="11"/>
      <c r="BCB2732" s="11"/>
      <c r="BCC2732" s="11"/>
      <c r="BCD2732" s="11"/>
      <c r="BCE2732" s="11"/>
      <c r="BCF2732" s="11"/>
      <c r="BCG2732" s="11"/>
      <c r="BCH2732" s="11"/>
      <c r="BCI2732" s="11"/>
      <c r="BCJ2732" s="11"/>
      <c r="BCK2732" s="11"/>
      <c r="BCL2732" s="11"/>
      <c r="BCM2732" s="11"/>
      <c r="BCN2732" s="11"/>
      <c r="BCO2732" s="11"/>
      <c r="BCP2732" s="11"/>
      <c r="BCQ2732" s="11"/>
      <c r="BCR2732" s="11"/>
      <c r="BCS2732" s="11"/>
      <c r="BCT2732" s="11"/>
      <c r="BCU2732" s="11"/>
      <c r="BCV2732" s="11"/>
      <c r="BCW2732" s="11"/>
      <c r="BCX2732" s="11"/>
      <c r="BCY2732" s="11"/>
      <c r="BCZ2732" s="11"/>
      <c r="BDA2732" s="11"/>
      <c r="BDB2732" s="11"/>
      <c r="BDC2732" s="11"/>
      <c r="BDD2732" s="11"/>
      <c r="BDE2732" s="11"/>
      <c r="BDF2732" s="11"/>
      <c r="BDG2732" s="11"/>
      <c r="BDH2732" s="11"/>
      <c r="BDI2732" s="11"/>
      <c r="BDJ2732" s="11"/>
      <c r="BDK2732" s="11"/>
      <c r="BDL2732" s="11"/>
      <c r="BDM2732" s="11"/>
      <c r="BDN2732" s="11"/>
      <c r="BDO2732" s="11"/>
      <c r="BDP2732" s="11"/>
      <c r="BDQ2732" s="11"/>
      <c r="BDR2732" s="11"/>
      <c r="BDS2732" s="11"/>
      <c r="BDT2732" s="11"/>
      <c r="BDU2732" s="11"/>
      <c r="BDV2732" s="11"/>
      <c r="BDW2732" s="11"/>
      <c r="BDX2732" s="11"/>
      <c r="BDY2732" s="11"/>
      <c r="BDZ2732" s="11"/>
      <c r="BEA2732" s="11"/>
      <c r="BEB2732" s="11"/>
      <c r="BEC2732" s="11"/>
      <c r="BED2732" s="11"/>
      <c r="BEE2732" s="11"/>
      <c r="BEF2732" s="11"/>
      <c r="BEG2732" s="11"/>
      <c r="BEH2732" s="11"/>
      <c r="BEI2732" s="11"/>
      <c r="BEJ2732" s="11"/>
      <c r="BEK2732" s="11"/>
      <c r="BEL2732" s="11"/>
      <c r="BEM2732" s="11"/>
      <c r="BEN2732" s="11"/>
      <c r="BEO2732" s="11"/>
      <c r="BEP2732" s="11"/>
      <c r="BEQ2732" s="11"/>
      <c r="BER2732" s="11"/>
      <c r="BES2732" s="11"/>
      <c r="BET2732" s="11"/>
      <c r="BEU2732" s="11"/>
      <c r="BEV2732" s="11"/>
      <c r="BEW2732" s="11"/>
      <c r="BEX2732" s="11"/>
      <c r="BEY2732" s="11"/>
      <c r="BEZ2732" s="11"/>
      <c r="BFA2732" s="11"/>
      <c r="BFB2732" s="11"/>
      <c r="BFC2732" s="11"/>
      <c r="BFD2732" s="11"/>
      <c r="BFE2732" s="11"/>
      <c r="BFF2732" s="11"/>
      <c r="BFG2732" s="11"/>
      <c r="BFH2732" s="11"/>
      <c r="BFI2732" s="11"/>
      <c r="BFJ2732" s="11"/>
      <c r="BFK2732" s="11"/>
      <c r="BFL2732" s="11"/>
      <c r="BFM2732" s="11"/>
      <c r="BFN2732" s="11"/>
      <c r="BFO2732" s="11"/>
      <c r="BFP2732" s="11"/>
      <c r="BFQ2732" s="11"/>
      <c r="BFR2732" s="11"/>
      <c r="BFS2732" s="11"/>
      <c r="BFT2732" s="11"/>
      <c r="BFU2732" s="11"/>
      <c r="BFV2732" s="11"/>
      <c r="BFW2732" s="11"/>
      <c r="BFX2732" s="11"/>
      <c r="BFY2732" s="11"/>
      <c r="BFZ2732" s="11"/>
      <c r="BGA2732" s="11"/>
      <c r="BGB2732" s="11"/>
      <c r="BGC2732" s="11"/>
      <c r="BGD2732" s="11"/>
      <c r="BGE2732" s="11"/>
      <c r="BGF2732" s="11"/>
      <c r="BGG2732" s="11"/>
      <c r="BGH2732" s="11"/>
      <c r="BGI2732" s="11"/>
      <c r="BGJ2732" s="11"/>
      <c r="BGK2732" s="11"/>
      <c r="BGL2732" s="11"/>
      <c r="BGM2732" s="11"/>
      <c r="BGN2732" s="11"/>
      <c r="BGO2732" s="11"/>
      <c r="BGP2732" s="11"/>
      <c r="BGQ2732" s="11"/>
      <c r="BGR2732" s="11"/>
      <c r="BGS2732" s="11"/>
      <c r="BGT2732" s="11"/>
      <c r="BGU2732" s="11"/>
      <c r="BGV2732" s="11"/>
      <c r="BGW2732" s="11"/>
      <c r="BGX2732" s="11"/>
      <c r="BGY2732" s="11"/>
      <c r="BGZ2732" s="11"/>
      <c r="BHA2732" s="11"/>
      <c r="BHB2732" s="11"/>
      <c r="BHC2732" s="11"/>
      <c r="BHD2732" s="11"/>
      <c r="BHE2732" s="11"/>
      <c r="BHF2732" s="11"/>
      <c r="BHG2732" s="11"/>
      <c r="BHH2732" s="11"/>
      <c r="BHI2732" s="11"/>
      <c r="BHJ2732" s="11"/>
      <c r="BHK2732" s="11"/>
      <c r="BHL2732" s="11"/>
      <c r="BHM2732" s="11"/>
      <c r="BHN2732" s="11"/>
      <c r="BHO2732" s="11"/>
      <c r="BHP2732" s="11"/>
      <c r="BHQ2732" s="11"/>
      <c r="BHR2732" s="11"/>
      <c r="BHS2732" s="11"/>
      <c r="BHT2732" s="11"/>
      <c r="BHU2732" s="11"/>
      <c r="BHV2732" s="11"/>
      <c r="BHW2732" s="11"/>
      <c r="BHX2732" s="11"/>
      <c r="BHY2732" s="11"/>
      <c r="BHZ2732" s="11"/>
      <c r="BIA2732" s="11"/>
      <c r="BIB2732" s="11"/>
      <c r="BIC2732" s="11"/>
      <c r="BID2732" s="11"/>
      <c r="BIE2732" s="11"/>
      <c r="BIF2732" s="11"/>
      <c r="BIG2732" s="11"/>
      <c r="BIH2732" s="11"/>
      <c r="BII2732" s="11"/>
      <c r="BIJ2732" s="11"/>
      <c r="BIK2732" s="11"/>
      <c r="BIL2732" s="11"/>
      <c r="BIM2732" s="11"/>
      <c r="BIN2732" s="11"/>
      <c r="BIO2732" s="11"/>
      <c r="BIP2732" s="11"/>
      <c r="BIQ2732" s="11"/>
      <c r="BIR2732" s="11"/>
      <c r="BIS2732" s="11"/>
      <c r="BIT2732" s="11"/>
      <c r="BIU2732" s="11"/>
      <c r="BIV2732" s="11"/>
      <c r="BIW2732" s="11"/>
      <c r="BIX2732" s="11"/>
      <c r="BIY2732" s="11"/>
      <c r="BIZ2732" s="11"/>
      <c r="BJA2732" s="11"/>
      <c r="BJB2732" s="11"/>
      <c r="BJC2732" s="11"/>
      <c r="BJD2732" s="11"/>
      <c r="BJE2732" s="11"/>
      <c r="BJF2732" s="11"/>
      <c r="BJG2732" s="11"/>
      <c r="BJH2732" s="11"/>
      <c r="BJI2732" s="11"/>
      <c r="BJJ2732" s="11"/>
      <c r="BJK2732" s="11"/>
      <c r="BJL2732" s="11"/>
      <c r="BJM2732" s="11"/>
      <c r="BJN2732" s="11"/>
      <c r="BJO2732" s="11"/>
      <c r="BJP2732" s="11"/>
      <c r="BJQ2732" s="11"/>
      <c r="BJR2732" s="11"/>
      <c r="BJS2732" s="11"/>
      <c r="BJT2732" s="11"/>
      <c r="BJU2732" s="11"/>
      <c r="BJV2732" s="11"/>
      <c r="BJW2732" s="11"/>
      <c r="BJX2732" s="11"/>
      <c r="BJY2732" s="11"/>
      <c r="BJZ2732" s="11"/>
      <c r="BKA2732" s="11"/>
      <c r="BKB2732" s="11"/>
      <c r="BKC2732" s="11"/>
      <c r="BKD2732" s="11"/>
      <c r="BKE2732" s="11"/>
      <c r="BKF2732" s="11"/>
      <c r="BKG2732" s="11"/>
    </row>
    <row r="2733" spans="1:1645" ht="16.350000000000001" customHeight="1" x14ac:dyDescent="0.25">
      <c r="A2733" s="34">
        <v>43149</v>
      </c>
      <c r="B2733" s="1" t="s">
        <v>7431</v>
      </c>
      <c r="C2733" s="48">
        <f t="shared" si="52"/>
        <v>1</v>
      </c>
      <c r="D2733" s="1" t="s">
        <v>7432</v>
      </c>
      <c r="E2733" s="31">
        <v>2175</v>
      </c>
      <c r="F2733" s="1" t="s">
        <v>38</v>
      </c>
      <c r="G2733" s="1" t="s">
        <v>7456</v>
      </c>
      <c r="AE2733" s="1" t="s">
        <v>7457</v>
      </c>
    </row>
    <row r="2734" spans="1:1645" ht="15.6" customHeight="1" x14ac:dyDescent="0.25">
      <c r="A2734" s="34">
        <v>43553</v>
      </c>
      <c r="B2734" s="1" t="s">
        <v>7458</v>
      </c>
      <c r="C2734" s="48">
        <f t="shared" si="52"/>
        <v>27</v>
      </c>
      <c r="D2734" s="1" t="s">
        <v>7459</v>
      </c>
      <c r="E2734" s="31">
        <v>1110</v>
      </c>
      <c r="F2734" s="1" t="s">
        <v>38</v>
      </c>
      <c r="G2734" s="1" t="s">
        <v>7460</v>
      </c>
      <c r="H2734" s="1" t="s">
        <v>7461</v>
      </c>
      <c r="I2734" s="1" t="s">
        <v>7462</v>
      </c>
      <c r="K2734" s="1" t="s">
        <v>7461</v>
      </c>
      <c r="L2734" s="1" t="s">
        <v>7461</v>
      </c>
      <c r="M2734" s="1" t="s">
        <v>7461</v>
      </c>
      <c r="O2734" s="1" t="s">
        <v>7463</v>
      </c>
      <c r="P2734" s="1" t="s">
        <v>7461</v>
      </c>
      <c r="Q2734" s="19" t="s">
        <v>7461</v>
      </c>
      <c r="R2734" s="1" t="s">
        <v>7464</v>
      </c>
      <c r="S2734" s="1" t="s">
        <v>7465</v>
      </c>
      <c r="T2734" s="1" t="s">
        <v>7466</v>
      </c>
      <c r="U2734" s="1" t="s">
        <v>7466</v>
      </c>
      <c r="V2734" s="1" t="s">
        <v>7466</v>
      </c>
      <c r="W2734" s="1" t="s">
        <v>7466</v>
      </c>
      <c r="X2734" s="1" t="s">
        <v>7467</v>
      </c>
      <c r="Y2734" s="1" t="s">
        <v>7468</v>
      </c>
      <c r="Z2734" s="1" t="s">
        <v>7468</v>
      </c>
      <c r="AA2734" s="1" t="s">
        <v>7466</v>
      </c>
      <c r="AB2734" s="1" t="s">
        <v>7469</v>
      </c>
      <c r="AC2734" s="1" t="s">
        <v>7470</v>
      </c>
      <c r="AD2734" s="1" t="s">
        <v>7471</v>
      </c>
      <c r="AE2734" s="1" t="s">
        <v>7468</v>
      </c>
      <c r="AF2734" s="1" t="s">
        <v>7468</v>
      </c>
      <c r="AG2734" s="1" t="s">
        <v>7468</v>
      </c>
      <c r="AH2734" s="1" t="s">
        <v>7468</v>
      </c>
      <c r="AI2734" s="1" t="s">
        <v>7472</v>
      </c>
      <c r="AJ2734" s="1" t="s">
        <v>7473</v>
      </c>
    </row>
    <row r="2735" spans="1:1645" ht="16.350000000000001" customHeight="1" x14ac:dyDescent="0.25">
      <c r="A2735" s="34">
        <v>43343</v>
      </c>
      <c r="B2735" s="1" t="s">
        <v>7458</v>
      </c>
      <c r="C2735" s="48">
        <f t="shared" si="52"/>
        <v>1</v>
      </c>
      <c r="D2735" s="1" t="s">
        <v>7459</v>
      </c>
      <c r="E2735" s="31">
        <v>1120</v>
      </c>
      <c r="F2735" s="1" t="s">
        <v>38</v>
      </c>
      <c r="G2735" s="1" t="s">
        <v>7474</v>
      </c>
      <c r="AJ2735" s="1" t="s">
        <v>7468</v>
      </c>
    </row>
    <row r="2736" spans="1:1645" ht="16.350000000000001" customHeight="1" x14ac:dyDescent="0.25">
      <c r="A2736" s="34">
        <v>43343</v>
      </c>
      <c r="B2736" s="1" t="s">
        <v>7458</v>
      </c>
      <c r="C2736" s="48">
        <f t="shared" si="52"/>
        <v>1</v>
      </c>
      <c r="D2736" s="1" t="s">
        <v>7459</v>
      </c>
      <c r="E2736" s="29">
        <v>1130</v>
      </c>
      <c r="F2736" s="1" t="s">
        <v>38</v>
      </c>
      <c r="G2736" s="1" t="s">
        <v>7475</v>
      </c>
      <c r="Y2736" s="1" t="s">
        <v>7476</v>
      </c>
    </row>
    <row r="2737" spans="1:1645" ht="16.350000000000001" customHeight="1" x14ac:dyDescent="0.25">
      <c r="A2737" s="34">
        <v>43343</v>
      </c>
      <c r="B2737" s="1" t="s">
        <v>7458</v>
      </c>
      <c r="C2737" s="48">
        <f t="shared" si="52"/>
        <v>1</v>
      </c>
      <c r="D2737" s="1" t="s">
        <v>7459</v>
      </c>
      <c r="E2737" s="29">
        <v>1140</v>
      </c>
      <c r="F2737" s="1" t="s">
        <v>38</v>
      </c>
      <c r="G2737" s="1" t="s">
        <v>7477</v>
      </c>
      <c r="Y2737" s="1" t="s">
        <v>7478</v>
      </c>
    </row>
    <row r="2738" spans="1:1645" ht="16.350000000000001" customHeight="1" x14ac:dyDescent="0.25">
      <c r="A2738" s="34">
        <v>43343</v>
      </c>
      <c r="B2738" s="1" t="s">
        <v>7458</v>
      </c>
      <c r="C2738" s="48">
        <f t="shared" si="52"/>
        <v>1</v>
      </c>
      <c r="D2738" s="1" t="s">
        <v>7459</v>
      </c>
      <c r="E2738" s="29">
        <v>1150</v>
      </c>
      <c r="F2738" s="1" t="s">
        <v>38</v>
      </c>
      <c r="G2738" s="1" t="s">
        <v>7479</v>
      </c>
      <c r="P2738" s="1" t="s">
        <v>7473</v>
      </c>
    </row>
    <row r="2739" spans="1:1645" ht="16.350000000000001" customHeight="1" x14ac:dyDescent="0.25">
      <c r="A2739" s="34">
        <v>43343</v>
      </c>
      <c r="B2739" s="1" t="s">
        <v>7458</v>
      </c>
      <c r="C2739" s="48">
        <f t="shared" si="52"/>
        <v>2</v>
      </c>
      <c r="D2739" s="1" t="s">
        <v>7459</v>
      </c>
      <c r="E2739" s="29">
        <v>1160</v>
      </c>
      <c r="F2739" s="1" t="s">
        <v>38</v>
      </c>
      <c r="G2739" s="1" t="s">
        <v>7480</v>
      </c>
      <c r="H2739" s="1" t="s">
        <v>7481</v>
      </c>
      <c r="AB2739" s="1" t="s">
        <v>7482</v>
      </c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  <c r="DV2739" s="7"/>
      <c r="DW2739" s="7"/>
      <c r="DX2739" s="7"/>
      <c r="DY2739" s="7"/>
      <c r="DZ2739" s="7"/>
      <c r="EA2739" s="7"/>
      <c r="EB2739" s="7"/>
      <c r="EC2739" s="7"/>
      <c r="ED2739" s="7"/>
      <c r="EE2739" s="7"/>
      <c r="EF2739" s="7"/>
      <c r="EG2739" s="7"/>
      <c r="EH2739" s="7"/>
      <c r="EI2739" s="7"/>
      <c r="EJ2739" s="7"/>
      <c r="EK2739" s="7"/>
      <c r="EL2739" s="7"/>
      <c r="EM2739" s="7"/>
      <c r="EN2739" s="7"/>
      <c r="EO2739" s="7"/>
      <c r="EP2739" s="7"/>
      <c r="EQ2739" s="7"/>
      <c r="ER2739" s="7"/>
      <c r="ES2739" s="7"/>
      <c r="ET2739" s="7"/>
      <c r="EU2739" s="7"/>
      <c r="EV2739" s="7"/>
      <c r="EW2739" s="7"/>
      <c r="EX2739" s="7"/>
      <c r="EY2739" s="7"/>
      <c r="EZ2739" s="7"/>
      <c r="FA2739" s="7"/>
      <c r="FB2739" s="7"/>
      <c r="FC2739" s="7"/>
      <c r="FD2739" s="7"/>
      <c r="FE2739" s="7"/>
      <c r="FF2739" s="7"/>
      <c r="FG2739" s="7"/>
      <c r="FH2739" s="7"/>
      <c r="FI2739" s="7"/>
      <c r="FJ2739" s="7"/>
      <c r="FK2739" s="7"/>
      <c r="FL2739" s="7"/>
      <c r="FM2739" s="7"/>
      <c r="FN2739" s="7"/>
      <c r="FO2739" s="7"/>
      <c r="FP2739" s="7"/>
      <c r="FQ2739" s="7"/>
      <c r="FR2739" s="7"/>
      <c r="FS2739" s="7"/>
      <c r="FT2739" s="7"/>
      <c r="FU2739" s="7"/>
      <c r="FV2739" s="7"/>
      <c r="FW2739" s="7"/>
      <c r="FX2739" s="7"/>
      <c r="FY2739" s="7"/>
      <c r="FZ2739" s="7"/>
      <c r="GA2739" s="7"/>
      <c r="GB2739" s="7"/>
      <c r="GC2739" s="7"/>
      <c r="GD2739" s="7"/>
      <c r="GE2739" s="7"/>
      <c r="GF2739" s="7"/>
      <c r="GG2739" s="7"/>
      <c r="GH2739" s="7"/>
      <c r="GI2739" s="7"/>
      <c r="GJ2739" s="7"/>
      <c r="GK2739" s="7"/>
      <c r="GL2739" s="7"/>
      <c r="GM2739" s="7"/>
      <c r="GN2739" s="7"/>
      <c r="GO2739" s="7"/>
      <c r="GP2739" s="7"/>
      <c r="GQ2739" s="7"/>
      <c r="GR2739" s="7"/>
      <c r="GS2739" s="7"/>
      <c r="GT2739" s="7"/>
      <c r="GU2739" s="7"/>
      <c r="GV2739" s="7"/>
      <c r="GW2739" s="7"/>
      <c r="GX2739" s="7"/>
      <c r="GY2739" s="7"/>
      <c r="GZ2739" s="7"/>
      <c r="HA2739" s="7"/>
      <c r="HB2739" s="7"/>
      <c r="HC2739" s="7"/>
      <c r="HD2739" s="7"/>
      <c r="HE2739" s="7"/>
      <c r="HF2739" s="7"/>
      <c r="HG2739" s="7"/>
      <c r="HH2739" s="7"/>
      <c r="HI2739" s="7"/>
      <c r="HJ2739" s="7"/>
      <c r="HK2739" s="7"/>
      <c r="HL2739" s="7"/>
      <c r="HM2739" s="7"/>
      <c r="HN2739" s="7"/>
      <c r="HO2739" s="7"/>
      <c r="HP2739" s="7"/>
      <c r="HQ2739" s="7"/>
      <c r="HR2739" s="7"/>
      <c r="HS2739" s="7"/>
      <c r="HT2739" s="7"/>
      <c r="HU2739" s="7"/>
      <c r="HV2739" s="7"/>
      <c r="HW2739" s="7"/>
      <c r="HX2739" s="7"/>
      <c r="HY2739" s="7"/>
      <c r="HZ2739" s="7"/>
      <c r="IA2739" s="7"/>
      <c r="IB2739" s="7"/>
      <c r="IC2739" s="7"/>
      <c r="ID2739" s="7"/>
      <c r="IE2739" s="7"/>
      <c r="IF2739" s="7"/>
      <c r="IG2739" s="7"/>
      <c r="IH2739" s="7"/>
      <c r="II2739" s="7"/>
      <c r="IJ2739" s="7"/>
      <c r="IK2739" s="7"/>
      <c r="IL2739" s="7"/>
      <c r="IM2739" s="7"/>
      <c r="IN2739" s="7"/>
      <c r="IO2739" s="7"/>
      <c r="IP2739" s="7"/>
      <c r="IQ2739" s="7"/>
      <c r="IR2739" s="7"/>
      <c r="IS2739" s="7"/>
      <c r="IT2739" s="7"/>
      <c r="IU2739" s="7"/>
      <c r="IV2739" s="7"/>
      <c r="IW2739" s="7"/>
      <c r="IX2739" s="7"/>
      <c r="IY2739" s="7"/>
      <c r="IZ2739" s="7"/>
      <c r="JA2739" s="7"/>
      <c r="JB2739" s="7"/>
      <c r="JC2739" s="7"/>
      <c r="JD2739" s="7"/>
      <c r="JE2739" s="7"/>
      <c r="JF2739" s="7"/>
      <c r="JG2739" s="7"/>
      <c r="JH2739" s="7"/>
      <c r="JI2739" s="7"/>
      <c r="JJ2739" s="7"/>
      <c r="JK2739" s="7"/>
      <c r="JL2739" s="7"/>
      <c r="JM2739" s="7"/>
      <c r="JN2739" s="7"/>
      <c r="JO2739" s="7"/>
      <c r="JP2739" s="7"/>
      <c r="JQ2739" s="7"/>
      <c r="JR2739" s="7"/>
      <c r="JS2739" s="7"/>
      <c r="JT2739" s="7"/>
      <c r="JU2739" s="7"/>
      <c r="JV2739" s="7"/>
      <c r="JW2739" s="7"/>
      <c r="JX2739" s="7"/>
      <c r="JY2739" s="7"/>
      <c r="JZ2739" s="7"/>
      <c r="KA2739" s="7"/>
      <c r="KB2739" s="7"/>
      <c r="KC2739" s="7"/>
      <c r="KD2739" s="7"/>
      <c r="KE2739" s="7"/>
      <c r="KF2739" s="7"/>
      <c r="KG2739" s="7"/>
      <c r="KH2739" s="7"/>
      <c r="KI2739" s="7"/>
      <c r="KJ2739" s="7"/>
      <c r="KK2739" s="7"/>
      <c r="KL2739" s="7"/>
      <c r="KM2739" s="7"/>
      <c r="KN2739" s="7"/>
      <c r="KO2739" s="7"/>
      <c r="KP2739" s="7"/>
      <c r="KQ2739" s="7"/>
      <c r="KR2739" s="7"/>
      <c r="KS2739" s="7"/>
      <c r="KT2739" s="7"/>
      <c r="KU2739" s="7"/>
      <c r="KV2739" s="7"/>
      <c r="KW2739" s="7"/>
      <c r="KX2739" s="7"/>
      <c r="KY2739" s="7"/>
      <c r="KZ2739" s="7"/>
      <c r="LA2739" s="7"/>
      <c r="LB2739" s="7"/>
      <c r="LC2739" s="7"/>
      <c r="LD2739" s="7"/>
      <c r="LE2739" s="7"/>
      <c r="LF2739" s="7"/>
      <c r="LG2739" s="7"/>
      <c r="LH2739" s="7"/>
      <c r="LI2739" s="7"/>
      <c r="LJ2739" s="7"/>
      <c r="LK2739" s="7"/>
      <c r="LL2739" s="7"/>
      <c r="LM2739" s="7"/>
      <c r="LN2739" s="7"/>
      <c r="LO2739" s="7"/>
      <c r="LP2739" s="7"/>
      <c r="LQ2739" s="7"/>
      <c r="LR2739" s="7"/>
      <c r="LS2739" s="7"/>
      <c r="LT2739" s="7"/>
      <c r="LU2739" s="7"/>
      <c r="LV2739" s="7"/>
      <c r="LW2739" s="7"/>
      <c r="LX2739" s="7"/>
      <c r="LY2739" s="7"/>
      <c r="LZ2739" s="7"/>
      <c r="MA2739" s="7"/>
      <c r="MB2739" s="7"/>
      <c r="MC2739" s="7"/>
      <c r="MD2739" s="7"/>
      <c r="ME2739" s="7"/>
      <c r="MF2739" s="7"/>
      <c r="MG2739" s="7"/>
      <c r="MH2739" s="7"/>
      <c r="MI2739" s="7"/>
      <c r="MJ2739" s="7"/>
      <c r="MK2739" s="7"/>
      <c r="ML2739" s="7"/>
      <c r="MM2739" s="7"/>
      <c r="MN2739" s="7"/>
      <c r="MO2739" s="7"/>
      <c r="MP2739" s="7"/>
      <c r="MQ2739" s="7"/>
      <c r="MR2739" s="7"/>
      <c r="MS2739" s="7"/>
      <c r="MT2739" s="7"/>
      <c r="MU2739" s="7"/>
      <c r="MV2739" s="7"/>
      <c r="MW2739" s="7"/>
      <c r="MX2739" s="7"/>
      <c r="MY2739" s="7"/>
      <c r="MZ2739" s="7"/>
      <c r="NA2739" s="7"/>
      <c r="NB2739" s="7"/>
      <c r="NC2739" s="7"/>
      <c r="ND2739" s="7"/>
      <c r="NE2739" s="7"/>
      <c r="NF2739" s="7"/>
      <c r="NG2739" s="7"/>
      <c r="NH2739" s="7"/>
      <c r="NI2739" s="7"/>
      <c r="NJ2739" s="7"/>
      <c r="NK2739" s="7"/>
      <c r="NL2739" s="7"/>
      <c r="NM2739" s="7"/>
      <c r="NN2739" s="7"/>
      <c r="NO2739" s="7"/>
      <c r="NP2739" s="7"/>
      <c r="NQ2739" s="7"/>
      <c r="NR2739" s="7"/>
      <c r="NS2739" s="7"/>
      <c r="NT2739" s="7"/>
      <c r="NU2739" s="7"/>
      <c r="NV2739" s="7"/>
      <c r="NW2739" s="7"/>
      <c r="NX2739" s="7"/>
      <c r="NY2739" s="7"/>
      <c r="NZ2739" s="7"/>
      <c r="OA2739" s="7"/>
      <c r="OB2739" s="7"/>
      <c r="OC2739" s="7"/>
      <c r="OD2739" s="7"/>
      <c r="OE2739" s="7"/>
      <c r="OF2739" s="7"/>
      <c r="OG2739" s="7"/>
      <c r="OH2739" s="7"/>
      <c r="OI2739" s="7"/>
      <c r="OJ2739" s="7"/>
      <c r="OK2739" s="7"/>
      <c r="OL2739" s="7"/>
      <c r="OM2739" s="7"/>
      <c r="ON2739" s="7"/>
      <c r="OO2739" s="7"/>
      <c r="OP2739" s="7"/>
      <c r="OQ2739" s="7"/>
      <c r="OR2739" s="7"/>
      <c r="OS2739" s="7"/>
      <c r="OT2739" s="7"/>
      <c r="OU2739" s="7"/>
      <c r="OV2739" s="7"/>
      <c r="OW2739" s="7"/>
      <c r="OX2739" s="7"/>
      <c r="OY2739" s="7"/>
      <c r="OZ2739" s="7"/>
      <c r="PA2739" s="7"/>
      <c r="PB2739" s="7"/>
      <c r="PC2739" s="7"/>
      <c r="PD2739" s="7"/>
      <c r="PE2739" s="7"/>
      <c r="PF2739" s="7"/>
      <c r="PG2739" s="7"/>
      <c r="PH2739" s="7"/>
      <c r="PI2739" s="7"/>
      <c r="PJ2739" s="7"/>
      <c r="PK2739" s="7"/>
      <c r="PL2739" s="7"/>
      <c r="PM2739" s="7"/>
      <c r="PN2739" s="7"/>
      <c r="PO2739" s="7"/>
      <c r="PP2739" s="7"/>
      <c r="PQ2739" s="7"/>
      <c r="PR2739" s="7"/>
      <c r="PS2739" s="7"/>
      <c r="PT2739" s="7"/>
      <c r="PU2739" s="7"/>
      <c r="PV2739" s="7"/>
      <c r="PW2739" s="7"/>
      <c r="PX2739" s="7"/>
      <c r="PY2739" s="7"/>
      <c r="PZ2739" s="7"/>
      <c r="QA2739" s="7"/>
      <c r="QB2739" s="7"/>
      <c r="QC2739" s="7"/>
      <c r="QD2739" s="7"/>
      <c r="QE2739" s="7"/>
      <c r="QF2739" s="7"/>
      <c r="QG2739" s="7"/>
      <c r="QH2739" s="7"/>
      <c r="QI2739" s="7"/>
      <c r="QJ2739" s="7"/>
      <c r="QK2739" s="7"/>
      <c r="QL2739" s="7"/>
      <c r="QM2739" s="7"/>
      <c r="QN2739" s="7"/>
      <c r="QO2739" s="7"/>
      <c r="QP2739" s="7"/>
      <c r="QQ2739" s="7"/>
      <c r="QR2739" s="7"/>
      <c r="QS2739" s="7"/>
      <c r="QT2739" s="7"/>
      <c r="QU2739" s="7"/>
      <c r="QV2739" s="7"/>
      <c r="QW2739" s="7"/>
      <c r="QX2739" s="7"/>
      <c r="QY2739" s="7"/>
      <c r="QZ2739" s="7"/>
      <c r="RA2739" s="7"/>
      <c r="RB2739" s="7"/>
      <c r="RC2739" s="7"/>
      <c r="RD2739" s="7"/>
      <c r="RE2739" s="7"/>
      <c r="RF2739" s="7"/>
      <c r="RG2739" s="7"/>
      <c r="RH2739" s="7"/>
      <c r="RI2739" s="7"/>
      <c r="RJ2739" s="7"/>
      <c r="RK2739" s="7"/>
      <c r="RL2739" s="7"/>
      <c r="RM2739" s="7"/>
      <c r="RN2739" s="7"/>
      <c r="RO2739" s="7"/>
      <c r="RP2739" s="7"/>
      <c r="RQ2739" s="7"/>
      <c r="RR2739" s="7"/>
      <c r="RS2739" s="7"/>
      <c r="RT2739" s="7"/>
      <c r="RU2739" s="7"/>
      <c r="RV2739" s="7"/>
      <c r="RW2739" s="7"/>
      <c r="RX2739" s="7"/>
      <c r="RY2739" s="7"/>
      <c r="RZ2739" s="7"/>
      <c r="SA2739" s="7"/>
      <c r="SB2739" s="7"/>
      <c r="SC2739" s="7"/>
      <c r="SD2739" s="7"/>
      <c r="SE2739" s="7"/>
      <c r="SF2739" s="7"/>
      <c r="SG2739" s="7"/>
      <c r="SH2739" s="7"/>
      <c r="SI2739" s="7"/>
      <c r="SJ2739" s="7"/>
      <c r="SK2739" s="7"/>
      <c r="SL2739" s="7"/>
      <c r="SM2739" s="7"/>
      <c r="SN2739" s="7"/>
      <c r="SO2739" s="7"/>
      <c r="SP2739" s="7"/>
      <c r="SQ2739" s="7"/>
      <c r="SR2739" s="7"/>
      <c r="SS2739" s="7"/>
      <c r="ST2739" s="7"/>
      <c r="SU2739" s="7"/>
      <c r="SV2739" s="7"/>
      <c r="SW2739" s="7"/>
      <c r="SX2739" s="7"/>
      <c r="SY2739" s="7"/>
      <c r="SZ2739" s="7"/>
      <c r="TA2739" s="7"/>
      <c r="TB2739" s="7"/>
      <c r="TC2739" s="7"/>
      <c r="TD2739" s="7"/>
      <c r="TE2739" s="7"/>
      <c r="TF2739" s="7"/>
      <c r="TG2739" s="7"/>
      <c r="TH2739" s="7"/>
      <c r="TI2739" s="7"/>
      <c r="TJ2739" s="7"/>
      <c r="TK2739" s="7"/>
      <c r="TL2739" s="7"/>
      <c r="TM2739" s="7"/>
      <c r="TN2739" s="7"/>
      <c r="TO2739" s="7"/>
      <c r="TP2739" s="7"/>
      <c r="TQ2739" s="7"/>
      <c r="TR2739" s="7"/>
      <c r="TS2739" s="7"/>
      <c r="TT2739" s="7"/>
      <c r="TU2739" s="7"/>
      <c r="TV2739" s="7"/>
      <c r="TW2739" s="7"/>
      <c r="TX2739" s="7"/>
      <c r="TY2739" s="7"/>
      <c r="TZ2739" s="7"/>
      <c r="UA2739" s="7"/>
      <c r="UB2739" s="7"/>
      <c r="UC2739" s="7"/>
      <c r="UD2739" s="7"/>
      <c r="UE2739" s="7"/>
      <c r="UF2739" s="7"/>
      <c r="UG2739" s="7"/>
      <c r="UH2739" s="7"/>
      <c r="UI2739" s="7"/>
      <c r="UJ2739" s="7"/>
      <c r="UK2739" s="7"/>
      <c r="UL2739" s="7"/>
      <c r="UM2739" s="7"/>
      <c r="UN2739" s="7"/>
      <c r="UO2739" s="7"/>
      <c r="UP2739" s="7"/>
      <c r="UQ2739" s="7"/>
      <c r="UR2739" s="7"/>
      <c r="US2739" s="7"/>
      <c r="UT2739" s="7"/>
      <c r="UU2739" s="7"/>
      <c r="UV2739" s="7"/>
      <c r="UW2739" s="7"/>
      <c r="UX2739" s="7"/>
      <c r="UY2739" s="7"/>
      <c r="UZ2739" s="7"/>
      <c r="VA2739" s="7"/>
      <c r="VB2739" s="7"/>
      <c r="VC2739" s="7"/>
      <c r="VD2739" s="7"/>
      <c r="VE2739" s="7"/>
      <c r="VF2739" s="7"/>
      <c r="VG2739" s="7"/>
      <c r="VH2739" s="7"/>
      <c r="VI2739" s="7"/>
      <c r="VJ2739" s="7"/>
      <c r="VK2739" s="7"/>
      <c r="VL2739" s="7"/>
      <c r="VM2739" s="7"/>
      <c r="VN2739" s="7"/>
      <c r="VO2739" s="7"/>
      <c r="VP2739" s="7"/>
      <c r="VQ2739" s="7"/>
      <c r="VR2739" s="7"/>
      <c r="VS2739" s="7"/>
      <c r="VT2739" s="7"/>
      <c r="VU2739" s="7"/>
      <c r="VV2739" s="7"/>
      <c r="VW2739" s="7"/>
      <c r="VX2739" s="7"/>
      <c r="VY2739" s="7"/>
      <c r="VZ2739" s="7"/>
      <c r="WA2739" s="7"/>
      <c r="WB2739" s="7"/>
      <c r="WC2739" s="7"/>
      <c r="WD2739" s="7"/>
      <c r="WE2739" s="7"/>
      <c r="WF2739" s="7"/>
      <c r="WG2739" s="7"/>
      <c r="WH2739" s="7"/>
      <c r="WI2739" s="7"/>
      <c r="WJ2739" s="7"/>
      <c r="WK2739" s="7"/>
      <c r="WL2739" s="7"/>
      <c r="WM2739" s="7"/>
      <c r="WN2739" s="7"/>
      <c r="WO2739" s="7"/>
      <c r="WP2739" s="7"/>
      <c r="WQ2739" s="7"/>
      <c r="WR2739" s="7"/>
      <c r="WS2739" s="7"/>
      <c r="WT2739" s="7"/>
      <c r="WU2739" s="7"/>
      <c r="WV2739" s="7"/>
      <c r="WW2739" s="7"/>
      <c r="WX2739" s="7"/>
      <c r="WY2739" s="7"/>
      <c r="WZ2739" s="7"/>
      <c r="XA2739" s="7"/>
      <c r="XB2739" s="7"/>
      <c r="XC2739" s="7"/>
      <c r="XD2739" s="7"/>
      <c r="XE2739" s="7"/>
      <c r="XF2739" s="7"/>
      <c r="XG2739" s="7"/>
      <c r="XH2739" s="7"/>
      <c r="XI2739" s="7"/>
      <c r="XJ2739" s="7"/>
      <c r="XK2739" s="7"/>
      <c r="XL2739" s="7"/>
      <c r="XM2739" s="7"/>
      <c r="XN2739" s="7"/>
      <c r="XO2739" s="7"/>
      <c r="XP2739" s="7"/>
      <c r="XQ2739" s="7"/>
      <c r="XR2739" s="7"/>
      <c r="XS2739" s="7"/>
      <c r="XT2739" s="7"/>
      <c r="XU2739" s="7"/>
      <c r="XV2739" s="7"/>
      <c r="XW2739" s="7"/>
      <c r="XX2739" s="7"/>
      <c r="XY2739" s="7"/>
      <c r="XZ2739" s="7"/>
      <c r="YA2739" s="7"/>
      <c r="YB2739" s="7"/>
      <c r="YC2739" s="7"/>
      <c r="YD2739" s="7"/>
      <c r="YE2739" s="7"/>
      <c r="YF2739" s="7"/>
      <c r="YG2739" s="7"/>
      <c r="YH2739" s="7"/>
      <c r="YI2739" s="7"/>
      <c r="YJ2739" s="7"/>
      <c r="YK2739" s="7"/>
      <c r="YL2739" s="7"/>
      <c r="YM2739" s="7"/>
      <c r="YN2739" s="7"/>
      <c r="YO2739" s="7"/>
      <c r="YP2739" s="7"/>
      <c r="YQ2739" s="7"/>
      <c r="YR2739" s="7"/>
      <c r="YS2739" s="7"/>
      <c r="YT2739" s="7"/>
      <c r="YU2739" s="7"/>
      <c r="YV2739" s="7"/>
      <c r="YW2739" s="7"/>
      <c r="YX2739" s="7"/>
      <c r="YY2739" s="7"/>
      <c r="YZ2739" s="7"/>
      <c r="ZA2739" s="7"/>
      <c r="ZB2739" s="7"/>
      <c r="ZC2739" s="7"/>
      <c r="ZD2739" s="7"/>
      <c r="ZE2739" s="7"/>
      <c r="ZF2739" s="7"/>
      <c r="ZG2739" s="7"/>
      <c r="ZH2739" s="7"/>
      <c r="ZI2739" s="7"/>
      <c r="ZJ2739" s="7"/>
      <c r="ZK2739" s="7"/>
      <c r="ZL2739" s="7"/>
      <c r="ZM2739" s="7"/>
      <c r="ZN2739" s="7"/>
      <c r="ZO2739" s="7"/>
      <c r="ZP2739" s="7"/>
      <c r="ZQ2739" s="7"/>
      <c r="ZR2739" s="7"/>
      <c r="ZS2739" s="7"/>
      <c r="ZT2739" s="7"/>
      <c r="ZU2739" s="7"/>
      <c r="ZV2739" s="7"/>
      <c r="ZW2739" s="7"/>
      <c r="ZX2739" s="7"/>
      <c r="ZY2739" s="7"/>
      <c r="ZZ2739" s="7"/>
      <c r="AAA2739" s="7"/>
      <c r="AAB2739" s="7"/>
      <c r="AAC2739" s="7"/>
      <c r="AAD2739" s="7"/>
      <c r="AAE2739" s="7"/>
      <c r="AAF2739" s="7"/>
      <c r="AAG2739" s="7"/>
      <c r="AAH2739" s="7"/>
      <c r="AAI2739" s="7"/>
      <c r="AAJ2739" s="7"/>
      <c r="AAK2739" s="7"/>
      <c r="AAL2739" s="7"/>
      <c r="AAM2739" s="7"/>
      <c r="AAN2739" s="7"/>
      <c r="AAO2739" s="7"/>
      <c r="AAP2739" s="7"/>
      <c r="AAQ2739" s="7"/>
      <c r="AAR2739" s="7"/>
      <c r="AAS2739" s="7"/>
      <c r="AAT2739" s="7"/>
      <c r="AAU2739" s="7"/>
      <c r="AAV2739" s="7"/>
      <c r="AAW2739" s="7"/>
      <c r="AAX2739" s="7"/>
      <c r="AAY2739" s="7"/>
      <c r="AAZ2739" s="7"/>
      <c r="ABA2739" s="7"/>
      <c r="ABB2739" s="7"/>
      <c r="ABC2739" s="7"/>
      <c r="ABD2739" s="7"/>
      <c r="ABE2739" s="7"/>
      <c r="ABF2739" s="7"/>
      <c r="ABG2739" s="7"/>
      <c r="ABH2739" s="7"/>
      <c r="ABI2739" s="7"/>
      <c r="ABJ2739" s="7"/>
      <c r="ABK2739" s="7"/>
      <c r="ABL2739" s="7"/>
      <c r="ABM2739" s="7"/>
      <c r="ABN2739" s="7"/>
      <c r="ABO2739" s="7"/>
      <c r="ABP2739" s="7"/>
      <c r="ABQ2739" s="7"/>
      <c r="ABR2739" s="7"/>
      <c r="ABS2739" s="7"/>
      <c r="ABT2739" s="7"/>
      <c r="ABU2739" s="7"/>
      <c r="ABV2739" s="7"/>
      <c r="ABW2739" s="7"/>
      <c r="ABX2739" s="7"/>
      <c r="ABY2739" s="7"/>
      <c r="ABZ2739" s="7"/>
      <c r="ACA2739" s="7"/>
      <c r="ACB2739" s="7"/>
      <c r="ACC2739" s="7"/>
      <c r="ACD2739" s="7"/>
      <c r="ACE2739" s="7"/>
      <c r="ACF2739" s="7"/>
      <c r="ACG2739" s="7"/>
      <c r="ACH2739" s="7"/>
      <c r="ACI2739" s="7"/>
      <c r="ACJ2739" s="7"/>
      <c r="ACK2739" s="7"/>
      <c r="ACL2739" s="7"/>
      <c r="ACM2739" s="7"/>
      <c r="ACN2739" s="7"/>
      <c r="ACO2739" s="7"/>
      <c r="ACP2739" s="7"/>
      <c r="ACQ2739" s="7"/>
      <c r="ACR2739" s="7"/>
      <c r="ACS2739" s="7"/>
      <c r="ACT2739" s="7"/>
      <c r="ACU2739" s="7"/>
      <c r="ACV2739" s="7"/>
      <c r="ACW2739" s="7"/>
      <c r="ACX2739" s="7"/>
      <c r="ACY2739" s="7"/>
      <c r="ACZ2739" s="7"/>
      <c r="ADA2739" s="7"/>
      <c r="ADB2739" s="7"/>
      <c r="ADC2739" s="7"/>
      <c r="ADD2739" s="7"/>
      <c r="ADE2739" s="7"/>
      <c r="ADF2739" s="7"/>
      <c r="ADG2739" s="7"/>
      <c r="ADH2739" s="7"/>
      <c r="ADI2739" s="7"/>
      <c r="ADJ2739" s="7"/>
      <c r="ADK2739" s="7"/>
      <c r="ADL2739" s="7"/>
      <c r="ADM2739" s="7"/>
      <c r="ADN2739" s="7"/>
      <c r="ADO2739" s="7"/>
      <c r="ADP2739" s="7"/>
      <c r="ADQ2739" s="7"/>
      <c r="ADR2739" s="7"/>
      <c r="ADS2739" s="7"/>
      <c r="ADT2739" s="7"/>
      <c r="ADU2739" s="7"/>
      <c r="ADV2739" s="7"/>
      <c r="ADW2739" s="7"/>
      <c r="ADX2739" s="7"/>
      <c r="ADY2739" s="7"/>
      <c r="ADZ2739" s="7"/>
      <c r="AEA2739" s="7"/>
      <c r="AEB2739" s="7"/>
      <c r="AEC2739" s="7"/>
      <c r="AED2739" s="7"/>
      <c r="AEE2739" s="7"/>
      <c r="AEF2739" s="7"/>
      <c r="AEG2739" s="7"/>
      <c r="AEH2739" s="7"/>
      <c r="AEI2739" s="7"/>
      <c r="AEJ2739" s="7"/>
      <c r="AEK2739" s="7"/>
      <c r="AEL2739" s="7"/>
      <c r="AEM2739" s="7"/>
      <c r="AEN2739" s="7"/>
      <c r="AEO2739" s="7"/>
      <c r="AEP2739" s="7"/>
      <c r="AEQ2739" s="7"/>
      <c r="AER2739" s="7"/>
      <c r="AES2739" s="7"/>
      <c r="AET2739" s="7"/>
      <c r="AEU2739" s="7"/>
      <c r="AEV2739" s="7"/>
      <c r="AEW2739" s="7"/>
      <c r="AEX2739" s="7"/>
      <c r="AEY2739" s="7"/>
      <c r="AEZ2739" s="7"/>
      <c r="AFA2739" s="7"/>
      <c r="AFB2739" s="7"/>
      <c r="AFC2739" s="7"/>
      <c r="AFD2739" s="7"/>
      <c r="AFE2739" s="7"/>
      <c r="AFF2739" s="7"/>
      <c r="AFG2739" s="7"/>
      <c r="AFH2739" s="7"/>
      <c r="AFI2739" s="7"/>
      <c r="AFJ2739" s="7"/>
      <c r="AFK2739" s="7"/>
      <c r="AFL2739" s="7"/>
      <c r="AFM2739" s="7"/>
      <c r="AFN2739" s="7"/>
      <c r="AFO2739" s="7"/>
      <c r="AFP2739" s="7"/>
      <c r="AFQ2739" s="7"/>
      <c r="AFR2739" s="7"/>
      <c r="AFS2739" s="7"/>
      <c r="AFT2739" s="7"/>
      <c r="AFU2739" s="7"/>
      <c r="AFV2739" s="7"/>
      <c r="AFW2739" s="7"/>
      <c r="AFX2739" s="7"/>
      <c r="AFY2739" s="7"/>
      <c r="AFZ2739" s="7"/>
      <c r="AGA2739" s="7"/>
      <c r="AGB2739" s="7"/>
      <c r="AGC2739" s="7"/>
      <c r="AGD2739" s="7"/>
      <c r="AGE2739" s="7"/>
      <c r="AGF2739" s="7"/>
      <c r="AGG2739" s="7"/>
      <c r="AGH2739" s="7"/>
      <c r="AGI2739" s="7"/>
      <c r="AGJ2739" s="7"/>
      <c r="AGK2739" s="7"/>
      <c r="AGL2739" s="7"/>
      <c r="AGM2739" s="7"/>
      <c r="AGN2739" s="7"/>
      <c r="AGO2739" s="7"/>
      <c r="AGP2739" s="7"/>
      <c r="AGQ2739" s="7"/>
      <c r="AGR2739" s="7"/>
      <c r="AGS2739" s="7"/>
      <c r="AGT2739" s="7"/>
      <c r="AGU2739" s="7"/>
      <c r="AGV2739" s="7"/>
      <c r="AGW2739" s="7"/>
      <c r="AGX2739" s="7"/>
      <c r="AGY2739" s="7"/>
      <c r="AGZ2739" s="7"/>
      <c r="AHA2739" s="7"/>
      <c r="AHB2739" s="7"/>
      <c r="AHC2739" s="7"/>
      <c r="AHD2739" s="7"/>
      <c r="AHE2739" s="7"/>
      <c r="AHF2739" s="7"/>
      <c r="AHG2739" s="7"/>
      <c r="AHH2739" s="7"/>
      <c r="AHI2739" s="7"/>
      <c r="AHJ2739" s="7"/>
      <c r="AHK2739" s="7"/>
      <c r="AHL2739" s="7"/>
      <c r="AHM2739" s="7"/>
      <c r="AHN2739" s="7"/>
      <c r="AHO2739" s="7"/>
      <c r="AHP2739" s="7"/>
      <c r="AHQ2739" s="7"/>
      <c r="AHR2739" s="7"/>
      <c r="AHS2739" s="7"/>
      <c r="AHT2739" s="7"/>
      <c r="AHU2739" s="7"/>
      <c r="AHV2739" s="7"/>
      <c r="AHW2739" s="7"/>
      <c r="AHX2739" s="7"/>
      <c r="AHY2739" s="7"/>
      <c r="AHZ2739" s="7"/>
      <c r="AIA2739" s="7"/>
      <c r="AIB2739" s="7"/>
      <c r="AIC2739" s="7"/>
      <c r="AID2739" s="7"/>
      <c r="AIE2739" s="7"/>
      <c r="AIF2739" s="7"/>
      <c r="AIG2739" s="7"/>
      <c r="AIH2739" s="7"/>
      <c r="AII2739" s="7"/>
      <c r="AIJ2739" s="7"/>
      <c r="AIK2739" s="7"/>
      <c r="AIL2739" s="7"/>
      <c r="AIM2739" s="7"/>
      <c r="AIN2739" s="7"/>
      <c r="AIO2739" s="7"/>
      <c r="AIP2739" s="7"/>
      <c r="AIQ2739" s="7"/>
      <c r="AIR2739" s="7"/>
      <c r="AIS2739" s="7"/>
      <c r="AIT2739" s="7"/>
      <c r="AIU2739" s="7"/>
      <c r="AIV2739" s="7"/>
      <c r="AIW2739" s="7"/>
      <c r="AIX2739" s="7"/>
      <c r="AIY2739" s="7"/>
      <c r="AIZ2739" s="7"/>
      <c r="AJA2739" s="7"/>
      <c r="AJB2739" s="7"/>
      <c r="AJC2739" s="7"/>
      <c r="AJD2739" s="7"/>
      <c r="AJE2739" s="7"/>
      <c r="AJF2739" s="7"/>
      <c r="AJG2739" s="7"/>
      <c r="AJH2739" s="7"/>
      <c r="AJI2739" s="7"/>
      <c r="AJJ2739" s="7"/>
      <c r="AJK2739" s="7"/>
      <c r="AJL2739" s="7"/>
      <c r="AJM2739" s="7"/>
      <c r="AJN2739" s="7"/>
      <c r="AJO2739" s="7"/>
      <c r="AJP2739" s="7"/>
      <c r="AJQ2739" s="7"/>
      <c r="AJR2739" s="7"/>
      <c r="AJS2739" s="7"/>
      <c r="AJT2739" s="7"/>
      <c r="AJU2739" s="7"/>
      <c r="AJV2739" s="7"/>
      <c r="AJW2739" s="7"/>
      <c r="AJX2739" s="7"/>
      <c r="AJY2739" s="7"/>
      <c r="AJZ2739" s="7"/>
      <c r="AKA2739" s="7"/>
      <c r="AKB2739" s="7"/>
      <c r="AKC2739" s="7"/>
      <c r="AKD2739" s="7"/>
      <c r="AKE2739" s="7"/>
      <c r="AKF2739" s="7"/>
      <c r="AKG2739" s="7"/>
      <c r="AKH2739" s="7"/>
      <c r="AKI2739" s="7"/>
      <c r="AKJ2739" s="7"/>
      <c r="AKK2739" s="7"/>
      <c r="AKL2739" s="7"/>
      <c r="AKM2739" s="7"/>
      <c r="AKN2739" s="7"/>
      <c r="AKO2739" s="7"/>
      <c r="AKP2739" s="7"/>
      <c r="AKQ2739" s="7"/>
      <c r="AKR2739" s="7"/>
      <c r="AKS2739" s="7"/>
      <c r="AKT2739" s="7"/>
      <c r="AKU2739" s="7"/>
      <c r="AKV2739" s="7"/>
      <c r="AKW2739" s="7"/>
      <c r="AKX2739" s="7"/>
      <c r="AKY2739" s="7"/>
      <c r="AKZ2739" s="7"/>
      <c r="ALA2739" s="7"/>
      <c r="ALB2739" s="7"/>
      <c r="ALC2739" s="7"/>
      <c r="ALD2739" s="7"/>
      <c r="ALE2739" s="7"/>
      <c r="ALF2739" s="7"/>
      <c r="ALG2739" s="7"/>
      <c r="ALH2739" s="7"/>
      <c r="ALI2739" s="7"/>
      <c r="ALJ2739" s="7"/>
      <c r="ALK2739" s="7"/>
      <c r="ALL2739" s="7"/>
      <c r="ALM2739" s="7"/>
      <c r="ALN2739" s="7"/>
      <c r="ALO2739" s="7"/>
      <c r="ALP2739" s="7"/>
      <c r="ALQ2739" s="7"/>
      <c r="ALR2739" s="7"/>
      <c r="ALS2739" s="7"/>
      <c r="ALT2739" s="7"/>
      <c r="ALU2739" s="7"/>
      <c r="ALV2739" s="7"/>
      <c r="ALW2739" s="7"/>
      <c r="ALX2739" s="7"/>
      <c r="ALY2739" s="7"/>
      <c r="ALZ2739" s="7"/>
      <c r="AMA2739" s="7"/>
      <c r="AMB2739" s="7"/>
      <c r="AMC2739" s="7"/>
      <c r="AMD2739" s="7"/>
      <c r="AME2739" s="7"/>
      <c r="AMF2739" s="7"/>
      <c r="AMG2739" s="7"/>
      <c r="AMH2739" s="7"/>
      <c r="AMI2739" s="7"/>
      <c r="AMJ2739" s="7"/>
      <c r="AMK2739" s="7"/>
      <c r="AML2739" s="7"/>
      <c r="AMM2739" s="7"/>
      <c r="AMN2739" s="7"/>
      <c r="AMO2739" s="7"/>
      <c r="AMP2739" s="7"/>
      <c r="AMQ2739" s="7"/>
      <c r="AMR2739" s="7"/>
      <c r="AMS2739" s="7"/>
      <c r="AMT2739" s="7"/>
      <c r="AMU2739" s="7"/>
      <c r="AMV2739" s="7"/>
      <c r="AMW2739" s="7"/>
      <c r="AMX2739" s="7"/>
      <c r="AMY2739" s="7"/>
      <c r="AMZ2739" s="7"/>
      <c r="ANA2739" s="7"/>
      <c r="ANB2739" s="7"/>
      <c r="ANC2739" s="7"/>
      <c r="AND2739" s="7"/>
      <c r="ANE2739" s="7"/>
      <c r="ANF2739" s="7"/>
      <c r="ANG2739" s="7"/>
      <c r="ANH2739" s="7"/>
      <c r="ANI2739" s="7"/>
      <c r="ANJ2739" s="7"/>
      <c r="ANK2739" s="7"/>
      <c r="ANL2739" s="7"/>
      <c r="ANM2739" s="7"/>
      <c r="ANN2739" s="7"/>
      <c r="ANO2739" s="7"/>
      <c r="ANP2739" s="7"/>
      <c r="ANQ2739" s="7"/>
      <c r="ANR2739" s="7"/>
      <c r="ANS2739" s="7"/>
      <c r="ANT2739" s="7"/>
      <c r="ANU2739" s="7"/>
      <c r="ANV2739" s="7"/>
      <c r="ANW2739" s="7"/>
      <c r="ANX2739" s="7"/>
      <c r="ANY2739" s="7"/>
      <c r="ANZ2739" s="7"/>
      <c r="AOA2739" s="7"/>
      <c r="AOB2739" s="7"/>
      <c r="AOC2739" s="7"/>
      <c r="AOD2739" s="7"/>
      <c r="AOE2739" s="7"/>
      <c r="AOF2739" s="7"/>
      <c r="AOG2739" s="7"/>
      <c r="AOH2739" s="7"/>
      <c r="AOI2739" s="7"/>
      <c r="AOJ2739" s="7"/>
      <c r="AOK2739" s="7"/>
      <c r="AOL2739" s="7"/>
      <c r="AOM2739" s="7"/>
      <c r="AON2739" s="7"/>
      <c r="AOO2739" s="7"/>
      <c r="AOP2739" s="7"/>
      <c r="AOQ2739" s="7"/>
      <c r="AOR2739" s="7"/>
      <c r="AOS2739" s="7"/>
      <c r="AOT2739" s="7"/>
      <c r="AOU2739" s="7"/>
      <c r="AOV2739" s="7"/>
      <c r="AOW2739" s="7"/>
      <c r="AOX2739" s="7"/>
      <c r="AOY2739" s="7"/>
      <c r="AOZ2739" s="7"/>
      <c r="APA2739" s="7"/>
      <c r="APB2739" s="7"/>
      <c r="APC2739" s="7"/>
      <c r="APD2739" s="7"/>
      <c r="APE2739" s="7"/>
      <c r="APF2739" s="7"/>
      <c r="APG2739" s="7"/>
      <c r="APH2739" s="7"/>
      <c r="API2739" s="7"/>
      <c r="APJ2739" s="7"/>
      <c r="APK2739" s="7"/>
      <c r="APL2739" s="7"/>
      <c r="APM2739" s="7"/>
      <c r="APN2739" s="7"/>
      <c r="APO2739" s="7"/>
      <c r="APP2739" s="7"/>
      <c r="APQ2739" s="7"/>
      <c r="APR2739" s="7"/>
      <c r="APS2739" s="7"/>
      <c r="APT2739" s="7"/>
      <c r="APU2739" s="7"/>
      <c r="APV2739" s="7"/>
      <c r="APW2739" s="7"/>
      <c r="APX2739" s="7"/>
      <c r="APY2739" s="7"/>
      <c r="APZ2739" s="7"/>
      <c r="AQA2739" s="7"/>
      <c r="AQB2739" s="7"/>
      <c r="AQC2739" s="7"/>
      <c r="AQD2739" s="7"/>
      <c r="AQE2739" s="7"/>
      <c r="AQF2739" s="7"/>
      <c r="AQG2739" s="7"/>
      <c r="AQH2739" s="7"/>
      <c r="AQI2739" s="7"/>
      <c r="AQJ2739" s="7"/>
      <c r="AQK2739" s="7"/>
      <c r="AQL2739" s="7"/>
      <c r="AQM2739" s="7"/>
      <c r="AQN2739" s="7"/>
      <c r="AQO2739" s="7"/>
      <c r="AQP2739" s="7"/>
      <c r="AQQ2739" s="7"/>
      <c r="AQR2739" s="7"/>
      <c r="AQS2739" s="7"/>
      <c r="AQT2739" s="7"/>
      <c r="AQU2739" s="7"/>
      <c r="AQV2739" s="7"/>
      <c r="AQW2739" s="7"/>
      <c r="AQX2739" s="7"/>
      <c r="AQY2739" s="7"/>
      <c r="AQZ2739" s="7"/>
      <c r="ARA2739" s="7"/>
      <c r="ARB2739" s="7"/>
      <c r="ARC2739" s="7"/>
      <c r="ARD2739" s="7"/>
      <c r="ARE2739" s="7"/>
      <c r="ARF2739" s="7"/>
      <c r="ARG2739" s="7"/>
      <c r="ARH2739" s="7"/>
      <c r="ARI2739" s="7"/>
      <c r="ARJ2739" s="7"/>
      <c r="ARK2739" s="7"/>
      <c r="ARL2739" s="7"/>
      <c r="ARM2739" s="7"/>
      <c r="ARN2739" s="7"/>
      <c r="ARO2739" s="7"/>
      <c r="ARP2739" s="7"/>
      <c r="ARQ2739" s="7"/>
      <c r="ARR2739" s="7"/>
      <c r="ARS2739" s="7"/>
      <c r="ART2739" s="7"/>
      <c r="ARU2739" s="7"/>
      <c r="ARV2739" s="7"/>
      <c r="ARW2739" s="7"/>
      <c r="ARX2739" s="7"/>
      <c r="ARY2739" s="7"/>
      <c r="ARZ2739" s="7"/>
      <c r="ASA2739" s="7"/>
      <c r="ASB2739" s="7"/>
      <c r="ASC2739" s="7"/>
      <c r="ASD2739" s="7"/>
      <c r="ASE2739" s="7"/>
      <c r="ASF2739" s="7"/>
      <c r="ASG2739" s="7"/>
      <c r="ASH2739" s="7"/>
      <c r="ASI2739" s="7"/>
      <c r="ASJ2739" s="7"/>
      <c r="ASK2739" s="7"/>
      <c r="ASL2739" s="7"/>
      <c r="ASM2739" s="7"/>
      <c r="ASN2739" s="7"/>
      <c r="ASO2739" s="7"/>
      <c r="ASP2739" s="7"/>
      <c r="ASQ2739" s="7"/>
      <c r="ASR2739" s="7"/>
      <c r="ASS2739" s="7"/>
      <c r="AST2739" s="7"/>
      <c r="ASU2739" s="7"/>
      <c r="ASV2739" s="7"/>
      <c r="ASW2739" s="7"/>
      <c r="ASX2739" s="7"/>
      <c r="ASY2739" s="7"/>
      <c r="ASZ2739" s="7"/>
      <c r="ATA2739" s="7"/>
      <c r="ATB2739" s="7"/>
      <c r="ATC2739" s="7"/>
      <c r="ATD2739" s="7"/>
      <c r="ATE2739" s="7"/>
      <c r="ATF2739" s="7"/>
      <c r="ATG2739" s="7"/>
      <c r="ATH2739" s="7"/>
      <c r="ATI2739" s="7"/>
      <c r="ATJ2739" s="7"/>
      <c r="ATK2739" s="7"/>
      <c r="ATL2739" s="7"/>
      <c r="ATM2739" s="7"/>
      <c r="ATN2739" s="7"/>
      <c r="ATO2739" s="7"/>
      <c r="ATP2739" s="7"/>
      <c r="ATQ2739" s="7"/>
      <c r="ATR2739" s="7"/>
      <c r="ATS2739" s="7"/>
      <c r="ATT2739" s="7"/>
      <c r="ATU2739" s="7"/>
      <c r="ATV2739" s="7"/>
      <c r="ATW2739" s="7"/>
      <c r="ATX2739" s="7"/>
      <c r="ATY2739" s="7"/>
      <c r="ATZ2739" s="7"/>
      <c r="AUA2739" s="7"/>
      <c r="AUB2739" s="7"/>
      <c r="AUC2739" s="7"/>
      <c r="AUD2739" s="7"/>
      <c r="AUE2739" s="7"/>
      <c r="AUF2739" s="7"/>
      <c r="AUG2739" s="7"/>
      <c r="AUH2739" s="7"/>
      <c r="AUI2739" s="7"/>
      <c r="AUJ2739" s="7"/>
      <c r="AUK2739" s="7"/>
      <c r="AUL2739" s="7"/>
      <c r="AUM2739" s="7"/>
      <c r="AUN2739" s="7"/>
      <c r="AUO2739" s="7"/>
      <c r="AUP2739" s="7"/>
      <c r="AUQ2739" s="7"/>
      <c r="AUR2739" s="7"/>
      <c r="AUS2739" s="7"/>
      <c r="AUT2739" s="7"/>
      <c r="AUU2739" s="7"/>
      <c r="AUV2739" s="7"/>
      <c r="AUW2739" s="7"/>
      <c r="AUX2739" s="7"/>
      <c r="AUY2739" s="7"/>
      <c r="AUZ2739" s="7"/>
      <c r="AVA2739" s="7"/>
      <c r="AVB2739" s="7"/>
      <c r="AVC2739" s="7"/>
      <c r="AVD2739" s="7"/>
      <c r="AVE2739" s="7"/>
      <c r="AVF2739" s="7"/>
      <c r="AVG2739" s="7"/>
      <c r="AVH2739" s="7"/>
      <c r="AVI2739" s="7"/>
      <c r="AVJ2739" s="7"/>
      <c r="AVK2739" s="7"/>
      <c r="AVL2739" s="7"/>
      <c r="AVM2739" s="7"/>
      <c r="AVN2739" s="7"/>
      <c r="AVO2739" s="7"/>
      <c r="AVP2739" s="7"/>
      <c r="AVQ2739" s="7"/>
      <c r="AVR2739" s="7"/>
      <c r="AVS2739" s="7"/>
      <c r="AVT2739" s="7"/>
      <c r="AVU2739" s="7"/>
      <c r="AVV2739" s="7"/>
      <c r="AVW2739" s="7"/>
      <c r="AVX2739" s="7"/>
      <c r="AVY2739" s="7"/>
      <c r="AVZ2739" s="7"/>
      <c r="AWA2739" s="7"/>
      <c r="AWB2739" s="7"/>
      <c r="AWC2739" s="7"/>
      <c r="AWD2739" s="7"/>
      <c r="AWE2739" s="7"/>
      <c r="AWF2739" s="7"/>
      <c r="AWG2739" s="7"/>
      <c r="AWH2739" s="7"/>
      <c r="AWI2739" s="7"/>
      <c r="AWJ2739" s="7"/>
      <c r="AWK2739" s="7"/>
      <c r="AWL2739" s="7"/>
      <c r="AWM2739" s="7"/>
      <c r="AWN2739" s="7"/>
      <c r="AWO2739" s="7"/>
      <c r="AWP2739" s="7"/>
      <c r="AWQ2739" s="7"/>
      <c r="AWR2739" s="7"/>
      <c r="AWS2739" s="7"/>
      <c r="AWT2739" s="7"/>
      <c r="AWU2739" s="7"/>
      <c r="AWV2739" s="7"/>
      <c r="AWW2739" s="7"/>
      <c r="AWX2739" s="7"/>
      <c r="AWY2739" s="7"/>
      <c r="AWZ2739" s="7"/>
      <c r="AXA2739" s="7"/>
      <c r="AXB2739" s="7"/>
      <c r="AXC2739" s="7"/>
      <c r="AXD2739" s="7"/>
      <c r="AXE2739" s="7"/>
      <c r="AXF2739" s="7"/>
      <c r="AXG2739" s="7"/>
      <c r="AXH2739" s="7"/>
      <c r="AXI2739" s="7"/>
      <c r="AXJ2739" s="7"/>
      <c r="AXK2739" s="7"/>
      <c r="AXL2739" s="7"/>
      <c r="AXM2739" s="7"/>
      <c r="AXN2739" s="7"/>
      <c r="AXO2739" s="7"/>
      <c r="AXP2739" s="7"/>
      <c r="AXQ2739" s="7"/>
      <c r="AXR2739" s="7"/>
      <c r="AXS2739" s="7"/>
      <c r="AXT2739" s="7"/>
      <c r="AXU2739" s="7"/>
      <c r="AXV2739" s="7"/>
      <c r="AXW2739" s="7"/>
      <c r="AXX2739" s="7"/>
      <c r="AXY2739" s="7"/>
      <c r="AXZ2739" s="7"/>
      <c r="AYA2739" s="7"/>
      <c r="AYB2739" s="7"/>
      <c r="AYC2739" s="7"/>
      <c r="AYD2739" s="7"/>
      <c r="AYE2739" s="7"/>
      <c r="AYF2739" s="7"/>
      <c r="AYG2739" s="7"/>
      <c r="AYH2739" s="7"/>
      <c r="AYI2739" s="7"/>
      <c r="AYJ2739" s="7"/>
      <c r="AYK2739" s="7"/>
      <c r="AYL2739" s="7"/>
      <c r="AYM2739" s="7"/>
      <c r="AYN2739" s="7"/>
      <c r="AYO2739" s="7"/>
      <c r="AYP2739" s="7"/>
      <c r="AYQ2739" s="7"/>
      <c r="AYR2739" s="7"/>
      <c r="AYS2739" s="7"/>
      <c r="AYT2739" s="7"/>
      <c r="AYU2739" s="7"/>
      <c r="AYV2739" s="7"/>
      <c r="AYW2739" s="7"/>
      <c r="AYX2739" s="7"/>
      <c r="AYY2739" s="7"/>
      <c r="AYZ2739" s="7"/>
      <c r="AZA2739" s="7"/>
      <c r="AZB2739" s="7"/>
      <c r="AZC2739" s="7"/>
      <c r="AZD2739" s="7"/>
      <c r="AZE2739" s="7"/>
      <c r="AZF2739" s="7"/>
      <c r="AZG2739" s="7"/>
      <c r="AZH2739" s="7"/>
      <c r="AZI2739" s="7"/>
      <c r="AZJ2739" s="7"/>
      <c r="AZK2739" s="7"/>
      <c r="AZL2739" s="7"/>
      <c r="AZM2739" s="7"/>
      <c r="AZN2739" s="7"/>
      <c r="AZO2739" s="7"/>
      <c r="AZP2739" s="7"/>
      <c r="AZQ2739" s="7"/>
      <c r="AZR2739" s="7"/>
      <c r="AZS2739" s="7"/>
      <c r="AZT2739" s="7"/>
      <c r="AZU2739" s="7"/>
      <c r="AZV2739" s="7"/>
      <c r="AZW2739" s="7"/>
      <c r="AZX2739" s="7"/>
      <c r="AZY2739" s="7"/>
      <c r="AZZ2739" s="7"/>
      <c r="BAA2739" s="7"/>
      <c r="BAB2739" s="7"/>
      <c r="BAC2739" s="7"/>
      <c r="BAD2739" s="7"/>
      <c r="BAE2739" s="7"/>
      <c r="BAF2739" s="7"/>
      <c r="BAG2739" s="7"/>
      <c r="BAH2739" s="7"/>
      <c r="BAI2739" s="7"/>
      <c r="BAJ2739" s="7"/>
      <c r="BAK2739" s="7"/>
      <c r="BAL2739" s="7"/>
      <c r="BAM2739" s="7"/>
      <c r="BAN2739" s="7"/>
      <c r="BAO2739" s="7"/>
      <c r="BAP2739" s="7"/>
      <c r="BAQ2739" s="7"/>
      <c r="BAR2739" s="7"/>
      <c r="BAS2739" s="7"/>
      <c r="BAT2739" s="7"/>
      <c r="BAU2739" s="7"/>
      <c r="BAV2739" s="7"/>
      <c r="BAW2739" s="7"/>
      <c r="BAX2739" s="7"/>
      <c r="BAY2739" s="7"/>
      <c r="BAZ2739" s="7"/>
      <c r="BBA2739" s="7"/>
      <c r="BBB2739" s="7"/>
      <c r="BBC2739" s="7"/>
      <c r="BBD2739" s="7"/>
      <c r="BBE2739" s="7"/>
      <c r="BBF2739" s="7"/>
      <c r="BBG2739" s="7"/>
      <c r="BBH2739" s="7"/>
      <c r="BBI2739" s="7"/>
      <c r="BBJ2739" s="7"/>
      <c r="BBK2739" s="7"/>
      <c r="BBL2739" s="7"/>
      <c r="BBM2739" s="7"/>
      <c r="BBN2739" s="7"/>
      <c r="BBO2739" s="7"/>
      <c r="BBP2739" s="7"/>
      <c r="BBQ2739" s="7"/>
      <c r="BBR2739" s="7"/>
      <c r="BBS2739" s="7"/>
      <c r="BBT2739" s="7"/>
      <c r="BBU2739" s="7"/>
      <c r="BBV2739" s="7"/>
      <c r="BBW2739" s="7"/>
      <c r="BBX2739" s="7"/>
      <c r="BBY2739" s="7"/>
      <c r="BBZ2739" s="7"/>
      <c r="BCA2739" s="7"/>
      <c r="BCB2739" s="7"/>
      <c r="BCC2739" s="7"/>
      <c r="BCD2739" s="7"/>
      <c r="BCE2739" s="7"/>
      <c r="BCF2739" s="7"/>
      <c r="BCG2739" s="7"/>
      <c r="BCH2739" s="7"/>
      <c r="BCI2739" s="7"/>
      <c r="BCJ2739" s="7"/>
      <c r="BCK2739" s="7"/>
      <c r="BCL2739" s="7"/>
      <c r="BCM2739" s="7"/>
      <c r="BCN2739" s="7"/>
      <c r="BCO2739" s="7"/>
      <c r="BCP2739" s="7"/>
      <c r="BCQ2739" s="7"/>
      <c r="BCR2739" s="7"/>
      <c r="BCS2739" s="7"/>
      <c r="BCT2739" s="7"/>
      <c r="BCU2739" s="7"/>
      <c r="BCV2739" s="7"/>
      <c r="BCW2739" s="7"/>
      <c r="BCX2739" s="7"/>
      <c r="BCY2739" s="7"/>
      <c r="BCZ2739" s="7"/>
      <c r="BDA2739" s="7"/>
      <c r="BDB2739" s="7"/>
      <c r="BDC2739" s="7"/>
      <c r="BDD2739" s="7"/>
      <c r="BDE2739" s="7"/>
      <c r="BDF2739" s="7"/>
      <c r="BDG2739" s="7"/>
      <c r="BDH2739" s="7"/>
      <c r="BDI2739" s="7"/>
      <c r="BDJ2739" s="7"/>
      <c r="BDK2739" s="7"/>
      <c r="BDL2739" s="7"/>
      <c r="BDM2739" s="7"/>
      <c r="BDN2739" s="7"/>
      <c r="BDO2739" s="7"/>
      <c r="BDP2739" s="7"/>
      <c r="BDQ2739" s="7"/>
      <c r="BDR2739" s="7"/>
      <c r="BDS2739" s="7"/>
      <c r="BDT2739" s="7"/>
      <c r="BDU2739" s="7"/>
      <c r="BDV2739" s="7"/>
      <c r="BDW2739" s="7"/>
      <c r="BDX2739" s="7"/>
      <c r="BDY2739" s="7"/>
      <c r="BDZ2739" s="7"/>
      <c r="BEA2739" s="7"/>
      <c r="BEB2739" s="7"/>
      <c r="BEC2739" s="7"/>
      <c r="BED2739" s="7"/>
      <c r="BEE2739" s="7"/>
      <c r="BEF2739" s="7"/>
      <c r="BEG2739" s="7"/>
      <c r="BEH2739" s="7"/>
      <c r="BEI2739" s="7"/>
      <c r="BEJ2739" s="7"/>
      <c r="BEK2739" s="7"/>
      <c r="BEL2739" s="7"/>
      <c r="BEM2739" s="7"/>
      <c r="BEN2739" s="7"/>
      <c r="BEO2739" s="7"/>
      <c r="BEP2739" s="7"/>
      <c r="BEQ2739" s="7"/>
      <c r="BER2739" s="7"/>
      <c r="BES2739" s="7"/>
      <c r="BET2739" s="7"/>
      <c r="BEU2739" s="7"/>
      <c r="BEV2739" s="7"/>
      <c r="BEW2739" s="7"/>
      <c r="BEX2739" s="7"/>
      <c r="BEY2739" s="7"/>
      <c r="BEZ2739" s="7"/>
      <c r="BFA2739" s="7"/>
      <c r="BFB2739" s="7"/>
      <c r="BFC2739" s="7"/>
      <c r="BFD2739" s="7"/>
      <c r="BFE2739" s="7"/>
      <c r="BFF2739" s="7"/>
      <c r="BFG2739" s="7"/>
      <c r="BFH2739" s="7"/>
      <c r="BFI2739" s="7"/>
      <c r="BFJ2739" s="7"/>
      <c r="BFK2739" s="7"/>
      <c r="BFL2739" s="7"/>
      <c r="BFM2739" s="7"/>
      <c r="BFN2739" s="7"/>
      <c r="BFO2739" s="7"/>
      <c r="BFP2739" s="7"/>
      <c r="BFQ2739" s="7"/>
      <c r="BFR2739" s="7"/>
      <c r="BFS2739" s="7"/>
      <c r="BFT2739" s="7"/>
      <c r="BFU2739" s="7"/>
      <c r="BFV2739" s="7"/>
      <c r="BFW2739" s="7"/>
      <c r="BFX2739" s="7"/>
      <c r="BFY2739" s="7"/>
      <c r="BFZ2739" s="7"/>
      <c r="BGA2739" s="7"/>
      <c r="BGB2739" s="7"/>
      <c r="BGC2739" s="7"/>
      <c r="BGD2739" s="7"/>
      <c r="BGE2739" s="7"/>
      <c r="BGF2739" s="7"/>
      <c r="BGG2739" s="7"/>
      <c r="BGH2739" s="7"/>
      <c r="BGI2739" s="7"/>
      <c r="BGJ2739" s="7"/>
      <c r="BGK2739" s="7"/>
      <c r="BGL2739" s="7"/>
      <c r="BGM2739" s="7"/>
      <c r="BGN2739" s="7"/>
      <c r="BGO2739" s="7"/>
      <c r="BGP2739" s="7"/>
      <c r="BGQ2739" s="7"/>
      <c r="BGR2739" s="7"/>
      <c r="BGS2739" s="7"/>
      <c r="BGT2739" s="7"/>
      <c r="BGU2739" s="7"/>
      <c r="BGV2739" s="7"/>
      <c r="BGW2739" s="7"/>
      <c r="BGX2739" s="7"/>
      <c r="BGY2739" s="7"/>
      <c r="BGZ2739" s="7"/>
      <c r="BHA2739" s="7"/>
      <c r="BHB2739" s="7"/>
      <c r="BHC2739" s="7"/>
      <c r="BHD2739" s="7"/>
      <c r="BHE2739" s="7"/>
      <c r="BHF2739" s="7"/>
      <c r="BHG2739" s="7"/>
      <c r="BHH2739" s="7"/>
      <c r="BHI2739" s="7"/>
      <c r="BHJ2739" s="7"/>
      <c r="BHK2739" s="7"/>
      <c r="BHL2739" s="7"/>
      <c r="BHM2739" s="7"/>
      <c r="BHN2739" s="7"/>
      <c r="BHO2739" s="7"/>
      <c r="BHP2739" s="7"/>
      <c r="BHQ2739" s="7"/>
      <c r="BHR2739" s="7"/>
      <c r="BHS2739" s="7"/>
      <c r="BHT2739" s="7"/>
      <c r="BHU2739" s="7"/>
      <c r="BHV2739" s="7"/>
      <c r="BHW2739" s="7"/>
      <c r="BHX2739" s="7"/>
      <c r="BHY2739" s="7"/>
      <c r="BHZ2739" s="7"/>
      <c r="BIA2739" s="7"/>
      <c r="BIB2739" s="7"/>
      <c r="BIC2739" s="7"/>
      <c r="BID2739" s="7"/>
      <c r="BIE2739" s="7"/>
      <c r="BIF2739" s="7"/>
      <c r="BIG2739" s="7"/>
      <c r="BIH2739" s="7"/>
      <c r="BII2739" s="7"/>
      <c r="BIJ2739" s="7"/>
      <c r="BIK2739" s="7"/>
      <c r="BIL2739" s="7"/>
      <c r="BIM2739" s="7"/>
      <c r="BIN2739" s="7"/>
      <c r="BIO2739" s="7"/>
      <c r="BIP2739" s="7"/>
      <c r="BIQ2739" s="7"/>
      <c r="BIR2739" s="7"/>
      <c r="BIS2739" s="7"/>
      <c r="BIT2739" s="7"/>
      <c r="BIU2739" s="7"/>
      <c r="BIV2739" s="7"/>
      <c r="BIW2739" s="7"/>
      <c r="BIX2739" s="7"/>
      <c r="BIY2739" s="7"/>
      <c r="BIZ2739" s="7"/>
      <c r="BJA2739" s="7"/>
      <c r="BJB2739" s="7"/>
      <c r="BJC2739" s="7"/>
      <c r="BJD2739" s="7"/>
      <c r="BJE2739" s="7"/>
      <c r="BJF2739" s="7"/>
      <c r="BJG2739" s="7"/>
      <c r="BJH2739" s="7"/>
      <c r="BJI2739" s="7"/>
      <c r="BJJ2739" s="7"/>
      <c r="BJK2739" s="7"/>
      <c r="BJL2739" s="7"/>
      <c r="BJM2739" s="7"/>
      <c r="BJN2739" s="7"/>
      <c r="BJO2739" s="7"/>
      <c r="BJP2739" s="7"/>
      <c r="BJQ2739" s="7"/>
      <c r="BJR2739" s="7"/>
      <c r="BJS2739" s="7"/>
      <c r="BJT2739" s="7"/>
      <c r="BJU2739" s="7"/>
      <c r="BJV2739" s="7"/>
      <c r="BJW2739" s="7"/>
      <c r="BJX2739" s="7"/>
      <c r="BJY2739" s="7"/>
      <c r="BJZ2739" s="7"/>
      <c r="BKA2739" s="7"/>
      <c r="BKB2739" s="7"/>
      <c r="BKC2739" s="7"/>
      <c r="BKD2739" s="7"/>
      <c r="BKE2739" s="7"/>
      <c r="BKF2739" s="7"/>
      <c r="BKG2739" s="7"/>
    </row>
    <row r="2740" spans="1:1645" ht="16.350000000000001" customHeight="1" x14ac:dyDescent="0.25">
      <c r="A2740" s="34">
        <v>43343</v>
      </c>
      <c r="B2740" s="1" t="s">
        <v>7458</v>
      </c>
      <c r="C2740" s="48">
        <f t="shared" si="52"/>
        <v>2</v>
      </c>
      <c r="D2740" s="1" t="s">
        <v>7459</v>
      </c>
      <c r="E2740" s="29">
        <v>1170</v>
      </c>
      <c r="F2740" s="1" t="s">
        <v>38</v>
      </c>
      <c r="G2740" s="1" t="s">
        <v>7483</v>
      </c>
      <c r="L2740" s="1" t="s">
        <v>7484</v>
      </c>
      <c r="P2740" s="1" t="s">
        <v>8984</v>
      </c>
    </row>
    <row r="2741" spans="1:1645" ht="16.350000000000001" customHeight="1" x14ac:dyDescent="0.25">
      <c r="A2741" s="34">
        <v>43343</v>
      </c>
      <c r="B2741" s="1" t="s">
        <v>7458</v>
      </c>
      <c r="C2741" s="48">
        <f t="shared" si="52"/>
        <v>2</v>
      </c>
      <c r="D2741" s="1" t="s">
        <v>7459</v>
      </c>
      <c r="E2741" s="29">
        <v>1175</v>
      </c>
      <c r="F2741" s="1" t="s">
        <v>38</v>
      </c>
      <c r="G2741" s="1" t="s">
        <v>7485</v>
      </c>
      <c r="P2741" s="1" t="s">
        <v>8983</v>
      </c>
      <c r="AD2741" s="1" t="s">
        <v>7486</v>
      </c>
    </row>
    <row r="2742" spans="1:1645" ht="16.350000000000001" customHeight="1" x14ac:dyDescent="0.25">
      <c r="A2742" s="34">
        <v>43343</v>
      </c>
      <c r="B2742" s="1" t="s">
        <v>7458</v>
      </c>
      <c r="C2742" s="48">
        <f t="shared" si="52"/>
        <v>1</v>
      </c>
      <c r="D2742" s="1" t="s">
        <v>7459</v>
      </c>
      <c r="E2742" s="29">
        <v>1180</v>
      </c>
      <c r="F2742" s="1" t="s">
        <v>38</v>
      </c>
      <c r="G2742" s="1" t="s">
        <v>7487</v>
      </c>
      <c r="X2742" s="1" t="s">
        <v>7488</v>
      </c>
    </row>
    <row r="2743" spans="1:1645" ht="16.350000000000001" customHeight="1" x14ac:dyDescent="0.25">
      <c r="A2743" s="34">
        <v>43149</v>
      </c>
      <c r="B2743" s="1" t="s">
        <v>7458</v>
      </c>
      <c r="C2743" s="48">
        <f t="shared" si="52"/>
        <v>2</v>
      </c>
      <c r="D2743" s="1" t="s">
        <v>7459</v>
      </c>
      <c r="E2743" s="29">
        <v>1190</v>
      </c>
      <c r="F2743" s="1" t="s">
        <v>38</v>
      </c>
      <c r="G2743" s="1" t="s">
        <v>7489</v>
      </c>
      <c r="P2743" s="1" t="s">
        <v>8988</v>
      </c>
      <c r="X2743" s="1" t="s">
        <v>7490</v>
      </c>
    </row>
    <row r="2744" spans="1:1645" ht="16.350000000000001" customHeight="1" x14ac:dyDescent="0.25">
      <c r="A2744" s="34">
        <v>43149</v>
      </c>
      <c r="B2744" s="1" t="s">
        <v>7458</v>
      </c>
      <c r="C2744" s="48">
        <f t="shared" si="52"/>
        <v>16</v>
      </c>
      <c r="D2744" s="1" t="s">
        <v>7459</v>
      </c>
      <c r="E2744" s="31">
        <v>2110</v>
      </c>
      <c r="F2744" s="1" t="s">
        <v>38</v>
      </c>
      <c r="G2744" s="1" t="s">
        <v>7491</v>
      </c>
      <c r="I2744" s="1" t="s">
        <v>7492</v>
      </c>
      <c r="M2744" s="1" t="s">
        <v>7493</v>
      </c>
      <c r="S2744" s="1" t="s">
        <v>7494</v>
      </c>
      <c r="T2744" s="1" t="s">
        <v>9017</v>
      </c>
      <c r="U2744" s="1" t="s">
        <v>9017</v>
      </c>
      <c r="V2744" s="1" t="s">
        <v>9017</v>
      </c>
      <c r="W2744" s="1" t="s">
        <v>9017</v>
      </c>
      <c r="X2744" s="1" t="s">
        <v>7495</v>
      </c>
      <c r="Y2744" s="1" t="s">
        <v>7496</v>
      </c>
      <c r="AA2744" s="1" t="s">
        <v>9017</v>
      </c>
      <c r="AB2744" s="1" t="s">
        <v>7497</v>
      </c>
      <c r="AD2744" s="1" t="s">
        <v>7498</v>
      </c>
      <c r="AE2744" s="1" t="s">
        <v>7499</v>
      </c>
      <c r="AF2744" s="1" t="s">
        <v>7499</v>
      </c>
      <c r="AG2744" s="1" t="s">
        <v>7499</v>
      </c>
      <c r="AI2744" s="1" t="s">
        <v>7499</v>
      </c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  <c r="DV2744" s="7"/>
      <c r="DW2744" s="7"/>
      <c r="DX2744" s="7"/>
      <c r="DY2744" s="7"/>
      <c r="DZ2744" s="7"/>
      <c r="EA2744" s="7"/>
      <c r="EB2744" s="7"/>
      <c r="EC2744" s="7"/>
      <c r="ED2744" s="7"/>
      <c r="EE2744" s="7"/>
      <c r="EF2744" s="7"/>
      <c r="EG2744" s="7"/>
      <c r="EH2744" s="7"/>
      <c r="EI2744" s="7"/>
      <c r="EJ2744" s="7"/>
      <c r="EK2744" s="7"/>
      <c r="EL2744" s="7"/>
      <c r="EM2744" s="7"/>
      <c r="EN2744" s="7"/>
      <c r="EO2744" s="7"/>
      <c r="EP2744" s="7"/>
      <c r="EQ2744" s="7"/>
      <c r="ER2744" s="7"/>
      <c r="ES2744" s="7"/>
      <c r="ET2744" s="7"/>
      <c r="EU2744" s="7"/>
      <c r="EV2744" s="7"/>
      <c r="EW2744" s="7"/>
      <c r="EX2744" s="7"/>
      <c r="EY2744" s="7"/>
      <c r="EZ2744" s="7"/>
      <c r="FA2744" s="7"/>
      <c r="FB2744" s="7"/>
      <c r="FC2744" s="7"/>
      <c r="FD2744" s="7"/>
      <c r="FE2744" s="7"/>
      <c r="FF2744" s="7"/>
      <c r="FG2744" s="7"/>
      <c r="FH2744" s="7"/>
      <c r="FI2744" s="7"/>
      <c r="FJ2744" s="7"/>
      <c r="FK2744" s="7"/>
      <c r="FL2744" s="7"/>
      <c r="FM2744" s="7"/>
      <c r="FN2744" s="7"/>
      <c r="FO2744" s="7"/>
      <c r="FP2744" s="7"/>
      <c r="FQ2744" s="7"/>
      <c r="FR2744" s="7"/>
      <c r="FS2744" s="7"/>
      <c r="FT2744" s="7"/>
      <c r="FU2744" s="7"/>
      <c r="FV2744" s="7"/>
      <c r="FW2744" s="7"/>
      <c r="FX2744" s="7"/>
      <c r="FY2744" s="7"/>
      <c r="FZ2744" s="7"/>
      <c r="GA2744" s="7"/>
      <c r="GB2744" s="7"/>
      <c r="GC2744" s="7"/>
      <c r="GD2744" s="7"/>
      <c r="GE2744" s="7"/>
      <c r="GF2744" s="7"/>
      <c r="GG2744" s="7"/>
      <c r="GH2744" s="7"/>
      <c r="GI2744" s="7"/>
      <c r="GJ2744" s="7"/>
      <c r="GK2744" s="7"/>
      <c r="GL2744" s="7"/>
      <c r="GM2744" s="7"/>
      <c r="GN2744" s="7"/>
      <c r="GO2744" s="7"/>
      <c r="GP2744" s="7"/>
      <c r="GQ2744" s="7"/>
      <c r="GR2744" s="7"/>
      <c r="GS2744" s="7"/>
      <c r="GT2744" s="7"/>
      <c r="GU2744" s="7"/>
      <c r="GV2744" s="7"/>
      <c r="GW2744" s="7"/>
      <c r="GX2744" s="7"/>
      <c r="GY2744" s="7"/>
      <c r="GZ2744" s="7"/>
      <c r="HA2744" s="7"/>
      <c r="HB2744" s="7"/>
      <c r="HC2744" s="7"/>
      <c r="HD2744" s="7"/>
      <c r="HE2744" s="7"/>
      <c r="HF2744" s="7"/>
      <c r="HG2744" s="7"/>
      <c r="HH2744" s="7"/>
      <c r="HI2744" s="7"/>
      <c r="HJ2744" s="7"/>
      <c r="HK2744" s="7"/>
      <c r="HL2744" s="7"/>
      <c r="HM2744" s="7"/>
      <c r="HN2744" s="7"/>
      <c r="HO2744" s="7"/>
      <c r="HP2744" s="7"/>
      <c r="HQ2744" s="7"/>
      <c r="HR2744" s="7"/>
      <c r="HS2744" s="7"/>
      <c r="HT2744" s="7"/>
      <c r="HU2744" s="7"/>
      <c r="HV2744" s="7"/>
      <c r="HW2744" s="7"/>
      <c r="HX2744" s="7"/>
      <c r="HY2744" s="7"/>
      <c r="HZ2744" s="7"/>
      <c r="IA2744" s="7"/>
      <c r="IB2744" s="7"/>
      <c r="IC2744" s="7"/>
      <c r="ID2744" s="7"/>
      <c r="IE2744" s="7"/>
      <c r="IF2744" s="7"/>
      <c r="IG2744" s="7"/>
      <c r="IH2744" s="7"/>
      <c r="II2744" s="7"/>
      <c r="IJ2744" s="7"/>
      <c r="IK2744" s="7"/>
      <c r="IL2744" s="7"/>
      <c r="IM2744" s="7"/>
      <c r="IN2744" s="7"/>
      <c r="IO2744" s="7"/>
      <c r="IP2744" s="7"/>
      <c r="IQ2744" s="7"/>
      <c r="IR2744" s="7"/>
      <c r="IS2744" s="7"/>
      <c r="IT2744" s="7"/>
      <c r="IU2744" s="7"/>
      <c r="IV2744" s="7"/>
      <c r="IW2744" s="7"/>
      <c r="IX2744" s="7"/>
      <c r="IY2744" s="7"/>
      <c r="IZ2744" s="7"/>
      <c r="JA2744" s="7"/>
      <c r="JB2744" s="7"/>
      <c r="JC2744" s="7"/>
      <c r="JD2744" s="7"/>
      <c r="JE2744" s="7"/>
      <c r="JF2744" s="7"/>
      <c r="JG2744" s="7"/>
      <c r="JH2744" s="7"/>
      <c r="JI2744" s="7"/>
      <c r="JJ2744" s="7"/>
      <c r="JK2744" s="7"/>
      <c r="JL2744" s="7"/>
      <c r="JM2744" s="7"/>
      <c r="JN2744" s="7"/>
      <c r="JO2744" s="7"/>
      <c r="JP2744" s="7"/>
      <c r="JQ2744" s="7"/>
      <c r="JR2744" s="7"/>
      <c r="JS2744" s="7"/>
      <c r="JT2744" s="7"/>
      <c r="JU2744" s="7"/>
      <c r="JV2744" s="7"/>
      <c r="JW2744" s="7"/>
      <c r="JX2744" s="7"/>
      <c r="JY2744" s="7"/>
      <c r="JZ2744" s="7"/>
      <c r="KA2744" s="7"/>
      <c r="KB2744" s="7"/>
      <c r="KC2744" s="7"/>
      <c r="KD2744" s="7"/>
      <c r="KE2744" s="7"/>
      <c r="KF2744" s="7"/>
      <c r="KG2744" s="7"/>
      <c r="KH2744" s="7"/>
      <c r="KI2744" s="7"/>
      <c r="KJ2744" s="7"/>
      <c r="KK2744" s="7"/>
      <c r="KL2744" s="7"/>
      <c r="KM2744" s="7"/>
      <c r="KN2744" s="7"/>
      <c r="KO2744" s="7"/>
      <c r="KP2744" s="7"/>
      <c r="KQ2744" s="7"/>
      <c r="KR2744" s="7"/>
      <c r="KS2744" s="7"/>
      <c r="KT2744" s="7"/>
      <c r="KU2744" s="7"/>
      <c r="KV2744" s="7"/>
      <c r="KW2744" s="7"/>
      <c r="KX2744" s="7"/>
      <c r="KY2744" s="7"/>
      <c r="KZ2744" s="7"/>
      <c r="LA2744" s="7"/>
      <c r="LB2744" s="7"/>
      <c r="LC2744" s="7"/>
      <c r="LD2744" s="7"/>
      <c r="LE2744" s="7"/>
      <c r="LF2744" s="7"/>
      <c r="LG2744" s="7"/>
      <c r="LH2744" s="7"/>
      <c r="LI2744" s="7"/>
      <c r="LJ2744" s="7"/>
      <c r="LK2744" s="7"/>
      <c r="LL2744" s="7"/>
      <c r="LM2744" s="7"/>
      <c r="LN2744" s="7"/>
      <c r="LO2744" s="7"/>
      <c r="LP2744" s="7"/>
      <c r="LQ2744" s="7"/>
      <c r="LR2744" s="7"/>
      <c r="LS2744" s="7"/>
      <c r="LT2744" s="7"/>
      <c r="LU2744" s="7"/>
      <c r="LV2744" s="7"/>
      <c r="LW2744" s="7"/>
      <c r="LX2744" s="7"/>
      <c r="LY2744" s="7"/>
      <c r="LZ2744" s="7"/>
      <c r="MA2744" s="7"/>
      <c r="MB2744" s="7"/>
      <c r="MC2744" s="7"/>
      <c r="MD2744" s="7"/>
      <c r="ME2744" s="7"/>
      <c r="MF2744" s="7"/>
      <c r="MG2744" s="7"/>
      <c r="MH2744" s="7"/>
      <c r="MI2744" s="7"/>
      <c r="MJ2744" s="7"/>
      <c r="MK2744" s="7"/>
      <c r="ML2744" s="7"/>
      <c r="MM2744" s="7"/>
      <c r="MN2744" s="7"/>
      <c r="MO2744" s="7"/>
      <c r="MP2744" s="7"/>
      <c r="MQ2744" s="7"/>
      <c r="MR2744" s="7"/>
      <c r="MS2744" s="7"/>
      <c r="MT2744" s="7"/>
      <c r="MU2744" s="7"/>
      <c r="MV2744" s="7"/>
      <c r="MW2744" s="7"/>
      <c r="MX2744" s="7"/>
      <c r="MY2744" s="7"/>
      <c r="MZ2744" s="7"/>
      <c r="NA2744" s="7"/>
      <c r="NB2744" s="7"/>
      <c r="NC2744" s="7"/>
      <c r="ND2744" s="7"/>
      <c r="NE2744" s="7"/>
      <c r="NF2744" s="7"/>
      <c r="NG2744" s="7"/>
      <c r="NH2744" s="7"/>
      <c r="NI2744" s="7"/>
      <c r="NJ2744" s="7"/>
      <c r="NK2744" s="7"/>
      <c r="NL2744" s="7"/>
      <c r="NM2744" s="7"/>
      <c r="NN2744" s="7"/>
      <c r="NO2744" s="7"/>
      <c r="NP2744" s="7"/>
      <c r="NQ2744" s="7"/>
      <c r="NR2744" s="7"/>
      <c r="NS2744" s="7"/>
      <c r="NT2744" s="7"/>
      <c r="NU2744" s="7"/>
      <c r="NV2744" s="7"/>
      <c r="NW2744" s="7"/>
      <c r="NX2744" s="7"/>
      <c r="NY2744" s="7"/>
      <c r="NZ2744" s="7"/>
      <c r="OA2744" s="7"/>
      <c r="OB2744" s="7"/>
      <c r="OC2744" s="7"/>
      <c r="OD2744" s="7"/>
      <c r="OE2744" s="7"/>
      <c r="OF2744" s="7"/>
      <c r="OG2744" s="7"/>
      <c r="OH2744" s="7"/>
      <c r="OI2744" s="7"/>
      <c r="OJ2744" s="7"/>
      <c r="OK2744" s="7"/>
      <c r="OL2744" s="7"/>
      <c r="OM2744" s="7"/>
      <c r="ON2744" s="7"/>
      <c r="OO2744" s="7"/>
      <c r="OP2744" s="7"/>
      <c r="OQ2744" s="7"/>
      <c r="OR2744" s="7"/>
      <c r="OS2744" s="7"/>
      <c r="OT2744" s="7"/>
      <c r="OU2744" s="7"/>
      <c r="OV2744" s="7"/>
      <c r="OW2744" s="7"/>
      <c r="OX2744" s="7"/>
      <c r="OY2744" s="7"/>
      <c r="OZ2744" s="7"/>
      <c r="PA2744" s="7"/>
      <c r="PB2744" s="7"/>
      <c r="PC2744" s="7"/>
      <c r="PD2744" s="7"/>
      <c r="PE2744" s="7"/>
      <c r="PF2744" s="7"/>
      <c r="PG2744" s="7"/>
      <c r="PH2744" s="7"/>
      <c r="PI2744" s="7"/>
      <c r="PJ2744" s="7"/>
      <c r="PK2744" s="7"/>
      <c r="PL2744" s="7"/>
      <c r="PM2744" s="7"/>
      <c r="PN2744" s="7"/>
      <c r="PO2744" s="7"/>
      <c r="PP2744" s="7"/>
      <c r="PQ2744" s="7"/>
      <c r="PR2744" s="7"/>
      <c r="PS2744" s="7"/>
      <c r="PT2744" s="7"/>
      <c r="PU2744" s="7"/>
      <c r="PV2744" s="7"/>
      <c r="PW2744" s="7"/>
      <c r="PX2744" s="7"/>
      <c r="PY2744" s="7"/>
      <c r="PZ2744" s="7"/>
      <c r="QA2744" s="7"/>
      <c r="QB2744" s="7"/>
      <c r="QC2744" s="7"/>
      <c r="QD2744" s="7"/>
      <c r="QE2744" s="7"/>
      <c r="QF2744" s="7"/>
      <c r="QG2744" s="7"/>
      <c r="QH2744" s="7"/>
      <c r="QI2744" s="7"/>
      <c r="QJ2744" s="7"/>
      <c r="QK2744" s="7"/>
      <c r="QL2744" s="7"/>
      <c r="QM2744" s="7"/>
      <c r="QN2744" s="7"/>
      <c r="QO2744" s="7"/>
      <c r="QP2744" s="7"/>
      <c r="QQ2744" s="7"/>
      <c r="QR2744" s="7"/>
      <c r="QS2744" s="7"/>
      <c r="QT2744" s="7"/>
      <c r="QU2744" s="7"/>
      <c r="QV2744" s="7"/>
      <c r="QW2744" s="7"/>
      <c r="QX2744" s="7"/>
      <c r="QY2744" s="7"/>
      <c r="QZ2744" s="7"/>
      <c r="RA2744" s="7"/>
      <c r="RB2744" s="7"/>
      <c r="RC2744" s="7"/>
      <c r="RD2744" s="7"/>
      <c r="RE2744" s="7"/>
      <c r="RF2744" s="7"/>
      <c r="RG2744" s="7"/>
      <c r="RH2744" s="7"/>
      <c r="RI2744" s="7"/>
      <c r="RJ2744" s="7"/>
      <c r="RK2744" s="7"/>
      <c r="RL2744" s="7"/>
      <c r="RM2744" s="7"/>
      <c r="RN2744" s="7"/>
      <c r="RO2744" s="7"/>
      <c r="RP2744" s="7"/>
      <c r="RQ2744" s="7"/>
      <c r="RR2744" s="7"/>
      <c r="RS2744" s="7"/>
      <c r="RT2744" s="7"/>
      <c r="RU2744" s="7"/>
      <c r="RV2744" s="7"/>
      <c r="RW2744" s="7"/>
      <c r="RX2744" s="7"/>
      <c r="RY2744" s="7"/>
      <c r="RZ2744" s="7"/>
      <c r="SA2744" s="7"/>
      <c r="SB2744" s="7"/>
      <c r="SC2744" s="7"/>
      <c r="SD2744" s="7"/>
      <c r="SE2744" s="7"/>
      <c r="SF2744" s="7"/>
      <c r="SG2744" s="7"/>
      <c r="SH2744" s="7"/>
      <c r="SI2744" s="7"/>
      <c r="SJ2744" s="7"/>
      <c r="SK2744" s="7"/>
      <c r="SL2744" s="7"/>
      <c r="SM2744" s="7"/>
      <c r="SN2744" s="7"/>
      <c r="SO2744" s="7"/>
      <c r="SP2744" s="7"/>
      <c r="SQ2744" s="7"/>
      <c r="SR2744" s="7"/>
      <c r="SS2744" s="7"/>
      <c r="ST2744" s="7"/>
      <c r="SU2744" s="7"/>
      <c r="SV2744" s="7"/>
      <c r="SW2744" s="7"/>
      <c r="SX2744" s="7"/>
      <c r="SY2744" s="7"/>
      <c r="SZ2744" s="7"/>
      <c r="TA2744" s="7"/>
      <c r="TB2744" s="7"/>
      <c r="TC2744" s="7"/>
      <c r="TD2744" s="7"/>
      <c r="TE2744" s="7"/>
      <c r="TF2744" s="7"/>
      <c r="TG2744" s="7"/>
      <c r="TH2744" s="7"/>
      <c r="TI2744" s="7"/>
      <c r="TJ2744" s="7"/>
      <c r="TK2744" s="7"/>
      <c r="TL2744" s="7"/>
      <c r="TM2744" s="7"/>
      <c r="TN2744" s="7"/>
      <c r="TO2744" s="7"/>
      <c r="TP2744" s="7"/>
      <c r="TQ2744" s="7"/>
      <c r="TR2744" s="7"/>
      <c r="TS2744" s="7"/>
      <c r="TT2744" s="7"/>
      <c r="TU2744" s="7"/>
      <c r="TV2744" s="7"/>
      <c r="TW2744" s="7"/>
      <c r="TX2744" s="7"/>
      <c r="TY2744" s="7"/>
      <c r="TZ2744" s="7"/>
      <c r="UA2744" s="7"/>
      <c r="UB2744" s="7"/>
      <c r="UC2744" s="7"/>
      <c r="UD2744" s="7"/>
      <c r="UE2744" s="7"/>
      <c r="UF2744" s="7"/>
      <c r="UG2744" s="7"/>
      <c r="UH2744" s="7"/>
      <c r="UI2744" s="7"/>
      <c r="UJ2744" s="7"/>
      <c r="UK2744" s="7"/>
      <c r="UL2744" s="7"/>
      <c r="UM2744" s="7"/>
      <c r="UN2744" s="7"/>
      <c r="UO2744" s="7"/>
      <c r="UP2744" s="7"/>
      <c r="UQ2744" s="7"/>
      <c r="UR2744" s="7"/>
      <c r="US2744" s="7"/>
      <c r="UT2744" s="7"/>
      <c r="UU2744" s="7"/>
      <c r="UV2744" s="7"/>
      <c r="UW2744" s="7"/>
      <c r="UX2744" s="7"/>
      <c r="UY2744" s="7"/>
      <c r="UZ2744" s="7"/>
      <c r="VA2744" s="7"/>
      <c r="VB2744" s="7"/>
      <c r="VC2744" s="7"/>
      <c r="VD2744" s="7"/>
      <c r="VE2744" s="7"/>
      <c r="VF2744" s="7"/>
      <c r="VG2744" s="7"/>
      <c r="VH2744" s="7"/>
      <c r="VI2744" s="7"/>
      <c r="VJ2744" s="7"/>
      <c r="VK2744" s="7"/>
      <c r="VL2744" s="7"/>
      <c r="VM2744" s="7"/>
      <c r="VN2744" s="7"/>
      <c r="VO2744" s="7"/>
      <c r="VP2744" s="7"/>
      <c r="VQ2744" s="7"/>
      <c r="VR2744" s="7"/>
      <c r="VS2744" s="7"/>
      <c r="VT2744" s="7"/>
      <c r="VU2744" s="7"/>
      <c r="VV2744" s="7"/>
      <c r="VW2744" s="7"/>
      <c r="VX2744" s="7"/>
      <c r="VY2744" s="7"/>
      <c r="VZ2744" s="7"/>
      <c r="WA2744" s="7"/>
      <c r="WB2744" s="7"/>
      <c r="WC2744" s="7"/>
      <c r="WD2744" s="7"/>
      <c r="WE2744" s="7"/>
      <c r="WF2744" s="7"/>
      <c r="WG2744" s="7"/>
      <c r="WH2744" s="7"/>
      <c r="WI2744" s="7"/>
      <c r="WJ2744" s="7"/>
      <c r="WK2744" s="7"/>
      <c r="WL2744" s="7"/>
      <c r="WM2744" s="7"/>
      <c r="WN2744" s="7"/>
      <c r="WO2744" s="7"/>
      <c r="WP2744" s="7"/>
      <c r="WQ2744" s="7"/>
      <c r="WR2744" s="7"/>
      <c r="WS2744" s="7"/>
      <c r="WT2744" s="7"/>
      <c r="WU2744" s="7"/>
      <c r="WV2744" s="7"/>
      <c r="WW2744" s="7"/>
      <c r="WX2744" s="7"/>
      <c r="WY2744" s="7"/>
      <c r="WZ2744" s="7"/>
      <c r="XA2744" s="7"/>
      <c r="XB2744" s="7"/>
      <c r="XC2744" s="7"/>
      <c r="XD2744" s="7"/>
      <c r="XE2744" s="7"/>
      <c r="XF2744" s="7"/>
      <c r="XG2744" s="7"/>
      <c r="XH2744" s="7"/>
      <c r="XI2744" s="7"/>
      <c r="XJ2744" s="7"/>
      <c r="XK2744" s="7"/>
      <c r="XL2744" s="7"/>
      <c r="XM2744" s="7"/>
      <c r="XN2744" s="7"/>
      <c r="XO2744" s="7"/>
      <c r="XP2744" s="7"/>
      <c r="XQ2744" s="7"/>
      <c r="XR2744" s="7"/>
      <c r="XS2744" s="7"/>
      <c r="XT2744" s="7"/>
      <c r="XU2744" s="7"/>
      <c r="XV2744" s="7"/>
      <c r="XW2744" s="7"/>
      <c r="XX2744" s="7"/>
      <c r="XY2744" s="7"/>
      <c r="XZ2744" s="7"/>
      <c r="YA2744" s="7"/>
      <c r="YB2744" s="7"/>
      <c r="YC2744" s="7"/>
      <c r="YD2744" s="7"/>
      <c r="YE2744" s="7"/>
      <c r="YF2744" s="7"/>
      <c r="YG2744" s="7"/>
      <c r="YH2744" s="7"/>
      <c r="YI2744" s="7"/>
      <c r="YJ2744" s="7"/>
      <c r="YK2744" s="7"/>
      <c r="YL2744" s="7"/>
      <c r="YM2744" s="7"/>
      <c r="YN2744" s="7"/>
      <c r="YO2744" s="7"/>
      <c r="YP2744" s="7"/>
      <c r="YQ2744" s="7"/>
      <c r="YR2744" s="7"/>
      <c r="YS2744" s="7"/>
      <c r="YT2744" s="7"/>
      <c r="YU2744" s="7"/>
      <c r="YV2744" s="7"/>
      <c r="YW2744" s="7"/>
      <c r="YX2744" s="7"/>
      <c r="YY2744" s="7"/>
      <c r="YZ2744" s="7"/>
      <c r="ZA2744" s="7"/>
      <c r="ZB2744" s="7"/>
      <c r="ZC2744" s="7"/>
      <c r="ZD2744" s="7"/>
      <c r="ZE2744" s="7"/>
      <c r="ZF2744" s="7"/>
      <c r="ZG2744" s="7"/>
      <c r="ZH2744" s="7"/>
      <c r="ZI2744" s="7"/>
      <c r="ZJ2744" s="7"/>
      <c r="ZK2744" s="7"/>
      <c r="ZL2744" s="7"/>
      <c r="ZM2744" s="7"/>
      <c r="ZN2744" s="7"/>
      <c r="ZO2744" s="7"/>
      <c r="ZP2744" s="7"/>
      <c r="ZQ2744" s="7"/>
      <c r="ZR2744" s="7"/>
      <c r="ZS2744" s="7"/>
      <c r="ZT2744" s="7"/>
      <c r="ZU2744" s="7"/>
      <c r="ZV2744" s="7"/>
      <c r="ZW2744" s="7"/>
      <c r="ZX2744" s="7"/>
      <c r="ZY2744" s="7"/>
      <c r="ZZ2744" s="7"/>
      <c r="AAA2744" s="7"/>
      <c r="AAB2744" s="7"/>
      <c r="AAC2744" s="7"/>
      <c r="AAD2744" s="7"/>
      <c r="AAE2744" s="7"/>
      <c r="AAF2744" s="7"/>
      <c r="AAG2744" s="7"/>
      <c r="AAH2744" s="7"/>
      <c r="AAI2744" s="7"/>
      <c r="AAJ2744" s="7"/>
      <c r="AAK2744" s="7"/>
      <c r="AAL2744" s="7"/>
      <c r="AAM2744" s="7"/>
      <c r="AAN2744" s="7"/>
      <c r="AAO2744" s="7"/>
      <c r="AAP2744" s="7"/>
      <c r="AAQ2744" s="7"/>
      <c r="AAR2744" s="7"/>
      <c r="AAS2744" s="7"/>
      <c r="AAT2744" s="7"/>
      <c r="AAU2744" s="7"/>
      <c r="AAV2744" s="7"/>
      <c r="AAW2744" s="7"/>
      <c r="AAX2744" s="7"/>
      <c r="AAY2744" s="7"/>
      <c r="AAZ2744" s="7"/>
      <c r="ABA2744" s="7"/>
      <c r="ABB2744" s="7"/>
      <c r="ABC2744" s="7"/>
      <c r="ABD2744" s="7"/>
      <c r="ABE2744" s="7"/>
      <c r="ABF2744" s="7"/>
      <c r="ABG2744" s="7"/>
      <c r="ABH2744" s="7"/>
      <c r="ABI2744" s="7"/>
      <c r="ABJ2744" s="7"/>
      <c r="ABK2744" s="7"/>
      <c r="ABL2744" s="7"/>
      <c r="ABM2744" s="7"/>
      <c r="ABN2744" s="7"/>
      <c r="ABO2744" s="7"/>
      <c r="ABP2744" s="7"/>
      <c r="ABQ2744" s="7"/>
      <c r="ABR2744" s="7"/>
      <c r="ABS2744" s="7"/>
      <c r="ABT2744" s="7"/>
      <c r="ABU2744" s="7"/>
      <c r="ABV2744" s="7"/>
      <c r="ABW2744" s="7"/>
      <c r="ABX2744" s="7"/>
      <c r="ABY2744" s="7"/>
      <c r="ABZ2744" s="7"/>
      <c r="ACA2744" s="7"/>
      <c r="ACB2744" s="7"/>
      <c r="ACC2744" s="7"/>
      <c r="ACD2744" s="7"/>
      <c r="ACE2744" s="7"/>
      <c r="ACF2744" s="7"/>
      <c r="ACG2744" s="7"/>
      <c r="ACH2744" s="7"/>
      <c r="ACI2744" s="7"/>
      <c r="ACJ2744" s="7"/>
      <c r="ACK2744" s="7"/>
      <c r="ACL2744" s="7"/>
      <c r="ACM2744" s="7"/>
      <c r="ACN2744" s="7"/>
      <c r="ACO2744" s="7"/>
      <c r="ACP2744" s="7"/>
      <c r="ACQ2744" s="7"/>
      <c r="ACR2744" s="7"/>
      <c r="ACS2744" s="7"/>
      <c r="ACT2744" s="7"/>
      <c r="ACU2744" s="7"/>
      <c r="ACV2744" s="7"/>
      <c r="ACW2744" s="7"/>
      <c r="ACX2744" s="7"/>
      <c r="ACY2744" s="7"/>
      <c r="ACZ2744" s="7"/>
      <c r="ADA2744" s="7"/>
      <c r="ADB2744" s="7"/>
      <c r="ADC2744" s="7"/>
      <c r="ADD2744" s="7"/>
      <c r="ADE2744" s="7"/>
      <c r="ADF2744" s="7"/>
      <c r="ADG2744" s="7"/>
      <c r="ADH2744" s="7"/>
      <c r="ADI2744" s="7"/>
      <c r="ADJ2744" s="7"/>
      <c r="ADK2744" s="7"/>
      <c r="ADL2744" s="7"/>
      <c r="ADM2744" s="7"/>
      <c r="ADN2744" s="7"/>
      <c r="ADO2744" s="7"/>
      <c r="ADP2744" s="7"/>
      <c r="ADQ2744" s="7"/>
      <c r="ADR2744" s="7"/>
      <c r="ADS2744" s="7"/>
      <c r="ADT2744" s="7"/>
      <c r="ADU2744" s="7"/>
      <c r="ADV2744" s="7"/>
      <c r="ADW2744" s="7"/>
      <c r="ADX2744" s="7"/>
      <c r="ADY2744" s="7"/>
      <c r="ADZ2744" s="7"/>
      <c r="AEA2744" s="7"/>
      <c r="AEB2744" s="7"/>
      <c r="AEC2744" s="7"/>
      <c r="AED2744" s="7"/>
      <c r="AEE2744" s="7"/>
      <c r="AEF2744" s="7"/>
      <c r="AEG2744" s="7"/>
      <c r="AEH2744" s="7"/>
      <c r="AEI2744" s="7"/>
      <c r="AEJ2744" s="7"/>
      <c r="AEK2744" s="7"/>
      <c r="AEL2744" s="7"/>
      <c r="AEM2744" s="7"/>
      <c r="AEN2744" s="7"/>
      <c r="AEO2744" s="7"/>
      <c r="AEP2744" s="7"/>
      <c r="AEQ2744" s="7"/>
      <c r="AER2744" s="7"/>
      <c r="AES2744" s="7"/>
      <c r="AET2744" s="7"/>
      <c r="AEU2744" s="7"/>
      <c r="AEV2744" s="7"/>
      <c r="AEW2744" s="7"/>
      <c r="AEX2744" s="7"/>
      <c r="AEY2744" s="7"/>
      <c r="AEZ2744" s="7"/>
      <c r="AFA2744" s="7"/>
      <c r="AFB2744" s="7"/>
      <c r="AFC2744" s="7"/>
      <c r="AFD2744" s="7"/>
      <c r="AFE2744" s="7"/>
      <c r="AFF2744" s="7"/>
      <c r="AFG2744" s="7"/>
      <c r="AFH2744" s="7"/>
      <c r="AFI2744" s="7"/>
      <c r="AFJ2744" s="7"/>
      <c r="AFK2744" s="7"/>
      <c r="AFL2744" s="7"/>
      <c r="AFM2744" s="7"/>
      <c r="AFN2744" s="7"/>
      <c r="AFO2744" s="7"/>
      <c r="AFP2744" s="7"/>
      <c r="AFQ2744" s="7"/>
      <c r="AFR2744" s="7"/>
      <c r="AFS2744" s="7"/>
      <c r="AFT2744" s="7"/>
      <c r="AFU2744" s="7"/>
      <c r="AFV2744" s="7"/>
      <c r="AFW2744" s="7"/>
      <c r="AFX2744" s="7"/>
      <c r="AFY2744" s="7"/>
      <c r="AFZ2744" s="7"/>
      <c r="AGA2744" s="7"/>
      <c r="AGB2744" s="7"/>
      <c r="AGC2744" s="7"/>
      <c r="AGD2744" s="7"/>
      <c r="AGE2744" s="7"/>
      <c r="AGF2744" s="7"/>
      <c r="AGG2744" s="7"/>
      <c r="AGH2744" s="7"/>
      <c r="AGI2744" s="7"/>
      <c r="AGJ2744" s="7"/>
      <c r="AGK2744" s="7"/>
      <c r="AGL2744" s="7"/>
      <c r="AGM2744" s="7"/>
      <c r="AGN2744" s="7"/>
      <c r="AGO2744" s="7"/>
      <c r="AGP2744" s="7"/>
      <c r="AGQ2744" s="7"/>
      <c r="AGR2744" s="7"/>
      <c r="AGS2744" s="7"/>
      <c r="AGT2744" s="7"/>
      <c r="AGU2744" s="7"/>
      <c r="AGV2744" s="7"/>
      <c r="AGW2744" s="7"/>
      <c r="AGX2744" s="7"/>
      <c r="AGY2744" s="7"/>
      <c r="AGZ2744" s="7"/>
      <c r="AHA2744" s="7"/>
      <c r="AHB2744" s="7"/>
      <c r="AHC2744" s="7"/>
      <c r="AHD2744" s="7"/>
      <c r="AHE2744" s="7"/>
      <c r="AHF2744" s="7"/>
      <c r="AHG2744" s="7"/>
      <c r="AHH2744" s="7"/>
      <c r="AHI2744" s="7"/>
      <c r="AHJ2744" s="7"/>
      <c r="AHK2744" s="7"/>
      <c r="AHL2744" s="7"/>
      <c r="AHM2744" s="7"/>
      <c r="AHN2744" s="7"/>
      <c r="AHO2744" s="7"/>
      <c r="AHP2744" s="7"/>
      <c r="AHQ2744" s="7"/>
      <c r="AHR2744" s="7"/>
      <c r="AHS2744" s="7"/>
      <c r="AHT2744" s="7"/>
      <c r="AHU2744" s="7"/>
      <c r="AHV2744" s="7"/>
      <c r="AHW2744" s="7"/>
      <c r="AHX2744" s="7"/>
      <c r="AHY2744" s="7"/>
      <c r="AHZ2744" s="7"/>
      <c r="AIA2744" s="7"/>
      <c r="AIB2744" s="7"/>
      <c r="AIC2744" s="7"/>
      <c r="AID2744" s="7"/>
      <c r="AIE2744" s="7"/>
      <c r="AIF2744" s="7"/>
      <c r="AIG2744" s="7"/>
      <c r="AIH2744" s="7"/>
      <c r="AII2744" s="7"/>
      <c r="AIJ2744" s="7"/>
      <c r="AIK2744" s="7"/>
      <c r="AIL2744" s="7"/>
      <c r="AIM2744" s="7"/>
      <c r="AIN2744" s="7"/>
      <c r="AIO2744" s="7"/>
      <c r="AIP2744" s="7"/>
      <c r="AIQ2744" s="7"/>
      <c r="AIR2744" s="7"/>
      <c r="AIS2744" s="7"/>
      <c r="AIT2744" s="7"/>
      <c r="AIU2744" s="7"/>
      <c r="AIV2744" s="7"/>
      <c r="AIW2744" s="7"/>
      <c r="AIX2744" s="7"/>
      <c r="AIY2744" s="7"/>
      <c r="AIZ2744" s="7"/>
      <c r="AJA2744" s="7"/>
      <c r="AJB2744" s="7"/>
      <c r="AJC2744" s="7"/>
      <c r="AJD2744" s="7"/>
      <c r="AJE2744" s="7"/>
      <c r="AJF2744" s="7"/>
      <c r="AJG2744" s="7"/>
      <c r="AJH2744" s="7"/>
      <c r="AJI2744" s="7"/>
      <c r="AJJ2744" s="7"/>
      <c r="AJK2744" s="7"/>
      <c r="AJL2744" s="7"/>
      <c r="AJM2744" s="7"/>
      <c r="AJN2744" s="7"/>
      <c r="AJO2744" s="7"/>
      <c r="AJP2744" s="7"/>
      <c r="AJQ2744" s="7"/>
      <c r="AJR2744" s="7"/>
      <c r="AJS2744" s="7"/>
      <c r="AJT2744" s="7"/>
      <c r="AJU2744" s="7"/>
      <c r="AJV2744" s="7"/>
      <c r="AJW2744" s="7"/>
      <c r="AJX2744" s="7"/>
      <c r="AJY2744" s="7"/>
      <c r="AJZ2744" s="7"/>
      <c r="AKA2744" s="7"/>
      <c r="AKB2744" s="7"/>
      <c r="AKC2744" s="7"/>
      <c r="AKD2744" s="7"/>
      <c r="AKE2744" s="7"/>
      <c r="AKF2744" s="7"/>
      <c r="AKG2744" s="7"/>
      <c r="AKH2744" s="7"/>
      <c r="AKI2744" s="7"/>
      <c r="AKJ2744" s="7"/>
      <c r="AKK2744" s="7"/>
      <c r="AKL2744" s="7"/>
      <c r="AKM2744" s="7"/>
      <c r="AKN2744" s="7"/>
      <c r="AKO2744" s="7"/>
      <c r="AKP2744" s="7"/>
      <c r="AKQ2744" s="7"/>
      <c r="AKR2744" s="7"/>
      <c r="AKS2744" s="7"/>
      <c r="AKT2744" s="7"/>
      <c r="AKU2744" s="7"/>
      <c r="AKV2744" s="7"/>
      <c r="AKW2744" s="7"/>
      <c r="AKX2744" s="7"/>
      <c r="AKY2744" s="7"/>
      <c r="AKZ2744" s="7"/>
      <c r="ALA2744" s="7"/>
      <c r="ALB2744" s="7"/>
      <c r="ALC2744" s="7"/>
      <c r="ALD2744" s="7"/>
      <c r="ALE2744" s="7"/>
      <c r="ALF2744" s="7"/>
      <c r="ALG2744" s="7"/>
      <c r="ALH2744" s="7"/>
      <c r="ALI2744" s="7"/>
      <c r="ALJ2744" s="7"/>
      <c r="ALK2744" s="7"/>
      <c r="ALL2744" s="7"/>
      <c r="ALM2744" s="7"/>
      <c r="ALN2744" s="7"/>
      <c r="ALO2744" s="7"/>
      <c r="ALP2744" s="7"/>
      <c r="ALQ2744" s="7"/>
      <c r="ALR2744" s="7"/>
      <c r="ALS2744" s="7"/>
      <c r="ALT2744" s="7"/>
      <c r="ALU2744" s="7"/>
      <c r="ALV2744" s="7"/>
      <c r="ALW2744" s="7"/>
      <c r="ALX2744" s="7"/>
      <c r="ALY2744" s="7"/>
      <c r="ALZ2744" s="7"/>
      <c r="AMA2744" s="7"/>
      <c r="AMB2744" s="7"/>
      <c r="AMC2744" s="7"/>
      <c r="AMD2744" s="7"/>
      <c r="AME2744" s="7"/>
      <c r="AMF2744" s="7"/>
      <c r="AMG2744" s="7"/>
      <c r="AMH2744" s="7"/>
      <c r="AMI2744" s="7"/>
      <c r="AMJ2744" s="7"/>
      <c r="AMK2744" s="7"/>
      <c r="AML2744" s="7"/>
      <c r="AMM2744" s="7"/>
      <c r="AMN2744" s="7"/>
      <c r="AMO2744" s="7"/>
      <c r="AMP2744" s="7"/>
      <c r="AMQ2744" s="7"/>
      <c r="AMR2744" s="7"/>
      <c r="AMS2744" s="7"/>
      <c r="AMT2744" s="7"/>
      <c r="AMU2744" s="7"/>
      <c r="AMV2744" s="7"/>
      <c r="AMW2744" s="7"/>
      <c r="AMX2744" s="7"/>
      <c r="AMY2744" s="7"/>
      <c r="AMZ2744" s="7"/>
      <c r="ANA2744" s="7"/>
      <c r="ANB2744" s="7"/>
      <c r="ANC2744" s="7"/>
      <c r="AND2744" s="7"/>
      <c r="ANE2744" s="7"/>
      <c r="ANF2744" s="7"/>
      <c r="ANG2744" s="7"/>
      <c r="ANH2744" s="7"/>
      <c r="ANI2744" s="7"/>
      <c r="ANJ2744" s="7"/>
      <c r="ANK2744" s="7"/>
      <c r="ANL2744" s="7"/>
      <c r="ANM2744" s="7"/>
      <c r="ANN2744" s="7"/>
      <c r="ANO2744" s="7"/>
      <c r="ANP2744" s="7"/>
      <c r="ANQ2744" s="7"/>
      <c r="ANR2744" s="7"/>
      <c r="ANS2744" s="7"/>
      <c r="ANT2744" s="7"/>
      <c r="ANU2744" s="7"/>
      <c r="ANV2744" s="7"/>
      <c r="ANW2744" s="7"/>
      <c r="ANX2744" s="7"/>
      <c r="ANY2744" s="7"/>
      <c r="ANZ2744" s="7"/>
      <c r="AOA2744" s="7"/>
      <c r="AOB2744" s="7"/>
      <c r="AOC2744" s="7"/>
      <c r="AOD2744" s="7"/>
      <c r="AOE2744" s="7"/>
      <c r="AOF2744" s="7"/>
      <c r="AOG2744" s="7"/>
      <c r="AOH2744" s="7"/>
      <c r="AOI2744" s="7"/>
      <c r="AOJ2744" s="7"/>
      <c r="AOK2744" s="7"/>
      <c r="AOL2744" s="7"/>
      <c r="AOM2744" s="7"/>
      <c r="AON2744" s="7"/>
      <c r="AOO2744" s="7"/>
      <c r="AOP2744" s="7"/>
      <c r="AOQ2744" s="7"/>
      <c r="AOR2744" s="7"/>
      <c r="AOS2744" s="7"/>
      <c r="AOT2744" s="7"/>
      <c r="AOU2744" s="7"/>
      <c r="AOV2744" s="7"/>
      <c r="AOW2744" s="7"/>
      <c r="AOX2744" s="7"/>
      <c r="AOY2744" s="7"/>
      <c r="AOZ2744" s="7"/>
      <c r="APA2744" s="7"/>
      <c r="APB2744" s="7"/>
      <c r="APC2744" s="7"/>
      <c r="APD2744" s="7"/>
      <c r="APE2744" s="7"/>
      <c r="APF2744" s="7"/>
      <c r="APG2744" s="7"/>
      <c r="APH2744" s="7"/>
      <c r="API2744" s="7"/>
      <c r="APJ2744" s="7"/>
      <c r="APK2744" s="7"/>
      <c r="APL2744" s="7"/>
      <c r="APM2744" s="7"/>
      <c r="APN2744" s="7"/>
      <c r="APO2744" s="7"/>
      <c r="APP2744" s="7"/>
      <c r="APQ2744" s="7"/>
      <c r="APR2744" s="7"/>
      <c r="APS2744" s="7"/>
      <c r="APT2744" s="7"/>
      <c r="APU2744" s="7"/>
      <c r="APV2744" s="7"/>
      <c r="APW2744" s="7"/>
      <c r="APX2744" s="7"/>
      <c r="APY2744" s="7"/>
      <c r="APZ2744" s="7"/>
      <c r="AQA2744" s="7"/>
      <c r="AQB2744" s="7"/>
      <c r="AQC2744" s="7"/>
      <c r="AQD2744" s="7"/>
      <c r="AQE2744" s="7"/>
      <c r="AQF2744" s="7"/>
      <c r="AQG2744" s="7"/>
      <c r="AQH2744" s="7"/>
      <c r="AQI2744" s="7"/>
      <c r="AQJ2744" s="7"/>
      <c r="AQK2744" s="7"/>
      <c r="AQL2744" s="7"/>
      <c r="AQM2744" s="7"/>
      <c r="AQN2744" s="7"/>
      <c r="AQO2744" s="7"/>
      <c r="AQP2744" s="7"/>
      <c r="AQQ2744" s="7"/>
      <c r="AQR2744" s="7"/>
      <c r="AQS2744" s="7"/>
      <c r="AQT2744" s="7"/>
      <c r="AQU2744" s="7"/>
      <c r="AQV2744" s="7"/>
      <c r="AQW2744" s="7"/>
      <c r="AQX2744" s="7"/>
      <c r="AQY2744" s="7"/>
      <c r="AQZ2744" s="7"/>
      <c r="ARA2744" s="7"/>
      <c r="ARB2744" s="7"/>
      <c r="ARC2744" s="7"/>
      <c r="ARD2744" s="7"/>
      <c r="ARE2744" s="7"/>
      <c r="ARF2744" s="7"/>
      <c r="ARG2744" s="7"/>
      <c r="ARH2744" s="7"/>
      <c r="ARI2744" s="7"/>
      <c r="ARJ2744" s="7"/>
      <c r="ARK2744" s="7"/>
      <c r="ARL2744" s="7"/>
      <c r="ARM2744" s="7"/>
      <c r="ARN2744" s="7"/>
      <c r="ARO2744" s="7"/>
      <c r="ARP2744" s="7"/>
      <c r="ARQ2744" s="7"/>
      <c r="ARR2744" s="7"/>
      <c r="ARS2744" s="7"/>
      <c r="ART2744" s="7"/>
      <c r="ARU2744" s="7"/>
      <c r="ARV2744" s="7"/>
      <c r="ARW2744" s="7"/>
      <c r="ARX2744" s="7"/>
      <c r="ARY2744" s="7"/>
      <c r="ARZ2744" s="7"/>
      <c r="ASA2744" s="7"/>
      <c r="ASB2744" s="7"/>
      <c r="ASC2744" s="7"/>
      <c r="ASD2744" s="7"/>
      <c r="ASE2744" s="7"/>
      <c r="ASF2744" s="7"/>
      <c r="ASG2744" s="7"/>
      <c r="ASH2744" s="7"/>
      <c r="ASI2744" s="7"/>
      <c r="ASJ2744" s="7"/>
      <c r="ASK2744" s="7"/>
      <c r="ASL2744" s="7"/>
      <c r="ASM2744" s="7"/>
      <c r="ASN2744" s="7"/>
      <c r="ASO2744" s="7"/>
      <c r="ASP2744" s="7"/>
      <c r="ASQ2744" s="7"/>
      <c r="ASR2744" s="7"/>
      <c r="ASS2744" s="7"/>
      <c r="AST2744" s="7"/>
      <c r="ASU2744" s="7"/>
      <c r="ASV2744" s="7"/>
      <c r="ASW2744" s="7"/>
      <c r="ASX2744" s="7"/>
      <c r="ASY2744" s="7"/>
      <c r="ASZ2744" s="7"/>
      <c r="ATA2744" s="7"/>
      <c r="ATB2744" s="7"/>
      <c r="ATC2744" s="7"/>
      <c r="ATD2744" s="7"/>
      <c r="ATE2744" s="7"/>
      <c r="ATF2744" s="7"/>
      <c r="ATG2744" s="7"/>
      <c r="ATH2744" s="7"/>
      <c r="ATI2744" s="7"/>
      <c r="ATJ2744" s="7"/>
      <c r="ATK2744" s="7"/>
      <c r="ATL2744" s="7"/>
      <c r="ATM2744" s="7"/>
      <c r="ATN2744" s="7"/>
      <c r="ATO2744" s="7"/>
      <c r="ATP2744" s="7"/>
      <c r="ATQ2744" s="7"/>
      <c r="ATR2744" s="7"/>
      <c r="ATS2744" s="7"/>
      <c r="ATT2744" s="7"/>
      <c r="ATU2744" s="7"/>
      <c r="ATV2744" s="7"/>
      <c r="ATW2744" s="7"/>
      <c r="ATX2744" s="7"/>
      <c r="ATY2744" s="7"/>
      <c r="ATZ2744" s="7"/>
      <c r="AUA2744" s="7"/>
      <c r="AUB2744" s="7"/>
      <c r="AUC2744" s="7"/>
      <c r="AUD2744" s="7"/>
      <c r="AUE2744" s="7"/>
      <c r="AUF2744" s="7"/>
      <c r="AUG2744" s="7"/>
      <c r="AUH2744" s="7"/>
      <c r="AUI2744" s="7"/>
      <c r="AUJ2744" s="7"/>
      <c r="AUK2744" s="7"/>
      <c r="AUL2744" s="7"/>
      <c r="AUM2744" s="7"/>
      <c r="AUN2744" s="7"/>
      <c r="AUO2744" s="7"/>
      <c r="AUP2744" s="7"/>
      <c r="AUQ2744" s="7"/>
      <c r="AUR2744" s="7"/>
      <c r="AUS2744" s="7"/>
      <c r="AUT2744" s="7"/>
      <c r="AUU2744" s="7"/>
      <c r="AUV2744" s="7"/>
      <c r="AUW2744" s="7"/>
      <c r="AUX2744" s="7"/>
      <c r="AUY2744" s="7"/>
      <c r="AUZ2744" s="7"/>
      <c r="AVA2744" s="7"/>
      <c r="AVB2744" s="7"/>
      <c r="AVC2744" s="7"/>
      <c r="AVD2744" s="7"/>
      <c r="AVE2744" s="7"/>
      <c r="AVF2744" s="7"/>
      <c r="AVG2744" s="7"/>
      <c r="AVH2744" s="7"/>
      <c r="AVI2744" s="7"/>
      <c r="AVJ2744" s="7"/>
      <c r="AVK2744" s="7"/>
      <c r="AVL2744" s="7"/>
      <c r="AVM2744" s="7"/>
      <c r="AVN2744" s="7"/>
      <c r="AVO2744" s="7"/>
      <c r="AVP2744" s="7"/>
      <c r="AVQ2744" s="7"/>
      <c r="AVR2744" s="7"/>
      <c r="AVS2744" s="7"/>
      <c r="AVT2744" s="7"/>
      <c r="AVU2744" s="7"/>
      <c r="AVV2744" s="7"/>
      <c r="AVW2744" s="7"/>
      <c r="AVX2744" s="7"/>
      <c r="AVY2744" s="7"/>
      <c r="AVZ2744" s="7"/>
      <c r="AWA2744" s="7"/>
      <c r="AWB2744" s="7"/>
      <c r="AWC2744" s="7"/>
      <c r="AWD2744" s="7"/>
      <c r="AWE2744" s="7"/>
      <c r="AWF2744" s="7"/>
      <c r="AWG2744" s="7"/>
      <c r="AWH2744" s="7"/>
      <c r="AWI2744" s="7"/>
      <c r="AWJ2744" s="7"/>
      <c r="AWK2744" s="7"/>
      <c r="AWL2744" s="7"/>
      <c r="AWM2744" s="7"/>
      <c r="AWN2744" s="7"/>
      <c r="AWO2744" s="7"/>
      <c r="AWP2744" s="7"/>
      <c r="AWQ2744" s="7"/>
      <c r="AWR2744" s="7"/>
      <c r="AWS2744" s="7"/>
      <c r="AWT2744" s="7"/>
      <c r="AWU2744" s="7"/>
      <c r="AWV2744" s="7"/>
      <c r="AWW2744" s="7"/>
      <c r="AWX2744" s="7"/>
      <c r="AWY2744" s="7"/>
      <c r="AWZ2744" s="7"/>
      <c r="AXA2744" s="7"/>
      <c r="AXB2744" s="7"/>
      <c r="AXC2744" s="7"/>
      <c r="AXD2744" s="7"/>
      <c r="AXE2744" s="7"/>
      <c r="AXF2744" s="7"/>
      <c r="AXG2744" s="7"/>
      <c r="AXH2744" s="7"/>
      <c r="AXI2744" s="7"/>
      <c r="AXJ2744" s="7"/>
      <c r="AXK2744" s="7"/>
      <c r="AXL2744" s="7"/>
      <c r="AXM2744" s="7"/>
      <c r="AXN2744" s="7"/>
      <c r="AXO2744" s="7"/>
      <c r="AXP2744" s="7"/>
      <c r="AXQ2744" s="7"/>
      <c r="AXR2744" s="7"/>
      <c r="AXS2744" s="7"/>
      <c r="AXT2744" s="7"/>
      <c r="AXU2744" s="7"/>
      <c r="AXV2744" s="7"/>
      <c r="AXW2744" s="7"/>
      <c r="AXX2744" s="7"/>
      <c r="AXY2744" s="7"/>
      <c r="AXZ2744" s="7"/>
      <c r="AYA2744" s="7"/>
      <c r="AYB2744" s="7"/>
      <c r="AYC2744" s="7"/>
      <c r="AYD2744" s="7"/>
      <c r="AYE2744" s="7"/>
      <c r="AYF2744" s="7"/>
      <c r="AYG2744" s="7"/>
      <c r="AYH2744" s="7"/>
      <c r="AYI2744" s="7"/>
      <c r="AYJ2744" s="7"/>
      <c r="AYK2744" s="7"/>
      <c r="AYL2744" s="7"/>
      <c r="AYM2744" s="7"/>
      <c r="AYN2744" s="7"/>
      <c r="AYO2744" s="7"/>
      <c r="AYP2744" s="7"/>
      <c r="AYQ2744" s="7"/>
      <c r="AYR2744" s="7"/>
      <c r="AYS2744" s="7"/>
      <c r="AYT2744" s="7"/>
      <c r="AYU2744" s="7"/>
      <c r="AYV2744" s="7"/>
      <c r="AYW2744" s="7"/>
      <c r="AYX2744" s="7"/>
      <c r="AYY2744" s="7"/>
      <c r="AYZ2744" s="7"/>
      <c r="AZA2744" s="7"/>
      <c r="AZB2744" s="7"/>
      <c r="AZC2744" s="7"/>
      <c r="AZD2744" s="7"/>
      <c r="AZE2744" s="7"/>
      <c r="AZF2744" s="7"/>
      <c r="AZG2744" s="7"/>
      <c r="AZH2744" s="7"/>
      <c r="AZI2744" s="7"/>
      <c r="AZJ2744" s="7"/>
      <c r="AZK2744" s="7"/>
      <c r="AZL2744" s="7"/>
      <c r="AZM2744" s="7"/>
      <c r="AZN2744" s="7"/>
      <c r="AZO2744" s="7"/>
      <c r="AZP2744" s="7"/>
      <c r="AZQ2744" s="7"/>
      <c r="AZR2744" s="7"/>
      <c r="AZS2744" s="7"/>
      <c r="AZT2744" s="7"/>
      <c r="AZU2744" s="7"/>
      <c r="AZV2744" s="7"/>
      <c r="AZW2744" s="7"/>
      <c r="AZX2744" s="7"/>
      <c r="AZY2744" s="7"/>
      <c r="AZZ2744" s="7"/>
      <c r="BAA2744" s="7"/>
      <c r="BAB2744" s="7"/>
      <c r="BAC2744" s="7"/>
      <c r="BAD2744" s="7"/>
      <c r="BAE2744" s="7"/>
      <c r="BAF2744" s="7"/>
      <c r="BAG2744" s="7"/>
      <c r="BAH2744" s="7"/>
      <c r="BAI2744" s="7"/>
      <c r="BAJ2744" s="7"/>
      <c r="BAK2744" s="7"/>
      <c r="BAL2744" s="7"/>
      <c r="BAM2744" s="7"/>
      <c r="BAN2744" s="7"/>
      <c r="BAO2744" s="7"/>
      <c r="BAP2744" s="7"/>
      <c r="BAQ2744" s="7"/>
      <c r="BAR2744" s="7"/>
      <c r="BAS2744" s="7"/>
      <c r="BAT2744" s="7"/>
      <c r="BAU2744" s="7"/>
      <c r="BAV2744" s="7"/>
      <c r="BAW2744" s="7"/>
      <c r="BAX2744" s="7"/>
      <c r="BAY2744" s="7"/>
      <c r="BAZ2744" s="7"/>
      <c r="BBA2744" s="7"/>
      <c r="BBB2744" s="7"/>
      <c r="BBC2744" s="7"/>
      <c r="BBD2744" s="7"/>
      <c r="BBE2744" s="7"/>
      <c r="BBF2744" s="7"/>
      <c r="BBG2744" s="7"/>
      <c r="BBH2744" s="7"/>
      <c r="BBI2744" s="7"/>
      <c r="BBJ2744" s="7"/>
      <c r="BBK2744" s="7"/>
      <c r="BBL2744" s="7"/>
      <c r="BBM2744" s="7"/>
      <c r="BBN2744" s="7"/>
      <c r="BBO2744" s="7"/>
      <c r="BBP2744" s="7"/>
      <c r="BBQ2744" s="7"/>
      <c r="BBR2744" s="7"/>
      <c r="BBS2744" s="7"/>
      <c r="BBT2744" s="7"/>
      <c r="BBU2744" s="7"/>
      <c r="BBV2744" s="7"/>
      <c r="BBW2744" s="7"/>
      <c r="BBX2744" s="7"/>
      <c r="BBY2744" s="7"/>
      <c r="BBZ2744" s="7"/>
      <c r="BCA2744" s="7"/>
      <c r="BCB2744" s="7"/>
      <c r="BCC2744" s="7"/>
      <c r="BCD2744" s="7"/>
      <c r="BCE2744" s="7"/>
      <c r="BCF2744" s="7"/>
      <c r="BCG2744" s="7"/>
      <c r="BCH2744" s="7"/>
      <c r="BCI2744" s="7"/>
      <c r="BCJ2744" s="7"/>
      <c r="BCK2744" s="7"/>
      <c r="BCL2744" s="7"/>
      <c r="BCM2744" s="7"/>
      <c r="BCN2744" s="7"/>
      <c r="BCO2744" s="7"/>
      <c r="BCP2744" s="7"/>
      <c r="BCQ2744" s="7"/>
      <c r="BCR2744" s="7"/>
      <c r="BCS2744" s="7"/>
      <c r="BCT2744" s="7"/>
      <c r="BCU2744" s="7"/>
      <c r="BCV2744" s="7"/>
      <c r="BCW2744" s="7"/>
      <c r="BCX2744" s="7"/>
      <c r="BCY2744" s="7"/>
      <c r="BCZ2744" s="7"/>
      <c r="BDA2744" s="7"/>
      <c r="BDB2744" s="7"/>
      <c r="BDC2744" s="7"/>
      <c r="BDD2744" s="7"/>
      <c r="BDE2744" s="7"/>
      <c r="BDF2744" s="7"/>
      <c r="BDG2744" s="7"/>
      <c r="BDH2744" s="7"/>
      <c r="BDI2744" s="7"/>
      <c r="BDJ2744" s="7"/>
      <c r="BDK2744" s="7"/>
      <c r="BDL2744" s="7"/>
      <c r="BDM2744" s="7"/>
      <c r="BDN2744" s="7"/>
      <c r="BDO2744" s="7"/>
      <c r="BDP2744" s="7"/>
      <c r="BDQ2744" s="7"/>
      <c r="BDR2744" s="7"/>
      <c r="BDS2744" s="7"/>
      <c r="BDT2744" s="7"/>
      <c r="BDU2744" s="7"/>
      <c r="BDV2744" s="7"/>
      <c r="BDW2744" s="7"/>
      <c r="BDX2744" s="7"/>
      <c r="BDY2744" s="7"/>
      <c r="BDZ2744" s="7"/>
      <c r="BEA2744" s="7"/>
      <c r="BEB2744" s="7"/>
      <c r="BEC2744" s="7"/>
      <c r="BED2744" s="7"/>
      <c r="BEE2744" s="7"/>
      <c r="BEF2744" s="7"/>
      <c r="BEG2744" s="7"/>
      <c r="BEH2744" s="7"/>
      <c r="BEI2744" s="7"/>
      <c r="BEJ2744" s="7"/>
      <c r="BEK2744" s="7"/>
      <c r="BEL2744" s="7"/>
      <c r="BEM2744" s="7"/>
      <c r="BEN2744" s="7"/>
      <c r="BEO2744" s="7"/>
      <c r="BEP2744" s="7"/>
      <c r="BEQ2744" s="7"/>
      <c r="BER2744" s="7"/>
      <c r="BES2744" s="7"/>
      <c r="BET2744" s="7"/>
      <c r="BEU2744" s="7"/>
      <c r="BEV2744" s="7"/>
      <c r="BEW2744" s="7"/>
      <c r="BEX2744" s="7"/>
      <c r="BEY2744" s="7"/>
      <c r="BEZ2744" s="7"/>
      <c r="BFA2744" s="7"/>
      <c r="BFB2744" s="7"/>
      <c r="BFC2744" s="7"/>
      <c r="BFD2744" s="7"/>
      <c r="BFE2744" s="7"/>
      <c r="BFF2744" s="7"/>
      <c r="BFG2744" s="7"/>
      <c r="BFH2744" s="7"/>
      <c r="BFI2744" s="7"/>
      <c r="BFJ2744" s="7"/>
      <c r="BFK2744" s="7"/>
      <c r="BFL2744" s="7"/>
      <c r="BFM2744" s="7"/>
      <c r="BFN2744" s="7"/>
      <c r="BFO2744" s="7"/>
      <c r="BFP2744" s="7"/>
      <c r="BFQ2744" s="7"/>
      <c r="BFR2744" s="7"/>
      <c r="BFS2744" s="7"/>
      <c r="BFT2744" s="7"/>
      <c r="BFU2744" s="7"/>
      <c r="BFV2744" s="7"/>
      <c r="BFW2744" s="7"/>
      <c r="BFX2744" s="7"/>
      <c r="BFY2744" s="7"/>
      <c r="BFZ2744" s="7"/>
      <c r="BGA2744" s="7"/>
      <c r="BGB2744" s="7"/>
      <c r="BGC2744" s="7"/>
      <c r="BGD2744" s="7"/>
      <c r="BGE2744" s="7"/>
      <c r="BGF2744" s="7"/>
      <c r="BGG2744" s="7"/>
      <c r="BGH2744" s="7"/>
      <c r="BGI2744" s="7"/>
      <c r="BGJ2744" s="7"/>
      <c r="BGK2744" s="7"/>
      <c r="BGL2744" s="7"/>
      <c r="BGM2744" s="7"/>
      <c r="BGN2744" s="7"/>
      <c r="BGO2744" s="7"/>
      <c r="BGP2744" s="7"/>
      <c r="BGQ2744" s="7"/>
      <c r="BGR2744" s="7"/>
      <c r="BGS2744" s="7"/>
      <c r="BGT2744" s="7"/>
      <c r="BGU2744" s="7"/>
      <c r="BGV2744" s="7"/>
      <c r="BGW2744" s="7"/>
      <c r="BGX2744" s="7"/>
      <c r="BGY2744" s="7"/>
      <c r="BGZ2744" s="7"/>
      <c r="BHA2744" s="7"/>
      <c r="BHB2744" s="7"/>
      <c r="BHC2744" s="7"/>
      <c r="BHD2744" s="7"/>
      <c r="BHE2744" s="7"/>
      <c r="BHF2744" s="7"/>
      <c r="BHG2744" s="7"/>
      <c r="BHH2744" s="7"/>
      <c r="BHI2744" s="7"/>
      <c r="BHJ2744" s="7"/>
      <c r="BHK2744" s="7"/>
      <c r="BHL2744" s="7"/>
      <c r="BHM2744" s="7"/>
      <c r="BHN2744" s="7"/>
      <c r="BHO2744" s="7"/>
      <c r="BHP2744" s="7"/>
      <c r="BHQ2744" s="7"/>
      <c r="BHR2744" s="7"/>
      <c r="BHS2744" s="7"/>
      <c r="BHT2744" s="7"/>
      <c r="BHU2744" s="7"/>
      <c r="BHV2744" s="7"/>
      <c r="BHW2744" s="7"/>
      <c r="BHX2744" s="7"/>
      <c r="BHY2744" s="7"/>
      <c r="BHZ2744" s="7"/>
      <c r="BIA2744" s="7"/>
      <c r="BIB2744" s="7"/>
      <c r="BIC2744" s="7"/>
      <c r="BID2744" s="7"/>
      <c r="BIE2744" s="7"/>
      <c r="BIF2744" s="7"/>
      <c r="BIG2744" s="7"/>
      <c r="BIH2744" s="7"/>
      <c r="BII2744" s="7"/>
      <c r="BIJ2744" s="7"/>
      <c r="BIK2744" s="7"/>
      <c r="BIL2744" s="7"/>
      <c r="BIM2744" s="7"/>
      <c r="BIN2744" s="7"/>
      <c r="BIO2744" s="7"/>
      <c r="BIP2744" s="7"/>
      <c r="BIQ2744" s="7"/>
      <c r="BIR2744" s="7"/>
      <c r="BIS2744" s="7"/>
      <c r="BIT2744" s="7"/>
      <c r="BIU2744" s="7"/>
      <c r="BIV2744" s="7"/>
      <c r="BIW2744" s="7"/>
      <c r="BIX2744" s="7"/>
      <c r="BIY2744" s="7"/>
      <c r="BIZ2744" s="7"/>
      <c r="BJA2744" s="7"/>
      <c r="BJB2744" s="7"/>
      <c r="BJC2744" s="7"/>
      <c r="BJD2744" s="7"/>
      <c r="BJE2744" s="7"/>
      <c r="BJF2744" s="7"/>
      <c r="BJG2744" s="7"/>
      <c r="BJH2744" s="7"/>
      <c r="BJI2744" s="7"/>
      <c r="BJJ2744" s="7"/>
      <c r="BJK2744" s="7"/>
      <c r="BJL2744" s="7"/>
      <c r="BJM2744" s="7"/>
      <c r="BJN2744" s="7"/>
      <c r="BJO2744" s="7"/>
      <c r="BJP2744" s="7"/>
      <c r="BJQ2744" s="7"/>
      <c r="BJR2744" s="7"/>
      <c r="BJS2744" s="7"/>
      <c r="BJT2744" s="7"/>
      <c r="BJU2744" s="7"/>
      <c r="BJV2744" s="7"/>
      <c r="BJW2744" s="7"/>
      <c r="BJX2744" s="7"/>
      <c r="BJY2744" s="7"/>
      <c r="BJZ2744" s="7"/>
      <c r="BKA2744" s="7"/>
      <c r="BKB2744" s="7"/>
      <c r="BKC2744" s="7"/>
      <c r="BKD2744" s="7"/>
      <c r="BKE2744" s="7"/>
      <c r="BKF2744" s="7"/>
    </row>
    <row r="2745" spans="1:1645" ht="16.350000000000001" customHeight="1" x14ac:dyDescent="0.25">
      <c r="A2745" s="34">
        <v>43149</v>
      </c>
      <c r="B2745" s="1" t="s">
        <v>7458</v>
      </c>
      <c r="C2745" s="48">
        <f t="shared" si="52"/>
        <v>24</v>
      </c>
      <c r="D2745" s="1" t="s">
        <v>7459</v>
      </c>
      <c r="E2745" s="31">
        <v>2120</v>
      </c>
      <c r="F2745" s="1" t="s">
        <v>38</v>
      </c>
      <c r="G2745" s="1" t="s">
        <v>7500</v>
      </c>
      <c r="H2745" s="1" t="s">
        <v>7501</v>
      </c>
      <c r="I2745" s="1" t="s">
        <v>7502</v>
      </c>
      <c r="K2745" s="1" t="s">
        <v>7503</v>
      </c>
      <c r="L2745" s="1" t="s">
        <v>7503</v>
      </c>
      <c r="M2745" s="1" t="s">
        <v>7503</v>
      </c>
      <c r="O2745" s="1" t="s">
        <v>7504</v>
      </c>
      <c r="P2745" s="1" t="s">
        <v>7505</v>
      </c>
      <c r="R2745" s="1" t="s">
        <v>7506</v>
      </c>
      <c r="S2745" s="1" t="s">
        <v>7507</v>
      </c>
      <c r="T2745" s="1" t="s">
        <v>7504</v>
      </c>
      <c r="U2745" s="1" t="s">
        <v>7504</v>
      </c>
      <c r="V2745" s="1" t="s">
        <v>7504</v>
      </c>
      <c r="W2745" s="1" t="s">
        <v>7504</v>
      </c>
      <c r="Y2745" s="1" t="s">
        <v>7508</v>
      </c>
      <c r="Z2745" s="1" t="s">
        <v>7481</v>
      </c>
      <c r="AA2745" s="1" t="s">
        <v>7504</v>
      </c>
      <c r="AB2745" s="1" t="s">
        <v>7509</v>
      </c>
      <c r="AD2745" s="1" t="s">
        <v>7510</v>
      </c>
      <c r="AE2745" s="1" t="s">
        <v>7511</v>
      </c>
      <c r="AF2745" s="1" t="s">
        <v>7511</v>
      </c>
      <c r="AG2745" s="1" t="s">
        <v>7511</v>
      </c>
      <c r="AH2745" s="1" t="s">
        <v>7511</v>
      </c>
      <c r="AI2745" s="1" t="s">
        <v>7511</v>
      </c>
      <c r="AJ2745" s="1" t="s">
        <v>7512</v>
      </c>
    </row>
    <row r="2746" spans="1:1645" ht="16.350000000000001" customHeight="1" x14ac:dyDescent="0.25">
      <c r="A2746" s="34">
        <v>43149</v>
      </c>
      <c r="B2746" s="1" t="s">
        <v>7458</v>
      </c>
      <c r="C2746" s="48">
        <f t="shared" si="52"/>
        <v>6</v>
      </c>
      <c r="D2746" s="1" t="s">
        <v>7459</v>
      </c>
      <c r="E2746" s="31">
        <v>2130</v>
      </c>
      <c r="F2746" s="1" t="s">
        <v>38</v>
      </c>
      <c r="G2746" s="1" t="s">
        <v>7513</v>
      </c>
      <c r="H2746" s="1" t="s">
        <v>7514</v>
      </c>
      <c r="K2746" s="1" t="s">
        <v>7514</v>
      </c>
      <c r="L2746" s="1" t="s">
        <v>7514</v>
      </c>
      <c r="M2746" s="1" t="s">
        <v>7514</v>
      </c>
      <c r="R2746" s="1" t="s">
        <v>7515</v>
      </c>
      <c r="Y2746" s="1" t="s">
        <v>7516</v>
      </c>
    </row>
    <row r="2747" spans="1:1645" ht="16.350000000000001" customHeight="1" x14ac:dyDescent="0.25">
      <c r="A2747" s="34">
        <v>43343</v>
      </c>
      <c r="B2747" s="1" t="s">
        <v>7458</v>
      </c>
      <c r="C2747" s="48">
        <f t="shared" si="52"/>
        <v>6</v>
      </c>
      <c r="D2747" s="1" t="s">
        <v>7459</v>
      </c>
      <c r="E2747" s="31">
        <v>2140</v>
      </c>
      <c r="F2747" s="1" t="s">
        <v>38</v>
      </c>
      <c r="G2747" s="1" t="s">
        <v>7517</v>
      </c>
      <c r="H2747" s="1" t="s">
        <v>7518</v>
      </c>
      <c r="K2747" s="1" t="s">
        <v>7518</v>
      </c>
      <c r="L2747" s="1" t="s">
        <v>7518</v>
      </c>
      <c r="M2747" s="1" t="s">
        <v>7518</v>
      </c>
      <c r="R2747" s="1" t="s">
        <v>7519</v>
      </c>
      <c r="Y2747" s="1" t="s">
        <v>7520</v>
      </c>
    </row>
    <row r="2748" spans="1:1645" ht="16.350000000000001" customHeight="1" x14ac:dyDescent="0.25">
      <c r="A2748" s="34">
        <v>43343</v>
      </c>
      <c r="B2748" s="1" t="s">
        <v>7458</v>
      </c>
      <c r="C2748" s="48">
        <f t="shared" si="52"/>
        <v>1</v>
      </c>
      <c r="D2748" s="1" t="s">
        <v>7459</v>
      </c>
      <c r="E2748" s="29">
        <v>2160</v>
      </c>
      <c r="F2748" s="1" t="s">
        <v>38</v>
      </c>
      <c r="G2748" s="1" t="s">
        <v>7521</v>
      </c>
      <c r="Y2748" s="1" t="s">
        <v>7522</v>
      </c>
    </row>
    <row r="2749" spans="1:1645" ht="16.350000000000001" customHeight="1" x14ac:dyDescent="0.25">
      <c r="A2749" s="34">
        <v>43149</v>
      </c>
      <c r="B2749" s="1" t="s">
        <v>7458</v>
      </c>
      <c r="C2749" s="48">
        <f t="shared" si="52"/>
        <v>1</v>
      </c>
      <c r="D2749" s="1" t="s">
        <v>7459</v>
      </c>
      <c r="E2749" s="29">
        <v>2170</v>
      </c>
      <c r="F2749" s="1" t="s">
        <v>38</v>
      </c>
      <c r="G2749" s="1" t="s">
        <v>7523</v>
      </c>
      <c r="AD2749" s="1" t="s">
        <v>7524</v>
      </c>
    </row>
    <row r="2750" spans="1:1645" ht="16.350000000000001" customHeight="1" x14ac:dyDescent="0.25">
      <c r="A2750" s="34">
        <v>43149</v>
      </c>
      <c r="B2750" s="1" t="s">
        <v>7458</v>
      </c>
      <c r="C2750" s="48">
        <f t="shared" si="52"/>
        <v>6</v>
      </c>
      <c r="D2750" s="1" t="s">
        <v>7459</v>
      </c>
      <c r="E2750" s="31">
        <v>2210</v>
      </c>
      <c r="F2750" s="1" t="s">
        <v>38</v>
      </c>
      <c r="G2750" s="1" t="s">
        <v>7525</v>
      </c>
      <c r="H2750" s="1" t="s">
        <v>7520</v>
      </c>
      <c r="P2750" s="1" t="s">
        <v>7514</v>
      </c>
      <c r="S2750" s="1" t="s">
        <v>7526</v>
      </c>
      <c r="Y2750" s="1" t="s">
        <v>7527</v>
      </c>
      <c r="AB2750" s="1" t="s">
        <v>7498</v>
      </c>
      <c r="AD2750" s="1" t="s">
        <v>7528</v>
      </c>
    </row>
    <row r="2751" spans="1:1645" ht="16.350000000000001" customHeight="1" x14ac:dyDescent="0.25">
      <c r="A2751" s="34">
        <v>43343</v>
      </c>
      <c r="B2751" s="1" t="s">
        <v>7458</v>
      </c>
      <c r="C2751" s="48">
        <f t="shared" si="52"/>
        <v>8</v>
      </c>
      <c r="D2751" s="1" t="s">
        <v>7459</v>
      </c>
      <c r="E2751" s="31">
        <v>2220</v>
      </c>
      <c r="F2751" s="1" t="s">
        <v>38</v>
      </c>
      <c r="G2751" s="1" t="s">
        <v>7529</v>
      </c>
      <c r="I2751" s="1" t="s">
        <v>7530</v>
      </c>
      <c r="Q2751" s="19" t="s">
        <v>7531</v>
      </c>
      <c r="AB2751" s="1" t="s">
        <v>7528</v>
      </c>
      <c r="AD2751" s="1" t="s">
        <v>7532</v>
      </c>
      <c r="AE2751" s="1" t="s">
        <v>7533</v>
      </c>
      <c r="AF2751" s="1" t="s">
        <v>7533</v>
      </c>
      <c r="AG2751" s="1" t="s">
        <v>7533</v>
      </c>
      <c r="AI2751" s="1" t="s">
        <v>7533</v>
      </c>
    </row>
    <row r="2752" spans="1:1645" ht="16.350000000000001" customHeight="1" x14ac:dyDescent="0.25">
      <c r="A2752" s="34">
        <v>43149</v>
      </c>
      <c r="B2752" s="1" t="s">
        <v>7458</v>
      </c>
      <c r="C2752" s="48">
        <f t="shared" si="52"/>
        <v>6</v>
      </c>
      <c r="D2752" s="1" t="s">
        <v>7459</v>
      </c>
      <c r="E2752" s="29">
        <v>2221</v>
      </c>
      <c r="F2752" s="1" t="s">
        <v>38</v>
      </c>
      <c r="G2752" s="1" t="s">
        <v>7534</v>
      </c>
      <c r="T2752" s="1" t="s">
        <v>7535</v>
      </c>
      <c r="U2752" s="1" t="s">
        <v>7535</v>
      </c>
      <c r="V2752" s="1" t="s">
        <v>7535</v>
      </c>
      <c r="W2752" s="1" t="s">
        <v>7535</v>
      </c>
      <c r="AA2752" s="1" t="s">
        <v>7535</v>
      </c>
      <c r="AI2752" s="1" t="s">
        <v>7536</v>
      </c>
    </row>
    <row r="2753" spans="1:1645" ht="16.350000000000001" customHeight="1" x14ac:dyDescent="0.25">
      <c r="A2753" s="34">
        <v>43149</v>
      </c>
      <c r="B2753" s="1" t="s">
        <v>7458</v>
      </c>
      <c r="C2753" s="48">
        <f t="shared" si="52"/>
        <v>10</v>
      </c>
      <c r="D2753" s="1" t="s">
        <v>7459</v>
      </c>
      <c r="E2753" s="31">
        <v>2230</v>
      </c>
      <c r="F2753" s="1" t="s">
        <v>38</v>
      </c>
      <c r="G2753" s="1" t="s">
        <v>7537</v>
      </c>
      <c r="P2753" s="1" t="s">
        <v>7484</v>
      </c>
      <c r="R2753" s="1" t="s">
        <v>7538</v>
      </c>
      <c r="S2753" s="1" t="s">
        <v>7539</v>
      </c>
      <c r="T2753" s="1" t="s">
        <v>7508</v>
      </c>
      <c r="U2753" s="1" t="s">
        <v>7508</v>
      </c>
      <c r="V2753" s="1" t="s">
        <v>7508</v>
      </c>
      <c r="W2753" s="1" t="s">
        <v>7508</v>
      </c>
      <c r="Y2753" s="1" t="s">
        <v>7540</v>
      </c>
      <c r="AA2753" s="1" t="s">
        <v>7508</v>
      </c>
      <c r="AF2753" s="1" t="s">
        <v>7540</v>
      </c>
    </row>
    <row r="2754" spans="1:1645" ht="16.350000000000001" customHeight="1" x14ac:dyDescent="0.25">
      <c r="A2754" s="34">
        <v>43149</v>
      </c>
      <c r="B2754" s="1" t="s">
        <v>7458</v>
      </c>
      <c r="C2754" s="48">
        <f t="shared" si="52"/>
        <v>3</v>
      </c>
      <c r="D2754" s="1" t="s">
        <v>7459</v>
      </c>
      <c r="E2754" s="31">
        <v>2240</v>
      </c>
      <c r="F2754" s="1" t="s">
        <v>38</v>
      </c>
      <c r="G2754" s="1" t="s">
        <v>7541</v>
      </c>
      <c r="Y2754" s="1" t="s">
        <v>7481</v>
      </c>
      <c r="AB2754" s="1" t="s">
        <v>7542</v>
      </c>
      <c r="AD2754" s="1" t="s">
        <v>7543</v>
      </c>
    </row>
    <row r="2755" spans="1:1645" ht="16.350000000000001" customHeight="1" x14ac:dyDescent="0.25">
      <c r="A2755" s="34">
        <v>43149</v>
      </c>
      <c r="B2755" s="1" t="s">
        <v>7458</v>
      </c>
      <c r="C2755" s="48">
        <f t="shared" si="52"/>
        <v>10</v>
      </c>
      <c r="D2755" s="1" t="s">
        <v>7459</v>
      </c>
      <c r="E2755" s="31">
        <v>2250</v>
      </c>
      <c r="F2755" s="1" t="s">
        <v>38</v>
      </c>
      <c r="G2755" s="1" t="s">
        <v>7544</v>
      </c>
      <c r="H2755" s="1" t="s">
        <v>7545</v>
      </c>
      <c r="I2755" s="1" t="s">
        <v>7546</v>
      </c>
      <c r="P2755" s="1" t="s">
        <v>8985</v>
      </c>
      <c r="AB2755" s="1" t="s">
        <v>7547</v>
      </c>
      <c r="AD2755" s="1" t="s">
        <v>7548</v>
      </c>
      <c r="AE2755" s="1" t="s">
        <v>7549</v>
      </c>
      <c r="AF2755" s="1" t="s">
        <v>7549</v>
      </c>
      <c r="AG2755" s="1" t="s">
        <v>7549</v>
      </c>
      <c r="AI2755" s="1" t="s">
        <v>7549</v>
      </c>
      <c r="AJ2755" s="1" t="s">
        <v>7550</v>
      </c>
    </row>
    <row r="2756" spans="1:1645" ht="16.350000000000001" customHeight="1" x14ac:dyDescent="0.25">
      <c r="A2756" s="34">
        <v>43149</v>
      </c>
      <c r="B2756" s="1" t="s">
        <v>7458</v>
      </c>
      <c r="C2756" s="48">
        <f t="shared" si="52"/>
        <v>2</v>
      </c>
      <c r="D2756" s="1" t="s">
        <v>7459</v>
      </c>
      <c r="E2756" s="31">
        <v>2260</v>
      </c>
      <c r="F2756" s="1" t="s">
        <v>38</v>
      </c>
      <c r="G2756" s="1" t="s">
        <v>7551</v>
      </c>
      <c r="M2756" s="1" t="s">
        <v>7484</v>
      </c>
      <c r="AB2756" s="1" t="s">
        <v>7552</v>
      </c>
    </row>
    <row r="2757" spans="1:1645" ht="16.350000000000001" customHeight="1" x14ac:dyDescent="0.25">
      <c r="A2757" s="34">
        <v>43343</v>
      </c>
      <c r="B2757" s="1" t="s">
        <v>7458</v>
      </c>
      <c r="C2757" s="48">
        <f t="shared" si="52"/>
        <v>5</v>
      </c>
      <c r="D2757" s="1" t="s">
        <v>7459</v>
      </c>
      <c r="E2757" s="31">
        <v>2270</v>
      </c>
      <c r="F2757" s="1" t="s">
        <v>38</v>
      </c>
      <c r="G2757" s="1" t="s">
        <v>7553</v>
      </c>
      <c r="I2757" s="1" t="s">
        <v>7554</v>
      </c>
      <c r="AB2757" s="1" t="s">
        <v>7555</v>
      </c>
      <c r="AE2757" s="1" t="s">
        <v>7556</v>
      </c>
      <c r="AF2757" s="1" t="s">
        <v>7556</v>
      </c>
      <c r="AG2757" s="1" t="s">
        <v>7556</v>
      </c>
    </row>
    <row r="2758" spans="1:1645" ht="16.350000000000001" customHeight="1" x14ac:dyDescent="0.25">
      <c r="A2758" s="34">
        <v>43343</v>
      </c>
      <c r="B2758" s="1" t="s">
        <v>7458</v>
      </c>
      <c r="C2758" s="48">
        <f t="shared" si="52"/>
        <v>1</v>
      </c>
      <c r="D2758" s="1" t="s">
        <v>7459</v>
      </c>
      <c r="E2758" s="29">
        <v>2280</v>
      </c>
      <c r="F2758" s="1" t="s">
        <v>38</v>
      </c>
      <c r="G2758" s="1" t="s">
        <v>7557</v>
      </c>
      <c r="I2758" s="1" t="s">
        <v>7558</v>
      </c>
    </row>
    <row r="2759" spans="1:1645" ht="16.350000000000001" customHeight="1" x14ac:dyDescent="0.25">
      <c r="A2759" s="34">
        <v>43343</v>
      </c>
      <c r="B2759" s="1" t="s">
        <v>7458</v>
      </c>
      <c r="C2759" s="48">
        <f t="shared" si="52"/>
        <v>1</v>
      </c>
      <c r="D2759" s="1" t="s">
        <v>7459</v>
      </c>
      <c r="E2759" s="29">
        <v>2285</v>
      </c>
      <c r="F2759" s="1" t="s">
        <v>38</v>
      </c>
      <c r="G2759" s="1" t="s">
        <v>7559</v>
      </c>
      <c r="X2759" s="1" t="s">
        <v>7560</v>
      </c>
    </row>
    <row r="2760" spans="1:1645" ht="16.350000000000001" customHeight="1" x14ac:dyDescent="0.25">
      <c r="A2760" s="34">
        <v>43149</v>
      </c>
      <c r="B2760" s="1" t="s">
        <v>7458</v>
      </c>
      <c r="C2760" s="48">
        <f t="shared" si="52"/>
        <v>1</v>
      </c>
      <c r="D2760" s="1" t="s">
        <v>7459</v>
      </c>
      <c r="E2760" s="29">
        <v>2290</v>
      </c>
      <c r="F2760" s="1" t="s">
        <v>38</v>
      </c>
      <c r="G2760" s="1" t="s">
        <v>7561</v>
      </c>
      <c r="P2760" s="1" t="s">
        <v>7560</v>
      </c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  <c r="EE2760" s="11"/>
      <c r="EF2760" s="11"/>
      <c r="EG2760" s="11"/>
      <c r="EH2760" s="11"/>
      <c r="EI2760" s="11"/>
      <c r="EJ2760" s="11"/>
      <c r="EK2760" s="11"/>
      <c r="EL2760" s="11"/>
      <c r="EM2760" s="11"/>
      <c r="EN2760" s="11"/>
      <c r="EO2760" s="11"/>
      <c r="EP2760" s="11"/>
      <c r="EQ2760" s="11"/>
      <c r="ER2760" s="11"/>
      <c r="ES2760" s="11"/>
      <c r="ET2760" s="11"/>
      <c r="EU2760" s="11"/>
      <c r="EV2760" s="11"/>
      <c r="EW2760" s="11"/>
      <c r="EX2760" s="11"/>
      <c r="EY2760" s="11"/>
      <c r="EZ2760" s="11"/>
      <c r="FA2760" s="11"/>
      <c r="FB2760" s="11"/>
      <c r="FC2760" s="11"/>
      <c r="FD2760" s="11"/>
      <c r="FE2760" s="11"/>
      <c r="FF2760" s="11"/>
      <c r="FG2760" s="11"/>
      <c r="FH2760" s="11"/>
      <c r="FI2760" s="11"/>
      <c r="FJ2760" s="11"/>
      <c r="FK2760" s="11"/>
      <c r="FL2760" s="11"/>
      <c r="FM2760" s="11"/>
      <c r="FN2760" s="11"/>
      <c r="FO2760" s="11"/>
      <c r="FP2760" s="11"/>
      <c r="FQ2760" s="11"/>
      <c r="FR2760" s="11"/>
      <c r="FS2760" s="11"/>
      <c r="FT2760" s="11"/>
      <c r="FU2760" s="11"/>
      <c r="FV2760" s="11"/>
      <c r="FW2760" s="11"/>
      <c r="FX2760" s="11"/>
      <c r="FY2760" s="11"/>
      <c r="FZ2760" s="11"/>
      <c r="GA2760" s="11"/>
      <c r="GB2760" s="11"/>
      <c r="GC2760" s="11"/>
      <c r="GD2760" s="11"/>
      <c r="GE2760" s="11"/>
      <c r="GF2760" s="11"/>
      <c r="GG2760" s="11"/>
      <c r="GH2760" s="11"/>
      <c r="GI2760" s="11"/>
      <c r="GJ2760" s="11"/>
      <c r="GK2760" s="11"/>
      <c r="GL2760" s="11"/>
      <c r="GM2760" s="11"/>
      <c r="GN2760" s="11"/>
      <c r="GO2760" s="11"/>
      <c r="GP2760" s="11"/>
      <c r="GQ2760" s="11"/>
      <c r="GR2760" s="11"/>
      <c r="GS2760" s="11"/>
      <c r="GT2760" s="11"/>
      <c r="GU2760" s="11"/>
      <c r="GV2760" s="11"/>
      <c r="GW2760" s="11"/>
      <c r="GX2760" s="11"/>
      <c r="GY2760" s="11"/>
      <c r="GZ2760" s="11"/>
      <c r="HA2760" s="11"/>
      <c r="HB2760" s="11"/>
      <c r="HC2760" s="11"/>
      <c r="HD2760" s="11"/>
      <c r="HE2760" s="11"/>
      <c r="HF2760" s="11"/>
      <c r="HG2760" s="11"/>
      <c r="HH2760" s="11"/>
      <c r="HI2760" s="11"/>
      <c r="HJ2760" s="11"/>
      <c r="HK2760" s="11"/>
      <c r="HL2760" s="11"/>
      <c r="HM2760" s="11"/>
      <c r="HN2760" s="11"/>
      <c r="HO2760" s="11"/>
      <c r="HP2760" s="11"/>
      <c r="HQ2760" s="11"/>
      <c r="HR2760" s="11"/>
      <c r="HS2760" s="11"/>
      <c r="HT2760" s="11"/>
      <c r="HU2760" s="11"/>
      <c r="HV2760" s="11"/>
      <c r="HW2760" s="11"/>
      <c r="HX2760" s="11"/>
      <c r="HY2760" s="11"/>
      <c r="HZ2760" s="11"/>
      <c r="IA2760" s="11"/>
      <c r="IB2760" s="11"/>
      <c r="IC2760" s="11"/>
      <c r="ID2760" s="11"/>
      <c r="IE2760" s="11"/>
      <c r="IF2760" s="11"/>
      <c r="IG2760" s="11"/>
      <c r="IH2760" s="11"/>
      <c r="II2760" s="11"/>
      <c r="IJ2760" s="11"/>
      <c r="IK2760" s="11"/>
      <c r="IL2760" s="11"/>
      <c r="IM2760" s="11"/>
      <c r="IN2760" s="11"/>
      <c r="IO2760" s="11"/>
      <c r="IP2760" s="11"/>
      <c r="IQ2760" s="11"/>
      <c r="IR2760" s="11"/>
      <c r="IS2760" s="11"/>
      <c r="IT2760" s="11"/>
      <c r="IU2760" s="11"/>
      <c r="IV2760" s="11"/>
      <c r="IW2760" s="11"/>
      <c r="IX2760" s="11"/>
      <c r="IY2760" s="11"/>
      <c r="IZ2760" s="11"/>
      <c r="JA2760" s="11"/>
      <c r="JB2760" s="11"/>
      <c r="JC2760" s="11"/>
      <c r="JD2760" s="11"/>
      <c r="JE2760" s="11"/>
      <c r="JF2760" s="11"/>
      <c r="JG2760" s="11"/>
      <c r="JH2760" s="11"/>
      <c r="JI2760" s="11"/>
      <c r="JJ2760" s="11"/>
      <c r="JK2760" s="11"/>
      <c r="JL2760" s="11"/>
      <c r="JM2760" s="11"/>
      <c r="JN2760" s="11"/>
      <c r="JO2760" s="11"/>
      <c r="JP2760" s="11"/>
      <c r="JQ2760" s="11"/>
      <c r="JR2760" s="11"/>
      <c r="JS2760" s="11"/>
      <c r="JT2760" s="11"/>
      <c r="JU2760" s="11"/>
      <c r="JV2760" s="11"/>
      <c r="JW2760" s="11"/>
      <c r="JX2760" s="11"/>
      <c r="JY2760" s="11"/>
      <c r="JZ2760" s="11"/>
      <c r="KA2760" s="11"/>
      <c r="KB2760" s="11"/>
      <c r="KC2760" s="11"/>
      <c r="KD2760" s="11"/>
      <c r="KE2760" s="11"/>
      <c r="KF2760" s="11"/>
      <c r="KG2760" s="11"/>
      <c r="KH2760" s="11"/>
      <c r="KI2760" s="11"/>
      <c r="KJ2760" s="11"/>
      <c r="KK2760" s="11"/>
      <c r="KL2760" s="11"/>
      <c r="KM2760" s="11"/>
      <c r="KN2760" s="11"/>
      <c r="KO2760" s="11"/>
      <c r="KP2760" s="11"/>
      <c r="KQ2760" s="11"/>
      <c r="KR2760" s="11"/>
      <c r="KS2760" s="11"/>
      <c r="KT2760" s="11"/>
      <c r="KU2760" s="11"/>
      <c r="KV2760" s="11"/>
      <c r="KW2760" s="11"/>
      <c r="KX2760" s="11"/>
      <c r="KY2760" s="11"/>
      <c r="KZ2760" s="11"/>
      <c r="LA2760" s="11"/>
      <c r="LB2760" s="11"/>
      <c r="LC2760" s="11"/>
      <c r="LD2760" s="11"/>
      <c r="LE2760" s="11"/>
      <c r="LF2760" s="11"/>
      <c r="LG2760" s="11"/>
      <c r="LH2760" s="11"/>
      <c r="LI2760" s="11"/>
      <c r="LJ2760" s="11"/>
      <c r="LK2760" s="11"/>
      <c r="LL2760" s="11"/>
      <c r="LM2760" s="11"/>
      <c r="LN2760" s="11"/>
      <c r="LO2760" s="11"/>
      <c r="LP2760" s="11"/>
      <c r="LQ2760" s="11"/>
      <c r="LR2760" s="11"/>
      <c r="LS2760" s="11"/>
      <c r="LT2760" s="11"/>
      <c r="LU2760" s="11"/>
      <c r="LV2760" s="11"/>
      <c r="LW2760" s="11"/>
      <c r="LX2760" s="11"/>
      <c r="LY2760" s="11"/>
      <c r="LZ2760" s="11"/>
      <c r="MA2760" s="11"/>
      <c r="MB2760" s="11"/>
      <c r="MC2760" s="11"/>
      <c r="MD2760" s="11"/>
      <c r="ME2760" s="11"/>
      <c r="MF2760" s="11"/>
      <c r="MG2760" s="11"/>
      <c r="MH2760" s="11"/>
      <c r="MI2760" s="11"/>
      <c r="MJ2760" s="11"/>
      <c r="MK2760" s="11"/>
      <c r="ML2760" s="11"/>
      <c r="MM2760" s="11"/>
      <c r="MN2760" s="11"/>
      <c r="MO2760" s="11"/>
      <c r="MP2760" s="11"/>
      <c r="MQ2760" s="11"/>
      <c r="MR2760" s="11"/>
      <c r="MS2760" s="11"/>
      <c r="MT2760" s="11"/>
      <c r="MU2760" s="11"/>
      <c r="MV2760" s="11"/>
      <c r="MW2760" s="11"/>
      <c r="MX2760" s="11"/>
      <c r="MY2760" s="11"/>
      <c r="MZ2760" s="11"/>
      <c r="NA2760" s="11"/>
      <c r="NB2760" s="11"/>
      <c r="NC2760" s="11"/>
      <c r="ND2760" s="11"/>
      <c r="NE2760" s="11"/>
      <c r="NF2760" s="11"/>
      <c r="NG2760" s="11"/>
      <c r="NH2760" s="11"/>
      <c r="NI2760" s="11"/>
      <c r="NJ2760" s="11"/>
      <c r="NK2760" s="11"/>
      <c r="NL2760" s="11"/>
      <c r="NM2760" s="11"/>
      <c r="NN2760" s="11"/>
      <c r="NO2760" s="11"/>
      <c r="NP2760" s="11"/>
      <c r="NQ2760" s="11"/>
      <c r="NR2760" s="11"/>
      <c r="NS2760" s="11"/>
      <c r="NT2760" s="11"/>
      <c r="NU2760" s="11"/>
      <c r="NV2760" s="11"/>
      <c r="NW2760" s="11"/>
      <c r="NX2760" s="11"/>
      <c r="NY2760" s="11"/>
      <c r="NZ2760" s="11"/>
      <c r="OA2760" s="11"/>
      <c r="OB2760" s="11"/>
      <c r="OC2760" s="11"/>
      <c r="OD2760" s="11"/>
      <c r="OE2760" s="11"/>
      <c r="OF2760" s="11"/>
      <c r="OG2760" s="11"/>
      <c r="OH2760" s="11"/>
      <c r="OI2760" s="11"/>
      <c r="OJ2760" s="11"/>
      <c r="OK2760" s="11"/>
      <c r="OL2760" s="11"/>
      <c r="OM2760" s="11"/>
      <c r="ON2760" s="11"/>
      <c r="OO2760" s="11"/>
      <c r="OP2760" s="11"/>
      <c r="OQ2760" s="11"/>
      <c r="OR2760" s="11"/>
      <c r="OS2760" s="11"/>
      <c r="OT2760" s="11"/>
      <c r="OU2760" s="11"/>
      <c r="OV2760" s="11"/>
      <c r="OW2760" s="11"/>
      <c r="OX2760" s="11"/>
      <c r="OY2760" s="11"/>
      <c r="OZ2760" s="11"/>
      <c r="PA2760" s="11"/>
      <c r="PB2760" s="11"/>
      <c r="PC2760" s="11"/>
      <c r="PD2760" s="11"/>
      <c r="PE2760" s="11"/>
      <c r="PF2760" s="11"/>
      <c r="PG2760" s="11"/>
      <c r="PH2760" s="11"/>
      <c r="PI2760" s="11"/>
      <c r="PJ2760" s="11"/>
      <c r="PK2760" s="11"/>
      <c r="PL2760" s="11"/>
      <c r="PM2760" s="11"/>
      <c r="PN2760" s="11"/>
      <c r="PO2760" s="11"/>
      <c r="PP2760" s="11"/>
      <c r="PQ2760" s="11"/>
      <c r="PR2760" s="11"/>
      <c r="PS2760" s="11"/>
      <c r="PT2760" s="11"/>
      <c r="PU2760" s="11"/>
      <c r="PV2760" s="11"/>
      <c r="PW2760" s="11"/>
      <c r="PX2760" s="11"/>
      <c r="PY2760" s="11"/>
      <c r="PZ2760" s="11"/>
      <c r="QA2760" s="11"/>
      <c r="QB2760" s="11"/>
      <c r="QC2760" s="11"/>
      <c r="QD2760" s="11"/>
      <c r="QE2760" s="11"/>
      <c r="QF2760" s="11"/>
      <c r="QG2760" s="11"/>
      <c r="QH2760" s="11"/>
      <c r="QI2760" s="11"/>
      <c r="QJ2760" s="11"/>
      <c r="QK2760" s="11"/>
      <c r="QL2760" s="11"/>
      <c r="QM2760" s="11"/>
      <c r="QN2760" s="11"/>
      <c r="QO2760" s="11"/>
      <c r="QP2760" s="11"/>
      <c r="QQ2760" s="11"/>
      <c r="QR2760" s="11"/>
      <c r="QS2760" s="11"/>
      <c r="QT2760" s="11"/>
      <c r="QU2760" s="11"/>
      <c r="QV2760" s="11"/>
      <c r="QW2760" s="11"/>
      <c r="QX2760" s="11"/>
      <c r="QY2760" s="11"/>
      <c r="QZ2760" s="11"/>
      <c r="RA2760" s="11"/>
      <c r="RB2760" s="11"/>
      <c r="RC2760" s="11"/>
      <c r="RD2760" s="11"/>
      <c r="RE2760" s="11"/>
      <c r="RF2760" s="11"/>
      <c r="RG2760" s="11"/>
      <c r="RH2760" s="11"/>
      <c r="RI2760" s="11"/>
      <c r="RJ2760" s="11"/>
      <c r="RK2760" s="11"/>
      <c r="RL2760" s="11"/>
      <c r="RM2760" s="11"/>
      <c r="RN2760" s="11"/>
      <c r="RO2760" s="11"/>
      <c r="RP2760" s="11"/>
      <c r="RQ2760" s="11"/>
      <c r="RR2760" s="11"/>
      <c r="RS2760" s="11"/>
      <c r="RT2760" s="11"/>
      <c r="RU2760" s="11"/>
      <c r="RV2760" s="11"/>
      <c r="RW2760" s="11"/>
      <c r="RX2760" s="11"/>
      <c r="RY2760" s="11"/>
      <c r="RZ2760" s="11"/>
      <c r="SA2760" s="11"/>
      <c r="SB2760" s="11"/>
      <c r="SC2760" s="11"/>
      <c r="SD2760" s="11"/>
      <c r="SE2760" s="11"/>
      <c r="SF2760" s="11"/>
      <c r="SG2760" s="11"/>
      <c r="SH2760" s="11"/>
      <c r="SI2760" s="11"/>
      <c r="SJ2760" s="11"/>
      <c r="SK2760" s="11"/>
      <c r="SL2760" s="11"/>
      <c r="SM2760" s="11"/>
      <c r="SN2760" s="11"/>
      <c r="SO2760" s="11"/>
      <c r="SP2760" s="11"/>
      <c r="SQ2760" s="11"/>
      <c r="SR2760" s="11"/>
      <c r="SS2760" s="11"/>
      <c r="ST2760" s="11"/>
      <c r="SU2760" s="11"/>
      <c r="SV2760" s="11"/>
      <c r="SW2760" s="11"/>
      <c r="SX2760" s="11"/>
      <c r="SY2760" s="11"/>
      <c r="SZ2760" s="11"/>
      <c r="TA2760" s="11"/>
      <c r="TB2760" s="11"/>
      <c r="TC2760" s="11"/>
      <c r="TD2760" s="11"/>
      <c r="TE2760" s="11"/>
      <c r="TF2760" s="11"/>
      <c r="TG2760" s="11"/>
      <c r="TH2760" s="11"/>
      <c r="TI2760" s="11"/>
      <c r="TJ2760" s="11"/>
      <c r="TK2760" s="11"/>
      <c r="TL2760" s="11"/>
      <c r="TM2760" s="11"/>
      <c r="TN2760" s="11"/>
      <c r="TO2760" s="11"/>
      <c r="TP2760" s="11"/>
      <c r="TQ2760" s="11"/>
      <c r="TR2760" s="11"/>
      <c r="TS2760" s="11"/>
      <c r="TT2760" s="11"/>
      <c r="TU2760" s="11"/>
      <c r="TV2760" s="11"/>
      <c r="TW2760" s="11"/>
      <c r="TX2760" s="11"/>
      <c r="TY2760" s="11"/>
      <c r="TZ2760" s="11"/>
      <c r="UA2760" s="11"/>
      <c r="UB2760" s="11"/>
      <c r="UC2760" s="11"/>
      <c r="UD2760" s="11"/>
      <c r="UE2760" s="11"/>
      <c r="UF2760" s="11"/>
      <c r="UG2760" s="11"/>
      <c r="UH2760" s="11"/>
      <c r="UI2760" s="11"/>
      <c r="UJ2760" s="11"/>
      <c r="UK2760" s="11"/>
      <c r="UL2760" s="11"/>
      <c r="UM2760" s="11"/>
      <c r="UN2760" s="11"/>
      <c r="UO2760" s="11"/>
      <c r="UP2760" s="11"/>
      <c r="UQ2760" s="11"/>
      <c r="UR2760" s="11"/>
      <c r="US2760" s="11"/>
      <c r="UT2760" s="11"/>
      <c r="UU2760" s="11"/>
      <c r="UV2760" s="11"/>
      <c r="UW2760" s="11"/>
      <c r="UX2760" s="11"/>
      <c r="UY2760" s="11"/>
      <c r="UZ2760" s="11"/>
      <c r="VA2760" s="11"/>
      <c r="VB2760" s="11"/>
      <c r="VC2760" s="11"/>
      <c r="VD2760" s="11"/>
      <c r="VE2760" s="11"/>
      <c r="VF2760" s="11"/>
      <c r="VG2760" s="11"/>
      <c r="VH2760" s="11"/>
      <c r="VI2760" s="11"/>
      <c r="VJ2760" s="11"/>
      <c r="VK2760" s="11"/>
      <c r="VL2760" s="11"/>
      <c r="VM2760" s="11"/>
      <c r="VN2760" s="11"/>
      <c r="VO2760" s="11"/>
      <c r="VP2760" s="11"/>
      <c r="VQ2760" s="11"/>
      <c r="VR2760" s="11"/>
      <c r="VS2760" s="11"/>
      <c r="VT2760" s="11"/>
      <c r="VU2760" s="11"/>
      <c r="VV2760" s="11"/>
      <c r="VW2760" s="11"/>
      <c r="VX2760" s="11"/>
      <c r="VY2760" s="11"/>
      <c r="VZ2760" s="11"/>
      <c r="WA2760" s="11"/>
      <c r="WB2760" s="11"/>
      <c r="WC2760" s="11"/>
      <c r="WD2760" s="11"/>
      <c r="WE2760" s="11"/>
      <c r="WF2760" s="11"/>
      <c r="WG2760" s="11"/>
      <c r="WH2760" s="11"/>
      <c r="WI2760" s="11"/>
      <c r="WJ2760" s="11"/>
      <c r="WK2760" s="11"/>
      <c r="WL2760" s="11"/>
      <c r="WM2760" s="11"/>
      <c r="WN2760" s="11"/>
      <c r="WO2760" s="11"/>
      <c r="WP2760" s="11"/>
      <c r="WQ2760" s="11"/>
      <c r="WR2760" s="11"/>
      <c r="WS2760" s="11"/>
      <c r="WT2760" s="11"/>
      <c r="WU2760" s="11"/>
      <c r="WV2760" s="11"/>
      <c r="WW2760" s="11"/>
      <c r="WX2760" s="11"/>
      <c r="WY2760" s="11"/>
      <c r="WZ2760" s="11"/>
      <c r="XA2760" s="11"/>
      <c r="XB2760" s="11"/>
      <c r="XC2760" s="11"/>
      <c r="XD2760" s="11"/>
      <c r="XE2760" s="11"/>
      <c r="XF2760" s="11"/>
      <c r="XG2760" s="11"/>
      <c r="XH2760" s="11"/>
      <c r="XI2760" s="11"/>
      <c r="XJ2760" s="11"/>
      <c r="XK2760" s="11"/>
      <c r="XL2760" s="11"/>
      <c r="XM2760" s="11"/>
      <c r="XN2760" s="11"/>
      <c r="XO2760" s="11"/>
      <c r="XP2760" s="11"/>
      <c r="XQ2760" s="11"/>
      <c r="XR2760" s="11"/>
      <c r="XS2760" s="11"/>
      <c r="XT2760" s="11"/>
      <c r="XU2760" s="11"/>
      <c r="XV2760" s="11"/>
      <c r="XW2760" s="11"/>
      <c r="XX2760" s="11"/>
      <c r="XY2760" s="11"/>
      <c r="XZ2760" s="11"/>
      <c r="YA2760" s="11"/>
      <c r="YB2760" s="11"/>
      <c r="YC2760" s="11"/>
      <c r="YD2760" s="11"/>
      <c r="YE2760" s="11"/>
      <c r="YF2760" s="11"/>
      <c r="YG2760" s="11"/>
      <c r="YH2760" s="11"/>
      <c r="YI2760" s="11"/>
      <c r="YJ2760" s="11"/>
      <c r="YK2760" s="11"/>
      <c r="YL2760" s="11"/>
      <c r="YM2760" s="11"/>
      <c r="YN2760" s="11"/>
      <c r="YO2760" s="11"/>
      <c r="YP2760" s="11"/>
      <c r="YQ2760" s="11"/>
      <c r="YR2760" s="11"/>
      <c r="YS2760" s="11"/>
      <c r="YT2760" s="11"/>
      <c r="YU2760" s="11"/>
      <c r="YV2760" s="11"/>
      <c r="YW2760" s="11"/>
      <c r="YX2760" s="11"/>
      <c r="YY2760" s="11"/>
      <c r="YZ2760" s="11"/>
      <c r="ZA2760" s="11"/>
      <c r="ZB2760" s="11"/>
      <c r="ZC2760" s="11"/>
      <c r="ZD2760" s="11"/>
      <c r="ZE2760" s="11"/>
      <c r="ZF2760" s="11"/>
      <c r="ZG2760" s="11"/>
      <c r="ZH2760" s="11"/>
      <c r="ZI2760" s="11"/>
      <c r="ZJ2760" s="11"/>
      <c r="ZK2760" s="11"/>
      <c r="ZL2760" s="11"/>
      <c r="ZM2760" s="11"/>
      <c r="ZN2760" s="11"/>
      <c r="ZO2760" s="11"/>
      <c r="ZP2760" s="11"/>
      <c r="ZQ2760" s="11"/>
      <c r="ZR2760" s="11"/>
      <c r="ZS2760" s="11"/>
      <c r="ZT2760" s="11"/>
      <c r="ZU2760" s="11"/>
      <c r="ZV2760" s="11"/>
      <c r="ZW2760" s="11"/>
      <c r="ZX2760" s="11"/>
      <c r="ZY2760" s="11"/>
      <c r="ZZ2760" s="11"/>
      <c r="AAA2760" s="11"/>
      <c r="AAB2760" s="11"/>
      <c r="AAC2760" s="11"/>
      <c r="AAD2760" s="11"/>
      <c r="AAE2760" s="11"/>
      <c r="AAF2760" s="11"/>
      <c r="AAG2760" s="11"/>
      <c r="AAH2760" s="11"/>
      <c r="AAI2760" s="11"/>
      <c r="AAJ2760" s="11"/>
      <c r="AAK2760" s="11"/>
      <c r="AAL2760" s="11"/>
      <c r="AAM2760" s="11"/>
      <c r="AAN2760" s="11"/>
      <c r="AAO2760" s="11"/>
      <c r="AAP2760" s="11"/>
      <c r="AAQ2760" s="11"/>
      <c r="AAR2760" s="11"/>
      <c r="AAS2760" s="11"/>
      <c r="AAT2760" s="11"/>
      <c r="AAU2760" s="11"/>
      <c r="AAV2760" s="11"/>
      <c r="AAW2760" s="11"/>
      <c r="AAX2760" s="11"/>
      <c r="AAY2760" s="11"/>
      <c r="AAZ2760" s="11"/>
      <c r="ABA2760" s="11"/>
      <c r="ABB2760" s="11"/>
      <c r="ABC2760" s="11"/>
      <c r="ABD2760" s="11"/>
      <c r="ABE2760" s="11"/>
      <c r="ABF2760" s="11"/>
      <c r="ABG2760" s="11"/>
      <c r="ABH2760" s="11"/>
      <c r="ABI2760" s="11"/>
      <c r="ABJ2760" s="11"/>
      <c r="ABK2760" s="11"/>
      <c r="ABL2760" s="11"/>
      <c r="ABM2760" s="11"/>
      <c r="ABN2760" s="11"/>
      <c r="ABO2760" s="11"/>
      <c r="ABP2760" s="11"/>
      <c r="ABQ2760" s="11"/>
      <c r="ABR2760" s="11"/>
      <c r="ABS2760" s="11"/>
      <c r="ABT2760" s="11"/>
      <c r="ABU2760" s="11"/>
      <c r="ABV2760" s="11"/>
      <c r="ABW2760" s="11"/>
      <c r="ABX2760" s="11"/>
      <c r="ABY2760" s="11"/>
      <c r="ABZ2760" s="11"/>
      <c r="ACA2760" s="11"/>
      <c r="ACB2760" s="11"/>
      <c r="ACC2760" s="11"/>
      <c r="ACD2760" s="11"/>
      <c r="ACE2760" s="11"/>
      <c r="ACF2760" s="11"/>
      <c r="ACG2760" s="11"/>
      <c r="ACH2760" s="11"/>
      <c r="ACI2760" s="11"/>
      <c r="ACJ2760" s="11"/>
      <c r="ACK2760" s="11"/>
      <c r="ACL2760" s="11"/>
      <c r="ACM2760" s="11"/>
      <c r="ACN2760" s="11"/>
      <c r="ACO2760" s="11"/>
      <c r="ACP2760" s="11"/>
      <c r="ACQ2760" s="11"/>
      <c r="ACR2760" s="11"/>
      <c r="ACS2760" s="11"/>
      <c r="ACT2760" s="11"/>
      <c r="ACU2760" s="11"/>
      <c r="ACV2760" s="11"/>
      <c r="ACW2760" s="11"/>
      <c r="ACX2760" s="11"/>
      <c r="ACY2760" s="11"/>
      <c r="ACZ2760" s="11"/>
      <c r="ADA2760" s="11"/>
      <c r="ADB2760" s="11"/>
      <c r="ADC2760" s="11"/>
      <c r="ADD2760" s="11"/>
      <c r="ADE2760" s="11"/>
      <c r="ADF2760" s="11"/>
      <c r="ADG2760" s="11"/>
      <c r="ADH2760" s="11"/>
      <c r="ADI2760" s="11"/>
      <c r="ADJ2760" s="11"/>
      <c r="ADK2760" s="11"/>
      <c r="ADL2760" s="11"/>
      <c r="ADM2760" s="11"/>
      <c r="ADN2760" s="11"/>
      <c r="ADO2760" s="11"/>
      <c r="ADP2760" s="11"/>
      <c r="ADQ2760" s="11"/>
      <c r="ADR2760" s="11"/>
      <c r="ADS2760" s="11"/>
      <c r="ADT2760" s="11"/>
      <c r="ADU2760" s="11"/>
      <c r="ADV2760" s="11"/>
      <c r="ADW2760" s="11"/>
      <c r="ADX2760" s="11"/>
      <c r="ADY2760" s="11"/>
      <c r="ADZ2760" s="11"/>
      <c r="AEA2760" s="11"/>
      <c r="AEB2760" s="11"/>
      <c r="AEC2760" s="11"/>
      <c r="AED2760" s="11"/>
      <c r="AEE2760" s="11"/>
      <c r="AEF2760" s="11"/>
      <c r="AEG2760" s="11"/>
      <c r="AEH2760" s="11"/>
      <c r="AEI2760" s="11"/>
      <c r="AEJ2760" s="11"/>
      <c r="AEK2760" s="11"/>
      <c r="AEL2760" s="11"/>
      <c r="AEM2760" s="11"/>
      <c r="AEN2760" s="11"/>
      <c r="AEO2760" s="11"/>
      <c r="AEP2760" s="11"/>
      <c r="AEQ2760" s="11"/>
      <c r="AER2760" s="11"/>
      <c r="AES2760" s="11"/>
      <c r="AET2760" s="11"/>
      <c r="AEU2760" s="11"/>
      <c r="AEV2760" s="11"/>
      <c r="AEW2760" s="11"/>
      <c r="AEX2760" s="11"/>
      <c r="AEY2760" s="11"/>
      <c r="AEZ2760" s="11"/>
      <c r="AFA2760" s="11"/>
      <c r="AFB2760" s="11"/>
      <c r="AFC2760" s="11"/>
      <c r="AFD2760" s="11"/>
      <c r="AFE2760" s="11"/>
      <c r="AFF2760" s="11"/>
      <c r="AFG2760" s="11"/>
      <c r="AFH2760" s="11"/>
      <c r="AFI2760" s="11"/>
      <c r="AFJ2760" s="11"/>
      <c r="AFK2760" s="11"/>
      <c r="AFL2760" s="11"/>
      <c r="AFM2760" s="11"/>
      <c r="AFN2760" s="11"/>
      <c r="AFO2760" s="11"/>
      <c r="AFP2760" s="11"/>
      <c r="AFQ2760" s="11"/>
      <c r="AFR2760" s="11"/>
      <c r="AFS2760" s="11"/>
      <c r="AFT2760" s="11"/>
      <c r="AFU2760" s="11"/>
      <c r="AFV2760" s="11"/>
      <c r="AFW2760" s="11"/>
      <c r="AFX2760" s="11"/>
      <c r="AFY2760" s="11"/>
      <c r="AFZ2760" s="11"/>
      <c r="AGA2760" s="11"/>
      <c r="AGB2760" s="11"/>
      <c r="AGC2760" s="11"/>
      <c r="AGD2760" s="11"/>
      <c r="AGE2760" s="11"/>
      <c r="AGF2760" s="11"/>
      <c r="AGG2760" s="11"/>
      <c r="AGH2760" s="11"/>
      <c r="AGI2760" s="11"/>
      <c r="AGJ2760" s="11"/>
      <c r="AGK2760" s="11"/>
      <c r="AGL2760" s="11"/>
      <c r="AGM2760" s="11"/>
      <c r="AGN2760" s="11"/>
      <c r="AGO2760" s="11"/>
      <c r="AGP2760" s="11"/>
      <c r="AGQ2760" s="11"/>
      <c r="AGR2760" s="11"/>
      <c r="AGS2760" s="11"/>
      <c r="AGT2760" s="11"/>
      <c r="AGU2760" s="11"/>
      <c r="AGV2760" s="11"/>
      <c r="AGW2760" s="11"/>
      <c r="AGX2760" s="11"/>
      <c r="AGY2760" s="11"/>
      <c r="AGZ2760" s="11"/>
      <c r="AHA2760" s="11"/>
      <c r="AHB2760" s="11"/>
      <c r="AHC2760" s="11"/>
      <c r="AHD2760" s="11"/>
      <c r="AHE2760" s="11"/>
      <c r="AHF2760" s="11"/>
      <c r="AHG2760" s="11"/>
      <c r="AHH2760" s="11"/>
      <c r="AHI2760" s="11"/>
      <c r="AHJ2760" s="11"/>
      <c r="AHK2760" s="11"/>
      <c r="AHL2760" s="11"/>
      <c r="AHM2760" s="11"/>
      <c r="AHN2760" s="11"/>
      <c r="AHO2760" s="11"/>
      <c r="AHP2760" s="11"/>
      <c r="AHQ2760" s="11"/>
      <c r="AHR2760" s="11"/>
      <c r="AHS2760" s="11"/>
      <c r="AHT2760" s="11"/>
      <c r="AHU2760" s="11"/>
      <c r="AHV2760" s="11"/>
      <c r="AHW2760" s="11"/>
      <c r="AHX2760" s="11"/>
      <c r="AHY2760" s="11"/>
      <c r="AHZ2760" s="11"/>
      <c r="AIA2760" s="11"/>
      <c r="AIB2760" s="11"/>
      <c r="AIC2760" s="11"/>
      <c r="AID2760" s="11"/>
      <c r="AIE2760" s="11"/>
      <c r="AIF2760" s="11"/>
      <c r="AIG2760" s="11"/>
      <c r="AIH2760" s="11"/>
      <c r="AII2760" s="11"/>
      <c r="AIJ2760" s="11"/>
      <c r="AIK2760" s="11"/>
      <c r="AIL2760" s="11"/>
      <c r="AIM2760" s="11"/>
      <c r="AIN2760" s="11"/>
      <c r="AIO2760" s="11"/>
      <c r="AIP2760" s="11"/>
      <c r="AIQ2760" s="11"/>
      <c r="AIR2760" s="11"/>
      <c r="AIS2760" s="11"/>
      <c r="AIT2760" s="11"/>
      <c r="AIU2760" s="11"/>
      <c r="AIV2760" s="11"/>
      <c r="AIW2760" s="11"/>
      <c r="AIX2760" s="11"/>
      <c r="AIY2760" s="11"/>
      <c r="AIZ2760" s="11"/>
      <c r="AJA2760" s="11"/>
      <c r="AJB2760" s="11"/>
      <c r="AJC2760" s="11"/>
      <c r="AJD2760" s="11"/>
      <c r="AJE2760" s="11"/>
      <c r="AJF2760" s="11"/>
      <c r="AJG2760" s="11"/>
      <c r="AJH2760" s="11"/>
      <c r="AJI2760" s="11"/>
      <c r="AJJ2760" s="11"/>
      <c r="AJK2760" s="11"/>
      <c r="AJL2760" s="11"/>
      <c r="AJM2760" s="11"/>
      <c r="AJN2760" s="11"/>
      <c r="AJO2760" s="11"/>
      <c r="AJP2760" s="11"/>
      <c r="AJQ2760" s="11"/>
      <c r="AJR2760" s="11"/>
      <c r="AJS2760" s="11"/>
      <c r="AJT2760" s="11"/>
      <c r="AJU2760" s="11"/>
      <c r="AJV2760" s="11"/>
      <c r="AJW2760" s="11"/>
      <c r="AJX2760" s="11"/>
      <c r="AJY2760" s="11"/>
      <c r="AJZ2760" s="11"/>
      <c r="AKA2760" s="11"/>
      <c r="AKB2760" s="11"/>
      <c r="AKC2760" s="11"/>
      <c r="AKD2760" s="11"/>
      <c r="AKE2760" s="11"/>
      <c r="AKF2760" s="11"/>
      <c r="AKG2760" s="11"/>
      <c r="AKH2760" s="11"/>
      <c r="AKI2760" s="11"/>
      <c r="AKJ2760" s="11"/>
      <c r="AKK2760" s="11"/>
      <c r="AKL2760" s="11"/>
      <c r="AKM2760" s="11"/>
      <c r="AKN2760" s="11"/>
      <c r="AKO2760" s="11"/>
      <c r="AKP2760" s="11"/>
      <c r="AKQ2760" s="11"/>
      <c r="AKR2760" s="11"/>
      <c r="AKS2760" s="11"/>
      <c r="AKT2760" s="11"/>
      <c r="AKU2760" s="11"/>
      <c r="AKV2760" s="11"/>
      <c r="AKW2760" s="11"/>
      <c r="AKX2760" s="11"/>
      <c r="AKY2760" s="11"/>
      <c r="AKZ2760" s="11"/>
      <c r="ALA2760" s="11"/>
      <c r="ALB2760" s="11"/>
      <c r="ALC2760" s="11"/>
      <c r="ALD2760" s="11"/>
      <c r="ALE2760" s="11"/>
      <c r="ALF2760" s="11"/>
      <c r="ALG2760" s="11"/>
      <c r="ALH2760" s="11"/>
      <c r="ALI2760" s="11"/>
      <c r="ALJ2760" s="11"/>
      <c r="ALK2760" s="11"/>
      <c r="ALL2760" s="11"/>
      <c r="ALM2760" s="11"/>
      <c r="ALN2760" s="11"/>
      <c r="ALO2760" s="11"/>
      <c r="ALP2760" s="11"/>
      <c r="ALQ2760" s="11"/>
      <c r="ALR2760" s="11"/>
      <c r="ALS2760" s="11"/>
      <c r="ALT2760" s="11"/>
      <c r="ALU2760" s="11"/>
      <c r="ALV2760" s="11"/>
      <c r="ALW2760" s="11"/>
      <c r="ALX2760" s="11"/>
      <c r="ALY2760" s="11"/>
      <c r="ALZ2760" s="11"/>
      <c r="AMA2760" s="11"/>
      <c r="AMB2760" s="11"/>
      <c r="AMC2760" s="11"/>
      <c r="AMD2760" s="11"/>
      <c r="AME2760" s="11"/>
      <c r="AMF2760" s="11"/>
      <c r="AMG2760" s="11"/>
      <c r="AMH2760" s="11"/>
      <c r="AMI2760" s="11"/>
      <c r="AMJ2760" s="11"/>
      <c r="AMK2760" s="11"/>
      <c r="AML2760" s="11"/>
      <c r="AMM2760" s="11"/>
      <c r="AMN2760" s="11"/>
      <c r="AMO2760" s="11"/>
      <c r="AMP2760" s="11"/>
      <c r="AMQ2760" s="11"/>
      <c r="AMR2760" s="11"/>
      <c r="AMS2760" s="11"/>
      <c r="AMT2760" s="11"/>
      <c r="AMU2760" s="11"/>
      <c r="AMV2760" s="11"/>
      <c r="AMW2760" s="11"/>
      <c r="AMX2760" s="11"/>
      <c r="AMY2760" s="11"/>
      <c r="AMZ2760" s="11"/>
      <c r="ANA2760" s="11"/>
      <c r="ANB2760" s="11"/>
      <c r="ANC2760" s="11"/>
      <c r="AND2760" s="11"/>
      <c r="ANE2760" s="11"/>
      <c r="ANF2760" s="11"/>
      <c r="ANG2760" s="11"/>
      <c r="ANH2760" s="11"/>
      <c r="ANI2760" s="11"/>
      <c r="ANJ2760" s="11"/>
      <c r="ANK2760" s="11"/>
      <c r="ANL2760" s="11"/>
      <c r="ANM2760" s="11"/>
      <c r="ANN2760" s="11"/>
      <c r="ANO2760" s="11"/>
      <c r="ANP2760" s="11"/>
      <c r="ANQ2760" s="11"/>
      <c r="ANR2760" s="11"/>
      <c r="ANS2760" s="11"/>
      <c r="ANT2760" s="11"/>
      <c r="ANU2760" s="11"/>
      <c r="ANV2760" s="11"/>
      <c r="ANW2760" s="11"/>
      <c r="ANX2760" s="11"/>
      <c r="ANY2760" s="11"/>
      <c r="ANZ2760" s="11"/>
      <c r="AOA2760" s="11"/>
      <c r="AOB2760" s="11"/>
      <c r="AOC2760" s="11"/>
      <c r="AOD2760" s="11"/>
      <c r="AOE2760" s="11"/>
      <c r="AOF2760" s="11"/>
      <c r="AOG2760" s="11"/>
      <c r="AOH2760" s="11"/>
      <c r="AOI2760" s="11"/>
      <c r="AOJ2760" s="11"/>
      <c r="AOK2760" s="11"/>
      <c r="AOL2760" s="11"/>
      <c r="AOM2760" s="11"/>
      <c r="AON2760" s="11"/>
      <c r="AOO2760" s="11"/>
      <c r="AOP2760" s="11"/>
      <c r="AOQ2760" s="11"/>
      <c r="AOR2760" s="11"/>
      <c r="AOS2760" s="11"/>
      <c r="AOT2760" s="11"/>
      <c r="AOU2760" s="11"/>
      <c r="AOV2760" s="11"/>
      <c r="AOW2760" s="11"/>
      <c r="AOX2760" s="11"/>
      <c r="AOY2760" s="11"/>
      <c r="AOZ2760" s="11"/>
      <c r="APA2760" s="11"/>
      <c r="APB2760" s="11"/>
      <c r="APC2760" s="11"/>
      <c r="APD2760" s="11"/>
      <c r="APE2760" s="11"/>
      <c r="APF2760" s="11"/>
      <c r="APG2760" s="11"/>
      <c r="APH2760" s="11"/>
      <c r="API2760" s="11"/>
      <c r="APJ2760" s="11"/>
      <c r="APK2760" s="11"/>
      <c r="APL2760" s="11"/>
      <c r="APM2760" s="11"/>
      <c r="APN2760" s="11"/>
      <c r="APO2760" s="11"/>
      <c r="APP2760" s="11"/>
      <c r="APQ2760" s="11"/>
      <c r="APR2760" s="11"/>
      <c r="APS2760" s="11"/>
      <c r="APT2760" s="11"/>
      <c r="APU2760" s="11"/>
      <c r="APV2760" s="11"/>
      <c r="APW2760" s="11"/>
      <c r="APX2760" s="11"/>
      <c r="APY2760" s="11"/>
      <c r="APZ2760" s="11"/>
      <c r="AQA2760" s="11"/>
      <c r="AQB2760" s="11"/>
      <c r="AQC2760" s="11"/>
      <c r="AQD2760" s="11"/>
      <c r="AQE2760" s="11"/>
      <c r="AQF2760" s="11"/>
      <c r="AQG2760" s="11"/>
      <c r="AQH2760" s="11"/>
      <c r="AQI2760" s="11"/>
      <c r="AQJ2760" s="11"/>
      <c r="AQK2760" s="11"/>
      <c r="AQL2760" s="11"/>
      <c r="AQM2760" s="11"/>
      <c r="AQN2760" s="11"/>
      <c r="AQO2760" s="11"/>
      <c r="AQP2760" s="11"/>
      <c r="AQQ2760" s="11"/>
      <c r="AQR2760" s="11"/>
      <c r="AQS2760" s="11"/>
      <c r="AQT2760" s="11"/>
      <c r="AQU2760" s="11"/>
      <c r="AQV2760" s="11"/>
      <c r="AQW2760" s="11"/>
      <c r="AQX2760" s="11"/>
      <c r="AQY2760" s="11"/>
      <c r="AQZ2760" s="11"/>
      <c r="ARA2760" s="11"/>
      <c r="ARB2760" s="11"/>
      <c r="ARC2760" s="11"/>
      <c r="ARD2760" s="11"/>
      <c r="ARE2760" s="11"/>
      <c r="ARF2760" s="11"/>
      <c r="ARG2760" s="11"/>
      <c r="ARH2760" s="11"/>
      <c r="ARI2760" s="11"/>
      <c r="ARJ2760" s="11"/>
      <c r="ARK2760" s="11"/>
      <c r="ARL2760" s="11"/>
      <c r="ARM2760" s="11"/>
      <c r="ARN2760" s="11"/>
      <c r="ARO2760" s="11"/>
      <c r="ARP2760" s="11"/>
      <c r="ARQ2760" s="11"/>
      <c r="ARR2760" s="11"/>
      <c r="ARS2760" s="11"/>
      <c r="ART2760" s="11"/>
      <c r="ARU2760" s="11"/>
      <c r="ARV2760" s="11"/>
      <c r="ARW2760" s="11"/>
      <c r="ARX2760" s="11"/>
      <c r="ARY2760" s="11"/>
      <c r="ARZ2760" s="11"/>
      <c r="ASA2760" s="11"/>
      <c r="ASB2760" s="11"/>
      <c r="ASC2760" s="11"/>
      <c r="ASD2760" s="11"/>
      <c r="ASE2760" s="11"/>
      <c r="ASF2760" s="11"/>
      <c r="ASG2760" s="11"/>
      <c r="ASH2760" s="11"/>
      <c r="ASI2760" s="11"/>
      <c r="ASJ2760" s="11"/>
      <c r="ASK2760" s="11"/>
      <c r="ASL2760" s="11"/>
      <c r="ASM2760" s="11"/>
      <c r="ASN2760" s="11"/>
      <c r="ASO2760" s="11"/>
      <c r="ASP2760" s="11"/>
      <c r="ASQ2760" s="11"/>
      <c r="ASR2760" s="11"/>
      <c r="ASS2760" s="11"/>
      <c r="AST2760" s="11"/>
      <c r="ASU2760" s="11"/>
      <c r="ASV2760" s="11"/>
      <c r="ASW2760" s="11"/>
      <c r="ASX2760" s="11"/>
      <c r="ASY2760" s="11"/>
      <c r="ASZ2760" s="11"/>
      <c r="ATA2760" s="11"/>
      <c r="ATB2760" s="11"/>
      <c r="ATC2760" s="11"/>
      <c r="ATD2760" s="11"/>
      <c r="ATE2760" s="11"/>
      <c r="ATF2760" s="11"/>
      <c r="ATG2760" s="11"/>
      <c r="ATH2760" s="11"/>
      <c r="ATI2760" s="11"/>
      <c r="ATJ2760" s="11"/>
      <c r="ATK2760" s="11"/>
      <c r="ATL2760" s="11"/>
      <c r="ATM2760" s="11"/>
      <c r="ATN2760" s="11"/>
      <c r="ATO2760" s="11"/>
      <c r="ATP2760" s="11"/>
      <c r="ATQ2760" s="11"/>
      <c r="ATR2760" s="11"/>
      <c r="ATS2760" s="11"/>
      <c r="ATT2760" s="11"/>
      <c r="ATU2760" s="11"/>
      <c r="ATV2760" s="11"/>
      <c r="ATW2760" s="11"/>
      <c r="ATX2760" s="11"/>
      <c r="ATY2760" s="11"/>
      <c r="ATZ2760" s="11"/>
      <c r="AUA2760" s="11"/>
      <c r="AUB2760" s="11"/>
      <c r="AUC2760" s="11"/>
      <c r="AUD2760" s="11"/>
      <c r="AUE2760" s="11"/>
      <c r="AUF2760" s="11"/>
      <c r="AUG2760" s="11"/>
      <c r="AUH2760" s="11"/>
      <c r="AUI2760" s="11"/>
      <c r="AUJ2760" s="11"/>
      <c r="AUK2760" s="11"/>
      <c r="AUL2760" s="11"/>
      <c r="AUM2760" s="11"/>
      <c r="AUN2760" s="11"/>
      <c r="AUO2760" s="11"/>
      <c r="AUP2760" s="11"/>
      <c r="AUQ2760" s="11"/>
      <c r="AUR2760" s="11"/>
      <c r="AUS2760" s="11"/>
      <c r="AUT2760" s="11"/>
      <c r="AUU2760" s="11"/>
      <c r="AUV2760" s="11"/>
      <c r="AUW2760" s="11"/>
      <c r="AUX2760" s="11"/>
      <c r="AUY2760" s="11"/>
      <c r="AUZ2760" s="11"/>
      <c r="AVA2760" s="11"/>
      <c r="AVB2760" s="11"/>
      <c r="AVC2760" s="11"/>
      <c r="AVD2760" s="11"/>
      <c r="AVE2760" s="11"/>
      <c r="AVF2760" s="11"/>
      <c r="AVG2760" s="11"/>
      <c r="AVH2760" s="11"/>
      <c r="AVI2760" s="11"/>
      <c r="AVJ2760" s="11"/>
      <c r="AVK2760" s="11"/>
      <c r="AVL2760" s="11"/>
      <c r="AVM2760" s="11"/>
      <c r="AVN2760" s="11"/>
      <c r="AVO2760" s="11"/>
      <c r="AVP2760" s="11"/>
      <c r="AVQ2760" s="11"/>
      <c r="AVR2760" s="11"/>
      <c r="AVS2760" s="11"/>
      <c r="AVT2760" s="11"/>
      <c r="AVU2760" s="11"/>
      <c r="AVV2760" s="11"/>
      <c r="AVW2760" s="11"/>
      <c r="AVX2760" s="11"/>
      <c r="AVY2760" s="11"/>
      <c r="AVZ2760" s="11"/>
      <c r="AWA2760" s="11"/>
      <c r="AWB2760" s="11"/>
      <c r="AWC2760" s="11"/>
      <c r="AWD2760" s="11"/>
      <c r="AWE2760" s="11"/>
      <c r="AWF2760" s="11"/>
      <c r="AWG2760" s="11"/>
      <c r="AWH2760" s="11"/>
      <c r="AWI2760" s="11"/>
      <c r="AWJ2760" s="11"/>
      <c r="AWK2760" s="11"/>
      <c r="AWL2760" s="11"/>
      <c r="AWM2760" s="11"/>
      <c r="AWN2760" s="11"/>
      <c r="AWO2760" s="11"/>
      <c r="AWP2760" s="11"/>
      <c r="AWQ2760" s="11"/>
      <c r="AWR2760" s="11"/>
      <c r="AWS2760" s="11"/>
      <c r="AWT2760" s="11"/>
      <c r="AWU2760" s="11"/>
      <c r="AWV2760" s="11"/>
      <c r="AWW2760" s="11"/>
      <c r="AWX2760" s="11"/>
      <c r="AWY2760" s="11"/>
      <c r="AWZ2760" s="11"/>
      <c r="AXA2760" s="11"/>
      <c r="AXB2760" s="11"/>
      <c r="AXC2760" s="11"/>
      <c r="AXD2760" s="11"/>
      <c r="AXE2760" s="11"/>
      <c r="AXF2760" s="11"/>
      <c r="AXG2760" s="11"/>
      <c r="AXH2760" s="11"/>
      <c r="AXI2760" s="11"/>
      <c r="AXJ2760" s="11"/>
      <c r="AXK2760" s="11"/>
      <c r="AXL2760" s="11"/>
      <c r="AXM2760" s="11"/>
      <c r="AXN2760" s="11"/>
      <c r="AXO2760" s="11"/>
      <c r="AXP2760" s="11"/>
      <c r="AXQ2760" s="11"/>
      <c r="AXR2760" s="11"/>
      <c r="AXS2760" s="11"/>
      <c r="AXT2760" s="11"/>
      <c r="AXU2760" s="11"/>
      <c r="AXV2760" s="11"/>
      <c r="AXW2760" s="11"/>
      <c r="AXX2760" s="11"/>
      <c r="AXY2760" s="11"/>
      <c r="AXZ2760" s="11"/>
      <c r="AYA2760" s="11"/>
      <c r="AYB2760" s="11"/>
      <c r="AYC2760" s="11"/>
      <c r="AYD2760" s="11"/>
      <c r="AYE2760" s="11"/>
      <c r="AYF2760" s="11"/>
      <c r="AYG2760" s="11"/>
      <c r="AYH2760" s="11"/>
      <c r="AYI2760" s="11"/>
      <c r="AYJ2760" s="11"/>
      <c r="AYK2760" s="11"/>
      <c r="AYL2760" s="11"/>
      <c r="AYM2760" s="11"/>
      <c r="AYN2760" s="11"/>
      <c r="AYO2760" s="11"/>
      <c r="AYP2760" s="11"/>
      <c r="AYQ2760" s="11"/>
      <c r="AYR2760" s="11"/>
      <c r="AYS2760" s="11"/>
      <c r="AYT2760" s="11"/>
      <c r="AYU2760" s="11"/>
      <c r="AYV2760" s="11"/>
      <c r="AYW2760" s="11"/>
      <c r="AYX2760" s="11"/>
      <c r="AYY2760" s="11"/>
      <c r="AYZ2760" s="11"/>
      <c r="AZA2760" s="11"/>
      <c r="AZB2760" s="11"/>
      <c r="AZC2760" s="11"/>
      <c r="AZD2760" s="11"/>
      <c r="AZE2760" s="11"/>
      <c r="AZF2760" s="11"/>
      <c r="AZG2760" s="11"/>
      <c r="AZH2760" s="11"/>
      <c r="AZI2760" s="11"/>
      <c r="AZJ2760" s="11"/>
      <c r="AZK2760" s="11"/>
      <c r="AZL2760" s="11"/>
      <c r="AZM2760" s="11"/>
      <c r="AZN2760" s="11"/>
      <c r="AZO2760" s="11"/>
      <c r="AZP2760" s="11"/>
      <c r="AZQ2760" s="11"/>
      <c r="AZR2760" s="11"/>
      <c r="AZS2760" s="11"/>
      <c r="AZT2760" s="11"/>
      <c r="AZU2760" s="11"/>
      <c r="AZV2760" s="11"/>
      <c r="AZW2760" s="11"/>
      <c r="AZX2760" s="11"/>
      <c r="AZY2760" s="11"/>
      <c r="AZZ2760" s="11"/>
      <c r="BAA2760" s="11"/>
      <c r="BAB2760" s="11"/>
      <c r="BAC2760" s="11"/>
      <c r="BAD2760" s="11"/>
      <c r="BAE2760" s="11"/>
      <c r="BAF2760" s="11"/>
      <c r="BAG2760" s="11"/>
      <c r="BAH2760" s="11"/>
      <c r="BAI2760" s="11"/>
      <c r="BAJ2760" s="11"/>
      <c r="BAK2760" s="11"/>
      <c r="BAL2760" s="11"/>
      <c r="BAM2760" s="11"/>
      <c r="BAN2760" s="11"/>
      <c r="BAO2760" s="11"/>
      <c r="BAP2760" s="11"/>
      <c r="BAQ2760" s="11"/>
      <c r="BAR2760" s="11"/>
      <c r="BAS2760" s="11"/>
      <c r="BAT2760" s="11"/>
      <c r="BAU2760" s="11"/>
      <c r="BAV2760" s="11"/>
      <c r="BAW2760" s="11"/>
      <c r="BAX2760" s="11"/>
      <c r="BAY2760" s="11"/>
      <c r="BAZ2760" s="11"/>
      <c r="BBA2760" s="11"/>
      <c r="BBB2760" s="11"/>
      <c r="BBC2760" s="11"/>
      <c r="BBD2760" s="11"/>
      <c r="BBE2760" s="11"/>
      <c r="BBF2760" s="11"/>
      <c r="BBG2760" s="11"/>
      <c r="BBH2760" s="11"/>
      <c r="BBI2760" s="11"/>
      <c r="BBJ2760" s="11"/>
      <c r="BBK2760" s="11"/>
      <c r="BBL2760" s="11"/>
      <c r="BBM2760" s="11"/>
      <c r="BBN2760" s="11"/>
      <c r="BBO2760" s="11"/>
      <c r="BBP2760" s="11"/>
      <c r="BBQ2760" s="11"/>
      <c r="BBR2760" s="11"/>
      <c r="BBS2760" s="11"/>
      <c r="BBT2760" s="11"/>
      <c r="BBU2760" s="11"/>
      <c r="BBV2760" s="11"/>
      <c r="BBW2760" s="11"/>
      <c r="BBX2760" s="11"/>
      <c r="BBY2760" s="11"/>
      <c r="BBZ2760" s="11"/>
      <c r="BCA2760" s="11"/>
      <c r="BCB2760" s="11"/>
      <c r="BCC2760" s="11"/>
      <c r="BCD2760" s="11"/>
      <c r="BCE2760" s="11"/>
      <c r="BCF2760" s="11"/>
      <c r="BCG2760" s="11"/>
      <c r="BCH2760" s="11"/>
      <c r="BCI2760" s="11"/>
      <c r="BCJ2760" s="11"/>
      <c r="BCK2760" s="11"/>
      <c r="BCL2760" s="11"/>
      <c r="BCM2760" s="11"/>
      <c r="BCN2760" s="11"/>
      <c r="BCO2760" s="11"/>
      <c r="BCP2760" s="11"/>
      <c r="BCQ2760" s="11"/>
      <c r="BCR2760" s="11"/>
      <c r="BCS2760" s="11"/>
      <c r="BCT2760" s="11"/>
      <c r="BCU2760" s="11"/>
      <c r="BCV2760" s="11"/>
      <c r="BCW2760" s="11"/>
      <c r="BCX2760" s="11"/>
      <c r="BCY2760" s="11"/>
      <c r="BCZ2760" s="11"/>
      <c r="BDA2760" s="11"/>
      <c r="BDB2760" s="11"/>
      <c r="BDC2760" s="11"/>
      <c r="BDD2760" s="11"/>
      <c r="BDE2760" s="11"/>
      <c r="BDF2760" s="11"/>
      <c r="BDG2760" s="11"/>
      <c r="BDH2760" s="11"/>
      <c r="BDI2760" s="11"/>
      <c r="BDJ2760" s="11"/>
      <c r="BDK2760" s="11"/>
      <c r="BDL2760" s="11"/>
      <c r="BDM2760" s="11"/>
      <c r="BDN2760" s="11"/>
      <c r="BDO2760" s="11"/>
      <c r="BDP2760" s="11"/>
      <c r="BDQ2760" s="11"/>
      <c r="BDR2760" s="11"/>
      <c r="BDS2760" s="11"/>
      <c r="BDT2760" s="11"/>
      <c r="BDU2760" s="11"/>
      <c r="BDV2760" s="11"/>
      <c r="BDW2760" s="11"/>
      <c r="BDX2760" s="11"/>
      <c r="BDY2760" s="11"/>
      <c r="BDZ2760" s="11"/>
      <c r="BEA2760" s="11"/>
      <c r="BEB2760" s="11"/>
      <c r="BEC2760" s="11"/>
      <c r="BED2760" s="11"/>
      <c r="BEE2760" s="11"/>
      <c r="BEF2760" s="11"/>
      <c r="BEG2760" s="11"/>
      <c r="BEH2760" s="11"/>
      <c r="BEI2760" s="11"/>
      <c r="BEJ2760" s="11"/>
      <c r="BEK2760" s="11"/>
      <c r="BEL2760" s="11"/>
      <c r="BEM2760" s="11"/>
      <c r="BEN2760" s="11"/>
      <c r="BEO2760" s="11"/>
      <c r="BEP2760" s="11"/>
      <c r="BEQ2760" s="11"/>
      <c r="BER2760" s="11"/>
      <c r="BES2760" s="11"/>
      <c r="BET2760" s="11"/>
      <c r="BEU2760" s="11"/>
      <c r="BEV2760" s="11"/>
      <c r="BEW2760" s="11"/>
      <c r="BEX2760" s="11"/>
      <c r="BEY2760" s="11"/>
      <c r="BEZ2760" s="11"/>
      <c r="BFA2760" s="11"/>
      <c r="BFB2760" s="11"/>
      <c r="BFC2760" s="11"/>
      <c r="BFD2760" s="11"/>
      <c r="BFE2760" s="11"/>
      <c r="BFF2760" s="11"/>
      <c r="BFG2760" s="11"/>
      <c r="BFH2760" s="11"/>
      <c r="BFI2760" s="11"/>
      <c r="BFJ2760" s="11"/>
      <c r="BFK2760" s="11"/>
      <c r="BFL2760" s="11"/>
      <c r="BFM2760" s="11"/>
      <c r="BFN2760" s="11"/>
      <c r="BFO2760" s="11"/>
      <c r="BFP2760" s="11"/>
      <c r="BFQ2760" s="11"/>
      <c r="BFR2760" s="11"/>
      <c r="BFS2760" s="11"/>
      <c r="BFT2760" s="11"/>
      <c r="BFU2760" s="11"/>
      <c r="BFV2760" s="11"/>
      <c r="BFW2760" s="11"/>
      <c r="BFX2760" s="11"/>
      <c r="BFY2760" s="11"/>
      <c r="BFZ2760" s="11"/>
      <c r="BGA2760" s="11"/>
      <c r="BGB2760" s="11"/>
      <c r="BGC2760" s="11"/>
      <c r="BGD2760" s="11"/>
      <c r="BGE2760" s="11"/>
      <c r="BGF2760" s="11"/>
      <c r="BGG2760" s="11"/>
      <c r="BGH2760" s="11"/>
      <c r="BGI2760" s="11"/>
      <c r="BGJ2760" s="11"/>
      <c r="BGK2760" s="11"/>
      <c r="BGL2760" s="11"/>
      <c r="BGM2760" s="11"/>
      <c r="BGN2760" s="11"/>
      <c r="BGO2760" s="11"/>
      <c r="BGP2760" s="11"/>
      <c r="BGQ2760" s="11"/>
      <c r="BGR2760" s="11"/>
      <c r="BGS2760" s="11"/>
      <c r="BGT2760" s="11"/>
      <c r="BGU2760" s="11"/>
      <c r="BGV2760" s="11"/>
      <c r="BGW2760" s="11"/>
      <c r="BGX2760" s="11"/>
      <c r="BGY2760" s="11"/>
      <c r="BGZ2760" s="11"/>
      <c r="BHA2760" s="11"/>
      <c r="BHB2760" s="11"/>
      <c r="BHC2760" s="11"/>
      <c r="BHD2760" s="11"/>
      <c r="BHE2760" s="11"/>
      <c r="BHF2760" s="11"/>
      <c r="BHG2760" s="11"/>
      <c r="BHH2760" s="11"/>
      <c r="BHI2760" s="11"/>
      <c r="BHJ2760" s="11"/>
      <c r="BHK2760" s="11"/>
      <c r="BHL2760" s="11"/>
      <c r="BHM2760" s="11"/>
      <c r="BHN2760" s="11"/>
      <c r="BHO2760" s="11"/>
      <c r="BHP2760" s="11"/>
      <c r="BHQ2760" s="11"/>
      <c r="BHR2760" s="11"/>
      <c r="BHS2760" s="11"/>
      <c r="BHT2760" s="11"/>
      <c r="BHU2760" s="11"/>
      <c r="BHV2760" s="11"/>
      <c r="BHW2760" s="11"/>
      <c r="BHX2760" s="11"/>
      <c r="BHY2760" s="11"/>
      <c r="BHZ2760" s="11"/>
      <c r="BIA2760" s="11"/>
      <c r="BIB2760" s="11"/>
      <c r="BIC2760" s="11"/>
      <c r="BID2760" s="11"/>
      <c r="BIE2760" s="11"/>
      <c r="BIF2760" s="11"/>
      <c r="BIG2760" s="11"/>
      <c r="BIH2760" s="11"/>
      <c r="BII2760" s="11"/>
      <c r="BIJ2760" s="11"/>
      <c r="BIK2760" s="11"/>
      <c r="BIL2760" s="11"/>
      <c r="BIM2760" s="11"/>
      <c r="BIN2760" s="11"/>
      <c r="BIO2760" s="11"/>
      <c r="BIP2760" s="11"/>
      <c r="BIQ2760" s="11"/>
      <c r="BIR2760" s="11"/>
      <c r="BIS2760" s="11"/>
      <c r="BIT2760" s="11"/>
      <c r="BIU2760" s="11"/>
      <c r="BIV2760" s="11"/>
      <c r="BIW2760" s="11"/>
      <c r="BIX2760" s="11"/>
      <c r="BIY2760" s="11"/>
      <c r="BIZ2760" s="11"/>
      <c r="BJA2760" s="11"/>
      <c r="BJB2760" s="11"/>
      <c r="BJC2760" s="11"/>
      <c r="BJD2760" s="11"/>
      <c r="BJE2760" s="11"/>
      <c r="BJF2760" s="11"/>
      <c r="BJG2760" s="11"/>
      <c r="BJH2760" s="11"/>
      <c r="BJI2760" s="11"/>
      <c r="BJJ2760" s="11"/>
      <c r="BJK2760" s="11"/>
      <c r="BJL2760" s="11"/>
      <c r="BJM2760" s="11"/>
      <c r="BJN2760" s="11"/>
      <c r="BJO2760" s="11"/>
      <c r="BJP2760" s="11"/>
      <c r="BJQ2760" s="11"/>
      <c r="BJR2760" s="11"/>
      <c r="BJS2760" s="11"/>
      <c r="BJT2760" s="11"/>
      <c r="BJU2760" s="11"/>
      <c r="BJV2760" s="11"/>
      <c r="BJW2760" s="11"/>
      <c r="BJX2760" s="11"/>
      <c r="BJY2760" s="11"/>
      <c r="BJZ2760" s="11"/>
      <c r="BKA2760" s="11"/>
      <c r="BKB2760" s="11"/>
      <c r="BKC2760" s="11"/>
      <c r="BKD2760" s="11"/>
      <c r="BKE2760" s="11"/>
      <c r="BKF2760" s="11"/>
      <c r="BKG2760" s="11"/>
    </row>
    <row r="2761" spans="1:1645" ht="16.350000000000001" customHeight="1" x14ac:dyDescent="0.25">
      <c r="A2761" s="34">
        <v>43343</v>
      </c>
      <c r="B2761" s="1" t="s">
        <v>7458</v>
      </c>
      <c r="C2761" s="48">
        <f t="shared" si="52"/>
        <v>4</v>
      </c>
      <c r="D2761" s="1" t="s">
        <v>7459</v>
      </c>
      <c r="E2761" s="31">
        <v>2310</v>
      </c>
      <c r="F2761" s="1" t="s">
        <v>38</v>
      </c>
      <c r="G2761" s="1" t="s">
        <v>7562</v>
      </c>
      <c r="H2761" s="1" t="s">
        <v>7522</v>
      </c>
      <c r="P2761" s="1" t="s">
        <v>7503</v>
      </c>
      <c r="X2761" s="1" t="s">
        <v>7520</v>
      </c>
      <c r="AD2761" s="1" t="s">
        <v>7563</v>
      </c>
    </row>
    <row r="2762" spans="1:1645" ht="16.350000000000001" customHeight="1" x14ac:dyDescent="0.25">
      <c r="A2762" s="34">
        <v>43343</v>
      </c>
      <c r="B2762" s="1" t="s">
        <v>7458</v>
      </c>
      <c r="C2762" s="48">
        <f t="shared" si="52"/>
        <v>4</v>
      </c>
      <c r="D2762" s="1" t="s">
        <v>7459</v>
      </c>
      <c r="E2762" s="31">
        <v>2311</v>
      </c>
      <c r="F2762" s="1" t="s">
        <v>38</v>
      </c>
      <c r="G2762" s="47" t="s">
        <v>7564</v>
      </c>
      <c r="U2762" s="1" t="s">
        <v>7565</v>
      </c>
      <c r="V2762" s="1" t="s">
        <v>7565</v>
      </c>
      <c r="W2762" s="1" t="s">
        <v>7565</v>
      </c>
      <c r="AA2762" s="1" t="s">
        <v>7565</v>
      </c>
    </row>
    <row r="2763" spans="1:1645" ht="16.350000000000001" customHeight="1" x14ac:dyDescent="0.25">
      <c r="A2763" s="34">
        <v>43149</v>
      </c>
      <c r="B2763" s="1" t="s">
        <v>7458</v>
      </c>
      <c r="C2763" s="48">
        <f t="shared" si="52"/>
        <v>1</v>
      </c>
      <c r="D2763" s="1" t="s">
        <v>7459</v>
      </c>
      <c r="E2763" s="29">
        <v>2315</v>
      </c>
      <c r="F2763" s="1" t="s">
        <v>38</v>
      </c>
      <c r="G2763" s="1" t="s">
        <v>7566</v>
      </c>
      <c r="Y2763" s="1" t="s">
        <v>7567</v>
      </c>
    </row>
    <row r="2764" spans="1:1645" ht="16.350000000000001" customHeight="1" x14ac:dyDescent="0.25">
      <c r="A2764" s="34">
        <v>43343</v>
      </c>
      <c r="B2764" s="1" t="s">
        <v>7458</v>
      </c>
      <c r="C2764" s="48">
        <f t="shared" si="52"/>
        <v>7</v>
      </c>
      <c r="D2764" s="1" t="s">
        <v>7459</v>
      </c>
      <c r="E2764" s="31">
        <v>2320</v>
      </c>
      <c r="F2764" s="1" t="s">
        <v>38</v>
      </c>
      <c r="G2764" s="1" t="s">
        <v>7568</v>
      </c>
      <c r="I2764" s="1" t="s">
        <v>7569</v>
      </c>
      <c r="P2764" s="1" t="s">
        <v>8986</v>
      </c>
      <c r="AE2764" s="1" t="s">
        <v>7570</v>
      </c>
      <c r="AF2764" s="1" t="s">
        <v>7570</v>
      </c>
      <c r="AG2764" s="1" t="s">
        <v>7570</v>
      </c>
      <c r="AH2764" s="1" t="s">
        <v>7570</v>
      </c>
      <c r="AI2764" s="1" t="s">
        <v>7570</v>
      </c>
      <c r="BKG2764" s="7"/>
    </row>
    <row r="2765" spans="1:1645" ht="16.350000000000001" customHeight="1" x14ac:dyDescent="0.25">
      <c r="A2765" s="34">
        <v>43149</v>
      </c>
      <c r="B2765" s="1" t="s">
        <v>7458</v>
      </c>
      <c r="C2765" s="48">
        <f t="shared" si="52"/>
        <v>1</v>
      </c>
      <c r="D2765" s="1" t="s">
        <v>7459</v>
      </c>
      <c r="E2765" s="29">
        <v>2325</v>
      </c>
      <c r="F2765" s="1" t="s">
        <v>38</v>
      </c>
      <c r="G2765" s="1" t="s">
        <v>7571</v>
      </c>
      <c r="P2765" s="1" t="s">
        <v>7572</v>
      </c>
    </row>
    <row r="2766" spans="1:1645" ht="16.350000000000001" customHeight="1" x14ac:dyDescent="0.25">
      <c r="A2766" s="34">
        <v>43469</v>
      </c>
      <c r="B2766" s="1" t="s">
        <v>7458</v>
      </c>
      <c r="C2766" s="48">
        <f t="shared" si="52"/>
        <v>8</v>
      </c>
      <c r="D2766" s="1" t="s">
        <v>7459</v>
      </c>
      <c r="E2766" s="31">
        <v>2330</v>
      </c>
      <c r="F2766" s="1" t="s">
        <v>38</v>
      </c>
      <c r="G2766" s="1" t="s">
        <v>7573</v>
      </c>
      <c r="H2766" s="1" t="s">
        <v>7574</v>
      </c>
      <c r="I2766" s="1" t="s">
        <v>7575</v>
      </c>
      <c r="Y2766" s="1" t="s">
        <v>7499</v>
      </c>
      <c r="AB2766" s="1" t="s">
        <v>7576</v>
      </c>
      <c r="AD2766" s="1" t="s">
        <v>7577</v>
      </c>
      <c r="AE2766" s="1" t="s">
        <v>7578</v>
      </c>
      <c r="AG2766" s="1" t="s">
        <v>7578</v>
      </c>
      <c r="AI2766" s="1" t="s">
        <v>7578</v>
      </c>
    </row>
    <row r="2767" spans="1:1645" ht="16.350000000000001" customHeight="1" x14ac:dyDescent="0.25">
      <c r="A2767" s="34">
        <v>43149</v>
      </c>
      <c r="B2767" s="1" t="s">
        <v>7458</v>
      </c>
      <c r="C2767" s="48">
        <f t="shared" si="52"/>
        <v>1</v>
      </c>
      <c r="D2767" s="1" t="s">
        <v>7459</v>
      </c>
      <c r="E2767" s="29">
        <v>2335</v>
      </c>
      <c r="F2767" s="1" t="s">
        <v>38</v>
      </c>
      <c r="G2767" s="1" t="s">
        <v>7579</v>
      </c>
      <c r="S2767" s="1" t="s">
        <v>7580</v>
      </c>
    </row>
    <row r="2768" spans="1:1645" ht="16.350000000000001" customHeight="1" x14ac:dyDescent="0.25">
      <c r="A2768" s="34">
        <v>43149</v>
      </c>
      <c r="B2768" s="1" t="s">
        <v>7458</v>
      </c>
      <c r="C2768" s="48">
        <f t="shared" ref="C2768:C2832" si="53">COUNTA(H2768:AJ2768)</f>
        <v>2</v>
      </c>
      <c r="D2768" s="1" t="s">
        <v>7459</v>
      </c>
      <c r="E2768" s="31">
        <v>2340</v>
      </c>
      <c r="F2768" s="1" t="s">
        <v>38</v>
      </c>
      <c r="G2768" s="1" t="s">
        <v>7581</v>
      </c>
      <c r="Y2768" s="1" t="s">
        <v>7582</v>
      </c>
      <c r="AB2768" s="1" t="s">
        <v>7510</v>
      </c>
    </row>
    <row r="2769" spans="1:1645" ht="16.350000000000001" customHeight="1" x14ac:dyDescent="0.25">
      <c r="A2769" s="34">
        <v>43343</v>
      </c>
      <c r="B2769" s="1" t="s">
        <v>7458</v>
      </c>
      <c r="C2769" s="48">
        <f t="shared" si="53"/>
        <v>1</v>
      </c>
      <c r="D2769" s="1" t="s">
        <v>7459</v>
      </c>
      <c r="E2769" s="31">
        <v>2350</v>
      </c>
      <c r="F2769" s="1" t="s">
        <v>38</v>
      </c>
      <c r="G2769" s="1" t="s">
        <v>7583</v>
      </c>
      <c r="AB2769" s="1" t="s">
        <v>7584</v>
      </c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  <c r="DV2769" s="7"/>
      <c r="DW2769" s="7"/>
      <c r="DX2769" s="7"/>
      <c r="DY2769" s="7"/>
      <c r="DZ2769" s="7"/>
      <c r="EA2769" s="7"/>
      <c r="EB2769" s="7"/>
      <c r="EC2769" s="7"/>
      <c r="ED2769" s="7"/>
      <c r="EE2769" s="7"/>
      <c r="EF2769" s="7"/>
      <c r="EG2769" s="7"/>
      <c r="EH2769" s="7"/>
      <c r="EI2769" s="7"/>
      <c r="EJ2769" s="7"/>
      <c r="EK2769" s="7"/>
      <c r="EL2769" s="7"/>
      <c r="EM2769" s="7"/>
      <c r="EN2769" s="7"/>
      <c r="EO2769" s="7"/>
      <c r="EP2769" s="7"/>
      <c r="EQ2769" s="7"/>
      <c r="ER2769" s="7"/>
      <c r="ES2769" s="7"/>
      <c r="ET2769" s="7"/>
      <c r="EU2769" s="7"/>
      <c r="EV2769" s="7"/>
      <c r="EW2769" s="7"/>
      <c r="EX2769" s="7"/>
      <c r="EY2769" s="7"/>
      <c r="EZ2769" s="7"/>
      <c r="FA2769" s="7"/>
      <c r="FB2769" s="7"/>
      <c r="FC2769" s="7"/>
      <c r="FD2769" s="7"/>
      <c r="FE2769" s="7"/>
      <c r="FF2769" s="7"/>
      <c r="FG2769" s="7"/>
      <c r="FH2769" s="7"/>
      <c r="FI2769" s="7"/>
      <c r="FJ2769" s="7"/>
      <c r="FK2769" s="7"/>
      <c r="FL2769" s="7"/>
      <c r="FM2769" s="7"/>
      <c r="FN2769" s="7"/>
      <c r="FO2769" s="7"/>
      <c r="FP2769" s="7"/>
      <c r="FQ2769" s="7"/>
      <c r="FR2769" s="7"/>
      <c r="FS2769" s="7"/>
      <c r="FT2769" s="7"/>
      <c r="FU2769" s="7"/>
      <c r="FV2769" s="7"/>
      <c r="FW2769" s="7"/>
      <c r="FX2769" s="7"/>
      <c r="FY2769" s="7"/>
      <c r="FZ2769" s="7"/>
      <c r="GA2769" s="7"/>
      <c r="GB2769" s="7"/>
      <c r="GC2769" s="7"/>
      <c r="GD2769" s="7"/>
      <c r="GE2769" s="7"/>
      <c r="GF2769" s="7"/>
      <c r="GG2769" s="7"/>
      <c r="GH2769" s="7"/>
      <c r="GI2769" s="7"/>
      <c r="GJ2769" s="7"/>
      <c r="GK2769" s="7"/>
      <c r="GL2769" s="7"/>
      <c r="GM2769" s="7"/>
      <c r="GN2769" s="7"/>
      <c r="GO2769" s="7"/>
      <c r="GP2769" s="7"/>
      <c r="GQ2769" s="7"/>
      <c r="GR2769" s="7"/>
      <c r="GS2769" s="7"/>
      <c r="GT2769" s="7"/>
      <c r="GU2769" s="7"/>
      <c r="GV2769" s="7"/>
      <c r="GW2769" s="7"/>
      <c r="GX2769" s="7"/>
      <c r="GY2769" s="7"/>
      <c r="GZ2769" s="7"/>
      <c r="HA2769" s="7"/>
      <c r="HB2769" s="7"/>
      <c r="HC2769" s="7"/>
      <c r="HD2769" s="7"/>
      <c r="HE2769" s="7"/>
      <c r="HF2769" s="7"/>
      <c r="HG2769" s="7"/>
      <c r="HH2769" s="7"/>
      <c r="HI2769" s="7"/>
      <c r="HJ2769" s="7"/>
      <c r="HK2769" s="7"/>
      <c r="HL2769" s="7"/>
      <c r="HM2769" s="7"/>
      <c r="HN2769" s="7"/>
      <c r="HO2769" s="7"/>
      <c r="HP2769" s="7"/>
      <c r="HQ2769" s="7"/>
      <c r="HR2769" s="7"/>
      <c r="HS2769" s="7"/>
      <c r="HT2769" s="7"/>
      <c r="HU2769" s="7"/>
      <c r="HV2769" s="7"/>
      <c r="HW2769" s="7"/>
      <c r="HX2769" s="7"/>
      <c r="HY2769" s="7"/>
      <c r="HZ2769" s="7"/>
      <c r="IA2769" s="7"/>
      <c r="IB2769" s="7"/>
      <c r="IC2769" s="7"/>
      <c r="ID2769" s="7"/>
      <c r="IE2769" s="7"/>
      <c r="IF2769" s="7"/>
      <c r="IG2769" s="7"/>
      <c r="IH2769" s="7"/>
      <c r="II2769" s="7"/>
      <c r="IJ2769" s="7"/>
      <c r="IK2769" s="7"/>
      <c r="IL2769" s="7"/>
      <c r="IM2769" s="7"/>
      <c r="IN2769" s="7"/>
      <c r="IO2769" s="7"/>
      <c r="IP2769" s="7"/>
      <c r="IQ2769" s="7"/>
      <c r="IR2769" s="7"/>
      <c r="IS2769" s="7"/>
      <c r="IT2769" s="7"/>
      <c r="IU2769" s="7"/>
      <c r="IV2769" s="7"/>
      <c r="IW2769" s="7"/>
      <c r="IX2769" s="7"/>
      <c r="IY2769" s="7"/>
      <c r="IZ2769" s="7"/>
      <c r="JA2769" s="7"/>
      <c r="JB2769" s="7"/>
      <c r="JC2769" s="7"/>
      <c r="JD2769" s="7"/>
      <c r="JE2769" s="7"/>
      <c r="JF2769" s="7"/>
      <c r="JG2769" s="7"/>
      <c r="JH2769" s="7"/>
      <c r="JI2769" s="7"/>
      <c r="JJ2769" s="7"/>
      <c r="JK2769" s="7"/>
      <c r="JL2769" s="7"/>
      <c r="JM2769" s="7"/>
      <c r="JN2769" s="7"/>
      <c r="JO2769" s="7"/>
      <c r="JP2769" s="7"/>
      <c r="JQ2769" s="7"/>
      <c r="JR2769" s="7"/>
      <c r="JS2769" s="7"/>
      <c r="JT2769" s="7"/>
      <c r="JU2769" s="7"/>
      <c r="JV2769" s="7"/>
      <c r="JW2769" s="7"/>
      <c r="JX2769" s="7"/>
      <c r="JY2769" s="7"/>
      <c r="JZ2769" s="7"/>
      <c r="KA2769" s="7"/>
      <c r="KB2769" s="7"/>
      <c r="KC2769" s="7"/>
      <c r="KD2769" s="7"/>
      <c r="KE2769" s="7"/>
      <c r="KF2769" s="7"/>
      <c r="KG2769" s="7"/>
      <c r="KH2769" s="7"/>
      <c r="KI2769" s="7"/>
      <c r="KJ2769" s="7"/>
      <c r="KK2769" s="7"/>
      <c r="KL2769" s="7"/>
      <c r="KM2769" s="7"/>
      <c r="KN2769" s="7"/>
      <c r="KO2769" s="7"/>
      <c r="KP2769" s="7"/>
      <c r="KQ2769" s="7"/>
      <c r="KR2769" s="7"/>
      <c r="KS2769" s="7"/>
      <c r="KT2769" s="7"/>
      <c r="KU2769" s="7"/>
      <c r="KV2769" s="7"/>
      <c r="KW2769" s="7"/>
      <c r="KX2769" s="7"/>
      <c r="KY2769" s="7"/>
      <c r="KZ2769" s="7"/>
      <c r="LA2769" s="7"/>
      <c r="LB2769" s="7"/>
      <c r="LC2769" s="7"/>
      <c r="LD2769" s="7"/>
      <c r="LE2769" s="7"/>
      <c r="LF2769" s="7"/>
      <c r="LG2769" s="7"/>
      <c r="LH2769" s="7"/>
      <c r="LI2769" s="7"/>
      <c r="LJ2769" s="7"/>
      <c r="LK2769" s="7"/>
      <c r="LL2769" s="7"/>
      <c r="LM2769" s="7"/>
      <c r="LN2769" s="7"/>
      <c r="LO2769" s="7"/>
      <c r="LP2769" s="7"/>
      <c r="LQ2769" s="7"/>
      <c r="LR2769" s="7"/>
      <c r="LS2769" s="7"/>
      <c r="LT2769" s="7"/>
      <c r="LU2769" s="7"/>
      <c r="LV2769" s="7"/>
      <c r="LW2769" s="7"/>
      <c r="LX2769" s="7"/>
      <c r="LY2769" s="7"/>
      <c r="LZ2769" s="7"/>
      <c r="MA2769" s="7"/>
      <c r="MB2769" s="7"/>
      <c r="MC2769" s="7"/>
      <c r="MD2769" s="7"/>
      <c r="ME2769" s="7"/>
      <c r="MF2769" s="7"/>
      <c r="MG2769" s="7"/>
      <c r="MH2769" s="7"/>
      <c r="MI2769" s="7"/>
      <c r="MJ2769" s="7"/>
      <c r="MK2769" s="7"/>
      <c r="ML2769" s="7"/>
      <c r="MM2769" s="7"/>
      <c r="MN2769" s="7"/>
      <c r="MO2769" s="7"/>
      <c r="MP2769" s="7"/>
      <c r="MQ2769" s="7"/>
      <c r="MR2769" s="7"/>
      <c r="MS2769" s="7"/>
      <c r="MT2769" s="7"/>
      <c r="MU2769" s="7"/>
      <c r="MV2769" s="7"/>
      <c r="MW2769" s="7"/>
      <c r="MX2769" s="7"/>
      <c r="MY2769" s="7"/>
      <c r="MZ2769" s="7"/>
      <c r="NA2769" s="7"/>
      <c r="NB2769" s="7"/>
      <c r="NC2769" s="7"/>
      <c r="ND2769" s="7"/>
      <c r="NE2769" s="7"/>
      <c r="NF2769" s="7"/>
      <c r="NG2769" s="7"/>
      <c r="NH2769" s="7"/>
      <c r="NI2769" s="7"/>
      <c r="NJ2769" s="7"/>
      <c r="NK2769" s="7"/>
      <c r="NL2769" s="7"/>
      <c r="NM2769" s="7"/>
      <c r="NN2769" s="7"/>
      <c r="NO2769" s="7"/>
      <c r="NP2769" s="7"/>
      <c r="NQ2769" s="7"/>
      <c r="NR2769" s="7"/>
      <c r="NS2769" s="7"/>
      <c r="NT2769" s="7"/>
      <c r="NU2769" s="7"/>
      <c r="NV2769" s="7"/>
      <c r="NW2769" s="7"/>
      <c r="NX2769" s="7"/>
      <c r="NY2769" s="7"/>
      <c r="NZ2769" s="7"/>
      <c r="OA2769" s="7"/>
      <c r="OB2769" s="7"/>
      <c r="OC2769" s="7"/>
      <c r="OD2769" s="7"/>
      <c r="OE2769" s="7"/>
      <c r="OF2769" s="7"/>
      <c r="OG2769" s="7"/>
      <c r="OH2769" s="7"/>
      <c r="OI2769" s="7"/>
      <c r="OJ2769" s="7"/>
      <c r="OK2769" s="7"/>
      <c r="OL2769" s="7"/>
      <c r="OM2769" s="7"/>
      <c r="ON2769" s="7"/>
      <c r="OO2769" s="7"/>
      <c r="OP2769" s="7"/>
      <c r="OQ2769" s="7"/>
      <c r="OR2769" s="7"/>
      <c r="OS2769" s="7"/>
      <c r="OT2769" s="7"/>
      <c r="OU2769" s="7"/>
      <c r="OV2769" s="7"/>
      <c r="OW2769" s="7"/>
      <c r="OX2769" s="7"/>
      <c r="OY2769" s="7"/>
      <c r="OZ2769" s="7"/>
      <c r="PA2769" s="7"/>
      <c r="PB2769" s="7"/>
      <c r="PC2769" s="7"/>
      <c r="PD2769" s="7"/>
      <c r="PE2769" s="7"/>
      <c r="PF2769" s="7"/>
      <c r="PG2769" s="7"/>
      <c r="PH2769" s="7"/>
      <c r="PI2769" s="7"/>
      <c r="PJ2769" s="7"/>
      <c r="PK2769" s="7"/>
      <c r="PL2769" s="7"/>
      <c r="PM2769" s="7"/>
      <c r="PN2769" s="7"/>
      <c r="PO2769" s="7"/>
      <c r="PP2769" s="7"/>
      <c r="PQ2769" s="7"/>
      <c r="PR2769" s="7"/>
      <c r="PS2769" s="7"/>
      <c r="PT2769" s="7"/>
      <c r="PU2769" s="7"/>
      <c r="PV2769" s="7"/>
      <c r="PW2769" s="7"/>
      <c r="PX2769" s="7"/>
      <c r="PY2769" s="7"/>
      <c r="PZ2769" s="7"/>
      <c r="QA2769" s="7"/>
      <c r="QB2769" s="7"/>
      <c r="QC2769" s="7"/>
      <c r="QD2769" s="7"/>
      <c r="QE2769" s="7"/>
      <c r="QF2769" s="7"/>
      <c r="QG2769" s="7"/>
      <c r="QH2769" s="7"/>
      <c r="QI2769" s="7"/>
      <c r="QJ2769" s="7"/>
      <c r="QK2769" s="7"/>
      <c r="QL2769" s="7"/>
      <c r="QM2769" s="7"/>
      <c r="QN2769" s="7"/>
      <c r="QO2769" s="7"/>
      <c r="QP2769" s="7"/>
      <c r="QQ2769" s="7"/>
      <c r="QR2769" s="7"/>
      <c r="QS2769" s="7"/>
      <c r="QT2769" s="7"/>
      <c r="QU2769" s="7"/>
      <c r="QV2769" s="7"/>
      <c r="QW2769" s="7"/>
      <c r="QX2769" s="7"/>
      <c r="QY2769" s="7"/>
      <c r="QZ2769" s="7"/>
      <c r="RA2769" s="7"/>
      <c r="RB2769" s="7"/>
      <c r="RC2769" s="7"/>
      <c r="RD2769" s="7"/>
      <c r="RE2769" s="7"/>
      <c r="RF2769" s="7"/>
      <c r="RG2769" s="7"/>
      <c r="RH2769" s="7"/>
      <c r="RI2769" s="7"/>
      <c r="RJ2769" s="7"/>
      <c r="RK2769" s="7"/>
      <c r="RL2769" s="7"/>
      <c r="RM2769" s="7"/>
      <c r="RN2769" s="7"/>
      <c r="RO2769" s="7"/>
      <c r="RP2769" s="7"/>
      <c r="RQ2769" s="7"/>
      <c r="RR2769" s="7"/>
      <c r="RS2769" s="7"/>
      <c r="RT2769" s="7"/>
      <c r="RU2769" s="7"/>
      <c r="RV2769" s="7"/>
      <c r="RW2769" s="7"/>
      <c r="RX2769" s="7"/>
      <c r="RY2769" s="7"/>
      <c r="RZ2769" s="7"/>
      <c r="SA2769" s="7"/>
      <c r="SB2769" s="7"/>
      <c r="SC2769" s="7"/>
      <c r="SD2769" s="7"/>
      <c r="SE2769" s="7"/>
      <c r="SF2769" s="7"/>
      <c r="SG2769" s="7"/>
      <c r="SH2769" s="7"/>
      <c r="SI2769" s="7"/>
      <c r="SJ2769" s="7"/>
      <c r="SK2769" s="7"/>
      <c r="SL2769" s="7"/>
      <c r="SM2769" s="7"/>
      <c r="SN2769" s="7"/>
      <c r="SO2769" s="7"/>
      <c r="SP2769" s="7"/>
      <c r="SQ2769" s="7"/>
      <c r="SR2769" s="7"/>
      <c r="SS2769" s="7"/>
      <c r="ST2769" s="7"/>
      <c r="SU2769" s="7"/>
      <c r="SV2769" s="7"/>
      <c r="SW2769" s="7"/>
      <c r="SX2769" s="7"/>
      <c r="SY2769" s="7"/>
      <c r="SZ2769" s="7"/>
      <c r="TA2769" s="7"/>
      <c r="TB2769" s="7"/>
      <c r="TC2769" s="7"/>
      <c r="TD2769" s="7"/>
      <c r="TE2769" s="7"/>
      <c r="TF2769" s="7"/>
      <c r="TG2769" s="7"/>
      <c r="TH2769" s="7"/>
      <c r="TI2769" s="7"/>
      <c r="TJ2769" s="7"/>
      <c r="TK2769" s="7"/>
      <c r="TL2769" s="7"/>
      <c r="TM2769" s="7"/>
      <c r="TN2769" s="7"/>
      <c r="TO2769" s="7"/>
      <c r="TP2769" s="7"/>
      <c r="TQ2769" s="7"/>
      <c r="TR2769" s="7"/>
      <c r="TS2769" s="7"/>
      <c r="TT2769" s="7"/>
      <c r="TU2769" s="7"/>
      <c r="TV2769" s="7"/>
      <c r="TW2769" s="7"/>
      <c r="TX2769" s="7"/>
      <c r="TY2769" s="7"/>
      <c r="TZ2769" s="7"/>
      <c r="UA2769" s="7"/>
      <c r="UB2769" s="7"/>
      <c r="UC2769" s="7"/>
      <c r="UD2769" s="7"/>
      <c r="UE2769" s="7"/>
      <c r="UF2769" s="7"/>
      <c r="UG2769" s="7"/>
      <c r="UH2769" s="7"/>
      <c r="UI2769" s="7"/>
      <c r="UJ2769" s="7"/>
      <c r="UK2769" s="7"/>
      <c r="UL2769" s="7"/>
      <c r="UM2769" s="7"/>
      <c r="UN2769" s="7"/>
      <c r="UO2769" s="7"/>
      <c r="UP2769" s="7"/>
      <c r="UQ2769" s="7"/>
      <c r="UR2769" s="7"/>
      <c r="US2769" s="7"/>
      <c r="UT2769" s="7"/>
      <c r="UU2769" s="7"/>
      <c r="UV2769" s="7"/>
      <c r="UW2769" s="7"/>
      <c r="UX2769" s="7"/>
      <c r="UY2769" s="7"/>
      <c r="UZ2769" s="7"/>
      <c r="VA2769" s="7"/>
      <c r="VB2769" s="7"/>
      <c r="VC2769" s="7"/>
      <c r="VD2769" s="7"/>
      <c r="VE2769" s="7"/>
      <c r="VF2769" s="7"/>
      <c r="VG2769" s="7"/>
      <c r="VH2769" s="7"/>
      <c r="VI2769" s="7"/>
      <c r="VJ2769" s="7"/>
      <c r="VK2769" s="7"/>
      <c r="VL2769" s="7"/>
      <c r="VM2769" s="7"/>
      <c r="VN2769" s="7"/>
      <c r="VO2769" s="7"/>
      <c r="VP2769" s="7"/>
      <c r="VQ2769" s="7"/>
      <c r="VR2769" s="7"/>
      <c r="VS2769" s="7"/>
      <c r="VT2769" s="7"/>
      <c r="VU2769" s="7"/>
      <c r="VV2769" s="7"/>
      <c r="VW2769" s="7"/>
      <c r="VX2769" s="7"/>
      <c r="VY2769" s="7"/>
      <c r="VZ2769" s="7"/>
      <c r="WA2769" s="7"/>
      <c r="WB2769" s="7"/>
      <c r="WC2769" s="7"/>
      <c r="WD2769" s="7"/>
      <c r="WE2769" s="7"/>
      <c r="WF2769" s="7"/>
      <c r="WG2769" s="7"/>
      <c r="WH2769" s="7"/>
      <c r="WI2769" s="7"/>
      <c r="WJ2769" s="7"/>
      <c r="WK2769" s="7"/>
      <c r="WL2769" s="7"/>
      <c r="WM2769" s="7"/>
      <c r="WN2769" s="7"/>
      <c r="WO2769" s="7"/>
      <c r="WP2769" s="7"/>
      <c r="WQ2769" s="7"/>
      <c r="WR2769" s="7"/>
      <c r="WS2769" s="7"/>
      <c r="WT2769" s="7"/>
      <c r="WU2769" s="7"/>
      <c r="WV2769" s="7"/>
      <c r="WW2769" s="7"/>
      <c r="WX2769" s="7"/>
      <c r="WY2769" s="7"/>
      <c r="WZ2769" s="7"/>
      <c r="XA2769" s="7"/>
      <c r="XB2769" s="7"/>
      <c r="XC2769" s="7"/>
      <c r="XD2769" s="7"/>
      <c r="XE2769" s="7"/>
      <c r="XF2769" s="7"/>
      <c r="XG2769" s="7"/>
      <c r="XH2769" s="7"/>
      <c r="XI2769" s="7"/>
      <c r="XJ2769" s="7"/>
      <c r="XK2769" s="7"/>
      <c r="XL2769" s="7"/>
      <c r="XM2769" s="7"/>
      <c r="XN2769" s="7"/>
      <c r="XO2769" s="7"/>
      <c r="XP2769" s="7"/>
      <c r="XQ2769" s="7"/>
      <c r="XR2769" s="7"/>
      <c r="XS2769" s="7"/>
      <c r="XT2769" s="7"/>
      <c r="XU2769" s="7"/>
      <c r="XV2769" s="7"/>
      <c r="XW2769" s="7"/>
      <c r="XX2769" s="7"/>
      <c r="XY2769" s="7"/>
      <c r="XZ2769" s="7"/>
      <c r="YA2769" s="7"/>
      <c r="YB2769" s="7"/>
      <c r="YC2769" s="7"/>
      <c r="YD2769" s="7"/>
      <c r="YE2769" s="7"/>
      <c r="YF2769" s="7"/>
      <c r="YG2769" s="7"/>
      <c r="YH2769" s="7"/>
      <c r="YI2769" s="7"/>
      <c r="YJ2769" s="7"/>
      <c r="YK2769" s="7"/>
      <c r="YL2769" s="7"/>
      <c r="YM2769" s="7"/>
      <c r="YN2769" s="7"/>
      <c r="YO2769" s="7"/>
      <c r="YP2769" s="7"/>
      <c r="YQ2769" s="7"/>
      <c r="YR2769" s="7"/>
      <c r="YS2769" s="7"/>
      <c r="YT2769" s="7"/>
      <c r="YU2769" s="7"/>
      <c r="YV2769" s="7"/>
      <c r="YW2769" s="7"/>
      <c r="YX2769" s="7"/>
      <c r="YY2769" s="7"/>
      <c r="YZ2769" s="7"/>
      <c r="ZA2769" s="7"/>
      <c r="ZB2769" s="7"/>
      <c r="ZC2769" s="7"/>
      <c r="ZD2769" s="7"/>
      <c r="ZE2769" s="7"/>
      <c r="ZF2769" s="7"/>
      <c r="ZG2769" s="7"/>
      <c r="ZH2769" s="7"/>
      <c r="ZI2769" s="7"/>
      <c r="ZJ2769" s="7"/>
      <c r="ZK2769" s="7"/>
      <c r="ZL2769" s="7"/>
      <c r="ZM2769" s="7"/>
      <c r="ZN2769" s="7"/>
      <c r="ZO2769" s="7"/>
      <c r="ZP2769" s="7"/>
      <c r="ZQ2769" s="7"/>
      <c r="ZR2769" s="7"/>
      <c r="ZS2769" s="7"/>
      <c r="ZT2769" s="7"/>
      <c r="ZU2769" s="7"/>
      <c r="ZV2769" s="7"/>
      <c r="ZW2769" s="7"/>
      <c r="ZX2769" s="7"/>
      <c r="ZY2769" s="7"/>
      <c r="ZZ2769" s="7"/>
      <c r="AAA2769" s="7"/>
      <c r="AAB2769" s="7"/>
      <c r="AAC2769" s="7"/>
      <c r="AAD2769" s="7"/>
      <c r="AAE2769" s="7"/>
      <c r="AAF2769" s="7"/>
      <c r="AAG2769" s="7"/>
      <c r="AAH2769" s="7"/>
      <c r="AAI2769" s="7"/>
      <c r="AAJ2769" s="7"/>
      <c r="AAK2769" s="7"/>
      <c r="AAL2769" s="7"/>
      <c r="AAM2769" s="7"/>
      <c r="AAN2769" s="7"/>
      <c r="AAO2769" s="7"/>
      <c r="AAP2769" s="7"/>
      <c r="AAQ2769" s="7"/>
      <c r="AAR2769" s="7"/>
      <c r="AAS2769" s="7"/>
      <c r="AAT2769" s="7"/>
      <c r="AAU2769" s="7"/>
      <c r="AAV2769" s="7"/>
      <c r="AAW2769" s="7"/>
      <c r="AAX2769" s="7"/>
      <c r="AAY2769" s="7"/>
      <c r="AAZ2769" s="7"/>
      <c r="ABA2769" s="7"/>
      <c r="ABB2769" s="7"/>
      <c r="ABC2769" s="7"/>
      <c r="ABD2769" s="7"/>
      <c r="ABE2769" s="7"/>
      <c r="ABF2769" s="7"/>
      <c r="ABG2769" s="7"/>
      <c r="ABH2769" s="7"/>
      <c r="ABI2769" s="7"/>
      <c r="ABJ2769" s="7"/>
      <c r="ABK2769" s="7"/>
      <c r="ABL2769" s="7"/>
      <c r="ABM2769" s="7"/>
      <c r="ABN2769" s="7"/>
      <c r="ABO2769" s="7"/>
      <c r="ABP2769" s="7"/>
      <c r="ABQ2769" s="7"/>
      <c r="ABR2769" s="7"/>
      <c r="ABS2769" s="7"/>
      <c r="ABT2769" s="7"/>
      <c r="ABU2769" s="7"/>
      <c r="ABV2769" s="7"/>
      <c r="ABW2769" s="7"/>
      <c r="ABX2769" s="7"/>
      <c r="ABY2769" s="7"/>
      <c r="ABZ2769" s="7"/>
      <c r="ACA2769" s="7"/>
      <c r="ACB2769" s="7"/>
      <c r="ACC2769" s="7"/>
      <c r="ACD2769" s="7"/>
      <c r="ACE2769" s="7"/>
      <c r="ACF2769" s="7"/>
      <c r="ACG2769" s="7"/>
      <c r="ACH2769" s="7"/>
      <c r="ACI2769" s="7"/>
      <c r="ACJ2769" s="7"/>
      <c r="ACK2769" s="7"/>
      <c r="ACL2769" s="7"/>
      <c r="ACM2769" s="7"/>
      <c r="ACN2769" s="7"/>
      <c r="ACO2769" s="7"/>
      <c r="ACP2769" s="7"/>
      <c r="ACQ2769" s="7"/>
      <c r="ACR2769" s="7"/>
      <c r="ACS2769" s="7"/>
      <c r="ACT2769" s="7"/>
      <c r="ACU2769" s="7"/>
      <c r="ACV2769" s="7"/>
      <c r="ACW2769" s="7"/>
      <c r="ACX2769" s="7"/>
      <c r="ACY2769" s="7"/>
      <c r="ACZ2769" s="7"/>
      <c r="ADA2769" s="7"/>
      <c r="ADB2769" s="7"/>
      <c r="ADC2769" s="7"/>
      <c r="ADD2769" s="7"/>
      <c r="ADE2769" s="7"/>
      <c r="ADF2769" s="7"/>
      <c r="ADG2769" s="7"/>
      <c r="ADH2769" s="7"/>
      <c r="ADI2769" s="7"/>
      <c r="ADJ2769" s="7"/>
      <c r="ADK2769" s="7"/>
      <c r="ADL2769" s="7"/>
      <c r="ADM2769" s="7"/>
      <c r="ADN2769" s="7"/>
      <c r="ADO2769" s="7"/>
      <c r="ADP2769" s="7"/>
      <c r="ADQ2769" s="7"/>
      <c r="ADR2769" s="7"/>
      <c r="ADS2769" s="7"/>
      <c r="ADT2769" s="7"/>
      <c r="ADU2769" s="7"/>
      <c r="ADV2769" s="7"/>
      <c r="ADW2769" s="7"/>
      <c r="ADX2769" s="7"/>
      <c r="ADY2769" s="7"/>
      <c r="ADZ2769" s="7"/>
      <c r="AEA2769" s="7"/>
      <c r="AEB2769" s="7"/>
      <c r="AEC2769" s="7"/>
      <c r="AED2769" s="7"/>
      <c r="AEE2769" s="7"/>
      <c r="AEF2769" s="7"/>
      <c r="AEG2769" s="7"/>
      <c r="AEH2769" s="7"/>
      <c r="AEI2769" s="7"/>
      <c r="AEJ2769" s="7"/>
      <c r="AEK2769" s="7"/>
      <c r="AEL2769" s="7"/>
      <c r="AEM2769" s="7"/>
      <c r="AEN2769" s="7"/>
      <c r="AEO2769" s="7"/>
      <c r="AEP2769" s="7"/>
      <c r="AEQ2769" s="7"/>
      <c r="AER2769" s="7"/>
      <c r="AES2769" s="7"/>
      <c r="AET2769" s="7"/>
      <c r="AEU2769" s="7"/>
      <c r="AEV2769" s="7"/>
      <c r="AEW2769" s="7"/>
      <c r="AEX2769" s="7"/>
      <c r="AEY2769" s="7"/>
      <c r="AEZ2769" s="7"/>
      <c r="AFA2769" s="7"/>
      <c r="AFB2769" s="7"/>
      <c r="AFC2769" s="7"/>
      <c r="AFD2769" s="7"/>
      <c r="AFE2769" s="7"/>
      <c r="AFF2769" s="7"/>
      <c r="AFG2769" s="7"/>
      <c r="AFH2769" s="7"/>
      <c r="AFI2769" s="7"/>
      <c r="AFJ2769" s="7"/>
      <c r="AFK2769" s="7"/>
      <c r="AFL2769" s="7"/>
      <c r="AFM2769" s="7"/>
      <c r="AFN2769" s="7"/>
      <c r="AFO2769" s="7"/>
      <c r="AFP2769" s="7"/>
      <c r="AFQ2769" s="7"/>
      <c r="AFR2769" s="7"/>
      <c r="AFS2769" s="7"/>
      <c r="AFT2769" s="7"/>
      <c r="AFU2769" s="7"/>
      <c r="AFV2769" s="7"/>
      <c r="AFW2769" s="7"/>
      <c r="AFX2769" s="7"/>
      <c r="AFY2769" s="7"/>
      <c r="AFZ2769" s="7"/>
      <c r="AGA2769" s="7"/>
      <c r="AGB2769" s="7"/>
      <c r="AGC2769" s="7"/>
      <c r="AGD2769" s="7"/>
      <c r="AGE2769" s="7"/>
      <c r="AGF2769" s="7"/>
      <c r="AGG2769" s="7"/>
      <c r="AGH2769" s="7"/>
      <c r="AGI2769" s="7"/>
      <c r="AGJ2769" s="7"/>
      <c r="AGK2769" s="7"/>
      <c r="AGL2769" s="7"/>
      <c r="AGM2769" s="7"/>
      <c r="AGN2769" s="7"/>
      <c r="AGO2769" s="7"/>
      <c r="AGP2769" s="7"/>
      <c r="AGQ2769" s="7"/>
      <c r="AGR2769" s="7"/>
      <c r="AGS2769" s="7"/>
      <c r="AGT2769" s="7"/>
      <c r="AGU2769" s="7"/>
      <c r="AGV2769" s="7"/>
      <c r="AGW2769" s="7"/>
      <c r="AGX2769" s="7"/>
      <c r="AGY2769" s="7"/>
      <c r="AGZ2769" s="7"/>
      <c r="AHA2769" s="7"/>
      <c r="AHB2769" s="7"/>
      <c r="AHC2769" s="7"/>
      <c r="AHD2769" s="7"/>
      <c r="AHE2769" s="7"/>
      <c r="AHF2769" s="7"/>
      <c r="AHG2769" s="7"/>
      <c r="AHH2769" s="7"/>
      <c r="AHI2769" s="7"/>
      <c r="AHJ2769" s="7"/>
      <c r="AHK2769" s="7"/>
      <c r="AHL2769" s="7"/>
      <c r="AHM2769" s="7"/>
      <c r="AHN2769" s="7"/>
      <c r="AHO2769" s="7"/>
      <c r="AHP2769" s="7"/>
      <c r="AHQ2769" s="7"/>
      <c r="AHR2769" s="7"/>
      <c r="AHS2769" s="7"/>
      <c r="AHT2769" s="7"/>
      <c r="AHU2769" s="7"/>
      <c r="AHV2769" s="7"/>
      <c r="AHW2769" s="7"/>
      <c r="AHX2769" s="7"/>
      <c r="AHY2769" s="7"/>
      <c r="AHZ2769" s="7"/>
      <c r="AIA2769" s="7"/>
      <c r="AIB2769" s="7"/>
      <c r="AIC2769" s="7"/>
      <c r="AID2769" s="7"/>
      <c r="AIE2769" s="7"/>
      <c r="AIF2769" s="7"/>
      <c r="AIG2769" s="7"/>
      <c r="AIH2769" s="7"/>
      <c r="AII2769" s="7"/>
      <c r="AIJ2769" s="7"/>
      <c r="AIK2769" s="7"/>
      <c r="AIL2769" s="7"/>
      <c r="AIM2769" s="7"/>
      <c r="AIN2769" s="7"/>
      <c r="AIO2769" s="7"/>
      <c r="AIP2769" s="7"/>
      <c r="AIQ2769" s="7"/>
      <c r="AIR2769" s="7"/>
      <c r="AIS2769" s="7"/>
      <c r="AIT2769" s="7"/>
      <c r="AIU2769" s="7"/>
      <c r="AIV2769" s="7"/>
      <c r="AIW2769" s="7"/>
      <c r="AIX2769" s="7"/>
      <c r="AIY2769" s="7"/>
      <c r="AIZ2769" s="7"/>
      <c r="AJA2769" s="7"/>
      <c r="AJB2769" s="7"/>
      <c r="AJC2769" s="7"/>
      <c r="AJD2769" s="7"/>
      <c r="AJE2769" s="7"/>
      <c r="AJF2769" s="7"/>
      <c r="AJG2769" s="7"/>
      <c r="AJH2769" s="7"/>
      <c r="AJI2769" s="7"/>
      <c r="AJJ2769" s="7"/>
      <c r="AJK2769" s="7"/>
      <c r="AJL2769" s="7"/>
      <c r="AJM2769" s="7"/>
      <c r="AJN2769" s="7"/>
      <c r="AJO2769" s="7"/>
      <c r="AJP2769" s="7"/>
      <c r="AJQ2769" s="7"/>
      <c r="AJR2769" s="7"/>
      <c r="AJS2769" s="7"/>
      <c r="AJT2769" s="7"/>
      <c r="AJU2769" s="7"/>
      <c r="AJV2769" s="7"/>
      <c r="AJW2769" s="7"/>
      <c r="AJX2769" s="7"/>
      <c r="AJY2769" s="7"/>
      <c r="AJZ2769" s="7"/>
      <c r="AKA2769" s="7"/>
      <c r="AKB2769" s="7"/>
      <c r="AKC2769" s="7"/>
      <c r="AKD2769" s="7"/>
      <c r="AKE2769" s="7"/>
      <c r="AKF2769" s="7"/>
      <c r="AKG2769" s="7"/>
      <c r="AKH2769" s="7"/>
      <c r="AKI2769" s="7"/>
      <c r="AKJ2769" s="7"/>
      <c r="AKK2769" s="7"/>
      <c r="AKL2769" s="7"/>
      <c r="AKM2769" s="7"/>
      <c r="AKN2769" s="7"/>
      <c r="AKO2769" s="7"/>
      <c r="AKP2769" s="7"/>
      <c r="AKQ2769" s="7"/>
      <c r="AKR2769" s="7"/>
      <c r="AKS2769" s="7"/>
      <c r="AKT2769" s="7"/>
      <c r="AKU2769" s="7"/>
      <c r="AKV2769" s="7"/>
      <c r="AKW2769" s="7"/>
      <c r="AKX2769" s="7"/>
      <c r="AKY2769" s="7"/>
      <c r="AKZ2769" s="7"/>
      <c r="ALA2769" s="7"/>
      <c r="ALB2769" s="7"/>
      <c r="ALC2769" s="7"/>
      <c r="ALD2769" s="7"/>
      <c r="ALE2769" s="7"/>
      <c r="ALF2769" s="7"/>
      <c r="ALG2769" s="7"/>
      <c r="ALH2769" s="7"/>
      <c r="ALI2769" s="7"/>
      <c r="ALJ2769" s="7"/>
      <c r="ALK2769" s="7"/>
      <c r="ALL2769" s="7"/>
      <c r="ALM2769" s="7"/>
      <c r="ALN2769" s="7"/>
      <c r="ALO2769" s="7"/>
      <c r="ALP2769" s="7"/>
      <c r="ALQ2769" s="7"/>
      <c r="ALR2769" s="7"/>
      <c r="ALS2769" s="7"/>
      <c r="ALT2769" s="7"/>
      <c r="ALU2769" s="7"/>
      <c r="ALV2769" s="7"/>
      <c r="ALW2769" s="7"/>
      <c r="ALX2769" s="7"/>
      <c r="ALY2769" s="7"/>
      <c r="ALZ2769" s="7"/>
      <c r="AMA2769" s="7"/>
      <c r="AMB2769" s="7"/>
      <c r="AMC2769" s="7"/>
      <c r="AMD2769" s="7"/>
      <c r="AME2769" s="7"/>
      <c r="AMF2769" s="7"/>
      <c r="AMG2769" s="7"/>
      <c r="AMH2769" s="7"/>
      <c r="AMI2769" s="7"/>
      <c r="AMJ2769" s="7"/>
      <c r="AMK2769" s="7"/>
      <c r="AML2769" s="7"/>
      <c r="AMM2769" s="7"/>
      <c r="AMN2769" s="7"/>
      <c r="AMO2769" s="7"/>
      <c r="AMP2769" s="7"/>
      <c r="AMQ2769" s="7"/>
      <c r="AMR2769" s="7"/>
      <c r="AMS2769" s="7"/>
      <c r="AMT2769" s="7"/>
      <c r="AMU2769" s="7"/>
      <c r="AMV2769" s="7"/>
      <c r="AMW2769" s="7"/>
      <c r="AMX2769" s="7"/>
      <c r="AMY2769" s="7"/>
      <c r="AMZ2769" s="7"/>
      <c r="ANA2769" s="7"/>
      <c r="ANB2769" s="7"/>
      <c r="ANC2769" s="7"/>
      <c r="AND2769" s="7"/>
      <c r="ANE2769" s="7"/>
      <c r="ANF2769" s="7"/>
      <c r="ANG2769" s="7"/>
      <c r="ANH2769" s="7"/>
      <c r="ANI2769" s="7"/>
      <c r="ANJ2769" s="7"/>
      <c r="ANK2769" s="7"/>
      <c r="ANL2769" s="7"/>
      <c r="ANM2769" s="7"/>
      <c r="ANN2769" s="7"/>
      <c r="ANO2769" s="7"/>
      <c r="ANP2769" s="7"/>
      <c r="ANQ2769" s="7"/>
      <c r="ANR2769" s="7"/>
      <c r="ANS2769" s="7"/>
      <c r="ANT2769" s="7"/>
      <c r="ANU2769" s="7"/>
      <c r="ANV2769" s="7"/>
      <c r="ANW2769" s="7"/>
      <c r="ANX2769" s="7"/>
      <c r="ANY2769" s="7"/>
      <c r="ANZ2769" s="7"/>
      <c r="AOA2769" s="7"/>
      <c r="AOB2769" s="7"/>
      <c r="AOC2769" s="7"/>
      <c r="AOD2769" s="7"/>
      <c r="AOE2769" s="7"/>
      <c r="AOF2769" s="7"/>
      <c r="AOG2769" s="7"/>
      <c r="AOH2769" s="7"/>
      <c r="AOI2769" s="7"/>
      <c r="AOJ2769" s="7"/>
      <c r="AOK2769" s="7"/>
      <c r="AOL2769" s="7"/>
      <c r="AOM2769" s="7"/>
      <c r="AON2769" s="7"/>
      <c r="AOO2769" s="7"/>
      <c r="AOP2769" s="7"/>
      <c r="AOQ2769" s="7"/>
      <c r="AOR2769" s="7"/>
      <c r="AOS2769" s="7"/>
      <c r="AOT2769" s="7"/>
      <c r="AOU2769" s="7"/>
      <c r="AOV2769" s="7"/>
      <c r="AOW2769" s="7"/>
      <c r="AOX2769" s="7"/>
      <c r="AOY2769" s="7"/>
      <c r="AOZ2769" s="7"/>
      <c r="APA2769" s="7"/>
      <c r="APB2769" s="7"/>
      <c r="APC2769" s="7"/>
      <c r="APD2769" s="7"/>
      <c r="APE2769" s="7"/>
      <c r="APF2769" s="7"/>
      <c r="APG2769" s="7"/>
      <c r="APH2769" s="7"/>
      <c r="API2769" s="7"/>
      <c r="APJ2769" s="7"/>
      <c r="APK2769" s="7"/>
      <c r="APL2769" s="7"/>
      <c r="APM2769" s="7"/>
      <c r="APN2769" s="7"/>
      <c r="APO2769" s="7"/>
      <c r="APP2769" s="7"/>
      <c r="APQ2769" s="7"/>
      <c r="APR2769" s="7"/>
      <c r="APS2769" s="7"/>
      <c r="APT2769" s="7"/>
      <c r="APU2769" s="7"/>
      <c r="APV2769" s="7"/>
      <c r="APW2769" s="7"/>
      <c r="APX2769" s="7"/>
      <c r="APY2769" s="7"/>
      <c r="APZ2769" s="7"/>
      <c r="AQA2769" s="7"/>
      <c r="AQB2769" s="7"/>
      <c r="AQC2769" s="7"/>
      <c r="AQD2769" s="7"/>
      <c r="AQE2769" s="7"/>
      <c r="AQF2769" s="7"/>
      <c r="AQG2769" s="7"/>
      <c r="AQH2769" s="7"/>
      <c r="AQI2769" s="7"/>
      <c r="AQJ2769" s="7"/>
      <c r="AQK2769" s="7"/>
      <c r="AQL2769" s="7"/>
      <c r="AQM2769" s="7"/>
      <c r="AQN2769" s="7"/>
      <c r="AQO2769" s="7"/>
      <c r="AQP2769" s="7"/>
      <c r="AQQ2769" s="7"/>
      <c r="AQR2769" s="7"/>
      <c r="AQS2769" s="7"/>
      <c r="AQT2769" s="7"/>
      <c r="AQU2769" s="7"/>
      <c r="AQV2769" s="7"/>
      <c r="AQW2769" s="7"/>
      <c r="AQX2769" s="7"/>
      <c r="AQY2769" s="7"/>
      <c r="AQZ2769" s="7"/>
      <c r="ARA2769" s="7"/>
      <c r="ARB2769" s="7"/>
      <c r="ARC2769" s="7"/>
      <c r="ARD2769" s="7"/>
      <c r="ARE2769" s="7"/>
      <c r="ARF2769" s="7"/>
      <c r="ARG2769" s="7"/>
      <c r="ARH2769" s="7"/>
      <c r="ARI2769" s="7"/>
      <c r="ARJ2769" s="7"/>
      <c r="ARK2769" s="7"/>
      <c r="ARL2769" s="7"/>
      <c r="ARM2769" s="7"/>
      <c r="ARN2769" s="7"/>
      <c r="ARO2769" s="7"/>
      <c r="ARP2769" s="7"/>
      <c r="ARQ2769" s="7"/>
      <c r="ARR2769" s="7"/>
      <c r="ARS2769" s="7"/>
      <c r="ART2769" s="7"/>
      <c r="ARU2769" s="7"/>
      <c r="ARV2769" s="7"/>
      <c r="ARW2769" s="7"/>
      <c r="ARX2769" s="7"/>
      <c r="ARY2769" s="7"/>
      <c r="ARZ2769" s="7"/>
      <c r="ASA2769" s="7"/>
      <c r="ASB2769" s="7"/>
      <c r="ASC2769" s="7"/>
      <c r="ASD2769" s="7"/>
      <c r="ASE2769" s="7"/>
      <c r="ASF2769" s="7"/>
      <c r="ASG2769" s="7"/>
      <c r="ASH2769" s="7"/>
      <c r="ASI2769" s="7"/>
      <c r="ASJ2769" s="7"/>
      <c r="ASK2769" s="7"/>
      <c r="ASL2769" s="7"/>
      <c r="ASM2769" s="7"/>
      <c r="ASN2769" s="7"/>
      <c r="ASO2769" s="7"/>
      <c r="ASP2769" s="7"/>
      <c r="ASQ2769" s="7"/>
      <c r="ASR2769" s="7"/>
      <c r="ASS2769" s="7"/>
      <c r="AST2769" s="7"/>
      <c r="ASU2769" s="7"/>
      <c r="ASV2769" s="7"/>
      <c r="ASW2769" s="7"/>
      <c r="ASX2769" s="7"/>
      <c r="ASY2769" s="7"/>
      <c r="ASZ2769" s="7"/>
      <c r="ATA2769" s="7"/>
      <c r="ATB2769" s="7"/>
      <c r="ATC2769" s="7"/>
      <c r="ATD2769" s="7"/>
      <c r="ATE2769" s="7"/>
      <c r="ATF2769" s="7"/>
      <c r="ATG2769" s="7"/>
      <c r="ATH2769" s="7"/>
      <c r="ATI2769" s="7"/>
      <c r="ATJ2769" s="7"/>
      <c r="ATK2769" s="7"/>
      <c r="ATL2769" s="7"/>
      <c r="ATM2769" s="7"/>
      <c r="ATN2769" s="7"/>
      <c r="ATO2769" s="7"/>
      <c r="ATP2769" s="7"/>
      <c r="ATQ2769" s="7"/>
      <c r="ATR2769" s="7"/>
      <c r="ATS2769" s="7"/>
      <c r="ATT2769" s="7"/>
      <c r="ATU2769" s="7"/>
      <c r="ATV2769" s="7"/>
      <c r="ATW2769" s="7"/>
      <c r="ATX2769" s="7"/>
      <c r="ATY2769" s="7"/>
      <c r="ATZ2769" s="7"/>
      <c r="AUA2769" s="7"/>
      <c r="AUB2769" s="7"/>
      <c r="AUC2769" s="7"/>
      <c r="AUD2769" s="7"/>
      <c r="AUE2769" s="7"/>
      <c r="AUF2769" s="7"/>
      <c r="AUG2769" s="7"/>
      <c r="AUH2769" s="7"/>
      <c r="AUI2769" s="7"/>
      <c r="AUJ2769" s="7"/>
      <c r="AUK2769" s="7"/>
      <c r="AUL2769" s="7"/>
      <c r="AUM2769" s="7"/>
      <c r="AUN2769" s="7"/>
      <c r="AUO2769" s="7"/>
      <c r="AUP2769" s="7"/>
      <c r="AUQ2769" s="7"/>
      <c r="AUR2769" s="7"/>
      <c r="AUS2769" s="7"/>
      <c r="AUT2769" s="7"/>
      <c r="AUU2769" s="7"/>
      <c r="AUV2769" s="7"/>
      <c r="AUW2769" s="7"/>
      <c r="AUX2769" s="7"/>
      <c r="AUY2769" s="7"/>
      <c r="AUZ2769" s="7"/>
      <c r="AVA2769" s="7"/>
      <c r="AVB2769" s="7"/>
      <c r="AVC2769" s="7"/>
      <c r="AVD2769" s="7"/>
      <c r="AVE2769" s="7"/>
      <c r="AVF2769" s="7"/>
      <c r="AVG2769" s="7"/>
      <c r="AVH2769" s="7"/>
      <c r="AVI2769" s="7"/>
      <c r="AVJ2769" s="7"/>
      <c r="AVK2769" s="7"/>
      <c r="AVL2769" s="7"/>
      <c r="AVM2769" s="7"/>
      <c r="AVN2769" s="7"/>
      <c r="AVO2769" s="7"/>
      <c r="AVP2769" s="7"/>
      <c r="AVQ2769" s="7"/>
      <c r="AVR2769" s="7"/>
      <c r="AVS2769" s="7"/>
      <c r="AVT2769" s="7"/>
      <c r="AVU2769" s="7"/>
      <c r="AVV2769" s="7"/>
      <c r="AVW2769" s="7"/>
      <c r="AVX2769" s="7"/>
      <c r="AVY2769" s="7"/>
      <c r="AVZ2769" s="7"/>
      <c r="AWA2769" s="7"/>
      <c r="AWB2769" s="7"/>
      <c r="AWC2769" s="7"/>
      <c r="AWD2769" s="7"/>
      <c r="AWE2769" s="7"/>
      <c r="AWF2769" s="7"/>
      <c r="AWG2769" s="7"/>
      <c r="AWH2769" s="7"/>
      <c r="AWI2769" s="7"/>
      <c r="AWJ2769" s="7"/>
      <c r="AWK2769" s="7"/>
      <c r="AWL2769" s="7"/>
      <c r="AWM2769" s="7"/>
      <c r="AWN2769" s="7"/>
      <c r="AWO2769" s="7"/>
      <c r="AWP2769" s="7"/>
      <c r="AWQ2769" s="7"/>
      <c r="AWR2769" s="7"/>
      <c r="AWS2769" s="7"/>
      <c r="AWT2769" s="7"/>
      <c r="AWU2769" s="7"/>
      <c r="AWV2769" s="7"/>
      <c r="AWW2769" s="7"/>
      <c r="AWX2769" s="7"/>
      <c r="AWY2769" s="7"/>
      <c r="AWZ2769" s="7"/>
      <c r="AXA2769" s="7"/>
      <c r="AXB2769" s="7"/>
      <c r="AXC2769" s="7"/>
      <c r="AXD2769" s="7"/>
      <c r="AXE2769" s="7"/>
      <c r="AXF2769" s="7"/>
      <c r="AXG2769" s="7"/>
      <c r="AXH2769" s="7"/>
      <c r="AXI2769" s="7"/>
      <c r="AXJ2769" s="7"/>
      <c r="AXK2769" s="7"/>
      <c r="AXL2769" s="7"/>
      <c r="AXM2769" s="7"/>
      <c r="AXN2769" s="7"/>
      <c r="AXO2769" s="7"/>
      <c r="AXP2769" s="7"/>
      <c r="AXQ2769" s="7"/>
      <c r="AXR2769" s="7"/>
      <c r="AXS2769" s="7"/>
      <c r="AXT2769" s="7"/>
      <c r="AXU2769" s="7"/>
      <c r="AXV2769" s="7"/>
      <c r="AXW2769" s="7"/>
      <c r="AXX2769" s="7"/>
      <c r="AXY2769" s="7"/>
      <c r="AXZ2769" s="7"/>
      <c r="AYA2769" s="7"/>
      <c r="AYB2769" s="7"/>
      <c r="AYC2769" s="7"/>
      <c r="AYD2769" s="7"/>
      <c r="AYE2769" s="7"/>
      <c r="AYF2769" s="7"/>
      <c r="AYG2769" s="7"/>
      <c r="AYH2769" s="7"/>
      <c r="AYI2769" s="7"/>
      <c r="AYJ2769" s="7"/>
      <c r="AYK2769" s="7"/>
      <c r="AYL2769" s="7"/>
      <c r="AYM2769" s="7"/>
      <c r="AYN2769" s="7"/>
      <c r="AYO2769" s="7"/>
      <c r="AYP2769" s="7"/>
      <c r="AYQ2769" s="7"/>
      <c r="AYR2769" s="7"/>
      <c r="AYS2769" s="7"/>
      <c r="AYT2769" s="7"/>
      <c r="AYU2769" s="7"/>
      <c r="AYV2769" s="7"/>
      <c r="AYW2769" s="7"/>
      <c r="AYX2769" s="7"/>
      <c r="AYY2769" s="7"/>
      <c r="AYZ2769" s="7"/>
      <c r="AZA2769" s="7"/>
      <c r="AZB2769" s="7"/>
      <c r="AZC2769" s="7"/>
      <c r="AZD2769" s="7"/>
      <c r="AZE2769" s="7"/>
      <c r="AZF2769" s="7"/>
      <c r="AZG2769" s="7"/>
      <c r="AZH2769" s="7"/>
      <c r="AZI2769" s="7"/>
      <c r="AZJ2769" s="7"/>
      <c r="AZK2769" s="7"/>
      <c r="AZL2769" s="7"/>
      <c r="AZM2769" s="7"/>
      <c r="AZN2769" s="7"/>
      <c r="AZO2769" s="7"/>
      <c r="AZP2769" s="7"/>
      <c r="AZQ2769" s="7"/>
      <c r="AZR2769" s="7"/>
      <c r="AZS2769" s="7"/>
      <c r="AZT2769" s="7"/>
      <c r="AZU2769" s="7"/>
      <c r="AZV2769" s="7"/>
      <c r="AZW2769" s="7"/>
      <c r="AZX2769" s="7"/>
      <c r="AZY2769" s="7"/>
      <c r="AZZ2769" s="7"/>
      <c r="BAA2769" s="7"/>
      <c r="BAB2769" s="7"/>
      <c r="BAC2769" s="7"/>
      <c r="BAD2769" s="7"/>
      <c r="BAE2769" s="7"/>
      <c r="BAF2769" s="7"/>
      <c r="BAG2769" s="7"/>
      <c r="BAH2769" s="7"/>
      <c r="BAI2769" s="7"/>
      <c r="BAJ2769" s="7"/>
      <c r="BAK2769" s="7"/>
      <c r="BAL2769" s="7"/>
      <c r="BAM2769" s="7"/>
      <c r="BAN2769" s="7"/>
      <c r="BAO2769" s="7"/>
      <c r="BAP2769" s="7"/>
      <c r="BAQ2769" s="7"/>
      <c r="BAR2769" s="7"/>
      <c r="BAS2769" s="7"/>
      <c r="BAT2769" s="7"/>
      <c r="BAU2769" s="7"/>
      <c r="BAV2769" s="7"/>
      <c r="BAW2769" s="7"/>
      <c r="BAX2769" s="7"/>
      <c r="BAY2769" s="7"/>
      <c r="BAZ2769" s="7"/>
      <c r="BBA2769" s="7"/>
      <c r="BBB2769" s="7"/>
      <c r="BBC2769" s="7"/>
      <c r="BBD2769" s="7"/>
      <c r="BBE2769" s="7"/>
      <c r="BBF2769" s="7"/>
      <c r="BBG2769" s="7"/>
      <c r="BBH2769" s="7"/>
      <c r="BBI2769" s="7"/>
      <c r="BBJ2769" s="7"/>
      <c r="BBK2769" s="7"/>
      <c r="BBL2769" s="7"/>
      <c r="BBM2769" s="7"/>
      <c r="BBN2769" s="7"/>
      <c r="BBO2769" s="7"/>
      <c r="BBP2769" s="7"/>
      <c r="BBQ2769" s="7"/>
      <c r="BBR2769" s="7"/>
      <c r="BBS2769" s="7"/>
      <c r="BBT2769" s="7"/>
      <c r="BBU2769" s="7"/>
      <c r="BBV2769" s="7"/>
      <c r="BBW2769" s="7"/>
      <c r="BBX2769" s="7"/>
      <c r="BBY2769" s="7"/>
      <c r="BBZ2769" s="7"/>
      <c r="BCA2769" s="7"/>
      <c r="BCB2769" s="7"/>
      <c r="BCC2769" s="7"/>
      <c r="BCD2769" s="7"/>
      <c r="BCE2769" s="7"/>
      <c r="BCF2769" s="7"/>
      <c r="BCG2769" s="7"/>
      <c r="BCH2769" s="7"/>
      <c r="BCI2769" s="7"/>
      <c r="BCJ2769" s="7"/>
      <c r="BCK2769" s="7"/>
      <c r="BCL2769" s="7"/>
      <c r="BCM2769" s="7"/>
      <c r="BCN2769" s="7"/>
      <c r="BCO2769" s="7"/>
      <c r="BCP2769" s="7"/>
      <c r="BCQ2769" s="7"/>
      <c r="BCR2769" s="7"/>
      <c r="BCS2769" s="7"/>
      <c r="BCT2769" s="7"/>
      <c r="BCU2769" s="7"/>
      <c r="BCV2769" s="7"/>
      <c r="BCW2769" s="7"/>
      <c r="BCX2769" s="7"/>
      <c r="BCY2769" s="7"/>
      <c r="BCZ2769" s="7"/>
      <c r="BDA2769" s="7"/>
      <c r="BDB2769" s="7"/>
      <c r="BDC2769" s="7"/>
      <c r="BDD2769" s="7"/>
      <c r="BDE2769" s="7"/>
      <c r="BDF2769" s="7"/>
      <c r="BDG2769" s="7"/>
      <c r="BDH2769" s="7"/>
      <c r="BDI2769" s="7"/>
      <c r="BDJ2769" s="7"/>
      <c r="BDK2769" s="7"/>
      <c r="BDL2769" s="7"/>
      <c r="BDM2769" s="7"/>
      <c r="BDN2769" s="7"/>
      <c r="BDO2769" s="7"/>
      <c r="BDP2769" s="7"/>
      <c r="BDQ2769" s="7"/>
      <c r="BDR2769" s="7"/>
      <c r="BDS2769" s="7"/>
      <c r="BDT2769" s="7"/>
      <c r="BDU2769" s="7"/>
      <c r="BDV2769" s="7"/>
      <c r="BDW2769" s="7"/>
      <c r="BDX2769" s="7"/>
      <c r="BDY2769" s="7"/>
      <c r="BDZ2769" s="7"/>
      <c r="BEA2769" s="7"/>
      <c r="BEB2769" s="7"/>
      <c r="BEC2769" s="7"/>
      <c r="BED2769" s="7"/>
      <c r="BEE2769" s="7"/>
      <c r="BEF2769" s="7"/>
      <c r="BEG2769" s="7"/>
      <c r="BEH2769" s="7"/>
      <c r="BEI2769" s="7"/>
      <c r="BEJ2769" s="7"/>
      <c r="BEK2769" s="7"/>
      <c r="BEL2769" s="7"/>
      <c r="BEM2769" s="7"/>
      <c r="BEN2769" s="7"/>
      <c r="BEO2769" s="7"/>
      <c r="BEP2769" s="7"/>
      <c r="BEQ2769" s="7"/>
      <c r="BER2769" s="7"/>
      <c r="BES2769" s="7"/>
      <c r="BET2769" s="7"/>
      <c r="BEU2769" s="7"/>
      <c r="BEV2769" s="7"/>
      <c r="BEW2769" s="7"/>
      <c r="BEX2769" s="7"/>
      <c r="BEY2769" s="7"/>
      <c r="BEZ2769" s="7"/>
      <c r="BFA2769" s="7"/>
      <c r="BFB2769" s="7"/>
      <c r="BFC2769" s="7"/>
      <c r="BFD2769" s="7"/>
      <c r="BFE2769" s="7"/>
      <c r="BFF2769" s="7"/>
      <c r="BFG2769" s="7"/>
      <c r="BFH2769" s="7"/>
      <c r="BFI2769" s="7"/>
      <c r="BFJ2769" s="7"/>
      <c r="BFK2769" s="7"/>
      <c r="BFL2769" s="7"/>
      <c r="BFM2769" s="7"/>
      <c r="BFN2769" s="7"/>
      <c r="BFO2769" s="7"/>
      <c r="BFP2769" s="7"/>
      <c r="BFQ2769" s="7"/>
      <c r="BFR2769" s="7"/>
      <c r="BFS2769" s="7"/>
      <c r="BFT2769" s="7"/>
      <c r="BFU2769" s="7"/>
      <c r="BFV2769" s="7"/>
      <c r="BFW2769" s="7"/>
      <c r="BFX2769" s="7"/>
      <c r="BFY2769" s="7"/>
      <c r="BFZ2769" s="7"/>
      <c r="BGA2769" s="7"/>
      <c r="BGB2769" s="7"/>
      <c r="BGC2769" s="7"/>
      <c r="BGD2769" s="7"/>
      <c r="BGE2769" s="7"/>
      <c r="BGF2769" s="7"/>
      <c r="BGG2769" s="7"/>
      <c r="BGH2769" s="7"/>
      <c r="BGI2769" s="7"/>
      <c r="BGJ2769" s="7"/>
      <c r="BGK2769" s="7"/>
      <c r="BGL2769" s="7"/>
      <c r="BGM2769" s="7"/>
      <c r="BGN2769" s="7"/>
      <c r="BGO2769" s="7"/>
      <c r="BGP2769" s="7"/>
      <c r="BGQ2769" s="7"/>
      <c r="BGR2769" s="7"/>
      <c r="BGS2769" s="7"/>
      <c r="BGT2769" s="7"/>
      <c r="BGU2769" s="7"/>
      <c r="BGV2769" s="7"/>
      <c r="BGW2769" s="7"/>
      <c r="BGX2769" s="7"/>
      <c r="BGY2769" s="7"/>
      <c r="BGZ2769" s="7"/>
      <c r="BHA2769" s="7"/>
      <c r="BHB2769" s="7"/>
      <c r="BHC2769" s="7"/>
      <c r="BHD2769" s="7"/>
      <c r="BHE2769" s="7"/>
      <c r="BHF2769" s="7"/>
      <c r="BHG2769" s="7"/>
      <c r="BHH2769" s="7"/>
      <c r="BHI2769" s="7"/>
      <c r="BHJ2769" s="7"/>
      <c r="BHK2769" s="7"/>
      <c r="BHL2769" s="7"/>
      <c r="BHM2769" s="7"/>
      <c r="BHN2769" s="7"/>
      <c r="BHO2769" s="7"/>
      <c r="BHP2769" s="7"/>
      <c r="BHQ2769" s="7"/>
      <c r="BHR2769" s="7"/>
      <c r="BHS2769" s="7"/>
      <c r="BHT2769" s="7"/>
      <c r="BHU2769" s="7"/>
      <c r="BHV2769" s="7"/>
      <c r="BHW2769" s="7"/>
      <c r="BHX2769" s="7"/>
      <c r="BHY2769" s="7"/>
      <c r="BHZ2769" s="7"/>
      <c r="BIA2769" s="7"/>
      <c r="BIB2769" s="7"/>
      <c r="BIC2769" s="7"/>
      <c r="BID2769" s="7"/>
      <c r="BIE2769" s="7"/>
      <c r="BIF2769" s="7"/>
      <c r="BIG2769" s="7"/>
      <c r="BIH2769" s="7"/>
      <c r="BII2769" s="7"/>
      <c r="BIJ2769" s="7"/>
      <c r="BIK2769" s="7"/>
      <c r="BIL2769" s="7"/>
      <c r="BIM2769" s="7"/>
      <c r="BIN2769" s="7"/>
      <c r="BIO2769" s="7"/>
      <c r="BIP2769" s="7"/>
      <c r="BIQ2769" s="7"/>
      <c r="BIR2769" s="7"/>
      <c r="BIS2769" s="7"/>
      <c r="BIT2769" s="7"/>
      <c r="BIU2769" s="7"/>
      <c r="BIV2769" s="7"/>
      <c r="BIW2769" s="7"/>
      <c r="BIX2769" s="7"/>
      <c r="BIY2769" s="7"/>
      <c r="BIZ2769" s="7"/>
      <c r="BJA2769" s="7"/>
      <c r="BJB2769" s="7"/>
      <c r="BJC2769" s="7"/>
      <c r="BJD2769" s="7"/>
      <c r="BJE2769" s="7"/>
      <c r="BJF2769" s="7"/>
      <c r="BJG2769" s="7"/>
      <c r="BJH2769" s="7"/>
      <c r="BJI2769" s="7"/>
      <c r="BJJ2769" s="7"/>
      <c r="BJK2769" s="7"/>
      <c r="BJL2769" s="7"/>
      <c r="BJM2769" s="7"/>
      <c r="BJN2769" s="7"/>
      <c r="BJO2769" s="7"/>
      <c r="BJP2769" s="7"/>
      <c r="BJQ2769" s="7"/>
      <c r="BJR2769" s="7"/>
      <c r="BJS2769" s="7"/>
      <c r="BJT2769" s="7"/>
      <c r="BJU2769" s="7"/>
      <c r="BJV2769" s="7"/>
      <c r="BJW2769" s="7"/>
      <c r="BJX2769" s="7"/>
      <c r="BJY2769" s="7"/>
      <c r="BJZ2769" s="7"/>
      <c r="BKA2769" s="7"/>
      <c r="BKB2769" s="7"/>
      <c r="BKC2769" s="7"/>
      <c r="BKD2769" s="7"/>
      <c r="BKE2769" s="7"/>
      <c r="BKF2769" s="7"/>
    </row>
    <row r="2770" spans="1:1645" ht="16.350000000000001" customHeight="1" x14ac:dyDescent="0.25">
      <c r="A2770" s="34">
        <v>43343</v>
      </c>
      <c r="B2770" s="1" t="s">
        <v>7458</v>
      </c>
      <c r="C2770" s="48">
        <f t="shared" si="53"/>
        <v>1</v>
      </c>
      <c r="D2770" s="1" t="s">
        <v>7459</v>
      </c>
      <c r="E2770" s="29">
        <v>2360</v>
      </c>
      <c r="F2770" s="1" t="s">
        <v>38</v>
      </c>
      <c r="G2770" s="1" t="s">
        <v>7585</v>
      </c>
      <c r="I2770" s="1" t="s">
        <v>7586</v>
      </c>
    </row>
    <row r="2771" spans="1:1645" ht="16.350000000000001" customHeight="1" x14ac:dyDescent="0.25">
      <c r="A2771" s="34">
        <v>43343</v>
      </c>
      <c r="B2771" s="1" t="s">
        <v>7458</v>
      </c>
      <c r="C2771" s="48">
        <f t="shared" si="53"/>
        <v>1</v>
      </c>
      <c r="D2771" s="1" t="s">
        <v>7459</v>
      </c>
      <c r="E2771" s="29">
        <v>2370</v>
      </c>
      <c r="F2771" s="1" t="s">
        <v>38</v>
      </c>
      <c r="G2771" s="1" t="s">
        <v>7587</v>
      </c>
      <c r="AB2771" s="1" t="s">
        <v>7588</v>
      </c>
    </row>
    <row r="2772" spans="1:1645" ht="16.350000000000001" customHeight="1" x14ac:dyDescent="0.25">
      <c r="A2772" s="34">
        <v>43343</v>
      </c>
      <c r="B2772" s="1" t="s">
        <v>7458</v>
      </c>
      <c r="C2772" s="48">
        <f t="shared" si="53"/>
        <v>2</v>
      </c>
      <c r="D2772" s="1" t="s">
        <v>7459</v>
      </c>
      <c r="E2772" s="29">
        <v>2380</v>
      </c>
      <c r="F2772" s="1" t="s">
        <v>38</v>
      </c>
      <c r="G2772" s="1" t="s">
        <v>7589</v>
      </c>
      <c r="H2772" s="1" t="s">
        <v>7572</v>
      </c>
      <c r="I2772" s="1" t="s">
        <v>7590</v>
      </c>
      <c r="BKG2772" s="7"/>
    </row>
    <row r="2773" spans="1:1645" ht="16.350000000000001" customHeight="1" x14ac:dyDescent="0.25">
      <c r="A2773" s="34">
        <v>43343</v>
      </c>
      <c r="B2773" s="1" t="s">
        <v>7458</v>
      </c>
      <c r="C2773" s="48">
        <f t="shared" si="53"/>
        <v>3</v>
      </c>
      <c r="D2773" s="1" t="s">
        <v>7459</v>
      </c>
      <c r="E2773" s="29">
        <v>2390</v>
      </c>
      <c r="F2773" s="1" t="s">
        <v>38</v>
      </c>
      <c r="G2773" s="1" t="s">
        <v>3254</v>
      </c>
      <c r="P2773" s="1" t="s">
        <v>7591</v>
      </c>
      <c r="R2773" s="1" t="s">
        <v>7591</v>
      </c>
      <c r="AB2773" s="1" t="s">
        <v>7592</v>
      </c>
      <c r="BKG2773" s="7"/>
    </row>
    <row r="2774" spans="1:1645" ht="16.350000000000001" customHeight="1" x14ac:dyDescent="0.25">
      <c r="A2774" s="34">
        <v>43343</v>
      </c>
      <c r="B2774" s="1" t="s">
        <v>7458</v>
      </c>
      <c r="C2774" s="48">
        <f t="shared" si="53"/>
        <v>1</v>
      </c>
      <c r="D2774" s="1" t="s">
        <v>7459</v>
      </c>
      <c r="E2774" s="29">
        <v>2430</v>
      </c>
      <c r="F2774" s="1" t="s">
        <v>38</v>
      </c>
      <c r="G2774" s="1" t="s">
        <v>7479</v>
      </c>
      <c r="R2774" s="1" t="s">
        <v>7593</v>
      </c>
    </row>
    <row r="2775" spans="1:1645" ht="16.350000000000001" customHeight="1" x14ac:dyDescent="0.25">
      <c r="A2775" s="34">
        <v>43469</v>
      </c>
      <c r="B2775" s="1" t="s">
        <v>7458</v>
      </c>
      <c r="C2775" s="48">
        <f t="shared" si="53"/>
        <v>1</v>
      </c>
      <c r="D2775" s="1" t="s">
        <v>7459</v>
      </c>
      <c r="E2775" s="29">
        <v>2440</v>
      </c>
      <c r="F2775" s="1" t="s">
        <v>38</v>
      </c>
      <c r="G2775" s="1" t="s">
        <v>7594</v>
      </c>
      <c r="Y2775" s="1" t="s">
        <v>7556</v>
      </c>
    </row>
    <row r="2776" spans="1:1645" ht="16.350000000000001" customHeight="1" x14ac:dyDescent="0.25">
      <c r="A2776" s="34">
        <v>43149</v>
      </c>
      <c r="B2776" s="1" t="s">
        <v>7458</v>
      </c>
      <c r="C2776" s="48">
        <f t="shared" si="53"/>
        <v>1</v>
      </c>
      <c r="D2776" s="1" t="s">
        <v>7459</v>
      </c>
      <c r="E2776" s="29">
        <v>2445</v>
      </c>
      <c r="F2776" s="1" t="s">
        <v>38</v>
      </c>
      <c r="G2776" s="1" t="s">
        <v>7595</v>
      </c>
      <c r="H2776" s="1" t="s">
        <v>7596</v>
      </c>
    </row>
    <row r="2777" spans="1:1645" ht="16.350000000000001" customHeight="1" x14ac:dyDescent="0.25">
      <c r="A2777" s="34">
        <v>43469</v>
      </c>
      <c r="B2777" s="1" t="s">
        <v>7458</v>
      </c>
      <c r="C2777" s="48">
        <f t="shared" si="53"/>
        <v>8</v>
      </c>
      <c r="D2777" s="1" t="s">
        <v>7459</v>
      </c>
      <c r="E2777" s="31">
        <v>2510</v>
      </c>
      <c r="F2777" s="1" t="s">
        <v>38</v>
      </c>
      <c r="G2777" s="1" t="s">
        <v>7597</v>
      </c>
      <c r="I2777" s="1" t="s">
        <v>7598</v>
      </c>
      <c r="AB2777" s="1" t="s">
        <v>7599</v>
      </c>
      <c r="AD2777" s="1" t="s">
        <v>7588</v>
      </c>
      <c r="AE2777" s="1" t="s">
        <v>7503</v>
      </c>
      <c r="AF2777" s="1" t="s">
        <v>7503</v>
      </c>
      <c r="AG2777" s="1" t="s">
        <v>7503</v>
      </c>
      <c r="AI2777" s="1" t="s">
        <v>7503</v>
      </c>
      <c r="AJ2777" s="1" t="s">
        <v>7600</v>
      </c>
    </row>
    <row r="2778" spans="1:1645" ht="16.5" customHeight="1" x14ac:dyDescent="0.25">
      <c r="A2778" s="34">
        <v>43343</v>
      </c>
      <c r="B2778" s="1" t="s">
        <v>7458</v>
      </c>
      <c r="C2778" s="48">
        <f t="shared" si="53"/>
        <v>1</v>
      </c>
      <c r="D2778" s="1" t="s">
        <v>7459</v>
      </c>
      <c r="E2778" s="29">
        <v>2520</v>
      </c>
      <c r="F2778" s="1" t="s">
        <v>38</v>
      </c>
      <c r="G2778" s="1" t="s">
        <v>7601</v>
      </c>
      <c r="K2778" s="1" t="s">
        <v>7567</v>
      </c>
    </row>
    <row r="2779" spans="1:1645" ht="16.350000000000001" customHeight="1" x14ac:dyDescent="0.25">
      <c r="A2779" s="34">
        <v>44593</v>
      </c>
      <c r="B2779" s="1" t="s">
        <v>7458</v>
      </c>
      <c r="C2779" s="48">
        <f t="shared" si="53"/>
        <v>2</v>
      </c>
      <c r="D2779" s="1" t="s">
        <v>7459</v>
      </c>
      <c r="E2779" s="29" t="s">
        <v>7602</v>
      </c>
      <c r="F2779" s="1" t="s">
        <v>38</v>
      </c>
      <c r="G2779" s="1" t="s">
        <v>7603</v>
      </c>
      <c r="K2779" s="1" t="s">
        <v>38</v>
      </c>
      <c r="AD2779" s="1" t="s">
        <v>7604</v>
      </c>
    </row>
    <row r="2780" spans="1:1645" ht="16.350000000000001" customHeight="1" x14ac:dyDescent="0.25">
      <c r="A2780" s="34">
        <v>44593</v>
      </c>
      <c r="B2780" s="1" t="s">
        <v>7458</v>
      </c>
      <c r="C2780" s="48">
        <f t="shared" si="53"/>
        <v>2</v>
      </c>
      <c r="D2780" s="1" t="s">
        <v>7459</v>
      </c>
      <c r="E2780" s="29" t="s">
        <v>7605</v>
      </c>
      <c r="F2780" s="1" t="s">
        <v>38</v>
      </c>
      <c r="G2780" s="1" t="s">
        <v>7606</v>
      </c>
      <c r="K2780" s="1" t="s">
        <v>38</v>
      </c>
      <c r="AD2780" s="1" t="s">
        <v>7607</v>
      </c>
    </row>
    <row r="2781" spans="1:1645" ht="16.350000000000001" customHeight="1" x14ac:dyDescent="0.25">
      <c r="A2781" s="34">
        <v>43343</v>
      </c>
      <c r="B2781" s="1" t="s">
        <v>7458</v>
      </c>
      <c r="C2781" s="48">
        <f t="shared" si="53"/>
        <v>1</v>
      </c>
      <c r="D2781" s="1" t="s">
        <v>7459</v>
      </c>
      <c r="E2781" s="29">
        <v>2810</v>
      </c>
      <c r="F2781" s="1" t="s">
        <v>38</v>
      </c>
      <c r="G2781" s="1" t="s">
        <v>7608</v>
      </c>
      <c r="AB2781" s="1" t="s">
        <v>7577</v>
      </c>
    </row>
    <row r="2782" spans="1:1645" ht="16.350000000000001" customHeight="1" x14ac:dyDescent="0.25">
      <c r="A2782" s="34">
        <v>43343</v>
      </c>
      <c r="B2782" s="1" t="s">
        <v>7458</v>
      </c>
      <c r="C2782" s="48">
        <f t="shared" si="53"/>
        <v>1</v>
      </c>
      <c r="D2782" s="1" t="s">
        <v>7459</v>
      </c>
      <c r="E2782" s="29">
        <v>2990</v>
      </c>
      <c r="F2782" s="1" t="s">
        <v>38</v>
      </c>
      <c r="G2782" s="1" t="s">
        <v>2530</v>
      </c>
      <c r="Y2782" s="1" t="s">
        <v>7570</v>
      </c>
    </row>
    <row r="2783" spans="1:1645" ht="16.350000000000001" customHeight="1" x14ac:dyDescent="0.25">
      <c r="A2783" s="34">
        <v>43343</v>
      </c>
      <c r="B2783" s="1" t="s">
        <v>7458</v>
      </c>
      <c r="C2783" s="48">
        <f t="shared" si="53"/>
        <v>1</v>
      </c>
      <c r="D2783" s="1" t="s">
        <v>7459</v>
      </c>
      <c r="E2783" s="29">
        <v>2991</v>
      </c>
      <c r="F2783" s="1" t="s">
        <v>38</v>
      </c>
      <c r="G2783" s="1" t="s">
        <v>7609</v>
      </c>
      <c r="AB2783" s="1" t="s">
        <v>7610</v>
      </c>
    </row>
    <row r="2784" spans="1:1645" ht="16.350000000000001" customHeight="1" x14ac:dyDescent="0.25">
      <c r="A2784" s="34">
        <v>44806</v>
      </c>
      <c r="B2784" s="1" t="s">
        <v>7458</v>
      </c>
      <c r="C2784" s="48">
        <f t="shared" si="53"/>
        <v>1</v>
      </c>
      <c r="D2784" s="1" t="s">
        <v>7459</v>
      </c>
      <c r="E2784" s="29" t="s">
        <v>7723</v>
      </c>
      <c r="F2784" s="1" t="s">
        <v>38</v>
      </c>
      <c r="G2784" s="1" t="s">
        <v>9155</v>
      </c>
      <c r="H2784" s="1" t="s">
        <v>9156</v>
      </c>
    </row>
    <row r="2785" spans="1:35" ht="16.350000000000001" customHeight="1" x14ac:dyDescent="0.25">
      <c r="A2785" s="34">
        <v>43149</v>
      </c>
      <c r="B2785" s="1" t="s">
        <v>7458</v>
      </c>
      <c r="C2785" s="48">
        <f t="shared" si="53"/>
        <v>6</v>
      </c>
      <c r="D2785" s="1" t="s">
        <v>7459</v>
      </c>
      <c r="E2785" s="29">
        <v>2996</v>
      </c>
      <c r="F2785" s="1" t="s">
        <v>38</v>
      </c>
      <c r="G2785" s="1" t="s">
        <v>7611</v>
      </c>
      <c r="H2785" s="1" t="s">
        <v>8987</v>
      </c>
      <c r="I2785" s="1" t="s">
        <v>8987</v>
      </c>
      <c r="K2785" s="1" t="s">
        <v>8987</v>
      </c>
      <c r="M2785" s="1" t="s">
        <v>7612</v>
      </c>
      <c r="P2785" s="1" t="s">
        <v>8987</v>
      </c>
      <c r="AG2785" s="1" t="s">
        <v>7567</v>
      </c>
    </row>
    <row r="2786" spans="1:35" ht="16.350000000000001" customHeight="1" x14ac:dyDescent="0.25">
      <c r="A2786" s="34">
        <v>44806</v>
      </c>
      <c r="B2786" s="1" t="s">
        <v>7458</v>
      </c>
      <c r="C2786" s="48">
        <f t="shared" si="53"/>
        <v>2</v>
      </c>
      <c r="D2786" s="1" t="s">
        <v>7459</v>
      </c>
      <c r="E2786" s="29" t="s">
        <v>3256</v>
      </c>
      <c r="F2786" s="1" t="s">
        <v>38</v>
      </c>
      <c r="G2786" s="1" t="s">
        <v>9157</v>
      </c>
      <c r="H2786" s="1" t="s">
        <v>9158</v>
      </c>
      <c r="I2786" s="1" t="s">
        <v>9158</v>
      </c>
    </row>
    <row r="2787" spans="1:35" ht="16.350000000000001" customHeight="1" x14ac:dyDescent="0.25">
      <c r="A2787" s="34">
        <v>45043</v>
      </c>
      <c r="B2787" s="1" t="s">
        <v>9464</v>
      </c>
      <c r="C2787" s="48">
        <f t="shared" ref="C2787" si="54">COUNTA(H2787:AJ2787)</f>
        <v>1</v>
      </c>
      <c r="D2787" s="1" t="s">
        <v>9465</v>
      </c>
      <c r="E2787" s="29" t="s">
        <v>8165</v>
      </c>
      <c r="G2787" s="1" t="s">
        <v>9466</v>
      </c>
      <c r="AE2787" s="1" t="s">
        <v>9467</v>
      </c>
    </row>
    <row r="2788" spans="1:35" ht="15.95" customHeight="1" x14ac:dyDescent="0.25">
      <c r="A2788" s="34">
        <v>43149</v>
      </c>
      <c r="B2788" s="1" t="s">
        <v>7613</v>
      </c>
      <c r="C2788" s="48">
        <f t="shared" si="53"/>
        <v>11</v>
      </c>
      <c r="D2788" s="1" t="s">
        <v>7614</v>
      </c>
      <c r="E2788" s="31">
        <v>1110</v>
      </c>
      <c r="F2788" s="1" t="s">
        <v>38</v>
      </c>
      <c r="G2788" s="1" t="s">
        <v>7615</v>
      </c>
      <c r="H2788" s="1" t="s">
        <v>7616</v>
      </c>
      <c r="I2788" s="1" t="s">
        <v>7617</v>
      </c>
      <c r="K2788" s="1" t="s">
        <v>7618</v>
      </c>
      <c r="L2788" s="1" t="s">
        <v>7618</v>
      </c>
      <c r="M2788" s="1" t="s">
        <v>7618</v>
      </c>
      <c r="R2788" s="1" t="s">
        <v>7619</v>
      </c>
      <c r="AE2788" s="1" t="s">
        <v>7620</v>
      </c>
      <c r="AF2788" s="1" t="s">
        <v>7620</v>
      </c>
      <c r="AG2788" s="1" t="s">
        <v>7620</v>
      </c>
      <c r="AH2788" s="1" t="s">
        <v>7620</v>
      </c>
      <c r="AI2788" s="1" t="s">
        <v>7620</v>
      </c>
    </row>
    <row r="2789" spans="1:35" ht="16.350000000000001" customHeight="1" x14ac:dyDescent="0.25">
      <c r="A2789" s="34">
        <v>43149</v>
      </c>
      <c r="B2789" s="1" t="s">
        <v>7613</v>
      </c>
      <c r="C2789" s="48">
        <f t="shared" si="53"/>
        <v>3</v>
      </c>
      <c r="D2789" s="1" t="s">
        <v>7614</v>
      </c>
      <c r="E2789" s="31">
        <v>1120</v>
      </c>
      <c r="F2789" s="1" t="s">
        <v>38</v>
      </c>
      <c r="G2789" s="1" t="s">
        <v>7621</v>
      </c>
      <c r="I2789" s="1" t="s">
        <v>7622</v>
      </c>
      <c r="AE2789" s="1" t="s">
        <v>7623</v>
      </c>
      <c r="AG2789" s="1" t="s">
        <v>7623</v>
      </c>
    </row>
    <row r="2790" spans="1:35" ht="16.350000000000001" customHeight="1" x14ac:dyDescent="0.25">
      <c r="A2790" s="34">
        <v>43149</v>
      </c>
      <c r="B2790" s="1" t="s">
        <v>7613</v>
      </c>
      <c r="C2790" s="48">
        <f t="shared" si="53"/>
        <v>4</v>
      </c>
      <c r="D2790" s="1" t="s">
        <v>7614</v>
      </c>
      <c r="E2790" s="31">
        <v>1123</v>
      </c>
      <c r="F2790" s="1" t="s">
        <v>38</v>
      </c>
      <c r="G2790" s="1" t="s">
        <v>7624</v>
      </c>
      <c r="K2790" s="1" t="s">
        <v>7625</v>
      </c>
      <c r="M2790" s="1" t="s">
        <v>7625</v>
      </c>
      <c r="P2790" s="1" t="s">
        <v>7625</v>
      </c>
      <c r="AE2790" s="1" t="s">
        <v>7626</v>
      </c>
    </row>
    <row r="2791" spans="1:35" ht="16.350000000000001" customHeight="1" x14ac:dyDescent="0.25">
      <c r="A2791" s="34">
        <v>43343</v>
      </c>
      <c r="B2791" s="1" t="s">
        <v>7613</v>
      </c>
      <c r="C2791" s="48">
        <f t="shared" si="53"/>
        <v>5</v>
      </c>
      <c r="D2791" s="1" t="s">
        <v>7614</v>
      </c>
      <c r="E2791" s="31">
        <v>1126</v>
      </c>
      <c r="F2791" s="1" t="s">
        <v>38</v>
      </c>
      <c r="G2791" s="1" t="s">
        <v>7627</v>
      </c>
      <c r="H2791" s="1" t="s">
        <v>7628</v>
      </c>
      <c r="K2791" s="1" t="s">
        <v>7628</v>
      </c>
      <c r="M2791" s="1" t="s">
        <v>7628</v>
      </c>
      <c r="P2791" s="1" t="s">
        <v>7628</v>
      </c>
      <c r="AE2791" s="1" t="s">
        <v>7629</v>
      </c>
    </row>
    <row r="2792" spans="1:35" ht="16.350000000000001" customHeight="1" x14ac:dyDescent="0.25">
      <c r="A2792" s="34">
        <v>43343</v>
      </c>
      <c r="B2792" s="1" t="s">
        <v>7613</v>
      </c>
      <c r="C2792" s="48">
        <f t="shared" si="53"/>
        <v>3</v>
      </c>
      <c r="D2792" s="1" t="s">
        <v>7614</v>
      </c>
      <c r="E2792" s="31">
        <v>1510</v>
      </c>
      <c r="F2792" s="1" t="s">
        <v>38</v>
      </c>
      <c r="G2792" s="1" t="s">
        <v>7630</v>
      </c>
      <c r="H2792" s="1" t="s">
        <v>7631</v>
      </c>
      <c r="K2792" s="1" t="s">
        <v>7632</v>
      </c>
      <c r="M2792" s="1" t="s">
        <v>7632</v>
      </c>
    </row>
    <row r="2793" spans="1:35" ht="16.350000000000001" customHeight="1" x14ac:dyDescent="0.25">
      <c r="A2793" s="34">
        <v>43149</v>
      </c>
      <c r="B2793" s="1" t="s">
        <v>7613</v>
      </c>
      <c r="C2793" s="48">
        <f t="shared" si="53"/>
        <v>1</v>
      </c>
      <c r="D2793" s="1" t="s">
        <v>7614</v>
      </c>
      <c r="E2793" s="31">
        <v>1520</v>
      </c>
      <c r="F2793" s="1" t="s">
        <v>38</v>
      </c>
      <c r="G2793" s="1" t="s">
        <v>7633</v>
      </c>
      <c r="I2793" s="1" t="s">
        <v>7634</v>
      </c>
    </row>
    <row r="2794" spans="1:35" ht="16.350000000000001" customHeight="1" x14ac:dyDescent="0.25">
      <c r="A2794" s="34">
        <v>44334</v>
      </c>
      <c r="B2794" s="1" t="s">
        <v>7613</v>
      </c>
      <c r="C2794" s="48">
        <f t="shared" si="53"/>
        <v>5</v>
      </c>
      <c r="D2794" s="1" t="s">
        <v>7614</v>
      </c>
      <c r="E2794" s="31" t="s">
        <v>7635</v>
      </c>
      <c r="F2794" s="1" t="s">
        <v>38</v>
      </c>
      <c r="G2794" s="1" t="s">
        <v>7636</v>
      </c>
      <c r="AE2794" s="1" t="s">
        <v>7637</v>
      </c>
      <c r="AF2794" s="1" t="s">
        <v>7637</v>
      </c>
      <c r="AG2794" s="1" t="s">
        <v>7637</v>
      </c>
      <c r="AH2794" s="1" t="s">
        <v>7637</v>
      </c>
      <c r="AI2794" s="1" t="s">
        <v>7637</v>
      </c>
    </row>
    <row r="2795" spans="1:35" ht="16.350000000000001" customHeight="1" x14ac:dyDescent="0.25">
      <c r="A2795" s="34">
        <v>44824</v>
      </c>
      <c r="B2795" s="1" t="s">
        <v>7613</v>
      </c>
      <c r="C2795" s="48">
        <f t="shared" si="53"/>
        <v>1</v>
      </c>
      <c r="D2795" s="1" t="s">
        <v>7614</v>
      </c>
      <c r="E2795" s="31" t="s">
        <v>8427</v>
      </c>
      <c r="F2795" s="1" t="s">
        <v>38</v>
      </c>
      <c r="G2795" s="1" t="s">
        <v>9161</v>
      </c>
      <c r="AE2795" s="1" t="s">
        <v>9277</v>
      </c>
    </row>
    <row r="2796" spans="1:35" ht="16.350000000000001" customHeight="1" x14ac:dyDescent="0.25">
      <c r="A2796" s="34">
        <v>43343</v>
      </c>
      <c r="B2796" s="1" t="s">
        <v>7613</v>
      </c>
      <c r="C2796" s="48">
        <f t="shared" si="53"/>
        <v>6</v>
      </c>
      <c r="D2796" s="1" t="s">
        <v>7614</v>
      </c>
      <c r="E2796" s="31">
        <v>2110</v>
      </c>
      <c r="F2796" s="1" t="s">
        <v>38</v>
      </c>
      <c r="G2796" s="1" t="s">
        <v>7638</v>
      </c>
      <c r="I2796" s="1" t="s">
        <v>7639</v>
      </c>
      <c r="AE2796" s="1" t="s">
        <v>7640</v>
      </c>
      <c r="AF2796" s="1" t="s">
        <v>7640</v>
      </c>
      <c r="AG2796" s="1" t="s">
        <v>7640</v>
      </c>
      <c r="AH2796" s="1" t="s">
        <v>7640</v>
      </c>
      <c r="AI2796" s="1" t="s">
        <v>7640</v>
      </c>
    </row>
    <row r="2797" spans="1:35" ht="16.350000000000001" customHeight="1" x14ac:dyDescent="0.25">
      <c r="A2797" s="34">
        <v>43149</v>
      </c>
      <c r="B2797" s="1" t="s">
        <v>7613</v>
      </c>
      <c r="C2797" s="48">
        <f t="shared" si="53"/>
        <v>1</v>
      </c>
      <c r="D2797" s="1" t="s">
        <v>7614</v>
      </c>
      <c r="E2797" s="31">
        <v>2115</v>
      </c>
      <c r="F2797" s="1" t="s">
        <v>38</v>
      </c>
      <c r="G2797" s="1" t="s">
        <v>7641</v>
      </c>
      <c r="O2797" s="1" t="s">
        <v>7642</v>
      </c>
    </row>
    <row r="2798" spans="1:35" ht="16.350000000000001" customHeight="1" x14ac:dyDescent="0.25">
      <c r="A2798" s="34">
        <v>43149</v>
      </c>
      <c r="B2798" s="1" t="s">
        <v>7613</v>
      </c>
      <c r="C2798" s="48">
        <f t="shared" si="53"/>
        <v>6</v>
      </c>
      <c r="D2798" s="1" t="s">
        <v>7614</v>
      </c>
      <c r="E2798" s="31">
        <v>2120</v>
      </c>
      <c r="F2798" s="1" t="s">
        <v>38</v>
      </c>
      <c r="G2798" s="1" t="s">
        <v>7643</v>
      </c>
      <c r="I2798" s="1" t="s">
        <v>7644</v>
      </c>
      <c r="AE2798" s="1" t="s">
        <v>7645</v>
      </c>
      <c r="AF2798" s="1" t="s">
        <v>7645</v>
      </c>
      <c r="AG2798" s="1" t="s">
        <v>7645</v>
      </c>
      <c r="AH2798" s="1" t="s">
        <v>7645</v>
      </c>
      <c r="AI2798" s="1" t="s">
        <v>7645</v>
      </c>
    </row>
    <row r="2799" spans="1:35" ht="16.350000000000001" customHeight="1" x14ac:dyDescent="0.25">
      <c r="A2799" s="34">
        <v>43343</v>
      </c>
      <c r="B2799" s="1" t="s">
        <v>7613</v>
      </c>
      <c r="C2799" s="48">
        <f t="shared" si="53"/>
        <v>4</v>
      </c>
      <c r="D2799" s="1" t="s">
        <v>7614</v>
      </c>
      <c r="E2799" s="31">
        <v>2130</v>
      </c>
      <c r="F2799" s="1" t="s">
        <v>38</v>
      </c>
      <c r="G2799" s="1" t="s">
        <v>7646</v>
      </c>
      <c r="H2799" s="1" t="s">
        <v>7647</v>
      </c>
      <c r="M2799" s="1" t="s">
        <v>7647</v>
      </c>
      <c r="O2799" s="1" t="s">
        <v>7648</v>
      </c>
      <c r="P2799" s="1" t="s">
        <v>7647</v>
      </c>
    </row>
    <row r="2800" spans="1:35" ht="16.350000000000001" customHeight="1" x14ac:dyDescent="0.25">
      <c r="A2800" s="34">
        <v>43149</v>
      </c>
      <c r="B2800" s="1" t="s">
        <v>7613</v>
      </c>
      <c r="C2800" s="48">
        <f t="shared" si="53"/>
        <v>1</v>
      </c>
      <c r="D2800" s="1" t="s">
        <v>7614</v>
      </c>
      <c r="E2800" s="31">
        <v>2135</v>
      </c>
      <c r="F2800" s="1" t="s">
        <v>38</v>
      </c>
      <c r="G2800" s="1" t="s">
        <v>7649</v>
      </c>
      <c r="I2800" s="1" t="s">
        <v>7650</v>
      </c>
    </row>
    <row r="2801" spans="1:31" ht="16.350000000000001" customHeight="1" x14ac:dyDescent="0.25">
      <c r="A2801" s="34">
        <v>43469</v>
      </c>
      <c r="B2801" s="1" t="s">
        <v>7613</v>
      </c>
      <c r="C2801" s="48">
        <f t="shared" si="53"/>
        <v>4</v>
      </c>
      <c r="D2801" s="1" t="s">
        <v>7614</v>
      </c>
      <c r="E2801" s="31">
        <v>2140</v>
      </c>
      <c r="F2801" s="1" t="s">
        <v>38</v>
      </c>
      <c r="G2801" s="1" t="s">
        <v>7651</v>
      </c>
      <c r="H2801" s="1" t="s">
        <v>7652</v>
      </c>
      <c r="K2801" s="1" t="s">
        <v>7652</v>
      </c>
      <c r="M2801" s="1" t="s">
        <v>7652</v>
      </c>
      <c r="P2801" s="1" t="s">
        <v>7652</v>
      </c>
    </row>
    <row r="2802" spans="1:31" ht="16.350000000000001" customHeight="1" x14ac:dyDescent="0.25">
      <c r="A2802" s="34">
        <v>43469</v>
      </c>
      <c r="B2802" s="1" t="s">
        <v>7613</v>
      </c>
      <c r="C2802" s="48">
        <f t="shared" si="53"/>
        <v>2</v>
      </c>
      <c r="D2802" s="1" t="s">
        <v>7614</v>
      </c>
      <c r="E2802" s="31">
        <v>2210</v>
      </c>
      <c r="F2802" s="1" t="s">
        <v>38</v>
      </c>
      <c r="G2802" s="1" t="s">
        <v>7653</v>
      </c>
      <c r="K2802" s="1" t="s">
        <v>7654</v>
      </c>
      <c r="M2802" s="1" t="s">
        <v>7654</v>
      </c>
    </row>
    <row r="2803" spans="1:31" ht="16.350000000000001" customHeight="1" x14ac:dyDescent="0.25">
      <c r="A2803" s="34">
        <v>43469</v>
      </c>
      <c r="B2803" s="1" t="s">
        <v>7613</v>
      </c>
      <c r="C2803" s="48">
        <f t="shared" si="53"/>
        <v>1</v>
      </c>
      <c r="D2803" s="1" t="s">
        <v>7614</v>
      </c>
      <c r="E2803" s="31">
        <v>2220</v>
      </c>
      <c r="F2803" s="1" t="s">
        <v>38</v>
      </c>
      <c r="G2803" s="1" t="s">
        <v>7655</v>
      </c>
      <c r="H2803" s="1" t="s">
        <v>7656</v>
      </c>
    </row>
    <row r="2804" spans="1:31" ht="16.350000000000001" customHeight="1" x14ac:dyDescent="0.25">
      <c r="A2804" s="34">
        <v>43343</v>
      </c>
      <c r="B2804" s="1" t="s">
        <v>7613</v>
      </c>
      <c r="C2804" s="48">
        <f t="shared" si="53"/>
        <v>1</v>
      </c>
      <c r="D2804" s="1" t="s">
        <v>7614</v>
      </c>
      <c r="E2804" s="31">
        <v>2230</v>
      </c>
      <c r="F2804" s="1" t="s">
        <v>38</v>
      </c>
      <c r="G2804" s="1" t="s">
        <v>7657</v>
      </c>
      <c r="H2804" s="1" t="s">
        <v>7658</v>
      </c>
    </row>
    <row r="2805" spans="1:31" ht="16.350000000000001" customHeight="1" x14ac:dyDescent="0.25">
      <c r="A2805" s="34">
        <v>43343</v>
      </c>
      <c r="B2805" s="1" t="s">
        <v>7613</v>
      </c>
      <c r="C2805" s="48">
        <f t="shared" si="53"/>
        <v>1</v>
      </c>
      <c r="D2805" s="1" t="s">
        <v>7614</v>
      </c>
      <c r="E2805" s="31">
        <v>2510</v>
      </c>
      <c r="F2805" s="1" t="s">
        <v>38</v>
      </c>
      <c r="G2805" s="1" t="s">
        <v>7659</v>
      </c>
      <c r="K2805" s="1" t="s">
        <v>7631</v>
      </c>
    </row>
    <row r="2806" spans="1:31" ht="16.350000000000001" customHeight="1" x14ac:dyDescent="0.25">
      <c r="A2806" s="34">
        <v>43343</v>
      </c>
      <c r="B2806" s="1" t="s">
        <v>7613</v>
      </c>
      <c r="C2806" s="48">
        <f t="shared" si="53"/>
        <v>1</v>
      </c>
      <c r="D2806" s="1" t="s">
        <v>7614</v>
      </c>
      <c r="E2806" s="31">
        <v>2520</v>
      </c>
      <c r="F2806" s="1" t="s">
        <v>38</v>
      </c>
      <c r="G2806" s="1" t="s">
        <v>7660</v>
      </c>
      <c r="P2806" s="1" t="s">
        <v>7661</v>
      </c>
    </row>
    <row r="2807" spans="1:31" ht="16.350000000000001" customHeight="1" x14ac:dyDescent="0.25">
      <c r="A2807" s="34">
        <v>43343</v>
      </c>
      <c r="B2807" s="1" t="s">
        <v>7613</v>
      </c>
      <c r="C2807" s="48">
        <f t="shared" si="53"/>
        <v>1</v>
      </c>
      <c r="D2807" s="1" t="s">
        <v>7614</v>
      </c>
      <c r="E2807" s="31">
        <v>2525</v>
      </c>
      <c r="F2807" s="1" t="s">
        <v>38</v>
      </c>
      <c r="G2807" s="1" t="s">
        <v>7662</v>
      </c>
      <c r="P2807" s="1" t="s">
        <v>7663</v>
      </c>
    </row>
    <row r="2808" spans="1:31" ht="16.350000000000001" customHeight="1" x14ac:dyDescent="0.25">
      <c r="A2808" s="34">
        <v>44806</v>
      </c>
      <c r="B2808" s="1" t="s">
        <v>7613</v>
      </c>
      <c r="C2808" s="48">
        <f t="shared" si="53"/>
        <v>2</v>
      </c>
      <c r="D2808" s="1" t="s">
        <v>7614</v>
      </c>
      <c r="E2808" s="31" t="s">
        <v>7723</v>
      </c>
      <c r="F2808" s="1" t="s">
        <v>38</v>
      </c>
      <c r="G2808" s="1" t="s">
        <v>9159</v>
      </c>
      <c r="H2808" s="1" t="s">
        <v>9160</v>
      </c>
      <c r="K2808" s="1" t="s">
        <v>9160</v>
      </c>
    </row>
    <row r="2809" spans="1:31" ht="16.350000000000001" customHeight="1" x14ac:dyDescent="0.25">
      <c r="A2809" s="34">
        <v>44806</v>
      </c>
      <c r="B2809" s="1" t="s">
        <v>7613</v>
      </c>
      <c r="C2809" s="48">
        <f t="shared" si="53"/>
        <v>4</v>
      </c>
      <c r="D2809" s="1" t="s">
        <v>7614</v>
      </c>
      <c r="E2809" s="31" t="s">
        <v>2060</v>
      </c>
      <c r="F2809" s="1" t="s">
        <v>38</v>
      </c>
      <c r="G2809" s="1" t="s">
        <v>9161</v>
      </c>
      <c r="H2809" s="1" t="s">
        <v>9162</v>
      </c>
      <c r="I2809" s="1" t="s">
        <v>9162</v>
      </c>
      <c r="K2809" s="1" t="s">
        <v>9162</v>
      </c>
      <c r="AE2809" s="1" t="s">
        <v>9162</v>
      </c>
    </row>
    <row r="2810" spans="1:31" ht="16.350000000000001" customHeight="1" x14ac:dyDescent="0.25">
      <c r="A2810" s="34">
        <v>43343</v>
      </c>
      <c r="B2810" s="1" t="s">
        <v>7664</v>
      </c>
      <c r="C2810" s="48">
        <f t="shared" si="53"/>
        <v>5</v>
      </c>
      <c r="D2810" s="9" t="s">
        <v>7665</v>
      </c>
      <c r="E2810" s="31">
        <v>1110</v>
      </c>
      <c r="F2810" s="1" t="s">
        <v>38</v>
      </c>
      <c r="G2810" s="1" t="s">
        <v>7666</v>
      </c>
      <c r="T2810" s="1" t="s">
        <v>7667</v>
      </c>
      <c r="U2810" s="1" t="s">
        <v>7667</v>
      </c>
      <c r="V2810" s="1" t="s">
        <v>7667</v>
      </c>
      <c r="W2810" s="1" t="s">
        <v>7667</v>
      </c>
      <c r="AA2810" s="1" t="s">
        <v>7667</v>
      </c>
    </row>
    <row r="2811" spans="1:31" ht="16.350000000000001" customHeight="1" x14ac:dyDescent="0.25">
      <c r="A2811" s="34">
        <v>43343</v>
      </c>
      <c r="B2811" s="1" t="s">
        <v>7664</v>
      </c>
      <c r="C2811" s="48">
        <f t="shared" si="53"/>
        <v>8</v>
      </c>
      <c r="D2811" s="9" t="s">
        <v>7665</v>
      </c>
      <c r="E2811" s="39">
        <v>2110</v>
      </c>
      <c r="F2811" s="9" t="s">
        <v>38</v>
      </c>
      <c r="G2811" s="9" t="s">
        <v>7668</v>
      </c>
      <c r="J2811" s="1" t="s">
        <v>7669</v>
      </c>
      <c r="P2811" s="1" t="s">
        <v>7670</v>
      </c>
      <c r="T2811" s="1" t="s">
        <v>7670</v>
      </c>
      <c r="U2811" s="1" t="s">
        <v>7670</v>
      </c>
      <c r="V2811" s="1" t="s">
        <v>7670</v>
      </c>
      <c r="W2811" s="1" t="s">
        <v>7670</v>
      </c>
      <c r="AA2811" s="1" t="s">
        <v>7670</v>
      </c>
      <c r="AC2811" s="1" t="s">
        <v>7671</v>
      </c>
    </row>
    <row r="2812" spans="1:31" ht="16.350000000000001" customHeight="1" x14ac:dyDescent="0.25">
      <c r="A2812" s="34">
        <v>43149</v>
      </c>
      <c r="B2812" s="1" t="s">
        <v>7664</v>
      </c>
      <c r="C2812" s="48">
        <f t="shared" si="53"/>
        <v>5</v>
      </c>
      <c r="D2812" s="9" t="s">
        <v>7665</v>
      </c>
      <c r="E2812" s="39">
        <v>2996</v>
      </c>
      <c r="F2812" s="9" t="s">
        <v>38</v>
      </c>
      <c r="G2812" s="11" t="s">
        <v>7672</v>
      </c>
      <c r="T2812" s="1" t="s">
        <v>7673</v>
      </c>
      <c r="U2812" s="1" t="s">
        <v>7673</v>
      </c>
      <c r="V2812" s="1" t="s">
        <v>7673</v>
      </c>
      <c r="W2812" s="1" t="s">
        <v>7673</v>
      </c>
      <c r="AA2812" s="1" t="s">
        <v>7673</v>
      </c>
    </row>
    <row r="2813" spans="1:31" ht="16.350000000000001" customHeight="1" x14ac:dyDescent="0.25">
      <c r="A2813" s="34">
        <v>43958</v>
      </c>
      <c r="B2813" s="1" t="s">
        <v>7674</v>
      </c>
      <c r="C2813" s="48">
        <f t="shared" si="53"/>
        <v>1</v>
      </c>
      <c r="D2813" s="9" t="s">
        <v>7675</v>
      </c>
      <c r="E2813" s="39">
        <v>1010</v>
      </c>
      <c r="F2813" s="9" t="s">
        <v>38</v>
      </c>
      <c r="G2813" s="11" t="s">
        <v>7676</v>
      </c>
      <c r="P2813" s="1" t="s">
        <v>7677</v>
      </c>
    </row>
    <row r="2814" spans="1:31" ht="16.350000000000001" customHeight="1" x14ac:dyDescent="0.25">
      <c r="A2814" s="34">
        <v>43958</v>
      </c>
      <c r="B2814" s="1" t="s">
        <v>7674</v>
      </c>
      <c r="C2814" s="48">
        <f t="shared" si="53"/>
        <v>1</v>
      </c>
      <c r="D2814" s="9" t="s">
        <v>7675</v>
      </c>
      <c r="E2814" s="39">
        <v>1060</v>
      </c>
      <c r="F2814" s="9" t="s">
        <v>38</v>
      </c>
      <c r="G2814" s="11" t="s">
        <v>7678</v>
      </c>
      <c r="P2814" s="1" t="s">
        <v>7679</v>
      </c>
    </row>
    <row r="2815" spans="1:31" ht="16.350000000000001" customHeight="1" x14ac:dyDescent="0.25">
      <c r="A2815" s="34">
        <v>44294</v>
      </c>
      <c r="B2815" s="1" t="s">
        <v>7674</v>
      </c>
      <c r="C2815" s="48">
        <f t="shared" si="53"/>
        <v>1</v>
      </c>
      <c r="D2815" s="9" t="s">
        <v>7675</v>
      </c>
      <c r="E2815" s="39" t="s">
        <v>7680</v>
      </c>
      <c r="F2815" s="9" t="s">
        <v>38</v>
      </c>
      <c r="G2815" s="11" t="s">
        <v>7681</v>
      </c>
      <c r="P2815" s="1" t="s">
        <v>7682</v>
      </c>
    </row>
    <row r="2816" spans="1:31" ht="16.350000000000001" customHeight="1" x14ac:dyDescent="0.25">
      <c r="A2816" s="34">
        <v>44294</v>
      </c>
      <c r="B2816" s="1" t="s">
        <v>7674</v>
      </c>
      <c r="C2816" s="48">
        <f t="shared" si="53"/>
        <v>1</v>
      </c>
      <c r="D2816" s="9" t="s">
        <v>7675</v>
      </c>
      <c r="E2816" s="39" t="s">
        <v>1410</v>
      </c>
      <c r="F2816" s="9" t="s">
        <v>38</v>
      </c>
      <c r="G2816" s="11" t="s">
        <v>7683</v>
      </c>
      <c r="P2816" s="1" t="s">
        <v>7684</v>
      </c>
    </row>
    <row r="2817" spans="1:35" ht="16.350000000000001" customHeight="1" x14ac:dyDescent="0.25">
      <c r="A2817" s="34">
        <v>44294</v>
      </c>
      <c r="B2817" s="1" t="s">
        <v>7674</v>
      </c>
      <c r="C2817" s="48">
        <f t="shared" si="53"/>
        <v>1</v>
      </c>
      <c r="D2817" s="9" t="s">
        <v>7675</v>
      </c>
      <c r="E2817" s="39" t="s">
        <v>7685</v>
      </c>
      <c r="F2817" s="9" t="s">
        <v>38</v>
      </c>
      <c r="G2817" s="11" t="s">
        <v>7686</v>
      </c>
      <c r="P2817" s="1" t="s">
        <v>7687</v>
      </c>
    </row>
    <row r="2818" spans="1:35" ht="16.350000000000001" customHeight="1" x14ac:dyDescent="0.25">
      <c r="A2818" s="34">
        <v>44294</v>
      </c>
      <c r="B2818" s="1" t="s">
        <v>7674</v>
      </c>
      <c r="C2818" s="48">
        <f t="shared" si="53"/>
        <v>1</v>
      </c>
      <c r="D2818" s="9" t="s">
        <v>7675</v>
      </c>
      <c r="E2818" s="39" t="s">
        <v>7688</v>
      </c>
      <c r="F2818" s="9" t="s">
        <v>38</v>
      </c>
      <c r="G2818" s="11" t="s">
        <v>7689</v>
      </c>
      <c r="P2818" s="1" t="s">
        <v>7690</v>
      </c>
    </row>
    <row r="2819" spans="1:35" ht="16.350000000000001" customHeight="1" x14ac:dyDescent="0.25">
      <c r="A2819" s="34">
        <v>44294</v>
      </c>
      <c r="B2819" s="1" t="s">
        <v>7674</v>
      </c>
      <c r="C2819" s="48">
        <f t="shared" si="53"/>
        <v>1</v>
      </c>
      <c r="D2819" s="9" t="s">
        <v>7675</v>
      </c>
      <c r="E2819" s="39" t="s">
        <v>7691</v>
      </c>
      <c r="F2819" s="9" t="s">
        <v>38</v>
      </c>
      <c r="G2819" s="11" t="s">
        <v>7692</v>
      </c>
      <c r="P2819" s="1" t="s">
        <v>7693</v>
      </c>
    </row>
    <row r="2820" spans="1:35" ht="16.350000000000001" customHeight="1" x14ac:dyDescent="0.25">
      <c r="A2820" s="34">
        <v>44425</v>
      </c>
      <c r="B2820" s="1" t="s">
        <v>7674</v>
      </c>
      <c r="C2820" s="48">
        <f t="shared" si="53"/>
        <v>1</v>
      </c>
      <c r="D2820" s="9" t="s">
        <v>7675</v>
      </c>
      <c r="E2820" s="39" t="s">
        <v>7694</v>
      </c>
      <c r="F2820" s="9" t="s">
        <v>38</v>
      </c>
      <c r="G2820" s="11" t="s">
        <v>7695</v>
      </c>
      <c r="P2820" s="1" t="s">
        <v>7696</v>
      </c>
    </row>
    <row r="2821" spans="1:35" ht="16.350000000000001" customHeight="1" x14ac:dyDescent="0.25">
      <c r="A2821" s="34">
        <v>44294</v>
      </c>
      <c r="B2821" s="1" t="s">
        <v>7674</v>
      </c>
      <c r="C2821" s="48">
        <f t="shared" si="53"/>
        <v>1</v>
      </c>
      <c r="D2821" s="9" t="s">
        <v>7675</v>
      </c>
      <c r="E2821" s="39" t="s">
        <v>2755</v>
      </c>
      <c r="F2821" s="9" t="s">
        <v>38</v>
      </c>
      <c r="G2821" s="11" t="s">
        <v>7697</v>
      </c>
      <c r="P2821" s="1" t="s">
        <v>7698</v>
      </c>
    </row>
    <row r="2822" spans="1:35" ht="16.350000000000001" customHeight="1" x14ac:dyDescent="0.25">
      <c r="A2822" s="34">
        <v>44481</v>
      </c>
      <c r="B2822" s="1" t="s">
        <v>7674</v>
      </c>
      <c r="C2822" s="48">
        <f t="shared" si="53"/>
        <v>1</v>
      </c>
      <c r="D2822" s="9" t="s">
        <v>7675</v>
      </c>
      <c r="E2822" s="39" t="s">
        <v>1979</v>
      </c>
      <c r="F2822" s="9" t="s">
        <v>38</v>
      </c>
      <c r="G2822" s="11" t="s">
        <v>7699</v>
      </c>
      <c r="P2822" s="1" t="s">
        <v>7700</v>
      </c>
    </row>
    <row r="2823" spans="1:35" ht="16.350000000000001" customHeight="1" x14ac:dyDescent="0.25">
      <c r="A2823" s="34">
        <v>44294</v>
      </c>
      <c r="B2823" s="1" t="s">
        <v>7674</v>
      </c>
      <c r="C2823" s="48">
        <f t="shared" si="53"/>
        <v>1</v>
      </c>
      <c r="D2823" s="9" t="s">
        <v>7675</v>
      </c>
      <c r="E2823" s="39" t="s">
        <v>7701</v>
      </c>
      <c r="F2823" s="9" t="s">
        <v>38</v>
      </c>
      <c r="G2823" s="11" t="s">
        <v>7702</v>
      </c>
      <c r="P2823" s="1" t="s">
        <v>7703</v>
      </c>
    </row>
    <row r="2824" spans="1:35" ht="16.350000000000001" customHeight="1" x14ac:dyDescent="0.25">
      <c r="A2824" s="34">
        <v>44481</v>
      </c>
      <c r="B2824" s="1" t="s">
        <v>7674</v>
      </c>
      <c r="C2824" s="48">
        <f t="shared" si="53"/>
        <v>1</v>
      </c>
      <c r="D2824" s="9" t="s">
        <v>7675</v>
      </c>
      <c r="E2824" s="39" t="s">
        <v>7704</v>
      </c>
      <c r="F2824" s="9" t="s">
        <v>38</v>
      </c>
      <c r="G2824" s="11" t="s">
        <v>7705</v>
      </c>
      <c r="P2824" s="1" t="s">
        <v>7706</v>
      </c>
    </row>
    <row r="2825" spans="1:35" ht="16.350000000000001" customHeight="1" x14ac:dyDescent="0.25">
      <c r="A2825" s="34">
        <v>44481</v>
      </c>
      <c r="B2825" s="1" t="s">
        <v>7674</v>
      </c>
      <c r="C2825" s="48">
        <f t="shared" si="53"/>
        <v>1</v>
      </c>
      <c r="D2825" s="9" t="s">
        <v>7675</v>
      </c>
      <c r="E2825" s="39" t="s">
        <v>2791</v>
      </c>
      <c r="F2825" s="9" t="s">
        <v>38</v>
      </c>
      <c r="G2825" s="11" t="s">
        <v>7707</v>
      </c>
      <c r="P2825" s="1" t="s">
        <v>7708</v>
      </c>
    </row>
    <row r="2826" spans="1:35" ht="16.350000000000001" customHeight="1" x14ac:dyDescent="0.25">
      <c r="A2826" s="34">
        <v>44481</v>
      </c>
      <c r="B2826" s="1" t="s">
        <v>7674</v>
      </c>
      <c r="C2826" s="48">
        <f t="shared" si="53"/>
        <v>1</v>
      </c>
      <c r="D2826" s="9" t="s">
        <v>7675</v>
      </c>
      <c r="E2826" s="39" t="s">
        <v>5353</v>
      </c>
      <c r="F2826" s="9" t="s">
        <v>38</v>
      </c>
      <c r="G2826" s="11" t="s">
        <v>7709</v>
      </c>
      <c r="P2826" s="1" t="s">
        <v>7710</v>
      </c>
    </row>
    <row r="2827" spans="1:35" ht="16.350000000000001" customHeight="1" x14ac:dyDescent="0.25">
      <c r="A2827" s="34">
        <v>43149</v>
      </c>
      <c r="B2827" s="1" t="s">
        <v>7711</v>
      </c>
      <c r="C2827" s="48">
        <f t="shared" si="53"/>
        <v>6</v>
      </c>
      <c r="D2827" s="1" t="s">
        <v>7712</v>
      </c>
      <c r="E2827" s="31">
        <v>1110</v>
      </c>
      <c r="F2827" s="1" t="s">
        <v>38</v>
      </c>
      <c r="G2827" s="1" t="s">
        <v>7713</v>
      </c>
      <c r="AD2827" s="1" t="s">
        <v>7714</v>
      </c>
      <c r="AE2827" s="1" t="s">
        <v>7715</v>
      </c>
      <c r="AF2827" s="1" t="s">
        <v>7715</v>
      </c>
      <c r="AG2827" s="1" t="s">
        <v>7715</v>
      </c>
      <c r="AH2827" s="1" t="s">
        <v>7715</v>
      </c>
      <c r="AI2827" s="1" t="s">
        <v>7715</v>
      </c>
    </row>
    <row r="2828" spans="1:35" ht="16.350000000000001" customHeight="1" x14ac:dyDescent="0.25">
      <c r="A2828" s="34">
        <v>43343</v>
      </c>
      <c r="B2828" s="1" t="s">
        <v>7711</v>
      </c>
      <c r="C2828" s="48">
        <f t="shared" si="53"/>
        <v>6</v>
      </c>
      <c r="D2828" s="1" t="s">
        <v>7712</v>
      </c>
      <c r="E2828" s="31">
        <v>1120</v>
      </c>
      <c r="F2828" s="1" t="s">
        <v>38</v>
      </c>
      <c r="G2828" s="1" t="s">
        <v>7716</v>
      </c>
      <c r="AD2828" s="1" t="s">
        <v>7717</v>
      </c>
      <c r="AE2828" s="1" t="s">
        <v>7718</v>
      </c>
      <c r="AF2828" s="1" t="s">
        <v>7718</v>
      </c>
      <c r="AG2828" s="1" t="s">
        <v>7718</v>
      </c>
      <c r="AH2828" s="1" t="s">
        <v>7718</v>
      </c>
      <c r="AI2828" s="1" t="s">
        <v>7718</v>
      </c>
    </row>
    <row r="2829" spans="1:35" ht="16.350000000000001" customHeight="1" x14ac:dyDescent="0.25">
      <c r="A2829" s="34">
        <v>43343</v>
      </c>
      <c r="B2829" s="1" t="s">
        <v>7711</v>
      </c>
      <c r="C2829" s="48">
        <f t="shared" si="53"/>
        <v>5</v>
      </c>
      <c r="D2829" s="1" t="s">
        <v>7712</v>
      </c>
      <c r="E2829" s="31">
        <v>2110</v>
      </c>
      <c r="F2829" s="1" t="s">
        <v>38</v>
      </c>
      <c r="G2829" s="1" t="s">
        <v>7719</v>
      </c>
      <c r="AE2829" s="1" t="s">
        <v>7720</v>
      </c>
      <c r="AF2829" s="1" t="s">
        <v>7720</v>
      </c>
      <c r="AG2829" s="1" t="s">
        <v>7720</v>
      </c>
      <c r="AH2829" s="1" t="s">
        <v>7720</v>
      </c>
      <c r="AI2829" s="1" t="s">
        <v>7720</v>
      </c>
    </row>
    <row r="2830" spans="1:35" ht="16.350000000000001" customHeight="1" x14ac:dyDescent="0.25">
      <c r="A2830" s="34">
        <v>43343</v>
      </c>
      <c r="B2830" s="1" t="s">
        <v>7711</v>
      </c>
      <c r="C2830" s="48">
        <f t="shared" si="53"/>
        <v>5</v>
      </c>
      <c r="D2830" s="1" t="s">
        <v>7712</v>
      </c>
      <c r="E2830" s="31">
        <v>2120</v>
      </c>
      <c r="F2830" s="1" t="s">
        <v>38</v>
      </c>
      <c r="G2830" s="1" t="s">
        <v>7721</v>
      </c>
      <c r="AE2830" s="1" t="s">
        <v>7722</v>
      </c>
      <c r="AF2830" s="1" t="s">
        <v>7722</v>
      </c>
      <c r="AG2830" s="1" t="s">
        <v>7722</v>
      </c>
      <c r="AH2830" s="1" t="s">
        <v>7722</v>
      </c>
      <c r="AI2830" s="1" t="s">
        <v>7722</v>
      </c>
    </row>
    <row r="2831" spans="1:35" ht="16.350000000000001" customHeight="1" x14ac:dyDescent="0.25">
      <c r="A2831" s="34">
        <v>44543</v>
      </c>
      <c r="B2831" s="1" t="s">
        <v>7711</v>
      </c>
      <c r="C2831" s="48">
        <f t="shared" si="53"/>
        <v>5</v>
      </c>
      <c r="D2831" s="1" t="s">
        <v>7712</v>
      </c>
      <c r="E2831" s="31" t="s">
        <v>7723</v>
      </c>
      <c r="F2831" s="1" t="s">
        <v>38</v>
      </c>
      <c r="G2831" s="1" t="s">
        <v>7724</v>
      </c>
      <c r="AE2831" s="1" t="s">
        <v>7725</v>
      </c>
      <c r="AF2831" s="1" t="s">
        <v>7725</v>
      </c>
      <c r="AG2831" s="1" t="s">
        <v>7725</v>
      </c>
      <c r="AH2831" s="1" t="s">
        <v>7725</v>
      </c>
      <c r="AI2831" s="1" t="s">
        <v>7725</v>
      </c>
    </row>
    <row r="2832" spans="1:35" ht="16.350000000000001" customHeight="1" x14ac:dyDescent="0.25">
      <c r="A2832" s="34">
        <v>43343</v>
      </c>
      <c r="B2832" s="1" t="s">
        <v>7726</v>
      </c>
      <c r="C2832" s="48">
        <f t="shared" si="53"/>
        <v>1</v>
      </c>
      <c r="D2832" s="1" t="s">
        <v>7727</v>
      </c>
      <c r="E2832" s="31">
        <v>1110</v>
      </c>
      <c r="F2832" s="1" t="s">
        <v>305</v>
      </c>
      <c r="G2832" s="1" t="s">
        <v>7728</v>
      </c>
      <c r="N2832" s="1" t="s">
        <v>7729</v>
      </c>
    </row>
    <row r="2833" spans="1:1645" ht="16.350000000000001" customHeight="1" x14ac:dyDescent="0.25">
      <c r="A2833" s="34">
        <v>43343</v>
      </c>
      <c r="B2833" s="1" t="s">
        <v>7726</v>
      </c>
      <c r="C2833" s="48">
        <f t="shared" ref="C2833:C2896" si="55">COUNTA(H2833:AJ2833)</f>
        <v>1</v>
      </c>
      <c r="D2833" s="1" t="s">
        <v>7727</v>
      </c>
      <c r="E2833" s="31">
        <v>1120</v>
      </c>
      <c r="F2833" s="1" t="s">
        <v>305</v>
      </c>
      <c r="G2833" s="1" t="s">
        <v>7730</v>
      </c>
      <c r="N2833" s="1" t="s">
        <v>7731</v>
      </c>
    </row>
    <row r="2834" spans="1:1645" ht="16.350000000000001" customHeight="1" x14ac:dyDescent="0.25">
      <c r="A2834" s="34">
        <v>43149</v>
      </c>
      <c r="B2834" s="1" t="s">
        <v>7726</v>
      </c>
      <c r="C2834" s="48">
        <f t="shared" si="55"/>
        <v>1</v>
      </c>
      <c r="D2834" s="1" t="s">
        <v>7727</v>
      </c>
      <c r="E2834" s="31">
        <v>1130</v>
      </c>
      <c r="F2834" s="1" t="s">
        <v>305</v>
      </c>
      <c r="G2834" s="1" t="s">
        <v>7732</v>
      </c>
      <c r="N2834" s="1" t="s">
        <v>7733</v>
      </c>
    </row>
    <row r="2835" spans="1:1645" s="11" customFormat="1" ht="16.350000000000001" customHeight="1" x14ac:dyDescent="0.25">
      <c r="A2835" s="34">
        <v>43149</v>
      </c>
      <c r="B2835" s="1" t="s">
        <v>7734</v>
      </c>
      <c r="C2835" s="48">
        <f t="shared" si="55"/>
        <v>9</v>
      </c>
      <c r="D2835" s="1" t="s">
        <v>7735</v>
      </c>
      <c r="E2835" s="31">
        <v>1110</v>
      </c>
      <c r="F2835" s="1" t="s">
        <v>38</v>
      </c>
      <c r="G2835" s="1" t="s">
        <v>7736</v>
      </c>
      <c r="H2835" s="1" t="s">
        <v>7737</v>
      </c>
      <c r="I2835" s="1" t="s">
        <v>7738</v>
      </c>
      <c r="J2835" s="1"/>
      <c r="K2835" s="1" t="s">
        <v>7739</v>
      </c>
      <c r="L2835" s="1"/>
      <c r="M2835" s="1" t="s">
        <v>7739</v>
      </c>
      <c r="N2835" s="1"/>
      <c r="O2835" s="1"/>
      <c r="P2835" s="1"/>
      <c r="Q2835" s="19" t="s">
        <v>7740</v>
      </c>
      <c r="R2835" s="1" t="s">
        <v>7741</v>
      </c>
      <c r="S2835" s="1"/>
      <c r="T2835" s="1" t="s">
        <v>7742</v>
      </c>
      <c r="U2835" s="1"/>
      <c r="V2835" s="1"/>
      <c r="W2835" s="1"/>
      <c r="X2835" s="1"/>
      <c r="Y2835" s="1"/>
      <c r="Z2835" s="1"/>
      <c r="AA2835" s="1"/>
      <c r="AB2835" s="1" t="s">
        <v>7743</v>
      </c>
      <c r="AC2835" s="1"/>
      <c r="AD2835" s="1" t="s">
        <v>7744</v>
      </c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  <c r="IV2835" s="1"/>
      <c r="IW2835" s="1"/>
      <c r="IX2835" s="1"/>
      <c r="IY2835" s="1"/>
      <c r="IZ2835" s="1"/>
      <c r="JA2835" s="1"/>
      <c r="JB2835" s="1"/>
      <c r="JC2835" s="1"/>
      <c r="JD2835" s="1"/>
      <c r="JE2835" s="1"/>
      <c r="JF2835" s="1"/>
      <c r="JG2835" s="1"/>
      <c r="JH2835" s="1"/>
      <c r="JI2835" s="1"/>
      <c r="JJ2835" s="1"/>
      <c r="JK2835" s="1"/>
      <c r="JL2835" s="1"/>
      <c r="JM2835" s="1"/>
      <c r="JN2835" s="1"/>
      <c r="JO2835" s="1"/>
      <c r="JP2835" s="1"/>
      <c r="JQ2835" s="1"/>
      <c r="JR2835" s="1"/>
      <c r="JS2835" s="1"/>
      <c r="JT2835" s="1"/>
      <c r="JU2835" s="1"/>
      <c r="JV2835" s="1"/>
      <c r="JW2835" s="1"/>
      <c r="JX2835" s="1"/>
      <c r="JY2835" s="1"/>
      <c r="JZ2835" s="1"/>
      <c r="KA2835" s="1"/>
      <c r="KB2835" s="1"/>
      <c r="KC2835" s="1"/>
      <c r="KD2835" s="1"/>
      <c r="KE2835" s="1"/>
      <c r="KF2835" s="1"/>
      <c r="KG2835" s="1"/>
      <c r="KH2835" s="1"/>
      <c r="KI2835" s="1"/>
      <c r="KJ2835" s="1"/>
      <c r="KK2835" s="1"/>
      <c r="KL2835" s="1"/>
      <c r="KM2835" s="1"/>
      <c r="KN2835" s="1"/>
      <c r="KO2835" s="1"/>
      <c r="KP2835" s="1"/>
      <c r="KQ2835" s="1"/>
      <c r="KR2835" s="1"/>
      <c r="KS2835" s="1"/>
      <c r="KT2835" s="1"/>
      <c r="KU2835" s="1"/>
      <c r="KV2835" s="1"/>
      <c r="KW2835" s="1"/>
      <c r="KX2835" s="1"/>
      <c r="KY2835" s="1"/>
      <c r="KZ2835" s="1"/>
      <c r="LA2835" s="1"/>
      <c r="LB2835" s="1"/>
      <c r="LC2835" s="1"/>
      <c r="LD2835" s="1"/>
      <c r="LE2835" s="1"/>
      <c r="LF2835" s="1"/>
      <c r="LG2835" s="1"/>
      <c r="LH2835" s="1"/>
      <c r="LI2835" s="1"/>
      <c r="LJ2835" s="1"/>
      <c r="LK2835" s="1"/>
      <c r="LL2835" s="1"/>
      <c r="LM2835" s="1"/>
      <c r="LN2835" s="1"/>
      <c r="LO2835" s="1"/>
      <c r="LP2835" s="1"/>
      <c r="LQ2835" s="1"/>
      <c r="LR2835" s="1"/>
      <c r="LS2835" s="1"/>
      <c r="LT2835" s="1"/>
      <c r="LU2835" s="1"/>
      <c r="LV2835" s="1"/>
      <c r="LW2835" s="1"/>
      <c r="LX2835" s="1"/>
      <c r="LY2835" s="1"/>
      <c r="LZ2835" s="1"/>
      <c r="MA2835" s="1"/>
      <c r="MB2835" s="1"/>
      <c r="MC2835" s="1"/>
      <c r="MD2835" s="1"/>
      <c r="ME2835" s="1"/>
      <c r="MF2835" s="1"/>
      <c r="MG2835" s="1"/>
      <c r="MH2835" s="1"/>
      <c r="MI2835" s="1"/>
      <c r="MJ2835" s="1"/>
      <c r="MK2835" s="1"/>
      <c r="ML2835" s="1"/>
      <c r="MM2835" s="1"/>
      <c r="MN2835" s="1"/>
      <c r="MO2835" s="1"/>
      <c r="MP2835" s="1"/>
      <c r="MQ2835" s="1"/>
      <c r="MR2835" s="1"/>
      <c r="MS2835" s="1"/>
      <c r="MT2835" s="1"/>
      <c r="MU2835" s="1"/>
      <c r="MV2835" s="1"/>
      <c r="MW2835" s="1"/>
      <c r="MX2835" s="1"/>
      <c r="MY2835" s="1"/>
      <c r="MZ2835" s="1"/>
      <c r="NA2835" s="1"/>
      <c r="NB2835" s="1"/>
      <c r="NC2835" s="1"/>
      <c r="ND2835" s="1"/>
      <c r="NE2835" s="1"/>
      <c r="NF2835" s="1"/>
      <c r="NG2835" s="1"/>
      <c r="NH2835" s="1"/>
      <c r="NI2835" s="1"/>
      <c r="NJ2835" s="1"/>
      <c r="NK2835" s="1"/>
      <c r="NL2835" s="1"/>
      <c r="NM2835" s="1"/>
      <c r="NN2835" s="1"/>
      <c r="NO2835" s="1"/>
      <c r="NP2835" s="1"/>
      <c r="NQ2835" s="1"/>
      <c r="NR2835" s="1"/>
      <c r="NS2835" s="1"/>
      <c r="NT2835" s="1"/>
      <c r="NU2835" s="1"/>
      <c r="NV2835" s="1"/>
      <c r="NW2835" s="1"/>
      <c r="NX2835" s="1"/>
      <c r="NY2835" s="1"/>
      <c r="NZ2835" s="1"/>
      <c r="OA2835" s="1"/>
      <c r="OB2835" s="1"/>
      <c r="OC2835" s="1"/>
      <c r="OD2835" s="1"/>
      <c r="OE2835" s="1"/>
      <c r="OF2835" s="1"/>
      <c r="OG2835" s="1"/>
      <c r="OH2835" s="1"/>
      <c r="OI2835" s="1"/>
      <c r="OJ2835" s="1"/>
      <c r="OK2835" s="1"/>
      <c r="OL2835" s="1"/>
      <c r="OM2835" s="1"/>
      <c r="ON2835" s="1"/>
      <c r="OO2835" s="1"/>
      <c r="OP2835" s="1"/>
      <c r="OQ2835" s="1"/>
      <c r="OR2835" s="1"/>
      <c r="OS2835" s="1"/>
      <c r="OT2835" s="1"/>
      <c r="OU2835" s="1"/>
      <c r="OV2835" s="1"/>
      <c r="OW2835" s="1"/>
      <c r="OX2835" s="1"/>
      <c r="OY2835" s="1"/>
      <c r="OZ2835" s="1"/>
      <c r="PA2835" s="1"/>
      <c r="PB2835" s="1"/>
      <c r="PC2835" s="1"/>
      <c r="PD2835" s="1"/>
      <c r="PE2835" s="1"/>
      <c r="PF2835" s="1"/>
      <c r="PG2835" s="1"/>
      <c r="PH2835" s="1"/>
      <c r="PI2835" s="1"/>
      <c r="PJ2835" s="1"/>
      <c r="PK2835" s="1"/>
      <c r="PL2835" s="1"/>
      <c r="PM2835" s="1"/>
      <c r="PN2835" s="1"/>
      <c r="PO2835" s="1"/>
      <c r="PP2835" s="1"/>
      <c r="PQ2835" s="1"/>
      <c r="PR2835" s="1"/>
      <c r="PS2835" s="1"/>
      <c r="PT2835" s="1"/>
      <c r="PU2835" s="1"/>
      <c r="PV2835" s="1"/>
      <c r="PW2835" s="1"/>
      <c r="PX2835" s="1"/>
      <c r="PY2835" s="1"/>
      <c r="PZ2835" s="1"/>
      <c r="QA2835" s="1"/>
      <c r="QB2835" s="1"/>
      <c r="QC2835" s="1"/>
      <c r="QD2835" s="1"/>
      <c r="QE2835" s="1"/>
      <c r="QF2835" s="1"/>
      <c r="QG2835" s="1"/>
      <c r="QH2835" s="1"/>
      <c r="QI2835" s="1"/>
      <c r="QJ2835" s="1"/>
      <c r="QK2835" s="1"/>
      <c r="QL2835" s="1"/>
      <c r="QM2835" s="1"/>
      <c r="QN2835" s="1"/>
      <c r="QO2835" s="1"/>
      <c r="QP2835" s="1"/>
      <c r="QQ2835" s="1"/>
      <c r="QR2835" s="1"/>
      <c r="QS2835" s="1"/>
      <c r="QT2835" s="1"/>
      <c r="QU2835" s="1"/>
      <c r="QV2835" s="1"/>
      <c r="QW2835" s="1"/>
      <c r="QX2835" s="1"/>
      <c r="QY2835" s="1"/>
      <c r="QZ2835" s="1"/>
      <c r="RA2835" s="1"/>
      <c r="RB2835" s="1"/>
      <c r="RC2835" s="1"/>
      <c r="RD2835" s="1"/>
      <c r="RE2835" s="1"/>
      <c r="RF2835" s="1"/>
      <c r="RG2835" s="1"/>
      <c r="RH2835" s="1"/>
      <c r="RI2835" s="1"/>
      <c r="RJ2835" s="1"/>
      <c r="RK2835" s="1"/>
      <c r="RL2835" s="1"/>
      <c r="RM2835" s="1"/>
      <c r="RN2835" s="1"/>
      <c r="RO2835" s="1"/>
      <c r="RP2835" s="1"/>
      <c r="RQ2835" s="1"/>
      <c r="RR2835" s="1"/>
      <c r="RS2835" s="1"/>
      <c r="RT2835" s="1"/>
      <c r="RU2835" s="1"/>
      <c r="RV2835" s="1"/>
      <c r="RW2835" s="1"/>
      <c r="RX2835" s="1"/>
      <c r="RY2835" s="1"/>
      <c r="RZ2835" s="1"/>
      <c r="SA2835" s="1"/>
      <c r="SB2835" s="1"/>
      <c r="SC2835" s="1"/>
      <c r="SD2835" s="1"/>
      <c r="SE2835" s="1"/>
      <c r="SF2835" s="1"/>
      <c r="SG2835" s="1"/>
      <c r="SH2835" s="1"/>
      <c r="SI2835" s="1"/>
      <c r="SJ2835" s="1"/>
      <c r="SK2835" s="1"/>
      <c r="SL2835" s="1"/>
      <c r="SM2835" s="1"/>
      <c r="SN2835" s="1"/>
      <c r="SO2835" s="1"/>
      <c r="SP2835" s="1"/>
      <c r="SQ2835" s="1"/>
      <c r="SR2835" s="1"/>
      <c r="SS2835" s="1"/>
      <c r="ST2835" s="1"/>
      <c r="SU2835" s="1"/>
      <c r="SV2835" s="1"/>
      <c r="SW2835" s="1"/>
      <c r="SX2835" s="1"/>
      <c r="SY2835" s="1"/>
      <c r="SZ2835" s="1"/>
      <c r="TA2835" s="1"/>
      <c r="TB2835" s="1"/>
      <c r="TC2835" s="1"/>
      <c r="TD2835" s="1"/>
      <c r="TE2835" s="1"/>
      <c r="TF2835" s="1"/>
      <c r="TG2835" s="1"/>
      <c r="TH2835" s="1"/>
      <c r="TI2835" s="1"/>
      <c r="TJ2835" s="1"/>
      <c r="TK2835" s="1"/>
      <c r="TL2835" s="1"/>
      <c r="TM2835" s="1"/>
      <c r="TN2835" s="1"/>
      <c r="TO2835" s="1"/>
      <c r="TP2835" s="1"/>
      <c r="TQ2835" s="1"/>
      <c r="TR2835" s="1"/>
      <c r="TS2835" s="1"/>
      <c r="TT2835" s="1"/>
      <c r="TU2835" s="1"/>
      <c r="TV2835" s="1"/>
      <c r="TW2835" s="1"/>
      <c r="TX2835" s="1"/>
      <c r="TY2835" s="1"/>
      <c r="TZ2835" s="1"/>
      <c r="UA2835" s="1"/>
      <c r="UB2835" s="1"/>
      <c r="UC2835" s="1"/>
      <c r="UD2835" s="1"/>
      <c r="UE2835" s="1"/>
      <c r="UF2835" s="1"/>
      <c r="UG2835" s="1"/>
      <c r="UH2835" s="1"/>
      <c r="UI2835" s="1"/>
      <c r="UJ2835" s="1"/>
      <c r="UK2835" s="1"/>
      <c r="UL2835" s="1"/>
      <c r="UM2835" s="1"/>
      <c r="UN2835" s="1"/>
      <c r="UO2835" s="1"/>
      <c r="UP2835" s="1"/>
      <c r="UQ2835" s="1"/>
      <c r="UR2835" s="1"/>
      <c r="US2835" s="1"/>
      <c r="UT2835" s="1"/>
      <c r="UU2835" s="1"/>
      <c r="UV2835" s="1"/>
      <c r="UW2835" s="1"/>
      <c r="UX2835" s="1"/>
      <c r="UY2835" s="1"/>
      <c r="UZ2835" s="1"/>
      <c r="VA2835" s="1"/>
      <c r="VB2835" s="1"/>
      <c r="VC2835" s="1"/>
      <c r="VD2835" s="1"/>
      <c r="VE2835" s="1"/>
      <c r="VF2835" s="1"/>
      <c r="VG2835" s="1"/>
      <c r="VH2835" s="1"/>
      <c r="VI2835" s="1"/>
      <c r="VJ2835" s="1"/>
      <c r="VK2835" s="1"/>
      <c r="VL2835" s="1"/>
      <c r="VM2835" s="1"/>
      <c r="VN2835" s="1"/>
      <c r="VO2835" s="1"/>
      <c r="VP2835" s="1"/>
      <c r="VQ2835" s="1"/>
      <c r="VR2835" s="1"/>
      <c r="VS2835" s="1"/>
      <c r="VT2835" s="1"/>
      <c r="VU2835" s="1"/>
      <c r="VV2835" s="1"/>
      <c r="VW2835" s="1"/>
      <c r="VX2835" s="1"/>
      <c r="VY2835" s="1"/>
      <c r="VZ2835" s="1"/>
      <c r="WA2835" s="1"/>
      <c r="WB2835" s="1"/>
      <c r="WC2835" s="1"/>
      <c r="WD2835" s="1"/>
      <c r="WE2835" s="1"/>
      <c r="WF2835" s="1"/>
      <c r="WG2835" s="1"/>
      <c r="WH2835" s="1"/>
      <c r="WI2835" s="1"/>
      <c r="WJ2835" s="1"/>
      <c r="WK2835" s="1"/>
      <c r="WL2835" s="1"/>
      <c r="WM2835" s="1"/>
      <c r="WN2835" s="1"/>
      <c r="WO2835" s="1"/>
      <c r="WP2835" s="1"/>
      <c r="WQ2835" s="1"/>
      <c r="WR2835" s="1"/>
      <c r="WS2835" s="1"/>
      <c r="WT2835" s="1"/>
      <c r="WU2835" s="1"/>
      <c r="WV2835" s="1"/>
      <c r="WW2835" s="1"/>
      <c r="WX2835" s="1"/>
      <c r="WY2835" s="1"/>
      <c r="WZ2835" s="1"/>
      <c r="XA2835" s="1"/>
      <c r="XB2835" s="1"/>
      <c r="XC2835" s="1"/>
      <c r="XD2835" s="1"/>
      <c r="XE2835" s="1"/>
      <c r="XF2835" s="1"/>
      <c r="XG2835" s="1"/>
      <c r="XH2835" s="1"/>
      <c r="XI2835" s="1"/>
      <c r="XJ2835" s="1"/>
      <c r="XK2835" s="1"/>
      <c r="XL2835" s="1"/>
      <c r="XM2835" s="1"/>
      <c r="XN2835" s="1"/>
      <c r="XO2835" s="1"/>
      <c r="XP2835" s="1"/>
      <c r="XQ2835" s="1"/>
      <c r="XR2835" s="1"/>
      <c r="XS2835" s="1"/>
      <c r="XT2835" s="1"/>
      <c r="XU2835" s="1"/>
      <c r="XV2835" s="1"/>
      <c r="XW2835" s="1"/>
      <c r="XX2835" s="1"/>
      <c r="XY2835" s="1"/>
      <c r="XZ2835" s="1"/>
      <c r="YA2835" s="1"/>
      <c r="YB2835" s="1"/>
      <c r="YC2835" s="1"/>
      <c r="YD2835" s="1"/>
      <c r="YE2835" s="1"/>
      <c r="YF2835" s="1"/>
      <c r="YG2835" s="1"/>
      <c r="YH2835" s="1"/>
      <c r="YI2835" s="1"/>
      <c r="YJ2835" s="1"/>
      <c r="YK2835" s="1"/>
      <c r="YL2835" s="1"/>
      <c r="YM2835" s="1"/>
      <c r="YN2835" s="1"/>
      <c r="YO2835" s="1"/>
      <c r="YP2835" s="1"/>
      <c r="YQ2835" s="1"/>
      <c r="YR2835" s="1"/>
      <c r="YS2835" s="1"/>
      <c r="YT2835" s="1"/>
      <c r="YU2835" s="1"/>
      <c r="YV2835" s="1"/>
      <c r="YW2835" s="1"/>
      <c r="YX2835" s="1"/>
      <c r="YY2835" s="1"/>
      <c r="YZ2835" s="1"/>
      <c r="ZA2835" s="1"/>
      <c r="ZB2835" s="1"/>
      <c r="ZC2835" s="1"/>
      <c r="ZD2835" s="1"/>
      <c r="ZE2835" s="1"/>
      <c r="ZF2835" s="1"/>
      <c r="ZG2835" s="1"/>
      <c r="ZH2835" s="1"/>
      <c r="ZI2835" s="1"/>
      <c r="ZJ2835" s="1"/>
      <c r="ZK2835" s="1"/>
      <c r="ZL2835" s="1"/>
      <c r="ZM2835" s="1"/>
      <c r="ZN2835" s="1"/>
      <c r="ZO2835" s="1"/>
      <c r="ZP2835" s="1"/>
      <c r="ZQ2835" s="1"/>
      <c r="ZR2835" s="1"/>
      <c r="ZS2835" s="1"/>
      <c r="ZT2835" s="1"/>
      <c r="ZU2835" s="1"/>
      <c r="ZV2835" s="1"/>
      <c r="ZW2835" s="1"/>
      <c r="ZX2835" s="1"/>
      <c r="ZY2835" s="1"/>
      <c r="ZZ2835" s="1"/>
      <c r="AAA2835" s="1"/>
      <c r="AAB2835" s="1"/>
      <c r="AAC2835" s="1"/>
      <c r="AAD2835" s="1"/>
      <c r="AAE2835" s="1"/>
      <c r="AAF2835" s="1"/>
      <c r="AAG2835" s="1"/>
      <c r="AAH2835" s="1"/>
      <c r="AAI2835" s="1"/>
      <c r="AAJ2835" s="1"/>
      <c r="AAK2835" s="1"/>
      <c r="AAL2835" s="1"/>
      <c r="AAM2835" s="1"/>
      <c r="AAN2835" s="1"/>
      <c r="AAO2835" s="1"/>
      <c r="AAP2835" s="1"/>
      <c r="AAQ2835" s="1"/>
      <c r="AAR2835" s="1"/>
      <c r="AAS2835" s="1"/>
      <c r="AAT2835" s="1"/>
      <c r="AAU2835" s="1"/>
      <c r="AAV2835" s="1"/>
      <c r="AAW2835" s="1"/>
      <c r="AAX2835" s="1"/>
      <c r="AAY2835" s="1"/>
      <c r="AAZ2835" s="1"/>
      <c r="ABA2835" s="1"/>
      <c r="ABB2835" s="1"/>
      <c r="ABC2835" s="1"/>
      <c r="ABD2835" s="1"/>
      <c r="ABE2835" s="1"/>
      <c r="ABF2835" s="1"/>
      <c r="ABG2835" s="1"/>
      <c r="ABH2835" s="1"/>
      <c r="ABI2835" s="1"/>
      <c r="ABJ2835" s="1"/>
      <c r="ABK2835" s="1"/>
      <c r="ABL2835" s="1"/>
      <c r="ABM2835" s="1"/>
      <c r="ABN2835" s="1"/>
      <c r="ABO2835" s="1"/>
      <c r="ABP2835" s="1"/>
      <c r="ABQ2835" s="1"/>
      <c r="ABR2835" s="1"/>
      <c r="ABS2835" s="1"/>
      <c r="ABT2835" s="1"/>
      <c r="ABU2835" s="1"/>
      <c r="ABV2835" s="1"/>
      <c r="ABW2835" s="1"/>
      <c r="ABX2835" s="1"/>
      <c r="ABY2835" s="1"/>
      <c r="ABZ2835" s="1"/>
      <c r="ACA2835" s="1"/>
      <c r="ACB2835" s="1"/>
      <c r="ACC2835" s="1"/>
      <c r="ACD2835" s="1"/>
      <c r="ACE2835" s="1"/>
      <c r="ACF2835" s="1"/>
      <c r="ACG2835" s="1"/>
      <c r="ACH2835" s="1"/>
      <c r="ACI2835" s="1"/>
      <c r="ACJ2835" s="1"/>
      <c r="ACK2835" s="1"/>
      <c r="ACL2835" s="1"/>
      <c r="ACM2835" s="1"/>
      <c r="ACN2835" s="1"/>
      <c r="ACO2835" s="1"/>
      <c r="ACP2835" s="1"/>
      <c r="ACQ2835" s="1"/>
      <c r="ACR2835" s="1"/>
      <c r="ACS2835" s="1"/>
      <c r="ACT2835" s="1"/>
      <c r="ACU2835" s="1"/>
      <c r="ACV2835" s="1"/>
      <c r="ACW2835" s="1"/>
      <c r="ACX2835" s="1"/>
      <c r="ACY2835" s="1"/>
      <c r="ACZ2835" s="1"/>
      <c r="ADA2835" s="1"/>
      <c r="ADB2835" s="1"/>
      <c r="ADC2835" s="1"/>
      <c r="ADD2835" s="1"/>
      <c r="ADE2835" s="1"/>
      <c r="ADF2835" s="1"/>
      <c r="ADG2835" s="1"/>
      <c r="ADH2835" s="1"/>
      <c r="ADI2835" s="1"/>
      <c r="ADJ2835" s="1"/>
      <c r="ADK2835" s="1"/>
      <c r="ADL2835" s="1"/>
      <c r="ADM2835" s="1"/>
      <c r="ADN2835" s="1"/>
      <c r="ADO2835" s="1"/>
      <c r="ADP2835" s="1"/>
      <c r="ADQ2835" s="1"/>
      <c r="ADR2835" s="1"/>
      <c r="ADS2835" s="1"/>
      <c r="ADT2835" s="1"/>
      <c r="ADU2835" s="1"/>
      <c r="ADV2835" s="1"/>
      <c r="ADW2835" s="1"/>
      <c r="ADX2835" s="1"/>
      <c r="ADY2835" s="1"/>
      <c r="ADZ2835" s="1"/>
      <c r="AEA2835" s="1"/>
      <c r="AEB2835" s="1"/>
      <c r="AEC2835" s="1"/>
      <c r="AED2835" s="1"/>
      <c r="AEE2835" s="1"/>
      <c r="AEF2835" s="1"/>
      <c r="AEG2835" s="1"/>
      <c r="AEH2835" s="1"/>
      <c r="AEI2835" s="1"/>
      <c r="AEJ2835" s="1"/>
      <c r="AEK2835" s="1"/>
      <c r="AEL2835" s="1"/>
      <c r="AEM2835" s="1"/>
      <c r="AEN2835" s="1"/>
      <c r="AEO2835" s="1"/>
      <c r="AEP2835" s="1"/>
      <c r="AEQ2835" s="1"/>
      <c r="AER2835" s="1"/>
      <c r="AES2835" s="1"/>
      <c r="AET2835" s="1"/>
      <c r="AEU2835" s="1"/>
      <c r="AEV2835" s="1"/>
      <c r="AEW2835" s="1"/>
      <c r="AEX2835" s="1"/>
      <c r="AEY2835" s="1"/>
      <c r="AEZ2835" s="1"/>
      <c r="AFA2835" s="1"/>
      <c r="AFB2835" s="1"/>
      <c r="AFC2835" s="1"/>
      <c r="AFD2835" s="1"/>
      <c r="AFE2835" s="1"/>
      <c r="AFF2835" s="1"/>
      <c r="AFG2835" s="1"/>
      <c r="AFH2835" s="1"/>
      <c r="AFI2835" s="1"/>
      <c r="AFJ2835" s="1"/>
      <c r="AFK2835" s="1"/>
      <c r="AFL2835" s="1"/>
      <c r="AFM2835" s="1"/>
      <c r="AFN2835" s="1"/>
      <c r="AFO2835" s="1"/>
      <c r="AFP2835" s="1"/>
      <c r="AFQ2835" s="1"/>
      <c r="AFR2835" s="1"/>
      <c r="AFS2835" s="1"/>
      <c r="AFT2835" s="1"/>
      <c r="AFU2835" s="1"/>
      <c r="AFV2835" s="1"/>
      <c r="AFW2835" s="1"/>
      <c r="AFX2835" s="1"/>
      <c r="AFY2835" s="1"/>
      <c r="AFZ2835" s="1"/>
      <c r="AGA2835" s="1"/>
      <c r="AGB2835" s="1"/>
      <c r="AGC2835" s="1"/>
      <c r="AGD2835" s="1"/>
      <c r="AGE2835" s="1"/>
      <c r="AGF2835" s="1"/>
      <c r="AGG2835" s="1"/>
      <c r="AGH2835" s="1"/>
      <c r="AGI2835" s="1"/>
      <c r="AGJ2835" s="1"/>
      <c r="AGK2835" s="1"/>
      <c r="AGL2835" s="1"/>
      <c r="AGM2835" s="1"/>
      <c r="AGN2835" s="1"/>
      <c r="AGO2835" s="1"/>
      <c r="AGP2835" s="1"/>
      <c r="AGQ2835" s="1"/>
      <c r="AGR2835" s="1"/>
      <c r="AGS2835" s="1"/>
      <c r="AGT2835" s="1"/>
      <c r="AGU2835" s="1"/>
      <c r="AGV2835" s="1"/>
      <c r="AGW2835" s="1"/>
      <c r="AGX2835" s="1"/>
      <c r="AGY2835" s="1"/>
      <c r="AGZ2835" s="1"/>
      <c r="AHA2835" s="1"/>
      <c r="AHB2835" s="1"/>
      <c r="AHC2835" s="1"/>
      <c r="AHD2835" s="1"/>
      <c r="AHE2835" s="1"/>
      <c r="AHF2835" s="1"/>
      <c r="AHG2835" s="1"/>
      <c r="AHH2835" s="1"/>
      <c r="AHI2835" s="1"/>
      <c r="AHJ2835" s="1"/>
      <c r="AHK2835" s="1"/>
      <c r="AHL2835" s="1"/>
      <c r="AHM2835" s="1"/>
      <c r="AHN2835" s="1"/>
      <c r="AHO2835" s="1"/>
      <c r="AHP2835" s="1"/>
      <c r="AHQ2835" s="1"/>
      <c r="AHR2835" s="1"/>
      <c r="AHS2835" s="1"/>
      <c r="AHT2835" s="1"/>
      <c r="AHU2835" s="1"/>
      <c r="AHV2835" s="1"/>
      <c r="AHW2835" s="1"/>
      <c r="AHX2835" s="1"/>
      <c r="AHY2835" s="1"/>
      <c r="AHZ2835" s="1"/>
      <c r="AIA2835" s="1"/>
      <c r="AIB2835" s="1"/>
      <c r="AIC2835" s="1"/>
      <c r="AID2835" s="1"/>
      <c r="AIE2835" s="1"/>
      <c r="AIF2835" s="1"/>
      <c r="AIG2835" s="1"/>
      <c r="AIH2835" s="1"/>
      <c r="AII2835" s="1"/>
      <c r="AIJ2835" s="1"/>
      <c r="AIK2835" s="1"/>
      <c r="AIL2835" s="1"/>
      <c r="AIM2835" s="1"/>
      <c r="AIN2835" s="1"/>
      <c r="AIO2835" s="1"/>
      <c r="AIP2835" s="1"/>
      <c r="AIQ2835" s="1"/>
      <c r="AIR2835" s="1"/>
      <c r="AIS2835" s="1"/>
      <c r="AIT2835" s="1"/>
      <c r="AIU2835" s="1"/>
      <c r="AIV2835" s="1"/>
      <c r="AIW2835" s="1"/>
      <c r="AIX2835" s="1"/>
      <c r="AIY2835" s="1"/>
      <c r="AIZ2835" s="1"/>
      <c r="AJA2835" s="1"/>
      <c r="AJB2835" s="1"/>
      <c r="AJC2835" s="1"/>
      <c r="AJD2835" s="1"/>
      <c r="AJE2835" s="1"/>
      <c r="AJF2835" s="1"/>
      <c r="AJG2835" s="1"/>
      <c r="AJH2835" s="1"/>
      <c r="AJI2835" s="1"/>
      <c r="AJJ2835" s="1"/>
      <c r="AJK2835" s="1"/>
      <c r="AJL2835" s="1"/>
      <c r="AJM2835" s="1"/>
      <c r="AJN2835" s="1"/>
      <c r="AJO2835" s="1"/>
      <c r="AJP2835" s="1"/>
      <c r="AJQ2835" s="1"/>
      <c r="AJR2835" s="1"/>
      <c r="AJS2835" s="1"/>
      <c r="AJT2835" s="1"/>
      <c r="AJU2835" s="1"/>
      <c r="AJV2835" s="1"/>
      <c r="AJW2835" s="1"/>
      <c r="AJX2835" s="1"/>
      <c r="AJY2835" s="1"/>
      <c r="AJZ2835" s="1"/>
      <c r="AKA2835" s="1"/>
      <c r="AKB2835" s="1"/>
      <c r="AKC2835" s="1"/>
      <c r="AKD2835" s="1"/>
      <c r="AKE2835" s="1"/>
      <c r="AKF2835" s="1"/>
      <c r="AKG2835" s="1"/>
      <c r="AKH2835" s="1"/>
      <c r="AKI2835" s="1"/>
      <c r="AKJ2835" s="1"/>
      <c r="AKK2835" s="1"/>
      <c r="AKL2835" s="1"/>
      <c r="AKM2835" s="1"/>
      <c r="AKN2835" s="1"/>
      <c r="AKO2835" s="1"/>
      <c r="AKP2835" s="1"/>
      <c r="AKQ2835" s="1"/>
      <c r="AKR2835" s="1"/>
      <c r="AKS2835" s="1"/>
      <c r="AKT2835" s="1"/>
      <c r="AKU2835" s="1"/>
      <c r="AKV2835" s="1"/>
      <c r="AKW2835" s="1"/>
      <c r="AKX2835" s="1"/>
      <c r="AKY2835" s="1"/>
      <c r="AKZ2835" s="1"/>
      <c r="ALA2835" s="1"/>
      <c r="ALB2835" s="1"/>
      <c r="ALC2835" s="1"/>
      <c r="ALD2835" s="1"/>
      <c r="ALE2835" s="1"/>
      <c r="ALF2835" s="1"/>
      <c r="ALG2835" s="1"/>
      <c r="ALH2835" s="1"/>
      <c r="ALI2835" s="1"/>
      <c r="ALJ2835" s="1"/>
      <c r="ALK2835" s="1"/>
      <c r="ALL2835" s="1"/>
      <c r="ALM2835" s="1"/>
      <c r="ALN2835" s="1"/>
      <c r="ALO2835" s="1"/>
      <c r="ALP2835" s="1"/>
      <c r="ALQ2835" s="1"/>
      <c r="ALR2835" s="1"/>
      <c r="ALS2835" s="1"/>
      <c r="ALT2835" s="1"/>
      <c r="ALU2835" s="1"/>
      <c r="ALV2835" s="1"/>
      <c r="ALW2835" s="1"/>
      <c r="ALX2835" s="1"/>
      <c r="ALY2835" s="1"/>
      <c r="ALZ2835" s="1"/>
      <c r="AMA2835" s="1"/>
      <c r="AMB2835" s="1"/>
      <c r="AMC2835" s="1"/>
      <c r="AMD2835" s="1"/>
      <c r="AME2835" s="1"/>
      <c r="AMF2835" s="1"/>
      <c r="AMG2835" s="1"/>
      <c r="AMH2835" s="1"/>
      <c r="AMI2835" s="1"/>
      <c r="AMJ2835" s="1"/>
      <c r="AMK2835" s="1"/>
      <c r="AML2835" s="1"/>
      <c r="AMM2835" s="1"/>
      <c r="AMN2835" s="1"/>
      <c r="AMO2835" s="1"/>
      <c r="AMP2835" s="1"/>
      <c r="AMQ2835" s="1"/>
      <c r="AMR2835" s="1"/>
      <c r="AMS2835" s="1"/>
      <c r="AMT2835" s="1"/>
      <c r="AMU2835" s="1"/>
      <c r="AMV2835" s="1"/>
      <c r="AMW2835" s="1"/>
      <c r="AMX2835" s="1"/>
      <c r="AMY2835" s="1"/>
      <c r="AMZ2835" s="1"/>
      <c r="ANA2835" s="1"/>
      <c r="ANB2835" s="1"/>
      <c r="ANC2835" s="1"/>
      <c r="AND2835" s="1"/>
      <c r="ANE2835" s="1"/>
      <c r="ANF2835" s="1"/>
      <c r="ANG2835" s="1"/>
      <c r="ANH2835" s="1"/>
      <c r="ANI2835" s="1"/>
      <c r="ANJ2835" s="1"/>
      <c r="ANK2835" s="1"/>
      <c r="ANL2835" s="1"/>
      <c r="ANM2835" s="1"/>
      <c r="ANN2835" s="1"/>
      <c r="ANO2835" s="1"/>
      <c r="ANP2835" s="1"/>
      <c r="ANQ2835" s="1"/>
      <c r="ANR2835" s="1"/>
      <c r="ANS2835" s="1"/>
      <c r="ANT2835" s="1"/>
      <c r="ANU2835" s="1"/>
      <c r="ANV2835" s="1"/>
      <c r="ANW2835" s="1"/>
      <c r="ANX2835" s="1"/>
      <c r="ANY2835" s="1"/>
      <c r="ANZ2835" s="1"/>
      <c r="AOA2835" s="1"/>
      <c r="AOB2835" s="1"/>
      <c r="AOC2835" s="1"/>
      <c r="AOD2835" s="1"/>
      <c r="AOE2835" s="1"/>
      <c r="AOF2835" s="1"/>
      <c r="AOG2835" s="1"/>
      <c r="AOH2835" s="1"/>
      <c r="AOI2835" s="1"/>
      <c r="AOJ2835" s="1"/>
      <c r="AOK2835" s="1"/>
      <c r="AOL2835" s="1"/>
      <c r="AOM2835" s="1"/>
      <c r="AON2835" s="1"/>
      <c r="AOO2835" s="1"/>
      <c r="AOP2835" s="1"/>
      <c r="AOQ2835" s="1"/>
      <c r="AOR2835" s="1"/>
      <c r="AOS2835" s="1"/>
      <c r="AOT2835" s="1"/>
      <c r="AOU2835" s="1"/>
      <c r="AOV2835" s="1"/>
      <c r="AOW2835" s="1"/>
      <c r="AOX2835" s="1"/>
      <c r="AOY2835" s="1"/>
      <c r="AOZ2835" s="1"/>
      <c r="APA2835" s="1"/>
      <c r="APB2835" s="1"/>
      <c r="APC2835" s="1"/>
      <c r="APD2835" s="1"/>
      <c r="APE2835" s="1"/>
      <c r="APF2835" s="1"/>
      <c r="APG2835" s="1"/>
      <c r="APH2835" s="1"/>
      <c r="API2835" s="1"/>
      <c r="APJ2835" s="1"/>
      <c r="APK2835" s="1"/>
      <c r="APL2835" s="1"/>
      <c r="APM2835" s="1"/>
      <c r="APN2835" s="1"/>
      <c r="APO2835" s="1"/>
      <c r="APP2835" s="1"/>
      <c r="APQ2835" s="1"/>
      <c r="APR2835" s="1"/>
      <c r="APS2835" s="1"/>
      <c r="APT2835" s="1"/>
      <c r="APU2835" s="1"/>
      <c r="APV2835" s="1"/>
      <c r="APW2835" s="1"/>
      <c r="APX2835" s="1"/>
      <c r="APY2835" s="1"/>
      <c r="APZ2835" s="1"/>
      <c r="AQA2835" s="1"/>
      <c r="AQB2835" s="1"/>
      <c r="AQC2835" s="1"/>
      <c r="AQD2835" s="1"/>
      <c r="AQE2835" s="1"/>
      <c r="AQF2835" s="1"/>
      <c r="AQG2835" s="1"/>
      <c r="AQH2835" s="1"/>
      <c r="AQI2835" s="1"/>
      <c r="AQJ2835" s="1"/>
      <c r="AQK2835" s="1"/>
      <c r="AQL2835" s="1"/>
      <c r="AQM2835" s="1"/>
      <c r="AQN2835" s="1"/>
      <c r="AQO2835" s="1"/>
      <c r="AQP2835" s="1"/>
      <c r="AQQ2835" s="1"/>
      <c r="AQR2835" s="1"/>
      <c r="AQS2835" s="1"/>
      <c r="AQT2835" s="1"/>
      <c r="AQU2835" s="1"/>
      <c r="AQV2835" s="1"/>
      <c r="AQW2835" s="1"/>
      <c r="AQX2835" s="1"/>
      <c r="AQY2835" s="1"/>
      <c r="AQZ2835" s="1"/>
      <c r="ARA2835" s="1"/>
      <c r="ARB2835" s="1"/>
      <c r="ARC2835" s="1"/>
      <c r="ARD2835" s="1"/>
      <c r="ARE2835" s="1"/>
      <c r="ARF2835" s="1"/>
      <c r="ARG2835" s="1"/>
      <c r="ARH2835" s="1"/>
      <c r="ARI2835" s="1"/>
      <c r="ARJ2835" s="1"/>
      <c r="ARK2835" s="1"/>
      <c r="ARL2835" s="1"/>
      <c r="ARM2835" s="1"/>
      <c r="ARN2835" s="1"/>
      <c r="ARO2835" s="1"/>
      <c r="ARP2835" s="1"/>
      <c r="ARQ2835" s="1"/>
      <c r="ARR2835" s="1"/>
      <c r="ARS2835" s="1"/>
      <c r="ART2835" s="1"/>
      <c r="ARU2835" s="1"/>
      <c r="ARV2835" s="1"/>
      <c r="ARW2835" s="1"/>
      <c r="ARX2835" s="1"/>
      <c r="ARY2835" s="1"/>
      <c r="ARZ2835" s="1"/>
      <c r="ASA2835" s="1"/>
      <c r="ASB2835" s="1"/>
      <c r="ASC2835" s="1"/>
      <c r="ASD2835" s="1"/>
      <c r="ASE2835" s="1"/>
      <c r="ASF2835" s="1"/>
      <c r="ASG2835" s="1"/>
      <c r="ASH2835" s="1"/>
      <c r="ASI2835" s="1"/>
      <c r="ASJ2835" s="1"/>
      <c r="ASK2835" s="1"/>
      <c r="ASL2835" s="1"/>
      <c r="ASM2835" s="1"/>
      <c r="ASN2835" s="1"/>
      <c r="ASO2835" s="1"/>
      <c r="ASP2835" s="1"/>
      <c r="ASQ2835" s="1"/>
      <c r="ASR2835" s="1"/>
      <c r="ASS2835" s="1"/>
      <c r="AST2835" s="1"/>
      <c r="ASU2835" s="1"/>
      <c r="ASV2835" s="1"/>
      <c r="ASW2835" s="1"/>
      <c r="ASX2835" s="1"/>
      <c r="ASY2835" s="1"/>
      <c r="ASZ2835" s="1"/>
      <c r="ATA2835" s="1"/>
      <c r="ATB2835" s="1"/>
      <c r="ATC2835" s="1"/>
      <c r="ATD2835" s="1"/>
      <c r="ATE2835" s="1"/>
      <c r="ATF2835" s="1"/>
      <c r="ATG2835" s="1"/>
      <c r="ATH2835" s="1"/>
      <c r="ATI2835" s="1"/>
      <c r="ATJ2835" s="1"/>
      <c r="ATK2835" s="1"/>
      <c r="ATL2835" s="1"/>
      <c r="ATM2835" s="1"/>
      <c r="ATN2835" s="1"/>
      <c r="ATO2835" s="1"/>
      <c r="ATP2835" s="1"/>
      <c r="ATQ2835" s="1"/>
      <c r="ATR2835" s="1"/>
      <c r="ATS2835" s="1"/>
      <c r="ATT2835" s="1"/>
      <c r="ATU2835" s="1"/>
      <c r="ATV2835" s="1"/>
      <c r="ATW2835" s="1"/>
      <c r="ATX2835" s="1"/>
      <c r="ATY2835" s="1"/>
      <c r="ATZ2835" s="1"/>
      <c r="AUA2835" s="1"/>
      <c r="AUB2835" s="1"/>
      <c r="AUC2835" s="1"/>
      <c r="AUD2835" s="1"/>
      <c r="AUE2835" s="1"/>
      <c r="AUF2835" s="1"/>
      <c r="AUG2835" s="1"/>
      <c r="AUH2835" s="1"/>
      <c r="AUI2835" s="1"/>
      <c r="AUJ2835" s="1"/>
      <c r="AUK2835" s="1"/>
      <c r="AUL2835" s="1"/>
      <c r="AUM2835" s="1"/>
      <c r="AUN2835" s="1"/>
      <c r="AUO2835" s="1"/>
      <c r="AUP2835" s="1"/>
      <c r="AUQ2835" s="1"/>
      <c r="AUR2835" s="1"/>
      <c r="AUS2835" s="1"/>
      <c r="AUT2835" s="1"/>
      <c r="AUU2835" s="1"/>
      <c r="AUV2835" s="1"/>
      <c r="AUW2835" s="1"/>
      <c r="AUX2835" s="1"/>
      <c r="AUY2835" s="1"/>
      <c r="AUZ2835" s="1"/>
      <c r="AVA2835" s="1"/>
      <c r="AVB2835" s="1"/>
      <c r="AVC2835" s="1"/>
      <c r="AVD2835" s="1"/>
      <c r="AVE2835" s="1"/>
      <c r="AVF2835" s="1"/>
      <c r="AVG2835" s="1"/>
      <c r="AVH2835" s="1"/>
      <c r="AVI2835" s="1"/>
      <c r="AVJ2835" s="1"/>
      <c r="AVK2835" s="1"/>
      <c r="AVL2835" s="1"/>
      <c r="AVM2835" s="1"/>
      <c r="AVN2835" s="1"/>
      <c r="AVO2835" s="1"/>
      <c r="AVP2835" s="1"/>
      <c r="AVQ2835" s="1"/>
      <c r="AVR2835" s="1"/>
      <c r="AVS2835" s="1"/>
      <c r="AVT2835" s="1"/>
      <c r="AVU2835" s="1"/>
      <c r="AVV2835" s="1"/>
      <c r="AVW2835" s="1"/>
      <c r="AVX2835" s="1"/>
      <c r="AVY2835" s="1"/>
      <c r="AVZ2835" s="1"/>
      <c r="AWA2835" s="1"/>
      <c r="AWB2835" s="1"/>
      <c r="AWC2835" s="1"/>
      <c r="AWD2835" s="1"/>
      <c r="AWE2835" s="1"/>
      <c r="AWF2835" s="1"/>
      <c r="AWG2835" s="1"/>
      <c r="AWH2835" s="1"/>
      <c r="AWI2835" s="1"/>
      <c r="AWJ2835" s="1"/>
      <c r="AWK2835" s="1"/>
      <c r="AWL2835" s="1"/>
      <c r="AWM2835" s="1"/>
      <c r="AWN2835" s="1"/>
      <c r="AWO2835" s="1"/>
      <c r="AWP2835" s="1"/>
      <c r="AWQ2835" s="1"/>
      <c r="AWR2835" s="1"/>
      <c r="AWS2835" s="1"/>
      <c r="AWT2835" s="1"/>
      <c r="AWU2835" s="1"/>
      <c r="AWV2835" s="1"/>
      <c r="AWW2835" s="1"/>
      <c r="AWX2835" s="1"/>
      <c r="AWY2835" s="1"/>
      <c r="AWZ2835" s="1"/>
      <c r="AXA2835" s="1"/>
      <c r="AXB2835" s="1"/>
      <c r="AXC2835" s="1"/>
      <c r="AXD2835" s="1"/>
      <c r="AXE2835" s="1"/>
      <c r="AXF2835" s="1"/>
      <c r="AXG2835" s="1"/>
      <c r="AXH2835" s="1"/>
      <c r="AXI2835" s="1"/>
      <c r="AXJ2835" s="1"/>
      <c r="AXK2835" s="1"/>
      <c r="AXL2835" s="1"/>
      <c r="AXM2835" s="1"/>
      <c r="AXN2835" s="1"/>
      <c r="AXO2835" s="1"/>
      <c r="AXP2835" s="1"/>
      <c r="AXQ2835" s="1"/>
      <c r="AXR2835" s="1"/>
      <c r="AXS2835" s="1"/>
      <c r="AXT2835" s="1"/>
      <c r="AXU2835" s="1"/>
      <c r="AXV2835" s="1"/>
      <c r="AXW2835" s="1"/>
      <c r="AXX2835" s="1"/>
      <c r="AXY2835" s="1"/>
      <c r="AXZ2835" s="1"/>
      <c r="AYA2835" s="1"/>
      <c r="AYB2835" s="1"/>
      <c r="AYC2835" s="1"/>
      <c r="AYD2835" s="1"/>
      <c r="AYE2835" s="1"/>
      <c r="AYF2835" s="1"/>
      <c r="AYG2835" s="1"/>
      <c r="AYH2835" s="1"/>
      <c r="AYI2835" s="1"/>
      <c r="AYJ2835" s="1"/>
      <c r="AYK2835" s="1"/>
      <c r="AYL2835" s="1"/>
      <c r="AYM2835" s="1"/>
      <c r="AYN2835" s="1"/>
      <c r="AYO2835" s="1"/>
      <c r="AYP2835" s="1"/>
      <c r="AYQ2835" s="1"/>
      <c r="AYR2835" s="1"/>
      <c r="AYS2835" s="1"/>
      <c r="AYT2835" s="1"/>
      <c r="AYU2835" s="1"/>
      <c r="AYV2835" s="1"/>
      <c r="AYW2835" s="1"/>
      <c r="AYX2835" s="1"/>
      <c r="AYY2835" s="1"/>
      <c r="AYZ2835" s="1"/>
      <c r="AZA2835" s="1"/>
      <c r="AZB2835" s="1"/>
      <c r="AZC2835" s="1"/>
      <c r="AZD2835" s="1"/>
      <c r="AZE2835" s="1"/>
      <c r="AZF2835" s="1"/>
      <c r="AZG2835" s="1"/>
      <c r="AZH2835" s="1"/>
      <c r="AZI2835" s="1"/>
      <c r="AZJ2835" s="1"/>
      <c r="AZK2835" s="1"/>
      <c r="AZL2835" s="1"/>
      <c r="AZM2835" s="1"/>
      <c r="AZN2835" s="1"/>
      <c r="AZO2835" s="1"/>
      <c r="AZP2835" s="1"/>
      <c r="AZQ2835" s="1"/>
      <c r="AZR2835" s="1"/>
      <c r="AZS2835" s="1"/>
      <c r="AZT2835" s="1"/>
      <c r="AZU2835" s="1"/>
      <c r="AZV2835" s="1"/>
      <c r="AZW2835" s="1"/>
      <c r="AZX2835" s="1"/>
      <c r="AZY2835" s="1"/>
      <c r="AZZ2835" s="1"/>
      <c r="BAA2835" s="1"/>
      <c r="BAB2835" s="1"/>
      <c r="BAC2835" s="1"/>
      <c r="BAD2835" s="1"/>
      <c r="BAE2835" s="1"/>
      <c r="BAF2835" s="1"/>
      <c r="BAG2835" s="1"/>
      <c r="BAH2835" s="1"/>
      <c r="BAI2835" s="1"/>
      <c r="BAJ2835" s="1"/>
      <c r="BAK2835" s="1"/>
      <c r="BAL2835" s="1"/>
      <c r="BAM2835" s="1"/>
      <c r="BAN2835" s="1"/>
      <c r="BAO2835" s="1"/>
      <c r="BAP2835" s="1"/>
      <c r="BAQ2835" s="1"/>
      <c r="BAR2835" s="1"/>
      <c r="BAS2835" s="1"/>
      <c r="BAT2835" s="1"/>
      <c r="BAU2835" s="1"/>
      <c r="BAV2835" s="1"/>
      <c r="BAW2835" s="1"/>
      <c r="BAX2835" s="1"/>
      <c r="BAY2835" s="1"/>
      <c r="BAZ2835" s="1"/>
      <c r="BBA2835" s="1"/>
      <c r="BBB2835" s="1"/>
      <c r="BBC2835" s="1"/>
      <c r="BBD2835" s="1"/>
      <c r="BBE2835" s="1"/>
      <c r="BBF2835" s="1"/>
      <c r="BBG2835" s="1"/>
      <c r="BBH2835" s="1"/>
      <c r="BBI2835" s="1"/>
      <c r="BBJ2835" s="1"/>
      <c r="BBK2835" s="1"/>
      <c r="BBL2835" s="1"/>
      <c r="BBM2835" s="1"/>
      <c r="BBN2835" s="1"/>
      <c r="BBO2835" s="1"/>
      <c r="BBP2835" s="1"/>
      <c r="BBQ2835" s="1"/>
      <c r="BBR2835" s="1"/>
      <c r="BBS2835" s="1"/>
      <c r="BBT2835" s="1"/>
      <c r="BBU2835" s="1"/>
      <c r="BBV2835" s="1"/>
      <c r="BBW2835" s="1"/>
      <c r="BBX2835" s="1"/>
      <c r="BBY2835" s="1"/>
      <c r="BBZ2835" s="1"/>
      <c r="BCA2835" s="1"/>
      <c r="BCB2835" s="1"/>
      <c r="BCC2835" s="1"/>
      <c r="BCD2835" s="1"/>
      <c r="BCE2835" s="1"/>
      <c r="BCF2835" s="1"/>
      <c r="BCG2835" s="1"/>
      <c r="BCH2835" s="1"/>
      <c r="BCI2835" s="1"/>
      <c r="BCJ2835" s="1"/>
      <c r="BCK2835" s="1"/>
      <c r="BCL2835" s="1"/>
      <c r="BCM2835" s="1"/>
      <c r="BCN2835" s="1"/>
      <c r="BCO2835" s="1"/>
      <c r="BCP2835" s="1"/>
      <c r="BCQ2835" s="1"/>
      <c r="BCR2835" s="1"/>
      <c r="BCS2835" s="1"/>
      <c r="BCT2835" s="1"/>
      <c r="BCU2835" s="1"/>
      <c r="BCV2835" s="1"/>
      <c r="BCW2835" s="1"/>
      <c r="BCX2835" s="1"/>
      <c r="BCY2835" s="1"/>
      <c r="BCZ2835" s="1"/>
      <c r="BDA2835" s="1"/>
      <c r="BDB2835" s="1"/>
      <c r="BDC2835" s="1"/>
      <c r="BDD2835" s="1"/>
      <c r="BDE2835" s="1"/>
      <c r="BDF2835" s="1"/>
      <c r="BDG2835" s="1"/>
      <c r="BDH2835" s="1"/>
      <c r="BDI2835" s="1"/>
      <c r="BDJ2835" s="1"/>
      <c r="BDK2835" s="1"/>
      <c r="BDL2835" s="1"/>
      <c r="BDM2835" s="1"/>
      <c r="BDN2835" s="1"/>
      <c r="BDO2835" s="1"/>
      <c r="BDP2835" s="1"/>
      <c r="BDQ2835" s="1"/>
      <c r="BDR2835" s="1"/>
      <c r="BDS2835" s="1"/>
      <c r="BDT2835" s="1"/>
      <c r="BDU2835" s="1"/>
      <c r="BDV2835" s="1"/>
      <c r="BDW2835" s="1"/>
      <c r="BDX2835" s="1"/>
      <c r="BDY2835" s="1"/>
      <c r="BDZ2835" s="1"/>
      <c r="BEA2835" s="1"/>
      <c r="BEB2835" s="1"/>
      <c r="BEC2835" s="1"/>
      <c r="BED2835" s="1"/>
      <c r="BEE2835" s="1"/>
      <c r="BEF2835" s="1"/>
      <c r="BEG2835" s="1"/>
      <c r="BEH2835" s="1"/>
      <c r="BEI2835" s="1"/>
      <c r="BEJ2835" s="1"/>
      <c r="BEK2835" s="1"/>
      <c r="BEL2835" s="1"/>
      <c r="BEM2835" s="1"/>
      <c r="BEN2835" s="1"/>
      <c r="BEO2835" s="1"/>
      <c r="BEP2835" s="1"/>
      <c r="BEQ2835" s="1"/>
      <c r="BER2835" s="1"/>
      <c r="BES2835" s="1"/>
      <c r="BET2835" s="1"/>
      <c r="BEU2835" s="1"/>
      <c r="BEV2835" s="1"/>
      <c r="BEW2835" s="1"/>
      <c r="BEX2835" s="1"/>
      <c r="BEY2835" s="1"/>
      <c r="BEZ2835" s="1"/>
      <c r="BFA2835" s="1"/>
      <c r="BFB2835" s="1"/>
      <c r="BFC2835" s="1"/>
      <c r="BFD2835" s="1"/>
      <c r="BFE2835" s="1"/>
      <c r="BFF2835" s="1"/>
      <c r="BFG2835" s="1"/>
      <c r="BFH2835" s="1"/>
      <c r="BFI2835" s="1"/>
      <c r="BFJ2835" s="1"/>
      <c r="BFK2835" s="1"/>
      <c r="BFL2835" s="1"/>
      <c r="BFM2835" s="1"/>
      <c r="BFN2835" s="1"/>
      <c r="BFO2835" s="1"/>
      <c r="BFP2835" s="1"/>
      <c r="BFQ2835" s="1"/>
      <c r="BFR2835" s="1"/>
      <c r="BFS2835" s="1"/>
      <c r="BFT2835" s="1"/>
      <c r="BFU2835" s="1"/>
      <c r="BFV2835" s="1"/>
      <c r="BFW2835" s="1"/>
      <c r="BFX2835" s="1"/>
      <c r="BFY2835" s="1"/>
      <c r="BFZ2835" s="1"/>
      <c r="BGA2835" s="1"/>
      <c r="BGB2835" s="1"/>
      <c r="BGC2835" s="1"/>
      <c r="BGD2835" s="1"/>
      <c r="BGE2835" s="1"/>
      <c r="BGF2835" s="1"/>
      <c r="BGG2835" s="1"/>
      <c r="BGH2835" s="1"/>
      <c r="BGI2835" s="1"/>
      <c r="BGJ2835" s="1"/>
      <c r="BGK2835" s="1"/>
      <c r="BGL2835" s="1"/>
      <c r="BGM2835" s="1"/>
      <c r="BGN2835" s="1"/>
      <c r="BGO2835" s="1"/>
      <c r="BGP2835" s="1"/>
      <c r="BGQ2835" s="1"/>
      <c r="BGR2835" s="1"/>
      <c r="BGS2835" s="1"/>
      <c r="BGT2835" s="1"/>
      <c r="BGU2835" s="1"/>
      <c r="BGV2835" s="1"/>
      <c r="BGW2835" s="1"/>
      <c r="BGX2835" s="1"/>
      <c r="BGY2835" s="1"/>
      <c r="BGZ2835" s="1"/>
      <c r="BHA2835" s="1"/>
      <c r="BHB2835" s="1"/>
      <c r="BHC2835" s="1"/>
      <c r="BHD2835" s="1"/>
      <c r="BHE2835" s="1"/>
      <c r="BHF2835" s="1"/>
      <c r="BHG2835" s="1"/>
      <c r="BHH2835" s="1"/>
      <c r="BHI2835" s="1"/>
      <c r="BHJ2835" s="1"/>
      <c r="BHK2835" s="1"/>
      <c r="BHL2835" s="1"/>
      <c r="BHM2835" s="1"/>
      <c r="BHN2835" s="1"/>
      <c r="BHO2835" s="1"/>
      <c r="BHP2835" s="1"/>
      <c r="BHQ2835" s="1"/>
      <c r="BHR2835" s="1"/>
      <c r="BHS2835" s="1"/>
      <c r="BHT2835" s="1"/>
      <c r="BHU2835" s="1"/>
      <c r="BHV2835" s="1"/>
      <c r="BHW2835" s="1"/>
      <c r="BHX2835" s="1"/>
      <c r="BHY2835" s="1"/>
      <c r="BHZ2835" s="1"/>
      <c r="BIA2835" s="1"/>
      <c r="BIB2835" s="1"/>
      <c r="BIC2835" s="1"/>
      <c r="BID2835" s="1"/>
      <c r="BIE2835" s="1"/>
      <c r="BIF2835" s="1"/>
      <c r="BIG2835" s="1"/>
      <c r="BIH2835" s="1"/>
      <c r="BII2835" s="1"/>
      <c r="BIJ2835" s="1"/>
      <c r="BIK2835" s="1"/>
      <c r="BIL2835" s="1"/>
      <c r="BIM2835" s="1"/>
      <c r="BIN2835" s="1"/>
      <c r="BIO2835" s="1"/>
      <c r="BIP2835" s="1"/>
      <c r="BIQ2835" s="1"/>
      <c r="BIR2835" s="1"/>
      <c r="BIS2835" s="1"/>
      <c r="BIT2835" s="1"/>
      <c r="BIU2835" s="1"/>
      <c r="BIV2835" s="1"/>
      <c r="BIW2835" s="1"/>
      <c r="BIX2835" s="1"/>
      <c r="BIY2835" s="1"/>
      <c r="BIZ2835" s="1"/>
      <c r="BJA2835" s="1"/>
      <c r="BJB2835" s="1"/>
      <c r="BJC2835" s="1"/>
      <c r="BJD2835" s="1"/>
      <c r="BJE2835" s="1"/>
      <c r="BJF2835" s="1"/>
      <c r="BJG2835" s="1"/>
      <c r="BJH2835" s="1"/>
      <c r="BJI2835" s="1"/>
      <c r="BJJ2835" s="1"/>
      <c r="BJK2835" s="1"/>
      <c r="BJL2835" s="1"/>
      <c r="BJM2835" s="1"/>
      <c r="BJN2835" s="1"/>
      <c r="BJO2835" s="1"/>
      <c r="BJP2835" s="1"/>
      <c r="BJQ2835" s="1"/>
      <c r="BJR2835" s="1"/>
      <c r="BJS2835" s="1"/>
      <c r="BJT2835" s="1"/>
      <c r="BJU2835" s="1"/>
      <c r="BJV2835" s="1"/>
      <c r="BJW2835" s="1"/>
      <c r="BJX2835" s="1"/>
      <c r="BJY2835" s="1"/>
      <c r="BJZ2835" s="1"/>
      <c r="BKA2835" s="1"/>
      <c r="BKB2835" s="1"/>
      <c r="BKC2835" s="1"/>
      <c r="BKD2835" s="1"/>
      <c r="BKE2835" s="1"/>
      <c r="BKF2835" s="1"/>
      <c r="BKG2835" s="1"/>
    </row>
    <row r="2836" spans="1:1645" s="11" customFormat="1" ht="16.350000000000001" customHeight="1" x14ac:dyDescent="0.25">
      <c r="A2836" s="34">
        <v>43343</v>
      </c>
      <c r="B2836" s="1" t="s">
        <v>7734</v>
      </c>
      <c r="C2836" s="48">
        <f t="shared" si="55"/>
        <v>9</v>
      </c>
      <c r="D2836" s="1" t="s">
        <v>7735</v>
      </c>
      <c r="E2836" s="31">
        <v>1120</v>
      </c>
      <c r="F2836" s="1" t="s">
        <v>38</v>
      </c>
      <c r="G2836" s="1" t="s">
        <v>7745</v>
      </c>
      <c r="H2836" s="1" t="s">
        <v>7746</v>
      </c>
      <c r="I2836" s="1" t="s">
        <v>7747</v>
      </c>
      <c r="J2836" s="1"/>
      <c r="K2836" s="1" t="s">
        <v>7748</v>
      </c>
      <c r="L2836" s="1"/>
      <c r="M2836" s="1" t="s">
        <v>7748</v>
      </c>
      <c r="N2836" s="1"/>
      <c r="O2836" s="1"/>
      <c r="P2836" s="1"/>
      <c r="Q2836" s="19" t="s">
        <v>7749</v>
      </c>
      <c r="R2836" s="1" t="s">
        <v>7750</v>
      </c>
      <c r="S2836" s="1"/>
      <c r="T2836" s="1" t="s">
        <v>7751</v>
      </c>
      <c r="U2836" s="1"/>
      <c r="V2836" s="1"/>
      <c r="W2836" s="1"/>
      <c r="X2836" s="1"/>
      <c r="Y2836" s="1"/>
      <c r="Z2836" s="1"/>
      <c r="AA2836" s="1"/>
      <c r="AB2836" s="1" t="s">
        <v>7752</v>
      </c>
      <c r="AC2836" s="1"/>
      <c r="AD2836" s="1" t="s">
        <v>7753</v>
      </c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  <c r="IV2836" s="1"/>
      <c r="IW2836" s="1"/>
      <c r="IX2836" s="1"/>
      <c r="IY2836" s="1"/>
      <c r="IZ2836" s="1"/>
      <c r="JA2836" s="1"/>
      <c r="JB2836" s="1"/>
      <c r="JC2836" s="1"/>
      <c r="JD2836" s="1"/>
      <c r="JE2836" s="1"/>
      <c r="JF2836" s="1"/>
      <c r="JG2836" s="1"/>
      <c r="JH2836" s="1"/>
      <c r="JI2836" s="1"/>
      <c r="JJ2836" s="1"/>
      <c r="JK2836" s="1"/>
      <c r="JL2836" s="1"/>
      <c r="JM2836" s="1"/>
      <c r="JN2836" s="1"/>
      <c r="JO2836" s="1"/>
      <c r="JP2836" s="1"/>
      <c r="JQ2836" s="1"/>
      <c r="JR2836" s="1"/>
      <c r="JS2836" s="1"/>
      <c r="JT2836" s="1"/>
      <c r="JU2836" s="1"/>
      <c r="JV2836" s="1"/>
      <c r="JW2836" s="1"/>
      <c r="JX2836" s="1"/>
      <c r="JY2836" s="1"/>
      <c r="JZ2836" s="1"/>
      <c r="KA2836" s="1"/>
      <c r="KB2836" s="1"/>
      <c r="KC2836" s="1"/>
      <c r="KD2836" s="1"/>
      <c r="KE2836" s="1"/>
      <c r="KF2836" s="1"/>
      <c r="KG2836" s="1"/>
      <c r="KH2836" s="1"/>
      <c r="KI2836" s="1"/>
      <c r="KJ2836" s="1"/>
      <c r="KK2836" s="1"/>
      <c r="KL2836" s="1"/>
      <c r="KM2836" s="1"/>
      <c r="KN2836" s="1"/>
      <c r="KO2836" s="1"/>
      <c r="KP2836" s="1"/>
      <c r="KQ2836" s="1"/>
      <c r="KR2836" s="1"/>
      <c r="KS2836" s="1"/>
      <c r="KT2836" s="1"/>
      <c r="KU2836" s="1"/>
      <c r="KV2836" s="1"/>
      <c r="KW2836" s="1"/>
      <c r="KX2836" s="1"/>
      <c r="KY2836" s="1"/>
      <c r="KZ2836" s="1"/>
      <c r="LA2836" s="1"/>
      <c r="LB2836" s="1"/>
      <c r="LC2836" s="1"/>
      <c r="LD2836" s="1"/>
      <c r="LE2836" s="1"/>
      <c r="LF2836" s="1"/>
      <c r="LG2836" s="1"/>
      <c r="LH2836" s="1"/>
      <c r="LI2836" s="1"/>
      <c r="LJ2836" s="1"/>
      <c r="LK2836" s="1"/>
      <c r="LL2836" s="1"/>
      <c r="LM2836" s="1"/>
      <c r="LN2836" s="1"/>
      <c r="LO2836" s="1"/>
      <c r="LP2836" s="1"/>
      <c r="LQ2836" s="1"/>
      <c r="LR2836" s="1"/>
      <c r="LS2836" s="1"/>
      <c r="LT2836" s="1"/>
      <c r="LU2836" s="1"/>
      <c r="LV2836" s="1"/>
      <c r="LW2836" s="1"/>
      <c r="LX2836" s="1"/>
      <c r="LY2836" s="1"/>
      <c r="LZ2836" s="1"/>
      <c r="MA2836" s="1"/>
      <c r="MB2836" s="1"/>
      <c r="MC2836" s="1"/>
      <c r="MD2836" s="1"/>
      <c r="ME2836" s="1"/>
      <c r="MF2836" s="1"/>
      <c r="MG2836" s="1"/>
      <c r="MH2836" s="1"/>
      <c r="MI2836" s="1"/>
      <c r="MJ2836" s="1"/>
      <c r="MK2836" s="1"/>
      <c r="ML2836" s="1"/>
      <c r="MM2836" s="1"/>
      <c r="MN2836" s="1"/>
      <c r="MO2836" s="1"/>
      <c r="MP2836" s="1"/>
      <c r="MQ2836" s="1"/>
      <c r="MR2836" s="1"/>
      <c r="MS2836" s="1"/>
      <c r="MT2836" s="1"/>
      <c r="MU2836" s="1"/>
      <c r="MV2836" s="1"/>
      <c r="MW2836" s="1"/>
      <c r="MX2836" s="1"/>
      <c r="MY2836" s="1"/>
      <c r="MZ2836" s="1"/>
      <c r="NA2836" s="1"/>
      <c r="NB2836" s="1"/>
      <c r="NC2836" s="1"/>
      <c r="ND2836" s="1"/>
      <c r="NE2836" s="1"/>
      <c r="NF2836" s="1"/>
      <c r="NG2836" s="1"/>
      <c r="NH2836" s="1"/>
      <c r="NI2836" s="1"/>
      <c r="NJ2836" s="1"/>
      <c r="NK2836" s="1"/>
      <c r="NL2836" s="1"/>
      <c r="NM2836" s="1"/>
      <c r="NN2836" s="1"/>
      <c r="NO2836" s="1"/>
      <c r="NP2836" s="1"/>
      <c r="NQ2836" s="1"/>
      <c r="NR2836" s="1"/>
      <c r="NS2836" s="1"/>
      <c r="NT2836" s="1"/>
      <c r="NU2836" s="1"/>
      <c r="NV2836" s="1"/>
      <c r="NW2836" s="1"/>
      <c r="NX2836" s="1"/>
      <c r="NY2836" s="1"/>
      <c r="NZ2836" s="1"/>
      <c r="OA2836" s="1"/>
      <c r="OB2836" s="1"/>
      <c r="OC2836" s="1"/>
      <c r="OD2836" s="1"/>
      <c r="OE2836" s="1"/>
      <c r="OF2836" s="1"/>
      <c r="OG2836" s="1"/>
      <c r="OH2836" s="1"/>
      <c r="OI2836" s="1"/>
      <c r="OJ2836" s="1"/>
      <c r="OK2836" s="1"/>
      <c r="OL2836" s="1"/>
      <c r="OM2836" s="1"/>
      <c r="ON2836" s="1"/>
      <c r="OO2836" s="1"/>
      <c r="OP2836" s="1"/>
      <c r="OQ2836" s="1"/>
      <c r="OR2836" s="1"/>
      <c r="OS2836" s="1"/>
      <c r="OT2836" s="1"/>
      <c r="OU2836" s="1"/>
      <c r="OV2836" s="1"/>
      <c r="OW2836" s="1"/>
      <c r="OX2836" s="1"/>
      <c r="OY2836" s="1"/>
      <c r="OZ2836" s="1"/>
      <c r="PA2836" s="1"/>
      <c r="PB2836" s="1"/>
      <c r="PC2836" s="1"/>
      <c r="PD2836" s="1"/>
      <c r="PE2836" s="1"/>
      <c r="PF2836" s="1"/>
      <c r="PG2836" s="1"/>
      <c r="PH2836" s="1"/>
      <c r="PI2836" s="1"/>
      <c r="PJ2836" s="1"/>
      <c r="PK2836" s="1"/>
      <c r="PL2836" s="1"/>
      <c r="PM2836" s="1"/>
      <c r="PN2836" s="1"/>
      <c r="PO2836" s="1"/>
      <c r="PP2836" s="1"/>
      <c r="PQ2836" s="1"/>
      <c r="PR2836" s="1"/>
      <c r="PS2836" s="1"/>
      <c r="PT2836" s="1"/>
      <c r="PU2836" s="1"/>
      <c r="PV2836" s="1"/>
      <c r="PW2836" s="1"/>
      <c r="PX2836" s="1"/>
      <c r="PY2836" s="1"/>
      <c r="PZ2836" s="1"/>
      <c r="QA2836" s="1"/>
      <c r="QB2836" s="1"/>
      <c r="QC2836" s="1"/>
      <c r="QD2836" s="1"/>
      <c r="QE2836" s="1"/>
      <c r="QF2836" s="1"/>
      <c r="QG2836" s="1"/>
      <c r="QH2836" s="1"/>
      <c r="QI2836" s="1"/>
      <c r="QJ2836" s="1"/>
      <c r="QK2836" s="1"/>
      <c r="QL2836" s="1"/>
      <c r="QM2836" s="1"/>
      <c r="QN2836" s="1"/>
      <c r="QO2836" s="1"/>
      <c r="QP2836" s="1"/>
      <c r="QQ2836" s="1"/>
      <c r="QR2836" s="1"/>
      <c r="QS2836" s="1"/>
      <c r="QT2836" s="1"/>
      <c r="QU2836" s="1"/>
      <c r="QV2836" s="1"/>
      <c r="QW2836" s="1"/>
      <c r="QX2836" s="1"/>
      <c r="QY2836" s="1"/>
      <c r="QZ2836" s="1"/>
      <c r="RA2836" s="1"/>
      <c r="RB2836" s="1"/>
      <c r="RC2836" s="1"/>
      <c r="RD2836" s="1"/>
      <c r="RE2836" s="1"/>
      <c r="RF2836" s="1"/>
      <c r="RG2836" s="1"/>
      <c r="RH2836" s="1"/>
      <c r="RI2836" s="1"/>
      <c r="RJ2836" s="1"/>
      <c r="RK2836" s="1"/>
      <c r="RL2836" s="1"/>
      <c r="RM2836" s="1"/>
      <c r="RN2836" s="1"/>
      <c r="RO2836" s="1"/>
      <c r="RP2836" s="1"/>
      <c r="RQ2836" s="1"/>
      <c r="RR2836" s="1"/>
      <c r="RS2836" s="1"/>
      <c r="RT2836" s="1"/>
      <c r="RU2836" s="1"/>
      <c r="RV2836" s="1"/>
      <c r="RW2836" s="1"/>
      <c r="RX2836" s="1"/>
      <c r="RY2836" s="1"/>
      <c r="RZ2836" s="1"/>
      <c r="SA2836" s="1"/>
      <c r="SB2836" s="1"/>
      <c r="SC2836" s="1"/>
      <c r="SD2836" s="1"/>
      <c r="SE2836" s="1"/>
      <c r="SF2836" s="1"/>
      <c r="SG2836" s="1"/>
      <c r="SH2836" s="1"/>
      <c r="SI2836" s="1"/>
      <c r="SJ2836" s="1"/>
      <c r="SK2836" s="1"/>
      <c r="SL2836" s="1"/>
      <c r="SM2836" s="1"/>
      <c r="SN2836" s="1"/>
      <c r="SO2836" s="1"/>
      <c r="SP2836" s="1"/>
      <c r="SQ2836" s="1"/>
      <c r="SR2836" s="1"/>
      <c r="SS2836" s="1"/>
      <c r="ST2836" s="1"/>
      <c r="SU2836" s="1"/>
      <c r="SV2836" s="1"/>
      <c r="SW2836" s="1"/>
      <c r="SX2836" s="1"/>
      <c r="SY2836" s="1"/>
      <c r="SZ2836" s="1"/>
      <c r="TA2836" s="1"/>
      <c r="TB2836" s="1"/>
      <c r="TC2836" s="1"/>
      <c r="TD2836" s="1"/>
      <c r="TE2836" s="1"/>
      <c r="TF2836" s="1"/>
      <c r="TG2836" s="1"/>
      <c r="TH2836" s="1"/>
      <c r="TI2836" s="1"/>
      <c r="TJ2836" s="1"/>
      <c r="TK2836" s="1"/>
      <c r="TL2836" s="1"/>
      <c r="TM2836" s="1"/>
      <c r="TN2836" s="1"/>
      <c r="TO2836" s="1"/>
      <c r="TP2836" s="1"/>
      <c r="TQ2836" s="1"/>
      <c r="TR2836" s="1"/>
      <c r="TS2836" s="1"/>
      <c r="TT2836" s="1"/>
      <c r="TU2836" s="1"/>
      <c r="TV2836" s="1"/>
      <c r="TW2836" s="1"/>
      <c r="TX2836" s="1"/>
      <c r="TY2836" s="1"/>
      <c r="TZ2836" s="1"/>
      <c r="UA2836" s="1"/>
      <c r="UB2836" s="1"/>
      <c r="UC2836" s="1"/>
      <c r="UD2836" s="1"/>
      <c r="UE2836" s="1"/>
      <c r="UF2836" s="1"/>
      <c r="UG2836" s="1"/>
      <c r="UH2836" s="1"/>
      <c r="UI2836" s="1"/>
      <c r="UJ2836" s="1"/>
      <c r="UK2836" s="1"/>
      <c r="UL2836" s="1"/>
      <c r="UM2836" s="1"/>
      <c r="UN2836" s="1"/>
      <c r="UO2836" s="1"/>
      <c r="UP2836" s="1"/>
      <c r="UQ2836" s="1"/>
      <c r="UR2836" s="1"/>
      <c r="US2836" s="1"/>
      <c r="UT2836" s="1"/>
      <c r="UU2836" s="1"/>
      <c r="UV2836" s="1"/>
      <c r="UW2836" s="1"/>
      <c r="UX2836" s="1"/>
      <c r="UY2836" s="1"/>
      <c r="UZ2836" s="1"/>
      <c r="VA2836" s="1"/>
      <c r="VB2836" s="1"/>
      <c r="VC2836" s="1"/>
      <c r="VD2836" s="1"/>
      <c r="VE2836" s="1"/>
      <c r="VF2836" s="1"/>
      <c r="VG2836" s="1"/>
      <c r="VH2836" s="1"/>
      <c r="VI2836" s="1"/>
      <c r="VJ2836" s="1"/>
      <c r="VK2836" s="1"/>
      <c r="VL2836" s="1"/>
      <c r="VM2836" s="1"/>
      <c r="VN2836" s="1"/>
      <c r="VO2836" s="1"/>
      <c r="VP2836" s="1"/>
      <c r="VQ2836" s="1"/>
      <c r="VR2836" s="1"/>
      <c r="VS2836" s="1"/>
      <c r="VT2836" s="1"/>
      <c r="VU2836" s="1"/>
      <c r="VV2836" s="1"/>
      <c r="VW2836" s="1"/>
      <c r="VX2836" s="1"/>
      <c r="VY2836" s="1"/>
      <c r="VZ2836" s="1"/>
      <c r="WA2836" s="1"/>
      <c r="WB2836" s="1"/>
      <c r="WC2836" s="1"/>
      <c r="WD2836" s="1"/>
      <c r="WE2836" s="1"/>
      <c r="WF2836" s="1"/>
      <c r="WG2836" s="1"/>
      <c r="WH2836" s="1"/>
      <c r="WI2836" s="1"/>
      <c r="WJ2836" s="1"/>
      <c r="WK2836" s="1"/>
      <c r="WL2836" s="1"/>
      <c r="WM2836" s="1"/>
      <c r="WN2836" s="1"/>
      <c r="WO2836" s="1"/>
      <c r="WP2836" s="1"/>
      <c r="WQ2836" s="1"/>
      <c r="WR2836" s="1"/>
      <c r="WS2836" s="1"/>
      <c r="WT2836" s="1"/>
      <c r="WU2836" s="1"/>
      <c r="WV2836" s="1"/>
      <c r="WW2836" s="1"/>
      <c r="WX2836" s="1"/>
      <c r="WY2836" s="1"/>
      <c r="WZ2836" s="1"/>
      <c r="XA2836" s="1"/>
      <c r="XB2836" s="1"/>
      <c r="XC2836" s="1"/>
      <c r="XD2836" s="1"/>
      <c r="XE2836" s="1"/>
      <c r="XF2836" s="1"/>
      <c r="XG2836" s="1"/>
      <c r="XH2836" s="1"/>
      <c r="XI2836" s="1"/>
      <c r="XJ2836" s="1"/>
      <c r="XK2836" s="1"/>
      <c r="XL2836" s="1"/>
      <c r="XM2836" s="1"/>
      <c r="XN2836" s="1"/>
      <c r="XO2836" s="1"/>
      <c r="XP2836" s="1"/>
      <c r="XQ2836" s="1"/>
      <c r="XR2836" s="1"/>
      <c r="XS2836" s="1"/>
      <c r="XT2836" s="1"/>
      <c r="XU2836" s="1"/>
      <c r="XV2836" s="1"/>
      <c r="XW2836" s="1"/>
      <c r="XX2836" s="1"/>
      <c r="XY2836" s="1"/>
      <c r="XZ2836" s="1"/>
      <c r="YA2836" s="1"/>
      <c r="YB2836" s="1"/>
      <c r="YC2836" s="1"/>
      <c r="YD2836" s="1"/>
      <c r="YE2836" s="1"/>
      <c r="YF2836" s="1"/>
      <c r="YG2836" s="1"/>
      <c r="YH2836" s="1"/>
      <c r="YI2836" s="1"/>
      <c r="YJ2836" s="1"/>
      <c r="YK2836" s="1"/>
      <c r="YL2836" s="1"/>
      <c r="YM2836" s="1"/>
      <c r="YN2836" s="1"/>
      <c r="YO2836" s="1"/>
      <c r="YP2836" s="1"/>
      <c r="YQ2836" s="1"/>
      <c r="YR2836" s="1"/>
      <c r="YS2836" s="1"/>
      <c r="YT2836" s="1"/>
      <c r="YU2836" s="1"/>
      <c r="YV2836" s="1"/>
      <c r="YW2836" s="1"/>
      <c r="YX2836" s="1"/>
      <c r="YY2836" s="1"/>
      <c r="YZ2836" s="1"/>
      <c r="ZA2836" s="1"/>
      <c r="ZB2836" s="1"/>
      <c r="ZC2836" s="1"/>
      <c r="ZD2836" s="1"/>
      <c r="ZE2836" s="1"/>
      <c r="ZF2836" s="1"/>
      <c r="ZG2836" s="1"/>
      <c r="ZH2836" s="1"/>
      <c r="ZI2836" s="1"/>
      <c r="ZJ2836" s="1"/>
      <c r="ZK2836" s="1"/>
      <c r="ZL2836" s="1"/>
      <c r="ZM2836" s="1"/>
      <c r="ZN2836" s="1"/>
      <c r="ZO2836" s="1"/>
      <c r="ZP2836" s="1"/>
      <c r="ZQ2836" s="1"/>
      <c r="ZR2836" s="1"/>
      <c r="ZS2836" s="1"/>
      <c r="ZT2836" s="1"/>
      <c r="ZU2836" s="1"/>
      <c r="ZV2836" s="1"/>
      <c r="ZW2836" s="1"/>
      <c r="ZX2836" s="1"/>
      <c r="ZY2836" s="1"/>
      <c r="ZZ2836" s="1"/>
      <c r="AAA2836" s="1"/>
      <c r="AAB2836" s="1"/>
      <c r="AAC2836" s="1"/>
      <c r="AAD2836" s="1"/>
      <c r="AAE2836" s="1"/>
      <c r="AAF2836" s="1"/>
      <c r="AAG2836" s="1"/>
      <c r="AAH2836" s="1"/>
      <c r="AAI2836" s="1"/>
      <c r="AAJ2836" s="1"/>
      <c r="AAK2836" s="1"/>
      <c r="AAL2836" s="1"/>
      <c r="AAM2836" s="1"/>
      <c r="AAN2836" s="1"/>
      <c r="AAO2836" s="1"/>
      <c r="AAP2836" s="1"/>
      <c r="AAQ2836" s="1"/>
      <c r="AAR2836" s="1"/>
      <c r="AAS2836" s="1"/>
      <c r="AAT2836" s="1"/>
      <c r="AAU2836" s="1"/>
      <c r="AAV2836" s="1"/>
      <c r="AAW2836" s="1"/>
      <c r="AAX2836" s="1"/>
      <c r="AAY2836" s="1"/>
      <c r="AAZ2836" s="1"/>
      <c r="ABA2836" s="1"/>
      <c r="ABB2836" s="1"/>
      <c r="ABC2836" s="1"/>
      <c r="ABD2836" s="1"/>
      <c r="ABE2836" s="1"/>
      <c r="ABF2836" s="1"/>
      <c r="ABG2836" s="1"/>
      <c r="ABH2836" s="1"/>
      <c r="ABI2836" s="1"/>
      <c r="ABJ2836" s="1"/>
      <c r="ABK2836" s="1"/>
      <c r="ABL2836" s="1"/>
      <c r="ABM2836" s="1"/>
      <c r="ABN2836" s="1"/>
      <c r="ABO2836" s="1"/>
      <c r="ABP2836" s="1"/>
      <c r="ABQ2836" s="1"/>
      <c r="ABR2836" s="1"/>
      <c r="ABS2836" s="1"/>
      <c r="ABT2836" s="1"/>
      <c r="ABU2836" s="1"/>
      <c r="ABV2836" s="1"/>
      <c r="ABW2836" s="1"/>
      <c r="ABX2836" s="1"/>
      <c r="ABY2836" s="1"/>
      <c r="ABZ2836" s="1"/>
      <c r="ACA2836" s="1"/>
      <c r="ACB2836" s="1"/>
      <c r="ACC2836" s="1"/>
      <c r="ACD2836" s="1"/>
      <c r="ACE2836" s="1"/>
      <c r="ACF2836" s="1"/>
      <c r="ACG2836" s="1"/>
      <c r="ACH2836" s="1"/>
      <c r="ACI2836" s="1"/>
      <c r="ACJ2836" s="1"/>
      <c r="ACK2836" s="1"/>
      <c r="ACL2836" s="1"/>
      <c r="ACM2836" s="1"/>
      <c r="ACN2836" s="1"/>
      <c r="ACO2836" s="1"/>
      <c r="ACP2836" s="1"/>
      <c r="ACQ2836" s="1"/>
      <c r="ACR2836" s="1"/>
      <c r="ACS2836" s="1"/>
      <c r="ACT2836" s="1"/>
      <c r="ACU2836" s="1"/>
      <c r="ACV2836" s="1"/>
      <c r="ACW2836" s="1"/>
      <c r="ACX2836" s="1"/>
      <c r="ACY2836" s="1"/>
      <c r="ACZ2836" s="1"/>
      <c r="ADA2836" s="1"/>
      <c r="ADB2836" s="1"/>
      <c r="ADC2836" s="1"/>
      <c r="ADD2836" s="1"/>
      <c r="ADE2836" s="1"/>
      <c r="ADF2836" s="1"/>
      <c r="ADG2836" s="1"/>
      <c r="ADH2836" s="1"/>
      <c r="ADI2836" s="1"/>
      <c r="ADJ2836" s="1"/>
      <c r="ADK2836" s="1"/>
      <c r="ADL2836" s="1"/>
      <c r="ADM2836" s="1"/>
      <c r="ADN2836" s="1"/>
      <c r="ADO2836" s="1"/>
      <c r="ADP2836" s="1"/>
      <c r="ADQ2836" s="1"/>
      <c r="ADR2836" s="1"/>
      <c r="ADS2836" s="1"/>
      <c r="ADT2836" s="1"/>
      <c r="ADU2836" s="1"/>
      <c r="ADV2836" s="1"/>
      <c r="ADW2836" s="1"/>
      <c r="ADX2836" s="1"/>
      <c r="ADY2836" s="1"/>
      <c r="ADZ2836" s="1"/>
      <c r="AEA2836" s="1"/>
      <c r="AEB2836" s="1"/>
      <c r="AEC2836" s="1"/>
      <c r="AED2836" s="1"/>
      <c r="AEE2836" s="1"/>
      <c r="AEF2836" s="1"/>
      <c r="AEG2836" s="1"/>
      <c r="AEH2836" s="1"/>
      <c r="AEI2836" s="1"/>
      <c r="AEJ2836" s="1"/>
      <c r="AEK2836" s="1"/>
      <c r="AEL2836" s="1"/>
      <c r="AEM2836" s="1"/>
      <c r="AEN2836" s="1"/>
      <c r="AEO2836" s="1"/>
      <c r="AEP2836" s="1"/>
      <c r="AEQ2836" s="1"/>
      <c r="AER2836" s="1"/>
      <c r="AES2836" s="1"/>
      <c r="AET2836" s="1"/>
      <c r="AEU2836" s="1"/>
      <c r="AEV2836" s="1"/>
      <c r="AEW2836" s="1"/>
      <c r="AEX2836" s="1"/>
      <c r="AEY2836" s="1"/>
      <c r="AEZ2836" s="1"/>
      <c r="AFA2836" s="1"/>
      <c r="AFB2836" s="1"/>
      <c r="AFC2836" s="1"/>
      <c r="AFD2836" s="1"/>
      <c r="AFE2836" s="1"/>
      <c r="AFF2836" s="1"/>
      <c r="AFG2836" s="1"/>
      <c r="AFH2836" s="1"/>
      <c r="AFI2836" s="1"/>
      <c r="AFJ2836" s="1"/>
      <c r="AFK2836" s="1"/>
      <c r="AFL2836" s="1"/>
      <c r="AFM2836" s="1"/>
      <c r="AFN2836" s="1"/>
      <c r="AFO2836" s="1"/>
      <c r="AFP2836" s="1"/>
      <c r="AFQ2836" s="1"/>
      <c r="AFR2836" s="1"/>
      <c r="AFS2836" s="1"/>
      <c r="AFT2836" s="1"/>
      <c r="AFU2836" s="1"/>
      <c r="AFV2836" s="1"/>
      <c r="AFW2836" s="1"/>
      <c r="AFX2836" s="1"/>
      <c r="AFY2836" s="1"/>
      <c r="AFZ2836" s="1"/>
      <c r="AGA2836" s="1"/>
      <c r="AGB2836" s="1"/>
      <c r="AGC2836" s="1"/>
      <c r="AGD2836" s="1"/>
      <c r="AGE2836" s="1"/>
      <c r="AGF2836" s="1"/>
      <c r="AGG2836" s="1"/>
      <c r="AGH2836" s="1"/>
      <c r="AGI2836" s="1"/>
      <c r="AGJ2836" s="1"/>
      <c r="AGK2836" s="1"/>
      <c r="AGL2836" s="1"/>
      <c r="AGM2836" s="1"/>
      <c r="AGN2836" s="1"/>
      <c r="AGO2836" s="1"/>
      <c r="AGP2836" s="1"/>
      <c r="AGQ2836" s="1"/>
      <c r="AGR2836" s="1"/>
      <c r="AGS2836" s="1"/>
      <c r="AGT2836" s="1"/>
      <c r="AGU2836" s="1"/>
      <c r="AGV2836" s="1"/>
      <c r="AGW2836" s="1"/>
      <c r="AGX2836" s="1"/>
      <c r="AGY2836" s="1"/>
      <c r="AGZ2836" s="1"/>
      <c r="AHA2836" s="1"/>
      <c r="AHB2836" s="1"/>
      <c r="AHC2836" s="1"/>
      <c r="AHD2836" s="1"/>
      <c r="AHE2836" s="1"/>
      <c r="AHF2836" s="1"/>
      <c r="AHG2836" s="1"/>
      <c r="AHH2836" s="1"/>
      <c r="AHI2836" s="1"/>
      <c r="AHJ2836" s="1"/>
      <c r="AHK2836" s="1"/>
      <c r="AHL2836" s="1"/>
      <c r="AHM2836" s="1"/>
      <c r="AHN2836" s="1"/>
      <c r="AHO2836" s="1"/>
      <c r="AHP2836" s="1"/>
      <c r="AHQ2836" s="1"/>
      <c r="AHR2836" s="1"/>
      <c r="AHS2836" s="1"/>
      <c r="AHT2836" s="1"/>
      <c r="AHU2836" s="1"/>
      <c r="AHV2836" s="1"/>
      <c r="AHW2836" s="1"/>
      <c r="AHX2836" s="1"/>
      <c r="AHY2836" s="1"/>
      <c r="AHZ2836" s="1"/>
      <c r="AIA2836" s="1"/>
      <c r="AIB2836" s="1"/>
      <c r="AIC2836" s="1"/>
      <c r="AID2836" s="1"/>
      <c r="AIE2836" s="1"/>
      <c r="AIF2836" s="1"/>
      <c r="AIG2836" s="1"/>
      <c r="AIH2836" s="1"/>
      <c r="AII2836" s="1"/>
      <c r="AIJ2836" s="1"/>
      <c r="AIK2836" s="1"/>
      <c r="AIL2836" s="1"/>
      <c r="AIM2836" s="1"/>
      <c r="AIN2836" s="1"/>
      <c r="AIO2836" s="1"/>
      <c r="AIP2836" s="1"/>
      <c r="AIQ2836" s="1"/>
      <c r="AIR2836" s="1"/>
      <c r="AIS2836" s="1"/>
      <c r="AIT2836" s="1"/>
      <c r="AIU2836" s="1"/>
      <c r="AIV2836" s="1"/>
      <c r="AIW2836" s="1"/>
      <c r="AIX2836" s="1"/>
      <c r="AIY2836" s="1"/>
      <c r="AIZ2836" s="1"/>
      <c r="AJA2836" s="1"/>
      <c r="AJB2836" s="1"/>
      <c r="AJC2836" s="1"/>
      <c r="AJD2836" s="1"/>
      <c r="AJE2836" s="1"/>
      <c r="AJF2836" s="1"/>
      <c r="AJG2836" s="1"/>
      <c r="AJH2836" s="1"/>
      <c r="AJI2836" s="1"/>
      <c r="AJJ2836" s="1"/>
      <c r="AJK2836" s="1"/>
      <c r="AJL2836" s="1"/>
      <c r="AJM2836" s="1"/>
      <c r="AJN2836" s="1"/>
      <c r="AJO2836" s="1"/>
      <c r="AJP2836" s="1"/>
      <c r="AJQ2836" s="1"/>
      <c r="AJR2836" s="1"/>
      <c r="AJS2836" s="1"/>
      <c r="AJT2836" s="1"/>
      <c r="AJU2836" s="1"/>
      <c r="AJV2836" s="1"/>
      <c r="AJW2836" s="1"/>
      <c r="AJX2836" s="1"/>
      <c r="AJY2836" s="1"/>
      <c r="AJZ2836" s="1"/>
      <c r="AKA2836" s="1"/>
      <c r="AKB2836" s="1"/>
      <c r="AKC2836" s="1"/>
      <c r="AKD2836" s="1"/>
      <c r="AKE2836" s="1"/>
      <c r="AKF2836" s="1"/>
      <c r="AKG2836" s="1"/>
      <c r="AKH2836" s="1"/>
      <c r="AKI2836" s="1"/>
      <c r="AKJ2836" s="1"/>
      <c r="AKK2836" s="1"/>
      <c r="AKL2836" s="1"/>
      <c r="AKM2836" s="1"/>
      <c r="AKN2836" s="1"/>
      <c r="AKO2836" s="1"/>
      <c r="AKP2836" s="1"/>
      <c r="AKQ2836" s="1"/>
      <c r="AKR2836" s="1"/>
      <c r="AKS2836" s="1"/>
      <c r="AKT2836" s="1"/>
      <c r="AKU2836" s="1"/>
      <c r="AKV2836" s="1"/>
      <c r="AKW2836" s="1"/>
      <c r="AKX2836" s="1"/>
      <c r="AKY2836" s="1"/>
      <c r="AKZ2836" s="1"/>
      <c r="ALA2836" s="1"/>
      <c r="ALB2836" s="1"/>
      <c r="ALC2836" s="1"/>
      <c r="ALD2836" s="1"/>
      <c r="ALE2836" s="1"/>
      <c r="ALF2836" s="1"/>
      <c r="ALG2836" s="1"/>
      <c r="ALH2836" s="1"/>
      <c r="ALI2836" s="1"/>
      <c r="ALJ2836" s="1"/>
      <c r="ALK2836" s="1"/>
      <c r="ALL2836" s="1"/>
      <c r="ALM2836" s="1"/>
      <c r="ALN2836" s="1"/>
      <c r="ALO2836" s="1"/>
      <c r="ALP2836" s="1"/>
      <c r="ALQ2836" s="1"/>
      <c r="ALR2836" s="1"/>
      <c r="ALS2836" s="1"/>
      <c r="ALT2836" s="1"/>
      <c r="ALU2836" s="1"/>
      <c r="ALV2836" s="1"/>
      <c r="ALW2836" s="1"/>
      <c r="ALX2836" s="1"/>
      <c r="ALY2836" s="1"/>
      <c r="ALZ2836" s="1"/>
      <c r="AMA2836" s="1"/>
      <c r="AMB2836" s="1"/>
      <c r="AMC2836" s="1"/>
      <c r="AMD2836" s="1"/>
      <c r="AME2836" s="1"/>
      <c r="AMF2836" s="1"/>
      <c r="AMG2836" s="1"/>
      <c r="AMH2836" s="1"/>
      <c r="AMI2836" s="1"/>
      <c r="AMJ2836" s="1"/>
      <c r="AMK2836" s="1"/>
      <c r="AML2836" s="1"/>
      <c r="AMM2836" s="1"/>
      <c r="AMN2836" s="1"/>
      <c r="AMO2836" s="1"/>
      <c r="AMP2836" s="1"/>
      <c r="AMQ2836" s="1"/>
      <c r="AMR2836" s="1"/>
      <c r="AMS2836" s="1"/>
      <c r="AMT2836" s="1"/>
      <c r="AMU2836" s="1"/>
      <c r="AMV2836" s="1"/>
      <c r="AMW2836" s="1"/>
      <c r="AMX2836" s="1"/>
      <c r="AMY2836" s="1"/>
      <c r="AMZ2836" s="1"/>
      <c r="ANA2836" s="1"/>
      <c r="ANB2836" s="1"/>
      <c r="ANC2836" s="1"/>
      <c r="AND2836" s="1"/>
      <c r="ANE2836" s="1"/>
      <c r="ANF2836" s="1"/>
      <c r="ANG2836" s="1"/>
      <c r="ANH2836" s="1"/>
      <c r="ANI2836" s="1"/>
      <c r="ANJ2836" s="1"/>
      <c r="ANK2836" s="1"/>
      <c r="ANL2836" s="1"/>
      <c r="ANM2836" s="1"/>
      <c r="ANN2836" s="1"/>
      <c r="ANO2836" s="1"/>
      <c r="ANP2836" s="1"/>
      <c r="ANQ2836" s="1"/>
      <c r="ANR2836" s="1"/>
      <c r="ANS2836" s="1"/>
      <c r="ANT2836" s="1"/>
      <c r="ANU2836" s="1"/>
      <c r="ANV2836" s="1"/>
      <c r="ANW2836" s="1"/>
      <c r="ANX2836" s="1"/>
      <c r="ANY2836" s="1"/>
      <c r="ANZ2836" s="1"/>
      <c r="AOA2836" s="1"/>
      <c r="AOB2836" s="1"/>
      <c r="AOC2836" s="1"/>
      <c r="AOD2836" s="1"/>
      <c r="AOE2836" s="1"/>
      <c r="AOF2836" s="1"/>
      <c r="AOG2836" s="1"/>
      <c r="AOH2836" s="1"/>
      <c r="AOI2836" s="1"/>
      <c r="AOJ2836" s="1"/>
      <c r="AOK2836" s="1"/>
      <c r="AOL2836" s="1"/>
      <c r="AOM2836" s="1"/>
      <c r="AON2836" s="1"/>
      <c r="AOO2836" s="1"/>
      <c r="AOP2836" s="1"/>
      <c r="AOQ2836" s="1"/>
      <c r="AOR2836" s="1"/>
      <c r="AOS2836" s="1"/>
      <c r="AOT2836" s="1"/>
      <c r="AOU2836" s="1"/>
      <c r="AOV2836" s="1"/>
      <c r="AOW2836" s="1"/>
      <c r="AOX2836" s="1"/>
      <c r="AOY2836" s="1"/>
      <c r="AOZ2836" s="1"/>
      <c r="APA2836" s="1"/>
      <c r="APB2836" s="1"/>
      <c r="APC2836" s="1"/>
      <c r="APD2836" s="1"/>
      <c r="APE2836" s="1"/>
      <c r="APF2836" s="1"/>
      <c r="APG2836" s="1"/>
      <c r="APH2836" s="1"/>
      <c r="API2836" s="1"/>
      <c r="APJ2836" s="1"/>
      <c r="APK2836" s="1"/>
      <c r="APL2836" s="1"/>
      <c r="APM2836" s="1"/>
      <c r="APN2836" s="1"/>
      <c r="APO2836" s="1"/>
      <c r="APP2836" s="1"/>
      <c r="APQ2836" s="1"/>
      <c r="APR2836" s="1"/>
      <c r="APS2836" s="1"/>
      <c r="APT2836" s="1"/>
      <c r="APU2836" s="1"/>
      <c r="APV2836" s="1"/>
      <c r="APW2836" s="1"/>
      <c r="APX2836" s="1"/>
      <c r="APY2836" s="1"/>
      <c r="APZ2836" s="1"/>
      <c r="AQA2836" s="1"/>
      <c r="AQB2836" s="1"/>
      <c r="AQC2836" s="1"/>
      <c r="AQD2836" s="1"/>
      <c r="AQE2836" s="1"/>
      <c r="AQF2836" s="1"/>
      <c r="AQG2836" s="1"/>
      <c r="AQH2836" s="1"/>
      <c r="AQI2836" s="1"/>
      <c r="AQJ2836" s="1"/>
      <c r="AQK2836" s="1"/>
      <c r="AQL2836" s="1"/>
      <c r="AQM2836" s="1"/>
      <c r="AQN2836" s="1"/>
      <c r="AQO2836" s="1"/>
      <c r="AQP2836" s="1"/>
      <c r="AQQ2836" s="1"/>
      <c r="AQR2836" s="1"/>
      <c r="AQS2836" s="1"/>
      <c r="AQT2836" s="1"/>
      <c r="AQU2836" s="1"/>
      <c r="AQV2836" s="1"/>
      <c r="AQW2836" s="1"/>
      <c r="AQX2836" s="1"/>
      <c r="AQY2836" s="1"/>
      <c r="AQZ2836" s="1"/>
      <c r="ARA2836" s="1"/>
      <c r="ARB2836" s="1"/>
      <c r="ARC2836" s="1"/>
      <c r="ARD2836" s="1"/>
      <c r="ARE2836" s="1"/>
      <c r="ARF2836" s="1"/>
      <c r="ARG2836" s="1"/>
      <c r="ARH2836" s="1"/>
      <c r="ARI2836" s="1"/>
      <c r="ARJ2836" s="1"/>
      <c r="ARK2836" s="1"/>
      <c r="ARL2836" s="1"/>
      <c r="ARM2836" s="1"/>
      <c r="ARN2836" s="1"/>
      <c r="ARO2836" s="1"/>
      <c r="ARP2836" s="1"/>
      <c r="ARQ2836" s="1"/>
      <c r="ARR2836" s="1"/>
      <c r="ARS2836" s="1"/>
      <c r="ART2836" s="1"/>
      <c r="ARU2836" s="1"/>
      <c r="ARV2836" s="1"/>
      <c r="ARW2836" s="1"/>
      <c r="ARX2836" s="1"/>
      <c r="ARY2836" s="1"/>
      <c r="ARZ2836" s="1"/>
      <c r="ASA2836" s="1"/>
      <c r="ASB2836" s="1"/>
      <c r="ASC2836" s="1"/>
      <c r="ASD2836" s="1"/>
      <c r="ASE2836" s="1"/>
      <c r="ASF2836" s="1"/>
      <c r="ASG2836" s="1"/>
      <c r="ASH2836" s="1"/>
      <c r="ASI2836" s="1"/>
      <c r="ASJ2836" s="1"/>
      <c r="ASK2836" s="1"/>
      <c r="ASL2836" s="1"/>
      <c r="ASM2836" s="1"/>
      <c r="ASN2836" s="1"/>
      <c r="ASO2836" s="1"/>
      <c r="ASP2836" s="1"/>
      <c r="ASQ2836" s="1"/>
      <c r="ASR2836" s="1"/>
      <c r="ASS2836" s="1"/>
      <c r="AST2836" s="1"/>
      <c r="ASU2836" s="1"/>
      <c r="ASV2836" s="1"/>
      <c r="ASW2836" s="1"/>
      <c r="ASX2836" s="1"/>
      <c r="ASY2836" s="1"/>
      <c r="ASZ2836" s="1"/>
      <c r="ATA2836" s="1"/>
      <c r="ATB2836" s="1"/>
      <c r="ATC2836" s="1"/>
      <c r="ATD2836" s="1"/>
      <c r="ATE2836" s="1"/>
      <c r="ATF2836" s="1"/>
      <c r="ATG2836" s="1"/>
      <c r="ATH2836" s="1"/>
      <c r="ATI2836" s="1"/>
      <c r="ATJ2836" s="1"/>
      <c r="ATK2836" s="1"/>
      <c r="ATL2836" s="1"/>
      <c r="ATM2836" s="1"/>
      <c r="ATN2836" s="1"/>
      <c r="ATO2836" s="1"/>
      <c r="ATP2836" s="1"/>
      <c r="ATQ2836" s="1"/>
      <c r="ATR2836" s="1"/>
      <c r="ATS2836" s="1"/>
      <c r="ATT2836" s="1"/>
      <c r="ATU2836" s="1"/>
      <c r="ATV2836" s="1"/>
      <c r="ATW2836" s="1"/>
      <c r="ATX2836" s="1"/>
      <c r="ATY2836" s="1"/>
      <c r="ATZ2836" s="1"/>
      <c r="AUA2836" s="1"/>
      <c r="AUB2836" s="1"/>
      <c r="AUC2836" s="1"/>
      <c r="AUD2836" s="1"/>
      <c r="AUE2836" s="1"/>
      <c r="AUF2836" s="1"/>
      <c r="AUG2836" s="1"/>
      <c r="AUH2836" s="1"/>
      <c r="AUI2836" s="1"/>
      <c r="AUJ2836" s="1"/>
      <c r="AUK2836" s="1"/>
      <c r="AUL2836" s="1"/>
      <c r="AUM2836" s="1"/>
      <c r="AUN2836" s="1"/>
      <c r="AUO2836" s="1"/>
      <c r="AUP2836" s="1"/>
      <c r="AUQ2836" s="1"/>
      <c r="AUR2836" s="1"/>
      <c r="AUS2836" s="1"/>
      <c r="AUT2836" s="1"/>
      <c r="AUU2836" s="1"/>
      <c r="AUV2836" s="1"/>
      <c r="AUW2836" s="1"/>
      <c r="AUX2836" s="1"/>
      <c r="AUY2836" s="1"/>
      <c r="AUZ2836" s="1"/>
      <c r="AVA2836" s="1"/>
      <c r="AVB2836" s="1"/>
      <c r="AVC2836" s="1"/>
      <c r="AVD2836" s="1"/>
      <c r="AVE2836" s="1"/>
      <c r="AVF2836" s="1"/>
      <c r="AVG2836" s="1"/>
      <c r="AVH2836" s="1"/>
      <c r="AVI2836" s="1"/>
      <c r="AVJ2836" s="1"/>
      <c r="AVK2836" s="1"/>
      <c r="AVL2836" s="1"/>
      <c r="AVM2836" s="1"/>
      <c r="AVN2836" s="1"/>
      <c r="AVO2836" s="1"/>
      <c r="AVP2836" s="1"/>
      <c r="AVQ2836" s="1"/>
      <c r="AVR2836" s="1"/>
      <c r="AVS2836" s="1"/>
      <c r="AVT2836" s="1"/>
      <c r="AVU2836" s="1"/>
      <c r="AVV2836" s="1"/>
      <c r="AVW2836" s="1"/>
      <c r="AVX2836" s="1"/>
      <c r="AVY2836" s="1"/>
      <c r="AVZ2836" s="1"/>
      <c r="AWA2836" s="1"/>
      <c r="AWB2836" s="1"/>
      <c r="AWC2836" s="1"/>
      <c r="AWD2836" s="1"/>
      <c r="AWE2836" s="1"/>
      <c r="AWF2836" s="1"/>
      <c r="AWG2836" s="1"/>
      <c r="AWH2836" s="1"/>
      <c r="AWI2836" s="1"/>
      <c r="AWJ2836" s="1"/>
      <c r="AWK2836" s="1"/>
      <c r="AWL2836" s="1"/>
      <c r="AWM2836" s="1"/>
      <c r="AWN2836" s="1"/>
      <c r="AWO2836" s="1"/>
      <c r="AWP2836" s="1"/>
      <c r="AWQ2836" s="1"/>
      <c r="AWR2836" s="1"/>
      <c r="AWS2836" s="1"/>
      <c r="AWT2836" s="1"/>
      <c r="AWU2836" s="1"/>
      <c r="AWV2836" s="1"/>
      <c r="AWW2836" s="1"/>
      <c r="AWX2836" s="1"/>
      <c r="AWY2836" s="1"/>
      <c r="AWZ2836" s="1"/>
      <c r="AXA2836" s="1"/>
      <c r="AXB2836" s="1"/>
      <c r="AXC2836" s="1"/>
      <c r="AXD2836" s="1"/>
      <c r="AXE2836" s="1"/>
      <c r="AXF2836" s="1"/>
      <c r="AXG2836" s="1"/>
      <c r="AXH2836" s="1"/>
      <c r="AXI2836" s="1"/>
      <c r="AXJ2836" s="1"/>
      <c r="AXK2836" s="1"/>
      <c r="AXL2836" s="1"/>
      <c r="AXM2836" s="1"/>
      <c r="AXN2836" s="1"/>
      <c r="AXO2836" s="1"/>
      <c r="AXP2836" s="1"/>
      <c r="AXQ2836" s="1"/>
      <c r="AXR2836" s="1"/>
      <c r="AXS2836" s="1"/>
      <c r="AXT2836" s="1"/>
      <c r="AXU2836" s="1"/>
      <c r="AXV2836" s="1"/>
      <c r="AXW2836" s="1"/>
      <c r="AXX2836" s="1"/>
      <c r="AXY2836" s="1"/>
      <c r="AXZ2836" s="1"/>
      <c r="AYA2836" s="1"/>
      <c r="AYB2836" s="1"/>
      <c r="AYC2836" s="1"/>
      <c r="AYD2836" s="1"/>
      <c r="AYE2836" s="1"/>
      <c r="AYF2836" s="1"/>
      <c r="AYG2836" s="1"/>
      <c r="AYH2836" s="1"/>
      <c r="AYI2836" s="1"/>
      <c r="AYJ2836" s="1"/>
      <c r="AYK2836" s="1"/>
      <c r="AYL2836" s="1"/>
      <c r="AYM2836" s="1"/>
      <c r="AYN2836" s="1"/>
      <c r="AYO2836" s="1"/>
      <c r="AYP2836" s="1"/>
      <c r="AYQ2836" s="1"/>
      <c r="AYR2836" s="1"/>
      <c r="AYS2836" s="1"/>
      <c r="AYT2836" s="1"/>
      <c r="AYU2836" s="1"/>
      <c r="AYV2836" s="1"/>
      <c r="AYW2836" s="1"/>
      <c r="AYX2836" s="1"/>
      <c r="AYY2836" s="1"/>
      <c r="AYZ2836" s="1"/>
      <c r="AZA2836" s="1"/>
      <c r="AZB2836" s="1"/>
      <c r="AZC2836" s="1"/>
      <c r="AZD2836" s="1"/>
      <c r="AZE2836" s="1"/>
      <c r="AZF2836" s="1"/>
      <c r="AZG2836" s="1"/>
      <c r="AZH2836" s="1"/>
      <c r="AZI2836" s="1"/>
      <c r="AZJ2836" s="1"/>
      <c r="AZK2836" s="1"/>
      <c r="AZL2836" s="1"/>
      <c r="AZM2836" s="1"/>
      <c r="AZN2836" s="1"/>
      <c r="AZO2836" s="1"/>
      <c r="AZP2836" s="1"/>
      <c r="AZQ2836" s="1"/>
      <c r="AZR2836" s="1"/>
      <c r="AZS2836" s="1"/>
      <c r="AZT2836" s="1"/>
      <c r="AZU2836" s="1"/>
      <c r="AZV2836" s="1"/>
      <c r="AZW2836" s="1"/>
      <c r="AZX2836" s="1"/>
      <c r="AZY2836" s="1"/>
      <c r="AZZ2836" s="1"/>
      <c r="BAA2836" s="1"/>
      <c r="BAB2836" s="1"/>
      <c r="BAC2836" s="1"/>
      <c r="BAD2836" s="1"/>
      <c r="BAE2836" s="1"/>
      <c r="BAF2836" s="1"/>
      <c r="BAG2836" s="1"/>
      <c r="BAH2836" s="1"/>
      <c r="BAI2836" s="1"/>
      <c r="BAJ2836" s="1"/>
      <c r="BAK2836" s="1"/>
      <c r="BAL2836" s="1"/>
      <c r="BAM2836" s="1"/>
      <c r="BAN2836" s="1"/>
      <c r="BAO2836" s="1"/>
      <c r="BAP2836" s="1"/>
      <c r="BAQ2836" s="1"/>
      <c r="BAR2836" s="1"/>
      <c r="BAS2836" s="1"/>
      <c r="BAT2836" s="1"/>
      <c r="BAU2836" s="1"/>
      <c r="BAV2836" s="1"/>
      <c r="BAW2836" s="1"/>
      <c r="BAX2836" s="1"/>
      <c r="BAY2836" s="1"/>
      <c r="BAZ2836" s="1"/>
      <c r="BBA2836" s="1"/>
      <c r="BBB2836" s="1"/>
      <c r="BBC2836" s="1"/>
      <c r="BBD2836" s="1"/>
      <c r="BBE2836" s="1"/>
      <c r="BBF2836" s="1"/>
      <c r="BBG2836" s="1"/>
      <c r="BBH2836" s="1"/>
      <c r="BBI2836" s="1"/>
      <c r="BBJ2836" s="1"/>
      <c r="BBK2836" s="1"/>
      <c r="BBL2836" s="1"/>
      <c r="BBM2836" s="1"/>
      <c r="BBN2836" s="1"/>
      <c r="BBO2836" s="1"/>
      <c r="BBP2836" s="1"/>
      <c r="BBQ2836" s="1"/>
      <c r="BBR2836" s="1"/>
      <c r="BBS2836" s="1"/>
      <c r="BBT2836" s="1"/>
      <c r="BBU2836" s="1"/>
      <c r="BBV2836" s="1"/>
      <c r="BBW2836" s="1"/>
      <c r="BBX2836" s="1"/>
      <c r="BBY2836" s="1"/>
      <c r="BBZ2836" s="1"/>
      <c r="BCA2836" s="1"/>
      <c r="BCB2836" s="1"/>
      <c r="BCC2836" s="1"/>
      <c r="BCD2836" s="1"/>
      <c r="BCE2836" s="1"/>
      <c r="BCF2836" s="1"/>
      <c r="BCG2836" s="1"/>
      <c r="BCH2836" s="1"/>
      <c r="BCI2836" s="1"/>
      <c r="BCJ2836" s="1"/>
      <c r="BCK2836" s="1"/>
      <c r="BCL2836" s="1"/>
      <c r="BCM2836" s="1"/>
      <c r="BCN2836" s="1"/>
      <c r="BCO2836" s="1"/>
      <c r="BCP2836" s="1"/>
      <c r="BCQ2836" s="1"/>
      <c r="BCR2836" s="1"/>
      <c r="BCS2836" s="1"/>
      <c r="BCT2836" s="1"/>
      <c r="BCU2836" s="1"/>
      <c r="BCV2836" s="1"/>
      <c r="BCW2836" s="1"/>
      <c r="BCX2836" s="1"/>
      <c r="BCY2836" s="1"/>
      <c r="BCZ2836" s="1"/>
      <c r="BDA2836" s="1"/>
      <c r="BDB2836" s="1"/>
      <c r="BDC2836" s="1"/>
      <c r="BDD2836" s="1"/>
      <c r="BDE2836" s="1"/>
      <c r="BDF2836" s="1"/>
      <c r="BDG2836" s="1"/>
      <c r="BDH2836" s="1"/>
      <c r="BDI2836" s="1"/>
      <c r="BDJ2836" s="1"/>
      <c r="BDK2836" s="1"/>
      <c r="BDL2836" s="1"/>
      <c r="BDM2836" s="1"/>
      <c r="BDN2836" s="1"/>
      <c r="BDO2836" s="1"/>
      <c r="BDP2836" s="1"/>
      <c r="BDQ2836" s="1"/>
      <c r="BDR2836" s="1"/>
      <c r="BDS2836" s="1"/>
      <c r="BDT2836" s="1"/>
      <c r="BDU2836" s="1"/>
      <c r="BDV2836" s="1"/>
      <c r="BDW2836" s="1"/>
      <c r="BDX2836" s="1"/>
      <c r="BDY2836" s="1"/>
      <c r="BDZ2836" s="1"/>
      <c r="BEA2836" s="1"/>
      <c r="BEB2836" s="1"/>
      <c r="BEC2836" s="1"/>
      <c r="BED2836" s="1"/>
      <c r="BEE2836" s="1"/>
      <c r="BEF2836" s="1"/>
      <c r="BEG2836" s="1"/>
      <c r="BEH2836" s="1"/>
      <c r="BEI2836" s="1"/>
      <c r="BEJ2836" s="1"/>
      <c r="BEK2836" s="1"/>
      <c r="BEL2836" s="1"/>
      <c r="BEM2836" s="1"/>
      <c r="BEN2836" s="1"/>
      <c r="BEO2836" s="1"/>
      <c r="BEP2836" s="1"/>
      <c r="BEQ2836" s="1"/>
      <c r="BER2836" s="1"/>
      <c r="BES2836" s="1"/>
      <c r="BET2836" s="1"/>
      <c r="BEU2836" s="1"/>
      <c r="BEV2836" s="1"/>
      <c r="BEW2836" s="1"/>
      <c r="BEX2836" s="1"/>
      <c r="BEY2836" s="1"/>
      <c r="BEZ2836" s="1"/>
      <c r="BFA2836" s="1"/>
      <c r="BFB2836" s="1"/>
      <c r="BFC2836" s="1"/>
      <c r="BFD2836" s="1"/>
      <c r="BFE2836" s="1"/>
      <c r="BFF2836" s="1"/>
      <c r="BFG2836" s="1"/>
      <c r="BFH2836" s="1"/>
      <c r="BFI2836" s="1"/>
      <c r="BFJ2836" s="1"/>
      <c r="BFK2836" s="1"/>
      <c r="BFL2836" s="1"/>
      <c r="BFM2836" s="1"/>
      <c r="BFN2836" s="1"/>
      <c r="BFO2836" s="1"/>
      <c r="BFP2836" s="1"/>
      <c r="BFQ2836" s="1"/>
      <c r="BFR2836" s="1"/>
      <c r="BFS2836" s="1"/>
      <c r="BFT2836" s="1"/>
      <c r="BFU2836" s="1"/>
      <c r="BFV2836" s="1"/>
      <c r="BFW2836" s="1"/>
      <c r="BFX2836" s="1"/>
      <c r="BFY2836" s="1"/>
      <c r="BFZ2836" s="1"/>
      <c r="BGA2836" s="1"/>
      <c r="BGB2836" s="1"/>
      <c r="BGC2836" s="1"/>
      <c r="BGD2836" s="1"/>
      <c r="BGE2836" s="1"/>
      <c r="BGF2836" s="1"/>
      <c r="BGG2836" s="1"/>
      <c r="BGH2836" s="1"/>
      <c r="BGI2836" s="1"/>
      <c r="BGJ2836" s="1"/>
      <c r="BGK2836" s="1"/>
      <c r="BGL2836" s="1"/>
      <c r="BGM2836" s="1"/>
      <c r="BGN2836" s="1"/>
      <c r="BGO2836" s="1"/>
      <c r="BGP2836" s="1"/>
      <c r="BGQ2836" s="1"/>
      <c r="BGR2836" s="1"/>
      <c r="BGS2836" s="1"/>
      <c r="BGT2836" s="1"/>
      <c r="BGU2836" s="1"/>
      <c r="BGV2836" s="1"/>
      <c r="BGW2836" s="1"/>
      <c r="BGX2836" s="1"/>
      <c r="BGY2836" s="1"/>
      <c r="BGZ2836" s="1"/>
      <c r="BHA2836" s="1"/>
      <c r="BHB2836" s="1"/>
      <c r="BHC2836" s="1"/>
      <c r="BHD2836" s="1"/>
      <c r="BHE2836" s="1"/>
      <c r="BHF2836" s="1"/>
      <c r="BHG2836" s="1"/>
      <c r="BHH2836" s="1"/>
      <c r="BHI2836" s="1"/>
      <c r="BHJ2836" s="1"/>
      <c r="BHK2836" s="1"/>
      <c r="BHL2836" s="1"/>
      <c r="BHM2836" s="1"/>
      <c r="BHN2836" s="1"/>
      <c r="BHO2836" s="1"/>
      <c r="BHP2836" s="1"/>
      <c r="BHQ2836" s="1"/>
      <c r="BHR2836" s="1"/>
      <c r="BHS2836" s="1"/>
      <c r="BHT2836" s="1"/>
      <c r="BHU2836" s="1"/>
      <c r="BHV2836" s="1"/>
      <c r="BHW2836" s="1"/>
      <c r="BHX2836" s="1"/>
      <c r="BHY2836" s="1"/>
      <c r="BHZ2836" s="1"/>
      <c r="BIA2836" s="1"/>
      <c r="BIB2836" s="1"/>
      <c r="BIC2836" s="1"/>
      <c r="BID2836" s="1"/>
      <c r="BIE2836" s="1"/>
      <c r="BIF2836" s="1"/>
      <c r="BIG2836" s="1"/>
      <c r="BIH2836" s="1"/>
      <c r="BII2836" s="1"/>
      <c r="BIJ2836" s="1"/>
      <c r="BIK2836" s="1"/>
      <c r="BIL2836" s="1"/>
      <c r="BIM2836" s="1"/>
      <c r="BIN2836" s="1"/>
      <c r="BIO2836" s="1"/>
      <c r="BIP2836" s="1"/>
      <c r="BIQ2836" s="1"/>
      <c r="BIR2836" s="1"/>
      <c r="BIS2836" s="1"/>
      <c r="BIT2836" s="1"/>
      <c r="BIU2836" s="1"/>
      <c r="BIV2836" s="1"/>
      <c r="BIW2836" s="1"/>
      <c r="BIX2836" s="1"/>
      <c r="BIY2836" s="1"/>
      <c r="BIZ2836" s="1"/>
      <c r="BJA2836" s="1"/>
      <c r="BJB2836" s="1"/>
      <c r="BJC2836" s="1"/>
      <c r="BJD2836" s="1"/>
      <c r="BJE2836" s="1"/>
      <c r="BJF2836" s="1"/>
      <c r="BJG2836" s="1"/>
      <c r="BJH2836" s="1"/>
      <c r="BJI2836" s="1"/>
      <c r="BJJ2836" s="1"/>
      <c r="BJK2836" s="1"/>
      <c r="BJL2836" s="1"/>
      <c r="BJM2836" s="1"/>
      <c r="BJN2836" s="1"/>
      <c r="BJO2836" s="1"/>
      <c r="BJP2836" s="1"/>
      <c r="BJQ2836" s="1"/>
      <c r="BJR2836" s="1"/>
      <c r="BJS2836" s="1"/>
      <c r="BJT2836" s="1"/>
      <c r="BJU2836" s="1"/>
      <c r="BJV2836" s="1"/>
      <c r="BJW2836" s="1"/>
      <c r="BJX2836" s="1"/>
      <c r="BJY2836" s="1"/>
      <c r="BJZ2836" s="1"/>
      <c r="BKA2836" s="1"/>
      <c r="BKB2836" s="1"/>
      <c r="BKC2836" s="1"/>
      <c r="BKD2836" s="1"/>
      <c r="BKE2836" s="1"/>
      <c r="BKF2836" s="1"/>
      <c r="BKG2836" s="1"/>
    </row>
    <row r="2837" spans="1:1645" s="11" customFormat="1" ht="16.350000000000001" customHeight="1" x14ac:dyDescent="0.25">
      <c r="A2837" s="34">
        <v>43343</v>
      </c>
      <c r="B2837" s="1" t="s">
        <v>7734</v>
      </c>
      <c r="C2837" s="48">
        <f t="shared" si="55"/>
        <v>2</v>
      </c>
      <c r="D2837" s="1" t="s">
        <v>7735</v>
      </c>
      <c r="E2837" s="31">
        <v>1130</v>
      </c>
      <c r="F2837" s="1" t="s">
        <v>38</v>
      </c>
      <c r="G2837" s="1" t="s">
        <v>7754</v>
      </c>
      <c r="H2837" s="1"/>
      <c r="I2837" s="1"/>
      <c r="J2837" s="1"/>
      <c r="K2837" s="1"/>
      <c r="L2837" s="1"/>
      <c r="M2837" s="1"/>
      <c r="N2837" s="1"/>
      <c r="O2837" s="1"/>
      <c r="P2837" s="1"/>
      <c r="Q2837" s="19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 t="s">
        <v>7755</v>
      </c>
      <c r="AC2837" s="1"/>
      <c r="AD2837" s="1" t="s">
        <v>7756</v>
      </c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  <c r="IV2837" s="1"/>
      <c r="IW2837" s="1"/>
      <c r="IX2837" s="1"/>
      <c r="IY2837" s="1"/>
      <c r="IZ2837" s="1"/>
      <c r="JA2837" s="1"/>
      <c r="JB2837" s="1"/>
      <c r="JC2837" s="1"/>
      <c r="JD2837" s="1"/>
      <c r="JE2837" s="1"/>
      <c r="JF2837" s="1"/>
      <c r="JG2837" s="1"/>
      <c r="JH2837" s="1"/>
      <c r="JI2837" s="1"/>
      <c r="JJ2837" s="1"/>
      <c r="JK2837" s="1"/>
      <c r="JL2837" s="1"/>
      <c r="JM2837" s="1"/>
      <c r="JN2837" s="1"/>
      <c r="JO2837" s="1"/>
      <c r="JP2837" s="1"/>
      <c r="JQ2837" s="1"/>
      <c r="JR2837" s="1"/>
      <c r="JS2837" s="1"/>
      <c r="JT2837" s="1"/>
      <c r="JU2837" s="1"/>
      <c r="JV2837" s="1"/>
      <c r="JW2837" s="1"/>
      <c r="JX2837" s="1"/>
      <c r="JY2837" s="1"/>
      <c r="JZ2837" s="1"/>
      <c r="KA2837" s="1"/>
      <c r="KB2837" s="1"/>
      <c r="KC2837" s="1"/>
      <c r="KD2837" s="1"/>
      <c r="KE2837" s="1"/>
      <c r="KF2837" s="1"/>
      <c r="KG2837" s="1"/>
      <c r="KH2837" s="1"/>
      <c r="KI2837" s="1"/>
      <c r="KJ2837" s="1"/>
      <c r="KK2837" s="1"/>
      <c r="KL2837" s="1"/>
      <c r="KM2837" s="1"/>
      <c r="KN2837" s="1"/>
      <c r="KO2837" s="1"/>
      <c r="KP2837" s="1"/>
      <c r="KQ2837" s="1"/>
      <c r="KR2837" s="1"/>
      <c r="KS2837" s="1"/>
      <c r="KT2837" s="1"/>
      <c r="KU2837" s="1"/>
      <c r="KV2837" s="1"/>
      <c r="KW2837" s="1"/>
      <c r="KX2837" s="1"/>
      <c r="KY2837" s="1"/>
      <c r="KZ2837" s="1"/>
      <c r="LA2837" s="1"/>
      <c r="LB2837" s="1"/>
      <c r="LC2837" s="1"/>
      <c r="LD2837" s="1"/>
      <c r="LE2837" s="1"/>
      <c r="LF2837" s="1"/>
      <c r="LG2837" s="1"/>
      <c r="LH2837" s="1"/>
      <c r="LI2837" s="1"/>
      <c r="LJ2837" s="1"/>
      <c r="LK2837" s="1"/>
      <c r="LL2837" s="1"/>
      <c r="LM2837" s="1"/>
      <c r="LN2837" s="1"/>
      <c r="LO2837" s="1"/>
      <c r="LP2837" s="1"/>
      <c r="LQ2837" s="1"/>
      <c r="LR2837" s="1"/>
      <c r="LS2837" s="1"/>
      <c r="LT2837" s="1"/>
      <c r="LU2837" s="1"/>
      <c r="LV2837" s="1"/>
      <c r="LW2837" s="1"/>
      <c r="LX2837" s="1"/>
      <c r="LY2837" s="1"/>
      <c r="LZ2837" s="1"/>
      <c r="MA2837" s="1"/>
      <c r="MB2837" s="1"/>
      <c r="MC2837" s="1"/>
      <c r="MD2837" s="1"/>
      <c r="ME2837" s="1"/>
      <c r="MF2837" s="1"/>
      <c r="MG2837" s="1"/>
      <c r="MH2837" s="1"/>
      <c r="MI2837" s="1"/>
      <c r="MJ2837" s="1"/>
      <c r="MK2837" s="1"/>
      <c r="ML2837" s="1"/>
      <c r="MM2837" s="1"/>
      <c r="MN2837" s="1"/>
      <c r="MO2837" s="1"/>
      <c r="MP2837" s="1"/>
      <c r="MQ2837" s="1"/>
      <c r="MR2837" s="1"/>
      <c r="MS2837" s="1"/>
      <c r="MT2837" s="1"/>
      <c r="MU2837" s="1"/>
      <c r="MV2837" s="1"/>
      <c r="MW2837" s="1"/>
      <c r="MX2837" s="1"/>
      <c r="MY2837" s="1"/>
      <c r="MZ2837" s="1"/>
      <c r="NA2837" s="1"/>
      <c r="NB2837" s="1"/>
      <c r="NC2837" s="1"/>
      <c r="ND2837" s="1"/>
      <c r="NE2837" s="1"/>
      <c r="NF2837" s="1"/>
      <c r="NG2837" s="1"/>
      <c r="NH2837" s="1"/>
      <c r="NI2837" s="1"/>
      <c r="NJ2837" s="1"/>
      <c r="NK2837" s="1"/>
      <c r="NL2837" s="1"/>
      <c r="NM2837" s="1"/>
      <c r="NN2837" s="1"/>
      <c r="NO2837" s="1"/>
      <c r="NP2837" s="1"/>
      <c r="NQ2837" s="1"/>
      <c r="NR2837" s="1"/>
      <c r="NS2837" s="1"/>
      <c r="NT2837" s="1"/>
      <c r="NU2837" s="1"/>
      <c r="NV2837" s="1"/>
      <c r="NW2837" s="1"/>
      <c r="NX2837" s="1"/>
      <c r="NY2837" s="1"/>
      <c r="NZ2837" s="1"/>
      <c r="OA2837" s="1"/>
      <c r="OB2837" s="1"/>
      <c r="OC2837" s="1"/>
      <c r="OD2837" s="1"/>
      <c r="OE2837" s="1"/>
      <c r="OF2837" s="1"/>
      <c r="OG2837" s="1"/>
      <c r="OH2837" s="1"/>
      <c r="OI2837" s="1"/>
      <c r="OJ2837" s="1"/>
      <c r="OK2837" s="1"/>
      <c r="OL2837" s="1"/>
      <c r="OM2837" s="1"/>
      <c r="ON2837" s="1"/>
      <c r="OO2837" s="1"/>
      <c r="OP2837" s="1"/>
      <c r="OQ2837" s="1"/>
      <c r="OR2837" s="1"/>
      <c r="OS2837" s="1"/>
      <c r="OT2837" s="1"/>
      <c r="OU2837" s="1"/>
      <c r="OV2837" s="1"/>
      <c r="OW2837" s="1"/>
      <c r="OX2837" s="1"/>
      <c r="OY2837" s="1"/>
      <c r="OZ2837" s="1"/>
      <c r="PA2837" s="1"/>
      <c r="PB2837" s="1"/>
      <c r="PC2837" s="1"/>
      <c r="PD2837" s="1"/>
      <c r="PE2837" s="1"/>
      <c r="PF2837" s="1"/>
      <c r="PG2837" s="1"/>
      <c r="PH2837" s="1"/>
      <c r="PI2837" s="1"/>
      <c r="PJ2837" s="1"/>
      <c r="PK2837" s="1"/>
      <c r="PL2837" s="1"/>
      <c r="PM2837" s="1"/>
      <c r="PN2837" s="1"/>
      <c r="PO2837" s="1"/>
      <c r="PP2837" s="1"/>
      <c r="PQ2837" s="1"/>
      <c r="PR2837" s="1"/>
      <c r="PS2837" s="1"/>
      <c r="PT2837" s="1"/>
      <c r="PU2837" s="1"/>
      <c r="PV2837" s="1"/>
      <c r="PW2837" s="1"/>
      <c r="PX2837" s="1"/>
      <c r="PY2837" s="1"/>
      <c r="PZ2837" s="1"/>
      <c r="QA2837" s="1"/>
      <c r="QB2837" s="1"/>
      <c r="QC2837" s="1"/>
      <c r="QD2837" s="1"/>
      <c r="QE2837" s="1"/>
      <c r="QF2837" s="1"/>
      <c r="QG2837" s="1"/>
      <c r="QH2837" s="1"/>
      <c r="QI2837" s="1"/>
      <c r="QJ2837" s="1"/>
      <c r="QK2837" s="1"/>
      <c r="QL2837" s="1"/>
      <c r="QM2837" s="1"/>
      <c r="QN2837" s="1"/>
      <c r="QO2837" s="1"/>
      <c r="QP2837" s="1"/>
      <c r="QQ2837" s="1"/>
      <c r="QR2837" s="1"/>
      <c r="QS2837" s="1"/>
      <c r="QT2837" s="1"/>
      <c r="QU2837" s="1"/>
      <c r="QV2837" s="1"/>
      <c r="QW2837" s="1"/>
      <c r="QX2837" s="1"/>
      <c r="QY2837" s="1"/>
      <c r="QZ2837" s="1"/>
      <c r="RA2837" s="1"/>
      <c r="RB2837" s="1"/>
      <c r="RC2837" s="1"/>
      <c r="RD2837" s="1"/>
      <c r="RE2837" s="1"/>
      <c r="RF2837" s="1"/>
      <c r="RG2837" s="1"/>
      <c r="RH2837" s="1"/>
      <c r="RI2837" s="1"/>
      <c r="RJ2837" s="1"/>
      <c r="RK2837" s="1"/>
      <c r="RL2837" s="1"/>
      <c r="RM2837" s="1"/>
      <c r="RN2837" s="1"/>
      <c r="RO2837" s="1"/>
      <c r="RP2837" s="1"/>
      <c r="RQ2837" s="1"/>
      <c r="RR2837" s="1"/>
      <c r="RS2837" s="1"/>
      <c r="RT2837" s="1"/>
      <c r="RU2837" s="1"/>
      <c r="RV2837" s="1"/>
      <c r="RW2837" s="1"/>
      <c r="RX2837" s="1"/>
      <c r="RY2837" s="1"/>
      <c r="RZ2837" s="1"/>
      <c r="SA2837" s="1"/>
      <c r="SB2837" s="1"/>
      <c r="SC2837" s="1"/>
      <c r="SD2837" s="1"/>
      <c r="SE2837" s="1"/>
      <c r="SF2837" s="1"/>
      <c r="SG2837" s="1"/>
      <c r="SH2837" s="1"/>
      <c r="SI2837" s="1"/>
      <c r="SJ2837" s="1"/>
      <c r="SK2837" s="1"/>
      <c r="SL2837" s="1"/>
      <c r="SM2837" s="1"/>
      <c r="SN2837" s="1"/>
      <c r="SO2837" s="1"/>
      <c r="SP2837" s="1"/>
      <c r="SQ2837" s="1"/>
      <c r="SR2837" s="1"/>
      <c r="SS2837" s="1"/>
      <c r="ST2837" s="1"/>
      <c r="SU2837" s="1"/>
      <c r="SV2837" s="1"/>
      <c r="SW2837" s="1"/>
      <c r="SX2837" s="1"/>
      <c r="SY2837" s="1"/>
      <c r="SZ2837" s="1"/>
      <c r="TA2837" s="1"/>
      <c r="TB2837" s="1"/>
      <c r="TC2837" s="1"/>
      <c r="TD2837" s="1"/>
      <c r="TE2837" s="1"/>
      <c r="TF2837" s="1"/>
      <c r="TG2837" s="1"/>
      <c r="TH2837" s="1"/>
      <c r="TI2837" s="1"/>
      <c r="TJ2837" s="1"/>
      <c r="TK2837" s="1"/>
      <c r="TL2837" s="1"/>
      <c r="TM2837" s="1"/>
      <c r="TN2837" s="1"/>
      <c r="TO2837" s="1"/>
      <c r="TP2837" s="1"/>
      <c r="TQ2837" s="1"/>
      <c r="TR2837" s="1"/>
      <c r="TS2837" s="1"/>
      <c r="TT2837" s="1"/>
      <c r="TU2837" s="1"/>
      <c r="TV2837" s="1"/>
      <c r="TW2837" s="1"/>
      <c r="TX2837" s="1"/>
      <c r="TY2837" s="1"/>
      <c r="TZ2837" s="1"/>
      <c r="UA2837" s="1"/>
      <c r="UB2837" s="1"/>
      <c r="UC2837" s="1"/>
      <c r="UD2837" s="1"/>
      <c r="UE2837" s="1"/>
      <c r="UF2837" s="1"/>
      <c r="UG2837" s="1"/>
      <c r="UH2837" s="1"/>
      <c r="UI2837" s="1"/>
      <c r="UJ2837" s="1"/>
      <c r="UK2837" s="1"/>
      <c r="UL2837" s="1"/>
      <c r="UM2837" s="1"/>
      <c r="UN2837" s="1"/>
      <c r="UO2837" s="1"/>
      <c r="UP2837" s="1"/>
      <c r="UQ2837" s="1"/>
      <c r="UR2837" s="1"/>
      <c r="US2837" s="1"/>
      <c r="UT2837" s="1"/>
      <c r="UU2837" s="1"/>
      <c r="UV2837" s="1"/>
      <c r="UW2837" s="1"/>
      <c r="UX2837" s="1"/>
      <c r="UY2837" s="1"/>
      <c r="UZ2837" s="1"/>
      <c r="VA2837" s="1"/>
      <c r="VB2837" s="1"/>
      <c r="VC2837" s="1"/>
      <c r="VD2837" s="1"/>
      <c r="VE2837" s="1"/>
      <c r="VF2837" s="1"/>
      <c r="VG2837" s="1"/>
      <c r="VH2837" s="1"/>
      <c r="VI2837" s="1"/>
      <c r="VJ2837" s="1"/>
      <c r="VK2837" s="1"/>
      <c r="VL2837" s="1"/>
      <c r="VM2837" s="1"/>
      <c r="VN2837" s="1"/>
      <c r="VO2837" s="1"/>
      <c r="VP2837" s="1"/>
      <c r="VQ2837" s="1"/>
      <c r="VR2837" s="1"/>
      <c r="VS2837" s="1"/>
      <c r="VT2837" s="1"/>
      <c r="VU2837" s="1"/>
      <c r="VV2837" s="1"/>
      <c r="VW2837" s="1"/>
      <c r="VX2837" s="1"/>
      <c r="VY2837" s="1"/>
      <c r="VZ2837" s="1"/>
      <c r="WA2837" s="1"/>
      <c r="WB2837" s="1"/>
      <c r="WC2837" s="1"/>
      <c r="WD2837" s="1"/>
      <c r="WE2837" s="1"/>
      <c r="WF2837" s="1"/>
      <c r="WG2837" s="1"/>
      <c r="WH2837" s="1"/>
      <c r="WI2837" s="1"/>
      <c r="WJ2837" s="1"/>
      <c r="WK2837" s="1"/>
      <c r="WL2837" s="1"/>
      <c r="WM2837" s="1"/>
      <c r="WN2837" s="1"/>
      <c r="WO2837" s="1"/>
      <c r="WP2837" s="1"/>
      <c r="WQ2837" s="1"/>
      <c r="WR2837" s="1"/>
      <c r="WS2837" s="1"/>
      <c r="WT2837" s="1"/>
      <c r="WU2837" s="1"/>
      <c r="WV2837" s="1"/>
      <c r="WW2837" s="1"/>
      <c r="WX2837" s="1"/>
      <c r="WY2837" s="1"/>
      <c r="WZ2837" s="1"/>
      <c r="XA2837" s="1"/>
      <c r="XB2837" s="1"/>
      <c r="XC2837" s="1"/>
      <c r="XD2837" s="1"/>
      <c r="XE2837" s="1"/>
      <c r="XF2837" s="1"/>
      <c r="XG2837" s="1"/>
      <c r="XH2837" s="1"/>
      <c r="XI2837" s="1"/>
      <c r="XJ2837" s="1"/>
      <c r="XK2837" s="1"/>
      <c r="XL2837" s="1"/>
      <c r="XM2837" s="1"/>
      <c r="XN2837" s="1"/>
      <c r="XO2837" s="1"/>
      <c r="XP2837" s="1"/>
      <c r="XQ2837" s="1"/>
      <c r="XR2837" s="1"/>
      <c r="XS2837" s="1"/>
      <c r="XT2837" s="1"/>
      <c r="XU2837" s="1"/>
      <c r="XV2837" s="1"/>
      <c r="XW2837" s="1"/>
      <c r="XX2837" s="1"/>
      <c r="XY2837" s="1"/>
      <c r="XZ2837" s="1"/>
      <c r="YA2837" s="1"/>
      <c r="YB2837" s="1"/>
      <c r="YC2837" s="1"/>
      <c r="YD2837" s="1"/>
      <c r="YE2837" s="1"/>
      <c r="YF2837" s="1"/>
      <c r="YG2837" s="1"/>
      <c r="YH2837" s="1"/>
      <c r="YI2837" s="1"/>
      <c r="YJ2837" s="1"/>
      <c r="YK2837" s="1"/>
      <c r="YL2837" s="1"/>
      <c r="YM2837" s="1"/>
      <c r="YN2837" s="1"/>
      <c r="YO2837" s="1"/>
      <c r="YP2837" s="1"/>
      <c r="YQ2837" s="1"/>
      <c r="YR2837" s="1"/>
      <c r="YS2837" s="1"/>
      <c r="YT2837" s="1"/>
      <c r="YU2837" s="1"/>
      <c r="YV2837" s="1"/>
      <c r="YW2837" s="1"/>
      <c r="YX2837" s="1"/>
      <c r="YY2837" s="1"/>
      <c r="YZ2837" s="1"/>
      <c r="ZA2837" s="1"/>
      <c r="ZB2837" s="1"/>
      <c r="ZC2837" s="1"/>
      <c r="ZD2837" s="1"/>
      <c r="ZE2837" s="1"/>
      <c r="ZF2837" s="1"/>
      <c r="ZG2837" s="1"/>
      <c r="ZH2837" s="1"/>
      <c r="ZI2837" s="1"/>
      <c r="ZJ2837" s="1"/>
      <c r="ZK2837" s="1"/>
      <c r="ZL2837" s="1"/>
      <c r="ZM2837" s="1"/>
      <c r="ZN2837" s="1"/>
      <c r="ZO2837" s="1"/>
      <c r="ZP2837" s="1"/>
      <c r="ZQ2837" s="1"/>
      <c r="ZR2837" s="1"/>
      <c r="ZS2837" s="1"/>
      <c r="ZT2837" s="1"/>
      <c r="ZU2837" s="1"/>
      <c r="ZV2837" s="1"/>
      <c r="ZW2837" s="1"/>
      <c r="ZX2837" s="1"/>
      <c r="ZY2837" s="1"/>
      <c r="ZZ2837" s="1"/>
      <c r="AAA2837" s="1"/>
      <c r="AAB2837" s="1"/>
      <c r="AAC2837" s="1"/>
      <c r="AAD2837" s="1"/>
      <c r="AAE2837" s="1"/>
      <c r="AAF2837" s="1"/>
      <c r="AAG2837" s="1"/>
      <c r="AAH2837" s="1"/>
      <c r="AAI2837" s="1"/>
      <c r="AAJ2837" s="1"/>
      <c r="AAK2837" s="1"/>
      <c r="AAL2837" s="1"/>
      <c r="AAM2837" s="1"/>
      <c r="AAN2837" s="1"/>
      <c r="AAO2837" s="1"/>
      <c r="AAP2837" s="1"/>
      <c r="AAQ2837" s="1"/>
      <c r="AAR2837" s="1"/>
      <c r="AAS2837" s="1"/>
      <c r="AAT2837" s="1"/>
      <c r="AAU2837" s="1"/>
      <c r="AAV2837" s="1"/>
      <c r="AAW2837" s="1"/>
      <c r="AAX2837" s="1"/>
      <c r="AAY2837" s="1"/>
      <c r="AAZ2837" s="1"/>
      <c r="ABA2837" s="1"/>
      <c r="ABB2837" s="1"/>
      <c r="ABC2837" s="1"/>
      <c r="ABD2837" s="1"/>
      <c r="ABE2837" s="1"/>
      <c r="ABF2837" s="1"/>
      <c r="ABG2837" s="1"/>
      <c r="ABH2837" s="1"/>
      <c r="ABI2837" s="1"/>
      <c r="ABJ2837" s="1"/>
      <c r="ABK2837" s="1"/>
      <c r="ABL2837" s="1"/>
      <c r="ABM2837" s="1"/>
      <c r="ABN2837" s="1"/>
      <c r="ABO2837" s="1"/>
      <c r="ABP2837" s="1"/>
      <c r="ABQ2837" s="1"/>
      <c r="ABR2837" s="1"/>
      <c r="ABS2837" s="1"/>
      <c r="ABT2837" s="1"/>
      <c r="ABU2837" s="1"/>
      <c r="ABV2837" s="1"/>
      <c r="ABW2837" s="1"/>
      <c r="ABX2837" s="1"/>
      <c r="ABY2837" s="1"/>
      <c r="ABZ2837" s="1"/>
      <c r="ACA2837" s="1"/>
      <c r="ACB2837" s="1"/>
      <c r="ACC2837" s="1"/>
      <c r="ACD2837" s="1"/>
      <c r="ACE2837" s="1"/>
      <c r="ACF2837" s="1"/>
      <c r="ACG2837" s="1"/>
      <c r="ACH2837" s="1"/>
      <c r="ACI2837" s="1"/>
      <c r="ACJ2837" s="1"/>
      <c r="ACK2837" s="1"/>
      <c r="ACL2837" s="1"/>
      <c r="ACM2837" s="1"/>
      <c r="ACN2837" s="1"/>
      <c r="ACO2837" s="1"/>
      <c r="ACP2837" s="1"/>
      <c r="ACQ2837" s="1"/>
      <c r="ACR2837" s="1"/>
      <c r="ACS2837" s="1"/>
      <c r="ACT2837" s="1"/>
      <c r="ACU2837" s="1"/>
      <c r="ACV2837" s="1"/>
      <c r="ACW2837" s="1"/>
      <c r="ACX2837" s="1"/>
      <c r="ACY2837" s="1"/>
      <c r="ACZ2837" s="1"/>
      <c r="ADA2837" s="1"/>
      <c r="ADB2837" s="1"/>
      <c r="ADC2837" s="1"/>
      <c r="ADD2837" s="1"/>
      <c r="ADE2837" s="1"/>
      <c r="ADF2837" s="1"/>
      <c r="ADG2837" s="1"/>
      <c r="ADH2837" s="1"/>
      <c r="ADI2837" s="1"/>
      <c r="ADJ2837" s="1"/>
      <c r="ADK2837" s="1"/>
      <c r="ADL2837" s="1"/>
      <c r="ADM2837" s="1"/>
      <c r="ADN2837" s="1"/>
      <c r="ADO2837" s="1"/>
      <c r="ADP2837" s="1"/>
      <c r="ADQ2837" s="1"/>
      <c r="ADR2837" s="1"/>
      <c r="ADS2837" s="1"/>
      <c r="ADT2837" s="1"/>
      <c r="ADU2837" s="1"/>
      <c r="ADV2837" s="1"/>
      <c r="ADW2837" s="1"/>
      <c r="ADX2837" s="1"/>
      <c r="ADY2837" s="1"/>
      <c r="ADZ2837" s="1"/>
      <c r="AEA2837" s="1"/>
      <c r="AEB2837" s="1"/>
      <c r="AEC2837" s="1"/>
      <c r="AED2837" s="1"/>
      <c r="AEE2837" s="1"/>
      <c r="AEF2837" s="1"/>
      <c r="AEG2837" s="1"/>
      <c r="AEH2837" s="1"/>
      <c r="AEI2837" s="1"/>
      <c r="AEJ2837" s="1"/>
      <c r="AEK2837" s="1"/>
      <c r="AEL2837" s="1"/>
      <c r="AEM2837" s="1"/>
      <c r="AEN2837" s="1"/>
      <c r="AEO2837" s="1"/>
      <c r="AEP2837" s="1"/>
      <c r="AEQ2837" s="1"/>
      <c r="AER2837" s="1"/>
      <c r="AES2837" s="1"/>
      <c r="AET2837" s="1"/>
      <c r="AEU2837" s="1"/>
      <c r="AEV2837" s="1"/>
      <c r="AEW2837" s="1"/>
      <c r="AEX2837" s="1"/>
      <c r="AEY2837" s="1"/>
      <c r="AEZ2837" s="1"/>
      <c r="AFA2837" s="1"/>
      <c r="AFB2837" s="1"/>
      <c r="AFC2837" s="1"/>
      <c r="AFD2837" s="1"/>
      <c r="AFE2837" s="1"/>
      <c r="AFF2837" s="1"/>
      <c r="AFG2837" s="1"/>
      <c r="AFH2837" s="1"/>
      <c r="AFI2837" s="1"/>
      <c r="AFJ2837" s="1"/>
      <c r="AFK2837" s="1"/>
      <c r="AFL2837" s="1"/>
      <c r="AFM2837" s="1"/>
      <c r="AFN2837" s="1"/>
      <c r="AFO2837" s="1"/>
      <c r="AFP2837" s="1"/>
      <c r="AFQ2837" s="1"/>
      <c r="AFR2837" s="1"/>
      <c r="AFS2837" s="1"/>
      <c r="AFT2837" s="1"/>
      <c r="AFU2837" s="1"/>
      <c r="AFV2837" s="1"/>
      <c r="AFW2837" s="1"/>
      <c r="AFX2837" s="1"/>
      <c r="AFY2837" s="1"/>
      <c r="AFZ2837" s="1"/>
      <c r="AGA2837" s="1"/>
      <c r="AGB2837" s="1"/>
      <c r="AGC2837" s="1"/>
      <c r="AGD2837" s="1"/>
      <c r="AGE2837" s="1"/>
      <c r="AGF2837" s="1"/>
      <c r="AGG2837" s="1"/>
      <c r="AGH2837" s="1"/>
      <c r="AGI2837" s="1"/>
      <c r="AGJ2837" s="1"/>
      <c r="AGK2837" s="1"/>
      <c r="AGL2837" s="1"/>
      <c r="AGM2837" s="1"/>
      <c r="AGN2837" s="1"/>
      <c r="AGO2837" s="1"/>
      <c r="AGP2837" s="1"/>
      <c r="AGQ2837" s="1"/>
      <c r="AGR2837" s="1"/>
      <c r="AGS2837" s="1"/>
      <c r="AGT2837" s="1"/>
      <c r="AGU2837" s="1"/>
      <c r="AGV2837" s="1"/>
      <c r="AGW2837" s="1"/>
      <c r="AGX2837" s="1"/>
      <c r="AGY2837" s="1"/>
      <c r="AGZ2837" s="1"/>
      <c r="AHA2837" s="1"/>
      <c r="AHB2837" s="1"/>
      <c r="AHC2837" s="1"/>
      <c r="AHD2837" s="1"/>
      <c r="AHE2837" s="1"/>
      <c r="AHF2837" s="1"/>
      <c r="AHG2837" s="1"/>
      <c r="AHH2837" s="1"/>
      <c r="AHI2837" s="1"/>
      <c r="AHJ2837" s="1"/>
      <c r="AHK2837" s="1"/>
      <c r="AHL2837" s="1"/>
      <c r="AHM2837" s="1"/>
      <c r="AHN2837" s="1"/>
      <c r="AHO2837" s="1"/>
      <c r="AHP2837" s="1"/>
      <c r="AHQ2837" s="1"/>
      <c r="AHR2837" s="1"/>
      <c r="AHS2837" s="1"/>
      <c r="AHT2837" s="1"/>
      <c r="AHU2837" s="1"/>
      <c r="AHV2837" s="1"/>
      <c r="AHW2837" s="1"/>
      <c r="AHX2837" s="1"/>
      <c r="AHY2837" s="1"/>
      <c r="AHZ2837" s="1"/>
      <c r="AIA2837" s="1"/>
      <c r="AIB2837" s="1"/>
      <c r="AIC2837" s="1"/>
      <c r="AID2837" s="1"/>
      <c r="AIE2837" s="1"/>
      <c r="AIF2837" s="1"/>
      <c r="AIG2837" s="1"/>
      <c r="AIH2837" s="1"/>
      <c r="AII2837" s="1"/>
      <c r="AIJ2837" s="1"/>
      <c r="AIK2837" s="1"/>
      <c r="AIL2837" s="1"/>
      <c r="AIM2837" s="1"/>
      <c r="AIN2837" s="1"/>
      <c r="AIO2837" s="1"/>
      <c r="AIP2837" s="1"/>
      <c r="AIQ2837" s="1"/>
      <c r="AIR2837" s="1"/>
      <c r="AIS2837" s="1"/>
      <c r="AIT2837" s="1"/>
      <c r="AIU2837" s="1"/>
      <c r="AIV2837" s="1"/>
      <c r="AIW2837" s="1"/>
      <c r="AIX2837" s="1"/>
      <c r="AIY2837" s="1"/>
      <c r="AIZ2837" s="1"/>
      <c r="AJA2837" s="1"/>
      <c r="AJB2837" s="1"/>
      <c r="AJC2837" s="1"/>
      <c r="AJD2837" s="1"/>
      <c r="AJE2837" s="1"/>
      <c r="AJF2837" s="1"/>
      <c r="AJG2837" s="1"/>
      <c r="AJH2837" s="1"/>
      <c r="AJI2837" s="1"/>
      <c r="AJJ2837" s="1"/>
      <c r="AJK2837" s="1"/>
      <c r="AJL2837" s="1"/>
      <c r="AJM2837" s="1"/>
      <c r="AJN2837" s="1"/>
      <c r="AJO2837" s="1"/>
      <c r="AJP2837" s="1"/>
      <c r="AJQ2837" s="1"/>
      <c r="AJR2837" s="1"/>
      <c r="AJS2837" s="1"/>
      <c r="AJT2837" s="1"/>
      <c r="AJU2837" s="1"/>
      <c r="AJV2837" s="1"/>
      <c r="AJW2837" s="1"/>
      <c r="AJX2837" s="1"/>
      <c r="AJY2837" s="1"/>
      <c r="AJZ2837" s="1"/>
      <c r="AKA2837" s="1"/>
      <c r="AKB2837" s="1"/>
      <c r="AKC2837" s="1"/>
      <c r="AKD2837" s="1"/>
      <c r="AKE2837" s="1"/>
      <c r="AKF2837" s="1"/>
      <c r="AKG2837" s="1"/>
      <c r="AKH2837" s="1"/>
      <c r="AKI2837" s="1"/>
      <c r="AKJ2837" s="1"/>
      <c r="AKK2837" s="1"/>
      <c r="AKL2837" s="1"/>
      <c r="AKM2837" s="1"/>
      <c r="AKN2837" s="1"/>
      <c r="AKO2837" s="1"/>
      <c r="AKP2837" s="1"/>
      <c r="AKQ2837" s="1"/>
      <c r="AKR2837" s="1"/>
      <c r="AKS2837" s="1"/>
      <c r="AKT2837" s="1"/>
      <c r="AKU2837" s="1"/>
      <c r="AKV2837" s="1"/>
      <c r="AKW2837" s="1"/>
      <c r="AKX2837" s="1"/>
      <c r="AKY2837" s="1"/>
      <c r="AKZ2837" s="1"/>
      <c r="ALA2837" s="1"/>
      <c r="ALB2837" s="1"/>
      <c r="ALC2837" s="1"/>
      <c r="ALD2837" s="1"/>
      <c r="ALE2837" s="1"/>
      <c r="ALF2837" s="1"/>
      <c r="ALG2837" s="1"/>
      <c r="ALH2837" s="1"/>
      <c r="ALI2837" s="1"/>
      <c r="ALJ2837" s="1"/>
      <c r="ALK2837" s="1"/>
      <c r="ALL2837" s="1"/>
      <c r="ALM2837" s="1"/>
      <c r="ALN2837" s="1"/>
      <c r="ALO2837" s="1"/>
      <c r="ALP2837" s="1"/>
      <c r="ALQ2837" s="1"/>
      <c r="ALR2837" s="1"/>
      <c r="ALS2837" s="1"/>
      <c r="ALT2837" s="1"/>
      <c r="ALU2837" s="1"/>
      <c r="ALV2837" s="1"/>
      <c r="ALW2837" s="1"/>
      <c r="ALX2837" s="1"/>
      <c r="ALY2837" s="1"/>
      <c r="ALZ2837" s="1"/>
      <c r="AMA2837" s="1"/>
      <c r="AMB2837" s="1"/>
      <c r="AMC2837" s="1"/>
      <c r="AMD2837" s="1"/>
      <c r="AME2837" s="1"/>
      <c r="AMF2837" s="1"/>
      <c r="AMG2837" s="1"/>
      <c r="AMH2837" s="1"/>
      <c r="AMI2837" s="1"/>
      <c r="AMJ2837" s="1"/>
      <c r="AMK2837" s="1"/>
      <c r="AML2837" s="1"/>
      <c r="AMM2837" s="1"/>
      <c r="AMN2837" s="1"/>
      <c r="AMO2837" s="1"/>
      <c r="AMP2837" s="1"/>
      <c r="AMQ2837" s="1"/>
      <c r="AMR2837" s="1"/>
      <c r="AMS2837" s="1"/>
      <c r="AMT2837" s="1"/>
      <c r="AMU2837" s="1"/>
      <c r="AMV2837" s="1"/>
      <c r="AMW2837" s="1"/>
      <c r="AMX2837" s="1"/>
      <c r="AMY2837" s="1"/>
      <c r="AMZ2837" s="1"/>
      <c r="ANA2837" s="1"/>
      <c r="ANB2837" s="1"/>
      <c r="ANC2837" s="1"/>
      <c r="AND2837" s="1"/>
      <c r="ANE2837" s="1"/>
      <c r="ANF2837" s="1"/>
      <c r="ANG2837" s="1"/>
      <c r="ANH2837" s="1"/>
      <c r="ANI2837" s="1"/>
      <c r="ANJ2837" s="1"/>
      <c r="ANK2837" s="1"/>
      <c r="ANL2837" s="1"/>
      <c r="ANM2837" s="1"/>
      <c r="ANN2837" s="1"/>
      <c r="ANO2837" s="1"/>
      <c r="ANP2837" s="1"/>
      <c r="ANQ2837" s="1"/>
      <c r="ANR2837" s="1"/>
      <c r="ANS2837" s="1"/>
      <c r="ANT2837" s="1"/>
      <c r="ANU2837" s="1"/>
      <c r="ANV2837" s="1"/>
      <c r="ANW2837" s="1"/>
      <c r="ANX2837" s="1"/>
      <c r="ANY2837" s="1"/>
      <c r="ANZ2837" s="1"/>
      <c r="AOA2837" s="1"/>
      <c r="AOB2837" s="1"/>
      <c r="AOC2837" s="1"/>
      <c r="AOD2837" s="1"/>
      <c r="AOE2837" s="1"/>
      <c r="AOF2837" s="1"/>
      <c r="AOG2837" s="1"/>
      <c r="AOH2837" s="1"/>
      <c r="AOI2837" s="1"/>
      <c r="AOJ2837" s="1"/>
      <c r="AOK2837" s="1"/>
      <c r="AOL2837" s="1"/>
      <c r="AOM2837" s="1"/>
      <c r="AON2837" s="1"/>
      <c r="AOO2837" s="1"/>
      <c r="AOP2837" s="1"/>
      <c r="AOQ2837" s="1"/>
      <c r="AOR2837" s="1"/>
      <c r="AOS2837" s="1"/>
      <c r="AOT2837" s="1"/>
      <c r="AOU2837" s="1"/>
      <c r="AOV2837" s="1"/>
      <c r="AOW2837" s="1"/>
      <c r="AOX2837" s="1"/>
      <c r="AOY2837" s="1"/>
      <c r="AOZ2837" s="1"/>
      <c r="APA2837" s="1"/>
      <c r="APB2837" s="1"/>
      <c r="APC2837" s="1"/>
      <c r="APD2837" s="1"/>
      <c r="APE2837" s="1"/>
      <c r="APF2837" s="1"/>
      <c r="APG2837" s="1"/>
      <c r="APH2837" s="1"/>
      <c r="API2837" s="1"/>
      <c r="APJ2837" s="1"/>
      <c r="APK2837" s="1"/>
      <c r="APL2837" s="1"/>
      <c r="APM2837" s="1"/>
      <c r="APN2837" s="1"/>
      <c r="APO2837" s="1"/>
      <c r="APP2837" s="1"/>
      <c r="APQ2837" s="1"/>
      <c r="APR2837" s="1"/>
      <c r="APS2837" s="1"/>
      <c r="APT2837" s="1"/>
      <c r="APU2837" s="1"/>
      <c r="APV2837" s="1"/>
      <c r="APW2837" s="1"/>
      <c r="APX2837" s="1"/>
      <c r="APY2837" s="1"/>
      <c r="APZ2837" s="1"/>
      <c r="AQA2837" s="1"/>
      <c r="AQB2837" s="1"/>
      <c r="AQC2837" s="1"/>
      <c r="AQD2837" s="1"/>
      <c r="AQE2837" s="1"/>
      <c r="AQF2837" s="1"/>
      <c r="AQG2837" s="1"/>
      <c r="AQH2837" s="1"/>
      <c r="AQI2837" s="1"/>
      <c r="AQJ2837" s="1"/>
      <c r="AQK2837" s="1"/>
      <c r="AQL2837" s="1"/>
      <c r="AQM2837" s="1"/>
      <c r="AQN2837" s="1"/>
      <c r="AQO2837" s="1"/>
      <c r="AQP2837" s="1"/>
      <c r="AQQ2837" s="1"/>
      <c r="AQR2837" s="1"/>
      <c r="AQS2837" s="1"/>
      <c r="AQT2837" s="1"/>
      <c r="AQU2837" s="1"/>
      <c r="AQV2837" s="1"/>
      <c r="AQW2837" s="1"/>
      <c r="AQX2837" s="1"/>
      <c r="AQY2837" s="1"/>
      <c r="AQZ2837" s="1"/>
      <c r="ARA2837" s="1"/>
      <c r="ARB2837" s="1"/>
      <c r="ARC2837" s="1"/>
      <c r="ARD2837" s="1"/>
      <c r="ARE2837" s="1"/>
      <c r="ARF2837" s="1"/>
      <c r="ARG2837" s="1"/>
      <c r="ARH2837" s="1"/>
      <c r="ARI2837" s="1"/>
      <c r="ARJ2837" s="1"/>
      <c r="ARK2837" s="1"/>
      <c r="ARL2837" s="1"/>
      <c r="ARM2837" s="1"/>
      <c r="ARN2837" s="1"/>
      <c r="ARO2837" s="1"/>
      <c r="ARP2837" s="1"/>
      <c r="ARQ2837" s="1"/>
      <c r="ARR2837" s="1"/>
      <c r="ARS2837" s="1"/>
      <c r="ART2837" s="1"/>
      <c r="ARU2837" s="1"/>
      <c r="ARV2837" s="1"/>
      <c r="ARW2837" s="1"/>
      <c r="ARX2837" s="1"/>
      <c r="ARY2837" s="1"/>
      <c r="ARZ2837" s="1"/>
      <c r="ASA2837" s="1"/>
      <c r="ASB2837" s="1"/>
      <c r="ASC2837" s="1"/>
      <c r="ASD2837" s="1"/>
      <c r="ASE2837" s="1"/>
      <c r="ASF2837" s="1"/>
      <c r="ASG2837" s="1"/>
      <c r="ASH2837" s="1"/>
      <c r="ASI2837" s="1"/>
      <c r="ASJ2837" s="1"/>
      <c r="ASK2837" s="1"/>
      <c r="ASL2837" s="1"/>
      <c r="ASM2837" s="1"/>
      <c r="ASN2837" s="1"/>
      <c r="ASO2837" s="1"/>
      <c r="ASP2837" s="1"/>
      <c r="ASQ2837" s="1"/>
      <c r="ASR2837" s="1"/>
      <c r="ASS2837" s="1"/>
      <c r="AST2837" s="1"/>
      <c r="ASU2837" s="1"/>
      <c r="ASV2837" s="1"/>
      <c r="ASW2837" s="1"/>
      <c r="ASX2837" s="1"/>
      <c r="ASY2837" s="1"/>
      <c r="ASZ2837" s="1"/>
      <c r="ATA2837" s="1"/>
      <c r="ATB2837" s="1"/>
      <c r="ATC2837" s="1"/>
      <c r="ATD2837" s="1"/>
      <c r="ATE2837" s="1"/>
      <c r="ATF2837" s="1"/>
      <c r="ATG2837" s="1"/>
      <c r="ATH2837" s="1"/>
      <c r="ATI2837" s="1"/>
      <c r="ATJ2837" s="1"/>
      <c r="ATK2837" s="1"/>
      <c r="ATL2837" s="1"/>
      <c r="ATM2837" s="1"/>
      <c r="ATN2837" s="1"/>
      <c r="ATO2837" s="1"/>
      <c r="ATP2837" s="1"/>
      <c r="ATQ2837" s="1"/>
      <c r="ATR2837" s="1"/>
      <c r="ATS2837" s="1"/>
      <c r="ATT2837" s="1"/>
      <c r="ATU2837" s="1"/>
      <c r="ATV2837" s="1"/>
      <c r="ATW2837" s="1"/>
      <c r="ATX2837" s="1"/>
      <c r="ATY2837" s="1"/>
      <c r="ATZ2837" s="1"/>
      <c r="AUA2837" s="1"/>
      <c r="AUB2837" s="1"/>
      <c r="AUC2837" s="1"/>
      <c r="AUD2837" s="1"/>
      <c r="AUE2837" s="1"/>
      <c r="AUF2837" s="1"/>
      <c r="AUG2837" s="1"/>
      <c r="AUH2837" s="1"/>
      <c r="AUI2837" s="1"/>
      <c r="AUJ2837" s="1"/>
      <c r="AUK2837" s="1"/>
      <c r="AUL2837" s="1"/>
      <c r="AUM2837" s="1"/>
      <c r="AUN2837" s="1"/>
      <c r="AUO2837" s="1"/>
      <c r="AUP2837" s="1"/>
      <c r="AUQ2837" s="1"/>
      <c r="AUR2837" s="1"/>
      <c r="AUS2837" s="1"/>
      <c r="AUT2837" s="1"/>
      <c r="AUU2837" s="1"/>
      <c r="AUV2837" s="1"/>
      <c r="AUW2837" s="1"/>
      <c r="AUX2837" s="1"/>
      <c r="AUY2837" s="1"/>
      <c r="AUZ2837" s="1"/>
      <c r="AVA2837" s="1"/>
      <c r="AVB2837" s="1"/>
      <c r="AVC2837" s="1"/>
      <c r="AVD2837" s="1"/>
      <c r="AVE2837" s="1"/>
      <c r="AVF2837" s="1"/>
      <c r="AVG2837" s="1"/>
      <c r="AVH2837" s="1"/>
      <c r="AVI2837" s="1"/>
      <c r="AVJ2837" s="1"/>
      <c r="AVK2837" s="1"/>
      <c r="AVL2837" s="1"/>
      <c r="AVM2837" s="1"/>
      <c r="AVN2837" s="1"/>
      <c r="AVO2837" s="1"/>
      <c r="AVP2837" s="1"/>
      <c r="AVQ2837" s="1"/>
      <c r="AVR2837" s="1"/>
      <c r="AVS2837" s="1"/>
      <c r="AVT2837" s="1"/>
      <c r="AVU2837" s="1"/>
      <c r="AVV2837" s="1"/>
      <c r="AVW2837" s="1"/>
      <c r="AVX2837" s="1"/>
      <c r="AVY2837" s="1"/>
      <c r="AVZ2837" s="1"/>
      <c r="AWA2837" s="1"/>
      <c r="AWB2837" s="1"/>
      <c r="AWC2837" s="1"/>
      <c r="AWD2837" s="1"/>
      <c r="AWE2837" s="1"/>
      <c r="AWF2837" s="1"/>
      <c r="AWG2837" s="1"/>
      <c r="AWH2837" s="1"/>
      <c r="AWI2837" s="1"/>
      <c r="AWJ2837" s="1"/>
      <c r="AWK2837" s="1"/>
      <c r="AWL2837" s="1"/>
      <c r="AWM2837" s="1"/>
      <c r="AWN2837" s="1"/>
      <c r="AWO2837" s="1"/>
      <c r="AWP2837" s="1"/>
      <c r="AWQ2837" s="1"/>
      <c r="AWR2837" s="1"/>
      <c r="AWS2837" s="1"/>
      <c r="AWT2837" s="1"/>
      <c r="AWU2837" s="1"/>
      <c r="AWV2837" s="1"/>
      <c r="AWW2837" s="1"/>
      <c r="AWX2837" s="1"/>
      <c r="AWY2837" s="1"/>
      <c r="AWZ2837" s="1"/>
      <c r="AXA2837" s="1"/>
      <c r="AXB2837" s="1"/>
      <c r="AXC2837" s="1"/>
      <c r="AXD2837" s="1"/>
      <c r="AXE2837" s="1"/>
      <c r="AXF2837" s="1"/>
      <c r="AXG2837" s="1"/>
      <c r="AXH2837" s="1"/>
      <c r="AXI2837" s="1"/>
      <c r="AXJ2837" s="1"/>
      <c r="AXK2837" s="1"/>
      <c r="AXL2837" s="1"/>
      <c r="AXM2837" s="1"/>
      <c r="AXN2837" s="1"/>
      <c r="AXO2837" s="1"/>
      <c r="AXP2837" s="1"/>
      <c r="AXQ2837" s="1"/>
      <c r="AXR2837" s="1"/>
      <c r="AXS2837" s="1"/>
      <c r="AXT2837" s="1"/>
      <c r="AXU2837" s="1"/>
      <c r="AXV2837" s="1"/>
      <c r="AXW2837" s="1"/>
      <c r="AXX2837" s="1"/>
      <c r="AXY2837" s="1"/>
      <c r="AXZ2837" s="1"/>
      <c r="AYA2837" s="1"/>
      <c r="AYB2837" s="1"/>
      <c r="AYC2837" s="1"/>
      <c r="AYD2837" s="1"/>
      <c r="AYE2837" s="1"/>
      <c r="AYF2837" s="1"/>
      <c r="AYG2837" s="1"/>
      <c r="AYH2837" s="1"/>
      <c r="AYI2837" s="1"/>
      <c r="AYJ2837" s="1"/>
      <c r="AYK2837" s="1"/>
      <c r="AYL2837" s="1"/>
      <c r="AYM2837" s="1"/>
      <c r="AYN2837" s="1"/>
      <c r="AYO2837" s="1"/>
      <c r="AYP2837" s="1"/>
      <c r="AYQ2837" s="1"/>
      <c r="AYR2837" s="1"/>
      <c r="AYS2837" s="1"/>
      <c r="AYT2837" s="1"/>
      <c r="AYU2837" s="1"/>
      <c r="AYV2837" s="1"/>
      <c r="AYW2837" s="1"/>
      <c r="AYX2837" s="1"/>
      <c r="AYY2837" s="1"/>
      <c r="AYZ2837" s="1"/>
      <c r="AZA2837" s="1"/>
      <c r="AZB2837" s="1"/>
      <c r="AZC2837" s="1"/>
      <c r="AZD2837" s="1"/>
      <c r="AZE2837" s="1"/>
      <c r="AZF2837" s="1"/>
      <c r="AZG2837" s="1"/>
      <c r="AZH2837" s="1"/>
      <c r="AZI2837" s="1"/>
      <c r="AZJ2837" s="1"/>
      <c r="AZK2837" s="1"/>
      <c r="AZL2837" s="1"/>
      <c r="AZM2837" s="1"/>
      <c r="AZN2837" s="1"/>
      <c r="AZO2837" s="1"/>
      <c r="AZP2837" s="1"/>
      <c r="AZQ2837" s="1"/>
      <c r="AZR2837" s="1"/>
      <c r="AZS2837" s="1"/>
      <c r="AZT2837" s="1"/>
      <c r="AZU2837" s="1"/>
      <c r="AZV2837" s="1"/>
      <c r="AZW2837" s="1"/>
      <c r="AZX2837" s="1"/>
      <c r="AZY2837" s="1"/>
      <c r="AZZ2837" s="1"/>
      <c r="BAA2837" s="1"/>
      <c r="BAB2837" s="1"/>
      <c r="BAC2837" s="1"/>
      <c r="BAD2837" s="1"/>
      <c r="BAE2837" s="1"/>
      <c r="BAF2837" s="1"/>
      <c r="BAG2837" s="1"/>
      <c r="BAH2837" s="1"/>
      <c r="BAI2837" s="1"/>
      <c r="BAJ2837" s="1"/>
      <c r="BAK2837" s="1"/>
      <c r="BAL2837" s="1"/>
      <c r="BAM2837" s="1"/>
      <c r="BAN2837" s="1"/>
      <c r="BAO2837" s="1"/>
      <c r="BAP2837" s="1"/>
      <c r="BAQ2837" s="1"/>
      <c r="BAR2837" s="1"/>
      <c r="BAS2837" s="1"/>
      <c r="BAT2837" s="1"/>
      <c r="BAU2837" s="1"/>
      <c r="BAV2837" s="1"/>
      <c r="BAW2837" s="1"/>
      <c r="BAX2837" s="1"/>
      <c r="BAY2837" s="1"/>
      <c r="BAZ2837" s="1"/>
      <c r="BBA2837" s="1"/>
      <c r="BBB2837" s="1"/>
      <c r="BBC2837" s="1"/>
      <c r="BBD2837" s="1"/>
      <c r="BBE2837" s="1"/>
      <c r="BBF2837" s="1"/>
      <c r="BBG2837" s="1"/>
      <c r="BBH2837" s="1"/>
      <c r="BBI2837" s="1"/>
      <c r="BBJ2837" s="1"/>
      <c r="BBK2837" s="1"/>
      <c r="BBL2837" s="1"/>
      <c r="BBM2837" s="1"/>
      <c r="BBN2837" s="1"/>
      <c r="BBO2837" s="1"/>
      <c r="BBP2837" s="1"/>
      <c r="BBQ2837" s="1"/>
      <c r="BBR2837" s="1"/>
      <c r="BBS2837" s="1"/>
      <c r="BBT2837" s="1"/>
      <c r="BBU2837" s="1"/>
      <c r="BBV2837" s="1"/>
      <c r="BBW2837" s="1"/>
      <c r="BBX2837" s="1"/>
      <c r="BBY2837" s="1"/>
      <c r="BBZ2837" s="1"/>
      <c r="BCA2837" s="1"/>
      <c r="BCB2837" s="1"/>
      <c r="BCC2837" s="1"/>
      <c r="BCD2837" s="1"/>
      <c r="BCE2837" s="1"/>
      <c r="BCF2837" s="1"/>
      <c r="BCG2837" s="1"/>
      <c r="BCH2837" s="1"/>
      <c r="BCI2837" s="1"/>
      <c r="BCJ2837" s="1"/>
      <c r="BCK2837" s="1"/>
      <c r="BCL2837" s="1"/>
      <c r="BCM2837" s="1"/>
      <c r="BCN2837" s="1"/>
      <c r="BCO2837" s="1"/>
      <c r="BCP2837" s="1"/>
      <c r="BCQ2837" s="1"/>
      <c r="BCR2837" s="1"/>
      <c r="BCS2837" s="1"/>
      <c r="BCT2837" s="1"/>
      <c r="BCU2837" s="1"/>
      <c r="BCV2837" s="1"/>
      <c r="BCW2837" s="1"/>
      <c r="BCX2837" s="1"/>
      <c r="BCY2837" s="1"/>
      <c r="BCZ2837" s="1"/>
      <c r="BDA2837" s="1"/>
      <c r="BDB2837" s="1"/>
      <c r="BDC2837" s="1"/>
      <c r="BDD2837" s="1"/>
      <c r="BDE2837" s="1"/>
      <c r="BDF2837" s="1"/>
      <c r="BDG2837" s="1"/>
      <c r="BDH2837" s="1"/>
      <c r="BDI2837" s="1"/>
      <c r="BDJ2837" s="1"/>
      <c r="BDK2837" s="1"/>
      <c r="BDL2837" s="1"/>
      <c r="BDM2837" s="1"/>
      <c r="BDN2837" s="1"/>
      <c r="BDO2837" s="1"/>
      <c r="BDP2837" s="1"/>
      <c r="BDQ2837" s="1"/>
      <c r="BDR2837" s="1"/>
      <c r="BDS2837" s="1"/>
      <c r="BDT2837" s="1"/>
      <c r="BDU2837" s="1"/>
      <c r="BDV2837" s="1"/>
      <c r="BDW2837" s="1"/>
      <c r="BDX2837" s="1"/>
      <c r="BDY2837" s="1"/>
      <c r="BDZ2837" s="1"/>
      <c r="BEA2837" s="1"/>
      <c r="BEB2837" s="1"/>
      <c r="BEC2837" s="1"/>
      <c r="BED2837" s="1"/>
      <c r="BEE2837" s="1"/>
      <c r="BEF2837" s="1"/>
      <c r="BEG2837" s="1"/>
      <c r="BEH2837" s="1"/>
      <c r="BEI2837" s="1"/>
      <c r="BEJ2837" s="1"/>
      <c r="BEK2837" s="1"/>
      <c r="BEL2837" s="1"/>
      <c r="BEM2837" s="1"/>
      <c r="BEN2837" s="1"/>
      <c r="BEO2837" s="1"/>
      <c r="BEP2837" s="1"/>
      <c r="BEQ2837" s="1"/>
      <c r="BER2837" s="1"/>
      <c r="BES2837" s="1"/>
      <c r="BET2837" s="1"/>
      <c r="BEU2837" s="1"/>
      <c r="BEV2837" s="1"/>
      <c r="BEW2837" s="1"/>
      <c r="BEX2837" s="1"/>
      <c r="BEY2837" s="1"/>
      <c r="BEZ2837" s="1"/>
      <c r="BFA2837" s="1"/>
      <c r="BFB2837" s="1"/>
      <c r="BFC2837" s="1"/>
      <c r="BFD2837" s="1"/>
      <c r="BFE2837" s="1"/>
      <c r="BFF2837" s="1"/>
      <c r="BFG2837" s="1"/>
      <c r="BFH2837" s="1"/>
      <c r="BFI2837" s="1"/>
      <c r="BFJ2837" s="1"/>
      <c r="BFK2837" s="1"/>
      <c r="BFL2837" s="1"/>
      <c r="BFM2837" s="1"/>
      <c r="BFN2837" s="1"/>
      <c r="BFO2837" s="1"/>
      <c r="BFP2837" s="1"/>
      <c r="BFQ2837" s="1"/>
      <c r="BFR2837" s="1"/>
      <c r="BFS2837" s="1"/>
      <c r="BFT2837" s="1"/>
      <c r="BFU2837" s="1"/>
      <c r="BFV2837" s="1"/>
      <c r="BFW2837" s="1"/>
      <c r="BFX2837" s="1"/>
      <c r="BFY2837" s="1"/>
      <c r="BFZ2837" s="1"/>
      <c r="BGA2837" s="1"/>
      <c r="BGB2837" s="1"/>
      <c r="BGC2837" s="1"/>
      <c r="BGD2837" s="1"/>
      <c r="BGE2837" s="1"/>
      <c r="BGF2837" s="1"/>
      <c r="BGG2837" s="1"/>
      <c r="BGH2837" s="1"/>
      <c r="BGI2837" s="1"/>
      <c r="BGJ2837" s="1"/>
      <c r="BGK2837" s="1"/>
      <c r="BGL2837" s="1"/>
      <c r="BGM2837" s="1"/>
      <c r="BGN2837" s="1"/>
      <c r="BGO2837" s="1"/>
      <c r="BGP2837" s="1"/>
      <c r="BGQ2837" s="1"/>
      <c r="BGR2837" s="1"/>
      <c r="BGS2837" s="1"/>
      <c r="BGT2837" s="1"/>
      <c r="BGU2837" s="1"/>
      <c r="BGV2837" s="1"/>
      <c r="BGW2837" s="1"/>
      <c r="BGX2837" s="1"/>
      <c r="BGY2837" s="1"/>
      <c r="BGZ2837" s="1"/>
      <c r="BHA2837" s="1"/>
      <c r="BHB2837" s="1"/>
      <c r="BHC2837" s="1"/>
      <c r="BHD2837" s="1"/>
      <c r="BHE2837" s="1"/>
      <c r="BHF2837" s="1"/>
      <c r="BHG2837" s="1"/>
      <c r="BHH2837" s="1"/>
      <c r="BHI2837" s="1"/>
      <c r="BHJ2837" s="1"/>
      <c r="BHK2837" s="1"/>
      <c r="BHL2837" s="1"/>
      <c r="BHM2837" s="1"/>
      <c r="BHN2837" s="1"/>
      <c r="BHO2837" s="1"/>
      <c r="BHP2837" s="1"/>
      <c r="BHQ2837" s="1"/>
      <c r="BHR2837" s="1"/>
      <c r="BHS2837" s="1"/>
      <c r="BHT2837" s="1"/>
      <c r="BHU2837" s="1"/>
      <c r="BHV2837" s="1"/>
      <c r="BHW2837" s="1"/>
      <c r="BHX2837" s="1"/>
      <c r="BHY2837" s="1"/>
      <c r="BHZ2837" s="1"/>
      <c r="BIA2837" s="1"/>
      <c r="BIB2837" s="1"/>
      <c r="BIC2837" s="1"/>
      <c r="BID2837" s="1"/>
      <c r="BIE2837" s="1"/>
      <c r="BIF2837" s="1"/>
      <c r="BIG2837" s="1"/>
      <c r="BIH2837" s="1"/>
      <c r="BII2837" s="1"/>
      <c r="BIJ2837" s="1"/>
      <c r="BIK2837" s="1"/>
      <c r="BIL2837" s="1"/>
      <c r="BIM2837" s="1"/>
      <c r="BIN2837" s="1"/>
      <c r="BIO2837" s="1"/>
      <c r="BIP2837" s="1"/>
      <c r="BIQ2837" s="1"/>
      <c r="BIR2837" s="1"/>
      <c r="BIS2837" s="1"/>
      <c r="BIT2837" s="1"/>
      <c r="BIU2837" s="1"/>
      <c r="BIV2837" s="1"/>
      <c r="BIW2837" s="1"/>
      <c r="BIX2837" s="1"/>
      <c r="BIY2837" s="1"/>
      <c r="BIZ2837" s="1"/>
      <c r="BJA2837" s="1"/>
      <c r="BJB2837" s="1"/>
      <c r="BJC2837" s="1"/>
      <c r="BJD2837" s="1"/>
      <c r="BJE2837" s="1"/>
      <c r="BJF2837" s="1"/>
      <c r="BJG2837" s="1"/>
      <c r="BJH2837" s="1"/>
      <c r="BJI2837" s="1"/>
      <c r="BJJ2837" s="1"/>
      <c r="BJK2837" s="1"/>
      <c r="BJL2837" s="1"/>
      <c r="BJM2837" s="1"/>
      <c r="BJN2837" s="1"/>
      <c r="BJO2837" s="1"/>
      <c r="BJP2837" s="1"/>
      <c r="BJQ2837" s="1"/>
      <c r="BJR2837" s="1"/>
      <c r="BJS2837" s="1"/>
      <c r="BJT2837" s="1"/>
      <c r="BJU2837" s="1"/>
      <c r="BJV2837" s="1"/>
      <c r="BJW2837" s="1"/>
      <c r="BJX2837" s="1"/>
      <c r="BJY2837" s="1"/>
      <c r="BJZ2837" s="1"/>
      <c r="BKA2837" s="1"/>
      <c r="BKB2837" s="1"/>
      <c r="BKC2837" s="1"/>
      <c r="BKD2837" s="1"/>
      <c r="BKE2837" s="1"/>
      <c r="BKF2837" s="1"/>
      <c r="BKG2837" s="1"/>
    </row>
    <row r="2838" spans="1:1645" s="11" customFormat="1" ht="16.350000000000001" customHeight="1" x14ac:dyDescent="0.25">
      <c r="A2838" s="34">
        <v>44873</v>
      </c>
      <c r="B2838" s="1" t="s">
        <v>7734</v>
      </c>
      <c r="C2838" s="48">
        <f t="shared" si="55"/>
        <v>1</v>
      </c>
      <c r="D2838" s="1" t="s">
        <v>7735</v>
      </c>
      <c r="E2838" s="31" t="s">
        <v>5177</v>
      </c>
      <c r="F2838" s="1" t="s">
        <v>38</v>
      </c>
      <c r="G2838" s="1" t="s">
        <v>9330</v>
      </c>
      <c r="H2838" s="1"/>
      <c r="I2838" s="1"/>
      <c r="J2838" s="1"/>
      <c r="K2838" s="1"/>
      <c r="L2838" s="1"/>
      <c r="M2838" s="1"/>
      <c r="N2838" s="1"/>
      <c r="O2838" s="1"/>
      <c r="P2838" s="1"/>
      <c r="Q2838" s="19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 t="s">
        <v>9331</v>
      </c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  <c r="IV2838" s="1"/>
      <c r="IW2838" s="1"/>
      <c r="IX2838" s="1"/>
      <c r="IY2838" s="1"/>
      <c r="IZ2838" s="1"/>
      <c r="JA2838" s="1"/>
      <c r="JB2838" s="1"/>
      <c r="JC2838" s="1"/>
      <c r="JD2838" s="1"/>
      <c r="JE2838" s="1"/>
      <c r="JF2838" s="1"/>
      <c r="JG2838" s="1"/>
      <c r="JH2838" s="1"/>
      <c r="JI2838" s="1"/>
      <c r="JJ2838" s="1"/>
      <c r="JK2838" s="1"/>
      <c r="JL2838" s="1"/>
      <c r="JM2838" s="1"/>
      <c r="JN2838" s="1"/>
      <c r="JO2838" s="1"/>
      <c r="JP2838" s="1"/>
      <c r="JQ2838" s="1"/>
      <c r="JR2838" s="1"/>
      <c r="JS2838" s="1"/>
      <c r="JT2838" s="1"/>
      <c r="JU2838" s="1"/>
      <c r="JV2838" s="1"/>
      <c r="JW2838" s="1"/>
      <c r="JX2838" s="1"/>
      <c r="JY2838" s="1"/>
      <c r="JZ2838" s="1"/>
      <c r="KA2838" s="1"/>
      <c r="KB2838" s="1"/>
      <c r="KC2838" s="1"/>
      <c r="KD2838" s="1"/>
      <c r="KE2838" s="1"/>
      <c r="KF2838" s="1"/>
      <c r="KG2838" s="1"/>
      <c r="KH2838" s="1"/>
      <c r="KI2838" s="1"/>
      <c r="KJ2838" s="1"/>
      <c r="KK2838" s="1"/>
      <c r="KL2838" s="1"/>
      <c r="KM2838" s="1"/>
      <c r="KN2838" s="1"/>
      <c r="KO2838" s="1"/>
      <c r="KP2838" s="1"/>
      <c r="KQ2838" s="1"/>
      <c r="KR2838" s="1"/>
      <c r="KS2838" s="1"/>
      <c r="KT2838" s="1"/>
      <c r="KU2838" s="1"/>
      <c r="KV2838" s="1"/>
      <c r="KW2838" s="1"/>
      <c r="KX2838" s="1"/>
      <c r="KY2838" s="1"/>
      <c r="KZ2838" s="1"/>
      <c r="LA2838" s="1"/>
      <c r="LB2838" s="1"/>
      <c r="LC2838" s="1"/>
      <c r="LD2838" s="1"/>
      <c r="LE2838" s="1"/>
      <c r="LF2838" s="1"/>
      <c r="LG2838" s="1"/>
      <c r="LH2838" s="1"/>
      <c r="LI2838" s="1"/>
      <c r="LJ2838" s="1"/>
      <c r="LK2838" s="1"/>
      <c r="LL2838" s="1"/>
      <c r="LM2838" s="1"/>
      <c r="LN2838" s="1"/>
      <c r="LO2838" s="1"/>
      <c r="LP2838" s="1"/>
      <c r="LQ2838" s="1"/>
      <c r="LR2838" s="1"/>
      <c r="LS2838" s="1"/>
      <c r="LT2838" s="1"/>
      <c r="LU2838" s="1"/>
      <c r="LV2838" s="1"/>
      <c r="LW2838" s="1"/>
      <c r="LX2838" s="1"/>
      <c r="LY2838" s="1"/>
      <c r="LZ2838" s="1"/>
      <c r="MA2838" s="1"/>
      <c r="MB2838" s="1"/>
      <c r="MC2838" s="1"/>
      <c r="MD2838" s="1"/>
      <c r="ME2838" s="1"/>
      <c r="MF2838" s="1"/>
      <c r="MG2838" s="1"/>
      <c r="MH2838" s="1"/>
      <c r="MI2838" s="1"/>
      <c r="MJ2838" s="1"/>
      <c r="MK2838" s="1"/>
      <c r="ML2838" s="1"/>
      <c r="MM2838" s="1"/>
      <c r="MN2838" s="1"/>
      <c r="MO2838" s="1"/>
      <c r="MP2838" s="1"/>
      <c r="MQ2838" s="1"/>
      <c r="MR2838" s="1"/>
      <c r="MS2838" s="1"/>
      <c r="MT2838" s="1"/>
      <c r="MU2838" s="1"/>
      <c r="MV2838" s="1"/>
      <c r="MW2838" s="1"/>
      <c r="MX2838" s="1"/>
      <c r="MY2838" s="1"/>
      <c r="MZ2838" s="1"/>
      <c r="NA2838" s="1"/>
      <c r="NB2838" s="1"/>
      <c r="NC2838" s="1"/>
      <c r="ND2838" s="1"/>
      <c r="NE2838" s="1"/>
      <c r="NF2838" s="1"/>
      <c r="NG2838" s="1"/>
      <c r="NH2838" s="1"/>
      <c r="NI2838" s="1"/>
      <c r="NJ2838" s="1"/>
      <c r="NK2838" s="1"/>
      <c r="NL2838" s="1"/>
      <c r="NM2838" s="1"/>
      <c r="NN2838" s="1"/>
      <c r="NO2838" s="1"/>
      <c r="NP2838" s="1"/>
      <c r="NQ2838" s="1"/>
      <c r="NR2838" s="1"/>
      <c r="NS2838" s="1"/>
      <c r="NT2838" s="1"/>
      <c r="NU2838" s="1"/>
      <c r="NV2838" s="1"/>
      <c r="NW2838" s="1"/>
      <c r="NX2838" s="1"/>
      <c r="NY2838" s="1"/>
      <c r="NZ2838" s="1"/>
      <c r="OA2838" s="1"/>
      <c r="OB2838" s="1"/>
      <c r="OC2838" s="1"/>
      <c r="OD2838" s="1"/>
      <c r="OE2838" s="1"/>
      <c r="OF2838" s="1"/>
      <c r="OG2838" s="1"/>
      <c r="OH2838" s="1"/>
      <c r="OI2838" s="1"/>
      <c r="OJ2838" s="1"/>
      <c r="OK2838" s="1"/>
      <c r="OL2838" s="1"/>
      <c r="OM2838" s="1"/>
      <c r="ON2838" s="1"/>
      <c r="OO2838" s="1"/>
      <c r="OP2838" s="1"/>
      <c r="OQ2838" s="1"/>
      <c r="OR2838" s="1"/>
      <c r="OS2838" s="1"/>
      <c r="OT2838" s="1"/>
      <c r="OU2838" s="1"/>
      <c r="OV2838" s="1"/>
      <c r="OW2838" s="1"/>
      <c r="OX2838" s="1"/>
      <c r="OY2838" s="1"/>
      <c r="OZ2838" s="1"/>
      <c r="PA2838" s="1"/>
      <c r="PB2838" s="1"/>
      <c r="PC2838" s="1"/>
      <c r="PD2838" s="1"/>
      <c r="PE2838" s="1"/>
      <c r="PF2838" s="1"/>
      <c r="PG2838" s="1"/>
      <c r="PH2838" s="1"/>
      <c r="PI2838" s="1"/>
      <c r="PJ2838" s="1"/>
      <c r="PK2838" s="1"/>
      <c r="PL2838" s="1"/>
      <c r="PM2838" s="1"/>
      <c r="PN2838" s="1"/>
      <c r="PO2838" s="1"/>
      <c r="PP2838" s="1"/>
      <c r="PQ2838" s="1"/>
      <c r="PR2838" s="1"/>
      <c r="PS2838" s="1"/>
      <c r="PT2838" s="1"/>
      <c r="PU2838" s="1"/>
      <c r="PV2838" s="1"/>
      <c r="PW2838" s="1"/>
      <c r="PX2838" s="1"/>
      <c r="PY2838" s="1"/>
      <c r="PZ2838" s="1"/>
      <c r="QA2838" s="1"/>
      <c r="QB2838" s="1"/>
      <c r="QC2838" s="1"/>
      <c r="QD2838" s="1"/>
      <c r="QE2838" s="1"/>
      <c r="QF2838" s="1"/>
      <c r="QG2838" s="1"/>
      <c r="QH2838" s="1"/>
      <c r="QI2838" s="1"/>
      <c r="QJ2838" s="1"/>
      <c r="QK2838" s="1"/>
      <c r="QL2838" s="1"/>
      <c r="QM2838" s="1"/>
      <c r="QN2838" s="1"/>
      <c r="QO2838" s="1"/>
      <c r="QP2838" s="1"/>
      <c r="QQ2838" s="1"/>
      <c r="QR2838" s="1"/>
      <c r="QS2838" s="1"/>
      <c r="QT2838" s="1"/>
      <c r="QU2838" s="1"/>
      <c r="QV2838" s="1"/>
      <c r="QW2838" s="1"/>
      <c r="QX2838" s="1"/>
      <c r="QY2838" s="1"/>
      <c r="QZ2838" s="1"/>
      <c r="RA2838" s="1"/>
      <c r="RB2838" s="1"/>
      <c r="RC2838" s="1"/>
      <c r="RD2838" s="1"/>
      <c r="RE2838" s="1"/>
      <c r="RF2838" s="1"/>
      <c r="RG2838" s="1"/>
      <c r="RH2838" s="1"/>
      <c r="RI2838" s="1"/>
      <c r="RJ2838" s="1"/>
      <c r="RK2838" s="1"/>
      <c r="RL2838" s="1"/>
      <c r="RM2838" s="1"/>
      <c r="RN2838" s="1"/>
      <c r="RO2838" s="1"/>
      <c r="RP2838" s="1"/>
      <c r="RQ2838" s="1"/>
      <c r="RR2838" s="1"/>
      <c r="RS2838" s="1"/>
      <c r="RT2838" s="1"/>
      <c r="RU2838" s="1"/>
      <c r="RV2838" s="1"/>
      <c r="RW2838" s="1"/>
      <c r="RX2838" s="1"/>
      <c r="RY2838" s="1"/>
      <c r="RZ2838" s="1"/>
      <c r="SA2838" s="1"/>
      <c r="SB2838" s="1"/>
      <c r="SC2838" s="1"/>
      <c r="SD2838" s="1"/>
      <c r="SE2838" s="1"/>
      <c r="SF2838" s="1"/>
      <c r="SG2838" s="1"/>
      <c r="SH2838" s="1"/>
      <c r="SI2838" s="1"/>
      <c r="SJ2838" s="1"/>
      <c r="SK2838" s="1"/>
      <c r="SL2838" s="1"/>
      <c r="SM2838" s="1"/>
      <c r="SN2838" s="1"/>
      <c r="SO2838" s="1"/>
      <c r="SP2838" s="1"/>
      <c r="SQ2838" s="1"/>
      <c r="SR2838" s="1"/>
      <c r="SS2838" s="1"/>
      <c r="ST2838" s="1"/>
      <c r="SU2838" s="1"/>
      <c r="SV2838" s="1"/>
      <c r="SW2838" s="1"/>
      <c r="SX2838" s="1"/>
      <c r="SY2838" s="1"/>
      <c r="SZ2838" s="1"/>
      <c r="TA2838" s="1"/>
      <c r="TB2838" s="1"/>
      <c r="TC2838" s="1"/>
      <c r="TD2838" s="1"/>
      <c r="TE2838" s="1"/>
      <c r="TF2838" s="1"/>
      <c r="TG2838" s="1"/>
      <c r="TH2838" s="1"/>
      <c r="TI2838" s="1"/>
      <c r="TJ2838" s="1"/>
      <c r="TK2838" s="1"/>
      <c r="TL2838" s="1"/>
      <c r="TM2838" s="1"/>
      <c r="TN2838" s="1"/>
      <c r="TO2838" s="1"/>
      <c r="TP2838" s="1"/>
      <c r="TQ2838" s="1"/>
      <c r="TR2838" s="1"/>
      <c r="TS2838" s="1"/>
      <c r="TT2838" s="1"/>
      <c r="TU2838" s="1"/>
      <c r="TV2838" s="1"/>
      <c r="TW2838" s="1"/>
      <c r="TX2838" s="1"/>
      <c r="TY2838" s="1"/>
      <c r="TZ2838" s="1"/>
      <c r="UA2838" s="1"/>
      <c r="UB2838" s="1"/>
      <c r="UC2838" s="1"/>
      <c r="UD2838" s="1"/>
      <c r="UE2838" s="1"/>
      <c r="UF2838" s="1"/>
      <c r="UG2838" s="1"/>
      <c r="UH2838" s="1"/>
      <c r="UI2838" s="1"/>
      <c r="UJ2838" s="1"/>
      <c r="UK2838" s="1"/>
      <c r="UL2838" s="1"/>
      <c r="UM2838" s="1"/>
      <c r="UN2838" s="1"/>
      <c r="UO2838" s="1"/>
      <c r="UP2838" s="1"/>
      <c r="UQ2838" s="1"/>
      <c r="UR2838" s="1"/>
      <c r="US2838" s="1"/>
      <c r="UT2838" s="1"/>
      <c r="UU2838" s="1"/>
      <c r="UV2838" s="1"/>
      <c r="UW2838" s="1"/>
      <c r="UX2838" s="1"/>
      <c r="UY2838" s="1"/>
      <c r="UZ2838" s="1"/>
      <c r="VA2838" s="1"/>
      <c r="VB2838" s="1"/>
      <c r="VC2838" s="1"/>
      <c r="VD2838" s="1"/>
      <c r="VE2838" s="1"/>
      <c r="VF2838" s="1"/>
      <c r="VG2838" s="1"/>
      <c r="VH2838" s="1"/>
      <c r="VI2838" s="1"/>
      <c r="VJ2838" s="1"/>
      <c r="VK2838" s="1"/>
      <c r="VL2838" s="1"/>
      <c r="VM2838" s="1"/>
      <c r="VN2838" s="1"/>
      <c r="VO2838" s="1"/>
      <c r="VP2838" s="1"/>
      <c r="VQ2838" s="1"/>
      <c r="VR2838" s="1"/>
      <c r="VS2838" s="1"/>
      <c r="VT2838" s="1"/>
      <c r="VU2838" s="1"/>
      <c r="VV2838" s="1"/>
      <c r="VW2838" s="1"/>
      <c r="VX2838" s="1"/>
      <c r="VY2838" s="1"/>
      <c r="VZ2838" s="1"/>
      <c r="WA2838" s="1"/>
      <c r="WB2838" s="1"/>
      <c r="WC2838" s="1"/>
      <c r="WD2838" s="1"/>
      <c r="WE2838" s="1"/>
      <c r="WF2838" s="1"/>
      <c r="WG2838" s="1"/>
      <c r="WH2838" s="1"/>
      <c r="WI2838" s="1"/>
      <c r="WJ2838" s="1"/>
      <c r="WK2838" s="1"/>
      <c r="WL2838" s="1"/>
      <c r="WM2838" s="1"/>
      <c r="WN2838" s="1"/>
      <c r="WO2838" s="1"/>
      <c r="WP2838" s="1"/>
      <c r="WQ2838" s="1"/>
      <c r="WR2838" s="1"/>
      <c r="WS2838" s="1"/>
      <c r="WT2838" s="1"/>
      <c r="WU2838" s="1"/>
      <c r="WV2838" s="1"/>
      <c r="WW2838" s="1"/>
      <c r="WX2838" s="1"/>
      <c r="WY2838" s="1"/>
      <c r="WZ2838" s="1"/>
      <c r="XA2838" s="1"/>
      <c r="XB2838" s="1"/>
      <c r="XC2838" s="1"/>
      <c r="XD2838" s="1"/>
      <c r="XE2838" s="1"/>
      <c r="XF2838" s="1"/>
      <c r="XG2838" s="1"/>
      <c r="XH2838" s="1"/>
      <c r="XI2838" s="1"/>
      <c r="XJ2838" s="1"/>
      <c r="XK2838" s="1"/>
      <c r="XL2838" s="1"/>
      <c r="XM2838" s="1"/>
      <c r="XN2838" s="1"/>
      <c r="XO2838" s="1"/>
      <c r="XP2838" s="1"/>
      <c r="XQ2838" s="1"/>
      <c r="XR2838" s="1"/>
      <c r="XS2838" s="1"/>
      <c r="XT2838" s="1"/>
      <c r="XU2838" s="1"/>
      <c r="XV2838" s="1"/>
      <c r="XW2838" s="1"/>
      <c r="XX2838" s="1"/>
      <c r="XY2838" s="1"/>
      <c r="XZ2838" s="1"/>
      <c r="YA2838" s="1"/>
      <c r="YB2838" s="1"/>
      <c r="YC2838" s="1"/>
      <c r="YD2838" s="1"/>
      <c r="YE2838" s="1"/>
      <c r="YF2838" s="1"/>
      <c r="YG2838" s="1"/>
      <c r="YH2838" s="1"/>
      <c r="YI2838" s="1"/>
      <c r="YJ2838" s="1"/>
      <c r="YK2838" s="1"/>
      <c r="YL2838" s="1"/>
      <c r="YM2838" s="1"/>
      <c r="YN2838" s="1"/>
      <c r="YO2838" s="1"/>
      <c r="YP2838" s="1"/>
      <c r="YQ2838" s="1"/>
      <c r="YR2838" s="1"/>
      <c r="YS2838" s="1"/>
      <c r="YT2838" s="1"/>
      <c r="YU2838" s="1"/>
      <c r="YV2838" s="1"/>
      <c r="YW2838" s="1"/>
      <c r="YX2838" s="1"/>
      <c r="YY2838" s="1"/>
      <c r="YZ2838" s="1"/>
      <c r="ZA2838" s="1"/>
      <c r="ZB2838" s="1"/>
      <c r="ZC2838" s="1"/>
      <c r="ZD2838" s="1"/>
      <c r="ZE2838" s="1"/>
      <c r="ZF2838" s="1"/>
      <c r="ZG2838" s="1"/>
      <c r="ZH2838" s="1"/>
      <c r="ZI2838" s="1"/>
      <c r="ZJ2838" s="1"/>
      <c r="ZK2838" s="1"/>
      <c r="ZL2838" s="1"/>
      <c r="ZM2838" s="1"/>
      <c r="ZN2838" s="1"/>
      <c r="ZO2838" s="1"/>
      <c r="ZP2838" s="1"/>
      <c r="ZQ2838" s="1"/>
      <c r="ZR2838" s="1"/>
      <c r="ZS2838" s="1"/>
      <c r="ZT2838" s="1"/>
      <c r="ZU2838" s="1"/>
      <c r="ZV2838" s="1"/>
      <c r="ZW2838" s="1"/>
      <c r="ZX2838" s="1"/>
      <c r="ZY2838" s="1"/>
      <c r="ZZ2838" s="1"/>
      <c r="AAA2838" s="1"/>
      <c r="AAB2838" s="1"/>
      <c r="AAC2838" s="1"/>
      <c r="AAD2838" s="1"/>
      <c r="AAE2838" s="1"/>
      <c r="AAF2838" s="1"/>
      <c r="AAG2838" s="1"/>
      <c r="AAH2838" s="1"/>
      <c r="AAI2838" s="1"/>
      <c r="AAJ2838" s="1"/>
      <c r="AAK2838" s="1"/>
      <c r="AAL2838" s="1"/>
      <c r="AAM2838" s="1"/>
      <c r="AAN2838" s="1"/>
      <c r="AAO2838" s="1"/>
      <c r="AAP2838" s="1"/>
      <c r="AAQ2838" s="1"/>
      <c r="AAR2838" s="1"/>
      <c r="AAS2838" s="1"/>
      <c r="AAT2838" s="1"/>
      <c r="AAU2838" s="1"/>
      <c r="AAV2838" s="1"/>
      <c r="AAW2838" s="1"/>
      <c r="AAX2838" s="1"/>
      <c r="AAY2838" s="1"/>
      <c r="AAZ2838" s="1"/>
      <c r="ABA2838" s="1"/>
      <c r="ABB2838" s="1"/>
      <c r="ABC2838" s="1"/>
      <c r="ABD2838" s="1"/>
      <c r="ABE2838" s="1"/>
      <c r="ABF2838" s="1"/>
      <c r="ABG2838" s="1"/>
      <c r="ABH2838" s="1"/>
      <c r="ABI2838" s="1"/>
      <c r="ABJ2838" s="1"/>
      <c r="ABK2838" s="1"/>
      <c r="ABL2838" s="1"/>
      <c r="ABM2838" s="1"/>
      <c r="ABN2838" s="1"/>
      <c r="ABO2838" s="1"/>
      <c r="ABP2838" s="1"/>
      <c r="ABQ2838" s="1"/>
      <c r="ABR2838" s="1"/>
      <c r="ABS2838" s="1"/>
      <c r="ABT2838" s="1"/>
      <c r="ABU2838" s="1"/>
      <c r="ABV2838" s="1"/>
      <c r="ABW2838" s="1"/>
      <c r="ABX2838" s="1"/>
      <c r="ABY2838" s="1"/>
      <c r="ABZ2838" s="1"/>
      <c r="ACA2838" s="1"/>
      <c r="ACB2838" s="1"/>
      <c r="ACC2838" s="1"/>
      <c r="ACD2838" s="1"/>
      <c r="ACE2838" s="1"/>
      <c r="ACF2838" s="1"/>
      <c r="ACG2838" s="1"/>
      <c r="ACH2838" s="1"/>
      <c r="ACI2838" s="1"/>
      <c r="ACJ2838" s="1"/>
      <c r="ACK2838" s="1"/>
      <c r="ACL2838" s="1"/>
      <c r="ACM2838" s="1"/>
      <c r="ACN2838" s="1"/>
      <c r="ACO2838" s="1"/>
      <c r="ACP2838" s="1"/>
      <c r="ACQ2838" s="1"/>
      <c r="ACR2838" s="1"/>
      <c r="ACS2838" s="1"/>
      <c r="ACT2838" s="1"/>
      <c r="ACU2838" s="1"/>
      <c r="ACV2838" s="1"/>
      <c r="ACW2838" s="1"/>
      <c r="ACX2838" s="1"/>
      <c r="ACY2838" s="1"/>
      <c r="ACZ2838" s="1"/>
      <c r="ADA2838" s="1"/>
      <c r="ADB2838" s="1"/>
      <c r="ADC2838" s="1"/>
      <c r="ADD2838" s="1"/>
      <c r="ADE2838" s="1"/>
      <c r="ADF2838" s="1"/>
      <c r="ADG2838" s="1"/>
      <c r="ADH2838" s="1"/>
      <c r="ADI2838" s="1"/>
      <c r="ADJ2838" s="1"/>
      <c r="ADK2838" s="1"/>
      <c r="ADL2838" s="1"/>
      <c r="ADM2838" s="1"/>
      <c r="ADN2838" s="1"/>
      <c r="ADO2838" s="1"/>
      <c r="ADP2838" s="1"/>
      <c r="ADQ2838" s="1"/>
      <c r="ADR2838" s="1"/>
      <c r="ADS2838" s="1"/>
      <c r="ADT2838" s="1"/>
      <c r="ADU2838" s="1"/>
      <c r="ADV2838" s="1"/>
      <c r="ADW2838" s="1"/>
      <c r="ADX2838" s="1"/>
      <c r="ADY2838" s="1"/>
      <c r="ADZ2838" s="1"/>
      <c r="AEA2838" s="1"/>
      <c r="AEB2838" s="1"/>
      <c r="AEC2838" s="1"/>
      <c r="AED2838" s="1"/>
      <c r="AEE2838" s="1"/>
      <c r="AEF2838" s="1"/>
      <c r="AEG2838" s="1"/>
      <c r="AEH2838" s="1"/>
      <c r="AEI2838" s="1"/>
      <c r="AEJ2838" s="1"/>
      <c r="AEK2838" s="1"/>
      <c r="AEL2838" s="1"/>
      <c r="AEM2838" s="1"/>
      <c r="AEN2838" s="1"/>
      <c r="AEO2838" s="1"/>
      <c r="AEP2838" s="1"/>
      <c r="AEQ2838" s="1"/>
      <c r="AER2838" s="1"/>
      <c r="AES2838" s="1"/>
      <c r="AET2838" s="1"/>
      <c r="AEU2838" s="1"/>
      <c r="AEV2838" s="1"/>
      <c r="AEW2838" s="1"/>
      <c r="AEX2838" s="1"/>
      <c r="AEY2838" s="1"/>
      <c r="AEZ2838" s="1"/>
      <c r="AFA2838" s="1"/>
      <c r="AFB2838" s="1"/>
      <c r="AFC2838" s="1"/>
      <c r="AFD2838" s="1"/>
      <c r="AFE2838" s="1"/>
      <c r="AFF2838" s="1"/>
      <c r="AFG2838" s="1"/>
      <c r="AFH2838" s="1"/>
      <c r="AFI2838" s="1"/>
      <c r="AFJ2838" s="1"/>
      <c r="AFK2838" s="1"/>
      <c r="AFL2838" s="1"/>
      <c r="AFM2838" s="1"/>
      <c r="AFN2838" s="1"/>
      <c r="AFO2838" s="1"/>
      <c r="AFP2838" s="1"/>
      <c r="AFQ2838" s="1"/>
      <c r="AFR2838" s="1"/>
      <c r="AFS2838" s="1"/>
      <c r="AFT2838" s="1"/>
      <c r="AFU2838" s="1"/>
      <c r="AFV2838" s="1"/>
      <c r="AFW2838" s="1"/>
      <c r="AFX2838" s="1"/>
      <c r="AFY2838" s="1"/>
      <c r="AFZ2838" s="1"/>
      <c r="AGA2838" s="1"/>
      <c r="AGB2838" s="1"/>
      <c r="AGC2838" s="1"/>
      <c r="AGD2838" s="1"/>
      <c r="AGE2838" s="1"/>
      <c r="AGF2838" s="1"/>
      <c r="AGG2838" s="1"/>
      <c r="AGH2838" s="1"/>
      <c r="AGI2838" s="1"/>
      <c r="AGJ2838" s="1"/>
      <c r="AGK2838" s="1"/>
      <c r="AGL2838" s="1"/>
      <c r="AGM2838" s="1"/>
      <c r="AGN2838" s="1"/>
      <c r="AGO2838" s="1"/>
      <c r="AGP2838" s="1"/>
      <c r="AGQ2838" s="1"/>
      <c r="AGR2838" s="1"/>
      <c r="AGS2838" s="1"/>
      <c r="AGT2838" s="1"/>
      <c r="AGU2838" s="1"/>
      <c r="AGV2838" s="1"/>
      <c r="AGW2838" s="1"/>
      <c r="AGX2838" s="1"/>
      <c r="AGY2838" s="1"/>
      <c r="AGZ2838" s="1"/>
      <c r="AHA2838" s="1"/>
      <c r="AHB2838" s="1"/>
      <c r="AHC2838" s="1"/>
      <c r="AHD2838" s="1"/>
      <c r="AHE2838" s="1"/>
      <c r="AHF2838" s="1"/>
      <c r="AHG2838" s="1"/>
      <c r="AHH2838" s="1"/>
      <c r="AHI2838" s="1"/>
      <c r="AHJ2838" s="1"/>
      <c r="AHK2838" s="1"/>
      <c r="AHL2838" s="1"/>
      <c r="AHM2838" s="1"/>
      <c r="AHN2838" s="1"/>
      <c r="AHO2838" s="1"/>
      <c r="AHP2838" s="1"/>
      <c r="AHQ2838" s="1"/>
      <c r="AHR2838" s="1"/>
      <c r="AHS2838" s="1"/>
      <c r="AHT2838" s="1"/>
      <c r="AHU2838" s="1"/>
      <c r="AHV2838" s="1"/>
      <c r="AHW2838" s="1"/>
      <c r="AHX2838" s="1"/>
      <c r="AHY2838" s="1"/>
      <c r="AHZ2838" s="1"/>
      <c r="AIA2838" s="1"/>
      <c r="AIB2838" s="1"/>
      <c r="AIC2838" s="1"/>
      <c r="AID2838" s="1"/>
      <c r="AIE2838" s="1"/>
      <c r="AIF2838" s="1"/>
      <c r="AIG2838" s="1"/>
      <c r="AIH2838" s="1"/>
      <c r="AII2838" s="1"/>
      <c r="AIJ2838" s="1"/>
      <c r="AIK2838" s="1"/>
      <c r="AIL2838" s="1"/>
      <c r="AIM2838" s="1"/>
      <c r="AIN2838" s="1"/>
      <c r="AIO2838" s="1"/>
      <c r="AIP2838" s="1"/>
      <c r="AIQ2838" s="1"/>
      <c r="AIR2838" s="1"/>
      <c r="AIS2838" s="1"/>
      <c r="AIT2838" s="1"/>
      <c r="AIU2838" s="1"/>
      <c r="AIV2838" s="1"/>
      <c r="AIW2838" s="1"/>
      <c r="AIX2838" s="1"/>
      <c r="AIY2838" s="1"/>
      <c r="AIZ2838" s="1"/>
      <c r="AJA2838" s="1"/>
      <c r="AJB2838" s="1"/>
      <c r="AJC2838" s="1"/>
      <c r="AJD2838" s="1"/>
      <c r="AJE2838" s="1"/>
      <c r="AJF2838" s="1"/>
      <c r="AJG2838" s="1"/>
      <c r="AJH2838" s="1"/>
      <c r="AJI2838" s="1"/>
      <c r="AJJ2838" s="1"/>
      <c r="AJK2838" s="1"/>
      <c r="AJL2838" s="1"/>
      <c r="AJM2838" s="1"/>
      <c r="AJN2838" s="1"/>
      <c r="AJO2838" s="1"/>
      <c r="AJP2838" s="1"/>
      <c r="AJQ2838" s="1"/>
      <c r="AJR2838" s="1"/>
      <c r="AJS2838" s="1"/>
      <c r="AJT2838" s="1"/>
      <c r="AJU2838" s="1"/>
      <c r="AJV2838" s="1"/>
      <c r="AJW2838" s="1"/>
      <c r="AJX2838" s="1"/>
      <c r="AJY2838" s="1"/>
      <c r="AJZ2838" s="1"/>
      <c r="AKA2838" s="1"/>
      <c r="AKB2838" s="1"/>
      <c r="AKC2838" s="1"/>
      <c r="AKD2838" s="1"/>
      <c r="AKE2838" s="1"/>
      <c r="AKF2838" s="1"/>
      <c r="AKG2838" s="1"/>
      <c r="AKH2838" s="1"/>
      <c r="AKI2838" s="1"/>
      <c r="AKJ2838" s="1"/>
      <c r="AKK2838" s="1"/>
      <c r="AKL2838" s="1"/>
      <c r="AKM2838" s="1"/>
      <c r="AKN2838" s="1"/>
      <c r="AKO2838" s="1"/>
      <c r="AKP2838" s="1"/>
      <c r="AKQ2838" s="1"/>
      <c r="AKR2838" s="1"/>
      <c r="AKS2838" s="1"/>
      <c r="AKT2838" s="1"/>
      <c r="AKU2838" s="1"/>
      <c r="AKV2838" s="1"/>
      <c r="AKW2838" s="1"/>
      <c r="AKX2838" s="1"/>
      <c r="AKY2838" s="1"/>
      <c r="AKZ2838" s="1"/>
      <c r="ALA2838" s="1"/>
      <c r="ALB2838" s="1"/>
      <c r="ALC2838" s="1"/>
      <c r="ALD2838" s="1"/>
      <c r="ALE2838" s="1"/>
      <c r="ALF2838" s="1"/>
      <c r="ALG2838" s="1"/>
      <c r="ALH2838" s="1"/>
      <c r="ALI2838" s="1"/>
      <c r="ALJ2838" s="1"/>
      <c r="ALK2838" s="1"/>
      <c r="ALL2838" s="1"/>
      <c r="ALM2838" s="1"/>
      <c r="ALN2838" s="1"/>
      <c r="ALO2838" s="1"/>
      <c r="ALP2838" s="1"/>
      <c r="ALQ2838" s="1"/>
      <c r="ALR2838" s="1"/>
      <c r="ALS2838" s="1"/>
      <c r="ALT2838" s="1"/>
      <c r="ALU2838" s="1"/>
      <c r="ALV2838" s="1"/>
      <c r="ALW2838" s="1"/>
      <c r="ALX2838" s="1"/>
      <c r="ALY2838" s="1"/>
      <c r="ALZ2838" s="1"/>
      <c r="AMA2838" s="1"/>
      <c r="AMB2838" s="1"/>
      <c r="AMC2838" s="1"/>
      <c r="AMD2838" s="1"/>
      <c r="AME2838" s="1"/>
      <c r="AMF2838" s="1"/>
      <c r="AMG2838" s="1"/>
      <c r="AMH2838" s="1"/>
      <c r="AMI2838" s="1"/>
      <c r="AMJ2838" s="1"/>
      <c r="AMK2838" s="1"/>
      <c r="AML2838" s="1"/>
      <c r="AMM2838" s="1"/>
      <c r="AMN2838" s="1"/>
      <c r="AMO2838" s="1"/>
      <c r="AMP2838" s="1"/>
      <c r="AMQ2838" s="1"/>
      <c r="AMR2838" s="1"/>
      <c r="AMS2838" s="1"/>
      <c r="AMT2838" s="1"/>
      <c r="AMU2838" s="1"/>
      <c r="AMV2838" s="1"/>
      <c r="AMW2838" s="1"/>
      <c r="AMX2838" s="1"/>
      <c r="AMY2838" s="1"/>
      <c r="AMZ2838" s="1"/>
      <c r="ANA2838" s="1"/>
      <c r="ANB2838" s="1"/>
      <c r="ANC2838" s="1"/>
      <c r="AND2838" s="1"/>
      <c r="ANE2838" s="1"/>
      <c r="ANF2838" s="1"/>
      <c r="ANG2838" s="1"/>
      <c r="ANH2838" s="1"/>
      <c r="ANI2838" s="1"/>
      <c r="ANJ2838" s="1"/>
      <c r="ANK2838" s="1"/>
      <c r="ANL2838" s="1"/>
      <c r="ANM2838" s="1"/>
      <c r="ANN2838" s="1"/>
      <c r="ANO2838" s="1"/>
      <c r="ANP2838" s="1"/>
      <c r="ANQ2838" s="1"/>
      <c r="ANR2838" s="1"/>
      <c r="ANS2838" s="1"/>
      <c r="ANT2838" s="1"/>
      <c r="ANU2838" s="1"/>
      <c r="ANV2838" s="1"/>
      <c r="ANW2838" s="1"/>
      <c r="ANX2838" s="1"/>
      <c r="ANY2838" s="1"/>
      <c r="ANZ2838" s="1"/>
      <c r="AOA2838" s="1"/>
      <c r="AOB2838" s="1"/>
      <c r="AOC2838" s="1"/>
      <c r="AOD2838" s="1"/>
      <c r="AOE2838" s="1"/>
      <c r="AOF2838" s="1"/>
      <c r="AOG2838" s="1"/>
      <c r="AOH2838" s="1"/>
      <c r="AOI2838" s="1"/>
      <c r="AOJ2838" s="1"/>
      <c r="AOK2838" s="1"/>
      <c r="AOL2838" s="1"/>
      <c r="AOM2838" s="1"/>
      <c r="AON2838" s="1"/>
      <c r="AOO2838" s="1"/>
      <c r="AOP2838" s="1"/>
      <c r="AOQ2838" s="1"/>
      <c r="AOR2838" s="1"/>
      <c r="AOS2838" s="1"/>
      <c r="AOT2838" s="1"/>
      <c r="AOU2838" s="1"/>
      <c r="AOV2838" s="1"/>
      <c r="AOW2838" s="1"/>
      <c r="AOX2838" s="1"/>
      <c r="AOY2838" s="1"/>
      <c r="AOZ2838" s="1"/>
      <c r="APA2838" s="1"/>
      <c r="APB2838" s="1"/>
      <c r="APC2838" s="1"/>
      <c r="APD2838" s="1"/>
      <c r="APE2838" s="1"/>
      <c r="APF2838" s="1"/>
      <c r="APG2838" s="1"/>
      <c r="APH2838" s="1"/>
      <c r="API2838" s="1"/>
      <c r="APJ2838" s="1"/>
      <c r="APK2838" s="1"/>
      <c r="APL2838" s="1"/>
      <c r="APM2838" s="1"/>
      <c r="APN2838" s="1"/>
      <c r="APO2838" s="1"/>
      <c r="APP2838" s="1"/>
      <c r="APQ2838" s="1"/>
      <c r="APR2838" s="1"/>
      <c r="APS2838" s="1"/>
      <c r="APT2838" s="1"/>
      <c r="APU2838" s="1"/>
      <c r="APV2838" s="1"/>
      <c r="APW2838" s="1"/>
      <c r="APX2838" s="1"/>
      <c r="APY2838" s="1"/>
      <c r="APZ2838" s="1"/>
      <c r="AQA2838" s="1"/>
      <c r="AQB2838" s="1"/>
      <c r="AQC2838" s="1"/>
      <c r="AQD2838" s="1"/>
      <c r="AQE2838" s="1"/>
      <c r="AQF2838" s="1"/>
      <c r="AQG2838" s="1"/>
      <c r="AQH2838" s="1"/>
      <c r="AQI2838" s="1"/>
      <c r="AQJ2838" s="1"/>
      <c r="AQK2838" s="1"/>
      <c r="AQL2838" s="1"/>
      <c r="AQM2838" s="1"/>
      <c r="AQN2838" s="1"/>
      <c r="AQO2838" s="1"/>
      <c r="AQP2838" s="1"/>
      <c r="AQQ2838" s="1"/>
      <c r="AQR2838" s="1"/>
      <c r="AQS2838" s="1"/>
      <c r="AQT2838" s="1"/>
      <c r="AQU2838" s="1"/>
      <c r="AQV2838" s="1"/>
      <c r="AQW2838" s="1"/>
      <c r="AQX2838" s="1"/>
      <c r="AQY2838" s="1"/>
      <c r="AQZ2838" s="1"/>
      <c r="ARA2838" s="1"/>
      <c r="ARB2838" s="1"/>
      <c r="ARC2838" s="1"/>
      <c r="ARD2838" s="1"/>
      <c r="ARE2838" s="1"/>
      <c r="ARF2838" s="1"/>
      <c r="ARG2838" s="1"/>
      <c r="ARH2838" s="1"/>
      <c r="ARI2838" s="1"/>
      <c r="ARJ2838" s="1"/>
      <c r="ARK2838" s="1"/>
      <c r="ARL2838" s="1"/>
      <c r="ARM2838" s="1"/>
      <c r="ARN2838" s="1"/>
      <c r="ARO2838" s="1"/>
      <c r="ARP2838" s="1"/>
      <c r="ARQ2838" s="1"/>
      <c r="ARR2838" s="1"/>
      <c r="ARS2838" s="1"/>
      <c r="ART2838" s="1"/>
      <c r="ARU2838" s="1"/>
      <c r="ARV2838" s="1"/>
      <c r="ARW2838" s="1"/>
      <c r="ARX2838" s="1"/>
      <c r="ARY2838" s="1"/>
      <c r="ARZ2838" s="1"/>
      <c r="ASA2838" s="1"/>
      <c r="ASB2838" s="1"/>
      <c r="ASC2838" s="1"/>
      <c r="ASD2838" s="1"/>
      <c r="ASE2838" s="1"/>
      <c r="ASF2838" s="1"/>
      <c r="ASG2838" s="1"/>
      <c r="ASH2838" s="1"/>
      <c r="ASI2838" s="1"/>
      <c r="ASJ2838" s="1"/>
      <c r="ASK2838" s="1"/>
      <c r="ASL2838" s="1"/>
      <c r="ASM2838" s="1"/>
      <c r="ASN2838" s="1"/>
      <c r="ASO2838" s="1"/>
      <c r="ASP2838" s="1"/>
      <c r="ASQ2838" s="1"/>
      <c r="ASR2838" s="1"/>
      <c r="ASS2838" s="1"/>
      <c r="AST2838" s="1"/>
      <c r="ASU2838" s="1"/>
      <c r="ASV2838" s="1"/>
      <c r="ASW2838" s="1"/>
      <c r="ASX2838" s="1"/>
      <c r="ASY2838" s="1"/>
      <c r="ASZ2838" s="1"/>
      <c r="ATA2838" s="1"/>
      <c r="ATB2838" s="1"/>
      <c r="ATC2838" s="1"/>
      <c r="ATD2838" s="1"/>
      <c r="ATE2838" s="1"/>
      <c r="ATF2838" s="1"/>
      <c r="ATG2838" s="1"/>
      <c r="ATH2838" s="1"/>
      <c r="ATI2838" s="1"/>
      <c r="ATJ2838" s="1"/>
      <c r="ATK2838" s="1"/>
      <c r="ATL2838" s="1"/>
      <c r="ATM2838" s="1"/>
      <c r="ATN2838" s="1"/>
      <c r="ATO2838" s="1"/>
      <c r="ATP2838" s="1"/>
      <c r="ATQ2838" s="1"/>
      <c r="ATR2838" s="1"/>
      <c r="ATS2838" s="1"/>
      <c r="ATT2838" s="1"/>
      <c r="ATU2838" s="1"/>
      <c r="ATV2838" s="1"/>
      <c r="ATW2838" s="1"/>
      <c r="ATX2838" s="1"/>
      <c r="ATY2838" s="1"/>
      <c r="ATZ2838" s="1"/>
      <c r="AUA2838" s="1"/>
      <c r="AUB2838" s="1"/>
      <c r="AUC2838" s="1"/>
      <c r="AUD2838" s="1"/>
      <c r="AUE2838" s="1"/>
      <c r="AUF2838" s="1"/>
      <c r="AUG2838" s="1"/>
      <c r="AUH2838" s="1"/>
      <c r="AUI2838" s="1"/>
      <c r="AUJ2838" s="1"/>
      <c r="AUK2838" s="1"/>
      <c r="AUL2838" s="1"/>
      <c r="AUM2838" s="1"/>
      <c r="AUN2838" s="1"/>
      <c r="AUO2838" s="1"/>
      <c r="AUP2838" s="1"/>
      <c r="AUQ2838" s="1"/>
      <c r="AUR2838" s="1"/>
      <c r="AUS2838" s="1"/>
      <c r="AUT2838" s="1"/>
      <c r="AUU2838" s="1"/>
      <c r="AUV2838" s="1"/>
      <c r="AUW2838" s="1"/>
      <c r="AUX2838" s="1"/>
      <c r="AUY2838" s="1"/>
      <c r="AUZ2838" s="1"/>
      <c r="AVA2838" s="1"/>
      <c r="AVB2838" s="1"/>
      <c r="AVC2838" s="1"/>
      <c r="AVD2838" s="1"/>
      <c r="AVE2838" s="1"/>
      <c r="AVF2838" s="1"/>
      <c r="AVG2838" s="1"/>
      <c r="AVH2838" s="1"/>
      <c r="AVI2838" s="1"/>
      <c r="AVJ2838" s="1"/>
      <c r="AVK2838" s="1"/>
      <c r="AVL2838" s="1"/>
      <c r="AVM2838" s="1"/>
      <c r="AVN2838" s="1"/>
      <c r="AVO2838" s="1"/>
      <c r="AVP2838" s="1"/>
      <c r="AVQ2838" s="1"/>
      <c r="AVR2838" s="1"/>
      <c r="AVS2838" s="1"/>
      <c r="AVT2838" s="1"/>
      <c r="AVU2838" s="1"/>
      <c r="AVV2838" s="1"/>
      <c r="AVW2838" s="1"/>
      <c r="AVX2838" s="1"/>
      <c r="AVY2838" s="1"/>
      <c r="AVZ2838" s="1"/>
      <c r="AWA2838" s="1"/>
      <c r="AWB2838" s="1"/>
      <c r="AWC2838" s="1"/>
      <c r="AWD2838" s="1"/>
      <c r="AWE2838" s="1"/>
      <c r="AWF2838" s="1"/>
      <c r="AWG2838" s="1"/>
      <c r="AWH2838" s="1"/>
      <c r="AWI2838" s="1"/>
      <c r="AWJ2838" s="1"/>
      <c r="AWK2838" s="1"/>
      <c r="AWL2838" s="1"/>
      <c r="AWM2838" s="1"/>
      <c r="AWN2838" s="1"/>
      <c r="AWO2838" s="1"/>
      <c r="AWP2838" s="1"/>
      <c r="AWQ2838" s="1"/>
      <c r="AWR2838" s="1"/>
      <c r="AWS2838" s="1"/>
      <c r="AWT2838" s="1"/>
      <c r="AWU2838" s="1"/>
      <c r="AWV2838" s="1"/>
      <c r="AWW2838" s="1"/>
      <c r="AWX2838" s="1"/>
      <c r="AWY2838" s="1"/>
      <c r="AWZ2838" s="1"/>
      <c r="AXA2838" s="1"/>
      <c r="AXB2838" s="1"/>
      <c r="AXC2838" s="1"/>
      <c r="AXD2838" s="1"/>
      <c r="AXE2838" s="1"/>
      <c r="AXF2838" s="1"/>
      <c r="AXG2838" s="1"/>
      <c r="AXH2838" s="1"/>
      <c r="AXI2838" s="1"/>
      <c r="AXJ2838" s="1"/>
      <c r="AXK2838" s="1"/>
      <c r="AXL2838" s="1"/>
      <c r="AXM2838" s="1"/>
      <c r="AXN2838" s="1"/>
      <c r="AXO2838" s="1"/>
      <c r="AXP2838" s="1"/>
      <c r="AXQ2838" s="1"/>
      <c r="AXR2838" s="1"/>
      <c r="AXS2838" s="1"/>
      <c r="AXT2838" s="1"/>
      <c r="AXU2838" s="1"/>
      <c r="AXV2838" s="1"/>
      <c r="AXW2838" s="1"/>
      <c r="AXX2838" s="1"/>
      <c r="AXY2838" s="1"/>
      <c r="AXZ2838" s="1"/>
      <c r="AYA2838" s="1"/>
      <c r="AYB2838" s="1"/>
      <c r="AYC2838" s="1"/>
      <c r="AYD2838" s="1"/>
      <c r="AYE2838" s="1"/>
      <c r="AYF2838" s="1"/>
      <c r="AYG2838" s="1"/>
      <c r="AYH2838" s="1"/>
      <c r="AYI2838" s="1"/>
      <c r="AYJ2838" s="1"/>
      <c r="AYK2838" s="1"/>
      <c r="AYL2838" s="1"/>
      <c r="AYM2838" s="1"/>
      <c r="AYN2838" s="1"/>
      <c r="AYO2838" s="1"/>
      <c r="AYP2838" s="1"/>
      <c r="AYQ2838" s="1"/>
      <c r="AYR2838" s="1"/>
      <c r="AYS2838" s="1"/>
      <c r="AYT2838" s="1"/>
      <c r="AYU2838" s="1"/>
      <c r="AYV2838" s="1"/>
      <c r="AYW2838" s="1"/>
      <c r="AYX2838" s="1"/>
      <c r="AYY2838" s="1"/>
      <c r="AYZ2838" s="1"/>
      <c r="AZA2838" s="1"/>
      <c r="AZB2838" s="1"/>
      <c r="AZC2838" s="1"/>
      <c r="AZD2838" s="1"/>
      <c r="AZE2838" s="1"/>
      <c r="AZF2838" s="1"/>
      <c r="AZG2838" s="1"/>
      <c r="AZH2838" s="1"/>
      <c r="AZI2838" s="1"/>
      <c r="AZJ2838" s="1"/>
      <c r="AZK2838" s="1"/>
      <c r="AZL2838" s="1"/>
      <c r="AZM2838" s="1"/>
      <c r="AZN2838" s="1"/>
      <c r="AZO2838" s="1"/>
      <c r="AZP2838" s="1"/>
      <c r="AZQ2838" s="1"/>
      <c r="AZR2838" s="1"/>
      <c r="AZS2838" s="1"/>
      <c r="AZT2838" s="1"/>
      <c r="AZU2838" s="1"/>
      <c r="AZV2838" s="1"/>
      <c r="AZW2838" s="1"/>
      <c r="AZX2838" s="1"/>
      <c r="AZY2838" s="1"/>
      <c r="AZZ2838" s="1"/>
      <c r="BAA2838" s="1"/>
      <c r="BAB2838" s="1"/>
      <c r="BAC2838" s="1"/>
      <c r="BAD2838" s="1"/>
      <c r="BAE2838" s="1"/>
      <c r="BAF2838" s="1"/>
      <c r="BAG2838" s="1"/>
      <c r="BAH2838" s="1"/>
      <c r="BAI2838" s="1"/>
      <c r="BAJ2838" s="1"/>
      <c r="BAK2838" s="1"/>
      <c r="BAL2838" s="1"/>
      <c r="BAM2838" s="1"/>
      <c r="BAN2838" s="1"/>
      <c r="BAO2838" s="1"/>
      <c r="BAP2838" s="1"/>
      <c r="BAQ2838" s="1"/>
      <c r="BAR2838" s="1"/>
      <c r="BAS2838" s="1"/>
      <c r="BAT2838" s="1"/>
      <c r="BAU2838" s="1"/>
      <c r="BAV2838" s="1"/>
      <c r="BAW2838" s="1"/>
      <c r="BAX2838" s="1"/>
      <c r="BAY2838" s="1"/>
      <c r="BAZ2838" s="1"/>
      <c r="BBA2838" s="1"/>
      <c r="BBB2838" s="1"/>
      <c r="BBC2838" s="1"/>
      <c r="BBD2838" s="1"/>
      <c r="BBE2838" s="1"/>
      <c r="BBF2838" s="1"/>
      <c r="BBG2838" s="1"/>
      <c r="BBH2838" s="1"/>
      <c r="BBI2838" s="1"/>
      <c r="BBJ2838" s="1"/>
      <c r="BBK2838" s="1"/>
      <c r="BBL2838" s="1"/>
      <c r="BBM2838" s="1"/>
      <c r="BBN2838" s="1"/>
      <c r="BBO2838" s="1"/>
      <c r="BBP2838" s="1"/>
      <c r="BBQ2838" s="1"/>
      <c r="BBR2838" s="1"/>
      <c r="BBS2838" s="1"/>
      <c r="BBT2838" s="1"/>
      <c r="BBU2838" s="1"/>
      <c r="BBV2838" s="1"/>
      <c r="BBW2838" s="1"/>
      <c r="BBX2838" s="1"/>
      <c r="BBY2838" s="1"/>
      <c r="BBZ2838" s="1"/>
      <c r="BCA2838" s="1"/>
      <c r="BCB2838" s="1"/>
      <c r="BCC2838" s="1"/>
      <c r="BCD2838" s="1"/>
      <c r="BCE2838" s="1"/>
      <c r="BCF2838" s="1"/>
      <c r="BCG2838" s="1"/>
      <c r="BCH2838" s="1"/>
      <c r="BCI2838" s="1"/>
      <c r="BCJ2838" s="1"/>
      <c r="BCK2838" s="1"/>
      <c r="BCL2838" s="1"/>
      <c r="BCM2838" s="1"/>
      <c r="BCN2838" s="1"/>
      <c r="BCO2838" s="1"/>
      <c r="BCP2838" s="1"/>
      <c r="BCQ2838" s="1"/>
      <c r="BCR2838" s="1"/>
      <c r="BCS2838" s="1"/>
      <c r="BCT2838" s="1"/>
      <c r="BCU2838" s="1"/>
      <c r="BCV2838" s="1"/>
      <c r="BCW2838" s="1"/>
      <c r="BCX2838" s="1"/>
      <c r="BCY2838" s="1"/>
      <c r="BCZ2838" s="1"/>
      <c r="BDA2838" s="1"/>
      <c r="BDB2838" s="1"/>
      <c r="BDC2838" s="1"/>
      <c r="BDD2838" s="1"/>
      <c r="BDE2838" s="1"/>
      <c r="BDF2838" s="1"/>
      <c r="BDG2838" s="1"/>
      <c r="BDH2838" s="1"/>
      <c r="BDI2838" s="1"/>
      <c r="BDJ2838" s="1"/>
      <c r="BDK2838" s="1"/>
      <c r="BDL2838" s="1"/>
      <c r="BDM2838" s="1"/>
      <c r="BDN2838" s="1"/>
      <c r="BDO2838" s="1"/>
      <c r="BDP2838" s="1"/>
      <c r="BDQ2838" s="1"/>
      <c r="BDR2838" s="1"/>
      <c r="BDS2838" s="1"/>
      <c r="BDT2838" s="1"/>
      <c r="BDU2838" s="1"/>
      <c r="BDV2838" s="1"/>
      <c r="BDW2838" s="1"/>
      <c r="BDX2838" s="1"/>
      <c r="BDY2838" s="1"/>
      <c r="BDZ2838" s="1"/>
      <c r="BEA2838" s="1"/>
      <c r="BEB2838" s="1"/>
      <c r="BEC2838" s="1"/>
      <c r="BED2838" s="1"/>
      <c r="BEE2838" s="1"/>
      <c r="BEF2838" s="1"/>
      <c r="BEG2838" s="1"/>
      <c r="BEH2838" s="1"/>
      <c r="BEI2838" s="1"/>
      <c r="BEJ2838" s="1"/>
      <c r="BEK2838" s="1"/>
      <c r="BEL2838" s="1"/>
      <c r="BEM2838" s="1"/>
      <c r="BEN2838" s="1"/>
      <c r="BEO2838" s="1"/>
      <c r="BEP2838" s="1"/>
      <c r="BEQ2838" s="1"/>
      <c r="BER2838" s="1"/>
      <c r="BES2838" s="1"/>
      <c r="BET2838" s="1"/>
      <c r="BEU2838" s="1"/>
      <c r="BEV2838" s="1"/>
      <c r="BEW2838" s="1"/>
      <c r="BEX2838" s="1"/>
      <c r="BEY2838" s="1"/>
      <c r="BEZ2838" s="1"/>
      <c r="BFA2838" s="1"/>
      <c r="BFB2838" s="1"/>
      <c r="BFC2838" s="1"/>
      <c r="BFD2838" s="1"/>
      <c r="BFE2838" s="1"/>
      <c r="BFF2838" s="1"/>
      <c r="BFG2838" s="1"/>
      <c r="BFH2838" s="1"/>
      <c r="BFI2838" s="1"/>
      <c r="BFJ2838" s="1"/>
      <c r="BFK2838" s="1"/>
      <c r="BFL2838" s="1"/>
      <c r="BFM2838" s="1"/>
      <c r="BFN2838" s="1"/>
      <c r="BFO2838" s="1"/>
      <c r="BFP2838" s="1"/>
      <c r="BFQ2838" s="1"/>
      <c r="BFR2838" s="1"/>
      <c r="BFS2838" s="1"/>
      <c r="BFT2838" s="1"/>
      <c r="BFU2838" s="1"/>
      <c r="BFV2838" s="1"/>
      <c r="BFW2838" s="1"/>
      <c r="BFX2838" s="1"/>
      <c r="BFY2838" s="1"/>
      <c r="BFZ2838" s="1"/>
      <c r="BGA2838" s="1"/>
      <c r="BGB2838" s="1"/>
      <c r="BGC2838" s="1"/>
      <c r="BGD2838" s="1"/>
      <c r="BGE2838" s="1"/>
      <c r="BGF2838" s="1"/>
      <c r="BGG2838" s="1"/>
      <c r="BGH2838" s="1"/>
      <c r="BGI2838" s="1"/>
      <c r="BGJ2838" s="1"/>
      <c r="BGK2838" s="1"/>
      <c r="BGL2838" s="1"/>
      <c r="BGM2838" s="1"/>
      <c r="BGN2838" s="1"/>
      <c r="BGO2838" s="1"/>
      <c r="BGP2838" s="1"/>
      <c r="BGQ2838" s="1"/>
      <c r="BGR2838" s="1"/>
      <c r="BGS2838" s="1"/>
      <c r="BGT2838" s="1"/>
      <c r="BGU2838" s="1"/>
      <c r="BGV2838" s="1"/>
      <c r="BGW2838" s="1"/>
      <c r="BGX2838" s="1"/>
      <c r="BGY2838" s="1"/>
      <c r="BGZ2838" s="1"/>
      <c r="BHA2838" s="1"/>
      <c r="BHB2838" s="1"/>
      <c r="BHC2838" s="1"/>
      <c r="BHD2838" s="1"/>
      <c r="BHE2838" s="1"/>
      <c r="BHF2838" s="1"/>
      <c r="BHG2838" s="1"/>
      <c r="BHH2838" s="1"/>
      <c r="BHI2838" s="1"/>
      <c r="BHJ2838" s="1"/>
      <c r="BHK2838" s="1"/>
      <c r="BHL2838" s="1"/>
      <c r="BHM2838" s="1"/>
      <c r="BHN2838" s="1"/>
      <c r="BHO2838" s="1"/>
      <c r="BHP2838" s="1"/>
      <c r="BHQ2838" s="1"/>
      <c r="BHR2838" s="1"/>
      <c r="BHS2838" s="1"/>
      <c r="BHT2838" s="1"/>
      <c r="BHU2838" s="1"/>
      <c r="BHV2838" s="1"/>
      <c r="BHW2838" s="1"/>
      <c r="BHX2838" s="1"/>
      <c r="BHY2838" s="1"/>
      <c r="BHZ2838" s="1"/>
      <c r="BIA2838" s="1"/>
      <c r="BIB2838" s="1"/>
      <c r="BIC2838" s="1"/>
      <c r="BID2838" s="1"/>
      <c r="BIE2838" s="1"/>
      <c r="BIF2838" s="1"/>
      <c r="BIG2838" s="1"/>
      <c r="BIH2838" s="1"/>
      <c r="BII2838" s="1"/>
      <c r="BIJ2838" s="1"/>
      <c r="BIK2838" s="1"/>
      <c r="BIL2838" s="1"/>
      <c r="BIM2838" s="1"/>
      <c r="BIN2838" s="1"/>
      <c r="BIO2838" s="1"/>
      <c r="BIP2838" s="1"/>
      <c r="BIQ2838" s="1"/>
      <c r="BIR2838" s="1"/>
      <c r="BIS2838" s="1"/>
      <c r="BIT2838" s="1"/>
      <c r="BIU2838" s="1"/>
      <c r="BIV2838" s="1"/>
      <c r="BIW2838" s="1"/>
      <c r="BIX2838" s="1"/>
      <c r="BIY2838" s="1"/>
      <c r="BIZ2838" s="1"/>
      <c r="BJA2838" s="1"/>
      <c r="BJB2838" s="1"/>
      <c r="BJC2838" s="1"/>
      <c r="BJD2838" s="1"/>
      <c r="BJE2838" s="1"/>
      <c r="BJF2838" s="1"/>
      <c r="BJG2838" s="1"/>
      <c r="BJH2838" s="1"/>
      <c r="BJI2838" s="1"/>
      <c r="BJJ2838" s="1"/>
      <c r="BJK2838" s="1"/>
      <c r="BJL2838" s="1"/>
      <c r="BJM2838" s="1"/>
      <c r="BJN2838" s="1"/>
      <c r="BJO2838" s="1"/>
      <c r="BJP2838" s="1"/>
      <c r="BJQ2838" s="1"/>
      <c r="BJR2838" s="1"/>
      <c r="BJS2838" s="1"/>
      <c r="BJT2838" s="1"/>
      <c r="BJU2838" s="1"/>
      <c r="BJV2838" s="1"/>
      <c r="BJW2838" s="1"/>
      <c r="BJX2838" s="1"/>
      <c r="BJY2838" s="1"/>
      <c r="BJZ2838" s="1"/>
      <c r="BKA2838" s="1"/>
      <c r="BKB2838" s="1"/>
      <c r="BKC2838" s="1"/>
      <c r="BKD2838" s="1"/>
      <c r="BKE2838" s="1"/>
      <c r="BKF2838" s="1"/>
      <c r="BKG2838" s="1"/>
    </row>
    <row r="2839" spans="1:1645" s="11" customFormat="1" ht="16.350000000000001" customHeight="1" x14ac:dyDescent="0.25">
      <c r="A2839" s="34">
        <v>43149</v>
      </c>
      <c r="B2839" s="1" t="s">
        <v>7734</v>
      </c>
      <c r="C2839" s="48">
        <f t="shared" si="55"/>
        <v>1</v>
      </c>
      <c r="D2839" s="1" t="s">
        <v>7735</v>
      </c>
      <c r="E2839" s="31">
        <v>1140</v>
      </c>
      <c r="F2839" s="1" t="s">
        <v>38</v>
      </c>
      <c r="G2839" s="1" t="s">
        <v>7757</v>
      </c>
      <c r="H2839" s="1"/>
      <c r="I2839" s="1"/>
      <c r="J2839" s="1"/>
      <c r="K2839" s="1"/>
      <c r="L2839" s="1"/>
      <c r="M2839" s="1"/>
      <c r="N2839" s="1"/>
      <c r="O2839" s="1"/>
      <c r="P2839" s="1"/>
      <c r="Q2839" s="19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 t="s">
        <v>7758</v>
      </c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  <c r="IV2839" s="1"/>
      <c r="IW2839" s="1"/>
      <c r="IX2839" s="1"/>
      <c r="IY2839" s="1"/>
      <c r="IZ2839" s="1"/>
      <c r="JA2839" s="1"/>
      <c r="JB2839" s="1"/>
      <c r="JC2839" s="1"/>
      <c r="JD2839" s="1"/>
      <c r="JE2839" s="1"/>
      <c r="JF2839" s="1"/>
      <c r="JG2839" s="1"/>
      <c r="JH2839" s="1"/>
      <c r="JI2839" s="1"/>
      <c r="JJ2839" s="1"/>
      <c r="JK2839" s="1"/>
      <c r="JL2839" s="1"/>
      <c r="JM2839" s="1"/>
      <c r="JN2839" s="1"/>
      <c r="JO2839" s="1"/>
      <c r="JP2839" s="1"/>
      <c r="JQ2839" s="1"/>
      <c r="JR2839" s="1"/>
      <c r="JS2839" s="1"/>
      <c r="JT2839" s="1"/>
      <c r="JU2839" s="1"/>
      <c r="JV2839" s="1"/>
      <c r="JW2839" s="1"/>
      <c r="JX2839" s="1"/>
      <c r="JY2839" s="1"/>
      <c r="JZ2839" s="1"/>
      <c r="KA2839" s="1"/>
      <c r="KB2839" s="1"/>
      <c r="KC2839" s="1"/>
      <c r="KD2839" s="1"/>
      <c r="KE2839" s="1"/>
      <c r="KF2839" s="1"/>
      <c r="KG2839" s="1"/>
      <c r="KH2839" s="1"/>
      <c r="KI2839" s="1"/>
      <c r="KJ2839" s="1"/>
      <c r="KK2839" s="1"/>
      <c r="KL2839" s="1"/>
      <c r="KM2839" s="1"/>
      <c r="KN2839" s="1"/>
      <c r="KO2839" s="1"/>
      <c r="KP2839" s="1"/>
      <c r="KQ2839" s="1"/>
      <c r="KR2839" s="1"/>
      <c r="KS2839" s="1"/>
      <c r="KT2839" s="1"/>
      <c r="KU2839" s="1"/>
      <c r="KV2839" s="1"/>
      <c r="KW2839" s="1"/>
      <c r="KX2839" s="1"/>
      <c r="KY2839" s="1"/>
      <c r="KZ2839" s="1"/>
      <c r="LA2839" s="1"/>
      <c r="LB2839" s="1"/>
      <c r="LC2839" s="1"/>
      <c r="LD2839" s="1"/>
      <c r="LE2839" s="1"/>
      <c r="LF2839" s="1"/>
      <c r="LG2839" s="1"/>
      <c r="LH2839" s="1"/>
      <c r="LI2839" s="1"/>
      <c r="LJ2839" s="1"/>
      <c r="LK2839" s="1"/>
      <c r="LL2839" s="1"/>
      <c r="LM2839" s="1"/>
      <c r="LN2839" s="1"/>
      <c r="LO2839" s="1"/>
      <c r="LP2839" s="1"/>
      <c r="LQ2839" s="1"/>
      <c r="LR2839" s="1"/>
      <c r="LS2839" s="1"/>
      <c r="LT2839" s="1"/>
      <c r="LU2839" s="1"/>
      <c r="LV2839" s="1"/>
      <c r="LW2839" s="1"/>
      <c r="LX2839" s="1"/>
      <c r="LY2839" s="1"/>
      <c r="LZ2839" s="1"/>
      <c r="MA2839" s="1"/>
      <c r="MB2839" s="1"/>
      <c r="MC2839" s="1"/>
      <c r="MD2839" s="1"/>
      <c r="ME2839" s="1"/>
      <c r="MF2839" s="1"/>
      <c r="MG2839" s="1"/>
      <c r="MH2839" s="1"/>
      <c r="MI2839" s="1"/>
      <c r="MJ2839" s="1"/>
      <c r="MK2839" s="1"/>
      <c r="ML2839" s="1"/>
      <c r="MM2839" s="1"/>
      <c r="MN2839" s="1"/>
      <c r="MO2839" s="1"/>
      <c r="MP2839" s="1"/>
      <c r="MQ2839" s="1"/>
      <c r="MR2839" s="1"/>
      <c r="MS2839" s="1"/>
      <c r="MT2839" s="1"/>
      <c r="MU2839" s="1"/>
      <c r="MV2839" s="1"/>
      <c r="MW2839" s="1"/>
      <c r="MX2839" s="1"/>
      <c r="MY2839" s="1"/>
      <c r="MZ2839" s="1"/>
      <c r="NA2839" s="1"/>
      <c r="NB2839" s="1"/>
      <c r="NC2839" s="1"/>
      <c r="ND2839" s="1"/>
      <c r="NE2839" s="1"/>
      <c r="NF2839" s="1"/>
      <c r="NG2839" s="1"/>
      <c r="NH2839" s="1"/>
      <c r="NI2839" s="1"/>
      <c r="NJ2839" s="1"/>
      <c r="NK2839" s="1"/>
      <c r="NL2839" s="1"/>
      <c r="NM2839" s="1"/>
      <c r="NN2839" s="1"/>
      <c r="NO2839" s="1"/>
      <c r="NP2839" s="1"/>
      <c r="NQ2839" s="1"/>
      <c r="NR2839" s="1"/>
      <c r="NS2839" s="1"/>
      <c r="NT2839" s="1"/>
      <c r="NU2839" s="1"/>
      <c r="NV2839" s="1"/>
      <c r="NW2839" s="1"/>
      <c r="NX2839" s="1"/>
      <c r="NY2839" s="1"/>
      <c r="NZ2839" s="1"/>
      <c r="OA2839" s="1"/>
      <c r="OB2839" s="1"/>
      <c r="OC2839" s="1"/>
      <c r="OD2839" s="1"/>
      <c r="OE2839" s="1"/>
      <c r="OF2839" s="1"/>
      <c r="OG2839" s="1"/>
      <c r="OH2839" s="1"/>
      <c r="OI2839" s="1"/>
      <c r="OJ2839" s="1"/>
      <c r="OK2839" s="1"/>
      <c r="OL2839" s="1"/>
      <c r="OM2839" s="1"/>
      <c r="ON2839" s="1"/>
      <c r="OO2839" s="1"/>
      <c r="OP2839" s="1"/>
      <c r="OQ2839" s="1"/>
      <c r="OR2839" s="1"/>
      <c r="OS2839" s="1"/>
      <c r="OT2839" s="1"/>
      <c r="OU2839" s="1"/>
      <c r="OV2839" s="1"/>
      <c r="OW2839" s="1"/>
      <c r="OX2839" s="1"/>
      <c r="OY2839" s="1"/>
      <c r="OZ2839" s="1"/>
      <c r="PA2839" s="1"/>
      <c r="PB2839" s="1"/>
      <c r="PC2839" s="1"/>
      <c r="PD2839" s="1"/>
      <c r="PE2839" s="1"/>
      <c r="PF2839" s="1"/>
      <c r="PG2839" s="1"/>
      <c r="PH2839" s="1"/>
      <c r="PI2839" s="1"/>
      <c r="PJ2839" s="1"/>
      <c r="PK2839" s="1"/>
      <c r="PL2839" s="1"/>
      <c r="PM2839" s="1"/>
      <c r="PN2839" s="1"/>
      <c r="PO2839" s="1"/>
      <c r="PP2839" s="1"/>
      <c r="PQ2839" s="1"/>
      <c r="PR2839" s="1"/>
      <c r="PS2839" s="1"/>
      <c r="PT2839" s="1"/>
      <c r="PU2839" s="1"/>
      <c r="PV2839" s="1"/>
      <c r="PW2839" s="1"/>
      <c r="PX2839" s="1"/>
      <c r="PY2839" s="1"/>
      <c r="PZ2839" s="1"/>
      <c r="QA2839" s="1"/>
      <c r="QB2839" s="1"/>
      <c r="QC2839" s="1"/>
      <c r="QD2839" s="1"/>
      <c r="QE2839" s="1"/>
      <c r="QF2839" s="1"/>
      <c r="QG2839" s="1"/>
      <c r="QH2839" s="1"/>
      <c r="QI2839" s="1"/>
      <c r="QJ2839" s="1"/>
      <c r="QK2839" s="1"/>
      <c r="QL2839" s="1"/>
      <c r="QM2839" s="1"/>
      <c r="QN2839" s="1"/>
      <c r="QO2839" s="1"/>
      <c r="QP2839" s="1"/>
      <c r="QQ2839" s="1"/>
      <c r="QR2839" s="1"/>
      <c r="QS2839" s="1"/>
      <c r="QT2839" s="1"/>
      <c r="QU2839" s="1"/>
      <c r="QV2839" s="1"/>
      <c r="QW2839" s="1"/>
      <c r="QX2839" s="1"/>
      <c r="QY2839" s="1"/>
      <c r="QZ2839" s="1"/>
      <c r="RA2839" s="1"/>
      <c r="RB2839" s="1"/>
      <c r="RC2839" s="1"/>
      <c r="RD2839" s="1"/>
      <c r="RE2839" s="1"/>
      <c r="RF2839" s="1"/>
      <c r="RG2839" s="1"/>
      <c r="RH2839" s="1"/>
      <c r="RI2839" s="1"/>
      <c r="RJ2839" s="1"/>
      <c r="RK2839" s="1"/>
      <c r="RL2839" s="1"/>
      <c r="RM2839" s="1"/>
      <c r="RN2839" s="1"/>
      <c r="RO2839" s="1"/>
      <c r="RP2839" s="1"/>
      <c r="RQ2839" s="1"/>
      <c r="RR2839" s="1"/>
      <c r="RS2839" s="1"/>
      <c r="RT2839" s="1"/>
      <c r="RU2839" s="1"/>
      <c r="RV2839" s="1"/>
      <c r="RW2839" s="1"/>
      <c r="RX2839" s="1"/>
      <c r="RY2839" s="1"/>
      <c r="RZ2839" s="1"/>
      <c r="SA2839" s="1"/>
      <c r="SB2839" s="1"/>
      <c r="SC2839" s="1"/>
      <c r="SD2839" s="1"/>
      <c r="SE2839" s="1"/>
      <c r="SF2839" s="1"/>
      <c r="SG2839" s="1"/>
      <c r="SH2839" s="1"/>
      <c r="SI2839" s="1"/>
      <c r="SJ2839" s="1"/>
      <c r="SK2839" s="1"/>
      <c r="SL2839" s="1"/>
      <c r="SM2839" s="1"/>
      <c r="SN2839" s="1"/>
      <c r="SO2839" s="1"/>
      <c r="SP2839" s="1"/>
      <c r="SQ2839" s="1"/>
      <c r="SR2839" s="1"/>
      <c r="SS2839" s="1"/>
      <c r="ST2839" s="1"/>
      <c r="SU2839" s="1"/>
      <c r="SV2839" s="1"/>
      <c r="SW2839" s="1"/>
      <c r="SX2839" s="1"/>
      <c r="SY2839" s="1"/>
      <c r="SZ2839" s="1"/>
      <c r="TA2839" s="1"/>
      <c r="TB2839" s="1"/>
      <c r="TC2839" s="1"/>
      <c r="TD2839" s="1"/>
      <c r="TE2839" s="1"/>
      <c r="TF2839" s="1"/>
      <c r="TG2839" s="1"/>
      <c r="TH2839" s="1"/>
      <c r="TI2839" s="1"/>
      <c r="TJ2839" s="1"/>
      <c r="TK2839" s="1"/>
      <c r="TL2839" s="1"/>
      <c r="TM2839" s="1"/>
      <c r="TN2839" s="1"/>
      <c r="TO2839" s="1"/>
      <c r="TP2839" s="1"/>
      <c r="TQ2839" s="1"/>
      <c r="TR2839" s="1"/>
      <c r="TS2839" s="1"/>
      <c r="TT2839" s="1"/>
      <c r="TU2839" s="1"/>
      <c r="TV2839" s="1"/>
      <c r="TW2839" s="1"/>
      <c r="TX2839" s="1"/>
      <c r="TY2839" s="1"/>
      <c r="TZ2839" s="1"/>
      <c r="UA2839" s="1"/>
      <c r="UB2839" s="1"/>
      <c r="UC2839" s="1"/>
      <c r="UD2839" s="1"/>
      <c r="UE2839" s="1"/>
      <c r="UF2839" s="1"/>
      <c r="UG2839" s="1"/>
      <c r="UH2839" s="1"/>
      <c r="UI2839" s="1"/>
      <c r="UJ2839" s="1"/>
      <c r="UK2839" s="1"/>
      <c r="UL2839" s="1"/>
      <c r="UM2839" s="1"/>
      <c r="UN2839" s="1"/>
      <c r="UO2839" s="1"/>
      <c r="UP2839" s="1"/>
      <c r="UQ2839" s="1"/>
      <c r="UR2839" s="1"/>
      <c r="US2839" s="1"/>
      <c r="UT2839" s="1"/>
      <c r="UU2839" s="1"/>
      <c r="UV2839" s="1"/>
      <c r="UW2839" s="1"/>
      <c r="UX2839" s="1"/>
      <c r="UY2839" s="1"/>
      <c r="UZ2839" s="1"/>
      <c r="VA2839" s="1"/>
      <c r="VB2839" s="1"/>
      <c r="VC2839" s="1"/>
      <c r="VD2839" s="1"/>
      <c r="VE2839" s="1"/>
      <c r="VF2839" s="1"/>
      <c r="VG2839" s="1"/>
      <c r="VH2839" s="1"/>
      <c r="VI2839" s="1"/>
      <c r="VJ2839" s="1"/>
      <c r="VK2839" s="1"/>
      <c r="VL2839" s="1"/>
      <c r="VM2839" s="1"/>
      <c r="VN2839" s="1"/>
      <c r="VO2839" s="1"/>
      <c r="VP2839" s="1"/>
      <c r="VQ2839" s="1"/>
      <c r="VR2839" s="1"/>
      <c r="VS2839" s="1"/>
      <c r="VT2839" s="1"/>
      <c r="VU2839" s="1"/>
      <c r="VV2839" s="1"/>
      <c r="VW2839" s="1"/>
      <c r="VX2839" s="1"/>
      <c r="VY2839" s="1"/>
      <c r="VZ2839" s="1"/>
      <c r="WA2839" s="1"/>
      <c r="WB2839" s="1"/>
      <c r="WC2839" s="1"/>
      <c r="WD2839" s="1"/>
      <c r="WE2839" s="1"/>
      <c r="WF2839" s="1"/>
      <c r="WG2839" s="1"/>
      <c r="WH2839" s="1"/>
      <c r="WI2839" s="1"/>
      <c r="WJ2839" s="1"/>
      <c r="WK2839" s="1"/>
      <c r="WL2839" s="1"/>
      <c r="WM2839" s="1"/>
      <c r="WN2839" s="1"/>
      <c r="WO2839" s="1"/>
      <c r="WP2839" s="1"/>
      <c r="WQ2839" s="1"/>
      <c r="WR2839" s="1"/>
      <c r="WS2839" s="1"/>
      <c r="WT2839" s="1"/>
      <c r="WU2839" s="1"/>
      <c r="WV2839" s="1"/>
      <c r="WW2839" s="1"/>
      <c r="WX2839" s="1"/>
      <c r="WY2839" s="1"/>
      <c r="WZ2839" s="1"/>
      <c r="XA2839" s="1"/>
      <c r="XB2839" s="1"/>
      <c r="XC2839" s="1"/>
      <c r="XD2839" s="1"/>
      <c r="XE2839" s="1"/>
      <c r="XF2839" s="1"/>
      <c r="XG2839" s="1"/>
      <c r="XH2839" s="1"/>
      <c r="XI2839" s="1"/>
      <c r="XJ2839" s="1"/>
      <c r="XK2839" s="1"/>
      <c r="XL2839" s="1"/>
      <c r="XM2839" s="1"/>
      <c r="XN2839" s="1"/>
      <c r="XO2839" s="1"/>
      <c r="XP2839" s="1"/>
      <c r="XQ2839" s="1"/>
      <c r="XR2839" s="1"/>
      <c r="XS2839" s="1"/>
      <c r="XT2839" s="1"/>
      <c r="XU2839" s="1"/>
      <c r="XV2839" s="1"/>
      <c r="XW2839" s="1"/>
      <c r="XX2839" s="1"/>
      <c r="XY2839" s="1"/>
      <c r="XZ2839" s="1"/>
      <c r="YA2839" s="1"/>
      <c r="YB2839" s="1"/>
      <c r="YC2839" s="1"/>
      <c r="YD2839" s="1"/>
      <c r="YE2839" s="1"/>
      <c r="YF2839" s="1"/>
      <c r="YG2839" s="1"/>
      <c r="YH2839" s="1"/>
      <c r="YI2839" s="1"/>
      <c r="YJ2839" s="1"/>
      <c r="YK2839" s="1"/>
      <c r="YL2839" s="1"/>
      <c r="YM2839" s="1"/>
      <c r="YN2839" s="1"/>
      <c r="YO2839" s="1"/>
      <c r="YP2839" s="1"/>
      <c r="YQ2839" s="1"/>
      <c r="YR2839" s="1"/>
      <c r="YS2839" s="1"/>
      <c r="YT2839" s="1"/>
      <c r="YU2839" s="1"/>
      <c r="YV2839" s="1"/>
      <c r="YW2839" s="1"/>
      <c r="YX2839" s="1"/>
      <c r="YY2839" s="1"/>
      <c r="YZ2839" s="1"/>
      <c r="ZA2839" s="1"/>
      <c r="ZB2839" s="1"/>
      <c r="ZC2839" s="1"/>
      <c r="ZD2839" s="1"/>
      <c r="ZE2839" s="1"/>
      <c r="ZF2839" s="1"/>
      <c r="ZG2839" s="1"/>
      <c r="ZH2839" s="1"/>
      <c r="ZI2839" s="1"/>
      <c r="ZJ2839" s="1"/>
      <c r="ZK2839" s="1"/>
      <c r="ZL2839" s="1"/>
      <c r="ZM2839" s="1"/>
      <c r="ZN2839" s="1"/>
      <c r="ZO2839" s="1"/>
      <c r="ZP2839" s="1"/>
      <c r="ZQ2839" s="1"/>
      <c r="ZR2839" s="1"/>
      <c r="ZS2839" s="1"/>
      <c r="ZT2839" s="1"/>
      <c r="ZU2839" s="1"/>
      <c r="ZV2839" s="1"/>
      <c r="ZW2839" s="1"/>
      <c r="ZX2839" s="1"/>
      <c r="ZY2839" s="1"/>
      <c r="ZZ2839" s="1"/>
      <c r="AAA2839" s="1"/>
      <c r="AAB2839" s="1"/>
      <c r="AAC2839" s="1"/>
      <c r="AAD2839" s="1"/>
      <c r="AAE2839" s="1"/>
      <c r="AAF2839" s="1"/>
      <c r="AAG2839" s="1"/>
      <c r="AAH2839" s="1"/>
      <c r="AAI2839" s="1"/>
      <c r="AAJ2839" s="1"/>
      <c r="AAK2839" s="1"/>
      <c r="AAL2839" s="1"/>
      <c r="AAM2839" s="1"/>
      <c r="AAN2839" s="1"/>
      <c r="AAO2839" s="1"/>
      <c r="AAP2839" s="1"/>
      <c r="AAQ2839" s="1"/>
      <c r="AAR2839" s="1"/>
      <c r="AAS2839" s="1"/>
      <c r="AAT2839" s="1"/>
      <c r="AAU2839" s="1"/>
      <c r="AAV2839" s="1"/>
      <c r="AAW2839" s="1"/>
      <c r="AAX2839" s="1"/>
      <c r="AAY2839" s="1"/>
      <c r="AAZ2839" s="1"/>
      <c r="ABA2839" s="1"/>
      <c r="ABB2839" s="1"/>
      <c r="ABC2839" s="1"/>
      <c r="ABD2839" s="1"/>
      <c r="ABE2839" s="1"/>
      <c r="ABF2839" s="1"/>
      <c r="ABG2839" s="1"/>
      <c r="ABH2839" s="1"/>
      <c r="ABI2839" s="1"/>
      <c r="ABJ2839" s="1"/>
      <c r="ABK2839" s="1"/>
      <c r="ABL2839" s="1"/>
      <c r="ABM2839" s="1"/>
      <c r="ABN2839" s="1"/>
      <c r="ABO2839" s="1"/>
      <c r="ABP2839" s="1"/>
      <c r="ABQ2839" s="1"/>
      <c r="ABR2839" s="1"/>
      <c r="ABS2839" s="1"/>
      <c r="ABT2839" s="1"/>
      <c r="ABU2839" s="1"/>
      <c r="ABV2839" s="1"/>
      <c r="ABW2839" s="1"/>
      <c r="ABX2839" s="1"/>
      <c r="ABY2839" s="1"/>
      <c r="ABZ2839" s="1"/>
      <c r="ACA2839" s="1"/>
      <c r="ACB2839" s="1"/>
      <c r="ACC2839" s="1"/>
      <c r="ACD2839" s="1"/>
      <c r="ACE2839" s="1"/>
      <c r="ACF2839" s="1"/>
      <c r="ACG2839" s="1"/>
      <c r="ACH2839" s="1"/>
      <c r="ACI2839" s="1"/>
      <c r="ACJ2839" s="1"/>
      <c r="ACK2839" s="1"/>
      <c r="ACL2839" s="1"/>
      <c r="ACM2839" s="1"/>
      <c r="ACN2839" s="1"/>
      <c r="ACO2839" s="1"/>
      <c r="ACP2839" s="1"/>
      <c r="ACQ2839" s="1"/>
      <c r="ACR2839" s="1"/>
      <c r="ACS2839" s="1"/>
      <c r="ACT2839" s="1"/>
      <c r="ACU2839" s="1"/>
      <c r="ACV2839" s="1"/>
      <c r="ACW2839" s="1"/>
      <c r="ACX2839" s="1"/>
      <c r="ACY2839" s="1"/>
      <c r="ACZ2839" s="1"/>
      <c r="ADA2839" s="1"/>
      <c r="ADB2839" s="1"/>
      <c r="ADC2839" s="1"/>
      <c r="ADD2839" s="1"/>
      <c r="ADE2839" s="1"/>
      <c r="ADF2839" s="1"/>
      <c r="ADG2839" s="1"/>
      <c r="ADH2839" s="1"/>
      <c r="ADI2839" s="1"/>
      <c r="ADJ2839" s="1"/>
      <c r="ADK2839" s="1"/>
      <c r="ADL2839" s="1"/>
      <c r="ADM2839" s="1"/>
      <c r="ADN2839" s="1"/>
      <c r="ADO2839" s="1"/>
      <c r="ADP2839" s="1"/>
      <c r="ADQ2839" s="1"/>
      <c r="ADR2839" s="1"/>
      <c r="ADS2839" s="1"/>
      <c r="ADT2839" s="1"/>
      <c r="ADU2839" s="1"/>
      <c r="ADV2839" s="1"/>
      <c r="ADW2839" s="1"/>
      <c r="ADX2839" s="1"/>
      <c r="ADY2839" s="1"/>
      <c r="ADZ2839" s="1"/>
      <c r="AEA2839" s="1"/>
      <c r="AEB2839" s="1"/>
      <c r="AEC2839" s="1"/>
      <c r="AED2839" s="1"/>
      <c r="AEE2839" s="1"/>
      <c r="AEF2839" s="1"/>
      <c r="AEG2839" s="1"/>
      <c r="AEH2839" s="1"/>
      <c r="AEI2839" s="1"/>
      <c r="AEJ2839" s="1"/>
      <c r="AEK2839" s="1"/>
      <c r="AEL2839" s="1"/>
      <c r="AEM2839" s="1"/>
      <c r="AEN2839" s="1"/>
      <c r="AEO2839" s="1"/>
      <c r="AEP2839" s="1"/>
      <c r="AEQ2839" s="1"/>
      <c r="AER2839" s="1"/>
      <c r="AES2839" s="1"/>
      <c r="AET2839" s="1"/>
      <c r="AEU2839" s="1"/>
      <c r="AEV2839" s="1"/>
      <c r="AEW2839" s="1"/>
      <c r="AEX2839" s="1"/>
      <c r="AEY2839" s="1"/>
      <c r="AEZ2839" s="1"/>
      <c r="AFA2839" s="1"/>
      <c r="AFB2839" s="1"/>
      <c r="AFC2839" s="1"/>
      <c r="AFD2839" s="1"/>
      <c r="AFE2839" s="1"/>
      <c r="AFF2839" s="1"/>
      <c r="AFG2839" s="1"/>
      <c r="AFH2839" s="1"/>
      <c r="AFI2839" s="1"/>
      <c r="AFJ2839" s="1"/>
      <c r="AFK2839" s="1"/>
      <c r="AFL2839" s="1"/>
      <c r="AFM2839" s="1"/>
      <c r="AFN2839" s="1"/>
      <c r="AFO2839" s="1"/>
      <c r="AFP2839" s="1"/>
      <c r="AFQ2839" s="1"/>
      <c r="AFR2839" s="1"/>
      <c r="AFS2839" s="1"/>
      <c r="AFT2839" s="1"/>
      <c r="AFU2839" s="1"/>
      <c r="AFV2839" s="1"/>
      <c r="AFW2839" s="1"/>
      <c r="AFX2839" s="1"/>
      <c r="AFY2839" s="1"/>
      <c r="AFZ2839" s="1"/>
      <c r="AGA2839" s="1"/>
      <c r="AGB2839" s="1"/>
      <c r="AGC2839" s="1"/>
      <c r="AGD2839" s="1"/>
      <c r="AGE2839" s="1"/>
      <c r="AGF2839" s="1"/>
      <c r="AGG2839" s="1"/>
      <c r="AGH2839" s="1"/>
      <c r="AGI2839" s="1"/>
      <c r="AGJ2839" s="1"/>
      <c r="AGK2839" s="1"/>
      <c r="AGL2839" s="1"/>
      <c r="AGM2839" s="1"/>
      <c r="AGN2839" s="1"/>
      <c r="AGO2839" s="1"/>
      <c r="AGP2839" s="1"/>
      <c r="AGQ2839" s="1"/>
      <c r="AGR2839" s="1"/>
      <c r="AGS2839" s="1"/>
      <c r="AGT2839" s="1"/>
      <c r="AGU2839" s="1"/>
      <c r="AGV2839" s="1"/>
      <c r="AGW2839" s="1"/>
      <c r="AGX2839" s="1"/>
      <c r="AGY2839" s="1"/>
      <c r="AGZ2839" s="1"/>
      <c r="AHA2839" s="1"/>
      <c r="AHB2839" s="1"/>
      <c r="AHC2839" s="1"/>
      <c r="AHD2839" s="1"/>
      <c r="AHE2839" s="1"/>
      <c r="AHF2839" s="1"/>
      <c r="AHG2839" s="1"/>
      <c r="AHH2839" s="1"/>
      <c r="AHI2839" s="1"/>
      <c r="AHJ2839" s="1"/>
      <c r="AHK2839" s="1"/>
      <c r="AHL2839" s="1"/>
      <c r="AHM2839" s="1"/>
      <c r="AHN2839" s="1"/>
      <c r="AHO2839" s="1"/>
      <c r="AHP2839" s="1"/>
      <c r="AHQ2839" s="1"/>
      <c r="AHR2839" s="1"/>
      <c r="AHS2839" s="1"/>
      <c r="AHT2839" s="1"/>
      <c r="AHU2839" s="1"/>
      <c r="AHV2839" s="1"/>
      <c r="AHW2839" s="1"/>
      <c r="AHX2839" s="1"/>
      <c r="AHY2839" s="1"/>
      <c r="AHZ2839" s="1"/>
      <c r="AIA2839" s="1"/>
      <c r="AIB2839" s="1"/>
      <c r="AIC2839" s="1"/>
      <c r="AID2839" s="1"/>
      <c r="AIE2839" s="1"/>
      <c r="AIF2839" s="1"/>
      <c r="AIG2839" s="1"/>
      <c r="AIH2839" s="1"/>
      <c r="AII2839" s="1"/>
      <c r="AIJ2839" s="1"/>
      <c r="AIK2839" s="1"/>
      <c r="AIL2839" s="1"/>
      <c r="AIM2839" s="1"/>
      <c r="AIN2839" s="1"/>
      <c r="AIO2839" s="1"/>
      <c r="AIP2839" s="1"/>
      <c r="AIQ2839" s="1"/>
      <c r="AIR2839" s="1"/>
      <c r="AIS2839" s="1"/>
      <c r="AIT2839" s="1"/>
      <c r="AIU2839" s="1"/>
      <c r="AIV2839" s="1"/>
      <c r="AIW2839" s="1"/>
      <c r="AIX2839" s="1"/>
      <c r="AIY2839" s="1"/>
      <c r="AIZ2839" s="1"/>
      <c r="AJA2839" s="1"/>
      <c r="AJB2839" s="1"/>
      <c r="AJC2839" s="1"/>
      <c r="AJD2839" s="1"/>
      <c r="AJE2839" s="1"/>
      <c r="AJF2839" s="1"/>
      <c r="AJG2839" s="1"/>
      <c r="AJH2839" s="1"/>
      <c r="AJI2839" s="1"/>
      <c r="AJJ2839" s="1"/>
      <c r="AJK2839" s="1"/>
      <c r="AJL2839" s="1"/>
      <c r="AJM2839" s="1"/>
      <c r="AJN2839" s="1"/>
      <c r="AJO2839" s="1"/>
      <c r="AJP2839" s="1"/>
      <c r="AJQ2839" s="1"/>
      <c r="AJR2839" s="1"/>
      <c r="AJS2839" s="1"/>
      <c r="AJT2839" s="1"/>
      <c r="AJU2839" s="1"/>
      <c r="AJV2839" s="1"/>
      <c r="AJW2839" s="1"/>
      <c r="AJX2839" s="1"/>
      <c r="AJY2839" s="1"/>
      <c r="AJZ2839" s="1"/>
      <c r="AKA2839" s="1"/>
      <c r="AKB2839" s="1"/>
      <c r="AKC2839" s="1"/>
      <c r="AKD2839" s="1"/>
      <c r="AKE2839" s="1"/>
      <c r="AKF2839" s="1"/>
      <c r="AKG2839" s="1"/>
      <c r="AKH2839" s="1"/>
      <c r="AKI2839" s="1"/>
      <c r="AKJ2839" s="1"/>
      <c r="AKK2839" s="1"/>
      <c r="AKL2839" s="1"/>
      <c r="AKM2839" s="1"/>
      <c r="AKN2839" s="1"/>
      <c r="AKO2839" s="1"/>
      <c r="AKP2839" s="1"/>
      <c r="AKQ2839" s="1"/>
      <c r="AKR2839" s="1"/>
      <c r="AKS2839" s="1"/>
      <c r="AKT2839" s="1"/>
      <c r="AKU2839" s="1"/>
      <c r="AKV2839" s="1"/>
      <c r="AKW2839" s="1"/>
      <c r="AKX2839" s="1"/>
      <c r="AKY2839" s="1"/>
      <c r="AKZ2839" s="1"/>
      <c r="ALA2839" s="1"/>
      <c r="ALB2839" s="1"/>
      <c r="ALC2839" s="1"/>
      <c r="ALD2839" s="1"/>
      <c r="ALE2839" s="1"/>
      <c r="ALF2839" s="1"/>
      <c r="ALG2839" s="1"/>
      <c r="ALH2839" s="1"/>
      <c r="ALI2839" s="1"/>
      <c r="ALJ2839" s="1"/>
      <c r="ALK2839" s="1"/>
      <c r="ALL2839" s="1"/>
      <c r="ALM2839" s="1"/>
      <c r="ALN2839" s="1"/>
      <c r="ALO2839" s="1"/>
      <c r="ALP2839" s="1"/>
      <c r="ALQ2839" s="1"/>
      <c r="ALR2839" s="1"/>
      <c r="ALS2839" s="1"/>
      <c r="ALT2839" s="1"/>
      <c r="ALU2839" s="1"/>
      <c r="ALV2839" s="1"/>
      <c r="ALW2839" s="1"/>
      <c r="ALX2839" s="1"/>
      <c r="ALY2839" s="1"/>
      <c r="ALZ2839" s="1"/>
      <c r="AMA2839" s="1"/>
      <c r="AMB2839" s="1"/>
      <c r="AMC2839" s="1"/>
      <c r="AMD2839" s="1"/>
      <c r="AME2839" s="1"/>
      <c r="AMF2839" s="1"/>
      <c r="AMG2839" s="1"/>
      <c r="AMH2839" s="1"/>
      <c r="AMI2839" s="1"/>
      <c r="AMJ2839" s="1"/>
      <c r="AMK2839" s="1"/>
      <c r="AML2839" s="1"/>
      <c r="AMM2839" s="1"/>
      <c r="AMN2839" s="1"/>
      <c r="AMO2839" s="1"/>
      <c r="AMP2839" s="1"/>
      <c r="AMQ2839" s="1"/>
      <c r="AMR2839" s="1"/>
      <c r="AMS2839" s="1"/>
      <c r="AMT2839" s="1"/>
      <c r="AMU2839" s="1"/>
      <c r="AMV2839" s="1"/>
      <c r="AMW2839" s="1"/>
      <c r="AMX2839" s="1"/>
      <c r="AMY2839" s="1"/>
      <c r="AMZ2839" s="1"/>
      <c r="ANA2839" s="1"/>
      <c r="ANB2839" s="1"/>
      <c r="ANC2839" s="1"/>
      <c r="AND2839" s="1"/>
      <c r="ANE2839" s="1"/>
      <c r="ANF2839" s="1"/>
      <c r="ANG2839" s="1"/>
      <c r="ANH2839" s="1"/>
      <c r="ANI2839" s="1"/>
      <c r="ANJ2839" s="1"/>
      <c r="ANK2839" s="1"/>
      <c r="ANL2839" s="1"/>
      <c r="ANM2839" s="1"/>
      <c r="ANN2839" s="1"/>
      <c r="ANO2839" s="1"/>
      <c r="ANP2839" s="1"/>
      <c r="ANQ2839" s="1"/>
      <c r="ANR2839" s="1"/>
      <c r="ANS2839" s="1"/>
      <c r="ANT2839" s="1"/>
      <c r="ANU2839" s="1"/>
      <c r="ANV2839" s="1"/>
      <c r="ANW2839" s="1"/>
      <c r="ANX2839" s="1"/>
      <c r="ANY2839" s="1"/>
      <c r="ANZ2839" s="1"/>
      <c r="AOA2839" s="1"/>
      <c r="AOB2839" s="1"/>
      <c r="AOC2839" s="1"/>
      <c r="AOD2839" s="1"/>
      <c r="AOE2839" s="1"/>
      <c r="AOF2839" s="1"/>
      <c r="AOG2839" s="1"/>
      <c r="AOH2839" s="1"/>
      <c r="AOI2839" s="1"/>
      <c r="AOJ2839" s="1"/>
      <c r="AOK2839" s="1"/>
      <c r="AOL2839" s="1"/>
      <c r="AOM2839" s="1"/>
      <c r="AON2839" s="1"/>
      <c r="AOO2839" s="1"/>
      <c r="AOP2839" s="1"/>
      <c r="AOQ2839" s="1"/>
      <c r="AOR2839" s="1"/>
      <c r="AOS2839" s="1"/>
      <c r="AOT2839" s="1"/>
      <c r="AOU2839" s="1"/>
      <c r="AOV2839" s="1"/>
      <c r="AOW2839" s="1"/>
      <c r="AOX2839" s="1"/>
      <c r="AOY2839" s="1"/>
      <c r="AOZ2839" s="1"/>
      <c r="APA2839" s="1"/>
      <c r="APB2839" s="1"/>
      <c r="APC2839" s="1"/>
      <c r="APD2839" s="1"/>
      <c r="APE2839" s="1"/>
      <c r="APF2839" s="1"/>
      <c r="APG2839" s="1"/>
      <c r="APH2839" s="1"/>
      <c r="API2839" s="1"/>
      <c r="APJ2839" s="1"/>
      <c r="APK2839" s="1"/>
      <c r="APL2839" s="1"/>
      <c r="APM2839" s="1"/>
      <c r="APN2839" s="1"/>
      <c r="APO2839" s="1"/>
      <c r="APP2839" s="1"/>
      <c r="APQ2839" s="1"/>
      <c r="APR2839" s="1"/>
      <c r="APS2839" s="1"/>
      <c r="APT2839" s="1"/>
      <c r="APU2839" s="1"/>
      <c r="APV2839" s="1"/>
      <c r="APW2839" s="1"/>
      <c r="APX2839" s="1"/>
      <c r="APY2839" s="1"/>
      <c r="APZ2839" s="1"/>
      <c r="AQA2839" s="1"/>
      <c r="AQB2839" s="1"/>
      <c r="AQC2839" s="1"/>
      <c r="AQD2839" s="1"/>
      <c r="AQE2839" s="1"/>
      <c r="AQF2839" s="1"/>
      <c r="AQG2839" s="1"/>
      <c r="AQH2839" s="1"/>
      <c r="AQI2839" s="1"/>
      <c r="AQJ2839" s="1"/>
      <c r="AQK2839" s="1"/>
      <c r="AQL2839" s="1"/>
      <c r="AQM2839" s="1"/>
      <c r="AQN2839" s="1"/>
      <c r="AQO2839" s="1"/>
      <c r="AQP2839" s="1"/>
      <c r="AQQ2839" s="1"/>
      <c r="AQR2839" s="1"/>
      <c r="AQS2839" s="1"/>
      <c r="AQT2839" s="1"/>
      <c r="AQU2839" s="1"/>
      <c r="AQV2839" s="1"/>
      <c r="AQW2839" s="1"/>
      <c r="AQX2839" s="1"/>
      <c r="AQY2839" s="1"/>
      <c r="AQZ2839" s="1"/>
      <c r="ARA2839" s="1"/>
      <c r="ARB2839" s="1"/>
      <c r="ARC2839" s="1"/>
      <c r="ARD2839" s="1"/>
      <c r="ARE2839" s="1"/>
      <c r="ARF2839" s="1"/>
      <c r="ARG2839" s="1"/>
      <c r="ARH2839" s="1"/>
      <c r="ARI2839" s="1"/>
      <c r="ARJ2839" s="1"/>
      <c r="ARK2839" s="1"/>
      <c r="ARL2839" s="1"/>
      <c r="ARM2839" s="1"/>
      <c r="ARN2839" s="1"/>
      <c r="ARO2839" s="1"/>
      <c r="ARP2839" s="1"/>
      <c r="ARQ2839" s="1"/>
      <c r="ARR2839" s="1"/>
      <c r="ARS2839" s="1"/>
      <c r="ART2839" s="1"/>
      <c r="ARU2839" s="1"/>
      <c r="ARV2839" s="1"/>
      <c r="ARW2839" s="1"/>
      <c r="ARX2839" s="1"/>
      <c r="ARY2839" s="1"/>
      <c r="ARZ2839" s="1"/>
      <c r="ASA2839" s="1"/>
      <c r="ASB2839" s="1"/>
      <c r="ASC2839" s="1"/>
      <c r="ASD2839" s="1"/>
      <c r="ASE2839" s="1"/>
      <c r="ASF2839" s="1"/>
      <c r="ASG2839" s="1"/>
      <c r="ASH2839" s="1"/>
      <c r="ASI2839" s="1"/>
      <c r="ASJ2839" s="1"/>
      <c r="ASK2839" s="1"/>
      <c r="ASL2839" s="1"/>
      <c r="ASM2839" s="1"/>
      <c r="ASN2839" s="1"/>
      <c r="ASO2839" s="1"/>
      <c r="ASP2839" s="1"/>
      <c r="ASQ2839" s="1"/>
      <c r="ASR2839" s="1"/>
      <c r="ASS2839" s="1"/>
      <c r="AST2839" s="1"/>
      <c r="ASU2839" s="1"/>
      <c r="ASV2839" s="1"/>
      <c r="ASW2839" s="1"/>
      <c r="ASX2839" s="1"/>
      <c r="ASY2839" s="1"/>
      <c r="ASZ2839" s="1"/>
      <c r="ATA2839" s="1"/>
      <c r="ATB2839" s="1"/>
      <c r="ATC2839" s="1"/>
      <c r="ATD2839" s="1"/>
      <c r="ATE2839" s="1"/>
      <c r="ATF2839" s="1"/>
      <c r="ATG2839" s="1"/>
      <c r="ATH2839" s="1"/>
      <c r="ATI2839" s="1"/>
      <c r="ATJ2839" s="1"/>
      <c r="ATK2839" s="1"/>
      <c r="ATL2839" s="1"/>
      <c r="ATM2839" s="1"/>
      <c r="ATN2839" s="1"/>
      <c r="ATO2839" s="1"/>
      <c r="ATP2839" s="1"/>
      <c r="ATQ2839" s="1"/>
      <c r="ATR2839" s="1"/>
      <c r="ATS2839" s="1"/>
      <c r="ATT2839" s="1"/>
      <c r="ATU2839" s="1"/>
      <c r="ATV2839" s="1"/>
      <c r="ATW2839" s="1"/>
      <c r="ATX2839" s="1"/>
      <c r="ATY2839" s="1"/>
      <c r="ATZ2839" s="1"/>
      <c r="AUA2839" s="1"/>
      <c r="AUB2839" s="1"/>
      <c r="AUC2839" s="1"/>
      <c r="AUD2839" s="1"/>
      <c r="AUE2839" s="1"/>
      <c r="AUF2839" s="1"/>
      <c r="AUG2839" s="1"/>
      <c r="AUH2839" s="1"/>
      <c r="AUI2839" s="1"/>
      <c r="AUJ2839" s="1"/>
      <c r="AUK2839" s="1"/>
      <c r="AUL2839" s="1"/>
      <c r="AUM2839" s="1"/>
      <c r="AUN2839" s="1"/>
      <c r="AUO2839" s="1"/>
      <c r="AUP2839" s="1"/>
      <c r="AUQ2839" s="1"/>
      <c r="AUR2839" s="1"/>
      <c r="AUS2839" s="1"/>
      <c r="AUT2839" s="1"/>
      <c r="AUU2839" s="1"/>
      <c r="AUV2839" s="1"/>
      <c r="AUW2839" s="1"/>
      <c r="AUX2839" s="1"/>
      <c r="AUY2839" s="1"/>
      <c r="AUZ2839" s="1"/>
      <c r="AVA2839" s="1"/>
      <c r="AVB2839" s="1"/>
      <c r="AVC2839" s="1"/>
      <c r="AVD2839" s="1"/>
      <c r="AVE2839" s="1"/>
      <c r="AVF2839" s="1"/>
      <c r="AVG2839" s="1"/>
      <c r="AVH2839" s="1"/>
      <c r="AVI2839" s="1"/>
      <c r="AVJ2839" s="1"/>
      <c r="AVK2839" s="1"/>
      <c r="AVL2839" s="1"/>
      <c r="AVM2839" s="1"/>
      <c r="AVN2839" s="1"/>
      <c r="AVO2839" s="1"/>
      <c r="AVP2839" s="1"/>
      <c r="AVQ2839" s="1"/>
      <c r="AVR2839" s="1"/>
      <c r="AVS2839" s="1"/>
      <c r="AVT2839" s="1"/>
      <c r="AVU2839" s="1"/>
      <c r="AVV2839" s="1"/>
      <c r="AVW2839" s="1"/>
      <c r="AVX2839" s="1"/>
      <c r="AVY2839" s="1"/>
      <c r="AVZ2839" s="1"/>
      <c r="AWA2839" s="1"/>
      <c r="AWB2839" s="1"/>
      <c r="AWC2839" s="1"/>
      <c r="AWD2839" s="1"/>
      <c r="AWE2839" s="1"/>
      <c r="AWF2839" s="1"/>
      <c r="AWG2839" s="1"/>
      <c r="AWH2839" s="1"/>
      <c r="AWI2839" s="1"/>
      <c r="AWJ2839" s="1"/>
      <c r="AWK2839" s="1"/>
      <c r="AWL2839" s="1"/>
      <c r="AWM2839" s="1"/>
      <c r="AWN2839" s="1"/>
      <c r="AWO2839" s="1"/>
      <c r="AWP2839" s="1"/>
      <c r="AWQ2839" s="1"/>
      <c r="AWR2839" s="1"/>
      <c r="AWS2839" s="1"/>
      <c r="AWT2839" s="1"/>
      <c r="AWU2839" s="1"/>
      <c r="AWV2839" s="1"/>
      <c r="AWW2839" s="1"/>
      <c r="AWX2839" s="1"/>
      <c r="AWY2839" s="1"/>
      <c r="AWZ2839" s="1"/>
      <c r="AXA2839" s="1"/>
      <c r="AXB2839" s="1"/>
      <c r="AXC2839" s="1"/>
      <c r="AXD2839" s="1"/>
      <c r="AXE2839" s="1"/>
      <c r="AXF2839" s="1"/>
      <c r="AXG2839" s="1"/>
      <c r="AXH2839" s="1"/>
      <c r="AXI2839" s="1"/>
      <c r="AXJ2839" s="1"/>
      <c r="AXK2839" s="1"/>
      <c r="AXL2839" s="1"/>
      <c r="AXM2839" s="1"/>
      <c r="AXN2839" s="1"/>
      <c r="AXO2839" s="1"/>
      <c r="AXP2839" s="1"/>
      <c r="AXQ2839" s="1"/>
      <c r="AXR2839" s="1"/>
      <c r="AXS2839" s="1"/>
      <c r="AXT2839" s="1"/>
      <c r="AXU2839" s="1"/>
      <c r="AXV2839" s="1"/>
      <c r="AXW2839" s="1"/>
      <c r="AXX2839" s="1"/>
      <c r="AXY2839" s="1"/>
      <c r="AXZ2839" s="1"/>
      <c r="AYA2839" s="1"/>
      <c r="AYB2839" s="1"/>
      <c r="AYC2839" s="1"/>
      <c r="AYD2839" s="1"/>
      <c r="AYE2839" s="1"/>
      <c r="AYF2839" s="1"/>
      <c r="AYG2839" s="1"/>
      <c r="AYH2839" s="1"/>
      <c r="AYI2839" s="1"/>
      <c r="AYJ2839" s="1"/>
      <c r="AYK2839" s="1"/>
      <c r="AYL2839" s="1"/>
      <c r="AYM2839" s="1"/>
      <c r="AYN2839" s="1"/>
      <c r="AYO2839" s="1"/>
      <c r="AYP2839" s="1"/>
      <c r="AYQ2839" s="1"/>
      <c r="AYR2839" s="1"/>
      <c r="AYS2839" s="1"/>
      <c r="AYT2839" s="1"/>
      <c r="AYU2839" s="1"/>
      <c r="AYV2839" s="1"/>
      <c r="AYW2839" s="1"/>
      <c r="AYX2839" s="1"/>
      <c r="AYY2839" s="1"/>
      <c r="AYZ2839" s="1"/>
      <c r="AZA2839" s="1"/>
      <c r="AZB2839" s="1"/>
      <c r="AZC2839" s="1"/>
      <c r="AZD2839" s="1"/>
      <c r="AZE2839" s="1"/>
      <c r="AZF2839" s="1"/>
      <c r="AZG2839" s="1"/>
      <c r="AZH2839" s="1"/>
      <c r="AZI2839" s="1"/>
      <c r="AZJ2839" s="1"/>
      <c r="AZK2839" s="1"/>
      <c r="AZL2839" s="1"/>
      <c r="AZM2839" s="1"/>
      <c r="AZN2839" s="1"/>
      <c r="AZO2839" s="1"/>
      <c r="AZP2839" s="1"/>
      <c r="AZQ2839" s="1"/>
      <c r="AZR2839" s="1"/>
      <c r="AZS2839" s="1"/>
      <c r="AZT2839" s="1"/>
      <c r="AZU2839" s="1"/>
      <c r="AZV2839" s="1"/>
      <c r="AZW2839" s="1"/>
      <c r="AZX2839" s="1"/>
      <c r="AZY2839" s="1"/>
      <c r="AZZ2839" s="1"/>
      <c r="BAA2839" s="1"/>
      <c r="BAB2839" s="1"/>
      <c r="BAC2839" s="1"/>
      <c r="BAD2839" s="1"/>
      <c r="BAE2839" s="1"/>
      <c r="BAF2839" s="1"/>
      <c r="BAG2839" s="1"/>
      <c r="BAH2839" s="1"/>
      <c r="BAI2839" s="1"/>
      <c r="BAJ2839" s="1"/>
      <c r="BAK2839" s="1"/>
      <c r="BAL2839" s="1"/>
      <c r="BAM2839" s="1"/>
      <c r="BAN2839" s="1"/>
      <c r="BAO2839" s="1"/>
      <c r="BAP2839" s="1"/>
      <c r="BAQ2839" s="1"/>
      <c r="BAR2839" s="1"/>
      <c r="BAS2839" s="1"/>
      <c r="BAT2839" s="1"/>
      <c r="BAU2839" s="1"/>
      <c r="BAV2839" s="1"/>
      <c r="BAW2839" s="1"/>
      <c r="BAX2839" s="1"/>
      <c r="BAY2839" s="1"/>
      <c r="BAZ2839" s="1"/>
      <c r="BBA2839" s="1"/>
      <c r="BBB2839" s="1"/>
      <c r="BBC2839" s="1"/>
      <c r="BBD2839" s="1"/>
      <c r="BBE2839" s="1"/>
      <c r="BBF2839" s="1"/>
      <c r="BBG2839" s="1"/>
      <c r="BBH2839" s="1"/>
      <c r="BBI2839" s="1"/>
      <c r="BBJ2839" s="1"/>
      <c r="BBK2839" s="1"/>
      <c r="BBL2839" s="1"/>
      <c r="BBM2839" s="1"/>
      <c r="BBN2839" s="1"/>
      <c r="BBO2839" s="1"/>
      <c r="BBP2839" s="1"/>
      <c r="BBQ2839" s="1"/>
      <c r="BBR2839" s="1"/>
      <c r="BBS2839" s="1"/>
      <c r="BBT2839" s="1"/>
      <c r="BBU2839" s="1"/>
      <c r="BBV2839" s="1"/>
      <c r="BBW2839" s="1"/>
      <c r="BBX2839" s="1"/>
      <c r="BBY2839" s="1"/>
      <c r="BBZ2839" s="1"/>
      <c r="BCA2839" s="1"/>
      <c r="BCB2839" s="1"/>
      <c r="BCC2839" s="1"/>
      <c r="BCD2839" s="1"/>
      <c r="BCE2839" s="1"/>
      <c r="BCF2839" s="1"/>
      <c r="BCG2839" s="1"/>
      <c r="BCH2839" s="1"/>
      <c r="BCI2839" s="1"/>
      <c r="BCJ2839" s="1"/>
      <c r="BCK2839" s="1"/>
      <c r="BCL2839" s="1"/>
      <c r="BCM2839" s="1"/>
      <c r="BCN2839" s="1"/>
      <c r="BCO2839" s="1"/>
      <c r="BCP2839" s="1"/>
      <c r="BCQ2839" s="1"/>
      <c r="BCR2839" s="1"/>
      <c r="BCS2839" s="1"/>
      <c r="BCT2839" s="1"/>
      <c r="BCU2839" s="1"/>
      <c r="BCV2839" s="1"/>
      <c r="BCW2839" s="1"/>
      <c r="BCX2839" s="1"/>
      <c r="BCY2839" s="1"/>
      <c r="BCZ2839" s="1"/>
      <c r="BDA2839" s="1"/>
      <c r="BDB2839" s="1"/>
      <c r="BDC2839" s="1"/>
      <c r="BDD2839" s="1"/>
      <c r="BDE2839" s="1"/>
      <c r="BDF2839" s="1"/>
      <c r="BDG2839" s="1"/>
      <c r="BDH2839" s="1"/>
      <c r="BDI2839" s="1"/>
      <c r="BDJ2839" s="1"/>
      <c r="BDK2839" s="1"/>
      <c r="BDL2839" s="1"/>
      <c r="BDM2839" s="1"/>
      <c r="BDN2839" s="1"/>
      <c r="BDO2839" s="1"/>
      <c r="BDP2839" s="1"/>
      <c r="BDQ2839" s="1"/>
      <c r="BDR2839" s="1"/>
      <c r="BDS2839" s="1"/>
      <c r="BDT2839" s="1"/>
      <c r="BDU2839" s="1"/>
      <c r="BDV2839" s="1"/>
      <c r="BDW2839" s="1"/>
      <c r="BDX2839" s="1"/>
      <c r="BDY2839" s="1"/>
      <c r="BDZ2839" s="1"/>
      <c r="BEA2839" s="1"/>
      <c r="BEB2839" s="1"/>
      <c r="BEC2839" s="1"/>
      <c r="BED2839" s="1"/>
      <c r="BEE2839" s="1"/>
      <c r="BEF2839" s="1"/>
      <c r="BEG2839" s="1"/>
      <c r="BEH2839" s="1"/>
      <c r="BEI2839" s="1"/>
      <c r="BEJ2839" s="1"/>
      <c r="BEK2839" s="1"/>
      <c r="BEL2839" s="1"/>
      <c r="BEM2839" s="1"/>
      <c r="BEN2839" s="1"/>
      <c r="BEO2839" s="1"/>
      <c r="BEP2839" s="1"/>
      <c r="BEQ2839" s="1"/>
      <c r="BER2839" s="1"/>
      <c r="BES2839" s="1"/>
      <c r="BET2839" s="1"/>
      <c r="BEU2839" s="1"/>
      <c r="BEV2839" s="1"/>
      <c r="BEW2839" s="1"/>
      <c r="BEX2839" s="1"/>
      <c r="BEY2839" s="1"/>
      <c r="BEZ2839" s="1"/>
      <c r="BFA2839" s="1"/>
      <c r="BFB2839" s="1"/>
      <c r="BFC2839" s="1"/>
      <c r="BFD2839" s="1"/>
      <c r="BFE2839" s="1"/>
      <c r="BFF2839" s="1"/>
      <c r="BFG2839" s="1"/>
      <c r="BFH2839" s="1"/>
      <c r="BFI2839" s="1"/>
      <c r="BFJ2839" s="1"/>
      <c r="BFK2839" s="1"/>
      <c r="BFL2839" s="1"/>
      <c r="BFM2839" s="1"/>
      <c r="BFN2839" s="1"/>
      <c r="BFO2839" s="1"/>
      <c r="BFP2839" s="1"/>
      <c r="BFQ2839" s="1"/>
      <c r="BFR2839" s="1"/>
      <c r="BFS2839" s="1"/>
      <c r="BFT2839" s="1"/>
      <c r="BFU2839" s="1"/>
      <c r="BFV2839" s="1"/>
      <c r="BFW2839" s="1"/>
      <c r="BFX2839" s="1"/>
      <c r="BFY2839" s="1"/>
      <c r="BFZ2839" s="1"/>
      <c r="BGA2839" s="1"/>
      <c r="BGB2839" s="1"/>
      <c r="BGC2839" s="1"/>
      <c r="BGD2839" s="1"/>
      <c r="BGE2839" s="1"/>
      <c r="BGF2839" s="1"/>
      <c r="BGG2839" s="1"/>
      <c r="BGH2839" s="1"/>
      <c r="BGI2839" s="1"/>
      <c r="BGJ2839" s="1"/>
      <c r="BGK2839" s="1"/>
      <c r="BGL2839" s="1"/>
      <c r="BGM2839" s="1"/>
      <c r="BGN2839" s="1"/>
      <c r="BGO2839" s="1"/>
      <c r="BGP2839" s="1"/>
      <c r="BGQ2839" s="1"/>
      <c r="BGR2839" s="1"/>
      <c r="BGS2839" s="1"/>
      <c r="BGT2839" s="1"/>
      <c r="BGU2839" s="1"/>
      <c r="BGV2839" s="1"/>
      <c r="BGW2839" s="1"/>
      <c r="BGX2839" s="1"/>
      <c r="BGY2839" s="1"/>
      <c r="BGZ2839" s="1"/>
      <c r="BHA2839" s="1"/>
      <c r="BHB2839" s="1"/>
      <c r="BHC2839" s="1"/>
      <c r="BHD2839" s="1"/>
      <c r="BHE2839" s="1"/>
      <c r="BHF2839" s="1"/>
      <c r="BHG2839" s="1"/>
      <c r="BHH2839" s="1"/>
      <c r="BHI2839" s="1"/>
      <c r="BHJ2839" s="1"/>
      <c r="BHK2839" s="1"/>
      <c r="BHL2839" s="1"/>
      <c r="BHM2839" s="1"/>
      <c r="BHN2839" s="1"/>
      <c r="BHO2839" s="1"/>
      <c r="BHP2839" s="1"/>
      <c r="BHQ2839" s="1"/>
      <c r="BHR2839" s="1"/>
      <c r="BHS2839" s="1"/>
      <c r="BHT2839" s="1"/>
      <c r="BHU2839" s="1"/>
      <c r="BHV2839" s="1"/>
      <c r="BHW2839" s="1"/>
      <c r="BHX2839" s="1"/>
      <c r="BHY2839" s="1"/>
      <c r="BHZ2839" s="1"/>
      <c r="BIA2839" s="1"/>
      <c r="BIB2839" s="1"/>
      <c r="BIC2839" s="1"/>
      <c r="BID2839" s="1"/>
      <c r="BIE2839" s="1"/>
      <c r="BIF2839" s="1"/>
      <c r="BIG2839" s="1"/>
      <c r="BIH2839" s="1"/>
      <c r="BII2839" s="1"/>
      <c r="BIJ2839" s="1"/>
      <c r="BIK2839" s="1"/>
      <c r="BIL2839" s="1"/>
      <c r="BIM2839" s="1"/>
      <c r="BIN2839" s="1"/>
      <c r="BIO2839" s="1"/>
      <c r="BIP2839" s="1"/>
      <c r="BIQ2839" s="1"/>
      <c r="BIR2839" s="1"/>
      <c r="BIS2839" s="1"/>
      <c r="BIT2839" s="1"/>
      <c r="BIU2839" s="1"/>
      <c r="BIV2839" s="1"/>
      <c r="BIW2839" s="1"/>
      <c r="BIX2839" s="1"/>
      <c r="BIY2839" s="1"/>
      <c r="BIZ2839" s="1"/>
      <c r="BJA2839" s="1"/>
      <c r="BJB2839" s="1"/>
      <c r="BJC2839" s="1"/>
      <c r="BJD2839" s="1"/>
      <c r="BJE2839" s="1"/>
      <c r="BJF2839" s="1"/>
      <c r="BJG2839" s="1"/>
      <c r="BJH2839" s="1"/>
      <c r="BJI2839" s="1"/>
      <c r="BJJ2839" s="1"/>
      <c r="BJK2839" s="1"/>
      <c r="BJL2839" s="1"/>
      <c r="BJM2839" s="1"/>
      <c r="BJN2839" s="1"/>
      <c r="BJO2839" s="1"/>
      <c r="BJP2839" s="1"/>
      <c r="BJQ2839" s="1"/>
      <c r="BJR2839" s="1"/>
      <c r="BJS2839" s="1"/>
      <c r="BJT2839" s="1"/>
      <c r="BJU2839" s="1"/>
      <c r="BJV2839" s="1"/>
      <c r="BJW2839" s="1"/>
      <c r="BJX2839" s="1"/>
      <c r="BJY2839" s="1"/>
      <c r="BJZ2839" s="1"/>
      <c r="BKA2839" s="1"/>
      <c r="BKB2839" s="1"/>
      <c r="BKC2839" s="1"/>
      <c r="BKD2839" s="1"/>
      <c r="BKE2839" s="1"/>
      <c r="BKF2839" s="1"/>
      <c r="BKG2839" s="1"/>
    </row>
    <row r="2840" spans="1:1645" s="11" customFormat="1" ht="16.350000000000001" customHeight="1" x14ac:dyDescent="0.25">
      <c r="A2840" s="34">
        <v>43149</v>
      </c>
      <c r="B2840" s="1" t="s">
        <v>7734</v>
      </c>
      <c r="C2840" s="48">
        <f t="shared" si="55"/>
        <v>6</v>
      </c>
      <c r="D2840" s="1" t="s">
        <v>7735</v>
      </c>
      <c r="E2840" s="31">
        <v>2110</v>
      </c>
      <c r="F2840" s="1" t="s">
        <v>38</v>
      </c>
      <c r="G2840" s="1" t="s">
        <v>7759</v>
      </c>
      <c r="H2840" s="1"/>
      <c r="I2840" s="1" t="s">
        <v>7760</v>
      </c>
      <c r="J2840" s="1"/>
      <c r="K2840" s="1"/>
      <c r="L2840" s="1"/>
      <c r="M2840" s="1" t="s">
        <v>7761</v>
      </c>
      <c r="N2840" s="1"/>
      <c r="O2840" s="1"/>
      <c r="P2840" s="1"/>
      <c r="Q2840" s="19" t="s">
        <v>7762</v>
      </c>
      <c r="R2840" s="1"/>
      <c r="S2840" s="1"/>
      <c r="T2840" s="1" t="s">
        <v>7763</v>
      </c>
      <c r="U2840" s="1"/>
      <c r="V2840" s="1"/>
      <c r="W2840" s="1"/>
      <c r="X2840" s="1"/>
      <c r="Y2840" s="1"/>
      <c r="Z2840" s="1"/>
      <c r="AA2840" s="1"/>
      <c r="AB2840" s="1" t="s">
        <v>7764</v>
      </c>
      <c r="AC2840" s="1"/>
      <c r="AD2840" s="1" t="s">
        <v>7765</v>
      </c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  <c r="IV2840" s="1"/>
      <c r="IW2840" s="1"/>
      <c r="IX2840" s="1"/>
      <c r="IY2840" s="1"/>
      <c r="IZ2840" s="1"/>
      <c r="JA2840" s="1"/>
      <c r="JB2840" s="1"/>
      <c r="JC2840" s="1"/>
      <c r="JD2840" s="1"/>
      <c r="JE2840" s="1"/>
      <c r="JF2840" s="1"/>
      <c r="JG2840" s="1"/>
      <c r="JH2840" s="1"/>
      <c r="JI2840" s="1"/>
      <c r="JJ2840" s="1"/>
      <c r="JK2840" s="1"/>
      <c r="JL2840" s="1"/>
      <c r="JM2840" s="1"/>
      <c r="JN2840" s="1"/>
      <c r="JO2840" s="1"/>
      <c r="JP2840" s="1"/>
      <c r="JQ2840" s="1"/>
      <c r="JR2840" s="1"/>
      <c r="JS2840" s="1"/>
      <c r="JT2840" s="1"/>
      <c r="JU2840" s="1"/>
      <c r="JV2840" s="1"/>
      <c r="JW2840" s="1"/>
      <c r="JX2840" s="1"/>
      <c r="JY2840" s="1"/>
      <c r="JZ2840" s="1"/>
      <c r="KA2840" s="1"/>
      <c r="KB2840" s="1"/>
      <c r="KC2840" s="1"/>
      <c r="KD2840" s="1"/>
      <c r="KE2840" s="1"/>
      <c r="KF2840" s="1"/>
      <c r="KG2840" s="1"/>
      <c r="KH2840" s="1"/>
      <c r="KI2840" s="1"/>
      <c r="KJ2840" s="1"/>
      <c r="KK2840" s="1"/>
      <c r="KL2840" s="1"/>
      <c r="KM2840" s="1"/>
      <c r="KN2840" s="1"/>
      <c r="KO2840" s="1"/>
      <c r="KP2840" s="1"/>
      <c r="KQ2840" s="1"/>
      <c r="KR2840" s="1"/>
      <c r="KS2840" s="1"/>
      <c r="KT2840" s="1"/>
      <c r="KU2840" s="1"/>
      <c r="KV2840" s="1"/>
      <c r="KW2840" s="1"/>
      <c r="KX2840" s="1"/>
      <c r="KY2840" s="1"/>
      <c r="KZ2840" s="1"/>
      <c r="LA2840" s="1"/>
      <c r="LB2840" s="1"/>
      <c r="LC2840" s="1"/>
      <c r="LD2840" s="1"/>
      <c r="LE2840" s="1"/>
      <c r="LF2840" s="1"/>
      <c r="LG2840" s="1"/>
      <c r="LH2840" s="1"/>
      <c r="LI2840" s="1"/>
      <c r="LJ2840" s="1"/>
      <c r="LK2840" s="1"/>
      <c r="LL2840" s="1"/>
      <c r="LM2840" s="1"/>
      <c r="LN2840" s="1"/>
      <c r="LO2840" s="1"/>
      <c r="LP2840" s="1"/>
      <c r="LQ2840" s="1"/>
      <c r="LR2840" s="1"/>
      <c r="LS2840" s="1"/>
      <c r="LT2840" s="1"/>
      <c r="LU2840" s="1"/>
      <c r="LV2840" s="1"/>
      <c r="LW2840" s="1"/>
      <c r="LX2840" s="1"/>
      <c r="LY2840" s="1"/>
      <c r="LZ2840" s="1"/>
      <c r="MA2840" s="1"/>
      <c r="MB2840" s="1"/>
      <c r="MC2840" s="1"/>
      <c r="MD2840" s="1"/>
      <c r="ME2840" s="1"/>
      <c r="MF2840" s="1"/>
      <c r="MG2840" s="1"/>
      <c r="MH2840" s="1"/>
      <c r="MI2840" s="1"/>
      <c r="MJ2840" s="1"/>
      <c r="MK2840" s="1"/>
      <c r="ML2840" s="1"/>
      <c r="MM2840" s="1"/>
      <c r="MN2840" s="1"/>
      <c r="MO2840" s="1"/>
      <c r="MP2840" s="1"/>
      <c r="MQ2840" s="1"/>
      <c r="MR2840" s="1"/>
      <c r="MS2840" s="1"/>
      <c r="MT2840" s="1"/>
      <c r="MU2840" s="1"/>
      <c r="MV2840" s="1"/>
      <c r="MW2840" s="1"/>
      <c r="MX2840" s="1"/>
      <c r="MY2840" s="1"/>
      <c r="MZ2840" s="1"/>
      <c r="NA2840" s="1"/>
      <c r="NB2840" s="1"/>
      <c r="NC2840" s="1"/>
      <c r="ND2840" s="1"/>
      <c r="NE2840" s="1"/>
      <c r="NF2840" s="1"/>
      <c r="NG2840" s="1"/>
      <c r="NH2840" s="1"/>
      <c r="NI2840" s="1"/>
      <c r="NJ2840" s="1"/>
      <c r="NK2840" s="1"/>
      <c r="NL2840" s="1"/>
      <c r="NM2840" s="1"/>
      <c r="NN2840" s="1"/>
      <c r="NO2840" s="1"/>
      <c r="NP2840" s="1"/>
      <c r="NQ2840" s="1"/>
      <c r="NR2840" s="1"/>
      <c r="NS2840" s="1"/>
      <c r="NT2840" s="1"/>
      <c r="NU2840" s="1"/>
      <c r="NV2840" s="1"/>
      <c r="NW2840" s="1"/>
      <c r="NX2840" s="1"/>
      <c r="NY2840" s="1"/>
      <c r="NZ2840" s="1"/>
      <c r="OA2840" s="1"/>
      <c r="OB2840" s="1"/>
      <c r="OC2840" s="1"/>
      <c r="OD2840" s="1"/>
      <c r="OE2840" s="1"/>
      <c r="OF2840" s="1"/>
      <c r="OG2840" s="1"/>
      <c r="OH2840" s="1"/>
      <c r="OI2840" s="1"/>
      <c r="OJ2840" s="1"/>
      <c r="OK2840" s="1"/>
      <c r="OL2840" s="1"/>
      <c r="OM2840" s="1"/>
      <c r="ON2840" s="1"/>
      <c r="OO2840" s="1"/>
      <c r="OP2840" s="1"/>
      <c r="OQ2840" s="1"/>
      <c r="OR2840" s="1"/>
      <c r="OS2840" s="1"/>
      <c r="OT2840" s="1"/>
      <c r="OU2840" s="1"/>
      <c r="OV2840" s="1"/>
      <c r="OW2840" s="1"/>
      <c r="OX2840" s="1"/>
      <c r="OY2840" s="1"/>
      <c r="OZ2840" s="1"/>
      <c r="PA2840" s="1"/>
      <c r="PB2840" s="1"/>
      <c r="PC2840" s="1"/>
      <c r="PD2840" s="1"/>
      <c r="PE2840" s="1"/>
      <c r="PF2840" s="1"/>
      <c r="PG2840" s="1"/>
      <c r="PH2840" s="1"/>
      <c r="PI2840" s="1"/>
      <c r="PJ2840" s="1"/>
      <c r="PK2840" s="1"/>
      <c r="PL2840" s="1"/>
      <c r="PM2840" s="1"/>
      <c r="PN2840" s="1"/>
      <c r="PO2840" s="1"/>
      <c r="PP2840" s="1"/>
      <c r="PQ2840" s="1"/>
      <c r="PR2840" s="1"/>
      <c r="PS2840" s="1"/>
      <c r="PT2840" s="1"/>
      <c r="PU2840" s="1"/>
      <c r="PV2840" s="1"/>
      <c r="PW2840" s="1"/>
      <c r="PX2840" s="1"/>
      <c r="PY2840" s="1"/>
      <c r="PZ2840" s="1"/>
      <c r="QA2840" s="1"/>
      <c r="QB2840" s="1"/>
      <c r="QC2840" s="1"/>
      <c r="QD2840" s="1"/>
      <c r="QE2840" s="1"/>
      <c r="QF2840" s="1"/>
      <c r="QG2840" s="1"/>
      <c r="QH2840" s="1"/>
      <c r="QI2840" s="1"/>
      <c r="QJ2840" s="1"/>
      <c r="QK2840" s="1"/>
      <c r="QL2840" s="1"/>
      <c r="QM2840" s="1"/>
      <c r="QN2840" s="1"/>
      <c r="QO2840" s="1"/>
      <c r="QP2840" s="1"/>
      <c r="QQ2840" s="1"/>
      <c r="QR2840" s="1"/>
      <c r="QS2840" s="1"/>
      <c r="QT2840" s="1"/>
      <c r="QU2840" s="1"/>
      <c r="QV2840" s="1"/>
      <c r="QW2840" s="1"/>
      <c r="QX2840" s="1"/>
      <c r="QY2840" s="1"/>
      <c r="QZ2840" s="1"/>
      <c r="RA2840" s="1"/>
      <c r="RB2840" s="1"/>
      <c r="RC2840" s="1"/>
      <c r="RD2840" s="1"/>
      <c r="RE2840" s="1"/>
      <c r="RF2840" s="1"/>
      <c r="RG2840" s="1"/>
      <c r="RH2840" s="1"/>
      <c r="RI2840" s="1"/>
      <c r="RJ2840" s="1"/>
      <c r="RK2840" s="1"/>
      <c r="RL2840" s="1"/>
      <c r="RM2840" s="1"/>
      <c r="RN2840" s="1"/>
      <c r="RO2840" s="1"/>
      <c r="RP2840" s="1"/>
      <c r="RQ2840" s="1"/>
      <c r="RR2840" s="1"/>
      <c r="RS2840" s="1"/>
      <c r="RT2840" s="1"/>
      <c r="RU2840" s="1"/>
      <c r="RV2840" s="1"/>
      <c r="RW2840" s="1"/>
      <c r="RX2840" s="1"/>
      <c r="RY2840" s="1"/>
      <c r="RZ2840" s="1"/>
      <c r="SA2840" s="1"/>
      <c r="SB2840" s="1"/>
      <c r="SC2840" s="1"/>
      <c r="SD2840" s="1"/>
      <c r="SE2840" s="1"/>
      <c r="SF2840" s="1"/>
      <c r="SG2840" s="1"/>
      <c r="SH2840" s="1"/>
      <c r="SI2840" s="1"/>
      <c r="SJ2840" s="1"/>
      <c r="SK2840" s="1"/>
      <c r="SL2840" s="1"/>
      <c r="SM2840" s="1"/>
      <c r="SN2840" s="1"/>
      <c r="SO2840" s="1"/>
      <c r="SP2840" s="1"/>
      <c r="SQ2840" s="1"/>
      <c r="SR2840" s="1"/>
      <c r="SS2840" s="1"/>
      <c r="ST2840" s="1"/>
      <c r="SU2840" s="1"/>
      <c r="SV2840" s="1"/>
      <c r="SW2840" s="1"/>
      <c r="SX2840" s="1"/>
      <c r="SY2840" s="1"/>
      <c r="SZ2840" s="1"/>
      <c r="TA2840" s="1"/>
      <c r="TB2840" s="1"/>
      <c r="TC2840" s="1"/>
      <c r="TD2840" s="1"/>
      <c r="TE2840" s="1"/>
      <c r="TF2840" s="1"/>
      <c r="TG2840" s="1"/>
      <c r="TH2840" s="1"/>
      <c r="TI2840" s="1"/>
      <c r="TJ2840" s="1"/>
      <c r="TK2840" s="1"/>
      <c r="TL2840" s="1"/>
      <c r="TM2840" s="1"/>
      <c r="TN2840" s="1"/>
      <c r="TO2840" s="1"/>
      <c r="TP2840" s="1"/>
      <c r="TQ2840" s="1"/>
      <c r="TR2840" s="1"/>
      <c r="TS2840" s="1"/>
      <c r="TT2840" s="1"/>
      <c r="TU2840" s="1"/>
      <c r="TV2840" s="1"/>
      <c r="TW2840" s="1"/>
      <c r="TX2840" s="1"/>
      <c r="TY2840" s="1"/>
      <c r="TZ2840" s="1"/>
      <c r="UA2840" s="1"/>
      <c r="UB2840" s="1"/>
      <c r="UC2840" s="1"/>
      <c r="UD2840" s="1"/>
      <c r="UE2840" s="1"/>
      <c r="UF2840" s="1"/>
      <c r="UG2840" s="1"/>
      <c r="UH2840" s="1"/>
      <c r="UI2840" s="1"/>
      <c r="UJ2840" s="1"/>
      <c r="UK2840" s="1"/>
      <c r="UL2840" s="1"/>
      <c r="UM2840" s="1"/>
      <c r="UN2840" s="1"/>
      <c r="UO2840" s="1"/>
      <c r="UP2840" s="1"/>
      <c r="UQ2840" s="1"/>
      <c r="UR2840" s="1"/>
      <c r="US2840" s="1"/>
      <c r="UT2840" s="1"/>
      <c r="UU2840" s="1"/>
      <c r="UV2840" s="1"/>
      <c r="UW2840" s="1"/>
      <c r="UX2840" s="1"/>
      <c r="UY2840" s="1"/>
      <c r="UZ2840" s="1"/>
      <c r="VA2840" s="1"/>
      <c r="VB2840" s="1"/>
      <c r="VC2840" s="1"/>
      <c r="VD2840" s="1"/>
      <c r="VE2840" s="1"/>
      <c r="VF2840" s="1"/>
      <c r="VG2840" s="1"/>
      <c r="VH2840" s="1"/>
      <c r="VI2840" s="1"/>
      <c r="VJ2840" s="1"/>
      <c r="VK2840" s="1"/>
      <c r="VL2840" s="1"/>
      <c r="VM2840" s="1"/>
      <c r="VN2840" s="1"/>
      <c r="VO2840" s="1"/>
      <c r="VP2840" s="1"/>
      <c r="VQ2840" s="1"/>
      <c r="VR2840" s="1"/>
      <c r="VS2840" s="1"/>
      <c r="VT2840" s="1"/>
      <c r="VU2840" s="1"/>
      <c r="VV2840" s="1"/>
      <c r="VW2840" s="1"/>
      <c r="VX2840" s="1"/>
      <c r="VY2840" s="1"/>
      <c r="VZ2840" s="1"/>
      <c r="WA2840" s="1"/>
      <c r="WB2840" s="1"/>
      <c r="WC2840" s="1"/>
      <c r="WD2840" s="1"/>
      <c r="WE2840" s="1"/>
      <c r="WF2840" s="1"/>
      <c r="WG2840" s="1"/>
      <c r="WH2840" s="1"/>
      <c r="WI2840" s="1"/>
      <c r="WJ2840" s="1"/>
      <c r="WK2840" s="1"/>
      <c r="WL2840" s="1"/>
      <c r="WM2840" s="1"/>
      <c r="WN2840" s="1"/>
      <c r="WO2840" s="1"/>
      <c r="WP2840" s="1"/>
      <c r="WQ2840" s="1"/>
      <c r="WR2840" s="1"/>
      <c r="WS2840" s="1"/>
      <c r="WT2840" s="1"/>
      <c r="WU2840" s="1"/>
      <c r="WV2840" s="1"/>
      <c r="WW2840" s="1"/>
      <c r="WX2840" s="1"/>
      <c r="WY2840" s="1"/>
      <c r="WZ2840" s="1"/>
      <c r="XA2840" s="1"/>
      <c r="XB2840" s="1"/>
      <c r="XC2840" s="1"/>
      <c r="XD2840" s="1"/>
      <c r="XE2840" s="1"/>
      <c r="XF2840" s="1"/>
      <c r="XG2840" s="1"/>
      <c r="XH2840" s="1"/>
      <c r="XI2840" s="1"/>
      <c r="XJ2840" s="1"/>
      <c r="XK2840" s="1"/>
      <c r="XL2840" s="1"/>
      <c r="XM2840" s="1"/>
      <c r="XN2840" s="1"/>
      <c r="XO2840" s="1"/>
      <c r="XP2840" s="1"/>
      <c r="XQ2840" s="1"/>
      <c r="XR2840" s="1"/>
      <c r="XS2840" s="1"/>
      <c r="XT2840" s="1"/>
      <c r="XU2840" s="1"/>
      <c r="XV2840" s="1"/>
      <c r="XW2840" s="1"/>
      <c r="XX2840" s="1"/>
      <c r="XY2840" s="1"/>
      <c r="XZ2840" s="1"/>
      <c r="YA2840" s="1"/>
      <c r="YB2840" s="1"/>
      <c r="YC2840" s="1"/>
      <c r="YD2840" s="1"/>
      <c r="YE2840" s="1"/>
      <c r="YF2840" s="1"/>
      <c r="YG2840" s="1"/>
      <c r="YH2840" s="1"/>
      <c r="YI2840" s="1"/>
      <c r="YJ2840" s="1"/>
      <c r="YK2840" s="1"/>
      <c r="YL2840" s="1"/>
      <c r="YM2840" s="1"/>
      <c r="YN2840" s="1"/>
      <c r="YO2840" s="1"/>
      <c r="YP2840" s="1"/>
      <c r="YQ2840" s="1"/>
      <c r="YR2840" s="1"/>
      <c r="YS2840" s="1"/>
      <c r="YT2840" s="1"/>
      <c r="YU2840" s="1"/>
      <c r="YV2840" s="1"/>
      <c r="YW2840" s="1"/>
      <c r="YX2840" s="1"/>
      <c r="YY2840" s="1"/>
      <c r="YZ2840" s="1"/>
      <c r="ZA2840" s="1"/>
      <c r="ZB2840" s="1"/>
      <c r="ZC2840" s="1"/>
      <c r="ZD2840" s="1"/>
      <c r="ZE2840" s="1"/>
      <c r="ZF2840" s="1"/>
      <c r="ZG2840" s="1"/>
      <c r="ZH2840" s="1"/>
      <c r="ZI2840" s="1"/>
      <c r="ZJ2840" s="1"/>
      <c r="ZK2840" s="1"/>
      <c r="ZL2840" s="1"/>
      <c r="ZM2840" s="1"/>
      <c r="ZN2840" s="1"/>
      <c r="ZO2840" s="1"/>
      <c r="ZP2840" s="1"/>
      <c r="ZQ2840" s="1"/>
      <c r="ZR2840" s="1"/>
      <c r="ZS2840" s="1"/>
      <c r="ZT2840" s="1"/>
      <c r="ZU2840" s="1"/>
      <c r="ZV2840" s="1"/>
      <c r="ZW2840" s="1"/>
      <c r="ZX2840" s="1"/>
      <c r="ZY2840" s="1"/>
      <c r="ZZ2840" s="1"/>
      <c r="AAA2840" s="1"/>
      <c r="AAB2840" s="1"/>
      <c r="AAC2840" s="1"/>
      <c r="AAD2840" s="1"/>
      <c r="AAE2840" s="1"/>
      <c r="AAF2840" s="1"/>
      <c r="AAG2840" s="1"/>
      <c r="AAH2840" s="1"/>
      <c r="AAI2840" s="1"/>
      <c r="AAJ2840" s="1"/>
      <c r="AAK2840" s="1"/>
      <c r="AAL2840" s="1"/>
      <c r="AAM2840" s="1"/>
      <c r="AAN2840" s="1"/>
      <c r="AAO2840" s="1"/>
      <c r="AAP2840" s="1"/>
      <c r="AAQ2840" s="1"/>
      <c r="AAR2840" s="1"/>
      <c r="AAS2840" s="1"/>
      <c r="AAT2840" s="1"/>
      <c r="AAU2840" s="1"/>
      <c r="AAV2840" s="1"/>
      <c r="AAW2840" s="1"/>
      <c r="AAX2840" s="1"/>
      <c r="AAY2840" s="1"/>
      <c r="AAZ2840" s="1"/>
      <c r="ABA2840" s="1"/>
      <c r="ABB2840" s="1"/>
      <c r="ABC2840" s="1"/>
      <c r="ABD2840" s="1"/>
      <c r="ABE2840" s="1"/>
      <c r="ABF2840" s="1"/>
      <c r="ABG2840" s="1"/>
      <c r="ABH2840" s="1"/>
      <c r="ABI2840" s="1"/>
      <c r="ABJ2840" s="1"/>
      <c r="ABK2840" s="1"/>
      <c r="ABL2840" s="1"/>
      <c r="ABM2840" s="1"/>
      <c r="ABN2840" s="1"/>
      <c r="ABO2840" s="1"/>
      <c r="ABP2840" s="1"/>
      <c r="ABQ2840" s="1"/>
      <c r="ABR2840" s="1"/>
      <c r="ABS2840" s="1"/>
      <c r="ABT2840" s="1"/>
      <c r="ABU2840" s="1"/>
      <c r="ABV2840" s="1"/>
      <c r="ABW2840" s="1"/>
      <c r="ABX2840" s="1"/>
      <c r="ABY2840" s="1"/>
      <c r="ABZ2840" s="1"/>
      <c r="ACA2840" s="1"/>
      <c r="ACB2840" s="1"/>
      <c r="ACC2840" s="1"/>
      <c r="ACD2840" s="1"/>
      <c r="ACE2840" s="1"/>
      <c r="ACF2840" s="1"/>
      <c r="ACG2840" s="1"/>
      <c r="ACH2840" s="1"/>
      <c r="ACI2840" s="1"/>
      <c r="ACJ2840" s="1"/>
      <c r="ACK2840" s="1"/>
      <c r="ACL2840" s="1"/>
      <c r="ACM2840" s="1"/>
      <c r="ACN2840" s="1"/>
      <c r="ACO2840" s="1"/>
      <c r="ACP2840" s="1"/>
      <c r="ACQ2840" s="1"/>
      <c r="ACR2840" s="1"/>
      <c r="ACS2840" s="1"/>
      <c r="ACT2840" s="1"/>
      <c r="ACU2840" s="1"/>
      <c r="ACV2840" s="1"/>
      <c r="ACW2840" s="1"/>
      <c r="ACX2840" s="1"/>
      <c r="ACY2840" s="1"/>
      <c r="ACZ2840" s="1"/>
      <c r="ADA2840" s="1"/>
      <c r="ADB2840" s="1"/>
      <c r="ADC2840" s="1"/>
      <c r="ADD2840" s="1"/>
      <c r="ADE2840" s="1"/>
      <c r="ADF2840" s="1"/>
      <c r="ADG2840" s="1"/>
      <c r="ADH2840" s="1"/>
      <c r="ADI2840" s="1"/>
      <c r="ADJ2840" s="1"/>
      <c r="ADK2840" s="1"/>
      <c r="ADL2840" s="1"/>
      <c r="ADM2840" s="1"/>
      <c r="ADN2840" s="1"/>
      <c r="ADO2840" s="1"/>
      <c r="ADP2840" s="1"/>
      <c r="ADQ2840" s="1"/>
      <c r="ADR2840" s="1"/>
      <c r="ADS2840" s="1"/>
      <c r="ADT2840" s="1"/>
      <c r="ADU2840" s="1"/>
      <c r="ADV2840" s="1"/>
      <c r="ADW2840" s="1"/>
      <c r="ADX2840" s="1"/>
      <c r="ADY2840" s="1"/>
      <c r="ADZ2840" s="1"/>
      <c r="AEA2840" s="1"/>
      <c r="AEB2840" s="1"/>
      <c r="AEC2840" s="1"/>
      <c r="AED2840" s="1"/>
      <c r="AEE2840" s="1"/>
      <c r="AEF2840" s="1"/>
      <c r="AEG2840" s="1"/>
      <c r="AEH2840" s="1"/>
      <c r="AEI2840" s="1"/>
      <c r="AEJ2840" s="1"/>
      <c r="AEK2840" s="1"/>
      <c r="AEL2840" s="1"/>
      <c r="AEM2840" s="1"/>
      <c r="AEN2840" s="1"/>
      <c r="AEO2840" s="1"/>
      <c r="AEP2840" s="1"/>
      <c r="AEQ2840" s="1"/>
      <c r="AER2840" s="1"/>
      <c r="AES2840" s="1"/>
      <c r="AET2840" s="1"/>
      <c r="AEU2840" s="1"/>
      <c r="AEV2840" s="1"/>
      <c r="AEW2840" s="1"/>
      <c r="AEX2840" s="1"/>
      <c r="AEY2840" s="1"/>
      <c r="AEZ2840" s="1"/>
      <c r="AFA2840" s="1"/>
      <c r="AFB2840" s="1"/>
      <c r="AFC2840" s="1"/>
      <c r="AFD2840" s="1"/>
      <c r="AFE2840" s="1"/>
      <c r="AFF2840" s="1"/>
      <c r="AFG2840" s="1"/>
      <c r="AFH2840" s="1"/>
      <c r="AFI2840" s="1"/>
      <c r="AFJ2840" s="1"/>
      <c r="AFK2840" s="1"/>
      <c r="AFL2840" s="1"/>
      <c r="AFM2840" s="1"/>
      <c r="AFN2840" s="1"/>
      <c r="AFO2840" s="1"/>
      <c r="AFP2840" s="1"/>
      <c r="AFQ2840" s="1"/>
      <c r="AFR2840" s="1"/>
      <c r="AFS2840" s="1"/>
      <c r="AFT2840" s="1"/>
      <c r="AFU2840" s="1"/>
      <c r="AFV2840" s="1"/>
      <c r="AFW2840" s="1"/>
      <c r="AFX2840" s="1"/>
      <c r="AFY2840" s="1"/>
      <c r="AFZ2840" s="1"/>
      <c r="AGA2840" s="1"/>
      <c r="AGB2840" s="1"/>
      <c r="AGC2840" s="1"/>
      <c r="AGD2840" s="1"/>
      <c r="AGE2840" s="1"/>
      <c r="AGF2840" s="1"/>
      <c r="AGG2840" s="1"/>
      <c r="AGH2840" s="1"/>
      <c r="AGI2840" s="1"/>
      <c r="AGJ2840" s="1"/>
      <c r="AGK2840" s="1"/>
      <c r="AGL2840" s="1"/>
      <c r="AGM2840" s="1"/>
      <c r="AGN2840" s="1"/>
      <c r="AGO2840" s="1"/>
      <c r="AGP2840" s="1"/>
      <c r="AGQ2840" s="1"/>
      <c r="AGR2840" s="1"/>
      <c r="AGS2840" s="1"/>
      <c r="AGT2840" s="1"/>
      <c r="AGU2840" s="1"/>
      <c r="AGV2840" s="1"/>
      <c r="AGW2840" s="1"/>
      <c r="AGX2840" s="1"/>
      <c r="AGY2840" s="1"/>
      <c r="AGZ2840" s="1"/>
      <c r="AHA2840" s="1"/>
      <c r="AHB2840" s="1"/>
      <c r="AHC2840" s="1"/>
      <c r="AHD2840" s="1"/>
      <c r="AHE2840" s="1"/>
      <c r="AHF2840" s="1"/>
      <c r="AHG2840" s="1"/>
      <c r="AHH2840" s="1"/>
      <c r="AHI2840" s="1"/>
      <c r="AHJ2840" s="1"/>
      <c r="AHK2840" s="1"/>
      <c r="AHL2840" s="1"/>
      <c r="AHM2840" s="1"/>
      <c r="AHN2840" s="1"/>
      <c r="AHO2840" s="1"/>
      <c r="AHP2840" s="1"/>
      <c r="AHQ2840" s="1"/>
      <c r="AHR2840" s="1"/>
      <c r="AHS2840" s="1"/>
      <c r="AHT2840" s="1"/>
      <c r="AHU2840" s="1"/>
      <c r="AHV2840" s="1"/>
      <c r="AHW2840" s="1"/>
      <c r="AHX2840" s="1"/>
      <c r="AHY2840" s="1"/>
      <c r="AHZ2840" s="1"/>
      <c r="AIA2840" s="1"/>
      <c r="AIB2840" s="1"/>
      <c r="AIC2840" s="1"/>
      <c r="AID2840" s="1"/>
      <c r="AIE2840" s="1"/>
      <c r="AIF2840" s="1"/>
      <c r="AIG2840" s="1"/>
      <c r="AIH2840" s="1"/>
      <c r="AII2840" s="1"/>
      <c r="AIJ2840" s="1"/>
      <c r="AIK2840" s="1"/>
      <c r="AIL2840" s="1"/>
      <c r="AIM2840" s="1"/>
      <c r="AIN2840" s="1"/>
      <c r="AIO2840" s="1"/>
      <c r="AIP2840" s="1"/>
      <c r="AIQ2840" s="1"/>
      <c r="AIR2840" s="1"/>
      <c r="AIS2840" s="1"/>
      <c r="AIT2840" s="1"/>
      <c r="AIU2840" s="1"/>
      <c r="AIV2840" s="1"/>
      <c r="AIW2840" s="1"/>
      <c r="AIX2840" s="1"/>
      <c r="AIY2840" s="1"/>
      <c r="AIZ2840" s="1"/>
      <c r="AJA2840" s="1"/>
      <c r="AJB2840" s="1"/>
      <c r="AJC2840" s="1"/>
      <c r="AJD2840" s="1"/>
      <c r="AJE2840" s="1"/>
      <c r="AJF2840" s="1"/>
      <c r="AJG2840" s="1"/>
      <c r="AJH2840" s="1"/>
      <c r="AJI2840" s="1"/>
      <c r="AJJ2840" s="1"/>
      <c r="AJK2840" s="1"/>
      <c r="AJL2840" s="1"/>
      <c r="AJM2840" s="1"/>
      <c r="AJN2840" s="1"/>
      <c r="AJO2840" s="1"/>
      <c r="AJP2840" s="1"/>
      <c r="AJQ2840" s="1"/>
      <c r="AJR2840" s="1"/>
      <c r="AJS2840" s="1"/>
      <c r="AJT2840" s="1"/>
      <c r="AJU2840" s="1"/>
      <c r="AJV2840" s="1"/>
      <c r="AJW2840" s="1"/>
      <c r="AJX2840" s="1"/>
      <c r="AJY2840" s="1"/>
      <c r="AJZ2840" s="1"/>
      <c r="AKA2840" s="1"/>
      <c r="AKB2840" s="1"/>
      <c r="AKC2840" s="1"/>
      <c r="AKD2840" s="1"/>
      <c r="AKE2840" s="1"/>
      <c r="AKF2840" s="1"/>
      <c r="AKG2840" s="1"/>
      <c r="AKH2840" s="1"/>
      <c r="AKI2840" s="1"/>
      <c r="AKJ2840" s="1"/>
      <c r="AKK2840" s="1"/>
      <c r="AKL2840" s="1"/>
      <c r="AKM2840" s="1"/>
      <c r="AKN2840" s="1"/>
      <c r="AKO2840" s="1"/>
      <c r="AKP2840" s="1"/>
      <c r="AKQ2840" s="1"/>
      <c r="AKR2840" s="1"/>
      <c r="AKS2840" s="1"/>
      <c r="AKT2840" s="1"/>
      <c r="AKU2840" s="1"/>
      <c r="AKV2840" s="1"/>
      <c r="AKW2840" s="1"/>
      <c r="AKX2840" s="1"/>
      <c r="AKY2840" s="1"/>
      <c r="AKZ2840" s="1"/>
      <c r="ALA2840" s="1"/>
      <c r="ALB2840" s="1"/>
      <c r="ALC2840" s="1"/>
      <c r="ALD2840" s="1"/>
      <c r="ALE2840" s="1"/>
      <c r="ALF2840" s="1"/>
      <c r="ALG2840" s="1"/>
      <c r="ALH2840" s="1"/>
      <c r="ALI2840" s="1"/>
      <c r="ALJ2840" s="1"/>
      <c r="ALK2840" s="1"/>
      <c r="ALL2840" s="1"/>
      <c r="ALM2840" s="1"/>
      <c r="ALN2840" s="1"/>
      <c r="ALO2840" s="1"/>
      <c r="ALP2840" s="1"/>
      <c r="ALQ2840" s="1"/>
      <c r="ALR2840" s="1"/>
      <c r="ALS2840" s="1"/>
      <c r="ALT2840" s="1"/>
      <c r="ALU2840" s="1"/>
      <c r="ALV2840" s="1"/>
      <c r="ALW2840" s="1"/>
      <c r="ALX2840" s="1"/>
      <c r="ALY2840" s="1"/>
      <c r="ALZ2840" s="1"/>
      <c r="AMA2840" s="1"/>
      <c r="AMB2840" s="1"/>
      <c r="AMC2840" s="1"/>
      <c r="AMD2840" s="1"/>
      <c r="AME2840" s="1"/>
      <c r="AMF2840" s="1"/>
      <c r="AMG2840" s="1"/>
      <c r="AMH2840" s="1"/>
      <c r="AMI2840" s="1"/>
      <c r="AMJ2840" s="1"/>
      <c r="AMK2840" s="1"/>
      <c r="AML2840" s="1"/>
      <c r="AMM2840" s="1"/>
      <c r="AMN2840" s="1"/>
      <c r="AMO2840" s="1"/>
      <c r="AMP2840" s="1"/>
      <c r="AMQ2840" s="1"/>
      <c r="AMR2840" s="1"/>
      <c r="AMS2840" s="1"/>
      <c r="AMT2840" s="1"/>
      <c r="AMU2840" s="1"/>
      <c r="AMV2840" s="1"/>
      <c r="AMW2840" s="1"/>
      <c r="AMX2840" s="1"/>
      <c r="AMY2840" s="1"/>
      <c r="AMZ2840" s="1"/>
      <c r="ANA2840" s="1"/>
      <c r="ANB2840" s="1"/>
      <c r="ANC2840" s="1"/>
      <c r="AND2840" s="1"/>
      <c r="ANE2840" s="1"/>
      <c r="ANF2840" s="1"/>
      <c r="ANG2840" s="1"/>
      <c r="ANH2840" s="1"/>
      <c r="ANI2840" s="1"/>
      <c r="ANJ2840" s="1"/>
      <c r="ANK2840" s="1"/>
      <c r="ANL2840" s="1"/>
      <c r="ANM2840" s="1"/>
      <c r="ANN2840" s="1"/>
      <c r="ANO2840" s="1"/>
      <c r="ANP2840" s="1"/>
      <c r="ANQ2840" s="1"/>
      <c r="ANR2840" s="1"/>
      <c r="ANS2840" s="1"/>
      <c r="ANT2840" s="1"/>
      <c r="ANU2840" s="1"/>
      <c r="ANV2840" s="1"/>
      <c r="ANW2840" s="1"/>
      <c r="ANX2840" s="1"/>
      <c r="ANY2840" s="1"/>
      <c r="ANZ2840" s="1"/>
      <c r="AOA2840" s="1"/>
      <c r="AOB2840" s="1"/>
      <c r="AOC2840" s="1"/>
      <c r="AOD2840" s="1"/>
      <c r="AOE2840" s="1"/>
      <c r="AOF2840" s="1"/>
      <c r="AOG2840" s="1"/>
      <c r="AOH2840" s="1"/>
      <c r="AOI2840" s="1"/>
      <c r="AOJ2840" s="1"/>
      <c r="AOK2840" s="1"/>
      <c r="AOL2840" s="1"/>
      <c r="AOM2840" s="1"/>
      <c r="AON2840" s="1"/>
      <c r="AOO2840" s="1"/>
      <c r="AOP2840" s="1"/>
      <c r="AOQ2840" s="1"/>
      <c r="AOR2840" s="1"/>
      <c r="AOS2840" s="1"/>
      <c r="AOT2840" s="1"/>
      <c r="AOU2840" s="1"/>
      <c r="AOV2840" s="1"/>
      <c r="AOW2840" s="1"/>
      <c r="AOX2840" s="1"/>
      <c r="AOY2840" s="1"/>
      <c r="AOZ2840" s="1"/>
      <c r="APA2840" s="1"/>
      <c r="APB2840" s="1"/>
      <c r="APC2840" s="1"/>
      <c r="APD2840" s="1"/>
      <c r="APE2840" s="1"/>
      <c r="APF2840" s="1"/>
      <c r="APG2840" s="1"/>
      <c r="APH2840" s="1"/>
      <c r="API2840" s="1"/>
      <c r="APJ2840" s="1"/>
      <c r="APK2840" s="1"/>
      <c r="APL2840" s="1"/>
      <c r="APM2840" s="1"/>
      <c r="APN2840" s="1"/>
      <c r="APO2840" s="1"/>
      <c r="APP2840" s="1"/>
      <c r="APQ2840" s="1"/>
      <c r="APR2840" s="1"/>
      <c r="APS2840" s="1"/>
      <c r="APT2840" s="1"/>
      <c r="APU2840" s="1"/>
      <c r="APV2840" s="1"/>
      <c r="APW2840" s="1"/>
      <c r="APX2840" s="1"/>
      <c r="APY2840" s="1"/>
      <c r="APZ2840" s="1"/>
      <c r="AQA2840" s="1"/>
      <c r="AQB2840" s="1"/>
      <c r="AQC2840" s="1"/>
      <c r="AQD2840" s="1"/>
      <c r="AQE2840" s="1"/>
      <c r="AQF2840" s="1"/>
      <c r="AQG2840" s="1"/>
      <c r="AQH2840" s="1"/>
      <c r="AQI2840" s="1"/>
      <c r="AQJ2840" s="1"/>
      <c r="AQK2840" s="1"/>
      <c r="AQL2840" s="1"/>
      <c r="AQM2840" s="1"/>
      <c r="AQN2840" s="1"/>
      <c r="AQO2840" s="1"/>
      <c r="AQP2840" s="1"/>
      <c r="AQQ2840" s="1"/>
      <c r="AQR2840" s="1"/>
      <c r="AQS2840" s="1"/>
      <c r="AQT2840" s="1"/>
      <c r="AQU2840" s="1"/>
      <c r="AQV2840" s="1"/>
      <c r="AQW2840" s="1"/>
      <c r="AQX2840" s="1"/>
      <c r="AQY2840" s="1"/>
      <c r="AQZ2840" s="1"/>
      <c r="ARA2840" s="1"/>
      <c r="ARB2840" s="1"/>
      <c r="ARC2840" s="1"/>
      <c r="ARD2840" s="1"/>
      <c r="ARE2840" s="1"/>
      <c r="ARF2840" s="1"/>
      <c r="ARG2840" s="1"/>
      <c r="ARH2840" s="1"/>
      <c r="ARI2840" s="1"/>
      <c r="ARJ2840" s="1"/>
      <c r="ARK2840" s="1"/>
      <c r="ARL2840" s="1"/>
      <c r="ARM2840" s="1"/>
      <c r="ARN2840" s="1"/>
      <c r="ARO2840" s="1"/>
      <c r="ARP2840" s="1"/>
      <c r="ARQ2840" s="1"/>
      <c r="ARR2840" s="1"/>
      <c r="ARS2840" s="1"/>
      <c r="ART2840" s="1"/>
      <c r="ARU2840" s="1"/>
      <c r="ARV2840" s="1"/>
      <c r="ARW2840" s="1"/>
      <c r="ARX2840" s="1"/>
      <c r="ARY2840" s="1"/>
      <c r="ARZ2840" s="1"/>
      <c r="ASA2840" s="1"/>
      <c r="ASB2840" s="1"/>
      <c r="ASC2840" s="1"/>
      <c r="ASD2840" s="1"/>
      <c r="ASE2840" s="1"/>
      <c r="ASF2840" s="1"/>
      <c r="ASG2840" s="1"/>
      <c r="ASH2840" s="1"/>
      <c r="ASI2840" s="1"/>
      <c r="ASJ2840" s="1"/>
      <c r="ASK2840" s="1"/>
      <c r="ASL2840" s="1"/>
      <c r="ASM2840" s="1"/>
      <c r="ASN2840" s="1"/>
      <c r="ASO2840" s="1"/>
      <c r="ASP2840" s="1"/>
      <c r="ASQ2840" s="1"/>
      <c r="ASR2840" s="1"/>
      <c r="ASS2840" s="1"/>
      <c r="AST2840" s="1"/>
      <c r="ASU2840" s="1"/>
      <c r="ASV2840" s="1"/>
      <c r="ASW2840" s="1"/>
      <c r="ASX2840" s="1"/>
      <c r="ASY2840" s="1"/>
      <c r="ASZ2840" s="1"/>
      <c r="ATA2840" s="1"/>
      <c r="ATB2840" s="1"/>
      <c r="ATC2840" s="1"/>
      <c r="ATD2840" s="1"/>
      <c r="ATE2840" s="1"/>
      <c r="ATF2840" s="1"/>
      <c r="ATG2840" s="1"/>
      <c r="ATH2840" s="1"/>
      <c r="ATI2840" s="1"/>
      <c r="ATJ2840" s="1"/>
      <c r="ATK2840" s="1"/>
      <c r="ATL2840" s="1"/>
      <c r="ATM2840" s="1"/>
      <c r="ATN2840" s="1"/>
      <c r="ATO2840" s="1"/>
      <c r="ATP2840" s="1"/>
      <c r="ATQ2840" s="1"/>
      <c r="ATR2840" s="1"/>
      <c r="ATS2840" s="1"/>
      <c r="ATT2840" s="1"/>
      <c r="ATU2840" s="1"/>
      <c r="ATV2840" s="1"/>
      <c r="ATW2840" s="1"/>
      <c r="ATX2840" s="1"/>
      <c r="ATY2840" s="1"/>
      <c r="ATZ2840" s="1"/>
      <c r="AUA2840" s="1"/>
      <c r="AUB2840" s="1"/>
      <c r="AUC2840" s="1"/>
      <c r="AUD2840" s="1"/>
      <c r="AUE2840" s="1"/>
      <c r="AUF2840" s="1"/>
      <c r="AUG2840" s="1"/>
      <c r="AUH2840" s="1"/>
      <c r="AUI2840" s="1"/>
      <c r="AUJ2840" s="1"/>
      <c r="AUK2840" s="1"/>
      <c r="AUL2840" s="1"/>
      <c r="AUM2840" s="1"/>
      <c r="AUN2840" s="1"/>
      <c r="AUO2840" s="1"/>
      <c r="AUP2840" s="1"/>
      <c r="AUQ2840" s="1"/>
      <c r="AUR2840" s="1"/>
      <c r="AUS2840" s="1"/>
      <c r="AUT2840" s="1"/>
      <c r="AUU2840" s="1"/>
      <c r="AUV2840" s="1"/>
      <c r="AUW2840" s="1"/>
      <c r="AUX2840" s="1"/>
      <c r="AUY2840" s="1"/>
      <c r="AUZ2840" s="1"/>
      <c r="AVA2840" s="1"/>
      <c r="AVB2840" s="1"/>
      <c r="AVC2840" s="1"/>
      <c r="AVD2840" s="1"/>
      <c r="AVE2840" s="1"/>
      <c r="AVF2840" s="1"/>
      <c r="AVG2840" s="1"/>
      <c r="AVH2840" s="1"/>
      <c r="AVI2840" s="1"/>
      <c r="AVJ2840" s="1"/>
      <c r="AVK2840" s="1"/>
      <c r="AVL2840" s="1"/>
      <c r="AVM2840" s="1"/>
      <c r="AVN2840" s="1"/>
      <c r="AVO2840" s="1"/>
      <c r="AVP2840" s="1"/>
      <c r="AVQ2840" s="1"/>
      <c r="AVR2840" s="1"/>
      <c r="AVS2840" s="1"/>
      <c r="AVT2840" s="1"/>
      <c r="AVU2840" s="1"/>
      <c r="AVV2840" s="1"/>
      <c r="AVW2840" s="1"/>
      <c r="AVX2840" s="1"/>
      <c r="AVY2840" s="1"/>
      <c r="AVZ2840" s="1"/>
      <c r="AWA2840" s="1"/>
      <c r="AWB2840" s="1"/>
      <c r="AWC2840" s="1"/>
      <c r="AWD2840" s="1"/>
      <c r="AWE2840" s="1"/>
      <c r="AWF2840" s="1"/>
      <c r="AWG2840" s="1"/>
      <c r="AWH2840" s="1"/>
      <c r="AWI2840" s="1"/>
      <c r="AWJ2840" s="1"/>
      <c r="AWK2840" s="1"/>
      <c r="AWL2840" s="1"/>
      <c r="AWM2840" s="1"/>
      <c r="AWN2840" s="1"/>
      <c r="AWO2840" s="1"/>
      <c r="AWP2840" s="1"/>
      <c r="AWQ2840" s="1"/>
      <c r="AWR2840" s="1"/>
      <c r="AWS2840" s="1"/>
      <c r="AWT2840" s="1"/>
      <c r="AWU2840" s="1"/>
      <c r="AWV2840" s="1"/>
      <c r="AWW2840" s="1"/>
      <c r="AWX2840" s="1"/>
      <c r="AWY2840" s="1"/>
      <c r="AWZ2840" s="1"/>
      <c r="AXA2840" s="1"/>
      <c r="AXB2840" s="1"/>
      <c r="AXC2840" s="1"/>
      <c r="AXD2840" s="1"/>
      <c r="AXE2840" s="1"/>
      <c r="AXF2840" s="1"/>
      <c r="AXG2840" s="1"/>
      <c r="AXH2840" s="1"/>
      <c r="AXI2840" s="1"/>
      <c r="AXJ2840" s="1"/>
      <c r="AXK2840" s="1"/>
      <c r="AXL2840" s="1"/>
      <c r="AXM2840" s="1"/>
      <c r="AXN2840" s="1"/>
      <c r="AXO2840" s="1"/>
      <c r="AXP2840" s="1"/>
      <c r="AXQ2840" s="1"/>
      <c r="AXR2840" s="1"/>
      <c r="AXS2840" s="1"/>
      <c r="AXT2840" s="1"/>
      <c r="AXU2840" s="1"/>
      <c r="AXV2840" s="1"/>
      <c r="AXW2840" s="1"/>
      <c r="AXX2840" s="1"/>
      <c r="AXY2840" s="1"/>
      <c r="AXZ2840" s="1"/>
      <c r="AYA2840" s="1"/>
      <c r="AYB2840" s="1"/>
      <c r="AYC2840" s="1"/>
      <c r="AYD2840" s="1"/>
      <c r="AYE2840" s="1"/>
      <c r="AYF2840" s="1"/>
      <c r="AYG2840" s="1"/>
      <c r="AYH2840" s="1"/>
      <c r="AYI2840" s="1"/>
      <c r="AYJ2840" s="1"/>
      <c r="AYK2840" s="1"/>
      <c r="AYL2840" s="1"/>
      <c r="AYM2840" s="1"/>
      <c r="AYN2840" s="1"/>
      <c r="AYO2840" s="1"/>
      <c r="AYP2840" s="1"/>
      <c r="AYQ2840" s="1"/>
      <c r="AYR2840" s="1"/>
      <c r="AYS2840" s="1"/>
      <c r="AYT2840" s="1"/>
      <c r="AYU2840" s="1"/>
      <c r="AYV2840" s="1"/>
      <c r="AYW2840" s="1"/>
      <c r="AYX2840" s="1"/>
      <c r="AYY2840" s="1"/>
      <c r="AYZ2840" s="1"/>
      <c r="AZA2840" s="1"/>
      <c r="AZB2840" s="1"/>
      <c r="AZC2840" s="1"/>
      <c r="AZD2840" s="1"/>
      <c r="AZE2840" s="1"/>
      <c r="AZF2840" s="1"/>
      <c r="AZG2840" s="1"/>
      <c r="AZH2840" s="1"/>
      <c r="AZI2840" s="1"/>
      <c r="AZJ2840" s="1"/>
      <c r="AZK2840" s="1"/>
      <c r="AZL2840" s="1"/>
      <c r="AZM2840" s="1"/>
      <c r="AZN2840" s="1"/>
      <c r="AZO2840" s="1"/>
      <c r="AZP2840" s="1"/>
      <c r="AZQ2840" s="1"/>
      <c r="AZR2840" s="1"/>
      <c r="AZS2840" s="1"/>
      <c r="AZT2840" s="1"/>
      <c r="AZU2840" s="1"/>
      <c r="AZV2840" s="1"/>
      <c r="AZW2840" s="1"/>
      <c r="AZX2840" s="1"/>
      <c r="AZY2840" s="1"/>
      <c r="AZZ2840" s="1"/>
      <c r="BAA2840" s="1"/>
      <c r="BAB2840" s="1"/>
      <c r="BAC2840" s="1"/>
      <c r="BAD2840" s="1"/>
      <c r="BAE2840" s="1"/>
      <c r="BAF2840" s="1"/>
      <c r="BAG2840" s="1"/>
      <c r="BAH2840" s="1"/>
      <c r="BAI2840" s="1"/>
      <c r="BAJ2840" s="1"/>
      <c r="BAK2840" s="1"/>
      <c r="BAL2840" s="1"/>
      <c r="BAM2840" s="1"/>
      <c r="BAN2840" s="1"/>
      <c r="BAO2840" s="1"/>
      <c r="BAP2840" s="1"/>
      <c r="BAQ2840" s="1"/>
      <c r="BAR2840" s="1"/>
      <c r="BAS2840" s="1"/>
      <c r="BAT2840" s="1"/>
      <c r="BAU2840" s="1"/>
      <c r="BAV2840" s="1"/>
      <c r="BAW2840" s="1"/>
      <c r="BAX2840" s="1"/>
      <c r="BAY2840" s="1"/>
      <c r="BAZ2840" s="1"/>
      <c r="BBA2840" s="1"/>
      <c r="BBB2840" s="1"/>
      <c r="BBC2840" s="1"/>
      <c r="BBD2840" s="1"/>
      <c r="BBE2840" s="1"/>
      <c r="BBF2840" s="1"/>
      <c r="BBG2840" s="1"/>
      <c r="BBH2840" s="1"/>
      <c r="BBI2840" s="1"/>
      <c r="BBJ2840" s="1"/>
      <c r="BBK2840" s="1"/>
      <c r="BBL2840" s="1"/>
      <c r="BBM2840" s="1"/>
      <c r="BBN2840" s="1"/>
      <c r="BBO2840" s="1"/>
      <c r="BBP2840" s="1"/>
      <c r="BBQ2840" s="1"/>
      <c r="BBR2840" s="1"/>
      <c r="BBS2840" s="1"/>
      <c r="BBT2840" s="1"/>
      <c r="BBU2840" s="1"/>
      <c r="BBV2840" s="1"/>
      <c r="BBW2840" s="1"/>
      <c r="BBX2840" s="1"/>
      <c r="BBY2840" s="1"/>
      <c r="BBZ2840" s="1"/>
      <c r="BCA2840" s="1"/>
      <c r="BCB2840" s="1"/>
      <c r="BCC2840" s="1"/>
      <c r="BCD2840" s="1"/>
      <c r="BCE2840" s="1"/>
      <c r="BCF2840" s="1"/>
      <c r="BCG2840" s="1"/>
      <c r="BCH2840" s="1"/>
      <c r="BCI2840" s="1"/>
      <c r="BCJ2840" s="1"/>
      <c r="BCK2840" s="1"/>
      <c r="BCL2840" s="1"/>
      <c r="BCM2840" s="1"/>
      <c r="BCN2840" s="1"/>
      <c r="BCO2840" s="1"/>
      <c r="BCP2840" s="1"/>
      <c r="BCQ2840" s="1"/>
      <c r="BCR2840" s="1"/>
      <c r="BCS2840" s="1"/>
      <c r="BCT2840" s="1"/>
      <c r="BCU2840" s="1"/>
      <c r="BCV2840" s="1"/>
      <c r="BCW2840" s="1"/>
      <c r="BCX2840" s="1"/>
      <c r="BCY2840" s="1"/>
      <c r="BCZ2840" s="1"/>
      <c r="BDA2840" s="1"/>
      <c r="BDB2840" s="1"/>
      <c r="BDC2840" s="1"/>
      <c r="BDD2840" s="1"/>
      <c r="BDE2840" s="1"/>
      <c r="BDF2840" s="1"/>
      <c r="BDG2840" s="1"/>
      <c r="BDH2840" s="1"/>
      <c r="BDI2840" s="1"/>
      <c r="BDJ2840" s="1"/>
      <c r="BDK2840" s="1"/>
      <c r="BDL2840" s="1"/>
      <c r="BDM2840" s="1"/>
      <c r="BDN2840" s="1"/>
      <c r="BDO2840" s="1"/>
      <c r="BDP2840" s="1"/>
      <c r="BDQ2840" s="1"/>
      <c r="BDR2840" s="1"/>
      <c r="BDS2840" s="1"/>
      <c r="BDT2840" s="1"/>
      <c r="BDU2840" s="1"/>
      <c r="BDV2840" s="1"/>
      <c r="BDW2840" s="1"/>
      <c r="BDX2840" s="1"/>
      <c r="BDY2840" s="1"/>
      <c r="BDZ2840" s="1"/>
      <c r="BEA2840" s="1"/>
      <c r="BEB2840" s="1"/>
      <c r="BEC2840" s="1"/>
      <c r="BED2840" s="1"/>
      <c r="BEE2840" s="1"/>
      <c r="BEF2840" s="1"/>
      <c r="BEG2840" s="1"/>
      <c r="BEH2840" s="1"/>
      <c r="BEI2840" s="1"/>
      <c r="BEJ2840" s="1"/>
      <c r="BEK2840" s="1"/>
      <c r="BEL2840" s="1"/>
      <c r="BEM2840" s="1"/>
      <c r="BEN2840" s="1"/>
      <c r="BEO2840" s="1"/>
      <c r="BEP2840" s="1"/>
      <c r="BEQ2840" s="1"/>
      <c r="BER2840" s="1"/>
      <c r="BES2840" s="1"/>
      <c r="BET2840" s="1"/>
      <c r="BEU2840" s="1"/>
      <c r="BEV2840" s="1"/>
      <c r="BEW2840" s="1"/>
      <c r="BEX2840" s="1"/>
      <c r="BEY2840" s="1"/>
      <c r="BEZ2840" s="1"/>
      <c r="BFA2840" s="1"/>
      <c r="BFB2840" s="1"/>
      <c r="BFC2840" s="1"/>
      <c r="BFD2840" s="1"/>
      <c r="BFE2840" s="1"/>
      <c r="BFF2840" s="1"/>
      <c r="BFG2840" s="1"/>
      <c r="BFH2840" s="1"/>
      <c r="BFI2840" s="1"/>
      <c r="BFJ2840" s="1"/>
      <c r="BFK2840" s="1"/>
      <c r="BFL2840" s="1"/>
      <c r="BFM2840" s="1"/>
      <c r="BFN2840" s="1"/>
      <c r="BFO2840" s="1"/>
      <c r="BFP2840" s="1"/>
      <c r="BFQ2840" s="1"/>
      <c r="BFR2840" s="1"/>
      <c r="BFS2840" s="1"/>
      <c r="BFT2840" s="1"/>
      <c r="BFU2840" s="1"/>
      <c r="BFV2840" s="1"/>
      <c r="BFW2840" s="1"/>
      <c r="BFX2840" s="1"/>
      <c r="BFY2840" s="1"/>
      <c r="BFZ2840" s="1"/>
      <c r="BGA2840" s="1"/>
      <c r="BGB2840" s="1"/>
      <c r="BGC2840" s="1"/>
      <c r="BGD2840" s="1"/>
      <c r="BGE2840" s="1"/>
      <c r="BGF2840" s="1"/>
      <c r="BGG2840" s="1"/>
      <c r="BGH2840" s="1"/>
      <c r="BGI2840" s="1"/>
      <c r="BGJ2840" s="1"/>
      <c r="BGK2840" s="1"/>
      <c r="BGL2840" s="1"/>
      <c r="BGM2840" s="1"/>
      <c r="BGN2840" s="1"/>
      <c r="BGO2840" s="1"/>
      <c r="BGP2840" s="1"/>
      <c r="BGQ2840" s="1"/>
      <c r="BGR2840" s="1"/>
      <c r="BGS2840" s="1"/>
      <c r="BGT2840" s="1"/>
      <c r="BGU2840" s="1"/>
      <c r="BGV2840" s="1"/>
      <c r="BGW2840" s="1"/>
      <c r="BGX2840" s="1"/>
      <c r="BGY2840" s="1"/>
      <c r="BGZ2840" s="1"/>
      <c r="BHA2840" s="1"/>
      <c r="BHB2840" s="1"/>
      <c r="BHC2840" s="1"/>
      <c r="BHD2840" s="1"/>
      <c r="BHE2840" s="1"/>
      <c r="BHF2840" s="1"/>
      <c r="BHG2840" s="1"/>
      <c r="BHH2840" s="1"/>
      <c r="BHI2840" s="1"/>
      <c r="BHJ2840" s="1"/>
      <c r="BHK2840" s="1"/>
      <c r="BHL2840" s="1"/>
      <c r="BHM2840" s="1"/>
      <c r="BHN2840" s="1"/>
      <c r="BHO2840" s="1"/>
      <c r="BHP2840" s="1"/>
      <c r="BHQ2840" s="1"/>
      <c r="BHR2840" s="1"/>
      <c r="BHS2840" s="1"/>
      <c r="BHT2840" s="1"/>
      <c r="BHU2840" s="1"/>
      <c r="BHV2840" s="1"/>
      <c r="BHW2840" s="1"/>
      <c r="BHX2840" s="1"/>
      <c r="BHY2840" s="1"/>
      <c r="BHZ2840" s="1"/>
      <c r="BIA2840" s="1"/>
      <c r="BIB2840" s="1"/>
      <c r="BIC2840" s="1"/>
      <c r="BID2840" s="1"/>
      <c r="BIE2840" s="1"/>
      <c r="BIF2840" s="1"/>
      <c r="BIG2840" s="1"/>
      <c r="BIH2840" s="1"/>
      <c r="BII2840" s="1"/>
      <c r="BIJ2840" s="1"/>
      <c r="BIK2840" s="1"/>
      <c r="BIL2840" s="1"/>
      <c r="BIM2840" s="1"/>
      <c r="BIN2840" s="1"/>
      <c r="BIO2840" s="1"/>
      <c r="BIP2840" s="1"/>
      <c r="BIQ2840" s="1"/>
      <c r="BIR2840" s="1"/>
      <c r="BIS2840" s="1"/>
      <c r="BIT2840" s="1"/>
      <c r="BIU2840" s="1"/>
      <c r="BIV2840" s="1"/>
      <c r="BIW2840" s="1"/>
      <c r="BIX2840" s="1"/>
      <c r="BIY2840" s="1"/>
      <c r="BIZ2840" s="1"/>
      <c r="BJA2840" s="1"/>
      <c r="BJB2840" s="1"/>
      <c r="BJC2840" s="1"/>
      <c r="BJD2840" s="1"/>
      <c r="BJE2840" s="1"/>
      <c r="BJF2840" s="1"/>
      <c r="BJG2840" s="1"/>
      <c r="BJH2840" s="1"/>
      <c r="BJI2840" s="1"/>
      <c r="BJJ2840" s="1"/>
      <c r="BJK2840" s="1"/>
      <c r="BJL2840" s="1"/>
      <c r="BJM2840" s="1"/>
      <c r="BJN2840" s="1"/>
      <c r="BJO2840" s="1"/>
      <c r="BJP2840" s="1"/>
      <c r="BJQ2840" s="1"/>
      <c r="BJR2840" s="1"/>
      <c r="BJS2840" s="1"/>
      <c r="BJT2840" s="1"/>
      <c r="BJU2840" s="1"/>
      <c r="BJV2840" s="1"/>
      <c r="BJW2840" s="1"/>
      <c r="BJX2840" s="1"/>
      <c r="BJY2840" s="1"/>
      <c r="BJZ2840" s="1"/>
      <c r="BKA2840" s="1"/>
      <c r="BKB2840" s="1"/>
      <c r="BKC2840" s="1"/>
      <c r="BKD2840" s="1"/>
      <c r="BKE2840" s="1"/>
      <c r="BKF2840" s="1"/>
      <c r="BKG2840" s="1"/>
    </row>
    <row r="2841" spans="1:1645" s="11" customFormat="1" ht="16.350000000000001" customHeight="1" x14ac:dyDescent="0.25">
      <c r="A2841" s="34">
        <v>43343</v>
      </c>
      <c r="B2841" s="1" t="s">
        <v>7734</v>
      </c>
      <c r="C2841" s="48">
        <f t="shared" si="55"/>
        <v>4</v>
      </c>
      <c r="D2841" s="1" t="s">
        <v>7735</v>
      </c>
      <c r="E2841" s="31">
        <v>2120</v>
      </c>
      <c r="F2841" s="1" t="s">
        <v>38</v>
      </c>
      <c r="G2841" s="1" t="s">
        <v>7766</v>
      </c>
      <c r="H2841" s="1"/>
      <c r="I2841" s="1" t="s">
        <v>7767</v>
      </c>
      <c r="J2841" s="1"/>
      <c r="K2841" s="1"/>
      <c r="L2841" s="1"/>
      <c r="M2841" s="1"/>
      <c r="N2841" s="1"/>
      <c r="O2841" s="1"/>
      <c r="P2841" s="1"/>
      <c r="Q2841" s="19" t="s">
        <v>7768</v>
      </c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 t="s">
        <v>7769</v>
      </c>
      <c r="AC2841" s="1"/>
      <c r="AD2841" s="1" t="s">
        <v>7770</v>
      </c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  <c r="GY2841" s="1"/>
      <c r="GZ2841" s="1"/>
      <c r="HA2841" s="1"/>
      <c r="HB2841" s="1"/>
      <c r="HC2841" s="1"/>
      <c r="HD2841" s="1"/>
      <c r="HE2841" s="1"/>
      <c r="HF2841" s="1"/>
      <c r="HG2841" s="1"/>
      <c r="HH2841" s="1"/>
      <c r="HI2841" s="1"/>
      <c r="HJ2841" s="1"/>
      <c r="HK2841" s="1"/>
      <c r="HL2841" s="1"/>
      <c r="HM2841" s="1"/>
      <c r="HN2841" s="1"/>
      <c r="HO2841" s="1"/>
      <c r="HP2841" s="1"/>
      <c r="HQ2841" s="1"/>
      <c r="HR2841" s="1"/>
      <c r="HS2841" s="1"/>
      <c r="HT2841" s="1"/>
      <c r="HU2841" s="1"/>
      <c r="HV2841" s="1"/>
      <c r="HW2841" s="1"/>
      <c r="HX2841" s="1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  <c r="IV2841" s="1"/>
      <c r="IW2841" s="1"/>
      <c r="IX2841" s="1"/>
      <c r="IY2841" s="1"/>
      <c r="IZ2841" s="1"/>
      <c r="JA2841" s="1"/>
      <c r="JB2841" s="1"/>
      <c r="JC2841" s="1"/>
      <c r="JD2841" s="1"/>
      <c r="JE2841" s="1"/>
      <c r="JF2841" s="1"/>
      <c r="JG2841" s="1"/>
      <c r="JH2841" s="1"/>
      <c r="JI2841" s="1"/>
      <c r="JJ2841" s="1"/>
      <c r="JK2841" s="1"/>
      <c r="JL2841" s="1"/>
      <c r="JM2841" s="1"/>
      <c r="JN2841" s="1"/>
      <c r="JO2841" s="1"/>
      <c r="JP2841" s="1"/>
      <c r="JQ2841" s="1"/>
      <c r="JR2841" s="1"/>
      <c r="JS2841" s="1"/>
      <c r="JT2841" s="1"/>
      <c r="JU2841" s="1"/>
      <c r="JV2841" s="1"/>
      <c r="JW2841" s="1"/>
      <c r="JX2841" s="1"/>
      <c r="JY2841" s="1"/>
      <c r="JZ2841" s="1"/>
      <c r="KA2841" s="1"/>
      <c r="KB2841" s="1"/>
      <c r="KC2841" s="1"/>
      <c r="KD2841" s="1"/>
      <c r="KE2841" s="1"/>
      <c r="KF2841" s="1"/>
      <c r="KG2841" s="1"/>
      <c r="KH2841" s="1"/>
      <c r="KI2841" s="1"/>
      <c r="KJ2841" s="1"/>
      <c r="KK2841" s="1"/>
      <c r="KL2841" s="1"/>
      <c r="KM2841" s="1"/>
      <c r="KN2841" s="1"/>
      <c r="KO2841" s="1"/>
      <c r="KP2841" s="1"/>
      <c r="KQ2841" s="1"/>
      <c r="KR2841" s="1"/>
      <c r="KS2841" s="1"/>
      <c r="KT2841" s="1"/>
      <c r="KU2841" s="1"/>
      <c r="KV2841" s="1"/>
      <c r="KW2841" s="1"/>
      <c r="KX2841" s="1"/>
      <c r="KY2841" s="1"/>
      <c r="KZ2841" s="1"/>
      <c r="LA2841" s="1"/>
      <c r="LB2841" s="1"/>
      <c r="LC2841" s="1"/>
      <c r="LD2841" s="1"/>
      <c r="LE2841" s="1"/>
      <c r="LF2841" s="1"/>
      <c r="LG2841" s="1"/>
      <c r="LH2841" s="1"/>
      <c r="LI2841" s="1"/>
      <c r="LJ2841" s="1"/>
      <c r="LK2841" s="1"/>
      <c r="LL2841" s="1"/>
      <c r="LM2841" s="1"/>
      <c r="LN2841" s="1"/>
      <c r="LO2841" s="1"/>
      <c r="LP2841" s="1"/>
      <c r="LQ2841" s="1"/>
      <c r="LR2841" s="1"/>
      <c r="LS2841" s="1"/>
      <c r="LT2841" s="1"/>
      <c r="LU2841" s="1"/>
      <c r="LV2841" s="1"/>
      <c r="LW2841" s="1"/>
      <c r="LX2841" s="1"/>
      <c r="LY2841" s="1"/>
      <c r="LZ2841" s="1"/>
      <c r="MA2841" s="1"/>
      <c r="MB2841" s="1"/>
      <c r="MC2841" s="1"/>
      <c r="MD2841" s="1"/>
      <c r="ME2841" s="1"/>
      <c r="MF2841" s="1"/>
      <c r="MG2841" s="1"/>
      <c r="MH2841" s="1"/>
      <c r="MI2841" s="1"/>
      <c r="MJ2841" s="1"/>
      <c r="MK2841" s="1"/>
      <c r="ML2841" s="1"/>
      <c r="MM2841" s="1"/>
      <c r="MN2841" s="1"/>
      <c r="MO2841" s="1"/>
      <c r="MP2841" s="1"/>
      <c r="MQ2841" s="1"/>
      <c r="MR2841" s="1"/>
      <c r="MS2841" s="1"/>
      <c r="MT2841" s="1"/>
      <c r="MU2841" s="1"/>
      <c r="MV2841" s="1"/>
      <c r="MW2841" s="1"/>
      <c r="MX2841" s="1"/>
      <c r="MY2841" s="1"/>
      <c r="MZ2841" s="1"/>
      <c r="NA2841" s="1"/>
      <c r="NB2841" s="1"/>
      <c r="NC2841" s="1"/>
      <c r="ND2841" s="1"/>
      <c r="NE2841" s="1"/>
      <c r="NF2841" s="1"/>
      <c r="NG2841" s="1"/>
      <c r="NH2841" s="1"/>
      <c r="NI2841" s="1"/>
      <c r="NJ2841" s="1"/>
      <c r="NK2841" s="1"/>
      <c r="NL2841" s="1"/>
      <c r="NM2841" s="1"/>
      <c r="NN2841" s="1"/>
      <c r="NO2841" s="1"/>
      <c r="NP2841" s="1"/>
      <c r="NQ2841" s="1"/>
      <c r="NR2841" s="1"/>
      <c r="NS2841" s="1"/>
      <c r="NT2841" s="1"/>
      <c r="NU2841" s="1"/>
      <c r="NV2841" s="1"/>
      <c r="NW2841" s="1"/>
      <c r="NX2841" s="1"/>
      <c r="NY2841" s="1"/>
      <c r="NZ2841" s="1"/>
      <c r="OA2841" s="1"/>
      <c r="OB2841" s="1"/>
      <c r="OC2841" s="1"/>
      <c r="OD2841" s="1"/>
      <c r="OE2841" s="1"/>
      <c r="OF2841" s="1"/>
      <c r="OG2841" s="1"/>
      <c r="OH2841" s="1"/>
      <c r="OI2841" s="1"/>
      <c r="OJ2841" s="1"/>
      <c r="OK2841" s="1"/>
      <c r="OL2841" s="1"/>
      <c r="OM2841" s="1"/>
      <c r="ON2841" s="1"/>
      <c r="OO2841" s="1"/>
      <c r="OP2841" s="1"/>
      <c r="OQ2841" s="1"/>
      <c r="OR2841" s="1"/>
      <c r="OS2841" s="1"/>
      <c r="OT2841" s="1"/>
      <c r="OU2841" s="1"/>
      <c r="OV2841" s="1"/>
      <c r="OW2841" s="1"/>
      <c r="OX2841" s="1"/>
      <c r="OY2841" s="1"/>
      <c r="OZ2841" s="1"/>
      <c r="PA2841" s="1"/>
      <c r="PB2841" s="1"/>
      <c r="PC2841" s="1"/>
      <c r="PD2841" s="1"/>
      <c r="PE2841" s="1"/>
      <c r="PF2841" s="1"/>
      <c r="PG2841" s="1"/>
      <c r="PH2841" s="1"/>
      <c r="PI2841" s="1"/>
      <c r="PJ2841" s="1"/>
      <c r="PK2841" s="1"/>
      <c r="PL2841" s="1"/>
      <c r="PM2841" s="1"/>
      <c r="PN2841" s="1"/>
      <c r="PO2841" s="1"/>
      <c r="PP2841" s="1"/>
      <c r="PQ2841" s="1"/>
      <c r="PR2841" s="1"/>
      <c r="PS2841" s="1"/>
      <c r="PT2841" s="1"/>
      <c r="PU2841" s="1"/>
      <c r="PV2841" s="1"/>
      <c r="PW2841" s="1"/>
      <c r="PX2841" s="1"/>
      <c r="PY2841" s="1"/>
      <c r="PZ2841" s="1"/>
      <c r="QA2841" s="1"/>
      <c r="QB2841" s="1"/>
      <c r="QC2841" s="1"/>
      <c r="QD2841" s="1"/>
      <c r="QE2841" s="1"/>
      <c r="QF2841" s="1"/>
      <c r="QG2841" s="1"/>
      <c r="QH2841" s="1"/>
      <c r="QI2841" s="1"/>
      <c r="QJ2841" s="1"/>
      <c r="QK2841" s="1"/>
      <c r="QL2841" s="1"/>
      <c r="QM2841" s="1"/>
      <c r="QN2841" s="1"/>
      <c r="QO2841" s="1"/>
      <c r="QP2841" s="1"/>
      <c r="QQ2841" s="1"/>
      <c r="QR2841" s="1"/>
      <c r="QS2841" s="1"/>
      <c r="QT2841" s="1"/>
      <c r="QU2841" s="1"/>
      <c r="QV2841" s="1"/>
      <c r="QW2841" s="1"/>
      <c r="QX2841" s="1"/>
      <c r="QY2841" s="1"/>
      <c r="QZ2841" s="1"/>
      <c r="RA2841" s="1"/>
      <c r="RB2841" s="1"/>
      <c r="RC2841" s="1"/>
      <c r="RD2841" s="1"/>
      <c r="RE2841" s="1"/>
      <c r="RF2841" s="1"/>
      <c r="RG2841" s="1"/>
      <c r="RH2841" s="1"/>
      <c r="RI2841" s="1"/>
      <c r="RJ2841" s="1"/>
      <c r="RK2841" s="1"/>
      <c r="RL2841" s="1"/>
      <c r="RM2841" s="1"/>
      <c r="RN2841" s="1"/>
      <c r="RO2841" s="1"/>
      <c r="RP2841" s="1"/>
      <c r="RQ2841" s="1"/>
      <c r="RR2841" s="1"/>
      <c r="RS2841" s="1"/>
      <c r="RT2841" s="1"/>
      <c r="RU2841" s="1"/>
      <c r="RV2841" s="1"/>
      <c r="RW2841" s="1"/>
      <c r="RX2841" s="1"/>
      <c r="RY2841" s="1"/>
      <c r="RZ2841" s="1"/>
      <c r="SA2841" s="1"/>
      <c r="SB2841" s="1"/>
      <c r="SC2841" s="1"/>
      <c r="SD2841" s="1"/>
      <c r="SE2841" s="1"/>
      <c r="SF2841" s="1"/>
      <c r="SG2841" s="1"/>
      <c r="SH2841" s="1"/>
      <c r="SI2841" s="1"/>
      <c r="SJ2841" s="1"/>
      <c r="SK2841" s="1"/>
      <c r="SL2841" s="1"/>
      <c r="SM2841" s="1"/>
      <c r="SN2841" s="1"/>
      <c r="SO2841" s="1"/>
      <c r="SP2841" s="1"/>
      <c r="SQ2841" s="1"/>
      <c r="SR2841" s="1"/>
      <c r="SS2841" s="1"/>
      <c r="ST2841" s="1"/>
      <c r="SU2841" s="1"/>
      <c r="SV2841" s="1"/>
      <c r="SW2841" s="1"/>
      <c r="SX2841" s="1"/>
      <c r="SY2841" s="1"/>
      <c r="SZ2841" s="1"/>
      <c r="TA2841" s="1"/>
      <c r="TB2841" s="1"/>
      <c r="TC2841" s="1"/>
      <c r="TD2841" s="1"/>
      <c r="TE2841" s="1"/>
      <c r="TF2841" s="1"/>
      <c r="TG2841" s="1"/>
      <c r="TH2841" s="1"/>
      <c r="TI2841" s="1"/>
      <c r="TJ2841" s="1"/>
      <c r="TK2841" s="1"/>
      <c r="TL2841" s="1"/>
      <c r="TM2841" s="1"/>
      <c r="TN2841" s="1"/>
      <c r="TO2841" s="1"/>
      <c r="TP2841" s="1"/>
      <c r="TQ2841" s="1"/>
      <c r="TR2841" s="1"/>
      <c r="TS2841" s="1"/>
      <c r="TT2841" s="1"/>
      <c r="TU2841" s="1"/>
      <c r="TV2841" s="1"/>
      <c r="TW2841" s="1"/>
      <c r="TX2841" s="1"/>
      <c r="TY2841" s="1"/>
      <c r="TZ2841" s="1"/>
      <c r="UA2841" s="1"/>
      <c r="UB2841" s="1"/>
      <c r="UC2841" s="1"/>
      <c r="UD2841" s="1"/>
      <c r="UE2841" s="1"/>
      <c r="UF2841" s="1"/>
      <c r="UG2841" s="1"/>
      <c r="UH2841" s="1"/>
      <c r="UI2841" s="1"/>
      <c r="UJ2841" s="1"/>
      <c r="UK2841" s="1"/>
      <c r="UL2841" s="1"/>
      <c r="UM2841" s="1"/>
      <c r="UN2841" s="1"/>
      <c r="UO2841" s="1"/>
      <c r="UP2841" s="1"/>
      <c r="UQ2841" s="1"/>
      <c r="UR2841" s="1"/>
      <c r="US2841" s="1"/>
      <c r="UT2841" s="1"/>
      <c r="UU2841" s="1"/>
      <c r="UV2841" s="1"/>
      <c r="UW2841" s="1"/>
      <c r="UX2841" s="1"/>
      <c r="UY2841" s="1"/>
      <c r="UZ2841" s="1"/>
      <c r="VA2841" s="1"/>
      <c r="VB2841" s="1"/>
      <c r="VC2841" s="1"/>
      <c r="VD2841" s="1"/>
      <c r="VE2841" s="1"/>
      <c r="VF2841" s="1"/>
      <c r="VG2841" s="1"/>
      <c r="VH2841" s="1"/>
      <c r="VI2841" s="1"/>
      <c r="VJ2841" s="1"/>
      <c r="VK2841" s="1"/>
      <c r="VL2841" s="1"/>
      <c r="VM2841" s="1"/>
      <c r="VN2841" s="1"/>
      <c r="VO2841" s="1"/>
      <c r="VP2841" s="1"/>
      <c r="VQ2841" s="1"/>
      <c r="VR2841" s="1"/>
      <c r="VS2841" s="1"/>
      <c r="VT2841" s="1"/>
      <c r="VU2841" s="1"/>
      <c r="VV2841" s="1"/>
      <c r="VW2841" s="1"/>
      <c r="VX2841" s="1"/>
      <c r="VY2841" s="1"/>
      <c r="VZ2841" s="1"/>
      <c r="WA2841" s="1"/>
      <c r="WB2841" s="1"/>
      <c r="WC2841" s="1"/>
      <c r="WD2841" s="1"/>
      <c r="WE2841" s="1"/>
      <c r="WF2841" s="1"/>
      <c r="WG2841" s="1"/>
      <c r="WH2841" s="1"/>
      <c r="WI2841" s="1"/>
      <c r="WJ2841" s="1"/>
      <c r="WK2841" s="1"/>
      <c r="WL2841" s="1"/>
      <c r="WM2841" s="1"/>
      <c r="WN2841" s="1"/>
      <c r="WO2841" s="1"/>
      <c r="WP2841" s="1"/>
      <c r="WQ2841" s="1"/>
      <c r="WR2841" s="1"/>
      <c r="WS2841" s="1"/>
      <c r="WT2841" s="1"/>
      <c r="WU2841" s="1"/>
      <c r="WV2841" s="1"/>
      <c r="WW2841" s="1"/>
      <c r="WX2841" s="1"/>
      <c r="WY2841" s="1"/>
      <c r="WZ2841" s="1"/>
      <c r="XA2841" s="1"/>
      <c r="XB2841" s="1"/>
      <c r="XC2841" s="1"/>
      <c r="XD2841" s="1"/>
      <c r="XE2841" s="1"/>
      <c r="XF2841" s="1"/>
      <c r="XG2841" s="1"/>
      <c r="XH2841" s="1"/>
      <c r="XI2841" s="1"/>
      <c r="XJ2841" s="1"/>
      <c r="XK2841" s="1"/>
      <c r="XL2841" s="1"/>
      <c r="XM2841" s="1"/>
      <c r="XN2841" s="1"/>
      <c r="XO2841" s="1"/>
      <c r="XP2841" s="1"/>
      <c r="XQ2841" s="1"/>
      <c r="XR2841" s="1"/>
      <c r="XS2841" s="1"/>
      <c r="XT2841" s="1"/>
      <c r="XU2841" s="1"/>
      <c r="XV2841" s="1"/>
      <c r="XW2841" s="1"/>
      <c r="XX2841" s="1"/>
      <c r="XY2841" s="1"/>
      <c r="XZ2841" s="1"/>
      <c r="YA2841" s="1"/>
      <c r="YB2841" s="1"/>
      <c r="YC2841" s="1"/>
      <c r="YD2841" s="1"/>
      <c r="YE2841" s="1"/>
      <c r="YF2841" s="1"/>
      <c r="YG2841" s="1"/>
      <c r="YH2841" s="1"/>
      <c r="YI2841" s="1"/>
      <c r="YJ2841" s="1"/>
      <c r="YK2841" s="1"/>
      <c r="YL2841" s="1"/>
      <c r="YM2841" s="1"/>
      <c r="YN2841" s="1"/>
      <c r="YO2841" s="1"/>
      <c r="YP2841" s="1"/>
      <c r="YQ2841" s="1"/>
      <c r="YR2841" s="1"/>
      <c r="YS2841" s="1"/>
      <c r="YT2841" s="1"/>
      <c r="YU2841" s="1"/>
      <c r="YV2841" s="1"/>
      <c r="YW2841" s="1"/>
      <c r="YX2841" s="1"/>
      <c r="YY2841" s="1"/>
      <c r="YZ2841" s="1"/>
      <c r="ZA2841" s="1"/>
      <c r="ZB2841" s="1"/>
      <c r="ZC2841" s="1"/>
      <c r="ZD2841" s="1"/>
      <c r="ZE2841" s="1"/>
      <c r="ZF2841" s="1"/>
      <c r="ZG2841" s="1"/>
      <c r="ZH2841" s="1"/>
      <c r="ZI2841" s="1"/>
      <c r="ZJ2841" s="1"/>
      <c r="ZK2841" s="1"/>
      <c r="ZL2841" s="1"/>
      <c r="ZM2841" s="1"/>
      <c r="ZN2841" s="1"/>
      <c r="ZO2841" s="1"/>
      <c r="ZP2841" s="1"/>
      <c r="ZQ2841" s="1"/>
      <c r="ZR2841" s="1"/>
      <c r="ZS2841" s="1"/>
      <c r="ZT2841" s="1"/>
      <c r="ZU2841" s="1"/>
      <c r="ZV2841" s="1"/>
      <c r="ZW2841" s="1"/>
      <c r="ZX2841" s="1"/>
      <c r="ZY2841" s="1"/>
      <c r="ZZ2841" s="1"/>
      <c r="AAA2841" s="1"/>
      <c r="AAB2841" s="1"/>
      <c r="AAC2841" s="1"/>
      <c r="AAD2841" s="1"/>
      <c r="AAE2841" s="1"/>
      <c r="AAF2841" s="1"/>
      <c r="AAG2841" s="1"/>
      <c r="AAH2841" s="1"/>
      <c r="AAI2841" s="1"/>
      <c r="AAJ2841" s="1"/>
      <c r="AAK2841" s="1"/>
      <c r="AAL2841" s="1"/>
      <c r="AAM2841" s="1"/>
      <c r="AAN2841" s="1"/>
      <c r="AAO2841" s="1"/>
      <c r="AAP2841" s="1"/>
      <c r="AAQ2841" s="1"/>
      <c r="AAR2841" s="1"/>
      <c r="AAS2841" s="1"/>
      <c r="AAT2841" s="1"/>
      <c r="AAU2841" s="1"/>
      <c r="AAV2841" s="1"/>
      <c r="AAW2841" s="1"/>
      <c r="AAX2841" s="1"/>
      <c r="AAY2841" s="1"/>
      <c r="AAZ2841" s="1"/>
      <c r="ABA2841" s="1"/>
      <c r="ABB2841" s="1"/>
      <c r="ABC2841" s="1"/>
      <c r="ABD2841" s="1"/>
      <c r="ABE2841" s="1"/>
      <c r="ABF2841" s="1"/>
      <c r="ABG2841" s="1"/>
      <c r="ABH2841" s="1"/>
      <c r="ABI2841" s="1"/>
      <c r="ABJ2841" s="1"/>
      <c r="ABK2841" s="1"/>
      <c r="ABL2841" s="1"/>
      <c r="ABM2841" s="1"/>
      <c r="ABN2841" s="1"/>
      <c r="ABO2841" s="1"/>
      <c r="ABP2841" s="1"/>
      <c r="ABQ2841" s="1"/>
      <c r="ABR2841" s="1"/>
      <c r="ABS2841" s="1"/>
      <c r="ABT2841" s="1"/>
      <c r="ABU2841" s="1"/>
      <c r="ABV2841" s="1"/>
      <c r="ABW2841" s="1"/>
      <c r="ABX2841" s="1"/>
      <c r="ABY2841" s="1"/>
      <c r="ABZ2841" s="1"/>
      <c r="ACA2841" s="1"/>
      <c r="ACB2841" s="1"/>
      <c r="ACC2841" s="1"/>
      <c r="ACD2841" s="1"/>
      <c r="ACE2841" s="1"/>
      <c r="ACF2841" s="1"/>
      <c r="ACG2841" s="1"/>
      <c r="ACH2841" s="1"/>
      <c r="ACI2841" s="1"/>
      <c r="ACJ2841" s="1"/>
      <c r="ACK2841" s="1"/>
      <c r="ACL2841" s="1"/>
      <c r="ACM2841" s="1"/>
      <c r="ACN2841" s="1"/>
      <c r="ACO2841" s="1"/>
      <c r="ACP2841" s="1"/>
      <c r="ACQ2841" s="1"/>
      <c r="ACR2841" s="1"/>
      <c r="ACS2841" s="1"/>
      <c r="ACT2841" s="1"/>
      <c r="ACU2841" s="1"/>
      <c r="ACV2841" s="1"/>
      <c r="ACW2841" s="1"/>
      <c r="ACX2841" s="1"/>
      <c r="ACY2841" s="1"/>
      <c r="ACZ2841" s="1"/>
      <c r="ADA2841" s="1"/>
      <c r="ADB2841" s="1"/>
      <c r="ADC2841" s="1"/>
      <c r="ADD2841" s="1"/>
      <c r="ADE2841" s="1"/>
      <c r="ADF2841" s="1"/>
      <c r="ADG2841" s="1"/>
      <c r="ADH2841" s="1"/>
      <c r="ADI2841" s="1"/>
      <c r="ADJ2841" s="1"/>
      <c r="ADK2841" s="1"/>
      <c r="ADL2841" s="1"/>
      <c r="ADM2841" s="1"/>
      <c r="ADN2841" s="1"/>
      <c r="ADO2841" s="1"/>
      <c r="ADP2841" s="1"/>
      <c r="ADQ2841" s="1"/>
      <c r="ADR2841" s="1"/>
      <c r="ADS2841" s="1"/>
      <c r="ADT2841" s="1"/>
      <c r="ADU2841" s="1"/>
      <c r="ADV2841" s="1"/>
      <c r="ADW2841" s="1"/>
      <c r="ADX2841" s="1"/>
      <c r="ADY2841" s="1"/>
      <c r="ADZ2841" s="1"/>
      <c r="AEA2841" s="1"/>
      <c r="AEB2841" s="1"/>
      <c r="AEC2841" s="1"/>
      <c r="AED2841" s="1"/>
      <c r="AEE2841" s="1"/>
      <c r="AEF2841" s="1"/>
      <c r="AEG2841" s="1"/>
      <c r="AEH2841" s="1"/>
      <c r="AEI2841" s="1"/>
      <c r="AEJ2841" s="1"/>
      <c r="AEK2841" s="1"/>
      <c r="AEL2841" s="1"/>
      <c r="AEM2841" s="1"/>
      <c r="AEN2841" s="1"/>
      <c r="AEO2841" s="1"/>
      <c r="AEP2841" s="1"/>
      <c r="AEQ2841" s="1"/>
      <c r="AER2841" s="1"/>
      <c r="AES2841" s="1"/>
      <c r="AET2841" s="1"/>
      <c r="AEU2841" s="1"/>
      <c r="AEV2841" s="1"/>
      <c r="AEW2841" s="1"/>
      <c r="AEX2841" s="1"/>
      <c r="AEY2841" s="1"/>
      <c r="AEZ2841" s="1"/>
      <c r="AFA2841" s="1"/>
      <c r="AFB2841" s="1"/>
      <c r="AFC2841" s="1"/>
      <c r="AFD2841" s="1"/>
      <c r="AFE2841" s="1"/>
      <c r="AFF2841" s="1"/>
      <c r="AFG2841" s="1"/>
      <c r="AFH2841" s="1"/>
      <c r="AFI2841" s="1"/>
      <c r="AFJ2841" s="1"/>
      <c r="AFK2841" s="1"/>
      <c r="AFL2841" s="1"/>
      <c r="AFM2841" s="1"/>
      <c r="AFN2841" s="1"/>
      <c r="AFO2841" s="1"/>
      <c r="AFP2841" s="1"/>
      <c r="AFQ2841" s="1"/>
      <c r="AFR2841" s="1"/>
      <c r="AFS2841" s="1"/>
      <c r="AFT2841" s="1"/>
      <c r="AFU2841" s="1"/>
      <c r="AFV2841" s="1"/>
      <c r="AFW2841" s="1"/>
      <c r="AFX2841" s="1"/>
      <c r="AFY2841" s="1"/>
      <c r="AFZ2841" s="1"/>
      <c r="AGA2841" s="1"/>
      <c r="AGB2841" s="1"/>
      <c r="AGC2841" s="1"/>
      <c r="AGD2841" s="1"/>
      <c r="AGE2841" s="1"/>
      <c r="AGF2841" s="1"/>
      <c r="AGG2841" s="1"/>
      <c r="AGH2841" s="1"/>
      <c r="AGI2841" s="1"/>
      <c r="AGJ2841" s="1"/>
      <c r="AGK2841" s="1"/>
      <c r="AGL2841" s="1"/>
      <c r="AGM2841" s="1"/>
      <c r="AGN2841" s="1"/>
      <c r="AGO2841" s="1"/>
      <c r="AGP2841" s="1"/>
      <c r="AGQ2841" s="1"/>
      <c r="AGR2841" s="1"/>
      <c r="AGS2841" s="1"/>
      <c r="AGT2841" s="1"/>
      <c r="AGU2841" s="1"/>
      <c r="AGV2841" s="1"/>
      <c r="AGW2841" s="1"/>
      <c r="AGX2841" s="1"/>
      <c r="AGY2841" s="1"/>
      <c r="AGZ2841" s="1"/>
      <c r="AHA2841" s="1"/>
      <c r="AHB2841" s="1"/>
      <c r="AHC2841" s="1"/>
      <c r="AHD2841" s="1"/>
      <c r="AHE2841" s="1"/>
      <c r="AHF2841" s="1"/>
      <c r="AHG2841" s="1"/>
      <c r="AHH2841" s="1"/>
      <c r="AHI2841" s="1"/>
      <c r="AHJ2841" s="1"/>
      <c r="AHK2841" s="1"/>
      <c r="AHL2841" s="1"/>
      <c r="AHM2841" s="1"/>
      <c r="AHN2841" s="1"/>
      <c r="AHO2841" s="1"/>
      <c r="AHP2841" s="1"/>
      <c r="AHQ2841" s="1"/>
      <c r="AHR2841" s="1"/>
      <c r="AHS2841" s="1"/>
      <c r="AHT2841" s="1"/>
      <c r="AHU2841" s="1"/>
      <c r="AHV2841" s="1"/>
      <c r="AHW2841" s="1"/>
      <c r="AHX2841" s="1"/>
      <c r="AHY2841" s="1"/>
      <c r="AHZ2841" s="1"/>
      <c r="AIA2841" s="1"/>
      <c r="AIB2841" s="1"/>
      <c r="AIC2841" s="1"/>
      <c r="AID2841" s="1"/>
      <c r="AIE2841" s="1"/>
      <c r="AIF2841" s="1"/>
      <c r="AIG2841" s="1"/>
      <c r="AIH2841" s="1"/>
      <c r="AII2841" s="1"/>
      <c r="AIJ2841" s="1"/>
      <c r="AIK2841" s="1"/>
      <c r="AIL2841" s="1"/>
      <c r="AIM2841" s="1"/>
      <c r="AIN2841" s="1"/>
      <c r="AIO2841" s="1"/>
      <c r="AIP2841" s="1"/>
      <c r="AIQ2841" s="1"/>
      <c r="AIR2841" s="1"/>
      <c r="AIS2841" s="1"/>
      <c r="AIT2841" s="1"/>
      <c r="AIU2841" s="1"/>
      <c r="AIV2841" s="1"/>
      <c r="AIW2841" s="1"/>
      <c r="AIX2841" s="1"/>
      <c r="AIY2841" s="1"/>
      <c r="AIZ2841" s="1"/>
      <c r="AJA2841" s="1"/>
      <c r="AJB2841" s="1"/>
      <c r="AJC2841" s="1"/>
      <c r="AJD2841" s="1"/>
      <c r="AJE2841" s="1"/>
      <c r="AJF2841" s="1"/>
      <c r="AJG2841" s="1"/>
      <c r="AJH2841" s="1"/>
      <c r="AJI2841" s="1"/>
      <c r="AJJ2841" s="1"/>
      <c r="AJK2841" s="1"/>
      <c r="AJL2841" s="1"/>
      <c r="AJM2841" s="1"/>
      <c r="AJN2841" s="1"/>
      <c r="AJO2841" s="1"/>
      <c r="AJP2841" s="1"/>
      <c r="AJQ2841" s="1"/>
      <c r="AJR2841" s="1"/>
      <c r="AJS2841" s="1"/>
      <c r="AJT2841" s="1"/>
      <c r="AJU2841" s="1"/>
      <c r="AJV2841" s="1"/>
      <c r="AJW2841" s="1"/>
      <c r="AJX2841" s="1"/>
      <c r="AJY2841" s="1"/>
      <c r="AJZ2841" s="1"/>
      <c r="AKA2841" s="1"/>
      <c r="AKB2841" s="1"/>
      <c r="AKC2841" s="1"/>
      <c r="AKD2841" s="1"/>
      <c r="AKE2841" s="1"/>
      <c r="AKF2841" s="1"/>
      <c r="AKG2841" s="1"/>
      <c r="AKH2841" s="1"/>
      <c r="AKI2841" s="1"/>
      <c r="AKJ2841" s="1"/>
      <c r="AKK2841" s="1"/>
      <c r="AKL2841" s="1"/>
      <c r="AKM2841" s="1"/>
      <c r="AKN2841" s="1"/>
      <c r="AKO2841" s="1"/>
      <c r="AKP2841" s="1"/>
      <c r="AKQ2841" s="1"/>
      <c r="AKR2841" s="1"/>
      <c r="AKS2841" s="1"/>
      <c r="AKT2841" s="1"/>
      <c r="AKU2841" s="1"/>
      <c r="AKV2841" s="1"/>
      <c r="AKW2841" s="1"/>
      <c r="AKX2841" s="1"/>
      <c r="AKY2841" s="1"/>
      <c r="AKZ2841" s="1"/>
      <c r="ALA2841" s="1"/>
      <c r="ALB2841" s="1"/>
      <c r="ALC2841" s="1"/>
      <c r="ALD2841" s="1"/>
      <c r="ALE2841" s="1"/>
      <c r="ALF2841" s="1"/>
      <c r="ALG2841" s="1"/>
      <c r="ALH2841" s="1"/>
      <c r="ALI2841" s="1"/>
      <c r="ALJ2841" s="1"/>
      <c r="ALK2841" s="1"/>
      <c r="ALL2841" s="1"/>
      <c r="ALM2841" s="1"/>
      <c r="ALN2841" s="1"/>
      <c r="ALO2841" s="1"/>
      <c r="ALP2841" s="1"/>
      <c r="ALQ2841" s="1"/>
      <c r="ALR2841" s="1"/>
      <c r="ALS2841" s="1"/>
      <c r="ALT2841" s="1"/>
      <c r="ALU2841" s="1"/>
      <c r="ALV2841" s="1"/>
      <c r="ALW2841" s="1"/>
      <c r="ALX2841" s="1"/>
      <c r="ALY2841" s="1"/>
      <c r="ALZ2841" s="1"/>
      <c r="AMA2841" s="1"/>
      <c r="AMB2841" s="1"/>
      <c r="AMC2841" s="1"/>
      <c r="AMD2841" s="1"/>
      <c r="AME2841" s="1"/>
      <c r="AMF2841" s="1"/>
      <c r="AMG2841" s="1"/>
      <c r="AMH2841" s="1"/>
      <c r="AMI2841" s="1"/>
      <c r="AMJ2841" s="1"/>
      <c r="AMK2841" s="1"/>
      <c r="AML2841" s="1"/>
      <c r="AMM2841" s="1"/>
      <c r="AMN2841" s="1"/>
      <c r="AMO2841" s="1"/>
      <c r="AMP2841" s="1"/>
      <c r="AMQ2841" s="1"/>
      <c r="AMR2841" s="1"/>
      <c r="AMS2841" s="1"/>
      <c r="AMT2841" s="1"/>
      <c r="AMU2841" s="1"/>
      <c r="AMV2841" s="1"/>
      <c r="AMW2841" s="1"/>
      <c r="AMX2841" s="1"/>
      <c r="AMY2841" s="1"/>
      <c r="AMZ2841" s="1"/>
      <c r="ANA2841" s="1"/>
      <c r="ANB2841" s="1"/>
      <c r="ANC2841" s="1"/>
      <c r="AND2841" s="1"/>
      <c r="ANE2841" s="1"/>
      <c r="ANF2841" s="1"/>
      <c r="ANG2841" s="1"/>
      <c r="ANH2841" s="1"/>
      <c r="ANI2841" s="1"/>
      <c r="ANJ2841" s="1"/>
      <c r="ANK2841" s="1"/>
      <c r="ANL2841" s="1"/>
      <c r="ANM2841" s="1"/>
      <c r="ANN2841" s="1"/>
      <c r="ANO2841" s="1"/>
      <c r="ANP2841" s="1"/>
      <c r="ANQ2841" s="1"/>
      <c r="ANR2841" s="1"/>
      <c r="ANS2841" s="1"/>
      <c r="ANT2841" s="1"/>
      <c r="ANU2841" s="1"/>
      <c r="ANV2841" s="1"/>
      <c r="ANW2841" s="1"/>
      <c r="ANX2841" s="1"/>
      <c r="ANY2841" s="1"/>
      <c r="ANZ2841" s="1"/>
      <c r="AOA2841" s="1"/>
      <c r="AOB2841" s="1"/>
      <c r="AOC2841" s="1"/>
      <c r="AOD2841" s="1"/>
      <c r="AOE2841" s="1"/>
      <c r="AOF2841" s="1"/>
      <c r="AOG2841" s="1"/>
      <c r="AOH2841" s="1"/>
      <c r="AOI2841" s="1"/>
      <c r="AOJ2841" s="1"/>
      <c r="AOK2841" s="1"/>
      <c r="AOL2841" s="1"/>
      <c r="AOM2841" s="1"/>
      <c r="AON2841" s="1"/>
      <c r="AOO2841" s="1"/>
      <c r="AOP2841" s="1"/>
      <c r="AOQ2841" s="1"/>
      <c r="AOR2841" s="1"/>
      <c r="AOS2841" s="1"/>
      <c r="AOT2841" s="1"/>
      <c r="AOU2841" s="1"/>
      <c r="AOV2841" s="1"/>
      <c r="AOW2841" s="1"/>
      <c r="AOX2841" s="1"/>
      <c r="AOY2841" s="1"/>
      <c r="AOZ2841" s="1"/>
      <c r="APA2841" s="1"/>
      <c r="APB2841" s="1"/>
      <c r="APC2841" s="1"/>
      <c r="APD2841" s="1"/>
      <c r="APE2841" s="1"/>
      <c r="APF2841" s="1"/>
      <c r="APG2841" s="1"/>
      <c r="APH2841" s="1"/>
      <c r="API2841" s="1"/>
      <c r="APJ2841" s="1"/>
      <c r="APK2841" s="1"/>
      <c r="APL2841" s="1"/>
      <c r="APM2841" s="1"/>
      <c r="APN2841" s="1"/>
      <c r="APO2841" s="1"/>
      <c r="APP2841" s="1"/>
      <c r="APQ2841" s="1"/>
      <c r="APR2841" s="1"/>
      <c r="APS2841" s="1"/>
      <c r="APT2841" s="1"/>
      <c r="APU2841" s="1"/>
      <c r="APV2841" s="1"/>
      <c r="APW2841" s="1"/>
      <c r="APX2841" s="1"/>
      <c r="APY2841" s="1"/>
      <c r="APZ2841" s="1"/>
      <c r="AQA2841" s="1"/>
      <c r="AQB2841" s="1"/>
      <c r="AQC2841" s="1"/>
      <c r="AQD2841" s="1"/>
      <c r="AQE2841" s="1"/>
      <c r="AQF2841" s="1"/>
      <c r="AQG2841" s="1"/>
      <c r="AQH2841" s="1"/>
      <c r="AQI2841" s="1"/>
      <c r="AQJ2841" s="1"/>
      <c r="AQK2841" s="1"/>
      <c r="AQL2841" s="1"/>
      <c r="AQM2841" s="1"/>
      <c r="AQN2841" s="1"/>
      <c r="AQO2841" s="1"/>
      <c r="AQP2841" s="1"/>
      <c r="AQQ2841" s="1"/>
      <c r="AQR2841" s="1"/>
      <c r="AQS2841" s="1"/>
      <c r="AQT2841" s="1"/>
      <c r="AQU2841" s="1"/>
      <c r="AQV2841" s="1"/>
      <c r="AQW2841" s="1"/>
      <c r="AQX2841" s="1"/>
      <c r="AQY2841" s="1"/>
      <c r="AQZ2841" s="1"/>
      <c r="ARA2841" s="1"/>
      <c r="ARB2841" s="1"/>
      <c r="ARC2841" s="1"/>
      <c r="ARD2841" s="1"/>
      <c r="ARE2841" s="1"/>
      <c r="ARF2841" s="1"/>
      <c r="ARG2841" s="1"/>
      <c r="ARH2841" s="1"/>
      <c r="ARI2841" s="1"/>
      <c r="ARJ2841" s="1"/>
      <c r="ARK2841" s="1"/>
      <c r="ARL2841" s="1"/>
      <c r="ARM2841" s="1"/>
      <c r="ARN2841" s="1"/>
      <c r="ARO2841" s="1"/>
      <c r="ARP2841" s="1"/>
      <c r="ARQ2841" s="1"/>
      <c r="ARR2841" s="1"/>
      <c r="ARS2841" s="1"/>
      <c r="ART2841" s="1"/>
      <c r="ARU2841" s="1"/>
      <c r="ARV2841" s="1"/>
      <c r="ARW2841" s="1"/>
      <c r="ARX2841" s="1"/>
      <c r="ARY2841" s="1"/>
      <c r="ARZ2841" s="1"/>
      <c r="ASA2841" s="1"/>
      <c r="ASB2841" s="1"/>
      <c r="ASC2841" s="1"/>
      <c r="ASD2841" s="1"/>
      <c r="ASE2841" s="1"/>
      <c r="ASF2841" s="1"/>
      <c r="ASG2841" s="1"/>
      <c r="ASH2841" s="1"/>
      <c r="ASI2841" s="1"/>
      <c r="ASJ2841" s="1"/>
      <c r="ASK2841" s="1"/>
      <c r="ASL2841" s="1"/>
      <c r="ASM2841" s="1"/>
      <c r="ASN2841" s="1"/>
      <c r="ASO2841" s="1"/>
      <c r="ASP2841" s="1"/>
      <c r="ASQ2841" s="1"/>
      <c r="ASR2841" s="1"/>
      <c r="ASS2841" s="1"/>
      <c r="AST2841" s="1"/>
      <c r="ASU2841" s="1"/>
      <c r="ASV2841" s="1"/>
      <c r="ASW2841" s="1"/>
      <c r="ASX2841" s="1"/>
      <c r="ASY2841" s="1"/>
      <c r="ASZ2841" s="1"/>
      <c r="ATA2841" s="1"/>
      <c r="ATB2841" s="1"/>
      <c r="ATC2841" s="1"/>
      <c r="ATD2841" s="1"/>
      <c r="ATE2841" s="1"/>
      <c r="ATF2841" s="1"/>
      <c r="ATG2841" s="1"/>
      <c r="ATH2841" s="1"/>
      <c r="ATI2841" s="1"/>
      <c r="ATJ2841" s="1"/>
      <c r="ATK2841" s="1"/>
      <c r="ATL2841" s="1"/>
      <c r="ATM2841" s="1"/>
      <c r="ATN2841" s="1"/>
      <c r="ATO2841" s="1"/>
      <c r="ATP2841" s="1"/>
      <c r="ATQ2841" s="1"/>
      <c r="ATR2841" s="1"/>
      <c r="ATS2841" s="1"/>
      <c r="ATT2841" s="1"/>
      <c r="ATU2841" s="1"/>
      <c r="ATV2841" s="1"/>
      <c r="ATW2841" s="1"/>
      <c r="ATX2841" s="1"/>
      <c r="ATY2841" s="1"/>
      <c r="ATZ2841" s="1"/>
      <c r="AUA2841" s="1"/>
      <c r="AUB2841" s="1"/>
      <c r="AUC2841" s="1"/>
      <c r="AUD2841" s="1"/>
      <c r="AUE2841" s="1"/>
      <c r="AUF2841" s="1"/>
      <c r="AUG2841" s="1"/>
      <c r="AUH2841" s="1"/>
      <c r="AUI2841" s="1"/>
      <c r="AUJ2841" s="1"/>
      <c r="AUK2841" s="1"/>
      <c r="AUL2841" s="1"/>
      <c r="AUM2841" s="1"/>
      <c r="AUN2841" s="1"/>
      <c r="AUO2841" s="1"/>
      <c r="AUP2841" s="1"/>
      <c r="AUQ2841" s="1"/>
      <c r="AUR2841" s="1"/>
      <c r="AUS2841" s="1"/>
      <c r="AUT2841" s="1"/>
      <c r="AUU2841" s="1"/>
      <c r="AUV2841" s="1"/>
      <c r="AUW2841" s="1"/>
      <c r="AUX2841" s="1"/>
      <c r="AUY2841" s="1"/>
      <c r="AUZ2841" s="1"/>
      <c r="AVA2841" s="1"/>
      <c r="AVB2841" s="1"/>
      <c r="AVC2841" s="1"/>
      <c r="AVD2841" s="1"/>
      <c r="AVE2841" s="1"/>
      <c r="AVF2841" s="1"/>
      <c r="AVG2841" s="1"/>
      <c r="AVH2841" s="1"/>
      <c r="AVI2841" s="1"/>
      <c r="AVJ2841" s="1"/>
      <c r="AVK2841" s="1"/>
      <c r="AVL2841" s="1"/>
      <c r="AVM2841" s="1"/>
      <c r="AVN2841" s="1"/>
      <c r="AVO2841" s="1"/>
      <c r="AVP2841" s="1"/>
      <c r="AVQ2841" s="1"/>
      <c r="AVR2841" s="1"/>
      <c r="AVS2841" s="1"/>
      <c r="AVT2841" s="1"/>
      <c r="AVU2841" s="1"/>
      <c r="AVV2841" s="1"/>
      <c r="AVW2841" s="1"/>
      <c r="AVX2841" s="1"/>
      <c r="AVY2841" s="1"/>
      <c r="AVZ2841" s="1"/>
      <c r="AWA2841" s="1"/>
      <c r="AWB2841" s="1"/>
      <c r="AWC2841" s="1"/>
      <c r="AWD2841" s="1"/>
      <c r="AWE2841" s="1"/>
      <c r="AWF2841" s="1"/>
      <c r="AWG2841" s="1"/>
      <c r="AWH2841" s="1"/>
      <c r="AWI2841" s="1"/>
      <c r="AWJ2841" s="1"/>
      <c r="AWK2841" s="1"/>
      <c r="AWL2841" s="1"/>
      <c r="AWM2841" s="1"/>
      <c r="AWN2841" s="1"/>
      <c r="AWO2841" s="1"/>
      <c r="AWP2841" s="1"/>
      <c r="AWQ2841" s="1"/>
      <c r="AWR2841" s="1"/>
      <c r="AWS2841" s="1"/>
      <c r="AWT2841" s="1"/>
      <c r="AWU2841" s="1"/>
      <c r="AWV2841" s="1"/>
      <c r="AWW2841" s="1"/>
      <c r="AWX2841" s="1"/>
      <c r="AWY2841" s="1"/>
      <c r="AWZ2841" s="1"/>
      <c r="AXA2841" s="1"/>
      <c r="AXB2841" s="1"/>
      <c r="AXC2841" s="1"/>
      <c r="AXD2841" s="1"/>
      <c r="AXE2841" s="1"/>
      <c r="AXF2841" s="1"/>
      <c r="AXG2841" s="1"/>
      <c r="AXH2841" s="1"/>
      <c r="AXI2841" s="1"/>
      <c r="AXJ2841" s="1"/>
      <c r="AXK2841" s="1"/>
      <c r="AXL2841" s="1"/>
      <c r="AXM2841" s="1"/>
      <c r="AXN2841" s="1"/>
      <c r="AXO2841" s="1"/>
      <c r="AXP2841" s="1"/>
      <c r="AXQ2841" s="1"/>
      <c r="AXR2841" s="1"/>
      <c r="AXS2841" s="1"/>
      <c r="AXT2841" s="1"/>
      <c r="AXU2841" s="1"/>
      <c r="AXV2841" s="1"/>
      <c r="AXW2841" s="1"/>
      <c r="AXX2841" s="1"/>
      <c r="AXY2841" s="1"/>
      <c r="AXZ2841" s="1"/>
      <c r="AYA2841" s="1"/>
      <c r="AYB2841" s="1"/>
      <c r="AYC2841" s="1"/>
      <c r="AYD2841" s="1"/>
      <c r="AYE2841" s="1"/>
      <c r="AYF2841" s="1"/>
      <c r="AYG2841" s="1"/>
      <c r="AYH2841" s="1"/>
      <c r="AYI2841" s="1"/>
      <c r="AYJ2841" s="1"/>
      <c r="AYK2841" s="1"/>
      <c r="AYL2841" s="1"/>
      <c r="AYM2841" s="1"/>
      <c r="AYN2841" s="1"/>
      <c r="AYO2841" s="1"/>
      <c r="AYP2841" s="1"/>
      <c r="AYQ2841" s="1"/>
      <c r="AYR2841" s="1"/>
      <c r="AYS2841" s="1"/>
      <c r="AYT2841" s="1"/>
      <c r="AYU2841" s="1"/>
      <c r="AYV2841" s="1"/>
      <c r="AYW2841" s="1"/>
      <c r="AYX2841" s="1"/>
      <c r="AYY2841" s="1"/>
      <c r="AYZ2841" s="1"/>
      <c r="AZA2841" s="1"/>
      <c r="AZB2841" s="1"/>
      <c r="AZC2841" s="1"/>
      <c r="AZD2841" s="1"/>
      <c r="AZE2841" s="1"/>
      <c r="AZF2841" s="1"/>
      <c r="AZG2841" s="1"/>
      <c r="AZH2841" s="1"/>
      <c r="AZI2841" s="1"/>
      <c r="AZJ2841" s="1"/>
      <c r="AZK2841" s="1"/>
      <c r="AZL2841" s="1"/>
      <c r="AZM2841" s="1"/>
      <c r="AZN2841" s="1"/>
      <c r="AZO2841" s="1"/>
      <c r="AZP2841" s="1"/>
      <c r="AZQ2841" s="1"/>
      <c r="AZR2841" s="1"/>
      <c r="AZS2841" s="1"/>
      <c r="AZT2841" s="1"/>
      <c r="AZU2841" s="1"/>
      <c r="AZV2841" s="1"/>
      <c r="AZW2841" s="1"/>
      <c r="AZX2841" s="1"/>
      <c r="AZY2841" s="1"/>
      <c r="AZZ2841" s="1"/>
      <c r="BAA2841" s="1"/>
      <c r="BAB2841" s="1"/>
      <c r="BAC2841" s="1"/>
      <c r="BAD2841" s="1"/>
      <c r="BAE2841" s="1"/>
      <c r="BAF2841" s="1"/>
      <c r="BAG2841" s="1"/>
      <c r="BAH2841" s="1"/>
      <c r="BAI2841" s="1"/>
      <c r="BAJ2841" s="1"/>
      <c r="BAK2841" s="1"/>
      <c r="BAL2841" s="1"/>
      <c r="BAM2841" s="1"/>
      <c r="BAN2841" s="1"/>
      <c r="BAO2841" s="1"/>
      <c r="BAP2841" s="1"/>
      <c r="BAQ2841" s="1"/>
      <c r="BAR2841" s="1"/>
      <c r="BAS2841" s="1"/>
      <c r="BAT2841" s="1"/>
      <c r="BAU2841" s="1"/>
      <c r="BAV2841" s="1"/>
      <c r="BAW2841" s="1"/>
      <c r="BAX2841" s="1"/>
      <c r="BAY2841" s="1"/>
      <c r="BAZ2841" s="1"/>
      <c r="BBA2841" s="1"/>
      <c r="BBB2841" s="1"/>
      <c r="BBC2841" s="1"/>
      <c r="BBD2841" s="1"/>
      <c r="BBE2841" s="1"/>
      <c r="BBF2841" s="1"/>
      <c r="BBG2841" s="1"/>
      <c r="BBH2841" s="1"/>
      <c r="BBI2841" s="1"/>
      <c r="BBJ2841" s="1"/>
      <c r="BBK2841" s="1"/>
      <c r="BBL2841" s="1"/>
      <c r="BBM2841" s="1"/>
      <c r="BBN2841" s="1"/>
      <c r="BBO2841" s="1"/>
      <c r="BBP2841" s="1"/>
      <c r="BBQ2841" s="1"/>
      <c r="BBR2841" s="1"/>
      <c r="BBS2841" s="1"/>
      <c r="BBT2841" s="1"/>
      <c r="BBU2841" s="1"/>
      <c r="BBV2841" s="1"/>
      <c r="BBW2841" s="1"/>
      <c r="BBX2841" s="1"/>
      <c r="BBY2841" s="1"/>
      <c r="BBZ2841" s="1"/>
      <c r="BCA2841" s="1"/>
      <c r="BCB2841" s="1"/>
      <c r="BCC2841" s="1"/>
      <c r="BCD2841" s="1"/>
      <c r="BCE2841" s="1"/>
      <c r="BCF2841" s="1"/>
      <c r="BCG2841" s="1"/>
      <c r="BCH2841" s="1"/>
      <c r="BCI2841" s="1"/>
      <c r="BCJ2841" s="1"/>
      <c r="BCK2841" s="1"/>
      <c r="BCL2841" s="1"/>
      <c r="BCM2841" s="1"/>
      <c r="BCN2841" s="1"/>
      <c r="BCO2841" s="1"/>
      <c r="BCP2841" s="1"/>
      <c r="BCQ2841" s="1"/>
      <c r="BCR2841" s="1"/>
      <c r="BCS2841" s="1"/>
      <c r="BCT2841" s="1"/>
      <c r="BCU2841" s="1"/>
      <c r="BCV2841" s="1"/>
      <c r="BCW2841" s="1"/>
      <c r="BCX2841" s="1"/>
      <c r="BCY2841" s="1"/>
      <c r="BCZ2841" s="1"/>
      <c r="BDA2841" s="1"/>
      <c r="BDB2841" s="1"/>
      <c r="BDC2841" s="1"/>
      <c r="BDD2841" s="1"/>
      <c r="BDE2841" s="1"/>
      <c r="BDF2841" s="1"/>
      <c r="BDG2841" s="1"/>
      <c r="BDH2841" s="1"/>
      <c r="BDI2841" s="1"/>
      <c r="BDJ2841" s="1"/>
      <c r="BDK2841" s="1"/>
      <c r="BDL2841" s="1"/>
      <c r="BDM2841" s="1"/>
      <c r="BDN2841" s="1"/>
      <c r="BDO2841" s="1"/>
      <c r="BDP2841" s="1"/>
      <c r="BDQ2841" s="1"/>
      <c r="BDR2841" s="1"/>
      <c r="BDS2841" s="1"/>
      <c r="BDT2841" s="1"/>
      <c r="BDU2841" s="1"/>
      <c r="BDV2841" s="1"/>
      <c r="BDW2841" s="1"/>
      <c r="BDX2841" s="1"/>
      <c r="BDY2841" s="1"/>
      <c r="BDZ2841" s="1"/>
      <c r="BEA2841" s="1"/>
      <c r="BEB2841" s="1"/>
      <c r="BEC2841" s="1"/>
      <c r="BED2841" s="1"/>
      <c r="BEE2841" s="1"/>
      <c r="BEF2841" s="1"/>
      <c r="BEG2841" s="1"/>
      <c r="BEH2841" s="1"/>
      <c r="BEI2841" s="1"/>
      <c r="BEJ2841" s="1"/>
      <c r="BEK2841" s="1"/>
      <c r="BEL2841" s="1"/>
      <c r="BEM2841" s="1"/>
      <c r="BEN2841" s="1"/>
      <c r="BEO2841" s="1"/>
      <c r="BEP2841" s="1"/>
      <c r="BEQ2841" s="1"/>
      <c r="BER2841" s="1"/>
      <c r="BES2841" s="1"/>
      <c r="BET2841" s="1"/>
      <c r="BEU2841" s="1"/>
      <c r="BEV2841" s="1"/>
      <c r="BEW2841" s="1"/>
      <c r="BEX2841" s="1"/>
      <c r="BEY2841" s="1"/>
      <c r="BEZ2841" s="1"/>
      <c r="BFA2841" s="1"/>
      <c r="BFB2841" s="1"/>
      <c r="BFC2841" s="1"/>
      <c r="BFD2841" s="1"/>
      <c r="BFE2841" s="1"/>
      <c r="BFF2841" s="1"/>
      <c r="BFG2841" s="1"/>
      <c r="BFH2841" s="1"/>
      <c r="BFI2841" s="1"/>
      <c r="BFJ2841" s="1"/>
      <c r="BFK2841" s="1"/>
      <c r="BFL2841" s="1"/>
      <c r="BFM2841" s="1"/>
      <c r="BFN2841" s="1"/>
      <c r="BFO2841" s="1"/>
      <c r="BFP2841" s="1"/>
      <c r="BFQ2841" s="1"/>
      <c r="BFR2841" s="1"/>
      <c r="BFS2841" s="1"/>
      <c r="BFT2841" s="1"/>
      <c r="BFU2841" s="1"/>
      <c r="BFV2841" s="1"/>
      <c r="BFW2841" s="1"/>
      <c r="BFX2841" s="1"/>
      <c r="BFY2841" s="1"/>
      <c r="BFZ2841" s="1"/>
      <c r="BGA2841" s="1"/>
      <c r="BGB2841" s="1"/>
      <c r="BGC2841" s="1"/>
      <c r="BGD2841" s="1"/>
      <c r="BGE2841" s="1"/>
      <c r="BGF2841" s="1"/>
      <c r="BGG2841" s="1"/>
      <c r="BGH2841" s="1"/>
      <c r="BGI2841" s="1"/>
      <c r="BGJ2841" s="1"/>
      <c r="BGK2841" s="1"/>
      <c r="BGL2841" s="1"/>
      <c r="BGM2841" s="1"/>
      <c r="BGN2841" s="1"/>
      <c r="BGO2841" s="1"/>
      <c r="BGP2841" s="1"/>
      <c r="BGQ2841" s="1"/>
      <c r="BGR2841" s="1"/>
      <c r="BGS2841" s="1"/>
      <c r="BGT2841" s="1"/>
      <c r="BGU2841" s="1"/>
      <c r="BGV2841" s="1"/>
      <c r="BGW2841" s="1"/>
      <c r="BGX2841" s="1"/>
      <c r="BGY2841" s="1"/>
      <c r="BGZ2841" s="1"/>
      <c r="BHA2841" s="1"/>
      <c r="BHB2841" s="1"/>
      <c r="BHC2841" s="1"/>
      <c r="BHD2841" s="1"/>
      <c r="BHE2841" s="1"/>
      <c r="BHF2841" s="1"/>
      <c r="BHG2841" s="1"/>
      <c r="BHH2841" s="1"/>
      <c r="BHI2841" s="1"/>
      <c r="BHJ2841" s="1"/>
      <c r="BHK2841" s="1"/>
      <c r="BHL2841" s="1"/>
      <c r="BHM2841" s="1"/>
      <c r="BHN2841" s="1"/>
      <c r="BHO2841" s="1"/>
      <c r="BHP2841" s="1"/>
      <c r="BHQ2841" s="1"/>
      <c r="BHR2841" s="1"/>
      <c r="BHS2841" s="1"/>
      <c r="BHT2841" s="1"/>
      <c r="BHU2841" s="1"/>
      <c r="BHV2841" s="1"/>
      <c r="BHW2841" s="1"/>
      <c r="BHX2841" s="1"/>
      <c r="BHY2841" s="1"/>
      <c r="BHZ2841" s="1"/>
      <c r="BIA2841" s="1"/>
      <c r="BIB2841" s="1"/>
      <c r="BIC2841" s="1"/>
      <c r="BID2841" s="1"/>
      <c r="BIE2841" s="1"/>
      <c r="BIF2841" s="1"/>
      <c r="BIG2841" s="1"/>
      <c r="BIH2841" s="1"/>
      <c r="BII2841" s="1"/>
      <c r="BIJ2841" s="1"/>
      <c r="BIK2841" s="1"/>
      <c r="BIL2841" s="1"/>
      <c r="BIM2841" s="1"/>
      <c r="BIN2841" s="1"/>
      <c r="BIO2841" s="1"/>
      <c r="BIP2841" s="1"/>
      <c r="BIQ2841" s="1"/>
      <c r="BIR2841" s="1"/>
      <c r="BIS2841" s="1"/>
      <c r="BIT2841" s="1"/>
      <c r="BIU2841" s="1"/>
      <c r="BIV2841" s="1"/>
      <c r="BIW2841" s="1"/>
      <c r="BIX2841" s="1"/>
      <c r="BIY2841" s="1"/>
      <c r="BIZ2841" s="1"/>
      <c r="BJA2841" s="1"/>
      <c r="BJB2841" s="1"/>
      <c r="BJC2841" s="1"/>
      <c r="BJD2841" s="1"/>
      <c r="BJE2841" s="1"/>
      <c r="BJF2841" s="1"/>
      <c r="BJG2841" s="1"/>
      <c r="BJH2841" s="1"/>
      <c r="BJI2841" s="1"/>
      <c r="BJJ2841" s="1"/>
      <c r="BJK2841" s="1"/>
      <c r="BJL2841" s="1"/>
      <c r="BJM2841" s="1"/>
      <c r="BJN2841" s="1"/>
      <c r="BJO2841" s="1"/>
      <c r="BJP2841" s="1"/>
      <c r="BJQ2841" s="1"/>
      <c r="BJR2841" s="1"/>
      <c r="BJS2841" s="1"/>
      <c r="BJT2841" s="1"/>
      <c r="BJU2841" s="1"/>
      <c r="BJV2841" s="1"/>
      <c r="BJW2841" s="1"/>
      <c r="BJX2841" s="1"/>
      <c r="BJY2841" s="1"/>
      <c r="BJZ2841" s="1"/>
      <c r="BKA2841" s="1"/>
      <c r="BKB2841" s="1"/>
      <c r="BKC2841" s="1"/>
      <c r="BKD2841" s="1"/>
      <c r="BKE2841" s="1"/>
      <c r="BKF2841" s="1"/>
      <c r="BKG2841" s="1"/>
    </row>
    <row r="2842" spans="1:1645" s="11" customFormat="1" ht="16.350000000000001" customHeight="1" x14ac:dyDescent="0.25">
      <c r="A2842" s="34">
        <v>43149</v>
      </c>
      <c r="B2842" s="1" t="s">
        <v>7734</v>
      </c>
      <c r="C2842" s="48">
        <f t="shared" si="55"/>
        <v>5</v>
      </c>
      <c r="D2842" s="1" t="s">
        <v>7735</v>
      </c>
      <c r="E2842" s="31">
        <v>2125</v>
      </c>
      <c r="F2842" s="1" t="s">
        <v>38</v>
      </c>
      <c r="G2842" s="1" t="s">
        <v>7771</v>
      </c>
      <c r="H2842" s="1"/>
      <c r="I2842" s="1"/>
      <c r="J2842" s="1"/>
      <c r="K2842" s="1"/>
      <c r="L2842" s="1"/>
      <c r="M2842" s="1"/>
      <c r="N2842" s="1"/>
      <c r="O2842" s="1"/>
      <c r="P2842" s="1"/>
      <c r="Q2842" s="19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 t="s">
        <v>7772</v>
      </c>
      <c r="AF2842" s="1" t="s">
        <v>7772</v>
      </c>
      <c r="AG2842" s="1" t="s">
        <v>7772</v>
      </c>
      <c r="AH2842" s="1" t="s">
        <v>7772</v>
      </c>
      <c r="AI2842" s="1" t="s">
        <v>7772</v>
      </c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  <c r="IV2842" s="1"/>
      <c r="IW2842" s="1"/>
      <c r="IX2842" s="1"/>
      <c r="IY2842" s="1"/>
      <c r="IZ2842" s="1"/>
      <c r="JA2842" s="1"/>
      <c r="JB2842" s="1"/>
      <c r="JC2842" s="1"/>
      <c r="JD2842" s="1"/>
      <c r="JE2842" s="1"/>
      <c r="JF2842" s="1"/>
      <c r="JG2842" s="1"/>
      <c r="JH2842" s="1"/>
      <c r="JI2842" s="1"/>
      <c r="JJ2842" s="1"/>
      <c r="JK2842" s="1"/>
      <c r="JL2842" s="1"/>
      <c r="JM2842" s="1"/>
      <c r="JN2842" s="1"/>
      <c r="JO2842" s="1"/>
      <c r="JP2842" s="1"/>
      <c r="JQ2842" s="1"/>
      <c r="JR2842" s="1"/>
      <c r="JS2842" s="1"/>
      <c r="JT2842" s="1"/>
      <c r="JU2842" s="1"/>
      <c r="JV2842" s="1"/>
      <c r="JW2842" s="1"/>
      <c r="JX2842" s="1"/>
      <c r="JY2842" s="1"/>
      <c r="JZ2842" s="1"/>
      <c r="KA2842" s="1"/>
      <c r="KB2842" s="1"/>
      <c r="KC2842" s="1"/>
      <c r="KD2842" s="1"/>
      <c r="KE2842" s="1"/>
      <c r="KF2842" s="1"/>
      <c r="KG2842" s="1"/>
      <c r="KH2842" s="1"/>
      <c r="KI2842" s="1"/>
      <c r="KJ2842" s="1"/>
      <c r="KK2842" s="1"/>
      <c r="KL2842" s="1"/>
      <c r="KM2842" s="1"/>
      <c r="KN2842" s="1"/>
      <c r="KO2842" s="1"/>
      <c r="KP2842" s="1"/>
      <c r="KQ2842" s="1"/>
      <c r="KR2842" s="1"/>
      <c r="KS2842" s="1"/>
      <c r="KT2842" s="1"/>
      <c r="KU2842" s="1"/>
      <c r="KV2842" s="1"/>
      <c r="KW2842" s="1"/>
      <c r="KX2842" s="1"/>
      <c r="KY2842" s="1"/>
      <c r="KZ2842" s="1"/>
      <c r="LA2842" s="1"/>
      <c r="LB2842" s="1"/>
      <c r="LC2842" s="1"/>
      <c r="LD2842" s="1"/>
      <c r="LE2842" s="1"/>
      <c r="LF2842" s="1"/>
      <c r="LG2842" s="1"/>
      <c r="LH2842" s="1"/>
      <c r="LI2842" s="1"/>
      <c r="LJ2842" s="1"/>
      <c r="LK2842" s="1"/>
      <c r="LL2842" s="1"/>
      <c r="LM2842" s="1"/>
      <c r="LN2842" s="1"/>
      <c r="LO2842" s="1"/>
      <c r="LP2842" s="1"/>
      <c r="LQ2842" s="1"/>
      <c r="LR2842" s="1"/>
      <c r="LS2842" s="1"/>
      <c r="LT2842" s="1"/>
      <c r="LU2842" s="1"/>
      <c r="LV2842" s="1"/>
      <c r="LW2842" s="1"/>
      <c r="LX2842" s="1"/>
      <c r="LY2842" s="1"/>
      <c r="LZ2842" s="1"/>
      <c r="MA2842" s="1"/>
      <c r="MB2842" s="1"/>
      <c r="MC2842" s="1"/>
      <c r="MD2842" s="1"/>
      <c r="ME2842" s="1"/>
      <c r="MF2842" s="1"/>
      <c r="MG2842" s="1"/>
      <c r="MH2842" s="1"/>
      <c r="MI2842" s="1"/>
      <c r="MJ2842" s="1"/>
      <c r="MK2842" s="1"/>
      <c r="ML2842" s="1"/>
      <c r="MM2842" s="1"/>
      <c r="MN2842" s="1"/>
      <c r="MO2842" s="1"/>
      <c r="MP2842" s="1"/>
      <c r="MQ2842" s="1"/>
      <c r="MR2842" s="1"/>
      <c r="MS2842" s="1"/>
      <c r="MT2842" s="1"/>
      <c r="MU2842" s="1"/>
      <c r="MV2842" s="1"/>
      <c r="MW2842" s="1"/>
      <c r="MX2842" s="1"/>
      <c r="MY2842" s="1"/>
      <c r="MZ2842" s="1"/>
      <c r="NA2842" s="1"/>
      <c r="NB2842" s="1"/>
      <c r="NC2842" s="1"/>
      <c r="ND2842" s="1"/>
      <c r="NE2842" s="1"/>
      <c r="NF2842" s="1"/>
      <c r="NG2842" s="1"/>
      <c r="NH2842" s="1"/>
      <c r="NI2842" s="1"/>
      <c r="NJ2842" s="1"/>
      <c r="NK2842" s="1"/>
      <c r="NL2842" s="1"/>
      <c r="NM2842" s="1"/>
      <c r="NN2842" s="1"/>
      <c r="NO2842" s="1"/>
      <c r="NP2842" s="1"/>
      <c r="NQ2842" s="1"/>
      <c r="NR2842" s="1"/>
      <c r="NS2842" s="1"/>
      <c r="NT2842" s="1"/>
      <c r="NU2842" s="1"/>
      <c r="NV2842" s="1"/>
      <c r="NW2842" s="1"/>
      <c r="NX2842" s="1"/>
      <c r="NY2842" s="1"/>
      <c r="NZ2842" s="1"/>
      <c r="OA2842" s="1"/>
      <c r="OB2842" s="1"/>
      <c r="OC2842" s="1"/>
      <c r="OD2842" s="1"/>
      <c r="OE2842" s="1"/>
      <c r="OF2842" s="1"/>
      <c r="OG2842" s="1"/>
      <c r="OH2842" s="1"/>
      <c r="OI2842" s="1"/>
      <c r="OJ2842" s="1"/>
      <c r="OK2842" s="1"/>
      <c r="OL2842" s="1"/>
      <c r="OM2842" s="1"/>
      <c r="ON2842" s="1"/>
      <c r="OO2842" s="1"/>
      <c r="OP2842" s="1"/>
      <c r="OQ2842" s="1"/>
      <c r="OR2842" s="1"/>
      <c r="OS2842" s="1"/>
      <c r="OT2842" s="1"/>
      <c r="OU2842" s="1"/>
      <c r="OV2842" s="1"/>
      <c r="OW2842" s="1"/>
      <c r="OX2842" s="1"/>
      <c r="OY2842" s="1"/>
      <c r="OZ2842" s="1"/>
      <c r="PA2842" s="1"/>
      <c r="PB2842" s="1"/>
      <c r="PC2842" s="1"/>
      <c r="PD2842" s="1"/>
      <c r="PE2842" s="1"/>
      <c r="PF2842" s="1"/>
      <c r="PG2842" s="1"/>
      <c r="PH2842" s="1"/>
      <c r="PI2842" s="1"/>
      <c r="PJ2842" s="1"/>
      <c r="PK2842" s="1"/>
      <c r="PL2842" s="1"/>
      <c r="PM2842" s="1"/>
      <c r="PN2842" s="1"/>
      <c r="PO2842" s="1"/>
      <c r="PP2842" s="1"/>
      <c r="PQ2842" s="1"/>
      <c r="PR2842" s="1"/>
      <c r="PS2842" s="1"/>
      <c r="PT2842" s="1"/>
      <c r="PU2842" s="1"/>
      <c r="PV2842" s="1"/>
      <c r="PW2842" s="1"/>
      <c r="PX2842" s="1"/>
      <c r="PY2842" s="1"/>
      <c r="PZ2842" s="1"/>
      <c r="QA2842" s="1"/>
      <c r="QB2842" s="1"/>
      <c r="QC2842" s="1"/>
      <c r="QD2842" s="1"/>
      <c r="QE2842" s="1"/>
      <c r="QF2842" s="1"/>
      <c r="QG2842" s="1"/>
      <c r="QH2842" s="1"/>
      <c r="QI2842" s="1"/>
      <c r="QJ2842" s="1"/>
      <c r="QK2842" s="1"/>
      <c r="QL2842" s="1"/>
      <c r="QM2842" s="1"/>
      <c r="QN2842" s="1"/>
      <c r="QO2842" s="1"/>
      <c r="QP2842" s="1"/>
      <c r="QQ2842" s="1"/>
      <c r="QR2842" s="1"/>
      <c r="QS2842" s="1"/>
      <c r="QT2842" s="1"/>
      <c r="QU2842" s="1"/>
      <c r="QV2842" s="1"/>
      <c r="QW2842" s="1"/>
      <c r="QX2842" s="1"/>
      <c r="QY2842" s="1"/>
      <c r="QZ2842" s="1"/>
      <c r="RA2842" s="1"/>
      <c r="RB2842" s="1"/>
      <c r="RC2842" s="1"/>
      <c r="RD2842" s="1"/>
      <c r="RE2842" s="1"/>
      <c r="RF2842" s="1"/>
      <c r="RG2842" s="1"/>
      <c r="RH2842" s="1"/>
      <c r="RI2842" s="1"/>
      <c r="RJ2842" s="1"/>
      <c r="RK2842" s="1"/>
      <c r="RL2842" s="1"/>
      <c r="RM2842" s="1"/>
      <c r="RN2842" s="1"/>
      <c r="RO2842" s="1"/>
      <c r="RP2842" s="1"/>
      <c r="RQ2842" s="1"/>
      <c r="RR2842" s="1"/>
      <c r="RS2842" s="1"/>
      <c r="RT2842" s="1"/>
      <c r="RU2842" s="1"/>
      <c r="RV2842" s="1"/>
      <c r="RW2842" s="1"/>
      <c r="RX2842" s="1"/>
      <c r="RY2842" s="1"/>
      <c r="RZ2842" s="1"/>
      <c r="SA2842" s="1"/>
      <c r="SB2842" s="1"/>
      <c r="SC2842" s="1"/>
      <c r="SD2842" s="1"/>
      <c r="SE2842" s="1"/>
      <c r="SF2842" s="1"/>
      <c r="SG2842" s="1"/>
      <c r="SH2842" s="1"/>
      <c r="SI2842" s="1"/>
      <c r="SJ2842" s="1"/>
      <c r="SK2842" s="1"/>
      <c r="SL2842" s="1"/>
      <c r="SM2842" s="1"/>
      <c r="SN2842" s="1"/>
      <c r="SO2842" s="1"/>
      <c r="SP2842" s="1"/>
      <c r="SQ2842" s="1"/>
      <c r="SR2842" s="1"/>
      <c r="SS2842" s="1"/>
      <c r="ST2842" s="1"/>
      <c r="SU2842" s="1"/>
      <c r="SV2842" s="1"/>
      <c r="SW2842" s="1"/>
      <c r="SX2842" s="1"/>
      <c r="SY2842" s="1"/>
      <c r="SZ2842" s="1"/>
      <c r="TA2842" s="1"/>
      <c r="TB2842" s="1"/>
      <c r="TC2842" s="1"/>
      <c r="TD2842" s="1"/>
      <c r="TE2842" s="1"/>
      <c r="TF2842" s="1"/>
      <c r="TG2842" s="1"/>
      <c r="TH2842" s="1"/>
      <c r="TI2842" s="1"/>
      <c r="TJ2842" s="1"/>
      <c r="TK2842" s="1"/>
      <c r="TL2842" s="1"/>
      <c r="TM2842" s="1"/>
      <c r="TN2842" s="1"/>
      <c r="TO2842" s="1"/>
      <c r="TP2842" s="1"/>
      <c r="TQ2842" s="1"/>
      <c r="TR2842" s="1"/>
      <c r="TS2842" s="1"/>
      <c r="TT2842" s="1"/>
      <c r="TU2842" s="1"/>
      <c r="TV2842" s="1"/>
      <c r="TW2842" s="1"/>
      <c r="TX2842" s="1"/>
      <c r="TY2842" s="1"/>
      <c r="TZ2842" s="1"/>
      <c r="UA2842" s="1"/>
      <c r="UB2842" s="1"/>
      <c r="UC2842" s="1"/>
      <c r="UD2842" s="1"/>
      <c r="UE2842" s="1"/>
      <c r="UF2842" s="1"/>
      <c r="UG2842" s="1"/>
      <c r="UH2842" s="1"/>
      <c r="UI2842" s="1"/>
      <c r="UJ2842" s="1"/>
      <c r="UK2842" s="1"/>
      <c r="UL2842" s="1"/>
      <c r="UM2842" s="1"/>
      <c r="UN2842" s="1"/>
      <c r="UO2842" s="1"/>
      <c r="UP2842" s="1"/>
      <c r="UQ2842" s="1"/>
      <c r="UR2842" s="1"/>
      <c r="US2842" s="1"/>
      <c r="UT2842" s="1"/>
      <c r="UU2842" s="1"/>
      <c r="UV2842" s="1"/>
      <c r="UW2842" s="1"/>
      <c r="UX2842" s="1"/>
      <c r="UY2842" s="1"/>
      <c r="UZ2842" s="1"/>
      <c r="VA2842" s="1"/>
      <c r="VB2842" s="1"/>
      <c r="VC2842" s="1"/>
      <c r="VD2842" s="1"/>
      <c r="VE2842" s="1"/>
      <c r="VF2842" s="1"/>
      <c r="VG2842" s="1"/>
      <c r="VH2842" s="1"/>
      <c r="VI2842" s="1"/>
      <c r="VJ2842" s="1"/>
      <c r="VK2842" s="1"/>
      <c r="VL2842" s="1"/>
      <c r="VM2842" s="1"/>
      <c r="VN2842" s="1"/>
      <c r="VO2842" s="1"/>
      <c r="VP2842" s="1"/>
      <c r="VQ2842" s="1"/>
      <c r="VR2842" s="1"/>
      <c r="VS2842" s="1"/>
      <c r="VT2842" s="1"/>
      <c r="VU2842" s="1"/>
      <c r="VV2842" s="1"/>
      <c r="VW2842" s="1"/>
      <c r="VX2842" s="1"/>
      <c r="VY2842" s="1"/>
      <c r="VZ2842" s="1"/>
      <c r="WA2842" s="1"/>
      <c r="WB2842" s="1"/>
      <c r="WC2842" s="1"/>
      <c r="WD2842" s="1"/>
      <c r="WE2842" s="1"/>
      <c r="WF2842" s="1"/>
      <c r="WG2842" s="1"/>
      <c r="WH2842" s="1"/>
      <c r="WI2842" s="1"/>
      <c r="WJ2842" s="1"/>
      <c r="WK2842" s="1"/>
      <c r="WL2842" s="1"/>
      <c r="WM2842" s="1"/>
      <c r="WN2842" s="1"/>
      <c r="WO2842" s="1"/>
      <c r="WP2842" s="1"/>
      <c r="WQ2842" s="1"/>
      <c r="WR2842" s="1"/>
      <c r="WS2842" s="1"/>
      <c r="WT2842" s="1"/>
      <c r="WU2842" s="1"/>
      <c r="WV2842" s="1"/>
      <c r="WW2842" s="1"/>
      <c r="WX2842" s="1"/>
      <c r="WY2842" s="1"/>
      <c r="WZ2842" s="1"/>
      <c r="XA2842" s="1"/>
      <c r="XB2842" s="1"/>
      <c r="XC2842" s="1"/>
      <c r="XD2842" s="1"/>
      <c r="XE2842" s="1"/>
      <c r="XF2842" s="1"/>
      <c r="XG2842" s="1"/>
      <c r="XH2842" s="1"/>
      <c r="XI2842" s="1"/>
      <c r="XJ2842" s="1"/>
      <c r="XK2842" s="1"/>
      <c r="XL2842" s="1"/>
      <c r="XM2842" s="1"/>
      <c r="XN2842" s="1"/>
      <c r="XO2842" s="1"/>
      <c r="XP2842" s="1"/>
      <c r="XQ2842" s="1"/>
      <c r="XR2842" s="1"/>
      <c r="XS2842" s="1"/>
      <c r="XT2842" s="1"/>
      <c r="XU2842" s="1"/>
      <c r="XV2842" s="1"/>
      <c r="XW2842" s="1"/>
      <c r="XX2842" s="1"/>
      <c r="XY2842" s="1"/>
      <c r="XZ2842" s="1"/>
      <c r="YA2842" s="1"/>
      <c r="YB2842" s="1"/>
      <c r="YC2842" s="1"/>
      <c r="YD2842" s="1"/>
      <c r="YE2842" s="1"/>
      <c r="YF2842" s="1"/>
      <c r="YG2842" s="1"/>
      <c r="YH2842" s="1"/>
      <c r="YI2842" s="1"/>
      <c r="YJ2842" s="1"/>
      <c r="YK2842" s="1"/>
      <c r="YL2842" s="1"/>
      <c r="YM2842" s="1"/>
      <c r="YN2842" s="1"/>
      <c r="YO2842" s="1"/>
      <c r="YP2842" s="1"/>
      <c r="YQ2842" s="1"/>
      <c r="YR2842" s="1"/>
      <c r="YS2842" s="1"/>
      <c r="YT2842" s="1"/>
      <c r="YU2842" s="1"/>
      <c r="YV2842" s="1"/>
      <c r="YW2842" s="1"/>
      <c r="YX2842" s="1"/>
      <c r="YY2842" s="1"/>
      <c r="YZ2842" s="1"/>
      <c r="ZA2842" s="1"/>
      <c r="ZB2842" s="1"/>
      <c r="ZC2842" s="1"/>
      <c r="ZD2842" s="1"/>
      <c r="ZE2842" s="1"/>
      <c r="ZF2842" s="1"/>
      <c r="ZG2842" s="1"/>
      <c r="ZH2842" s="1"/>
      <c r="ZI2842" s="1"/>
      <c r="ZJ2842" s="1"/>
      <c r="ZK2842" s="1"/>
      <c r="ZL2842" s="1"/>
      <c r="ZM2842" s="1"/>
      <c r="ZN2842" s="1"/>
      <c r="ZO2842" s="1"/>
      <c r="ZP2842" s="1"/>
      <c r="ZQ2842" s="1"/>
      <c r="ZR2842" s="1"/>
      <c r="ZS2842" s="1"/>
      <c r="ZT2842" s="1"/>
      <c r="ZU2842" s="1"/>
      <c r="ZV2842" s="1"/>
      <c r="ZW2842" s="1"/>
      <c r="ZX2842" s="1"/>
      <c r="ZY2842" s="1"/>
      <c r="ZZ2842" s="1"/>
      <c r="AAA2842" s="1"/>
      <c r="AAB2842" s="1"/>
      <c r="AAC2842" s="1"/>
      <c r="AAD2842" s="1"/>
      <c r="AAE2842" s="1"/>
      <c r="AAF2842" s="1"/>
      <c r="AAG2842" s="1"/>
      <c r="AAH2842" s="1"/>
      <c r="AAI2842" s="1"/>
      <c r="AAJ2842" s="1"/>
      <c r="AAK2842" s="1"/>
      <c r="AAL2842" s="1"/>
      <c r="AAM2842" s="1"/>
      <c r="AAN2842" s="1"/>
      <c r="AAO2842" s="1"/>
      <c r="AAP2842" s="1"/>
      <c r="AAQ2842" s="1"/>
      <c r="AAR2842" s="1"/>
      <c r="AAS2842" s="1"/>
      <c r="AAT2842" s="1"/>
      <c r="AAU2842" s="1"/>
      <c r="AAV2842" s="1"/>
      <c r="AAW2842" s="1"/>
      <c r="AAX2842" s="1"/>
      <c r="AAY2842" s="1"/>
      <c r="AAZ2842" s="1"/>
      <c r="ABA2842" s="1"/>
      <c r="ABB2842" s="1"/>
      <c r="ABC2842" s="1"/>
      <c r="ABD2842" s="1"/>
      <c r="ABE2842" s="1"/>
      <c r="ABF2842" s="1"/>
      <c r="ABG2842" s="1"/>
      <c r="ABH2842" s="1"/>
      <c r="ABI2842" s="1"/>
      <c r="ABJ2842" s="1"/>
      <c r="ABK2842" s="1"/>
      <c r="ABL2842" s="1"/>
      <c r="ABM2842" s="1"/>
      <c r="ABN2842" s="1"/>
      <c r="ABO2842" s="1"/>
      <c r="ABP2842" s="1"/>
      <c r="ABQ2842" s="1"/>
      <c r="ABR2842" s="1"/>
      <c r="ABS2842" s="1"/>
      <c r="ABT2842" s="1"/>
      <c r="ABU2842" s="1"/>
      <c r="ABV2842" s="1"/>
      <c r="ABW2842" s="1"/>
      <c r="ABX2842" s="1"/>
      <c r="ABY2842" s="1"/>
      <c r="ABZ2842" s="1"/>
      <c r="ACA2842" s="1"/>
      <c r="ACB2842" s="1"/>
      <c r="ACC2842" s="1"/>
      <c r="ACD2842" s="1"/>
      <c r="ACE2842" s="1"/>
      <c r="ACF2842" s="1"/>
      <c r="ACG2842" s="1"/>
      <c r="ACH2842" s="1"/>
      <c r="ACI2842" s="1"/>
      <c r="ACJ2842" s="1"/>
      <c r="ACK2842" s="1"/>
      <c r="ACL2842" s="1"/>
      <c r="ACM2842" s="1"/>
      <c r="ACN2842" s="1"/>
      <c r="ACO2842" s="1"/>
      <c r="ACP2842" s="1"/>
      <c r="ACQ2842" s="1"/>
      <c r="ACR2842" s="1"/>
      <c r="ACS2842" s="1"/>
      <c r="ACT2842" s="1"/>
      <c r="ACU2842" s="1"/>
      <c r="ACV2842" s="1"/>
      <c r="ACW2842" s="1"/>
      <c r="ACX2842" s="1"/>
      <c r="ACY2842" s="1"/>
      <c r="ACZ2842" s="1"/>
      <c r="ADA2842" s="1"/>
      <c r="ADB2842" s="1"/>
      <c r="ADC2842" s="1"/>
      <c r="ADD2842" s="1"/>
      <c r="ADE2842" s="1"/>
      <c r="ADF2842" s="1"/>
      <c r="ADG2842" s="1"/>
      <c r="ADH2842" s="1"/>
      <c r="ADI2842" s="1"/>
      <c r="ADJ2842" s="1"/>
      <c r="ADK2842" s="1"/>
      <c r="ADL2842" s="1"/>
      <c r="ADM2842" s="1"/>
      <c r="ADN2842" s="1"/>
      <c r="ADO2842" s="1"/>
      <c r="ADP2842" s="1"/>
      <c r="ADQ2842" s="1"/>
      <c r="ADR2842" s="1"/>
      <c r="ADS2842" s="1"/>
      <c r="ADT2842" s="1"/>
      <c r="ADU2842" s="1"/>
      <c r="ADV2842" s="1"/>
      <c r="ADW2842" s="1"/>
      <c r="ADX2842" s="1"/>
      <c r="ADY2842" s="1"/>
      <c r="ADZ2842" s="1"/>
      <c r="AEA2842" s="1"/>
      <c r="AEB2842" s="1"/>
      <c r="AEC2842" s="1"/>
      <c r="AED2842" s="1"/>
      <c r="AEE2842" s="1"/>
      <c r="AEF2842" s="1"/>
      <c r="AEG2842" s="1"/>
      <c r="AEH2842" s="1"/>
      <c r="AEI2842" s="1"/>
      <c r="AEJ2842" s="1"/>
      <c r="AEK2842" s="1"/>
      <c r="AEL2842" s="1"/>
      <c r="AEM2842" s="1"/>
      <c r="AEN2842" s="1"/>
      <c r="AEO2842" s="1"/>
      <c r="AEP2842" s="1"/>
      <c r="AEQ2842" s="1"/>
      <c r="AER2842" s="1"/>
      <c r="AES2842" s="1"/>
      <c r="AET2842" s="1"/>
      <c r="AEU2842" s="1"/>
      <c r="AEV2842" s="1"/>
      <c r="AEW2842" s="1"/>
      <c r="AEX2842" s="1"/>
      <c r="AEY2842" s="1"/>
      <c r="AEZ2842" s="1"/>
      <c r="AFA2842" s="1"/>
      <c r="AFB2842" s="1"/>
      <c r="AFC2842" s="1"/>
      <c r="AFD2842" s="1"/>
      <c r="AFE2842" s="1"/>
      <c r="AFF2842" s="1"/>
      <c r="AFG2842" s="1"/>
      <c r="AFH2842" s="1"/>
      <c r="AFI2842" s="1"/>
      <c r="AFJ2842" s="1"/>
      <c r="AFK2842" s="1"/>
      <c r="AFL2842" s="1"/>
      <c r="AFM2842" s="1"/>
      <c r="AFN2842" s="1"/>
      <c r="AFO2842" s="1"/>
      <c r="AFP2842" s="1"/>
      <c r="AFQ2842" s="1"/>
      <c r="AFR2842" s="1"/>
      <c r="AFS2842" s="1"/>
      <c r="AFT2842" s="1"/>
      <c r="AFU2842" s="1"/>
      <c r="AFV2842" s="1"/>
      <c r="AFW2842" s="1"/>
      <c r="AFX2842" s="1"/>
      <c r="AFY2842" s="1"/>
      <c r="AFZ2842" s="1"/>
      <c r="AGA2842" s="1"/>
      <c r="AGB2842" s="1"/>
      <c r="AGC2842" s="1"/>
      <c r="AGD2842" s="1"/>
      <c r="AGE2842" s="1"/>
      <c r="AGF2842" s="1"/>
      <c r="AGG2842" s="1"/>
      <c r="AGH2842" s="1"/>
      <c r="AGI2842" s="1"/>
      <c r="AGJ2842" s="1"/>
      <c r="AGK2842" s="1"/>
      <c r="AGL2842" s="1"/>
      <c r="AGM2842" s="1"/>
      <c r="AGN2842" s="1"/>
      <c r="AGO2842" s="1"/>
      <c r="AGP2842" s="1"/>
      <c r="AGQ2842" s="1"/>
      <c r="AGR2842" s="1"/>
      <c r="AGS2842" s="1"/>
      <c r="AGT2842" s="1"/>
      <c r="AGU2842" s="1"/>
      <c r="AGV2842" s="1"/>
      <c r="AGW2842" s="1"/>
      <c r="AGX2842" s="1"/>
      <c r="AGY2842" s="1"/>
      <c r="AGZ2842" s="1"/>
      <c r="AHA2842" s="1"/>
      <c r="AHB2842" s="1"/>
      <c r="AHC2842" s="1"/>
      <c r="AHD2842" s="1"/>
      <c r="AHE2842" s="1"/>
      <c r="AHF2842" s="1"/>
      <c r="AHG2842" s="1"/>
      <c r="AHH2842" s="1"/>
      <c r="AHI2842" s="1"/>
      <c r="AHJ2842" s="1"/>
      <c r="AHK2842" s="1"/>
      <c r="AHL2842" s="1"/>
      <c r="AHM2842" s="1"/>
      <c r="AHN2842" s="1"/>
      <c r="AHO2842" s="1"/>
      <c r="AHP2842" s="1"/>
      <c r="AHQ2842" s="1"/>
      <c r="AHR2842" s="1"/>
      <c r="AHS2842" s="1"/>
      <c r="AHT2842" s="1"/>
      <c r="AHU2842" s="1"/>
      <c r="AHV2842" s="1"/>
      <c r="AHW2842" s="1"/>
      <c r="AHX2842" s="1"/>
      <c r="AHY2842" s="1"/>
      <c r="AHZ2842" s="1"/>
      <c r="AIA2842" s="1"/>
      <c r="AIB2842" s="1"/>
      <c r="AIC2842" s="1"/>
      <c r="AID2842" s="1"/>
      <c r="AIE2842" s="1"/>
      <c r="AIF2842" s="1"/>
      <c r="AIG2842" s="1"/>
      <c r="AIH2842" s="1"/>
      <c r="AII2842" s="1"/>
      <c r="AIJ2842" s="1"/>
      <c r="AIK2842" s="1"/>
      <c r="AIL2842" s="1"/>
      <c r="AIM2842" s="1"/>
      <c r="AIN2842" s="1"/>
      <c r="AIO2842" s="1"/>
      <c r="AIP2842" s="1"/>
      <c r="AIQ2842" s="1"/>
      <c r="AIR2842" s="1"/>
      <c r="AIS2842" s="1"/>
      <c r="AIT2842" s="1"/>
      <c r="AIU2842" s="1"/>
      <c r="AIV2842" s="1"/>
      <c r="AIW2842" s="1"/>
      <c r="AIX2842" s="1"/>
      <c r="AIY2842" s="1"/>
      <c r="AIZ2842" s="1"/>
      <c r="AJA2842" s="1"/>
      <c r="AJB2842" s="1"/>
      <c r="AJC2842" s="1"/>
      <c r="AJD2842" s="1"/>
      <c r="AJE2842" s="1"/>
      <c r="AJF2842" s="1"/>
      <c r="AJG2842" s="1"/>
      <c r="AJH2842" s="1"/>
      <c r="AJI2842" s="1"/>
      <c r="AJJ2842" s="1"/>
      <c r="AJK2842" s="1"/>
      <c r="AJL2842" s="1"/>
      <c r="AJM2842" s="1"/>
      <c r="AJN2842" s="1"/>
      <c r="AJO2842" s="1"/>
      <c r="AJP2842" s="1"/>
      <c r="AJQ2842" s="1"/>
      <c r="AJR2842" s="1"/>
      <c r="AJS2842" s="1"/>
      <c r="AJT2842" s="1"/>
      <c r="AJU2842" s="1"/>
      <c r="AJV2842" s="1"/>
      <c r="AJW2842" s="1"/>
      <c r="AJX2842" s="1"/>
      <c r="AJY2842" s="1"/>
      <c r="AJZ2842" s="1"/>
      <c r="AKA2842" s="1"/>
      <c r="AKB2842" s="1"/>
      <c r="AKC2842" s="1"/>
      <c r="AKD2842" s="1"/>
      <c r="AKE2842" s="1"/>
      <c r="AKF2842" s="1"/>
      <c r="AKG2842" s="1"/>
      <c r="AKH2842" s="1"/>
      <c r="AKI2842" s="1"/>
      <c r="AKJ2842" s="1"/>
      <c r="AKK2842" s="1"/>
      <c r="AKL2842" s="1"/>
      <c r="AKM2842" s="1"/>
      <c r="AKN2842" s="1"/>
      <c r="AKO2842" s="1"/>
      <c r="AKP2842" s="1"/>
      <c r="AKQ2842" s="1"/>
      <c r="AKR2842" s="1"/>
      <c r="AKS2842" s="1"/>
      <c r="AKT2842" s="1"/>
      <c r="AKU2842" s="1"/>
      <c r="AKV2842" s="1"/>
      <c r="AKW2842" s="1"/>
      <c r="AKX2842" s="1"/>
      <c r="AKY2842" s="1"/>
      <c r="AKZ2842" s="1"/>
      <c r="ALA2842" s="1"/>
      <c r="ALB2842" s="1"/>
      <c r="ALC2842" s="1"/>
      <c r="ALD2842" s="1"/>
      <c r="ALE2842" s="1"/>
      <c r="ALF2842" s="1"/>
      <c r="ALG2842" s="1"/>
      <c r="ALH2842" s="1"/>
      <c r="ALI2842" s="1"/>
      <c r="ALJ2842" s="1"/>
      <c r="ALK2842" s="1"/>
      <c r="ALL2842" s="1"/>
      <c r="ALM2842" s="1"/>
      <c r="ALN2842" s="1"/>
      <c r="ALO2842" s="1"/>
      <c r="ALP2842" s="1"/>
      <c r="ALQ2842" s="1"/>
      <c r="ALR2842" s="1"/>
      <c r="ALS2842" s="1"/>
      <c r="ALT2842" s="1"/>
      <c r="ALU2842" s="1"/>
      <c r="ALV2842" s="1"/>
      <c r="ALW2842" s="1"/>
      <c r="ALX2842" s="1"/>
      <c r="ALY2842" s="1"/>
      <c r="ALZ2842" s="1"/>
      <c r="AMA2842" s="1"/>
      <c r="AMB2842" s="1"/>
      <c r="AMC2842" s="1"/>
      <c r="AMD2842" s="1"/>
      <c r="AME2842" s="1"/>
      <c r="AMF2842" s="1"/>
      <c r="AMG2842" s="1"/>
      <c r="AMH2842" s="1"/>
      <c r="AMI2842" s="1"/>
      <c r="AMJ2842" s="1"/>
      <c r="AMK2842" s="1"/>
      <c r="AML2842" s="1"/>
      <c r="AMM2842" s="1"/>
      <c r="AMN2842" s="1"/>
      <c r="AMO2842" s="1"/>
      <c r="AMP2842" s="1"/>
      <c r="AMQ2842" s="1"/>
      <c r="AMR2842" s="1"/>
      <c r="AMS2842" s="1"/>
      <c r="AMT2842" s="1"/>
      <c r="AMU2842" s="1"/>
      <c r="AMV2842" s="1"/>
      <c r="AMW2842" s="1"/>
      <c r="AMX2842" s="1"/>
      <c r="AMY2842" s="1"/>
      <c r="AMZ2842" s="1"/>
      <c r="ANA2842" s="1"/>
      <c r="ANB2842" s="1"/>
      <c r="ANC2842" s="1"/>
      <c r="AND2842" s="1"/>
      <c r="ANE2842" s="1"/>
      <c r="ANF2842" s="1"/>
      <c r="ANG2842" s="1"/>
      <c r="ANH2842" s="1"/>
      <c r="ANI2842" s="1"/>
      <c r="ANJ2842" s="1"/>
      <c r="ANK2842" s="1"/>
      <c r="ANL2842" s="1"/>
      <c r="ANM2842" s="1"/>
      <c r="ANN2842" s="1"/>
      <c r="ANO2842" s="1"/>
      <c r="ANP2842" s="1"/>
      <c r="ANQ2842" s="1"/>
      <c r="ANR2842" s="1"/>
      <c r="ANS2842" s="1"/>
      <c r="ANT2842" s="1"/>
      <c r="ANU2842" s="1"/>
      <c r="ANV2842" s="1"/>
      <c r="ANW2842" s="1"/>
      <c r="ANX2842" s="1"/>
      <c r="ANY2842" s="1"/>
      <c r="ANZ2842" s="1"/>
      <c r="AOA2842" s="1"/>
      <c r="AOB2842" s="1"/>
      <c r="AOC2842" s="1"/>
      <c r="AOD2842" s="1"/>
      <c r="AOE2842" s="1"/>
      <c r="AOF2842" s="1"/>
      <c r="AOG2842" s="1"/>
      <c r="AOH2842" s="1"/>
      <c r="AOI2842" s="1"/>
      <c r="AOJ2842" s="1"/>
      <c r="AOK2842" s="1"/>
      <c r="AOL2842" s="1"/>
      <c r="AOM2842" s="1"/>
      <c r="AON2842" s="1"/>
      <c r="AOO2842" s="1"/>
      <c r="AOP2842" s="1"/>
      <c r="AOQ2842" s="1"/>
      <c r="AOR2842" s="1"/>
      <c r="AOS2842" s="1"/>
      <c r="AOT2842" s="1"/>
      <c r="AOU2842" s="1"/>
      <c r="AOV2842" s="1"/>
      <c r="AOW2842" s="1"/>
      <c r="AOX2842" s="1"/>
      <c r="AOY2842" s="1"/>
      <c r="AOZ2842" s="1"/>
      <c r="APA2842" s="1"/>
      <c r="APB2842" s="1"/>
      <c r="APC2842" s="1"/>
      <c r="APD2842" s="1"/>
      <c r="APE2842" s="1"/>
      <c r="APF2842" s="1"/>
      <c r="APG2842" s="1"/>
      <c r="APH2842" s="1"/>
      <c r="API2842" s="1"/>
      <c r="APJ2842" s="1"/>
      <c r="APK2842" s="1"/>
      <c r="APL2842" s="1"/>
      <c r="APM2842" s="1"/>
      <c r="APN2842" s="1"/>
      <c r="APO2842" s="1"/>
      <c r="APP2842" s="1"/>
      <c r="APQ2842" s="1"/>
      <c r="APR2842" s="1"/>
      <c r="APS2842" s="1"/>
      <c r="APT2842" s="1"/>
      <c r="APU2842" s="1"/>
      <c r="APV2842" s="1"/>
      <c r="APW2842" s="1"/>
      <c r="APX2842" s="1"/>
      <c r="APY2842" s="1"/>
      <c r="APZ2842" s="1"/>
      <c r="AQA2842" s="1"/>
      <c r="AQB2842" s="1"/>
      <c r="AQC2842" s="1"/>
      <c r="AQD2842" s="1"/>
      <c r="AQE2842" s="1"/>
      <c r="AQF2842" s="1"/>
      <c r="AQG2842" s="1"/>
      <c r="AQH2842" s="1"/>
      <c r="AQI2842" s="1"/>
      <c r="AQJ2842" s="1"/>
      <c r="AQK2842" s="1"/>
      <c r="AQL2842" s="1"/>
      <c r="AQM2842" s="1"/>
      <c r="AQN2842" s="1"/>
      <c r="AQO2842" s="1"/>
      <c r="AQP2842" s="1"/>
      <c r="AQQ2842" s="1"/>
      <c r="AQR2842" s="1"/>
      <c r="AQS2842" s="1"/>
      <c r="AQT2842" s="1"/>
      <c r="AQU2842" s="1"/>
      <c r="AQV2842" s="1"/>
      <c r="AQW2842" s="1"/>
      <c r="AQX2842" s="1"/>
      <c r="AQY2842" s="1"/>
      <c r="AQZ2842" s="1"/>
      <c r="ARA2842" s="1"/>
      <c r="ARB2842" s="1"/>
      <c r="ARC2842" s="1"/>
      <c r="ARD2842" s="1"/>
      <c r="ARE2842" s="1"/>
      <c r="ARF2842" s="1"/>
      <c r="ARG2842" s="1"/>
      <c r="ARH2842" s="1"/>
      <c r="ARI2842" s="1"/>
      <c r="ARJ2842" s="1"/>
      <c r="ARK2842" s="1"/>
      <c r="ARL2842" s="1"/>
      <c r="ARM2842" s="1"/>
      <c r="ARN2842" s="1"/>
      <c r="ARO2842" s="1"/>
      <c r="ARP2842" s="1"/>
      <c r="ARQ2842" s="1"/>
      <c r="ARR2842" s="1"/>
      <c r="ARS2842" s="1"/>
      <c r="ART2842" s="1"/>
      <c r="ARU2842" s="1"/>
      <c r="ARV2842" s="1"/>
      <c r="ARW2842" s="1"/>
      <c r="ARX2842" s="1"/>
      <c r="ARY2842" s="1"/>
      <c r="ARZ2842" s="1"/>
      <c r="ASA2842" s="1"/>
      <c r="ASB2842" s="1"/>
      <c r="ASC2842" s="1"/>
      <c r="ASD2842" s="1"/>
      <c r="ASE2842" s="1"/>
      <c r="ASF2842" s="1"/>
      <c r="ASG2842" s="1"/>
      <c r="ASH2842" s="1"/>
      <c r="ASI2842" s="1"/>
      <c r="ASJ2842" s="1"/>
      <c r="ASK2842" s="1"/>
      <c r="ASL2842" s="1"/>
      <c r="ASM2842" s="1"/>
      <c r="ASN2842" s="1"/>
      <c r="ASO2842" s="1"/>
      <c r="ASP2842" s="1"/>
      <c r="ASQ2842" s="1"/>
      <c r="ASR2842" s="1"/>
      <c r="ASS2842" s="1"/>
      <c r="AST2842" s="1"/>
      <c r="ASU2842" s="1"/>
      <c r="ASV2842" s="1"/>
      <c r="ASW2842" s="1"/>
      <c r="ASX2842" s="1"/>
      <c r="ASY2842" s="1"/>
      <c r="ASZ2842" s="1"/>
      <c r="ATA2842" s="1"/>
      <c r="ATB2842" s="1"/>
      <c r="ATC2842" s="1"/>
      <c r="ATD2842" s="1"/>
      <c r="ATE2842" s="1"/>
      <c r="ATF2842" s="1"/>
      <c r="ATG2842" s="1"/>
      <c r="ATH2842" s="1"/>
      <c r="ATI2842" s="1"/>
      <c r="ATJ2842" s="1"/>
      <c r="ATK2842" s="1"/>
      <c r="ATL2842" s="1"/>
      <c r="ATM2842" s="1"/>
      <c r="ATN2842" s="1"/>
      <c r="ATO2842" s="1"/>
      <c r="ATP2842" s="1"/>
      <c r="ATQ2842" s="1"/>
      <c r="ATR2842" s="1"/>
      <c r="ATS2842" s="1"/>
      <c r="ATT2842" s="1"/>
      <c r="ATU2842" s="1"/>
      <c r="ATV2842" s="1"/>
      <c r="ATW2842" s="1"/>
      <c r="ATX2842" s="1"/>
      <c r="ATY2842" s="1"/>
      <c r="ATZ2842" s="1"/>
      <c r="AUA2842" s="1"/>
      <c r="AUB2842" s="1"/>
      <c r="AUC2842" s="1"/>
      <c r="AUD2842" s="1"/>
      <c r="AUE2842" s="1"/>
      <c r="AUF2842" s="1"/>
      <c r="AUG2842" s="1"/>
      <c r="AUH2842" s="1"/>
      <c r="AUI2842" s="1"/>
      <c r="AUJ2842" s="1"/>
      <c r="AUK2842" s="1"/>
      <c r="AUL2842" s="1"/>
      <c r="AUM2842" s="1"/>
      <c r="AUN2842" s="1"/>
      <c r="AUO2842" s="1"/>
      <c r="AUP2842" s="1"/>
      <c r="AUQ2842" s="1"/>
      <c r="AUR2842" s="1"/>
      <c r="AUS2842" s="1"/>
      <c r="AUT2842" s="1"/>
      <c r="AUU2842" s="1"/>
      <c r="AUV2842" s="1"/>
      <c r="AUW2842" s="1"/>
      <c r="AUX2842" s="1"/>
      <c r="AUY2842" s="1"/>
      <c r="AUZ2842" s="1"/>
      <c r="AVA2842" s="1"/>
      <c r="AVB2842" s="1"/>
      <c r="AVC2842" s="1"/>
      <c r="AVD2842" s="1"/>
      <c r="AVE2842" s="1"/>
      <c r="AVF2842" s="1"/>
      <c r="AVG2842" s="1"/>
      <c r="AVH2842" s="1"/>
      <c r="AVI2842" s="1"/>
      <c r="AVJ2842" s="1"/>
      <c r="AVK2842" s="1"/>
      <c r="AVL2842" s="1"/>
      <c r="AVM2842" s="1"/>
      <c r="AVN2842" s="1"/>
      <c r="AVO2842" s="1"/>
      <c r="AVP2842" s="1"/>
      <c r="AVQ2842" s="1"/>
      <c r="AVR2842" s="1"/>
      <c r="AVS2842" s="1"/>
      <c r="AVT2842" s="1"/>
      <c r="AVU2842" s="1"/>
      <c r="AVV2842" s="1"/>
      <c r="AVW2842" s="1"/>
      <c r="AVX2842" s="1"/>
      <c r="AVY2842" s="1"/>
      <c r="AVZ2842" s="1"/>
      <c r="AWA2842" s="1"/>
      <c r="AWB2842" s="1"/>
      <c r="AWC2842" s="1"/>
      <c r="AWD2842" s="1"/>
      <c r="AWE2842" s="1"/>
      <c r="AWF2842" s="1"/>
      <c r="AWG2842" s="1"/>
      <c r="AWH2842" s="1"/>
      <c r="AWI2842" s="1"/>
      <c r="AWJ2842" s="1"/>
      <c r="AWK2842" s="1"/>
      <c r="AWL2842" s="1"/>
      <c r="AWM2842" s="1"/>
      <c r="AWN2842" s="1"/>
      <c r="AWO2842" s="1"/>
      <c r="AWP2842" s="1"/>
      <c r="AWQ2842" s="1"/>
      <c r="AWR2842" s="1"/>
      <c r="AWS2842" s="1"/>
      <c r="AWT2842" s="1"/>
      <c r="AWU2842" s="1"/>
      <c r="AWV2842" s="1"/>
      <c r="AWW2842" s="1"/>
      <c r="AWX2842" s="1"/>
      <c r="AWY2842" s="1"/>
      <c r="AWZ2842" s="1"/>
      <c r="AXA2842" s="1"/>
      <c r="AXB2842" s="1"/>
      <c r="AXC2842" s="1"/>
      <c r="AXD2842" s="1"/>
      <c r="AXE2842" s="1"/>
      <c r="AXF2842" s="1"/>
      <c r="AXG2842" s="1"/>
      <c r="AXH2842" s="1"/>
      <c r="AXI2842" s="1"/>
      <c r="AXJ2842" s="1"/>
      <c r="AXK2842" s="1"/>
      <c r="AXL2842" s="1"/>
      <c r="AXM2842" s="1"/>
      <c r="AXN2842" s="1"/>
      <c r="AXO2842" s="1"/>
      <c r="AXP2842" s="1"/>
      <c r="AXQ2842" s="1"/>
      <c r="AXR2842" s="1"/>
      <c r="AXS2842" s="1"/>
      <c r="AXT2842" s="1"/>
      <c r="AXU2842" s="1"/>
      <c r="AXV2842" s="1"/>
      <c r="AXW2842" s="1"/>
      <c r="AXX2842" s="1"/>
      <c r="AXY2842" s="1"/>
      <c r="AXZ2842" s="1"/>
      <c r="AYA2842" s="1"/>
      <c r="AYB2842" s="1"/>
      <c r="AYC2842" s="1"/>
      <c r="AYD2842" s="1"/>
      <c r="AYE2842" s="1"/>
      <c r="AYF2842" s="1"/>
      <c r="AYG2842" s="1"/>
      <c r="AYH2842" s="1"/>
      <c r="AYI2842" s="1"/>
      <c r="AYJ2842" s="1"/>
      <c r="AYK2842" s="1"/>
      <c r="AYL2842" s="1"/>
      <c r="AYM2842" s="1"/>
      <c r="AYN2842" s="1"/>
      <c r="AYO2842" s="1"/>
      <c r="AYP2842" s="1"/>
      <c r="AYQ2842" s="1"/>
      <c r="AYR2842" s="1"/>
      <c r="AYS2842" s="1"/>
      <c r="AYT2842" s="1"/>
      <c r="AYU2842" s="1"/>
      <c r="AYV2842" s="1"/>
      <c r="AYW2842" s="1"/>
      <c r="AYX2842" s="1"/>
      <c r="AYY2842" s="1"/>
      <c r="AYZ2842" s="1"/>
      <c r="AZA2842" s="1"/>
      <c r="AZB2842" s="1"/>
      <c r="AZC2842" s="1"/>
      <c r="AZD2842" s="1"/>
      <c r="AZE2842" s="1"/>
      <c r="AZF2842" s="1"/>
      <c r="AZG2842" s="1"/>
      <c r="AZH2842" s="1"/>
      <c r="AZI2842" s="1"/>
      <c r="AZJ2842" s="1"/>
      <c r="AZK2842" s="1"/>
      <c r="AZL2842" s="1"/>
      <c r="AZM2842" s="1"/>
      <c r="AZN2842" s="1"/>
      <c r="AZO2842" s="1"/>
      <c r="AZP2842" s="1"/>
      <c r="AZQ2842" s="1"/>
      <c r="AZR2842" s="1"/>
      <c r="AZS2842" s="1"/>
      <c r="AZT2842" s="1"/>
      <c r="AZU2842" s="1"/>
      <c r="AZV2842" s="1"/>
      <c r="AZW2842" s="1"/>
      <c r="AZX2842" s="1"/>
      <c r="AZY2842" s="1"/>
      <c r="AZZ2842" s="1"/>
      <c r="BAA2842" s="1"/>
      <c r="BAB2842" s="1"/>
      <c r="BAC2842" s="1"/>
      <c r="BAD2842" s="1"/>
      <c r="BAE2842" s="1"/>
      <c r="BAF2842" s="1"/>
      <c r="BAG2842" s="1"/>
      <c r="BAH2842" s="1"/>
      <c r="BAI2842" s="1"/>
      <c r="BAJ2842" s="1"/>
      <c r="BAK2842" s="1"/>
      <c r="BAL2842" s="1"/>
      <c r="BAM2842" s="1"/>
      <c r="BAN2842" s="1"/>
      <c r="BAO2842" s="1"/>
      <c r="BAP2842" s="1"/>
      <c r="BAQ2842" s="1"/>
      <c r="BAR2842" s="1"/>
      <c r="BAS2842" s="1"/>
      <c r="BAT2842" s="1"/>
      <c r="BAU2842" s="1"/>
      <c r="BAV2842" s="1"/>
      <c r="BAW2842" s="1"/>
      <c r="BAX2842" s="1"/>
      <c r="BAY2842" s="1"/>
      <c r="BAZ2842" s="1"/>
      <c r="BBA2842" s="1"/>
      <c r="BBB2842" s="1"/>
      <c r="BBC2842" s="1"/>
      <c r="BBD2842" s="1"/>
      <c r="BBE2842" s="1"/>
      <c r="BBF2842" s="1"/>
      <c r="BBG2842" s="1"/>
      <c r="BBH2842" s="1"/>
      <c r="BBI2842" s="1"/>
      <c r="BBJ2842" s="1"/>
      <c r="BBK2842" s="1"/>
      <c r="BBL2842" s="1"/>
      <c r="BBM2842" s="1"/>
      <c r="BBN2842" s="1"/>
      <c r="BBO2842" s="1"/>
      <c r="BBP2842" s="1"/>
      <c r="BBQ2842" s="1"/>
      <c r="BBR2842" s="1"/>
      <c r="BBS2842" s="1"/>
      <c r="BBT2842" s="1"/>
      <c r="BBU2842" s="1"/>
      <c r="BBV2842" s="1"/>
      <c r="BBW2842" s="1"/>
      <c r="BBX2842" s="1"/>
      <c r="BBY2842" s="1"/>
      <c r="BBZ2842" s="1"/>
      <c r="BCA2842" s="1"/>
      <c r="BCB2842" s="1"/>
      <c r="BCC2842" s="1"/>
      <c r="BCD2842" s="1"/>
      <c r="BCE2842" s="1"/>
      <c r="BCF2842" s="1"/>
      <c r="BCG2842" s="1"/>
      <c r="BCH2842" s="1"/>
      <c r="BCI2842" s="1"/>
      <c r="BCJ2842" s="1"/>
      <c r="BCK2842" s="1"/>
      <c r="BCL2842" s="1"/>
      <c r="BCM2842" s="1"/>
      <c r="BCN2842" s="1"/>
      <c r="BCO2842" s="1"/>
      <c r="BCP2842" s="1"/>
      <c r="BCQ2842" s="1"/>
      <c r="BCR2842" s="1"/>
      <c r="BCS2842" s="1"/>
      <c r="BCT2842" s="1"/>
      <c r="BCU2842" s="1"/>
      <c r="BCV2842" s="1"/>
      <c r="BCW2842" s="1"/>
      <c r="BCX2842" s="1"/>
      <c r="BCY2842" s="1"/>
      <c r="BCZ2842" s="1"/>
      <c r="BDA2842" s="1"/>
      <c r="BDB2842" s="1"/>
      <c r="BDC2842" s="1"/>
      <c r="BDD2842" s="1"/>
      <c r="BDE2842" s="1"/>
      <c r="BDF2842" s="1"/>
      <c r="BDG2842" s="1"/>
      <c r="BDH2842" s="1"/>
      <c r="BDI2842" s="1"/>
      <c r="BDJ2842" s="1"/>
      <c r="BDK2842" s="1"/>
      <c r="BDL2842" s="1"/>
      <c r="BDM2842" s="1"/>
      <c r="BDN2842" s="1"/>
      <c r="BDO2842" s="1"/>
      <c r="BDP2842" s="1"/>
      <c r="BDQ2842" s="1"/>
      <c r="BDR2842" s="1"/>
      <c r="BDS2842" s="1"/>
      <c r="BDT2842" s="1"/>
      <c r="BDU2842" s="1"/>
      <c r="BDV2842" s="1"/>
      <c r="BDW2842" s="1"/>
      <c r="BDX2842" s="1"/>
      <c r="BDY2842" s="1"/>
      <c r="BDZ2842" s="1"/>
      <c r="BEA2842" s="1"/>
      <c r="BEB2842" s="1"/>
      <c r="BEC2842" s="1"/>
      <c r="BED2842" s="1"/>
      <c r="BEE2842" s="1"/>
      <c r="BEF2842" s="1"/>
      <c r="BEG2842" s="1"/>
      <c r="BEH2842" s="1"/>
      <c r="BEI2842" s="1"/>
      <c r="BEJ2842" s="1"/>
      <c r="BEK2842" s="1"/>
      <c r="BEL2842" s="1"/>
      <c r="BEM2842" s="1"/>
      <c r="BEN2842" s="1"/>
      <c r="BEO2842" s="1"/>
      <c r="BEP2842" s="1"/>
      <c r="BEQ2842" s="1"/>
      <c r="BER2842" s="1"/>
      <c r="BES2842" s="1"/>
      <c r="BET2842" s="1"/>
      <c r="BEU2842" s="1"/>
      <c r="BEV2842" s="1"/>
      <c r="BEW2842" s="1"/>
      <c r="BEX2842" s="1"/>
      <c r="BEY2842" s="1"/>
      <c r="BEZ2842" s="1"/>
      <c r="BFA2842" s="1"/>
      <c r="BFB2842" s="1"/>
      <c r="BFC2842" s="1"/>
      <c r="BFD2842" s="1"/>
      <c r="BFE2842" s="1"/>
      <c r="BFF2842" s="1"/>
      <c r="BFG2842" s="1"/>
      <c r="BFH2842" s="1"/>
      <c r="BFI2842" s="1"/>
      <c r="BFJ2842" s="1"/>
      <c r="BFK2842" s="1"/>
      <c r="BFL2842" s="1"/>
      <c r="BFM2842" s="1"/>
      <c r="BFN2842" s="1"/>
      <c r="BFO2842" s="1"/>
      <c r="BFP2842" s="1"/>
      <c r="BFQ2842" s="1"/>
      <c r="BFR2842" s="1"/>
      <c r="BFS2842" s="1"/>
      <c r="BFT2842" s="1"/>
      <c r="BFU2842" s="1"/>
      <c r="BFV2842" s="1"/>
      <c r="BFW2842" s="1"/>
      <c r="BFX2842" s="1"/>
      <c r="BFY2842" s="1"/>
      <c r="BFZ2842" s="1"/>
      <c r="BGA2842" s="1"/>
      <c r="BGB2842" s="1"/>
      <c r="BGC2842" s="1"/>
      <c r="BGD2842" s="1"/>
      <c r="BGE2842" s="1"/>
      <c r="BGF2842" s="1"/>
      <c r="BGG2842" s="1"/>
      <c r="BGH2842" s="1"/>
      <c r="BGI2842" s="1"/>
      <c r="BGJ2842" s="1"/>
      <c r="BGK2842" s="1"/>
      <c r="BGL2842" s="1"/>
      <c r="BGM2842" s="1"/>
      <c r="BGN2842" s="1"/>
      <c r="BGO2842" s="1"/>
      <c r="BGP2842" s="1"/>
      <c r="BGQ2842" s="1"/>
      <c r="BGR2842" s="1"/>
      <c r="BGS2842" s="1"/>
      <c r="BGT2842" s="1"/>
      <c r="BGU2842" s="1"/>
      <c r="BGV2842" s="1"/>
      <c r="BGW2842" s="1"/>
      <c r="BGX2842" s="1"/>
      <c r="BGY2842" s="1"/>
      <c r="BGZ2842" s="1"/>
      <c r="BHA2842" s="1"/>
      <c r="BHB2842" s="1"/>
      <c r="BHC2842" s="1"/>
      <c r="BHD2842" s="1"/>
      <c r="BHE2842" s="1"/>
      <c r="BHF2842" s="1"/>
      <c r="BHG2842" s="1"/>
      <c r="BHH2842" s="1"/>
      <c r="BHI2842" s="1"/>
      <c r="BHJ2842" s="1"/>
      <c r="BHK2842" s="1"/>
      <c r="BHL2842" s="1"/>
      <c r="BHM2842" s="1"/>
      <c r="BHN2842" s="1"/>
      <c r="BHO2842" s="1"/>
      <c r="BHP2842" s="1"/>
      <c r="BHQ2842" s="1"/>
      <c r="BHR2842" s="1"/>
      <c r="BHS2842" s="1"/>
      <c r="BHT2842" s="1"/>
      <c r="BHU2842" s="1"/>
      <c r="BHV2842" s="1"/>
      <c r="BHW2842" s="1"/>
      <c r="BHX2842" s="1"/>
      <c r="BHY2842" s="1"/>
      <c r="BHZ2842" s="1"/>
      <c r="BIA2842" s="1"/>
      <c r="BIB2842" s="1"/>
      <c r="BIC2842" s="1"/>
      <c r="BID2842" s="1"/>
      <c r="BIE2842" s="1"/>
      <c r="BIF2842" s="1"/>
      <c r="BIG2842" s="1"/>
      <c r="BIH2842" s="1"/>
      <c r="BII2842" s="1"/>
      <c r="BIJ2842" s="1"/>
      <c r="BIK2842" s="1"/>
      <c r="BIL2842" s="1"/>
      <c r="BIM2842" s="1"/>
      <c r="BIN2842" s="1"/>
      <c r="BIO2842" s="1"/>
      <c r="BIP2842" s="1"/>
      <c r="BIQ2842" s="1"/>
      <c r="BIR2842" s="1"/>
      <c r="BIS2842" s="1"/>
      <c r="BIT2842" s="1"/>
      <c r="BIU2842" s="1"/>
      <c r="BIV2842" s="1"/>
      <c r="BIW2842" s="1"/>
      <c r="BIX2842" s="1"/>
      <c r="BIY2842" s="1"/>
      <c r="BIZ2842" s="1"/>
      <c r="BJA2842" s="1"/>
      <c r="BJB2842" s="1"/>
      <c r="BJC2842" s="1"/>
      <c r="BJD2842" s="1"/>
      <c r="BJE2842" s="1"/>
      <c r="BJF2842" s="1"/>
      <c r="BJG2842" s="1"/>
      <c r="BJH2842" s="1"/>
      <c r="BJI2842" s="1"/>
      <c r="BJJ2842" s="1"/>
      <c r="BJK2842" s="1"/>
      <c r="BJL2842" s="1"/>
      <c r="BJM2842" s="1"/>
      <c r="BJN2842" s="1"/>
      <c r="BJO2842" s="1"/>
      <c r="BJP2842" s="1"/>
      <c r="BJQ2842" s="1"/>
      <c r="BJR2842" s="1"/>
      <c r="BJS2842" s="1"/>
      <c r="BJT2842" s="1"/>
      <c r="BJU2842" s="1"/>
      <c r="BJV2842" s="1"/>
      <c r="BJW2842" s="1"/>
      <c r="BJX2842" s="1"/>
      <c r="BJY2842" s="1"/>
      <c r="BJZ2842" s="1"/>
      <c r="BKA2842" s="1"/>
      <c r="BKB2842" s="1"/>
      <c r="BKC2842" s="1"/>
      <c r="BKD2842" s="1"/>
      <c r="BKE2842" s="1"/>
      <c r="BKF2842" s="1"/>
      <c r="BKG2842" s="1"/>
    </row>
    <row r="2843" spans="1:1645" s="11" customFormat="1" ht="16.350000000000001" customHeight="1" x14ac:dyDescent="0.25">
      <c r="A2843" s="34">
        <v>43343</v>
      </c>
      <c r="B2843" s="1" t="s">
        <v>7734</v>
      </c>
      <c r="C2843" s="48">
        <f t="shared" si="55"/>
        <v>2</v>
      </c>
      <c r="D2843" s="1" t="s">
        <v>7735</v>
      </c>
      <c r="E2843" s="31">
        <v>2130</v>
      </c>
      <c r="F2843" s="1" t="s">
        <v>38</v>
      </c>
      <c r="G2843" s="1" t="s">
        <v>7773</v>
      </c>
      <c r="H2843" s="1"/>
      <c r="I2843" s="1" t="s">
        <v>7774</v>
      </c>
      <c r="J2843" s="1"/>
      <c r="K2843" s="1"/>
      <c r="L2843" s="1"/>
      <c r="M2843" s="1"/>
      <c r="N2843" s="1"/>
      <c r="O2843" s="1"/>
      <c r="P2843" s="1"/>
      <c r="Q2843" s="19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 t="s">
        <v>7775</v>
      </c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  <c r="IV2843" s="1"/>
      <c r="IW2843" s="1"/>
      <c r="IX2843" s="1"/>
      <c r="IY2843" s="1"/>
      <c r="IZ2843" s="1"/>
      <c r="JA2843" s="1"/>
      <c r="JB2843" s="1"/>
      <c r="JC2843" s="1"/>
      <c r="JD2843" s="1"/>
      <c r="JE2843" s="1"/>
      <c r="JF2843" s="1"/>
      <c r="JG2843" s="1"/>
      <c r="JH2843" s="1"/>
      <c r="JI2843" s="1"/>
      <c r="JJ2843" s="1"/>
      <c r="JK2843" s="1"/>
      <c r="JL2843" s="1"/>
      <c r="JM2843" s="1"/>
      <c r="JN2843" s="1"/>
      <c r="JO2843" s="1"/>
      <c r="JP2843" s="1"/>
      <c r="JQ2843" s="1"/>
      <c r="JR2843" s="1"/>
      <c r="JS2843" s="1"/>
      <c r="JT2843" s="1"/>
      <c r="JU2843" s="1"/>
      <c r="JV2843" s="1"/>
      <c r="JW2843" s="1"/>
      <c r="JX2843" s="1"/>
      <c r="JY2843" s="1"/>
      <c r="JZ2843" s="1"/>
      <c r="KA2843" s="1"/>
      <c r="KB2843" s="1"/>
      <c r="KC2843" s="1"/>
      <c r="KD2843" s="1"/>
      <c r="KE2843" s="1"/>
      <c r="KF2843" s="1"/>
      <c r="KG2843" s="1"/>
      <c r="KH2843" s="1"/>
      <c r="KI2843" s="1"/>
      <c r="KJ2843" s="1"/>
      <c r="KK2843" s="1"/>
      <c r="KL2843" s="1"/>
      <c r="KM2843" s="1"/>
      <c r="KN2843" s="1"/>
      <c r="KO2843" s="1"/>
      <c r="KP2843" s="1"/>
      <c r="KQ2843" s="1"/>
      <c r="KR2843" s="1"/>
      <c r="KS2843" s="1"/>
      <c r="KT2843" s="1"/>
      <c r="KU2843" s="1"/>
      <c r="KV2843" s="1"/>
      <c r="KW2843" s="1"/>
      <c r="KX2843" s="1"/>
      <c r="KY2843" s="1"/>
      <c r="KZ2843" s="1"/>
      <c r="LA2843" s="1"/>
      <c r="LB2843" s="1"/>
      <c r="LC2843" s="1"/>
      <c r="LD2843" s="1"/>
      <c r="LE2843" s="1"/>
      <c r="LF2843" s="1"/>
      <c r="LG2843" s="1"/>
      <c r="LH2843" s="1"/>
      <c r="LI2843" s="1"/>
      <c r="LJ2843" s="1"/>
      <c r="LK2843" s="1"/>
      <c r="LL2843" s="1"/>
      <c r="LM2843" s="1"/>
      <c r="LN2843" s="1"/>
      <c r="LO2843" s="1"/>
      <c r="LP2843" s="1"/>
      <c r="LQ2843" s="1"/>
      <c r="LR2843" s="1"/>
      <c r="LS2843" s="1"/>
      <c r="LT2843" s="1"/>
      <c r="LU2843" s="1"/>
      <c r="LV2843" s="1"/>
      <c r="LW2843" s="1"/>
      <c r="LX2843" s="1"/>
      <c r="LY2843" s="1"/>
      <c r="LZ2843" s="1"/>
      <c r="MA2843" s="1"/>
      <c r="MB2843" s="1"/>
      <c r="MC2843" s="1"/>
      <c r="MD2843" s="1"/>
      <c r="ME2843" s="1"/>
      <c r="MF2843" s="1"/>
      <c r="MG2843" s="1"/>
      <c r="MH2843" s="1"/>
      <c r="MI2843" s="1"/>
      <c r="MJ2843" s="1"/>
      <c r="MK2843" s="1"/>
      <c r="ML2843" s="1"/>
      <c r="MM2843" s="1"/>
      <c r="MN2843" s="1"/>
      <c r="MO2843" s="1"/>
      <c r="MP2843" s="1"/>
      <c r="MQ2843" s="1"/>
      <c r="MR2843" s="1"/>
      <c r="MS2843" s="1"/>
      <c r="MT2843" s="1"/>
      <c r="MU2843" s="1"/>
      <c r="MV2843" s="1"/>
      <c r="MW2843" s="1"/>
      <c r="MX2843" s="1"/>
      <c r="MY2843" s="1"/>
      <c r="MZ2843" s="1"/>
      <c r="NA2843" s="1"/>
      <c r="NB2843" s="1"/>
      <c r="NC2843" s="1"/>
      <c r="ND2843" s="1"/>
      <c r="NE2843" s="1"/>
      <c r="NF2843" s="1"/>
      <c r="NG2843" s="1"/>
      <c r="NH2843" s="1"/>
      <c r="NI2843" s="1"/>
      <c r="NJ2843" s="1"/>
      <c r="NK2843" s="1"/>
      <c r="NL2843" s="1"/>
      <c r="NM2843" s="1"/>
      <c r="NN2843" s="1"/>
      <c r="NO2843" s="1"/>
      <c r="NP2843" s="1"/>
      <c r="NQ2843" s="1"/>
      <c r="NR2843" s="1"/>
      <c r="NS2843" s="1"/>
      <c r="NT2843" s="1"/>
      <c r="NU2843" s="1"/>
      <c r="NV2843" s="1"/>
      <c r="NW2843" s="1"/>
      <c r="NX2843" s="1"/>
      <c r="NY2843" s="1"/>
      <c r="NZ2843" s="1"/>
      <c r="OA2843" s="1"/>
      <c r="OB2843" s="1"/>
      <c r="OC2843" s="1"/>
      <c r="OD2843" s="1"/>
      <c r="OE2843" s="1"/>
      <c r="OF2843" s="1"/>
      <c r="OG2843" s="1"/>
      <c r="OH2843" s="1"/>
      <c r="OI2843" s="1"/>
      <c r="OJ2843" s="1"/>
      <c r="OK2843" s="1"/>
      <c r="OL2843" s="1"/>
      <c r="OM2843" s="1"/>
      <c r="ON2843" s="1"/>
      <c r="OO2843" s="1"/>
      <c r="OP2843" s="1"/>
      <c r="OQ2843" s="1"/>
      <c r="OR2843" s="1"/>
      <c r="OS2843" s="1"/>
      <c r="OT2843" s="1"/>
      <c r="OU2843" s="1"/>
      <c r="OV2843" s="1"/>
      <c r="OW2843" s="1"/>
      <c r="OX2843" s="1"/>
      <c r="OY2843" s="1"/>
      <c r="OZ2843" s="1"/>
      <c r="PA2843" s="1"/>
      <c r="PB2843" s="1"/>
      <c r="PC2843" s="1"/>
      <c r="PD2843" s="1"/>
      <c r="PE2843" s="1"/>
      <c r="PF2843" s="1"/>
      <c r="PG2843" s="1"/>
      <c r="PH2843" s="1"/>
      <c r="PI2843" s="1"/>
      <c r="PJ2843" s="1"/>
      <c r="PK2843" s="1"/>
      <c r="PL2843" s="1"/>
      <c r="PM2843" s="1"/>
      <c r="PN2843" s="1"/>
      <c r="PO2843" s="1"/>
      <c r="PP2843" s="1"/>
      <c r="PQ2843" s="1"/>
      <c r="PR2843" s="1"/>
      <c r="PS2843" s="1"/>
      <c r="PT2843" s="1"/>
      <c r="PU2843" s="1"/>
      <c r="PV2843" s="1"/>
      <c r="PW2843" s="1"/>
      <c r="PX2843" s="1"/>
      <c r="PY2843" s="1"/>
      <c r="PZ2843" s="1"/>
      <c r="QA2843" s="1"/>
      <c r="QB2843" s="1"/>
      <c r="QC2843" s="1"/>
      <c r="QD2843" s="1"/>
      <c r="QE2843" s="1"/>
      <c r="QF2843" s="1"/>
      <c r="QG2843" s="1"/>
      <c r="QH2843" s="1"/>
      <c r="QI2843" s="1"/>
      <c r="QJ2843" s="1"/>
      <c r="QK2843" s="1"/>
      <c r="QL2843" s="1"/>
      <c r="QM2843" s="1"/>
      <c r="QN2843" s="1"/>
      <c r="QO2843" s="1"/>
      <c r="QP2843" s="1"/>
      <c r="QQ2843" s="1"/>
      <c r="QR2843" s="1"/>
      <c r="QS2843" s="1"/>
      <c r="QT2843" s="1"/>
      <c r="QU2843" s="1"/>
      <c r="QV2843" s="1"/>
      <c r="QW2843" s="1"/>
      <c r="QX2843" s="1"/>
      <c r="QY2843" s="1"/>
      <c r="QZ2843" s="1"/>
      <c r="RA2843" s="1"/>
      <c r="RB2843" s="1"/>
      <c r="RC2843" s="1"/>
      <c r="RD2843" s="1"/>
      <c r="RE2843" s="1"/>
      <c r="RF2843" s="1"/>
      <c r="RG2843" s="1"/>
      <c r="RH2843" s="1"/>
      <c r="RI2843" s="1"/>
      <c r="RJ2843" s="1"/>
      <c r="RK2843" s="1"/>
      <c r="RL2843" s="1"/>
      <c r="RM2843" s="1"/>
      <c r="RN2843" s="1"/>
      <c r="RO2843" s="1"/>
      <c r="RP2843" s="1"/>
      <c r="RQ2843" s="1"/>
      <c r="RR2843" s="1"/>
      <c r="RS2843" s="1"/>
      <c r="RT2843" s="1"/>
      <c r="RU2843" s="1"/>
      <c r="RV2843" s="1"/>
      <c r="RW2843" s="1"/>
      <c r="RX2843" s="1"/>
      <c r="RY2843" s="1"/>
      <c r="RZ2843" s="1"/>
      <c r="SA2843" s="1"/>
      <c r="SB2843" s="1"/>
      <c r="SC2843" s="1"/>
      <c r="SD2843" s="1"/>
      <c r="SE2843" s="1"/>
      <c r="SF2843" s="1"/>
      <c r="SG2843" s="1"/>
      <c r="SH2843" s="1"/>
      <c r="SI2843" s="1"/>
      <c r="SJ2843" s="1"/>
      <c r="SK2843" s="1"/>
      <c r="SL2843" s="1"/>
      <c r="SM2843" s="1"/>
      <c r="SN2843" s="1"/>
      <c r="SO2843" s="1"/>
      <c r="SP2843" s="1"/>
      <c r="SQ2843" s="1"/>
      <c r="SR2843" s="1"/>
      <c r="SS2843" s="1"/>
      <c r="ST2843" s="1"/>
      <c r="SU2843" s="1"/>
      <c r="SV2843" s="1"/>
      <c r="SW2843" s="1"/>
      <c r="SX2843" s="1"/>
      <c r="SY2843" s="1"/>
      <c r="SZ2843" s="1"/>
      <c r="TA2843" s="1"/>
      <c r="TB2843" s="1"/>
      <c r="TC2843" s="1"/>
      <c r="TD2843" s="1"/>
      <c r="TE2843" s="1"/>
      <c r="TF2843" s="1"/>
      <c r="TG2843" s="1"/>
      <c r="TH2843" s="1"/>
      <c r="TI2843" s="1"/>
      <c r="TJ2843" s="1"/>
      <c r="TK2843" s="1"/>
      <c r="TL2843" s="1"/>
      <c r="TM2843" s="1"/>
      <c r="TN2843" s="1"/>
      <c r="TO2843" s="1"/>
      <c r="TP2843" s="1"/>
      <c r="TQ2843" s="1"/>
      <c r="TR2843" s="1"/>
      <c r="TS2843" s="1"/>
      <c r="TT2843" s="1"/>
      <c r="TU2843" s="1"/>
      <c r="TV2843" s="1"/>
      <c r="TW2843" s="1"/>
      <c r="TX2843" s="1"/>
      <c r="TY2843" s="1"/>
      <c r="TZ2843" s="1"/>
      <c r="UA2843" s="1"/>
      <c r="UB2843" s="1"/>
      <c r="UC2843" s="1"/>
      <c r="UD2843" s="1"/>
      <c r="UE2843" s="1"/>
      <c r="UF2843" s="1"/>
      <c r="UG2843" s="1"/>
      <c r="UH2843" s="1"/>
      <c r="UI2843" s="1"/>
      <c r="UJ2843" s="1"/>
      <c r="UK2843" s="1"/>
      <c r="UL2843" s="1"/>
      <c r="UM2843" s="1"/>
      <c r="UN2843" s="1"/>
      <c r="UO2843" s="1"/>
      <c r="UP2843" s="1"/>
      <c r="UQ2843" s="1"/>
      <c r="UR2843" s="1"/>
      <c r="US2843" s="1"/>
      <c r="UT2843" s="1"/>
      <c r="UU2843" s="1"/>
      <c r="UV2843" s="1"/>
      <c r="UW2843" s="1"/>
      <c r="UX2843" s="1"/>
      <c r="UY2843" s="1"/>
      <c r="UZ2843" s="1"/>
      <c r="VA2843" s="1"/>
      <c r="VB2843" s="1"/>
      <c r="VC2843" s="1"/>
      <c r="VD2843" s="1"/>
      <c r="VE2843" s="1"/>
      <c r="VF2843" s="1"/>
      <c r="VG2843" s="1"/>
      <c r="VH2843" s="1"/>
      <c r="VI2843" s="1"/>
      <c r="VJ2843" s="1"/>
      <c r="VK2843" s="1"/>
      <c r="VL2843" s="1"/>
      <c r="VM2843" s="1"/>
      <c r="VN2843" s="1"/>
      <c r="VO2843" s="1"/>
      <c r="VP2843" s="1"/>
      <c r="VQ2843" s="1"/>
      <c r="VR2843" s="1"/>
      <c r="VS2843" s="1"/>
      <c r="VT2843" s="1"/>
      <c r="VU2843" s="1"/>
      <c r="VV2843" s="1"/>
      <c r="VW2843" s="1"/>
      <c r="VX2843" s="1"/>
      <c r="VY2843" s="1"/>
      <c r="VZ2843" s="1"/>
      <c r="WA2843" s="1"/>
      <c r="WB2843" s="1"/>
      <c r="WC2843" s="1"/>
      <c r="WD2843" s="1"/>
      <c r="WE2843" s="1"/>
      <c r="WF2843" s="1"/>
      <c r="WG2843" s="1"/>
      <c r="WH2843" s="1"/>
      <c r="WI2843" s="1"/>
      <c r="WJ2843" s="1"/>
      <c r="WK2843" s="1"/>
      <c r="WL2843" s="1"/>
      <c r="WM2843" s="1"/>
      <c r="WN2843" s="1"/>
      <c r="WO2843" s="1"/>
      <c r="WP2843" s="1"/>
      <c r="WQ2843" s="1"/>
      <c r="WR2843" s="1"/>
      <c r="WS2843" s="1"/>
      <c r="WT2843" s="1"/>
      <c r="WU2843" s="1"/>
      <c r="WV2843" s="1"/>
      <c r="WW2843" s="1"/>
      <c r="WX2843" s="1"/>
      <c r="WY2843" s="1"/>
      <c r="WZ2843" s="1"/>
      <c r="XA2843" s="1"/>
      <c r="XB2843" s="1"/>
      <c r="XC2843" s="1"/>
      <c r="XD2843" s="1"/>
      <c r="XE2843" s="1"/>
      <c r="XF2843" s="1"/>
      <c r="XG2843" s="1"/>
      <c r="XH2843" s="1"/>
      <c r="XI2843" s="1"/>
      <c r="XJ2843" s="1"/>
      <c r="XK2843" s="1"/>
      <c r="XL2843" s="1"/>
      <c r="XM2843" s="1"/>
      <c r="XN2843" s="1"/>
      <c r="XO2843" s="1"/>
      <c r="XP2843" s="1"/>
      <c r="XQ2843" s="1"/>
      <c r="XR2843" s="1"/>
      <c r="XS2843" s="1"/>
      <c r="XT2843" s="1"/>
      <c r="XU2843" s="1"/>
      <c r="XV2843" s="1"/>
      <c r="XW2843" s="1"/>
      <c r="XX2843" s="1"/>
      <c r="XY2843" s="1"/>
      <c r="XZ2843" s="1"/>
      <c r="YA2843" s="1"/>
      <c r="YB2843" s="1"/>
      <c r="YC2843" s="1"/>
      <c r="YD2843" s="1"/>
      <c r="YE2843" s="1"/>
      <c r="YF2843" s="1"/>
      <c r="YG2843" s="1"/>
      <c r="YH2843" s="1"/>
      <c r="YI2843" s="1"/>
      <c r="YJ2843" s="1"/>
      <c r="YK2843" s="1"/>
      <c r="YL2843" s="1"/>
      <c r="YM2843" s="1"/>
      <c r="YN2843" s="1"/>
      <c r="YO2843" s="1"/>
      <c r="YP2843" s="1"/>
      <c r="YQ2843" s="1"/>
      <c r="YR2843" s="1"/>
      <c r="YS2843" s="1"/>
      <c r="YT2843" s="1"/>
      <c r="YU2843" s="1"/>
      <c r="YV2843" s="1"/>
      <c r="YW2843" s="1"/>
      <c r="YX2843" s="1"/>
      <c r="YY2843" s="1"/>
      <c r="YZ2843" s="1"/>
      <c r="ZA2843" s="1"/>
      <c r="ZB2843" s="1"/>
      <c r="ZC2843" s="1"/>
      <c r="ZD2843" s="1"/>
      <c r="ZE2843" s="1"/>
      <c r="ZF2843" s="1"/>
      <c r="ZG2843" s="1"/>
      <c r="ZH2843" s="1"/>
      <c r="ZI2843" s="1"/>
      <c r="ZJ2843" s="1"/>
      <c r="ZK2843" s="1"/>
      <c r="ZL2843" s="1"/>
      <c r="ZM2843" s="1"/>
      <c r="ZN2843" s="1"/>
      <c r="ZO2843" s="1"/>
      <c r="ZP2843" s="1"/>
      <c r="ZQ2843" s="1"/>
      <c r="ZR2843" s="1"/>
      <c r="ZS2843" s="1"/>
      <c r="ZT2843" s="1"/>
      <c r="ZU2843" s="1"/>
      <c r="ZV2843" s="1"/>
      <c r="ZW2843" s="1"/>
      <c r="ZX2843" s="1"/>
      <c r="ZY2843" s="1"/>
      <c r="ZZ2843" s="1"/>
      <c r="AAA2843" s="1"/>
      <c r="AAB2843" s="1"/>
      <c r="AAC2843" s="1"/>
      <c r="AAD2843" s="1"/>
      <c r="AAE2843" s="1"/>
      <c r="AAF2843" s="1"/>
      <c r="AAG2843" s="1"/>
      <c r="AAH2843" s="1"/>
      <c r="AAI2843" s="1"/>
      <c r="AAJ2843" s="1"/>
      <c r="AAK2843" s="1"/>
      <c r="AAL2843" s="1"/>
      <c r="AAM2843" s="1"/>
      <c r="AAN2843" s="1"/>
      <c r="AAO2843" s="1"/>
      <c r="AAP2843" s="1"/>
      <c r="AAQ2843" s="1"/>
      <c r="AAR2843" s="1"/>
      <c r="AAS2843" s="1"/>
      <c r="AAT2843" s="1"/>
      <c r="AAU2843" s="1"/>
      <c r="AAV2843" s="1"/>
      <c r="AAW2843" s="1"/>
      <c r="AAX2843" s="1"/>
      <c r="AAY2843" s="1"/>
      <c r="AAZ2843" s="1"/>
      <c r="ABA2843" s="1"/>
      <c r="ABB2843" s="1"/>
      <c r="ABC2843" s="1"/>
      <c r="ABD2843" s="1"/>
      <c r="ABE2843" s="1"/>
      <c r="ABF2843" s="1"/>
      <c r="ABG2843" s="1"/>
      <c r="ABH2843" s="1"/>
      <c r="ABI2843" s="1"/>
      <c r="ABJ2843" s="1"/>
      <c r="ABK2843" s="1"/>
      <c r="ABL2843" s="1"/>
      <c r="ABM2843" s="1"/>
      <c r="ABN2843" s="1"/>
      <c r="ABO2843" s="1"/>
      <c r="ABP2843" s="1"/>
      <c r="ABQ2843" s="1"/>
      <c r="ABR2843" s="1"/>
      <c r="ABS2843" s="1"/>
      <c r="ABT2843" s="1"/>
      <c r="ABU2843" s="1"/>
      <c r="ABV2843" s="1"/>
      <c r="ABW2843" s="1"/>
      <c r="ABX2843" s="1"/>
      <c r="ABY2843" s="1"/>
      <c r="ABZ2843" s="1"/>
      <c r="ACA2843" s="1"/>
      <c r="ACB2843" s="1"/>
      <c r="ACC2843" s="1"/>
      <c r="ACD2843" s="1"/>
      <c r="ACE2843" s="1"/>
      <c r="ACF2843" s="1"/>
      <c r="ACG2843" s="1"/>
      <c r="ACH2843" s="1"/>
      <c r="ACI2843" s="1"/>
      <c r="ACJ2843" s="1"/>
      <c r="ACK2843" s="1"/>
      <c r="ACL2843" s="1"/>
      <c r="ACM2843" s="1"/>
      <c r="ACN2843" s="1"/>
      <c r="ACO2843" s="1"/>
      <c r="ACP2843" s="1"/>
      <c r="ACQ2843" s="1"/>
      <c r="ACR2843" s="1"/>
      <c r="ACS2843" s="1"/>
      <c r="ACT2843" s="1"/>
      <c r="ACU2843" s="1"/>
      <c r="ACV2843" s="1"/>
      <c r="ACW2843" s="1"/>
      <c r="ACX2843" s="1"/>
      <c r="ACY2843" s="1"/>
      <c r="ACZ2843" s="1"/>
      <c r="ADA2843" s="1"/>
      <c r="ADB2843" s="1"/>
      <c r="ADC2843" s="1"/>
      <c r="ADD2843" s="1"/>
      <c r="ADE2843" s="1"/>
      <c r="ADF2843" s="1"/>
      <c r="ADG2843" s="1"/>
      <c r="ADH2843" s="1"/>
      <c r="ADI2843" s="1"/>
      <c r="ADJ2843" s="1"/>
      <c r="ADK2843" s="1"/>
      <c r="ADL2843" s="1"/>
      <c r="ADM2843" s="1"/>
      <c r="ADN2843" s="1"/>
      <c r="ADO2843" s="1"/>
      <c r="ADP2843" s="1"/>
      <c r="ADQ2843" s="1"/>
      <c r="ADR2843" s="1"/>
      <c r="ADS2843" s="1"/>
      <c r="ADT2843" s="1"/>
      <c r="ADU2843" s="1"/>
      <c r="ADV2843" s="1"/>
      <c r="ADW2843" s="1"/>
      <c r="ADX2843" s="1"/>
      <c r="ADY2843" s="1"/>
      <c r="ADZ2843" s="1"/>
      <c r="AEA2843" s="1"/>
      <c r="AEB2843" s="1"/>
      <c r="AEC2843" s="1"/>
      <c r="AED2843" s="1"/>
      <c r="AEE2843" s="1"/>
      <c r="AEF2843" s="1"/>
      <c r="AEG2843" s="1"/>
      <c r="AEH2843" s="1"/>
      <c r="AEI2843" s="1"/>
      <c r="AEJ2843" s="1"/>
      <c r="AEK2843" s="1"/>
      <c r="AEL2843" s="1"/>
      <c r="AEM2843" s="1"/>
      <c r="AEN2843" s="1"/>
      <c r="AEO2843" s="1"/>
      <c r="AEP2843" s="1"/>
      <c r="AEQ2843" s="1"/>
      <c r="AER2843" s="1"/>
      <c r="AES2843" s="1"/>
      <c r="AET2843" s="1"/>
      <c r="AEU2843" s="1"/>
      <c r="AEV2843" s="1"/>
      <c r="AEW2843" s="1"/>
      <c r="AEX2843" s="1"/>
      <c r="AEY2843" s="1"/>
      <c r="AEZ2843" s="1"/>
      <c r="AFA2843" s="1"/>
      <c r="AFB2843" s="1"/>
      <c r="AFC2843" s="1"/>
      <c r="AFD2843" s="1"/>
      <c r="AFE2843" s="1"/>
      <c r="AFF2843" s="1"/>
      <c r="AFG2843" s="1"/>
      <c r="AFH2843" s="1"/>
      <c r="AFI2843" s="1"/>
      <c r="AFJ2843" s="1"/>
      <c r="AFK2843" s="1"/>
      <c r="AFL2843" s="1"/>
      <c r="AFM2843" s="1"/>
      <c r="AFN2843" s="1"/>
      <c r="AFO2843" s="1"/>
      <c r="AFP2843" s="1"/>
      <c r="AFQ2843" s="1"/>
      <c r="AFR2843" s="1"/>
      <c r="AFS2843" s="1"/>
      <c r="AFT2843" s="1"/>
      <c r="AFU2843" s="1"/>
      <c r="AFV2843" s="1"/>
      <c r="AFW2843" s="1"/>
      <c r="AFX2843" s="1"/>
      <c r="AFY2843" s="1"/>
      <c r="AFZ2843" s="1"/>
      <c r="AGA2843" s="1"/>
      <c r="AGB2843" s="1"/>
      <c r="AGC2843" s="1"/>
      <c r="AGD2843" s="1"/>
      <c r="AGE2843" s="1"/>
      <c r="AGF2843" s="1"/>
      <c r="AGG2843" s="1"/>
      <c r="AGH2843" s="1"/>
      <c r="AGI2843" s="1"/>
      <c r="AGJ2843" s="1"/>
      <c r="AGK2843" s="1"/>
      <c r="AGL2843" s="1"/>
      <c r="AGM2843" s="1"/>
      <c r="AGN2843" s="1"/>
      <c r="AGO2843" s="1"/>
      <c r="AGP2843" s="1"/>
      <c r="AGQ2843" s="1"/>
      <c r="AGR2843" s="1"/>
      <c r="AGS2843" s="1"/>
      <c r="AGT2843" s="1"/>
      <c r="AGU2843" s="1"/>
      <c r="AGV2843" s="1"/>
      <c r="AGW2843" s="1"/>
      <c r="AGX2843" s="1"/>
      <c r="AGY2843" s="1"/>
      <c r="AGZ2843" s="1"/>
      <c r="AHA2843" s="1"/>
      <c r="AHB2843" s="1"/>
      <c r="AHC2843" s="1"/>
      <c r="AHD2843" s="1"/>
      <c r="AHE2843" s="1"/>
      <c r="AHF2843" s="1"/>
      <c r="AHG2843" s="1"/>
      <c r="AHH2843" s="1"/>
      <c r="AHI2843" s="1"/>
      <c r="AHJ2843" s="1"/>
      <c r="AHK2843" s="1"/>
      <c r="AHL2843" s="1"/>
      <c r="AHM2843" s="1"/>
      <c r="AHN2843" s="1"/>
      <c r="AHO2843" s="1"/>
      <c r="AHP2843" s="1"/>
      <c r="AHQ2843" s="1"/>
      <c r="AHR2843" s="1"/>
      <c r="AHS2843" s="1"/>
      <c r="AHT2843" s="1"/>
      <c r="AHU2843" s="1"/>
      <c r="AHV2843" s="1"/>
      <c r="AHW2843" s="1"/>
      <c r="AHX2843" s="1"/>
      <c r="AHY2843" s="1"/>
      <c r="AHZ2843" s="1"/>
      <c r="AIA2843" s="1"/>
      <c r="AIB2843" s="1"/>
      <c r="AIC2843" s="1"/>
      <c r="AID2843" s="1"/>
      <c r="AIE2843" s="1"/>
      <c r="AIF2843" s="1"/>
      <c r="AIG2843" s="1"/>
      <c r="AIH2843" s="1"/>
      <c r="AII2843" s="1"/>
      <c r="AIJ2843" s="1"/>
      <c r="AIK2843" s="1"/>
      <c r="AIL2843" s="1"/>
      <c r="AIM2843" s="1"/>
      <c r="AIN2843" s="1"/>
      <c r="AIO2843" s="1"/>
      <c r="AIP2843" s="1"/>
      <c r="AIQ2843" s="1"/>
      <c r="AIR2843" s="1"/>
      <c r="AIS2843" s="1"/>
      <c r="AIT2843" s="1"/>
      <c r="AIU2843" s="1"/>
      <c r="AIV2843" s="1"/>
      <c r="AIW2843" s="1"/>
      <c r="AIX2843" s="1"/>
      <c r="AIY2843" s="1"/>
      <c r="AIZ2843" s="1"/>
      <c r="AJA2843" s="1"/>
      <c r="AJB2843" s="1"/>
      <c r="AJC2843" s="1"/>
      <c r="AJD2843" s="1"/>
      <c r="AJE2843" s="1"/>
      <c r="AJF2843" s="1"/>
      <c r="AJG2843" s="1"/>
      <c r="AJH2843" s="1"/>
      <c r="AJI2843" s="1"/>
      <c r="AJJ2843" s="1"/>
      <c r="AJK2843" s="1"/>
      <c r="AJL2843" s="1"/>
      <c r="AJM2843" s="1"/>
      <c r="AJN2843" s="1"/>
      <c r="AJO2843" s="1"/>
      <c r="AJP2843" s="1"/>
      <c r="AJQ2843" s="1"/>
      <c r="AJR2843" s="1"/>
      <c r="AJS2843" s="1"/>
      <c r="AJT2843" s="1"/>
      <c r="AJU2843" s="1"/>
      <c r="AJV2843" s="1"/>
      <c r="AJW2843" s="1"/>
      <c r="AJX2843" s="1"/>
      <c r="AJY2843" s="1"/>
      <c r="AJZ2843" s="1"/>
      <c r="AKA2843" s="1"/>
      <c r="AKB2843" s="1"/>
      <c r="AKC2843" s="1"/>
      <c r="AKD2843" s="1"/>
      <c r="AKE2843" s="1"/>
      <c r="AKF2843" s="1"/>
      <c r="AKG2843" s="1"/>
      <c r="AKH2843" s="1"/>
      <c r="AKI2843" s="1"/>
      <c r="AKJ2843" s="1"/>
      <c r="AKK2843" s="1"/>
      <c r="AKL2843" s="1"/>
      <c r="AKM2843" s="1"/>
      <c r="AKN2843" s="1"/>
      <c r="AKO2843" s="1"/>
      <c r="AKP2843" s="1"/>
      <c r="AKQ2843" s="1"/>
      <c r="AKR2843" s="1"/>
      <c r="AKS2843" s="1"/>
      <c r="AKT2843" s="1"/>
      <c r="AKU2843" s="1"/>
      <c r="AKV2843" s="1"/>
      <c r="AKW2843" s="1"/>
      <c r="AKX2843" s="1"/>
      <c r="AKY2843" s="1"/>
      <c r="AKZ2843" s="1"/>
      <c r="ALA2843" s="1"/>
      <c r="ALB2843" s="1"/>
      <c r="ALC2843" s="1"/>
      <c r="ALD2843" s="1"/>
      <c r="ALE2843" s="1"/>
      <c r="ALF2843" s="1"/>
      <c r="ALG2843" s="1"/>
      <c r="ALH2843" s="1"/>
      <c r="ALI2843" s="1"/>
      <c r="ALJ2843" s="1"/>
      <c r="ALK2843" s="1"/>
      <c r="ALL2843" s="1"/>
      <c r="ALM2843" s="1"/>
      <c r="ALN2843" s="1"/>
      <c r="ALO2843" s="1"/>
      <c r="ALP2843" s="1"/>
      <c r="ALQ2843" s="1"/>
      <c r="ALR2843" s="1"/>
      <c r="ALS2843" s="1"/>
      <c r="ALT2843" s="1"/>
      <c r="ALU2843" s="1"/>
      <c r="ALV2843" s="1"/>
      <c r="ALW2843" s="1"/>
      <c r="ALX2843" s="1"/>
      <c r="ALY2843" s="1"/>
      <c r="ALZ2843" s="1"/>
      <c r="AMA2843" s="1"/>
      <c r="AMB2843" s="1"/>
      <c r="AMC2843" s="1"/>
      <c r="AMD2843" s="1"/>
      <c r="AME2843" s="1"/>
      <c r="AMF2843" s="1"/>
      <c r="AMG2843" s="1"/>
      <c r="AMH2843" s="1"/>
      <c r="AMI2843" s="1"/>
      <c r="AMJ2843" s="1"/>
      <c r="AMK2843" s="1"/>
      <c r="AML2843" s="1"/>
      <c r="AMM2843" s="1"/>
      <c r="AMN2843" s="1"/>
      <c r="AMO2843" s="1"/>
      <c r="AMP2843" s="1"/>
      <c r="AMQ2843" s="1"/>
      <c r="AMR2843" s="1"/>
      <c r="AMS2843" s="1"/>
      <c r="AMT2843" s="1"/>
      <c r="AMU2843" s="1"/>
      <c r="AMV2843" s="1"/>
      <c r="AMW2843" s="1"/>
      <c r="AMX2843" s="1"/>
      <c r="AMY2843" s="1"/>
      <c r="AMZ2843" s="1"/>
      <c r="ANA2843" s="1"/>
      <c r="ANB2843" s="1"/>
      <c r="ANC2843" s="1"/>
      <c r="AND2843" s="1"/>
      <c r="ANE2843" s="1"/>
      <c r="ANF2843" s="1"/>
      <c r="ANG2843" s="1"/>
      <c r="ANH2843" s="1"/>
      <c r="ANI2843" s="1"/>
      <c r="ANJ2843" s="1"/>
      <c r="ANK2843" s="1"/>
      <c r="ANL2843" s="1"/>
      <c r="ANM2843" s="1"/>
      <c r="ANN2843" s="1"/>
      <c r="ANO2843" s="1"/>
      <c r="ANP2843" s="1"/>
      <c r="ANQ2843" s="1"/>
      <c r="ANR2843" s="1"/>
      <c r="ANS2843" s="1"/>
      <c r="ANT2843" s="1"/>
      <c r="ANU2843" s="1"/>
      <c r="ANV2843" s="1"/>
      <c r="ANW2843" s="1"/>
      <c r="ANX2843" s="1"/>
      <c r="ANY2843" s="1"/>
      <c r="ANZ2843" s="1"/>
      <c r="AOA2843" s="1"/>
      <c r="AOB2843" s="1"/>
      <c r="AOC2843" s="1"/>
      <c r="AOD2843" s="1"/>
      <c r="AOE2843" s="1"/>
      <c r="AOF2843" s="1"/>
      <c r="AOG2843" s="1"/>
      <c r="AOH2843" s="1"/>
      <c r="AOI2843" s="1"/>
      <c r="AOJ2843" s="1"/>
      <c r="AOK2843" s="1"/>
      <c r="AOL2843" s="1"/>
      <c r="AOM2843" s="1"/>
      <c r="AON2843" s="1"/>
      <c r="AOO2843" s="1"/>
      <c r="AOP2843" s="1"/>
      <c r="AOQ2843" s="1"/>
      <c r="AOR2843" s="1"/>
      <c r="AOS2843" s="1"/>
      <c r="AOT2843" s="1"/>
      <c r="AOU2843" s="1"/>
      <c r="AOV2843" s="1"/>
      <c r="AOW2843" s="1"/>
      <c r="AOX2843" s="1"/>
      <c r="AOY2843" s="1"/>
      <c r="AOZ2843" s="1"/>
      <c r="APA2843" s="1"/>
      <c r="APB2843" s="1"/>
      <c r="APC2843" s="1"/>
      <c r="APD2843" s="1"/>
      <c r="APE2843" s="1"/>
      <c r="APF2843" s="1"/>
      <c r="APG2843" s="1"/>
      <c r="APH2843" s="1"/>
      <c r="API2843" s="1"/>
      <c r="APJ2843" s="1"/>
      <c r="APK2843" s="1"/>
      <c r="APL2843" s="1"/>
      <c r="APM2843" s="1"/>
      <c r="APN2843" s="1"/>
      <c r="APO2843" s="1"/>
      <c r="APP2843" s="1"/>
      <c r="APQ2843" s="1"/>
      <c r="APR2843" s="1"/>
      <c r="APS2843" s="1"/>
      <c r="APT2843" s="1"/>
      <c r="APU2843" s="1"/>
      <c r="APV2843" s="1"/>
      <c r="APW2843" s="1"/>
      <c r="APX2843" s="1"/>
      <c r="APY2843" s="1"/>
      <c r="APZ2843" s="1"/>
      <c r="AQA2843" s="1"/>
      <c r="AQB2843" s="1"/>
      <c r="AQC2843" s="1"/>
      <c r="AQD2843" s="1"/>
      <c r="AQE2843" s="1"/>
      <c r="AQF2843" s="1"/>
      <c r="AQG2843" s="1"/>
      <c r="AQH2843" s="1"/>
      <c r="AQI2843" s="1"/>
      <c r="AQJ2843" s="1"/>
      <c r="AQK2843" s="1"/>
      <c r="AQL2843" s="1"/>
      <c r="AQM2843" s="1"/>
      <c r="AQN2843" s="1"/>
      <c r="AQO2843" s="1"/>
      <c r="AQP2843" s="1"/>
      <c r="AQQ2843" s="1"/>
      <c r="AQR2843" s="1"/>
      <c r="AQS2843" s="1"/>
      <c r="AQT2843" s="1"/>
      <c r="AQU2843" s="1"/>
      <c r="AQV2843" s="1"/>
      <c r="AQW2843" s="1"/>
      <c r="AQX2843" s="1"/>
      <c r="AQY2843" s="1"/>
      <c r="AQZ2843" s="1"/>
      <c r="ARA2843" s="1"/>
      <c r="ARB2843" s="1"/>
      <c r="ARC2843" s="1"/>
      <c r="ARD2843" s="1"/>
      <c r="ARE2843" s="1"/>
      <c r="ARF2843" s="1"/>
      <c r="ARG2843" s="1"/>
      <c r="ARH2843" s="1"/>
      <c r="ARI2843" s="1"/>
      <c r="ARJ2843" s="1"/>
      <c r="ARK2843" s="1"/>
      <c r="ARL2843" s="1"/>
      <c r="ARM2843" s="1"/>
      <c r="ARN2843" s="1"/>
      <c r="ARO2843" s="1"/>
      <c r="ARP2843" s="1"/>
      <c r="ARQ2843" s="1"/>
      <c r="ARR2843" s="1"/>
      <c r="ARS2843" s="1"/>
      <c r="ART2843" s="1"/>
      <c r="ARU2843" s="1"/>
      <c r="ARV2843" s="1"/>
      <c r="ARW2843" s="1"/>
      <c r="ARX2843" s="1"/>
      <c r="ARY2843" s="1"/>
      <c r="ARZ2843" s="1"/>
      <c r="ASA2843" s="1"/>
      <c r="ASB2843" s="1"/>
      <c r="ASC2843" s="1"/>
      <c r="ASD2843" s="1"/>
      <c r="ASE2843" s="1"/>
      <c r="ASF2843" s="1"/>
      <c r="ASG2843" s="1"/>
      <c r="ASH2843" s="1"/>
      <c r="ASI2843" s="1"/>
      <c r="ASJ2843" s="1"/>
      <c r="ASK2843" s="1"/>
      <c r="ASL2843" s="1"/>
      <c r="ASM2843" s="1"/>
      <c r="ASN2843" s="1"/>
      <c r="ASO2843" s="1"/>
      <c r="ASP2843" s="1"/>
      <c r="ASQ2843" s="1"/>
      <c r="ASR2843" s="1"/>
      <c r="ASS2843" s="1"/>
      <c r="AST2843" s="1"/>
      <c r="ASU2843" s="1"/>
      <c r="ASV2843" s="1"/>
      <c r="ASW2843" s="1"/>
      <c r="ASX2843" s="1"/>
      <c r="ASY2843" s="1"/>
      <c r="ASZ2843" s="1"/>
      <c r="ATA2843" s="1"/>
      <c r="ATB2843" s="1"/>
      <c r="ATC2843" s="1"/>
      <c r="ATD2843" s="1"/>
      <c r="ATE2843" s="1"/>
      <c r="ATF2843" s="1"/>
      <c r="ATG2843" s="1"/>
      <c r="ATH2843" s="1"/>
      <c r="ATI2843" s="1"/>
      <c r="ATJ2843" s="1"/>
      <c r="ATK2843" s="1"/>
      <c r="ATL2843" s="1"/>
      <c r="ATM2843" s="1"/>
      <c r="ATN2843" s="1"/>
      <c r="ATO2843" s="1"/>
      <c r="ATP2843" s="1"/>
      <c r="ATQ2843" s="1"/>
      <c r="ATR2843" s="1"/>
      <c r="ATS2843" s="1"/>
      <c r="ATT2843" s="1"/>
      <c r="ATU2843" s="1"/>
      <c r="ATV2843" s="1"/>
      <c r="ATW2843" s="1"/>
      <c r="ATX2843" s="1"/>
      <c r="ATY2843" s="1"/>
      <c r="ATZ2843" s="1"/>
      <c r="AUA2843" s="1"/>
      <c r="AUB2843" s="1"/>
      <c r="AUC2843" s="1"/>
      <c r="AUD2843" s="1"/>
      <c r="AUE2843" s="1"/>
      <c r="AUF2843" s="1"/>
      <c r="AUG2843" s="1"/>
      <c r="AUH2843" s="1"/>
      <c r="AUI2843" s="1"/>
      <c r="AUJ2843" s="1"/>
      <c r="AUK2843" s="1"/>
      <c r="AUL2843" s="1"/>
      <c r="AUM2843" s="1"/>
      <c r="AUN2843" s="1"/>
      <c r="AUO2843" s="1"/>
      <c r="AUP2843" s="1"/>
      <c r="AUQ2843" s="1"/>
      <c r="AUR2843" s="1"/>
      <c r="AUS2843" s="1"/>
      <c r="AUT2843" s="1"/>
      <c r="AUU2843" s="1"/>
      <c r="AUV2843" s="1"/>
      <c r="AUW2843" s="1"/>
      <c r="AUX2843" s="1"/>
      <c r="AUY2843" s="1"/>
      <c r="AUZ2843" s="1"/>
      <c r="AVA2843" s="1"/>
      <c r="AVB2843" s="1"/>
      <c r="AVC2843" s="1"/>
      <c r="AVD2843" s="1"/>
      <c r="AVE2843" s="1"/>
      <c r="AVF2843" s="1"/>
      <c r="AVG2843" s="1"/>
      <c r="AVH2843" s="1"/>
      <c r="AVI2843" s="1"/>
      <c r="AVJ2843" s="1"/>
      <c r="AVK2843" s="1"/>
      <c r="AVL2843" s="1"/>
      <c r="AVM2843" s="1"/>
      <c r="AVN2843" s="1"/>
      <c r="AVO2843" s="1"/>
      <c r="AVP2843" s="1"/>
      <c r="AVQ2843" s="1"/>
      <c r="AVR2843" s="1"/>
      <c r="AVS2843" s="1"/>
      <c r="AVT2843" s="1"/>
      <c r="AVU2843" s="1"/>
      <c r="AVV2843" s="1"/>
      <c r="AVW2843" s="1"/>
      <c r="AVX2843" s="1"/>
      <c r="AVY2843" s="1"/>
      <c r="AVZ2843" s="1"/>
      <c r="AWA2843" s="1"/>
      <c r="AWB2843" s="1"/>
      <c r="AWC2843" s="1"/>
      <c r="AWD2843" s="1"/>
      <c r="AWE2843" s="1"/>
      <c r="AWF2843" s="1"/>
      <c r="AWG2843" s="1"/>
      <c r="AWH2843" s="1"/>
      <c r="AWI2843" s="1"/>
      <c r="AWJ2843" s="1"/>
      <c r="AWK2843" s="1"/>
      <c r="AWL2843" s="1"/>
      <c r="AWM2843" s="1"/>
      <c r="AWN2843" s="1"/>
      <c r="AWO2843" s="1"/>
      <c r="AWP2843" s="1"/>
      <c r="AWQ2843" s="1"/>
      <c r="AWR2843" s="1"/>
      <c r="AWS2843" s="1"/>
      <c r="AWT2843" s="1"/>
      <c r="AWU2843" s="1"/>
      <c r="AWV2843" s="1"/>
      <c r="AWW2843" s="1"/>
      <c r="AWX2843" s="1"/>
      <c r="AWY2843" s="1"/>
      <c r="AWZ2843" s="1"/>
      <c r="AXA2843" s="1"/>
      <c r="AXB2843" s="1"/>
      <c r="AXC2843" s="1"/>
      <c r="AXD2843" s="1"/>
      <c r="AXE2843" s="1"/>
      <c r="AXF2843" s="1"/>
      <c r="AXG2843" s="1"/>
      <c r="AXH2843" s="1"/>
      <c r="AXI2843" s="1"/>
      <c r="AXJ2843" s="1"/>
      <c r="AXK2843" s="1"/>
      <c r="AXL2843" s="1"/>
      <c r="AXM2843" s="1"/>
      <c r="AXN2843" s="1"/>
      <c r="AXO2843" s="1"/>
      <c r="AXP2843" s="1"/>
      <c r="AXQ2843" s="1"/>
      <c r="AXR2843" s="1"/>
      <c r="AXS2843" s="1"/>
      <c r="AXT2843" s="1"/>
      <c r="AXU2843" s="1"/>
      <c r="AXV2843" s="1"/>
      <c r="AXW2843" s="1"/>
      <c r="AXX2843" s="1"/>
      <c r="AXY2843" s="1"/>
      <c r="AXZ2843" s="1"/>
      <c r="AYA2843" s="1"/>
      <c r="AYB2843" s="1"/>
      <c r="AYC2843" s="1"/>
      <c r="AYD2843" s="1"/>
      <c r="AYE2843" s="1"/>
      <c r="AYF2843" s="1"/>
      <c r="AYG2843" s="1"/>
      <c r="AYH2843" s="1"/>
      <c r="AYI2843" s="1"/>
      <c r="AYJ2843" s="1"/>
      <c r="AYK2843" s="1"/>
      <c r="AYL2843" s="1"/>
      <c r="AYM2843" s="1"/>
      <c r="AYN2843" s="1"/>
      <c r="AYO2843" s="1"/>
      <c r="AYP2843" s="1"/>
      <c r="AYQ2843" s="1"/>
      <c r="AYR2843" s="1"/>
      <c r="AYS2843" s="1"/>
      <c r="AYT2843" s="1"/>
      <c r="AYU2843" s="1"/>
      <c r="AYV2843" s="1"/>
      <c r="AYW2843" s="1"/>
      <c r="AYX2843" s="1"/>
      <c r="AYY2843" s="1"/>
      <c r="AYZ2843" s="1"/>
      <c r="AZA2843" s="1"/>
      <c r="AZB2843" s="1"/>
      <c r="AZC2843" s="1"/>
      <c r="AZD2843" s="1"/>
      <c r="AZE2843" s="1"/>
      <c r="AZF2843" s="1"/>
      <c r="AZG2843" s="1"/>
      <c r="AZH2843" s="1"/>
      <c r="AZI2843" s="1"/>
      <c r="AZJ2843" s="1"/>
      <c r="AZK2843" s="1"/>
      <c r="AZL2843" s="1"/>
      <c r="AZM2843" s="1"/>
      <c r="AZN2843" s="1"/>
      <c r="AZO2843" s="1"/>
      <c r="AZP2843" s="1"/>
      <c r="AZQ2843" s="1"/>
      <c r="AZR2843" s="1"/>
      <c r="AZS2843" s="1"/>
      <c r="AZT2843" s="1"/>
      <c r="AZU2843" s="1"/>
      <c r="AZV2843" s="1"/>
      <c r="AZW2843" s="1"/>
      <c r="AZX2843" s="1"/>
      <c r="AZY2843" s="1"/>
      <c r="AZZ2843" s="1"/>
      <c r="BAA2843" s="1"/>
      <c r="BAB2843" s="1"/>
      <c r="BAC2843" s="1"/>
      <c r="BAD2843" s="1"/>
      <c r="BAE2843" s="1"/>
      <c r="BAF2843" s="1"/>
      <c r="BAG2843" s="1"/>
      <c r="BAH2843" s="1"/>
      <c r="BAI2843" s="1"/>
      <c r="BAJ2843" s="1"/>
      <c r="BAK2843" s="1"/>
      <c r="BAL2843" s="1"/>
      <c r="BAM2843" s="1"/>
      <c r="BAN2843" s="1"/>
      <c r="BAO2843" s="1"/>
      <c r="BAP2843" s="1"/>
      <c r="BAQ2843" s="1"/>
      <c r="BAR2843" s="1"/>
      <c r="BAS2843" s="1"/>
      <c r="BAT2843" s="1"/>
      <c r="BAU2843" s="1"/>
      <c r="BAV2843" s="1"/>
      <c r="BAW2843" s="1"/>
      <c r="BAX2843" s="1"/>
      <c r="BAY2843" s="1"/>
      <c r="BAZ2843" s="1"/>
      <c r="BBA2843" s="1"/>
      <c r="BBB2843" s="1"/>
      <c r="BBC2843" s="1"/>
      <c r="BBD2843" s="1"/>
      <c r="BBE2843" s="1"/>
      <c r="BBF2843" s="1"/>
      <c r="BBG2843" s="1"/>
      <c r="BBH2843" s="1"/>
      <c r="BBI2843" s="1"/>
      <c r="BBJ2843" s="1"/>
      <c r="BBK2843" s="1"/>
      <c r="BBL2843" s="1"/>
      <c r="BBM2843" s="1"/>
      <c r="BBN2843" s="1"/>
      <c r="BBO2843" s="1"/>
      <c r="BBP2843" s="1"/>
      <c r="BBQ2843" s="1"/>
      <c r="BBR2843" s="1"/>
      <c r="BBS2843" s="1"/>
      <c r="BBT2843" s="1"/>
      <c r="BBU2843" s="1"/>
      <c r="BBV2843" s="1"/>
      <c r="BBW2843" s="1"/>
      <c r="BBX2843" s="1"/>
      <c r="BBY2843" s="1"/>
      <c r="BBZ2843" s="1"/>
      <c r="BCA2843" s="1"/>
      <c r="BCB2843" s="1"/>
      <c r="BCC2843" s="1"/>
      <c r="BCD2843" s="1"/>
      <c r="BCE2843" s="1"/>
      <c r="BCF2843" s="1"/>
      <c r="BCG2843" s="1"/>
      <c r="BCH2843" s="1"/>
      <c r="BCI2843" s="1"/>
      <c r="BCJ2843" s="1"/>
      <c r="BCK2843" s="1"/>
      <c r="BCL2843" s="1"/>
      <c r="BCM2843" s="1"/>
      <c r="BCN2843" s="1"/>
      <c r="BCO2843" s="1"/>
      <c r="BCP2843" s="1"/>
      <c r="BCQ2843" s="1"/>
      <c r="BCR2843" s="1"/>
      <c r="BCS2843" s="1"/>
      <c r="BCT2843" s="1"/>
      <c r="BCU2843" s="1"/>
      <c r="BCV2843" s="1"/>
      <c r="BCW2843" s="1"/>
      <c r="BCX2843" s="1"/>
      <c r="BCY2843" s="1"/>
      <c r="BCZ2843" s="1"/>
      <c r="BDA2843" s="1"/>
      <c r="BDB2843" s="1"/>
      <c r="BDC2843" s="1"/>
      <c r="BDD2843" s="1"/>
      <c r="BDE2843" s="1"/>
      <c r="BDF2843" s="1"/>
      <c r="BDG2843" s="1"/>
      <c r="BDH2843" s="1"/>
      <c r="BDI2843" s="1"/>
      <c r="BDJ2843" s="1"/>
      <c r="BDK2843" s="1"/>
      <c r="BDL2843" s="1"/>
      <c r="BDM2843" s="1"/>
      <c r="BDN2843" s="1"/>
      <c r="BDO2843" s="1"/>
      <c r="BDP2843" s="1"/>
      <c r="BDQ2843" s="1"/>
      <c r="BDR2843" s="1"/>
      <c r="BDS2843" s="1"/>
      <c r="BDT2843" s="1"/>
      <c r="BDU2843" s="1"/>
      <c r="BDV2843" s="1"/>
      <c r="BDW2843" s="1"/>
      <c r="BDX2843" s="1"/>
      <c r="BDY2843" s="1"/>
      <c r="BDZ2843" s="1"/>
      <c r="BEA2843" s="1"/>
      <c r="BEB2843" s="1"/>
      <c r="BEC2843" s="1"/>
      <c r="BED2843" s="1"/>
      <c r="BEE2843" s="1"/>
      <c r="BEF2843" s="1"/>
      <c r="BEG2843" s="1"/>
      <c r="BEH2843" s="1"/>
      <c r="BEI2843" s="1"/>
      <c r="BEJ2843" s="1"/>
      <c r="BEK2843" s="1"/>
      <c r="BEL2843" s="1"/>
      <c r="BEM2843" s="1"/>
      <c r="BEN2843" s="1"/>
      <c r="BEO2843" s="1"/>
      <c r="BEP2843" s="1"/>
      <c r="BEQ2843" s="1"/>
      <c r="BER2843" s="1"/>
      <c r="BES2843" s="1"/>
      <c r="BET2843" s="1"/>
      <c r="BEU2843" s="1"/>
      <c r="BEV2843" s="1"/>
      <c r="BEW2843" s="1"/>
      <c r="BEX2843" s="1"/>
      <c r="BEY2843" s="1"/>
      <c r="BEZ2843" s="1"/>
      <c r="BFA2843" s="1"/>
      <c r="BFB2843" s="1"/>
      <c r="BFC2843" s="1"/>
      <c r="BFD2843" s="1"/>
      <c r="BFE2843" s="1"/>
      <c r="BFF2843" s="1"/>
      <c r="BFG2843" s="1"/>
      <c r="BFH2843" s="1"/>
      <c r="BFI2843" s="1"/>
      <c r="BFJ2843" s="1"/>
      <c r="BFK2843" s="1"/>
      <c r="BFL2843" s="1"/>
      <c r="BFM2843" s="1"/>
      <c r="BFN2843" s="1"/>
      <c r="BFO2843" s="1"/>
      <c r="BFP2843" s="1"/>
      <c r="BFQ2843" s="1"/>
      <c r="BFR2843" s="1"/>
      <c r="BFS2843" s="1"/>
      <c r="BFT2843" s="1"/>
      <c r="BFU2843" s="1"/>
      <c r="BFV2843" s="1"/>
      <c r="BFW2843" s="1"/>
      <c r="BFX2843" s="1"/>
      <c r="BFY2843" s="1"/>
      <c r="BFZ2843" s="1"/>
      <c r="BGA2843" s="1"/>
      <c r="BGB2843" s="1"/>
      <c r="BGC2843" s="1"/>
      <c r="BGD2843" s="1"/>
      <c r="BGE2843" s="1"/>
      <c r="BGF2843" s="1"/>
      <c r="BGG2843" s="1"/>
      <c r="BGH2843" s="1"/>
      <c r="BGI2843" s="1"/>
      <c r="BGJ2843" s="1"/>
      <c r="BGK2843" s="1"/>
      <c r="BGL2843" s="1"/>
      <c r="BGM2843" s="1"/>
      <c r="BGN2843" s="1"/>
      <c r="BGO2843" s="1"/>
      <c r="BGP2843" s="1"/>
      <c r="BGQ2843" s="1"/>
      <c r="BGR2843" s="1"/>
      <c r="BGS2843" s="1"/>
      <c r="BGT2843" s="1"/>
      <c r="BGU2843" s="1"/>
      <c r="BGV2843" s="1"/>
      <c r="BGW2843" s="1"/>
      <c r="BGX2843" s="1"/>
      <c r="BGY2843" s="1"/>
      <c r="BGZ2843" s="1"/>
      <c r="BHA2843" s="1"/>
      <c r="BHB2843" s="1"/>
      <c r="BHC2843" s="1"/>
      <c r="BHD2843" s="1"/>
      <c r="BHE2843" s="1"/>
      <c r="BHF2843" s="1"/>
      <c r="BHG2843" s="1"/>
      <c r="BHH2843" s="1"/>
      <c r="BHI2843" s="1"/>
      <c r="BHJ2843" s="1"/>
      <c r="BHK2843" s="1"/>
      <c r="BHL2843" s="1"/>
      <c r="BHM2843" s="1"/>
      <c r="BHN2843" s="1"/>
      <c r="BHO2843" s="1"/>
      <c r="BHP2843" s="1"/>
      <c r="BHQ2843" s="1"/>
      <c r="BHR2843" s="1"/>
      <c r="BHS2843" s="1"/>
      <c r="BHT2843" s="1"/>
      <c r="BHU2843" s="1"/>
      <c r="BHV2843" s="1"/>
      <c r="BHW2843" s="1"/>
      <c r="BHX2843" s="1"/>
      <c r="BHY2843" s="1"/>
      <c r="BHZ2843" s="1"/>
      <c r="BIA2843" s="1"/>
      <c r="BIB2843" s="1"/>
      <c r="BIC2843" s="1"/>
      <c r="BID2843" s="1"/>
      <c r="BIE2843" s="1"/>
      <c r="BIF2843" s="1"/>
      <c r="BIG2843" s="1"/>
      <c r="BIH2843" s="1"/>
      <c r="BII2843" s="1"/>
      <c r="BIJ2843" s="1"/>
      <c r="BIK2843" s="1"/>
      <c r="BIL2843" s="1"/>
      <c r="BIM2843" s="1"/>
      <c r="BIN2843" s="1"/>
      <c r="BIO2843" s="1"/>
      <c r="BIP2843" s="1"/>
      <c r="BIQ2843" s="1"/>
      <c r="BIR2843" s="1"/>
      <c r="BIS2843" s="1"/>
      <c r="BIT2843" s="1"/>
      <c r="BIU2843" s="1"/>
      <c r="BIV2843" s="1"/>
      <c r="BIW2843" s="1"/>
      <c r="BIX2843" s="1"/>
      <c r="BIY2843" s="1"/>
      <c r="BIZ2843" s="1"/>
      <c r="BJA2843" s="1"/>
      <c r="BJB2843" s="1"/>
      <c r="BJC2843" s="1"/>
      <c r="BJD2843" s="1"/>
      <c r="BJE2843" s="1"/>
      <c r="BJF2843" s="1"/>
      <c r="BJG2843" s="1"/>
      <c r="BJH2843" s="1"/>
      <c r="BJI2843" s="1"/>
      <c r="BJJ2843" s="1"/>
      <c r="BJK2843" s="1"/>
      <c r="BJL2843" s="1"/>
      <c r="BJM2843" s="1"/>
      <c r="BJN2843" s="1"/>
      <c r="BJO2843" s="1"/>
      <c r="BJP2843" s="1"/>
      <c r="BJQ2843" s="1"/>
      <c r="BJR2843" s="1"/>
      <c r="BJS2843" s="1"/>
      <c r="BJT2843" s="1"/>
      <c r="BJU2843" s="1"/>
      <c r="BJV2843" s="1"/>
      <c r="BJW2843" s="1"/>
      <c r="BJX2843" s="1"/>
      <c r="BJY2843" s="1"/>
      <c r="BJZ2843" s="1"/>
      <c r="BKA2843" s="1"/>
      <c r="BKB2843" s="1"/>
      <c r="BKC2843" s="1"/>
      <c r="BKD2843" s="1"/>
      <c r="BKE2843" s="1"/>
      <c r="BKF2843" s="1"/>
      <c r="BKG2843" s="1"/>
    </row>
    <row r="2844" spans="1:1645" s="11" customFormat="1" ht="16.350000000000001" customHeight="1" x14ac:dyDescent="0.25">
      <c r="A2844" s="34">
        <v>43343</v>
      </c>
      <c r="B2844" s="1" t="s">
        <v>7734</v>
      </c>
      <c r="C2844" s="48">
        <f t="shared" si="55"/>
        <v>1</v>
      </c>
      <c r="D2844" s="1" t="s">
        <v>7735</v>
      </c>
      <c r="E2844" s="31">
        <v>2135</v>
      </c>
      <c r="F2844" s="1" t="s">
        <v>38</v>
      </c>
      <c r="G2844" s="1" t="s">
        <v>7776</v>
      </c>
      <c r="H2844" s="1"/>
      <c r="I2844" s="1"/>
      <c r="J2844" s="1"/>
      <c r="K2844" s="1"/>
      <c r="L2844" s="1"/>
      <c r="M2844" s="1"/>
      <c r="N2844" s="1"/>
      <c r="O2844" s="1"/>
      <c r="P2844" s="1"/>
      <c r="Q2844" s="19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 t="s">
        <v>7777</v>
      </c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  <c r="IV2844" s="1"/>
      <c r="IW2844" s="1"/>
      <c r="IX2844" s="1"/>
      <c r="IY2844" s="1"/>
      <c r="IZ2844" s="1"/>
      <c r="JA2844" s="1"/>
      <c r="JB2844" s="1"/>
      <c r="JC2844" s="1"/>
      <c r="JD2844" s="1"/>
      <c r="JE2844" s="1"/>
      <c r="JF2844" s="1"/>
      <c r="JG2844" s="1"/>
      <c r="JH2844" s="1"/>
      <c r="JI2844" s="1"/>
      <c r="JJ2844" s="1"/>
      <c r="JK2844" s="1"/>
      <c r="JL2844" s="1"/>
      <c r="JM2844" s="1"/>
      <c r="JN2844" s="1"/>
      <c r="JO2844" s="1"/>
      <c r="JP2844" s="1"/>
      <c r="JQ2844" s="1"/>
      <c r="JR2844" s="1"/>
      <c r="JS2844" s="1"/>
      <c r="JT2844" s="1"/>
      <c r="JU2844" s="1"/>
      <c r="JV2844" s="1"/>
      <c r="JW2844" s="1"/>
      <c r="JX2844" s="1"/>
      <c r="JY2844" s="1"/>
      <c r="JZ2844" s="1"/>
      <c r="KA2844" s="1"/>
      <c r="KB2844" s="1"/>
      <c r="KC2844" s="1"/>
      <c r="KD2844" s="1"/>
      <c r="KE2844" s="1"/>
      <c r="KF2844" s="1"/>
      <c r="KG2844" s="1"/>
      <c r="KH2844" s="1"/>
      <c r="KI2844" s="1"/>
      <c r="KJ2844" s="1"/>
      <c r="KK2844" s="1"/>
      <c r="KL2844" s="1"/>
      <c r="KM2844" s="1"/>
      <c r="KN2844" s="1"/>
      <c r="KO2844" s="1"/>
      <c r="KP2844" s="1"/>
      <c r="KQ2844" s="1"/>
      <c r="KR2844" s="1"/>
      <c r="KS2844" s="1"/>
      <c r="KT2844" s="1"/>
      <c r="KU2844" s="1"/>
      <c r="KV2844" s="1"/>
      <c r="KW2844" s="1"/>
      <c r="KX2844" s="1"/>
      <c r="KY2844" s="1"/>
      <c r="KZ2844" s="1"/>
      <c r="LA2844" s="1"/>
      <c r="LB2844" s="1"/>
      <c r="LC2844" s="1"/>
      <c r="LD2844" s="1"/>
      <c r="LE2844" s="1"/>
      <c r="LF2844" s="1"/>
      <c r="LG2844" s="1"/>
      <c r="LH2844" s="1"/>
      <c r="LI2844" s="1"/>
      <c r="LJ2844" s="1"/>
      <c r="LK2844" s="1"/>
      <c r="LL2844" s="1"/>
      <c r="LM2844" s="1"/>
      <c r="LN2844" s="1"/>
      <c r="LO2844" s="1"/>
      <c r="LP2844" s="1"/>
      <c r="LQ2844" s="1"/>
      <c r="LR2844" s="1"/>
      <c r="LS2844" s="1"/>
      <c r="LT2844" s="1"/>
      <c r="LU2844" s="1"/>
      <c r="LV2844" s="1"/>
      <c r="LW2844" s="1"/>
      <c r="LX2844" s="1"/>
      <c r="LY2844" s="1"/>
      <c r="LZ2844" s="1"/>
      <c r="MA2844" s="1"/>
      <c r="MB2844" s="1"/>
      <c r="MC2844" s="1"/>
      <c r="MD2844" s="1"/>
      <c r="ME2844" s="1"/>
      <c r="MF2844" s="1"/>
      <c r="MG2844" s="1"/>
      <c r="MH2844" s="1"/>
      <c r="MI2844" s="1"/>
      <c r="MJ2844" s="1"/>
      <c r="MK2844" s="1"/>
      <c r="ML2844" s="1"/>
      <c r="MM2844" s="1"/>
      <c r="MN2844" s="1"/>
      <c r="MO2844" s="1"/>
      <c r="MP2844" s="1"/>
      <c r="MQ2844" s="1"/>
      <c r="MR2844" s="1"/>
      <c r="MS2844" s="1"/>
      <c r="MT2844" s="1"/>
      <c r="MU2844" s="1"/>
      <c r="MV2844" s="1"/>
      <c r="MW2844" s="1"/>
      <c r="MX2844" s="1"/>
      <c r="MY2844" s="1"/>
      <c r="MZ2844" s="1"/>
      <c r="NA2844" s="1"/>
      <c r="NB2844" s="1"/>
      <c r="NC2844" s="1"/>
      <c r="ND2844" s="1"/>
      <c r="NE2844" s="1"/>
      <c r="NF2844" s="1"/>
      <c r="NG2844" s="1"/>
      <c r="NH2844" s="1"/>
      <c r="NI2844" s="1"/>
      <c r="NJ2844" s="1"/>
      <c r="NK2844" s="1"/>
      <c r="NL2844" s="1"/>
      <c r="NM2844" s="1"/>
      <c r="NN2844" s="1"/>
      <c r="NO2844" s="1"/>
      <c r="NP2844" s="1"/>
      <c r="NQ2844" s="1"/>
      <c r="NR2844" s="1"/>
      <c r="NS2844" s="1"/>
      <c r="NT2844" s="1"/>
      <c r="NU2844" s="1"/>
      <c r="NV2844" s="1"/>
      <c r="NW2844" s="1"/>
      <c r="NX2844" s="1"/>
      <c r="NY2844" s="1"/>
      <c r="NZ2844" s="1"/>
      <c r="OA2844" s="1"/>
      <c r="OB2844" s="1"/>
      <c r="OC2844" s="1"/>
      <c r="OD2844" s="1"/>
      <c r="OE2844" s="1"/>
      <c r="OF2844" s="1"/>
      <c r="OG2844" s="1"/>
      <c r="OH2844" s="1"/>
      <c r="OI2844" s="1"/>
      <c r="OJ2844" s="1"/>
      <c r="OK2844" s="1"/>
      <c r="OL2844" s="1"/>
      <c r="OM2844" s="1"/>
      <c r="ON2844" s="1"/>
      <c r="OO2844" s="1"/>
      <c r="OP2844" s="1"/>
      <c r="OQ2844" s="1"/>
      <c r="OR2844" s="1"/>
      <c r="OS2844" s="1"/>
      <c r="OT2844" s="1"/>
      <c r="OU2844" s="1"/>
      <c r="OV2844" s="1"/>
      <c r="OW2844" s="1"/>
      <c r="OX2844" s="1"/>
      <c r="OY2844" s="1"/>
      <c r="OZ2844" s="1"/>
      <c r="PA2844" s="1"/>
      <c r="PB2844" s="1"/>
      <c r="PC2844" s="1"/>
      <c r="PD2844" s="1"/>
      <c r="PE2844" s="1"/>
      <c r="PF2844" s="1"/>
      <c r="PG2844" s="1"/>
      <c r="PH2844" s="1"/>
      <c r="PI2844" s="1"/>
      <c r="PJ2844" s="1"/>
      <c r="PK2844" s="1"/>
      <c r="PL2844" s="1"/>
      <c r="PM2844" s="1"/>
      <c r="PN2844" s="1"/>
      <c r="PO2844" s="1"/>
      <c r="PP2844" s="1"/>
      <c r="PQ2844" s="1"/>
      <c r="PR2844" s="1"/>
      <c r="PS2844" s="1"/>
      <c r="PT2844" s="1"/>
      <c r="PU2844" s="1"/>
      <c r="PV2844" s="1"/>
      <c r="PW2844" s="1"/>
      <c r="PX2844" s="1"/>
      <c r="PY2844" s="1"/>
      <c r="PZ2844" s="1"/>
      <c r="QA2844" s="1"/>
      <c r="QB2844" s="1"/>
      <c r="QC2844" s="1"/>
      <c r="QD2844" s="1"/>
      <c r="QE2844" s="1"/>
      <c r="QF2844" s="1"/>
      <c r="QG2844" s="1"/>
      <c r="QH2844" s="1"/>
      <c r="QI2844" s="1"/>
      <c r="QJ2844" s="1"/>
      <c r="QK2844" s="1"/>
      <c r="QL2844" s="1"/>
      <c r="QM2844" s="1"/>
      <c r="QN2844" s="1"/>
      <c r="QO2844" s="1"/>
      <c r="QP2844" s="1"/>
      <c r="QQ2844" s="1"/>
      <c r="QR2844" s="1"/>
      <c r="QS2844" s="1"/>
      <c r="QT2844" s="1"/>
      <c r="QU2844" s="1"/>
      <c r="QV2844" s="1"/>
      <c r="QW2844" s="1"/>
      <c r="QX2844" s="1"/>
      <c r="QY2844" s="1"/>
      <c r="QZ2844" s="1"/>
      <c r="RA2844" s="1"/>
      <c r="RB2844" s="1"/>
      <c r="RC2844" s="1"/>
      <c r="RD2844" s="1"/>
      <c r="RE2844" s="1"/>
      <c r="RF2844" s="1"/>
      <c r="RG2844" s="1"/>
      <c r="RH2844" s="1"/>
      <c r="RI2844" s="1"/>
      <c r="RJ2844" s="1"/>
      <c r="RK2844" s="1"/>
      <c r="RL2844" s="1"/>
      <c r="RM2844" s="1"/>
      <c r="RN2844" s="1"/>
      <c r="RO2844" s="1"/>
      <c r="RP2844" s="1"/>
      <c r="RQ2844" s="1"/>
      <c r="RR2844" s="1"/>
      <c r="RS2844" s="1"/>
      <c r="RT2844" s="1"/>
      <c r="RU2844" s="1"/>
      <c r="RV2844" s="1"/>
      <c r="RW2844" s="1"/>
      <c r="RX2844" s="1"/>
      <c r="RY2844" s="1"/>
      <c r="RZ2844" s="1"/>
      <c r="SA2844" s="1"/>
      <c r="SB2844" s="1"/>
      <c r="SC2844" s="1"/>
      <c r="SD2844" s="1"/>
      <c r="SE2844" s="1"/>
      <c r="SF2844" s="1"/>
      <c r="SG2844" s="1"/>
      <c r="SH2844" s="1"/>
      <c r="SI2844" s="1"/>
      <c r="SJ2844" s="1"/>
      <c r="SK2844" s="1"/>
      <c r="SL2844" s="1"/>
      <c r="SM2844" s="1"/>
      <c r="SN2844" s="1"/>
      <c r="SO2844" s="1"/>
      <c r="SP2844" s="1"/>
      <c r="SQ2844" s="1"/>
      <c r="SR2844" s="1"/>
      <c r="SS2844" s="1"/>
      <c r="ST2844" s="1"/>
      <c r="SU2844" s="1"/>
      <c r="SV2844" s="1"/>
      <c r="SW2844" s="1"/>
      <c r="SX2844" s="1"/>
      <c r="SY2844" s="1"/>
      <c r="SZ2844" s="1"/>
      <c r="TA2844" s="1"/>
      <c r="TB2844" s="1"/>
      <c r="TC2844" s="1"/>
      <c r="TD2844" s="1"/>
      <c r="TE2844" s="1"/>
      <c r="TF2844" s="1"/>
      <c r="TG2844" s="1"/>
      <c r="TH2844" s="1"/>
      <c r="TI2844" s="1"/>
      <c r="TJ2844" s="1"/>
      <c r="TK2844" s="1"/>
      <c r="TL2844" s="1"/>
      <c r="TM2844" s="1"/>
      <c r="TN2844" s="1"/>
      <c r="TO2844" s="1"/>
      <c r="TP2844" s="1"/>
      <c r="TQ2844" s="1"/>
      <c r="TR2844" s="1"/>
      <c r="TS2844" s="1"/>
      <c r="TT2844" s="1"/>
      <c r="TU2844" s="1"/>
      <c r="TV2844" s="1"/>
      <c r="TW2844" s="1"/>
      <c r="TX2844" s="1"/>
      <c r="TY2844" s="1"/>
      <c r="TZ2844" s="1"/>
      <c r="UA2844" s="1"/>
      <c r="UB2844" s="1"/>
      <c r="UC2844" s="1"/>
      <c r="UD2844" s="1"/>
      <c r="UE2844" s="1"/>
      <c r="UF2844" s="1"/>
      <c r="UG2844" s="1"/>
      <c r="UH2844" s="1"/>
      <c r="UI2844" s="1"/>
      <c r="UJ2844" s="1"/>
      <c r="UK2844" s="1"/>
      <c r="UL2844" s="1"/>
      <c r="UM2844" s="1"/>
      <c r="UN2844" s="1"/>
      <c r="UO2844" s="1"/>
      <c r="UP2844" s="1"/>
      <c r="UQ2844" s="1"/>
      <c r="UR2844" s="1"/>
      <c r="US2844" s="1"/>
      <c r="UT2844" s="1"/>
      <c r="UU2844" s="1"/>
      <c r="UV2844" s="1"/>
      <c r="UW2844" s="1"/>
      <c r="UX2844" s="1"/>
      <c r="UY2844" s="1"/>
      <c r="UZ2844" s="1"/>
      <c r="VA2844" s="1"/>
      <c r="VB2844" s="1"/>
      <c r="VC2844" s="1"/>
      <c r="VD2844" s="1"/>
      <c r="VE2844" s="1"/>
      <c r="VF2844" s="1"/>
      <c r="VG2844" s="1"/>
      <c r="VH2844" s="1"/>
      <c r="VI2844" s="1"/>
      <c r="VJ2844" s="1"/>
      <c r="VK2844" s="1"/>
      <c r="VL2844" s="1"/>
      <c r="VM2844" s="1"/>
      <c r="VN2844" s="1"/>
      <c r="VO2844" s="1"/>
      <c r="VP2844" s="1"/>
      <c r="VQ2844" s="1"/>
      <c r="VR2844" s="1"/>
      <c r="VS2844" s="1"/>
      <c r="VT2844" s="1"/>
      <c r="VU2844" s="1"/>
      <c r="VV2844" s="1"/>
      <c r="VW2844" s="1"/>
      <c r="VX2844" s="1"/>
      <c r="VY2844" s="1"/>
      <c r="VZ2844" s="1"/>
      <c r="WA2844" s="1"/>
      <c r="WB2844" s="1"/>
      <c r="WC2844" s="1"/>
      <c r="WD2844" s="1"/>
      <c r="WE2844" s="1"/>
      <c r="WF2844" s="1"/>
      <c r="WG2844" s="1"/>
      <c r="WH2844" s="1"/>
      <c r="WI2844" s="1"/>
      <c r="WJ2844" s="1"/>
      <c r="WK2844" s="1"/>
      <c r="WL2844" s="1"/>
      <c r="WM2844" s="1"/>
      <c r="WN2844" s="1"/>
      <c r="WO2844" s="1"/>
      <c r="WP2844" s="1"/>
      <c r="WQ2844" s="1"/>
      <c r="WR2844" s="1"/>
      <c r="WS2844" s="1"/>
      <c r="WT2844" s="1"/>
      <c r="WU2844" s="1"/>
      <c r="WV2844" s="1"/>
      <c r="WW2844" s="1"/>
      <c r="WX2844" s="1"/>
      <c r="WY2844" s="1"/>
      <c r="WZ2844" s="1"/>
      <c r="XA2844" s="1"/>
      <c r="XB2844" s="1"/>
      <c r="XC2844" s="1"/>
      <c r="XD2844" s="1"/>
      <c r="XE2844" s="1"/>
      <c r="XF2844" s="1"/>
      <c r="XG2844" s="1"/>
      <c r="XH2844" s="1"/>
      <c r="XI2844" s="1"/>
      <c r="XJ2844" s="1"/>
      <c r="XK2844" s="1"/>
      <c r="XL2844" s="1"/>
      <c r="XM2844" s="1"/>
      <c r="XN2844" s="1"/>
      <c r="XO2844" s="1"/>
      <c r="XP2844" s="1"/>
      <c r="XQ2844" s="1"/>
      <c r="XR2844" s="1"/>
      <c r="XS2844" s="1"/>
      <c r="XT2844" s="1"/>
      <c r="XU2844" s="1"/>
      <c r="XV2844" s="1"/>
      <c r="XW2844" s="1"/>
      <c r="XX2844" s="1"/>
      <c r="XY2844" s="1"/>
      <c r="XZ2844" s="1"/>
      <c r="YA2844" s="1"/>
      <c r="YB2844" s="1"/>
      <c r="YC2844" s="1"/>
      <c r="YD2844" s="1"/>
      <c r="YE2844" s="1"/>
      <c r="YF2844" s="1"/>
      <c r="YG2844" s="1"/>
      <c r="YH2844" s="1"/>
      <c r="YI2844" s="1"/>
      <c r="YJ2844" s="1"/>
      <c r="YK2844" s="1"/>
      <c r="YL2844" s="1"/>
      <c r="YM2844" s="1"/>
      <c r="YN2844" s="1"/>
      <c r="YO2844" s="1"/>
      <c r="YP2844" s="1"/>
      <c r="YQ2844" s="1"/>
      <c r="YR2844" s="1"/>
      <c r="YS2844" s="1"/>
      <c r="YT2844" s="1"/>
      <c r="YU2844" s="1"/>
      <c r="YV2844" s="1"/>
      <c r="YW2844" s="1"/>
      <c r="YX2844" s="1"/>
      <c r="YY2844" s="1"/>
      <c r="YZ2844" s="1"/>
      <c r="ZA2844" s="1"/>
      <c r="ZB2844" s="1"/>
      <c r="ZC2844" s="1"/>
      <c r="ZD2844" s="1"/>
      <c r="ZE2844" s="1"/>
      <c r="ZF2844" s="1"/>
      <c r="ZG2844" s="1"/>
      <c r="ZH2844" s="1"/>
      <c r="ZI2844" s="1"/>
      <c r="ZJ2844" s="1"/>
      <c r="ZK2844" s="1"/>
      <c r="ZL2844" s="1"/>
      <c r="ZM2844" s="1"/>
      <c r="ZN2844" s="1"/>
      <c r="ZO2844" s="1"/>
      <c r="ZP2844" s="1"/>
      <c r="ZQ2844" s="1"/>
      <c r="ZR2844" s="1"/>
      <c r="ZS2844" s="1"/>
      <c r="ZT2844" s="1"/>
      <c r="ZU2844" s="1"/>
      <c r="ZV2844" s="1"/>
      <c r="ZW2844" s="1"/>
      <c r="ZX2844" s="1"/>
      <c r="ZY2844" s="1"/>
      <c r="ZZ2844" s="1"/>
      <c r="AAA2844" s="1"/>
      <c r="AAB2844" s="1"/>
      <c r="AAC2844" s="1"/>
      <c r="AAD2844" s="1"/>
      <c r="AAE2844" s="1"/>
      <c r="AAF2844" s="1"/>
      <c r="AAG2844" s="1"/>
      <c r="AAH2844" s="1"/>
      <c r="AAI2844" s="1"/>
      <c r="AAJ2844" s="1"/>
      <c r="AAK2844" s="1"/>
      <c r="AAL2844" s="1"/>
      <c r="AAM2844" s="1"/>
      <c r="AAN2844" s="1"/>
      <c r="AAO2844" s="1"/>
      <c r="AAP2844" s="1"/>
      <c r="AAQ2844" s="1"/>
      <c r="AAR2844" s="1"/>
      <c r="AAS2844" s="1"/>
      <c r="AAT2844" s="1"/>
      <c r="AAU2844" s="1"/>
      <c r="AAV2844" s="1"/>
      <c r="AAW2844" s="1"/>
      <c r="AAX2844" s="1"/>
      <c r="AAY2844" s="1"/>
      <c r="AAZ2844" s="1"/>
      <c r="ABA2844" s="1"/>
      <c r="ABB2844" s="1"/>
      <c r="ABC2844" s="1"/>
      <c r="ABD2844" s="1"/>
      <c r="ABE2844" s="1"/>
      <c r="ABF2844" s="1"/>
      <c r="ABG2844" s="1"/>
      <c r="ABH2844" s="1"/>
      <c r="ABI2844" s="1"/>
      <c r="ABJ2844" s="1"/>
      <c r="ABK2844" s="1"/>
      <c r="ABL2844" s="1"/>
      <c r="ABM2844" s="1"/>
      <c r="ABN2844" s="1"/>
      <c r="ABO2844" s="1"/>
      <c r="ABP2844" s="1"/>
      <c r="ABQ2844" s="1"/>
      <c r="ABR2844" s="1"/>
      <c r="ABS2844" s="1"/>
      <c r="ABT2844" s="1"/>
      <c r="ABU2844" s="1"/>
      <c r="ABV2844" s="1"/>
      <c r="ABW2844" s="1"/>
      <c r="ABX2844" s="1"/>
      <c r="ABY2844" s="1"/>
      <c r="ABZ2844" s="1"/>
      <c r="ACA2844" s="1"/>
      <c r="ACB2844" s="1"/>
      <c r="ACC2844" s="1"/>
      <c r="ACD2844" s="1"/>
      <c r="ACE2844" s="1"/>
      <c r="ACF2844" s="1"/>
      <c r="ACG2844" s="1"/>
      <c r="ACH2844" s="1"/>
      <c r="ACI2844" s="1"/>
      <c r="ACJ2844" s="1"/>
      <c r="ACK2844" s="1"/>
      <c r="ACL2844" s="1"/>
      <c r="ACM2844" s="1"/>
      <c r="ACN2844" s="1"/>
      <c r="ACO2844" s="1"/>
      <c r="ACP2844" s="1"/>
      <c r="ACQ2844" s="1"/>
      <c r="ACR2844" s="1"/>
      <c r="ACS2844" s="1"/>
      <c r="ACT2844" s="1"/>
      <c r="ACU2844" s="1"/>
      <c r="ACV2844" s="1"/>
      <c r="ACW2844" s="1"/>
      <c r="ACX2844" s="1"/>
      <c r="ACY2844" s="1"/>
      <c r="ACZ2844" s="1"/>
      <c r="ADA2844" s="1"/>
      <c r="ADB2844" s="1"/>
      <c r="ADC2844" s="1"/>
      <c r="ADD2844" s="1"/>
      <c r="ADE2844" s="1"/>
      <c r="ADF2844" s="1"/>
      <c r="ADG2844" s="1"/>
      <c r="ADH2844" s="1"/>
      <c r="ADI2844" s="1"/>
      <c r="ADJ2844" s="1"/>
      <c r="ADK2844" s="1"/>
      <c r="ADL2844" s="1"/>
      <c r="ADM2844" s="1"/>
      <c r="ADN2844" s="1"/>
      <c r="ADO2844" s="1"/>
      <c r="ADP2844" s="1"/>
      <c r="ADQ2844" s="1"/>
      <c r="ADR2844" s="1"/>
      <c r="ADS2844" s="1"/>
      <c r="ADT2844" s="1"/>
      <c r="ADU2844" s="1"/>
      <c r="ADV2844" s="1"/>
      <c r="ADW2844" s="1"/>
      <c r="ADX2844" s="1"/>
      <c r="ADY2844" s="1"/>
      <c r="ADZ2844" s="1"/>
      <c r="AEA2844" s="1"/>
      <c r="AEB2844" s="1"/>
      <c r="AEC2844" s="1"/>
      <c r="AED2844" s="1"/>
      <c r="AEE2844" s="1"/>
      <c r="AEF2844" s="1"/>
      <c r="AEG2844" s="1"/>
      <c r="AEH2844" s="1"/>
      <c r="AEI2844" s="1"/>
      <c r="AEJ2844" s="1"/>
      <c r="AEK2844" s="1"/>
      <c r="AEL2844" s="1"/>
      <c r="AEM2844" s="1"/>
      <c r="AEN2844" s="1"/>
      <c r="AEO2844" s="1"/>
      <c r="AEP2844" s="1"/>
      <c r="AEQ2844" s="1"/>
      <c r="AER2844" s="1"/>
      <c r="AES2844" s="1"/>
      <c r="AET2844" s="1"/>
      <c r="AEU2844" s="1"/>
      <c r="AEV2844" s="1"/>
      <c r="AEW2844" s="1"/>
      <c r="AEX2844" s="1"/>
      <c r="AEY2844" s="1"/>
      <c r="AEZ2844" s="1"/>
      <c r="AFA2844" s="1"/>
      <c r="AFB2844" s="1"/>
      <c r="AFC2844" s="1"/>
      <c r="AFD2844" s="1"/>
      <c r="AFE2844" s="1"/>
      <c r="AFF2844" s="1"/>
      <c r="AFG2844" s="1"/>
      <c r="AFH2844" s="1"/>
      <c r="AFI2844" s="1"/>
      <c r="AFJ2844" s="1"/>
      <c r="AFK2844" s="1"/>
      <c r="AFL2844" s="1"/>
      <c r="AFM2844" s="1"/>
      <c r="AFN2844" s="1"/>
      <c r="AFO2844" s="1"/>
      <c r="AFP2844" s="1"/>
      <c r="AFQ2844" s="1"/>
      <c r="AFR2844" s="1"/>
      <c r="AFS2844" s="1"/>
      <c r="AFT2844" s="1"/>
      <c r="AFU2844" s="1"/>
      <c r="AFV2844" s="1"/>
      <c r="AFW2844" s="1"/>
      <c r="AFX2844" s="1"/>
      <c r="AFY2844" s="1"/>
      <c r="AFZ2844" s="1"/>
      <c r="AGA2844" s="1"/>
      <c r="AGB2844" s="1"/>
      <c r="AGC2844" s="1"/>
      <c r="AGD2844" s="1"/>
      <c r="AGE2844" s="1"/>
      <c r="AGF2844" s="1"/>
      <c r="AGG2844" s="1"/>
      <c r="AGH2844" s="1"/>
      <c r="AGI2844" s="1"/>
      <c r="AGJ2844" s="1"/>
      <c r="AGK2844" s="1"/>
      <c r="AGL2844" s="1"/>
      <c r="AGM2844" s="1"/>
      <c r="AGN2844" s="1"/>
      <c r="AGO2844" s="1"/>
      <c r="AGP2844" s="1"/>
      <c r="AGQ2844" s="1"/>
      <c r="AGR2844" s="1"/>
      <c r="AGS2844" s="1"/>
      <c r="AGT2844" s="1"/>
      <c r="AGU2844" s="1"/>
      <c r="AGV2844" s="1"/>
      <c r="AGW2844" s="1"/>
      <c r="AGX2844" s="1"/>
      <c r="AGY2844" s="1"/>
      <c r="AGZ2844" s="1"/>
      <c r="AHA2844" s="1"/>
      <c r="AHB2844" s="1"/>
      <c r="AHC2844" s="1"/>
      <c r="AHD2844" s="1"/>
      <c r="AHE2844" s="1"/>
      <c r="AHF2844" s="1"/>
      <c r="AHG2844" s="1"/>
      <c r="AHH2844" s="1"/>
      <c r="AHI2844" s="1"/>
      <c r="AHJ2844" s="1"/>
      <c r="AHK2844" s="1"/>
      <c r="AHL2844" s="1"/>
      <c r="AHM2844" s="1"/>
      <c r="AHN2844" s="1"/>
      <c r="AHO2844" s="1"/>
      <c r="AHP2844" s="1"/>
      <c r="AHQ2844" s="1"/>
      <c r="AHR2844" s="1"/>
      <c r="AHS2844" s="1"/>
      <c r="AHT2844" s="1"/>
      <c r="AHU2844" s="1"/>
      <c r="AHV2844" s="1"/>
      <c r="AHW2844" s="1"/>
      <c r="AHX2844" s="1"/>
      <c r="AHY2844" s="1"/>
      <c r="AHZ2844" s="1"/>
      <c r="AIA2844" s="1"/>
      <c r="AIB2844" s="1"/>
      <c r="AIC2844" s="1"/>
      <c r="AID2844" s="1"/>
      <c r="AIE2844" s="1"/>
      <c r="AIF2844" s="1"/>
      <c r="AIG2844" s="1"/>
      <c r="AIH2844" s="1"/>
      <c r="AII2844" s="1"/>
      <c r="AIJ2844" s="1"/>
      <c r="AIK2844" s="1"/>
      <c r="AIL2844" s="1"/>
      <c r="AIM2844" s="1"/>
      <c r="AIN2844" s="1"/>
      <c r="AIO2844" s="1"/>
      <c r="AIP2844" s="1"/>
      <c r="AIQ2844" s="1"/>
      <c r="AIR2844" s="1"/>
      <c r="AIS2844" s="1"/>
      <c r="AIT2844" s="1"/>
      <c r="AIU2844" s="1"/>
      <c r="AIV2844" s="1"/>
      <c r="AIW2844" s="1"/>
      <c r="AIX2844" s="1"/>
      <c r="AIY2844" s="1"/>
      <c r="AIZ2844" s="1"/>
      <c r="AJA2844" s="1"/>
      <c r="AJB2844" s="1"/>
      <c r="AJC2844" s="1"/>
      <c r="AJD2844" s="1"/>
      <c r="AJE2844" s="1"/>
      <c r="AJF2844" s="1"/>
      <c r="AJG2844" s="1"/>
      <c r="AJH2844" s="1"/>
      <c r="AJI2844" s="1"/>
      <c r="AJJ2844" s="1"/>
      <c r="AJK2844" s="1"/>
      <c r="AJL2844" s="1"/>
      <c r="AJM2844" s="1"/>
      <c r="AJN2844" s="1"/>
      <c r="AJO2844" s="1"/>
      <c r="AJP2844" s="1"/>
      <c r="AJQ2844" s="1"/>
      <c r="AJR2844" s="1"/>
      <c r="AJS2844" s="1"/>
      <c r="AJT2844" s="1"/>
      <c r="AJU2844" s="1"/>
      <c r="AJV2844" s="1"/>
      <c r="AJW2844" s="1"/>
      <c r="AJX2844" s="1"/>
      <c r="AJY2844" s="1"/>
      <c r="AJZ2844" s="1"/>
      <c r="AKA2844" s="1"/>
      <c r="AKB2844" s="1"/>
      <c r="AKC2844" s="1"/>
      <c r="AKD2844" s="1"/>
      <c r="AKE2844" s="1"/>
      <c r="AKF2844" s="1"/>
      <c r="AKG2844" s="1"/>
      <c r="AKH2844" s="1"/>
      <c r="AKI2844" s="1"/>
      <c r="AKJ2844" s="1"/>
      <c r="AKK2844" s="1"/>
      <c r="AKL2844" s="1"/>
      <c r="AKM2844" s="1"/>
      <c r="AKN2844" s="1"/>
      <c r="AKO2844" s="1"/>
      <c r="AKP2844" s="1"/>
      <c r="AKQ2844" s="1"/>
      <c r="AKR2844" s="1"/>
      <c r="AKS2844" s="1"/>
      <c r="AKT2844" s="1"/>
      <c r="AKU2844" s="1"/>
      <c r="AKV2844" s="1"/>
      <c r="AKW2844" s="1"/>
      <c r="AKX2844" s="1"/>
      <c r="AKY2844" s="1"/>
      <c r="AKZ2844" s="1"/>
      <c r="ALA2844" s="1"/>
      <c r="ALB2844" s="1"/>
      <c r="ALC2844" s="1"/>
      <c r="ALD2844" s="1"/>
      <c r="ALE2844" s="1"/>
      <c r="ALF2844" s="1"/>
      <c r="ALG2844" s="1"/>
      <c r="ALH2844" s="1"/>
      <c r="ALI2844" s="1"/>
      <c r="ALJ2844" s="1"/>
      <c r="ALK2844" s="1"/>
      <c r="ALL2844" s="1"/>
      <c r="ALM2844" s="1"/>
      <c r="ALN2844" s="1"/>
      <c r="ALO2844" s="1"/>
      <c r="ALP2844" s="1"/>
      <c r="ALQ2844" s="1"/>
      <c r="ALR2844" s="1"/>
      <c r="ALS2844" s="1"/>
      <c r="ALT2844" s="1"/>
      <c r="ALU2844" s="1"/>
      <c r="ALV2844" s="1"/>
      <c r="ALW2844" s="1"/>
      <c r="ALX2844" s="1"/>
      <c r="ALY2844" s="1"/>
      <c r="ALZ2844" s="1"/>
      <c r="AMA2844" s="1"/>
      <c r="AMB2844" s="1"/>
      <c r="AMC2844" s="1"/>
      <c r="AMD2844" s="1"/>
      <c r="AME2844" s="1"/>
      <c r="AMF2844" s="1"/>
      <c r="AMG2844" s="1"/>
      <c r="AMH2844" s="1"/>
      <c r="AMI2844" s="1"/>
      <c r="AMJ2844" s="1"/>
      <c r="AMK2844" s="1"/>
      <c r="AML2844" s="1"/>
      <c r="AMM2844" s="1"/>
      <c r="AMN2844" s="1"/>
      <c r="AMO2844" s="1"/>
      <c r="AMP2844" s="1"/>
      <c r="AMQ2844" s="1"/>
      <c r="AMR2844" s="1"/>
      <c r="AMS2844" s="1"/>
      <c r="AMT2844" s="1"/>
      <c r="AMU2844" s="1"/>
      <c r="AMV2844" s="1"/>
      <c r="AMW2844" s="1"/>
      <c r="AMX2844" s="1"/>
      <c r="AMY2844" s="1"/>
      <c r="AMZ2844" s="1"/>
      <c r="ANA2844" s="1"/>
      <c r="ANB2844" s="1"/>
      <c r="ANC2844" s="1"/>
      <c r="AND2844" s="1"/>
      <c r="ANE2844" s="1"/>
      <c r="ANF2844" s="1"/>
      <c r="ANG2844" s="1"/>
      <c r="ANH2844" s="1"/>
      <c r="ANI2844" s="1"/>
      <c r="ANJ2844" s="1"/>
      <c r="ANK2844" s="1"/>
      <c r="ANL2844" s="1"/>
      <c r="ANM2844" s="1"/>
      <c r="ANN2844" s="1"/>
      <c r="ANO2844" s="1"/>
      <c r="ANP2844" s="1"/>
      <c r="ANQ2844" s="1"/>
      <c r="ANR2844" s="1"/>
      <c r="ANS2844" s="1"/>
      <c r="ANT2844" s="1"/>
      <c r="ANU2844" s="1"/>
      <c r="ANV2844" s="1"/>
      <c r="ANW2844" s="1"/>
      <c r="ANX2844" s="1"/>
      <c r="ANY2844" s="1"/>
      <c r="ANZ2844" s="1"/>
      <c r="AOA2844" s="1"/>
      <c r="AOB2844" s="1"/>
      <c r="AOC2844" s="1"/>
      <c r="AOD2844" s="1"/>
      <c r="AOE2844" s="1"/>
      <c r="AOF2844" s="1"/>
      <c r="AOG2844" s="1"/>
      <c r="AOH2844" s="1"/>
      <c r="AOI2844" s="1"/>
      <c r="AOJ2844" s="1"/>
      <c r="AOK2844" s="1"/>
      <c r="AOL2844" s="1"/>
      <c r="AOM2844" s="1"/>
      <c r="AON2844" s="1"/>
      <c r="AOO2844" s="1"/>
      <c r="AOP2844" s="1"/>
      <c r="AOQ2844" s="1"/>
      <c r="AOR2844" s="1"/>
      <c r="AOS2844" s="1"/>
      <c r="AOT2844" s="1"/>
      <c r="AOU2844" s="1"/>
      <c r="AOV2844" s="1"/>
      <c r="AOW2844" s="1"/>
      <c r="AOX2844" s="1"/>
      <c r="AOY2844" s="1"/>
      <c r="AOZ2844" s="1"/>
      <c r="APA2844" s="1"/>
      <c r="APB2844" s="1"/>
      <c r="APC2844" s="1"/>
      <c r="APD2844" s="1"/>
      <c r="APE2844" s="1"/>
      <c r="APF2844" s="1"/>
      <c r="APG2844" s="1"/>
      <c r="APH2844" s="1"/>
      <c r="API2844" s="1"/>
      <c r="APJ2844" s="1"/>
      <c r="APK2844" s="1"/>
      <c r="APL2844" s="1"/>
      <c r="APM2844" s="1"/>
      <c r="APN2844" s="1"/>
      <c r="APO2844" s="1"/>
      <c r="APP2844" s="1"/>
      <c r="APQ2844" s="1"/>
      <c r="APR2844" s="1"/>
      <c r="APS2844" s="1"/>
      <c r="APT2844" s="1"/>
      <c r="APU2844" s="1"/>
      <c r="APV2844" s="1"/>
      <c r="APW2844" s="1"/>
      <c r="APX2844" s="1"/>
      <c r="APY2844" s="1"/>
      <c r="APZ2844" s="1"/>
      <c r="AQA2844" s="1"/>
      <c r="AQB2844" s="1"/>
      <c r="AQC2844" s="1"/>
      <c r="AQD2844" s="1"/>
      <c r="AQE2844" s="1"/>
      <c r="AQF2844" s="1"/>
      <c r="AQG2844" s="1"/>
      <c r="AQH2844" s="1"/>
      <c r="AQI2844" s="1"/>
      <c r="AQJ2844" s="1"/>
      <c r="AQK2844" s="1"/>
      <c r="AQL2844" s="1"/>
      <c r="AQM2844" s="1"/>
      <c r="AQN2844" s="1"/>
      <c r="AQO2844" s="1"/>
      <c r="AQP2844" s="1"/>
      <c r="AQQ2844" s="1"/>
      <c r="AQR2844" s="1"/>
      <c r="AQS2844" s="1"/>
      <c r="AQT2844" s="1"/>
      <c r="AQU2844" s="1"/>
      <c r="AQV2844" s="1"/>
      <c r="AQW2844" s="1"/>
      <c r="AQX2844" s="1"/>
      <c r="AQY2844" s="1"/>
      <c r="AQZ2844" s="1"/>
      <c r="ARA2844" s="1"/>
      <c r="ARB2844" s="1"/>
      <c r="ARC2844" s="1"/>
      <c r="ARD2844" s="1"/>
      <c r="ARE2844" s="1"/>
      <c r="ARF2844" s="1"/>
      <c r="ARG2844" s="1"/>
      <c r="ARH2844" s="1"/>
      <c r="ARI2844" s="1"/>
      <c r="ARJ2844" s="1"/>
      <c r="ARK2844" s="1"/>
      <c r="ARL2844" s="1"/>
      <c r="ARM2844" s="1"/>
      <c r="ARN2844" s="1"/>
      <c r="ARO2844" s="1"/>
      <c r="ARP2844" s="1"/>
      <c r="ARQ2844" s="1"/>
      <c r="ARR2844" s="1"/>
      <c r="ARS2844" s="1"/>
      <c r="ART2844" s="1"/>
      <c r="ARU2844" s="1"/>
      <c r="ARV2844" s="1"/>
      <c r="ARW2844" s="1"/>
      <c r="ARX2844" s="1"/>
      <c r="ARY2844" s="1"/>
      <c r="ARZ2844" s="1"/>
      <c r="ASA2844" s="1"/>
      <c r="ASB2844" s="1"/>
      <c r="ASC2844" s="1"/>
      <c r="ASD2844" s="1"/>
      <c r="ASE2844" s="1"/>
      <c r="ASF2844" s="1"/>
      <c r="ASG2844" s="1"/>
      <c r="ASH2844" s="1"/>
      <c r="ASI2844" s="1"/>
      <c r="ASJ2844" s="1"/>
      <c r="ASK2844" s="1"/>
      <c r="ASL2844" s="1"/>
      <c r="ASM2844" s="1"/>
      <c r="ASN2844" s="1"/>
      <c r="ASO2844" s="1"/>
      <c r="ASP2844" s="1"/>
      <c r="ASQ2844" s="1"/>
      <c r="ASR2844" s="1"/>
      <c r="ASS2844" s="1"/>
      <c r="AST2844" s="1"/>
      <c r="ASU2844" s="1"/>
      <c r="ASV2844" s="1"/>
      <c r="ASW2844" s="1"/>
      <c r="ASX2844" s="1"/>
      <c r="ASY2844" s="1"/>
      <c r="ASZ2844" s="1"/>
      <c r="ATA2844" s="1"/>
      <c r="ATB2844" s="1"/>
      <c r="ATC2844" s="1"/>
      <c r="ATD2844" s="1"/>
      <c r="ATE2844" s="1"/>
      <c r="ATF2844" s="1"/>
      <c r="ATG2844" s="1"/>
      <c r="ATH2844" s="1"/>
      <c r="ATI2844" s="1"/>
      <c r="ATJ2844" s="1"/>
      <c r="ATK2844" s="1"/>
      <c r="ATL2844" s="1"/>
      <c r="ATM2844" s="1"/>
      <c r="ATN2844" s="1"/>
      <c r="ATO2844" s="1"/>
      <c r="ATP2844" s="1"/>
      <c r="ATQ2844" s="1"/>
      <c r="ATR2844" s="1"/>
      <c r="ATS2844" s="1"/>
      <c r="ATT2844" s="1"/>
      <c r="ATU2844" s="1"/>
      <c r="ATV2844" s="1"/>
      <c r="ATW2844" s="1"/>
      <c r="ATX2844" s="1"/>
      <c r="ATY2844" s="1"/>
      <c r="ATZ2844" s="1"/>
      <c r="AUA2844" s="1"/>
      <c r="AUB2844" s="1"/>
      <c r="AUC2844" s="1"/>
      <c r="AUD2844" s="1"/>
      <c r="AUE2844" s="1"/>
      <c r="AUF2844" s="1"/>
      <c r="AUG2844" s="1"/>
      <c r="AUH2844" s="1"/>
      <c r="AUI2844" s="1"/>
      <c r="AUJ2844" s="1"/>
      <c r="AUK2844" s="1"/>
      <c r="AUL2844" s="1"/>
      <c r="AUM2844" s="1"/>
      <c r="AUN2844" s="1"/>
      <c r="AUO2844" s="1"/>
      <c r="AUP2844" s="1"/>
      <c r="AUQ2844" s="1"/>
      <c r="AUR2844" s="1"/>
      <c r="AUS2844" s="1"/>
      <c r="AUT2844" s="1"/>
      <c r="AUU2844" s="1"/>
      <c r="AUV2844" s="1"/>
      <c r="AUW2844" s="1"/>
      <c r="AUX2844" s="1"/>
      <c r="AUY2844" s="1"/>
      <c r="AUZ2844" s="1"/>
      <c r="AVA2844" s="1"/>
      <c r="AVB2844" s="1"/>
      <c r="AVC2844" s="1"/>
      <c r="AVD2844" s="1"/>
      <c r="AVE2844" s="1"/>
      <c r="AVF2844" s="1"/>
      <c r="AVG2844" s="1"/>
      <c r="AVH2844" s="1"/>
      <c r="AVI2844" s="1"/>
      <c r="AVJ2844" s="1"/>
      <c r="AVK2844" s="1"/>
      <c r="AVL2844" s="1"/>
      <c r="AVM2844" s="1"/>
      <c r="AVN2844" s="1"/>
      <c r="AVO2844" s="1"/>
      <c r="AVP2844" s="1"/>
      <c r="AVQ2844" s="1"/>
      <c r="AVR2844" s="1"/>
      <c r="AVS2844" s="1"/>
      <c r="AVT2844" s="1"/>
      <c r="AVU2844" s="1"/>
      <c r="AVV2844" s="1"/>
      <c r="AVW2844" s="1"/>
      <c r="AVX2844" s="1"/>
      <c r="AVY2844" s="1"/>
      <c r="AVZ2844" s="1"/>
      <c r="AWA2844" s="1"/>
      <c r="AWB2844" s="1"/>
      <c r="AWC2844" s="1"/>
      <c r="AWD2844" s="1"/>
      <c r="AWE2844" s="1"/>
      <c r="AWF2844" s="1"/>
      <c r="AWG2844" s="1"/>
      <c r="AWH2844" s="1"/>
      <c r="AWI2844" s="1"/>
      <c r="AWJ2844" s="1"/>
      <c r="AWK2844" s="1"/>
      <c r="AWL2844" s="1"/>
      <c r="AWM2844" s="1"/>
      <c r="AWN2844" s="1"/>
      <c r="AWO2844" s="1"/>
      <c r="AWP2844" s="1"/>
      <c r="AWQ2844" s="1"/>
      <c r="AWR2844" s="1"/>
      <c r="AWS2844" s="1"/>
      <c r="AWT2844" s="1"/>
      <c r="AWU2844" s="1"/>
      <c r="AWV2844" s="1"/>
      <c r="AWW2844" s="1"/>
      <c r="AWX2844" s="1"/>
      <c r="AWY2844" s="1"/>
      <c r="AWZ2844" s="1"/>
      <c r="AXA2844" s="1"/>
      <c r="AXB2844" s="1"/>
      <c r="AXC2844" s="1"/>
      <c r="AXD2844" s="1"/>
      <c r="AXE2844" s="1"/>
      <c r="AXF2844" s="1"/>
      <c r="AXG2844" s="1"/>
      <c r="AXH2844" s="1"/>
      <c r="AXI2844" s="1"/>
      <c r="AXJ2844" s="1"/>
      <c r="AXK2844" s="1"/>
      <c r="AXL2844" s="1"/>
      <c r="AXM2844" s="1"/>
      <c r="AXN2844" s="1"/>
      <c r="AXO2844" s="1"/>
      <c r="AXP2844" s="1"/>
      <c r="AXQ2844" s="1"/>
      <c r="AXR2844" s="1"/>
      <c r="AXS2844" s="1"/>
      <c r="AXT2844" s="1"/>
      <c r="AXU2844" s="1"/>
      <c r="AXV2844" s="1"/>
      <c r="AXW2844" s="1"/>
      <c r="AXX2844" s="1"/>
      <c r="AXY2844" s="1"/>
      <c r="AXZ2844" s="1"/>
      <c r="AYA2844" s="1"/>
      <c r="AYB2844" s="1"/>
      <c r="AYC2844" s="1"/>
      <c r="AYD2844" s="1"/>
      <c r="AYE2844" s="1"/>
      <c r="AYF2844" s="1"/>
      <c r="AYG2844" s="1"/>
      <c r="AYH2844" s="1"/>
      <c r="AYI2844" s="1"/>
      <c r="AYJ2844" s="1"/>
      <c r="AYK2844" s="1"/>
      <c r="AYL2844" s="1"/>
      <c r="AYM2844" s="1"/>
      <c r="AYN2844" s="1"/>
      <c r="AYO2844" s="1"/>
      <c r="AYP2844" s="1"/>
      <c r="AYQ2844" s="1"/>
      <c r="AYR2844" s="1"/>
      <c r="AYS2844" s="1"/>
      <c r="AYT2844" s="1"/>
      <c r="AYU2844" s="1"/>
      <c r="AYV2844" s="1"/>
      <c r="AYW2844" s="1"/>
      <c r="AYX2844" s="1"/>
      <c r="AYY2844" s="1"/>
      <c r="AYZ2844" s="1"/>
      <c r="AZA2844" s="1"/>
      <c r="AZB2844" s="1"/>
      <c r="AZC2844" s="1"/>
      <c r="AZD2844" s="1"/>
      <c r="AZE2844" s="1"/>
      <c r="AZF2844" s="1"/>
      <c r="AZG2844" s="1"/>
      <c r="AZH2844" s="1"/>
      <c r="AZI2844" s="1"/>
      <c r="AZJ2844" s="1"/>
      <c r="AZK2844" s="1"/>
      <c r="AZL2844" s="1"/>
      <c r="AZM2844" s="1"/>
      <c r="AZN2844" s="1"/>
      <c r="AZO2844" s="1"/>
      <c r="AZP2844" s="1"/>
      <c r="AZQ2844" s="1"/>
      <c r="AZR2844" s="1"/>
      <c r="AZS2844" s="1"/>
      <c r="AZT2844" s="1"/>
      <c r="AZU2844" s="1"/>
      <c r="AZV2844" s="1"/>
      <c r="AZW2844" s="1"/>
      <c r="AZX2844" s="1"/>
      <c r="AZY2844" s="1"/>
      <c r="AZZ2844" s="1"/>
      <c r="BAA2844" s="1"/>
      <c r="BAB2844" s="1"/>
      <c r="BAC2844" s="1"/>
      <c r="BAD2844" s="1"/>
      <c r="BAE2844" s="1"/>
      <c r="BAF2844" s="1"/>
      <c r="BAG2844" s="1"/>
      <c r="BAH2844" s="1"/>
      <c r="BAI2844" s="1"/>
      <c r="BAJ2844" s="1"/>
      <c r="BAK2844" s="1"/>
      <c r="BAL2844" s="1"/>
      <c r="BAM2844" s="1"/>
      <c r="BAN2844" s="1"/>
      <c r="BAO2844" s="1"/>
      <c r="BAP2844" s="1"/>
      <c r="BAQ2844" s="1"/>
      <c r="BAR2844" s="1"/>
      <c r="BAS2844" s="1"/>
      <c r="BAT2844" s="1"/>
      <c r="BAU2844" s="1"/>
      <c r="BAV2844" s="1"/>
      <c r="BAW2844" s="1"/>
      <c r="BAX2844" s="1"/>
      <c r="BAY2844" s="1"/>
      <c r="BAZ2844" s="1"/>
      <c r="BBA2844" s="1"/>
      <c r="BBB2844" s="1"/>
      <c r="BBC2844" s="1"/>
      <c r="BBD2844" s="1"/>
      <c r="BBE2844" s="1"/>
      <c r="BBF2844" s="1"/>
      <c r="BBG2844" s="1"/>
      <c r="BBH2844" s="1"/>
      <c r="BBI2844" s="1"/>
      <c r="BBJ2844" s="1"/>
      <c r="BBK2844" s="1"/>
      <c r="BBL2844" s="1"/>
      <c r="BBM2844" s="1"/>
      <c r="BBN2844" s="1"/>
      <c r="BBO2844" s="1"/>
      <c r="BBP2844" s="1"/>
      <c r="BBQ2844" s="1"/>
      <c r="BBR2844" s="1"/>
      <c r="BBS2844" s="1"/>
      <c r="BBT2844" s="1"/>
      <c r="BBU2844" s="1"/>
      <c r="BBV2844" s="1"/>
      <c r="BBW2844" s="1"/>
      <c r="BBX2844" s="1"/>
      <c r="BBY2844" s="1"/>
      <c r="BBZ2844" s="1"/>
      <c r="BCA2844" s="1"/>
      <c r="BCB2844" s="1"/>
      <c r="BCC2844" s="1"/>
      <c r="BCD2844" s="1"/>
      <c r="BCE2844" s="1"/>
      <c r="BCF2844" s="1"/>
      <c r="BCG2844" s="1"/>
      <c r="BCH2844" s="1"/>
      <c r="BCI2844" s="1"/>
      <c r="BCJ2844" s="1"/>
      <c r="BCK2844" s="1"/>
      <c r="BCL2844" s="1"/>
      <c r="BCM2844" s="1"/>
      <c r="BCN2844" s="1"/>
      <c r="BCO2844" s="1"/>
      <c r="BCP2844" s="1"/>
      <c r="BCQ2844" s="1"/>
      <c r="BCR2844" s="1"/>
      <c r="BCS2844" s="1"/>
      <c r="BCT2844" s="1"/>
      <c r="BCU2844" s="1"/>
      <c r="BCV2844" s="1"/>
      <c r="BCW2844" s="1"/>
      <c r="BCX2844" s="1"/>
      <c r="BCY2844" s="1"/>
      <c r="BCZ2844" s="1"/>
      <c r="BDA2844" s="1"/>
      <c r="BDB2844" s="1"/>
      <c r="BDC2844" s="1"/>
      <c r="BDD2844" s="1"/>
      <c r="BDE2844" s="1"/>
      <c r="BDF2844" s="1"/>
      <c r="BDG2844" s="1"/>
      <c r="BDH2844" s="1"/>
      <c r="BDI2844" s="1"/>
      <c r="BDJ2844" s="1"/>
      <c r="BDK2844" s="1"/>
      <c r="BDL2844" s="1"/>
      <c r="BDM2844" s="1"/>
      <c r="BDN2844" s="1"/>
      <c r="BDO2844" s="1"/>
      <c r="BDP2844" s="1"/>
      <c r="BDQ2844" s="1"/>
      <c r="BDR2844" s="1"/>
      <c r="BDS2844" s="1"/>
      <c r="BDT2844" s="1"/>
      <c r="BDU2844" s="1"/>
      <c r="BDV2844" s="1"/>
      <c r="BDW2844" s="1"/>
      <c r="BDX2844" s="1"/>
      <c r="BDY2844" s="1"/>
      <c r="BDZ2844" s="1"/>
      <c r="BEA2844" s="1"/>
      <c r="BEB2844" s="1"/>
      <c r="BEC2844" s="1"/>
      <c r="BED2844" s="1"/>
      <c r="BEE2844" s="1"/>
      <c r="BEF2844" s="1"/>
      <c r="BEG2844" s="1"/>
      <c r="BEH2844" s="1"/>
      <c r="BEI2844" s="1"/>
      <c r="BEJ2844" s="1"/>
      <c r="BEK2844" s="1"/>
      <c r="BEL2844" s="1"/>
      <c r="BEM2844" s="1"/>
      <c r="BEN2844" s="1"/>
      <c r="BEO2844" s="1"/>
      <c r="BEP2844" s="1"/>
      <c r="BEQ2844" s="1"/>
      <c r="BER2844" s="1"/>
      <c r="BES2844" s="1"/>
      <c r="BET2844" s="1"/>
      <c r="BEU2844" s="1"/>
      <c r="BEV2844" s="1"/>
      <c r="BEW2844" s="1"/>
      <c r="BEX2844" s="1"/>
      <c r="BEY2844" s="1"/>
      <c r="BEZ2844" s="1"/>
      <c r="BFA2844" s="1"/>
      <c r="BFB2844" s="1"/>
      <c r="BFC2844" s="1"/>
      <c r="BFD2844" s="1"/>
      <c r="BFE2844" s="1"/>
      <c r="BFF2844" s="1"/>
      <c r="BFG2844" s="1"/>
      <c r="BFH2844" s="1"/>
      <c r="BFI2844" s="1"/>
      <c r="BFJ2844" s="1"/>
      <c r="BFK2844" s="1"/>
      <c r="BFL2844" s="1"/>
      <c r="BFM2844" s="1"/>
      <c r="BFN2844" s="1"/>
      <c r="BFO2844" s="1"/>
      <c r="BFP2844" s="1"/>
      <c r="BFQ2844" s="1"/>
      <c r="BFR2844" s="1"/>
      <c r="BFS2844" s="1"/>
      <c r="BFT2844" s="1"/>
      <c r="BFU2844" s="1"/>
      <c r="BFV2844" s="1"/>
      <c r="BFW2844" s="1"/>
      <c r="BFX2844" s="1"/>
      <c r="BFY2844" s="1"/>
      <c r="BFZ2844" s="1"/>
      <c r="BGA2844" s="1"/>
      <c r="BGB2844" s="1"/>
      <c r="BGC2844" s="1"/>
      <c r="BGD2844" s="1"/>
      <c r="BGE2844" s="1"/>
      <c r="BGF2844" s="1"/>
      <c r="BGG2844" s="1"/>
      <c r="BGH2844" s="1"/>
      <c r="BGI2844" s="1"/>
      <c r="BGJ2844" s="1"/>
      <c r="BGK2844" s="1"/>
      <c r="BGL2844" s="1"/>
      <c r="BGM2844" s="1"/>
      <c r="BGN2844" s="1"/>
      <c r="BGO2844" s="1"/>
      <c r="BGP2844" s="1"/>
      <c r="BGQ2844" s="1"/>
      <c r="BGR2844" s="1"/>
      <c r="BGS2844" s="1"/>
      <c r="BGT2844" s="1"/>
      <c r="BGU2844" s="1"/>
      <c r="BGV2844" s="1"/>
      <c r="BGW2844" s="1"/>
      <c r="BGX2844" s="1"/>
      <c r="BGY2844" s="1"/>
      <c r="BGZ2844" s="1"/>
      <c r="BHA2844" s="1"/>
      <c r="BHB2844" s="1"/>
      <c r="BHC2844" s="1"/>
      <c r="BHD2844" s="1"/>
      <c r="BHE2844" s="1"/>
      <c r="BHF2844" s="1"/>
      <c r="BHG2844" s="1"/>
      <c r="BHH2844" s="1"/>
      <c r="BHI2844" s="1"/>
      <c r="BHJ2844" s="1"/>
      <c r="BHK2844" s="1"/>
      <c r="BHL2844" s="1"/>
      <c r="BHM2844" s="1"/>
      <c r="BHN2844" s="1"/>
      <c r="BHO2844" s="1"/>
      <c r="BHP2844" s="1"/>
      <c r="BHQ2844" s="1"/>
      <c r="BHR2844" s="1"/>
      <c r="BHS2844" s="1"/>
      <c r="BHT2844" s="1"/>
      <c r="BHU2844" s="1"/>
      <c r="BHV2844" s="1"/>
      <c r="BHW2844" s="1"/>
      <c r="BHX2844" s="1"/>
      <c r="BHY2844" s="1"/>
      <c r="BHZ2844" s="1"/>
      <c r="BIA2844" s="1"/>
      <c r="BIB2844" s="1"/>
      <c r="BIC2844" s="1"/>
      <c r="BID2844" s="1"/>
      <c r="BIE2844" s="1"/>
      <c r="BIF2844" s="1"/>
      <c r="BIG2844" s="1"/>
      <c r="BIH2844" s="1"/>
      <c r="BII2844" s="1"/>
      <c r="BIJ2844" s="1"/>
      <c r="BIK2844" s="1"/>
      <c r="BIL2844" s="1"/>
      <c r="BIM2844" s="1"/>
      <c r="BIN2844" s="1"/>
      <c r="BIO2844" s="1"/>
      <c r="BIP2844" s="1"/>
      <c r="BIQ2844" s="1"/>
      <c r="BIR2844" s="1"/>
      <c r="BIS2844" s="1"/>
      <c r="BIT2844" s="1"/>
      <c r="BIU2844" s="1"/>
      <c r="BIV2844" s="1"/>
      <c r="BIW2844" s="1"/>
      <c r="BIX2844" s="1"/>
      <c r="BIY2844" s="1"/>
      <c r="BIZ2844" s="1"/>
      <c r="BJA2844" s="1"/>
      <c r="BJB2844" s="1"/>
      <c r="BJC2844" s="1"/>
      <c r="BJD2844" s="1"/>
      <c r="BJE2844" s="1"/>
      <c r="BJF2844" s="1"/>
      <c r="BJG2844" s="1"/>
      <c r="BJH2844" s="1"/>
      <c r="BJI2844" s="1"/>
      <c r="BJJ2844" s="1"/>
      <c r="BJK2844" s="1"/>
      <c r="BJL2844" s="1"/>
      <c r="BJM2844" s="1"/>
      <c r="BJN2844" s="1"/>
      <c r="BJO2844" s="1"/>
      <c r="BJP2844" s="1"/>
      <c r="BJQ2844" s="1"/>
      <c r="BJR2844" s="1"/>
      <c r="BJS2844" s="1"/>
      <c r="BJT2844" s="1"/>
      <c r="BJU2844" s="1"/>
      <c r="BJV2844" s="1"/>
      <c r="BJW2844" s="1"/>
      <c r="BJX2844" s="1"/>
      <c r="BJY2844" s="1"/>
      <c r="BJZ2844" s="1"/>
      <c r="BKA2844" s="1"/>
      <c r="BKB2844" s="1"/>
      <c r="BKC2844" s="1"/>
      <c r="BKD2844" s="1"/>
      <c r="BKE2844" s="1"/>
      <c r="BKF2844" s="1"/>
      <c r="BKG2844" s="1"/>
    </row>
    <row r="2845" spans="1:1645" s="11" customFormat="1" ht="16.350000000000001" customHeight="1" x14ac:dyDescent="0.25">
      <c r="A2845" s="34">
        <v>43343</v>
      </c>
      <c r="B2845" s="1" t="s">
        <v>7734</v>
      </c>
      <c r="C2845" s="48">
        <f t="shared" si="55"/>
        <v>1</v>
      </c>
      <c r="D2845" s="1" t="s">
        <v>7735</v>
      </c>
      <c r="E2845" s="31">
        <v>2140</v>
      </c>
      <c r="F2845" s="1" t="s">
        <v>38</v>
      </c>
      <c r="G2845" s="1" t="s">
        <v>7778</v>
      </c>
      <c r="H2845" s="1"/>
      <c r="I2845" s="1"/>
      <c r="J2845" s="1"/>
      <c r="K2845" s="1"/>
      <c r="L2845" s="1"/>
      <c r="M2845" s="1"/>
      <c r="N2845" s="1"/>
      <c r="O2845" s="1"/>
      <c r="P2845" s="1"/>
      <c r="Q2845" s="19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 t="s">
        <v>7779</v>
      </c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  <c r="IV2845" s="1"/>
      <c r="IW2845" s="1"/>
      <c r="IX2845" s="1"/>
      <c r="IY2845" s="1"/>
      <c r="IZ2845" s="1"/>
      <c r="JA2845" s="1"/>
      <c r="JB2845" s="1"/>
      <c r="JC2845" s="1"/>
      <c r="JD2845" s="1"/>
      <c r="JE2845" s="1"/>
      <c r="JF2845" s="1"/>
      <c r="JG2845" s="1"/>
      <c r="JH2845" s="1"/>
      <c r="JI2845" s="1"/>
      <c r="JJ2845" s="1"/>
      <c r="JK2845" s="1"/>
      <c r="JL2845" s="1"/>
      <c r="JM2845" s="1"/>
      <c r="JN2845" s="1"/>
      <c r="JO2845" s="1"/>
      <c r="JP2845" s="1"/>
      <c r="JQ2845" s="1"/>
      <c r="JR2845" s="1"/>
      <c r="JS2845" s="1"/>
      <c r="JT2845" s="1"/>
      <c r="JU2845" s="1"/>
      <c r="JV2845" s="1"/>
      <c r="JW2845" s="1"/>
      <c r="JX2845" s="1"/>
      <c r="JY2845" s="1"/>
      <c r="JZ2845" s="1"/>
      <c r="KA2845" s="1"/>
      <c r="KB2845" s="1"/>
      <c r="KC2845" s="1"/>
      <c r="KD2845" s="1"/>
      <c r="KE2845" s="1"/>
      <c r="KF2845" s="1"/>
      <c r="KG2845" s="1"/>
      <c r="KH2845" s="1"/>
      <c r="KI2845" s="1"/>
      <c r="KJ2845" s="1"/>
      <c r="KK2845" s="1"/>
      <c r="KL2845" s="1"/>
      <c r="KM2845" s="1"/>
      <c r="KN2845" s="1"/>
      <c r="KO2845" s="1"/>
      <c r="KP2845" s="1"/>
      <c r="KQ2845" s="1"/>
      <c r="KR2845" s="1"/>
      <c r="KS2845" s="1"/>
      <c r="KT2845" s="1"/>
      <c r="KU2845" s="1"/>
      <c r="KV2845" s="1"/>
      <c r="KW2845" s="1"/>
      <c r="KX2845" s="1"/>
      <c r="KY2845" s="1"/>
      <c r="KZ2845" s="1"/>
      <c r="LA2845" s="1"/>
      <c r="LB2845" s="1"/>
      <c r="LC2845" s="1"/>
      <c r="LD2845" s="1"/>
      <c r="LE2845" s="1"/>
      <c r="LF2845" s="1"/>
      <c r="LG2845" s="1"/>
      <c r="LH2845" s="1"/>
      <c r="LI2845" s="1"/>
      <c r="LJ2845" s="1"/>
      <c r="LK2845" s="1"/>
      <c r="LL2845" s="1"/>
      <c r="LM2845" s="1"/>
      <c r="LN2845" s="1"/>
      <c r="LO2845" s="1"/>
      <c r="LP2845" s="1"/>
      <c r="LQ2845" s="1"/>
      <c r="LR2845" s="1"/>
      <c r="LS2845" s="1"/>
      <c r="LT2845" s="1"/>
      <c r="LU2845" s="1"/>
      <c r="LV2845" s="1"/>
      <c r="LW2845" s="1"/>
      <c r="LX2845" s="1"/>
      <c r="LY2845" s="1"/>
      <c r="LZ2845" s="1"/>
      <c r="MA2845" s="1"/>
      <c r="MB2845" s="1"/>
      <c r="MC2845" s="1"/>
      <c r="MD2845" s="1"/>
      <c r="ME2845" s="1"/>
      <c r="MF2845" s="1"/>
      <c r="MG2845" s="1"/>
      <c r="MH2845" s="1"/>
      <c r="MI2845" s="1"/>
      <c r="MJ2845" s="1"/>
      <c r="MK2845" s="1"/>
      <c r="ML2845" s="1"/>
      <c r="MM2845" s="1"/>
      <c r="MN2845" s="1"/>
      <c r="MO2845" s="1"/>
      <c r="MP2845" s="1"/>
      <c r="MQ2845" s="1"/>
      <c r="MR2845" s="1"/>
      <c r="MS2845" s="1"/>
      <c r="MT2845" s="1"/>
      <c r="MU2845" s="1"/>
      <c r="MV2845" s="1"/>
      <c r="MW2845" s="1"/>
      <c r="MX2845" s="1"/>
      <c r="MY2845" s="1"/>
      <c r="MZ2845" s="1"/>
      <c r="NA2845" s="1"/>
      <c r="NB2845" s="1"/>
      <c r="NC2845" s="1"/>
      <c r="ND2845" s="1"/>
      <c r="NE2845" s="1"/>
      <c r="NF2845" s="1"/>
      <c r="NG2845" s="1"/>
      <c r="NH2845" s="1"/>
      <c r="NI2845" s="1"/>
      <c r="NJ2845" s="1"/>
      <c r="NK2845" s="1"/>
      <c r="NL2845" s="1"/>
      <c r="NM2845" s="1"/>
      <c r="NN2845" s="1"/>
      <c r="NO2845" s="1"/>
      <c r="NP2845" s="1"/>
      <c r="NQ2845" s="1"/>
      <c r="NR2845" s="1"/>
      <c r="NS2845" s="1"/>
      <c r="NT2845" s="1"/>
      <c r="NU2845" s="1"/>
      <c r="NV2845" s="1"/>
      <c r="NW2845" s="1"/>
      <c r="NX2845" s="1"/>
      <c r="NY2845" s="1"/>
      <c r="NZ2845" s="1"/>
      <c r="OA2845" s="1"/>
      <c r="OB2845" s="1"/>
      <c r="OC2845" s="1"/>
      <c r="OD2845" s="1"/>
      <c r="OE2845" s="1"/>
      <c r="OF2845" s="1"/>
      <c r="OG2845" s="1"/>
      <c r="OH2845" s="1"/>
      <c r="OI2845" s="1"/>
      <c r="OJ2845" s="1"/>
      <c r="OK2845" s="1"/>
      <c r="OL2845" s="1"/>
      <c r="OM2845" s="1"/>
      <c r="ON2845" s="1"/>
      <c r="OO2845" s="1"/>
      <c r="OP2845" s="1"/>
      <c r="OQ2845" s="1"/>
      <c r="OR2845" s="1"/>
      <c r="OS2845" s="1"/>
      <c r="OT2845" s="1"/>
      <c r="OU2845" s="1"/>
      <c r="OV2845" s="1"/>
      <c r="OW2845" s="1"/>
      <c r="OX2845" s="1"/>
      <c r="OY2845" s="1"/>
      <c r="OZ2845" s="1"/>
      <c r="PA2845" s="1"/>
      <c r="PB2845" s="1"/>
      <c r="PC2845" s="1"/>
      <c r="PD2845" s="1"/>
      <c r="PE2845" s="1"/>
      <c r="PF2845" s="1"/>
      <c r="PG2845" s="1"/>
      <c r="PH2845" s="1"/>
      <c r="PI2845" s="1"/>
      <c r="PJ2845" s="1"/>
      <c r="PK2845" s="1"/>
      <c r="PL2845" s="1"/>
      <c r="PM2845" s="1"/>
      <c r="PN2845" s="1"/>
      <c r="PO2845" s="1"/>
      <c r="PP2845" s="1"/>
      <c r="PQ2845" s="1"/>
      <c r="PR2845" s="1"/>
      <c r="PS2845" s="1"/>
      <c r="PT2845" s="1"/>
      <c r="PU2845" s="1"/>
      <c r="PV2845" s="1"/>
      <c r="PW2845" s="1"/>
      <c r="PX2845" s="1"/>
      <c r="PY2845" s="1"/>
      <c r="PZ2845" s="1"/>
      <c r="QA2845" s="1"/>
      <c r="QB2845" s="1"/>
      <c r="QC2845" s="1"/>
      <c r="QD2845" s="1"/>
      <c r="QE2845" s="1"/>
      <c r="QF2845" s="1"/>
      <c r="QG2845" s="1"/>
      <c r="QH2845" s="1"/>
      <c r="QI2845" s="1"/>
      <c r="QJ2845" s="1"/>
      <c r="QK2845" s="1"/>
      <c r="QL2845" s="1"/>
      <c r="QM2845" s="1"/>
      <c r="QN2845" s="1"/>
      <c r="QO2845" s="1"/>
      <c r="QP2845" s="1"/>
      <c r="QQ2845" s="1"/>
      <c r="QR2845" s="1"/>
      <c r="QS2845" s="1"/>
      <c r="QT2845" s="1"/>
      <c r="QU2845" s="1"/>
      <c r="QV2845" s="1"/>
      <c r="QW2845" s="1"/>
      <c r="QX2845" s="1"/>
      <c r="QY2845" s="1"/>
      <c r="QZ2845" s="1"/>
      <c r="RA2845" s="1"/>
      <c r="RB2845" s="1"/>
      <c r="RC2845" s="1"/>
      <c r="RD2845" s="1"/>
      <c r="RE2845" s="1"/>
      <c r="RF2845" s="1"/>
      <c r="RG2845" s="1"/>
      <c r="RH2845" s="1"/>
      <c r="RI2845" s="1"/>
      <c r="RJ2845" s="1"/>
      <c r="RK2845" s="1"/>
      <c r="RL2845" s="1"/>
      <c r="RM2845" s="1"/>
      <c r="RN2845" s="1"/>
      <c r="RO2845" s="1"/>
      <c r="RP2845" s="1"/>
      <c r="RQ2845" s="1"/>
      <c r="RR2845" s="1"/>
      <c r="RS2845" s="1"/>
      <c r="RT2845" s="1"/>
      <c r="RU2845" s="1"/>
      <c r="RV2845" s="1"/>
      <c r="RW2845" s="1"/>
      <c r="RX2845" s="1"/>
      <c r="RY2845" s="1"/>
      <c r="RZ2845" s="1"/>
      <c r="SA2845" s="1"/>
      <c r="SB2845" s="1"/>
      <c r="SC2845" s="1"/>
      <c r="SD2845" s="1"/>
      <c r="SE2845" s="1"/>
      <c r="SF2845" s="1"/>
      <c r="SG2845" s="1"/>
      <c r="SH2845" s="1"/>
      <c r="SI2845" s="1"/>
      <c r="SJ2845" s="1"/>
      <c r="SK2845" s="1"/>
      <c r="SL2845" s="1"/>
      <c r="SM2845" s="1"/>
      <c r="SN2845" s="1"/>
      <c r="SO2845" s="1"/>
      <c r="SP2845" s="1"/>
      <c r="SQ2845" s="1"/>
      <c r="SR2845" s="1"/>
      <c r="SS2845" s="1"/>
      <c r="ST2845" s="1"/>
      <c r="SU2845" s="1"/>
      <c r="SV2845" s="1"/>
      <c r="SW2845" s="1"/>
      <c r="SX2845" s="1"/>
      <c r="SY2845" s="1"/>
      <c r="SZ2845" s="1"/>
      <c r="TA2845" s="1"/>
      <c r="TB2845" s="1"/>
      <c r="TC2845" s="1"/>
      <c r="TD2845" s="1"/>
      <c r="TE2845" s="1"/>
      <c r="TF2845" s="1"/>
      <c r="TG2845" s="1"/>
      <c r="TH2845" s="1"/>
      <c r="TI2845" s="1"/>
      <c r="TJ2845" s="1"/>
      <c r="TK2845" s="1"/>
      <c r="TL2845" s="1"/>
      <c r="TM2845" s="1"/>
      <c r="TN2845" s="1"/>
      <c r="TO2845" s="1"/>
      <c r="TP2845" s="1"/>
      <c r="TQ2845" s="1"/>
      <c r="TR2845" s="1"/>
      <c r="TS2845" s="1"/>
      <c r="TT2845" s="1"/>
      <c r="TU2845" s="1"/>
      <c r="TV2845" s="1"/>
      <c r="TW2845" s="1"/>
      <c r="TX2845" s="1"/>
      <c r="TY2845" s="1"/>
      <c r="TZ2845" s="1"/>
      <c r="UA2845" s="1"/>
      <c r="UB2845" s="1"/>
      <c r="UC2845" s="1"/>
      <c r="UD2845" s="1"/>
      <c r="UE2845" s="1"/>
      <c r="UF2845" s="1"/>
      <c r="UG2845" s="1"/>
      <c r="UH2845" s="1"/>
      <c r="UI2845" s="1"/>
      <c r="UJ2845" s="1"/>
      <c r="UK2845" s="1"/>
      <c r="UL2845" s="1"/>
      <c r="UM2845" s="1"/>
      <c r="UN2845" s="1"/>
      <c r="UO2845" s="1"/>
      <c r="UP2845" s="1"/>
      <c r="UQ2845" s="1"/>
      <c r="UR2845" s="1"/>
      <c r="US2845" s="1"/>
      <c r="UT2845" s="1"/>
      <c r="UU2845" s="1"/>
      <c r="UV2845" s="1"/>
      <c r="UW2845" s="1"/>
      <c r="UX2845" s="1"/>
      <c r="UY2845" s="1"/>
      <c r="UZ2845" s="1"/>
      <c r="VA2845" s="1"/>
      <c r="VB2845" s="1"/>
      <c r="VC2845" s="1"/>
      <c r="VD2845" s="1"/>
      <c r="VE2845" s="1"/>
      <c r="VF2845" s="1"/>
      <c r="VG2845" s="1"/>
      <c r="VH2845" s="1"/>
      <c r="VI2845" s="1"/>
      <c r="VJ2845" s="1"/>
      <c r="VK2845" s="1"/>
      <c r="VL2845" s="1"/>
      <c r="VM2845" s="1"/>
      <c r="VN2845" s="1"/>
      <c r="VO2845" s="1"/>
      <c r="VP2845" s="1"/>
      <c r="VQ2845" s="1"/>
      <c r="VR2845" s="1"/>
      <c r="VS2845" s="1"/>
      <c r="VT2845" s="1"/>
      <c r="VU2845" s="1"/>
      <c r="VV2845" s="1"/>
      <c r="VW2845" s="1"/>
      <c r="VX2845" s="1"/>
      <c r="VY2845" s="1"/>
      <c r="VZ2845" s="1"/>
      <c r="WA2845" s="1"/>
      <c r="WB2845" s="1"/>
      <c r="WC2845" s="1"/>
      <c r="WD2845" s="1"/>
      <c r="WE2845" s="1"/>
      <c r="WF2845" s="1"/>
      <c r="WG2845" s="1"/>
      <c r="WH2845" s="1"/>
      <c r="WI2845" s="1"/>
      <c r="WJ2845" s="1"/>
      <c r="WK2845" s="1"/>
      <c r="WL2845" s="1"/>
      <c r="WM2845" s="1"/>
      <c r="WN2845" s="1"/>
      <c r="WO2845" s="1"/>
      <c r="WP2845" s="1"/>
      <c r="WQ2845" s="1"/>
      <c r="WR2845" s="1"/>
      <c r="WS2845" s="1"/>
      <c r="WT2845" s="1"/>
      <c r="WU2845" s="1"/>
      <c r="WV2845" s="1"/>
      <c r="WW2845" s="1"/>
      <c r="WX2845" s="1"/>
      <c r="WY2845" s="1"/>
      <c r="WZ2845" s="1"/>
      <c r="XA2845" s="1"/>
      <c r="XB2845" s="1"/>
      <c r="XC2845" s="1"/>
      <c r="XD2845" s="1"/>
      <c r="XE2845" s="1"/>
      <c r="XF2845" s="1"/>
      <c r="XG2845" s="1"/>
      <c r="XH2845" s="1"/>
      <c r="XI2845" s="1"/>
      <c r="XJ2845" s="1"/>
      <c r="XK2845" s="1"/>
      <c r="XL2845" s="1"/>
      <c r="XM2845" s="1"/>
      <c r="XN2845" s="1"/>
      <c r="XO2845" s="1"/>
      <c r="XP2845" s="1"/>
      <c r="XQ2845" s="1"/>
      <c r="XR2845" s="1"/>
      <c r="XS2845" s="1"/>
      <c r="XT2845" s="1"/>
      <c r="XU2845" s="1"/>
      <c r="XV2845" s="1"/>
      <c r="XW2845" s="1"/>
      <c r="XX2845" s="1"/>
      <c r="XY2845" s="1"/>
      <c r="XZ2845" s="1"/>
      <c r="YA2845" s="1"/>
      <c r="YB2845" s="1"/>
      <c r="YC2845" s="1"/>
      <c r="YD2845" s="1"/>
      <c r="YE2845" s="1"/>
      <c r="YF2845" s="1"/>
      <c r="YG2845" s="1"/>
      <c r="YH2845" s="1"/>
      <c r="YI2845" s="1"/>
      <c r="YJ2845" s="1"/>
      <c r="YK2845" s="1"/>
      <c r="YL2845" s="1"/>
      <c r="YM2845" s="1"/>
      <c r="YN2845" s="1"/>
      <c r="YO2845" s="1"/>
      <c r="YP2845" s="1"/>
      <c r="YQ2845" s="1"/>
      <c r="YR2845" s="1"/>
      <c r="YS2845" s="1"/>
      <c r="YT2845" s="1"/>
      <c r="YU2845" s="1"/>
      <c r="YV2845" s="1"/>
      <c r="YW2845" s="1"/>
      <c r="YX2845" s="1"/>
      <c r="YY2845" s="1"/>
      <c r="YZ2845" s="1"/>
      <c r="ZA2845" s="1"/>
      <c r="ZB2845" s="1"/>
      <c r="ZC2845" s="1"/>
      <c r="ZD2845" s="1"/>
      <c r="ZE2845" s="1"/>
      <c r="ZF2845" s="1"/>
      <c r="ZG2845" s="1"/>
      <c r="ZH2845" s="1"/>
      <c r="ZI2845" s="1"/>
      <c r="ZJ2845" s="1"/>
      <c r="ZK2845" s="1"/>
      <c r="ZL2845" s="1"/>
      <c r="ZM2845" s="1"/>
      <c r="ZN2845" s="1"/>
      <c r="ZO2845" s="1"/>
      <c r="ZP2845" s="1"/>
      <c r="ZQ2845" s="1"/>
      <c r="ZR2845" s="1"/>
      <c r="ZS2845" s="1"/>
      <c r="ZT2845" s="1"/>
      <c r="ZU2845" s="1"/>
      <c r="ZV2845" s="1"/>
      <c r="ZW2845" s="1"/>
      <c r="ZX2845" s="1"/>
      <c r="ZY2845" s="1"/>
      <c r="ZZ2845" s="1"/>
      <c r="AAA2845" s="1"/>
      <c r="AAB2845" s="1"/>
      <c r="AAC2845" s="1"/>
      <c r="AAD2845" s="1"/>
      <c r="AAE2845" s="1"/>
      <c r="AAF2845" s="1"/>
      <c r="AAG2845" s="1"/>
      <c r="AAH2845" s="1"/>
      <c r="AAI2845" s="1"/>
      <c r="AAJ2845" s="1"/>
      <c r="AAK2845" s="1"/>
      <c r="AAL2845" s="1"/>
      <c r="AAM2845" s="1"/>
      <c r="AAN2845" s="1"/>
      <c r="AAO2845" s="1"/>
      <c r="AAP2845" s="1"/>
      <c r="AAQ2845" s="1"/>
      <c r="AAR2845" s="1"/>
      <c r="AAS2845" s="1"/>
      <c r="AAT2845" s="1"/>
      <c r="AAU2845" s="1"/>
      <c r="AAV2845" s="1"/>
      <c r="AAW2845" s="1"/>
      <c r="AAX2845" s="1"/>
      <c r="AAY2845" s="1"/>
      <c r="AAZ2845" s="1"/>
      <c r="ABA2845" s="1"/>
      <c r="ABB2845" s="1"/>
      <c r="ABC2845" s="1"/>
      <c r="ABD2845" s="1"/>
      <c r="ABE2845" s="1"/>
      <c r="ABF2845" s="1"/>
      <c r="ABG2845" s="1"/>
      <c r="ABH2845" s="1"/>
      <c r="ABI2845" s="1"/>
      <c r="ABJ2845" s="1"/>
      <c r="ABK2845" s="1"/>
      <c r="ABL2845" s="1"/>
      <c r="ABM2845" s="1"/>
      <c r="ABN2845" s="1"/>
      <c r="ABO2845" s="1"/>
      <c r="ABP2845" s="1"/>
      <c r="ABQ2845" s="1"/>
      <c r="ABR2845" s="1"/>
      <c r="ABS2845" s="1"/>
      <c r="ABT2845" s="1"/>
      <c r="ABU2845" s="1"/>
      <c r="ABV2845" s="1"/>
      <c r="ABW2845" s="1"/>
      <c r="ABX2845" s="1"/>
      <c r="ABY2845" s="1"/>
      <c r="ABZ2845" s="1"/>
      <c r="ACA2845" s="1"/>
      <c r="ACB2845" s="1"/>
      <c r="ACC2845" s="1"/>
      <c r="ACD2845" s="1"/>
      <c r="ACE2845" s="1"/>
      <c r="ACF2845" s="1"/>
      <c r="ACG2845" s="1"/>
      <c r="ACH2845" s="1"/>
      <c r="ACI2845" s="1"/>
      <c r="ACJ2845" s="1"/>
      <c r="ACK2845" s="1"/>
      <c r="ACL2845" s="1"/>
      <c r="ACM2845" s="1"/>
      <c r="ACN2845" s="1"/>
      <c r="ACO2845" s="1"/>
      <c r="ACP2845" s="1"/>
      <c r="ACQ2845" s="1"/>
      <c r="ACR2845" s="1"/>
      <c r="ACS2845" s="1"/>
      <c r="ACT2845" s="1"/>
      <c r="ACU2845" s="1"/>
      <c r="ACV2845" s="1"/>
      <c r="ACW2845" s="1"/>
      <c r="ACX2845" s="1"/>
      <c r="ACY2845" s="1"/>
      <c r="ACZ2845" s="1"/>
      <c r="ADA2845" s="1"/>
      <c r="ADB2845" s="1"/>
      <c r="ADC2845" s="1"/>
      <c r="ADD2845" s="1"/>
      <c r="ADE2845" s="1"/>
      <c r="ADF2845" s="1"/>
      <c r="ADG2845" s="1"/>
      <c r="ADH2845" s="1"/>
      <c r="ADI2845" s="1"/>
      <c r="ADJ2845" s="1"/>
      <c r="ADK2845" s="1"/>
      <c r="ADL2845" s="1"/>
      <c r="ADM2845" s="1"/>
      <c r="ADN2845" s="1"/>
      <c r="ADO2845" s="1"/>
      <c r="ADP2845" s="1"/>
      <c r="ADQ2845" s="1"/>
      <c r="ADR2845" s="1"/>
      <c r="ADS2845" s="1"/>
      <c r="ADT2845" s="1"/>
      <c r="ADU2845" s="1"/>
      <c r="ADV2845" s="1"/>
      <c r="ADW2845" s="1"/>
      <c r="ADX2845" s="1"/>
      <c r="ADY2845" s="1"/>
      <c r="ADZ2845" s="1"/>
      <c r="AEA2845" s="1"/>
      <c r="AEB2845" s="1"/>
      <c r="AEC2845" s="1"/>
      <c r="AED2845" s="1"/>
      <c r="AEE2845" s="1"/>
      <c r="AEF2845" s="1"/>
      <c r="AEG2845" s="1"/>
      <c r="AEH2845" s="1"/>
      <c r="AEI2845" s="1"/>
      <c r="AEJ2845" s="1"/>
      <c r="AEK2845" s="1"/>
      <c r="AEL2845" s="1"/>
      <c r="AEM2845" s="1"/>
      <c r="AEN2845" s="1"/>
      <c r="AEO2845" s="1"/>
      <c r="AEP2845" s="1"/>
      <c r="AEQ2845" s="1"/>
      <c r="AER2845" s="1"/>
      <c r="AES2845" s="1"/>
      <c r="AET2845" s="1"/>
      <c r="AEU2845" s="1"/>
      <c r="AEV2845" s="1"/>
      <c r="AEW2845" s="1"/>
      <c r="AEX2845" s="1"/>
      <c r="AEY2845" s="1"/>
      <c r="AEZ2845" s="1"/>
      <c r="AFA2845" s="1"/>
      <c r="AFB2845" s="1"/>
      <c r="AFC2845" s="1"/>
      <c r="AFD2845" s="1"/>
      <c r="AFE2845" s="1"/>
      <c r="AFF2845" s="1"/>
      <c r="AFG2845" s="1"/>
      <c r="AFH2845" s="1"/>
      <c r="AFI2845" s="1"/>
      <c r="AFJ2845" s="1"/>
      <c r="AFK2845" s="1"/>
      <c r="AFL2845" s="1"/>
      <c r="AFM2845" s="1"/>
      <c r="AFN2845" s="1"/>
      <c r="AFO2845" s="1"/>
      <c r="AFP2845" s="1"/>
      <c r="AFQ2845" s="1"/>
      <c r="AFR2845" s="1"/>
      <c r="AFS2845" s="1"/>
      <c r="AFT2845" s="1"/>
      <c r="AFU2845" s="1"/>
      <c r="AFV2845" s="1"/>
      <c r="AFW2845" s="1"/>
      <c r="AFX2845" s="1"/>
      <c r="AFY2845" s="1"/>
      <c r="AFZ2845" s="1"/>
      <c r="AGA2845" s="1"/>
      <c r="AGB2845" s="1"/>
      <c r="AGC2845" s="1"/>
      <c r="AGD2845" s="1"/>
      <c r="AGE2845" s="1"/>
      <c r="AGF2845" s="1"/>
      <c r="AGG2845" s="1"/>
      <c r="AGH2845" s="1"/>
      <c r="AGI2845" s="1"/>
      <c r="AGJ2845" s="1"/>
      <c r="AGK2845" s="1"/>
      <c r="AGL2845" s="1"/>
      <c r="AGM2845" s="1"/>
      <c r="AGN2845" s="1"/>
      <c r="AGO2845" s="1"/>
      <c r="AGP2845" s="1"/>
      <c r="AGQ2845" s="1"/>
      <c r="AGR2845" s="1"/>
      <c r="AGS2845" s="1"/>
      <c r="AGT2845" s="1"/>
      <c r="AGU2845" s="1"/>
      <c r="AGV2845" s="1"/>
      <c r="AGW2845" s="1"/>
      <c r="AGX2845" s="1"/>
      <c r="AGY2845" s="1"/>
      <c r="AGZ2845" s="1"/>
      <c r="AHA2845" s="1"/>
      <c r="AHB2845" s="1"/>
      <c r="AHC2845" s="1"/>
      <c r="AHD2845" s="1"/>
      <c r="AHE2845" s="1"/>
      <c r="AHF2845" s="1"/>
      <c r="AHG2845" s="1"/>
      <c r="AHH2845" s="1"/>
      <c r="AHI2845" s="1"/>
      <c r="AHJ2845" s="1"/>
      <c r="AHK2845" s="1"/>
      <c r="AHL2845" s="1"/>
      <c r="AHM2845" s="1"/>
      <c r="AHN2845" s="1"/>
      <c r="AHO2845" s="1"/>
      <c r="AHP2845" s="1"/>
      <c r="AHQ2845" s="1"/>
      <c r="AHR2845" s="1"/>
      <c r="AHS2845" s="1"/>
      <c r="AHT2845" s="1"/>
      <c r="AHU2845" s="1"/>
      <c r="AHV2845" s="1"/>
      <c r="AHW2845" s="1"/>
      <c r="AHX2845" s="1"/>
      <c r="AHY2845" s="1"/>
      <c r="AHZ2845" s="1"/>
      <c r="AIA2845" s="1"/>
      <c r="AIB2845" s="1"/>
      <c r="AIC2845" s="1"/>
      <c r="AID2845" s="1"/>
      <c r="AIE2845" s="1"/>
      <c r="AIF2845" s="1"/>
      <c r="AIG2845" s="1"/>
      <c r="AIH2845" s="1"/>
      <c r="AII2845" s="1"/>
      <c r="AIJ2845" s="1"/>
      <c r="AIK2845" s="1"/>
      <c r="AIL2845" s="1"/>
      <c r="AIM2845" s="1"/>
      <c r="AIN2845" s="1"/>
      <c r="AIO2845" s="1"/>
      <c r="AIP2845" s="1"/>
      <c r="AIQ2845" s="1"/>
      <c r="AIR2845" s="1"/>
      <c r="AIS2845" s="1"/>
      <c r="AIT2845" s="1"/>
      <c r="AIU2845" s="1"/>
      <c r="AIV2845" s="1"/>
      <c r="AIW2845" s="1"/>
      <c r="AIX2845" s="1"/>
      <c r="AIY2845" s="1"/>
      <c r="AIZ2845" s="1"/>
      <c r="AJA2845" s="1"/>
      <c r="AJB2845" s="1"/>
      <c r="AJC2845" s="1"/>
      <c r="AJD2845" s="1"/>
      <c r="AJE2845" s="1"/>
      <c r="AJF2845" s="1"/>
      <c r="AJG2845" s="1"/>
      <c r="AJH2845" s="1"/>
      <c r="AJI2845" s="1"/>
      <c r="AJJ2845" s="1"/>
      <c r="AJK2845" s="1"/>
      <c r="AJL2845" s="1"/>
      <c r="AJM2845" s="1"/>
      <c r="AJN2845" s="1"/>
      <c r="AJO2845" s="1"/>
      <c r="AJP2845" s="1"/>
      <c r="AJQ2845" s="1"/>
      <c r="AJR2845" s="1"/>
      <c r="AJS2845" s="1"/>
      <c r="AJT2845" s="1"/>
      <c r="AJU2845" s="1"/>
      <c r="AJV2845" s="1"/>
      <c r="AJW2845" s="1"/>
      <c r="AJX2845" s="1"/>
      <c r="AJY2845" s="1"/>
      <c r="AJZ2845" s="1"/>
      <c r="AKA2845" s="1"/>
      <c r="AKB2845" s="1"/>
      <c r="AKC2845" s="1"/>
      <c r="AKD2845" s="1"/>
      <c r="AKE2845" s="1"/>
      <c r="AKF2845" s="1"/>
      <c r="AKG2845" s="1"/>
      <c r="AKH2845" s="1"/>
      <c r="AKI2845" s="1"/>
      <c r="AKJ2845" s="1"/>
      <c r="AKK2845" s="1"/>
      <c r="AKL2845" s="1"/>
      <c r="AKM2845" s="1"/>
      <c r="AKN2845" s="1"/>
      <c r="AKO2845" s="1"/>
      <c r="AKP2845" s="1"/>
      <c r="AKQ2845" s="1"/>
      <c r="AKR2845" s="1"/>
      <c r="AKS2845" s="1"/>
      <c r="AKT2845" s="1"/>
      <c r="AKU2845" s="1"/>
      <c r="AKV2845" s="1"/>
      <c r="AKW2845" s="1"/>
      <c r="AKX2845" s="1"/>
      <c r="AKY2845" s="1"/>
      <c r="AKZ2845" s="1"/>
      <c r="ALA2845" s="1"/>
      <c r="ALB2845" s="1"/>
      <c r="ALC2845" s="1"/>
      <c r="ALD2845" s="1"/>
      <c r="ALE2845" s="1"/>
      <c r="ALF2845" s="1"/>
      <c r="ALG2845" s="1"/>
      <c r="ALH2845" s="1"/>
      <c r="ALI2845" s="1"/>
      <c r="ALJ2845" s="1"/>
      <c r="ALK2845" s="1"/>
      <c r="ALL2845" s="1"/>
      <c r="ALM2845" s="1"/>
      <c r="ALN2845" s="1"/>
      <c r="ALO2845" s="1"/>
      <c r="ALP2845" s="1"/>
      <c r="ALQ2845" s="1"/>
      <c r="ALR2845" s="1"/>
      <c r="ALS2845" s="1"/>
      <c r="ALT2845" s="1"/>
      <c r="ALU2845" s="1"/>
      <c r="ALV2845" s="1"/>
      <c r="ALW2845" s="1"/>
      <c r="ALX2845" s="1"/>
      <c r="ALY2845" s="1"/>
      <c r="ALZ2845" s="1"/>
      <c r="AMA2845" s="1"/>
      <c r="AMB2845" s="1"/>
      <c r="AMC2845" s="1"/>
      <c r="AMD2845" s="1"/>
      <c r="AME2845" s="1"/>
      <c r="AMF2845" s="1"/>
      <c r="AMG2845" s="1"/>
      <c r="AMH2845" s="1"/>
      <c r="AMI2845" s="1"/>
      <c r="AMJ2845" s="1"/>
      <c r="AMK2845" s="1"/>
      <c r="AML2845" s="1"/>
      <c r="AMM2845" s="1"/>
      <c r="AMN2845" s="1"/>
      <c r="AMO2845" s="1"/>
      <c r="AMP2845" s="1"/>
      <c r="AMQ2845" s="1"/>
      <c r="AMR2845" s="1"/>
      <c r="AMS2845" s="1"/>
      <c r="AMT2845" s="1"/>
      <c r="AMU2845" s="1"/>
      <c r="AMV2845" s="1"/>
      <c r="AMW2845" s="1"/>
      <c r="AMX2845" s="1"/>
      <c r="AMY2845" s="1"/>
      <c r="AMZ2845" s="1"/>
      <c r="ANA2845" s="1"/>
      <c r="ANB2845" s="1"/>
      <c r="ANC2845" s="1"/>
      <c r="AND2845" s="1"/>
      <c r="ANE2845" s="1"/>
      <c r="ANF2845" s="1"/>
      <c r="ANG2845" s="1"/>
      <c r="ANH2845" s="1"/>
      <c r="ANI2845" s="1"/>
      <c r="ANJ2845" s="1"/>
      <c r="ANK2845" s="1"/>
      <c r="ANL2845" s="1"/>
      <c r="ANM2845" s="1"/>
      <c r="ANN2845" s="1"/>
      <c r="ANO2845" s="1"/>
      <c r="ANP2845" s="1"/>
      <c r="ANQ2845" s="1"/>
      <c r="ANR2845" s="1"/>
      <c r="ANS2845" s="1"/>
      <c r="ANT2845" s="1"/>
      <c r="ANU2845" s="1"/>
      <c r="ANV2845" s="1"/>
      <c r="ANW2845" s="1"/>
      <c r="ANX2845" s="1"/>
      <c r="ANY2845" s="1"/>
      <c r="ANZ2845" s="1"/>
      <c r="AOA2845" s="1"/>
      <c r="AOB2845" s="1"/>
      <c r="AOC2845" s="1"/>
      <c r="AOD2845" s="1"/>
      <c r="AOE2845" s="1"/>
      <c r="AOF2845" s="1"/>
      <c r="AOG2845" s="1"/>
      <c r="AOH2845" s="1"/>
      <c r="AOI2845" s="1"/>
      <c r="AOJ2845" s="1"/>
      <c r="AOK2845" s="1"/>
      <c r="AOL2845" s="1"/>
      <c r="AOM2845" s="1"/>
      <c r="AON2845" s="1"/>
      <c r="AOO2845" s="1"/>
      <c r="AOP2845" s="1"/>
      <c r="AOQ2845" s="1"/>
      <c r="AOR2845" s="1"/>
      <c r="AOS2845" s="1"/>
      <c r="AOT2845" s="1"/>
      <c r="AOU2845" s="1"/>
      <c r="AOV2845" s="1"/>
      <c r="AOW2845" s="1"/>
      <c r="AOX2845" s="1"/>
      <c r="AOY2845" s="1"/>
      <c r="AOZ2845" s="1"/>
      <c r="APA2845" s="1"/>
      <c r="APB2845" s="1"/>
      <c r="APC2845" s="1"/>
      <c r="APD2845" s="1"/>
      <c r="APE2845" s="1"/>
      <c r="APF2845" s="1"/>
      <c r="APG2845" s="1"/>
      <c r="APH2845" s="1"/>
      <c r="API2845" s="1"/>
      <c r="APJ2845" s="1"/>
      <c r="APK2845" s="1"/>
      <c r="APL2845" s="1"/>
      <c r="APM2845" s="1"/>
      <c r="APN2845" s="1"/>
      <c r="APO2845" s="1"/>
      <c r="APP2845" s="1"/>
      <c r="APQ2845" s="1"/>
      <c r="APR2845" s="1"/>
      <c r="APS2845" s="1"/>
      <c r="APT2845" s="1"/>
      <c r="APU2845" s="1"/>
      <c r="APV2845" s="1"/>
      <c r="APW2845" s="1"/>
      <c r="APX2845" s="1"/>
      <c r="APY2845" s="1"/>
      <c r="APZ2845" s="1"/>
      <c r="AQA2845" s="1"/>
      <c r="AQB2845" s="1"/>
      <c r="AQC2845" s="1"/>
      <c r="AQD2845" s="1"/>
      <c r="AQE2845" s="1"/>
      <c r="AQF2845" s="1"/>
      <c r="AQG2845" s="1"/>
      <c r="AQH2845" s="1"/>
      <c r="AQI2845" s="1"/>
      <c r="AQJ2845" s="1"/>
      <c r="AQK2845" s="1"/>
      <c r="AQL2845" s="1"/>
      <c r="AQM2845" s="1"/>
      <c r="AQN2845" s="1"/>
      <c r="AQO2845" s="1"/>
      <c r="AQP2845" s="1"/>
      <c r="AQQ2845" s="1"/>
      <c r="AQR2845" s="1"/>
      <c r="AQS2845" s="1"/>
      <c r="AQT2845" s="1"/>
      <c r="AQU2845" s="1"/>
      <c r="AQV2845" s="1"/>
      <c r="AQW2845" s="1"/>
      <c r="AQX2845" s="1"/>
      <c r="AQY2845" s="1"/>
      <c r="AQZ2845" s="1"/>
      <c r="ARA2845" s="1"/>
      <c r="ARB2845" s="1"/>
      <c r="ARC2845" s="1"/>
      <c r="ARD2845" s="1"/>
      <c r="ARE2845" s="1"/>
      <c r="ARF2845" s="1"/>
      <c r="ARG2845" s="1"/>
      <c r="ARH2845" s="1"/>
      <c r="ARI2845" s="1"/>
      <c r="ARJ2845" s="1"/>
      <c r="ARK2845" s="1"/>
      <c r="ARL2845" s="1"/>
      <c r="ARM2845" s="1"/>
      <c r="ARN2845" s="1"/>
      <c r="ARO2845" s="1"/>
      <c r="ARP2845" s="1"/>
      <c r="ARQ2845" s="1"/>
      <c r="ARR2845" s="1"/>
      <c r="ARS2845" s="1"/>
      <c r="ART2845" s="1"/>
      <c r="ARU2845" s="1"/>
      <c r="ARV2845" s="1"/>
      <c r="ARW2845" s="1"/>
      <c r="ARX2845" s="1"/>
      <c r="ARY2845" s="1"/>
      <c r="ARZ2845" s="1"/>
      <c r="ASA2845" s="1"/>
      <c r="ASB2845" s="1"/>
      <c r="ASC2845" s="1"/>
      <c r="ASD2845" s="1"/>
      <c r="ASE2845" s="1"/>
      <c r="ASF2845" s="1"/>
      <c r="ASG2845" s="1"/>
      <c r="ASH2845" s="1"/>
      <c r="ASI2845" s="1"/>
      <c r="ASJ2845" s="1"/>
      <c r="ASK2845" s="1"/>
      <c r="ASL2845" s="1"/>
      <c r="ASM2845" s="1"/>
      <c r="ASN2845" s="1"/>
      <c r="ASO2845" s="1"/>
      <c r="ASP2845" s="1"/>
      <c r="ASQ2845" s="1"/>
      <c r="ASR2845" s="1"/>
      <c r="ASS2845" s="1"/>
      <c r="AST2845" s="1"/>
      <c r="ASU2845" s="1"/>
      <c r="ASV2845" s="1"/>
      <c r="ASW2845" s="1"/>
      <c r="ASX2845" s="1"/>
      <c r="ASY2845" s="1"/>
      <c r="ASZ2845" s="1"/>
      <c r="ATA2845" s="1"/>
      <c r="ATB2845" s="1"/>
      <c r="ATC2845" s="1"/>
      <c r="ATD2845" s="1"/>
      <c r="ATE2845" s="1"/>
      <c r="ATF2845" s="1"/>
      <c r="ATG2845" s="1"/>
      <c r="ATH2845" s="1"/>
      <c r="ATI2845" s="1"/>
      <c r="ATJ2845" s="1"/>
      <c r="ATK2845" s="1"/>
      <c r="ATL2845" s="1"/>
      <c r="ATM2845" s="1"/>
      <c r="ATN2845" s="1"/>
      <c r="ATO2845" s="1"/>
      <c r="ATP2845" s="1"/>
      <c r="ATQ2845" s="1"/>
      <c r="ATR2845" s="1"/>
      <c r="ATS2845" s="1"/>
      <c r="ATT2845" s="1"/>
      <c r="ATU2845" s="1"/>
      <c r="ATV2845" s="1"/>
      <c r="ATW2845" s="1"/>
      <c r="ATX2845" s="1"/>
      <c r="ATY2845" s="1"/>
      <c r="ATZ2845" s="1"/>
      <c r="AUA2845" s="1"/>
      <c r="AUB2845" s="1"/>
      <c r="AUC2845" s="1"/>
      <c r="AUD2845" s="1"/>
      <c r="AUE2845" s="1"/>
      <c r="AUF2845" s="1"/>
      <c r="AUG2845" s="1"/>
      <c r="AUH2845" s="1"/>
      <c r="AUI2845" s="1"/>
      <c r="AUJ2845" s="1"/>
      <c r="AUK2845" s="1"/>
      <c r="AUL2845" s="1"/>
      <c r="AUM2845" s="1"/>
      <c r="AUN2845" s="1"/>
      <c r="AUO2845" s="1"/>
      <c r="AUP2845" s="1"/>
      <c r="AUQ2845" s="1"/>
      <c r="AUR2845" s="1"/>
      <c r="AUS2845" s="1"/>
      <c r="AUT2845" s="1"/>
      <c r="AUU2845" s="1"/>
      <c r="AUV2845" s="1"/>
      <c r="AUW2845" s="1"/>
      <c r="AUX2845" s="1"/>
      <c r="AUY2845" s="1"/>
      <c r="AUZ2845" s="1"/>
      <c r="AVA2845" s="1"/>
      <c r="AVB2845" s="1"/>
      <c r="AVC2845" s="1"/>
      <c r="AVD2845" s="1"/>
      <c r="AVE2845" s="1"/>
      <c r="AVF2845" s="1"/>
      <c r="AVG2845" s="1"/>
      <c r="AVH2845" s="1"/>
      <c r="AVI2845" s="1"/>
      <c r="AVJ2845" s="1"/>
      <c r="AVK2845" s="1"/>
      <c r="AVL2845" s="1"/>
      <c r="AVM2845" s="1"/>
      <c r="AVN2845" s="1"/>
      <c r="AVO2845" s="1"/>
      <c r="AVP2845" s="1"/>
      <c r="AVQ2845" s="1"/>
      <c r="AVR2845" s="1"/>
      <c r="AVS2845" s="1"/>
      <c r="AVT2845" s="1"/>
      <c r="AVU2845" s="1"/>
      <c r="AVV2845" s="1"/>
      <c r="AVW2845" s="1"/>
      <c r="AVX2845" s="1"/>
      <c r="AVY2845" s="1"/>
      <c r="AVZ2845" s="1"/>
      <c r="AWA2845" s="1"/>
      <c r="AWB2845" s="1"/>
      <c r="AWC2845" s="1"/>
      <c r="AWD2845" s="1"/>
      <c r="AWE2845" s="1"/>
      <c r="AWF2845" s="1"/>
      <c r="AWG2845" s="1"/>
      <c r="AWH2845" s="1"/>
      <c r="AWI2845" s="1"/>
      <c r="AWJ2845" s="1"/>
      <c r="AWK2845" s="1"/>
      <c r="AWL2845" s="1"/>
      <c r="AWM2845" s="1"/>
      <c r="AWN2845" s="1"/>
      <c r="AWO2845" s="1"/>
      <c r="AWP2845" s="1"/>
      <c r="AWQ2845" s="1"/>
      <c r="AWR2845" s="1"/>
      <c r="AWS2845" s="1"/>
      <c r="AWT2845" s="1"/>
      <c r="AWU2845" s="1"/>
      <c r="AWV2845" s="1"/>
      <c r="AWW2845" s="1"/>
      <c r="AWX2845" s="1"/>
      <c r="AWY2845" s="1"/>
      <c r="AWZ2845" s="1"/>
      <c r="AXA2845" s="1"/>
      <c r="AXB2845" s="1"/>
      <c r="AXC2845" s="1"/>
      <c r="AXD2845" s="1"/>
      <c r="AXE2845" s="1"/>
      <c r="AXF2845" s="1"/>
      <c r="AXG2845" s="1"/>
      <c r="AXH2845" s="1"/>
      <c r="AXI2845" s="1"/>
      <c r="AXJ2845" s="1"/>
      <c r="AXK2845" s="1"/>
      <c r="AXL2845" s="1"/>
      <c r="AXM2845" s="1"/>
      <c r="AXN2845" s="1"/>
      <c r="AXO2845" s="1"/>
      <c r="AXP2845" s="1"/>
      <c r="AXQ2845" s="1"/>
      <c r="AXR2845" s="1"/>
      <c r="AXS2845" s="1"/>
      <c r="AXT2845" s="1"/>
      <c r="AXU2845" s="1"/>
      <c r="AXV2845" s="1"/>
      <c r="AXW2845" s="1"/>
      <c r="AXX2845" s="1"/>
      <c r="AXY2845" s="1"/>
      <c r="AXZ2845" s="1"/>
      <c r="AYA2845" s="1"/>
      <c r="AYB2845" s="1"/>
      <c r="AYC2845" s="1"/>
      <c r="AYD2845" s="1"/>
      <c r="AYE2845" s="1"/>
      <c r="AYF2845" s="1"/>
      <c r="AYG2845" s="1"/>
      <c r="AYH2845" s="1"/>
      <c r="AYI2845" s="1"/>
      <c r="AYJ2845" s="1"/>
      <c r="AYK2845" s="1"/>
      <c r="AYL2845" s="1"/>
      <c r="AYM2845" s="1"/>
      <c r="AYN2845" s="1"/>
      <c r="AYO2845" s="1"/>
      <c r="AYP2845" s="1"/>
      <c r="AYQ2845" s="1"/>
      <c r="AYR2845" s="1"/>
      <c r="AYS2845" s="1"/>
      <c r="AYT2845" s="1"/>
      <c r="AYU2845" s="1"/>
      <c r="AYV2845" s="1"/>
      <c r="AYW2845" s="1"/>
      <c r="AYX2845" s="1"/>
      <c r="AYY2845" s="1"/>
      <c r="AYZ2845" s="1"/>
      <c r="AZA2845" s="1"/>
      <c r="AZB2845" s="1"/>
      <c r="AZC2845" s="1"/>
      <c r="AZD2845" s="1"/>
      <c r="AZE2845" s="1"/>
      <c r="AZF2845" s="1"/>
      <c r="AZG2845" s="1"/>
      <c r="AZH2845" s="1"/>
      <c r="AZI2845" s="1"/>
      <c r="AZJ2845" s="1"/>
      <c r="AZK2845" s="1"/>
      <c r="AZL2845" s="1"/>
      <c r="AZM2845" s="1"/>
      <c r="AZN2845" s="1"/>
      <c r="AZO2845" s="1"/>
      <c r="AZP2845" s="1"/>
      <c r="AZQ2845" s="1"/>
      <c r="AZR2845" s="1"/>
      <c r="AZS2845" s="1"/>
      <c r="AZT2845" s="1"/>
      <c r="AZU2845" s="1"/>
      <c r="AZV2845" s="1"/>
      <c r="AZW2845" s="1"/>
      <c r="AZX2845" s="1"/>
      <c r="AZY2845" s="1"/>
      <c r="AZZ2845" s="1"/>
      <c r="BAA2845" s="1"/>
      <c r="BAB2845" s="1"/>
      <c r="BAC2845" s="1"/>
      <c r="BAD2845" s="1"/>
      <c r="BAE2845" s="1"/>
      <c r="BAF2845" s="1"/>
      <c r="BAG2845" s="1"/>
      <c r="BAH2845" s="1"/>
      <c r="BAI2845" s="1"/>
      <c r="BAJ2845" s="1"/>
      <c r="BAK2845" s="1"/>
      <c r="BAL2845" s="1"/>
      <c r="BAM2845" s="1"/>
      <c r="BAN2845" s="1"/>
      <c r="BAO2845" s="1"/>
      <c r="BAP2845" s="1"/>
      <c r="BAQ2845" s="1"/>
      <c r="BAR2845" s="1"/>
      <c r="BAS2845" s="1"/>
      <c r="BAT2845" s="1"/>
      <c r="BAU2845" s="1"/>
      <c r="BAV2845" s="1"/>
      <c r="BAW2845" s="1"/>
      <c r="BAX2845" s="1"/>
      <c r="BAY2845" s="1"/>
      <c r="BAZ2845" s="1"/>
      <c r="BBA2845" s="1"/>
      <c r="BBB2845" s="1"/>
      <c r="BBC2845" s="1"/>
      <c r="BBD2845" s="1"/>
      <c r="BBE2845" s="1"/>
      <c r="BBF2845" s="1"/>
      <c r="BBG2845" s="1"/>
      <c r="BBH2845" s="1"/>
      <c r="BBI2845" s="1"/>
      <c r="BBJ2845" s="1"/>
      <c r="BBK2845" s="1"/>
      <c r="BBL2845" s="1"/>
      <c r="BBM2845" s="1"/>
      <c r="BBN2845" s="1"/>
      <c r="BBO2845" s="1"/>
      <c r="BBP2845" s="1"/>
      <c r="BBQ2845" s="1"/>
      <c r="BBR2845" s="1"/>
      <c r="BBS2845" s="1"/>
      <c r="BBT2845" s="1"/>
      <c r="BBU2845" s="1"/>
      <c r="BBV2845" s="1"/>
      <c r="BBW2845" s="1"/>
      <c r="BBX2845" s="1"/>
      <c r="BBY2845" s="1"/>
      <c r="BBZ2845" s="1"/>
      <c r="BCA2845" s="1"/>
      <c r="BCB2845" s="1"/>
      <c r="BCC2845" s="1"/>
      <c r="BCD2845" s="1"/>
      <c r="BCE2845" s="1"/>
      <c r="BCF2845" s="1"/>
      <c r="BCG2845" s="1"/>
      <c r="BCH2845" s="1"/>
      <c r="BCI2845" s="1"/>
      <c r="BCJ2845" s="1"/>
      <c r="BCK2845" s="1"/>
      <c r="BCL2845" s="1"/>
      <c r="BCM2845" s="1"/>
      <c r="BCN2845" s="1"/>
      <c r="BCO2845" s="1"/>
      <c r="BCP2845" s="1"/>
      <c r="BCQ2845" s="1"/>
      <c r="BCR2845" s="1"/>
      <c r="BCS2845" s="1"/>
      <c r="BCT2845" s="1"/>
      <c r="BCU2845" s="1"/>
      <c r="BCV2845" s="1"/>
      <c r="BCW2845" s="1"/>
      <c r="BCX2845" s="1"/>
      <c r="BCY2845" s="1"/>
      <c r="BCZ2845" s="1"/>
      <c r="BDA2845" s="1"/>
      <c r="BDB2845" s="1"/>
      <c r="BDC2845" s="1"/>
      <c r="BDD2845" s="1"/>
      <c r="BDE2845" s="1"/>
      <c r="BDF2845" s="1"/>
      <c r="BDG2845" s="1"/>
      <c r="BDH2845" s="1"/>
      <c r="BDI2845" s="1"/>
      <c r="BDJ2845" s="1"/>
      <c r="BDK2845" s="1"/>
      <c r="BDL2845" s="1"/>
      <c r="BDM2845" s="1"/>
      <c r="BDN2845" s="1"/>
      <c r="BDO2845" s="1"/>
      <c r="BDP2845" s="1"/>
      <c r="BDQ2845" s="1"/>
      <c r="BDR2845" s="1"/>
      <c r="BDS2845" s="1"/>
      <c r="BDT2845" s="1"/>
      <c r="BDU2845" s="1"/>
      <c r="BDV2845" s="1"/>
      <c r="BDW2845" s="1"/>
      <c r="BDX2845" s="1"/>
      <c r="BDY2845" s="1"/>
      <c r="BDZ2845" s="1"/>
      <c r="BEA2845" s="1"/>
      <c r="BEB2845" s="1"/>
      <c r="BEC2845" s="1"/>
      <c r="BED2845" s="1"/>
      <c r="BEE2845" s="1"/>
      <c r="BEF2845" s="1"/>
      <c r="BEG2845" s="1"/>
      <c r="BEH2845" s="1"/>
      <c r="BEI2845" s="1"/>
      <c r="BEJ2845" s="1"/>
      <c r="BEK2845" s="1"/>
      <c r="BEL2845" s="1"/>
      <c r="BEM2845" s="1"/>
      <c r="BEN2845" s="1"/>
      <c r="BEO2845" s="1"/>
      <c r="BEP2845" s="1"/>
      <c r="BEQ2845" s="1"/>
      <c r="BER2845" s="1"/>
      <c r="BES2845" s="1"/>
      <c r="BET2845" s="1"/>
      <c r="BEU2845" s="1"/>
      <c r="BEV2845" s="1"/>
      <c r="BEW2845" s="1"/>
      <c r="BEX2845" s="1"/>
      <c r="BEY2845" s="1"/>
      <c r="BEZ2845" s="1"/>
      <c r="BFA2845" s="1"/>
      <c r="BFB2845" s="1"/>
      <c r="BFC2845" s="1"/>
      <c r="BFD2845" s="1"/>
      <c r="BFE2845" s="1"/>
      <c r="BFF2845" s="1"/>
      <c r="BFG2845" s="1"/>
      <c r="BFH2845" s="1"/>
      <c r="BFI2845" s="1"/>
      <c r="BFJ2845" s="1"/>
      <c r="BFK2845" s="1"/>
      <c r="BFL2845" s="1"/>
      <c r="BFM2845" s="1"/>
      <c r="BFN2845" s="1"/>
      <c r="BFO2845" s="1"/>
      <c r="BFP2845" s="1"/>
      <c r="BFQ2845" s="1"/>
      <c r="BFR2845" s="1"/>
      <c r="BFS2845" s="1"/>
      <c r="BFT2845" s="1"/>
      <c r="BFU2845" s="1"/>
      <c r="BFV2845" s="1"/>
      <c r="BFW2845" s="1"/>
      <c r="BFX2845" s="1"/>
      <c r="BFY2845" s="1"/>
      <c r="BFZ2845" s="1"/>
      <c r="BGA2845" s="1"/>
      <c r="BGB2845" s="1"/>
      <c r="BGC2845" s="1"/>
      <c r="BGD2845" s="1"/>
      <c r="BGE2845" s="1"/>
      <c r="BGF2845" s="1"/>
      <c r="BGG2845" s="1"/>
      <c r="BGH2845" s="1"/>
      <c r="BGI2845" s="1"/>
      <c r="BGJ2845" s="1"/>
      <c r="BGK2845" s="1"/>
      <c r="BGL2845" s="1"/>
      <c r="BGM2845" s="1"/>
      <c r="BGN2845" s="1"/>
      <c r="BGO2845" s="1"/>
      <c r="BGP2845" s="1"/>
      <c r="BGQ2845" s="1"/>
      <c r="BGR2845" s="1"/>
      <c r="BGS2845" s="1"/>
      <c r="BGT2845" s="1"/>
      <c r="BGU2845" s="1"/>
      <c r="BGV2845" s="1"/>
      <c r="BGW2845" s="1"/>
      <c r="BGX2845" s="1"/>
      <c r="BGY2845" s="1"/>
      <c r="BGZ2845" s="1"/>
      <c r="BHA2845" s="1"/>
      <c r="BHB2845" s="1"/>
      <c r="BHC2845" s="1"/>
      <c r="BHD2845" s="1"/>
      <c r="BHE2845" s="1"/>
      <c r="BHF2845" s="1"/>
      <c r="BHG2845" s="1"/>
      <c r="BHH2845" s="1"/>
      <c r="BHI2845" s="1"/>
      <c r="BHJ2845" s="1"/>
      <c r="BHK2845" s="1"/>
      <c r="BHL2845" s="1"/>
      <c r="BHM2845" s="1"/>
      <c r="BHN2845" s="1"/>
      <c r="BHO2845" s="1"/>
      <c r="BHP2845" s="1"/>
      <c r="BHQ2845" s="1"/>
      <c r="BHR2845" s="1"/>
      <c r="BHS2845" s="1"/>
      <c r="BHT2845" s="1"/>
      <c r="BHU2845" s="1"/>
      <c r="BHV2845" s="1"/>
      <c r="BHW2845" s="1"/>
      <c r="BHX2845" s="1"/>
      <c r="BHY2845" s="1"/>
      <c r="BHZ2845" s="1"/>
      <c r="BIA2845" s="1"/>
      <c r="BIB2845" s="1"/>
      <c r="BIC2845" s="1"/>
      <c r="BID2845" s="1"/>
      <c r="BIE2845" s="1"/>
      <c r="BIF2845" s="1"/>
      <c r="BIG2845" s="1"/>
      <c r="BIH2845" s="1"/>
      <c r="BII2845" s="1"/>
      <c r="BIJ2845" s="1"/>
      <c r="BIK2845" s="1"/>
      <c r="BIL2845" s="1"/>
      <c r="BIM2845" s="1"/>
      <c r="BIN2845" s="1"/>
      <c r="BIO2845" s="1"/>
      <c r="BIP2845" s="1"/>
      <c r="BIQ2845" s="1"/>
      <c r="BIR2845" s="1"/>
      <c r="BIS2845" s="1"/>
      <c r="BIT2845" s="1"/>
      <c r="BIU2845" s="1"/>
      <c r="BIV2845" s="1"/>
      <c r="BIW2845" s="1"/>
      <c r="BIX2845" s="1"/>
      <c r="BIY2845" s="1"/>
      <c r="BIZ2845" s="1"/>
      <c r="BJA2845" s="1"/>
      <c r="BJB2845" s="1"/>
      <c r="BJC2845" s="1"/>
      <c r="BJD2845" s="1"/>
      <c r="BJE2845" s="1"/>
      <c r="BJF2845" s="1"/>
      <c r="BJG2845" s="1"/>
      <c r="BJH2845" s="1"/>
      <c r="BJI2845" s="1"/>
      <c r="BJJ2845" s="1"/>
      <c r="BJK2845" s="1"/>
      <c r="BJL2845" s="1"/>
      <c r="BJM2845" s="1"/>
      <c r="BJN2845" s="1"/>
      <c r="BJO2845" s="1"/>
      <c r="BJP2845" s="1"/>
      <c r="BJQ2845" s="1"/>
      <c r="BJR2845" s="1"/>
      <c r="BJS2845" s="1"/>
      <c r="BJT2845" s="1"/>
      <c r="BJU2845" s="1"/>
      <c r="BJV2845" s="1"/>
      <c r="BJW2845" s="1"/>
      <c r="BJX2845" s="1"/>
      <c r="BJY2845" s="1"/>
      <c r="BJZ2845" s="1"/>
      <c r="BKA2845" s="1"/>
      <c r="BKB2845" s="1"/>
      <c r="BKC2845" s="1"/>
      <c r="BKD2845" s="1"/>
      <c r="BKE2845" s="1"/>
      <c r="BKF2845" s="1"/>
      <c r="BKG2845" s="1"/>
    </row>
    <row r="2846" spans="1:1645" s="11" customFormat="1" ht="16.350000000000001" customHeight="1" x14ac:dyDescent="0.25">
      <c r="A2846" s="34">
        <v>43343</v>
      </c>
      <c r="B2846" s="1" t="s">
        <v>7734</v>
      </c>
      <c r="C2846" s="48">
        <f t="shared" si="55"/>
        <v>1</v>
      </c>
      <c r="D2846" s="1" t="s">
        <v>7735</v>
      </c>
      <c r="E2846" s="31">
        <v>2145</v>
      </c>
      <c r="F2846" s="1" t="s">
        <v>38</v>
      </c>
      <c r="G2846" s="1" t="s">
        <v>7780</v>
      </c>
      <c r="H2846" s="1"/>
      <c r="I2846" s="1"/>
      <c r="J2846" s="1"/>
      <c r="K2846" s="1"/>
      <c r="L2846" s="1"/>
      <c r="M2846" s="1"/>
      <c r="N2846" s="1"/>
      <c r="O2846" s="1"/>
      <c r="P2846" s="1"/>
      <c r="Q2846" s="19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 t="s">
        <v>7781</v>
      </c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  <c r="IV2846" s="1"/>
      <c r="IW2846" s="1"/>
      <c r="IX2846" s="1"/>
      <c r="IY2846" s="1"/>
      <c r="IZ2846" s="1"/>
      <c r="JA2846" s="1"/>
      <c r="JB2846" s="1"/>
      <c r="JC2846" s="1"/>
      <c r="JD2846" s="1"/>
      <c r="JE2846" s="1"/>
      <c r="JF2846" s="1"/>
      <c r="JG2846" s="1"/>
      <c r="JH2846" s="1"/>
      <c r="JI2846" s="1"/>
      <c r="JJ2846" s="1"/>
      <c r="JK2846" s="1"/>
      <c r="JL2846" s="1"/>
      <c r="JM2846" s="1"/>
      <c r="JN2846" s="1"/>
      <c r="JO2846" s="1"/>
      <c r="JP2846" s="1"/>
      <c r="JQ2846" s="1"/>
      <c r="JR2846" s="1"/>
      <c r="JS2846" s="1"/>
      <c r="JT2846" s="1"/>
      <c r="JU2846" s="1"/>
      <c r="JV2846" s="1"/>
      <c r="JW2846" s="1"/>
      <c r="JX2846" s="1"/>
      <c r="JY2846" s="1"/>
      <c r="JZ2846" s="1"/>
      <c r="KA2846" s="1"/>
      <c r="KB2846" s="1"/>
      <c r="KC2846" s="1"/>
      <c r="KD2846" s="1"/>
      <c r="KE2846" s="1"/>
      <c r="KF2846" s="1"/>
      <c r="KG2846" s="1"/>
      <c r="KH2846" s="1"/>
      <c r="KI2846" s="1"/>
      <c r="KJ2846" s="1"/>
      <c r="KK2846" s="1"/>
      <c r="KL2846" s="1"/>
      <c r="KM2846" s="1"/>
      <c r="KN2846" s="1"/>
      <c r="KO2846" s="1"/>
      <c r="KP2846" s="1"/>
      <c r="KQ2846" s="1"/>
      <c r="KR2846" s="1"/>
      <c r="KS2846" s="1"/>
      <c r="KT2846" s="1"/>
      <c r="KU2846" s="1"/>
      <c r="KV2846" s="1"/>
      <c r="KW2846" s="1"/>
      <c r="KX2846" s="1"/>
      <c r="KY2846" s="1"/>
      <c r="KZ2846" s="1"/>
      <c r="LA2846" s="1"/>
      <c r="LB2846" s="1"/>
      <c r="LC2846" s="1"/>
      <c r="LD2846" s="1"/>
      <c r="LE2846" s="1"/>
      <c r="LF2846" s="1"/>
      <c r="LG2846" s="1"/>
      <c r="LH2846" s="1"/>
      <c r="LI2846" s="1"/>
      <c r="LJ2846" s="1"/>
      <c r="LK2846" s="1"/>
      <c r="LL2846" s="1"/>
      <c r="LM2846" s="1"/>
      <c r="LN2846" s="1"/>
      <c r="LO2846" s="1"/>
      <c r="LP2846" s="1"/>
      <c r="LQ2846" s="1"/>
      <c r="LR2846" s="1"/>
      <c r="LS2846" s="1"/>
      <c r="LT2846" s="1"/>
      <c r="LU2846" s="1"/>
      <c r="LV2846" s="1"/>
      <c r="LW2846" s="1"/>
      <c r="LX2846" s="1"/>
      <c r="LY2846" s="1"/>
      <c r="LZ2846" s="1"/>
      <c r="MA2846" s="1"/>
      <c r="MB2846" s="1"/>
      <c r="MC2846" s="1"/>
      <c r="MD2846" s="1"/>
      <c r="ME2846" s="1"/>
      <c r="MF2846" s="1"/>
      <c r="MG2846" s="1"/>
      <c r="MH2846" s="1"/>
      <c r="MI2846" s="1"/>
      <c r="MJ2846" s="1"/>
      <c r="MK2846" s="1"/>
      <c r="ML2846" s="1"/>
      <c r="MM2846" s="1"/>
      <c r="MN2846" s="1"/>
      <c r="MO2846" s="1"/>
      <c r="MP2846" s="1"/>
      <c r="MQ2846" s="1"/>
      <c r="MR2846" s="1"/>
      <c r="MS2846" s="1"/>
      <c r="MT2846" s="1"/>
      <c r="MU2846" s="1"/>
      <c r="MV2846" s="1"/>
      <c r="MW2846" s="1"/>
      <c r="MX2846" s="1"/>
      <c r="MY2846" s="1"/>
      <c r="MZ2846" s="1"/>
      <c r="NA2846" s="1"/>
      <c r="NB2846" s="1"/>
      <c r="NC2846" s="1"/>
      <c r="ND2846" s="1"/>
      <c r="NE2846" s="1"/>
      <c r="NF2846" s="1"/>
      <c r="NG2846" s="1"/>
      <c r="NH2846" s="1"/>
      <c r="NI2846" s="1"/>
      <c r="NJ2846" s="1"/>
      <c r="NK2846" s="1"/>
      <c r="NL2846" s="1"/>
      <c r="NM2846" s="1"/>
      <c r="NN2846" s="1"/>
      <c r="NO2846" s="1"/>
      <c r="NP2846" s="1"/>
      <c r="NQ2846" s="1"/>
      <c r="NR2846" s="1"/>
      <c r="NS2846" s="1"/>
      <c r="NT2846" s="1"/>
      <c r="NU2846" s="1"/>
      <c r="NV2846" s="1"/>
      <c r="NW2846" s="1"/>
      <c r="NX2846" s="1"/>
      <c r="NY2846" s="1"/>
      <c r="NZ2846" s="1"/>
      <c r="OA2846" s="1"/>
      <c r="OB2846" s="1"/>
      <c r="OC2846" s="1"/>
      <c r="OD2846" s="1"/>
      <c r="OE2846" s="1"/>
      <c r="OF2846" s="1"/>
      <c r="OG2846" s="1"/>
      <c r="OH2846" s="1"/>
      <c r="OI2846" s="1"/>
      <c r="OJ2846" s="1"/>
      <c r="OK2846" s="1"/>
      <c r="OL2846" s="1"/>
      <c r="OM2846" s="1"/>
      <c r="ON2846" s="1"/>
      <c r="OO2846" s="1"/>
      <c r="OP2846" s="1"/>
      <c r="OQ2846" s="1"/>
      <c r="OR2846" s="1"/>
      <c r="OS2846" s="1"/>
      <c r="OT2846" s="1"/>
      <c r="OU2846" s="1"/>
      <c r="OV2846" s="1"/>
      <c r="OW2846" s="1"/>
      <c r="OX2846" s="1"/>
      <c r="OY2846" s="1"/>
      <c r="OZ2846" s="1"/>
      <c r="PA2846" s="1"/>
      <c r="PB2846" s="1"/>
      <c r="PC2846" s="1"/>
      <c r="PD2846" s="1"/>
      <c r="PE2846" s="1"/>
      <c r="PF2846" s="1"/>
      <c r="PG2846" s="1"/>
      <c r="PH2846" s="1"/>
      <c r="PI2846" s="1"/>
      <c r="PJ2846" s="1"/>
      <c r="PK2846" s="1"/>
      <c r="PL2846" s="1"/>
      <c r="PM2846" s="1"/>
      <c r="PN2846" s="1"/>
      <c r="PO2846" s="1"/>
      <c r="PP2846" s="1"/>
      <c r="PQ2846" s="1"/>
      <c r="PR2846" s="1"/>
      <c r="PS2846" s="1"/>
      <c r="PT2846" s="1"/>
      <c r="PU2846" s="1"/>
      <c r="PV2846" s="1"/>
      <c r="PW2846" s="1"/>
      <c r="PX2846" s="1"/>
      <c r="PY2846" s="1"/>
      <c r="PZ2846" s="1"/>
      <c r="QA2846" s="1"/>
      <c r="QB2846" s="1"/>
      <c r="QC2846" s="1"/>
      <c r="QD2846" s="1"/>
      <c r="QE2846" s="1"/>
      <c r="QF2846" s="1"/>
      <c r="QG2846" s="1"/>
      <c r="QH2846" s="1"/>
      <c r="QI2846" s="1"/>
      <c r="QJ2846" s="1"/>
      <c r="QK2846" s="1"/>
      <c r="QL2846" s="1"/>
      <c r="QM2846" s="1"/>
      <c r="QN2846" s="1"/>
      <c r="QO2846" s="1"/>
      <c r="QP2846" s="1"/>
      <c r="QQ2846" s="1"/>
      <c r="QR2846" s="1"/>
      <c r="QS2846" s="1"/>
      <c r="QT2846" s="1"/>
      <c r="QU2846" s="1"/>
      <c r="QV2846" s="1"/>
      <c r="QW2846" s="1"/>
      <c r="QX2846" s="1"/>
      <c r="QY2846" s="1"/>
      <c r="QZ2846" s="1"/>
      <c r="RA2846" s="1"/>
      <c r="RB2846" s="1"/>
      <c r="RC2846" s="1"/>
      <c r="RD2846" s="1"/>
      <c r="RE2846" s="1"/>
      <c r="RF2846" s="1"/>
      <c r="RG2846" s="1"/>
      <c r="RH2846" s="1"/>
      <c r="RI2846" s="1"/>
      <c r="RJ2846" s="1"/>
      <c r="RK2846" s="1"/>
      <c r="RL2846" s="1"/>
      <c r="RM2846" s="1"/>
      <c r="RN2846" s="1"/>
      <c r="RO2846" s="1"/>
      <c r="RP2846" s="1"/>
      <c r="RQ2846" s="1"/>
      <c r="RR2846" s="1"/>
      <c r="RS2846" s="1"/>
      <c r="RT2846" s="1"/>
      <c r="RU2846" s="1"/>
      <c r="RV2846" s="1"/>
      <c r="RW2846" s="1"/>
      <c r="RX2846" s="1"/>
      <c r="RY2846" s="1"/>
      <c r="RZ2846" s="1"/>
      <c r="SA2846" s="1"/>
      <c r="SB2846" s="1"/>
      <c r="SC2846" s="1"/>
      <c r="SD2846" s="1"/>
      <c r="SE2846" s="1"/>
      <c r="SF2846" s="1"/>
      <c r="SG2846" s="1"/>
      <c r="SH2846" s="1"/>
      <c r="SI2846" s="1"/>
      <c r="SJ2846" s="1"/>
      <c r="SK2846" s="1"/>
      <c r="SL2846" s="1"/>
      <c r="SM2846" s="1"/>
      <c r="SN2846" s="1"/>
      <c r="SO2846" s="1"/>
      <c r="SP2846" s="1"/>
      <c r="SQ2846" s="1"/>
      <c r="SR2846" s="1"/>
      <c r="SS2846" s="1"/>
      <c r="ST2846" s="1"/>
      <c r="SU2846" s="1"/>
      <c r="SV2846" s="1"/>
      <c r="SW2846" s="1"/>
      <c r="SX2846" s="1"/>
      <c r="SY2846" s="1"/>
      <c r="SZ2846" s="1"/>
      <c r="TA2846" s="1"/>
      <c r="TB2846" s="1"/>
      <c r="TC2846" s="1"/>
      <c r="TD2846" s="1"/>
      <c r="TE2846" s="1"/>
      <c r="TF2846" s="1"/>
      <c r="TG2846" s="1"/>
      <c r="TH2846" s="1"/>
      <c r="TI2846" s="1"/>
      <c r="TJ2846" s="1"/>
      <c r="TK2846" s="1"/>
      <c r="TL2846" s="1"/>
      <c r="TM2846" s="1"/>
      <c r="TN2846" s="1"/>
      <c r="TO2846" s="1"/>
      <c r="TP2846" s="1"/>
      <c r="TQ2846" s="1"/>
      <c r="TR2846" s="1"/>
      <c r="TS2846" s="1"/>
      <c r="TT2846" s="1"/>
      <c r="TU2846" s="1"/>
      <c r="TV2846" s="1"/>
      <c r="TW2846" s="1"/>
      <c r="TX2846" s="1"/>
      <c r="TY2846" s="1"/>
      <c r="TZ2846" s="1"/>
      <c r="UA2846" s="1"/>
      <c r="UB2846" s="1"/>
      <c r="UC2846" s="1"/>
      <c r="UD2846" s="1"/>
      <c r="UE2846" s="1"/>
      <c r="UF2846" s="1"/>
      <c r="UG2846" s="1"/>
      <c r="UH2846" s="1"/>
      <c r="UI2846" s="1"/>
      <c r="UJ2846" s="1"/>
      <c r="UK2846" s="1"/>
      <c r="UL2846" s="1"/>
      <c r="UM2846" s="1"/>
      <c r="UN2846" s="1"/>
      <c r="UO2846" s="1"/>
      <c r="UP2846" s="1"/>
      <c r="UQ2846" s="1"/>
      <c r="UR2846" s="1"/>
      <c r="US2846" s="1"/>
      <c r="UT2846" s="1"/>
      <c r="UU2846" s="1"/>
      <c r="UV2846" s="1"/>
      <c r="UW2846" s="1"/>
      <c r="UX2846" s="1"/>
      <c r="UY2846" s="1"/>
      <c r="UZ2846" s="1"/>
      <c r="VA2846" s="1"/>
      <c r="VB2846" s="1"/>
      <c r="VC2846" s="1"/>
      <c r="VD2846" s="1"/>
      <c r="VE2846" s="1"/>
      <c r="VF2846" s="1"/>
      <c r="VG2846" s="1"/>
      <c r="VH2846" s="1"/>
      <c r="VI2846" s="1"/>
      <c r="VJ2846" s="1"/>
      <c r="VK2846" s="1"/>
      <c r="VL2846" s="1"/>
      <c r="VM2846" s="1"/>
      <c r="VN2846" s="1"/>
      <c r="VO2846" s="1"/>
      <c r="VP2846" s="1"/>
      <c r="VQ2846" s="1"/>
      <c r="VR2846" s="1"/>
      <c r="VS2846" s="1"/>
      <c r="VT2846" s="1"/>
      <c r="VU2846" s="1"/>
      <c r="VV2846" s="1"/>
      <c r="VW2846" s="1"/>
      <c r="VX2846" s="1"/>
      <c r="VY2846" s="1"/>
      <c r="VZ2846" s="1"/>
      <c r="WA2846" s="1"/>
      <c r="WB2846" s="1"/>
      <c r="WC2846" s="1"/>
      <c r="WD2846" s="1"/>
      <c r="WE2846" s="1"/>
      <c r="WF2846" s="1"/>
      <c r="WG2846" s="1"/>
      <c r="WH2846" s="1"/>
      <c r="WI2846" s="1"/>
      <c r="WJ2846" s="1"/>
      <c r="WK2846" s="1"/>
      <c r="WL2846" s="1"/>
      <c r="WM2846" s="1"/>
      <c r="WN2846" s="1"/>
      <c r="WO2846" s="1"/>
      <c r="WP2846" s="1"/>
      <c r="WQ2846" s="1"/>
      <c r="WR2846" s="1"/>
      <c r="WS2846" s="1"/>
      <c r="WT2846" s="1"/>
      <c r="WU2846" s="1"/>
      <c r="WV2846" s="1"/>
      <c r="WW2846" s="1"/>
      <c r="WX2846" s="1"/>
      <c r="WY2846" s="1"/>
      <c r="WZ2846" s="1"/>
      <c r="XA2846" s="1"/>
      <c r="XB2846" s="1"/>
      <c r="XC2846" s="1"/>
      <c r="XD2846" s="1"/>
      <c r="XE2846" s="1"/>
      <c r="XF2846" s="1"/>
      <c r="XG2846" s="1"/>
      <c r="XH2846" s="1"/>
      <c r="XI2846" s="1"/>
      <c r="XJ2846" s="1"/>
      <c r="XK2846" s="1"/>
      <c r="XL2846" s="1"/>
      <c r="XM2846" s="1"/>
      <c r="XN2846" s="1"/>
      <c r="XO2846" s="1"/>
      <c r="XP2846" s="1"/>
      <c r="XQ2846" s="1"/>
      <c r="XR2846" s="1"/>
      <c r="XS2846" s="1"/>
      <c r="XT2846" s="1"/>
      <c r="XU2846" s="1"/>
      <c r="XV2846" s="1"/>
      <c r="XW2846" s="1"/>
      <c r="XX2846" s="1"/>
      <c r="XY2846" s="1"/>
      <c r="XZ2846" s="1"/>
      <c r="YA2846" s="1"/>
      <c r="YB2846" s="1"/>
      <c r="YC2846" s="1"/>
      <c r="YD2846" s="1"/>
      <c r="YE2846" s="1"/>
      <c r="YF2846" s="1"/>
      <c r="YG2846" s="1"/>
      <c r="YH2846" s="1"/>
      <c r="YI2846" s="1"/>
      <c r="YJ2846" s="1"/>
      <c r="YK2846" s="1"/>
      <c r="YL2846" s="1"/>
      <c r="YM2846" s="1"/>
      <c r="YN2846" s="1"/>
      <c r="YO2846" s="1"/>
      <c r="YP2846" s="1"/>
      <c r="YQ2846" s="1"/>
      <c r="YR2846" s="1"/>
      <c r="YS2846" s="1"/>
      <c r="YT2846" s="1"/>
      <c r="YU2846" s="1"/>
      <c r="YV2846" s="1"/>
      <c r="YW2846" s="1"/>
      <c r="YX2846" s="1"/>
      <c r="YY2846" s="1"/>
      <c r="YZ2846" s="1"/>
      <c r="ZA2846" s="1"/>
      <c r="ZB2846" s="1"/>
      <c r="ZC2846" s="1"/>
      <c r="ZD2846" s="1"/>
      <c r="ZE2846" s="1"/>
      <c r="ZF2846" s="1"/>
      <c r="ZG2846" s="1"/>
      <c r="ZH2846" s="1"/>
      <c r="ZI2846" s="1"/>
      <c r="ZJ2846" s="1"/>
      <c r="ZK2846" s="1"/>
      <c r="ZL2846" s="1"/>
      <c r="ZM2846" s="1"/>
      <c r="ZN2846" s="1"/>
      <c r="ZO2846" s="1"/>
      <c r="ZP2846" s="1"/>
      <c r="ZQ2846" s="1"/>
      <c r="ZR2846" s="1"/>
      <c r="ZS2846" s="1"/>
      <c r="ZT2846" s="1"/>
      <c r="ZU2846" s="1"/>
      <c r="ZV2846" s="1"/>
      <c r="ZW2846" s="1"/>
      <c r="ZX2846" s="1"/>
      <c r="ZY2846" s="1"/>
      <c r="ZZ2846" s="1"/>
      <c r="AAA2846" s="1"/>
      <c r="AAB2846" s="1"/>
      <c r="AAC2846" s="1"/>
      <c r="AAD2846" s="1"/>
      <c r="AAE2846" s="1"/>
      <c r="AAF2846" s="1"/>
      <c r="AAG2846" s="1"/>
      <c r="AAH2846" s="1"/>
      <c r="AAI2846" s="1"/>
      <c r="AAJ2846" s="1"/>
      <c r="AAK2846" s="1"/>
      <c r="AAL2846" s="1"/>
      <c r="AAM2846" s="1"/>
      <c r="AAN2846" s="1"/>
      <c r="AAO2846" s="1"/>
      <c r="AAP2846" s="1"/>
      <c r="AAQ2846" s="1"/>
      <c r="AAR2846" s="1"/>
      <c r="AAS2846" s="1"/>
      <c r="AAT2846" s="1"/>
      <c r="AAU2846" s="1"/>
      <c r="AAV2846" s="1"/>
      <c r="AAW2846" s="1"/>
      <c r="AAX2846" s="1"/>
      <c r="AAY2846" s="1"/>
      <c r="AAZ2846" s="1"/>
      <c r="ABA2846" s="1"/>
      <c r="ABB2846" s="1"/>
      <c r="ABC2846" s="1"/>
      <c r="ABD2846" s="1"/>
      <c r="ABE2846" s="1"/>
      <c r="ABF2846" s="1"/>
      <c r="ABG2846" s="1"/>
      <c r="ABH2846" s="1"/>
      <c r="ABI2846" s="1"/>
      <c r="ABJ2846" s="1"/>
      <c r="ABK2846" s="1"/>
      <c r="ABL2846" s="1"/>
      <c r="ABM2846" s="1"/>
      <c r="ABN2846" s="1"/>
      <c r="ABO2846" s="1"/>
      <c r="ABP2846" s="1"/>
      <c r="ABQ2846" s="1"/>
      <c r="ABR2846" s="1"/>
      <c r="ABS2846" s="1"/>
      <c r="ABT2846" s="1"/>
      <c r="ABU2846" s="1"/>
      <c r="ABV2846" s="1"/>
      <c r="ABW2846" s="1"/>
      <c r="ABX2846" s="1"/>
      <c r="ABY2846" s="1"/>
      <c r="ABZ2846" s="1"/>
      <c r="ACA2846" s="1"/>
      <c r="ACB2846" s="1"/>
      <c r="ACC2846" s="1"/>
      <c r="ACD2846" s="1"/>
      <c r="ACE2846" s="1"/>
      <c r="ACF2846" s="1"/>
      <c r="ACG2846" s="1"/>
      <c r="ACH2846" s="1"/>
      <c r="ACI2846" s="1"/>
      <c r="ACJ2846" s="1"/>
      <c r="ACK2846" s="1"/>
      <c r="ACL2846" s="1"/>
      <c r="ACM2846" s="1"/>
      <c r="ACN2846" s="1"/>
      <c r="ACO2846" s="1"/>
      <c r="ACP2846" s="1"/>
      <c r="ACQ2846" s="1"/>
      <c r="ACR2846" s="1"/>
      <c r="ACS2846" s="1"/>
      <c r="ACT2846" s="1"/>
      <c r="ACU2846" s="1"/>
      <c r="ACV2846" s="1"/>
      <c r="ACW2846" s="1"/>
      <c r="ACX2846" s="1"/>
      <c r="ACY2846" s="1"/>
      <c r="ACZ2846" s="1"/>
      <c r="ADA2846" s="1"/>
      <c r="ADB2846" s="1"/>
      <c r="ADC2846" s="1"/>
      <c r="ADD2846" s="1"/>
      <c r="ADE2846" s="1"/>
      <c r="ADF2846" s="1"/>
      <c r="ADG2846" s="1"/>
      <c r="ADH2846" s="1"/>
      <c r="ADI2846" s="1"/>
      <c r="ADJ2846" s="1"/>
      <c r="ADK2846" s="1"/>
      <c r="ADL2846" s="1"/>
      <c r="ADM2846" s="1"/>
      <c r="ADN2846" s="1"/>
      <c r="ADO2846" s="1"/>
      <c r="ADP2846" s="1"/>
      <c r="ADQ2846" s="1"/>
      <c r="ADR2846" s="1"/>
      <c r="ADS2846" s="1"/>
      <c r="ADT2846" s="1"/>
      <c r="ADU2846" s="1"/>
      <c r="ADV2846" s="1"/>
      <c r="ADW2846" s="1"/>
      <c r="ADX2846" s="1"/>
      <c r="ADY2846" s="1"/>
      <c r="ADZ2846" s="1"/>
      <c r="AEA2846" s="1"/>
      <c r="AEB2846" s="1"/>
      <c r="AEC2846" s="1"/>
      <c r="AED2846" s="1"/>
      <c r="AEE2846" s="1"/>
      <c r="AEF2846" s="1"/>
      <c r="AEG2846" s="1"/>
      <c r="AEH2846" s="1"/>
      <c r="AEI2846" s="1"/>
      <c r="AEJ2846" s="1"/>
      <c r="AEK2846" s="1"/>
      <c r="AEL2846" s="1"/>
      <c r="AEM2846" s="1"/>
      <c r="AEN2846" s="1"/>
      <c r="AEO2846" s="1"/>
      <c r="AEP2846" s="1"/>
      <c r="AEQ2846" s="1"/>
      <c r="AER2846" s="1"/>
      <c r="AES2846" s="1"/>
      <c r="AET2846" s="1"/>
      <c r="AEU2846" s="1"/>
      <c r="AEV2846" s="1"/>
      <c r="AEW2846" s="1"/>
      <c r="AEX2846" s="1"/>
      <c r="AEY2846" s="1"/>
      <c r="AEZ2846" s="1"/>
      <c r="AFA2846" s="1"/>
      <c r="AFB2846" s="1"/>
      <c r="AFC2846" s="1"/>
      <c r="AFD2846" s="1"/>
      <c r="AFE2846" s="1"/>
      <c r="AFF2846" s="1"/>
      <c r="AFG2846" s="1"/>
      <c r="AFH2846" s="1"/>
      <c r="AFI2846" s="1"/>
      <c r="AFJ2846" s="1"/>
      <c r="AFK2846" s="1"/>
      <c r="AFL2846" s="1"/>
      <c r="AFM2846" s="1"/>
      <c r="AFN2846" s="1"/>
      <c r="AFO2846" s="1"/>
      <c r="AFP2846" s="1"/>
      <c r="AFQ2846" s="1"/>
      <c r="AFR2846" s="1"/>
      <c r="AFS2846" s="1"/>
      <c r="AFT2846" s="1"/>
      <c r="AFU2846" s="1"/>
      <c r="AFV2846" s="1"/>
      <c r="AFW2846" s="1"/>
      <c r="AFX2846" s="1"/>
      <c r="AFY2846" s="1"/>
      <c r="AFZ2846" s="1"/>
      <c r="AGA2846" s="1"/>
      <c r="AGB2846" s="1"/>
      <c r="AGC2846" s="1"/>
      <c r="AGD2846" s="1"/>
      <c r="AGE2846" s="1"/>
      <c r="AGF2846" s="1"/>
      <c r="AGG2846" s="1"/>
      <c r="AGH2846" s="1"/>
      <c r="AGI2846" s="1"/>
      <c r="AGJ2846" s="1"/>
      <c r="AGK2846" s="1"/>
      <c r="AGL2846" s="1"/>
      <c r="AGM2846" s="1"/>
      <c r="AGN2846" s="1"/>
      <c r="AGO2846" s="1"/>
      <c r="AGP2846" s="1"/>
      <c r="AGQ2846" s="1"/>
      <c r="AGR2846" s="1"/>
      <c r="AGS2846" s="1"/>
      <c r="AGT2846" s="1"/>
      <c r="AGU2846" s="1"/>
      <c r="AGV2846" s="1"/>
      <c r="AGW2846" s="1"/>
      <c r="AGX2846" s="1"/>
      <c r="AGY2846" s="1"/>
      <c r="AGZ2846" s="1"/>
      <c r="AHA2846" s="1"/>
      <c r="AHB2846" s="1"/>
      <c r="AHC2846" s="1"/>
      <c r="AHD2846" s="1"/>
      <c r="AHE2846" s="1"/>
      <c r="AHF2846" s="1"/>
      <c r="AHG2846" s="1"/>
      <c r="AHH2846" s="1"/>
      <c r="AHI2846" s="1"/>
      <c r="AHJ2846" s="1"/>
      <c r="AHK2846" s="1"/>
      <c r="AHL2846" s="1"/>
      <c r="AHM2846" s="1"/>
      <c r="AHN2846" s="1"/>
      <c r="AHO2846" s="1"/>
      <c r="AHP2846" s="1"/>
      <c r="AHQ2846" s="1"/>
      <c r="AHR2846" s="1"/>
      <c r="AHS2846" s="1"/>
      <c r="AHT2846" s="1"/>
      <c r="AHU2846" s="1"/>
      <c r="AHV2846" s="1"/>
      <c r="AHW2846" s="1"/>
      <c r="AHX2846" s="1"/>
      <c r="AHY2846" s="1"/>
      <c r="AHZ2846" s="1"/>
      <c r="AIA2846" s="1"/>
      <c r="AIB2846" s="1"/>
      <c r="AIC2846" s="1"/>
      <c r="AID2846" s="1"/>
      <c r="AIE2846" s="1"/>
      <c r="AIF2846" s="1"/>
      <c r="AIG2846" s="1"/>
      <c r="AIH2846" s="1"/>
      <c r="AII2846" s="1"/>
      <c r="AIJ2846" s="1"/>
      <c r="AIK2846" s="1"/>
      <c r="AIL2846" s="1"/>
      <c r="AIM2846" s="1"/>
      <c r="AIN2846" s="1"/>
      <c r="AIO2846" s="1"/>
      <c r="AIP2846" s="1"/>
      <c r="AIQ2846" s="1"/>
      <c r="AIR2846" s="1"/>
      <c r="AIS2846" s="1"/>
      <c r="AIT2846" s="1"/>
      <c r="AIU2846" s="1"/>
      <c r="AIV2846" s="1"/>
      <c r="AIW2846" s="1"/>
      <c r="AIX2846" s="1"/>
      <c r="AIY2846" s="1"/>
      <c r="AIZ2846" s="1"/>
      <c r="AJA2846" s="1"/>
      <c r="AJB2846" s="1"/>
      <c r="AJC2846" s="1"/>
      <c r="AJD2846" s="1"/>
      <c r="AJE2846" s="1"/>
      <c r="AJF2846" s="1"/>
      <c r="AJG2846" s="1"/>
      <c r="AJH2846" s="1"/>
      <c r="AJI2846" s="1"/>
      <c r="AJJ2846" s="1"/>
      <c r="AJK2846" s="1"/>
      <c r="AJL2846" s="1"/>
      <c r="AJM2846" s="1"/>
      <c r="AJN2846" s="1"/>
      <c r="AJO2846" s="1"/>
      <c r="AJP2846" s="1"/>
      <c r="AJQ2846" s="1"/>
      <c r="AJR2846" s="1"/>
      <c r="AJS2846" s="1"/>
      <c r="AJT2846" s="1"/>
      <c r="AJU2846" s="1"/>
      <c r="AJV2846" s="1"/>
      <c r="AJW2846" s="1"/>
      <c r="AJX2846" s="1"/>
      <c r="AJY2846" s="1"/>
      <c r="AJZ2846" s="1"/>
      <c r="AKA2846" s="1"/>
      <c r="AKB2846" s="1"/>
      <c r="AKC2846" s="1"/>
      <c r="AKD2846" s="1"/>
      <c r="AKE2846" s="1"/>
      <c r="AKF2846" s="1"/>
      <c r="AKG2846" s="1"/>
      <c r="AKH2846" s="1"/>
      <c r="AKI2846" s="1"/>
      <c r="AKJ2846" s="1"/>
      <c r="AKK2846" s="1"/>
      <c r="AKL2846" s="1"/>
      <c r="AKM2846" s="1"/>
      <c r="AKN2846" s="1"/>
      <c r="AKO2846" s="1"/>
      <c r="AKP2846" s="1"/>
      <c r="AKQ2846" s="1"/>
      <c r="AKR2846" s="1"/>
      <c r="AKS2846" s="1"/>
      <c r="AKT2846" s="1"/>
      <c r="AKU2846" s="1"/>
      <c r="AKV2846" s="1"/>
      <c r="AKW2846" s="1"/>
      <c r="AKX2846" s="1"/>
      <c r="AKY2846" s="1"/>
      <c r="AKZ2846" s="1"/>
      <c r="ALA2846" s="1"/>
      <c r="ALB2846" s="1"/>
      <c r="ALC2846" s="1"/>
      <c r="ALD2846" s="1"/>
      <c r="ALE2846" s="1"/>
      <c r="ALF2846" s="1"/>
      <c r="ALG2846" s="1"/>
      <c r="ALH2846" s="1"/>
      <c r="ALI2846" s="1"/>
      <c r="ALJ2846" s="1"/>
      <c r="ALK2846" s="1"/>
      <c r="ALL2846" s="1"/>
      <c r="ALM2846" s="1"/>
      <c r="ALN2846" s="1"/>
      <c r="ALO2846" s="1"/>
      <c r="ALP2846" s="1"/>
      <c r="ALQ2846" s="1"/>
      <c r="ALR2846" s="1"/>
      <c r="ALS2846" s="1"/>
      <c r="ALT2846" s="1"/>
      <c r="ALU2846" s="1"/>
      <c r="ALV2846" s="1"/>
      <c r="ALW2846" s="1"/>
      <c r="ALX2846" s="1"/>
      <c r="ALY2846" s="1"/>
      <c r="ALZ2846" s="1"/>
      <c r="AMA2846" s="1"/>
      <c r="AMB2846" s="1"/>
      <c r="AMC2846" s="1"/>
      <c r="AMD2846" s="1"/>
      <c r="AME2846" s="1"/>
      <c r="AMF2846" s="1"/>
      <c r="AMG2846" s="1"/>
      <c r="AMH2846" s="1"/>
      <c r="AMI2846" s="1"/>
      <c r="AMJ2846" s="1"/>
      <c r="AMK2846" s="1"/>
      <c r="AML2846" s="1"/>
      <c r="AMM2846" s="1"/>
      <c r="AMN2846" s="1"/>
      <c r="AMO2846" s="1"/>
      <c r="AMP2846" s="1"/>
      <c r="AMQ2846" s="1"/>
      <c r="AMR2846" s="1"/>
      <c r="AMS2846" s="1"/>
      <c r="AMT2846" s="1"/>
      <c r="AMU2846" s="1"/>
      <c r="AMV2846" s="1"/>
      <c r="AMW2846" s="1"/>
      <c r="AMX2846" s="1"/>
      <c r="AMY2846" s="1"/>
      <c r="AMZ2846" s="1"/>
      <c r="ANA2846" s="1"/>
      <c r="ANB2846" s="1"/>
      <c r="ANC2846" s="1"/>
      <c r="AND2846" s="1"/>
      <c r="ANE2846" s="1"/>
      <c r="ANF2846" s="1"/>
      <c r="ANG2846" s="1"/>
      <c r="ANH2846" s="1"/>
      <c r="ANI2846" s="1"/>
      <c r="ANJ2846" s="1"/>
      <c r="ANK2846" s="1"/>
      <c r="ANL2846" s="1"/>
      <c r="ANM2846" s="1"/>
      <c r="ANN2846" s="1"/>
      <c r="ANO2846" s="1"/>
      <c r="ANP2846" s="1"/>
      <c r="ANQ2846" s="1"/>
      <c r="ANR2846" s="1"/>
      <c r="ANS2846" s="1"/>
      <c r="ANT2846" s="1"/>
      <c r="ANU2846" s="1"/>
      <c r="ANV2846" s="1"/>
      <c r="ANW2846" s="1"/>
      <c r="ANX2846" s="1"/>
      <c r="ANY2846" s="1"/>
      <c r="ANZ2846" s="1"/>
      <c r="AOA2846" s="1"/>
      <c r="AOB2846" s="1"/>
      <c r="AOC2846" s="1"/>
      <c r="AOD2846" s="1"/>
      <c r="AOE2846" s="1"/>
      <c r="AOF2846" s="1"/>
      <c r="AOG2846" s="1"/>
      <c r="AOH2846" s="1"/>
      <c r="AOI2846" s="1"/>
      <c r="AOJ2846" s="1"/>
      <c r="AOK2846" s="1"/>
      <c r="AOL2846" s="1"/>
      <c r="AOM2846" s="1"/>
      <c r="AON2846" s="1"/>
      <c r="AOO2846" s="1"/>
      <c r="AOP2846" s="1"/>
      <c r="AOQ2846" s="1"/>
      <c r="AOR2846" s="1"/>
      <c r="AOS2846" s="1"/>
      <c r="AOT2846" s="1"/>
      <c r="AOU2846" s="1"/>
      <c r="AOV2846" s="1"/>
      <c r="AOW2846" s="1"/>
      <c r="AOX2846" s="1"/>
      <c r="AOY2846" s="1"/>
      <c r="AOZ2846" s="1"/>
      <c r="APA2846" s="1"/>
      <c r="APB2846" s="1"/>
      <c r="APC2846" s="1"/>
      <c r="APD2846" s="1"/>
      <c r="APE2846" s="1"/>
      <c r="APF2846" s="1"/>
      <c r="APG2846" s="1"/>
      <c r="APH2846" s="1"/>
      <c r="API2846" s="1"/>
      <c r="APJ2846" s="1"/>
      <c r="APK2846" s="1"/>
      <c r="APL2846" s="1"/>
      <c r="APM2846" s="1"/>
      <c r="APN2846" s="1"/>
      <c r="APO2846" s="1"/>
      <c r="APP2846" s="1"/>
      <c r="APQ2846" s="1"/>
      <c r="APR2846" s="1"/>
      <c r="APS2846" s="1"/>
      <c r="APT2846" s="1"/>
      <c r="APU2846" s="1"/>
      <c r="APV2846" s="1"/>
      <c r="APW2846" s="1"/>
      <c r="APX2846" s="1"/>
      <c r="APY2846" s="1"/>
      <c r="APZ2846" s="1"/>
      <c r="AQA2846" s="1"/>
      <c r="AQB2846" s="1"/>
      <c r="AQC2846" s="1"/>
      <c r="AQD2846" s="1"/>
      <c r="AQE2846" s="1"/>
      <c r="AQF2846" s="1"/>
      <c r="AQG2846" s="1"/>
      <c r="AQH2846" s="1"/>
      <c r="AQI2846" s="1"/>
      <c r="AQJ2846" s="1"/>
      <c r="AQK2846" s="1"/>
      <c r="AQL2846" s="1"/>
      <c r="AQM2846" s="1"/>
      <c r="AQN2846" s="1"/>
      <c r="AQO2846" s="1"/>
      <c r="AQP2846" s="1"/>
      <c r="AQQ2846" s="1"/>
      <c r="AQR2846" s="1"/>
      <c r="AQS2846" s="1"/>
      <c r="AQT2846" s="1"/>
      <c r="AQU2846" s="1"/>
      <c r="AQV2846" s="1"/>
      <c r="AQW2846" s="1"/>
      <c r="AQX2846" s="1"/>
      <c r="AQY2846" s="1"/>
      <c r="AQZ2846" s="1"/>
      <c r="ARA2846" s="1"/>
      <c r="ARB2846" s="1"/>
      <c r="ARC2846" s="1"/>
      <c r="ARD2846" s="1"/>
      <c r="ARE2846" s="1"/>
      <c r="ARF2846" s="1"/>
      <c r="ARG2846" s="1"/>
      <c r="ARH2846" s="1"/>
      <c r="ARI2846" s="1"/>
      <c r="ARJ2846" s="1"/>
      <c r="ARK2846" s="1"/>
      <c r="ARL2846" s="1"/>
      <c r="ARM2846" s="1"/>
      <c r="ARN2846" s="1"/>
      <c r="ARO2846" s="1"/>
      <c r="ARP2846" s="1"/>
      <c r="ARQ2846" s="1"/>
      <c r="ARR2846" s="1"/>
      <c r="ARS2846" s="1"/>
      <c r="ART2846" s="1"/>
      <c r="ARU2846" s="1"/>
      <c r="ARV2846" s="1"/>
      <c r="ARW2846" s="1"/>
      <c r="ARX2846" s="1"/>
      <c r="ARY2846" s="1"/>
      <c r="ARZ2846" s="1"/>
      <c r="ASA2846" s="1"/>
      <c r="ASB2846" s="1"/>
      <c r="ASC2846" s="1"/>
      <c r="ASD2846" s="1"/>
      <c r="ASE2846" s="1"/>
      <c r="ASF2846" s="1"/>
      <c r="ASG2846" s="1"/>
      <c r="ASH2846" s="1"/>
      <c r="ASI2846" s="1"/>
      <c r="ASJ2846" s="1"/>
      <c r="ASK2846" s="1"/>
      <c r="ASL2846" s="1"/>
      <c r="ASM2846" s="1"/>
      <c r="ASN2846" s="1"/>
      <c r="ASO2846" s="1"/>
      <c r="ASP2846" s="1"/>
      <c r="ASQ2846" s="1"/>
      <c r="ASR2846" s="1"/>
      <c r="ASS2846" s="1"/>
      <c r="AST2846" s="1"/>
      <c r="ASU2846" s="1"/>
      <c r="ASV2846" s="1"/>
      <c r="ASW2846" s="1"/>
      <c r="ASX2846" s="1"/>
      <c r="ASY2846" s="1"/>
      <c r="ASZ2846" s="1"/>
      <c r="ATA2846" s="1"/>
      <c r="ATB2846" s="1"/>
      <c r="ATC2846" s="1"/>
      <c r="ATD2846" s="1"/>
      <c r="ATE2846" s="1"/>
      <c r="ATF2846" s="1"/>
      <c r="ATG2846" s="1"/>
      <c r="ATH2846" s="1"/>
      <c r="ATI2846" s="1"/>
      <c r="ATJ2846" s="1"/>
      <c r="ATK2846" s="1"/>
      <c r="ATL2846" s="1"/>
      <c r="ATM2846" s="1"/>
      <c r="ATN2846" s="1"/>
      <c r="ATO2846" s="1"/>
      <c r="ATP2846" s="1"/>
      <c r="ATQ2846" s="1"/>
      <c r="ATR2846" s="1"/>
      <c r="ATS2846" s="1"/>
      <c r="ATT2846" s="1"/>
      <c r="ATU2846" s="1"/>
      <c r="ATV2846" s="1"/>
      <c r="ATW2846" s="1"/>
      <c r="ATX2846" s="1"/>
      <c r="ATY2846" s="1"/>
      <c r="ATZ2846" s="1"/>
      <c r="AUA2846" s="1"/>
      <c r="AUB2846" s="1"/>
      <c r="AUC2846" s="1"/>
      <c r="AUD2846" s="1"/>
      <c r="AUE2846" s="1"/>
      <c r="AUF2846" s="1"/>
      <c r="AUG2846" s="1"/>
      <c r="AUH2846" s="1"/>
      <c r="AUI2846" s="1"/>
      <c r="AUJ2846" s="1"/>
      <c r="AUK2846" s="1"/>
      <c r="AUL2846" s="1"/>
      <c r="AUM2846" s="1"/>
      <c r="AUN2846" s="1"/>
      <c r="AUO2846" s="1"/>
      <c r="AUP2846" s="1"/>
      <c r="AUQ2846" s="1"/>
      <c r="AUR2846" s="1"/>
      <c r="AUS2846" s="1"/>
      <c r="AUT2846" s="1"/>
      <c r="AUU2846" s="1"/>
      <c r="AUV2846" s="1"/>
      <c r="AUW2846" s="1"/>
      <c r="AUX2846" s="1"/>
      <c r="AUY2846" s="1"/>
      <c r="AUZ2846" s="1"/>
      <c r="AVA2846" s="1"/>
      <c r="AVB2846" s="1"/>
      <c r="AVC2846" s="1"/>
      <c r="AVD2846" s="1"/>
      <c r="AVE2846" s="1"/>
      <c r="AVF2846" s="1"/>
      <c r="AVG2846" s="1"/>
      <c r="AVH2846" s="1"/>
      <c r="AVI2846" s="1"/>
      <c r="AVJ2846" s="1"/>
      <c r="AVK2846" s="1"/>
      <c r="AVL2846" s="1"/>
      <c r="AVM2846" s="1"/>
      <c r="AVN2846" s="1"/>
      <c r="AVO2846" s="1"/>
      <c r="AVP2846" s="1"/>
      <c r="AVQ2846" s="1"/>
      <c r="AVR2846" s="1"/>
      <c r="AVS2846" s="1"/>
      <c r="AVT2846" s="1"/>
      <c r="AVU2846" s="1"/>
      <c r="AVV2846" s="1"/>
      <c r="AVW2846" s="1"/>
      <c r="AVX2846" s="1"/>
      <c r="AVY2846" s="1"/>
      <c r="AVZ2846" s="1"/>
      <c r="AWA2846" s="1"/>
      <c r="AWB2846" s="1"/>
      <c r="AWC2846" s="1"/>
      <c r="AWD2846" s="1"/>
      <c r="AWE2846" s="1"/>
      <c r="AWF2846" s="1"/>
      <c r="AWG2846" s="1"/>
      <c r="AWH2846" s="1"/>
      <c r="AWI2846" s="1"/>
      <c r="AWJ2846" s="1"/>
      <c r="AWK2846" s="1"/>
      <c r="AWL2846" s="1"/>
      <c r="AWM2846" s="1"/>
      <c r="AWN2846" s="1"/>
      <c r="AWO2846" s="1"/>
      <c r="AWP2846" s="1"/>
      <c r="AWQ2846" s="1"/>
      <c r="AWR2846" s="1"/>
      <c r="AWS2846" s="1"/>
      <c r="AWT2846" s="1"/>
      <c r="AWU2846" s="1"/>
      <c r="AWV2846" s="1"/>
      <c r="AWW2846" s="1"/>
      <c r="AWX2846" s="1"/>
      <c r="AWY2846" s="1"/>
      <c r="AWZ2846" s="1"/>
      <c r="AXA2846" s="1"/>
      <c r="AXB2846" s="1"/>
      <c r="AXC2846" s="1"/>
      <c r="AXD2846" s="1"/>
      <c r="AXE2846" s="1"/>
      <c r="AXF2846" s="1"/>
      <c r="AXG2846" s="1"/>
      <c r="AXH2846" s="1"/>
      <c r="AXI2846" s="1"/>
      <c r="AXJ2846" s="1"/>
      <c r="AXK2846" s="1"/>
      <c r="AXL2846" s="1"/>
      <c r="AXM2846" s="1"/>
      <c r="AXN2846" s="1"/>
      <c r="AXO2846" s="1"/>
      <c r="AXP2846" s="1"/>
      <c r="AXQ2846" s="1"/>
      <c r="AXR2846" s="1"/>
      <c r="AXS2846" s="1"/>
      <c r="AXT2846" s="1"/>
      <c r="AXU2846" s="1"/>
      <c r="AXV2846" s="1"/>
      <c r="AXW2846" s="1"/>
      <c r="AXX2846" s="1"/>
      <c r="AXY2846" s="1"/>
      <c r="AXZ2846" s="1"/>
      <c r="AYA2846" s="1"/>
      <c r="AYB2846" s="1"/>
      <c r="AYC2846" s="1"/>
      <c r="AYD2846" s="1"/>
      <c r="AYE2846" s="1"/>
      <c r="AYF2846" s="1"/>
      <c r="AYG2846" s="1"/>
      <c r="AYH2846" s="1"/>
      <c r="AYI2846" s="1"/>
      <c r="AYJ2846" s="1"/>
      <c r="AYK2846" s="1"/>
      <c r="AYL2846" s="1"/>
      <c r="AYM2846" s="1"/>
      <c r="AYN2846" s="1"/>
      <c r="AYO2846" s="1"/>
      <c r="AYP2846" s="1"/>
      <c r="AYQ2846" s="1"/>
      <c r="AYR2846" s="1"/>
      <c r="AYS2846" s="1"/>
      <c r="AYT2846" s="1"/>
      <c r="AYU2846" s="1"/>
      <c r="AYV2846" s="1"/>
      <c r="AYW2846" s="1"/>
      <c r="AYX2846" s="1"/>
      <c r="AYY2846" s="1"/>
      <c r="AYZ2846" s="1"/>
      <c r="AZA2846" s="1"/>
      <c r="AZB2846" s="1"/>
      <c r="AZC2846" s="1"/>
      <c r="AZD2846" s="1"/>
      <c r="AZE2846" s="1"/>
      <c r="AZF2846" s="1"/>
      <c r="AZG2846" s="1"/>
      <c r="AZH2846" s="1"/>
      <c r="AZI2846" s="1"/>
      <c r="AZJ2846" s="1"/>
      <c r="AZK2846" s="1"/>
      <c r="AZL2846" s="1"/>
      <c r="AZM2846" s="1"/>
      <c r="AZN2846" s="1"/>
      <c r="AZO2846" s="1"/>
      <c r="AZP2846" s="1"/>
      <c r="AZQ2846" s="1"/>
      <c r="AZR2846" s="1"/>
      <c r="AZS2846" s="1"/>
      <c r="AZT2846" s="1"/>
      <c r="AZU2846" s="1"/>
      <c r="AZV2846" s="1"/>
      <c r="AZW2846" s="1"/>
      <c r="AZX2846" s="1"/>
      <c r="AZY2846" s="1"/>
      <c r="AZZ2846" s="1"/>
      <c r="BAA2846" s="1"/>
      <c r="BAB2846" s="1"/>
      <c r="BAC2846" s="1"/>
      <c r="BAD2846" s="1"/>
      <c r="BAE2846" s="1"/>
      <c r="BAF2846" s="1"/>
      <c r="BAG2846" s="1"/>
      <c r="BAH2846" s="1"/>
      <c r="BAI2846" s="1"/>
      <c r="BAJ2846" s="1"/>
      <c r="BAK2846" s="1"/>
      <c r="BAL2846" s="1"/>
      <c r="BAM2846" s="1"/>
      <c r="BAN2846" s="1"/>
      <c r="BAO2846" s="1"/>
      <c r="BAP2846" s="1"/>
      <c r="BAQ2846" s="1"/>
      <c r="BAR2846" s="1"/>
      <c r="BAS2846" s="1"/>
      <c r="BAT2846" s="1"/>
      <c r="BAU2846" s="1"/>
      <c r="BAV2846" s="1"/>
      <c r="BAW2846" s="1"/>
      <c r="BAX2846" s="1"/>
      <c r="BAY2846" s="1"/>
      <c r="BAZ2846" s="1"/>
      <c r="BBA2846" s="1"/>
      <c r="BBB2846" s="1"/>
      <c r="BBC2846" s="1"/>
      <c r="BBD2846" s="1"/>
      <c r="BBE2846" s="1"/>
      <c r="BBF2846" s="1"/>
      <c r="BBG2846" s="1"/>
      <c r="BBH2846" s="1"/>
      <c r="BBI2846" s="1"/>
      <c r="BBJ2846" s="1"/>
      <c r="BBK2846" s="1"/>
      <c r="BBL2846" s="1"/>
      <c r="BBM2846" s="1"/>
      <c r="BBN2846" s="1"/>
      <c r="BBO2846" s="1"/>
      <c r="BBP2846" s="1"/>
      <c r="BBQ2846" s="1"/>
      <c r="BBR2846" s="1"/>
      <c r="BBS2846" s="1"/>
      <c r="BBT2846" s="1"/>
      <c r="BBU2846" s="1"/>
      <c r="BBV2846" s="1"/>
      <c r="BBW2846" s="1"/>
      <c r="BBX2846" s="1"/>
      <c r="BBY2846" s="1"/>
      <c r="BBZ2846" s="1"/>
      <c r="BCA2846" s="1"/>
      <c r="BCB2846" s="1"/>
      <c r="BCC2846" s="1"/>
      <c r="BCD2846" s="1"/>
      <c r="BCE2846" s="1"/>
      <c r="BCF2846" s="1"/>
      <c r="BCG2846" s="1"/>
      <c r="BCH2846" s="1"/>
      <c r="BCI2846" s="1"/>
      <c r="BCJ2846" s="1"/>
      <c r="BCK2846" s="1"/>
      <c r="BCL2846" s="1"/>
      <c r="BCM2846" s="1"/>
      <c r="BCN2846" s="1"/>
      <c r="BCO2846" s="1"/>
      <c r="BCP2846" s="1"/>
      <c r="BCQ2846" s="1"/>
      <c r="BCR2846" s="1"/>
      <c r="BCS2846" s="1"/>
      <c r="BCT2846" s="1"/>
      <c r="BCU2846" s="1"/>
      <c r="BCV2846" s="1"/>
      <c r="BCW2846" s="1"/>
      <c r="BCX2846" s="1"/>
      <c r="BCY2846" s="1"/>
      <c r="BCZ2846" s="1"/>
      <c r="BDA2846" s="1"/>
      <c r="BDB2846" s="1"/>
      <c r="BDC2846" s="1"/>
      <c r="BDD2846" s="1"/>
      <c r="BDE2846" s="1"/>
      <c r="BDF2846" s="1"/>
      <c r="BDG2846" s="1"/>
      <c r="BDH2846" s="1"/>
      <c r="BDI2846" s="1"/>
      <c r="BDJ2846" s="1"/>
      <c r="BDK2846" s="1"/>
      <c r="BDL2846" s="1"/>
      <c r="BDM2846" s="1"/>
      <c r="BDN2846" s="1"/>
      <c r="BDO2846" s="1"/>
      <c r="BDP2846" s="1"/>
      <c r="BDQ2846" s="1"/>
      <c r="BDR2846" s="1"/>
      <c r="BDS2846" s="1"/>
      <c r="BDT2846" s="1"/>
      <c r="BDU2846" s="1"/>
      <c r="BDV2846" s="1"/>
      <c r="BDW2846" s="1"/>
      <c r="BDX2846" s="1"/>
      <c r="BDY2846" s="1"/>
      <c r="BDZ2846" s="1"/>
      <c r="BEA2846" s="1"/>
      <c r="BEB2846" s="1"/>
      <c r="BEC2846" s="1"/>
      <c r="BED2846" s="1"/>
      <c r="BEE2846" s="1"/>
      <c r="BEF2846" s="1"/>
      <c r="BEG2846" s="1"/>
      <c r="BEH2846" s="1"/>
      <c r="BEI2846" s="1"/>
      <c r="BEJ2846" s="1"/>
      <c r="BEK2846" s="1"/>
      <c r="BEL2846" s="1"/>
      <c r="BEM2846" s="1"/>
      <c r="BEN2846" s="1"/>
      <c r="BEO2846" s="1"/>
      <c r="BEP2846" s="1"/>
      <c r="BEQ2846" s="1"/>
      <c r="BER2846" s="1"/>
      <c r="BES2846" s="1"/>
      <c r="BET2846" s="1"/>
      <c r="BEU2846" s="1"/>
      <c r="BEV2846" s="1"/>
      <c r="BEW2846" s="1"/>
      <c r="BEX2846" s="1"/>
      <c r="BEY2846" s="1"/>
      <c r="BEZ2846" s="1"/>
      <c r="BFA2846" s="1"/>
      <c r="BFB2846" s="1"/>
      <c r="BFC2846" s="1"/>
      <c r="BFD2846" s="1"/>
      <c r="BFE2846" s="1"/>
      <c r="BFF2846" s="1"/>
      <c r="BFG2846" s="1"/>
      <c r="BFH2846" s="1"/>
      <c r="BFI2846" s="1"/>
      <c r="BFJ2846" s="1"/>
      <c r="BFK2846" s="1"/>
      <c r="BFL2846" s="1"/>
      <c r="BFM2846" s="1"/>
      <c r="BFN2846" s="1"/>
      <c r="BFO2846" s="1"/>
      <c r="BFP2846" s="1"/>
      <c r="BFQ2846" s="1"/>
      <c r="BFR2846" s="1"/>
      <c r="BFS2846" s="1"/>
      <c r="BFT2846" s="1"/>
      <c r="BFU2846" s="1"/>
      <c r="BFV2846" s="1"/>
      <c r="BFW2846" s="1"/>
      <c r="BFX2846" s="1"/>
      <c r="BFY2846" s="1"/>
      <c r="BFZ2846" s="1"/>
      <c r="BGA2846" s="1"/>
      <c r="BGB2846" s="1"/>
      <c r="BGC2846" s="1"/>
      <c r="BGD2846" s="1"/>
      <c r="BGE2846" s="1"/>
      <c r="BGF2846" s="1"/>
      <c r="BGG2846" s="1"/>
      <c r="BGH2846" s="1"/>
      <c r="BGI2846" s="1"/>
      <c r="BGJ2846" s="1"/>
      <c r="BGK2846" s="1"/>
      <c r="BGL2846" s="1"/>
      <c r="BGM2846" s="1"/>
      <c r="BGN2846" s="1"/>
      <c r="BGO2846" s="1"/>
      <c r="BGP2846" s="1"/>
      <c r="BGQ2846" s="1"/>
      <c r="BGR2846" s="1"/>
      <c r="BGS2846" s="1"/>
      <c r="BGT2846" s="1"/>
      <c r="BGU2846" s="1"/>
      <c r="BGV2846" s="1"/>
      <c r="BGW2846" s="1"/>
      <c r="BGX2846" s="1"/>
      <c r="BGY2846" s="1"/>
      <c r="BGZ2846" s="1"/>
      <c r="BHA2846" s="1"/>
      <c r="BHB2846" s="1"/>
      <c r="BHC2846" s="1"/>
      <c r="BHD2846" s="1"/>
      <c r="BHE2846" s="1"/>
      <c r="BHF2846" s="1"/>
      <c r="BHG2846" s="1"/>
      <c r="BHH2846" s="1"/>
      <c r="BHI2846" s="1"/>
      <c r="BHJ2846" s="1"/>
      <c r="BHK2846" s="1"/>
      <c r="BHL2846" s="1"/>
      <c r="BHM2846" s="1"/>
      <c r="BHN2846" s="1"/>
      <c r="BHO2846" s="1"/>
      <c r="BHP2846" s="1"/>
      <c r="BHQ2846" s="1"/>
      <c r="BHR2846" s="1"/>
      <c r="BHS2846" s="1"/>
      <c r="BHT2846" s="1"/>
      <c r="BHU2846" s="1"/>
      <c r="BHV2846" s="1"/>
      <c r="BHW2846" s="1"/>
      <c r="BHX2846" s="1"/>
      <c r="BHY2846" s="1"/>
      <c r="BHZ2846" s="1"/>
      <c r="BIA2846" s="1"/>
      <c r="BIB2846" s="1"/>
      <c r="BIC2846" s="1"/>
      <c r="BID2846" s="1"/>
      <c r="BIE2846" s="1"/>
      <c r="BIF2846" s="1"/>
      <c r="BIG2846" s="1"/>
      <c r="BIH2846" s="1"/>
      <c r="BII2846" s="1"/>
      <c r="BIJ2846" s="1"/>
      <c r="BIK2846" s="1"/>
      <c r="BIL2846" s="1"/>
      <c r="BIM2846" s="1"/>
      <c r="BIN2846" s="1"/>
      <c r="BIO2846" s="1"/>
      <c r="BIP2846" s="1"/>
      <c r="BIQ2846" s="1"/>
      <c r="BIR2846" s="1"/>
      <c r="BIS2846" s="1"/>
      <c r="BIT2846" s="1"/>
      <c r="BIU2846" s="1"/>
      <c r="BIV2846" s="1"/>
      <c r="BIW2846" s="1"/>
      <c r="BIX2846" s="1"/>
      <c r="BIY2846" s="1"/>
      <c r="BIZ2846" s="1"/>
      <c r="BJA2846" s="1"/>
      <c r="BJB2846" s="1"/>
      <c r="BJC2846" s="1"/>
      <c r="BJD2846" s="1"/>
      <c r="BJE2846" s="1"/>
      <c r="BJF2846" s="1"/>
      <c r="BJG2846" s="1"/>
      <c r="BJH2846" s="1"/>
      <c r="BJI2846" s="1"/>
      <c r="BJJ2846" s="1"/>
      <c r="BJK2846" s="1"/>
      <c r="BJL2846" s="1"/>
      <c r="BJM2846" s="1"/>
      <c r="BJN2846" s="1"/>
      <c r="BJO2846" s="1"/>
      <c r="BJP2846" s="1"/>
      <c r="BJQ2846" s="1"/>
      <c r="BJR2846" s="1"/>
      <c r="BJS2846" s="1"/>
      <c r="BJT2846" s="1"/>
      <c r="BJU2846" s="1"/>
      <c r="BJV2846" s="1"/>
      <c r="BJW2846" s="1"/>
      <c r="BJX2846" s="1"/>
      <c r="BJY2846" s="1"/>
      <c r="BJZ2846" s="1"/>
      <c r="BKA2846" s="1"/>
      <c r="BKB2846" s="1"/>
      <c r="BKC2846" s="1"/>
      <c r="BKD2846" s="1"/>
      <c r="BKE2846" s="1"/>
      <c r="BKF2846" s="1"/>
      <c r="BKG2846" s="1"/>
    </row>
    <row r="2847" spans="1:1645" s="11" customFormat="1" ht="16.350000000000001" customHeight="1" x14ac:dyDescent="0.25">
      <c r="A2847" s="34">
        <v>43343</v>
      </c>
      <c r="B2847" s="1" t="s">
        <v>7734</v>
      </c>
      <c r="C2847" s="48">
        <f t="shared" si="55"/>
        <v>1</v>
      </c>
      <c r="D2847" s="1" t="s">
        <v>7735</v>
      </c>
      <c r="E2847" s="31">
        <v>2150</v>
      </c>
      <c r="F2847" s="1" t="s">
        <v>38</v>
      </c>
      <c r="G2847" s="1" t="s">
        <v>7782</v>
      </c>
      <c r="H2847" s="1"/>
      <c r="I2847" s="1"/>
      <c r="J2847" s="1"/>
      <c r="K2847" s="1"/>
      <c r="L2847" s="1"/>
      <c r="M2847" s="1"/>
      <c r="N2847" s="1"/>
      <c r="O2847" s="1"/>
      <c r="P2847" s="1"/>
      <c r="Q2847" s="19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 t="s">
        <v>7783</v>
      </c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  <c r="IV2847" s="1"/>
      <c r="IW2847" s="1"/>
      <c r="IX2847" s="1"/>
      <c r="IY2847" s="1"/>
      <c r="IZ2847" s="1"/>
      <c r="JA2847" s="1"/>
      <c r="JB2847" s="1"/>
      <c r="JC2847" s="1"/>
      <c r="JD2847" s="1"/>
      <c r="JE2847" s="1"/>
      <c r="JF2847" s="1"/>
      <c r="JG2847" s="1"/>
      <c r="JH2847" s="1"/>
      <c r="JI2847" s="1"/>
      <c r="JJ2847" s="1"/>
      <c r="JK2847" s="1"/>
      <c r="JL2847" s="1"/>
      <c r="JM2847" s="1"/>
      <c r="JN2847" s="1"/>
      <c r="JO2847" s="1"/>
      <c r="JP2847" s="1"/>
      <c r="JQ2847" s="1"/>
      <c r="JR2847" s="1"/>
      <c r="JS2847" s="1"/>
      <c r="JT2847" s="1"/>
      <c r="JU2847" s="1"/>
      <c r="JV2847" s="1"/>
      <c r="JW2847" s="1"/>
      <c r="JX2847" s="1"/>
      <c r="JY2847" s="1"/>
      <c r="JZ2847" s="1"/>
      <c r="KA2847" s="1"/>
      <c r="KB2847" s="1"/>
      <c r="KC2847" s="1"/>
      <c r="KD2847" s="1"/>
      <c r="KE2847" s="1"/>
      <c r="KF2847" s="1"/>
      <c r="KG2847" s="1"/>
      <c r="KH2847" s="1"/>
      <c r="KI2847" s="1"/>
      <c r="KJ2847" s="1"/>
      <c r="KK2847" s="1"/>
      <c r="KL2847" s="1"/>
      <c r="KM2847" s="1"/>
      <c r="KN2847" s="1"/>
      <c r="KO2847" s="1"/>
      <c r="KP2847" s="1"/>
      <c r="KQ2847" s="1"/>
      <c r="KR2847" s="1"/>
      <c r="KS2847" s="1"/>
      <c r="KT2847" s="1"/>
      <c r="KU2847" s="1"/>
      <c r="KV2847" s="1"/>
      <c r="KW2847" s="1"/>
      <c r="KX2847" s="1"/>
      <c r="KY2847" s="1"/>
      <c r="KZ2847" s="1"/>
      <c r="LA2847" s="1"/>
      <c r="LB2847" s="1"/>
      <c r="LC2847" s="1"/>
      <c r="LD2847" s="1"/>
      <c r="LE2847" s="1"/>
      <c r="LF2847" s="1"/>
      <c r="LG2847" s="1"/>
      <c r="LH2847" s="1"/>
      <c r="LI2847" s="1"/>
      <c r="LJ2847" s="1"/>
      <c r="LK2847" s="1"/>
      <c r="LL2847" s="1"/>
      <c r="LM2847" s="1"/>
      <c r="LN2847" s="1"/>
      <c r="LO2847" s="1"/>
      <c r="LP2847" s="1"/>
      <c r="LQ2847" s="1"/>
      <c r="LR2847" s="1"/>
      <c r="LS2847" s="1"/>
      <c r="LT2847" s="1"/>
      <c r="LU2847" s="1"/>
      <c r="LV2847" s="1"/>
      <c r="LW2847" s="1"/>
      <c r="LX2847" s="1"/>
      <c r="LY2847" s="1"/>
      <c r="LZ2847" s="1"/>
      <c r="MA2847" s="1"/>
      <c r="MB2847" s="1"/>
      <c r="MC2847" s="1"/>
      <c r="MD2847" s="1"/>
      <c r="ME2847" s="1"/>
      <c r="MF2847" s="1"/>
      <c r="MG2847" s="1"/>
      <c r="MH2847" s="1"/>
      <c r="MI2847" s="1"/>
      <c r="MJ2847" s="1"/>
      <c r="MK2847" s="1"/>
      <c r="ML2847" s="1"/>
      <c r="MM2847" s="1"/>
      <c r="MN2847" s="1"/>
      <c r="MO2847" s="1"/>
      <c r="MP2847" s="1"/>
      <c r="MQ2847" s="1"/>
      <c r="MR2847" s="1"/>
      <c r="MS2847" s="1"/>
      <c r="MT2847" s="1"/>
      <c r="MU2847" s="1"/>
      <c r="MV2847" s="1"/>
      <c r="MW2847" s="1"/>
      <c r="MX2847" s="1"/>
      <c r="MY2847" s="1"/>
      <c r="MZ2847" s="1"/>
      <c r="NA2847" s="1"/>
      <c r="NB2847" s="1"/>
      <c r="NC2847" s="1"/>
      <c r="ND2847" s="1"/>
      <c r="NE2847" s="1"/>
      <c r="NF2847" s="1"/>
      <c r="NG2847" s="1"/>
      <c r="NH2847" s="1"/>
      <c r="NI2847" s="1"/>
      <c r="NJ2847" s="1"/>
      <c r="NK2847" s="1"/>
      <c r="NL2847" s="1"/>
      <c r="NM2847" s="1"/>
      <c r="NN2847" s="1"/>
      <c r="NO2847" s="1"/>
      <c r="NP2847" s="1"/>
      <c r="NQ2847" s="1"/>
      <c r="NR2847" s="1"/>
      <c r="NS2847" s="1"/>
      <c r="NT2847" s="1"/>
      <c r="NU2847" s="1"/>
      <c r="NV2847" s="1"/>
      <c r="NW2847" s="1"/>
      <c r="NX2847" s="1"/>
      <c r="NY2847" s="1"/>
      <c r="NZ2847" s="1"/>
      <c r="OA2847" s="1"/>
      <c r="OB2847" s="1"/>
      <c r="OC2847" s="1"/>
      <c r="OD2847" s="1"/>
      <c r="OE2847" s="1"/>
      <c r="OF2847" s="1"/>
      <c r="OG2847" s="1"/>
      <c r="OH2847" s="1"/>
      <c r="OI2847" s="1"/>
      <c r="OJ2847" s="1"/>
      <c r="OK2847" s="1"/>
      <c r="OL2847" s="1"/>
      <c r="OM2847" s="1"/>
      <c r="ON2847" s="1"/>
      <c r="OO2847" s="1"/>
      <c r="OP2847" s="1"/>
      <c r="OQ2847" s="1"/>
      <c r="OR2847" s="1"/>
      <c r="OS2847" s="1"/>
      <c r="OT2847" s="1"/>
      <c r="OU2847" s="1"/>
      <c r="OV2847" s="1"/>
      <c r="OW2847" s="1"/>
      <c r="OX2847" s="1"/>
      <c r="OY2847" s="1"/>
      <c r="OZ2847" s="1"/>
      <c r="PA2847" s="1"/>
      <c r="PB2847" s="1"/>
      <c r="PC2847" s="1"/>
      <c r="PD2847" s="1"/>
      <c r="PE2847" s="1"/>
      <c r="PF2847" s="1"/>
      <c r="PG2847" s="1"/>
      <c r="PH2847" s="1"/>
      <c r="PI2847" s="1"/>
      <c r="PJ2847" s="1"/>
      <c r="PK2847" s="1"/>
      <c r="PL2847" s="1"/>
      <c r="PM2847" s="1"/>
      <c r="PN2847" s="1"/>
      <c r="PO2847" s="1"/>
      <c r="PP2847" s="1"/>
      <c r="PQ2847" s="1"/>
      <c r="PR2847" s="1"/>
      <c r="PS2847" s="1"/>
      <c r="PT2847" s="1"/>
      <c r="PU2847" s="1"/>
      <c r="PV2847" s="1"/>
      <c r="PW2847" s="1"/>
      <c r="PX2847" s="1"/>
      <c r="PY2847" s="1"/>
      <c r="PZ2847" s="1"/>
      <c r="QA2847" s="1"/>
      <c r="QB2847" s="1"/>
      <c r="QC2847" s="1"/>
      <c r="QD2847" s="1"/>
      <c r="QE2847" s="1"/>
      <c r="QF2847" s="1"/>
      <c r="QG2847" s="1"/>
      <c r="QH2847" s="1"/>
      <c r="QI2847" s="1"/>
      <c r="QJ2847" s="1"/>
      <c r="QK2847" s="1"/>
      <c r="QL2847" s="1"/>
      <c r="QM2847" s="1"/>
      <c r="QN2847" s="1"/>
      <c r="QO2847" s="1"/>
      <c r="QP2847" s="1"/>
      <c r="QQ2847" s="1"/>
      <c r="QR2847" s="1"/>
      <c r="QS2847" s="1"/>
      <c r="QT2847" s="1"/>
      <c r="QU2847" s="1"/>
      <c r="QV2847" s="1"/>
      <c r="QW2847" s="1"/>
      <c r="QX2847" s="1"/>
      <c r="QY2847" s="1"/>
      <c r="QZ2847" s="1"/>
      <c r="RA2847" s="1"/>
      <c r="RB2847" s="1"/>
      <c r="RC2847" s="1"/>
      <c r="RD2847" s="1"/>
      <c r="RE2847" s="1"/>
      <c r="RF2847" s="1"/>
      <c r="RG2847" s="1"/>
      <c r="RH2847" s="1"/>
      <c r="RI2847" s="1"/>
      <c r="RJ2847" s="1"/>
      <c r="RK2847" s="1"/>
      <c r="RL2847" s="1"/>
      <c r="RM2847" s="1"/>
      <c r="RN2847" s="1"/>
      <c r="RO2847" s="1"/>
      <c r="RP2847" s="1"/>
      <c r="RQ2847" s="1"/>
      <c r="RR2847" s="1"/>
      <c r="RS2847" s="1"/>
      <c r="RT2847" s="1"/>
      <c r="RU2847" s="1"/>
      <c r="RV2847" s="1"/>
      <c r="RW2847" s="1"/>
      <c r="RX2847" s="1"/>
      <c r="RY2847" s="1"/>
      <c r="RZ2847" s="1"/>
      <c r="SA2847" s="1"/>
      <c r="SB2847" s="1"/>
      <c r="SC2847" s="1"/>
      <c r="SD2847" s="1"/>
      <c r="SE2847" s="1"/>
      <c r="SF2847" s="1"/>
      <c r="SG2847" s="1"/>
      <c r="SH2847" s="1"/>
      <c r="SI2847" s="1"/>
      <c r="SJ2847" s="1"/>
      <c r="SK2847" s="1"/>
      <c r="SL2847" s="1"/>
      <c r="SM2847" s="1"/>
      <c r="SN2847" s="1"/>
      <c r="SO2847" s="1"/>
      <c r="SP2847" s="1"/>
      <c r="SQ2847" s="1"/>
      <c r="SR2847" s="1"/>
      <c r="SS2847" s="1"/>
      <c r="ST2847" s="1"/>
      <c r="SU2847" s="1"/>
      <c r="SV2847" s="1"/>
      <c r="SW2847" s="1"/>
      <c r="SX2847" s="1"/>
      <c r="SY2847" s="1"/>
      <c r="SZ2847" s="1"/>
      <c r="TA2847" s="1"/>
      <c r="TB2847" s="1"/>
      <c r="TC2847" s="1"/>
      <c r="TD2847" s="1"/>
      <c r="TE2847" s="1"/>
      <c r="TF2847" s="1"/>
      <c r="TG2847" s="1"/>
      <c r="TH2847" s="1"/>
      <c r="TI2847" s="1"/>
      <c r="TJ2847" s="1"/>
      <c r="TK2847" s="1"/>
      <c r="TL2847" s="1"/>
      <c r="TM2847" s="1"/>
      <c r="TN2847" s="1"/>
      <c r="TO2847" s="1"/>
      <c r="TP2847" s="1"/>
      <c r="TQ2847" s="1"/>
      <c r="TR2847" s="1"/>
      <c r="TS2847" s="1"/>
      <c r="TT2847" s="1"/>
      <c r="TU2847" s="1"/>
      <c r="TV2847" s="1"/>
      <c r="TW2847" s="1"/>
      <c r="TX2847" s="1"/>
      <c r="TY2847" s="1"/>
      <c r="TZ2847" s="1"/>
      <c r="UA2847" s="1"/>
      <c r="UB2847" s="1"/>
      <c r="UC2847" s="1"/>
      <c r="UD2847" s="1"/>
      <c r="UE2847" s="1"/>
      <c r="UF2847" s="1"/>
      <c r="UG2847" s="1"/>
      <c r="UH2847" s="1"/>
      <c r="UI2847" s="1"/>
      <c r="UJ2847" s="1"/>
      <c r="UK2847" s="1"/>
      <c r="UL2847" s="1"/>
      <c r="UM2847" s="1"/>
      <c r="UN2847" s="1"/>
      <c r="UO2847" s="1"/>
      <c r="UP2847" s="1"/>
      <c r="UQ2847" s="1"/>
      <c r="UR2847" s="1"/>
      <c r="US2847" s="1"/>
      <c r="UT2847" s="1"/>
      <c r="UU2847" s="1"/>
      <c r="UV2847" s="1"/>
      <c r="UW2847" s="1"/>
      <c r="UX2847" s="1"/>
      <c r="UY2847" s="1"/>
      <c r="UZ2847" s="1"/>
      <c r="VA2847" s="1"/>
      <c r="VB2847" s="1"/>
      <c r="VC2847" s="1"/>
      <c r="VD2847" s="1"/>
      <c r="VE2847" s="1"/>
      <c r="VF2847" s="1"/>
      <c r="VG2847" s="1"/>
      <c r="VH2847" s="1"/>
      <c r="VI2847" s="1"/>
      <c r="VJ2847" s="1"/>
      <c r="VK2847" s="1"/>
      <c r="VL2847" s="1"/>
      <c r="VM2847" s="1"/>
      <c r="VN2847" s="1"/>
      <c r="VO2847" s="1"/>
      <c r="VP2847" s="1"/>
      <c r="VQ2847" s="1"/>
      <c r="VR2847" s="1"/>
      <c r="VS2847" s="1"/>
      <c r="VT2847" s="1"/>
      <c r="VU2847" s="1"/>
      <c r="VV2847" s="1"/>
      <c r="VW2847" s="1"/>
      <c r="VX2847" s="1"/>
      <c r="VY2847" s="1"/>
      <c r="VZ2847" s="1"/>
      <c r="WA2847" s="1"/>
      <c r="WB2847" s="1"/>
      <c r="WC2847" s="1"/>
      <c r="WD2847" s="1"/>
      <c r="WE2847" s="1"/>
      <c r="WF2847" s="1"/>
      <c r="WG2847" s="1"/>
      <c r="WH2847" s="1"/>
      <c r="WI2847" s="1"/>
      <c r="WJ2847" s="1"/>
      <c r="WK2847" s="1"/>
      <c r="WL2847" s="1"/>
      <c r="WM2847" s="1"/>
      <c r="WN2847" s="1"/>
      <c r="WO2847" s="1"/>
      <c r="WP2847" s="1"/>
      <c r="WQ2847" s="1"/>
      <c r="WR2847" s="1"/>
      <c r="WS2847" s="1"/>
      <c r="WT2847" s="1"/>
      <c r="WU2847" s="1"/>
      <c r="WV2847" s="1"/>
      <c r="WW2847" s="1"/>
      <c r="WX2847" s="1"/>
      <c r="WY2847" s="1"/>
      <c r="WZ2847" s="1"/>
      <c r="XA2847" s="1"/>
      <c r="XB2847" s="1"/>
      <c r="XC2847" s="1"/>
      <c r="XD2847" s="1"/>
      <c r="XE2847" s="1"/>
      <c r="XF2847" s="1"/>
      <c r="XG2847" s="1"/>
      <c r="XH2847" s="1"/>
      <c r="XI2847" s="1"/>
      <c r="XJ2847" s="1"/>
      <c r="XK2847" s="1"/>
      <c r="XL2847" s="1"/>
      <c r="XM2847" s="1"/>
      <c r="XN2847" s="1"/>
      <c r="XO2847" s="1"/>
      <c r="XP2847" s="1"/>
      <c r="XQ2847" s="1"/>
      <c r="XR2847" s="1"/>
      <c r="XS2847" s="1"/>
      <c r="XT2847" s="1"/>
      <c r="XU2847" s="1"/>
      <c r="XV2847" s="1"/>
      <c r="XW2847" s="1"/>
      <c r="XX2847" s="1"/>
      <c r="XY2847" s="1"/>
      <c r="XZ2847" s="1"/>
      <c r="YA2847" s="1"/>
      <c r="YB2847" s="1"/>
      <c r="YC2847" s="1"/>
      <c r="YD2847" s="1"/>
      <c r="YE2847" s="1"/>
      <c r="YF2847" s="1"/>
      <c r="YG2847" s="1"/>
      <c r="YH2847" s="1"/>
      <c r="YI2847" s="1"/>
      <c r="YJ2847" s="1"/>
      <c r="YK2847" s="1"/>
      <c r="YL2847" s="1"/>
      <c r="YM2847" s="1"/>
      <c r="YN2847" s="1"/>
      <c r="YO2847" s="1"/>
      <c r="YP2847" s="1"/>
      <c r="YQ2847" s="1"/>
      <c r="YR2847" s="1"/>
      <c r="YS2847" s="1"/>
      <c r="YT2847" s="1"/>
      <c r="YU2847" s="1"/>
      <c r="YV2847" s="1"/>
      <c r="YW2847" s="1"/>
      <c r="YX2847" s="1"/>
      <c r="YY2847" s="1"/>
      <c r="YZ2847" s="1"/>
      <c r="ZA2847" s="1"/>
      <c r="ZB2847" s="1"/>
      <c r="ZC2847" s="1"/>
      <c r="ZD2847" s="1"/>
      <c r="ZE2847" s="1"/>
      <c r="ZF2847" s="1"/>
      <c r="ZG2847" s="1"/>
      <c r="ZH2847" s="1"/>
      <c r="ZI2847" s="1"/>
      <c r="ZJ2847" s="1"/>
      <c r="ZK2847" s="1"/>
      <c r="ZL2847" s="1"/>
      <c r="ZM2847" s="1"/>
      <c r="ZN2847" s="1"/>
      <c r="ZO2847" s="1"/>
      <c r="ZP2847" s="1"/>
      <c r="ZQ2847" s="1"/>
      <c r="ZR2847" s="1"/>
      <c r="ZS2847" s="1"/>
      <c r="ZT2847" s="1"/>
      <c r="ZU2847" s="1"/>
      <c r="ZV2847" s="1"/>
      <c r="ZW2847" s="1"/>
      <c r="ZX2847" s="1"/>
      <c r="ZY2847" s="1"/>
      <c r="ZZ2847" s="1"/>
      <c r="AAA2847" s="1"/>
      <c r="AAB2847" s="1"/>
      <c r="AAC2847" s="1"/>
      <c r="AAD2847" s="1"/>
      <c r="AAE2847" s="1"/>
      <c r="AAF2847" s="1"/>
      <c r="AAG2847" s="1"/>
      <c r="AAH2847" s="1"/>
      <c r="AAI2847" s="1"/>
      <c r="AAJ2847" s="1"/>
      <c r="AAK2847" s="1"/>
      <c r="AAL2847" s="1"/>
      <c r="AAM2847" s="1"/>
      <c r="AAN2847" s="1"/>
      <c r="AAO2847" s="1"/>
      <c r="AAP2847" s="1"/>
      <c r="AAQ2847" s="1"/>
      <c r="AAR2847" s="1"/>
      <c r="AAS2847" s="1"/>
      <c r="AAT2847" s="1"/>
      <c r="AAU2847" s="1"/>
      <c r="AAV2847" s="1"/>
      <c r="AAW2847" s="1"/>
      <c r="AAX2847" s="1"/>
      <c r="AAY2847" s="1"/>
      <c r="AAZ2847" s="1"/>
      <c r="ABA2847" s="1"/>
      <c r="ABB2847" s="1"/>
      <c r="ABC2847" s="1"/>
      <c r="ABD2847" s="1"/>
      <c r="ABE2847" s="1"/>
      <c r="ABF2847" s="1"/>
      <c r="ABG2847" s="1"/>
      <c r="ABH2847" s="1"/>
      <c r="ABI2847" s="1"/>
      <c r="ABJ2847" s="1"/>
      <c r="ABK2847" s="1"/>
      <c r="ABL2847" s="1"/>
      <c r="ABM2847" s="1"/>
      <c r="ABN2847" s="1"/>
      <c r="ABO2847" s="1"/>
      <c r="ABP2847" s="1"/>
      <c r="ABQ2847" s="1"/>
      <c r="ABR2847" s="1"/>
      <c r="ABS2847" s="1"/>
      <c r="ABT2847" s="1"/>
      <c r="ABU2847" s="1"/>
      <c r="ABV2847" s="1"/>
      <c r="ABW2847" s="1"/>
      <c r="ABX2847" s="1"/>
      <c r="ABY2847" s="1"/>
      <c r="ABZ2847" s="1"/>
      <c r="ACA2847" s="1"/>
      <c r="ACB2847" s="1"/>
      <c r="ACC2847" s="1"/>
      <c r="ACD2847" s="1"/>
      <c r="ACE2847" s="1"/>
      <c r="ACF2847" s="1"/>
      <c r="ACG2847" s="1"/>
      <c r="ACH2847" s="1"/>
      <c r="ACI2847" s="1"/>
      <c r="ACJ2847" s="1"/>
      <c r="ACK2847" s="1"/>
      <c r="ACL2847" s="1"/>
      <c r="ACM2847" s="1"/>
      <c r="ACN2847" s="1"/>
      <c r="ACO2847" s="1"/>
      <c r="ACP2847" s="1"/>
      <c r="ACQ2847" s="1"/>
      <c r="ACR2847" s="1"/>
      <c r="ACS2847" s="1"/>
      <c r="ACT2847" s="1"/>
      <c r="ACU2847" s="1"/>
      <c r="ACV2847" s="1"/>
      <c r="ACW2847" s="1"/>
      <c r="ACX2847" s="1"/>
      <c r="ACY2847" s="1"/>
      <c r="ACZ2847" s="1"/>
      <c r="ADA2847" s="1"/>
      <c r="ADB2847" s="1"/>
      <c r="ADC2847" s="1"/>
      <c r="ADD2847" s="1"/>
      <c r="ADE2847" s="1"/>
      <c r="ADF2847" s="1"/>
      <c r="ADG2847" s="1"/>
      <c r="ADH2847" s="1"/>
      <c r="ADI2847" s="1"/>
      <c r="ADJ2847" s="1"/>
      <c r="ADK2847" s="1"/>
      <c r="ADL2847" s="1"/>
      <c r="ADM2847" s="1"/>
      <c r="ADN2847" s="1"/>
      <c r="ADO2847" s="1"/>
      <c r="ADP2847" s="1"/>
      <c r="ADQ2847" s="1"/>
      <c r="ADR2847" s="1"/>
      <c r="ADS2847" s="1"/>
      <c r="ADT2847" s="1"/>
      <c r="ADU2847" s="1"/>
      <c r="ADV2847" s="1"/>
      <c r="ADW2847" s="1"/>
      <c r="ADX2847" s="1"/>
      <c r="ADY2847" s="1"/>
      <c r="ADZ2847" s="1"/>
      <c r="AEA2847" s="1"/>
      <c r="AEB2847" s="1"/>
      <c r="AEC2847" s="1"/>
      <c r="AED2847" s="1"/>
      <c r="AEE2847" s="1"/>
      <c r="AEF2847" s="1"/>
      <c r="AEG2847" s="1"/>
      <c r="AEH2847" s="1"/>
      <c r="AEI2847" s="1"/>
      <c r="AEJ2847" s="1"/>
      <c r="AEK2847" s="1"/>
      <c r="AEL2847" s="1"/>
      <c r="AEM2847" s="1"/>
      <c r="AEN2847" s="1"/>
      <c r="AEO2847" s="1"/>
      <c r="AEP2847" s="1"/>
      <c r="AEQ2847" s="1"/>
      <c r="AER2847" s="1"/>
      <c r="AES2847" s="1"/>
      <c r="AET2847" s="1"/>
      <c r="AEU2847" s="1"/>
      <c r="AEV2847" s="1"/>
      <c r="AEW2847" s="1"/>
      <c r="AEX2847" s="1"/>
      <c r="AEY2847" s="1"/>
      <c r="AEZ2847" s="1"/>
      <c r="AFA2847" s="1"/>
      <c r="AFB2847" s="1"/>
      <c r="AFC2847" s="1"/>
      <c r="AFD2847" s="1"/>
      <c r="AFE2847" s="1"/>
      <c r="AFF2847" s="1"/>
      <c r="AFG2847" s="1"/>
      <c r="AFH2847" s="1"/>
      <c r="AFI2847" s="1"/>
      <c r="AFJ2847" s="1"/>
      <c r="AFK2847" s="1"/>
      <c r="AFL2847" s="1"/>
      <c r="AFM2847" s="1"/>
      <c r="AFN2847" s="1"/>
      <c r="AFO2847" s="1"/>
      <c r="AFP2847" s="1"/>
      <c r="AFQ2847" s="1"/>
      <c r="AFR2847" s="1"/>
      <c r="AFS2847" s="1"/>
      <c r="AFT2847" s="1"/>
      <c r="AFU2847" s="1"/>
      <c r="AFV2847" s="1"/>
      <c r="AFW2847" s="1"/>
      <c r="AFX2847" s="1"/>
      <c r="AFY2847" s="1"/>
      <c r="AFZ2847" s="1"/>
      <c r="AGA2847" s="1"/>
      <c r="AGB2847" s="1"/>
      <c r="AGC2847" s="1"/>
      <c r="AGD2847" s="1"/>
      <c r="AGE2847" s="1"/>
      <c r="AGF2847" s="1"/>
      <c r="AGG2847" s="1"/>
      <c r="AGH2847" s="1"/>
      <c r="AGI2847" s="1"/>
      <c r="AGJ2847" s="1"/>
      <c r="AGK2847" s="1"/>
      <c r="AGL2847" s="1"/>
      <c r="AGM2847" s="1"/>
      <c r="AGN2847" s="1"/>
      <c r="AGO2847" s="1"/>
      <c r="AGP2847" s="1"/>
      <c r="AGQ2847" s="1"/>
      <c r="AGR2847" s="1"/>
      <c r="AGS2847" s="1"/>
      <c r="AGT2847" s="1"/>
      <c r="AGU2847" s="1"/>
      <c r="AGV2847" s="1"/>
      <c r="AGW2847" s="1"/>
      <c r="AGX2847" s="1"/>
      <c r="AGY2847" s="1"/>
      <c r="AGZ2847" s="1"/>
      <c r="AHA2847" s="1"/>
      <c r="AHB2847" s="1"/>
      <c r="AHC2847" s="1"/>
      <c r="AHD2847" s="1"/>
      <c r="AHE2847" s="1"/>
      <c r="AHF2847" s="1"/>
      <c r="AHG2847" s="1"/>
      <c r="AHH2847" s="1"/>
      <c r="AHI2847" s="1"/>
      <c r="AHJ2847" s="1"/>
      <c r="AHK2847" s="1"/>
      <c r="AHL2847" s="1"/>
      <c r="AHM2847" s="1"/>
      <c r="AHN2847" s="1"/>
      <c r="AHO2847" s="1"/>
      <c r="AHP2847" s="1"/>
      <c r="AHQ2847" s="1"/>
      <c r="AHR2847" s="1"/>
      <c r="AHS2847" s="1"/>
      <c r="AHT2847" s="1"/>
      <c r="AHU2847" s="1"/>
      <c r="AHV2847" s="1"/>
      <c r="AHW2847" s="1"/>
      <c r="AHX2847" s="1"/>
      <c r="AHY2847" s="1"/>
      <c r="AHZ2847" s="1"/>
      <c r="AIA2847" s="1"/>
      <c r="AIB2847" s="1"/>
      <c r="AIC2847" s="1"/>
      <c r="AID2847" s="1"/>
      <c r="AIE2847" s="1"/>
      <c r="AIF2847" s="1"/>
      <c r="AIG2847" s="1"/>
      <c r="AIH2847" s="1"/>
      <c r="AII2847" s="1"/>
      <c r="AIJ2847" s="1"/>
      <c r="AIK2847" s="1"/>
      <c r="AIL2847" s="1"/>
      <c r="AIM2847" s="1"/>
      <c r="AIN2847" s="1"/>
      <c r="AIO2847" s="1"/>
      <c r="AIP2847" s="1"/>
      <c r="AIQ2847" s="1"/>
      <c r="AIR2847" s="1"/>
      <c r="AIS2847" s="1"/>
      <c r="AIT2847" s="1"/>
      <c r="AIU2847" s="1"/>
      <c r="AIV2847" s="1"/>
      <c r="AIW2847" s="1"/>
      <c r="AIX2847" s="1"/>
      <c r="AIY2847" s="1"/>
      <c r="AIZ2847" s="1"/>
      <c r="AJA2847" s="1"/>
      <c r="AJB2847" s="1"/>
      <c r="AJC2847" s="1"/>
      <c r="AJD2847" s="1"/>
      <c r="AJE2847" s="1"/>
      <c r="AJF2847" s="1"/>
      <c r="AJG2847" s="1"/>
      <c r="AJH2847" s="1"/>
      <c r="AJI2847" s="1"/>
      <c r="AJJ2847" s="1"/>
      <c r="AJK2847" s="1"/>
      <c r="AJL2847" s="1"/>
      <c r="AJM2847" s="1"/>
      <c r="AJN2847" s="1"/>
      <c r="AJO2847" s="1"/>
      <c r="AJP2847" s="1"/>
      <c r="AJQ2847" s="1"/>
      <c r="AJR2847" s="1"/>
      <c r="AJS2847" s="1"/>
      <c r="AJT2847" s="1"/>
      <c r="AJU2847" s="1"/>
      <c r="AJV2847" s="1"/>
      <c r="AJW2847" s="1"/>
      <c r="AJX2847" s="1"/>
      <c r="AJY2847" s="1"/>
      <c r="AJZ2847" s="1"/>
      <c r="AKA2847" s="1"/>
      <c r="AKB2847" s="1"/>
      <c r="AKC2847" s="1"/>
      <c r="AKD2847" s="1"/>
      <c r="AKE2847" s="1"/>
      <c r="AKF2847" s="1"/>
      <c r="AKG2847" s="1"/>
      <c r="AKH2847" s="1"/>
      <c r="AKI2847" s="1"/>
      <c r="AKJ2847" s="1"/>
      <c r="AKK2847" s="1"/>
      <c r="AKL2847" s="1"/>
      <c r="AKM2847" s="1"/>
      <c r="AKN2847" s="1"/>
      <c r="AKO2847" s="1"/>
      <c r="AKP2847" s="1"/>
      <c r="AKQ2847" s="1"/>
      <c r="AKR2847" s="1"/>
      <c r="AKS2847" s="1"/>
      <c r="AKT2847" s="1"/>
      <c r="AKU2847" s="1"/>
      <c r="AKV2847" s="1"/>
      <c r="AKW2847" s="1"/>
      <c r="AKX2847" s="1"/>
      <c r="AKY2847" s="1"/>
      <c r="AKZ2847" s="1"/>
      <c r="ALA2847" s="1"/>
      <c r="ALB2847" s="1"/>
      <c r="ALC2847" s="1"/>
      <c r="ALD2847" s="1"/>
      <c r="ALE2847" s="1"/>
      <c r="ALF2847" s="1"/>
      <c r="ALG2847" s="1"/>
      <c r="ALH2847" s="1"/>
      <c r="ALI2847" s="1"/>
      <c r="ALJ2847" s="1"/>
      <c r="ALK2847" s="1"/>
      <c r="ALL2847" s="1"/>
      <c r="ALM2847" s="1"/>
      <c r="ALN2847" s="1"/>
      <c r="ALO2847" s="1"/>
      <c r="ALP2847" s="1"/>
      <c r="ALQ2847" s="1"/>
      <c r="ALR2847" s="1"/>
      <c r="ALS2847" s="1"/>
      <c r="ALT2847" s="1"/>
      <c r="ALU2847" s="1"/>
      <c r="ALV2847" s="1"/>
      <c r="ALW2847" s="1"/>
      <c r="ALX2847" s="1"/>
      <c r="ALY2847" s="1"/>
      <c r="ALZ2847" s="1"/>
      <c r="AMA2847" s="1"/>
      <c r="AMB2847" s="1"/>
      <c r="AMC2847" s="1"/>
      <c r="AMD2847" s="1"/>
      <c r="AME2847" s="1"/>
      <c r="AMF2847" s="1"/>
      <c r="AMG2847" s="1"/>
      <c r="AMH2847" s="1"/>
      <c r="AMI2847" s="1"/>
      <c r="AMJ2847" s="1"/>
      <c r="AMK2847" s="1"/>
      <c r="AML2847" s="1"/>
      <c r="AMM2847" s="1"/>
      <c r="AMN2847" s="1"/>
      <c r="AMO2847" s="1"/>
      <c r="AMP2847" s="1"/>
      <c r="AMQ2847" s="1"/>
      <c r="AMR2847" s="1"/>
      <c r="AMS2847" s="1"/>
      <c r="AMT2847" s="1"/>
      <c r="AMU2847" s="1"/>
      <c r="AMV2847" s="1"/>
      <c r="AMW2847" s="1"/>
      <c r="AMX2847" s="1"/>
      <c r="AMY2847" s="1"/>
      <c r="AMZ2847" s="1"/>
      <c r="ANA2847" s="1"/>
      <c r="ANB2847" s="1"/>
      <c r="ANC2847" s="1"/>
      <c r="AND2847" s="1"/>
      <c r="ANE2847" s="1"/>
      <c r="ANF2847" s="1"/>
      <c r="ANG2847" s="1"/>
      <c r="ANH2847" s="1"/>
      <c r="ANI2847" s="1"/>
      <c r="ANJ2847" s="1"/>
      <c r="ANK2847" s="1"/>
      <c r="ANL2847" s="1"/>
      <c r="ANM2847" s="1"/>
      <c r="ANN2847" s="1"/>
      <c r="ANO2847" s="1"/>
      <c r="ANP2847" s="1"/>
      <c r="ANQ2847" s="1"/>
      <c r="ANR2847" s="1"/>
      <c r="ANS2847" s="1"/>
      <c r="ANT2847" s="1"/>
      <c r="ANU2847" s="1"/>
      <c r="ANV2847" s="1"/>
      <c r="ANW2847" s="1"/>
      <c r="ANX2847" s="1"/>
      <c r="ANY2847" s="1"/>
      <c r="ANZ2847" s="1"/>
      <c r="AOA2847" s="1"/>
      <c r="AOB2847" s="1"/>
      <c r="AOC2847" s="1"/>
      <c r="AOD2847" s="1"/>
      <c r="AOE2847" s="1"/>
      <c r="AOF2847" s="1"/>
      <c r="AOG2847" s="1"/>
      <c r="AOH2847" s="1"/>
      <c r="AOI2847" s="1"/>
      <c r="AOJ2847" s="1"/>
      <c r="AOK2847" s="1"/>
      <c r="AOL2847" s="1"/>
      <c r="AOM2847" s="1"/>
      <c r="AON2847" s="1"/>
      <c r="AOO2847" s="1"/>
      <c r="AOP2847" s="1"/>
      <c r="AOQ2847" s="1"/>
      <c r="AOR2847" s="1"/>
      <c r="AOS2847" s="1"/>
      <c r="AOT2847" s="1"/>
      <c r="AOU2847" s="1"/>
      <c r="AOV2847" s="1"/>
      <c r="AOW2847" s="1"/>
      <c r="AOX2847" s="1"/>
      <c r="AOY2847" s="1"/>
      <c r="AOZ2847" s="1"/>
      <c r="APA2847" s="1"/>
      <c r="APB2847" s="1"/>
      <c r="APC2847" s="1"/>
      <c r="APD2847" s="1"/>
      <c r="APE2847" s="1"/>
      <c r="APF2847" s="1"/>
      <c r="APG2847" s="1"/>
      <c r="APH2847" s="1"/>
      <c r="API2847" s="1"/>
      <c r="APJ2847" s="1"/>
      <c r="APK2847" s="1"/>
      <c r="APL2847" s="1"/>
      <c r="APM2847" s="1"/>
      <c r="APN2847" s="1"/>
      <c r="APO2847" s="1"/>
      <c r="APP2847" s="1"/>
      <c r="APQ2847" s="1"/>
      <c r="APR2847" s="1"/>
      <c r="APS2847" s="1"/>
      <c r="APT2847" s="1"/>
      <c r="APU2847" s="1"/>
      <c r="APV2847" s="1"/>
      <c r="APW2847" s="1"/>
      <c r="APX2847" s="1"/>
      <c r="APY2847" s="1"/>
      <c r="APZ2847" s="1"/>
      <c r="AQA2847" s="1"/>
      <c r="AQB2847" s="1"/>
      <c r="AQC2847" s="1"/>
      <c r="AQD2847" s="1"/>
      <c r="AQE2847" s="1"/>
      <c r="AQF2847" s="1"/>
      <c r="AQG2847" s="1"/>
      <c r="AQH2847" s="1"/>
      <c r="AQI2847" s="1"/>
      <c r="AQJ2847" s="1"/>
      <c r="AQK2847" s="1"/>
      <c r="AQL2847" s="1"/>
      <c r="AQM2847" s="1"/>
      <c r="AQN2847" s="1"/>
      <c r="AQO2847" s="1"/>
      <c r="AQP2847" s="1"/>
      <c r="AQQ2847" s="1"/>
      <c r="AQR2847" s="1"/>
      <c r="AQS2847" s="1"/>
      <c r="AQT2847" s="1"/>
      <c r="AQU2847" s="1"/>
      <c r="AQV2847" s="1"/>
      <c r="AQW2847" s="1"/>
      <c r="AQX2847" s="1"/>
      <c r="AQY2847" s="1"/>
      <c r="AQZ2847" s="1"/>
      <c r="ARA2847" s="1"/>
      <c r="ARB2847" s="1"/>
      <c r="ARC2847" s="1"/>
      <c r="ARD2847" s="1"/>
      <c r="ARE2847" s="1"/>
      <c r="ARF2847" s="1"/>
      <c r="ARG2847" s="1"/>
      <c r="ARH2847" s="1"/>
      <c r="ARI2847" s="1"/>
      <c r="ARJ2847" s="1"/>
      <c r="ARK2847" s="1"/>
      <c r="ARL2847" s="1"/>
      <c r="ARM2847" s="1"/>
      <c r="ARN2847" s="1"/>
      <c r="ARO2847" s="1"/>
      <c r="ARP2847" s="1"/>
      <c r="ARQ2847" s="1"/>
      <c r="ARR2847" s="1"/>
      <c r="ARS2847" s="1"/>
      <c r="ART2847" s="1"/>
      <c r="ARU2847" s="1"/>
      <c r="ARV2847" s="1"/>
      <c r="ARW2847" s="1"/>
      <c r="ARX2847" s="1"/>
      <c r="ARY2847" s="1"/>
      <c r="ARZ2847" s="1"/>
      <c r="ASA2847" s="1"/>
      <c r="ASB2847" s="1"/>
      <c r="ASC2847" s="1"/>
      <c r="ASD2847" s="1"/>
      <c r="ASE2847" s="1"/>
      <c r="ASF2847" s="1"/>
      <c r="ASG2847" s="1"/>
      <c r="ASH2847" s="1"/>
      <c r="ASI2847" s="1"/>
      <c r="ASJ2847" s="1"/>
      <c r="ASK2847" s="1"/>
      <c r="ASL2847" s="1"/>
      <c r="ASM2847" s="1"/>
      <c r="ASN2847" s="1"/>
      <c r="ASO2847" s="1"/>
      <c r="ASP2847" s="1"/>
      <c r="ASQ2847" s="1"/>
      <c r="ASR2847" s="1"/>
      <c r="ASS2847" s="1"/>
      <c r="AST2847" s="1"/>
      <c r="ASU2847" s="1"/>
      <c r="ASV2847" s="1"/>
      <c r="ASW2847" s="1"/>
      <c r="ASX2847" s="1"/>
      <c r="ASY2847" s="1"/>
      <c r="ASZ2847" s="1"/>
      <c r="ATA2847" s="1"/>
      <c r="ATB2847" s="1"/>
      <c r="ATC2847" s="1"/>
      <c r="ATD2847" s="1"/>
      <c r="ATE2847" s="1"/>
      <c r="ATF2847" s="1"/>
      <c r="ATG2847" s="1"/>
      <c r="ATH2847" s="1"/>
      <c r="ATI2847" s="1"/>
      <c r="ATJ2847" s="1"/>
      <c r="ATK2847" s="1"/>
      <c r="ATL2847" s="1"/>
      <c r="ATM2847" s="1"/>
      <c r="ATN2847" s="1"/>
      <c r="ATO2847" s="1"/>
      <c r="ATP2847" s="1"/>
      <c r="ATQ2847" s="1"/>
      <c r="ATR2847" s="1"/>
      <c r="ATS2847" s="1"/>
      <c r="ATT2847" s="1"/>
      <c r="ATU2847" s="1"/>
      <c r="ATV2847" s="1"/>
      <c r="ATW2847" s="1"/>
      <c r="ATX2847" s="1"/>
      <c r="ATY2847" s="1"/>
      <c r="ATZ2847" s="1"/>
      <c r="AUA2847" s="1"/>
      <c r="AUB2847" s="1"/>
      <c r="AUC2847" s="1"/>
      <c r="AUD2847" s="1"/>
      <c r="AUE2847" s="1"/>
      <c r="AUF2847" s="1"/>
      <c r="AUG2847" s="1"/>
      <c r="AUH2847" s="1"/>
      <c r="AUI2847" s="1"/>
      <c r="AUJ2847" s="1"/>
      <c r="AUK2847" s="1"/>
      <c r="AUL2847" s="1"/>
      <c r="AUM2847" s="1"/>
      <c r="AUN2847" s="1"/>
      <c r="AUO2847" s="1"/>
      <c r="AUP2847" s="1"/>
      <c r="AUQ2847" s="1"/>
      <c r="AUR2847" s="1"/>
      <c r="AUS2847" s="1"/>
      <c r="AUT2847" s="1"/>
      <c r="AUU2847" s="1"/>
      <c r="AUV2847" s="1"/>
      <c r="AUW2847" s="1"/>
      <c r="AUX2847" s="1"/>
      <c r="AUY2847" s="1"/>
      <c r="AUZ2847" s="1"/>
      <c r="AVA2847" s="1"/>
      <c r="AVB2847" s="1"/>
      <c r="AVC2847" s="1"/>
      <c r="AVD2847" s="1"/>
      <c r="AVE2847" s="1"/>
      <c r="AVF2847" s="1"/>
      <c r="AVG2847" s="1"/>
      <c r="AVH2847" s="1"/>
      <c r="AVI2847" s="1"/>
      <c r="AVJ2847" s="1"/>
      <c r="AVK2847" s="1"/>
      <c r="AVL2847" s="1"/>
      <c r="AVM2847" s="1"/>
      <c r="AVN2847" s="1"/>
      <c r="AVO2847" s="1"/>
      <c r="AVP2847" s="1"/>
      <c r="AVQ2847" s="1"/>
      <c r="AVR2847" s="1"/>
      <c r="AVS2847" s="1"/>
      <c r="AVT2847" s="1"/>
      <c r="AVU2847" s="1"/>
      <c r="AVV2847" s="1"/>
      <c r="AVW2847" s="1"/>
      <c r="AVX2847" s="1"/>
      <c r="AVY2847" s="1"/>
      <c r="AVZ2847" s="1"/>
      <c r="AWA2847" s="1"/>
      <c r="AWB2847" s="1"/>
      <c r="AWC2847" s="1"/>
      <c r="AWD2847" s="1"/>
      <c r="AWE2847" s="1"/>
      <c r="AWF2847" s="1"/>
      <c r="AWG2847" s="1"/>
      <c r="AWH2847" s="1"/>
      <c r="AWI2847" s="1"/>
      <c r="AWJ2847" s="1"/>
      <c r="AWK2847" s="1"/>
      <c r="AWL2847" s="1"/>
      <c r="AWM2847" s="1"/>
      <c r="AWN2847" s="1"/>
      <c r="AWO2847" s="1"/>
      <c r="AWP2847" s="1"/>
      <c r="AWQ2847" s="1"/>
      <c r="AWR2847" s="1"/>
      <c r="AWS2847" s="1"/>
      <c r="AWT2847" s="1"/>
      <c r="AWU2847" s="1"/>
      <c r="AWV2847" s="1"/>
      <c r="AWW2847" s="1"/>
      <c r="AWX2847" s="1"/>
      <c r="AWY2847" s="1"/>
      <c r="AWZ2847" s="1"/>
      <c r="AXA2847" s="1"/>
      <c r="AXB2847" s="1"/>
      <c r="AXC2847" s="1"/>
      <c r="AXD2847" s="1"/>
      <c r="AXE2847" s="1"/>
      <c r="AXF2847" s="1"/>
      <c r="AXG2847" s="1"/>
      <c r="AXH2847" s="1"/>
      <c r="AXI2847" s="1"/>
      <c r="AXJ2847" s="1"/>
      <c r="AXK2847" s="1"/>
      <c r="AXL2847" s="1"/>
      <c r="AXM2847" s="1"/>
      <c r="AXN2847" s="1"/>
      <c r="AXO2847" s="1"/>
      <c r="AXP2847" s="1"/>
      <c r="AXQ2847" s="1"/>
      <c r="AXR2847" s="1"/>
      <c r="AXS2847" s="1"/>
      <c r="AXT2847" s="1"/>
      <c r="AXU2847" s="1"/>
      <c r="AXV2847" s="1"/>
      <c r="AXW2847" s="1"/>
      <c r="AXX2847" s="1"/>
      <c r="AXY2847" s="1"/>
      <c r="AXZ2847" s="1"/>
      <c r="AYA2847" s="1"/>
      <c r="AYB2847" s="1"/>
      <c r="AYC2847" s="1"/>
      <c r="AYD2847" s="1"/>
      <c r="AYE2847" s="1"/>
      <c r="AYF2847" s="1"/>
      <c r="AYG2847" s="1"/>
      <c r="AYH2847" s="1"/>
      <c r="AYI2847" s="1"/>
      <c r="AYJ2847" s="1"/>
      <c r="AYK2847" s="1"/>
      <c r="AYL2847" s="1"/>
      <c r="AYM2847" s="1"/>
      <c r="AYN2847" s="1"/>
      <c r="AYO2847" s="1"/>
      <c r="AYP2847" s="1"/>
      <c r="AYQ2847" s="1"/>
      <c r="AYR2847" s="1"/>
      <c r="AYS2847" s="1"/>
      <c r="AYT2847" s="1"/>
      <c r="AYU2847" s="1"/>
      <c r="AYV2847" s="1"/>
      <c r="AYW2847" s="1"/>
      <c r="AYX2847" s="1"/>
      <c r="AYY2847" s="1"/>
      <c r="AYZ2847" s="1"/>
      <c r="AZA2847" s="1"/>
      <c r="AZB2847" s="1"/>
      <c r="AZC2847" s="1"/>
      <c r="AZD2847" s="1"/>
      <c r="AZE2847" s="1"/>
      <c r="AZF2847" s="1"/>
      <c r="AZG2847" s="1"/>
      <c r="AZH2847" s="1"/>
      <c r="AZI2847" s="1"/>
      <c r="AZJ2847" s="1"/>
      <c r="AZK2847" s="1"/>
      <c r="AZL2847" s="1"/>
      <c r="AZM2847" s="1"/>
      <c r="AZN2847" s="1"/>
      <c r="AZO2847" s="1"/>
      <c r="AZP2847" s="1"/>
      <c r="AZQ2847" s="1"/>
      <c r="AZR2847" s="1"/>
      <c r="AZS2847" s="1"/>
      <c r="AZT2847" s="1"/>
      <c r="AZU2847" s="1"/>
      <c r="AZV2847" s="1"/>
      <c r="AZW2847" s="1"/>
      <c r="AZX2847" s="1"/>
      <c r="AZY2847" s="1"/>
      <c r="AZZ2847" s="1"/>
      <c r="BAA2847" s="1"/>
      <c r="BAB2847" s="1"/>
      <c r="BAC2847" s="1"/>
      <c r="BAD2847" s="1"/>
      <c r="BAE2847" s="1"/>
      <c r="BAF2847" s="1"/>
      <c r="BAG2847" s="1"/>
      <c r="BAH2847" s="1"/>
      <c r="BAI2847" s="1"/>
      <c r="BAJ2847" s="1"/>
      <c r="BAK2847" s="1"/>
      <c r="BAL2847" s="1"/>
      <c r="BAM2847" s="1"/>
      <c r="BAN2847" s="1"/>
      <c r="BAO2847" s="1"/>
      <c r="BAP2847" s="1"/>
      <c r="BAQ2847" s="1"/>
      <c r="BAR2847" s="1"/>
      <c r="BAS2847" s="1"/>
      <c r="BAT2847" s="1"/>
      <c r="BAU2847" s="1"/>
      <c r="BAV2847" s="1"/>
      <c r="BAW2847" s="1"/>
      <c r="BAX2847" s="1"/>
      <c r="BAY2847" s="1"/>
      <c r="BAZ2847" s="1"/>
      <c r="BBA2847" s="1"/>
      <c r="BBB2847" s="1"/>
      <c r="BBC2847" s="1"/>
      <c r="BBD2847" s="1"/>
      <c r="BBE2847" s="1"/>
      <c r="BBF2847" s="1"/>
      <c r="BBG2847" s="1"/>
      <c r="BBH2847" s="1"/>
      <c r="BBI2847" s="1"/>
      <c r="BBJ2847" s="1"/>
      <c r="BBK2847" s="1"/>
      <c r="BBL2847" s="1"/>
      <c r="BBM2847" s="1"/>
      <c r="BBN2847" s="1"/>
      <c r="BBO2847" s="1"/>
      <c r="BBP2847" s="1"/>
      <c r="BBQ2847" s="1"/>
      <c r="BBR2847" s="1"/>
      <c r="BBS2847" s="1"/>
      <c r="BBT2847" s="1"/>
      <c r="BBU2847" s="1"/>
      <c r="BBV2847" s="1"/>
      <c r="BBW2847" s="1"/>
      <c r="BBX2847" s="1"/>
      <c r="BBY2847" s="1"/>
      <c r="BBZ2847" s="1"/>
      <c r="BCA2847" s="1"/>
      <c r="BCB2847" s="1"/>
      <c r="BCC2847" s="1"/>
      <c r="BCD2847" s="1"/>
      <c r="BCE2847" s="1"/>
      <c r="BCF2847" s="1"/>
      <c r="BCG2847" s="1"/>
      <c r="BCH2847" s="1"/>
      <c r="BCI2847" s="1"/>
      <c r="BCJ2847" s="1"/>
      <c r="BCK2847" s="1"/>
      <c r="BCL2847" s="1"/>
      <c r="BCM2847" s="1"/>
      <c r="BCN2847" s="1"/>
      <c r="BCO2847" s="1"/>
      <c r="BCP2847" s="1"/>
      <c r="BCQ2847" s="1"/>
      <c r="BCR2847" s="1"/>
      <c r="BCS2847" s="1"/>
      <c r="BCT2847" s="1"/>
      <c r="BCU2847" s="1"/>
      <c r="BCV2847" s="1"/>
      <c r="BCW2847" s="1"/>
      <c r="BCX2847" s="1"/>
      <c r="BCY2847" s="1"/>
      <c r="BCZ2847" s="1"/>
      <c r="BDA2847" s="1"/>
      <c r="BDB2847" s="1"/>
      <c r="BDC2847" s="1"/>
      <c r="BDD2847" s="1"/>
      <c r="BDE2847" s="1"/>
      <c r="BDF2847" s="1"/>
      <c r="BDG2847" s="1"/>
      <c r="BDH2847" s="1"/>
      <c r="BDI2847" s="1"/>
      <c r="BDJ2847" s="1"/>
      <c r="BDK2847" s="1"/>
      <c r="BDL2847" s="1"/>
      <c r="BDM2847" s="1"/>
      <c r="BDN2847" s="1"/>
      <c r="BDO2847" s="1"/>
      <c r="BDP2847" s="1"/>
      <c r="BDQ2847" s="1"/>
      <c r="BDR2847" s="1"/>
      <c r="BDS2847" s="1"/>
      <c r="BDT2847" s="1"/>
      <c r="BDU2847" s="1"/>
      <c r="BDV2847" s="1"/>
      <c r="BDW2847" s="1"/>
      <c r="BDX2847" s="1"/>
      <c r="BDY2847" s="1"/>
      <c r="BDZ2847" s="1"/>
      <c r="BEA2847" s="1"/>
      <c r="BEB2847" s="1"/>
      <c r="BEC2847" s="1"/>
      <c r="BED2847" s="1"/>
      <c r="BEE2847" s="1"/>
      <c r="BEF2847" s="1"/>
      <c r="BEG2847" s="1"/>
      <c r="BEH2847" s="1"/>
      <c r="BEI2847" s="1"/>
      <c r="BEJ2847" s="1"/>
      <c r="BEK2847" s="1"/>
      <c r="BEL2847" s="1"/>
      <c r="BEM2847" s="1"/>
      <c r="BEN2847" s="1"/>
      <c r="BEO2847" s="1"/>
      <c r="BEP2847" s="1"/>
      <c r="BEQ2847" s="1"/>
      <c r="BER2847" s="1"/>
      <c r="BES2847" s="1"/>
      <c r="BET2847" s="1"/>
      <c r="BEU2847" s="1"/>
      <c r="BEV2847" s="1"/>
      <c r="BEW2847" s="1"/>
      <c r="BEX2847" s="1"/>
      <c r="BEY2847" s="1"/>
      <c r="BEZ2847" s="1"/>
      <c r="BFA2847" s="1"/>
      <c r="BFB2847" s="1"/>
      <c r="BFC2847" s="1"/>
      <c r="BFD2847" s="1"/>
      <c r="BFE2847" s="1"/>
      <c r="BFF2847" s="1"/>
      <c r="BFG2847" s="1"/>
      <c r="BFH2847" s="1"/>
      <c r="BFI2847" s="1"/>
      <c r="BFJ2847" s="1"/>
      <c r="BFK2847" s="1"/>
      <c r="BFL2847" s="1"/>
      <c r="BFM2847" s="1"/>
      <c r="BFN2847" s="1"/>
      <c r="BFO2847" s="1"/>
      <c r="BFP2847" s="1"/>
      <c r="BFQ2847" s="1"/>
      <c r="BFR2847" s="1"/>
      <c r="BFS2847" s="1"/>
      <c r="BFT2847" s="1"/>
      <c r="BFU2847" s="1"/>
      <c r="BFV2847" s="1"/>
      <c r="BFW2847" s="1"/>
      <c r="BFX2847" s="1"/>
      <c r="BFY2847" s="1"/>
      <c r="BFZ2847" s="1"/>
      <c r="BGA2847" s="1"/>
      <c r="BGB2847" s="1"/>
      <c r="BGC2847" s="1"/>
      <c r="BGD2847" s="1"/>
      <c r="BGE2847" s="1"/>
      <c r="BGF2847" s="1"/>
      <c r="BGG2847" s="1"/>
      <c r="BGH2847" s="1"/>
      <c r="BGI2847" s="1"/>
      <c r="BGJ2847" s="1"/>
      <c r="BGK2847" s="1"/>
      <c r="BGL2847" s="1"/>
      <c r="BGM2847" s="1"/>
      <c r="BGN2847" s="1"/>
      <c r="BGO2847" s="1"/>
      <c r="BGP2847" s="1"/>
      <c r="BGQ2847" s="1"/>
      <c r="BGR2847" s="1"/>
      <c r="BGS2847" s="1"/>
      <c r="BGT2847" s="1"/>
      <c r="BGU2847" s="1"/>
      <c r="BGV2847" s="1"/>
      <c r="BGW2847" s="1"/>
      <c r="BGX2847" s="1"/>
      <c r="BGY2847" s="1"/>
      <c r="BGZ2847" s="1"/>
      <c r="BHA2847" s="1"/>
      <c r="BHB2847" s="1"/>
      <c r="BHC2847" s="1"/>
      <c r="BHD2847" s="1"/>
      <c r="BHE2847" s="1"/>
      <c r="BHF2847" s="1"/>
      <c r="BHG2847" s="1"/>
      <c r="BHH2847" s="1"/>
      <c r="BHI2847" s="1"/>
      <c r="BHJ2847" s="1"/>
      <c r="BHK2847" s="1"/>
      <c r="BHL2847" s="1"/>
      <c r="BHM2847" s="1"/>
      <c r="BHN2847" s="1"/>
      <c r="BHO2847" s="1"/>
      <c r="BHP2847" s="1"/>
      <c r="BHQ2847" s="1"/>
      <c r="BHR2847" s="1"/>
      <c r="BHS2847" s="1"/>
      <c r="BHT2847" s="1"/>
      <c r="BHU2847" s="1"/>
      <c r="BHV2847" s="1"/>
      <c r="BHW2847" s="1"/>
      <c r="BHX2847" s="1"/>
      <c r="BHY2847" s="1"/>
      <c r="BHZ2847" s="1"/>
      <c r="BIA2847" s="1"/>
      <c r="BIB2847" s="1"/>
      <c r="BIC2847" s="1"/>
      <c r="BID2847" s="1"/>
      <c r="BIE2847" s="1"/>
      <c r="BIF2847" s="1"/>
      <c r="BIG2847" s="1"/>
      <c r="BIH2847" s="1"/>
      <c r="BII2847" s="1"/>
      <c r="BIJ2847" s="1"/>
      <c r="BIK2847" s="1"/>
      <c r="BIL2847" s="1"/>
      <c r="BIM2847" s="1"/>
      <c r="BIN2847" s="1"/>
      <c r="BIO2847" s="1"/>
      <c r="BIP2847" s="1"/>
      <c r="BIQ2847" s="1"/>
      <c r="BIR2847" s="1"/>
      <c r="BIS2847" s="1"/>
      <c r="BIT2847" s="1"/>
      <c r="BIU2847" s="1"/>
      <c r="BIV2847" s="1"/>
      <c r="BIW2847" s="1"/>
      <c r="BIX2847" s="1"/>
      <c r="BIY2847" s="1"/>
      <c r="BIZ2847" s="1"/>
      <c r="BJA2847" s="1"/>
      <c r="BJB2847" s="1"/>
      <c r="BJC2847" s="1"/>
      <c r="BJD2847" s="1"/>
      <c r="BJE2847" s="1"/>
      <c r="BJF2847" s="1"/>
      <c r="BJG2847" s="1"/>
      <c r="BJH2847" s="1"/>
      <c r="BJI2847" s="1"/>
      <c r="BJJ2847" s="1"/>
      <c r="BJK2847" s="1"/>
      <c r="BJL2847" s="1"/>
      <c r="BJM2847" s="1"/>
      <c r="BJN2847" s="1"/>
      <c r="BJO2847" s="1"/>
      <c r="BJP2847" s="1"/>
      <c r="BJQ2847" s="1"/>
      <c r="BJR2847" s="1"/>
      <c r="BJS2847" s="1"/>
      <c r="BJT2847" s="1"/>
      <c r="BJU2847" s="1"/>
      <c r="BJV2847" s="1"/>
      <c r="BJW2847" s="1"/>
      <c r="BJX2847" s="1"/>
      <c r="BJY2847" s="1"/>
      <c r="BJZ2847" s="1"/>
      <c r="BKA2847" s="1"/>
      <c r="BKB2847" s="1"/>
      <c r="BKC2847" s="1"/>
      <c r="BKD2847" s="1"/>
      <c r="BKE2847" s="1"/>
      <c r="BKF2847" s="1"/>
      <c r="BKG2847" s="1"/>
    </row>
    <row r="2848" spans="1:1645" s="11" customFormat="1" ht="16.350000000000001" customHeight="1" x14ac:dyDescent="0.25">
      <c r="A2848" s="34">
        <v>43343</v>
      </c>
      <c r="B2848" s="1" t="s">
        <v>7734</v>
      </c>
      <c r="C2848" s="48">
        <f t="shared" si="55"/>
        <v>1</v>
      </c>
      <c r="D2848" s="1" t="s">
        <v>7735</v>
      </c>
      <c r="E2848" s="31">
        <v>2210</v>
      </c>
      <c r="F2848" s="1" t="s">
        <v>38</v>
      </c>
      <c r="G2848" s="1" t="s">
        <v>7736</v>
      </c>
      <c r="H2848" s="1"/>
      <c r="I2848" s="1"/>
      <c r="J2848" s="1"/>
      <c r="K2848" s="1"/>
      <c r="L2848" s="1"/>
      <c r="M2848" s="1"/>
      <c r="N2848" s="1"/>
      <c r="O2848" s="1"/>
      <c r="P2848" s="1"/>
      <c r="Q2848" s="19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 t="s">
        <v>7784</v>
      </c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  <c r="GY2848" s="1"/>
      <c r="GZ2848" s="1"/>
      <c r="HA2848" s="1"/>
      <c r="HB2848" s="1"/>
      <c r="HC2848" s="1"/>
      <c r="HD2848" s="1"/>
      <c r="HE2848" s="1"/>
      <c r="HF2848" s="1"/>
      <c r="HG2848" s="1"/>
      <c r="HH2848" s="1"/>
      <c r="HI2848" s="1"/>
      <c r="HJ2848" s="1"/>
      <c r="HK2848" s="1"/>
      <c r="HL2848" s="1"/>
      <c r="HM2848" s="1"/>
      <c r="HN2848" s="1"/>
      <c r="HO2848" s="1"/>
      <c r="HP2848" s="1"/>
      <c r="HQ2848" s="1"/>
      <c r="HR2848" s="1"/>
      <c r="HS2848" s="1"/>
      <c r="HT2848" s="1"/>
      <c r="HU2848" s="1"/>
      <c r="HV2848" s="1"/>
      <c r="HW2848" s="1"/>
      <c r="HX2848" s="1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  <c r="IV2848" s="1"/>
      <c r="IW2848" s="1"/>
      <c r="IX2848" s="1"/>
      <c r="IY2848" s="1"/>
      <c r="IZ2848" s="1"/>
      <c r="JA2848" s="1"/>
      <c r="JB2848" s="1"/>
      <c r="JC2848" s="1"/>
      <c r="JD2848" s="1"/>
      <c r="JE2848" s="1"/>
      <c r="JF2848" s="1"/>
      <c r="JG2848" s="1"/>
      <c r="JH2848" s="1"/>
      <c r="JI2848" s="1"/>
      <c r="JJ2848" s="1"/>
      <c r="JK2848" s="1"/>
      <c r="JL2848" s="1"/>
      <c r="JM2848" s="1"/>
      <c r="JN2848" s="1"/>
      <c r="JO2848" s="1"/>
      <c r="JP2848" s="1"/>
      <c r="JQ2848" s="1"/>
      <c r="JR2848" s="1"/>
      <c r="JS2848" s="1"/>
      <c r="JT2848" s="1"/>
      <c r="JU2848" s="1"/>
      <c r="JV2848" s="1"/>
      <c r="JW2848" s="1"/>
      <c r="JX2848" s="1"/>
      <c r="JY2848" s="1"/>
      <c r="JZ2848" s="1"/>
      <c r="KA2848" s="1"/>
      <c r="KB2848" s="1"/>
      <c r="KC2848" s="1"/>
      <c r="KD2848" s="1"/>
      <c r="KE2848" s="1"/>
      <c r="KF2848" s="1"/>
      <c r="KG2848" s="1"/>
      <c r="KH2848" s="1"/>
      <c r="KI2848" s="1"/>
      <c r="KJ2848" s="1"/>
      <c r="KK2848" s="1"/>
      <c r="KL2848" s="1"/>
      <c r="KM2848" s="1"/>
      <c r="KN2848" s="1"/>
      <c r="KO2848" s="1"/>
      <c r="KP2848" s="1"/>
      <c r="KQ2848" s="1"/>
      <c r="KR2848" s="1"/>
      <c r="KS2848" s="1"/>
      <c r="KT2848" s="1"/>
      <c r="KU2848" s="1"/>
      <c r="KV2848" s="1"/>
      <c r="KW2848" s="1"/>
      <c r="KX2848" s="1"/>
      <c r="KY2848" s="1"/>
      <c r="KZ2848" s="1"/>
      <c r="LA2848" s="1"/>
      <c r="LB2848" s="1"/>
      <c r="LC2848" s="1"/>
      <c r="LD2848" s="1"/>
      <c r="LE2848" s="1"/>
      <c r="LF2848" s="1"/>
      <c r="LG2848" s="1"/>
      <c r="LH2848" s="1"/>
      <c r="LI2848" s="1"/>
      <c r="LJ2848" s="1"/>
      <c r="LK2848" s="1"/>
      <c r="LL2848" s="1"/>
      <c r="LM2848" s="1"/>
      <c r="LN2848" s="1"/>
      <c r="LO2848" s="1"/>
      <c r="LP2848" s="1"/>
      <c r="LQ2848" s="1"/>
      <c r="LR2848" s="1"/>
      <c r="LS2848" s="1"/>
      <c r="LT2848" s="1"/>
      <c r="LU2848" s="1"/>
      <c r="LV2848" s="1"/>
      <c r="LW2848" s="1"/>
      <c r="LX2848" s="1"/>
      <c r="LY2848" s="1"/>
      <c r="LZ2848" s="1"/>
      <c r="MA2848" s="1"/>
      <c r="MB2848" s="1"/>
      <c r="MC2848" s="1"/>
      <c r="MD2848" s="1"/>
      <c r="ME2848" s="1"/>
      <c r="MF2848" s="1"/>
      <c r="MG2848" s="1"/>
      <c r="MH2848" s="1"/>
      <c r="MI2848" s="1"/>
      <c r="MJ2848" s="1"/>
      <c r="MK2848" s="1"/>
      <c r="ML2848" s="1"/>
      <c r="MM2848" s="1"/>
      <c r="MN2848" s="1"/>
      <c r="MO2848" s="1"/>
      <c r="MP2848" s="1"/>
      <c r="MQ2848" s="1"/>
      <c r="MR2848" s="1"/>
      <c r="MS2848" s="1"/>
      <c r="MT2848" s="1"/>
      <c r="MU2848" s="1"/>
      <c r="MV2848" s="1"/>
      <c r="MW2848" s="1"/>
      <c r="MX2848" s="1"/>
      <c r="MY2848" s="1"/>
      <c r="MZ2848" s="1"/>
      <c r="NA2848" s="1"/>
      <c r="NB2848" s="1"/>
      <c r="NC2848" s="1"/>
      <c r="ND2848" s="1"/>
      <c r="NE2848" s="1"/>
      <c r="NF2848" s="1"/>
      <c r="NG2848" s="1"/>
      <c r="NH2848" s="1"/>
      <c r="NI2848" s="1"/>
      <c r="NJ2848" s="1"/>
      <c r="NK2848" s="1"/>
      <c r="NL2848" s="1"/>
      <c r="NM2848" s="1"/>
      <c r="NN2848" s="1"/>
      <c r="NO2848" s="1"/>
      <c r="NP2848" s="1"/>
      <c r="NQ2848" s="1"/>
      <c r="NR2848" s="1"/>
      <c r="NS2848" s="1"/>
      <c r="NT2848" s="1"/>
      <c r="NU2848" s="1"/>
      <c r="NV2848" s="1"/>
      <c r="NW2848" s="1"/>
      <c r="NX2848" s="1"/>
      <c r="NY2848" s="1"/>
      <c r="NZ2848" s="1"/>
      <c r="OA2848" s="1"/>
      <c r="OB2848" s="1"/>
      <c r="OC2848" s="1"/>
      <c r="OD2848" s="1"/>
      <c r="OE2848" s="1"/>
      <c r="OF2848" s="1"/>
      <c r="OG2848" s="1"/>
      <c r="OH2848" s="1"/>
      <c r="OI2848" s="1"/>
      <c r="OJ2848" s="1"/>
      <c r="OK2848" s="1"/>
      <c r="OL2848" s="1"/>
      <c r="OM2848" s="1"/>
      <c r="ON2848" s="1"/>
      <c r="OO2848" s="1"/>
      <c r="OP2848" s="1"/>
      <c r="OQ2848" s="1"/>
      <c r="OR2848" s="1"/>
      <c r="OS2848" s="1"/>
      <c r="OT2848" s="1"/>
      <c r="OU2848" s="1"/>
      <c r="OV2848" s="1"/>
      <c r="OW2848" s="1"/>
      <c r="OX2848" s="1"/>
      <c r="OY2848" s="1"/>
      <c r="OZ2848" s="1"/>
      <c r="PA2848" s="1"/>
      <c r="PB2848" s="1"/>
      <c r="PC2848" s="1"/>
      <c r="PD2848" s="1"/>
      <c r="PE2848" s="1"/>
      <c r="PF2848" s="1"/>
      <c r="PG2848" s="1"/>
      <c r="PH2848" s="1"/>
      <c r="PI2848" s="1"/>
      <c r="PJ2848" s="1"/>
      <c r="PK2848" s="1"/>
      <c r="PL2848" s="1"/>
      <c r="PM2848" s="1"/>
      <c r="PN2848" s="1"/>
      <c r="PO2848" s="1"/>
      <c r="PP2848" s="1"/>
      <c r="PQ2848" s="1"/>
      <c r="PR2848" s="1"/>
      <c r="PS2848" s="1"/>
      <c r="PT2848" s="1"/>
      <c r="PU2848" s="1"/>
      <c r="PV2848" s="1"/>
      <c r="PW2848" s="1"/>
      <c r="PX2848" s="1"/>
      <c r="PY2848" s="1"/>
      <c r="PZ2848" s="1"/>
      <c r="QA2848" s="1"/>
      <c r="QB2848" s="1"/>
      <c r="QC2848" s="1"/>
      <c r="QD2848" s="1"/>
      <c r="QE2848" s="1"/>
      <c r="QF2848" s="1"/>
      <c r="QG2848" s="1"/>
      <c r="QH2848" s="1"/>
      <c r="QI2848" s="1"/>
      <c r="QJ2848" s="1"/>
      <c r="QK2848" s="1"/>
      <c r="QL2848" s="1"/>
      <c r="QM2848" s="1"/>
      <c r="QN2848" s="1"/>
      <c r="QO2848" s="1"/>
      <c r="QP2848" s="1"/>
      <c r="QQ2848" s="1"/>
      <c r="QR2848" s="1"/>
      <c r="QS2848" s="1"/>
      <c r="QT2848" s="1"/>
      <c r="QU2848" s="1"/>
      <c r="QV2848" s="1"/>
      <c r="QW2848" s="1"/>
      <c r="QX2848" s="1"/>
      <c r="QY2848" s="1"/>
      <c r="QZ2848" s="1"/>
      <c r="RA2848" s="1"/>
      <c r="RB2848" s="1"/>
      <c r="RC2848" s="1"/>
      <c r="RD2848" s="1"/>
      <c r="RE2848" s="1"/>
      <c r="RF2848" s="1"/>
      <c r="RG2848" s="1"/>
      <c r="RH2848" s="1"/>
      <c r="RI2848" s="1"/>
      <c r="RJ2848" s="1"/>
      <c r="RK2848" s="1"/>
      <c r="RL2848" s="1"/>
      <c r="RM2848" s="1"/>
      <c r="RN2848" s="1"/>
      <c r="RO2848" s="1"/>
      <c r="RP2848" s="1"/>
      <c r="RQ2848" s="1"/>
      <c r="RR2848" s="1"/>
      <c r="RS2848" s="1"/>
      <c r="RT2848" s="1"/>
      <c r="RU2848" s="1"/>
      <c r="RV2848" s="1"/>
      <c r="RW2848" s="1"/>
      <c r="RX2848" s="1"/>
      <c r="RY2848" s="1"/>
      <c r="RZ2848" s="1"/>
      <c r="SA2848" s="1"/>
      <c r="SB2848" s="1"/>
      <c r="SC2848" s="1"/>
      <c r="SD2848" s="1"/>
      <c r="SE2848" s="1"/>
      <c r="SF2848" s="1"/>
      <c r="SG2848" s="1"/>
      <c r="SH2848" s="1"/>
      <c r="SI2848" s="1"/>
      <c r="SJ2848" s="1"/>
      <c r="SK2848" s="1"/>
      <c r="SL2848" s="1"/>
      <c r="SM2848" s="1"/>
      <c r="SN2848" s="1"/>
      <c r="SO2848" s="1"/>
      <c r="SP2848" s="1"/>
      <c r="SQ2848" s="1"/>
      <c r="SR2848" s="1"/>
      <c r="SS2848" s="1"/>
      <c r="ST2848" s="1"/>
      <c r="SU2848" s="1"/>
      <c r="SV2848" s="1"/>
      <c r="SW2848" s="1"/>
      <c r="SX2848" s="1"/>
      <c r="SY2848" s="1"/>
      <c r="SZ2848" s="1"/>
      <c r="TA2848" s="1"/>
      <c r="TB2848" s="1"/>
      <c r="TC2848" s="1"/>
      <c r="TD2848" s="1"/>
      <c r="TE2848" s="1"/>
      <c r="TF2848" s="1"/>
      <c r="TG2848" s="1"/>
      <c r="TH2848" s="1"/>
      <c r="TI2848" s="1"/>
      <c r="TJ2848" s="1"/>
      <c r="TK2848" s="1"/>
      <c r="TL2848" s="1"/>
      <c r="TM2848" s="1"/>
      <c r="TN2848" s="1"/>
      <c r="TO2848" s="1"/>
      <c r="TP2848" s="1"/>
      <c r="TQ2848" s="1"/>
      <c r="TR2848" s="1"/>
      <c r="TS2848" s="1"/>
      <c r="TT2848" s="1"/>
      <c r="TU2848" s="1"/>
      <c r="TV2848" s="1"/>
      <c r="TW2848" s="1"/>
      <c r="TX2848" s="1"/>
      <c r="TY2848" s="1"/>
      <c r="TZ2848" s="1"/>
      <c r="UA2848" s="1"/>
      <c r="UB2848" s="1"/>
      <c r="UC2848" s="1"/>
      <c r="UD2848" s="1"/>
      <c r="UE2848" s="1"/>
      <c r="UF2848" s="1"/>
      <c r="UG2848" s="1"/>
      <c r="UH2848" s="1"/>
      <c r="UI2848" s="1"/>
      <c r="UJ2848" s="1"/>
      <c r="UK2848" s="1"/>
      <c r="UL2848" s="1"/>
      <c r="UM2848" s="1"/>
      <c r="UN2848" s="1"/>
      <c r="UO2848" s="1"/>
      <c r="UP2848" s="1"/>
      <c r="UQ2848" s="1"/>
      <c r="UR2848" s="1"/>
      <c r="US2848" s="1"/>
      <c r="UT2848" s="1"/>
      <c r="UU2848" s="1"/>
      <c r="UV2848" s="1"/>
      <c r="UW2848" s="1"/>
      <c r="UX2848" s="1"/>
      <c r="UY2848" s="1"/>
      <c r="UZ2848" s="1"/>
      <c r="VA2848" s="1"/>
      <c r="VB2848" s="1"/>
      <c r="VC2848" s="1"/>
      <c r="VD2848" s="1"/>
      <c r="VE2848" s="1"/>
      <c r="VF2848" s="1"/>
      <c r="VG2848" s="1"/>
      <c r="VH2848" s="1"/>
      <c r="VI2848" s="1"/>
      <c r="VJ2848" s="1"/>
      <c r="VK2848" s="1"/>
      <c r="VL2848" s="1"/>
      <c r="VM2848" s="1"/>
      <c r="VN2848" s="1"/>
      <c r="VO2848" s="1"/>
      <c r="VP2848" s="1"/>
      <c r="VQ2848" s="1"/>
      <c r="VR2848" s="1"/>
      <c r="VS2848" s="1"/>
      <c r="VT2848" s="1"/>
      <c r="VU2848" s="1"/>
      <c r="VV2848" s="1"/>
      <c r="VW2848" s="1"/>
      <c r="VX2848" s="1"/>
      <c r="VY2848" s="1"/>
      <c r="VZ2848" s="1"/>
      <c r="WA2848" s="1"/>
      <c r="WB2848" s="1"/>
      <c r="WC2848" s="1"/>
      <c r="WD2848" s="1"/>
      <c r="WE2848" s="1"/>
      <c r="WF2848" s="1"/>
      <c r="WG2848" s="1"/>
      <c r="WH2848" s="1"/>
      <c r="WI2848" s="1"/>
      <c r="WJ2848" s="1"/>
      <c r="WK2848" s="1"/>
      <c r="WL2848" s="1"/>
      <c r="WM2848" s="1"/>
      <c r="WN2848" s="1"/>
      <c r="WO2848" s="1"/>
      <c r="WP2848" s="1"/>
      <c r="WQ2848" s="1"/>
      <c r="WR2848" s="1"/>
      <c r="WS2848" s="1"/>
      <c r="WT2848" s="1"/>
      <c r="WU2848" s="1"/>
      <c r="WV2848" s="1"/>
      <c r="WW2848" s="1"/>
      <c r="WX2848" s="1"/>
      <c r="WY2848" s="1"/>
      <c r="WZ2848" s="1"/>
      <c r="XA2848" s="1"/>
      <c r="XB2848" s="1"/>
      <c r="XC2848" s="1"/>
      <c r="XD2848" s="1"/>
      <c r="XE2848" s="1"/>
      <c r="XF2848" s="1"/>
      <c r="XG2848" s="1"/>
      <c r="XH2848" s="1"/>
      <c r="XI2848" s="1"/>
      <c r="XJ2848" s="1"/>
      <c r="XK2848" s="1"/>
      <c r="XL2848" s="1"/>
      <c r="XM2848" s="1"/>
      <c r="XN2848" s="1"/>
      <c r="XO2848" s="1"/>
      <c r="XP2848" s="1"/>
      <c r="XQ2848" s="1"/>
      <c r="XR2848" s="1"/>
      <c r="XS2848" s="1"/>
      <c r="XT2848" s="1"/>
      <c r="XU2848" s="1"/>
      <c r="XV2848" s="1"/>
      <c r="XW2848" s="1"/>
      <c r="XX2848" s="1"/>
      <c r="XY2848" s="1"/>
      <c r="XZ2848" s="1"/>
      <c r="YA2848" s="1"/>
      <c r="YB2848" s="1"/>
      <c r="YC2848" s="1"/>
      <c r="YD2848" s="1"/>
      <c r="YE2848" s="1"/>
      <c r="YF2848" s="1"/>
      <c r="YG2848" s="1"/>
      <c r="YH2848" s="1"/>
      <c r="YI2848" s="1"/>
      <c r="YJ2848" s="1"/>
      <c r="YK2848" s="1"/>
      <c r="YL2848" s="1"/>
      <c r="YM2848" s="1"/>
      <c r="YN2848" s="1"/>
      <c r="YO2848" s="1"/>
      <c r="YP2848" s="1"/>
      <c r="YQ2848" s="1"/>
      <c r="YR2848" s="1"/>
      <c r="YS2848" s="1"/>
      <c r="YT2848" s="1"/>
      <c r="YU2848" s="1"/>
      <c r="YV2848" s="1"/>
      <c r="YW2848" s="1"/>
      <c r="YX2848" s="1"/>
      <c r="YY2848" s="1"/>
      <c r="YZ2848" s="1"/>
      <c r="ZA2848" s="1"/>
      <c r="ZB2848" s="1"/>
      <c r="ZC2848" s="1"/>
      <c r="ZD2848" s="1"/>
      <c r="ZE2848" s="1"/>
      <c r="ZF2848" s="1"/>
      <c r="ZG2848" s="1"/>
      <c r="ZH2848" s="1"/>
      <c r="ZI2848" s="1"/>
      <c r="ZJ2848" s="1"/>
      <c r="ZK2848" s="1"/>
      <c r="ZL2848" s="1"/>
      <c r="ZM2848" s="1"/>
      <c r="ZN2848" s="1"/>
      <c r="ZO2848" s="1"/>
      <c r="ZP2848" s="1"/>
      <c r="ZQ2848" s="1"/>
      <c r="ZR2848" s="1"/>
      <c r="ZS2848" s="1"/>
      <c r="ZT2848" s="1"/>
      <c r="ZU2848" s="1"/>
      <c r="ZV2848" s="1"/>
      <c r="ZW2848" s="1"/>
      <c r="ZX2848" s="1"/>
      <c r="ZY2848" s="1"/>
      <c r="ZZ2848" s="1"/>
      <c r="AAA2848" s="1"/>
      <c r="AAB2848" s="1"/>
      <c r="AAC2848" s="1"/>
      <c r="AAD2848" s="1"/>
      <c r="AAE2848" s="1"/>
      <c r="AAF2848" s="1"/>
      <c r="AAG2848" s="1"/>
      <c r="AAH2848" s="1"/>
      <c r="AAI2848" s="1"/>
      <c r="AAJ2848" s="1"/>
      <c r="AAK2848" s="1"/>
      <c r="AAL2848" s="1"/>
      <c r="AAM2848" s="1"/>
      <c r="AAN2848" s="1"/>
      <c r="AAO2848" s="1"/>
      <c r="AAP2848" s="1"/>
      <c r="AAQ2848" s="1"/>
      <c r="AAR2848" s="1"/>
      <c r="AAS2848" s="1"/>
      <c r="AAT2848" s="1"/>
      <c r="AAU2848" s="1"/>
      <c r="AAV2848" s="1"/>
      <c r="AAW2848" s="1"/>
      <c r="AAX2848" s="1"/>
      <c r="AAY2848" s="1"/>
      <c r="AAZ2848" s="1"/>
      <c r="ABA2848" s="1"/>
      <c r="ABB2848" s="1"/>
      <c r="ABC2848" s="1"/>
      <c r="ABD2848" s="1"/>
      <c r="ABE2848" s="1"/>
      <c r="ABF2848" s="1"/>
      <c r="ABG2848" s="1"/>
      <c r="ABH2848" s="1"/>
      <c r="ABI2848" s="1"/>
      <c r="ABJ2848" s="1"/>
      <c r="ABK2848" s="1"/>
      <c r="ABL2848" s="1"/>
      <c r="ABM2848" s="1"/>
      <c r="ABN2848" s="1"/>
      <c r="ABO2848" s="1"/>
      <c r="ABP2848" s="1"/>
      <c r="ABQ2848" s="1"/>
      <c r="ABR2848" s="1"/>
      <c r="ABS2848" s="1"/>
      <c r="ABT2848" s="1"/>
      <c r="ABU2848" s="1"/>
      <c r="ABV2848" s="1"/>
      <c r="ABW2848" s="1"/>
      <c r="ABX2848" s="1"/>
      <c r="ABY2848" s="1"/>
      <c r="ABZ2848" s="1"/>
      <c r="ACA2848" s="1"/>
      <c r="ACB2848" s="1"/>
      <c r="ACC2848" s="1"/>
      <c r="ACD2848" s="1"/>
      <c r="ACE2848" s="1"/>
      <c r="ACF2848" s="1"/>
      <c r="ACG2848" s="1"/>
      <c r="ACH2848" s="1"/>
      <c r="ACI2848" s="1"/>
      <c r="ACJ2848" s="1"/>
      <c r="ACK2848" s="1"/>
      <c r="ACL2848" s="1"/>
      <c r="ACM2848" s="1"/>
      <c r="ACN2848" s="1"/>
      <c r="ACO2848" s="1"/>
      <c r="ACP2848" s="1"/>
      <c r="ACQ2848" s="1"/>
      <c r="ACR2848" s="1"/>
      <c r="ACS2848" s="1"/>
      <c r="ACT2848" s="1"/>
      <c r="ACU2848" s="1"/>
      <c r="ACV2848" s="1"/>
      <c r="ACW2848" s="1"/>
      <c r="ACX2848" s="1"/>
      <c r="ACY2848" s="1"/>
      <c r="ACZ2848" s="1"/>
      <c r="ADA2848" s="1"/>
      <c r="ADB2848" s="1"/>
      <c r="ADC2848" s="1"/>
      <c r="ADD2848" s="1"/>
      <c r="ADE2848" s="1"/>
      <c r="ADF2848" s="1"/>
      <c r="ADG2848" s="1"/>
      <c r="ADH2848" s="1"/>
      <c r="ADI2848" s="1"/>
      <c r="ADJ2848" s="1"/>
      <c r="ADK2848" s="1"/>
      <c r="ADL2848" s="1"/>
      <c r="ADM2848" s="1"/>
      <c r="ADN2848" s="1"/>
      <c r="ADO2848" s="1"/>
      <c r="ADP2848" s="1"/>
      <c r="ADQ2848" s="1"/>
      <c r="ADR2848" s="1"/>
      <c r="ADS2848" s="1"/>
      <c r="ADT2848" s="1"/>
      <c r="ADU2848" s="1"/>
      <c r="ADV2848" s="1"/>
      <c r="ADW2848" s="1"/>
      <c r="ADX2848" s="1"/>
      <c r="ADY2848" s="1"/>
      <c r="ADZ2848" s="1"/>
      <c r="AEA2848" s="1"/>
      <c r="AEB2848" s="1"/>
      <c r="AEC2848" s="1"/>
      <c r="AED2848" s="1"/>
      <c r="AEE2848" s="1"/>
      <c r="AEF2848" s="1"/>
      <c r="AEG2848" s="1"/>
      <c r="AEH2848" s="1"/>
      <c r="AEI2848" s="1"/>
      <c r="AEJ2848" s="1"/>
      <c r="AEK2848" s="1"/>
      <c r="AEL2848" s="1"/>
      <c r="AEM2848" s="1"/>
      <c r="AEN2848" s="1"/>
      <c r="AEO2848" s="1"/>
      <c r="AEP2848" s="1"/>
      <c r="AEQ2848" s="1"/>
      <c r="AER2848" s="1"/>
      <c r="AES2848" s="1"/>
      <c r="AET2848" s="1"/>
      <c r="AEU2848" s="1"/>
      <c r="AEV2848" s="1"/>
      <c r="AEW2848" s="1"/>
      <c r="AEX2848" s="1"/>
      <c r="AEY2848" s="1"/>
      <c r="AEZ2848" s="1"/>
      <c r="AFA2848" s="1"/>
      <c r="AFB2848" s="1"/>
      <c r="AFC2848" s="1"/>
      <c r="AFD2848" s="1"/>
      <c r="AFE2848" s="1"/>
      <c r="AFF2848" s="1"/>
      <c r="AFG2848" s="1"/>
      <c r="AFH2848" s="1"/>
      <c r="AFI2848" s="1"/>
      <c r="AFJ2848" s="1"/>
      <c r="AFK2848" s="1"/>
      <c r="AFL2848" s="1"/>
      <c r="AFM2848" s="1"/>
      <c r="AFN2848" s="1"/>
      <c r="AFO2848" s="1"/>
      <c r="AFP2848" s="1"/>
      <c r="AFQ2848" s="1"/>
      <c r="AFR2848" s="1"/>
      <c r="AFS2848" s="1"/>
      <c r="AFT2848" s="1"/>
      <c r="AFU2848" s="1"/>
      <c r="AFV2848" s="1"/>
      <c r="AFW2848" s="1"/>
      <c r="AFX2848" s="1"/>
      <c r="AFY2848" s="1"/>
      <c r="AFZ2848" s="1"/>
      <c r="AGA2848" s="1"/>
      <c r="AGB2848" s="1"/>
      <c r="AGC2848" s="1"/>
      <c r="AGD2848" s="1"/>
      <c r="AGE2848" s="1"/>
      <c r="AGF2848" s="1"/>
      <c r="AGG2848" s="1"/>
      <c r="AGH2848" s="1"/>
      <c r="AGI2848" s="1"/>
      <c r="AGJ2848" s="1"/>
      <c r="AGK2848" s="1"/>
      <c r="AGL2848" s="1"/>
      <c r="AGM2848" s="1"/>
      <c r="AGN2848" s="1"/>
      <c r="AGO2848" s="1"/>
      <c r="AGP2848" s="1"/>
      <c r="AGQ2848" s="1"/>
      <c r="AGR2848" s="1"/>
      <c r="AGS2848" s="1"/>
      <c r="AGT2848" s="1"/>
      <c r="AGU2848" s="1"/>
      <c r="AGV2848" s="1"/>
      <c r="AGW2848" s="1"/>
      <c r="AGX2848" s="1"/>
      <c r="AGY2848" s="1"/>
      <c r="AGZ2848" s="1"/>
      <c r="AHA2848" s="1"/>
      <c r="AHB2848" s="1"/>
      <c r="AHC2848" s="1"/>
      <c r="AHD2848" s="1"/>
      <c r="AHE2848" s="1"/>
      <c r="AHF2848" s="1"/>
      <c r="AHG2848" s="1"/>
      <c r="AHH2848" s="1"/>
      <c r="AHI2848" s="1"/>
      <c r="AHJ2848" s="1"/>
      <c r="AHK2848" s="1"/>
      <c r="AHL2848" s="1"/>
      <c r="AHM2848" s="1"/>
      <c r="AHN2848" s="1"/>
      <c r="AHO2848" s="1"/>
      <c r="AHP2848" s="1"/>
      <c r="AHQ2848" s="1"/>
      <c r="AHR2848" s="1"/>
      <c r="AHS2848" s="1"/>
      <c r="AHT2848" s="1"/>
      <c r="AHU2848" s="1"/>
      <c r="AHV2848" s="1"/>
      <c r="AHW2848" s="1"/>
      <c r="AHX2848" s="1"/>
      <c r="AHY2848" s="1"/>
      <c r="AHZ2848" s="1"/>
      <c r="AIA2848" s="1"/>
      <c r="AIB2848" s="1"/>
      <c r="AIC2848" s="1"/>
      <c r="AID2848" s="1"/>
      <c r="AIE2848" s="1"/>
      <c r="AIF2848" s="1"/>
      <c r="AIG2848" s="1"/>
      <c r="AIH2848" s="1"/>
      <c r="AII2848" s="1"/>
      <c r="AIJ2848" s="1"/>
      <c r="AIK2848" s="1"/>
      <c r="AIL2848" s="1"/>
      <c r="AIM2848" s="1"/>
      <c r="AIN2848" s="1"/>
      <c r="AIO2848" s="1"/>
      <c r="AIP2848" s="1"/>
      <c r="AIQ2848" s="1"/>
      <c r="AIR2848" s="1"/>
      <c r="AIS2848" s="1"/>
      <c r="AIT2848" s="1"/>
      <c r="AIU2848" s="1"/>
      <c r="AIV2848" s="1"/>
      <c r="AIW2848" s="1"/>
      <c r="AIX2848" s="1"/>
      <c r="AIY2848" s="1"/>
      <c r="AIZ2848" s="1"/>
      <c r="AJA2848" s="1"/>
      <c r="AJB2848" s="1"/>
      <c r="AJC2848" s="1"/>
      <c r="AJD2848" s="1"/>
      <c r="AJE2848" s="1"/>
      <c r="AJF2848" s="1"/>
      <c r="AJG2848" s="1"/>
      <c r="AJH2848" s="1"/>
      <c r="AJI2848" s="1"/>
      <c r="AJJ2848" s="1"/>
      <c r="AJK2848" s="1"/>
      <c r="AJL2848" s="1"/>
      <c r="AJM2848" s="1"/>
      <c r="AJN2848" s="1"/>
      <c r="AJO2848" s="1"/>
      <c r="AJP2848" s="1"/>
      <c r="AJQ2848" s="1"/>
      <c r="AJR2848" s="1"/>
      <c r="AJS2848" s="1"/>
      <c r="AJT2848" s="1"/>
      <c r="AJU2848" s="1"/>
      <c r="AJV2848" s="1"/>
      <c r="AJW2848" s="1"/>
      <c r="AJX2848" s="1"/>
      <c r="AJY2848" s="1"/>
      <c r="AJZ2848" s="1"/>
      <c r="AKA2848" s="1"/>
      <c r="AKB2848" s="1"/>
      <c r="AKC2848" s="1"/>
      <c r="AKD2848" s="1"/>
      <c r="AKE2848" s="1"/>
      <c r="AKF2848" s="1"/>
      <c r="AKG2848" s="1"/>
      <c r="AKH2848" s="1"/>
      <c r="AKI2848" s="1"/>
      <c r="AKJ2848" s="1"/>
      <c r="AKK2848" s="1"/>
      <c r="AKL2848" s="1"/>
      <c r="AKM2848" s="1"/>
      <c r="AKN2848" s="1"/>
      <c r="AKO2848" s="1"/>
      <c r="AKP2848" s="1"/>
      <c r="AKQ2848" s="1"/>
      <c r="AKR2848" s="1"/>
      <c r="AKS2848" s="1"/>
      <c r="AKT2848" s="1"/>
      <c r="AKU2848" s="1"/>
      <c r="AKV2848" s="1"/>
      <c r="AKW2848" s="1"/>
      <c r="AKX2848" s="1"/>
      <c r="AKY2848" s="1"/>
      <c r="AKZ2848" s="1"/>
      <c r="ALA2848" s="1"/>
      <c r="ALB2848" s="1"/>
      <c r="ALC2848" s="1"/>
      <c r="ALD2848" s="1"/>
      <c r="ALE2848" s="1"/>
      <c r="ALF2848" s="1"/>
      <c r="ALG2848" s="1"/>
      <c r="ALH2848" s="1"/>
      <c r="ALI2848" s="1"/>
      <c r="ALJ2848" s="1"/>
      <c r="ALK2848" s="1"/>
      <c r="ALL2848" s="1"/>
      <c r="ALM2848" s="1"/>
      <c r="ALN2848" s="1"/>
      <c r="ALO2848" s="1"/>
      <c r="ALP2848" s="1"/>
      <c r="ALQ2848" s="1"/>
      <c r="ALR2848" s="1"/>
      <c r="ALS2848" s="1"/>
      <c r="ALT2848" s="1"/>
      <c r="ALU2848" s="1"/>
      <c r="ALV2848" s="1"/>
      <c r="ALW2848" s="1"/>
      <c r="ALX2848" s="1"/>
      <c r="ALY2848" s="1"/>
      <c r="ALZ2848" s="1"/>
      <c r="AMA2848" s="1"/>
      <c r="AMB2848" s="1"/>
      <c r="AMC2848" s="1"/>
      <c r="AMD2848" s="1"/>
      <c r="AME2848" s="1"/>
      <c r="AMF2848" s="1"/>
      <c r="AMG2848" s="1"/>
      <c r="AMH2848" s="1"/>
      <c r="AMI2848" s="1"/>
      <c r="AMJ2848" s="1"/>
      <c r="AMK2848" s="1"/>
      <c r="AML2848" s="1"/>
      <c r="AMM2848" s="1"/>
      <c r="AMN2848" s="1"/>
      <c r="AMO2848" s="1"/>
      <c r="AMP2848" s="1"/>
      <c r="AMQ2848" s="1"/>
      <c r="AMR2848" s="1"/>
      <c r="AMS2848" s="1"/>
      <c r="AMT2848" s="1"/>
      <c r="AMU2848" s="1"/>
      <c r="AMV2848" s="1"/>
      <c r="AMW2848" s="1"/>
      <c r="AMX2848" s="1"/>
      <c r="AMY2848" s="1"/>
      <c r="AMZ2848" s="1"/>
      <c r="ANA2848" s="1"/>
      <c r="ANB2848" s="1"/>
      <c r="ANC2848" s="1"/>
      <c r="AND2848" s="1"/>
      <c r="ANE2848" s="1"/>
      <c r="ANF2848" s="1"/>
      <c r="ANG2848" s="1"/>
      <c r="ANH2848" s="1"/>
      <c r="ANI2848" s="1"/>
      <c r="ANJ2848" s="1"/>
      <c r="ANK2848" s="1"/>
      <c r="ANL2848" s="1"/>
      <c r="ANM2848" s="1"/>
      <c r="ANN2848" s="1"/>
      <c r="ANO2848" s="1"/>
      <c r="ANP2848" s="1"/>
      <c r="ANQ2848" s="1"/>
      <c r="ANR2848" s="1"/>
      <c r="ANS2848" s="1"/>
      <c r="ANT2848" s="1"/>
      <c r="ANU2848" s="1"/>
      <c r="ANV2848" s="1"/>
      <c r="ANW2848" s="1"/>
      <c r="ANX2848" s="1"/>
      <c r="ANY2848" s="1"/>
      <c r="ANZ2848" s="1"/>
      <c r="AOA2848" s="1"/>
      <c r="AOB2848" s="1"/>
      <c r="AOC2848" s="1"/>
      <c r="AOD2848" s="1"/>
      <c r="AOE2848" s="1"/>
      <c r="AOF2848" s="1"/>
      <c r="AOG2848" s="1"/>
      <c r="AOH2848" s="1"/>
      <c r="AOI2848" s="1"/>
      <c r="AOJ2848" s="1"/>
      <c r="AOK2848" s="1"/>
      <c r="AOL2848" s="1"/>
      <c r="AOM2848" s="1"/>
      <c r="AON2848" s="1"/>
      <c r="AOO2848" s="1"/>
      <c r="AOP2848" s="1"/>
      <c r="AOQ2848" s="1"/>
      <c r="AOR2848" s="1"/>
      <c r="AOS2848" s="1"/>
      <c r="AOT2848" s="1"/>
      <c r="AOU2848" s="1"/>
      <c r="AOV2848" s="1"/>
      <c r="AOW2848" s="1"/>
      <c r="AOX2848" s="1"/>
      <c r="AOY2848" s="1"/>
      <c r="AOZ2848" s="1"/>
      <c r="APA2848" s="1"/>
      <c r="APB2848" s="1"/>
      <c r="APC2848" s="1"/>
      <c r="APD2848" s="1"/>
      <c r="APE2848" s="1"/>
      <c r="APF2848" s="1"/>
      <c r="APG2848" s="1"/>
      <c r="APH2848" s="1"/>
      <c r="API2848" s="1"/>
      <c r="APJ2848" s="1"/>
      <c r="APK2848" s="1"/>
      <c r="APL2848" s="1"/>
      <c r="APM2848" s="1"/>
      <c r="APN2848" s="1"/>
      <c r="APO2848" s="1"/>
      <c r="APP2848" s="1"/>
      <c r="APQ2848" s="1"/>
      <c r="APR2848" s="1"/>
      <c r="APS2848" s="1"/>
      <c r="APT2848" s="1"/>
      <c r="APU2848" s="1"/>
      <c r="APV2848" s="1"/>
      <c r="APW2848" s="1"/>
      <c r="APX2848" s="1"/>
      <c r="APY2848" s="1"/>
      <c r="APZ2848" s="1"/>
      <c r="AQA2848" s="1"/>
      <c r="AQB2848" s="1"/>
      <c r="AQC2848" s="1"/>
      <c r="AQD2848" s="1"/>
      <c r="AQE2848" s="1"/>
      <c r="AQF2848" s="1"/>
      <c r="AQG2848" s="1"/>
      <c r="AQH2848" s="1"/>
      <c r="AQI2848" s="1"/>
      <c r="AQJ2848" s="1"/>
      <c r="AQK2848" s="1"/>
      <c r="AQL2848" s="1"/>
      <c r="AQM2848" s="1"/>
      <c r="AQN2848" s="1"/>
      <c r="AQO2848" s="1"/>
      <c r="AQP2848" s="1"/>
      <c r="AQQ2848" s="1"/>
      <c r="AQR2848" s="1"/>
      <c r="AQS2848" s="1"/>
      <c r="AQT2848" s="1"/>
      <c r="AQU2848" s="1"/>
      <c r="AQV2848" s="1"/>
      <c r="AQW2848" s="1"/>
      <c r="AQX2848" s="1"/>
      <c r="AQY2848" s="1"/>
      <c r="AQZ2848" s="1"/>
      <c r="ARA2848" s="1"/>
      <c r="ARB2848" s="1"/>
      <c r="ARC2848" s="1"/>
      <c r="ARD2848" s="1"/>
      <c r="ARE2848" s="1"/>
      <c r="ARF2848" s="1"/>
      <c r="ARG2848" s="1"/>
      <c r="ARH2848" s="1"/>
      <c r="ARI2848" s="1"/>
      <c r="ARJ2848" s="1"/>
      <c r="ARK2848" s="1"/>
      <c r="ARL2848" s="1"/>
      <c r="ARM2848" s="1"/>
      <c r="ARN2848" s="1"/>
      <c r="ARO2848" s="1"/>
      <c r="ARP2848" s="1"/>
      <c r="ARQ2848" s="1"/>
      <c r="ARR2848" s="1"/>
      <c r="ARS2848" s="1"/>
      <c r="ART2848" s="1"/>
      <c r="ARU2848" s="1"/>
      <c r="ARV2848" s="1"/>
      <c r="ARW2848" s="1"/>
      <c r="ARX2848" s="1"/>
      <c r="ARY2848" s="1"/>
      <c r="ARZ2848" s="1"/>
      <c r="ASA2848" s="1"/>
      <c r="ASB2848" s="1"/>
      <c r="ASC2848" s="1"/>
      <c r="ASD2848" s="1"/>
      <c r="ASE2848" s="1"/>
      <c r="ASF2848" s="1"/>
      <c r="ASG2848" s="1"/>
      <c r="ASH2848" s="1"/>
      <c r="ASI2848" s="1"/>
      <c r="ASJ2848" s="1"/>
      <c r="ASK2848" s="1"/>
      <c r="ASL2848" s="1"/>
      <c r="ASM2848" s="1"/>
      <c r="ASN2848" s="1"/>
      <c r="ASO2848" s="1"/>
      <c r="ASP2848" s="1"/>
      <c r="ASQ2848" s="1"/>
      <c r="ASR2848" s="1"/>
      <c r="ASS2848" s="1"/>
      <c r="AST2848" s="1"/>
      <c r="ASU2848" s="1"/>
      <c r="ASV2848" s="1"/>
      <c r="ASW2848" s="1"/>
      <c r="ASX2848" s="1"/>
      <c r="ASY2848" s="1"/>
      <c r="ASZ2848" s="1"/>
      <c r="ATA2848" s="1"/>
      <c r="ATB2848" s="1"/>
      <c r="ATC2848" s="1"/>
      <c r="ATD2848" s="1"/>
      <c r="ATE2848" s="1"/>
      <c r="ATF2848" s="1"/>
      <c r="ATG2848" s="1"/>
      <c r="ATH2848" s="1"/>
      <c r="ATI2848" s="1"/>
      <c r="ATJ2848" s="1"/>
      <c r="ATK2848" s="1"/>
      <c r="ATL2848" s="1"/>
      <c r="ATM2848" s="1"/>
      <c r="ATN2848" s="1"/>
      <c r="ATO2848" s="1"/>
      <c r="ATP2848" s="1"/>
      <c r="ATQ2848" s="1"/>
      <c r="ATR2848" s="1"/>
      <c r="ATS2848" s="1"/>
      <c r="ATT2848" s="1"/>
      <c r="ATU2848" s="1"/>
      <c r="ATV2848" s="1"/>
      <c r="ATW2848" s="1"/>
      <c r="ATX2848" s="1"/>
      <c r="ATY2848" s="1"/>
      <c r="ATZ2848" s="1"/>
      <c r="AUA2848" s="1"/>
      <c r="AUB2848" s="1"/>
      <c r="AUC2848" s="1"/>
      <c r="AUD2848" s="1"/>
      <c r="AUE2848" s="1"/>
      <c r="AUF2848" s="1"/>
      <c r="AUG2848" s="1"/>
      <c r="AUH2848" s="1"/>
      <c r="AUI2848" s="1"/>
      <c r="AUJ2848" s="1"/>
      <c r="AUK2848" s="1"/>
      <c r="AUL2848" s="1"/>
      <c r="AUM2848" s="1"/>
      <c r="AUN2848" s="1"/>
      <c r="AUO2848" s="1"/>
      <c r="AUP2848" s="1"/>
      <c r="AUQ2848" s="1"/>
      <c r="AUR2848" s="1"/>
      <c r="AUS2848" s="1"/>
      <c r="AUT2848" s="1"/>
      <c r="AUU2848" s="1"/>
      <c r="AUV2848" s="1"/>
      <c r="AUW2848" s="1"/>
      <c r="AUX2848" s="1"/>
      <c r="AUY2848" s="1"/>
      <c r="AUZ2848" s="1"/>
      <c r="AVA2848" s="1"/>
      <c r="AVB2848" s="1"/>
      <c r="AVC2848" s="1"/>
      <c r="AVD2848" s="1"/>
      <c r="AVE2848" s="1"/>
      <c r="AVF2848" s="1"/>
      <c r="AVG2848" s="1"/>
      <c r="AVH2848" s="1"/>
      <c r="AVI2848" s="1"/>
      <c r="AVJ2848" s="1"/>
      <c r="AVK2848" s="1"/>
      <c r="AVL2848" s="1"/>
      <c r="AVM2848" s="1"/>
      <c r="AVN2848" s="1"/>
      <c r="AVO2848" s="1"/>
      <c r="AVP2848" s="1"/>
      <c r="AVQ2848" s="1"/>
      <c r="AVR2848" s="1"/>
      <c r="AVS2848" s="1"/>
      <c r="AVT2848" s="1"/>
      <c r="AVU2848" s="1"/>
      <c r="AVV2848" s="1"/>
      <c r="AVW2848" s="1"/>
      <c r="AVX2848" s="1"/>
      <c r="AVY2848" s="1"/>
      <c r="AVZ2848" s="1"/>
      <c r="AWA2848" s="1"/>
      <c r="AWB2848" s="1"/>
      <c r="AWC2848" s="1"/>
      <c r="AWD2848" s="1"/>
      <c r="AWE2848" s="1"/>
      <c r="AWF2848" s="1"/>
      <c r="AWG2848" s="1"/>
      <c r="AWH2848" s="1"/>
      <c r="AWI2848" s="1"/>
      <c r="AWJ2848" s="1"/>
      <c r="AWK2848" s="1"/>
      <c r="AWL2848" s="1"/>
      <c r="AWM2848" s="1"/>
      <c r="AWN2848" s="1"/>
      <c r="AWO2848" s="1"/>
      <c r="AWP2848" s="1"/>
      <c r="AWQ2848" s="1"/>
      <c r="AWR2848" s="1"/>
      <c r="AWS2848" s="1"/>
      <c r="AWT2848" s="1"/>
      <c r="AWU2848" s="1"/>
      <c r="AWV2848" s="1"/>
      <c r="AWW2848" s="1"/>
      <c r="AWX2848" s="1"/>
      <c r="AWY2848" s="1"/>
      <c r="AWZ2848" s="1"/>
      <c r="AXA2848" s="1"/>
      <c r="AXB2848" s="1"/>
      <c r="AXC2848" s="1"/>
      <c r="AXD2848" s="1"/>
      <c r="AXE2848" s="1"/>
      <c r="AXF2848" s="1"/>
      <c r="AXG2848" s="1"/>
      <c r="AXH2848" s="1"/>
      <c r="AXI2848" s="1"/>
      <c r="AXJ2848" s="1"/>
      <c r="AXK2848" s="1"/>
      <c r="AXL2848" s="1"/>
      <c r="AXM2848" s="1"/>
      <c r="AXN2848" s="1"/>
      <c r="AXO2848" s="1"/>
      <c r="AXP2848" s="1"/>
      <c r="AXQ2848" s="1"/>
      <c r="AXR2848" s="1"/>
      <c r="AXS2848" s="1"/>
      <c r="AXT2848" s="1"/>
      <c r="AXU2848" s="1"/>
      <c r="AXV2848" s="1"/>
      <c r="AXW2848" s="1"/>
      <c r="AXX2848" s="1"/>
      <c r="AXY2848" s="1"/>
      <c r="AXZ2848" s="1"/>
      <c r="AYA2848" s="1"/>
      <c r="AYB2848" s="1"/>
      <c r="AYC2848" s="1"/>
      <c r="AYD2848" s="1"/>
      <c r="AYE2848" s="1"/>
      <c r="AYF2848" s="1"/>
      <c r="AYG2848" s="1"/>
      <c r="AYH2848" s="1"/>
      <c r="AYI2848" s="1"/>
      <c r="AYJ2848" s="1"/>
      <c r="AYK2848" s="1"/>
      <c r="AYL2848" s="1"/>
      <c r="AYM2848" s="1"/>
      <c r="AYN2848" s="1"/>
      <c r="AYO2848" s="1"/>
      <c r="AYP2848" s="1"/>
      <c r="AYQ2848" s="1"/>
      <c r="AYR2848" s="1"/>
      <c r="AYS2848" s="1"/>
      <c r="AYT2848" s="1"/>
      <c r="AYU2848" s="1"/>
      <c r="AYV2848" s="1"/>
      <c r="AYW2848" s="1"/>
      <c r="AYX2848" s="1"/>
      <c r="AYY2848" s="1"/>
      <c r="AYZ2848" s="1"/>
      <c r="AZA2848" s="1"/>
      <c r="AZB2848" s="1"/>
      <c r="AZC2848" s="1"/>
      <c r="AZD2848" s="1"/>
      <c r="AZE2848" s="1"/>
      <c r="AZF2848" s="1"/>
      <c r="AZG2848" s="1"/>
      <c r="AZH2848" s="1"/>
      <c r="AZI2848" s="1"/>
      <c r="AZJ2848" s="1"/>
      <c r="AZK2848" s="1"/>
      <c r="AZL2848" s="1"/>
      <c r="AZM2848" s="1"/>
      <c r="AZN2848" s="1"/>
      <c r="AZO2848" s="1"/>
      <c r="AZP2848" s="1"/>
      <c r="AZQ2848" s="1"/>
      <c r="AZR2848" s="1"/>
      <c r="AZS2848" s="1"/>
      <c r="AZT2848" s="1"/>
      <c r="AZU2848" s="1"/>
      <c r="AZV2848" s="1"/>
      <c r="AZW2848" s="1"/>
      <c r="AZX2848" s="1"/>
      <c r="AZY2848" s="1"/>
      <c r="AZZ2848" s="1"/>
      <c r="BAA2848" s="1"/>
      <c r="BAB2848" s="1"/>
      <c r="BAC2848" s="1"/>
      <c r="BAD2848" s="1"/>
      <c r="BAE2848" s="1"/>
      <c r="BAF2848" s="1"/>
      <c r="BAG2848" s="1"/>
      <c r="BAH2848" s="1"/>
      <c r="BAI2848" s="1"/>
      <c r="BAJ2848" s="1"/>
      <c r="BAK2848" s="1"/>
      <c r="BAL2848" s="1"/>
      <c r="BAM2848" s="1"/>
      <c r="BAN2848" s="1"/>
      <c r="BAO2848" s="1"/>
      <c r="BAP2848" s="1"/>
      <c r="BAQ2848" s="1"/>
      <c r="BAR2848" s="1"/>
      <c r="BAS2848" s="1"/>
      <c r="BAT2848" s="1"/>
      <c r="BAU2848" s="1"/>
      <c r="BAV2848" s="1"/>
      <c r="BAW2848" s="1"/>
      <c r="BAX2848" s="1"/>
      <c r="BAY2848" s="1"/>
      <c r="BAZ2848" s="1"/>
      <c r="BBA2848" s="1"/>
      <c r="BBB2848" s="1"/>
      <c r="BBC2848" s="1"/>
      <c r="BBD2848" s="1"/>
      <c r="BBE2848" s="1"/>
      <c r="BBF2848" s="1"/>
      <c r="BBG2848" s="1"/>
      <c r="BBH2848" s="1"/>
      <c r="BBI2848" s="1"/>
      <c r="BBJ2848" s="1"/>
      <c r="BBK2848" s="1"/>
      <c r="BBL2848" s="1"/>
      <c r="BBM2848" s="1"/>
      <c r="BBN2848" s="1"/>
      <c r="BBO2848" s="1"/>
      <c r="BBP2848" s="1"/>
      <c r="BBQ2848" s="1"/>
      <c r="BBR2848" s="1"/>
      <c r="BBS2848" s="1"/>
      <c r="BBT2848" s="1"/>
      <c r="BBU2848" s="1"/>
      <c r="BBV2848" s="1"/>
      <c r="BBW2848" s="1"/>
      <c r="BBX2848" s="1"/>
      <c r="BBY2848" s="1"/>
      <c r="BBZ2848" s="1"/>
      <c r="BCA2848" s="1"/>
      <c r="BCB2848" s="1"/>
      <c r="BCC2848" s="1"/>
      <c r="BCD2848" s="1"/>
      <c r="BCE2848" s="1"/>
      <c r="BCF2848" s="1"/>
      <c r="BCG2848" s="1"/>
      <c r="BCH2848" s="1"/>
      <c r="BCI2848" s="1"/>
      <c r="BCJ2848" s="1"/>
      <c r="BCK2848" s="1"/>
      <c r="BCL2848" s="1"/>
      <c r="BCM2848" s="1"/>
      <c r="BCN2848" s="1"/>
      <c r="BCO2848" s="1"/>
      <c r="BCP2848" s="1"/>
      <c r="BCQ2848" s="1"/>
      <c r="BCR2848" s="1"/>
      <c r="BCS2848" s="1"/>
      <c r="BCT2848" s="1"/>
      <c r="BCU2848" s="1"/>
      <c r="BCV2848" s="1"/>
      <c r="BCW2848" s="1"/>
      <c r="BCX2848" s="1"/>
      <c r="BCY2848" s="1"/>
      <c r="BCZ2848" s="1"/>
      <c r="BDA2848" s="1"/>
      <c r="BDB2848" s="1"/>
      <c r="BDC2848" s="1"/>
      <c r="BDD2848" s="1"/>
      <c r="BDE2848" s="1"/>
      <c r="BDF2848" s="1"/>
      <c r="BDG2848" s="1"/>
      <c r="BDH2848" s="1"/>
      <c r="BDI2848" s="1"/>
      <c r="BDJ2848" s="1"/>
      <c r="BDK2848" s="1"/>
      <c r="BDL2848" s="1"/>
      <c r="BDM2848" s="1"/>
      <c r="BDN2848" s="1"/>
      <c r="BDO2848" s="1"/>
      <c r="BDP2848" s="1"/>
      <c r="BDQ2848" s="1"/>
      <c r="BDR2848" s="1"/>
      <c r="BDS2848" s="1"/>
      <c r="BDT2848" s="1"/>
      <c r="BDU2848" s="1"/>
      <c r="BDV2848" s="1"/>
      <c r="BDW2848" s="1"/>
      <c r="BDX2848" s="1"/>
      <c r="BDY2848" s="1"/>
      <c r="BDZ2848" s="1"/>
      <c r="BEA2848" s="1"/>
      <c r="BEB2848" s="1"/>
      <c r="BEC2848" s="1"/>
      <c r="BED2848" s="1"/>
      <c r="BEE2848" s="1"/>
      <c r="BEF2848" s="1"/>
      <c r="BEG2848" s="1"/>
      <c r="BEH2848" s="1"/>
      <c r="BEI2848" s="1"/>
      <c r="BEJ2848" s="1"/>
      <c r="BEK2848" s="1"/>
      <c r="BEL2848" s="1"/>
      <c r="BEM2848" s="1"/>
      <c r="BEN2848" s="1"/>
      <c r="BEO2848" s="1"/>
      <c r="BEP2848" s="1"/>
      <c r="BEQ2848" s="1"/>
      <c r="BER2848" s="1"/>
      <c r="BES2848" s="1"/>
      <c r="BET2848" s="1"/>
      <c r="BEU2848" s="1"/>
      <c r="BEV2848" s="1"/>
      <c r="BEW2848" s="1"/>
      <c r="BEX2848" s="1"/>
      <c r="BEY2848" s="1"/>
      <c r="BEZ2848" s="1"/>
      <c r="BFA2848" s="1"/>
      <c r="BFB2848" s="1"/>
      <c r="BFC2848" s="1"/>
      <c r="BFD2848" s="1"/>
      <c r="BFE2848" s="1"/>
      <c r="BFF2848" s="1"/>
      <c r="BFG2848" s="1"/>
      <c r="BFH2848" s="1"/>
      <c r="BFI2848" s="1"/>
      <c r="BFJ2848" s="1"/>
      <c r="BFK2848" s="1"/>
      <c r="BFL2848" s="1"/>
      <c r="BFM2848" s="1"/>
      <c r="BFN2848" s="1"/>
      <c r="BFO2848" s="1"/>
      <c r="BFP2848" s="1"/>
      <c r="BFQ2848" s="1"/>
      <c r="BFR2848" s="1"/>
      <c r="BFS2848" s="1"/>
      <c r="BFT2848" s="1"/>
      <c r="BFU2848" s="1"/>
      <c r="BFV2848" s="1"/>
      <c r="BFW2848" s="1"/>
      <c r="BFX2848" s="1"/>
      <c r="BFY2848" s="1"/>
      <c r="BFZ2848" s="1"/>
      <c r="BGA2848" s="1"/>
      <c r="BGB2848" s="1"/>
      <c r="BGC2848" s="1"/>
      <c r="BGD2848" s="1"/>
      <c r="BGE2848" s="1"/>
      <c r="BGF2848" s="1"/>
      <c r="BGG2848" s="1"/>
      <c r="BGH2848" s="1"/>
      <c r="BGI2848" s="1"/>
      <c r="BGJ2848" s="1"/>
      <c r="BGK2848" s="1"/>
      <c r="BGL2848" s="1"/>
      <c r="BGM2848" s="1"/>
      <c r="BGN2848" s="1"/>
      <c r="BGO2848" s="1"/>
      <c r="BGP2848" s="1"/>
      <c r="BGQ2848" s="1"/>
      <c r="BGR2848" s="1"/>
      <c r="BGS2848" s="1"/>
      <c r="BGT2848" s="1"/>
      <c r="BGU2848" s="1"/>
      <c r="BGV2848" s="1"/>
      <c r="BGW2848" s="1"/>
      <c r="BGX2848" s="1"/>
      <c r="BGY2848" s="1"/>
      <c r="BGZ2848" s="1"/>
      <c r="BHA2848" s="1"/>
      <c r="BHB2848" s="1"/>
      <c r="BHC2848" s="1"/>
      <c r="BHD2848" s="1"/>
      <c r="BHE2848" s="1"/>
      <c r="BHF2848" s="1"/>
      <c r="BHG2848" s="1"/>
      <c r="BHH2848" s="1"/>
      <c r="BHI2848" s="1"/>
      <c r="BHJ2848" s="1"/>
      <c r="BHK2848" s="1"/>
      <c r="BHL2848" s="1"/>
      <c r="BHM2848" s="1"/>
      <c r="BHN2848" s="1"/>
      <c r="BHO2848" s="1"/>
      <c r="BHP2848" s="1"/>
      <c r="BHQ2848" s="1"/>
      <c r="BHR2848" s="1"/>
      <c r="BHS2848" s="1"/>
      <c r="BHT2848" s="1"/>
      <c r="BHU2848" s="1"/>
      <c r="BHV2848" s="1"/>
      <c r="BHW2848" s="1"/>
      <c r="BHX2848" s="1"/>
      <c r="BHY2848" s="1"/>
      <c r="BHZ2848" s="1"/>
      <c r="BIA2848" s="1"/>
      <c r="BIB2848" s="1"/>
      <c r="BIC2848" s="1"/>
      <c r="BID2848" s="1"/>
      <c r="BIE2848" s="1"/>
      <c r="BIF2848" s="1"/>
      <c r="BIG2848" s="1"/>
      <c r="BIH2848" s="1"/>
      <c r="BII2848" s="1"/>
      <c r="BIJ2848" s="1"/>
      <c r="BIK2848" s="1"/>
      <c r="BIL2848" s="1"/>
      <c r="BIM2848" s="1"/>
      <c r="BIN2848" s="1"/>
      <c r="BIO2848" s="1"/>
      <c r="BIP2848" s="1"/>
      <c r="BIQ2848" s="1"/>
      <c r="BIR2848" s="1"/>
      <c r="BIS2848" s="1"/>
      <c r="BIT2848" s="1"/>
      <c r="BIU2848" s="1"/>
      <c r="BIV2848" s="1"/>
      <c r="BIW2848" s="1"/>
      <c r="BIX2848" s="1"/>
      <c r="BIY2848" s="1"/>
      <c r="BIZ2848" s="1"/>
      <c r="BJA2848" s="1"/>
      <c r="BJB2848" s="1"/>
      <c r="BJC2848" s="1"/>
      <c r="BJD2848" s="1"/>
      <c r="BJE2848" s="1"/>
      <c r="BJF2848" s="1"/>
      <c r="BJG2848" s="1"/>
      <c r="BJH2848" s="1"/>
      <c r="BJI2848" s="1"/>
      <c r="BJJ2848" s="1"/>
      <c r="BJK2848" s="1"/>
      <c r="BJL2848" s="1"/>
      <c r="BJM2848" s="1"/>
      <c r="BJN2848" s="1"/>
      <c r="BJO2848" s="1"/>
      <c r="BJP2848" s="1"/>
      <c r="BJQ2848" s="1"/>
      <c r="BJR2848" s="1"/>
      <c r="BJS2848" s="1"/>
      <c r="BJT2848" s="1"/>
      <c r="BJU2848" s="1"/>
      <c r="BJV2848" s="1"/>
      <c r="BJW2848" s="1"/>
      <c r="BJX2848" s="1"/>
      <c r="BJY2848" s="1"/>
      <c r="BJZ2848" s="1"/>
      <c r="BKA2848" s="1"/>
      <c r="BKB2848" s="1"/>
      <c r="BKC2848" s="1"/>
      <c r="BKD2848" s="1"/>
      <c r="BKE2848" s="1"/>
      <c r="BKF2848" s="1"/>
      <c r="BKG2848" s="1"/>
    </row>
    <row r="2849" spans="1:1645" s="11" customFormat="1" ht="16.350000000000001" customHeight="1" x14ac:dyDescent="0.25">
      <c r="A2849" s="34">
        <v>43343</v>
      </c>
      <c r="B2849" s="1" t="s">
        <v>7734</v>
      </c>
      <c r="C2849" s="48">
        <f t="shared" si="55"/>
        <v>1</v>
      </c>
      <c r="D2849" s="1" t="s">
        <v>7735</v>
      </c>
      <c r="E2849" s="31">
        <v>2214</v>
      </c>
      <c r="F2849" s="1" t="s">
        <v>38</v>
      </c>
      <c r="G2849" s="1" t="s">
        <v>7785</v>
      </c>
      <c r="H2849" s="1"/>
      <c r="I2849" s="1" t="s">
        <v>7786</v>
      </c>
      <c r="J2849" s="1"/>
      <c r="K2849" s="1"/>
      <c r="L2849" s="1"/>
      <c r="M2849" s="1"/>
      <c r="N2849" s="1"/>
      <c r="O2849" s="1"/>
      <c r="P2849" s="1"/>
      <c r="Q2849" s="19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  <c r="IV2849" s="1"/>
      <c r="IW2849" s="1"/>
      <c r="IX2849" s="1"/>
      <c r="IY2849" s="1"/>
      <c r="IZ2849" s="1"/>
      <c r="JA2849" s="1"/>
      <c r="JB2849" s="1"/>
      <c r="JC2849" s="1"/>
      <c r="JD2849" s="1"/>
      <c r="JE2849" s="1"/>
      <c r="JF2849" s="1"/>
      <c r="JG2849" s="1"/>
      <c r="JH2849" s="1"/>
      <c r="JI2849" s="1"/>
      <c r="JJ2849" s="1"/>
      <c r="JK2849" s="1"/>
      <c r="JL2849" s="1"/>
      <c r="JM2849" s="1"/>
      <c r="JN2849" s="1"/>
      <c r="JO2849" s="1"/>
      <c r="JP2849" s="1"/>
      <c r="JQ2849" s="1"/>
      <c r="JR2849" s="1"/>
      <c r="JS2849" s="1"/>
      <c r="JT2849" s="1"/>
      <c r="JU2849" s="1"/>
      <c r="JV2849" s="1"/>
      <c r="JW2849" s="1"/>
      <c r="JX2849" s="1"/>
      <c r="JY2849" s="1"/>
      <c r="JZ2849" s="1"/>
      <c r="KA2849" s="1"/>
      <c r="KB2849" s="1"/>
      <c r="KC2849" s="1"/>
      <c r="KD2849" s="1"/>
      <c r="KE2849" s="1"/>
      <c r="KF2849" s="1"/>
      <c r="KG2849" s="1"/>
      <c r="KH2849" s="1"/>
      <c r="KI2849" s="1"/>
      <c r="KJ2849" s="1"/>
      <c r="KK2849" s="1"/>
      <c r="KL2849" s="1"/>
      <c r="KM2849" s="1"/>
      <c r="KN2849" s="1"/>
      <c r="KO2849" s="1"/>
      <c r="KP2849" s="1"/>
      <c r="KQ2849" s="1"/>
      <c r="KR2849" s="1"/>
      <c r="KS2849" s="1"/>
      <c r="KT2849" s="1"/>
      <c r="KU2849" s="1"/>
      <c r="KV2849" s="1"/>
      <c r="KW2849" s="1"/>
      <c r="KX2849" s="1"/>
      <c r="KY2849" s="1"/>
      <c r="KZ2849" s="1"/>
      <c r="LA2849" s="1"/>
      <c r="LB2849" s="1"/>
      <c r="LC2849" s="1"/>
      <c r="LD2849" s="1"/>
      <c r="LE2849" s="1"/>
      <c r="LF2849" s="1"/>
      <c r="LG2849" s="1"/>
      <c r="LH2849" s="1"/>
      <c r="LI2849" s="1"/>
      <c r="LJ2849" s="1"/>
      <c r="LK2849" s="1"/>
      <c r="LL2849" s="1"/>
      <c r="LM2849" s="1"/>
      <c r="LN2849" s="1"/>
      <c r="LO2849" s="1"/>
      <c r="LP2849" s="1"/>
      <c r="LQ2849" s="1"/>
      <c r="LR2849" s="1"/>
      <c r="LS2849" s="1"/>
      <c r="LT2849" s="1"/>
      <c r="LU2849" s="1"/>
      <c r="LV2849" s="1"/>
      <c r="LW2849" s="1"/>
      <c r="LX2849" s="1"/>
      <c r="LY2849" s="1"/>
      <c r="LZ2849" s="1"/>
      <c r="MA2849" s="1"/>
      <c r="MB2849" s="1"/>
      <c r="MC2849" s="1"/>
      <c r="MD2849" s="1"/>
      <c r="ME2849" s="1"/>
      <c r="MF2849" s="1"/>
      <c r="MG2849" s="1"/>
      <c r="MH2849" s="1"/>
      <c r="MI2849" s="1"/>
      <c r="MJ2849" s="1"/>
      <c r="MK2849" s="1"/>
      <c r="ML2849" s="1"/>
      <c r="MM2849" s="1"/>
      <c r="MN2849" s="1"/>
      <c r="MO2849" s="1"/>
      <c r="MP2849" s="1"/>
      <c r="MQ2849" s="1"/>
      <c r="MR2849" s="1"/>
      <c r="MS2849" s="1"/>
      <c r="MT2849" s="1"/>
      <c r="MU2849" s="1"/>
      <c r="MV2849" s="1"/>
      <c r="MW2849" s="1"/>
      <c r="MX2849" s="1"/>
      <c r="MY2849" s="1"/>
      <c r="MZ2849" s="1"/>
      <c r="NA2849" s="1"/>
      <c r="NB2849" s="1"/>
      <c r="NC2849" s="1"/>
      <c r="ND2849" s="1"/>
      <c r="NE2849" s="1"/>
      <c r="NF2849" s="1"/>
      <c r="NG2849" s="1"/>
      <c r="NH2849" s="1"/>
      <c r="NI2849" s="1"/>
      <c r="NJ2849" s="1"/>
      <c r="NK2849" s="1"/>
      <c r="NL2849" s="1"/>
      <c r="NM2849" s="1"/>
      <c r="NN2849" s="1"/>
      <c r="NO2849" s="1"/>
      <c r="NP2849" s="1"/>
      <c r="NQ2849" s="1"/>
      <c r="NR2849" s="1"/>
      <c r="NS2849" s="1"/>
      <c r="NT2849" s="1"/>
      <c r="NU2849" s="1"/>
      <c r="NV2849" s="1"/>
      <c r="NW2849" s="1"/>
      <c r="NX2849" s="1"/>
      <c r="NY2849" s="1"/>
      <c r="NZ2849" s="1"/>
      <c r="OA2849" s="1"/>
      <c r="OB2849" s="1"/>
      <c r="OC2849" s="1"/>
      <c r="OD2849" s="1"/>
      <c r="OE2849" s="1"/>
      <c r="OF2849" s="1"/>
      <c r="OG2849" s="1"/>
      <c r="OH2849" s="1"/>
      <c r="OI2849" s="1"/>
      <c r="OJ2849" s="1"/>
      <c r="OK2849" s="1"/>
      <c r="OL2849" s="1"/>
      <c r="OM2849" s="1"/>
      <c r="ON2849" s="1"/>
      <c r="OO2849" s="1"/>
      <c r="OP2849" s="1"/>
      <c r="OQ2849" s="1"/>
      <c r="OR2849" s="1"/>
      <c r="OS2849" s="1"/>
      <c r="OT2849" s="1"/>
      <c r="OU2849" s="1"/>
      <c r="OV2849" s="1"/>
      <c r="OW2849" s="1"/>
      <c r="OX2849" s="1"/>
      <c r="OY2849" s="1"/>
      <c r="OZ2849" s="1"/>
      <c r="PA2849" s="1"/>
      <c r="PB2849" s="1"/>
      <c r="PC2849" s="1"/>
      <c r="PD2849" s="1"/>
      <c r="PE2849" s="1"/>
      <c r="PF2849" s="1"/>
      <c r="PG2849" s="1"/>
      <c r="PH2849" s="1"/>
      <c r="PI2849" s="1"/>
      <c r="PJ2849" s="1"/>
      <c r="PK2849" s="1"/>
      <c r="PL2849" s="1"/>
      <c r="PM2849" s="1"/>
      <c r="PN2849" s="1"/>
      <c r="PO2849" s="1"/>
      <c r="PP2849" s="1"/>
      <c r="PQ2849" s="1"/>
      <c r="PR2849" s="1"/>
      <c r="PS2849" s="1"/>
      <c r="PT2849" s="1"/>
      <c r="PU2849" s="1"/>
      <c r="PV2849" s="1"/>
      <c r="PW2849" s="1"/>
      <c r="PX2849" s="1"/>
      <c r="PY2849" s="1"/>
      <c r="PZ2849" s="1"/>
      <c r="QA2849" s="1"/>
      <c r="QB2849" s="1"/>
      <c r="QC2849" s="1"/>
      <c r="QD2849" s="1"/>
      <c r="QE2849" s="1"/>
      <c r="QF2849" s="1"/>
      <c r="QG2849" s="1"/>
      <c r="QH2849" s="1"/>
      <c r="QI2849" s="1"/>
      <c r="QJ2849" s="1"/>
      <c r="QK2849" s="1"/>
      <c r="QL2849" s="1"/>
      <c r="QM2849" s="1"/>
      <c r="QN2849" s="1"/>
      <c r="QO2849" s="1"/>
      <c r="QP2849" s="1"/>
      <c r="QQ2849" s="1"/>
      <c r="QR2849" s="1"/>
      <c r="QS2849" s="1"/>
      <c r="QT2849" s="1"/>
      <c r="QU2849" s="1"/>
      <c r="QV2849" s="1"/>
      <c r="QW2849" s="1"/>
      <c r="QX2849" s="1"/>
      <c r="QY2849" s="1"/>
      <c r="QZ2849" s="1"/>
      <c r="RA2849" s="1"/>
      <c r="RB2849" s="1"/>
      <c r="RC2849" s="1"/>
      <c r="RD2849" s="1"/>
      <c r="RE2849" s="1"/>
      <c r="RF2849" s="1"/>
      <c r="RG2849" s="1"/>
      <c r="RH2849" s="1"/>
      <c r="RI2849" s="1"/>
      <c r="RJ2849" s="1"/>
      <c r="RK2849" s="1"/>
      <c r="RL2849" s="1"/>
      <c r="RM2849" s="1"/>
      <c r="RN2849" s="1"/>
      <c r="RO2849" s="1"/>
      <c r="RP2849" s="1"/>
      <c r="RQ2849" s="1"/>
      <c r="RR2849" s="1"/>
      <c r="RS2849" s="1"/>
      <c r="RT2849" s="1"/>
      <c r="RU2849" s="1"/>
      <c r="RV2849" s="1"/>
      <c r="RW2849" s="1"/>
      <c r="RX2849" s="1"/>
      <c r="RY2849" s="1"/>
      <c r="RZ2849" s="1"/>
      <c r="SA2849" s="1"/>
      <c r="SB2849" s="1"/>
      <c r="SC2849" s="1"/>
      <c r="SD2849" s="1"/>
      <c r="SE2849" s="1"/>
      <c r="SF2849" s="1"/>
      <c r="SG2849" s="1"/>
      <c r="SH2849" s="1"/>
      <c r="SI2849" s="1"/>
      <c r="SJ2849" s="1"/>
      <c r="SK2849" s="1"/>
      <c r="SL2849" s="1"/>
      <c r="SM2849" s="1"/>
      <c r="SN2849" s="1"/>
      <c r="SO2849" s="1"/>
      <c r="SP2849" s="1"/>
      <c r="SQ2849" s="1"/>
      <c r="SR2849" s="1"/>
      <c r="SS2849" s="1"/>
      <c r="ST2849" s="1"/>
      <c r="SU2849" s="1"/>
      <c r="SV2849" s="1"/>
      <c r="SW2849" s="1"/>
      <c r="SX2849" s="1"/>
      <c r="SY2849" s="1"/>
      <c r="SZ2849" s="1"/>
      <c r="TA2849" s="1"/>
      <c r="TB2849" s="1"/>
      <c r="TC2849" s="1"/>
      <c r="TD2849" s="1"/>
      <c r="TE2849" s="1"/>
      <c r="TF2849" s="1"/>
      <c r="TG2849" s="1"/>
      <c r="TH2849" s="1"/>
      <c r="TI2849" s="1"/>
      <c r="TJ2849" s="1"/>
      <c r="TK2849" s="1"/>
      <c r="TL2849" s="1"/>
      <c r="TM2849" s="1"/>
      <c r="TN2849" s="1"/>
      <c r="TO2849" s="1"/>
      <c r="TP2849" s="1"/>
      <c r="TQ2849" s="1"/>
      <c r="TR2849" s="1"/>
      <c r="TS2849" s="1"/>
      <c r="TT2849" s="1"/>
      <c r="TU2849" s="1"/>
      <c r="TV2849" s="1"/>
      <c r="TW2849" s="1"/>
      <c r="TX2849" s="1"/>
      <c r="TY2849" s="1"/>
      <c r="TZ2849" s="1"/>
      <c r="UA2849" s="1"/>
      <c r="UB2849" s="1"/>
      <c r="UC2849" s="1"/>
      <c r="UD2849" s="1"/>
      <c r="UE2849" s="1"/>
      <c r="UF2849" s="1"/>
      <c r="UG2849" s="1"/>
      <c r="UH2849" s="1"/>
      <c r="UI2849" s="1"/>
      <c r="UJ2849" s="1"/>
      <c r="UK2849" s="1"/>
      <c r="UL2849" s="1"/>
      <c r="UM2849" s="1"/>
      <c r="UN2849" s="1"/>
      <c r="UO2849" s="1"/>
      <c r="UP2849" s="1"/>
      <c r="UQ2849" s="1"/>
      <c r="UR2849" s="1"/>
      <c r="US2849" s="1"/>
      <c r="UT2849" s="1"/>
      <c r="UU2849" s="1"/>
      <c r="UV2849" s="1"/>
      <c r="UW2849" s="1"/>
      <c r="UX2849" s="1"/>
      <c r="UY2849" s="1"/>
      <c r="UZ2849" s="1"/>
      <c r="VA2849" s="1"/>
      <c r="VB2849" s="1"/>
      <c r="VC2849" s="1"/>
      <c r="VD2849" s="1"/>
      <c r="VE2849" s="1"/>
      <c r="VF2849" s="1"/>
      <c r="VG2849" s="1"/>
      <c r="VH2849" s="1"/>
      <c r="VI2849" s="1"/>
      <c r="VJ2849" s="1"/>
      <c r="VK2849" s="1"/>
      <c r="VL2849" s="1"/>
      <c r="VM2849" s="1"/>
      <c r="VN2849" s="1"/>
      <c r="VO2849" s="1"/>
      <c r="VP2849" s="1"/>
      <c r="VQ2849" s="1"/>
      <c r="VR2849" s="1"/>
      <c r="VS2849" s="1"/>
      <c r="VT2849" s="1"/>
      <c r="VU2849" s="1"/>
      <c r="VV2849" s="1"/>
      <c r="VW2849" s="1"/>
      <c r="VX2849" s="1"/>
      <c r="VY2849" s="1"/>
      <c r="VZ2849" s="1"/>
      <c r="WA2849" s="1"/>
      <c r="WB2849" s="1"/>
      <c r="WC2849" s="1"/>
      <c r="WD2849" s="1"/>
      <c r="WE2849" s="1"/>
      <c r="WF2849" s="1"/>
      <c r="WG2849" s="1"/>
      <c r="WH2849" s="1"/>
      <c r="WI2849" s="1"/>
      <c r="WJ2849" s="1"/>
      <c r="WK2849" s="1"/>
      <c r="WL2849" s="1"/>
      <c r="WM2849" s="1"/>
      <c r="WN2849" s="1"/>
      <c r="WO2849" s="1"/>
      <c r="WP2849" s="1"/>
      <c r="WQ2849" s="1"/>
      <c r="WR2849" s="1"/>
      <c r="WS2849" s="1"/>
      <c r="WT2849" s="1"/>
      <c r="WU2849" s="1"/>
      <c r="WV2849" s="1"/>
      <c r="WW2849" s="1"/>
      <c r="WX2849" s="1"/>
      <c r="WY2849" s="1"/>
      <c r="WZ2849" s="1"/>
      <c r="XA2849" s="1"/>
      <c r="XB2849" s="1"/>
      <c r="XC2849" s="1"/>
      <c r="XD2849" s="1"/>
      <c r="XE2849" s="1"/>
      <c r="XF2849" s="1"/>
      <c r="XG2849" s="1"/>
      <c r="XH2849" s="1"/>
      <c r="XI2849" s="1"/>
      <c r="XJ2849" s="1"/>
      <c r="XK2849" s="1"/>
      <c r="XL2849" s="1"/>
      <c r="XM2849" s="1"/>
      <c r="XN2849" s="1"/>
      <c r="XO2849" s="1"/>
      <c r="XP2849" s="1"/>
      <c r="XQ2849" s="1"/>
      <c r="XR2849" s="1"/>
      <c r="XS2849" s="1"/>
      <c r="XT2849" s="1"/>
      <c r="XU2849" s="1"/>
      <c r="XV2849" s="1"/>
      <c r="XW2849" s="1"/>
      <c r="XX2849" s="1"/>
      <c r="XY2849" s="1"/>
      <c r="XZ2849" s="1"/>
      <c r="YA2849" s="1"/>
      <c r="YB2849" s="1"/>
      <c r="YC2849" s="1"/>
      <c r="YD2849" s="1"/>
      <c r="YE2849" s="1"/>
      <c r="YF2849" s="1"/>
      <c r="YG2849" s="1"/>
      <c r="YH2849" s="1"/>
      <c r="YI2849" s="1"/>
      <c r="YJ2849" s="1"/>
      <c r="YK2849" s="1"/>
      <c r="YL2849" s="1"/>
      <c r="YM2849" s="1"/>
      <c r="YN2849" s="1"/>
      <c r="YO2849" s="1"/>
      <c r="YP2849" s="1"/>
      <c r="YQ2849" s="1"/>
      <c r="YR2849" s="1"/>
      <c r="YS2849" s="1"/>
      <c r="YT2849" s="1"/>
      <c r="YU2849" s="1"/>
      <c r="YV2849" s="1"/>
      <c r="YW2849" s="1"/>
      <c r="YX2849" s="1"/>
      <c r="YY2849" s="1"/>
      <c r="YZ2849" s="1"/>
      <c r="ZA2849" s="1"/>
      <c r="ZB2849" s="1"/>
      <c r="ZC2849" s="1"/>
      <c r="ZD2849" s="1"/>
      <c r="ZE2849" s="1"/>
      <c r="ZF2849" s="1"/>
      <c r="ZG2849" s="1"/>
      <c r="ZH2849" s="1"/>
      <c r="ZI2849" s="1"/>
      <c r="ZJ2849" s="1"/>
      <c r="ZK2849" s="1"/>
      <c r="ZL2849" s="1"/>
      <c r="ZM2849" s="1"/>
      <c r="ZN2849" s="1"/>
      <c r="ZO2849" s="1"/>
      <c r="ZP2849" s="1"/>
      <c r="ZQ2849" s="1"/>
      <c r="ZR2849" s="1"/>
      <c r="ZS2849" s="1"/>
      <c r="ZT2849" s="1"/>
      <c r="ZU2849" s="1"/>
      <c r="ZV2849" s="1"/>
      <c r="ZW2849" s="1"/>
      <c r="ZX2849" s="1"/>
      <c r="ZY2849" s="1"/>
      <c r="ZZ2849" s="1"/>
      <c r="AAA2849" s="1"/>
      <c r="AAB2849" s="1"/>
      <c r="AAC2849" s="1"/>
      <c r="AAD2849" s="1"/>
      <c r="AAE2849" s="1"/>
      <c r="AAF2849" s="1"/>
      <c r="AAG2849" s="1"/>
      <c r="AAH2849" s="1"/>
      <c r="AAI2849" s="1"/>
      <c r="AAJ2849" s="1"/>
      <c r="AAK2849" s="1"/>
      <c r="AAL2849" s="1"/>
      <c r="AAM2849" s="1"/>
      <c r="AAN2849" s="1"/>
      <c r="AAO2849" s="1"/>
      <c r="AAP2849" s="1"/>
      <c r="AAQ2849" s="1"/>
      <c r="AAR2849" s="1"/>
      <c r="AAS2849" s="1"/>
      <c r="AAT2849" s="1"/>
      <c r="AAU2849" s="1"/>
      <c r="AAV2849" s="1"/>
      <c r="AAW2849" s="1"/>
      <c r="AAX2849" s="1"/>
      <c r="AAY2849" s="1"/>
      <c r="AAZ2849" s="1"/>
      <c r="ABA2849" s="1"/>
      <c r="ABB2849" s="1"/>
      <c r="ABC2849" s="1"/>
      <c r="ABD2849" s="1"/>
      <c r="ABE2849" s="1"/>
      <c r="ABF2849" s="1"/>
      <c r="ABG2849" s="1"/>
      <c r="ABH2849" s="1"/>
      <c r="ABI2849" s="1"/>
      <c r="ABJ2849" s="1"/>
      <c r="ABK2849" s="1"/>
      <c r="ABL2849" s="1"/>
      <c r="ABM2849" s="1"/>
      <c r="ABN2849" s="1"/>
      <c r="ABO2849" s="1"/>
      <c r="ABP2849" s="1"/>
      <c r="ABQ2849" s="1"/>
      <c r="ABR2849" s="1"/>
      <c r="ABS2849" s="1"/>
      <c r="ABT2849" s="1"/>
      <c r="ABU2849" s="1"/>
      <c r="ABV2849" s="1"/>
      <c r="ABW2849" s="1"/>
      <c r="ABX2849" s="1"/>
      <c r="ABY2849" s="1"/>
      <c r="ABZ2849" s="1"/>
      <c r="ACA2849" s="1"/>
      <c r="ACB2849" s="1"/>
      <c r="ACC2849" s="1"/>
      <c r="ACD2849" s="1"/>
      <c r="ACE2849" s="1"/>
      <c r="ACF2849" s="1"/>
      <c r="ACG2849" s="1"/>
      <c r="ACH2849" s="1"/>
      <c r="ACI2849" s="1"/>
      <c r="ACJ2849" s="1"/>
      <c r="ACK2849" s="1"/>
      <c r="ACL2849" s="1"/>
      <c r="ACM2849" s="1"/>
      <c r="ACN2849" s="1"/>
      <c r="ACO2849" s="1"/>
      <c r="ACP2849" s="1"/>
      <c r="ACQ2849" s="1"/>
      <c r="ACR2849" s="1"/>
      <c r="ACS2849" s="1"/>
      <c r="ACT2849" s="1"/>
      <c r="ACU2849" s="1"/>
      <c r="ACV2849" s="1"/>
      <c r="ACW2849" s="1"/>
      <c r="ACX2849" s="1"/>
      <c r="ACY2849" s="1"/>
      <c r="ACZ2849" s="1"/>
      <c r="ADA2849" s="1"/>
      <c r="ADB2849" s="1"/>
      <c r="ADC2849" s="1"/>
      <c r="ADD2849" s="1"/>
      <c r="ADE2849" s="1"/>
      <c r="ADF2849" s="1"/>
      <c r="ADG2849" s="1"/>
      <c r="ADH2849" s="1"/>
      <c r="ADI2849" s="1"/>
      <c r="ADJ2849" s="1"/>
      <c r="ADK2849" s="1"/>
      <c r="ADL2849" s="1"/>
      <c r="ADM2849" s="1"/>
      <c r="ADN2849" s="1"/>
      <c r="ADO2849" s="1"/>
      <c r="ADP2849" s="1"/>
      <c r="ADQ2849" s="1"/>
      <c r="ADR2849" s="1"/>
      <c r="ADS2849" s="1"/>
      <c r="ADT2849" s="1"/>
      <c r="ADU2849" s="1"/>
      <c r="ADV2849" s="1"/>
      <c r="ADW2849" s="1"/>
      <c r="ADX2849" s="1"/>
      <c r="ADY2849" s="1"/>
      <c r="ADZ2849" s="1"/>
      <c r="AEA2849" s="1"/>
      <c r="AEB2849" s="1"/>
      <c r="AEC2849" s="1"/>
      <c r="AED2849" s="1"/>
      <c r="AEE2849" s="1"/>
      <c r="AEF2849" s="1"/>
      <c r="AEG2849" s="1"/>
      <c r="AEH2849" s="1"/>
      <c r="AEI2849" s="1"/>
      <c r="AEJ2849" s="1"/>
      <c r="AEK2849" s="1"/>
      <c r="AEL2849" s="1"/>
      <c r="AEM2849" s="1"/>
      <c r="AEN2849" s="1"/>
      <c r="AEO2849" s="1"/>
      <c r="AEP2849" s="1"/>
      <c r="AEQ2849" s="1"/>
      <c r="AER2849" s="1"/>
      <c r="AES2849" s="1"/>
      <c r="AET2849" s="1"/>
      <c r="AEU2849" s="1"/>
      <c r="AEV2849" s="1"/>
      <c r="AEW2849" s="1"/>
      <c r="AEX2849" s="1"/>
      <c r="AEY2849" s="1"/>
      <c r="AEZ2849" s="1"/>
      <c r="AFA2849" s="1"/>
      <c r="AFB2849" s="1"/>
      <c r="AFC2849" s="1"/>
      <c r="AFD2849" s="1"/>
      <c r="AFE2849" s="1"/>
      <c r="AFF2849" s="1"/>
      <c r="AFG2849" s="1"/>
      <c r="AFH2849" s="1"/>
      <c r="AFI2849" s="1"/>
      <c r="AFJ2849" s="1"/>
      <c r="AFK2849" s="1"/>
      <c r="AFL2849" s="1"/>
      <c r="AFM2849" s="1"/>
      <c r="AFN2849" s="1"/>
      <c r="AFO2849" s="1"/>
      <c r="AFP2849" s="1"/>
      <c r="AFQ2849" s="1"/>
      <c r="AFR2849" s="1"/>
      <c r="AFS2849" s="1"/>
      <c r="AFT2849" s="1"/>
      <c r="AFU2849" s="1"/>
      <c r="AFV2849" s="1"/>
      <c r="AFW2849" s="1"/>
      <c r="AFX2849" s="1"/>
      <c r="AFY2849" s="1"/>
      <c r="AFZ2849" s="1"/>
      <c r="AGA2849" s="1"/>
      <c r="AGB2849" s="1"/>
      <c r="AGC2849" s="1"/>
      <c r="AGD2849" s="1"/>
      <c r="AGE2849" s="1"/>
      <c r="AGF2849" s="1"/>
      <c r="AGG2849" s="1"/>
      <c r="AGH2849" s="1"/>
      <c r="AGI2849" s="1"/>
      <c r="AGJ2849" s="1"/>
      <c r="AGK2849" s="1"/>
      <c r="AGL2849" s="1"/>
      <c r="AGM2849" s="1"/>
      <c r="AGN2849" s="1"/>
      <c r="AGO2849" s="1"/>
      <c r="AGP2849" s="1"/>
      <c r="AGQ2849" s="1"/>
      <c r="AGR2849" s="1"/>
      <c r="AGS2849" s="1"/>
      <c r="AGT2849" s="1"/>
      <c r="AGU2849" s="1"/>
      <c r="AGV2849" s="1"/>
      <c r="AGW2849" s="1"/>
      <c r="AGX2849" s="1"/>
      <c r="AGY2849" s="1"/>
      <c r="AGZ2849" s="1"/>
      <c r="AHA2849" s="1"/>
      <c r="AHB2849" s="1"/>
      <c r="AHC2849" s="1"/>
      <c r="AHD2849" s="1"/>
      <c r="AHE2849" s="1"/>
      <c r="AHF2849" s="1"/>
      <c r="AHG2849" s="1"/>
      <c r="AHH2849" s="1"/>
      <c r="AHI2849" s="1"/>
      <c r="AHJ2849" s="1"/>
      <c r="AHK2849" s="1"/>
      <c r="AHL2849" s="1"/>
      <c r="AHM2849" s="1"/>
      <c r="AHN2849" s="1"/>
      <c r="AHO2849" s="1"/>
      <c r="AHP2849" s="1"/>
      <c r="AHQ2849" s="1"/>
      <c r="AHR2849" s="1"/>
      <c r="AHS2849" s="1"/>
      <c r="AHT2849" s="1"/>
      <c r="AHU2849" s="1"/>
      <c r="AHV2849" s="1"/>
      <c r="AHW2849" s="1"/>
      <c r="AHX2849" s="1"/>
      <c r="AHY2849" s="1"/>
      <c r="AHZ2849" s="1"/>
      <c r="AIA2849" s="1"/>
      <c r="AIB2849" s="1"/>
      <c r="AIC2849" s="1"/>
      <c r="AID2849" s="1"/>
      <c r="AIE2849" s="1"/>
      <c r="AIF2849" s="1"/>
      <c r="AIG2849" s="1"/>
      <c r="AIH2849" s="1"/>
      <c r="AII2849" s="1"/>
      <c r="AIJ2849" s="1"/>
      <c r="AIK2849" s="1"/>
      <c r="AIL2849" s="1"/>
      <c r="AIM2849" s="1"/>
      <c r="AIN2849" s="1"/>
      <c r="AIO2849" s="1"/>
      <c r="AIP2849" s="1"/>
      <c r="AIQ2849" s="1"/>
      <c r="AIR2849" s="1"/>
      <c r="AIS2849" s="1"/>
      <c r="AIT2849" s="1"/>
      <c r="AIU2849" s="1"/>
      <c r="AIV2849" s="1"/>
      <c r="AIW2849" s="1"/>
      <c r="AIX2849" s="1"/>
      <c r="AIY2849" s="1"/>
      <c r="AIZ2849" s="1"/>
      <c r="AJA2849" s="1"/>
      <c r="AJB2849" s="1"/>
      <c r="AJC2849" s="1"/>
      <c r="AJD2849" s="1"/>
      <c r="AJE2849" s="1"/>
      <c r="AJF2849" s="1"/>
      <c r="AJG2849" s="1"/>
      <c r="AJH2849" s="1"/>
      <c r="AJI2849" s="1"/>
      <c r="AJJ2849" s="1"/>
      <c r="AJK2849" s="1"/>
      <c r="AJL2849" s="1"/>
      <c r="AJM2849" s="1"/>
      <c r="AJN2849" s="1"/>
      <c r="AJO2849" s="1"/>
      <c r="AJP2849" s="1"/>
      <c r="AJQ2849" s="1"/>
      <c r="AJR2849" s="1"/>
      <c r="AJS2849" s="1"/>
      <c r="AJT2849" s="1"/>
      <c r="AJU2849" s="1"/>
      <c r="AJV2849" s="1"/>
      <c r="AJW2849" s="1"/>
      <c r="AJX2849" s="1"/>
      <c r="AJY2849" s="1"/>
      <c r="AJZ2849" s="1"/>
      <c r="AKA2849" s="1"/>
      <c r="AKB2849" s="1"/>
      <c r="AKC2849" s="1"/>
      <c r="AKD2849" s="1"/>
      <c r="AKE2849" s="1"/>
      <c r="AKF2849" s="1"/>
      <c r="AKG2849" s="1"/>
      <c r="AKH2849" s="1"/>
      <c r="AKI2849" s="1"/>
      <c r="AKJ2849" s="1"/>
      <c r="AKK2849" s="1"/>
      <c r="AKL2849" s="1"/>
      <c r="AKM2849" s="1"/>
      <c r="AKN2849" s="1"/>
      <c r="AKO2849" s="1"/>
      <c r="AKP2849" s="1"/>
      <c r="AKQ2849" s="1"/>
      <c r="AKR2849" s="1"/>
      <c r="AKS2849" s="1"/>
      <c r="AKT2849" s="1"/>
      <c r="AKU2849" s="1"/>
      <c r="AKV2849" s="1"/>
      <c r="AKW2849" s="1"/>
      <c r="AKX2849" s="1"/>
      <c r="AKY2849" s="1"/>
      <c r="AKZ2849" s="1"/>
      <c r="ALA2849" s="1"/>
      <c r="ALB2849" s="1"/>
      <c r="ALC2849" s="1"/>
      <c r="ALD2849" s="1"/>
      <c r="ALE2849" s="1"/>
      <c r="ALF2849" s="1"/>
      <c r="ALG2849" s="1"/>
      <c r="ALH2849" s="1"/>
      <c r="ALI2849" s="1"/>
      <c r="ALJ2849" s="1"/>
      <c r="ALK2849" s="1"/>
      <c r="ALL2849" s="1"/>
      <c r="ALM2849" s="1"/>
      <c r="ALN2849" s="1"/>
      <c r="ALO2849" s="1"/>
      <c r="ALP2849" s="1"/>
      <c r="ALQ2849" s="1"/>
      <c r="ALR2849" s="1"/>
      <c r="ALS2849" s="1"/>
      <c r="ALT2849" s="1"/>
      <c r="ALU2849" s="1"/>
      <c r="ALV2849" s="1"/>
      <c r="ALW2849" s="1"/>
      <c r="ALX2849" s="1"/>
      <c r="ALY2849" s="1"/>
      <c r="ALZ2849" s="1"/>
      <c r="AMA2849" s="1"/>
      <c r="AMB2849" s="1"/>
      <c r="AMC2849" s="1"/>
      <c r="AMD2849" s="1"/>
      <c r="AME2849" s="1"/>
      <c r="AMF2849" s="1"/>
      <c r="AMG2849" s="1"/>
      <c r="AMH2849" s="1"/>
      <c r="AMI2849" s="1"/>
      <c r="AMJ2849" s="1"/>
      <c r="AMK2849" s="1"/>
      <c r="AML2849" s="1"/>
      <c r="AMM2849" s="1"/>
      <c r="AMN2849" s="1"/>
      <c r="AMO2849" s="1"/>
      <c r="AMP2849" s="1"/>
      <c r="AMQ2849" s="1"/>
      <c r="AMR2849" s="1"/>
      <c r="AMS2849" s="1"/>
      <c r="AMT2849" s="1"/>
      <c r="AMU2849" s="1"/>
      <c r="AMV2849" s="1"/>
      <c r="AMW2849" s="1"/>
      <c r="AMX2849" s="1"/>
      <c r="AMY2849" s="1"/>
      <c r="AMZ2849" s="1"/>
      <c r="ANA2849" s="1"/>
      <c r="ANB2849" s="1"/>
      <c r="ANC2849" s="1"/>
      <c r="AND2849" s="1"/>
      <c r="ANE2849" s="1"/>
      <c r="ANF2849" s="1"/>
      <c r="ANG2849" s="1"/>
      <c r="ANH2849" s="1"/>
      <c r="ANI2849" s="1"/>
      <c r="ANJ2849" s="1"/>
      <c r="ANK2849" s="1"/>
      <c r="ANL2849" s="1"/>
      <c r="ANM2849" s="1"/>
      <c r="ANN2849" s="1"/>
      <c r="ANO2849" s="1"/>
      <c r="ANP2849" s="1"/>
      <c r="ANQ2849" s="1"/>
      <c r="ANR2849" s="1"/>
      <c r="ANS2849" s="1"/>
      <c r="ANT2849" s="1"/>
      <c r="ANU2849" s="1"/>
      <c r="ANV2849" s="1"/>
      <c r="ANW2849" s="1"/>
      <c r="ANX2849" s="1"/>
      <c r="ANY2849" s="1"/>
      <c r="ANZ2849" s="1"/>
      <c r="AOA2849" s="1"/>
      <c r="AOB2849" s="1"/>
      <c r="AOC2849" s="1"/>
      <c r="AOD2849" s="1"/>
      <c r="AOE2849" s="1"/>
      <c r="AOF2849" s="1"/>
      <c r="AOG2849" s="1"/>
      <c r="AOH2849" s="1"/>
      <c r="AOI2849" s="1"/>
      <c r="AOJ2849" s="1"/>
      <c r="AOK2849" s="1"/>
      <c r="AOL2849" s="1"/>
      <c r="AOM2849" s="1"/>
      <c r="AON2849" s="1"/>
      <c r="AOO2849" s="1"/>
      <c r="AOP2849" s="1"/>
      <c r="AOQ2849" s="1"/>
      <c r="AOR2849" s="1"/>
      <c r="AOS2849" s="1"/>
      <c r="AOT2849" s="1"/>
      <c r="AOU2849" s="1"/>
      <c r="AOV2849" s="1"/>
      <c r="AOW2849" s="1"/>
      <c r="AOX2849" s="1"/>
      <c r="AOY2849" s="1"/>
      <c r="AOZ2849" s="1"/>
      <c r="APA2849" s="1"/>
      <c r="APB2849" s="1"/>
      <c r="APC2849" s="1"/>
      <c r="APD2849" s="1"/>
      <c r="APE2849" s="1"/>
      <c r="APF2849" s="1"/>
      <c r="APG2849" s="1"/>
      <c r="APH2849" s="1"/>
      <c r="API2849" s="1"/>
      <c r="APJ2849" s="1"/>
      <c r="APK2849" s="1"/>
      <c r="APL2849" s="1"/>
      <c r="APM2849" s="1"/>
      <c r="APN2849" s="1"/>
      <c r="APO2849" s="1"/>
      <c r="APP2849" s="1"/>
      <c r="APQ2849" s="1"/>
      <c r="APR2849" s="1"/>
      <c r="APS2849" s="1"/>
      <c r="APT2849" s="1"/>
      <c r="APU2849" s="1"/>
      <c r="APV2849" s="1"/>
      <c r="APW2849" s="1"/>
      <c r="APX2849" s="1"/>
      <c r="APY2849" s="1"/>
      <c r="APZ2849" s="1"/>
      <c r="AQA2849" s="1"/>
      <c r="AQB2849" s="1"/>
      <c r="AQC2849" s="1"/>
      <c r="AQD2849" s="1"/>
      <c r="AQE2849" s="1"/>
      <c r="AQF2849" s="1"/>
      <c r="AQG2849" s="1"/>
      <c r="AQH2849" s="1"/>
      <c r="AQI2849" s="1"/>
      <c r="AQJ2849" s="1"/>
      <c r="AQK2849" s="1"/>
      <c r="AQL2849" s="1"/>
      <c r="AQM2849" s="1"/>
      <c r="AQN2849" s="1"/>
      <c r="AQO2849" s="1"/>
      <c r="AQP2849" s="1"/>
      <c r="AQQ2849" s="1"/>
      <c r="AQR2849" s="1"/>
      <c r="AQS2849" s="1"/>
      <c r="AQT2849" s="1"/>
      <c r="AQU2849" s="1"/>
      <c r="AQV2849" s="1"/>
      <c r="AQW2849" s="1"/>
      <c r="AQX2849" s="1"/>
      <c r="AQY2849" s="1"/>
      <c r="AQZ2849" s="1"/>
      <c r="ARA2849" s="1"/>
      <c r="ARB2849" s="1"/>
      <c r="ARC2849" s="1"/>
      <c r="ARD2849" s="1"/>
      <c r="ARE2849" s="1"/>
      <c r="ARF2849" s="1"/>
      <c r="ARG2849" s="1"/>
      <c r="ARH2849" s="1"/>
      <c r="ARI2849" s="1"/>
      <c r="ARJ2849" s="1"/>
      <c r="ARK2849" s="1"/>
      <c r="ARL2849" s="1"/>
      <c r="ARM2849" s="1"/>
      <c r="ARN2849" s="1"/>
      <c r="ARO2849" s="1"/>
      <c r="ARP2849" s="1"/>
      <c r="ARQ2849" s="1"/>
      <c r="ARR2849" s="1"/>
      <c r="ARS2849" s="1"/>
      <c r="ART2849" s="1"/>
      <c r="ARU2849" s="1"/>
      <c r="ARV2849" s="1"/>
      <c r="ARW2849" s="1"/>
      <c r="ARX2849" s="1"/>
      <c r="ARY2849" s="1"/>
      <c r="ARZ2849" s="1"/>
      <c r="ASA2849" s="1"/>
      <c r="ASB2849" s="1"/>
      <c r="ASC2849" s="1"/>
      <c r="ASD2849" s="1"/>
      <c r="ASE2849" s="1"/>
      <c r="ASF2849" s="1"/>
      <c r="ASG2849" s="1"/>
      <c r="ASH2849" s="1"/>
      <c r="ASI2849" s="1"/>
      <c r="ASJ2849" s="1"/>
      <c r="ASK2849" s="1"/>
      <c r="ASL2849" s="1"/>
      <c r="ASM2849" s="1"/>
      <c r="ASN2849" s="1"/>
      <c r="ASO2849" s="1"/>
      <c r="ASP2849" s="1"/>
      <c r="ASQ2849" s="1"/>
      <c r="ASR2849" s="1"/>
      <c r="ASS2849" s="1"/>
      <c r="AST2849" s="1"/>
      <c r="ASU2849" s="1"/>
      <c r="ASV2849" s="1"/>
      <c r="ASW2849" s="1"/>
      <c r="ASX2849" s="1"/>
      <c r="ASY2849" s="1"/>
      <c r="ASZ2849" s="1"/>
      <c r="ATA2849" s="1"/>
      <c r="ATB2849" s="1"/>
      <c r="ATC2849" s="1"/>
      <c r="ATD2849" s="1"/>
      <c r="ATE2849" s="1"/>
      <c r="ATF2849" s="1"/>
      <c r="ATG2849" s="1"/>
      <c r="ATH2849" s="1"/>
      <c r="ATI2849" s="1"/>
      <c r="ATJ2849" s="1"/>
      <c r="ATK2849" s="1"/>
      <c r="ATL2849" s="1"/>
      <c r="ATM2849" s="1"/>
      <c r="ATN2849" s="1"/>
      <c r="ATO2849" s="1"/>
      <c r="ATP2849" s="1"/>
      <c r="ATQ2849" s="1"/>
      <c r="ATR2849" s="1"/>
      <c r="ATS2849" s="1"/>
      <c r="ATT2849" s="1"/>
      <c r="ATU2849" s="1"/>
      <c r="ATV2849" s="1"/>
      <c r="ATW2849" s="1"/>
      <c r="ATX2849" s="1"/>
      <c r="ATY2849" s="1"/>
      <c r="ATZ2849" s="1"/>
      <c r="AUA2849" s="1"/>
      <c r="AUB2849" s="1"/>
      <c r="AUC2849" s="1"/>
      <c r="AUD2849" s="1"/>
      <c r="AUE2849" s="1"/>
      <c r="AUF2849" s="1"/>
      <c r="AUG2849" s="1"/>
      <c r="AUH2849" s="1"/>
      <c r="AUI2849" s="1"/>
      <c r="AUJ2849" s="1"/>
      <c r="AUK2849" s="1"/>
      <c r="AUL2849" s="1"/>
      <c r="AUM2849" s="1"/>
      <c r="AUN2849" s="1"/>
      <c r="AUO2849" s="1"/>
      <c r="AUP2849" s="1"/>
      <c r="AUQ2849" s="1"/>
      <c r="AUR2849" s="1"/>
      <c r="AUS2849" s="1"/>
      <c r="AUT2849" s="1"/>
      <c r="AUU2849" s="1"/>
      <c r="AUV2849" s="1"/>
      <c r="AUW2849" s="1"/>
      <c r="AUX2849" s="1"/>
      <c r="AUY2849" s="1"/>
      <c r="AUZ2849" s="1"/>
      <c r="AVA2849" s="1"/>
      <c r="AVB2849" s="1"/>
      <c r="AVC2849" s="1"/>
      <c r="AVD2849" s="1"/>
      <c r="AVE2849" s="1"/>
      <c r="AVF2849" s="1"/>
      <c r="AVG2849" s="1"/>
      <c r="AVH2849" s="1"/>
      <c r="AVI2849" s="1"/>
      <c r="AVJ2849" s="1"/>
      <c r="AVK2849" s="1"/>
      <c r="AVL2849" s="1"/>
      <c r="AVM2849" s="1"/>
      <c r="AVN2849" s="1"/>
      <c r="AVO2849" s="1"/>
      <c r="AVP2849" s="1"/>
      <c r="AVQ2849" s="1"/>
      <c r="AVR2849" s="1"/>
      <c r="AVS2849" s="1"/>
      <c r="AVT2849" s="1"/>
      <c r="AVU2849" s="1"/>
      <c r="AVV2849" s="1"/>
      <c r="AVW2849" s="1"/>
      <c r="AVX2849" s="1"/>
      <c r="AVY2849" s="1"/>
      <c r="AVZ2849" s="1"/>
      <c r="AWA2849" s="1"/>
      <c r="AWB2849" s="1"/>
      <c r="AWC2849" s="1"/>
      <c r="AWD2849" s="1"/>
      <c r="AWE2849" s="1"/>
      <c r="AWF2849" s="1"/>
      <c r="AWG2849" s="1"/>
      <c r="AWH2849" s="1"/>
      <c r="AWI2849" s="1"/>
      <c r="AWJ2849" s="1"/>
      <c r="AWK2849" s="1"/>
      <c r="AWL2849" s="1"/>
      <c r="AWM2849" s="1"/>
      <c r="AWN2849" s="1"/>
      <c r="AWO2849" s="1"/>
      <c r="AWP2849" s="1"/>
      <c r="AWQ2849" s="1"/>
      <c r="AWR2849" s="1"/>
      <c r="AWS2849" s="1"/>
      <c r="AWT2849" s="1"/>
      <c r="AWU2849" s="1"/>
      <c r="AWV2849" s="1"/>
      <c r="AWW2849" s="1"/>
      <c r="AWX2849" s="1"/>
      <c r="AWY2849" s="1"/>
      <c r="AWZ2849" s="1"/>
      <c r="AXA2849" s="1"/>
      <c r="AXB2849" s="1"/>
      <c r="AXC2849" s="1"/>
      <c r="AXD2849" s="1"/>
      <c r="AXE2849" s="1"/>
      <c r="AXF2849" s="1"/>
      <c r="AXG2849" s="1"/>
      <c r="AXH2849" s="1"/>
      <c r="AXI2849" s="1"/>
      <c r="AXJ2849" s="1"/>
      <c r="AXK2849" s="1"/>
      <c r="AXL2849" s="1"/>
      <c r="AXM2849" s="1"/>
      <c r="AXN2849" s="1"/>
      <c r="AXO2849" s="1"/>
      <c r="AXP2849" s="1"/>
      <c r="AXQ2849" s="1"/>
      <c r="AXR2849" s="1"/>
      <c r="AXS2849" s="1"/>
      <c r="AXT2849" s="1"/>
      <c r="AXU2849" s="1"/>
      <c r="AXV2849" s="1"/>
      <c r="AXW2849" s="1"/>
      <c r="AXX2849" s="1"/>
      <c r="AXY2849" s="1"/>
      <c r="AXZ2849" s="1"/>
      <c r="AYA2849" s="1"/>
      <c r="AYB2849" s="1"/>
      <c r="AYC2849" s="1"/>
      <c r="AYD2849" s="1"/>
      <c r="AYE2849" s="1"/>
      <c r="AYF2849" s="1"/>
      <c r="AYG2849" s="1"/>
      <c r="AYH2849" s="1"/>
      <c r="AYI2849" s="1"/>
      <c r="AYJ2849" s="1"/>
      <c r="AYK2849" s="1"/>
      <c r="AYL2849" s="1"/>
      <c r="AYM2849" s="1"/>
      <c r="AYN2849" s="1"/>
      <c r="AYO2849" s="1"/>
      <c r="AYP2849" s="1"/>
      <c r="AYQ2849" s="1"/>
      <c r="AYR2849" s="1"/>
      <c r="AYS2849" s="1"/>
      <c r="AYT2849" s="1"/>
      <c r="AYU2849" s="1"/>
      <c r="AYV2849" s="1"/>
      <c r="AYW2849" s="1"/>
      <c r="AYX2849" s="1"/>
      <c r="AYY2849" s="1"/>
      <c r="AYZ2849" s="1"/>
      <c r="AZA2849" s="1"/>
      <c r="AZB2849" s="1"/>
      <c r="AZC2849" s="1"/>
      <c r="AZD2849" s="1"/>
      <c r="AZE2849" s="1"/>
      <c r="AZF2849" s="1"/>
      <c r="AZG2849" s="1"/>
      <c r="AZH2849" s="1"/>
      <c r="AZI2849" s="1"/>
      <c r="AZJ2849" s="1"/>
      <c r="AZK2849" s="1"/>
      <c r="AZL2849" s="1"/>
      <c r="AZM2849" s="1"/>
      <c r="AZN2849" s="1"/>
      <c r="AZO2849" s="1"/>
      <c r="AZP2849" s="1"/>
      <c r="AZQ2849" s="1"/>
      <c r="AZR2849" s="1"/>
      <c r="AZS2849" s="1"/>
      <c r="AZT2849" s="1"/>
      <c r="AZU2849" s="1"/>
      <c r="AZV2849" s="1"/>
      <c r="AZW2849" s="1"/>
      <c r="AZX2849" s="1"/>
      <c r="AZY2849" s="1"/>
      <c r="AZZ2849" s="1"/>
      <c r="BAA2849" s="1"/>
      <c r="BAB2849" s="1"/>
      <c r="BAC2849" s="1"/>
      <c r="BAD2849" s="1"/>
      <c r="BAE2849" s="1"/>
      <c r="BAF2849" s="1"/>
      <c r="BAG2849" s="1"/>
      <c r="BAH2849" s="1"/>
      <c r="BAI2849" s="1"/>
      <c r="BAJ2849" s="1"/>
      <c r="BAK2849" s="1"/>
      <c r="BAL2849" s="1"/>
      <c r="BAM2849" s="1"/>
      <c r="BAN2849" s="1"/>
      <c r="BAO2849" s="1"/>
      <c r="BAP2849" s="1"/>
      <c r="BAQ2849" s="1"/>
      <c r="BAR2849" s="1"/>
      <c r="BAS2849" s="1"/>
      <c r="BAT2849" s="1"/>
      <c r="BAU2849" s="1"/>
      <c r="BAV2849" s="1"/>
      <c r="BAW2849" s="1"/>
      <c r="BAX2849" s="1"/>
      <c r="BAY2849" s="1"/>
      <c r="BAZ2849" s="1"/>
      <c r="BBA2849" s="1"/>
      <c r="BBB2849" s="1"/>
      <c r="BBC2849" s="1"/>
      <c r="BBD2849" s="1"/>
      <c r="BBE2849" s="1"/>
      <c r="BBF2849" s="1"/>
      <c r="BBG2849" s="1"/>
      <c r="BBH2849" s="1"/>
      <c r="BBI2849" s="1"/>
      <c r="BBJ2849" s="1"/>
      <c r="BBK2849" s="1"/>
      <c r="BBL2849" s="1"/>
      <c r="BBM2849" s="1"/>
      <c r="BBN2849" s="1"/>
      <c r="BBO2849" s="1"/>
      <c r="BBP2849" s="1"/>
      <c r="BBQ2849" s="1"/>
      <c r="BBR2849" s="1"/>
      <c r="BBS2849" s="1"/>
      <c r="BBT2849" s="1"/>
      <c r="BBU2849" s="1"/>
      <c r="BBV2849" s="1"/>
      <c r="BBW2849" s="1"/>
      <c r="BBX2849" s="1"/>
      <c r="BBY2849" s="1"/>
      <c r="BBZ2849" s="1"/>
      <c r="BCA2849" s="1"/>
      <c r="BCB2849" s="1"/>
      <c r="BCC2849" s="1"/>
      <c r="BCD2849" s="1"/>
      <c r="BCE2849" s="1"/>
      <c r="BCF2849" s="1"/>
      <c r="BCG2849" s="1"/>
      <c r="BCH2849" s="1"/>
      <c r="BCI2849" s="1"/>
      <c r="BCJ2849" s="1"/>
      <c r="BCK2849" s="1"/>
      <c r="BCL2849" s="1"/>
      <c r="BCM2849" s="1"/>
      <c r="BCN2849" s="1"/>
      <c r="BCO2849" s="1"/>
      <c r="BCP2849" s="1"/>
      <c r="BCQ2849" s="1"/>
      <c r="BCR2849" s="1"/>
      <c r="BCS2849" s="1"/>
      <c r="BCT2849" s="1"/>
      <c r="BCU2849" s="1"/>
      <c r="BCV2849" s="1"/>
      <c r="BCW2849" s="1"/>
      <c r="BCX2849" s="1"/>
      <c r="BCY2849" s="1"/>
      <c r="BCZ2849" s="1"/>
      <c r="BDA2849" s="1"/>
      <c r="BDB2849" s="1"/>
      <c r="BDC2849" s="1"/>
      <c r="BDD2849" s="1"/>
      <c r="BDE2849" s="1"/>
      <c r="BDF2849" s="1"/>
      <c r="BDG2849" s="1"/>
      <c r="BDH2849" s="1"/>
      <c r="BDI2849" s="1"/>
      <c r="BDJ2849" s="1"/>
      <c r="BDK2849" s="1"/>
      <c r="BDL2849" s="1"/>
      <c r="BDM2849" s="1"/>
      <c r="BDN2849" s="1"/>
      <c r="BDO2849" s="1"/>
      <c r="BDP2849" s="1"/>
      <c r="BDQ2849" s="1"/>
      <c r="BDR2849" s="1"/>
      <c r="BDS2849" s="1"/>
      <c r="BDT2849" s="1"/>
      <c r="BDU2849" s="1"/>
      <c r="BDV2849" s="1"/>
      <c r="BDW2849" s="1"/>
      <c r="BDX2849" s="1"/>
      <c r="BDY2849" s="1"/>
      <c r="BDZ2849" s="1"/>
      <c r="BEA2849" s="1"/>
      <c r="BEB2849" s="1"/>
      <c r="BEC2849" s="1"/>
      <c r="BED2849" s="1"/>
      <c r="BEE2849" s="1"/>
      <c r="BEF2849" s="1"/>
      <c r="BEG2849" s="1"/>
      <c r="BEH2849" s="1"/>
      <c r="BEI2849" s="1"/>
      <c r="BEJ2849" s="1"/>
      <c r="BEK2849" s="1"/>
      <c r="BEL2849" s="1"/>
      <c r="BEM2849" s="1"/>
      <c r="BEN2849" s="1"/>
      <c r="BEO2849" s="1"/>
      <c r="BEP2849" s="1"/>
      <c r="BEQ2849" s="1"/>
      <c r="BER2849" s="1"/>
      <c r="BES2849" s="1"/>
      <c r="BET2849" s="1"/>
      <c r="BEU2849" s="1"/>
      <c r="BEV2849" s="1"/>
      <c r="BEW2849" s="1"/>
      <c r="BEX2849" s="1"/>
      <c r="BEY2849" s="1"/>
      <c r="BEZ2849" s="1"/>
      <c r="BFA2849" s="1"/>
      <c r="BFB2849" s="1"/>
      <c r="BFC2849" s="1"/>
      <c r="BFD2849" s="1"/>
      <c r="BFE2849" s="1"/>
      <c r="BFF2849" s="1"/>
      <c r="BFG2849" s="1"/>
      <c r="BFH2849" s="1"/>
      <c r="BFI2849" s="1"/>
      <c r="BFJ2849" s="1"/>
      <c r="BFK2849" s="1"/>
      <c r="BFL2849" s="1"/>
      <c r="BFM2849" s="1"/>
      <c r="BFN2849" s="1"/>
      <c r="BFO2849" s="1"/>
      <c r="BFP2849" s="1"/>
      <c r="BFQ2849" s="1"/>
      <c r="BFR2849" s="1"/>
      <c r="BFS2849" s="1"/>
      <c r="BFT2849" s="1"/>
      <c r="BFU2849" s="1"/>
      <c r="BFV2849" s="1"/>
      <c r="BFW2849" s="1"/>
      <c r="BFX2849" s="1"/>
      <c r="BFY2849" s="1"/>
      <c r="BFZ2849" s="1"/>
      <c r="BGA2849" s="1"/>
      <c r="BGB2849" s="1"/>
      <c r="BGC2849" s="1"/>
      <c r="BGD2849" s="1"/>
      <c r="BGE2849" s="1"/>
      <c r="BGF2849" s="1"/>
      <c r="BGG2849" s="1"/>
      <c r="BGH2849" s="1"/>
      <c r="BGI2849" s="1"/>
      <c r="BGJ2849" s="1"/>
      <c r="BGK2849" s="1"/>
      <c r="BGL2849" s="1"/>
      <c r="BGM2849" s="1"/>
      <c r="BGN2849" s="1"/>
      <c r="BGO2849" s="1"/>
      <c r="BGP2849" s="1"/>
      <c r="BGQ2849" s="1"/>
      <c r="BGR2849" s="1"/>
      <c r="BGS2849" s="1"/>
      <c r="BGT2849" s="1"/>
      <c r="BGU2849" s="1"/>
      <c r="BGV2849" s="1"/>
      <c r="BGW2849" s="1"/>
      <c r="BGX2849" s="1"/>
      <c r="BGY2849" s="1"/>
      <c r="BGZ2849" s="1"/>
      <c r="BHA2849" s="1"/>
      <c r="BHB2849" s="1"/>
      <c r="BHC2849" s="1"/>
      <c r="BHD2849" s="1"/>
      <c r="BHE2849" s="1"/>
      <c r="BHF2849" s="1"/>
      <c r="BHG2849" s="1"/>
      <c r="BHH2849" s="1"/>
      <c r="BHI2849" s="1"/>
      <c r="BHJ2849" s="1"/>
      <c r="BHK2849" s="1"/>
      <c r="BHL2849" s="1"/>
      <c r="BHM2849" s="1"/>
      <c r="BHN2849" s="1"/>
      <c r="BHO2849" s="1"/>
      <c r="BHP2849" s="1"/>
      <c r="BHQ2849" s="1"/>
      <c r="BHR2849" s="1"/>
      <c r="BHS2849" s="1"/>
      <c r="BHT2849" s="1"/>
      <c r="BHU2849" s="1"/>
      <c r="BHV2849" s="1"/>
      <c r="BHW2849" s="1"/>
      <c r="BHX2849" s="1"/>
      <c r="BHY2849" s="1"/>
      <c r="BHZ2849" s="1"/>
      <c r="BIA2849" s="1"/>
      <c r="BIB2849" s="1"/>
      <c r="BIC2849" s="1"/>
      <c r="BID2849" s="1"/>
      <c r="BIE2849" s="1"/>
      <c r="BIF2849" s="1"/>
      <c r="BIG2849" s="1"/>
      <c r="BIH2849" s="1"/>
      <c r="BII2849" s="1"/>
      <c r="BIJ2849" s="1"/>
      <c r="BIK2849" s="1"/>
      <c r="BIL2849" s="1"/>
      <c r="BIM2849" s="1"/>
      <c r="BIN2849" s="1"/>
      <c r="BIO2849" s="1"/>
      <c r="BIP2849" s="1"/>
      <c r="BIQ2849" s="1"/>
      <c r="BIR2849" s="1"/>
      <c r="BIS2849" s="1"/>
      <c r="BIT2849" s="1"/>
      <c r="BIU2849" s="1"/>
      <c r="BIV2849" s="1"/>
      <c r="BIW2849" s="1"/>
      <c r="BIX2849" s="1"/>
      <c r="BIY2849" s="1"/>
      <c r="BIZ2849" s="1"/>
      <c r="BJA2849" s="1"/>
      <c r="BJB2849" s="1"/>
      <c r="BJC2849" s="1"/>
      <c r="BJD2849" s="1"/>
      <c r="BJE2849" s="1"/>
      <c r="BJF2849" s="1"/>
      <c r="BJG2849" s="1"/>
      <c r="BJH2849" s="1"/>
      <c r="BJI2849" s="1"/>
      <c r="BJJ2849" s="1"/>
      <c r="BJK2849" s="1"/>
      <c r="BJL2849" s="1"/>
      <c r="BJM2849" s="1"/>
      <c r="BJN2849" s="1"/>
      <c r="BJO2849" s="1"/>
      <c r="BJP2849" s="1"/>
      <c r="BJQ2849" s="1"/>
      <c r="BJR2849" s="1"/>
      <c r="BJS2849" s="1"/>
      <c r="BJT2849" s="1"/>
      <c r="BJU2849" s="1"/>
      <c r="BJV2849" s="1"/>
      <c r="BJW2849" s="1"/>
      <c r="BJX2849" s="1"/>
      <c r="BJY2849" s="1"/>
      <c r="BJZ2849" s="1"/>
      <c r="BKA2849" s="1"/>
      <c r="BKB2849" s="1"/>
      <c r="BKC2849" s="1"/>
      <c r="BKD2849" s="1"/>
      <c r="BKE2849" s="1"/>
      <c r="BKF2849" s="1"/>
      <c r="BKG2849" s="1"/>
    </row>
    <row r="2850" spans="1:1645" s="11" customFormat="1" ht="16.350000000000001" customHeight="1" x14ac:dyDescent="0.25">
      <c r="A2850" s="34">
        <v>43149</v>
      </c>
      <c r="B2850" s="1" t="s">
        <v>7734</v>
      </c>
      <c r="C2850" s="48">
        <f t="shared" si="55"/>
        <v>1</v>
      </c>
      <c r="D2850" s="1" t="s">
        <v>7735</v>
      </c>
      <c r="E2850" s="31">
        <v>2220</v>
      </c>
      <c r="F2850" s="1" t="s">
        <v>38</v>
      </c>
      <c r="G2850" s="1" t="s">
        <v>7787</v>
      </c>
      <c r="H2850" s="1"/>
      <c r="I2850" s="1"/>
      <c r="J2850" s="1"/>
      <c r="K2850" s="1"/>
      <c r="L2850" s="1"/>
      <c r="M2850" s="1"/>
      <c r="N2850" s="1"/>
      <c r="O2850" s="1"/>
      <c r="P2850" s="1"/>
      <c r="Q2850" s="19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 t="s">
        <v>7788</v>
      </c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  <c r="IV2850" s="1"/>
      <c r="IW2850" s="1"/>
      <c r="IX2850" s="1"/>
      <c r="IY2850" s="1"/>
      <c r="IZ2850" s="1"/>
      <c r="JA2850" s="1"/>
      <c r="JB2850" s="1"/>
      <c r="JC2850" s="1"/>
      <c r="JD2850" s="1"/>
      <c r="JE2850" s="1"/>
      <c r="JF2850" s="1"/>
      <c r="JG2850" s="1"/>
      <c r="JH2850" s="1"/>
      <c r="JI2850" s="1"/>
      <c r="JJ2850" s="1"/>
      <c r="JK2850" s="1"/>
      <c r="JL2850" s="1"/>
      <c r="JM2850" s="1"/>
      <c r="JN2850" s="1"/>
      <c r="JO2850" s="1"/>
      <c r="JP2850" s="1"/>
      <c r="JQ2850" s="1"/>
      <c r="JR2850" s="1"/>
      <c r="JS2850" s="1"/>
      <c r="JT2850" s="1"/>
      <c r="JU2850" s="1"/>
      <c r="JV2850" s="1"/>
      <c r="JW2850" s="1"/>
      <c r="JX2850" s="1"/>
      <c r="JY2850" s="1"/>
      <c r="JZ2850" s="1"/>
      <c r="KA2850" s="1"/>
      <c r="KB2850" s="1"/>
      <c r="KC2850" s="1"/>
      <c r="KD2850" s="1"/>
      <c r="KE2850" s="1"/>
      <c r="KF2850" s="1"/>
      <c r="KG2850" s="1"/>
      <c r="KH2850" s="1"/>
      <c r="KI2850" s="1"/>
      <c r="KJ2850" s="1"/>
      <c r="KK2850" s="1"/>
      <c r="KL2850" s="1"/>
      <c r="KM2850" s="1"/>
      <c r="KN2850" s="1"/>
      <c r="KO2850" s="1"/>
      <c r="KP2850" s="1"/>
      <c r="KQ2850" s="1"/>
      <c r="KR2850" s="1"/>
      <c r="KS2850" s="1"/>
      <c r="KT2850" s="1"/>
      <c r="KU2850" s="1"/>
      <c r="KV2850" s="1"/>
      <c r="KW2850" s="1"/>
      <c r="KX2850" s="1"/>
      <c r="KY2850" s="1"/>
      <c r="KZ2850" s="1"/>
      <c r="LA2850" s="1"/>
      <c r="LB2850" s="1"/>
      <c r="LC2850" s="1"/>
      <c r="LD2850" s="1"/>
      <c r="LE2850" s="1"/>
      <c r="LF2850" s="1"/>
      <c r="LG2850" s="1"/>
      <c r="LH2850" s="1"/>
      <c r="LI2850" s="1"/>
      <c r="LJ2850" s="1"/>
      <c r="LK2850" s="1"/>
      <c r="LL2850" s="1"/>
      <c r="LM2850" s="1"/>
      <c r="LN2850" s="1"/>
      <c r="LO2850" s="1"/>
      <c r="LP2850" s="1"/>
      <c r="LQ2850" s="1"/>
      <c r="LR2850" s="1"/>
      <c r="LS2850" s="1"/>
      <c r="LT2850" s="1"/>
      <c r="LU2850" s="1"/>
      <c r="LV2850" s="1"/>
      <c r="LW2850" s="1"/>
      <c r="LX2850" s="1"/>
      <c r="LY2850" s="1"/>
      <c r="LZ2850" s="1"/>
      <c r="MA2850" s="1"/>
      <c r="MB2850" s="1"/>
      <c r="MC2850" s="1"/>
      <c r="MD2850" s="1"/>
      <c r="ME2850" s="1"/>
      <c r="MF2850" s="1"/>
      <c r="MG2850" s="1"/>
      <c r="MH2850" s="1"/>
      <c r="MI2850" s="1"/>
      <c r="MJ2850" s="1"/>
      <c r="MK2850" s="1"/>
      <c r="ML2850" s="1"/>
      <c r="MM2850" s="1"/>
      <c r="MN2850" s="1"/>
      <c r="MO2850" s="1"/>
      <c r="MP2850" s="1"/>
      <c r="MQ2850" s="1"/>
      <c r="MR2850" s="1"/>
      <c r="MS2850" s="1"/>
      <c r="MT2850" s="1"/>
      <c r="MU2850" s="1"/>
      <c r="MV2850" s="1"/>
      <c r="MW2850" s="1"/>
      <c r="MX2850" s="1"/>
      <c r="MY2850" s="1"/>
      <c r="MZ2850" s="1"/>
      <c r="NA2850" s="1"/>
      <c r="NB2850" s="1"/>
      <c r="NC2850" s="1"/>
      <c r="ND2850" s="1"/>
      <c r="NE2850" s="1"/>
      <c r="NF2850" s="1"/>
      <c r="NG2850" s="1"/>
      <c r="NH2850" s="1"/>
      <c r="NI2850" s="1"/>
      <c r="NJ2850" s="1"/>
      <c r="NK2850" s="1"/>
      <c r="NL2850" s="1"/>
      <c r="NM2850" s="1"/>
      <c r="NN2850" s="1"/>
      <c r="NO2850" s="1"/>
      <c r="NP2850" s="1"/>
      <c r="NQ2850" s="1"/>
      <c r="NR2850" s="1"/>
      <c r="NS2850" s="1"/>
      <c r="NT2850" s="1"/>
      <c r="NU2850" s="1"/>
      <c r="NV2850" s="1"/>
      <c r="NW2850" s="1"/>
      <c r="NX2850" s="1"/>
      <c r="NY2850" s="1"/>
      <c r="NZ2850" s="1"/>
      <c r="OA2850" s="1"/>
      <c r="OB2850" s="1"/>
      <c r="OC2850" s="1"/>
      <c r="OD2850" s="1"/>
      <c r="OE2850" s="1"/>
      <c r="OF2850" s="1"/>
      <c r="OG2850" s="1"/>
      <c r="OH2850" s="1"/>
      <c r="OI2850" s="1"/>
      <c r="OJ2850" s="1"/>
      <c r="OK2850" s="1"/>
      <c r="OL2850" s="1"/>
      <c r="OM2850" s="1"/>
      <c r="ON2850" s="1"/>
      <c r="OO2850" s="1"/>
      <c r="OP2850" s="1"/>
      <c r="OQ2850" s="1"/>
      <c r="OR2850" s="1"/>
      <c r="OS2850" s="1"/>
      <c r="OT2850" s="1"/>
      <c r="OU2850" s="1"/>
      <c r="OV2850" s="1"/>
      <c r="OW2850" s="1"/>
      <c r="OX2850" s="1"/>
      <c r="OY2850" s="1"/>
      <c r="OZ2850" s="1"/>
      <c r="PA2850" s="1"/>
      <c r="PB2850" s="1"/>
      <c r="PC2850" s="1"/>
      <c r="PD2850" s="1"/>
      <c r="PE2850" s="1"/>
      <c r="PF2850" s="1"/>
      <c r="PG2850" s="1"/>
      <c r="PH2850" s="1"/>
      <c r="PI2850" s="1"/>
      <c r="PJ2850" s="1"/>
      <c r="PK2850" s="1"/>
      <c r="PL2850" s="1"/>
      <c r="PM2850" s="1"/>
      <c r="PN2850" s="1"/>
      <c r="PO2850" s="1"/>
      <c r="PP2850" s="1"/>
      <c r="PQ2850" s="1"/>
      <c r="PR2850" s="1"/>
      <c r="PS2850" s="1"/>
      <c r="PT2850" s="1"/>
      <c r="PU2850" s="1"/>
      <c r="PV2850" s="1"/>
      <c r="PW2850" s="1"/>
      <c r="PX2850" s="1"/>
      <c r="PY2850" s="1"/>
      <c r="PZ2850" s="1"/>
      <c r="QA2850" s="1"/>
      <c r="QB2850" s="1"/>
      <c r="QC2850" s="1"/>
      <c r="QD2850" s="1"/>
      <c r="QE2850" s="1"/>
      <c r="QF2850" s="1"/>
      <c r="QG2850" s="1"/>
      <c r="QH2850" s="1"/>
      <c r="QI2850" s="1"/>
      <c r="QJ2850" s="1"/>
      <c r="QK2850" s="1"/>
      <c r="QL2850" s="1"/>
      <c r="QM2850" s="1"/>
      <c r="QN2850" s="1"/>
      <c r="QO2850" s="1"/>
      <c r="QP2850" s="1"/>
      <c r="QQ2850" s="1"/>
      <c r="QR2850" s="1"/>
      <c r="QS2850" s="1"/>
      <c r="QT2850" s="1"/>
      <c r="QU2850" s="1"/>
      <c r="QV2850" s="1"/>
      <c r="QW2850" s="1"/>
      <c r="QX2850" s="1"/>
      <c r="QY2850" s="1"/>
      <c r="QZ2850" s="1"/>
      <c r="RA2850" s="1"/>
      <c r="RB2850" s="1"/>
      <c r="RC2850" s="1"/>
      <c r="RD2850" s="1"/>
      <c r="RE2850" s="1"/>
      <c r="RF2850" s="1"/>
      <c r="RG2850" s="1"/>
      <c r="RH2850" s="1"/>
      <c r="RI2850" s="1"/>
      <c r="RJ2850" s="1"/>
      <c r="RK2850" s="1"/>
      <c r="RL2850" s="1"/>
      <c r="RM2850" s="1"/>
      <c r="RN2850" s="1"/>
      <c r="RO2850" s="1"/>
      <c r="RP2850" s="1"/>
      <c r="RQ2850" s="1"/>
      <c r="RR2850" s="1"/>
      <c r="RS2850" s="1"/>
      <c r="RT2850" s="1"/>
      <c r="RU2850" s="1"/>
      <c r="RV2850" s="1"/>
      <c r="RW2850" s="1"/>
      <c r="RX2850" s="1"/>
      <c r="RY2850" s="1"/>
      <c r="RZ2850" s="1"/>
      <c r="SA2850" s="1"/>
      <c r="SB2850" s="1"/>
      <c r="SC2850" s="1"/>
      <c r="SD2850" s="1"/>
      <c r="SE2850" s="1"/>
      <c r="SF2850" s="1"/>
      <c r="SG2850" s="1"/>
      <c r="SH2850" s="1"/>
      <c r="SI2850" s="1"/>
      <c r="SJ2850" s="1"/>
      <c r="SK2850" s="1"/>
      <c r="SL2850" s="1"/>
      <c r="SM2850" s="1"/>
      <c r="SN2850" s="1"/>
      <c r="SO2850" s="1"/>
      <c r="SP2850" s="1"/>
      <c r="SQ2850" s="1"/>
      <c r="SR2850" s="1"/>
      <c r="SS2850" s="1"/>
      <c r="ST2850" s="1"/>
      <c r="SU2850" s="1"/>
      <c r="SV2850" s="1"/>
      <c r="SW2850" s="1"/>
      <c r="SX2850" s="1"/>
      <c r="SY2850" s="1"/>
      <c r="SZ2850" s="1"/>
      <c r="TA2850" s="1"/>
      <c r="TB2850" s="1"/>
      <c r="TC2850" s="1"/>
      <c r="TD2850" s="1"/>
      <c r="TE2850" s="1"/>
      <c r="TF2850" s="1"/>
      <c r="TG2850" s="1"/>
      <c r="TH2850" s="1"/>
      <c r="TI2850" s="1"/>
      <c r="TJ2850" s="1"/>
      <c r="TK2850" s="1"/>
      <c r="TL2850" s="1"/>
      <c r="TM2850" s="1"/>
      <c r="TN2850" s="1"/>
      <c r="TO2850" s="1"/>
      <c r="TP2850" s="1"/>
      <c r="TQ2850" s="1"/>
      <c r="TR2850" s="1"/>
      <c r="TS2850" s="1"/>
      <c r="TT2850" s="1"/>
      <c r="TU2850" s="1"/>
      <c r="TV2850" s="1"/>
      <c r="TW2850" s="1"/>
      <c r="TX2850" s="1"/>
      <c r="TY2850" s="1"/>
      <c r="TZ2850" s="1"/>
      <c r="UA2850" s="1"/>
      <c r="UB2850" s="1"/>
      <c r="UC2850" s="1"/>
      <c r="UD2850" s="1"/>
      <c r="UE2850" s="1"/>
      <c r="UF2850" s="1"/>
      <c r="UG2850" s="1"/>
      <c r="UH2850" s="1"/>
      <c r="UI2850" s="1"/>
      <c r="UJ2850" s="1"/>
      <c r="UK2850" s="1"/>
      <c r="UL2850" s="1"/>
      <c r="UM2850" s="1"/>
      <c r="UN2850" s="1"/>
      <c r="UO2850" s="1"/>
      <c r="UP2850" s="1"/>
      <c r="UQ2850" s="1"/>
      <c r="UR2850" s="1"/>
      <c r="US2850" s="1"/>
      <c r="UT2850" s="1"/>
      <c r="UU2850" s="1"/>
      <c r="UV2850" s="1"/>
      <c r="UW2850" s="1"/>
      <c r="UX2850" s="1"/>
      <c r="UY2850" s="1"/>
      <c r="UZ2850" s="1"/>
      <c r="VA2850" s="1"/>
      <c r="VB2850" s="1"/>
      <c r="VC2850" s="1"/>
      <c r="VD2850" s="1"/>
      <c r="VE2850" s="1"/>
      <c r="VF2850" s="1"/>
      <c r="VG2850" s="1"/>
      <c r="VH2850" s="1"/>
      <c r="VI2850" s="1"/>
      <c r="VJ2850" s="1"/>
      <c r="VK2850" s="1"/>
      <c r="VL2850" s="1"/>
      <c r="VM2850" s="1"/>
      <c r="VN2850" s="1"/>
      <c r="VO2850" s="1"/>
      <c r="VP2850" s="1"/>
      <c r="VQ2850" s="1"/>
      <c r="VR2850" s="1"/>
      <c r="VS2850" s="1"/>
      <c r="VT2850" s="1"/>
      <c r="VU2850" s="1"/>
      <c r="VV2850" s="1"/>
      <c r="VW2850" s="1"/>
      <c r="VX2850" s="1"/>
      <c r="VY2850" s="1"/>
      <c r="VZ2850" s="1"/>
      <c r="WA2850" s="1"/>
      <c r="WB2850" s="1"/>
      <c r="WC2850" s="1"/>
      <c r="WD2850" s="1"/>
      <c r="WE2850" s="1"/>
      <c r="WF2850" s="1"/>
      <c r="WG2850" s="1"/>
      <c r="WH2850" s="1"/>
      <c r="WI2850" s="1"/>
      <c r="WJ2850" s="1"/>
      <c r="WK2850" s="1"/>
      <c r="WL2850" s="1"/>
      <c r="WM2850" s="1"/>
      <c r="WN2850" s="1"/>
      <c r="WO2850" s="1"/>
      <c r="WP2850" s="1"/>
      <c r="WQ2850" s="1"/>
      <c r="WR2850" s="1"/>
      <c r="WS2850" s="1"/>
      <c r="WT2850" s="1"/>
      <c r="WU2850" s="1"/>
      <c r="WV2850" s="1"/>
      <c r="WW2850" s="1"/>
      <c r="WX2850" s="1"/>
      <c r="WY2850" s="1"/>
      <c r="WZ2850" s="1"/>
      <c r="XA2850" s="1"/>
      <c r="XB2850" s="1"/>
      <c r="XC2850" s="1"/>
      <c r="XD2850" s="1"/>
      <c r="XE2850" s="1"/>
      <c r="XF2850" s="1"/>
      <c r="XG2850" s="1"/>
      <c r="XH2850" s="1"/>
      <c r="XI2850" s="1"/>
      <c r="XJ2850" s="1"/>
      <c r="XK2850" s="1"/>
      <c r="XL2850" s="1"/>
      <c r="XM2850" s="1"/>
      <c r="XN2850" s="1"/>
      <c r="XO2850" s="1"/>
      <c r="XP2850" s="1"/>
      <c r="XQ2850" s="1"/>
      <c r="XR2850" s="1"/>
      <c r="XS2850" s="1"/>
      <c r="XT2850" s="1"/>
      <c r="XU2850" s="1"/>
      <c r="XV2850" s="1"/>
      <c r="XW2850" s="1"/>
      <c r="XX2850" s="1"/>
      <c r="XY2850" s="1"/>
      <c r="XZ2850" s="1"/>
      <c r="YA2850" s="1"/>
      <c r="YB2850" s="1"/>
      <c r="YC2850" s="1"/>
      <c r="YD2850" s="1"/>
      <c r="YE2850" s="1"/>
      <c r="YF2850" s="1"/>
      <c r="YG2850" s="1"/>
      <c r="YH2850" s="1"/>
      <c r="YI2850" s="1"/>
      <c r="YJ2850" s="1"/>
      <c r="YK2850" s="1"/>
      <c r="YL2850" s="1"/>
      <c r="YM2850" s="1"/>
      <c r="YN2850" s="1"/>
      <c r="YO2850" s="1"/>
      <c r="YP2850" s="1"/>
      <c r="YQ2850" s="1"/>
      <c r="YR2850" s="1"/>
      <c r="YS2850" s="1"/>
      <c r="YT2850" s="1"/>
      <c r="YU2850" s="1"/>
      <c r="YV2850" s="1"/>
      <c r="YW2850" s="1"/>
      <c r="YX2850" s="1"/>
      <c r="YY2850" s="1"/>
      <c r="YZ2850" s="1"/>
      <c r="ZA2850" s="1"/>
      <c r="ZB2850" s="1"/>
      <c r="ZC2850" s="1"/>
      <c r="ZD2850" s="1"/>
      <c r="ZE2850" s="1"/>
      <c r="ZF2850" s="1"/>
      <c r="ZG2850" s="1"/>
      <c r="ZH2850" s="1"/>
      <c r="ZI2850" s="1"/>
      <c r="ZJ2850" s="1"/>
      <c r="ZK2850" s="1"/>
      <c r="ZL2850" s="1"/>
      <c r="ZM2850" s="1"/>
      <c r="ZN2850" s="1"/>
      <c r="ZO2850" s="1"/>
      <c r="ZP2850" s="1"/>
      <c r="ZQ2850" s="1"/>
      <c r="ZR2850" s="1"/>
      <c r="ZS2850" s="1"/>
      <c r="ZT2850" s="1"/>
      <c r="ZU2850" s="1"/>
      <c r="ZV2850" s="1"/>
      <c r="ZW2850" s="1"/>
      <c r="ZX2850" s="1"/>
      <c r="ZY2850" s="1"/>
      <c r="ZZ2850" s="1"/>
      <c r="AAA2850" s="1"/>
      <c r="AAB2850" s="1"/>
      <c r="AAC2850" s="1"/>
      <c r="AAD2850" s="1"/>
      <c r="AAE2850" s="1"/>
      <c r="AAF2850" s="1"/>
      <c r="AAG2850" s="1"/>
      <c r="AAH2850" s="1"/>
      <c r="AAI2850" s="1"/>
      <c r="AAJ2850" s="1"/>
      <c r="AAK2850" s="1"/>
      <c r="AAL2850" s="1"/>
      <c r="AAM2850" s="1"/>
      <c r="AAN2850" s="1"/>
      <c r="AAO2850" s="1"/>
      <c r="AAP2850" s="1"/>
      <c r="AAQ2850" s="1"/>
      <c r="AAR2850" s="1"/>
      <c r="AAS2850" s="1"/>
      <c r="AAT2850" s="1"/>
      <c r="AAU2850" s="1"/>
      <c r="AAV2850" s="1"/>
      <c r="AAW2850" s="1"/>
      <c r="AAX2850" s="1"/>
      <c r="AAY2850" s="1"/>
      <c r="AAZ2850" s="1"/>
      <c r="ABA2850" s="1"/>
      <c r="ABB2850" s="1"/>
      <c r="ABC2850" s="1"/>
      <c r="ABD2850" s="1"/>
      <c r="ABE2850" s="1"/>
      <c r="ABF2850" s="1"/>
      <c r="ABG2850" s="1"/>
      <c r="ABH2850" s="1"/>
      <c r="ABI2850" s="1"/>
      <c r="ABJ2850" s="1"/>
      <c r="ABK2850" s="1"/>
      <c r="ABL2850" s="1"/>
      <c r="ABM2850" s="1"/>
      <c r="ABN2850" s="1"/>
      <c r="ABO2850" s="1"/>
      <c r="ABP2850" s="1"/>
      <c r="ABQ2850" s="1"/>
      <c r="ABR2850" s="1"/>
      <c r="ABS2850" s="1"/>
      <c r="ABT2850" s="1"/>
      <c r="ABU2850" s="1"/>
      <c r="ABV2850" s="1"/>
      <c r="ABW2850" s="1"/>
      <c r="ABX2850" s="1"/>
      <c r="ABY2850" s="1"/>
      <c r="ABZ2850" s="1"/>
      <c r="ACA2850" s="1"/>
      <c r="ACB2850" s="1"/>
      <c r="ACC2850" s="1"/>
      <c r="ACD2850" s="1"/>
      <c r="ACE2850" s="1"/>
      <c r="ACF2850" s="1"/>
      <c r="ACG2850" s="1"/>
      <c r="ACH2850" s="1"/>
      <c r="ACI2850" s="1"/>
      <c r="ACJ2850" s="1"/>
      <c r="ACK2850" s="1"/>
      <c r="ACL2850" s="1"/>
      <c r="ACM2850" s="1"/>
      <c r="ACN2850" s="1"/>
      <c r="ACO2850" s="1"/>
      <c r="ACP2850" s="1"/>
      <c r="ACQ2850" s="1"/>
      <c r="ACR2850" s="1"/>
      <c r="ACS2850" s="1"/>
      <c r="ACT2850" s="1"/>
      <c r="ACU2850" s="1"/>
      <c r="ACV2850" s="1"/>
      <c r="ACW2850" s="1"/>
      <c r="ACX2850" s="1"/>
      <c r="ACY2850" s="1"/>
      <c r="ACZ2850" s="1"/>
      <c r="ADA2850" s="1"/>
      <c r="ADB2850" s="1"/>
      <c r="ADC2850" s="1"/>
      <c r="ADD2850" s="1"/>
      <c r="ADE2850" s="1"/>
      <c r="ADF2850" s="1"/>
      <c r="ADG2850" s="1"/>
      <c r="ADH2850" s="1"/>
      <c r="ADI2850" s="1"/>
      <c r="ADJ2850" s="1"/>
      <c r="ADK2850" s="1"/>
      <c r="ADL2850" s="1"/>
      <c r="ADM2850" s="1"/>
      <c r="ADN2850" s="1"/>
      <c r="ADO2850" s="1"/>
      <c r="ADP2850" s="1"/>
      <c r="ADQ2850" s="1"/>
      <c r="ADR2850" s="1"/>
      <c r="ADS2850" s="1"/>
      <c r="ADT2850" s="1"/>
      <c r="ADU2850" s="1"/>
      <c r="ADV2850" s="1"/>
      <c r="ADW2850" s="1"/>
      <c r="ADX2850" s="1"/>
      <c r="ADY2850" s="1"/>
      <c r="ADZ2850" s="1"/>
      <c r="AEA2850" s="1"/>
      <c r="AEB2850" s="1"/>
      <c r="AEC2850" s="1"/>
      <c r="AED2850" s="1"/>
      <c r="AEE2850" s="1"/>
      <c r="AEF2850" s="1"/>
      <c r="AEG2850" s="1"/>
      <c r="AEH2850" s="1"/>
      <c r="AEI2850" s="1"/>
      <c r="AEJ2850" s="1"/>
      <c r="AEK2850" s="1"/>
      <c r="AEL2850" s="1"/>
      <c r="AEM2850" s="1"/>
      <c r="AEN2850" s="1"/>
      <c r="AEO2850" s="1"/>
      <c r="AEP2850" s="1"/>
      <c r="AEQ2850" s="1"/>
      <c r="AER2850" s="1"/>
      <c r="AES2850" s="1"/>
      <c r="AET2850" s="1"/>
      <c r="AEU2850" s="1"/>
      <c r="AEV2850" s="1"/>
      <c r="AEW2850" s="1"/>
      <c r="AEX2850" s="1"/>
      <c r="AEY2850" s="1"/>
      <c r="AEZ2850" s="1"/>
      <c r="AFA2850" s="1"/>
      <c r="AFB2850" s="1"/>
      <c r="AFC2850" s="1"/>
      <c r="AFD2850" s="1"/>
      <c r="AFE2850" s="1"/>
      <c r="AFF2850" s="1"/>
      <c r="AFG2850" s="1"/>
      <c r="AFH2850" s="1"/>
      <c r="AFI2850" s="1"/>
      <c r="AFJ2850" s="1"/>
      <c r="AFK2850" s="1"/>
      <c r="AFL2850" s="1"/>
      <c r="AFM2850" s="1"/>
      <c r="AFN2850" s="1"/>
      <c r="AFO2850" s="1"/>
      <c r="AFP2850" s="1"/>
      <c r="AFQ2850" s="1"/>
      <c r="AFR2850" s="1"/>
      <c r="AFS2850" s="1"/>
      <c r="AFT2850" s="1"/>
      <c r="AFU2850" s="1"/>
      <c r="AFV2850" s="1"/>
      <c r="AFW2850" s="1"/>
      <c r="AFX2850" s="1"/>
      <c r="AFY2850" s="1"/>
      <c r="AFZ2850" s="1"/>
      <c r="AGA2850" s="1"/>
      <c r="AGB2850" s="1"/>
      <c r="AGC2850" s="1"/>
      <c r="AGD2850" s="1"/>
      <c r="AGE2850" s="1"/>
      <c r="AGF2850" s="1"/>
      <c r="AGG2850" s="1"/>
      <c r="AGH2850" s="1"/>
      <c r="AGI2850" s="1"/>
      <c r="AGJ2850" s="1"/>
      <c r="AGK2850" s="1"/>
      <c r="AGL2850" s="1"/>
      <c r="AGM2850" s="1"/>
      <c r="AGN2850" s="1"/>
      <c r="AGO2850" s="1"/>
      <c r="AGP2850" s="1"/>
      <c r="AGQ2850" s="1"/>
      <c r="AGR2850" s="1"/>
      <c r="AGS2850" s="1"/>
      <c r="AGT2850" s="1"/>
      <c r="AGU2850" s="1"/>
      <c r="AGV2850" s="1"/>
      <c r="AGW2850" s="1"/>
      <c r="AGX2850" s="1"/>
      <c r="AGY2850" s="1"/>
      <c r="AGZ2850" s="1"/>
      <c r="AHA2850" s="1"/>
      <c r="AHB2850" s="1"/>
      <c r="AHC2850" s="1"/>
      <c r="AHD2850" s="1"/>
      <c r="AHE2850" s="1"/>
      <c r="AHF2850" s="1"/>
      <c r="AHG2850" s="1"/>
      <c r="AHH2850" s="1"/>
      <c r="AHI2850" s="1"/>
      <c r="AHJ2850" s="1"/>
      <c r="AHK2850" s="1"/>
      <c r="AHL2850" s="1"/>
      <c r="AHM2850" s="1"/>
      <c r="AHN2850" s="1"/>
      <c r="AHO2850" s="1"/>
      <c r="AHP2850" s="1"/>
      <c r="AHQ2850" s="1"/>
      <c r="AHR2850" s="1"/>
      <c r="AHS2850" s="1"/>
      <c r="AHT2850" s="1"/>
      <c r="AHU2850" s="1"/>
      <c r="AHV2850" s="1"/>
      <c r="AHW2850" s="1"/>
      <c r="AHX2850" s="1"/>
      <c r="AHY2850" s="1"/>
      <c r="AHZ2850" s="1"/>
      <c r="AIA2850" s="1"/>
      <c r="AIB2850" s="1"/>
      <c r="AIC2850" s="1"/>
      <c r="AID2850" s="1"/>
      <c r="AIE2850" s="1"/>
      <c r="AIF2850" s="1"/>
      <c r="AIG2850" s="1"/>
      <c r="AIH2850" s="1"/>
      <c r="AII2850" s="1"/>
      <c r="AIJ2850" s="1"/>
      <c r="AIK2850" s="1"/>
      <c r="AIL2850" s="1"/>
      <c r="AIM2850" s="1"/>
      <c r="AIN2850" s="1"/>
      <c r="AIO2850" s="1"/>
      <c r="AIP2850" s="1"/>
      <c r="AIQ2850" s="1"/>
      <c r="AIR2850" s="1"/>
      <c r="AIS2850" s="1"/>
      <c r="AIT2850" s="1"/>
      <c r="AIU2850" s="1"/>
      <c r="AIV2850" s="1"/>
      <c r="AIW2850" s="1"/>
      <c r="AIX2850" s="1"/>
      <c r="AIY2850" s="1"/>
      <c r="AIZ2850" s="1"/>
      <c r="AJA2850" s="1"/>
      <c r="AJB2850" s="1"/>
      <c r="AJC2850" s="1"/>
      <c r="AJD2850" s="1"/>
      <c r="AJE2850" s="1"/>
      <c r="AJF2850" s="1"/>
      <c r="AJG2850" s="1"/>
      <c r="AJH2850" s="1"/>
      <c r="AJI2850" s="1"/>
      <c r="AJJ2850" s="1"/>
      <c r="AJK2850" s="1"/>
      <c r="AJL2850" s="1"/>
      <c r="AJM2850" s="1"/>
      <c r="AJN2850" s="1"/>
      <c r="AJO2850" s="1"/>
      <c r="AJP2850" s="1"/>
      <c r="AJQ2850" s="1"/>
      <c r="AJR2850" s="1"/>
      <c r="AJS2850" s="1"/>
      <c r="AJT2850" s="1"/>
      <c r="AJU2850" s="1"/>
      <c r="AJV2850" s="1"/>
      <c r="AJW2850" s="1"/>
      <c r="AJX2850" s="1"/>
      <c r="AJY2850" s="1"/>
      <c r="AJZ2850" s="1"/>
      <c r="AKA2850" s="1"/>
      <c r="AKB2850" s="1"/>
      <c r="AKC2850" s="1"/>
      <c r="AKD2850" s="1"/>
      <c r="AKE2850" s="1"/>
      <c r="AKF2850" s="1"/>
      <c r="AKG2850" s="1"/>
      <c r="AKH2850" s="1"/>
      <c r="AKI2850" s="1"/>
      <c r="AKJ2850" s="1"/>
      <c r="AKK2850" s="1"/>
      <c r="AKL2850" s="1"/>
      <c r="AKM2850" s="1"/>
      <c r="AKN2850" s="1"/>
      <c r="AKO2850" s="1"/>
      <c r="AKP2850" s="1"/>
      <c r="AKQ2850" s="1"/>
      <c r="AKR2850" s="1"/>
      <c r="AKS2850" s="1"/>
      <c r="AKT2850" s="1"/>
      <c r="AKU2850" s="1"/>
      <c r="AKV2850" s="1"/>
      <c r="AKW2850" s="1"/>
      <c r="AKX2850" s="1"/>
      <c r="AKY2850" s="1"/>
      <c r="AKZ2850" s="1"/>
      <c r="ALA2850" s="1"/>
      <c r="ALB2850" s="1"/>
      <c r="ALC2850" s="1"/>
      <c r="ALD2850" s="1"/>
      <c r="ALE2850" s="1"/>
      <c r="ALF2850" s="1"/>
      <c r="ALG2850" s="1"/>
      <c r="ALH2850" s="1"/>
      <c r="ALI2850" s="1"/>
      <c r="ALJ2850" s="1"/>
      <c r="ALK2850" s="1"/>
      <c r="ALL2850" s="1"/>
      <c r="ALM2850" s="1"/>
      <c r="ALN2850" s="1"/>
      <c r="ALO2850" s="1"/>
      <c r="ALP2850" s="1"/>
      <c r="ALQ2850" s="1"/>
      <c r="ALR2850" s="1"/>
      <c r="ALS2850" s="1"/>
      <c r="ALT2850" s="1"/>
      <c r="ALU2850" s="1"/>
      <c r="ALV2850" s="1"/>
      <c r="ALW2850" s="1"/>
      <c r="ALX2850" s="1"/>
      <c r="ALY2850" s="1"/>
      <c r="ALZ2850" s="1"/>
      <c r="AMA2850" s="1"/>
      <c r="AMB2850" s="1"/>
      <c r="AMC2850" s="1"/>
      <c r="AMD2850" s="1"/>
      <c r="AME2850" s="1"/>
      <c r="AMF2850" s="1"/>
      <c r="AMG2850" s="1"/>
      <c r="AMH2850" s="1"/>
      <c r="AMI2850" s="1"/>
      <c r="AMJ2850" s="1"/>
      <c r="AMK2850" s="1"/>
      <c r="AML2850" s="1"/>
      <c r="AMM2850" s="1"/>
      <c r="AMN2850" s="1"/>
      <c r="AMO2850" s="1"/>
      <c r="AMP2850" s="1"/>
      <c r="AMQ2850" s="1"/>
      <c r="AMR2850" s="1"/>
      <c r="AMS2850" s="1"/>
      <c r="AMT2850" s="1"/>
      <c r="AMU2850" s="1"/>
      <c r="AMV2850" s="1"/>
      <c r="AMW2850" s="1"/>
      <c r="AMX2850" s="1"/>
      <c r="AMY2850" s="1"/>
      <c r="AMZ2850" s="1"/>
      <c r="ANA2850" s="1"/>
      <c r="ANB2850" s="1"/>
      <c r="ANC2850" s="1"/>
      <c r="AND2850" s="1"/>
      <c r="ANE2850" s="1"/>
      <c r="ANF2850" s="1"/>
      <c r="ANG2850" s="1"/>
      <c r="ANH2850" s="1"/>
      <c r="ANI2850" s="1"/>
      <c r="ANJ2850" s="1"/>
      <c r="ANK2850" s="1"/>
      <c r="ANL2850" s="1"/>
      <c r="ANM2850" s="1"/>
      <c r="ANN2850" s="1"/>
      <c r="ANO2850" s="1"/>
      <c r="ANP2850" s="1"/>
      <c r="ANQ2850" s="1"/>
      <c r="ANR2850" s="1"/>
      <c r="ANS2850" s="1"/>
      <c r="ANT2850" s="1"/>
      <c r="ANU2850" s="1"/>
      <c r="ANV2850" s="1"/>
      <c r="ANW2850" s="1"/>
      <c r="ANX2850" s="1"/>
      <c r="ANY2850" s="1"/>
      <c r="ANZ2850" s="1"/>
      <c r="AOA2850" s="1"/>
      <c r="AOB2850" s="1"/>
      <c r="AOC2850" s="1"/>
      <c r="AOD2850" s="1"/>
      <c r="AOE2850" s="1"/>
      <c r="AOF2850" s="1"/>
      <c r="AOG2850" s="1"/>
      <c r="AOH2850" s="1"/>
      <c r="AOI2850" s="1"/>
      <c r="AOJ2850" s="1"/>
      <c r="AOK2850" s="1"/>
      <c r="AOL2850" s="1"/>
      <c r="AOM2850" s="1"/>
      <c r="AON2850" s="1"/>
      <c r="AOO2850" s="1"/>
      <c r="AOP2850" s="1"/>
      <c r="AOQ2850" s="1"/>
      <c r="AOR2850" s="1"/>
      <c r="AOS2850" s="1"/>
      <c r="AOT2850" s="1"/>
      <c r="AOU2850" s="1"/>
      <c r="AOV2850" s="1"/>
      <c r="AOW2850" s="1"/>
      <c r="AOX2850" s="1"/>
      <c r="AOY2850" s="1"/>
      <c r="AOZ2850" s="1"/>
      <c r="APA2850" s="1"/>
      <c r="APB2850" s="1"/>
      <c r="APC2850" s="1"/>
      <c r="APD2850" s="1"/>
      <c r="APE2850" s="1"/>
      <c r="APF2850" s="1"/>
      <c r="APG2850" s="1"/>
      <c r="APH2850" s="1"/>
      <c r="API2850" s="1"/>
      <c r="APJ2850" s="1"/>
      <c r="APK2850" s="1"/>
      <c r="APL2850" s="1"/>
      <c r="APM2850" s="1"/>
      <c r="APN2850" s="1"/>
      <c r="APO2850" s="1"/>
      <c r="APP2850" s="1"/>
      <c r="APQ2850" s="1"/>
      <c r="APR2850" s="1"/>
      <c r="APS2850" s="1"/>
      <c r="APT2850" s="1"/>
      <c r="APU2850" s="1"/>
      <c r="APV2850" s="1"/>
      <c r="APW2850" s="1"/>
      <c r="APX2850" s="1"/>
      <c r="APY2850" s="1"/>
      <c r="APZ2850" s="1"/>
      <c r="AQA2850" s="1"/>
      <c r="AQB2850" s="1"/>
      <c r="AQC2850" s="1"/>
      <c r="AQD2850" s="1"/>
      <c r="AQE2850" s="1"/>
      <c r="AQF2850" s="1"/>
      <c r="AQG2850" s="1"/>
      <c r="AQH2850" s="1"/>
      <c r="AQI2850" s="1"/>
      <c r="AQJ2850" s="1"/>
      <c r="AQK2850" s="1"/>
      <c r="AQL2850" s="1"/>
      <c r="AQM2850" s="1"/>
      <c r="AQN2850" s="1"/>
      <c r="AQO2850" s="1"/>
      <c r="AQP2850" s="1"/>
      <c r="AQQ2850" s="1"/>
      <c r="AQR2850" s="1"/>
      <c r="AQS2850" s="1"/>
      <c r="AQT2850" s="1"/>
      <c r="AQU2850" s="1"/>
      <c r="AQV2850" s="1"/>
      <c r="AQW2850" s="1"/>
      <c r="AQX2850" s="1"/>
      <c r="AQY2850" s="1"/>
      <c r="AQZ2850" s="1"/>
      <c r="ARA2850" s="1"/>
      <c r="ARB2850" s="1"/>
      <c r="ARC2850" s="1"/>
      <c r="ARD2850" s="1"/>
      <c r="ARE2850" s="1"/>
      <c r="ARF2850" s="1"/>
      <c r="ARG2850" s="1"/>
      <c r="ARH2850" s="1"/>
      <c r="ARI2850" s="1"/>
      <c r="ARJ2850" s="1"/>
      <c r="ARK2850" s="1"/>
      <c r="ARL2850" s="1"/>
      <c r="ARM2850" s="1"/>
      <c r="ARN2850" s="1"/>
      <c r="ARO2850" s="1"/>
      <c r="ARP2850" s="1"/>
      <c r="ARQ2850" s="1"/>
      <c r="ARR2850" s="1"/>
      <c r="ARS2850" s="1"/>
      <c r="ART2850" s="1"/>
      <c r="ARU2850" s="1"/>
      <c r="ARV2850" s="1"/>
      <c r="ARW2850" s="1"/>
      <c r="ARX2850" s="1"/>
      <c r="ARY2850" s="1"/>
      <c r="ARZ2850" s="1"/>
      <c r="ASA2850" s="1"/>
      <c r="ASB2850" s="1"/>
      <c r="ASC2850" s="1"/>
      <c r="ASD2850" s="1"/>
      <c r="ASE2850" s="1"/>
      <c r="ASF2850" s="1"/>
      <c r="ASG2850" s="1"/>
      <c r="ASH2850" s="1"/>
      <c r="ASI2850" s="1"/>
      <c r="ASJ2850" s="1"/>
      <c r="ASK2850" s="1"/>
      <c r="ASL2850" s="1"/>
      <c r="ASM2850" s="1"/>
      <c r="ASN2850" s="1"/>
      <c r="ASO2850" s="1"/>
      <c r="ASP2850" s="1"/>
      <c r="ASQ2850" s="1"/>
      <c r="ASR2850" s="1"/>
      <c r="ASS2850" s="1"/>
      <c r="AST2850" s="1"/>
      <c r="ASU2850" s="1"/>
      <c r="ASV2850" s="1"/>
      <c r="ASW2850" s="1"/>
      <c r="ASX2850" s="1"/>
      <c r="ASY2850" s="1"/>
      <c r="ASZ2850" s="1"/>
      <c r="ATA2850" s="1"/>
      <c r="ATB2850" s="1"/>
      <c r="ATC2850" s="1"/>
      <c r="ATD2850" s="1"/>
      <c r="ATE2850" s="1"/>
      <c r="ATF2850" s="1"/>
      <c r="ATG2850" s="1"/>
      <c r="ATH2850" s="1"/>
      <c r="ATI2850" s="1"/>
      <c r="ATJ2850" s="1"/>
      <c r="ATK2850" s="1"/>
      <c r="ATL2850" s="1"/>
      <c r="ATM2850" s="1"/>
      <c r="ATN2850" s="1"/>
      <c r="ATO2850" s="1"/>
      <c r="ATP2850" s="1"/>
      <c r="ATQ2850" s="1"/>
      <c r="ATR2850" s="1"/>
      <c r="ATS2850" s="1"/>
      <c r="ATT2850" s="1"/>
      <c r="ATU2850" s="1"/>
      <c r="ATV2850" s="1"/>
      <c r="ATW2850" s="1"/>
      <c r="ATX2850" s="1"/>
      <c r="ATY2850" s="1"/>
      <c r="ATZ2850" s="1"/>
      <c r="AUA2850" s="1"/>
      <c r="AUB2850" s="1"/>
      <c r="AUC2850" s="1"/>
      <c r="AUD2850" s="1"/>
      <c r="AUE2850" s="1"/>
      <c r="AUF2850" s="1"/>
      <c r="AUG2850" s="1"/>
      <c r="AUH2850" s="1"/>
      <c r="AUI2850" s="1"/>
      <c r="AUJ2850" s="1"/>
      <c r="AUK2850" s="1"/>
      <c r="AUL2850" s="1"/>
      <c r="AUM2850" s="1"/>
      <c r="AUN2850" s="1"/>
      <c r="AUO2850" s="1"/>
      <c r="AUP2850" s="1"/>
      <c r="AUQ2850" s="1"/>
      <c r="AUR2850" s="1"/>
      <c r="AUS2850" s="1"/>
      <c r="AUT2850" s="1"/>
      <c r="AUU2850" s="1"/>
      <c r="AUV2850" s="1"/>
      <c r="AUW2850" s="1"/>
      <c r="AUX2850" s="1"/>
      <c r="AUY2850" s="1"/>
      <c r="AUZ2850" s="1"/>
      <c r="AVA2850" s="1"/>
      <c r="AVB2850" s="1"/>
      <c r="AVC2850" s="1"/>
      <c r="AVD2850" s="1"/>
      <c r="AVE2850" s="1"/>
      <c r="AVF2850" s="1"/>
      <c r="AVG2850" s="1"/>
      <c r="AVH2850" s="1"/>
      <c r="AVI2850" s="1"/>
      <c r="AVJ2850" s="1"/>
      <c r="AVK2850" s="1"/>
      <c r="AVL2850" s="1"/>
      <c r="AVM2850" s="1"/>
      <c r="AVN2850" s="1"/>
      <c r="AVO2850" s="1"/>
      <c r="AVP2850" s="1"/>
      <c r="AVQ2850" s="1"/>
      <c r="AVR2850" s="1"/>
      <c r="AVS2850" s="1"/>
      <c r="AVT2850" s="1"/>
      <c r="AVU2850" s="1"/>
      <c r="AVV2850" s="1"/>
      <c r="AVW2850" s="1"/>
      <c r="AVX2850" s="1"/>
      <c r="AVY2850" s="1"/>
      <c r="AVZ2850" s="1"/>
      <c r="AWA2850" s="1"/>
      <c r="AWB2850" s="1"/>
      <c r="AWC2850" s="1"/>
      <c r="AWD2850" s="1"/>
      <c r="AWE2850" s="1"/>
      <c r="AWF2850" s="1"/>
      <c r="AWG2850" s="1"/>
      <c r="AWH2850" s="1"/>
      <c r="AWI2850" s="1"/>
      <c r="AWJ2850" s="1"/>
      <c r="AWK2850" s="1"/>
      <c r="AWL2850" s="1"/>
      <c r="AWM2850" s="1"/>
      <c r="AWN2850" s="1"/>
      <c r="AWO2850" s="1"/>
      <c r="AWP2850" s="1"/>
      <c r="AWQ2850" s="1"/>
      <c r="AWR2850" s="1"/>
      <c r="AWS2850" s="1"/>
      <c r="AWT2850" s="1"/>
      <c r="AWU2850" s="1"/>
      <c r="AWV2850" s="1"/>
      <c r="AWW2850" s="1"/>
      <c r="AWX2850" s="1"/>
      <c r="AWY2850" s="1"/>
      <c r="AWZ2850" s="1"/>
      <c r="AXA2850" s="1"/>
      <c r="AXB2850" s="1"/>
      <c r="AXC2850" s="1"/>
      <c r="AXD2850" s="1"/>
      <c r="AXE2850" s="1"/>
      <c r="AXF2850" s="1"/>
      <c r="AXG2850" s="1"/>
      <c r="AXH2850" s="1"/>
      <c r="AXI2850" s="1"/>
      <c r="AXJ2850" s="1"/>
      <c r="AXK2850" s="1"/>
      <c r="AXL2850" s="1"/>
      <c r="AXM2850" s="1"/>
      <c r="AXN2850" s="1"/>
      <c r="AXO2850" s="1"/>
      <c r="AXP2850" s="1"/>
      <c r="AXQ2850" s="1"/>
      <c r="AXR2850" s="1"/>
      <c r="AXS2850" s="1"/>
      <c r="AXT2850" s="1"/>
      <c r="AXU2850" s="1"/>
      <c r="AXV2850" s="1"/>
      <c r="AXW2850" s="1"/>
      <c r="AXX2850" s="1"/>
      <c r="AXY2850" s="1"/>
      <c r="AXZ2850" s="1"/>
      <c r="AYA2850" s="1"/>
      <c r="AYB2850" s="1"/>
      <c r="AYC2850" s="1"/>
      <c r="AYD2850" s="1"/>
      <c r="AYE2850" s="1"/>
      <c r="AYF2850" s="1"/>
      <c r="AYG2850" s="1"/>
      <c r="AYH2850" s="1"/>
      <c r="AYI2850" s="1"/>
      <c r="AYJ2850" s="1"/>
      <c r="AYK2850" s="1"/>
      <c r="AYL2850" s="1"/>
      <c r="AYM2850" s="1"/>
      <c r="AYN2850" s="1"/>
      <c r="AYO2850" s="1"/>
      <c r="AYP2850" s="1"/>
      <c r="AYQ2850" s="1"/>
      <c r="AYR2850" s="1"/>
      <c r="AYS2850" s="1"/>
      <c r="AYT2850" s="1"/>
      <c r="AYU2850" s="1"/>
      <c r="AYV2850" s="1"/>
      <c r="AYW2850" s="1"/>
      <c r="AYX2850" s="1"/>
      <c r="AYY2850" s="1"/>
      <c r="AYZ2850" s="1"/>
      <c r="AZA2850" s="1"/>
      <c r="AZB2850" s="1"/>
      <c r="AZC2850" s="1"/>
      <c r="AZD2850" s="1"/>
      <c r="AZE2850" s="1"/>
      <c r="AZF2850" s="1"/>
      <c r="AZG2850" s="1"/>
      <c r="AZH2850" s="1"/>
      <c r="AZI2850" s="1"/>
      <c r="AZJ2850" s="1"/>
      <c r="AZK2850" s="1"/>
      <c r="AZL2850" s="1"/>
      <c r="AZM2850" s="1"/>
      <c r="AZN2850" s="1"/>
      <c r="AZO2850" s="1"/>
      <c r="AZP2850" s="1"/>
      <c r="AZQ2850" s="1"/>
      <c r="AZR2850" s="1"/>
      <c r="AZS2850" s="1"/>
      <c r="AZT2850" s="1"/>
      <c r="AZU2850" s="1"/>
      <c r="AZV2850" s="1"/>
      <c r="AZW2850" s="1"/>
      <c r="AZX2850" s="1"/>
      <c r="AZY2850" s="1"/>
      <c r="AZZ2850" s="1"/>
      <c r="BAA2850" s="1"/>
      <c r="BAB2850" s="1"/>
      <c r="BAC2850" s="1"/>
      <c r="BAD2850" s="1"/>
      <c r="BAE2850" s="1"/>
      <c r="BAF2850" s="1"/>
      <c r="BAG2850" s="1"/>
      <c r="BAH2850" s="1"/>
      <c r="BAI2850" s="1"/>
      <c r="BAJ2850" s="1"/>
      <c r="BAK2850" s="1"/>
      <c r="BAL2850" s="1"/>
      <c r="BAM2850" s="1"/>
      <c r="BAN2850" s="1"/>
      <c r="BAO2850" s="1"/>
      <c r="BAP2850" s="1"/>
      <c r="BAQ2850" s="1"/>
      <c r="BAR2850" s="1"/>
      <c r="BAS2850" s="1"/>
      <c r="BAT2850" s="1"/>
      <c r="BAU2850" s="1"/>
      <c r="BAV2850" s="1"/>
      <c r="BAW2850" s="1"/>
      <c r="BAX2850" s="1"/>
      <c r="BAY2850" s="1"/>
      <c r="BAZ2850" s="1"/>
      <c r="BBA2850" s="1"/>
      <c r="BBB2850" s="1"/>
      <c r="BBC2850" s="1"/>
      <c r="BBD2850" s="1"/>
      <c r="BBE2850" s="1"/>
      <c r="BBF2850" s="1"/>
      <c r="BBG2850" s="1"/>
      <c r="BBH2850" s="1"/>
      <c r="BBI2850" s="1"/>
      <c r="BBJ2850" s="1"/>
      <c r="BBK2850" s="1"/>
      <c r="BBL2850" s="1"/>
      <c r="BBM2850" s="1"/>
      <c r="BBN2850" s="1"/>
      <c r="BBO2850" s="1"/>
      <c r="BBP2850" s="1"/>
      <c r="BBQ2850" s="1"/>
      <c r="BBR2850" s="1"/>
      <c r="BBS2850" s="1"/>
      <c r="BBT2850" s="1"/>
      <c r="BBU2850" s="1"/>
      <c r="BBV2850" s="1"/>
      <c r="BBW2850" s="1"/>
      <c r="BBX2850" s="1"/>
      <c r="BBY2850" s="1"/>
      <c r="BBZ2850" s="1"/>
      <c r="BCA2850" s="1"/>
      <c r="BCB2850" s="1"/>
      <c r="BCC2850" s="1"/>
      <c r="BCD2850" s="1"/>
      <c r="BCE2850" s="1"/>
      <c r="BCF2850" s="1"/>
      <c r="BCG2850" s="1"/>
      <c r="BCH2850" s="1"/>
      <c r="BCI2850" s="1"/>
      <c r="BCJ2850" s="1"/>
      <c r="BCK2850" s="1"/>
      <c r="BCL2850" s="1"/>
      <c r="BCM2850" s="1"/>
      <c r="BCN2850" s="1"/>
      <c r="BCO2850" s="1"/>
      <c r="BCP2850" s="1"/>
      <c r="BCQ2850" s="1"/>
      <c r="BCR2850" s="1"/>
      <c r="BCS2850" s="1"/>
      <c r="BCT2850" s="1"/>
      <c r="BCU2850" s="1"/>
      <c r="BCV2850" s="1"/>
      <c r="BCW2850" s="1"/>
      <c r="BCX2850" s="1"/>
      <c r="BCY2850" s="1"/>
      <c r="BCZ2850" s="1"/>
      <c r="BDA2850" s="1"/>
      <c r="BDB2850" s="1"/>
      <c r="BDC2850" s="1"/>
      <c r="BDD2850" s="1"/>
      <c r="BDE2850" s="1"/>
      <c r="BDF2850" s="1"/>
      <c r="BDG2850" s="1"/>
      <c r="BDH2850" s="1"/>
      <c r="BDI2850" s="1"/>
      <c r="BDJ2850" s="1"/>
      <c r="BDK2850" s="1"/>
      <c r="BDL2850" s="1"/>
      <c r="BDM2850" s="1"/>
      <c r="BDN2850" s="1"/>
      <c r="BDO2850" s="1"/>
      <c r="BDP2850" s="1"/>
      <c r="BDQ2850" s="1"/>
      <c r="BDR2850" s="1"/>
      <c r="BDS2850" s="1"/>
      <c r="BDT2850" s="1"/>
      <c r="BDU2850" s="1"/>
      <c r="BDV2850" s="1"/>
      <c r="BDW2850" s="1"/>
      <c r="BDX2850" s="1"/>
      <c r="BDY2850" s="1"/>
      <c r="BDZ2850" s="1"/>
      <c r="BEA2850" s="1"/>
      <c r="BEB2850" s="1"/>
      <c r="BEC2850" s="1"/>
      <c r="BED2850" s="1"/>
      <c r="BEE2850" s="1"/>
      <c r="BEF2850" s="1"/>
      <c r="BEG2850" s="1"/>
      <c r="BEH2850" s="1"/>
      <c r="BEI2850" s="1"/>
      <c r="BEJ2850" s="1"/>
      <c r="BEK2850" s="1"/>
      <c r="BEL2850" s="1"/>
      <c r="BEM2850" s="1"/>
      <c r="BEN2850" s="1"/>
      <c r="BEO2850" s="1"/>
      <c r="BEP2850" s="1"/>
      <c r="BEQ2850" s="1"/>
      <c r="BER2850" s="1"/>
      <c r="BES2850" s="1"/>
      <c r="BET2850" s="1"/>
      <c r="BEU2850" s="1"/>
      <c r="BEV2850" s="1"/>
      <c r="BEW2850" s="1"/>
      <c r="BEX2850" s="1"/>
      <c r="BEY2850" s="1"/>
      <c r="BEZ2850" s="1"/>
      <c r="BFA2850" s="1"/>
      <c r="BFB2850" s="1"/>
      <c r="BFC2850" s="1"/>
      <c r="BFD2850" s="1"/>
      <c r="BFE2850" s="1"/>
      <c r="BFF2850" s="1"/>
      <c r="BFG2850" s="1"/>
      <c r="BFH2850" s="1"/>
      <c r="BFI2850" s="1"/>
      <c r="BFJ2850" s="1"/>
      <c r="BFK2850" s="1"/>
      <c r="BFL2850" s="1"/>
      <c r="BFM2850" s="1"/>
      <c r="BFN2850" s="1"/>
      <c r="BFO2850" s="1"/>
      <c r="BFP2850" s="1"/>
      <c r="BFQ2850" s="1"/>
      <c r="BFR2850" s="1"/>
      <c r="BFS2850" s="1"/>
      <c r="BFT2850" s="1"/>
      <c r="BFU2850" s="1"/>
      <c r="BFV2850" s="1"/>
      <c r="BFW2850" s="1"/>
      <c r="BFX2850" s="1"/>
      <c r="BFY2850" s="1"/>
      <c r="BFZ2850" s="1"/>
      <c r="BGA2850" s="1"/>
      <c r="BGB2850" s="1"/>
      <c r="BGC2850" s="1"/>
      <c r="BGD2850" s="1"/>
      <c r="BGE2850" s="1"/>
      <c r="BGF2850" s="1"/>
      <c r="BGG2850" s="1"/>
      <c r="BGH2850" s="1"/>
      <c r="BGI2850" s="1"/>
      <c r="BGJ2850" s="1"/>
      <c r="BGK2850" s="1"/>
      <c r="BGL2850" s="1"/>
      <c r="BGM2850" s="1"/>
      <c r="BGN2850" s="1"/>
      <c r="BGO2850" s="1"/>
      <c r="BGP2850" s="1"/>
      <c r="BGQ2850" s="1"/>
      <c r="BGR2850" s="1"/>
      <c r="BGS2850" s="1"/>
      <c r="BGT2850" s="1"/>
      <c r="BGU2850" s="1"/>
      <c r="BGV2850" s="1"/>
      <c r="BGW2850" s="1"/>
      <c r="BGX2850" s="1"/>
      <c r="BGY2850" s="1"/>
      <c r="BGZ2850" s="1"/>
      <c r="BHA2850" s="1"/>
      <c r="BHB2850" s="1"/>
      <c r="BHC2850" s="1"/>
      <c r="BHD2850" s="1"/>
      <c r="BHE2850" s="1"/>
      <c r="BHF2850" s="1"/>
      <c r="BHG2850" s="1"/>
      <c r="BHH2850" s="1"/>
      <c r="BHI2850" s="1"/>
      <c r="BHJ2850" s="1"/>
      <c r="BHK2850" s="1"/>
      <c r="BHL2850" s="1"/>
      <c r="BHM2850" s="1"/>
      <c r="BHN2850" s="1"/>
      <c r="BHO2850" s="1"/>
      <c r="BHP2850" s="1"/>
      <c r="BHQ2850" s="1"/>
      <c r="BHR2850" s="1"/>
      <c r="BHS2850" s="1"/>
      <c r="BHT2850" s="1"/>
      <c r="BHU2850" s="1"/>
      <c r="BHV2850" s="1"/>
      <c r="BHW2850" s="1"/>
      <c r="BHX2850" s="1"/>
      <c r="BHY2850" s="1"/>
      <c r="BHZ2850" s="1"/>
      <c r="BIA2850" s="1"/>
      <c r="BIB2850" s="1"/>
      <c r="BIC2850" s="1"/>
      <c r="BID2850" s="1"/>
      <c r="BIE2850" s="1"/>
      <c r="BIF2850" s="1"/>
      <c r="BIG2850" s="1"/>
      <c r="BIH2850" s="1"/>
      <c r="BII2850" s="1"/>
      <c r="BIJ2850" s="1"/>
      <c r="BIK2850" s="1"/>
      <c r="BIL2850" s="1"/>
      <c r="BIM2850" s="1"/>
      <c r="BIN2850" s="1"/>
      <c r="BIO2850" s="1"/>
      <c r="BIP2850" s="1"/>
      <c r="BIQ2850" s="1"/>
      <c r="BIR2850" s="1"/>
      <c r="BIS2850" s="1"/>
      <c r="BIT2850" s="1"/>
      <c r="BIU2850" s="1"/>
      <c r="BIV2850" s="1"/>
      <c r="BIW2850" s="1"/>
      <c r="BIX2850" s="1"/>
      <c r="BIY2850" s="1"/>
      <c r="BIZ2850" s="1"/>
      <c r="BJA2850" s="1"/>
      <c r="BJB2850" s="1"/>
      <c r="BJC2850" s="1"/>
      <c r="BJD2850" s="1"/>
      <c r="BJE2850" s="1"/>
      <c r="BJF2850" s="1"/>
      <c r="BJG2850" s="1"/>
      <c r="BJH2850" s="1"/>
      <c r="BJI2850" s="1"/>
      <c r="BJJ2850" s="1"/>
      <c r="BJK2850" s="1"/>
      <c r="BJL2850" s="1"/>
      <c r="BJM2850" s="1"/>
      <c r="BJN2850" s="1"/>
      <c r="BJO2850" s="1"/>
      <c r="BJP2850" s="1"/>
      <c r="BJQ2850" s="1"/>
      <c r="BJR2850" s="1"/>
      <c r="BJS2850" s="1"/>
      <c r="BJT2850" s="1"/>
      <c r="BJU2850" s="1"/>
      <c r="BJV2850" s="1"/>
      <c r="BJW2850" s="1"/>
      <c r="BJX2850" s="1"/>
      <c r="BJY2850" s="1"/>
      <c r="BJZ2850" s="1"/>
      <c r="BKA2850" s="1"/>
      <c r="BKB2850" s="1"/>
      <c r="BKC2850" s="1"/>
      <c r="BKD2850" s="1"/>
      <c r="BKE2850" s="1"/>
      <c r="BKF2850" s="1"/>
      <c r="BKG2850" s="1"/>
    </row>
    <row r="2851" spans="1:1645" s="11" customFormat="1" ht="16.350000000000001" customHeight="1" x14ac:dyDescent="0.25">
      <c r="A2851" s="34">
        <v>44806</v>
      </c>
      <c r="B2851" s="1" t="s">
        <v>7734</v>
      </c>
      <c r="C2851" s="48">
        <f t="shared" si="55"/>
        <v>1</v>
      </c>
      <c r="D2851" s="1" t="s">
        <v>7735</v>
      </c>
      <c r="E2851" s="31" t="s">
        <v>3256</v>
      </c>
      <c r="F2851" s="1" t="s">
        <v>38</v>
      </c>
      <c r="G2851" s="1" t="s">
        <v>9166</v>
      </c>
      <c r="H2851" s="1"/>
      <c r="I2851" s="1" t="s">
        <v>9167</v>
      </c>
      <c r="J2851" s="1"/>
      <c r="K2851" s="1"/>
      <c r="L2851" s="1"/>
      <c r="M2851" s="1"/>
      <c r="N2851" s="1"/>
      <c r="O2851" s="1"/>
      <c r="P2851" s="1"/>
      <c r="Q2851" s="19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  <c r="IV2851" s="1"/>
      <c r="IW2851" s="1"/>
      <c r="IX2851" s="1"/>
      <c r="IY2851" s="1"/>
      <c r="IZ2851" s="1"/>
      <c r="JA2851" s="1"/>
      <c r="JB2851" s="1"/>
      <c r="JC2851" s="1"/>
      <c r="JD2851" s="1"/>
      <c r="JE2851" s="1"/>
      <c r="JF2851" s="1"/>
      <c r="JG2851" s="1"/>
      <c r="JH2851" s="1"/>
      <c r="JI2851" s="1"/>
      <c r="JJ2851" s="1"/>
      <c r="JK2851" s="1"/>
      <c r="JL2851" s="1"/>
      <c r="JM2851" s="1"/>
      <c r="JN2851" s="1"/>
      <c r="JO2851" s="1"/>
      <c r="JP2851" s="1"/>
      <c r="JQ2851" s="1"/>
      <c r="JR2851" s="1"/>
      <c r="JS2851" s="1"/>
      <c r="JT2851" s="1"/>
      <c r="JU2851" s="1"/>
      <c r="JV2851" s="1"/>
      <c r="JW2851" s="1"/>
      <c r="JX2851" s="1"/>
      <c r="JY2851" s="1"/>
      <c r="JZ2851" s="1"/>
      <c r="KA2851" s="1"/>
      <c r="KB2851" s="1"/>
      <c r="KC2851" s="1"/>
      <c r="KD2851" s="1"/>
      <c r="KE2851" s="1"/>
      <c r="KF2851" s="1"/>
      <c r="KG2851" s="1"/>
      <c r="KH2851" s="1"/>
      <c r="KI2851" s="1"/>
      <c r="KJ2851" s="1"/>
      <c r="KK2851" s="1"/>
      <c r="KL2851" s="1"/>
      <c r="KM2851" s="1"/>
      <c r="KN2851" s="1"/>
      <c r="KO2851" s="1"/>
      <c r="KP2851" s="1"/>
      <c r="KQ2851" s="1"/>
      <c r="KR2851" s="1"/>
      <c r="KS2851" s="1"/>
      <c r="KT2851" s="1"/>
      <c r="KU2851" s="1"/>
      <c r="KV2851" s="1"/>
      <c r="KW2851" s="1"/>
      <c r="KX2851" s="1"/>
      <c r="KY2851" s="1"/>
      <c r="KZ2851" s="1"/>
      <c r="LA2851" s="1"/>
      <c r="LB2851" s="1"/>
      <c r="LC2851" s="1"/>
      <c r="LD2851" s="1"/>
      <c r="LE2851" s="1"/>
      <c r="LF2851" s="1"/>
      <c r="LG2851" s="1"/>
      <c r="LH2851" s="1"/>
      <c r="LI2851" s="1"/>
      <c r="LJ2851" s="1"/>
      <c r="LK2851" s="1"/>
      <c r="LL2851" s="1"/>
      <c r="LM2851" s="1"/>
      <c r="LN2851" s="1"/>
      <c r="LO2851" s="1"/>
      <c r="LP2851" s="1"/>
      <c r="LQ2851" s="1"/>
      <c r="LR2851" s="1"/>
      <c r="LS2851" s="1"/>
      <c r="LT2851" s="1"/>
      <c r="LU2851" s="1"/>
      <c r="LV2851" s="1"/>
      <c r="LW2851" s="1"/>
      <c r="LX2851" s="1"/>
      <c r="LY2851" s="1"/>
      <c r="LZ2851" s="1"/>
      <c r="MA2851" s="1"/>
      <c r="MB2851" s="1"/>
      <c r="MC2851" s="1"/>
      <c r="MD2851" s="1"/>
      <c r="ME2851" s="1"/>
      <c r="MF2851" s="1"/>
      <c r="MG2851" s="1"/>
      <c r="MH2851" s="1"/>
      <c r="MI2851" s="1"/>
      <c r="MJ2851" s="1"/>
      <c r="MK2851" s="1"/>
      <c r="ML2851" s="1"/>
      <c r="MM2851" s="1"/>
      <c r="MN2851" s="1"/>
      <c r="MO2851" s="1"/>
      <c r="MP2851" s="1"/>
      <c r="MQ2851" s="1"/>
      <c r="MR2851" s="1"/>
      <c r="MS2851" s="1"/>
      <c r="MT2851" s="1"/>
      <c r="MU2851" s="1"/>
      <c r="MV2851" s="1"/>
      <c r="MW2851" s="1"/>
      <c r="MX2851" s="1"/>
      <c r="MY2851" s="1"/>
      <c r="MZ2851" s="1"/>
      <c r="NA2851" s="1"/>
      <c r="NB2851" s="1"/>
      <c r="NC2851" s="1"/>
      <c r="ND2851" s="1"/>
      <c r="NE2851" s="1"/>
      <c r="NF2851" s="1"/>
      <c r="NG2851" s="1"/>
      <c r="NH2851" s="1"/>
      <c r="NI2851" s="1"/>
      <c r="NJ2851" s="1"/>
      <c r="NK2851" s="1"/>
      <c r="NL2851" s="1"/>
      <c r="NM2851" s="1"/>
      <c r="NN2851" s="1"/>
      <c r="NO2851" s="1"/>
      <c r="NP2851" s="1"/>
      <c r="NQ2851" s="1"/>
      <c r="NR2851" s="1"/>
      <c r="NS2851" s="1"/>
      <c r="NT2851" s="1"/>
      <c r="NU2851" s="1"/>
      <c r="NV2851" s="1"/>
      <c r="NW2851" s="1"/>
      <c r="NX2851" s="1"/>
      <c r="NY2851" s="1"/>
      <c r="NZ2851" s="1"/>
      <c r="OA2851" s="1"/>
      <c r="OB2851" s="1"/>
      <c r="OC2851" s="1"/>
      <c r="OD2851" s="1"/>
      <c r="OE2851" s="1"/>
      <c r="OF2851" s="1"/>
      <c r="OG2851" s="1"/>
      <c r="OH2851" s="1"/>
      <c r="OI2851" s="1"/>
      <c r="OJ2851" s="1"/>
      <c r="OK2851" s="1"/>
      <c r="OL2851" s="1"/>
      <c r="OM2851" s="1"/>
      <c r="ON2851" s="1"/>
      <c r="OO2851" s="1"/>
      <c r="OP2851" s="1"/>
      <c r="OQ2851" s="1"/>
      <c r="OR2851" s="1"/>
      <c r="OS2851" s="1"/>
      <c r="OT2851" s="1"/>
      <c r="OU2851" s="1"/>
      <c r="OV2851" s="1"/>
      <c r="OW2851" s="1"/>
      <c r="OX2851" s="1"/>
      <c r="OY2851" s="1"/>
      <c r="OZ2851" s="1"/>
      <c r="PA2851" s="1"/>
      <c r="PB2851" s="1"/>
      <c r="PC2851" s="1"/>
      <c r="PD2851" s="1"/>
      <c r="PE2851" s="1"/>
      <c r="PF2851" s="1"/>
      <c r="PG2851" s="1"/>
      <c r="PH2851" s="1"/>
      <c r="PI2851" s="1"/>
      <c r="PJ2851" s="1"/>
      <c r="PK2851" s="1"/>
      <c r="PL2851" s="1"/>
      <c r="PM2851" s="1"/>
      <c r="PN2851" s="1"/>
      <c r="PO2851" s="1"/>
      <c r="PP2851" s="1"/>
      <c r="PQ2851" s="1"/>
      <c r="PR2851" s="1"/>
      <c r="PS2851" s="1"/>
      <c r="PT2851" s="1"/>
      <c r="PU2851" s="1"/>
      <c r="PV2851" s="1"/>
      <c r="PW2851" s="1"/>
      <c r="PX2851" s="1"/>
      <c r="PY2851" s="1"/>
      <c r="PZ2851" s="1"/>
      <c r="QA2851" s="1"/>
      <c r="QB2851" s="1"/>
      <c r="QC2851" s="1"/>
      <c r="QD2851" s="1"/>
      <c r="QE2851" s="1"/>
      <c r="QF2851" s="1"/>
      <c r="QG2851" s="1"/>
      <c r="QH2851" s="1"/>
      <c r="QI2851" s="1"/>
      <c r="QJ2851" s="1"/>
      <c r="QK2851" s="1"/>
      <c r="QL2851" s="1"/>
      <c r="QM2851" s="1"/>
      <c r="QN2851" s="1"/>
      <c r="QO2851" s="1"/>
      <c r="QP2851" s="1"/>
      <c r="QQ2851" s="1"/>
      <c r="QR2851" s="1"/>
      <c r="QS2851" s="1"/>
      <c r="QT2851" s="1"/>
      <c r="QU2851" s="1"/>
      <c r="QV2851" s="1"/>
      <c r="QW2851" s="1"/>
      <c r="QX2851" s="1"/>
      <c r="QY2851" s="1"/>
      <c r="QZ2851" s="1"/>
      <c r="RA2851" s="1"/>
      <c r="RB2851" s="1"/>
      <c r="RC2851" s="1"/>
      <c r="RD2851" s="1"/>
      <c r="RE2851" s="1"/>
      <c r="RF2851" s="1"/>
      <c r="RG2851" s="1"/>
      <c r="RH2851" s="1"/>
      <c r="RI2851" s="1"/>
      <c r="RJ2851" s="1"/>
      <c r="RK2851" s="1"/>
      <c r="RL2851" s="1"/>
      <c r="RM2851" s="1"/>
      <c r="RN2851" s="1"/>
      <c r="RO2851" s="1"/>
      <c r="RP2851" s="1"/>
      <c r="RQ2851" s="1"/>
      <c r="RR2851" s="1"/>
      <c r="RS2851" s="1"/>
      <c r="RT2851" s="1"/>
      <c r="RU2851" s="1"/>
      <c r="RV2851" s="1"/>
      <c r="RW2851" s="1"/>
      <c r="RX2851" s="1"/>
      <c r="RY2851" s="1"/>
      <c r="RZ2851" s="1"/>
      <c r="SA2851" s="1"/>
      <c r="SB2851" s="1"/>
      <c r="SC2851" s="1"/>
      <c r="SD2851" s="1"/>
      <c r="SE2851" s="1"/>
      <c r="SF2851" s="1"/>
      <c r="SG2851" s="1"/>
      <c r="SH2851" s="1"/>
      <c r="SI2851" s="1"/>
      <c r="SJ2851" s="1"/>
      <c r="SK2851" s="1"/>
      <c r="SL2851" s="1"/>
      <c r="SM2851" s="1"/>
      <c r="SN2851" s="1"/>
      <c r="SO2851" s="1"/>
      <c r="SP2851" s="1"/>
      <c r="SQ2851" s="1"/>
      <c r="SR2851" s="1"/>
      <c r="SS2851" s="1"/>
      <c r="ST2851" s="1"/>
      <c r="SU2851" s="1"/>
      <c r="SV2851" s="1"/>
      <c r="SW2851" s="1"/>
      <c r="SX2851" s="1"/>
      <c r="SY2851" s="1"/>
      <c r="SZ2851" s="1"/>
      <c r="TA2851" s="1"/>
      <c r="TB2851" s="1"/>
      <c r="TC2851" s="1"/>
      <c r="TD2851" s="1"/>
      <c r="TE2851" s="1"/>
      <c r="TF2851" s="1"/>
      <c r="TG2851" s="1"/>
      <c r="TH2851" s="1"/>
      <c r="TI2851" s="1"/>
      <c r="TJ2851" s="1"/>
      <c r="TK2851" s="1"/>
      <c r="TL2851" s="1"/>
      <c r="TM2851" s="1"/>
      <c r="TN2851" s="1"/>
      <c r="TO2851" s="1"/>
      <c r="TP2851" s="1"/>
      <c r="TQ2851" s="1"/>
      <c r="TR2851" s="1"/>
      <c r="TS2851" s="1"/>
      <c r="TT2851" s="1"/>
      <c r="TU2851" s="1"/>
      <c r="TV2851" s="1"/>
      <c r="TW2851" s="1"/>
      <c r="TX2851" s="1"/>
      <c r="TY2851" s="1"/>
      <c r="TZ2851" s="1"/>
      <c r="UA2851" s="1"/>
      <c r="UB2851" s="1"/>
      <c r="UC2851" s="1"/>
      <c r="UD2851" s="1"/>
      <c r="UE2851" s="1"/>
      <c r="UF2851" s="1"/>
      <c r="UG2851" s="1"/>
      <c r="UH2851" s="1"/>
      <c r="UI2851" s="1"/>
      <c r="UJ2851" s="1"/>
      <c r="UK2851" s="1"/>
      <c r="UL2851" s="1"/>
      <c r="UM2851" s="1"/>
      <c r="UN2851" s="1"/>
      <c r="UO2851" s="1"/>
      <c r="UP2851" s="1"/>
      <c r="UQ2851" s="1"/>
      <c r="UR2851" s="1"/>
      <c r="US2851" s="1"/>
      <c r="UT2851" s="1"/>
      <c r="UU2851" s="1"/>
      <c r="UV2851" s="1"/>
      <c r="UW2851" s="1"/>
      <c r="UX2851" s="1"/>
      <c r="UY2851" s="1"/>
      <c r="UZ2851" s="1"/>
      <c r="VA2851" s="1"/>
      <c r="VB2851" s="1"/>
      <c r="VC2851" s="1"/>
      <c r="VD2851" s="1"/>
      <c r="VE2851" s="1"/>
      <c r="VF2851" s="1"/>
      <c r="VG2851" s="1"/>
      <c r="VH2851" s="1"/>
      <c r="VI2851" s="1"/>
      <c r="VJ2851" s="1"/>
      <c r="VK2851" s="1"/>
      <c r="VL2851" s="1"/>
      <c r="VM2851" s="1"/>
      <c r="VN2851" s="1"/>
      <c r="VO2851" s="1"/>
      <c r="VP2851" s="1"/>
      <c r="VQ2851" s="1"/>
      <c r="VR2851" s="1"/>
      <c r="VS2851" s="1"/>
      <c r="VT2851" s="1"/>
      <c r="VU2851" s="1"/>
      <c r="VV2851" s="1"/>
      <c r="VW2851" s="1"/>
      <c r="VX2851" s="1"/>
      <c r="VY2851" s="1"/>
      <c r="VZ2851" s="1"/>
      <c r="WA2851" s="1"/>
      <c r="WB2851" s="1"/>
      <c r="WC2851" s="1"/>
      <c r="WD2851" s="1"/>
      <c r="WE2851" s="1"/>
      <c r="WF2851" s="1"/>
      <c r="WG2851" s="1"/>
      <c r="WH2851" s="1"/>
      <c r="WI2851" s="1"/>
      <c r="WJ2851" s="1"/>
      <c r="WK2851" s="1"/>
      <c r="WL2851" s="1"/>
      <c r="WM2851" s="1"/>
      <c r="WN2851" s="1"/>
      <c r="WO2851" s="1"/>
      <c r="WP2851" s="1"/>
      <c r="WQ2851" s="1"/>
      <c r="WR2851" s="1"/>
      <c r="WS2851" s="1"/>
      <c r="WT2851" s="1"/>
      <c r="WU2851" s="1"/>
      <c r="WV2851" s="1"/>
      <c r="WW2851" s="1"/>
      <c r="WX2851" s="1"/>
      <c r="WY2851" s="1"/>
      <c r="WZ2851" s="1"/>
      <c r="XA2851" s="1"/>
      <c r="XB2851" s="1"/>
      <c r="XC2851" s="1"/>
      <c r="XD2851" s="1"/>
      <c r="XE2851" s="1"/>
      <c r="XF2851" s="1"/>
      <c r="XG2851" s="1"/>
      <c r="XH2851" s="1"/>
      <c r="XI2851" s="1"/>
      <c r="XJ2851" s="1"/>
      <c r="XK2851" s="1"/>
      <c r="XL2851" s="1"/>
      <c r="XM2851" s="1"/>
      <c r="XN2851" s="1"/>
      <c r="XO2851" s="1"/>
      <c r="XP2851" s="1"/>
      <c r="XQ2851" s="1"/>
      <c r="XR2851" s="1"/>
      <c r="XS2851" s="1"/>
      <c r="XT2851" s="1"/>
      <c r="XU2851" s="1"/>
      <c r="XV2851" s="1"/>
      <c r="XW2851" s="1"/>
      <c r="XX2851" s="1"/>
      <c r="XY2851" s="1"/>
      <c r="XZ2851" s="1"/>
      <c r="YA2851" s="1"/>
      <c r="YB2851" s="1"/>
      <c r="YC2851" s="1"/>
      <c r="YD2851" s="1"/>
      <c r="YE2851" s="1"/>
      <c r="YF2851" s="1"/>
      <c r="YG2851" s="1"/>
      <c r="YH2851" s="1"/>
      <c r="YI2851" s="1"/>
      <c r="YJ2851" s="1"/>
      <c r="YK2851" s="1"/>
      <c r="YL2851" s="1"/>
      <c r="YM2851" s="1"/>
      <c r="YN2851" s="1"/>
      <c r="YO2851" s="1"/>
      <c r="YP2851" s="1"/>
      <c r="YQ2851" s="1"/>
      <c r="YR2851" s="1"/>
      <c r="YS2851" s="1"/>
      <c r="YT2851" s="1"/>
      <c r="YU2851" s="1"/>
      <c r="YV2851" s="1"/>
      <c r="YW2851" s="1"/>
      <c r="YX2851" s="1"/>
      <c r="YY2851" s="1"/>
      <c r="YZ2851" s="1"/>
      <c r="ZA2851" s="1"/>
      <c r="ZB2851" s="1"/>
      <c r="ZC2851" s="1"/>
      <c r="ZD2851" s="1"/>
      <c r="ZE2851" s="1"/>
      <c r="ZF2851" s="1"/>
      <c r="ZG2851" s="1"/>
      <c r="ZH2851" s="1"/>
      <c r="ZI2851" s="1"/>
      <c r="ZJ2851" s="1"/>
      <c r="ZK2851" s="1"/>
      <c r="ZL2851" s="1"/>
      <c r="ZM2851" s="1"/>
      <c r="ZN2851" s="1"/>
      <c r="ZO2851" s="1"/>
      <c r="ZP2851" s="1"/>
      <c r="ZQ2851" s="1"/>
      <c r="ZR2851" s="1"/>
      <c r="ZS2851" s="1"/>
      <c r="ZT2851" s="1"/>
      <c r="ZU2851" s="1"/>
      <c r="ZV2851" s="1"/>
      <c r="ZW2851" s="1"/>
      <c r="ZX2851" s="1"/>
      <c r="ZY2851" s="1"/>
      <c r="ZZ2851" s="1"/>
      <c r="AAA2851" s="1"/>
      <c r="AAB2851" s="1"/>
      <c r="AAC2851" s="1"/>
      <c r="AAD2851" s="1"/>
      <c r="AAE2851" s="1"/>
      <c r="AAF2851" s="1"/>
      <c r="AAG2851" s="1"/>
      <c r="AAH2851" s="1"/>
      <c r="AAI2851" s="1"/>
      <c r="AAJ2851" s="1"/>
      <c r="AAK2851" s="1"/>
      <c r="AAL2851" s="1"/>
      <c r="AAM2851" s="1"/>
      <c r="AAN2851" s="1"/>
      <c r="AAO2851" s="1"/>
      <c r="AAP2851" s="1"/>
      <c r="AAQ2851" s="1"/>
      <c r="AAR2851" s="1"/>
      <c r="AAS2851" s="1"/>
      <c r="AAT2851" s="1"/>
      <c r="AAU2851" s="1"/>
      <c r="AAV2851" s="1"/>
      <c r="AAW2851" s="1"/>
      <c r="AAX2851" s="1"/>
      <c r="AAY2851" s="1"/>
      <c r="AAZ2851" s="1"/>
      <c r="ABA2851" s="1"/>
      <c r="ABB2851" s="1"/>
      <c r="ABC2851" s="1"/>
      <c r="ABD2851" s="1"/>
      <c r="ABE2851" s="1"/>
      <c r="ABF2851" s="1"/>
      <c r="ABG2851" s="1"/>
      <c r="ABH2851" s="1"/>
      <c r="ABI2851" s="1"/>
      <c r="ABJ2851" s="1"/>
      <c r="ABK2851" s="1"/>
      <c r="ABL2851" s="1"/>
      <c r="ABM2851" s="1"/>
      <c r="ABN2851" s="1"/>
      <c r="ABO2851" s="1"/>
      <c r="ABP2851" s="1"/>
      <c r="ABQ2851" s="1"/>
      <c r="ABR2851" s="1"/>
      <c r="ABS2851" s="1"/>
      <c r="ABT2851" s="1"/>
      <c r="ABU2851" s="1"/>
      <c r="ABV2851" s="1"/>
      <c r="ABW2851" s="1"/>
      <c r="ABX2851" s="1"/>
      <c r="ABY2851" s="1"/>
      <c r="ABZ2851" s="1"/>
      <c r="ACA2851" s="1"/>
      <c r="ACB2851" s="1"/>
      <c r="ACC2851" s="1"/>
      <c r="ACD2851" s="1"/>
      <c r="ACE2851" s="1"/>
      <c r="ACF2851" s="1"/>
      <c r="ACG2851" s="1"/>
      <c r="ACH2851" s="1"/>
      <c r="ACI2851" s="1"/>
      <c r="ACJ2851" s="1"/>
      <c r="ACK2851" s="1"/>
      <c r="ACL2851" s="1"/>
      <c r="ACM2851" s="1"/>
      <c r="ACN2851" s="1"/>
      <c r="ACO2851" s="1"/>
      <c r="ACP2851" s="1"/>
      <c r="ACQ2851" s="1"/>
      <c r="ACR2851" s="1"/>
      <c r="ACS2851" s="1"/>
      <c r="ACT2851" s="1"/>
      <c r="ACU2851" s="1"/>
      <c r="ACV2851" s="1"/>
      <c r="ACW2851" s="1"/>
      <c r="ACX2851" s="1"/>
      <c r="ACY2851" s="1"/>
      <c r="ACZ2851" s="1"/>
      <c r="ADA2851" s="1"/>
      <c r="ADB2851" s="1"/>
      <c r="ADC2851" s="1"/>
      <c r="ADD2851" s="1"/>
      <c r="ADE2851" s="1"/>
      <c r="ADF2851" s="1"/>
      <c r="ADG2851" s="1"/>
      <c r="ADH2851" s="1"/>
      <c r="ADI2851" s="1"/>
      <c r="ADJ2851" s="1"/>
      <c r="ADK2851" s="1"/>
      <c r="ADL2851" s="1"/>
      <c r="ADM2851" s="1"/>
      <c r="ADN2851" s="1"/>
      <c r="ADO2851" s="1"/>
      <c r="ADP2851" s="1"/>
      <c r="ADQ2851" s="1"/>
      <c r="ADR2851" s="1"/>
      <c r="ADS2851" s="1"/>
      <c r="ADT2851" s="1"/>
      <c r="ADU2851" s="1"/>
      <c r="ADV2851" s="1"/>
      <c r="ADW2851" s="1"/>
      <c r="ADX2851" s="1"/>
      <c r="ADY2851" s="1"/>
      <c r="ADZ2851" s="1"/>
      <c r="AEA2851" s="1"/>
      <c r="AEB2851" s="1"/>
      <c r="AEC2851" s="1"/>
      <c r="AED2851" s="1"/>
      <c r="AEE2851" s="1"/>
      <c r="AEF2851" s="1"/>
      <c r="AEG2851" s="1"/>
      <c r="AEH2851" s="1"/>
      <c r="AEI2851" s="1"/>
      <c r="AEJ2851" s="1"/>
      <c r="AEK2851" s="1"/>
      <c r="AEL2851" s="1"/>
      <c r="AEM2851" s="1"/>
      <c r="AEN2851" s="1"/>
      <c r="AEO2851" s="1"/>
      <c r="AEP2851" s="1"/>
      <c r="AEQ2851" s="1"/>
      <c r="AER2851" s="1"/>
      <c r="AES2851" s="1"/>
      <c r="AET2851" s="1"/>
      <c r="AEU2851" s="1"/>
      <c r="AEV2851" s="1"/>
      <c r="AEW2851" s="1"/>
      <c r="AEX2851" s="1"/>
      <c r="AEY2851" s="1"/>
      <c r="AEZ2851" s="1"/>
      <c r="AFA2851" s="1"/>
      <c r="AFB2851" s="1"/>
      <c r="AFC2851" s="1"/>
      <c r="AFD2851" s="1"/>
      <c r="AFE2851" s="1"/>
      <c r="AFF2851" s="1"/>
      <c r="AFG2851" s="1"/>
      <c r="AFH2851" s="1"/>
      <c r="AFI2851" s="1"/>
      <c r="AFJ2851" s="1"/>
      <c r="AFK2851" s="1"/>
      <c r="AFL2851" s="1"/>
      <c r="AFM2851" s="1"/>
      <c r="AFN2851" s="1"/>
      <c r="AFO2851" s="1"/>
      <c r="AFP2851" s="1"/>
      <c r="AFQ2851" s="1"/>
      <c r="AFR2851" s="1"/>
      <c r="AFS2851" s="1"/>
      <c r="AFT2851" s="1"/>
      <c r="AFU2851" s="1"/>
      <c r="AFV2851" s="1"/>
      <c r="AFW2851" s="1"/>
      <c r="AFX2851" s="1"/>
      <c r="AFY2851" s="1"/>
      <c r="AFZ2851" s="1"/>
      <c r="AGA2851" s="1"/>
      <c r="AGB2851" s="1"/>
      <c r="AGC2851" s="1"/>
      <c r="AGD2851" s="1"/>
      <c r="AGE2851" s="1"/>
      <c r="AGF2851" s="1"/>
      <c r="AGG2851" s="1"/>
      <c r="AGH2851" s="1"/>
      <c r="AGI2851" s="1"/>
      <c r="AGJ2851" s="1"/>
      <c r="AGK2851" s="1"/>
      <c r="AGL2851" s="1"/>
      <c r="AGM2851" s="1"/>
      <c r="AGN2851" s="1"/>
      <c r="AGO2851" s="1"/>
      <c r="AGP2851" s="1"/>
      <c r="AGQ2851" s="1"/>
      <c r="AGR2851" s="1"/>
      <c r="AGS2851" s="1"/>
      <c r="AGT2851" s="1"/>
      <c r="AGU2851" s="1"/>
      <c r="AGV2851" s="1"/>
      <c r="AGW2851" s="1"/>
      <c r="AGX2851" s="1"/>
      <c r="AGY2851" s="1"/>
      <c r="AGZ2851" s="1"/>
      <c r="AHA2851" s="1"/>
      <c r="AHB2851" s="1"/>
      <c r="AHC2851" s="1"/>
      <c r="AHD2851" s="1"/>
      <c r="AHE2851" s="1"/>
      <c r="AHF2851" s="1"/>
      <c r="AHG2851" s="1"/>
      <c r="AHH2851" s="1"/>
      <c r="AHI2851" s="1"/>
      <c r="AHJ2851" s="1"/>
      <c r="AHK2851" s="1"/>
      <c r="AHL2851" s="1"/>
      <c r="AHM2851" s="1"/>
      <c r="AHN2851" s="1"/>
      <c r="AHO2851" s="1"/>
      <c r="AHP2851" s="1"/>
      <c r="AHQ2851" s="1"/>
      <c r="AHR2851" s="1"/>
      <c r="AHS2851" s="1"/>
      <c r="AHT2851" s="1"/>
      <c r="AHU2851" s="1"/>
      <c r="AHV2851" s="1"/>
      <c r="AHW2851" s="1"/>
      <c r="AHX2851" s="1"/>
      <c r="AHY2851" s="1"/>
      <c r="AHZ2851" s="1"/>
      <c r="AIA2851" s="1"/>
      <c r="AIB2851" s="1"/>
      <c r="AIC2851" s="1"/>
      <c r="AID2851" s="1"/>
      <c r="AIE2851" s="1"/>
      <c r="AIF2851" s="1"/>
      <c r="AIG2851" s="1"/>
      <c r="AIH2851" s="1"/>
      <c r="AII2851" s="1"/>
      <c r="AIJ2851" s="1"/>
      <c r="AIK2851" s="1"/>
      <c r="AIL2851" s="1"/>
      <c r="AIM2851" s="1"/>
      <c r="AIN2851" s="1"/>
      <c r="AIO2851" s="1"/>
      <c r="AIP2851" s="1"/>
      <c r="AIQ2851" s="1"/>
      <c r="AIR2851" s="1"/>
      <c r="AIS2851" s="1"/>
      <c r="AIT2851" s="1"/>
      <c r="AIU2851" s="1"/>
      <c r="AIV2851" s="1"/>
      <c r="AIW2851" s="1"/>
      <c r="AIX2851" s="1"/>
      <c r="AIY2851" s="1"/>
      <c r="AIZ2851" s="1"/>
      <c r="AJA2851" s="1"/>
      <c r="AJB2851" s="1"/>
      <c r="AJC2851" s="1"/>
      <c r="AJD2851" s="1"/>
      <c r="AJE2851" s="1"/>
      <c r="AJF2851" s="1"/>
      <c r="AJG2851" s="1"/>
      <c r="AJH2851" s="1"/>
      <c r="AJI2851" s="1"/>
      <c r="AJJ2851" s="1"/>
      <c r="AJK2851" s="1"/>
      <c r="AJL2851" s="1"/>
      <c r="AJM2851" s="1"/>
      <c r="AJN2851" s="1"/>
      <c r="AJO2851" s="1"/>
      <c r="AJP2851" s="1"/>
      <c r="AJQ2851" s="1"/>
      <c r="AJR2851" s="1"/>
      <c r="AJS2851" s="1"/>
      <c r="AJT2851" s="1"/>
      <c r="AJU2851" s="1"/>
      <c r="AJV2851" s="1"/>
      <c r="AJW2851" s="1"/>
      <c r="AJX2851" s="1"/>
      <c r="AJY2851" s="1"/>
      <c r="AJZ2851" s="1"/>
      <c r="AKA2851" s="1"/>
      <c r="AKB2851" s="1"/>
      <c r="AKC2851" s="1"/>
      <c r="AKD2851" s="1"/>
      <c r="AKE2851" s="1"/>
      <c r="AKF2851" s="1"/>
      <c r="AKG2851" s="1"/>
      <c r="AKH2851" s="1"/>
      <c r="AKI2851" s="1"/>
      <c r="AKJ2851" s="1"/>
      <c r="AKK2851" s="1"/>
      <c r="AKL2851" s="1"/>
      <c r="AKM2851" s="1"/>
      <c r="AKN2851" s="1"/>
      <c r="AKO2851" s="1"/>
      <c r="AKP2851" s="1"/>
      <c r="AKQ2851" s="1"/>
      <c r="AKR2851" s="1"/>
      <c r="AKS2851" s="1"/>
      <c r="AKT2851" s="1"/>
      <c r="AKU2851" s="1"/>
      <c r="AKV2851" s="1"/>
      <c r="AKW2851" s="1"/>
      <c r="AKX2851" s="1"/>
      <c r="AKY2851" s="1"/>
      <c r="AKZ2851" s="1"/>
      <c r="ALA2851" s="1"/>
      <c r="ALB2851" s="1"/>
      <c r="ALC2851" s="1"/>
      <c r="ALD2851" s="1"/>
      <c r="ALE2851" s="1"/>
      <c r="ALF2851" s="1"/>
      <c r="ALG2851" s="1"/>
      <c r="ALH2851" s="1"/>
      <c r="ALI2851" s="1"/>
      <c r="ALJ2851" s="1"/>
      <c r="ALK2851" s="1"/>
      <c r="ALL2851" s="1"/>
      <c r="ALM2851" s="1"/>
      <c r="ALN2851" s="1"/>
      <c r="ALO2851" s="1"/>
      <c r="ALP2851" s="1"/>
      <c r="ALQ2851" s="1"/>
      <c r="ALR2851" s="1"/>
      <c r="ALS2851" s="1"/>
      <c r="ALT2851" s="1"/>
      <c r="ALU2851" s="1"/>
      <c r="ALV2851" s="1"/>
      <c r="ALW2851" s="1"/>
      <c r="ALX2851" s="1"/>
      <c r="ALY2851" s="1"/>
      <c r="ALZ2851" s="1"/>
      <c r="AMA2851" s="1"/>
      <c r="AMB2851" s="1"/>
      <c r="AMC2851" s="1"/>
      <c r="AMD2851" s="1"/>
      <c r="AME2851" s="1"/>
      <c r="AMF2851" s="1"/>
      <c r="AMG2851" s="1"/>
      <c r="AMH2851" s="1"/>
      <c r="AMI2851" s="1"/>
      <c r="AMJ2851" s="1"/>
      <c r="AMK2851" s="1"/>
      <c r="AML2851" s="1"/>
      <c r="AMM2851" s="1"/>
      <c r="AMN2851" s="1"/>
      <c r="AMO2851" s="1"/>
      <c r="AMP2851" s="1"/>
      <c r="AMQ2851" s="1"/>
      <c r="AMR2851" s="1"/>
      <c r="AMS2851" s="1"/>
      <c r="AMT2851" s="1"/>
      <c r="AMU2851" s="1"/>
      <c r="AMV2851" s="1"/>
      <c r="AMW2851" s="1"/>
      <c r="AMX2851" s="1"/>
      <c r="AMY2851" s="1"/>
      <c r="AMZ2851" s="1"/>
      <c r="ANA2851" s="1"/>
      <c r="ANB2851" s="1"/>
      <c r="ANC2851" s="1"/>
      <c r="AND2851" s="1"/>
      <c r="ANE2851" s="1"/>
      <c r="ANF2851" s="1"/>
      <c r="ANG2851" s="1"/>
      <c r="ANH2851" s="1"/>
      <c r="ANI2851" s="1"/>
      <c r="ANJ2851" s="1"/>
      <c r="ANK2851" s="1"/>
      <c r="ANL2851" s="1"/>
      <c r="ANM2851" s="1"/>
      <c r="ANN2851" s="1"/>
      <c r="ANO2851" s="1"/>
      <c r="ANP2851" s="1"/>
      <c r="ANQ2851" s="1"/>
      <c r="ANR2851" s="1"/>
      <c r="ANS2851" s="1"/>
      <c r="ANT2851" s="1"/>
      <c r="ANU2851" s="1"/>
      <c r="ANV2851" s="1"/>
      <c r="ANW2851" s="1"/>
      <c r="ANX2851" s="1"/>
      <c r="ANY2851" s="1"/>
      <c r="ANZ2851" s="1"/>
      <c r="AOA2851" s="1"/>
      <c r="AOB2851" s="1"/>
      <c r="AOC2851" s="1"/>
      <c r="AOD2851" s="1"/>
      <c r="AOE2851" s="1"/>
      <c r="AOF2851" s="1"/>
      <c r="AOG2851" s="1"/>
      <c r="AOH2851" s="1"/>
      <c r="AOI2851" s="1"/>
      <c r="AOJ2851" s="1"/>
      <c r="AOK2851" s="1"/>
      <c r="AOL2851" s="1"/>
      <c r="AOM2851" s="1"/>
      <c r="AON2851" s="1"/>
      <c r="AOO2851" s="1"/>
      <c r="AOP2851" s="1"/>
      <c r="AOQ2851" s="1"/>
      <c r="AOR2851" s="1"/>
      <c r="AOS2851" s="1"/>
      <c r="AOT2851" s="1"/>
      <c r="AOU2851" s="1"/>
      <c r="AOV2851" s="1"/>
      <c r="AOW2851" s="1"/>
      <c r="AOX2851" s="1"/>
      <c r="AOY2851" s="1"/>
      <c r="AOZ2851" s="1"/>
      <c r="APA2851" s="1"/>
      <c r="APB2851" s="1"/>
      <c r="APC2851" s="1"/>
      <c r="APD2851" s="1"/>
      <c r="APE2851" s="1"/>
      <c r="APF2851" s="1"/>
      <c r="APG2851" s="1"/>
      <c r="APH2851" s="1"/>
      <c r="API2851" s="1"/>
      <c r="APJ2851" s="1"/>
      <c r="APK2851" s="1"/>
      <c r="APL2851" s="1"/>
      <c r="APM2851" s="1"/>
      <c r="APN2851" s="1"/>
      <c r="APO2851" s="1"/>
      <c r="APP2851" s="1"/>
      <c r="APQ2851" s="1"/>
      <c r="APR2851" s="1"/>
      <c r="APS2851" s="1"/>
      <c r="APT2851" s="1"/>
      <c r="APU2851" s="1"/>
      <c r="APV2851" s="1"/>
      <c r="APW2851" s="1"/>
      <c r="APX2851" s="1"/>
      <c r="APY2851" s="1"/>
      <c r="APZ2851" s="1"/>
      <c r="AQA2851" s="1"/>
      <c r="AQB2851" s="1"/>
      <c r="AQC2851" s="1"/>
      <c r="AQD2851" s="1"/>
      <c r="AQE2851" s="1"/>
      <c r="AQF2851" s="1"/>
      <c r="AQG2851" s="1"/>
      <c r="AQH2851" s="1"/>
      <c r="AQI2851" s="1"/>
      <c r="AQJ2851" s="1"/>
      <c r="AQK2851" s="1"/>
      <c r="AQL2851" s="1"/>
      <c r="AQM2851" s="1"/>
      <c r="AQN2851" s="1"/>
      <c r="AQO2851" s="1"/>
      <c r="AQP2851" s="1"/>
      <c r="AQQ2851" s="1"/>
      <c r="AQR2851" s="1"/>
      <c r="AQS2851" s="1"/>
      <c r="AQT2851" s="1"/>
      <c r="AQU2851" s="1"/>
      <c r="AQV2851" s="1"/>
      <c r="AQW2851" s="1"/>
      <c r="AQX2851" s="1"/>
      <c r="AQY2851" s="1"/>
      <c r="AQZ2851" s="1"/>
      <c r="ARA2851" s="1"/>
      <c r="ARB2851" s="1"/>
      <c r="ARC2851" s="1"/>
      <c r="ARD2851" s="1"/>
      <c r="ARE2851" s="1"/>
      <c r="ARF2851" s="1"/>
      <c r="ARG2851" s="1"/>
      <c r="ARH2851" s="1"/>
      <c r="ARI2851" s="1"/>
      <c r="ARJ2851" s="1"/>
      <c r="ARK2851" s="1"/>
      <c r="ARL2851" s="1"/>
      <c r="ARM2851" s="1"/>
      <c r="ARN2851" s="1"/>
      <c r="ARO2851" s="1"/>
      <c r="ARP2851" s="1"/>
      <c r="ARQ2851" s="1"/>
      <c r="ARR2851" s="1"/>
      <c r="ARS2851" s="1"/>
      <c r="ART2851" s="1"/>
      <c r="ARU2851" s="1"/>
      <c r="ARV2851" s="1"/>
      <c r="ARW2851" s="1"/>
      <c r="ARX2851" s="1"/>
      <c r="ARY2851" s="1"/>
      <c r="ARZ2851" s="1"/>
      <c r="ASA2851" s="1"/>
      <c r="ASB2851" s="1"/>
      <c r="ASC2851" s="1"/>
      <c r="ASD2851" s="1"/>
      <c r="ASE2851" s="1"/>
      <c r="ASF2851" s="1"/>
      <c r="ASG2851" s="1"/>
      <c r="ASH2851" s="1"/>
      <c r="ASI2851" s="1"/>
      <c r="ASJ2851" s="1"/>
      <c r="ASK2851" s="1"/>
      <c r="ASL2851" s="1"/>
      <c r="ASM2851" s="1"/>
      <c r="ASN2851" s="1"/>
      <c r="ASO2851" s="1"/>
      <c r="ASP2851" s="1"/>
      <c r="ASQ2851" s="1"/>
      <c r="ASR2851" s="1"/>
      <c r="ASS2851" s="1"/>
      <c r="AST2851" s="1"/>
      <c r="ASU2851" s="1"/>
      <c r="ASV2851" s="1"/>
      <c r="ASW2851" s="1"/>
      <c r="ASX2851" s="1"/>
      <c r="ASY2851" s="1"/>
      <c r="ASZ2851" s="1"/>
      <c r="ATA2851" s="1"/>
      <c r="ATB2851" s="1"/>
      <c r="ATC2851" s="1"/>
      <c r="ATD2851" s="1"/>
      <c r="ATE2851" s="1"/>
      <c r="ATF2851" s="1"/>
      <c r="ATG2851" s="1"/>
      <c r="ATH2851" s="1"/>
      <c r="ATI2851" s="1"/>
      <c r="ATJ2851" s="1"/>
      <c r="ATK2851" s="1"/>
      <c r="ATL2851" s="1"/>
      <c r="ATM2851" s="1"/>
      <c r="ATN2851" s="1"/>
      <c r="ATO2851" s="1"/>
      <c r="ATP2851" s="1"/>
      <c r="ATQ2851" s="1"/>
      <c r="ATR2851" s="1"/>
      <c r="ATS2851" s="1"/>
      <c r="ATT2851" s="1"/>
      <c r="ATU2851" s="1"/>
      <c r="ATV2851" s="1"/>
      <c r="ATW2851" s="1"/>
      <c r="ATX2851" s="1"/>
      <c r="ATY2851" s="1"/>
      <c r="ATZ2851" s="1"/>
      <c r="AUA2851" s="1"/>
      <c r="AUB2851" s="1"/>
      <c r="AUC2851" s="1"/>
      <c r="AUD2851" s="1"/>
      <c r="AUE2851" s="1"/>
      <c r="AUF2851" s="1"/>
      <c r="AUG2851" s="1"/>
      <c r="AUH2851" s="1"/>
      <c r="AUI2851" s="1"/>
      <c r="AUJ2851" s="1"/>
      <c r="AUK2851" s="1"/>
      <c r="AUL2851" s="1"/>
      <c r="AUM2851" s="1"/>
      <c r="AUN2851" s="1"/>
      <c r="AUO2851" s="1"/>
      <c r="AUP2851" s="1"/>
      <c r="AUQ2851" s="1"/>
      <c r="AUR2851" s="1"/>
      <c r="AUS2851" s="1"/>
      <c r="AUT2851" s="1"/>
      <c r="AUU2851" s="1"/>
      <c r="AUV2851" s="1"/>
      <c r="AUW2851" s="1"/>
      <c r="AUX2851" s="1"/>
      <c r="AUY2851" s="1"/>
      <c r="AUZ2851" s="1"/>
      <c r="AVA2851" s="1"/>
      <c r="AVB2851" s="1"/>
      <c r="AVC2851" s="1"/>
      <c r="AVD2851" s="1"/>
      <c r="AVE2851" s="1"/>
      <c r="AVF2851" s="1"/>
      <c r="AVG2851" s="1"/>
      <c r="AVH2851" s="1"/>
      <c r="AVI2851" s="1"/>
      <c r="AVJ2851" s="1"/>
      <c r="AVK2851" s="1"/>
      <c r="AVL2851" s="1"/>
      <c r="AVM2851" s="1"/>
      <c r="AVN2851" s="1"/>
      <c r="AVO2851" s="1"/>
      <c r="AVP2851" s="1"/>
      <c r="AVQ2851" s="1"/>
      <c r="AVR2851" s="1"/>
      <c r="AVS2851" s="1"/>
      <c r="AVT2851" s="1"/>
      <c r="AVU2851" s="1"/>
      <c r="AVV2851" s="1"/>
      <c r="AVW2851" s="1"/>
      <c r="AVX2851" s="1"/>
      <c r="AVY2851" s="1"/>
      <c r="AVZ2851" s="1"/>
      <c r="AWA2851" s="1"/>
      <c r="AWB2851" s="1"/>
      <c r="AWC2851" s="1"/>
      <c r="AWD2851" s="1"/>
      <c r="AWE2851" s="1"/>
      <c r="AWF2851" s="1"/>
      <c r="AWG2851" s="1"/>
      <c r="AWH2851" s="1"/>
      <c r="AWI2851" s="1"/>
      <c r="AWJ2851" s="1"/>
      <c r="AWK2851" s="1"/>
      <c r="AWL2851" s="1"/>
      <c r="AWM2851" s="1"/>
      <c r="AWN2851" s="1"/>
      <c r="AWO2851" s="1"/>
      <c r="AWP2851" s="1"/>
      <c r="AWQ2851" s="1"/>
      <c r="AWR2851" s="1"/>
      <c r="AWS2851" s="1"/>
      <c r="AWT2851" s="1"/>
      <c r="AWU2851" s="1"/>
      <c r="AWV2851" s="1"/>
      <c r="AWW2851" s="1"/>
      <c r="AWX2851" s="1"/>
      <c r="AWY2851" s="1"/>
      <c r="AWZ2851" s="1"/>
      <c r="AXA2851" s="1"/>
      <c r="AXB2851" s="1"/>
      <c r="AXC2851" s="1"/>
      <c r="AXD2851" s="1"/>
      <c r="AXE2851" s="1"/>
      <c r="AXF2851" s="1"/>
      <c r="AXG2851" s="1"/>
      <c r="AXH2851" s="1"/>
      <c r="AXI2851" s="1"/>
      <c r="AXJ2851" s="1"/>
      <c r="AXK2851" s="1"/>
      <c r="AXL2851" s="1"/>
      <c r="AXM2851" s="1"/>
      <c r="AXN2851" s="1"/>
      <c r="AXO2851" s="1"/>
      <c r="AXP2851" s="1"/>
      <c r="AXQ2851" s="1"/>
      <c r="AXR2851" s="1"/>
      <c r="AXS2851" s="1"/>
      <c r="AXT2851" s="1"/>
      <c r="AXU2851" s="1"/>
      <c r="AXV2851" s="1"/>
      <c r="AXW2851" s="1"/>
      <c r="AXX2851" s="1"/>
      <c r="AXY2851" s="1"/>
      <c r="AXZ2851" s="1"/>
      <c r="AYA2851" s="1"/>
      <c r="AYB2851" s="1"/>
      <c r="AYC2851" s="1"/>
      <c r="AYD2851" s="1"/>
      <c r="AYE2851" s="1"/>
      <c r="AYF2851" s="1"/>
      <c r="AYG2851" s="1"/>
      <c r="AYH2851" s="1"/>
      <c r="AYI2851" s="1"/>
      <c r="AYJ2851" s="1"/>
      <c r="AYK2851" s="1"/>
      <c r="AYL2851" s="1"/>
      <c r="AYM2851" s="1"/>
      <c r="AYN2851" s="1"/>
      <c r="AYO2851" s="1"/>
      <c r="AYP2851" s="1"/>
      <c r="AYQ2851" s="1"/>
      <c r="AYR2851" s="1"/>
      <c r="AYS2851" s="1"/>
      <c r="AYT2851" s="1"/>
      <c r="AYU2851" s="1"/>
      <c r="AYV2851" s="1"/>
      <c r="AYW2851" s="1"/>
      <c r="AYX2851" s="1"/>
      <c r="AYY2851" s="1"/>
      <c r="AYZ2851" s="1"/>
      <c r="AZA2851" s="1"/>
      <c r="AZB2851" s="1"/>
      <c r="AZC2851" s="1"/>
      <c r="AZD2851" s="1"/>
      <c r="AZE2851" s="1"/>
      <c r="AZF2851" s="1"/>
      <c r="AZG2851" s="1"/>
      <c r="AZH2851" s="1"/>
      <c r="AZI2851" s="1"/>
      <c r="AZJ2851" s="1"/>
      <c r="AZK2851" s="1"/>
      <c r="AZL2851" s="1"/>
      <c r="AZM2851" s="1"/>
      <c r="AZN2851" s="1"/>
      <c r="AZO2851" s="1"/>
      <c r="AZP2851" s="1"/>
      <c r="AZQ2851" s="1"/>
      <c r="AZR2851" s="1"/>
      <c r="AZS2851" s="1"/>
      <c r="AZT2851" s="1"/>
      <c r="AZU2851" s="1"/>
      <c r="AZV2851" s="1"/>
      <c r="AZW2851" s="1"/>
      <c r="AZX2851" s="1"/>
      <c r="AZY2851" s="1"/>
      <c r="AZZ2851" s="1"/>
      <c r="BAA2851" s="1"/>
      <c r="BAB2851" s="1"/>
      <c r="BAC2851" s="1"/>
      <c r="BAD2851" s="1"/>
      <c r="BAE2851" s="1"/>
      <c r="BAF2851" s="1"/>
      <c r="BAG2851" s="1"/>
      <c r="BAH2851" s="1"/>
      <c r="BAI2851" s="1"/>
      <c r="BAJ2851" s="1"/>
      <c r="BAK2851" s="1"/>
      <c r="BAL2851" s="1"/>
      <c r="BAM2851" s="1"/>
      <c r="BAN2851" s="1"/>
      <c r="BAO2851" s="1"/>
      <c r="BAP2851" s="1"/>
      <c r="BAQ2851" s="1"/>
      <c r="BAR2851" s="1"/>
      <c r="BAS2851" s="1"/>
      <c r="BAT2851" s="1"/>
      <c r="BAU2851" s="1"/>
      <c r="BAV2851" s="1"/>
      <c r="BAW2851" s="1"/>
      <c r="BAX2851" s="1"/>
      <c r="BAY2851" s="1"/>
      <c r="BAZ2851" s="1"/>
      <c r="BBA2851" s="1"/>
      <c r="BBB2851" s="1"/>
      <c r="BBC2851" s="1"/>
      <c r="BBD2851" s="1"/>
      <c r="BBE2851" s="1"/>
      <c r="BBF2851" s="1"/>
      <c r="BBG2851" s="1"/>
      <c r="BBH2851" s="1"/>
      <c r="BBI2851" s="1"/>
      <c r="BBJ2851" s="1"/>
      <c r="BBK2851" s="1"/>
      <c r="BBL2851" s="1"/>
      <c r="BBM2851" s="1"/>
      <c r="BBN2851" s="1"/>
      <c r="BBO2851" s="1"/>
      <c r="BBP2851" s="1"/>
      <c r="BBQ2851" s="1"/>
      <c r="BBR2851" s="1"/>
      <c r="BBS2851" s="1"/>
      <c r="BBT2851" s="1"/>
      <c r="BBU2851" s="1"/>
      <c r="BBV2851" s="1"/>
      <c r="BBW2851" s="1"/>
      <c r="BBX2851" s="1"/>
      <c r="BBY2851" s="1"/>
      <c r="BBZ2851" s="1"/>
      <c r="BCA2851" s="1"/>
      <c r="BCB2851" s="1"/>
      <c r="BCC2851" s="1"/>
      <c r="BCD2851" s="1"/>
      <c r="BCE2851" s="1"/>
      <c r="BCF2851" s="1"/>
      <c r="BCG2851" s="1"/>
      <c r="BCH2851" s="1"/>
      <c r="BCI2851" s="1"/>
      <c r="BCJ2851" s="1"/>
      <c r="BCK2851" s="1"/>
      <c r="BCL2851" s="1"/>
      <c r="BCM2851" s="1"/>
      <c r="BCN2851" s="1"/>
      <c r="BCO2851" s="1"/>
      <c r="BCP2851" s="1"/>
      <c r="BCQ2851" s="1"/>
      <c r="BCR2851" s="1"/>
      <c r="BCS2851" s="1"/>
      <c r="BCT2851" s="1"/>
      <c r="BCU2851" s="1"/>
      <c r="BCV2851" s="1"/>
      <c r="BCW2851" s="1"/>
      <c r="BCX2851" s="1"/>
      <c r="BCY2851" s="1"/>
      <c r="BCZ2851" s="1"/>
      <c r="BDA2851" s="1"/>
      <c r="BDB2851" s="1"/>
      <c r="BDC2851" s="1"/>
      <c r="BDD2851" s="1"/>
      <c r="BDE2851" s="1"/>
      <c r="BDF2851" s="1"/>
      <c r="BDG2851" s="1"/>
      <c r="BDH2851" s="1"/>
      <c r="BDI2851" s="1"/>
      <c r="BDJ2851" s="1"/>
      <c r="BDK2851" s="1"/>
      <c r="BDL2851" s="1"/>
      <c r="BDM2851" s="1"/>
      <c r="BDN2851" s="1"/>
      <c r="BDO2851" s="1"/>
      <c r="BDP2851" s="1"/>
      <c r="BDQ2851" s="1"/>
      <c r="BDR2851" s="1"/>
      <c r="BDS2851" s="1"/>
      <c r="BDT2851" s="1"/>
      <c r="BDU2851" s="1"/>
      <c r="BDV2851" s="1"/>
      <c r="BDW2851" s="1"/>
      <c r="BDX2851" s="1"/>
      <c r="BDY2851" s="1"/>
      <c r="BDZ2851" s="1"/>
      <c r="BEA2851" s="1"/>
      <c r="BEB2851" s="1"/>
      <c r="BEC2851" s="1"/>
      <c r="BED2851" s="1"/>
      <c r="BEE2851" s="1"/>
      <c r="BEF2851" s="1"/>
      <c r="BEG2851" s="1"/>
      <c r="BEH2851" s="1"/>
      <c r="BEI2851" s="1"/>
      <c r="BEJ2851" s="1"/>
      <c r="BEK2851" s="1"/>
      <c r="BEL2851" s="1"/>
      <c r="BEM2851" s="1"/>
      <c r="BEN2851" s="1"/>
      <c r="BEO2851" s="1"/>
      <c r="BEP2851" s="1"/>
      <c r="BEQ2851" s="1"/>
      <c r="BER2851" s="1"/>
      <c r="BES2851" s="1"/>
      <c r="BET2851" s="1"/>
      <c r="BEU2851" s="1"/>
      <c r="BEV2851" s="1"/>
      <c r="BEW2851" s="1"/>
      <c r="BEX2851" s="1"/>
      <c r="BEY2851" s="1"/>
      <c r="BEZ2851" s="1"/>
      <c r="BFA2851" s="1"/>
      <c r="BFB2851" s="1"/>
      <c r="BFC2851" s="1"/>
      <c r="BFD2851" s="1"/>
      <c r="BFE2851" s="1"/>
      <c r="BFF2851" s="1"/>
      <c r="BFG2851" s="1"/>
      <c r="BFH2851" s="1"/>
      <c r="BFI2851" s="1"/>
      <c r="BFJ2851" s="1"/>
      <c r="BFK2851" s="1"/>
      <c r="BFL2851" s="1"/>
      <c r="BFM2851" s="1"/>
      <c r="BFN2851" s="1"/>
      <c r="BFO2851" s="1"/>
      <c r="BFP2851" s="1"/>
      <c r="BFQ2851" s="1"/>
      <c r="BFR2851" s="1"/>
      <c r="BFS2851" s="1"/>
      <c r="BFT2851" s="1"/>
      <c r="BFU2851" s="1"/>
      <c r="BFV2851" s="1"/>
      <c r="BFW2851" s="1"/>
      <c r="BFX2851" s="1"/>
      <c r="BFY2851" s="1"/>
      <c r="BFZ2851" s="1"/>
      <c r="BGA2851" s="1"/>
      <c r="BGB2851" s="1"/>
      <c r="BGC2851" s="1"/>
      <c r="BGD2851" s="1"/>
      <c r="BGE2851" s="1"/>
      <c r="BGF2851" s="1"/>
      <c r="BGG2851" s="1"/>
      <c r="BGH2851" s="1"/>
      <c r="BGI2851" s="1"/>
      <c r="BGJ2851" s="1"/>
      <c r="BGK2851" s="1"/>
      <c r="BGL2851" s="1"/>
      <c r="BGM2851" s="1"/>
      <c r="BGN2851" s="1"/>
      <c r="BGO2851" s="1"/>
      <c r="BGP2851" s="1"/>
      <c r="BGQ2851" s="1"/>
      <c r="BGR2851" s="1"/>
      <c r="BGS2851" s="1"/>
      <c r="BGT2851" s="1"/>
      <c r="BGU2851" s="1"/>
      <c r="BGV2851" s="1"/>
      <c r="BGW2851" s="1"/>
      <c r="BGX2851" s="1"/>
      <c r="BGY2851" s="1"/>
      <c r="BGZ2851" s="1"/>
      <c r="BHA2851" s="1"/>
      <c r="BHB2851" s="1"/>
      <c r="BHC2851" s="1"/>
      <c r="BHD2851" s="1"/>
      <c r="BHE2851" s="1"/>
      <c r="BHF2851" s="1"/>
      <c r="BHG2851" s="1"/>
      <c r="BHH2851" s="1"/>
      <c r="BHI2851" s="1"/>
      <c r="BHJ2851" s="1"/>
      <c r="BHK2851" s="1"/>
      <c r="BHL2851" s="1"/>
      <c r="BHM2851" s="1"/>
      <c r="BHN2851" s="1"/>
      <c r="BHO2851" s="1"/>
      <c r="BHP2851" s="1"/>
      <c r="BHQ2851" s="1"/>
      <c r="BHR2851" s="1"/>
      <c r="BHS2851" s="1"/>
      <c r="BHT2851" s="1"/>
      <c r="BHU2851" s="1"/>
      <c r="BHV2851" s="1"/>
      <c r="BHW2851" s="1"/>
      <c r="BHX2851" s="1"/>
      <c r="BHY2851" s="1"/>
      <c r="BHZ2851" s="1"/>
      <c r="BIA2851" s="1"/>
      <c r="BIB2851" s="1"/>
      <c r="BIC2851" s="1"/>
      <c r="BID2851" s="1"/>
      <c r="BIE2851" s="1"/>
      <c r="BIF2851" s="1"/>
      <c r="BIG2851" s="1"/>
      <c r="BIH2851" s="1"/>
      <c r="BII2851" s="1"/>
      <c r="BIJ2851" s="1"/>
      <c r="BIK2851" s="1"/>
      <c r="BIL2851" s="1"/>
      <c r="BIM2851" s="1"/>
      <c r="BIN2851" s="1"/>
      <c r="BIO2851" s="1"/>
      <c r="BIP2851" s="1"/>
      <c r="BIQ2851" s="1"/>
      <c r="BIR2851" s="1"/>
      <c r="BIS2851" s="1"/>
      <c r="BIT2851" s="1"/>
      <c r="BIU2851" s="1"/>
      <c r="BIV2851" s="1"/>
      <c r="BIW2851" s="1"/>
      <c r="BIX2851" s="1"/>
      <c r="BIY2851" s="1"/>
      <c r="BIZ2851" s="1"/>
      <c r="BJA2851" s="1"/>
      <c r="BJB2851" s="1"/>
      <c r="BJC2851" s="1"/>
      <c r="BJD2851" s="1"/>
      <c r="BJE2851" s="1"/>
      <c r="BJF2851" s="1"/>
      <c r="BJG2851" s="1"/>
      <c r="BJH2851" s="1"/>
      <c r="BJI2851" s="1"/>
      <c r="BJJ2851" s="1"/>
      <c r="BJK2851" s="1"/>
      <c r="BJL2851" s="1"/>
      <c r="BJM2851" s="1"/>
      <c r="BJN2851" s="1"/>
      <c r="BJO2851" s="1"/>
      <c r="BJP2851" s="1"/>
      <c r="BJQ2851" s="1"/>
      <c r="BJR2851" s="1"/>
      <c r="BJS2851" s="1"/>
      <c r="BJT2851" s="1"/>
      <c r="BJU2851" s="1"/>
      <c r="BJV2851" s="1"/>
      <c r="BJW2851" s="1"/>
      <c r="BJX2851" s="1"/>
      <c r="BJY2851" s="1"/>
      <c r="BJZ2851" s="1"/>
      <c r="BKA2851" s="1"/>
      <c r="BKB2851" s="1"/>
      <c r="BKC2851" s="1"/>
      <c r="BKD2851" s="1"/>
      <c r="BKE2851" s="1"/>
      <c r="BKF2851" s="1"/>
      <c r="BKG2851" s="1"/>
    </row>
    <row r="2852" spans="1:1645" s="11" customFormat="1" ht="16.350000000000001" customHeight="1" x14ac:dyDescent="0.25">
      <c r="A2852" s="34">
        <v>43343</v>
      </c>
      <c r="B2852" s="1" t="s">
        <v>7789</v>
      </c>
      <c r="C2852" s="48">
        <f t="shared" si="55"/>
        <v>27</v>
      </c>
      <c r="D2852" s="1" t="s">
        <v>7790</v>
      </c>
      <c r="E2852" s="31">
        <v>1110</v>
      </c>
      <c r="F2852" s="1" t="s">
        <v>38</v>
      </c>
      <c r="G2852" s="1" t="s">
        <v>7791</v>
      </c>
      <c r="H2852" s="1" t="s">
        <v>7792</v>
      </c>
      <c r="I2852" s="1" t="s">
        <v>7793</v>
      </c>
      <c r="J2852" s="1" t="s">
        <v>7794</v>
      </c>
      <c r="K2852" s="1" t="s">
        <v>7792</v>
      </c>
      <c r="L2852" s="1" t="s">
        <v>7792</v>
      </c>
      <c r="M2852" s="1" t="s">
        <v>7792</v>
      </c>
      <c r="N2852" s="1"/>
      <c r="O2852" s="1" t="s">
        <v>7795</v>
      </c>
      <c r="P2852" s="1" t="s">
        <v>7792</v>
      </c>
      <c r="Q2852" s="19" t="s">
        <v>7796</v>
      </c>
      <c r="R2852" s="1" t="s">
        <v>7797</v>
      </c>
      <c r="S2852" s="1" t="s">
        <v>7798</v>
      </c>
      <c r="T2852" s="1" t="s">
        <v>7799</v>
      </c>
      <c r="U2852" s="1" t="s">
        <v>7799</v>
      </c>
      <c r="V2852" s="1" t="s">
        <v>7799</v>
      </c>
      <c r="W2852" s="1" t="s">
        <v>7799</v>
      </c>
      <c r="X2852" s="1"/>
      <c r="Y2852" s="1" t="s">
        <v>7792</v>
      </c>
      <c r="Z2852" s="1" t="s">
        <v>7794</v>
      </c>
      <c r="AA2852" s="1" t="s">
        <v>7799</v>
      </c>
      <c r="AB2852" s="1" t="s">
        <v>7800</v>
      </c>
      <c r="AC2852" s="1" t="s">
        <v>7801</v>
      </c>
      <c r="AD2852" s="1" t="s">
        <v>7802</v>
      </c>
      <c r="AE2852" s="1" t="s">
        <v>7792</v>
      </c>
      <c r="AF2852" s="1" t="s">
        <v>7792</v>
      </c>
      <c r="AG2852" s="1" t="s">
        <v>7792</v>
      </c>
      <c r="AH2852" s="1" t="s">
        <v>7792</v>
      </c>
      <c r="AI2852" s="1" t="s">
        <v>7792</v>
      </c>
      <c r="AJ2852" s="1" t="s">
        <v>7792</v>
      </c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  <c r="IV2852" s="1"/>
      <c r="IW2852" s="1"/>
      <c r="IX2852" s="1"/>
      <c r="IY2852" s="1"/>
      <c r="IZ2852" s="1"/>
      <c r="JA2852" s="1"/>
      <c r="JB2852" s="1"/>
      <c r="JC2852" s="1"/>
      <c r="JD2852" s="1"/>
      <c r="JE2852" s="1"/>
      <c r="JF2852" s="1"/>
      <c r="JG2852" s="1"/>
      <c r="JH2852" s="1"/>
      <c r="JI2852" s="1"/>
      <c r="JJ2852" s="1"/>
      <c r="JK2852" s="1"/>
      <c r="JL2852" s="1"/>
      <c r="JM2852" s="1"/>
      <c r="JN2852" s="1"/>
      <c r="JO2852" s="1"/>
      <c r="JP2852" s="1"/>
      <c r="JQ2852" s="1"/>
      <c r="JR2852" s="1"/>
      <c r="JS2852" s="1"/>
      <c r="JT2852" s="1"/>
      <c r="JU2852" s="1"/>
      <c r="JV2852" s="1"/>
      <c r="JW2852" s="1"/>
      <c r="JX2852" s="1"/>
      <c r="JY2852" s="1"/>
      <c r="JZ2852" s="1"/>
      <c r="KA2852" s="1"/>
      <c r="KB2852" s="1"/>
      <c r="KC2852" s="1"/>
      <c r="KD2852" s="1"/>
      <c r="KE2852" s="1"/>
      <c r="KF2852" s="1"/>
      <c r="KG2852" s="1"/>
      <c r="KH2852" s="1"/>
      <c r="KI2852" s="1"/>
      <c r="KJ2852" s="1"/>
      <c r="KK2852" s="1"/>
      <c r="KL2852" s="1"/>
      <c r="KM2852" s="1"/>
      <c r="KN2852" s="1"/>
      <c r="KO2852" s="1"/>
      <c r="KP2852" s="1"/>
      <c r="KQ2852" s="1"/>
      <c r="KR2852" s="1"/>
      <c r="KS2852" s="1"/>
      <c r="KT2852" s="1"/>
      <c r="KU2852" s="1"/>
      <c r="KV2852" s="1"/>
      <c r="KW2852" s="1"/>
      <c r="KX2852" s="1"/>
      <c r="KY2852" s="1"/>
      <c r="KZ2852" s="1"/>
      <c r="LA2852" s="1"/>
      <c r="LB2852" s="1"/>
      <c r="LC2852" s="1"/>
      <c r="LD2852" s="1"/>
      <c r="LE2852" s="1"/>
      <c r="LF2852" s="1"/>
      <c r="LG2852" s="1"/>
      <c r="LH2852" s="1"/>
      <c r="LI2852" s="1"/>
      <c r="LJ2852" s="1"/>
      <c r="LK2852" s="1"/>
      <c r="LL2852" s="1"/>
      <c r="LM2852" s="1"/>
      <c r="LN2852" s="1"/>
      <c r="LO2852" s="1"/>
      <c r="LP2852" s="1"/>
      <c r="LQ2852" s="1"/>
      <c r="LR2852" s="1"/>
      <c r="LS2852" s="1"/>
      <c r="LT2852" s="1"/>
      <c r="LU2852" s="1"/>
      <c r="LV2852" s="1"/>
      <c r="LW2852" s="1"/>
      <c r="LX2852" s="1"/>
      <c r="LY2852" s="1"/>
      <c r="LZ2852" s="1"/>
      <c r="MA2852" s="1"/>
      <c r="MB2852" s="1"/>
      <c r="MC2852" s="1"/>
      <c r="MD2852" s="1"/>
      <c r="ME2852" s="1"/>
      <c r="MF2852" s="1"/>
      <c r="MG2852" s="1"/>
      <c r="MH2852" s="1"/>
      <c r="MI2852" s="1"/>
      <c r="MJ2852" s="1"/>
      <c r="MK2852" s="1"/>
      <c r="ML2852" s="1"/>
      <c r="MM2852" s="1"/>
      <c r="MN2852" s="1"/>
      <c r="MO2852" s="1"/>
      <c r="MP2852" s="1"/>
      <c r="MQ2852" s="1"/>
      <c r="MR2852" s="1"/>
      <c r="MS2852" s="1"/>
      <c r="MT2852" s="1"/>
      <c r="MU2852" s="1"/>
      <c r="MV2852" s="1"/>
      <c r="MW2852" s="1"/>
      <c r="MX2852" s="1"/>
      <c r="MY2852" s="1"/>
      <c r="MZ2852" s="1"/>
      <c r="NA2852" s="1"/>
      <c r="NB2852" s="1"/>
      <c r="NC2852" s="1"/>
      <c r="ND2852" s="1"/>
      <c r="NE2852" s="1"/>
      <c r="NF2852" s="1"/>
      <c r="NG2852" s="1"/>
      <c r="NH2852" s="1"/>
      <c r="NI2852" s="1"/>
      <c r="NJ2852" s="1"/>
      <c r="NK2852" s="1"/>
      <c r="NL2852" s="1"/>
      <c r="NM2852" s="1"/>
      <c r="NN2852" s="1"/>
      <c r="NO2852" s="1"/>
      <c r="NP2852" s="1"/>
      <c r="NQ2852" s="1"/>
      <c r="NR2852" s="1"/>
      <c r="NS2852" s="1"/>
      <c r="NT2852" s="1"/>
      <c r="NU2852" s="1"/>
      <c r="NV2852" s="1"/>
      <c r="NW2852" s="1"/>
      <c r="NX2852" s="1"/>
      <c r="NY2852" s="1"/>
      <c r="NZ2852" s="1"/>
      <c r="OA2852" s="1"/>
      <c r="OB2852" s="1"/>
      <c r="OC2852" s="1"/>
      <c r="OD2852" s="1"/>
      <c r="OE2852" s="1"/>
      <c r="OF2852" s="1"/>
      <c r="OG2852" s="1"/>
      <c r="OH2852" s="1"/>
      <c r="OI2852" s="1"/>
      <c r="OJ2852" s="1"/>
      <c r="OK2852" s="1"/>
      <c r="OL2852" s="1"/>
      <c r="OM2852" s="1"/>
      <c r="ON2852" s="1"/>
      <c r="OO2852" s="1"/>
      <c r="OP2852" s="1"/>
      <c r="OQ2852" s="1"/>
      <c r="OR2852" s="1"/>
      <c r="OS2852" s="1"/>
      <c r="OT2852" s="1"/>
      <c r="OU2852" s="1"/>
      <c r="OV2852" s="1"/>
      <c r="OW2852" s="1"/>
      <c r="OX2852" s="1"/>
      <c r="OY2852" s="1"/>
      <c r="OZ2852" s="1"/>
      <c r="PA2852" s="1"/>
      <c r="PB2852" s="1"/>
      <c r="PC2852" s="1"/>
      <c r="PD2852" s="1"/>
      <c r="PE2852" s="1"/>
      <c r="PF2852" s="1"/>
      <c r="PG2852" s="1"/>
      <c r="PH2852" s="1"/>
      <c r="PI2852" s="1"/>
      <c r="PJ2852" s="1"/>
      <c r="PK2852" s="1"/>
      <c r="PL2852" s="1"/>
      <c r="PM2852" s="1"/>
      <c r="PN2852" s="1"/>
      <c r="PO2852" s="1"/>
      <c r="PP2852" s="1"/>
      <c r="PQ2852" s="1"/>
      <c r="PR2852" s="1"/>
      <c r="PS2852" s="1"/>
      <c r="PT2852" s="1"/>
      <c r="PU2852" s="1"/>
      <c r="PV2852" s="1"/>
      <c r="PW2852" s="1"/>
      <c r="PX2852" s="1"/>
      <c r="PY2852" s="1"/>
      <c r="PZ2852" s="1"/>
      <c r="QA2852" s="1"/>
      <c r="QB2852" s="1"/>
      <c r="QC2852" s="1"/>
      <c r="QD2852" s="1"/>
      <c r="QE2852" s="1"/>
      <c r="QF2852" s="1"/>
      <c r="QG2852" s="1"/>
      <c r="QH2852" s="1"/>
      <c r="QI2852" s="1"/>
      <c r="QJ2852" s="1"/>
      <c r="QK2852" s="1"/>
      <c r="QL2852" s="1"/>
      <c r="QM2852" s="1"/>
      <c r="QN2852" s="1"/>
      <c r="QO2852" s="1"/>
      <c r="QP2852" s="1"/>
      <c r="QQ2852" s="1"/>
      <c r="QR2852" s="1"/>
      <c r="QS2852" s="1"/>
      <c r="QT2852" s="1"/>
      <c r="QU2852" s="1"/>
      <c r="QV2852" s="1"/>
      <c r="QW2852" s="1"/>
      <c r="QX2852" s="1"/>
      <c r="QY2852" s="1"/>
      <c r="QZ2852" s="1"/>
      <c r="RA2852" s="1"/>
      <c r="RB2852" s="1"/>
      <c r="RC2852" s="1"/>
      <c r="RD2852" s="1"/>
      <c r="RE2852" s="1"/>
      <c r="RF2852" s="1"/>
      <c r="RG2852" s="1"/>
      <c r="RH2852" s="1"/>
      <c r="RI2852" s="1"/>
      <c r="RJ2852" s="1"/>
      <c r="RK2852" s="1"/>
      <c r="RL2852" s="1"/>
      <c r="RM2852" s="1"/>
      <c r="RN2852" s="1"/>
      <c r="RO2852" s="1"/>
      <c r="RP2852" s="1"/>
      <c r="RQ2852" s="1"/>
      <c r="RR2852" s="1"/>
      <c r="RS2852" s="1"/>
      <c r="RT2852" s="1"/>
      <c r="RU2852" s="1"/>
      <c r="RV2852" s="1"/>
      <c r="RW2852" s="1"/>
      <c r="RX2852" s="1"/>
      <c r="RY2852" s="1"/>
      <c r="RZ2852" s="1"/>
      <c r="SA2852" s="1"/>
      <c r="SB2852" s="1"/>
      <c r="SC2852" s="1"/>
      <c r="SD2852" s="1"/>
      <c r="SE2852" s="1"/>
      <c r="SF2852" s="1"/>
      <c r="SG2852" s="1"/>
      <c r="SH2852" s="1"/>
      <c r="SI2852" s="1"/>
      <c r="SJ2852" s="1"/>
      <c r="SK2852" s="1"/>
      <c r="SL2852" s="1"/>
      <c r="SM2852" s="1"/>
      <c r="SN2852" s="1"/>
      <c r="SO2852" s="1"/>
      <c r="SP2852" s="1"/>
      <c r="SQ2852" s="1"/>
      <c r="SR2852" s="1"/>
      <c r="SS2852" s="1"/>
      <c r="ST2852" s="1"/>
      <c r="SU2852" s="1"/>
      <c r="SV2852" s="1"/>
      <c r="SW2852" s="1"/>
      <c r="SX2852" s="1"/>
      <c r="SY2852" s="1"/>
      <c r="SZ2852" s="1"/>
      <c r="TA2852" s="1"/>
      <c r="TB2852" s="1"/>
      <c r="TC2852" s="1"/>
      <c r="TD2852" s="1"/>
      <c r="TE2852" s="1"/>
      <c r="TF2852" s="1"/>
      <c r="TG2852" s="1"/>
      <c r="TH2852" s="1"/>
      <c r="TI2852" s="1"/>
      <c r="TJ2852" s="1"/>
      <c r="TK2852" s="1"/>
      <c r="TL2852" s="1"/>
      <c r="TM2852" s="1"/>
      <c r="TN2852" s="1"/>
      <c r="TO2852" s="1"/>
      <c r="TP2852" s="1"/>
      <c r="TQ2852" s="1"/>
      <c r="TR2852" s="1"/>
      <c r="TS2852" s="1"/>
      <c r="TT2852" s="1"/>
      <c r="TU2852" s="1"/>
      <c r="TV2852" s="1"/>
      <c r="TW2852" s="1"/>
      <c r="TX2852" s="1"/>
      <c r="TY2852" s="1"/>
      <c r="TZ2852" s="1"/>
      <c r="UA2852" s="1"/>
      <c r="UB2852" s="1"/>
      <c r="UC2852" s="1"/>
      <c r="UD2852" s="1"/>
      <c r="UE2852" s="1"/>
      <c r="UF2852" s="1"/>
      <c r="UG2852" s="1"/>
      <c r="UH2852" s="1"/>
      <c r="UI2852" s="1"/>
      <c r="UJ2852" s="1"/>
      <c r="UK2852" s="1"/>
      <c r="UL2852" s="1"/>
      <c r="UM2852" s="1"/>
      <c r="UN2852" s="1"/>
      <c r="UO2852" s="1"/>
      <c r="UP2852" s="1"/>
      <c r="UQ2852" s="1"/>
      <c r="UR2852" s="1"/>
      <c r="US2852" s="1"/>
      <c r="UT2852" s="1"/>
      <c r="UU2852" s="1"/>
      <c r="UV2852" s="1"/>
      <c r="UW2852" s="1"/>
      <c r="UX2852" s="1"/>
      <c r="UY2852" s="1"/>
      <c r="UZ2852" s="1"/>
      <c r="VA2852" s="1"/>
      <c r="VB2852" s="1"/>
      <c r="VC2852" s="1"/>
      <c r="VD2852" s="1"/>
      <c r="VE2852" s="1"/>
      <c r="VF2852" s="1"/>
      <c r="VG2852" s="1"/>
      <c r="VH2852" s="1"/>
      <c r="VI2852" s="1"/>
      <c r="VJ2852" s="1"/>
      <c r="VK2852" s="1"/>
      <c r="VL2852" s="1"/>
      <c r="VM2852" s="1"/>
      <c r="VN2852" s="1"/>
      <c r="VO2852" s="1"/>
      <c r="VP2852" s="1"/>
      <c r="VQ2852" s="1"/>
      <c r="VR2852" s="1"/>
      <c r="VS2852" s="1"/>
      <c r="VT2852" s="1"/>
      <c r="VU2852" s="1"/>
      <c r="VV2852" s="1"/>
      <c r="VW2852" s="1"/>
      <c r="VX2852" s="1"/>
      <c r="VY2852" s="1"/>
      <c r="VZ2852" s="1"/>
      <c r="WA2852" s="1"/>
      <c r="WB2852" s="1"/>
      <c r="WC2852" s="1"/>
      <c r="WD2852" s="1"/>
      <c r="WE2852" s="1"/>
      <c r="WF2852" s="1"/>
      <c r="WG2852" s="1"/>
      <c r="WH2852" s="1"/>
      <c r="WI2852" s="1"/>
      <c r="WJ2852" s="1"/>
      <c r="WK2852" s="1"/>
      <c r="WL2852" s="1"/>
      <c r="WM2852" s="1"/>
      <c r="WN2852" s="1"/>
      <c r="WO2852" s="1"/>
      <c r="WP2852" s="1"/>
      <c r="WQ2852" s="1"/>
      <c r="WR2852" s="1"/>
      <c r="WS2852" s="1"/>
      <c r="WT2852" s="1"/>
      <c r="WU2852" s="1"/>
      <c r="WV2852" s="1"/>
      <c r="WW2852" s="1"/>
      <c r="WX2852" s="1"/>
      <c r="WY2852" s="1"/>
      <c r="WZ2852" s="1"/>
      <c r="XA2852" s="1"/>
      <c r="XB2852" s="1"/>
      <c r="XC2852" s="1"/>
      <c r="XD2852" s="1"/>
      <c r="XE2852" s="1"/>
      <c r="XF2852" s="1"/>
      <c r="XG2852" s="1"/>
      <c r="XH2852" s="1"/>
      <c r="XI2852" s="1"/>
      <c r="XJ2852" s="1"/>
      <c r="XK2852" s="1"/>
      <c r="XL2852" s="1"/>
      <c r="XM2852" s="1"/>
      <c r="XN2852" s="1"/>
      <c r="XO2852" s="1"/>
      <c r="XP2852" s="1"/>
      <c r="XQ2852" s="1"/>
      <c r="XR2852" s="1"/>
      <c r="XS2852" s="1"/>
      <c r="XT2852" s="1"/>
      <c r="XU2852" s="1"/>
      <c r="XV2852" s="1"/>
      <c r="XW2852" s="1"/>
      <c r="XX2852" s="1"/>
      <c r="XY2852" s="1"/>
      <c r="XZ2852" s="1"/>
      <c r="YA2852" s="1"/>
      <c r="YB2852" s="1"/>
      <c r="YC2852" s="1"/>
      <c r="YD2852" s="1"/>
      <c r="YE2852" s="1"/>
      <c r="YF2852" s="1"/>
      <c r="YG2852" s="1"/>
      <c r="YH2852" s="1"/>
      <c r="YI2852" s="1"/>
      <c r="YJ2852" s="1"/>
      <c r="YK2852" s="1"/>
      <c r="YL2852" s="1"/>
      <c r="YM2852" s="1"/>
      <c r="YN2852" s="1"/>
      <c r="YO2852" s="1"/>
      <c r="YP2852" s="1"/>
      <c r="YQ2852" s="1"/>
      <c r="YR2852" s="1"/>
      <c r="YS2852" s="1"/>
      <c r="YT2852" s="1"/>
      <c r="YU2852" s="1"/>
      <c r="YV2852" s="1"/>
      <c r="YW2852" s="1"/>
      <c r="YX2852" s="1"/>
      <c r="YY2852" s="1"/>
      <c r="YZ2852" s="1"/>
      <c r="ZA2852" s="1"/>
      <c r="ZB2852" s="1"/>
      <c r="ZC2852" s="1"/>
      <c r="ZD2852" s="1"/>
      <c r="ZE2852" s="1"/>
      <c r="ZF2852" s="1"/>
      <c r="ZG2852" s="1"/>
      <c r="ZH2852" s="1"/>
      <c r="ZI2852" s="1"/>
      <c r="ZJ2852" s="1"/>
      <c r="ZK2852" s="1"/>
      <c r="ZL2852" s="1"/>
      <c r="ZM2852" s="1"/>
      <c r="ZN2852" s="1"/>
      <c r="ZO2852" s="1"/>
      <c r="ZP2852" s="1"/>
      <c r="ZQ2852" s="1"/>
      <c r="ZR2852" s="1"/>
      <c r="ZS2852" s="1"/>
      <c r="ZT2852" s="1"/>
      <c r="ZU2852" s="1"/>
      <c r="ZV2852" s="1"/>
      <c r="ZW2852" s="1"/>
      <c r="ZX2852" s="1"/>
      <c r="ZY2852" s="1"/>
      <c r="ZZ2852" s="1"/>
      <c r="AAA2852" s="1"/>
      <c r="AAB2852" s="1"/>
      <c r="AAC2852" s="1"/>
      <c r="AAD2852" s="1"/>
      <c r="AAE2852" s="1"/>
      <c r="AAF2852" s="1"/>
      <c r="AAG2852" s="1"/>
      <c r="AAH2852" s="1"/>
      <c r="AAI2852" s="1"/>
      <c r="AAJ2852" s="1"/>
      <c r="AAK2852" s="1"/>
      <c r="AAL2852" s="1"/>
      <c r="AAM2852" s="1"/>
      <c r="AAN2852" s="1"/>
      <c r="AAO2852" s="1"/>
      <c r="AAP2852" s="1"/>
      <c r="AAQ2852" s="1"/>
      <c r="AAR2852" s="1"/>
      <c r="AAS2852" s="1"/>
      <c r="AAT2852" s="1"/>
      <c r="AAU2852" s="1"/>
      <c r="AAV2852" s="1"/>
      <c r="AAW2852" s="1"/>
      <c r="AAX2852" s="1"/>
      <c r="AAY2852" s="1"/>
      <c r="AAZ2852" s="1"/>
      <c r="ABA2852" s="1"/>
      <c r="ABB2852" s="1"/>
      <c r="ABC2852" s="1"/>
      <c r="ABD2852" s="1"/>
      <c r="ABE2852" s="1"/>
      <c r="ABF2852" s="1"/>
      <c r="ABG2852" s="1"/>
      <c r="ABH2852" s="1"/>
      <c r="ABI2852" s="1"/>
      <c r="ABJ2852" s="1"/>
      <c r="ABK2852" s="1"/>
      <c r="ABL2852" s="1"/>
      <c r="ABM2852" s="1"/>
      <c r="ABN2852" s="1"/>
      <c r="ABO2852" s="1"/>
      <c r="ABP2852" s="1"/>
      <c r="ABQ2852" s="1"/>
      <c r="ABR2852" s="1"/>
      <c r="ABS2852" s="1"/>
      <c r="ABT2852" s="1"/>
      <c r="ABU2852" s="1"/>
      <c r="ABV2852" s="1"/>
      <c r="ABW2852" s="1"/>
      <c r="ABX2852" s="1"/>
      <c r="ABY2852" s="1"/>
      <c r="ABZ2852" s="1"/>
      <c r="ACA2852" s="1"/>
      <c r="ACB2852" s="1"/>
      <c r="ACC2852" s="1"/>
      <c r="ACD2852" s="1"/>
      <c r="ACE2852" s="1"/>
      <c r="ACF2852" s="1"/>
      <c r="ACG2852" s="1"/>
      <c r="ACH2852" s="1"/>
      <c r="ACI2852" s="1"/>
      <c r="ACJ2852" s="1"/>
      <c r="ACK2852" s="1"/>
      <c r="ACL2852" s="1"/>
      <c r="ACM2852" s="1"/>
      <c r="ACN2852" s="1"/>
      <c r="ACO2852" s="1"/>
      <c r="ACP2852" s="1"/>
      <c r="ACQ2852" s="1"/>
      <c r="ACR2852" s="1"/>
      <c r="ACS2852" s="1"/>
      <c r="ACT2852" s="1"/>
      <c r="ACU2852" s="1"/>
      <c r="ACV2852" s="1"/>
      <c r="ACW2852" s="1"/>
      <c r="ACX2852" s="1"/>
      <c r="ACY2852" s="1"/>
      <c r="ACZ2852" s="1"/>
      <c r="ADA2852" s="1"/>
      <c r="ADB2852" s="1"/>
      <c r="ADC2852" s="1"/>
      <c r="ADD2852" s="1"/>
      <c r="ADE2852" s="1"/>
      <c r="ADF2852" s="1"/>
      <c r="ADG2852" s="1"/>
      <c r="ADH2852" s="1"/>
      <c r="ADI2852" s="1"/>
      <c r="ADJ2852" s="1"/>
      <c r="ADK2852" s="1"/>
      <c r="ADL2852" s="1"/>
      <c r="ADM2852" s="1"/>
      <c r="ADN2852" s="1"/>
      <c r="ADO2852" s="1"/>
      <c r="ADP2852" s="1"/>
      <c r="ADQ2852" s="1"/>
      <c r="ADR2852" s="1"/>
      <c r="ADS2852" s="1"/>
      <c r="ADT2852" s="1"/>
      <c r="ADU2852" s="1"/>
      <c r="ADV2852" s="1"/>
      <c r="ADW2852" s="1"/>
      <c r="ADX2852" s="1"/>
      <c r="ADY2852" s="1"/>
      <c r="ADZ2852" s="1"/>
      <c r="AEA2852" s="1"/>
      <c r="AEB2852" s="1"/>
      <c r="AEC2852" s="1"/>
      <c r="AED2852" s="1"/>
      <c r="AEE2852" s="1"/>
      <c r="AEF2852" s="1"/>
      <c r="AEG2852" s="1"/>
      <c r="AEH2852" s="1"/>
      <c r="AEI2852" s="1"/>
      <c r="AEJ2852" s="1"/>
      <c r="AEK2852" s="1"/>
      <c r="AEL2852" s="1"/>
      <c r="AEM2852" s="1"/>
      <c r="AEN2852" s="1"/>
      <c r="AEO2852" s="1"/>
      <c r="AEP2852" s="1"/>
      <c r="AEQ2852" s="1"/>
      <c r="AER2852" s="1"/>
      <c r="AES2852" s="1"/>
      <c r="AET2852" s="1"/>
      <c r="AEU2852" s="1"/>
      <c r="AEV2852" s="1"/>
      <c r="AEW2852" s="1"/>
      <c r="AEX2852" s="1"/>
      <c r="AEY2852" s="1"/>
      <c r="AEZ2852" s="1"/>
      <c r="AFA2852" s="1"/>
      <c r="AFB2852" s="1"/>
      <c r="AFC2852" s="1"/>
      <c r="AFD2852" s="1"/>
      <c r="AFE2852" s="1"/>
      <c r="AFF2852" s="1"/>
      <c r="AFG2852" s="1"/>
      <c r="AFH2852" s="1"/>
      <c r="AFI2852" s="1"/>
      <c r="AFJ2852" s="1"/>
      <c r="AFK2852" s="1"/>
      <c r="AFL2852" s="1"/>
      <c r="AFM2852" s="1"/>
      <c r="AFN2852" s="1"/>
      <c r="AFO2852" s="1"/>
      <c r="AFP2852" s="1"/>
      <c r="AFQ2852" s="1"/>
      <c r="AFR2852" s="1"/>
      <c r="AFS2852" s="1"/>
      <c r="AFT2852" s="1"/>
      <c r="AFU2852" s="1"/>
      <c r="AFV2852" s="1"/>
      <c r="AFW2852" s="1"/>
      <c r="AFX2852" s="1"/>
      <c r="AFY2852" s="1"/>
      <c r="AFZ2852" s="1"/>
      <c r="AGA2852" s="1"/>
      <c r="AGB2852" s="1"/>
      <c r="AGC2852" s="1"/>
      <c r="AGD2852" s="1"/>
      <c r="AGE2852" s="1"/>
      <c r="AGF2852" s="1"/>
      <c r="AGG2852" s="1"/>
      <c r="AGH2852" s="1"/>
      <c r="AGI2852" s="1"/>
      <c r="AGJ2852" s="1"/>
      <c r="AGK2852" s="1"/>
      <c r="AGL2852" s="1"/>
      <c r="AGM2852" s="1"/>
      <c r="AGN2852" s="1"/>
      <c r="AGO2852" s="1"/>
      <c r="AGP2852" s="1"/>
      <c r="AGQ2852" s="1"/>
      <c r="AGR2852" s="1"/>
      <c r="AGS2852" s="1"/>
      <c r="AGT2852" s="1"/>
      <c r="AGU2852" s="1"/>
      <c r="AGV2852" s="1"/>
      <c r="AGW2852" s="1"/>
      <c r="AGX2852" s="1"/>
      <c r="AGY2852" s="1"/>
      <c r="AGZ2852" s="1"/>
      <c r="AHA2852" s="1"/>
      <c r="AHB2852" s="1"/>
      <c r="AHC2852" s="1"/>
      <c r="AHD2852" s="1"/>
      <c r="AHE2852" s="1"/>
      <c r="AHF2852" s="1"/>
      <c r="AHG2852" s="1"/>
      <c r="AHH2852" s="1"/>
      <c r="AHI2852" s="1"/>
      <c r="AHJ2852" s="1"/>
      <c r="AHK2852" s="1"/>
      <c r="AHL2852" s="1"/>
      <c r="AHM2852" s="1"/>
      <c r="AHN2852" s="1"/>
      <c r="AHO2852" s="1"/>
      <c r="AHP2852" s="1"/>
      <c r="AHQ2852" s="1"/>
      <c r="AHR2852" s="1"/>
      <c r="AHS2852" s="1"/>
      <c r="AHT2852" s="1"/>
      <c r="AHU2852" s="1"/>
      <c r="AHV2852" s="1"/>
      <c r="AHW2852" s="1"/>
      <c r="AHX2852" s="1"/>
      <c r="AHY2852" s="1"/>
      <c r="AHZ2852" s="1"/>
      <c r="AIA2852" s="1"/>
      <c r="AIB2852" s="1"/>
      <c r="AIC2852" s="1"/>
      <c r="AID2852" s="1"/>
      <c r="AIE2852" s="1"/>
      <c r="AIF2852" s="1"/>
      <c r="AIG2852" s="1"/>
      <c r="AIH2852" s="1"/>
      <c r="AII2852" s="1"/>
      <c r="AIJ2852" s="1"/>
      <c r="AIK2852" s="1"/>
      <c r="AIL2852" s="1"/>
      <c r="AIM2852" s="1"/>
      <c r="AIN2852" s="1"/>
      <c r="AIO2852" s="1"/>
      <c r="AIP2852" s="1"/>
      <c r="AIQ2852" s="1"/>
      <c r="AIR2852" s="1"/>
      <c r="AIS2852" s="1"/>
      <c r="AIT2852" s="1"/>
      <c r="AIU2852" s="1"/>
      <c r="AIV2852" s="1"/>
      <c r="AIW2852" s="1"/>
      <c r="AIX2852" s="1"/>
      <c r="AIY2852" s="1"/>
      <c r="AIZ2852" s="1"/>
      <c r="AJA2852" s="1"/>
      <c r="AJB2852" s="1"/>
      <c r="AJC2852" s="1"/>
      <c r="AJD2852" s="1"/>
      <c r="AJE2852" s="1"/>
      <c r="AJF2852" s="1"/>
      <c r="AJG2852" s="1"/>
      <c r="AJH2852" s="1"/>
      <c r="AJI2852" s="1"/>
      <c r="AJJ2852" s="1"/>
      <c r="AJK2852" s="1"/>
      <c r="AJL2852" s="1"/>
      <c r="AJM2852" s="1"/>
      <c r="AJN2852" s="1"/>
      <c r="AJO2852" s="1"/>
      <c r="AJP2852" s="1"/>
      <c r="AJQ2852" s="1"/>
      <c r="AJR2852" s="1"/>
      <c r="AJS2852" s="1"/>
      <c r="AJT2852" s="1"/>
      <c r="AJU2852" s="1"/>
      <c r="AJV2852" s="1"/>
      <c r="AJW2852" s="1"/>
      <c r="AJX2852" s="1"/>
      <c r="AJY2852" s="1"/>
      <c r="AJZ2852" s="1"/>
      <c r="AKA2852" s="1"/>
      <c r="AKB2852" s="1"/>
      <c r="AKC2852" s="1"/>
      <c r="AKD2852" s="1"/>
      <c r="AKE2852" s="1"/>
      <c r="AKF2852" s="1"/>
      <c r="AKG2852" s="1"/>
      <c r="AKH2852" s="1"/>
      <c r="AKI2852" s="1"/>
      <c r="AKJ2852" s="1"/>
      <c r="AKK2852" s="1"/>
      <c r="AKL2852" s="1"/>
      <c r="AKM2852" s="1"/>
      <c r="AKN2852" s="1"/>
      <c r="AKO2852" s="1"/>
      <c r="AKP2852" s="1"/>
      <c r="AKQ2852" s="1"/>
      <c r="AKR2852" s="1"/>
      <c r="AKS2852" s="1"/>
      <c r="AKT2852" s="1"/>
      <c r="AKU2852" s="1"/>
      <c r="AKV2852" s="1"/>
      <c r="AKW2852" s="1"/>
      <c r="AKX2852" s="1"/>
      <c r="AKY2852" s="1"/>
      <c r="AKZ2852" s="1"/>
      <c r="ALA2852" s="1"/>
      <c r="ALB2852" s="1"/>
      <c r="ALC2852" s="1"/>
      <c r="ALD2852" s="1"/>
      <c r="ALE2852" s="1"/>
      <c r="ALF2852" s="1"/>
      <c r="ALG2852" s="1"/>
      <c r="ALH2852" s="1"/>
      <c r="ALI2852" s="1"/>
      <c r="ALJ2852" s="1"/>
      <c r="ALK2852" s="1"/>
      <c r="ALL2852" s="1"/>
      <c r="ALM2852" s="1"/>
      <c r="ALN2852" s="1"/>
      <c r="ALO2852" s="1"/>
      <c r="ALP2852" s="1"/>
      <c r="ALQ2852" s="1"/>
      <c r="ALR2852" s="1"/>
      <c r="ALS2852" s="1"/>
      <c r="ALT2852" s="1"/>
      <c r="ALU2852" s="1"/>
      <c r="ALV2852" s="1"/>
      <c r="ALW2852" s="1"/>
      <c r="ALX2852" s="1"/>
      <c r="ALY2852" s="1"/>
      <c r="ALZ2852" s="1"/>
      <c r="AMA2852" s="1"/>
      <c r="AMB2852" s="1"/>
      <c r="AMC2852" s="1"/>
      <c r="AMD2852" s="1"/>
      <c r="AME2852" s="1"/>
      <c r="AMF2852" s="1"/>
      <c r="AMG2852" s="1"/>
      <c r="AMH2852" s="1"/>
      <c r="AMI2852" s="1"/>
      <c r="AMJ2852" s="1"/>
      <c r="AMK2852" s="1"/>
      <c r="AML2852" s="1"/>
      <c r="AMM2852" s="1"/>
      <c r="AMN2852" s="1"/>
      <c r="AMO2852" s="1"/>
      <c r="AMP2852" s="1"/>
      <c r="AMQ2852" s="1"/>
      <c r="AMR2852" s="1"/>
      <c r="AMS2852" s="1"/>
      <c r="AMT2852" s="1"/>
      <c r="AMU2852" s="1"/>
      <c r="AMV2852" s="1"/>
      <c r="AMW2852" s="1"/>
      <c r="AMX2852" s="1"/>
      <c r="AMY2852" s="1"/>
      <c r="AMZ2852" s="1"/>
      <c r="ANA2852" s="1"/>
      <c r="ANB2852" s="1"/>
      <c r="ANC2852" s="1"/>
      <c r="AND2852" s="1"/>
      <c r="ANE2852" s="1"/>
      <c r="ANF2852" s="1"/>
      <c r="ANG2852" s="1"/>
      <c r="ANH2852" s="1"/>
      <c r="ANI2852" s="1"/>
      <c r="ANJ2852" s="1"/>
      <c r="ANK2852" s="1"/>
      <c r="ANL2852" s="1"/>
      <c r="ANM2852" s="1"/>
      <c r="ANN2852" s="1"/>
      <c r="ANO2852" s="1"/>
      <c r="ANP2852" s="1"/>
      <c r="ANQ2852" s="1"/>
      <c r="ANR2852" s="1"/>
      <c r="ANS2852" s="1"/>
      <c r="ANT2852" s="1"/>
      <c r="ANU2852" s="1"/>
      <c r="ANV2852" s="1"/>
      <c r="ANW2852" s="1"/>
      <c r="ANX2852" s="1"/>
      <c r="ANY2852" s="1"/>
      <c r="ANZ2852" s="1"/>
      <c r="AOA2852" s="1"/>
      <c r="AOB2852" s="1"/>
      <c r="AOC2852" s="1"/>
      <c r="AOD2852" s="1"/>
      <c r="AOE2852" s="1"/>
      <c r="AOF2852" s="1"/>
      <c r="AOG2852" s="1"/>
      <c r="AOH2852" s="1"/>
      <c r="AOI2852" s="1"/>
      <c r="AOJ2852" s="1"/>
      <c r="AOK2852" s="1"/>
      <c r="AOL2852" s="1"/>
      <c r="AOM2852" s="1"/>
      <c r="AON2852" s="1"/>
      <c r="AOO2852" s="1"/>
      <c r="AOP2852" s="1"/>
      <c r="AOQ2852" s="1"/>
      <c r="AOR2852" s="1"/>
      <c r="AOS2852" s="1"/>
      <c r="AOT2852" s="1"/>
      <c r="AOU2852" s="1"/>
      <c r="AOV2852" s="1"/>
      <c r="AOW2852" s="1"/>
      <c r="AOX2852" s="1"/>
      <c r="AOY2852" s="1"/>
      <c r="AOZ2852" s="1"/>
      <c r="APA2852" s="1"/>
      <c r="APB2852" s="1"/>
      <c r="APC2852" s="1"/>
      <c r="APD2852" s="1"/>
      <c r="APE2852" s="1"/>
      <c r="APF2852" s="1"/>
      <c r="APG2852" s="1"/>
      <c r="APH2852" s="1"/>
      <c r="API2852" s="1"/>
      <c r="APJ2852" s="1"/>
      <c r="APK2852" s="1"/>
      <c r="APL2852" s="1"/>
      <c r="APM2852" s="1"/>
      <c r="APN2852" s="1"/>
      <c r="APO2852" s="1"/>
      <c r="APP2852" s="1"/>
      <c r="APQ2852" s="1"/>
      <c r="APR2852" s="1"/>
      <c r="APS2852" s="1"/>
      <c r="APT2852" s="1"/>
      <c r="APU2852" s="1"/>
      <c r="APV2852" s="1"/>
      <c r="APW2852" s="1"/>
      <c r="APX2852" s="1"/>
      <c r="APY2852" s="1"/>
      <c r="APZ2852" s="1"/>
      <c r="AQA2852" s="1"/>
      <c r="AQB2852" s="1"/>
      <c r="AQC2852" s="1"/>
      <c r="AQD2852" s="1"/>
      <c r="AQE2852" s="1"/>
      <c r="AQF2852" s="1"/>
      <c r="AQG2852" s="1"/>
      <c r="AQH2852" s="1"/>
      <c r="AQI2852" s="1"/>
      <c r="AQJ2852" s="1"/>
      <c r="AQK2852" s="1"/>
      <c r="AQL2852" s="1"/>
      <c r="AQM2852" s="1"/>
      <c r="AQN2852" s="1"/>
      <c r="AQO2852" s="1"/>
      <c r="AQP2852" s="1"/>
      <c r="AQQ2852" s="1"/>
      <c r="AQR2852" s="1"/>
      <c r="AQS2852" s="1"/>
      <c r="AQT2852" s="1"/>
      <c r="AQU2852" s="1"/>
      <c r="AQV2852" s="1"/>
      <c r="AQW2852" s="1"/>
      <c r="AQX2852" s="1"/>
      <c r="AQY2852" s="1"/>
      <c r="AQZ2852" s="1"/>
      <c r="ARA2852" s="1"/>
      <c r="ARB2852" s="1"/>
      <c r="ARC2852" s="1"/>
      <c r="ARD2852" s="1"/>
      <c r="ARE2852" s="1"/>
      <c r="ARF2852" s="1"/>
      <c r="ARG2852" s="1"/>
      <c r="ARH2852" s="1"/>
      <c r="ARI2852" s="1"/>
      <c r="ARJ2852" s="1"/>
      <c r="ARK2852" s="1"/>
      <c r="ARL2852" s="1"/>
      <c r="ARM2852" s="1"/>
      <c r="ARN2852" s="1"/>
      <c r="ARO2852" s="1"/>
      <c r="ARP2852" s="1"/>
      <c r="ARQ2852" s="1"/>
      <c r="ARR2852" s="1"/>
      <c r="ARS2852" s="1"/>
      <c r="ART2852" s="1"/>
      <c r="ARU2852" s="1"/>
      <c r="ARV2852" s="1"/>
      <c r="ARW2852" s="1"/>
      <c r="ARX2852" s="1"/>
      <c r="ARY2852" s="1"/>
      <c r="ARZ2852" s="1"/>
      <c r="ASA2852" s="1"/>
      <c r="ASB2852" s="1"/>
      <c r="ASC2852" s="1"/>
      <c r="ASD2852" s="1"/>
      <c r="ASE2852" s="1"/>
      <c r="ASF2852" s="1"/>
      <c r="ASG2852" s="1"/>
      <c r="ASH2852" s="1"/>
      <c r="ASI2852" s="1"/>
      <c r="ASJ2852" s="1"/>
      <c r="ASK2852" s="1"/>
      <c r="ASL2852" s="1"/>
      <c r="ASM2852" s="1"/>
      <c r="ASN2852" s="1"/>
      <c r="ASO2852" s="1"/>
      <c r="ASP2852" s="1"/>
      <c r="ASQ2852" s="1"/>
      <c r="ASR2852" s="1"/>
      <c r="ASS2852" s="1"/>
      <c r="AST2852" s="1"/>
      <c r="ASU2852" s="1"/>
      <c r="ASV2852" s="1"/>
      <c r="ASW2852" s="1"/>
      <c r="ASX2852" s="1"/>
      <c r="ASY2852" s="1"/>
      <c r="ASZ2852" s="1"/>
      <c r="ATA2852" s="1"/>
      <c r="ATB2852" s="1"/>
      <c r="ATC2852" s="1"/>
      <c r="ATD2852" s="1"/>
      <c r="ATE2852" s="1"/>
      <c r="ATF2852" s="1"/>
      <c r="ATG2852" s="1"/>
      <c r="ATH2852" s="1"/>
      <c r="ATI2852" s="1"/>
      <c r="ATJ2852" s="1"/>
      <c r="ATK2852" s="1"/>
      <c r="ATL2852" s="1"/>
      <c r="ATM2852" s="1"/>
      <c r="ATN2852" s="1"/>
      <c r="ATO2852" s="1"/>
      <c r="ATP2852" s="1"/>
      <c r="ATQ2852" s="1"/>
      <c r="ATR2852" s="1"/>
      <c r="ATS2852" s="1"/>
      <c r="ATT2852" s="1"/>
      <c r="ATU2852" s="1"/>
      <c r="ATV2852" s="1"/>
      <c r="ATW2852" s="1"/>
      <c r="ATX2852" s="1"/>
      <c r="ATY2852" s="1"/>
      <c r="ATZ2852" s="1"/>
      <c r="AUA2852" s="1"/>
      <c r="AUB2852" s="1"/>
      <c r="AUC2852" s="1"/>
      <c r="AUD2852" s="1"/>
      <c r="AUE2852" s="1"/>
      <c r="AUF2852" s="1"/>
      <c r="AUG2852" s="1"/>
      <c r="AUH2852" s="1"/>
      <c r="AUI2852" s="1"/>
      <c r="AUJ2852" s="1"/>
      <c r="AUK2852" s="1"/>
      <c r="AUL2852" s="1"/>
      <c r="AUM2852" s="1"/>
      <c r="AUN2852" s="1"/>
      <c r="AUO2852" s="1"/>
      <c r="AUP2852" s="1"/>
      <c r="AUQ2852" s="1"/>
      <c r="AUR2852" s="1"/>
      <c r="AUS2852" s="1"/>
      <c r="AUT2852" s="1"/>
      <c r="AUU2852" s="1"/>
      <c r="AUV2852" s="1"/>
      <c r="AUW2852" s="1"/>
      <c r="AUX2852" s="1"/>
      <c r="AUY2852" s="1"/>
      <c r="AUZ2852" s="1"/>
      <c r="AVA2852" s="1"/>
      <c r="AVB2852" s="1"/>
      <c r="AVC2852" s="1"/>
      <c r="AVD2852" s="1"/>
      <c r="AVE2852" s="1"/>
      <c r="AVF2852" s="1"/>
      <c r="AVG2852" s="1"/>
      <c r="AVH2852" s="1"/>
      <c r="AVI2852" s="1"/>
      <c r="AVJ2852" s="1"/>
      <c r="AVK2852" s="1"/>
      <c r="AVL2852" s="1"/>
      <c r="AVM2852" s="1"/>
      <c r="AVN2852" s="1"/>
      <c r="AVO2852" s="1"/>
      <c r="AVP2852" s="1"/>
      <c r="AVQ2852" s="1"/>
      <c r="AVR2852" s="1"/>
      <c r="AVS2852" s="1"/>
      <c r="AVT2852" s="1"/>
      <c r="AVU2852" s="1"/>
      <c r="AVV2852" s="1"/>
      <c r="AVW2852" s="1"/>
      <c r="AVX2852" s="1"/>
      <c r="AVY2852" s="1"/>
      <c r="AVZ2852" s="1"/>
      <c r="AWA2852" s="1"/>
      <c r="AWB2852" s="1"/>
      <c r="AWC2852" s="1"/>
      <c r="AWD2852" s="1"/>
      <c r="AWE2852" s="1"/>
      <c r="AWF2852" s="1"/>
      <c r="AWG2852" s="1"/>
      <c r="AWH2852" s="1"/>
      <c r="AWI2852" s="1"/>
      <c r="AWJ2852" s="1"/>
      <c r="AWK2852" s="1"/>
      <c r="AWL2852" s="1"/>
      <c r="AWM2852" s="1"/>
      <c r="AWN2852" s="1"/>
      <c r="AWO2852" s="1"/>
      <c r="AWP2852" s="1"/>
      <c r="AWQ2852" s="1"/>
      <c r="AWR2852" s="1"/>
      <c r="AWS2852" s="1"/>
      <c r="AWT2852" s="1"/>
      <c r="AWU2852" s="1"/>
      <c r="AWV2852" s="1"/>
      <c r="AWW2852" s="1"/>
      <c r="AWX2852" s="1"/>
      <c r="AWY2852" s="1"/>
      <c r="AWZ2852" s="1"/>
      <c r="AXA2852" s="1"/>
      <c r="AXB2852" s="1"/>
      <c r="AXC2852" s="1"/>
      <c r="AXD2852" s="1"/>
      <c r="AXE2852" s="1"/>
      <c r="AXF2852" s="1"/>
      <c r="AXG2852" s="1"/>
      <c r="AXH2852" s="1"/>
      <c r="AXI2852" s="1"/>
      <c r="AXJ2852" s="1"/>
      <c r="AXK2852" s="1"/>
      <c r="AXL2852" s="1"/>
      <c r="AXM2852" s="1"/>
      <c r="AXN2852" s="1"/>
      <c r="AXO2852" s="1"/>
      <c r="AXP2852" s="1"/>
      <c r="AXQ2852" s="1"/>
      <c r="AXR2852" s="1"/>
      <c r="AXS2852" s="1"/>
      <c r="AXT2852" s="1"/>
      <c r="AXU2852" s="1"/>
      <c r="AXV2852" s="1"/>
      <c r="AXW2852" s="1"/>
      <c r="AXX2852" s="1"/>
      <c r="AXY2852" s="1"/>
      <c r="AXZ2852" s="1"/>
      <c r="AYA2852" s="1"/>
      <c r="AYB2852" s="1"/>
      <c r="AYC2852" s="1"/>
      <c r="AYD2852" s="1"/>
      <c r="AYE2852" s="1"/>
      <c r="AYF2852" s="1"/>
      <c r="AYG2852" s="1"/>
      <c r="AYH2852" s="1"/>
      <c r="AYI2852" s="1"/>
      <c r="AYJ2852" s="1"/>
      <c r="AYK2852" s="1"/>
      <c r="AYL2852" s="1"/>
      <c r="AYM2852" s="1"/>
      <c r="AYN2852" s="1"/>
      <c r="AYO2852" s="1"/>
      <c r="AYP2852" s="1"/>
      <c r="AYQ2852" s="1"/>
      <c r="AYR2852" s="1"/>
      <c r="AYS2852" s="1"/>
      <c r="AYT2852" s="1"/>
      <c r="AYU2852" s="1"/>
      <c r="AYV2852" s="1"/>
      <c r="AYW2852" s="1"/>
      <c r="AYX2852" s="1"/>
      <c r="AYY2852" s="1"/>
      <c r="AYZ2852" s="1"/>
      <c r="AZA2852" s="1"/>
      <c r="AZB2852" s="1"/>
      <c r="AZC2852" s="1"/>
      <c r="AZD2852" s="1"/>
      <c r="AZE2852" s="1"/>
      <c r="AZF2852" s="1"/>
      <c r="AZG2852" s="1"/>
      <c r="AZH2852" s="1"/>
      <c r="AZI2852" s="1"/>
      <c r="AZJ2852" s="1"/>
      <c r="AZK2852" s="1"/>
      <c r="AZL2852" s="1"/>
      <c r="AZM2852" s="1"/>
      <c r="AZN2852" s="1"/>
      <c r="AZO2852" s="1"/>
      <c r="AZP2852" s="1"/>
      <c r="AZQ2852" s="1"/>
      <c r="AZR2852" s="1"/>
      <c r="AZS2852" s="1"/>
      <c r="AZT2852" s="1"/>
      <c r="AZU2852" s="1"/>
      <c r="AZV2852" s="1"/>
      <c r="AZW2852" s="1"/>
      <c r="AZX2852" s="1"/>
      <c r="AZY2852" s="1"/>
      <c r="AZZ2852" s="1"/>
      <c r="BAA2852" s="1"/>
      <c r="BAB2852" s="1"/>
      <c r="BAC2852" s="1"/>
      <c r="BAD2852" s="1"/>
      <c r="BAE2852" s="1"/>
      <c r="BAF2852" s="1"/>
      <c r="BAG2852" s="1"/>
      <c r="BAH2852" s="1"/>
      <c r="BAI2852" s="1"/>
      <c r="BAJ2852" s="1"/>
      <c r="BAK2852" s="1"/>
      <c r="BAL2852" s="1"/>
      <c r="BAM2852" s="1"/>
      <c r="BAN2852" s="1"/>
      <c r="BAO2852" s="1"/>
      <c r="BAP2852" s="1"/>
      <c r="BAQ2852" s="1"/>
      <c r="BAR2852" s="1"/>
      <c r="BAS2852" s="1"/>
      <c r="BAT2852" s="1"/>
      <c r="BAU2852" s="1"/>
      <c r="BAV2852" s="1"/>
      <c r="BAW2852" s="1"/>
      <c r="BAX2852" s="1"/>
      <c r="BAY2852" s="1"/>
      <c r="BAZ2852" s="1"/>
      <c r="BBA2852" s="1"/>
      <c r="BBB2852" s="1"/>
      <c r="BBC2852" s="1"/>
      <c r="BBD2852" s="1"/>
      <c r="BBE2852" s="1"/>
      <c r="BBF2852" s="1"/>
      <c r="BBG2852" s="1"/>
      <c r="BBH2852" s="1"/>
      <c r="BBI2852" s="1"/>
      <c r="BBJ2852" s="1"/>
      <c r="BBK2852" s="1"/>
      <c r="BBL2852" s="1"/>
      <c r="BBM2852" s="1"/>
      <c r="BBN2852" s="1"/>
      <c r="BBO2852" s="1"/>
      <c r="BBP2852" s="1"/>
      <c r="BBQ2852" s="1"/>
      <c r="BBR2852" s="1"/>
      <c r="BBS2852" s="1"/>
      <c r="BBT2852" s="1"/>
      <c r="BBU2852" s="1"/>
      <c r="BBV2852" s="1"/>
      <c r="BBW2852" s="1"/>
      <c r="BBX2852" s="1"/>
      <c r="BBY2852" s="1"/>
      <c r="BBZ2852" s="1"/>
      <c r="BCA2852" s="1"/>
      <c r="BCB2852" s="1"/>
      <c r="BCC2852" s="1"/>
      <c r="BCD2852" s="1"/>
      <c r="BCE2852" s="1"/>
      <c r="BCF2852" s="1"/>
      <c r="BCG2852" s="1"/>
      <c r="BCH2852" s="1"/>
      <c r="BCI2852" s="1"/>
      <c r="BCJ2852" s="1"/>
      <c r="BCK2852" s="1"/>
      <c r="BCL2852" s="1"/>
      <c r="BCM2852" s="1"/>
      <c r="BCN2852" s="1"/>
      <c r="BCO2852" s="1"/>
      <c r="BCP2852" s="1"/>
      <c r="BCQ2852" s="1"/>
      <c r="BCR2852" s="1"/>
      <c r="BCS2852" s="1"/>
      <c r="BCT2852" s="1"/>
      <c r="BCU2852" s="1"/>
      <c r="BCV2852" s="1"/>
      <c r="BCW2852" s="1"/>
      <c r="BCX2852" s="1"/>
      <c r="BCY2852" s="1"/>
      <c r="BCZ2852" s="1"/>
      <c r="BDA2852" s="1"/>
      <c r="BDB2852" s="1"/>
      <c r="BDC2852" s="1"/>
      <c r="BDD2852" s="1"/>
      <c r="BDE2852" s="1"/>
      <c r="BDF2852" s="1"/>
      <c r="BDG2852" s="1"/>
      <c r="BDH2852" s="1"/>
      <c r="BDI2852" s="1"/>
      <c r="BDJ2852" s="1"/>
      <c r="BDK2852" s="1"/>
      <c r="BDL2852" s="1"/>
      <c r="BDM2852" s="1"/>
      <c r="BDN2852" s="1"/>
      <c r="BDO2852" s="1"/>
      <c r="BDP2852" s="1"/>
      <c r="BDQ2852" s="1"/>
      <c r="BDR2852" s="1"/>
      <c r="BDS2852" s="1"/>
      <c r="BDT2852" s="1"/>
      <c r="BDU2852" s="1"/>
      <c r="BDV2852" s="1"/>
      <c r="BDW2852" s="1"/>
      <c r="BDX2852" s="1"/>
      <c r="BDY2852" s="1"/>
      <c r="BDZ2852" s="1"/>
      <c r="BEA2852" s="1"/>
      <c r="BEB2852" s="1"/>
      <c r="BEC2852" s="1"/>
      <c r="BED2852" s="1"/>
      <c r="BEE2852" s="1"/>
      <c r="BEF2852" s="1"/>
      <c r="BEG2852" s="1"/>
      <c r="BEH2852" s="1"/>
      <c r="BEI2852" s="1"/>
      <c r="BEJ2852" s="1"/>
      <c r="BEK2852" s="1"/>
      <c r="BEL2852" s="1"/>
      <c r="BEM2852" s="1"/>
      <c r="BEN2852" s="1"/>
      <c r="BEO2852" s="1"/>
      <c r="BEP2852" s="1"/>
      <c r="BEQ2852" s="1"/>
      <c r="BER2852" s="1"/>
      <c r="BES2852" s="1"/>
      <c r="BET2852" s="1"/>
      <c r="BEU2852" s="1"/>
      <c r="BEV2852" s="1"/>
      <c r="BEW2852" s="1"/>
      <c r="BEX2852" s="1"/>
      <c r="BEY2852" s="1"/>
      <c r="BEZ2852" s="1"/>
      <c r="BFA2852" s="1"/>
      <c r="BFB2852" s="1"/>
      <c r="BFC2852" s="1"/>
      <c r="BFD2852" s="1"/>
      <c r="BFE2852" s="1"/>
      <c r="BFF2852" s="1"/>
      <c r="BFG2852" s="1"/>
      <c r="BFH2852" s="1"/>
      <c r="BFI2852" s="1"/>
      <c r="BFJ2852" s="1"/>
      <c r="BFK2852" s="1"/>
      <c r="BFL2852" s="1"/>
      <c r="BFM2852" s="1"/>
      <c r="BFN2852" s="1"/>
      <c r="BFO2852" s="1"/>
      <c r="BFP2852" s="1"/>
      <c r="BFQ2852" s="1"/>
      <c r="BFR2852" s="1"/>
      <c r="BFS2852" s="1"/>
      <c r="BFT2852" s="1"/>
      <c r="BFU2852" s="1"/>
      <c r="BFV2852" s="1"/>
      <c r="BFW2852" s="1"/>
      <c r="BFX2852" s="1"/>
      <c r="BFY2852" s="1"/>
      <c r="BFZ2852" s="1"/>
      <c r="BGA2852" s="1"/>
      <c r="BGB2852" s="1"/>
      <c r="BGC2852" s="1"/>
      <c r="BGD2852" s="1"/>
      <c r="BGE2852" s="1"/>
      <c r="BGF2852" s="1"/>
      <c r="BGG2852" s="1"/>
      <c r="BGH2852" s="1"/>
      <c r="BGI2852" s="1"/>
      <c r="BGJ2852" s="1"/>
      <c r="BGK2852" s="1"/>
      <c r="BGL2852" s="1"/>
      <c r="BGM2852" s="1"/>
      <c r="BGN2852" s="1"/>
      <c r="BGO2852" s="1"/>
      <c r="BGP2852" s="1"/>
      <c r="BGQ2852" s="1"/>
      <c r="BGR2852" s="1"/>
      <c r="BGS2852" s="1"/>
      <c r="BGT2852" s="1"/>
      <c r="BGU2852" s="1"/>
      <c r="BGV2852" s="1"/>
      <c r="BGW2852" s="1"/>
      <c r="BGX2852" s="1"/>
      <c r="BGY2852" s="1"/>
      <c r="BGZ2852" s="1"/>
      <c r="BHA2852" s="1"/>
      <c r="BHB2852" s="1"/>
      <c r="BHC2852" s="1"/>
      <c r="BHD2852" s="1"/>
      <c r="BHE2852" s="1"/>
      <c r="BHF2852" s="1"/>
      <c r="BHG2852" s="1"/>
      <c r="BHH2852" s="1"/>
      <c r="BHI2852" s="1"/>
      <c r="BHJ2852" s="1"/>
      <c r="BHK2852" s="1"/>
      <c r="BHL2852" s="1"/>
      <c r="BHM2852" s="1"/>
      <c r="BHN2852" s="1"/>
      <c r="BHO2852" s="1"/>
      <c r="BHP2852" s="1"/>
      <c r="BHQ2852" s="1"/>
      <c r="BHR2852" s="1"/>
      <c r="BHS2852" s="1"/>
      <c r="BHT2852" s="1"/>
      <c r="BHU2852" s="1"/>
      <c r="BHV2852" s="1"/>
      <c r="BHW2852" s="1"/>
      <c r="BHX2852" s="1"/>
      <c r="BHY2852" s="1"/>
      <c r="BHZ2852" s="1"/>
      <c r="BIA2852" s="1"/>
      <c r="BIB2852" s="1"/>
      <c r="BIC2852" s="1"/>
      <c r="BID2852" s="1"/>
      <c r="BIE2852" s="1"/>
      <c r="BIF2852" s="1"/>
      <c r="BIG2852" s="1"/>
      <c r="BIH2852" s="1"/>
      <c r="BII2852" s="1"/>
      <c r="BIJ2852" s="1"/>
      <c r="BIK2852" s="1"/>
      <c r="BIL2852" s="1"/>
      <c r="BIM2852" s="1"/>
      <c r="BIN2852" s="1"/>
      <c r="BIO2852" s="1"/>
      <c r="BIP2852" s="1"/>
      <c r="BIQ2852" s="1"/>
      <c r="BIR2852" s="1"/>
      <c r="BIS2852" s="1"/>
      <c r="BIT2852" s="1"/>
      <c r="BIU2852" s="1"/>
      <c r="BIV2852" s="1"/>
      <c r="BIW2852" s="1"/>
      <c r="BIX2852" s="1"/>
      <c r="BIY2852" s="1"/>
      <c r="BIZ2852" s="1"/>
      <c r="BJA2852" s="1"/>
      <c r="BJB2852" s="1"/>
      <c r="BJC2852" s="1"/>
      <c r="BJD2852" s="1"/>
      <c r="BJE2852" s="1"/>
      <c r="BJF2852" s="1"/>
      <c r="BJG2852" s="1"/>
      <c r="BJH2852" s="1"/>
      <c r="BJI2852" s="1"/>
      <c r="BJJ2852" s="1"/>
      <c r="BJK2852" s="1"/>
      <c r="BJL2852" s="1"/>
      <c r="BJM2852" s="1"/>
      <c r="BJN2852" s="1"/>
      <c r="BJO2852" s="1"/>
      <c r="BJP2852" s="1"/>
      <c r="BJQ2852" s="1"/>
      <c r="BJR2852" s="1"/>
      <c r="BJS2852" s="1"/>
      <c r="BJT2852" s="1"/>
      <c r="BJU2852" s="1"/>
      <c r="BJV2852" s="1"/>
      <c r="BJW2852" s="1"/>
      <c r="BJX2852" s="1"/>
      <c r="BJY2852" s="1"/>
      <c r="BJZ2852" s="1"/>
      <c r="BKA2852" s="1"/>
      <c r="BKB2852" s="1"/>
      <c r="BKC2852" s="1"/>
      <c r="BKD2852" s="1"/>
      <c r="BKE2852" s="1"/>
      <c r="BKF2852" s="1"/>
      <c r="BKG2852" s="1"/>
    </row>
    <row r="2853" spans="1:1645" s="11" customFormat="1" ht="16.350000000000001" customHeight="1" x14ac:dyDescent="0.25">
      <c r="A2853" s="34">
        <v>43343</v>
      </c>
      <c r="B2853" s="1" t="s">
        <v>7789</v>
      </c>
      <c r="C2853" s="48">
        <f t="shared" si="55"/>
        <v>1</v>
      </c>
      <c r="D2853" s="1" t="s">
        <v>7790</v>
      </c>
      <c r="E2853" s="29">
        <v>1215</v>
      </c>
      <c r="F2853" s="1" t="s">
        <v>38</v>
      </c>
      <c r="G2853" s="1" t="s">
        <v>7803</v>
      </c>
      <c r="H2853" s="1"/>
      <c r="I2853" s="1"/>
      <c r="J2853" s="1"/>
      <c r="K2853" s="1"/>
      <c r="L2853" s="1"/>
      <c r="M2853" s="1"/>
      <c r="N2853" s="1"/>
      <c r="O2853" s="1"/>
      <c r="P2853" s="1"/>
      <c r="Q2853" s="19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 t="s">
        <v>7804</v>
      </c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  <c r="IV2853" s="1"/>
      <c r="IW2853" s="1"/>
      <c r="IX2853" s="1"/>
      <c r="IY2853" s="1"/>
      <c r="IZ2853" s="1"/>
      <c r="JA2853" s="1"/>
      <c r="JB2853" s="1"/>
      <c r="JC2853" s="1"/>
      <c r="JD2853" s="1"/>
      <c r="JE2853" s="1"/>
      <c r="JF2853" s="1"/>
      <c r="JG2853" s="1"/>
      <c r="JH2853" s="1"/>
      <c r="JI2853" s="1"/>
      <c r="JJ2853" s="1"/>
      <c r="JK2853" s="1"/>
      <c r="JL2853" s="1"/>
      <c r="JM2853" s="1"/>
      <c r="JN2853" s="1"/>
      <c r="JO2853" s="1"/>
      <c r="JP2853" s="1"/>
      <c r="JQ2853" s="1"/>
      <c r="JR2853" s="1"/>
      <c r="JS2853" s="1"/>
      <c r="JT2853" s="1"/>
      <c r="JU2853" s="1"/>
      <c r="JV2853" s="1"/>
      <c r="JW2853" s="1"/>
      <c r="JX2853" s="1"/>
      <c r="JY2853" s="1"/>
      <c r="JZ2853" s="1"/>
      <c r="KA2853" s="1"/>
      <c r="KB2853" s="1"/>
      <c r="KC2853" s="1"/>
      <c r="KD2853" s="1"/>
      <c r="KE2853" s="1"/>
      <c r="KF2853" s="1"/>
      <c r="KG2853" s="1"/>
      <c r="KH2853" s="1"/>
      <c r="KI2853" s="1"/>
      <c r="KJ2853" s="1"/>
      <c r="KK2853" s="1"/>
      <c r="KL2853" s="1"/>
      <c r="KM2853" s="1"/>
      <c r="KN2853" s="1"/>
      <c r="KO2853" s="1"/>
      <c r="KP2853" s="1"/>
      <c r="KQ2853" s="1"/>
      <c r="KR2853" s="1"/>
      <c r="KS2853" s="1"/>
      <c r="KT2853" s="1"/>
      <c r="KU2853" s="1"/>
      <c r="KV2853" s="1"/>
      <c r="KW2853" s="1"/>
      <c r="KX2853" s="1"/>
      <c r="KY2853" s="1"/>
      <c r="KZ2853" s="1"/>
      <c r="LA2853" s="1"/>
      <c r="LB2853" s="1"/>
      <c r="LC2853" s="1"/>
      <c r="LD2853" s="1"/>
      <c r="LE2853" s="1"/>
      <c r="LF2853" s="1"/>
      <c r="LG2853" s="1"/>
      <c r="LH2853" s="1"/>
      <c r="LI2853" s="1"/>
      <c r="LJ2853" s="1"/>
      <c r="LK2853" s="1"/>
      <c r="LL2853" s="1"/>
      <c r="LM2853" s="1"/>
      <c r="LN2853" s="1"/>
      <c r="LO2853" s="1"/>
      <c r="LP2853" s="1"/>
      <c r="LQ2853" s="1"/>
      <c r="LR2853" s="1"/>
      <c r="LS2853" s="1"/>
      <c r="LT2853" s="1"/>
      <c r="LU2853" s="1"/>
      <c r="LV2853" s="1"/>
      <c r="LW2853" s="1"/>
      <c r="LX2853" s="1"/>
      <c r="LY2853" s="1"/>
      <c r="LZ2853" s="1"/>
      <c r="MA2853" s="1"/>
      <c r="MB2853" s="1"/>
      <c r="MC2853" s="1"/>
      <c r="MD2853" s="1"/>
      <c r="ME2853" s="1"/>
      <c r="MF2853" s="1"/>
      <c r="MG2853" s="1"/>
      <c r="MH2853" s="1"/>
      <c r="MI2853" s="1"/>
      <c r="MJ2853" s="1"/>
      <c r="MK2853" s="1"/>
      <c r="ML2853" s="1"/>
      <c r="MM2853" s="1"/>
      <c r="MN2853" s="1"/>
      <c r="MO2853" s="1"/>
      <c r="MP2853" s="1"/>
      <c r="MQ2853" s="1"/>
      <c r="MR2853" s="1"/>
      <c r="MS2853" s="1"/>
      <c r="MT2853" s="1"/>
      <c r="MU2853" s="1"/>
      <c r="MV2853" s="1"/>
      <c r="MW2853" s="1"/>
      <c r="MX2853" s="1"/>
      <c r="MY2853" s="1"/>
      <c r="MZ2853" s="1"/>
      <c r="NA2853" s="1"/>
      <c r="NB2853" s="1"/>
      <c r="NC2853" s="1"/>
      <c r="ND2853" s="1"/>
      <c r="NE2853" s="1"/>
      <c r="NF2853" s="1"/>
      <c r="NG2853" s="1"/>
      <c r="NH2853" s="1"/>
      <c r="NI2853" s="1"/>
      <c r="NJ2853" s="1"/>
      <c r="NK2853" s="1"/>
      <c r="NL2853" s="1"/>
      <c r="NM2853" s="1"/>
      <c r="NN2853" s="1"/>
      <c r="NO2853" s="1"/>
      <c r="NP2853" s="1"/>
      <c r="NQ2853" s="1"/>
      <c r="NR2853" s="1"/>
      <c r="NS2853" s="1"/>
      <c r="NT2853" s="1"/>
      <c r="NU2853" s="1"/>
      <c r="NV2853" s="1"/>
      <c r="NW2853" s="1"/>
      <c r="NX2853" s="1"/>
      <c r="NY2853" s="1"/>
      <c r="NZ2853" s="1"/>
      <c r="OA2853" s="1"/>
      <c r="OB2853" s="1"/>
      <c r="OC2853" s="1"/>
      <c r="OD2853" s="1"/>
      <c r="OE2853" s="1"/>
      <c r="OF2853" s="1"/>
      <c r="OG2853" s="1"/>
      <c r="OH2853" s="1"/>
      <c r="OI2853" s="1"/>
      <c r="OJ2853" s="1"/>
      <c r="OK2853" s="1"/>
      <c r="OL2853" s="1"/>
      <c r="OM2853" s="1"/>
      <c r="ON2853" s="1"/>
      <c r="OO2853" s="1"/>
      <c r="OP2853" s="1"/>
      <c r="OQ2853" s="1"/>
      <c r="OR2853" s="1"/>
      <c r="OS2853" s="1"/>
      <c r="OT2853" s="1"/>
      <c r="OU2853" s="1"/>
      <c r="OV2853" s="1"/>
      <c r="OW2853" s="1"/>
      <c r="OX2853" s="1"/>
      <c r="OY2853" s="1"/>
      <c r="OZ2853" s="1"/>
      <c r="PA2853" s="1"/>
      <c r="PB2853" s="1"/>
      <c r="PC2853" s="1"/>
      <c r="PD2853" s="1"/>
      <c r="PE2853" s="1"/>
      <c r="PF2853" s="1"/>
      <c r="PG2853" s="1"/>
      <c r="PH2853" s="1"/>
      <c r="PI2853" s="1"/>
      <c r="PJ2853" s="1"/>
      <c r="PK2853" s="1"/>
      <c r="PL2853" s="1"/>
      <c r="PM2853" s="1"/>
      <c r="PN2853" s="1"/>
      <c r="PO2853" s="1"/>
      <c r="PP2853" s="1"/>
      <c r="PQ2853" s="1"/>
      <c r="PR2853" s="1"/>
      <c r="PS2853" s="1"/>
      <c r="PT2853" s="1"/>
      <c r="PU2853" s="1"/>
      <c r="PV2853" s="1"/>
      <c r="PW2853" s="1"/>
      <c r="PX2853" s="1"/>
      <c r="PY2853" s="1"/>
      <c r="PZ2853" s="1"/>
      <c r="QA2853" s="1"/>
      <c r="QB2853" s="1"/>
      <c r="QC2853" s="1"/>
      <c r="QD2853" s="1"/>
      <c r="QE2853" s="1"/>
      <c r="QF2853" s="1"/>
      <c r="QG2853" s="1"/>
      <c r="QH2853" s="1"/>
      <c r="QI2853" s="1"/>
      <c r="QJ2853" s="1"/>
      <c r="QK2853" s="1"/>
      <c r="QL2853" s="1"/>
      <c r="QM2853" s="1"/>
      <c r="QN2853" s="1"/>
      <c r="QO2853" s="1"/>
      <c r="QP2853" s="1"/>
      <c r="QQ2853" s="1"/>
      <c r="QR2853" s="1"/>
      <c r="QS2853" s="1"/>
      <c r="QT2853" s="1"/>
      <c r="QU2853" s="1"/>
      <c r="QV2853" s="1"/>
      <c r="QW2853" s="1"/>
      <c r="QX2853" s="1"/>
      <c r="QY2853" s="1"/>
      <c r="QZ2853" s="1"/>
      <c r="RA2853" s="1"/>
      <c r="RB2853" s="1"/>
      <c r="RC2853" s="1"/>
      <c r="RD2853" s="1"/>
      <c r="RE2853" s="1"/>
      <c r="RF2853" s="1"/>
      <c r="RG2853" s="1"/>
      <c r="RH2853" s="1"/>
      <c r="RI2853" s="1"/>
      <c r="RJ2853" s="1"/>
      <c r="RK2853" s="1"/>
      <c r="RL2853" s="1"/>
      <c r="RM2853" s="1"/>
      <c r="RN2853" s="1"/>
      <c r="RO2853" s="1"/>
      <c r="RP2853" s="1"/>
      <c r="RQ2853" s="1"/>
      <c r="RR2853" s="1"/>
      <c r="RS2853" s="1"/>
      <c r="RT2853" s="1"/>
      <c r="RU2853" s="1"/>
      <c r="RV2853" s="1"/>
      <c r="RW2853" s="1"/>
      <c r="RX2853" s="1"/>
      <c r="RY2853" s="1"/>
      <c r="RZ2853" s="1"/>
      <c r="SA2853" s="1"/>
      <c r="SB2853" s="1"/>
      <c r="SC2853" s="1"/>
      <c r="SD2853" s="1"/>
      <c r="SE2853" s="1"/>
      <c r="SF2853" s="1"/>
      <c r="SG2853" s="1"/>
      <c r="SH2853" s="1"/>
      <c r="SI2853" s="1"/>
      <c r="SJ2853" s="1"/>
      <c r="SK2853" s="1"/>
      <c r="SL2853" s="1"/>
      <c r="SM2853" s="1"/>
      <c r="SN2853" s="1"/>
      <c r="SO2853" s="1"/>
      <c r="SP2853" s="1"/>
      <c r="SQ2853" s="1"/>
      <c r="SR2853" s="1"/>
      <c r="SS2853" s="1"/>
      <c r="ST2853" s="1"/>
      <c r="SU2853" s="1"/>
      <c r="SV2853" s="1"/>
      <c r="SW2853" s="1"/>
      <c r="SX2853" s="1"/>
      <c r="SY2853" s="1"/>
      <c r="SZ2853" s="1"/>
      <c r="TA2853" s="1"/>
      <c r="TB2853" s="1"/>
      <c r="TC2853" s="1"/>
      <c r="TD2853" s="1"/>
      <c r="TE2853" s="1"/>
      <c r="TF2853" s="1"/>
      <c r="TG2853" s="1"/>
      <c r="TH2853" s="1"/>
      <c r="TI2853" s="1"/>
      <c r="TJ2853" s="1"/>
      <c r="TK2853" s="1"/>
      <c r="TL2853" s="1"/>
      <c r="TM2853" s="1"/>
      <c r="TN2853" s="1"/>
      <c r="TO2853" s="1"/>
      <c r="TP2853" s="1"/>
      <c r="TQ2853" s="1"/>
      <c r="TR2853" s="1"/>
      <c r="TS2853" s="1"/>
      <c r="TT2853" s="1"/>
      <c r="TU2853" s="1"/>
      <c r="TV2853" s="1"/>
      <c r="TW2853" s="1"/>
      <c r="TX2853" s="1"/>
      <c r="TY2853" s="1"/>
      <c r="TZ2853" s="1"/>
      <c r="UA2853" s="1"/>
      <c r="UB2853" s="1"/>
      <c r="UC2853" s="1"/>
      <c r="UD2853" s="1"/>
      <c r="UE2853" s="1"/>
      <c r="UF2853" s="1"/>
      <c r="UG2853" s="1"/>
      <c r="UH2853" s="1"/>
      <c r="UI2853" s="1"/>
      <c r="UJ2853" s="1"/>
      <c r="UK2853" s="1"/>
      <c r="UL2853" s="1"/>
      <c r="UM2853" s="1"/>
      <c r="UN2853" s="1"/>
      <c r="UO2853" s="1"/>
      <c r="UP2853" s="1"/>
      <c r="UQ2853" s="1"/>
      <c r="UR2853" s="1"/>
      <c r="US2853" s="1"/>
      <c r="UT2853" s="1"/>
      <c r="UU2853" s="1"/>
      <c r="UV2853" s="1"/>
      <c r="UW2853" s="1"/>
      <c r="UX2853" s="1"/>
      <c r="UY2853" s="1"/>
      <c r="UZ2853" s="1"/>
      <c r="VA2853" s="1"/>
      <c r="VB2853" s="1"/>
      <c r="VC2853" s="1"/>
      <c r="VD2853" s="1"/>
      <c r="VE2853" s="1"/>
      <c r="VF2853" s="1"/>
      <c r="VG2853" s="1"/>
      <c r="VH2853" s="1"/>
      <c r="VI2853" s="1"/>
      <c r="VJ2853" s="1"/>
      <c r="VK2853" s="1"/>
      <c r="VL2853" s="1"/>
      <c r="VM2853" s="1"/>
      <c r="VN2853" s="1"/>
      <c r="VO2853" s="1"/>
      <c r="VP2853" s="1"/>
      <c r="VQ2853" s="1"/>
      <c r="VR2853" s="1"/>
      <c r="VS2853" s="1"/>
      <c r="VT2853" s="1"/>
      <c r="VU2853" s="1"/>
      <c r="VV2853" s="1"/>
      <c r="VW2853" s="1"/>
      <c r="VX2853" s="1"/>
      <c r="VY2853" s="1"/>
      <c r="VZ2853" s="1"/>
      <c r="WA2853" s="1"/>
      <c r="WB2853" s="1"/>
      <c r="WC2853" s="1"/>
      <c r="WD2853" s="1"/>
      <c r="WE2853" s="1"/>
      <c r="WF2853" s="1"/>
      <c r="WG2853" s="1"/>
      <c r="WH2853" s="1"/>
      <c r="WI2853" s="1"/>
      <c r="WJ2853" s="1"/>
      <c r="WK2853" s="1"/>
      <c r="WL2853" s="1"/>
      <c r="WM2853" s="1"/>
      <c r="WN2853" s="1"/>
      <c r="WO2853" s="1"/>
      <c r="WP2853" s="1"/>
      <c r="WQ2853" s="1"/>
      <c r="WR2853" s="1"/>
      <c r="WS2853" s="1"/>
      <c r="WT2853" s="1"/>
      <c r="WU2853" s="1"/>
      <c r="WV2853" s="1"/>
      <c r="WW2853" s="1"/>
      <c r="WX2853" s="1"/>
      <c r="WY2853" s="1"/>
      <c r="WZ2853" s="1"/>
      <c r="XA2853" s="1"/>
      <c r="XB2853" s="1"/>
      <c r="XC2853" s="1"/>
      <c r="XD2853" s="1"/>
      <c r="XE2853" s="1"/>
      <c r="XF2853" s="1"/>
      <c r="XG2853" s="1"/>
      <c r="XH2853" s="1"/>
      <c r="XI2853" s="1"/>
      <c r="XJ2853" s="1"/>
      <c r="XK2853" s="1"/>
      <c r="XL2853" s="1"/>
      <c r="XM2853" s="1"/>
      <c r="XN2853" s="1"/>
      <c r="XO2853" s="1"/>
      <c r="XP2853" s="1"/>
      <c r="XQ2853" s="1"/>
      <c r="XR2853" s="1"/>
      <c r="XS2853" s="1"/>
      <c r="XT2853" s="1"/>
      <c r="XU2853" s="1"/>
      <c r="XV2853" s="1"/>
      <c r="XW2853" s="1"/>
      <c r="XX2853" s="1"/>
      <c r="XY2853" s="1"/>
      <c r="XZ2853" s="1"/>
      <c r="YA2853" s="1"/>
      <c r="YB2853" s="1"/>
      <c r="YC2853" s="1"/>
      <c r="YD2853" s="1"/>
      <c r="YE2853" s="1"/>
      <c r="YF2853" s="1"/>
      <c r="YG2853" s="1"/>
      <c r="YH2853" s="1"/>
      <c r="YI2853" s="1"/>
      <c r="YJ2853" s="1"/>
      <c r="YK2853" s="1"/>
      <c r="YL2853" s="1"/>
      <c r="YM2853" s="1"/>
      <c r="YN2853" s="1"/>
      <c r="YO2853" s="1"/>
      <c r="YP2853" s="1"/>
      <c r="YQ2853" s="1"/>
      <c r="YR2853" s="1"/>
      <c r="YS2853" s="1"/>
      <c r="YT2853" s="1"/>
      <c r="YU2853" s="1"/>
      <c r="YV2853" s="1"/>
      <c r="YW2853" s="1"/>
      <c r="YX2853" s="1"/>
      <c r="YY2853" s="1"/>
      <c r="YZ2853" s="1"/>
      <c r="ZA2853" s="1"/>
      <c r="ZB2853" s="1"/>
      <c r="ZC2853" s="1"/>
      <c r="ZD2853" s="1"/>
      <c r="ZE2853" s="1"/>
      <c r="ZF2853" s="1"/>
      <c r="ZG2853" s="1"/>
      <c r="ZH2853" s="1"/>
      <c r="ZI2853" s="1"/>
      <c r="ZJ2853" s="1"/>
      <c r="ZK2853" s="1"/>
      <c r="ZL2853" s="1"/>
      <c r="ZM2853" s="1"/>
      <c r="ZN2853" s="1"/>
      <c r="ZO2853" s="1"/>
      <c r="ZP2853" s="1"/>
      <c r="ZQ2853" s="1"/>
      <c r="ZR2853" s="1"/>
      <c r="ZS2853" s="1"/>
      <c r="ZT2853" s="1"/>
      <c r="ZU2853" s="1"/>
      <c r="ZV2853" s="1"/>
      <c r="ZW2853" s="1"/>
      <c r="ZX2853" s="1"/>
      <c r="ZY2853" s="1"/>
      <c r="ZZ2853" s="1"/>
      <c r="AAA2853" s="1"/>
      <c r="AAB2853" s="1"/>
      <c r="AAC2853" s="1"/>
      <c r="AAD2853" s="1"/>
      <c r="AAE2853" s="1"/>
      <c r="AAF2853" s="1"/>
      <c r="AAG2853" s="1"/>
      <c r="AAH2853" s="1"/>
      <c r="AAI2853" s="1"/>
      <c r="AAJ2853" s="1"/>
      <c r="AAK2853" s="1"/>
      <c r="AAL2853" s="1"/>
      <c r="AAM2853" s="1"/>
      <c r="AAN2853" s="1"/>
      <c r="AAO2853" s="1"/>
      <c r="AAP2853" s="1"/>
      <c r="AAQ2853" s="1"/>
      <c r="AAR2853" s="1"/>
      <c r="AAS2853" s="1"/>
      <c r="AAT2853" s="1"/>
      <c r="AAU2853" s="1"/>
      <c r="AAV2853" s="1"/>
      <c r="AAW2853" s="1"/>
      <c r="AAX2853" s="1"/>
      <c r="AAY2853" s="1"/>
      <c r="AAZ2853" s="1"/>
      <c r="ABA2853" s="1"/>
      <c r="ABB2853" s="1"/>
      <c r="ABC2853" s="1"/>
      <c r="ABD2853" s="1"/>
      <c r="ABE2853" s="1"/>
      <c r="ABF2853" s="1"/>
      <c r="ABG2853" s="1"/>
      <c r="ABH2853" s="1"/>
      <c r="ABI2853" s="1"/>
      <c r="ABJ2853" s="1"/>
      <c r="ABK2853" s="1"/>
      <c r="ABL2853" s="1"/>
      <c r="ABM2853" s="1"/>
      <c r="ABN2853" s="1"/>
      <c r="ABO2853" s="1"/>
      <c r="ABP2853" s="1"/>
      <c r="ABQ2853" s="1"/>
      <c r="ABR2853" s="1"/>
      <c r="ABS2853" s="1"/>
      <c r="ABT2853" s="1"/>
      <c r="ABU2853" s="1"/>
      <c r="ABV2853" s="1"/>
      <c r="ABW2853" s="1"/>
      <c r="ABX2853" s="1"/>
      <c r="ABY2853" s="1"/>
      <c r="ABZ2853" s="1"/>
      <c r="ACA2853" s="1"/>
      <c r="ACB2853" s="1"/>
      <c r="ACC2853" s="1"/>
      <c r="ACD2853" s="1"/>
      <c r="ACE2853" s="1"/>
      <c r="ACF2853" s="1"/>
      <c r="ACG2853" s="1"/>
      <c r="ACH2853" s="1"/>
      <c r="ACI2853" s="1"/>
      <c r="ACJ2853" s="1"/>
      <c r="ACK2853" s="1"/>
      <c r="ACL2853" s="1"/>
      <c r="ACM2853" s="1"/>
      <c r="ACN2853" s="1"/>
      <c r="ACO2853" s="1"/>
      <c r="ACP2853" s="1"/>
      <c r="ACQ2853" s="1"/>
      <c r="ACR2853" s="1"/>
      <c r="ACS2853" s="1"/>
      <c r="ACT2853" s="1"/>
      <c r="ACU2853" s="1"/>
      <c r="ACV2853" s="1"/>
      <c r="ACW2853" s="1"/>
      <c r="ACX2853" s="1"/>
      <c r="ACY2853" s="1"/>
      <c r="ACZ2853" s="1"/>
      <c r="ADA2853" s="1"/>
      <c r="ADB2853" s="1"/>
      <c r="ADC2853" s="1"/>
      <c r="ADD2853" s="1"/>
      <c r="ADE2853" s="1"/>
      <c r="ADF2853" s="1"/>
      <c r="ADG2853" s="1"/>
      <c r="ADH2853" s="1"/>
      <c r="ADI2853" s="1"/>
      <c r="ADJ2853" s="1"/>
      <c r="ADK2853" s="1"/>
      <c r="ADL2853" s="1"/>
      <c r="ADM2853" s="1"/>
      <c r="ADN2853" s="1"/>
      <c r="ADO2853" s="1"/>
      <c r="ADP2853" s="1"/>
      <c r="ADQ2853" s="1"/>
      <c r="ADR2853" s="1"/>
      <c r="ADS2853" s="1"/>
      <c r="ADT2853" s="1"/>
      <c r="ADU2853" s="1"/>
      <c r="ADV2853" s="1"/>
      <c r="ADW2853" s="1"/>
      <c r="ADX2853" s="1"/>
      <c r="ADY2853" s="1"/>
      <c r="ADZ2853" s="1"/>
      <c r="AEA2853" s="1"/>
      <c r="AEB2853" s="1"/>
      <c r="AEC2853" s="1"/>
      <c r="AED2853" s="1"/>
      <c r="AEE2853" s="1"/>
      <c r="AEF2853" s="1"/>
      <c r="AEG2853" s="1"/>
      <c r="AEH2853" s="1"/>
      <c r="AEI2853" s="1"/>
      <c r="AEJ2853" s="1"/>
      <c r="AEK2853" s="1"/>
      <c r="AEL2853" s="1"/>
      <c r="AEM2853" s="1"/>
      <c r="AEN2853" s="1"/>
      <c r="AEO2853" s="1"/>
      <c r="AEP2853" s="1"/>
      <c r="AEQ2853" s="1"/>
      <c r="AER2853" s="1"/>
      <c r="AES2853" s="1"/>
      <c r="AET2853" s="1"/>
      <c r="AEU2853" s="1"/>
      <c r="AEV2853" s="1"/>
      <c r="AEW2853" s="1"/>
      <c r="AEX2853" s="1"/>
      <c r="AEY2853" s="1"/>
      <c r="AEZ2853" s="1"/>
      <c r="AFA2853" s="1"/>
      <c r="AFB2853" s="1"/>
      <c r="AFC2853" s="1"/>
      <c r="AFD2853" s="1"/>
      <c r="AFE2853" s="1"/>
      <c r="AFF2853" s="1"/>
      <c r="AFG2853" s="1"/>
      <c r="AFH2853" s="1"/>
      <c r="AFI2853" s="1"/>
      <c r="AFJ2853" s="1"/>
      <c r="AFK2853" s="1"/>
      <c r="AFL2853" s="1"/>
      <c r="AFM2853" s="1"/>
      <c r="AFN2853" s="1"/>
      <c r="AFO2853" s="1"/>
      <c r="AFP2853" s="1"/>
      <c r="AFQ2853" s="1"/>
      <c r="AFR2853" s="1"/>
      <c r="AFS2853" s="1"/>
      <c r="AFT2853" s="1"/>
      <c r="AFU2853" s="1"/>
      <c r="AFV2853" s="1"/>
      <c r="AFW2853" s="1"/>
      <c r="AFX2853" s="1"/>
      <c r="AFY2853" s="1"/>
      <c r="AFZ2853" s="1"/>
      <c r="AGA2853" s="1"/>
      <c r="AGB2853" s="1"/>
      <c r="AGC2853" s="1"/>
      <c r="AGD2853" s="1"/>
      <c r="AGE2853" s="1"/>
      <c r="AGF2853" s="1"/>
      <c r="AGG2853" s="1"/>
      <c r="AGH2853" s="1"/>
      <c r="AGI2853" s="1"/>
      <c r="AGJ2853" s="1"/>
      <c r="AGK2853" s="1"/>
      <c r="AGL2853" s="1"/>
      <c r="AGM2853" s="1"/>
      <c r="AGN2853" s="1"/>
      <c r="AGO2853" s="1"/>
      <c r="AGP2853" s="1"/>
      <c r="AGQ2853" s="1"/>
      <c r="AGR2853" s="1"/>
      <c r="AGS2853" s="1"/>
      <c r="AGT2853" s="1"/>
      <c r="AGU2853" s="1"/>
      <c r="AGV2853" s="1"/>
      <c r="AGW2853" s="1"/>
      <c r="AGX2853" s="1"/>
      <c r="AGY2853" s="1"/>
      <c r="AGZ2853" s="1"/>
      <c r="AHA2853" s="1"/>
      <c r="AHB2853" s="1"/>
      <c r="AHC2853" s="1"/>
      <c r="AHD2853" s="1"/>
      <c r="AHE2853" s="1"/>
      <c r="AHF2853" s="1"/>
      <c r="AHG2853" s="1"/>
      <c r="AHH2853" s="1"/>
      <c r="AHI2853" s="1"/>
      <c r="AHJ2853" s="1"/>
      <c r="AHK2853" s="1"/>
      <c r="AHL2853" s="1"/>
      <c r="AHM2853" s="1"/>
      <c r="AHN2853" s="1"/>
      <c r="AHO2853" s="1"/>
      <c r="AHP2853" s="1"/>
      <c r="AHQ2853" s="1"/>
      <c r="AHR2853" s="1"/>
      <c r="AHS2853" s="1"/>
      <c r="AHT2853" s="1"/>
      <c r="AHU2853" s="1"/>
      <c r="AHV2853" s="1"/>
      <c r="AHW2853" s="1"/>
      <c r="AHX2853" s="1"/>
      <c r="AHY2853" s="1"/>
      <c r="AHZ2853" s="1"/>
      <c r="AIA2853" s="1"/>
      <c r="AIB2853" s="1"/>
      <c r="AIC2853" s="1"/>
      <c r="AID2853" s="1"/>
      <c r="AIE2853" s="1"/>
      <c r="AIF2853" s="1"/>
      <c r="AIG2853" s="1"/>
      <c r="AIH2853" s="1"/>
      <c r="AII2853" s="1"/>
      <c r="AIJ2853" s="1"/>
      <c r="AIK2853" s="1"/>
      <c r="AIL2853" s="1"/>
      <c r="AIM2853" s="1"/>
      <c r="AIN2853" s="1"/>
      <c r="AIO2853" s="1"/>
      <c r="AIP2853" s="1"/>
      <c r="AIQ2853" s="1"/>
      <c r="AIR2853" s="1"/>
      <c r="AIS2853" s="1"/>
      <c r="AIT2853" s="1"/>
      <c r="AIU2853" s="1"/>
      <c r="AIV2853" s="1"/>
      <c r="AIW2853" s="1"/>
      <c r="AIX2853" s="1"/>
      <c r="AIY2853" s="1"/>
      <c r="AIZ2853" s="1"/>
      <c r="AJA2853" s="1"/>
      <c r="AJB2853" s="1"/>
      <c r="AJC2853" s="1"/>
      <c r="AJD2853" s="1"/>
      <c r="AJE2853" s="1"/>
      <c r="AJF2853" s="1"/>
      <c r="AJG2853" s="1"/>
      <c r="AJH2853" s="1"/>
      <c r="AJI2853" s="1"/>
      <c r="AJJ2853" s="1"/>
      <c r="AJK2853" s="1"/>
      <c r="AJL2853" s="1"/>
      <c r="AJM2853" s="1"/>
      <c r="AJN2853" s="1"/>
      <c r="AJO2853" s="1"/>
      <c r="AJP2853" s="1"/>
      <c r="AJQ2853" s="1"/>
      <c r="AJR2853" s="1"/>
      <c r="AJS2853" s="1"/>
      <c r="AJT2853" s="1"/>
      <c r="AJU2853" s="1"/>
      <c r="AJV2853" s="1"/>
      <c r="AJW2853" s="1"/>
      <c r="AJX2853" s="1"/>
      <c r="AJY2853" s="1"/>
      <c r="AJZ2853" s="1"/>
      <c r="AKA2853" s="1"/>
      <c r="AKB2853" s="1"/>
      <c r="AKC2853" s="1"/>
      <c r="AKD2853" s="1"/>
      <c r="AKE2853" s="1"/>
      <c r="AKF2853" s="1"/>
      <c r="AKG2853" s="1"/>
      <c r="AKH2853" s="1"/>
      <c r="AKI2853" s="1"/>
      <c r="AKJ2853" s="1"/>
      <c r="AKK2853" s="1"/>
      <c r="AKL2853" s="1"/>
      <c r="AKM2853" s="1"/>
      <c r="AKN2853" s="1"/>
      <c r="AKO2853" s="1"/>
      <c r="AKP2853" s="1"/>
      <c r="AKQ2853" s="1"/>
      <c r="AKR2853" s="1"/>
      <c r="AKS2853" s="1"/>
      <c r="AKT2853" s="1"/>
      <c r="AKU2853" s="1"/>
      <c r="AKV2853" s="1"/>
      <c r="AKW2853" s="1"/>
      <c r="AKX2853" s="1"/>
      <c r="AKY2853" s="1"/>
      <c r="AKZ2853" s="1"/>
      <c r="ALA2853" s="1"/>
      <c r="ALB2853" s="1"/>
      <c r="ALC2853" s="1"/>
      <c r="ALD2853" s="1"/>
      <c r="ALE2853" s="1"/>
      <c r="ALF2853" s="1"/>
      <c r="ALG2853" s="1"/>
      <c r="ALH2853" s="1"/>
      <c r="ALI2853" s="1"/>
      <c r="ALJ2853" s="1"/>
      <c r="ALK2853" s="1"/>
      <c r="ALL2853" s="1"/>
      <c r="ALM2853" s="1"/>
      <c r="ALN2853" s="1"/>
      <c r="ALO2853" s="1"/>
      <c r="ALP2853" s="1"/>
      <c r="ALQ2853" s="1"/>
      <c r="ALR2853" s="1"/>
      <c r="ALS2853" s="1"/>
      <c r="ALT2853" s="1"/>
      <c r="ALU2853" s="1"/>
      <c r="ALV2853" s="1"/>
      <c r="ALW2853" s="1"/>
      <c r="ALX2853" s="1"/>
      <c r="ALY2853" s="1"/>
      <c r="ALZ2853" s="1"/>
      <c r="AMA2853" s="1"/>
      <c r="AMB2853" s="1"/>
      <c r="AMC2853" s="1"/>
      <c r="AMD2853" s="1"/>
      <c r="AME2853" s="1"/>
      <c r="AMF2853" s="1"/>
      <c r="AMG2853" s="1"/>
      <c r="AMH2853" s="1"/>
      <c r="AMI2853" s="1"/>
      <c r="AMJ2853" s="1"/>
      <c r="AMK2853" s="1"/>
      <c r="AML2853" s="1"/>
      <c r="AMM2853" s="1"/>
      <c r="AMN2853" s="1"/>
      <c r="AMO2853" s="1"/>
      <c r="AMP2853" s="1"/>
      <c r="AMQ2853" s="1"/>
      <c r="AMR2853" s="1"/>
      <c r="AMS2853" s="1"/>
      <c r="AMT2853" s="1"/>
      <c r="AMU2853" s="1"/>
      <c r="AMV2853" s="1"/>
      <c r="AMW2853" s="1"/>
      <c r="AMX2853" s="1"/>
      <c r="AMY2853" s="1"/>
      <c r="AMZ2853" s="1"/>
      <c r="ANA2853" s="1"/>
      <c r="ANB2853" s="1"/>
      <c r="ANC2853" s="1"/>
      <c r="AND2853" s="1"/>
      <c r="ANE2853" s="1"/>
      <c r="ANF2853" s="1"/>
      <c r="ANG2853" s="1"/>
      <c r="ANH2853" s="1"/>
      <c r="ANI2853" s="1"/>
      <c r="ANJ2853" s="1"/>
      <c r="ANK2853" s="1"/>
      <c r="ANL2853" s="1"/>
      <c r="ANM2853" s="1"/>
      <c r="ANN2853" s="1"/>
      <c r="ANO2853" s="1"/>
      <c r="ANP2853" s="1"/>
      <c r="ANQ2853" s="1"/>
      <c r="ANR2853" s="1"/>
      <c r="ANS2853" s="1"/>
      <c r="ANT2853" s="1"/>
      <c r="ANU2853" s="1"/>
      <c r="ANV2853" s="1"/>
      <c r="ANW2853" s="1"/>
      <c r="ANX2853" s="1"/>
      <c r="ANY2853" s="1"/>
      <c r="ANZ2853" s="1"/>
      <c r="AOA2853" s="1"/>
      <c r="AOB2853" s="1"/>
      <c r="AOC2853" s="1"/>
      <c r="AOD2853" s="1"/>
      <c r="AOE2853" s="1"/>
      <c r="AOF2853" s="1"/>
      <c r="AOG2853" s="1"/>
      <c r="AOH2853" s="1"/>
      <c r="AOI2853" s="1"/>
      <c r="AOJ2853" s="1"/>
      <c r="AOK2853" s="1"/>
      <c r="AOL2853" s="1"/>
      <c r="AOM2853" s="1"/>
      <c r="AON2853" s="1"/>
      <c r="AOO2853" s="1"/>
      <c r="AOP2853" s="1"/>
      <c r="AOQ2853" s="1"/>
      <c r="AOR2853" s="1"/>
      <c r="AOS2853" s="1"/>
      <c r="AOT2853" s="1"/>
      <c r="AOU2853" s="1"/>
      <c r="AOV2853" s="1"/>
      <c r="AOW2853" s="1"/>
      <c r="AOX2853" s="1"/>
      <c r="AOY2853" s="1"/>
      <c r="AOZ2853" s="1"/>
      <c r="APA2853" s="1"/>
      <c r="APB2853" s="1"/>
      <c r="APC2853" s="1"/>
      <c r="APD2853" s="1"/>
      <c r="APE2853" s="1"/>
      <c r="APF2853" s="1"/>
      <c r="APG2853" s="1"/>
      <c r="APH2853" s="1"/>
      <c r="API2853" s="1"/>
      <c r="APJ2853" s="1"/>
      <c r="APK2853" s="1"/>
      <c r="APL2853" s="1"/>
      <c r="APM2853" s="1"/>
      <c r="APN2853" s="1"/>
      <c r="APO2853" s="1"/>
      <c r="APP2853" s="1"/>
      <c r="APQ2853" s="1"/>
      <c r="APR2853" s="1"/>
      <c r="APS2853" s="1"/>
      <c r="APT2853" s="1"/>
      <c r="APU2853" s="1"/>
      <c r="APV2853" s="1"/>
      <c r="APW2853" s="1"/>
      <c r="APX2853" s="1"/>
      <c r="APY2853" s="1"/>
      <c r="APZ2853" s="1"/>
      <c r="AQA2853" s="1"/>
      <c r="AQB2853" s="1"/>
      <c r="AQC2853" s="1"/>
      <c r="AQD2853" s="1"/>
      <c r="AQE2853" s="1"/>
      <c r="AQF2853" s="1"/>
      <c r="AQG2853" s="1"/>
      <c r="AQH2853" s="1"/>
      <c r="AQI2853" s="1"/>
      <c r="AQJ2853" s="1"/>
      <c r="AQK2853" s="1"/>
      <c r="AQL2853" s="1"/>
      <c r="AQM2853" s="1"/>
      <c r="AQN2853" s="1"/>
      <c r="AQO2853" s="1"/>
      <c r="AQP2853" s="1"/>
      <c r="AQQ2853" s="1"/>
      <c r="AQR2853" s="1"/>
      <c r="AQS2853" s="1"/>
      <c r="AQT2853" s="1"/>
      <c r="AQU2853" s="1"/>
      <c r="AQV2853" s="1"/>
      <c r="AQW2853" s="1"/>
      <c r="AQX2853" s="1"/>
      <c r="AQY2853" s="1"/>
      <c r="AQZ2853" s="1"/>
      <c r="ARA2853" s="1"/>
      <c r="ARB2853" s="1"/>
      <c r="ARC2853" s="1"/>
      <c r="ARD2853" s="1"/>
      <c r="ARE2853" s="1"/>
      <c r="ARF2853" s="1"/>
      <c r="ARG2853" s="1"/>
      <c r="ARH2853" s="1"/>
      <c r="ARI2853" s="1"/>
      <c r="ARJ2853" s="1"/>
      <c r="ARK2853" s="1"/>
      <c r="ARL2853" s="1"/>
      <c r="ARM2853" s="1"/>
      <c r="ARN2853" s="1"/>
      <c r="ARO2853" s="1"/>
      <c r="ARP2853" s="1"/>
      <c r="ARQ2853" s="1"/>
      <c r="ARR2853" s="1"/>
      <c r="ARS2853" s="1"/>
      <c r="ART2853" s="1"/>
      <c r="ARU2853" s="1"/>
      <c r="ARV2853" s="1"/>
      <c r="ARW2853" s="1"/>
      <c r="ARX2853" s="1"/>
      <c r="ARY2853" s="1"/>
      <c r="ARZ2853" s="1"/>
      <c r="ASA2853" s="1"/>
      <c r="ASB2853" s="1"/>
      <c r="ASC2853" s="1"/>
      <c r="ASD2853" s="1"/>
      <c r="ASE2853" s="1"/>
      <c r="ASF2853" s="1"/>
      <c r="ASG2853" s="1"/>
      <c r="ASH2853" s="1"/>
      <c r="ASI2853" s="1"/>
      <c r="ASJ2853" s="1"/>
      <c r="ASK2853" s="1"/>
      <c r="ASL2853" s="1"/>
      <c r="ASM2853" s="1"/>
      <c r="ASN2853" s="1"/>
      <c r="ASO2853" s="1"/>
      <c r="ASP2853" s="1"/>
      <c r="ASQ2853" s="1"/>
      <c r="ASR2853" s="1"/>
      <c r="ASS2853" s="1"/>
      <c r="AST2853" s="1"/>
      <c r="ASU2853" s="1"/>
      <c r="ASV2853" s="1"/>
      <c r="ASW2853" s="1"/>
      <c r="ASX2853" s="1"/>
      <c r="ASY2853" s="1"/>
      <c r="ASZ2853" s="1"/>
      <c r="ATA2853" s="1"/>
      <c r="ATB2853" s="1"/>
      <c r="ATC2853" s="1"/>
      <c r="ATD2853" s="1"/>
      <c r="ATE2853" s="1"/>
      <c r="ATF2853" s="1"/>
      <c r="ATG2853" s="1"/>
      <c r="ATH2853" s="1"/>
      <c r="ATI2853" s="1"/>
      <c r="ATJ2853" s="1"/>
      <c r="ATK2853" s="1"/>
      <c r="ATL2853" s="1"/>
      <c r="ATM2853" s="1"/>
      <c r="ATN2853" s="1"/>
      <c r="ATO2853" s="1"/>
      <c r="ATP2853" s="1"/>
      <c r="ATQ2853" s="1"/>
      <c r="ATR2853" s="1"/>
      <c r="ATS2853" s="1"/>
      <c r="ATT2853" s="1"/>
      <c r="ATU2853" s="1"/>
      <c r="ATV2853" s="1"/>
      <c r="ATW2853" s="1"/>
      <c r="ATX2853" s="1"/>
      <c r="ATY2853" s="1"/>
      <c r="ATZ2853" s="1"/>
      <c r="AUA2853" s="1"/>
      <c r="AUB2853" s="1"/>
      <c r="AUC2853" s="1"/>
      <c r="AUD2853" s="1"/>
      <c r="AUE2853" s="1"/>
      <c r="AUF2853" s="1"/>
      <c r="AUG2853" s="1"/>
      <c r="AUH2853" s="1"/>
      <c r="AUI2853" s="1"/>
      <c r="AUJ2853" s="1"/>
      <c r="AUK2853" s="1"/>
      <c r="AUL2853" s="1"/>
      <c r="AUM2853" s="1"/>
      <c r="AUN2853" s="1"/>
      <c r="AUO2853" s="1"/>
      <c r="AUP2853" s="1"/>
      <c r="AUQ2853" s="1"/>
      <c r="AUR2853" s="1"/>
      <c r="AUS2853" s="1"/>
      <c r="AUT2853" s="1"/>
      <c r="AUU2853" s="1"/>
      <c r="AUV2853" s="1"/>
      <c r="AUW2853" s="1"/>
      <c r="AUX2853" s="1"/>
      <c r="AUY2853" s="1"/>
      <c r="AUZ2853" s="1"/>
      <c r="AVA2853" s="1"/>
      <c r="AVB2853" s="1"/>
      <c r="AVC2853" s="1"/>
      <c r="AVD2853" s="1"/>
      <c r="AVE2853" s="1"/>
      <c r="AVF2853" s="1"/>
      <c r="AVG2853" s="1"/>
      <c r="AVH2853" s="1"/>
      <c r="AVI2853" s="1"/>
      <c r="AVJ2853" s="1"/>
      <c r="AVK2853" s="1"/>
      <c r="AVL2853" s="1"/>
      <c r="AVM2853" s="1"/>
      <c r="AVN2853" s="1"/>
      <c r="AVO2853" s="1"/>
      <c r="AVP2853" s="1"/>
      <c r="AVQ2853" s="1"/>
      <c r="AVR2853" s="1"/>
      <c r="AVS2853" s="1"/>
      <c r="AVT2853" s="1"/>
      <c r="AVU2853" s="1"/>
      <c r="AVV2853" s="1"/>
      <c r="AVW2853" s="1"/>
      <c r="AVX2853" s="1"/>
      <c r="AVY2853" s="1"/>
      <c r="AVZ2853" s="1"/>
      <c r="AWA2853" s="1"/>
      <c r="AWB2853" s="1"/>
      <c r="AWC2853" s="1"/>
      <c r="AWD2853" s="1"/>
      <c r="AWE2853" s="1"/>
      <c r="AWF2853" s="1"/>
      <c r="AWG2853" s="1"/>
      <c r="AWH2853" s="1"/>
      <c r="AWI2853" s="1"/>
      <c r="AWJ2853" s="1"/>
      <c r="AWK2853" s="1"/>
      <c r="AWL2853" s="1"/>
      <c r="AWM2853" s="1"/>
      <c r="AWN2853" s="1"/>
      <c r="AWO2853" s="1"/>
      <c r="AWP2853" s="1"/>
      <c r="AWQ2853" s="1"/>
      <c r="AWR2853" s="1"/>
      <c r="AWS2853" s="1"/>
      <c r="AWT2853" s="1"/>
      <c r="AWU2853" s="1"/>
      <c r="AWV2853" s="1"/>
      <c r="AWW2853" s="1"/>
      <c r="AWX2853" s="1"/>
      <c r="AWY2853" s="1"/>
      <c r="AWZ2853" s="1"/>
      <c r="AXA2853" s="1"/>
      <c r="AXB2853" s="1"/>
      <c r="AXC2853" s="1"/>
      <c r="AXD2853" s="1"/>
      <c r="AXE2853" s="1"/>
      <c r="AXF2853" s="1"/>
      <c r="AXG2853" s="1"/>
      <c r="AXH2853" s="1"/>
      <c r="AXI2853" s="1"/>
      <c r="AXJ2853" s="1"/>
      <c r="AXK2853" s="1"/>
      <c r="AXL2853" s="1"/>
      <c r="AXM2853" s="1"/>
      <c r="AXN2853" s="1"/>
      <c r="AXO2853" s="1"/>
      <c r="AXP2853" s="1"/>
      <c r="AXQ2853" s="1"/>
      <c r="AXR2853" s="1"/>
      <c r="AXS2853" s="1"/>
      <c r="AXT2853" s="1"/>
      <c r="AXU2853" s="1"/>
      <c r="AXV2853" s="1"/>
      <c r="AXW2853" s="1"/>
      <c r="AXX2853" s="1"/>
      <c r="AXY2853" s="1"/>
      <c r="AXZ2853" s="1"/>
      <c r="AYA2853" s="1"/>
      <c r="AYB2853" s="1"/>
      <c r="AYC2853" s="1"/>
      <c r="AYD2853" s="1"/>
      <c r="AYE2853" s="1"/>
      <c r="AYF2853" s="1"/>
      <c r="AYG2853" s="1"/>
      <c r="AYH2853" s="1"/>
      <c r="AYI2853" s="1"/>
      <c r="AYJ2853" s="1"/>
      <c r="AYK2853" s="1"/>
      <c r="AYL2853" s="1"/>
      <c r="AYM2853" s="1"/>
      <c r="AYN2853" s="1"/>
      <c r="AYO2853" s="1"/>
      <c r="AYP2853" s="1"/>
      <c r="AYQ2853" s="1"/>
      <c r="AYR2853" s="1"/>
      <c r="AYS2853" s="1"/>
      <c r="AYT2853" s="1"/>
      <c r="AYU2853" s="1"/>
      <c r="AYV2853" s="1"/>
      <c r="AYW2853" s="1"/>
      <c r="AYX2853" s="1"/>
      <c r="AYY2853" s="1"/>
      <c r="AYZ2853" s="1"/>
      <c r="AZA2853" s="1"/>
      <c r="AZB2853" s="1"/>
      <c r="AZC2853" s="1"/>
      <c r="AZD2853" s="1"/>
      <c r="AZE2853" s="1"/>
      <c r="AZF2853" s="1"/>
      <c r="AZG2853" s="1"/>
      <c r="AZH2853" s="1"/>
      <c r="AZI2853" s="1"/>
      <c r="AZJ2853" s="1"/>
      <c r="AZK2853" s="1"/>
      <c r="AZL2853" s="1"/>
      <c r="AZM2853" s="1"/>
      <c r="AZN2853" s="1"/>
      <c r="AZO2853" s="1"/>
      <c r="AZP2853" s="1"/>
      <c r="AZQ2853" s="1"/>
      <c r="AZR2853" s="1"/>
      <c r="AZS2853" s="1"/>
      <c r="AZT2853" s="1"/>
      <c r="AZU2853" s="1"/>
      <c r="AZV2853" s="1"/>
      <c r="AZW2853" s="1"/>
      <c r="AZX2853" s="1"/>
      <c r="AZY2853" s="1"/>
      <c r="AZZ2853" s="1"/>
      <c r="BAA2853" s="1"/>
      <c r="BAB2853" s="1"/>
      <c r="BAC2853" s="1"/>
      <c r="BAD2853" s="1"/>
      <c r="BAE2853" s="1"/>
      <c r="BAF2853" s="1"/>
      <c r="BAG2853" s="1"/>
      <c r="BAH2853" s="1"/>
      <c r="BAI2853" s="1"/>
      <c r="BAJ2853" s="1"/>
      <c r="BAK2853" s="1"/>
      <c r="BAL2853" s="1"/>
      <c r="BAM2853" s="1"/>
      <c r="BAN2853" s="1"/>
      <c r="BAO2853" s="1"/>
      <c r="BAP2853" s="1"/>
      <c r="BAQ2853" s="1"/>
      <c r="BAR2853" s="1"/>
      <c r="BAS2853" s="1"/>
      <c r="BAT2853" s="1"/>
      <c r="BAU2853" s="1"/>
      <c r="BAV2853" s="1"/>
      <c r="BAW2853" s="1"/>
      <c r="BAX2853" s="1"/>
      <c r="BAY2853" s="1"/>
      <c r="BAZ2853" s="1"/>
      <c r="BBA2853" s="1"/>
      <c r="BBB2853" s="1"/>
      <c r="BBC2853" s="1"/>
      <c r="BBD2853" s="1"/>
      <c r="BBE2853" s="1"/>
      <c r="BBF2853" s="1"/>
      <c r="BBG2853" s="1"/>
      <c r="BBH2853" s="1"/>
      <c r="BBI2853" s="1"/>
      <c r="BBJ2853" s="1"/>
      <c r="BBK2853" s="1"/>
      <c r="BBL2853" s="1"/>
      <c r="BBM2853" s="1"/>
      <c r="BBN2853" s="1"/>
      <c r="BBO2853" s="1"/>
      <c r="BBP2853" s="1"/>
      <c r="BBQ2853" s="1"/>
      <c r="BBR2853" s="1"/>
      <c r="BBS2853" s="1"/>
      <c r="BBT2853" s="1"/>
      <c r="BBU2853" s="1"/>
      <c r="BBV2853" s="1"/>
      <c r="BBW2853" s="1"/>
      <c r="BBX2853" s="1"/>
      <c r="BBY2853" s="1"/>
      <c r="BBZ2853" s="1"/>
      <c r="BCA2853" s="1"/>
      <c r="BCB2853" s="1"/>
      <c r="BCC2853" s="1"/>
      <c r="BCD2853" s="1"/>
      <c r="BCE2853" s="1"/>
      <c r="BCF2853" s="1"/>
      <c r="BCG2853" s="1"/>
      <c r="BCH2853" s="1"/>
      <c r="BCI2853" s="1"/>
      <c r="BCJ2853" s="1"/>
      <c r="BCK2853" s="1"/>
      <c r="BCL2853" s="1"/>
      <c r="BCM2853" s="1"/>
      <c r="BCN2853" s="1"/>
      <c r="BCO2853" s="1"/>
      <c r="BCP2853" s="1"/>
      <c r="BCQ2853" s="1"/>
      <c r="BCR2853" s="1"/>
      <c r="BCS2853" s="1"/>
      <c r="BCT2853" s="1"/>
      <c r="BCU2853" s="1"/>
      <c r="BCV2853" s="1"/>
      <c r="BCW2853" s="1"/>
      <c r="BCX2853" s="1"/>
      <c r="BCY2853" s="1"/>
      <c r="BCZ2853" s="1"/>
      <c r="BDA2853" s="1"/>
      <c r="BDB2853" s="1"/>
      <c r="BDC2853" s="1"/>
      <c r="BDD2853" s="1"/>
      <c r="BDE2853" s="1"/>
      <c r="BDF2853" s="1"/>
      <c r="BDG2853" s="1"/>
      <c r="BDH2853" s="1"/>
      <c r="BDI2853" s="1"/>
      <c r="BDJ2853" s="1"/>
      <c r="BDK2853" s="1"/>
      <c r="BDL2853" s="1"/>
      <c r="BDM2853" s="1"/>
      <c r="BDN2853" s="1"/>
      <c r="BDO2853" s="1"/>
      <c r="BDP2853" s="1"/>
      <c r="BDQ2853" s="1"/>
      <c r="BDR2853" s="1"/>
      <c r="BDS2853" s="1"/>
      <c r="BDT2853" s="1"/>
      <c r="BDU2853" s="1"/>
      <c r="BDV2853" s="1"/>
      <c r="BDW2853" s="1"/>
      <c r="BDX2853" s="1"/>
      <c r="BDY2853" s="1"/>
      <c r="BDZ2853" s="1"/>
      <c r="BEA2853" s="1"/>
      <c r="BEB2853" s="1"/>
      <c r="BEC2853" s="1"/>
      <c r="BED2853" s="1"/>
      <c r="BEE2853" s="1"/>
      <c r="BEF2853" s="1"/>
      <c r="BEG2853" s="1"/>
      <c r="BEH2853" s="1"/>
      <c r="BEI2853" s="1"/>
      <c r="BEJ2853" s="1"/>
      <c r="BEK2853" s="1"/>
      <c r="BEL2853" s="1"/>
      <c r="BEM2853" s="1"/>
      <c r="BEN2853" s="1"/>
      <c r="BEO2853" s="1"/>
      <c r="BEP2853" s="1"/>
      <c r="BEQ2853" s="1"/>
      <c r="BER2853" s="1"/>
      <c r="BES2853" s="1"/>
      <c r="BET2853" s="1"/>
      <c r="BEU2853" s="1"/>
      <c r="BEV2853" s="1"/>
      <c r="BEW2853" s="1"/>
      <c r="BEX2853" s="1"/>
      <c r="BEY2853" s="1"/>
      <c r="BEZ2853" s="1"/>
      <c r="BFA2853" s="1"/>
      <c r="BFB2853" s="1"/>
      <c r="BFC2853" s="1"/>
      <c r="BFD2853" s="1"/>
      <c r="BFE2853" s="1"/>
      <c r="BFF2853" s="1"/>
      <c r="BFG2853" s="1"/>
      <c r="BFH2853" s="1"/>
      <c r="BFI2853" s="1"/>
      <c r="BFJ2853" s="1"/>
      <c r="BFK2853" s="1"/>
      <c r="BFL2853" s="1"/>
      <c r="BFM2853" s="1"/>
      <c r="BFN2853" s="1"/>
      <c r="BFO2853" s="1"/>
      <c r="BFP2853" s="1"/>
      <c r="BFQ2853" s="1"/>
      <c r="BFR2853" s="1"/>
      <c r="BFS2853" s="1"/>
      <c r="BFT2853" s="1"/>
      <c r="BFU2853" s="1"/>
      <c r="BFV2853" s="1"/>
      <c r="BFW2853" s="1"/>
      <c r="BFX2853" s="1"/>
      <c r="BFY2853" s="1"/>
      <c r="BFZ2853" s="1"/>
      <c r="BGA2853" s="1"/>
      <c r="BGB2853" s="1"/>
      <c r="BGC2853" s="1"/>
      <c r="BGD2853" s="1"/>
      <c r="BGE2853" s="1"/>
      <c r="BGF2853" s="1"/>
      <c r="BGG2853" s="1"/>
      <c r="BGH2853" s="1"/>
      <c r="BGI2853" s="1"/>
      <c r="BGJ2853" s="1"/>
      <c r="BGK2853" s="1"/>
      <c r="BGL2853" s="1"/>
      <c r="BGM2853" s="1"/>
      <c r="BGN2853" s="1"/>
      <c r="BGO2853" s="1"/>
      <c r="BGP2853" s="1"/>
      <c r="BGQ2853" s="1"/>
      <c r="BGR2853" s="1"/>
      <c r="BGS2853" s="1"/>
      <c r="BGT2853" s="1"/>
      <c r="BGU2853" s="1"/>
      <c r="BGV2853" s="1"/>
      <c r="BGW2853" s="1"/>
      <c r="BGX2853" s="1"/>
      <c r="BGY2853" s="1"/>
      <c r="BGZ2853" s="1"/>
      <c r="BHA2853" s="1"/>
      <c r="BHB2853" s="1"/>
      <c r="BHC2853" s="1"/>
      <c r="BHD2853" s="1"/>
      <c r="BHE2853" s="1"/>
      <c r="BHF2853" s="1"/>
      <c r="BHG2853" s="1"/>
      <c r="BHH2853" s="1"/>
      <c r="BHI2853" s="1"/>
      <c r="BHJ2853" s="1"/>
      <c r="BHK2853" s="1"/>
      <c r="BHL2853" s="1"/>
      <c r="BHM2853" s="1"/>
      <c r="BHN2853" s="1"/>
      <c r="BHO2853" s="1"/>
      <c r="BHP2853" s="1"/>
      <c r="BHQ2853" s="1"/>
      <c r="BHR2853" s="1"/>
      <c r="BHS2853" s="1"/>
      <c r="BHT2853" s="1"/>
      <c r="BHU2853" s="1"/>
      <c r="BHV2853" s="1"/>
      <c r="BHW2853" s="1"/>
      <c r="BHX2853" s="1"/>
      <c r="BHY2853" s="1"/>
      <c r="BHZ2853" s="1"/>
      <c r="BIA2853" s="1"/>
      <c r="BIB2853" s="1"/>
      <c r="BIC2853" s="1"/>
      <c r="BID2853" s="1"/>
      <c r="BIE2853" s="1"/>
      <c r="BIF2853" s="1"/>
      <c r="BIG2853" s="1"/>
      <c r="BIH2853" s="1"/>
      <c r="BII2853" s="1"/>
      <c r="BIJ2853" s="1"/>
      <c r="BIK2853" s="1"/>
      <c r="BIL2853" s="1"/>
      <c r="BIM2853" s="1"/>
      <c r="BIN2853" s="1"/>
      <c r="BIO2853" s="1"/>
      <c r="BIP2853" s="1"/>
      <c r="BIQ2853" s="1"/>
      <c r="BIR2853" s="1"/>
      <c r="BIS2853" s="1"/>
      <c r="BIT2853" s="1"/>
      <c r="BIU2853" s="1"/>
      <c r="BIV2853" s="1"/>
      <c r="BIW2853" s="1"/>
      <c r="BIX2853" s="1"/>
      <c r="BIY2853" s="1"/>
      <c r="BIZ2853" s="1"/>
      <c r="BJA2853" s="1"/>
      <c r="BJB2853" s="1"/>
      <c r="BJC2853" s="1"/>
      <c r="BJD2853" s="1"/>
      <c r="BJE2853" s="1"/>
      <c r="BJF2853" s="1"/>
      <c r="BJG2853" s="1"/>
      <c r="BJH2853" s="1"/>
      <c r="BJI2853" s="1"/>
      <c r="BJJ2853" s="1"/>
      <c r="BJK2853" s="1"/>
      <c r="BJL2853" s="1"/>
      <c r="BJM2853" s="1"/>
      <c r="BJN2853" s="1"/>
      <c r="BJO2853" s="1"/>
      <c r="BJP2853" s="1"/>
      <c r="BJQ2853" s="1"/>
      <c r="BJR2853" s="1"/>
      <c r="BJS2853" s="1"/>
      <c r="BJT2853" s="1"/>
      <c r="BJU2853" s="1"/>
      <c r="BJV2853" s="1"/>
      <c r="BJW2853" s="1"/>
      <c r="BJX2853" s="1"/>
      <c r="BJY2853" s="1"/>
      <c r="BJZ2853" s="1"/>
      <c r="BKA2853" s="1"/>
      <c r="BKB2853" s="1"/>
      <c r="BKC2853" s="1"/>
      <c r="BKD2853" s="1"/>
      <c r="BKE2853" s="1"/>
      <c r="BKF2853" s="1"/>
      <c r="BKG2853" s="1"/>
    </row>
    <row r="2854" spans="1:1645" s="11" customFormat="1" ht="16.350000000000001" customHeight="1" x14ac:dyDescent="0.25">
      <c r="A2854" s="34">
        <v>43343</v>
      </c>
      <c r="B2854" s="1" t="s">
        <v>7789</v>
      </c>
      <c r="C2854" s="48">
        <f t="shared" si="55"/>
        <v>2</v>
      </c>
      <c r="D2854" s="1" t="s">
        <v>7790</v>
      </c>
      <c r="E2854" s="29">
        <v>1310</v>
      </c>
      <c r="F2854" s="1" t="s">
        <v>38</v>
      </c>
      <c r="G2854" s="1" t="s">
        <v>7805</v>
      </c>
      <c r="H2854" s="1"/>
      <c r="I2854" s="1"/>
      <c r="J2854" s="1" t="s">
        <v>7806</v>
      </c>
      <c r="K2854" s="1"/>
      <c r="L2854" s="1"/>
      <c r="M2854" s="1"/>
      <c r="N2854" s="1"/>
      <c r="O2854" s="1"/>
      <c r="P2854" s="1"/>
      <c r="Q2854" s="19"/>
      <c r="R2854" s="1"/>
      <c r="S2854" s="1"/>
      <c r="T2854" s="1"/>
      <c r="U2854" s="1"/>
      <c r="V2854" s="1"/>
      <c r="W2854" s="1"/>
      <c r="X2854" s="1"/>
      <c r="Y2854" s="1" t="s">
        <v>7807</v>
      </c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  <c r="IV2854" s="1"/>
      <c r="IW2854" s="1"/>
      <c r="IX2854" s="1"/>
      <c r="IY2854" s="1"/>
      <c r="IZ2854" s="1"/>
      <c r="JA2854" s="1"/>
      <c r="JB2854" s="1"/>
      <c r="JC2854" s="1"/>
      <c r="JD2854" s="1"/>
      <c r="JE2854" s="1"/>
      <c r="JF2854" s="1"/>
      <c r="JG2854" s="1"/>
      <c r="JH2854" s="1"/>
      <c r="JI2854" s="1"/>
      <c r="JJ2854" s="1"/>
      <c r="JK2854" s="1"/>
      <c r="JL2854" s="1"/>
      <c r="JM2854" s="1"/>
      <c r="JN2854" s="1"/>
      <c r="JO2854" s="1"/>
      <c r="JP2854" s="1"/>
      <c r="JQ2854" s="1"/>
      <c r="JR2854" s="1"/>
      <c r="JS2854" s="1"/>
      <c r="JT2854" s="1"/>
      <c r="JU2854" s="1"/>
      <c r="JV2854" s="1"/>
      <c r="JW2854" s="1"/>
      <c r="JX2854" s="1"/>
      <c r="JY2854" s="1"/>
      <c r="JZ2854" s="1"/>
      <c r="KA2854" s="1"/>
      <c r="KB2854" s="1"/>
      <c r="KC2854" s="1"/>
      <c r="KD2854" s="1"/>
      <c r="KE2854" s="1"/>
      <c r="KF2854" s="1"/>
      <c r="KG2854" s="1"/>
      <c r="KH2854" s="1"/>
      <c r="KI2854" s="1"/>
      <c r="KJ2854" s="1"/>
      <c r="KK2854" s="1"/>
      <c r="KL2854" s="1"/>
      <c r="KM2854" s="1"/>
      <c r="KN2854" s="1"/>
      <c r="KO2854" s="1"/>
      <c r="KP2854" s="1"/>
      <c r="KQ2854" s="1"/>
      <c r="KR2854" s="1"/>
      <c r="KS2854" s="1"/>
      <c r="KT2854" s="1"/>
      <c r="KU2854" s="1"/>
      <c r="KV2854" s="1"/>
      <c r="KW2854" s="1"/>
      <c r="KX2854" s="1"/>
      <c r="KY2854" s="1"/>
      <c r="KZ2854" s="1"/>
      <c r="LA2854" s="1"/>
      <c r="LB2854" s="1"/>
      <c r="LC2854" s="1"/>
      <c r="LD2854" s="1"/>
      <c r="LE2854" s="1"/>
      <c r="LF2854" s="1"/>
      <c r="LG2854" s="1"/>
      <c r="LH2854" s="1"/>
      <c r="LI2854" s="1"/>
      <c r="LJ2854" s="1"/>
      <c r="LK2854" s="1"/>
      <c r="LL2854" s="1"/>
      <c r="LM2854" s="1"/>
      <c r="LN2854" s="1"/>
      <c r="LO2854" s="1"/>
      <c r="LP2854" s="1"/>
      <c r="LQ2854" s="1"/>
      <c r="LR2854" s="1"/>
      <c r="LS2854" s="1"/>
      <c r="LT2854" s="1"/>
      <c r="LU2854" s="1"/>
      <c r="LV2854" s="1"/>
      <c r="LW2854" s="1"/>
      <c r="LX2854" s="1"/>
      <c r="LY2854" s="1"/>
      <c r="LZ2854" s="1"/>
      <c r="MA2854" s="1"/>
      <c r="MB2854" s="1"/>
      <c r="MC2854" s="1"/>
      <c r="MD2854" s="1"/>
      <c r="ME2854" s="1"/>
      <c r="MF2854" s="1"/>
      <c r="MG2854" s="1"/>
      <c r="MH2854" s="1"/>
      <c r="MI2854" s="1"/>
      <c r="MJ2854" s="1"/>
      <c r="MK2854" s="1"/>
      <c r="ML2854" s="1"/>
      <c r="MM2854" s="1"/>
      <c r="MN2854" s="1"/>
      <c r="MO2854" s="1"/>
      <c r="MP2854" s="1"/>
      <c r="MQ2854" s="1"/>
      <c r="MR2854" s="1"/>
      <c r="MS2854" s="1"/>
      <c r="MT2854" s="1"/>
      <c r="MU2854" s="1"/>
      <c r="MV2854" s="1"/>
      <c r="MW2854" s="1"/>
      <c r="MX2854" s="1"/>
      <c r="MY2854" s="1"/>
      <c r="MZ2854" s="1"/>
      <c r="NA2854" s="1"/>
      <c r="NB2854" s="1"/>
      <c r="NC2854" s="1"/>
      <c r="ND2854" s="1"/>
      <c r="NE2854" s="1"/>
      <c r="NF2854" s="1"/>
      <c r="NG2854" s="1"/>
      <c r="NH2854" s="1"/>
      <c r="NI2854" s="1"/>
      <c r="NJ2854" s="1"/>
      <c r="NK2854" s="1"/>
      <c r="NL2854" s="1"/>
      <c r="NM2854" s="1"/>
      <c r="NN2854" s="1"/>
      <c r="NO2854" s="1"/>
      <c r="NP2854" s="1"/>
      <c r="NQ2854" s="1"/>
      <c r="NR2854" s="1"/>
      <c r="NS2854" s="1"/>
      <c r="NT2854" s="1"/>
      <c r="NU2854" s="1"/>
      <c r="NV2854" s="1"/>
      <c r="NW2854" s="1"/>
      <c r="NX2854" s="1"/>
      <c r="NY2854" s="1"/>
      <c r="NZ2854" s="1"/>
      <c r="OA2854" s="1"/>
      <c r="OB2854" s="1"/>
      <c r="OC2854" s="1"/>
      <c r="OD2854" s="1"/>
      <c r="OE2854" s="1"/>
      <c r="OF2854" s="1"/>
      <c r="OG2854" s="1"/>
      <c r="OH2854" s="1"/>
      <c r="OI2854" s="1"/>
      <c r="OJ2854" s="1"/>
      <c r="OK2854" s="1"/>
      <c r="OL2854" s="1"/>
      <c r="OM2854" s="1"/>
      <c r="ON2854" s="1"/>
      <c r="OO2854" s="1"/>
      <c r="OP2854" s="1"/>
      <c r="OQ2854" s="1"/>
      <c r="OR2854" s="1"/>
      <c r="OS2854" s="1"/>
      <c r="OT2854" s="1"/>
      <c r="OU2854" s="1"/>
      <c r="OV2854" s="1"/>
      <c r="OW2854" s="1"/>
      <c r="OX2854" s="1"/>
      <c r="OY2854" s="1"/>
      <c r="OZ2854" s="1"/>
      <c r="PA2854" s="1"/>
      <c r="PB2854" s="1"/>
      <c r="PC2854" s="1"/>
      <c r="PD2854" s="1"/>
      <c r="PE2854" s="1"/>
      <c r="PF2854" s="1"/>
      <c r="PG2854" s="1"/>
      <c r="PH2854" s="1"/>
      <c r="PI2854" s="1"/>
      <c r="PJ2854" s="1"/>
      <c r="PK2854" s="1"/>
      <c r="PL2854" s="1"/>
      <c r="PM2854" s="1"/>
      <c r="PN2854" s="1"/>
      <c r="PO2854" s="1"/>
      <c r="PP2854" s="1"/>
      <c r="PQ2854" s="1"/>
      <c r="PR2854" s="1"/>
      <c r="PS2854" s="1"/>
      <c r="PT2854" s="1"/>
      <c r="PU2854" s="1"/>
      <c r="PV2854" s="1"/>
      <c r="PW2854" s="1"/>
      <c r="PX2854" s="1"/>
      <c r="PY2854" s="1"/>
      <c r="PZ2854" s="1"/>
      <c r="QA2854" s="1"/>
      <c r="QB2854" s="1"/>
      <c r="QC2854" s="1"/>
      <c r="QD2854" s="1"/>
      <c r="QE2854" s="1"/>
      <c r="QF2854" s="1"/>
      <c r="QG2854" s="1"/>
      <c r="QH2854" s="1"/>
      <c r="QI2854" s="1"/>
      <c r="QJ2854" s="1"/>
      <c r="QK2854" s="1"/>
      <c r="QL2854" s="1"/>
      <c r="QM2854" s="1"/>
      <c r="QN2854" s="1"/>
      <c r="QO2854" s="1"/>
      <c r="QP2854" s="1"/>
      <c r="QQ2854" s="1"/>
      <c r="QR2854" s="1"/>
      <c r="QS2854" s="1"/>
      <c r="QT2854" s="1"/>
      <c r="QU2854" s="1"/>
      <c r="QV2854" s="1"/>
      <c r="QW2854" s="1"/>
      <c r="QX2854" s="1"/>
      <c r="QY2854" s="1"/>
      <c r="QZ2854" s="1"/>
      <c r="RA2854" s="1"/>
      <c r="RB2854" s="1"/>
      <c r="RC2854" s="1"/>
      <c r="RD2854" s="1"/>
      <c r="RE2854" s="1"/>
      <c r="RF2854" s="1"/>
      <c r="RG2854" s="1"/>
      <c r="RH2854" s="1"/>
      <c r="RI2854" s="1"/>
      <c r="RJ2854" s="1"/>
      <c r="RK2854" s="1"/>
      <c r="RL2854" s="1"/>
      <c r="RM2854" s="1"/>
      <c r="RN2854" s="1"/>
      <c r="RO2854" s="1"/>
      <c r="RP2854" s="1"/>
      <c r="RQ2854" s="1"/>
      <c r="RR2854" s="1"/>
      <c r="RS2854" s="1"/>
      <c r="RT2854" s="1"/>
      <c r="RU2854" s="1"/>
      <c r="RV2854" s="1"/>
      <c r="RW2854" s="1"/>
      <c r="RX2854" s="1"/>
      <c r="RY2854" s="1"/>
      <c r="RZ2854" s="1"/>
      <c r="SA2854" s="1"/>
      <c r="SB2854" s="1"/>
      <c r="SC2854" s="1"/>
      <c r="SD2854" s="1"/>
      <c r="SE2854" s="1"/>
      <c r="SF2854" s="1"/>
      <c r="SG2854" s="1"/>
      <c r="SH2854" s="1"/>
      <c r="SI2854" s="1"/>
      <c r="SJ2854" s="1"/>
      <c r="SK2854" s="1"/>
      <c r="SL2854" s="1"/>
      <c r="SM2854" s="1"/>
      <c r="SN2854" s="1"/>
      <c r="SO2854" s="1"/>
      <c r="SP2854" s="1"/>
      <c r="SQ2854" s="1"/>
      <c r="SR2854" s="1"/>
      <c r="SS2854" s="1"/>
      <c r="ST2854" s="1"/>
      <c r="SU2854" s="1"/>
      <c r="SV2854" s="1"/>
      <c r="SW2854" s="1"/>
      <c r="SX2854" s="1"/>
      <c r="SY2854" s="1"/>
      <c r="SZ2854" s="1"/>
      <c r="TA2854" s="1"/>
      <c r="TB2854" s="1"/>
      <c r="TC2854" s="1"/>
      <c r="TD2854" s="1"/>
      <c r="TE2854" s="1"/>
      <c r="TF2854" s="1"/>
      <c r="TG2854" s="1"/>
      <c r="TH2854" s="1"/>
      <c r="TI2854" s="1"/>
      <c r="TJ2854" s="1"/>
      <c r="TK2854" s="1"/>
      <c r="TL2854" s="1"/>
      <c r="TM2854" s="1"/>
      <c r="TN2854" s="1"/>
      <c r="TO2854" s="1"/>
      <c r="TP2854" s="1"/>
      <c r="TQ2854" s="1"/>
      <c r="TR2854" s="1"/>
      <c r="TS2854" s="1"/>
      <c r="TT2854" s="1"/>
      <c r="TU2854" s="1"/>
      <c r="TV2854" s="1"/>
      <c r="TW2854" s="1"/>
      <c r="TX2854" s="1"/>
      <c r="TY2854" s="1"/>
      <c r="TZ2854" s="1"/>
      <c r="UA2854" s="1"/>
      <c r="UB2854" s="1"/>
      <c r="UC2854" s="1"/>
      <c r="UD2854" s="1"/>
      <c r="UE2854" s="1"/>
      <c r="UF2854" s="1"/>
      <c r="UG2854" s="1"/>
      <c r="UH2854" s="1"/>
      <c r="UI2854" s="1"/>
      <c r="UJ2854" s="1"/>
      <c r="UK2854" s="1"/>
      <c r="UL2854" s="1"/>
      <c r="UM2854" s="1"/>
      <c r="UN2854" s="1"/>
      <c r="UO2854" s="1"/>
      <c r="UP2854" s="1"/>
      <c r="UQ2854" s="1"/>
      <c r="UR2854" s="1"/>
      <c r="US2854" s="1"/>
      <c r="UT2854" s="1"/>
      <c r="UU2854" s="1"/>
      <c r="UV2854" s="1"/>
      <c r="UW2854" s="1"/>
      <c r="UX2854" s="1"/>
      <c r="UY2854" s="1"/>
      <c r="UZ2854" s="1"/>
      <c r="VA2854" s="1"/>
      <c r="VB2854" s="1"/>
      <c r="VC2854" s="1"/>
      <c r="VD2854" s="1"/>
      <c r="VE2854" s="1"/>
      <c r="VF2854" s="1"/>
      <c r="VG2854" s="1"/>
      <c r="VH2854" s="1"/>
      <c r="VI2854" s="1"/>
      <c r="VJ2854" s="1"/>
      <c r="VK2854" s="1"/>
      <c r="VL2854" s="1"/>
      <c r="VM2854" s="1"/>
      <c r="VN2854" s="1"/>
      <c r="VO2854" s="1"/>
      <c r="VP2854" s="1"/>
      <c r="VQ2854" s="1"/>
      <c r="VR2854" s="1"/>
      <c r="VS2854" s="1"/>
      <c r="VT2854" s="1"/>
      <c r="VU2854" s="1"/>
      <c r="VV2854" s="1"/>
      <c r="VW2854" s="1"/>
      <c r="VX2854" s="1"/>
      <c r="VY2854" s="1"/>
      <c r="VZ2854" s="1"/>
      <c r="WA2854" s="1"/>
      <c r="WB2854" s="1"/>
      <c r="WC2854" s="1"/>
      <c r="WD2854" s="1"/>
      <c r="WE2854" s="1"/>
      <c r="WF2854" s="1"/>
      <c r="WG2854" s="1"/>
      <c r="WH2854" s="1"/>
      <c r="WI2854" s="1"/>
      <c r="WJ2854" s="1"/>
      <c r="WK2854" s="1"/>
      <c r="WL2854" s="1"/>
      <c r="WM2854" s="1"/>
      <c r="WN2854" s="1"/>
      <c r="WO2854" s="1"/>
      <c r="WP2854" s="1"/>
      <c r="WQ2854" s="1"/>
      <c r="WR2854" s="1"/>
      <c r="WS2854" s="1"/>
      <c r="WT2854" s="1"/>
      <c r="WU2854" s="1"/>
      <c r="WV2854" s="1"/>
      <c r="WW2854" s="1"/>
      <c r="WX2854" s="1"/>
      <c r="WY2854" s="1"/>
      <c r="WZ2854" s="1"/>
      <c r="XA2854" s="1"/>
      <c r="XB2854" s="1"/>
      <c r="XC2854" s="1"/>
      <c r="XD2854" s="1"/>
      <c r="XE2854" s="1"/>
      <c r="XF2854" s="1"/>
      <c r="XG2854" s="1"/>
      <c r="XH2854" s="1"/>
      <c r="XI2854" s="1"/>
      <c r="XJ2854" s="1"/>
      <c r="XK2854" s="1"/>
      <c r="XL2854" s="1"/>
      <c r="XM2854" s="1"/>
      <c r="XN2854" s="1"/>
      <c r="XO2854" s="1"/>
      <c r="XP2854" s="1"/>
      <c r="XQ2854" s="1"/>
      <c r="XR2854" s="1"/>
      <c r="XS2854" s="1"/>
      <c r="XT2854" s="1"/>
      <c r="XU2854" s="1"/>
      <c r="XV2854" s="1"/>
      <c r="XW2854" s="1"/>
      <c r="XX2854" s="1"/>
      <c r="XY2854" s="1"/>
      <c r="XZ2854" s="1"/>
      <c r="YA2854" s="1"/>
      <c r="YB2854" s="1"/>
      <c r="YC2854" s="1"/>
      <c r="YD2854" s="1"/>
      <c r="YE2854" s="1"/>
      <c r="YF2854" s="1"/>
      <c r="YG2854" s="1"/>
      <c r="YH2854" s="1"/>
      <c r="YI2854" s="1"/>
      <c r="YJ2854" s="1"/>
      <c r="YK2854" s="1"/>
      <c r="YL2854" s="1"/>
      <c r="YM2854" s="1"/>
      <c r="YN2854" s="1"/>
      <c r="YO2854" s="1"/>
      <c r="YP2854" s="1"/>
      <c r="YQ2854" s="1"/>
      <c r="YR2854" s="1"/>
      <c r="YS2854" s="1"/>
      <c r="YT2854" s="1"/>
      <c r="YU2854" s="1"/>
      <c r="YV2854" s="1"/>
      <c r="YW2854" s="1"/>
      <c r="YX2854" s="1"/>
      <c r="YY2854" s="1"/>
      <c r="YZ2854" s="1"/>
      <c r="ZA2854" s="1"/>
      <c r="ZB2854" s="1"/>
      <c r="ZC2854" s="1"/>
      <c r="ZD2854" s="1"/>
      <c r="ZE2854" s="1"/>
      <c r="ZF2854" s="1"/>
      <c r="ZG2854" s="1"/>
      <c r="ZH2854" s="1"/>
      <c r="ZI2854" s="1"/>
      <c r="ZJ2854" s="1"/>
      <c r="ZK2854" s="1"/>
      <c r="ZL2854" s="1"/>
      <c r="ZM2854" s="1"/>
      <c r="ZN2854" s="1"/>
      <c r="ZO2854" s="1"/>
      <c r="ZP2854" s="1"/>
      <c r="ZQ2854" s="1"/>
      <c r="ZR2854" s="1"/>
      <c r="ZS2854" s="1"/>
      <c r="ZT2854" s="1"/>
      <c r="ZU2854" s="1"/>
      <c r="ZV2854" s="1"/>
      <c r="ZW2854" s="1"/>
      <c r="ZX2854" s="1"/>
      <c r="ZY2854" s="1"/>
      <c r="ZZ2854" s="1"/>
      <c r="AAA2854" s="1"/>
      <c r="AAB2854" s="1"/>
      <c r="AAC2854" s="1"/>
      <c r="AAD2854" s="1"/>
      <c r="AAE2854" s="1"/>
      <c r="AAF2854" s="1"/>
      <c r="AAG2854" s="1"/>
      <c r="AAH2854" s="1"/>
      <c r="AAI2854" s="1"/>
      <c r="AAJ2854" s="1"/>
      <c r="AAK2854" s="1"/>
      <c r="AAL2854" s="1"/>
      <c r="AAM2854" s="1"/>
      <c r="AAN2854" s="1"/>
      <c r="AAO2854" s="1"/>
      <c r="AAP2854" s="1"/>
      <c r="AAQ2854" s="1"/>
      <c r="AAR2854" s="1"/>
      <c r="AAS2854" s="1"/>
      <c r="AAT2854" s="1"/>
      <c r="AAU2854" s="1"/>
      <c r="AAV2854" s="1"/>
      <c r="AAW2854" s="1"/>
      <c r="AAX2854" s="1"/>
      <c r="AAY2854" s="1"/>
      <c r="AAZ2854" s="1"/>
      <c r="ABA2854" s="1"/>
      <c r="ABB2854" s="1"/>
      <c r="ABC2854" s="1"/>
      <c r="ABD2854" s="1"/>
      <c r="ABE2854" s="1"/>
      <c r="ABF2854" s="1"/>
      <c r="ABG2854" s="1"/>
      <c r="ABH2854" s="1"/>
      <c r="ABI2854" s="1"/>
      <c r="ABJ2854" s="1"/>
      <c r="ABK2854" s="1"/>
      <c r="ABL2854" s="1"/>
      <c r="ABM2854" s="1"/>
      <c r="ABN2854" s="1"/>
      <c r="ABO2854" s="1"/>
      <c r="ABP2854" s="1"/>
      <c r="ABQ2854" s="1"/>
      <c r="ABR2854" s="1"/>
      <c r="ABS2854" s="1"/>
      <c r="ABT2854" s="1"/>
      <c r="ABU2854" s="1"/>
      <c r="ABV2854" s="1"/>
      <c r="ABW2854" s="1"/>
      <c r="ABX2854" s="1"/>
      <c r="ABY2854" s="1"/>
      <c r="ABZ2854" s="1"/>
      <c r="ACA2854" s="1"/>
      <c r="ACB2854" s="1"/>
      <c r="ACC2854" s="1"/>
      <c r="ACD2854" s="1"/>
      <c r="ACE2854" s="1"/>
      <c r="ACF2854" s="1"/>
      <c r="ACG2854" s="1"/>
      <c r="ACH2854" s="1"/>
      <c r="ACI2854" s="1"/>
      <c r="ACJ2854" s="1"/>
      <c r="ACK2854" s="1"/>
      <c r="ACL2854" s="1"/>
      <c r="ACM2854" s="1"/>
      <c r="ACN2854" s="1"/>
      <c r="ACO2854" s="1"/>
      <c r="ACP2854" s="1"/>
      <c r="ACQ2854" s="1"/>
      <c r="ACR2854" s="1"/>
      <c r="ACS2854" s="1"/>
      <c r="ACT2854" s="1"/>
      <c r="ACU2854" s="1"/>
      <c r="ACV2854" s="1"/>
      <c r="ACW2854" s="1"/>
      <c r="ACX2854" s="1"/>
      <c r="ACY2854" s="1"/>
      <c r="ACZ2854" s="1"/>
      <c r="ADA2854" s="1"/>
      <c r="ADB2854" s="1"/>
      <c r="ADC2854" s="1"/>
      <c r="ADD2854" s="1"/>
      <c r="ADE2854" s="1"/>
      <c r="ADF2854" s="1"/>
      <c r="ADG2854" s="1"/>
      <c r="ADH2854" s="1"/>
      <c r="ADI2854" s="1"/>
      <c r="ADJ2854" s="1"/>
      <c r="ADK2854" s="1"/>
      <c r="ADL2854" s="1"/>
      <c r="ADM2854" s="1"/>
      <c r="ADN2854" s="1"/>
      <c r="ADO2854" s="1"/>
      <c r="ADP2854" s="1"/>
      <c r="ADQ2854" s="1"/>
      <c r="ADR2854" s="1"/>
      <c r="ADS2854" s="1"/>
      <c r="ADT2854" s="1"/>
      <c r="ADU2854" s="1"/>
      <c r="ADV2854" s="1"/>
      <c r="ADW2854" s="1"/>
      <c r="ADX2854" s="1"/>
      <c r="ADY2854" s="1"/>
      <c r="ADZ2854" s="1"/>
      <c r="AEA2854" s="1"/>
      <c r="AEB2854" s="1"/>
      <c r="AEC2854" s="1"/>
      <c r="AED2854" s="1"/>
      <c r="AEE2854" s="1"/>
      <c r="AEF2854" s="1"/>
      <c r="AEG2854" s="1"/>
      <c r="AEH2854" s="1"/>
      <c r="AEI2854" s="1"/>
      <c r="AEJ2854" s="1"/>
      <c r="AEK2854" s="1"/>
      <c r="AEL2854" s="1"/>
      <c r="AEM2854" s="1"/>
      <c r="AEN2854" s="1"/>
      <c r="AEO2854" s="1"/>
      <c r="AEP2854" s="1"/>
      <c r="AEQ2854" s="1"/>
      <c r="AER2854" s="1"/>
      <c r="AES2854" s="1"/>
      <c r="AET2854" s="1"/>
      <c r="AEU2854" s="1"/>
      <c r="AEV2854" s="1"/>
      <c r="AEW2854" s="1"/>
      <c r="AEX2854" s="1"/>
      <c r="AEY2854" s="1"/>
      <c r="AEZ2854" s="1"/>
      <c r="AFA2854" s="1"/>
      <c r="AFB2854" s="1"/>
      <c r="AFC2854" s="1"/>
      <c r="AFD2854" s="1"/>
      <c r="AFE2854" s="1"/>
      <c r="AFF2854" s="1"/>
      <c r="AFG2854" s="1"/>
      <c r="AFH2854" s="1"/>
      <c r="AFI2854" s="1"/>
      <c r="AFJ2854" s="1"/>
      <c r="AFK2854" s="1"/>
      <c r="AFL2854" s="1"/>
      <c r="AFM2854" s="1"/>
      <c r="AFN2854" s="1"/>
      <c r="AFO2854" s="1"/>
      <c r="AFP2854" s="1"/>
      <c r="AFQ2854" s="1"/>
      <c r="AFR2854" s="1"/>
      <c r="AFS2854" s="1"/>
      <c r="AFT2854" s="1"/>
      <c r="AFU2854" s="1"/>
      <c r="AFV2854" s="1"/>
      <c r="AFW2854" s="1"/>
      <c r="AFX2854" s="1"/>
      <c r="AFY2854" s="1"/>
      <c r="AFZ2854" s="1"/>
      <c r="AGA2854" s="1"/>
      <c r="AGB2854" s="1"/>
      <c r="AGC2854" s="1"/>
      <c r="AGD2854" s="1"/>
      <c r="AGE2854" s="1"/>
      <c r="AGF2854" s="1"/>
      <c r="AGG2854" s="1"/>
      <c r="AGH2854" s="1"/>
      <c r="AGI2854" s="1"/>
      <c r="AGJ2854" s="1"/>
      <c r="AGK2854" s="1"/>
      <c r="AGL2854" s="1"/>
      <c r="AGM2854" s="1"/>
      <c r="AGN2854" s="1"/>
      <c r="AGO2854" s="1"/>
      <c r="AGP2854" s="1"/>
      <c r="AGQ2854" s="1"/>
      <c r="AGR2854" s="1"/>
      <c r="AGS2854" s="1"/>
      <c r="AGT2854" s="1"/>
      <c r="AGU2854" s="1"/>
      <c r="AGV2854" s="1"/>
      <c r="AGW2854" s="1"/>
      <c r="AGX2854" s="1"/>
      <c r="AGY2854" s="1"/>
      <c r="AGZ2854" s="1"/>
      <c r="AHA2854" s="1"/>
      <c r="AHB2854" s="1"/>
      <c r="AHC2854" s="1"/>
      <c r="AHD2854" s="1"/>
      <c r="AHE2854" s="1"/>
      <c r="AHF2854" s="1"/>
      <c r="AHG2854" s="1"/>
      <c r="AHH2854" s="1"/>
      <c r="AHI2854" s="1"/>
      <c r="AHJ2854" s="1"/>
      <c r="AHK2854" s="1"/>
      <c r="AHL2854" s="1"/>
      <c r="AHM2854" s="1"/>
      <c r="AHN2854" s="1"/>
      <c r="AHO2854" s="1"/>
      <c r="AHP2854" s="1"/>
      <c r="AHQ2854" s="1"/>
      <c r="AHR2854" s="1"/>
      <c r="AHS2854" s="1"/>
      <c r="AHT2854" s="1"/>
      <c r="AHU2854" s="1"/>
      <c r="AHV2854" s="1"/>
      <c r="AHW2854" s="1"/>
      <c r="AHX2854" s="1"/>
      <c r="AHY2854" s="1"/>
      <c r="AHZ2854" s="1"/>
      <c r="AIA2854" s="1"/>
      <c r="AIB2854" s="1"/>
      <c r="AIC2854" s="1"/>
      <c r="AID2854" s="1"/>
      <c r="AIE2854" s="1"/>
      <c r="AIF2854" s="1"/>
      <c r="AIG2854" s="1"/>
      <c r="AIH2854" s="1"/>
      <c r="AII2854" s="1"/>
      <c r="AIJ2854" s="1"/>
      <c r="AIK2854" s="1"/>
      <c r="AIL2854" s="1"/>
      <c r="AIM2854" s="1"/>
      <c r="AIN2854" s="1"/>
      <c r="AIO2854" s="1"/>
      <c r="AIP2854" s="1"/>
      <c r="AIQ2854" s="1"/>
      <c r="AIR2854" s="1"/>
      <c r="AIS2854" s="1"/>
      <c r="AIT2854" s="1"/>
      <c r="AIU2854" s="1"/>
      <c r="AIV2854" s="1"/>
      <c r="AIW2854" s="1"/>
      <c r="AIX2854" s="1"/>
      <c r="AIY2854" s="1"/>
      <c r="AIZ2854" s="1"/>
      <c r="AJA2854" s="1"/>
      <c r="AJB2854" s="1"/>
      <c r="AJC2854" s="1"/>
      <c r="AJD2854" s="1"/>
      <c r="AJE2854" s="1"/>
      <c r="AJF2854" s="1"/>
      <c r="AJG2854" s="1"/>
      <c r="AJH2854" s="1"/>
      <c r="AJI2854" s="1"/>
      <c r="AJJ2854" s="1"/>
      <c r="AJK2854" s="1"/>
      <c r="AJL2854" s="1"/>
      <c r="AJM2854" s="1"/>
      <c r="AJN2854" s="1"/>
      <c r="AJO2854" s="1"/>
      <c r="AJP2854" s="1"/>
      <c r="AJQ2854" s="1"/>
      <c r="AJR2854" s="1"/>
      <c r="AJS2854" s="1"/>
      <c r="AJT2854" s="1"/>
      <c r="AJU2854" s="1"/>
      <c r="AJV2854" s="1"/>
      <c r="AJW2854" s="1"/>
      <c r="AJX2854" s="1"/>
      <c r="AJY2854" s="1"/>
      <c r="AJZ2854" s="1"/>
      <c r="AKA2854" s="1"/>
      <c r="AKB2854" s="1"/>
      <c r="AKC2854" s="1"/>
      <c r="AKD2854" s="1"/>
      <c r="AKE2854" s="1"/>
      <c r="AKF2854" s="1"/>
      <c r="AKG2854" s="1"/>
      <c r="AKH2854" s="1"/>
      <c r="AKI2854" s="1"/>
      <c r="AKJ2854" s="1"/>
      <c r="AKK2854" s="1"/>
      <c r="AKL2854" s="1"/>
      <c r="AKM2854" s="1"/>
      <c r="AKN2854" s="1"/>
      <c r="AKO2854" s="1"/>
      <c r="AKP2854" s="1"/>
      <c r="AKQ2854" s="1"/>
      <c r="AKR2854" s="1"/>
      <c r="AKS2854" s="1"/>
      <c r="AKT2854" s="1"/>
      <c r="AKU2854" s="1"/>
      <c r="AKV2854" s="1"/>
      <c r="AKW2854" s="1"/>
      <c r="AKX2854" s="1"/>
      <c r="AKY2854" s="1"/>
      <c r="AKZ2854" s="1"/>
      <c r="ALA2854" s="1"/>
      <c r="ALB2854" s="1"/>
      <c r="ALC2854" s="1"/>
      <c r="ALD2854" s="1"/>
      <c r="ALE2854" s="1"/>
      <c r="ALF2854" s="1"/>
      <c r="ALG2854" s="1"/>
      <c r="ALH2854" s="1"/>
      <c r="ALI2854" s="1"/>
      <c r="ALJ2854" s="1"/>
      <c r="ALK2854" s="1"/>
      <c r="ALL2854" s="1"/>
      <c r="ALM2854" s="1"/>
      <c r="ALN2854" s="1"/>
      <c r="ALO2854" s="1"/>
      <c r="ALP2854" s="1"/>
      <c r="ALQ2854" s="1"/>
      <c r="ALR2854" s="1"/>
      <c r="ALS2854" s="1"/>
      <c r="ALT2854" s="1"/>
      <c r="ALU2854" s="1"/>
      <c r="ALV2854" s="1"/>
      <c r="ALW2854" s="1"/>
      <c r="ALX2854" s="1"/>
      <c r="ALY2854" s="1"/>
      <c r="ALZ2854" s="1"/>
      <c r="AMA2854" s="1"/>
      <c r="AMB2854" s="1"/>
      <c r="AMC2854" s="1"/>
      <c r="AMD2854" s="1"/>
      <c r="AME2854" s="1"/>
      <c r="AMF2854" s="1"/>
      <c r="AMG2854" s="1"/>
      <c r="AMH2854" s="1"/>
      <c r="AMI2854" s="1"/>
      <c r="AMJ2854" s="1"/>
      <c r="AMK2854" s="1"/>
      <c r="AML2854" s="1"/>
      <c r="AMM2854" s="1"/>
      <c r="AMN2854" s="1"/>
      <c r="AMO2854" s="1"/>
      <c r="AMP2854" s="1"/>
      <c r="AMQ2854" s="1"/>
      <c r="AMR2854" s="1"/>
      <c r="AMS2854" s="1"/>
      <c r="AMT2854" s="1"/>
      <c r="AMU2854" s="1"/>
      <c r="AMV2854" s="1"/>
      <c r="AMW2854" s="1"/>
      <c r="AMX2854" s="1"/>
      <c r="AMY2854" s="1"/>
      <c r="AMZ2854" s="1"/>
      <c r="ANA2854" s="1"/>
      <c r="ANB2854" s="1"/>
      <c r="ANC2854" s="1"/>
      <c r="AND2854" s="1"/>
      <c r="ANE2854" s="1"/>
      <c r="ANF2854" s="1"/>
      <c r="ANG2854" s="1"/>
      <c r="ANH2854" s="1"/>
      <c r="ANI2854" s="1"/>
      <c r="ANJ2854" s="1"/>
      <c r="ANK2854" s="1"/>
      <c r="ANL2854" s="1"/>
      <c r="ANM2854" s="1"/>
      <c r="ANN2854" s="1"/>
      <c r="ANO2854" s="1"/>
      <c r="ANP2854" s="1"/>
      <c r="ANQ2854" s="1"/>
      <c r="ANR2854" s="1"/>
      <c r="ANS2854" s="1"/>
      <c r="ANT2854" s="1"/>
      <c r="ANU2854" s="1"/>
      <c r="ANV2854" s="1"/>
      <c r="ANW2854" s="1"/>
      <c r="ANX2854" s="1"/>
      <c r="ANY2854" s="1"/>
      <c r="ANZ2854" s="1"/>
      <c r="AOA2854" s="1"/>
      <c r="AOB2854" s="1"/>
      <c r="AOC2854" s="1"/>
      <c r="AOD2854" s="1"/>
      <c r="AOE2854" s="1"/>
      <c r="AOF2854" s="1"/>
      <c r="AOG2854" s="1"/>
      <c r="AOH2854" s="1"/>
      <c r="AOI2854" s="1"/>
      <c r="AOJ2854" s="1"/>
      <c r="AOK2854" s="1"/>
      <c r="AOL2854" s="1"/>
      <c r="AOM2854" s="1"/>
      <c r="AON2854" s="1"/>
      <c r="AOO2854" s="1"/>
      <c r="AOP2854" s="1"/>
      <c r="AOQ2854" s="1"/>
      <c r="AOR2854" s="1"/>
      <c r="AOS2854" s="1"/>
      <c r="AOT2854" s="1"/>
      <c r="AOU2854" s="1"/>
      <c r="AOV2854" s="1"/>
      <c r="AOW2854" s="1"/>
      <c r="AOX2854" s="1"/>
      <c r="AOY2854" s="1"/>
      <c r="AOZ2854" s="1"/>
      <c r="APA2854" s="1"/>
      <c r="APB2854" s="1"/>
      <c r="APC2854" s="1"/>
      <c r="APD2854" s="1"/>
      <c r="APE2854" s="1"/>
      <c r="APF2854" s="1"/>
      <c r="APG2854" s="1"/>
      <c r="APH2854" s="1"/>
      <c r="API2854" s="1"/>
      <c r="APJ2854" s="1"/>
      <c r="APK2854" s="1"/>
      <c r="APL2854" s="1"/>
      <c r="APM2854" s="1"/>
      <c r="APN2854" s="1"/>
      <c r="APO2854" s="1"/>
      <c r="APP2854" s="1"/>
      <c r="APQ2854" s="1"/>
      <c r="APR2854" s="1"/>
      <c r="APS2854" s="1"/>
      <c r="APT2854" s="1"/>
      <c r="APU2854" s="1"/>
      <c r="APV2854" s="1"/>
      <c r="APW2854" s="1"/>
      <c r="APX2854" s="1"/>
      <c r="APY2854" s="1"/>
      <c r="APZ2854" s="1"/>
      <c r="AQA2854" s="1"/>
      <c r="AQB2854" s="1"/>
      <c r="AQC2854" s="1"/>
      <c r="AQD2854" s="1"/>
      <c r="AQE2854" s="1"/>
      <c r="AQF2854" s="1"/>
      <c r="AQG2854" s="1"/>
      <c r="AQH2854" s="1"/>
      <c r="AQI2854" s="1"/>
      <c r="AQJ2854" s="1"/>
      <c r="AQK2854" s="1"/>
      <c r="AQL2854" s="1"/>
      <c r="AQM2854" s="1"/>
      <c r="AQN2854" s="1"/>
      <c r="AQO2854" s="1"/>
      <c r="AQP2854" s="1"/>
      <c r="AQQ2854" s="1"/>
      <c r="AQR2854" s="1"/>
      <c r="AQS2854" s="1"/>
      <c r="AQT2854" s="1"/>
      <c r="AQU2854" s="1"/>
      <c r="AQV2854" s="1"/>
      <c r="AQW2854" s="1"/>
      <c r="AQX2854" s="1"/>
      <c r="AQY2854" s="1"/>
      <c r="AQZ2854" s="1"/>
      <c r="ARA2854" s="1"/>
      <c r="ARB2854" s="1"/>
      <c r="ARC2854" s="1"/>
      <c r="ARD2854" s="1"/>
      <c r="ARE2854" s="1"/>
      <c r="ARF2854" s="1"/>
      <c r="ARG2854" s="1"/>
      <c r="ARH2854" s="1"/>
      <c r="ARI2854" s="1"/>
      <c r="ARJ2854" s="1"/>
      <c r="ARK2854" s="1"/>
      <c r="ARL2854" s="1"/>
      <c r="ARM2854" s="1"/>
      <c r="ARN2854" s="1"/>
      <c r="ARO2854" s="1"/>
      <c r="ARP2854" s="1"/>
      <c r="ARQ2854" s="1"/>
      <c r="ARR2854" s="1"/>
      <c r="ARS2854" s="1"/>
      <c r="ART2854" s="1"/>
      <c r="ARU2854" s="1"/>
      <c r="ARV2854" s="1"/>
      <c r="ARW2854" s="1"/>
      <c r="ARX2854" s="1"/>
      <c r="ARY2854" s="1"/>
      <c r="ARZ2854" s="1"/>
      <c r="ASA2854" s="1"/>
      <c r="ASB2854" s="1"/>
      <c r="ASC2854" s="1"/>
      <c r="ASD2854" s="1"/>
      <c r="ASE2854" s="1"/>
      <c r="ASF2854" s="1"/>
      <c r="ASG2854" s="1"/>
      <c r="ASH2854" s="1"/>
      <c r="ASI2854" s="1"/>
      <c r="ASJ2854" s="1"/>
      <c r="ASK2854" s="1"/>
      <c r="ASL2854" s="1"/>
      <c r="ASM2854" s="1"/>
      <c r="ASN2854" s="1"/>
      <c r="ASO2854" s="1"/>
      <c r="ASP2854" s="1"/>
      <c r="ASQ2854" s="1"/>
      <c r="ASR2854" s="1"/>
      <c r="ASS2854" s="1"/>
      <c r="AST2854" s="1"/>
      <c r="ASU2854" s="1"/>
      <c r="ASV2854" s="1"/>
      <c r="ASW2854" s="1"/>
      <c r="ASX2854" s="1"/>
      <c r="ASY2854" s="1"/>
      <c r="ASZ2854" s="1"/>
      <c r="ATA2854" s="1"/>
      <c r="ATB2854" s="1"/>
      <c r="ATC2854" s="1"/>
      <c r="ATD2854" s="1"/>
      <c r="ATE2854" s="1"/>
      <c r="ATF2854" s="1"/>
      <c r="ATG2854" s="1"/>
      <c r="ATH2854" s="1"/>
      <c r="ATI2854" s="1"/>
      <c r="ATJ2854" s="1"/>
      <c r="ATK2854" s="1"/>
      <c r="ATL2854" s="1"/>
      <c r="ATM2854" s="1"/>
      <c r="ATN2854" s="1"/>
      <c r="ATO2854" s="1"/>
      <c r="ATP2854" s="1"/>
      <c r="ATQ2854" s="1"/>
      <c r="ATR2854" s="1"/>
      <c r="ATS2854" s="1"/>
      <c r="ATT2854" s="1"/>
      <c r="ATU2854" s="1"/>
      <c r="ATV2854" s="1"/>
      <c r="ATW2854" s="1"/>
      <c r="ATX2854" s="1"/>
      <c r="ATY2854" s="1"/>
      <c r="ATZ2854" s="1"/>
      <c r="AUA2854" s="1"/>
      <c r="AUB2854" s="1"/>
      <c r="AUC2854" s="1"/>
      <c r="AUD2854" s="1"/>
      <c r="AUE2854" s="1"/>
      <c r="AUF2854" s="1"/>
      <c r="AUG2854" s="1"/>
      <c r="AUH2854" s="1"/>
      <c r="AUI2854" s="1"/>
      <c r="AUJ2854" s="1"/>
      <c r="AUK2854" s="1"/>
      <c r="AUL2854" s="1"/>
      <c r="AUM2854" s="1"/>
      <c r="AUN2854" s="1"/>
      <c r="AUO2854" s="1"/>
      <c r="AUP2854" s="1"/>
      <c r="AUQ2854" s="1"/>
      <c r="AUR2854" s="1"/>
      <c r="AUS2854" s="1"/>
      <c r="AUT2854" s="1"/>
      <c r="AUU2854" s="1"/>
      <c r="AUV2854" s="1"/>
      <c r="AUW2854" s="1"/>
      <c r="AUX2854" s="1"/>
      <c r="AUY2854" s="1"/>
      <c r="AUZ2854" s="1"/>
      <c r="AVA2854" s="1"/>
      <c r="AVB2854" s="1"/>
      <c r="AVC2854" s="1"/>
      <c r="AVD2854" s="1"/>
      <c r="AVE2854" s="1"/>
      <c r="AVF2854" s="1"/>
      <c r="AVG2854" s="1"/>
      <c r="AVH2854" s="1"/>
      <c r="AVI2854" s="1"/>
      <c r="AVJ2854" s="1"/>
      <c r="AVK2854" s="1"/>
      <c r="AVL2854" s="1"/>
      <c r="AVM2854" s="1"/>
      <c r="AVN2854" s="1"/>
      <c r="AVO2854" s="1"/>
      <c r="AVP2854" s="1"/>
      <c r="AVQ2854" s="1"/>
      <c r="AVR2854" s="1"/>
      <c r="AVS2854" s="1"/>
      <c r="AVT2854" s="1"/>
      <c r="AVU2854" s="1"/>
      <c r="AVV2854" s="1"/>
      <c r="AVW2854" s="1"/>
      <c r="AVX2854" s="1"/>
      <c r="AVY2854" s="1"/>
      <c r="AVZ2854" s="1"/>
      <c r="AWA2854" s="1"/>
      <c r="AWB2854" s="1"/>
      <c r="AWC2854" s="1"/>
      <c r="AWD2854" s="1"/>
      <c r="AWE2854" s="1"/>
      <c r="AWF2854" s="1"/>
      <c r="AWG2854" s="1"/>
      <c r="AWH2854" s="1"/>
      <c r="AWI2854" s="1"/>
      <c r="AWJ2854" s="1"/>
      <c r="AWK2854" s="1"/>
      <c r="AWL2854" s="1"/>
      <c r="AWM2854" s="1"/>
      <c r="AWN2854" s="1"/>
      <c r="AWO2854" s="1"/>
      <c r="AWP2854" s="1"/>
      <c r="AWQ2854" s="1"/>
      <c r="AWR2854" s="1"/>
      <c r="AWS2854" s="1"/>
      <c r="AWT2854" s="1"/>
      <c r="AWU2854" s="1"/>
      <c r="AWV2854" s="1"/>
      <c r="AWW2854" s="1"/>
      <c r="AWX2854" s="1"/>
      <c r="AWY2854" s="1"/>
      <c r="AWZ2854" s="1"/>
      <c r="AXA2854" s="1"/>
      <c r="AXB2854" s="1"/>
      <c r="AXC2854" s="1"/>
      <c r="AXD2854" s="1"/>
      <c r="AXE2854" s="1"/>
      <c r="AXF2854" s="1"/>
      <c r="AXG2854" s="1"/>
      <c r="AXH2854" s="1"/>
      <c r="AXI2854" s="1"/>
      <c r="AXJ2854" s="1"/>
      <c r="AXK2854" s="1"/>
      <c r="AXL2854" s="1"/>
      <c r="AXM2854" s="1"/>
      <c r="AXN2854" s="1"/>
      <c r="AXO2854" s="1"/>
      <c r="AXP2854" s="1"/>
      <c r="AXQ2854" s="1"/>
      <c r="AXR2854" s="1"/>
      <c r="AXS2854" s="1"/>
      <c r="AXT2854" s="1"/>
      <c r="AXU2854" s="1"/>
      <c r="AXV2854" s="1"/>
      <c r="AXW2854" s="1"/>
      <c r="AXX2854" s="1"/>
      <c r="AXY2854" s="1"/>
      <c r="AXZ2854" s="1"/>
      <c r="AYA2854" s="1"/>
      <c r="AYB2854" s="1"/>
      <c r="AYC2854" s="1"/>
      <c r="AYD2854" s="1"/>
      <c r="AYE2854" s="1"/>
      <c r="AYF2854" s="1"/>
      <c r="AYG2854" s="1"/>
      <c r="AYH2854" s="1"/>
      <c r="AYI2854" s="1"/>
      <c r="AYJ2854" s="1"/>
      <c r="AYK2854" s="1"/>
      <c r="AYL2854" s="1"/>
      <c r="AYM2854" s="1"/>
      <c r="AYN2854" s="1"/>
      <c r="AYO2854" s="1"/>
      <c r="AYP2854" s="1"/>
      <c r="AYQ2854" s="1"/>
      <c r="AYR2854" s="1"/>
      <c r="AYS2854" s="1"/>
      <c r="AYT2854" s="1"/>
      <c r="AYU2854" s="1"/>
      <c r="AYV2854" s="1"/>
      <c r="AYW2854" s="1"/>
      <c r="AYX2854" s="1"/>
      <c r="AYY2854" s="1"/>
      <c r="AYZ2854" s="1"/>
      <c r="AZA2854" s="1"/>
      <c r="AZB2854" s="1"/>
      <c r="AZC2854" s="1"/>
      <c r="AZD2854" s="1"/>
      <c r="AZE2854" s="1"/>
      <c r="AZF2854" s="1"/>
      <c r="AZG2854" s="1"/>
      <c r="AZH2854" s="1"/>
      <c r="AZI2854" s="1"/>
      <c r="AZJ2854" s="1"/>
      <c r="AZK2854" s="1"/>
      <c r="AZL2854" s="1"/>
      <c r="AZM2854" s="1"/>
      <c r="AZN2854" s="1"/>
      <c r="AZO2854" s="1"/>
      <c r="AZP2854" s="1"/>
      <c r="AZQ2854" s="1"/>
      <c r="AZR2854" s="1"/>
      <c r="AZS2854" s="1"/>
      <c r="AZT2854" s="1"/>
      <c r="AZU2854" s="1"/>
      <c r="AZV2854" s="1"/>
      <c r="AZW2854" s="1"/>
      <c r="AZX2854" s="1"/>
      <c r="AZY2854" s="1"/>
      <c r="AZZ2854" s="1"/>
      <c r="BAA2854" s="1"/>
      <c r="BAB2854" s="1"/>
      <c r="BAC2854" s="1"/>
      <c r="BAD2854" s="1"/>
      <c r="BAE2854" s="1"/>
      <c r="BAF2854" s="1"/>
      <c r="BAG2854" s="1"/>
      <c r="BAH2854" s="1"/>
      <c r="BAI2854" s="1"/>
      <c r="BAJ2854" s="1"/>
      <c r="BAK2854" s="1"/>
      <c r="BAL2854" s="1"/>
      <c r="BAM2854" s="1"/>
      <c r="BAN2854" s="1"/>
      <c r="BAO2854" s="1"/>
      <c r="BAP2854" s="1"/>
      <c r="BAQ2854" s="1"/>
      <c r="BAR2854" s="1"/>
      <c r="BAS2854" s="1"/>
      <c r="BAT2854" s="1"/>
      <c r="BAU2854" s="1"/>
      <c r="BAV2854" s="1"/>
      <c r="BAW2854" s="1"/>
      <c r="BAX2854" s="1"/>
      <c r="BAY2854" s="1"/>
      <c r="BAZ2854" s="1"/>
      <c r="BBA2854" s="1"/>
      <c r="BBB2854" s="1"/>
      <c r="BBC2854" s="1"/>
      <c r="BBD2854" s="1"/>
      <c r="BBE2854" s="1"/>
      <c r="BBF2854" s="1"/>
      <c r="BBG2854" s="1"/>
      <c r="BBH2854" s="1"/>
      <c r="BBI2854" s="1"/>
      <c r="BBJ2854" s="1"/>
      <c r="BBK2854" s="1"/>
      <c r="BBL2854" s="1"/>
      <c r="BBM2854" s="1"/>
      <c r="BBN2854" s="1"/>
      <c r="BBO2854" s="1"/>
      <c r="BBP2854" s="1"/>
      <c r="BBQ2854" s="1"/>
      <c r="BBR2854" s="1"/>
      <c r="BBS2854" s="1"/>
      <c r="BBT2854" s="1"/>
      <c r="BBU2854" s="1"/>
      <c r="BBV2854" s="1"/>
      <c r="BBW2854" s="1"/>
      <c r="BBX2854" s="1"/>
      <c r="BBY2854" s="1"/>
      <c r="BBZ2854" s="1"/>
      <c r="BCA2854" s="1"/>
      <c r="BCB2854" s="1"/>
      <c r="BCC2854" s="1"/>
      <c r="BCD2854" s="1"/>
      <c r="BCE2854" s="1"/>
      <c r="BCF2854" s="1"/>
      <c r="BCG2854" s="1"/>
      <c r="BCH2854" s="1"/>
      <c r="BCI2854" s="1"/>
      <c r="BCJ2854" s="1"/>
      <c r="BCK2854" s="1"/>
      <c r="BCL2854" s="1"/>
      <c r="BCM2854" s="1"/>
      <c r="BCN2854" s="1"/>
      <c r="BCO2854" s="1"/>
      <c r="BCP2854" s="1"/>
      <c r="BCQ2854" s="1"/>
      <c r="BCR2854" s="1"/>
      <c r="BCS2854" s="1"/>
      <c r="BCT2854" s="1"/>
      <c r="BCU2854" s="1"/>
      <c r="BCV2854" s="1"/>
      <c r="BCW2854" s="1"/>
      <c r="BCX2854" s="1"/>
      <c r="BCY2854" s="1"/>
      <c r="BCZ2854" s="1"/>
      <c r="BDA2854" s="1"/>
      <c r="BDB2854" s="1"/>
      <c r="BDC2854" s="1"/>
      <c r="BDD2854" s="1"/>
      <c r="BDE2854" s="1"/>
      <c r="BDF2854" s="1"/>
      <c r="BDG2854" s="1"/>
      <c r="BDH2854" s="1"/>
      <c r="BDI2854" s="1"/>
      <c r="BDJ2854" s="1"/>
      <c r="BDK2854" s="1"/>
      <c r="BDL2854" s="1"/>
      <c r="BDM2854" s="1"/>
      <c r="BDN2854" s="1"/>
      <c r="BDO2854" s="1"/>
      <c r="BDP2854" s="1"/>
      <c r="BDQ2854" s="1"/>
      <c r="BDR2854" s="1"/>
      <c r="BDS2854" s="1"/>
      <c r="BDT2854" s="1"/>
      <c r="BDU2854" s="1"/>
      <c r="BDV2854" s="1"/>
      <c r="BDW2854" s="1"/>
      <c r="BDX2854" s="1"/>
      <c r="BDY2854" s="1"/>
      <c r="BDZ2854" s="1"/>
      <c r="BEA2854" s="1"/>
      <c r="BEB2854" s="1"/>
      <c r="BEC2854" s="1"/>
      <c r="BED2854" s="1"/>
      <c r="BEE2854" s="1"/>
      <c r="BEF2854" s="1"/>
      <c r="BEG2854" s="1"/>
      <c r="BEH2854" s="1"/>
      <c r="BEI2854" s="1"/>
      <c r="BEJ2854" s="1"/>
      <c r="BEK2854" s="1"/>
      <c r="BEL2854" s="1"/>
      <c r="BEM2854" s="1"/>
      <c r="BEN2854" s="1"/>
      <c r="BEO2854" s="1"/>
      <c r="BEP2854" s="1"/>
      <c r="BEQ2854" s="1"/>
      <c r="BER2854" s="1"/>
      <c r="BES2854" s="1"/>
      <c r="BET2854" s="1"/>
      <c r="BEU2854" s="1"/>
      <c r="BEV2854" s="1"/>
      <c r="BEW2854" s="1"/>
      <c r="BEX2854" s="1"/>
      <c r="BEY2854" s="1"/>
      <c r="BEZ2854" s="1"/>
      <c r="BFA2854" s="1"/>
      <c r="BFB2854" s="1"/>
      <c r="BFC2854" s="1"/>
      <c r="BFD2854" s="1"/>
      <c r="BFE2854" s="1"/>
      <c r="BFF2854" s="1"/>
      <c r="BFG2854" s="1"/>
      <c r="BFH2854" s="1"/>
      <c r="BFI2854" s="1"/>
      <c r="BFJ2854" s="1"/>
      <c r="BFK2854" s="1"/>
      <c r="BFL2854" s="1"/>
      <c r="BFM2854" s="1"/>
      <c r="BFN2854" s="1"/>
      <c r="BFO2854" s="1"/>
      <c r="BFP2854" s="1"/>
      <c r="BFQ2854" s="1"/>
      <c r="BFR2854" s="1"/>
      <c r="BFS2854" s="1"/>
      <c r="BFT2854" s="1"/>
      <c r="BFU2854" s="1"/>
      <c r="BFV2854" s="1"/>
      <c r="BFW2854" s="1"/>
      <c r="BFX2854" s="1"/>
      <c r="BFY2854" s="1"/>
      <c r="BFZ2854" s="1"/>
      <c r="BGA2854" s="1"/>
      <c r="BGB2854" s="1"/>
      <c r="BGC2854" s="1"/>
      <c r="BGD2854" s="1"/>
      <c r="BGE2854" s="1"/>
      <c r="BGF2854" s="1"/>
      <c r="BGG2854" s="1"/>
      <c r="BGH2854" s="1"/>
      <c r="BGI2854" s="1"/>
      <c r="BGJ2854" s="1"/>
      <c r="BGK2854" s="1"/>
      <c r="BGL2854" s="1"/>
      <c r="BGM2854" s="1"/>
      <c r="BGN2854" s="1"/>
      <c r="BGO2854" s="1"/>
      <c r="BGP2854" s="1"/>
      <c r="BGQ2854" s="1"/>
      <c r="BGR2854" s="1"/>
      <c r="BGS2854" s="1"/>
      <c r="BGT2854" s="1"/>
      <c r="BGU2854" s="1"/>
      <c r="BGV2854" s="1"/>
      <c r="BGW2854" s="1"/>
      <c r="BGX2854" s="1"/>
      <c r="BGY2854" s="1"/>
      <c r="BGZ2854" s="1"/>
      <c r="BHA2854" s="1"/>
      <c r="BHB2854" s="1"/>
      <c r="BHC2854" s="1"/>
      <c r="BHD2854" s="1"/>
      <c r="BHE2854" s="1"/>
      <c r="BHF2854" s="1"/>
      <c r="BHG2854" s="1"/>
      <c r="BHH2854" s="1"/>
      <c r="BHI2854" s="1"/>
      <c r="BHJ2854" s="1"/>
      <c r="BHK2854" s="1"/>
      <c r="BHL2854" s="1"/>
      <c r="BHM2854" s="1"/>
      <c r="BHN2854" s="1"/>
      <c r="BHO2854" s="1"/>
      <c r="BHP2854" s="1"/>
      <c r="BHQ2854" s="1"/>
      <c r="BHR2854" s="1"/>
      <c r="BHS2854" s="1"/>
      <c r="BHT2854" s="1"/>
      <c r="BHU2854" s="1"/>
      <c r="BHV2854" s="1"/>
      <c r="BHW2854" s="1"/>
      <c r="BHX2854" s="1"/>
      <c r="BHY2854" s="1"/>
      <c r="BHZ2854" s="1"/>
      <c r="BIA2854" s="1"/>
      <c r="BIB2854" s="1"/>
      <c r="BIC2854" s="1"/>
      <c r="BID2854" s="1"/>
      <c r="BIE2854" s="1"/>
      <c r="BIF2854" s="1"/>
      <c r="BIG2854" s="1"/>
      <c r="BIH2854" s="1"/>
      <c r="BII2854" s="1"/>
      <c r="BIJ2854" s="1"/>
      <c r="BIK2854" s="1"/>
      <c r="BIL2854" s="1"/>
      <c r="BIM2854" s="1"/>
      <c r="BIN2854" s="1"/>
      <c r="BIO2854" s="1"/>
      <c r="BIP2854" s="1"/>
      <c r="BIQ2854" s="1"/>
      <c r="BIR2854" s="1"/>
      <c r="BIS2854" s="1"/>
      <c r="BIT2854" s="1"/>
      <c r="BIU2854" s="1"/>
      <c r="BIV2854" s="1"/>
      <c r="BIW2854" s="1"/>
      <c r="BIX2854" s="1"/>
      <c r="BIY2854" s="1"/>
      <c r="BIZ2854" s="1"/>
      <c r="BJA2854" s="1"/>
      <c r="BJB2854" s="1"/>
      <c r="BJC2854" s="1"/>
      <c r="BJD2854" s="1"/>
      <c r="BJE2854" s="1"/>
      <c r="BJF2854" s="1"/>
      <c r="BJG2854" s="1"/>
      <c r="BJH2854" s="1"/>
      <c r="BJI2854" s="1"/>
      <c r="BJJ2854" s="1"/>
      <c r="BJK2854" s="1"/>
      <c r="BJL2854" s="1"/>
      <c r="BJM2854" s="1"/>
      <c r="BJN2854" s="1"/>
      <c r="BJO2854" s="1"/>
      <c r="BJP2854" s="1"/>
      <c r="BJQ2854" s="1"/>
      <c r="BJR2854" s="1"/>
      <c r="BJS2854" s="1"/>
      <c r="BJT2854" s="1"/>
      <c r="BJU2854" s="1"/>
      <c r="BJV2854" s="1"/>
      <c r="BJW2854" s="1"/>
      <c r="BJX2854" s="1"/>
      <c r="BJY2854" s="1"/>
      <c r="BJZ2854" s="1"/>
      <c r="BKA2854" s="1"/>
      <c r="BKB2854" s="1"/>
      <c r="BKC2854" s="1"/>
      <c r="BKD2854" s="1"/>
      <c r="BKE2854" s="1"/>
      <c r="BKF2854" s="1"/>
      <c r="BKG2854" s="1"/>
    </row>
    <row r="2855" spans="1:1645" s="11" customFormat="1" ht="16.350000000000001" customHeight="1" x14ac:dyDescent="0.25">
      <c r="A2855" s="34">
        <v>43343</v>
      </c>
      <c r="B2855" s="1" t="s">
        <v>7789</v>
      </c>
      <c r="C2855" s="48">
        <f t="shared" si="55"/>
        <v>1</v>
      </c>
      <c r="D2855" s="1" t="s">
        <v>7790</v>
      </c>
      <c r="E2855" s="29">
        <v>1345</v>
      </c>
      <c r="F2855" s="1" t="s">
        <v>38</v>
      </c>
      <c r="G2855" s="1" t="s">
        <v>7810</v>
      </c>
      <c r="H2855" s="1"/>
      <c r="I2855" s="1"/>
      <c r="J2855" s="1"/>
      <c r="K2855" s="1"/>
      <c r="L2855" s="1"/>
      <c r="M2855" s="1"/>
      <c r="N2855" s="1"/>
      <c r="O2855" s="1"/>
      <c r="P2855" s="1" t="s">
        <v>7811</v>
      </c>
      <c r="Q2855" s="19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  <c r="IV2855" s="1"/>
      <c r="IW2855" s="1"/>
      <c r="IX2855" s="1"/>
      <c r="IY2855" s="1"/>
      <c r="IZ2855" s="1"/>
      <c r="JA2855" s="1"/>
      <c r="JB2855" s="1"/>
      <c r="JC2855" s="1"/>
      <c r="JD2855" s="1"/>
      <c r="JE2855" s="1"/>
      <c r="JF2855" s="1"/>
      <c r="JG2855" s="1"/>
      <c r="JH2855" s="1"/>
      <c r="JI2855" s="1"/>
      <c r="JJ2855" s="1"/>
      <c r="JK2855" s="1"/>
      <c r="JL2855" s="1"/>
      <c r="JM2855" s="1"/>
      <c r="JN2855" s="1"/>
      <c r="JO2855" s="1"/>
      <c r="JP2855" s="1"/>
      <c r="JQ2855" s="1"/>
      <c r="JR2855" s="1"/>
      <c r="JS2855" s="1"/>
      <c r="JT2855" s="1"/>
      <c r="JU2855" s="1"/>
      <c r="JV2855" s="1"/>
      <c r="JW2855" s="1"/>
      <c r="JX2855" s="1"/>
      <c r="JY2855" s="1"/>
      <c r="JZ2855" s="1"/>
      <c r="KA2855" s="1"/>
      <c r="KB2855" s="1"/>
      <c r="KC2855" s="1"/>
      <c r="KD2855" s="1"/>
      <c r="KE2855" s="1"/>
      <c r="KF2855" s="1"/>
      <c r="KG2855" s="1"/>
      <c r="KH2855" s="1"/>
      <c r="KI2855" s="1"/>
      <c r="KJ2855" s="1"/>
      <c r="KK2855" s="1"/>
      <c r="KL2855" s="1"/>
      <c r="KM2855" s="1"/>
      <c r="KN2855" s="1"/>
      <c r="KO2855" s="1"/>
      <c r="KP2855" s="1"/>
      <c r="KQ2855" s="1"/>
      <c r="KR2855" s="1"/>
      <c r="KS2855" s="1"/>
      <c r="KT2855" s="1"/>
      <c r="KU2855" s="1"/>
      <c r="KV2855" s="1"/>
      <c r="KW2855" s="1"/>
      <c r="KX2855" s="1"/>
      <c r="KY2855" s="1"/>
      <c r="KZ2855" s="1"/>
      <c r="LA2855" s="1"/>
      <c r="LB2855" s="1"/>
      <c r="LC2855" s="1"/>
      <c r="LD2855" s="1"/>
      <c r="LE2855" s="1"/>
      <c r="LF2855" s="1"/>
      <c r="LG2855" s="1"/>
      <c r="LH2855" s="1"/>
      <c r="LI2855" s="1"/>
      <c r="LJ2855" s="1"/>
      <c r="LK2855" s="1"/>
      <c r="LL2855" s="1"/>
      <c r="LM2855" s="1"/>
      <c r="LN2855" s="1"/>
      <c r="LO2855" s="1"/>
      <c r="LP2855" s="1"/>
      <c r="LQ2855" s="1"/>
      <c r="LR2855" s="1"/>
      <c r="LS2855" s="1"/>
      <c r="LT2855" s="1"/>
      <c r="LU2855" s="1"/>
      <c r="LV2855" s="1"/>
      <c r="LW2855" s="1"/>
      <c r="LX2855" s="1"/>
      <c r="LY2855" s="1"/>
      <c r="LZ2855" s="1"/>
      <c r="MA2855" s="1"/>
      <c r="MB2855" s="1"/>
      <c r="MC2855" s="1"/>
      <c r="MD2855" s="1"/>
      <c r="ME2855" s="1"/>
      <c r="MF2855" s="1"/>
      <c r="MG2855" s="1"/>
      <c r="MH2855" s="1"/>
      <c r="MI2855" s="1"/>
      <c r="MJ2855" s="1"/>
      <c r="MK2855" s="1"/>
      <c r="ML2855" s="1"/>
      <c r="MM2855" s="1"/>
      <c r="MN2855" s="1"/>
      <c r="MO2855" s="1"/>
      <c r="MP2855" s="1"/>
      <c r="MQ2855" s="1"/>
      <c r="MR2855" s="1"/>
      <c r="MS2855" s="1"/>
      <c r="MT2855" s="1"/>
      <c r="MU2855" s="1"/>
      <c r="MV2855" s="1"/>
      <c r="MW2855" s="1"/>
      <c r="MX2855" s="1"/>
      <c r="MY2855" s="1"/>
      <c r="MZ2855" s="1"/>
      <c r="NA2855" s="1"/>
      <c r="NB2855" s="1"/>
      <c r="NC2855" s="1"/>
      <c r="ND2855" s="1"/>
      <c r="NE2855" s="1"/>
      <c r="NF2855" s="1"/>
      <c r="NG2855" s="1"/>
      <c r="NH2855" s="1"/>
      <c r="NI2855" s="1"/>
      <c r="NJ2855" s="1"/>
      <c r="NK2855" s="1"/>
      <c r="NL2855" s="1"/>
      <c r="NM2855" s="1"/>
      <c r="NN2855" s="1"/>
      <c r="NO2855" s="1"/>
      <c r="NP2855" s="1"/>
      <c r="NQ2855" s="1"/>
      <c r="NR2855" s="1"/>
      <c r="NS2855" s="1"/>
      <c r="NT2855" s="1"/>
      <c r="NU2855" s="1"/>
      <c r="NV2855" s="1"/>
      <c r="NW2855" s="1"/>
      <c r="NX2855" s="1"/>
      <c r="NY2855" s="1"/>
      <c r="NZ2855" s="1"/>
      <c r="OA2855" s="1"/>
      <c r="OB2855" s="1"/>
      <c r="OC2855" s="1"/>
      <c r="OD2855" s="1"/>
      <c r="OE2855" s="1"/>
      <c r="OF2855" s="1"/>
      <c r="OG2855" s="1"/>
      <c r="OH2855" s="1"/>
      <c r="OI2855" s="1"/>
      <c r="OJ2855" s="1"/>
      <c r="OK2855" s="1"/>
      <c r="OL2855" s="1"/>
      <c r="OM2855" s="1"/>
      <c r="ON2855" s="1"/>
      <c r="OO2855" s="1"/>
      <c r="OP2855" s="1"/>
      <c r="OQ2855" s="1"/>
      <c r="OR2855" s="1"/>
      <c r="OS2855" s="1"/>
      <c r="OT2855" s="1"/>
      <c r="OU2855" s="1"/>
      <c r="OV2855" s="1"/>
      <c r="OW2855" s="1"/>
      <c r="OX2855" s="1"/>
      <c r="OY2855" s="1"/>
      <c r="OZ2855" s="1"/>
      <c r="PA2855" s="1"/>
      <c r="PB2855" s="1"/>
      <c r="PC2855" s="1"/>
      <c r="PD2855" s="1"/>
      <c r="PE2855" s="1"/>
      <c r="PF2855" s="1"/>
      <c r="PG2855" s="1"/>
      <c r="PH2855" s="1"/>
      <c r="PI2855" s="1"/>
      <c r="PJ2855" s="1"/>
      <c r="PK2855" s="1"/>
      <c r="PL2855" s="1"/>
      <c r="PM2855" s="1"/>
      <c r="PN2855" s="1"/>
      <c r="PO2855" s="1"/>
      <c r="PP2855" s="1"/>
      <c r="PQ2855" s="1"/>
      <c r="PR2855" s="1"/>
      <c r="PS2855" s="1"/>
      <c r="PT2855" s="1"/>
      <c r="PU2855" s="1"/>
      <c r="PV2855" s="1"/>
      <c r="PW2855" s="1"/>
      <c r="PX2855" s="1"/>
      <c r="PY2855" s="1"/>
      <c r="PZ2855" s="1"/>
      <c r="QA2855" s="1"/>
      <c r="QB2855" s="1"/>
      <c r="QC2855" s="1"/>
      <c r="QD2855" s="1"/>
      <c r="QE2855" s="1"/>
      <c r="QF2855" s="1"/>
      <c r="QG2855" s="1"/>
      <c r="QH2855" s="1"/>
      <c r="QI2855" s="1"/>
      <c r="QJ2855" s="1"/>
      <c r="QK2855" s="1"/>
      <c r="QL2855" s="1"/>
      <c r="QM2855" s="1"/>
      <c r="QN2855" s="1"/>
      <c r="QO2855" s="1"/>
      <c r="QP2855" s="1"/>
      <c r="QQ2855" s="1"/>
      <c r="QR2855" s="1"/>
      <c r="QS2855" s="1"/>
      <c r="QT2855" s="1"/>
      <c r="QU2855" s="1"/>
      <c r="QV2855" s="1"/>
      <c r="QW2855" s="1"/>
      <c r="QX2855" s="1"/>
      <c r="QY2855" s="1"/>
      <c r="QZ2855" s="1"/>
      <c r="RA2855" s="1"/>
      <c r="RB2855" s="1"/>
      <c r="RC2855" s="1"/>
      <c r="RD2855" s="1"/>
      <c r="RE2855" s="1"/>
      <c r="RF2855" s="1"/>
      <c r="RG2855" s="1"/>
      <c r="RH2855" s="1"/>
      <c r="RI2855" s="1"/>
      <c r="RJ2855" s="1"/>
      <c r="RK2855" s="1"/>
      <c r="RL2855" s="1"/>
      <c r="RM2855" s="1"/>
      <c r="RN2855" s="1"/>
      <c r="RO2855" s="1"/>
      <c r="RP2855" s="1"/>
      <c r="RQ2855" s="1"/>
      <c r="RR2855" s="1"/>
      <c r="RS2855" s="1"/>
      <c r="RT2855" s="1"/>
      <c r="RU2855" s="1"/>
      <c r="RV2855" s="1"/>
      <c r="RW2855" s="1"/>
      <c r="RX2855" s="1"/>
      <c r="RY2855" s="1"/>
      <c r="RZ2855" s="1"/>
      <c r="SA2855" s="1"/>
      <c r="SB2855" s="1"/>
      <c r="SC2855" s="1"/>
      <c r="SD2855" s="1"/>
      <c r="SE2855" s="1"/>
      <c r="SF2855" s="1"/>
      <c r="SG2855" s="1"/>
      <c r="SH2855" s="1"/>
      <c r="SI2855" s="1"/>
      <c r="SJ2855" s="1"/>
      <c r="SK2855" s="1"/>
      <c r="SL2855" s="1"/>
      <c r="SM2855" s="1"/>
      <c r="SN2855" s="1"/>
      <c r="SO2855" s="1"/>
      <c r="SP2855" s="1"/>
      <c r="SQ2855" s="1"/>
      <c r="SR2855" s="1"/>
      <c r="SS2855" s="1"/>
      <c r="ST2855" s="1"/>
      <c r="SU2855" s="1"/>
      <c r="SV2855" s="1"/>
      <c r="SW2855" s="1"/>
      <c r="SX2855" s="1"/>
      <c r="SY2855" s="1"/>
      <c r="SZ2855" s="1"/>
      <c r="TA2855" s="1"/>
      <c r="TB2855" s="1"/>
      <c r="TC2855" s="1"/>
      <c r="TD2855" s="1"/>
      <c r="TE2855" s="1"/>
      <c r="TF2855" s="1"/>
      <c r="TG2855" s="1"/>
      <c r="TH2855" s="1"/>
      <c r="TI2855" s="1"/>
      <c r="TJ2855" s="1"/>
      <c r="TK2855" s="1"/>
      <c r="TL2855" s="1"/>
      <c r="TM2855" s="1"/>
      <c r="TN2855" s="1"/>
      <c r="TO2855" s="1"/>
      <c r="TP2855" s="1"/>
      <c r="TQ2855" s="1"/>
      <c r="TR2855" s="1"/>
      <c r="TS2855" s="1"/>
      <c r="TT2855" s="1"/>
      <c r="TU2855" s="1"/>
      <c r="TV2855" s="1"/>
      <c r="TW2855" s="1"/>
      <c r="TX2855" s="1"/>
      <c r="TY2855" s="1"/>
      <c r="TZ2855" s="1"/>
      <c r="UA2855" s="1"/>
      <c r="UB2855" s="1"/>
      <c r="UC2855" s="1"/>
      <c r="UD2855" s="1"/>
      <c r="UE2855" s="1"/>
      <c r="UF2855" s="1"/>
      <c r="UG2855" s="1"/>
      <c r="UH2855" s="1"/>
      <c r="UI2855" s="1"/>
      <c r="UJ2855" s="1"/>
      <c r="UK2855" s="1"/>
      <c r="UL2855" s="1"/>
      <c r="UM2855" s="1"/>
      <c r="UN2855" s="1"/>
      <c r="UO2855" s="1"/>
      <c r="UP2855" s="1"/>
      <c r="UQ2855" s="1"/>
      <c r="UR2855" s="1"/>
      <c r="US2855" s="1"/>
      <c r="UT2855" s="1"/>
      <c r="UU2855" s="1"/>
      <c r="UV2855" s="1"/>
      <c r="UW2855" s="1"/>
      <c r="UX2855" s="1"/>
      <c r="UY2855" s="1"/>
      <c r="UZ2855" s="1"/>
      <c r="VA2855" s="1"/>
      <c r="VB2855" s="1"/>
      <c r="VC2855" s="1"/>
      <c r="VD2855" s="1"/>
      <c r="VE2855" s="1"/>
      <c r="VF2855" s="1"/>
      <c r="VG2855" s="1"/>
      <c r="VH2855" s="1"/>
      <c r="VI2855" s="1"/>
      <c r="VJ2855" s="1"/>
      <c r="VK2855" s="1"/>
      <c r="VL2855" s="1"/>
      <c r="VM2855" s="1"/>
      <c r="VN2855" s="1"/>
      <c r="VO2855" s="1"/>
      <c r="VP2855" s="1"/>
      <c r="VQ2855" s="1"/>
      <c r="VR2855" s="1"/>
      <c r="VS2855" s="1"/>
      <c r="VT2855" s="1"/>
      <c r="VU2855" s="1"/>
      <c r="VV2855" s="1"/>
      <c r="VW2855" s="1"/>
      <c r="VX2855" s="1"/>
      <c r="VY2855" s="1"/>
      <c r="VZ2855" s="1"/>
      <c r="WA2855" s="1"/>
      <c r="WB2855" s="1"/>
      <c r="WC2855" s="1"/>
      <c r="WD2855" s="1"/>
      <c r="WE2855" s="1"/>
      <c r="WF2855" s="1"/>
      <c r="WG2855" s="1"/>
      <c r="WH2855" s="1"/>
      <c r="WI2855" s="1"/>
      <c r="WJ2855" s="1"/>
      <c r="WK2855" s="1"/>
      <c r="WL2855" s="1"/>
      <c r="WM2855" s="1"/>
      <c r="WN2855" s="1"/>
      <c r="WO2855" s="1"/>
      <c r="WP2855" s="1"/>
      <c r="WQ2855" s="1"/>
      <c r="WR2855" s="1"/>
      <c r="WS2855" s="1"/>
      <c r="WT2855" s="1"/>
      <c r="WU2855" s="1"/>
      <c r="WV2855" s="1"/>
      <c r="WW2855" s="1"/>
      <c r="WX2855" s="1"/>
      <c r="WY2855" s="1"/>
      <c r="WZ2855" s="1"/>
      <c r="XA2855" s="1"/>
      <c r="XB2855" s="1"/>
      <c r="XC2855" s="1"/>
      <c r="XD2855" s="1"/>
      <c r="XE2855" s="1"/>
      <c r="XF2855" s="1"/>
      <c r="XG2855" s="1"/>
      <c r="XH2855" s="1"/>
      <c r="XI2855" s="1"/>
      <c r="XJ2855" s="1"/>
      <c r="XK2855" s="1"/>
      <c r="XL2855" s="1"/>
      <c r="XM2855" s="1"/>
      <c r="XN2855" s="1"/>
      <c r="XO2855" s="1"/>
      <c r="XP2855" s="1"/>
      <c r="XQ2855" s="1"/>
      <c r="XR2855" s="1"/>
      <c r="XS2855" s="1"/>
      <c r="XT2855" s="1"/>
      <c r="XU2855" s="1"/>
      <c r="XV2855" s="1"/>
      <c r="XW2855" s="1"/>
      <c r="XX2855" s="1"/>
      <c r="XY2855" s="1"/>
      <c r="XZ2855" s="1"/>
      <c r="YA2855" s="1"/>
      <c r="YB2855" s="1"/>
      <c r="YC2855" s="1"/>
      <c r="YD2855" s="1"/>
      <c r="YE2855" s="1"/>
      <c r="YF2855" s="1"/>
      <c r="YG2855" s="1"/>
      <c r="YH2855" s="1"/>
      <c r="YI2855" s="1"/>
      <c r="YJ2855" s="1"/>
      <c r="YK2855" s="1"/>
      <c r="YL2855" s="1"/>
      <c r="YM2855" s="1"/>
      <c r="YN2855" s="1"/>
      <c r="YO2855" s="1"/>
      <c r="YP2855" s="1"/>
      <c r="YQ2855" s="1"/>
      <c r="YR2855" s="1"/>
      <c r="YS2855" s="1"/>
      <c r="YT2855" s="1"/>
      <c r="YU2855" s="1"/>
      <c r="YV2855" s="1"/>
      <c r="YW2855" s="1"/>
      <c r="YX2855" s="1"/>
      <c r="YY2855" s="1"/>
      <c r="YZ2855" s="1"/>
      <c r="ZA2855" s="1"/>
      <c r="ZB2855" s="1"/>
      <c r="ZC2855" s="1"/>
      <c r="ZD2855" s="1"/>
      <c r="ZE2855" s="1"/>
      <c r="ZF2855" s="1"/>
      <c r="ZG2855" s="1"/>
      <c r="ZH2855" s="1"/>
      <c r="ZI2855" s="1"/>
      <c r="ZJ2855" s="1"/>
      <c r="ZK2855" s="1"/>
      <c r="ZL2855" s="1"/>
      <c r="ZM2855" s="1"/>
      <c r="ZN2855" s="1"/>
      <c r="ZO2855" s="1"/>
      <c r="ZP2855" s="1"/>
      <c r="ZQ2855" s="1"/>
      <c r="ZR2855" s="1"/>
      <c r="ZS2855" s="1"/>
      <c r="ZT2855" s="1"/>
      <c r="ZU2855" s="1"/>
      <c r="ZV2855" s="1"/>
      <c r="ZW2855" s="1"/>
      <c r="ZX2855" s="1"/>
      <c r="ZY2855" s="1"/>
      <c r="ZZ2855" s="1"/>
      <c r="AAA2855" s="1"/>
      <c r="AAB2855" s="1"/>
      <c r="AAC2855" s="1"/>
      <c r="AAD2855" s="1"/>
      <c r="AAE2855" s="1"/>
      <c r="AAF2855" s="1"/>
      <c r="AAG2855" s="1"/>
      <c r="AAH2855" s="1"/>
      <c r="AAI2855" s="1"/>
      <c r="AAJ2855" s="1"/>
      <c r="AAK2855" s="1"/>
      <c r="AAL2855" s="1"/>
      <c r="AAM2855" s="1"/>
      <c r="AAN2855" s="1"/>
      <c r="AAO2855" s="1"/>
      <c r="AAP2855" s="1"/>
      <c r="AAQ2855" s="1"/>
      <c r="AAR2855" s="1"/>
      <c r="AAS2855" s="1"/>
      <c r="AAT2855" s="1"/>
      <c r="AAU2855" s="1"/>
      <c r="AAV2855" s="1"/>
      <c r="AAW2855" s="1"/>
      <c r="AAX2855" s="1"/>
      <c r="AAY2855" s="1"/>
      <c r="AAZ2855" s="1"/>
      <c r="ABA2855" s="1"/>
      <c r="ABB2855" s="1"/>
      <c r="ABC2855" s="1"/>
      <c r="ABD2855" s="1"/>
      <c r="ABE2855" s="1"/>
      <c r="ABF2855" s="1"/>
      <c r="ABG2855" s="1"/>
      <c r="ABH2855" s="1"/>
      <c r="ABI2855" s="1"/>
      <c r="ABJ2855" s="1"/>
      <c r="ABK2855" s="1"/>
      <c r="ABL2855" s="1"/>
      <c r="ABM2855" s="1"/>
      <c r="ABN2855" s="1"/>
      <c r="ABO2855" s="1"/>
      <c r="ABP2855" s="1"/>
      <c r="ABQ2855" s="1"/>
      <c r="ABR2855" s="1"/>
      <c r="ABS2855" s="1"/>
      <c r="ABT2855" s="1"/>
      <c r="ABU2855" s="1"/>
      <c r="ABV2855" s="1"/>
      <c r="ABW2855" s="1"/>
      <c r="ABX2855" s="1"/>
      <c r="ABY2855" s="1"/>
      <c r="ABZ2855" s="1"/>
      <c r="ACA2855" s="1"/>
      <c r="ACB2855" s="1"/>
      <c r="ACC2855" s="1"/>
      <c r="ACD2855" s="1"/>
      <c r="ACE2855" s="1"/>
      <c r="ACF2855" s="1"/>
      <c r="ACG2855" s="1"/>
      <c r="ACH2855" s="1"/>
      <c r="ACI2855" s="1"/>
      <c r="ACJ2855" s="1"/>
      <c r="ACK2855" s="1"/>
      <c r="ACL2855" s="1"/>
      <c r="ACM2855" s="1"/>
      <c r="ACN2855" s="1"/>
      <c r="ACO2855" s="1"/>
      <c r="ACP2855" s="1"/>
      <c r="ACQ2855" s="1"/>
      <c r="ACR2855" s="1"/>
      <c r="ACS2855" s="1"/>
      <c r="ACT2855" s="1"/>
      <c r="ACU2855" s="1"/>
      <c r="ACV2855" s="1"/>
      <c r="ACW2855" s="1"/>
      <c r="ACX2855" s="1"/>
      <c r="ACY2855" s="1"/>
      <c r="ACZ2855" s="1"/>
      <c r="ADA2855" s="1"/>
      <c r="ADB2855" s="1"/>
      <c r="ADC2855" s="1"/>
      <c r="ADD2855" s="1"/>
      <c r="ADE2855" s="1"/>
      <c r="ADF2855" s="1"/>
      <c r="ADG2855" s="1"/>
      <c r="ADH2855" s="1"/>
      <c r="ADI2855" s="1"/>
      <c r="ADJ2855" s="1"/>
      <c r="ADK2855" s="1"/>
      <c r="ADL2855" s="1"/>
      <c r="ADM2855" s="1"/>
      <c r="ADN2855" s="1"/>
      <c r="ADO2855" s="1"/>
      <c r="ADP2855" s="1"/>
      <c r="ADQ2855" s="1"/>
      <c r="ADR2855" s="1"/>
      <c r="ADS2855" s="1"/>
      <c r="ADT2855" s="1"/>
      <c r="ADU2855" s="1"/>
      <c r="ADV2855" s="1"/>
      <c r="ADW2855" s="1"/>
      <c r="ADX2855" s="1"/>
      <c r="ADY2855" s="1"/>
      <c r="ADZ2855" s="1"/>
      <c r="AEA2855" s="1"/>
      <c r="AEB2855" s="1"/>
      <c r="AEC2855" s="1"/>
      <c r="AED2855" s="1"/>
      <c r="AEE2855" s="1"/>
      <c r="AEF2855" s="1"/>
      <c r="AEG2855" s="1"/>
      <c r="AEH2855" s="1"/>
      <c r="AEI2855" s="1"/>
      <c r="AEJ2855" s="1"/>
      <c r="AEK2855" s="1"/>
      <c r="AEL2855" s="1"/>
      <c r="AEM2855" s="1"/>
      <c r="AEN2855" s="1"/>
      <c r="AEO2855" s="1"/>
      <c r="AEP2855" s="1"/>
      <c r="AEQ2855" s="1"/>
      <c r="AER2855" s="1"/>
      <c r="AES2855" s="1"/>
      <c r="AET2855" s="1"/>
      <c r="AEU2855" s="1"/>
      <c r="AEV2855" s="1"/>
      <c r="AEW2855" s="1"/>
      <c r="AEX2855" s="1"/>
      <c r="AEY2855" s="1"/>
      <c r="AEZ2855" s="1"/>
      <c r="AFA2855" s="1"/>
      <c r="AFB2855" s="1"/>
      <c r="AFC2855" s="1"/>
      <c r="AFD2855" s="1"/>
      <c r="AFE2855" s="1"/>
      <c r="AFF2855" s="1"/>
      <c r="AFG2855" s="1"/>
      <c r="AFH2855" s="1"/>
      <c r="AFI2855" s="1"/>
      <c r="AFJ2855" s="1"/>
      <c r="AFK2855" s="1"/>
      <c r="AFL2855" s="1"/>
      <c r="AFM2855" s="1"/>
      <c r="AFN2855" s="1"/>
      <c r="AFO2855" s="1"/>
      <c r="AFP2855" s="1"/>
      <c r="AFQ2855" s="1"/>
      <c r="AFR2855" s="1"/>
      <c r="AFS2855" s="1"/>
      <c r="AFT2855" s="1"/>
      <c r="AFU2855" s="1"/>
      <c r="AFV2855" s="1"/>
      <c r="AFW2855" s="1"/>
      <c r="AFX2855" s="1"/>
      <c r="AFY2855" s="1"/>
      <c r="AFZ2855" s="1"/>
      <c r="AGA2855" s="1"/>
      <c r="AGB2855" s="1"/>
      <c r="AGC2855" s="1"/>
      <c r="AGD2855" s="1"/>
      <c r="AGE2855" s="1"/>
      <c r="AGF2855" s="1"/>
      <c r="AGG2855" s="1"/>
      <c r="AGH2855" s="1"/>
      <c r="AGI2855" s="1"/>
      <c r="AGJ2855" s="1"/>
      <c r="AGK2855" s="1"/>
      <c r="AGL2855" s="1"/>
      <c r="AGM2855" s="1"/>
      <c r="AGN2855" s="1"/>
      <c r="AGO2855" s="1"/>
      <c r="AGP2855" s="1"/>
      <c r="AGQ2855" s="1"/>
      <c r="AGR2855" s="1"/>
      <c r="AGS2855" s="1"/>
      <c r="AGT2855" s="1"/>
      <c r="AGU2855" s="1"/>
      <c r="AGV2855" s="1"/>
      <c r="AGW2855" s="1"/>
      <c r="AGX2855" s="1"/>
      <c r="AGY2855" s="1"/>
      <c r="AGZ2855" s="1"/>
      <c r="AHA2855" s="1"/>
      <c r="AHB2855" s="1"/>
      <c r="AHC2855" s="1"/>
      <c r="AHD2855" s="1"/>
      <c r="AHE2855" s="1"/>
      <c r="AHF2855" s="1"/>
      <c r="AHG2855" s="1"/>
      <c r="AHH2855" s="1"/>
      <c r="AHI2855" s="1"/>
      <c r="AHJ2855" s="1"/>
      <c r="AHK2855" s="1"/>
      <c r="AHL2855" s="1"/>
      <c r="AHM2855" s="1"/>
      <c r="AHN2855" s="1"/>
      <c r="AHO2855" s="1"/>
      <c r="AHP2855" s="1"/>
      <c r="AHQ2855" s="1"/>
      <c r="AHR2855" s="1"/>
      <c r="AHS2855" s="1"/>
      <c r="AHT2855" s="1"/>
      <c r="AHU2855" s="1"/>
      <c r="AHV2855" s="1"/>
      <c r="AHW2855" s="1"/>
      <c r="AHX2855" s="1"/>
      <c r="AHY2855" s="1"/>
      <c r="AHZ2855" s="1"/>
      <c r="AIA2855" s="1"/>
      <c r="AIB2855" s="1"/>
      <c r="AIC2855" s="1"/>
      <c r="AID2855" s="1"/>
      <c r="AIE2855" s="1"/>
      <c r="AIF2855" s="1"/>
      <c r="AIG2855" s="1"/>
      <c r="AIH2855" s="1"/>
      <c r="AII2855" s="1"/>
      <c r="AIJ2855" s="1"/>
      <c r="AIK2855" s="1"/>
      <c r="AIL2855" s="1"/>
      <c r="AIM2855" s="1"/>
      <c r="AIN2855" s="1"/>
      <c r="AIO2855" s="1"/>
      <c r="AIP2855" s="1"/>
      <c r="AIQ2855" s="1"/>
      <c r="AIR2855" s="1"/>
      <c r="AIS2855" s="1"/>
      <c r="AIT2855" s="1"/>
      <c r="AIU2855" s="1"/>
      <c r="AIV2855" s="1"/>
      <c r="AIW2855" s="1"/>
      <c r="AIX2855" s="1"/>
      <c r="AIY2855" s="1"/>
      <c r="AIZ2855" s="1"/>
      <c r="AJA2855" s="1"/>
      <c r="AJB2855" s="1"/>
      <c r="AJC2855" s="1"/>
      <c r="AJD2855" s="1"/>
      <c r="AJE2855" s="1"/>
      <c r="AJF2855" s="1"/>
      <c r="AJG2855" s="1"/>
      <c r="AJH2855" s="1"/>
      <c r="AJI2855" s="1"/>
      <c r="AJJ2855" s="1"/>
      <c r="AJK2855" s="1"/>
      <c r="AJL2855" s="1"/>
      <c r="AJM2855" s="1"/>
      <c r="AJN2855" s="1"/>
      <c r="AJO2855" s="1"/>
      <c r="AJP2855" s="1"/>
      <c r="AJQ2855" s="1"/>
      <c r="AJR2855" s="1"/>
      <c r="AJS2855" s="1"/>
      <c r="AJT2855" s="1"/>
      <c r="AJU2855" s="1"/>
      <c r="AJV2855" s="1"/>
      <c r="AJW2855" s="1"/>
      <c r="AJX2855" s="1"/>
      <c r="AJY2855" s="1"/>
      <c r="AJZ2855" s="1"/>
      <c r="AKA2855" s="1"/>
      <c r="AKB2855" s="1"/>
      <c r="AKC2855" s="1"/>
      <c r="AKD2855" s="1"/>
      <c r="AKE2855" s="1"/>
      <c r="AKF2855" s="1"/>
      <c r="AKG2855" s="1"/>
      <c r="AKH2855" s="1"/>
      <c r="AKI2855" s="1"/>
      <c r="AKJ2855" s="1"/>
      <c r="AKK2855" s="1"/>
      <c r="AKL2855" s="1"/>
      <c r="AKM2855" s="1"/>
      <c r="AKN2855" s="1"/>
      <c r="AKO2855" s="1"/>
      <c r="AKP2855" s="1"/>
      <c r="AKQ2855" s="1"/>
      <c r="AKR2855" s="1"/>
      <c r="AKS2855" s="1"/>
      <c r="AKT2855" s="1"/>
      <c r="AKU2855" s="1"/>
      <c r="AKV2855" s="1"/>
      <c r="AKW2855" s="1"/>
      <c r="AKX2855" s="1"/>
      <c r="AKY2855" s="1"/>
      <c r="AKZ2855" s="1"/>
      <c r="ALA2855" s="1"/>
      <c r="ALB2855" s="1"/>
      <c r="ALC2855" s="1"/>
      <c r="ALD2855" s="1"/>
      <c r="ALE2855" s="1"/>
      <c r="ALF2855" s="1"/>
      <c r="ALG2855" s="1"/>
      <c r="ALH2855" s="1"/>
      <c r="ALI2855" s="1"/>
      <c r="ALJ2855" s="1"/>
      <c r="ALK2855" s="1"/>
      <c r="ALL2855" s="1"/>
      <c r="ALM2855" s="1"/>
      <c r="ALN2855" s="1"/>
      <c r="ALO2855" s="1"/>
      <c r="ALP2855" s="1"/>
      <c r="ALQ2855" s="1"/>
      <c r="ALR2855" s="1"/>
      <c r="ALS2855" s="1"/>
      <c r="ALT2855" s="1"/>
      <c r="ALU2855" s="1"/>
      <c r="ALV2855" s="1"/>
      <c r="ALW2855" s="1"/>
      <c r="ALX2855" s="1"/>
      <c r="ALY2855" s="1"/>
      <c r="ALZ2855" s="1"/>
      <c r="AMA2855" s="1"/>
      <c r="AMB2855" s="1"/>
      <c r="AMC2855" s="1"/>
      <c r="AMD2855" s="1"/>
      <c r="AME2855" s="1"/>
      <c r="AMF2855" s="1"/>
      <c r="AMG2855" s="1"/>
      <c r="AMH2855" s="1"/>
      <c r="AMI2855" s="1"/>
      <c r="AMJ2855" s="1"/>
      <c r="AMK2855" s="1"/>
      <c r="AML2855" s="1"/>
      <c r="AMM2855" s="1"/>
      <c r="AMN2855" s="1"/>
      <c r="AMO2855" s="1"/>
      <c r="AMP2855" s="1"/>
      <c r="AMQ2855" s="1"/>
      <c r="AMR2855" s="1"/>
      <c r="AMS2855" s="1"/>
      <c r="AMT2855" s="1"/>
      <c r="AMU2855" s="1"/>
      <c r="AMV2855" s="1"/>
      <c r="AMW2855" s="1"/>
      <c r="AMX2855" s="1"/>
      <c r="AMY2855" s="1"/>
      <c r="AMZ2855" s="1"/>
      <c r="ANA2855" s="1"/>
      <c r="ANB2855" s="1"/>
      <c r="ANC2855" s="1"/>
      <c r="AND2855" s="1"/>
      <c r="ANE2855" s="1"/>
      <c r="ANF2855" s="1"/>
      <c r="ANG2855" s="1"/>
      <c r="ANH2855" s="1"/>
      <c r="ANI2855" s="1"/>
      <c r="ANJ2855" s="1"/>
      <c r="ANK2855" s="1"/>
      <c r="ANL2855" s="1"/>
      <c r="ANM2855" s="1"/>
      <c r="ANN2855" s="1"/>
      <c r="ANO2855" s="1"/>
      <c r="ANP2855" s="1"/>
      <c r="ANQ2855" s="1"/>
      <c r="ANR2855" s="1"/>
      <c r="ANS2855" s="1"/>
      <c r="ANT2855" s="1"/>
      <c r="ANU2855" s="1"/>
      <c r="ANV2855" s="1"/>
      <c r="ANW2855" s="1"/>
      <c r="ANX2855" s="1"/>
      <c r="ANY2855" s="1"/>
      <c r="ANZ2855" s="1"/>
      <c r="AOA2855" s="1"/>
      <c r="AOB2855" s="1"/>
      <c r="AOC2855" s="1"/>
      <c r="AOD2855" s="1"/>
      <c r="AOE2855" s="1"/>
      <c r="AOF2855" s="1"/>
      <c r="AOG2855" s="1"/>
      <c r="AOH2855" s="1"/>
      <c r="AOI2855" s="1"/>
      <c r="AOJ2855" s="1"/>
      <c r="AOK2855" s="1"/>
      <c r="AOL2855" s="1"/>
      <c r="AOM2855" s="1"/>
      <c r="AON2855" s="1"/>
      <c r="AOO2855" s="1"/>
      <c r="AOP2855" s="1"/>
      <c r="AOQ2855" s="1"/>
      <c r="AOR2855" s="1"/>
      <c r="AOS2855" s="1"/>
      <c r="AOT2855" s="1"/>
      <c r="AOU2855" s="1"/>
      <c r="AOV2855" s="1"/>
      <c r="AOW2855" s="1"/>
      <c r="AOX2855" s="1"/>
      <c r="AOY2855" s="1"/>
      <c r="AOZ2855" s="1"/>
      <c r="APA2855" s="1"/>
      <c r="APB2855" s="1"/>
      <c r="APC2855" s="1"/>
      <c r="APD2855" s="1"/>
      <c r="APE2855" s="1"/>
      <c r="APF2855" s="1"/>
      <c r="APG2855" s="1"/>
      <c r="APH2855" s="1"/>
      <c r="API2855" s="1"/>
      <c r="APJ2855" s="1"/>
      <c r="APK2855" s="1"/>
      <c r="APL2855" s="1"/>
      <c r="APM2855" s="1"/>
      <c r="APN2855" s="1"/>
      <c r="APO2855" s="1"/>
      <c r="APP2855" s="1"/>
      <c r="APQ2855" s="1"/>
      <c r="APR2855" s="1"/>
      <c r="APS2855" s="1"/>
      <c r="APT2855" s="1"/>
      <c r="APU2855" s="1"/>
      <c r="APV2855" s="1"/>
      <c r="APW2855" s="1"/>
      <c r="APX2855" s="1"/>
      <c r="APY2855" s="1"/>
      <c r="APZ2855" s="1"/>
      <c r="AQA2855" s="1"/>
      <c r="AQB2855" s="1"/>
      <c r="AQC2855" s="1"/>
      <c r="AQD2855" s="1"/>
      <c r="AQE2855" s="1"/>
      <c r="AQF2855" s="1"/>
      <c r="AQG2855" s="1"/>
      <c r="AQH2855" s="1"/>
      <c r="AQI2855" s="1"/>
      <c r="AQJ2855" s="1"/>
      <c r="AQK2855" s="1"/>
      <c r="AQL2855" s="1"/>
      <c r="AQM2855" s="1"/>
      <c r="AQN2855" s="1"/>
      <c r="AQO2855" s="1"/>
      <c r="AQP2855" s="1"/>
      <c r="AQQ2855" s="1"/>
      <c r="AQR2855" s="1"/>
      <c r="AQS2855" s="1"/>
      <c r="AQT2855" s="1"/>
      <c r="AQU2855" s="1"/>
      <c r="AQV2855" s="1"/>
      <c r="AQW2855" s="1"/>
      <c r="AQX2855" s="1"/>
      <c r="AQY2855" s="1"/>
      <c r="AQZ2855" s="1"/>
      <c r="ARA2855" s="1"/>
      <c r="ARB2855" s="1"/>
      <c r="ARC2855" s="1"/>
      <c r="ARD2855" s="1"/>
      <c r="ARE2855" s="1"/>
      <c r="ARF2855" s="1"/>
      <c r="ARG2855" s="1"/>
      <c r="ARH2855" s="1"/>
      <c r="ARI2855" s="1"/>
      <c r="ARJ2855" s="1"/>
      <c r="ARK2855" s="1"/>
      <c r="ARL2855" s="1"/>
      <c r="ARM2855" s="1"/>
      <c r="ARN2855" s="1"/>
      <c r="ARO2855" s="1"/>
      <c r="ARP2855" s="1"/>
      <c r="ARQ2855" s="1"/>
      <c r="ARR2855" s="1"/>
      <c r="ARS2855" s="1"/>
      <c r="ART2855" s="1"/>
      <c r="ARU2855" s="1"/>
      <c r="ARV2855" s="1"/>
      <c r="ARW2855" s="1"/>
      <c r="ARX2855" s="1"/>
      <c r="ARY2855" s="1"/>
      <c r="ARZ2855" s="1"/>
      <c r="ASA2855" s="1"/>
      <c r="ASB2855" s="1"/>
      <c r="ASC2855" s="1"/>
      <c r="ASD2855" s="1"/>
      <c r="ASE2855" s="1"/>
      <c r="ASF2855" s="1"/>
      <c r="ASG2855" s="1"/>
      <c r="ASH2855" s="1"/>
      <c r="ASI2855" s="1"/>
      <c r="ASJ2855" s="1"/>
      <c r="ASK2855" s="1"/>
      <c r="ASL2855" s="1"/>
      <c r="ASM2855" s="1"/>
      <c r="ASN2855" s="1"/>
      <c r="ASO2855" s="1"/>
      <c r="ASP2855" s="1"/>
      <c r="ASQ2855" s="1"/>
      <c r="ASR2855" s="1"/>
      <c r="ASS2855" s="1"/>
      <c r="AST2855" s="1"/>
      <c r="ASU2855" s="1"/>
      <c r="ASV2855" s="1"/>
      <c r="ASW2855" s="1"/>
      <c r="ASX2855" s="1"/>
      <c r="ASY2855" s="1"/>
      <c r="ASZ2855" s="1"/>
      <c r="ATA2855" s="1"/>
      <c r="ATB2855" s="1"/>
      <c r="ATC2855" s="1"/>
      <c r="ATD2855" s="1"/>
      <c r="ATE2855" s="1"/>
      <c r="ATF2855" s="1"/>
      <c r="ATG2855" s="1"/>
      <c r="ATH2855" s="1"/>
      <c r="ATI2855" s="1"/>
      <c r="ATJ2855" s="1"/>
      <c r="ATK2855" s="1"/>
      <c r="ATL2855" s="1"/>
      <c r="ATM2855" s="1"/>
      <c r="ATN2855" s="1"/>
      <c r="ATO2855" s="1"/>
      <c r="ATP2855" s="1"/>
      <c r="ATQ2855" s="1"/>
      <c r="ATR2855" s="1"/>
      <c r="ATS2855" s="1"/>
      <c r="ATT2855" s="1"/>
      <c r="ATU2855" s="1"/>
      <c r="ATV2855" s="1"/>
      <c r="ATW2855" s="1"/>
      <c r="ATX2855" s="1"/>
      <c r="ATY2855" s="1"/>
      <c r="ATZ2855" s="1"/>
      <c r="AUA2855" s="1"/>
      <c r="AUB2855" s="1"/>
      <c r="AUC2855" s="1"/>
      <c r="AUD2855" s="1"/>
      <c r="AUE2855" s="1"/>
      <c r="AUF2855" s="1"/>
      <c r="AUG2855" s="1"/>
      <c r="AUH2855" s="1"/>
      <c r="AUI2855" s="1"/>
      <c r="AUJ2855" s="1"/>
      <c r="AUK2855" s="1"/>
      <c r="AUL2855" s="1"/>
      <c r="AUM2855" s="1"/>
      <c r="AUN2855" s="1"/>
      <c r="AUO2855" s="1"/>
      <c r="AUP2855" s="1"/>
      <c r="AUQ2855" s="1"/>
      <c r="AUR2855" s="1"/>
      <c r="AUS2855" s="1"/>
      <c r="AUT2855" s="1"/>
      <c r="AUU2855" s="1"/>
      <c r="AUV2855" s="1"/>
      <c r="AUW2855" s="1"/>
      <c r="AUX2855" s="1"/>
      <c r="AUY2855" s="1"/>
      <c r="AUZ2855" s="1"/>
      <c r="AVA2855" s="1"/>
      <c r="AVB2855" s="1"/>
      <c r="AVC2855" s="1"/>
      <c r="AVD2855" s="1"/>
      <c r="AVE2855" s="1"/>
      <c r="AVF2855" s="1"/>
      <c r="AVG2855" s="1"/>
      <c r="AVH2855" s="1"/>
      <c r="AVI2855" s="1"/>
      <c r="AVJ2855" s="1"/>
      <c r="AVK2855" s="1"/>
      <c r="AVL2855" s="1"/>
      <c r="AVM2855" s="1"/>
      <c r="AVN2855" s="1"/>
      <c r="AVO2855" s="1"/>
      <c r="AVP2855" s="1"/>
      <c r="AVQ2855" s="1"/>
      <c r="AVR2855" s="1"/>
      <c r="AVS2855" s="1"/>
      <c r="AVT2855" s="1"/>
      <c r="AVU2855" s="1"/>
      <c r="AVV2855" s="1"/>
      <c r="AVW2855" s="1"/>
      <c r="AVX2855" s="1"/>
      <c r="AVY2855" s="1"/>
      <c r="AVZ2855" s="1"/>
      <c r="AWA2855" s="1"/>
      <c r="AWB2855" s="1"/>
      <c r="AWC2855" s="1"/>
      <c r="AWD2855" s="1"/>
      <c r="AWE2855" s="1"/>
      <c r="AWF2855" s="1"/>
      <c r="AWG2855" s="1"/>
      <c r="AWH2855" s="1"/>
      <c r="AWI2855" s="1"/>
      <c r="AWJ2855" s="1"/>
      <c r="AWK2855" s="1"/>
      <c r="AWL2855" s="1"/>
      <c r="AWM2855" s="1"/>
      <c r="AWN2855" s="1"/>
      <c r="AWO2855" s="1"/>
      <c r="AWP2855" s="1"/>
      <c r="AWQ2855" s="1"/>
      <c r="AWR2855" s="1"/>
      <c r="AWS2855" s="1"/>
      <c r="AWT2855" s="1"/>
      <c r="AWU2855" s="1"/>
      <c r="AWV2855" s="1"/>
      <c r="AWW2855" s="1"/>
      <c r="AWX2855" s="1"/>
      <c r="AWY2855" s="1"/>
      <c r="AWZ2855" s="1"/>
      <c r="AXA2855" s="1"/>
      <c r="AXB2855" s="1"/>
      <c r="AXC2855" s="1"/>
      <c r="AXD2855" s="1"/>
      <c r="AXE2855" s="1"/>
      <c r="AXF2855" s="1"/>
      <c r="AXG2855" s="1"/>
      <c r="AXH2855" s="1"/>
      <c r="AXI2855" s="1"/>
      <c r="AXJ2855" s="1"/>
      <c r="AXK2855" s="1"/>
      <c r="AXL2855" s="1"/>
      <c r="AXM2855" s="1"/>
      <c r="AXN2855" s="1"/>
      <c r="AXO2855" s="1"/>
      <c r="AXP2855" s="1"/>
      <c r="AXQ2855" s="1"/>
      <c r="AXR2855" s="1"/>
      <c r="AXS2855" s="1"/>
      <c r="AXT2855" s="1"/>
      <c r="AXU2855" s="1"/>
      <c r="AXV2855" s="1"/>
      <c r="AXW2855" s="1"/>
      <c r="AXX2855" s="1"/>
      <c r="AXY2855" s="1"/>
      <c r="AXZ2855" s="1"/>
      <c r="AYA2855" s="1"/>
      <c r="AYB2855" s="1"/>
      <c r="AYC2855" s="1"/>
      <c r="AYD2855" s="1"/>
      <c r="AYE2855" s="1"/>
      <c r="AYF2855" s="1"/>
      <c r="AYG2855" s="1"/>
      <c r="AYH2855" s="1"/>
      <c r="AYI2855" s="1"/>
      <c r="AYJ2855" s="1"/>
      <c r="AYK2855" s="1"/>
      <c r="AYL2855" s="1"/>
      <c r="AYM2855" s="1"/>
      <c r="AYN2855" s="1"/>
      <c r="AYO2855" s="1"/>
      <c r="AYP2855" s="1"/>
      <c r="AYQ2855" s="1"/>
      <c r="AYR2855" s="1"/>
      <c r="AYS2855" s="1"/>
      <c r="AYT2855" s="1"/>
      <c r="AYU2855" s="1"/>
      <c r="AYV2855" s="1"/>
      <c r="AYW2855" s="1"/>
      <c r="AYX2855" s="1"/>
      <c r="AYY2855" s="1"/>
      <c r="AYZ2855" s="1"/>
      <c r="AZA2855" s="1"/>
      <c r="AZB2855" s="1"/>
      <c r="AZC2855" s="1"/>
      <c r="AZD2855" s="1"/>
      <c r="AZE2855" s="1"/>
      <c r="AZF2855" s="1"/>
      <c r="AZG2855" s="1"/>
      <c r="AZH2855" s="1"/>
      <c r="AZI2855" s="1"/>
      <c r="AZJ2855" s="1"/>
      <c r="AZK2855" s="1"/>
      <c r="AZL2855" s="1"/>
      <c r="AZM2855" s="1"/>
      <c r="AZN2855" s="1"/>
      <c r="AZO2855" s="1"/>
      <c r="AZP2855" s="1"/>
      <c r="AZQ2855" s="1"/>
      <c r="AZR2855" s="1"/>
      <c r="AZS2855" s="1"/>
      <c r="AZT2855" s="1"/>
      <c r="AZU2855" s="1"/>
      <c r="AZV2855" s="1"/>
      <c r="AZW2855" s="1"/>
      <c r="AZX2855" s="1"/>
      <c r="AZY2855" s="1"/>
      <c r="AZZ2855" s="1"/>
      <c r="BAA2855" s="1"/>
      <c r="BAB2855" s="1"/>
      <c r="BAC2855" s="1"/>
      <c r="BAD2855" s="1"/>
      <c r="BAE2855" s="1"/>
      <c r="BAF2855" s="1"/>
      <c r="BAG2855" s="1"/>
      <c r="BAH2855" s="1"/>
      <c r="BAI2855" s="1"/>
      <c r="BAJ2855" s="1"/>
      <c r="BAK2855" s="1"/>
      <c r="BAL2855" s="1"/>
      <c r="BAM2855" s="1"/>
      <c r="BAN2855" s="1"/>
      <c r="BAO2855" s="1"/>
      <c r="BAP2855" s="1"/>
      <c r="BAQ2855" s="1"/>
      <c r="BAR2855" s="1"/>
      <c r="BAS2855" s="1"/>
      <c r="BAT2855" s="1"/>
      <c r="BAU2855" s="1"/>
      <c r="BAV2855" s="1"/>
      <c r="BAW2855" s="1"/>
      <c r="BAX2855" s="1"/>
      <c r="BAY2855" s="1"/>
      <c r="BAZ2855" s="1"/>
      <c r="BBA2855" s="1"/>
      <c r="BBB2855" s="1"/>
      <c r="BBC2855" s="1"/>
      <c r="BBD2855" s="1"/>
      <c r="BBE2855" s="1"/>
      <c r="BBF2855" s="1"/>
      <c r="BBG2855" s="1"/>
      <c r="BBH2855" s="1"/>
      <c r="BBI2855" s="1"/>
      <c r="BBJ2855" s="1"/>
      <c r="BBK2855" s="1"/>
      <c r="BBL2855" s="1"/>
      <c r="BBM2855" s="1"/>
      <c r="BBN2855" s="1"/>
      <c r="BBO2855" s="1"/>
      <c r="BBP2855" s="1"/>
      <c r="BBQ2855" s="1"/>
      <c r="BBR2855" s="1"/>
      <c r="BBS2855" s="1"/>
      <c r="BBT2855" s="1"/>
      <c r="BBU2855" s="1"/>
      <c r="BBV2855" s="1"/>
      <c r="BBW2855" s="1"/>
      <c r="BBX2855" s="1"/>
      <c r="BBY2855" s="1"/>
      <c r="BBZ2855" s="1"/>
      <c r="BCA2855" s="1"/>
      <c r="BCB2855" s="1"/>
      <c r="BCC2855" s="1"/>
      <c r="BCD2855" s="1"/>
      <c r="BCE2855" s="1"/>
      <c r="BCF2855" s="1"/>
      <c r="BCG2855" s="1"/>
      <c r="BCH2855" s="1"/>
      <c r="BCI2855" s="1"/>
      <c r="BCJ2855" s="1"/>
      <c r="BCK2855" s="1"/>
      <c r="BCL2855" s="1"/>
      <c r="BCM2855" s="1"/>
      <c r="BCN2855" s="1"/>
      <c r="BCO2855" s="1"/>
      <c r="BCP2855" s="1"/>
      <c r="BCQ2855" s="1"/>
      <c r="BCR2855" s="1"/>
      <c r="BCS2855" s="1"/>
      <c r="BCT2855" s="1"/>
      <c r="BCU2855" s="1"/>
      <c r="BCV2855" s="1"/>
      <c r="BCW2855" s="1"/>
      <c r="BCX2855" s="1"/>
      <c r="BCY2855" s="1"/>
      <c r="BCZ2855" s="1"/>
      <c r="BDA2855" s="1"/>
      <c r="BDB2855" s="1"/>
      <c r="BDC2855" s="1"/>
      <c r="BDD2855" s="1"/>
      <c r="BDE2855" s="1"/>
      <c r="BDF2855" s="1"/>
      <c r="BDG2855" s="1"/>
      <c r="BDH2855" s="1"/>
      <c r="BDI2855" s="1"/>
      <c r="BDJ2855" s="1"/>
      <c r="BDK2855" s="1"/>
      <c r="BDL2855" s="1"/>
      <c r="BDM2855" s="1"/>
      <c r="BDN2855" s="1"/>
      <c r="BDO2855" s="1"/>
      <c r="BDP2855" s="1"/>
      <c r="BDQ2855" s="1"/>
      <c r="BDR2855" s="1"/>
      <c r="BDS2855" s="1"/>
      <c r="BDT2855" s="1"/>
      <c r="BDU2855" s="1"/>
      <c r="BDV2855" s="1"/>
      <c r="BDW2855" s="1"/>
      <c r="BDX2855" s="1"/>
      <c r="BDY2855" s="1"/>
      <c r="BDZ2855" s="1"/>
      <c r="BEA2855" s="1"/>
      <c r="BEB2855" s="1"/>
      <c r="BEC2855" s="1"/>
      <c r="BED2855" s="1"/>
      <c r="BEE2855" s="1"/>
      <c r="BEF2855" s="1"/>
      <c r="BEG2855" s="1"/>
      <c r="BEH2855" s="1"/>
      <c r="BEI2855" s="1"/>
      <c r="BEJ2855" s="1"/>
      <c r="BEK2855" s="1"/>
      <c r="BEL2855" s="1"/>
      <c r="BEM2855" s="1"/>
      <c r="BEN2855" s="1"/>
      <c r="BEO2855" s="1"/>
      <c r="BEP2855" s="1"/>
      <c r="BEQ2855" s="1"/>
      <c r="BER2855" s="1"/>
      <c r="BES2855" s="1"/>
      <c r="BET2855" s="1"/>
      <c r="BEU2855" s="1"/>
      <c r="BEV2855" s="1"/>
      <c r="BEW2855" s="1"/>
      <c r="BEX2855" s="1"/>
      <c r="BEY2855" s="1"/>
      <c r="BEZ2855" s="1"/>
      <c r="BFA2855" s="1"/>
      <c r="BFB2855" s="1"/>
      <c r="BFC2855" s="1"/>
      <c r="BFD2855" s="1"/>
      <c r="BFE2855" s="1"/>
      <c r="BFF2855" s="1"/>
      <c r="BFG2855" s="1"/>
      <c r="BFH2855" s="1"/>
      <c r="BFI2855" s="1"/>
      <c r="BFJ2855" s="1"/>
      <c r="BFK2855" s="1"/>
      <c r="BFL2855" s="1"/>
      <c r="BFM2855" s="1"/>
      <c r="BFN2855" s="1"/>
      <c r="BFO2855" s="1"/>
      <c r="BFP2855" s="1"/>
      <c r="BFQ2855" s="1"/>
      <c r="BFR2855" s="1"/>
      <c r="BFS2855" s="1"/>
      <c r="BFT2855" s="1"/>
      <c r="BFU2855" s="1"/>
      <c r="BFV2855" s="1"/>
      <c r="BFW2855" s="1"/>
      <c r="BFX2855" s="1"/>
      <c r="BFY2855" s="1"/>
      <c r="BFZ2855" s="1"/>
      <c r="BGA2855" s="1"/>
      <c r="BGB2855" s="1"/>
      <c r="BGC2855" s="1"/>
      <c r="BGD2855" s="1"/>
      <c r="BGE2855" s="1"/>
      <c r="BGF2855" s="1"/>
      <c r="BGG2855" s="1"/>
      <c r="BGH2855" s="1"/>
      <c r="BGI2855" s="1"/>
      <c r="BGJ2855" s="1"/>
      <c r="BGK2855" s="1"/>
      <c r="BGL2855" s="1"/>
      <c r="BGM2855" s="1"/>
      <c r="BGN2855" s="1"/>
      <c r="BGO2855" s="1"/>
      <c r="BGP2855" s="1"/>
      <c r="BGQ2855" s="1"/>
      <c r="BGR2855" s="1"/>
      <c r="BGS2855" s="1"/>
      <c r="BGT2855" s="1"/>
      <c r="BGU2855" s="1"/>
      <c r="BGV2855" s="1"/>
      <c r="BGW2855" s="1"/>
      <c r="BGX2855" s="1"/>
      <c r="BGY2855" s="1"/>
      <c r="BGZ2855" s="1"/>
      <c r="BHA2855" s="1"/>
      <c r="BHB2855" s="1"/>
      <c r="BHC2855" s="1"/>
      <c r="BHD2855" s="1"/>
      <c r="BHE2855" s="1"/>
      <c r="BHF2855" s="1"/>
      <c r="BHG2855" s="1"/>
      <c r="BHH2855" s="1"/>
      <c r="BHI2855" s="1"/>
      <c r="BHJ2855" s="1"/>
      <c r="BHK2855" s="1"/>
      <c r="BHL2855" s="1"/>
      <c r="BHM2855" s="1"/>
      <c r="BHN2855" s="1"/>
      <c r="BHO2855" s="1"/>
      <c r="BHP2855" s="1"/>
      <c r="BHQ2855" s="1"/>
      <c r="BHR2855" s="1"/>
      <c r="BHS2855" s="1"/>
      <c r="BHT2855" s="1"/>
      <c r="BHU2855" s="1"/>
      <c r="BHV2855" s="1"/>
      <c r="BHW2855" s="1"/>
      <c r="BHX2855" s="1"/>
      <c r="BHY2855" s="1"/>
      <c r="BHZ2855" s="1"/>
      <c r="BIA2855" s="1"/>
      <c r="BIB2855" s="1"/>
      <c r="BIC2855" s="1"/>
      <c r="BID2855" s="1"/>
      <c r="BIE2855" s="1"/>
      <c r="BIF2855" s="1"/>
      <c r="BIG2855" s="1"/>
      <c r="BIH2855" s="1"/>
      <c r="BII2855" s="1"/>
      <c r="BIJ2855" s="1"/>
      <c r="BIK2855" s="1"/>
      <c r="BIL2855" s="1"/>
      <c r="BIM2855" s="1"/>
      <c r="BIN2855" s="1"/>
      <c r="BIO2855" s="1"/>
      <c r="BIP2855" s="1"/>
      <c r="BIQ2855" s="1"/>
      <c r="BIR2855" s="1"/>
      <c r="BIS2855" s="1"/>
      <c r="BIT2855" s="1"/>
      <c r="BIU2855" s="1"/>
      <c r="BIV2855" s="1"/>
      <c r="BIW2855" s="1"/>
      <c r="BIX2855" s="1"/>
      <c r="BIY2855" s="1"/>
      <c r="BIZ2855" s="1"/>
      <c r="BJA2855" s="1"/>
      <c r="BJB2855" s="1"/>
      <c r="BJC2855" s="1"/>
      <c r="BJD2855" s="1"/>
      <c r="BJE2855" s="1"/>
      <c r="BJF2855" s="1"/>
      <c r="BJG2855" s="1"/>
      <c r="BJH2855" s="1"/>
      <c r="BJI2855" s="1"/>
      <c r="BJJ2855" s="1"/>
      <c r="BJK2855" s="1"/>
      <c r="BJL2855" s="1"/>
      <c r="BJM2855" s="1"/>
      <c r="BJN2855" s="1"/>
      <c r="BJO2855" s="1"/>
      <c r="BJP2855" s="1"/>
      <c r="BJQ2855" s="1"/>
      <c r="BJR2855" s="1"/>
      <c r="BJS2855" s="1"/>
      <c r="BJT2855" s="1"/>
      <c r="BJU2855" s="1"/>
      <c r="BJV2855" s="1"/>
      <c r="BJW2855" s="1"/>
      <c r="BJX2855" s="1"/>
      <c r="BJY2855" s="1"/>
      <c r="BJZ2855" s="1"/>
      <c r="BKA2855" s="1"/>
      <c r="BKB2855" s="1"/>
      <c r="BKC2855" s="1"/>
      <c r="BKD2855" s="1"/>
      <c r="BKE2855" s="1"/>
      <c r="BKF2855" s="1"/>
      <c r="BKG2855" s="1"/>
    </row>
    <row r="2856" spans="1:1645" s="11" customFormat="1" ht="16.350000000000001" customHeight="1" x14ac:dyDescent="0.25">
      <c r="A2856" s="34">
        <v>43149</v>
      </c>
      <c r="B2856" s="1" t="s">
        <v>7789</v>
      </c>
      <c r="C2856" s="48">
        <f t="shared" si="55"/>
        <v>1</v>
      </c>
      <c r="D2856" s="1" t="s">
        <v>7790</v>
      </c>
      <c r="E2856" s="29">
        <v>1350</v>
      </c>
      <c r="F2856" s="1" t="s">
        <v>38</v>
      </c>
      <c r="G2856" s="1" t="s">
        <v>7812</v>
      </c>
      <c r="H2856" s="1"/>
      <c r="I2856" s="1"/>
      <c r="J2856" s="1"/>
      <c r="K2856" s="1"/>
      <c r="L2856" s="1"/>
      <c r="M2856" s="1"/>
      <c r="N2856" s="1"/>
      <c r="O2856" s="1"/>
      <c r="P2856" s="1" t="s">
        <v>7813</v>
      </c>
      <c r="Q2856" s="19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  <c r="IV2856" s="1"/>
      <c r="IW2856" s="1"/>
      <c r="IX2856" s="1"/>
      <c r="IY2856" s="1"/>
      <c r="IZ2856" s="1"/>
      <c r="JA2856" s="1"/>
      <c r="JB2856" s="1"/>
      <c r="JC2856" s="1"/>
      <c r="JD2856" s="1"/>
      <c r="JE2856" s="1"/>
      <c r="JF2856" s="1"/>
      <c r="JG2856" s="1"/>
      <c r="JH2856" s="1"/>
      <c r="JI2856" s="1"/>
      <c r="JJ2856" s="1"/>
      <c r="JK2856" s="1"/>
      <c r="JL2856" s="1"/>
      <c r="JM2856" s="1"/>
      <c r="JN2856" s="1"/>
      <c r="JO2856" s="1"/>
      <c r="JP2856" s="1"/>
      <c r="JQ2856" s="1"/>
      <c r="JR2856" s="1"/>
      <c r="JS2856" s="1"/>
      <c r="JT2856" s="1"/>
      <c r="JU2856" s="1"/>
      <c r="JV2856" s="1"/>
      <c r="JW2856" s="1"/>
      <c r="JX2856" s="1"/>
      <c r="JY2856" s="1"/>
      <c r="JZ2856" s="1"/>
      <c r="KA2856" s="1"/>
      <c r="KB2856" s="1"/>
      <c r="KC2856" s="1"/>
      <c r="KD2856" s="1"/>
      <c r="KE2856" s="1"/>
      <c r="KF2856" s="1"/>
      <c r="KG2856" s="1"/>
      <c r="KH2856" s="1"/>
      <c r="KI2856" s="1"/>
      <c r="KJ2856" s="1"/>
      <c r="KK2856" s="1"/>
      <c r="KL2856" s="1"/>
      <c r="KM2856" s="1"/>
      <c r="KN2856" s="1"/>
      <c r="KO2856" s="1"/>
      <c r="KP2856" s="1"/>
      <c r="KQ2856" s="1"/>
      <c r="KR2856" s="1"/>
      <c r="KS2856" s="1"/>
      <c r="KT2856" s="1"/>
      <c r="KU2856" s="1"/>
      <c r="KV2856" s="1"/>
      <c r="KW2856" s="1"/>
      <c r="KX2856" s="1"/>
      <c r="KY2856" s="1"/>
      <c r="KZ2856" s="1"/>
      <c r="LA2856" s="1"/>
      <c r="LB2856" s="1"/>
      <c r="LC2856" s="1"/>
      <c r="LD2856" s="1"/>
      <c r="LE2856" s="1"/>
      <c r="LF2856" s="1"/>
      <c r="LG2856" s="1"/>
      <c r="LH2856" s="1"/>
      <c r="LI2856" s="1"/>
      <c r="LJ2856" s="1"/>
      <c r="LK2856" s="1"/>
      <c r="LL2856" s="1"/>
      <c r="LM2856" s="1"/>
      <c r="LN2856" s="1"/>
      <c r="LO2856" s="1"/>
      <c r="LP2856" s="1"/>
      <c r="LQ2856" s="1"/>
      <c r="LR2856" s="1"/>
      <c r="LS2856" s="1"/>
      <c r="LT2856" s="1"/>
      <c r="LU2856" s="1"/>
      <c r="LV2856" s="1"/>
      <c r="LW2856" s="1"/>
      <c r="LX2856" s="1"/>
      <c r="LY2856" s="1"/>
      <c r="LZ2856" s="1"/>
      <c r="MA2856" s="1"/>
      <c r="MB2856" s="1"/>
      <c r="MC2856" s="1"/>
      <c r="MD2856" s="1"/>
      <c r="ME2856" s="1"/>
      <c r="MF2856" s="1"/>
      <c r="MG2856" s="1"/>
      <c r="MH2856" s="1"/>
      <c r="MI2856" s="1"/>
      <c r="MJ2856" s="1"/>
      <c r="MK2856" s="1"/>
      <c r="ML2856" s="1"/>
      <c r="MM2856" s="1"/>
      <c r="MN2856" s="1"/>
      <c r="MO2856" s="1"/>
      <c r="MP2856" s="1"/>
      <c r="MQ2856" s="1"/>
      <c r="MR2856" s="1"/>
      <c r="MS2856" s="1"/>
      <c r="MT2856" s="1"/>
      <c r="MU2856" s="1"/>
      <c r="MV2856" s="1"/>
      <c r="MW2856" s="1"/>
      <c r="MX2856" s="1"/>
      <c r="MY2856" s="1"/>
      <c r="MZ2856" s="1"/>
      <c r="NA2856" s="1"/>
      <c r="NB2856" s="1"/>
      <c r="NC2856" s="1"/>
      <c r="ND2856" s="1"/>
      <c r="NE2856" s="1"/>
      <c r="NF2856" s="1"/>
      <c r="NG2856" s="1"/>
      <c r="NH2856" s="1"/>
      <c r="NI2856" s="1"/>
      <c r="NJ2856" s="1"/>
      <c r="NK2856" s="1"/>
      <c r="NL2856" s="1"/>
      <c r="NM2856" s="1"/>
      <c r="NN2856" s="1"/>
      <c r="NO2856" s="1"/>
      <c r="NP2856" s="1"/>
      <c r="NQ2856" s="1"/>
      <c r="NR2856" s="1"/>
      <c r="NS2856" s="1"/>
      <c r="NT2856" s="1"/>
      <c r="NU2856" s="1"/>
      <c r="NV2856" s="1"/>
      <c r="NW2856" s="1"/>
      <c r="NX2856" s="1"/>
      <c r="NY2856" s="1"/>
      <c r="NZ2856" s="1"/>
      <c r="OA2856" s="1"/>
      <c r="OB2856" s="1"/>
      <c r="OC2856" s="1"/>
      <c r="OD2856" s="1"/>
      <c r="OE2856" s="1"/>
      <c r="OF2856" s="1"/>
      <c r="OG2856" s="1"/>
      <c r="OH2856" s="1"/>
      <c r="OI2856" s="1"/>
      <c r="OJ2856" s="1"/>
      <c r="OK2856" s="1"/>
      <c r="OL2856" s="1"/>
      <c r="OM2856" s="1"/>
      <c r="ON2856" s="1"/>
      <c r="OO2856" s="1"/>
      <c r="OP2856" s="1"/>
      <c r="OQ2856" s="1"/>
      <c r="OR2856" s="1"/>
      <c r="OS2856" s="1"/>
      <c r="OT2856" s="1"/>
      <c r="OU2856" s="1"/>
      <c r="OV2856" s="1"/>
      <c r="OW2856" s="1"/>
      <c r="OX2856" s="1"/>
      <c r="OY2856" s="1"/>
      <c r="OZ2856" s="1"/>
      <c r="PA2856" s="1"/>
      <c r="PB2856" s="1"/>
      <c r="PC2856" s="1"/>
      <c r="PD2856" s="1"/>
      <c r="PE2856" s="1"/>
      <c r="PF2856" s="1"/>
      <c r="PG2856" s="1"/>
      <c r="PH2856" s="1"/>
      <c r="PI2856" s="1"/>
      <c r="PJ2856" s="1"/>
      <c r="PK2856" s="1"/>
      <c r="PL2856" s="1"/>
      <c r="PM2856" s="1"/>
      <c r="PN2856" s="1"/>
      <c r="PO2856" s="1"/>
      <c r="PP2856" s="1"/>
      <c r="PQ2856" s="1"/>
      <c r="PR2856" s="1"/>
      <c r="PS2856" s="1"/>
      <c r="PT2856" s="1"/>
      <c r="PU2856" s="1"/>
      <c r="PV2856" s="1"/>
      <c r="PW2856" s="1"/>
      <c r="PX2856" s="1"/>
      <c r="PY2856" s="1"/>
      <c r="PZ2856" s="1"/>
      <c r="QA2856" s="1"/>
      <c r="QB2856" s="1"/>
      <c r="QC2856" s="1"/>
      <c r="QD2856" s="1"/>
      <c r="QE2856" s="1"/>
      <c r="QF2856" s="1"/>
      <c r="QG2856" s="1"/>
      <c r="QH2856" s="1"/>
      <c r="QI2856" s="1"/>
      <c r="QJ2856" s="1"/>
      <c r="QK2856" s="1"/>
      <c r="QL2856" s="1"/>
      <c r="QM2856" s="1"/>
      <c r="QN2856" s="1"/>
      <c r="QO2856" s="1"/>
      <c r="QP2856" s="1"/>
      <c r="QQ2856" s="1"/>
      <c r="QR2856" s="1"/>
      <c r="QS2856" s="1"/>
      <c r="QT2856" s="1"/>
      <c r="QU2856" s="1"/>
      <c r="QV2856" s="1"/>
      <c r="QW2856" s="1"/>
      <c r="QX2856" s="1"/>
      <c r="QY2856" s="1"/>
      <c r="QZ2856" s="1"/>
      <c r="RA2856" s="1"/>
      <c r="RB2856" s="1"/>
      <c r="RC2856" s="1"/>
      <c r="RD2856" s="1"/>
      <c r="RE2856" s="1"/>
      <c r="RF2856" s="1"/>
      <c r="RG2856" s="1"/>
      <c r="RH2856" s="1"/>
      <c r="RI2856" s="1"/>
      <c r="RJ2856" s="1"/>
      <c r="RK2856" s="1"/>
      <c r="RL2856" s="1"/>
      <c r="RM2856" s="1"/>
      <c r="RN2856" s="1"/>
      <c r="RO2856" s="1"/>
      <c r="RP2856" s="1"/>
      <c r="RQ2856" s="1"/>
      <c r="RR2856" s="1"/>
      <c r="RS2856" s="1"/>
      <c r="RT2856" s="1"/>
      <c r="RU2856" s="1"/>
      <c r="RV2856" s="1"/>
      <c r="RW2856" s="1"/>
      <c r="RX2856" s="1"/>
      <c r="RY2856" s="1"/>
      <c r="RZ2856" s="1"/>
      <c r="SA2856" s="1"/>
      <c r="SB2856" s="1"/>
      <c r="SC2856" s="1"/>
      <c r="SD2856" s="1"/>
      <c r="SE2856" s="1"/>
      <c r="SF2856" s="1"/>
      <c r="SG2856" s="1"/>
      <c r="SH2856" s="1"/>
      <c r="SI2856" s="1"/>
      <c r="SJ2856" s="1"/>
      <c r="SK2856" s="1"/>
      <c r="SL2856" s="1"/>
      <c r="SM2856" s="1"/>
      <c r="SN2856" s="1"/>
      <c r="SO2856" s="1"/>
      <c r="SP2856" s="1"/>
      <c r="SQ2856" s="1"/>
      <c r="SR2856" s="1"/>
      <c r="SS2856" s="1"/>
      <c r="ST2856" s="1"/>
      <c r="SU2856" s="1"/>
      <c r="SV2856" s="1"/>
      <c r="SW2856" s="1"/>
      <c r="SX2856" s="1"/>
      <c r="SY2856" s="1"/>
      <c r="SZ2856" s="1"/>
      <c r="TA2856" s="1"/>
      <c r="TB2856" s="1"/>
      <c r="TC2856" s="1"/>
      <c r="TD2856" s="1"/>
      <c r="TE2856" s="1"/>
      <c r="TF2856" s="1"/>
      <c r="TG2856" s="1"/>
      <c r="TH2856" s="1"/>
      <c r="TI2856" s="1"/>
      <c r="TJ2856" s="1"/>
      <c r="TK2856" s="1"/>
      <c r="TL2856" s="1"/>
      <c r="TM2856" s="1"/>
      <c r="TN2856" s="1"/>
      <c r="TO2856" s="1"/>
      <c r="TP2856" s="1"/>
      <c r="TQ2856" s="1"/>
      <c r="TR2856" s="1"/>
      <c r="TS2856" s="1"/>
      <c r="TT2856" s="1"/>
      <c r="TU2856" s="1"/>
      <c r="TV2856" s="1"/>
      <c r="TW2856" s="1"/>
      <c r="TX2856" s="1"/>
      <c r="TY2856" s="1"/>
      <c r="TZ2856" s="1"/>
      <c r="UA2856" s="1"/>
      <c r="UB2856" s="1"/>
      <c r="UC2856" s="1"/>
      <c r="UD2856" s="1"/>
      <c r="UE2856" s="1"/>
      <c r="UF2856" s="1"/>
      <c r="UG2856" s="1"/>
      <c r="UH2856" s="1"/>
      <c r="UI2856" s="1"/>
      <c r="UJ2856" s="1"/>
      <c r="UK2856" s="1"/>
      <c r="UL2856" s="1"/>
      <c r="UM2856" s="1"/>
      <c r="UN2856" s="1"/>
      <c r="UO2856" s="1"/>
      <c r="UP2856" s="1"/>
      <c r="UQ2856" s="1"/>
      <c r="UR2856" s="1"/>
      <c r="US2856" s="1"/>
      <c r="UT2856" s="1"/>
      <c r="UU2856" s="1"/>
      <c r="UV2856" s="1"/>
      <c r="UW2856" s="1"/>
      <c r="UX2856" s="1"/>
      <c r="UY2856" s="1"/>
      <c r="UZ2856" s="1"/>
      <c r="VA2856" s="1"/>
      <c r="VB2856" s="1"/>
      <c r="VC2856" s="1"/>
      <c r="VD2856" s="1"/>
      <c r="VE2856" s="1"/>
      <c r="VF2856" s="1"/>
      <c r="VG2856" s="1"/>
      <c r="VH2856" s="1"/>
      <c r="VI2856" s="1"/>
      <c r="VJ2856" s="1"/>
      <c r="VK2856" s="1"/>
      <c r="VL2856" s="1"/>
      <c r="VM2856" s="1"/>
      <c r="VN2856" s="1"/>
      <c r="VO2856" s="1"/>
      <c r="VP2856" s="1"/>
      <c r="VQ2856" s="1"/>
      <c r="VR2856" s="1"/>
      <c r="VS2856" s="1"/>
      <c r="VT2856" s="1"/>
      <c r="VU2856" s="1"/>
      <c r="VV2856" s="1"/>
      <c r="VW2856" s="1"/>
      <c r="VX2856" s="1"/>
      <c r="VY2856" s="1"/>
      <c r="VZ2856" s="1"/>
      <c r="WA2856" s="1"/>
      <c r="WB2856" s="1"/>
      <c r="WC2856" s="1"/>
      <c r="WD2856" s="1"/>
      <c r="WE2856" s="1"/>
      <c r="WF2856" s="1"/>
      <c r="WG2856" s="1"/>
      <c r="WH2856" s="1"/>
      <c r="WI2856" s="1"/>
      <c r="WJ2856" s="1"/>
      <c r="WK2856" s="1"/>
      <c r="WL2856" s="1"/>
      <c r="WM2856" s="1"/>
      <c r="WN2856" s="1"/>
      <c r="WO2856" s="1"/>
      <c r="WP2856" s="1"/>
      <c r="WQ2856" s="1"/>
      <c r="WR2856" s="1"/>
      <c r="WS2856" s="1"/>
      <c r="WT2856" s="1"/>
      <c r="WU2856" s="1"/>
      <c r="WV2856" s="1"/>
      <c r="WW2856" s="1"/>
      <c r="WX2856" s="1"/>
      <c r="WY2856" s="1"/>
      <c r="WZ2856" s="1"/>
      <c r="XA2856" s="1"/>
      <c r="XB2856" s="1"/>
      <c r="XC2856" s="1"/>
      <c r="XD2856" s="1"/>
      <c r="XE2856" s="1"/>
      <c r="XF2856" s="1"/>
      <c r="XG2856" s="1"/>
      <c r="XH2856" s="1"/>
      <c r="XI2856" s="1"/>
      <c r="XJ2856" s="1"/>
      <c r="XK2856" s="1"/>
      <c r="XL2856" s="1"/>
      <c r="XM2856" s="1"/>
      <c r="XN2856" s="1"/>
      <c r="XO2856" s="1"/>
      <c r="XP2856" s="1"/>
      <c r="XQ2856" s="1"/>
      <c r="XR2856" s="1"/>
      <c r="XS2856" s="1"/>
      <c r="XT2856" s="1"/>
      <c r="XU2856" s="1"/>
      <c r="XV2856" s="1"/>
      <c r="XW2856" s="1"/>
      <c r="XX2856" s="1"/>
      <c r="XY2856" s="1"/>
      <c r="XZ2856" s="1"/>
      <c r="YA2856" s="1"/>
      <c r="YB2856" s="1"/>
      <c r="YC2856" s="1"/>
      <c r="YD2856" s="1"/>
      <c r="YE2856" s="1"/>
      <c r="YF2856" s="1"/>
      <c r="YG2856" s="1"/>
      <c r="YH2856" s="1"/>
      <c r="YI2856" s="1"/>
      <c r="YJ2856" s="1"/>
      <c r="YK2856" s="1"/>
      <c r="YL2856" s="1"/>
      <c r="YM2856" s="1"/>
      <c r="YN2856" s="1"/>
      <c r="YO2856" s="1"/>
      <c r="YP2856" s="1"/>
      <c r="YQ2856" s="1"/>
      <c r="YR2856" s="1"/>
      <c r="YS2856" s="1"/>
      <c r="YT2856" s="1"/>
      <c r="YU2856" s="1"/>
      <c r="YV2856" s="1"/>
      <c r="YW2856" s="1"/>
      <c r="YX2856" s="1"/>
      <c r="YY2856" s="1"/>
      <c r="YZ2856" s="1"/>
      <c r="ZA2856" s="1"/>
      <c r="ZB2856" s="1"/>
      <c r="ZC2856" s="1"/>
      <c r="ZD2856" s="1"/>
      <c r="ZE2856" s="1"/>
      <c r="ZF2856" s="1"/>
      <c r="ZG2856" s="1"/>
      <c r="ZH2856" s="1"/>
      <c r="ZI2856" s="1"/>
      <c r="ZJ2856" s="1"/>
      <c r="ZK2856" s="1"/>
      <c r="ZL2856" s="1"/>
      <c r="ZM2856" s="1"/>
      <c r="ZN2856" s="1"/>
      <c r="ZO2856" s="1"/>
      <c r="ZP2856" s="1"/>
      <c r="ZQ2856" s="1"/>
      <c r="ZR2856" s="1"/>
      <c r="ZS2856" s="1"/>
      <c r="ZT2856" s="1"/>
      <c r="ZU2856" s="1"/>
      <c r="ZV2856" s="1"/>
      <c r="ZW2856" s="1"/>
      <c r="ZX2856" s="1"/>
      <c r="ZY2856" s="1"/>
      <c r="ZZ2856" s="1"/>
      <c r="AAA2856" s="1"/>
      <c r="AAB2856" s="1"/>
      <c r="AAC2856" s="1"/>
      <c r="AAD2856" s="1"/>
      <c r="AAE2856" s="1"/>
      <c r="AAF2856" s="1"/>
      <c r="AAG2856" s="1"/>
      <c r="AAH2856" s="1"/>
      <c r="AAI2856" s="1"/>
      <c r="AAJ2856" s="1"/>
      <c r="AAK2856" s="1"/>
      <c r="AAL2856" s="1"/>
      <c r="AAM2856" s="1"/>
      <c r="AAN2856" s="1"/>
      <c r="AAO2856" s="1"/>
      <c r="AAP2856" s="1"/>
      <c r="AAQ2856" s="1"/>
      <c r="AAR2856" s="1"/>
      <c r="AAS2856" s="1"/>
      <c r="AAT2856" s="1"/>
      <c r="AAU2856" s="1"/>
      <c r="AAV2856" s="1"/>
      <c r="AAW2856" s="1"/>
      <c r="AAX2856" s="1"/>
      <c r="AAY2856" s="1"/>
      <c r="AAZ2856" s="1"/>
      <c r="ABA2856" s="1"/>
      <c r="ABB2856" s="1"/>
      <c r="ABC2856" s="1"/>
      <c r="ABD2856" s="1"/>
      <c r="ABE2856" s="1"/>
      <c r="ABF2856" s="1"/>
      <c r="ABG2856" s="1"/>
      <c r="ABH2856" s="1"/>
      <c r="ABI2856" s="1"/>
      <c r="ABJ2856" s="1"/>
      <c r="ABK2856" s="1"/>
      <c r="ABL2856" s="1"/>
      <c r="ABM2856" s="1"/>
      <c r="ABN2856" s="1"/>
      <c r="ABO2856" s="1"/>
      <c r="ABP2856" s="1"/>
      <c r="ABQ2856" s="1"/>
      <c r="ABR2856" s="1"/>
      <c r="ABS2856" s="1"/>
      <c r="ABT2856" s="1"/>
      <c r="ABU2856" s="1"/>
      <c r="ABV2856" s="1"/>
      <c r="ABW2856" s="1"/>
      <c r="ABX2856" s="1"/>
      <c r="ABY2856" s="1"/>
      <c r="ABZ2856" s="1"/>
      <c r="ACA2856" s="1"/>
      <c r="ACB2856" s="1"/>
      <c r="ACC2856" s="1"/>
      <c r="ACD2856" s="1"/>
      <c r="ACE2856" s="1"/>
      <c r="ACF2856" s="1"/>
      <c r="ACG2856" s="1"/>
      <c r="ACH2856" s="1"/>
      <c r="ACI2856" s="1"/>
      <c r="ACJ2856" s="1"/>
      <c r="ACK2856" s="1"/>
      <c r="ACL2856" s="1"/>
      <c r="ACM2856" s="1"/>
      <c r="ACN2856" s="1"/>
      <c r="ACO2856" s="1"/>
      <c r="ACP2856" s="1"/>
      <c r="ACQ2856" s="1"/>
      <c r="ACR2856" s="1"/>
      <c r="ACS2856" s="1"/>
      <c r="ACT2856" s="1"/>
      <c r="ACU2856" s="1"/>
      <c r="ACV2856" s="1"/>
      <c r="ACW2856" s="1"/>
      <c r="ACX2856" s="1"/>
      <c r="ACY2856" s="1"/>
      <c r="ACZ2856" s="1"/>
      <c r="ADA2856" s="1"/>
      <c r="ADB2856" s="1"/>
      <c r="ADC2856" s="1"/>
      <c r="ADD2856" s="1"/>
      <c r="ADE2856" s="1"/>
      <c r="ADF2856" s="1"/>
      <c r="ADG2856" s="1"/>
      <c r="ADH2856" s="1"/>
      <c r="ADI2856" s="1"/>
      <c r="ADJ2856" s="1"/>
      <c r="ADK2856" s="1"/>
      <c r="ADL2856" s="1"/>
      <c r="ADM2856" s="1"/>
      <c r="ADN2856" s="1"/>
      <c r="ADO2856" s="1"/>
      <c r="ADP2856" s="1"/>
      <c r="ADQ2856" s="1"/>
      <c r="ADR2856" s="1"/>
      <c r="ADS2856" s="1"/>
      <c r="ADT2856" s="1"/>
      <c r="ADU2856" s="1"/>
      <c r="ADV2856" s="1"/>
      <c r="ADW2856" s="1"/>
      <c r="ADX2856" s="1"/>
      <c r="ADY2856" s="1"/>
      <c r="ADZ2856" s="1"/>
      <c r="AEA2856" s="1"/>
      <c r="AEB2856" s="1"/>
      <c r="AEC2856" s="1"/>
      <c r="AED2856" s="1"/>
      <c r="AEE2856" s="1"/>
      <c r="AEF2856" s="1"/>
      <c r="AEG2856" s="1"/>
      <c r="AEH2856" s="1"/>
      <c r="AEI2856" s="1"/>
      <c r="AEJ2856" s="1"/>
      <c r="AEK2856" s="1"/>
      <c r="AEL2856" s="1"/>
      <c r="AEM2856" s="1"/>
      <c r="AEN2856" s="1"/>
      <c r="AEO2856" s="1"/>
      <c r="AEP2856" s="1"/>
      <c r="AEQ2856" s="1"/>
      <c r="AER2856" s="1"/>
      <c r="AES2856" s="1"/>
      <c r="AET2856" s="1"/>
      <c r="AEU2856" s="1"/>
      <c r="AEV2856" s="1"/>
      <c r="AEW2856" s="1"/>
      <c r="AEX2856" s="1"/>
      <c r="AEY2856" s="1"/>
      <c r="AEZ2856" s="1"/>
      <c r="AFA2856" s="1"/>
      <c r="AFB2856" s="1"/>
      <c r="AFC2856" s="1"/>
      <c r="AFD2856" s="1"/>
      <c r="AFE2856" s="1"/>
      <c r="AFF2856" s="1"/>
      <c r="AFG2856" s="1"/>
      <c r="AFH2856" s="1"/>
      <c r="AFI2856" s="1"/>
      <c r="AFJ2856" s="1"/>
      <c r="AFK2856" s="1"/>
      <c r="AFL2856" s="1"/>
      <c r="AFM2856" s="1"/>
      <c r="AFN2856" s="1"/>
      <c r="AFO2856" s="1"/>
      <c r="AFP2856" s="1"/>
      <c r="AFQ2856" s="1"/>
      <c r="AFR2856" s="1"/>
      <c r="AFS2856" s="1"/>
      <c r="AFT2856" s="1"/>
      <c r="AFU2856" s="1"/>
      <c r="AFV2856" s="1"/>
      <c r="AFW2856" s="1"/>
      <c r="AFX2856" s="1"/>
      <c r="AFY2856" s="1"/>
      <c r="AFZ2856" s="1"/>
      <c r="AGA2856" s="1"/>
      <c r="AGB2856" s="1"/>
      <c r="AGC2856" s="1"/>
      <c r="AGD2856" s="1"/>
      <c r="AGE2856" s="1"/>
      <c r="AGF2856" s="1"/>
      <c r="AGG2856" s="1"/>
      <c r="AGH2856" s="1"/>
      <c r="AGI2856" s="1"/>
      <c r="AGJ2856" s="1"/>
      <c r="AGK2856" s="1"/>
      <c r="AGL2856" s="1"/>
      <c r="AGM2856" s="1"/>
      <c r="AGN2856" s="1"/>
      <c r="AGO2856" s="1"/>
      <c r="AGP2856" s="1"/>
      <c r="AGQ2856" s="1"/>
      <c r="AGR2856" s="1"/>
      <c r="AGS2856" s="1"/>
      <c r="AGT2856" s="1"/>
      <c r="AGU2856" s="1"/>
      <c r="AGV2856" s="1"/>
      <c r="AGW2856" s="1"/>
      <c r="AGX2856" s="1"/>
      <c r="AGY2856" s="1"/>
      <c r="AGZ2856" s="1"/>
      <c r="AHA2856" s="1"/>
      <c r="AHB2856" s="1"/>
      <c r="AHC2856" s="1"/>
      <c r="AHD2856" s="1"/>
      <c r="AHE2856" s="1"/>
      <c r="AHF2856" s="1"/>
      <c r="AHG2856" s="1"/>
      <c r="AHH2856" s="1"/>
      <c r="AHI2856" s="1"/>
      <c r="AHJ2856" s="1"/>
      <c r="AHK2856" s="1"/>
      <c r="AHL2856" s="1"/>
      <c r="AHM2856" s="1"/>
      <c r="AHN2856" s="1"/>
      <c r="AHO2856" s="1"/>
      <c r="AHP2856" s="1"/>
      <c r="AHQ2856" s="1"/>
      <c r="AHR2856" s="1"/>
      <c r="AHS2856" s="1"/>
      <c r="AHT2856" s="1"/>
      <c r="AHU2856" s="1"/>
      <c r="AHV2856" s="1"/>
      <c r="AHW2856" s="1"/>
      <c r="AHX2856" s="1"/>
      <c r="AHY2856" s="1"/>
      <c r="AHZ2856" s="1"/>
      <c r="AIA2856" s="1"/>
      <c r="AIB2856" s="1"/>
      <c r="AIC2856" s="1"/>
      <c r="AID2856" s="1"/>
      <c r="AIE2856" s="1"/>
      <c r="AIF2856" s="1"/>
      <c r="AIG2856" s="1"/>
      <c r="AIH2856" s="1"/>
      <c r="AII2856" s="1"/>
      <c r="AIJ2856" s="1"/>
      <c r="AIK2856" s="1"/>
      <c r="AIL2856" s="1"/>
      <c r="AIM2856" s="1"/>
      <c r="AIN2856" s="1"/>
      <c r="AIO2856" s="1"/>
      <c r="AIP2856" s="1"/>
      <c r="AIQ2856" s="1"/>
      <c r="AIR2856" s="1"/>
      <c r="AIS2856" s="1"/>
      <c r="AIT2856" s="1"/>
      <c r="AIU2856" s="1"/>
      <c r="AIV2856" s="1"/>
      <c r="AIW2856" s="1"/>
      <c r="AIX2856" s="1"/>
      <c r="AIY2856" s="1"/>
      <c r="AIZ2856" s="1"/>
      <c r="AJA2856" s="1"/>
      <c r="AJB2856" s="1"/>
      <c r="AJC2856" s="1"/>
      <c r="AJD2856" s="1"/>
      <c r="AJE2856" s="1"/>
      <c r="AJF2856" s="1"/>
      <c r="AJG2856" s="1"/>
      <c r="AJH2856" s="1"/>
      <c r="AJI2856" s="1"/>
      <c r="AJJ2856" s="1"/>
      <c r="AJK2856" s="1"/>
      <c r="AJL2856" s="1"/>
      <c r="AJM2856" s="1"/>
      <c r="AJN2856" s="1"/>
      <c r="AJO2856" s="1"/>
      <c r="AJP2856" s="1"/>
      <c r="AJQ2856" s="1"/>
      <c r="AJR2856" s="1"/>
      <c r="AJS2856" s="1"/>
      <c r="AJT2856" s="1"/>
      <c r="AJU2856" s="1"/>
      <c r="AJV2856" s="1"/>
      <c r="AJW2856" s="1"/>
      <c r="AJX2856" s="1"/>
      <c r="AJY2856" s="1"/>
      <c r="AJZ2856" s="1"/>
      <c r="AKA2856" s="1"/>
      <c r="AKB2856" s="1"/>
      <c r="AKC2856" s="1"/>
      <c r="AKD2856" s="1"/>
      <c r="AKE2856" s="1"/>
      <c r="AKF2856" s="1"/>
      <c r="AKG2856" s="1"/>
      <c r="AKH2856" s="1"/>
      <c r="AKI2856" s="1"/>
      <c r="AKJ2856" s="1"/>
      <c r="AKK2856" s="1"/>
      <c r="AKL2856" s="1"/>
      <c r="AKM2856" s="1"/>
      <c r="AKN2856" s="1"/>
      <c r="AKO2856" s="1"/>
      <c r="AKP2856" s="1"/>
      <c r="AKQ2856" s="1"/>
      <c r="AKR2856" s="1"/>
      <c r="AKS2856" s="1"/>
      <c r="AKT2856" s="1"/>
      <c r="AKU2856" s="1"/>
      <c r="AKV2856" s="1"/>
      <c r="AKW2856" s="1"/>
      <c r="AKX2856" s="1"/>
      <c r="AKY2856" s="1"/>
      <c r="AKZ2856" s="1"/>
      <c r="ALA2856" s="1"/>
      <c r="ALB2856" s="1"/>
      <c r="ALC2856" s="1"/>
      <c r="ALD2856" s="1"/>
      <c r="ALE2856" s="1"/>
      <c r="ALF2856" s="1"/>
      <c r="ALG2856" s="1"/>
      <c r="ALH2856" s="1"/>
      <c r="ALI2856" s="1"/>
      <c r="ALJ2856" s="1"/>
      <c r="ALK2856" s="1"/>
      <c r="ALL2856" s="1"/>
      <c r="ALM2856" s="1"/>
      <c r="ALN2856" s="1"/>
      <c r="ALO2856" s="1"/>
      <c r="ALP2856" s="1"/>
      <c r="ALQ2856" s="1"/>
      <c r="ALR2856" s="1"/>
      <c r="ALS2856" s="1"/>
      <c r="ALT2856" s="1"/>
      <c r="ALU2856" s="1"/>
      <c r="ALV2856" s="1"/>
      <c r="ALW2856" s="1"/>
      <c r="ALX2856" s="1"/>
      <c r="ALY2856" s="1"/>
      <c r="ALZ2856" s="1"/>
      <c r="AMA2856" s="1"/>
      <c r="AMB2856" s="1"/>
      <c r="AMC2856" s="1"/>
      <c r="AMD2856" s="1"/>
      <c r="AME2856" s="1"/>
      <c r="AMF2856" s="1"/>
      <c r="AMG2856" s="1"/>
      <c r="AMH2856" s="1"/>
      <c r="AMI2856" s="1"/>
      <c r="AMJ2856" s="1"/>
      <c r="AMK2856" s="1"/>
      <c r="AML2856" s="1"/>
      <c r="AMM2856" s="1"/>
      <c r="AMN2856" s="1"/>
      <c r="AMO2856" s="1"/>
      <c r="AMP2856" s="1"/>
      <c r="AMQ2856" s="1"/>
      <c r="AMR2856" s="1"/>
      <c r="AMS2856" s="1"/>
      <c r="AMT2856" s="1"/>
      <c r="AMU2856" s="1"/>
      <c r="AMV2856" s="1"/>
      <c r="AMW2856" s="1"/>
      <c r="AMX2856" s="1"/>
      <c r="AMY2856" s="1"/>
      <c r="AMZ2856" s="1"/>
      <c r="ANA2856" s="1"/>
      <c r="ANB2856" s="1"/>
      <c r="ANC2856" s="1"/>
      <c r="AND2856" s="1"/>
      <c r="ANE2856" s="1"/>
      <c r="ANF2856" s="1"/>
      <c r="ANG2856" s="1"/>
      <c r="ANH2856" s="1"/>
      <c r="ANI2856" s="1"/>
      <c r="ANJ2856" s="1"/>
      <c r="ANK2856" s="1"/>
      <c r="ANL2856" s="1"/>
      <c r="ANM2856" s="1"/>
      <c r="ANN2856" s="1"/>
      <c r="ANO2856" s="1"/>
      <c r="ANP2856" s="1"/>
      <c r="ANQ2856" s="1"/>
      <c r="ANR2856" s="1"/>
      <c r="ANS2856" s="1"/>
      <c r="ANT2856" s="1"/>
      <c r="ANU2856" s="1"/>
      <c r="ANV2856" s="1"/>
      <c r="ANW2856" s="1"/>
      <c r="ANX2856" s="1"/>
      <c r="ANY2856" s="1"/>
      <c r="ANZ2856" s="1"/>
      <c r="AOA2856" s="1"/>
      <c r="AOB2856" s="1"/>
      <c r="AOC2856" s="1"/>
      <c r="AOD2856" s="1"/>
      <c r="AOE2856" s="1"/>
      <c r="AOF2856" s="1"/>
      <c r="AOG2856" s="1"/>
      <c r="AOH2856" s="1"/>
      <c r="AOI2856" s="1"/>
      <c r="AOJ2856" s="1"/>
      <c r="AOK2856" s="1"/>
      <c r="AOL2856" s="1"/>
      <c r="AOM2856" s="1"/>
      <c r="AON2856" s="1"/>
      <c r="AOO2856" s="1"/>
      <c r="AOP2856" s="1"/>
      <c r="AOQ2856" s="1"/>
      <c r="AOR2856" s="1"/>
      <c r="AOS2856" s="1"/>
      <c r="AOT2856" s="1"/>
      <c r="AOU2856" s="1"/>
      <c r="AOV2856" s="1"/>
      <c r="AOW2856" s="1"/>
      <c r="AOX2856" s="1"/>
      <c r="AOY2856" s="1"/>
      <c r="AOZ2856" s="1"/>
      <c r="APA2856" s="1"/>
      <c r="APB2856" s="1"/>
      <c r="APC2856" s="1"/>
      <c r="APD2856" s="1"/>
      <c r="APE2856" s="1"/>
      <c r="APF2856" s="1"/>
      <c r="APG2856" s="1"/>
      <c r="APH2856" s="1"/>
      <c r="API2856" s="1"/>
      <c r="APJ2856" s="1"/>
      <c r="APK2856" s="1"/>
      <c r="APL2856" s="1"/>
      <c r="APM2856" s="1"/>
      <c r="APN2856" s="1"/>
      <c r="APO2856" s="1"/>
      <c r="APP2856" s="1"/>
      <c r="APQ2856" s="1"/>
      <c r="APR2856" s="1"/>
      <c r="APS2856" s="1"/>
      <c r="APT2856" s="1"/>
      <c r="APU2856" s="1"/>
      <c r="APV2856" s="1"/>
      <c r="APW2856" s="1"/>
      <c r="APX2856" s="1"/>
      <c r="APY2856" s="1"/>
      <c r="APZ2856" s="1"/>
      <c r="AQA2856" s="1"/>
      <c r="AQB2856" s="1"/>
      <c r="AQC2856" s="1"/>
      <c r="AQD2856" s="1"/>
      <c r="AQE2856" s="1"/>
      <c r="AQF2856" s="1"/>
      <c r="AQG2856" s="1"/>
      <c r="AQH2856" s="1"/>
      <c r="AQI2856" s="1"/>
      <c r="AQJ2856" s="1"/>
      <c r="AQK2856" s="1"/>
      <c r="AQL2856" s="1"/>
      <c r="AQM2856" s="1"/>
      <c r="AQN2856" s="1"/>
      <c r="AQO2856" s="1"/>
      <c r="AQP2856" s="1"/>
      <c r="AQQ2856" s="1"/>
      <c r="AQR2856" s="1"/>
      <c r="AQS2856" s="1"/>
      <c r="AQT2856" s="1"/>
      <c r="AQU2856" s="1"/>
      <c r="AQV2856" s="1"/>
      <c r="AQW2856" s="1"/>
      <c r="AQX2856" s="1"/>
      <c r="AQY2856" s="1"/>
      <c r="AQZ2856" s="1"/>
      <c r="ARA2856" s="1"/>
      <c r="ARB2856" s="1"/>
      <c r="ARC2856" s="1"/>
      <c r="ARD2856" s="1"/>
      <c r="ARE2856" s="1"/>
      <c r="ARF2856" s="1"/>
      <c r="ARG2856" s="1"/>
      <c r="ARH2856" s="1"/>
      <c r="ARI2856" s="1"/>
      <c r="ARJ2856" s="1"/>
      <c r="ARK2856" s="1"/>
      <c r="ARL2856" s="1"/>
      <c r="ARM2856" s="1"/>
      <c r="ARN2856" s="1"/>
      <c r="ARO2856" s="1"/>
      <c r="ARP2856" s="1"/>
      <c r="ARQ2856" s="1"/>
      <c r="ARR2856" s="1"/>
      <c r="ARS2856" s="1"/>
      <c r="ART2856" s="1"/>
      <c r="ARU2856" s="1"/>
      <c r="ARV2856" s="1"/>
      <c r="ARW2856" s="1"/>
      <c r="ARX2856" s="1"/>
      <c r="ARY2856" s="1"/>
      <c r="ARZ2856" s="1"/>
      <c r="ASA2856" s="1"/>
      <c r="ASB2856" s="1"/>
      <c r="ASC2856" s="1"/>
      <c r="ASD2856" s="1"/>
      <c r="ASE2856" s="1"/>
      <c r="ASF2856" s="1"/>
      <c r="ASG2856" s="1"/>
      <c r="ASH2856" s="1"/>
      <c r="ASI2856" s="1"/>
      <c r="ASJ2856" s="1"/>
      <c r="ASK2856" s="1"/>
      <c r="ASL2856" s="1"/>
      <c r="ASM2856" s="1"/>
      <c r="ASN2856" s="1"/>
      <c r="ASO2856" s="1"/>
      <c r="ASP2856" s="1"/>
      <c r="ASQ2856" s="1"/>
      <c r="ASR2856" s="1"/>
      <c r="ASS2856" s="1"/>
      <c r="AST2856" s="1"/>
      <c r="ASU2856" s="1"/>
      <c r="ASV2856" s="1"/>
      <c r="ASW2856" s="1"/>
      <c r="ASX2856" s="1"/>
      <c r="ASY2856" s="1"/>
      <c r="ASZ2856" s="1"/>
      <c r="ATA2856" s="1"/>
      <c r="ATB2856" s="1"/>
      <c r="ATC2856" s="1"/>
      <c r="ATD2856" s="1"/>
      <c r="ATE2856" s="1"/>
      <c r="ATF2856" s="1"/>
      <c r="ATG2856" s="1"/>
      <c r="ATH2856" s="1"/>
      <c r="ATI2856" s="1"/>
      <c r="ATJ2856" s="1"/>
      <c r="ATK2856" s="1"/>
      <c r="ATL2856" s="1"/>
      <c r="ATM2856" s="1"/>
      <c r="ATN2856" s="1"/>
      <c r="ATO2856" s="1"/>
      <c r="ATP2856" s="1"/>
      <c r="ATQ2856" s="1"/>
      <c r="ATR2856" s="1"/>
      <c r="ATS2856" s="1"/>
      <c r="ATT2856" s="1"/>
      <c r="ATU2856" s="1"/>
      <c r="ATV2856" s="1"/>
      <c r="ATW2856" s="1"/>
      <c r="ATX2856" s="1"/>
      <c r="ATY2856" s="1"/>
      <c r="ATZ2856" s="1"/>
      <c r="AUA2856" s="1"/>
      <c r="AUB2856" s="1"/>
      <c r="AUC2856" s="1"/>
      <c r="AUD2856" s="1"/>
      <c r="AUE2856" s="1"/>
      <c r="AUF2856" s="1"/>
      <c r="AUG2856" s="1"/>
      <c r="AUH2856" s="1"/>
      <c r="AUI2856" s="1"/>
      <c r="AUJ2856" s="1"/>
      <c r="AUK2856" s="1"/>
      <c r="AUL2856" s="1"/>
      <c r="AUM2856" s="1"/>
      <c r="AUN2856" s="1"/>
      <c r="AUO2856" s="1"/>
      <c r="AUP2856" s="1"/>
      <c r="AUQ2856" s="1"/>
      <c r="AUR2856" s="1"/>
      <c r="AUS2856" s="1"/>
      <c r="AUT2856" s="1"/>
      <c r="AUU2856" s="1"/>
      <c r="AUV2856" s="1"/>
      <c r="AUW2856" s="1"/>
      <c r="AUX2856" s="1"/>
      <c r="AUY2856" s="1"/>
      <c r="AUZ2856" s="1"/>
      <c r="AVA2856" s="1"/>
      <c r="AVB2856" s="1"/>
      <c r="AVC2856" s="1"/>
      <c r="AVD2856" s="1"/>
      <c r="AVE2856" s="1"/>
      <c r="AVF2856" s="1"/>
      <c r="AVG2856" s="1"/>
      <c r="AVH2856" s="1"/>
      <c r="AVI2856" s="1"/>
      <c r="AVJ2856" s="1"/>
      <c r="AVK2856" s="1"/>
      <c r="AVL2856" s="1"/>
      <c r="AVM2856" s="1"/>
      <c r="AVN2856" s="1"/>
      <c r="AVO2856" s="1"/>
      <c r="AVP2856" s="1"/>
      <c r="AVQ2856" s="1"/>
      <c r="AVR2856" s="1"/>
      <c r="AVS2856" s="1"/>
      <c r="AVT2856" s="1"/>
      <c r="AVU2856" s="1"/>
      <c r="AVV2856" s="1"/>
      <c r="AVW2856" s="1"/>
      <c r="AVX2856" s="1"/>
      <c r="AVY2856" s="1"/>
      <c r="AVZ2856" s="1"/>
      <c r="AWA2856" s="1"/>
      <c r="AWB2856" s="1"/>
      <c r="AWC2856" s="1"/>
      <c r="AWD2856" s="1"/>
      <c r="AWE2856" s="1"/>
      <c r="AWF2856" s="1"/>
      <c r="AWG2856" s="1"/>
      <c r="AWH2856" s="1"/>
      <c r="AWI2856" s="1"/>
      <c r="AWJ2856" s="1"/>
      <c r="AWK2856" s="1"/>
      <c r="AWL2856" s="1"/>
      <c r="AWM2856" s="1"/>
      <c r="AWN2856" s="1"/>
      <c r="AWO2856" s="1"/>
      <c r="AWP2856" s="1"/>
      <c r="AWQ2856" s="1"/>
      <c r="AWR2856" s="1"/>
      <c r="AWS2856" s="1"/>
      <c r="AWT2856" s="1"/>
      <c r="AWU2856" s="1"/>
      <c r="AWV2856" s="1"/>
      <c r="AWW2856" s="1"/>
      <c r="AWX2856" s="1"/>
      <c r="AWY2856" s="1"/>
      <c r="AWZ2856" s="1"/>
      <c r="AXA2856" s="1"/>
      <c r="AXB2856" s="1"/>
      <c r="AXC2856" s="1"/>
      <c r="AXD2856" s="1"/>
      <c r="AXE2856" s="1"/>
      <c r="AXF2856" s="1"/>
      <c r="AXG2856" s="1"/>
      <c r="AXH2856" s="1"/>
      <c r="AXI2856" s="1"/>
      <c r="AXJ2856" s="1"/>
      <c r="AXK2856" s="1"/>
      <c r="AXL2856" s="1"/>
      <c r="AXM2856" s="1"/>
      <c r="AXN2856" s="1"/>
      <c r="AXO2856" s="1"/>
      <c r="AXP2856" s="1"/>
      <c r="AXQ2856" s="1"/>
      <c r="AXR2856" s="1"/>
      <c r="AXS2856" s="1"/>
      <c r="AXT2856" s="1"/>
      <c r="AXU2856" s="1"/>
      <c r="AXV2856" s="1"/>
      <c r="AXW2856" s="1"/>
      <c r="AXX2856" s="1"/>
      <c r="AXY2856" s="1"/>
      <c r="AXZ2856" s="1"/>
      <c r="AYA2856" s="1"/>
      <c r="AYB2856" s="1"/>
      <c r="AYC2856" s="1"/>
      <c r="AYD2856" s="1"/>
      <c r="AYE2856" s="1"/>
      <c r="AYF2856" s="1"/>
      <c r="AYG2856" s="1"/>
      <c r="AYH2856" s="1"/>
      <c r="AYI2856" s="1"/>
      <c r="AYJ2856" s="1"/>
      <c r="AYK2856" s="1"/>
      <c r="AYL2856" s="1"/>
      <c r="AYM2856" s="1"/>
      <c r="AYN2856" s="1"/>
      <c r="AYO2856" s="1"/>
      <c r="AYP2856" s="1"/>
      <c r="AYQ2856" s="1"/>
      <c r="AYR2856" s="1"/>
      <c r="AYS2856" s="1"/>
      <c r="AYT2856" s="1"/>
      <c r="AYU2856" s="1"/>
      <c r="AYV2856" s="1"/>
      <c r="AYW2856" s="1"/>
      <c r="AYX2856" s="1"/>
      <c r="AYY2856" s="1"/>
      <c r="AYZ2856" s="1"/>
      <c r="AZA2856" s="1"/>
      <c r="AZB2856" s="1"/>
      <c r="AZC2856" s="1"/>
      <c r="AZD2856" s="1"/>
      <c r="AZE2856" s="1"/>
      <c r="AZF2856" s="1"/>
      <c r="AZG2856" s="1"/>
      <c r="AZH2856" s="1"/>
      <c r="AZI2856" s="1"/>
      <c r="AZJ2856" s="1"/>
      <c r="AZK2856" s="1"/>
      <c r="AZL2856" s="1"/>
      <c r="AZM2856" s="1"/>
      <c r="AZN2856" s="1"/>
      <c r="AZO2856" s="1"/>
      <c r="AZP2856" s="1"/>
      <c r="AZQ2856" s="1"/>
      <c r="AZR2856" s="1"/>
      <c r="AZS2856" s="1"/>
      <c r="AZT2856" s="1"/>
      <c r="AZU2856" s="1"/>
      <c r="AZV2856" s="1"/>
      <c r="AZW2856" s="1"/>
      <c r="AZX2856" s="1"/>
      <c r="AZY2856" s="1"/>
      <c r="AZZ2856" s="1"/>
      <c r="BAA2856" s="1"/>
      <c r="BAB2856" s="1"/>
      <c r="BAC2856" s="1"/>
      <c r="BAD2856" s="1"/>
      <c r="BAE2856" s="1"/>
      <c r="BAF2856" s="1"/>
      <c r="BAG2856" s="1"/>
      <c r="BAH2856" s="1"/>
      <c r="BAI2856" s="1"/>
      <c r="BAJ2856" s="1"/>
      <c r="BAK2856" s="1"/>
      <c r="BAL2856" s="1"/>
      <c r="BAM2856" s="1"/>
      <c r="BAN2856" s="1"/>
      <c r="BAO2856" s="1"/>
      <c r="BAP2856" s="1"/>
      <c r="BAQ2856" s="1"/>
      <c r="BAR2856" s="1"/>
      <c r="BAS2856" s="1"/>
      <c r="BAT2856" s="1"/>
      <c r="BAU2856" s="1"/>
      <c r="BAV2856" s="1"/>
      <c r="BAW2856" s="1"/>
      <c r="BAX2856" s="1"/>
      <c r="BAY2856" s="1"/>
      <c r="BAZ2856" s="1"/>
      <c r="BBA2856" s="1"/>
      <c r="BBB2856" s="1"/>
      <c r="BBC2856" s="1"/>
      <c r="BBD2856" s="1"/>
      <c r="BBE2856" s="1"/>
      <c r="BBF2856" s="1"/>
      <c r="BBG2856" s="1"/>
      <c r="BBH2856" s="1"/>
      <c r="BBI2856" s="1"/>
      <c r="BBJ2856" s="1"/>
      <c r="BBK2856" s="1"/>
      <c r="BBL2856" s="1"/>
      <c r="BBM2856" s="1"/>
      <c r="BBN2856" s="1"/>
      <c r="BBO2856" s="1"/>
      <c r="BBP2856" s="1"/>
      <c r="BBQ2856" s="1"/>
      <c r="BBR2856" s="1"/>
      <c r="BBS2856" s="1"/>
      <c r="BBT2856" s="1"/>
      <c r="BBU2856" s="1"/>
      <c r="BBV2856" s="1"/>
      <c r="BBW2856" s="1"/>
      <c r="BBX2856" s="1"/>
      <c r="BBY2856" s="1"/>
      <c r="BBZ2856" s="1"/>
      <c r="BCA2856" s="1"/>
      <c r="BCB2856" s="1"/>
      <c r="BCC2856" s="1"/>
      <c r="BCD2856" s="1"/>
      <c r="BCE2856" s="1"/>
      <c r="BCF2856" s="1"/>
      <c r="BCG2856" s="1"/>
      <c r="BCH2856" s="1"/>
      <c r="BCI2856" s="1"/>
      <c r="BCJ2856" s="1"/>
      <c r="BCK2856" s="1"/>
      <c r="BCL2856" s="1"/>
      <c r="BCM2856" s="1"/>
      <c r="BCN2856" s="1"/>
      <c r="BCO2856" s="1"/>
      <c r="BCP2856" s="1"/>
      <c r="BCQ2856" s="1"/>
      <c r="BCR2856" s="1"/>
      <c r="BCS2856" s="1"/>
      <c r="BCT2856" s="1"/>
      <c r="BCU2856" s="1"/>
      <c r="BCV2856" s="1"/>
      <c r="BCW2856" s="1"/>
      <c r="BCX2856" s="1"/>
      <c r="BCY2856" s="1"/>
      <c r="BCZ2856" s="1"/>
      <c r="BDA2856" s="1"/>
      <c r="BDB2856" s="1"/>
      <c r="BDC2856" s="1"/>
      <c r="BDD2856" s="1"/>
      <c r="BDE2856" s="1"/>
      <c r="BDF2856" s="1"/>
      <c r="BDG2856" s="1"/>
      <c r="BDH2856" s="1"/>
      <c r="BDI2856" s="1"/>
      <c r="BDJ2856" s="1"/>
      <c r="BDK2856" s="1"/>
      <c r="BDL2856" s="1"/>
      <c r="BDM2856" s="1"/>
      <c r="BDN2856" s="1"/>
      <c r="BDO2856" s="1"/>
      <c r="BDP2856" s="1"/>
      <c r="BDQ2856" s="1"/>
      <c r="BDR2856" s="1"/>
      <c r="BDS2856" s="1"/>
      <c r="BDT2856" s="1"/>
      <c r="BDU2856" s="1"/>
      <c r="BDV2856" s="1"/>
      <c r="BDW2856" s="1"/>
      <c r="BDX2856" s="1"/>
      <c r="BDY2856" s="1"/>
      <c r="BDZ2856" s="1"/>
      <c r="BEA2856" s="1"/>
      <c r="BEB2856" s="1"/>
      <c r="BEC2856" s="1"/>
      <c r="BED2856" s="1"/>
      <c r="BEE2856" s="1"/>
      <c r="BEF2856" s="1"/>
      <c r="BEG2856" s="1"/>
      <c r="BEH2856" s="1"/>
      <c r="BEI2856" s="1"/>
      <c r="BEJ2856" s="1"/>
      <c r="BEK2856" s="1"/>
      <c r="BEL2856" s="1"/>
      <c r="BEM2856" s="1"/>
      <c r="BEN2856" s="1"/>
      <c r="BEO2856" s="1"/>
      <c r="BEP2856" s="1"/>
      <c r="BEQ2856" s="1"/>
      <c r="BER2856" s="1"/>
      <c r="BES2856" s="1"/>
      <c r="BET2856" s="1"/>
      <c r="BEU2856" s="1"/>
      <c r="BEV2856" s="1"/>
      <c r="BEW2856" s="1"/>
      <c r="BEX2856" s="1"/>
      <c r="BEY2856" s="1"/>
      <c r="BEZ2856" s="1"/>
      <c r="BFA2856" s="1"/>
      <c r="BFB2856" s="1"/>
      <c r="BFC2856" s="1"/>
      <c r="BFD2856" s="1"/>
      <c r="BFE2856" s="1"/>
      <c r="BFF2856" s="1"/>
      <c r="BFG2856" s="1"/>
      <c r="BFH2856" s="1"/>
      <c r="BFI2856" s="1"/>
      <c r="BFJ2856" s="1"/>
      <c r="BFK2856" s="1"/>
      <c r="BFL2856" s="1"/>
      <c r="BFM2856" s="1"/>
      <c r="BFN2856" s="1"/>
      <c r="BFO2856" s="1"/>
      <c r="BFP2856" s="1"/>
      <c r="BFQ2856" s="1"/>
      <c r="BFR2856" s="1"/>
      <c r="BFS2856" s="1"/>
      <c r="BFT2856" s="1"/>
      <c r="BFU2856" s="1"/>
      <c r="BFV2856" s="1"/>
      <c r="BFW2856" s="1"/>
      <c r="BFX2856" s="1"/>
      <c r="BFY2856" s="1"/>
      <c r="BFZ2856" s="1"/>
      <c r="BGA2856" s="1"/>
      <c r="BGB2856" s="1"/>
      <c r="BGC2856" s="1"/>
      <c r="BGD2856" s="1"/>
      <c r="BGE2856" s="1"/>
      <c r="BGF2856" s="1"/>
      <c r="BGG2856" s="1"/>
      <c r="BGH2856" s="1"/>
      <c r="BGI2856" s="1"/>
      <c r="BGJ2856" s="1"/>
      <c r="BGK2856" s="1"/>
      <c r="BGL2856" s="1"/>
      <c r="BGM2856" s="1"/>
      <c r="BGN2856" s="1"/>
      <c r="BGO2856" s="1"/>
      <c r="BGP2856" s="1"/>
      <c r="BGQ2856" s="1"/>
      <c r="BGR2856" s="1"/>
      <c r="BGS2856" s="1"/>
      <c r="BGT2856" s="1"/>
      <c r="BGU2856" s="1"/>
      <c r="BGV2856" s="1"/>
      <c r="BGW2856" s="1"/>
      <c r="BGX2856" s="1"/>
      <c r="BGY2856" s="1"/>
      <c r="BGZ2856" s="1"/>
      <c r="BHA2856" s="1"/>
      <c r="BHB2856" s="1"/>
      <c r="BHC2856" s="1"/>
      <c r="BHD2856" s="1"/>
      <c r="BHE2856" s="1"/>
      <c r="BHF2856" s="1"/>
      <c r="BHG2856" s="1"/>
      <c r="BHH2856" s="1"/>
      <c r="BHI2856" s="1"/>
      <c r="BHJ2856" s="1"/>
      <c r="BHK2856" s="1"/>
      <c r="BHL2856" s="1"/>
      <c r="BHM2856" s="1"/>
      <c r="BHN2856" s="1"/>
      <c r="BHO2856" s="1"/>
      <c r="BHP2856" s="1"/>
      <c r="BHQ2856" s="1"/>
      <c r="BHR2856" s="1"/>
      <c r="BHS2856" s="1"/>
      <c r="BHT2856" s="1"/>
      <c r="BHU2856" s="1"/>
      <c r="BHV2856" s="1"/>
      <c r="BHW2856" s="1"/>
      <c r="BHX2856" s="1"/>
      <c r="BHY2856" s="1"/>
      <c r="BHZ2856" s="1"/>
      <c r="BIA2856" s="1"/>
      <c r="BIB2856" s="1"/>
      <c r="BIC2856" s="1"/>
      <c r="BID2856" s="1"/>
      <c r="BIE2856" s="1"/>
      <c r="BIF2856" s="1"/>
      <c r="BIG2856" s="1"/>
      <c r="BIH2856" s="1"/>
      <c r="BII2856" s="1"/>
      <c r="BIJ2856" s="1"/>
      <c r="BIK2856" s="1"/>
      <c r="BIL2856" s="1"/>
      <c r="BIM2856" s="1"/>
      <c r="BIN2856" s="1"/>
      <c r="BIO2856" s="1"/>
      <c r="BIP2856" s="1"/>
      <c r="BIQ2856" s="1"/>
      <c r="BIR2856" s="1"/>
      <c r="BIS2856" s="1"/>
      <c r="BIT2856" s="1"/>
      <c r="BIU2856" s="1"/>
      <c r="BIV2856" s="1"/>
      <c r="BIW2856" s="1"/>
      <c r="BIX2856" s="1"/>
      <c r="BIY2856" s="1"/>
      <c r="BIZ2856" s="1"/>
      <c r="BJA2856" s="1"/>
      <c r="BJB2856" s="1"/>
      <c r="BJC2856" s="1"/>
      <c r="BJD2856" s="1"/>
      <c r="BJE2856" s="1"/>
      <c r="BJF2856" s="1"/>
      <c r="BJG2856" s="1"/>
      <c r="BJH2856" s="1"/>
      <c r="BJI2856" s="1"/>
      <c r="BJJ2856" s="1"/>
      <c r="BJK2856" s="1"/>
      <c r="BJL2856" s="1"/>
      <c r="BJM2856" s="1"/>
      <c r="BJN2856" s="1"/>
      <c r="BJO2856" s="1"/>
      <c r="BJP2856" s="1"/>
      <c r="BJQ2856" s="1"/>
      <c r="BJR2856" s="1"/>
      <c r="BJS2856" s="1"/>
      <c r="BJT2856" s="1"/>
      <c r="BJU2856" s="1"/>
      <c r="BJV2856" s="1"/>
      <c r="BJW2856" s="1"/>
      <c r="BJX2856" s="1"/>
      <c r="BJY2856" s="1"/>
      <c r="BJZ2856" s="1"/>
      <c r="BKA2856" s="1"/>
      <c r="BKB2856" s="1"/>
      <c r="BKC2856" s="1"/>
      <c r="BKD2856" s="1"/>
      <c r="BKE2856" s="1"/>
      <c r="BKF2856" s="1"/>
      <c r="BKG2856" s="1"/>
    </row>
    <row r="2857" spans="1:1645" s="11" customFormat="1" ht="16.350000000000001" customHeight="1" x14ac:dyDescent="0.25">
      <c r="A2857" s="34">
        <v>43924</v>
      </c>
      <c r="B2857" s="1" t="s">
        <v>7789</v>
      </c>
      <c r="C2857" s="48">
        <f t="shared" si="55"/>
        <v>2</v>
      </c>
      <c r="D2857" s="1" t="s">
        <v>7790</v>
      </c>
      <c r="E2857" s="29">
        <v>1996</v>
      </c>
      <c r="F2857" s="1" t="s">
        <v>38</v>
      </c>
      <c r="G2857" s="1" t="s">
        <v>7814</v>
      </c>
      <c r="H2857" s="1"/>
      <c r="I2857" s="1"/>
      <c r="J2857" s="1"/>
      <c r="K2857" s="1"/>
      <c r="L2857" s="1"/>
      <c r="M2857" s="1"/>
      <c r="N2857" s="1"/>
      <c r="O2857" s="1"/>
      <c r="P2857" s="1"/>
      <c r="Q2857" s="19"/>
      <c r="R2857" s="1"/>
      <c r="S2857" s="1"/>
      <c r="T2857" s="1"/>
      <c r="U2857" s="1"/>
      <c r="V2857" s="1"/>
      <c r="W2857" s="1"/>
      <c r="X2857" s="1"/>
      <c r="Y2857" s="1"/>
      <c r="Z2857" s="1" t="s">
        <v>7815</v>
      </c>
      <c r="AA2857" s="1"/>
      <c r="AB2857" s="1"/>
      <c r="AC2857" s="1"/>
      <c r="AD2857" s="1"/>
      <c r="AE2857" s="1" t="s">
        <v>9278</v>
      </c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  <c r="IV2857" s="1"/>
      <c r="IW2857" s="1"/>
      <c r="IX2857" s="1"/>
      <c r="IY2857" s="1"/>
      <c r="IZ2857" s="1"/>
      <c r="JA2857" s="1"/>
      <c r="JB2857" s="1"/>
      <c r="JC2857" s="1"/>
      <c r="JD2857" s="1"/>
      <c r="JE2857" s="1"/>
      <c r="JF2857" s="1"/>
      <c r="JG2857" s="1"/>
      <c r="JH2857" s="1"/>
      <c r="JI2857" s="1"/>
      <c r="JJ2857" s="1"/>
      <c r="JK2857" s="1"/>
      <c r="JL2857" s="1"/>
      <c r="JM2857" s="1"/>
      <c r="JN2857" s="1"/>
      <c r="JO2857" s="1"/>
      <c r="JP2857" s="1"/>
      <c r="JQ2857" s="1"/>
      <c r="JR2857" s="1"/>
      <c r="JS2857" s="1"/>
      <c r="JT2857" s="1"/>
      <c r="JU2857" s="1"/>
      <c r="JV2857" s="1"/>
      <c r="JW2857" s="1"/>
      <c r="JX2857" s="1"/>
      <c r="JY2857" s="1"/>
      <c r="JZ2857" s="1"/>
      <c r="KA2857" s="1"/>
      <c r="KB2857" s="1"/>
      <c r="KC2857" s="1"/>
      <c r="KD2857" s="1"/>
      <c r="KE2857" s="1"/>
      <c r="KF2857" s="1"/>
      <c r="KG2857" s="1"/>
      <c r="KH2857" s="1"/>
      <c r="KI2857" s="1"/>
      <c r="KJ2857" s="1"/>
      <c r="KK2857" s="1"/>
      <c r="KL2857" s="1"/>
      <c r="KM2857" s="1"/>
      <c r="KN2857" s="1"/>
      <c r="KO2857" s="1"/>
      <c r="KP2857" s="1"/>
      <c r="KQ2857" s="1"/>
      <c r="KR2857" s="1"/>
      <c r="KS2857" s="1"/>
      <c r="KT2857" s="1"/>
      <c r="KU2857" s="1"/>
      <c r="KV2857" s="1"/>
      <c r="KW2857" s="1"/>
      <c r="KX2857" s="1"/>
      <c r="KY2857" s="1"/>
      <c r="KZ2857" s="1"/>
      <c r="LA2857" s="1"/>
      <c r="LB2857" s="1"/>
      <c r="LC2857" s="1"/>
      <c r="LD2857" s="1"/>
      <c r="LE2857" s="1"/>
      <c r="LF2857" s="1"/>
      <c r="LG2857" s="1"/>
      <c r="LH2857" s="1"/>
      <c r="LI2857" s="1"/>
      <c r="LJ2857" s="1"/>
      <c r="LK2857" s="1"/>
      <c r="LL2857" s="1"/>
      <c r="LM2857" s="1"/>
      <c r="LN2857" s="1"/>
      <c r="LO2857" s="1"/>
      <c r="LP2857" s="1"/>
      <c r="LQ2857" s="1"/>
      <c r="LR2857" s="1"/>
      <c r="LS2857" s="1"/>
      <c r="LT2857" s="1"/>
      <c r="LU2857" s="1"/>
      <c r="LV2857" s="1"/>
      <c r="LW2857" s="1"/>
      <c r="LX2857" s="1"/>
      <c r="LY2857" s="1"/>
      <c r="LZ2857" s="1"/>
      <c r="MA2857" s="1"/>
      <c r="MB2857" s="1"/>
      <c r="MC2857" s="1"/>
      <c r="MD2857" s="1"/>
      <c r="ME2857" s="1"/>
      <c r="MF2857" s="1"/>
      <c r="MG2857" s="1"/>
      <c r="MH2857" s="1"/>
      <c r="MI2857" s="1"/>
      <c r="MJ2857" s="1"/>
      <c r="MK2857" s="1"/>
      <c r="ML2857" s="1"/>
      <c r="MM2857" s="1"/>
      <c r="MN2857" s="1"/>
      <c r="MO2857" s="1"/>
      <c r="MP2857" s="1"/>
      <c r="MQ2857" s="1"/>
      <c r="MR2857" s="1"/>
      <c r="MS2857" s="1"/>
      <c r="MT2857" s="1"/>
      <c r="MU2857" s="1"/>
      <c r="MV2857" s="1"/>
      <c r="MW2857" s="1"/>
      <c r="MX2857" s="1"/>
      <c r="MY2857" s="1"/>
      <c r="MZ2857" s="1"/>
      <c r="NA2857" s="1"/>
      <c r="NB2857" s="1"/>
      <c r="NC2857" s="1"/>
      <c r="ND2857" s="1"/>
      <c r="NE2857" s="1"/>
      <c r="NF2857" s="1"/>
      <c r="NG2857" s="1"/>
      <c r="NH2857" s="1"/>
      <c r="NI2857" s="1"/>
      <c r="NJ2857" s="1"/>
      <c r="NK2857" s="1"/>
      <c r="NL2857" s="1"/>
      <c r="NM2857" s="1"/>
      <c r="NN2857" s="1"/>
      <c r="NO2857" s="1"/>
      <c r="NP2857" s="1"/>
      <c r="NQ2857" s="1"/>
      <c r="NR2857" s="1"/>
      <c r="NS2857" s="1"/>
      <c r="NT2857" s="1"/>
      <c r="NU2857" s="1"/>
      <c r="NV2857" s="1"/>
      <c r="NW2857" s="1"/>
      <c r="NX2857" s="1"/>
      <c r="NY2857" s="1"/>
      <c r="NZ2857" s="1"/>
      <c r="OA2857" s="1"/>
      <c r="OB2857" s="1"/>
      <c r="OC2857" s="1"/>
      <c r="OD2857" s="1"/>
      <c r="OE2857" s="1"/>
      <c r="OF2857" s="1"/>
      <c r="OG2857" s="1"/>
      <c r="OH2857" s="1"/>
      <c r="OI2857" s="1"/>
      <c r="OJ2857" s="1"/>
      <c r="OK2857" s="1"/>
      <c r="OL2857" s="1"/>
      <c r="OM2857" s="1"/>
      <c r="ON2857" s="1"/>
      <c r="OO2857" s="1"/>
      <c r="OP2857" s="1"/>
      <c r="OQ2857" s="1"/>
      <c r="OR2857" s="1"/>
      <c r="OS2857" s="1"/>
      <c r="OT2857" s="1"/>
      <c r="OU2857" s="1"/>
      <c r="OV2857" s="1"/>
      <c r="OW2857" s="1"/>
      <c r="OX2857" s="1"/>
      <c r="OY2857" s="1"/>
      <c r="OZ2857" s="1"/>
      <c r="PA2857" s="1"/>
      <c r="PB2857" s="1"/>
      <c r="PC2857" s="1"/>
      <c r="PD2857" s="1"/>
      <c r="PE2857" s="1"/>
      <c r="PF2857" s="1"/>
      <c r="PG2857" s="1"/>
      <c r="PH2857" s="1"/>
      <c r="PI2857" s="1"/>
      <c r="PJ2857" s="1"/>
      <c r="PK2857" s="1"/>
      <c r="PL2857" s="1"/>
      <c r="PM2857" s="1"/>
      <c r="PN2857" s="1"/>
      <c r="PO2857" s="1"/>
      <c r="PP2857" s="1"/>
      <c r="PQ2857" s="1"/>
      <c r="PR2857" s="1"/>
      <c r="PS2857" s="1"/>
      <c r="PT2857" s="1"/>
      <c r="PU2857" s="1"/>
      <c r="PV2857" s="1"/>
      <c r="PW2857" s="1"/>
      <c r="PX2857" s="1"/>
      <c r="PY2857" s="1"/>
      <c r="PZ2857" s="1"/>
      <c r="QA2857" s="1"/>
      <c r="QB2857" s="1"/>
      <c r="QC2857" s="1"/>
      <c r="QD2857" s="1"/>
      <c r="QE2857" s="1"/>
      <c r="QF2857" s="1"/>
      <c r="QG2857" s="1"/>
      <c r="QH2857" s="1"/>
      <c r="QI2857" s="1"/>
      <c r="QJ2857" s="1"/>
      <c r="QK2857" s="1"/>
      <c r="QL2857" s="1"/>
      <c r="QM2857" s="1"/>
      <c r="QN2857" s="1"/>
      <c r="QO2857" s="1"/>
      <c r="QP2857" s="1"/>
      <c r="QQ2857" s="1"/>
      <c r="QR2857" s="1"/>
      <c r="QS2857" s="1"/>
      <c r="QT2857" s="1"/>
      <c r="QU2857" s="1"/>
      <c r="QV2857" s="1"/>
      <c r="QW2857" s="1"/>
      <c r="QX2857" s="1"/>
      <c r="QY2857" s="1"/>
      <c r="QZ2857" s="1"/>
      <c r="RA2857" s="1"/>
      <c r="RB2857" s="1"/>
      <c r="RC2857" s="1"/>
      <c r="RD2857" s="1"/>
      <c r="RE2857" s="1"/>
      <c r="RF2857" s="1"/>
      <c r="RG2857" s="1"/>
      <c r="RH2857" s="1"/>
      <c r="RI2857" s="1"/>
      <c r="RJ2857" s="1"/>
      <c r="RK2857" s="1"/>
      <c r="RL2857" s="1"/>
      <c r="RM2857" s="1"/>
      <c r="RN2857" s="1"/>
      <c r="RO2857" s="1"/>
      <c r="RP2857" s="1"/>
      <c r="RQ2857" s="1"/>
      <c r="RR2857" s="1"/>
      <c r="RS2857" s="1"/>
      <c r="RT2857" s="1"/>
      <c r="RU2857" s="1"/>
      <c r="RV2857" s="1"/>
      <c r="RW2857" s="1"/>
      <c r="RX2857" s="1"/>
      <c r="RY2857" s="1"/>
      <c r="RZ2857" s="1"/>
      <c r="SA2857" s="1"/>
      <c r="SB2857" s="1"/>
      <c r="SC2857" s="1"/>
      <c r="SD2857" s="1"/>
      <c r="SE2857" s="1"/>
      <c r="SF2857" s="1"/>
      <c r="SG2857" s="1"/>
      <c r="SH2857" s="1"/>
      <c r="SI2857" s="1"/>
      <c r="SJ2857" s="1"/>
      <c r="SK2857" s="1"/>
      <c r="SL2857" s="1"/>
      <c r="SM2857" s="1"/>
      <c r="SN2857" s="1"/>
      <c r="SO2857" s="1"/>
      <c r="SP2857" s="1"/>
      <c r="SQ2857" s="1"/>
      <c r="SR2857" s="1"/>
      <c r="SS2857" s="1"/>
      <c r="ST2857" s="1"/>
      <c r="SU2857" s="1"/>
      <c r="SV2857" s="1"/>
      <c r="SW2857" s="1"/>
      <c r="SX2857" s="1"/>
      <c r="SY2857" s="1"/>
      <c r="SZ2857" s="1"/>
      <c r="TA2857" s="1"/>
      <c r="TB2857" s="1"/>
      <c r="TC2857" s="1"/>
      <c r="TD2857" s="1"/>
      <c r="TE2857" s="1"/>
      <c r="TF2857" s="1"/>
      <c r="TG2857" s="1"/>
      <c r="TH2857" s="1"/>
      <c r="TI2857" s="1"/>
      <c r="TJ2857" s="1"/>
      <c r="TK2857" s="1"/>
      <c r="TL2857" s="1"/>
      <c r="TM2857" s="1"/>
      <c r="TN2857" s="1"/>
      <c r="TO2857" s="1"/>
      <c r="TP2857" s="1"/>
      <c r="TQ2857" s="1"/>
      <c r="TR2857" s="1"/>
      <c r="TS2857" s="1"/>
      <c r="TT2857" s="1"/>
      <c r="TU2857" s="1"/>
      <c r="TV2857" s="1"/>
      <c r="TW2857" s="1"/>
      <c r="TX2857" s="1"/>
      <c r="TY2857" s="1"/>
      <c r="TZ2857" s="1"/>
      <c r="UA2857" s="1"/>
      <c r="UB2857" s="1"/>
      <c r="UC2857" s="1"/>
      <c r="UD2857" s="1"/>
      <c r="UE2857" s="1"/>
      <c r="UF2857" s="1"/>
      <c r="UG2857" s="1"/>
      <c r="UH2857" s="1"/>
      <c r="UI2857" s="1"/>
      <c r="UJ2857" s="1"/>
      <c r="UK2857" s="1"/>
      <c r="UL2857" s="1"/>
      <c r="UM2857" s="1"/>
      <c r="UN2857" s="1"/>
      <c r="UO2857" s="1"/>
      <c r="UP2857" s="1"/>
      <c r="UQ2857" s="1"/>
      <c r="UR2857" s="1"/>
      <c r="US2857" s="1"/>
      <c r="UT2857" s="1"/>
      <c r="UU2857" s="1"/>
      <c r="UV2857" s="1"/>
      <c r="UW2857" s="1"/>
      <c r="UX2857" s="1"/>
      <c r="UY2857" s="1"/>
      <c r="UZ2857" s="1"/>
      <c r="VA2857" s="1"/>
      <c r="VB2857" s="1"/>
      <c r="VC2857" s="1"/>
      <c r="VD2857" s="1"/>
      <c r="VE2857" s="1"/>
      <c r="VF2857" s="1"/>
      <c r="VG2857" s="1"/>
      <c r="VH2857" s="1"/>
      <c r="VI2857" s="1"/>
      <c r="VJ2857" s="1"/>
      <c r="VK2857" s="1"/>
      <c r="VL2857" s="1"/>
      <c r="VM2857" s="1"/>
      <c r="VN2857" s="1"/>
      <c r="VO2857" s="1"/>
      <c r="VP2857" s="1"/>
      <c r="VQ2857" s="1"/>
      <c r="VR2857" s="1"/>
      <c r="VS2857" s="1"/>
      <c r="VT2857" s="1"/>
      <c r="VU2857" s="1"/>
      <c r="VV2857" s="1"/>
      <c r="VW2857" s="1"/>
      <c r="VX2857" s="1"/>
      <c r="VY2857" s="1"/>
      <c r="VZ2857" s="1"/>
      <c r="WA2857" s="1"/>
      <c r="WB2857" s="1"/>
      <c r="WC2857" s="1"/>
      <c r="WD2857" s="1"/>
      <c r="WE2857" s="1"/>
      <c r="WF2857" s="1"/>
      <c r="WG2857" s="1"/>
      <c r="WH2857" s="1"/>
      <c r="WI2857" s="1"/>
      <c r="WJ2857" s="1"/>
      <c r="WK2857" s="1"/>
      <c r="WL2857" s="1"/>
      <c r="WM2857" s="1"/>
      <c r="WN2857" s="1"/>
      <c r="WO2857" s="1"/>
      <c r="WP2857" s="1"/>
      <c r="WQ2857" s="1"/>
      <c r="WR2857" s="1"/>
      <c r="WS2857" s="1"/>
      <c r="WT2857" s="1"/>
      <c r="WU2857" s="1"/>
      <c r="WV2857" s="1"/>
      <c r="WW2857" s="1"/>
      <c r="WX2857" s="1"/>
      <c r="WY2857" s="1"/>
      <c r="WZ2857" s="1"/>
      <c r="XA2857" s="1"/>
      <c r="XB2857" s="1"/>
      <c r="XC2857" s="1"/>
      <c r="XD2857" s="1"/>
      <c r="XE2857" s="1"/>
      <c r="XF2857" s="1"/>
      <c r="XG2857" s="1"/>
      <c r="XH2857" s="1"/>
      <c r="XI2857" s="1"/>
      <c r="XJ2857" s="1"/>
      <c r="XK2857" s="1"/>
      <c r="XL2857" s="1"/>
      <c r="XM2857" s="1"/>
      <c r="XN2857" s="1"/>
      <c r="XO2857" s="1"/>
      <c r="XP2857" s="1"/>
      <c r="XQ2857" s="1"/>
      <c r="XR2857" s="1"/>
      <c r="XS2857" s="1"/>
      <c r="XT2857" s="1"/>
      <c r="XU2857" s="1"/>
      <c r="XV2857" s="1"/>
      <c r="XW2857" s="1"/>
      <c r="XX2857" s="1"/>
      <c r="XY2857" s="1"/>
      <c r="XZ2857" s="1"/>
      <c r="YA2857" s="1"/>
      <c r="YB2857" s="1"/>
      <c r="YC2857" s="1"/>
      <c r="YD2857" s="1"/>
      <c r="YE2857" s="1"/>
      <c r="YF2857" s="1"/>
      <c r="YG2857" s="1"/>
      <c r="YH2857" s="1"/>
      <c r="YI2857" s="1"/>
      <c r="YJ2857" s="1"/>
      <c r="YK2857" s="1"/>
      <c r="YL2857" s="1"/>
      <c r="YM2857" s="1"/>
      <c r="YN2857" s="1"/>
      <c r="YO2857" s="1"/>
      <c r="YP2857" s="1"/>
      <c r="YQ2857" s="1"/>
      <c r="YR2857" s="1"/>
      <c r="YS2857" s="1"/>
      <c r="YT2857" s="1"/>
      <c r="YU2857" s="1"/>
      <c r="YV2857" s="1"/>
      <c r="YW2857" s="1"/>
      <c r="YX2857" s="1"/>
      <c r="YY2857" s="1"/>
      <c r="YZ2857" s="1"/>
      <c r="ZA2857" s="1"/>
      <c r="ZB2857" s="1"/>
      <c r="ZC2857" s="1"/>
      <c r="ZD2857" s="1"/>
      <c r="ZE2857" s="1"/>
      <c r="ZF2857" s="1"/>
      <c r="ZG2857" s="1"/>
      <c r="ZH2857" s="1"/>
      <c r="ZI2857" s="1"/>
      <c r="ZJ2857" s="1"/>
      <c r="ZK2857" s="1"/>
      <c r="ZL2857" s="1"/>
      <c r="ZM2857" s="1"/>
      <c r="ZN2857" s="1"/>
      <c r="ZO2857" s="1"/>
      <c r="ZP2857" s="1"/>
      <c r="ZQ2857" s="1"/>
      <c r="ZR2857" s="1"/>
      <c r="ZS2857" s="1"/>
      <c r="ZT2857" s="1"/>
      <c r="ZU2857" s="1"/>
      <c r="ZV2857" s="1"/>
      <c r="ZW2857" s="1"/>
      <c r="ZX2857" s="1"/>
      <c r="ZY2857" s="1"/>
      <c r="ZZ2857" s="1"/>
      <c r="AAA2857" s="1"/>
      <c r="AAB2857" s="1"/>
      <c r="AAC2857" s="1"/>
      <c r="AAD2857" s="1"/>
      <c r="AAE2857" s="1"/>
      <c r="AAF2857" s="1"/>
      <c r="AAG2857" s="1"/>
      <c r="AAH2857" s="1"/>
      <c r="AAI2857" s="1"/>
      <c r="AAJ2857" s="1"/>
      <c r="AAK2857" s="1"/>
      <c r="AAL2857" s="1"/>
      <c r="AAM2857" s="1"/>
      <c r="AAN2857" s="1"/>
      <c r="AAO2857" s="1"/>
      <c r="AAP2857" s="1"/>
      <c r="AAQ2857" s="1"/>
      <c r="AAR2857" s="1"/>
      <c r="AAS2857" s="1"/>
      <c r="AAT2857" s="1"/>
      <c r="AAU2857" s="1"/>
      <c r="AAV2857" s="1"/>
      <c r="AAW2857" s="1"/>
      <c r="AAX2857" s="1"/>
      <c r="AAY2857" s="1"/>
      <c r="AAZ2857" s="1"/>
      <c r="ABA2857" s="1"/>
      <c r="ABB2857" s="1"/>
      <c r="ABC2857" s="1"/>
      <c r="ABD2857" s="1"/>
      <c r="ABE2857" s="1"/>
      <c r="ABF2857" s="1"/>
      <c r="ABG2857" s="1"/>
      <c r="ABH2857" s="1"/>
      <c r="ABI2857" s="1"/>
      <c r="ABJ2857" s="1"/>
      <c r="ABK2857" s="1"/>
      <c r="ABL2857" s="1"/>
      <c r="ABM2857" s="1"/>
      <c r="ABN2857" s="1"/>
      <c r="ABO2857" s="1"/>
      <c r="ABP2857" s="1"/>
      <c r="ABQ2857" s="1"/>
      <c r="ABR2857" s="1"/>
      <c r="ABS2857" s="1"/>
      <c r="ABT2857" s="1"/>
      <c r="ABU2857" s="1"/>
      <c r="ABV2857" s="1"/>
      <c r="ABW2857" s="1"/>
      <c r="ABX2857" s="1"/>
      <c r="ABY2857" s="1"/>
      <c r="ABZ2857" s="1"/>
      <c r="ACA2857" s="1"/>
      <c r="ACB2857" s="1"/>
      <c r="ACC2857" s="1"/>
      <c r="ACD2857" s="1"/>
      <c r="ACE2857" s="1"/>
      <c r="ACF2857" s="1"/>
      <c r="ACG2857" s="1"/>
      <c r="ACH2857" s="1"/>
      <c r="ACI2857" s="1"/>
      <c r="ACJ2857" s="1"/>
      <c r="ACK2857" s="1"/>
      <c r="ACL2857" s="1"/>
      <c r="ACM2857" s="1"/>
      <c r="ACN2857" s="1"/>
      <c r="ACO2857" s="1"/>
      <c r="ACP2857" s="1"/>
      <c r="ACQ2857" s="1"/>
      <c r="ACR2857" s="1"/>
      <c r="ACS2857" s="1"/>
      <c r="ACT2857" s="1"/>
      <c r="ACU2857" s="1"/>
      <c r="ACV2857" s="1"/>
      <c r="ACW2857" s="1"/>
      <c r="ACX2857" s="1"/>
      <c r="ACY2857" s="1"/>
      <c r="ACZ2857" s="1"/>
      <c r="ADA2857" s="1"/>
      <c r="ADB2857" s="1"/>
      <c r="ADC2857" s="1"/>
      <c r="ADD2857" s="1"/>
      <c r="ADE2857" s="1"/>
      <c r="ADF2857" s="1"/>
      <c r="ADG2857" s="1"/>
      <c r="ADH2857" s="1"/>
      <c r="ADI2857" s="1"/>
      <c r="ADJ2857" s="1"/>
      <c r="ADK2857" s="1"/>
      <c r="ADL2857" s="1"/>
      <c r="ADM2857" s="1"/>
      <c r="ADN2857" s="1"/>
      <c r="ADO2857" s="1"/>
      <c r="ADP2857" s="1"/>
      <c r="ADQ2857" s="1"/>
      <c r="ADR2857" s="1"/>
      <c r="ADS2857" s="1"/>
      <c r="ADT2857" s="1"/>
      <c r="ADU2857" s="1"/>
      <c r="ADV2857" s="1"/>
      <c r="ADW2857" s="1"/>
      <c r="ADX2857" s="1"/>
      <c r="ADY2857" s="1"/>
      <c r="ADZ2857" s="1"/>
      <c r="AEA2857" s="1"/>
      <c r="AEB2857" s="1"/>
      <c r="AEC2857" s="1"/>
      <c r="AED2857" s="1"/>
      <c r="AEE2857" s="1"/>
      <c r="AEF2857" s="1"/>
      <c r="AEG2857" s="1"/>
      <c r="AEH2857" s="1"/>
      <c r="AEI2857" s="1"/>
      <c r="AEJ2857" s="1"/>
      <c r="AEK2857" s="1"/>
      <c r="AEL2857" s="1"/>
      <c r="AEM2857" s="1"/>
      <c r="AEN2857" s="1"/>
      <c r="AEO2857" s="1"/>
      <c r="AEP2857" s="1"/>
      <c r="AEQ2857" s="1"/>
      <c r="AER2857" s="1"/>
      <c r="AES2857" s="1"/>
      <c r="AET2857" s="1"/>
      <c r="AEU2857" s="1"/>
      <c r="AEV2857" s="1"/>
      <c r="AEW2857" s="1"/>
      <c r="AEX2857" s="1"/>
      <c r="AEY2857" s="1"/>
      <c r="AEZ2857" s="1"/>
      <c r="AFA2857" s="1"/>
      <c r="AFB2857" s="1"/>
      <c r="AFC2857" s="1"/>
      <c r="AFD2857" s="1"/>
      <c r="AFE2857" s="1"/>
      <c r="AFF2857" s="1"/>
      <c r="AFG2857" s="1"/>
      <c r="AFH2857" s="1"/>
      <c r="AFI2857" s="1"/>
      <c r="AFJ2857" s="1"/>
      <c r="AFK2857" s="1"/>
      <c r="AFL2857" s="1"/>
      <c r="AFM2857" s="1"/>
      <c r="AFN2857" s="1"/>
      <c r="AFO2857" s="1"/>
      <c r="AFP2857" s="1"/>
      <c r="AFQ2857" s="1"/>
      <c r="AFR2857" s="1"/>
      <c r="AFS2857" s="1"/>
      <c r="AFT2857" s="1"/>
      <c r="AFU2857" s="1"/>
      <c r="AFV2857" s="1"/>
      <c r="AFW2857" s="1"/>
      <c r="AFX2857" s="1"/>
      <c r="AFY2857" s="1"/>
      <c r="AFZ2857" s="1"/>
      <c r="AGA2857" s="1"/>
      <c r="AGB2857" s="1"/>
      <c r="AGC2857" s="1"/>
      <c r="AGD2857" s="1"/>
      <c r="AGE2857" s="1"/>
      <c r="AGF2857" s="1"/>
      <c r="AGG2857" s="1"/>
      <c r="AGH2857" s="1"/>
      <c r="AGI2857" s="1"/>
      <c r="AGJ2857" s="1"/>
      <c r="AGK2857" s="1"/>
      <c r="AGL2857" s="1"/>
      <c r="AGM2857" s="1"/>
      <c r="AGN2857" s="1"/>
      <c r="AGO2857" s="1"/>
      <c r="AGP2857" s="1"/>
      <c r="AGQ2857" s="1"/>
      <c r="AGR2857" s="1"/>
      <c r="AGS2857" s="1"/>
      <c r="AGT2857" s="1"/>
      <c r="AGU2857" s="1"/>
      <c r="AGV2857" s="1"/>
      <c r="AGW2857" s="1"/>
      <c r="AGX2857" s="1"/>
      <c r="AGY2857" s="1"/>
      <c r="AGZ2857" s="1"/>
      <c r="AHA2857" s="1"/>
      <c r="AHB2857" s="1"/>
      <c r="AHC2857" s="1"/>
      <c r="AHD2857" s="1"/>
      <c r="AHE2857" s="1"/>
      <c r="AHF2857" s="1"/>
      <c r="AHG2857" s="1"/>
      <c r="AHH2857" s="1"/>
      <c r="AHI2857" s="1"/>
      <c r="AHJ2857" s="1"/>
      <c r="AHK2857" s="1"/>
      <c r="AHL2857" s="1"/>
      <c r="AHM2857" s="1"/>
      <c r="AHN2857" s="1"/>
      <c r="AHO2857" s="1"/>
      <c r="AHP2857" s="1"/>
      <c r="AHQ2857" s="1"/>
      <c r="AHR2857" s="1"/>
      <c r="AHS2857" s="1"/>
      <c r="AHT2857" s="1"/>
      <c r="AHU2857" s="1"/>
      <c r="AHV2857" s="1"/>
      <c r="AHW2857" s="1"/>
      <c r="AHX2857" s="1"/>
      <c r="AHY2857" s="1"/>
      <c r="AHZ2857" s="1"/>
      <c r="AIA2857" s="1"/>
      <c r="AIB2857" s="1"/>
      <c r="AIC2857" s="1"/>
      <c r="AID2857" s="1"/>
      <c r="AIE2857" s="1"/>
      <c r="AIF2857" s="1"/>
      <c r="AIG2857" s="1"/>
      <c r="AIH2857" s="1"/>
      <c r="AII2857" s="1"/>
      <c r="AIJ2857" s="1"/>
      <c r="AIK2857" s="1"/>
      <c r="AIL2857" s="1"/>
      <c r="AIM2857" s="1"/>
      <c r="AIN2857" s="1"/>
      <c r="AIO2857" s="1"/>
      <c r="AIP2857" s="1"/>
      <c r="AIQ2857" s="1"/>
      <c r="AIR2857" s="1"/>
      <c r="AIS2857" s="1"/>
      <c r="AIT2857" s="1"/>
      <c r="AIU2857" s="1"/>
      <c r="AIV2857" s="1"/>
      <c r="AIW2857" s="1"/>
      <c r="AIX2857" s="1"/>
      <c r="AIY2857" s="1"/>
      <c r="AIZ2857" s="1"/>
      <c r="AJA2857" s="1"/>
      <c r="AJB2857" s="1"/>
      <c r="AJC2857" s="1"/>
      <c r="AJD2857" s="1"/>
      <c r="AJE2857" s="1"/>
      <c r="AJF2857" s="1"/>
      <c r="AJG2857" s="1"/>
      <c r="AJH2857" s="1"/>
      <c r="AJI2857" s="1"/>
      <c r="AJJ2857" s="1"/>
      <c r="AJK2857" s="1"/>
      <c r="AJL2857" s="1"/>
      <c r="AJM2857" s="1"/>
      <c r="AJN2857" s="1"/>
      <c r="AJO2857" s="1"/>
      <c r="AJP2857" s="1"/>
      <c r="AJQ2857" s="1"/>
      <c r="AJR2857" s="1"/>
      <c r="AJS2857" s="1"/>
      <c r="AJT2857" s="1"/>
      <c r="AJU2857" s="1"/>
      <c r="AJV2857" s="1"/>
      <c r="AJW2857" s="1"/>
      <c r="AJX2857" s="1"/>
      <c r="AJY2857" s="1"/>
      <c r="AJZ2857" s="1"/>
      <c r="AKA2857" s="1"/>
      <c r="AKB2857" s="1"/>
      <c r="AKC2857" s="1"/>
      <c r="AKD2857" s="1"/>
      <c r="AKE2857" s="1"/>
      <c r="AKF2857" s="1"/>
      <c r="AKG2857" s="1"/>
      <c r="AKH2857" s="1"/>
      <c r="AKI2857" s="1"/>
      <c r="AKJ2857" s="1"/>
      <c r="AKK2857" s="1"/>
      <c r="AKL2857" s="1"/>
      <c r="AKM2857" s="1"/>
      <c r="AKN2857" s="1"/>
      <c r="AKO2857" s="1"/>
      <c r="AKP2857" s="1"/>
      <c r="AKQ2857" s="1"/>
      <c r="AKR2857" s="1"/>
      <c r="AKS2857" s="1"/>
      <c r="AKT2857" s="1"/>
      <c r="AKU2857" s="1"/>
      <c r="AKV2857" s="1"/>
      <c r="AKW2857" s="1"/>
      <c r="AKX2857" s="1"/>
      <c r="AKY2857" s="1"/>
      <c r="AKZ2857" s="1"/>
      <c r="ALA2857" s="1"/>
      <c r="ALB2857" s="1"/>
      <c r="ALC2857" s="1"/>
      <c r="ALD2857" s="1"/>
      <c r="ALE2857" s="1"/>
      <c r="ALF2857" s="1"/>
      <c r="ALG2857" s="1"/>
      <c r="ALH2857" s="1"/>
      <c r="ALI2857" s="1"/>
      <c r="ALJ2857" s="1"/>
      <c r="ALK2857" s="1"/>
      <c r="ALL2857" s="1"/>
      <c r="ALM2857" s="1"/>
      <c r="ALN2857" s="1"/>
      <c r="ALO2857" s="1"/>
      <c r="ALP2857" s="1"/>
      <c r="ALQ2857" s="1"/>
      <c r="ALR2857" s="1"/>
      <c r="ALS2857" s="1"/>
      <c r="ALT2857" s="1"/>
      <c r="ALU2857" s="1"/>
      <c r="ALV2857" s="1"/>
      <c r="ALW2857" s="1"/>
      <c r="ALX2857" s="1"/>
      <c r="ALY2857" s="1"/>
      <c r="ALZ2857" s="1"/>
      <c r="AMA2857" s="1"/>
      <c r="AMB2857" s="1"/>
      <c r="AMC2857" s="1"/>
      <c r="AMD2857" s="1"/>
      <c r="AME2857" s="1"/>
      <c r="AMF2857" s="1"/>
      <c r="AMG2857" s="1"/>
      <c r="AMH2857" s="1"/>
      <c r="AMI2857" s="1"/>
      <c r="AMJ2857" s="1"/>
      <c r="AMK2857" s="1"/>
      <c r="AML2857" s="1"/>
      <c r="AMM2857" s="1"/>
      <c r="AMN2857" s="1"/>
      <c r="AMO2857" s="1"/>
      <c r="AMP2857" s="1"/>
      <c r="AMQ2857" s="1"/>
      <c r="AMR2857" s="1"/>
      <c r="AMS2857" s="1"/>
      <c r="AMT2857" s="1"/>
      <c r="AMU2857" s="1"/>
      <c r="AMV2857" s="1"/>
      <c r="AMW2857" s="1"/>
      <c r="AMX2857" s="1"/>
      <c r="AMY2857" s="1"/>
      <c r="AMZ2857" s="1"/>
      <c r="ANA2857" s="1"/>
      <c r="ANB2857" s="1"/>
      <c r="ANC2857" s="1"/>
      <c r="AND2857" s="1"/>
      <c r="ANE2857" s="1"/>
      <c r="ANF2857" s="1"/>
      <c r="ANG2857" s="1"/>
      <c r="ANH2857" s="1"/>
      <c r="ANI2857" s="1"/>
      <c r="ANJ2857" s="1"/>
      <c r="ANK2857" s="1"/>
      <c r="ANL2857" s="1"/>
      <c r="ANM2857" s="1"/>
      <c r="ANN2857" s="1"/>
      <c r="ANO2857" s="1"/>
      <c r="ANP2857" s="1"/>
      <c r="ANQ2857" s="1"/>
      <c r="ANR2857" s="1"/>
      <c r="ANS2857" s="1"/>
      <c r="ANT2857" s="1"/>
      <c r="ANU2857" s="1"/>
      <c r="ANV2857" s="1"/>
      <c r="ANW2857" s="1"/>
      <c r="ANX2857" s="1"/>
      <c r="ANY2857" s="1"/>
      <c r="ANZ2857" s="1"/>
      <c r="AOA2857" s="1"/>
      <c r="AOB2857" s="1"/>
      <c r="AOC2857" s="1"/>
      <c r="AOD2857" s="1"/>
      <c r="AOE2857" s="1"/>
      <c r="AOF2857" s="1"/>
      <c r="AOG2857" s="1"/>
      <c r="AOH2857" s="1"/>
      <c r="AOI2857" s="1"/>
      <c r="AOJ2857" s="1"/>
      <c r="AOK2857" s="1"/>
      <c r="AOL2857" s="1"/>
      <c r="AOM2857" s="1"/>
      <c r="AON2857" s="1"/>
      <c r="AOO2857" s="1"/>
      <c r="AOP2857" s="1"/>
      <c r="AOQ2857" s="1"/>
      <c r="AOR2857" s="1"/>
      <c r="AOS2857" s="1"/>
      <c r="AOT2857" s="1"/>
      <c r="AOU2857" s="1"/>
      <c r="AOV2857" s="1"/>
      <c r="AOW2857" s="1"/>
      <c r="AOX2857" s="1"/>
      <c r="AOY2857" s="1"/>
      <c r="AOZ2857" s="1"/>
      <c r="APA2857" s="1"/>
      <c r="APB2857" s="1"/>
      <c r="APC2857" s="1"/>
      <c r="APD2857" s="1"/>
      <c r="APE2857" s="1"/>
      <c r="APF2857" s="1"/>
      <c r="APG2857" s="1"/>
      <c r="APH2857" s="1"/>
      <c r="API2857" s="1"/>
      <c r="APJ2857" s="1"/>
      <c r="APK2857" s="1"/>
      <c r="APL2857" s="1"/>
      <c r="APM2857" s="1"/>
      <c r="APN2857" s="1"/>
      <c r="APO2857" s="1"/>
      <c r="APP2857" s="1"/>
      <c r="APQ2857" s="1"/>
      <c r="APR2857" s="1"/>
      <c r="APS2857" s="1"/>
      <c r="APT2857" s="1"/>
      <c r="APU2857" s="1"/>
      <c r="APV2857" s="1"/>
      <c r="APW2857" s="1"/>
      <c r="APX2857" s="1"/>
      <c r="APY2857" s="1"/>
      <c r="APZ2857" s="1"/>
      <c r="AQA2857" s="1"/>
      <c r="AQB2857" s="1"/>
      <c r="AQC2857" s="1"/>
      <c r="AQD2857" s="1"/>
      <c r="AQE2857" s="1"/>
      <c r="AQF2857" s="1"/>
      <c r="AQG2857" s="1"/>
      <c r="AQH2857" s="1"/>
      <c r="AQI2857" s="1"/>
      <c r="AQJ2857" s="1"/>
      <c r="AQK2857" s="1"/>
      <c r="AQL2857" s="1"/>
      <c r="AQM2857" s="1"/>
      <c r="AQN2857" s="1"/>
      <c r="AQO2857" s="1"/>
      <c r="AQP2857" s="1"/>
      <c r="AQQ2857" s="1"/>
      <c r="AQR2857" s="1"/>
      <c r="AQS2857" s="1"/>
      <c r="AQT2857" s="1"/>
      <c r="AQU2857" s="1"/>
      <c r="AQV2857" s="1"/>
      <c r="AQW2857" s="1"/>
      <c r="AQX2857" s="1"/>
      <c r="AQY2857" s="1"/>
      <c r="AQZ2857" s="1"/>
      <c r="ARA2857" s="1"/>
      <c r="ARB2857" s="1"/>
      <c r="ARC2857" s="1"/>
      <c r="ARD2857" s="1"/>
      <c r="ARE2857" s="1"/>
      <c r="ARF2857" s="1"/>
      <c r="ARG2857" s="1"/>
      <c r="ARH2857" s="1"/>
      <c r="ARI2857" s="1"/>
      <c r="ARJ2857" s="1"/>
      <c r="ARK2857" s="1"/>
      <c r="ARL2857" s="1"/>
      <c r="ARM2857" s="1"/>
      <c r="ARN2857" s="1"/>
      <c r="ARO2857" s="1"/>
      <c r="ARP2857" s="1"/>
      <c r="ARQ2857" s="1"/>
      <c r="ARR2857" s="1"/>
      <c r="ARS2857" s="1"/>
      <c r="ART2857" s="1"/>
      <c r="ARU2857" s="1"/>
      <c r="ARV2857" s="1"/>
      <c r="ARW2857" s="1"/>
      <c r="ARX2857" s="1"/>
      <c r="ARY2857" s="1"/>
      <c r="ARZ2857" s="1"/>
      <c r="ASA2857" s="1"/>
      <c r="ASB2857" s="1"/>
      <c r="ASC2857" s="1"/>
      <c r="ASD2857" s="1"/>
      <c r="ASE2857" s="1"/>
      <c r="ASF2857" s="1"/>
      <c r="ASG2857" s="1"/>
      <c r="ASH2857" s="1"/>
      <c r="ASI2857" s="1"/>
      <c r="ASJ2857" s="1"/>
      <c r="ASK2857" s="1"/>
      <c r="ASL2857" s="1"/>
      <c r="ASM2857" s="1"/>
      <c r="ASN2857" s="1"/>
      <c r="ASO2857" s="1"/>
      <c r="ASP2857" s="1"/>
      <c r="ASQ2857" s="1"/>
      <c r="ASR2857" s="1"/>
      <c r="ASS2857" s="1"/>
      <c r="AST2857" s="1"/>
      <c r="ASU2857" s="1"/>
      <c r="ASV2857" s="1"/>
      <c r="ASW2857" s="1"/>
      <c r="ASX2857" s="1"/>
      <c r="ASY2857" s="1"/>
      <c r="ASZ2857" s="1"/>
      <c r="ATA2857" s="1"/>
      <c r="ATB2857" s="1"/>
      <c r="ATC2857" s="1"/>
      <c r="ATD2857" s="1"/>
      <c r="ATE2857" s="1"/>
      <c r="ATF2857" s="1"/>
      <c r="ATG2857" s="1"/>
      <c r="ATH2857" s="1"/>
      <c r="ATI2857" s="1"/>
      <c r="ATJ2857" s="1"/>
      <c r="ATK2857" s="1"/>
      <c r="ATL2857" s="1"/>
      <c r="ATM2857" s="1"/>
      <c r="ATN2857" s="1"/>
      <c r="ATO2857" s="1"/>
      <c r="ATP2857" s="1"/>
      <c r="ATQ2857" s="1"/>
      <c r="ATR2857" s="1"/>
      <c r="ATS2857" s="1"/>
      <c r="ATT2857" s="1"/>
      <c r="ATU2857" s="1"/>
      <c r="ATV2857" s="1"/>
      <c r="ATW2857" s="1"/>
      <c r="ATX2857" s="1"/>
      <c r="ATY2857" s="1"/>
      <c r="ATZ2857" s="1"/>
      <c r="AUA2857" s="1"/>
      <c r="AUB2857" s="1"/>
      <c r="AUC2857" s="1"/>
      <c r="AUD2857" s="1"/>
      <c r="AUE2857" s="1"/>
      <c r="AUF2857" s="1"/>
      <c r="AUG2857" s="1"/>
      <c r="AUH2857" s="1"/>
      <c r="AUI2857" s="1"/>
      <c r="AUJ2857" s="1"/>
      <c r="AUK2857" s="1"/>
      <c r="AUL2857" s="1"/>
      <c r="AUM2857" s="1"/>
      <c r="AUN2857" s="1"/>
      <c r="AUO2857" s="1"/>
      <c r="AUP2857" s="1"/>
      <c r="AUQ2857" s="1"/>
      <c r="AUR2857" s="1"/>
      <c r="AUS2857" s="1"/>
      <c r="AUT2857" s="1"/>
      <c r="AUU2857" s="1"/>
      <c r="AUV2857" s="1"/>
      <c r="AUW2857" s="1"/>
      <c r="AUX2857" s="1"/>
      <c r="AUY2857" s="1"/>
      <c r="AUZ2857" s="1"/>
      <c r="AVA2857" s="1"/>
      <c r="AVB2857" s="1"/>
      <c r="AVC2857" s="1"/>
      <c r="AVD2857" s="1"/>
      <c r="AVE2857" s="1"/>
      <c r="AVF2857" s="1"/>
      <c r="AVG2857" s="1"/>
      <c r="AVH2857" s="1"/>
      <c r="AVI2857" s="1"/>
      <c r="AVJ2857" s="1"/>
      <c r="AVK2857" s="1"/>
      <c r="AVL2857" s="1"/>
      <c r="AVM2857" s="1"/>
      <c r="AVN2857" s="1"/>
      <c r="AVO2857" s="1"/>
      <c r="AVP2857" s="1"/>
      <c r="AVQ2857" s="1"/>
      <c r="AVR2857" s="1"/>
      <c r="AVS2857" s="1"/>
      <c r="AVT2857" s="1"/>
      <c r="AVU2857" s="1"/>
      <c r="AVV2857" s="1"/>
      <c r="AVW2857" s="1"/>
      <c r="AVX2857" s="1"/>
      <c r="AVY2857" s="1"/>
      <c r="AVZ2857" s="1"/>
      <c r="AWA2857" s="1"/>
      <c r="AWB2857" s="1"/>
      <c r="AWC2857" s="1"/>
      <c r="AWD2857" s="1"/>
      <c r="AWE2857" s="1"/>
      <c r="AWF2857" s="1"/>
      <c r="AWG2857" s="1"/>
      <c r="AWH2857" s="1"/>
      <c r="AWI2857" s="1"/>
      <c r="AWJ2857" s="1"/>
      <c r="AWK2857" s="1"/>
      <c r="AWL2857" s="1"/>
      <c r="AWM2857" s="1"/>
      <c r="AWN2857" s="1"/>
      <c r="AWO2857" s="1"/>
      <c r="AWP2857" s="1"/>
      <c r="AWQ2857" s="1"/>
      <c r="AWR2857" s="1"/>
      <c r="AWS2857" s="1"/>
      <c r="AWT2857" s="1"/>
      <c r="AWU2857" s="1"/>
      <c r="AWV2857" s="1"/>
      <c r="AWW2857" s="1"/>
      <c r="AWX2857" s="1"/>
      <c r="AWY2857" s="1"/>
      <c r="AWZ2857" s="1"/>
      <c r="AXA2857" s="1"/>
      <c r="AXB2857" s="1"/>
      <c r="AXC2857" s="1"/>
      <c r="AXD2857" s="1"/>
      <c r="AXE2857" s="1"/>
      <c r="AXF2857" s="1"/>
      <c r="AXG2857" s="1"/>
      <c r="AXH2857" s="1"/>
      <c r="AXI2857" s="1"/>
      <c r="AXJ2857" s="1"/>
      <c r="AXK2857" s="1"/>
      <c r="AXL2857" s="1"/>
      <c r="AXM2857" s="1"/>
      <c r="AXN2857" s="1"/>
      <c r="AXO2857" s="1"/>
      <c r="AXP2857" s="1"/>
      <c r="AXQ2857" s="1"/>
      <c r="AXR2857" s="1"/>
      <c r="AXS2857" s="1"/>
      <c r="AXT2857" s="1"/>
      <c r="AXU2857" s="1"/>
      <c r="AXV2857" s="1"/>
      <c r="AXW2857" s="1"/>
      <c r="AXX2857" s="1"/>
      <c r="AXY2857" s="1"/>
      <c r="AXZ2857" s="1"/>
      <c r="AYA2857" s="1"/>
      <c r="AYB2857" s="1"/>
      <c r="AYC2857" s="1"/>
      <c r="AYD2857" s="1"/>
      <c r="AYE2857" s="1"/>
      <c r="AYF2857" s="1"/>
      <c r="AYG2857" s="1"/>
      <c r="AYH2857" s="1"/>
      <c r="AYI2857" s="1"/>
      <c r="AYJ2857" s="1"/>
      <c r="AYK2857" s="1"/>
      <c r="AYL2857" s="1"/>
      <c r="AYM2857" s="1"/>
      <c r="AYN2857" s="1"/>
      <c r="AYO2857" s="1"/>
      <c r="AYP2857" s="1"/>
      <c r="AYQ2857" s="1"/>
      <c r="AYR2857" s="1"/>
      <c r="AYS2857" s="1"/>
      <c r="AYT2857" s="1"/>
      <c r="AYU2857" s="1"/>
      <c r="AYV2857" s="1"/>
      <c r="AYW2857" s="1"/>
      <c r="AYX2857" s="1"/>
      <c r="AYY2857" s="1"/>
      <c r="AYZ2857" s="1"/>
      <c r="AZA2857" s="1"/>
      <c r="AZB2857" s="1"/>
      <c r="AZC2857" s="1"/>
      <c r="AZD2857" s="1"/>
      <c r="AZE2857" s="1"/>
      <c r="AZF2857" s="1"/>
      <c r="AZG2857" s="1"/>
      <c r="AZH2857" s="1"/>
      <c r="AZI2857" s="1"/>
      <c r="AZJ2857" s="1"/>
      <c r="AZK2857" s="1"/>
      <c r="AZL2857" s="1"/>
      <c r="AZM2857" s="1"/>
      <c r="AZN2857" s="1"/>
      <c r="AZO2857" s="1"/>
      <c r="AZP2857" s="1"/>
      <c r="AZQ2857" s="1"/>
      <c r="AZR2857" s="1"/>
      <c r="AZS2857" s="1"/>
      <c r="AZT2857" s="1"/>
      <c r="AZU2857" s="1"/>
      <c r="AZV2857" s="1"/>
      <c r="AZW2857" s="1"/>
      <c r="AZX2857" s="1"/>
      <c r="AZY2857" s="1"/>
      <c r="AZZ2857" s="1"/>
      <c r="BAA2857" s="1"/>
      <c r="BAB2857" s="1"/>
      <c r="BAC2857" s="1"/>
      <c r="BAD2857" s="1"/>
      <c r="BAE2857" s="1"/>
      <c r="BAF2857" s="1"/>
      <c r="BAG2857" s="1"/>
      <c r="BAH2857" s="1"/>
      <c r="BAI2857" s="1"/>
      <c r="BAJ2857" s="1"/>
      <c r="BAK2857" s="1"/>
      <c r="BAL2857" s="1"/>
      <c r="BAM2857" s="1"/>
      <c r="BAN2857" s="1"/>
      <c r="BAO2857" s="1"/>
      <c r="BAP2857" s="1"/>
      <c r="BAQ2857" s="1"/>
      <c r="BAR2857" s="1"/>
      <c r="BAS2857" s="1"/>
      <c r="BAT2857" s="1"/>
      <c r="BAU2857" s="1"/>
      <c r="BAV2857" s="1"/>
      <c r="BAW2857" s="1"/>
      <c r="BAX2857" s="1"/>
      <c r="BAY2857" s="1"/>
      <c r="BAZ2857" s="1"/>
      <c r="BBA2857" s="1"/>
      <c r="BBB2857" s="1"/>
      <c r="BBC2857" s="1"/>
      <c r="BBD2857" s="1"/>
      <c r="BBE2857" s="1"/>
      <c r="BBF2857" s="1"/>
      <c r="BBG2857" s="1"/>
      <c r="BBH2857" s="1"/>
      <c r="BBI2857" s="1"/>
      <c r="BBJ2857" s="1"/>
      <c r="BBK2857" s="1"/>
      <c r="BBL2857" s="1"/>
      <c r="BBM2857" s="1"/>
      <c r="BBN2857" s="1"/>
      <c r="BBO2857" s="1"/>
      <c r="BBP2857" s="1"/>
      <c r="BBQ2857" s="1"/>
      <c r="BBR2857" s="1"/>
      <c r="BBS2857" s="1"/>
      <c r="BBT2857" s="1"/>
      <c r="BBU2857" s="1"/>
      <c r="BBV2857" s="1"/>
      <c r="BBW2857" s="1"/>
      <c r="BBX2857" s="1"/>
      <c r="BBY2857" s="1"/>
      <c r="BBZ2857" s="1"/>
      <c r="BCA2857" s="1"/>
      <c r="BCB2857" s="1"/>
      <c r="BCC2857" s="1"/>
      <c r="BCD2857" s="1"/>
      <c r="BCE2857" s="1"/>
      <c r="BCF2857" s="1"/>
      <c r="BCG2857" s="1"/>
      <c r="BCH2857" s="1"/>
      <c r="BCI2857" s="1"/>
      <c r="BCJ2857" s="1"/>
      <c r="BCK2857" s="1"/>
      <c r="BCL2857" s="1"/>
      <c r="BCM2857" s="1"/>
      <c r="BCN2857" s="1"/>
      <c r="BCO2857" s="1"/>
      <c r="BCP2857" s="1"/>
      <c r="BCQ2857" s="1"/>
      <c r="BCR2857" s="1"/>
      <c r="BCS2857" s="1"/>
      <c r="BCT2857" s="1"/>
      <c r="BCU2857" s="1"/>
      <c r="BCV2857" s="1"/>
      <c r="BCW2857" s="1"/>
      <c r="BCX2857" s="1"/>
      <c r="BCY2857" s="1"/>
      <c r="BCZ2857" s="1"/>
      <c r="BDA2857" s="1"/>
      <c r="BDB2857" s="1"/>
      <c r="BDC2857" s="1"/>
      <c r="BDD2857" s="1"/>
      <c r="BDE2857" s="1"/>
      <c r="BDF2857" s="1"/>
      <c r="BDG2857" s="1"/>
      <c r="BDH2857" s="1"/>
      <c r="BDI2857" s="1"/>
      <c r="BDJ2857" s="1"/>
      <c r="BDK2857" s="1"/>
      <c r="BDL2857" s="1"/>
      <c r="BDM2857" s="1"/>
      <c r="BDN2857" s="1"/>
      <c r="BDO2857" s="1"/>
      <c r="BDP2857" s="1"/>
      <c r="BDQ2857" s="1"/>
      <c r="BDR2857" s="1"/>
      <c r="BDS2857" s="1"/>
      <c r="BDT2857" s="1"/>
      <c r="BDU2857" s="1"/>
      <c r="BDV2857" s="1"/>
      <c r="BDW2857" s="1"/>
      <c r="BDX2857" s="1"/>
      <c r="BDY2857" s="1"/>
      <c r="BDZ2857" s="1"/>
      <c r="BEA2857" s="1"/>
      <c r="BEB2857" s="1"/>
      <c r="BEC2857" s="1"/>
      <c r="BED2857" s="1"/>
      <c r="BEE2857" s="1"/>
      <c r="BEF2857" s="1"/>
      <c r="BEG2857" s="1"/>
      <c r="BEH2857" s="1"/>
      <c r="BEI2857" s="1"/>
      <c r="BEJ2857" s="1"/>
      <c r="BEK2857" s="1"/>
      <c r="BEL2857" s="1"/>
      <c r="BEM2857" s="1"/>
      <c r="BEN2857" s="1"/>
      <c r="BEO2857" s="1"/>
      <c r="BEP2857" s="1"/>
      <c r="BEQ2857" s="1"/>
      <c r="BER2857" s="1"/>
      <c r="BES2857" s="1"/>
      <c r="BET2857" s="1"/>
      <c r="BEU2857" s="1"/>
      <c r="BEV2857" s="1"/>
      <c r="BEW2857" s="1"/>
      <c r="BEX2857" s="1"/>
      <c r="BEY2857" s="1"/>
      <c r="BEZ2857" s="1"/>
      <c r="BFA2857" s="1"/>
      <c r="BFB2857" s="1"/>
      <c r="BFC2857" s="1"/>
      <c r="BFD2857" s="1"/>
      <c r="BFE2857" s="1"/>
      <c r="BFF2857" s="1"/>
      <c r="BFG2857" s="1"/>
      <c r="BFH2857" s="1"/>
      <c r="BFI2857" s="1"/>
      <c r="BFJ2857" s="1"/>
      <c r="BFK2857" s="1"/>
      <c r="BFL2857" s="1"/>
      <c r="BFM2857" s="1"/>
      <c r="BFN2857" s="1"/>
      <c r="BFO2857" s="1"/>
      <c r="BFP2857" s="1"/>
      <c r="BFQ2857" s="1"/>
      <c r="BFR2857" s="1"/>
      <c r="BFS2857" s="1"/>
      <c r="BFT2857" s="1"/>
      <c r="BFU2857" s="1"/>
      <c r="BFV2857" s="1"/>
      <c r="BFW2857" s="1"/>
      <c r="BFX2857" s="1"/>
      <c r="BFY2857" s="1"/>
      <c r="BFZ2857" s="1"/>
      <c r="BGA2857" s="1"/>
      <c r="BGB2857" s="1"/>
      <c r="BGC2857" s="1"/>
      <c r="BGD2857" s="1"/>
      <c r="BGE2857" s="1"/>
      <c r="BGF2857" s="1"/>
      <c r="BGG2857" s="1"/>
      <c r="BGH2857" s="1"/>
      <c r="BGI2857" s="1"/>
      <c r="BGJ2857" s="1"/>
      <c r="BGK2857" s="1"/>
      <c r="BGL2857" s="1"/>
      <c r="BGM2857" s="1"/>
      <c r="BGN2857" s="1"/>
      <c r="BGO2857" s="1"/>
      <c r="BGP2857" s="1"/>
      <c r="BGQ2857" s="1"/>
      <c r="BGR2857" s="1"/>
      <c r="BGS2857" s="1"/>
      <c r="BGT2857" s="1"/>
      <c r="BGU2857" s="1"/>
      <c r="BGV2857" s="1"/>
      <c r="BGW2857" s="1"/>
      <c r="BGX2857" s="1"/>
      <c r="BGY2857" s="1"/>
      <c r="BGZ2857" s="1"/>
      <c r="BHA2857" s="1"/>
      <c r="BHB2857" s="1"/>
      <c r="BHC2857" s="1"/>
      <c r="BHD2857" s="1"/>
      <c r="BHE2857" s="1"/>
      <c r="BHF2857" s="1"/>
      <c r="BHG2857" s="1"/>
      <c r="BHH2857" s="1"/>
      <c r="BHI2857" s="1"/>
      <c r="BHJ2857" s="1"/>
      <c r="BHK2857" s="1"/>
      <c r="BHL2857" s="1"/>
      <c r="BHM2857" s="1"/>
      <c r="BHN2857" s="1"/>
      <c r="BHO2857" s="1"/>
      <c r="BHP2857" s="1"/>
      <c r="BHQ2857" s="1"/>
      <c r="BHR2857" s="1"/>
      <c r="BHS2857" s="1"/>
      <c r="BHT2857" s="1"/>
      <c r="BHU2857" s="1"/>
      <c r="BHV2857" s="1"/>
      <c r="BHW2857" s="1"/>
      <c r="BHX2857" s="1"/>
      <c r="BHY2857" s="1"/>
      <c r="BHZ2857" s="1"/>
      <c r="BIA2857" s="1"/>
      <c r="BIB2857" s="1"/>
      <c r="BIC2857" s="1"/>
      <c r="BID2857" s="1"/>
      <c r="BIE2857" s="1"/>
      <c r="BIF2857" s="1"/>
      <c r="BIG2857" s="1"/>
      <c r="BIH2857" s="1"/>
      <c r="BII2857" s="1"/>
      <c r="BIJ2857" s="1"/>
      <c r="BIK2857" s="1"/>
      <c r="BIL2857" s="1"/>
      <c r="BIM2857" s="1"/>
      <c r="BIN2857" s="1"/>
      <c r="BIO2857" s="1"/>
      <c r="BIP2857" s="1"/>
      <c r="BIQ2857" s="1"/>
      <c r="BIR2857" s="1"/>
      <c r="BIS2857" s="1"/>
      <c r="BIT2857" s="1"/>
      <c r="BIU2857" s="1"/>
      <c r="BIV2857" s="1"/>
      <c r="BIW2857" s="1"/>
      <c r="BIX2857" s="1"/>
      <c r="BIY2857" s="1"/>
      <c r="BIZ2857" s="1"/>
      <c r="BJA2857" s="1"/>
      <c r="BJB2857" s="1"/>
      <c r="BJC2857" s="1"/>
      <c r="BJD2857" s="1"/>
      <c r="BJE2857" s="1"/>
      <c r="BJF2857" s="1"/>
      <c r="BJG2857" s="1"/>
      <c r="BJH2857" s="1"/>
      <c r="BJI2857" s="1"/>
      <c r="BJJ2857" s="1"/>
      <c r="BJK2857" s="1"/>
      <c r="BJL2857" s="1"/>
      <c r="BJM2857" s="1"/>
      <c r="BJN2857" s="1"/>
      <c r="BJO2857" s="1"/>
      <c r="BJP2857" s="1"/>
      <c r="BJQ2857" s="1"/>
      <c r="BJR2857" s="1"/>
      <c r="BJS2857" s="1"/>
      <c r="BJT2857" s="1"/>
      <c r="BJU2857" s="1"/>
      <c r="BJV2857" s="1"/>
      <c r="BJW2857" s="1"/>
      <c r="BJX2857" s="1"/>
      <c r="BJY2857" s="1"/>
      <c r="BJZ2857" s="1"/>
      <c r="BKA2857" s="1"/>
      <c r="BKB2857" s="1"/>
      <c r="BKC2857" s="1"/>
      <c r="BKD2857" s="1"/>
      <c r="BKE2857" s="1"/>
      <c r="BKF2857" s="1"/>
      <c r="BKG2857" s="1"/>
    </row>
    <row r="2858" spans="1:1645" s="11" customFormat="1" ht="16.350000000000001" customHeight="1" x14ac:dyDescent="0.25">
      <c r="A2858" s="34">
        <v>43149</v>
      </c>
      <c r="B2858" s="1" t="s">
        <v>7789</v>
      </c>
      <c r="C2858" s="48">
        <f t="shared" si="55"/>
        <v>2</v>
      </c>
      <c r="D2858" s="1" t="s">
        <v>7790</v>
      </c>
      <c r="E2858" s="31">
        <v>2110</v>
      </c>
      <c r="F2858" s="1" t="s">
        <v>38</v>
      </c>
      <c r="G2858" s="1" t="s">
        <v>7816</v>
      </c>
      <c r="H2858" s="1"/>
      <c r="I2858" s="1"/>
      <c r="J2858" s="1"/>
      <c r="K2858" s="1" t="s">
        <v>7817</v>
      </c>
      <c r="L2858" s="1"/>
      <c r="M2858" s="1"/>
      <c r="N2858" s="1"/>
      <c r="O2858" s="1"/>
      <c r="P2858" s="1"/>
      <c r="Q2858" s="19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 t="s">
        <v>7818</v>
      </c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  <c r="IV2858" s="1"/>
      <c r="IW2858" s="1"/>
      <c r="IX2858" s="1"/>
      <c r="IY2858" s="1"/>
      <c r="IZ2858" s="1"/>
      <c r="JA2858" s="1"/>
      <c r="JB2858" s="1"/>
      <c r="JC2858" s="1"/>
      <c r="JD2858" s="1"/>
      <c r="JE2858" s="1"/>
      <c r="JF2858" s="1"/>
      <c r="JG2858" s="1"/>
      <c r="JH2858" s="1"/>
      <c r="JI2858" s="1"/>
      <c r="JJ2858" s="1"/>
      <c r="JK2858" s="1"/>
      <c r="JL2858" s="1"/>
      <c r="JM2858" s="1"/>
      <c r="JN2858" s="1"/>
      <c r="JO2858" s="1"/>
      <c r="JP2858" s="1"/>
      <c r="JQ2858" s="1"/>
      <c r="JR2858" s="1"/>
      <c r="JS2858" s="1"/>
      <c r="JT2858" s="1"/>
      <c r="JU2858" s="1"/>
      <c r="JV2858" s="1"/>
      <c r="JW2858" s="1"/>
      <c r="JX2858" s="1"/>
      <c r="JY2858" s="1"/>
      <c r="JZ2858" s="1"/>
      <c r="KA2858" s="1"/>
      <c r="KB2858" s="1"/>
      <c r="KC2858" s="1"/>
      <c r="KD2858" s="1"/>
      <c r="KE2858" s="1"/>
      <c r="KF2858" s="1"/>
      <c r="KG2858" s="1"/>
      <c r="KH2858" s="1"/>
      <c r="KI2858" s="1"/>
      <c r="KJ2858" s="1"/>
      <c r="KK2858" s="1"/>
      <c r="KL2858" s="1"/>
      <c r="KM2858" s="1"/>
      <c r="KN2858" s="1"/>
      <c r="KO2858" s="1"/>
      <c r="KP2858" s="1"/>
      <c r="KQ2858" s="1"/>
      <c r="KR2858" s="1"/>
      <c r="KS2858" s="1"/>
      <c r="KT2858" s="1"/>
      <c r="KU2858" s="1"/>
      <c r="KV2858" s="1"/>
      <c r="KW2858" s="1"/>
      <c r="KX2858" s="1"/>
      <c r="KY2858" s="1"/>
      <c r="KZ2858" s="1"/>
      <c r="LA2858" s="1"/>
      <c r="LB2858" s="1"/>
      <c r="LC2858" s="1"/>
      <c r="LD2858" s="1"/>
      <c r="LE2858" s="1"/>
      <c r="LF2858" s="1"/>
      <c r="LG2858" s="1"/>
      <c r="LH2858" s="1"/>
      <c r="LI2858" s="1"/>
      <c r="LJ2858" s="1"/>
      <c r="LK2858" s="1"/>
      <c r="LL2858" s="1"/>
      <c r="LM2858" s="1"/>
      <c r="LN2858" s="1"/>
      <c r="LO2858" s="1"/>
      <c r="LP2858" s="1"/>
      <c r="LQ2858" s="1"/>
      <c r="LR2858" s="1"/>
      <c r="LS2858" s="1"/>
      <c r="LT2858" s="1"/>
      <c r="LU2858" s="1"/>
      <c r="LV2858" s="1"/>
      <c r="LW2858" s="1"/>
      <c r="LX2858" s="1"/>
      <c r="LY2858" s="1"/>
      <c r="LZ2858" s="1"/>
      <c r="MA2858" s="1"/>
      <c r="MB2858" s="1"/>
      <c r="MC2858" s="1"/>
      <c r="MD2858" s="1"/>
      <c r="ME2858" s="1"/>
      <c r="MF2858" s="1"/>
      <c r="MG2858" s="1"/>
      <c r="MH2858" s="1"/>
      <c r="MI2858" s="1"/>
      <c r="MJ2858" s="1"/>
      <c r="MK2858" s="1"/>
      <c r="ML2858" s="1"/>
      <c r="MM2858" s="1"/>
      <c r="MN2858" s="1"/>
      <c r="MO2858" s="1"/>
      <c r="MP2858" s="1"/>
      <c r="MQ2858" s="1"/>
      <c r="MR2858" s="1"/>
      <c r="MS2858" s="1"/>
      <c r="MT2858" s="1"/>
      <c r="MU2858" s="1"/>
      <c r="MV2858" s="1"/>
      <c r="MW2858" s="1"/>
      <c r="MX2858" s="1"/>
      <c r="MY2858" s="1"/>
      <c r="MZ2858" s="1"/>
      <c r="NA2858" s="1"/>
      <c r="NB2858" s="1"/>
      <c r="NC2858" s="1"/>
      <c r="ND2858" s="1"/>
      <c r="NE2858" s="1"/>
      <c r="NF2858" s="1"/>
      <c r="NG2858" s="1"/>
      <c r="NH2858" s="1"/>
      <c r="NI2858" s="1"/>
      <c r="NJ2858" s="1"/>
      <c r="NK2858" s="1"/>
      <c r="NL2858" s="1"/>
      <c r="NM2858" s="1"/>
      <c r="NN2858" s="1"/>
      <c r="NO2858" s="1"/>
      <c r="NP2858" s="1"/>
      <c r="NQ2858" s="1"/>
      <c r="NR2858" s="1"/>
      <c r="NS2858" s="1"/>
      <c r="NT2858" s="1"/>
      <c r="NU2858" s="1"/>
      <c r="NV2858" s="1"/>
      <c r="NW2858" s="1"/>
      <c r="NX2858" s="1"/>
      <c r="NY2858" s="1"/>
      <c r="NZ2858" s="1"/>
      <c r="OA2858" s="1"/>
      <c r="OB2858" s="1"/>
      <c r="OC2858" s="1"/>
      <c r="OD2858" s="1"/>
      <c r="OE2858" s="1"/>
      <c r="OF2858" s="1"/>
      <c r="OG2858" s="1"/>
      <c r="OH2858" s="1"/>
      <c r="OI2858" s="1"/>
      <c r="OJ2858" s="1"/>
      <c r="OK2858" s="1"/>
      <c r="OL2858" s="1"/>
      <c r="OM2858" s="1"/>
      <c r="ON2858" s="1"/>
      <c r="OO2858" s="1"/>
      <c r="OP2858" s="1"/>
      <c r="OQ2858" s="1"/>
      <c r="OR2858" s="1"/>
      <c r="OS2858" s="1"/>
      <c r="OT2858" s="1"/>
      <c r="OU2858" s="1"/>
      <c r="OV2858" s="1"/>
      <c r="OW2858" s="1"/>
      <c r="OX2858" s="1"/>
      <c r="OY2858" s="1"/>
      <c r="OZ2858" s="1"/>
      <c r="PA2858" s="1"/>
      <c r="PB2858" s="1"/>
      <c r="PC2858" s="1"/>
      <c r="PD2858" s="1"/>
      <c r="PE2858" s="1"/>
      <c r="PF2858" s="1"/>
      <c r="PG2858" s="1"/>
      <c r="PH2858" s="1"/>
      <c r="PI2858" s="1"/>
      <c r="PJ2858" s="1"/>
      <c r="PK2858" s="1"/>
      <c r="PL2858" s="1"/>
      <c r="PM2858" s="1"/>
      <c r="PN2858" s="1"/>
      <c r="PO2858" s="1"/>
      <c r="PP2858" s="1"/>
      <c r="PQ2858" s="1"/>
      <c r="PR2858" s="1"/>
      <c r="PS2858" s="1"/>
      <c r="PT2858" s="1"/>
      <c r="PU2858" s="1"/>
      <c r="PV2858" s="1"/>
      <c r="PW2858" s="1"/>
      <c r="PX2858" s="1"/>
      <c r="PY2858" s="1"/>
      <c r="PZ2858" s="1"/>
      <c r="QA2858" s="1"/>
      <c r="QB2858" s="1"/>
      <c r="QC2858" s="1"/>
      <c r="QD2858" s="1"/>
      <c r="QE2858" s="1"/>
      <c r="QF2858" s="1"/>
      <c r="QG2858" s="1"/>
      <c r="QH2858" s="1"/>
      <c r="QI2858" s="1"/>
      <c r="QJ2858" s="1"/>
      <c r="QK2858" s="1"/>
      <c r="QL2858" s="1"/>
      <c r="QM2858" s="1"/>
      <c r="QN2858" s="1"/>
      <c r="QO2858" s="1"/>
      <c r="QP2858" s="1"/>
      <c r="QQ2858" s="1"/>
      <c r="QR2858" s="1"/>
      <c r="QS2858" s="1"/>
      <c r="QT2858" s="1"/>
      <c r="QU2858" s="1"/>
      <c r="QV2858" s="1"/>
      <c r="QW2858" s="1"/>
      <c r="QX2858" s="1"/>
      <c r="QY2858" s="1"/>
      <c r="QZ2858" s="1"/>
      <c r="RA2858" s="1"/>
      <c r="RB2858" s="1"/>
      <c r="RC2858" s="1"/>
      <c r="RD2858" s="1"/>
      <c r="RE2858" s="1"/>
      <c r="RF2858" s="1"/>
      <c r="RG2858" s="1"/>
      <c r="RH2858" s="1"/>
      <c r="RI2858" s="1"/>
      <c r="RJ2858" s="1"/>
      <c r="RK2858" s="1"/>
      <c r="RL2858" s="1"/>
      <c r="RM2858" s="1"/>
      <c r="RN2858" s="1"/>
      <c r="RO2858" s="1"/>
      <c r="RP2858" s="1"/>
      <c r="RQ2858" s="1"/>
      <c r="RR2858" s="1"/>
      <c r="RS2858" s="1"/>
      <c r="RT2858" s="1"/>
      <c r="RU2858" s="1"/>
      <c r="RV2858" s="1"/>
      <c r="RW2858" s="1"/>
      <c r="RX2858" s="1"/>
      <c r="RY2858" s="1"/>
      <c r="RZ2858" s="1"/>
      <c r="SA2858" s="1"/>
      <c r="SB2858" s="1"/>
      <c r="SC2858" s="1"/>
      <c r="SD2858" s="1"/>
      <c r="SE2858" s="1"/>
      <c r="SF2858" s="1"/>
      <c r="SG2858" s="1"/>
      <c r="SH2858" s="1"/>
      <c r="SI2858" s="1"/>
      <c r="SJ2858" s="1"/>
      <c r="SK2858" s="1"/>
      <c r="SL2858" s="1"/>
      <c r="SM2858" s="1"/>
      <c r="SN2858" s="1"/>
      <c r="SO2858" s="1"/>
      <c r="SP2858" s="1"/>
      <c r="SQ2858" s="1"/>
      <c r="SR2858" s="1"/>
      <c r="SS2858" s="1"/>
      <c r="ST2858" s="1"/>
      <c r="SU2858" s="1"/>
      <c r="SV2858" s="1"/>
      <c r="SW2858" s="1"/>
      <c r="SX2858" s="1"/>
      <c r="SY2858" s="1"/>
      <c r="SZ2858" s="1"/>
      <c r="TA2858" s="1"/>
      <c r="TB2858" s="1"/>
      <c r="TC2858" s="1"/>
      <c r="TD2858" s="1"/>
      <c r="TE2858" s="1"/>
      <c r="TF2858" s="1"/>
      <c r="TG2858" s="1"/>
      <c r="TH2858" s="1"/>
      <c r="TI2858" s="1"/>
      <c r="TJ2858" s="1"/>
      <c r="TK2858" s="1"/>
      <c r="TL2858" s="1"/>
      <c r="TM2858" s="1"/>
      <c r="TN2858" s="1"/>
      <c r="TO2858" s="1"/>
      <c r="TP2858" s="1"/>
      <c r="TQ2858" s="1"/>
      <c r="TR2858" s="1"/>
      <c r="TS2858" s="1"/>
      <c r="TT2858" s="1"/>
      <c r="TU2858" s="1"/>
      <c r="TV2858" s="1"/>
      <c r="TW2858" s="1"/>
      <c r="TX2858" s="1"/>
      <c r="TY2858" s="1"/>
      <c r="TZ2858" s="1"/>
      <c r="UA2858" s="1"/>
      <c r="UB2858" s="1"/>
      <c r="UC2858" s="1"/>
      <c r="UD2858" s="1"/>
      <c r="UE2858" s="1"/>
      <c r="UF2858" s="1"/>
      <c r="UG2858" s="1"/>
      <c r="UH2858" s="1"/>
      <c r="UI2858" s="1"/>
      <c r="UJ2858" s="1"/>
      <c r="UK2858" s="1"/>
      <c r="UL2858" s="1"/>
      <c r="UM2858" s="1"/>
      <c r="UN2858" s="1"/>
      <c r="UO2858" s="1"/>
      <c r="UP2858" s="1"/>
      <c r="UQ2858" s="1"/>
      <c r="UR2858" s="1"/>
      <c r="US2858" s="1"/>
      <c r="UT2858" s="1"/>
      <c r="UU2858" s="1"/>
      <c r="UV2858" s="1"/>
      <c r="UW2858" s="1"/>
      <c r="UX2858" s="1"/>
      <c r="UY2858" s="1"/>
      <c r="UZ2858" s="1"/>
      <c r="VA2858" s="1"/>
      <c r="VB2858" s="1"/>
      <c r="VC2858" s="1"/>
      <c r="VD2858" s="1"/>
      <c r="VE2858" s="1"/>
      <c r="VF2858" s="1"/>
      <c r="VG2858" s="1"/>
      <c r="VH2858" s="1"/>
      <c r="VI2858" s="1"/>
      <c r="VJ2858" s="1"/>
      <c r="VK2858" s="1"/>
      <c r="VL2858" s="1"/>
      <c r="VM2858" s="1"/>
      <c r="VN2858" s="1"/>
      <c r="VO2858" s="1"/>
      <c r="VP2858" s="1"/>
      <c r="VQ2858" s="1"/>
      <c r="VR2858" s="1"/>
      <c r="VS2858" s="1"/>
      <c r="VT2858" s="1"/>
      <c r="VU2858" s="1"/>
      <c r="VV2858" s="1"/>
      <c r="VW2858" s="1"/>
      <c r="VX2858" s="1"/>
      <c r="VY2858" s="1"/>
      <c r="VZ2858" s="1"/>
      <c r="WA2858" s="1"/>
      <c r="WB2858" s="1"/>
      <c r="WC2858" s="1"/>
      <c r="WD2858" s="1"/>
      <c r="WE2858" s="1"/>
      <c r="WF2858" s="1"/>
      <c r="WG2858" s="1"/>
      <c r="WH2858" s="1"/>
      <c r="WI2858" s="1"/>
      <c r="WJ2858" s="1"/>
      <c r="WK2858" s="1"/>
      <c r="WL2858" s="1"/>
      <c r="WM2858" s="1"/>
      <c r="WN2858" s="1"/>
      <c r="WO2858" s="1"/>
      <c r="WP2858" s="1"/>
      <c r="WQ2858" s="1"/>
      <c r="WR2858" s="1"/>
      <c r="WS2858" s="1"/>
      <c r="WT2858" s="1"/>
      <c r="WU2858" s="1"/>
      <c r="WV2858" s="1"/>
      <c r="WW2858" s="1"/>
      <c r="WX2858" s="1"/>
      <c r="WY2858" s="1"/>
      <c r="WZ2858" s="1"/>
      <c r="XA2858" s="1"/>
      <c r="XB2858" s="1"/>
      <c r="XC2858" s="1"/>
      <c r="XD2858" s="1"/>
      <c r="XE2858" s="1"/>
      <c r="XF2858" s="1"/>
      <c r="XG2858" s="1"/>
      <c r="XH2858" s="1"/>
      <c r="XI2858" s="1"/>
      <c r="XJ2858" s="1"/>
      <c r="XK2858" s="1"/>
      <c r="XL2858" s="1"/>
      <c r="XM2858" s="1"/>
      <c r="XN2858" s="1"/>
      <c r="XO2858" s="1"/>
      <c r="XP2858" s="1"/>
      <c r="XQ2858" s="1"/>
      <c r="XR2858" s="1"/>
      <c r="XS2858" s="1"/>
      <c r="XT2858" s="1"/>
      <c r="XU2858" s="1"/>
      <c r="XV2858" s="1"/>
      <c r="XW2858" s="1"/>
      <c r="XX2858" s="1"/>
      <c r="XY2858" s="1"/>
      <c r="XZ2858" s="1"/>
      <c r="YA2858" s="1"/>
      <c r="YB2858" s="1"/>
      <c r="YC2858" s="1"/>
      <c r="YD2858" s="1"/>
      <c r="YE2858" s="1"/>
      <c r="YF2858" s="1"/>
      <c r="YG2858" s="1"/>
      <c r="YH2858" s="1"/>
      <c r="YI2858" s="1"/>
      <c r="YJ2858" s="1"/>
      <c r="YK2858" s="1"/>
      <c r="YL2858" s="1"/>
      <c r="YM2858" s="1"/>
      <c r="YN2858" s="1"/>
      <c r="YO2858" s="1"/>
      <c r="YP2858" s="1"/>
      <c r="YQ2858" s="1"/>
      <c r="YR2858" s="1"/>
      <c r="YS2858" s="1"/>
      <c r="YT2858" s="1"/>
      <c r="YU2858" s="1"/>
      <c r="YV2858" s="1"/>
      <c r="YW2858" s="1"/>
      <c r="YX2858" s="1"/>
      <c r="YY2858" s="1"/>
      <c r="YZ2858" s="1"/>
      <c r="ZA2858" s="1"/>
      <c r="ZB2858" s="1"/>
      <c r="ZC2858" s="1"/>
      <c r="ZD2858" s="1"/>
      <c r="ZE2858" s="1"/>
      <c r="ZF2858" s="1"/>
      <c r="ZG2858" s="1"/>
      <c r="ZH2858" s="1"/>
      <c r="ZI2858" s="1"/>
      <c r="ZJ2858" s="1"/>
      <c r="ZK2858" s="1"/>
      <c r="ZL2858" s="1"/>
      <c r="ZM2858" s="1"/>
      <c r="ZN2858" s="1"/>
      <c r="ZO2858" s="1"/>
      <c r="ZP2858" s="1"/>
      <c r="ZQ2858" s="1"/>
      <c r="ZR2858" s="1"/>
      <c r="ZS2858" s="1"/>
      <c r="ZT2858" s="1"/>
      <c r="ZU2858" s="1"/>
      <c r="ZV2858" s="1"/>
      <c r="ZW2858" s="1"/>
      <c r="ZX2858" s="1"/>
      <c r="ZY2858" s="1"/>
      <c r="ZZ2858" s="1"/>
      <c r="AAA2858" s="1"/>
      <c r="AAB2858" s="1"/>
      <c r="AAC2858" s="1"/>
      <c r="AAD2858" s="1"/>
      <c r="AAE2858" s="1"/>
      <c r="AAF2858" s="1"/>
      <c r="AAG2858" s="1"/>
      <c r="AAH2858" s="1"/>
      <c r="AAI2858" s="1"/>
      <c r="AAJ2858" s="1"/>
      <c r="AAK2858" s="1"/>
      <c r="AAL2858" s="1"/>
      <c r="AAM2858" s="1"/>
      <c r="AAN2858" s="1"/>
      <c r="AAO2858" s="1"/>
      <c r="AAP2858" s="1"/>
      <c r="AAQ2858" s="1"/>
      <c r="AAR2858" s="1"/>
      <c r="AAS2858" s="1"/>
      <c r="AAT2858" s="1"/>
      <c r="AAU2858" s="1"/>
      <c r="AAV2858" s="1"/>
      <c r="AAW2858" s="1"/>
      <c r="AAX2858" s="1"/>
      <c r="AAY2858" s="1"/>
      <c r="AAZ2858" s="1"/>
      <c r="ABA2858" s="1"/>
      <c r="ABB2858" s="1"/>
      <c r="ABC2858" s="1"/>
      <c r="ABD2858" s="1"/>
      <c r="ABE2858" s="1"/>
      <c r="ABF2858" s="1"/>
      <c r="ABG2858" s="1"/>
      <c r="ABH2858" s="1"/>
      <c r="ABI2858" s="1"/>
      <c r="ABJ2858" s="1"/>
      <c r="ABK2858" s="1"/>
      <c r="ABL2858" s="1"/>
      <c r="ABM2858" s="1"/>
      <c r="ABN2858" s="1"/>
      <c r="ABO2858" s="1"/>
      <c r="ABP2858" s="1"/>
      <c r="ABQ2858" s="1"/>
      <c r="ABR2858" s="1"/>
      <c r="ABS2858" s="1"/>
      <c r="ABT2858" s="1"/>
      <c r="ABU2858" s="1"/>
      <c r="ABV2858" s="1"/>
      <c r="ABW2858" s="1"/>
      <c r="ABX2858" s="1"/>
      <c r="ABY2858" s="1"/>
      <c r="ABZ2858" s="1"/>
      <c r="ACA2858" s="1"/>
      <c r="ACB2858" s="1"/>
      <c r="ACC2858" s="1"/>
      <c r="ACD2858" s="1"/>
      <c r="ACE2858" s="1"/>
      <c r="ACF2858" s="1"/>
      <c r="ACG2858" s="1"/>
      <c r="ACH2858" s="1"/>
      <c r="ACI2858" s="1"/>
      <c r="ACJ2858" s="1"/>
      <c r="ACK2858" s="1"/>
      <c r="ACL2858" s="1"/>
      <c r="ACM2858" s="1"/>
      <c r="ACN2858" s="1"/>
      <c r="ACO2858" s="1"/>
      <c r="ACP2858" s="1"/>
      <c r="ACQ2858" s="1"/>
      <c r="ACR2858" s="1"/>
      <c r="ACS2858" s="1"/>
      <c r="ACT2858" s="1"/>
      <c r="ACU2858" s="1"/>
      <c r="ACV2858" s="1"/>
      <c r="ACW2858" s="1"/>
      <c r="ACX2858" s="1"/>
      <c r="ACY2858" s="1"/>
      <c r="ACZ2858" s="1"/>
      <c r="ADA2858" s="1"/>
      <c r="ADB2858" s="1"/>
      <c r="ADC2858" s="1"/>
      <c r="ADD2858" s="1"/>
      <c r="ADE2858" s="1"/>
      <c r="ADF2858" s="1"/>
      <c r="ADG2858" s="1"/>
      <c r="ADH2858" s="1"/>
      <c r="ADI2858" s="1"/>
      <c r="ADJ2858" s="1"/>
      <c r="ADK2858" s="1"/>
      <c r="ADL2858" s="1"/>
      <c r="ADM2858" s="1"/>
      <c r="ADN2858" s="1"/>
      <c r="ADO2858" s="1"/>
      <c r="ADP2858" s="1"/>
      <c r="ADQ2858" s="1"/>
      <c r="ADR2858" s="1"/>
      <c r="ADS2858" s="1"/>
      <c r="ADT2858" s="1"/>
      <c r="ADU2858" s="1"/>
      <c r="ADV2858" s="1"/>
      <c r="ADW2858" s="1"/>
      <c r="ADX2858" s="1"/>
      <c r="ADY2858" s="1"/>
      <c r="ADZ2858" s="1"/>
      <c r="AEA2858" s="1"/>
      <c r="AEB2858" s="1"/>
      <c r="AEC2858" s="1"/>
      <c r="AED2858" s="1"/>
      <c r="AEE2858" s="1"/>
      <c r="AEF2858" s="1"/>
      <c r="AEG2858" s="1"/>
      <c r="AEH2858" s="1"/>
      <c r="AEI2858" s="1"/>
      <c r="AEJ2858" s="1"/>
      <c r="AEK2858" s="1"/>
      <c r="AEL2858" s="1"/>
      <c r="AEM2858" s="1"/>
      <c r="AEN2858" s="1"/>
      <c r="AEO2858" s="1"/>
      <c r="AEP2858" s="1"/>
      <c r="AEQ2858" s="1"/>
      <c r="AER2858" s="1"/>
      <c r="AES2858" s="1"/>
      <c r="AET2858" s="1"/>
      <c r="AEU2858" s="1"/>
      <c r="AEV2858" s="1"/>
      <c r="AEW2858" s="1"/>
      <c r="AEX2858" s="1"/>
      <c r="AEY2858" s="1"/>
      <c r="AEZ2858" s="1"/>
      <c r="AFA2858" s="1"/>
      <c r="AFB2858" s="1"/>
      <c r="AFC2858" s="1"/>
      <c r="AFD2858" s="1"/>
      <c r="AFE2858" s="1"/>
      <c r="AFF2858" s="1"/>
      <c r="AFG2858" s="1"/>
      <c r="AFH2858" s="1"/>
      <c r="AFI2858" s="1"/>
      <c r="AFJ2858" s="1"/>
      <c r="AFK2858" s="1"/>
      <c r="AFL2858" s="1"/>
      <c r="AFM2858" s="1"/>
      <c r="AFN2858" s="1"/>
      <c r="AFO2858" s="1"/>
      <c r="AFP2858" s="1"/>
      <c r="AFQ2858" s="1"/>
      <c r="AFR2858" s="1"/>
      <c r="AFS2858" s="1"/>
      <c r="AFT2858" s="1"/>
      <c r="AFU2858" s="1"/>
      <c r="AFV2858" s="1"/>
      <c r="AFW2858" s="1"/>
      <c r="AFX2858" s="1"/>
      <c r="AFY2858" s="1"/>
      <c r="AFZ2858" s="1"/>
      <c r="AGA2858" s="1"/>
      <c r="AGB2858" s="1"/>
      <c r="AGC2858" s="1"/>
      <c r="AGD2858" s="1"/>
      <c r="AGE2858" s="1"/>
      <c r="AGF2858" s="1"/>
      <c r="AGG2858" s="1"/>
      <c r="AGH2858" s="1"/>
      <c r="AGI2858" s="1"/>
      <c r="AGJ2858" s="1"/>
      <c r="AGK2858" s="1"/>
      <c r="AGL2858" s="1"/>
      <c r="AGM2858" s="1"/>
      <c r="AGN2858" s="1"/>
      <c r="AGO2858" s="1"/>
      <c r="AGP2858" s="1"/>
      <c r="AGQ2858" s="1"/>
      <c r="AGR2858" s="1"/>
      <c r="AGS2858" s="1"/>
      <c r="AGT2858" s="1"/>
      <c r="AGU2858" s="1"/>
      <c r="AGV2858" s="1"/>
      <c r="AGW2858" s="1"/>
      <c r="AGX2858" s="1"/>
      <c r="AGY2858" s="1"/>
      <c r="AGZ2858" s="1"/>
      <c r="AHA2858" s="1"/>
      <c r="AHB2858" s="1"/>
      <c r="AHC2858" s="1"/>
      <c r="AHD2858" s="1"/>
      <c r="AHE2858" s="1"/>
      <c r="AHF2858" s="1"/>
      <c r="AHG2858" s="1"/>
      <c r="AHH2858" s="1"/>
      <c r="AHI2858" s="1"/>
      <c r="AHJ2858" s="1"/>
      <c r="AHK2858" s="1"/>
      <c r="AHL2858" s="1"/>
      <c r="AHM2858" s="1"/>
      <c r="AHN2858" s="1"/>
      <c r="AHO2858" s="1"/>
      <c r="AHP2858" s="1"/>
      <c r="AHQ2858" s="1"/>
      <c r="AHR2858" s="1"/>
      <c r="AHS2858" s="1"/>
      <c r="AHT2858" s="1"/>
      <c r="AHU2858" s="1"/>
      <c r="AHV2858" s="1"/>
      <c r="AHW2858" s="1"/>
      <c r="AHX2858" s="1"/>
      <c r="AHY2858" s="1"/>
      <c r="AHZ2858" s="1"/>
      <c r="AIA2858" s="1"/>
      <c r="AIB2858" s="1"/>
      <c r="AIC2858" s="1"/>
      <c r="AID2858" s="1"/>
      <c r="AIE2858" s="1"/>
      <c r="AIF2858" s="1"/>
      <c r="AIG2858" s="1"/>
      <c r="AIH2858" s="1"/>
      <c r="AII2858" s="1"/>
      <c r="AIJ2858" s="1"/>
      <c r="AIK2858" s="1"/>
      <c r="AIL2858" s="1"/>
      <c r="AIM2858" s="1"/>
      <c r="AIN2858" s="1"/>
      <c r="AIO2858" s="1"/>
      <c r="AIP2858" s="1"/>
      <c r="AIQ2858" s="1"/>
      <c r="AIR2858" s="1"/>
      <c r="AIS2858" s="1"/>
      <c r="AIT2858" s="1"/>
      <c r="AIU2858" s="1"/>
      <c r="AIV2858" s="1"/>
      <c r="AIW2858" s="1"/>
      <c r="AIX2858" s="1"/>
      <c r="AIY2858" s="1"/>
      <c r="AIZ2858" s="1"/>
      <c r="AJA2858" s="1"/>
      <c r="AJB2858" s="1"/>
      <c r="AJC2858" s="1"/>
      <c r="AJD2858" s="1"/>
      <c r="AJE2858" s="1"/>
      <c r="AJF2858" s="1"/>
      <c r="AJG2858" s="1"/>
      <c r="AJH2858" s="1"/>
      <c r="AJI2858" s="1"/>
      <c r="AJJ2858" s="1"/>
      <c r="AJK2858" s="1"/>
      <c r="AJL2858" s="1"/>
      <c r="AJM2858" s="1"/>
      <c r="AJN2858" s="1"/>
      <c r="AJO2858" s="1"/>
      <c r="AJP2858" s="1"/>
      <c r="AJQ2858" s="1"/>
      <c r="AJR2858" s="1"/>
      <c r="AJS2858" s="1"/>
      <c r="AJT2858" s="1"/>
      <c r="AJU2858" s="1"/>
      <c r="AJV2858" s="1"/>
      <c r="AJW2858" s="1"/>
      <c r="AJX2858" s="1"/>
      <c r="AJY2858" s="1"/>
      <c r="AJZ2858" s="1"/>
      <c r="AKA2858" s="1"/>
      <c r="AKB2858" s="1"/>
      <c r="AKC2858" s="1"/>
      <c r="AKD2858" s="1"/>
      <c r="AKE2858" s="1"/>
      <c r="AKF2858" s="1"/>
      <c r="AKG2858" s="1"/>
      <c r="AKH2858" s="1"/>
      <c r="AKI2858" s="1"/>
      <c r="AKJ2858" s="1"/>
      <c r="AKK2858" s="1"/>
      <c r="AKL2858" s="1"/>
      <c r="AKM2858" s="1"/>
      <c r="AKN2858" s="1"/>
      <c r="AKO2858" s="1"/>
      <c r="AKP2858" s="1"/>
      <c r="AKQ2858" s="1"/>
      <c r="AKR2858" s="1"/>
      <c r="AKS2858" s="1"/>
      <c r="AKT2858" s="1"/>
      <c r="AKU2858" s="1"/>
      <c r="AKV2858" s="1"/>
      <c r="AKW2858" s="1"/>
      <c r="AKX2858" s="1"/>
      <c r="AKY2858" s="1"/>
      <c r="AKZ2858" s="1"/>
      <c r="ALA2858" s="1"/>
      <c r="ALB2858" s="1"/>
      <c r="ALC2858" s="1"/>
      <c r="ALD2858" s="1"/>
      <c r="ALE2858" s="1"/>
      <c r="ALF2858" s="1"/>
      <c r="ALG2858" s="1"/>
      <c r="ALH2858" s="1"/>
      <c r="ALI2858" s="1"/>
      <c r="ALJ2858" s="1"/>
      <c r="ALK2858" s="1"/>
      <c r="ALL2858" s="1"/>
      <c r="ALM2858" s="1"/>
      <c r="ALN2858" s="1"/>
      <c r="ALO2858" s="1"/>
      <c r="ALP2858" s="1"/>
      <c r="ALQ2858" s="1"/>
      <c r="ALR2858" s="1"/>
      <c r="ALS2858" s="1"/>
      <c r="ALT2858" s="1"/>
      <c r="ALU2858" s="1"/>
      <c r="ALV2858" s="1"/>
      <c r="ALW2858" s="1"/>
      <c r="ALX2858" s="1"/>
      <c r="ALY2858" s="1"/>
      <c r="ALZ2858" s="1"/>
      <c r="AMA2858" s="1"/>
      <c r="AMB2858" s="1"/>
      <c r="AMC2858" s="1"/>
      <c r="AMD2858" s="1"/>
      <c r="AME2858" s="1"/>
      <c r="AMF2858" s="1"/>
      <c r="AMG2858" s="1"/>
      <c r="AMH2858" s="1"/>
      <c r="AMI2858" s="1"/>
      <c r="AMJ2858" s="1"/>
      <c r="AMK2858" s="1"/>
      <c r="AML2858" s="1"/>
      <c r="AMM2858" s="1"/>
      <c r="AMN2858" s="1"/>
      <c r="AMO2858" s="1"/>
      <c r="AMP2858" s="1"/>
      <c r="AMQ2858" s="1"/>
      <c r="AMR2858" s="1"/>
      <c r="AMS2858" s="1"/>
      <c r="AMT2858" s="1"/>
      <c r="AMU2858" s="1"/>
      <c r="AMV2858" s="1"/>
      <c r="AMW2858" s="1"/>
      <c r="AMX2858" s="1"/>
      <c r="AMY2858" s="1"/>
      <c r="AMZ2858" s="1"/>
      <c r="ANA2858" s="1"/>
      <c r="ANB2858" s="1"/>
      <c r="ANC2858" s="1"/>
      <c r="AND2858" s="1"/>
      <c r="ANE2858" s="1"/>
      <c r="ANF2858" s="1"/>
      <c r="ANG2858" s="1"/>
      <c r="ANH2858" s="1"/>
      <c r="ANI2858" s="1"/>
      <c r="ANJ2858" s="1"/>
      <c r="ANK2858" s="1"/>
      <c r="ANL2858" s="1"/>
      <c r="ANM2858" s="1"/>
      <c r="ANN2858" s="1"/>
      <c r="ANO2858" s="1"/>
      <c r="ANP2858" s="1"/>
      <c r="ANQ2858" s="1"/>
      <c r="ANR2858" s="1"/>
      <c r="ANS2858" s="1"/>
      <c r="ANT2858" s="1"/>
      <c r="ANU2858" s="1"/>
      <c r="ANV2858" s="1"/>
      <c r="ANW2858" s="1"/>
      <c r="ANX2858" s="1"/>
      <c r="ANY2858" s="1"/>
      <c r="ANZ2858" s="1"/>
      <c r="AOA2858" s="1"/>
      <c r="AOB2858" s="1"/>
      <c r="AOC2858" s="1"/>
      <c r="AOD2858" s="1"/>
      <c r="AOE2858" s="1"/>
      <c r="AOF2858" s="1"/>
      <c r="AOG2858" s="1"/>
      <c r="AOH2858" s="1"/>
      <c r="AOI2858" s="1"/>
      <c r="AOJ2858" s="1"/>
      <c r="AOK2858" s="1"/>
      <c r="AOL2858" s="1"/>
      <c r="AOM2858" s="1"/>
      <c r="AON2858" s="1"/>
      <c r="AOO2858" s="1"/>
      <c r="AOP2858" s="1"/>
      <c r="AOQ2858" s="1"/>
      <c r="AOR2858" s="1"/>
      <c r="AOS2858" s="1"/>
      <c r="AOT2858" s="1"/>
      <c r="AOU2858" s="1"/>
      <c r="AOV2858" s="1"/>
      <c r="AOW2858" s="1"/>
      <c r="AOX2858" s="1"/>
      <c r="AOY2858" s="1"/>
      <c r="AOZ2858" s="1"/>
      <c r="APA2858" s="1"/>
      <c r="APB2858" s="1"/>
      <c r="APC2858" s="1"/>
      <c r="APD2858" s="1"/>
      <c r="APE2858" s="1"/>
      <c r="APF2858" s="1"/>
      <c r="APG2858" s="1"/>
      <c r="APH2858" s="1"/>
      <c r="API2858" s="1"/>
      <c r="APJ2858" s="1"/>
      <c r="APK2858" s="1"/>
      <c r="APL2858" s="1"/>
      <c r="APM2858" s="1"/>
      <c r="APN2858" s="1"/>
      <c r="APO2858" s="1"/>
      <c r="APP2858" s="1"/>
      <c r="APQ2858" s="1"/>
      <c r="APR2858" s="1"/>
      <c r="APS2858" s="1"/>
      <c r="APT2858" s="1"/>
      <c r="APU2858" s="1"/>
      <c r="APV2858" s="1"/>
      <c r="APW2858" s="1"/>
      <c r="APX2858" s="1"/>
      <c r="APY2858" s="1"/>
      <c r="APZ2858" s="1"/>
      <c r="AQA2858" s="1"/>
      <c r="AQB2858" s="1"/>
      <c r="AQC2858" s="1"/>
      <c r="AQD2858" s="1"/>
      <c r="AQE2858" s="1"/>
      <c r="AQF2858" s="1"/>
      <c r="AQG2858" s="1"/>
      <c r="AQH2858" s="1"/>
      <c r="AQI2858" s="1"/>
      <c r="AQJ2858" s="1"/>
      <c r="AQK2858" s="1"/>
      <c r="AQL2858" s="1"/>
      <c r="AQM2858" s="1"/>
      <c r="AQN2858" s="1"/>
      <c r="AQO2858" s="1"/>
      <c r="AQP2858" s="1"/>
      <c r="AQQ2858" s="1"/>
      <c r="AQR2858" s="1"/>
      <c r="AQS2858" s="1"/>
      <c r="AQT2858" s="1"/>
      <c r="AQU2858" s="1"/>
      <c r="AQV2858" s="1"/>
      <c r="AQW2858" s="1"/>
      <c r="AQX2858" s="1"/>
      <c r="AQY2858" s="1"/>
      <c r="AQZ2858" s="1"/>
      <c r="ARA2858" s="1"/>
      <c r="ARB2858" s="1"/>
      <c r="ARC2858" s="1"/>
      <c r="ARD2858" s="1"/>
      <c r="ARE2858" s="1"/>
      <c r="ARF2858" s="1"/>
      <c r="ARG2858" s="1"/>
      <c r="ARH2858" s="1"/>
      <c r="ARI2858" s="1"/>
      <c r="ARJ2858" s="1"/>
      <c r="ARK2858" s="1"/>
      <c r="ARL2858" s="1"/>
      <c r="ARM2858" s="1"/>
      <c r="ARN2858" s="1"/>
      <c r="ARO2858" s="1"/>
      <c r="ARP2858" s="1"/>
      <c r="ARQ2858" s="1"/>
      <c r="ARR2858" s="1"/>
      <c r="ARS2858" s="1"/>
      <c r="ART2858" s="1"/>
      <c r="ARU2858" s="1"/>
      <c r="ARV2858" s="1"/>
      <c r="ARW2858" s="1"/>
      <c r="ARX2858" s="1"/>
      <c r="ARY2858" s="1"/>
      <c r="ARZ2858" s="1"/>
      <c r="ASA2858" s="1"/>
      <c r="ASB2858" s="1"/>
      <c r="ASC2858" s="1"/>
      <c r="ASD2858" s="1"/>
      <c r="ASE2858" s="1"/>
      <c r="ASF2858" s="1"/>
      <c r="ASG2858" s="1"/>
      <c r="ASH2858" s="1"/>
      <c r="ASI2858" s="1"/>
      <c r="ASJ2858" s="1"/>
      <c r="ASK2858" s="1"/>
      <c r="ASL2858" s="1"/>
      <c r="ASM2858" s="1"/>
      <c r="ASN2858" s="1"/>
      <c r="ASO2858" s="1"/>
      <c r="ASP2858" s="1"/>
      <c r="ASQ2858" s="1"/>
      <c r="ASR2858" s="1"/>
      <c r="ASS2858" s="1"/>
      <c r="AST2858" s="1"/>
      <c r="ASU2858" s="1"/>
      <c r="ASV2858" s="1"/>
      <c r="ASW2858" s="1"/>
      <c r="ASX2858" s="1"/>
      <c r="ASY2858" s="1"/>
      <c r="ASZ2858" s="1"/>
      <c r="ATA2858" s="1"/>
      <c r="ATB2858" s="1"/>
      <c r="ATC2858" s="1"/>
      <c r="ATD2858" s="1"/>
      <c r="ATE2858" s="1"/>
      <c r="ATF2858" s="1"/>
      <c r="ATG2858" s="1"/>
      <c r="ATH2858" s="1"/>
      <c r="ATI2858" s="1"/>
      <c r="ATJ2858" s="1"/>
      <c r="ATK2858" s="1"/>
      <c r="ATL2858" s="1"/>
      <c r="ATM2858" s="1"/>
      <c r="ATN2858" s="1"/>
      <c r="ATO2858" s="1"/>
      <c r="ATP2858" s="1"/>
      <c r="ATQ2858" s="1"/>
      <c r="ATR2858" s="1"/>
      <c r="ATS2858" s="1"/>
      <c r="ATT2858" s="1"/>
      <c r="ATU2858" s="1"/>
      <c r="ATV2858" s="1"/>
      <c r="ATW2858" s="1"/>
      <c r="ATX2858" s="1"/>
      <c r="ATY2858" s="1"/>
      <c r="ATZ2858" s="1"/>
      <c r="AUA2858" s="1"/>
      <c r="AUB2858" s="1"/>
      <c r="AUC2858" s="1"/>
      <c r="AUD2858" s="1"/>
      <c r="AUE2858" s="1"/>
      <c r="AUF2858" s="1"/>
      <c r="AUG2858" s="1"/>
      <c r="AUH2858" s="1"/>
      <c r="AUI2858" s="1"/>
      <c r="AUJ2858" s="1"/>
      <c r="AUK2858" s="1"/>
      <c r="AUL2858" s="1"/>
      <c r="AUM2858" s="1"/>
      <c r="AUN2858" s="1"/>
      <c r="AUO2858" s="1"/>
      <c r="AUP2858" s="1"/>
      <c r="AUQ2858" s="1"/>
      <c r="AUR2858" s="1"/>
      <c r="AUS2858" s="1"/>
      <c r="AUT2858" s="1"/>
      <c r="AUU2858" s="1"/>
      <c r="AUV2858" s="1"/>
      <c r="AUW2858" s="1"/>
      <c r="AUX2858" s="1"/>
      <c r="AUY2858" s="1"/>
      <c r="AUZ2858" s="1"/>
      <c r="AVA2858" s="1"/>
      <c r="AVB2858" s="1"/>
      <c r="AVC2858" s="1"/>
      <c r="AVD2858" s="1"/>
      <c r="AVE2858" s="1"/>
      <c r="AVF2858" s="1"/>
      <c r="AVG2858" s="1"/>
      <c r="AVH2858" s="1"/>
      <c r="AVI2858" s="1"/>
      <c r="AVJ2858" s="1"/>
      <c r="AVK2858" s="1"/>
      <c r="AVL2858" s="1"/>
      <c r="AVM2858" s="1"/>
      <c r="AVN2858" s="1"/>
      <c r="AVO2858" s="1"/>
      <c r="AVP2858" s="1"/>
      <c r="AVQ2858" s="1"/>
      <c r="AVR2858" s="1"/>
      <c r="AVS2858" s="1"/>
      <c r="AVT2858" s="1"/>
      <c r="AVU2858" s="1"/>
      <c r="AVV2858" s="1"/>
      <c r="AVW2858" s="1"/>
      <c r="AVX2858" s="1"/>
      <c r="AVY2858" s="1"/>
      <c r="AVZ2858" s="1"/>
      <c r="AWA2858" s="1"/>
      <c r="AWB2858" s="1"/>
      <c r="AWC2858" s="1"/>
      <c r="AWD2858" s="1"/>
      <c r="AWE2858" s="1"/>
      <c r="AWF2858" s="1"/>
      <c r="AWG2858" s="1"/>
      <c r="AWH2858" s="1"/>
      <c r="AWI2858" s="1"/>
      <c r="AWJ2858" s="1"/>
      <c r="AWK2858" s="1"/>
      <c r="AWL2858" s="1"/>
      <c r="AWM2858" s="1"/>
      <c r="AWN2858" s="1"/>
      <c r="AWO2858" s="1"/>
      <c r="AWP2858" s="1"/>
      <c r="AWQ2858" s="1"/>
      <c r="AWR2858" s="1"/>
      <c r="AWS2858" s="1"/>
      <c r="AWT2858" s="1"/>
      <c r="AWU2858" s="1"/>
      <c r="AWV2858" s="1"/>
      <c r="AWW2858" s="1"/>
      <c r="AWX2858" s="1"/>
      <c r="AWY2858" s="1"/>
      <c r="AWZ2858" s="1"/>
      <c r="AXA2858" s="1"/>
      <c r="AXB2858" s="1"/>
      <c r="AXC2858" s="1"/>
      <c r="AXD2858" s="1"/>
      <c r="AXE2858" s="1"/>
      <c r="AXF2858" s="1"/>
      <c r="AXG2858" s="1"/>
      <c r="AXH2858" s="1"/>
      <c r="AXI2858" s="1"/>
      <c r="AXJ2858" s="1"/>
      <c r="AXK2858" s="1"/>
      <c r="AXL2858" s="1"/>
      <c r="AXM2858" s="1"/>
      <c r="AXN2858" s="1"/>
      <c r="AXO2858" s="1"/>
      <c r="AXP2858" s="1"/>
      <c r="AXQ2858" s="1"/>
      <c r="AXR2858" s="1"/>
      <c r="AXS2858" s="1"/>
      <c r="AXT2858" s="1"/>
      <c r="AXU2858" s="1"/>
      <c r="AXV2858" s="1"/>
      <c r="AXW2858" s="1"/>
      <c r="AXX2858" s="1"/>
      <c r="AXY2858" s="1"/>
      <c r="AXZ2858" s="1"/>
      <c r="AYA2858" s="1"/>
      <c r="AYB2858" s="1"/>
      <c r="AYC2858" s="1"/>
      <c r="AYD2858" s="1"/>
      <c r="AYE2858" s="1"/>
      <c r="AYF2858" s="1"/>
      <c r="AYG2858" s="1"/>
      <c r="AYH2858" s="1"/>
      <c r="AYI2858" s="1"/>
      <c r="AYJ2858" s="1"/>
      <c r="AYK2858" s="1"/>
      <c r="AYL2858" s="1"/>
      <c r="AYM2858" s="1"/>
      <c r="AYN2858" s="1"/>
      <c r="AYO2858" s="1"/>
      <c r="AYP2858" s="1"/>
      <c r="AYQ2858" s="1"/>
      <c r="AYR2858" s="1"/>
      <c r="AYS2858" s="1"/>
      <c r="AYT2858" s="1"/>
      <c r="AYU2858" s="1"/>
      <c r="AYV2858" s="1"/>
      <c r="AYW2858" s="1"/>
      <c r="AYX2858" s="1"/>
      <c r="AYY2858" s="1"/>
      <c r="AYZ2858" s="1"/>
      <c r="AZA2858" s="1"/>
      <c r="AZB2858" s="1"/>
      <c r="AZC2858" s="1"/>
      <c r="AZD2858" s="1"/>
      <c r="AZE2858" s="1"/>
      <c r="AZF2858" s="1"/>
      <c r="AZG2858" s="1"/>
      <c r="AZH2858" s="1"/>
      <c r="AZI2858" s="1"/>
      <c r="AZJ2858" s="1"/>
      <c r="AZK2858" s="1"/>
      <c r="AZL2858" s="1"/>
      <c r="AZM2858" s="1"/>
      <c r="AZN2858" s="1"/>
      <c r="AZO2858" s="1"/>
      <c r="AZP2858" s="1"/>
      <c r="AZQ2858" s="1"/>
      <c r="AZR2858" s="1"/>
      <c r="AZS2858" s="1"/>
      <c r="AZT2858" s="1"/>
      <c r="AZU2858" s="1"/>
      <c r="AZV2858" s="1"/>
      <c r="AZW2858" s="1"/>
      <c r="AZX2858" s="1"/>
      <c r="AZY2858" s="1"/>
      <c r="AZZ2858" s="1"/>
      <c r="BAA2858" s="1"/>
      <c r="BAB2858" s="1"/>
      <c r="BAC2858" s="1"/>
      <c r="BAD2858" s="1"/>
      <c r="BAE2858" s="1"/>
      <c r="BAF2858" s="1"/>
      <c r="BAG2858" s="1"/>
      <c r="BAH2858" s="1"/>
      <c r="BAI2858" s="1"/>
      <c r="BAJ2858" s="1"/>
      <c r="BAK2858" s="1"/>
      <c r="BAL2858" s="1"/>
      <c r="BAM2858" s="1"/>
      <c r="BAN2858" s="1"/>
      <c r="BAO2858" s="1"/>
      <c r="BAP2858" s="1"/>
      <c r="BAQ2858" s="1"/>
      <c r="BAR2858" s="1"/>
      <c r="BAS2858" s="1"/>
      <c r="BAT2858" s="1"/>
      <c r="BAU2858" s="1"/>
      <c r="BAV2858" s="1"/>
      <c r="BAW2858" s="1"/>
      <c r="BAX2858" s="1"/>
      <c r="BAY2858" s="1"/>
      <c r="BAZ2858" s="1"/>
      <c r="BBA2858" s="1"/>
      <c r="BBB2858" s="1"/>
      <c r="BBC2858" s="1"/>
      <c r="BBD2858" s="1"/>
      <c r="BBE2858" s="1"/>
      <c r="BBF2858" s="1"/>
      <c r="BBG2858" s="1"/>
      <c r="BBH2858" s="1"/>
      <c r="BBI2858" s="1"/>
      <c r="BBJ2858" s="1"/>
      <c r="BBK2858" s="1"/>
      <c r="BBL2858" s="1"/>
      <c r="BBM2858" s="1"/>
      <c r="BBN2858" s="1"/>
      <c r="BBO2858" s="1"/>
      <c r="BBP2858" s="1"/>
      <c r="BBQ2858" s="1"/>
      <c r="BBR2858" s="1"/>
      <c r="BBS2858" s="1"/>
      <c r="BBT2858" s="1"/>
      <c r="BBU2858" s="1"/>
      <c r="BBV2858" s="1"/>
      <c r="BBW2858" s="1"/>
      <c r="BBX2858" s="1"/>
      <c r="BBY2858" s="1"/>
      <c r="BBZ2858" s="1"/>
      <c r="BCA2858" s="1"/>
      <c r="BCB2858" s="1"/>
      <c r="BCC2858" s="1"/>
      <c r="BCD2858" s="1"/>
      <c r="BCE2858" s="1"/>
      <c r="BCF2858" s="1"/>
      <c r="BCG2858" s="1"/>
      <c r="BCH2858" s="1"/>
      <c r="BCI2858" s="1"/>
      <c r="BCJ2858" s="1"/>
      <c r="BCK2858" s="1"/>
      <c r="BCL2858" s="1"/>
      <c r="BCM2858" s="1"/>
      <c r="BCN2858" s="1"/>
      <c r="BCO2858" s="1"/>
      <c r="BCP2858" s="1"/>
      <c r="BCQ2858" s="1"/>
      <c r="BCR2858" s="1"/>
      <c r="BCS2858" s="1"/>
      <c r="BCT2858" s="1"/>
      <c r="BCU2858" s="1"/>
      <c r="BCV2858" s="1"/>
      <c r="BCW2858" s="1"/>
      <c r="BCX2858" s="1"/>
      <c r="BCY2858" s="1"/>
      <c r="BCZ2858" s="1"/>
      <c r="BDA2858" s="1"/>
      <c r="BDB2858" s="1"/>
      <c r="BDC2858" s="1"/>
      <c r="BDD2858" s="1"/>
      <c r="BDE2858" s="1"/>
      <c r="BDF2858" s="1"/>
      <c r="BDG2858" s="1"/>
      <c r="BDH2858" s="1"/>
      <c r="BDI2858" s="1"/>
      <c r="BDJ2858" s="1"/>
      <c r="BDK2858" s="1"/>
      <c r="BDL2858" s="1"/>
      <c r="BDM2858" s="1"/>
      <c r="BDN2858" s="1"/>
      <c r="BDO2858" s="1"/>
      <c r="BDP2858" s="1"/>
      <c r="BDQ2858" s="1"/>
      <c r="BDR2858" s="1"/>
      <c r="BDS2858" s="1"/>
      <c r="BDT2858" s="1"/>
      <c r="BDU2858" s="1"/>
      <c r="BDV2858" s="1"/>
      <c r="BDW2858" s="1"/>
      <c r="BDX2858" s="1"/>
      <c r="BDY2858" s="1"/>
      <c r="BDZ2858" s="1"/>
      <c r="BEA2858" s="1"/>
      <c r="BEB2858" s="1"/>
      <c r="BEC2858" s="1"/>
      <c r="BED2858" s="1"/>
      <c r="BEE2858" s="1"/>
      <c r="BEF2858" s="1"/>
      <c r="BEG2858" s="1"/>
      <c r="BEH2858" s="1"/>
      <c r="BEI2858" s="1"/>
      <c r="BEJ2858" s="1"/>
      <c r="BEK2858" s="1"/>
      <c r="BEL2858" s="1"/>
      <c r="BEM2858" s="1"/>
      <c r="BEN2858" s="1"/>
      <c r="BEO2858" s="1"/>
      <c r="BEP2858" s="1"/>
      <c r="BEQ2858" s="1"/>
      <c r="BER2858" s="1"/>
      <c r="BES2858" s="1"/>
      <c r="BET2858" s="1"/>
      <c r="BEU2858" s="1"/>
      <c r="BEV2858" s="1"/>
      <c r="BEW2858" s="1"/>
      <c r="BEX2858" s="1"/>
      <c r="BEY2858" s="1"/>
      <c r="BEZ2858" s="1"/>
      <c r="BFA2858" s="1"/>
      <c r="BFB2858" s="1"/>
      <c r="BFC2858" s="1"/>
      <c r="BFD2858" s="1"/>
      <c r="BFE2858" s="1"/>
      <c r="BFF2858" s="1"/>
      <c r="BFG2858" s="1"/>
      <c r="BFH2858" s="1"/>
      <c r="BFI2858" s="1"/>
      <c r="BFJ2858" s="1"/>
      <c r="BFK2858" s="1"/>
      <c r="BFL2858" s="1"/>
      <c r="BFM2858" s="1"/>
      <c r="BFN2858" s="1"/>
      <c r="BFO2858" s="1"/>
      <c r="BFP2858" s="1"/>
      <c r="BFQ2858" s="1"/>
      <c r="BFR2858" s="1"/>
      <c r="BFS2858" s="1"/>
      <c r="BFT2858" s="1"/>
      <c r="BFU2858" s="1"/>
      <c r="BFV2858" s="1"/>
      <c r="BFW2858" s="1"/>
      <c r="BFX2858" s="1"/>
      <c r="BFY2858" s="1"/>
      <c r="BFZ2858" s="1"/>
      <c r="BGA2858" s="1"/>
      <c r="BGB2858" s="1"/>
      <c r="BGC2858" s="1"/>
      <c r="BGD2858" s="1"/>
      <c r="BGE2858" s="1"/>
      <c r="BGF2858" s="1"/>
      <c r="BGG2858" s="1"/>
      <c r="BGH2858" s="1"/>
      <c r="BGI2858" s="1"/>
      <c r="BGJ2858" s="1"/>
      <c r="BGK2858" s="1"/>
      <c r="BGL2858" s="1"/>
      <c r="BGM2858" s="1"/>
      <c r="BGN2858" s="1"/>
      <c r="BGO2858" s="1"/>
      <c r="BGP2858" s="1"/>
      <c r="BGQ2858" s="1"/>
      <c r="BGR2858" s="1"/>
      <c r="BGS2858" s="1"/>
      <c r="BGT2858" s="1"/>
      <c r="BGU2858" s="1"/>
      <c r="BGV2858" s="1"/>
      <c r="BGW2858" s="1"/>
      <c r="BGX2858" s="1"/>
      <c r="BGY2858" s="1"/>
      <c r="BGZ2858" s="1"/>
      <c r="BHA2858" s="1"/>
      <c r="BHB2858" s="1"/>
      <c r="BHC2858" s="1"/>
      <c r="BHD2858" s="1"/>
      <c r="BHE2858" s="1"/>
      <c r="BHF2858" s="1"/>
      <c r="BHG2858" s="1"/>
      <c r="BHH2858" s="1"/>
      <c r="BHI2858" s="1"/>
      <c r="BHJ2858" s="1"/>
      <c r="BHK2858" s="1"/>
      <c r="BHL2858" s="1"/>
      <c r="BHM2858" s="1"/>
      <c r="BHN2858" s="1"/>
      <c r="BHO2858" s="1"/>
      <c r="BHP2858" s="1"/>
      <c r="BHQ2858" s="1"/>
      <c r="BHR2858" s="1"/>
      <c r="BHS2858" s="1"/>
      <c r="BHT2858" s="1"/>
      <c r="BHU2858" s="1"/>
      <c r="BHV2858" s="1"/>
      <c r="BHW2858" s="1"/>
      <c r="BHX2858" s="1"/>
      <c r="BHY2858" s="1"/>
      <c r="BHZ2858" s="1"/>
      <c r="BIA2858" s="1"/>
      <c r="BIB2858" s="1"/>
      <c r="BIC2858" s="1"/>
      <c r="BID2858" s="1"/>
      <c r="BIE2858" s="1"/>
      <c r="BIF2858" s="1"/>
      <c r="BIG2858" s="1"/>
      <c r="BIH2858" s="1"/>
      <c r="BII2858" s="1"/>
      <c r="BIJ2858" s="1"/>
      <c r="BIK2858" s="1"/>
      <c r="BIL2858" s="1"/>
      <c r="BIM2858" s="1"/>
      <c r="BIN2858" s="1"/>
      <c r="BIO2858" s="1"/>
      <c r="BIP2858" s="1"/>
      <c r="BIQ2858" s="1"/>
      <c r="BIR2858" s="1"/>
      <c r="BIS2858" s="1"/>
      <c r="BIT2858" s="1"/>
      <c r="BIU2858" s="1"/>
      <c r="BIV2858" s="1"/>
      <c r="BIW2858" s="1"/>
      <c r="BIX2858" s="1"/>
      <c r="BIY2858" s="1"/>
      <c r="BIZ2858" s="1"/>
      <c r="BJA2858" s="1"/>
      <c r="BJB2858" s="1"/>
      <c r="BJC2858" s="1"/>
      <c r="BJD2858" s="1"/>
      <c r="BJE2858" s="1"/>
      <c r="BJF2858" s="1"/>
      <c r="BJG2858" s="1"/>
      <c r="BJH2858" s="1"/>
      <c r="BJI2858" s="1"/>
      <c r="BJJ2858" s="1"/>
      <c r="BJK2858" s="1"/>
      <c r="BJL2858" s="1"/>
      <c r="BJM2858" s="1"/>
      <c r="BJN2858" s="1"/>
      <c r="BJO2858" s="1"/>
      <c r="BJP2858" s="1"/>
      <c r="BJQ2858" s="1"/>
      <c r="BJR2858" s="1"/>
      <c r="BJS2858" s="1"/>
      <c r="BJT2858" s="1"/>
      <c r="BJU2858" s="1"/>
      <c r="BJV2858" s="1"/>
      <c r="BJW2858" s="1"/>
      <c r="BJX2858" s="1"/>
      <c r="BJY2858" s="1"/>
      <c r="BJZ2858" s="1"/>
      <c r="BKA2858" s="1"/>
      <c r="BKB2858" s="1"/>
      <c r="BKC2858" s="1"/>
      <c r="BKD2858" s="1"/>
      <c r="BKE2858" s="1"/>
      <c r="BKF2858" s="1"/>
      <c r="BKG2858" s="1"/>
    </row>
    <row r="2859" spans="1:1645" s="11" customFormat="1" ht="16.350000000000001" customHeight="1" x14ac:dyDescent="0.25">
      <c r="A2859" s="34">
        <v>43149</v>
      </c>
      <c r="B2859" s="1" t="s">
        <v>7789</v>
      </c>
      <c r="C2859" s="48">
        <f t="shared" si="55"/>
        <v>7</v>
      </c>
      <c r="D2859" s="1" t="s">
        <v>7790</v>
      </c>
      <c r="E2859" s="31">
        <v>2120</v>
      </c>
      <c r="F2859" s="1" t="s">
        <v>38</v>
      </c>
      <c r="G2859" s="1" t="s">
        <v>7819</v>
      </c>
      <c r="H2859" s="1"/>
      <c r="I2859" s="1" t="s">
        <v>7820</v>
      </c>
      <c r="J2859" s="1"/>
      <c r="K2859" s="1"/>
      <c r="L2859" s="1"/>
      <c r="M2859" s="1"/>
      <c r="N2859" s="1"/>
      <c r="O2859" s="1"/>
      <c r="P2859" s="1"/>
      <c r="Q2859" s="19" t="s">
        <v>7821</v>
      </c>
      <c r="R2859" s="1"/>
      <c r="S2859" s="1"/>
      <c r="T2859" s="1"/>
      <c r="U2859" s="1"/>
      <c r="V2859" s="1"/>
      <c r="W2859" s="1"/>
      <c r="X2859" s="1"/>
      <c r="Y2859" s="1" t="s">
        <v>7821</v>
      </c>
      <c r="Z2859" s="1"/>
      <c r="AA2859" s="1"/>
      <c r="AB2859" s="1"/>
      <c r="AC2859" s="1"/>
      <c r="AD2859" s="1" t="s">
        <v>7822</v>
      </c>
      <c r="AE2859" s="1" t="s">
        <v>7823</v>
      </c>
      <c r="AF2859" s="1"/>
      <c r="AG2859" s="1" t="s">
        <v>7823</v>
      </c>
      <c r="AH2859" s="1"/>
      <c r="AI2859" s="1" t="s">
        <v>7823</v>
      </c>
      <c r="AJ2859" s="1"/>
    </row>
    <row r="2860" spans="1:1645" s="11" customFormat="1" ht="16.350000000000001" customHeight="1" x14ac:dyDescent="0.25">
      <c r="A2860" s="34">
        <v>43149</v>
      </c>
      <c r="B2860" s="1" t="s">
        <v>7789</v>
      </c>
      <c r="C2860" s="48">
        <f t="shared" si="55"/>
        <v>3</v>
      </c>
      <c r="D2860" s="1" t="s">
        <v>7790</v>
      </c>
      <c r="E2860" s="31">
        <v>2130</v>
      </c>
      <c r="F2860" s="1" t="s">
        <v>38</v>
      </c>
      <c r="G2860" s="1" t="s">
        <v>2345</v>
      </c>
      <c r="H2860" s="1"/>
      <c r="I2860" s="1" t="s">
        <v>7824</v>
      </c>
      <c r="J2860" s="1" t="s">
        <v>7825</v>
      </c>
      <c r="K2860" s="1"/>
      <c r="L2860" s="1"/>
      <c r="M2860" s="1"/>
      <c r="N2860" s="1"/>
      <c r="O2860" s="1"/>
      <c r="P2860" s="1"/>
      <c r="Q2860" s="19"/>
      <c r="R2860" s="1" t="s">
        <v>7826</v>
      </c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:1645" s="11" customFormat="1" ht="16.350000000000001" customHeight="1" x14ac:dyDescent="0.25">
      <c r="A2861" s="34">
        <v>43149</v>
      </c>
      <c r="B2861" s="1" t="s">
        <v>7789</v>
      </c>
      <c r="C2861" s="48">
        <f t="shared" si="55"/>
        <v>2</v>
      </c>
      <c r="D2861" s="1" t="s">
        <v>7790</v>
      </c>
      <c r="E2861" s="31">
        <v>2140</v>
      </c>
      <c r="F2861" s="1" t="s">
        <v>38</v>
      </c>
      <c r="G2861" s="1" t="s">
        <v>7827</v>
      </c>
      <c r="H2861" s="1"/>
      <c r="I2861" s="1" t="s">
        <v>7828</v>
      </c>
      <c r="J2861" s="1"/>
      <c r="K2861" s="1"/>
      <c r="L2861" s="1"/>
      <c r="M2861" s="1"/>
      <c r="N2861" s="1"/>
      <c r="O2861" s="1"/>
      <c r="P2861" s="1"/>
      <c r="Q2861" s="19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 t="s">
        <v>7829</v>
      </c>
      <c r="AE2861" s="1"/>
      <c r="AF2861" s="1"/>
      <c r="AG2861" s="1"/>
      <c r="AH2861" s="1"/>
      <c r="AI2861" s="1"/>
      <c r="AJ2861" s="1"/>
    </row>
    <row r="2862" spans="1:1645" s="11" customFormat="1" ht="16.350000000000001" customHeight="1" x14ac:dyDescent="0.25">
      <c r="A2862" s="34">
        <v>43149</v>
      </c>
      <c r="B2862" s="1" t="s">
        <v>7789</v>
      </c>
      <c r="C2862" s="48">
        <f t="shared" si="55"/>
        <v>7</v>
      </c>
      <c r="D2862" s="1" t="s">
        <v>7790</v>
      </c>
      <c r="E2862" s="31">
        <v>2210</v>
      </c>
      <c r="F2862" s="1" t="s">
        <v>38</v>
      </c>
      <c r="G2862" s="1" t="s">
        <v>7830</v>
      </c>
      <c r="H2862" s="1"/>
      <c r="I2862" s="1" t="s">
        <v>7831</v>
      </c>
      <c r="J2862" s="1" t="s">
        <v>7832</v>
      </c>
      <c r="K2862" s="1"/>
      <c r="L2862" s="1"/>
      <c r="M2862" s="1"/>
      <c r="N2862" s="1"/>
      <c r="O2862" s="1"/>
      <c r="P2862" s="1"/>
      <c r="Q2862" s="19"/>
      <c r="R2862" s="1"/>
      <c r="S2862" s="1"/>
      <c r="T2862" s="1"/>
      <c r="U2862" s="1"/>
      <c r="V2862" s="1"/>
      <c r="W2862" s="1"/>
      <c r="X2862" s="1"/>
      <c r="Y2862" s="1" t="s">
        <v>7833</v>
      </c>
      <c r="Z2862" s="1"/>
      <c r="AA2862" s="1"/>
      <c r="AB2862" s="1"/>
      <c r="AC2862" s="1"/>
      <c r="AD2862" s="1" t="s">
        <v>7834</v>
      </c>
      <c r="AE2862" s="1" t="s">
        <v>7833</v>
      </c>
      <c r="AF2862" s="1"/>
      <c r="AG2862" s="1" t="s">
        <v>7833</v>
      </c>
      <c r="AH2862" s="1"/>
      <c r="AI2862" s="1" t="s">
        <v>7833</v>
      </c>
      <c r="AJ2862" s="1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 s="7"/>
      <c r="CO2862" s="7"/>
      <c r="CP2862" s="7"/>
      <c r="CQ2862" s="7"/>
      <c r="CR2862" s="7"/>
      <c r="CS2862" s="7"/>
      <c r="CT2862" s="7"/>
      <c r="CU2862" s="7"/>
      <c r="CV2862" s="7"/>
      <c r="CW2862" s="7"/>
      <c r="CX2862" s="7"/>
      <c r="CY2862" s="7"/>
      <c r="CZ2862" s="7"/>
      <c r="DA2862" s="7"/>
      <c r="DB2862" s="7"/>
      <c r="DC2862" s="7"/>
      <c r="DD2862" s="7"/>
      <c r="DE2862" s="7"/>
      <c r="DF2862" s="7"/>
      <c r="DG2862" s="7"/>
      <c r="DH2862" s="7"/>
      <c r="DI2862" s="7"/>
      <c r="DJ2862" s="7"/>
      <c r="DK2862" s="7"/>
      <c r="DL2862" s="7"/>
      <c r="DM2862" s="7"/>
      <c r="DN2862" s="7"/>
      <c r="DO2862" s="7"/>
      <c r="DP2862" s="7"/>
      <c r="DQ2862" s="7"/>
      <c r="DR2862" s="7"/>
      <c r="DS2862" s="7"/>
      <c r="DT2862" s="7"/>
      <c r="DU2862" s="7"/>
      <c r="DV2862" s="7"/>
      <c r="DW2862" s="7"/>
      <c r="DX2862" s="7"/>
      <c r="DY2862" s="7"/>
      <c r="DZ2862" s="7"/>
      <c r="EA2862" s="7"/>
      <c r="EB2862" s="7"/>
      <c r="EC2862" s="7"/>
      <c r="ED2862" s="7"/>
      <c r="EE2862" s="7"/>
      <c r="EF2862" s="7"/>
      <c r="EG2862" s="7"/>
      <c r="EH2862" s="7"/>
      <c r="EI2862" s="7"/>
      <c r="EJ2862" s="7"/>
      <c r="EK2862" s="7"/>
      <c r="EL2862" s="7"/>
      <c r="EM2862" s="7"/>
      <c r="EN2862" s="7"/>
      <c r="EO2862" s="7"/>
      <c r="EP2862" s="7"/>
      <c r="EQ2862" s="7"/>
      <c r="ER2862" s="7"/>
      <c r="ES2862" s="7"/>
      <c r="ET2862" s="7"/>
      <c r="EU2862" s="7"/>
      <c r="EV2862" s="7"/>
      <c r="EW2862" s="7"/>
      <c r="EX2862" s="7"/>
      <c r="EY2862" s="7"/>
      <c r="EZ2862" s="7"/>
      <c r="FA2862" s="7"/>
      <c r="FB2862" s="7"/>
      <c r="FC2862" s="7"/>
      <c r="FD2862" s="7"/>
      <c r="FE2862" s="7"/>
      <c r="FF2862" s="7"/>
      <c r="FG2862" s="7"/>
      <c r="FH2862" s="7"/>
      <c r="FI2862" s="7"/>
      <c r="FJ2862" s="7"/>
      <c r="FK2862" s="7"/>
      <c r="FL2862" s="7"/>
      <c r="FM2862" s="7"/>
      <c r="FN2862" s="7"/>
      <c r="FO2862" s="7"/>
      <c r="FP2862" s="7"/>
      <c r="FQ2862" s="7"/>
      <c r="FR2862" s="7"/>
      <c r="FS2862" s="7"/>
      <c r="FT2862" s="7"/>
      <c r="FU2862" s="7"/>
      <c r="FV2862" s="7"/>
      <c r="FW2862" s="7"/>
      <c r="FX2862" s="7"/>
      <c r="FY2862" s="7"/>
      <c r="FZ2862" s="7"/>
      <c r="GA2862" s="7"/>
      <c r="GB2862" s="7"/>
      <c r="GC2862" s="7"/>
      <c r="GD2862" s="7"/>
      <c r="GE2862" s="7"/>
      <c r="GF2862" s="7"/>
      <c r="GG2862" s="7"/>
      <c r="GH2862" s="7"/>
      <c r="GI2862" s="7"/>
      <c r="GJ2862" s="7"/>
      <c r="GK2862" s="7"/>
      <c r="GL2862" s="7"/>
      <c r="GM2862" s="7"/>
      <c r="GN2862" s="7"/>
      <c r="GO2862" s="7"/>
      <c r="GP2862" s="7"/>
      <c r="GQ2862" s="7"/>
      <c r="GR2862" s="7"/>
      <c r="GS2862" s="7"/>
      <c r="GT2862" s="7"/>
      <c r="GU2862" s="7"/>
      <c r="GV2862" s="7"/>
      <c r="GW2862" s="7"/>
      <c r="GX2862" s="7"/>
      <c r="GY2862" s="7"/>
      <c r="GZ2862" s="7"/>
      <c r="HA2862" s="7"/>
      <c r="HB2862" s="7"/>
      <c r="HC2862" s="7"/>
      <c r="HD2862" s="7"/>
      <c r="HE2862" s="7"/>
      <c r="HF2862" s="7"/>
      <c r="HG2862" s="7"/>
      <c r="HH2862" s="7"/>
      <c r="HI2862" s="7"/>
      <c r="HJ2862" s="7"/>
      <c r="HK2862" s="7"/>
      <c r="HL2862" s="7"/>
      <c r="HM2862" s="7"/>
      <c r="HN2862" s="7"/>
      <c r="HO2862" s="7"/>
      <c r="HP2862" s="7"/>
      <c r="HQ2862" s="7"/>
      <c r="HR2862" s="7"/>
      <c r="HS2862" s="7"/>
      <c r="HT2862" s="7"/>
      <c r="HU2862" s="7"/>
      <c r="HV2862" s="7"/>
      <c r="HW2862" s="7"/>
      <c r="HX2862" s="7"/>
      <c r="HY2862" s="7"/>
      <c r="HZ2862" s="7"/>
      <c r="IA2862" s="7"/>
      <c r="IB2862" s="7"/>
      <c r="IC2862" s="7"/>
      <c r="ID2862" s="7"/>
      <c r="IE2862" s="7"/>
      <c r="IF2862" s="7"/>
      <c r="IG2862" s="7"/>
      <c r="IH2862" s="7"/>
      <c r="II2862" s="7"/>
      <c r="IJ2862" s="7"/>
      <c r="IK2862" s="7"/>
      <c r="IL2862" s="7"/>
      <c r="IM2862" s="7"/>
      <c r="IN2862" s="7"/>
      <c r="IO2862" s="7"/>
      <c r="IP2862" s="7"/>
      <c r="IQ2862" s="7"/>
      <c r="IR2862" s="7"/>
      <c r="IS2862" s="7"/>
      <c r="IT2862" s="7"/>
      <c r="IU2862" s="7"/>
      <c r="IV2862" s="7"/>
      <c r="IW2862" s="7"/>
      <c r="IX2862" s="7"/>
      <c r="IY2862" s="7"/>
      <c r="IZ2862" s="7"/>
      <c r="JA2862" s="7"/>
      <c r="JB2862" s="7"/>
      <c r="JC2862" s="7"/>
      <c r="JD2862" s="7"/>
      <c r="JE2862" s="7"/>
      <c r="JF2862" s="7"/>
      <c r="JG2862" s="7"/>
      <c r="JH2862" s="7"/>
      <c r="JI2862" s="7"/>
      <c r="JJ2862" s="7"/>
      <c r="JK2862" s="7"/>
      <c r="JL2862" s="7"/>
      <c r="JM2862" s="7"/>
      <c r="JN2862" s="7"/>
      <c r="JO2862" s="7"/>
      <c r="JP2862" s="7"/>
      <c r="JQ2862" s="7"/>
      <c r="JR2862" s="7"/>
      <c r="JS2862" s="7"/>
      <c r="JT2862" s="7"/>
      <c r="JU2862" s="7"/>
      <c r="JV2862" s="7"/>
      <c r="JW2862" s="7"/>
      <c r="JX2862" s="7"/>
      <c r="JY2862" s="7"/>
      <c r="JZ2862" s="7"/>
      <c r="KA2862" s="7"/>
      <c r="KB2862" s="7"/>
      <c r="KC2862" s="7"/>
      <c r="KD2862" s="7"/>
      <c r="KE2862" s="7"/>
      <c r="KF2862" s="7"/>
      <c r="KG2862" s="7"/>
      <c r="KH2862" s="7"/>
      <c r="KI2862" s="7"/>
      <c r="KJ2862" s="7"/>
      <c r="KK2862" s="7"/>
      <c r="KL2862" s="7"/>
      <c r="KM2862" s="7"/>
      <c r="KN2862" s="7"/>
      <c r="KO2862" s="7"/>
      <c r="KP2862" s="7"/>
      <c r="KQ2862" s="7"/>
      <c r="KR2862" s="7"/>
      <c r="KS2862" s="7"/>
      <c r="KT2862" s="7"/>
      <c r="KU2862" s="7"/>
      <c r="KV2862" s="7"/>
      <c r="KW2862" s="7"/>
      <c r="KX2862" s="7"/>
      <c r="KY2862" s="7"/>
      <c r="KZ2862" s="7"/>
      <c r="LA2862" s="7"/>
      <c r="LB2862" s="7"/>
      <c r="LC2862" s="7"/>
      <c r="LD2862" s="7"/>
      <c r="LE2862" s="7"/>
      <c r="LF2862" s="7"/>
      <c r="LG2862" s="7"/>
      <c r="LH2862" s="7"/>
      <c r="LI2862" s="7"/>
      <c r="LJ2862" s="7"/>
      <c r="LK2862" s="7"/>
      <c r="LL2862" s="7"/>
      <c r="LM2862" s="7"/>
      <c r="LN2862" s="7"/>
      <c r="LO2862" s="7"/>
      <c r="LP2862" s="7"/>
      <c r="LQ2862" s="7"/>
      <c r="LR2862" s="7"/>
      <c r="LS2862" s="7"/>
      <c r="LT2862" s="7"/>
      <c r="LU2862" s="7"/>
      <c r="LV2862" s="7"/>
      <c r="LW2862" s="7"/>
      <c r="LX2862" s="7"/>
      <c r="LY2862" s="7"/>
      <c r="LZ2862" s="7"/>
      <c r="MA2862" s="7"/>
      <c r="MB2862" s="7"/>
      <c r="MC2862" s="7"/>
      <c r="MD2862" s="7"/>
      <c r="ME2862" s="7"/>
      <c r="MF2862" s="7"/>
      <c r="MG2862" s="7"/>
      <c r="MH2862" s="7"/>
      <c r="MI2862" s="7"/>
      <c r="MJ2862" s="7"/>
      <c r="MK2862" s="7"/>
      <c r="ML2862" s="7"/>
      <c r="MM2862" s="7"/>
      <c r="MN2862" s="7"/>
      <c r="MO2862" s="7"/>
      <c r="MP2862" s="7"/>
      <c r="MQ2862" s="7"/>
      <c r="MR2862" s="7"/>
      <c r="MS2862" s="7"/>
      <c r="MT2862" s="7"/>
      <c r="MU2862" s="7"/>
      <c r="MV2862" s="7"/>
      <c r="MW2862" s="7"/>
      <c r="MX2862" s="7"/>
      <c r="MY2862" s="7"/>
      <c r="MZ2862" s="7"/>
      <c r="NA2862" s="7"/>
      <c r="NB2862" s="7"/>
      <c r="NC2862" s="7"/>
      <c r="ND2862" s="7"/>
      <c r="NE2862" s="7"/>
      <c r="NF2862" s="7"/>
      <c r="NG2862" s="7"/>
      <c r="NH2862" s="7"/>
      <c r="NI2862" s="7"/>
      <c r="NJ2862" s="7"/>
      <c r="NK2862" s="7"/>
      <c r="NL2862" s="7"/>
      <c r="NM2862" s="7"/>
      <c r="NN2862" s="7"/>
      <c r="NO2862" s="7"/>
      <c r="NP2862" s="7"/>
      <c r="NQ2862" s="7"/>
      <c r="NR2862" s="7"/>
      <c r="NS2862" s="7"/>
      <c r="NT2862" s="7"/>
      <c r="NU2862" s="7"/>
      <c r="NV2862" s="7"/>
      <c r="NW2862" s="7"/>
      <c r="NX2862" s="7"/>
      <c r="NY2862" s="7"/>
      <c r="NZ2862" s="7"/>
      <c r="OA2862" s="7"/>
      <c r="OB2862" s="7"/>
      <c r="OC2862" s="7"/>
      <c r="OD2862" s="7"/>
      <c r="OE2862" s="7"/>
      <c r="OF2862" s="7"/>
      <c r="OG2862" s="7"/>
      <c r="OH2862" s="7"/>
      <c r="OI2862" s="7"/>
      <c r="OJ2862" s="7"/>
      <c r="OK2862" s="7"/>
      <c r="OL2862" s="7"/>
      <c r="OM2862" s="7"/>
      <c r="ON2862" s="7"/>
      <c r="OO2862" s="7"/>
      <c r="OP2862" s="7"/>
      <c r="OQ2862" s="7"/>
      <c r="OR2862" s="7"/>
      <c r="OS2862" s="7"/>
      <c r="OT2862" s="7"/>
      <c r="OU2862" s="7"/>
      <c r="OV2862" s="7"/>
      <c r="OW2862" s="7"/>
      <c r="OX2862" s="7"/>
      <c r="OY2862" s="7"/>
      <c r="OZ2862" s="7"/>
      <c r="PA2862" s="7"/>
      <c r="PB2862" s="7"/>
      <c r="PC2862" s="7"/>
      <c r="PD2862" s="7"/>
      <c r="PE2862" s="7"/>
      <c r="PF2862" s="7"/>
      <c r="PG2862" s="7"/>
      <c r="PH2862" s="7"/>
      <c r="PI2862" s="7"/>
      <c r="PJ2862" s="7"/>
      <c r="PK2862" s="7"/>
      <c r="PL2862" s="7"/>
      <c r="PM2862" s="7"/>
      <c r="PN2862" s="7"/>
      <c r="PO2862" s="7"/>
      <c r="PP2862" s="7"/>
      <c r="PQ2862" s="7"/>
      <c r="PR2862" s="7"/>
      <c r="PS2862" s="7"/>
      <c r="PT2862" s="7"/>
      <c r="PU2862" s="7"/>
      <c r="PV2862" s="7"/>
      <c r="PW2862" s="7"/>
      <c r="PX2862" s="7"/>
      <c r="PY2862" s="7"/>
      <c r="PZ2862" s="7"/>
      <c r="QA2862" s="7"/>
      <c r="QB2862" s="7"/>
      <c r="QC2862" s="7"/>
      <c r="QD2862" s="7"/>
      <c r="QE2862" s="7"/>
      <c r="QF2862" s="7"/>
      <c r="QG2862" s="7"/>
      <c r="QH2862" s="7"/>
      <c r="QI2862" s="7"/>
      <c r="QJ2862" s="7"/>
      <c r="QK2862" s="7"/>
      <c r="QL2862" s="7"/>
      <c r="QM2862" s="7"/>
      <c r="QN2862" s="7"/>
      <c r="QO2862" s="7"/>
      <c r="QP2862" s="7"/>
      <c r="QQ2862" s="7"/>
      <c r="QR2862" s="7"/>
      <c r="QS2862" s="7"/>
      <c r="QT2862" s="7"/>
      <c r="QU2862" s="7"/>
      <c r="QV2862" s="7"/>
      <c r="QW2862" s="7"/>
      <c r="QX2862" s="7"/>
      <c r="QY2862" s="7"/>
      <c r="QZ2862" s="7"/>
      <c r="RA2862" s="7"/>
      <c r="RB2862" s="7"/>
      <c r="RC2862" s="7"/>
      <c r="RD2862" s="7"/>
      <c r="RE2862" s="7"/>
      <c r="RF2862" s="7"/>
      <c r="RG2862" s="7"/>
      <c r="RH2862" s="7"/>
      <c r="RI2862" s="7"/>
      <c r="RJ2862" s="7"/>
      <c r="RK2862" s="7"/>
      <c r="RL2862" s="7"/>
      <c r="RM2862" s="7"/>
      <c r="RN2862" s="7"/>
      <c r="RO2862" s="7"/>
      <c r="RP2862" s="7"/>
      <c r="RQ2862" s="7"/>
      <c r="RR2862" s="7"/>
      <c r="RS2862" s="7"/>
      <c r="RT2862" s="7"/>
      <c r="RU2862" s="7"/>
      <c r="RV2862" s="7"/>
      <c r="RW2862" s="7"/>
      <c r="RX2862" s="7"/>
      <c r="RY2862" s="7"/>
      <c r="RZ2862" s="7"/>
      <c r="SA2862" s="7"/>
      <c r="SB2862" s="7"/>
      <c r="SC2862" s="7"/>
      <c r="SD2862" s="7"/>
      <c r="SE2862" s="7"/>
      <c r="SF2862" s="7"/>
      <c r="SG2862" s="7"/>
      <c r="SH2862" s="7"/>
      <c r="SI2862" s="7"/>
      <c r="SJ2862" s="7"/>
      <c r="SK2862" s="7"/>
      <c r="SL2862" s="7"/>
      <c r="SM2862" s="7"/>
      <c r="SN2862" s="7"/>
      <c r="SO2862" s="7"/>
      <c r="SP2862" s="7"/>
      <c r="SQ2862" s="7"/>
      <c r="SR2862" s="7"/>
      <c r="SS2862" s="7"/>
      <c r="ST2862" s="7"/>
      <c r="SU2862" s="7"/>
      <c r="SV2862" s="7"/>
      <c r="SW2862" s="7"/>
      <c r="SX2862" s="7"/>
      <c r="SY2862" s="7"/>
      <c r="SZ2862" s="7"/>
      <c r="TA2862" s="7"/>
      <c r="TB2862" s="7"/>
      <c r="TC2862" s="7"/>
      <c r="TD2862" s="7"/>
      <c r="TE2862" s="7"/>
      <c r="TF2862" s="7"/>
      <c r="TG2862" s="7"/>
      <c r="TH2862" s="7"/>
      <c r="TI2862" s="7"/>
      <c r="TJ2862" s="7"/>
      <c r="TK2862" s="7"/>
      <c r="TL2862" s="7"/>
      <c r="TM2862" s="7"/>
      <c r="TN2862" s="7"/>
      <c r="TO2862" s="7"/>
      <c r="TP2862" s="7"/>
      <c r="TQ2862" s="7"/>
      <c r="TR2862" s="7"/>
      <c r="TS2862" s="7"/>
      <c r="TT2862" s="7"/>
      <c r="TU2862" s="7"/>
      <c r="TV2862" s="7"/>
      <c r="TW2862" s="7"/>
      <c r="TX2862" s="7"/>
      <c r="TY2862" s="7"/>
      <c r="TZ2862" s="7"/>
      <c r="UA2862" s="7"/>
      <c r="UB2862" s="7"/>
      <c r="UC2862" s="7"/>
      <c r="UD2862" s="7"/>
      <c r="UE2862" s="7"/>
      <c r="UF2862" s="7"/>
      <c r="UG2862" s="7"/>
      <c r="UH2862" s="7"/>
      <c r="UI2862" s="7"/>
      <c r="UJ2862" s="7"/>
      <c r="UK2862" s="7"/>
      <c r="UL2862" s="7"/>
      <c r="UM2862" s="7"/>
      <c r="UN2862" s="7"/>
      <c r="UO2862" s="7"/>
      <c r="UP2862" s="7"/>
      <c r="UQ2862" s="7"/>
      <c r="UR2862" s="7"/>
      <c r="US2862" s="7"/>
      <c r="UT2862" s="7"/>
      <c r="UU2862" s="7"/>
      <c r="UV2862" s="7"/>
      <c r="UW2862" s="7"/>
      <c r="UX2862" s="7"/>
      <c r="UY2862" s="7"/>
      <c r="UZ2862" s="7"/>
      <c r="VA2862" s="7"/>
      <c r="VB2862" s="7"/>
      <c r="VC2862" s="7"/>
      <c r="VD2862" s="7"/>
      <c r="VE2862" s="7"/>
      <c r="VF2862" s="7"/>
      <c r="VG2862" s="7"/>
      <c r="VH2862" s="7"/>
      <c r="VI2862" s="7"/>
      <c r="VJ2862" s="7"/>
      <c r="VK2862" s="7"/>
      <c r="VL2862" s="7"/>
      <c r="VM2862" s="7"/>
      <c r="VN2862" s="7"/>
      <c r="VO2862" s="7"/>
      <c r="VP2862" s="7"/>
      <c r="VQ2862" s="7"/>
      <c r="VR2862" s="7"/>
      <c r="VS2862" s="7"/>
      <c r="VT2862" s="7"/>
      <c r="VU2862" s="7"/>
      <c r="VV2862" s="7"/>
      <c r="VW2862" s="7"/>
      <c r="VX2862" s="7"/>
      <c r="VY2862" s="7"/>
      <c r="VZ2862" s="7"/>
      <c r="WA2862" s="7"/>
      <c r="WB2862" s="7"/>
      <c r="WC2862" s="7"/>
      <c r="WD2862" s="7"/>
      <c r="WE2862" s="7"/>
      <c r="WF2862" s="7"/>
      <c r="WG2862" s="7"/>
      <c r="WH2862" s="7"/>
      <c r="WI2862" s="7"/>
      <c r="WJ2862" s="7"/>
      <c r="WK2862" s="7"/>
      <c r="WL2862" s="7"/>
      <c r="WM2862" s="7"/>
      <c r="WN2862" s="7"/>
      <c r="WO2862" s="7"/>
      <c r="WP2862" s="7"/>
      <c r="WQ2862" s="7"/>
      <c r="WR2862" s="7"/>
      <c r="WS2862" s="7"/>
      <c r="WT2862" s="7"/>
      <c r="WU2862" s="7"/>
      <c r="WV2862" s="7"/>
      <c r="WW2862" s="7"/>
      <c r="WX2862" s="7"/>
      <c r="WY2862" s="7"/>
      <c r="WZ2862" s="7"/>
      <c r="XA2862" s="7"/>
      <c r="XB2862" s="7"/>
      <c r="XC2862" s="7"/>
      <c r="XD2862" s="7"/>
      <c r="XE2862" s="7"/>
      <c r="XF2862" s="7"/>
      <c r="XG2862" s="7"/>
      <c r="XH2862" s="7"/>
      <c r="XI2862" s="7"/>
      <c r="XJ2862" s="7"/>
      <c r="XK2862" s="7"/>
      <c r="XL2862" s="7"/>
      <c r="XM2862" s="7"/>
      <c r="XN2862" s="7"/>
      <c r="XO2862" s="7"/>
      <c r="XP2862" s="7"/>
      <c r="XQ2862" s="7"/>
      <c r="XR2862" s="7"/>
      <c r="XS2862" s="7"/>
      <c r="XT2862" s="7"/>
      <c r="XU2862" s="7"/>
      <c r="XV2862" s="7"/>
      <c r="XW2862" s="7"/>
      <c r="XX2862" s="7"/>
      <c r="XY2862" s="7"/>
      <c r="XZ2862" s="7"/>
      <c r="YA2862" s="7"/>
      <c r="YB2862" s="7"/>
      <c r="YC2862" s="7"/>
      <c r="YD2862" s="7"/>
      <c r="YE2862" s="7"/>
      <c r="YF2862" s="7"/>
      <c r="YG2862" s="7"/>
      <c r="YH2862" s="7"/>
      <c r="YI2862" s="7"/>
      <c r="YJ2862" s="7"/>
      <c r="YK2862" s="7"/>
      <c r="YL2862" s="7"/>
      <c r="YM2862" s="7"/>
      <c r="YN2862" s="7"/>
      <c r="YO2862" s="7"/>
      <c r="YP2862" s="7"/>
      <c r="YQ2862" s="7"/>
      <c r="YR2862" s="7"/>
      <c r="YS2862" s="7"/>
      <c r="YT2862" s="7"/>
      <c r="YU2862" s="7"/>
      <c r="YV2862" s="7"/>
      <c r="YW2862" s="7"/>
      <c r="YX2862" s="7"/>
      <c r="YY2862" s="7"/>
      <c r="YZ2862" s="7"/>
      <c r="ZA2862" s="7"/>
      <c r="ZB2862" s="7"/>
      <c r="ZC2862" s="7"/>
      <c r="ZD2862" s="7"/>
      <c r="ZE2862" s="7"/>
      <c r="ZF2862" s="7"/>
      <c r="ZG2862" s="7"/>
      <c r="ZH2862" s="7"/>
      <c r="ZI2862" s="7"/>
      <c r="ZJ2862" s="7"/>
      <c r="ZK2862" s="7"/>
      <c r="ZL2862" s="7"/>
      <c r="ZM2862" s="7"/>
      <c r="ZN2862" s="7"/>
      <c r="ZO2862" s="7"/>
      <c r="ZP2862" s="7"/>
      <c r="ZQ2862" s="7"/>
      <c r="ZR2862" s="7"/>
      <c r="ZS2862" s="7"/>
      <c r="ZT2862" s="7"/>
      <c r="ZU2862" s="7"/>
      <c r="ZV2862" s="7"/>
      <c r="ZW2862" s="7"/>
      <c r="ZX2862" s="7"/>
      <c r="ZY2862" s="7"/>
      <c r="ZZ2862" s="7"/>
      <c r="AAA2862" s="7"/>
      <c r="AAB2862" s="7"/>
      <c r="AAC2862" s="7"/>
      <c r="AAD2862" s="7"/>
      <c r="AAE2862" s="7"/>
      <c r="AAF2862" s="7"/>
      <c r="AAG2862" s="7"/>
      <c r="AAH2862" s="7"/>
      <c r="AAI2862" s="7"/>
      <c r="AAJ2862" s="7"/>
      <c r="AAK2862" s="7"/>
      <c r="AAL2862" s="7"/>
      <c r="AAM2862" s="7"/>
      <c r="AAN2862" s="7"/>
      <c r="AAO2862" s="7"/>
      <c r="AAP2862" s="7"/>
      <c r="AAQ2862" s="7"/>
      <c r="AAR2862" s="7"/>
      <c r="AAS2862" s="7"/>
      <c r="AAT2862" s="7"/>
      <c r="AAU2862" s="7"/>
      <c r="AAV2862" s="7"/>
      <c r="AAW2862" s="7"/>
      <c r="AAX2862" s="7"/>
      <c r="AAY2862" s="7"/>
      <c r="AAZ2862" s="7"/>
      <c r="ABA2862" s="7"/>
      <c r="ABB2862" s="7"/>
      <c r="ABC2862" s="7"/>
      <c r="ABD2862" s="7"/>
      <c r="ABE2862" s="7"/>
      <c r="ABF2862" s="7"/>
      <c r="ABG2862" s="7"/>
      <c r="ABH2862" s="7"/>
      <c r="ABI2862" s="7"/>
      <c r="ABJ2862" s="7"/>
      <c r="ABK2862" s="7"/>
      <c r="ABL2862" s="7"/>
      <c r="ABM2862" s="7"/>
      <c r="ABN2862" s="7"/>
      <c r="ABO2862" s="7"/>
      <c r="ABP2862" s="7"/>
      <c r="ABQ2862" s="7"/>
      <c r="ABR2862" s="7"/>
      <c r="ABS2862" s="7"/>
      <c r="ABT2862" s="7"/>
      <c r="ABU2862" s="7"/>
      <c r="ABV2862" s="7"/>
      <c r="ABW2862" s="7"/>
      <c r="ABX2862" s="7"/>
      <c r="ABY2862" s="7"/>
      <c r="ABZ2862" s="7"/>
      <c r="ACA2862" s="7"/>
      <c r="ACB2862" s="7"/>
      <c r="ACC2862" s="7"/>
      <c r="ACD2862" s="7"/>
      <c r="ACE2862" s="7"/>
      <c r="ACF2862" s="7"/>
      <c r="ACG2862" s="7"/>
      <c r="ACH2862" s="7"/>
      <c r="ACI2862" s="7"/>
      <c r="ACJ2862" s="7"/>
      <c r="ACK2862" s="7"/>
      <c r="ACL2862" s="7"/>
      <c r="ACM2862" s="7"/>
      <c r="ACN2862" s="7"/>
      <c r="ACO2862" s="7"/>
      <c r="ACP2862" s="7"/>
      <c r="ACQ2862" s="7"/>
      <c r="ACR2862" s="7"/>
      <c r="ACS2862" s="7"/>
      <c r="ACT2862" s="7"/>
      <c r="ACU2862" s="7"/>
      <c r="ACV2862" s="7"/>
      <c r="ACW2862" s="7"/>
      <c r="ACX2862" s="7"/>
      <c r="ACY2862" s="7"/>
      <c r="ACZ2862" s="7"/>
      <c r="ADA2862" s="7"/>
      <c r="ADB2862" s="7"/>
      <c r="ADC2862" s="7"/>
      <c r="ADD2862" s="7"/>
      <c r="ADE2862" s="7"/>
      <c r="ADF2862" s="7"/>
      <c r="ADG2862" s="7"/>
      <c r="ADH2862" s="7"/>
      <c r="ADI2862" s="7"/>
      <c r="ADJ2862" s="7"/>
      <c r="ADK2862" s="7"/>
      <c r="ADL2862" s="7"/>
      <c r="ADM2862" s="7"/>
      <c r="ADN2862" s="7"/>
      <c r="ADO2862" s="7"/>
      <c r="ADP2862" s="7"/>
      <c r="ADQ2862" s="7"/>
      <c r="ADR2862" s="7"/>
      <c r="ADS2862" s="7"/>
      <c r="ADT2862" s="7"/>
      <c r="ADU2862" s="7"/>
      <c r="ADV2862" s="7"/>
      <c r="ADW2862" s="7"/>
      <c r="ADX2862" s="7"/>
      <c r="ADY2862" s="7"/>
      <c r="ADZ2862" s="7"/>
      <c r="AEA2862" s="7"/>
      <c r="AEB2862" s="7"/>
      <c r="AEC2862" s="7"/>
      <c r="AED2862" s="7"/>
      <c r="AEE2862" s="7"/>
      <c r="AEF2862" s="7"/>
      <c r="AEG2862" s="7"/>
      <c r="AEH2862" s="7"/>
      <c r="AEI2862" s="7"/>
      <c r="AEJ2862" s="7"/>
      <c r="AEK2862" s="7"/>
      <c r="AEL2862" s="7"/>
      <c r="AEM2862" s="7"/>
      <c r="AEN2862" s="7"/>
      <c r="AEO2862" s="7"/>
      <c r="AEP2862" s="7"/>
      <c r="AEQ2862" s="7"/>
      <c r="AER2862" s="7"/>
      <c r="AES2862" s="7"/>
      <c r="AET2862" s="7"/>
      <c r="AEU2862" s="7"/>
      <c r="AEV2862" s="7"/>
      <c r="AEW2862" s="7"/>
      <c r="AEX2862" s="7"/>
      <c r="AEY2862" s="7"/>
      <c r="AEZ2862" s="7"/>
      <c r="AFA2862" s="7"/>
      <c r="AFB2862" s="7"/>
      <c r="AFC2862" s="7"/>
      <c r="AFD2862" s="7"/>
      <c r="AFE2862" s="7"/>
      <c r="AFF2862" s="7"/>
      <c r="AFG2862" s="7"/>
      <c r="AFH2862" s="7"/>
      <c r="AFI2862" s="7"/>
      <c r="AFJ2862" s="7"/>
      <c r="AFK2862" s="7"/>
      <c r="AFL2862" s="7"/>
      <c r="AFM2862" s="7"/>
      <c r="AFN2862" s="7"/>
      <c r="AFO2862" s="7"/>
      <c r="AFP2862" s="7"/>
      <c r="AFQ2862" s="7"/>
      <c r="AFR2862" s="7"/>
      <c r="AFS2862" s="7"/>
      <c r="AFT2862" s="7"/>
      <c r="AFU2862" s="7"/>
      <c r="AFV2862" s="7"/>
      <c r="AFW2862" s="7"/>
      <c r="AFX2862" s="7"/>
      <c r="AFY2862" s="7"/>
      <c r="AFZ2862" s="7"/>
      <c r="AGA2862" s="7"/>
      <c r="AGB2862" s="7"/>
      <c r="AGC2862" s="7"/>
      <c r="AGD2862" s="7"/>
      <c r="AGE2862" s="7"/>
      <c r="AGF2862" s="7"/>
      <c r="AGG2862" s="7"/>
      <c r="AGH2862" s="7"/>
      <c r="AGI2862" s="7"/>
      <c r="AGJ2862" s="7"/>
      <c r="AGK2862" s="7"/>
      <c r="AGL2862" s="7"/>
      <c r="AGM2862" s="7"/>
      <c r="AGN2862" s="7"/>
      <c r="AGO2862" s="7"/>
      <c r="AGP2862" s="7"/>
      <c r="AGQ2862" s="7"/>
      <c r="AGR2862" s="7"/>
      <c r="AGS2862" s="7"/>
      <c r="AGT2862" s="7"/>
      <c r="AGU2862" s="7"/>
      <c r="AGV2862" s="7"/>
      <c r="AGW2862" s="7"/>
      <c r="AGX2862" s="7"/>
      <c r="AGY2862" s="7"/>
      <c r="AGZ2862" s="7"/>
      <c r="AHA2862" s="7"/>
      <c r="AHB2862" s="7"/>
      <c r="AHC2862" s="7"/>
      <c r="AHD2862" s="7"/>
      <c r="AHE2862" s="7"/>
      <c r="AHF2862" s="7"/>
      <c r="AHG2862" s="7"/>
      <c r="AHH2862" s="7"/>
      <c r="AHI2862" s="7"/>
      <c r="AHJ2862" s="7"/>
      <c r="AHK2862" s="7"/>
      <c r="AHL2862" s="7"/>
      <c r="AHM2862" s="7"/>
      <c r="AHN2862" s="7"/>
      <c r="AHO2862" s="7"/>
      <c r="AHP2862" s="7"/>
      <c r="AHQ2862" s="7"/>
      <c r="AHR2862" s="7"/>
      <c r="AHS2862" s="7"/>
      <c r="AHT2862" s="7"/>
      <c r="AHU2862" s="7"/>
      <c r="AHV2862" s="7"/>
      <c r="AHW2862" s="7"/>
      <c r="AHX2862" s="7"/>
      <c r="AHY2862" s="7"/>
      <c r="AHZ2862" s="7"/>
      <c r="AIA2862" s="7"/>
      <c r="AIB2862" s="7"/>
      <c r="AIC2862" s="7"/>
      <c r="AID2862" s="7"/>
      <c r="AIE2862" s="7"/>
      <c r="AIF2862" s="7"/>
      <c r="AIG2862" s="7"/>
      <c r="AIH2862" s="7"/>
      <c r="AII2862" s="7"/>
      <c r="AIJ2862" s="7"/>
      <c r="AIK2862" s="7"/>
      <c r="AIL2862" s="7"/>
      <c r="AIM2862" s="7"/>
      <c r="AIN2862" s="7"/>
      <c r="AIO2862" s="7"/>
      <c r="AIP2862" s="7"/>
      <c r="AIQ2862" s="7"/>
      <c r="AIR2862" s="7"/>
      <c r="AIS2862" s="7"/>
      <c r="AIT2862" s="7"/>
      <c r="AIU2862" s="7"/>
      <c r="AIV2862" s="7"/>
      <c r="AIW2862" s="7"/>
      <c r="AIX2862" s="7"/>
      <c r="AIY2862" s="7"/>
      <c r="AIZ2862" s="7"/>
      <c r="AJA2862" s="7"/>
      <c r="AJB2862" s="7"/>
      <c r="AJC2862" s="7"/>
      <c r="AJD2862" s="7"/>
      <c r="AJE2862" s="7"/>
      <c r="AJF2862" s="7"/>
      <c r="AJG2862" s="7"/>
      <c r="AJH2862" s="7"/>
      <c r="AJI2862" s="7"/>
      <c r="AJJ2862" s="7"/>
      <c r="AJK2862" s="7"/>
      <c r="AJL2862" s="7"/>
      <c r="AJM2862" s="7"/>
      <c r="AJN2862" s="7"/>
      <c r="AJO2862" s="7"/>
      <c r="AJP2862" s="7"/>
      <c r="AJQ2862" s="7"/>
      <c r="AJR2862" s="7"/>
      <c r="AJS2862" s="7"/>
      <c r="AJT2862" s="7"/>
      <c r="AJU2862" s="7"/>
      <c r="AJV2862" s="7"/>
      <c r="AJW2862" s="7"/>
      <c r="AJX2862" s="7"/>
      <c r="AJY2862" s="7"/>
      <c r="AJZ2862" s="7"/>
      <c r="AKA2862" s="7"/>
      <c r="AKB2862" s="7"/>
      <c r="AKC2862" s="7"/>
      <c r="AKD2862" s="7"/>
      <c r="AKE2862" s="7"/>
      <c r="AKF2862" s="7"/>
      <c r="AKG2862" s="7"/>
      <c r="AKH2862" s="7"/>
      <c r="AKI2862" s="7"/>
      <c r="AKJ2862" s="7"/>
      <c r="AKK2862" s="7"/>
      <c r="AKL2862" s="7"/>
      <c r="AKM2862" s="7"/>
      <c r="AKN2862" s="7"/>
      <c r="AKO2862" s="7"/>
      <c r="AKP2862" s="7"/>
      <c r="AKQ2862" s="7"/>
      <c r="AKR2862" s="7"/>
      <c r="AKS2862" s="7"/>
      <c r="AKT2862" s="7"/>
      <c r="AKU2862" s="7"/>
      <c r="AKV2862" s="7"/>
      <c r="AKW2862" s="7"/>
      <c r="AKX2862" s="7"/>
      <c r="AKY2862" s="7"/>
      <c r="AKZ2862" s="7"/>
      <c r="ALA2862" s="7"/>
      <c r="ALB2862" s="7"/>
      <c r="ALC2862" s="7"/>
      <c r="ALD2862" s="7"/>
      <c r="ALE2862" s="7"/>
      <c r="ALF2862" s="7"/>
      <c r="ALG2862" s="7"/>
      <c r="ALH2862" s="7"/>
      <c r="ALI2862" s="7"/>
      <c r="ALJ2862" s="7"/>
      <c r="ALK2862" s="7"/>
      <c r="ALL2862" s="7"/>
      <c r="ALM2862" s="7"/>
      <c r="ALN2862" s="7"/>
      <c r="ALO2862" s="7"/>
      <c r="ALP2862" s="7"/>
      <c r="ALQ2862" s="7"/>
      <c r="ALR2862" s="7"/>
      <c r="ALS2862" s="7"/>
      <c r="ALT2862" s="7"/>
      <c r="ALU2862" s="7"/>
      <c r="ALV2862" s="7"/>
      <c r="ALW2862" s="7"/>
      <c r="ALX2862" s="7"/>
      <c r="ALY2862" s="7"/>
      <c r="ALZ2862" s="7"/>
      <c r="AMA2862" s="7"/>
      <c r="AMB2862" s="7"/>
      <c r="AMC2862" s="7"/>
      <c r="AMD2862" s="7"/>
      <c r="AME2862" s="7"/>
      <c r="AMF2862" s="7"/>
      <c r="AMG2862" s="7"/>
      <c r="AMH2862" s="7"/>
      <c r="AMI2862" s="7"/>
      <c r="AMJ2862" s="7"/>
      <c r="AMK2862" s="7"/>
      <c r="AML2862" s="7"/>
      <c r="AMM2862" s="7"/>
      <c r="AMN2862" s="7"/>
      <c r="AMO2862" s="7"/>
      <c r="AMP2862" s="7"/>
      <c r="AMQ2862" s="7"/>
      <c r="AMR2862" s="7"/>
      <c r="AMS2862" s="7"/>
      <c r="AMT2862" s="7"/>
      <c r="AMU2862" s="7"/>
      <c r="AMV2862" s="7"/>
      <c r="AMW2862" s="7"/>
      <c r="AMX2862" s="7"/>
      <c r="AMY2862" s="7"/>
      <c r="AMZ2862" s="7"/>
      <c r="ANA2862" s="7"/>
      <c r="ANB2862" s="7"/>
      <c r="ANC2862" s="7"/>
      <c r="AND2862" s="7"/>
      <c r="ANE2862" s="7"/>
      <c r="ANF2862" s="7"/>
      <c r="ANG2862" s="7"/>
      <c r="ANH2862" s="7"/>
      <c r="ANI2862" s="7"/>
      <c r="ANJ2862" s="7"/>
      <c r="ANK2862" s="7"/>
      <c r="ANL2862" s="7"/>
      <c r="ANM2862" s="7"/>
      <c r="ANN2862" s="7"/>
      <c r="ANO2862" s="7"/>
      <c r="ANP2862" s="7"/>
      <c r="ANQ2862" s="7"/>
      <c r="ANR2862" s="7"/>
      <c r="ANS2862" s="7"/>
      <c r="ANT2862" s="7"/>
      <c r="ANU2862" s="7"/>
      <c r="ANV2862" s="7"/>
      <c r="ANW2862" s="7"/>
      <c r="ANX2862" s="7"/>
      <c r="ANY2862" s="7"/>
      <c r="ANZ2862" s="7"/>
      <c r="AOA2862" s="7"/>
      <c r="AOB2862" s="7"/>
      <c r="AOC2862" s="7"/>
      <c r="AOD2862" s="7"/>
      <c r="AOE2862" s="7"/>
      <c r="AOF2862" s="7"/>
      <c r="AOG2862" s="7"/>
      <c r="AOH2862" s="7"/>
      <c r="AOI2862" s="7"/>
      <c r="AOJ2862" s="7"/>
      <c r="AOK2862" s="7"/>
      <c r="AOL2862" s="7"/>
      <c r="AOM2862" s="7"/>
      <c r="AON2862" s="7"/>
      <c r="AOO2862" s="7"/>
      <c r="AOP2862" s="7"/>
      <c r="AOQ2862" s="7"/>
      <c r="AOR2862" s="7"/>
      <c r="AOS2862" s="7"/>
      <c r="AOT2862" s="7"/>
      <c r="AOU2862" s="7"/>
      <c r="AOV2862" s="7"/>
      <c r="AOW2862" s="7"/>
      <c r="AOX2862" s="7"/>
      <c r="AOY2862" s="7"/>
      <c r="AOZ2862" s="7"/>
      <c r="APA2862" s="7"/>
      <c r="APB2862" s="7"/>
      <c r="APC2862" s="7"/>
      <c r="APD2862" s="7"/>
      <c r="APE2862" s="7"/>
      <c r="APF2862" s="7"/>
      <c r="APG2862" s="7"/>
      <c r="APH2862" s="7"/>
      <c r="API2862" s="7"/>
      <c r="APJ2862" s="7"/>
      <c r="APK2862" s="7"/>
      <c r="APL2862" s="7"/>
      <c r="APM2862" s="7"/>
      <c r="APN2862" s="7"/>
      <c r="APO2862" s="7"/>
      <c r="APP2862" s="7"/>
      <c r="APQ2862" s="7"/>
      <c r="APR2862" s="7"/>
      <c r="APS2862" s="7"/>
      <c r="APT2862" s="7"/>
      <c r="APU2862" s="7"/>
      <c r="APV2862" s="7"/>
      <c r="APW2862" s="7"/>
      <c r="APX2862" s="7"/>
      <c r="APY2862" s="7"/>
      <c r="APZ2862" s="7"/>
      <c r="AQA2862" s="7"/>
      <c r="AQB2862" s="7"/>
      <c r="AQC2862" s="7"/>
      <c r="AQD2862" s="7"/>
      <c r="AQE2862" s="7"/>
      <c r="AQF2862" s="7"/>
      <c r="AQG2862" s="7"/>
      <c r="AQH2862" s="7"/>
      <c r="AQI2862" s="7"/>
      <c r="AQJ2862" s="7"/>
      <c r="AQK2862" s="7"/>
      <c r="AQL2862" s="7"/>
      <c r="AQM2862" s="7"/>
      <c r="AQN2862" s="7"/>
      <c r="AQO2862" s="7"/>
      <c r="AQP2862" s="7"/>
      <c r="AQQ2862" s="7"/>
      <c r="AQR2862" s="7"/>
      <c r="AQS2862" s="7"/>
      <c r="AQT2862" s="7"/>
      <c r="AQU2862" s="7"/>
      <c r="AQV2862" s="7"/>
      <c r="AQW2862" s="7"/>
      <c r="AQX2862" s="7"/>
      <c r="AQY2862" s="7"/>
      <c r="AQZ2862" s="7"/>
      <c r="ARA2862" s="7"/>
      <c r="ARB2862" s="7"/>
      <c r="ARC2862" s="7"/>
      <c r="ARD2862" s="7"/>
      <c r="ARE2862" s="7"/>
      <c r="ARF2862" s="7"/>
      <c r="ARG2862" s="7"/>
      <c r="ARH2862" s="7"/>
      <c r="ARI2862" s="7"/>
      <c r="ARJ2862" s="7"/>
      <c r="ARK2862" s="7"/>
      <c r="ARL2862" s="7"/>
      <c r="ARM2862" s="7"/>
      <c r="ARN2862" s="7"/>
      <c r="ARO2862" s="7"/>
      <c r="ARP2862" s="7"/>
      <c r="ARQ2862" s="7"/>
      <c r="ARR2862" s="7"/>
      <c r="ARS2862" s="7"/>
      <c r="ART2862" s="7"/>
      <c r="ARU2862" s="7"/>
      <c r="ARV2862" s="7"/>
      <c r="ARW2862" s="7"/>
      <c r="ARX2862" s="7"/>
      <c r="ARY2862" s="7"/>
      <c r="ARZ2862" s="7"/>
      <c r="ASA2862" s="7"/>
      <c r="ASB2862" s="7"/>
      <c r="ASC2862" s="7"/>
      <c r="ASD2862" s="7"/>
      <c r="ASE2862" s="7"/>
      <c r="ASF2862" s="7"/>
      <c r="ASG2862" s="7"/>
      <c r="ASH2862" s="7"/>
      <c r="ASI2862" s="7"/>
      <c r="ASJ2862" s="7"/>
      <c r="ASK2862" s="7"/>
      <c r="ASL2862" s="7"/>
      <c r="ASM2862" s="7"/>
      <c r="ASN2862" s="7"/>
      <c r="ASO2862" s="7"/>
      <c r="ASP2862" s="7"/>
      <c r="ASQ2862" s="7"/>
      <c r="ASR2862" s="7"/>
      <c r="ASS2862" s="7"/>
      <c r="AST2862" s="7"/>
      <c r="ASU2862" s="7"/>
      <c r="ASV2862" s="7"/>
      <c r="ASW2862" s="7"/>
      <c r="ASX2862" s="7"/>
      <c r="ASY2862" s="7"/>
      <c r="ASZ2862" s="7"/>
      <c r="ATA2862" s="7"/>
      <c r="ATB2862" s="7"/>
      <c r="ATC2862" s="7"/>
      <c r="ATD2862" s="7"/>
      <c r="ATE2862" s="7"/>
      <c r="ATF2862" s="7"/>
      <c r="ATG2862" s="7"/>
      <c r="ATH2862" s="7"/>
      <c r="ATI2862" s="7"/>
      <c r="ATJ2862" s="7"/>
      <c r="ATK2862" s="7"/>
      <c r="ATL2862" s="7"/>
      <c r="ATM2862" s="7"/>
      <c r="ATN2862" s="7"/>
      <c r="ATO2862" s="7"/>
      <c r="ATP2862" s="7"/>
      <c r="ATQ2862" s="7"/>
      <c r="ATR2862" s="7"/>
      <c r="ATS2862" s="7"/>
      <c r="ATT2862" s="7"/>
      <c r="ATU2862" s="7"/>
      <c r="ATV2862" s="7"/>
      <c r="ATW2862" s="7"/>
      <c r="ATX2862" s="7"/>
      <c r="ATY2862" s="7"/>
      <c r="ATZ2862" s="7"/>
      <c r="AUA2862" s="7"/>
      <c r="AUB2862" s="7"/>
      <c r="AUC2862" s="7"/>
      <c r="AUD2862" s="7"/>
      <c r="AUE2862" s="7"/>
      <c r="AUF2862" s="7"/>
      <c r="AUG2862" s="7"/>
      <c r="AUH2862" s="7"/>
      <c r="AUI2862" s="7"/>
      <c r="AUJ2862" s="7"/>
      <c r="AUK2862" s="7"/>
      <c r="AUL2862" s="7"/>
      <c r="AUM2862" s="7"/>
      <c r="AUN2862" s="7"/>
      <c r="AUO2862" s="7"/>
      <c r="AUP2862" s="7"/>
      <c r="AUQ2862" s="7"/>
      <c r="AUR2862" s="7"/>
      <c r="AUS2862" s="7"/>
      <c r="AUT2862" s="7"/>
      <c r="AUU2862" s="7"/>
      <c r="AUV2862" s="7"/>
      <c r="AUW2862" s="7"/>
      <c r="AUX2862" s="7"/>
      <c r="AUY2862" s="7"/>
      <c r="AUZ2862" s="7"/>
      <c r="AVA2862" s="7"/>
      <c r="AVB2862" s="7"/>
      <c r="AVC2862" s="7"/>
      <c r="AVD2862" s="7"/>
      <c r="AVE2862" s="7"/>
      <c r="AVF2862" s="7"/>
      <c r="AVG2862" s="7"/>
      <c r="AVH2862" s="7"/>
      <c r="AVI2862" s="7"/>
      <c r="AVJ2862" s="7"/>
      <c r="AVK2862" s="7"/>
      <c r="AVL2862" s="7"/>
      <c r="AVM2862" s="7"/>
      <c r="AVN2862" s="7"/>
      <c r="AVO2862" s="7"/>
      <c r="AVP2862" s="7"/>
      <c r="AVQ2862" s="7"/>
      <c r="AVR2862" s="7"/>
      <c r="AVS2862" s="7"/>
      <c r="AVT2862" s="7"/>
      <c r="AVU2862" s="7"/>
      <c r="AVV2862" s="7"/>
      <c r="AVW2862" s="7"/>
      <c r="AVX2862" s="7"/>
      <c r="AVY2862" s="7"/>
      <c r="AVZ2862" s="7"/>
      <c r="AWA2862" s="7"/>
      <c r="AWB2862" s="7"/>
      <c r="AWC2862" s="7"/>
      <c r="AWD2862" s="7"/>
      <c r="AWE2862" s="7"/>
      <c r="AWF2862" s="7"/>
      <c r="AWG2862" s="7"/>
      <c r="AWH2862" s="7"/>
      <c r="AWI2862" s="7"/>
      <c r="AWJ2862" s="7"/>
      <c r="AWK2862" s="7"/>
      <c r="AWL2862" s="7"/>
      <c r="AWM2862" s="7"/>
      <c r="AWN2862" s="7"/>
      <c r="AWO2862" s="7"/>
      <c r="AWP2862" s="7"/>
      <c r="AWQ2862" s="7"/>
      <c r="AWR2862" s="7"/>
      <c r="AWS2862" s="7"/>
      <c r="AWT2862" s="7"/>
      <c r="AWU2862" s="7"/>
      <c r="AWV2862" s="7"/>
      <c r="AWW2862" s="7"/>
      <c r="AWX2862" s="7"/>
      <c r="AWY2862" s="7"/>
      <c r="AWZ2862" s="7"/>
      <c r="AXA2862" s="7"/>
      <c r="AXB2862" s="7"/>
      <c r="AXC2862" s="7"/>
      <c r="AXD2862" s="7"/>
      <c r="AXE2862" s="7"/>
      <c r="AXF2862" s="7"/>
      <c r="AXG2862" s="7"/>
      <c r="AXH2862" s="7"/>
      <c r="AXI2862" s="7"/>
      <c r="AXJ2862" s="7"/>
      <c r="AXK2862" s="7"/>
      <c r="AXL2862" s="7"/>
      <c r="AXM2862" s="7"/>
      <c r="AXN2862" s="7"/>
      <c r="AXO2862" s="7"/>
      <c r="AXP2862" s="7"/>
      <c r="AXQ2862" s="7"/>
      <c r="AXR2862" s="7"/>
      <c r="AXS2862" s="7"/>
      <c r="AXT2862" s="7"/>
      <c r="AXU2862" s="7"/>
      <c r="AXV2862" s="7"/>
      <c r="AXW2862" s="7"/>
      <c r="AXX2862" s="7"/>
      <c r="AXY2862" s="7"/>
      <c r="AXZ2862" s="7"/>
      <c r="AYA2862" s="7"/>
      <c r="AYB2862" s="7"/>
      <c r="AYC2862" s="7"/>
      <c r="AYD2862" s="7"/>
      <c r="AYE2862" s="7"/>
      <c r="AYF2862" s="7"/>
      <c r="AYG2862" s="7"/>
      <c r="AYH2862" s="7"/>
      <c r="AYI2862" s="7"/>
      <c r="AYJ2862" s="7"/>
      <c r="AYK2862" s="7"/>
      <c r="AYL2862" s="7"/>
      <c r="AYM2862" s="7"/>
      <c r="AYN2862" s="7"/>
      <c r="AYO2862" s="7"/>
      <c r="AYP2862" s="7"/>
      <c r="AYQ2862" s="7"/>
      <c r="AYR2862" s="7"/>
      <c r="AYS2862" s="7"/>
      <c r="AYT2862" s="7"/>
      <c r="AYU2862" s="7"/>
      <c r="AYV2862" s="7"/>
      <c r="AYW2862" s="7"/>
      <c r="AYX2862" s="7"/>
      <c r="AYY2862" s="7"/>
      <c r="AYZ2862" s="7"/>
      <c r="AZA2862" s="7"/>
      <c r="AZB2862" s="7"/>
      <c r="AZC2862" s="7"/>
      <c r="AZD2862" s="7"/>
      <c r="AZE2862" s="7"/>
      <c r="AZF2862" s="7"/>
      <c r="AZG2862" s="7"/>
      <c r="AZH2862" s="7"/>
      <c r="AZI2862" s="7"/>
      <c r="AZJ2862" s="7"/>
      <c r="AZK2862" s="7"/>
      <c r="AZL2862" s="7"/>
      <c r="AZM2862" s="7"/>
      <c r="AZN2862" s="7"/>
      <c r="AZO2862" s="7"/>
      <c r="AZP2862" s="7"/>
      <c r="AZQ2862" s="7"/>
      <c r="AZR2862" s="7"/>
      <c r="AZS2862" s="7"/>
      <c r="AZT2862" s="7"/>
      <c r="AZU2862" s="7"/>
      <c r="AZV2862" s="7"/>
      <c r="AZW2862" s="7"/>
      <c r="AZX2862" s="7"/>
      <c r="AZY2862" s="7"/>
      <c r="AZZ2862" s="7"/>
      <c r="BAA2862" s="7"/>
      <c r="BAB2862" s="7"/>
      <c r="BAC2862" s="7"/>
      <c r="BAD2862" s="7"/>
      <c r="BAE2862" s="7"/>
      <c r="BAF2862" s="7"/>
      <c r="BAG2862" s="7"/>
      <c r="BAH2862" s="7"/>
      <c r="BAI2862" s="7"/>
      <c r="BAJ2862" s="7"/>
      <c r="BAK2862" s="7"/>
      <c r="BAL2862" s="7"/>
      <c r="BAM2862" s="7"/>
      <c r="BAN2862" s="7"/>
      <c r="BAO2862" s="7"/>
      <c r="BAP2862" s="7"/>
      <c r="BAQ2862" s="7"/>
      <c r="BAR2862" s="7"/>
      <c r="BAS2862" s="7"/>
      <c r="BAT2862" s="7"/>
      <c r="BAU2862" s="7"/>
      <c r="BAV2862" s="7"/>
      <c r="BAW2862" s="7"/>
      <c r="BAX2862" s="7"/>
      <c r="BAY2862" s="7"/>
      <c r="BAZ2862" s="7"/>
      <c r="BBA2862" s="7"/>
      <c r="BBB2862" s="7"/>
      <c r="BBC2862" s="7"/>
      <c r="BBD2862" s="7"/>
      <c r="BBE2862" s="7"/>
      <c r="BBF2862" s="7"/>
      <c r="BBG2862" s="7"/>
      <c r="BBH2862" s="7"/>
      <c r="BBI2862" s="7"/>
      <c r="BBJ2862" s="7"/>
      <c r="BBK2862" s="7"/>
      <c r="BBL2862" s="7"/>
      <c r="BBM2862" s="7"/>
      <c r="BBN2862" s="7"/>
      <c r="BBO2862" s="7"/>
      <c r="BBP2862" s="7"/>
      <c r="BBQ2862" s="7"/>
      <c r="BBR2862" s="7"/>
      <c r="BBS2862" s="7"/>
      <c r="BBT2862" s="7"/>
      <c r="BBU2862" s="7"/>
      <c r="BBV2862" s="7"/>
      <c r="BBW2862" s="7"/>
      <c r="BBX2862" s="7"/>
      <c r="BBY2862" s="7"/>
      <c r="BBZ2862" s="7"/>
      <c r="BCA2862" s="7"/>
      <c r="BCB2862" s="7"/>
      <c r="BCC2862" s="7"/>
      <c r="BCD2862" s="7"/>
      <c r="BCE2862" s="7"/>
      <c r="BCF2862" s="7"/>
      <c r="BCG2862" s="7"/>
      <c r="BCH2862" s="7"/>
      <c r="BCI2862" s="7"/>
      <c r="BCJ2862" s="7"/>
      <c r="BCK2862" s="7"/>
      <c r="BCL2862" s="7"/>
      <c r="BCM2862" s="7"/>
      <c r="BCN2862" s="7"/>
      <c r="BCO2862" s="7"/>
      <c r="BCP2862" s="7"/>
      <c r="BCQ2862" s="7"/>
      <c r="BCR2862" s="7"/>
      <c r="BCS2862" s="7"/>
      <c r="BCT2862" s="7"/>
      <c r="BCU2862" s="7"/>
      <c r="BCV2862" s="7"/>
      <c r="BCW2862" s="7"/>
      <c r="BCX2862" s="7"/>
      <c r="BCY2862" s="7"/>
      <c r="BCZ2862" s="7"/>
      <c r="BDA2862" s="7"/>
      <c r="BDB2862" s="7"/>
      <c r="BDC2862" s="7"/>
      <c r="BDD2862" s="7"/>
      <c r="BDE2862" s="7"/>
      <c r="BDF2862" s="7"/>
      <c r="BDG2862" s="7"/>
      <c r="BDH2862" s="7"/>
      <c r="BDI2862" s="7"/>
      <c r="BDJ2862" s="7"/>
      <c r="BDK2862" s="7"/>
      <c r="BDL2862" s="7"/>
      <c r="BDM2862" s="7"/>
      <c r="BDN2862" s="7"/>
      <c r="BDO2862" s="7"/>
      <c r="BDP2862" s="7"/>
      <c r="BDQ2862" s="7"/>
      <c r="BDR2862" s="7"/>
      <c r="BDS2862" s="7"/>
      <c r="BDT2862" s="7"/>
      <c r="BDU2862" s="7"/>
      <c r="BDV2862" s="7"/>
      <c r="BDW2862" s="7"/>
      <c r="BDX2862" s="7"/>
      <c r="BDY2862" s="7"/>
      <c r="BDZ2862" s="7"/>
      <c r="BEA2862" s="7"/>
      <c r="BEB2862" s="7"/>
      <c r="BEC2862" s="7"/>
      <c r="BED2862" s="7"/>
      <c r="BEE2862" s="7"/>
      <c r="BEF2862" s="7"/>
      <c r="BEG2862" s="7"/>
      <c r="BEH2862" s="7"/>
      <c r="BEI2862" s="7"/>
      <c r="BEJ2862" s="7"/>
      <c r="BEK2862" s="7"/>
      <c r="BEL2862" s="7"/>
      <c r="BEM2862" s="7"/>
      <c r="BEN2862" s="7"/>
      <c r="BEO2862" s="7"/>
      <c r="BEP2862" s="7"/>
      <c r="BEQ2862" s="7"/>
      <c r="BER2862" s="7"/>
      <c r="BES2862" s="7"/>
      <c r="BET2862" s="7"/>
      <c r="BEU2862" s="7"/>
      <c r="BEV2862" s="7"/>
      <c r="BEW2862" s="7"/>
      <c r="BEX2862" s="7"/>
      <c r="BEY2862" s="7"/>
      <c r="BEZ2862" s="7"/>
      <c r="BFA2862" s="7"/>
      <c r="BFB2862" s="7"/>
      <c r="BFC2862" s="7"/>
      <c r="BFD2862" s="7"/>
      <c r="BFE2862" s="7"/>
      <c r="BFF2862" s="7"/>
      <c r="BFG2862" s="7"/>
      <c r="BFH2862" s="7"/>
      <c r="BFI2862" s="7"/>
      <c r="BFJ2862" s="7"/>
      <c r="BFK2862" s="7"/>
      <c r="BFL2862" s="7"/>
      <c r="BFM2862" s="7"/>
      <c r="BFN2862" s="7"/>
      <c r="BFO2862" s="7"/>
      <c r="BFP2862" s="7"/>
      <c r="BFQ2862" s="7"/>
      <c r="BFR2862" s="7"/>
      <c r="BFS2862" s="7"/>
      <c r="BFT2862" s="7"/>
      <c r="BFU2862" s="7"/>
      <c r="BFV2862" s="7"/>
      <c r="BFW2862" s="7"/>
      <c r="BFX2862" s="7"/>
      <c r="BFY2862" s="7"/>
      <c r="BFZ2862" s="7"/>
      <c r="BGA2862" s="7"/>
      <c r="BGB2862" s="7"/>
      <c r="BGC2862" s="7"/>
      <c r="BGD2862" s="7"/>
      <c r="BGE2862" s="7"/>
      <c r="BGF2862" s="7"/>
      <c r="BGG2862" s="7"/>
      <c r="BGH2862" s="7"/>
      <c r="BGI2862" s="7"/>
      <c r="BGJ2862" s="7"/>
      <c r="BGK2862" s="7"/>
      <c r="BGL2862" s="7"/>
      <c r="BGM2862" s="7"/>
      <c r="BGN2862" s="7"/>
      <c r="BGO2862" s="7"/>
      <c r="BGP2862" s="7"/>
      <c r="BGQ2862" s="7"/>
      <c r="BGR2862" s="7"/>
      <c r="BGS2862" s="7"/>
      <c r="BGT2862" s="7"/>
      <c r="BGU2862" s="7"/>
      <c r="BGV2862" s="7"/>
      <c r="BGW2862" s="7"/>
      <c r="BGX2862" s="7"/>
      <c r="BGY2862" s="7"/>
      <c r="BGZ2862" s="7"/>
      <c r="BHA2862" s="7"/>
      <c r="BHB2862" s="7"/>
      <c r="BHC2862" s="7"/>
      <c r="BHD2862" s="7"/>
      <c r="BHE2862" s="7"/>
      <c r="BHF2862" s="7"/>
      <c r="BHG2862" s="7"/>
      <c r="BHH2862" s="7"/>
      <c r="BHI2862" s="7"/>
      <c r="BHJ2862" s="7"/>
      <c r="BHK2862" s="7"/>
      <c r="BHL2862" s="7"/>
      <c r="BHM2862" s="7"/>
      <c r="BHN2862" s="7"/>
      <c r="BHO2862" s="7"/>
      <c r="BHP2862" s="7"/>
      <c r="BHQ2862" s="7"/>
      <c r="BHR2862" s="7"/>
      <c r="BHS2862" s="7"/>
      <c r="BHT2862" s="7"/>
      <c r="BHU2862" s="7"/>
      <c r="BHV2862" s="7"/>
      <c r="BHW2862" s="7"/>
      <c r="BHX2862" s="7"/>
      <c r="BHY2862" s="7"/>
      <c r="BHZ2862" s="7"/>
      <c r="BIA2862" s="7"/>
      <c r="BIB2862" s="7"/>
      <c r="BIC2862" s="7"/>
      <c r="BID2862" s="7"/>
      <c r="BIE2862" s="7"/>
      <c r="BIF2862" s="7"/>
      <c r="BIG2862" s="7"/>
      <c r="BIH2862" s="7"/>
      <c r="BII2862" s="7"/>
      <c r="BIJ2862" s="7"/>
      <c r="BIK2862" s="7"/>
      <c r="BIL2862" s="7"/>
      <c r="BIM2862" s="7"/>
      <c r="BIN2862" s="7"/>
      <c r="BIO2862" s="7"/>
      <c r="BIP2862" s="7"/>
      <c r="BIQ2862" s="7"/>
      <c r="BIR2862" s="7"/>
      <c r="BIS2862" s="7"/>
      <c r="BIT2862" s="7"/>
      <c r="BIU2862" s="7"/>
      <c r="BIV2862" s="7"/>
      <c r="BIW2862" s="7"/>
      <c r="BIX2862" s="7"/>
      <c r="BIY2862" s="7"/>
      <c r="BIZ2862" s="7"/>
      <c r="BJA2862" s="7"/>
      <c r="BJB2862" s="7"/>
      <c r="BJC2862" s="7"/>
      <c r="BJD2862" s="7"/>
      <c r="BJE2862" s="7"/>
      <c r="BJF2862" s="7"/>
      <c r="BJG2862" s="7"/>
      <c r="BJH2862" s="7"/>
      <c r="BJI2862" s="7"/>
      <c r="BJJ2862" s="7"/>
      <c r="BJK2862" s="7"/>
      <c r="BJL2862" s="7"/>
      <c r="BJM2862" s="7"/>
      <c r="BJN2862" s="7"/>
      <c r="BJO2862" s="7"/>
      <c r="BJP2862" s="7"/>
      <c r="BJQ2862" s="7"/>
      <c r="BJR2862" s="7"/>
      <c r="BJS2862" s="7"/>
      <c r="BJT2862" s="7"/>
      <c r="BJU2862" s="7"/>
      <c r="BJV2862" s="7"/>
      <c r="BJW2862" s="7"/>
      <c r="BJX2862" s="7"/>
      <c r="BJY2862" s="7"/>
      <c r="BJZ2862" s="7"/>
      <c r="BKA2862" s="7"/>
      <c r="BKB2862" s="7"/>
      <c r="BKC2862" s="7"/>
      <c r="BKD2862" s="7"/>
      <c r="BKE2862" s="7"/>
      <c r="BKF2862" s="7"/>
      <c r="BKG2862" s="1"/>
    </row>
    <row r="2863" spans="1:1645" s="11" customFormat="1" ht="16.350000000000001" customHeight="1" x14ac:dyDescent="0.25">
      <c r="A2863" s="34">
        <v>43343</v>
      </c>
      <c r="B2863" s="1" t="s">
        <v>7789</v>
      </c>
      <c r="C2863" s="48">
        <f t="shared" si="55"/>
        <v>6</v>
      </c>
      <c r="D2863" s="1" t="s">
        <v>7790</v>
      </c>
      <c r="E2863" s="31">
        <v>2220</v>
      </c>
      <c r="F2863" s="1" t="s">
        <v>38</v>
      </c>
      <c r="G2863" s="1" t="s">
        <v>7835</v>
      </c>
      <c r="H2863" s="1"/>
      <c r="I2863" s="1" t="s">
        <v>7836</v>
      </c>
      <c r="J2863" s="1"/>
      <c r="K2863" s="1"/>
      <c r="L2863" s="1"/>
      <c r="M2863" s="1"/>
      <c r="N2863" s="1"/>
      <c r="O2863" s="1"/>
      <c r="P2863" s="1"/>
      <c r="Q2863" s="19"/>
      <c r="R2863" s="1"/>
      <c r="S2863" s="1"/>
      <c r="T2863" s="1" t="s">
        <v>7837</v>
      </c>
      <c r="U2863" s="1" t="s">
        <v>7837</v>
      </c>
      <c r="V2863" s="1" t="s">
        <v>7837</v>
      </c>
      <c r="W2863" s="1" t="s">
        <v>7837</v>
      </c>
      <c r="X2863" s="1"/>
      <c r="Y2863" s="1"/>
      <c r="Z2863" s="1"/>
      <c r="AA2863" s="1" t="s">
        <v>7837</v>
      </c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  <c r="IV2863" s="1"/>
      <c r="IW2863" s="1"/>
      <c r="IX2863" s="1"/>
      <c r="IY2863" s="1"/>
      <c r="IZ2863" s="1"/>
      <c r="JA2863" s="1"/>
      <c r="JB2863" s="1"/>
      <c r="JC2863" s="1"/>
      <c r="JD2863" s="1"/>
      <c r="JE2863" s="1"/>
      <c r="JF2863" s="1"/>
      <c r="JG2863" s="1"/>
      <c r="JH2863" s="1"/>
      <c r="JI2863" s="1"/>
      <c r="JJ2863" s="1"/>
      <c r="JK2863" s="1"/>
      <c r="JL2863" s="1"/>
      <c r="JM2863" s="1"/>
      <c r="JN2863" s="1"/>
      <c r="JO2863" s="1"/>
      <c r="JP2863" s="1"/>
      <c r="JQ2863" s="1"/>
      <c r="JR2863" s="1"/>
      <c r="JS2863" s="1"/>
      <c r="JT2863" s="1"/>
      <c r="JU2863" s="1"/>
      <c r="JV2863" s="1"/>
      <c r="JW2863" s="1"/>
      <c r="JX2863" s="1"/>
      <c r="JY2863" s="1"/>
      <c r="JZ2863" s="1"/>
      <c r="KA2863" s="1"/>
      <c r="KB2863" s="1"/>
      <c r="KC2863" s="1"/>
      <c r="KD2863" s="1"/>
      <c r="KE2863" s="1"/>
      <c r="KF2863" s="1"/>
      <c r="KG2863" s="1"/>
      <c r="KH2863" s="1"/>
      <c r="KI2863" s="1"/>
      <c r="KJ2863" s="1"/>
      <c r="KK2863" s="1"/>
      <c r="KL2863" s="1"/>
      <c r="KM2863" s="1"/>
      <c r="KN2863" s="1"/>
      <c r="KO2863" s="1"/>
      <c r="KP2863" s="1"/>
      <c r="KQ2863" s="1"/>
      <c r="KR2863" s="1"/>
      <c r="KS2863" s="1"/>
      <c r="KT2863" s="1"/>
      <c r="KU2863" s="1"/>
      <c r="KV2863" s="1"/>
      <c r="KW2863" s="1"/>
      <c r="KX2863" s="1"/>
      <c r="KY2863" s="1"/>
      <c r="KZ2863" s="1"/>
      <c r="LA2863" s="1"/>
      <c r="LB2863" s="1"/>
      <c r="LC2863" s="1"/>
      <c r="LD2863" s="1"/>
      <c r="LE2863" s="1"/>
      <c r="LF2863" s="1"/>
      <c r="LG2863" s="1"/>
      <c r="LH2863" s="1"/>
      <c r="LI2863" s="1"/>
      <c r="LJ2863" s="1"/>
      <c r="LK2863" s="1"/>
      <c r="LL2863" s="1"/>
      <c r="LM2863" s="1"/>
      <c r="LN2863" s="1"/>
      <c r="LO2863" s="1"/>
      <c r="LP2863" s="1"/>
      <c r="LQ2863" s="1"/>
      <c r="LR2863" s="1"/>
      <c r="LS2863" s="1"/>
      <c r="LT2863" s="1"/>
      <c r="LU2863" s="1"/>
      <c r="LV2863" s="1"/>
      <c r="LW2863" s="1"/>
      <c r="LX2863" s="1"/>
      <c r="LY2863" s="1"/>
      <c r="LZ2863" s="1"/>
      <c r="MA2863" s="1"/>
      <c r="MB2863" s="1"/>
      <c r="MC2863" s="1"/>
      <c r="MD2863" s="1"/>
      <c r="ME2863" s="1"/>
      <c r="MF2863" s="1"/>
      <c r="MG2863" s="1"/>
      <c r="MH2863" s="1"/>
      <c r="MI2863" s="1"/>
      <c r="MJ2863" s="1"/>
      <c r="MK2863" s="1"/>
      <c r="ML2863" s="1"/>
      <c r="MM2863" s="1"/>
      <c r="MN2863" s="1"/>
      <c r="MO2863" s="1"/>
      <c r="MP2863" s="1"/>
      <c r="MQ2863" s="1"/>
      <c r="MR2863" s="1"/>
      <c r="MS2863" s="1"/>
      <c r="MT2863" s="1"/>
      <c r="MU2863" s="1"/>
      <c r="MV2863" s="1"/>
      <c r="MW2863" s="1"/>
      <c r="MX2863" s="1"/>
      <c r="MY2863" s="1"/>
      <c r="MZ2863" s="1"/>
      <c r="NA2863" s="1"/>
      <c r="NB2863" s="1"/>
      <c r="NC2863" s="1"/>
      <c r="ND2863" s="1"/>
      <c r="NE2863" s="1"/>
      <c r="NF2863" s="1"/>
      <c r="NG2863" s="1"/>
      <c r="NH2863" s="1"/>
      <c r="NI2863" s="1"/>
      <c r="NJ2863" s="1"/>
      <c r="NK2863" s="1"/>
      <c r="NL2863" s="1"/>
      <c r="NM2863" s="1"/>
      <c r="NN2863" s="1"/>
      <c r="NO2863" s="1"/>
      <c r="NP2863" s="1"/>
      <c r="NQ2863" s="1"/>
      <c r="NR2863" s="1"/>
      <c r="NS2863" s="1"/>
      <c r="NT2863" s="1"/>
      <c r="NU2863" s="1"/>
      <c r="NV2863" s="1"/>
      <c r="NW2863" s="1"/>
      <c r="NX2863" s="1"/>
      <c r="NY2863" s="1"/>
      <c r="NZ2863" s="1"/>
      <c r="OA2863" s="1"/>
      <c r="OB2863" s="1"/>
      <c r="OC2863" s="1"/>
      <c r="OD2863" s="1"/>
      <c r="OE2863" s="1"/>
      <c r="OF2863" s="1"/>
      <c r="OG2863" s="1"/>
      <c r="OH2863" s="1"/>
      <c r="OI2863" s="1"/>
      <c r="OJ2863" s="1"/>
      <c r="OK2863" s="1"/>
      <c r="OL2863" s="1"/>
      <c r="OM2863" s="1"/>
      <c r="ON2863" s="1"/>
      <c r="OO2863" s="1"/>
      <c r="OP2863" s="1"/>
      <c r="OQ2863" s="1"/>
      <c r="OR2863" s="1"/>
      <c r="OS2863" s="1"/>
      <c r="OT2863" s="1"/>
      <c r="OU2863" s="1"/>
      <c r="OV2863" s="1"/>
      <c r="OW2863" s="1"/>
      <c r="OX2863" s="1"/>
      <c r="OY2863" s="1"/>
      <c r="OZ2863" s="1"/>
      <c r="PA2863" s="1"/>
      <c r="PB2863" s="1"/>
      <c r="PC2863" s="1"/>
      <c r="PD2863" s="1"/>
      <c r="PE2863" s="1"/>
      <c r="PF2863" s="1"/>
      <c r="PG2863" s="1"/>
      <c r="PH2863" s="1"/>
      <c r="PI2863" s="1"/>
      <c r="PJ2863" s="1"/>
      <c r="PK2863" s="1"/>
      <c r="PL2863" s="1"/>
      <c r="PM2863" s="1"/>
      <c r="PN2863" s="1"/>
      <c r="PO2863" s="1"/>
      <c r="PP2863" s="1"/>
      <c r="PQ2863" s="1"/>
      <c r="PR2863" s="1"/>
      <c r="PS2863" s="1"/>
      <c r="PT2863" s="1"/>
      <c r="PU2863" s="1"/>
      <c r="PV2863" s="1"/>
      <c r="PW2863" s="1"/>
      <c r="PX2863" s="1"/>
      <c r="PY2863" s="1"/>
      <c r="PZ2863" s="1"/>
      <c r="QA2863" s="1"/>
      <c r="QB2863" s="1"/>
      <c r="QC2863" s="1"/>
      <c r="QD2863" s="1"/>
      <c r="QE2863" s="1"/>
      <c r="QF2863" s="1"/>
      <c r="QG2863" s="1"/>
      <c r="QH2863" s="1"/>
      <c r="QI2863" s="1"/>
      <c r="QJ2863" s="1"/>
      <c r="QK2863" s="1"/>
      <c r="QL2863" s="1"/>
      <c r="QM2863" s="1"/>
      <c r="QN2863" s="1"/>
      <c r="QO2863" s="1"/>
      <c r="QP2863" s="1"/>
      <c r="QQ2863" s="1"/>
      <c r="QR2863" s="1"/>
      <c r="QS2863" s="1"/>
      <c r="QT2863" s="1"/>
      <c r="QU2863" s="1"/>
      <c r="QV2863" s="1"/>
      <c r="QW2863" s="1"/>
      <c r="QX2863" s="1"/>
      <c r="QY2863" s="1"/>
      <c r="QZ2863" s="1"/>
      <c r="RA2863" s="1"/>
      <c r="RB2863" s="1"/>
      <c r="RC2863" s="1"/>
      <c r="RD2863" s="1"/>
      <c r="RE2863" s="1"/>
      <c r="RF2863" s="1"/>
      <c r="RG2863" s="1"/>
      <c r="RH2863" s="1"/>
      <c r="RI2863" s="1"/>
      <c r="RJ2863" s="1"/>
      <c r="RK2863" s="1"/>
      <c r="RL2863" s="1"/>
      <c r="RM2863" s="1"/>
      <c r="RN2863" s="1"/>
      <c r="RO2863" s="1"/>
      <c r="RP2863" s="1"/>
      <c r="RQ2863" s="1"/>
      <c r="RR2863" s="1"/>
      <c r="RS2863" s="1"/>
      <c r="RT2863" s="1"/>
      <c r="RU2863" s="1"/>
      <c r="RV2863" s="1"/>
      <c r="RW2863" s="1"/>
      <c r="RX2863" s="1"/>
      <c r="RY2863" s="1"/>
      <c r="RZ2863" s="1"/>
      <c r="SA2863" s="1"/>
      <c r="SB2863" s="1"/>
      <c r="SC2863" s="1"/>
      <c r="SD2863" s="1"/>
      <c r="SE2863" s="1"/>
      <c r="SF2863" s="1"/>
      <c r="SG2863" s="1"/>
      <c r="SH2863" s="1"/>
      <c r="SI2863" s="1"/>
      <c r="SJ2863" s="1"/>
      <c r="SK2863" s="1"/>
      <c r="SL2863" s="1"/>
      <c r="SM2863" s="1"/>
      <c r="SN2863" s="1"/>
      <c r="SO2863" s="1"/>
      <c r="SP2863" s="1"/>
      <c r="SQ2863" s="1"/>
      <c r="SR2863" s="1"/>
      <c r="SS2863" s="1"/>
      <c r="ST2863" s="1"/>
      <c r="SU2863" s="1"/>
      <c r="SV2863" s="1"/>
      <c r="SW2863" s="1"/>
      <c r="SX2863" s="1"/>
      <c r="SY2863" s="1"/>
      <c r="SZ2863" s="1"/>
      <c r="TA2863" s="1"/>
      <c r="TB2863" s="1"/>
      <c r="TC2863" s="1"/>
      <c r="TD2863" s="1"/>
      <c r="TE2863" s="1"/>
      <c r="TF2863" s="1"/>
      <c r="TG2863" s="1"/>
      <c r="TH2863" s="1"/>
      <c r="TI2863" s="1"/>
      <c r="TJ2863" s="1"/>
      <c r="TK2863" s="1"/>
      <c r="TL2863" s="1"/>
      <c r="TM2863" s="1"/>
      <c r="TN2863" s="1"/>
      <c r="TO2863" s="1"/>
      <c r="TP2863" s="1"/>
      <c r="TQ2863" s="1"/>
      <c r="TR2863" s="1"/>
      <c r="TS2863" s="1"/>
      <c r="TT2863" s="1"/>
      <c r="TU2863" s="1"/>
      <c r="TV2863" s="1"/>
      <c r="TW2863" s="1"/>
      <c r="TX2863" s="1"/>
      <c r="TY2863" s="1"/>
      <c r="TZ2863" s="1"/>
      <c r="UA2863" s="1"/>
      <c r="UB2863" s="1"/>
      <c r="UC2863" s="1"/>
      <c r="UD2863" s="1"/>
      <c r="UE2863" s="1"/>
      <c r="UF2863" s="1"/>
      <c r="UG2863" s="1"/>
      <c r="UH2863" s="1"/>
      <c r="UI2863" s="1"/>
      <c r="UJ2863" s="1"/>
      <c r="UK2863" s="1"/>
      <c r="UL2863" s="1"/>
      <c r="UM2863" s="1"/>
      <c r="UN2863" s="1"/>
      <c r="UO2863" s="1"/>
      <c r="UP2863" s="1"/>
      <c r="UQ2863" s="1"/>
      <c r="UR2863" s="1"/>
      <c r="US2863" s="1"/>
      <c r="UT2863" s="1"/>
      <c r="UU2863" s="1"/>
      <c r="UV2863" s="1"/>
      <c r="UW2863" s="1"/>
      <c r="UX2863" s="1"/>
      <c r="UY2863" s="1"/>
      <c r="UZ2863" s="1"/>
      <c r="VA2863" s="1"/>
      <c r="VB2863" s="1"/>
      <c r="VC2863" s="1"/>
      <c r="VD2863" s="1"/>
      <c r="VE2863" s="1"/>
      <c r="VF2863" s="1"/>
      <c r="VG2863" s="1"/>
      <c r="VH2863" s="1"/>
      <c r="VI2863" s="1"/>
      <c r="VJ2863" s="1"/>
      <c r="VK2863" s="1"/>
      <c r="VL2863" s="1"/>
      <c r="VM2863" s="1"/>
      <c r="VN2863" s="1"/>
      <c r="VO2863" s="1"/>
      <c r="VP2863" s="1"/>
      <c r="VQ2863" s="1"/>
      <c r="VR2863" s="1"/>
      <c r="VS2863" s="1"/>
      <c r="VT2863" s="1"/>
      <c r="VU2863" s="1"/>
      <c r="VV2863" s="1"/>
      <c r="VW2863" s="1"/>
      <c r="VX2863" s="1"/>
      <c r="VY2863" s="1"/>
      <c r="VZ2863" s="1"/>
      <c r="WA2863" s="1"/>
      <c r="WB2863" s="1"/>
      <c r="WC2863" s="1"/>
      <c r="WD2863" s="1"/>
      <c r="WE2863" s="1"/>
      <c r="WF2863" s="1"/>
      <c r="WG2863" s="1"/>
      <c r="WH2863" s="1"/>
      <c r="WI2863" s="1"/>
      <c r="WJ2863" s="1"/>
      <c r="WK2863" s="1"/>
      <c r="WL2863" s="1"/>
      <c r="WM2863" s="1"/>
      <c r="WN2863" s="1"/>
      <c r="WO2863" s="1"/>
      <c r="WP2863" s="1"/>
      <c r="WQ2863" s="1"/>
      <c r="WR2863" s="1"/>
      <c r="WS2863" s="1"/>
      <c r="WT2863" s="1"/>
      <c r="WU2863" s="1"/>
      <c r="WV2863" s="1"/>
      <c r="WW2863" s="1"/>
      <c r="WX2863" s="1"/>
      <c r="WY2863" s="1"/>
      <c r="WZ2863" s="1"/>
      <c r="XA2863" s="1"/>
      <c r="XB2863" s="1"/>
      <c r="XC2863" s="1"/>
      <c r="XD2863" s="1"/>
      <c r="XE2863" s="1"/>
      <c r="XF2863" s="1"/>
      <c r="XG2863" s="1"/>
      <c r="XH2863" s="1"/>
      <c r="XI2863" s="1"/>
      <c r="XJ2863" s="1"/>
      <c r="XK2863" s="1"/>
      <c r="XL2863" s="1"/>
      <c r="XM2863" s="1"/>
      <c r="XN2863" s="1"/>
      <c r="XO2863" s="1"/>
      <c r="XP2863" s="1"/>
      <c r="XQ2863" s="1"/>
      <c r="XR2863" s="1"/>
      <c r="XS2863" s="1"/>
      <c r="XT2863" s="1"/>
      <c r="XU2863" s="1"/>
      <c r="XV2863" s="1"/>
      <c r="XW2863" s="1"/>
      <c r="XX2863" s="1"/>
      <c r="XY2863" s="1"/>
      <c r="XZ2863" s="1"/>
      <c r="YA2863" s="1"/>
      <c r="YB2863" s="1"/>
      <c r="YC2863" s="1"/>
      <c r="YD2863" s="1"/>
      <c r="YE2863" s="1"/>
      <c r="YF2863" s="1"/>
      <c r="YG2863" s="1"/>
      <c r="YH2863" s="1"/>
      <c r="YI2863" s="1"/>
      <c r="YJ2863" s="1"/>
      <c r="YK2863" s="1"/>
      <c r="YL2863" s="1"/>
      <c r="YM2863" s="1"/>
      <c r="YN2863" s="1"/>
      <c r="YO2863" s="1"/>
      <c r="YP2863" s="1"/>
      <c r="YQ2863" s="1"/>
      <c r="YR2863" s="1"/>
      <c r="YS2863" s="1"/>
      <c r="YT2863" s="1"/>
      <c r="YU2863" s="1"/>
      <c r="YV2863" s="1"/>
      <c r="YW2863" s="1"/>
      <c r="YX2863" s="1"/>
      <c r="YY2863" s="1"/>
      <c r="YZ2863" s="1"/>
      <c r="ZA2863" s="1"/>
      <c r="ZB2863" s="1"/>
      <c r="ZC2863" s="1"/>
      <c r="ZD2863" s="1"/>
      <c r="ZE2863" s="1"/>
      <c r="ZF2863" s="1"/>
      <c r="ZG2863" s="1"/>
      <c r="ZH2863" s="1"/>
      <c r="ZI2863" s="1"/>
      <c r="ZJ2863" s="1"/>
      <c r="ZK2863" s="1"/>
      <c r="ZL2863" s="1"/>
      <c r="ZM2863" s="1"/>
      <c r="ZN2863" s="1"/>
      <c r="ZO2863" s="1"/>
      <c r="ZP2863" s="1"/>
      <c r="ZQ2863" s="1"/>
      <c r="ZR2863" s="1"/>
      <c r="ZS2863" s="1"/>
      <c r="ZT2863" s="1"/>
      <c r="ZU2863" s="1"/>
      <c r="ZV2863" s="1"/>
      <c r="ZW2863" s="1"/>
      <c r="ZX2863" s="1"/>
      <c r="ZY2863" s="1"/>
      <c r="ZZ2863" s="1"/>
      <c r="AAA2863" s="1"/>
      <c r="AAB2863" s="1"/>
      <c r="AAC2863" s="1"/>
      <c r="AAD2863" s="1"/>
      <c r="AAE2863" s="1"/>
      <c r="AAF2863" s="1"/>
      <c r="AAG2863" s="1"/>
      <c r="AAH2863" s="1"/>
      <c r="AAI2863" s="1"/>
      <c r="AAJ2863" s="1"/>
      <c r="AAK2863" s="1"/>
      <c r="AAL2863" s="1"/>
      <c r="AAM2863" s="1"/>
      <c r="AAN2863" s="1"/>
      <c r="AAO2863" s="1"/>
      <c r="AAP2863" s="1"/>
      <c r="AAQ2863" s="1"/>
      <c r="AAR2863" s="1"/>
      <c r="AAS2863" s="1"/>
      <c r="AAT2863" s="1"/>
      <c r="AAU2863" s="1"/>
      <c r="AAV2863" s="1"/>
      <c r="AAW2863" s="1"/>
      <c r="AAX2863" s="1"/>
      <c r="AAY2863" s="1"/>
      <c r="AAZ2863" s="1"/>
      <c r="ABA2863" s="1"/>
      <c r="ABB2863" s="1"/>
      <c r="ABC2863" s="1"/>
      <c r="ABD2863" s="1"/>
      <c r="ABE2863" s="1"/>
      <c r="ABF2863" s="1"/>
      <c r="ABG2863" s="1"/>
      <c r="ABH2863" s="1"/>
      <c r="ABI2863" s="1"/>
      <c r="ABJ2863" s="1"/>
      <c r="ABK2863" s="1"/>
      <c r="ABL2863" s="1"/>
      <c r="ABM2863" s="1"/>
      <c r="ABN2863" s="1"/>
      <c r="ABO2863" s="1"/>
      <c r="ABP2863" s="1"/>
      <c r="ABQ2863" s="1"/>
      <c r="ABR2863" s="1"/>
      <c r="ABS2863" s="1"/>
      <c r="ABT2863" s="1"/>
      <c r="ABU2863" s="1"/>
      <c r="ABV2863" s="1"/>
      <c r="ABW2863" s="1"/>
      <c r="ABX2863" s="1"/>
      <c r="ABY2863" s="1"/>
      <c r="ABZ2863" s="1"/>
      <c r="ACA2863" s="1"/>
      <c r="ACB2863" s="1"/>
      <c r="ACC2863" s="1"/>
      <c r="ACD2863" s="1"/>
      <c r="ACE2863" s="1"/>
      <c r="ACF2863" s="1"/>
      <c r="ACG2863" s="1"/>
      <c r="ACH2863" s="1"/>
      <c r="ACI2863" s="1"/>
      <c r="ACJ2863" s="1"/>
      <c r="ACK2863" s="1"/>
      <c r="ACL2863" s="1"/>
      <c r="ACM2863" s="1"/>
      <c r="ACN2863" s="1"/>
      <c r="ACO2863" s="1"/>
      <c r="ACP2863" s="1"/>
      <c r="ACQ2863" s="1"/>
      <c r="ACR2863" s="1"/>
      <c r="ACS2863" s="1"/>
      <c r="ACT2863" s="1"/>
      <c r="ACU2863" s="1"/>
      <c r="ACV2863" s="1"/>
      <c r="ACW2863" s="1"/>
      <c r="ACX2863" s="1"/>
      <c r="ACY2863" s="1"/>
      <c r="ACZ2863" s="1"/>
      <c r="ADA2863" s="1"/>
      <c r="ADB2863" s="1"/>
      <c r="ADC2863" s="1"/>
      <c r="ADD2863" s="1"/>
      <c r="ADE2863" s="1"/>
      <c r="ADF2863" s="1"/>
      <c r="ADG2863" s="1"/>
      <c r="ADH2863" s="1"/>
      <c r="ADI2863" s="1"/>
      <c r="ADJ2863" s="1"/>
      <c r="ADK2863" s="1"/>
      <c r="ADL2863" s="1"/>
      <c r="ADM2863" s="1"/>
      <c r="ADN2863" s="1"/>
      <c r="ADO2863" s="1"/>
      <c r="ADP2863" s="1"/>
      <c r="ADQ2863" s="1"/>
      <c r="ADR2863" s="1"/>
      <c r="ADS2863" s="1"/>
      <c r="ADT2863" s="1"/>
      <c r="ADU2863" s="1"/>
      <c r="ADV2863" s="1"/>
      <c r="ADW2863" s="1"/>
      <c r="ADX2863" s="1"/>
      <c r="ADY2863" s="1"/>
      <c r="ADZ2863" s="1"/>
      <c r="AEA2863" s="1"/>
      <c r="AEB2863" s="1"/>
      <c r="AEC2863" s="1"/>
      <c r="AED2863" s="1"/>
      <c r="AEE2863" s="1"/>
      <c r="AEF2863" s="1"/>
      <c r="AEG2863" s="1"/>
      <c r="AEH2863" s="1"/>
      <c r="AEI2863" s="1"/>
      <c r="AEJ2863" s="1"/>
      <c r="AEK2863" s="1"/>
      <c r="AEL2863" s="1"/>
      <c r="AEM2863" s="1"/>
      <c r="AEN2863" s="1"/>
      <c r="AEO2863" s="1"/>
      <c r="AEP2863" s="1"/>
      <c r="AEQ2863" s="1"/>
      <c r="AER2863" s="1"/>
      <c r="AES2863" s="1"/>
      <c r="AET2863" s="1"/>
      <c r="AEU2863" s="1"/>
      <c r="AEV2863" s="1"/>
      <c r="AEW2863" s="1"/>
      <c r="AEX2863" s="1"/>
      <c r="AEY2863" s="1"/>
      <c r="AEZ2863" s="1"/>
      <c r="AFA2863" s="1"/>
      <c r="AFB2863" s="1"/>
      <c r="AFC2863" s="1"/>
      <c r="AFD2863" s="1"/>
      <c r="AFE2863" s="1"/>
      <c r="AFF2863" s="1"/>
      <c r="AFG2863" s="1"/>
      <c r="AFH2863" s="1"/>
      <c r="AFI2863" s="1"/>
      <c r="AFJ2863" s="1"/>
      <c r="AFK2863" s="1"/>
      <c r="AFL2863" s="1"/>
      <c r="AFM2863" s="1"/>
      <c r="AFN2863" s="1"/>
      <c r="AFO2863" s="1"/>
      <c r="AFP2863" s="1"/>
      <c r="AFQ2863" s="1"/>
      <c r="AFR2863" s="1"/>
      <c r="AFS2863" s="1"/>
      <c r="AFT2863" s="1"/>
      <c r="AFU2863" s="1"/>
      <c r="AFV2863" s="1"/>
      <c r="AFW2863" s="1"/>
      <c r="AFX2863" s="1"/>
      <c r="AFY2863" s="1"/>
      <c r="AFZ2863" s="1"/>
      <c r="AGA2863" s="1"/>
      <c r="AGB2863" s="1"/>
      <c r="AGC2863" s="1"/>
      <c r="AGD2863" s="1"/>
      <c r="AGE2863" s="1"/>
      <c r="AGF2863" s="1"/>
      <c r="AGG2863" s="1"/>
      <c r="AGH2863" s="1"/>
      <c r="AGI2863" s="1"/>
      <c r="AGJ2863" s="1"/>
      <c r="AGK2863" s="1"/>
      <c r="AGL2863" s="1"/>
      <c r="AGM2863" s="1"/>
      <c r="AGN2863" s="1"/>
      <c r="AGO2863" s="1"/>
      <c r="AGP2863" s="1"/>
      <c r="AGQ2863" s="1"/>
      <c r="AGR2863" s="1"/>
      <c r="AGS2863" s="1"/>
      <c r="AGT2863" s="1"/>
      <c r="AGU2863" s="1"/>
      <c r="AGV2863" s="1"/>
      <c r="AGW2863" s="1"/>
      <c r="AGX2863" s="1"/>
      <c r="AGY2863" s="1"/>
      <c r="AGZ2863" s="1"/>
      <c r="AHA2863" s="1"/>
      <c r="AHB2863" s="1"/>
      <c r="AHC2863" s="1"/>
      <c r="AHD2863" s="1"/>
      <c r="AHE2863" s="1"/>
      <c r="AHF2863" s="1"/>
      <c r="AHG2863" s="1"/>
      <c r="AHH2863" s="1"/>
      <c r="AHI2863" s="1"/>
      <c r="AHJ2863" s="1"/>
      <c r="AHK2863" s="1"/>
      <c r="AHL2863" s="1"/>
      <c r="AHM2863" s="1"/>
      <c r="AHN2863" s="1"/>
      <c r="AHO2863" s="1"/>
      <c r="AHP2863" s="1"/>
      <c r="AHQ2863" s="1"/>
      <c r="AHR2863" s="1"/>
      <c r="AHS2863" s="1"/>
      <c r="AHT2863" s="1"/>
      <c r="AHU2863" s="1"/>
      <c r="AHV2863" s="1"/>
      <c r="AHW2863" s="1"/>
      <c r="AHX2863" s="1"/>
      <c r="AHY2863" s="1"/>
      <c r="AHZ2863" s="1"/>
      <c r="AIA2863" s="1"/>
      <c r="AIB2863" s="1"/>
      <c r="AIC2863" s="1"/>
      <c r="AID2863" s="1"/>
      <c r="AIE2863" s="1"/>
      <c r="AIF2863" s="1"/>
      <c r="AIG2863" s="1"/>
      <c r="AIH2863" s="1"/>
      <c r="AII2863" s="1"/>
      <c r="AIJ2863" s="1"/>
      <c r="AIK2863" s="1"/>
      <c r="AIL2863" s="1"/>
      <c r="AIM2863" s="1"/>
      <c r="AIN2863" s="1"/>
      <c r="AIO2863" s="1"/>
      <c r="AIP2863" s="1"/>
      <c r="AIQ2863" s="1"/>
      <c r="AIR2863" s="1"/>
      <c r="AIS2863" s="1"/>
      <c r="AIT2863" s="1"/>
      <c r="AIU2863" s="1"/>
      <c r="AIV2863" s="1"/>
      <c r="AIW2863" s="1"/>
      <c r="AIX2863" s="1"/>
      <c r="AIY2863" s="1"/>
      <c r="AIZ2863" s="1"/>
      <c r="AJA2863" s="1"/>
      <c r="AJB2863" s="1"/>
      <c r="AJC2863" s="1"/>
      <c r="AJD2863" s="1"/>
      <c r="AJE2863" s="1"/>
      <c r="AJF2863" s="1"/>
      <c r="AJG2863" s="1"/>
      <c r="AJH2863" s="1"/>
      <c r="AJI2863" s="1"/>
      <c r="AJJ2863" s="1"/>
      <c r="AJK2863" s="1"/>
      <c r="AJL2863" s="1"/>
      <c r="AJM2863" s="1"/>
      <c r="AJN2863" s="1"/>
      <c r="AJO2863" s="1"/>
      <c r="AJP2863" s="1"/>
      <c r="AJQ2863" s="1"/>
      <c r="AJR2863" s="1"/>
      <c r="AJS2863" s="1"/>
      <c r="AJT2863" s="1"/>
      <c r="AJU2863" s="1"/>
      <c r="AJV2863" s="1"/>
      <c r="AJW2863" s="1"/>
      <c r="AJX2863" s="1"/>
      <c r="AJY2863" s="1"/>
      <c r="AJZ2863" s="1"/>
      <c r="AKA2863" s="1"/>
      <c r="AKB2863" s="1"/>
      <c r="AKC2863" s="1"/>
      <c r="AKD2863" s="1"/>
      <c r="AKE2863" s="1"/>
      <c r="AKF2863" s="1"/>
      <c r="AKG2863" s="1"/>
      <c r="AKH2863" s="1"/>
      <c r="AKI2863" s="1"/>
      <c r="AKJ2863" s="1"/>
      <c r="AKK2863" s="1"/>
      <c r="AKL2863" s="1"/>
      <c r="AKM2863" s="1"/>
      <c r="AKN2863" s="1"/>
      <c r="AKO2863" s="1"/>
      <c r="AKP2863" s="1"/>
      <c r="AKQ2863" s="1"/>
      <c r="AKR2863" s="1"/>
      <c r="AKS2863" s="1"/>
      <c r="AKT2863" s="1"/>
      <c r="AKU2863" s="1"/>
      <c r="AKV2863" s="1"/>
      <c r="AKW2863" s="1"/>
      <c r="AKX2863" s="1"/>
      <c r="AKY2863" s="1"/>
      <c r="AKZ2863" s="1"/>
      <c r="ALA2863" s="1"/>
      <c r="ALB2863" s="1"/>
      <c r="ALC2863" s="1"/>
      <c r="ALD2863" s="1"/>
      <c r="ALE2863" s="1"/>
      <c r="ALF2863" s="1"/>
      <c r="ALG2863" s="1"/>
      <c r="ALH2863" s="1"/>
      <c r="ALI2863" s="1"/>
      <c r="ALJ2863" s="1"/>
      <c r="ALK2863" s="1"/>
      <c r="ALL2863" s="1"/>
      <c r="ALM2863" s="1"/>
      <c r="ALN2863" s="1"/>
      <c r="ALO2863" s="1"/>
      <c r="ALP2863" s="1"/>
      <c r="ALQ2863" s="1"/>
      <c r="ALR2863" s="1"/>
      <c r="ALS2863" s="1"/>
      <c r="ALT2863" s="1"/>
      <c r="ALU2863" s="1"/>
      <c r="ALV2863" s="1"/>
      <c r="ALW2863" s="1"/>
      <c r="ALX2863" s="1"/>
      <c r="ALY2863" s="1"/>
      <c r="ALZ2863" s="1"/>
      <c r="AMA2863" s="1"/>
      <c r="AMB2863" s="1"/>
      <c r="AMC2863" s="1"/>
      <c r="AMD2863" s="1"/>
      <c r="AME2863" s="1"/>
      <c r="AMF2863" s="1"/>
      <c r="AMG2863" s="1"/>
      <c r="AMH2863" s="1"/>
      <c r="AMI2863" s="1"/>
      <c r="AMJ2863" s="1"/>
      <c r="AMK2863" s="1"/>
      <c r="AML2863" s="1"/>
      <c r="AMM2863" s="1"/>
      <c r="AMN2863" s="1"/>
      <c r="AMO2863" s="1"/>
      <c r="AMP2863" s="1"/>
      <c r="AMQ2863" s="1"/>
      <c r="AMR2863" s="1"/>
      <c r="AMS2863" s="1"/>
      <c r="AMT2863" s="1"/>
      <c r="AMU2863" s="1"/>
      <c r="AMV2863" s="1"/>
      <c r="AMW2863" s="1"/>
      <c r="AMX2863" s="1"/>
      <c r="AMY2863" s="1"/>
      <c r="AMZ2863" s="1"/>
      <c r="ANA2863" s="1"/>
      <c r="ANB2863" s="1"/>
      <c r="ANC2863" s="1"/>
      <c r="AND2863" s="1"/>
      <c r="ANE2863" s="1"/>
      <c r="ANF2863" s="1"/>
      <c r="ANG2863" s="1"/>
      <c r="ANH2863" s="1"/>
      <c r="ANI2863" s="1"/>
      <c r="ANJ2863" s="1"/>
      <c r="ANK2863" s="1"/>
      <c r="ANL2863" s="1"/>
      <c r="ANM2863" s="1"/>
      <c r="ANN2863" s="1"/>
      <c r="ANO2863" s="1"/>
      <c r="ANP2863" s="1"/>
      <c r="ANQ2863" s="1"/>
      <c r="ANR2863" s="1"/>
      <c r="ANS2863" s="1"/>
      <c r="ANT2863" s="1"/>
      <c r="ANU2863" s="1"/>
      <c r="ANV2863" s="1"/>
      <c r="ANW2863" s="1"/>
      <c r="ANX2863" s="1"/>
      <c r="ANY2863" s="1"/>
      <c r="ANZ2863" s="1"/>
      <c r="AOA2863" s="1"/>
      <c r="AOB2863" s="1"/>
      <c r="AOC2863" s="1"/>
      <c r="AOD2863" s="1"/>
      <c r="AOE2863" s="1"/>
      <c r="AOF2863" s="1"/>
      <c r="AOG2863" s="1"/>
      <c r="AOH2863" s="1"/>
      <c r="AOI2863" s="1"/>
      <c r="AOJ2863" s="1"/>
      <c r="AOK2863" s="1"/>
      <c r="AOL2863" s="1"/>
      <c r="AOM2863" s="1"/>
      <c r="AON2863" s="1"/>
      <c r="AOO2863" s="1"/>
      <c r="AOP2863" s="1"/>
      <c r="AOQ2863" s="1"/>
      <c r="AOR2863" s="1"/>
      <c r="AOS2863" s="1"/>
      <c r="AOT2863" s="1"/>
      <c r="AOU2863" s="1"/>
      <c r="AOV2863" s="1"/>
      <c r="AOW2863" s="1"/>
      <c r="AOX2863" s="1"/>
      <c r="AOY2863" s="1"/>
      <c r="AOZ2863" s="1"/>
      <c r="APA2863" s="1"/>
      <c r="APB2863" s="1"/>
      <c r="APC2863" s="1"/>
      <c r="APD2863" s="1"/>
      <c r="APE2863" s="1"/>
      <c r="APF2863" s="1"/>
      <c r="APG2863" s="1"/>
      <c r="APH2863" s="1"/>
      <c r="API2863" s="1"/>
      <c r="APJ2863" s="1"/>
      <c r="APK2863" s="1"/>
      <c r="APL2863" s="1"/>
      <c r="APM2863" s="1"/>
      <c r="APN2863" s="1"/>
      <c r="APO2863" s="1"/>
      <c r="APP2863" s="1"/>
      <c r="APQ2863" s="1"/>
      <c r="APR2863" s="1"/>
      <c r="APS2863" s="1"/>
      <c r="APT2863" s="1"/>
      <c r="APU2863" s="1"/>
      <c r="APV2863" s="1"/>
      <c r="APW2863" s="1"/>
      <c r="APX2863" s="1"/>
      <c r="APY2863" s="1"/>
      <c r="APZ2863" s="1"/>
      <c r="AQA2863" s="1"/>
      <c r="AQB2863" s="1"/>
      <c r="AQC2863" s="1"/>
      <c r="AQD2863" s="1"/>
      <c r="AQE2863" s="1"/>
      <c r="AQF2863" s="1"/>
      <c r="AQG2863" s="1"/>
      <c r="AQH2863" s="1"/>
      <c r="AQI2863" s="1"/>
      <c r="AQJ2863" s="1"/>
      <c r="AQK2863" s="1"/>
      <c r="AQL2863" s="1"/>
      <c r="AQM2863" s="1"/>
      <c r="AQN2863" s="1"/>
      <c r="AQO2863" s="1"/>
      <c r="AQP2863" s="1"/>
      <c r="AQQ2863" s="1"/>
      <c r="AQR2863" s="1"/>
      <c r="AQS2863" s="1"/>
      <c r="AQT2863" s="1"/>
      <c r="AQU2863" s="1"/>
      <c r="AQV2863" s="1"/>
      <c r="AQW2863" s="1"/>
      <c r="AQX2863" s="1"/>
      <c r="AQY2863" s="1"/>
      <c r="AQZ2863" s="1"/>
      <c r="ARA2863" s="1"/>
      <c r="ARB2863" s="1"/>
      <c r="ARC2863" s="1"/>
      <c r="ARD2863" s="1"/>
      <c r="ARE2863" s="1"/>
      <c r="ARF2863" s="1"/>
      <c r="ARG2863" s="1"/>
      <c r="ARH2863" s="1"/>
      <c r="ARI2863" s="1"/>
      <c r="ARJ2863" s="1"/>
      <c r="ARK2863" s="1"/>
      <c r="ARL2863" s="1"/>
      <c r="ARM2863" s="1"/>
      <c r="ARN2863" s="1"/>
      <c r="ARO2863" s="1"/>
      <c r="ARP2863" s="1"/>
      <c r="ARQ2863" s="1"/>
      <c r="ARR2863" s="1"/>
      <c r="ARS2863" s="1"/>
      <c r="ART2863" s="1"/>
      <c r="ARU2863" s="1"/>
      <c r="ARV2863" s="1"/>
      <c r="ARW2863" s="1"/>
      <c r="ARX2863" s="1"/>
      <c r="ARY2863" s="1"/>
      <c r="ARZ2863" s="1"/>
      <c r="ASA2863" s="1"/>
      <c r="ASB2863" s="1"/>
      <c r="ASC2863" s="1"/>
      <c r="ASD2863" s="1"/>
      <c r="ASE2863" s="1"/>
      <c r="ASF2863" s="1"/>
      <c r="ASG2863" s="1"/>
      <c r="ASH2863" s="1"/>
      <c r="ASI2863" s="1"/>
      <c r="ASJ2863" s="1"/>
      <c r="ASK2863" s="1"/>
      <c r="ASL2863" s="1"/>
      <c r="ASM2863" s="1"/>
      <c r="ASN2863" s="1"/>
      <c r="ASO2863" s="1"/>
      <c r="ASP2863" s="1"/>
      <c r="ASQ2863" s="1"/>
      <c r="ASR2863" s="1"/>
      <c r="ASS2863" s="1"/>
      <c r="AST2863" s="1"/>
      <c r="ASU2863" s="1"/>
      <c r="ASV2863" s="1"/>
      <c r="ASW2863" s="1"/>
      <c r="ASX2863" s="1"/>
      <c r="ASY2863" s="1"/>
      <c r="ASZ2863" s="1"/>
      <c r="ATA2863" s="1"/>
      <c r="ATB2863" s="1"/>
      <c r="ATC2863" s="1"/>
      <c r="ATD2863" s="1"/>
      <c r="ATE2863" s="1"/>
      <c r="ATF2863" s="1"/>
      <c r="ATG2863" s="1"/>
      <c r="ATH2863" s="1"/>
      <c r="ATI2863" s="1"/>
      <c r="ATJ2863" s="1"/>
      <c r="ATK2863" s="1"/>
      <c r="ATL2863" s="1"/>
      <c r="ATM2863" s="1"/>
      <c r="ATN2863" s="1"/>
      <c r="ATO2863" s="1"/>
      <c r="ATP2863" s="1"/>
      <c r="ATQ2863" s="1"/>
      <c r="ATR2863" s="1"/>
      <c r="ATS2863" s="1"/>
      <c r="ATT2863" s="1"/>
      <c r="ATU2863" s="1"/>
      <c r="ATV2863" s="1"/>
      <c r="ATW2863" s="1"/>
      <c r="ATX2863" s="1"/>
      <c r="ATY2863" s="1"/>
      <c r="ATZ2863" s="1"/>
      <c r="AUA2863" s="1"/>
      <c r="AUB2863" s="1"/>
      <c r="AUC2863" s="1"/>
      <c r="AUD2863" s="1"/>
      <c r="AUE2863" s="1"/>
      <c r="AUF2863" s="1"/>
      <c r="AUG2863" s="1"/>
      <c r="AUH2863" s="1"/>
      <c r="AUI2863" s="1"/>
      <c r="AUJ2863" s="1"/>
      <c r="AUK2863" s="1"/>
      <c r="AUL2863" s="1"/>
      <c r="AUM2863" s="1"/>
      <c r="AUN2863" s="1"/>
      <c r="AUO2863" s="1"/>
      <c r="AUP2863" s="1"/>
      <c r="AUQ2863" s="1"/>
      <c r="AUR2863" s="1"/>
      <c r="AUS2863" s="1"/>
      <c r="AUT2863" s="1"/>
      <c r="AUU2863" s="1"/>
      <c r="AUV2863" s="1"/>
      <c r="AUW2863" s="1"/>
      <c r="AUX2863" s="1"/>
      <c r="AUY2863" s="1"/>
      <c r="AUZ2863" s="1"/>
      <c r="AVA2863" s="1"/>
      <c r="AVB2863" s="1"/>
      <c r="AVC2863" s="1"/>
      <c r="AVD2863" s="1"/>
      <c r="AVE2863" s="1"/>
      <c r="AVF2863" s="1"/>
      <c r="AVG2863" s="1"/>
      <c r="AVH2863" s="1"/>
      <c r="AVI2863" s="1"/>
      <c r="AVJ2863" s="1"/>
      <c r="AVK2863" s="1"/>
      <c r="AVL2863" s="1"/>
      <c r="AVM2863" s="1"/>
      <c r="AVN2863" s="1"/>
      <c r="AVO2863" s="1"/>
      <c r="AVP2863" s="1"/>
      <c r="AVQ2863" s="1"/>
      <c r="AVR2863" s="1"/>
      <c r="AVS2863" s="1"/>
      <c r="AVT2863" s="1"/>
      <c r="AVU2863" s="1"/>
      <c r="AVV2863" s="1"/>
      <c r="AVW2863" s="1"/>
      <c r="AVX2863" s="1"/>
      <c r="AVY2863" s="1"/>
      <c r="AVZ2863" s="1"/>
      <c r="AWA2863" s="1"/>
      <c r="AWB2863" s="1"/>
      <c r="AWC2863" s="1"/>
      <c r="AWD2863" s="1"/>
      <c r="AWE2863" s="1"/>
      <c r="AWF2863" s="1"/>
      <c r="AWG2863" s="1"/>
      <c r="AWH2863" s="1"/>
      <c r="AWI2863" s="1"/>
      <c r="AWJ2863" s="1"/>
      <c r="AWK2863" s="1"/>
      <c r="AWL2863" s="1"/>
      <c r="AWM2863" s="1"/>
      <c r="AWN2863" s="1"/>
      <c r="AWO2863" s="1"/>
      <c r="AWP2863" s="1"/>
      <c r="AWQ2863" s="1"/>
      <c r="AWR2863" s="1"/>
      <c r="AWS2863" s="1"/>
      <c r="AWT2863" s="1"/>
      <c r="AWU2863" s="1"/>
      <c r="AWV2863" s="1"/>
      <c r="AWW2863" s="1"/>
      <c r="AWX2863" s="1"/>
      <c r="AWY2863" s="1"/>
      <c r="AWZ2863" s="1"/>
      <c r="AXA2863" s="1"/>
      <c r="AXB2863" s="1"/>
      <c r="AXC2863" s="1"/>
      <c r="AXD2863" s="1"/>
      <c r="AXE2863" s="1"/>
      <c r="AXF2863" s="1"/>
      <c r="AXG2863" s="1"/>
      <c r="AXH2863" s="1"/>
      <c r="AXI2863" s="1"/>
      <c r="AXJ2863" s="1"/>
      <c r="AXK2863" s="1"/>
      <c r="AXL2863" s="1"/>
      <c r="AXM2863" s="1"/>
      <c r="AXN2863" s="1"/>
      <c r="AXO2863" s="1"/>
      <c r="AXP2863" s="1"/>
      <c r="AXQ2863" s="1"/>
      <c r="AXR2863" s="1"/>
      <c r="AXS2863" s="1"/>
      <c r="AXT2863" s="1"/>
      <c r="AXU2863" s="1"/>
      <c r="AXV2863" s="1"/>
      <c r="AXW2863" s="1"/>
      <c r="AXX2863" s="1"/>
      <c r="AXY2863" s="1"/>
      <c r="AXZ2863" s="1"/>
      <c r="AYA2863" s="1"/>
      <c r="AYB2863" s="1"/>
      <c r="AYC2863" s="1"/>
      <c r="AYD2863" s="1"/>
      <c r="AYE2863" s="1"/>
      <c r="AYF2863" s="1"/>
      <c r="AYG2863" s="1"/>
      <c r="AYH2863" s="1"/>
      <c r="AYI2863" s="1"/>
      <c r="AYJ2863" s="1"/>
      <c r="AYK2863" s="1"/>
      <c r="AYL2863" s="1"/>
      <c r="AYM2863" s="1"/>
      <c r="AYN2863" s="1"/>
      <c r="AYO2863" s="1"/>
      <c r="AYP2863" s="1"/>
      <c r="AYQ2863" s="1"/>
      <c r="AYR2863" s="1"/>
      <c r="AYS2863" s="1"/>
      <c r="AYT2863" s="1"/>
      <c r="AYU2863" s="1"/>
      <c r="AYV2863" s="1"/>
      <c r="AYW2863" s="1"/>
      <c r="AYX2863" s="1"/>
      <c r="AYY2863" s="1"/>
      <c r="AYZ2863" s="1"/>
      <c r="AZA2863" s="1"/>
      <c r="AZB2863" s="1"/>
      <c r="AZC2863" s="1"/>
      <c r="AZD2863" s="1"/>
      <c r="AZE2863" s="1"/>
      <c r="AZF2863" s="1"/>
      <c r="AZG2863" s="1"/>
      <c r="AZH2863" s="1"/>
      <c r="AZI2863" s="1"/>
      <c r="AZJ2863" s="1"/>
      <c r="AZK2863" s="1"/>
      <c r="AZL2863" s="1"/>
      <c r="AZM2863" s="1"/>
      <c r="AZN2863" s="1"/>
      <c r="AZO2863" s="1"/>
      <c r="AZP2863" s="1"/>
      <c r="AZQ2863" s="1"/>
      <c r="AZR2863" s="1"/>
      <c r="AZS2863" s="1"/>
      <c r="AZT2863" s="1"/>
      <c r="AZU2863" s="1"/>
      <c r="AZV2863" s="1"/>
      <c r="AZW2863" s="1"/>
      <c r="AZX2863" s="1"/>
      <c r="AZY2863" s="1"/>
      <c r="AZZ2863" s="1"/>
      <c r="BAA2863" s="1"/>
      <c r="BAB2863" s="1"/>
      <c r="BAC2863" s="1"/>
      <c r="BAD2863" s="1"/>
      <c r="BAE2863" s="1"/>
      <c r="BAF2863" s="1"/>
      <c r="BAG2863" s="1"/>
      <c r="BAH2863" s="1"/>
      <c r="BAI2863" s="1"/>
      <c r="BAJ2863" s="1"/>
      <c r="BAK2863" s="1"/>
      <c r="BAL2863" s="1"/>
      <c r="BAM2863" s="1"/>
      <c r="BAN2863" s="1"/>
      <c r="BAO2863" s="1"/>
      <c r="BAP2863" s="1"/>
      <c r="BAQ2863" s="1"/>
      <c r="BAR2863" s="1"/>
      <c r="BAS2863" s="1"/>
      <c r="BAT2863" s="1"/>
      <c r="BAU2863" s="1"/>
      <c r="BAV2863" s="1"/>
      <c r="BAW2863" s="1"/>
      <c r="BAX2863" s="1"/>
      <c r="BAY2863" s="1"/>
      <c r="BAZ2863" s="1"/>
      <c r="BBA2863" s="1"/>
      <c r="BBB2863" s="1"/>
      <c r="BBC2863" s="1"/>
      <c r="BBD2863" s="1"/>
      <c r="BBE2863" s="1"/>
      <c r="BBF2863" s="1"/>
      <c r="BBG2863" s="1"/>
      <c r="BBH2863" s="1"/>
      <c r="BBI2863" s="1"/>
      <c r="BBJ2863" s="1"/>
      <c r="BBK2863" s="1"/>
      <c r="BBL2863" s="1"/>
      <c r="BBM2863" s="1"/>
      <c r="BBN2863" s="1"/>
      <c r="BBO2863" s="1"/>
      <c r="BBP2863" s="1"/>
      <c r="BBQ2863" s="1"/>
      <c r="BBR2863" s="1"/>
      <c r="BBS2863" s="1"/>
      <c r="BBT2863" s="1"/>
      <c r="BBU2863" s="1"/>
      <c r="BBV2863" s="1"/>
      <c r="BBW2863" s="1"/>
      <c r="BBX2863" s="1"/>
      <c r="BBY2863" s="1"/>
      <c r="BBZ2863" s="1"/>
      <c r="BCA2863" s="1"/>
      <c r="BCB2863" s="1"/>
      <c r="BCC2863" s="1"/>
      <c r="BCD2863" s="1"/>
      <c r="BCE2863" s="1"/>
      <c r="BCF2863" s="1"/>
      <c r="BCG2863" s="1"/>
      <c r="BCH2863" s="1"/>
      <c r="BCI2863" s="1"/>
      <c r="BCJ2863" s="1"/>
      <c r="BCK2863" s="1"/>
      <c r="BCL2863" s="1"/>
      <c r="BCM2863" s="1"/>
      <c r="BCN2863" s="1"/>
      <c r="BCO2863" s="1"/>
      <c r="BCP2863" s="1"/>
      <c r="BCQ2863" s="1"/>
      <c r="BCR2863" s="1"/>
      <c r="BCS2863" s="1"/>
      <c r="BCT2863" s="1"/>
      <c r="BCU2863" s="1"/>
      <c r="BCV2863" s="1"/>
      <c r="BCW2863" s="1"/>
      <c r="BCX2863" s="1"/>
      <c r="BCY2863" s="1"/>
      <c r="BCZ2863" s="1"/>
      <c r="BDA2863" s="1"/>
      <c r="BDB2863" s="1"/>
      <c r="BDC2863" s="1"/>
      <c r="BDD2863" s="1"/>
      <c r="BDE2863" s="1"/>
      <c r="BDF2863" s="1"/>
      <c r="BDG2863" s="1"/>
      <c r="BDH2863" s="1"/>
      <c r="BDI2863" s="1"/>
      <c r="BDJ2863" s="1"/>
      <c r="BDK2863" s="1"/>
      <c r="BDL2863" s="1"/>
      <c r="BDM2863" s="1"/>
      <c r="BDN2863" s="1"/>
      <c r="BDO2863" s="1"/>
      <c r="BDP2863" s="1"/>
      <c r="BDQ2863" s="1"/>
      <c r="BDR2863" s="1"/>
      <c r="BDS2863" s="1"/>
      <c r="BDT2863" s="1"/>
      <c r="BDU2863" s="1"/>
      <c r="BDV2863" s="1"/>
      <c r="BDW2863" s="1"/>
      <c r="BDX2863" s="1"/>
      <c r="BDY2863" s="1"/>
      <c r="BDZ2863" s="1"/>
      <c r="BEA2863" s="1"/>
      <c r="BEB2863" s="1"/>
      <c r="BEC2863" s="1"/>
      <c r="BED2863" s="1"/>
      <c r="BEE2863" s="1"/>
      <c r="BEF2863" s="1"/>
      <c r="BEG2863" s="1"/>
      <c r="BEH2863" s="1"/>
      <c r="BEI2863" s="1"/>
      <c r="BEJ2863" s="1"/>
      <c r="BEK2863" s="1"/>
      <c r="BEL2863" s="1"/>
      <c r="BEM2863" s="1"/>
      <c r="BEN2863" s="1"/>
      <c r="BEO2863" s="1"/>
      <c r="BEP2863" s="1"/>
      <c r="BEQ2863" s="1"/>
      <c r="BER2863" s="1"/>
      <c r="BES2863" s="1"/>
      <c r="BET2863" s="1"/>
      <c r="BEU2863" s="1"/>
      <c r="BEV2863" s="1"/>
      <c r="BEW2863" s="1"/>
      <c r="BEX2863" s="1"/>
      <c r="BEY2863" s="1"/>
      <c r="BEZ2863" s="1"/>
      <c r="BFA2863" s="1"/>
      <c r="BFB2863" s="1"/>
      <c r="BFC2863" s="1"/>
      <c r="BFD2863" s="1"/>
      <c r="BFE2863" s="1"/>
      <c r="BFF2863" s="1"/>
      <c r="BFG2863" s="1"/>
      <c r="BFH2863" s="1"/>
      <c r="BFI2863" s="1"/>
      <c r="BFJ2863" s="1"/>
      <c r="BFK2863" s="1"/>
      <c r="BFL2863" s="1"/>
      <c r="BFM2863" s="1"/>
      <c r="BFN2863" s="1"/>
      <c r="BFO2863" s="1"/>
      <c r="BFP2863" s="1"/>
      <c r="BFQ2863" s="1"/>
      <c r="BFR2863" s="1"/>
      <c r="BFS2863" s="1"/>
      <c r="BFT2863" s="1"/>
      <c r="BFU2863" s="1"/>
      <c r="BFV2863" s="1"/>
      <c r="BFW2863" s="1"/>
      <c r="BFX2863" s="1"/>
      <c r="BFY2863" s="1"/>
      <c r="BFZ2863" s="1"/>
      <c r="BGA2863" s="1"/>
      <c r="BGB2863" s="1"/>
      <c r="BGC2863" s="1"/>
      <c r="BGD2863" s="1"/>
      <c r="BGE2863" s="1"/>
      <c r="BGF2863" s="1"/>
      <c r="BGG2863" s="1"/>
      <c r="BGH2863" s="1"/>
      <c r="BGI2863" s="1"/>
      <c r="BGJ2863" s="1"/>
      <c r="BGK2863" s="1"/>
      <c r="BGL2863" s="1"/>
      <c r="BGM2863" s="1"/>
      <c r="BGN2863" s="1"/>
      <c r="BGO2863" s="1"/>
      <c r="BGP2863" s="1"/>
      <c r="BGQ2863" s="1"/>
      <c r="BGR2863" s="1"/>
      <c r="BGS2863" s="1"/>
      <c r="BGT2863" s="1"/>
      <c r="BGU2863" s="1"/>
      <c r="BGV2863" s="1"/>
      <c r="BGW2863" s="1"/>
      <c r="BGX2863" s="1"/>
      <c r="BGY2863" s="1"/>
      <c r="BGZ2863" s="1"/>
      <c r="BHA2863" s="1"/>
      <c r="BHB2863" s="1"/>
      <c r="BHC2863" s="1"/>
      <c r="BHD2863" s="1"/>
      <c r="BHE2863" s="1"/>
      <c r="BHF2863" s="1"/>
      <c r="BHG2863" s="1"/>
      <c r="BHH2863" s="1"/>
      <c r="BHI2863" s="1"/>
      <c r="BHJ2863" s="1"/>
      <c r="BHK2863" s="1"/>
      <c r="BHL2863" s="1"/>
      <c r="BHM2863" s="1"/>
      <c r="BHN2863" s="1"/>
      <c r="BHO2863" s="1"/>
      <c r="BHP2863" s="1"/>
      <c r="BHQ2863" s="1"/>
      <c r="BHR2863" s="1"/>
      <c r="BHS2863" s="1"/>
      <c r="BHT2863" s="1"/>
      <c r="BHU2863" s="1"/>
      <c r="BHV2863" s="1"/>
      <c r="BHW2863" s="1"/>
      <c r="BHX2863" s="1"/>
      <c r="BHY2863" s="1"/>
      <c r="BHZ2863" s="1"/>
      <c r="BIA2863" s="1"/>
      <c r="BIB2863" s="1"/>
      <c r="BIC2863" s="1"/>
      <c r="BID2863" s="1"/>
      <c r="BIE2863" s="1"/>
      <c r="BIF2863" s="1"/>
      <c r="BIG2863" s="1"/>
      <c r="BIH2863" s="1"/>
      <c r="BII2863" s="1"/>
      <c r="BIJ2863" s="1"/>
      <c r="BIK2863" s="1"/>
      <c r="BIL2863" s="1"/>
      <c r="BIM2863" s="1"/>
      <c r="BIN2863" s="1"/>
      <c r="BIO2863" s="1"/>
      <c r="BIP2863" s="1"/>
      <c r="BIQ2863" s="1"/>
      <c r="BIR2863" s="1"/>
      <c r="BIS2863" s="1"/>
      <c r="BIT2863" s="1"/>
      <c r="BIU2863" s="1"/>
      <c r="BIV2863" s="1"/>
      <c r="BIW2863" s="1"/>
      <c r="BIX2863" s="1"/>
      <c r="BIY2863" s="1"/>
      <c r="BIZ2863" s="1"/>
      <c r="BJA2863" s="1"/>
      <c r="BJB2863" s="1"/>
      <c r="BJC2863" s="1"/>
      <c r="BJD2863" s="1"/>
      <c r="BJE2863" s="1"/>
      <c r="BJF2863" s="1"/>
      <c r="BJG2863" s="1"/>
      <c r="BJH2863" s="1"/>
      <c r="BJI2863" s="1"/>
      <c r="BJJ2863" s="1"/>
      <c r="BJK2863" s="1"/>
      <c r="BJL2863" s="1"/>
      <c r="BJM2863" s="1"/>
      <c r="BJN2863" s="1"/>
      <c r="BJO2863" s="1"/>
      <c r="BJP2863" s="1"/>
      <c r="BJQ2863" s="1"/>
      <c r="BJR2863" s="1"/>
      <c r="BJS2863" s="1"/>
      <c r="BJT2863" s="1"/>
      <c r="BJU2863" s="1"/>
      <c r="BJV2863" s="1"/>
      <c r="BJW2863" s="1"/>
      <c r="BJX2863" s="1"/>
      <c r="BJY2863" s="1"/>
      <c r="BJZ2863" s="1"/>
      <c r="BKA2863" s="1"/>
      <c r="BKB2863" s="1"/>
      <c r="BKC2863" s="1"/>
      <c r="BKD2863" s="1"/>
      <c r="BKE2863" s="1"/>
      <c r="BKF2863" s="1"/>
      <c r="BKG2863" s="1"/>
    </row>
    <row r="2864" spans="1:1645" s="11" customFormat="1" ht="16.350000000000001" customHeight="1" x14ac:dyDescent="0.25">
      <c r="A2864" s="34">
        <v>43343</v>
      </c>
      <c r="B2864" s="1" t="s">
        <v>7789</v>
      </c>
      <c r="C2864" s="48">
        <f t="shared" si="55"/>
        <v>2</v>
      </c>
      <c r="D2864" s="1" t="s">
        <v>7790</v>
      </c>
      <c r="E2864" s="29">
        <v>2225</v>
      </c>
      <c r="F2864" s="1" t="s">
        <v>38</v>
      </c>
      <c r="G2864" s="1" t="s">
        <v>7838</v>
      </c>
      <c r="H2864" s="1"/>
      <c r="I2864" s="1"/>
      <c r="J2864" s="1"/>
      <c r="K2864" s="1"/>
      <c r="L2864" s="1"/>
      <c r="M2864" s="1"/>
      <c r="N2864" s="1"/>
      <c r="O2864" s="1"/>
      <c r="P2864" s="1" t="s">
        <v>7839</v>
      </c>
      <c r="Q2864" s="19" t="s">
        <v>7840</v>
      </c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  <c r="IV2864" s="1"/>
      <c r="IW2864" s="1"/>
      <c r="IX2864" s="1"/>
      <c r="IY2864" s="1"/>
      <c r="IZ2864" s="1"/>
      <c r="JA2864" s="1"/>
      <c r="JB2864" s="1"/>
      <c r="JC2864" s="1"/>
      <c r="JD2864" s="1"/>
      <c r="JE2864" s="1"/>
      <c r="JF2864" s="1"/>
      <c r="JG2864" s="1"/>
      <c r="JH2864" s="1"/>
      <c r="JI2864" s="1"/>
      <c r="JJ2864" s="1"/>
      <c r="JK2864" s="1"/>
      <c r="JL2864" s="1"/>
      <c r="JM2864" s="1"/>
      <c r="JN2864" s="1"/>
      <c r="JO2864" s="1"/>
      <c r="JP2864" s="1"/>
      <c r="JQ2864" s="1"/>
      <c r="JR2864" s="1"/>
      <c r="JS2864" s="1"/>
      <c r="JT2864" s="1"/>
      <c r="JU2864" s="1"/>
      <c r="JV2864" s="1"/>
      <c r="JW2864" s="1"/>
      <c r="JX2864" s="1"/>
      <c r="JY2864" s="1"/>
      <c r="JZ2864" s="1"/>
      <c r="KA2864" s="1"/>
      <c r="KB2864" s="1"/>
      <c r="KC2864" s="1"/>
      <c r="KD2864" s="1"/>
      <c r="KE2864" s="1"/>
      <c r="KF2864" s="1"/>
      <c r="KG2864" s="1"/>
      <c r="KH2864" s="1"/>
      <c r="KI2864" s="1"/>
      <c r="KJ2864" s="1"/>
      <c r="KK2864" s="1"/>
      <c r="KL2864" s="1"/>
      <c r="KM2864" s="1"/>
      <c r="KN2864" s="1"/>
      <c r="KO2864" s="1"/>
      <c r="KP2864" s="1"/>
      <c r="KQ2864" s="1"/>
      <c r="KR2864" s="1"/>
      <c r="KS2864" s="1"/>
      <c r="KT2864" s="1"/>
      <c r="KU2864" s="1"/>
      <c r="KV2864" s="1"/>
      <c r="KW2864" s="1"/>
      <c r="KX2864" s="1"/>
      <c r="KY2864" s="1"/>
      <c r="KZ2864" s="1"/>
      <c r="LA2864" s="1"/>
      <c r="LB2864" s="1"/>
      <c r="LC2864" s="1"/>
      <c r="LD2864" s="1"/>
      <c r="LE2864" s="1"/>
      <c r="LF2864" s="1"/>
      <c r="LG2864" s="1"/>
      <c r="LH2864" s="1"/>
      <c r="LI2864" s="1"/>
      <c r="LJ2864" s="1"/>
      <c r="LK2864" s="1"/>
      <c r="LL2864" s="1"/>
      <c r="LM2864" s="1"/>
      <c r="LN2864" s="1"/>
      <c r="LO2864" s="1"/>
      <c r="LP2864" s="1"/>
      <c r="LQ2864" s="1"/>
      <c r="LR2864" s="1"/>
      <c r="LS2864" s="1"/>
      <c r="LT2864" s="1"/>
      <c r="LU2864" s="1"/>
      <c r="LV2864" s="1"/>
      <c r="LW2864" s="1"/>
      <c r="LX2864" s="1"/>
      <c r="LY2864" s="1"/>
      <c r="LZ2864" s="1"/>
      <c r="MA2864" s="1"/>
      <c r="MB2864" s="1"/>
      <c r="MC2864" s="1"/>
      <c r="MD2864" s="1"/>
      <c r="ME2864" s="1"/>
      <c r="MF2864" s="1"/>
      <c r="MG2864" s="1"/>
      <c r="MH2864" s="1"/>
      <c r="MI2864" s="1"/>
      <c r="MJ2864" s="1"/>
      <c r="MK2864" s="1"/>
      <c r="ML2864" s="1"/>
      <c r="MM2864" s="1"/>
      <c r="MN2864" s="1"/>
      <c r="MO2864" s="1"/>
      <c r="MP2864" s="1"/>
      <c r="MQ2864" s="1"/>
      <c r="MR2864" s="1"/>
      <c r="MS2864" s="1"/>
      <c r="MT2864" s="1"/>
      <c r="MU2864" s="1"/>
      <c r="MV2864" s="1"/>
      <c r="MW2864" s="1"/>
      <c r="MX2864" s="1"/>
      <c r="MY2864" s="1"/>
      <c r="MZ2864" s="1"/>
      <c r="NA2864" s="1"/>
      <c r="NB2864" s="1"/>
      <c r="NC2864" s="1"/>
      <c r="ND2864" s="1"/>
      <c r="NE2864" s="1"/>
      <c r="NF2864" s="1"/>
      <c r="NG2864" s="1"/>
      <c r="NH2864" s="1"/>
      <c r="NI2864" s="1"/>
      <c r="NJ2864" s="1"/>
      <c r="NK2864" s="1"/>
      <c r="NL2864" s="1"/>
      <c r="NM2864" s="1"/>
      <c r="NN2864" s="1"/>
      <c r="NO2864" s="1"/>
      <c r="NP2864" s="1"/>
      <c r="NQ2864" s="1"/>
      <c r="NR2864" s="1"/>
      <c r="NS2864" s="1"/>
      <c r="NT2864" s="1"/>
      <c r="NU2864" s="1"/>
      <c r="NV2864" s="1"/>
      <c r="NW2864" s="1"/>
      <c r="NX2864" s="1"/>
      <c r="NY2864" s="1"/>
      <c r="NZ2864" s="1"/>
      <c r="OA2864" s="1"/>
      <c r="OB2864" s="1"/>
      <c r="OC2864" s="1"/>
      <c r="OD2864" s="1"/>
      <c r="OE2864" s="1"/>
      <c r="OF2864" s="1"/>
      <c r="OG2864" s="1"/>
      <c r="OH2864" s="1"/>
      <c r="OI2864" s="1"/>
      <c r="OJ2864" s="1"/>
      <c r="OK2864" s="1"/>
      <c r="OL2864" s="1"/>
      <c r="OM2864" s="1"/>
      <c r="ON2864" s="1"/>
      <c r="OO2864" s="1"/>
      <c r="OP2864" s="1"/>
      <c r="OQ2864" s="1"/>
      <c r="OR2864" s="1"/>
      <c r="OS2864" s="1"/>
      <c r="OT2864" s="1"/>
      <c r="OU2864" s="1"/>
      <c r="OV2864" s="1"/>
      <c r="OW2864" s="1"/>
      <c r="OX2864" s="1"/>
      <c r="OY2864" s="1"/>
      <c r="OZ2864" s="1"/>
      <c r="PA2864" s="1"/>
      <c r="PB2864" s="1"/>
      <c r="PC2864" s="1"/>
      <c r="PD2864" s="1"/>
      <c r="PE2864" s="1"/>
      <c r="PF2864" s="1"/>
      <c r="PG2864" s="1"/>
      <c r="PH2864" s="1"/>
      <c r="PI2864" s="1"/>
      <c r="PJ2864" s="1"/>
      <c r="PK2864" s="1"/>
      <c r="PL2864" s="1"/>
      <c r="PM2864" s="1"/>
      <c r="PN2864" s="1"/>
      <c r="PO2864" s="1"/>
      <c r="PP2864" s="1"/>
      <c r="PQ2864" s="1"/>
      <c r="PR2864" s="1"/>
      <c r="PS2864" s="1"/>
      <c r="PT2864" s="1"/>
      <c r="PU2864" s="1"/>
      <c r="PV2864" s="1"/>
      <c r="PW2864" s="1"/>
      <c r="PX2864" s="1"/>
      <c r="PY2864" s="1"/>
      <c r="PZ2864" s="1"/>
      <c r="QA2864" s="1"/>
      <c r="QB2864" s="1"/>
      <c r="QC2864" s="1"/>
      <c r="QD2864" s="1"/>
      <c r="QE2864" s="1"/>
      <c r="QF2864" s="1"/>
      <c r="QG2864" s="1"/>
      <c r="QH2864" s="1"/>
      <c r="QI2864" s="1"/>
      <c r="QJ2864" s="1"/>
      <c r="QK2864" s="1"/>
      <c r="QL2864" s="1"/>
      <c r="QM2864" s="1"/>
      <c r="QN2864" s="1"/>
      <c r="QO2864" s="1"/>
      <c r="QP2864" s="1"/>
      <c r="QQ2864" s="1"/>
      <c r="QR2864" s="1"/>
      <c r="QS2864" s="1"/>
      <c r="QT2864" s="1"/>
      <c r="QU2864" s="1"/>
      <c r="QV2864" s="1"/>
      <c r="QW2864" s="1"/>
      <c r="QX2864" s="1"/>
      <c r="QY2864" s="1"/>
      <c r="QZ2864" s="1"/>
      <c r="RA2864" s="1"/>
      <c r="RB2864" s="1"/>
      <c r="RC2864" s="1"/>
      <c r="RD2864" s="1"/>
      <c r="RE2864" s="1"/>
      <c r="RF2864" s="1"/>
      <c r="RG2864" s="1"/>
      <c r="RH2864" s="1"/>
      <c r="RI2864" s="1"/>
      <c r="RJ2864" s="1"/>
      <c r="RK2864" s="1"/>
      <c r="RL2864" s="1"/>
      <c r="RM2864" s="1"/>
      <c r="RN2864" s="1"/>
      <c r="RO2864" s="1"/>
      <c r="RP2864" s="1"/>
      <c r="RQ2864" s="1"/>
      <c r="RR2864" s="1"/>
      <c r="RS2864" s="1"/>
      <c r="RT2864" s="1"/>
      <c r="RU2864" s="1"/>
      <c r="RV2864" s="1"/>
      <c r="RW2864" s="1"/>
      <c r="RX2864" s="1"/>
      <c r="RY2864" s="1"/>
      <c r="RZ2864" s="1"/>
      <c r="SA2864" s="1"/>
      <c r="SB2864" s="1"/>
      <c r="SC2864" s="1"/>
      <c r="SD2864" s="1"/>
      <c r="SE2864" s="1"/>
      <c r="SF2864" s="1"/>
      <c r="SG2864" s="1"/>
      <c r="SH2864" s="1"/>
      <c r="SI2864" s="1"/>
      <c r="SJ2864" s="1"/>
      <c r="SK2864" s="1"/>
      <c r="SL2864" s="1"/>
      <c r="SM2864" s="1"/>
      <c r="SN2864" s="1"/>
      <c r="SO2864" s="1"/>
      <c r="SP2864" s="1"/>
      <c r="SQ2864" s="1"/>
      <c r="SR2864" s="1"/>
      <c r="SS2864" s="1"/>
      <c r="ST2864" s="1"/>
      <c r="SU2864" s="1"/>
      <c r="SV2864" s="1"/>
      <c r="SW2864" s="1"/>
      <c r="SX2864" s="1"/>
      <c r="SY2864" s="1"/>
      <c r="SZ2864" s="1"/>
      <c r="TA2864" s="1"/>
      <c r="TB2864" s="1"/>
      <c r="TC2864" s="1"/>
      <c r="TD2864" s="1"/>
      <c r="TE2864" s="1"/>
      <c r="TF2864" s="1"/>
      <c r="TG2864" s="1"/>
      <c r="TH2864" s="1"/>
      <c r="TI2864" s="1"/>
      <c r="TJ2864" s="1"/>
      <c r="TK2864" s="1"/>
      <c r="TL2864" s="1"/>
      <c r="TM2864" s="1"/>
      <c r="TN2864" s="1"/>
      <c r="TO2864" s="1"/>
      <c r="TP2864" s="1"/>
      <c r="TQ2864" s="1"/>
      <c r="TR2864" s="1"/>
      <c r="TS2864" s="1"/>
      <c r="TT2864" s="1"/>
      <c r="TU2864" s="1"/>
      <c r="TV2864" s="1"/>
      <c r="TW2864" s="1"/>
      <c r="TX2864" s="1"/>
      <c r="TY2864" s="1"/>
      <c r="TZ2864" s="1"/>
      <c r="UA2864" s="1"/>
      <c r="UB2864" s="1"/>
      <c r="UC2864" s="1"/>
      <c r="UD2864" s="1"/>
      <c r="UE2864" s="1"/>
      <c r="UF2864" s="1"/>
      <c r="UG2864" s="1"/>
      <c r="UH2864" s="1"/>
      <c r="UI2864" s="1"/>
      <c r="UJ2864" s="1"/>
      <c r="UK2864" s="1"/>
      <c r="UL2864" s="1"/>
      <c r="UM2864" s="1"/>
      <c r="UN2864" s="1"/>
      <c r="UO2864" s="1"/>
      <c r="UP2864" s="1"/>
      <c r="UQ2864" s="1"/>
      <c r="UR2864" s="1"/>
      <c r="US2864" s="1"/>
      <c r="UT2864" s="1"/>
      <c r="UU2864" s="1"/>
      <c r="UV2864" s="1"/>
      <c r="UW2864" s="1"/>
      <c r="UX2864" s="1"/>
      <c r="UY2864" s="1"/>
      <c r="UZ2864" s="1"/>
      <c r="VA2864" s="1"/>
      <c r="VB2864" s="1"/>
      <c r="VC2864" s="1"/>
      <c r="VD2864" s="1"/>
      <c r="VE2864" s="1"/>
      <c r="VF2864" s="1"/>
      <c r="VG2864" s="1"/>
      <c r="VH2864" s="1"/>
      <c r="VI2864" s="1"/>
      <c r="VJ2864" s="1"/>
      <c r="VK2864" s="1"/>
      <c r="VL2864" s="1"/>
      <c r="VM2864" s="1"/>
      <c r="VN2864" s="1"/>
      <c r="VO2864" s="1"/>
      <c r="VP2864" s="1"/>
      <c r="VQ2864" s="1"/>
      <c r="VR2864" s="1"/>
      <c r="VS2864" s="1"/>
      <c r="VT2864" s="1"/>
      <c r="VU2864" s="1"/>
      <c r="VV2864" s="1"/>
      <c r="VW2864" s="1"/>
      <c r="VX2864" s="1"/>
      <c r="VY2864" s="1"/>
      <c r="VZ2864" s="1"/>
      <c r="WA2864" s="1"/>
      <c r="WB2864" s="1"/>
      <c r="WC2864" s="1"/>
      <c r="WD2864" s="1"/>
      <c r="WE2864" s="1"/>
      <c r="WF2864" s="1"/>
      <c r="WG2864" s="1"/>
      <c r="WH2864" s="1"/>
      <c r="WI2864" s="1"/>
      <c r="WJ2864" s="1"/>
      <c r="WK2864" s="1"/>
      <c r="WL2864" s="1"/>
      <c r="WM2864" s="1"/>
      <c r="WN2864" s="1"/>
      <c r="WO2864" s="1"/>
      <c r="WP2864" s="1"/>
      <c r="WQ2864" s="1"/>
      <c r="WR2864" s="1"/>
      <c r="WS2864" s="1"/>
      <c r="WT2864" s="1"/>
      <c r="WU2864" s="1"/>
      <c r="WV2864" s="1"/>
      <c r="WW2864" s="1"/>
      <c r="WX2864" s="1"/>
      <c r="WY2864" s="1"/>
      <c r="WZ2864" s="1"/>
      <c r="XA2864" s="1"/>
      <c r="XB2864" s="1"/>
      <c r="XC2864" s="1"/>
      <c r="XD2864" s="1"/>
      <c r="XE2864" s="1"/>
      <c r="XF2864" s="1"/>
      <c r="XG2864" s="1"/>
      <c r="XH2864" s="1"/>
      <c r="XI2864" s="1"/>
      <c r="XJ2864" s="1"/>
      <c r="XK2864" s="1"/>
      <c r="XL2864" s="1"/>
      <c r="XM2864" s="1"/>
      <c r="XN2864" s="1"/>
      <c r="XO2864" s="1"/>
      <c r="XP2864" s="1"/>
      <c r="XQ2864" s="1"/>
      <c r="XR2864" s="1"/>
      <c r="XS2864" s="1"/>
      <c r="XT2864" s="1"/>
      <c r="XU2864" s="1"/>
      <c r="XV2864" s="1"/>
      <c r="XW2864" s="1"/>
      <c r="XX2864" s="1"/>
      <c r="XY2864" s="1"/>
      <c r="XZ2864" s="1"/>
      <c r="YA2864" s="1"/>
      <c r="YB2864" s="1"/>
      <c r="YC2864" s="1"/>
      <c r="YD2864" s="1"/>
      <c r="YE2864" s="1"/>
      <c r="YF2864" s="1"/>
      <c r="YG2864" s="1"/>
      <c r="YH2864" s="1"/>
      <c r="YI2864" s="1"/>
      <c r="YJ2864" s="1"/>
      <c r="YK2864" s="1"/>
      <c r="YL2864" s="1"/>
      <c r="YM2864" s="1"/>
      <c r="YN2864" s="1"/>
      <c r="YO2864" s="1"/>
      <c r="YP2864" s="1"/>
      <c r="YQ2864" s="1"/>
      <c r="YR2864" s="1"/>
      <c r="YS2864" s="1"/>
      <c r="YT2864" s="1"/>
      <c r="YU2864" s="1"/>
      <c r="YV2864" s="1"/>
      <c r="YW2864" s="1"/>
      <c r="YX2864" s="1"/>
      <c r="YY2864" s="1"/>
      <c r="YZ2864" s="1"/>
      <c r="ZA2864" s="1"/>
      <c r="ZB2864" s="1"/>
      <c r="ZC2864" s="1"/>
      <c r="ZD2864" s="1"/>
      <c r="ZE2864" s="1"/>
      <c r="ZF2864" s="1"/>
      <c r="ZG2864" s="1"/>
      <c r="ZH2864" s="1"/>
      <c r="ZI2864" s="1"/>
      <c r="ZJ2864" s="1"/>
      <c r="ZK2864" s="1"/>
      <c r="ZL2864" s="1"/>
      <c r="ZM2864" s="1"/>
      <c r="ZN2864" s="1"/>
      <c r="ZO2864" s="1"/>
      <c r="ZP2864" s="1"/>
      <c r="ZQ2864" s="1"/>
      <c r="ZR2864" s="1"/>
      <c r="ZS2864" s="1"/>
      <c r="ZT2864" s="1"/>
      <c r="ZU2864" s="1"/>
      <c r="ZV2864" s="1"/>
      <c r="ZW2864" s="1"/>
      <c r="ZX2864" s="1"/>
      <c r="ZY2864" s="1"/>
      <c r="ZZ2864" s="1"/>
      <c r="AAA2864" s="1"/>
      <c r="AAB2864" s="1"/>
      <c r="AAC2864" s="1"/>
      <c r="AAD2864" s="1"/>
      <c r="AAE2864" s="1"/>
      <c r="AAF2864" s="1"/>
      <c r="AAG2864" s="1"/>
      <c r="AAH2864" s="1"/>
      <c r="AAI2864" s="1"/>
      <c r="AAJ2864" s="1"/>
      <c r="AAK2864" s="1"/>
      <c r="AAL2864" s="1"/>
      <c r="AAM2864" s="1"/>
      <c r="AAN2864" s="1"/>
      <c r="AAO2864" s="1"/>
      <c r="AAP2864" s="1"/>
      <c r="AAQ2864" s="1"/>
      <c r="AAR2864" s="1"/>
      <c r="AAS2864" s="1"/>
      <c r="AAT2864" s="1"/>
      <c r="AAU2864" s="1"/>
      <c r="AAV2864" s="1"/>
      <c r="AAW2864" s="1"/>
      <c r="AAX2864" s="1"/>
      <c r="AAY2864" s="1"/>
      <c r="AAZ2864" s="1"/>
      <c r="ABA2864" s="1"/>
      <c r="ABB2864" s="1"/>
      <c r="ABC2864" s="1"/>
      <c r="ABD2864" s="1"/>
      <c r="ABE2864" s="1"/>
      <c r="ABF2864" s="1"/>
      <c r="ABG2864" s="1"/>
      <c r="ABH2864" s="1"/>
      <c r="ABI2864" s="1"/>
      <c r="ABJ2864" s="1"/>
      <c r="ABK2864" s="1"/>
      <c r="ABL2864" s="1"/>
      <c r="ABM2864" s="1"/>
      <c r="ABN2864" s="1"/>
      <c r="ABO2864" s="1"/>
      <c r="ABP2864" s="1"/>
      <c r="ABQ2864" s="1"/>
      <c r="ABR2864" s="1"/>
      <c r="ABS2864" s="1"/>
      <c r="ABT2864" s="1"/>
      <c r="ABU2864" s="1"/>
      <c r="ABV2864" s="1"/>
      <c r="ABW2864" s="1"/>
      <c r="ABX2864" s="1"/>
      <c r="ABY2864" s="1"/>
      <c r="ABZ2864" s="1"/>
      <c r="ACA2864" s="1"/>
      <c r="ACB2864" s="1"/>
      <c r="ACC2864" s="1"/>
      <c r="ACD2864" s="1"/>
      <c r="ACE2864" s="1"/>
      <c r="ACF2864" s="1"/>
      <c r="ACG2864" s="1"/>
      <c r="ACH2864" s="1"/>
      <c r="ACI2864" s="1"/>
      <c r="ACJ2864" s="1"/>
      <c r="ACK2864" s="1"/>
      <c r="ACL2864" s="1"/>
      <c r="ACM2864" s="1"/>
      <c r="ACN2864" s="1"/>
      <c r="ACO2864" s="1"/>
      <c r="ACP2864" s="1"/>
      <c r="ACQ2864" s="1"/>
      <c r="ACR2864" s="1"/>
      <c r="ACS2864" s="1"/>
      <c r="ACT2864" s="1"/>
      <c r="ACU2864" s="1"/>
      <c r="ACV2864" s="1"/>
      <c r="ACW2864" s="1"/>
      <c r="ACX2864" s="1"/>
      <c r="ACY2864" s="1"/>
      <c r="ACZ2864" s="1"/>
      <c r="ADA2864" s="1"/>
      <c r="ADB2864" s="1"/>
      <c r="ADC2864" s="1"/>
      <c r="ADD2864" s="1"/>
      <c r="ADE2864" s="1"/>
      <c r="ADF2864" s="1"/>
      <c r="ADG2864" s="1"/>
      <c r="ADH2864" s="1"/>
      <c r="ADI2864" s="1"/>
      <c r="ADJ2864" s="1"/>
      <c r="ADK2864" s="1"/>
      <c r="ADL2864" s="1"/>
      <c r="ADM2864" s="1"/>
      <c r="ADN2864" s="1"/>
      <c r="ADO2864" s="1"/>
      <c r="ADP2864" s="1"/>
      <c r="ADQ2864" s="1"/>
      <c r="ADR2864" s="1"/>
      <c r="ADS2864" s="1"/>
      <c r="ADT2864" s="1"/>
      <c r="ADU2864" s="1"/>
      <c r="ADV2864" s="1"/>
      <c r="ADW2864" s="1"/>
      <c r="ADX2864" s="1"/>
      <c r="ADY2864" s="1"/>
      <c r="ADZ2864" s="1"/>
      <c r="AEA2864" s="1"/>
      <c r="AEB2864" s="1"/>
      <c r="AEC2864" s="1"/>
      <c r="AED2864" s="1"/>
      <c r="AEE2864" s="1"/>
      <c r="AEF2864" s="1"/>
      <c r="AEG2864" s="1"/>
      <c r="AEH2864" s="1"/>
      <c r="AEI2864" s="1"/>
      <c r="AEJ2864" s="1"/>
      <c r="AEK2864" s="1"/>
      <c r="AEL2864" s="1"/>
      <c r="AEM2864" s="1"/>
      <c r="AEN2864" s="1"/>
      <c r="AEO2864" s="1"/>
      <c r="AEP2864" s="1"/>
      <c r="AEQ2864" s="1"/>
      <c r="AER2864" s="1"/>
      <c r="AES2864" s="1"/>
      <c r="AET2864" s="1"/>
      <c r="AEU2864" s="1"/>
      <c r="AEV2864" s="1"/>
      <c r="AEW2864" s="1"/>
      <c r="AEX2864" s="1"/>
      <c r="AEY2864" s="1"/>
      <c r="AEZ2864" s="1"/>
      <c r="AFA2864" s="1"/>
      <c r="AFB2864" s="1"/>
      <c r="AFC2864" s="1"/>
      <c r="AFD2864" s="1"/>
      <c r="AFE2864" s="1"/>
      <c r="AFF2864" s="1"/>
      <c r="AFG2864" s="1"/>
      <c r="AFH2864" s="1"/>
      <c r="AFI2864" s="1"/>
      <c r="AFJ2864" s="1"/>
      <c r="AFK2864" s="1"/>
      <c r="AFL2864" s="1"/>
      <c r="AFM2864" s="1"/>
      <c r="AFN2864" s="1"/>
      <c r="AFO2864" s="1"/>
      <c r="AFP2864" s="1"/>
      <c r="AFQ2864" s="1"/>
      <c r="AFR2864" s="1"/>
      <c r="AFS2864" s="1"/>
      <c r="AFT2864" s="1"/>
      <c r="AFU2864" s="1"/>
      <c r="AFV2864" s="1"/>
      <c r="AFW2864" s="1"/>
      <c r="AFX2864" s="1"/>
      <c r="AFY2864" s="1"/>
      <c r="AFZ2864" s="1"/>
      <c r="AGA2864" s="1"/>
      <c r="AGB2864" s="1"/>
      <c r="AGC2864" s="1"/>
      <c r="AGD2864" s="1"/>
      <c r="AGE2864" s="1"/>
      <c r="AGF2864" s="1"/>
      <c r="AGG2864" s="1"/>
      <c r="AGH2864" s="1"/>
      <c r="AGI2864" s="1"/>
      <c r="AGJ2864" s="1"/>
      <c r="AGK2864" s="1"/>
      <c r="AGL2864" s="1"/>
      <c r="AGM2864" s="1"/>
      <c r="AGN2864" s="1"/>
      <c r="AGO2864" s="1"/>
      <c r="AGP2864" s="1"/>
      <c r="AGQ2864" s="1"/>
      <c r="AGR2864" s="1"/>
      <c r="AGS2864" s="1"/>
      <c r="AGT2864" s="1"/>
      <c r="AGU2864" s="1"/>
      <c r="AGV2864" s="1"/>
      <c r="AGW2864" s="1"/>
      <c r="AGX2864" s="1"/>
      <c r="AGY2864" s="1"/>
      <c r="AGZ2864" s="1"/>
      <c r="AHA2864" s="1"/>
      <c r="AHB2864" s="1"/>
      <c r="AHC2864" s="1"/>
      <c r="AHD2864" s="1"/>
      <c r="AHE2864" s="1"/>
      <c r="AHF2864" s="1"/>
      <c r="AHG2864" s="1"/>
      <c r="AHH2864" s="1"/>
      <c r="AHI2864" s="1"/>
      <c r="AHJ2864" s="1"/>
      <c r="AHK2864" s="1"/>
      <c r="AHL2864" s="1"/>
      <c r="AHM2864" s="1"/>
      <c r="AHN2864" s="1"/>
      <c r="AHO2864" s="1"/>
      <c r="AHP2864" s="1"/>
      <c r="AHQ2864" s="1"/>
      <c r="AHR2864" s="1"/>
      <c r="AHS2864" s="1"/>
      <c r="AHT2864" s="1"/>
      <c r="AHU2864" s="1"/>
      <c r="AHV2864" s="1"/>
      <c r="AHW2864" s="1"/>
      <c r="AHX2864" s="1"/>
      <c r="AHY2864" s="1"/>
      <c r="AHZ2864" s="1"/>
      <c r="AIA2864" s="1"/>
      <c r="AIB2864" s="1"/>
      <c r="AIC2864" s="1"/>
      <c r="AID2864" s="1"/>
      <c r="AIE2864" s="1"/>
      <c r="AIF2864" s="1"/>
      <c r="AIG2864" s="1"/>
      <c r="AIH2864" s="1"/>
      <c r="AII2864" s="1"/>
      <c r="AIJ2864" s="1"/>
      <c r="AIK2864" s="1"/>
      <c r="AIL2864" s="1"/>
      <c r="AIM2864" s="1"/>
      <c r="AIN2864" s="1"/>
      <c r="AIO2864" s="1"/>
      <c r="AIP2864" s="1"/>
      <c r="AIQ2864" s="1"/>
      <c r="AIR2864" s="1"/>
      <c r="AIS2864" s="1"/>
      <c r="AIT2864" s="1"/>
      <c r="AIU2864" s="1"/>
      <c r="AIV2864" s="1"/>
      <c r="AIW2864" s="1"/>
      <c r="AIX2864" s="1"/>
      <c r="AIY2864" s="1"/>
      <c r="AIZ2864" s="1"/>
      <c r="AJA2864" s="1"/>
      <c r="AJB2864" s="1"/>
      <c r="AJC2864" s="1"/>
      <c r="AJD2864" s="1"/>
      <c r="AJE2864" s="1"/>
      <c r="AJF2864" s="1"/>
      <c r="AJG2864" s="1"/>
      <c r="AJH2864" s="1"/>
      <c r="AJI2864" s="1"/>
      <c r="AJJ2864" s="1"/>
      <c r="AJK2864" s="1"/>
      <c r="AJL2864" s="1"/>
      <c r="AJM2864" s="1"/>
      <c r="AJN2864" s="1"/>
      <c r="AJO2864" s="1"/>
      <c r="AJP2864" s="1"/>
      <c r="AJQ2864" s="1"/>
      <c r="AJR2864" s="1"/>
      <c r="AJS2864" s="1"/>
      <c r="AJT2864" s="1"/>
      <c r="AJU2864" s="1"/>
      <c r="AJV2864" s="1"/>
      <c r="AJW2864" s="1"/>
      <c r="AJX2864" s="1"/>
      <c r="AJY2864" s="1"/>
      <c r="AJZ2864" s="1"/>
      <c r="AKA2864" s="1"/>
      <c r="AKB2864" s="1"/>
      <c r="AKC2864" s="1"/>
      <c r="AKD2864" s="1"/>
      <c r="AKE2864" s="1"/>
      <c r="AKF2864" s="1"/>
      <c r="AKG2864" s="1"/>
      <c r="AKH2864" s="1"/>
      <c r="AKI2864" s="1"/>
      <c r="AKJ2864" s="1"/>
      <c r="AKK2864" s="1"/>
      <c r="AKL2864" s="1"/>
      <c r="AKM2864" s="1"/>
      <c r="AKN2864" s="1"/>
      <c r="AKO2864" s="1"/>
      <c r="AKP2864" s="1"/>
      <c r="AKQ2864" s="1"/>
      <c r="AKR2864" s="1"/>
      <c r="AKS2864" s="1"/>
      <c r="AKT2864" s="1"/>
      <c r="AKU2864" s="1"/>
      <c r="AKV2864" s="1"/>
      <c r="AKW2864" s="1"/>
      <c r="AKX2864" s="1"/>
      <c r="AKY2864" s="1"/>
      <c r="AKZ2864" s="1"/>
      <c r="ALA2864" s="1"/>
      <c r="ALB2864" s="1"/>
      <c r="ALC2864" s="1"/>
      <c r="ALD2864" s="1"/>
      <c r="ALE2864" s="1"/>
      <c r="ALF2864" s="1"/>
      <c r="ALG2864" s="1"/>
      <c r="ALH2864" s="1"/>
      <c r="ALI2864" s="1"/>
      <c r="ALJ2864" s="1"/>
      <c r="ALK2864" s="1"/>
      <c r="ALL2864" s="1"/>
      <c r="ALM2864" s="1"/>
      <c r="ALN2864" s="1"/>
      <c r="ALO2864" s="1"/>
      <c r="ALP2864" s="1"/>
      <c r="ALQ2864" s="1"/>
      <c r="ALR2864" s="1"/>
      <c r="ALS2864" s="1"/>
      <c r="ALT2864" s="1"/>
      <c r="ALU2864" s="1"/>
      <c r="ALV2864" s="1"/>
      <c r="ALW2864" s="1"/>
      <c r="ALX2864" s="1"/>
      <c r="ALY2864" s="1"/>
      <c r="ALZ2864" s="1"/>
      <c r="AMA2864" s="1"/>
      <c r="AMB2864" s="1"/>
      <c r="AMC2864" s="1"/>
      <c r="AMD2864" s="1"/>
      <c r="AME2864" s="1"/>
      <c r="AMF2864" s="1"/>
      <c r="AMG2864" s="1"/>
      <c r="AMH2864" s="1"/>
      <c r="AMI2864" s="1"/>
      <c r="AMJ2864" s="1"/>
      <c r="AMK2864" s="1"/>
      <c r="AML2864" s="1"/>
      <c r="AMM2864" s="1"/>
      <c r="AMN2864" s="1"/>
      <c r="AMO2864" s="1"/>
      <c r="AMP2864" s="1"/>
      <c r="AMQ2864" s="1"/>
      <c r="AMR2864" s="1"/>
      <c r="AMS2864" s="1"/>
      <c r="AMT2864" s="1"/>
      <c r="AMU2864" s="1"/>
      <c r="AMV2864" s="1"/>
      <c r="AMW2864" s="1"/>
      <c r="AMX2864" s="1"/>
      <c r="AMY2864" s="1"/>
      <c r="AMZ2864" s="1"/>
      <c r="ANA2864" s="1"/>
      <c r="ANB2864" s="1"/>
      <c r="ANC2864" s="1"/>
      <c r="AND2864" s="1"/>
      <c r="ANE2864" s="1"/>
      <c r="ANF2864" s="1"/>
      <c r="ANG2864" s="1"/>
      <c r="ANH2864" s="1"/>
      <c r="ANI2864" s="1"/>
      <c r="ANJ2864" s="1"/>
      <c r="ANK2864" s="1"/>
      <c r="ANL2864" s="1"/>
      <c r="ANM2864" s="1"/>
      <c r="ANN2864" s="1"/>
      <c r="ANO2864" s="1"/>
      <c r="ANP2864" s="1"/>
      <c r="ANQ2864" s="1"/>
      <c r="ANR2864" s="1"/>
      <c r="ANS2864" s="1"/>
      <c r="ANT2864" s="1"/>
      <c r="ANU2864" s="1"/>
      <c r="ANV2864" s="1"/>
      <c r="ANW2864" s="1"/>
      <c r="ANX2864" s="1"/>
      <c r="ANY2864" s="1"/>
      <c r="ANZ2864" s="1"/>
      <c r="AOA2864" s="1"/>
      <c r="AOB2864" s="1"/>
      <c r="AOC2864" s="1"/>
      <c r="AOD2864" s="1"/>
      <c r="AOE2864" s="1"/>
      <c r="AOF2864" s="1"/>
      <c r="AOG2864" s="1"/>
      <c r="AOH2864" s="1"/>
      <c r="AOI2864" s="1"/>
      <c r="AOJ2864" s="1"/>
      <c r="AOK2864" s="1"/>
      <c r="AOL2864" s="1"/>
      <c r="AOM2864" s="1"/>
      <c r="AON2864" s="1"/>
      <c r="AOO2864" s="1"/>
      <c r="AOP2864" s="1"/>
      <c r="AOQ2864" s="1"/>
      <c r="AOR2864" s="1"/>
      <c r="AOS2864" s="1"/>
      <c r="AOT2864" s="1"/>
      <c r="AOU2864" s="1"/>
      <c r="AOV2864" s="1"/>
      <c r="AOW2864" s="1"/>
      <c r="AOX2864" s="1"/>
      <c r="AOY2864" s="1"/>
      <c r="AOZ2864" s="1"/>
      <c r="APA2864" s="1"/>
      <c r="APB2864" s="1"/>
      <c r="APC2864" s="1"/>
      <c r="APD2864" s="1"/>
      <c r="APE2864" s="1"/>
      <c r="APF2864" s="1"/>
      <c r="APG2864" s="1"/>
      <c r="APH2864" s="1"/>
      <c r="API2864" s="1"/>
      <c r="APJ2864" s="1"/>
      <c r="APK2864" s="1"/>
      <c r="APL2864" s="1"/>
      <c r="APM2864" s="1"/>
      <c r="APN2864" s="1"/>
      <c r="APO2864" s="1"/>
      <c r="APP2864" s="1"/>
      <c r="APQ2864" s="1"/>
      <c r="APR2864" s="1"/>
      <c r="APS2864" s="1"/>
      <c r="APT2864" s="1"/>
      <c r="APU2864" s="1"/>
      <c r="APV2864" s="1"/>
      <c r="APW2864" s="1"/>
      <c r="APX2864" s="1"/>
      <c r="APY2864" s="1"/>
      <c r="APZ2864" s="1"/>
      <c r="AQA2864" s="1"/>
      <c r="AQB2864" s="1"/>
      <c r="AQC2864" s="1"/>
      <c r="AQD2864" s="1"/>
      <c r="AQE2864" s="1"/>
      <c r="AQF2864" s="1"/>
      <c r="AQG2864" s="1"/>
      <c r="AQH2864" s="1"/>
      <c r="AQI2864" s="1"/>
      <c r="AQJ2864" s="1"/>
      <c r="AQK2864" s="1"/>
      <c r="AQL2864" s="1"/>
      <c r="AQM2864" s="1"/>
      <c r="AQN2864" s="1"/>
      <c r="AQO2864" s="1"/>
      <c r="AQP2864" s="1"/>
      <c r="AQQ2864" s="1"/>
      <c r="AQR2864" s="1"/>
      <c r="AQS2864" s="1"/>
      <c r="AQT2864" s="1"/>
      <c r="AQU2864" s="1"/>
      <c r="AQV2864" s="1"/>
      <c r="AQW2864" s="1"/>
      <c r="AQX2864" s="1"/>
      <c r="AQY2864" s="1"/>
      <c r="AQZ2864" s="1"/>
      <c r="ARA2864" s="1"/>
      <c r="ARB2864" s="1"/>
      <c r="ARC2864" s="1"/>
      <c r="ARD2864" s="1"/>
      <c r="ARE2864" s="1"/>
      <c r="ARF2864" s="1"/>
      <c r="ARG2864" s="1"/>
      <c r="ARH2864" s="1"/>
      <c r="ARI2864" s="1"/>
      <c r="ARJ2864" s="1"/>
      <c r="ARK2864" s="1"/>
      <c r="ARL2864" s="1"/>
      <c r="ARM2864" s="1"/>
      <c r="ARN2864" s="1"/>
      <c r="ARO2864" s="1"/>
      <c r="ARP2864" s="1"/>
      <c r="ARQ2864" s="1"/>
      <c r="ARR2864" s="1"/>
      <c r="ARS2864" s="1"/>
      <c r="ART2864" s="1"/>
      <c r="ARU2864" s="1"/>
      <c r="ARV2864" s="1"/>
      <c r="ARW2864" s="1"/>
      <c r="ARX2864" s="1"/>
      <c r="ARY2864" s="1"/>
      <c r="ARZ2864" s="1"/>
      <c r="ASA2864" s="1"/>
      <c r="ASB2864" s="1"/>
      <c r="ASC2864" s="1"/>
      <c r="ASD2864" s="1"/>
      <c r="ASE2864" s="1"/>
      <c r="ASF2864" s="1"/>
      <c r="ASG2864" s="1"/>
      <c r="ASH2864" s="1"/>
      <c r="ASI2864" s="1"/>
      <c r="ASJ2864" s="1"/>
      <c r="ASK2864" s="1"/>
      <c r="ASL2864" s="1"/>
      <c r="ASM2864" s="1"/>
      <c r="ASN2864" s="1"/>
      <c r="ASO2864" s="1"/>
      <c r="ASP2864" s="1"/>
      <c r="ASQ2864" s="1"/>
      <c r="ASR2864" s="1"/>
      <c r="ASS2864" s="1"/>
      <c r="AST2864" s="1"/>
      <c r="ASU2864" s="1"/>
      <c r="ASV2864" s="1"/>
      <c r="ASW2864" s="1"/>
      <c r="ASX2864" s="1"/>
      <c r="ASY2864" s="1"/>
      <c r="ASZ2864" s="1"/>
      <c r="ATA2864" s="1"/>
      <c r="ATB2864" s="1"/>
      <c r="ATC2864" s="1"/>
      <c r="ATD2864" s="1"/>
      <c r="ATE2864" s="1"/>
      <c r="ATF2864" s="1"/>
      <c r="ATG2864" s="1"/>
      <c r="ATH2864" s="1"/>
      <c r="ATI2864" s="1"/>
      <c r="ATJ2864" s="1"/>
      <c r="ATK2864" s="1"/>
      <c r="ATL2864" s="1"/>
      <c r="ATM2864" s="1"/>
      <c r="ATN2864" s="1"/>
      <c r="ATO2864" s="1"/>
      <c r="ATP2864" s="1"/>
      <c r="ATQ2864" s="1"/>
      <c r="ATR2864" s="1"/>
      <c r="ATS2864" s="1"/>
      <c r="ATT2864" s="1"/>
      <c r="ATU2864" s="1"/>
      <c r="ATV2864" s="1"/>
      <c r="ATW2864" s="1"/>
      <c r="ATX2864" s="1"/>
      <c r="ATY2864" s="1"/>
      <c r="ATZ2864" s="1"/>
      <c r="AUA2864" s="1"/>
      <c r="AUB2864" s="1"/>
      <c r="AUC2864" s="1"/>
      <c r="AUD2864" s="1"/>
      <c r="AUE2864" s="1"/>
      <c r="AUF2864" s="1"/>
      <c r="AUG2864" s="1"/>
      <c r="AUH2864" s="1"/>
      <c r="AUI2864" s="1"/>
      <c r="AUJ2864" s="1"/>
      <c r="AUK2864" s="1"/>
      <c r="AUL2864" s="1"/>
      <c r="AUM2864" s="1"/>
      <c r="AUN2864" s="1"/>
      <c r="AUO2864" s="1"/>
      <c r="AUP2864" s="1"/>
      <c r="AUQ2864" s="1"/>
      <c r="AUR2864" s="1"/>
      <c r="AUS2864" s="1"/>
      <c r="AUT2864" s="1"/>
      <c r="AUU2864" s="1"/>
      <c r="AUV2864" s="1"/>
      <c r="AUW2864" s="1"/>
      <c r="AUX2864" s="1"/>
      <c r="AUY2864" s="1"/>
      <c r="AUZ2864" s="1"/>
      <c r="AVA2864" s="1"/>
      <c r="AVB2864" s="1"/>
      <c r="AVC2864" s="1"/>
      <c r="AVD2864" s="1"/>
      <c r="AVE2864" s="1"/>
      <c r="AVF2864" s="1"/>
      <c r="AVG2864" s="1"/>
      <c r="AVH2864" s="1"/>
      <c r="AVI2864" s="1"/>
      <c r="AVJ2864" s="1"/>
      <c r="AVK2864" s="1"/>
      <c r="AVL2864" s="1"/>
      <c r="AVM2864" s="1"/>
      <c r="AVN2864" s="1"/>
      <c r="AVO2864" s="1"/>
      <c r="AVP2864" s="1"/>
      <c r="AVQ2864" s="1"/>
      <c r="AVR2864" s="1"/>
      <c r="AVS2864" s="1"/>
      <c r="AVT2864" s="1"/>
      <c r="AVU2864" s="1"/>
      <c r="AVV2864" s="1"/>
      <c r="AVW2864" s="1"/>
      <c r="AVX2864" s="1"/>
      <c r="AVY2864" s="1"/>
      <c r="AVZ2864" s="1"/>
      <c r="AWA2864" s="1"/>
      <c r="AWB2864" s="1"/>
      <c r="AWC2864" s="1"/>
      <c r="AWD2864" s="1"/>
      <c r="AWE2864" s="1"/>
      <c r="AWF2864" s="1"/>
      <c r="AWG2864" s="1"/>
      <c r="AWH2864" s="1"/>
      <c r="AWI2864" s="1"/>
      <c r="AWJ2864" s="1"/>
      <c r="AWK2864" s="1"/>
      <c r="AWL2864" s="1"/>
      <c r="AWM2864" s="1"/>
      <c r="AWN2864" s="1"/>
      <c r="AWO2864" s="1"/>
      <c r="AWP2864" s="1"/>
      <c r="AWQ2864" s="1"/>
      <c r="AWR2864" s="1"/>
      <c r="AWS2864" s="1"/>
      <c r="AWT2864" s="1"/>
      <c r="AWU2864" s="1"/>
      <c r="AWV2864" s="1"/>
      <c r="AWW2864" s="1"/>
      <c r="AWX2864" s="1"/>
      <c r="AWY2864" s="1"/>
      <c r="AWZ2864" s="1"/>
      <c r="AXA2864" s="1"/>
      <c r="AXB2864" s="1"/>
      <c r="AXC2864" s="1"/>
      <c r="AXD2864" s="1"/>
      <c r="AXE2864" s="1"/>
      <c r="AXF2864" s="1"/>
      <c r="AXG2864" s="1"/>
      <c r="AXH2864" s="1"/>
      <c r="AXI2864" s="1"/>
      <c r="AXJ2864" s="1"/>
      <c r="AXK2864" s="1"/>
      <c r="AXL2864" s="1"/>
      <c r="AXM2864" s="1"/>
      <c r="AXN2864" s="1"/>
      <c r="AXO2864" s="1"/>
      <c r="AXP2864" s="1"/>
      <c r="AXQ2864" s="1"/>
      <c r="AXR2864" s="1"/>
      <c r="AXS2864" s="1"/>
      <c r="AXT2864" s="1"/>
      <c r="AXU2864" s="1"/>
      <c r="AXV2864" s="1"/>
      <c r="AXW2864" s="1"/>
      <c r="AXX2864" s="1"/>
      <c r="AXY2864" s="1"/>
      <c r="AXZ2864" s="1"/>
      <c r="AYA2864" s="1"/>
      <c r="AYB2864" s="1"/>
      <c r="AYC2864" s="1"/>
      <c r="AYD2864" s="1"/>
      <c r="AYE2864" s="1"/>
      <c r="AYF2864" s="1"/>
      <c r="AYG2864" s="1"/>
      <c r="AYH2864" s="1"/>
      <c r="AYI2864" s="1"/>
      <c r="AYJ2864" s="1"/>
      <c r="AYK2864" s="1"/>
      <c r="AYL2864" s="1"/>
      <c r="AYM2864" s="1"/>
      <c r="AYN2864" s="1"/>
      <c r="AYO2864" s="1"/>
      <c r="AYP2864" s="1"/>
      <c r="AYQ2864" s="1"/>
      <c r="AYR2864" s="1"/>
      <c r="AYS2864" s="1"/>
      <c r="AYT2864" s="1"/>
      <c r="AYU2864" s="1"/>
      <c r="AYV2864" s="1"/>
      <c r="AYW2864" s="1"/>
      <c r="AYX2864" s="1"/>
      <c r="AYY2864" s="1"/>
      <c r="AYZ2864" s="1"/>
      <c r="AZA2864" s="1"/>
      <c r="AZB2864" s="1"/>
      <c r="AZC2864" s="1"/>
      <c r="AZD2864" s="1"/>
      <c r="AZE2864" s="1"/>
      <c r="AZF2864" s="1"/>
      <c r="AZG2864" s="1"/>
      <c r="AZH2864" s="1"/>
      <c r="AZI2864" s="1"/>
      <c r="AZJ2864" s="1"/>
      <c r="AZK2864" s="1"/>
      <c r="AZL2864" s="1"/>
      <c r="AZM2864" s="1"/>
      <c r="AZN2864" s="1"/>
      <c r="AZO2864" s="1"/>
      <c r="AZP2864" s="1"/>
      <c r="AZQ2864" s="1"/>
      <c r="AZR2864" s="1"/>
      <c r="AZS2864" s="1"/>
      <c r="AZT2864" s="1"/>
      <c r="AZU2864" s="1"/>
      <c r="AZV2864" s="1"/>
      <c r="AZW2864" s="1"/>
      <c r="AZX2864" s="1"/>
      <c r="AZY2864" s="1"/>
      <c r="AZZ2864" s="1"/>
      <c r="BAA2864" s="1"/>
      <c r="BAB2864" s="1"/>
      <c r="BAC2864" s="1"/>
      <c r="BAD2864" s="1"/>
      <c r="BAE2864" s="1"/>
      <c r="BAF2864" s="1"/>
      <c r="BAG2864" s="1"/>
      <c r="BAH2864" s="1"/>
      <c r="BAI2864" s="1"/>
      <c r="BAJ2864" s="1"/>
      <c r="BAK2864" s="1"/>
      <c r="BAL2864" s="1"/>
      <c r="BAM2864" s="1"/>
      <c r="BAN2864" s="1"/>
      <c r="BAO2864" s="1"/>
      <c r="BAP2864" s="1"/>
      <c r="BAQ2864" s="1"/>
      <c r="BAR2864" s="1"/>
      <c r="BAS2864" s="1"/>
      <c r="BAT2864" s="1"/>
      <c r="BAU2864" s="1"/>
      <c r="BAV2864" s="1"/>
      <c r="BAW2864" s="1"/>
      <c r="BAX2864" s="1"/>
      <c r="BAY2864" s="1"/>
      <c r="BAZ2864" s="1"/>
      <c r="BBA2864" s="1"/>
      <c r="BBB2864" s="1"/>
      <c r="BBC2864" s="1"/>
      <c r="BBD2864" s="1"/>
      <c r="BBE2864" s="1"/>
      <c r="BBF2864" s="1"/>
      <c r="BBG2864" s="1"/>
      <c r="BBH2864" s="1"/>
      <c r="BBI2864" s="1"/>
      <c r="BBJ2864" s="1"/>
      <c r="BBK2864" s="1"/>
      <c r="BBL2864" s="1"/>
      <c r="BBM2864" s="1"/>
      <c r="BBN2864" s="1"/>
      <c r="BBO2864" s="1"/>
      <c r="BBP2864" s="1"/>
      <c r="BBQ2864" s="1"/>
      <c r="BBR2864" s="1"/>
      <c r="BBS2864" s="1"/>
      <c r="BBT2864" s="1"/>
      <c r="BBU2864" s="1"/>
      <c r="BBV2864" s="1"/>
      <c r="BBW2864" s="1"/>
      <c r="BBX2864" s="1"/>
      <c r="BBY2864" s="1"/>
      <c r="BBZ2864" s="1"/>
      <c r="BCA2864" s="1"/>
      <c r="BCB2864" s="1"/>
      <c r="BCC2864" s="1"/>
      <c r="BCD2864" s="1"/>
      <c r="BCE2864" s="1"/>
      <c r="BCF2864" s="1"/>
      <c r="BCG2864" s="1"/>
      <c r="BCH2864" s="1"/>
      <c r="BCI2864" s="1"/>
      <c r="BCJ2864" s="1"/>
      <c r="BCK2864" s="1"/>
      <c r="BCL2864" s="1"/>
      <c r="BCM2864" s="1"/>
      <c r="BCN2864" s="1"/>
      <c r="BCO2864" s="1"/>
      <c r="BCP2864" s="1"/>
      <c r="BCQ2864" s="1"/>
      <c r="BCR2864" s="1"/>
      <c r="BCS2864" s="1"/>
      <c r="BCT2864" s="1"/>
      <c r="BCU2864" s="1"/>
      <c r="BCV2864" s="1"/>
      <c r="BCW2864" s="1"/>
      <c r="BCX2864" s="1"/>
      <c r="BCY2864" s="1"/>
      <c r="BCZ2864" s="1"/>
      <c r="BDA2864" s="1"/>
      <c r="BDB2864" s="1"/>
      <c r="BDC2864" s="1"/>
      <c r="BDD2864" s="1"/>
      <c r="BDE2864" s="1"/>
      <c r="BDF2864" s="1"/>
      <c r="BDG2864" s="1"/>
      <c r="BDH2864" s="1"/>
      <c r="BDI2864" s="1"/>
      <c r="BDJ2864" s="1"/>
      <c r="BDK2864" s="1"/>
      <c r="BDL2864" s="1"/>
      <c r="BDM2864" s="1"/>
      <c r="BDN2864" s="1"/>
      <c r="BDO2864" s="1"/>
      <c r="BDP2864" s="1"/>
      <c r="BDQ2864" s="1"/>
      <c r="BDR2864" s="1"/>
      <c r="BDS2864" s="1"/>
      <c r="BDT2864" s="1"/>
      <c r="BDU2864" s="1"/>
      <c r="BDV2864" s="1"/>
      <c r="BDW2864" s="1"/>
      <c r="BDX2864" s="1"/>
      <c r="BDY2864" s="1"/>
      <c r="BDZ2864" s="1"/>
      <c r="BEA2864" s="1"/>
      <c r="BEB2864" s="1"/>
      <c r="BEC2864" s="1"/>
      <c r="BED2864" s="1"/>
      <c r="BEE2864" s="1"/>
      <c r="BEF2864" s="1"/>
      <c r="BEG2864" s="1"/>
      <c r="BEH2864" s="1"/>
      <c r="BEI2864" s="1"/>
      <c r="BEJ2864" s="1"/>
      <c r="BEK2864" s="1"/>
      <c r="BEL2864" s="1"/>
      <c r="BEM2864" s="1"/>
      <c r="BEN2864" s="1"/>
      <c r="BEO2864" s="1"/>
      <c r="BEP2864" s="1"/>
      <c r="BEQ2864" s="1"/>
      <c r="BER2864" s="1"/>
      <c r="BES2864" s="1"/>
      <c r="BET2864" s="1"/>
      <c r="BEU2864" s="1"/>
      <c r="BEV2864" s="1"/>
      <c r="BEW2864" s="1"/>
      <c r="BEX2864" s="1"/>
      <c r="BEY2864" s="1"/>
      <c r="BEZ2864" s="1"/>
      <c r="BFA2864" s="1"/>
      <c r="BFB2864" s="1"/>
      <c r="BFC2864" s="1"/>
      <c r="BFD2864" s="1"/>
      <c r="BFE2864" s="1"/>
      <c r="BFF2864" s="1"/>
      <c r="BFG2864" s="1"/>
      <c r="BFH2864" s="1"/>
      <c r="BFI2864" s="1"/>
      <c r="BFJ2864" s="1"/>
      <c r="BFK2864" s="1"/>
      <c r="BFL2864" s="1"/>
      <c r="BFM2864" s="1"/>
      <c r="BFN2864" s="1"/>
      <c r="BFO2864" s="1"/>
      <c r="BFP2864" s="1"/>
      <c r="BFQ2864" s="1"/>
      <c r="BFR2864" s="1"/>
      <c r="BFS2864" s="1"/>
      <c r="BFT2864" s="1"/>
      <c r="BFU2864" s="1"/>
      <c r="BFV2864" s="1"/>
      <c r="BFW2864" s="1"/>
      <c r="BFX2864" s="1"/>
      <c r="BFY2864" s="1"/>
      <c r="BFZ2864" s="1"/>
      <c r="BGA2864" s="1"/>
      <c r="BGB2864" s="1"/>
      <c r="BGC2864" s="1"/>
      <c r="BGD2864" s="1"/>
      <c r="BGE2864" s="1"/>
      <c r="BGF2864" s="1"/>
      <c r="BGG2864" s="1"/>
      <c r="BGH2864" s="1"/>
      <c r="BGI2864" s="1"/>
      <c r="BGJ2864" s="1"/>
      <c r="BGK2864" s="1"/>
      <c r="BGL2864" s="1"/>
      <c r="BGM2864" s="1"/>
      <c r="BGN2864" s="1"/>
      <c r="BGO2864" s="1"/>
      <c r="BGP2864" s="1"/>
      <c r="BGQ2864" s="1"/>
      <c r="BGR2864" s="1"/>
      <c r="BGS2864" s="1"/>
      <c r="BGT2864" s="1"/>
      <c r="BGU2864" s="1"/>
      <c r="BGV2864" s="1"/>
      <c r="BGW2864" s="1"/>
      <c r="BGX2864" s="1"/>
      <c r="BGY2864" s="1"/>
      <c r="BGZ2864" s="1"/>
      <c r="BHA2864" s="1"/>
      <c r="BHB2864" s="1"/>
      <c r="BHC2864" s="1"/>
      <c r="BHD2864" s="1"/>
      <c r="BHE2864" s="1"/>
      <c r="BHF2864" s="1"/>
      <c r="BHG2864" s="1"/>
      <c r="BHH2864" s="1"/>
      <c r="BHI2864" s="1"/>
      <c r="BHJ2864" s="1"/>
      <c r="BHK2864" s="1"/>
      <c r="BHL2864" s="1"/>
      <c r="BHM2864" s="1"/>
      <c r="BHN2864" s="1"/>
      <c r="BHO2864" s="1"/>
      <c r="BHP2864" s="1"/>
      <c r="BHQ2864" s="1"/>
      <c r="BHR2864" s="1"/>
      <c r="BHS2864" s="1"/>
      <c r="BHT2864" s="1"/>
      <c r="BHU2864" s="1"/>
      <c r="BHV2864" s="1"/>
      <c r="BHW2864" s="1"/>
      <c r="BHX2864" s="1"/>
      <c r="BHY2864" s="1"/>
      <c r="BHZ2864" s="1"/>
      <c r="BIA2864" s="1"/>
      <c r="BIB2864" s="1"/>
      <c r="BIC2864" s="1"/>
      <c r="BID2864" s="1"/>
      <c r="BIE2864" s="1"/>
      <c r="BIF2864" s="1"/>
      <c r="BIG2864" s="1"/>
      <c r="BIH2864" s="1"/>
      <c r="BII2864" s="1"/>
      <c r="BIJ2864" s="1"/>
      <c r="BIK2864" s="1"/>
      <c r="BIL2864" s="1"/>
      <c r="BIM2864" s="1"/>
      <c r="BIN2864" s="1"/>
      <c r="BIO2864" s="1"/>
      <c r="BIP2864" s="1"/>
      <c r="BIQ2864" s="1"/>
      <c r="BIR2864" s="1"/>
      <c r="BIS2864" s="1"/>
      <c r="BIT2864" s="1"/>
      <c r="BIU2864" s="1"/>
      <c r="BIV2864" s="1"/>
      <c r="BIW2864" s="1"/>
      <c r="BIX2864" s="1"/>
      <c r="BIY2864" s="1"/>
      <c r="BIZ2864" s="1"/>
      <c r="BJA2864" s="1"/>
      <c r="BJB2864" s="1"/>
      <c r="BJC2864" s="1"/>
      <c r="BJD2864" s="1"/>
      <c r="BJE2864" s="1"/>
      <c r="BJF2864" s="1"/>
      <c r="BJG2864" s="1"/>
      <c r="BJH2864" s="1"/>
      <c r="BJI2864" s="1"/>
      <c r="BJJ2864" s="1"/>
      <c r="BJK2864" s="1"/>
      <c r="BJL2864" s="1"/>
      <c r="BJM2864" s="1"/>
      <c r="BJN2864" s="1"/>
      <c r="BJO2864" s="1"/>
      <c r="BJP2864" s="1"/>
      <c r="BJQ2864" s="1"/>
      <c r="BJR2864" s="1"/>
      <c r="BJS2864" s="1"/>
      <c r="BJT2864" s="1"/>
      <c r="BJU2864" s="1"/>
      <c r="BJV2864" s="1"/>
      <c r="BJW2864" s="1"/>
      <c r="BJX2864" s="1"/>
      <c r="BJY2864" s="1"/>
      <c r="BJZ2864" s="1"/>
      <c r="BKA2864" s="1"/>
      <c r="BKB2864" s="1"/>
      <c r="BKC2864" s="1"/>
      <c r="BKD2864" s="1"/>
      <c r="BKE2864" s="1"/>
      <c r="BKF2864" s="1"/>
      <c r="BKG2864" s="1"/>
    </row>
    <row r="2865" spans="1:1645" s="11" customFormat="1" ht="16.350000000000001" customHeight="1" x14ac:dyDescent="0.25">
      <c r="A2865" s="34">
        <v>43149</v>
      </c>
      <c r="B2865" s="1" t="s">
        <v>7789</v>
      </c>
      <c r="C2865" s="48">
        <f t="shared" si="55"/>
        <v>1</v>
      </c>
      <c r="D2865" s="1" t="s">
        <v>7790</v>
      </c>
      <c r="E2865" s="29">
        <v>2226</v>
      </c>
      <c r="F2865" s="1" t="s">
        <v>38</v>
      </c>
      <c r="G2865" s="1" t="s">
        <v>7841</v>
      </c>
      <c r="H2865" s="1"/>
      <c r="I2865" s="1"/>
      <c r="J2865" s="1"/>
      <c r="K2865" s="1"/>
      <c r="L2865" s="1"/>
      <c r="M2865" s="1"/>
      <c r="N2865" s="1"/>
      <c r="O2865" s="1"/>
      <c r="P2865" s="1" t="s">
        <v>7842</v>
      </c>
      <c r="Q2865" s="19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  <c r="IV2865" s="1"/>
      <c r="IW2865" s="1"/>
      <c r="IX2865" s="1"/>
      <c r="IY2865" s="1"/>
      <c r="IZ2865" s="1"/>
      <c r="JA2865" s="1"/>
      <c r="JB2865" s="1"/>
      <c r="JC2865" s="1"/>
      <c r="JD2865" s="1"/>
      <c r="JE2865" s="1"/>
      <c r="JF2865" s="1"/>
      <c r="JG2865" s="1"/>
      <c r="JH2865" s="1"/>
      <c r="JI2865" s="1"/>
      <c r="JJ2865" s="1"/>
      <c r="JK2865" s="1"/>
      <c r="JL2865" s="1"/>
      <c r="JM2865" s="1"/>
      <c r="JN2865" s="1"/>
      <c r="JO2865" s="1"/>
      <c r="JP2865" s="1"/>
      <c r="JQ2865" s="1"/>
      <c r="JR2865" s="1"/>
      <c r="JS2865" s="1"/>
      <c r="JT2865" s="1"/>
      <c r="JU2865" s="1"/>
      <c r="JV2865" s="1"/>
      <c r="JW2865" s="1"/>
      <c r="JX2865" s="1"/>
      <c r="JY2865" s="1"/>
      <c r="JZ2865" s="1"/>
      <c r="KA2865" s="1"/>
      <c r="KB2865" s="1"/>
      <c r="KC2865" s="1"/>
      <c r="KD2865" s="1"/>
      <c r="KE2865" s="1"/>
      <c r="KF2865" s="1"/>
      <c r="KG2865" s="1"/>
      <c r="KH2865" s="1"/>
      <c r="KI2865" s="1"/>
      <c r="KJ2865" s="1"/>
      <c r="KK2865" s="1"/>
      <c r="KL2865" s="1"/>
      <c r="KM2865" s="1"/>
      <c r="KN2865" s="1"/>
      <c r="KO2865" s="1"/>
      <c r="KP2865" s="1"/>
      <c r="KQ2865" s="1"/>
      <c r="KR2865" s="1"/>
      <c r="KS2865" s="1"/>
      <c r="KT2865" s="1"/>
      <c r="KU2865" s="1"/>
      <c r="KV2865" s="1"/>
      <c r="KW2865" s="1"/>
      <c r="KX2865" s="1"/>
      <c r="KY2865" s="1"/>
      <c r="KZ2865" s="1"/>
      <c r="LA2865" s="1"/>
      <c r="LB2865" s="1"/>
      <c r="LC2865" s="1"/>
      <c r="LD2865" s="1"/>
      <c r="LE2865" s="1"/>
      <c r="LF2865" s="1"/>
      <c r="LG2865" s="1"/>
      <c r="LH2865" s="1"/>
      <c r="LI2865" s="1"/>
      <c r="LJ2865" s="1"/>
      <c r="LK2865" s="1"/>
      <c r="LL2865" s="1"/>
      <c r="LM2865" s="1"/>
      <c r="LN2865" s="1"/>
      <c r="LO2865" s="1"/>
      <c r="LP2865" s="1"/>
      <c r="LQ2865" s="1"/>
      <c r="LR2865" s="1"/>
      <c r="LS2865" s="1"/>
      <c r="LT2865" s="1"/>
      <c r="LU2865" s="1"/>
      <c r="LV2865" s="1"/>
      <c r="LW2865" s="1"/>
      <c r="LX2865" s="1"/>
      <c r="LY2865" s="1"/>
      <c r="LZ2865" s="1"/>
      <c r="MA2865" s="1"/>
      <c r="MB2865" s="1"/>
      <c r="MC2865" s="1"/>
      <c r="MD2865" s="1"/>
      <c r="ME2865" s="1"/>
      <c r="MF2865" s="1"/>
      <c r="MG2865" s="1"/>
      <c r="MH2865" s="1"/>
      <c r="MI2865" s="1"/>
      <c r="MJ2865" s="1"/>
      <c r="MK2865" s="1"/>
      <c r="ML2865" s="1"/>
      <c r="MM2865" s="1"/>
      <c r="MN2865" s="1"/>
      <c r="MO2865" s="1"/>
      <c r="MP2865" s="1"/>
      <c r="MQ2865" s="1"/>
      <c r="MR2865" s="1"/>
      <c r="MS2865" s="1"/>
      <c r="MT2865" s="1"/>
      <c r="MU2865" s="1"/>
      <c r="MV2865" s="1"/>
      <c r="MW2865" s="1"/>
      <c r="MX2865" s="1"/>
      <c r="MY2865" s="1"/>
      <c r="MZ2865" s="1"/>
      <c r="NA2865" s="1"/>
      <c r="NB2865" s="1"/>
      <c r="NC2865" s="1"/>
      <c r="ND2865" s="1"/>
      <c r="NE2865" s="1"/>
      <c r="NF2865" s="1"/>
      <c r="NG2865" s="1"/>
      <c r="NH2865" s="1"/>
      <c r="NI2865" s="1"/>
      <c r="NJ2865" s="1"/>
      <c r="NK2865" s="1"/>
      <c r="NL2865" s="1"/>
      <c r="NM2865" s="1"/>
      <c r="NN2865" s="1"/>
      <c r="NO2865" s="1"/>
      <c r="NP2865" s="1"/>
      <c r="NQ2865" s="1"/>
      <c r="NR2865" s="1"/>
      <c r="NS2865" s="1"/>
      <c r="NT2865" s="1"/>
      <c r="NU2865" s="1"/>
      <c r="NV2865" s="1"/>
      <c r="NW2865" s="1"/>
      <c r="NX2865" s="1"/>
      <c r="NY2865" s="1"/>
      <c r="NZ2865" s="1"/>
      <c r="OA2865" s="1"/>
      <c r="OB2865" s="1"/>
      <c r="OC2865" s="1"/>
      <c r="OD2865" s="1"/>
      <c r="OE2865" s="1"/>
      <c r="OF2865" s="1"/>
      <c r="OG2865" s="1"/>
      <c r="OH2865" s="1"/>
      <c r="OI2865" s="1"/>
      <c r="OJ2865" s="1"/>
      <c r="OK2865" s="1"/>
      <c r="OL2865" s="1"/>
      <c r="OM2865" s="1"/>
      <c r="ON2865" s="1"/>
      <c r="OO2865" s="1"/>
      <c r="OP2865" s="1"/>
      <c r="OQ2865" s="1"/>
      <c r="OR2865" s="1"/>
      <c r="OS2865" s="1"/>
      <c r="OT2865" s="1"/>
      <c r="OU2865" s="1"/>
      <c r="OV2865" s="1"/>
      <c r="OW2865" s="1"/>
      <c r="OX2865" s="1"/>
      <c r="OY2865" s="1"/>
      <c r="OZ2865" s="1"/>
      <c r="PA2865" s="1"/>
      <c r="PB2865" s="1"/>
      <c r="PC2865" s="1"/>
      <c r="PD2865" s="1"/>
      <c r="PE2865" s="1"/>
      <c r="PF2865" s="1"/>
      <c r="PG2865" s="1"/>
      <c r="PH2865" s="1"/>
      <c r="PI2865" s="1"/>
      <c r="PJ2865" s="1"/>
      <c r="PK2865" s="1"/>
      <c r="PL2865" s="1"/>
      <c r="PM2865" s="1"/>
      <c r="PN2865" s="1"/>
      <c r="PO2865" s="1"/>
      <c r="PP2865" s="1"/>
      <c r="PQ2865" s="1"/>
      <c r="PR2865" s="1"/>
      <c r="PS2865" s="1"/>
      <c r="PT2865" s="1"/>
      <c r="PU2865" s="1"/>
      <c r="PV2865" s="1"/>
      <c r="PW2865" s="1"/>
      <c r="PX2865" s="1"/>
      <c r="PY2865" s="1"/>
      <c r="PZ2865" s="1"/>
      <c r="QA2865" s="1"/>
      <c r="QB2865" s="1"/>
      <c r="QC2865" s="1"/>
      <c r="QD2865" s="1"/>
      <c r="QE2865" s="1"/>
      <c r="QF2865" s="1"/>
      <c r="QG2865" s="1"/>
      <c r="QH2865" s="1"/>
      <c r="QI2865" s="1"/>
      <c r="QJ2865" s="1"/>
      <c r="QK2865" s="1"/>
      <c r="QL2865" s="1"/>
      <c r="QM2865" s="1"/>
      <c r="QN2865" s="1"/>
      <c r="QO2865" s="1"/>
      <c r="QP2865" s="1"/>
      <c r="QQ2865" s="1"/>
      <c r="QR2865" s="1"/>
      <c r="QS2865" s="1"/>
      <c r="QT2865" s="1"/>
      <c r="QU2865" s="1"/>
      <c r="QV2865" s="1"/>
      <c r="QW2865" s="1"/>
      <c r="QX2865" s="1"/>
      <c r="QY2865" s="1"/>
      <c r="QZ2865" s="1"/>
      <c r="RA2865" s="1"/>
      <c r="RB2865" s="1"/>
      <c r="RC2865" s="1"/>
      <c r="RD2865" s="1"/>
      <c r="RE2865" s="1"/>
      <c r="RF2865" s="1"/>
      <c r="RG2865" s="1"/>
      <c r="RH2865" s="1"/>
      <c r="RI2865" s="1"/>
      <c r="RJ2865" s="1"/>
      <c r="RK2865" s="1"/>
      <c r="RL2865" s="1"/>
      <c r="RM2865" s="1"/>
      <c r="RN2865" s="1"/>
      <c r="RO2865" s="1"/>
      <c r="RP2865" s="1"/>
      <c r="RQ2865" s="1"/>
      <c r="RR2865" s="1"/>
      <c r="RS2865" s="1"/>
      <c r="RT2865" s="1"/>
      <c r="RU2865" s="1"/>
      <c r="RV2865" s="1"/>
      <c r="RW2865" s="1"/>
      <c r="RX2865" s="1"/>
      <c r="RY2865" s="1"/>
      <c r="RZ2865" s="1"/>
      <c r="SA2865" s="1"/>
      <c r="SB2865" s="1"/>
      <c r="SC2865" s="1"/>
      <c r="SD2865" s="1"/>
      <c r="SE2865" s="1"/>
      <c r="SF2865" s="1"/>
      <c r="SG2865" s="1"/>
      <c r="SH2865" s="1"/>
      <c r="SI2865" s="1"/>
      <c r="SJ2865" s="1"/>
      <c r="SK2865" s="1"/>
      <c r="SL2865" s="1"/>
      <c r="SM2865" s="1"/>
      <c r="SN2865" s="1"/>
      <c r="SO2865" s="1"/>
      <c r="SP2865" s="1"/>
      <c r="SQ2865" s="1"/>
      <c r="SR2865" s="1"/>
      <c r="SS2865" s="1"/>
      <c r="ST2865" s="1"/>
      <c r="SU2865" s="1"/>
      <c r="SV2865" s="1"/>
      <c r="SW2865" s="1"/>
      <c r="SX2865" s="1"/>
      <c r="SY2865" s="1"/>
      <c r="SZ2865" s="1"/>
      <c r="TA2865" s="1"/>
      <c r="TB2865" s="1"/>
      <c r="TC2865" s="1"/>
      <c r="TD2865" s="1"/>
      <c r="TE2865" s="1"/>
      <c r="TF2865" s="1"/>
      <c r="TG2865" s="1"/>
      <c r="TH2865" s="1"/>
      <c r="TI2865" s="1"/>
      <c r="TJ2865" s="1"/>
      <c r="TK2865" s="1"/>
      <c r="TL2865" s="1"/>
      <c r="TM2865" s="1"/>
      <c r="TN2865" s="1"/>
      <c r="TO2865" s="1"/>
      <c r="TP2865" s="1"/>
      <c r="TQ2865" s="1"/>
      <c r="TR2865" s="1"/>
      <c r="TS2865" s="1"/>
      <c r="TT2865" s="1"/>
      <c r="TU2865" s="1"/>
      <c r="TV2865" s="1"/>
      <c r="TW2865" s="1"/>
      <c r="TX2865" s="1"/>
      <c r="TY2865" s="1"/>
      <c r="TZ2865" s="1"/>
      <c r="UA2865" s="1"/>
      <c r="UB2865" s="1"/>
      <c r="UC2865" s="1"/>
      <c r="UD2865" s="1"/>
      <c r="UE2865" s="1"/>
      <c r="UF2865" s="1"/>
      <c r="UG2865" s="1"/>
      <c r="UH2865" s="1"/>
      <c r="UI2865" s="1"/>
      <c r="UJ2865" s="1"/>
      <c r="UK2865" s="1"/>
      <c r="UL2865" s="1"/>
      <c r="UM2865" s="1"/>
      <c r="UN2865" s="1"/>
      <c r="UO2865" s="1"/>
      <c r="UP2865" s="1"/>
      <c r="UQ2865" s="1"/>
      <c r="UR2865" s="1"/>
      <c r="US2865" s="1"/>
      <c r="UT2865" s="1"/>
      <c r="UU2865" s="1"/>
      <c r="UV2865" s="1"/>
      <c r="UW2865" s="1"/>
      <c r="UX2865" s="1"/>
      <c r="UY2865" s="1"/>
      <c r="UZ2865" s="1"/>
      <c r="VA2865" s="1"/>
      <c r="VB2865" s="1"/>
      <c r="VC2865" s="1"/>
      <c r="VD2865" s="1"/>
      <c r="VE2865" s="1"/>
      <c r="VF2865" s="1"/>
      <c r="VG2865" s="1"/>
      <c r="VH2865" s="1"/>
      <c r="VI2865" s="1"/>
      <c r="VJ2865" s="1"/>
      <c r="VK2865" s="1"/>
      <c r="VL2865" s="1"/>
      <c r="VM2865" s="1"/>
      <c r="VN2865" s="1"/>
      <c r="VO2865" s="1"/>
      <c r="VP2865" s="1"/>
      <c r="VQ2865" s="1"/>
      <c r="VR2865" s="1"/>
      <c r="VS2865" s="1"/>
      <c r="VT2865" s="1"/>
      <c r="VU2865" s="1"/>
      <c r="VV2865" s="1"/>
      <c r="VW2865" s="1"/>
      <c r="VX2865" s="1"/>
      <c r="VY2865" s="1"/>
      <c r="VZ2865" s="1"/>
      <c r="WA2865" s="1"/>
      <c r="WB2865" s="1"/>
      <c r="WC2865" s="1"/>
      <c r="WD2865" s="1"/>
      <c r="WE2865" s="1"/>
      <c r="WF2865" s="1"/>
      <c r="WG2865" s="1"/>
      <c r="WH2865" s="1"/>
      <c r="WI2865" s="1"/>
      <c r="WJ2865" s="1"/>
      <c r="WK2865" s="1"/>
      <c r="WL2865" s="1"/>
      <c r="WM2865" s="1"/>
      <c r="WN2865" s="1"/>
      <c r="WO2865" s="1"/>
      <c r="WP2865" s="1"/>
      <c r="WQ2865" s="1"/>
      <c r="WR2865" s="1"/>
      <c r="WS2865" s="1"/>
      <c r="WT2865" s="1"/>
      <c r="WU2865" s="1"/>
    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  <c r="XF2865" s="1"/>
      <c r="XG2865" s="1"/>
      <c r="XH2865" s="1"/>
      <c r="XI2865" s="1"/>
      <c r="XJ2865" s="1"/>
      <c r="XK2865" s="1"/>
      <c r="XL2865" s="1"/>
      <c r="XM2865" s="1"/>
      <c r="XN2865" s="1"/>
      <c r="XO2865" s="1"/>
      <c r="XP2865" s="1"/>
      <c r="XQ2865" s="1"/>
      <c r="XR2865" s="1"/>
      <c r="XS2865" s="1"/>
      <c r="XT2865" s="1"/>
      <c r="XU2865" s="1"/>
      <c r="XV2865" s="1"/>
      <c r="XW2865" s="1"/>
      <c r="XX2865" s="1"/>
      <c r="XY2865" s="1"/>
      <c r="XZ2865" s="1"/>
      <c r="YA2865" s="1"/>
      <c r="YB2865" s="1"/>
      <c r="YC2865" s="1"/>
      <c r="YD2865" s="1"/>
      <c r="YE2865" s="1"/>
      <c r="YF2865" s="1"/>
      <c r="YG2865" s="1"/>
      <c r="YH2865" s="1"/>
      <c r="YI2865" s="1"/>
      <c r="YJ2865" s="1"/>
      <c r="YK2865" s="1"/>
      <c r="YL2865" s="1"/>
      <c r="YM2865" s="1"/>
      <c r="YN2865" s="1"/>
      <c r="YO2865" s="1"/>
      <c r="YP2865" s="1"/>
      <c r="YQ2865" s="1"/>
      <c r="YR2865" s="1"/>
      <c r="YS2865" s="1"/>
      <c r="YT2865" s="1"/>
      <c r="YU2865" s="1"/>
      <c r="YV2865" s="1"/>
      <c r="YW2865" s="1"/>
      <c r="YX2865" s="1"/>
      <c r="YY2865" s="1"/>
      <c r="YZ2865" s="1"/>
      <c r="ZA2865" s="1"/>
      <c r="ZB2865" s="1"/>
      <c r="ZC2865" s="1"/>
      <c r="ZD2865" s="1"/>
      <c r="ZE2865" s="1"/>
      <c r="ZF2865" s="1"/>
      <c r="ZG2865" s="1"/>
      <c r="ZH2865" s="1"/>
      <c r="ZI2865" s="1"/>
      <c r="ZJ2865" s="1"/>
      <c r="ZK2865" s="1"/>
      <c r="ZL2865" s="1"/>
      <c r="ZM2865" s="1"/>
      <c r="ZN2865" s="1"/>
      <c r="ZO2865" s="1"/>
      <c r="ZP2865" s="1"/>
      <c r="ZQ2865" s="1"/>
      <c r="ZR2865" s="1"/>
      <c r="ZS2865" s="1"/>
      <c r="ZT2865" s="1"/>
      <c r="ZU2865" s="1"/>
      <c r="ZV2865" s="1"/>
      <c r="ZW2865" s="1"/>
      <c r="ZX2865" s="1"/>
      <c r="ZY2865" s="1"/>
      <c r="ZZ2865" s="1"/>
      <c r="AAA2865" s="1"/>
      <c r="AAB2865" s="1"/>
      <c r="AAC2865" s="1"/>
      <c r="AAD2865" s="1"/>
      <c r="AAE2865" s="1"/>
      <c r="AAF2865" s="1"/>
      <c r="AAG2865" s="1"/>
      <c r="AAH2865" s="1"/>
      <c r="AAI2865" s="1"/>
      <c r="AAJ2865" s="1"/>
      <c r="AAK2865" s="1"/>
      <c r="AAL2865" s="1"/>
      <c r="AAM2865" s="1"/>
      <c r="AAN2865" s="1"/>
      <c r="AAO2865" s="1"/>
      <c r="AAP2865" s="1"/>
      <c r="AAQ2865" s="1"/>
      <c r="AAR2865" s="1"/>
      <c r="AAS2865" s="1"/>
      <c r="AAT2865" s="1"/>
      <c r="AAU2865" s="1"/>
      <c r="AAV2865" s="1"/>
      <c r="AAW2865" s="1"/>
      <c r="AAX2865" s="1"/>
      <c r="AAY2865" s="1"/>
      <c r="AAZ2865" s="1"/>
      <c r="ABA2865" s="1"/>
      <c r="ABB2865" s="1"/>
      <c r="ABC2865" s="1"/>
      <c r="ABD2865" s="1"/>
      <c r="ABE2865" s="1"/>
      <c r="ABF2865" s="1"/>
      <c r="ABG2865" s="1"/>
      <c r="ABH2865" s="1"/>
      <c r="ABI2865" s="1"/>
      <c r="ABJ2865" s="1"/>
      <c r="ABK2865" s="1"/>
      <c r="ABL2865" s="1"/>
      <c r="ABM2865" s="1"/>
      <c r="ABN2865" s="1"/>
      <c r="ABO2865" s="1"/>
      <c r="ABP2865" s="1"/>
      <c r="ABQ2865" s="1"/>
      <c r="ABR2865" s="1"/>
      <c r="ABS2865" s="1"/>
      <c r="ABT2865" s="1"/>
      <c r="ABU2865" s="1"/>
      <c r="ABV2865" s="1"/>
      <c r="ABW2865" s="1"/>
      <c r="ABX2865" s="1"/>
      <c r="ABY2865" s="1"/>
      <c r="ABZ2865" s="1"/>
      <c r="ACA2865" s="1"/>
      <c r="ACB2865" s="1"/>
      <c r="ACC2865" s="1"/>
      <c r="ACD2865" s="1"/>
      <c r="ACE2865" s="1"/>
      <c r="ACF2865" s="1"/>
      <c r="ACG2865" s="1"/>
      <c r="ACH2865" s="1"/>
      <c r="ACI2865" s="1"/>
      <c r="ACJ2865" s="1"/>
      <c r="ACK2865" s="1"/>
      <c r="ACL2865" s="1"/>
      <c r="ACM2865" s="1"/>
      <c r="ACN2865" s="1"/>
      <c r="ACO2865" s="1"/>
      <c r="ACP2865" s="1"/>
      <c r="ACQ2865" s="1"/>
      <c r="ACR2865" s="1"/>
      <c r="ACS2865" s="1"/>
      <c r="ACT2865" s="1"/>
      <c r="ACU2865" s="1"/>
      <c r="ACV2865" s="1"/>
      <c r="ACW2865" s="1"/>
      <c r="ACX2865" s="1"/>
      <c r="ACY2865" s="1"/>
      <c r="ACZ2865" s="1"/>
      <c r="ADA2865" s="1"/>
      <c r="ADB2865" s="1"/>
      <c r="ADC2865" s="1"/>
      <c r="ADD2865" s="1"/>
      <c r="ADE2865" s="1"/>
      <c r="ADF2865" s="1"/>
      <c r="ADG2865" s="1"/>
      <c r="ADH2865" s="1"/>
      <c r="ADI2865" s="1"/>
      <c r="ADJ2865" s="1"/>
      <c r="ADK2865" s="1"/>
      <c r="ADL2865" s="1"/>
      <c r="ADM2865" s="1"/>
      <c r="ADN2865" s="1"/>
      <c r="ADO2865" s="1"/>
      <c r="ADP2865" s="1"/>
      <c r="ADQ2865" s="1"/>
      <c r="ADR2865" s="1"/>
      <c r="ADS2865" s="1"/>
      <c r="ADT2865" s="1"/>
      <c r="ADU2865" s="1"/>
      <c r="ADV2865" s="1"/>
      <c r="ADW2865" s="1"/>
      <c r="ADX2865" s="1"/>
      <c r="ADY2865" s="1"/>
      <c r="ADZ2865" s="1"/>
      <c r="AEA2865" s="1"/>
      <c r="AEB2865" s="1"/>
      <c r="AEC2865" s="1"/>
      <c r="AED2865" s="1"/>
      <c r="AEE2865" s="1"/>
      <c r="AEF2865" s="1"/>
      <c r="AEG2865" s="1"/>
      <c r="AEH2865" s="1"/>
      <c r="AEI2865" s="1"/>
      <c r="AEJ2865" s="1"/>
      <c r="AEK2865" s="1"/>
      <c r="AEL2865" s="1"/>
      <c r="AEM2865" s="1"/>
      <c r="AEN2865" s="1"/>
      <c r="AEO2865" s="1"/>
      <c r="AEP2865" s="1"/>
      <c r="AEQ2865" s="1"/>
      <c r="AER2865" s="1"/>
      <c r="AES2865" s="1"/>
      <c r="AET2865" s="1"/>
      <c r="AEU2865" s="1"/>
      <c r="AEV2865" s="1"/>
      <c r="AEW2865" s="1"/>
      <c r="AEX2865" s="1"/>
      <c r="AEY2865" s="1"/>
      <c r="AEZ2865" s="1"/>
      <c r="AFA2865" s="1"/>
      <c r="AFB2865" s="1"/>
      <c r="AFC2865" s="1"/>
      <c r="AFD2865" s="1"/>
      <c r="AFE2865" s="1"/>
      <c r="AFF2865" s="1"/>
      <c r="AFG2865" s="1"/>
      <c r="AFH2865" s="1"/>
      <c r="AFI2865" s="1"/>
      <c r="AFJ2865" s="1"/>
      <c r="AFK2865" s="1"/>
      <c r="AFL2865" s="1"/>
      <c r="AFM2865" s="1"/>
      <c r="AFN2865" s="1"/>
      <c r="AFO2865" s="1"/>
      <c r="AFP2865" s="1"/>
      <c r="AFQ2865" s="1"/>
      <c r="AFR2865" s="1"/>
      <c r="AFS2865" s="1"/>
      <c r="AFT2865" s="1"/>
      <c r="AFU2865" s="1"/>
      <c r="AFV2865" s="1"/>
      <c r="AFW2865" s="1"/>
      <c r="AFX2865" s="1"/>
      <c r="AFY2865" s="1"/>
      <c r="AFZ2865" s="1"/>
      <c r="AGA2865" s="1"/>
      <c r="AGB2865" s="1"/>
      <c r="AGC2865" s="1"/>
      <c r="AGD2865" s="1"/>
      <c r="AGE2865" s="1"/>
      <c r="AGF2865" s="1"/>
      <c r="AGG2865" s="1"/>
      <c r="AGH2865" s="1"/>
      <c r="AGI2865" s="1"/>
      <c r="AGJ2865" s="1"/>
      <c r="AGK2865" s="1"/>
      <c r="AGL2865" s="1"/>
      <c r="AGM2865" s="1"/>
      <c r="AGN2865" s="1"/>
      <c r="AGO2865" s="1"/>
      <c r="AGP2865" s="1"/>
      <c r="AGQ2865" s="1"/>
      <c r="AGR2865" s="1"/>
      <c r="AGS2865" s="1"/>
      <c r="AGT2865" s="1"/>
      <c r="AGU2865" s="1"/>
      <c r="AGV2865" s="1"/>
      <c r="AGW2865" s="1"/>
      <c r="AGX2865" s="1"/>
      <c r="AGY2865" s="1"/>
      <c r="AGZ2865" s="1"/>
      <c r="AHA2865" s="1"/>
      <c r="AHB2865" s="1"/>
      <c r="AHC2865" s="1"/>
      <c r="AHD2865" s="1"/>
      <c r="AHE2865" s="1"/>
      <c r="AHF2865" s="1"/>
      <c r="AHG2865" s="1"/>
      <c r="AHH2865" s="1"/>
      <c r="AHI2865" s="1"/>
      <c r="AHJ2865" s="1"/>
      <c r="AHK2865" s="1"/>
      <c r="AHL2865" s="1"/>
      <c r="AHM2865" s="1"/>
      <c r="AHN2865" s="1"/>
      <c r="AHO2865" s="1"/>
      <c r="AHP2865" s="1"/>
      <c r="AHQ2865" s="1"/>
      <c r="AHR2865" s="1"/>
      <c r="AHS2865" s="1"/>
      <c r="AHT2865" s="1"/>
      <c r="AHU2865" s="1"/>
      <c r="AHV2865" s="1"/>
      <c r="AHW2865" s="1"/>
      <c r="AHX2865" s="1"/>
      <c r="AHY2865" s="1"/>
      <c r="AHZ2865" s="1"/>
      <c r="AIA2865" s="1"/>
      <c r="AIB2865" s="1"/>
      <c r="AIC2865" s="1"/>
      <c r="AID2865" s="1"/>
      <c r="AIE2865" s="1"/>
      <c r="AIF2865" s="1"/>
      <c r="AIG2865" s="1"/>
      <c r="AIH2865" s="1"/>
      <c r="AII2865" s="1"/>
      <c r="AIJ2865" s="1"/>
      <c r="AIK2865" s="1"/>
      <c r="AIL2865" s="1"/>
      <c r="AIM2865" s="1"/>
      <c r="AIN2865" s="1"/>
      <c r="AIO2865" s="1"/>
      <c r="AIP2865" s="1"/>
      <c r="AIQ2865" s="1"/>
      <c r="AIR2865" s="1"/>
      <c r="AIS2865" s="1"/>
      <c r="AIT2865" s="1"/>
      <c r="AIU2865" s="1"/>
      <c r="AIV2865" s="1"/>
      <c r="AIW2865" s="1"/>
      <c r="AIX2865" s="1"/>
      <c r="AIY2865" s="1"/>
      <c r="AIZ2865" s="1"/>
      <c r="AJA2865" s="1"/>
      <c r="AJB2865" s="1"/>
      <c r="AJC2865" s="1"/>
      <c r="AJD2865" s="1"/>
      <c r="AJE2865" s="1"/>
      <c r="AJF2865" s="1"/>
      <c r="AJG2865" s="1"/>
      <c r="AJH2865" s="1"/>
      <c r="AJI2865" s="1"/>
      <c r="AJJ2865" s="1"/>
      <c r="AJK2865" s="1"/>
      <c r="AJL2865" s="1"/>
      <c r="AJM2865" s="1"/>
      <c r="AJN2865" s="1"/>
      <c r="AJO2865" s="1"/>
      <c r="AJP2865" s="1"/>
      <c r="AJQ2865" s="1"/>
      <c r="AJR2865" s="1"/>
      <c r="AJS2865" s="1"/>
      <c r="AJT2865" s="1"/>
      <c r="AJU2865" s="1"/>
      <c r="AJV2865" s="1"/>
      <c r="AJW2865" s="1"/>
      <c r="AJX2865" s="1"/>
      <c r="AJY2865" s="1"/>
      <c r="AJZ2865" s="1"/>
      <c r="AKA2865" s="1"/>
      <c r="AKB2865" s="1"/>
      <c r="AKC2865" s="1"/>
      <c r="AKD2865" s="1"/>
      <c r="AKE2865" s="1"/>
      <c r="AKF2865" s="1"/>
      <c r="AKG2865" s="1"/>
      <c r="AKH2865" s="1"/>
      <c r="AKI2865" s="1"/>
      <c r="AKJ2865" s="1"/>
      <c r="AKK2865" s="1"/>
      <c r="AKL2865" s="1"/>
      <c r="AKM2865" s="1"/>
      <c r="AKN2865" s="1"/>
      <c r="AKO2865" s="1"/>
      <c r="AKP2865" s="1"/>
      <c r="AKQ2865" s="1"/>
      <c r="AKR2865" s="1"/>
      <c r="AKS2865" s="1"/>
      <c r="AKT2865" s="1"/>
      <c r="AKU2865" s="1"/>
      <c r="AKV2865" s="1"/>
      <c r="AKW2865" s="1"/>
      <c r="AKX2865" s="1"/>
      <c r="AKY2865" s="1"/>
      <c r="AKZ2865" s="1"/>
      <c r="ALA2865" s="1"/>
      <c r="ALB2865" s="1"/>
      <c r="ALC2865" s="1"/>
      <c r="ALD2865" s="1"/>
      <c r="ALE2865" s="1"/>
      <c r="ALF2865" s="1"/>
      <c r="ALG2865" s="1"/>
      <c r="ALH2865" s="1"/>
      <c r="ALI2865" s="1"/>
      <c r="ALJ2865" s="1"/>
      <c r="ALK2865" s="1"/>
      <c r="ALL2865" s="1"/>
      <c r="ALM2865" s="1"/>
      <c r="ALN2865" s="1"/>
      <c r="ALO2865" s="1"/>
      <c r="ALP2865" s="1"/>
      <c r="ALQ2865" s="1"/>
      <c r="ALR2865" s="1"/>
      <c r="ALS2865" s="1"/>
      <c r="ALT2865" s="1"/>
      <c r="ALU2865" s="1"/>
      <c r="ALV2865" s="1"/>
      <c r="ALW2865" s="1"/>
      <c r="ALX2865" s="1"/>
      <c r="ALY2865" s="1"/>
      <c r="ALZ2865" s="1"/>
      <c r="AMA2865" s="1"/>
      <c r="AMB2865" s="1"/>
      <c r="AMC2865" s="1"/>
      <c r="AMD2865" s="1"/>
      <c r="AME2865" s="1"/>
      <c r="AMF2865" s="1"/>
      <c r="AMG2865" s="1"/>
      <c r="AMH2865" s="1"/>
      <c r="AMI2865" s="1"/>
      <c r="AMJ2865" s="1"/>
      <c r="AMK2865" s="1"/>
      <c r="AML2865" s="1"/>
      <c r="AMM2865" s="1"/>
      <c r="AMN2865" s="1"/>
      <c r="AMO2865" s="1"/>
      <c r="AMP2865" s="1"/>
      <c r="AMQ2865" s="1"/>
      <c r="AMR2865" s="1"/>
      <c r="AMS2865" s="1"/>
      <c r="AMT2865" s="1"/>
      <c r="AMU2865" s="1"/>
      <c r="AMV2865" s="1"/>
      <c r="AMW2865" s="1"/>
      <c r="AMX2865" s="1"/>
      <c r="AMY2865" s="1"/>
      <c r="AMZ2865" s="1"/>
      <c r="ANA2865" s="1"/>
      <c r="ANB2865" s="1"/>
      <c r="ANC2865" s="1"/>
      <c r="AND2865" s="1"/>
      <c r="ANE2865" s="1"/>
      <c r="ANF2865" s="1"/>
      <c r="ANG2865" s="1"/>
      <c r="ANH2865" s="1"/>
      <c r="ANI2865" s="1"/>
      <c r="ANJ2865" s="1"/>
      <c r="ANK2865" s="1"/>
      <c r="ANL2865" s="1"/>
      <c r="ANM2865" s="1"/>
      <c r="ANN2865" s="1"/>
      <c r="ANO2865" s="1"/>
      <c r="ANP2865" s="1"/>
      <c r="ANQ2865" s="1"/>
      <c r="ANR2865" s="1"/>
      <c r="ANS2865" s="1"/>
      <c r="ANT2865" s="1"/>
      <c r="ANU2865" s="1"/>
      <c r="ANV2865" s="1"/>
      <c r="ANW2865" s="1"/>
      <c r="ANX2865" s="1"/>
      <c r="ANY2865" s="1"/>
      <c r="ANZ2865" s="1"/>
      <c r="AOA2865" s="1"/>
      <c r="AOB2865" s="1"/>
      <c r="AOC2865" s="1"/>
      <c r="AOD2865" s="1"/>
      <c r="AOE2865" s="1"/>
      <c r="AOF2865" s="1"/>
      <c r="AOG2865" s="1"/>
      <c r="AOH2865" s="1"/>
      <c r="AOI2865" s="1"/>
      <c r="AOJ2865" s="1"/>
      <c r="AOK2865" s="1"/>
      <c r="AOL2865" s="1"/>
      <c r="AOM2865" s="1"/>
      <c r="AON2865" s="1"/>
      <c r="AOO2865" s="1"/>
      <c r="AOP2865" s="1"/>
      <c r="AOQ2865" s="1"/>
      <c r="AOR2865" s="1"/>
      <c r="AOS2865" s="1"/>
      <c r="AOT2865" s="1"/>
      <c r="AOU2865" s="1"/>
      <c r="AOV2865" s="1"/>
      <c r="AOW2865" s="1"/>
      <c r="AOX2865" s="1"/>
      <c r="AOY2865" s="1"/>
      <c r="AOZ2865" s="1"/>
      <c r="APA2865" s="1"/>
      <c r="APB2865" s="1"/>
      <c r="APC2865" s="1"/>
      <c r="APD2865" s="1"/>
      <c r="APE2865" s="1"/>
      <c r="APF2865" s="1"/>
      <c r="APG2865" s="1"/>
      <c r="APH2865" s="1"/>
      <c r="API2865" s="1"/>
      <c r="APJ2865" s="1"/>
      <c r="APK2865" s="1"/>
      <c r="APL2865" s="1"/>
      <c r="APM2865" s="1"/>
      <c r="APN2865" s="1"/>
      <c r="APO2865" s="1"/>
      <c r="APP2865" s="1"/>
      <c r="APQ2865" s="1"/>
      <c r="APR2865" s="1"/>
      <c r="APS2865" s="1"/>
      <c r="APT2865" s="1"/>
      <c r="APU2865" s="1"/>
      <c r="APV2865" s="1"/>
      <c r="APW2865" s="1"/>
      <c r="APX2865" s="1"/>
      <c r="APY2865" s="1"/>
      <c r="APZ2865" s="1"/>
      <c r="AQA2865" s="1"/>
      <c r="AQB2865" s="1"/>
      <c r="AQC2865" s="1"/>
      <c r="AQD2865" s="1"/>
      <c r="AQE2865" s="1"/>
      <c r="AQF2865" s="1"/>
      <c r="AQG2865" s="1"/>
      <c r="AQH2865" s="1"/>
      <c r="AQI2865" s="1"/>
      <c r="AQJ2865" s="1"/>
      <c r="AQK2865" s="1"/>
      <c r="AQL2865" s="1"/>
      <c r="AQM2865" s="1"/>
      <c r="AQN2865" s="1"/>
      <c r="AQO2865" s="1"/>
      <c r="AQP2865" s="1"/>
      <c r="AQQ2865" s="1"/>
      <c r="AQR2865" s="1"/>
      <c r="AQS2865" s="1"/>
      <c r="AQT2865" s="1"/>
      <c r="AQU2865" s="1"/>
      <c r="AQV2865" s="1"/>
      <c r="AQW2865" s="1"/>
      <c r="AQX2865" s="1"/>
      <c r="AQY2865" s="1"/>
      <c r="AQZ2865" s="1"/>
      <c r="ARA2865" s="1"/>
      <c r="ARB2865" s="1"/>
      <c r="ARC2865" s="1"/>
      <c r="ARD2865" s="1"/>
      <c r="ARE2865" s="1"/>
      <c r="ARF2865" s="1"/>
      <c r="ARG2865" s="1"/>
      <c r="ARH2865" s="1"/>
      <c r="ARI2865" s="1"/>
      <c r="ARJ2865" s="1"/>
      <c r="ARK2865" s="1"/>
      <c r="ARL2865" s="1"/>
      <c r="ARM2865" s="1"/>
      <c r="ARN2865" s="1"/>
      <c r="ARO2865" s="1"/>
      <c r="ARP2865" s="1"/>
      <c r="ARQ2865" s="1"/>
      <c r="ARR2865" s="1"/>
      <c r="ARS2865" s="1"/>
      <c r="ART2865" s="1"/>
      <c r="ARU2865" s="1"/>
      <c r="ARV2865" s="1"/>
      <c r="ARW2865" s="1"/>
      <c r="ARX2865" s="1"/>
      <c r="ARY2865" s="1"/>
      <c r="ARZ2865" s="1"/>
      <c r="ASA2865" s="1"/>
      <c r="ASB2865" s="1"/>
      <c r="ASC2865" s="1"/>
      <c r="ASD2865" s="1"/>
      <c r="ASE2865" s="1"/>
      <c r="ASF2865" s="1"/>
      <c r="ASG2865" s="1"/>
      <c r="ASH2865" s="1"/>
      <c r="ASI2865" s="1"/>
      <c r="ASJ2865" s="1"/>
      <c r="ASK2865" s="1"/>
      <c r="ASL2865" s="1"/>
      <c r="ASM2865" s="1"/>
      <c r="ASN2865" s="1"/>
      <c r="ASO2865" s="1"/>
      <c r="ASP2865" s="1"/>
      <c r="ASQ2865" s="1"/>
      <c r="ASR2865" s="1"/>
      <c r="ASS2865" s="1"/>
      <c r="AST2865" s="1"/>
      <c r="ASU2865" s="1"/>
      <c r="ASV2865" s="1"/>
      <c r="ASW2865" s="1"/>
      <c r="ASX2865" s="1"/>
      <c r="ASY2865" s="1"/>
      <c r="ASZ2865" s="1"/>
      <c r="ATA2865" s="1"/>
      <c r="ATB2865" s="1"/>
      <c r="ATC2865" s="1"/>
      <c r="ATD2865" s="1"/>
      <c r="ATE2865" s="1"/>
      <c r="ATF2865" s="1"/>
      <c r="ATG2865" s="1"/>
      <c r="ATH2865" s="1"/>
      <c r="ATI2865" s="1"/>
      <c r="ATJ2865" s="1"/>
      <c r="ATK2865" s="1"/>
      <c r="ATL2865" s="1"/>
      <c r="ATM2865" s="1"/>
      <c r="ATN2865" s="1"/>
      <c r="ATO2865" s="1"/>
      <c r="ATP2865" s="1"/>
      <c r="ATQ2865" s="1"/>
      <c r="ATR2865" s="1"/>
      <c r="ATS2865" s="1"/>
      <c r="ATT2865" s="1"/>
      <c r="ATU2865" s="1"/>
      <c r="ATV2865" s="1"/>
      <c r="ATW2865" s="1"/>
      <c r="ATX2865" s="1"/>
      <c r="ATY2865" s="1"/>
      <c r="ATZ2865" s="1"/>
      <c r="AUA2865" s="1"/>
      <c r="AUB2865" s="1"/>
      <c r="AUC2865" s="1"/>
      <c r="AUD2865" s="1"/>
      <c r="AUE2865" s="1"/>
      <c r="AUF2865" s="1"/>
      <c r="AUG2865" s="1"/>
      <c r="AUH2865" s="1"/>
      <c r="AUI2865" s="1"/>
      <c r="AUJ2865" s="1"/>
      <c r="AUK2865" s="1"/>
      <c r="AUL2865" s="1"/>
      <c r="AUM2865" s="1"/>
      <c r="AUN2865" s="1"/>
      <c r="AUO2865" s="1"/>
      <c r="AUP2865" s="1"/>
      <c r="AUQ2865" s="1"/>
      <c r="AUR2865" s="1"/>
      <c r="AUS2865" s="1"/>
      <c r="AUT2865" s="1"/>
      <c r="AUU2865" s="1"/>
      <c r="AUV2865" s="1"/>
      <c r="AUW2865" s="1"/>
      <c r="AUX2865" s="1"/>
      <c r="AUY2865" s="1"/>
      <c r="AUZ2865" s="1"/>
      <c r="AVA2865" s="1"/>
      <c r="AVB2865" s="1"/>
      <c r="AVC2865" s="1"/>
      <c r="AVD2865" s="1"/>
      <c r="AVE2865" s="1"/>
      <c r="AVF2865" s="1"/>
      <c r="AVG2865" s="1"/>
      <c r="AVH2865" s="1"/>
      <c r="AVI2865" s="1"/>
      <c r="AVJ2865" s="1"/>
      <c r="AVK2865" s="1"/>
      <c r="AVL2865" s="1"/>
      <c r="AVM2865" s="1"/>
      <c r="AVN2865" s="1"/>
      <c r="AVO2865" s="1"/>
      <c r="AVP2865" s="1"/>
      <c r="AVQ2865" s="1"/>
      <c r="AVR2865" s="1"/>
      <c r="AVS2865" s="1"/>
      <c r="AVT2865" s="1"/>
      <c r="AVU2865" s="1"/>
      <c r="AVV2865" s="1"/>
      <c r="AVW2865" s="1"/>
      <c r="AVX2865" s="1"/>
      <c r="AVY2865" s="1"/>
      <c r="AVZ2865" s="1"/>
      <c r="AWA2865" s="1"/>
      <c r="AWB2865" s="1"/>
      <c r="AWC2865" s="1"/>
      <c r="AWD2865" s="1"/>
      <c r="AWE2865" s="1"/>
      <c r="AWF2865" s="1"/>
      <c r="AWG2865" s="1"/>
      <c r="AWH2865" s="1"/>
      <c r="AWI2865" s="1"/>
      <c r="AWJ2865" s="1"/>
      <c r="AWK2865" s="1"/>
      <c r="AWL2865" s="1"/>
      <c r="AWM2865" s="1"/>
      <c r="AWN2865" s="1"/>
      <c r="AWO2865" s="1"/>
      <c r="AWP2865" s="1"/>
      <c r="AWQ2865" s="1"/>
      <c r="AWR2865" s="1"/>
      <c r="AWS2865" s="1"/>
      <c r="AWT2865" s="1"/>
      <c r="AWU2865" s="1"/>
      <c r="AWV2865" s="1"/>
      <c r="AWW2865" s="1"/>
      <c r="AWX2865" s="1"/>
      <c r="AWY2865" s="1"/>
      <c r="AWZ2865" s="1"/>
      <c r="AXA2865" s="1"/>
      <c r="AXB2865" s="1"/>
      <c r="AXC2865" s="1"/>
      <c r="AXD2865" s="1"/>
      <c r="AXE2865" s="1"/>
      <c r="AXF2865" s="1"/>
      <c r="AXG2865" s="1"/>
      <c r="AXH2865" s="1"/>
      <c r="AXI2865" s="1"/>
      <c r="AXJ2865" s="1"/>
      <c r="AXK2865" s="1"/>
      <c r="AXL2865" s="1"/>
      <c r="AXM2865" s="1"/>
      <c r="AXN2865" s="1"/>
      <c r="AXO2865" s="1"/>
      <c r="AXP2865" s="1"/>
      <c r="AXQ2865" s="1"/>
      <c r="AXR2865" s="1"/>
      <c r="AXS2865" s="1"/>
      <c r="AXT2865" s="1"/>
      <c r="AXU2865" s="1"/>
      <c r="AXV2865" s="1"/>
      <c r="AXW2865" s="1"/>
      <c r="AXX2865" s="1"/>
      <c r="AXY2865" s="1"/>
      <c r="AXZ2865" s="1"/>
      <c r="AYA2865" s="1"/>
      <c r="AYB2865" s="1"/>
      <c r="AYC2865" s="1"/>
      <c r="AYD2865" s="1"/>
      <c r="AYE2865" s="1"/>
      <c r="AYF2865" s="1"/>
      <c r="AYG2865" s="1"/>
      <c r="AYH2865" s="1"/>
      <c r="AYI2865" s="1"/>
      <c r="AYJ2865" s="1"/>
      <c r="AYK2865" s="1"/>
      <c r="AYL2865" s="1"/>
      <c r="AYM2865" s="1"/>
      <c r="AYN2865" s="1"/>
      <c r="AYO2865" s="1"/>
      <c r="AYP2865" s="1"/>
      <c r="AYQ2865" s="1"/>
      <c r="AYR2865" s="1"/>
      <c r="AYS2865" s="1"/>
      <c r="AYT2865" s="1"/>
      <c r="AYU2865" s="1"/>
      <c r="AYV2865" s="1"/>
      <c r="AYW2865" s="1"/>
      <c r="AYX2865" s="1"/>
      <c r="AYY2865" s="1"/>
      <c r="AYZ2865" s="1"/>
      <c r="AZA2865" s="1"/>
      <c r="AZB2865" s="1"/>
      <c r="AZC2865" s="1"/>
      <c r="AZD2865" s="1"/>
      <c r="AZE2865" s="1"/>
      <c r="AZF2865" s="1"/>
      <c r="AZG2865" s="1"/>
      <c r="AZH2865" s="1"/>
      <c r="AZI2865" s="1"/>
      <c r="AZJ2865" s="1"/>
      <c r="AZK2865" s="1"/>
      <c r="AZL2865" s="1"/>
      <c r="AZM2865" s="1"/>
      <c r="AZN2865" s="1"/>
      <c r="AZO2865" s="1"/>
      <c r="AZP2865" s="1"/>
      <c r="AZQ2865" s="1"/>
      <c r="AZR2865" s="1"/>
      <c r="AZS2865" s="1"/>
      <c r="AZT2865" s="1"/>
      <c r="AZU2865" s="1"/>
      <c r="AZV2865" s="1"/>
      <c r="AZW2865" s="1"/>
      <c r="AZX2865" s="1"/>
      <c r="AZY2865" s="1"/>
      <c r="AZZ2865" s="1"/>
      <c r="BAA2865" s="1"/>
      <c r="BAB2865" s="1"/>
      <c r="BAC2865" s="1"/>
      <c r="BAD2865" s="1"/>
      <c r="BAE2865" s="1"/>
      <c r="BAF2865" s="1"/>
      <c r="BAG2865" s="1"/>
      <c r="BAH2865" s="1"/>
      <c r="BAI2865" s="1"/>
      <c r="BAJ2865" s="1"/>
      <c r="BAK2865" s="1"/>
      <c r="BAL2865" s="1"/>
      <c r="BAM2865" s="1"/>
      <c r="BAN2865" s="1"/>
      <c r="BAO2865" s="1"/>
      <c r="BAP2865" s="1"/>
      <c r="BAQ2865" s="1"/>
      <c r="BAR2865" s="1"/>
      <c r="BAS2865" s="1"/>
      <c r="BAT2865" s="1"/>
      <c r="BAU2865" s="1"/>
      <c r="BAV2865" s="1"/>
      <c r="BAW2865" s="1"/>
      <c r="BAX2865" s="1"/>
      <c r="BAY2865" s="1"/>
      <c r="BAZ2865" s="1"/>
      <c r="BBA2865" s="1"/>
      <c r="BBB2865" s="1"/>
      <c r="BBC2865" s="1"/>
      <c r="BBD2865" s="1"/>
      <c r="BBE2865" s="1"/>
      <c r="BBF2865" s="1"/>
      <c r="BBG2865" s="1"/>
      <c r="BBH2865" s="1"/>
      <c r="BBI2865" s="1"/>
      <c r="BBJ2865" s="1"/>
      <c r="BBK2865" s="1"/>
      <c r="BBL2865" s="1"/>
      <c r="BBM2865" s="1"/>
      <c r="BBN2865" s="1"/>
      <c r="BBO2865" s="1"/>
      <c r="BBP2865" s="1"/>
      <c r="BBQ2865" s="1"/>
      <c r="BBR2865" s="1"/>
      <c r="BBS2865" s="1"/>
      <c r="BBT2865" s="1"/>
      <c r="BBU2865" s="1"/>
      <c r="BBV2865" s="1"/>
      <c r="BBW2865" s="1"/>
      <c r="BBX2865" s="1"/>
      <c r="BBY2865" s="1"/>
      <c r="BBZ2865" s="1"/>
      <c r="BCA2865" s="1"/>
      <c r="BCB2865" s="1"/>
      <c r="BCC2865" s="1"/>
      <c r="BCD2865" s="1"/>
      <c r="BCE2865" s="1"/>
      <c r="BCF2865" s="1"/>
      <c r="BCG2865" s="1"/>
      <c r="BCH2865" s="1"/>
      <c r="BCI2865" s="1"/>
      <c r="BCJ2865" s="1"/>
      <c r="BCK2865" s="1"/>
      <c r="BCL2865" s="1"/>
      <c r="BCM2865" s="1"/>
      <c r="BCN2865" s="1"/>
      <c r="BCO2865" s="1"/>
      <c r="BCP2865" s="1"/>
      <c r="BCQ2865" s="1"/>
      <c r="BCR2865" s="1"/>
      <c r="BCS2865" s="1"/>
      <c r="BCT2865" s="1"/>
      <c r="BCU2865" s="1"/>
      <c r="BCV2865" s="1"/>
      <c r="BCW2865" s="1"/>
      <c r="BCX2865" s="1"/>
      <c r="BCY2865" s="1"/>
      <c r="BCZ2865" s="1"/>
      <c r="BDA2865" s="1"/>
      <c r="BDB2865" s="1"/>
      <c r="BDC2865" s="1"/>
      <c r="BDD2865" s="1"/>
      <c r="BDE2865" s="1"/>
      <c r="BDF2865" s="1"/>
      <c r="BDG2865" s="1"/>
      <c r="BDH2865" s="1"/>
      <c r="BDI2865" s="1"/>
      <c r="BDJ2865" s="1"/>
      <c r="BDK2865" s="1"/>
      <c r="BDL2865" s="1"/>
      <c r="BDM2865" s="1"/>
      <c r="BDN2865" s="1"/>
      <c r="BDO2865" s="1"/>
      <c r="BDP2865" s="1"/>
      <c r="BDQ2865" s="1"/>
      <c r="BDR2865" s="1"/>
      <c r="BDS2865" s="1"/>
      <c r="BDT2865" s="1"/>
      <c r="BDU2865" s="1"/>
      <c r="BDV2865" s="1"/>
      <c r="BDW2865" s="1"/>
      <c r="BDX2865" s="1"/>
      <c r="BDY2865" s="1"/>
      <c r="BDZ2865" s="1"/>
      <c r="BEA2865" s="1"/>
      <c r="BEB2865" s="1"/>
      <c r="BEC2865" s="1"/>
      <c r="BED2865" s="1"/>
      <c r="BEE2865" s="1"/>
      <c r="BEF2865" s="1"/>
      <c r="BEG2865" s="1"/>
      <c r="BEH2865" s="1"/>
      <c r="BEI2865" s="1"/>
      <c r="BEJ2865" s="1"/>
      <c r="BEK2865" s="1"/>
      <c r="BEL2865" s="1"/>
      <c r="BEM2865" s="1"/>
      <c r="BEN2865" s="1"/>
      <c r="BEO2865" s="1"/>
      <c r="BEP2865" s="1"/>
      <c r="BEQ2865" s="1"/>
      <c r="BER2865" s="1"/>
      <c r="BES2865" s="1"/>
      <c r="BET2865" s="1"/>
      <c r="BEU2865" s="1"/>
      <c r="BEV2865" s="1"/>
      <c r="BEW2865" s="1"/>
      <c r="BEX2865" s="1"/>
      <c r="BEY2865" s="1"/>
      <c r="BEZ2865" s="1"/>
      <c r="BFA2865" s="1"/>
      <c r="BFB2865" s="1"/>
      <c r="BFC2865" s="1"/>
      <c r="BFD2865" s="1"/>
      <c r="BFE2865" s="1"/>
      <c r="BFF2865" s="1"/>
      <c r="BFG2865" s="1"/>
      <c r="BFH2865" s="1"/>
      <c r="BFI2865" s="1"/>
      <c r="BFJ2865" s="1"/>
      <c r="BFK2865" s="1"/>
      <c r="BFL2865" s="1"/>
      <c r="BFM2865" s="1"/>
      <c r="BFN2865" s="1"/>
      <c r="BFO2865" s="1"/>
      <c r="BFP2865" s="1"/>
      <c r="BFQ2865" s="1"/>
      <c r="BFR2865" s="1"/>
      <c r="BFS2865" s="1"/>
      <c r="BFT2865" s="1"/>
      <c r="BFU2865" s="1"/>
      <c r="BFV2865" s="1"/>
      <c r="BFW2865" s="1"/>
      <c r="BFX2865" s="1"/>
      <c r="BFY2865" s="1"/>
      <c r="BFZ2865" s="1"/>
      <c r="BGA2865" s="1"/>
      <c r="BGB2865" s="1"/>
      <c r="BGC2865" s="1"/>
      <c r="BGD2865" s="1"/>
      <c r="BGE2865" s="1"/>
      <c r="BGF2865" s="1"/>
      <c r="BGG2865" s="1"/>
      <c r="BGH2865" s="1"/>
      <c r="BGI2865" s="1"/>
      <c r="BGJ2865" s="1"/>
      <c r="BGK2865" s="1"/>
      <c r="BGL2865" s="1"/>
      <c r="BGM2865" s="1"/>
      <c r="BGN2865" s="1"/>
      <c r="BGO2865" s="1"/>
      <c r="BGP2865" s="1"/>
      <c r="BGQ2865" s="1"/>
      <c r="BGR2865" s="1"/>
      <c r="BGS2865" s="1"/>
      <c r="BGT2865" s="1"/>
      <c r="BGU2865" s="1"/>
      <c r="BGV2865" s="1"/>
      <c r="BGW2865" s="1"/>
      <c r="BGX2865" s="1"/>
      <c r="BGY2865" s="1"/>
      <c r="BGZ2865" s="1"/>
      <c r="BHA2865" s="1"/>
      <c r="BHB2865" s="1"/>
      <c r="BHC2865" s="1"/>
      <c r="BHD2865" s="1"/>
      <c r="BHE2865" s="1"/>
      <c r="BHF2865" s="1"/>
      <c r="BHG2865" s="1"/>
      <c r="BHH2865" s="1"/>
      <c r="BHI2865" s="1"/>
      <c r="BHJ2865" s="1"/>
      <c r="BHK2865" s="1"/>
      <c r="BHL2865" s="1"/>
      <c r="BHM2865" s="1"/>
      <c r="BHN2865" s="1"/>
      <c r="BHO2865" s="1"/>
      <c r="BHP2865" s="1"/>
      <c r="BHQ2865" s="1"/>
      <c r="BHR2865" s="1"/>
      <c r="BHS2865" s="1"/>
      <c r="BHT2865" s="1"/>
      <c r="BHU2865" s="1"/>
      <c r="BHV2865" s="1"/>
      <c r="BHW2865" s="1"/>
      <c r="BHX2865" s="1"/>
      <c r="BHY2865" s="1"/>
      <c r="BHZ2865" s="1"/>
      <c r="BIA2865" s="1"/>
      <c r="BIB2865" s="1"/>
      <c r="BIC2865" s="1"/>
      <c r="BID2865" s="1"/>
      <c r="BIE2865" s="1"/>
      <c r="BIF2865" s="1"/>
      <c r="BIG2865" s="1"/>
      <c r="BIH2865" s="1"/>
      <c r="BII2865" s="1"/>
      <c r="BIJ2865" s="1"/>
      <c r="BIK2865" s="1"/>
      <c r="BIL2865" s="1"/>
      <c r="BIM2865" s="1"/>
      <c r="BIN2865" s="1"/>
      <c r="BIO2865" s="1"/>
      <c r="BIP2865" s="1"/>
      <c r="BIQ2865" s="1"/>
      <c r="BIR2865" s="1"/>
      <c r="BIS2865" s="1"/>
      <c r="BIT2865" s="1"/>
      <c r="BIU2865" s="1"/>
      <c r="BIV2865" s="1"/>
      <c r="BIW2865" s="1"/>
      <c r="BIX2865" s="1"/>
      <c r="BIY2865" s="1"/>
      <c r="BIZ2865" s="1"/>
      <c r="BJA2865" s="1"/>
      <c r="BJB2865" s="1"/>
      <c r="BJC2865" s="1"/>
      <c r="BJD2865" s="1"/>
      <c r="BJE2865" s="1"/>
      <c r="BJF2865" s="1"/>
      <c r="BJG2865" s="1"/>
      <c r="BJH2865" s="1"/>
      <c r="BJI2865" s="1"/>
      <c r="BJJ2865" s="1"/>
      <c r="BJK2865" s="1"/>
      <c r="BJL2865" s="1"/>
      <c r="BJM2865" s="1"/>
      <c r="BJN2865" s="1"/>
      <c r="BJO2865" s="1"/>
      <c r="BJP2865" s="1"/>
      <c r="BJQ2865" s="1"/>
      <c r="BJR2865" s="1"/>
      <c r="BJS2865" s="1"/>
      <c r="BJT2865" s="1"/>
      <c r="BJU2865" s="1"/>
      <c r="BJV2865" s="1"/>
      <c r="BJW2865" s="1"/>
      <c r="BJX2865" s="1"/>
      <c r="BJY2865" s="1"/>
      <c r="BJZ2865" s="1"/>
      <c r="BKA2865" s="1"/>
      <c r="BKB2865" s="1"/>
      <c r="BKC2865" s="1"/>
      <c r="BKD2865" s="1"/>
      <c r="BKE2865" s="1"/>
      <c r="BKF2865" s="1"/>
      <c r="BKG2865" s="1"/>
    </row>
    <row r="2866" spans="1:1645" s="11" customFormat="1" ht="16.350000000000001" customHeight="1" x14ac:dyDescent="0.25">
      <c r="A2866" s="34">
        <v>43149</v>
      </c>
      <c r="B2866" s="1" t="s">
        <v>7789</v>
      </c>
      <c r="C2866" s="48">
        <f t="shared" si="55"/>
        <v>6</v>
      </c>
      <c r="D2866" s="1" t="s">
        <v>7790</v>
      </c>
      <c r="E2866" s="31">
        <v>2230</v>
      </c>
      <c r="F2866" s="1" t="s">
        <v>38</v>
      </c>
      <c r="G2866" s="1" t="s">
        <v>7843</v>
      </c>
      <c r="H2866" s="1"/>
      <c r="I2866" s="1"/>
      <c r="J2866" s="1"/>
      <c r="K2866" s="1"/>
      <c r="L2866" s="1"/>
      <c r="M2866" s="1"/>
      <c r="N2866" s="1"/>
      <c r="O2866" s="1"/>
      <c r="P2866" s="1"/>
      <c r="Q2866" s="19"/>
      <c r="R2866" s="1"/>
      <c r="S2866" s="1"/>
      <c r="T2866" s="1" t="s">
        <v>7844</v>
      </c>
      <c r="U2866" s="1" t="s">
        <v>7844</v>
      </c>
      <c r="V2866" s="1" t="s">
        <v>7844</v>
      </c>
      <c r="W2866" s="1" t="s">
        <v>7844</v>
      </c>
      <c r="X2866" s="1"/>
      <c r="Y2866" s="1"/>
      <c r="Z2866" s="1"/>
      <c r="AA2866" s="1" t="s">
        <v>7844</v>
      </c>
      <c r="AB2866" s="1"/>
      <c r="AC2866" s="1"/>
      <c r="AD2866" s="1" t="s">
        <v>7845</v>
      </c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  <c r="IV2866" s="1"/>
      <c r="IW2866" s="1"/>
      <c r="IX2866" s="1"/>
      <c r="IY2866" s="1"/>
      <c r="IZ2866" s="1"/>
      <c r="JA2866" s="1"/>
      <c r="JB2866" s="1"/>
      <c r="JC2866" s="1"/>
      <c r="JD2866" s="1"/>
      <c r="JE2866" s="1"/>
      <c r="JF2866" s="1"/>
      <c r="JG2866" s="1"/>
      <c r="JH2866" s="1"/>
      <c r="JI2866" s="1"/>
      <c r="JJ2866" s="1"/>
      <c r="JK2866" s="1"/>
      <c r="JL2866" s="1"/>
      <c r="JM2866" s="1"/>
      <c r="JN2866" s="1"/>
      <c r="JO2866" s="1"/>
      <c r="JP2866" s="1"/>
      <c r="JQ2866" s="1"/>
      <c r="JR2866" s="1"/>
      <c r="JS2866" s="1"/>
      <c r="JT2866" s="1"/>
      <c r="JU2866" s="1"/>
      <c r="JV2866" s="1"/>
      <c r="JW2866" s="1"/>
      <c r="JX2866" s="1"/>
      <c r="JY2866" s="1"/>
      <c r="JZ2866" s="1"/>
      <c r="KA2866" s="1"/>
      <c r="KB2866" s="1"/>
      <c r="KC2866" s="1"/>
      <c r="KD2866" s="1"/>
      <c r="KE2866" s="1"/>
      <c r="KF2866" s="1"/>
      <c r="KG2866" s="1"/>
      <c r="KH2866" s="1"/>
      <c r="KI2866" s="1"/>
      <c r="KJ2866" s="1"/>
      <c r="KK2866" s="1"/>
      <c r="KL2866" s="1"/>
      <c r="KM2866" s="1"/>
      <c r="KN2866" s="1"/>
      <c r="KO2866" s="1"/>
      <c r="KP2866" s="1"/>
      <c r="KQ2866" s="1"/>
      <c r="KR2866" s="1"/>
      <c r="KS2866" s="1"/>
      <c r="KT2866" s="1"/>
      <c r="KU2866" s="1"/>
      <c r="KV2866" s="1"/>
      <c r="KW2866" s="1"/>
      <c r="KX2866" s="1"/>
      <c r="KY2866" s="1"/>
      <c r="KZ2866" s="1"/>
      <c r="LA2866" s="1"/>
      <c r="LB2866" s="1"/>
      <c r="LC2866" s="1"/>
      <c r="LD2866" s="1"/>
      <c r="LE2866" s="1"/>
      <c r="LF2866" s="1"/>
      <c r="LG2866" s="1"/>
      <c r="LH2866" s="1"/>
      <c r="LI2866" s="1"/>
      <c r="LJ2866" s="1"/>
      <c r="LK2866" s="1"/>
      <c r="LL2866" s="1"/>
      <c r="LM2866" s="1"/>
      <c r="LN2866" s="1"/>
      <c r="LO2866" s="1"/>
      <c r="LP2866" s="1"/>
      <c r="LQ2866" s="1"/>
      <c r="LR2866" s="1"/>
      <c r="LS2866" s="1"/>
      <c r="LT2866" s="1"/>
      <c r="LU2866" s="1"/>
      <c r="LV2866" s="1"/>
      <c r="LW2866" s="1"/>
      <c r="LX2866" s="1"/>
      <c r="LY2866" s="1"/>
      <c r="LZ2866" s="1"/>
      <c r="MA2866" s="1"/>
      <c r="MB2866" s="1"/>
      <c r="MC2866" s="1"/>
      <c r="MD2866" s="1"/>
      <c r="ME2866" s="1"/>
      <c r="MF2866" s="1"/>
      <c r="MG2866" s="1"/>
      <c r="MH2866" s="1"/>
      <c r="MI2866" s="1"/>
      <c r="MJ2866" s="1"/>
      <c r="MK2866" s="1"/>
      <c r="ML2866" s="1"/>
      <c r="MM2866" s="1"/>
      <c r="MN2866" s="1"/>
      <c r="MO2866" s="1"/>
      <c r="MP2866" s="1"/>
      <c r="MQ2866" s="1"/>
      <c r="MR2866" s="1"/>
      <c r="MS2866" s="1"/>
      <c r="MT2866" s="1"/>
      <c r="MU2866" s="1"/>
      <c r="MV2866" s="1"/>
      <c r="MW2866" s="1"/>
      <c r="MX2866" s="1"/>
      <c r="MY2866" s="1"/>
      <c r="MZ2866" s="1"/>
      <c r="NA2866" s="1"/>
      <c r="NB2866" s="1"/>
      <c r="NC2866" s="1"/>
      <c r="ND2866" s="1"/>
      <c r="NE2866" s="1"/>
      <c r="NF2866" s="1"/>
      <c r="NG2866" s="1"/>
      <c r="NH2866" s="1"/>
      <c r="NI2866" s="1"/>
      <c r="NJ2866" s="1"/>
      <c r="NK2866" s="1"/>
      <c r="NL2866" s="1"/>
      <c r="NM2866" s="1"/>
      <c r="NN2866" s="1"/>
      <c r="NO2866" s="1"/>
      <c r="NP2866" s="1"/>
      <c r="NQ2866" s="1"/>
      <c r="NR2866" s="1"/>
      <c r="NS2866" s="1"/>
      <c r="NT2866" s="1"/>
      <c r="NU2866" s="1"/>
      <c r="NV2866" s="1"/>
      <c r="NW2866" s="1"/>
      <c r="NX2866" s="1"/>
      <c r="NY2866" s="1"/>
      <c r="NZ2866" s="1"/>
      <c r="OA2866" s="1"/>
      <c r="OB2866" s="1"/>
      <c r="OC2866" s="1"/>
      <c r="OD2866" s="1"/>
      <c r="OE2866" s="1"/>
      <c r="OF2866" s="1"/>
      <c r="OG2866" s="1"/>
      <c r="OH2866" s="1"/>
      <c r="OI2866" s="1"/>
      <c r="OJ2866" s="1"/>
      <c r="OK2866" s="1"/>
      <c r="OL2866" s="1"/>
      <c r="OM2866" s="1"/>
      <c r="ON2866" s="1"/>
      <c r="OO2866" s="1"/>
      <c r="OP2866" s="1"/>
      <c r="OQ2866" s="1"/>
      <c r="OR2866" s="1"/>
      <c r="OS2866" s="1"/>
      <c r="OT2866" s="1"/>
      <c r="OU2866" s="1"/>
      <c r="OV2866" s="1"/>
      <c r="OW2866" s="1"/>
      <c r="OX2866" s="1"/>
      <c r="OY2866" s="1"/>
      <c r="OZ2866" s="1"/>
      <c r="PA2866" s="1"/>
      <c r="PB2866" s="1"/>
      <c r="PC2866" s="1"/>
      <c r="PD2866" s="1"/>
      <c r="PE2866" s="1"/>
      <c r="PF2866" s="1"/>
      <c r="PG2866" s="1"/>
      <c r="PH2866" s="1"/>
      <c r="PI2866" s="1"/>
      <c r="PJ2866" s="1"/>
      <c r="PK2866" s="1"/>
      <c r="PL2866" s="1"/>
      <c r="PM2866" s="1"/>
      <c r="PN2866" s="1"/>
      <c r="PO2866" s="1"/>
      <c r="PP2866" s="1"/>
      <c r="PQ2866" s="1"/>
      <c r="PR2866" s="1"/>
      <c r="PS2866" s="1"/>
      <c r="PT2866" s="1"/>
      <c r="PU2866" s="1"/>
      <c r="PV2866" s="1"/>
      <c r="PW2866" s="1"/>
      <c r="PX2866" s="1"/>
      <c r="PY2866" s="1"/>
      <c r="PZ2866" s="1"/>
      <c r="QA2866" s="1"/>
      <c r="QB2866" s="1"/>
      <c r="QC2866" s="1"/>
      <c r="QD2866" s="1"/>
      <c r="QE2866" s="1"/>
      <c r="QF2866" s="1"/>
      <c r="QG2866" s="1"/>
      <c r="QH2866" s="1"/>
      <c r="QI2866" s="1"/>
      <c r="QJ2866" s="1"/>
      <c r="QK2866" s="1"/>
      <c r="QL2866" s="1"/>
      <c r="QM2866" s="1"/>
      <c r="QN2866" s="1"/>
      <c r="QO2866" s="1"/>
      <c r="QP2866" s="1"/>
      <c r="QQ2866" s="1"/>
      <c r="QR2866" s="1"/>
      <c r="QS2866" s="1"/>
      <c r="QT2866" s="1"/>
      <c r="QU2866" s="1"/>
      <c r="QV2866" s="1"/>
      <c r="QW2866" s="1"/>
      <c r="QX2866" s="1"/>
      <c r="QY2866" s="1"/>
      <c r="QZ2866" s="1"/>
      <c r="RA2866" s="1"/>
      <c r="RB2866" s="1"/>
      <c r="RC2866" s="1"/>
      <c r="RD2866" s="1"/>
      <c r="RE2866" s="1"/>
      <c r="RF2866" s="1"/>
      <c r="RG2866" s="1"/>
      <c r="RH2866" s="1"/>
      <c r="RI2866" s="1"/>
      <c r="RJ2866" s="1"/>
      <c r="RK2866" s="1"/>
      <c r="RL2866" s="1"/>
      <c r="RM2866" s="1"/>
      <c r="RN2866" s="1"/>
      <c r="RO2866" s="1"/>
      <c r="RP2866" s="1"/>
      <c r="RQ2866" s="1"/>
      <c r="RR2866" s="1"/>
      <c r="RS2866" s="1"/>
      <c r="RT2866" s="1"/>
      <c r="RU2866" s="1"/>
      <c r="RV2866" s="1"/>
      <c r="RW2866" s="1"/>
      <c r="RX2866" s="1"/>
      <c r="RY2866" s="1"/>
      <c r="RZ2866" s="1"/>
      <c r="SA2866" s="1"/>
      <c r="SB2866" s="1"/>
      <c r="SC2866" s="1"/>
      <c r="SD2866" s="1"/>
      <c r="SE2866" s="1"/>
      <c r="SF2866" s="1"/>
      <c r="SG2866" s="1"/>
      <c r="SH2866" s="1"/>
      <c r="SI2866" s="1"/>
      <c r="SJ2866" s="1"/>
      <c r="SK2866" s="1"/>
      <c r="SL2866" s="1"/>
      <c r="SM2866" s="1"/>
      <c r="SN2866" s="1"/>
      <c r="SO2866" s="1"/>
      <c r="SP2866" s="1"/>
      <c r="SQ2866" s="1"/>
      <c r="SR2866" s="1"/>
      <c r="SS2866" s="1"/>
      <c r="ST2866" s="1"/>
      <c r="SU2866" s="1"/>
      <c r="SV2866" s="1"/>
      <c r="SW2866" s="1"/>
      <c r="SX2866" s="1"/>
      <c r="SY2866" s="1"/>
      <c r="SZ2866" s="1"/>
      <c r="TA2866" s="1"/>
      <c r="TB2866" s="1"/>
      <c r="TC2866" s="1"/>
      <c r="TD2866" s="1"/>
      <c r="TE2866" s="1"/>
      <c r="TF2866" s="1"/>
      <c r="TG2866" s="1"/>
      <c r="TH2866" s="1"/>
      <c r="TI2866" s="1"/>
      <c r="TJ2866" s="1"/>
      <c r="TK2866" s="1"/>
      <c r="TL2866" s="1"/>
      <c r="TM2866" s="1"/>
      <c r="TN2866" s="1"/>
      <c r="TO2866" s="1"/>
      <c r="TP2866" s="1"/>
      <c r="TQ2866" s="1"/>
      <c r="TR2866" s="1"/>
      <c r="TS2866" s="1"/>
      <c r="TT2866" s="1"/>
      <c r="TU2866" s="1"/>
      <c r="TV2866" s="1"/>
      <c r="TW2866" s="1"/>
      <c r="TX2866" s="1"/>
      <c r="TY2866" s="1"/>
      <c r="TZ2866" s="1"/>
      <c r="UA2866" s="1"/>
      <c r="UB2866" s="1"/>
      <c r="UC2866" s="1"/>
      <c r="UD2866" s="1"/>
      <c r="UE2866" s="1"/>
      <c r="UF2866" s="1"/>
      <c r="UG2866" s="1"/>
      <c r="UH2866" s="1"/>
      <c r="UI2866" s="1"/>
      <c r="UJ2866" s="1"/>
      <c r="UK2866" s="1"/>
      <c r="UL2866" s="1"/>
      <c r="UM2866" s="1"/>
      <c r="UN2866" s="1"/>
      <c r="UO2866" s="1"/>
      <c r="UP2866" s="1"/>
      <c r="UQ2866" s="1"/>
      <c r="UR2866" s="1"/>
      <c r="US2866" s="1"/>
      <c r="UT2866" s="1"/>
      <c r="UU2866" s="1"/>
      <c r="UV2866" s="1"/>
      <c r="UW2866" s="1"/>
      <c r="UX2866" s="1"/>
      <c r="UY2866" s="1"/>
      <c r="UZ2866" s="1"/>
      <c r="VA2866" s="1"/>
      <c r="VB2866" s="1"/>
      <c r="VC2866" s="1"/>
      <c r="VD2866" s="1"/>
      <c r="VE2866" s="1"/>
      <c r="VF2866" s="1"/>
      <c r="VG2866" s="1"/>
      <c r="VH2866" s="1"/>
      <c r="VI2866" s="1"/>
      <c r="VJ2866" s="1"/>
      <c r="VK2866" s="1"/>
      <c r="VL2866" s="1"/>
      <c r="VM2866" s="1"/>
      <c r="VN2866" s="1"/>
      <c r="VO2866" s="1"/>
      <c r="VP2866" s="1"/>
      <c r="VQ2866" s="1"/>
      <c r="VR2866" s="1"/>
      <c r="VS2866" s="1"/>
      <c r="VT2866" s="1"/>
      <c r="VU2866" s="1"/>
      <c r="VV2866" s="1"/>
      <c r="VW2866" s="1"/>
      <c r="VX2866" s="1"/>
      <c r="VY2866" s="1"/>
      <c r="VZ2866" s="1"/>
      <c r="WA2866" s="1"/>
      <c r="WB2866" s="1"/>
      <c r="WC2866" s="1"/>
      <c r="WD2866" s="1"/>
      <c r="WE2866" s="1"/>
      <c r="WF2866" s="1"/>
      <c r="WG2866" s="1"/>
      <c r="WH2866" s="1"/>
      <c r="WI2866" s="1"/>
      <c r="WJ2866" s="1"/>
      <c r="WK2866" s="1"/>
      <c r="WL2866" s="1"/>
      <c r="WM2866" s="1"/>
      <c r="WN2866" s="1"/>
      <c r="WO2866" s="1"/>
      <c r="WP2866" s="1"/>
      <c r="WQ2866" s="1"/>
      <c r="WR2866" s="1"/>
      <c r="WS2866" s="1"/>
      <c r="WT2866" s="1"/>
      <c r="WU2866" s="1"/>
      <c r="WV2866" s="1"/>
      <c r="WW2866" s="1"/>
      <c r="WX2866" s="1"/>
      <c r="WY2866" s="1"/>
      <c r="WZ2866" s="1"/>
      <c r="XA2866" s="1"/>
      <c r="XB2866" s="1"/>
      <c r="XC2866" s="1"/>
      <c r="XD2866" s="1"/>
      <c r="XE2866" s="1"/>
      <c r="XF2866" s="1"/>
      <c r="XG2866" s="1"/>
      <c r="XH2866" s="1"/>
      <c r="XI2866" s="1"/>
      <c r="XJ2866" s="1"/>
      <c r="XK2866" s="1"/>
      <c r="XL2866" s="1"/>
      <c r="XM2866" s="1"/>
      <c r="XN2866" s="1"/>
      <c r="XO2866" s="1"/>
      <c r="XP2866" s="1"/>
      <c r="XQ2866" s="1"/>
      <c r="XR2866" s="1"/>
      <c r="XS2866" s="1"/>
      <c r="XT2866" s="1"/>
      <c r="XU2866" s="1"/>
      <c r="XV2866" s="1"/>
      <c r="XW2866" s="1"/>
      <c r="XX2866" s="1"/>
      <c r="XY2866" s="1"/>
      <c r="XZ2866" s="1"/>
      <c r="YA2866" s="1"/>
      <c r="YB2866" s="1"/>
      <c r="YC2866" s="1"/>
      <c r="YD2866" s="1"/>
      <c r="YE2866" s="1"/>
      <c r="YF2866" s="1"/>
      <c r="YG2866" s="1"/>
      <c r="YH2866" s="1"/>
      <c r="YI2866" s="1"/>
      <c r="YJ2866" s="1"/>
      <c r="YK2866" s="1"/>
      <c r="YL2866" s="1"/>
      <c r="YM2866" s="1"/>
      <c r="YN2866" s="1"/>
      <c r="YO2866" s="1"/>
      <c r="YP2866" s="1"/>
      <c r="YQ2866" s="1"/>
      <c r="YR2866" s="1"/>
      <c r="YS2866" s="1"/>
      <c r="YT2866" s="1"/>
      <c r="YU2866" s="1"/>
      <c r="YV2866" s="1"/>
      <c r="YW2866" s="1"/>
      <c r="YX2866" s="1"/>
      <c r="YY2866" s="1"/>
      <c r="YZ2866" s="1"/>
      <c r="ZA2866" s="1"/>
      <c r="ZB2866" s="1"/>
      <c r="ZC2866" s="1"/>
      <c r="ZD2866" s="1"/>
      <c r="ZE2866" s="1"/>
      <c r="ZF2866" s="1"/>
      <c r="ZG2866" s="1"/>
      <c r="ZH2866" s="1"/>
      <c r="ZI2866" s="1"/>
      <c r="ZJ2866" s="1"/>
      <c r="ZK2866" s="1"/>
      <c r="ZL2866" s="1"/>
      <c r="ZM2866" s="1"/>
      <c r="ZN2866" s="1"/>
      <c r="ZO2866" s="1"/>
      <c r="ZP2866" s="1"/>
      <c r="ZQ2866" s="1"/>
      <c r="ZR2866" s="1"/>
      <c r="ZS2866" s="1"/>
      <c r="ZT2866" s="1"/>
      <c r="ZU2866" s="1"/>
      <c r="ZV2866" s="1"/>
      <c r="ZW2866" s="1"/>
      <c r="ZX2866" s="1"/>
      <c r="ZY2866" s="1"/>
      <c r="ZZ2866" s="1"/>
      <c r="AAA2866" s="1"/>
      <c r="AAB2866" s="1"/>
      <c r="AAC2866" s="1"/>
      <c r="AAD2866" s="1"/>
      <c r="AAE2866" s="1"/>
      <c r="AAF2866" s="1"/>
      <c r="AAG2866" s="1"/>
      <c r="AAH2866" s="1"/>
      <c r="AAI2866" s="1"/>
      <c r="AAJ2866" s="1"/>
      <c r="AAK2866" s="1"/>
      <c r="AAL2866" s="1"/>
      <c r="AAM2866" s="1"/>
      <c r="AAN2866" s="1"/>
      <c r="AAO2866" s="1"/>
      <c r="AAP2866" s="1"/>
      <c r="AAQ2866" s="1"/>
      <c r="AAR2866" s="1"/>
      <c r="AAS2866" s="1"/>
      <c r="AAT2866" s="1"/>
      <c r="AAU2866" s="1"/>
      <c r="AAV2866" s="1"/>
      <c r="AAW2866" s="1"/>
      <c r="AAX2866" s="1"/>
      <c r="AAY2866" s="1"/>
      <c r="AAZ2866" s="1"/>
      <c r="ABA2866" s="1"/>
      <c r="ABB2866" s="1"/>
      <c r="ABC2866" s="1"/>
      <c r="ABD2866" s="1"/>
      <c r="ABE2866" s="1"/>
      <c r="ABF2866" s="1"/>
      <c r="ABG2866" s="1"/>
      <c r="ABH2866" s="1"/>
      <c r="ABI2866" s="1"/>
      <c r="ABJ2866" s="1"/>
      <c r="ABK2866" s="1"/>
      <c r="ABL2866" s="1"/>
      <c r="ABM2866" s="1"/>
      <c r="ABN2866" s="1"/>
      <c r="ABO2866" s="1"/>
      <c r="ABP2866" s="1"/>
      <c r="ABQ2866" s="1"/>
      <c r="ABR2866" s="1"/>
      <c r="ABS2866" s="1"/>
      <c r="ABT2866" s="1"/>
      <c r="ABU2866" s="1"/>
      <c r="ABV2866" s="1"/>
      <c r="ABW2866" s="1"/>
      <c r="ABX2866" s="1"/>
      <c r="ABY2866" s="1"/>
      <c r="ABZ2866" s="1"/>
      <c r="ACA2866" s="1"/>
      <c r="ACB2866" s="1"/>
      <c r="ACC2866" s="1"/>
      <c r="ACD2866" s="1"/>
      <c r="ACE2866" s="1"/>
      <c r="ACF2866" s="1"/>
      <c r="ACG2866" s="1"/>
      <c r="ACH2866" s="1"/>
      <c r="ACI2866" s="1"/>
      <c r="ACJ2866" s="1"/>
      <c r="ACK2866" s="1"/>
      <c r="ACL2866" s="1"/>
      <c r="ACM2866" s="1"/>
      <c r="ACN2866" s="1"/>
      <c r="ACO2866" s="1"/>
      <c r="ACP2866" s="1"/>
      <c r="ACQ2866" s="1"/>
      <c r="ACR2866" s="1"/>
      <c r="ACS2866" s="1"/>
      <c r="ACT2866" s="1"/>
      <c r="ACU2866" s="1"/>
      <c r="ACV2866" s="1"/>
      <c r="ACW2866" s="1"/>
      <c r="ACX2866" s="1"/>
      <c r="ACY2866" s="1"/>
      <c r="ACZ2866" s="1"/>
      <c r="ADA2866" s="1"/>
      <c r="ADB2866" s="1"/>
      <c r="ADC2866" s="1"/>
      <c r="ADD2866" s="1"/>
      <c r="ADE2866" s="1"/>
      <c r="ADF2866" s="1"/>
      <c r="ADG2866" s="1"/>
      <c r="ADH2866" s="1"/>
      <c r="ADI2866" s="1"/>
      <c r="ADJ2866" s="1"/>
      <c r="ADK2866" s="1"/>
      <c r="ADL2866" s="1"/>
      <c r="ADM2866" s="1"/>
      <c r="ADN2866" s="1"/>
      <c r="ADO2866" s="1"/>
      <c r="ADP2866" s="1"/>
      <c r="ADQ2866" s="1"/>
      <c r="ADR2866" s="1"/>
      <c r="ADS2866" s="1"/>
      <c r="ADT2866" s="1"/>
      <c r="ADU2866" s="1"/>
      <c r="ADV2866" s="1"/>
      <c r="ADW2866" s="1"/>
      <c r="ADX2866" s="1"/>
      <c r="ADY2866" s="1"/>
      <c r="ADZ2866" s="1"/>
      <c r="AEA2866" s="1"/>
      <c r="AEB2866" s="1"/>
      <c r="AEC2866" s="1"/>
      <c r="AED2866" s="1"/>
      <c r="AEE2866" s="1"/>
      <c r="AEF2866" s="1"/>
      <c r="AEG2866" s="1"/>
      <c r="AEH2866" s="1"/>
      <c r="AEI2866" s="1"/>
      <c r="AEJ2866" s="1"/>
      <c r="AEK2866" s="1"/>
      <c r="AEL2866" s="1"/>
      <c r="AEM2866" s="1"/>
      <c r="AEN2866" s="1"/>
      <c r="AEO2866" s="1"/>
      <c r="AEP2866" s="1"/>
      <c r="AEQ2866" s="1"/>
      <c r="AER2866" s="1"/>
      <c r="AES2866" s="1"/>
      <c r="AET2866" s="1"/>
      <c r="AEU2866" s="1"/>
      <c r="AEV2866" s="1"/>
      <c r="AEW2866" s="1"/>
      <c r="AEX2866" s="1"/>
      <c r="AEY2866" s="1"/>
      <c r="AEZ2866" s="1"/>
      <c r="AFA2866" s="1"/>
      <c r="AFB2866" s="1"/>
      <c r="AFC2866" s="1"/>
      <c r="AFD2866" s="1"/>
      <c r="AFE2866" s="1"/>
      <c r="AFF2866" s="1"/>
      <c r="AFG2866" s="1"/>
      <c r="AFH2866" s="1"/>
      <c r="AFI2866" s="1"/>
      <c r="AFJ2866" s="1"/>
      <c r="AFK2866" s="1"/>
      <c r="AFL2866" s="1"/>
      <c r="AFM2866" s="1"/>
      <c r="AFN2866" s="1"/>
      <c r="AFO2866" s="1"/>
      <c r="AFP2866" s="1"/>
      <c r="AFQ2866" s="1"/>
      <c r="AFR2866" s="1"/>
      <c r="AFS2866" s="1"/>
      <c r="AFT2866" s="1"/>
      <c r="AFU2866" s="1"/>
      <c r="AFV2866" s="1"/>
      <c r="AFW2866" s="1"/>
      <c r="AFX2866" s="1"/>
      <c r="AFY2866" s="1"/>
      <c r="AFZ2866" s="1"/>
      <c r="AGA2866" s="1"/>
      <c r="AGB2866" s="1"/>
      <c r="AGC2866" s="1"/>
      <c r="AGD2866" s="1"/>
      <c r="AGE2866" s="1"/>
      <c r="AGF2866" s="1"/>
      <c r="AGG2866" s="1"/>
      <c r="AGH2866" s="1"/>
      <c r="AGI2866" s="1"/>
      <c r="AGJ2866" s="1"/>
      <c r="AGK2866" s="1"/>
      <c r="AGL2866" s="1"/>
      <c r="AGM2866" s="1"/>
      <c r="AGN2866" s="1"/>
      <c r="AGO2866" s="1"/>
      <c r="AGP2866" s="1"/>
      <c r="AGQ2866" s="1"/>
      <c r="AGR2866" s="1"/>
      <c r="AGS2866" s="1"/>
      <c r="AGT2866" s="1"/>
      <c r="AGU2866" s="1"/>
      <c r="AGV2866" s="1"/>
      <c r="AGW2866" s="1"/>
      <c r="AGX2866" s="1"/>
      <c r="AGY2866" s="1"/>
      <c r="AGZ2866" s="1"/>
      <c r="AHA2866" s="1"/>
      <c r="AHB2866" s="1"/>
      <c r="AHC2866" s="1"/>
      <c r="AHD2866" s="1"/>
      <c r="AHE2866" s="1"/>
      <c r="AHF2866" s="1"/>
      <c r="AHG2866" s="1"/>
      <c r="AHH2866" s="1"/>
      <c r="AHI2866" s="1"/>
      <c r="AHJ2866" s="1"/>
      <c r="AHK2866" s="1"/>
      <c r="AHL2866" s="1"/>
      <c r="AHM2866" s="1"/>
      <c r="AHN2866" s="1"/>
      <c r="AHO2866" s="1"/>
      <c r="AHP2866" s="1"/>
      <c r="AHQ2866" s="1"/>
      <c r="AHR2866" s="1"/>
      <c r="AHS2866" s="1"/>
      <c r="AHT2866" s="1"/>
      <c r="AHU2866" s="1"/>
      <c r="AHV2866" s="1"/>
      <c r="AHW2866" s="1"/>
      <c r="AHX2866" s="1"/>
      <c r="AHY2866" s="1"/>
      <c r="AHZ2866" s="1"/>
      <c r="AIA2866" s="1"/>
      <c r="AIB2866" s="1"/>
      <c r="AIC2866" s="1"/>
      <c r="AID2866" s="1"/>
      <c r="AIE2866" s="1"/>
      <c r="AIF2866" s="1"/>
      <c r="AIG2866" s="1"/>
      <c r="AIH2866" s="1"/>
      <c r="AII2866" s="1"/>
      <c r="AIJ2866" s="1"/>
      <c r="AIK2866" s="1"/>
      <c r="AIL2866" s="1"/>
      <c r="AIM2866" s="1"/>
      <c r="AIN2866" s="1"/>
      <c r="AIO2866" s="1"/>
      <c r="AIP2866" s="1"/>
      <c r="AIQ2866" s="1"/>
      <c r="AIR2866" s="1"/>
      <c r="AIS2866" s="1"/>
      <c r="AIT2866" s="1"/>
      <c r="AIU2866" s="1"/>
      <c r="AIV2866" s="1"/>
      <c r="AIW2866" s="1"/>
      <c r="AIX2866" s="1"/>
      <c r="AIY2866" s="1"/>
      <c r="AIZ2866" s="1"/>
      <c r="AJA2866" s="1"/>
      <c r="AJB2866" s="1"/>
      <c r="AJC2866" s="1"/>
      <c r="AJD2866" s="1"/>
      <c r="AJE2866" s="1"/>
      <c r="AJF2866" s="1"/>
      <c r="AJG2866" s="1"/>
      <c r="AJH2866" s="1"/>
      <c r="AJI2866" s="1"/>
      <c r="AJJ2866" s="1"/>
      <c r="AJK2866" s="1"/>
      <c r="AJL2866" s="1"/>
      <c r="AJM2866" s="1"/>
      <c r="AJN2866" s="1"/>
      <c r="AJO2866" s="1"/>
      <c r="AJP2866" s="1"/>
      <c r="AJQ2866" s="1"/>
      <c r="AJR2866" s="1"/>
      <c r="AJS2866" s="1"/>
      <c r="AJT2866" s="1"/>
      <c r="AJU2866" s="1"/>
      <c r="AJV2866" s="1"/>
      <c r="AJW2866" s="1"/>
      <c r="AJX2866" s="1"/>
      <c r="AJY2866" s="1"/>
      <c r="AJZ2866" s="1"/>
      <c r="AKA2866" s="1"/>
      <c r="AKB2866" s="1"/>
      <c r="AKC2866" s="1"/>
      <c r="AKD2866" s="1"/>
      <c r="AKE2866" s="1"/>
      <c r="AKF2866" s="1"/>
      <c r="AKG2866" s="1"/>
      <c r="AKH2866" s="1"/>
      <c r="AKI2866" s="1"/>
      <c r="AKJ2866" s="1"/>
      <c r="AKK2866" s="1"/>
      <c r="AKL2866" s="1"/>
      <c r="AKM2866" s="1"/>
      <c r="AKN2866" s="1"/>
      <c r="AKO2866" s="1"/>
      <c r="AKP2866" s="1"/>
      <c r="AKQ2866" s="1"/>
      <c r="AKR2866" s="1"/>
      <c r="AKS2866" s="1"/>
      <c r="AKT2866" s="1"/>
      <c r="AKU2866" s="1"/>
      <c r="AKV2866" s="1"/>
      <c r="AKW2866" s="1"/>
      <c r="AKX2866" s="1"/>
      <c r="AKY2866" s="1"/>
      <c r="AKZ2866" s="1"/>
      <c r="ALA2866" s="1"/>
      <c r="ALB2866" s="1"/>
      <c r="ALC2866" s="1"/>
      <c r="ALD2866" s="1"/>
      <c r="ALE2866" s="1"/>
      <c r="ALF2866" s="1"/>
      <c r="ALG2866" s="1"/>
      <c r="ALH2866" s="1"/>
      <c r="ALI2866" s="1"/>
      <c r="ALJ2866" s="1"/>
      <c r="ALK2866" s="1"/>
      <c r="ALL2866" s="1"/>
      <c r="ALM2866" s="1"/>
      <c r="ALN2866" s="1"/>
      <c r="ALO2866" s="1"/>
      <c r="ALP2866" s="1"/>
      <c r="ALQ2866" s="1"/>
      <c r="ALR2866" s="1"/>
      <c r="ALS2866" s="1"/>
      <c r="ALT2866" s="1"/>
      <c r="ALU2866" s="1"/>
      <c r="ALV2866" s="1"/>
      <c r="ALW2866" s="1"/>
      <c r="ALX2866" s="1"/>
      <c r="ALY2866" s="1"/>
      <c r="ALZ2866" s="1"/>
      <c r="AMA2866" s="1"/>
      <c r="AMB2866" s="1"/>
      <c r="AMC2866" s="1"/>
      <c r="AMD2866" s="1"/>
      <c r="AME2866" s="1"/>
      <c r="AMF2866" s="1"/>
      <c r="AMG2866" s="1"/>
      <c r="AMH2866" s="1"/>
      <c r="AMI2866" s="1"/>
      <c r="AMJ2866" s="1"/>
      <c r="AMK2866" s="1"/>
      <c r="AML2866" s="1"/>
      <c r="AMM2866" s="1"/>
      <c r="AMN2866" s="1"/>
      <c r="AMO2866" s="1"/>
      <c r="AMP2866" s="1"/>
      <c r="AMQ2866" s="1"/>
      <c r="AMR2866" s="1"/>
      <c r="AMS2866" s="1"/>
      <c r="AMT2866" s="1"/>
      <c r="AMU2866" s="1"/>
      <c r="AMV2866" s="1"/>
      <c r="AMW2866" s="1"/>
      <c r="AMX2866" s="1"/>
      <c r="AMY2866" s="1"/>
      <c r="AMZ2866" s="1"/>
      <c r="ANA2866" s="1"/>
      <c r="ANB2866" s="1"/>
      <c r="ANC2866" s="1"/>
      <c r="AND2866" s="1"/>
      <c r="ANE2866" s="1"/>
      <c r="ANF2866" s="1"/>
      <c r="ANG2866" s="1"/>
      <c r="ANH2866" s="1"/>
      <c r="ANI2866" s="1"/>
      <c r="ANJ2866" s="1"/>
      <c r="ANK2866" s="1"/>
      <c r="ANL2866" s="1"/>
      <c r="ANM2866" s="1"/>
      <c r="ANN2866" s="1"/>
      <c r="ANO2866" s="1"/>
      <c r="ANP2866" s="1"/>
      <c r="ANQ2866" s="1"/>
      <c r="ANR2866" s="1"/>
      <c r="ANS2866" s="1"/>
      <c r="ANT2866" s="1"/>
      <c r="ANU2866" s="1"/>
      <c r="ANV2866" s="1"/>
      <c r="ANW2866" s="1"/>
      <c r="ANX2866" s="1"/>
      <c r="ANY2866" s="1"/>
      <c r="ANZ2866" s="1"/>
      <c r="AOA2866" s="1"/>
      <c r="AOB2866" s="1"/>
      <c r="AOC2866" s="1"/>
      <c r="AOD2866" s="1"/>
      <c r="AOE2866" s="1"/>
      <c r="AOF2866" s="1"/>
      <c r="AOG2866" s="1"/>
      <c r="AOH2866" s="1"/>
      <c r="AOI2866" s="1"/>
      <c r="AOJ2866" s="1"/>
      <c r="AOK2866" s="1"/>
      <c r="AOL2866" s="1"/>
      <c r="AOM2866" s="1"/>
      <c r="AON2866" s="1"/>
      <c r="AOO2866" s="1"/>
      <c r="AOP2866" s="1"/>
      <c r="AOQ2866" s="1"/>
      <c r="AOR2866" s="1"/>
      <c r="AOS2866" s="1"/>
      <c r="AOT2866" s="1"/>
      <c r="AOU2866" s="1"/>
      <c r="AOV2866" s="1"/>
      <c r="AOW2866" s="1"/>
      <c r="AOX2866" s="1"/>
      <c r="AOY2866" s="1"/>
      <c r="AOZ2866" s="1"/>
      <c r="APA2866" s="1"/>
      <c r="APB2866" s="1"/>
      <c r="APC2866" s="1"/>
      <c r="APD2866" s="1"/>
      <c r="APE2866" s="1"/>
      <c r="APF2866" s="1"/>
      <c r="APG2866" s="1"/>
      <c r="APH2866" s="1"/>
      <c r="API2866" s="1"/>
      <c r="APJ2866" s="1"/>
      <c r="APK2866" s="1"/>
      <c r="APL2866" s="1"/>
      <c r="APM2866" s="1"/>
      <c r="APN2866" s="1"/>
      <c r="APO2866" s="1"/>
      <c r="APP2866" s="1"/>
      <c r="APQ2866" s="1"/>
      <c r="APR2866" s="1"/>
      <c r="APS2866" s="1"/>
      <c r="APT2866" s="1"/>
      <c r="APU2866" s="1"/>
      <c r="APV2866" s="1"/>
      <c r="APW2866" s="1"/>
      <c r="APX2866" s="1"/>
      <c r="APY2866" s="1"/>
      <c r="APZ2866" s="1"/>
      <c r="AQA2866" s="1"/>
      <c r="AQB2866" s="1"/>
      <c r="AQC2866" s="1"/>
      <c r="AQD2866" s="1"/>
      <c r="AQE2866" s="1"/>
      <c r="AQF2866" s="1"/>
      <c r="AQG2866" s="1"/>
      <c r="AQH2866" s="1"/>
      <c r="AQI2866" s="1"/>
      <c r="AQJ2866" s="1"/>
      <c r="AQK2866" s="1"/>
      <c r="AQL2866" s="1"/>
      <c r="AQM2866" s="1"/>
      <c r="AQN2866" s="1"/>
      <c r="AQO2866" s="1"/>
      <c r="AQP2866" s="1"/>
      <c r="AQQ2866" s="1"/>
      <c r="AQR2866" s="1"/>
      <c r="AQS2866" s="1"/>
      <c r="AQT2866" s="1"/>
      <c r="AQU2866" s="1"/>
      <c r="AQV2866" s="1"/>
      <c r="AQW2866" s="1"/>
      <c r="AQX2866" s="1"/>
      <c r="AQY2866" s="1"/>
      <c r="AQZ2866" s="1"/>
      <c r="ARA2866" s="1"/>
      <c r="ARB2866" s="1"/>
      <c r="ARC2866" s="1"/>
      <c r="ARD2866" s="1"/>
      <c r="ARE2866" s="1"/>
      <c r="ARF2866" s="1"/>
      <c r="ARG2866" s="1"/>
      <c r="ARH2866" s="1"/>
      <c r="ARI2866" s="1"/>
      <c r="ARJ2866" s="1"/>
      <c r="ARK2866" s="1"/>
      <c r="ARL2866" s="1"/>
      <c r="ARM2866" s="1"/>
      <c r="ARN2866" s="1"/>
      <c r="ARO2866" s="1"/>
      <c r="ARP2866" s="1"/>
      <c r="ARQ2866" s="1"/>
      <c r="ARR2866" s="1"/>
      <c r="ARS2866" s="1"/>
      <c r="ART2866" s="1"/>
      <c r="ARU2866" s="1"/>
      <c r="ARV2866" s="1"/>
      <c r="ARW2866" s="1"/>
      <c r="ARX2866" s="1"/>
      <c r="ARY2866" s="1"/>
      <c r="ARZ2866" s="1"/>
      <c r="ASA2866" s="1"/>
      <c r="ASB2866" s="1"/>
      <c r="ASC2866" s="1"/>
      <c r="ASD2866" s="1"/>
      <c r="ASE2866" s="1"/>
      <c r="ASF2866" s="1"/>
      <c r="ASG2866" s="1"/>
      <c r="ASH2866" s="1"/>
      <c r="ASI2866" s="1"/>
      <c r="ASJ2866" s="1"/>
      <c r="ASK2866" s="1"/>
      <c r="ASL2866" s="1"/>
      <c r="ASM2866" s="1"/>
      <c r="ASN2866" s="1"/>
      <c r="ASO2866" s="1"/>
      <c r="ASP2866" s="1"/>
      <c r="ASQ2866" s="1"/>
      <c r="ASR2866" s="1"/>
      <c r="ASS2866" s="1"/>
      <c r="AST2866" s="1"/>
      <c r="ASU2866" s="1"/>
      <c r="ASV2866" s="1"/>
      <c r="ASW2866" s="1"/>
      <c r="ASX2866" s="1"/>
      <c r="ASY2866" s="1"/>
      <c r="ASZ2866" s="1"/>
      <c r="ATA2866" s="1"/>
      <c r="ATB2866" s="1"/>
      <c r="ATC2866" s="1"/>
      <c r="ATD2866" s="1"/>
      <c r="ATE2866" s="1"/>
      <c r="ATF2866" s="1"/>
      <c r="ATG2866" s="1"/>
      <c r="ATH2866" s="1"/>
      <c r="ATI2866" s="1"/>
      <c r="ATJ2866" s="1"/>
      <c r="ATK2866" s="1"/>
      <c r="ATL2866" s="1"/>
      <c r="ATM2866" s="1"/>
      <c r="ATN2866" s="1"/>
      <c r="ATO2866" s="1"/>
      <c r="ATP2866" s="1"/>
      <c r="ATQ2866" s="1"/>
      <c r="ATR2866" s="1"/>
      <c r="ATS2866" s="1"/>
      <c r="ATT2866" s="1"/>
      <c r="ATU2866" s="1"/>
      <c r="ATV2866" s="1"/>
      <c r="ATW2866" s="1"/>
      <c r="ATX2866" s="1"/>
      <c r="ATY2866" s="1"/>
      <c r="ATZ2866" s="1"/>
      <c r="AUA2866" s="1"/>
      <c r="AUB2866" s="1"/>
      <c r="AUC2866" s="1"/>
      <c r="AUD2866" s="1"/>
      <c r="AUE2866" s="1"/>
      <c r="AUF2866" s="1"/>
      <c r="AUG2866" s="1"/>
      <c r="AUH2866" s="1"/>
      <c r="AUI2866" s="1"/>
      <c r="AUJ2866" s="1"/>
      <c r="AUK2866" s="1"/>
      <c r="AUL2866" s="1"/>
      <c r="AUM2866" s="1"/>
      <c r="AUN2866" s="1"/>
      <c r="AUO2866" s="1"/>
      <c r="AUP2866" s="1"/>
      <c r="AUQ2866" s="1"/>
      <c r="AUR2866" s="1"/>
      <c r="AUS2866" s="1"/>
      <c r="AUT2866" s="1"/>
      <c r="AUU2866" s="1"/>
      <c r="AUV2866" s="1"/>
      <c r="AUW2866" s="1"/>
      <c r="AUX2866" s="1"/>
      <c r="AUY2866" s="1"/>
      <c r="AUZ2866" s="1"/>
      <c r="AVA2866" s="1"/>
      <c r="AVB2866" s="1"/>
      <c r="AVC2866" s="1"/>
      <c r="AVD2866" s="1"/>
      <c r="AVE2866" s="1"/>
      <c r="AVF2866" s="1"/>
      <c r="AVG2866" s="1"/>
      <c r="AVH2866" s="1"/>
      <c r="AVI2866" s="1"/>
      <c r="AVJ2866" s="1"/>
      <c r="AVK2866" s="1"/>
      <c r="AVL2866" s="1"/>
      <c r="AVM2866" s="1"/>
      <c r="AVN2866" s="1"/>
      <c r="AVO2866" s="1"/>
      <c r="AVP2866" s="1"/>
      <c r="AVQ2866" s="1"/>
      <c r="AVR2866" s="1"/>
      <c r="AVS2866" s="1"/>
      <c r="AVT2866" s="1"/>
      <c r="AVU2866" s="1"/>
      <c r="AVV2866" s="1"/>
      <c r="AVW2866" s="1"/>
      <c r="AVX2866" s="1"/>
      <c r="AVY2866" s="1"/>
      <c r="AVZ2866" s="1"/>
      <c r="AWA2866" s="1"/>
      <c r="AWB2866" s="1"/>
      <c r="AWC2866" s="1"/>
      <c r="AWD2866" s="1"/>
      <c r="AWE2866" s="1"/>
      <c r="AWF2866" s="1"/>
      <c r="AWG2866" s="1"/>
      <c r="AWH2866" s="1"/>
      <c r="AWI2866" s="1"/>
      <c r="AWJ2866" s="1"/>
      <c r="AWK2866" s="1"/>
      <c r="AWL2866" s="1"/>
      <c r="AWM2866" s="1"/>
      <c r="AWN2866" s="1"/>
      <c r="AWO2866" s="1"/>
      <c r="AWP2866" s="1"/>
      <c r="AWQ2866" s="1"/>
      <c r="AWR2866" s="1"/>
      <c r="AWS2866" s="1"/>
      <c r="AWT2866" s="1"/>
      <c r="AWU2866" s="1"/>
      <c r="AWV2866" s="1"/>
      <c r="AWW2866" s="1"/>
      <c r="AWX2866" s="1"/>
      <c r="AWY2866" s="1"/>
      <c r="AWZ2866" s="1"/>
      <c r="AXA2866" s="1"/>
      <c r="AXB2866" s="1"/>
      <c r="AXC2866" s="1"/>
      <c r="AXD2866" s="1"/>
      <c r="AXE2866" s="1"/>
      <c r="AXF2866" s="1"/>
      <c r="AXG2866" s="1"/>
      <c r="AXH2866" s="1"/>
      <c r="AXI2866" s="1"/>
      <c r="AXJ2866" s="1"/>
      <c r="AXK2866" s="1"/>
      <c r="AXL2866" s="1"/>
      <c r="AXM2866" s="1"/>
      <c r="AXN2866" s="1"/>
      <c r="AXO2866" s="1"/>
      <c r="AXP2866" s="1"/>
      <c r="AXQ2866" s="1"/>
      <c r="AXR2866" s="1"/>
      <c r="AXS2866" s="1"/>
      <c r="AXT2866" s="1"/>
      <c r="AXU2866" s="1"/>
      <c r="AXV2866" s="1"/>
      <c r="AXW2866" s="1"/>
      <c r="AXX2866" s="1"/>
      <c r="AXY2866" s="1"/>
      <c r="AXZ2866" s="1"/>
      <c r="AYA2866" s="1"/>
      <c r="AYB2866" s="1"/>
      <c r="AYC2866" s="1"/>
      <c r="AYD2866" s="1"/>
      <c r="AYE2866" s="1"/>
      <c r="AYF2866" s="1"/>
      <c r="AYG2866" s="1"/>
      <c r="AYH2866" s="1"/>
      <c r="AYI2866" s="1"/>
      <c r="AYJ2866" s="1"/>
      <c r="AYK2866" s="1"/>
      <c r="AYL2866" s="1"/>
      <c r="AYM2866" s="1"/>
      <c r="AYN2866" s="1"/>
      <c r="AYO2866" s="1"/>
      <c r="AYP2866" s="1"/>
      <c r="AYQ2866" s="1"/>
      <c r="AYR2866" s="1"/>
      <c r="AYS2866" s="1"/>
      <c r="AYT2866" s="1"/>
      <c r="AYU2866" s="1"/>
      <c r="AYV2866" s="1"/>
      <c r="AYW2866" s="1"/>
      <c r="AYX2866" s="1"/>
      <c r="AYY2866" s="1"/>
      <c r="AYZ2866" s="1"/>
      <c r="AZA2866" s="1"/>
      <c r="AZB2866" s="1"/>
      <c r="AZC2866" s="1"/>
      <c r="AZD2866" s="1"/>
      <c r="AZE2866" s="1"/>
      <c r="AZF2866" s="1"/>
      <c r="AZG2866" s="1"/>
      <c r="AZH2866" s="1"/>
      <c r="AZI2866" s="1"/>
      <c r="AZJ2866" s="1"/>
      <c r="AZK2866" s="1"/>
      <c r="AZL2866" s="1"/>
      <c r="AZM2866" s="1"/>
      <c r="AZN2866" s="1"/>
      <c r="AZO2866" s="1"/>
      <c r="AZP2866" s="1"/>
      <c r="AZQ2866" s="1"/>
      <c r="AZR2866" s="1"/>
      <c r="AZS2866" s="1"/>
      <c r="AZT2866" s="1"/>
      <c r="AZU2866" s="1"/>
      <c r="AZV2866" s="1"/>
      <c r="AZW2866" s="1"/>
      <c r="AZX2866" s="1"/>
      <c r="AZY2866" s="1"/>
      <c r="AZZ2866" s="1"/>
      <c r="BAA2866" s="1"/>
      <c r="BAB2866" s="1"/>
      <c r="BAC2866" s="1"/>
      <c r="BAD2866" s="1"/>
      <c r="BAE2866" s="1"/>
      <c r="BAF2866" s="1"/>
      <c r="BAG2866" s="1"/>
      <c r="BAH2866" s="1"/>
      <c r="BAI2866" s="1"/>
      <c r="BAJ2866" s="1"/>
      <c r="BAK2866" s="1"/>
      <c r="BAL2866" s="1"/>
      <c r="BAM2866" s="1"/>
      <c r="BAN2866" s="1"/>
      <c r="BAO2866" s="1"/>
      <c r="BAP2866" s="1"/>
      <c r="BAQ2866" s="1"/>
      <c r="BAR2866" s="1"/>
      <c r="BAS2866" s="1"/>
      <c r="BAT2866" s="1"/>
      <c r="BAU2866" s="1"/>
      <c r="BAV2866" s="1"/>
      <c r="BAW2866" s="1"/>
      <c r="BAX2866" s="1"/>
      <c r="BAY2866" s="1"/>
      <c r="BAZ2866" s="1"/>
      <c r="BBA2866" s="1"/>
      <c r="BBB2866" s="1"/>
      <c r="BBC2866" s="1"/>
      <c r="BBD2866" s="1"/>
      <c r="BBE2866" s="1"/>
      <c r="BBF2866" s="1"/>
      <c r="BBG2866" s="1"/>
      <c r="BBH2866" s="1"/>
      <c r="BBI2866" s="1"/>
      <c r="BBJ2866" s="1"/>
      <c r="BBK2866" s="1"/>
      <c r="BBL2866" s="1"/>
      <c r="BBM2866" s="1"/>
      <c r="BBN2866" s="1"/>
      <c r="BBO2866" s="1"/>
      <c r="BBP2866" s="1"/>
      <c r="BBQ2866" s="1"/>
      <c r="BBR2866" s="1"/>
      <c r="BBS2866" s="1"/>
      <c r="BBT2866" s="1"/>
      <c r="BBU2866" s="1"/>
      <c r="BBV2866" s="1"/>
      <c r="BBW2866" s="1"/>
      <c r="BBX2866" s="1"/>
      <c r="BBY2866" s="1"/>
      <c r="BBZ2866" s="1"/>
      <c r="BCA2866" s="1"/>
      <c r="BCB2866" s="1"/>
      <c r="BCC2866" s="1"/>
      <c r="BCD2866" s="1"/>
      <c r="BCE2866" s="1"/>
      <c r="BCF2866" s="1"/>
      <c r="BCG2866" s="1"/>
      <c r="BCH2866" s="1"/>
      <c r="BCI2866" s="1"/>
      <c r="BCJ2866" s="1"/>
      <c r="BCK2866" s="1"/>
      <c r="BCL2866" s="1"/>
      <c r="BCM2866" s="1"/>
      <c r="BCN2866" s="1"/>
      <c r="BCO2866" s="1"/>
      <c r="BCP2866" s="1"/>
      <c r="BCQ2866" s="1"/>
      <c r="BCR2866" s="1"/>
      <c r="BCS2866" s="1"/>
      <c r="BCT2866" s="1"/>
      <c r="BCU2866" s="1"/>
      <c r="BCV2866" s="1"/>
      <c r="BCW2866" s="1"/>
      <c r="BCX2866" s="1"/>
      <c r="BCY2866" s="1"/>
      <c r="BCZ2866" s="1"/>
      <c r="BDA2866" s="1"/>
      <c r="BDB2866" s="1"/>
      <c r="BDC2866" s="1"/>
      <c r="BDD2866" s="1"/>
      <c r="BDE2866" s="1"/>
      <c r="BDF2866" s="1"/>
      <c r="BDG2866" s="1"/>
      <c r="BDH2866" s="1"/>
      <c r="BDI2866" s="1"/>
      <c r="BDJ2866" s="1"/>
      <c r="BDK2866" s="1"/>
      <c r="BDL2866" s="1"/>
      <c r="BDM2866" s="1"/>
      <c r="BDN2866" s="1"/>
      <c r="BDO2866" s="1"/>
      <c r="BDP2866" s="1"/>
      <c r="BDQ2866" s="1"/>
      <c r="BDR2866" s="1"/>
      <c r="BDS2866" s="1"/>
      <c r="BDT2866" s="1"/>
      <c r="BDU2866" s="1"/>
      <c r="BDV2866" s="1"/>
      <c r="BDW2866" s="1"/>
      <c r="BDX2866" s="1"/>
      <c r="BDY2866" s="1"/>
      <c r="BDZ2866" s="1"/>
      <c r="BEA2866" s="1"/>
      <c r="BEB2866" s="1"/>
      <c r="BEC2866" s="1"/>
      <c r="BED2866" s="1"/>
      <c r="BEE2866" s="1"/>
      <c r="BEF2866" s="1"/>
      <c r="BEG2866" s="1"/>
      <c r="BEH2866" s="1"/>
      <c r="BEI2866" s="1"/>
      <c r="BEJ2866" s="1"/>
      <c r="BEK2866" s="1"/>
      <c r="BEL2866" s="1"/>
      <c r="BEM2866" s="1"/>
      <c r="BEN2866" s="1"/>
      <c r="BEO2866" s="1"/>
      <c r="BEP2866" s="1"/>
      <c r="BEQ2866" s="1"/>
      <c r="BER2866" s="1"/>
      <c r="BES2866" s="1"/>
      <c r="BET2866" s="1"/>
      <c r="BEU2866" s="1"/>
      <c r="BEV2866" s="1"/>
      <c r="BEW2866" s="1"/>
      <c r="BEX2866" s="1"/>
      <c r="BEY2866" s="1"/>
      <c r="BEZ2866" s="1"/>
      <c r="BFA2866" s="1"/>
      <c r="BFB2866" s="1"/>
      <c r="BFC2866" s="1"/>
      <c r="BFD2866" s="1"/>
      <c r="BFE2866" s="1"/>
      <c r="BFF2866" s="1"/>
      <c r="BFG2866" s="1"/>
      <c r="BFH2866" s="1"/>
      <c r="BFI2866" s="1"/>
      <c r="BFJ2866" s="1"/>
      <c r="BFK2866" s="1"/>
      <c r="BFL2866" s="1"/>
      <c r="BFM2866" s="1"/>
      <c r="BFN2866" s="1"/>
      <c r="BFO2866" s="1"/>
      <c r="BFP2866" s="1"/>
      <c r="BFQ2866" s="1"/>
      <c r="BFR2866" s="1"/>
      <c r="BFS2866" s="1"/>
      <c r="BFT2866" s="1"/>
      <c r="BFU2866" s="1"/>
      <c r="BFV2866" s="1"/>
      <c r="BFW2866" s="1"/>
      <c r="BFX2866" s="1"/>
      <c r="BFY2866" s="1"/>
      <c r="BFZ2866" s="1"/>
      <c r="BGA2866" s="1"/>
      <c r="BGB2866" s="1"/>
      <c r="BGC2866" s="1"/>
      <c r="BGD2866" s="1"/>
      <c r="BGE2866" s="1"/>
      <c r="BGF2866" s="1"/>
      <c r="BGG2866" s="1"/>
      <c r="BGH2866" s="1"/>
      <c r="BGI2866" s="1"/>
      <c r="BGJ2866" s="1"/>
      <c r="BGK2866" s="1"/>
      <c r="BGL2866" s="1"/>
      <c r="BGM2866" s="1"/>
      <c r="BGN2866" s="1"/>
      <c r="BGO2866" s="1"/>
      <c r="BGP2866" s="1"/>
      <c r="BGQ2866" s="1"/>
      <c r="BGR2866" s="1"/>
      <c r="BGS2866" s="1"/>
      <c r="BGT2866" s="1"/>
      <c r="BGU2866" s="1"/>
      <c r="BGV2866" s="1"/>
      <c r="BGW2866" s="1"/>
      <c r="BGX2866" s="1"/>
      <c r="BGY2866" s="1"/>
      <c r="BGZ2866" s="1"/>
      <c r="BHA2866" s="1"/>
      <c r="BHB2866" s="1"/>
      <c r="BHC2866" s="1"/>
      <c r="BHD2866" s="1"/>
      <c r="BHE2866" s="1"/>
      <c r="BHF2866" s="1"/>
      <c r="BHG2866" s="1"/>
      <c r="BHH2866" s="1"/>
      <c r="BHI2866" s="1"/>
      <c r="BHJ2866" s="1"/>
      <c r="BHK2866" s="1"/>
      <c r="BHL2866" s="1"/>
      <c r="BHM2866" s="1"/>
      <c r="BHN2866" s="1"/>
      <c r="BHO2866" s="1"/>
      <c r="BHP2866" s="1"/>
      <c r="BHQ2866" s="1"/>
      <c r="BHR2866" s="1"/>
      <c r="BHS2866" s="1"/>
      <c r="BHT2866" s="1"/>
      <c r="BHU2866" s="1"/>
      <c r="BHV2866" s="1"/>
      <c r="BHW2866" s="1"/>
      <c r="BHX2866" s="1"/>
      <c r="BHY2866" s="1"/>
      <c r="BHZ2866" s="1"/>
      <c r="BIA2866" s="1"/>
      <c r="BIB2866" s="1"/>
      <c r="BIC2866" s="1"/>
      <c r="BID2866" s="1"/>
      <c r="BIE2866" s="1"/>
      <c r="BIF2866" s="1"/>
      <c r="BIG2866" s="1"/>
      <c r="BIH2866" s="1"/>
      <c r="BII2866" s="1"/>
      <c r="BIJ2866" s="1"/>
      <c r="BIK2866" s="1"/>
      <c r="BIL2866" s="1"/>
      <c r="BIM2866" s="1"/>
      <c r="BIN2866" s="1"/>
      <c r="BIO2866" s="1"/>
      <c r="BIP2866" s="1"/>
      <c r="BIQ2866" s="1"/>
      <c r="BIR2866" s="1"/>
      <c r="BIS2866" s="1"/>
      <c r="BIT2866" s="1"/>
      <c r="BIU2866" s="1"/>
      <c r="BIV2866" s="1"/>
      <c r="BIW2866" s="1"/>
      <c r="BIX2866" s="1"/>
      <c r="BIY2866" s="1"/>
      <c r="BIZ2866" s="1"/>
      <c r="BJA2866" s="1"/>
      <c r="BJB2866" s="1"/>
      <c r="BJC2866" s="1"/>
      <c r="BJD2866" s="1"/>
      <c r="BJE2866" s="1"/>
      <c r="BJF2866" s="1"/>
      <c r="BJG2866" s="1"/>
      <c r="BJH2866" s="1"/>
      <c r="BJI2866" s="1"/>
      <c r="BJJ2866" s="1"/>
      <c r="BJK2866" s="1"/>
      <c r="BJL2866" s="1"/>
      <c r="BJM2866" s="1"/>
      <c r="BJN2866" s="1"/>
      <c r="BJO2866" s="1"/>
      <c r="BJP2866" s="1"/>
      <c r="BJQ2866" s="1"/>
      <c r="BJR2866" s="1"/>
      <c r="BJS2866" s="1"/>
      <c r="BJT2866" s="1"/>
      <c r="BJU2866" s="1"/>
      <c r="BJV2866" s="1"/>
      <c r="BJW2866" s="1"/>
      <c r="BJX2866" s="1"/>
      <c r="BJY2866" s="1"/>
      <c r="BJZ2866" s="1"/>
      <c r="BKA2866" s="1"/>
      <c r="BKB2866" s="1"/>
      <c r="BKC2866" s="1"/>
      <c r="BKD2866" s="1"/>
      <c r="BKE2866" s="1"/>
      <c r="BKF2866" s="1"/>
      <c r="BKG2866" s="1"/>
    </row>
    <row r="2867" spans="1:1645" s="11" customFormat="1" ht="16.350000000000001" customHeight="1" x14ac:dyDescent="0.25">
      <c r="A2867" s="34">
        <v>43149</v>
      </c>
      <c r="B2867" s="1" t="s">
        <v>7789</v>
      </c>
      <c r="C2867" s="48">
        <f t="shared" si="55"/>
        <v>18</v>
      </c>
      <c r="D2867" s="1" t="s">
        <v>7790</v>
      </c>
      <c r="E2867" s="31">
        <v>2240</v>
      </c>
      <c r="F2867" s="1" t="s">
        <v>38</v>
      </c>
      <c r="G2867" s="1" t="s">
        <v>7846</v>
      </c>
      <c r="H2867" s="1" t="s">
        <v>7847</v>
      </c>
      <c r="I2867" s="1" t="s">
        <v>7848</v>
      </c>
      <c r="J2867" s="1" t="s">
        <v>7849</v>
      </c>
      <c r="K2867" s="1" t="s">
        <v>7847</v>
      </c>
      <c r="L2867" s="1" t="s">
        <v>7847</v>
      </c>
      <c r="M2867" s="1"/>
      <c r="N2867" s="1"/>
      <c r="O2867" s="1"/>
      <c r="P2867" s="1" t="s">
        <v>7847</v>
      </c>
      <c r="Q2867" s="19" t="s">
        <v>7850</v>
      </c>
      <c r="R2867" s="1" t="s">
        <v>7851</v>
      </c>
      <c r="S2867" s="1" t="s">
        <v>7852</v>
      </c>
      <c r="T2867" s="1" t="s">
        <v>7853</v>
      </c>
      <c r="U2867" s="1" t="s">
        <v>7853</v>
      </c>
      <c r="V2867" s="1" t="s">
        <v>7853</v>
      </c>
      <c r="W2867" s="1" t="s">
        <v>7853</v>
      </c>
      <c r="X2867" s="1"/>
      <c r="Y2867" s="1" t="s">
        <v>7849</v>
      </c>
      <c r="Z2867" s="1"/>
      <c r="AA2867" s="1" t="s">
        <v>7853</v>
      </c>
      <c r="AB2867" s="1" t="s">
        <v>7854</v>
      </c>
      <c r="AC2867" s="1"/>
      <c r="AD2867" s="1" t="s">
        <v>7855</v>
      </c>
      <c r="AE2867" s="1"/>
      <c r="AF2867" s="1"/>
      <c r="AG2867" s="1"/>
      <c r="AH2867" s="1"/>
      <c r="AI2867" s="1"/>
      <c r="AJ2867" s="1" t="s">
        <v>7806</v>
      </c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  <c r="IV2867" s="1"/>
      <c r="IW2867" s="1"/>
      <c r="IX2867" s="1"/>
      <c r="IY2867" s="1"/>
      <c r="IZ2867" s="1"/>
      <c r="JA2867" s="1"/>
      <c r="JB2867" s="1"/>
      <c r="JC2867" s="1"/>
      <c r="JD2867" s="1"/>
      <c r="JE2867" s="1"/>
      <c r="JF2867" s="1"/>
      <c r="JG2867" s="1"/>
      <c r="JH2867" s="1"/>
      <c r="JI2867" s="1"/>
      <c r="JJ2867" s="1"/>
      <c r="JK2867" s="1"/>
      <c r="JL2867" s="1"/>
      <c r="JM2867" s="1"/>
      <c r="JN2867" s="1"/>
      <c r="JO2867" s="1"/>
      <c r="JP2867" s="1"/>
      <c r="JQ2867" s="1"/>
      <c r="JR2867" s="1"/>
      <c r="JS2867" s="1"/>
      <c r="JT2867" s="1"/>
      <c r="JU2867" s="1"/>
      <c r="JV2867" s="1"/>
      <c r="JW2867" s="1"/>
      <c r="JX2867" s="1"/>
      <c r="JY2867" s="1"/>
      <c r="JZ2867" s="1"/>
      <c r="KA2867" s="1"/>
      <c r="KB2867" s="1"/>
      <c r="KC2867" s="1"/>
      <c r="KD2867" s="1"/>
      <c r="KE2867" s="1"/>
      <c r="KF2867" s="1"/>
      <c r="KG2867" s="1"/>
      <c r="KH2867" s="1"/>
      <c r="KI2867" s="1"/>
      <c r="KJ2867" s="1"/>
      <c r="KK2867" s="1"/>
      <c r="KL2867" s="1"/>
      <c r="KM2867" s="1"/>
      <c r="KN2867" s="1"/>
      <c r="KO2867" s="1"/>
      <c r="KP2867" s="1"/>
      <c r="KQ2867" s="1"/>
      <c r="KR2867" s="1"/>
      <c r="KS2867" s="1"/>
      <c r="KT2867" s="1"/>
      <c r="KU2867" s="1"/>
      <c r="KV2867" s="1"/>
      <c r="KW2867" s="1"/>
      <c r="KX2867" s="1"/>
      <c r="KY2867" s="1"/>
      <c r="KZ2867" s="1"/>
      <c r="LA2867" s="1"/>
      <c r="LB2867" s="1"/>
      <c r="LC2867" s="1"/>
      <c r="LD2867" s="1"/>
      <c r="LE2867" s="1"/>
      <c r="LF2867" s="1"/>
      <c r="LG2867" s="1"/>
      <c r="LH2867" s="1"/>
      <c r="LI2867" s="1"/>
      <c r="LJ2867" s="1"/>
      <c r="LK2867" s="1"/>
      <c r="LL2867" s="1"/>
      <c r="LM2867" s="1"/>
      <c r="LN2867" s="1"/>
      <c r="LO2867" s="1"/>
      <c r="LP2867" s="1"/>
      <c r="LQ2867" s="1"/>
      <c r="LR2867" s="1"/>
      <c r="LS2867" s="1"/>
      <c r="LT2867" s="1"/>
      <c r="LU2867" s="1"/>
      <c r="LV2867" s="1"/>
      <c r="LW2867" s="1"/>
      <c r="LX2867" s="1"/>
      <c r="LY2867" s="1"/>
      <c r="LZ2867" s="1"/>
      <c r="MA2867" s="1"/>
      <c r="MB2867" s="1"/>
      <c r="MC2867" s="1"/>
      <c r="MD2867" s="1"/>
      <c r="ME2867" s="1"/>
      <c r="MF2867" s="1"/>
      <c r="MG2867" s="1"/>
      <c r="MH2867" s="1"/>
      <c r="MI2867" s="1"/>
      <c r="MJ2867" s="1"/>
      <c r="MK2867" s="1"/>
      <c r="ML2867" s="1"/>
      <c r="MM2867" s="1"/>
      <c r="MN2867" s="1"/>
      <c r="MO2867" s="1"/>
      <c r="MP2867" s="1"/>
      <c r="MQ2867" s="1"/>
      <c r="MR2867" s="1"/>
      <c r="MS2867" s="1"/>
      <c r="MT2867" s="1"/>
      <c r="MU2867" s="1"/>
      <c r="MV2867" s="1"/>
      <c r="MW2867" s="1"/>
      <c r="MX2867" s="1"/>
      <c r="MY2867" s="1"/>
      <c r="MZ2867" s="1"/>
      <c r="NA2867" s="1"/>
      <c r="NB2867" s="1"/>
      <c r="NC2867" s="1"/>
      <c r="ND2867" s="1"/>
      <c r="NE2867" s="1"/>
      <c r="NF2867" s="1"/>
      <c r="NG2867" s="1"/>
      <c r="NH2867" s="1"/>
      <c r="NI2867" s="1"/>
      <c r="NJ2867" s="1"/>
      <c r="NK2867" s="1"/>
      <c r="NL2867" s="1"/>
      <c r="NM2867" s="1"/>
      <c r="NN2867" s="1"/>
      <c r="NO2867" s="1"/>
      <c r="NP2867" s="1"/>
      <c r="NQ2867" s="1"/>
      <c r="NR2867" s="1"/>
      <c r="NS2867" s="1"/>
      <c r="NT2867" s="1"/>
      <c r="NU2867" s="1"/>
      <c r="NV2867" s="1"/>
      <c r="NW2867" s="1"/>
      <c r="NX2867" s="1"/>
      <c r="NY2867" s="1"/>
      <c r="NZ2867" s="1"/>
      <c r="OA2867" s="1"/>
      <c r="OB2867" s="1"/>
      <c r="OC2867" s="1"/>
      <c r="OD2867" s="1"/>
      <c r="OE2867" s="1"/>
      <c r="OF2867" s="1"/>
      <c r="OG2867" s="1"/>
      <c r="OH2867" s="1"/>
      <c r="OI2867" s="1"/>
      <c r="OJ2867" s="1"/>
      <c r="OK2867" s="1"/>
      <c r="OL2867" s="1"/>
      <c r="OM2867" s="1"/>
      <c r="ON2867" s="1"/>
      <c r="OO2867" s="1"/>
      <c r="OP2867" s="1"/>
      <c r="OQ2867" s="1"/>
      <c r="OR2867" s="1"/>
      <c r="OS2867" s="1"/>
      <c r="OT2867" s="1"/>
      <c r="OU2867" s="1"/>
      <c r="OV2867" s="1"/>
      <c r="OW2867" s="1"/>
      <c r="OX2867" s="1"/>
      <c r="OY2867" s="1"/>
      <c r="OZ2867" s="1"/>
      <c r="PA2867" s="1"/>
      <c r="PB2867" s="1"/>
      <c r="PC2867" s="1"/>
      <c r="PD2867" s="1"/>
      <c r="PE2867" s="1"/>
      <c r="PF2867" s="1"/>
      <c r="PG2867" s="1"/>
      <c r="PH2867" s="1"/>
      <c r="PI2867" s="1"/>
      <c r="PJ2867" s="1"/>
      <c r="PK2867" s="1"/>
      <c r="PL2867" s="1"/>
      <c r="PM2867" s="1"/>
      <c r="PN2867" s="1"/>
      <c r="PO2867" s="1"/>
      <c r="PP2867" s="1"/>
      <c r="PQ2867" s="1"/>
      <c r="PR2867" s="1"/>
      <c r="PS2867" s="1"/>
      <c r="PT2867" s="1"/>
      <c r="PU2867" s="1"/>
      <c r="PV2867" s="1"/>
      <c r="PW2867" s="1"/>
      <c r="PX2867" s="1"/>
      <c r="PY2867" s="1"/>
      <c r="PZ2867" s="1"/>
      <c r="QA2867" s="1"/>
      <c r="QB2867" s="1"/>
      <c r="QC2867" s="1"/>
      <c r="QD2867" s="1"/>
      <c r="QE2867" s="1"/>
      <c r="QF2867" s="1"/>
      <c r="QG2867" s="1"/>
      <c r="QH2867" s="1"/>
      <c r="QI2867" s="1"/>
      <c r="QJ2867" s="1"/>
      <c r="QK2867" s="1"/>
      <c r="QL2867" s="1"/>
      <c r="QM2867" s="1"/>
      <c r="QN2867" s="1"/>
      <c r="QO2867" s="1"/>
      <c r="QP2867" s="1"/>
      <c r="QQ2867" s="1"/>
      <c r="QR2867" s="1"/>
      <c r="QS2867" s="1"/>
      <c r="QT2867" s="1"/>
      <c r="QU2867" s="1"/>
      <c r="QV2867" s="1"/>
      <c r="QW2867" s="1"/>
      <c r="QX2867" s="1"/>
      <c r="QY2867" s="1"/>
      <c r="QZ2867" s="1"/>
      <c r="RA2867" s="1"/>
      <c r="RB2867" s="1"/>
      <c r="RC2867" s="1"/>
      <c r="RD2867" s="1"/>
      <c r="RE2867" s="1"/>
      <c r="RF2867" s="1"/>
      <c r="RG2867" s="1"/>
      <c r="RH2867" s="1"/>
      <c r="RI2867" s="1"/>
      <c r="RJ2867" s="1"/>
      <c r="RK2867" s="1"/>
      <c r="RL2867" s="1"/>
      <c r="RM2867" s="1"/>
      <c r="RN2867" s="1"/>
      <c r="RO2867" s="1"/>
      <c r="RP2867" s="1"/>
      <c r="RQ2867" s="1"/>
      <c r="RR2867" s="1"/>
      <c r="RS2867" s="1"/>
      <c r="RT2867" s="1"/>
      <c r="RU2867" s="1"/>
      <c r="RV2867" s="1"/>
      <c r="RW2867" s="1"/>
      <c r="RX2867" s="1"/>
      <c r="RY2867" s="1"/>
      <c r="RZ2867" s="1"/>
      <c r="SA2867" s="1"/>
      <c r="SB2867" s="1"/>
      <c r="SC2867" s="1"/>
      <c r="SD2867" s="1"/>
      <c r="SE2867" s="1"/>
      <c r="SF2867" s="1"/>
      <c r="SG2867" s="1"/>
      <c r="SH2867" s="1"/>
      <c r="SI2867" s="1"/>
      <c r="SJ2867" s="1"/>
      <c r="SK2867" s="1"/>
      <c r="SL2867" s="1"/>
      <c r="SM2867" s="1"/>
      <c r="SN2867" s="1"/>
      <c r="SO2867" s="1"/>
      <c r="SP2867" s="1"/>
      <c r="SQ2867" s="1"/>
      <c r="SR2867" s="1"/>
      <c r="SS2867" s="1"/>
      <c r="ST2867" s="1"/>
      <c r="SU2867" s="1"/>
      <c r="SV2867" s="1"/>
      <c r="SW2867" s="1"/>
      <c r="SX2867" s="1"/>
      <c r="SY2867" s="1"/>
      <c r="SZ2867" s="1"/>
      <c r="TA2867" s="1"/>
      <c r="TB2867" s="1"/>
      <c r="TC2867" s="1"/>
      <c r="TD2867" s="1"/>
      <c r="TE2867" s="1"/>
      <c r="TF2867" s="1"/>
      <c r="TG2867" s="1"/>
      <c r="TH2867" s="1"/>
      <c r="TI2867" s="1"/>
      <c r="TJ2867" s="1"/>
      <c r="TK2867" s="1"/>
      <c r="TL2867" s="1"/>
      <c r="TM2867" s="1"/>
      <c r="TN2867" s="1"/>
      <c r="TO2867" s="1"/>
      <c r="TP2867" s="1"/>
      <c r="TQ2867" s="1"/>
      <c r="TR2867" s="1"/>
      <c r="TS2867" s="1"/>
      <c r="TT2867" s="1"/>
      <c r="TU2867" s="1"/>
      <c r="TV2867" s="1"/>
      <c r="TW2867" s="1"/>
      <c r="TX2867" s="1"/>
      <c r="TY2867" s="1"/>
      <c r="TZ2867" s="1"/>
      <c r="UA2867" s="1"/>
      <c r="UB2867" s="1"/>
      <c r="UC2867" s="1"/>
      <c r="UD2867" s="1"/>
      <c r="UE2867" s="1"/>
      <c r="UF2867" s="1"/>
      <c r="UG2867" s="1"/>
      <c r="UH2867" s="1"/>
      <c r="UI2867" s="1"/>
      <c r="UJ2867" s="1"/>
      <c r="UK2867" s="1"/>
      <c r="UL2867" s="1"/>
      <c r="UM2867" s="1"/>
      <c r="UN2867" s="1"/>
      <c r="UO2867" s="1"/>
      <c r="UP2867" s="1"/>
      <c r="UQ2867" s="1"/>
      <c r="UR2867" s="1"/>
      <c r="US2867" s="1"/>
      <c r="UT2867" s="1"/>
      <c r="UU2867" s="1"/>
      <c r="UV2867" s="1"/>
      <c r="UW2867" s="1"/>
      <c r="UX2867" s="1"/>
      <c r="UY2867" s="1"/>
      <c r="UZ2867" s="1"/>
      <c r="VA2867" s="1"/>
      <c r="VB2867" s="1"/>
      <c r="VC2867" s="1"/>
      <c r="VD2867" s="1"/>
      <c r="VE2867" s="1"/>
      <c r="VF2867" s="1"/>
      <c r="VG2867" s="1"/>
      <c r="VH2867" s="1"/>
      <c r="VI2867" s="1"/>
      <c r="VJ2867" s="1"/>
      <c r="VK2867" s="1"/>
      <c r="VL2867" s="1"/>
      <c r="VM2867" s="1"/>
      <c r="VN2867" s="1"/>
      <c r="VO2867" s="1"/>
      <c r="VP2867" s="1"/>
      <c r="VQ2867" s="1"/>
      <c r="VR2867" s="1"/>
      <c r="VS2867" s="1"/>
      <c r="VT2867" s="1"/>
      <c r="VU2867" s="1"/>
      <c r="VV2867" s="1"/>
      <c r="VW2867" s="1"/>
      <c r="VX2867" s="1"/>
      <c r="VY2867" s="1"/>
      <c r="VZ2867" s="1"/>
      <c r="WA2867" s="1"/>
      <c r="WB2867" s="1"/>
      <c r="WC2867" s="1"/>
      <c r="WD2867" s="1"/>
      <c r="WE2867" s="1"/>
      <c r="WF2867" s="1"/>
      <c r="WG2867" s="1"/>
      <c r="WH2867" s="1"/>
      <c r="WI2867" s="1"/>
      <c r="WJ2867" s="1"/>
      <c r="WK2867" s="1"/>
      <c r="WL2867" s="1"/>
      <c r="WM2867" s="1"/>
      <c r="WN2867" s="1"/>
      <c r="WO2867" s="1"/>
      <c r="WP2867" s="1"/>
      <c r="WQ2867" s="1"/>
      <c r="WR2867" s="1"/>
      <c r="WS2867" s="1"/>
      <c r="WT2867" s="1"/>
      <c r="WU2867" s="1"/>
      <c r="WV2867" s="1"/>
      <c r="WW2867" s="1"/>
      <c r="WX2867" s="1"/>
      <c r="WY2867" s="1"/>
      <c r="WZ2867" s="1"/>
      <c r="XA2867" s="1"/>
      <c r="XB2867" s="1"/>
      <c r="XC2867" s="1"/>
      <c r="XD2867" s="1"/>
      <c r="XE2867" s="1"/>
      <c r="XF2867" s="1"/>
      <c r="XG2867" s="1"/>
      <c r="XH2867" s="1"/>
      <c r="XI2867" s="1"/>
      <c r="XJ2867" s="1"/>
      <c r="XK2867" s="1"/>
      <c r="XL2867" s="1"/>
      <c r="XM2867" s="1"/>
      <c r="XN2867" s="1"/>
      <c r="XO2867" s="1"/>
      <c r="XP2867" s="1"/>
      <c r="XQ2867" s="1"/>
      <c r="XR2867" s="1"/>
      <c r="XS2867" s="1"/>
      <c r="XT2867" s="1"/>
      <c r="XU2867" s="1"/>
      <c r="XV2867" s="1"/>
      <c r="XW2867" s="1"/>
      <c r="XX2867" s="1"/>
      <c r="XY2867" s="1"/>
      <c r="XZ2867" s="1"/>
      <c r="YA2867" s="1"/>
      <c r="YB2867" s="1"/>
      <c r="YC2867" s="1"/>
      <c r="YD2867" s="1"/>
      <c r="YE2867" s="1"/>
      <c r="YF2867" s="1"/>
      <c r="YG2867" s="1"/>
      <c r="YH2867" s="1"/>
      <c r="YI2867" s="1"/>
      <c r="YJ2867" s="1"/>
      <c r="YK2867" s="1"/>
      <c r="YL2867" s="1"/>
      <c r="YM2867" s="1"/>
      <c r="YN2867" s="1"/>
      <c r="YO2867" s="1"/>
      <c r="YP2867" s="1"/>
      <c r="YQ2867" s="1"/>
      <c r="YR2867" s="1"/>
      <c r="YS2867" s="1"/>
      <c r="YT2867" s="1"/>
      <c r="YU2867" s="1"/>
      <c r="YV2867" s="1"/>
      <c r="YW2867" s="1"/>
      <c r="YX2867" s="1"/>
      <c r="YY2867" s="1"/>
      <c r="YZ2867" s="1"/>
      <c r="ZA2867" s="1"/>
      <c r="ZB2867" s="1"/>
      <c r="ZC2867" s="1"/>
      <c r="ZD2867" s="1"/>
      <c r="ZE2867" s="1"/>
      <c r="ZF2867" s="1"/>
      <c r="ZG2867" s="1"/>
      <c r="ZH2867" s="1"/>
      <c r="ZI2867" s="1"/>
      <c r="ZJ2867" s="1"/>
      <c r="ZK2867" s="1"/>
      <c r="ZL2867" s="1"/>
      <c r="ZM2867" s="1"/>
      <c r="ZN2867" s="1"/>
      <c r="ZO2867" s="1"/>
      <c r="ZP2867" s="1"/>
      <c r="ZQ2867" s="1"/>
      <c r="ZR2867" s="1"/>
      <c r="ZS2867" s="1"/>
      <c r="ZT2867" s="1"/>
      <c r="ZU2867" s="1"/>
      <c r="ZV2867" s="1"/>
      <c r="ZW2867" s="1"/>
      <c r="ZX2867" s="1"/>
      <c r="ZY2867" s="1"/>
      <c r="ZZ2867" s="1"/>
      <c r="AAA2867" s="1"/>
      <c r="AAB2867" s="1"/>
      <c r="AAC2867" s="1"/>
      <c r="AAD2867" s="1"/>
      <c r="AAE2867" s="1"/>
      <c r="AAF2867" s="1"/>
      <c r="AAG2867" s="1"/>
      <c r="AAH2867" s="1"/>
      <c r="AAI2867" s="1"/>
      <c r="AAJ2867" s="1"/>
      <c r="AAK2867" s="1"/>
      <c r="AAL2867" s="1"/>
      <c r="AAM2867" s="1"/>
      <c r="AAN2867" s="1"/>
      <c r="AAO2867" s="1"/>
      <c r="AAP2867" s="1"/>
      <c r="AAQ2867" s="1"/>
      <c r="AAR2867" s="1"/>
      <c r="AAS2867" s="1"/>
      <c r="AAT2867" s="1"/>
      <c r="AAU2867" s="1"/>
      <c r="AAV2867" s="1"/>
      <c r="AAW2867" s="1"/>
      <c r="AAX2867" s="1"/>
      <c r="AAY2867" s="1"/>
      <c r="AAZ2867" s="1"/>
      <c r="ABA2867" s="1"/>
      <c r="ABB2867" s="1"/>
      <c r="ABC2867" s="1"/>
      <c r="ABD2867" s="1"/>
      <c r="ABE2867" s="1"/>
      <c r="ABF2867" s="1"/>
      <c r="ABG2867" s="1"/>
      <c r="ABH2867" s="1"/>
      <c r="ABI2867" s="1"/>
      <c r="ABJ2867" s="1"/>
      <c r="ABK2867" s="1"/>
      <c r="ABL2867" s="1"/>
      <c r="ABM2867" s="1"/>
      <c r="ABN2867" s="1"/>
      <c r="ABO2867" s="1"/>
      <c r="ABP2867" s="1"/>
      <c r="ABQ2867" s="1"/>
      <c r="ABR2867" s="1"/>
      <c r="ABS2867" s="1"/>
      <c r="ABT2867" s="1"/>
      <c r="ABU2867" s="1"/>
      <c r="ABV2867" s="1"/>
      <c r="ABW2867" s="1"/>
      <c r="ABX2867" s="1"/>
      <c r="ABY2867" s="1"/>
      <c r="ABZ2867" s="1"/>
      <c r="ACA2867" s="1"/>
      <c r="ACB2867" s="1"/>
      <c r="ACC2867" s="1"/>
      <c r="ACD2867" s="1"/>
      <c r="ACE2867" s="1"/>
      <c r="ACF2867" s="1"/>
      <c r="ACG2867" s="1"/>
      <c r="ACH2867" s="1"/>
      <c r="ACI2867" s="1"/>
      <c r="ACJ2867" s="1"/>
      <c r="ACK2867" s="1"/>
      <c r="ACL2867" s="1"/>
      <c r="ACM2867" s="1"/>
      <c r="ACN2867" s="1"/>
      <c r="ACO2867" s="1"/>
      <c r="ACP2867" s="1"/>
      <c r="ACQ2867" s="1"/>
      <c r="ACR2867" s="1"/>
      <c r="ACS2867" s="1"/>
      <c r="ACT2867" s="1"/>
      <c r="ACU2867" s="1"/>
      <c r="ACV2867" s="1"/>
      <c r="ACW2867" s="1"/>
      <c r="ACX2867" s="1"/>
      <c r="ACY2867" s="1"/>
      <c r="ACZ2867" s="1"/>
      <c r="ADA2867" s="1"/>
      <c r="ADB2867" s="1"/>
      <c r="ADC2867" s="1"/>
      <c r="ADD2867" s="1"/>
      <c r="ADE2867" s="1"/>
      <c r="ADF2867" s="1"/>
      <c r="ADG2867" s="1"/>
      <c r="ADH2867" s="1"/>
      <c r="ADI2867" s="1"/>
      <c r="ADJ2867" s="1"/>
      <c r="ADK2867" s="1"/>
      <c r="ADL2867" s="1"/>
      <c r="ADM2867" s="1"/>
      <c r="ADN2867" s="1"/>
      <c r="ADO2867" s="1"/>
      <c r="ADP2867" s="1"/>
      <c r="ADQ2867" s="1"/>
      <c r="ADR2867" s="1"/>
      <c r="ADS2867" s="1"/>
      <c r="ADT2867" s="1"/>
      <c r="ADU2867" s="1"/>
      <c r="ADV2867" s="1"/>
      <c r="ADW2867" s="1"/>
      <c r="ADX2867" s="1"/>
      <c r="ADY2867" s="1"/>
      <c r="ADZ2867" s="1"/>
      <c r="AEA2867" s="1"/>
      <c r="AEB2867" s="1"/>
      <c r="AEC2867" s="1"/>
      <c r="AED2867" s="1"/>
      <c r="AEE2867" s="1"/>
      <c r="AEF2867" s="1"/>
      <c r="AEG2867" s="1"/>
      <c r="AEH2867" s="1"/>
      <c r="AEI2867" s="1"/>
      <c r="AEJ2867" s="1"/>
      <c r="AEK2867" s="1"/>
      <c r="AEL2867" s="1"/>
      <c r="AEM2867" s="1"/>
      <c r="AEN2867" s="1"/>
      <c r="AEO2867" s="1"/>
      <c r="AEP2867" s="1"/>
      <c r="AEQ2867" s="1"/>
      <c r="AER2867" s="1"/>
      <c r="AES2867" s="1"/>
      <c r="AET2867" s="1"/>
      <c r="AEU2867" s="1"/>
      <c r="AEV2867" s="1"/>
      <c r="AEW2867" s="1"/>
      <c r="AEX2867" s="1"/>
      <c r="AEY2867" s="1"/>
      <c r="AEZ2867" s="1"/>
      <c r="AFA2867" s="1"/>
      <c r="AFB2867" s="1"/>
      <c r="AFC2867" s="1"/>
      <c r="AFD2867" s="1"/>
      <c r="AFE2867" s="1"/>
      <c r="AFF2867" s="1"/>
      <c r="AFG2867" s="1"/>
      <c r="AFH2867" s="1"/>
      <c r="AFI2867" s="1"/>
      <c r="AFJ2867" s="1"/>
      <c r="AFK2867" s="1"/>
      <c r="AFL2867" s="1"/>
      <c r="AFM2867" s="1"/>
      <c r="AFN2867" s="1"/>
      <c r="AFO2867" s="1"/>
      <c r="AFP2867" s="1"/>
      <c r="AFQ2867" s="1"/>
      <c r="AFR2867" s="1"/>
      <c r="AFS2867" s="1"/>
      <c r="AFT2867" s="1"/>
      <c r="AFU2867" s="1"/>
      <c r="AFV2867" s="1"/>
      <c r="AFW2867" s="1"/>
      <c r="AFX2867" s="1"/>
      <c r="AFY2867" s="1"/>
      <c r="AFZ2867" s="1"/>
      <c r="AGA2867" s="1"/>
      <c r="AGB2867" s="1"/>
      <c r="AGC2867" s="1"/>
      <c r="AGD2867" s="1"/>
      <c r="AGE2867" s="1"/>
      <c r="AGF2867" s="1"/>
      <c r="AGG2867" s="1"/>
      <c r="AGH2867" s="1"/>
      <c r="AGI2867" s="1"/>
      <c r="AGJ2867" s="1"/>
      <c r="AGK2867" s="1"/>
      <c r="AGL2867" s="1"/>
      <c r="AGM2867" s="1"/>
      <c r="AGN2867" s="1"/>
      <c r="AGO2867" s="1"/>
      <c r="AGP2867" s="1"/>
      <c r="AGQ2867" s="1"/>
      <c r="AGR2867" s="1"/>
      <c r="AGS2867" s="1"/>
      <c r="AGT2867" s="1"/>
      <c r="AGU2867" s="1"/>
      <c r="AGV2867" s="1"/>
      <c r="AGW2867" s="1"/>
      <c r="AGX2867" s="1"/>
      <c r="AGY2867" s="1"/>
      <c r="AGZ2867" s="1"/>
      <c r="AHA2867" s="1"/>
      <c r="AHB2867" s="1"/>
      <c r="AHC2867" s="1"/>
      <c r="AHD2867" s="1"/>
      <c r="AHE2867" s="1"/>
      <c r="AHF2867" s="1"/>
      <c r="AHG2867" s="1"/>
      <c r="AHH2867" s="1"/>
      <c r="AHI2867" s="1"/>
      <c r="AHJ2867" s="1"/>
      <c r="AHK2867" s="1"/>
      <c r="AHL2867" s="1"/>
      <c r="AHM2867" s="1"/>
      <c r="AHN2867" s="1"/>
      <c r="AHO2867" s="1"/>
      <c r="AHP2867" s="1"/>
      <c r="AHQ2867" s="1"/>
      <c r="AHR2867" s="1"/>
      <c r="AHS2867" s="1"/>
      <c r="AHT2867" s="1"/>
      <c r="AHU2867" s="1"/>
      <c r="AHV2867" s="1"/>
      <c r="AHW2867" s="1"/>
      <c r="AHX2867" s="1"/>
      <c r="AHY2867" s="1"/>
      <c r="AHZ2867" s="1"/>
      <c r="AIA2867" s="1"/>
      <c r="AIB2867" s="1"/>
      <c r="AIC2867" s="1"/>
      <c r="AID2867" s="1"/>
      <c r="AIE2867" s="1"/>
      <c r="AIF2867" s="1"/>
      <c r="AIG2867" s="1"/>
      <c r="AIH2867" s="1"/>
      <c r="AII2867" s="1"/>
      <c r="AIJ2867" s="1"/>
      <c r="AIK2867" s="1"/>
      <c r="AIL2867" s="1"/>
      <c r="AIM2867" s="1"/>
      <c r="AIN2867" s="1"/>
      <c r="AIO2867" s="1"/>
      <c r="AIP2867" s="1"/>
      <c r="AIQ2867" s="1"/>
      <c r="AIR2867" s="1"/>
      <c r="AIS2867" s="1"/>
      <c r="AIT2867" s="1"/>
      <c r="AIU2867" s="1"/>
      <c r="AIV2867" s="1"/>
      <c r="AIW2867" s="1"/>
      <c r="AIX2867" s="1"/>
      <c r="AIY2867" s="1"/>
      <c r="AIZ2867" s="1"/>
      <c r="AJA2867" s="1"/>
      <c r="AJB2867" s="1"/>
      <c r="AJC2867" s="1"/>
      <c r="AJD2867" s="1"/>
      <c r="AJE2867" s="1"/>
      <c r="AJF2867" s="1"/>
      <c r="AJG2867" s="1"/>
      <c r="AJH2867" s="1"/>
      <c r="AJI2867" s="1"/>
      <c r="AJJ2867" s="1"/>
      <c r="AJK2867" s="1"/>
      <c r="AJL2867" s="1"/>
      <c r="AJM2867" s="1"/>
      <c r="AJN2867" s="1"/>
      <c r="AJO2867" s="1"/>
      <c r="AJP2867" s="1"/>
      <c r="AJQ2867" s="1"/>
      <c r="AJR2867" s="1"/>
      <c r="AJS2867" s="1"/>
      <c r="AJT2867" s="1"/>
      <c r="AJU2867" s="1"/>
      <c r="AJV2867" s="1"/>
      <c r="AJW2867" s="1"/>
      <c r="AJX2867" s="1"/>
      <c r="AJY2867" s="1"/>
      <c r="AJZ2867" s="1"/>
      <c r="AKA2867" s="1"/>
      <c r="AKB2867" s="1"/>
      <c r="AKC2867" s="1"/>
      <c r="AKD2867" s="1"/>
      <c r="AKE2867" s="1"/>
      <c r="AKF2867" s="1"/>
      <c r="AKG2867" s="1"/>
      <c r="AKH2867" s="1"/>
      <c r="AKI2867" s="1"/>
      <c r="AKJ2867" s="1"/>
      <c r="AKK2867" s="1"/>
      <c r="AKL2867" s="1"/>
      <c r="AKM2867" s="1"/>
      <c r="AKN2867" s="1"/>
      <c r="AKO2867" s="1"/>
      <c r="AKP2867" s="1"/>
      <c r="AKQ2867" s="1"/>
      <c r="AKR2867" s="1"/>
      <c r="AKS2867" s="1"/>
      <c r="AKT2867" s="1"/>
      <c r="AKU2867" s="1"/>
      <c r="AKV2867" s="1"/>
      <c r="AKW2867" s="1"/>
      <c r="AKX2867" s="1"/>
      <c r="AKY2867" s="1"/>
      <c r="AKZ2867" s="1"/>
      <c r="ALA2867" s="1"/>
      <c r="ALB2867" s="1"/>
      <c r="ALC2867" s="1"/>
      <c r="ALD2867" s="1"/>
      <c r="ALE2867" s="1"/>
      <c r="ALF2867" s="1"/>
      <c r="ALG2867" s="1"/>
      <c r="ALH2867" s="1"/>
      <c r="ALI2867" s="1"/>
      <c r="ALJ2867" s="1"/>
      <c r="ALK2867" s="1"/>
      <c r="ALL2867" s="1"/>
      <c r="ALM2867" s="1"/>
      <c r="ALN2867" s="1"/>
      <c r="ALO2867" s="1"/>
      <c r="ALP2867" s="1"/>
      <c r="ALQ2867" s="1"/>
      <c r="ALR2867" s="1"/>
      <c r="ALS2867" s="1"/>
      <c r="ALT2867" s="1"/>
      <c r="ALU2867" s="1"/>
      <c r="ALV2867" s="1"/>
      <c r="ALW2867" s="1"/>
      <c r="ALX2867" s="1"/>
      <c r="ALY2867" s="1"/>
      <c r="ALZ2867" s="1"/>
      <c r="AMA2867" s="1"/>
      <c r="AMB2867" s="1"/>
      <c r="AMC2867" s="1"/>
      <c r="AMD2867" s="1"/>
      <c r="AME2867" s="1"/>
      <c r="AMF2867" s="1"/>
      <c r="AMG2867" s="1"/>
      <c r="AMH2867" s="1"/>
      <c r="AMI2867" s="1"/>
      <c r="AMJ2867" s="1"/>
      <c r="AMK2867" s="1"/>
      <c r="AML2867" s="1"/>
      <c r="AMM2867" s="1"/>
      <c r="AMN2867" s="1"/>
      <c r="AMO2867" s="1"/>
      <c r="AMP2867" s="1"/>
      <c r="AMQ2867" s="1"/>
      <c r="AMR2867" s="1"/>
      <c r="AMS2867" s="1"/>
      <c r="AMT2867" s="1"/>
      <c r="AMU2867" s="1"/>
      <c r="AMV2867" s="1"/>
      <c r="AMW2867" s="1"/>
      <c r="AMX2867" s="1"/>
      <c r="AMY2867" s="1"/>
      <c r="AMZ2867" s="1"/>
      <c r="ANA2867" s="1"/>
      <c r="ANB2867" s="1"/>
      <c r="ANC2867" s="1"/>
      <c r="AND2867" s="1"/>
      <c r="ANE2867" s="1"/>
      <c r="ANF2867" s="1"/>
      <c r="ANG2867" s="1"/>
      <c r="ANH2867" s="1"/>
      <c r="ANI2867" s="1"/>
      <c r="ANJ2867" s="1"/>
      <c r="ANK2867" s="1"/>
      <c r="ANL2867" s="1"/>
      <c r="ANM2867" s="1"/>
      <c r="ANN2867" s="1"/>
      <c r="ANO2867" s="1"/>
      <c r="ANP2867" s="1"/>
      <c r="ANQ2867" s="1"/>
      <c r="ANR2867" s="1"/>
      <c r="ANS2867" s="1"/>
      <c r="ANT2867" s="1"/>
      <c r="ANU2867" s="1"/>
      <c r="ANV2867" s="1"/>
      <c r="ANW2867" s="1"/>
      <c r="ANX2867" s="1"/>
      <c r="ANY2867" s="1"/>
      <c r="ANZ2867" s="1"/>
      <c r="AOA2867" s="1"/>
      <c r="AOB2867" s="1"/>
      <c r="AOC2867" s="1"/>
      <c r="AOD2867" s="1"/>
      <c r="AOE2867" s="1"/>
      <c r="AOF2867" s="1"/>
      <c r="AOG2867" s="1"/>
      <c r="AOH2867" s="1"/>
      <c r="AOI2867" s="1"/>
      <c r="AOJ2867" s="1"/>
      <c r="AOK2867" s="1"/>
      <c r="AOL2867" s="1"/>
      <c r="AOM2867" s="1"/>
      <c r="AON2867" s="1"/>
      <c r="AOO2867" s="1"/>
      <c r="AOP2867" s="1"/>
      <c r="AOQ2867" s="1"/>
      <c r="AOR2867" s="1"/>
      <c r="AOS2867" s="1"/>
      <c r="AOT2867" s="1"/>
      <c r="AOU2867" s="1"/>
      <c r="AOV2867" s="1"/>
      <c r="AOW2867" s="1"/>
      <c r="AOX2867" s="1"/>
      <c r="AOY2867" s="1"/>
      <c r="AOZ2867" s="1"/>
      <c r="APA2867" s="1"/>
      <c r="APB2867" s="1"/>
      <c r="APC2867" s="1"/>
      <c r="APD2867" s="1"/>
      <c r="APE2867" s="1"/>
      <c r="APF2867" s="1"/>
      <c r="APG2867" s="1"/>
      <c r="APH2867" s="1"/>
      <c r="API2867" s="1"/>
      <c r="APJ2867" s="1"/>
      <c r="APK2867" s="1"/>
      <c r="APL2867" s="1"/>
      <c r="APM2867" s="1"/>
      <c r="APN2867" s="1"/>
      <c r="APO2867" s="1"/>
      <c r="APP2867" s="1"/>
      <c r="APQ2867" s="1"/>
      <c r="APR2867" s="1"/>
      <c r="APS2867" s="1"/>
      <c r="APT2867" s="1"/>
      <c r="APU2867" s="1"/>
      <c r="APV2867" s="1"/>
      <c r="APW2867" s="1"/>
      <c r="APX2867" s="1"/>
      <c r="APY2867" s="1"/>
      <c r="APZ2867" s="1"/>
      <c r="AQA2867" s="1"/>
      <c r="AQB2867" s="1"/>
      <c r="AQC2867" s="1"/>
      <c r="AQD2867" s="1"/>
      <c r="AQE2867" s="1"/>
      <c r="AQF2867" s="1"/>
      <c r="AQG2867" s="1"/>
      <c r="AQH2867" s="1"/>
      <c r="AQI2867" s="1"/>
      <c r="AQJ2867" s="1"/>
      <c r="AQK2867" s="1"/>
      <c r="AQL2867" s="1"/>
      <c r="AQM2867" s="1"/>
      <c r="AQN2867" s="1"/>
      <c r="AQO2867" s="1"/>
      <c r="AQP2867" s="1"/>
      <c r="AQQ2867" s="1"/>
      <c r="AQR2867" s="1"/>
      <c r="AQS2867" s="1"/>
      <c r="AQT2867" s="1"/>
      <c r="AQU2867" s="1"/>
      <c r="AQV2867" s="1"/>
      <c r="AQW2867" s="1"/>
      <c r="AQX2867" s="1"/>
      <c r="AQY2867" s="1"/>
      <c r="AQZ2867" s="1"/>
      <c r="ARA2867" s="1"/>
      <c r="ARB2867" s="1"/>
      <c r="ARC2867" s="1"/>
      <c r="ARD2867" s="1"/>
      <c r="ARE2867" s="1"/>
      <c r="ARF2867" s="1"/>
      <c r="ARG2867" s="1"/>
      <c r="ARH2867" s="1"/>
      <c r="ARI2867" s="1"/>
      <c r="ARJ2867" s="1"/>
      <c r="ARK2867" s="1"/>
      <c r="ARL2867" s="1"/>
      <c r="ARM2867" s="1"/>
      <c r="ARN2867" s="1"/>
      <c r="ARO2867" s="1"/>
      <c r="ARP2867" s="1"/>
      <c r="ARQ2867" s="1"/>
      <c r="ARR2867" s="1"/>
      <c r="ARS2867" s="1"/>
      <c r="ART2867" s="1"/>
      <c r="ARU2867" s="1"/>
      <c r="ARV2867" s="1"/>
      <c r="ARW2867" s="1"/>
      <c r="ARX2867" s="1"/>
      <c r="ARY2867" s="1"/>
      <c r="ARZ2867" s="1"/>
      <c r="ASA2867" s="1"/>
      <c r="ASB2867" s="1"/>
      <c r="ASC2867" s="1"/>
      <c r="ASD2867" s="1"/>
      <c r="ASE2867" s="1"/>
      <c r="ASF2867" s="1"/>
      <c r="ASG2867" s="1"/>
      <c r="ASH2867" s="1"/>
      <c r="ASI2867" s="1"/>
      <c r="ASJ2867" s="1"/>
      <c r="ASK2867" s="1"/>
      <c r="ASL2867" s="1"/>
      <c r="ASM2867" s="1"/>
      <c r="ASN2867" s="1"/>
      <c r="ASO2867" s="1"/>
      <c r="ASP2867" s="1"/>
      <c r="ASQ2867" s="1"/>
      <c r="ASR2867" s="1"/>
      <c r="ASS2867" s="1"/>
      <c r="AST2867" s="1"/>
      <c r="ASU2867" s="1"/>
      <c r="ASV2867" s="1"/>
      <c r="ASW2867" s="1"/>
      <c r="ASX2867" s="1"/>
      <c r="ASY2867" s="1"/>
      <c r="ASZ2867" s="1"/>
      <c r="ATA2867" s="1"/>
      <c r="ATB2867" s="1"/>
      <c r="ATC2867" s="1"/>
      <c r="ATD2867" s="1"/>
      <c r="ATE2867" s="1"/>
      <c r="ATF2867" s="1"/>
      <c r="ATG2867" s="1"/>
      <c r="ATH2867" s="1"/>
      <c r="ATI2867" s="1"/>
      <c r="ATJ2867" s="1"/>
      <c r="ATK2867" s="1"/>
      <c r="ATL2867" s="1"/>
      <c r="ATM2867" s="1"/>
      <c r="ATN2867" s="1"/>
      <c r="ATO2867" s="1"/>
      <c r="ATP2867" s="1"/>
      <c r="ATQ2867" s="1"/>
      <c r="ATR2867" s="1"/>
      <c r="ATS2867" s="1"/>
      <c r="ATT2867" s="1"/>
      <c r="ATU2867" s="1"/>
      <c r="ATV2867" s="1"/>
      <c r="ATW2867" s="1"/>
      <c r="ATX2867" s="1"/>
      <c r="ATY2867" s="1"/>
      <c r="ATZ2867" s="1"/>
      <c r="AUA2867" s="1"/>
      <c r="AUB2867" s="1"/>
      <c r="AUC2867" s="1"/>
      <c r="AUD2867" s="1"/>
      <c r="AUE2867" s="1"/>
      <c r="AUF2867" s="1"/>
      <c r="AUG2867" s="1"/>
      <c r="AUH2867" s="1"/>
      <c r="AUI2867" s="1"/>
      <c r="AUJ2867" s="1"/>
      <c r="AUK2867" s="1"/>
      <c r="AUL2867" s="1"/>
      <c r="AUM2867" s="1"/>
      <c r="AUN2867" s="1"/>
      <c r="AUO2867" s="1"/>
      <c r="AUP2867" s="1"/>
      <c r="AUQ2867" s="1"/>
      <c r="AUR2867" s="1"/>
      <c r="AUS2867" s="1"/>
      <c r="AUT2867" s="1"/>
      <c r="AUU2867" s="1"/>
      <c r="AUV2867" s="1"/>
      <c r="AUW2867" s="1"/>
      <c r="AUX2867" s="1"/>
      <c r="AUY2867" s="1"/>
      <c r="AUZ2867" s="1"/>
      <c r="AVA2867" s="1"/>
      <c r="AVB2867" s="1"/>
      <c r="AVC2867" s="1"/>
      <c r="AVD2867" s="1"/>
      <c r="AVE2867" s="1"/>
      <c r="AVF2867" s="1"/>
      <c r="AVG2867" s="1"/>
      <c r="AVH2867" s="1"/>
      <c r="AVI2867" s="1"/>
      <c r="AVJ2867" s="1"/>
      <c r="AVK2867" s="1"/>
      <c r="AVL2867" s="1"/>
      <c r="AVM2867" s="1"/>
      <c r="AVN2867" s="1"/>
      <c r="AVO2867" s="1"/>
      <c r="AVP2867" s="1"/>
      <c r="AVQ2867" s="1"/>
      <c r="AVR2867" s="1"/>
      <c r="AVS2867" s="1"/>
      <c r="AVT2867" s="1"/>
      <c r="AVU2867" s="1"/>
      <c r="AVV2867" s="1"/>
      <c r="AVW2867" s="1"/>
      <c r="AVX2867" s="1"/>
      <c r="AVY2867" s="1"/>
      <c r="AVZ2867" s="1"/>
      <c r="AWA2867" s="1"/>
      <c r="AWB2867" s="1"/>
      <c r="AWC2867" s="1"/>
      <c r="AWD2867" s="1"/>
      <c r="AWE2867" s="1"/>
      <c r="AWF2867" s="1"/>
      <c r="AWG2867" s="1"/>
      <c r="AWH2867" s="1"/>
      <c r="AWI2867" s="1"/>
      <c r="AWJ2867" s="1"/>
      <c r="AWK2867" s="1"/>
      <c r="AWL2867" s="1"/>
      <c r="AWM2867" s="1"/>
      <c r="AWN2867" s="1"/>
      <c r="AWO2867" s="1"/>
      <c r="AWP2867" s="1"/>
      <c r="AWQ2867" s="1"/>
      <c r="AWR2867" s="1"/>
      <c r="AWS2867" s="1"/>
      <c r="AWT2867" s="1"/>
      <c r="AWU2867" s="1"/>
      <c r="AWV2867" s="1"/>
      <c r="AWW2867" s="1"/>
      <c r="AWX2867" s="1"/>
      <c r="AWY2867" s="1"/>
      <c r="AWZ2867" s="1"/>
      <c r="AXA2867" s="1"/>
      <c r="AXB2867" s="1"/>
      <c r="AXC2867" s="1"/>
      <c r="AXD2867" s="1"/>
      <c r="AXE2867" s="1"/>
      <c r="AXF2867" s="1"/>
      <c r="AXG2867" s="1"/>
      <c r="AXH2867" s="1"/>
      <c r="AXI2867" s="1"/>
      <c r="AXJ2867" s="1"/>
      <c r="AXK2867" s="1"/>
      <c r="AXL2867" s="1"/>
      <c r="AXM2867" s="1"/>
      <c r="AXN2867" s="1"/>
      <c r="AXO2867" s="1"/>
      <c r="AXP2867" s="1"/>
      <c r="AXQ2867" s="1"/>
      <c r="AXR2867" s="1"/>
      <c r="AXS2867" s="1"/>
      <c r="AXT2867" s="1"/>
      <c r="AXU2867" s="1"/>
      <c r="AXV2867" s="1"/>
      <c r="AXW2867" s="1"/>
      <c r="AXX2867" s="1"/>
      <c r="AXY2867" s="1"/>
      <c r="AXZ2867" s="1"/>
      <c r="AYA2867" s="1"/>
      <c r="AYB2867" s="1"/>
      <c r="AYC2867" s="1"/>
      <c r="AYD2867" s="1"/>
      <c r="AYE2867" s="1"/>
      <c r="AYF2867" s="1"/>
      <c r="AYG2867" s="1"/>
      <c r="AYH2867" s="1"/>
      <c r="AYI2867" s="1"/>
      <c r="AYJ2867" s="1"/>
      <c r="AYK2867" s="1"/>
      <c r="AYL2867" s="1"/>
      <c r="AYM2867" s="1"/>
      <c r="AYN2867" s="1"/>
      <c r="AYO2867" s="1"/>
      <c r="AYP2867" s="1"/>
      <c r="AYQ2867" s="1"/>
      <c r="AYR2867" s="1"/>
      <c r="AYS2867" s="1"/>
      <c r="AYT2867" s="1"/>
      <c r="AYU2867" s="1"/>
      <c r="AYV2867" s="1"/>
      <c r="AYW2867" s="1"/>
      <c r="AYX2867" s="1"/>
      <c r="AYY2867" s="1"/>
      <c r="AYZ2867" s="1"/>
      <c r="AZA2867" s="1"/>
      <c r="AZB2867" s="1"/>
      <c r="AZC2867" s="1"/>
      <c r="AZD2867" s="1"/>
      <c r="AZE2867" s="1"/>
      <c r="AZF2867" s="1"/>
      <c r="AZG2867" s="1"/>
      <c r="AZH2867" s="1"/>
      <c r="AZI2867" s="1"/>
      <c r="AZJ2867" s="1"/>
      <c r="AZK2867" s="1"/>
      <c r="AZL2867" s="1"/>
      <c r="AZM2867" s="1"/>
      <c r="AZN2867" s="1"/>
      <c r="AZO2867" s="1"/>
      <c r="AZP2867" s="1"/>
      <c r="AZQ2867" s="1"/>
      <c r="AZR2867" s="1"/>
      <c r="AZS2867" s="1"/>
      <c r="AZT2867" s="1"/>
      <c r="AZU2867" s="1"/>
      <c r="AZV2867" s="1"/>
      <c r="AZW2867" s="1"/>
      <c r="AZX2867" s="1"/>
      <c r="AZY2867" s="1"/>
      <c r="AZZ2867" s="1"/>
      <c r="BAA2867" s="1"/>
      <c r="BAB2867" s="1"/>
      <c r="BAC2867" s="1"/>
      <c r="BAD2867" s="1"/>
      <c r="BAE2867" s="1"/>
      <c r="BAF2867" s="1"/>
      <c r="BAG2867" s="1"/>
      <c r="BAH2867" s="1"/>
      <c r="BAI2867" s="1"/>
      <c r="BAJ2867" s="1"/>
      <c r="BAK2867" s="1"/>
      <c r="BAL2867" s="1"/>
      <c r="BAM2867" s="1"/>
      <c r="BAN2867" s="1"/>
      <c r="BAO2867" s="1"/>
      <c r="BAP2867" s="1"/>
      <c r="BAQ2867" s="1"/>
      <c r="BAR2867" s="1"/>
      <c r="BAS2867" s="1"/>
      <c r="BAT2867" s="1"/>
      <c r="BAU2867" s="1"/>
      <c r="BAV2867" s="1"/>
      <c r="BAW2867" s="1"/>
      <c r="BAX2867" s="1"/>
      <c r="BAY2867" s="1"/>
      <c r="BAZ2867" s="1"/>
      <c r="BBA2867" s="1"/>
      <c r="BBB2867" s="1"/>
      <c r="BBC2867" s="1"/>
      <c r="BBD2867" s="1"/>
      <c r="BBE2867" s="1"/>
      <c r="BBF2867" s="1"/>
      <c r="BBG2867" s="1"/>
      <c r="BBH2867" s="1"/>
      <c r="BBI2867" s="1"/>
      <c r="BBJ2867" s="1"/>
      <c r="BBK2867" s="1"/>
      <c r="BBL2867" s="1"/>
      <c r="BBM2867" s="1"/>
      <c r="BBN2867" s="1"/>
      <c r="BBO2867" s="1"/>
      <c r="BBP2867" s="1"/>
      <c r="BBQ2867" s="1"/>
      <c r="BBR2867" s="1"/>
      <c r="BBS2867" s="1"/>
      <c r="BBT2867" s="1"/>
      <c r="BBU2867" s="1"/>
      <c r="BBV2867" s="1"/>
      <c r="BBW2867" s="1"/>
      <c r="BBX2867" s="1"/>
      <c r="BBY2867" s="1"/>
      <c r="BBZ2867" s="1"/>
      <c r="BCA2867" s="1"/>
      <c r="BCB2867" s="1"/>
      <c r="BCC2867" s="1"/>
      <c r="BCD2867" s="1"/>
      <c r="BCE2867" s="1"/>
      <c r="BCF2867" s="1"/>
      <c r="BCG2867" s="1"/>
      <c r="BCH2867" s="1"/>
      <c r="BCI2867" s="1"/>
      <c r="BCJ2867" s="1"/>
      <c r="BCK2867" s="1"/>
      <c r="BCL2867" s="1"/>
      <c r="BCM2867" s="1"/>
      <c r="BCN2867" s="1"/>
      <c r="BCO2867" s="1"/>
      <c r="BCP2867" s="1"/>
      <c r="BCQ2867" s="1"/>
      <c r="BCR2867" s="1"/>
      <c r="BCS2867" s="1"/>
      <c r="BCT2867" s="1"/>
      <c r="BCU2867" s="1"/>
      <c r="BCV2867" s="1"/>
      <c r="BCW2867" s="1"/>
      <c r="BCX2867" s="1"/>
      <c r="BCY2867" s="1"/>
      <c r="BCZ2867" s="1"/>
      <c r="BDA2867" s="1"/>
      <c r="BDB2867" s="1"/>
      <c r="BDC2867" s="1"/>
      <c r="BDD2867" s="1"/>
      <c r="BDE2867" s="1"/>
      <c r="BDF2867" s="1"/>
      <c r="BDG2867" s="1"/>
      <c r="BDH2867" s="1"/>
      <c r="BDI2867" s="1"/>
      <c r="BDJ2867" s="1"/>
      <c r="BDK2867" s="1"/>
      <c r="BDL2867" s="1"/>
      <c r="BDM2867" s="1"/>
      <c r="BDN2867" s="1"/>
      <c r="BDO2867" s="1"/>
      <c r="BDP2867" s="1"/>
      <c r="BDQ2867" s="1"/>
      <c r="BDR2867" s="1"/>
      <c r="BDS2867" s="1"/>
      <c r="BDT2867" s="1"/>
      <c r="BDU2867" s="1"/>
      <c r="BDV2867" s="1"/>
      <c r="BDW2867" s="1"/>
      <c r="BDX2867" s="1"/>
      <c r="BDY2867" s="1"/>
      <c r="BDZ2867" s="1"/>
      <c r="BEA2867" s="1"/>
      <c r="BEB2867" s="1"/>
      <c r="BEC2867" s="1"/>
      <c r="BED2867" s="1"/>
      <c r="BEE2867" s="1"/>
      <c r="BEF2867" s="1"/>
      <c r="BEG2867" s="1"/>
      <c r="BEH2867" s="1"/>
      <c r="BEI2867" s="1"/>
      <c r="BEJ2867" s="1"/>
      <c r="BEK2867" s="1"/>
      <c r="BEL2867" s="1"/>
      <c r="BEM2867" s="1"/>
      <c r="BEN2867" s="1"/>
      <c r="BEO2867" s="1"/>
      <c r="BEP2867" s="1"/>
      <c r="BEQ2867" s="1"/>
      <c r="BER2867" s="1"/>
      <c r="BES2867" s="1"/>
      <c r="BET2867" s="1"/>
      <c r="BEU2867" s="1"/>
      <c r="BEV2867" s="1"/>
      <c r="BEW2867" s="1"/>
      <c r="BEX2867" s="1"/>
      <c r="BEY2867" s="1"/>
      <c r="BEZ2867" s="1"/>
      <c r="BFA2867" s="1"/>
      <c r="BFB2867" s="1"/>
      <c r="BFC2867" s="1"/>
      <c r="BFD2867" s="1"/>
      <c r="BFE2867" s="1"/>
      <c r="BFF2867" s="1"/>
      <c r="BFG2867" s="1"/>
      <c r="BFH2867" s="1"/>
      <c r="BFI2867" s="1"/>
      <c r="BFJ2867" s="1"/>
      <c r="BFK2867" s="1"/>
      <c r="BFL2867" s="1"/>
      <c r="BFM2867" s="1"/>
      <c r="BFN2867" s="1"/>
      <c r="BFO2867" s="1"/>
      <c r="BFP2867" s="1"/>
      <c r="BFQ2867" s="1"/>
      <c r="BFR2867" s="1"/>
      <c r="BFS2867" s="1"/>
      <c r="BFT2867" s="1"/>
      <c r="BFU2867" s="1"/>
      <c r="BFV2867" s="1"/>
      <c r="BFW2867" s="1"/>
      <c r="BFX2867" s="1"/>
      <c r="BFY2867" s="1"/>
      <c r="BFZ2867" s="1"/>
      <c r="BGA2867" s="1"/>
      <c r="BGB2867" s="1"/>
      <c r="BGC2867" s="1"/>
      <c r="BGD2867" s="1"/>
      <c r="BGE2867" s="1"/>
      <c r="BGF2867" s="1"/>
      <c r="BGG2867" s="1"/>
      <c r="BGH2867" s="1"/>
      <c r="BGI2867" s="1"/>
      <c r="BGJ2867" s="1"/>
      <c r="BGK2867" s="1"/>
      <c r="BGL2867" s="1"/>
      <c r="BGM2867" s="1"/>
      <c r="BGN2867" s="1"/>
      <c r="BGO2867" s="1"/>
      <c r="BGP2867" s="1"/>
      <c r="BGQ2867" s="1"/>
      <c r="BGR2867" s="1"/>
      <c r="BGS2867" s="1"/>
      <c r="BGT2867" s="1"/>
      <c r="BGU2867" s="1"/>
      <c r="BGV2867" s="1"/>
      <c r="BGW2867" s="1"/>
      <c r="BGX2867" s="1"/>
      <c r="BGY2867" s="1"/>
      <c r="BGZ2867" s="1"/>
      <c r="BHA2867" s="1"/>
      <c r="BHB2867" s="1"/>
      <c r="BHC2867" s="1"/>
      <c r="BHD2867" s="1"/>
      <c r="BHE2867" s="1"/>
      <c r="BHF2867" s="1"/>
      <c r="BHG2867" s="1"/>
      <c r="BHH2867" s="1"/>
      <c r="BHI2867" s="1"/>
      <c r="BHJ2867" s="1"/>
      <c r="BHK2867" s="1"/>
      <c r="BHL2867" s="1"/>
      <c r="BHM2867" s="1"/>
      <c r="BHN2867" s="1"/>
      <c r="BHO2867" s="1"/>
      <c r="BHP2867" s="1"/>
      <c r="BHQ2867" s="1"/>
      <c r="BHR2867" s="1"/>
      <c r="BHS2867" s="1"/>
      <c r="BHT2867" s="1"/>
      <c r="BHU2867" s="1"/>
      <c r="BHV2867" s="1"/>
      <c r="BHW2867" s="1"/>
      <c r="BHX2867" s="1"/>
      <c r="BHY2867" s="1"/>
      <c r="BHZ2867" s="1"/>
      <c r="BIA2867" s="1"/>
      <c r="BIB2867" s="1"/>
      <c r="BIC2867" s="1"/>
      <c r="BID2867" s="1"/>
      <c r="BIE2867" s="1"/>
      <c r="BIF2867" s="1"/>
      <c r="BIG2867" s="1"/>
      <c r="BIH2867" s="1"/>
      <c r="BII2867" s="1"/>
      <c r="BIJ2867" s="1"/>
      <c r="BIK2867" s="1"/>
      <c r="BIL2867" s="1"/>
      <c r="BIM2867" s="1"/>
      <c r="BIN2867" s="1"/>
      <c r="BIO2867" s="1"/>
      <c r="BIP2867" s="1"/>
      <c r="BIQ2867" s="1"/>
      <c r="BIR2867" s="1"/>
      <c r="BIS2867" s="1"/>
      <c r="BIT2867" s="1"/>
      <c r="BIU2867" s="1"/>
      <c r="BIV2867" s="1"/>
      <c r="BIW2867" s="1"/>
      <c r="BIX2867" s="1"/>
      <c r="BIY2867" s="1"/>
      <c r="BIZ2867" s="1"/>
      <c r="BJA2867" s="1"/>
      <c r="BJB2867" s="1"/>
      <c r="BJC2867" s="1"/>
      <c r="BJD2867" s="1"/>
      <c r="BJE2867" s="1"/>
      <c r="BJF2867" s="1"/>
      <c r="BJG2867" s="1"/>
      <c r="BJH2867" s="1"/>
      <c r="BJI2867" s="1"/>
      <c r="BJJ2867" s="1"/>
      <c r="BJK2867" s="1"/>
      <c r="BJL2867" s="1"/>
      <c r="BJM2867" s="1"/>
      <c r="BJN2867" s="1"/>
      <c r="BJO2867" s="1"/>
      <c r="BJP2867" s="1"/>
      <c r="BJQ2867" s="1"/>
      <c r="BJR2867" s="1"/>
      <c r="BJS2867" s="1"/>
      <c r="BJT2867" s="1"/>
      <c r="BJU2867" s="1"/>
      <c r="BJV2867" s="1"/>
      <c r="BJW2867" s="1"/>
      <c r="BJX2867" s="1"/>
      <c r="BJY2867" s="1"/>
      <c r="BJZ2867" s="1"/>
      <c r="BKA2867" s="1"/>
      <c r="BKB2867" s="1"/>
      <c r="BKC2867" s="1"/>
      <c r="BKD2867" s="1"/>
      <c r="BKE2867" s="1"/>
      <c r="BKF2867" s="1"/>
      <c r="BKG2867" s="1"/>
    </row>
    <row r="2868" spans="1:1645" s="11" customFormat="1" ht="16.350000000000001" customHeight="1" x14ac:dyDescent="0.25">
      <c r="A2868" s="34">
        <v>43343</v>
      </c>
      <c r="B2868" s="1" t="s">
        <v>7789</v>
      </c>
      <c r="C2868" s="48">
        <f t="shared" si="55"/>
        <v>5</v>
      </c>
      <c r="D2868" s="1" t="s">
        <v>7790</v>
      </c>
      <c r="E2868" s="31">
        <v>2250</v>
      </c>
      <c r="F2868" s="1" t="s">
        <v>38</v>
      </c>
      <c r="G2868" s="1" t="s">
        <v>7856</v>
      </c>
      <c r="H2868" s="1"/>
      <c r="I2868" s="1" t="s">
        <v>7857</v>
      </c>
      <c r="J2868" s="1" t="s">
        <v>7858</v>
      </c>
      <c r="K2868" s="1"/>
      <c r="L2868" s="1"/>
      <c r="M2868" s="1"/>
      <c r="N2868" s="1"/>
      <c r="O2868" s="1"/>
      <c r="P2868" s="1"/>
      <c r="Q2868" s="19"/>
      <c r="R2868" s="1" t="s">
        <v>7859</v>
      </c>
      <c r="S2868" s="1"/>
      <c r="T2868" s="1"/>
      <c r="U2868" s="1"/>
      <c r="V2868" s="1"/>
      <c r="W2868" s="1"/>
      <c r="X2868" s="1"/>
      <c r="Y2868" s="1" t="s">
        <v>7860</v>
      </c>
      <c r="Z2868" s="1"/>
      <c r="AA2868" s="1"/>
      <c r="AB2868" s="1"/>
      <c r="AC2868" s="1"/>
      <c r="AD2868" s="1" t="s">
        <v>7854</v>
      </c>
      <c r="AE2868" s="1"/>
      <c r="AF2868" s="1"/>
      <c r="AG2868" s="1"/>
      <c r="AH2868" s="1"/>
      <c r="AI2868" s="1"/>
      <c r="AJ2868" s="1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  <c r="FH2868" s="7"/>
      <c r="FI2868" s="7"/>
      <c r="FJ2868" s="7"/>
      <c r="FK2868" s="7"/>
      <c r="FL2868" s="7"/>
      <c r="FM2868" s="7"/>
      <c r="FN2868" s="7"/>
      <c r="FO2868" s="7"/>
      <c r="FP2868" s="7"/>
      <c r="FQ2868" s="7"/>
      <c r="FR2868" s="7"/>
      <c r="FS2868" s="7"/>
      <c r="FT2868" s="7"/>
      <c r="FU2868" s="7"/>
      <c r="FV2868" s="7"/>
      <c r="FW2868" s="7"/>
      <c r="FX2868" s="7"/>
      <c r="FY2868" s="7"/>
      <c r="FZ2868" s="7"/>
      <c r="GA2868" s="7"/>
      <c r="GB2868" s="7"/>
      <c r="GC2868" s="7"/>
      <c r="GD2868" s="7"/>
      <c r="GE2868" s="7"/>
      <c r="GF2868" s="7"/>
      <c r="GG2868" s="7"/>
      <c r="GH2868" s="7"/>
      <c r="GI2868" s="7"/>
      <c r="GJ2868" s="7"/>
      <c r="GK2868" s="7"/>
      <c r="GL2868" s="7"/>
      <c r="GM2868" s="7"/>
      <c r="GN2868" s="7"/>
      <c r="GO2868" s="7"/>
      <c r="GP2868" s="7"/>
      <c r="GQ2868" s="7"/>
      <c r="GR2868" s="7"/>
      <c r="GS2868" s="7"/>
      <c r="GT2868" s="7"/>
      <c r="GU2868" s="7"/>
      <c r="GV2868" s="7"/>
      <c r="GW2868" s="7"/>
      <c r="GX2868" s="7"/>
      <c r="GY2868" s="7"/>
      <c r="GZ2868" s="7"/>
      <c r="HA2868" s="7"/>
      <c r="HB2868" s="7"/>
      <c r="HC2868" s="7"/>
      <c r="HD2868" s="7"/>
      <c r="HE2868" s="7"/>
      <c r="HF2868" s="7"/>
      <c r="HG2868" s="7"/>
      <c r="HH2868" s="7"/>
      <c r="HI2868" s="7"/>
      <c r="HJ2868" s="7"/>
      <c r="HK2868" s="7"/>
      <c r="HL2868" s="7"/>
      <c r="HM2868" s="7"/>
      <c r="HN2868" s="7"/>
      <c r="HO2868" s="7"/>
      <c r="HP2868" s="7"/>
      <c r="HQ2868" s="7"/>
      <c r="HR2868" s="7"/>
      <c r="HS2868" s="7"/>
      <c r="HT2868" s="7"/>
      <c r="HU2868" s="7"/>
      <c r="HV2868" s="7"/>
      <c r="HW2868" s="7"/>
      <c r="HX2868" s="7"/>
      <c r="HY2868" s="7"/>
      <c r="HZ2868" s="7"/>
      <c r="IA2868" s="7"/>
      <c r="IB2868" s="7"/>
      <c r="IC2868" s="7"/>
      <c r="ID2868" s="7"/>
      <c r="IE2868" s="7"/>
      <c r="IF2868" s="7"/>
      <c r="IG2868" s="7"/>
      <c r="IH2868" s="7"/>
      <c r="II2868" s="7"/>
      <c r="IJ2868" s="7"/>
      <c r="IK2868" s="7"/>
      <c r="IL2868" s="7"/>
      <c r="IM2868" s="7"/>
      <c r="IN2868" s="7"/>
      <c r="IO2868" s="7"/>
      <c r="IP2868" s="7"/>
      <c r="IQ2868" s="7"/>
      <c r="IR2868" s="7"/>
      <c r="IS2868" s="7"/>
      <c r="IT2868" s="7"/>
      <c r="IU2868" s="7"/>
      <c r="IV2868" s="7"/>
      <c r="IW2868" s="7"/>
      <c r="IX2868" s="7"/>
      <c r="IY2868" s="7"/>
      <c r="IZ2868" s="7"/>
      <c r="JA2868" s="7"/>
      <c r="JB2868" s="7"/>
      <c r="JC2868" s="7"/>
      <c r="JD2868" s="7"/>
      <c r="JE2868" s="7"/>
      <c r="JF2868" s="7"/>
      <c r="JG2868" s="7"/>
      <c r="JH2868" s="7"/>
      <c r="JI2868" s="7"/>
      <c r="JJ2868" s="7"/>
      <c r="JK2868" s="7"/>
      <c r="JL2868" s="7"/>
      <c r="JM2868" s="7"/>
      <c r="JN2868" s="7"/>
      <c r="JO2868" s="7"/>
      <c r="JP2868" s="7"/>
      <c r="JQ2868" s="7"/>
      <c r="JR2868" s="7"/>
      <c r="JS2868" s="7"/>
      <c r="JT2868" s="7"/>
      <c r="JU2868" s="7"/>
      <c r="JV2868" s="7"/>
      <c r="JW2868" s="7"/>
      <c r="JX2868" s="7"/>
      <c r="JY2868" s="7"/>
      <c r="JZ2868" s="7"/>
      <c r="KA2868" s="7"/>
      <c r="KB2868" s="7"/>
      <c r="KC2868" s="7"/>
      <c r="KD2868" s="7"/>
      <c r="KE2868" s="7"/>
      <c r="KF2868" s="7"/>
      <c r="KG2868" s="7"/>
      <c r="KH2868" s="7"/>
      <c r="KI2868" s="7"/>
      <c r="KJ2868" s="7"/>
      <c r="KK2868" s="7"/>
      <c r="KL2868" s="7"/>
      <c r="KM2868" s="7"/>
      <c r="KN2868" s="7"/>
      <c r="KO2868" s="7"/>
      <c r="KP2868" s="7"/>
      <c r="KQ2868" s="7"/>
      <c r="KR2868" s="7"/>
      <c r="KS2868" s="7"/>
      <c r="KT2868" s="7"/>
      <c r="KU2868" s="7"/>
      <c r="KV2868" s="7"/>
      <c r="KW2868" s="7"/>
      <c r="KX2868" s="7"/>
      <c r="KY2868" s="7"/>
      <c r="KZ2868" s="7"/>
      <c r="LA2868" s="7"/>
      <c r="LB2868" s="7"/>
      <c r="LC2868" s="7"/>
      <c r="LD2868" s="7"/>
      <c r="LE2868" s="7"/>
      <c r="LF2868" s="7"/>
      <c r="LG2868" s="7"/>
      <c r="LH2868" s="7"/>
      <c r="LI2868" s="7"/>
      <c r="LJ2868" s="7"/>
      <c r="LK2868" s="7"/>
      <c r="LL2868" s="7"/>
      <c r="LM2868" s="7"/>
      <c r="LN2868" s="7"/>
      <c r="LO2868" s="7"/>
      <c r="LP2868" s="7"/>
      <c r="LQ2868" s="7"/>
      <c r="LR2868" s="7"/>
      <c r="LS2868" s="7"/>
      <c r="LT2868" s="7"/>
      <c r="LU2868" s="7"/>
      <c r="LV2868" s="7"/>
      <c r="LW2868" s="7"/>
      <c r="LX2868" s="7"/>
      <c r="LY2868" s="7"/>
      <c r="LZ2868" s="7"/>
      <c r="MA2868" s="7"/>
      <c r="MB2868" s="7"/>
      <c r="MC2868" s="7"/>
      <c r="MD2868" s="7"/>
      <c r="ME2868" s="7"/>
      <c r="MF2868" s="7"/>
      <c r="MG2868" s="7"/>
      <c r="MH2868" s="7"/>
      <c r="MI2868" s="7"/>
      <c r="MJ2868" s="7"/>
      <c r="MK2868" s="7"/>
      <c r="ML2868" s="7"/>
      <c r="MM2868" s="7"/>
      <c r="MN2868" s="7"/>
      <c r="MO2868" s="7"/>
      <c r="MP2868" s="7"/>
      <c r="MQ2868" s="7"/>
      <c r="MR2868" s="7"/>
      <c r="MS2868" s="7"/>
      <c r="MT2868" s="7"/>
      <c r="MU2868" s="7"/>
      <c r="MV2868" s="7"/>
      <c r="MW2868" s="7"/>
      <c r="MX2868" s="7"/>
      <c r="MY2868" s="7"/>
      <c r="MZ2868" s="7"/>
      <c r="NA2868" s="7"/>
      <c r="NB2868" s="7"/>
      <c r="NC2868" s="7"/>
      <c r="ND2868" s="7"/>
      <c r="NE2868" s="7"/>
      <c r="NF2868" s="7"/>
      <c r="NG2868" s="7"/>
      <c r="NH2868" s="7"/>
      <c r="NI2868" s="7"/>
      <c r="NJ2868" s="7"/>
      <c r="NK2868" s="7"/>
      <c r="NL2868" s="7"/>
      <c r="NM2868" s="7"/>
      <c r="NN2868" s="7"/>
      <c r="NO2868" s="7"/>
      <c r="NP2868" s="7"/>
      <c r="NQ2868" s="7"/>
      <c r="NR2868" s="7"/>
      <c r="NS2868" s="7"/>
      <c r="NT2868" s="7"/>
      <c r="NU2868" s="7"/>
      <c r="NV2868" s="7"/>
      <c r="NW2868" s="7"/>
      <c r="NX2868" s="7"/>
      <c r="NY2868" s="7"/>
      <c r="NZ2868" s="7"/>
      <c r="OA2868" s="7"/>
      <c r="OB2868" s="7"/>
      <c r="OC2868" s="7"/>
      <c r="OD2868" s="7"/>
      <c r="OE2868" s="7"/>
      <c r="OF2868" s="7"/>
      <c r="OG2868" s="7"/>
      <c r="OH2868" s="7"/>
      <c r="OI2868" s="7"/>
      <c r="OJ2868" s="7"/>
      <c r="OK2868" s="7"/>
      <c r="OL2868" s="7"/>
      <c r="OM2868" s="7"/>
      <c r="ON2868" s="7"/>
      <c r="OO2868" s="7"/>
      <c r="OP2868" s="7"/>
      <c r="OQ2868" s="7"/>
      <c r="OR2868" s="7"/>
      <c r="OS2868" s="7"/>
      <c r="OT2868" s="7"/>
      <c r="OU2868" s="7"/>
      <c r="OV2868" s="7"/>
      <c r="OW2868" s="7"/>
      <c r="OX2868" s="7"/>
      <c r="OY2868" s="7"/>
      <c r="OZ2868" s="7"/>
      <c r="PA2868" s="7"/>
      <c r="PB2868" s="7"/>
      <c r="PC2868" s="7"/>
      <c r="PD2868" s="7"/>
      <c r="PE2868" s="7"/>
      <c r="PF2868" s="7"/>
      <c r="PG2868" s="7"/>
      <c r="PH2868" s="7"/>
      <c r="PI2868" s="7"/>
      <c r="PJ2868" s="7"/>
      <c r="PK2868" s="7"/>
      <c r="PL2868" s="7"/>
      <c r="PM2868" s="7"/>
      <c r="PN2868" s="7"/>
      <c r="PO2868" s="7"/>
      <c r="PP2868" s="7"/>
      <c r="PQ2868" s="7"/>
      <c r="PR2868" s="7"/>
      <c r="PS2868" s="7"/>
      <c r="PT2868" s="7"/>
      <c r="PU2868" s="7"/>
      <c r="PV2868" s="7"/>
      <c r="PW2868" s="7"/>
      <c r="PX2868" s="7"/>
      <c r="PY2868" s="7"/>
      <c r="PZ2868" s="7"/>
      <c r="QA2868" s="7"/>
      <c r="QB2868" s="7"/>
      <c r="QC2868" s="7"/>
      <c r="QD2868" s="7"/>
      <c r="QE2868" s="7"/>
      <c r="QF2868" s="7"/>
      <c r="QG2868" s="7"/>
      <c r="QH2868" s="7"/>
      <c r="QI2868" s="7"/>
      <c r="QJ2868" s="7"/>
      <c r="QK2868" s="7"/>
      <c r="QL2868" s="7"/>
      <c r="QM2868" s="7"/>
      <c r="QN2868" s="7"/>
      <c r="QO2868" s="7"/>
      <c r="QP2868" s="7"/>
      <c r="QQ2868" s="7"/>
      <c r="QR2868" s="7"/>
      <c r="QS2868" s="7"/>
      <c r="QT2868" s="7"/>
      <c r="QU2868" s="7"/>
      <c r="QV2868" s="7"/>
      <c r="QW2868" s="7"/>
      <c r="QX2868" s="7"/>
      <c r="QY2868" s="7"/>
      <c r="QZ2868" s="7"/>
      <c r="RA2868" s="7"/>
      <c r="RB2868" s="7"/>
      <c r="RC2868" s="7"/>
      <c r="RD2868" s="7"/>
      <c r="RE2868" s="7"/>
      <c r="RF2868" s="7"/>
      <c r="RG2868" s="7"/>
      <c r="RH2868" s="7"/>
      <c r="RI2868" s="7"/>
      <c r="RJ2868" s="7"/>
      <c r="RK2868" s="7"/>
      <c r="RL2868" s="7"/>
      <c r="RM2868" s="7"/>
      <c r="RN2868" s="7"/>
      <c r="RO2868" s="7"/>
      <c r="RP2868" s="7"/>
      <c r="RQ2868" s="7"/>
      <c r="RR2868" s="7"/>
      <c r="RS2868" s="7"/>
      <c r="RT2868" s="7"/>
      <c r="RU2868" s="7"/>
      <c r="RV2868" s="7"/>
      <c r="RW2868" s="7"/>
      <c r="RX2868" s="7"/>
      <c r="RY2868" s="7"/>
      <c r="RZ2868" s="7"/>
      <c r="SA2868" s="7"/>
      <c r="SB2868" s="7"/>
      <c r="SC2868" s="7"/>
      <c r="SD2868" s="7"/>
      <c r="SE2868" s="7"/>
      <c r="SF2868" s="7"/>
      <c r="SG2868" s="7"/>
      <c r="SH2868" s="7"/>
      <c r="SI2868" s="7"/>
      <c r="SJ2868" s="7"/>
      <c r="SK2868" s="7"/>
      <c r="SL2868" s="7"/>
      <c r="SM2868" s="7"/>
      <c r="SN2868" s="7"/>
      <c r="SO2868" s="7"/>
      <c r="SP2868" s="7"/>
      <c r="SQ2868" s="7"/>
      <c r="SR2868" s="7"/>
      <c r="SS2868" s="7"/>
      <c r="ST2868" s="7"/>
      <c r="SU2868" s="7"/>
      <c r="SV2868" s="7"/>
      <c r="SW2868" s="7"/>
      <c r="SX2868" s="7"/>
      <c r="SY2868" s="7"/>
      <c r="SZ2868" s="7"/>
      <c r="TA2868" s="7"/>
      <c r="TB2868" s="7"/>
      <c r="TC2868" s="7"/>
      <c r="TD2868" s="7"/>
      <c r="TE2868" s="7"/>
      <c r="TF2868" s="7"/>
      <c r="TG2868" s="7"/>
      <c r="TH2868" s="7"/>
      <c r="TI2868" s="7"/>
      <c r="TJ2868" s="7"/>
      <c r="TK2868" s="7"/>
      <c r="TL2868" s="7"/>
      <c r="TM2868" s="7"/>
      <c r="TN2868" s="7"/>
      <c r="TO2868" s="7"/>
      <c r="TP2868" s="7"/>
      <c r="TQ2868" s="7"/>
      <c r="TR2868" s="7"/>
      <c r="TS2868" s="7"/>
      <c r="TT2868" s="7"/>
      <c r="TU2868" s="7"/>
      <c r="TV2868" s="7"/>
      <c r="TW2868" s="7"/>
      <c r="TX2868" s="7"/>
      <c r="TY2868" s="7"/>
      <c r="TZ2868" s="7"/>
      <c r="UA2868" s="7"/>
      <c r="UB2868" s="7"/>
      <c r="UC2868" s="7"/>
      <c r="UD2868" s="7"/>
      <c r="UE2868" s="7"/>
      <c r="UF2868" s="7"/>
      <c r="UG2868" s="7"/>
      <c r="UH2868" s="7"/>
      <c r="UI2868" s="7"/>
      <c r="UJ2868" s="7"/>
      <c r="UK2868" s="7"/>
      <c r="UL2868" s="7"/>
      <c r="UM2868" s="7"/>
      <c r="UN2868" s="7"/>
      <c r="UO2868" s="7"/>
      <c r="UP2868" s="7"/>
      <c r="UQ2868" s="7"/>
      <c r="UR2868" s="7"/>
      <c r="US2868" s="7"/>
      <c r="UT2868" s="7"/>
      <c r="UU2868" s="7"/>
      <c r="UV2868" s="7"/>
      <c r="UW2868" s="7"/>
      <c r="UX2868" s="7"/>
      <c r="UY2868" s="7"/>
      <c r="UZ2868" s="7"/>
      <c r="VA2868" s="7"/>
      <c r="VB2868" s="7"/>
      <c r="VC2868" s="7"/>
      <c r="VD2868" s="7"/>
      <c r="VE2868" s="7"/>
      <c r="VF2868" s="7"/>
      <c r="VG2868" s="7"/>
      <c r="VH2868" s="7"/>
      <c r="VI2868" s="7"/>
      <c r="VJ2868" s="7"/>
      <c r="VK2868" s="7"/>
      <c r="VL2868" s="7"/>
      <c r="VM2868" s="7"/>
      <c r="VN2868" s="7"/>
      <c r="VO2868" s="7"/>
      <c r="VP2868" s="7"/>
      <c r="VQ2868" s="7"/>
      <c r="VR2868" s="7"/>
      <c r="VS2868" s="7"/>
      <c r="VT2868" s="7"/>
      <c r="VU2868" s="7"/>
      <c r="VV2868" s="7"/>
      <c r="VW2868" s="7"/>
      <c r="VX2868" s="7"/>
      <c r="VY2868" s="7"/>
      <c r="VZ2868" s="7"/>
      <c r="WA2868" s="7"/>
      <c r="WB2868" s="7"/>
      <c r="WC2868" s="7"/>
      <c r="WD2868" s="7"/>
      <c r="WE2868" s="7"/>
      <c r="WF2868" s="7"/>
      <c r="WG2868" s="7"/>
      <c r="WH2868" s="7"/>
      <c r="WI2868" s="7"/>
      <c r="WJ2868" s="7"/>
      <c r="WK2868" s="7"/>
      <c r="WL2868" s="7"/>
      <c r="WM2868" s="7"/>
      <c r="WN2868" s="7"/>
      <c r="WO2868" s="7"/>
      <c r="WP2868" s="7"/>
      <c r="WQ2868" s="7"/>
      <c r="WR2868" s="7"/>
      <c r="WS2868" s="7"/>
      <c r="WT2868" s="7"/>
      <c r="WU2868" s="7"/>
      <c r="WV2868" s="7"/>
      <c r="WW2868" s="7"/>
      <c r="WX2868" s="7"/>
      <c r="WY2868" s="7"/>
      <c r="WZ2868" s="7"/>
      <c r="XA2868" s="7"/>
      <c r="XB2868" s="7"/>
      <c r="XC2868" s="7"/>
      <c r="XD2868" s="7"/>
      <c r="XE2868" s="7"/>
      <c r="XF2868" s="7"/>
      <c r="XG2868" s="7"/>
      <c r="XH2868" s="7"/>
      <c r="XI2868" s="7"/>
      <c r="XJ2868" s="7"/>
      <c r="XK2868" s="7"/>
      <c r="XL2868" s="7"/>
      <c r="XM2868" s="7"/>
      <c r="XN2868" s="7"/>
      <c r="XO2868" s="7"/>
      <c r="XP2868" s="7"/>
      <c r="XQ2868" s="7"/>
      <c r="XR2868" s="7"/>
      <c r="XS2868" s="7"/>
      <c r="XT2868" s="7"/>
      <c r="XU2868" s="7"/>
      <c r="XV2868" s="7"/>
      <c r="XW2868" s="7"/>
      <c r="XX2868" s="7"/>
      <c r="XY2868" s="7"/>
      <c r="XZ2868" s="7"/>
      <c r="YA2868" s="7"/>
      <c r="YB2868" s="7"/>
      <c r="YC2868" s="7"/>
      <c r="YD2868" s="7"/>
      <c r="YE2868" s="7"/>
      <c r="YF2868" s="7"/>
      <c r="YG2868" s="7"/>
      <c r="YH2868" s="7"/>
      <c r="YI2868" s="7"/>
      <c r="YJ2868" s="7"/>
      <c r="YK2868" s="7"/>
      <c r="YL2868" s="7"/>
      <c r="YM2868" s="7"/>
      <c r="YN2868" s="7"/>
      <c r="YO2868" s="7"/>
      <c r="YP2868" s="7"/>
      <c r="YQ2868" s="7"/>
      <c r="YR2868" s="7"/>
      <c r="YS2868" s="7"/>
      <c r="YT2868" s="7"/>
      <c r="YU2868" s="7"/>
      <c r="YV2868" s="7"/>
      <c r="YW2868" s="7"/>
      <c r="YX2868" s="7"/>
      <c r="YY2868" s="7"/>
      <c r="YZ2868" s="7"/>
      <c r="ZA2868" s="7"/>
      <c r="ZB2868" s="7"/>
      <c r="ZC2868" s="7"/>
      <c r="ZD2868" s="7"/>
      <c r="ZE2868" s="7"/>
      <c r="ZF2868" s="7"/>
      <c r="ZG2868" s="7"/>
      <c r="ZH2868" s="7"/>
      <c r="ZI2868" s="7"/>
      <c r="ZJ2868" s="7"/>
      <c r="ZK2868" s="7"/>
      <c r="ZL2868" s="7"/>
      <c r="ZM2868" s="7"/>
      <c r="ZN2868" s="7"/>
      <c r="ZO2868" s="7"/>
      <c r="ZP2868" s="7"/>
      <c r="ZQ2868" s="7"/>
      <c r="ZR2868" s="7"/>
      <c r="ZS2868" s="7"/>
      <c r="ZT2868" s="7"/>
      <c r="ZU2868" s="7"/>
      <c r="ZV2868" s="7"/>
      <c r="ZW2868" s="7"/>
      <c r="ZX2868" s="7"/>
      <c r="ZY2868" s="7"/>
      <c r="ZZ2868" s="7"/>
      <c r="AAA2868" s="7"/>
      <c r="AAB2868" s="7"/>
      <c r="AAC2868" s="7"/>
      <c r="AAD2868" s="7"/>
      <c r="AAE2868" s="7"/>
      <c r="AAF2868" s="7"/>
      <c r="AAG2868" s="7"/>
      <c r="AAH2868" s="7"/>
      <c r="AAI2868" s="7"/>
      <c r="AAJ2868" s="7"/>
      <c r="AAK2868" s="7"/>
      <c r="AAL2868" s="7"/>
      <c r="AAM2868" s="7"/>
      <c r="AAN2868" s="7"/>
      <c r="AAO2868" s="7"/>
      <c r="AAP2868" s="7"/>
      <c r="AAQ2868" s="7"/>
      <c r="AAR2868" s="7"/>
      <c r="AAS2868" s="7"/>
      <c r="AAT2868" s="7"/>
      <c r="AAU2868" s="7"/>
      <c r="AAV2868" s="7"/>
      <c r="AAW2868" s="7"/>
      <c r="AAX2868" s="7"/>
      <c r="AAY2868" s="7"/>
      <c r="AAZ2868" s="7"/>
      <c r="ABA2868" s="7"/>
      <c r="ABB2868" s="7"/>
      <c r="ABC2868" s="7"/>
      <c r="ABD2868" s="7"/>
      <c r="ABE2868" s="7"/>
      <c r="ABF2868" s="7"/>
      <c r="ABG2868" s="7"/>
      <c r="ABH2868" s="7"/>
      <c r="ABI2868" s="7"/>
      <c r="ABJ2868" s="7"/>
      <c r="ABK2868" s="7"/>
      <c r="ABL2868" s="7"/>
      <c r="ABM2868" s="7"/>
      <c r="ABN2868" s="7"/>
      <c r="ABO2868" s="7"/>
      <c r="ABP2868" s="7"/>
      <c r="ABQ2868" s="7"/>
      <c r="ABR2868" s="7"/>
      <c r="ABS2868" s="7"/>
      <c r="ABT2868" s="7"/>
      <c r="ABU2868" s="7"/>
      <c r="ABV2868" s="7"/>
      <c r="ABW2868" s="7"/>
      <c r="ABX2868" s="7"/>
      <c r="ABY2868" s="7"/>
      <c r="ABZ2868" s="7"/>
      <c r="ACA2868" s="7"/>
      <c r="ACB2868" s="7"/>
      <c r="ACC2868" s="7"/>
      <c r="ACD2868" s="7"/>
      <c r="ACE2868" s="7"/>
      <c r="ACF2868" s="7"/>
      <c r="ACG2868" s="7"/>
      <c r="ACH2868" s="7"/>
      <c r="ACI2868" s="7"/>
      <c r="ACJ2868" s="7"/>
      <c r="ACK2868" s="7"/>
      <c r="ACL2868" s="7"/>
      <c r="ACM2868" s="7"/>
      <c r="ACN2868" s="7"/>
      <c r="ACO2868" s="7"/>
      <c r="ACP2868" s="7"/>
      <c r="ACQ2868" s="7"/>
      <c r="ACR2868" s="7"/>
      <c r="ACS2868" s="7"/>
      <c r="ACT2868" s="7"/>
      <c r="ACU2868" s="7"/>
      <c r="ACV2868" s="7"/>
      <c r="ACW2868" s="7"/>
      <c r="ACX2868" s="7"/>
      <c r="ACY2868" s="7"/>
      <c r="ACZ2868" s="7"/>
      <c r="ADA2868" s="7"/>
      <c r="ADB2868" s="7"/>
      <c r="ADC2868" s="7"/>
      <c r="ADD2868" s="7"/>
      <c r="ADE2868" s="7"/>
      <c r="ADF2868" s="7"/>
      <c r="ADG2868" s="7"/>
      <c r="ADH2868" s="7"/>
      <c r="ADI2868" s="7"/>
      <c r="ADJ2868" s="7"/>
      <c r="ADK2868" s="7"/>
      <c r="ADL2868" s="7"/>
      <c r="ADM2868" s="7"/>
      <c r="ADN2868" s="7"/>
      <c r="ADO2868" s="7"/>
      <c r="ADP2868" s="7"/>
      <c r="ADQ2868" s="7"/>
      <c r="ADR2868" s="7"/>
      <c r="ADS2868" s="7"/>
      <c r="ADT2868" s="7"/>
      <c r="ADU2868" s="7"/>
      <c r="ADV2868" s="7"/>
      <c r="ADW2868" s="7"/>
      <c r="ADX2868" s="7"/>
      <c r="ADY2868" s="7"/>
      <c r="ADZ2868" s="7"/>
      <c r="AEA2868" s="7"/>
      <c r="AEB2868" s="7"/>
      <c r="AEC2868" s="7"/>
      <c r="AED2868" s="7"/>
      <c r="AEE2868" s="7"/>
      <c r="AEF2868" s="7"/>
      <c r="AEG2868" s="7"/>
      <c r="AEH2868" s="7"/>
      <c r="AEI2868" s="7"/>
      <c r="AEJ2868" s="7"/>
      <c r="AEK2868" s="7"/>
      <c r="AEL2868" s="7"/>
      <c r="AEM2868" s="7"/>
      <c r="AEN2868" s="7"/>
      <c r="AEO2868" s="7"/>
      <c r="AEP2868" s="7"/>
      <c r="AEQ2868" s="7"/>
      <c r="AER2868" s="7"/>
      <c r="AES2868" s="7"/>
      <c r="AET2868" s="7"/>
      <c r="AEU2868" s="7"/>
      <c r="AEV2868" s="7"/>
      <c r="AEW2868" s="7"/>
      <c r="AEX2868" s="7"/>
      <c r="AEY2868" s="7"/>
      <c r="AEZ2868" s="7"/>
      <c r="AFA2868" s="7"/>
      <c r="AFB2868" s="7"/>
      <c r="AFC2868" s="7"/>
      <c r="AFD2868" s="7"/>
      <c r="AFE2868" s="7"/>
      <c r="AFF2868" s="7"/>
      <c r="AFG2868" s="7"/>
      <c r="AFH2868" s="7"/>
      <c r="AFI2868" s="7"/>
      <c r="AFJ2868" s="7"/>
      <c r="AFK2868" s="7"/>
      <c r="AFL2868" s="7"/>
      <c r="AFM2868" s="7"/>
      <c r="AFN2868" s="7"/>
      <c r="AFO2868" s="7"/>
      <c r="AFP2868" s="7"/>
      <c r="AFQ2868" s="7"/>
      <c r="AFR2868" s="7"/>
      <c r="AFS2868" s="7"/>
      <c r="AFT2868" s="7"/>
      <c r="AFU2868" s="7"/>
      <c r="AFV2868" s="7"/>
      <c r="AFW2868" s="7"/>
      <c r="AFX2868" s="7"/>
      <c r="AFY2868" s="7"/>
      <c r="AFZ2868" s="7"/>
      <c r="AGA2868" s="7"/>
      <c r="AGB2868" s="7"/>
      <c r="AGC2868" s="7"/>
      <c r="AGD2868" s="7"/>
      <c r="AGE2868" s="7"/>
      <c r="AGF2868" s="7"/>
      <c r="AGG2868" s="7"/>
      <c r="AGH2868" s="7"/>
      <c r="AGI2868" s="7"/>
      <c r="AGJ2868" s="7"/>
      <c r="AGK2868" s="7"/>
      <c r="AGL2868" s="7"/>
      <c r="AGM2868" s="7"/>
      <c r="AGN2868" s="7"/>
      <c r="AGO2868" s="7"/>
      <c r="AGP2868" s="7"/>
      <c r="AGQ2868" s="7"/>
      <c r="AGR2868" s="7"/>
      <c r="AGS2868" s="7"/>
      <c r="AGT2868" s="7"/>
      <c r="AGU2868" s="7"/>
      <c r="AGV2868" s="7"/>
      <c r="AGW2868" s="7"/>
      <c r="AGX2868" s="7"/>
      <c r="AGY2868" s="7"/>
      <c r="AGZ2868" s="7"/>
      <c r="AHA2868" s="7"/>
      <c r="AHB2868" s="7"/>
      <c r="AHC2868" s="7"/>
      <c r="AHD2868" s="7"/>
      <c r="AHE2868" s="7"/>
      <c r="AHF2868" s="7"/>
      <c r="AHG2868" s="7"/>
      <c r="AHH2868" s="7"/>
      <c r="AHI2868" s="7"/>
      <c r="AHJ2868" s="7"/>
      <c r="AHK2868" s="7"/>
      <c r="AHL2868" s="7"/>
      <c r="AHM2868" s="7"/>
      <c r="AHN2868" s="7"/>
      <c r="AHO2868" s="7"/>
      <c r="AHP2868" s="7"/>
      <c r="AHQ2868" s="7"/>
      <c r="AHR2868" s="7"/>
      <c r="AHS2868" s="7"/>
      <c r="AHT2868" s="7"/>
      <c r="AHU2868" s="7"/>
      <c r="AHV2868" s="7"/>
      <c r="AHW2868" s="7"/>
      <c r="AHX2868" s="7"/>
      <c r="AHY2868" s="7"/>
      <c r="AHZ2868" s="7"/>
      <c r="AIA2868" s="7"/>
      <c r="AIB2868" s="7"/>
      <c r="AIC2868" s="7"/>
      <c r="AID2868" s="7"/>
      <c r="AIE2868" s="7"/>
      <c r="AIF2868" s="7"/>
      <c r="AIG2868" s="7"/>
      <c r="AIH2868" s="7"/>
      <c r="AII2868" s="7"/>
      <c r="AIJ2868" s="7"/>
      <c r="AIK2868" s="7"/>
      <c r="AIL2868" s="7"/>
      <c r="AIM2868" s="7"/>
      <c r="AIN2868" s="7"/>
      <c r="AIO2868" s="7"/>
      <c r="AIP2868" s="7"/>
      <c r="AIQ2868" s="7"/>
      <c r="AIR2868" s="7"/>
      <c r="AIS2868" s="7"/>
      <c r="AIT2868" s="7"/>
      <c r="AIU2868" s="7"/>
      <c r="AIV2868" s="7"/>
      <c r="AIW2868" s="7"/>
      <c r="AIX2868" s="7"/>
      <c r="AIY2868" s="7"/>
      <c r="AIZ2868" s="7"/>
      <c r="AJA2868" s="7"/>
      <c r="AJB2868" s="7"/>
      <c r="AJC2868" s="7"/>
      <c r="AJD2868" s="7"/>
      <c r="AJE2868" s="7"/>
      <c r="AJF2868" s="7"/>
      <c r="AJG2868" s="7"/>
      <c r="AJH2868" s="7"/>
      <c r="AJI2868" s="7"/>
      <c r="AJJ2868" s="7"/>
      <c r="AJK2868" s="7"/>
      <c r="AJL2868" s="7"/>
      <c r="AJM2868" s="7"/>
      <c r="AJN2868" s="7"/>
      <c r="AJO2868" s="7"/>
      <c r="AJP2868" s="7"/>
      <c r="AJQ2868" s="7"/>
      <c r="AJR2868" s="7"/>
      <c r="AJS2868" s="7"/>
      <c r="AJT2868" s="7"/>
      <c r="AJU2868" s="7"/>
      <c r="AJV2868" s="7"/>
      <c r="AJW2868" s="7"/>
      <c r="AJX2868" s="7"/>
      <c r="AJY2868" s="7"/>
      <c r="AJZ2868" s="7"/>
      <c r="AKA2868" s="7"/>
      <c r="AKB2868" s="7"/>
      <c r="AKC2868" s="7"/>
      <c r="AKD2868" s="7"/>
      <c r="AKE2868" s="7"/>
      <c r="AKF2868" s="7"/>
      <c r="AKG2868" s="7"/>
      <c r="AKH2868" s="7"/>
      <c r="AKI2868" s="7"/>
      <c r="AKJ2868" s="7"/>
      <c r="AKK2868" s="7"/>
      <c r="AKL2868" s="7"/>
      <c r="AKM2868" s="7"/>
      <c r="AKN2868" s="7"/>
      <c r="AKO2868" s="7"/>
      <c r="AKP2868" s="7"/>
      <c r="AKQ2868" s="7"/>
      <c r="AKR2868" s="7"/>
      <c r="AKS2868" s="7"/>
      <c r="AKT2868" s="7"/>
      <c r="AKU2868" s="7"/>
      <c r="AKV2868" s="7"/>
      <c r="AKW2868" s="7"/>
      <c r="AKX2868" s="7"/>
      <c r="AKY2868" s="7"/>
      <c r="AKZ2868" s="7"/>
      <c r="ALA2868" s="7"/>
      <c r="ALB2868" s="7"/>
      <c r="ALC2868" s="7"/>
      <c r="ALD2868" s="7"/>
      <c r="ALE2868" s="7"/>
      <c r="ALF2868" s="7"/>
      <c r="ALG2868" s="7"/>
      <c r="ALH2868" s="7"/>
      <c r="ALI2868" s="7"/>
      <c r="ALJ2868" s="7"/>
      <c r="ALK2868" s="7"/>
      <c r="ALL2868" s="7"/>
      <c r="ALM2868" s="7"/>
      <c r="ALN2868" s="7"/>
      <c r="ALO2868" s="7"/>
      <c r="ALP2868" s="7"/>
      <c r="ALQ2868" s="7"/>
      <c r="ALR2868" s="7"/>
      <c r="ALS2868" s="7"/>
      <c r="ALT2868" s="7"/>
      <c r="ALU2868" s="7"/>
      <c r="ALV2868" s="7"/>
      <c r="ALW2868" s="7"/>
      <c r="ALX2868" s="7"/>
      <c r="ALY2868" s="7"/>
      <c r="ALZ2868" s="7"/>
      <c r="AMA2868" s="7"/>
      <c r="AMB2868" s="7"/>
      <c r="AMC2868" s="7"/>
      <c r="AMD2868" s="7"/>
      <c r="AME2868" s="7"/>
      <c r="AMF2868" s="7"/>
      <c r="AMG2868" s="7"/>
      <c r="AMH2868" s="7"/>
      <c r="AMI2868" s="7"/>
      <c r="AMJ2868" s="7"/>
      <c r="AMK2868" s="7"/>
      <c r="AML2868" s="7"/>
      <c r="AMM2868" s="7"/>
      <c r="AMN2868" s="7"/>
      <c r="AMO2868" s="7"/>
      <c r="AMP2868" s="7"/>
      <c r="AMQ2868" s="7"/>
      <c r="AMR2868" s="7"/>
      <c r="AMS2868" s="7"/>
      <c r="AMT2868" s="7"/>
      <c r="AMU2868" s="7"/>
      <c r="AMV2868" s="7"/>
      <c r="AMW2868" s="7"/>
      <c r="AMX2868" s="7"/>
      <c r="AMY2868" s="7"/>
      <c r="AMZ2868" s="7"/>
      <c r="ANA2868" s="7"/>
      <c r="ANB2868" s="7"/>
      <c r="ANC2868" s="7"/>
      <c r="AND2868" s="7"/>
      <c r="ANE2868" s="7"/>
      <c r="ANF2868" s="7"/>
      <c r="ANG2868" s="7"/>
      <c r="ANH2868" s="7"/>
      <c r="ANI2868" s="7"/>
      <c r="ANJ2868" s="7"/>
      <c r="ANK2868" s="7"/>
      <c r="ANL2868" s="7"/>
      <c r="ANM2868" s="7"/>
      <c r="ANN2868" s="7"/>
      <c r="ANO2868" s="7"/>
      <c r="ANP2868" s="7"/>
      <c r="ANQ2868" s="7"/>
      <c r="ANR2868" s="7"/>
      <c r="ANS2868" s="7"/>
      <c r="ANT2868" s="7"/>
      <c r="ANU2868" s="7"/>
      <c r="ANV2868" s="7"/>
      <c r="ANW2868" s="7"/>
      <c r="ANX2868" s="7"/>
      <c r="ANY2868" s="7"/>
      <c r="ANZ2868" s="7"/>
      <c r="AOA2868" s="7"/>
      <c r="AOB2868" s="7"/>
      <c r="AOC2868" s="7"/>
      <c r="AOD2868" s="7"/>
      <c r="AOE2868" s="7"/>
      <c r="AOF2868" s="7"/>
      <c r="AOG2868" s="7"/>
      <c r="AOH2868" s="7"/>
      <c r="AOI2868" s="7"/>
      <c r="AOJ2868" s="7"/>
      <c r="AOK2868" s="7"/>
      <c r="AOL2868" s="7"/>
      <c r="AOM2868" s="7"/>
      <c r="AON2868" s="7"/>
      <c r="AOO2868" s="7"/>
      <c r="AOP2868" s="7"/>
      <c r="AOQ2868" s="7"/>
      <c r="AOR2868" s="7"/>
      <c r="AOS2868" s="7"/>
      <c r="AOT2868" s="7"/>
      <c r="AOU2868" s="7"/>
      <c r="AOV2868" s="7"/>
      <c r="AOW2868" s="7"/>
      <c r="AOX2868" s="7"/>
      <c r="AOY2868" s="7"/>
      <c r="AOZ2868" s="7"/>
      <c r="APA2868" s="7"/>
      <c r="APB2868" s="7"/>
      <c r="APC2868" s="7"/>
      <c r="APD2868" s="7"/>
      <c r="APE2868" s="7"/>
      <c r="APF2868" s="7"/>
      <c r="APG2868" s="7"/>
      <c r="APH2868" s="7"/>
      <c r="API2868" s="7"/>
      <c r="APJ2868" s="7"/>
      <c r="APK2868" s="7"/>
      <c r="APL2868" s="7"/>
      <c r="APM2868" s="7"/>
      <c r="APN2868" s="7"/>
      <c r="APO2868" s="7"/>
      <c r="APP2868" s="7"/>
      <c r="APQ2868" s="7"/>
      <c r="APR2868" s="7"/>
      <c r="APS2868" s="7"/>
      <c r="APT2868" s="7"/>
      <c r="APU2868" s="7"/>
      <c r="APV2868" s="7"/>
      <c r="APW2868" s="7"/>
      <c r="APX2868" s="7"/>
      <c r="APY2868" s="7"/>
      <c r="APZ2868" s="7"/>
      <c r="AQA2868" s="7"/>
      <c r="AQB2868" s="7"/>
      <c r="AQC2868" s="7"/>
      <c r="AQD2868" s="7"/>
      <c r="AQE2868" s="7"/>
      <c r="AQF2868" s="7"/>
      <c r="AQG2868" s="7"/>
      <c r="AQH2868" s="7"/>
      <c r="AQI2868" s="7"/>
      <c r="AQJ2868" s="7"/>
      <c r="AQK2868" s="7"/>
      <c r="AQL2868" s="7"/>
      <c r="AQM2868" s="7"/>
      <c r="AQN2868" s="7"/>
      <c r="AQO2868" s="7"/>
      <c r="AQP2868" s="7"/>
      <c r="AQQ2868" s="7"/>
      <c r="AQR2868" s="7"/>
      <c r="AQS2868" s="7"/>
      <c r="AQT2868" s="7"/>
      <c r="AQU2868" s="7"/>
      <c r="AQV2868" s="7"/>
      <c r="AQW2868" s="7"/>
      <c r="AQX2868" s="7"/>
      <c r="AQY2868" s="7"/>
      <c r="AQZ2868" s="7"/>
      <c r="ARA2868" s="7"/>
      <c r="ARB2868" s="7"/>
      <c r="ARC2868" s="7"/>
      <c r="ARD2868" s="7"/>
      <c r="ARE2868" s="7"/>
      <c r="ARF2868" s="7"/>
      <c r="ARG2868" s="7"/>
      <c r="ARH2868" s="7"/>
      <c r="ARI2868" s="7"/>
      <c r="ARJ2868" s="7"/>
      <c r="ARK2868" s="7"/>
      <c r="ARL2868" s="7"/>
      <c r="ARM2868" s="7"/>
      <c r="ARN2868" s="7"/>
      <c r="ARO2868" s="7"/>
      <c r="ARP2868" s="7"/>
      <c r="ARQ2868" s="7"/>
      <c r="ARR2868" s="7"/>
      <c r="ARS2868" s="7"/>
      <c r="ART2868" s="7"/>
      <c r="ARU2868" s="7"/>
      <c r="ARV2868" s="7"/>
      <c r="ARW2868" s="7"/>
      <c r="ARX2868" s="7"/>
      <c r="ARY2868" s="7"/>
      <c r="ARZ2868" s="7"/>
      <c r="ASA2868" s="7"/>
      <c r="ASB2868" s="7"/>
      <c r="ASC2868" s="7"/>
      <c r="ASD2868" s="7"/>
      <c r="ASE2868" s="7"/>
      <c r="ASF2868" s="7"/>
      <c r="ASG2868" s="7"/>
      <c r="ASH2868" s="7"/>
      <c r="ASI2868" s="7"/>
      <c r="ASJ2868" s="7"/>
      <c r="ASK2868" s="7"/>
      <c r="ASL2868" s="7"/>
      <c r="ASM2868" s="7"/>
      <c r="ASN2868" s="7"/>
      <c r="ASO2868" s="7"/>
      <c r="ASP2868" s="7"/>
      <c r="ASQ2868" s="7"/>
      <c r="ASR2868" s="7"/>
      <c r="ASS2868" s="7"/>
      <c r="AST2868" s="7"/>
      <c r="ASU2868" s="7"/>
      <c r="ASV2868" s="7"/>
      <c r="ASW2868" s="7"/>
      <c r="ASX2868" s="7"/>
      <c r="ASY2868" s="7"/>
      <c r="ASZ2868" s="7"/>
      <c r="ATA2868" s="7"/>
      <c r="ATB2868" s="7"/>
      <c r="ATC2868" s="7"/>
      <c r="ATD2868" s="7"/>
      <c r="ATE2868" s="7"/>
      <c r="ATF2868" s="7"/>
      <c r="ATG2868" s="7"/>
      <c r="ATH2868" s="7"/>
      <c r="ATI2868" s="7"/>
      <c r="ATJ2868" s="7"/>
      <c r="ATK2868" s="7"/>
      <c r="ATL2868" s="7"/>
      <c r="ATM2868" s="7"/>
      <c r="ATN2868" s="7"/>
      <c r="ATO2868" s="7"/>
      <c r="ATP2868" s="7"/>
      <c r="ATQ2868" s="7"/>
      <c r="ATR2868" s="7"/>
      <c r="ATS2868" s="7"/>
      <c r="ATT2868" s="7"/>
      <c r="ATU2868" s="7"/>
      <c r="ATV2868" s="7"/>
      <c r="ATW2868" s="7"/>
      <c r="ATX2868" s="7"/>
      <c r="ATY2868" s="7"/>
      <c r="ATZ2868" s="7"/>
      <c r="AUA2868" s="7"/>
      <c r="AUB2868" s="7"/>
      <c r="AUC2868" s="7"/>
      <c r="AUD2868" s="7"/>
      <c r="AUE2868" s="7"/>
      <c r="AUF2868" s="7"/>
      <c r="AUG2868" s="7"/>
      <c r="AUH2868" s="7"/>
      <c r="AUI2868" s="7"/>
      <c r="AUJ2868" s="7"/>
      <c r="AUK2868" s="7"/>
      <c r="AUL2868" s="7"/>
      <c r="AUM2868" s="7"/>
      <c r="AUN2868" s="7"/>
      <c r="AUO2868" s="7"/>
      <c r="AUP2868" s="7"/>
      <c r="AUQ2868" s="7"/>
      <c r="AUR2868" s="7"/>
      <c r="AUS2868" s="7"/>
      <c r="AUT2868" s="7"/>
      <c r="AUU2868" s="7"/>
      <c r="AUV2868" s="7"/>
      <c r="AUW2868" s="7"/>
      <c r="AUX2868" s="7"/>
      <c r="AUY2868" s="7"/>
      <c r="AUZ2868" s="7"/>
      <c r="AVA2868" s="7"/>
      <c r="AVB2868" s="7"/>
      <c r="AVC2868" s="7"/>
      <c r="AVD2868" s="7"/>
      <c r="AVE2868" s="7"/>
      <c r="AVF2868" s="7"/>
      <c r="AVG2868" s="7"/>
      <c r="AVH2868" s="7"/>
      <c r="AVI2868" s="7"/>
      <c r="AVJ2868" s="7"/>
      <c r="AVK2868" s="7"/>
      <c r="AVL2868" s="7"/>
      <c r="AVM2868" s="7"/>
      <c r="AVN2868" s="7"/>
      <c r="AVO2868" s="7"/>
      <c r="AVP2868" s="7"/>
      <c r="AVQ2868" s="7"/>
      <c r="AVR2868" s="7"/>
      <c r="AVS2868" s="7"/>
      <c r="AVT2868" s="7"/>
      <c r="AVU2868" s="7"/>
      <c r="AVV2868" s="7"/>
      <c r="AVW2868" s="7"/>
      <c r="AVX2868" s="7"/>
      <c r="AVY2868" s="7"/>
      <c r="AVZ2868" s="7"/>
      <c r="AWA2868" s="7"/>
      <c r="AWB2868" s="7"/>
      <c r="AWC2868" s="7"/>
      <c r="AWD2868" s="7"/>
      <c r="AWE2868" s="7"/>
      <c r="AWF2868" s="7"/>
      <c r="AWG2868" s="7"/>
      <c r="AWH2868" s="7"/>
      <c r="AWI2868" s="7"/>
      <c r="AWJ2868" s="7"/>
      <c r="AWK2868" s="7"/>
      <c r="AWL2868" s="7"/>
      <c r="AWM2868" s="7"/>
      <c r="AWN2868" s="7"/>
      <c r="AWO2868" s="7"/>
      <c r="AWP2868" s="7"/>
      <c r="AWQ2868" s="7"/>
      <c r="AWR2868" s="7"/>
      <c r="AWS2868" s="7"/>
      <c r="AWT2868" s="7"/>
      <c r="AWU2868" s="7"/>
      <c r="AWV2868" s="7"/>
      <c r="AWW2868" s="7"/>
      <c r="AWX2868" s="7"/>
      <c r="AWY2868" s="7"/>
      <c r="AWZ2868" s="7"/>
      <c r="AXA2868" s="7"/>
      <c r="AXB2868" s="7"/>
      <c r="AXC2868" s="7"/>
      <c r="AXD2868" s="7"/>
      <c r="AXE2868" s="7"/>
      <c r="AXF2868" s="7"/>
      <c r="AXG2868" s="7"/>
      <c r="AXH2868" s="7"/>
      <c r="AXI2868" s="7"/>
      <c r="AXJ2868" s="7"/>
      <c r="AXK2868" s="7"/>
      <c r="AXL2868" s="7"/>
      <c r="AXM2868" s="7"/>
      <c r="AXN2868" s="7"/>
      <c r="AXO2868" s="7"/>
      <c r="AXP2868" s="7"/>
      <c r="AXQ2868" s="7"/>
      <c r="AXR2868" s="7"/>
      <c r="AXS2868" s="7"/>
      <c r="AXT2868" s="7"/>
      <c r="AXU2868" s="7"/>
      <c r="AXV2868" s="7"/>
      <c r="AXW2868" s="7"/>
      <c r="AXX2868" s="7"/>
      <c r="AXY2868" s="7"/>
      <c r="AXZ2868" s="7"/>
      <c r="AYA2868" s="7"/>
      <c r="AYB2868" s="7"/>
      <c r="AYC2868" s="7"/>
      <c r="AYD2868" s="7"/>
      <c r="AYE2868" s="7"/>
      <c r="AYF2868" s="7"/>
      <c r="AYG2868" s="7"/>
      <c r="AYH2868" s="7"/>
      <c r="AYI2868" s="7"/>
      <c r="AYJ2868" s="7"/>
      <c r="AYK2868" s="7"/>
      <c r="AYL2868" s="7"/>
      <c r="AYM2868" s="7"/>
      <c r="AYN2868" s="7"/>
      <c r="AYO2868" s="7"/>
      <c r="AYP2868" s="7"/>
      <c r="AYQ2868" s="7"/>
      <c r="AYR2868" s="7"/>
      <c r="AYS2868" s="7"/>
      <c r="AYT2868" s="7"/>
      <c r="AYU2868" s="7"/>
      <c r="AYV2868" s="7"/>
      <c r="AYW2868" s="7"/>
      <c r="AYX2868" s="7"/>
      <c r="AYY2868" s="7"/>
      <c r="AYZ2868" s="7"/>
      <c r="AZA2868" s="7"/>
      <c r="AZB2868" s="7"/>
      <c r="AZC2868" s="7"/>
      <c r="AZD2868" s="7"/>
      <c r="AZE2868" s="7"/>
      <c r="AZF2868" s="7"/>
      <c r="AZG2868" s="7"/>
      <c r="AZH2868" s="7"/>
      <c r="AZI2868" s="7"/>
      <c r="AZJ2868" s="7"/>
      <c r="AZK2868" s="7"/>
      <c r="AZL2868" s="7"/>
      <c r="AZM2868" s="7"/>
      <c r="AZN2868" s="7"/>
      <c r="AZO2868" s="7"/>
      <c r="AZP2868" s="7"/>
      <c r="AZQ2868" s="7"/>
      <c r="AZR2868" s="7"/>
      <c r="AZS2868" s="7"/>
      <c r="AZT2868" s="7"/>
      <c r="AZU2868" s="7"/>
      <c r="AZV2868" s="7"/>
      <c r="AZW2868" s="7"/>
      <c r="AZX2868" s="7"/>
      <c r="AZY2868" s="7"/>
      <c r="AZZ2868" s="7"/>
      <c r="BAA2868" s="7"/>
      <c r="BAB2868" s="7"/>
      <c r="BAC2868" s="7"/>
      <c r="BAD2868" s="7"/>
      <c r="BAE2868" s="7"/>
      <c r="BAF2868" s="7"/>
      <c r="BAG2868" s="7"/>
      <c r="BAH2868" s="7"/>
      <c r="BAI2868" s="7"/>
      <c r="BAJ2868" s="7"/>
      <c r="BAK2868" s="7"/>
      <c r="BAL2868" s="7"/>
      <c r="BAM2868" s="7"/>
      <c r="BAN2868" s="7"/>
      <c r="BAO2868" s="7"/>
      <c r="BAP2868" s="7"/>
      <c r="BAQ2868" s="7"/>
      <c r="BAR2868" s="7"/>
      <c r="BAS2868" s="7"/>
      <c r="BAT2868" s="7"/>
      <c r="BAU2868" s="7"/>
      <c r="BAV2868" s="7"/>
      <c r="BAW2868" s="7"/>
      <c r="BAX2868" s="7"/>
      <c r="BAY2868" s="7"/>
      <c r="BAZ2868" s="7"/>
      <c r="BBA2868" s="7"/>
      <c r="BBB2868" s="7"/>
      <c r="BBC2868" s="7"/>
      <c r="BBD2868" s="7"/>
      <c r="BBE2868" s="7"/>
      <c r="BBF2868" s="7"/>
      <c r="BBG2868" s="7"/>
      <c r="BBH2868" s="7"/>
      <c r="BBI2868" s="7"/>
      <c r="BBJ2868" s="7"/>
      <c r="BBK2868" s="7"/>
      <c r="BBL2868" s="7"/>
      <c r="BBM2868" s="7"/>
      <c r="BBN2868" s="7"/>
      <c r="BBO2868" s="7"/>
      <c r="BBP2868" s="7"/>
      <c r="BBQ2868" s="7"/>
      <c r="BBR2868" s="7"/>
      <c r="BBS2868" s="7"/>
      <c r="BBT2868" s="7"/>
      <c r="BBU2868" s="7"/>
      <c r="BBV2868" s="7"/>
      <c r="BBW2868" s="7"/>
      <c r="BBX2868" s="7"/>
      <c r="BBY2868" s="7"/>
      <c r="BBZ2868" s="7"/>
      <c r="BCA2868" s="7"/>
      <c r="BCB2868" s="7"/>
      <c r="BCC2868" s="7"/>
      <c r="BCD2868" s="7"/>
      <c r="BCE2868" s="7"/>
      <c r="BCF2868" s="7"/>
      <c r="BCG2868" s="7"/>
      <c r="BCH2868" s="7"/>
      <c r="BCI2868" s="7"/>
      <c r="BCJ2868" s="7"/>
      <c r="BCK2868" s="7"/>
      <c r="BCL2868" s="7"/>
      <c r="BCM2868" s="7"/>
      <c r="BCN2868" s="7"/>
      <c r="BCO2868" s="7"/>
      <c r="BCP2868" s="7"/>
      <c r="BCQ2868" s="7"/>
      <c r="BCR2868" s="7"/>
      <c r="BCS2868" s="7"/>
      <c r="BCT2868" s="7"/>
      <c r="BCU2868" s="7"/>
      <c r="BCV2868" s="7"/>
      <c r="BCW2868" s="7"/>
      <c r="BCX2868" s="7"/>
      <c r="BCY2868" s="7"/>
      <c r="BCZ2868" s="7"/>
      <c r="BDA2868" s="7"/>
      <c r="BDB2868" s="7"/>
      <c r="BDC2868" s="7"/>
      <c r="BDD2868" s="7"/>
      <c r="BDE2868" s="7"/>
      <c r="BDF2868" s="7"/>
      <c r="BDG2868" s="7"/>
      <c r="BDH2868" s="7"/>
      <c r="BDI2868" s="7"/>
      <c r="BDJ2868" s="7"/>
      <c r="BDK2868" s="7"/>
      <c r="BDL2868" s="7"/>
      <c r="BDM2868" s="7"/>
      <c r="BDN2868" s="7"/>
      <c r="BDO2868" s="7"/>
      <c r="BDP2868" s="7"/>
      <c r="BDQ2868" s="7"/>
      <c r="BDR2868" s="7"/>
      <c r="BDS2868" s="7"/>
      <c r="BDT2868" s="7"/>
      <c r="BDU2868" s="7"/>
      <c r="BDV2868" s="7"/>
      <c r="BDW2868" s="7"/>
      <c r="BDX2868" s="7"/>
      <c r="BDY2868" s="7"/>
      <c r="BDZ2868" s="7"/>
      <c r="BEA2868" s="7"/>
      <c r="BEB2868" s="7"/>
      <c r="BEC2868" s="7"/>
      <c r="BED2868" s="7"/>
      <c r="BEE2868" s="7"/>
      <c r="BEF2868" s="7"/>
      <c r="BEG2868" s="7"/>
      <c r="BEH2868" s="7"/>
      <c r="BEI2868" s="7"/>
      <c r="BEJ2868" s="7"/>
      <c r="BEK2868" s="7"/>
      <c r="BEL2868" s="7"/>
      <c r="BEM2868" s="7"/>
      <c r="BEN2868" s="7"/>
      <c r="BEO2868" s="7"/>
      <c r="BEP2868" s="7"/>
      <c r="BEQ2868" s="7"/>
      <c r="BER2868" s="7"/>
      <c r="BES2868" s="7"/>
      <c r="BET2868" s="7"/>
      <c r="BEU2868" s="7"/>
      <c r="BEV2868" s="7"/>
      <c r="BEW2868" s="7"/>
      <c r="BEX2868" s="7"/>
      <c r="BEY2868" s="7"/>
      <c r="BEZ2868" s="7"/>
      <c r="BFA2868" s="7"/>
      <c r="BFB2868" s="7"/>
      <c r="BFC2868" s="7"/>
      <c r="BFD2868" s="7"/>
      <c r="BFE2868" s="7"/>
      <c r="BFF2868" s="7"/>
      <c r="BFG2868" s="7"/>
      <c r="BFH2868" s="7"/>
      <c r="BFI2868" s="7"/>
      <c r="BFJ2868" s="7"/>
      <c r="BFK2868" s="7"/>
      <c r="BFL2868" s="7"/>
      <c r="BFM2868" s="7"/>
      <c r="BFN2868" s="7"/>
      <c r="BFO2868" s="7"/>
      <c r="BFP2868" s="7"/>
      <c r="BFQ2868" s="7"/>
      <c r="BFR2868" s="7"/>
      <c r="BFS2868" s="7"/>
      <c r="BFT2868" s="7"/>
      <c r="BFU2868" s="7"/>
      <c r="BFV2868" s="7"/>
      <c r="BFW2868" s="7"/>
      <c r="BFX2868" s="7"/>
      <c r="BFY2868" s="7"/>
      <c r="BFZ2868" s="7"/>
      <c r="BGA2868" s="7"/>
      <c r="BGB2868" s="7"/>
      <c r="BGC2868" s="7"/>
      <c r="BGD2868" s="7"/>
      <c r="BGE2868" s="7"/>
      <c r="BGF2868" s="7"/>
      <c r="BGG2868" s="7"/>
      <c r="BGH2868" s="7"/>
      <c r="BGI2868" s="7"/>
      <c r="BGJ2868" s="7"/>
      <c r="BGK2868" s="7"/>
      <c r="BGL2868" s="7"/>
      <c r="BGM2868" s="7"/>
      <c r="BGN2868" s="7"/>
      <c r="BGO2868" s="7"/>
      <c r="BGP2868" s="7"/>
      <c r="BGQ2868" s="7"/>
      <c r="BGR2868" s="7"/>
      <c r="BGS2868" s="7"/>
      <c r="BGT2868" s="7"/>
      <c r="BGU2868" s="7"/>
      <c r="BGV2868" s="7"/>
      <c r="BGW2868" s="7"/>
      <c r="BGX2868" s="7"/>
      <c r="BGY2868" s="7"/>
      <c r="BGZ2868" s="7"/>
      <c r="BHA2868" s="7"/>
      <c r="BHB2868" s="7"/>
      <c r="BHC2868" s="7"/>
      <c r="BHD2868" s="7"/>
      <c r="BHE2868" s="7"/>
      <c r="BHF2868" s="7"/>
      <c r="BHG2868" s="7"/>
      <c r="BHH2868" s="7"/>
      <c r="BHI2868" s="7"/>
      <c r="BHJ2868" s="7"/>
      <c r="BHK2868" s="7"/>
      <c r="BHL2868" s="7"/>
      <c r="BHM2868" s="7"/>
      <c r="BHN2868" s="7"/>
      <c r="BHO2868" s="7"/>
      <c r="BHP2868" s="7"/>
      <c r="BHQ2868" s="7"/>
      <c r="BHR2868" s="7"/>
      <c r="BHS2868" s="7"/>
      <c r="BHT2868" s="7"/>
      <c r="BHU2868" s="7"/>
      <c r="BHV2868" s="7"/>
      <c r="BHW2868" s="7"/>
      <c r="BHX2868" s="7"/>
      <c r="BHY2868" s="7"/>
      <c r="BHZ2868" s="7"/>
      <c r="BIA2868" s="7"/>
      <c r="BIB2868" s="7"/>
      <c r="BIC2868" s="7"/>
      <c r="BID2868" s="7"/>
      <c r="BIE2868" s="7"/>
      <c r="BIF2868" s="7"/>
      <c r="BIG2868" s="7"/>
      <c r="BIH2868" s="7"/>
      <c r="BII2868" s="7"/>
      <c r="BIJ2868" s="7"/>
      <c r="BIK2868" s="7"/>
      <c r="BIL2868" s="7"/>
      <c r="BIM2868" s="7"/>
      <c r="BIN2868" s="7"/>
      <c r="BIO2868" s="7"/>
      <c r="BIP2868" s="7"/>
      <c r="BIQ2868" s="7"/>
      <c r="BIR2868" s="7"/>
      <c r="BIS2868" s="7"/>
      <c r="BIT2868" s="7"/>
      <c r="BIU2868" s="7"/>
      <c r="BIV2868" s="7"/>
      <c r="BIW2868" s="7"/>
      <c r="BIX2868" s="7"/>
      <c r="BIY2868" s="7"/>
      <c r="BIZ2868" s="7"/>
      <c r="BJA2868" s="7"/>
      <c r="BJB2868" s="7"/>
      <c r="BJC2868" s="7"/>
      <c r="BJD2868" s="7"/>
      <c r="BJE2868" s="7"/>
      <c r="BJF2868" s="7"/>
      <c r="BJG2868" s="7"/>
      <c r="BJH2868" s="7"/>
      <c r="BJI2868" s="7"/>
      <c r="BJJ2868" s="7"/>
      <c r="BJK2868" s="7"/>
      <c r="BJL2868" s="7"/>
      <c r="BJM2868" s="7"/>
      <c r="BJN2868" s="7"/>
      <c r="BJO2868" s="7"/>
      <c r="BJP2868" s="7"/>
      <c r="BJQ2868" s="7"/>
      <c r="BJR2868" s="7"/>
      <c r="BJS2868" s="7"/>
      <c r="BJT2868" s="7"/>
      <c r="BJU2868" s="7"/>
      <c r="BJV2868" s="7"/>
      <c r="BJW2868" s="7"/>
      <c r="BJX2868" s="7"/>
      <c r="BJY2868" s="7"/>
      <c r="BJZ2868" s="7"/>
      <c r="BKA2868" s="7"/>
      <c r="BKB2868" s="7"/>
      <c r="BKC2868" s="7"/>
      <c r="BKD2868" s="7"/>
      <c r="BKE2868" s="7"/>
      <c r="BKF2868" s="7"/>
      <c r="BKG2868" s="1"/>
    </row>
    <row r="2869" spans="1:1645" s="11" customFormat="1" ht="16.350000000000001" customHeight="1" x14ac:dyDescent="0.25">
      <c r="A2869" s="34">
        <v>43149</v>
      </c>
      <c r="B2869" s="1" t="s">
        <v>7789</v>
      </c>
      <c r="C2869" s="48">
        <f t="shared" si="55"/>
        <v>3</v>
      </c>
      <c r="D2869" s="1" t="s">
        <v>7790</v>
      </c>
      <c r="E2869" s="29">
        <v>2255</v>
      </c>
      <c r="F2869" s="1" t="s">
        <v>38</v>
      </c>
      <c r="G2869" s="1" t="s">
        <v>7861</v>
      </c>
      <c r="H2869" s="1"/>
      <c r="I2869" s="1"/>
      <c r="J2869" s="1" t="s">
        <v>7862</v>
      </c>
      <c r="K2869" s="1"/>
      <c r="L2869" s="1"/>
      <c r="M2869" s="1"/>
      <c r="N2869" s="1"/>
      <c r="O2869" s="1"/>
      <c r="P2869" s="1"/>
      <c r="Q2869" s="19"/>
      <c r="R2869" s="1"/>
      <c r="S2869" s="1"/>
      <c r="T2869" s="1"/>
      <c r="U2869" s="1"/>
      <c r="V2869" s="1"/>
      <c r="W2869" s="1"/>
      <c r="X2869" s="1"/>
      <c r="Y2869" s="1" t="s">
        <v>9420</v>
      </c>
      <c r="Z2869" s="1"/>
      <c r="AA2869" s="1"/>
      <c r="AB2869" s="1" t="s">
        <v>7863</v>
      </c>
      <c r="AC2869" s="1"/>
      <c r="AD2869" s="1"/>
      <c r="AE2869" s="1"/>
      <c r="AF2869" s="1"/>
      <c r="AG2869" s="1"/>
      <c r="AH2869" s="1"/>
      <c r="AI2869" s="1"/>
      <c r="AJ2869" s="1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  <c r="CY2869" s="7"/>
      <c r="CZ2869" s="7"/>
      <c r="DA2869" s="7"/>
      <c r="DB2869" s="7"/>
      <c r="DC2869" s="7"/>
      <c r="DD2869" s="7"/>
      <c r="DE2869" s="7"/>
      <c r="DF2869" s="7"/>
      <c r="DG2869" s="7"/>
      <c r="DH2869" s="7"/>
      <c r="DI2869" s="7"/>
      <c r="DJ2869" s="7"/>
      <c r="DK2869" s="7"/>
      <c r="DL2869" s="7"/>
      <c r="DM2869" s="7"/>
      <c r="DN2869" s="7"/>
      <c r="DO2869" s="7"/>
      <c r="DP2869" s="7"/>
      <c r="DQ2869" s="7"/>
      <c r="DR2869" s="7"/>
      <c r="DS2869" s="7"/>
      <c r="DT2869" s="7"/>
      <c r="DU2869" s="7"/>
      <c r="DV2869" s="7"/>
      <c r="DW2869" s="7"/>
      <c r="DX2869" s="7"/>
      <c r="DY2869" s="7"/>
      <c r="DZ2869" s="7"/>
      <c r="EA2869" s="7"/>
      <c r="EB2869" s="7"/>
      <c r="EC2869" s="7"/>
      <c r="ED2869" s="7"/>
      <c r="EE2869" s="7"/>
      <c r="EF2869" s="7"/>
      <c r="EG2869" s="7"/>
      <c r="EH2869" s="7"/>
      <c r="EI2869" s="7"/>
      <c r="EJ2869" s="7"/>
      <c r="EK2869" s="7"/>
      <c r="EL2869" s="7"/>
      <c r="EM2869" s="7"/>
      <c r="EN2869" s="7"/>
      <c r="EO2869" s="7"/>
      <c r="EP2869" s="7"/>
      <c r="EQ2869" s="7"/>
      <c r="ER2869" s="7"/>
      <c r="ES2869" s="7"/>
      <c r="ET2869" s="7"/>
      <c r="EU2869" s="7"/>
      <c r="EV2869" s="7"/>
      <c r="EW2869" s="7"/>
      <c r="EX2869" s="7"/>
      <c r="EY2869" s="7"/>
      <c r="EZ2869" s="7"/>
      <c r="FA2869" s="7"/>
      <c r="FB2869" s="7"/>
      <c r="FC2869" s="7"/>
      <c r="FD2869" s="7"/>
      <c r="FE2869" s="7"/>
      <c r="FF2869" s="7"/>
      <c r="FG2869" s="7"/>
      <c r="FH2869" s="7"/>
      <c r="FI2869" s="7"/>
      <c r="FJ2869" s="7"/>
      <c r="FK2869" s="7"/>
      <c r="FL2869" s="7"/>
      <c r="FM2869" s="7"/>
      <c r="FN2869" s="7"/>
      <c r="FO2869" s="7"/>
      <c r="FP2869" s="7"/>
      <c r="FQ2869" s="7"/>
      <c r="FR2869" s="7"/>
      <c r="FS2869" s="7"/>
      <c r="FT2869" s="7"/>
      <c r="FU2869" s="7"/>
      <c r="FV2869" s="7"/>
      <c r="FW2869" s="7"/>
      <c r="FX2869" s="7"/>
      <c r="FY2869" s="7"/>
      <c r="FZ2869" s="7"/>
      <c r="GA2869" s="7"/>
      <c r="GB2869" s="7"/>
      <c r="GC2869" s="7"/>
      <c r="GD2869" s="7"/>
      <c r="GE2869" s="7"/>
      <c r="GF2869" s="7"/>
      <c r="GG2869" s="7"/>
      <c r="GH2869" s="7"/>
      <c r="GI2869" s="7"/>
      <c r="GJ2869" s="7"/>
      <c r="GK2869" s="7"/>
      <c r="GL2869" s="7"/>
      <c r="GM2869" s="7"/>
      <c r="GN2869" s="7"/>
      <c r="GO2869" s="7"/>
      <c r="GP2869" s="7"/>
      <c r="GQ2869" s="7"/>
      <c r="GR2869" s="7"/>
      <c r="GS2869" s="7"/>
      <c r="GT2869" s="7"/>
      <c r="GU2869" s="7"/>
      <c r="GV2869" s="7"/>
      <c r="GW2869" s="7"/>
      <c r="GX2869" s="7"/>
      <c r="GY2869" s="7"/>
      <c r="GZ2869" s="7"/>
      <c r="HA2869" s="7"/>
      <c r="HB2869" s="7"/>
      <c r="HC2869" s="7"/>
      <c r="HD2869" s="7"/>
      <c r="HE2869" s="7"/>
      <c r="HF2869" s="7"/>
      <c r="HG2869" s="7"/>
      <c r="HH2869" s="7"/>
      <c r="HI2869" s="7"/>
      <c r="HJ2869" s="7"/>
      <c r="HK2869" s="7"/>
      <c r="HL2869" s="7"/>
      <c r="HM2869" s="7"/>
      <c r="HN2869" s="7"/>
      <c r="HO2869" s="7"/>
      <c r="HP2869" s="7"/>
      <c r="HQ2869" s="7"/>
      <c r="HR2869" s="7"/>
      <c r="HS2869" s="7"/>
      <c r="HT2869" s="7"/>
      <c r="HU2869" s="7"/>
      <c r="HV2869" s="7"/>
      <c r="HW2869" s="7"/>
      <c r="HX2869" s="7"/>
      <c r="HY2869" s="7"/>
      <c r="HZ2869" s="7"/>
      <c r="IA2869" s="7"/>
      <c r="IB2869" s="7"/>
      <c r="IC2869" s="7"/>
      <c r="ID2869" s="7"/>
      <c r="IE2869" s="7"/>
      <c r="IF2869" s="7"/>
      <c r="IG2869" s="7"/>
      <c r="IH2869" s="7"/>
      <c r="II2869" s="7"/>
      <c r="IJ2869" s="7"/>
      <c r="IK2869" s="7"/>
      <c r="IL2869" s="7"/>
      <c r="IM2869" s="7"/>
      <c r="IN2869" s="7"/>
      <c r="IO2869" s="7"/>
      <c r="IP2869" s="7"/>
      <c r="IQ2869" s="7"/>
      <c r="IR2869" s="7"/>
      <c r="IS2869" s="7"/>
      <c r="IT2869" s="7"/>
      <c r="IU2869" s="7"/>
      <c r="IV2869" s="7"/>
      <c r="IW2869" s="7"/>
      <c r="IX2869" s="7"/>
      <c r="IY2869" s="7"/>
      <c r="IZ2869" s="7"/>
      <c r="JA2869" s="7"/>
      <c r="JB2869" s="7"/>
      <c r="JC2869" s="7"/>
      <c r="JD2869" s="7"/>
      <c r="JE2869" s="7"/>
      <c r="JF2869" s="7"/>
      <c r="JG2869" s="7"/>
      <c r="JH2869" s="7"/>
      <c r="JI2869" s="7"/>
      <c r="JJ2869" s="7"/>
      <c r="JK2869" s="7"/>
      <c r="JL2869" s="7"/>
      <c r="JM2869" s="7"/>
      <c r="JN2869" s="7"/>
      <c r="JO2869" s="7"/>
      <c r="JP2869" s="7"/>
      <c r="JQ2869" s="7"/>
      <c r="JR2869" s="7"/>
      <c r="JS2869" s="7"/>
      <c r="JT2869" s="7"/>
      <c r="JU2869" s="7"/>
      <c r="JV2869" s="7"/>
      <c r="JW2869" s="7"/>
      <c r="JX2869" s="7"/>
      <c r="JY2869" s="7"/>
      <c r="JZ2869" s="7"/>
      <c r="KA2869" s="7"/>
      <c r="KB2869" s="7"/>
      <c r="KC2869" s="7"/>
      <c r="KD2869" s="7"/>
      <c r="KE2869" s="7"/>
      <c r="KF2869" s="7"/>
      <c r="KG2869" s="7"/>
      <c r="KH2869" s="7"/>
      <c r="KI2869" s="7"/>
      <c r="KJ2869" s="7"/>
      <c r="KK2869" s="7"/>
      <c r="KL2869" s="7"/>
      <c r="KM2869" s="7"/>
      <c r="KN2869" s="7"/>
      <c r="KO2869" s="7"/>
      <c r="KP2869" s="7"/>
      <c r="KQ2869" s="7"/>
      <c r="KR2869" s="7"/>
      <c r="KS2869" s="7"/>
      <c r="KT2869" s="7"/>
      <c r="KU2869" s="7"/>
      <c r="KV2869" s="7"/>
      <c r="KW2869" s="7"/>
      <c r="KX2869" s="7"/>
      <c r="KY2869" s="7"/>
      <c r="KZ2869" s="7"/>
      <c r="LA2869" s="7"/>
      <c r="LB2869" s="7"/>
      <c r="LC2869" s="7"/>
      <c r="LD2869" s="7"/>
      <c r="LE2869" s="7"/>
      <c r="LF2869" s="7"/>
      <c r="LG2869" s="7"/>
      <c r="LH2869" s="7"/>
      <c r="LI2869" s="7"/>
      <c r="LJ2869" s="7"/>
      <c r="LK2869" s="7"/>
      <c r="LL2869" s="7"/>
      <c r="LM2869" s="7"/>
      <c r="LN2869" s="7"/>
      <c r="LO2869" s="7"/>
      <c r="LP2869" s="7"/>
      <c r="LQ2869" s="7"/>
      <c r="LR2869" s="7"/>
      <c r="LS2869" s="7"/>
      <c r="LT2869" s="7"/>
      <c r="LU2869" s="7"/>
      <c r="LV2869" s="7"/>
      <c r="LW2869" s="7"/>
      <c r="LX2869" s="7"/>
      <c r="LY2869" s="7"/>
      <c r="LZ2869" s="7"/>
      <c r="MA2869" s="7"/>
      <c r="MB2869" s="7"/>
      <c r="MC2869" s="7"/>
      <c r="MD2869" s="7"/>
      <c r="ME2869" s="7"/>
      <c r="MF2869" s="7"/>
      <c r="MG2869" s="7"/>
      <c r="MH2869" s="7"/>
      <c r="MI2869" s="7"/>
      <c r="MJ2869" s="7"/>
      <c r="MK2869" s="7"/>
      <c r="ML2869" s="7"/>
      <c r="MM2869" s="7"/>
      <c r="MN2869" s="7"/>
      <c r="MO2869" s="7"/>
      <c r="MP2869" s="7"/>
      <c r="MQ2869" s="7"/>
      <c r="MR2869" s="7"/>
      <c r="MS2869" s="7"/>
      <c r="MT2869" s="7"/>
      <c r="MU2869" s="7"/>
      <c r="MV2869" s="7"/>
      <c r="MW2869" s="7"/>
      <c r="MX2869" s="7"/>
      <c r="MY2869" s="7"/>
      <c r="MZ2869" s="7"/>
      <c r="NA2869" s="7"/>
      <c r="NB2869" s="7"/>
      <c r="NC2869" s="7"/>
      <c r="ND2869" s="7"/>
      <c r="NE2869" s="7"/>
      <c r="NF2869" s="7"/>
      <c r="NG2869" s="7"/>
      <c r="NH2869" s="7"/>
      <c r="NI2869" s="7"/>
      <c r="NJ2869" s="7"/>
      <c r="NK2869" s="7"/>
      <c r="NL2869" s="7"/>
      <c r="NM2869" s="7"/>
      <c r="NN2869" s="7"/>
      <c r="NO2869" s="7"/>
      <c r="NP2869" s="7"/>
      <c r="NQ2869" s="7"/>
      <c r="NR2869" s="7"/>
      <c r="NS2869" s="7"/>
      <c r="NT2869" s="7"/>
      <c r="NU2869" s="7"/>
      <c r="NV2869" s="7"/>
      <c r="NW2869" s="7"/>
      <c r="NX2869" s="7"/>
      <c r="NY2869" s="7"/>
      <c r="NZ2869" s="7"/>
      <c r="OA2869" s="7"/>
      <c r="OB2869" s="7"/>
      <c r="OC2869" s="7"/>
      <c r="OD2869" s="7"/>
      <c r="OE2869" s="7"/>
      <c r="OF2869" s="7"/>
      <c r="OG2869" s="7"/>
      <c r="OH2869" s="7"/>
      <c r="OI2869" s="7"/>
      <c r="OJ2869" s="7"/>
      <c r="OK2869" s="7"/>
      <c r="OL2869" s="7"/>
      <c r="OM2869" s="7"/>
      <c r="ON2869" s="7"/>
      <c r="OO2869" s="7"/>
      <c r="OP2869" s="7"/>
      <c r="OQ2869" s="7"/>
      <c r="OR2869" s="7"/>
      <c r="OS2869" s="7"/>
      <c r="OT2869" s="7"/>
      <c r="OU2869" s="7"/>
      <c r="OV2869" s="7"/>
      <c r="OW2869" s="7"/>
      <c r="OX2869" s="7"/>
      <c r="OY2869" s="7"/>
      <c r="OZ2869" s="7"/>
      <c r="PA2869" s="7"/>
      <c r="PB2869" s="7"/>
      <c r="PC2869" s="7"/>
      <c r="PD2869" s="7"/>
      <c r="PE2869" s="7"/>
      <c r="PF2869" s="7"/>
      <c r="PG2869" s="7"/>
      <c r="PH2869" s="7"/>
      <c r="PI2869" s="7"/>
      <c r="PJ2869" s="7"/>
      <c r="PK2869" s="7"/>
      <c r="PL2869" s="7"/>
      <c r="PM2869" s="7"/>
      <c r="PN2869" s="7"/>
      <c r="PO2869" s="7"/>
      <c r="PP2869" s="7"/>
      <c r="PQ2869" s="7"/>
      <c r="PR2869" s="7"/>
      <c r="PS2869" s="7"/>
      <c r="PT2869" s="7"/>
      <c r="PU2869" s="7"/>
      <c r="PV2869" s="7"/>
      <c r="PW2869" s="7"/>
      <c r="PX2869" s="7"/>
      <c r="PY2869" s="7"/>
      <c r="PZ2869" s="7"/>
      <c r="QA2869" s="7"/>
      <c r="QB2869" s="7"/>
      <c r="QC2869" s="7"/>
      <c r="QD2869" s="7"/>
      <c r="QE2869" s="7"/>
      <c r="QF2869" s="7"/>
      <c r="QG2869" s="7"/>
      <c r="QH2869" s="7"/>
      <c r="QI2869" s="7"/>
      <c r="QJ2869" s="7"/>
      <c r="QK2869" s="7"/>
      <c r="QL2869" s="7"/>
      <c r="QM2869" s="7"/>
      <c r="QN2869" s="7"/>
      <c r="QO2869" s="7"/>
      <c r="QP2869" s="7"/>
      <c r="QQ2869" s="7"/>
      <c r="QR2869" s="7"/>
      <c r="QS2869" s="7"/>
      <c r="QT2869" s="7"/>
      <c r="QU2869" s="7"/>
      <c r="QV2869" s="7"/>
      <c r="QW2869" s="7"/>
      <c r="QX2869" s="7"/>
      <c r="QY2869" s="7"/>
      <c r="QZ2869" s="7"/>
      <c r="RA2869" s="7"/>
      <c r="RB2869" s="7"/>
      <c r="RC2869" s="7"/>
      <c r="RD2869" s="7"/>
      <c r="RE2869" s="7"/>
      <c r="RF2869" s="7"/>
      <c r="RG2869" s="7"/>
      <c r="RH2869" s="7"/>
      <c r="RI2869" s="7"/>
      <c r="RJ2869" s="7"/>
      <c r="RK2869" s="7"/>
      <c r="RL2869" s="7"/>
      <c r="RM2869" s="7"/>
      <c r="RN2869" s="7"/>
      <c r="RO2869" s="7"/>
      <c r="RP2869" s="7"/>
      <c r="RQ2869" s="7"/>
      <c r="RR2869" s="7"/>
      <c r="RS2869" s="7"/>
      <c r="RT2869" s="7"/>
      <c r="RU2869" s="7"/>
      <c r="RV2869" s="7"/>
      <c r="RW2869" s="7"/>
      <c r="RX2869" s="7"/>
      <c r="RY2869" s="7"/>
      <c r="RZ2869" s="7"/>
      <c r="SA2869" s="7"/>
      <c r="SB2869" s="7"/>
      <c r="SC2869" s="7"/>
      <c r="SD2869" s="7"/>
      <c r="SE2869" s="7"/>
      <c r="SF2869" s="7"/>
      <c r="SG2869" s="7"/>
      <c r="SH2869" s="7"/>
      <c r="SI2869" s="7"/>
      <c r="SJ2869" s="7"/>
      <c r="SK2869" s="7"/>
      <c r="SL2869" s="7"/>
      <c r="SM2869" s="7"/>
      <c r="SN2869" s="7"/>
      <c r="SO2869" s="7"/>
      <c r="SP2869" s="7"/>
      <c r="SQ2869" s="7"/>
      <c r="SR2869" s="7"/>
      <c r="SS2869" s="7"/>
      <c r="ST2869" s="7"/>
      <c r="SU2869" s="7"/>
      <c r="SV2869" s="7"/>
      <c r="SW2869" s="7"/>
      <c r="SX2869" s="7"/>
      <c r="SY2869" s="7"/>
      <c r="SZ2869" s="7"/>
      <c r="TA2869" s="7"/>
      <c r="TB2869" s="7"/>
      <c r="TC2869" s="7"/>
      <c r="TD2869" s="7"/>
      <c r="TE2869" s="7"/>
      <c r="TF2869" s="7"/>
      <c r="TG2869" s="7"/>
      <c r="TH2869" s="7"/>
      <c r="TI2869" s="7"/>
      <c r="TJ2869" s="7"/>
      <c r="TK2869" s="7"/>
      <c r="TL2869" s="7"/>
      <c r="TM2869" s="7"/>
      <c r="TN2869" s="7"/>
      <c r="TO2869" s="7"/>
      <c r="TP2869" s="7"/>
      <c r="TQ2869" s="7"/>
      <c r="TR2869" s="7"/>
      <c r="TS2869" s="7"/>
      <c r="TT2869" s="7"/>
      <c r="TU2869" s="7"/>
      <c r="TV2869" s="7"/>
      <c r="TW2869" s="7"/>
      <c r="TX2869" s="7"/>
      <c r="TY2869" s="7"/>
      <c r="TZ2869" s="7"/>
      <c r="UA2869" s="7"/>
      <c r="UB2869" s="7"/>
      <c r="UC2869" s="7"/>
      <c r="UD2869" s="7"/>
      <c r="UE2869" s="7"/>
      <c r="UF2869" s="7"/>
      <c r="UG2869" s="7"/>
      <c r="UH2869" s="7"/>
      <c r="UI2869" s="7"/>
      <c r="UJ2869" s="7"/>
      <c r="UK2869" s="7"/>
      <c r="UL2869" s="7"/>
      <c r="UM2869" s="7"/>
      <c r="UN2869" s="7"/>
      <c r="UO2869" s="7"/>
      <c r="UP2869" s="7"/>
      <c r="UQ2869" s="7"/>
      <c r="UR2869" s="7"/>
      <c r="US2869" s="7"/>
      <c r="UT2869" s="7"/>
      <c r="UU2869" s="7"/>
      <c r="UV2869" s="7"/>
      <c r="UW2869" s="7"/>
      <c r="UX2869" s="7"/>
      <c r="UY2869" s="7"/>
      <c r="UZ2869" s="7"/>
      <c r="VA2869" s="7"/>
      <c r="VB2869" s="7"/>
      <c r="VC2869" s="7"/>
      <c r="VD2869" s="7"/>
      <c r="VE2869" s="7"/>
      <c r="VF2869" s="7"/>
      <c r="VG2869" s="7"/>
      <c r="VH2869" s="7"/>
      <c r="VI2869" s="7"/>
      <c r="VJ2869" s="7"/>
      <c r="VK2869" s="7"/>
      <c r="VL2869" s="7"/>
      <c r="VM2869" s="7"/>
      <c r="VN2869" s="7"/>
      <c r="VO2869" s="7"/>
      <c r="VP2869" s="7"/>
      <c r="VQ2869" s="7"/>
      <c r="VR2869" s="7"/>
      <c r="VS2869" s="7"/>
      <c r="VT2869" s="7"/>
      <c r="VU2869" s="7"/>
      <c r="VV2869" s="7"/>
      <c r="VW2869" s="7"/>
      <c r="VX2869" s="7"/>
      <c r="VY2869" s="7"/>
      <c r="VZ2869" s="7"/>
      <c r="WA2869" s="7"/>
      <c r="WB2869" s="7"/>
      <c r="WC2869" s="7"/>
      <c r="WD2869" s="7"/>
      <c r="WE2869" s="7"/>
      <c r="WF2869" s="7"/>
      <c r="WG2869" s="7"/>
      <c r="WH2869" s="7"/>
      <c r="WI2869" s="7"/>
      <c r="WJ2869" s="7"/>
      <c r="WK2869" s="7"/>
      <c r="WL2869" s="7"/>
      <c r="WM2869" s="7"/>
      <c r="WN2869" s="7"/>
      <c r="WO2869" s="7"/>
      <c r="WP2869" s="7"/>
      <c r="WQ2869" s="7"/>
      <c r="WR2869" s="7"/>
      <c r="WS2869" s="7"/>
      <c r="WT2869" s="7"/>
      <c r="WU2869" s="7"/>
      <c r="WV2869" s="7"/>
      <c r="WW2869" s="7"/>
      <c r="WX2869" s="7"/>
      <c r="WY2869" s="7"/>
      <c r="WZ2869" s="7"/>
      <c r="XA2869" s="7"/>
      <c r="XB2869" s="7"/>
      <c r="XC2869" s="7"/>
      <c r="XD2869" s="7"/>
      <c r="XE2869" s="7"/>
      <c r="XF2869" s="7"/>
      <c r="XG2869" s="7"/>
      <c r="XH2869" s="7"/>
      <c r="XI2869" s="7"/>
      <c r="XJ2869" s="7"/>
      <c r="XK2869" s="7"/>
      <c r="XL2869" s="7"/>
      <c r="XM2869" s="7"/>
      <c r="XN2869" s="7"/>
      <c r="XO2869" s="7"/>
      <c r="XP2869" s="7"/>
      <c r="XQ2869" s="7"/>
      <c r="XR2869" s="7"/>
      <c r="XS2869" s="7"/>
      <c r="XT2869" s="7"/>
      <c r="XU2869" s="7"/>
      <c r="XV2869" s="7"/>
      <c r="XW2869" s="7"/>
      <c r="XX2869" s="7"/>
      <c r="XY2869" s="7"/>
      <c r="XZ2869" s="7"/>
      <c r="YA2869" s="7"/>
      <c r="YB2869" s="7"/>
      <c r="YC2869" s="7"/>
      <c r="YD2869" s="7"/>
      <c r="YE2869" s="7"/>
      <c r="YF2869" s="7"/>
      <c r="YG2869" s="7"/>
      <c r="YH2869" s="7"/>
      <c r="YI2869" s="7"/>
      <c r="YJ2869" s="7"/>
      <c r="YK2869" s="7"/>
      <c r="YL2869" s="7"/>
      <c r="YM2869" s="7"/>
      <c r="YN2869" s="7"/>
      <c r="YO2869" s="7"/>
      <c r="YP2869" s="7"/>
      <c r="YQ2869" s="7"/>
      <c r="YR2869" s="7"/>
      <c r="YS2869" s="7"/>
      <c r="YT2869" s="7"/>
      <c r="YU2869" s="7"/>
      <c r="YV2869" s="7"/>
      <c r="YW2869" s="7"/>
      <c r="YX2869" s="7"/>
      <c r="YY2869" s="7"/>
      <c r="YZ2869" s="7"/>
      <c r="ZA2869" s="7"/>
      <c r="ZB2869" s="7"/>
      <c r="ZC2869" s="7"/>
      <c r="ZD2869" s="7"/>
      <c r="ZE2869" s="7"/>
      <c r="ZF2869" s="7"/>
      <c r="ZG2869" s="7"/>
      <c r="ZH2869" s="7"/>
      <c r="ZI2869" s="7"/>
      <c r="ZJ2869" s="7"/>
      <c r="ZK2869" s="7"/>
      <c r="ZL2869" s="7"/>
      <c r="ZM2869" s="7"/>
      <c r="ZN2869" s="7"/>
      <c r="ZO2869" s="7"/>
      <c r="ZP2869" s="7"/>
      <c r="ZQ2869" s="7"/>
      <c r="ZR2869" s="7"/>
      <c r="ZS2869" s="7"/>
      <c r="ZT2869" s="7"/>
      <c r="ZU2869" s="7"/>
      <c r="ZV2869" s="7"/>
      <c r="ZW2869" s="7"/>
      <c r="ZX2869" s="7"/>
      <c r="ZY2869" s="7"/>
      <c r="ZZ2869" s="7"/>
      <c r="AAA2869" s="7"/>
      <c r="AAB2869" s="7"/>
      <c r="AAC2869" s="7"/>
      <c r="AAD2869" s="7"/>
      <c r="AAE2869" s="7"/>
      <c r="AAF2869" s="7"/>
      <c r="AAG2869" s="7"/>
      <c r="AAH2869" s="7"/>
      <c r="AAI2869" s="7"/>
      <c r="AAJ2869" s="7"/>
      <c r="AAK2869" s="7"/>
      <c r="AAL2869" s="7"/>
      <c r="AAM2869" s="7"/>
      <c r="AAN2869" s="7"/>
      <c r="AAO2869" s="7"/>
      <c r="AAP2869" s="7"/>
      <c r="AAQ2869" s="7"/>
      <c r="AAR2869" s="7"/>
      <c r="AAS2869" s="7"/>
      <c r="AAT2869" s="7"/>
      <c r="AAU2869" s="7"/>
      <c r="AAV2869" s="7"/>
      <c r="AAW2869" s="7"/>
      <c r="AAX2869" s="7"/>
      <c r="AAY2869" s="7"/>
      <c r="AAZ2869" s="7"/>
      <c r="ABA2869" s="7"/>
      <c r="ABB2869" s="7"/>
      <c r="ABC2869" s="7"/>
      <c r="ABD2869" s="7"/>
      <c r="ABE2869" s="7"/>
      <c r="ABF2869" s="7"/>
      <c r="ABG2869" s="7"/>
      <c r="ABH2869" s="7"/>
      <c r="ABI2869" s="7"/>
      <c r="ABJ2869" s="7"/>
      <c r="ABK2869" s="7"/>
      <c r="ABL2869" s="7"/>
      <c r="ABM2869" s="7"/>
      <c r="ABN2869" s="7"/>
      <c r="ABO2869" s="7"/>
      <c r="ABP2869" s="7"/>
      <c r="ABQ2869" s="7"/>
      <c r="ABR2869" s="7"/>
      <c r="ABS2869" s="7"/>
      <c r="ABT2869" s="7"/>
      <c r="ABU2869" s="7"/>
      <c r="ABV2869" s="7"/>
      <c r="ABW2869" s="7"/>
      <c r="ABX2869" s="7"/>
      <c r="ABY2869" s="7"/>
      <c r="ABZ2869" s="7"/>
      <c r="ACA2869" s="7"/>
      <c r="ACB2869" s="7"/>
      <c r="ACC2869" s="7"/>
      <c r="ACD2869" s="7"/>
      <c r="ACE2869" s="7"/>
      <c r="ACF2869" s="7"/>
      <c r="ACG2869" s="7"/>
      <c r="ACH2869" s="7"/>
      <c r="ACI2869" s="7"/>
      <c r="ACJ2869" s="7"/>
      <c r="ACK2869" s="7"/>
      <c r="ACL2869" s="7"/>
      <c r="ACM2869" s="7"/>
      <c r="ACN2869" s="7"/>
      <c r="ACO2869" s="7"/>
      <c r="ACP2869" s="7"/>
      <c r="ACQ2869" s="7"/>
      <c r="ACR2869" s="7"/>
      <c r="ACS2869" s="7"/>
      <c r="ACT2869" s="7"/>
      <c r="ACU2869" s="7"/>
      <c r="ACV2869" s="7"/>
      <c r="ACW2869" s="7"/>
      <c r="ACX2869" s="7"/>
      <c r="ACY2869" s="7"/>
      <c r="ACZ2869" s="7"/>
      <c r="ADA2869" s="7"/>
      <c r="ADB2869" s="7"/>
      <c r="ADC2869" s="7"/>
      <c r="ADD2869" s="7"/>
      <c r="ADE2869" s="7"/>
      <c r="ADF2869" s="7"/>
      <c r="ADG2869" s="7"/>
      <c r="ADH2869" s="7"/>
      <c r="ADI2869" s="7"/>
      <c r="ADJ2869" s="7"/>
      <c r="ADK2869" s="7"/>
      <c r="ADL2869" s="7"/>
      <c r="ADM2869" s="7"/>
      <c r="ADN2869" s="7"/>
      <c r="ADO2869" s="7"/>
      <c r="ADP2869" s="7"/>
      <c r="ADQ2869" s="7"/>
      <c r="ADR2869" s="7"/>
      <c r="ADS2869" s="7"/>
      <c r="ADT2869" s="7"/>
      <c r="ADU2869" s="7"/>
      <c r="ADV2869" s="7"/>
      <c r="ADW2869" s="7"/>
      <c r="ADX2869" s="7"/>
      <c r="ADY2869" s="7"/>
      <c r="ADZ2869" s="7"/>
      <c r="AEA2869" s="7"/>
      <c r="AEB2869" s="7"/>
      <c r="AEC2869" s="7"/>
      <c r="AED2869" s="7"/>
      <c r="AEE2869" s="7"/>
      <c r="AEF2869" s="7"/>
      <c r="AEG2869" s="7"/>
      <c r="AEH2869" s="7"/>
      <c r="AEI2869" s="7"/>
      <c r="AEJ2869" s="7"/>
      <c r="AEK2869" s="7"/>
      <c r="AEL2869" s="7"/>
      <c r="AEM2869" s="7"/>
      <c r="AEN2869" s="7"/>
      <c r="AEO2869" s="7"/>
      <c r="AEP2869" s="7"/>
      <c r="AEQ2869" s="7"/>
      <c r="AER2869" s="7"/>
      <c r="AES2869" s="7"/>
      <c r="AET2869" s="7"/>
      <c r="AEU2869" s="7"/>
      <c r="AEV2869" s="7"/>
      <c r="AEW2869" s="7"/>
      <c r="AEX2869" s="7"/>
      <c r="AEY2869" s="7"/>
      <c r="AEZ2869" s="7"/>
      <c r="AFA2869" s="7"/>
      <c r="AFB2869" s="7"/>
      <c r="AFC2869" s="7"/>
      <c r="AFD2869" s="7"/>
      <c r="AFE2869" s="7"/>
      <c r="AFF2869" s="7"/>
      <c r="AFG2869" s="7"/>
      <c r="AFH2869" s="7"/>
      <c r="AFI2869" s="7"/>
      <c r="AFJ2869" s="7"/>
      <c r="AFK2869" s="7"/>
      <c r="AFL2869" s="7"/>
      <c r="AFM2869" s="7"/>
      <c r="AFN2869" s="7"/>
      <c r="AFO2869" s="7"/>
      <c r="AFP2869" s="7"/>
      <c r="AFQ2869" s="7"/>
      <c r="AFR2869" s="7"/>
      <c r="AFS2869" s="7"/>
      <c r="AFT2869" s="7"/>
      <c r="AFU2869" s="7"/>
      <c r="AFV2869" s="7"/>
      <c r="AFW2869" s="7"/>
      <c r="AFX2869" s="7"/>
      <c r="AFY2869" s="7"/>
      <c r="AFZ2869" s="7"/>
      <c r="AGA2869" s="7"/>
      <c r="AGB2869" s="7"/>
      <c r="AGC2869" s="7"/>
      <c r="AGD2869" s="7"/>
      <c r="AGE2869" s="7"/>
      <c r="AGF2869" s="7"/>
      <c r="AGG2869" s="7"/>
      <c r="AGH2869" s="7"/>
      <c r="AGI2869" s="7"/>
      <c r="AGJ2869" s="7"/>
      <c r="AGK2869" s="7"/>
      <c r="AGL2869" s="7"/>
      <c r="AGM2869" s="7"/>
      <c r="AGN2869" s="7"/>
      <c r="AGO2869" s="7"/>
      <c r="AGP2869" s="7"/>
      <c r="AGQ2869" s="7"/>
      <c r="AGR2869" s="7"/>
      <c r="AGS2869" s="7"/>
      <c r="AGT2869" s="7"/>
      <c r="AGU2869" s="7"/>
      <c r="AGV2869" s="7"/>
      <c r="AGW2869" s="7"/>
      <c r="AGX2869" s="7"/>
      <c r="AGY2869" s="7"/>
      <c r="AGZ2869" s="7"/>
      <c r="AHA2869" s="7"/>
      <c r="AHB2869" s="7"/>
      <c r="AHC2869" s="7"/>
      <c r="AHD2869" s="7"/>
      <c r="AHE2869" s="7"/>
      <c r="AHF2869" s="7"/>
      <c r="AHG2869" s="7"/>
      <c r="AHH2869" s="7"/>
      <c r="AHI2869" s="7"/>
      <c r="AHJ2869" s="7"/>
      <c r="AHK2869" s="7"/>
      <c r="AHL2869" s="7"/>
      <c r="AHM2869" s="7"/>
      <c r="AHN2869" s="7"/>
      <c r="AHO2869" s="7"/>
      <c r="AHP2869" s="7"/>
      <c r="AHQ2869" s="7"/>
      <c r="AHR2869" s="7"/>
      <c r="AHS2869" s="7"/>
      <c r="AHT2869" s="7"/>
      <c r="AHU2869" s="7"/>
      <c r="AHV2869" s="7"/>
      <c r="AHW2869" s="7"/>
      <c r="AHX2869" s="7"/>
      <c r="AHY2869" s="7"/>
      <c r="AHZ2869" s="7"/>
      <c r="AIA2869" s="7"/>
      <c r="AIB2869" s="7"/>
      <c r="AIC2869" s="7"/>
      <c r="AID2869" s="7"/>
      <c r="AIE2869" s="7"/>
      <c r="AIF2869" s="7"/>
      <c r="AIG2869" s="7"/>
      <c r="AIH2869" s="7"/>
      <c r="AII2869" s="7"/>
      <c r="AIJ2869" s="7"/>
      <c r="AIK2869" s="7"/>
      <c r="AIL2869" s="7"/>
      <c r="AIM2869" s="7"/>
      <c r="AIN2869" s="7"/>
      <c r="AIO2869" s="7"/>
      <c r="AIP2869" s="7"/>
      <c r="AIQ2869" s="7"/>
      <c r="AIR2869" s="7"/>
      <c r="AIS2869" s="7"/>
      <c r="AIT2869" s="7"/>
      <c r="AIU2869" s="7"/>
      <c r="AIV2869" s="7"/>
      <c r="AIW2869" s="7"/>
      <c r="AIX2869" s="7"/>
      <c r="AIY2869" s="7"/>
      <c r="AIZ2869" s="7"/>
      <c r="AJA2869" s="7"/>
      <c r="AJB2869" s="7"/>
      <c r="AJC2869" s="7"/>
      <c r="AJD2869" s="7"/>
      <c r="AJE2869" s="7"/>
      <c r="AJF2869" s="7"/>
      <c r="AJG2869" s="7"/>
      <c r="AJH2869" s="7"/>
      <c r="AJI2869" s="7"/>
      <c r="AJJ2869" s="7"/>
      <c r="AJK2869" s="7"/>
      <c r="AJL2869" s="7"/>
      <c r="AJM2869" s="7"/>
      <c r="AJN2869" s="7"/>
      <c r="AJO2869" s="7"/>
      <c r="AJP2869" s="7"/>
      <c r="AJQ2869" s="7"/>
      <c r="AJR2869" s="7"/>
      <c r="AJS2869" s="7"/>
      <c r="AJT2869" s="7"/>
      <c r="AJU2869" s="7"/>
      <c r="AJV2869" s="7"/>
      <c r="AJW2869" s="7"/>
      <c r="AJX2869" s="7"/>
      <c r="AJY2869" s="7"/>
      <c r="AJZ2869" s="7"/>
      <c r="AKA2869" s="7"/>
      <c r="AKB2869" s="7"/>
      <c r="AKC2869" s="7"/>
      <c r="AKD2869" s="7"/>
      <c r="AKE2869" s="7"/>
      <c r="AKF2869" s="7"/>
      <c r="AKG2869" s="7"/>
      <c r="AKH2869" s="7"/>
      <c r="AKI2869" s="7"/>
      <c r="AKJ2869" s="7"/>
      <c r="AKK2869" s="7"/>
      <c r="AKL2869" s="7"/>
      <c r="AKM2869" s="7"/>
      <c r="AKN2869" s="7"/>
      <c r="AKO2869" s="7"/>
      <c r="AKP2869" s="7"/>
      <c r="AKQ2869" s="7"/>
      <c r="AKR2869" s="7"/>
      <c r="AKS2869" s="7"/>
      <c r="AKT2869" s="7"/>
      <c r="AKU2869" s="7"/>
      <c r="AKV2869" s="7"/>
      <c r="AKW2869" s="7"/>
      <c r="AKX2869" s="7"/>
      <c r="AKY2869" s="7"/>
      <c r="AKZ2869" s="7"/>
      <c r="ALA2869" s="7"/>
      <c r="ALB2869" s="7"/>
      <c r="ALC2869" s="7"/>
      <c r="ALD2869" s="7"/>
      <c r="ALE2869" s="7"/>
      <c r="ALF2869" s="7"/>
      <c r="ALG2869" s="7"/>
      <c r="ALH2869" s="7"/>
      <c r="ALI2869" s="7"/>
      <c r="ALJ2869" s="7"/>
      <c r="ALK2869" s="7"/>
      <c r="ALL2869" s="7"/>
      <c r="ALM2869" s="7"/>
      <c r="ALN2869" s="7"/>
      <c r="ALO2869" s="7"/>
      <c r="ALP2869" s="7"/>
      <c r="ALQ2869" s="7"/>
      <c r="ALR2869" s="7"/>
      <c r="ALS2869" s="7"/>
      <c r="ALT2869" s="7"/>
      <c r="ALU2869" s="7"/>
      <c r="ALV2869" s="7"/>
      <c r="ALW2869" s="7"/>
      <c r="ALX2869" s="7"/>
      <c r="ALY2869" s="7"/>
      <c r="ALZ2869" s="7"/>
      <c r="AMA2869" s="7"/>
      <c r="AMB2869" s="7"/>
      <c r="AMC2869" s="7"/>
      <c r="AMD2869" s="7"/>
      <c r="AME2869" s="7"/>
      <c r="AMF2869" s="7"/>
      <c r="AMG2869" s="7"/>
      <c r="AMH2869" s="7"/>
      <c r="AMI2869" s="7"/>
      <c r="AMJ2869" s="7"/>
      <c r="AMK2869" s="7"/>
      <c r="AML2869" s="7"/>
      <c r="AMM2869" s="7"/>
      <c r="AMN2869" s="7"/>
      <c r="AMO2869" s="7"/>
      <c r="AMP2869" s="7"/>
      <c r="AMQ2869" s="7"/>
      <c r="AMR2869" s="7"/>
      <c r="AMS2869" s="7"/>
      <c r="AMT2869" s="7"/>
      <c r="AMU2869" s="7"/>
      <c r="AMV2869" s="7"/>
      <c r="AMW2869" s="7"/>
      <c r="AMX2869" s="7"/>
      <c r="AMY2869" s="7"/>
      <c r="AMZ2869" s="7"/>
      <c r="ANA2869" s="7"/>
      <c r="ANB2869" s="7"/>
      <c r="ANC2869" s="7"/>
      <c r="AND2869" s="7"/>
      <c r="ANE2869" s="7"/>
      <c r="ANF2869" s="7"/>
      <c r="ANG2869" s="7"/>
      <c r="ANH2869" s="7"/>
      <c r="ANI2869" s="7"/>
      <c r="ANJ2869" s="7"/>
      <c r="ANK2869" s="7"/>
      <c r="ANL2869" s="7"/>
      <c r="ANM2869" s="7"/>
      <c r="ANN2869" s="7"/>
      <c r="ANO2869" s="7"/>
      <c r="ANP2869" s="7"/>
      <c r="ANQ2869" s="7"/>
      <c r="ANR2869" s="7"/>
      <c r="ANS2869" s="7"/>
      <c r="ANT2869" s="7"/>
      <c r="ANU2869" s="7"/>
      <c r="ANV2869" s="7"/>
      <c r="ANW2869" s="7"/>
      <c r="ANX2869" s="7"/>
      <c r="ANY2869" s="7"/>
      <c r="ANZ2869" s="7"/>
      <c r="AOA2869" s="7"/>
      <c r="AOB2869" s="7"/>
      <c r="AOC2869" s="7"/>
      <c r="AOD2869" s="7"/>
      <c r="AOE2869" s="7"/>
      <c r="AOF2869" s="7"/>
      <c r="AOG2869" s="7"/>
      <c r="AOH2869" s="7"/>
      <c r="AOI2869" s="7"/>
      <c r="AOJ2869" s="7"/>
      <c r="AOK2869" s="7"/>
      <c r="AOL2869" s="7"/>
      <c r="AOM2869" s="7"/>
      <c r="AON2869" s="7"/>
      <c r="AOO2869" s="7"/>
      <c r="AOP2869" s="7"/>
      <c r="AOQ2869" s="7"/>
      <c r="AOR2869" s="7"/>
      <c r="AOS2869" s="7"/>
      <c r="AOT2869" s="7"/>
      <c r="AOU2869" s="7"/>
      <c r="AOV2869" s="7"/>
      <c r="AOW2869" s="7"/>
      <c r="AOX2869" s="7"/>
      <c r="AOY2869" s="7"/>
      <c r="AOZ2869" s="7"/>
      <c r="APA2869" s="7"/>
      <c r="APB2869" s="7"/>
      <c r="APC2869" s="7"/>
      <c r="APD2869" s="7"/>
      <c r="APE2869" s="7"/>
      <c r="APF2869" s="7"/>
      <c r="APG2869" s="7"/>
      <c r="APH2869" s="7"/>
      <c r="API2869" s="7"/>
      <c r="APJ2869" s="7"/>
      <c r="APK2869" s="7"/>
      <c r="APL2869" s="7"/>
      <c r="APM2869" s="7"/>
      <c r="APN2869" s="7"/>
      <c r="APO2869" s="7"/>
      <c r="APP2869" s="7"/>
      <c r="APQ2869" s="7"/>
      <c r="APR2869" s="7"/>
      <c r="APS2869" s="7"/>
      <c r="APT2869" s="7"/>
      <c r="APU2869" s="7"/>
      <c r="APV2869" s="7"/>
      <c r="APW2869" s="7"/>
      <c r="APX2869" s="7"/>
      <c r="APY2869" s="7"/>
      <c r="APZ2869" s="7"/>
      <c r="AQA2869" s="7"/>
      <c r="AQB2869" s="7"/>
      <c r="AQC2869" s="7"/>
      <c r="AQD2869" s="7"/>
      <c r="AQE2869" s="7"/>
      <c r="AQF2869" s="7"/>
      <c r="AQG2869" s="7"/>
      <c r="AQH2869" s="7"/>
      <c r="AQI2869" s="7"/>
      <c r="AQJ2869" s="7"/>
      <c r="AQK2869" s="7"/>
      <c r="AQL2869" s="7"/>
      <c r="AQM2869" s="7"/>
      <c r="AQN2869" s="7"/>
      <c r="AQO2869" s="7"/>
      <c r="AQP2869" s="7"/>
      <c r="AQQ2869" s="7"/>
      <c r="AQR2869" s="7"/>
      <c r="AQS2869" s="7"/>
      <c r="AQT2869" s="7"/>
      <c r="AQU2869" s="7"/>
      <c r="AQV2869" s="7"/>
      <c r="AQW2869" s="7"/>
      <c r="AQX2869" s="7"/>
      <c r="AQY2869" s="7"/>
      <c r="AQZ2869" s="7"/>
      <c r="ARA2869" s="7"/>
      <c r="ARB2869" s="7"/>
      <c r="ARC2869" s="7"/>
      <c r="ARD2869" s="7"/>
      <c r="ARE2869" s="7"/>
      <c r="ARF2869" s="7"/>
      <c r="ARG2869" s="7"/>
      <c r="ARH2869" s="7"/>
      <c r="ARI2869" s="7"/>
      <c r="ARJ2869" s="7"/>
      <c r="ARK2869" s="7"/>
      <c r="ARL2869" s="7"/>
      <c r="ARM2869" s="7"/>
      <c r="ARN2869" s="7"/>
      <c r="ARO2869" s="7"/>
      <c r="ARP2869" s="7"/>
      <c r="ARQ2869" s="7"/>
      <c r="ARR2869" s="7"/>
      <c r="ARS2869" s="7"/>
      <c r="ART2869" s="7"/>
      <c r="ARU2869" s="7"/>
      <c r="ARV2869" s="7"/>
      <c r="ARW2869" s="7"/>
      <c r="ARX2869" s="7"/>
      <c r="ARY2869" s="7"/>
      <c r="ARZ2869" s="7"/>
      <c r="ASA2869" s="7"/>
      <c r="ASB2869" s="7"/>
      <c r="ASC2869" s="7"/>
      <c r="ASD2869" s="7"/>
      <c r="ASE2869" s="7"/>
      <c r="ASF2869" s="7"/>
      <c r="ASG2869" s="7"/>
      <c r="ASH2869" s="7"/>
      <c r="ASI2869" s="7"/>
      <c r="ASJ2869" s="7"/>
      <c r="ASK2869" s="7"/>
      <c r="ASL2869" s="7"/>
      <c r="ASM2869" s="7"/>
      <c r="ASN2869" s="7"/>
      <c r="ASO2869" s="7"/>
      <c r="ASP2869" s="7"/>
      <c r="ASQ2869" s="7"/>
      <c r="ASR2869" s="7"/>
      <c r="ASS2869" s="7"/>
      <c r="AST2869" s="7"/>
      <c r="ASU2869" s="7"/>
      <c r="ASV2869" s="7"/>
      <c r="ASW2869" s="7"/>
      <c r="ASX2869" s="7"/>
      <c r="ASY2869" s="7"/>
      <c r="ASZ2869" s="7"/>
      <c r="ATA2869" s="7"/>
      <c r="ATB2869" s="7"/>
      <c r="ATC2869" s="7"/>
      <c r="ATD2869" s="7"/>
      <c r="ATE2869" s="7"/>
      <c r="ATF2869" s="7"/>
      <c r="ATG2869" s="7"/>
      <c r="ATH2869" s="7"/>
      <c r="ATI2869" s="7"/>
      <c r="ATJ2869" s="7"/>
      <c r="ATK2869" s="7"/>
      <c r="ATL2869" s="7"/>
      <c r="ATM2869" s="7"/>
      <c r="ATN2869" s="7"/>
      <c r="ATO2869" s="7"/>
      <c r="ATP2869" s="7"/>
      <c r="ATQ2869" s="7"/>
      <c r="ATR2869" s="7"/>
      <c r="ATS2869" s="7"/>
      <c r="ATT2869" s="7"/>
      <c r="ATU2869" s="7"/>
      <c r="ATV2869" s="7"/>
      <c r="ATW2869" s="7"/>
      <c r="ATX2869" s="7"/>
      <c r="ATY2869" s="7"/>
      <c r="ATZ2869" s="7"/>
      <c r="AUA2869" s="7"/>
      <c r="AUB2869" s="7"/>
      <c r="AUC2869" s="7"/>
      <c r="AUD2869" s="7"/>
      <c r="AUE2869" s="7"/>
      <c r="AUF2869" s="7"/>
      <c r="AUG2869" s="7"/>
      <c r="AUH2869" s="7"/>
      <c r="AUI2869" s="7"/>
      <c r="AUJ2869" s="7"/>
      <c r="AUK2869" s="7"/>
      <c r="AUL2869" s="7"/>
      <c r="AUM2869" s="7"/>
      <c r="AUN2869" s="7"/>
      <c r="AUO2869" s="7"/>
      <c r="AUP2869" s="7"/>
      <c r="AUQ2869" s="7"/>
      <c r="AUR2869" s="7"/>
      <c r="AUS2869" s="7"/>
      <c r="AUT2869" s="7"/>
      <c r="AUU2869" s="7"/>
      <c r="AUV2869" s="7"/>
      <c r="AUW2869" s="7"/>
      <c r="AUX2869" s="7"/>
      <c r="AUY2869" s="7"/>
      <c r="AUZ2869" s="7"/>
      <c r="AVA2869" s="7"/>
      <c r="AVB2869" s="7"/>
      <c r="AVC2869" s="7"/>
      <c r="AVD2869" s="7"/>
      <c r="AVE2869" s="7"/>
      <c r="AVF2869" s="7"/>
      <c r="AVG2869" s="7"/>
      <c r="AVH2869" s="7"/>
      <c r="AVI2869" s="7"/>
      <c r="AVJ2869" s="7"/>
      <c r="AVK2869" s="7"/>
      <c r="AVL2869" s="7"/>
      <c r="AVM2869" s="7"/>
      <c r="AVN2869" s="7"/>
      <c r="AVO2869" s="7"/>
      <c r="AVP2869" s="7"/>
      <c r="AVQ2869" s="7"/>
      <c r="AVR2869" s="7"/>
      <c r="AVS2869" s="7"/>
      <c r="AVT2869" s="7"/>
      <c r="AVU2869" s="7"/>
      <c r="AVV2869" s="7"/>
      <c r="AVW2869" s="7"/>
      <c r="AVX2869" s="7"/>
      <c r="AVY2869" s="7"/>
      <c r="AVZ2869" s="7"/>
      <c r="AWA2869" s="7"/>
      <c r="AWB2869" s="7"/>
      <c r="AWC2869" s="7"/>
      <c r="AWD2869" s="7"/>
      <c r="AWE2869" s="7"/>
      <c r="AWF2869" s="7"/>
      <c r="AWG2869" s="7"/>
      <c r="AWH2869" s="7"/>
      <c r="AWI2869" s="7"/>
      <c r="AWJ2869" s="7"/>
      <c r="AWK2869" s="7"/>
      <c r="AWL2869" s="7"/>
      <c r="AWM2869" s="7"/>
      <c r="AWN2869" s="7"/>
      <c r="AWO2869" s="7"/>
      <c r="AWP2869" s="7"/>
      <c r="AWQ2869" s="7"/>
      <c r="AWR2869" s="7"/>
      <c r="AWS2869" s="7"/>
      <c r="AWT2869" s="7"/>
      <c r="AWU2869" s="7"/>
      <c r="AWV2869" s="7"/>
      <c r="AWW2869" s="7"/>
      <c r="AWX2869" s="7"/>
      <c r="AWY2869" s="7"/>
      <c r="AWZ2869" s="7"/>
      <c r="AXA2869" s="7"/>
      <c r="AXB2869" s="7"/>
      <c r="AXC2869" s="7"/>
      <c r="AXD2869" s="7"/>
      <c r="AXE2869" s="7"/>
      <c r="AXF2869" s="7"/>
      <c r="AXG2869" s="7"/>
      <c r="AXH2869" s="7"/>
      <c r="AXI2869" s="7"/>
      <c r="AXJ2869" s="7"/>
      <c r="AXK2869" s="7"/>
      <c r="AXL2869" s="7"/>
      <c r="AXM2869" s="7"/>
      <c r="AXN2869" s="7"/>
      <c r="AXO2869" s="7"/>
      <c r="AXP2869" s="7"/>
      <c r="AXQ2869" s="7"/>
      <c r="AXR2869" s="7"/>
      <c r="AXS2869" s="7"/>
      <c r="AXT2869" s="7"/>
      <c r="AXU2869" s="7"/>
      <c r="AXV2869" s="7"/>
      <c r="AXW2869" s="7"/>
      <c r="AXX2869" s="7"/>
      <c r="AXY2869" s="7"/>
      <c r="AXZ2869" s="7"/>
      <c r="AYA2869" s="7"/>
      <c r="AYB2869" s="7"/>
      <c r="AYC2869" s="7"/>
      <c r="AYD2869" s="7"/>
      <c r="AYE2869" s="7"/>
      <c r="AYF2869" s="7"/>
      <c r="AYG2869" s="7"/>
      <c r="AYH2869" s="7"/>
      <c r="AYI2869" s="7"/>
      <c r="AYJ2869" s="7"/>
      <c r="AYK2869" s="7"/>
      <c r="AYL2869" s="7"/>
      <c r="AYM2869" s="7"/>
      <c r="AYN2869" s="7"/>
      <c r="AYO2869" s="7"/>
      <c r="AYP2869" s="7"/>
      <c r="AYQ2869" s="7"/>
      <c r="AYR2869" s="7"/>
      <c r="AYS2869" s="7"/>
      <c r="AYT2869" s="7"/>
      <c r="AYU2869" s="7"/>
      <c r="AYV2869" s="7"/>
      <c r="AYW2869" s="7"/>
      <c r="AYX2869" s="7"/>
      <c r="AYY2869" s="7"/>
      <c r="AYZ2869" s="7"/>
      <c r="AZA2869" s="7"/>
      <c r="AZB2869" s="7"/>
      <c r="AZC2869" s="7"/>
      <c r="AZD2869" s="7"/>
      <c r="AZE2869" s="7"/>
      <c r="AZF2869" s="7"/>
      <c r="AZG2869" s="7"/>
      <c r="AZH2869" s="7"/>
      <c r="AZI2869" s="7"/>
      <c r="AZJ2869" s="7"/>
      <c r="AZK2869" s="7"/>
      <c r="AZL2869" s="7"/>
      <c r="AZM2869" s="7"/>
      <c r="AZN2869" s="7"/>
      <c r="AZO2869" s="7"/>
      <c r="AZP2869" s="7"/>
      <c r="AZQ2869" s="7"/>
      <c r="AZR2869" s="7"/>
      <c r="AZS2869" s="7"/>
      <c r="AZT2869" s="7"/>
      <c r="AZU2869" s="7"/>
      <c r="AZV2869" s="7"/>
      <c r="AZW2869" s="7"/>
      <c r="AZX2869" s="7"/>
      <c r="AZY2869" s="7"/>
      <c r="AZZ2869" s="7"/>
      <c r="BAA2869" s="7"/>
      <c r="BAB2869" s="7"/>
      <c r="BAC2869" s="7"/>
      <c r="BAD2869" s="7"/>
      <c r="BAE2869" s="7"/>
      <c r="BAF2869" s="7"/>
      <c r="BAG2869" s="7"/>
      <c r="BAH2869" s="7"/>
      <c r="BAI2869" s="7"/>
      <c r="BAJ2869" s="7"/>
      <c r="BAK2869" s="7"/>
      <c r="BAL2869" s="7"/>
      <c r="BAM2869" s="7"/>
      <c r="BAN2869" s="7"/>
      <c r="BAO2869" s="7"/>
      <c r="BAP2869" s="7"/>
      <c r="BAQ2869" s="7"/>
      <c r="BAR2869" s="7"/>
      <c r="BAS2869" s="7"/>
      <c r="BAT2869" s="7"/>
      <c r="BAU2869" s="7"/>
      <c r="BAV2869" s="7"/>
      <c r="BAW2869" s="7"/>
      <c r="BAX2869" s="7"/>
      <c r="BAY2869" s="7"/>
      <c r="BAZ2869" s="7"/>
      <c r="BBA2869" s="7"/>
      <c r="BBB2869" s="7"/>
      <c r="BBC2869" s="7"/>
      <c r="BBD2869" s="7"/>
      <c r="BBE2869" s="7"/>
      <c r="BBF2869" s="7"/>
      <c r="BBG2869" s="7"/>
      <c r="BBH2869" s="7"/>
      <c r="BBI2869" s="7"/>
      <c r="BBJ2869" s="7"/>
      <c r="BBK2869" s="7"/>
      <c r="BBL2869" s="7"/>
      <c r="BBM2869" s="7"/>
      <c r="BBN2869" s="7"/>
      <c r="BBO2869" s="7"/>
      <c r="BBP2869" s="7"/>
      <c r="BBQ2869" s="7"/>
      <c r="BBR2869" s="7"/>
      <c r="BBS2869" s="7"/>
      <c r="BBT2869" s="7"/>
      <c r="BBU2869" s="7"/>
      <c r="BBV2869" s="7"/>
      <c r="BBW2869" s="7"/>
      <c r="BBX2869" s="7"/>
      <c r="BBY2869" s="7"/>
      <c r="BBZ2869" s="7"/>
      <c r="BCA2869" s="7"/>
      <c r="BCB2869" s="7"/>
      <c r="BCC2869" s="7"/>
      <c r="BCD2869" s="7"/>
      <c r="BCE2869" s="7"/>
      <c r="BCF2869" s="7"/>
      <c r="BCG2869" s="7"/>
      <c r="BCH2869" s="7"/>
      <c r="BCI2869" s="7"/>
      <c r="BCJ2869" s="7"/>
      <c r="BCK2869" s="7"/>
      <c r="BCL2869" s="7"/>
      <c r="BCM2869" s="7"/>
      <c r="BCN2869" s="7"/>
      <c r="BCO2869" s="7"/>
      <c r="BCP2869" s="7"/>
      <c r="BCQ2869" s="7"/>
      <c r="BCR2869" s="7"/>
      <c r="BCS2869" s="7"/>
      <c r="BCT2869" s="7"/>
      <c r="BCU2869" s="7"/>
      <c r="BCV2869" s="7"/>
      <c r="BCW2869" s="7"/>
      <c r="BCX2869" s="7"/>
      <c r="BCY2869" s="7"/>
      <c r="BCZ2869" s="7"/>
      <c r="BDA2869" s="7"/>
      <c r="BDB2869" s="7"/>
      <c r="BDC2869" s="7"/>
      <c r="BDD2869" s="7"/>
      <c r="BDE2869" s="7"/>
      <c r="BDF2869" s="7"/>
      <c r="BDG2869" s="7"/>
      <c r="BDH2869" s="7"/>
      <c r="BDI2869" s="7"/>
      <c r="BDJ2869" s="7"/>
      <c r="BDK2869" s="7"/>
      <c r="BDL2869" s="7"/>
      <c r="BDM2869" s="7"/>
      <c r="BDN2869" s="7"/>
      <c r="BDO2869" s="7"/>
      <c r="BDP2869" s="7"/>
      <c r="BDQ2869" s="7"/>
      <c r="BDR2869" s="7"/>
      <c r="BDS2869" s="7"/>
      <c r="BDT2869" s="7"/>
      <c r="BDU2869" s="7"/>
      <c r="BDV2869" s="7"/>
      <c r="BDW2869" s="7"/>
      <c r="BDX2869" s="7"/>
      <c r="BDY2869" s="7"/>
      <c r="BDZ2869" s="7"/>
      <c r="BEA2869" s="7"/>
      <c r="BEB2869" s="7"/>
      <c r="BEC2869" s="7"/>
      <c r="BED2869" s="7"/>
      <c r="BEE2869" s="7"/>
      <c r="BEF2869" s="7"/>
      <c r="BEG2869" s="7"/>
      <c r="BEH2869" s="7"/>
      <c r="BEI2869" s="7"/>
      <c r="BEJ2869" s="7"/>
      <c r="BEK2869" s="7"/>
      <c r="BEL2869" s="7"/>
      <c r="BEM2869" s="7"/>
      <c r="BEN2869" s="7"/>
      <c r="BEO2869" s="7"/>
      <c r="BEP2869" s="7"/>
      <c r="BEQ2869" s="7"/>
      <c r="BER2869" s="7"/>
      <c r="BES2869" s="7"/>
      <c r="BET2869" s="7"/>
      <c r="BEU2869" s="7"/>
      <c r="BEV2869" s="7"/>
      <c r="BEW2869" s="7"/>
      <c r="BEX2869" s="7"/>
      <c r="BEY2869" s="7"/>
      <c r="BEZ2869" s="7"/>
      <c r="BFA2869" s="7"/>
      <c r="BFB2869" s="7"/>
      <c r="BFC2869" s="7"/>
      <c r="BFD2869" s="7"/>
      <c r="BFE2869" s="7"/>
      <c r="BFF2869" s="7"/>
      <c r="BFG2869" s="7"/>
      <c r="BFH2869" s="7"/>
      <c r="BFI2869" s="7"/>
      <c r="BFJ2869" s="7"/>
      <c r="BFK2869" s="7"/>
      <c r="BFL2869" s="7"/>
      <c r="BFM2869" s="7"/>
      <c r="BFN2869" s="7"/>
      <c r="BFO2869" s="7"/>
      <c r="BFP2869" s="7"/>
      <c r="BFQ2869" s="7"/>
      <c r="BFR2869" s="7"/>
      <c r="BFS2869" s="7"/>
      <c r="BFT2869" s="7"/>
      <c r="BFU2869" s="7"/>
      <c r="BFV2869" s="7"/>
      <c r="BFW2869" s="7"/>
      <c r="BFX2869" s="7"/>
      <c r="BFY2869" s="7"/>
      <c r="BFZ2869" s="7"/>
      <c r="BGA2869" s="7"/>
      <c r="BGB2869" s="7"/>
      <c r="BGC2869" s="7"/>
      <c r="BGD2869" s="7"/>
      <c r="BGE2869" s="7"/>
      <c r="BGF2869" s="7"/>
      <c r="BGG2869" s="7"/>
      <c r="BGH2869" s="7"/>
      <c r="BGI2869" s="7"/>
      <c r="BGJ2869" s="7"/>
      <c r="BGK2869" s="7"/>
      <c r="BGL2869" s="7"/>
      <c r="BGM2869" s="7"/>
      <c r="BGN2869" s="7"/>
      <c r="BGO2869" s="7"/>
      <c r="BGP2869" s="7"/>
      <c r="BGQ2869" s="7"/>
      <c r="BGR2869" s="7"/>
      <c r="BGS2869" s="7"/>
      <c r="BGT2869" s="7"/>
      <c r="BGU2869" s="7"/>
      <c r="BGV2869" s="7"/>
      <c r="BGW2869" s="7"/>
      <c r="BGX2869" s="7"/>
      <c r="BGY2869" s="7"/>
      <c r="BGZ2869" s="7"/>
      <c r="BHA2869" s="7"/>
      <c r="BHB2869" s="7"/>
      <c r="BHC2869" s="7"/>
      <c r="BHD2869" s="7"/>
      <c r="BHE2869" s="7"/>
      <c r="BHF2869" s="7"/>
      <c r="BHG2869" s="7"/>
      <c r="BHH2869" s="7"/>
      <c r="BHI2869" s="7"/>
      <c r="BHJ2869" s="7"/>
      <c r="BHK2869" s="7"/>
      <c r="BHL2869" s="7"/>
      <c r="BHM2869" s="7"/>
      <c r="BHN2869" s="7"/>
      <c r="BHO2869" s="7"/>
      <c r="BHP2869" s="7"/>
      <c r="BHQ2869" s="7"/>
      <c r="BHR2869" s="7"/>
      <c r="BHS2869" s="7"/>
      <c r="BHT2869" s="7"/>
      <c r="BHU2869" s="7"/>
      <c r="BHV2869" s="7"/>
      <c r="BHW2869" s="7"/>
      <c r="BHX2869" s="7"/>
      <c r="BHY2869" s="7"/>
      <c r="BHZ2869" s="7"/>
      <c r="BIA2869" s="7"/>
      <c r="BIB2869" s="7"/>
      <c r="BIC2869" s="7"/>
      <c r="BID2869" s="7"/>
      <c r="BIE2869" s="7"/>
      <c r="BIF2869" s="7"/>
      <c r="BIG2869" s="7"/>
      <c r="BIH2869" s="7"/>
      <c r="BII2869" s="7"/>
      <c r="BIJ2869" s="7"/>
      <c r="BIK2869" s="7"/>
      <c r="BIL2869" s="7"/>
      <c r="BIM2869" s="7"/>
      <c r="BIN2869" s="7"/>
      <c r="BIO2869" s="7"/>
      <c r="BIP2869" s="7"/>
      <c r="BIQ2869" s="7"/>
      <c r="BIR2869" s="7"/>
      <c r="BIS2869" s="7"/>
      <c r="BIT2869" s="7"/>
      <c r="BIU2869" s="7"/>
      <c r="BIV2869" s="7"/>
      <c r="BIW2869" s="7"/>
      <c r="BIX2869" s="7"/>
      <c r="BIY2869" s="7"/>
      <c r="BIZ2869" s="7"/>
      <c r="BJA2869" s="7"/>
      <c r="BJB2869" s="7"/>
      <c r="BJC2869" s="7"/>
      <c r="BJD2869" s="7"/>
      <c r="BJE2869" s="7"/>
      <c r="BJF2869" s="7"/>
      <c r="BJG2869" s="7"/>
      <c r="BJH2869" s="7"/>
      <c r="BJI2869" s="7"/>
      <c r="BJJ2869" s="7"/>
      <c r="BJK2869" s="7"/>
      <c r="BJL2869" s="7"/>
      <c r="BJM2869" s="7"/>
      <c r="BJN2869" s="7"/>
      <c r="BJO2869" s="7"/>
      <c r="BJP2869" s="7"/>
      <c r="BJQ2869" s="7"/>
      <c r="BJR2869" s="7"/>
      <c r="BJS2869" s="7"/>
      <c r="BJT2869" s="7"/>
      <c r="BJU2869" s="7"/>
      <c r="BJV2869" s="7"/>
      <c r="BJW2869" s="7"/>
      <c r="BJX2869" s="7"/>
      <c r="BJY2869" s="7"/>
      <c r="BJZ2869" s="7"/>
      <c r="BKA2869" s="7"/>
      <c r="BKB2869" s="7"/>
      <c r="BKC2869" s="7"/>
      <c r="BKD2869" s="7"/>
      <c r="BKE2869" s="7"/>
      <c r="BKF2869" s="7"/>
      <c r="BKG2869" s="1"/>
    </row>
    <row r="2870" spans="1:1645" s="11" customFormat="1" ht="16.350000000000001" customHeight="1" x14ac:dyDescent="0.25">
      <c r="A2870" s="34">
        <v>43343</v>
      </c>
      <c r="B2870" s="1" t="s">
        <v>7789</v>
      </c>
      <c r="C2870" s="48">
        <f t="shared" si="55"/>
        <v>3</v>
      </c>
      <c r="D2870" s="1" t="s">
        <v>7790</v>
      </c>
      <c r="E2870" s="31">
        <v>2260</v>
      </c>
      <c r="F2870" s="1" t="s">
        <v>38</v>
      </c>
      <c r="G2870" s="1" t="s">
        <v>7864</v>
      </c>
      <c r="H2870" s="1"/>
      <c r="I2870" s="1"/>
      <c r="J2870" s="1"/>
      <c r="K2870" s="1"/>
      <c r="L2870" s="1"/>
      <c r="M2870" s="1"/>
      <c r="N2870" s="1"/>
      <c r="O2870" s="1"/>
      <c r="P2870" s="1" t="s">
        <v>7865</v>
      </c>
      <c r="Q2870" s="19"/>
      <c r="R2870" s="1"/>
      <c r="S2870" s="1"/>
      <c r="T2870" s="1"/>
      <c r="U2870" s="1"/>
      <c r="V2870" s="1"/>
      <c r="W2870" s="1"/>
      <c r="X2870" s="1"/>
      <c r="Y2870" s="1" t="s">
        <v>7866</v>
      </c>
      <c r="Z2870" s="1"/>
      <c r="AA2870" s="1"/>
      <c r="AB2870" s="1" t="s">
        <v>7867</v>
      </c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  <c r="IV2870" s="1"/>
      <c r="IW2870" s="1"/>
      <c r="IX2870" s="1"/>
      <c r="IY2870" s="1"/>
      <c r="IZ2870" s="1"/>
      <c r="JA2870" s="1"/>
      <c r="JB2870" s="1"/>
      <c r="JC2870" s="1"/>
      <c r="JD2870" s="1"/>
      <c r="JE2870" s="1"/>
      <c r="JF2870" s="1"/>
      <c r="JG2870" s="1"/>
      <c r="JH2870" s="1"/>
      <c r="JI2870" s="1"/>
      <c r="JJ2870" s="1"/>
      <c r="JK2870" s="1"/>
      <c r="JL2870" s="1"/>
      <c r="JM2870" s="1"/>
      <c r="JN2870" s="1"/>
      <c r="JO2870" s="1"/>
      <c r="JP2870" s="1"/>
      <c r="JQ2870" s="1"/>
      <c r="JR2870" s="1"/>
      <c r="JS2870" s="1"/>
      <c r="JT2870" s="1"/>
      <c r="JU2870" s="1"/>
      <c r="JV2870" s="1"/>
      <c r="JW2870" s="1"/>
      <c r="JX2870" s="1"/>
      <c r="JY2870" s="1"/>
      <c r="JZ2870" s="1"/>
      <c r="KA2870" s="1"/>
      <c r="KB2870" s="1"/>
      <c r="KC2870" s="1"/>
      <c r="KD2870" s="1"/>
      <c r="KE2870" s="1"/>
      <c r="KF2870" s="1"/>
      <c r="KG2870" s="1"/>
      <c r="KH2870" s="1"/>
      <c r="KI2870" s="1"/>
      <c r="KJ2870" s="1"/>
      <c r="KK2870" s="1"/>
      <c r="KL2870" s="1"/>
      <c r="KM2870" s="1"/>
      <c r="KN2870" s="1"/>
      <c r="KO2870" s="1"/>
      <c r="KP2870" s="1"/>
      <c r="KQ2870" s="1"/>
      <c r="KR2870" s="1"/>
      <c r="KS2870" s="1"/>
      <c r="KT2870" s="1"/>
      <c r="KU2870" s="1"/>
      <c r="KV2870" s="1"/>
      <c r="KW2870" s="1"/>
      <c r="KX2870" s="1"/>
      <c r="KY2870" s="1"/>
      <c r="KZ2870" s="1"/>
      <c r="LA2870" s="1"/>
      <c r="LB2870" s="1"/>
      <c r="LC2870" s="1"/>
      <c r="LD2870" s="1"/>
      <c r="LE2870" s="1"/>
      <c r="LF2870" s="1"/>
      <c r="LG2870" s="1"/>
      <c r="LH2870" s="1"/>
      <c r="LI2870" s="1"/>
      <c r="LJ2870" s="1"/>
      <c r="LK2870" s="1"/>
      <c r="LL2870" s="1"/>
      <c r="LM2870" s="1"/>
      <c r="LN2870" s="1"/>
      <c r="LO2870" s="1"/>
      <c r="LP2870" s="1"/>
      <c r="LQ2870" s="1"/>
      <c r="LR2870" s="1"/>
      <c r="LS2870" s="1"/>
      <c r="LT2870" s="1"/>
      <c r="LU2870" s="1"/>
      <c r="LV2870" s="1"/>
      <c r="LW2870" s="1"/>
      <c r="LX2870" s="1"/>
      <c r="LY2870" s="1"/>
      <c r="LZ2870" s="1"/>
      <c r="MA2870" s="1"/>
      <c r="MB2870" s="1"/>
      <c r="MC2870" s="1"/>
      <c r="MD2870" s="1"/>
      <c r="ME2870" s="1"/>
      <c r="MF2870" s="1"/>
      <c r="MG2870" s="1"/>
      <c r="MH2870" s="1"/>
      <c r="MI2870" s="1"/>
      <c r="MJ2870" s="1"/>
      <c r="MK2870" s="1"/>
      <c r="ML2870" s="1"/>
      <c r="MM2870" s="1"/>
      <c r="MN2870" s="1"/>
      <c r="MO2870" s="1"/>
      <c r="MP2870" s="1"/>
      <c r="MQ2870" s="1"/>
      <c r="MR2870" s="1"/>
      <c r="MS2870" s="1"/>
      <c r="MT2870" s="1"/>
      <c r="MU2870" s="1"/>
      <c r="MV2870" s="1"/>
      <c r="MW2870" s="1"/>
      <c r="MX2870" s="1"/>
      <c r="MY2870" s="1"/>
      <c r="MZ2870" s="1"/>
      <c r="NA2870" s="1"/>
      <c r="NB2870" s="1"/>
      <c r="NC2870" s="1"/>
      <c r="ND2870" s="1"/>
      <c r="NE2870" s="1"/>
      <c r="NF2870" s="1"/>
      <c r="NG2870" s="1"/>
      <c r="NH2870" s="1"/>
      <c r="NI2870" s="1"/>
      <c r="NJ2870" s="1"/>
      <c r="NK2870" s="1"/>
      <c r="NL2870" s="1"/>
      <c r="NM2870" s="1"/>
      <c r="NN2870" s="1"/>
      <c r="NO2870" s="1"/>
      <c r="NP2870" s="1"/>
      <c r="NQ2870" s="1"/>
      <c r="NR2870" s="1"/>
      <c r="NS2870" s="1"/>
      <c r="NT2870" s="1"/>
      <c r="NU2870" s="1"/>
      <c r="NV2870" s="1"/>
      <c r="NW2870" s="1"/>
      <c r="NX2870" s="1"/>
      <c r="NY2870" s="1"/>
      <c r="NZ2870" s="1"/>
      <c r="OA2870" s="1"/>
      <c r="OB2870" s="1"/>
      <c r="OC2870" s="1"/>
      <c r="OD2870" s="1"/>
      <c r="OE2870" s="1"/>
      <c r="OF2870" s="1"/>
      <c r="OG2870" s="1"/>
      <c r="OH2870" s="1"/>
      <c r="OI2870" s="1"/>
      <c r="OJ2870" s="1"/>
      <c r="OK2870" s="1"/>
      <c r="OL2870" s="1"/>
      <c r="OM2870" s="1"/>
      <c r="ON2870" s="1"/>
      <c r="OO2870" s="1"/>
      <c r="OP2870" s="1"/>
      <c r="OQ2870" s="1"/>
      <c r="OR2870" s="1"/>
      <c r="OS2870" s="1"/>
      <c r="OT2870" s="1"/>
      <c r="OU2870" s="1"/>
      <c r="OV2870" s="1"/>
      <c r="OW2870" s="1"/>
      <c r="OX2870" s="1"/>
      <c r="OY2870" s="1"/>
      <c r="OZ2870" s="1"/>
      <c r="PA2870" s="1"/>
      <c r="PB2870" s="1"/>
      <c r="PC2870" s="1"/>
      <c r="PD2870" s="1"/>
      <c r="PE2870" s="1"/>
      <c r="PF2870" s="1"/>
      <c r="PG2870" s="1"/>
      <c r="PH2870" s="1"/>
      <c r="PI2870" s="1"/>
      <c r="PJ2870" s="1"/>
      <c r="PK2870" s="1"/>
      <c r="PL2870" s="1"/>
      <c r="PM2870" s="1"/>
      <c r="PN2870" s="1"/>
      <c r="PO2870" s="1"/>
      <c r="PP2870" s="1"/>
      <c r="PQ2870" s="1"/>
      <c r="PR2870" s="1"/>
      <c r="PS2870" s="1"/>
      <c r="PT2870" s="1"/>
      <c r="PU2870" s="1"/>
      <c r="PV2870" s="1"/>
      <c r="PW2870" s="1"/>
      <c r="PX2870" s="1"/>
      <c r="PY2870" s="1"/>
      <c r="PZ2870" s="1"/>
      <c r="QA2870" s="1"/>
      <c r="QB2870" s="1"/>
      <c r="QC2870" s="1"/>
      <c r="QD2870" s="1"/>
      <c r="QE2870" s="1"/>
      <c r="QF2870" s="1"/>
      <c r="QG2870" s="1"/>
      <c r="QH2870" s="1"/>
      <c r="QI2870" s="1"/>
      <c r="QJ2870" s="1"/>
      <c r="QK2870" s="1"/>
      <c r="QL2870" s="1"/>
      <c r="QM2870" s="1"/>
      <c r="QN2870" s="1"/>
      <c r="QO2870" s="1"/>
      <c r="QP2870" s="1"/>
      <c r="QQ2870" s="1"/>
      <c r="QR2870" s="1"/>
      <c r="QS2870" s="1"/>
      <c r="QT2870" s="1"/>
      <c r="QU2870" s="1"/>
      <c r="QV2870" s="1"/>
      <c r="QW2870" s="1"/>
      <c r="QX2870" s="1"/>
      <c r="QY2870" s="1"/>
      <c r="QZ2870" s="1"/>
      <c r="RA2870" s="1"/>
      <c r="RB2870" s="1"/>
      <c r="RC2870" s="1"/>
      <c r="RD2870" s="1"/>
      <c r="RE2870" s="1"/>
      <c r="RF2870" s="1"/>
      <c r="RG2870" s="1"/>
      <c r="RH2870" s="1"/>
      <c r="RI2870" s="1"/>
      <c r="RJ2870" s="1"/>
      <c r="RK2870" s="1"/>
      <c r="RL2870" s="1"/>
      <c r="RM2870" s="1"/>
      <c r="RN2870" s="1"/>
      <c r="RO2870" s="1"/>
      <c r="RP2870" s="1"/>
      <c r="RQ2870" s="1"/>
      <c r="RR2870" s="1"/>
      <c r="RS2870" s="1"/>
      <c r="RT2870" s="1"/>
      <c r="RU2870" s="1"/>
      <c r="RV2870" s="1"/>
      <c r="RW2870" s="1"/>
      <c r="RX2870" s="1"/>
      <c r="RY2870" s="1"/>
      <c r="RZ2870" s="1"/>
      <c r="SA2870" s="1"/>
      <c r="SB2870" s="1"/>
      <c r="SC2870" s="1"/>
      <c r="SD2870" s="1"/>
      <c r="SE2870" s="1"/>
      <c r="SF2870" s="1"/>
      <c r="SG2870" s="1"/>
      <c r="SH2870" s="1"/>
      <c r="SI2870" s="1"/>
      <c r="SJ2870" s="1"/>
      <c r="SK2870" s="1"/>
      <c r="SL2870" s="1"/>
      <c r="SM2870" s="1"/>
      <c r="SN2870" s="1"/>
      <c r="SO2870" s="1"/>
      <c r="SP2870" s="1"/>
      <c r="SQ2870" s="1"/>
      <c r="SR2870" s="1"/>
      <c r="SS2870" s="1"/>
      <c r="ST2870" s="1"/>
      <c r="SU2870" s="1"/>
      <c r="SV2870" s="1"/>
      <c r="SW2870" s="1"/>
      <c r="SX2870" s="1"/>
      <c r="SY2870" s="1"/>
      <c r="SZ2870" s="1"/>
      <c r="TA2870" s="1"/>
      <c r="TB2870" s="1"/>
      <c r="TC2870" s="1"/>
      <c r="TD2870" s="1"/>
      <c r="TE2870" s="1"/>
      <c r="TF2870" s="1"/>
      <c r="TG2870" s="1"/>
      <c r="TH2870" s="1"/>
      <c r="TI2870" s="1"/>
      <c r="TJ2870" s="1"/>
      <c r="TK2870" s="1"/>
      <c r="TL2870" s="1"/>
      <c r="TM2870" s="1"/>
      <c r="TN2870" s="1"/>
      <c r="TO2870" s="1"/>
      <c r="TP2870" s="1"/>
      <c r="TQ2870" s="1"/>
      <c r="TR2870" s="1"/>
      <c r="TS2870" s="1"/>
      <c r="TT2870" s="1"/>
      <c r="TU2870" s="1"/>
      <c r="TV2870" s="1"/>
      <c r="TW2870" s="1"/>
      <c r="TX2870" s="1"/>
      <c r="TY2870" s="1"/>
      <c r="TZ2870" s="1"/>
      <c r="UA2870" s="1"/>
      <c r="UB2870" s="1"/>
      <c r="UC2870" s="1"/>
      <c r="UD2870" s="1"/>
      <c r="UE2870" s="1"/>
      <c r="UF2870" s="1"/>
      <c r="UG2870" s="1"/>
      <c r="UH2870" s="1"/>
      <c r="UI2870" s="1"/>
      <c r="UJ2870" s="1"/>
      <c r="UK2870" s="1"/>
      <c r="UL2870" s="1"/>
      <c r="UM2870" s="1"/>
      <c r="UN2870" s="1"/>
      <c r="UO2870" s="1"/>
      <c r="UP2870" s="1"/>
      <c r="UQ2870" s="1"/>
      <c r="UR2870" s="1"/>
      <c r="US2870" s="1"/>
      <c r="UT2870" s="1"/>
      <c r="UU2870" s="1"/>
      <c r="UV2870" s="1"/>
      <c r="UW2870" s="1"/>
      <c r="UX2870" s="1"/>
      <c r="UY2870" s="1"/>
      <c r="UZ2870" s="1"/>
      <c r="VA2870" s="1"/>
      <c r="VB2870" s="1"/>
      <c r="VC2870" s="1"/>
      <c r="VD2870" s="1"/>
      <c r="VE2870" s="1"/>
      <c r="VF2870" s="1"/>
      <c r="VG2870" s="1"/>
      <c r="VH2870" s="1"/>
      <c r="VI2870" s="1"/>
      <c r="VJ2870" s="1"/>
      <c r="VK2870" s="1"/>
      <c r="VL2870" s="1"/>
      <c r="VM2870" s="1"/>
      <c r="VN2870" s="1"/>
      <c r="VO2870" s="1"/>
      <c r="VP2870" s="1"/>
      <c r="VQ2870" s="1"/>
      <c r="VR2870" s="1"/>
      <c r="VS2870" s="1"/>
      <c r="VT2870" s="1"/>
      <c r="VU2870" s="1"/>
      <c r="VV2870" s="1"/>
      <c r="VW2870" s="1"/>
      <c r="VX2870" s="1"/>
      <c r="VY2870" s="1"/>
      <c r="VZ2870" s="1"/>
      <c r="WA2870" s="1"/>
      <c r="WB2870" s="1"/>
      <c r="WC2870" s="1"/>
      <c r="WD2870" s="1"/>
      <c r="WE2870" s="1"/>
      <c r="WF2870" s="1"/>
      <c r="WG2870" s="1"/>
      <c r="WH2870" s="1"/>
      <c r="WI2870" s="1"/>
      <c r="WJ2870" s="1"/>
      <c r="WK2870" s="1"/>
      <c r="WL2870" s="1"/>
      <c r="WM2870" s="1"/>
      <c r="WN2870" s="1"/>
      <c r="WO2870" s="1"/>
      <c r="WP2870" s="1"/>
      <c r="WQ2870" s="1"/>
      <c r="WR2870" s="1"/>
      <c r="WS2870" s="1"/>
      <c r="WT2870" s="1"/>
      <c r="WU2870" s="1"/>
      <c r="WV2870" s="1"/>
      <c r="WW2870" s="1"/>
      <c r="WX2870" s="1"/>
      <c r="WY2870" s="1"/>
      <c r="WZ2870" s="1"/>
      <c r="XA2870" s="1"/>
      <c r="XB2870" s="1"/>
      <c r="XC2870" s="1"/>
      <c r="XD2870" s="1"/>
      <c r="XE2870" s="1"/>
      <c r="XF2870" s="1"/>
      <c r="XG2870" s="1"/>
      <c r="XH2870" s="1"/>
      <c r="XI2870" s="1"/>
      <c r="XJ2870" s="1"/>
      <c r="XK2870" s="1"/>
      <c r="XL2870" s="1"/>
      <c r="XM2870" s="1"/>
      <c r="XN2870" s="1"/>
      <c r="XO2870" s="1"/>
      <c r="XP2870" s="1"/>
      <c r="XQ2870" s="1"/>
      <c r="XR2870" s="1"/>
      <c r="XS2870" s="1"/>
      <c r="XT2870" s="1"/>
      <c r="XU2870" s="1"/>
      <c r="XV2870" s="1"/>
      <c r="XW2870" s="1"/>
      <c r="XX2870" s="1"/>
      <c r="XY2870" s="1"/>
      <c r="XZ2870" s="1"/>
      <c r="YA2870" s="1"/>
      <c r="YB2870" s="1"/>
      <c r="YC2870" s="1"/>
      <c r="YD2870" s="1"/>
      <c r="YE2870" s="1"/>
      <c r="YF2870" s="1"/>
      <c r="YG2870" s="1"/>
      <c r="YH2870" s="1"/>
      <c r="YI2870" s="1"/>
      <c r="YJ2870" s="1"/>
      <c r="YK2870" s="1"/>
      <c r="YL2870" s="1"/>
      <c r="YM2870" s="1"/>
      <c r="YN2870" s="1"/>
      <c r="YO2870" s="1"/>
      <c r="YP2870" s="1"/>
      <c r="YQ2870" s="1"/>
      <c r="YR2870" s="1"/>
      <c r="YS2870" s="1"/>
      <c r="YT2870" s="1"/>
      <c r="YU2870" s="1"/>
      <c r="YV2870" s="1"/>
      <c r="YW2870" s="1"/>
      <c r="YX2870" s="1"/>
      <c r="YY2870" s="1"/>
      <c r="YZ2870" s="1"/>
      <c r="ZA2870" s="1"/>
      <c r="ZB2870" s="1"/>
      <c r="ZC2870" s="1"/>
      <c r="ZD2870" s="1"/>
      <c r="ZE2870" s="1"/>
      <c r="ZF2870" s="1"/>
      <c r="ZG2870" s="1"/>
      <c r="ZH2870" s="1"/>
      <c r="ZI2870" s="1"/>
      <c r="ZJ2870" s="1"/>
      <c r="ZK2870" s="1"/>
      <c r="ZL2870" s="1"/>
      <c r="ZM2870" s="1"/>
      <c r="ZN2870" s="1"/>
      <c r="ZO2870" s="1"/>
      <c r="ZP2870" s="1"/>
      <c r="ZQ2870" s="1"/>
      <c r="ZR2870" s="1"/>
      <c r="ZS2870" s="1"/>
      <c r="ZT2870" s="1"/>
      <c r="ZU2870" s="1"/>
      <c r="ZV2870" s="1"/>
      <c r="ZW2870" s="1"/>
      <c r="ZX2870" s="1"/>
      <c r="ZY2870" s="1"/>
      <c r="ZZ2870" s="1"/>
      <c r="AAA2870" s="1"/>
      <c r="AAB2870" s="1"/>
      <c r="AAC2870" s="1"/>
      <c r="AAD2870" s="1"/>
      <c r="AAE2870" s="1"/>
      <c r="AAF2870" s="1"/>
      <c r="AAG2870" s="1"/>
      <c r="AAH2870" s="1"/>
      <c r="AAI2870" s="1"/>
      <c r="AAJ2870" s="1"/>
      <c r="AAK2870" s="1"/>
      <c r="AAL2870" s="1"/>
      <c r="AAM2870" s="1"/>
      <c r="AAN2870" s="1"/>
      <c r="AAO2870" s="1"/>
      <c r="AAP2870" s="1"/>
      <c r="AAQ2870" s="1"/>
      <c r="AAR2870" s="1"/>
      <c r="AAS2870" s="1"/>
      <c r="AAT2870" s="1"/>
      <c r="AAU2870" s="1"/>
      <c r="AAV2870" s="1"/>
      <c r="AAW2870" s="1"/>
      <c r="AAX2870" s="1"/>
      <c r="AAY2870" s="1"/>
      <c r="AAZ2870" s="1"/>
      <c r="ABA2870" s="1"/>
      <c r="ABB2870" s="1"/>
      <c r="ABC2870" s="1"/>
      <c r="ABD2870" s="1"/>
      <c r="ABE2870" s="1"/>
      <c r="ABF2870" s="1"/>
      <c r="ABG2870" s="1"/>
      <c r="ABH2870" s="1"/>
      <c r="ABI2870" s="1"/>
      <c r="ABJ2870" s="1"/>
      <c r="ABK2870" s="1"/>
      <c r="ABL2870" s="1"/>
      <c r="ABM2870" s="1"/>
      <c r="ABN2870" s="1"/>
      <c r="ABO2870" s="1"/>
      <c r="ABP2870" s="1"/>
      <c r="ABQ2870" s="1"/>
      <c r="ABR2870" s="1"/>
      <c r="ABS2870" s="1"/>
      <c r="ABT2870" s="1"/>
      <c r="ABU2870" s="1"/>
      <c r="ABV2870" s="1"/>
      <c r="ABW2870" s="1"/>
      <c r="ABX2870" s="1"/>
      <c r="ABY2870" s="1"/>
      <c r="ABZ2870" s="1"/>
      <c r="ACA2870" s="1"/>
      <c r="ACB2870" s="1"/>
      <c r="ACC2870" s="1"/>
      <c r="ACD2870" s="1"/>
      <c r="ACE2870" s="1"/>
      <c r="ACF2870" s="1"/>
      <c r="ACG2870" s="1"/>
      <c r="ACH2870" s="1"/>
      <c r="ACI2870" s="1"/>
      <c r="ACJ2870" s="1"/>
      <c r="ACK2870" s="1"/>
      <c r="ACL2870" s="1"/>
      <c r="ACM2870" s="1"/>
      <c r="ACN2870" s="1"/>
      <c r="ACO2870" s="1"/>
      <c r="ACP2870" s="1"/>
      <c r="ACQ2870" s="1"/>
      <c r="ACR2870" s="1"/>
      <c r="ACS2870" s="1"/>
      <c r="ACT2870" s="1"/>
      <c r="ACU2870" s="1"/>
      <c r="ACV2870" s="1"/>
      <c r="ACW2870" s="1"/>
      <c r="ACX2870" s="1"/>
      <c r="ACY2870" s="1"/>
      <c r="ACZ2870" s="1"/>
      <c r="ADA2870" s="1"/>
      <c r="ADB2870" s="1"/>
      <c r="ADC2870" s="1"/>
      <c r="ADD2870" s="1"/>
      <c r="ADE2870" s="1"/>
      <c r="ADF2870" s="1"/>
      <c r="ADG2870" s="1"/>
      <c r="ADH2870" s="1"/>
      <c r="ADI2870" s="1"/>
      <c r="ADJ2870" s="1"/>
      <c r="ADK2870" s="1"/>
      <c r="ADL2870" s="1"/>
      <c r="ADM2870" s="1"/>
      <c r="ADN2870" s="1"/>
      <c r="ADO2870" s="1"/>
      <c r="ADP2870" s="1"/>
      <c r="ADQ2870" s="1"/>
      <c r="ADR2870" s="1"/>
      <c r="ADS2870" s="1"/>
      <c r="ADT2870" s="1"/>
      <c r="ADU2870" s="1"/>
      <c r="ADV2870" s="1"/>
      <c r="ADW2870" s="1"/>
      <c r="ADX2870" s="1"/>
      <c r="ADY2870" s="1"/>
      <c r="ADZ2870" s="1"/>
      <c r="AEA2870" s="1"/>
      <c r="AEB2870" s="1"/>
      <c r="AEC2870" s="1"/>
      <c r="AED2870" s="1"/>
      <c r="AEE2870" s="1"/>
      <c r="AEF2870" s="1"/>
      <c r="AEG2870" s="1"/>
      <c r="AEH2870" s="1"/>
      <c r="AEI2870" s="1"/>
      <c r="AEJ2870" s="1"/>
      <c r="AEK2870" s="1"/>
      <c r="AEL2870" s="1"/>
      <c r="AEM2870" s="1"/>
      <c r="AEN2870" s="1"/>
      <c r="AEO2870" s="1"/>
      <c r="AEP2870" s="1"/>
      <c r="AEQ2870" s="1"/>
      <c r="AER2870" s="1"/>
      <c r="AES2870" s="1"/>
      <c r="AET2870" s="1"/>
      <c r="AEU2870" s="1"/>
      <c r="AEV2870" s="1"/>
      <c r="AEW2870" s="1"/>
      <c r="AEX2870" s="1"/>
      <c r="AEY2870" s="1"/>
      <c r="AEZ2870" s="1"/>
      <c r="AFA2870" s="1"/>
      <c r="AFB2870" s="1"/>
      <c r="AFC2870" s="1"/>
      <c r="AFD2870" s="1"/>
      <c r="AFE2870" s="1"/>
      <c r="AFF2870" s="1"/>
      <c r="AFG2870" s="1"/>
      <c r="AFH2870" s="1"/>
      <c r="AFI2870" s="1"/>
      <c r="AFJ2870" s="1"/>
      <c r="AFK2870" s="1"/>
      <c r="AFL2870" s="1"/>
      <c r="AFM2870" s="1"/>
      <c r="AFN2870" s="1"/>
      <c r="AFO2870" s="1"/>
      <c r="AFP2870" s="1"/>
      <c r="AFQ2870" s="1"/>
      <c r="AFR2870" s="1"/>
      <c r="AFS2870" s="1"/>
      <c r="AFT2870" s="1"/>
      <c r="AFU2870" s="1"/>
      <c r="AFV2870" s="1"/>
      <c r="AFW2870" s="1"/>
      <c r="AFX2870" s="1"/>
      <c r="AFY2870" s="1"/>
      <c r="AFZ2870" s="1"/>
      <c r="AGA2870" s="1"/>
      <c r="AGB2870" s="1"/>
      <c r="AGC2870" s="1"/>
      <c r="AGD2870" s="1"/>
      <c r="AGE2870" s="1"/>
      <c r="AGF2870" s="1"/>
      <c r="AGG2870" s="1"/>
      <c r="AGH2870" s="1"/>
      <c r="AGI2870" s="1"/>
      <c r="AGJ2870" s="1"/>
      <c r="AGK2870" s="1"/>
      <c r="AGL2870" s="1"/>
      <c r="AGM2870" s="1"/>
      <c r="AGN2870" s="1"/>
      <c r="AGO2870" s="1"/>
      <c r="AGP2870" s="1"/>
      <c r="AGQ2870" s="1"/>
      <c r="AGR2870" s="1"/>
      <c r="AGS2870" s="1"/>
      <c r="AGT2870" s="1"/>
      <c r="AGU2870" s="1"/>
      <c r="AGV2870" s="1"/>
      <c r="AGW2870" s="1"/>
      <c r="AGX2870" s="1"/>
      <c r="AGY2870" s="1"/>
      <c r="AGZ2870" s="1"/>
      <c r="AHA2870" s="1"/>
      <c r="AHB2870" s="1"/>
      <c r="AHC2870" s="1"/>
      <c r="AHD2870" s="1"/>
      <c r="AHE2870" s="1"/>
      <c r="AHF2870" s="1"/>
      <c r="AHG2870" s="1"/>
      <c r="AHH2870" s="1"/>
      <c r="AHI2870" s="1"/>
      <c r="AHJ2870" s="1"/>
      <c r="AHK2870" s="1"/>
      <c r="AHL2870" s="1"/>
      <c r="AHM2870" s="1"/>
      <c r="AHN2870" s="1"/>
      <c r="AHO2870" s="1"/>
      <c r="AHP2870" s="1"/>
      <c r="AHQ2870" s="1"/>
      <c r="AHR2870" s="1"/>
      <c r="AHS2870" s="1"/>
      <c r="AHT2870" s="1"/>
      <c r="AHU2870" s="1"/>
      <c r="AHV2870" s="1"/>
      <c r="AHW2870" s="1"/>
      <c r="AHX2870" s="1"/>
      <c r="AHY2870" s="1"/>
      <c r="AHZ2870" s="1"/>
      <c r="AIA2870" s="1"/>
      <c r="AIB2870" s="1"/>
      <c r="AIC2870" s="1"/>
      <c r="AID2870" s="1"/>
      <c r="AIE2870" s="1"/>
      <c r="AIF2870" s="1"/>
      <c r="AIG2870" s="1"/>
      <c r="AIH2870" s="1"/>
      <c r="AII2870" s="1"/>
      <c r="AIJ2870" s="1"/>
      <c r="AIK2870" s="1"/>
      <c r="AIL2870" s="1"/>
      <c r="AIM2870" s="1"/>
      <c r="AIN2870" s="1"/>
      <c r="AIO2870" s="1"/>
      <c r="AIP2870" s="1"/>
      <c r="AIQ2870" s="1"/>
      <c r="AIR2870" s="1"/>
      <c r="AIS2870" s="1"/>
      <c r="AIT2870" s="1"/>
      <c r="AIU2870" s="1"/>
      <c r="AIV2870" s="1"/>
      <c r="AIW2870" s="1"/>
      <c r="AIX2870" s="1"/>
      <c r="AIY2870" s="1"/>
      <c r="AIZ2870" s="1"/>
      <c r="AJA2870" s="1"/>
      <c r="AJB2870" s="1"/>
      <c r="AJC2870" s="1"/>
      <c r="AJD2870" s="1"/>
      <c r="AJE2870" s="1"/>
      <c r="AJF2870" s="1"/>
      <c r="AJG2870" s="1"/>
      <c r="AJH2870" s="1"/>
      <c r="AJI2870" s="1"/>
      <c r="AJJ2870" s="1"/>
      <c r="AJK2870" s="1"/>
      <c r="AJL2870" s="1"/>
      <c r="AJM2870" s="1"/>
      <c r="AJN2870" s="1"/>
      <c r="AJO2870" s="1"/>
      <c r="AJP2870" s="1"/>
      <c r="AJQ2870" s="1"/>
      <c r="AJR2870" s="1"/>
      <c r="AJS2870" s="1"/>
      <c r="AJT2870" s="1"/>
      <c r="AJU2870" s="1"/>
      <c r="AJV2870" s="1"/>
      <c r="AJW2870" s="1"/>
      <c r="AJX2870" s="1"/>
      <c r="AJY2870" s="1"/>
      <c r="AJZ2870" s="1"/>
      <c r="AKA2870" s="1"/>
      <c r="AKB2870" s="1"/>
      <c r="AKC2870" s="1"/>
      <c r="AKD2870" s="1"/>
      <c r="AKE2870" s="1"/>
      <c r="AKF2870" s="1"/>
      <c r="AKG2870" s="1"/>
      <c r="AKH2870" s="1"/>
      <c r="AKI2870" s="1"/>
      <c r="AKJ2870" s="1"/>
      <c r="AKK2870" s="1"/>
      <c r="AKL2870" s="1"/>
      <c r="AKM2870" s="1"/>
      <c r="AKN2870" s="1"/>
      <c r="AKO2870" s="1"/>
      <c r="AKP2870" s="1"/>
      <c r="AKQ2870" s="1"/>
      <c r="AKR2870" s="1"/>
      <c r="AKS2870" s="1"/>
      <c r="AKT2870" s="1"/>
      <c r="AKU2870" s="1"/>
      <c r="AKV2870" s="1"/>
      <c r="AKW2870" s="1"/>
      <c r="AKX2870" s="1"/>
      <c r="AKY2870" s="1"/>
      <c r="AKZ2870" s="1"/>
      <c r="ALA2870" s="1"/>
      <c r="ALB2870" s="1"/>
      <c r="ALC2870" s="1"/>
      <c r="ALD2870" s="1"/>
      <c r="ALE2870" s="1"/>
      <c r="ALF2870" s="1"/>
      <c r="ALG2870" s="1"/>
      <c r="ALH2870" s="1"/>
      <c r="ALI2870" s="1"/>
      <c r="ALJ2870" s="1"/>
      <c r="ALK2870" s="1"/>
      <c r="ALL2870" s="1"/>
      <c r="ALM2870" s="1"/>
      <c r="ALN2870" s="1"/>
      <c r="ALO2870" s="1"/>
      <c r="ALP2870" s="1"/>
      <c r="ALQ2870" s="1"/>
      <c r="ALR2870" s="1"/>
      <c r="ALS2870" s="1"/>
      <c r="ALT2870" s="1"/>
      <c r="ALU2870" s="1"/>
      <c r="ALV2870" s="1"/>
      <c r="ALW2870" s="1"/>
      <c r="ALX2870" s="1"/>
      <c r="ALY2870" s="1"/>
      <c r="ALZ2870" s="1"/>
      <c r="AMA2870" s="1"/>
      <c r="AMB2870" s="1"/>
      <c r="AMC2870" s="1"/>
      <c r="AMD2870" s="1"/>
      <c r="AME2870" s="1"/>
      <c r="AMF2870" s="1"/>
      <c r="AMG2870" s="1"/>
      <c r="AMH2870" s="1"/>
      <c r="AMI2870" s="1"/>
      <c r="AMJ2870" s="1"/>
      <c r="AMK2870" s="1"/>
      <c r="AML2870" s="1"/>
      <c r="AMM2870" s="1"/>
      <c r="AMN2870" s="1"/>
      <c r="AMO2870" s="1"/>
      <c r="AMP2870" s="1"/>
      <c r="AMQ2870" s="1"/>
      <c r="AMR2870" s="1"/>
      <c r="AMS2870" s="1"/>
      <c r="AMT2870" s="1"/>
      <c r="AMU2870" s="1"/>
      <c r="AMV2870" s="1"/>
      <c r="AMW2870" s="1"/>
      <c r="AMX2870" s="1"/>
      <c r="AMY2870" s="1"/>
      <c r="AMZ2870" s="1"/>
      <c r="ANA2870" s="1"/>
      <c r="ANB2870" s="1"/>
      <c r="ANC2870" s="1"/>
      <c r="AND2870" s="1"/>
      <c r="ANE2870" s="1"/>
      <c r="ANF2870" s="1"/>
      <c r="ANG2870" s="1"/>
      <c r="ANH2870" s="1"/>
      <c r="ANI2870" s="1"/>
      <c r="ANJ2870" s="1"/>
      <c r="ANK2870" s="1"/>
      <c r="ANL2870" s="1"/>
      <c r="ANM2870" s="1"/>
      <c r="ANN2870" s="1"/>
      <c r="ANO2870" s="1"/>
      <c r="ANP2870" s="1"/>
      <c r="ANQ2870" s="1"/>
      <c r="ANR2870" s="1"/>
      <c r="ANS2870" s="1"/>
      <c r="ANT2870" s="1"/>
      <c r="ANU2870" s="1"/>
      <c r="ANV2870" s="1"/>
      <c r="ANW2870" s="1"/>
      <c r="ANX2870" s="1"/>
      <c r="ANY2870" s="1"/>
      <c r="ANZ2870" s="1"/>
      <c r="AOA2870" s="1"/>
      <c r="AOB2870" s="1"/>
      <c r="AOC2870" s="1"/>
      <c r="AOD2870" s="1"/>
      <c r="AOE2870" s="1"/>
      <c r="AOF2870" s="1"/>
      <c r="AOG2870" s="1"/>
      <c r="AOH2870" s="1"/>
      <c r="AOI2870" s="1"/>
      <c r="AOJ2870" s="1"/>
      <c r="AOK2870" s="1"/>
      <c r="AOL2870" s="1"/>
      <c r="AOM2870" s="1"/>
      <c r="AON2870" s="1"/>
      <c r="AOO2870" s="1"/>
      <c r="AOP2870" s="1"/>
      <c r="AOQ2870" s="1"/>
      <c r="AOR2870" s="1"/>
      <c r="AOS2870" s="1"/>
      <c r="AOT2870" s="1"/>
      <c r="AOU2870" s="1"/>
      <c r="AOV2870" s="1"/>
      <c r="AOW2870" s="1"/>
      <c r="AOX2870" s="1"/>
      <c r="AOY2870" s="1"/>
      <c r="AOZ2870" s="1"/>
      <c r="APA2870" s="1"/>
      <c r="APB2870" s="1"/>
      <c r="APC2870" s="1"/>
      <c r="APD2870" s="1"/>
      <c r="APE2870" s="1"/>
      <c r="APF2870" s="1"/>
      <c r="APG2870" s="1"/>
      <c r="APH2870" s="1"/>
      <c r="API2870" s="1"/>
      <c r="APJ2870" s="1"/>
      <c r="APK2870" s="1"/>
      <c r="APL2870" s="1"/>
      <c r="APM2870" s="1"/>
      <c r="APN2870" s="1"/>
      <c r="APO2870" s="1"/>
      <c r="APP2870" s="1"/>
      <c r="APQ2870" s="1"/>
      <c r="APR2870" s="1"/>
      <c r="APS2870" s="1"/>
      <c r="APT2870" s="1"/>
      <c r="APU2870" s="1"/>
      <c r="APV2870" s="1"/>
      <c r="APW2870" s="1"/>
      <c r="APX2870" s="1"/>
      <c r="APY2870" s="1"/>
      <c r="APZ2870" s="1"/>
      <c r="AQA2870" s="1"/>
      <c r="AQB2870" s="1"/>
      <c r="AQC2870" s="1"/>
      <c r="AQD2870" s="1"/>
      <c r="AQE2870" s="1"/>
      <c r="AQF2870" s="1"/>
      <c r="AQG2870" s="1"/>
      <c r="AQH2870" s="1"/>
      <c r="AQI2870" s="1"/>
      <c r="AQJ2870" s="1"/>
      <c r="AQK2870" s="1"/>
      <c r="AQL2870" s="1"/>
      <c r="AQM2870" s="1"/>
      <c r="AQN2870" s="1"/>
      <c r="AQO2870" s="1"/>
      <c r="AQP2870" s="1"/>
      <c r="AQQ2870" s="1"/>
      <c r="AQR2870" s="1"/>
      <c r="AQS2870" s="1"/>
      <c r="AQT2870" s="1"/>
      <c r="AQU2870" s="1"/>
      <c r="AQV2870" s="1"/>
      <c r="AQW2870" s="1"/>
      <c r="AQX2870" s="1"/>
      <c r="AQY2870" s="1"/>
      <c r="AQZ2870" s="1"/>
      <c r="ARA2870" s="1"/>
      <c r="ARB2870" s="1"/>
      <c r="ARC2870" s="1"/>
      <c r="ARD2870" s="1"/>
      <c r="ARE2870" s="1"/>
      <c r="ARF2870" s="1"/>
      <c r="ARG2870" s="1"/>
      <c r="ARH2870" s="1"/>
      <c r="ARI2870" s="1"/>
      <c r="ARJ2870" s="1"/>
      <c r="ARK2870" s="1"/>
      <c r="ARL2870" s="1"/>
      <c r="ARM2870" s="1"/>
      <c r="ARN2870" s="1"/>
      <c r="ARO2870" s="1"/>
      <c r="ARP2870" s="1"/>
      <c r="ARQ2870" s="1"/>
      <c r="ARR2870" s="1"/>
      <c r="ARS2870" s="1"/>
      <c r="ART2870" s="1"/>
      <c r="ARU2870" s="1"/>
      <c r="ARV2870" s="1"/>
      <c r="ARW2870" s="1"/>
      <c r="ARX2870" s="1"/>
      <c r="ARY2870" s="1"/>
      <c r="ARZ2870" s="1"/>
      <c r="ASA2870" s="1"/>
      <c r="ASB2870" s="1"/>
      <c r="ASC2870" s="1"/>
      <c r="ASD2870" s="1"/>
      <c r="ASE2870" s="1"/>
      <c r="ASF2870" s="1"/>
      <c r="ASG2870" s="1"/>
      <c r="ASH2870" s="1"/>
      <c r="ASI2870" s="1"/>
      <c r="ASJ2870" s="1"/>
      <c r="ASK2870" s="1"/>
      <c r="ASL2870" s="1"/>
      <c r="ASM2870" s="1"/>
      <c r="ASN2870" s="1"/>
      <c r="ASO2870" s="1"/>
      <c r="ASP2870" s="1"/>
      <c r="ASQ2870" s="1"/>
      <c r="ASR2870" s="1"/>
      <c r="ASS2870" s="1"/>
      <c r="AST2870" s="1"/>
      <c r="ASU2870" s="1"/>
      <c r="ASV2870" s="1"/>
      <c r="ASW2870" s="1"/>
      <c r="ASX2870" s="1"/>
      <c r="ASY2870" s="1"/>
      <c r="ASZ2870" s="1"/>
      <c r="ATA2870" s="1"/>
      <c r="ATB2870" s="1"/>
      <c r="ATC2870" s="1"/>
      <c r="ATD2870" s="1"/>
      <c r="ATE2870" s="1"/>
      <c r="ATF2870" s="1"/>
      <c r="ATG2870" s="1"/>
      <c r="ATH2870" s="1"/>
      <c r="ATI2870" s="1"/>
      <c r="ATJ2870" s="1"/>
      <c r="ATK2870" s="1"/>
      <c r="ATL2870" s="1"/>
      <c r="ATM2870" s="1"/>
      <c r="ATN2870" s="1"/>
      <c r="ATO2870" s="1"/>
      <c r="ATP2870" s="1"/>
      <c r="ATQ2870" s="1"/>
      <c r="ATR2870" s="1"/>
      <c r="ATS2870" s="1"/>
      <c r="ATT2870" s="1"/>
      <c r="ATU2870" s="1"/>
      <c r="ATV2870" s="1"/>
      <c r="ATW2870" s="1"/>
      <c r="ATX2870" s="1"/>
      <c r="ATY2870" s="1"/>
      <c r="ATZ2870" s="1"/>
      <c r="AUA2870" s="1"/>
      <c r="AUB2870" s="1"/>
      <c r="AUC2870" s="1"/>
      <c r="AUD2870" s="1"/>
      <c r="AUE2870" s="1"/>
      <c r="AUF2870" s="1"/>
      <c r="AUG2870" s="1"/>
      <c r="AUH2870" s="1"/>
      <c r="AUI2870" s="1"/>
      <c r="AUJ2870" s="1"/>
      <c r="AUK2870" s="1"/>
      <c r="AUL2870" s="1"/>
      <c r="AUM2870" s="1"/>
      <c r="AUN2870" s="1"/>
      <c r="AUO2870" s="1"/>
      <c r="AUP2870" s="1"/>
      <c r="AUQ2870" s="1"/>
      <c r="AUR2870" s="1"/>
      <c r="AUS2870" s="1"/>
      <c r="AUT2870" s="1"/>
      <c r="AUU2870" s="1"/>
      <c r="AUV2870" s="1"/>
      <c r="AUW2870" s="1"/>
      <c r="AUX2870" s="1"/>
      <c r="AUY2870" s="1"/>
      <c r="AUZ2870" s="1"/>
      <c r="AVA2870" s="1"/>
      <c r="AVB2870" s="1"/>
      <c r="AVC2870" s="1"/>
      <c r="AVD2870" s="1"/>
      <c r="AVE2870" s="1"/>
      <c r="AVF2870" s="1"/>
      <c r="AVG2870" s="1"/>
      <c r="AVH2870" s="1"/>
      <c r="AVI2870" s="1"/>
      <c r="AVJ2870" s="1"/>
      <c r="AVK2870" s="1"/>
      <c r="AVL2870" s="1"/>
      <c r="AVM2870" s="1"/>
      <c r="AVN2870" s="1"/>
      <c r="AVO2870" s="1"/>
      <c r="AVP2870" s="1"/>
      <c r="AVQ2870" s="1"/>
      <c r="AVR2870" s="1"/>
      <c r="AVS2870" s="1"/>
      <c r="AVT2870" s="1"/>
      <c r="AVU2870" s="1"/>
      <c r="AVV2870" s="1"/>
      <c r="AVW2870" s="1"/>
      <c r="AVX2870" s="1"/>
      <c r="AVY2870" s="1"/>
      <c r="AVZ2870" s="1"/>
      <c r="AWA2870" s="1"/>
      <c r="AWB2870" s="1"/>
      <c r="AWC2870" s="1"/>
      <c r="AWD2870" s="1"/>
      <c r="AWE2870" s="1"/>
      <c r="AWF2870" s="1"/>
      <c r="AWG2870" s="1"/>
      <c r="AWH2870" s="1"/>
      <c r="AWI2870" s="1"/>
      <c r="AWJ2870" s="1"/>
      <c r="AWK2870" s="1"/>
      <c r="AWL2870" s="1"/>
      <c r="AWM2870" s="1"/>
      <c r="AWN2870" s="1"/>
      <c r="AWO2870" s="1"/>
      <c r="AWP2870" s="1"/>
      <c r="AWQ2870" s="1"/>
      <c r="AWR2870" s="1"/>
      <c r="AWS2870" s="1"/>
      <c r="AWT2870" s="1"/>
      <c r="AWU2870" s="1"/>
      <c r="AWV2870" s="1"/>
      <c r="AWW2870" s="1"/>
      <c r="AWX2870" s="1"/>
      <c r="AWY2870" s="1"/>
      <c r="AWZ2870" s="1"/>
      <c r="AXA2870" s="1"/>
      <c r="AXB2870" s="1"/>
      <c r="AXC2870" s="1"/>
      <c r="AXD2870" s="1"/>
      <c r="AXE2870" s="1"/>
      <c r="AXF2870" s="1"/>
      <c r="AXG2870" s="1"/>
      <c r="AXH2870" s="1"/>
      <c r="AXI2870" s="1"/>
      <c r="AXJ2870" s="1"/>
      <c r="AXK2870" s="1"/>
      <c r="AXL2870" s="1"/>
      <c r="AXM2870" s="1"/>
      <c r="AXN2870" s="1"/>
      <c r="AXO2870" s="1"/>
      <c r="AXP2870" s="1"/>
      <c r="AXQ2870" s="1"/>
      <c r="AXR2870" s="1"/>
      <c r="AXS2870" s="1"/>
      <c r="AXT2870" s="1"/>
      <c r="AXU2870" s="1"/>
      <c r="AXV2870" s="1"/>
      <c r="AXW2870" s="1"/>
      <c r="AXX2870" s="1"/>
      <c r="AXY2870" s="1"/>
      <c r="AXZ2870" s="1"/>
      <c r="AYA2870" s="1"/>
      <c r="AYB2870" s="1"/>
      <c r="AYC2870" s="1"/>
      <c r="AYD2870" s="1"/>
      <c r="AYE2870" s="1"/>
      <c r="AYF2870" s="1"/>
      <c r="AYG2870" s="1"/>
      <c r="AYH2870" s="1"/>
      <c r="AYI2870" s="1"/>
      <c r="AYJ2870" s="1"/>
      <c r="AYK2870" s="1"/>
      <c r="AYL2870" s="1"/>
      <c r="AYM2870" s="1"/>
      <c r="AYN2870" s="1"/>
      <c r="AYO2870" s="1"/>
      <c r="AYP2870" s="1"/>
      <c r="AYQ2870" s="1"/>
      <c r="AYR2870" s="1"/>
      <c r="AYS2870" s="1"/>
      <c r="AYT2870" s="1"/>
      <c r="AYU2870" s="1"/>
      <c r="AYV2870" s="1"/>
      <c r="AYW2870" s="1"/>
      <c r="AYX2870" s="1"/>
      <c r="AYY2870" s="1"/>
      <c r="AYZ2870" s="1"/>
      <c r="AZA2870" s="1"/>
      <c r="AZB2870" s="1"/>
      <c r="AZC2870" s="1"/>
      <c r="AZD2870" s="1"/>
      <c r="AZE2870" s="1"/>
      <c r="AZF2870" s="1"/>
      <c r="AZG2870" s="1"/>
      <c r="AZH2870" s="1"/>
      <c r="AZI2870" s="1"/>
      <c r="AZJ2870" s="1"/>
      <c r="AZK2870" s="1"/>
      <c r="AZL2870" s="1"/>
      <c r="AZM2870" s="1"/>
      <c r="AZN2870" s="1"/>
      <c r="AZO2870" s="1"/>
      <c r="AZP2870" s="1"/>
      <c r="AZQ2870" s="1"/>
      <c r="AZR2870" s="1"/>
      <c r="AZS2870" s="1"/>
      <c r="AZT2870" s="1"/>
      <c r="AZU2870" s="1"/>
      <c r="AZV2870" s="1"/>
      <c r="AZW2870" s="1"/>
      <c r="AZX2870" s="1"/>
      <c r="AZY2870" s="1"/>
      <c r="AZZ2870" s="1"/>
      <c r="BAA2870" s="1"/>
      <c r="BAB2870" s="1"/>
      <c r="BAC2870" s="1"/>
      <c r="BAD2870" s="1"/>
      <c r="BAE2870" s="1"/>
      <c r="BAF2870" s="1"/>
      <c r="BAG2870" s="1"/>
      <c r="BAH2870" s="1"/>
      <c r="BAI2870" s="1"/>
      <c r="BAJ2870" s="1"/>
      <c r="BAK2870" s="1"/>
      <c r="BAL2870" s="1"/>
      <c r="BAM2870" s="1"/>
      <c r="BAN2870" s="1"/>
      <c r="BAO2870" s="1"/>
      <c r="BAP2870" s="1"/>
      <c r="BAQ2870" s="1"/>
      <c r="BAR2870" s="1"/>
      <c r="BAS2870" s="1"/>
      <c r="BAT2870" s="1"/>
      <c r="BAU2870" s="1"/>
      <c r="BAV2870" s="1"/>
      <c r="BAW2870" s="1"/>
      <c r="BAX2870" s="1"/>
      <c r="BAY2870" s="1"/>
      <c r="BAZ2870" s="1"/>
      <c r="BBA2870" s="1"/>
      <c r="BBB2870" s="1"/>
      <c r="BBC2870" s="1"/>
      <c r="BBD2870" s="1"/>
      <c r="BBE2870" s="1"/>
      <c r="BBF2870" s="1"/>
      <c r="BBG2870" s="1"/>
      <c r="BBH2870" s="1"/>
      <c r="BBI2870" s="1"/>
      <c r="BBJ2870" s="1"/>
      <c r="BBK2870" s="1"/>
      <c r="BBL2870" s="1"/>
      <c r="BBM2870" s="1"/>
      <c r="BBN2870" s="1"/>
      <c r="BBO2870" s="1"/>
      <c r="BBP2870" s="1"/>
      <c r="BBQ2870" s="1"/>
      <c r="BBR2870" s="1"/>
      <c r="BBS2870" s="1"/>
      <c r="BBT2870" s="1"/>
      <c r="BBU2870" s="1"/>
      <c r="BBV2870" s="1"/>
      <c r="BBW2870" s="1"/>
      <c r="BBX2870" s="1"/>
      <c r="BBY2870" s="1"/>
      <c r="BBZ2870" s="1"/>
      <c r="BCA2870" s="1"/>
      <c r="BCB2870" s="1"/>
      <c r="BCC2870" s="1"/>
      <c r="BCD2870" s="1"/>
      <c r="BCE2870" s="1"/>
      <c r="BCF2870" s="1"/>
      <c r="BCG2870" s="1"/>
      <c r="BCH2870" s="1"/>
      <c r="BCI2870" s="1"/>
      <c r="BCJ2870" s="1"/>
      <c r="BCK2870" s="1"/>
      <c r="BCL2870" s="1"/>
      <c r="BCM2870" s="1"/>
      <c r="BCN2870" s="1"/>
      <c r="BCO2870" s="1"/>
      <c r="BCP2870" s="1"/>
      <c r="BCQ2870" s="1"/>
      <c r="BCR2870" s="1"/>
      <c r="BCS2870" s="1"/>
      <c r="BCT2870" s="1"/>
      <c r="BCU2870" s="1"/>
      <c r="BCV2870" s="1"/>
      <c r="BCW2870" s="1"/>
      <c r="BCX2870" s="1"/>
      <c r="BCY2870" s="1"/>
      <c r="BCZ2870" s="1"/>
      <c r="BDA2870" s="1"/>
      <c r="BDB2870" s="1"/>
      <c r="BDC2870" s="1"/>
      <c r="BDD2870" s="1"/>
      <c r="BDE2870" s="1"/>
      <c r="BDF2870" s="1"/>
      <c r="BDG2870" s="1"/>
      <c r="BDH2870" s="1"/>
      <c r="BDI2870" s="1"/>
      <c r="BDJ2870" s="1"/>
      <c r="BDK2870" s="1"/>
      <c r="BDL2870" s="1"/>
      <c r="BDM2870" s="1"/>
      <c r="BDN2870" s="1"/>
      <c r="BDO2870" s="1"/>
      <c r="BDP2870" s="1"/>
      <c r="BDQ2870" s="1"/>
      <c r="BDR2870" s="1"/>
      <c r="BDS2870" s="1"/>
      <c r="BDT2870" s="1"/>
      <c r="BDU2870" s="1"/>
      <c r="BDV2870" s="1"/>
      <c r="BDW2870" s="1"/>
      <c r="BDX2870" s="1"/>
      <c r="BDY2870" s="1"/>
      <c r="BDZ2870" s="1"/>
      <c r="BEA2870" s="1"/>
      <c r="BEB2870" s="1"/>
      <c r="BEC2870" s="1"/>
      <c r="BED2870" s="1"/>
      <c r="BEE2870" s="1"/>
      <c r="BEF2870" s="1"/>
      <c r="BEG2870" s="1"/>
      <c r="BEH2870" s="1"/>
      <c r="BEI2870" s="1"/>
      <c r="BEJ2870" s="1"/>
      <c r="BEK2870" s="1"/>
      <c r="BEL2870" s="1"/>
      <c r="BEM2870" s="1"/>
      <c r="BEN2870" s="1"/>
      <c r="BEO2870" s="1"/>
      <c r="BEP2870" s="1"/>
      <c r="BEQ2870" s="1"/>
      <c r="BER2870" s="1"/>
      <c r="BES2870" s="1"/>
      <c r="BET2870" s="1"/>
      <c r="BEU2870" s="1"/>
      <c r="BEV2870" s="1"/>
      <c r="BEW2870" s="1"/>
      <c r="BEX2870" s="1"/>
      <c r="BEY2870" s="1"/>
      <c r="BEZ2870" s="1"/>
      <c r="BFA2870" s="1"/>
      <c r="BFB2870" s="1"/>
      <c r="BFC2870" s="1"/>
      <c r="BFD2870" s="1"/>
      <c r="BFE2870" s="1"/>
      <c r="BFF2870" s="1"/>
      <c r="BFG2870" s="1"/>
      <c r="BFH2870" s="1"/>
      <c r="BFI2870" s="1"/>
      <c r="BFJ2870" s="1"/>
      <c r="BFK2870" s="1"/>
      <c r="BFL2870" s="1"/>
      <c r="BFM2870" s="1"/>
      <c r="BFN2870" s="1"/>
      <c r="BFO2870" s="1"/>
      <c r="BFP2870" s="1"/>
      <c r="BFQ2870" s="1"/>
      <c r="BFR2870" s="1"/>
      <c r="BFS2870" s="1"/>
      <c r="BFT2870" s="1"/>
      <c r="BFU2870" s="1"/>
      <c r="BFV2870" s="1"/>
      <c r="BFW2870" s="1"/>
      <c r="BFX2870" s="1"/>
      <c r="BFY2870" s="1"/>
      <c r="BFZ2870" s="1"/>
      <c r="BGA2870" s="1"/>
      <c r="BGB2870" s="1"/>
      <c r="BGC2870" s="1"/>
      <c r="BGD2870" s="1"/>
      <c r="BGE2870" s="1"/>
      <c r="BGF2870" s="1"/>
      <c r="BGG2870" s="1"/>
      <c r="BGH2870" s="1"/>
      <c r="BGI2870" s="1"/>
      <c r="BGJ2870" s="1"/>
      <c r="BGK2870" s="1"/>
      <c r="BGL2870" s="1"/>
      <c r="BGM2870" s="1"/>
      <c r="BGN2870" s="1"/>
      <c r="BGO2870" s="1"/>
      <c r="BGP2870" s="1"/>
      <c r="BGQ2870" s="1"/>
      <c r="BGR2870" s="1"/>
      <c r="BGS2870" s="1"/>
      <c r="BGT2870" s="1"/>
      <c r="BGU2870" s="1"/>
      <c r="BGV2870" s="1"/>
      <c r="BGW2870" s="1"/>
      <c r="BGX2870" s="1"/>
      <c r="BGY2870" s="1"/>
      <c r="BGZ2870" s="1"/>
      <c r="BHA2870" s="1"/>
      <c r="BHB2870" s="1"/>
      <c r="BHC2870" s="1"/>
      <c r="BHD2870" s="1"/>
      <c r="BHE2870" s="1"/>
      <c r="BHF2870" s="1"/>
      <c r="BHG2870" s="1"/>
      <c r="BHH2870" s="1"/>
      <c r="BHI2870" s="1"/>
      <c r="BHJ2870" s="1"/>
      <c r="BHK2870" s="1"/>
      <c r="BHL2870" s="1"/>
      <c r="BHM2870" s="1"/>
      <c r="BHN2870" s="1"/>
      <c r="BHO2870" s="1"/>
      <c r="BHP2870" s="1"/>
      <c r="BHQ2870" s="1"/>
      <c r="BHR2870" s="1"/>
      <c r="BHS2870" s="1"/>
      <c r="BHT2870" s="1"/>
      <c r="BHU2870" s="1"/>
      <c r="BHV2870" s="1"/>
      <c r="BHW2870" s="1"/>
      <c r="BHX2870" s="1"/>
      <c r="BHY2870" s="1"/>
      <c r="BHZ2870" s="1"/>
      <c r="BIA2870" s="1"/>
      <c r="BIB2870" s="1"/>
      <c r="BIC2870" s="1"/>
      <c r="BID2870" s="1"/>
      <c r="BIE2870" s="1"/>
      <c r="BIF2870" s="1"/>
      <c r="BIG2870" s="1"/>
      <c r="BIH2870" s="1"/>
      <c r="BII2870" s="1"/>
      <c r="BIJ2870" s="1"/>
      <c r="BIK2870" s="1"/>
      <c r="BIL2870" s="1"/>
      <c r="BIM2870" s="1"/>
      <c r="BIN2870" s="1"/>
      <c r="BIO2870" s="1"/>
      <c r="BIP2870" s="1"/>
      <c r="BIQ2870" s="1"/>
      <c r="BIR2870" s="1"/>
      <c r="BIS2870" s="1"/>
      <c r="BIT2870" s="1"/>
      <c r="BIU2870" s="1"/>
      <c r="BIV2870" s="1"/>
      <c r="BIW2870" s="1"/>
      <c r="BIX2870" s="1"/>
      <c r="BIY2870" s="1"/>
      <c r="BIZ2870" s="1"/>
      <c r="BJA2870" s="1"/>
      <c r="BJB2870" s="1"/>
      <c r="BJC2870" s="1"/>
      <c r="BJD2870" s="1"/>
      <c r="BJE2870" s="1"/>
      <c r="BJF2870" s="1"/>
      <c r="BJG2870" s="1"/>
      <c r="BJH2870" s="1"/>
      <c r="BJI2870" s="1"/>
      <c r="BJJ2870" s="1"/>
      <c r="BJK2870" s="1"/>
      <c r="BJL2870" s="1"/>
      <c r="BJM2870" s="1"/>
      <c r="BJN2870" s="1"/>
      <c r="BJO2870" s="1"/>
      <c r="BJP2870" s="1"/>
      <c r="BJQ2870" s="1"/>
      <c r="BJR2870" s="1"/>
      <c r="BJS2870" s="1"/>
      <c r="BJT2870" s="1"/>
      <c r="BJU2870" s="1"/>
      <c r="BJV2870" s="1"/>
      <c r="BJW2870" s="1"/>
      <c r="BJX2870" s="1"/>
      <c r="BJY2870" s="1"/>
      <c r="BJZ2870" s="1"/>
      <c r="BKA2870" s="1"/>
      <c r="BKB2870" s="1"/>
      <c r="BKC2870" s="1"/>
      <c r="BKD2870" s="1"/>
      <c r="BKE2870" s="1"/>
      <c r="BKF2870" s="1"/>
      <c r="BKG2870" s="1"/>
    </row>
    <row r="2871" spans="1:1645" s="11" customFormat="1" ht="16.350000000000001" customHeight="1" x14ac:dyDescent="0.25">
      <c r="A2871" s="34">
        <v>43149</v>
      </c>
      <c r="B2871" s="1" t="s">
        <v>7789</v>
      </c>
      <c r="C2871" s="48">
        <f t="shared" si="55"/>
        <v>5</v>
      </c>
      <c r="D2871" s="1" t="s">
        <v>7790</v>
      </c>
      <c r="E2871" s="29">
        <v>2261</v>
      </c>
      <c r="F2871" s="1" t="s">
        <v>38</v>
      </c>
      <c r="G2871" s="1" t="s">
        <v>7868</v>
      </c>
      <c r="H2871" s="1"/>
      <c r="I2871" s="1"/>
      <c r="J2871" s="1"/>
      <c r="K2871" s="1"/>
      <c r="L2871" s="1"/>
      <c r="M2871" s="1"/>
      <c r="N2871" s="1"/>
      <c r="O2871" s="1"/>
      <c r="P2871" s="1"/>
      <c r="Q2871" s="19"/>
      <c r="R2871" s="1"/>
      <c r="S2871" s="1"/>
      <c r="T2871" s="1" t="s">
        <v>7869</v>
      </c>
      <c r="U2871" s="1" t="s">
        <v>7869</v>
      </c>
      <c r="V2871" s="1" t="s">
        <v>7869</v>
      </c>
      <c r="W2871" s="1" t="s">
        <v>7869</v>
      </c>
      <c r="X2871" s="1"/>
      <c r="Y2871" s="1"/>
      <c r="Z2871" s="1"/>
      <c r="AA2871" s="1" t="s">
        <v>7869</v>
      </c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  <c r="IV2871" s="1"/>
      <c r="IW2871" s="1"/>
      <c r="IX2871" s="1"/>
      <c r="IY2871" s="1"/>
      <c r="IZ2871" s="1"/>
      <c r="JA2871" s="1"/>
      <c r="JB2871" s="1"/>
      <c r="JC2871" s="1"/>
      <c r="JD2871" s="1"/>
      <c r="JE2871" s="1"/>
      <c r="JF2871" s="1"/>
      <c r="JG2871" s="1"/>
      <c r="JH2871" s="1"/>
      <c r="JI2871" s="1"/>
      <c r="JJ2871" s="1"/>
      <c r="JK2871" s="1"/>
      <c r="JL2871" s="1"/>
      <c r="JM2871" s="1"/>
      <c r="JN2871" s="1"/>
      <c r="JO2871" s="1"/>
      <c r="JP2871" s="1"/>
      <c r="JQ2871" s="1"/>
      <c r="JR2871" s="1"/>
      <c r="JS2871" s="1"/>
      <c r="JT2871" s="1"/>
      <c r="JU2871" s="1"/>
      <c r="JV2871" s="1"/>
      <c r="JW2871" s="1"/>
      <c r="JX2871" s="1"/>
      <c r="JY2871" s="1"/>
      <c r="JZ2871" s="1"/>
      <c r="KA2871" s="1"/>
      <c r="KB2871" s="1"/>
      <c r="KC2871" s="1"/>
      <c r="KD2871" s="1"/>
      <c r="KE2871" s="1"/>
      <c r="KF2871" s="1"/>
      <c r="KG2871" s="1"/>
      <c r="KH2871" s="1"/>
      <c r="KI2871" s="1"/>
      <c r="KJ2871" s="1"/>
      <c r="KK2871" s="1"/>
      <c r="KL2871" s="1"/>
      <c r="KM2871" s="1"/>
      <c r="KN2871" s="1"/>
      <c r="KO2871" s="1"/>
      <c r="KP2871" s="1"/>
      <c r="KQ2871" s="1"/>
      <c r="KR2871" s="1"/>
      <c r="KS2871" s="1"/>
      <c r="KT2871" s="1"/>
      <c r="KU2871" s="1"/>
      <c r="KV2871" s="1"/>
      <c r="KW2871" s="1"/>
      <c r="KX2871" s="1"/>
      <c r="KY2871" s="1"/>
      <c r="KZ2871" s="1"/>
      <c r="LA2871" s="1"/>
      <c r="LB2871" s="1"/>
      <c r="LC2871" s="1"/>
      <c r="LD2871" s="1"/>
      <c r="LE2871" s="1"/>
      <c r="LF2871" s="1"/>
      <c r="LG2871" s="1"/>
      <c r="LH2871" s="1"/>
      <c r="LI2871" s="1"/>
      <c r="LJ2871" s="1"/>
      <c r="LK2871" s="1"/>
      <c r="LL2871" s="1"/>
      <c r="LM2871" s="1"/>
      <c r="LN2871" s="1"/>
      <c r="LO2871" s="1"/>
      <c r="LP2871" s="1"/>
      <c r="LQ2871" s="1"/>
      <c r="LR2871" s="1"/>
      <c r="LS2871" s="1"/>
      <c r="LT2871" s="1"/>
      <c r="LU2871" s="1"/>
      <c r="LV2871" s="1"/>
      <c r="LW2871" s="1"/>
      <c r="LX2871" s="1"/>
      <c r="LY2871" s="1"/>
      <c r="LZ2871" s="1"/>
      <c r="MA2871" s="1"/>
      <c r="MB2871" s="1"/>
      <c r="MC2871" s="1"/>
      <c r="MD2871" s="1"/>
      <c r="ME2871" s="1"/>
      <c r="MF2871" s="1"/>
      <c r="MG2871" s="1"/>
      <c r="MH2871" s="1"/>
      <c r="MI2871" s="1"/>
      <c r="MJ2871" s="1"/>
      <c r="MK2871" s="1"/>
      <c r="ML2871" s="1"/>
      <c r="MM2871" s="1"/>
      <c r="MN2871" s="1"/>
      <c r="MO2871" s="1"/>
      <c r="MP2871" s="1"/>
      <c r="MQ2871" s="1"/>
      <c r="MR2871" s="1"/>
      <c r="MS2871" s="1"/>
      <c r="MT2871" s="1"/>
      <c r="MU2871" s="1"/>
      <c r="MV2871" s="1"/>
      <c r="MW2871" s="1"/>
      <c r="MX2871" s="1"/>
      <c r="MY2871" s="1"/>
      <c r="MZ2871" s="1"/>
      <c r="NA2871" s="1"/>
      <c r="NB2871" s="1"/>
      <c r="NC2871" s="1"/>
      <c r="ND2871" s="1"/>
      <c r="NE2871" s="1"/>
      <c r="NF2871" s="1"/>
      <c r="NG2871" s="1"/>
      <c r="NH2871" s="1"/>
      <c r="NI2871" s="1"/>
      <c r="NJ2871" s="1"/>
      <c r="NK2871" s="1"/>
      <c r="NL2871" s="1"/>
      <c r="NM2871" s="1"/>
      <c r="NN2871" s="1"/>
      <c r="NO2871" s="1"/>
      <c r="NP2871" s="1"/>
      <c r="NQ2871" s="1"/>
      <c r="NR2871" s="1"/>
      <c r="NS2871" s="1"/>
      <c r="NT2871" s="1"/>
      <c r="NU2871" s="1"/>
      <c r="NV2871" s="1"/>
      <c r="NW2871" s="1"/>
      <c r="NX2871" s="1"/>
      <c r="NY2871" s="1"/>
      <c r="NZ2871" s="1"/>
      <c r="OA2871" s="1"/>
      <c r="OB2871" s="1"/>
      <c r="OC2871" s="1"/>
      <c r="OD2871" s="1"/>
      <c r="OE2871" s="1"/>
      <c r="OF2871" s="1"/>
      <c r="OG2871" s="1"/>
      <c r="OH2871" s="1"/>
      <c r="OI2871" s="1"/>
      <c r="OJ2871" s="1"/>
      <c r="OK2871" s="1"/>
      <c r="OL2871" s="1"/>
      <c r="OM2871" s="1"/>
      <c r="ON2871" s="1"/>
      <c r="OO2871" s="1"/>
      <c r="OP2871" s="1"/>
      <c r="OQ2871" s="1"/>
      <c r="OR2871" s="1"/>
      <c r="OS2871" s="1"/>
      <c r="OT2871" s="1"/>
      <c r="OU2871" s="1"/>
      <c r="OV2871" s="1"/>
      <c r="OW2871" s="1"/>
      <c r="OX2871" s="1"/>
      <c r="OY2871" s="1"/>
      <c r="OZ2871" s="1"/>
      <c r="PA2871" s="1"/>
      <c r="PB2871" s="1"/>
      <c r="PC2871" s="1"/>
      <c r="PD2871" s="1"/>
      <c r="PE2871" s="1"/>
      <c r="PF2871" s="1"/>
      <c r="PG2871" s="1"/>
      <c r="PH2871" s="1"/>
      <c r="PI2871" s="1"/>
      <c r="PJ2871" s="1"/>
      <c r="PK2871" s="1"/>
      <c r="PL2871" s="1"/>
      <c r="PM2871" s="1"/>
      <c r="PN2871" s="1"/>
      <c r="PO2871" s="1"/>
      <c r="PP2871" s="1"/>
      <c r="PQ2871" s="1"/>
      <c r="PR2871" s="1"/>
      <c r="PS2871" s="1"/>
      <c r="PT2871" s="1"/>
      <c r="PU2871" s="1"/>
      <c r="PV2871" s="1"/>
      <c r="PW2871" s="1"/>
      <c r="PX2871" s="1"/>
      <c r="PY2871" s="1"/>
      <c r="PZ2871" s="1"/>
      <c r="QA2871" s="1"/>
      <c r="QB2871" s="1"/>
      <c r="QC2871" s="1"/>
      <c r="QD2871" s="1"/>
      <c r="QE2871" s="1"/>
      <c r="QF2871" s="1"/>
      <c r="QG2871" s="1"/>
      <c r="QH2871" s="1"/>
      <c r="QI2871" s="1"/>
      <c r="QJ2871" s="1"/>
      <c r="QK2871" s="1"/>
      <c r="QL2871" s="1"/>
      <c r="QM2871" s="1"/>
      <c r="QN2871" s="1"/>
      <c r="QO2871" s="1"/>
      <c r="QP2871" s="1"/>
      <c r="QQ2871" s="1"/>
      <c r="QR2871" s="1"/>
      <c r="QS2871" s="1"/>
      <c r="QT2871" s="1"/>
      <c r="QU2871" s="1"/>
      <c r="QV2871" s="1"/>
      <c r="QW2871" s="1"/>
      <c r="QX2871" s="1"/>
      <c r="QY2871" s="1"/>
      <c r="QZ2871" s="1"/>
      <c r="RA2871" s="1"/>
      <c r="RB2871" s="1"/>
      <c r="RC2871" s="1"/>
      <c r="RD2871" s="1"/>
      <c r="RE2871" s="1"/>
      <c r="RF2871" s="1"/>
      <c r="RG2871" s="1"/>
      <c r="RH2871" s="1"/>
      <c r="RI2871" s="1"/>
      <c r="RJ2871" s="1"/>
      <c r="RK2871" s="1"/>
      <c r="RL2871" s="1"/>
      <c r="RM2871" s="1"/>
      <c r="RN2871" s="1"/>
      <c r="RO2871" s="1"/>
      <c r="RP2871" s="1"/>
      <c r="RQ2871" s="1"/>
      <c r="RR2871" s="1"/>
      <c r="RS2871" s="1"/>
      <c r="RT2871" s="1"/>
      <c r="RU2871" s="1"/>
      <c r="RV2871" s="1"/>
      <c r="RW2871" s="1"/>
      <c r="RX2871" s="1"/>
      <c r="RY2871" s="1"/>
      <c r="RZ2871" s="1"/>
      <c r="SA2871" s="1"/>
      <c r="SB2871" s="1"/>
      <c r="SC2871" s="1"/>
      <c r="SD2871" s="1"/>
      <c r="SE2871" s="1"/>
      <c r="SF2871" s="1"/>
      <c r="SG2871" s="1"/>
      <c r="SH2871" s="1"/>
      <c r="SI2871" s="1"/>
      <c r="SJ2871" s="1"/>
      <c r="SK2871" s="1"/>
      <c r="SL2871" s="1"/>
      <c r="SM2871" s="1"/>
      <c r="SN2871" s="1"/>
      <c r="SO2871" s="1"/>
      <c r="SP2871" s="1"/>
      <c r="SQ2871" s="1"/>
      <c r="SR2871" s="1"/>
      <c r="SS2871" s="1"/>
      <c r="ST2871" s="1"/>
      <c r="SU2871" s="1"/>
      <c r="SV2871" s="1"/>
      <c r="SW2871" s="1"/>
      <c r="SX2871" s="1"/>
      <c r="SY2871" s="1"/>
      <c r="SZ2871" s="1"/>
      <c r="TA2871" s="1"/>
      <c r="TB2871" s="1"/>
      <c r="TC2871" s="1"/>
      <c r="TD2871" s="1"/>
      <c r="TE2871" s="1"/>
      <c r="TF2871" s="1"/>
      <c r="TG2871" s="1"/>
      <c r="TH2871" s="1"/>
      <c r="TI2871" s="1"/>
      <c r="TJ2871" s="1"/>
      <c r="TK2871" s="1"/>
      <c r="TL2871" s="1"/>
      <c r="TM2871" s="1"/>
      <c r="TN2871" s="1"/>
      <c r="TO2871" s="1"/>
      <c r="TP2871" s="1"/>
      <c r="TQ2871" s="1"/>
      <c r="TR2871" s="1"/>
      <c r="TS2871" s="1"/>
      <c r="TT2871" s="1"/>
      <c r="TU2871" s="1"/>
      <c r="TV2871" s="1"/>
      <c r="TW2871" s="1"/>
      <c r="TX2871" s="1"/>
      <c r="TY2871" s="1"/>
      <c r="TZ2871" s="1"/>
      <c r="UA2871" s="1"/>
      <c r="UB2871" s="1"/>
      <c r="UC2871" s="1"/>
      <c r="UD2871" s="1"/>
      <c r="UE2871" s="1"/>
      <c r="UF2871" s="1"/>
      <c r="UG2871" s="1"/>
      <c r="UH2871" s="1"/>
      <c r="UI2871" s="1"/>
      <c r="UJ2871" s="1"/>
      <c r="UK2871" s="1"/>
      <c r="UL2871" s="1"/>
      <c r="UM2871" s="1"/>
      <c r="UN2871" s="1"/>
      <c r="UO2871" s="1"/>
      <c r="UP2871" s="1"/>
      <c r="UQ2871" s="1"/>
      <c r="UR2871" s="1"/>
      <c r="US2871" s="1"/>
      <c r="UT2871" s="1"/>
      <c r="UU2871" s="1"/>
      <c r="UV2871" s="1"/>
      <c r="UW2871" s="1"/>
      <c r="UX2871" s="1"/>
      <c r="UY2871" s="1"/>
      <c r="UZ2871" s="1"/>
      <c r="VA2871" s="1"/>
      <c r="VB2871" s="1"/>
      <c r="VC2871" s="1"/>
      <c r="VD2871" s="1"/>
      <c r="VE2871" s="1"/>
      <c r="VF2871" s="1"/>
      <c r="VG2871" s="1"/>
      <c r="VH2871" s="1"/>
      <c r="VI2871" s="1"/>
      <c r="VJ2871" s="1"/>
      <c r="VK2871" s="1"/>
      <c r="VL2871" s="1"/>
      <c r="VM2871" s="1"/>
      <c r="VN2871" s="1"/>
      <c r="VO2871" s="1"/>
      <c r="VP2871" s="1"/>
      <c r="VQ2871" s="1"/>
      <c r="VR2871" s="1"/>
      <c r="VS2871" s="1"/>
      <c r="VT2871" s="1"/>
      <c r="VU2871" s="1"/>
      <c r="VV2871" s="1"/>
      <c r="VW2871" s="1"/>
      <c r="VX2871" s="1"/>
      <c r="VY2871" s="1"/>
      <c r="VZ2871" s="1"/>
      <c r="WA2871" s="1"/>
      <c r="WB2871" s="1"/>
      <c r="WC2871" s="1"/>
      <c r="WD2871" s="1"/>
      <c r="WE2871" s="1"/>
      <c r="WF2871" s="1"/>
      <c r="WG2871" s="1"/>
      <c r="WH2871" s="1"/>
      <c r="WI2871" s="1"/>
      <c r="WJ2871" s="1"/>
      <c r="WK2871" s="1"/>
      <c r="WL2871" s="1"/>
      <c r="WM2871" s="1"/>
      <c r="WN2871" s="1"/>
      <c r="WO2871" s="1"/>
      <c r="WP2871" s="1"/>
      <c r="WQ2871" s="1"/>
      <c r="WR2871" s="1"/>
      <c r="WS2871" s="1"/>
      <c r="WT2871" s="1"/>
      <c r="WU2871" s="1"/>
      <c r="WV2871" s="1"/>
      <c r="WW2871" s="1"/>
      <c r="WX2871" s="1"/>
      <c r="WY2871" s="1"/>
      <c r="WZ2871" s="1"/>
      <c r="XA2871" s="1"/>
      <c r="XB2871" s="1"/>
      <c r="XC2871" s="1"/>
      <c r="XD2871" s="1"/>
      <c r="XE2871" s="1"/>
      <c r="XF2871" s="1"/>
      <c r="XG2871" s="1"/>
      <c r="XH2871" s="1"/>
      <c r="XI2871" s="1"/>
      <c r="XJ2871" s="1"/>
      <c r="XK2871" s="1"/>
      <c r="XL2871" s="1"/>
      <c r="XM2871" s="1"/>
      <c r="XN2871" s="1"/>
      <c r="XO2871" s="1"/>
      <c r="XP2871" s="1"/>
      <c r="XQ2871" s="1"/>
      <c r="XR2871" s="1"/>
      <c r="XS2871" s="1"/>
      <c r="XT2871" s="1"/>
      <c r="XU2871" s="1"/>
      <c r="XV2871" s="1"/>
      <c r="XW2871" s="1"/>
      <c r="XX2871" s="1"/>
      <c r="XY2871" s="1"/>
      <c r="XZ2871" s="1"/>
      <c r="YA2871" s="1"/>
      <c r="YB2871" s="1"/>
      <c r="YC2871" s="1"/>
      <c r="YD2871" s="1"/>
      <c r="YE2871" s="1"/>
      <c r="YF2871" s="1"/>
      <c r="YG2871" s="1"/>
      <c r="YH2871" s="1"/>
      <c r="YI2871" s="1"/>
      <c r="YJ2871" s="1"/>
      <c r="YK2871" s="1"/>
      <c r="YL2871" s="1"/>
      <c r="YM2871" s="1"/>
      <c r="YN2871" s="1"/>
      <c r="YO2871" s="1"/>
      <c r="YP2871" s="1"/>
      <c r="YQ2871" s="1"/>
      <c r="YR2871" s="1"/>
      <c r="YS2871" s="1"/>
      <c r="YT2871" s="1"/>
      <c r="YU2871" s="1"/>
      <c r="YV2871" s="1"/>
      <c r="YW2871" s="1"/>
      <c r="YX2871" s="1"/>
      <c r="YY2871" s="1"/>
      <c r="YZ2871" s="1"/>
      <c r="ZA2871" s="1"/>
      <c r="ZB2871" s="1"/>
      <c r="ZC2871" s="1"/>
      <c r="ZD2871" s="1"/>
      <c r="ZE2871" s="1"/>
      <c r="ZF2871" s="1"/>
      <c r="ZG2871" s="1"/>
      <c r="ZH2871" s="1"/>
      <c r="ZI2871" s="1"/>
      <c r="ZJ2871" s="1"/>
      <c r="ZK2871" s="1"/>
      <c r="ZL2871" s="1"/>
      <c r="ZM2871" s="1"/>
      <c r="ZN2871" s="1"/>
      <c r="ZO2871" s="1"/>
      <c r="ZP2871" s="1"/>
      <c r="ZQ2871" s="1"/>
      <c r="ZR2871" s="1"/>
      <c r="ZS2871" s="1"/>
      <c r="ZT2871" s="1"/>
      <c r="ZU2871" s="1"/>
      <c r="ZV2871" s="1"/>
      <c r="ZW2871" s="1"/>
      <c r="ZX2871" s="1"/>
      <c r="ZY2871" s="1"/>
      <c r="ZZ2871" s="1"/>
      <c r="AAA2871" s="1"/>
      <c r="AAB2871" s="1"/>
      <c r="AAC2871" s="1"/>
      <c r="AAD2871" s="1"/>
      <c r="AAE2871" s="1"/>
      <c r="AAF2871" s="1"/>
      <c r="AAG2871" s="1"/>
      <c r="AAH2871" s="1"/>
      <c r="AAI2871" s="1"/>
      <c r="AAJ2871" s="1"/>
      <c r="AAK2871" s="1"/>
      <c r="AAL2871" s="1"/>
      <c r="AAM2871" s="1"/>
      <c r="AAN2871" s="1"/>
      <c r="AAO2871" s="1"/>
      <c r="AAP2871" s="1"/>
      <c r="AAQ2871" s="1"/>
      <c r="AAR2871" s="1"/>
      <c r="AAS2871" s="1"/>
      <c r="AAT2871" s="1"/>
      <c r="AAU2871" s="1"/>
      <c r="AAV2871" s="1"/>
      <c r="AAW2871" s="1"/>
      <c r="AAX2871" s="1"/>
      <c r="AAY2871" s="1"/>
      <c r="AAZ2871" s="1"/>
      <c r="ABA2871" s="1"/>
      <c r="ABB2871" s="1"/>
      <c r="ABC2871" s="1"/>
      <c r="ABD2871" s="1"/>
      <c r="ABE2871" s="1"/>
      <c r="ABF2871" s="1"/>
      <c r="ABG2871" s="1"/>
      <c r="ABH2871" s="1"/>
      <c r="ABI2871" s="1"/>
      <c r="ABJ2871" s="1"/>
      <c r="ABK2871" s="1"/>
      <c r="ABL2871" s="1"/>
      <c r="ABM2871" s="1"/>
      <c r="ABN2871" s="1"/>
      <c r="ABO2871" s="1"/>
      <c r="ABP2871" s="1"/>
      <c r="ABQ2871" s="1"/>
      <c r="ABR2871" s="1"/>
      <c r="ABS2871" s="1"/>
      <c r="ABT2871" s="1"/>
      <c r="ABU2871" s="1"/>
      <c r="ABV2871" s="1"/>
      <c r="ABW2871" s="1"/>
      <c r="ABX2871" s="1"/>
      <c r="ABY2871" s="1"/>
      <c r="ABZ2871" s="1"/>
      <c r="ACA2871" s="1"/>
      <c r="ACB2871" s="1"/>
      <c r="ACC2871" s="1"/>
      <c r="ACD2871" s="1"/>
      <c r="ACE2871" s="1"/>
      <c r="ACF2871" s="1"/>
      <c r="ACG2871" s="1"/>
      <c r="ACH2871" s="1"/>
      <c r="ACI2871" s="1"/>
      <c r="ACJ2871" s="1"/>
      <c r="ACK2871" s="1"/>
      <c r="ACL2871" s="1"/>
      <c r="ACM2871" s="1"/>
      <c r="ACN2871" s="1"/>
      <c r="ACO2871" s="1"/>
      <c r="ACP2871" s="1"/>
      <c r="ACQ2871" s="1"/>
      <c r="ACR2871" s="1"/>
      <c r="ACS2871" s="1"/>
      <c r="ACT2871" s="1"/>
      <c r="ACU2871" s="1"/>
      <c r="ACV2871" s="1"/>
      <c r="ACW2871" s="1"/>
      <c r="ACX2871" s="1"/>
      <c r="ACY2871" s="1"/>
      <c r="ACZ2871" s="1"/>
      <c r="ADA2871" s="1"/>
      <c r="ADB2871" s="1"/>
      <c r="ADC2871" s="1"/>
      <c r="ADD2871" s="1"/>
      <c r="ADE2871" s="1"/>
      <c r="ADF2871" s="1"/>
      <c r="ADG2871" s="1"/>
      <c r="ADH2871" s="1"/>
      <c r="ADI2871" s="1"/>
      <c r="ADJ2871" s="1"/>
      <c r="ADK2871" s="1"/>
      <c r="ADL2871" s="1"/>
      <c r="ADM2871" s="1"/>
      <c r="ADN2871" s="1"/>
      <c r="ADO2871" s="1"/>
      <c r="ADP2871" s="1"/>
      <c r="ADQ2871" s="1"/>
      <c r="ADR2871" s="1"/>
      <c r="ADS2871" s="1"/>
      <c r="ADT2871" s="1"/>
      <c r="ADU2871" s="1"/>
      <c r="ADV2871" s="1"/>
      <c r="ADW2871" s="1"/>
      <c r="ADX2871" s="1"/>
      <c r="ADY2871" s="1"/>
      <c r="ADZ2871" s="1"/>
      <c r="AEA2871" s="1"/>
      <c r="AEB2871" s="1"/>
      <c r="AEC2871" s="1"/>
      <c r="AED2871" s="1"/>
      <c r="AEE2871" s="1"/>
      <c r="AEF2871" s="1"/>
      <c r="AEG2871" s="1"/>
      <c r="AEH2871" s="1"/>
      <c r="AEI2871" s="1"/>
      <c r="AEJ2871" s="1"/>
      <c r="AEK2871" s="1"/>
      <c r="AEL2871" s="1"/>
      <c r="AEM2871" s="1"/>
      <c r="AEN2871" s="1"/>
      <c r="AEO2871" s="1"/>
      <c r="AEP2871" s="1"/>
      <c r="AEQ2871" s="1"/>
      <c r="AER2871" s="1"/>
      <c r="AES2871" s="1"/>
      <c r="AET2871" s="1"/>
      <c r="AEU2871" s="1"/>
      <c r="AEV2871" s="1"/>
      <c r="AEW2871" s="1"/>
      <c r="AEX2871" s="1"/>
      <c r="AEY2871" s="1"/>
      <c r="AEZ2871" s="1"/>
      <c r="AFA2871" s="1"/>
      <c r="AFB2871" s="1"/>
      <c r="AFC2871" s="1"/>
      <c r="AFD2871" s="1"/>
      <c r="AFE2871" s="1"/>
      <c r="AFF2871" s="1"/>
      <c r="AFG2871" s="1"/>
      <c r="AFH2871" s="1"/>
      <c r="AFI2871" s="1"/>
      <c r="AFJ2871" s="1"/>
      <c r="AFK2871" s="1"/>
      <c r="AFL2871" s="1"/>
      <c r="AFM2871" s="1"/>
      <c r="AFN2871" s="1"/>
      <c r="AFO2871" s="1"/>
      <c r="AFP2871" s="1"/>
      <c r="AFQ2871" s="1"/>
      <c r="AFR2871" s="1"/>
      <c r="AFS2871" s="1"/>
      <c r="AFT2871" s="1"/>
      <c r="AFU2871" s="1"/>
      <c r="AFV2871" s="1"/>
      <c r="AFW2871" s="1"/>
      <c r="AFX2871" s="1"/>
      <c r="AFY2871" s="1"/>
      <c r="AFZ2871" s="1"/>
      <c r="AGA2871" s="1"/>
      <c r="AGB2871" s="1"/>
      <c r="AGC2871" s="1"/>
      <c r="AGD2871" s="1"/>
      <c r="AGE2871" s="1"/>
      <c r="AGF2871" s="1"/>
      <c r="AGG2871" s="1"/>
      <c r="AGH2871" s="1"/>
      <c r="AGI2871" s="1"/>
      <c r="AGJ2871" s="1"/>
      <c r="AGK2871" s="1"/>
      <c r="AGL2871" s="1"/>
      <c r="AGM2871" s="1"/>
      <c r="AGN2871" s="1"/>
      <c r="AGO2871" s="1"/>
      <c r="AGP2871" s="1"/>
      <c r="AGQ2871" s="1"/>
      <c r="AGR2871" s="1"/>
      <c r="AGS2871" s="1"/>
      <c r="AGT2871" s="1"/>
      <c r="AGU2871" s="1"/>
      <c r="AGV2871" s="1"/>
      <c r="AGW2871" s="1"/>
      <c r="AGX2871" s="1"/>
      <c r="AGY2871" s="1"/>
      <c r="AGZ2871" s="1"/>
      <c r="AHA2871" s="1"/>
      <c r="AHB2871" s="1"/>
      <c r="AHC2871" s="1"/>
      <c r="AHD2871" s="1"/>
      <c r="AHE2871" s="1"/>
      <c r="AHF2871" s="1"/>
      <c r="AHG2871" s="1"/>
      <c r="AHH2871" s="1"/>
      <c r="AHI2871" s="1"/>
      <c r="AHJ2871" s="1"/>
      <c r="AHK2871" s="1"/>
      <c r="AHL2871" s="1"/>
      <c r="AHM2871" s="1"/>
      <c r="AHN2871" s="1"/>
      <c r="AHO2871" s="1"/>
      <c r="AHP2871" s="1"/>
      <c r="AHQ2871" s="1"/>
      <c r="AHR2871" s="1"/>
      <c r="AHS2871" s="1"/>
      <c r="AHT2871" s="1"/>
      <c r="AHU2871" s="1"/>
      <c r="AHV2871" s="1"/>
      <c r="AHW2871" s="1"/>
      <c r="AHX2871" s="1"/>
      <c r="AHY2871" s="1"/>
      <c r="AHZ2871" s="1"/>
      <c r="AIA2871" s="1"/>
      <c r="AIB2871" s="1"/>
      <c r="AIC2871" s="1"/>
      <c r="AID2871" s="1"/>
      <c r="AIE2871" s="1"/>
      <c r="AIF2871" s="1"/>
      <c r="AIG2871" s="1"/>
      <c r="AIH2871" s="1"/>
      <c r="AII2871" s="1"/>
      <c r="AIJ2871" s="1"/>
      <c r="AIK2871" s="1"/>
      <c r="AIL2871" s="1"/>
      <c r="AIM2871" s="1"/>
      <c r="AIN2871" s="1"/>
      <c r="AIO2871" s="1"/>
      <c r="AIP2871" s="1"/>
      <c r="AIQ2871" s="1"/>
      <c r="AIR2871" s="1"/>
      <c r="AIS2871" s="1"/>
      <c r="AIT2871" s="1"/>
      <c r="AIU2871" s="1"/>
      <c r="AIV2871" s="1"/>
      <c r="AIW2871" s="1"/>
      <c r="AIX2871" s="1"/>
      <c r="AIY2871" s="1"/>
      <c r="AIZ2871" s="1"/>
      <c r="AJA2871" s="1"/>
      <c r="AJB2871" s="1"/>
      <c r="AJC2871" s="1"/>
      <c r="AJD2871" s="1"/>
      <c r="AJE2871" s="1"/>
      <c r="AJF2871" s="1"/>
      <c r="AJG2871" s="1"/>
      <c r="AJH2871" s="1"/>
      <c r="AJI2871" s="1"/>
      <c r="AJJ2871" s="1"/>
      <c r="AJK2871" s="1"/>
      <c r="AJL2871" s="1"/>
      <c r="AJM2871" s="1"/>
      <c r="AJN2871" s="1"/>
      <c r="AJO2871" s="1"/>
      <c r="AJP2871" s="1"/>
      <c r="AJQ2871" s="1"/>
      <c r="AJR2871" s="1"/>
      <c r="AJS2871" s="1"/>
      <c r="AJT2871" s="1"/>
      <c r="AJU2871" s="1"/>
      <c r="AJV2871" s="1"/>
      <c r="AJW2871" s="1"/>
      <c r="AJX2871" s="1"/>
      <c r="AJY2871" s="1"/>
      <c r="AJZ2871" s="1"/>
      <c r="AKA2871" s="1"/>
      <c r="AKB2871" s="1"/>
      <c r="AKC2871" s="1"/>
      <c r="AKD2871" s="1"/>
      <c r="AKE2871" s="1"/>
      <c r="AKF2871" s="1"/>
      <c r="AKG2871" s="1"/>
      <c r="AKH2871" s="1"/>
      <c r="AKI2871" s="1"/>
      <c r="AKJ2871" s="1"/>
      <c r="AKK2871" s="1"/>
      <c r="AKL2871" s="1"/>
      <c r="AKM2871" s="1"/>
      <c r="AKN2871" s="1"/>
      <c r="AKO2871" s="1"/>
      <c r="AKP2871" s="1"/>
      <c r="AKQ2871" s="1"/>
      <c r="AKR2871" s="1"/>
      <c r="AKS2871" s="1"/>
      <c r="AKT2871" s="1"/>
      <c r="AKU2871" s="1"/>
      <c r="AKV2871" s="1"/>
      <c r="AKW2871" s="1"/>
      <c r="AKX2871" s="1"/>
      <c r="AKY2871" s="1"/>
      <c r="AKZ2871" s="1"/>
      <c r="ALA2871" s="1"/>
      <c r="ALB2871" s="1"/>
      <c r="ALC2871" s="1"/>
      <c r="ALD2871" s="1"/>
      <c r="ALE2871" s="1"/>
      <c r="ALF2871" s="1"/>
      <c r="ALG2871" s="1"/>
      <c r="ALH2871" s="1"/>
      <c r="ALI2871" s="1"/>
      <c r="ALJ2871" s="1"/>
      <c r="ALK2871" s="1"/>
      <c r="ALL2871" s="1"/>
      <c r="ALM2871" s="1"/>
      <c r="ALN2871" s="1"/>
      <c r="ALO2871" s="1"/>
      <c r="ALP2871" s="1"/>
      <c r="ALQ2871" s="1"/>
      <c r="ALR2871" s="1"/>
      <c r="ALS2871" s="1"/>
      <c r="ALT2871" s="1"/>
      <c r="ALU2871" s="1"/>
      <c r="ALV2871" s="1"/>
      <c r="ALW2871" s="1"/>
      <c r="ALX2871" s="1"/>
      <c r="ALY2871" s="1"/>
      <c r="ALZ2871" s="1"/>
      <c r="AMA2871" s="1"/>
      <c r="AMB2871" s="1"/>
      <c r="AMC2871" s="1"/>
      <c r="AMD2871" s="1"/>
      <c r="AME2871" s="1"/>
      <c r="AMF2871" s="1"/>
      <c r="AMG2871" s="1"/>
      <c r="AMH2871" s="1"/>
      <c r="AMI2871" s="1"/>
      <c r="AMJ2871" s="1"/>
      <c r="AMK2871" s="1"/>
      <c r="AML2871" s="1"/>
      <c r="AMM2871" s="1"/>
      <c r="AMN2871" s="1"/>
      <c r="AMO2871" s="1"/>
      <c r="AMP2871" s="1"/>
      <c r="AMQ2871" s="1"/>
      <c r="AMR2871" s="1"/>
      <c r="AMS2871" s="1"/>
      <c r="AMT2871" s="1"/>
      <c r="AMU2871" s="1"/>
      <c r="AMV2871" s="1"/>
      <c r="AMW2871" s="1"/>
      <c r="AMX2871" s="1"/>
      <c r="AMY2871" s="1"/>
      <c r="AMZ2871" s="1"/>
      <c r="ANA2871" s="1"/>
      <c r="ANB2871" s="1"/>
      <c r="ANC2871" s="1"/>
      <c r="AND2871" s="1"/>
      <c r="ANE2871" s="1"/>
      <c r="ANF2871" s="1"/>
      <c r="ANG2871" s="1"/>
      <c r="ANH2871" s="1"/>
      <c r="ANI2871" s="1"/>
      <c r="ANJ2871" s="1"/>
      <c r="ANK2871" s="1"/>
      <c r="ANL2871" s="1"/>
      <c r="ANM2871" s="1"/>
      <c r="ANN2871" s="1"/>
      <c r="ANO2871" s="1"/>
      <c r="ANP2871" s="1"/>
      <c r="ANQ2871" s="1"/>
      <c r="ANR2871" s="1"/>
      <c r="ANS2871" s="1"/>
      <c r="ANT2871" s="1"/>
      <c r="ANU2871" s="1"/>
      <c r="ANV2871" s="1"/>
      <c r="ANW2871" s="1"/>
      <c r="ANX2871" s="1"/>
      <c r="ANY2871" s="1"/>
      <c r="ANZ2871" s="1"/>
      <c r="AOA2871" s="1"/>
      <c r="AOB2871" s="1"/>
      <c r="AOC2871" s="1"/>
      <c r="AOD2871" s="1"/>
      <c r="AOE2871" s="1"/>
      <c r="AOF2871" s="1"/>
      <c r="AOG2871" s="1"/>
      <c r="AOH2871" s="1"/>
      <c r="AOI2871" s="1"/>
      <c r="AOJ2871" s="1"/>
      <c r="AOK2871" s="1"/>
      <c r="AOL2871" s="1"/>
      <c r="AOM2871" s="1"/>
      <c r="AON2871" s="1"/>
      <c r="AOO2871" s="1"/>
      <c r="AOP2871" s="1"/>
      <c r="AOQ2871" s="1"/>
      <c r="AOR2871" s="1"/>
      <c r="AOS2871" s="1"/>
      <c r="AOT2871" s="1"/>
      <c r="AOU2871" s="1"/>
      <c r="AOV2871" s="1"/>
      <c r="AOW2871" s="1"/>
      <c r="AOX2871" s="1"/>
      <c r="AOY2871" s="1"/>
      <c r="AOZ2871" s="1"/>
      <c r="APA2871" s="1"/>
      <c r="APB2871" s="1"/>
      <c r="APC2871" s="1"/>
      <c r="APD2871" s="1"/>
      <c r="APE2871" s="1"/>
      <c r="APF2871" s="1"/>
      <c r="APG2871" s="1"/>
      <c r="APH2871" s="1"/>
      <c r="API2871" s="1"/>
      <c r="APJ2871" s="1"/>
      <c r="APK2871" s="1"/>
      <c r="APL2871" s="1"/>
      <c r="APM2871" s="1"/>
      <c r="APN2871" s="1"/>
      <c r="APO2871" s="1"/>
      <c r="APP2871" s="1"/>
      <c r="APQ2871" s="1"/>
      <c r="APR2871" s="1"/>
      <c r="APS2871" s="1"/>
      <c r="APT2871" s="1"/>
      <c r="APU2871" s="1"/>
      <c r="APV2871" s="1"/>
      <c r="APW2871" s="1"/>
      <c r="APX2871" s="1"/>
      <c r="APY2871" s="1"/>
      <c r="APZ2871" s="1"/>
      <c r="AQA2871" s="1"/>
      <c r="AQB2871" s="1"/>
      <c r="AQC2871" s="1"/>
      <c r="AQD2871" s="1"/>
      <c r="AQE2871" s="1"/>
      <c r="AQF2871" s="1"/>
      <c r="AQG2871" s="1"/>
      <c r="AQH2871" s="1"/>
      <c r="AQI2871" s="1"/>
      <c r="AQJ2871" s="1"/>
      <c r="AQK2871" s="1"/>
      <c r="AQL2871" s="1"/>
      <c r="AQM2871" s="1"/>
      <c r="AQN2871" s="1"/>
      <c r="AQO2871" s="1"/>
      <c r="AQP2871" s="1"/>
      <c r="AQQ2871" s="1"/>
      <c r="AQR2871" s="1"/>
      <c r="AQS2871" s="1"/>
      <c r="AQT2871" s="1"/>
      <c r="AQU2871" s="1"/>
      <c r="AQV2871" s="1"/>
      <c r="AQW2871" s="1"/>
      <c r="AQX2871" s="1"/>
      <c r="AQY2871" s="1"/>
      <c r="AQZ2871" s="1"/>
      <c r="ARA2871" s="1"/>
      <c r="ARB2871" s="1"/>
      <c r="ARC2871" s="1"/>
      <c r="ARD2871" s="1"/>
      <c r="ARE2871" s="1"/>
      <c r="ARF2871" s="1"/>
      <c r="ARG2871" s="1"/>
      <c r="ARH2871" s="1"/>
      <c r="ARI2871" s="1"/>
      <c r="ARJ2871" s="1"/>
      <c r="ARK2871" s="1"/>
      <c r="ARL2871" s="1"/>
      <c r="ARM2871" s="1"/>
      <c r="ARN2871" s="1"/>
      <c r="ARO2871" s="1"/>
      <c r="ARP2871" s="1"/>
      <c r="ARQ2871" s="1"/>
      <c r="ARR2871" s="1"/>
      <c r="ARS2871" s="1"/>
      <c r="ART2871" s="1"/>
      <c r="ARU2871" s="1"/>
      <c r="ARV2871" s="1"/>
      <c r="ARW2871" s="1"/>
      <c r="ARX2871" s="1"/>
      <c r="ARY2871" s="1"/>
      <c r="ARZ2871" s="1"/>
      <c r="ASA2871" s="1"/>
      <c r="ASB2871" s="1"/>
      <c r="ASC2871" s="1"/>
      <c r="ASD2871" s="1"/>
      <c r="ASE2871" s="1"/>
      <c r="ASF2871" s="1"/>
      <c r="ASG2871" s="1"/>
      <c r="ASH2871" s="1"/>
      <c r="ASI2871" s="1"/>
      <c r="ASJ2871" s="1"/>
      <c r="ASK2871" s="1"/>
      <c r="ASL2871" s="1"/>
      <c r="ASM2871" s="1"/>
      <c r="ASN2871" s="1"/>
      <c r="ASO2871" s="1"/>
      <c r="ASP2871" s="1"/>
      <c r="ASQ2871" s="1"/>
      <c r="ASR2871" s="1"/>
      <c r="ASS2871" s="1"/>
      <c r="AST2871" s="1"/>
      <c r="ASU2871" s="1"/>
      <c r="ASV2871" s="1"/>
      <c r="ASW2871" s="1"/>
      <c r="ASX2871" s="1"/>
      <c r="ASY2871" s="1"/>
      <c r="ASZ2871" s="1"/>
      <c r="ATA2871" s="1"/>
      <c r="ATB2871" s="1"/>
      <c r="ATC2871" s="1"/>
      <c r="ATD2871" s="1"/>
      <c r="ATE2871" s="1"/>
      <c r="ATF2871" s="1"/>
      <c r="ATG2871" s="1"/>
      <c r="ATH2871" s="1"/>
      <c r="ATI2871" s="1"/>
      <c r="ATJ2871" s="1"/>
      <c r="ATK2871" s="1"/>
      <c r="ATL2871" s="1"/>
      <c r="ATM2871" s="1"/>
      <c r="ATN2871" s="1"/>
      <c r="ATO2871" s="1"/>
      <c r="ATP2871" s="1"/>
      <c r="ATQ2871" s="1"/>
      <c r="ATR2871" s="1"/>
      <c r="ATS2871" s="1"/>
      <c r="ATT2871" s="1"/>
      <c r="ATU2871" s="1"/>
      <c r="ATV2871" s="1"/>
      <c r="ATW2871" s="1"/>
      <c r="ATX2871" s="1"/>
      <c r="ATY2871" s="1"/>
      <c r="ATZ2871" s="1"/>
      <c r="AUA2871" s="1"/>
      <c r="AUB2871" s="1"/>
      <c r="AUC2871" s="1"/>
      <c r="AUD2871" s="1"/>
      <c r="AUE2871" s="1"/>
      <c r="AUF2871" s="1"/>
      <c r="AUG2871" s="1"/>
      <c r="AUH2871" s="1"/>
      <c r="AUI2871" s="1"/>
      <c r="AUJ2871" s="1"/>
      <c r="AUK2871" s="1"/>
      <c r="AUL2871" s="1"/>
      <c r="AUM2871" s="1"/>
      <c r="AUN2871" s="1"/>
      <c r="AUO2871" s="1"/>
      <c r="AUP2871" s="1"/>
      <c r="AUQ2871" s="1"/>
      <c r="AUR2871" s="1"/>
      <c r="AUS2871" s="1"/>
      <c r="AUT2871" s="1"/>
      <c r="AUU2871" s="1"/>
      <c r="AUV2871" s="1"/>
      <c r="AUW2871" s="1"/>
      <c r="AUX2871" s="1"/>
      <c r="AUY2871" s="1"/>
      <c r="AUZ2871" s="1"/>
      <c r="AVA2871" s="1"/>
      <c r="AVB2871" s="1"/>
      <c r="AVC2871" s="1"/>
      <c r="AVD2871" s="1"/>
      <c r="AVE2871" s="1"/>
      <c r="AVF2871" s="1"/>
      <c r="AVG2871" s="1"/>
      <c r="AVH2871" s="1"/>
      <c r="AVI2871" s="1"/>
      <c r="AVJ2871" s="1"/>
      <c r="AVK2871" s="1"/>
      <c r="AVL2871" s="1"/>
      <c r="AVM2871" s="1"/>
      <c r="AVN2871" s="1"/>
      <c r="AVO2871" s="1"/>
      <c r="AVP2871" s="1"/>
      <c r="AVQ2871" s="1"/>
      <c r="AVR2871" s="1"/>
      <c r="AVS2871" s="1"/>
      <c r="AVT2871" s="1"/>
      <c r="AVU2871" s="1"/>
      <c r="AVV2871" s="1"/>
      <c r="AVW2871" s="1"/>
      <c r="AVX2871" s="1"/>
      <c r="AVY2871" s="1"/>
      <c r="AVZ2871" s="1"/>
      <c r="AWA2871" s="1"/>
      <c r="AWB2871" s="1"/>
      <c r="AWC2871" s="1"/>
      <c r="AWD2871" s="1"/>
      <c r="AWE2871" s="1"/>
      <c r="AWF2871" s="1"/>
      <c r="AWG2871" s="1"/>
      <c r="AWH2871" s="1"/>
      <c r="AWI2871" s="1"/>
      <c r="AWJ2871" s="1"/>
      <c r="AWK2871" s="1"/>
      <c r="AWL2871" s="1"/>
      <c r="AWM2871" s="1"/>
      <c r="AWN2871" s="1"/>
      <c r="AWO2871" s="1"/>
      <c r="AWP2871" s="1"/>
      <c r="AWQ2871" s="1"/>
      <c r="AWR2871" s="1"/>
      <c r="AWS2871" s="1"/>
      <c r="AWT2871" s="1"/>
      <c r="AWU2871" s="1"/>
      <c r="AWV2871" s="1"/>
      <c r="AWW2871" s="1"/>
      <c r="AWX2871" s="1"/>
      <c r="AWY2871" s="1"/>
      <c r="AWZ2871" s="1"/>
      <c r="AXA2871" s="1"/>
      <c r="AXB2871" s="1"/>
      <c r="AXC2871" s="1"/>
      <c r="AXD2871" s="1"/>
      <c r="AXE2871" s="1"/>
      <c r="AXF2871" s="1"/>
      <c r="AXG2871" s="1"/>
      <c r="AXH2871" s="1"/>
      <c r="AXI2871" s="1"/>
      <c r="AXJ2871" s="1"/>
      <c r="AXK2871" s="1"/>
      <c r="AXL2871" s="1"/>
      <c r="AXM2871" s="1"/>
      <c r="AXN2871" s="1"/>
      <c r="AXO2871" s="1"/>
      <c r="AXP2871" s="1"/>
      <c r="AXQ2871" s="1"/>
      <c r="AXR2871" s="1"/>
      <c r="AXS2871" s="1"/>
      <c r="AXT2871" s="1"/>
      <c r="AXU2871" s="1"/>
      <c r="AXV2871" s="1"/>
      <c r="AXW2871" s="1"/>
      <c r="AXX2871" s="1"/>
      <c r="AXY2871" s="1"/>
      <c r="AXZ2871" s="1"/>
      <c r="AYA2871" s="1"/>
      <c r="AYB2871" s="1"/>
      <c r="AYC2871" s="1"/>
      <c r="AYD2871" s="1"/>
      <c r="AYE2871" s="1"/>
      <c r="AYF2871" s="1"/>
      <c r="AYG2871" s="1"/>
      <c r="AYH2871" s="1"/>
      <c r="AYI2871" s="1"/>
      <c r="AYJ2871" s="1"/>
      <c r="AYK2871" s="1"/>
      <c r="AYL2871" s="1"/>
      <c r="AYM2871" s="1"/>
      <c r="AYN2871" s="1"/>
      <c r="AYO2871" s="1"/>
      <c r="AYP2871" s="1"/>
      <c r="AYQ2871" s="1"/>
      <c r="AYR2871" s="1"/>
      <c r="AYS2871" s="1"/>
      <c r="AYT2871" s="1"/>
      <c r="AYU2871" s="1"/>
      <c r="AYV2871" s="1"/>
      <c r="AYW2871" s="1"/>
      <c r="AYX2871" s="1"/>
      <c r="AYY2871" s="1"/>
      <c r="AYZ2871" s="1"/>
      <c r="AZA2871" s="1"/>
      <c r="AZB2871" s="1"/>
      <c r="AZC2871" s="1"/>
      <c r="AZD2871" s="1"/>
      <c r="AZE2871" s="1"/>
      <c r="AZF2871" s="1"/>
      <c r="AZG2871" s="1"/>
      <c r="AZH2871" s="1"/>
      <c r="AZI2871" s="1"/>
      <c r="AZJ2871" s="1"/>
      <c r="AZK2871" s="1"/>
      <c r="AZL2871" s="1"/>
      <c r="AZM2871" s="1"/>
      <c r="AZN2871" s="1"/>
      <c r="AZO2871" s="1"/>
      <c r="AZP2871" s="1"/>
      <c r="AZQ2871" s="1"/>
      <c r="AZR2871" s="1"/>
      <c r="AZS2871" s="1"/>
      <c r="AZT2871" s="1"/>
      <c r="AZU2871" s="1"/>
      <c r="AZV2871" s="1"/>
      <c r="AZW2871" s="1"/>
      <c r="AZX2871" s="1"/>
      <c r="AZY2871" s="1"/>
      <c r="AZZ2871" s="1"/>
      <c r="BAA2871" s="1"/>
      <c r="BAB2871" s="1"/>
      <c r="BAC2871" s="1"/>
      <c r="BAD2871" s="1"/>
      <c r="BAE2871" s="1"/>
      <c r="BAF2871" s="1"/>
      <c r="BAG2871" s="1"/>
      <c r="BAH2871" s="1"/>
      <c r="BAI2871" s="1"/>
      <c r="BAJ2871" s="1"/>
      <c r="BAK2871" s="1"/>
      <c r="BAL2871" s="1"/>
      <c r="BAM2871" s="1"/>
      <c r="BAN2871" s="1"/>
      <c r="BAO2871" s="1"/>
      <c r="BAP2871" s="1"/>
      <c r="BAQ2871" s="1"/>
      <c r="BAR2871" s="1"/>
      <c r="BAS2871" s="1"/>
      <c r="BAT2871" s="1"/>
      <c r="BAU2871" s="1"/>
      <c r="BAV2871" s="1"/>
      <c r="BAW2871" s="1"/>
      <c r="BAX2871" s="1"/>
      <c r="BAY2871" s="1"/>
      <c r="BAZ2871" s="1"/>
      <c r="BBA2871" s="1"/>
      <c r="BBB2871" s="1"/>
      <c r="BBC2871" s="1"/>
      <c r="BBD2871" s="1"/>
      <c r="BBE2871" s="1"/>
      <c r="BBF2871" s="1"/>
      <c r="BBG2871" s="1"/>
      <c r="BBH2871" s="1"/>
      <c r="BBI2871" s="1"/>
      <c r="BBJ2871" s="1"/>
      <c r="BBK2871" s="1"/>
      <c r="BBL2871" s="1"/>
      <c r="BBM2871" s="1"/>
      <c r="BBN2871" s="1"/>
      <c r="BBO2871" s="1"/>
      <c r="BBP2871" s="1"/>
      <c r="BBQ2871" s="1"/>
      <c r="BBR2871" s="1"/>
      <c r="BBS2871" s="1"/>
      <c r="BBT2871" s="1"/>
      <c r="BBU2871" s="1"/>
      <c r="BBV2871" s="1"/>
      <c r="BBW2871" s="1"/>
      <c r="BBX2871" s="1"/>
      <c r="BBY2871" s="1"/>
      <c r="BBZ2871" s="1"/>
      <c r="BCA2871" s="1"/>
      <c r="BCB2871" s="1"/>
      <c r="BCC2871" s="1"/>
      <c r="BCD2871" s="1"/>
      <c r="BCE2871" s="1"/>
      <c r="BCF2871" s="1"/>
      <c r="BCG2871" s="1"/>
      <c r="BCH2871" s="1"/>
      <c r="BCI2871" s="1"/>
      <c r="BCJ2871" s="1"/>
      <c r="BCK2871" s="1"/>
      <c r="BCL2871" s="1"/>
      <c r="BCM2871" s="1"/>
      <c r="BCN2871" s="1"/>
      <c r="BCO2871" s="1"/>
      <c r="BCP2871" s="1"/>
      <c r="BCQ2871" s="1"/>
      <c r="BCR2871" s="1"/>
      <c r="BCS2871" s="1"/>
      <c r="BCT2871" s="1"/>
      <c r="BCU2871" s="1"/>
      <c r="BCV2871" s="1"/>
      <c r="BCW2871" s="1"/>
      <c r="BCX2871" s="1"/>
      <c r="BCY2871" s="1"/>
      <c r="BCZ2871" s="1"/>
      <c r="BDA2871" s="1"/>
      <c r="BDB2871" s="1"/>
      <c r="BDC2871" s="1"/>
      <c r="BDD2871" s="1"/>
      <c r="BDE2871" s="1"/>
      <c r="BDF2871" s="1"/>
      <c r="BDG2871" s="1"/>
      <c r="BDH2871" s="1"/>
      <c r="BDI2871" s="1"/>
      <c r="BDJ2871" s="1"/>
      <c r="BDK2871" s="1"/>
      <c r="BDL2871" s="1"/>
      <c r="BDM2871" s="1"/>
      <c r="BDN2871" s="1"/>
      <c r="BDO2871" s="1"/>
      <c r="BDP2871" s="1"/>
      <c r="BDQ2871" s="1"/>
      <c r="BDR2871" s="1"/>
      <c r="BDS2871" s="1"/>
      <c r="BDT2871" s="1"/>
      <c r="BDU2871" s="1"/>
      <c r="BDV2871" s="1"/>
      <c r="BDW2871" s="1"/>
      <c r="BDX2871" s="1"/>
      <c r="BDY2871" s="1"/>
      <c r="BDZ2871" s="1"/>
      <c r="BEA2871" s="1"/>
      <c r="BEB2871" s="1"/>
      <c r="BEC2871" s="1"/>
      <c r="BED2871" s="1"/>
      <c r="BEE2871" s="1"/>
      <c r="BEF2871" s="1"/>
      <c r="BEG2871" s="1"/>
      <c r="BEH2871" s="1"/>
      <c r="BEI2871" s="1"/>
      <c r="BEJ2871" s="1"/>
      <c r="BEK2871" s="1"/>
      <c r="BEL2871" s="1"/>
      <c r="BEM2871" s="1"/>
      <c r="BEN2871" s="1"/>
      <c r="BEO2871" s="1"/>
      <c r="BEP2871" s="1"/>
      <c r="BEQ2871" s="1"/>
      <c r="BER2871" s="1"/>
      <c r="BES2871" s="1"/>
      <c r="BET2871" s="1"/>
      <c r="BEU2871" s="1"/>
      <c r="BEV2871" s="1"/>
      <c r="BEW2871" s="1"/>
      <c r="BEX2871" s="1"/>
      <c r="BEY2871" s="1"/>
      <c r="BEZ2871" s="1"/>
      <c r="BFA2871" s="1"/>
      <c r="BFB2871" s="1"/>
      <c r="BFC2871" s="1"/>
      <c r="BFD2871" s="1"/>
      <c r="BFE2871" s="1"/>
      <c r="BFF2871" s="1"/>
      <c r="BFG2871" s="1"/>
      <c r="BFH2871" s="1"/>
      <c r="BFI2871" s="1"/>
      <c r="BFJ2871" s="1"/>
      <c r="BFK2871" s="1"/>
      <c r="BFL2871" s="1"/>
      <c r="BFM2871" s="1"/>
      <c r="BFN2871" s="1"/>
      <c r="BFO2871" s="1"/>
      <c r="BFP2871" s="1"/>
      <c r="BFQ2871" s="1"/>
      <c r="BFR2871" s="1"/>
      <c r="BFS2871" s="1"/>
      <c r="BFT2871" s="1"/>
      <c r="BFU2871" s="1"/>
      <c r="BFV2871" s="1"/>
      <c r="BFW2871" s="1"/>
      <c r="BFX2871" s="1"/>
      <c r="BFY2871" s="1"/>
      <c r="BFZ2871" s="1"/>
      <c r="BGA2871" s="1"/>
      <c r="BGB2871" s="1"/>
      <c r="BGC2871" s="1"/>
      <c r="BGD2871" s="1"/>
      <c r="BGE2871" s="1"/>
      <c r="BGF2871" s="1"/>
      <c r="BGG2871" s="1"/>
      <c r="BGH2871" s="1"/>
      <c r="BGI2871" s="1"/>
      <c r="BGJ2871" s="1"/>
      <c r="BGK2871" s="1"/>
      <c r="BGL2871" s="1"/>
      <c r="BGM2871" s="1"/>
      <c r="BGN2871" s="1"/>
      <c r="BGO2871" s="1"/>
      <c r="BGP2871" s="1"/>
      <c r="BGQ2871" s="1"/>
      <c r="BGR2871" s="1"/>
      <c r="BGS2871" s="1"/>
      <c r="BGT2871" s="1"/>
      <c r="BGU2871" s="1"/>
      <c r="BGV2871" s="1"/>
      <c r="BGW2871" s="1"/>
      <c r="BGX2871" s="1"/>
      <c r="BGY2871" s="1"/>
      <c r="BGZ2871" s="1"/>
      <c r="BHA2871" s="1"/>
      <c r="BHB2871" s="1"/>
      <c r="BHC2871" s="1"/>
      <c r="BHD2871" s="1"/>
      <c r="BHE2871" s="1"/>
      <c r="BHF2871" s="1"/>
      <c r="BHG2871" s="1"/>
      <c r="BHH2871" s="1"/>
      <c r="BHI2871" s="1"/>
      <c r="BHJ2871" s="1"/>
      <c r="BHK2871" s="1"/>
      <c r="BHL2871" s="1"/>
      <c r="BHM2871" s="1"/>
      <c r="BHN2871" s="1"/>
      <c r="BHO2871" s="1"/>
      <c r="BHP2871" s="1"/>
      <c r="BHQ2871" s="1"/>
      <c r="BHR2871" s="1"/>
      <c r="BHS2871" s="1"/>
      <c r="BHT2871" s="1"/>
      <c r="BHU2871" s="1"/>
      <c r="BHV2871" s="1"/>
      <c r="BHW2871" s="1"/>
      <c r="BHX2871" s="1"/>
      <c r="BHY2871" s="1"/>
      <c r="BHZ2871" s="1"/>
      <c r="BIA2871" s="1"/>
      <c r="BIB2871" s="1"/>
      <c r="BIC2871" s="1"/>
      <c r="BID2871" s="1"/>
      <c r="BIE2871" s="1"/>
      <c r="BIF2871" s="1"/>
      <c r="BIG2871" s="1"/>
      <c r="BIH2871" s="1"/>
      <c r="BII2871" s="1"/>
      <c r="BIJ2871" s="1"/>
      <c r="BIK2871" s="1"/>
      <c r="BIL2871" s="1"/>
      <c r="BIM2871" s="1"/>
      <c r="BIN2871" s="1"/>
      <c r="BIO2871" s="1"/>
      <c r="BIP2871" s="1"/>
      <c r="BIQ2871" s="1"/>
      <c r="BIR2871" s="1"/>
      <c r="BIS2871" s="1"/>
      <c r="BIT2871" s="1"/>
      <c r="BIU2871" s="1"/>
      <c r="BIV2871" s="1"/>
      <c r="BIW2871" s="1"/>
      <c r="BIX2871" s="1"/>
      <c r="BIY2871" s="1"/>
      <c r="BIZ2871" s="1"/>
      <c r="BJA2871" s="1"/>
      <c r="BJB2871" s="1"/>
      <c r="BJC2871" s="1"/>
      <c r="BJD2871" s="1"/>
      <c r="BJE2871" s="1"/>
      <c r="BJF2871" s="1"/>
      <c r="BJG2871" s="1"/>
      <c r="BJH2871" s="1"/>
      <c r="BJI2871" s="1"/>
      <c r="BJJ2871" s="1"/>
      <c r="BJK2871" s="1"/>
      <c r="BJL2871" s="1"/>
      <c r="BJM2871" s="1"/>
      <c r="BJN2871" s="1"/>
      <c r="BJO2871" s="1"/>
      <c r="BJP2871" s="1"/>
      <c r="BJQ2871" s="1"/>
      <c r="BJR2871" s="1"/>
      <c r="BJS2871" s="1"/>
      <c r="BJT2871" s="1"/>
      <c r="BJU2871" s="1"/>
      <c r="BJV2871" s="1"/>
      <c r="BJW2871" s="1"/>
      <c r="BJX2871" s="1"/>
      <c r="BJY2871" s="1"/>
      <c r="BJZ2871" s="1"/>
      <c r="BKA2871" s="1"/>
      <c r="BKB2871" s="1"/>
      <c r="BKC2871" s="1"/>
      <c r="BKD2871" s="1"/>
      <c r="BKE2871" s="1"/>
      <c r="BKF2871" s="1"/>
      <c r="BKG2871" s="1"/>
    </row>
    <row r="2872" spans="1:1645" s="11" customFormat="1" ht="16.350000000000001" customHeight="1" x14ac:dyDescent="0.25">
      <c r="A2872" s="34">
        <v>43343</v>
      </c>
      <c r="B2872" s="1" t="s">
        <v>7789</v>
      </c>
      <c r="C2872" s="48">
        <f t="shared" si="55"/>
        <v>22</v>
      </c>
      <c r="D2872" s="1" t="s">
        <v>7790</v>
      </c>
      <c r="E2872" s="31">
        <v>2310</v>
      </c>
      <c r="F2872" s="1" t="s">
        <v>38</v>
      </c>
      <c r="G2872" s="1" t="s">
        <v>7870</v>
      </c>
      <c r="H2872" s="1" t="s">
        <v>7850</v>
      </c>
      <c r="I2872" s="1" t="s">
        <v>7871</v>
      </c>
      <c r="J2872" s="1"/>
      <c r="K2872" s="1" t="s">
        <v>7850</v>
      </c>
      <c r="L2872" s="1" t="s">
        <v>7850</v>
      </c>
      <c r="M2872" s="1" t="s">
        <v>7850</v>
      </c>
      <c r="N2872" s="1"/>
      <c r="O2872" s="1"/>
      <c r="P2872" s="1" t="s">
        <v>7850</v>
      </c>
      <c r="Q2872" s="19" t="s">
        <v>7872</v>
      </c>
      <c r="R2872" s="1" t="s">
        <v>7873</v>
      </c>
      <c r="S2872" s="1" t="s">
        <v>7874</v>
      </c>
      <c r="T2872" s="1" t="s">
        <v>7875</v>
      </c>
      <c r="U2872" s="1" t="s">
        <v>7875</v>
      </c>
      <c r="V2872" s="1" t="s">
        <v>7875</v>
      </c>
      <c r="W2872" s="1" t="s">
        <v>7875</v>
      </c>
      <c r="X2872" s="1"/>
      <c r="Y2872" s="1" t="s">
        <v>7825</v>
      </c>
      <c r="Z2872" s="1" t="s">
        <v>7832</v>
      </c>
      <c r="AA2872" s="1" t="s">
        <v>7875</v>
      </c>
      <c r="AB2872" s="1" t="s">
        <v>7845</v>
      </c>
      <c r="AC2872" s="1"/>
      <c r="AD2872" s="1" t="s">
        <v>7876</v>
      </c>
      <c r="AE2872" s="1" t="s">
        <v>7877</v>
      </c>
      <c r="AF2872" s="1"/>
      <c r="AG2872" s="1" t="s">
        <v>7877</v>
      </c>
      <c r="AH2872" s="1"/>
      <c r="AI2872" s="1" t="s">
        <v>7877</v>
      </c>
      <c r="AJ2872" s="1" t="s">
        <v>7878</v>
      </c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  <c r="IV2872" s="1"/>
      <c r="IW2872" s="1"/>
      <c r="IX2872" s="1"/>
      <c r="IY2872" s="1"/>
      <c r="IZ2872" s="1"/>
      <c r="JA2872" s="1"/>
      <c r="JB2872" s="1"/>
      <c r="JC2872" s="1"/>
      <c r="JD2872" s="1"/>
      <c r="JE2872" s="1"/>
      <c r="JF2872" s="1"/>
      <c r="JG2872" s="1"/>
      <c r="JH2872" s="1"/>
      <c r="JI2872" s="1"/>
      <c r="JJ2872" s="1"/>
      <c r="JK2872" s="1"/>
      <c r="JL2872" s="1"/>
      <c r="JM2872" s="1"/>
      <c r="JN2872" s="1"/>
      <c r="JO2872" s="1"/>
      <c r="JP2872" s="1"/>
      <c r="JQ2872" s="1"/>
      <c r="JR2872" s="1"/>
      <c r="JS2872" s="1"/>
      <c r="JT2872" s="1"/>
      <c r="JU2872" s="1"/>
      <c r="JV2872" s="1"/>
      <c r="JW2872" s="1"/>
      <c r="JX2872" s="1"/>
      <c r="JY2872" s="1"/>
      <c r="JZ2872" s="1"/>
      <c r="KA2872" s="1"/>
      <c r="KB2872" s="1"/>
      <c r="KC2872" s="1"/>
      <c r="KD2872" s="1"/>
      <c r="KE2872" s="1"/>
      <c r="KF2872" s="1"/>
      <c r="KG2872" s="1"/>
      <c r="KH2872" s="1"/>
      <c r="KI2872" s="1"/>
      <c r="KJ2872" s="1"/>
      <c r="KK2872" s="1"/>
      <c r="KL2872" s="1"/>
      <c r="KM2872" s="1"/>
      <c r="KN2872" s="1"/>
      <c r="KO2872" s="1"/>
      <c r="KP2872" s="1"/>
      <c r="KQ2872" s="1"/>
      <c r="KR2872" s="1"/>
      <c r="KS2872" s="1"/>
      <c r="KT2872" s="1"/>
      <c r="KU2872" s="1"/>
      <c r="KV2872" s="1"/>
      <c r="KW2872" s="1"/>
      <c r="KX2872" s="1"/>
      <c r="KY2872" s="1"/>
      <c r="KZ2872" s="1"/>
      <c r="LA2872" s="1"/>
      <c r="LB2872" s="1"/>
      <c r="LC2872" s="1"/>
      <c r="LD2872" s="1"/>
      <c r="LE2872" s="1"/>
      <c r="LF2872" s="1"/>
      <c r="LG2872" s="1"/>
      <c r="LH2872" s="1"/>
      <c r="LI2872" s="1"/>
      <c r="LJ2872" s="1"/>
      <c r="LK2872" s="1"/>
      <c r="LL2872" s="1"/>
      <c r="LM2872" s="1"/>
      <c r="LN2872" s="1"/>
      <c r="LO2872" s="1"/>
      <c r="LP2872" s="1"/>
      <c r="LQ2872" s="1"/>
      <c r="LR2872" s="1"/>
      <c r="LS2872" s="1"/>
      <c r="LT2872" s="1"/>
      <c r="LU2872" s="1"/>
      <c r="LV2872" s="1"/>
      <c r="LW2872" s="1"/>
      <c r="LX2872" s="1"/>
      <c r="LY2872" s="1"/>
      <c r="LZ2872" s="1"/>
      <c r="MA2872" s="1"/>
      <c r="MB2872" s="1"/>
      <c r="MC2872" s="1"/>
      <c r="MD2872" s="1"/>
      <c r="ME2872" s="1"/>
      <c r="MF2872" s="1"/>
      <c r="MG2872" s="1"/>
      <c r="MH2872" s="1"/>
      <c r="MI2872" s="1"/>
      <c r="MJ2872" s="1"/>
      <c r="MK2872" s="1"/>
      <c r="ML2872" s="1"/>
      <c r="MM2872" s="1"/>
      <c r="MN2872" s="1"/>
      <c r="MO2872" s="1"/>
      <c r="MP2872" s="1"/>
      <c r="MQ2872" s="1"/>
      <c r="MR2872" s="1"/>
      <c r="MS2872" s="1"/>
      <c r="MT2872" s="1"/>
      <c r="MU2872" s="1"/>
      <c r="MV2872" s="1"/>
      <c r="MW2872" s="1"/>
      <c r="MX2872" s="1"/>
      <c r="MY2872" s="1"/>
      <c r="MZ2872" s="1"/>
      <c r="NA2872" s="1"/>
      <c r="NB2872" s="1"/>
      <c r="NC2872" s="1"/>
      <c r="ND2872" s="1"/>
      <c r="NE2872" s="1"/>
      <c r="NF2872" s="1"/>
      <c r="NG2872" s="1"/>
      <c r="NH2872" s="1"/>
      <c r="NI2872" s="1"/>
      <c r="NJ2872" s="1"/>
      <c r="NK2872" s="1"/>
      <c r="NL2872" s="1"/>
      <c r="NM2872" s="1"/>
      <c r="NN2872" s="1"/>
      <c r="NO2872" s="1"/>
      <c r="NP2872" s="1"/>
      <c r="NQ2872" s="1"/>
      <c r="NR2872" s="1"/>
      <c r="NS2872" s="1"/>
      <c r="NT2872" s="1"/>
      <c r="NU2872" s="1"/>
      <c r="NV2872" s="1"/>
      <c r="NW2872" s="1"/>
      <c r="NX2872" s="1"/>
      <c r="NY2872" s="1"/>
      <c r="NZ2872" s="1"/>
      <c r="OA2872" s="1"/>
      <c r="OB2872" s="1"/>
      <c r="OC2872" s="1"/>
      <c r="OD2872" s="1"/>
      <c r="OE2872" s="1"/>
      <c r="OF2872" s="1"/>
      <c r="OG2872" s="1"/>
      <c r="OH2872" s="1"/>
      <c r="OI2872" s="1"/>
      <c r="OJ2872" s="1"/>
      <c r="OK2872" s="1"/>
      <c r="OL2872" s="1"/>
      <c r="OM2872" s="1"/>
      <c r="ON2872" s="1"/>
      <c r="OO2872" s="1"/>
      <c r="OP2872" s="1"/>
      <c r="OQ2872" s="1"/>
      <c r="OR2872" s="1"/>
      <c r="OS2872" s="1"/>
      <c r="OT2872" s="1"/>
      <c r="OU2872" s="1"/>
      <c r="OV2872" s="1"/>
      <c r="OW2872" s="1"/>
      <c r="OX2872" s="1"/>
      <c r="OY2872" s="1"/>
      <c r="OZ2872" s="1"/>
      <c r="PA2872" s="1"/>
      <c r="PB2872" s="1"/>
      <c r="PC2872" s="1"/>
      <c r="PD2872" s="1"/>
      <c r="PE2872" s="1"/>
      <c r="PF2872" s="1"/>
      <c r="PG2872" s="1"/>
      <c r="PH2872" s="1"/>
      <c r="PI2872" s="1"/>
      <c r="PJ2872" s="1"/>
      <c r="PK2872" s="1"/>
      <c r="PL2872" s="1"/>
      <c r="PM2872" s="1"/>
      <c r="PN2872" s="1"/>
      <c r="PO2872" s="1"/>
      <c r="PP2872" s="1"/>
      <c r="PQ2872" s="1"/>
      <c r="PR2872" s="1"/>
      <c r="PS2872" s="1"/>
      <c r="PT2872" s="1"/>
      <c r="PU2872" s="1"/>
      <c r="PV2872" s="1"/>
      <c r="PW2872" s="1"/>
      <c r="PX2872" s="1"/>
      <c r="PY2872" s="1"/>
      <c r="PZ2872" s="1"/>
      <c r="QA2872" s="1"/>
      <c r="QB2872" s="1"/>
      <c r="QC2872" s="1"/>
      <c r="QD2872" s="1"/>
      <c r="QE2872" s="1"/>
      <c r="QF2872" s="1"/>
      <c r="QG2872" s="1"/>
      <c r="QH2872" s="1"/>
      <c r="QI2872" s="1"/>
      <c r="QJ2872" s="1"/>
      <c r="QK2872" s="1"/>
      <c r="QL2872" s="1"/>
      <c r="QM2872" s="1"/>
      <c r="QN2872" s="1"/>
      <c r="QO2872" s="1"/>
      <c r="QP2872" s="1"/>
      <c r="QQ2872" s="1"/>
      <c r="QR2872" s="1"/>
      <c r="QS2872" s="1"/>
      <c r="QT2872" s="1"/>
      <c r="QU2872" s="1"/>
      <c r="QV2872" s="1"/>
      <c r="QW2872" s="1"/>
      <c r="QX2872" s="1"/>
      <c r="QY2872" s="1"/>
      <c r="QZ2872" s="1"/>
      <c r="RA2872" s="1"/>
      <c r="RB2872" s="1"/>
      <c r="RC2872" s="1"/>
      <c r="RD2872" s="1"/>
      <c r="RE2872" s="1"/>
      <c r="RF2872" s="1"/>
      <c r="RG2872" s="1"/>
      <c r="RH2872" s="1"/>
      <c r="RI2872" s="1"/>
      <c r="RJ2872" s="1"/>
      <c r="RK2872" s="1"/>
      <c r="RL2872" s="1"/>
      <c r="RM2872" s="1"/>
      <c r="RN2872" s="1"/>
      <c r="RO2872" s="1"/>
      <c r="RP2872" s="1"/>
      <c r="RQ2872" s="1"/>
      <c r="RR2872" s="1"/>
      <c r="RS2872" s="1"/>
      <c r="RT2872" s="1"/>
      <c r="RU2872" s="1"/>
      <c r="RV2872" s="1"/>
      <c r="RW2872" s="1"/>
      <c r="RX2872" s="1"/>
      <c r="RY2872" s="1"/>
      <c r="RZ2872" s="1"/>
      <c r="SA2872" s="1"/>
      <c r="SB2872" s="1"/>
      <c r="SC2872" s="1"/>
      <c r="SD2872" s="1"/>
      <c r="SE2872" s="1"/>
      <c r="SF2872" s="1"/>
      <c r="SG2872" s="1"/>
      <c r="SH2872" s="1"/>
      <c r="SI2872" s="1"/>
      <c r="SJ2872" s="1"/>
      <c r="SK2872" s="1"/>
      <c r="SL2872" s="1"/>
      <c r="SM2872" s="1"/>
      <c r="SN2872" s="1"/>
      <c r="SO2872" s="1"/>
      <c r="SP2872" s="1"/>
      <c r="SQ2872" s="1"/>
      <c r="SR2872" s="1"/>
      <c r="SS2872" s="1"/>
      <c r="ST2872" s="1"/>
      <c r="SU2872" s="1"/>
      <c r="SV2872" s="1"/>
      <c r="SW2872" s="1"/>
      <c r="SX2872" s="1"/>
      <c r="SY2872" s="1"/>
      <c r="SZ2872" s="1"/>
      <c r="TA2872" s="1"/>
      <c r="TB2872" s="1"/>
      <c r="TC2872" s="1"/>
      <c r="TD2872" s="1"/>
      <c r="TE2872" s="1"/>
      <c r="TF2872" s="1"/>
      <c r="TG2872" s="1"/>
      <c r="TH2872" s="1"/>
      <c r="TI2872" s="1"/>
      <c r="TJ2872" s="1"/>
      <c r="TK2872" s="1"/>
      <c r="TL2872" s="1"/>
      <c r="TM2872" s="1"/>
      <c r="TN2872" s="1"/>
      <c r="TO2872" s="1"/>
      <c r="TP2872" s="1"/>
      <c r="TQ2872" s="1"/>
      <c r="TR2872" s="1"/>
      <c r="TS2872" s="1"/>
      <c r="TT2872" s="1"/>
      <c r="TU2872" s="1"/>
      <c r="TV2872" s="1"/>
      <c r="TW2872" s="1"/>
      <c r="TX2872" s="1"/>
      <c r="TY2872" s="1"/>
      <c r="TZ2872" s="1"/>
      <c r="UA2872" s="1"/>
      <c r="UB2872" s="1"/>
      <c r="UC2872" s="1"/>
      <c r="UD2872" s="1"/>
      <c r="UE2872" s="1"/>
      <c r="UF2872" s="1"/>
      <c r="UG2872" s="1"/>
      <c r="UH2872" s="1"/>
      <c r="UI2872" s="1"/>
      <c r="UJ2872" s="1"/>
      <c r="UK2872" s="1"/>
      <c r="UL2872" s="1"/>
      <c r="UM2872" s="1"/>
      <c r="UN2872" s="1"/>
      <c r="UO2872" s="1"/>
      <c r="UP2872" s="1"/>
      <c r="UQ2872" s="1"/>
      <c r="UR2872" s="1"/>
      <c r="US2872" s="1"/>
      <c r="UT2872" s="1"/>
      <c r="UU2872" s="1"/>
      <c r="UV2872" s="1"/>
      <c r="UW2872" s="1"/>
      <c r="UX2872" s="1"/>
      <c r="UY2872" s="1"/>
      <c r="UZ2872" s="1"/>
      <c r="VA2872" s="1"/>
      <c r="VB2872" s="1"/>
      <c r="VC2872" s="1"/>
      <c r="VD2872" s="1"/>
      <c r="VE2872" s="1"/>
      <c r="VF2872" s="1"/>
      <c r="VG2872" s="1"/>
      <c r="VH2872" s="1"/>
      <c r="VI2872" s="1"/>
      <c r="VJ2872" s="1"/>
      <c r="VK2872" s="1"/>
      <c r="VL2872" s="1"/>
      <c r="VM2872" s="1"/>
      <c r="VN2872" s="1"/>
      <c r="VO2872" s="1"/>
      <c r="VP2872" s="1"/>
      <c r="VQ2872" s="1"/>
      <c r="VR2872" s="1"/>
      <c r="VS2872" s="1"/>
      <c r="VT2872" s="1"/>
      <c r="VU2872" s="1"/>
      <c r="VV2872" s="1"/>
      <c r="VW2872" s="1"/>
      <c r="VX2872" s="1"/>
      <c r="VY2872" s="1"/>
      <c r="VZ2872" s="1"/>
      <c r="WA2872" s="1"/>
      <c r="WB2872" s="1"/>
      <c r="WC2872" s="1"/>
      <c r="WD2872" s="1"/>
      <c r="WE2872" s="1"/>
      <c r="WF2872" s="1"/>
      <c r="WG2872" s="1"/>
      <c r="WH2872" s="1"/>
      <c r="WI2872" s="1"/>
      <c r="WJ2872" s="1"/>
      <c r="WK2872" s="1"/>
      <c r="WL2872" s="1"/>
      <c r="WM2872" s="1"/>
      <c r="WN2872" s="1"/>
      <c r="WO2872" s="1"/>
      <c r="WP2872" s="1"/>
      <c r="WQ2872" s="1"/>
      <c r="WR2872" s="1"/>
      <c r="WS2872" s="1"/>
      <c r="WT2872" s="1"/>
      <c r="WU2872" s="1"/>
      <c r="WV2872" s="1"/>
      <c r="WW2872" s="1"/>
      <c r="WX2872" s="1"/>
      <c r="WY2872" s="1"/>
      <c r="WZ2872" s="1"/>
      <c r="XA2872" s="1"/>
      <c r="XB2872" s="1"/>
      <c r="XC2872" s="1"/>
      <c r="XD2872" s="1"/>
      <c r="XE2872" s="1"/>
      <c r="XF2872" s="1"/>
      <c r="XG2872" s="1"/>
      <c r="XH2872" s="1"/>
      <c r="XI2872" s="1"/>
      <c r="XJ2872" s="1"/>
      <c r="XK2872" s="1"/>
      <c r="XL2872" s="1"/>
      <c r="XM2872" s="1"/>
      <c r="XN2872" s="1"/>
      <c r="XO2872" s="1"/>
      <c r="XP2872" s="1"/>
      <c r="XQ2872" s="1"/>
      <c r="XR2872" s="1"/>
      <c r="XS2872" s="1"/>
      <c r="XT2872" s="1"/>
      <c r="XU2872" s="1"/>
      <c r="XV2872" s="1"/>
      <c r="XW2872" s="1"/>
      <c r="XX2872" s="1"/>
      <c r="XY2872" s="1"/>
      <c r="XZ2872" s="1"/>
      <c r="YA2872" s="1"/>
      <c r="YB2872" s="1"/>
      <c r="YC2872" s="1"/>
      <c r="YD2872" s="1"/>
      <c r="YE2872" s="1"/>
      <c r="YF2872" s="1"/>
      <c r="YG2872" s="1"/>
      <c r="YH2872" s="1"/>
      <c r="YI2872" s="1"/>
      <c r="YJ2872" s="1"/>
      <c r="YK2872" s="1"/>
      <c r="YL2872" s="1"/>
      <c r="YM2872" s="1"/>
      <c r="YN2872" s="1"/>
      <c r="YO2872" s="1"/>
      <c r="YP2872" s="1"/>
      <c r="YQ2872" s="1"/>
      <c r="YR2872" s="1"/>
      <c r="YS2872" s="1"/>
      <c r="YT2872" s="1"/>
      <c r="YU2872" s="1"/>
      <c r="YV2872" s="1"/>
      <c r="YW2872" s="1"/>
      <c r="YX2872" s="1"/>
      <c r="YY2872" s="1"/>
      <c r="YZ2872" s="1"/>
      <c r="ZA2872" s="1"/>
      <c r="ZB2872" s="1"/>
      <c r="ZC2872" s="1"/>
      <c r="ZD2872" s="1"/>
      <c r="ZE2872" s="1"/>
      <c r="ZF2872" s="1"/>
      <c r="ZG2872" s="1"/>
      <c r="ZH2872" s="1"/>
      <c r="ZI2872" s="1"/>
      <c r="ZJ2872" s="1"/>
      <c r="ZK2872" s="1"/>
      <c r="ZL2872" s="1"/>
      <c r="ZM2872" s="1"/>
      <c r="ZN2872" s="1"/>
      <c r="ZO2872" s="1"/>
      <c r="ZP2872" s="1"/>
      <c r="ZQ2872" s="1"/>
      <c r="ZR2872" s="1"/>
      <c r="ZS2872" s="1"/>
      <c r="ZT2872" s="1"/>
      <c r="ZU2872" s="1"/>
      <c r="ZV2872" s="1"/>
      <c r="ZW2872" s="1"/>
      <c r="ZX2872" s="1"/>
      <c r="ZY2872" s="1"/>
      <c r="ZZ2872" s="1"/>
      <c r="AAA2872" s="1"/>
      <c r="AAB2872" s="1"/>
      <c r="AAC2872" s="1"/>
      <c r="AAD2872" s="1"/>
      <c r="AAE2872" s="1"/>
      <c r="AAF2872" s="1"/>
      <c r="AAG2872" s="1"/>
      <c r="AAH2872" s="1"/>
      <c r="AAI2872" s="1"/>
      <c r="AAJ2872" s="1"/>
      <c r="AAK2872" s="1"/>
      <c r="AAL2872" s="1"/>
      <c r="AAM2872" s="1"/>
      <c r="AAN2872" s="1"/>
      <c r="AAO2872" s="1"/>
      <c r="AAP2872" s="1"/>
      <c r="AAQ2872" s="1"/>
      <c r="AAR2872" s="1"/>
      <c r="AAS2872" s="1"/>
      <c r="AAT2872" s="1"/>
      <c r="AAU2872" s="1"/>
      <c r="AAV2872" s="1"/>
      <c r="AAW2872" s="1"/>
      <c r="AAX2872" s="1"/>
      <c r="AAY2872" s="1"/>
      <c r="AAZ2872" s="1"/>
      <c r="ABA2872" s="1"/>
      <c r="ABB2872" s="1"/>
      <c r="ABC2872" s="1"/>
      <c r="ABD2872" s="1"/>
      <c r="ABE2872" s="1"/>
      <c r="ABF2872" s="1"/>
      <c r="ABG2872" s="1"/>
      <c r="ABH2872" s="1"/>
      <c r="ABI2872" s="1"/>
      <c r="ABJ2872" s="1"/>
      <c r="ABK2872" s="1"/>
      <c r="ABL2872" s="1"/>
      <c r="ABM2872" s="1"/>
      <c r="ABN2872" s="1"/>
      <c r="ABO2872" s="1"/>
      <c r="ABP2872" s="1"/>
      <c r="ABQ2872" s="1"/>
      <c r="ABR2872" s="1"/>
      <c r="ABS2872" s="1"/>
      <c r="ABT2872" s="1"/>
      <c r="ABU2872" s="1"/>
      <c r="ABV2872" s="1"/>
      <c r="ABW2872" s="1"/>
      <c r="ABX2872" s="1"/>
      <c r="ABY2872" s="1"/>
      <c r="ABZ2872" s="1"/>
      <c r="ACA2872" s="1"/>
      <c r="ACB2872" s="1"/>
      <c r="ACC2872" s="1"/>
      <c r="ACD2872" s="1"/>
      <c r="ACE2872" s="1"/>
      <c r="ACF2872" s="1"/>
      <c r="ACG2872" s="1"/>
      <c r="ACH2872" s="1"/>
      <c r="ACI2872" s="1"/>
      <c r="ACJ2872" s="1"/>
      <c r="ACK2872" s="1"/>
      <c r="ACL2872" s="1"/>
      <c r="ACM2872" s="1"/>
      <c r="ACN2872" s="1"/>
      <c r="ACO2872" s="1"/>
      <c r="ACP2872" s="1"/>
      <c r="ACQ2872" s="1"/>
      <c r="ACR2872" s="1"/>
      <c r="ACS2872" s="1"/>
      <c r="ACT2872" s="1"/>
      <c r="ACU2872" s="1"/>
      <c r="ACV2872" s="1"/>
      <c r="ACW2872" s="1"/>
      <c r="ACX2872" s="1"/>
      <c r="ACY2872" s="1"/>
      <c r="ACZ2872" s="1"/>
      <c r="ADA2872" s="1"/>
      <c r="ADB2872" s="1"/>
      <c r="ADC2872" s="1"/>
      <c r="ADD2872" s="1"/>
      <c r="ADE2872" s="1"/>
      <c r="ADF2872" s="1"/>
      <c r="ADG2872" s="1"/>
      <c r="ADH2872" s="1"/>
      <c r="ADI2872" s="1"/>
      <c r="ADJ2872" s="1"/>
      <c r="ADK2872" s="1"/>
      <c r="ADL2872" s="1"/>
      <c r="ADM2872" s="1"/>
      <c r="ADN2872" s="1"/>
      <c r="ADO2872" s="1"/>
      <c r="ADP2872" s="1"/>
      <c r="ADQ2872" s="1"/>
      <c r="ADR2872" s="1"/>
      <c r="ADS2872" s="1"/>
      <c r="ADT2872" s="1"/>
      <c r="ADU2872" s="1"/>
      <c r="ADV2872" s="1"/>
      <c r="ADW2872" s="1"/>
      <c r="ADX2872" s="1"/>
      <c r="ADY2872" s="1"/>
      <c r="ADZ2872" s="1"/>
      <c r="AEA2872" s="1"/>
      <c r="AEB2872" s="1"/>
      <c r="AEC2872" s="1"/>
      <c r="AED2872" s="1"/>
      <c r="AEE2872" s="1"/>
      <c r="AEF2872" s="1"/>
      <c r="AEG2872" s="1"/>
      <c r="AEH2872" s="1"/>
      <c r="AEI2872" s="1"/>
      <c r="AEJ2872" s="1"/>
      <c r="AEK2872" s="1"/>
      <c r="AEL2872" s="1"/>
      <c r="AEM2872" s="1"/>
      <c r="AEN2872" s="1"/>
      <c r="AEO2872" s="1"/>
      <c r="AEP2872" s="1"/>
      <c r="AEQ2872" s="1"/>
      <c r="AER2872" s="1"/>
      <c r="AES2872" s="1"/>
      <c r="AET2872" s="1"/>
      <c r="AEU2872" s="1"/>
      <c r="AEV2872" s="1"/>
      <c r="AEW2872" s="1"/>
      <c r="AEX2872" s="1"/>
      <c r="AEY2872" s="1"/>
      <c r="AEZ2872" s="1"/>
      <c r="AFA2872" s="1"/>
      <c r="AFB2872" s="1"/>
      <c r="AFC2872" s="1"/>
      <c r="AFD2872" s="1"/>
      <c r="AFE2872" s="1"/>
      <c r="AFF2872" s="1"/>
      <c r="AFG2872" s="1"/>
      <c r="AFH2872" s="1"/>
      <c r="AFI2872" s="1"/>
      <c r="AFJ2872" s="1"/>
      <c r="AFK2872" s="1"/>
      <c r="AFL2872" s="1"/>
      <c r="AFM2872" s="1"/>
      <c r="AFN2872" s="1"/>
      <c r="AFO2872" s="1"/>
      <c r="AFP2872" s="1"/>
      <c r="AFQ2872" s="1"/>
      <c r="AFR2872" s="1"/>
      <c r="AFS2872" s="1"/>
      <c r="AFT2872" s="1"/>
      <c r="AFU2872" s="1"/>
      <c r="AFV2872" s="1"/>
      <c r="AFW2872" s="1"/>
      <c r="AFX2872" s="1"/>
      <c r="AFY2872" s="1"/>
      <c r="AFZ2872" s="1"/>
      <c r="AGA2872" s="1"/>
      <c r="AGB2872" s="1"/>
      <c r="AGC2872" s="1"/>
      <c r="AGD2872" s="1"/>
      <c r="AGE2872" s="1"/>
      <c r="AGF2872" s="1"/>
      <c r="AGG2872" s="1"/>
      <c r="AGH2872" s="1"/>
      <c r="AGI2872" s="1"/>
      <c r="AGJ2872" s="1"/>
      <c r="AGK2872" s="1"/>
      <c r="AGL2872" s="1"/>
      <c r="AGM2872" s="1"/>
      <c r="AGN2872" s="1"/>
      <c r="AGO2872" s="1"/>
      <c r="AGP2872" s="1"/>
      <c r="AGQ2872" s="1"/>
      <c r="AGR2872" s="1"/>
      <c r="AGS2872" s="1"/>
      <c r="AGT2872" s="1"/>
      <c r="AGU2872" s="1"/>
      <c r="AGV2872" s="1"/>
      <c r="AGW2872" s="1"/>
      <c r="AGX2872" s="1"/>
      <c r="AGY2872" s="1"/>
      <c r="AGZ2872" s="1"/>
      <c r="AHA2872" s="1"/>
      <c r="AHB2872" s="1"/>
      <c r="AHC2872" s="1"/>
      <c r="AHD2872" s="1"/>
      <c r="AHE2872" s="1"/>
      <c r="AHF2872" s="1"/>
      <c r="AHG2872" s="1"/>
      <c r="AHH2872" s="1"/>
      <c r="AHI2872" s="1"/>
      <c r="AHJ2872" s="1"/>
      <c r="AHK2872" s="1"/>
      <c r="AHL2872" s="1"/>
      <c r="AHM2872" s="1"/>
      <c r="AHN2872" s="1"/>
      <c r="AHO2872" s="1"/>
      <c r="AHP2872" s="1"/>
      <c r="AHQ2872" s="1"/>
      <c r="AHR2872" s="1"/>
      <c r="AHS2872" s="1"/>
      <c r="AHT2872" s="1"/>
      <c r="AHU2872" s="1"/>
      <c r="AHV2872" s="1"/>
      <c r="AHW2872" s="1"/>
      <c r="AHX2872" s="1"/>
      <c r="AHY2872" s="1"/>
      <c r="AHZ2872" s="1"/>
      <c r="AIA2872" s="1"/>
      <c r="AIB2872" s="1"/>
      <c r="AIC2872" s="1"/>
      <c r="AID2872" s="1"/>
      <c r="AIE2872" s="1"/>
      <c r="AIF2872" s="1"/>
      <c r="AIG2872" s="1"/>
      <c r="AIH2872" s="1"/>
      <c r="AII2872" s="1"/>
      <c r="AIJ2872" s="1"/>
      <c r="AIK2872" s="1"/>
      <c r="AIL2872" s="1"/>
      <c r="AIM2872" s="1"/>
      <c r="AIN2872" s="1"/>
      <c r="AIO2872" s="1"/>
      <c r="AIP2872" s="1"/>
      <c r="AIQ2872" s="1"/>
      <c r="AIR2872" s="1"/>
      <c r="AIS2872" s="1"/>
      <c r="AIT2872" s="1"/>
      <c r="AIU2872" s="1"/>
      <c r="AIV2872" s="1"/>
      <c r="AIW2872" s="1"/>
      <c r="AIX2872" s="1"/>
      <c r="AIY2872" s="1"/>
      <c r="AIZ2872" s="1"/>
      <c r="AJA2872" s="1"/>
      <c r="AJB2872" s="1"/>
      <c r="AJC2872" s="1"/>
      <c r="AJD2872" s="1"/>
      <c r="AJE2872" s="1"/>
      <c r="AJF2872" s="1"/>
      <c r="AJG2872" s="1"/>
      <c r="AJH2872" s="1"/>
      <c r="AJI2872" s="1"/>
      <c r="AJJ2872" s="1"/>
      <c r="AJK2872" s="1"/>
      <c r="AJL2872" s="1"/>
      <c r="AJM2872" s="1"/>
      <c r="AJN2872" s="1"/>
      <c r="AJO2872" s="1"/>
      <c r="AJP2872" s="1"/>
      <c r="AJQ2872" s="1"/>
      <c r="AJR2872" s="1"/>
      <c r="AJS2872" s="1"/>
      <c r="AJT2872" s="1"/>
      <c r="AJU2872" s="1"/>
      <c r="AJV2872" s="1"/>
      <c r="AJW2872" s="1"/>
      <c r="AJX2872" s="1"/>
      <c r="AJY2872" s="1"/>
      <c r="AJZ2872" s="1"/>
      <c r="AKA2872" s="1"/>
      <c r="AKB2872" s="1"/>
      <c r="AKC2872" s="1"/>
      <c r="AKD2872" s="1"/>
      <c r="AKE2872" s="1"/>
      <c r="AKF2872" s="1"/>
      <c r="AKG2872" s="1"/>
      <c r="AKH2872" s="1"/>
      <c r="AKI2872" s="1"/>
      <c r="AKJ2872" s="1"/>
      <c r="AKK2872" s="1"/>
      <c r="AKL2872" s="1"/>
      <c r="AKM2872" s="1"/>
      <c r="AKN2872" s="1"/>
      <c r="AKO2872" s="1"/>
      <c r="AKP2872" s="1"/>
      <c r="AKQ2872" s="1"/>
      <c r="AKR2872" s="1"/>
      <c r="AKS2872" s="1"/>
      <c r="AKT2872" s="1"/>
      <c r="AKU2872" s="1"/>
      <c r="AKV2872" s="1"/>
      <c r="AKW2872" s="1"/>
      <c r="AKX2872" s="1"/>
      <c r="AKY2872" s="1"/>
      <c r="AKZ2872" s="1"/>
      <c r="ALA2872" s="1"/>
      <c r="ALB2872" s="1"/>
      <c r="ALC2872" s="1"/>
      <c r="ALD2872" s="1"/>
      <c r="ALE2872" s="1"/>
      <c r="ALF2872" s="1"/>
      <c r="ALG2872" s="1"/>
      <c r="ALH2872" s="1"/>
      <c r="ALI2872" s="1"/>
      <c r="ALJ2872" s="1"/>
      <c r="ALK2872" s="1"/>
      <c r="ALL2872" s="1"/>
      <c r="ALM2872" s="1"/>
      <c r="ALN2872" s="1"/>
      <c r="ALO2872" s="1"/>
      <c r="ALP2872" s="1"/>
      <c r="ALQ2872" s="1"/>
      <c r="ALR2872" s="1"/>
      <c r="ALS2872" s="1"/>
      <c r="ALT2872" s="1"/>
      <c r="ALU2872" s="1"/>
      <c r="ALV2872" s="1"/>
      <c r="ALW2872" s="1"/>
      <c r="ALX2872" s="1"/>
      <c r="ALY2872" s="1"/>
      <c r="ALZ2872" s="1"/>
      <c r="AMA2872" s="1"/>
      <c r="AMB2872" s="1"/>
      <c r="AMC2872" s="1"/>
      <c r="AMD2872" s="1"/>
      <c r="AME2872" s="1"/>
      <c r="AMF2872" s="1"/>
      <c r="AMG2872" s="1"/>
      <c r="AMH2872" s="1"/>
      <c r="AMI2872" s="1"/>
      <c r="AMJ2872" s="1"/>
      <c r="AMK2872" s="1"/>
      <c r="AML2872" s="1"/>
      <c r="AMM2872" s="1"/>
      <c r="AMN2872" s="1"/>
      <c r="AMO2872" s="1"/>
      <c r="AMP2872" s="1"/>
      <c r="AMQ2872" s="1"/>
      <c r="AMR2872" s="1"/>
      <c r="AMS2872" s="1"/>
      <c r="AMT2872" s="1"/>
      <c r="AMU2872" s="1"/>
      <c r="AMV2872" s="1"/>
      <c r="AMW2872" s="1"/>
      <c r="AMX2872" s="1"/>
      <c r="AMY2872" s="1"/>
      <c r="AMZ2872" s="1"/>
      <c r="ANA2872" s="1"/>
      <c r="ANB2872" s="1"/>
      <c r="ANC2872" s="1"/>
      <c r="AND2872" s="1"/>
      <c r="ANE2872" s="1"/>
      <c r="ANF2872" s="1"/>
      <c r="ANG2872" s="1"/>
      <c r="ANH2872" s="1"/>
      <c r="ANI2872" s="1"/>
      <c r="ANJ2872" s="1"/>
      <c r="ANK2872" s="1"/>
      <c r="ANL2872" s="1"/>
      <c r="ANM2872" s="1"/>
      <c r="ANN2872" s="1"/>
      <c r="ANO2872" s="1"/>
      <c r="ANP2872" s="1"/>
      <c r="ANQ2872" s="1"/>
      <c r="ANR2872" s="1"/>
      <c r="ANS2872" s="1"/>
      <c r="ANT2872" s="1"/>
      <c r="ANU2872" s="1"/>
      <c r="ANV2872" s="1"/>
      <c r="ANW2872" s="1"/>
      <c r="ANX2872" s="1"/>
      <c r="ANY2872" s="1"/>
      <c r="ANZ2872" s="1"/>
      <c r="AOA2872" s="1"/>
      <c r="AOB2872" s="1"/>
      <c r="AOC2872" s="1"/>
      <c r="AOD2872" s="1"/>
      <c r="AOE2872" s="1"/>
      <c r="AOF2872" s="1"/>
      <c r="AOG2872" s="1"/>
      <c r="AOH2872" s="1"/>
      <c r="AOI2872" s="1"/>
      <c r="AOJ2872" s="1"/>
      <c r="AOK2872" s="1"/>
      <c r="AOL2872" s="1"/>
      <c r="AOM2872" s="1"/>
      <c r="AON2872" s="1"/>
      <c r="AOO2872" s="1"/>
      <c r="AOP2872" s="1"/>
      <c r="AOQ2872" s="1"/>
      <c r="AOR2872" s="1"/>
      <c r="AOS2872" s="1"/>
      <c r="AOT2872" s="1"/>
      <c r="AOU2872" s="1"/>
      <c r="AOV2872" s="1"/>
      <c r="AOW2872" s="1"/>
      <c r="AOX2872" s="1"/>
      <c r="AOY2872" s="1"/>
      <c r="AOZ2872" s="1"/>
      <c r="APA2872" s="1"/>
      <c r="APB2872" s="1"/>
      <c r="APC2872" s="1"/>
      <c r="APD2872" s="1"/>
      <c r="APE2872" s="1"/>
      <c r="APF2872" s="1"/>
      <c r="APG2872" s="1"/>
      <c r="APH2872" s="1"/>
      <c r="API2872" s="1"/>
      <c r="APJ2872" s="1"/>
      <c r="APK2872" s="1"/>
      <c r="APL2872" s="1"/>
      <c r="APM2872" s="1"/>
      <c r="APN2872" s="1"/>
      <c r="APO2872" s="1"/>
      <c r="APP2872" s="1"/>
      <c r="APQ2872" s="1"/>
      <c r="APR2872" s="1"/>
      <c r="APS2872" s="1"/>
      <c r="APT2872" s="1"/>
      <c r="APU2872" s="1"/>
      <c r="APV2872" s="1"/>
      <c r="APW2872" s="1"/>
      <c r="APX2872" s="1"/>
      <c r="APY2872" s="1"/>
      <c r="APZ2872" s="1"/>
      <c r="AQA2872" s="1"/>
      <c r="AQB2872" s="1"/>
      <c r="AQC2872" s="1"/>
      <c r="AQD2872" s="1"/>
      <c r="AQE2872" s="1"/>
      <c r="AQF2872" s="1"/>
      <c r="AQG2872" s="1"/>
      <c r="AQH2872" s="1"/>
      <c r="AQI2872" s="1"/>
      <c r="AQJ2872" s="1"/>
      <c r="AQK2872" s="1"/>
      <c r="AQL2872" s="1"/>
      <c r="AQM2872" s="1"/>
      <c r="AQN2872" s="1"/>
      <c r="AQO2872" s="1"/>
      <c r="AQP2872" s="1"/>
      <c r="AQQ2872" s="1"/>
      <c r="AQR2872" s="1"/>
      <c r="AQS2872" s="1"/>
      <c r="AQT2872" s="1"/>
      <c r="AQU2872" s="1"/>
      <c r="AQV2872" s="1"/>
      <c r="AQW2872" s="1"/>
      <c r="AQX2872" s="1"/>
      <c r="AQY2872" s="1"/>
      <c r="AQZ2872" s="1"/>
      <c r="ARA2872" s="1"/>
      <c r="ARB2872" s="1"/>
      <c r="ARC2872" s="1"/>
      <c r="ARD2872" s="1"/>
      <c r="ARE2872" s="1"/>
      <c r="ARF2872" s="1"/>
      <c r="ARG2872" s="1"/>
      <c r="ARH2872" s="1"/>
      <c r="ARI2872" s="1"/>
      <c r="ARJ2872" s="1"/>
      <c r="ARK2872" s="1"/>
      <c r="ARL2872" s="1"/>
      <c r="ARM2872" s="1"/>
      <c r="ARN2872" s="1"/>
      <c r="ARO2872" s="1"/>
      <c r="ARP2872" s="1"/>
      <c r="ARQ2872" s="1"/>
      <c r="ARR2872" s="1"/>
      <c r="ARS2872" s="1"/>
      <c r="ART2872" s="1"/>
      <c r="ARU2872" s="1"/>
      <c r="ARV2872" s="1"/>
      <c r="ARW2872" s="1"/>
      <c r="ARX2872" s="1"/>
      <c r="ARY2872" s="1"/>
      <c r="ARZ2872" s="1"/>
      <c r="ASA2872" s="1"/>
      <c r="ASB2872" s="1"/>
      <c r="ASC2872" s="1"/>
      <c r="ASD2872" s="1"/>
      <c r="ASE2872" s="1"/>
      <c r="ASF2872" s="1"/>
      <c r="ASG2872" s="1"/>
      <c r="ASH2872" s="1"/>
      <c r="ASI2872" s="1"/>
      <c r="ASJ2872" s="1"/>
      <c r="ASK2872" s="1"/>
      <c r="ASL2872" s="1"/>
      <c r="ASM2872" s="1"/>
      <c r="ASN2872" s="1"/>
      <c r="ASO2872" s="1"/>
      <c r="ASP2872" s="1"/>
      <c r="ASQ2872" s="1"/>
      <c r="ASR2872" s="1"/>
      <c r="ASS2872" s="1"/>
      <c r="AST2872" s="1"/>
      <c r="ASU2872" s="1"/>
      <c r="ASV2872" s="1"/>
      <c r="ASW2872" s="1"/>
      <c r="ASX2872" s="1"/>
      <c r="ASY2872" s="1"/>
      <c r="ASZ2872" s="1"/>
      <c r="ATA2872" s="1"/>
      <c r="ATB2872" s="1"/>
      <c r="ATC2872" s="1"/>
      <c r="ATD2872" s="1"/>
      <c r="ATE2872" s="1"/>
      <c r="ATF2872" s="1"/>
      <c r="ATG2872" s="1"/>
      <c r="ATH2872" s="1"/>
      <c r="ATI2872" s="1"/>
      <c r="ATJ2872" s="1"/>
      <c r="ATK2872" s="1"/>
      <c r="ATL2872" s="1"/>
      <c r="ATM2872" s="1"/>
      <c r="ATN2872" s="1"/>
      <c r="ATO2872" s="1"/>
      <c r="ATP2872" s="1"/>
      <c r="ATQ2872" s="1"/>
      <c r="ATR2872" s="1"/>
      <c r="ATS2872" s="1"/>
      <c r="ATT2872" s="1"/>
      <c r="ATU2872" s="1"/>
      <c r="ATV2872" s="1"/>
      <c r="ATW2872" s="1"/>
      <c r="ATX2872" s="1"/>
      <c r="ATY2872" s="1"/>
      <c r="ATZ2872" s="1"/>
      <c r="AUA2872" s="1"/>
      <c r="AUB2872" s="1"/>
      <c r="AUC2872" s="1"/>
      <c r="AUD2872" s="1"/>
      <c r="AUE2872" s="1"/>
      <c r="AUF2872" s="1"/>
      <c r="AUG2872" s="1"/>
      <c r="AUH2872" s="1"/>
      <c r="AUI2872" s="1"/>
      <c r="AUJ2872" s="1"/>
      <c r="AUK2872" s="1"/>
      <c r="AUL2872" s="1"/>
      <c r="AUM2872" s="1"/>
      <c r="AUN2872" s="1"/>
      <c r="AUO2872" s="1"/>
      <c r="AUP2872" s="1"/>
      <c r="AUQ2872" s="1"/>
      <c r="AUR2872" s="1"/>
      <c r="AUS2872" s="1"/>
      <c r="AUT2872" s="1"/>
      <c r="AUU2872" s="1"/>
      <c r="AUV2872" s="1"/>
      <c r="AUW2872" s="1"/>
      <c r="AUX2872" s="1"/>
      <c r="AUY2872" s="1"/>
      <c r="AUZ2872" s="1"/>
      <c r="AVA2872" s="1"/>
      <c r="AVB2872" s="1"/>
      <c r="AVC2872" s="1"/>
      <c r="AVD2872" s="1"/>
      <c r="AVE2872" s="1"/>
      <c r="AVF2872" s="1"/>
      <c r="AVG2872" s="1"/>
      <c r="AVH2872" s="1"/>
      <c r="AVI2872" s="1"/>
      <c r="AVJ2872" s="1"/>
      <c r="AVK2872" s="1"/>
      <c r="AVL2872" s="1"/>
      <c r="AVM2872" s="1"/>
      <c r="AVN2872" s="1"/>
      <c r="AVO2872" s="1"/>
      <c r="AVP2872" s="1"/>
      <c r="AVQ2872" s="1"/>
      <c r="AVR2872" s="1"/>
      <c r="AVS2872" s="1"/>
      <c r="AVT2872" s="1"/>
      <c r="AVU2872" s="1"/>
      <c r="AVV2872" s="1"/>
      <c r="AVW2872" s="1"/>
      <c r="AVX2872" s="1"/>
      <c r="AVY2872" s="1"/>
      <c r="AVZ2872" s="1"/>
      <c r="AWA2872" s="1"/>
      <c r="AWB2872" s="1"/>
      <c r="AWC2872" s="1"/>
      <c r="AWD2872" s="1"/>
      <c r="AWE2872" s="1"/>
      <c r="AWF2872" s="1"/>
      <c r="AWG2872" s="1"/>
      <c r="AWH2872" s="1"/>
      <c r="AWI2872" s="1"/>
      <c r="AWJ2872" s="1"/>
      <c r="AWK2872" s="1"/>
      <c r="AWL2872" s="1"/>
      <c r="AWM2872" s="1"/>
      <c r="AWN2872" s="1"/>
      <c r="AWO2872" s="1"/>
      <c r="AWP2872" s="1"/>
      <c r="AWQ2872" s="1"/>
      <c r="AWR2872" s="1"/>
      <c r="AWS2872" s="1"/>
      <c r="AWT2872" s="1"/>
      <c r="AWU2872" s="1"/>
      <c r="AWV2872" s="1"/>
      <c r="AWW2872" s="1"/>
      <c r="AWX2872" s="1"/>
      <c r="AWY2872" s="1"/>
      <c r="AWZ2872" s="1"/>
      <c r="AXA2872" s="1"/>
      <c r="AXB2872" s="1"/>
      <c r="AXC2872" s="1"/>
      <c r="AXD2872" s="1"/>
      <c r="AXE2872" s="1"/>
      <c r="AXF2872" s="1"/>
      <c r="AXG2872" s="1"/>
      <c r="AXH2872" s="1"/>
      <c r="AXI2872" s="1"/>
      <c r="AXJ2872" s="1"/>
      <c r="AXK2872" s="1"/>
      <c r="AXL2872" s="1"/>
      <c r="AXM2872" s="1"/>
      <c r="AXN2872" s="1"/>
      <c r="AXO2872" s="1"/>
      <c r="AXP2872" s="1"/>
      <c r="AXQ2872" s="1"/>
      <c r="AXR2872" s="1"/>
      <c r="AXS2872" s="1"/>
      <c r="AXT2872" s="1"/>
      <c r="AXU2872" s="1"/>
      <c r="AXV2872" s="1"/>
      <c r="AXW2872" s="1"/>
      <c r="AXX2872" s="1"/>
      <c r="AXY2872" s="1"/>
      <c r="AXZ2872" s="1"/>
      <c r="AYA2872" s="1"/>
      <c r="AYB2872" s="1"/>
      <c r="AYC2872" s="1"/>
      <c r="AYD2872" s="1"/>
      <c r="AYE2872" s="1"/>
      <c r="AYF2872" s="1"/>
      <c r="AYG2872" s="1"/>
      <c r="AYH2872" s="1"/>
      <c r="AYI2872" s="1"/>
      <c r="AYJ2872" s="1"/>
      <c r="AYK2872" s="1"/>
      <c r="AYL2872" s="1"/>
      <c r="AYM2872" s="1"/>
      <c r="AYN2872" s="1"/>
      <c r="AYO2872" s="1"/>
      <c r="AYP2872" s="1"/>
      <c r="AYQ2872" s="1"/>
      <c r="AYR2872" s="1"/>
      <c r="AYS2872" s="1"/>
      <c r="AYT2872" s="1"/>
      <c r="AYU2872" s="1"/>
      <c r="AYV2872" s="1"/>
      <c r="AYW2872" s="1"/>
      <c r="AYX2872" s="1"/>
      <c r="AYY2872" s="1"/>
      <c r="AYZ2872" s="1"/>
      <c r="AZA2872" s="1"/>
      <c r="AZB2872" s="1"/>
      <c r="AZC2872" s="1"/>
      <c r="AZD2872" s="1"/>
      <c r="AZE2872" s="1"/>
      <c r="AZF2872" s="1"/>
      <c r="AZG2872" s="1"/>
      <c r="AZH2872" s="1"/>
      <c r="AZI2872" s="1"/>
      <c r="AZJ2872" s="1"/>
      <c r="AZK2872" s="1"/>
      <c r="AZL2872" s="1"/>
      <c r="AZM2872" s="1"/>
      <c r="AZN2872" s="1"/>
      <c r="AZO2872" s="1"/>
      <c r="AZP2872" s="1"/>
      <c r="AZQ2872" s="1"/>
      <c r="AZR2872" s="1"/>
      <c r="AZS2872" s="1"/>
      <c r="AZT2872" s="1"/>
      <c r="AZU2872" s="1"/>
      <c r="AZV2872" s="1"/>
      <c r="AZW2872" s="1"/>
      <c r="AZX2872" s="1"/>
      <c r="AZY2872" s="1"/>
      <c r="AZZ2872" s="1"/>
      <c r="BAA2872" s="1"/>
      <c r="BAB2872" s="1"/>
      <c r="BAC2872" s="1"/>
      <c r="BAD2872" s="1"/>
      <c r="BAE2872" s="1"/>
      <c r="BAF2872" s="1"/>
      <c r="BAG2872" s="1"/>
      <c r="BAH2872" s="1"/>
      <c r="BAI2872" s="1"/>
      <c r="BAJ2872" s="1"/>
      <c r="BAK2872" s="1"/>
      <c r="BAL2872" s="1"/>
      <c r="BAM2872" s="1"/>
      <c r="BAN2872" s="1"/>
      <c r="BAO2872" s="1"/>
      <c r="BAP2872" s="1"/>
      <c r="BAQ2872" s="1"/>
      <c r="BAR2872" s="1"/>
      <c r="BAS2872" s="1"/>
      <c r="BAT2872" s="1"/>
      <c r="BAU2872" s="1"/>
      <c r="BAV2872" s="1"/>
      <c r="BAW2872" s="1"/>
      <c r="BAX2872" s="1"/>
      <c r="BAY2872" s="1"/>
      <c r="BAZ2872" s="1"/>
      <c r="BBA2872" s="1"/>
      <c r="BBB2872" s="1"/>
      <c r="BBC2872" s="1"/>
      <c r="BBD2872" s="1"/>
      <c r="BBE2872" s="1"/>
      <c r="BBF2872" s="1"/>
      <c r="BBG2872" s="1"/>
      <c r="BBH2872" s="1"/>
      <c r="BBI2872" s="1"/>
      <c r="BBJ2872" s="1"/>
      <c r="BBK2872" s="1"/>
      <c r="BBL2872" s="1"/>
      <c r="BBM2872" s="1"/>
      <c r="BBN2872" s="1"/>
      <c r="BBO2872" s="1"/>
      <c r="BBP2872" s="1"/>
      <c r="BBQ2872" s="1"/>
      <c r="BBR2872" s="1"/>
      <c r="BBS2872" s="1"/>
      <c r="BBT2872" s="1"/>
      <c r="BBU2872" s="1"/>
      <c r="BBV2872" s="1"/>
      <c r="BBW2872" s="1"/>
      <c r="BBX2872" s="1"/>
      <c r="BBY2872" s="1"/>
      <c r="BBZ2872" s="1"/>
      <c r="BCA2872" s="1"/>
      <c r="BCB2872" s="1"/>
      <c r="BCC2872" s="1"/>
      <c r="BCD2872" s="1"/>
      <c r="BCE2872" s="1"/>
      <c r="BCF2872" s="1"/>
      <c r="BCG2872" s="1"/>
      <c r="BCH2872" s="1"/>
      <c r="BCI2872" s="1"/>
      <c r="BCJ2872" s="1"/>
      <c r="BCK2872" s="1"/>
      <c r="BCL2872" s="1"/>
      <c r="BCM2872" s="1"/>
      <c r="BCN2872" s="1"/>
      <c r="BCO2872" s="1"/>
      <c r="BCP2872" s="1"/>
      <c r="BCQ2872" s="1"/>
      <c r="BCR2872" s="1"/>
      <c r="BCS2872" s="1"/>
      <c r="BCT2872" s="1"/>
      <c r="BCU2872" s="1"/>
      <c r="BCV2872" s="1"/>
      <c r="BCW2872" s="1"/>
      <c r="BCX2872" s="1"/>
      <c r="BCY2872" s="1"/>
      <c r="BCZ2872" s="1"/>
      <c r="BDA2872" s="1"/>
      <c r="BDB2872" s="1"/>
      <c r="BDC2872" s="1"/>
      <c r="BDD2872" s="1"/>
      <c r="BDE2872" s="1"/>
      <c r="BDF2872" s="1"/>
      <c r="BDG2872" s="1"/>
      <c r="BDH2872" s="1"/>
      <c r="BDI2872" s="1"/>
      <c r="BDJ2872" s="1"/>
      <c r="BDK2872" s="1"/>
      <c r="BDL2872" s="1"/>
      <c r="BDM2872" s="1"/>
      <c r="BDN2872" s="1"/>
      <c r="BDO2872" s="1"/>
      <c r="BDP2872" s="1"/>
      <c r="BDQ2872" s="1"/>
      <c r="BDR2872" s="1"/>
      <c r="BDS2872" s="1"/>
      <c r="BDT2872" s="1"/>
      <c r="BDU2872" s="1"/>
      <c r="BDV2872" s="1"/>
      <c r="BDW2872" s="1"/>
      <c r="BDX2872" s="1"/>
      <c r="BDY2872" s="1"/>
      <c r="BDZ2872" s="1"/>
      <c r="BEA2872" s="1"/>
      <c r="BEB2872" s="1"/>
      <c r="BEC2872" s="1"/>
      <c r="BED2872" s="1"/>
      <c r="BEE2872" s="1"/>
      <c r="BEF2872" s="1"/>
      <c r="BEG2872" s="1"/>
      <c r="BEH2872" s="1"/>
      <c r="BEI2872" s="1"/>
      <c r="BEJ2872" s="1"/>
      <c r="BEK2872" s="1"/>
      <c r="BEL2872" s="1"/>
      <c r="BEM2872" s="1"/>
      <c r="BEN2872" s="1"/>
      <c r="BEO2872" s="1"/>
      <c r="BEP2872" s="1"/>
      <c r="BEQ2872" s="1"/>
      <c r="BER2872" s="1"/>
      <c r="BES2872" s="1"/>
      <c r="BET2872" s="1"/>
      <c r="BEU2872" s="1"/>
      <c r="BEV2872" s="1"/>
      <c r="BEW2872" s="1"/>
      <c r="BEX2872" s="1"/>
      <c r="BEY2872" s="1"/>
      <c r="BEZ2872" s="1"/>
      <c r="BFA2872" s="1"/>
      <c r="BFB2872" s="1"/>
      <c r="BFC2872" s="1"/>
      <c r="BFD2872" s="1"/>
      <c r="BFE2872" s="1"/>
      <c r="BFF2872" s="1"/>
      <c r="BFG2872" s="1"/>
      <c r="BFH2872" s="1"/>
      <c r="BFI2872" s="1"/>
      <c r="BFJ2872" s="1"/>
      <c r="BFK2872" s="1"/>
      <c r="BFL2872" s="1"/>
      <c r="BFM2872" s="1"/>
      <c r="BFN2872" s="1"/>
      <c r="BFO2872" s="1"/>
      <c r="BFP2872" s="1"/>
      <c r="BFQ2872" s="1"/>
      <c r="BFR2872" s="1"/>
      <c r="BFS2872" s="1"/>
      <c r="BFT2872" s="1"/>
      <c r="BFU2872" s="1"/>
      <c r="BFV2872" s="1"/>
      <c r="BFW2872" s="1"/>
      <c r="BFX2872" s="1"/>
      <c r="BFY2872" s="1"/>
      <c r="BFZ2872" s="1"/>
      <c r="BGA2872" s="1"/>
      <c r="BGB2872" s="1"/>
      <c r="BGC2872" s="1"/>
      <c r="BGD2872" s="1"/>
      <c r="BGE2872" s="1"/>
      <c r="BGF2872" s="1"/>
      <c r="BGG2872" s="1"/>
      <c r="BGH2872" s="1"/>
      <c r="BGI2872" s="1"/>
      <c r="BGJ2872" s="1"/>
      <c r="BGK2872" s="1"/>
      <c r="BGL2872" s="1"/>
      <c r="BGM2872" s="1"/>
      <c r="BGN2872" s="1"/>
      <c r="BGO2872" s="1"/>
      <c r="BGP2872" s="1"/>
      <c r="BGQ2872" s="1"/>
      <c r="BGR2872" s="1"/>
      <c r="BGS2872" s="1"/>
      <c r="BGT2872" s="1"/>
      <c r="BGU2872" s="1"/>
      <c r="BGV2872" s="1"/>
      <c r="BGW2872" s="1"/>
      <c r="BGX2872" s="1"/>
      <c r="BGY2872" s="1"/>
      <c r="BGZ2872" s="1"/>
      <c r="BHA2872" s="1"/>
      <c r="BHB2872" s="1"/>
      <c r="BHC2872" s="1"/>
      <c r="BHD2872" s="1"/>
      <c r="BHE2872" s="1"/>
      <c r="BHF2872" s="1"/>
      <c r="BHG2872" s="1"/>
      <c r="BHH2872" s="1"/>
      <c r="BHI2872" s="1"/>
      <c r="BHJ2872" s="1"/>
      <c r="BHK2872" s="1"/>
      <c r="BHL2872" s="1"/>
      <c r="BHM2872" s="1"/>
      <c r="BHN2872" s="1"/>
      <c r="BHO2872" s="1"/>
      <c r="BHP2872" s="1"/>
      <c r="BHQ2872" s="1"/>
      <c r="BHR2872" s="1"/>
      <c r="BHS2872" s="1"/>
      <c r="BHT2872" s="1"/>
      <c r="BHU2872" s="1"/>
      <c r="BHV2872" s="1"/>
      <c r="BHW2872" s="1"/>
      <c r="BHX2872" s="1"/>
      <c r="BHY2872" s="1"/>
      <c r="BHZ2872" s="1"/>
      <c r="BIA2872" s="1"/>
      <c r="BIB2872" s="1"/>
      <c r="BIC2872" s="1"/>
      <c r="BID2872" s="1"/>
      <c r="BIE2872" s="1"/>
      <c r="BIF2872" s="1"/>
      <c r="BIG2872" s="1"/>
      <c r="BIH2872" s="1"/>
      <c r="BII2872" s="1"/>
      <c r="BIJ2872" s="1"/>
      <c r="BIK2872" s="1"/>
      <c r="BIL2872" s="1"/>
      <c r="BIM2872" s="1"/>
      <c r="BIN2872" s="1"/>
      <c r="BIO2872" s="1"/>
      <c r="BIP2872" s="1"/>
      <c r="BIQ2872" s="1"/>
      <c r="BIR2872" s="1"/>
      <c r="BIS2872" s="1"/>
      <c r="BIT2872" s="1"/>
      <c r="BIU2872" s="1"/>
      <c r="BIV2872" s="1"/>
      <c r="BIW2872" s="1"/>
      <c r="BIX2872" s="1"/>
      <c r="BIY2872" s="1"/>
      <c r="BIZ2872" s="1"/>
      <c r="BJA2872" s="1"/>
      <c r="BJB2872" s="1"/>
      <c r="BJC2872" s="1"/>
      <c r="BJD2872" s="1"/>
      <c r="BJE2872" s="1"/>
      <c r="BJF2872" s="1"/>
      <c r="BJG2872" s="1"/>
      <c r="BJH2872" s="1"/>
      <c r="BJI2872" s="1"/>
      <c r="BJJ2872" s="1"/>
      <c r="BJK2872" s="1"/>
      <c r="BJL2872" s="1"/>
      <c r="BJM2872" s="1"/>
      <c r="BJN2872" s="1"/>
      <c r="BJO2872" s="1"/>
      <c r="BJP2872" s="1"/>
      <c r="BJQ2872" s="1"/>
      <c r="BJR2872" s="1"/>
      <c r="BJS2872" s="1"/>
      <c r="BJT2872" s="1"/>
      <c r="BJU2872" s="1"/>
      <c r="BJV2872" s="1"/>
      <c r="BJW2872" s="1"/>
      <c r="BJX2872" s="1"/>
      <c r="BJY2872" s="1"/>
      <c r="BJZ2872" s="1"/>
      <c r="BKA2872" s="1"/>
      <c r="BKB2872" s="1"/>
      <c r="BKC2872" s="1"/>
      <c r="BKD2872" s="1"/>
      <c r="BKE2872" s="1"/>
      <c r="BKF2872" s="1"/>
      <c r="BKG2872" s="1"/>
    </row>
    <row r="2873" spans="1:1645" s="11" customFormat="1" ht="16.350000000000001" customHeight="1" x14ac:dyDescent="0.25">
      <c r="A2873" s="34">
        <v>43149</v>
      </c>
      <c r="B2873" s="1" t="s">
        <v>7789</v>
      </c>
      <c r="C2873" s="48">
        <f t="shared" si="55"/>
        <v>6</v>
      </c>
      <c r="D2873" s="1" t="s">
        <v>7790</v>
      </c>
      <c r="E2873" s="29">
        <v>2315</v>
      </c>
      <c r="F2873" s="1" t="s">
        <v>38</v>
      </c>
      <c r="G2873" s="1" t="s">
        <v>7879</v>
      </c>
      <c r="H2873" s="1"/>
      <c r="I2873" s="1"/>
      <c r="J2873" s="1"/>
      <c r="K2873" s="1"/>
      <c r="L2873" s="1"/>
      <c r="M2873" s="1"/>
      <c r="N2873" s="1"/>
      <c r="O2873" s="1"/>
      <c r="P2873" s="1"/>
      <c r="Q2873" s="19" t="s">
        <v>7860</v>
      </c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 t="s">
        <v>7860</v>
      </c>
      <c r="AF2873" s="1" t="s">
        <v>7860</v>
      </c>
      <c r="AG2873" s="1" t="s">
        <v>7860</v>
      </c>
      <c r="AH2873" s="1" t="s">
        <v>7860</v>
      </c>
      <c r="AI2873" s="1" t="s">
        <v>7860</v>
      </c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  <c r="IV2873" s="1"/>
      <c r="IW2873" s="1"/>
      <c r="IX2873" s="1"/>
      <c r="IY2873" s="1"/>
      <c r="IZ2873" s="1"/>
      <c r="JA2873" s="1"/>
      <c r="JB2873" s="1"/>
      <c r="JC2873" s="1"/>
      <c r="JD2873" s="1"/>
      <c r="JE2873" s="1"/>
      <c r="JF2873" s="1"/>
      <c r="JG2873" s="1"/>
      <c r="JH2873" s="1"/>
      <c r="JI2873" s="1"/>
      <c r="JJ2873" s="1"/>
      <c r="JK2873" s="1"/>
      <c r="JL2873" s="1"/>
      <c r="JM2873" s="1"/>
      <c r="JN2873" s="1"/>
      <c r="JO2873" s="1"/>
      <c r="JP2873" s="1"/>
      <c r="JQ2873" s="1"/>
      <c r="JR2873" s="1"/>
      <c r="JS2873" s="1"/>
      <c r="JT2873" s="1"/>
      <c r="JU2873" s="1"/>
      <c r="JV2873" s="1"/>
      <c r="JW2873" s="1"/>
      <c r="JX2873" s="1"/>
      <c r="JY2873" s="1"/>
      <c r="JZ2873" s="1"/>
      <c r="KA2873" s="1"/>
      <c r="KB2873" s="1"/>
      <c r="KC2873" s="1"/>
      <c r="KD2873" s="1"/>
      <c r="KE2873" s="1"/>
      <c r="KF2873" s="1"/>
      <c r="KG2873" s="1"/>
      <c r="KH2873" s="1"/>
      <c r="KI2873" s="1"/>
      <c r="KJ2873" s="1"/>
      <c r="KK2873" s="1"/>
      <c r="KL2873" s="1"/>
      <c r="KM2873" s="1"/>
      <c r="KN2873" s="1"/>
      <c r="KO2873" s="1"/>
      <c r="KP2873" s="1"/>
      <c r="KQ2873" s="1"/>
      <c r="KR2873" s="1"/>
      <c r="KS2873" s="1"/>
      <c r="KT2873" s="1"/>
      <c r="KU2873" s="1"/>
      <c r="KV2873" s="1"/>
      <c r="KW2873" s="1"/>
      <c r="KX2873" s="1"/>
      <c r="KY2873" s="1"/>
      <c r="KZ2873" s="1"/>
      <c r="LA2873" s="1"/>
      <c r="LB2873" s="1"/>
      <c r="LC2873" s="1"/>
      <c r="LD2873" s="1"/>
      <c r="LE2873" s="1"/>
      <c r="LF2873" s="1"/>
      <c r="LG2873" s="1"/>
      <c r="LH2873" s="1"/>
      <c r="LI2873" s="1"/>
      <c r="LJ2873" s="1"/>
      <c r="LK2873" s="1"/>
      <c r="LL2873" s="1"/>
      <c r="LM2873" s="1"/>
      <c r="LN2873" s="1"/>
      <c r="LO2873" s="1"/>
      <c r="LP2873" s="1"/>
      <c r="LQ2873" s="1"/>
      <c r="LR2873" s="1"/>
      <c r="LS2873" s="1"/>
      <c r="LT2873" s="1"/>
      <c r="LU2873" s="1"/>
      <c r="LV2873" s="1"/>
      <c r="LW2873" s="1"/>
      <c r="LX2873" s="1"/>
      <c r="LY2873" s="1"/>
      <c r="LZ2873" s="1"/>
      <c r="MA2873" s="1"/>
      <c r="MB2873" s="1"/>
      <c r="MC2873" s="1"/>
      <c r="MD2873" s="1"/>
      <c r="ME2873" s="1"/>
      <c r="MF2873" s="1"/>
      <c r="MG2873" s="1"/>
      <c r="MH2873" s="1"/>
      <c r="MI2873" s="1"/>
      <c r="MJ2873" s="1"/>
      <c r="MK2873" s="1"/>
      <c r="ML2873" s="1"/>
      <c r="MM2873" s="1"/>
      <c r="MN2873" s="1"/>
      <c r="MO2873" s="1"/>
      <c r="MP2873" s="1"/>
      <c r="MQ2873" s="1"/>
      <c r="MR2873" s="1"/>
      <c r="MS2873" s="1"/>
      <c r="MT2873" s="1"/>
      <c r="MU2873" s="1"/>
      <c r="MV2873" s="1"/>
      <c r="MW2873" s="1"/>
      <c r="MX2873" s="1"/>
      <c r="MY2873" s="1"/>
      <c r="MZ2873" s="1"/>
      <c r="NA2873" s="1"/>
      <c r="NB2873" s="1"/>
      <c r="NC2873" s="1"/>
      <c r="ND2873" s="1"/>
      <c r="NE2873" s="1"/>
      <c r="NF2873" s="1"/>
      <c r="NG2873" s="1"/>
      <c r="NH2873" s="1"/>
      <c r="NI2873" s="1"/>
      <c r="NJ2873" s="1"/>
      <c r="NK2873" s="1"/>
      <c r="NL2873" s="1"/>
      <c r="NM2873" s="1"/>
      <c r="NN2873" s="1"/>
      <c r="NO2873" s="1"/>
      <c r="NP2873" s="1"/>
      <c r="NQ2873" s="1"/>
      <c r="NR2873" s="1"/>
      <c r="NS2873" s="1"/>
      <c r="NT2873" s="1"/>
      <c r="NU2873" s="1"/>
      <c r="NV2873" s="1"/>
      <c r="NW2873" s="1"/>
      <c r="NX2873" s="1"/>
      <c r="NY2873" s="1"/>
      <c r="NZ2873" s="1"/>
      <c r="OA2873" s="1"/>
      <c r="OB2873" s="1"/>
      <c r="OC2873" s="1"/>
      <c r="OD2873" s="1"/>
      <c r="OE2873" s="1"/>
      <c r="OF2873" s="1"/>
      <c r="OG2873" s="1"/>
      <c r="OH2873" s="1"/>
      <c r="OI2873" s="1"/>
      <c r="OJ2873" s="1"/>
      <c r="OK2873" s="1"/>
      <c r="OL2873" s="1"/>
      <c r="OM2873" s="1"/>
      <c r="ON2873" s="1"/>
      <c r="OO2873" s="1"/>
      <c r="OP2873" s="1"/>
      <c r="OQ2873" s="1"/>
      <c r="OR2873" s="1"/>
      <c r="OS2873" s="1"/>
      <c r="OT2873" s="1"/>
      <c r="OU2873" s="1"/>
      <c r="OV2873" s="1"/>
      <c r="OW2873" s="1"/>
      <c r="OX2873" s="1"/>
      <c r="OY2873" s="1"/>
      <c r="OZ2873" s="1"/>
      <c r="PA2873" s="1"/>
      <c r="PB2873" s="1"/>
      <c r="PC2873" s="1"/>
      <c r="PD2873" s="1"/>
      <c r="PE2873" s="1"/>
      <c r="PF2873" s="1"/>
      <c r="PG2873" s="1"/>
      <c r="PH2873" s="1"/>
      <c r="PI2873" s="1"/>
      <c r="PJ2873" s="1"/>
      <c r="PK2873" s="1"/>
      <c r="PL2873" s="1"/>
      <c r="PM2873" s="1"/>
      <c r="PN2873" s="1"/>
      <c r="PO2873" s="1"/>
      <c r="PP2873" s="1"/>
      <c r="PQ2873" s="1"/>
      <c r="PR2873" s="1"/>
      <c r="PS2873" s="1"/>
      <c r="PT2873" s="1"/>
      <c r="PU2873" s="1"/>
      <c r="PV2873" s="1"/>
      <c r="PW2873" s="1"/>
      <c r="PX2873" s="1"/>
      <c r="PY2873" s="1"/>
      <c r="PZ2873" s="1"/>
      <c r="QA2873" s="1"/>
      <c r="QB2873" s="1"/>
      <c r="QC2873" s="1"/>
      <c r="QD2873" s="1"/>
      <c r="QE2873" s="1"/>
      <c r="QF2873" s="1"/>
      <c r="QG2873" s="1"/>
      <c r="QH2873" s="1"/>
      <c r="QI2873" s="1"/>
      <c r="QJ2873" s="1"/>
      <c r="QK2873" s="1"/>
      <c r="QL2873" s="1"/>
      <c r="QM2873" s="1"/>
      <c r="QN2873" s="1"/>
      <c r="QO2873" s="1"/>
      <c r="QP2873" s="1"/>
      <c r="QQ2873" s="1"/>
      <c r="QR2873" s="1"/>
      <c r="QS2873" s="1"/>
      <c r="QT2873" s="1"/>
      <c r="QU2873" s="1"/>
      <c r="QV2873" s="1"/>
      <c r="QW2873" s="1"/>
      <c r="QX2873" s="1"/>
      <c r="QY2873" s="1"/>
      <c r="QZ2873" s="1"/>
      <c r="RA2873" s="1"/>
      <c r="RB2873" s="1"/>
      <c r="RC2873" s="1"/>
      <c r="RD2873" s="1"/>
      <c r="RE2873" s="1"/>
      <c r="RF2873" s="1"/>
      <c r="RG2873" s="1"/>
      <c r="RH2873" s="1"/>
      <c r="RI2873" s="1"/>
      <c r="RJ2873" s="1"/>
      <c r="RK2873" s="1"/>
      <c r="RL2873" s="1"/>
      <c r="RM2873" s="1"/>
      <c r="RN2873" s="1"/>
      <c r="RO2873" s="1"/>
      <c r="RP2873" s="1"/>
      <c r="RQ2873" s="1"/>
      <c r="RR2873" s="1"/>
      <c r="RS2873" s="1"/>
      <c r="RT2873" s="1"/>
      <c r="RU2873" s="1"/>
      <c r="RV2873" s="1"/>
      <c r="RW2873" s="1"/>
      <c r="RX2873" s="1"/>
      <c r="RY2873" s="1"/>
      <c r="RZ2873" s="1"/>
      <c r="SA2873" s="1"/>
      <c r="SB2873" s="1"/>
      <c r="SC2873" s="1"/>
      <c r="SD2873" s="1"/>
      <c r="SE2873" s="1"/>
      <c r="SF2873" s="1"/>
      <c r="SG2873" s="1"/>
      <c r="SH2873" s="1"/>
      <c r="SI2873" s="1"/>
      <c r="SJ2873" s="1"/>
      <c r="SK2873" s="1"/>
      <c r="SL2873" s="1"/>
      <c r="SM2873" s="1"/>
      <c r="SN2873" s="1"/>
      <c r="SO2873" s="1"/>
      <c r="SP2873" s="1"/>
      <c r="SQ2873" s="1"/>
      <c r="SR2873" s="1"/>
      <c r="SS2873" s="1"/>
      <c r="ST2873" s="1"/>
      <c r="SU2873" s="1"/>
      <c r="SV2873" s="1"/>
      <c r="SW2873" s="1"/>
      <c r="SX2873" s="1"/>
      <c r="SY2873" s="1"/>
      <c r="SZ2873" s="1"/>
      <c r="TA2873" s="1"/>
      <c r="TB2873" s="1"/>
      <c r="TC2873" s="1"/>
      <c r="TD2873" s="1"/>
      <c r="TE2873" s="1"/>
      <c r="TF2873" s="1"/>
      <c r="TG2873" s="1"/>
      <c r="TH2873" s="1"/>
      <c r="TI2873" s="1"/>
      <c r="TJ2873" s="1"/>
      <c r="TK2873" s="1"/>
      <c r="TL2873" s="1"/>
      <c r="TM2873" s="1"/>
      <c r="TN2873" s="1"/>
      <c r="TO2873" s="1"/>
      <c r="TP2873" s="1"/>
      <c r="TQ2873" s="1"/>
      <c r="TR2873" s="1"/>
      <c r="TS2873" s="1"/>
      <c r="TT2873" s="1"/>
      <c r="TU2873" s="1"/>
      <c r="TV2873" s="1"/>
      <c r="TW2873" s="1"/>
      <c r="TX2873" s="1"/>
      <c r="TY2873" s="1"/>
      <c r="TZ2873" s="1"/>
      <c r="UA2873" s="1"/>
      <c r="UB2873" s="1"/>
      <c r="UC2873" s="1"/>
      <c r="UD2873" s="1"/>
      <c r="UE2873" s="1"/>
      <c r="UF2873" s="1"/>
      <c r="UG2873" s="1"/>
      <c r="UH2873" s="1"/>
      <c r="UI2873" s="1"/>
      <c r="UJ2873" s="1"/>
      <c r="UK2873" s="1"/>
      <c r="UL2873" s="1"/>
      <c r="UM2873" s="1"/>
      <c r="UN2873" s="1"/>
      <c r="UO2873" s="1"/>
      <c r="UP2873" s="1"/>
      <c r="UQ2873" s="1"/>
      <c r="UR2873" s="1"/>
      <c r="US2873" s="1"/>
      <c r="UT2873" s="1"/>
      <c r="UU2873" s="1"/>
      <c r="UV2873" s="1"/>
      <c r="UW2873" s="1"/>
      <c r="UX2873" s="1"/>
      <c r="UY2873" s="1"/>
      <c r="UZ2873" s="1"/>
      <c r="VA2873" s="1"/>
      <c r="VB2873" s="1"/>
      <c r="VC2873" s="1"/>
      <c r="VD2873" s="1"/>
      <c r="VE2873" s="1"/>
      <c r="VF2873" s="1"/>
      <c r="VG2873" s="1"/>
      <c r="VH2873" s="1"/>
      <c r="VI2873" s="1"/>
      <c r="VJ2873" s="1"/>
      <c r="VK2873" s="1"/>
      <c r="VL2873" s="1"/>
      <c r="VM2873" s="1"/>
      <c r="VN2873" s="1"/>
      <c r="VO2873" s="1"/>
      <c r="VP2873" s="1"/>
      <c r="VQ2873" s="1"/>
      <c r="VR2873" s="1"/>
      <c r="VS2873" s="1"/>
      <c r="VT2873" s="1"/>
      <c r="VU2873" s="1"/>
      <c r="VV2873" s="1"/>
      <c r="VW2873" s="1"/>
      <c r="VX2873" s="1"/>
      <c r="VY2873" s="1"/>
      <c r="VZ2873" s="1"/>
      <c r="WA2873" s="1"/>
      <c r="WB2873" s="1"/>
      <c r="WC2873" s="1"/>
      <c r="WD2873" s="1"/>
      <c r="WE2873" s="1"/>
      <c r="WF2873" s="1"/>
      <c r="WG2873" s="1"/>
      <c r="WH2873" s="1"/>
      <c r="WI2873" s="1"/>
      <c r="WJ2873" s="1"/>
      <c r="WK2873" s="1"/>
      <c r="WL2873" s="1"/>
      <c r="WM2873" s="1"/>
      <c r="WN2873" s="1"/>
      <c r="WO2873" s="1"/>
      <c r="WP2873" s="1"/>
      <c r="WQ2873" s="1"/>
      <c r="WR2873" s="1"/>
      <c r="WS2873" s="1"/>
      <c r="WT2873" s="1"/>
      <c r="WU2873" s="1"/>
      <c r="WV2873" s="1"/>
      <c r="WW2873" s="1"/>
      <c r="WX2873" s="1"/>
      <c r="WY2873" s="1"/>
      <c r="WZ2873" s="1"/>
      <c r="XA2873" s="1"/>
      <c r="XB2873" s="1"/>
      <c r="XC2873" s="1"/>
      <c r="XD2873" s="1"/>
      <c r="XE2873" s="1"/>
      <c r="XF2873" s="1"/>
      <c r="XG2873" s="1"/>
      <c r="XH2873" s="1"/>
      <c r="XI2873" s="1"/>
      <c r="XJ2873" s="1"/>
      <c r="XK2873" s="1"/>
      <c r="XL2873" s="1"/>
      <c r="XM2873" s="1"/>
      <c r="XN2873" s="1"/>
      <c r="XO2873" s="1"/>
      <c r="XP2873" s="1"/>
      <c r="XQ2873" s="1"/>
      <c r="XR2873" s="1"/>
      <c r="XS2873" s="1"/>
      <c r="XT2873" s="1"/>
      <c r="XU2873" s="1"/>
      <c r="XV2873" s="1"/>
      <c r="XW2873" s="1"/>
      <c r="XX2873" s="1"/>
      <c r="XY2873" s="1"/>
      <c r="XZ2873" s="1"/>
      <c r="YA2873" s="1"/>
      <c r="YB2873" s="1"/>
      <c r="YC2873" s="1"/>
      <c r="YD2873" s="1"/>
      <c r="YE2873" s="1"/>
      <c r="YF2873" s="1"/>
      <c r="YG2873" s="1"/>
      <c r="YH2873" s="1"/>
      <c r="YI2873" s="1"/>
      <c r="YJ2873" s="1"/>
      <c r="YK2873" s="1"/>
      <c r="YL2873" s="1"/>
      <c r="YM2873" s="1"/>
      <c r="YN2873" s="1"/>
      <c r="YO2873" s="1"/>
      <c r="YP2873" s="1"/>
      <c r="YQ2873" s="1"/>
      <c r="YR2873" s="1"/>
      <c r="YS2873" s="1"/>
      <c r="YT2873" s="1"/>
      <c r="YU2873" s="1"/>
      <c r="YV2873" s="1"/>
      <c r="YW2873" s="1"/>
      <c r="YX2873" s="1"/>
      <c r="YY2873" s="1"/>
      <c r="YZ2873" s="1"/>
      <c r="ZA2873" s="1"/>
      <c r="ZB2873" s="1"/>
      <c r="ZC2873" s="1"/>
      <c r="ZD2873" s="1"/>
      <c r="ZE2873" s="1"/>
      <c r="ZF2873" s="1"/>
      <c r="ZG2873" s="1"/>
      <c r="ZH2873" s="1"/>
      <c r="ZI2873" s="1"/>
      <c r="ZJ2873" s="1"/>
      <c r="ZK2873" s="1"/>
      <c r="ZL2873" s="1"/>
      <c r="ZM2873" s="1"/>
      <c r="ZN2873" s="1"/>
      <c r="ZO2873" s="1"/>
      <c r="ZP2873" s="1"/>
      <c r="ZQ2873" s="1"/>
      <c r="ZR2873" s="1"/>
      <c r="ZS2873" s="1"/>
      <c r="ZT2873" s="1"/>
      <c r="ZU2873" s="1"/>
      <c r="ZV2873" s="1"/>
      <c r="ZW2873" s="1"/>
      <c r="ZX2873" s="1"/>
      <c r="ZY2873" s="1"/>
      <c r="ZZ2873" s="1"/>
      <c r="AAA2873" s="1"/>
      <c r="AAB2873" s="1"/>
      <c r="AAC2873" s="1"/>
      <c r="AAD2873" s="1"/>
      <c r="AAE2873" s="1"/>
      <c r="AAF2873" s="1"/>
      <c r="AAG2873" s="1"/>
      <c r="AAH2873" s="1"/>
      <c r="AAI2873" s="1"/>
      <c r="AAJ2873" s="1"/>
      <c r="AAK2873" s="1"/>
      <c r="AAL2873" s="1"/>
      <c r="AAM2873" s="1"/>
      <c r="AAN2873" s="1"/>
      <c r="AAO2873" s="1"/>
      <c r="AAP2873" s="1"/>
      <c r="AAQ2873" s="1"/>
      <c r="AAR2873" s="1"/>
      <c r="AAS2873" s="1"/>
      <c r="AAT2873" s="1"/>
      <c r="AAU2873" s="1"/>
      <c r="AAV2873" s="1"/>
      <c r="AAW2873" s="1"/>
      <c r="AAX2873" s="1"/>
      <c r="AAY2873" s="1"/>
      <c r="AAZ2873" s="1"/>
      <c r="ABA2873" s="1"/>
      <c r="ABB2873" s="1"/>
      <c r="ABC2873" s="1"/>
      <c r="ABD2873" s="1"/>
      <c r="ABE2873" s="1"/>
      <c r="ABF2873" s="1"/>
      <c r="ABG2873" s="1"/>
      <c r="ABH2873" s="1"/>
      <c r="ABI2873" s="1"/>
      <c r="ABJ2873" s="1"/>
      <c r="ABK2873" s="1"/>
      <c r="ABL2873" s="1"/>
      <c r="ABM2873" s="1"/>
      <c r="ABN2873" s="1"/>
      <c r="ABO2873" s="1"/>
      <c r="ABP2873" s="1"/>
      <c r="ABQ2873" s="1"/>
      <c r="ABR2873" s="1"/>
      <c r="ABS2873" s="1"/>
      <c r="ABT2873" s="1"/>
      <c r="ABU2873" s="1"/>
      <c r="ABV2873" s="1"/>
      <c r="ABW2873" s="1"/>
      <c r="ABX2873" s="1"/>
      <c r="ABY2873" s="1"/>
      <c r="ABZ2873" s="1"/>
      <c r="ACA2873" s="1"/>
      <c r="ACB2873" s="1"/>
      <c r="ACC2873" s="1"/>
      <c r="ACD2873" s="1"/>
      <c r="ACE2873" s="1"/>
      <c r="ACF2873" s="1"/>
      <c r="ACG2873" s="1"/>
      <c r="ACH2873" s="1"/>
      <c r="ACI2873" s="1"/>
      <c r="ACJ2873" s="1"/>
      <c r="ACK2873" s="1"/>
      <c r="ACL2873" s="1"/>
      <c r="ACM2873" s="1"/>
      <c r="ACN2873" s="1"/>
      <c r="ACO2873" s="1"/>
      <c r="ACP2873" s="1"/>
      <c r="ACQ2873" s="1"/>
      <c r="ACR2873" s="1"/>
      <c r="ACS2873" s="1"/>
      <c r="ACT2873" s="1"/>
      <c r="ACU2873" s="1"/>
      <c r="ACV2873" s="1"/>
      <c r="ACW2873" s="1"/>
      <c r="ACX2873" s="1"/>
      <c r="ACY2873" s="1"/>
      <c r="ACZ2873" s="1"/>
      <c r="ADA2873" s="1"/>
      <c r="ADB2873" s="1"/>
      <c r="ADC2873" s="1"/>
      <c r="ADD2873" s="1"/>
      <c r="ADE2873" s="1"/>
      <c r="ADF2873" s="1"/>
      <c r="ADG2873" s="1"/>
      <c r="ADH2873" s="1"/>
      <c r="ADI2873" s="1"/>
      <c r="ADJ2873" s="1"/>
      <c r="ADK2873" s="1"/>
      <c r="ADL2873" s="1"/>
      <c r="ADM2873" s="1"/>
      <c r="ADN2873" s="1"/>
      <c r="ADO2873" s="1"/>
      <c r="ADP2873" s="1"/>
      <c r="ADQ2873" s="1"/>
      <c r="ADR2873" s="1"/>
      <c r="ADS2873" s="1"/>
      <c r="ADT2873" s="1"/>
      <c r="ADU2873" s="1"/>
      <c r="ADV2873" s="1"/>
      <c r="ADW2873" s="1"/>
      <c r="ADX2873" s="1"/>
      <c r="ADY2873" s="1"/>
      <c r="ADZ2873" s="1"/>
      <c r="AEA2873" s="1"/>
      <c r="AEB2873" s="1"/>
      <c r="AEC2873" s="1"/>
      <c r="AED2873" s="1"/>
      <c r="AEE2873" s="1"/>
      <c r="AEF2873" s="1"/>
      <c r="AEG2873" s="1"/>
      <c r="AEH2873" s="1"/>
      <c r="AEI2873" s="1"/>
      <c r="AEJ2873" s="1"/>
      <c r="AEK2873" s="1"/>
      <c r="AEL2873" s="1"/>
      <c r="AEM2873" s="1"/>
      <c r="AEN2873" s="1"/>
      <c r="AEO2873" s="1"/>
      <c r="AEP2873" s="1"/>
      <c r="AEQ2873" s="1"/>
      <c r="AER2873" s="1"/>
      <c r="AES2873" s="1"/>
      <c r="AET2873" s="1"/>
      <c r="AEU2873" s="1"/>
      <c r="AEV2873" s="1"/>
      <c r="AEW2873" s="1"/>
      <c r="AEX2873" s="1"/>
      <c r="AEY2873" s="1"/>
      <c r="AEZ2873" s="1"/>
      <c r="AFA2873" s="1"/>
      <c r="AFB2873" s="1"/>
      <c r="AFC2873" s="1"/>
      <c r="AFD2873" s="1"/>
      <c r="AFE2873" s="1"/>
      <c r="AFF2873" s="1"/>
      <c r="AFG2873" s="1"/>
      <c r="AFH2873" s="1"/>
      <c r="AFI2873" s="1"/>
      <c r="AFJ2873" s="1"/>
      <c r="AFK2873" s="1"/>
      <c r="AFL2873" s="1"/>
      <c r="AFM2873" s="1"/>
      <c r="AFN2873" s="1"/>
      <c r="AFO2873" s="1"/>
      <c r="AFP2873" s="1"/>
      <c r="AFQ2873" s="1"/>
      <c r="AFR2873" s="1"/>
      <c r="AFS2873" s="1"/>
      <c r="AFT2873" s="1"/>
      <c r="AFU2873" s="1"/>
      <c r="AFV2873" s="1"/>
      <c r="AFW2873" s="1"/>
      <c r="AFX2873" s="1"/>
      <c r="AFY2873" s="1"/>
      <c r="AFZ2873" s="1"/>
      <c r="AGA2873" s="1"/>
      <c r="AGB2873" s="1"/>
      <c r="AGC2873" s="1"/>
      <c r="AGD2873" s="1"/>
      <c r="AGE2873" s="1"/>
      <c r="AGF2873" s="1"/>
      <c r="AGG2873" s="1"/>
      <c r="AGH2873" s="1"/>
      <c r="AGI2873" s="1"/>
      <c r="AGJ2873" s="1"/>
      <c r="AGK2873" s="1"/>
      <c r="AGL2873" s="1"/>
      <c r="AGM2873" s="1"/>
      <c r="AGN2873" s="1"/>
      <c r="AGO2873" s="1"/>
      <c r="AGP2873" s="1"/>
      <c r="AGQ2873" s="1"/>
      <c r="AGR2873" s="1"/>
      <c r="AGS2873" s="1"/>
      <c r="AGT2873" s="1"/>
      <c r="AGU2873" s="1"/>
      <c r="AGV2873" s="1"/>
      <c r="AGW2873" s="1"/>
      <c r="AGX2873" s="1"/>
      <c r="AGY2873" s="1"/>
      <c r="AGZ2873" s="1"/>
      <c r="AHA2873" s="1"/>
      <c r="AHB2873" s="1"/>
      <c r="AHC2873" s="1"/>
      <c r="AHD2873" s="1"/>
      <c r="AHE2873" s="1"/>
      <c r="AHF2873" s="1"/>
      <c r="AHG2873" s="1"/>
      <c r="AHH2873" s="1"/>
      <c r="AHI2873" s="1"/>
      <c r="AHJ2873" s="1"/>
      <c r="AHK2873" s="1"/>
      <c r="AHL2873" s="1"/>
      <c r="AHM2873" s="1"/>
      <c r="AHN2873" s="1"/>
      <c r="AHO2873" s="1"/>
      <c r="AHP2873" s="1"/>
      <c r="AHQ2873" s="1"/>
      <c r="AHR2873" s="1"/>
      <c r="AHS2873" s="1"/>
      <c r="AHT2873" s="1"/>
      <c r="AHU2873" s="1"/>
      <c r="AHV2873" s="1"/>
      <c r="AHW2873" s="1"/>
      <c r="AHX2873" s="1"/>
      <c r="AHY2873" s="1"/>
      <c r="AHZ2873" s="1"/>
      <c r="AIA2873" s="1"/>
      <c r="AIB2873" s="1"/>
      <c r="AIC2873" s="1"/>
      <c r="AID2873" s="1"/>
      <c r="AIE2873" s="1"/>
      <c r="AIF2873" s="1"/>
      <c r="AIG2873" s="1"/>
      <c r="AIH2873" s="1"/>
      <c r="AII2873" s="1"/>
      <c r="AIJ2873" s="1"/>
      <c r="AIK2873" s="1"/>
      <c r="AIL2873" s="1"/>
      <c r="AIM2873" s="1"/>
      <c r="AIN2873" s="1"/>
      <c r="AIO2873" s="1"/>
      <c r="AIP2873" s="1"/>
      <c r="AIQ2873" s="1"/>
      <c r="AIR2873" s="1"/>
      <c r="AIS2873" s="1"/>
      <c r="AIT2873" s="1"/>
      <c r="AIU2873" s="1"/>
      <c r="AIV2873" s="1"/>
      <c r="AIW2873" s="1"/>
      <c r="AIX2873" s="1"/>
      <c r="AIY2873" s="1"/>
      <c r="AIZ2873" s="1"/>
      <c r="AJA2873" s="1"/>
      <c r="AJB2873" s="1"/>
      <c r="AJC2873" s="1"/>
      <c r="AJD2873" s="1"/>
      <c r="AJE2873" s="1"/>
      <c r="AJF2873" s="1"/>
      <c r="AJG2873" s="1"/>
      <c r="AJH2873" s="1"/>
      <c r="AJI2873" s="1"/>
      <c r="AJJ2873" s="1"/>
      <c r="AJK2873" s="1"/>
      <c r="AJL2873" s="1"/>
      <c r="AJM2873" s="1"/>
      <c r="AJN2873" s="1"/>
      <c r="AJO2873" s="1"/>
      <c r="AJP2873" s="1"/>
      <c r="AJQ2873" s="1"/>
      <c r="AJR2873" s="1"/>
      <c r="AJS2873" s="1"/>
      <c r="AJT2873" s="1"/>
      <c r="AJU2873" s="1"/>
      <c r="AJV2873" s="1"/>
      <c r="AJW2873" s="1"/>
      <c r="AJX2873" s="1"/>
      <c r="AJY2873" s="1"/>
      <c r="AJZ2873" s="1"/>
      <c r="AKA2873" s="1"/>
      <c r="AKB2873" s="1"/>
      <c r="AKC2873" s="1"/>
      <c r="AKD2873" s="1"/>
      <c r="AKE2873" s="1"/>
      <c r="AKF2873" s="1"/>
      <c r="AKG2873" s="1"/>
      <c r="AKH2873" s="1"/>
      <c r="AKI2873" s="1"/>
      <c r="AKJ2873" s="1"/>
      <c r="AKK2873" s="1"/>
      <c r="AKL2873" s="1"/>
      <c r="AKM2873" s="1"/>
      <c r="AKN2873" s="1"/>
      <c r="AKO2873" s="1"/>
      <c r="AKP2873" s="1"/>
      <c r="AKQ2873" s="1"/>
      <c r="AKR2873" s="1"/>
      <c r="AKS2873" s="1"/>
      <c r="AKT2873" s="1"/>
      <c r="AKU2873" s="1"/>
      <c r="AKV2873" s="1"/>
      <c r="AKW2873" s="1"/>
      <c r="AKX2873" s="1"/>
      <c r="AKY2873" s="1"/>
      <c r="AKZ2873" s="1"/>
      <c r="ALA2873" s="1"/>
      <c r="ALB2873" s="1"/>
      <c r="ALC2873" s="1"/>
      <c r="ALD2873" s="1"/>
      <c r="ALE2873" s="1"/>
      <c r="ALF2873" s="1"/>
      <c r="ALG2873" s="1"/>
      <c r="ALH2873" s="1"/>
      <c r="ALI2873" s="1"/>
      <c r="ALJ2873" s="1"/>
      <c r="ALK2873" s="1"/>
      <c r="ALL2873" s="1"/>
      <c r="ALM2873" s="1"/>
      <c r="ALN2873" s="1"/>
      <c r="ALO2873" s="1"/>
      <c r="ALP2873" s="1"/>
      <c r="ALQ2873" s="1"/>
      <c r="ALR2873" s="1"/>
      <c r="ALS2873" s="1"/>
      <c r="ALT2873" s="1"/>
      <c r="ALU2873" s="1"/>
      <c r="ALV2873" s="1"/>
      <c r="ALW2873" s="1"/>
      <c r="ALX2873" s="1"/>
      <c r="ALY2873" s="1"/>
      <c r="ALZ2873" s="1"/>
      <c r="AMA2873" s="1"/>
      <c r="AMB2873" s="1"/>
      <c r="AMC2873" s="1"/>
      <c r="AMD2873" s="1"/>
      <c r="AME2873" s="1"/>
      <c r="AMF2873" s="1"/>
      <c r="AMG2873" s="1"/>
      <c r="AMH2873" s="1"/>
      <c r="AMI2873" s="1"/>
      <c r="AMJ2873" s="1"/>
      <c r="AMK2873" s="1"/>
      <c r="AML2873" s="1"/>
      <c r="AMM2873" s="1"/>
      <c r="AMN2873" s="1"/>
      <c r="AMO2873" s="1"/>
      <c r="AMP2873" s="1"/>
      <c r="AMQ2873" s="1"/>
      <c r="AMR2873" s="1"/>
      <c r="AMS2873" s="1"/>
      <c r="AMT2873" s="1"/>
      <c r="AMU2873" s="1"/>
      <c r="AMV2873" s="1"/>
      <c r="AMW2873" s="1"/>
      <c r="AMX2873" s="1"/>
      <c r="AMY2873" s="1"/>
      <c r="AMZ2873" s="1"/>
      <c r="ANA2873" s="1"/>
      <c r="ANB2873" s="1"/>
      <c r="ANC2873" s="1"/>
      <c r="AND2873" s="1"/>
      <c r="ANE2873" s="1"/>
      <c r="ANF2873" s="1"/>
      <c r="ANG2873" s="1"/>
      <c r="ANH2873" s="1"/>
      <c r="ANI2873" s="1"/>
      <c r="ANJ2873" s="1"/>
      <c r="ANK2873" s="1"/>
      <c r="ANL2873" s="1"/>
      <c r="ANM2873" s="1"/>
      <c r="ANN2873" s="1"/>
      <c r="ANO2873" s="1"/>
      <c r="ANP2873" s="1"/>
      <c r="ANQ2873" s="1"/>
      <c r="ANR2873" s="1"/>
      <c r="ANS2873" s="1"/>
      <c r="ANT2873" s="1"/>
      <c r="ANU2873" s="1"/>
      <c r="ANV2873" s="1"/>
      <c r="ANW2873" s="1"/>
      <c r="ANX2873" s="1"/>
      <c r="ANY2873" s="1"/>
      <c r="ANZ2873" s="1"/>
      <c r="AOA2873" s="1"/>
      <c r="AOB2873" s="1"/>
      <c r="AOC2873" s="1"/>
      <c r="AOD2873" s="1"/>
      <c r="AOE2873" s="1"/>
      <c r="AOF2873" s="1"/>
      <c r="AOG2873" s="1"/>
      <c r="AOH2873" s="1"/>
      <c r="AOI2873" s="1"/>
      <c r="AOJ2873" s="1"/>
      <c r="AOK2873" s="1"/>
      <c r="AOL2873" s="1"/>
      <c r="AOM2873" s="1"/>
      <c r="AON2873" s="1"/>
      <c r="AOO2873" s="1"/>
      <c r="AOP2873" s="1"/>
      <c r="AOQ2873" s="1"/>
      <c r="AOR2873" s="1"/>
      <c r="AOS2873" s="1"/>
      <c r="AOT2873" s="1"/>
      <c r="AOU2873" s="1"/>
      <c r="AOV2873" s="1"/>
      <c r="AOW2873" s="1"/>
      <c r="AOX2873" s="1"/>
      <c r="AOY2873" s="1"/>
      <c r="AOZ2873" s="1"/>
      <c r="APA2873" s="1"/>
      <c r="APB2873" s="1"/>
      <c r="APC2873" s="1"/>
      <c r="APD2873" s="1"/>
      <c r="APE2873" s="1"/>
      <c r="APF2873" s="1"/>
      <c r="APG2873" s="1"/>
      <c r="APH2873" s="1"/>
      <c r="API2873" s="1"/>
      <c r="APJ2873" s="1"/>
      <c r="APK2873" s="1"/>
      <c r="APL2873" s="1"/>
      <c r="APM2873" s="1"/>
      <c r="APN2873" s="1"/>
      <c r="APO2873" s="1"/>
      <c r="APP2873" s="1"/>
      <c r="APQ2873" s="1"/>
      <c r="APR2873" s="1"/>
      <c r="APS2873" s="1"/>
      <c r="APT2873" s="1"/>
      <c r="APU2873" s="1"/>
      <c r="APV2873" s="1"/>
      <c r="APW2873" s="1"/>
      <c r="APX2873" s="1"/>
      <c r="APY2873" s="1"/>
      <c r="APZ2873" s="1"/>
      <c r="AQA2873" s="1"/>
      <c r="AQB2873" s="1"/>
      <c r="AQC2873" s="1"/>
      <c r="AQD2873" s="1"/>
      <c r="AQE2873" s="1"/>
      <c r="AQF2873" s="1"/>
      <c r="AQG2873" s="1"/>
      <c r="AQH2873" s="1"/>
      <c r="AQI2873" s="1"/>
      <c r="AQJ2873" s="1"/>
      <c r="AQK2873" s="1"/>
      <c r="AQL2873" s="1"/>
      <c r="AQM2873" s="1"/>
      <c r="AQN2873" s="1"/>
      <c r="AQO2873" s="1"/>
      <c r="AQP2873" s="1"/>
      <c r="AQQ2873" s="1"/>
      <c r="AQR2873" s="1"/>
      <c r="AQS2873" s="1"/>
      <c r="AQT2873" s="1"/>
      <c r="AQU2873" s="1"/>
      <c r="AQV2873" s="1"/>
      <c r="AQW2873" s="1"/>
      <c r="AQX2873" s="1"/>
      <c r="AQY2873" s="1"/>
      <c r="AQZ2873" s="1"/>
      <c r="ARA2873" s="1"/>
      <c r="ARB2873" s="1"/>
      <c r="ARC2873" s="1"/>
      <c r="ARD2873" s="1"/>
      <c r="ARE2873" s="1"/>
      <c r="ARF2873" s="1"/>
      <c r="ARG2873" s="1"/>
      <c r="ARH2873" s="1"/>
      <c r="ARI2873" s="1"/>
      <c r="ARJ2873" s="1"/>
      <c r="ARK2873" s="1"/>
      <c r="ARL2873" s="1"/>
      <c r="ARM2873" s="1"/>
      <c r="ARN2873" s="1"/>
      <c r="ARO2873" s="1"/>
      <c r="ARP2873" s="1"/>
      <c r="ARQ2873" s="1"/>
      <c r="ARR2873" s="1"/>
      <c r="ARS2873" s="1"/>
      <c r="ART2873" s="1"/>
      <c r="ARU2873" s="1"/>
      <c r="ARV2873" s="1"/>
      <c r="ARW2873" s="1"/>
      <c r="ARX2873" s="1"/>
      <c r="ARY2873" s="1"/>
      <c r="ARZ2873" s="1"/>
      <c r="ASA2873" s="1"/>
      <c r="ASB2873" s="1"/>
      <c r="ASC2873" s="1"/>
      <c r="ASD2873" s="1"/>
      <c r="ASE2873" s="1"/>
      <c r="ASF2873" s="1"/>
      <c r="ASG2873" s="1"/>
      <c r="ASH2873" s="1"/>
      <c r="ASI2873" s="1"/>
      <c r="ASJ2873" s="1"/>
      <c r="ASK2873" s="1"/>
      <c r="ASL2873" s="1"/>
      <c r="ASM2873" s="1"/>
      <c r="ASN2873" s="1"/>
      <c r="ASO2873" s="1"/>
      <c r="ASP2873" s="1"/>
      <c r="ASQ2873" s="1"/>
      <c r="ASR2873" s="1"/>
      <c r="ASS2873" s="1"/>
      <c r="AST2873" s="1"/>
      <c r="ASU2873" s="1"/>
      <c r="ASV2873" s="1"/>
      <c r="ASW2873" s="1"/>
      <c r="ASX2873" s="1"/>
      <c r="ASY2873" s="1"/>
      <c r="ASZ2873" s="1"/>
      <c r="ATA2873" s="1"/>
      <c r="ATB2873" s="1"/>
      <c r="ATC2873" s="1"/>
      <c r="ATD2873" s="1"/>
      <c r="ATE2873" s="1"/>
      <c r="ATF2873" s="1"/>
      <c r="ATG2873" s="1"/>
      <c r="ATH2873" s="1"/>
      <c r="ATI2873" s="1"/>
      <c r="ATJ2873" s="1"/>
      <c r="ATK2873" s="1"/>
      <c r="ATL2873" s="1"/>
      <c r="ATM2873" s="1"/>
      <c r="ATN2873" s="1"/>
      <c r="ATO2873" s="1"/>
      <c r="ATP2873" s="1"/>
      <c r="ATQ2873" s="1"/>
      <c r="ATR2873" s="1"/>
      <c r="ATS2873" s="1"/>
      <c r="ATT2873" s="1"/>
      <c r="ATU2873" s="1"/>
      <c r="ATV2873" s="1"/>
      <c r="ATW2873" s="1"/>
      <c r="ATX2873" s="1"/>
      <c r="ATY2873" s="1"/>
      <c r="ATZ2873" s="1"/>
      <c r="AUA2873" s="1"/>
      <c r="AUB2873" s="1"/>
      <c r="AUC2873" s="1"/>
      <c r="AUD2873" s="1"/>
      <c r="AUE2873" s="1"/>
      <c r="AUF2873" s="1"/>
      <c r="AUG2873" s="1"/>
      <c r="AUH2873" s="1"/>
      <c r="AUI2873" s="1"/>
      <c r="AUJ2873" s="1"/>
      <c r="AUK2873" s="1"/>
      <c r="AUL2873" s="1"/>
      <c r="AUM2873" s="1"/>
      <c r="AUN2873" s="1"/>
      <c r="AUO2873" s="1"/>
      <c r="AUP2873" s="1"/>
      <c r="AUQ2873" s="1"/>
      <c r="AUR2873" s="1"/>
      <c r="AUS2873" s="1"/>
      <c r="AUT2873" s="1"/>
      <c r="AUU2873" s="1"/>
      <c r="AUV2873" s="1"/>
      <c r="AUW2873" s="1"/>
      <c r="AUX2873" s="1"/>
      <c r="AUY2873" s="1"/>
      <c r="AUZ2873" s="1"/>
      <c r="AVA2873" s="1"/>
      <c r="AVB2873" s="1"/>
      <c r="AVC2873" s="1"/>
      <c r="AVD2873" s="1"/>
      <c r="AVE2873" s="1"/>
      <c r="AVF2873" s="1"/>
      <c r="AVG2873" s="1"/>
      <c r="AVH2873" s="1"/>
      <c r="AVI2873" s="1"/>
      <c r="AVJ2873" s="1"/>
      <c r="AVK2873" s="1"/>
      <c r="AVL2873" s="1"/>
      <c r="AVM2873" s="1"/>
      <c r="AVN2873" s="1"/>
      <c r="AVO2873" s="1"/>
      <c r="AVP2873" s="1"/>
      <c r="AVQ2873" s="1"/>
      <c r="AVR2873" s="1"/>
      <c r="AVS2873" s="1"/>
      <c r="AVT2873" s="1"/>
      <c r="AVU2873" s="1"/>
      <c r="AVV2873" s="1"/>
      <c r="AVW2873" s="1"/>
      <c r="AVX2873" s="1"/>
      <c r="AVY2873" s="1"/>
      <c r="AVZ2873" s="1"/>
      <c r="AWA2873" s="1"/>
      <c r="AWB2873" s="1"/>
      <c r="AWC2873" s="1"/>
      <c r="AWD2873" s="1"/>
      <c r="AWE2873" s="1"/>
      <c r="AWF2873" s="1"/>
      <c r="AWG2873" s="1"/>
      <c r="AWH2873" s="1"/>
      <c r="AWI2873" s="1"/>
      <c r="AWJ2873" s="1"/>
      <c r="AWK2873" s="1"/>
      <c r="AWL2873" s="1"/>
      <c r="AWM2873" s="1"/>
      <c r="AWN2873" s="1"/>
      <c r="AWO2873" s="1"/>
      <c r="AWP2873" s="1"/>
      <c r="AWQ2873" s="1"/>
      <c r="AWR2873" s="1"/>
      <c r="AWS2873" s="1"/>
      <c r="AWT2873" s="1"/>
      <c r="AWU2873" s="1"/>
      <c r="AWV2873" s="1"/>
      <c r="AWW2873" s="1"/>
      <c r="AWX2873" s="1"/>
      <c r="AWY2873" s="1"/>
      <c r="AWZ2873" s="1"/>
      <c r="AXA2873" s="1"/>
      <c r="AXB2873" s="1"/>
      <c r="AXC2873" s="1"/>
      <c r="AXD2873" s="1"/>
      <c r="AXE2873" s="1"/>
      <c r="AXF2873" s="1"/>
      <c r="AXG2873" s="1"/>
      <c r="AXH2873" s="1"/>
      <c r="AXI2873" s="1"/>
      <c r="AXJ2873" s="1"/>
      <c r="AXK2873" s="1"/>
      <c r="AXL2873" s="1"/>
      <c r="AXM2873" s="1"/>
      <c r="AXN2873" s="1"/>
      <c r="AXO2873" s="1"/>
      <c r="AXP2873" s="1"/>
      <c r="AXQ2873" s="1"/>
      <c r="AXR2873" s="1"/>
      <c r="AXS2873" s="1"/>
      <c r="AXT2873" s="1"/>
      <c r="AXU2873" s="1"/>
      <c r="AXV2873" s="1"/>
      <c r="AXW2873" s="1"/>
      <c r="AXX2873" s="1"/>
      <c r="AXY2873" s="1"/>
      <c r="AXZ2873" s="1"/>
      <c r="AYA2873" s="1"/>
      <c r="AYB2873" s="1"/>
      <c r="AYC2873" s="1"/>
      <c r="AYD2873" s="1"/>
      <c r="AYE2873" s="1"/>
      <c r="AYF2873" s="1"/>
      <c r="AYG2873" s="1"/>
      <c r="AYH2873" s="1"/>
      <c r="AYI2873" s="1"/>
      <c r="AYJ2873" s="1"/>
      <c r="AYK2873" s="1"/>
      <c r="AYL2873" s="1"/>
      <c r="AYM2873" s="1"/>
      <c r="AYN2873" s="1"/>
      <c r="AYO2873" s="1"/>
      <c r="AYP2873" s="1"/>
      <c r="AYQ2873" s="1"/>
      <c r="AYR2873" s="1"/>
      <c r="AYS2873" s="1"/>
      <c r="AYT2873" s="1"/>
      <c r="AYU2873" s="1"/>
      <c r="AYV2873" s="1"/>
      <c r="AYW2873" s="1"/>
      <c r="AYX2873" s="1"/>
      <c r="AYY2873" s="1"/>
      <c r="AYZ2873" s="1"/>
      <c r="AZA2873" s="1"/>
      <c r="AZB2873" s="1"/>
      <c r="AZC2873" s="1"/>
      <c r="AZD2873" s="1"/>
      <c r="AZE2873" s="1"/>
      <c r="AZF2873" s="1"/>
      <c r="AZG2873" s="1"/>
      <c r="AZH2873" s="1"/>
      <c r="AZI2873" s="1"/>
      <c r="AZJ2873" s="1"/>
      <c r="AZK2873" s="1"/>
      <c r="AZL2873" s="1"/>
      <c r="AZM2873" s="1"/>
      <c r="AZN2873" s="1"/>
      <c r="AZO2873" s="1"/>
      <c r="AZP2873" s="1"/>
      <c r="AZQ2873" s="1"/>
      <c r="AZR2873" s="1"/>
      <c r="AZS2873" s="1"/>
      <c r="AZT2873" s="1"/>
      <c r="AZU2873" s="1"/>
      <c r="AZV2873" s="1"/>
      <c r="AZW2873" s="1"/>
      <c r="AZX2873" s="1"/>
      <c r="AZY2873" s="1"/>
      <c r="AZZ2873" s="1"/>
      <c r="BAA2873" s="1"/>
      <c r="BAB2873" s="1"/>
      <c r="BAC2873" s="1"/>
      <c r="BAD2873" s="1"/>
      <c r="BAE2873" s="1"/>
      <c r="BAF2873" s="1"/>
      <c r="BAG2873" s="1"/>
      <c r="BAH2873" s="1"/>
      <c r="BAI2873" s="1"/>
      <c r="BAJ2873" s="1"/>
      <c r="BAK2873" s="1"/>
      <c r="BAL2873" s="1"/>
      <c r="BAM2873" s="1"/>
      <c r="BAN2873" s="1"/>
      <c r="BAO2873" s="1"/>
      <c r="BAP2873" s="1"/>
      <c r="BAQ2873" s="1"/>
      <c r="BAR2873" s="1"/>
      <c r="BAS2873" s="1"/>
      <c r="BAT2873" s="1"/>
      <c r="BAU2873" s="1"/>
      <c r="BAV2873" s="1"/>
      <c r="BAW2873" s="1"/>
      <c r="BAX2873" s="1"/>
      <c r="BAY2873" s="1"/>
      <c r="BAZ2873" s="1"/>
      <c r="BBA2873" s="1"/>
      <c r="BBB2873" s="1"/>
      <c r="BBC2873" s="1"/>
      <c r="BBD2873" s="1"/>
      <c r="BBE2873" s="1"/>
      <c r="BBF2873" s="1"/>
      <c r="BBG2873" s="1"/>
      <c r="BBH2873" s="1"/>
      <c r="BBI2873" s="1"/>
      <c r="BBJ2873" s="1"/>
      <c r="BBK2873" s="1"/>
      <c r="BBL2873" s="1"/>
      <c r="BBM2873" s="1"/>
      <c r="BBN2873" s="1"/>
      <c r="BBO2873" s="1"/>
      <c r="BBP2873" s="1"/>
      <c r="BBQ2873" s="1"/>
      <c r="BBR2873" s="1"/>
      <c r="BBS2873" s="1"/>
      <c r="BBT2873" s="1"/>
      <c r="BBU2873" s="1"/>
      <c r="BBV2873" s="1"/>
      <c r="BBW2873" s="1"/>
      <c r="BBX2873" s="1"/>
      <c r="BBY2873" s="1"/>
      <c r="BBZ2873" s="1"/>
      <c r="BCA2873" s="1"/>
      <c r="BCB2873" s="1"/>
      <c r="BCC2873" s="1"/>
      <c r="BCD2873" s="1"/>
      <c r="BCE2873" s="1"/>
      <c r="BCF2873" s="1"/>
      <c r="BCG2873" s="1"/>
      <c r="BCH2873" s="1"/>
      <c r="BCI2873" s="1"/>
      <c r="BCJ2873" s="1"/>
      <c r="BCK2873" s="1"/>
      <c r="BCL2873" s="1"/>
      <c r="BCM2873" s="1"/>
      <c r="BCN2873" s="1"/>
      <c r="BCO2873" s="1"/>
      <c r="BCP2873" s="1"/>
      <c r="BCQ2873" s="1"/>
      <c r="BCR2873" s="1"/>
      <c r="BCS2873" s="1"/>
      <c r="BCT2873" s="1"/>
      <c r="BCU2873" s="1"/>
      <c r="BCV2873" s="1"/>
      <c r="BCW2873" s="1"/>
      <c r="BCX2873" s="1"/>
      <c r="BCY2873" s="1"/>
      <c r="BCZ2873" s="1"/>
      <c r="BDA2873" s="1"/>
      <c r="BDB2873" s="1"/>
      <c r="BDC2873" s="1"/>
      <c r="BDD2873" s="1"/>
      <c r="BDE2873" s="1"/>
      <c r="BDF2873" s="1"/>
      <c r="BDG2873" s="1"/>
      <c r="BDH2873" s="1"/>
      <c r="BDI2873" s="1"/>
      <c r="BDJ2873" s="1"/>
      <c r="BDK2873" s="1"/>
      <c r="BDL2873" s="1"/>
      <c r="BDM2873" s="1"/>
      <c r="BDN2873" s="1"/>
      <c r="BDO2873" s="1"/>
      <c r="BDP2873" s="1"/>
      <c r="BDQ2873" s="1"/>
      <c r="BDR2873" s="1"/>
      <c r="BDS2873" s="1"/>
      <c r="BDT2873" s="1"/>
      <c r="BDU2873" s="1"/>
      <c r="BDV2873" s="1"/>
      <c r="BDW2873" s="1"/>
      <c r="BDX2873" s="1"/>
      <c r="BDY2873" s="1"/>
      <c r="BDZ2873" s="1"/>
      <c r="BEA2873" s="1"/>
      <c r="BEB2873" s="1"/>
      <c r="BEC2873" s="1"/>
      <c r="BED2873" s="1"/>
      <c r="BEE2873" s="1"/>
      <c r="BEF2873" s="1"/>
      <c r="BEG2873" s="1"/>
      <c r="BEH2873" s="1"/>
      <c r="BEI2873" s="1"/>
      <c r="BEJ2873" s="1"/>
      <c r="BEK2873" s="1"/>
      <c r="BEL2873" s="1"/>
      <c r="BEM2873" s="1"/>
      <c r="BEN2873" s="1"/>
      <c r="BEO2873" s="1"/>
      <c r="BEP2873" s="1"/>
      <c r="BEQ2873" s="1"/>
      <c r="BER2873" s="1"/>
      <c r="BES2873" s="1"/>
      <c r="BET2873" s="1"/>
      <c r="BEU2873" s="1"/>
      <c r="BEV2873" s="1"/>
      <c r="BEW2873" s="1"/>
      <c r="BEX2873" s="1"/>
      <c r="BEY2873" s="1"/>
      <c r="BEZ2873" s="1"/>
      <c r="BFA2873" s="1"/>
      <c r="BFB2873" s="1"/>
      <c r="BFC2873" s="1"/>
      <c r="BFD2873" s="1"/>
      <c r="BFE2873" s="1"/>
      <c r="BFF2873" s="1"/>
      <c r="BFG2873" s="1"/>
      <c r="BFH2873" s="1"/>
      <c r="BFI2873" s="1"/>
      <c r="BFJ2873" s="1"/>
      <c r="BFK2873" s="1"/>
      <c r="BFL2873" s="1"/>
      <c r="BFM2873" s="1"/>
      <c r="BFN2873" s="1"/>
      <c r="BFO2873" s="1"/>
      <c r="BFP2873" s="1"/>
      <c r="BFQ2873" s="1"/>
      <c r="BFR2873" s="1"/>
      <c r="BFS2873" s="1"/>
      <c r="BFT2873" s="1"/>
      <c r="BFU2873" s="1"/>
      <c r="BFV2873" s="1"/>
      <c r="BFW2873" s="1"/>
      <c r="BFX2873" s="1"/>
      <c r="BFY2873" s="1"/>
      <c r="BFZ2873" s="1"/>
      <c r="BGA2873" s="1"/>
      <c r="BGB2873" s="1"/>
      <c r="BGC2873" s="1"/>
      <c r="BGD2873" s="1"/>
      <c r="BGE2873" s="1"/>
      <c r="BGF2873" s="1"/>
      <c r="BGG2873" s="1"/>
      <c r="BGH2873" s="1"/>
      <c r="BGI2873" s="1"/>
      <c r="BGJ2873" s="1"/>
      <c r="BGK2873" s="1"/>
      <c r="BGL2873" s="1"/>
      <c r="BGM2873" s="1"/>
      <c r="BGN2873" s="1"/>
      <c r="BGO2873" s="1"/>
      <c r="BGP2873" s="1"/>
      <c r="BGQ2873" s="1"/>
      <c r="BGR2873" s="1"/>
      <c r="BGS2873" s="1"/>
      <c r="BGT2873" s="1"/>
      <c r="BGU2873" s="1"/>
      <c r="BGV2873" s="1"/>
      <c r="BGW2873" s="1"/>
      <c r="BGX2873" s="1"/>
      <c r="BGY2873" s="1"/>
      <c r="BGZ2873" s="1"/>
      <c r="BHA2873" s="1"/>
      <c r="BHB2873" s="1"/>
      <c r="BHC2873" s="1"/>
      <c r="BHD2873" s="1"/>
      <c r="BHE2873" s="1"/>
      <c r="BHF2873" s="1"/>
      <c r="BHG2873" s="1"/>
      <c r="BHH2873" s="1"/>
      <c r="BHI2873" s="1"/>
      <c r="BHJ2873" s="1"/>
      <c r="BHK2873" s="1"/>
      <c r="BHL2873" s="1"/>
      <c r="BHM2873" s="1"/>
      <c r="BHN2873" s="1"/>
      <c r="BHO2873" s="1"/>
      <c r="BHP2873" s="1"/>
      <c r="BHQ2873" s="1"/>
      <c r="BHR2873" s="1"/>
      <c r="BHS2873" s="1"/>
      <c r="BHT2873" s="1"/>
      <c r="BHU2873" s="1"/>
      <c r="BHV2873" s="1"/>
      <c r="BHW2873" s="1"/>
      <c r="BHX2873" s="1"/>
      <c r="BHY2873" s="1"/>
      <c r="BHZ2873" s="1"/>
      <c r="BIA2873" s="1"/>
      <c r="BIB2873" s="1"/>
      <c r="BIC2873" s="1"/>
      <c r="BID2873" s="1"/>
      <c r="BIE2873" s="1"/>
      <c r="BIF2873" s="1"/>
      <c r="BIG2873" s="1"/>
      <c r="BIH2873" s="1"/>
      <c r="BII2873" s="1"/>
      <c r="BIJ2873" s="1"/>
      <c r="BIK2873" s="1"/>
      <c r="BIL2873" s="1"/>
      <c r="BIM2873" s="1"/>
      <c r="BIN2873" s="1"/>
      <c r="BIO2873" s="1"/>
      <c r="BIP2873" s="1"/>
      <c r="BIQ2873" s="1"/>
      <c r="BIR2873" s="1"/>
      <c r="BIS2873" s="1"/>
      <c r="BIT2873" s="1"/>
      <c r="BIU2873" s="1"/>
      <c r="BIV2873" s="1"/>
      <c r="BIW2873" s="1"/>
      <c r="BIX2873" s="1"/>
      <c r="BIY2873" s="1"/>
      <c r="BIZ2873" s="1"/>
      <c r="BJA2873" s="1"/>
      <c r="BJB2873" s="1"/>
      <c r="BJC2873" s="1"/>
      <c r="BJD2873" s="1"/>
      <c r="BJE2873" s="1"/>
      <c r="BJF2873" s="1"/>
      <c r="BJG2873" s="1"/>
      <c r="BJH2873" s="1"/>
      <c r="BJI2873" s="1"/>
      <c r="BJJ2873" s="1"/>
      <c r="BJK2873" s="1"/>
      <c r="BJL2873" s="1"/>
      <c r="BJM2873" s="1"/>
      <c r="BJN2873" s="1"/>
      <c r="BJO2873" s="1"/>
      <c r="BJP2873" s="1"/>
      <c r="BJQ2873" s="1"/>
      <c r="BJR2873" s="1"/>
      <c r="BJS2873" s="1"/>
      <c r="BJT2873" s="1"/>
      <c r="BJU2873" s="1"/>
      <c r="BJV2873" s="1"/>
      <c r="BJW2873" s="1"/>
      <c r="BJX2873" s="1"/>
      <c r="BJY2873" s="1"/>
      <c r="BJZ2873" s="1"/>
      <c r="BKA2873" s="1"/>
      <c r="BKB2873" s="1"/>
      <c r="BKC2873" s="1"/>
      <c r="BKD2873" s="1"/>
      <c r="BKE2873" s="1"/>
      <c r="BKF2873" s="1"/>
      <c r="BKG2873" s="1"/>
    </row>
    <row r="2874" spans="1:1645" s="11" customFormat="1" ht="16.350000000000001" customHeight="1" x14ac:dyDescent="0.25">
      <c r="A2874" s="34">
        <v>43343</v>
      </c>
      <c r="B2874" s="1" t="s">
        <v>7789</v>
      </c>
      <c r="C2874" s="48">
        <f t="shared" si="55"/>
        <v>3</v>
      </c>
      <c r="D2874" s="1" t="s">
        <v>7790</v>
      </c>
      <c r="E2874" s="31">
        <v>2320</v>
      </c>
      <c r="F2874" s="1" t="s">
        <v>38</v>
      </c>
      <c r="G2874" s="1" t="s">
        <v>7880</v>
      </c>
      <c r="H2874" s="1"/>
      <c r="I2874" s="1"/>
      <c r="J2874" s="1" t="s">
        <v>7847</v>
      </c>
      <c r="K2874" s="1"/>
      <c r="L2874" s="1"/>
      <c r="M2874" s="1"/>
      <c r="N2874" s="1"/>
      <c r="O2874" s="1"/>
      <c r="P2874" s="1"/>
      <c r="Q2874" s="19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 t="s">
        <v>7881</v>
      </c>
      <c r="AD2874" s="1" t="s">
        <v>7882</v>
      </c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  <c r="IV2874" s="1"/>
      <c r="IW2874" s="1"/>
      <c r="IX2874" s="1"/>
      <c r="IY2874" s="1"/>
      <c r="IZ2874" s="1"/>
      <c r="JA2874" s="1"/>
      <c r="JB2874" s="1"/>
      <c r="JC2874" s="1"/>
      <c r="JD2874" s="1"/>
      <c r="JE2874" s="1"/>
      <c r="JF2874" s="1"/>
      <c r="JG2874" s="1"/>
      <c r="JH2874" s="1"/>
      <c r="JI2874" s="1"/>
      <c r="JJ2874" s="1"/>
      <c r="JK2874" s="1"/>
      <c r="JL2874" s="1"/>
      <c r="JM2874" s="1"/>
      <c r="JN2874" s="1"/>
      <c r="JO2874" s="1"/>
      <c r="JP2874" s="1"/>
      <c r="JQ2874" s="1"/>
      <c r="JR2874" s="1"/>
      <c r="JS2874" s="1"/>
      <c r="JT2874" s="1"/>
      <c r="JU2874" s="1"/>
      <c r="JV2874" s="1"/>
      <c r="JW2874" s="1"/>
      <c r="JX2874" s="1"/>
      <c r="JY2874" s="1"/>
      <c r="JZ2874" s="1"/>
      <c r="KA2874" s="1"/>
      <c r="KB2874" s="1"/>
      <c r="KC2874" s="1"/>
      <c r="KD2874" s="1"/>
      <c r="KE2874" s="1"/>
      <c r="KF2874" s="1"/>
      <c r="KG2874" s="1"/>
      <c r="KH2874" s="1"/>
      <c r="KI2874" s="1"/>
      <c r="KJ2874" s="1"/>
      <c r="KK2874" s="1"/>
      <c r="KL2874" s="1"/>
      <c r="KM2874" s="1"/>
      <c r="KN2874" s="1"/>
      <c r="KO2874" s="1"/>
      <c r="KP2874" s="1"/>
      <c r="KQ2874" s="1"/>
      <c r="KR2874" s="1"/>
      <c r="KS2874" s="1"/>
      <c r="KT2874" s="1"/>
      <c r="KU2874" s="1"/>
      <c r="KV2874" s="1"/>
      <c r="KW2874" s="1"/>
      <c r="KX2874" s="1"/>
      <c r="KY2874" s="1"/>
      <c r="KZ2874" s="1"/>
      <c r="LA2874" s="1"/>
      <c r="LB2874" s="1"/>
      <c r="LC2874" s="1"/>
      <c r="LD2874" s="1"/>
      <c r="LE2874" s="1"/>
      <c r="LF2874" s="1"/>
      <c r="LG2874" s="1"/>
      <c r="LH2874" s="1"/>
      <c r="LI2874" s="1"/>
      <c r="LJ2874" s="1"/>
      <c r="LK2874" s="1"/>
      <c r="LL2874" s="1"/>
      <c r="LM2874" s="1"/>
      <c r="LN2874" s="1"/>
      <c r="LO2874" s="1"/>
      <c r="LP2874" s="1"/>
      <c r="LQ2874" s="1"/>
      <c r="LR2874" s="1"/>
      <c r="LS2874" s="1"/>
      <c r="LT2874" s="1"/>
      <c r="LU2874" s="1"/>
      <c r="LV2874" s="1"/>
      <c r="LW2874" s="1"/>
      <c r="LX2874" s="1"/>
      <c r="LY2874" s="1"/>
      <c r="LZ2874" s="1"/>
      <c r="MA2874" s="1"/>
      <c r="MB2874" s="1"/>
      <c r="MC2874" s="1"/>
      <c r="MD2874" s="1"/>
      <c r="ME2874" s="1"/>
      <c r="MF2874" s="1"/>
      <c r="MG2874" s="1"/>
      <c r="MH2874" s="1"/>
      <c r="MI2874" s="1"/>
      <c r="MJ2874" s="1"/>
      <c r="MK2874" s="1"/>
      <c r="ML2874" s="1"/>
      <c r="MM2874" s="1"/>
      <c r="MN2874" s="1"/>
      <c r="MO2874" s="1"/>
      <c r="MP2874" s="1"/>
      <c r="MQ2874" s="1"/>
      <c r="MR2874" s="1"/>
      <c r="MS2874" s="1"/>
      <c r="MT2874" s="1"/>
      <c r="MU2874" s="1"/>
      <c r="MV2874" s="1"/>
      <c r="MW2874" s="1"/>
      <c r="MX2874" s="1"/>
      <c r="MY2874" s="1"/>
      <c r="MZ2874" s="1"/>
      <c r="NA2874" s="1"/>
      <c r="NB2874" s="1"/>
      <c r="NC2874" s="1"/>
      <c r="ND2874" s="1"/>
      <c r="NE2874" s="1"/>
      <c r="NF2874" s="1"/>
      <c r="NG2874" s="1"/>
      <c r="NH2874" s="1"/>
      <c r="NI2874" s="1"/>
      <c r="NJ2874" s="1"/>
      <c r="NK2874" s="1"/>
      <c r="NL2874" s="1"/>
      <c r="NM2874" s="1"/>
      <c r="NN2874" s="1"/>
      <c r="NO2874" s="1"/>
      <c r="NP2874" s="1"/>
      <c r="NQ2874" s="1"/>
      <c r="NR2874" s="1"/>
      <c r="NS2874" s="1"/>
      <c r="NT2874" s="1"/>
      <c r="NU2874" s="1"/>
      <c r="NV2874" s="1"/>
      <c r="NW2874" s="1"/>
      <c r="NX2874" s="1"/>
      <c r="NY2874" s="1"/>
      <c r="NZ2874" s="1"/>
      <c r="OA2874" s="1"/>
      <c r="OB2874" s="1"/>
      <c r="OC2874" s="1"/>
      <c r="OD2874" s="1"/>
      <c r="OE2874" s="1"/>
      <c r="OF2874" s="1"/>
      <c r="OG2874" s="1"/>
      <c r="OH2874" s="1"/>
      <c r="OI2874" s="1"/>
      <c r="OJ2874" s="1"/>
      <c r="OK2874" s="1"/>
      <c r="OL2874" s="1"/>
      <c r="OM2874" s="1"/>
      <c r="ON2874" s="1"/>
      <c r="OO2874" s="1"/>
      <c r="OP2874" s="1"/>
      <c r="OQ2874" s="1"/>
      <c r="OR2874" s="1"/>
      <c r="OS2874" s="1"/>
      <c r="OT2874" s="1"/>
      <c r="OU2874" s="1"/>
      <c r="OV2874" s="1"/>
      <c r="OW2874" s="1"/>
      <c r="OX2874" s="1"/>
      <c r="OY2874" s="1"/>
      <c r="OZ2874" s="1"/>
      <c r="PA2874" s="1"/>
      <c r="PB2874" s="1"/>
      <c r="PC2874" s="1"/>
      <c r="PD2874" s="1"/>
      <c r="PE2874" s="1"/>
      <c r="PF2874" s="1"/>
      <c r="PG2874" s="1"/>
      <c r="PH2874" s="1"/>
      <c r="PI2874" s="1"/>
      <c r="PJ2874" s="1"/>
      <c r="PK2874" s="1"/>
      <c r="PL2874" s="1"/>
      <c r="PM2874" s="1"/>
      <c r="PN2874" s="1"/>
      <c r="PO2874" s="1"/>
      <c r="PP2874" s="1"/>
      <c r="PQ2874" s="1"/>
      <c r="PR2874" s="1"/>
      <c r="PS2874" s="1"/>
      <c r="PT2874" s="1"/>
      <c r="PU2874" s="1"/>
      <c r="PV2874" s="1"/>
      <c r="PW2874" s="1"/>
      <c r="PX2874" s="1"/>
      <c r="PY2874" s="1"/>
      <c r="PZ2874" s="1"/>
      <c r="QA2874" s="1"/>
      <c r="QB2874" s="1"/>
      <c r="QC2874" s="1"/>
      <c r="QD2874" s="1"/>
      <c r="QE2874" s="1"/>
      <c r="QF2874" s="1"/>
      <c r="QG2874" s="1"/>
      <c r="QH2874" s="1"/>
      <c r="QI2874" s="1"/>
      <c r="QJ2874" s="1"/>
      <c r="QK2874" s="1"/>
      <c r="QL2874" s="1"/>
      <c r="QM2874" s="1"/>
      <c r="QN2874" s="1"/>
      <c r="QO2874" s="1"/>
      <c r="QP2874" s="1"/>
      <c r="QQ2874" s="1"/>
      <c r="QR2874" s="1"/>
      <c r="QS2874" s="1"/>
      <c r="QT2874" s="1"/>
      <c r="QU2874" s="1"/>
      <c r="QV2874" s="1"/>
      <c r="QW2874" s="1"/>
      <c r="QX2874" s="1"/>
      <c r="QY2874" s="1"/>
      <c r="QZ2874" s="1"/>
      <c r="RA2874" s="1"/>
      <c r="RB2874" s="1"/>
      <c r="RC2874" s="1"/>
      <c r="RD2874" s="1"/>
      <c r="RE2874" s="1"/>
      <c r="RF2874" s="1"/>
      <c r="RG2874" s="1"/>
      <c r="RH2874" s="1"/>
      <c r="RI2874" s="1"/>
      <c r="RJ2874" s="1"/>
      <c r="RK2874" s="1"/>
      <c r="RL2874" s="1"/>
      <c r="RM2874" s="1"/>
      <c r="RN2874" s="1"/>
      <c r="RO2874" s="1"/>
      <c r="RP2874" s="1"/>
      <c r="RQ2874" s="1"/>
      <c r="RR2874" s="1"/>
      <c r="RS2874" s="1"/>
      <c r="RT2874" s="1"/>
      <c r="RU2874" s="1"/>
      <c r="RV2874" s="1"/>
      <c r="RW2874" s="1"/>
      <c r="RX2874" s="1"/>
      <c r="RY2874" s="1"/>
      <c r="RZ2874" s="1"/>
      <c r="SA2874" s="1"/>
      <c r="SB2874" s="1"/>
      <c r="SC2874" s="1"/>
      <c r="SD2874" s="1"/>
      <c r="SE2874" s="1"/>
      <c r="SF2874" s="1"/>
      <c r="SG2874" s="1"/>
      <c r="SH2874" s="1"/>
      <c r="SI2874" s="1"/>
      <c r="SJ2874" s="1"/>
      <c r="SK2874" s="1"/>
      <c r="SL2874" s="1"/>
      <c r="SM2874" s="1"/>
      <c r="SN2874" s="1"/>
      <c r="SO2874" s="1"/>
      <c r="SP2874" s="1"/>
      <c r="SQ2874" s="1"/>
      <c r="SR2874" s="1"/>
      <c r="SS2874" s="1"/>
      <c r="ST2874" s="1"/>
      <c r="SU2874" s="1"/>
      <c r="SV2874" s="1"/>
      <c r="SW2874" s="1"/>
      <c r="SX2874" s="1"/>
      <c r="SY2874" s="1"/>
      <c r="SZ2874" s="1"/>
      <c r="TA2874" s="1"/>
      <c r="TB2874" s="1"/>
      <c r="TC2874" s="1"/>
      <c r="TD2874" s="1"/>
      <c r="TE2874" s="1"/>
      <c r="TF2874" s="1"/>
      <c r="TG2874" s="1"/>
      <c r="TH2874" s="1"/>
      <c r="TI2874" s="1"/>
      <c r="TJ2874" s="1"/>
      <c r="TK2874" s="1"/>
      <c r="TL2874" s="1"/>
      <c r="TM2874" s="1"/>
      <c r="TN2874" s="1"/>
      <c r="TO2874" s="1"/>
      <c r="TP2874" s="1"/>
      <c r="TQ2874" s="1"/>
      <c r="TR2874" s="1"/>
      <c r="TS2874" s="1"/>
      <c r="TT2874" s="1"/>
      <c r="TU2874" s="1"/>
      <c r="TV2874" s="1"/>
      <c r="TW2874" s="1"/>
      <c r="TX2874" s="1"/>
      <c r="TY2874" s="1"/>
      <c r="TZ2874" s="1"/>
      <c r="UA2874" s="1"/>
      <c r="UB2874" s="1"/>
      <c r="UC2874" s="1"/>
      <c r="UD2874" s="1"/>
      <c r="UE2874" s="1"/>
      <c r="UF2874" s="1"/>
      <c r="UG2874" s="1"/>
      <c r="UH2874" s="1"/>
      <c r="UI2874" s="1"/>
      <c r="UJ2874" s="1"/>
      <c r="UK2874" s="1"/>
      <c r="UL2874" s="1"/>
      <c r="UM2874" s="1"/>
      <c r="UN2874" s="1"/>
      <c r="UO2874" s="1"/>
      <c r="UP2874" s="1"/>
      <c r="UQ2874" s="1"/>
      <c r="UR2874" s="1"/>
      <c r="US2874" s="1"/>
      <c r="UT2874" s="1"/>
      <c r="UU2874" s="1"/>
      <c r="UV2874" s="1"/>
      <c r="UW2874" s="1"/>
      <c r="UX2874" s="1"/>
      <c r="UY2874" s="1"/>
      <c r="UZ2874" s="1"/>
      <c r="VA2874" s="1"/>
      <c r="VB2874" s="1"/>
      <c r="VC2874" s="1"/>
      <c r="VD2874" s="1"/>
      <c r="VE2874" s="1"/>
      <c r="VF2874" s="1"/>
      <c r="VG2874" s="1"/>
      <c r="VH2874" s="1"/>
      <c r="VI2874" s="1"/>
      <c r="VJ2874" s="1"/>
      <c r="VK2874" s="1"/>
      <c r="VL2874" s="1"/>
      <c r="VM2874" s="1"/>
      <c r="VN2874" s="1"/>
      <c r="VO2874" s="1"/>
      <c r="VP2874" s="1"/>
      <c r="VQ2874" s="1"/>
      <c r="VR2874" s="1"/>
      <c r="VS2874" s="1"/>
      <c r="VT2874" s="1"/>
      <c r="VU2874" s="1"/>
      <c r="VV2874" s="1"/>
      <c r="VW2874" s="1"/>
      <c r="VX2874" s="1"/>
      <c r="VY2874" s="1"/>
      <c r="VZ2874" s="1"/>
      <c r="WA2874" s="1"/>
      <c r="WB2874" s="1"/>
      <c r="WC2874" s="1"/>
      <c r="WD2874" s="1"/>
      <c r="WE2874" s="1"/>
      <c r="WF2874" s="1"/>
      <c r="WG2874" s="1"/>
      <c r="WH2874" s="1"/>
      <c r="WI2874" s="1"/>
      <c r="WJ2874" s="1"/>
      <c r="WK2874" s="1"/>
      <c r="WL2874" s="1"/>
      <c r="WM2874" s="1"/>
      <c r="WN2874" s="1"/>
      <c r="WO2874" s="1"/>
      <c r="WP2874" s="1"/>
      <c r="WQ2874" s="1"/>
      <c r="WR2874" s="1"/>
      <c r="WS2874" s="1"/>
      <c r="WT2874" s="1"/>
      <c r="WU2874" s="1"/>
      <c r="WV2874" s="1"/>
      <c r="WW2874" s="1"/>
      <c r="WX2874" s="1"/>
      <c r="WY2874" s="1"/>
      <c r="WZ2874" s="1"/>
      <c r="XA2874" s="1"/>
      <c r="XB2874" s="1"/>
      <c r="XC2874" s="1"/>
      <c r="XD2874" s="1"/>
      <c r="XE2874" s="1"/>
      <c r="XF2874" s="1"/>
      <c r="XG2874" s="1"/>
      <c r="XH2874" s="1"/>
      <c r="XI2874" s="1"/>
      <c r="XJ2874" s="1"/>
      <c r="XK2874" s="1"/>
      <c r="XL2874" s="1"/>
      <c r="XM2874" s="1"/>
      <c r="XN2874" s="1"/>
      <c r="XO2874" s="1"/>
      <c r="XP2874" s="1"/>
      <c r="XQ2874" s="1"/>
      <c r="XR2874" s="1"/>
      <c r="XS2874" s="1"/>
      <c r="XT2874" s="1"/>
      <c r="XU2874" s="1"/>
      <c r="XV2874" s="1"/>
      <c r="XW2874" s="1"/>
      <c r="XX2874" s="1"/>
      <c r="XY2874" s="1"/>
      <c r="XZ2874" s="1"/>
      <c r="YA2874" s="1"/>
      <c r="YB2874" s="1"/>
      <c r="YC2874" s="1"/>
      <c r="YD2874" s="1"/>
      <c r="YE2874" s="1"/>
      <c r="YF2874" s="1"/>
      <c r="YG2874" s="1"/>
      <c r="YH2874" s="1"/>
      <c r="YI2874" s="1"/>
      <c r="YJ2874" s="1"/>
      <c r="YK2874" s="1"/>
      <c r="YL2874" s="1"/>
      <c r="YM2874" s="1"/>
      <c r="YN2874" s="1"/>
      <c r="YO2874" s="1"/>
      <c r="YP2874" s="1"/>
      <c r="YQ2874" s="1"/>
      <c r="YR2874" s="1"/>
      <c r="YS2874" s="1"/>
      <c r="YT2874" s="1"/>
      <c r="YU2874" s="1"/>
      <c r="YV2874" s="1"/>
      <c r="YW2874" s="1"/>
      <c r="YX2874" s="1"/>
      <c r="YY2874" s="1"/>
      <c r="YZ2874" s="1"/>
      <c r="ZA2874" s="1"/>
      <c r="ZB2874" s="1"/>
      <c r="ZC2874" s="1"/>
      <c r="ZD2874" s="1"/>
      <c r="ZE2874" s="1"/>
      <c r="ZF2874" s="1"/>
      <c r="ZG2874" s="1"/>
      <c r="ZH2874" s="1"/>
      <c r="ZI2874" s="1"/>
      <c r="ZJ2874" s="1"/>
      <c r="ZK2874" s="1"/>
      <c r="ZL2874" s="1"/>
      <c r="ZM2874" s="1"/>
      <c r="ZN2874" s="1"/>
      <c r="ZO2874" s="1"/>
      <c r="ZP2874" s="1"/>
      <c r="ZQ2874" s="1"/>
      <c r="ZR2874" s="1"/>
      <c r="ZS2874" s="1"/>
      <c r="ZT2874" s="1"/>
      <c r="ZU2874" s="1"/>
      <c r="ZV2874" s="1"/>
      <c r="ZW2874" s="1"/>
      <c r="ZX2874" s="1"/>
      <c r="ZY2874" s="1"/>
      <c r="ZZ2874" s="1"/>
      <c r="AAA2874" s="1"/>
      <c r="AAB2874" s="1"/>
      <c r="AAC2874" s="1"/>
      <c r="AAD2874" s="1"/>
      <c r="AAE2874" s="1"/>
      <c r="AAF2874" s="1"/>
      <c r="AAG2874" s="1"/>
      <c r="AAH2874" s="1"/>
      <c r="AAI2874" s="1"/>
      <c r="AAJ2874" s="1"/>
      <c r="AAK2874" s="1"/>
      <c r="AAL2874" s="1"/>
      <c r="AAM2874" s="1"/>
      <c r="AAN2874" s="1"/>
      <c r="AAO2874" s="1"/>
      <c r="AAP2874" s="1"/>
      <c r="AAQ2874" s="1"/>
      <c r="AAR2874" s="1"/>
      <c r="AAS2874" s="1"/>
      <c r="AAT2874" s="1"/>
      <c r="AAU2874" s="1"/>
      <c r="AAV2874" s="1"/>
      <c r="AAW2874" s="1"/>
      <c r="AAX2874" s="1"/>
      <c r="AAY2874" s="1"/>
      <c r="AAZ2874" s="1"/>
      <c r="ABA2874" s="1"/>
      <c r="ABB2874" s="1"/>
      <c r="ABC2874" s="1"/>
      <c r="ABD2874" s="1"/>
      <c r="ABE2874" s="1"/>
      <c r="ABF2874" s="1"/>
      <c r="ABG2874" s="1"/>
      <c r="ABH2874" s="1"/>
      <c r="ABI2874" s="1"/>
      <c r="ABJ2874" s="1"/>
      <c r="ABK2874" s="1"/>
      <c r="ABL2874" s="1"/>
      <c r="ABM2874" s="1"/>
      <c r="ABN2874" s="1"/>
      <c r="ABO2874" s="1"/>
      <c r="ABP2874" s="1"/>
      <c r="ABQ2874" s="1"/>
      <c r="ABR2874" s="1"/>
      <c r="ABS2874" s="1"/>
      <c r="ABT2874" s="1"/>
      <c r="ABU2874" s="1"/>
      <c r="ABV2874" s="1"/>
      <c r="ABW2874" s="1"/>
      <c r="ABX2874" s="1"/>
      <c r="ABY2874" s="1"/>
      <c r="ABZ2874" s="1"/>
      <c r="ACA2874" s="1"/>
      <c r="ACB2874" s="1"/>
      <c r="ACC2874" s="1"/>
      <c r="ACD2874" s="1"/>
      <c r="ACE2874" s="1"/>
      <c r="ACF2874" s="1"/>
      <c r="ACG2874" s="1"/>
      <c r="ACH2874" s="1"/>
      <c r="ACI2874" s="1"/>
      <c r="ACJ2874" s="1"/>
      <c r="ACK2874" s="1"/>
      <c r="ACL2874" s="1"/>
      <c r="ACM2874" s="1"/>
      <c r="ACN2874" s="1"/>
      <c r="ACO2874" s="1"/>
      <c r="ACP2874" s="1"/>
      <c r="ACQ2874" s="1"/>
      <c r="ACR2874" s="1"/>
      <c r="ACS2874" s="1"/>
      <c r="ACT2874" s="1"/>
      <c r="ACU2874" s="1"/>
      <c r="ACV2874" s="1"/>
      <c r="ACW2874" s="1"/>
      <c r="ACX2874" s="1"/>
      <c r="ACY2874" s="1"/>
      <c r="ACZ2874" s="1"/>
      <c r="ADA2874" s="1"/>
      <c r="ADB2874" s="1"/>
      <c r="ADC2874" s="1"/>
      <c r="ADD2874" s="1"/>
      <c r="ADE2874" s="1"/>
      <c r="ADF2874" s="1"/>
      <c r="ADG2874" s="1"/>
      <c r="ADH2874" s="1"/>
      <c r="ADI2874" s="1"/>
      <c r="ADJ2874" s="1"/>
      <c r="ADK2874" s="1"/>
      <c r="ADL2874" s="1"/>
      <c r="ADM2874" s="1"/>
      <c r="ADN2874" s="1"/>
      <c r="ADO2874" s="1"/>
      <c r="ADP2874" s="1"/>
      <c r="ADQ2874" s="1"/>
      <c r="ADR2874" s="1"/>
      <c r="ADS2874" s="1"/>
      <c r="ADT2874" s="1"/>
      <c r="ADU2874" s="1"/>
      <c r="ADV2874" s="1"/>
      <c r="ADW2874" s="1"/>
      <c r="ADX2874" s="1"/>
      <c r="ADY2874" s="1"/>
      <c r="ADZ2874" s="1"/>
      <c r="AEA2874" s="1"/>
      <c r="AEB2874" s="1"/>
      <c r="AEC2874" s="1"/>
      <c r="AED2874" s="1"/>
      <c r="AEE2874" s="1"/>
      <c r="AEF2874" s="1"/>
      <c r="AEG2874" s="1"/>
      <c r="AEH2874" s="1"/>
      <c r="AEI2874" s="1"/>
      <c r="AEJ2874" s="1"/>
      <c r="AEK2874" s="1"/>
      <c r="AEL2874" s="1"/>
      <c r="AEM2874" s="1"/>
      <c r="AEN2874" s="1"/>
      <c r="AEO2874" s="1"/>
      <c r="AEP2874" s="1"/>
      <c r="AEQ2874" s="1"/>
      <c r="AER2874" s="1"/>
      <c r="AES2874" s="1"/>
      <c r="AET2874" s="1"/>
      <c r="AEU2874" s="1"/>
      <c r="AEV2874" s="1"/>
      <c r="AEW2874" s="1"/>
      <c r="AEX2874" s="1"/>
      <c r="AEY2874" s="1"/>
      <c r="AEZ2874" s="1"/>
      <c r="AFA2874" s="1"/>
      <c r="AFB2874" s="1"/>
      <c r="AFC2874" s="1"/>
      <c r="AFD2874" s="1"/>
      <c r="AFE2874" s="1"/>
      <c r="AFF2874" s="1"/>
      <c r="AFG2874" s="1"/>
      <c r="AFH2874" s="1"/>
      <c r="AFI2874" s="1"/>
      <c r="AFJ2874" s="1"/>
      <c r="AFK2874" s="1"/>
      <c r="AFL2874" s="1"/>
      <c r="AFM2874" s="1"/>
      <c r="AFN2874" s="1"/>
      <c r="AFO2874" s="1"/>
      <c r="AFP2874" s="1"/>
      <c r="AFQ2874" s="1"/>
      <c r="AFR2874" s="1"/>
      <c r="AFS2874" s="1"/>
      <c r="AFT2874" s="1"/>
      <c r="AFU2874" s="1"/>
      <c r="AFV2874" s="1"/>
      <c r="AFW2874" s="1"/>
      <c r="AFX2874" s="1"/>
      <c r="AFY2874" s="1"/>
      <c r="AFZ2874" s="1"/>
      <c r="AGA2874" s="1"/>
      <c r="AGB2874" s="1"/>
      <c r="AGC2874" s="1"/>
      <c r="AGD2874" s="1"/>
      <c r="AGE2874" s="1"/>
      <c r="AGF2874" s="1"/>
      <c r="AGG2874" s="1"/>
      <c r="AGH2874" s="1"/>
      <c r="AGI2874" s="1"/>
      <c r="AGJ2874" s="1"/>
      <c r="AGK2874" s="1"/>
      <c r="AGL2874" s="1"/>
      <c r="AGM2874" s="1"/>
      <c r="AGN2874" s="1"/>
      <c r="AGO2874" s="1"/>
      <c r="AGP2874" s="1"/>
      <c r="AGQ2874" s="1"/>
      <c r="AGR2874" s="1"/>
      <c r="AGS2874" s="1"/>
      <c r="AGT2874" s="1"/>
      <c r="AGU2874" s="1"/>
      <c r="AGV2874" s="1"/>
      <c r="AGW2874" s="1"/>
      <c r="AGX2874" s="1"/>
      <c r="AGY2874" s="1"/>
      <c r="AGZ2874" s="1"/>
      <c r="AHA2874" s="1"/>
      <c r="AHB2874" s="1"/>
      <c r="AHC2874" s="1"/>
      <c r="AHD2874" s="1"/>
      <c r="AHE2874" s="1"/>
      <c r="AHF2874" s="1"/>
      <c r="AHG2874" s="1"/>
      <c r="AHH2874" s="1"/>
      <c r="AHI2874" s="1"/>
      <c r="AHJ2874" s="1"/>
      <c r="AHK2874" s="1"/>
      <c r="AHL2874" s="1"/>
      <c r="AHM2874" s="1"/>
      <c r="AHN2874" s="1"/>
      <c r="AHO2874" s="1"/>
      <c r="AHP2874" s="1"/>
      <c r="AHQ2874" s="1"/>
      <c r="AHR2874" s="1"/>
      <c r="AHS2874" s="1"/>
      <c r="AHT2874" s="1"/>
      <c r="AHU2874" s="1"/>
      <c r="AHV2874" s="1"/>
      <c r="AHW2874" s="1"/>
      <c r="AHX2874" s="1"/>
      <c r="AHY2874" s="1"/>
      <c r="AHZ2874" s="1"/>
      <c r="AIA2874" s="1"/>
      <c r="AIB2874" s="1"/>
      <c r="AIC2874" s="1"/>
      <c r="AID2874" s="1"/>
      <c r="AIE2874" s="1"/>
      <c r="AIF2874" s="1"/>
      <c r="AIG2874" s="1"/>
      <c r="AIH2874" s="1"/>
      <c r="AII2874" s="1"/>
      <c r="AIJ2874" s="1"/>
      <c r="AIK2874" s="1"/>
      <c r="AIL2874" s="1"/>
      <c r="AIM2874" s="1"/>
      <c r="AIN2874" s="1"/>
      <c r="AIO2874" s="1"/>
      <c r="AIP2874" s="1"/>
      <c r="AIQ2874" s="1"/>
      <c r="AIR2874" s="1"/>
      <c r="AIS2874" s="1"/>
      <c r="AIT2874" s="1"/>
      <c r="AIU2874" s="1"/>
      <c r="AIV2874" s="1"/>
      <c r="AIW2874" s="1"/>
      <c r="AIX2874" s="1"/>
      <c r="AIY2874" s="1"/>
      <c r="AIZ2874" s="1"/>
      <c r="AJA2874" s="1"/>
      <c r="AJB2874" s="1"/>
      <c r="AJC2874" s="1"/>
      <c r="AJD2874" s="1"/>
      <c r="AJE2874" s="1"/>
      <c r="AJF2874" s="1"/>
      <c r="AJG2874" s="1"/>
      <c r="AJH2874" s="1"/>
      <c r="AJI2874" s="1"/>
      <c r="AJJ2874" s="1"/>
      <c r="AJK2874" s="1"/>
      <c r="AJL2874" s="1"/>
      <c r="AJM2874" s="1"/>
      <c r="AJN2874" s="1"/>
      <c r="AJO2874" s="1"/>
      <c r="AJP2874" s="1"/>
      <c r="AJQ2874" s="1"/>
      <c r="AJR2874" s="1"/>
      <c r="AJS2874" s="1"/>
      <c r="AJT2874" s="1"/>
      <c r="AJU2874" s="1"/>
      <c r="AJV2874" s="1"/>
      <c r="AJW2874" s="1"/>
      <c r="AJX2874" s="1"/>
      <c r="AJY2874" s="1"/>
      <c r="AJZ2874" s="1"/>
      <c r="AKA2874" s="1"/>
      <c r="AKB2874" s="1"/>
      <c r="AKC2874" s="1"/>
      <c r="AKD2874" s="1"/>
      <c r="AKE2874" s="1"/>
      <c r="AKF2874" s="1"/>
      <c r="AKG2874" s="1"/>
      <c r="AKH2874" s="1"/>
      <c r="AKI2874" s="1"/>
      <c r="AKJ2874" s="1"/>
      <c r="AKK2874" s="1"/>
      <c r="AKL2874" s="1"/>
      <c r="AKM2874" s="1"/>
      <c r="AKN2874" s="1"/>
      <c r="AKO2874" s="1"/>
      <c r="AKP2874" s="1"/>
      <c r="AKQ2874" s="1"/>
      <c r="AKR2874" s="1"/>
      <c r="AKS2874" s="1"/>
      <c r="AKT2874" s="1"/>
      <c r="AKU2874" s="1"/>
      <c r="AKV2874" s="1"/>
      <c r="AKW2874" s="1"/>
      <c r="AKX2874" s="1"/>
      <c r="AKY2874" s="1"/>
      <c r="AKZ2874" s="1"/>
      <c r="ALA2874" s="1"/>
      <c r="ALB2874" s="1"/>
      <c r="ALC2874" s="1"/>
      <c r="ALD2874" s="1"/>
      <c r="ALE2874" s="1"/>
      <c r="ALF2874" s="1"/>
      <c r="ALG2874" s="1"/>
      <c r="ALH2874" s="1"/>
      <c r="ALI2874" s="1"/>
      <c r="ALJ2874" s="1"/>
      <c r="ALK2874" s="1"/>
      <c r="ALL2874" s="1"/>
      <c r="ALM2874" s="1"/>
      <c r="ALN2874" s="1"/>
      <c r="ALO2874" s="1"/>
      <c r="ALP2874" s="1"/>
      <c r="ALQ2874" s="1"/>
      <c r="ALR2874" s="1"/>
      <c r="ALS2874" s="1"/>
      <c r="ALT2874" s="1"/>
      <c r="ALU2874" s="1"/>
      <c r="ALV2874" s="1"/>
      <c r="ALW2874" s="1"/>
      <c r="ALX2874" s="1"/>
      <c r="ALY2874" s="1"/>
      <c r="ALZ2874" s="1"/>
      <c r="AMA2874" s="1"/>
      <c r="AMB2874" s="1"/>
      <c r="AMC2874" s="1"/>
      <c r="AMD2874" s="1"/>
      <c r="AME2874" s="1"/>
      <c r="AMF2874" s="1"/>
      <c r="AMG2874" s="1"/>
      <c r="AMH2874" s="1"/>
      <c r="AMI2874" s="1"/>
      <c r="AMJ2874" s="1"/>
      <c r="AMK2874" s="1"/>
      <c r="AML2874" s="1"/>
      <c r="AMM2874" s="1"/>
      <c r="AMN2874" s="1"/>
      <c r="AMO2874" s="1"/>
      <c r="AMP2874" s="1"/>
      <c r="AMQ2874" s="1"/>
      <c r="AMR2874" s="1"/>
      <c r="AMS2874" s="1"/>
      <c r="AMT2874" s="1"/>
      <c r="AMU2874" s="1"/>
      <c r="AMV2874" s="1"/>
      <c r="AMW2874" s="1"/>
      <c r="AMX2874" s="1"/>
      <c r="AMY2874" s="1"/>
      <c r="AMZ2874" s="1"/>
      <c r="ANA2874" s="1"/>
      <c r="ANB2874" s="1"/>
      <c r="ANC2874" s="1"/>
      <c r="AND2874" s="1"/>
      <c r="ANE2874" s="1"/>
      <c r="ANF2874" s="1"/>
      <c r="ANG2874" s="1"/>
      <c r="ANH2874" s="1"/>
      <c r="ANI2874" s="1"/>
      <c r="ANJ2874" s="1"/>
      <c r="ANK2874" s="1"/>
      <c r="ANL2874" s="1"/>
      <c r="ANM2874" s="1"/>
      <c r="ANN2874" s="1"/>
      <c r="ANO2874" s="1"/>
      <c r="ANP2874" s="1"/>
      <c r="ANQ2874" s="1"/>
      <c r="ANR2874" s="1"/>
      <c r="ANS2874" s="1"/>
      <c r="ANT2874" s="1"/>
      <c r="ANU2874" s="1"/>
      <c r="ANV2874" s="1"/>
      <c r="ANW2874" s="1"/>
      <c r="ANX2874" s="1"/>
      <c r="ANY2874" s="1"/>
      <c r="ANZ2874" s="1"/>
      <c r="AOA2874" s="1"/>
      <c r="AOB2874" s="1"/>
      <c r="AOC2874" s="1"/>
      <c r="AOD2874" s="1"/>
      <c r="AOE2874" s="1"/>
      <c r="AOF2874" s="1"/>
      <c r="AOG2874" s="1"/>
      <c r="AOH2874" s="1"/>
      <c r="AOI2874" s="1"/>
      <c r="AOJ2874" s="1"/>
      <c r="AOK2874" s="1"/>
      <c r="AOL2874" s="1"/>
      <c r="AOM2874" s="1"/>
      <c r="AON2874" s="1"/>
      <c r="AOO2874" s="1"/>
      <c r="AOP2874" s="1"/>
      <c r="AOQ2874" s="1"/>
      <c r="AOR2874" s="1"/>
      <c r="AOS2874" s="1"/>
      <c r="AOT2874" s="1"/>
      <c r="AOU2874" s="1"/>
      <c r="AOV2874" s="1"/>
      <c r="AOW2874" s="1"/>
      <c r="AOX2874" s="1"/>
      <c r="AOY2874" s="1"/>
      <c r="AOZ2874" s="1"/>
      <c r="APA2874" s="1"/>
      <c r="APB2874" s="1"/>
      <c r="APC2874" s="1"/>
      <c r="APD2874" s="1"/>
      <c r="APE2874" s="1"/>
      <c r="APF2874" s="1"/>
      <c r="APG2874" s="1"/>
      <c r="APH2874" s="1"/>
      <c r="API2874" s="1"/>
      <c r="APJ2874" s="1"/>
      <c r="APK2874" s="1"/>
      <c r="APL2874" s="1"/>
      <c r="APM2874" s="1"/>
      <c r="APN2874" s="1"/>
      <c r="APO2874" s="1"/>
      <c r="APP2874" s="1"/>
      <c r="APQ2874" s="1"/>
      <c r="APR2874" s="1"/>
      <c r="APS2874" s="1"/>
      <c r="APT2874" s="1"/>
      <c r="APU2874" s="1"/>
      <c r="APV2874" s="1"/>
      <c r="APW2874" s="1"/>
      <c r="APX2874" s="1"/>
      <c r="APY2874" s="1"/>
      <c r="APZ2874" s="1"/>
      <c r="AQA2874" s="1"/>
      <c r="AQB2874" s="1"/>
      <c r="AQC2874" s="1"/>
      <c r="AQD2874" s="1"/>
      <c r="AQE2874" s="1"/>
      <c r="AQF2874" s="1"/>
      <c r="AQG2874" s="1"/>
      <c r="AQH2874" s="1"/>
      <c r="AQI2874" s="1"/>
      <c r="AQJ2874" s="1"/>
      <c r="AQK2874" s="1"/>
      <c r="AQL2874" s="1"/>
      <c r="AQM2874" s="1"/>
      <c r="AQN2874" s="1"/>
      <c r="AQO2874" s="1"/>
      <c r="AQP2874" s="1"/>
      <c r="AQQ2874" s="1"/>
      <c r="AQR2874" s="1"/>
      <c r="AQS2874" s="1"/>
      <c r="AQT2874" s="1"/>
      <c r="AQU2874" s="1"/>
      <c r="AQV2874" s="1"/>
      <c r="AQW2874" s="1"/>
      <c r="AQX2874" s="1"/>
      <c r="AQY2874" s="1"/>
      <c r="AQZ2874" s="1"/>
      <c r="ARA2874" s="1"/>
      <c r="ARB2874" s="1"/>
      <c r="ARC2874" s="1"/>
      <c r="ARD2874" s="1"/>
      <c r="ARE2874" s="1"/>
      <c r="ARF2874" s="1"/>
      <c r="ARG2874" s="1"/>
      <c r="ARH2874" s="1"/>
      <c r="ARI2874" s="1"/>
      <c r="ARJ2874" s="1"/>
      <c r="ARK2874" s="1"/>
      <c r="ARL2874" s="1"/>
      <c r="ARM2874" s="1"/>
      <c r="ARN2874" s="1"/>
      <c r="ARO2874" s="1"/>
      <c r="ARP2874" s="1"/>
      <c r="ARQ2874" s="1"/>
      <c r="ARR2874" s="1"/>
      <c r="ARS2874" s="1"/>
      <c r="ART2874" s="1"/>
      <c r="ARU2874" s="1"/>
      <c r="ARV2874" s="1"/>
      <c r="ARW2874" s="1"/>
      <c r="ARX2874" s="1"/>
      <c r="ARY2874" s="1"/>
      <c r="ARZ2874" s="1"/>
      <c r="ASA2874" s="1"/>
      <c r="ASB2874" s="1"/>
      <c r="ASC2874" s="1"/>
      <c r="ASD2874" s="1"/>
      <c r="ASE2874" s="1"/>
      <c r="ASF2874" s="1"/>
      <c r="ASG2874" s="1"/>
      <c r="ASH2874" s="1"/>
      <c r="ASI2874" s="1"/>
      <c r="ASJ2874" s="1"/>
      <c r="ASK2874" s="1"/>
      <c r="ASL2874" s="1"/>
      <c r="ASM2874" s="1"/>
      <c r="ASN2874" s="1"/>
      <c r="ASO2874" s="1"/>
      <c r="ASP2874" s="1"/>
      <c r="ASQ2874" s="1"/>
      <c r="ASR2874" s="1"/>
      <c r="ASS2874" s="1"/>
      <c r="AST2874" s="1"/>
      <c r="ASU2874" s="1"/>
      <c r="ASV2874" s="1"/>
      <c r="ASW2874" s="1"/>
      <c r="ASX2874" s="1"/>
      <c r="ASY2874" s="1"/>
      <c r="ASZ2874" s="1"/>
      <c r="ATA2874" s="1"/>
      <c r="ATB2874" s="1"/>
      <c r="ATC2874" s="1"/>
      <c r="ATD2874" s="1"/>
      <c r="ATE2874" s="1"/>
      <c r="ATF2874" s="1"/>
      <c r="ATG2874" s="1"/>
      <c r="ATH2874" s="1"/>
      <c r="ATI2874" s="1"/>
      <c r="ATJ2874" s="1"/>
      <c r="ATK2874" s="1"/>
      <c r="ATL2874" s="1"/>
      <c r="ATM2874" s="1"/>
      <c r="ATN2874" s="1"/>
      <c r="ATO2874" s="1"/>
      <c r="ATP2874" s="1"/>
      <c r="ATQ2874" s="1"/>
      <c r="ATR2874" s="1"/>
      <c r="ATS2874" s="1"/>
      <c r="ATT2874" s="1"/>
      <c r="ATU2874" s="1"/>
      <c r="ATV2874" s="1"/>
      <c r="ATW2874" s="1"/>
      <c r="ATX2874" s="1"/>
      <c r="ATY2874" s="1"/>
      <c r="ATZ2874" s="1"/>
      <c r="AUA2874" s="1"/>
      <c r="AUB2874" s="1"/>
      <c r="AUC2874" s="1"/>
      <c r="AUD2874" s="1"/>
      <c r="AUE2874" s="1"/>
      <c r="AUF2874" s="1"/>
      <c r="AUG2874" s="1"/>
      <c r="AUH2874" s="1"/>
      <c r="AUI2874" s="1"/>
      <c r="AUJ2874" s="1"/>
      <c r="AUK2874" s="1"/>
      <c r="AUL2874" s="1"/>
      <c r="AUM2874" s="1"/>
      <c r="AUN2874" s="1"/>
      <c r="AUO2874" s="1"/>
      <c r="AUP2874" s="1"/>
      <c r="AUQ2874" s="1"/>
      <c r="AUR2874" s="1"/>
      <c r="AUS2874" s="1"/>
      <c r="AUT2874" s="1"/>
      <c r="AUU2874" s="1"/>
      <c r="AUV2874" s="1"/>
      <c r="AUW2874" s="1"/>
      <c r="AUX2874" s="1"/>
      <c r="AUY2874" s="1"/>
      <c r="AUZ2874" s="1"/>
      <c r="AVA2874" s="1"/>
      <c r="AVB2874" s="1"/>
      <c r="AVC2874" s="1"/>
      <c r="AVD2874" s="1"/>
      <c r="AVE2874" s="1"/>
      <c r="AVF2874" s="1"/>
      <c r="AVG2874" s="1"/>
      <c r="AVH2874" s="1"/>
      <c r="AVI2874" s="1"/>
      <c r="AVJ2874" s="1"/>
      <c r="AVK2874" s="1"/>
      <c r="AVL2874" s="1"/>
      <c r="AVM2874" s="1"/>
      <c r="AVN2874" s="1"/>
      <c r="AVO2874" s="1"/>
      <c r="AVP2874" s="1"/>
      <c r="AVQ2874" s="1"/>
      <c r="AVR2874" s="1"/>
      <c r="AVS2874" s="1"/>
      <c r="AVT2874" s="1"/>
      <c r="AVU2874" s="1"/>
      <c r="AVV2874" s="1"/>
      <c r="AVW2874" s="1"/>
      <c r="AVX2874" s="1"/>
      <c r="AVY2874" s="1"/>
      <c r="AVZ2874" s="1"/>
      <c r="AWA2874" s="1"/>
      <c r="AWB2874" s="1"/>
      <c r="AWC2874" s="1"/>
      <c r="AWD2874" s="1"/>
      <c r="AWE2874" s="1"/>
      <c r="AWF2874" s="1"/>
      <c r="AWG2874" s="1"/>
      <c r="AWH2874" s="1"/>
      <c r="AWI2874" s="1"/>
      <c r="AWJ2874" s="1"/>
      <c r="AWK2874" s="1"/>
      <c r="AWL2874" s="1"/>
      <c r="AWM2874" s="1"/>
      <c r="AWN2874" s="1"/>
      <c r="AWO2874" s="1"/>
      <c r="AWP2874" s="1"/>
      <c r="AWQ2874" s="1"/>
      <c r="AWR2874" s="1"/>
      <c r="AWS2874" s="1"/>
      <c r="AWT2874" s="1"/>
      <c r="AWU2874" s="1"/>
      <c r="AWV2874" s="1"/>
      <c r="AWW2874" s="1"/>
      <c r="AWX2874" s="1"/>
      <c r="AWY2874" s="1"/>
      <c r="AWZ2874" s="1"/>
      <c r="AXA2874" s="1"/>
      <c r="AXB2874" s="1"/>
      <c r="AXC2874" s="1"/>
      <c r="AXD2874" s="1"/>
      <c r="AXE2874" s="1"/>
      <c r="AXF2874" s="1"/>
      <c r="AXG2874" s="1"/>
      <c r="AXH2874" s="1"/>
      <c r="AXI2874" s="1"/>
      <c r="AXJ2874" s="1"/>
      <c r="AXK2874" s="1"/>
      <c r="AXL2874" s="1"/>
      <c r="AXM2874" s="1"/>
      <c r="AXN2874" s="1"/>
      <c r="AXO2874" s="1"/>
      <c r="AXP2874" s="1"/>
      <c r="AXQ2874" s="1"/>
      <c r="AXR2874" s="1"/>
      <c r="AXS2874" s="1"/>
      <c r="AXT2874" s="1"/>
      <c r="AXU2874" s="1"/>
      <c r="AXV2874" s="1"/>
      <c r="AXW2874" s="1"/>
      <c r="AXX2874" s="1"/>
      <c r="AXY2874" s="1"/>
      <c r="AXZ2874" s="1"/>
      <c r="AYA2874" s="1"/>
      <c r="AYB2874" s="1"/>
      <c r="AYC2874" s="1"/>
      <c r="AYD2874" s="1"/>
      <c r="AYE2874" s="1"/>
      <c r="AYF2874" s="1"/>
      <c r="AYG2874" s="1"/>
      <c r="AYH2874" s="1"/>
      <c r="AYI2874" s="1"/>
      <c r="AYJ2874" s="1"/>
      <c r="AYK2874" s="1"/>
      <c r="AYL2874" s="1"/>
      <c r="AYM2874" s="1"/>
      <c r="AYN2874" s="1"/>
      <c r="AYO2874" s="1"/>
      <c r="AYP2874" s="1"/>
      <c r="AYQ2874" s="1"/>
      <c r="AYR2874" s="1"/>
      <c r="AYS2874" s="1"/>
      <c r="AYT2874" s="1"/>
      <c r="AYU2874" s="1"/>
      <c r="AYV2874" s="1"/>
      <c r="AYW2874" s="1"/>
      <c r="AYX2874" s="1"/>
      <c r="AYY2874" s="1"/>
      <c r="AYZ2874" s="1"/>
      <c r="AZA2874" s="1"/>
      <c r="AZB2874" s="1"/>
      <c r="AZC2874" s="1"/>
      <c r="AZD2874" s="1"/>
      <c r="AZE2874" s="1"/>
      <c r="AZF2874" s="1"/>
      <c r="AZG2874" s="1"/>
      <c r="AZH2874" s="1"/>
      <c r="AZI2874" s="1"/>
      <c r="AZJ2874" s="1"/>
      <c r="AZK2874" s="1"/>
      <c r="AZL2874" s="1"/>
      <c r="AZM2874" s="1"/>
      <c r="AZN2874" s="1"/>
      <c r="AZO2874" s="1"/>
      <c r="AZP2874" s="1"/>
      <c r="AZQ2874" s="1"/>
      <c r="AZR2874" s="1"/>
      <c r="AZS2874" s="1"/>
      <c r="AZT2874" s="1"/>
      <c r="AZU2874" s="1"/>
      <c r="AZV2874" s="1"/>
      <c r="AZW2874" s="1"/>
      <c r="AZX2874" s="1"/>
      <c r="AZY2874" s="1"/>
      <c r="AZZ2874" s="1"/>
      <c r="BAA2874" s="1"/>
      <c r="BAB2874" s="1"/>
      <c r="BAC2874" s="1"/>
      <c r="BAD2874" s="1"/>
      <c r="BAE2874" s="1"/>
      <c r="BAF2874" s="1"/>
      <c r="BAG2874" s="1"/>
      <c r="BAH2874" s="1"/>
      <c r="BAI2874" s="1"/>
      <c r="BAJ2874" s="1"/>
      <c r="BAK2874" s="1"/>
      <c r="BAL2874" s="1"/>
      <c r="BAM2874" s="1"/>
      <c r="BAN2874" s="1"/>
      <c r="BAO2874" s="1"/>
      <c r="BAP2874" s="1"/>
      <c r="BAQ2874" s="1"/>
      <c r="BAR2874" s="1"/>
      <c r="BAS2874" s="1"/>
      <c r="BAT2874" s="1"/>
      <c r="BAU2874" s="1"/>
      <c r="BAV2874" s="1"/>
      <c r="BAW2874" s="1"/>
      <c r="BAX2874" s="1"/>
      <c r="BAY2874" s="1"/>
      <c r="BAZ2874" s="1"/>
      <c r="BBA2874" s="1"/>
      <c r="BBB2874" s="1"/>
      <c r="BBC2874" s="1"/>
      <c r="BBD2874" s="1"/>
      <c r="BBE2874" s="1"/>
      <c r="BBF2874" s="1"/>
      <c r="BBG2874" s="1"/>
      <c r="BBH2874" s="1"/>
      <c r="BBI2874" s="1"/>
      <c r="BBJ2874" s="1"/>
      <c r="BBK2874" s="1"/>
      <c r="BBL2874" s="1"/>
      <c r="BBM2874" s="1"/>
      <c r="BBN2874" s="1"/>
      <c r="BBO2874" s="1"/>
      <c r="BBP2874" s="1"/>
      <c r="BBQ2874" s="1"/>
      <c r="BBR2874" s="1"/>
      <c r="BBS2874" s="1"/>
      <c r="BBT2874" s="1"/>
      <c r="BBU2874" s="1"/>
      <c r="BBV2874" s="1"/>
      <c r="BBW2874" s="1"/>
      <c r="BBX2874" s="1"/>
      <c r="BBY2874" s="1"/>
      <c r="BBZ2874" s="1"/>
      <c r="BCA2874" s="1"/>
      <c r="BCB2874" s="1"/>
      <c r="BCC2874" s="1"/>
      <c r="BCD2874" s="1"/>
      <c r="BCE2874" s="1"/>
      <c r="BCF2874" s="1"/>
      <c r="BCG2874" s="1"/>
      <c r="BCH2874" s="1"/>
      <c r="BCI2874" s="1"/>
      <c r="BCJ2874" s="1"/>
      <c r="BCK2874" s="1"/>
      <c r="BCL2874" s="1"/>
      <c r="BCM2874" s="1"/>
      <c r="BCN2874" s="1"/>
      <c r="BCO2874" s="1"/>
      <c r="BCP2874" s="1"/>
      <c r="BCQ2874" s="1"/>
      <c r="BCR2874" s="1"/>
      <c r="BCS2874" s="1"/>
      <c r="BCT2874" s="1"/>
      <c r="BCU2874" s="1"/>
      <c r="BCV2874" s="1"/>
      <c r="BCW2874" s="1"/>
      <c r="BCX2874" s="1"/>
      <c r="BCY2874" s="1"/>
      <c r="BCZ2874" s="1"/>
      <c r="BDA2874" s="1"/>
      <c r="BDB2874" s="1"/>
      <c r="BDC2874" s="1"/>
      <c r="BDD2874" s="1"/>
      <c r="BDE2874" s="1"/>
      <c r="BDF2874" s="1"/>
      <c r="BDG2874" s="1"/>
      <c r="BDH2874" s="1"/>
      <c r="BDI2874" s="1"/>
      <c r="BDJ2874" s="1"/>
      <c r="BDK2874" s="1"/>
      <c r="BDL2874" s="1"/>
      <c r="BDM2874" s="1"/>
      <c r="BDN2874" s="1"/>
      <c r="BDO2874" s="1"/>
      <c r="BDP2874" s="1"/>
      <c r="BDQ2874" s="1"/>
      <c r="BDR2874" s="1"/>
      <c r="BDS2874" s="1"/>
      <c r="BDT2874" s="1"/>
      <c r="BDU2874" s="1"/>
      <c r="BDV2874" s="1"/>
      <c r="BDW2874" s="1"/>
      <c r="BDX2874" s="1"/>
      <c r="BDY2874" s="1"/>
      <c r="BDZ2874" s="1"/>
      <c r="BEA2874" s="1"/>
      <c r="BEB2874" s="1"/>
      <c r="BEC2874" s="1"/>
      <c r="BED2874" s="1"/>
      <c r="BEE2874" s="1"/>
      <c r="BEF2874" s="1"/>
      <c r="BEG2874" s="1"/>
      <c r="BEH2874" s="1"/>
      <c r="BEI2874" s="1"/>
      <c r="BEJ2874" s="1"/>
      <c r="BEK2874" s="1"/>
      <c r="BEL2874" s="1"/>
      <c r="BEM2874" s="1"/>
      <c r="BEN2874" s="1"/>
      <c r="BEO2874" s="1"/>
      <c r="BEP2874" s="1"/>
      <c r="BEQ2874" s="1"/>
      <c r="BER2874" s="1"/>
      <c r="BES2874" s="1"/>
      <c r="BET2874" s="1"/>
      <c r="BEU2874" s="1"/>
      <c r="BEV2874" s="1"/>
      <c r="BEW2874" s="1"/>
      <c r="BEX2874" s="1"/>
      <c r="BEY2874" s="1"/>
      <c r="BEZ2874" s="1"/>
      <c r="BFA2874" s="1"/>
      <c r="BFB2874" s="1"/>
      <c r="BFC2874" s="1"/>
      <c r="BFD2874" s="1"/>
      <c r="BFE2874" s="1"/>
      <c r="BFF2874" s="1"/>
      <c r="BFG2874" s="1"/>
      <c r="BFH2874" s="1"/>
      <c r="BFI2874" s="1"/>
      <c r="BFJ2874" s="1"/>
      <c r="BFK2874" s="1"/>
      <c r="BFL2874" s="1"/>
      <c r="BFM2874" s="1"/>
      <c r="BFN2874" s="1"/>
      <c r="BFO2874" s="1"/>
      <c r="BFP2874" s="1"/>
      <c r="BFQ2874" s="1"/>
      <c r="BFR2874" s="1"/>
      <c r="BFS2874" s="1"/>
      <c r="BFT2874" s="1"/>
      <c r="BFU2874" s="1"/>
      <c r="BFV2874" s="1"/>
      <c r="BFW2874" s="1"/>
      <c r="BFX2874" s="1"/>
      <c r="BFY2874" s="1"/>
      <c r="BFZ2874" s="1"/>
      <c r="BGA2874" s="1"/>
      <c r="BGB2874" s="1"/>
      <c r="BGC2874" s="1"/>
      <c r="BGD2874" s="1"/>
      <c r="BGE2874" s="1"/>
      <c r="BGF2874" s="1"/>
      <c r="BGG2874" s="1"/>
      <c r="BGH2874" s="1"/>
      <c r="BGI2874" s="1"/>
      <c r="BGJ2874" s="1"/>
      <c r="BGK2874" s="1"/>
      <c r="BGL2874" s="1"/>
      <c r="BGM2874" s="1"/>
      <c r="BGN2874" s="1"/>
      <c r="BGO2874" s="1"/>
      <c r="BGP2874" s="1"/>
      <c r="BGQ2874" s="1"/>
      <c r="BGR2874" s="1"/>
      <c r="BGS2874" s="1"/>
      <c r="BGT2874" s="1"/>
      <c r="BGU2874" s="1"/>
      <c r="BGV2874" s="1"/>
      <c r="BGW2874" s="1"/>
      <c r="BGX2874" s="1"/>
      <c r="BGY2874" s="1"/>
      <c r="BGZ2874" s="1"/>
      <c r="BHA2874" s="1"/>
      <c r="BHB2874" s="1"/>
      <c r="BHC2874" s="1"/>
      <c r="BHD2874" s="1"/>
      <c r="BHE2874" s="1"/>
      <c r="BHF2874" s="1"/>
      <c r="BHG2874" s="1"/>
      <c r="BHH2874" s="1"/>
      <c r="BHI2874" s="1"/>
      <c r="BHJ2874" s="1"/>
      <c r="BHK2874" s="1"/>
      <c r="BHL2874" s="1"/>
      <c r="BHM2874" s="1"/>
      <c r="BHN2874" s="1"/>
      <c r="BHO2874" s="1"/>
      <c r="BHP2874" s="1"/>
      <c r="BHQ2874" s="1"/>
      <c r="BHR2874" s="1"/>
      <c r="BHS2874" s="1"/>
      <c r="BHT2874" s="1"/>
      <c r="BHU2874" s="1"/>
      <c r="BHV2874" s="1"/>
      <c r="BHW2874" s="1"/>
      <c r="BHX2874" s="1"/>
      <c r="BHY2874" s="1"/>
      <c r="BHZ2874" s="1"/>
      <c r="BIA2874" s="1"/>
      <c r="BIB2874" s="1"/>
      <c r="BIC2874" s="1"/>
      <c r="BID2874" s="1"/>
      <c r="BIE2874" s="1"/>
      <c r="BIF2874" s="1"/>
      <c r="BIG2874" s="1"/>
      <c r="BIH2874" s="1"/>
      <c r="BII2874" s="1"/>
      <c r="BIJ2874" s="1"/>
      <c r="BIK2874" s="1"/>
      <c r="BIL2874" s="1"/>
      <c r="BIM2874" s="1"/>
      <c r="BIN2874" s="1"/>
      <c r="BIO2874" s="1"/>
      <c r="BIP2874" s="1"/>
      <c r="BIQ2874" s="1"/>
      <c r="BIR2874" s="1"/>
      <c r="BIS2874" s="1"/>
      <c r="BIT2874" s="1"/>
      <c r="BIU2874" s="1"/>
      <c r="BIV2874" s="1"/>
      <c r="BIW2874" s="1"/>
      <c r="BIX2874" s="1"/>
      <c r="BIY2874" s="1"/>
      <c r="BIZ2874" s="1"/>
      <c r="BJA2874" s="1"/>
      <c r="BJB2874" s="1"/>
      <c r="BJC2874" s="1"/>
      <c r="BJD2874" s="1"/>
      <c r="BJE2874" s="1"/>
      <c r="BJF2874" s="1"/>
      <c r="BJG2874" s="1"/>
      <c r="BJH2874" s="1"/>
      <c r="BJI2874" s="1"/>
      <c r="BJJ2874" s="1"/>
      <c r="BJK2874" s="1"/>
      <c r="BJL2874" s="1"/>
      <c r="BJM2874" s="1"/>
      <c r="BJN2874" s="1"/>
      <c r="BJO2874" s="1"/>
      <c r="BJP2874" s="1"/>
      <c r="BJQ2874" s="1"/>
      <c r="BJR2874" s="1"/>
      <c r="BJS2874" s="1"/>
      <c r="BJT2874" s="1"/>
      <c r="BJU2874" s="1"/>
      <c r="BJV2874" s="1"/>
      <c r="BJW2874" s="1"/>
      <c r="BJX2874" s="1"/>
      <c r="BJY2874" s="1"/>
      <c r="BJZ2874" s="1"/>
      <c r="BKA2874" s="1"/>
      <c r="BKB2874" s="1"/>
      <c r="BKC2874" s="1"/>
      <c r="BKD2874" s="1"/>
      <c r="BKE2874" s="1"/>
      <c r="BKF2874" s="1"/>
      <c r="BKG2874" s="1"/>
    </row>
    <row r="2875" spans="1:1645" s="11" customFormat="1" ht="16.350000000000001" customHeight="1" x14ac:dyDescent="0.25">
      <c r="A2875" s="34">
        <v>43149</v>
      </c>
      <c r="B2875" s="1" t="s">
        <v>7789</v>
      </c>
      <c r="C2875" s="48">
        <f t="shared" si="55"/>
        <v>2</v>
      </c>
      <c r="D2875" s="1" t="s">
        <v>7790</v>
      </c>
      <c r="E2875" s="29">
        <v>2325</v>
      </c>
      <c r="F2875" s="1" t="s">
        <v>38</v>
      </c>
      <c r="G2875" s="1" t="s">
        <v>6122</v>
      </c>
      <c r="H2875" s="1"/>
      <c r="I2875" s="1"/>
      <c r="J2875" s="1"/>
      <c r="K2875" s="1"/>
      <c r="L2875" s="1" t="s">
        <v>7883</v>
      </c>
      <c r="M2875" s="1"/>
      <c r="N2875" s="1"/>
      <c r="O2875" s="1"/>
      <c r="P2875" s="1"/>
      <c r="Q2875" s="19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 t="s">
        <v>7884</v>
      </c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  <c r="IV2875" s="1"/>
      <c r="IW2875" s="1"/>
      <c r="IX2875" s="1"/>
      <c r="IY2875" s="1"/>
      <c r="IZ2875" s="1"/>
      <c r="JA2875" s="1"/>
      <c r="JB2875" s="1"/>
      <c r="JC2875" s="1"/>
      <c r="JD2875" s="1"/>
      <c r="JE2875" s="1"/>
      <c r="JF2875" s="1"/>
      <c r="JG2875" s="1"/>
      <c r="JH2875" s="1"/>
      <c r="JI2875" s="1"/>
      <c r="JJ2875" s="1"/>
      <c r="JK2875" s="1"/>
      <c r="JL2875" s="1"/>
      <c r="JM2875" s="1"/>
      <c r="JN2875" s="1"/>
      <c r="JO2875" s="1"/>
      <c r="JP2875" s="1"/>
      <c r="JQ2875" s="1"/>
      <c r="JR2875" s="1"/>
      <c r="JS2875" s="1"/>
      <c r="JT2875" s="1"/>
      <c r="JU2875" s="1"/>
      <c r="JV2875" s="1"/>
      <c r="JW2875" s="1"/>
      <c r="JX2875" s="1"/>
      <c r="JY2875" s="1"/>
      <c r="JZ2875" s="1"/>
      <c r="KA2875" s="1"/>
      <c r="KB2875" s="1"/>
      <c r="KC2875" s="1"/>
      <c r="KD2875" s="1"/>
      <c r="KE2875" s="1"/>
      <c r="KF2875" s="1"/>
      <c r="KG2875" s="1"/>
      <c r="KH2875" s="1"/>
      <c r="KI2875" s="1"/>
      <c r="KJ2875" s="1"/>
      <c r="KK2875" s="1"/>
      <c r="KL2875" s="1"/>
      <c r="KM2875" s="1"/>
      <c r="KN2875" s="1"/>
      <c r="KO2875" s="1"/>
      <c r="KP2875" s="1"/>
      <c r="KQ2875" s="1"/>
      <c r="KR2875" s="1"/>
      <c r="KS2875" s="1"/>
      <c r="KT2875" s="1"/>
      <c r="KU2875" s="1"/>
      <c r="KV2875" s="1"/>
      <c r="KW2875" s="1"/>
      <c r="KX2875" s="1"/>
      <c r="KY2875" s="1"/>
      <c r="KZ2875" s="1"/>
      <c r="LA2875" s="1"/>
      <c r="LB2875" s="1"/>
      <c r="LC2875" s="1"/>
      <c r="LD2875" s="1"/>
      <c r="LE2875" s="1"/>
      <c r="LF2875" s="1"/>
      <c r="LG2875" s="1"/>
      <c r="LH2875" s="1"/>
      <c r="LI2875" s="1"/>
      <c r="LJ2875" s="1"/>
      <c r="LK2875" s="1"/>
      <c r="LL2875" s="1"/>
      <c r="LM2875" s="1"/>
      <c r="LN2875" s="1"/>
      <c r="LO2875" s="1"/>
      <c r="LP2875" s="1"/>
      <c r="LQ2875" s="1"/>
      <c r="LR2875" s="1"/>
      <c r="LS2875" s="1"/>
      <c r="LT2875" s="1"/>
      <c r="LU2875" s="1"/>
      <c r="LV2875" s="1"/>
      <c r="LW2875" s="1"/>
      <c r="LX2875" s="1"/>
      <c r="LY2875" s="1"/>
      <c r="LZ2875" s="1"/>
      <c r="MA2875" s="1"/>
      <c r="MB2875" s="1"/>
      <c r="MC2875" s="1"/>
      <c r="MD2875" s="1"/>
      <c r="ME2875" s="1"/>
      <c r="MF2875" s="1"/>
      <c r="MG2875" s="1"/>
      <c r="MH2875" s="1"/>
      <c r="MI2875" s="1"/>
      <c r="MJ2875" s="1"/>
      <c r="MK2875" s="1"/>
      <c r="ML2875" s="1"/>
      <c r="MM2875" s="1"/>
      <c r="MN2875" s="1"/>
      <c r="MO2875" s="1"/>
      <c r="MP2875" s="1"/>
      <c r="MQ2875" s="1"/>
      <c r="MR2875" s="1"/>
      <c r="MS2875" s="1"/>
      <c r="MT2875" s="1"/>
      <c r="MU2875" s="1"/>
      <c r="MV2875" s="1"/>
      <c r="MW2875" s="1"/>
      <c r="MX2875" s="1"/>
      <c r="MY2875" s="1"/>
      <c r="MZ2875" s="1"/>
      <c r="NA2875" s="1"/>
      <c r="NB2875" s="1"/>
      <c r="NC2875" s="1"/>
      <c r="ND2875" s="1"/>
      <c r="NE2875" s="1"/>
      <c r="NF2875" s="1"/>
      <c r="NG2875" s="1"/>
      <c r="NH2875" s="1"/>
      <c r="NI2875" s="1"/>
      <c r="NJ2875" s="1"/>
      <c r="NK2875" s="1"/>
      <c r="NL2875" s="1"/>
      <c r="NM2875" s="1"/>
      <c r="NN2875" s="1"/>
      <c r="NO2875" s="1"/>
      <c r="NP2875" s="1"/>
      <c r="NQ2875" s="1"/>
      <c r="NR2875" s="1"/>
      <c r="NS2875" s="1"/>
      <c r="NT2875" s="1"/>
      <c r="NU2875" s="1"/>
      <c r="NV2875" s="1"/>
      <c r="NW2875" s="1"/>
      <c r="NX2875" s="1"/>
      <c r="NY2875" s="1"/>
      <c r="NZ2875" s="1"/>
      <c r="OA2875" s="1"/>
      <c r="OB2875" s="1"/>
      <c r="OC2875" s="1"/>
      <c r="OD2875" s="1"/>
      <c r="OE2875" s="1"/>
      <c r="OF2875" s="1"/>
      <c r="OG2875" s="1"/>
      <c r="OH2875" s="1"/>
      <c r="OI2875" s="1"/>
      <c r="OJ2875" s="1"/>
      <c r="OK2875" s="1"/>
      <c r="OL2875" s="1"/>
      <c r="OM2875" s="1"/>
      <c r="ON2875" s="1"/>
      <c r="OO2875" s="1"/>
      <c r="OP2875" s="1"/>
      <c r="OQ2875" s="1"/>
      <c r="OR2875" s="1"/>
      <c r="OS2875" s="1"/>
      <c r="OT2875" s="1"/>
      <c r="OU2875" s="1"/>
      <c r="OV2875" s="1"/>
      <c r="OW2875" s="1"/>
      <c r="OX2875" s="1"/>
      <c r="OY2875" s="1"/>
      <c r="OZ2875" s="1"/>
      <c r="PA2875" s="1"/>
      <c r="PB2875" s="1"/>
      <c r="PC2875" s="1"/>
      <c r="PD2875" s="1"/>
      <c r="PE2875" s="1"/>
      <c r="PF2875" s="1"/>
      <c r="PG2875" s="1"/>
      <c r="PH2875" s="1"/>
      <c r="PI2875" s="1"/>
      <c r="PJ2875" s="1"/>
      <c r="PK2875" s="1"/>
      <c r="PL2875" s="1"/>
      <c r="PM2875" s="1"/>
      <c r="PN2875" s="1"/>
      <c r="PO2875" s="1"/>
      <c r="PP2875" s="1"/>
      <c r="PQ2875" s="1"/>
      <c r="PR2875" s="1"/>
      <c r="PS2875" s="1"/>
      <c r="PT2875" s="1"/>
      <c r="PU2875" s="1"/>
      <c r="PV2875" s="1"/>
      <c r="PW2875" s="1"/>
      <c r="PX2875" s="1"/>
      <c r="PY2875" s="1"/>
      <c r="PZ2875" s="1"/>
      <c r="QA2875" s="1"/>
      <c r="QB2875" s="1"/>
      <c r="QC2875" s="1"/>
      <c r="QD2875" s="1"/>
      <c r="QE2875" s="1"/>
      <c r="QF2875" s="1"/>
      <c r="QG2875" s="1"/>
      <c r="QH2875" s="1"/>
      <c r="QI2875" s="1"/>
      <c r="QJ2875" s="1"/>
      <c r="QK2875" s="1"/>
      <c r="QL2875" s="1"/>
      <c r="QM2875" s="1"/>
      <c r="QN2875" s="1"/>
      <c r="QO2875" s="1"/>
      <c r="QP2875" s="1"/>
      <c r="QQ2875" s="1"/>
      <c r="QR2875" s="1"/>
      <c r="QS2875" s="1"/>
      <c r="QT2875" s="1"/>
      <c r="QU2875" s="1"/>
      <c r="QV2875" s="1"/>
      <c r="QW2875" s="1"/>
      <c r="QX2875" s="1"/>
      <c r="QY2875" s="1"/>
      <c r="QZ2875" s="1"/>
      <c r="RA2875" s="1"/>
      <c r="RB2875" s="1"/>
      <c r="RC2875" s="1"/>
      <c r="RD2875" s="1"/>
      <c r="RE2875" s="1"/>
      <c r="RF2875" s="1"/>
      <c r="RG2875" s="1"/>
      <c r="RH2875" s="1"/>
      <c r="RI2875" s="1"/>
      <c r="RJ2875" s="1"/>
      <c r="RK2875" s="1"/>
      <c r="RL2875" s="1"/>
      <c r="RM2875" s="1"/>
      <c r="RN2875" s="1"/>
      <c r="RO2875" s="1"/>
      <c r="RP2875" s="1"/>
      <c r="RQ2875" s="1"/>
      <c r="RR2875" s="1"/>
      <c r="RS2875" s="1"/>
      <c r="RT2875" s="1"/>
      <c r="RU2875" s="1"/>
      <c r="RV2875" s="1"/>
      <c r="RW2875" s="1"/>
      <c r="RX2875" s="1"/>
      <c r="RY2875" s="1"/>
      <c r="RZ2875" s="1"/>
      <c r="SA2875" s="1"/>
      <c r="SB2875" s="1"/>
      <c r="SC2875" s="1"/>
      <c r="SD2875" s="1"/>
      <c r="SE2875" s="1"/>
      <c r="SF2875" s="1"/>
      <c r="SG2875" s="1"/>
      <c r="SH2875" s="1"/>
      <c r="SI2875" s="1"/>
      <c r="SJ2875" s="1"/>
      <c r="SK2875" s="1"/>
      <c r="SL2875" s="1"/>
      <c r="SM2875" s="1"/>
      <c r="SN2875" s="1"/>
      <c r="SO2875" s="1"/>
      <c r="SP2875" s="1"/>
      <c r="SQ2875" s="1"/>
      <c r="SR2875" s="1"/>
      <c r="SS2875" s="1"/>
      <c r="ST2875" s="1"/>
      <c r="SU2875" s="1"/>
      <c r="SV2875" s="1"/>
      <c r="SW2875" s="1"/>
      <c r="SX2875" s="1"/>
      <c r="SY2875" s="1"/>
      <c r="SZ2875" s="1"/>
      <c r="TA2875" s="1"/>
      <c r="TB2875" s="1"/>
      <c r="TC2875" s="1"/>
      <c r="TD2875" s="1"/>
      <c r="TE2875" s="1"/>
      <c r="TF2875" s="1"/>
      <c r="TG2875" s="1"/>
      <c r="TH2875" s="1"/>
      <c r="TI2875" s="1"/>
      <c r="TJ2875" s="1"/>
      <c r="TK2875" s="1"/>
      <c r="TL2875" s="1"/>
      <c r="TM2875" s="1"/>
      <c r="TN2875" s="1"/>
      <c r="TO2875" s="1"/>
      <c r="TP2875" s="1"/>
      <c r="TQ2875" s="1"/>
      <c r="TR2875" s="1"/>
      <c r="TS2875" s="1"/>
      <c r="TT2875" s="1"/>
      <c r="TU2875" s="1"/>
      <c r="TV2875" s="1"/>
      <c r="TW2875" s="1"/>
      <c r="TX2875" s="1"/>
      <c r="TY2875" s="1"/>
      <c r="TZ2875" s="1"/>
      <c r="UA2875" s="1"/>
      <c r="UB2875" s="1"/>
      <c r="UC2875" s="1"/>
      <c r="UD2875" s="1"/>
      <c r="UE2875" s="1"/>
      <c r="UF2875" s="1"/>
      <c r="UG2875" s="1"/>
      <c r="UH2875" s="1"/>
      <c r="UI2875" s="1"/>
      <c r="UJ2875" s="1"/>
      <c r="UK2875" s="1"/>
      <c r="UL2875" s="1"/>
      <c r="UM2875" s="1"/>
      <c r="UN2875" s="1"/>
      <c r="UO2875" s="1"/>
      <c r="UP2875" s="1"/>
      <c r="UQ2875" s="1"/>
      <c r="UR2875" s="1"/>
      <c r="US2875" s="1"/>
      <c r="UT2875" s="1"/>
      <c r="UU2875" s="1"/>
      <c r="UV2875" s="1"/>
      <c r="UW2875" s="1"/>
      <c r="UX2875" s="1"/>
      <c r="UY2875" s="1"/>
      <c r="UZ2875" s="1"/>
      <c r="VA2875" s="1"/>
      <c r="VB2875" s="1"/>
      <c r="VC2875" s="1"/>
      <c r="VD2875" s="1"/>
      <c r="VE2875" s="1"/>
      <c r="VF2875" s="1"/>
      <c r="VG2875" s="1"/>
      <c r="VH2875" s="1"/>
      <c r="VI2875" s="1"/>
      <c r="VJ2875" s="1"/>
      <c r="VK2875" s="1"/>
      <c r="VL2875" s="1"/>
      <c r="VM2875" s="1"/>
      <c r="VN2875" s="1"/>
      <c r="VO2875" s="1"/>
      <c r="VP2875" s="1"/>
      <c r="VQ2875" s="1"/>
      <c r="VR2875" s="1"/>
      <c r="VS2875" s="1"/>
      <c r="VT2875" s="1"/>
      <c r="VU2875" s="1"/>
      <c r="VV2875" s="1"/>
      <c r="VW2875" s="1"/>
      <c r="VX2875" s="1"/>
      <c r="VY2875" s="1"/>
      <c r="VZ2875" s="1"/>
      <c r="WA2875" s="1"/>
      <c r="WB2875" s="1"/>
      <c r="WC2875" s="1"/>
      <c r="WD2875" s="1"/>
      <c r="WE2875" s="1"/>
      <c r="WF2875" s="1"/>
      <c r="WG2875" s="1"/>
      <c r="WH2875" s="1"/>
      <c r="WI2875" s="1"/>
      <c r="WJ2875" s="1"/>
      <c r="WK2875" s="1"/>
      <c r="WL2875" s="1"/>
      <c r="WM2875" s="1"/>
      <c r="WN2875" s="1"/>
      <c r="WO2875" s="1"/>
      <c r="WP2875" s="1"/>
      <c r="WQ2875" s="1"/>
      <c r="WR2875" s="1"/>
      <c r="WS2875" s="1"/>
      <c r="WT2875" s="1"/>
      <c r="WU2875" s="1"/>
      <c r="WV2875" s="1"/>
      <c r="WW2875" s="1"/>
      <c r="WX2875" s="1"/>
      <c r="WY2875" s="1"/>
      <c r="WZ2875" s="1"/>
      <c r="XA2875" s="1"/>
      <c r="XB2875" s="1"/>
      <c r="XC2875" s="1"/>
      <c r="XD2875" s="1"/>
      <c r="XE2875" s="1"/>
      <c r="XF2875" s="1"/>
      <c r="XG2875" s="1"/>
      <c r="XH2875" s="1"/>
      <c r="XI2875" s="1"/>
      <c r="XJ2875" s="1"/>
      <c r="XK2875" s="1"/>
      <c r="XL2875" s="1"/>
      <c r="XM2875" s="1"/>
      <c r="XN2875" s="1"/>
      <c r="XO2875" s="1"/>
      <c r="XP2875" s="1"/>
      <c r="XQ2875" s="1"/>
      <c r="XR2875" s="1"/>
      <c r="XS2875" s="1"/>
      <c r="XT2875" s="1"/>
      <c r="XU2875" s="1"/>
      <c r="XV2875" s="1"/>
      <c r="XW2875" s="1"/>
      <c r="XX2875" s="1"/>
      <c r="XY2875" s="1"/>
      <c r="XZ2875" s="1"/>
      <c r="YA2875" s="1"/>
      <c r="YB2875" s="1"/>
      <c r="YC2875" s="1"/>
      <c r="YD2875" s="1"/>
      <c r="YE2875" s="1"/>
      <c r="YF2875" s="1"/>
      <c r="YG2875" s="1"/>
      <c r="YH2875" s="1"/>
      <c r="YI2875" s="1"/>
      <c r="YJ2875" s="1"/>
      <c r="YK2875" s="1"/>
      <c r="YL2875" s="1"/>
      <c r="YM2875" s="1"/>
      <c r="YN2875" s="1"/>
      <c r="YO2875" s="1"/>
      <c r="YP2875" s="1"/>
      <c r="YQ2875" s="1"/>
      <c r="YR2875" s="1"/>
      <c r="YS2875" s="1"/>
      <c r="YT2875" s="1"/>
      <c r="YU2875" s="1"/>
      <c r="YV2875" s="1"/>
      <c r="YW2875" s="1"/>
      <c r="YX2875" s="1"/>
      <c r="YY2875" s="1"/>
      <c r="YZ2875" s="1"/>
      <c r="ZA2875" s="1"/>
      <c r="ZB2875" s="1"/>
      <c r="ZC2875" s="1"/>
      <c r="ZD2875" s="1"/>
      <c r="ZE2875" s="1"/>
      <c r="ZF2875" s="1"/>
      <c r="ZG2875" s="1"/>
      <c r="ZH2875" s="1"/>
      <c r="ZI2875" s="1"/>
      <c r="ZJ2875" s="1"/>
      <c r="ZK2875" s="1"/>
      <c r="ZL2875" s="1"/>
      <c r="ZM2875" s="1"/>
      <c r="ZN2875" s="1"/>
      <c r="ZO2875" s="1"/>
      <c r="ZP2875" s="1"/>
      <c r="ZQ2875" s="1"/>
      <c r="ZR2875" s="1"/>
      <c r="ZS2875" s="1"/>
      <c r="ZT2875" s="1"/>
      <c r="ZU2875" s="1"/>
      <c r="ZV2875" s="1"/>
      <c r="ZW2875" s="1"/>
      <c r="ZX2875" s="1"/>
      <c r="ZY2875" s="1"/>
      <c r="ZZ2875" s="1"/>
      <c r="AAA2875" s="1"/>
      <c r="AAB2875" s="1"/>
      <c r="AAC2875" s="1"/>
      <c r="AAD2875" s="1"/>
      <c r="AAE2875" s="1"/>
      <c r="AAF2875" s="1"/>
      <c r="AAG2875" s="1"/>
      <c r="AAH2875" s="1"/>
      <c r="AAI2875" s="1"/>
      <c r="AAJ2875" s="1"/>
      <c r="AAK2875" s="1"/>
      <c r="AAL2875" s="1"/>
      <c r="AAM2875" s="1"/>
      <c r="AAN2875" s="1"/>
      <c r="AAO2875" s="1"/>
      <c r="AAP2875" s="1"/>
      <c r="AAQ2875" s="1"/>
      <c r="AAR2875" s="1"/>
      <c r="AAS2875" s="1"/>
      <c r="AAT2875" s="1"/>
      <c r="AAU2875" s="1"/>
      <c r="AAV2875" s="1"/>
      <c r="AAW2875" s="1"/>
      <c r="AAX2875" s="1"/>
      <c r="AAY2875" s="1"/>
      <c r="AAZ2875" s="1"/>
      <c r="ABA2875" s="1"/>
      <c r="ABB2875" s="1"/>
      <c r="ABC2875" s="1"/>
      <c r="ABD2875" s="1"/>
      <c r="ABE2875" s="1"/>
      <c r="ABF2875" s="1"/>
      <c r="ABG2875" s="1"/>
      <c r="ABH2875" s="1"/>
      <c r="ABI2875" s="1"/>
      <c r="ABJ2875" s="1"/>
      <c r="ABK2875" s="1"/>
      <c r="ABL2875" s="1"/>
      <c r="ABM2875" s="1"/>
      <c r="ABN2875" s="1"/>
      <c r="ABO2875" s="1"/>
      <c r="ABP2875" s="1"/>
      <c r="ABQ2875" s="1"/>
      <c r="ABR2875" s="1"/>
      <c r="ABS2875" s="1"/>
      <c r="ABT2875" s="1"/>
      <c r="ABU2875" s="1"/>
      <c r="ABV2875" s="1"/>
      <c r="ABW2875" s="1"/>
      <c r="ABX2875" s="1"/>
      <c r="ABY2875" s="1"/>
      <c r="ABZ2875" s="1"/>
      <c r="ACA2875" s="1"/>
      <c r="ACB2875" s="1"/>
      <c r="ACC2875" s="1"/>
      <c r="ACD2875" s="1"/>
      <c r="ACE2875" s="1"/>
      <c r="ACF2875" s="1"/>
      <c r="ACG2875" s="1"/>
      <c r="ACH2875" s="1"/>
      <c r="ACI2875" s="1"/>
      <c r="ACJ2875" s="1"/>
      <c r="ACK2875" s="1"/>
      <c r="ACL2875" s="1"/>
      <c r="ACM2875" s="1"/>
      <c r="ACN2875" s="1"/>
      <c r="ACO2875" s="1"/>
      <c r="ACP2875" s="1"/>
      <c r="ACQ2875" s="1"/>
      <c r="ACR2875" s="1"/>
      <c r="ACS2875" s="1"/>
      <c r="ACT2875" s="1"/>
      <c r="ACU2875" s="1"/>
      <c r="ACV2875" s="1"/>
      <c r="ACW2875" s="1"/>
      <c r="ACX2875" s="1"/>
      <c r="ACY2875" s="1"/>
      <c r="ACZ2875" s="1"/>
      <c r="ADA2875" s="1"/>
      <c r="ADB2875" s="1"/>
      <c r="ADC2875" s="1"/>
      <c r="ADD2875" s="1"/>
      <c r="ADE2875" s="1"/>
      <c r="ADF2875" s="1"/>
      <c r="ADG2875" s="1"/>
      <c r="ADH2875" s="1"/>
      <c r="ADI2875" s="1"/>
      <c r="ADJ2875" s="1"/>
      <c r="ADK2875" s="1"/>
      <c r="ADL2875" s="1"/>
      <c r="ADM2875" s="1"/>
      <c r="ADN2875" s="1"/>
      <c r="ADO2875" s="1"/>
      <c r="ADP2875" s="1"/>
      <c r="ADQ2875" s="1"/>
      <c r="ADR2875" s="1"/>
      <c r="ADS2875" s="1"/>
      <c r="ADT2875" s="1"/>
      <c r="ADU2875" s="1"/>
      <c r="ADV2875" s="1"/>
      <c r="ADW2875" s="1"/>
      <c r="ADX2875" s="1"/>
      <c r="ADY2875" s="1"/>
      <c r="ADZ2875" s="1"/>
      <c r="AEA2875" s="1"/>
      <c r="AEB2875" s="1"/>
      <c r="AEC2875" s="1"/>
      <c r="AED2875" s="1"/>
      <c r="AEE2875" s="1"/>
      <c r="AEF2875" s="1"/>
      <c r="AEG2875" s="1"/>
      <c r="AEH2875" s="1"/>
      <c r="AEI2875" s="1"/>
      <c r="AEJ2875" s="1"/>
      <c r="AEK2875" s="1"/>
      <c r="AEL2875" s="1"/>
      <c r="AEM2875" s="1"/>
      <c r="AEN2875" s="1"/>
      <c r="AEO2875" s="1"/>
      <c r="AEP2875" s="1"/>
      <c r="AEQ2875" s="1"/>
      <c r="AER2875" s="1"/>
      <c r="AES2875" s="1"/>
      <c r="AET2875" s="1"/>
      <c r="AEU2875" s="1"/>
      <c r="AEV2875" s="1"/>
      <c r="AEW2875" s="1"/>
      <c r="AEX2875" s="1"/>
      <c r="AEY2875" s="1"/>
      <c r="AEZ2875" s="1"/>
      <c r="AFA2875" s="1"/>
      <c r="AFB2875" s="1"/>
      <c r="AFC2875" s="1"/>
      <c r="AFD2875" s="1"/>
      <c r="AFE2875" s="1"/>
      <c r="AFF2875" s="1"/>
      <c r="AFG2875" s="1"/>
      <c r="AFH2875" s="1"/>
      <c r="AFI2875" s="1"/>
      <c r="AFJ2875" s="1"/>
      <c r="AFK2875" s="1"/>
      <c r="AFL2875" s="1"/>
      <c r="AFM2875" s="1"/>
      <c r="AFN2875" s="1"/>
      <c r="AFO2875" s="1"/>
      <c r="AFP2875" s="1"/>
      <c r="AFQ2875" s="1"/>
      <c r="AFR2875" s="1"/>
      <c r="AFS2875" s="1"/>
      <c r="AFT2875" s="1"/>
      <c r="AFU2875" s="1"/>
      <c r="AFV2875" s="1"/>
      <c r="AFW2875" s="1"/>
      <c r="AFX2875" s="1"/>
      <c r="AFY2875" s="1"/>
      <c r="AFZ2875" s="1"/>
      <c r="AGA2875" s="1"/>
      <c r="AGB2875" s="1"/>
      <c r="AGC2875" s="1"/>
      <c r="AGD2875" s="1"/>
      <c r="AGE2875" s="1"/>
      <c r="AGF2875" s="1"/>
      <c r="AGG2875" s="1"/>
      <c r="AGH2875" s="1"/>
      <c r="AGI2875" s="1"/>
      <c r="AGJ2875" s="1"/>
      <c r="AGK2875" s="1"/>
      <c r="AGL2875" s="1"/>
      <c r="AGM2875" s="1"/>
      <c r="AGN2875" s="1"/>
      <c r="AGO2875" s="1"/>
      <c r="AGP2875" s="1"/>
      <c r="AGQ2875" s="1"/>
      <c r="AGR2875" s="1"/>
      <c r="AGS2875" s="1"/>
      <c r="AGT2875" s="1"/>
      <c r="AGU2875" s="1"/>
      <c r="AGV2875" s="1"/>
      <c r="AGW2875" s="1"/>
      <c r="AGX2875" s="1"/>
      <c r="AGY2875" s="1"/>
      <c r="AGZ2875" s="1"/>
      <c r="AHA2875" s="1"/>
      <c r="AHB2875" s="1"/>
      <c r="AHC2875" s="1"/>
      <c r="AHD2875" s="1"/>
      <c r="AHE2875" s="1"/>
      <c r="AHF2875" s="1"/>
      <c r="AHG2875" s="1"/>
      <c r="AHH2875" s="1"/>
      <c r="AHI2875" s="1"/>
      <c r="AHJ2875" s="1"/>
      <c r="AHK2875" s="1"/>
      <c r="AHL2875" s="1"/>
      <c r="AHM2875" s="1"/>
      <c r="AHN2875" s="1"/>
      <c r="AHO2875" s="1"/>
      <c r="AHP2875" s="1"/>
      <c r="AHQ2875" s="1"/>
      <c r="AHR2875" s="1"/>
      <c r="AHS2875" s="1"/>
      <c r="AHT2875" s="1"/>
      <c r="AHU2875" s="1"/>
      <c r="AHV2875" s="1"/>
      <c r="AHW2875" s="1"/>
      <c r="AHX2875" s="1"/>
      <c r="AHY2875" s="1"/>
      <c r="AHZ2875" s="1"/>
      <c r="AIA2875" s="1"/>
      <c r="AIB2875" s="1"/>
      <c r="AIC2875" s="1"/>
      <c r="AID2875" s="1"/>
      <c r="AIE2875" s="1"/>
      <c r="AIF2875" s="1"/>
      <c r="AIG2875" s="1"/>
      <c r="AIH2875" s="1"/>
      <c r="AII2875" s="1"/>
      <c r="AIJ2875" s="1"/>
      <c r="AIK2875" s="1"/>
      <c r="AIL2875" s="1"/>
      <c r="AIM2875" s="1"/>
      <c r="AIN2875" s="1"/>
      <c r="AIO2875" s="1"/>
      <c r="AIP2875" s="1"/>
      <c r="AIQ2875" s="1"/>
      <c r="AIR2875" s="1"/>
      <c r="AIS2875" s="1"/>
      <c r="AIT2875" s="1"/>
      <c r="AIU2875" s="1"/>
      <c r="AIV2875" s="1"/>
      <c r="AIW2875" s="1"/>
      <c r="AIX2875" s="1"/>
      <c r="AIY2875" s="1"/>
      <c r="AIZ2875" s="1"/>
      <c r="AJA2875" s="1"/>
      <c r="AJB2875" s="1"/>
      <c r="AJC2875" s="1"/>
      <c r="AJD2875" s="1"/>
      <c r="AJE2875" s="1"/>
      <c r="AJF2875" s="1"/>
      <c r="AJG2875" s="1"/>
      <c r="AJH2875" s="1"/>
      <c r="AJI2875" s="1"/>
      <c r="AJJ2875" s="1"/>
      <c r="AJK2875" s="1"/>
      <c r="AJL2875" s="1"/>
      <c r="AJM2875" s="1"/>
      <c r="AJN2875" s="1"/>
      <c r="AJO2875" s="1"/>
      <c r="AJP2875" s="1"/>
      <c r="AJQ2875" s="1"/>
      <c r="AJR2875" s="1"/>
      <c r="AJS2875" s="1"/>
      <c r="AJT2875" s="1"/>
      <c r="AJU2875" s="1"/>
      <c r="AJV2875" s="1"/>
      <c r="AJW2875" s="1"/>
      <c r="AJX2875" s="1"/>
      <c r="AJY2875" s="1"/>
      <c r="AJZ2875" s="1"/>
      <c r="AKA2875" s="1"/>
      <c r="AKB2875" s="1"/>
      <c r="AKC2875" s="1"/>
      <c r="AKD2875" s="1"/>
      <c r="AKE2875" s="1"/>
      <c r="AKF2875" s="1"/>
      <c r="AKG2875" s="1"/>
      <c r="AKH2875" s="1"/>
      <c r="AKI2875" s="1"/>
      <c r="AKJ2875" s="1"/>
      <c r="AKK2875" s="1"/>
      <c r="AKL2875" s="1"/>
      <c r="AKM2875" s="1"/>
      <c r="AKN2875" s="1"/>
      <c r="AKO2875" s="1"/>
      <c r="AKP2875" s="1"/>
      <c r="AKQ2875" s="1"/>
      <c r="AKR2875" s="1"/>
      <c r="AKS2875" s="1"/>
      <c r="AKT2875" s="1"/>
      <c r="AKU2875" s="1"/>
      <c r="AKV2875" s="1"/>
      <c r="AKW2875" s="1"/>
      <c r="AKX2875" s="1"/>
      <c r="AKY2875" s="1"/>
      <c r="AKZ2875" s="1"/>
      <c r="ALA2875" s="1"/>
      <c r="ALB2875" s="1"/>
      <c r="ALC2875" s="1"/>
      <c r="ALD2875" s="1"/>
      <c r="ALE2875" s="1"/>
      <c r="ALF2875" s="1"/>
      <c r="ALG2875" s="1"/>
      <c r="ALH2875" s="1"/>
      <c r="ALI2875" s="1"/>
      <c r="ALJ2875" s="1"/>
      <c r="ALK2875" s="1"/>
      <c r="ALL2875" s="1"/>
      <c r="ALM2875" s="1"/>
      <c r="ALN2875" s="1"/>
      <c r="ALO2875" s="1"/>
      <c r="ALP2875" s="1"/>
      <c r="ALQ2875" s="1"/>
      <c r="ALR2875" s="1"/>
      <c r="ALS2875" s="1"/>
      <c r="ALT2875" s="1"/>
      <c r="ALU2875" s="1"/>
      <c r="ALV2875" s="1"/>
      <c r="ALW2875" s="1"/>
      <c r="ALX2875" s="1"/>
      <c r="ALY2875" s="1"/>
      <c r="ALZ2875" s="1"/>
      <c r="AMA2875" s="1"/>
      <c r="AMB2875" s="1"/>
      <c r="AMC2875" s="1"/>
      <c r="AMD2875" s="1"/>
      <c r="AME2875" s="1"/>
      <c r="AMF2875" s="1"/>
      <c r="AMG2875" s="1"/>
      <c r="AMH2875" s="1"/>
      <c r="AMI2875" s="1"/>
      <c r="AMJ2875" s="1"/>
      <c r="AMK2875" s="1"/>
      <c r="AML2875" s="1"/>
      <c r="AMM2875" s="1"/>
      <c r="AMN2875" s="1"/>
      <c r="AMO2875" s="1"/>
      <c r="AMP2875" s="1"/>
      <c r="AMQ2875" s="1"/>
      <c r="AMR2875" s="1"/>
      <c r="AMS2875" s="1"/>
      <c r="AMT2875" s="1"/>
      <c r="AMU2875" s="1"/>
      <c r="AMV2875" s="1"/>
      <c r="AMW2875" s="1"/>
      <c r="AMX2875" s="1"/>
      <c r="AMY2875" s="1"/>
      <c r="AMZ2875" s="1"/>
      <c r="ANA2875" s="1"/>
      <c r="ANB2875" s="1"/>
      <c r="ANC2875" s="1"/>
      <c r="AND2875" s="1"/>
      <c r="ANE2875" s="1"/>
      <c r="ANF2875" s="1"/>
      <c r="ANG2875" s="1"/>
      <c r="ANH2875" s="1"/>
      <c r="ANI2875" s="1"/>
      <c r="ANJ2875" s="1"/>
      <c r="ANK2875" s="1"/>
      <c r="ANL2875" s="1"/>
      <c r="ANM2875" s="1"/>
      <c r="ANN2875" s="1"/>
      <c r="ANO2875" s="1"/>
      <c r="ANP2875" s="1"/>
      <c r="ANQ2875" s="1"/>
      <c r="ANR2875" s="1"/>
      <c r="ANS2875" s="1"/>
      <c r="ANT2875" s="1"/>
      <c r="ANU2875" s="1"/>
      <c r="ANV2875" s="1"/>
      <c r="ANW2875" s="1"/>
      <c r="ANX2875" s="1"/>
      <c r="ANY2875" s="1"/>
      <c r="ANZ2875" s="1"/>
      <c r="AOA2875" s="1"/>
      <c r="AOB2875" s="1"/>
      <c r="AOC2875" s="1"/>
      <c r="AOD2875" s="1"/>
      <c r="AOE2875" s="1"/>
      <c r="AOF2875" s="1"/>
      <c r="AOG2875" s="1"/>
      <c r="AOH2875" s="1"/>
      <c r="AOI2875" s="1"/>
      <c r="AOJ2875" s="1"/>
      <c r="AOK2875" s="1"/>
      <c r="AOL2875" s="1"/>
      <c r="AOM2875" s="1"/>
      <c r="AON2875" s="1"/>
      <c r="AOO2875" s="1"/>
      <c r="AOP2875" s="1"/>
      <c r="AOQ2875" s="1"/>
      <c r="AOR2875" s="1"/>
      <c r="AOS2875" s="1"/>
      <c r="AOT2875" s="1"/>
      <c r="AOU2875" s="1"/>
      <c r="AOV2875" s="1"/>
      <c r="AOW2875" s="1"/>
      <c r="AOX2875" s="1"/>
      <c r="AOY2875" s="1"/>
      <c r="AOZ2875" s="1"/>
      <c r="APA2875" s="1"/>
      <c r="APB2875" s="1"/>
      <c r="APC2875" s="1"/>
      <c r="APD2875" s="1"/>
      <c r="APE2875" s="1"/>
      <c r="APF2875" s="1"/>
      <c r="APG2875" s="1"/>
      <c r="APH2875" s="1"/>
      <c r="API2875" s="1"/>
      <c r="APJ2875" s="1"/>
      <c r="APK2875" s="1"/>
      <c r="APL2875" s="1"/>
      <c r="APM2875" s="1"/>
      <c r="APN2875" s="1"/>
      <c r="APO2875" s="1"/>
      <c r="APP2875" s="1"/>
      <c r="APQ2875" s="1"/>
      <c r="APR2875" s="1"/>
      <c r="APS2875" s="1"/>
      <c r="APT2875" s="1"/>
      <c r="APU2875" s="1"/>
      <c r="APV2875" s="1"/>
      <c r="APW2875" s="1"/>
      <c r="APX2875" s="1"/>
      <c r="APY2875" s="1"/>
      <c r="APZ2875" s="1"/>
      <c r="AQA2875" s="1"/>
      <c r="AQB2875" s="1"/>
      <c r="AQC2875" s="1"/>
      <c r="AQD2875" s="1"/>
      <c r="AQE2875" s="1"/>
      <c r="AQF2875" s="1"/>
      <c r="AQG2875" s="1"/>
      <c r="AQH2875" s="1"/>
      <c r="AQI2875" s="1"/>
      <c r="AQJ2875" s="1"/>
      <c r="AQK2875" s="1"/>
      <c r="AQL2875" s="1"/>
      <c r="AQM2875" s="1"/>
      <c r="AQN2875" s="1"/>
      <c r="AQO2875" s="1"/>
      <c r="AQP2875" s="1"/>
      <c r="AQQ2875" s="1"/>
      <c r="AQR2875" s="1"/>
      <c r="AQS2875" s="1"/>
      <c r="AQT2875" s="1"/>
      <c r="AQU2875" s="1"/>
      <c r="AQV2875" s="1"/>
      <c r="AQW2875" s="1"/>
      <c r="AQX2875" s="1"/>
      <c r="AQY2875" s="1"/>
      <c r="AQZ2875" s="1"/>
      <c r="ARA2875" s="1"/>
      <c r="ARB2875" s="1"/>
      <c r="ARC2875" s="1"/>
      <c r="ARD2875" s="1"/>
      <c r="ARE2875" s="1"/>
      <c r="ARF2875" s="1"/>
      <c r="ARG2875" s="1"/>
      <c r="ARH2875" s="1"/>
      <c r="ARI2875" s="1"/>
      <c r="ARJ2875" s="1"/>
      <c r="ARK2875" s="1"/>
      <c r="ARL2875" s="1"/>
      <c r="ARM2875" s="1"/>
      <c r="ARN2875" s="1"/>
      <c r="ARO2875" s="1"/>
      <c r="ARP2875" s="1"/>
      <c r="ARQ2875" s="1"/>
      <c r="ARR2875" s="1"/>
      <c r="ARS2875" s="1"/>
      <c r="ART2875" s="1"/>
      <c r="ARU2875" s="1"/>
      <c r="ARV2875" s="1"/>
      <c r="ARW2875" s="1"/>
      <c r="ARX2875" s="1"/>
      <c r="ARY2875" s="1"/>
      <c r="ARZ2875" s="1"/>
      <c r="ASA2875" s="1"/>
      <c r="ASB2875" s="1"/>
      <c r="ASC2875" s="1"/>
      <c r="ASD2875" s="1"/>
      <c r="ASE2875" s="1"/>
      <c r="ASF2875" s="1"/>
      <c r="ASG2875" s="1"/>
      <c r="ASH2875" s="1"/>
      <c r="ASI2875" s="1"/>
      <c r="ASJ2875" s="1"/>
      <c r="ASK2875" s="1"/>
      <c r="ASL2875" s="1"/>
      <c r="ASM2875" s="1"/>
      <c r="ASN2875" s="1"/>
      <c r="ASO2875" s="1"/>
      <c r="ASP2875" s="1"/>
      <c r="ASQ2875" s="1"/>
      <c r="ASR2875" s="1"/>
      <c r="ASS2875" s="1"/>
      <c r="AST2875" s="1"/>
      <c r="ASU2875" s="1"/>
      <c r="ASV2875" s="1"/>
      <c r="ASW2875" s="1"/>
      <c r="ASX2875" s="1"/>
      <c r="ASY2875" s="1"/>
      <c r="ASZ2875" s="1"/>
      <c r="ATA2875" s="1"/>
      <c r="ATB2875" s="1"/>
      <c r="ATC2875" s="1"/>
      <c r="ATD2875" s="1"/>
      <c r="ATE2875" s="1"/>
      <c r="ATF2875" s="1"/>
      <c r="ATG2875" s="1"/>
      <c r="ATH2875" s="1"/>
      <c r="ATI2875" s="1"/>
      <c r="ATJ2875" s="1"/>
      <c r="ATK2875" s="1"/>
      <c r="ATL2875" s="1"/>
      <c r="ATM2875" s="1"/>
      <c r="ATN2875" s="1"/>
      <c r="ATO2875" s="1"/>
      <c r="ATP2875" s="1"/>
      <c r="ATQ2875" s="1"/>
      <c r="ATR2875" s="1"/>
      <c r="ATS2875" s="1"/>
      <c r="ATT2875" s="1"/>
      <c r="ATU2875" s="1"/>
      <c r="ATV2875" s="1"/>
      <c r="ATW2875" s="1"/>
      <c r="ATX2875" s="1"/>
      <c r="ATY2875" s="1"/>
      <c r="ATZ2875" s="1"/>
      <c r="AUA2875" s="1"/>
      <c r="AUB2875" s="1"/>
      <c r="AUC2875" s="1"/>
      <c r="AUD2875" s="1"/>
      <c r="AUE2875" s="1"/>
      <c r="AUF2875" s="1"/>
      <c r="AUG2875" s="1"/>
      <c r="AUH2875" s="1"/>
      <c r="AUI2875" s="1"/>
      <c r="AUJ2875" s="1"/>
      <c r="AUK2875" s="1"/>
      <c r="AUL2875" s="1"/>
      <c r="AUM2875" s="1"/>
      <c r="AUN2875" s="1"/>
      <c r="AUO2875" s="1"/>
      <c r="AUP2875" s="1"/>
      <c r="AUQ2875" s="1"/>
      <c r="AUR2875" s="1"/>
      <c r="AUS2875" s="1"/>
      <c r="AUT2875" s="1"/>
      <c r="AUU2875" s="1"/>
      <c r="AUV2875" s="1"/>
      <c r="AUW2875" s="1"/>
      <c r="AUX2875" s="1"/>
      <c r="AUY2875" s="1"/>
      <c r="AUZ2875" s="1"/>
      <c r="AVA2875" s="1"/>
      <c r="AVB2875" s="1"/>
      <c r="AVC2875" s="1"/>
      <c r="AVD2875" s="1"/>
      <c r="AVE2875" s="1"/>
      <c r="AVF2875" s="1"/>
      <c r="AVG2875" s="1"/>
      <c r="AVH2875" s="1"/>
      <c r="AVI2875" s="1"/>
      <c r="AVJ2875" s="1"/>
      <c r="AVK2875" s="1"/>
      <c r="AVL2875" s="1"/>
      <c r="AVM2875" s="1"/>
      <c r="AVN2875" s="1"/>
      <c r="AVO2875" s="1"/>
      <c r="AVP2875" s="1"/>
      <c r="AVQ2875" s="1"/>
      <c r="AVR2875" s="1"/>
      <c r="AVS2875" s="1"/>
      <c r="AVT2875" s="1"/>
      <c r="AVU2875" s="1"/>
      <c r="AVV2875" s="1"/>
      <c r="AVW2875" s="1"/>
      <c r="AVX2875" s="1"/>
      <c r="AVY2875" s="1"/>
      <c r="AVZ2875" s="1"/>
      <c r="AWA2875" s="1"/>
      <c r="AWB2875" s="1"/>
      <c r="AWC2875" s="1"/>
      <c r="AWD2875" s="1"/>
      <c r="AWE2875" s="1"/>
      <c r="AWF2875" s="1"/>
      <c r="AWG2875" s="1"/>
      <c r="AWH2875" s="1"/>
      <c r="AWI2875" s="1"/>
      <c r="AWJ2875" s="1"/>
      <c r="AWK2875" s="1"/>
      <c r="AWL2875" s="1"/>
      <c r="AWM2875" s="1"/>
      <c r="AWN2875" s="1"/>
      <c r="AWO2875" s="1"/>
      <c r="AWP2875" s="1"/>
      <c r="AWQ2875" s="1"/>
      <c r="AWR2875" s="1"/>
      <c r="AWS2875" s="1"/>
      <c r="AWT2875" s="1"/>
      <c r="AWU2875" s="1"/>
      <c r="AWV2875" s="1"/>
      <c r="AWW2875" s="1"/>
      <c r="AWX2875" s="1"/>
      <c r="AWY2875" s="1"/>
      <c r="AWZ2875" s="1"/>
      <c r="AXA2875" s="1"/>
      <c r="AXB2875" s="1"/>
      <c r="AXC2875" s="1"/>
      <c r="AXD2875" s="1"/>
      <c r="AXE2875" s="1"/>
      <c r="AXF2875" s="1"/>
      <c r="AXG2875" s="1"/>
      <c r="AXH2875" s="1"/>
      <c r="AXI2875" s="1"/>
      <c r="AXJ2875" s="1"/>
      <c r="AXK2875" s="1"/>
      <c r="AXL2875" s="1"/>
      <c r="AXM2875" s="1"/>
      <c r="AXN2875" s="1"/>
      <c r="AXO2875" s="1"/>
      <c r="AXP2875" s="1"/>
      <c r="AXQ2875" s="1"/>
      <c r="AXR2875" s="1"/>
      <c r="AXS2875" s="1"/>
      <c r="AXT2875" s="1"/>
      <c r="AXU2875" s="1"/>
      <c r="AXV2875" s="1"/>
      <c r="AXW2875" s="1"/>
      <c r="AXX2875" s="1"/>
      <c r="AXY2875" s="1"/>
      <c r="AXZ2875" s="1"/>
      <c r="AYA2875" s="1"/>
      <c r="AYB2875" s="1"/>
      <c r="AYC2875" s="1"/>
      <c r="AYD2875" s="1"/>
      <c r="AYE2875" s="1"/>
      <c r="AYF2875" s="1"/>
      <c r="AYG2875" s="1"/>
      <c r="AYH2875" s="1"/>
      <c r="AYI2875" s="1"/>
      <c r="AYJ2875" s="1"/>
      <c r="AYK2875" s="1"/>
      <c r="AYL2875" s="1"/>
      <c r="AYM2875" s="1"/>
      <c r="AYN2875" s="1"/>
      <c r="AYO2875" s="1"/>
      <c r="AYP2875" s="1"/>
      <c r="AYQ2875" s="1"/>
      <c r="AYR2875" s="1"/>
      <c r="AYS2875" s="1"/>
      <c r="AYT2875" s="1"/>
      <c r="AYU2875" s="1"/>
      <c r="AYV2875" s="1"/>
      <c r="AYW2875" s="1"/>
      <c r="AYX2875" s="1"/>
      <c r="AYY2875" s="1"/>
      <c r="AYZ2875" s="1"/>
      <c r="AZA2875" s="1"/>
      <c r="AZB2875" s="1"/>
      <c r="AZC2875" s="1"/>
      <c r="AZD2875" s="1"/>
      <c r="AZE2875" s="1"/>
      <c r="AZF2875" s="1"/>
      <c r="AZG2875" s="1"/>
      <c r="AZH2875" s="1"/>
      <c r="AZI2875" s="1"/>
      <c r="AZJ2875" s="1"/>
      <c r="AZK2875" s="1"/>
      <c r="AZL2875" s="1"/>
      <c r="AZM2875" s="1"/>
      <c r="AZN2875" s="1"/>
      <c r="AZO2875" s="1"/>
      <c r="AZP2875" s="1"/>
      <c r="AZQ2875" s="1"/>
      <c r="AZR2875" s="1"/>
      <c r="AZS2875" s="1"/>
      <c r="AZT2875" s="1"/>
      <c r="AZU2875" s="1"/>
      <c r="AZV2875" s="1"/>
      <c r="AZW2875" s="1"/>
      <c r="AZX2875" s="1"/>
      <c r="AZY2875" s="1"/>
      <c r="AZZ2875" s="1"/>
      <c r="BAA2875" s="1"/>
      <c r="BAB2875" s="1"/>
      <c r="BAC2875" s="1"/>
      <c r="BAD2875" s="1"/>
      <c r="BAE2875" s="1"/>
      <c r="BAF2875" s="1"/>
      <c r="BAG2875" s="1"/>
      <c r="BAH2875" s="1"/>
      <c r="BAI2875" s="1"/>
      <c r="BAJ2875" s="1"/>
      <c r="BAK2875" s="1"/>
      <c r="BAL2875" s="1"/>
      <c r="BAM2875" s="1"/>
      <c r="BAN2875" s="1"/>
      <c r="BAO2875" s="1"/>
      <c r="BAP2875" s="1"/>
      <c r="BAQ2875" s="1"/>
      <c r="BAR2875" s="1"/>
      <c r="BAS2875" s="1"/>
      <c r="BAT2875" s="1"/>
      <c r="BAU2875" s="1"/>
      <c r="BAV2875" s="1"/>
      <c r="BAW2875" s="1"/>
      <c r="BAX2875" s="1"/>
      <c r="BAY2875" s="1"/>
      <c r="BAZ2875" s="1"/>
      <c r="BBA2875" s="1"/>
      <c r="BBB2875" s="1"/>
      <c r="BBC2875" s="1"/>
      <c r="BBD2875" s="1"/>
      <c r="BBE2875" s="1"/>
      <c r="BBF2875" s="1"/>
      <c r="BBG2875" s="1"/>
      <c r="BBH2875" s="1"/>
      <c r="BBI2875" s="1"/>
      <c r="BBJ2875" s="1"/>
      <c r="BBK2875" s="1"/>
      <c r="BBL2875" s="1"/>
      <c r="BBM2875" s="1"/>
      <c r="BBN2875" s="1"/>
      <c r="BBO2875" s="1"/>
      <c r="BBP2875" s="1"/>
      <c r="BBQ2875" s="1"/>
      <c r="BBR2875" s="1"/>
      <c r="BBS2875" s="1"/>
      <c r="BBT2875" s="1"/>
      <c r="BBU2875" s="1"/>
      <c r="BBV2875" s="1"/>
      <c r="BBW2875" s="1"/>
      <c r="BBX2875" s="1"/>
      <c r="BBY2875" s="1"/>
      <c r="BBZ2875" s="1"/>
      <c r="BCA2875" s="1"/>
      <c r="BCB2875" s="1"/>
      <c r="BCC2875" s="1"/>
      <c r="BCD2875" s="1"/>
      <c r="BCE2875" s="1"/>
      <c r="BCF2875" s="1"/>
      <c r="BCG2875" s="1"/>
      <c r="BCH2875" s="1"/>
      <c r="BCI2875" s="1"/>
      <c r="BCJ2875" s="1"/>
      <c r="BCK2875" s="1"/>
      <c r="BCL2875" s="1"/>
      <c r="BCM2875" s="1"/>
      <c r="BCN2875" s="1"/>
      <c r="BCO2875" s="1"/>
      <c r="BCP2875" s="1"/>
      <c r="BCQ2875" s="1"/>
      <c r="BCR2875" s="1"/>
      <c r="BCS2875" s="1"/>
      <c r="BCT2875" s="1"/>
      <c r="BCU2875" s="1"/>
      <c r="BCV2875" s="1"/>
      <c r="BCW2875" s="1"/>
      <c r="BCX2875" s="1"/>
      <c r="BCY2875" s="1"/>
      <c r="BCZ2875" s="1"/>
      <c r="BDA2875" s="1"/>
      <c r="BDB2875" s="1"/>
      <c r="BDC2875" s="1"/>
      <c r="BDD2875" s="1"/>
      <c r="BDE2875" s="1"/>
      <c r="BDF2875" s="1"/>
      <c r="BDG2875" s="1"/>
      <c r="BDH2875" s="1"/>
      <c r="BDI2875" s="1"/>
      <c r="BDJ2875" s="1"/>
      <c r="BDK2875" s="1"/>
      <c r="BDL2875" s="1"/>
      <c r="BDM2875" s="1"/>
      <c r="BDN2875" s="1"/>
      <c r="BDO2875" s="1"/>
      <c r="BDP2875" s="1"/>
      <c r="BDQ2875" s="1"/>
      <c r="BDR2875" s="1"/>
      <c r="BDS2875" s="1"/>
      <c r="BDT2875" s="1"/>
      <c r="BDU2875" s="1"/>
      <c r="BDV2875" s="1"/>
      <c r="BDW2875" s="1"/>
      <c r="BDX2875" s="1"/>
      <c r="BDY2875" s="1"/>
      <c r="BDZ2875" s="1"/>
      <c r="BEA2875" s="1"/>
      <c r="BEB2875" s="1"/>
      <c r="BEC2875" s="1"/>
      <c r="BED2875" s="1"/>
      <c r="BEE2875" s="1"/>
      <c r="BEF2875" s="1"/>
      <c r="BEG2875" s="1"/>
      <c r="BEH2875" s="1"/>
      <c r="BEI2875" s="1"/>
      <c r="BEJ2875" s="1"/>
      <c r="BEK2875" s="1"/>
      <c r="BEL2875" s="1"/>
      <c r="BEM2875" s="1"/>
      <c r="BEN2875" s="1"/>
      <c r="BEO2875" s="1"/>
      <c r="BEP2875" s="1"/>
      <c r="BEQ2875" s="1"/>
      <c r="BER2875" s="1"/>
      <c r="BES2875" s="1"/>
      <c r="BET2875" s="1"/>
      <c r="BEU2875" s="1"/>
      <c r="BEV2875" s="1"/>
      <c r="BEW2875" s="1"/>
      <c r="BEX2875" s="1"/>
      <c r="BEY2875" s="1"/>
      <c r="BEZ2875" s="1"/>
      <c r="BFA2875" s="1"/>
      <c r="BFB2875" s="1"/>
      <c r="BFC2875" s="1"/>
      <c r="BFD2875" s="1"/>
      <c r="BFE2875" s="1"/>
      <c r="BFF2875" s="1"/>
      <c r="BFG2875" s="1"/>
      <c r="BFH2875" s="1"/>
      <c r="BFI2875" s="1"/>
      <c r="BFJ2875" s="1"/>
      <c r="BFK2875" s="1"/>
      <c r="BFL2875" s="1"/>
      <c r="BFM2875" s="1"/>
      <c r="BFN2875" s="1"/>
      <c r="BFO2875" s="1"/>
      <c r="BFP2875" s="1"/>
      <c r="BFQ2875" s="1"/>
      <c r="BFR2875" s="1"/>
      <c r="BFS2875" s="1"/>
      <c r="BFT2875" s="1"/>
      <c r="BFU2875" s="1"/>
      <c r="BFV2875" s="1"/>
      <c r="BFW2875" s="1"/>
      <c r="BFX2875" s="1"/>
      <c r="BFY2875" s="1"/>
      <c r="BFZ2875" s="1"/>
      <c r="BGA2875" s="1"/>
      <c r="BGB2875" s="1"/>
      <c r="BGC2875" s="1"/>
      <c r="BGD2875" s="1"/>
      <c r="BGE2875" s="1"/>
      <c r="BGF2875" s="1"/>
      <c r="BGG2875" s="1"/>
      <c r="BGH2875" s="1"/>
      <c r="BGI2875" s="1"/>
      <c r="BGJ2875" s="1"/>
      <c r="BGK2875" s="1"/>
      <c r="BGL2875" s="1"/>
      <c r="BGM2875" s="1"/>
      <c r="BGN2875" s="1"/>
      <c r="BGO2875" s="1"/>
      <c r="BGP2875" s="1"/>
      <c r="BGQ2875" s="1"/>
      <c r="BGR2875" s="1"/>
      <c r="BGS2875" s="1"/>
      <c r="BGT2875" s="1"/>
      <c r="BGU2875" s="1"/>
      <c r="BGV2875" s="1"/>
      <c r="BGW2875" s="1"/>
      <c r="BGX2875" s="1"/>
      <c r="BGY2875" s="1"/>
      <c r="BGZ2875" s="1"/>
      <c r="BHA2875" s="1"/>
      <c r="BHB2875" s="1"/>
      <c r="BHC2875" s="1"/>
      <c r="BHD2875" s="1"/>
      <c r="BHE2875" s="1"/>
      <c r="BHF2875" s="1"/>
      <c r="BHG2875" s="1"/>
      <c r="BHH2875" s="1"/>
      <c r="BHI2875" s="1"/>
      <c r="BHJ2875" s="1"/>
      <c r="BHK2875" s="1"/>
      <c r="BHL2875" s="1"/>
      <c r="BHM2875" s="1"/>
      <c r="BHN2875" s="1"/>
      <c r="BHO2875" s="1"/>
      <c r="BHP2875" s="1"/>
      <c r="BHQ2875" s="1"/>
      <c r="BHR2875" s="1"/>
      <c r="BHS2875" s="1"/>
      <c r="BHT2875" s="1"/>
      <c r="BHU2875" s="1"/>
      <c r="BHV2875" s="1"/>
      <c r="BHW2875" s="1"/>
      <c r="BHX2875" s="1"/>
      <c r="BHY2875" s="1"/>
      <c r="BHZ2875" s="1"/>
      <c r="BIA2875" s="1"/>
      <c r="BIB2875" s="1"/>
      <c r="BIC2875" s="1"/>
      <c r="BID2875" s="1"/>
      <c r="BIE2875" s="1"/>
      <c r="BIF2875" s="1"/>
      <c r="BIG2875" s="1"/>
      <c r="BIH2875" s="1"/>
      <c r="BII2875" s="1"/>
      <c r="BIJ2875" s="1"/>
      <c r="BIK2875" s="1"/>
      <c r="BIL2875" s="1"/>
      <c r="BIM2875" s="1"/>
      <c r="BIN2875" s="1"/>
      <c r="BIO2875" s="1"/>
      <c r="BIP2875" s="1"/>
      <c r="BIQ2875" s="1"/>
      <c r="BIR2875" s="1"/>
      <c r="BIS2875" s="1"/>
      <c r="BIT2875" s="1"/>
      <c r="BIU2875" s="1"/>
      <c r="BIV2875" s="1"/>
      <c r="BIW2875" s="1"/>
      <c r="BIX2875" s="1"/>
      <c r="BIY2875" s="1"/>
      <c r="BIZ2875" s="1"/>
      <c r="BJA2875" s="1"/>
      <c r="BJB2875" s="1"/>
      <c r="BJC2875" s="1"/>
      <c r="BJD2875" s="1"/>
      <c r="BJE2875" s="1"/>
      <c r="BJF2875" s="1"/>
      <c r="BJG2875" s="1"/>
      <c r="BJH2875" s="1"/>
      <c r="BJI2875" s="1"/>
      <c r="BJJ2875" s="1"/>
      <c r="BJK2875" s="1"/>
      <c r="BJL2875" s="1"/>
      <c r="BJM2875" s="1"/>
      <c r="BJN2875" s="1"/>
      <c r="BJO2875" s="1"/>
      <c r="BJP2875" s="1"/>
      <c r="BJQ2875" s="1"/>
      <c r="BJR2875" s="1"/>
      <c r="BJS2875" s="1"/>
      <c r="BJT2875" s="1"/>
      <c r="BJU2875" s="1"/>
      <c r="BJV2875" s="1"/>
      <c r="BJW2875" s="1"/>
      <c r="BJX2875" s="1"/>
      <c r="BJY2875" s="1"/>
      <c r="BJZ2875" s="1"/>
      <c r="BKA2875" s="1"/>
      <c r="BKB2875" s="1"/>
      <c r="BKC2875" s="1"/>
      <c r="BKD2875" s="1"/>
      <c r="BKE2875" s="1"/>
      <c r="BKF2875" s="1"/>
      <c r="BKG2875" s="1"/>
    </row>
    <row r="2876" spans="1:1645" s="11" customFormat="1" ht="16.350000000000001" customHeight="1" x14ac:dyDescent="0.25">
      <c r="A2876" s="34">
        <v>43149</v>
      </c>
      <c r="B2876" s="1" t="s">
        <v>7789</v>
      </c>
      <c r="C2876" s="48">
        <f t="shared" si="55"/>
        <v>2</v>
      </c>
      <c r="D2876" s="1" t="s">
        <v>7790</v>
      </c>
      <c r="E2876" s="31">
        <v>2330</v>
      </c>
      <c r="F2876" s="1" t="s">
        <v>38</v>
      </c>
      <c r="G2876" s="1" t="s">
        <v>7885</v>
      </c>
      <c r="H2876" s="1"/>
      <c r="I2876" s="1" t="s">
        <v>7886</v>
      </c>
      <c r="J2876" s="1"/>
      <c r="K2876" s="1"/>
      <c r="L2876" s="1"/>
      <c r="M2876" s="1"/>
      <c r="N2876" s="1"/>
      <c r="O2876" s="1"/>
      <c r="P2876" s="1" t="s">
        <v>7887</v>
      </c>
      <c r="Q2876" s="19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  <c r="IV2876" s="1"/>
      <c r="IW2876" s="1"/>
      <c r="IX2876" s="1"/>
      <c r="IY2876" s="1"/>
      <c r="IZ2876" s="1"/>
      <c r="JA2876" s="1"/>
      <c r="JB2876" s="1"/>
      <c r="JC2876" s="1"/>
      <c r="JD2876" s="1"/>
      <c r="JE2876" s="1"/>
      <c r="JF2876" s="1"/>
      <c r="JG2876" s="1"/>
      <c r="JH2876" s="1"/>
      <c r="JI2876" s="1"/>
      <c r="JJ2876" s="1"/>
      <c r="JK2876" s="1"/>
      <c r="JL2876" s="1"/>
      <c r="JM2876" s="1"/>
      <c r="JN2876" s="1"/>
      <c r="JO2876" s="1"/>
      <c r="JP2876" s="1"/>
      <c r="JQ2876" s="1"/>
      <c r="JR2876" s="1"/>
      <c r="JS2876" s="1"/>
      <c r="JT2876" s="1"/>
      <c r="JU2876" s="1"/>
      <c r="JV2876" s="1"/>
      <c r="JW2876" s="1"/>
      <c r="JX2876" s="1"/>
      <c r="JY2876" s="1"/>
      <c r="JZ2876" s="1"/>
      <c r="KA2876" s="1"/>
      <c r="KB2876" s="1"/>
      <c r="KC2876" s="1"/>
      <c r="KD2876" s="1"/>
      <c r="KE2876" s="1"/>
      <c r="KF2876" s="1"/>
      <c r="KG2876" s="1"/>
      <c r="KH2876" s="1"/>
      <c r="KI2876" s="1"/>
      <c r="KJ2876" s="1"/>
      <c r="KK2876" s="1"/>
      <c r="KL2876" s="1"/>
      <c r="KM2876" s="1"/>
      <c r="KN2876" s="1"/>
      <c r="KO2876" s="1"/>
      <c r="KP2876" s="1"/>
      <c r="KQ2876" s="1"/>
      <c r="KR2876" s="1"/>
      <c r="KS2876" s="1"/>
      <c r="KT2876" s="1"/>
      <c r="KU2876" s="1"/>
      <c r="KV2876" s="1"/>
      <c r="KW2876" s="1"/>
      <c r="KX2876" s="1"/>
      <c r="KY2876" s="1"/>
      <c r="KZ2876" s="1"/>
      <c r="LA2876" s="1"/>
      <c r="LB2876" s="1"/>
      <c r="LC2876" s="1"/>
      <c r="LD2876" s="1"/>
      <c r="LE2876" s="1"/>
      <c r="LF2876" s="1"/>
      <c r="LG2876" s="1"/>
      <c r="LH2876" s="1"/>
      <c r="LI2876" s="1"/>
      <c r="LJ2876" s="1"/>
      <c r="LK2876" s="1"/>
      <c r="LL2876" s="1"/>
      <c r="LM2876" s="1"/>
      <c r="LN2876" s="1"/>
      <c r="LO2876" s="1"/>
      <c r="LP2876" s="1"/>
      <c r="LQ2876" s="1"/>
      <c r="LR2876" s="1"/>
      <c r="LS2876" s="1"/>
      <c r="LT2876" s="1"/>
      <c r="LU2876" s="1"/>
      <c r="LV2876" s="1"/>
      <c r="LW2876" s="1"/>
      <c r="LX2876" s="1"/>
      <c r="LY2876" s="1"/>
      <c r="LZ2876" s="1"/>
      <c r="MA2876" s="1"/>
      <c r="MB2876" s="1"/>
      <c r="MC2876" s="1"/>
      <c r="MD2876" s="1"/>
      <c r="ME2876" s="1"/>
      <c r="MF2876" s="1"/>
      <c r="MG2876" s="1"/>
      <c r="MH2876" s="1"/>
      <c r="MI2876" s="1"/>
      <c r="MJ2876" s="1"/>
      <c r="MK2876" s="1"/>
      <c r="ML2876" s="1"/>
      <c r="MM2876" s="1"/>
      <c r="MN2876" s="1"/>
      <c r="MO2876" s="1"/>
      <c r="MP2876" s="1"/>
      <c r="MQ2876" s="1"/>
      <c r="MR2876" s="1"/>
      <c r="MS2876" s="1"/>
      <c r="MT2876" s="1"/>
      <c r="MU2876" s="1"/>
      <c r="MV2876" s="1"/>
      <c r="MW2876" s="1"/>
      <c r="MX2876" s="1"/>
      <c r="MY2876" s="1"/>
      <c r="MZ2876" s="1"/>
      <c r="NA2876" s="1"/>
      <c r="NB2876" s="1"/>
      <c r="NC2876" s="1"/>
      <c r="ND2876" s="1"/>
      <c r="NE2876" s="1"/>
      <c r="NF2876" s="1"/>
      <c r="NG2876" s="1"/>
      <c r="NH2876" s="1"/>
      <c r="NI2876" s="1"/>
      <c r="NJ2876" s="1"/>
      <c r="NK2876" s="1"/>
      <c r="NL2876" s="1"/>
      <c r="NM2876" s="1"/>
      <c r="NN2876" s="1"/>
      <c r="NO2876" s="1"/>
      <c r="NP2876" s="1"/>
      <c r="NQ2876" s="1"/>
      <c r="NR2876" s="1"/>
      <c r="NS2876" s="1"/>
      <c r="NT2876" s="1"/>
      <c r="NU2876" s="1"/>
      <c r="NV2876" s="1"/>
      <c r="NW2876" s="1"/>
      <c r="NX2876" s="1"/>
      <c r="NY2876" s="1"/>
      <c r="NZ2876" s="1"/>
      <c r="OA2876" s="1"/>
      <c r="OB2876" s="1"/>
      <c r="OC2876" s="1"/>
      <c r="OD2876" s="1"/>
      <c r="OE2876" s="1"/>
      <c r="OF2876" s="1"/>
      <c r="OG2876" s="1"/>
      <c r="OH2876" s="1"/>
      <c r="OI2876" s="1"/>
      <c r="OJ2876" s="1"/>
      <c r="OK2876" s="1"/>
      <c r="OL2876" s="1"/>
      <c r="OM2876" s="1"/>
      <c r="ON2876" s="1"/>
      <c r="OO2876" s="1"/>
      <c r="OP2876" s="1"/>
      <c r="OQ2876" s="1"/>
      <c r="OR2876" s="1"/>
      <c r="OS2876" s="1"/>
      <c r="OT2876" s="1"/>
      <c r="OU2876" s="1"/>
      <c r="OV2876" s="1"/>
      <c r="OW2876" s="1"/>
      <c r="OX2876" s="1"/>
      <c r="OY2876" s="1"/>
      <c r="OZ2876" s="1"/>
      <c r="PA2876" s="1"/>
      <c r="PB2876" s="1"/>
      <c r="PC2876" s="1"/>
      <c r="PD2876" s="1"/>
      <c r="PE2876" s="1"/>
      <c r="PF2876" s="1"/>
      <c r="PG2876" s="1"/>
      <c r="PH2876" s="1"/>
      <c r="PI2876" s="1"/>
      <c r="PJ2876" s="1"/>
      <c r="PK2876" s="1"/>
      <c r="PL2876" s="1"/>
      <c r="PM2876" s="1"/>
      <c r="PN2876" s="1"/>
      <c r="PO2876" s="1"/>
      <c r="PP2876" s="1"/>
      <c r="PQ2876" s="1"/>
      <c r="PR2876" s="1"/>
      <c r="PS2876" s="1"/>
      <c r="PT2876" s="1"/>
      <c r="PU2876" s="1"/>
      <c r="PV2876" s="1"/>
      <c r="PW2876" s="1"/>
      <c r="PX2876" s="1"/>
      <c r="PY2876" s="1"/>
      <c r="PZ2876" s="1"/>
      <c r="QA2876" s="1"/>
      <c r="QB2876" s="1"/>
      <c r="QC2876" s="1"/>
      <c r="QD2876" s="1"/>
      <c r="QE2876" s="1"/>
      <c r="QF2876" s="1"/>
      <c r="QG2876" s="1"/>
      <c r="QH2876" s="1"/>
      <c r="QI2876" s="1"/>
      <c r="QJ2876" s="1"/>
      <c r="QK2876" s="1"/>
      <c r="QL2876" s="1"/>
      <c r="QM2876" s="1"/>
      <c r="QN2876" s="1"/>
      <c r="QO2876" s="1"/>
      <c r="QP2876" s="1"/>
      <c r="QQ2876" s="1"/>
      <c r="QR2876" s="1"/>
      <c r="QS2876" s="1"/>
      <c r="QT2876" s="1"/>
      <c r="QU2876" s="1"/>
      <c r="QV2876" s="1"/>
      <c r="QW2876" s="1"/>
      <c r="QX2876" s="1"/>
      <c r="QY2876" s="1"/>
      <c r="QZ2876" s="1"/>
      <c r="RA2876" s="1"/>
      <c r="RB2876" s="1"/>
      <c r="RC2876" s="1"/>
      <c r="RD2876" s="1"/>
      <c r="RE2876" s="1"/>
      <c r="RF2876" s="1"/>
      <c r="RG2876" s="1"/>
      <c r="RH2876" s="1"/>
      <c r="RI2876" s="1"/>
      <c r="RJ2876" s="1"/>
      <c r="RK2876" s="1"/>
      <c r="RL2876" s="1"/>
      <c r="RM2876" s="1"/>
      <c r="RN2876" s="1"/>
      <c r="RO2876" s="1"/>
      <c r="RP2876" s="1"/>
      <c r="RQ2876" s="1"/>
      <c r="RR2876" s="1"/>
      <c r="RS2876" s="1"/>
      <c r="RT2876" s="1"/>
      <c r="RU2876" s="1"/>
      <c r="RV2876" s="1"/>
      <c r="RW2876" s="1"/>
      <c r="RX2876" s="1"/>
      <c r="RY2876" s="1"/>
      <c r="RZ2876" s="1"/>
      <c r="SA2876" s="1"/>
      <c r="SB2876" s="1"/>
      <c r="SC2876" s="1"/>
      <c r="SD2876" s="1"/>
      <c r="SE2876" s="1"/>
      <c r="SF2876" s="1"/>
      <c r="SG2876" s="1"/>
      <c r="SH2876" s="1"/>
      <c r="SI2876" s="1"/>
      <c r="SJ2876" s="1"/>
      <c r="SK2876" s="1"/>
      <c r="SL2876" s="1"/>
      <c r="SM2876" s="1"/>
      <c r="SN2876" s="1"/>
      <c r="SO2876" s="1"/>
      <c r="SP2876" s="1"/>
      <c r="SQ2876" s="1"/>
      <c r="SR2876" s="1"/>
      <c r="SS2876" s="1"/>
      <c r="ST2876" s="1"/>
      <c r="SU2876" s="1"/>
      <c r="SV2876" s="1"/>
      <c r="SW2876" s="1"/>
      <c r="SX2876" s="1"/>
      <c r="SY2876" s="1"/>
      <c r="SZ2876" s="1"/>
      <c r="TA2876" s="1"/>
      <c r="TB2876" s="1"/>
      <c r="TC2876" s="1"/>
      <c r="TD2876" s="1"/>
      <c r="TE2876" s="1"/>
      <c r="TF2876" s="1"/>
      <c r="TG2876" s="1"/>
      <c r="TH2876" s="1"/>
      <c r="TI2876" s="1"/>
      <c r="TJ2876" s="1"/>
      <c r="TK2876" s="1"/>
      <c r="TL2876" s="1"/>
      <c r="TM2876" s="1"/>
      <c r="TN2876" s="1"/>
      <c r="TO2876" s="1"/>
      <c r="TP2876" s="1"/>
      <c r="TQ2876" s="1"/>
      <c r="TR2876" s="1"/>
      <c r="TS2876" s="1"/>
      <c r="TT2876" s="1"/>
      <c r="TU2876" s="1"/>
      <c r="TV2876" s="1"/>
      <c r="TW2876" s="1"/>
      <c r="TX2876" s="1"/>
      <c r="TY2876" s="1"/>
      <c r="TZ2876" s="1"/>
      <c r="UA2876" s="1"/>
      <c r="UB2876" s="1"/>
      <c r="UC2876" s="1"/>
      <c r="UD2876" s="1"/>
      <c r="UE2876" s="1"/>
      <c r="UF2876" s="1"/>
      <c r="UG2876" s="1"/>
      <c r="UH2876" s="1"/>
      <c r="UI2876" s="1"/>
      <c r="UJ2876" s="1"/>
      <c r="UK2876" s="1"/>
      <c r="UL2876" s="1"/>
      <c r="UM2876" s="1"/>
      <c r="UN2876" s="1"/>
      <c r="UO2876" s="1"/>
      <c r="UP2876" s="1"/>
      <c r="UQ2876" s="1"/>
      <c r="UR2876" s="1"/>
      <c r="US2876" s="1"/>
      <c r="UT2876" s="1"/>
      <c r="UU2876" s="1"/>
      <c r="UV2876" s="1"/>
      <c r="UW2876" s="1"/>
      <c r="UX2876" s="1"/>
      <c r="UY2876" s="1"/>
      <c r="UZ2876" s="1"/>
      <c r="VA2876" s="1"/>
      <c r="VB2876" s="1"/>
      <c r="VC2876" s="1"/>
      <c r="VD2876" s="1"/>
      <c r="VE2876" s="1"/>
      <c r="VF2876" s="1"/>
      <c r="VG2876" s="1"/>
      <c r="VH2876" s="1"/>
      <c r="VI2876" s="1"/>
      <c r="VJ2876" s="1"/>
      <c r="VK2876" s="1"/>
      <c r="VL2876" s="1"/>
      <c r="VM2876" s="1"/>
      <c r="VN2876" s="1"/>
      <c r="VO2876" s="1"/>
      <c r="VP2876" s="1"/>
      <c r="VQ2876" s="1"/>
      <c r="VR2876" s="1"/>
      <c r="VS2876" s="1"/>
      <c r="VT2876" s="1"/>
      <c r="VU2876" s="1"/>
      <c r="VV2876" s="1"/>
      <c r="VW2876" s="1"/>
      <c r="VX2876" s="1"/>
      <c r="VY2876" s="1"/>
      <c r="VZ2876" s="1"/>
      <c r="WA2876" s="1"/>
      <c r="WB2876" s="1"/>
      <c r="WC2876" s="1"/>
      <c r="WD2876" s="1"/>
      <c r="WE2876" s="1"/>
      <c r="WF2876" s="1"/>
      <c r="WG2876" s="1"/>
      <c r="WH2876" s="1"/>
      <c r="WI2876" s="1"/>
      <c r="WJ2876" s="1"/>
      <c r="WK2876" s="1"/>
      <c r="WL2876" s="1"/>
      <c r="WM2876" s="1"/>
      <c r="WN2876" s="1"/>
      <c r="WO2876" s="1"/>
      <c r="WP2876" s="1"/>
      <c r="WQ2876" s="1"/>
      <c r="WR2876" s="1"/>
      <c r="WS2876" s="1"/>
      <c r="WT2876" s="1"/>
      <c r="WU2876" s="1"/>
      <c r="WV2876" s="1"/>
      <c r="WW2876" s="1"/>
      <c r="WX2876" s="1"/>
      <c r="WY2876" s="1"/>
      <c r="WZ2876" s="1"/>
      <c r="XA2876" s="1"/>
      <c r="XB2876" s="1"/>
      <c r="XC2876" s="1"/>
      <c r="XD2876" s="1"/>
      <c r="XE2876" s="1"/>
      <c r="XF2876" s="1"/>
      <c r="XG2876" s="1"/>
      <c r="XH2876" s="1"/>
      <c r="XI2876" s="1"/>
      <c r="XJ2876" s="1"/>
      <c r="XK2876" s="1"/>
      <c r="XL2876" s="1"/>
      <c r="XM2876" s="1"/>
      <c r="XN2876" s="1"/>
      <c r="XO2876" s="1"/>
      <c r="XP2876" s="1"/>
      <c r="XQ2876" s="1"/>
      <c r="XR2876" s="1"/>
      <c r="XS2876" s="1"/>
      <c r="XT2876" s="1"/>
      <c r="XU2876" s="1"/>
      <c r="XV2876" s="1"/>
      <c r="XW2876" s="1"/>
      <c r="XX2876" s="1"/>
      <c r="XY2876" s="1"/>
      <c r="XZ2876" s="1"/>
      <c r="YA2876" s="1"/>
      <c r="YB2876" s="1"/>
      <c r="YC2876" s="1"/>
      <c r="YD2876" s="1"/>
      <c r="YE2876" s="1"/>
      <c r="YF2876" s="1"/>
      <c r="YG2876" s="1"/>
      <c r="YH2876" s="1"/>
      <c r="YI2876" s="1"/>
      <c r="YJ2876" s="1"/>
      <c r="YK2876" s="1"/>
      <c r="YL2876" s="1"/>
      <c r="YM2876" s="1"/>
      <c r="YN2876" s="1"/>
      <c r="YO2876" s="1"/>
      <c r="YP2876" s="1"/>
      <c r="YQ2876" s="1"/>
      <c r="YR2876" s="1"/>
      <c r="YS2876" s="1"/>
      <c r="YT2876" s="1"/>
      <c r="YU2876" s="1"/>
      <c r="YV2876" s="1"/>
      <c r="YW2876" s="1"/>
      <c r="YX2876" s="1"/>
      <c r="YY2876" s="1"/>
      <c r="YZ2876" s="1"/>
      <c r="ZA2876" s="1"/>
      <c r="ZB2876" s="1"/>
      <c r="ZC2876" s="1"/>
      <c r="ZD2876" s="1"/>
      <c r="ZE2876" s="1"/>
      <c r="ZF2876" s="1"/>
      <c r="ZG2876" s="1"/>
      <c r="ZH2876" s="1"/>
      <c r="ZI2876" s="1"/>
      <c r="ZJ2876" s="1"/>
      <c r="ZK2876" s="1"/>
      <c r="ZL2876" s="1"/>
      <c r="ZM2876" s="1"/>
      <c r="ZN2876" s="1"/>
      <c r="ZO2876" s="1"/>
      <c r="ZP2876" s="1"/>
      <c r="ZQ2876" s="1"/>
      <c r="ZR2876" s="1"/>
      <c r="ZS2876" s="1"/>
      <c r="ZT2876" s="1"/>
      <c r="ZU2876" s="1"/>
      <c r="ZV2876" s="1"/>
      <c r="ZW2876" s="1"/>
      <c r="ZX2876" s="1"/>
      <c r="ZY2876" s="1"/>
      <c r="ZZ2876" s="1"/>
      <c r="AAA2876" s="1"/>
      <c r="AAB2876" s="1"/>
      <c r="AAC2876" s="1"/>
      <c r="AAD2876" s="1"/>
      <c r="AAE2876" s="1"/>
      <c r="AAF2876" s="1"/>
      <c r="AAG2876" s="1"/>
      <c r="AAH2876" s="1"/>
      <c r="AAI2876" s="1"/>
      <c r="AAJ2876" s="1"/>
      <c r="AAK2876" s="1"/>
      <c r="AAL2876" s="1"/>
      <c r="AAM2876" s="1"/>
      <c r="AAN2876" s="1"/>
      <c r="AAO2876" s="1"/>
      <c r="AAP2876" s="1"/>
      <c r="AAQ2876" s="1"/>
      <c r="AAR2876" s="1"/>
      <c r="AAS2876" s="1"/>
      <c r="AAT2876" s="1"/>
      <c r="AAU2876" s="1"/>
      <c r="AAV2876" s="1"/>
      <c r="AAW2876" s="1"/>
      <c r="AAX2876" s="1"/>
      <c r="AAY2876" s="1"/>
      <c r="AAZ2876" s="1"/>
      <c r="ABA2876" s="1"/>
      <c r="ABB2876" s="1"/>
      <c r="ABC2876" s="1"/>
      <c r="ABD2876" s="1"/>
      <c r="ABE2876" s="1"/>
      <c r="ABF2876" s="1"/>
      <c r="ABG2876" s="1"/>
      <c r="ABH2876" s="1"/>
      <c r="ABI2876" s="1"/>
      <c r="ABJ2876" s="1"/>
      <c r="ABK2876" s="1"/>
      <c r="ABL2876" s="1"/>
      <c r="ABM2876" s="1"/>
      <c r="ABN2876" s="1"/>
      <c r="ABO2876" s="1"/>
      <c r="ABP2876" s="1"/>
      <c r="ABQ2876" s="1"/>
      <c r="ABR2876" s="1"/>
      <c r="ABS2876" s="1"/>
      <c r="ABT2876" s="1"/>
      <c r="ABU2876" s="1"/>
      <c r="ABV2876" s="1"/>
      <c r="ABW2876" s="1"/>
      <c r="ABX2876" s="1"/>
      <c r="ABY2876" s="1"/>
      <c r="ABZ2876" s="1"/>
      <c r="ACA2876" s="1"/>
      <c r="ACB2876" s="1"/>
      <c r="ACC2876" s="1"/>
      <c r="ACD2876" s="1"/>
      <c r="ACE2876" s="1"/>
      <c r="ACF2876" s="1"/>
      <c r="ACG2876" s="1"/>
      <c r="ACH2876" s="1"/>
      <c r="ACI2876" s="1"/>
      <c r="ACJ2876" s="1"/>
      <c r="ACK2876" s="1"/>
      <c r="ACL2876" s="1"/>
      <c r="ACM2876" s="1"/>
      <c r="ACN2876" s="1"/>
      <c r="ACO2876" s="1"/>
      <c r="ACP2876" s="1"/>
      <c r="ACQ2876" s="1"/>
      <c r="ACR2876" s="1"/>
      <c r="ACS2876" s="1"/>
      <c r="ACT2876" s="1"/>
      <c r="ACU2876" s="1"/>
      <c r="ACV2876" s="1"/>
      <c r="ACW2876" s="1"/>
      <c r="ACX2876" s="1"/>
      <c r="ACY2876" s="1"/>
      <c r="ACZ2876" s="1"/>
      <c r="ADA2876" s="1"/>
      <c r="ADB2876" s="1"/>
      <c r="ADC2876" s="1"/>
      <c r="ADD2876" s="1"/>
      <c r="ADE2876" s="1"/>
      <c r="ADF2876" s="1"/>
      <c r="ADG2876" s="1"/>
      <c r="ADH2876" s="1"/>
      <c r="ADI2876" s="1"/>
      <c r="ADJ2876" s="1"/>
      <c r="ADK2876" s="1"/>
      <c r="ADL2876" s="1"/>
      <c r="ADM2876" s="1"/>
      <c r="ADN2876" s="1"/>
      <c r="ADO2876" s="1"/>
      <c r="ADP2876" s="1"/>
      <c r="ADQ2876" s="1"/>
      <c r="ADR2876" s="1"/>
      <c r="ADS2876" s="1"/>
      <c r="ADT2876" s="1"/>
      <c r="ADU2876" s="1"/>
      <c r="ADV2876" s="1"/>
      <c r="ADW2876" s="1"/>
      <c r="ADX2876" s="1"/>
      <c r="ADY2876" s="1"/>
      <c r="ADZ2876" s="1"/>
      <c r="AEA2876" s="1"/>
      <c r="AEB2876" s="1"/>
      <c r="AEC2876" s="1"/>
      <c r="AED2876" s="1"/>
      <c r="AEE2876" s="1"/>
      <c r="AEF2876" s="1"/>
      <c r="AEG2876" s="1"/>
      <c r="AEH2876" s="1"/>
      <c r="AEI2876" s="1"/>
      <c r="AEJ2876" s="1"/>
      <c r="AEK2876" s="1"/>
      <c r="AEL2876" s="1"/>
      <c r="AEM2876" s="1"/>
      <c r="AEN2876" s="1"/>
      <c r="AEO2876" s="1"/>
      <c r="AEP2876" s="1"/>
      <c r="AEQ2876" s="1"/>
      <c r="AER2876" s="1"/>
      <c r="AES2876" s="1"/>
      <c r="AET2876" s="1"/>
      <c r="AEU2876" s="1"/>
      <c r="AEV2876" s="1"/>
      <c r="AEW2876" s="1"/>
      <c r="AEX2876" s="1"/>
      <c r="AEY2876" s="1"/>
      <c r="AEZ2876" s="1"/>
      <c r="AFA2876" s="1"/>
      <c r="AFB2876" s="1"/>
      <c r="AFC2876" s="1"/>
      <c r="AFD2876" s="1"/>
      <c r="AFE2876" s="1"/>
      <c r="AFF2876" s="1"/>
      <c r="AFG2876" s="1"/>
      <c r="AFH2876" s="1"/>
      <c r="AFI2876" s="1"/>
      <c r="AFJ2876" s="1"/>
      <c r="AFK2876" s="1"/>
      <c r="AFL2876" s="1"/>
      <c r="AFM2876" s="1"/>
      <c r="AFN2876" s="1"/>
      <c r="AFO2876" s="1"/>
      <c r="AFP2876" s="1"/>
      <c r="AFQ2876" s="1"/>
      <c r="AFR2876" s="1"/>
      <c r="AFS2876" s="1"/>
      <c r="AFT2876" s="1"/>
      <c r="AFU2876" s="1"/>
      <c r="AFV2876" s="1"/>
      <c r="AFW2876" s="1"/>
      <c r="AFX2876" s="1"/>
      <c r="AFY2876" s="1"/>
      <c r="AFZ2876" s="1"/>
      <c r="AGA2876" s="1"/>
      <c r="AGB2876" s="1"/>
      <c r="AGC2876" s="1"/>
      <c r="AGD2876" s="1"/>
      <c r="AGE2876" s="1"/>
      <c r="AGF2876" s="1"/>
      <c r="AGG2876" s="1"/>
      <c r="AGH2876" s="1"/>
      <c r="AGI2876" s="1"/>
      <c r="AGJ2876" s="1"/>
      <c r="AGK2876" s="1"/>
      <c r="AGL2876" s="1"/>
      <c r="AGM2876" s="1"/>
      <c r="AGN2876" s="1"/>
      <c r="AGO2876" s="1"/>
      <c r="AGP2876" s="1"/>
      <c r="AGQ2876" s="1"/>
      <c r="AGR2876" s="1"/>
      <c r="AGS2876" s="1"/>
      <c r="AGT2876" s="1"/>
      <c r="AGU2876" s="1"/>
      <c r="AGV2876" s="1"/>
      <c r="AGW2876" s="1"/>
      <c r="AGX2876" s="1"/>
      <c r="AGY2876" s="1"/>
      <c r="AGZ2876" s="1"/>
      <c r="AHA2876" s="1"/>
      <c r="AHB2876" s="1"/>
      <c r="AHC2876" s="1"/>
      <c r="AHD2876" s="1"/>
      <c r="AHE2876" s="1"/>
      <c r="AHF2876" s="1"/>
      <c r="AHG2876" s="1"/>
      <c r="AHH2876" s="1"/>
      <c r="AHI2876" s="1"/>
      <c r="AHJ2876" s="1"/>
      <c r="AHK2876" s="1"/>
      <c r="AHL2876" s="1"/>
      <c r="AHM2876" s="1"/>
      <c r="AHN2876" s="1"/>
      <c r="AHO2876" s="1"/>
      <c r="AHP2876" s="1"/>
      <c r="AHQ2876" s="1"/>
      <c r="AHR2876" s="1"/>
      <c r="AHS2876" s="1"/>
      <c r="AHT2876" s="1"/>
      <c r="AHU2876" s="1"/>
      <c r="AHV2876" s="1"/>
      <c r="AHW2876" s="1"/>
      <c r="AHX2876" s="1"/>
      <c r="AHY2876" s="1"/>
      <c r="AHZ2876" s="1"/>
      <c r="AIA2876" s="1"/>
      <c r="AIB2876" s="1"/>
      <c r="AIC2876" s="1"/>
      <c r="AID2876" s="1"/>
      <c r="AIE2876" s="1"/>
      <c r="AIF2876" s="1"/>
      <c r="AIG2876" s="1"/>
      <c r="AIH2876" s="1"/>
      <c r="AII2876" s="1"/>
      <c r="AIJ2876" s="1"/>
      <c r="AIK2876" s="1"/>
      <c r="AIL2876" s="1"/>
      <c r="AIM2876" s="1"/>
      <c r="AIN2876" s="1"/>
      <c r="AIO2876" s="1"/>
      <c r="AIP2876" s="1"/>
      <c r="AIQ2876" s="1"/>
      <c r="AIR2876" s="1"/>
      <c r="AIS2876" s="1"/>
      <c r="AIT2876" s="1"/>
      <c r="AIU2876" s="1"/>
      <c r="AIV2876" s="1"/>
      <c r="AIW2876" s="1"/>
      <c r="AIX2876" s="1"/>
      <c r="AIY2876" s="1"/>
      <c r="AIZ2876" s="1"/>
      <c r="AJA2876" s="1"/>
      <c r="AJB2876" s="1"/>
      <c r="AJC2876" s="1"/>
      <c r="AJD2876" s="1"/>
      <c r="AJE2876" s="1"/>
      <c r="AJF2876" s="1"/>
      <c r="AJG2876" s="1"/>
      <c r="AJH2876" s="1"/>
      <c r="AJI2876" s="1"/>
      <c r="AJJ2876" s="1"/>
      <c r="AJK2876" s="1"/>
      <c r="AJL2876" s="1"/>
      <c r="AJM2876" s="1"/>
      <c r="AJN2876" s="1"/>
      <c r="AJO2876" s="1"/>
      <c r="AJP2876" s="1"/>
      <c r="AJQ2876" s="1"/>
      <c r="AJR2876" s="1"/>
      <c r="AJS2876" s="1"/>
      <c r="AJT2876" s="1"/>
      <c r="AJU2876" s="1"/>
      <c r="AJV2876" s="1"/>
      <c r="AJW2876" s="1"/>
      <c r="AJX2876" s="1"/>
      <c r="AJY2876" s="1"/>
      <c r="AJZ2876" s="1"/>
      <c r="AKA2876" s="1"/>
      <c r="AKB2876" s="1"/>
      <c r="AKC2876" s="1"/>
      <c r="AKD2876" s="1"/>
      <c r="AKE2876" s="1"/>
      <c r="AKF2876" s="1"/>
      <c r="AKG2876" s="1"/>
      <c r="AKH2876" s="1"/>
      <c r="AKI2876" s="1"/>
      <c r="AKJ2876" s="1"/>
      <c r="AKK2876" s="1"/>
      <c r="AKL2876" s="1"/>
      <c r="AKM2876" s="1"/>
      <c r="AKN2876" s="1"/>
      <c r="AKO2876" s="1"/>
      <c r="AKP2876" s="1"/>
      <c r="AKQ2876" s="1"/>
      <c r="AKR2876" s="1"/>
      <c r="AKS2876" s="1"/>
      <c r="AKT2876" s="1"/>
      <c r="AKU2876" s="1"/>
      <c r="AKV2876" s="1"/>
      <c r="AKW2876" s="1"/>
      <c r="AKX2876" s="1"/>
      <c r="AKY2876" s="1"/>
      <c r="AKZ2876" s="1"/>
      <c r="ALA2876" s="1"/>
      <c r="ALB2876" s="1"/>
      <c r="ALC2876" s="1"/>
      <c r="ALD2876" s="1"/>
      <c r="ALE2876" s="1"/>
      <c r="ALF2876" s="1"/>
      <c r="ALG2876" s="1"/>
      <c r="ALH2876" s="1"/>
      <c r="ALI2876" s="1"/>
      <c r="ALJ2876" s="1"/>
      <c r="ALK2876" s="1"/>
      <c r="ALL2876" s="1"/>
      <c r="ALM2876" s="1"/>
      <c r="ALN2876" s="1"/>
      <c r="ALO2876" s="1"/>
      <c r="ALP2876" s="1"/>
      <c r="ALQ2876" s="1"/>
      <c r="ALR2876" s="1"/>
      <c r="ALS2876" s="1"/>
      <c r="ALT2876" s="1"/>
      <c r="ALU2876" s="1"/>
      <c r="ALV2876" s="1"/>
      <c r="ALW2876" s="1"/>
      <c r="ALX2876" s="1"/>
      <c r="ALY2876" s="1"/>
      <c r="ALZ2876" s="1"/>
      <c r="AMA2876" s="1"/>
      <c r="AMB2876" s="1"/>
      <c r="AMC2876" s="1"/>
      <c r="AMD2876" s="1"/>
      <c r="AME2876" s="1"/>
      <c r="AMF2876" s="1"/>
      <c r="AMG2876" s="1"/>
      <c r="AMH2876" s="1"/>
      <c r="AMI2876" s="1"/>
      <c r="AMJ2876" s="1"/>
      <c r="AMK2876" s="1"/>
      <c r="AML2876" s="1"/>
      <c r="AMM2876" s="1"/>
      <c r="AMN2876" s="1"/>
      <c r="AMO2876" s="1"/>
      <c r="AMP2876" s="1"/>
      <c r="AMQ2876" s="1"/>
      <c r="AMR2876" s="1"/>
      <c r="AMS2876" s="1"/>
      <c r="AMT2876" s="1"/>
      <c r="AMU2876" s="1"/>
      <c r="AMV2876" s="1"/>
      <c r="AMW2876" s="1"/>
      <c r="AMX2876" s="1"/>
      <c r="AMY2876" s="1"/>
      <c r="AMZ2876" s="1"/>
      <c r="ANA2876" s="1"/>
      <c r="ANB2876" s="1"/>
      <c r="ANC2876" s="1"/>
      <c r="AND2876" s="1"/>
      <c r="ANE2876" s="1"/>
      <c r="ANF2876" s="1"/>
      <c r="ANG2876" s="1"/>
      <c r="ANH2876" s="1"/>
      <c r="ANI2876" s="1"/>
      <c r="ANJ2876" s="1"/>
      <c r="ANK2876" s="1"/>
      <c r="ANL2876" s="1"/>
      <c r="ANM2876" s="1"/>
      <c r="ANN2876" s="1"/>
      <c r="ANO2876" s="1"/>
      <c r="ANP2876" s="1"/>
      <c r="ANQ2876" s="1"/>
      <c r="ANR2876" s="1"/>
      <c r="ANS2876" s="1"/>
      <c r="ANT2876" s="1"/>
      <c r="ANU2876" s="1"/>
      <c r="ANV2876" s="1"/>
      <c r="ANW2876" s="1"/>
      <c r="ANX2876" s="1"/>
      <c r="ANY2876" s="1"/>
      <c r="ANZ2876" s="1"/>
      <c r="AOA2876" s="1"/>
      <c r="AOB2876" s="1"/>
      <c r="AOC2876" s="1"/>
      <c r="AOD2876" s="1"/>
      <c r="AOE2876" s="1"/>
      <c r="AOF2876" s="1"/>
      <c r="AOG2876" s="1"/>
      <c r="AOH2876" s="1"/>
      <c r="AOI2876" s="1"/>
      <c r="AOJ2876" s="1"/>
      <c r="AOK2876" s="1"/>
      <c r="AOL2876" s="1"/>
      <c r="AOM2876" s="1"/>
      <c r="AON2876" s="1"/>
      <c r="AOO2876" s="1"/>
      <c r="AOP2876" s="1"/>
      <c r="AOQ2876" s="1"/>
      <c r="AOR2876" s="1"/>
      <c r="AOS2876" s="1"/>
      <c r="AOT2876" s="1"/>
      <c r="AOU2876" s="1"/>
      <c r="AOV2876" s="1"/>
      <c r="AOW2876" s="1"/>
      <c r="AOX2876" s="1"/>
      <c r="AOY2876" s="1"/>
      <c r="AOZ2876" s="1"/>
      <c r="APA2876" s="1"/>
      <c r="APB2876" s="1"/>
      <c r="APC2876" s="1"/>
      <c r="APD2876" s="1"/>
      <c r="APE2876" s="1"/>
      <c r="APF2876" s="1"/>
      <c r="APG2876" s="1"/>
      <c r="APH2876" s="1"/>
      <c r="API2876" s="1"/>
      <c r="APJ2876" s="1"/>
      <c r="APK2876" s="1"/>
      <c r="APL2876" s="1"/>
      <c r="APM2876" s="1"/>
      <c r="APN2876" s="1"/>
      <c r="APO2876" s="1"/>
      <c r="APP2876" s="1"/>
      <c r="APQ2876" s="1"/>
      <c r="APR2876" s="1"/>
      <c r="APS2876" s="1"/>
      <c r="APT2876" s="1"/>
      <c r="APU2876" s="1"/>
      <c r="APV2876" s="1"/>
      <c r="APW2876" s="1"/>
      <c r="APX2876" s="1"/>
      <c r="APY2876" s="1"/>
      <c r="APZ2876" s="1"/>
      <c r="AQA2876" s="1"/>
      <c r="AQB2876" s="1"/>
      <c r="AQC2876" s="1"/>
      <c r="AQD2876" s="1"/>
      <c r="AQE2876" s="1"/>
      <c r="AQF2876" s="1"/>
      <c r="AQG2876" s="1"/>
      <c r="AQH2876" s="1"/>
      <c r="AQI2876" s="1"/>
      <c r="AQJ2876" s="1"/>
      <c r="AQK2876" s="1"/>
      <c r="AQL2876" s="1"/>
      <c r="AQM2876" s="1"/>
      <c r="AQN2876" s="1"/>
      <c r="AQO2876" s="1"/>
      <c r="AQP2876" s="1"/>
      <c r="AQQ2876" s="1"/>
      <c r="AQR2876" s="1"/>
      <c r="AQS2876" s="1"/>
      <c r="AQT2876" s="1"/>
      <c r="AQU2876" s="1"/>
      <c r="AQV2876" s="1"/>
      <c r="AQW2876" s="1"/>
      <c r="AQX2876" s="1"/>
      <c r="AQY2876" s="1"/>
      <c r="AQZ2876" s="1"/>
      <c r="ARA2876" s="1"/>
      <c r="ARB2876" s="1"/>
      <c r="ARC2876" s="1"/>
      <c r="ARD2876" s="1"/>
      <c r="ARE2876" s="1"/>
      <c r="ARF2876" s="1"/>
      <c r="ARG2876" s="1"/>
      <c r="ARH2876" s="1"/>
      <c r="ARI2876" s="1"/>
      <c r="ARJ2876" s="1"/>
      <c r="ARK2876" s="1"/>
      <c r="ARL2876" s="1"/>
      <c r="ARM2876" s="1"/>
      <c r="ARN2876" s="1"/>
      <c r="ARO2876" s="1"/>
      <c r="ARP2876" s="1"/>
      <c r="ARQ2876" s="1"/>
      <c r="ARR2876" s="1"/>
      <c r="ARS2876" s="1"/>
      <c r="ART2876" s="1"/>
      <c r="ARU2876" s="1"/>
      <c r="ARV2876" s="1"/>
      <c r="ARW2876" s="1"/>
      <c r="ARX2876" s="1"/>
      <c r="ARY2876" s="1"/>
      <c r="ARZ2876" s="1"/>
      <c r="ASA2876" s="1"/>
      <c r="ASB2876" s="1"/>
      <c r="ASC2876" s="1"/>
      <c r="ASD2876" s="1"/>
      <c r="ASE2876" s="1"/>
      <c r="ASF2876" s="1"/>
      <c r="ASG2876" s="1"/>
      <c r="ASH2876" s="1"/>
      <c r="ASI2876" s="1"/>
      <c r="ASJ2876" s="1"/>
      <c r="ASK2876" s="1"/>
      <c r="ASL2876" s="1"/>
      <c r="ASM2876" s="1"/>
      <c r="ASN2876" s="1"/>
      <c r="ASO2876" s="1"/>
      <c r="ASP2876" s="1"/>
      <c r="ASQ2876" s="1"/>
      <c r="ASR2876" s="1"/>
      <c r="ASS2876" s="1"/>
      <c r="AST2876" s="1"/>
      <c r="ASU2876" s="1"/>
      <c r="ASV2876" s="1"/>
      <c r="ASW2876" s="1"/>
      <c r="ASX2876" s="1"/>
      <c r="ASY2876" s="1"/>
      <c r="ASZ2876" s="1"/>
      <c r="ATA2876" s="1"/>
      <c r="ATB2876" s="1"/>
      <c r="ATC2876" s="1"/>
      <c r="ATD2876" s="1"/>
      <c r="ATE2876" s="1"/>
      <c r="ATF2876" s="1"/>
      <c r="ATG2876" s="1"/>
      <c r="ATH2876" s="1"/>
      <c r="ATI2876" s="1"/>
      <c r="ATJ2876" s="1"/>
      <c r="ATK2876" s="1"/>
      <c r="ATL2876" s="1"/>
      <c r="ATM2876" s="1"/>
      <c r="ATN2876" s="1"/>
      <c r="ATO2876" s="1"/>
      <c r="ATP2876" s="1"/>
      <c r="ATQ2876" s="1"/>
      <c r="ATR2876" s="1"/>
      <c r="ATS2876" s="1"/>
      <c r="ATT2876" s="1"/>
      <c r="ATU2876" s="1"/>
      <c r="ATV2876" s="1"/>
      <c r="ATW2876" s="1"/>
      <c r="ATX2876" s="1"/>
      <c r="ATY2876" s="1"/>
      <c r="ATZ2876" s="1"/>
      <c r="AUA2876" s="1"/>
      <c r="AUB2876" s="1"/>
      <c r="AUC2876" s="1"/>
      <c r="AUD2876" s="1"/>
      <c r="AUE2876" s="1"/>
      <c r="AUF2876" s="1"/>
      <c r="AUG2876" s="1"/>
      <c r="AUH2876" s="1"/>
      <c r="AUI2876" s="1"/>
      <c r="AUJ2876" s="1"/>
      <c r="AUK2876" s="1"/>
      <c r="AUL2876" s="1"/>
      <c r="AUM2876" s="1"/>
      <c r="AUN2876" s="1"/>
      <c r="AUO2876" s="1"/>
      <c r="AUP2876" s="1"/>
      <c r="AUQ2876" s="1"/>
      <c r="AUR2876" s="1"/>
      <c r="AUS2876" s="1"/>
      <c r="AUT2876" s="1"/>
      <c r="AUU2876" s="1"/>
      <c r="AUV2876" s="1"/>
      <c r="AUW2876" s="1"/>
      <c r="AUX2876" s="1"/>
      <c r="AUY2876" s="1"/>
      <c r="AUZ2876" s="1"/>
      <c r="AVA2876" s="1"/>
      <c r="AVB2876" s="1"/>
      <c r="AVC2876" s="1"/>
      <c r="AVD2876" s="1"/>
      <c r="AVE2876" s="1"/>
      <c r="AVF2876" s="1"/>
      <c r="AVG2876" s="1"/>
      <c r="AVH2876" s="1"/>
      <c r="AVI2876" s="1"/>
      <c r="AVJ2876" s="1"/>
      <c r="AVK2876" s="1"/>
      <c r="AVL2876" s="1"/>
      <c r="AVM2876" s="1"/>
      <c r="AVN2876" s="1"/>
      <c r="AVO2876" s="1"/>
      <c r="AVP2876" s="1"/>
      <c r="AVQ2876" s="1"/>
      <c r="AVR2876" s="1"/>
      <c r="AVS2876" s="1"/>
      <c r="AVT2876" s="1"/>
      <c r="AVU2876" s="1"/>
      <c r="AVV2876" s="1"/>
      <c r="AVW2876" s="1"/>
      <c r="AVX2876" s="1"/>
      <c r="AVY2876" s="1"/>
      <c r="AVZ2876" s="1"/>
      <c r="AWA2876" s="1"/>
      <c r="AWB2876" s="1"/>
      <c r="AWC2876" s="1"/>
      <c r="AWD2876" s="1"/>
      <c r="AWE2876" s="1"/>
      <c r="AWF2876" s="1"/>
      <c r="AWG2876" s="1"/>
      <c r="AWH2876" s="1"/>
      <c r="AWI2876" s="1"/>
      <c r="AWJ2876" s="1"/>
      <c r="AWK2876" s="1"/>
      <c r="AWL2876" s="1"/>
      <c r="AWM2876" s="1"/>
      <c r="AWN2876" s="1"/>
      <c r="AWO2876" s="1"/>
      <c r="AWP2876" s="1"/>
      <c r="AWQ2876" s="1"/>
      <c r="AWR2876" s="1"/>
      <c r="AWS2876" s="1"/>
      <c r="AWT2876" s="1"/>
      <c r="AWU2876" s="1"/>
      <c r="AWV2876" s="1"/>
      <c r="AWW2876" s="1"/>
      <c r="AWX2876" s="1"/>
      <c r="AWY2876" s="1"/>
      <c r="AWZ2876" s="1"/>
      <c r="AXA2876" s="1"/>
      <c r="AXB2876" s="1"/>
      <c r="AXC2876" s="1"/>
      <c r="AXD2876" s="1"/>
      <c r="AXE2876" s="1"/>
      <c r="AXF2876" s="1"/>
      <c r="AXG2876" s="1"/>
      <c r="AXH2876" s="1"/>
      <c r="AXI2876" s="1"/>
      <c r="AXJ2876" s="1"/>
      <c r="AXK2876" s="1"/>
      <c r="AXL2876" s="1"/>
      <c r="AXM2876" s="1"/>
      <c r="AXN2876" s="1"/>
      <c r="AXO2876" s="1"/>
      <c r="AXP2876" s="1"/>
      <c r="AXQ2876" s="1"/>
      <c r="AXR2876" s="1"/>
      <c r="AXS2876" s="1"/>
      <c r="AXT2876" s="1"/>
      <c r="AXU2876" s="1"/>
      <c r="AXV2876" s="1"/>
      <c r="AXW2876" s="1"/>
      <c r="AXX2876" s="1"/>
      <c r="AXY2876" s="1"/>
      <c r="AXZ2876" s="1"/>
      <c r="AYA2876" s="1"/>
      <c r="AYB2876" s="1"/>
      <c r="AYC2876" s="1"/>
      <c r="AYD2876" s="1"/>
      <c r="AYE2876" s="1"/>
      <c r="AYF2876" s="1"/>
      <c r="AYG2876" s="1"/>
      <c r="AYH2876" s="1"/>
      <c r="AYI2876" s="1"/>
      <c r="AYJ2876" s="1"/>
      <c r="AYK2876" s="1"/>
      <c r="AYL2876" s="1"/>
      <c r="AYM2876" s="1"/>
      <c r="AYN2876" s="1"/>
      <c r="AYO2876" s="1"/>
      <c r="AYP2876" s="1"/>
      <c r="AYQ2876" s="1"/>
      <c r="AYR2876" s="1"/>
      <c r="AYS2876" s="1"/>
      <c r="AYT2876" s="1"/>
      <c r="AYU2876" s="1"/>
      <c r="AYV2876" s="1"/>
      <c r="AYW2876" s="1"/>
      <c r="AYX2876" s="1"/>
      <c r="AYY2876" s="1"/>
      <c r="AYZ2876" s="1"/>
      <c r="AZA2876" s="1"/>
      <c r="AZB2876" s="1"/>
      <c r="AZC2876" s="1"/>
      <c r="AZD2876" s="1"/>
      <c r="AZE2876" s="1"/>
      <c r="AZF2876" s="1"/>
      <c r="AZG2876" s="1"/>
      <c r="AZH2876" s="1"/>
      <c r="AZI2876" s="1"/>
      <c r="AZJ2876" s="1"/>
      <c r="AZK2876" s="1"/>
      <c r="AZL2876" s="1"/>
      <c r="AZM2876" s="1"/>
      <c r="AZN2876" s="1"/>
      <c r="AZO2876" s="1"/>
      <c r="AZP2876" s="1"/>
      <c r="AZQ2876" s="1"/>
      <c r="AZR2876" s="1"/>
      <c r="AZS2876" s="1"/>
      <c r="AZT2876" s="1"/>
      <c r="AZU2876" s="1"/>
      <c r="AZV2876" s="1"/>
      <c r="AZW2876" s="1"/>
      <c r="AZX2876" s="1"/>
      <c r="AZY2876" s="1"/>
      <c r="AZZ2876" s="1"/>
      <c r="BAA2876" s="1"/>
      <c r="BAB2876" s="1"/>
      <c r="BAC2876" s="1"/>
      <c r="BAD2876" s="1"/>
      <c r="BAE2876" s="1"/>
      <c r="BAF2876" s="1"/>
      <c r="BAG2876" s="1"/>
      <c r="BAH2876" s="1"/>
      <c r="BAI2876" s="1"/>
      <c r="BAJ2876" s="1"/>
      <c r="BAK2876" s="1"/>
      <c r="BAL2876" s="1"/>
      <c r="BAM2876" s="1"/>
      <c r="BAN2876" s="1"/>
      <c r="BAO2876" s="1"/>
      <c r="BAP2876" s="1"/>
      <c r="BAQ2876" s="1"/>
      <c r="BAR2876" s="1"/>
      <c r="BAS2876" s="1"/>
      <c r="BAT2876" s="1"/>
      <c r="BAU2876" s="1"/>
      <c r="BAV2876" s="1"/>
      <c r="BAW2876" s="1"/>
      <c r="BAX2876" s="1"/>
      <c r="BAY2876" s="1"/>
      <c r="BAZ2876" s="1"/>
      <c r="BBA2876" s="1"/>
      <c r="BBB2876" s="1"/>
      <c r="BBC2876" s="1"/>
      <c r="BBD2876" s="1"/>
      <c r="BBE2876" s="1"/>
      <c r="BBF2876" s="1"/>
      <c r="BBG2876" s="1"/>
      <c r="BBH2876" s="1"/>
      <c r="BBI2876" s="1"/>
      <c r="BBJ2876" s="1"/>
      <c r="BBK2876" s="1"/>
      <c r="BBL2876" s="1"/>
      <c r="BBM2876" s="1"/>
      <c r="BBN2876" s="1"/>
      <c r="BBO2876" s="1"/>
      <c r="BBP2876" s="1"/>
      <c r="BBQ2876" s="1"/>
      <c r="BBR2876" s="1"/>
      <c r="BBS2876" s="1"/>
      <c r="BBT2876" s="1"/>
      <c r="BBU2876" s="1"/>
      <c r="BBV2876" s="1"/>
      <c r="BBW2876" s="1"/>
      <c r="BBX2876" s="1"/>
      <c r="BBY2876" s="1"/>
      <c r="BBZ2876" s="1"/>
      <c r="BCA2876" s="1"/>
      <c r="BCB2876" s="1"/>
      <c r="BCC2876" s="1"/>
      <c r="BCD2876" s="1"/>
      <c r="BCE2876" s="1"/>
      <c r="BCF2876" s="1"/>
      <c r="BCG2876" s="1"/>
      <c r="BCH2876" s="1"/>
      <c r="BCI2876" s="1"/>
      <c r="BCJ2876" s="1"/>
      <c r="BCK2876" s="1"/>
      <c r="BCL2876" s="1"/>
      <c r="BCM2876" s="1"/>
      <c r="BCN2876" s="1"/>
      <c r="BCO2876" s="1"/>
      <c r="BCP2876" s="1"/>
      <c r="BCQ2876" s="1"/>
      <c r="BCR2876" s="1"/>
      <c r="BCS2876" s="1"/>
      <c r="BCT2876" s="1"/>
      <c r="BCU2876" s="1"/>
      <c r="BCV2876" s="1"/>
      <c r="BCW2876" s="1"/>
      <c r="BCX2876" s="1"/>
      <c r="BCY2876" s="1"/>
      <c r="BCZ2876" s="1"/>
      <c r="BDA2876" s="1"/>
      <c r="BDB2876" s="1"/>
      <c r="BDC2876" s="1"/>
      <c r="BDD2876" s="1"/>
      <c r="BDE2876" s="1"/>
      <c r="BDF2876" s="1"/>
      <c r="BDG2876" s="1"/>
      <c r="BDH2876" s="1"/>
      <c r="BDI2876" s="1"/>
      <c r="BDJ2876" s="1"/>
      <c r="BDK2876" s="1"/>
      <c r="BDL2876" s="1"/>
      <c r="BDM2876" s="1"/>
      <c r="BDN2876" s="1"/>
      <c r="BDO2876" s="1"/>
      <c r="BDP2876" s="1"/>
      <c r="BDQ2876" s="1"/>
      <c r="BDR2876" s="1"/>
      <c r="BDS2876" s="1"/>
      <c r="BDT2876" s="1"/>
      <c r="BDU2876" s="1"/>
      <c r="BDV2876" s="1"/>
      <c r="BDW2876" s="1"/>
      <c r="BDX2876" s="1"/>
      <c r="BDY2876" s="1"/>
      <c r="BDZ2876" s="1"/>
      <c r="BEA2876" s="1"/>
      <c r="BEB2876" s="1"/>
      <c r="BEC2876" s="1"/>
      <c r="BED2876" s="1"/>
      <c r="BEE2876" s="1"/>
      <c r="BEF2876" s="1"/>
      <c r="BEG2876" s="1"/>
      <c r="BEH2876" s="1"/>
      <c r="BEI2876" s="1"/>
      <c r="BEJ2876" s="1"/>
      <c r="BEK2876" s="1"/>
      <c r="BEL2876" s="1"/>
      <c r="BEM2876" s="1"/>
      <c r="BEN2876" s="1"/>
      <c r="BEO2876" s="1"/>
      <c r="BEP2876" s="1"/>
      <c r="BEQ2876" s="1"/>
      <c r="BER2876" s="1"/>
      <c r="BES2876" s="1"/>
      <c r="BET2876" s="1"/>
      <c r="BEU2876" s="1"/>
      <c r="BEV2876" s="1"/>
      <c r="BEW2876" s="1"/>
      <c r="BEX2876" s="1"/>
      <c r="BEY2876" s="1"/>
      <c r="BEZ2876" s="1"/>
      <c r="BFA2876" s="1"/>
      <c r="BFB2876" s="1"/>
      <c r="BFC2876" s="1"/>
      <c r="BFD2876" s="1"/>
      <c r="BFE2876" s="1"/>
      <c r="BFF2876" s="1"/>
      <c r="BFG2876" s="1"/>
      <c r="BFH2876" s="1"/>
      <c r="BFI2876" s="1"/>
      <c r="BFJ2876" s="1"/>
      <c r="BFK2876" s="1"/>
      <c r="BFL2876" s="1"/>
      <c r="BFM2876" s="1"/>
      <c r="BFN2876" s="1"/>
      <c r="BFO2876" s="1"/>
      <c r="BFP2876" s="1"/>
      <c r="BFQ2876" s="1"/>
      <c r="BFR2876" s="1"/>
      <c r="BFS2876" s="1"/>
      <c r="BFT2876" s="1"/>
      <c r="BFU2876" s="1"/>
      <c r="BFV2876" s="1"/>
      <c r="BFW2876" s="1"/>
      <c r="BFX2876" s="1"/>
      <c r="BFY2876" s="1"/>
      <c r="BFZ2876" s="1"/>
      <c r="BGA2876" s="1"/>
      <c r="BGB2876" s="1"/>
      <c r="BGC2876" s="1"/>
      <c r="BGD2876" s="1"/>
      <c r="BGE2876" s="1"/>
      <c r="BGF2876" s="1"/>
      <c r="BGG2876" s="1"/>
      <c r="BGH2876" s="1"/>
      <c r="BGI2876" s="1"/>
      <c r="BGJ2876" s="1"/>
      <c r="BGK2876" s="1"/>
      <c r="BGL2876" s="1"/>
      <c r="BGM2876" s="1"/>
      <c r="BGN2876" s="1"/>
      <c r="BGO2876" s="1"/>
      <c r="BGP2876" s="1"/>
      <c r="BGQ2876" s="1"/>
      <c r="BGR2876" s="1"/>
      <c r="BGS2876" s="1"/>
      <c r="BGT2876" s="1"/>
      <c r="BGU2876" s="1"/>
      <c r="BGV2876" s="1"/>
      <c r="BGW2876" s="1"/>
      <c r="BGX2876" s="1"/>
      <c r="BGY2876" s="1"/>
      <c r="BGZ2876" s="1"/>
      <c r="BHA2876" s="1"/>
      <c r="BHB2876" s="1"/>
      <c r="BHC2876" s="1"/>
      <c r="BHD2876" s="1"/>
      <c r="BHE2876" s="1"/>
      <c r="BHF2876" s="1"/>
      <c r="BHG2876" s="1"/>
      <c r="BHH2876" s="1"/>
      <c r="BHI2876" s="1"/>
      <c r="BHJ2876" s="1"/>
      <c r="BHK2876" s="1"/>
      <c r="BHL2876" s="1"/>
      <c r="BHM2876" s="1"/>
      <c r="BHN2876" s="1"/>
      <c r="BHO2876" s="1"/>
      <c r="BHP2876" s="1"/>
      <c r="BHQ2876" s="1"/>
      <c r="BHR2876" s="1"/>
      <c r="BHS2876" s="1"/>
      <c r="BHT2876" s="1"/>
      <c r="BHU2876" s="1"/>
      <c r="BHV2876" s="1"/>
      <c r="BHW2876" s="1"/>
      <c r="BHX2876" s="1"/>
      <c r="BHY2876" s="1"/>
      <c r="BHZ2876" s="1"/>
      <c r="BIA2876" s="1"/>
      <c r="BIB2876" s="1"/>
      <c r="BIC2876" s="1"/>
      <c r="BID2876" s="1"/>
      <c r="BIE2876" s="1"/>
      <c r="BIF2876" s="1"/>
      <c r="BIG2876" s="1"/>
      <c r="BIH2876" s="1"/>
      <c r="BII2876" s="1"/>
      <c r="BIJ2876" s="1"/>
      <c r="BIK2876" s="1"/>
      <c r="BIL2876" s="1"/>
      <c r="BIM2876" s="1"/>
      <c r="BIN2876" s="1"/>
      <c r="BIO2876" s="1"/>
      <c r="BIP2876" s="1"/>
      <c r="BIQ2876" s="1"/>
      <c r="BIR2876" s="1"/>
      <c r="BIS2876" s="1"/>
      <c r="BIT2876" s="1"/>
      <c r="BIU2876" s="1"/>
      <c r="BIV2876" s="1"/>
      <c r="BIW2876" s="1"/>
      <c r="BIX2876" s="1"/>
      <c r="BIY2876" s="1"/>
      <c r="BIZ2876" s="1"/>
      <c r="BJA2876" s="1"/>
      <c r="BJB2876" s="1"/>
      <c r="BJC2876" s="1"/>
      <c r="BJD2876" s="1"/>
      <c r="BJE2876" s="1"/>
      <c r="BJF2876" s="1"/>
      <c r="BJG2876" s="1"/>
      <c r="BJH2876" s="1"/>
      <c r="BJI2876" s="1"/>
      <c r="BJJ2876" s="1"/>
      <c r="BJK2876" s="1"/>
      <c r="BJL2876" s="1"/>
      <c r="BJM2876" s="1"/>
      <c r="BJN2876" s="1"/>
      <c r="BJO2876" s="1"/>
      <c r="BJP2876" s="1"/>
      <c r="BJQ2876" s="1"/>
      <c r="BJR2876" s="1"/>
      <c r="BJS2876" s="1"/>
      <c r="BJT2876" s="1"/>
      <c r="BJU2876" s="1"/>
      <c r="BJV2876" s="1"/>
      <c r="BJW2876" s="1"/>
      <c r="BJX2876" s="1"/>
      <c r="BJY2876" s="1"/>
      <c r="BJZ2876" s="1"/>
      <c r="BKA2876" s="1"/>
      <c r="BKB2876" s="1"/>
      <c r="BKC2876" s="1"/>
      <c r="BKD2876" s="1"/>
      <c r="BKE2876" s="1"/>
      <c r="BKF2876" s="1"/>
      <c r="BKG2876" s="1"/>
    </row>
    <row r="2877" spans="1:1645" s="11" customFormat="1" ht="16.350000000000001" customHeight="1" x14ac:dyDescent="0.25">
      <c r="A2877" s="34">
        <v>43343</v>
      </c>
      <c r="B2877" s="1" t="s">
        <v>7789</v>
      </c>
      <c r="C2877" s="48">
        <f t="shared" si="55"/>
        <v>4</v>
      </c>
      <c r="D2877" s="1" t="s">
        <v>7790</v>
      </c>
      <c r="E2877" s="31">
        <v>2340</v>
      </c>
      <c r="F2877" s="1" t="s">
        <v>38</v>
      </c>
      <c r="G2877" s="1" t="s">
        <v>7888</v>
      </c>
      <c r="H2877" s="1"/>
      <c r="I2877" s="1" t="s">
        <v>7889</v>
      </c>
      <c r="J2877" s="1"/>
      <c r="K2877" s="1"/>
      <c r="L2877" s="1"/>
      <c r="M2877" s="1"/>
      <c r="N2877" s="1"/>
      <c r="O2877" s="1"/>
      <c r="P2877" s="1"/>
      <c r="Q2877" s="19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 t="s">
        <v>7890</v>
      </c>
      <c r="AF2877" s="1"/>
      <c r="AG2877" s="1" t="s">
        <v>7890</v>
      </c>
      <c r="AH2877" s="1"/>
      <c r="AI2877" s="1" t="s">
        <v>7890</v>
      </c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  <c r="IV2877" s="1"/>
      <c r="IW2877" s="1"/>
      <c r="IX2877" s="1"/>
      <c r="IY2877" s="1"/>
      <c r="IZ2877" s="1"/>
      <c r="JA2877" s="1"/>
      <c r="JB2877" s="1"/>
      <c r="JC2877" s="1"/>
      <c r="JD2877" s="1"/>
      <c r="JE2877" s="1"/>
      <c r="JF2877" s="1"/>
      <c r="JG2877" s="1"/>
      <c r="JH2877" s="1"/>
      <c r="JI2877" s="1"/>
      <c r="JJ2877" s="1"/>
      <c r="JK2877" s="1"/>
      <c r="JL2877" s="1"/>
      <c r="JM2877" s="1"/>
      <c r="JN2877" s="1"/>
      <c r="JO2877" s="1"/>
      <c r="JP2877" s="1"/>
      <c r="JQ2877" s="1"/>
      <c r="JR2877" s="1"/>
      <c r="JS2877" s="1"/>
      <c r="JT2877" s="1"/>
      <c r="JU2877" s="1"/>
      <c r="JV2877" s="1"/>
      <c r="JW2877" s="1"/>
      <c r="JX2877" s="1"/>
      <c r="JY2877" s="1"/>
      <c r="JZ2877" s="1"/>
      <c r="KA2877" s="1"/>
      <c r="KB2877" s="1"/>
      <c r="KC2877" s="1"/>
      <c r="KD2877" s="1"/>
      <c r="KE2877" s="1"/>
      <c r="KF2877" s="1"/>
      <c r="KG2877" s="1"/>
      <c r="KH2877" s="1"/>
      <c r="KI2877" s="1"/>
      <c r="KJ2877" s="1"/>
      <c r="KK2877" s="1"/>
      <c r="KL2877" s="1"/>
      <c r="KM2877" s="1"/>
      <c r="KN2877" s="1"/>
      <c r="KO2877" s="1"/>
      <c r="KP2877" s="1"/>
      <c r="KQ2877" s="1"/>
      <c r="KR2877" s="1"/>
      <c r="KS2877" s="1"/>
      <c r="KT2877" s="1"/>
      <c r="KU2877" s="1"/>
      <c r="KV2877" s="1"/>
      <c r="KW2877" s="1"/>
      <c r="KX2877" s="1"/>
      <c r="KY2877" s="1"/>
      <c r="KZ2877" s="1"/>
      <c r="LA2877" s="1"/>
      <c r="LB2877" s="1"/>
      <c r="LC2877" s="1"/>
      <c r="LD2877" s="1"/>
      <c r="LE2877" s="1"/>
      <c r="LF2877" s="1"/>
      <c r="LG2877" s="1"/>
      <c r="LH2877" s="1"/>
      <c r="LI2877" s="1"/>
      <c r="LJ2877" s="1"/>
      <c r="LK2877" s="1"/>
      <c r="LL2877" s="1"/>
      <c r="LM2877" s="1"/>
      <c r="LN2877" s="1"/>
      <c r="LO2877" s="1"/>
      <c r="LP2877" s="1"/>
      <c r="LQ2877" s="1"/>
      <c r="LR2877" s="1"/>
      <c r="LS2877" s="1"/>
      <c r="LT2877" s="1"/>
      <c r="LU2877" s="1"/>
      <c r="LV2877" s="1"/>
      <c r="LW2877" s="1"/>
      <c r="LX2877" s="1"/>
      <c r="LY2877" s="1"/>
      <c r="LZ2877" s="1"/>
      <c r="MA2877" s="1"/>
      <c r="MB2877" s="1"/>
      <c r="MC2877" s="1"/>
      <c r="MD2877" s="1"/>
      <c r="ME2877" s="1"/>
      <c r="MF2877" s="1"/>
      <c r="MG2877" s="1"/>
      <c r="MH2877" s="1"/>
      <c r="MI2877" s="1"/>
      <c r="MJ2877" s="1"/>
      <c r="MK2877" s="1"/>
      <c r="ML2877" s="1"/>
      <c r="MM2877" s="1"/>
      <c r="MN2877" s="1"/>
      <c r="MO2877" s="1"/>
      <c r="MP2877" s="1"/>
      <c r="MQ2877" s="1"/>
      <c r="MR2877" s="1"/>
      <c r="MS2877" s="1"/>
      <c r="MT2877" s="1"/>
      <c r="MU2877" s="1"/>
      <c r="MV2877" s="1"/>
      <c r="MW2877" s="1"/>
      <c r="MX2877" s="1"/>
      <c r="MY2877" s="1"/>
      <c r="MZ2877" s="1"/>
      <c r="NA2877" s="1"/>
      <c r="NB2877" s="1"/>
      <c r="NC2877" s="1"/>
      <c r="ND2877" s="1"/>
      <c r="NE2877" s="1"/>
      <c r="NF2877" s="1"/>
      <c r="NG2877" s="1"/>
      <c r="NH2877" s="1"/>
      <c r="NI2877" s="1"/>
      <c r="NJ2877" s="1"/>
      <c r="NK2877" s="1"/>
      <c r="NL2877" s="1"/>
      <c r="NM2877" s="1"/>
      <c r="NN2877" s="1"/>
      <c r="NO2877" s="1"/>
      <c r="NP2877" s="1"/>
      <c r="NQ2877" s="1"/>
      <c r="NR2877" s="1"/>
      <c r="NS2877" s="1"/>
      <c r="NT2877" s="1"/>
      <c r="NU2877" s="1"/>
      <c r="NV2877" s="1"/>
      <c r="NW2877" s="1"/>
      <c r="NX2877" s="1"/>
      <c r="NY2877" s="1"/>
      <c r="NZ2877" s="1"/>
      <c r="OA2877" s="1"/>
      <c r="OB2877" s="1"/>
      <c r="OC2877" s="1"/>
      <c r="OD2877" s="1"/>
      <c r="OE2877" s="1"/>
      <c r="OF2877" s="1"/>
      <c r="OG2877" s="1"/>
      <c r="OH2877" s="1"/>
      <c r="OI2877" s="1"/>
      <c r="OJ2877" s="1"/>
      <c r="OK2877" s="1"/>
      <c r="OL2877" s="1"/>
      <c r="OM2877" s="1"/>
      <c r="ON2877" s="1"/>
      <c r="OO2877" s="1"/>
      <c r="OP2877" s="1"/>
      <c r="OQ2877" s="1"/>
      <c r="OR2877" s="1"/>
      <c r="OS2877" s="1"/>
      <c r="OT2877" s="1"/>
      <c r="OU2877" s="1"/>
      <c r="OV2877" s="1"/>
      <c r="OW2877" s="1"/>
      <c r="OX2877" s="1"/>
      <c r="OY2877" s="1"/>
      <c r="OZ2877" s="1"/>
      <c r="PA2877" s="1"/>
      <c r="PB2877" s="1"/>
      <c r="PC2877" s="1"/>
      <c r="PD2877" s="1"/>
      <c r="PE2877" s="1"/>
      <c r="PF2877" s="1"/>
      <c r="PG2877" s="1"/>
      <c r="PH2877" s="1"/>
      <c r="PI2877" s="1"/>
      <c r="PJ2877" s="1"/>
      <c r="PK2877" s="1"/>
      <c r="PL2877" s="1"/>
      <c r="PM2877" s="1"/>
      <c r="PN2877" s="1"/>
      <c r="PO2877" s="1"/>
      <c r="PP2877" s="1"/>
      <c r="PQ2877" s="1"/>
      <c r="PR2877" s="1"/>
      <c r="PS2877" s="1"/>
      <c r="PT2877" s="1"/>
      <c r="PU2877" s="1"/>
      <c r="PV2877" s="1"/>
      <c r="PW2877" s="1"/>
      <c r="PX2877" s="1"/>
      <c r="PY2877" s="1"/>
      <c r="PZ2877" s="1"/>
      <c r="QA2877" s="1"/>
      <c r="QB2877" s="1"/>
      <c r="QC2877" s="1"/>
      <c r="QD2877" s="1"/>
      <c r="QE2877" s="1"/>
      <c r="QF2877" s="1"/>
      <c r="QG2877" s="1"/>
      <c r="QH2877" s="1"/>
      <c r="QI2877" s="1"/>
      <c r="QJ2877" s="1"/>
      <c r="QK2877" s="1"/>
      <c r="QL2877" s="1"/>
      <c r="QM2877" s="1"/>
      <c r="QN2877" s="1"/>
      <c r="QO2877" s="1"/>
      <c r="QP2877" s="1"/>
      <c r="QQ2877" s="1"/>
      <c r="QR2877" s="1"/>
      <c r="QS2877" s="1"/>
      <c r="QT2877" s="1"/>
      <c r="QU2877" s="1"/>
      <c r="QV2877" s="1"/>
      <c r="QW2877" s="1"/>
      <c r="QX2877" s="1"/>
      <c r="QY2877" s="1"/>
      <c r="QZ2877" s="1"/>
      <c r="RA2877" s="1"/>
      <c r="RB2877" s="1"/>
      <c r="RC2877" s="1"/>
      <c r="RD2877" s="1"/>
      <c r="RE2877" s="1"/>
      <c r="RF2877" s="1"/>
      <c r="RG2877" s="1"/>
      <c r="RH2877" s="1"/>
      <c r="RI2877" s="1"/>
      <c r="RJ2877" s="1"/>
      <c r="RK2877" s="1"/>
      <c r="RL2877" s="1"/>
      <c r="RM2877" s="1"/>
      <c r="RN2877" s="1"/>
      <c r="RO2877" s="1"/>
      <c r="RP2877" s="1"/>
      <c r="RQ2877" s="1"/>
      <c r="RR2877" s="1"/>
      <c r="RS2877" s="1"/>
      <c r="RT2877" s="1"/>
      <c r="RU2877" s="1"/>
      <c r="RV2877" s="1"/>
      <c r="RW2877" s="1"/>
      <c r="RX2877" s="1"/>
      <c r="RY2877" s="1"/>
      <c r="RZ2877" s="1"/>
      <c r="SA2877" s="1"/>
      <c r="SB2877" s="1"/>
      <c r="SC2877" s="1"/>
      <c r="SD2877" s="1"/>
      <c r="SE2877" s="1"/>
      <c r="SF2877" s="1"/>
      <c r="SG2877" s="1"/>
      <c r="SH2877" s="1"/>
      <c r="SI2877" s="1"/>
      <c r="SJ2877" s="1"/>
      <c r="SK2877" s="1"/>
      <c r="SL2877" s="1"/>
      <c r="SM2877" s="1"/>
      <c r="SN2877" s="1"/>
      <c r="SO2877" s="1"/>
      <c r="SP2877" s="1"/>
      <c r="SQ2877" s="1"/>
      <c r="SR2877" s="1"/>
      <c r="SS2877" s="1"/>
      <c r="ST2877" s="1"/>
      <c r="SU2877" s="1"/>
      <c r="SV2877" s="1"/>
      <c r="SW2877" s="1"/>
      <c r="SX2877" s="1"/>
      <c r="SY2877" s="1"/>
      <c r="SZ2877" s="1"/>
      <c r="TA2877" s="1"/>
      <c r="TB2877" s="1"/>
      <c r="TC2877" s="1"/>
      <c r="TD2877" s="1"/>
      <c r="TE2877" s="1"/>
      <c r="TF2877" s="1"/>
      <c r="TG2877" s="1"/>
      <c r="TH2877" s="1"/>
      <c r="TI2877" s="1"/>
      <c r="TJ2877" s="1"/>
      <c r="TK2877" s="1"/>
      <c r="TL2877" s="1"/>
      <c r="TM2877" s="1"/>
      <c r="TN2877" s="1"/>
      <c r="TO2877" s="1"/>
      <c r="TP2877" s="1"/>
      <c r="TQ2877" s="1"/>
      <c r="TR2877" s="1"/>
      <c r="TS2877" s="1"/>
      <c r="TT2877" s="1"/>
      <c r="TU2877" s="1"/>
      <c r="TV2877" s="1"/>
      <c r="TW2877" s="1"/>
      <c r="TX2877" s="1"/>
      <c r="TY2877" s="1"/>
      <c r="TZ2877" s="1"/>
      <c r="UA2877" s="1"/>
      <c r="UB2877" s="1"/>
      <c r="UC2877" s="1"/>
      <c r="UD2877" s="1"/>
      <c r="UE2877" s="1"/>
      <c r="UF2877" s="1"/>
      <c r="UG2877" s="1"/>
      <c r="UH2877" s="1"/>
      <c r="UI2877" s="1"/>
      <c r="UJ2877" s="1"/>
      <c r="UK2877" s="1"/>
      <c r="UL2877" s="1"/>
      <c r="UM2877" s="1"/>
      <c r="UN2877" s="1"/>
      <c r="UO2877" s="1"/>
      <c r="UP2877" s="1"/>
      <c r="UQ2877" s="1"/>
      <c r="UR2877" s="1"/>
      <c r="US2877" s="1"/>
      <c r="UT2877" s="1"/>
      <c r="UU2877" s="1"/>
      <c r="UV2877" s="1"/>
      <c r="UW2877" s="1"/>
      <c r="UX2877" s="1"/>
      <c r="UY2877" s="1"/>
      <c r="UZ2877" s="1"/>
      <c r="VA2877" s="1"/>
      <c r="VB2877" s="1"/>
      <c r="VC2877" s="1"/>
      <c r="VD2877" s="1"/>
      <c r="VE2877" s="1"/>
      <c r="VF2877" s="1"/>
      <c r="VG2877" s="1"/>
      <c r="VH2877" s="1"/>
      <c r="VI2877" s="1"/>
      <c r="VJ2877" s="1"/>
      <c r="VK2877" s="1"/>
      <c r="VL2877" s="1"/>
      <c r="VM2877" s="1"/>
      <c r="VN2877" s="1"/>
      <c r="VO2877" s="1"/>
      <c r="VP2877" s="1"/>
      <c r="VQ2877" s="1"/>
      <c r="VR2877" s="1"/>
      <c r="VS2877" s="1"/>
      <c r="VT2877" s="1"/>
      <c r="VU2877" s="1"/>
      <c r="VV2877" s="1"/>
      <c r="VW2877" s="1"/>
      <c r="VX2877" s="1"/>
      <c r="VY2877" s="1"/>
      <c r="VZ2877" s="1"/>
      <c r="WA2877" s="1"/>
      <c r="WB2877" s="1"/>
      <c r="WC2877" s="1"/>
      <c r="WD2877" s="1"/>
      <c r="WE2877" s="1"/>
      <c r="WF2877" s="1"/>
      <c r="WG2877" s="1"/>
      <c r="WH2877" s="1"/>
      <c r="WI2877" s="1"/>
      <c r="WJ2877" s="1"/>
      <c r="WK2877" s="1"/>
      <c r="WL2877" s="1"/>
      <c r="WM2877" s="1"/>
      <c r="WN2877" s="1"/>
      <c r="WO2877" s="1"/>
      <c r="WP2877" s="1"/>
      <c r="WQ2877" s="1"/>
      <c r="WR2877" s="1"/>
      <c r="WS2877" s="1"/>
      <c r="WT2877" s="1"/>
      <c r="WU2877" s="1"/>
      <c r="WV2877" s="1"/>
      <c r="WW2877" s="1"/>
      <c r="WX2877" s="1"/>
      <c r="WY2877" s="1"/>
      <c r="WZ2877" s="1"/>
      <c r="XA2877" s="1"/>
      <c r="XB2877" s="1"/>
      <c r="XC2877" s="1"/>
      <c r="XD2877" s="1"/>
      <c r="XE2877" s="1"/>
      <c r="XF2877" s="1"/>
      <c r="XG2877" s="1"/>
      <c r="XH2877" s="1"/>
      <c r="XI2877" s="1"/>
      <c r="XJ2877" s="1"/>
      <c r="XK2877" s="1"/>
      <c r="XL2877" s="1"/>
      <c r="XM2877" s="1"/>
      <c r="XN2877" s="1"/>
      <c r="XO2877" s="1"/>
      <c r="XP2877" s="1"/>
      <c r="XQ2877" s="1"/>
      <c r="XR2877" s="1"/>
      <c r="XS2877" s="1"/>
      <c r="XT2877" s="1"/>
      <c r="XU2877" s="1"/>
      <c r="XV2877" s="1"/>
      <c r="XW2877" s="1"/>
      <c r="XX2877" s="1"/>
      <c r="XY2877" s="1"/>
      <c r="XZ2877" s="1"/>
      <c r="YA2877" s="1"/>
      <c r="YB2877" s="1"/>
      <c r="YC2877" s="1"/>
      <c r="YD2877" s="1"/>
      <c r="YE2877" s="1"/>
      <c r="YF2877" s="1"/>
      <c r="YG2877" s="1"/>
      <c r="YH2877" s="1"/>
      <c r="YI2877" s="1"/>
      <c r="YJ2877" s="1"/>
      <c r="YK2877" s="1"/>
      <c r="YL2877" s="1"/>
      <c r="YM2877" s="1"/>
      <c r="YN2877" s="1"/>
      <c r="YO2877" s="1"/>
      <c r="YP2877" s="1"/>
      <c r="YQ2877" s="1"/>
      <c r="YR2877" s="1"/>
      <c r="YS2877" s="1"/>
      <c r="YT2877" s="1"/>
      <c r="YU2877" s="1"/>
      <c r="YV2877" s="1"/>
      <c r="YW2877" s="1"/>
      <c r="YX2877" s="1"/>
      <c r="YY2877" s="1"/>
      <c r="YZ2877" s="1"/>
      <c r="ZA2877" s="1"/>
      <c r="ZB2877" s="1"/>
      <c r="ZC2877" s="1"/>
      <c r="ZD2877" s="1"/>
      <c r="ZE2877" s="1"/>
      <c r="ZF2877" s="1"/>
      <c r="ZG2877" s="1"/>
      <c r="ZH2877" s="1"/>
      <c r="ZI2877" s="1"/>
      <c r="ZJ2877" s="1"/>
      <c r="ZK2877" s="1"/>
      <c r="ZL2877" s="1"/>
      <c r="ZM2877" s="1"/>
      <c r="ZN2877" s="1"/>
      <c r="ZO2877" s="1"/>
      <c r="ZP2877" s="1"/>
      <c r="ZQ2877" s="1"/>
      <c r="ZR2877" s="1"/>
      <c r="ZS2877" s="1"/>
      <c r="ZT2877" s="1"/>
      <c r="ZU2877" s="1"/>
      <c r="ZV2877" s="1"/>
      <c r="ZW2877" s="1"/>
      <c r="ZX2877" s="1"/>
      <c r="ZY2877" s="1"/>
      <c r="ZZ2877" s="1"/>
      <c r="AAA2877" s="1"/>
      <c r="AAB2877" s="1"/>
      <c r="AAC2877" s="1"/>
      <c r="AAD2877" s="1"/>
      <c r="AAE2877" s="1"/>
      <c r="AAF2877" s="1"/>
      <c r="AAG2877" s="1"/>
      <c r="AAH2877" s="1"/>
      <c r="AAI2877" s="1"/>
      <c r="AAJ2877" s="1"/>
      <c r="AAK2877" s="1"/>
      <c r="AAL2877" s="1"/>
      <c r="AAM2877" s="1"/>
      <c r="AAN2877" s="1"/>
      <c r="AAO2877" s="1"/>
      <c r="AAP2877" s="1"/>
      <c r="AAQ2877" s="1"/>
      <c r="AAR2877" s="1"/>
      <c r="AAS2877" s="1"/>
      <c r="AAT2877" s="1"/>
      <c r="AAU2877" s="1"/>
      <c r="AAV2877" s="1"/>
      <c r="AAW2877" s="1"/>
      <c r="AAX2877" s="1"/>
      <c r="AAY2877" s="1"/>
      <c r="AAZ2877" s="1"/>
      <c r="ABA2877" s="1"/>
      <c r="ABB2877" s="1"/>
      <c r="ABC2877" s="1"/>
      <c r="ABD2877" s="1"/>
      <c r="ABE2877" s="1"/>
      <c r="ABF2877" s="1"/>
      <c r="ABG2877" s="1"/>
      <c r="ABH2877" s="1"/>
      <c r="ABI2877" s="1"/>
      <c r="ABJ2877" s="1"/>
      <c r="ABK2877" s="1"/>
      <c r="ABL2877" s="1"/>
      <c r="ABM2877" s="1"/>
      <c r="ABN2877" s="1"/>
      <c r="ABO2877" s="1"/>
      <c r="ABP2877" s="1"/>
      <c r="ABQ2877" s="1"/>
      <c r="ABR2877" s="1"/>
      <c r="ABS2877" s="1"/>
      <c r="ABT2877" s="1"/>
      <c r="ABU2877" s="1"/>
      <c r="ABV2877" s="1"/>
      <c r="ABW2877" s="1"/>
      <c r="ABX2877" s="1"/>
      <c r="ABY2877" s="1"/>
      <c r="ABZ2877" s="1"/>
      <c r="ACA2877" s="1"/>
      <c r="ACB2877" s="1"/>
      <c r="ACC2877" s="1"/>
      <c r="ACD2877" s="1"/>
      <c r="ACE2877" s="1"/>
      <c r="ACF2877" s="1"/>
      <c r="ACG2877" s="1"/>
      <c r="ACH2877" s="1"/>
      <c r="ACI2877" s="1"/>
      <c r="ACJ2877" s="1"/>
      <c r="ACK2877" s="1"/>
      <c r="ACL2877" s="1"/>
      <c r="ACM2877" s="1"/>
      <c r="ACN2877" s="1"/>
      <c r="ACO2877" s="1"/>
      <c r="ACP2877" s="1"/>
      <c r="ACQ2877" s="1"/>
      <c r="ACR2877" s="1"/>
      <c r="ACS2877" s="1"/>
      <c r="ACT2877" s="1"/>
      <c r="ACU2877" s="1"/>
      <c r="ACV2877" s="1"/>
      <c r="ACW2877" s="1"/>
      <c r="ACX2877" s="1"/>
      <c r="ACY2877" s="1"/>
      <c r="ACZ2877" s="1"/>
      <c r="ADA2877" s="1"/>
      <c r="ADB2877" s="1"/>
      <c r="ADC2877" s="1"/>
      <c r="ADD2877" s="1"/>
      <c r="ADE2877" s="1"/>
      <c r="ADF2877" s="1"/>
      <c r="ADG2877" s="1"/>
      <c r="ADH2877" s="1"/>
      <c r="ADI2877" s="1"/>
      <c r="ADJ2877" s="1"/>
      <c r="ADK2877" s="1"/>
      <c r="ADL2877" s="1"/>
      <c r="ADM2877" s="1"/>
      <c r="ADN2877" s="1"/>
      <c r="ADO2877" s="1"/>
      <c r="ADP2877" s="1"/>
      <c r="ADQ2877" s="1"/>
      <c r="ADR2877" s="1"/>
      <c r="ADS2877" s="1"/>
      <c r="ADT2877" s="1"/>
      <c r="ADU2877" s="1"/>
      <c r="ADV2877" s="1"/>
      <c r="ADW2877" s="1"/>
      <c r="ADX2877" s="1"/>
      <c r="ADY2877" s="1"/>
      <c r="ADZ2877" s="1"/>
      <c r="AEA2877" s="1"/>
      <c r="AEB2877" s="1"/>
      <c r="AEC2877" s="1"/>
      <c r="AED2877" s="1"/>
      <c r="AEE2877" s="1"/>
      <c r="AEF2877" s="1"/>
      <c r="AEG2877" s="1"/>
      <c r="AEH2877" s="1"/>
      <c r="AEI2877" s="1"/>
      <c r="AEJ2877" s="1"/>
      <c r="AEK2877" s="1"/>
      <c r="AEL2877" s="1"/>
      <c r="AEM2877" s="1"/>
      <c r="AEN2877" s="1"/>
      <c r="AEO2877" s="1"/>
      <c r="AEP2877" s="1"/>
      <c r="AEQ2877" s="1"/>
      <c r="AER2877" s="1"/>
      <c r="AES2877" s="1"/>
      <c r="AET2877" s="1"/>
      <c r="AEU2877" s="1"/>
      <c r="AEV2877" s="1"/>
      <c r="AEW2877" s="1"/>
      <c r="AEX2877" s="1"/>
      <c r="AEY2877" s="1"/>
      <c r="AEZ2877" s="1"/>
      <c r="AFA2877" s="1"/>
      <c r="AFB2877" s="1"/>
      <c r="AFC2877" s="1"/>
      <c r="AFD2877" s="1"/>
      <c r="AFE2877" s="1"/>
      <c r="AFF2877" s="1"/>
      <c r="AFG2877" s="1"/>
      <c r="AFH2877" s="1"/>
      <c r="AFI2877" s="1"/>
      <c r="AFJ2877" s="1"/>
      <c r="AFK2877" s="1"/>
      <c r="AFL2877" s="1"/>
      <c r="AFM2877" s="1"/>
      <c r="AFN2877" s="1"/>
      <c r="AFO2877" s="1"/>
      <c r="AFP2877" s="1"/>
      <c r="AFQ2877" s="1"/>
      <c r="AFR2877" s="1"/>
      <c r="AFS2877" s="1"/>
      <c r="AFT2877" s="1"/>
      <c r="AFU2877" s="1"/>
      <c r="AFV2877" s="1"/>
      <c r="AFW2877" s="1"/>
      <c r="AFX2877" s="1"/>
      <c r="AFY2877" s="1"/>
      <c r="AFZ2877" s="1"/>
      <c r="AGA2877" s="1"/>
      <c r="AGB2877" s="1"/>
      <c r="AGC2877" s="1"/>
      <c r="AGD2877" s="1"/>
      <c r="AGE2877" s="1"/>
      <c r="AGF2877" s="1"/>
      <c r="AGG2877" s="1"/>
      <c r="AGH2877" s="1"/>
      <c r="AGI2877" s="1"/>
      <c r="AGJ2877" s="1"/>
      <c r="AGK2877" s="1"/>
      <c r="AGL2877" s="1"/>
      <c r="AGM2877" s="1"/>
      <c r="AGN2877" s="1"/>
      <c r="AGO2877" s="1"/>
      <c r="AGP2877" s="1"/>
      <c r="AGQ2877" s="1"/>
      <c r="AGR2877" s="1"/>
      <c r="AGS2877" s="1"/>
      <c r="AGT2877" s="1"/>
      <c r="AGU2877" s="1"/>
      <c r="AGV2877" s="1"/>
      <c r="AGW2877" s="1"/>
      <c r="AGX2877" s="1"/>
      <c r="AGY2877" s="1"/>
      <c r="AGZ2877" s="1"/>
      <c r="AHA2877" s="1"/>
      <c r="AHB2877" s="1"/>
      <c r="AHC2877" s="1"/>
      <c r="AHD2877" s="1"/>
      <c r="AHE2877" s="1"/>
      <c r="AHF2877" s="1"/>
      <c r="AHG2877" s="1"/>
      <c r="AHH2877" s="1"/>
      <c r="AHI2877" s="1"/>
      <c r="AHJ2877" s="1"/>
      <c r="AHK2877" s="1"/>
      <c r="AHL2877" s="1"/>
      <c r="AHM2877" s="1"/>
      <c r="AHN2877" s="1"/>
      <c r="AHO2877" s="1"/>
      <c r="AHP2877" s="1"/>
      <c r="AHQ2877" s="1"/>
      <c r="AHR2877" s="1"/>
      <c r="AHS2877" s="1"/>
      <c r="AHT2877" s="1"/>
      <c r="AHU2877" s="1"/>
      <c r="AHV2877" s="1"/>
      <c r="AHW2877" s="1"/>
      <c r="AHX2877" s="1"/>
      <c r="AHY2877" s="1"/>
      <c r="AHZ2877" s="1"/>
      <c r="AIA2877" s="1"/>
      <c r="AIB2877" s="1"/>
      <c r="AIC2877" s="1"/>
      <c r="AID2877" s="1"/>
      <c r="AIE2877" s="1"/>
      <c r="AIF2877" s="1"/>
      <c r="AIG2877" s="1"/>
      <c r="AIH2877" s="1"/>
      <c r="AII2877" s="1"/>
      <c r="AIJ2877" s="1"/>
      <c r="AIK2877" s="1"/>
      <c r="AIL2877" s="1"/>
      <c r="AIM2877" s="1"/>
      <c r="AIN2877" s="1"/>
      <c r="AIO2877" s="1"/>
      <c r="AIP2877" s="1"/>
      <c r="AIQ2877" s="1"/>
      <c r="AIR2877" s="1"/>
      <c r="AIS2877" s="1"/>
      <c r="AIT2877" s="1"/>
      <c r="AIU2877" s="1"/>
      <c r="AIV2877" s="1"/>
      <c r="AIW2877" s="1"/>
      <c r="AIX2877" s="1"/>
      <c r="AIY2877" s="1"/>
      <c r="AIZ2877" s="1"/>
      <c r="AJA2877" s="1"/>
      <c r="AJB2877" s="1"/>
      <c r="AJC2877" s="1"/>
      <c r="AJD2877" s="1"/>
      <c r="AJE2877" s="1"/>
      <c r="AJF2877" s="1"/>
      <c r="AJG2877" s="1"/>
      <c r="AJH2877" s="1"/>
      <c r="AJI2877" s="1"/>
      <c r="AJJ2877" s="1"/>
      <c r="AJK2877" s="1"/>
      <c r="AJL2877" s="1"/>
      <c r="AJM2877" s="1"/>
      <c r="AJN2877" s="1"/>
      <c r="AJO2877" s="1"/>
      <c r="AJP2877" s="1"/>
      <c r="AJQ2877" s="1"/>
      <c r="AJR2877" s="1"/>
      <c r="AJS2877" s="1"/>
      <c r="AJT2877" s="1"/>
      <c r="AJU2877" s="1"/>
      <c r="AJV2877" s="1"/>
      <c r="AJW2877" s="1"/>
      <c r="AJX2877" s="1"/>
      <c r="AJY2877" s="1"/>
      <c r="AJZ2877" s="1"/>
      <c r="AKA2877" s="1"/>
      <c r="AKB2877" s="1"/>
      <c r="AKC2877" s="1"/>
      <c r="AKD2877" s="1"/>
      <c r="AKE2877" s="1"/>
      <c r="AKF2877" s="1"/>
      <c r="AKG2877" s="1"/>
      <c r="AKH2877" s="1"/>
      <c r="AKI2877" s="1"/>
      <c r="AKJ2877" s="1"/>
      <c r="AKK2877" s="1"/>
      <c r="AKL2877" s="1"/>
      <c r="AKM2877" s="1"/>
      <c r="AKN2877" s="1"/>
      <c r="AKO2877" s="1"/>
      <c r="AKP2877" s="1"/>
      <c r="AKQ2877" s="1"/>
      <c r="AKR2877" s="1"/>
      <c r="AKS2877" s="1"/>
      <c r="AKT2877" s="1"/>
      <c r="AKU2877" s="1"/>
      <c r="AKV2877" s="1"/>
      <c r="AKW2877" s="1"/>
      <c r="AKX2877" s="1"/>
      <c r="AKY2877" s="1"/>
      <c r="AKZ2877" s="1"/>
      <c r="ALA2877" s="1"/>
      <c r="ALB2877" s="1"/>
      <c r="ALC2877" s="1"/>
      <c r="ALD2877" s="1"/>
      <c r="ALE2877" s="1"/>
      <c r="ALF2877" s="1"/>
      <c r="ALG2877" s="1"/>
      <c r="ALH2877" s="1"/>
      <c r="ALI2877" s="1"/>
      <c r="ALJ2877" s="1"/>
      <c r="ALK2877" s="1"/>
      <c r="ALL2877" s="1"/>
      <c r="ALM2877" s="1"/>
      <c r="ALN2877" s="1"/>
      <c r="ALO2877" s="1"/>
      <c r="ALP2877" s="1"/>
      <c r="ALQ2877" s="1"/>
      <c r="ALR2877" s="1"/>
      <c r="ALS2877" s="1"/>
      <c r="ALT2877" s="1"/>
      <c r="ALU2877" s="1"/>
      <c r="ALV2877" s="1"/>
      <c r="ALW2877" s="1"/>
      <c r="ALX2877" s="1"/>
      <c r="ALY2877" s="1"/>
      <c r="ALZ2877" s="1"/>
      <c r="AMA2877" s="1"/>
      <c r="AMB2877" s="1"/>
      <c r="AMC2877" s="1"/>
      <c r="AMD2877" s="1"/>
      <c r="AME2877" s="1"/>
      <c r="AMF2877" s="1"/>
      <c r="AMG2877" s="1"/>
      <c r="AMH2877" s="1"/>
      <c r="AMI2877" s="1"/>
      <c r="AMJ2877" s="1"/>
      <c r="AMK2877" s="1"/>
      <c r="AML2877" s="1"/>
      <c r="AMM2877" s="1"/>
      <c r="AMN2877" s="1"/>
      <c r="AMO2877" s="1"/>
      <c r="AMP2877" s="1"/>
      <c r="AMQ2877" s="1"/>
      <c r="AMR2877" s="1"/>
      <c r="AMS2877" s="1"/>
      <c r="AMT2877" s="1"/>
      <c r="AMU2877" s="1"/>
      <c r="AMV2877" s="1"/>
      <c r="AMW2877" s="1"/>
      <c r="AMX2877" s="1"/>
      <c r="AMY2877" s="1"/>
      <c r="AMZ2877" s="1"/>
      <c r="ANA2877" s="1"/>
      <c r="ANB2877" s="1"/>
      <c r="ANC2877" s="1"/>
      <c r="AND2877" s="1"/>
      <c r="ANE2877" s="1"/>
      <c r="ANF2877" s="1"/>
      <c r="ANG2877" s="1"/>
      <c r="ANH2877" s="1"/>
      <c r="ANI2877" s="1"/>
      <c r="ANJ2877" s="1"/>
      <c r="ANK2877" s="1"/>
      <c r="ANL2877" s="1"/>
      <c r="ANM2877" s="1"/>
      <c r="ANN2877" s="1"/>
      <c r="ANO2877" s="1"/>
      <c r="ANP2877" s="1"/>
      <c r="ANQ2877" s="1"/>
      <c r="ANR2877" s="1"/>
      <c r="ANS2877" s="1"/>
      <c r="ANT2877" s="1"/>
      <c r="ANU2877" s="1"/>
      <c r="ANV2877" s="1"/>
      <c r="ANW2877" s="1"/>
      <c r="ANX2877" s="1"/>
      <c r="ANY2877" s="1"/>
      <c r="ANZ2877" s="1"/>
      <c r="AOA2877" s="1"/>
      <c r="AOB2877" s="1"/>
      <c r="AOC2877" s="1"/>
      <c r="AOD2877" s="1"/>
      <c r="AOE2877" s="1"/>
      <c r="AOF2877" s="1"/>
      <c r="AOG2877" s="1"/>
      <c r="AOH2877" s="1"/>
      <c r="AOI2877" s="1"/>
      <c r="AOJ2877" s="1"/>
      <c r="AOK2877" s="1"/>
      <c r="AOL2877" s="1"/>
      <c r="AOM2877" s="1"/>
      <c r="AON2877" s="1"/>
      <c r="AOO2877" s="1"/>
      <c r="AOP2877" s="1"/>
      <c r="AOQ2877" s="1"/>
      <c r="AOR2877" s="1"/>
      <c r="AOS2877" s="1"/>
      <c r="AOT2877" s="1"/>
      <c r="AOU2877" s="1"/>
      <c r="AOV2877" s="1"/>
      <c r="AOW2877" s="1"/>
      <c r="AOX2877" s="1"/>
      <c r="AOY2877" s="1"/>
      <c r="AOZ2877" s="1"/>
      <c r="APA2877" s="1"/>
      <c r="APB2877" s="1"/>
      <c r="APC2877" s="1"/>
      <c r="APD2877" s="1"/>
      <c r="APE2877" s="1"/>
      <c r="APF2877" s="1"/>
      <c r="APG2877" s="1"/>
      <c r="APH2877" s="1"/>
      <c r="API2877" s="1"/>
      <c r="APJ2877" s="1"/>
      <c r="APK2877" s="1"/>
      <c r="APL2877" s="1"/>
      <c r="APM2877" s="1"/>
      <c r="APN2877" s="1"/>
      <c r="APO2877" s="1"/>
      <c r="APP2877" s="1"/>
      <c r="APQ2877" s="1"/>
      <c r="APR2877" s="1"/>
      <c r="APS2877" s="1"/>
      <c r="APT2877" s="1"/>
      <c r="APU2877" s="1"/>
      <c r="APV2877" s="1"/>
      <c r="APW2877" s="1"/>
      <c r="APX2877" s="1"/>
      <c r="APY2877" s="1"/>
      <c r="APZ2877" s="1"/>
      <c r="AQA2877" s="1"/>
      <c r="AQB2877" s="1"/>
      <c r="AQC2877" s="1"/>
      <c r="AQD2877" s="1"/>
      <c r="AQE2877" s="1"/>
      <c r="AQF2877" s="1"/>
      <c r="AQG2877" s="1"/>
      <c r="AQH2877" s="1"/>
      <c r="AQI2877" s="1"/>
      <c r="AQJ2877" s="1"/>
      <c r="AQK2877" s="1"/>
      <c r="AQL2877" s="1"/>
      <c r="AQM2877" s="1"/>
      <c r="AQN2877" s="1"/>
      <c r="AQO2877" s="1"/>
      <c r="AQP2877" s="1"/>
      <c r="AQQ2877" s="1"/>
      <c r="AQR2877" s="1"/>
      <c r="AQS2877" s="1"/>
      <c r="AQT2877" s="1"/>
      <c r="AQU2877" s="1"/>
      <c r="AQV2877" s="1"/>
      <c r="AQW2877" s="1"/>
      <c r="AQX2877" s="1"/>
      <c r="AQY2877" s="1"/>
      <c r="AQZ2877" s="1"/>
      <c r="ARA2877" s="1"/>
      <c r="ARB2877" s="1"/>
      <c r="ARC2877" s="1"/>
      <c r="ARD2877" s="1"/>
      <c r="ARE2877" s="1"/>
      <c r="ARF2877" s="1"/>
      <c r="ARG2877" s="1"/>
      <c r="ARH2877" s="1"/>
      <c r="ARI2877" s="1"/>
      <c r="ARJ2877" s="1"/>
      <c r="ARK2877" s="1"/>
      <c r="ARL2877" s="1"/>
      <c r="ARM2877" s="1"/>
      <c r="ARN2877" s="1"/>
      <c r="ARO2877" s="1"/>
      <c r="ARP2877" s="1"/>
      <c r="ARQ2877" s="1"/>
      <c r="ARR2877" s="1"/>
      <c r="ARS2877" s="1"/>
      <c r="ART2877" s="1"/>
      <c r="ARU2877" s="1"/>
      <c r="ARV2877" s="1"/>
      <c r="ARW2877" s="1"/>
      <c r="ARX2877" s="1"/>
      <c r="ARY2877" s="1"/>
      <c r="ARZ2877" s="1"/>
      <c r="ASA2877" s="1"/>
      <c r="ASB2877" s="1"/>
      <c r="ASC2877" s="1"/>
      <c r="ASD2877" s="1"/>
      <c r="ASE2877" s="1"/>
      <c r="ASF2877" s="1"/>
      <c r="ASG2877" s="1"/>
      <c r="ASH2877" s="1"/>
      <c r="ASI2877" s="1"/>
      <c r="ASJ2877" s="1"/>
      <c r="ASK2877" s="1"/>
      <c r="ASL2877" s="1"/>
      <c r="ASM2877" s="1"/>
      <c r="ASN2877" s="1"/>
      <c r="ASO2877" s="1"/>
      <c r="ASP2877" s="1"/>
      <c r="ASQ2877" s="1"/>
      <c r="ASR2877" s="1"/>
      <c r="ASS2877" s="1"/>
      <c r="AST2877" s="1"/>
      <c r="ASU2877" s="1"/>
      <c r="ASV2877" s="1"/>
      <c r="ASW2877" s="1"/>
      <c r="ASX2877" s="1"/>
      <c r="ASY2877" s="1"/>
      <c r="ASZ2877" s="1"/>
      <c r="ATA2877" s="1"/>
      <c r="ATB2877" s="1"/>
      <c r="ATC2877" s="1"/>
      <c r="ATD2877" s="1"/>
      <c r="ATE2877" s="1"/>
      <c r="ATF2877" s="1"/>
      <c r="ATG2877" s="1"/>
      <c r="ATH2877" s="1"/>
      <c r="ATI2877" s="1"/>
      <c r="ATJ2877" s="1"/>
      <c r="ATK2877" s="1"/>
      <c r="ATL2877" s="1"/>
      <c r="ATM2877" s="1"/>
      <c r="ATN2877" s="1"/>
      <c r="ATO2877" s="1"/>
      <c r="ATP2877" s="1"/>
      <c r="ATQ2877" s="1"/>
      <c r="ATR2877" s="1"/>
      <c r="ATS2877" s="1"/>
      <c r="ATT2877" s="1"/>
      <c r="ATU2877" s="1"/>
      <c r="ATV2877" s="1"/>
      <c r="ATW2877" s="1"/>
      <c r="ATX2877" s="1"/>
      <c r="ATY2877" s="1"/>
      <c r="ATZ2877" s="1"/>
      <c r="AUA2877" s="1"/>
      <c r="AUB2877" s="1"/>
      <c r="AUC2877" s="1"/>
      <c r="AUD2877" s="1"/>
      <c r="AUE2877" s="1"/>
      <c r="AUF2877" s="1"/>
      <c r="AUG2877" s="1"/>
      <c r="AUH2877" s="1"/>
      <c r="AUI2877" s="1"/>
      <c r="AUJ2877" s="1"/>
      <c r="AUK2877" s="1"/>
      <c r="AUL2877" s="1"/>
      <c r="AUM2877" s="1"/>
      <c r="AUN2877" s="1"/>
      <c r="AUO2877" s="1"/>
      <c r="AUP2877" s="1"/>
      <c r="AUQ2877" s="1"/>
      <c r="AUR2877" s="1"/>
      <c r="AUS2877" s="1"/>
      <c r="AUT2877" s="1"/>
      <c r="AUU2877" s="1"/>
      <c r="AUV2877" s="1"/>
      <c r="AUW2877" s="1"/>
      <c r="AUX2877" s="1"/>
      <c r="AUY2877" s="1"/>
      <c r="AUZ2877" s="1"/>
      <c r="AVA2877" s="1"/>
      <c r="AVB2877" s="1"/>
      <c r="AVC2877" s="1"/>
      <c r="AVD2877" s="1"/>
      <c r="AVE2877" s="1"/>
      <c r="AVF2877" s="1"/>
      <c r="AVG2877" s="1"/>
      <c r="AVH2877" s="1"/>
      <c r="AVI2877" s="1"/>
      <c r="AVJ2877" s="1"/>
      <c r="AVK2877" s="1"/>
      <c r="AVL2877" s="1"/>
      <c r="AVM2877" s="1"/>
      <c r="AVN2877" s="1"/>
      <c r="AVO2877" s="1"/>
      <c r="AVP2877" s="1"/>
      <c r="AVQ2877" s="1"/>
      <c r="AVR2877" s="1"/>
      <c r="AVS2877" s="1"/>
      <c r="AVT2877" s="1"/>
      <c r="AVU2877" s="1"/>
      <c r="AVV2877" s="1"/>
      <c r="AVW2877" s="1"/>
      <c r="AVX2877" s="1"/>
      <c r="AVY2877" s="1"/>
      <c r="AVZ2877" s="1"/>
      <c r="AWA2877" s="1"/>
      <c r="AWB2877" s="1"/>
      <c r="AWC2877" s="1"/>
      <c r="AWD2877" s="1"/>
      <c r="AWE2877" s="1"/>
      <c r="AWF2877" s="1"/>
      <c r="AWG2877" s="1"/>
      <c r="AWH2877" s="1"/>
      <c r="AWI2877" s="1"/>
      <c r="AWJ2877" s="1"/>
      <c r="AWK2877" s="1"/>
      <c r="AWL2877" s="1"/>
      <c r="AWM2877" s="1"/>
      <c r="AWN2877" s="1"/>
      <c r="AWO2877" s="1"/>
      <c r="AWP2877" s="1"/>
      <c r="AWQ2877" s="1"/>
      <c r="AWR2877" s="1"/>
      <c r="AWS2877" s="1"/>
      <c r="AWT2877" s="1"/>
      <c r="AWU2877" s="1"/>
      <c r="AWV2877" s="1"/>
      <c r="AWW2877" s="1"/>
      <c r="AWX2877" s="1"/>
      <c r="AWY2877" s="1"/>
      <c r="AWZ2877" s="1"/>
      <c r="AXA2877" s="1"/>
      <c r="AXB2877" s="1"/>
      <c r="AXC2877" s="1"/>
      <c r="AXD2877" s="1"/>
      <c r="AXE2877" s="1"/>
      <c r="AXF2877" s="1"/>
      <c r="AXG2877" s="1"/>
      <c r="AXH2877" s="1"/>
      <c r="AXI2877" s="1"/>
      <c r="AXJ2877" s="1"/>
      <c r="AXK2877" s="1"/>
      <c r="AXL2877" s="1"/>
      <c r="AXM2877" s="1"/>
      <c r="AXN2877" s="1"/>
      <c r="AXO2877" s="1"/>
      <c r="AXP2877" s="1"/>
      <c r="AXQ2877" s="1"/>
      <c r="AXR2877" s="1"/>
      <c r="AXS2877" s="1"/>
      <c r="AXT2877" s="1"/>
      <c r="AXU2877" s="1"/>
      <c r="AXV2877" s="1"/>
      <c r="AXW2877" s="1"/>
      <c r="AXX2877" s="1"/>
      <c r="AXY2877" s="1"/>
      <c r="AXZ2877" s="1"/>
      <c r="AYA2877" s="1"/>
      <c r="AYB2877" s="1"/>
      <c r="AYC2877" s="1"/>
      <c r="AYD2877" s="1"/>
      <c r="AYE2877" s="1"/>
      <c r="AYF2877" s="1"/>
      <c r="AYG2877" s="1"/>
      <c r="AYH2877" s="1"/>
      <c r="AYI2877" s="1"/>
      <c r="AYJ2877" s="1"/>
      <c r="AYK2877" s="1"/>
      <c r="AYL2877" s="1"/>
      <c r="AYM2877" s="1"/>
      <c r="AYN2877" s="1"/>
      <c r="AYO2877" s="1"/>
      <c r="AYP2877" s="1"/>
      <c r="AYQ2877" s="1"/>
      <c r="AYR2877" s="1"/>
      <c r="AYS2877" s="1"/>
      <c r="AYT2877" s="1"/>
      <c r="AYU2877" s="1"/>
      <c r="AYV2877" s="1"/>
      <c r="AYW2877" s="1"/>
      <c r="AYX2877" s="1"/>
      <c r="AYY2877" s="1"/>
      <c r="AYZ2877" s="1"/>
      <c r="AZA2877" s="1"/>
      <c r="AZB2877" s="1"/>
      <c r="AZC2877" s="1"/>
      <c r="AZD2877" s="1"/>
      <c r="AZE2877" s="1"/>
      <c r="AZF2877" s="1"/>
      <c r="AZG2877" s="1"/>
      <c r="AZH2877" s="1"/>
      <c r="AZI2877" s="1"/>
      <c r="AZJ2877" s="1"/>
      <c r="AZK2877" s="1"/>
      <c r="AZL2877" s="1"/>
      <c r="AZM2877" s="1"/>
      <c r="AZN2877" s="1"/>
      <c r="AZO2877" s="1"/>
      <c r="AZP2877" s="1"/>
      <c r="AZQ2877" s="1"/>
      <c r="AZR2877" s="1"/>
      <c r="AZS2877" s="1"/>
      <c r="AZT2877" s="1"/>
      <c r="AZU2877" s="1"/>
      <c r="AZV2877" s="1"/>
      <c r="AZW2877" s="1"/>
      <c r="AZX2877" s="1"/>
      <c r="AZY2877" s="1"/>
      <c r="AZZ2877" s="1"/>
      <c r="BAA2877" s="1"/>
      <c r="BAB2877" s="1"/>
      <c r="BAC2877" s="1"/>
      <c r="BAD2877" s="1"/>
      <c r="BAE2877" s="1"/>
      <c r="BAF2877" s="1"/>
      <c r="BAG2877" s="1"/>
      <c r="BAH2877" s="1"/>
      <c r="BAI2877" s="1"/>
      <c r="BAJ2877" s="1"/>
      <c r="BAK2877" s="1"/>
      <c r="BAL2877" s="1"/>
      <c r="BAM2877" s="1"/>
      <c r="BAN2877" s="1"/>
      <c r="BAO2877" s="1"/>
      <c r="BAP2877" s="1"/>
      <c r="BAQ2877" s="1"/>
      <c r="BAR2877" s="1"/>
      <c r="BAS2877" s="1"/>
      <c r="BAT2877" s="1"/>
      <c r="BAU2877" s="1"/>
      <c r="BAV2877" s="1"/>
      <c r="BAW2877" s="1"/>
      <c r="BAX2877" s="1"/>
      <c r="BAY2877" s="1"/>
      <c r="BAZ2877" s="1"/>
      <c r="BBA2877" s="1"/>
      <c r="BBB2877" s="1"/>
      <c r="BBC2877" s="1"/>
      <c r="BBD2877" s="1"/>
      <c r="BBE2877" s="1"/>
      <c r="BBF2877" s="1"/>
      <c r="BBG2877" s="1"/>
      <c r="BBH2877" s="1"/>
      <c r="BBI2877" s="1"/>
      <c r="BBJ2877" s="1"/>
      <c r="BBK2877" s="1"/>
      <c r="BBL2877" s="1"/>
      <c r="BBM2877" s="1"/>
      <c r="BBN2877" s="1"/>
      <c r="BBO2877" s="1"/>
      <c r="BBP2877" s="1"/>
      <c r="BBQ2877" s="1"/>
      <c r="BBR2877" s="1"/>
      <c r="BBS2877" s="1"/>
      <c r="BBT2877" s="1"/>
      <c r="BBU2877" s="1"/>
      <c r="BBV2877" s="1"/>
      <c r="BBW2877" s="1"/>
      <c r="BBX2877" s="1"/>
      <c r="BBY2877" s="1"/>
      <c r="BBZ2877" s="1"/>
      <c r="BCA2877" s="1"/>
      <c r="BCB2877" s="1"/>
      <c r="BCC2877" s="1"/>
      <c r="BCD2877" s="1"/>
      <c r="BCE2877" s="1"/>
      <c r="BCF2877" s="1"/>
      <c r="BCG2877" s="1"/>
      <c r="BCH2877" s="1"/>
      <c r="BCI2877" s="1"/>
      <c r="BCJ2877" s="1"/>
      <c r="BCK2877" s="1"/>
      <c r="BCL2877" s="1"/>
      <c r="BCM2877" s="1"/>
      <c r="BCN2877" s="1"/>
      <c r="BCO2877" s="1"/>
      <c r="BCP2877" s="1"/>
      <c r="BCQ2877" s="1"/>
      <c r="BCR2877" s="1"/>
      <c r="BCS2877" s="1"/>
      <c r="BCT2877" s="1"/>
      <c r="BCU2877" s="1"/>
      <c r="BCV2877" s="1"/>
      <c r="BCW2877" s="1"/>
      <c r="BCX2877" s="1"/>
      <c r="BCY2877" s="1"/>
      <c r="BCZ2877" s="1"/>
      <c r="BDA2877" s="1"/>
      <c r="BDB2877" s="1"/>
      <c r="BDC2877" s="1"/>
      <c r="BDD2877" s="1"/>
      <c r="BDE2877" s="1"/>
      <c r="BDF2877" s="1"/>
      <c r="BDG2877" s="1"/>
      <c r="BDH2877" s="1"/>
      <c r="BDI2877" s="1"/>
      <c r="BDJ2877" s="1"/>
      <c r="BDK2877" s="1"/>
      <c r="BDL2877" s="1"/>
      <c r="BDM2877" s="1"/>
      <c r="BDN2877" s="1"/>
      <c r="BDO2877" s="1"/>
      <c r="BDP2877" s="1"/>
      <c r="BDQ2877" s="1"/>
      <c r="BDR2877" s="1"/>
      <c r="BDS2877" s="1"/>
      <c r="BDT2877" s="1"/>
      <c r="BDU2877" s="1"/>
      <c r="BDV2877" s="1"/>
      <c r="BDW2877" s="1"/>
      <c r="BDX2877" s="1"/>
      <c r="BDY2877" s="1"/>
      <c r="BDZ2877" s="1"/>
      <c r="BEA2877" s="1"/>
      <c r="BEB2877" s="1"/>
      <c r="BEC2877" s="1"/>
      <c r="BED2877" s="1"/>
      <c r="BEE2877" s="1"/>
      <c r="BEF2877" s="1"/>
      <c r="BEG2877" s="1"/>
      <c r="BEH2877" s="1"/>
      <c r="BEI2877" s="1"/>
      <c r="BEJ2877" s="1"/>
      <c r="BEK2877" s="1"/>
      <c r="BEL2877" s="1"/>
      <c r="BEM2877" s="1"/>
      <c r="BEN2877" s="1"/>
      <c r="BEO2877" s="1"/>
      <c r="BEP2877" s="1"/>
      <c r="BEQ2877" s="1"/>
      <c r="BER2877" s="1"/>
      <c r="BES2877" s="1"/>
      <c r="BET2877" s="1"/>
      <c r="BEU2877" s="1"/>
      <c r="BEV2877" s="1"/>
      <c r="BEW2877" s="1"/>
      <c r="BEX2877" s="1"/>
      <c r="BEY2877" s="1"/>
      <c r="BEZ2877" s="1"/>
      <c r="BFA2877" s="1"/>
      <c r="BFB2877" s="1"/>
      <c r="BFC2877" s="1"/>
      <c r="BFD2877" s="1"/>
      <c r="BFE2877" s="1"/>
      <c r="BFF2877" s="1"/>
      <c r="BFG2877" s="1"/>
      <c r="BFH2877" s="1"/>
      <c r="BFI2877" s="1"/>
      <c r="BFJ2877" s="1"/>
      <c r="BFK2877" s="1"/>
      <c r="BFL2877" s="1"/>
      <c r="BFM2877" s="1"/>
      <c r="BFN2877" s="1"/>
      <c r="BFO2877" s="1"/>
      <c r="BFP2877" s="1"/>
      <c r="BFQ2877" s="1"/>
      <c r="BFR2877" s="1"/>
      <c r="BFS2877" s="1"/>
      <c r="BFT2877" s="1"/>
      <c r="BFU2877" s="1"/>
      <c r="BFV2877" s="1"/>
      <c r="BFW2877" s="1"/>
      <c r="BFX2877" s="1"/>
      <c r="BFY2877" s="1"/>
      <c r="BFZ2877" s="1"/>
      <c r="BGA2877" s="1"/>
      <c r="BGB2877" s="1"/>
      <c r="BGC2877" s="1"/>
      <c r="BGD2877" s="1"/>
      <c r="BGE2877" s="1"/>
      <c r="BGF2877" s="1"/>
      <c r="BGG2877" s="1"/>
      <c r="BGH2877" s="1"/>
      <c r="BGI2877" s="1"/>
      <c r="BGJ2877" s="1"/>
      <c r="BGK2877" s="1"/>
      <c r="BGL2877" s="1"/>
      <c r="BGM2877" s="1"/>
      <c r="BGN2877" s="1"/>
      <c r="BGO2877" s="1"/>
      <c r="BGP2877" s="1"/>
      <c r="BGQ2877" s="1"/>
      <c r="BGR2877" s="1"/>
      <c r="BGS2877" s="1"/>
      <c r="BGT2877" s="1"/>
      <c r="BGU2877" s="1"/>
      <c r="BGV2877" s="1"/>
      <c r="BGW2877" s="1"/>
      <c r="BGX2877" s="1"/>
      <c r="BGY2877" s="1"/>
      <c r="BGZ2877" s="1"/>
      <c r="BHA2877" s="1"/>
      <c r="BHB2877" s="1"/>
      <c r="BHC2877" s="1"/>
      <c r="BHD2877" s="1"/>
      <c r="BHE2877" s="1"/>
      <c r="BHF2877" s="1"/>
      <c r="BHG2877" s="1"/>
      <c r="BHH2877" s="1"/>
      <c r="BHI2877" s="1"/>
      <c r="BHJ2877" s="1"/>
      <c r="BHK2877" s="1"/>
      <c r="BHL2877" s="1"/>
      <c r="BHM2877" s="1"/>
      <c r="BHN2877" s="1"/>
      <c r="BHO2877" s="1"/>
      <c r="BHP2877" s="1"/>
      <c r="BHQ2877" s="1"/>
      <c r="BHR2877" s="1"/>
      <c r="BHS2877" s="1"/>
      <c r="BHT2877" s="1"/>
      <c r="BHU2877" s="1"/>
      <c r="BHV2877" s="1"/>
      <c r="BHW2877" s="1"/>
      <c r="BHX2877" s="1"/>
      <c r="BHY2877" s="1"/>
      <c r="BHZ2877" s="1"/>
      <c r="BIA2877" s="1"/>
      <c r="BIB2877" s="1"/>
      <c r="BIC2877" s="1"/>
      <c r="BID2877" s="1"/>
      <c r="BIE2877" s="1"/>
      <c r="BIF2877" s="1"/>
      <c r="BIG2877" s="1"/>
      <c r="BIH2877" s="1"/>
      <c r="BII2877" s="1"/>
      <c r="BIJ2877" s="1"/>
      <c r="BIK2877" s="1"/>
      <c r="BIL2877" s="1"/>
      <c r="BIM2877" s="1"/>
      <c r="BIN2877" s="1"/>
      <c r="BIO2877" s="1"/>
      <c r="BIP2877" s="1"/>
      <c r="BIQ2877" s="1"/>
      <c r="BIR2877" s="1"/>
      <c r="BIS2877" s="1"/>
      <c r="BIT2877" s="1"/>
      <c r="BIU2877" s="1"/>
      <c r="BIV2877" s="1"/>
      <c r="BIW2877" s="1"/>
      <c r="BIX2877" s="1"/>
      <c r="BIY2877" s="1"/>
      <c r="BIZ2877" s="1"/>
      <c r="BJA2877" s="1"/>
      <c r="BJB2877" s="1"/>
      <c r="BJC2877" s="1"/>
      <c r="BJD2877" s="1"/>
      <c r="BJE2877" s="1"/>
      <c r="BJF2877" s="1"/>
      <c r="BJG2877" s="1"/>
      <c r="BJH2877" s="1"/>
      <c r="BJI2877" s="1"/>
      <c r="BJJ2877" s="1"/>
      <c r="BJK2877" s="1"/>
      <c r="BJL2877" s="1"/>
      <c r="BJM2877" s="1"/>
      <c r="BJN2877" s="1"/>
      <c r="BJO2877" s="1"/>
      <c r="BJP2877" s="1"/>
      <c r="BJQ2877" s="1"/>
      <c r="BJR2877" s="1"/>
      <c r="BJS2877" s="1"/>
      <c r="BJT2877" s="1"/>
      <c r="BJU2877" s="1"/>
      <c r="BJV2877" s="1"/>
      <c r="BJW2877" s="1"/>
      <c r="BJX2877" s="1"/>
      <c r="BJY2877" s="1"/>
      <c r="BJZ2877" s="1"/>
      <c r="BKA2877" s="1"/>
      <c r="BKB2877" s="1"/>
      <c r="BKC2877" s="1"/>
      <c r="BKD2877" s="1"/>
      <c r="BKE2877" s="1"/>
      <c r="BKF2877" s="1"/>
      <c r="BKG2877" s="1"/>
    </row>
    <row r="2878" spans="1:1645" s="11" customFormat="1" ht="16.350000000000001" customHeight="1" x14ac:dyDescent="0.25">
      <c r="A2878" s="34">
        <v>43149</v>
      </c>
      <c r="B2878" s="1" t="s">
        <v>7789</v>
      </c>
      <c r="C2878" s="48">
        <f t="shared" si="55"/>
        <v>0</v>
      </c>
      <c r="D2878" s="1" t="s">
        <v>7790</v>
      </c>
      <c r="E2878" s="29">
        <v>2345</v>
      </c>
      <c r="F2878" s="1" t="s">
        <v>38</v>
      </c>
      <c r="G2878" s="1" t="s">
        <v>7810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19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  <c r="IV2878" s="1"/>
      <c r="IW2878" s="1"/>
      <c r="IX2878" s="1"/>
      <c r="IY2878" s="1"/>
      <c r="IZ2878" s="1"/>
      <c r="JA2878" s="1"/>
      <c r="JB2878" s="1"/>
      <c r="JC2878" s="1"/>
      <c r="JD2878" s="1"/>
      <c r="JE2878" s="1"/>
      <c r="JF2878" s="1"/>
      <c r="JG2878" s="1"/>
      <c r="JH2878" s="1"/>
      <c r="JI2878" s="1"/>
      <c r="JJ2878" s="1"/>
      <c r="JK2878" s="1"/>
      <c r="JL2878" s="1"/>
      <c r="JM2878" s="1"/>
      <c r="JN2878" s="1"/>
      <c r="JO2878" s="1"/>
      <c r="JP2878" s="1"/>
      <c r="JQ2878" s="1"/>
      <c r="JR2878" s="1"/>
      <c r="JS2878" s="1"/>
      <c r="JT2878" s="1"/>
      <c r="JU2878" s="1"/>
      <c r="JV2878" s="1"/>
      <c r="JW2878" s="1"/>
      <c r="JX2878" s="1"/>
      <c r="JY2878" s="1"/>
      <c r="JZ2878" s="1"/>
      <c r="KA2878" s="1"/>
      <c r="KB2878" s="1"/>
      <c r="KC2878" s="1"/>
      <c r="KD2878" s="1"/>
      <c r="KE2878" s="1"/>
      <c r="KF2878" s="1"/>
      <c r="KG2878" s="1"/>
      <c r="KH2878" s="1"/>
      <c r="KI2878" s="1"/>
      <c r="KJ2878" s="1"/>
      <c r="KK2878" s="1"/>
      <c r="KL2878" s="1"/>
      <c r="KM2878" s="1"/>
      <c r="KN2878" s="1"/>
      <c r="KO2878" s="1"/>
      <c r="KP2878" s="1"/>
      <c r="KQ2878" s="1"/>
      <c r="KR2878" s="1"/>
      <c r="KS2878" s="1"/>
      <c r="KT2878" s="1"/>
      <c r="KU2878" s="1"/>
      <c r="KV2878" s="1"/>
      <c r="KW2878" s="1"/>
      <c r="KX2878" s="1"/>
      <c r="KY2878" s="1"/>
      <c r="KZ2878" s="1"/>
      <c r="LA2878" s="1"/>
      <c r="LB2878" s="1"/>
      <c r="LC2878" s="1"/>
      <c r="LD2878" s="1"/>
      <c r="LE2878" s="1"/>
      <c r="LF2878" s="1"/>
      <c r="LG2878" s="1"/>
      <c r="LH2878" s="1"/>
      <c r="LI2878" s="1"/>
      <c r="LJ2878" s="1"/>
      <c r="LK2878" s="1"/>
      <c r="LL2878" s="1"/>
      <c r="LM2878" s="1"/>
      <c r="LN2878" s="1"/>
      <c r="LO2878" s="1"/>
      <c r="LP2878" s="1"/>
      <c r="LQ2878" s="1"/>
      <c r="LR2878" s="1"/>
      <c r="LS2878" s="1"/>
      <c r="LT2878" s="1"/>
      <c r="LU2878" s="1"/>
      <c r="LV2878" s="1"/>
      <c r="LW2878" s="1"/>
      <c r="LX2878" s="1"/>
      <c r="LY2878" s="1"/>
      <c r="LZ2878" s="1"/>
      <c r="MA2878" s="1"/>
      <c r="MB2878" s="1"/>
      <c r="MC2878" s="1"/>
      <c r="MD2878" s="1"/>
      <c r="ME2878" s="1"/>
      <c r="MF2878" s="1"/>
      <c r="MG2878" s="1"/>
      <c r="MH2878" s="1"/>
      <c r="MI2878" s="1"/>
      <c r="MJ2878" s="1"/>
      <c r="MK2878" s="1"/>
      <c r="ML2878" s="1"/>
      <c r="MM2878" s="1"/>
      <c r="MN2878" s="1"/>
      <c r="MO2878" s="1"/>
      <c r="MP2878" s="1"/>
      <c r="MQ2878" s="1"/>
      <c r="MR2878" s="1"/>
      <c r="MS2878" s="1"/>
      <c r="MT2878" s="1"/>
      <c r="MU2878" s="1"/>
      <c r="MV2878" s="1"/>
      <c r="MW2878" s="1"/>
      <c r="MX2878" s="1"/>
      <c r="MY2878" s="1"/>
      <c r="MZ2878" s="1"/>
      <c r="NA2878" s="1"/>
      <c r="NB2878" s="1"/>
      <c r="NC2878" s="1"/>
      <c r="ND2878" s="1"/>
      <c r="NE2878" s="1"/>
      <c r="NF2878" s="1"/>
      <c r="NG2878" s="1"/>
      <c r="NH2878" s="1"/>
      <c r="NI2878" s="1"/>
      <c r="NJ2878" s="1"/>
      <c r="NK2878" s="1"/>
      <c r="NL2878" s="1"/>
      <c r="NM2878" s="1"/>
      <c r="NN2878" s="1"/>
      <c r="NO2878" s="1"/>
      <c r="NP2878" s="1"/>
      <c r="NQ2878" s="1"/>
      <c r="NR2878" s="1"/>
      <c r="NS2878" s="1"/>
      <c r="NT2878" s="1"/>
      <c r="NU2878" s="1"/>
      <c r="NV2878" s="1"/>
      <c r="NW2878" s="1"/>
      <c r="NX2878" s="1"/>
      <c r="NY2878" s="1"/>
      <c r="NZ2878" s="1"/>
      <c r="OA2878" s="1"/>
      <c r="OB2878" s="1"/>
      <c r="OC2878" s="1"/>
      <c r="OD2878" s="1"/>
      <c r="OE2878" s="1"/>
      <c r="OF2878" s="1"/>
      <c r="OG2878" s="1"/>
      <c r="OH2878" s="1"/>
      <c r="OI2878" s="1"/>
      <c r="OJ2878" s="1"/>
      <c r="OK2878" s="1"/>
      <c r="OL2878" s="1"/>
      <c r="OM2878" s="1"/>
      <c r="ON2878" s="1"/>
      <c r="OO2878" s="1"/>
      <c r="OP2878" s="1"/>
      <c r="OQ2878" s="1"/>
      <c r="OR2878" s="1"/>
      <c r="OS2878" s="1"/>
      <c r="OT2878" s="1"/>
      <c r="OU2878" s="1"/>
      <c r="OV2878" s="1"/>
      <c r="OW2878" s="1"/>
      <c r="OX2878" s="1"/>
      <c r="OY2878" s="1"/>
      <c r="OZ2878" s="1"/>
      <c r="PA2878" s="1"/>
      <c r="PB2878" s="1"/>
      <c r="PC2878" s="1"/>
      <c r="PD2878" s="1"/>
      <c r="PE2878" s="1"/>
      <c r="PF2878" s="1"/>
      <c r="PG2878" s="1"/>
      <c r="PH2878" s="1"/>
      <c r="PI2878" s="1"/>
      <c r="PJ2878" s="1"/>
      <c r="PK2878" s="1"/>
      <c r="PL2878" s="1"/>
      <c r="PM2878" s="1"/>
      <c r="PN2878" s="1"/>
      <c r="PO2878" s="1"/>
      <c r="PP2878" s="1"/>
      <c r="PQ2878" s="1"/>
      <c r="PR2878" s="1"/>
      <c r="PS2878" s="1"/>
      <c r="PT2878" s="1"/>
      <c r="PU2878" s="1"/>
      <c r="PV2878" s="1"/>
      <c r="PW2878" s="1"/>
      <c r="PX2878" s="1"/>
      <c r="PY2878" s="1"/>
      <c r="PZ2878" s="1"/>
      <c r="QA2878" s="1"/>
      <c r="QB2878" s="1"/>
      <c r="QC2878" s="1"/>
      <c r="QD2878" s="1"/>
      <c r="QE2878" s="1"/>
      <c r="QF2878" s="1"/>
      <c r="QG2878" s="1"/>
      <c r="QH2878" s="1"/>
      <c r="QI2878" s="1"/>
      <c r="QJ2878" s="1"/>
      <c r="QK2878" s="1"/>
      <c r="QL2878" s="1"/>
      <c r="QM2878" s="1"/>
      <c r="QN2878" s="1"/>
      <c r="QO2878" s="1"/>
      <c r="QP2878" s="1"/>
      <c r="QQ2878" s="1"/>
      <c r="QR2878" s="1"/>
      <c r="QS2878" s="1"/>
      <c r="QT2878" s="1"/>
      <c r="QU2878" s="1"/>
      <c r="QV2878" s="1"/>
      <c r="QW2878" s="1"/>
      <c r="QX2878" s="1"/>
      <c r="QY2878" s="1"/>
      <c r="QZ2878" s="1"/>
      <c r="RA2878" s="1"/>
      <c r="RB2878" s="1"/>
      <c r="RC2878" s="1"/>
      <c r="RD2878" s="1"/>
      <c r="RE2878" s="1"/>
      <c r="RF2878" s="1"/>
      <c r="RG2878" s="1"/>
      <c r="RH2878" s="1"/>
      <c r="RI2878" s="1"/>
      <c r="RJ2878" s="1"/>
      <c r="RK2878" s="1"/>
      <c r="RL2878" s="1"/>
      <c r="RM2878" s="1"/>
      <c r="RN2878" s="1"/>
      <c r="RO2878" s="1"/>
      <c r="RP2878" s="1"/>
      <c r="RQ2878" s="1"/>
      <c r="RR2878" s="1"/>
      <c r="RS2878" s="1"/>
      <c r="RT2878" s="1"/>
      <c r="RU2878" s="1"/>
      <c r="RV2878" s="1"/>
      <c r="RW2878" s="1"/>
      <c r="RX2878" s="1"/>
      <c r="RY2878" s="1"/>
      <c r="RZ2878" s="1"/>
      <c r="SA2878" s="1"/>
      <c r="SB2878" s="1"/>
      <c r="SC2878" s="1"/>
      <c r="SD2878" s="1"/>
      <c r="SE2878" s="1"/>
      <c r="SF2878" s="1"/>
      <c r="SG2878" s="1"/>
      <c r="SH2878" s="1"/>
      <c r="SI2878" s="1"/>
      <c r="SJ2878" s="1"/>
      <c r="SK2878" s="1"/>
      <c r="SL2878" s="1"/>
      <c r="SM2878" s="1"/>
      <c r="SN2878" s="1"/>
      <c r="SO2878" s="1"/>
      <c r="SP2878" s="1"/>
      <c r="SQ2878" s="1"/>
      <c r="SR2878" s="1"/>
      <c r="SS2878" s="1"/>
      <c r="ST2878" s="1"/>
      <c r="SU2878" s="1"/>
      <c r="SV2878" s="1"/>
      <c r="SW2878" s="1"/>
      <c r="SX2878" s="1"/>
      <c r="SY2878" s="1"/>
      <c r="SZ2878" s="1"/>
      <c r="TA2878" s="1"/>
      <c r="TB2878" s="1"/>
      <c r="TC2878" s="1"/>
      <c r="TD2878" s="1"/>
      <c r="TE2878" s="1"/>
      <c r="TF2878" s="1"/>
      <c r="TG2878" s="1"/>
      <c r="TH2878" s="1"/>
      <c r="TI2878" s="1"/>
      <c r="TJ2878" s="1"/>
      <c r="TK2878" s="1"/>
      <c r="TL2878" s="1"/>
      <c r="TM2878" s="1"/>
      <c r="TN2878" s="1"/>
      <c r="TO2878" s="1"/>
      <c r="TP2878" s="1"/>
      <c r="TQ2878" s="1"/>
      <c r="TR2878" s="1"/>
      <c r="TS2878" s="1"/>
      <c r="TT2878" s="1"/>
      <c r="TU2878" s="1"/>
      <c r="TV2878" s="1"/>
      <c r="TW2878" s="1"/>
      <c r="TX2878" s="1"/>
      <c r="TY2878" s="1"/>
      <c r="TZ2878" s="1"/>
      <c r="UA2878" s="1"/>
      <c r="UB2878" s="1"/>
      <c r="UC2878" s="1"/>
      <c r="UD2878" s="1"/>
      <c r="UE2878" s="1"/>
      <c r="UF2878" s="1"/>
      <c r="UG2878" s="1"/>
      <c r="UH2878" s="1"/>
      <c r="UI2878" s="1"/>
      <c r="UJ2878" s="1"/>
      <c r="UK2878" s="1"/>
      <c r="UL2878" s="1"/>
      <c r="UM2878" s="1"/>
      <c r="UN2878" s="1"/>
      <c r="UO2878" s="1"/>
      <c r="UP2878" s="1"/>
      <c r="UQ2878" s="1"/>
      <c r="UR2878" s="1"/>
      <c r="US2878" s="1"/>
      <c r="UT2878" s="1"/>
      <c r="UU2878" s="1"/>
      <c r="UV2878" s="1"/>
      <c r="UW2878" s="1"/>
      <c r="UX2878" s="1"/>
      <c r="UY2878" s="1"/>
      <c r="UZ2878" s="1"/>
      <c r="VA2878" s="1"/>
      <c r="VB2878" s="1"/>
      <c r="VC2878" s="1"/>
      <c r="VD2878" s="1"/>
      <c r="VE2878" s="1"/>
      <c r="VF2878" s="1"/>
      <c r="VG2878" s="1"/>
      <c r="VH2878" s="1"/>
      <c r="VI2878" s="1"/>
      <c r="VJ2878" s="1"/>
      <c r="VK2878" s="1"/>
      <c r="VL2878" s="1"/>
      <c r="VM2878" s="1"/>
      <c r="VN2878" s="1"/>
      <c r="VO2878" s="1"/>
      <c r="VP2878" s="1"/>
      <c r="VQ2878" s="1"/>
      <c r="VR2878" s="1"/>
      <c r="VS2878" s="1"/>
      <c r="VT2878" s="1"/>
      <c r="VU2878" s="1"/>
      <c r="VV2878" s="1"/>
      <c r="VW2878" s="1"/>
      <c r="VX2878" s="1"/>
      <c r="VY2878" s="1"/>
      <c r="VZ2878" s="1"/>
      <c r="WA2878" s="1"/>
      <c r="WB2878" s="1"/>
      <c r="WC2878" s="1"/>
      <c r="WD2878" s="1"/>
      <c r="WE2878" s="1"/>
      <c r="WF2878" s="1"/>
      <c r="WG2878" s="1"/>
      <c r="WH2878" s="1"/>
      <c r="WI2878" s="1"/>
      <c r="WJ2878" s="1"/>
      <c r="WK2878" s="1"/>
      <c r="WL2878" s="1"/>
      <c r="WM2878" s="1"/>
      <c r="WN2878" s="1"/>
      <c r="WO2878" s="1"/>
      <c r="WP2878" s="1"/>
      <c r="WQ2878" s="1"/>
      <c r="WR2878" s="1"/>
      <c r="WS2878" s="1"/>
      <c r="WT2878" s="1"/>
      <c r="WU2878" s="1"/>
      <c r="WV2878" s="1"/>
      <c r="WW2878" s="1"/>
      <c r="WX2878" s="1"/>
      <c r="WY2878" s="1"/>
      <c r="WZ2878" s="1"/>
      <c r="XA2878" s="1"/>
      <c r="XB2878" s="1"/>
      <c r="XC2878" s="1"/>
      <c r="XD2878" s="1"/>
      <c r="XE2878" s="1"/>
      <c r="XF2878" s="1"/>
      <c r="XG2878" s="1"/>
      <c r="XH2878" s="1"/>
      <c r="XI2878" s="1"/>
      <c r="XJ2878" s="1"/>
      <c r="XK2878" s="1"/>
      <c r="XL2878" s="1"/>
      <c r="XM2878" s="1"/>
      <c r="XN2878" s="1"/>
      <c r="XO2878" s="1"/>
      <c r="XP2878" s="1"/>
      <c r="XQ2878" s="1"/>
      <c r="XR2878" s="1"/>
      <c r="XS2878" s="1"/>
      <c r="XT2878" s="1"/>
      <c r="XU2878" s="1"/>
      <c r="XV2878" s="1"/>
      <c r="XW2878" s="1"/>
      <c r="XX2878" s="1"/>
      <c r="XY2878" s="1"/>
      <c r="XZ2878" s="1"/>
      <c r="YA2878" s="1"/>
      <c r="YB2878" s="1"/>
      <c r="YC2878" s="1"/>
      <c r="YD2878" s="1"/>
      <c r="YE2878" s="1"/>
      <c r="YF2878" s="1"/>
      <c r="YG2878" s="1"/>
      <c r="YH2878" s="1"/>
      <c r="YI2878" s="1"/>
      <c r="YJ2878" s="1"/>
      <c r="YK2878" s="1"/>
      <c r="YL2878" s="1"/>
      <c r="YM2878" s="1"/>
      <c r="YN2878" s="1"/>
      <c r="YO2878" s="1"/>
      <c r="YP2878" s="1"/>
      <c r="YQ2878" s="1"/>
      <c r="YR2878" s="1"/>
      <c r="YS2878" s="1"/>
      <c r="YT2878" s="1"/>
      <c r="YU2878" s="1"/>
      <c r="YV2878" s="1"/>
      <c r="YW2878" s="1"/>
      <c r="YX2878" s="1"/>
      <c r="YY2878" s="1"/>
      <c r="YZ2878" s="1"/>
      <c r="ZA2878" s="1"/>
      <c r="ZB2878" s="1"/>
      <c r="ZC2878" s="1"/>
      <c r="ZD2878" s="1"/>
      <c r="ZE2878" s="1"/>
      <c r="ZF2878" s="1"/>
      <c r="ZG2878" s="1"/>
      <c r="ZH2878" s="1"/>
      <c r="ZI2878" s="1"/>
      <c r="ZJ2878" s="1"/>
      <c r="ZK2878" s="1"/>
      <c r="ZL2878" s="1"/>
      <c r="ZM2878" s="1"/>
      <c r="ZN2878" s="1"/>
      <c r="ZO2878" s="1"/>
      <c r="ZP2878" s="1"/>
      <c r="ZQ2878" s="1"/>
      <c r="ZR2878" s="1"/>
      <c r="ZS2878" s="1"/>
      <c r="ZT2878" s="1"/>
      <c r="ZU2878" s="1"/>
      <c r="ZV2878" s="1"/>
      <c r="ZW2878" s="1"/>
      <c r="ZX2878" s="1"/>
      <c r="ZY2878" s="1"/>
      <c r="ZZ2878" s="1"/>
      <c r="AAA2878" s="1"/>
      <c r="AAB2878" s="1"/>
      <c r="AAC2878" s="1"/>
      <c r="AAD2878" s="1"/>
      <c r="AAE2878" s="1"/>
      <c r="AAF2878" s="1"/>
      <c r="AAG2878" s="1"/>
      <c r="AAH2878" s="1"/>
      <c r="AAI2878" s="1"/>
      <c r="AAJ2878" s="1"/>
      <c r="AAK2878" s="1"/>
      <c r="AAL2878" s="1"/>
      <c r="AAM2878" s="1"/>
      <c r="AAN2878" s="1"/>
      <c r="AAO2878" s="1"/>
      <c r="AAP2878" s="1"/>
      <c r="AAQ2878" s="1"/>
      <c r="AAR2878" s="1"/>
      <c r="AAS2878" s="1"/>
      <c r="AAT2878" s="1"/>
      <c r="AAU2878" s="1"/>
      <c r="AAV2878" s="1"/>
      <c r="AAW2878" s="1"/>
      <c r="AAX2878" s="1"/>
      <c r="AAY2878" s="1"/>
      <c r="AAZ2878" s="1"/>
      <c r="ABA2878" s="1"/>
      <c r="ABB2878" s="1"/>
      <c r="ABC2878" s="1"/>
      <c r="ABD2878" s="1"/>
      <c r="ABE2878" s="1"/>
      <c r="ABF2878" s="1"/>
      <c r="ABG2878" s="1"/>
      <c r="ABH2878" s="1"/>
      <c r="ABI2878" s="1"/>
      <c r="ABJ2878" s="1"/>
      <c r="ABK2878" s="1"/>
      <c r="ABL2878" s="1"/>
      <c r="ABM2878" s="1"/>
      <c r="ABN2878" s="1"/>
      <c r="ABO2878" s="1"/>
      <c r="ABP2878" s="1"/>
      <c r="ABQ2878" s="1"/>
      <c r="ABR2878" s="1"/>
      <c r="ABS2878" s="1"/>
      <c r="ABT2878" s="1"/>
      <c r="ABU2878" s="1"/>
      <c r="ABV2878" s="1"/>
      <c r="ABW2878" s="1"/>
      <c r="ABX2878" s="1"/>
      <c r="ABY2878" s="1"/>
      <c r="ABZ2878" s="1"/>
      <c r="ACA2878" s="1"/>
      <c r="ACB2878" s="1"/>
      <c r="ACC2878" s="1"/>
      <c r="ACD2878" s="1"/>
      <c r="ACE2878" s="1"/>
      <c r="ACF2878" s="1"/>
      <c r="ACG2878" s="1"/>
      <c r="ACH2878" s="1"/>
      <c r="ACI2878" s="1"/>
      <c r="ACJ2878" s="1"/>
      <c r="ACK2878" s="1"/>
      <c r="ACL2878" s="1"/>
      <c r="ACM2878" s="1"/>
      <c r="ACN2878" s="1"/>
      <c r="ACO2878" s="1"/>
      <c r="ACP2878" s="1"/>
      <c r="ACQ2878" s="1"/>
      <c r="ACR2878" s="1"/>
      <c r="ACS2878" s="1"/>
      <c r="ACT2878" s="1"/>
      <c r="ACU2878" s="1"/>
      <c r="ACV2878" s="1"/>
      <c r="ACW2878" s="1"/>
      <c r="ACX2878" s="1"/>
      <c r="ACY2878" s="1"/>
      <c r="ACZ2878" s="1"/>
      <c r="ADA2878" s="1"/>
      <c r="ADB2878" s="1"/>
      <c r="ADC2878" s="1"/>
      <c r="ADD2878" s="1"/>
      <c r="ADE2878" s="1"/>
      <c r="ADF2878" s="1"/>
      <c r="ADG2878" s="1"/>
      <c r="ADH2878" s="1"/>
      <c r="ADI2878" s="1"/>
      <c r="ADJ2878" s="1"/>
      <c r="ADK2878" s="1"/>
      <c r="ADL2878" s="1"/>
      <c r="ADM2878" s="1"/>
      <c r="ADN2878" s="1"/>
      <c r="ADO2878" s="1"/>
      <c r="ADP2878" s="1"/>
      <c r="ADQ2878" s="1"/>
      <c r="ADR2878" s="1"/>
      <c r="ADS2878" s="1"/>
      <c r="ADT2878" s="1"/>
      <c r="ADU2878" s="1"/>
      <c r="ADV2878" s="1"/>
      <c r="ADW2878" s="1"/>
      <c r="ADX2878" s="1"/>
      <c r="ADY2878" s="1"/>
      <c r="ADZ2878" s="1"/>
      <c r="AEA2878" s="1"/>
      <c r="AEB2878" s="1"/>
      <c r="AEC2878" s="1"/>
      <c r="AED2878" s="1"/>
      <c r="AEE2878" s="1"/>
      <c r="AEF2878" s="1"/>
      <c r="AEG2878" s="1"/>
      <c r="AEH2878" s="1"/>
      <c r="AEI2878" s="1"/>
      <c r="AEJ2878" s="1"/>
      <c r="AEK2878" s="1"/>
      <c r="AEL2878" s="1"/>
      <c r="AEM2878" s="1"/>
      <c r="AEN2878" s="1"/>
      <c r="AEO2878" s="1"/>
      <c r="AEP2878" s="1"/>
      <c r="AEQ2878" s="1"/>
      <c r="AER2878" s="1"/>
      <c r="AES2878" s="1"/>
      <c r="AET2878" s="1"/>
      <c r="AEU2878" s="1"/>
      <c r="AEV2878" s="1"/>
      <c r="AEW2878" s="1"/>
      <c r="AEX2878" s="1"/>
      <c r="AEY2878" s="1"/>
      <c r="AEZ2878" s="1"/>
      <c r="AFA2878" s="1"/>
      <c r="AFB2878" s="1"/>
      <c r="AFC2878" s="1"/>
      <c r="AFD2878" s="1"/>
      <c r="AFE2878" s="1"/>
      <c r="AFF2878" s="1"/>
      <c r="AFG2878" s="1"/>
      <c r="AFH2878" s="1"/>
      <c r="AFI2878" s="1"/>
      <c r="AFJ2878" s="1"/>
      <c r="AFK2878" s="1"/>
      <c r="AFL2878" s="1"/>
      <c r="AFM2878" s="1"/>
      <c r="AFN2878" s="1"/>
      <c r="AFO2878" s="1"/>
      <c r="AFP2878" s="1"/>
      <c r="AFQ2878" s="1"/>
      <c r="AFR2878" s="1"/>
      <c r="AFS2878" s="1"/>
      <c r="AFT2878" s="1"/>
      <c r="AFU2878" s="1"/>
      <c r="AFV2878" s="1"/>
      <c r="AFW2878" s="1"/>
      <c r="AFX2878" s="1"/>
      <c r="AFY2878" s="1"/>
      <c r="AFZ2878" s="1"/>
      <c r="AGA2878" s="1"/>
      <c r="AGB2878" s="1"/>
      <c r="AGC2878" s="1"/>
      <c r="AGD2878" s="1"/>
      <c r="AGE2878" s="1"/>
      <c r="AGF2878" s="1"/>
      <c r="AGG2878" s="1"/>
      <c r="AGH2878" s="1"/>
      <c r="AGI2878" s="1"/>
      <c r="AGJ2878" s="1"/>
      <c r="AGK2878" s="1"/>
      <c r="AGL2878" s="1"/>
      <c r="AGM2878" s="1"/>
      <c r="AGN2878" s="1"/>
      <c r="AGO2878" s="1"/>
      <c r="AGP2878" s="1"/>
      <c r="AGQ2878" s="1"/>
      <c r="AGR2878" s="1"/>
      <c r="AGS2878" s="1"/>
      <c r="AGT2878" s="1"/>
      <c r="AGU2878" s="1"/>
      <c r="AGV2878" s="1"/>
      <c r="AGW2878" s="1"/>
      <c r="AGX2878" s="1"/>
      <c r="AGY2878" s="1"/>
      <c r="AGZ2878" s="1"/>
      <c r="AHA2878" s="1"/>
      <c r="AHB2878" s="1"/>
      <c r="AHC2878" s="1"/>
      <c r="AHD2878" s="1"/>
      <c r="AHE2878" s="1"/>
      <c r="AHF2878" s="1"/>
      <c r="AHG2878" s="1"/>
      <c r="AHH2878" s="1"/>
      <c r="AHI2878" s="1"/>
      <c r="AHJ2878" s="1"/>
      <c r="AHK2878" s="1"/>
      <c r="AHL2878" s="1"/>
      <c r="AHM2878" s="1"/>
      <c r="AHN2878" s="1"/>
      <c r="AHO2878" s="1"/>
      <c r="AHP2878" s="1"/>
      <c r="AHQ2878" s="1"/>
      <c r="AHR2878" s="1"/>
      <c r="AHS2878" s="1"/>
      <c r="AHT2878" s="1"/>
      <c r="AHU2878" s="1"/>
      <c r="AHV2878" s="1"/>
      <c r="AHW2878" s="1"/>
      <c r="AHX2878" s="1"/>
      <c r="AHY2878" s="1"/>
      <c r="AHZ2878" s="1"/>
      <c r="AIA2878" s="1"/>
      <c r="AIB2878" s="1"/>
      <c r="AIC2878" s="1"/>
      <c r="AID2878" s="1"/>
      <c r="AIE2878" s="1"/>
      <c r="AIF2878" s="1"/>
      <c r="AIG2878" s="1"/>
      <c r="AIH2878" s="1"/>
      <c r="AII2878" s="1"/>
      <c r="AIJ2878" s="1"/>
      <c r="AIK2878" s="1"/>
      <c r="AIL2878" s="1"/>
      <c r="AIM2878" s="1"/>
      <c r="AIN2878" s="1"/>
      <c r="AIO2878" s="1"/>
      <c r="AIP2878" s="1"/>
      <c r="AIQ2878" s="1"/>
      <c r="AIR2878" s="1"/>
      <c r="AIS2878" s="1"/>
      <c r="AIT2878" s="1"/>
      <c r="AIU2878" s="1"/>
      <c r="AIV2878" s="1"/>
      <c r="AIW2878" s="1"/>
      <c r="AIX2878" s="1"/>
      <c r="AIY2878" s="1"/>
      <c r="AIZ2878" s="1"/>
      <c r="AJA2878" s="1"/>
      <c r="AJB2878" s="1"/>
      <c r="AJC2878" s="1"/>
      <c r="AJD2878" s="1"/>
      <c r="AJE2878" s="1"/>
      <c r="AJF2878" s="1"/>
      <c r="AJG2878" s="1"/>
      <c r="AJH2878" s="1"/>
      <c r="AJI2878" s="1"/>
      <c r="AJJ2878" s="1"/>
      <c r="AJK2878" s="1"/>
      <c r="AJL2878" s="1"/>
      <c r="AJM2878" s="1"/>
      <c r="AJN2878" s="1"/>
      <c r="AJO2878" s="1"/>
      <c r="AJP2878" s="1"/>
      <c r="AJQ2878" s="1"/>
      <c r="AJR2878" s="1"/>
      <c r="AJS2878" s="1"/>
      <c r="AJT2878" s="1"/>
      <c r="AJU2878" s="1"/>
      <c r="AJV2878" s="1"/>
      <c r="AJW2878" s="1"/>
      <c r="AJX2878" s="1"/>
      <c r="AJY2878" s="1"/>
      <c r="AJZ2878" s="1"/>
      <c r="AKA2878" s="1"/>
      <c r="AKB2878" s="1"/>
      <c r="AKC2878" s="1"/>
      <c r="AKD2878" s="1"/>
      <c r="AKE2878" s="1"/>
      <c r="AKF2878" s="1"/>
      <c r="AKG2878" s="1"/>
      <c r="AKH2878" s="1"/>
      <c r="AKI2878" s="1"/>
      <c r="AKJ2878" s="1"/>
      <c r="AKK2878" s="1"/>
      <c r="AKL2878" s="1"/>
      <c r="AKM2878" s="1"/>
      <c r="AKN2878" s="1"/>
      <c r="AKO2878" s="1"/>
      <c r="AKP2878" s="1"/>
      <c r="AKQ2878" s="1"/>
      <c r="AKR2878" s="1"/>
      <c r="AKS2878" s="1"/>
      <c r="AKT2878" s="1"/>
      <c r="AKU2878" s="1"/>
      <c r="AKV2878" s="1"/>
      <c r="AKW2878" s="1"/>
      <c r="AKX2878" s="1"/>
      <c r="AKY2878" s="1"/>
      <c r="AKZ2878" s="1"/>
      <c r="ALA2878" s="1"/>
      <c r="ALB2878" s="1"/>
      <c r="ALC2878" s="1"/>
      <c r="ALD2878" s="1"/>
      <c r="ALE2878" s="1"/>
      <c r="ALF2878" s="1"/>
      <c r="ALG2878" s="1"/>
      <c r="ALH2878" s="1"/>
      <c r="ALI2878" s="1"/>
      <c r="ALJ2878" s="1"/>
      <c r="ALK2878" s="1"/>
      <c r="ALL2878" s="1"/>
      <c r="ALM2878" s="1"/>
      <c r="ALN2878" s="1"/>
      <c r="ALO2878" s="1"/>
      <c r="ALP2878" s="1"/>
      <c r="ALQ2878" s="1"/>
      <c r="ALR2878" s="1"/>
      <c r="ALS2878" s="1"/>
      <c r="ALT2878" s="1"/>
      <c r="ALU2878" s="1"/>
      <c r="ALV2878" s="1"/>
      <c r="ALW2878" s="1"/>
      <c r="ALX2878" s="1"/>
      <c r="ALY2878" s="1"/>
      <c r="ALZ2878" s="1"/>
      <c r="AMA2878" s="1"/>
      <c r="AMB2878" s="1"/>
      <c r="AMC2878" s="1"/>
      <c r="AMD2878" s="1"/>
      <c r="AME2878" s="1"/>
      <c r="AMF2878" s="1"/>
      <c r="AMG2878" s="1"/>
      <c r="AMH2878" s="1"/>
      <c r="AMI2878" s="1"/>
      <c r="AMJ2878" s="1"/>
      <c r="AMK2878" s="1"/>
      <c r="AML2878" s="1"/>
      <c r="AMM2878" s="1"/>
      <c r="AMN2878" s="1"/>
      <c r="AMO2878" s="1"/>
      <c r="AMP2878" s="1"/>
      <c r="AMQ2878" s="1"/>
      <c r="AMR2878" s="1"/>
      <c r="AMS2878" s="1"/>
      <c r="AMT2878" s="1"/>
      <c r="AMU2878" s="1"/>
      <c r="AMV2878" s="1"/>
      <c r="AMW2878" s="1"/>
      <c r="AMX2878" s="1"/>
      <c r="AMY2878" s="1"/>
      <c r="AMZ2878" s="1"/>
      <c r="ANA2878" s="1"/>
      <c r="ANB2878" s="1"/>
      <c r="ANC2878" s="1"/>
      <c r="AND2878" s="1"/>
      <c r="ANE2878" s="1"/>
      <c r="ANF2878" s="1"/>
      <c r="ANG2878" s="1"/>
      <c r="ANH2878" s="1"/>
      <c r="ANI2878" s="1"/>
      <c r="ANJ2878" s="1"/>
      <c r="ANK2878" s="1"/>
      <c r="ANL2878" s="1"/>
      <c r="ANM2878" s="1"/>
      <c r="ANN2878" s="1"/>
      <c r="ANO2878" s="1"/>
      <c r="ANP2878" s="1"/>
      <c r="ANQ2878" s="1"/>
      <c r="ANR2878" s="1"/>
      <c r="ANS2878" s="1"/>
      <c r="ANT2878" s="1"/>
      <c r="ANU2878" s="1"/>
      <c r="ANV2878" s="1"/>
      <c r="ANW2878" s="1"/>
      <c r="ANX2878" s="1"/>
      <c r="ANY2878" s="1"/>
      <c r="ANZ2878" s="1"/>
      <c r="AOA2878" s="1"/>
      <c r="AOB2878" s="1"/>
      <c r="AOC2878" s="1"/>
      <c r="AOD2878" s="1"/>
      <c r="AOE2878" s="1"/>
      <c r="AOF2878" s="1"/>
      <c r="AOG2878" s="1"/>
      <c r="AOH2878" s="1"/>
      <c r="AOI2878" s="1"/>
      <c r="AOJ2878" s="1"/>
      <c r="AOK2878" s="1"/>
      <c r="AOL2878" s="1"/>
      <c r="AOM2878" s="1"/>
      <c r="AON2878" s="1"/>
      <c r="AOO2878" s="1"/>
      <c r="AOP2878" s="1"/>
      <c r="AOQ2878" s="1"/>
      <c r="AOR2878" s="1"/>
      <c r="AOS2878" s="1"/>
      <c r="AOT2878" s="1"/>
      <c r="AOU2878" s="1"/>
      <c r="AOV2878" s="1"/>
      <c r="AOW2878" s="1"/>
      <c r="AOX2878" s="1"/>
      <c r="AOY2878" s="1"/>
      <c r="AOZ2878" s="1"/>
      <c r="APA2878" s="1"/>
      <c r="APB2878" s="1"/>
      <c r="APC2878" s="1"/>
      <c r="APD2878" s="1"/>
      <c r="APE2878" s="1"/>
      <c r="APF2878" s="1"/>
      <c r="APG2878" s="1"/>
      <c r="APH2878" s="1"/>
      <c r="API2878" s="1"/>
      <c r="APJ2878" s="1"/>
      <c r="APK2878" s="1"/>
      <c r="APL2878" s="1"/>
      <c r="APM2878" s="1"/>
      <c r="APN2878" s="1"/>
      <c r="APO2878" s="1"/>
      <c r="APP2878" s="1"/>
      <c r="APQ2878" s="1"/>
      <c r="APR2878" s="1"/>
      <c r="APS2878" s="1"/>
      <c r="APT2878" s="1"/>
      <c r="APU2878" s="1"/>
      <c r="APV2878" s="1"/>
      <c r="APW2878" s="1"/>
      <c r="APX2878" s="1"/>
      <c r="APY2878" s="1"/>
      <c r="APZ2878" s="1"/>
      <c r="AQA2878" s="1"/>
      <c r="AQB2878" s="1"/>
      <c r="AQC2878" s="1"/>
      <c r="AQD2878" s="1"/>
      <c r="AQE2878" s="1"/>
      <c r="AQF2878" s="1"/>
      <c r="AQG2878" s="1"/>
      <c r="AQH2878" s="1"/>
      <c r="AQI2878" s="1"/>
      <c r="AQJ2878" s="1"/>
      <c r="AQK2878" s="1"/>
      <c r="AQL2878" s="1"/>
      <c r="AQM2878" s="1"/>
      <c r="AQN2878" s="1"/>
      <c r="AQO2878" s="1"/>
      <c r="AQP2878" s="1"/>
      <c r="AQQ2878" s="1"/>
      <c r="AQR2878" s="1"/>
      <c r="AQS2878" s="1"/>
      <c r="AQT2878" s="1"/>
      <c r="AQU2878" s="1"/>
      <c r="AQV2878" s="1"/>
      <c r="AQW2878" s="1"/>
      <c r="AQX2878" s="1"/>
      <c r="AQY2878" s="1"/>
      <c r="AQZ2878" s="1"/>
      <c r="ARA2878" s="1"/>
      <c r="ARB2878" s="1"/>
      <c r="ARC2878" s="1"/>
      <c r="ARD2878" s="1"/>
      <c r="ARE2878" s="1"/>
      <c r="ARF2878" s="1"/>
      <c r="ARG2878" s="1"/>
      <c r="ARH2878" s="1"/>
      <c r="ARI2878" s="1"/>
      <c r="ARJ2878" s="1"/>
      <c r="ARK2878" s="1"/>
      <c r="ARL2878" s="1"/>
      <c r="ARM2878" s="1"/>
      <c r="ARN2878" s="1"/>
      <c r="ARO2878" s="1"/>
      <c r="ARP2878" s="1"/>
      <c r="ARQ2878" s="1"/>
      <c r="ARR2878" s="1"/>
      <c r="ARS2878" s="1"/>
      <c r="ART2878" s="1"/>
      <c r="ARU2878" s="1"/>
      <c r="ARV2878" s="1"/>
      <c r="ARW2878" s="1"/>
      <c r="ARX2878" s="1"/>
      <c r="ARY2878" s="1"/>
      <c r="ARZ2878" s="1"/>
      <c r="ASA2878" s="1"/>
      <c r="ASB2878" s="1"/>
      <c r="ASC2878" s="1"/>
      <c r="ASD2878" s="1"/>
      <c r="ASE2878" s="1"/>
      <c r="ASF2878" s="1"/>
      <c r="ASG2878" s="1"/>
      <c r="ASH2878" s="1"/>
      <c r="ASI2878" s="1"/>
      <c r="ASJ2878" s="1"/>
      <c r="ASK2878" s="1"/>
      <c r="ASL2878" s="1"/>
      <c r="ASM2878" s="1"/>
      <c r="ASN2878" s="1"/>
      <c r="ASO2878" s="1"/>
      <c r="ASP2878" s="1"/>
      <c r="ASQ2878" s="1"/>
      <c r="ASR2878" s="1"/>
      <c r="ASS2878" s="1"/>
      <c r="AST2878" s="1"/>
      <c r="ASU2878" s="1"/>
      <c r="ASV2878" s="1"/>
      <c r="ASW2878" s="1"/>
      <c r="ASX2878" s="1"/>
      <c r="ASY2878" s="1"/>
      <c r="ASZ2878" s="1"/>
      <c r="ATA2878" s="1"/>
      <c r="ATB2878" s="1"/>
      <c r="ATC2878" s="1"/>
      <c r="ATD2878" s="1"/>
      <c r="ATE2878" s="1"/>
      <c r="ATF2878" s="1"/>
      <c r="ATG2878" s="1"/>
      <c r="ATH2878" s="1"/>
      <c r="ATI2878" s="1"/>
      <c r="ATJ2878" s="1"/>
      <c r="ATK2878" s="1"/>
      <c r="ATL2878" s="1"/>
      <c r="ATM2878" s="1"/>
      <c r="ATN2878" s="1"/>
      <c r="ATO2878" s="1"/>
      <c r="ATP2878" s="1"/>
      <c r="ATQ2878" s="1"/>
      <c r="ATR2878" s="1"/>
      <c r="ATS2878" s="1"/>
      <c r="ATT2878" s="1"/>
      <c r="ATU2878" s="1"/>
      <c r="ATV2878" s="1"/>
      <c r="ATW2878" s="1"/>
      <c r="ATX2878" s="1"/>
      <c r="ATY2878" s="1"/>
      <c r="ATZ2878" s="1"/>
      <c r="AUA2878" s="1"/>
      <c r="AUB2878" s="1"/>
      <c r="AUC2878" s="1"/>
      <c r="AUD2878" s="1"/>
      <c r="AUE2878" s="1"/>
      <c r="AUF2878" s="1"/>
      <c r="AUG2878" s="1"/>
      <c r="AUH2878" s="1"/>
      <c r="AUI2878" s="1"/>
      <c r="AUJ2878" s="1"/>
      <c r="AUK2878" s="1"/>
      <c r="AUL2878" s="1"/>
      <c r="AUM2878" s="1"/>
      <c r="AUN2878" s="1"/>
      <c r="AUO2878" s="1"/>
      <c r="AUP2878" s="1"/>
      <c r="AUQ2878" s="1"/>
      <c r="AUR2878" s="1"/>
      <c r="AUS2878" s="1"/>
      <c r="AUT2878" s="1"/>
      <c r="AUU2878" s="1"/>
      <c r="AUV2878" s="1"/>
      <c r="AUW2878" s="1"/>
      <c r="AUX2878" s="1"/>
      <c r="AUY2878" s="1"/>
      <c r="AUZ2878" s="1"/>
      <c r="AVA2878" s="1"/>
      <c r="AVB2878" s="1"/>
      <c r="AVC2878" s="1"/>
      <c r="AVD2878" s="1"/>
      <c r="AVE2878" s="1"/>
      <c r="AVF2878" s="1"/>
      <c r="AVG2878" s="1"/>
      <c r="AVH2878" s="1"/>
      <c r="AVI2878" s="1"/>
      <c r="AVJ2878" s="1"/>
      <c r="AVK2878" s="1"/>
      <c r="AVL2878" s="1"/>
      <c r="AVM2878" s="1"/>
      <c r="AVN2878" s="1"/>
      <c r="AVO2878" s="1"/>
      <c r="AVP2878" s="1"/>
      <c r="AVQ2878" s="1"/>
      <c r="AVR2878" s="1"/>
      <c r="AVS2878" s="1"/>
      <c r="AVT2878" s="1"/>
      <c r="AVU2878" s="1"/>
      <c r="AVV2878" s="1"/>
      <c r="AVW2878" s="1"/>
      <c r="AVX2878" s="1"/>
      <c r="AVY2878" s="1"/>
      <c r="AVZ2878" s="1"/>
      <c r="AWA2878" s="1"/>
      <c r="AWB2878" s="1"/>
      <c r="AWC2878" s="1"/>
      <c r="AWD2878" s="1"/>
      <c r="AWE2878" s="1"/>
      <c r="AWF2878" s="1"/>
      <c r="AWG2878" s="1"/>
      <c r="AWH2878" s="1"/>
      <c r="AWI2878" s="1"/>
      <c r="AWJ2878" s="1"/>
      <c r="AWK2878" s="1"/>
      <c r="AWL2878" s="1"/>
      <c r="AWM2878" s="1"/>
      <c r="AWN2878" s="1"/>
      <c r="AWO2878" s="1"/>
      <c r="AWP2878" s="1"/>
      <c r="AWQ2878" s="1"/>
      <c r="AWR2878" s="1"/>
      <c r="AWS2878" s="1"/>
      <c r="AWT2878" s="1"/>
      <c r="AWU2878" s="1"/>
      <c r="AWV2878" s="1"/>
      <c r="AWW2878" s="1"/>
      <c r="AWX2878" s="1"/>
      <c r="AWY2878" s="1"/>
      <c r="AWZ2878" s="1"/>
      <c r="AXA2878" s="1"/>
      <c r="AXB2878" s="1"/>
      <c r="AXC2878" s="1"/>
      <c r="AXD2878" s="1"/>
      <c r="AXE2878" s="1"/>
      <c r="AXF2878" s="1"/>
      <c r="AXG2878" s="1"/>
      <c r="AXH2878" s="1"/>
      <c r="AXI2878" s="1"/>
      <c r="AXJ2878" s="1"/>
      <c r="AXK2878" s="1"/>
      <c r="AXL2878" s="1"/>
      <c r="AXM2878" s="1"/>
      <c r="AXN2878" s="1"/>
      <c r="AXO2878" s="1"/>
      <c r="AXP2878" s="1"/>
      <c r="AXQ2878" s="1"/>
      <c r="AXR2878" s="1"/>
      <c r="AXS2878" s="1"/>
      <c r="AXT2878" s="1"/>
      <c r="AXU2878" s="1"/>
      <c r="AXV2878" s="1"/>
      <c r="AXW2878" s="1"/>
      <c r="AXX2878" s="1"/>
      <c r="AXY2878" s="1"/>
      <c r="AXZ2878" s="1"/>
      <c r="AYA2878" s="1"/>
      <c r="AYB2878" s="1"/>
      <c r="AYC2878" s="1"/>
      <c r="AYD2878" s="1"/>
      <c r="AYE2878" s="1"/>
      <c r="AYF2878" s="1"/>
      <c r="AYG2878" s="1"/>
      <c r="AYH2878" s="1"/>
      <c r="AYI2878" s="1"/>
      <c r="AYJ2878" s="1"/>
      <c r="AYK2878" s="1"/>
      <c r="AYL2878" s="1"/>
      <c r="AYM2878" s="1"/>
      <c r="AYN2878" s="1"/>
      <c r="AYO2878" s="1"/>
      <c r="AYP2878" s="1"/>
      <c r="AYQ2878" s="1"/>
      <c r="AYR2878" s="1"/>
      <c r="AYS2878" s="1"/>
      <c r="AYT2878" s="1"/>
      <c r="AYU2878" s="1"/>
      <c r="AYV2878" s="1"/>
      <c r="AYW2878" s="1"/>
      <c r="AYX2878" s="1"/>
      <c r="AYY2878" s="1"/>
      <c r="AYZ2878" s="1"/>
      <c r="AZA2878" s="1"/>
      <c r="AZB2878" s="1"/>
      <c r="AZC2878" s="1"/>
      <c r="AZD2878" s="1"/>
      <c r="AZE2878" s="1"/>
      <c r="AZF2878" s="1"/>
      <c r="AZG2878" s="1"/>
      <c r="AZH2878" s="1"/>
      <c r="AZI2878" s="1"/>
      <c r="AZJ2878" s="1"/>
      <c r="AZK2878" s="1"/>
      <c r="AZL2878" s="1"/>
      <c r="AZM2878" s="1"/>
      <c r="AZN2878" s="1"/>
      <c r="AZO2878" s="1"/>
      <c r="AZP2878" s="1"/>
      <c r="AZQ2878" s="1"/>
      <c r="AZR2878" s="1"/>
      <c r="AZS2878" s="1"/>
      <c r="AZT2878" s="1"/>
      <c r="AZU2878" s="1"/>
      <c r="AZV2878" s="1"/>
      <c r="AZW2878" s="1"/>
      <c r="AZX2878" s="1"/>
      <c r="AZY2878" s="1"/>
      <c r="AZZ2878" s="1"/>
      <c r="BAA2878" s="1"/>
      <c r="BAB2878" s="1"/>
      <c r="BAC2878" s="1"/>
      <c r="BAD2878" s="1"/>
      <c r="BAE2878" s="1"/>
      <c r="BAF2878" s="1"/>
      <c r="BAG2878" s="1"/>
      <c r="BAH2878" s="1"/>
      <c r="BAI2878" s="1"/>
      <c r="BAJ2878" s="1"/>
      <c r="BAK2878" s="1"/>
      <c r="BAL2878" s="1"/>
      <c r="BAM2878" s="1"/>
      <c r="BAN2878" s="1"/>
      <c r="BAO2878" s="1"/>
      <c r="BAP2878" s="1"/>
      <c r="BAQ2878" s="1"/>
      <c r="BAR2878" s="1"/>
      <c r="BAS2878" s="1"/>
      <c r="BAT2878" s="1"/>
      <c r="BAU2878" s="1"/>
      <c r="BAV2878" s="1"/>
      <c r="BAW2878" s="1"/>
      <c r="BAX2878" s="1"/>
      <c r="BAY2878" s="1"/>
      <c r="BAZ2878" s="1"/>
      <c r="BBA2878" s="1"/>
      <c r="BBB2878" s="1"/>
      <c r="BBC2878" s="1"/>
      <c r="BBD2878" s="1"/>
      <c r="BBE2878" s="1"/>
      <c r="BBF2878" s="1"/>
      <c r="BBG2878" s="1"/>
      <c r="BBH2878" s="1"/>
      <c r="BBI2878" s="1"/>
      <c r="BBJ2878" s="1"/>
      <c r="BBK2878" s="1"/>
      <c r="BBL2878" s="1"/>
      <c r="BBM2878" s="1"/>
      <c r="BBN2878" s="1"/>
      <c r="BBO2878" s="1"/>
      <c r="BBP2878" s="1"/>
      <c r="BBQ2878" s="1"/>
      <c r="BBR2878" s="1"/>
      <c r="BBS2878" s="1"/>
      <c r="BBT2878" s="1"/>
      <c r="BBU2878" s="1"/>
      <c r="BBV2878" s="1"/>
      <c r="BBW2878" s="1"/>
      <c r="BBX2878" s="1"/>
      <c r="BBY2878" s="1"/>
      <c r="BBZ2878" s="1"/>
      <c r="BCA2878" s="1"/>
      <c r="BCB2878" s="1"/>
      <c r="BCC2878" s="1"/>
      <c r="BCD2878" s="1"/>
      <c r="BCE2878" s="1"/>
      <c r="BCF2878" s="1"/>
      <c r="BCG2878" s="1"/>
      <c r="BCH2878" s="1"/>
      <c r="BCI2878" s="1"/>
      <c r="BCJ2878" s="1"/>
      <c r="BCK2878" s="1"/>
      <c r="BCL2878" s="1"/>
      <c r="BCM2878" s="1"/>
      <c r="BCN2878" s="1"/>
      <c r="BCO2878" s="1"/>
      <c r="BCP2878" s="1"/>
      <c r="BCQ2878" s="1"/>
      <c r="BCR2878" s="1"/>
      <c r="BCS2878" s="1"/>
      <c r="BCT2878" s="1"/>
      <c r="BCU2878" s="1"/>
      <c r="BCV2878" s="1"/>
      <c r="BCW2878" s="1"/>
      <c r="BCX2878" s="1"/>
      <c r="BCY2878" s="1"/>
      <c r="BCZ2878" s="1"/>
      <c r="BDA2878" s="1"/>
      <c r="BDB2878" s="1"/>
      <c r="BDC2878" s="1"/>
      <c r="BDD2878" s="1"/>
      <c r="BDE2878" s="1"/>
      <c r="BDF2878" s="1"/>
      <c r="BDG2878" s="1"/>
      <c r="BDH2878" s="1"/>
      <c r="BDI2878" s="1"/>
      <c r="BDJ2878" s="1"/>
      <c r="BDK2878" s="1"/>
      <c r="BDL2878" s="1"/>
      <c r="BDM2878" s="1"/>
      <c r="BDN2878" s="1"/>
      <c r="BDO2878" s="1"/>
      <c r="BDP2878" s="1"/>
      <c r="BDQ2878" s="1"/>
      <c r="BDR2878" s="1"/>
      <c r="BDS2878" s="1"/>
      <c r="BDT2878" s="1"/>
      <c r="BDU2878" s="1"/>
      <c r="BDV2878" s="1"/>
      <c r="BDW2878" s="1"/>
      <c r="BDX2878" s="1"/>
      <c r="BDY2878" s="1"/>
      <c r="BDZ2878" s="1"/>
      <c r="BEA2878" s="1"/>
      <c r="BEB2878" s="1"/>
      <c r="BEC2878" s="1"/>
      <c r="BED2878" s="1"/>
      <c r="BEE2878" s="1"/>
      <c r="BEF2878" s="1"/>
      <c r="BEG2878" s="1"/>
      <c r="BEH2878" s="1"/>
      <c r="BEI2878" s="1"/>
      <c r="BEJ2878" s="1"/>
      <c r="BEK2878" s="1"/>
      <c r="BEL2878" s="1"/>
      <c r="BEM2878" s="1"/>
      <c r="BEN2878" s="1"/>
      <c r="BEO2878" s="1"/>
      <c r="BEP2878" s="1"/>
      <c r="BEQ2878" s="1"/>
      <c r="BER2878" s="1"/>
      <c r="BES2878" s="1"/>
      <c r="BET2878" s="1"/>
      <c r="BEU2878" s="1"/>
      <c r="BEV2878" s="1"/>
      <c r="BEW2878" s="1"/>
      <c r="BEX2878" s="1"/>
      <c r="BEY2878" s="1"/>
      <c r="BEZ2878" s="1"/>
      <c r="BFA2878" s="1"/>
      <c r="BFB2878" s="1"/>
      <c r="BFC2878" s="1"/>
      <c r="BFD2878" s="1"/>
      <c r="BFE2878" s="1"/>
      <c r="BFF2878" s="1"/>
      <c r="BFG2878" s="1"/>
      <c r="BFH2878" s="1"/>
      <c r="BFI2878" s="1"/>
      <c r="BFJ2878" s="1"/>
      <c r="BFK2878" s="1"/>
      <c r="BFL2878" s="1"/>
      <c r="BFM2878" s="1"/>
      <c r="BFN2878" s="1"/>
      <c r="BFO2878" s="1"/>
      <c r="BFP2878" s="1"/>
      <c r="BFQ2878" s="1"/>
      <c r="BFR2878" s="1"/>
      <c r="BFS2878" s="1"/>
      <c r="BFT2878" s="1"/>
      <c r="BFU2878" s="1"/>
      <c r="BFV2878" s="1"/>
      <c r="BFW2878" s="1"/>
      <c r="BFX2878" s="1"/>
      <c r="BFY2878" s="1"/>
      <c r="BFZ2878" s="1"/>
      <c r="BGA2878" s="1"/>
      <c r="BGB2878" s="1"/>
      <c r="BGC2878" s="1"/>
      <c r="BGD2878" s="1"/>
      <c r="BGE2878" s="1"/>
      <c r="BGF2878" s="1"/>
      <c r="BGG2878" s="1"/>
      <c r="BGH2878" s="1"/>
      <c r="BGI2878" s="1"/>
      <c r="BGJ2878" s="1"/>
      <c r="BGK2878" s="1"/>
      <c r="BGL2878" s="1"/>
      <c r="BGM2878" s="1"/>
      <c r="BGN2878" s="1"/>
      <c r="BGO2878" s="1"/>
      <c r="BGP2878" s="1"/>
      <c r="BGQ2878" s="1"/>
      <c r="BGR2878" s="1"/>
      <c r="BGS2878" s="1"/>
      <c r="BGT2878" s="1"/>
      <c r="BGU2878" s="1"/>
      <c r="BGV2878" s="1"/>
      <c r="BGW2878" s="1"/>
      <c r="BGX2878" s="1"/>
      <c r="BGY2878" s="1"/>
      <c r="BGZ2878" s="1"/>
      <c r="BHA2878" s="1"/>
      <c r="BHB2878" s="1"/>
      <c r="BHC2878" s="1"/>
      <c r="BHD2878" s="1"/>
      <c r="BHE2878" s="1"/>
      <c r="BHF2878" s="1"/>
      <c r="BHG2878" s="1"/>
      <c r="BHH2878" s="1"/>
      <c r="BHI2878" s="1"/>
      <c r="BHJ2878" s="1"/>
      <c r="BHK2878" s="1"/>
      <c r="BHL2878" s="1"/>
      <c r="BHM2878" s="1"/>
      <c r="BHN2878" s="1"/>
      <c r="BHO2878" s="1"/>
      <c r="BHP2878" s="1"/>
      <c r="BHQ2878" s="1"/>
      <c r="BHR2878" s="1"/>
      <c r="BHS2878" s="1"/>
      <c r="BHT2878" s="1"/>
      <c r="BHU2878" s="1"/>
      <c r="BHV2878" s="1"/>
      <c r="BHW2878" s="1"/>
      <c r="BHX2878" s="1"/>
      <c r="BHY2878" s="1"/>
      <c r="BHZ2878" s="1"/>
      <c r="BIA2878" s="1"/>
      <c r="BIB2878" s="1"/>
      <c r="BIC2878" s="1"/>
      <c r="BID2878" s="1"/>
      <c r="BIE2878" s="1"/>
      <c r="BIF2878" s="1"/>
      <c r="BIG2878" s="1"/>
      <c r="BIH2878" s="1"/>
      <c r="BII2878" s="1"/>
      <c r="BIJ2878" s="1"/>
      <c r="BIK2878" s="1"/>
      <c r="BIL2878" s="1"/>
      <c r="BIM2878" s="1"/>
      <c r="BIN2878" s="1"/>
      <c r="BIO2878" s="1"/>
      <c r="BIP2878" s="1"/>
      <c r="BIQ2878" s="1"/>
      <c r="BIR2878" s="1"/>
      <c r="BIS2878" s="1"/>
      <c r="BIT2878" s="1"/>
      <c r="BIU2878" s="1"/>
      <c r="BIV2878" s="1"/>
      <c r="BIW2878" s="1"/>
      <c r="BIX2878" s="1"/>
      <c r="BIY2878" s="1"/>
      <c r="BIZ2878" s="1"/>
      <c r="BJA2878" s="1"/>
      <c r="BJB2878" s="1"/>
      <c r="BJC2878" s="1"/>
      <c r="BJD2878" s="1"/>
      <c r="BJE2878" s="1"/>
      <c r="BJF2878" s="1"/>
      <c r="BJG2878" s="1"/>
      <c r="BJH2878" s="1"/>
      <c r="BJI2878" s="1"/>
      <c r="BJJ2878" s="1"/>
      <c r="BJK2878" s="1"/>
      <c r="BJL2878" s="1"/>
      <c r="BJM2878" s="1"/>
      <c r="BJN2878" s="1"/>
      <c r="BJO2878" s="1"/>
      <c r="BJP2878" s="1"/>
      <c r="BJQ2878" s="1"/>
      <c r="BJR2878" s="1"/>
      <c r="BJS2878" s="1"/>
      <c r="BJT2878" s="1"/>
      <c r="BJU2878" s="1"/>
      <c r="BJV2878" s="1"/>
      <c r="BJW2878" s="1"/>
      <c r="BJX2878" s="1"/>
      <c r="BJY2878" s="1"/>
      <c r="BJZ2878" s="1"/>
      <c r="BKA2878" s="1"/>
      <c r="BKB2878" s="1"/>
      <c r="BKC2878" s="1"/>
      <c r="BKD2878" s="1"/>
      <c r="BKE2878" s="1"/>
      <c r="BKF2878" s="1"/>
      <c r="BKG2878" s="1"/>
    </row>
    <row r="2879" spans="1:1645" s="11" customFormat="1" ht="16.350000000000001" customHeight="1" x14ac:dyDescent="0.25">
      <c r="A2879" s="34">
        <v>43343</v>
      </c>
      <c r="B2879" s="1" t="s">
        <v>7789</v>
      </c>
      <c r="C2879" s="48">
        <f t="shared" si="55"/>
        <v>2</v>
      </c>
      <c r="D2879" s="1" t="s">
        <v>7790</v>
      </c>
      <c r="E2879" s="31">
        <v>2410</v>
      </c>
      <c r="F2879" s="1" t="s">
        <v>38</v>
      </c>
      <c r="G2879" s="1" t="s">
        <v>7891</v>
      </c>
      <c r="H2879" s="1"/>
      <c r="I2879" s="1" t="s">
        <v>7892</v>
      </c>
      <c r="J2879" s="1"/>
      <c r="K2879" s="1"/>
      <c r="L2879" s="1" t="s">
        <v>7893</v>
      </c>
      <c r="M2879" s="1"/>
      <c r="N2879" s="1"/>
      <c r="O2879" s="1"/>
      <c r="P2879" s="1"/>
      <c r="Q2879" s="19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  <c r="IV2879" s="1"/>
      <c r="IW2879" s="1"/>
      <c r="IX2879" s="1"/>
      <c r="IY2879" s="1"/>
      <c r="IZ2879" s="1"/>
      <c r="JA2879" s="1"/>
      <c r="JB2879" s="1"/>
      <c r="JC2879" s="1"/>
      <c r="JD2879" s="1"/>
      <c r="JE2879" s="1"/>
      <c r="JF2879" s="1"/>
      <c r="JG2879" s="1"/>
      <c r="JH2879" s="1"/>
      <c r="JI2879" s="1"/>
      <c r="JJ2879" s="1"/>
      <c r="JK2879" s="1"/>
      <c r="JL2879" s="1"/>
      <c r="JM2879" s="1"/>
      <c r="JN2879" s="1"/>
      <c r="JO2879" s="1"/>
      <c r="JP2879" s="1"/>
      <c r="JQ2879" s="1"/>
      <c r="JR2879" s="1"/>
      <c r="JS2879" s="1"/>
      <c r="JT2879" s="1"/>
      <c r="JU2879" s="1"/>
      <c r="JV2879" s="1"/>
      <c r="JW2879" s="1"/>
      <c r="JX2879" s="1"/>
      <c r="JY2879" s="1"/>
      <c r="JZ2879" s="1"/>
      <c r="KA2879" s="1"/>
      <c r="KB2879" s="1"/>
      <c r="KC2879" s="1"/>
      <c r="KD2879" s="1"/>
      <c r="KE2879" s="1"/>
      <c r="KF2879" s="1"/>
      <c r="KG2879" s="1"/>
      <c r="KH2879" s="1"/>
      <c r="KI2879" s="1"/>
      <c r="KJ2879" s="1"/>
      <c r="KK2879" s="1"/>
      <c r="KL2879" s="1"/>
      <c r="KM2879" s="1"/>
      <c r="KN2879" s="1"/>
      <c r="KO2879" s="1"/>
      <c r="KP2879" s="1"/>
      <c r="KQ2879" s="1"/>
      <c r="KR2879" s="1"/>
      <c r="KS2879" s="1"/>
      <c r="KT2879" s="1"/>
      <c r="KU2879" s="1"/>
      <c r="KV2879" s="1"/>
      <c r="KW2879" s="1"/>
      <c r="KX2879" s="1"/>
      <c r="KY2879" s="1"/>
      <c r="KZ2879" s="1"/>
      <c r="LA2879" s="1"/>
      <c r="LB2879" s="1"/>
      <c r="LC2879" s="1"/>
      <c r="LD2879" s="1"/>
      <c r="LE2879" s="1"/>
      <c r="LF2879" s="1"/>
      <c r="LG2879" s="1"/>
      <c r="LH2879" s="1"/>
      <c r="LI2879" s="1"/>
      <c r="LJ2879" s="1"/>
      <c r="LK2879" s="1"/>
      <c r="LL2879" s="1"/>
      <c r="LM2879" s="1"/>
      <c r="LN2879" s="1"/>
      <c r="LO2879" s="1"/>
      <c r="LP2879" s="1"/>
      <c r="LQ2879" s="1"/>
      <c r="LR2879" s="1"/>
      <c r="LS2879" s="1"/>
      <c r="LT2879" s="1"/>
      <c r="LU2879" s="1"/>
      <c r="LV2879" s="1"/>
      <c r="LW2879" s="1"/>
      <c r="LX2879" s="1"/>
      <c r="LY2879" s="1"/>
      <c r="LZ2879" s="1"/>
      <c r="MA2879" s="1"/>
      <c r="MB2879" s="1"/>
      <c r="MC2879" s="1"/>
      <c r="MD2879" s="1"/>
      <c r="ME2879" s="1"/>
      <c r="MF2879" s="1"/>
      <c r="MG2879" s="1"/>
      <c r="MH2879" s="1"/>
      <c r="MI2879" s="1"/>
      <c r="MJ2879" s="1"/>
      <c r="MK2879" s="1"/>
      <c r="ML2879" s="1"/>
      <c r="MM2879" s="1"/>
      <c r="MN2879" s="1"/>
      <c r="MO2879" s="1"/>
      <c r="MP2879" s="1"/>
      <c r="MQ2879" s="1"/>
      <c r="MR2879" s="1"/>
      <c r="MS2879" s="1"/>
      <c r="MT2879" s="1"/>
      <c r="MU2879" s="1"/>
      <c r="MV2879" s="1"/>
      <c r="MW2879" s="1"/>
      <c r="MX2879" s="1"/>
      <c r="MY2879" s="1"/>
      <c r="MZ2879" s="1"/>
      <c r="NA2879" s="1"/>
      <c r="NB2879" s="1"/>
      <c r="NC2879" s="1"/>
      <c r="ND2879" s="1"/>
      <c r="NE2879" s="1"/>
      <c r="NF2879" s="1"/>
      <c r="NG2879" s="1"/>
      <c r="NH2879" s="1"/>
      <c r="NI2879" s="1"/>
      <c r="NJ2879" s="1"/>
      <c r="NK2879" s="1"/>
      <c r="NL2879" s="1"/>
      <c r="NM2879" s="1"/>
      <c r="NN2879" s="1"/>
      <c r="NO2879" s="1"/>
      <c r="NP2879" s="1"/>
      <c r="NQ2879" s="1"/>
      <c r="NR2879" s="1"/>
      <c r="NS2879" s="1"/>
      <c r="NT2879" s="1"/>
      <c r="NU2879" s="1"/>
      <c r="NV2879" s="1"/>
      <c r="NW2879" s="1"/>
      <c r="NX2879" s="1"/>
      <c r="NY2879" s="1"/>
      <c r="NZ2879" s="1"/>
      <c r="OA2879" s="1"/>
      <c r="OB2879" s="1"/>
      <c r="OC2879" s="1"/>
      <c r="OD2879" s="1"/>
      <c r="OE2879" s="1"/>
      <c r="OF2879" s="1"/>
      <c r="OG2879" s="1"/>
      <c r="OH2879" s="1"/>
      <c r="OI2879" s="1"/>
      <c r="OJ2879" s="1"/>
      <c r="OK2879" s="1"/>
      <c r="OL2879" s="1"/>
      <c r="OM2879" s="1"/>
      <c r="ON2879" s="1"/>
      <c r="OO2879" s="1"/>
      <c r="OP2879" s="1"/>
      <c r="OQ2879" s="1"/>
      <c r="OR2879" s="1"/>
      <c r="OS2879" s="1"/>
      <c r="OT2879" s="1"/>
      <c r="OU2879" s="1"/>
      <c r="OV2879" s="1"/>
      <c r="OW2879" s="1"/>
      <c r="OX2879" s="1"/>
      <c r="OY2879" s="1"/>
      <c r="OZ2879" s="1"/>
      <c r="PA2879" s="1"/>
      <c r="PB2879" s="1"/>
      <c r="PC2879" s="1"/>
      <c r="PD2879" s="1"/>
      <c r="PE2879" s="1"/>
      <c r="PF2879" s="1"/>
      <c r="PG2879" s="1"/>
      <c r="PH2879" s="1"/>
      <c r="PI2879" s="1"/>
      <c r="PJ2879" s="1"/>
      <c r="PK2879" s="1"/>
      <c r="PL2879" s="1"/>
      <c r="PM2879" s="1"/>
      <c r="PN2879" s="1"/>
      <c r="PO2879" s="1"/>
      <c r="PP2879" s="1"/>
      <c r="PQ2879" s="1"/>
      <c r="PR2879" s="1"/>
      <c r="PS2879" s="1"/>
      <c r="PT2879" s="1"/>
      <c r="PU2879" s="1"/>
      <c r="PV2879" s="1"/>
      <c r="PW2879" s="1"/>
      <c r="PX2879" s="1"/>
      <c r="PY2879" s="1"/>
      <c r="PZ2879" s="1"/>
      <c r="QA2879" s="1"/>
      <c r="QB2879" s="1"/>
      <c r="QC2879" s="1"/>
      <c r="QD2879" s="1"/>
      <c r="QE2879" s="1"/>
      <c r="QF2879" s="1"/>
      <c r="QG2879" s="1"/>
      <c r="QH2879" s="1"/>
      <c r="QI2879" s="1"/>
      <c r="QJ2879" s="1"/>
      <c r="QK2879" s="1"/>
      <c r="QL2879" s="1"/>
      <c r="QM2879" s="1"/>
      <c r="QN2879" s="1"/>
      <c r="QO2879" s="1"/>
      <c r="QP2879" s="1"/>
      <c r="QQ2879" s="1"/>
      <c r="QR2879" s="1"/>
      <c r="QS2879" s="1"/>
      <c r="QT2879" s="1"/>
      <c r="QU2879" s="1"/>
      <c r="QV2879" s="1"/>
      <c r="QW2879" s="1"/>
      <c r="QX2879" s="1"/>
      <c r="QY2879" s="1"/>
      <c r="QZ2879" s="1"/>
      <c r="RA2879" s="1"/>
      <c r="RB2879" s="1"/>
      <c r="RC2879" s="1"/>
      <c r="RD2879" s="1"/>
      <c r="RE2879" s="1"/>
      <c r="RF2879" s="1"/>
      <c r="RG2879" s="1"/>
      <c r="RH2879" s="1"/>
      <c r="RI2879" s="1"/>
      <c r="RJ2879" s="1"/>
      <c r="RK2879" s="1"/>
      <c r="RL2879" s="1"/>
      <c r="RM2879" s="1"/>
      <c r="RN2879" s="1"/>
      <c r="RO2879" s="1"/>
      <c r="RP2879" s="1"/>
      <c r="RQ2879" s="1"/>
      <c r="RR2879" s="1"/>
      <c r="RS2879" s="1"/>
      <c r="RT2879" s="1"/>
      <c r="RU2879" s="1"/>
      <c r="RV2879" s="1"/>
      <c r="RW2879" s="1"/>
      <c r="RX2879" s="1"/>
      <c r="RY2879" s="1"/>
      <c r="RZ2879" s="1"/>
      <c r="SA2879" s="1"/>
      <c r="SB2879" s="1"/>
      <c r="SC2879" s="1"/>
      <c r="SD2879" s="1"/>
      <c r="SE2879" s="1"/>
      <c r="SF2879" s="1"/>
      <c r="SG2879" s="1"/>
      <c r="SH2879" s="1"/>
      <c r="SI2879" s="1"/>
      <c r="SJ2879" s="1"/>
      <c r="SK2879" s="1"/>
      <c r="SL2879" s="1"/>
      <c r="SM2879" s="1"/>
      <c r="SN2879" s="1"/>
      <c r="SO2879" s="1"/>
      <c r="SP2879" s="1"/>
      <c r="SQ2879" s="1"/>
      <c r="SR2879" s="1"/>
      <c r="SS2879" s="1"/>
      <c r="ST2879" s="1"/>
      <c r="SU2879" s="1"/>
      <c r="SV2879" s="1"/>
      <c r="SW2879" s="1"/>
      <c r="SX2879" s="1"/>
      <c r="SY2879" s="1"/>
      <c r="SZ2879" s="1"/>
      <c r="TA2879" s="1"/>
      <c r="TB2879" s="1"/>
      <c r="TC2879" s="1"/>
      <c r="TD2879" s="1"/>
      <c r="TE2879" s="1"/>
      <c r="TF2879" s="1"/>
      <c r="TG2879" s="1"/>
      <c r="TH2879" s="1"/>
      <c r="TI2879" s="1"/>
      <c r="TJ2879" s="1"/>
      <c r="TK2879" s="1"/>
      <c r="TL2879" s="1"/>
      <c r="TM2879" s="1"/>
      <c r="TN2879" s="1"/>
      <c r="TO2879" s="1"/>
      <c r="TP2879" s="1"/>
      <c r="TQ2879" s="1"/>
      <c r="TR2879" s="1"/>
      <c r="TS2879" s="1"/>
      <c r="TT2879" s="1"/>
      <c r="TU2879" s="1"/>
      <c r="TV2879" s="1"/>
      <c r="TW2879" s="1"/>
      <c r="TX2879" s="1"/>
      <c r="TY2879" s="1"/>
      <c r="TZ2879" s="1"/>
      <c r="UA2879" s="1"/>
      <c r="UB2879" s="1"/>
      <c r="UC2879" s="1"/>
      <c r="UD2879" s="1"/>
      <c r="UE2879" s="1"/>
      <c r="UF2879" s="1"/>
      <c r="UG2879" s="1"/>
      <c r="UH2879" s="1"/>
      <c r="UI2879" s="1"/>
      <c r="UJ2879" s="1"/>
      <c r="UK2879" s="1"/>
      <c r="UL2879" s="1"/>
      <c r="UM2879" s="1"/>
      <c r="UN2879" s="1"/>
      <c r="UO2879" s="1"/>
      <c r="UP2879" s="1"/>
      <c r="UQ2879" s="1"/>
      <c r="UR2879" s="1"/>
      <c r="US2879" s="1"/>
      <c r="UT2879" s="1"/>
      <c r="UU2879" s="1"/>
      <c r="UV2879" s="1"/>
      <c r="UW2879" s="1"/>
      <c r="UX2879" s="1"/>
      <c r="UY2879" s="1"/>
      <c r="UZ2879" s="1"/>
      <c r="VA2879" s="1"/>
      <c r="VB2879" s="1"/>
      <c r="VC2879" s="1"/>
      <c r="VD2879" s="1"/>
      <c r="VE2879" s="1"/>
      <c r="VF2879" s="1"/>
      <c r="VG2879" s="1"/>
      <c r="VH2879" s="1"/>
      <c r="VI2879" s="1"/>
      <c r="VJ2879" s="1"/>
      <c r="VK2879" s="1"/>
      <c r="VL2879" s="1"/>
      <c r="VM2879" s="1"/>
      <c r="VN2879" s="1"/>
      <c r="VO2879" s="1"/>
      <c r="VP2879" s="1"/>
      <c r="VQ2879" s="1"/>
      <c r="VR2879" s="1"/>
      <c r="VS2879" s="1"/>
      <c r="VT2879" s="1"/>
      <c r="VU2879" s="1"/>
      <c r="VV2879" s="1"/>
      <c r="VW2879" s="1"/>
      <c r="VX2879" s="1"/>
      <c r="VY2879" s="1"/>
      <c r="VZ2879" s="1"/>
      <c r="WA2879" s="1"/>
      <c r="WB2879" s="1"/>
      <c r="WC2879" s="1"/>
      <c r="WD2879" s="1"/>
      <c r="WE2879" s="1"/>
      <c r="WF2879" s="1"/>
      <c r="WG2879" s="1"/>
      <c r="WH2879" s="1"/>
      <c r="WI2879" s="1"/>
      <c r="WJ2879" s="1"/>
      <c r="WK2879" s="1"/>
      <c r="WL2879" s="1"/>
      <c r="WM2879" s="1"/>
      <c r="WN2879" s="1"/>
      <c r="WO2879" s="1"/>
      <c r="WP2879" s="1"/>
      <c r="WQ2879" s="1"/>
      <c r="WR2879" s="1"/>
      <c r="WS2879" s="1"/>
      <c r="WT2879" s="1"/>
      <c r="WU2879" s="1"/>
      <c r="WV2879" s="1"/>
      <c r="WW2879" s="1"/>
      <c r="WX2879" s="1"/>
      <c r="WY2879" s="1"/>
      <c r="WZ2879" s="1"/>
      <c r="XA2879" s="1"/>
      <c r="XB2879" s="1"/>
      <c r="XC2879" s="1"/>
      <c r="XD2879" s="1"/>
      <c r="XE2879" s="1"/>
      <c r="XF2879" s="1"/>
      <c r="XG2879" s="1"/>
      <c r="XH2879" s="1"/>
      <c r="XI2879" s="1"/>
      <c r="XJ2879" s="1"/>
      <c r="XK2879" s="1"/>
      <c r="XL2879" s="1"/>
      <c r="XM2879" s="1"/>
      <c r="XN2879" s="1"/>
      <c r="XO2879" s="1"/>
      <c r="XP2879" s="1"/>
      <c r="XQ2879" s="1"/>
      <c r="XR2879" s="1"/>
      <c r="XS2879" s="1"/>
      <c r="XT2879" s="1"/>
      <c r="XU2879" s="1"/>
      <c r="XV2879" s="1"/>
      <c r="XW2879" s="1"/>
      <c r="XX2879" s="1"/>
      <c r="XY2879" s="1"/>
      <c r="XZ2879" s="1"/>
      <c r="YA2879" s="1"/>
      <c r="YB2879" s="1"/>
      <c r="YC2879" s="1"/>
      <c r="YD2879" s="1"/>
      <c r="YE2879" s="1"/>
      <c r="YF2879" s="1"/>
      <c r="YG2879" s="1"/>
      <c r="YH2879" s="1"/>
      <c r="YI2879" s="1"/>
      <c r="YJ2879" s="1"/>
      <c r="YK2879" s="1"/>
      <c r="YL2879" s="1"/>
      <c r="YM2879" s="1"/>
      <c r="YN2879" s="1"/>
      <c r="YO2879" s="1"/>
      <c r="YP2879" s="1"/>
      <c r="YQ2879" s="1"/>
      <c r="YR2879" s="1"/>
      <c r="YS2879" s="1"/>
      <c r="YT2879" s="1"/>
      <c r="YU2879" s="1"/>
      <c r="YV2879" s="1"/>
      <c r="YW2879" s="1"/>
      <c r="YX2879" s="1"/>
      <c r="YY2879" s="1"/>
      <c r="YZ2879" s="1"/>
      <c r="ZA2879" s="1"/>
      <c r="ZB2879" s="1"/>
      <c r="ZC2879" s="1"/>
      <c r="ZD2879" s="1"/>
      <c r="ZE2879" s="1"/>
      <c r="ZF2879" s="1"/>
      <c r="ZG2879" s="1"/>
      <c r="ZH2879" s="1"/>
      <c r="ZI2879" s="1"/>
      <c r="ZJ2879" s="1"/>
      <c r="ZK2879" s="1"/>
      <c r="ZL2879" s="1"/>
      <c r="ZM2879" s="1"/>
      <c r="ZN2879" s="1"/>
      <c r="ZO2879" s="1"/>
      <c r="ZP2879" s="1"/>
      <c r="ZQ2879" s="1"/>
      <c r="ZR2879" s="1"/>
      <c r="ZS2879" s="1"/>
      <c r="ZT2879" s="1"/>
      <c r="ZU2879" s="1"/>
      <c r="ZV2879" s="1"/>
      <c r="ZW2879" s="1"/>
      <c r="ZX2879" s="1"/>
      <c r="ZY2879" s="1"/>
      <c r="ZZ2879" s="1"/>
      <c r="AAA2879" s="1"/>
      <c r="AAB2879" s="1"/>
      <c r="AAC2879" s="1"/>
      <c r="AAD2879" s="1"/>
      <c r="AAE2879" s="1"/>
      <c r="AAF2879" s="1"/>
      <c r="AAG2879" s="1"/>
      <c r="AAH2879" s="1"/>
      <c r="AAI2879" s="1"/>
      <c r="AAJ2879" s="1"/>
      <c r="AAK2879" s="1"/>
      <c r="AAL2879" s="1"/>
      <c r="AAM2879" s="1"/>
      <c r="AAN2879" s="1"/>
      <c r="AAO2879" s="1"/>
      <c r="AAP2879" s="1"/>
      <c r="AAQ2879" s="1"/>
      <c r="AAR2879" s="1"/>
      <c r="AAS2879" s="1"/>
      <c r="AAT2879" s="1"/>
      <c r="AAU2879" s="1"/>
      <c r="AAV2879" s="1"/>
      <c r="AAW2879" s="1"/>
      <c r="AAX2879" s="1"/>
      <c r="AAY2879" s="1"/>
      <c r="AAZ2879" s="1"/>
      <c r="ABA2879" s="1"/>
      <c r="ABB2879" s="1"/>
      <c r="ABC2879" s="1"/>
      <c r="ABD2879" s="1"/>
      <c r="ABE2879" s="1"/>
      <c r="ABF2879" s="1"/>
      <c r="ABG2879" s="1"/>
      <c r="ABH2879" s="1"/>
      <c r="ABI2879" s="1"/>
      <c r="ABJ2879" s="1"/>
      <c r="ABK2879" s="1"/>
      <c r="ABL2879" s="1"/>
      <c r="ABM2879" s="1"/>
      <c r="ABN2879" s="1"/>
      <c r="ABO2879" s="1"/>
      <c r="ABP2879" s="1"/>
      <c r="ABQ2879" s="1"/>
      <c r="ABR2879" s="1"/>
      <c r="ABS2879" s="1"/>
      <c r="ABT2879" s="1"/>
      <c r="ABU2879" s="1"/>
      <c r="ABV2879" s="1"/>
      <c r="ABW2879" s="1"/>
      <c r="ABX2879" s="1"/>
      <c r="ABY2879" s="1"/>
      <c r="ABZ2879" s="1"/>
      <c r="ACA2879" s="1"/>
      <c r="ACB2879" s="1"/>
      <c r="ACC2879" s="1"/>
      <c r="ACD2879" s="1"/>
      <c r="ACE2879" s="1"/>
      <c r="ACF2879" s="1"/>
      <c r="ACG2879" s="1"/>
      <c r="ACH2879" s="1"/>
      <c r="ACI2879" s="1"/>
      <c r="ACJ2879" s="1"/>
      <c r="ACK2879" s="1"/>
      <c r="ACL2879" s="1"/>
      <c r="ACM2879" s="1"/>
      <c r="ACN2879" s="1"/>
      <c r="ACO2879" s="1"/>
      <c r="ACP2879" s="1"/>
      <c r="ACQ2879" s="1"/>
      <c r="ACR2879" s="1"/>
      <c r="ACS2879" s="1"/>
      <c r="ACT2879" s="1"/>
      <c r="ACU2879" s="1"/>
      <c r="ACV2879" s="1"/>
      <c r="ACW2879" s="1"/>
      <c r="ACX2879" s="1"/>
      <c r="ACY2879" s="1"/>
      <c r="ACZ2879" s="1"/>
      <c r="ADA2879" s="1"/>
      <c r="ADB2879" s="1"/>
      <c r="ADC2879" s="1"/>
      <c r="ADD2879" s="1"/>
      <c r="ADE2879" s="1"/>
      <c r="ADF2879" s="1"/>
      <c r="ADG2879" s="1"/>
      <c r="ADH2879" s="1"/>
      <c r="ADI2879" s="1"/>
      <c r="ADJ2879" s="1"/>
      <c r="ADK2879" s="1"/>
      <c r="ADL2879" s="1"/>
      <c r="ADM2879" s="1"/>
      <c r="ADN2879" s="1"/>
      <c r="ADO2879" s="1"/>
      <c r="ADP2879" s="1"/>
      <c r="ADQ2879" s="1"/>
      <c r="ADR2879" s="1"/>
      <c r="ADS2879" s="1"/>
      <c r="ADT2879" s="1"/>
      <c r="ADU2879" s="1"/>
      <c r="ADV2879" s="1"/>
      <c r="ADW2879" s="1"/>
      <c r="ADX2879" s="1"/>
      <c r="ADY2879" s="1"/>
      <c r="ADZ2879" s="1"/>
      <c r="AEA2879" s="1"/>
      <c r="AEB2879" s="1"/>
      <c r="AEC2879" s="1"/>
      <c r="AED2879" s="1"/>
      <c r="AEE2879" s="1"/>
      <c r="AEF2879" s="1"/>
      <c r="AEG2879" s="1"/>
      <c r="AEH2879" s="1"/>
      <c r="AEI2879" s="1"/>
      <c r="AEJ2879" s="1"/>
      <c r="AEK2879" s="1"/>
      <c r="AEL2879" s="1"/>
      <c r="AEM2879" s="1"/>
      <c r="AEN2879" s="1"/>
      <c r="AEO2879" s="1"/>
      <c r="AEP2879" s="1"/>
      <c r="AEQ2879" s="1"/>
      <c r="AER2879" s="1"/>
      <c r="AES2879" s="1"/>
      <c r="AET2879" s="1"/>
      <c r="AEU2879" s="1"/>
      <c r="AEV2879" s="1"/>
      <c r="AEW2879" s="1"/>
      <c r="AEX2879" s="1"/>
      <c r="AEY2879" s="1"/>
      <c r="AEZ2879" s="1"/>
      <c r="AFA2879" s="1"/>
      <c r="AFB2879" s="1"/>
      <c r="AFC2879" s="1"/>
      <c r="AFD2879" s="1"/>
      <c r="AFE2879" s="1"/>
      <c r="AFF2879" s="1"/>
      <c r="AFG2879" s="1"/>
      <c r="AFH2879" s="1"/>
      <c r="AFI2879" s="1"/>
      <c r="AFJ2879" s="1"/>
      <c r="AFK2879" s="1"/>
      <c r="AFL2879" s="1"/>
      <c r="AFM2879" s="1"/>
      <c r="AFN2879" s="1"/>
      <c r="AFO2879" s="1"/>
      <c r="AFP2879" s="1"/>
      <c r="AFQ2879" s="1"/>
      <c r="AFR2879" s="1"/>
      <c r="AFS2879" s="1"/>
      <c r="AFT2879" s="1"/>
      <c r="AFU2879" s="1"/>
      <c r="AFV2879" s="1"/>
      <c r="AFW2879" s="1"/>
      <c r="AFX2879" s="1"/>
      <c r="AFY2879" s="1"/>
      <c r="AFZ2879" s="1"/>
      <c r="AGA2879" s="1"/>
      <c r="AGB2879" s="1"/>
      <c r="AGC2879" s="1"/>
      <c r="AGD2879" s="1"/>
      <c r="AGE2879" s="1"/>
      <c r="AGF2879" s="1"/>
      <c r="AGG2879" s="1"/>
      <c r="AGH2879" s="1"/>
      <c r="AGI2879" s="1"/>
      <c r="AGJ2879" s="1"/>
      <c r="AGK2879" s="1"/>
      <c r="AGL2879" s="1"/>
      <c r="AGM2879" s="1"/>
      <c r="AGN2879" s="1"/>
      <c r="AGO2879" s="1"/>
      <c r="AGP2879" s="1"/>
      <c r="AGQ2879" s="1"/>
      <c r="AGR2879" s="1"/>
      <c r="AGS2879" s="1"/>
      <c r="AGT2879" s="1"/>
      <c r="AGU2879" s="1"/>
      <c r="AGV2879" s="1"/>
      <c r="AGW2879" s="1"/>
      <c r="AGX2879" s="1"/>
      <c r="AGY2879" s="1"/>
      <c r="AGZ2879" s="1"/>
      <c r="AHA2879" s="1"/>
      <c r="AHB2879" s="1"/>
      <c r="AHC2879" s="1"/>
      <c r="AHD2879" s="1"/>
      <c r="AHE2879" s="1"/>
      <c r="AHF2879" s="1"/>
      <c r="AHG2879" s="1"/>
      <c r="AHH2879" s="1"/>
      <c r="AHI2879" s="1"/>
      <c r="AHJ2879" s="1"/>
      <c r="AHK2879" s="1"/>
      <c r="AHL2879" s="1"/>
      <c r="AHM2879" s="1"/>
      <c r="AHN2879" s="1"/>
      <c r="AHO2879" s="1"/>
      <c r="AHP2879" s="1"/>
      <c r="AHQ2879" s="1"/>
      <c r="AHR2879" s="1"/>
      <c r="AHS2879" s="1"/>
      <c r="AHT2879" s="1"/>
      <c r="AHU2879" s="1"/>
      <c r="AHV2879" s="1"/>
      <c r="AHW2879" s="1"/>
      <c r="AHX2879" s="1"/>
      <c r="AHY2879" s="1"/>
      <c r="AHZ2879" s="1"/>
      <c r="AIA2879" s="1"/>
      <c r="AIB2879" s="1"/>
      <c r="AIC2879" s="1"/>
      <c r="AID2879" s="1"/>
      <c r="AIE2879" s="1"/>
      <c r="AIF2879" s="1"/>
      <c r="AIG2879" s="1"/>
      <c r="AIH2879" s="1"/>
      <c r="AII2879" s="1"/>
      <c r="AIJ2879" s="1"/>
      <c r="AIK2879" s="1"/>
      <c r="AIL2879" s="1"/>
      <c r="AIM2879" s="1"/>
      <c r="AIN2879" s="1"/>
      <c r="AIO2879" s="1"/>
      <c r="AIP2879" s="1"/>
      <c r="AIQ2879" s="1"/>
      <c r="AIR2879" s="1"/>
      <c r="AIS2879" s="1"/>
      <c r="AIT2879" s="1"/>
      <c r="AIU2879" s="1"/>
      <c r="AIV2879" s="1"/>
      <c r="AIW2879" s="1"/>
      <c r="AIX2879" s="1"/>
      <c r="AIY2879" s="1"/>
      <c r="AIZ2879" s="1"/>
      <c r="AJA2879" s="1"/>
      <c r="AJB2879" s="1"/>
      <c r="AJC2879" s="1"/>
      <c r="AJD2879" s="1"/>
      <c r="AJE2879" s="1"/>
      <c r="AJF2879" s="1"/>
      <c r="AJG2879" s="1"/>
      <c r="AJH2879" s="1"/>
      <c r="AJI2879" s="1"/>
      <c r="AJJ2879" s="1"/>
      <c r="AJK2879" s="1"/>
      <c r="AJL2879" s="1"/>
      <c r="AJM2879" s="1"/>
      <c r="AJN2879" s="1"/>
      <c r="AJO2879" s="1"/>
      <c r="AJP2879" s="1"/>
      <c r="AJQ2879" s="1"/>
      <c r="AJR2879" s="1"/>
      <c r="AJS2879" s="1"/>
      <c r="AJT2879" s="1"/>
      <c r="AJU2879" s="1"/>
      <c r="AJV2879" s="1"/>
      <c r="AJW2879" s="1"/>
      <c r="AJX2879" s="1"/>
      <c r="AJY2879" s="1"/>
      <c r="AJZ2879" s="1"/>
      <c r="AKA2879" s="1"/>
      <c r="AKB2879" s="1"/>
      <c r="AKC2879" s="1"/>
      <c r="AKD2879" s="1"/>
      <c r="AKE2879" s="1"/>
      <c r="AKF2879" s="1"/>
      <c r="AKG2879" s="1"/>
      <c r="AKH2879" s="1"/>
      <c r="AKI2879" s="1"/>
      <c r="AKJ2879" s="1"/>
      <c r="AKK2879" s="1"/>
      <c r="AKL2879" s="1"/>
      <c r="AKM2879" s="1"/>
      <c r="AKN2879" s="1"/>
      <c r="AKO2879" s="1"/>
      <c r="AKP2879" s="1"/>
      <c r="AKQ2879" s="1"/>
      <c r="AKR2879" s="1"/>
      <c r="AKS2879" s="1"/>
      <c r="AKT2879" s="1"/>
      <c r="AKU2879" s="1"/>
      <c r="AKV2879" s="1"/>
      <c r="AKW2879" s="1"/>
      <c r="AKX2879" s="1"/>
      <c r="AKY2879" s="1"/>
      <c r="AKZ2879" s="1"/>
      <c r="ALA2879" s="1"/>
      <c r="ALB2879" s="1"/>
      <c r="ALC2879" s="1"/>
      <c r="ALD2879" s="1"/>
      <c r="ALE2879" s="1"/>
      <c r="ALF2879" s="1"/>
      <c r="ALG2879" s="1"/>
      <c r="ALH2879" s="1"/>
      <c r="ALI2879" s="1"/>
      <c r="ALJ2879" s="1"/>
      <c r="ALK2879" s="1"/>
      <c r="ALL2879" s="1"/>
      <c r="ALM2879" s="1"/>
      <c r="ALN2879" s="1"/>
      <c r="ALO2879" s="1"/>
      <c r="ALP2879" s="1"/>
      <c r="ALQ2879" s="1"/>
      <c r="ALR2879" s="1"/>
      <c r="ALS2879" s="1"/>
      <c r="ALT2879" s="1"/>
      <c r="ALU2879" s="1"/>
      <c r="ALV2879" s="1"/>
      <c r="ALW2879" s="1"/>
      <c r="ALX2879" s="1"/>
      <c r="ALY2879" s="1"/>
      <c r="ALZ2879" s="1"/>
      <c r="AMA2879" s="1"/>
      <c r="AMB2879" s="1"/>
      <c r="AMC2879" s="1"/>
      <c r="AMD2879" s="1"/>
      <c r="AME2879" s="1"/>
      <c r="AMF2879" s="1"/>
      <c r="AMG2879" s="1"/>
      <c r="AMH2879" s="1"/>
      <c r="AMI2879" s="1"/>
      <c r="AMJ2879" s="1"/>
      <c r="AMK2879" s="1"/>
      <c r="AML2879" s="1"/>
      <c r="AMM2879" s="1"/>
      <c r="AMN2879" s="1"/>
      <c r="AMO2879" s="1"/>
      <c r="AMP2879" s="1"/>
      <c r="AMQ2879" s="1"/>
      <c r="AMR2879" s="1"/>
      <c r="AMS2879" s="1"/>
      <c r="AMT2879" s="1"/>
      <c r="AMU2879" s="1"/>
      <c r="AMV2879" s="1"/>
      <c r="AMW2879" s="1"/>
      <c r="AMX2879" s="1"/>
      <c r="AMY2879" s="1"/>
      <c r="AMZ2879" s="1"/>
      <c r="ANA2879" s="1"/>
      <c r="ANB2879" s="1"/>
      <c r="ANC2879" s="1"/>
      <c r="AND2879" s="1"/>
      <c r="ANE2879" s="1"/>
      <c r="ANF2879" s="1"/>
      <c r="ANG2879" s="1"/>
      <c r="ANH2879" s="1"/>
      <c r="ANI2879" s="1"/>
      <c r="ANJ2879" s="1"/>
      <c r="ANK2879" s="1"/>
      <c r="ANL2879" s="1"/>
      <c r="ANM2879" s="1"/>
      <c r="ANN2879" s="1"/>
      <c r="ANO2879" s="1"/>
      <c r="ANP2879" s="1"/>
      <c r="ANQ2879" s="1"/>
      <c r="ANR2879" s="1"/>
      <c r="ANS2879" s="1"/>
      <c r="ANT2879" s="1"/>
      <c r="ANU2879" s="1"/>
      <c r="ANV2879" s="1"/>
      <c r="ANW2879" s="1"/>
      <c r="ANX2879" s="1"/>
      <c r="ANY2879" s="1"/>
      <c r="ANZ2879" s="1"/>
      <c r="AOA2879" s="1"/>
      <c r="AOB2879" s="1"/>
      <c r="AOC2879" s="1"/>
      <c r="AOD2879" s="1"/>
      <c r="AOE2879" s="1"/>
      <c r="AOF2879" s="1"/>
      <c r="AOG2879" s="1"/>
      <c r="AOH2879" s="1"/>
      <c r="AOI2879" s="1"/>
      <c r="AOJ2879" s="1"/>
      <c r="AOK2879" s="1"/>
      <c r="AOL2879" s="1"/>
      <c r="AOM2879" s="1"/>
      <c r="AON2879" s="1"/>
      <c r="AOO2879" s="1"/>
      <c r="AOP2879" s="1"/>
      <c r="AOQ2879" s="1"/>
      <c r="AOR2879" s="1"/>
      <c r="AOS2879" s="1"/>
      <c r="AOT2879" s="1"/>
      <c r="AOU2879" s="1"/>
      <c r="AOV2879" s="1"/>
      <c r="AOW2879" s="1"/>
      <c r="AOX2879" s="1"/>
      <c r="AOY2879" s="1"/>
      <c r="AOZ2879" s="1"/>
      <c r="APA2879" s="1"/>
      <c r="APB2879" s="1"/>
      <c r="APC2879" s="1"/>
      <c r="APD2879" s="1"/>
      <c r="APE2879" s="1"/>
      <c r="APF2879" s="1"/>
      <c r="APG2879" s="1"/>
      <c r="APH2879" s="1"/>
      <c r="API2879" s="1"/>
      <c r="APJ2879" s="1"/>
      <c r="APK2879" s="1"/>
      <c r="APL2879" s="1"/>
      <c r="APM2879" s="1"/>
      <c r="APN2879" s="1"/>
      <c r="APO2879" s="1"/>
      <c r="APP2879" s="1"/>
      <c r="APQ2879" s="1"/>
      <c r="APR2879" s="1"/>
      <c r="APS2879" s="1"/>
      <c r="APT2879" s="1"/>
      <c r="APU2879" s="1"/>
      <c r="APV2879" s="1"/>
      <c r="APW2879" s="1"/>
      <c r="APX2879" s="1"/>
      <c r="APY2879" s="1"/>
      <c r="APZ2879" s="1"/>
      <c r="AQA2879" s="1"/>
      <c r="AQB2879" s="1"/>
      <c r="AQC2879" s="1"/>
      <c r="AQD2879" s="1"/>
      <c r="AQE2879" s="1"/>
      <c r="AQF2879" s="1"/>
      <c r="AQG2879" s="1"/>
      <c r="AQH2879" s="1"/>
      <c r="AQI2879" s="1"/>
      <c r="AQJ2879" s="1"/>
      <c r="AQK2879" s="1"/>
      <c r="AQL2879" s="1"/>
      <c r="AQM2879" s="1"/>
      <c r="AQN2879" s="1"/>
      <c r="AQO2879" s="1"/>
      <c r="AQP2879" s="1"/>
      <c r="AQQ2879" s="1"/>
      <c r="AQR2879" s="1"/>
      <c r="AQS2879" s="1"/>
      <c r="AQT2879" s="1"/>
      <c r="AQU2879" s="1"/>
      <c r="AQV2879" s="1"/>
      <c r="AQW2879" s="1"/>
      <c r="AQX2879" s="1"/>
      <c r="AQY2879" s="1"/>
      <c r="AQZ2879" s="1"/>
      <c r="ARA2879" s="1"/>
      <c r="ARB2879" s="1"/>
      <c r="ARC2879" s="1"/>
      <c r="ARD2879" s="1"/>
      <c r="ARE2879" s="1"/>
      <c r="ARF2879" s="1"/>
      <c r="ARG2879" s="1"/>
      <c r="ARH2879" s="1"/>
      <c r="ARI2879" s="1"/>
      <c r="ARJ2879" s="1"/>
      <c r="ARK2879" s="1"/>
      <c r="ARL2879" s="1"/>
      <c r="ARM2879" s="1"/>
      <c r="ARN2879" s="1"/>
      <c r="ARO2879" s="1"/>
      <c r="ARP2879" s="1"/>
      <c r="ARQ2879" s="1"/>
      <c r="ARR2879" s="1"/>
      <c r="ARS2879" s="1"/>
      <c r="ART2879" s="1"/>
      <c r="ARU2879" s="1"/>
      <c r="ARV2879" s="1"/>
      <c r="ARW2879" s="1"/>
      <c r="ARX2879" s="1"/>
      <c r="ARY2879" s="1"/>
      <c r="ARZ2879" s="1"/>
      <c r="ASA2879" s="1"/>
      <c r="ASB2879" s="1"/>
      <c r="ASC2879" s="1"/>
      <c r="ASD2879" s="1"/>
      <c r="ASE2879" s="1"/>
      <c r="ASF2879" s="1"/>
      <c r="ASG2879" s="1"/>
      <c r="ASH2879" s="1"/>
      <c r="ASI2879" s="1"/>
      <c r="ASJ2879" s="1"/>
      <c r="ASK2879" s="1"/>
      <c r="ASL2879" s="1"/>
      <c r="ASM2879" s="1"/>
      <c r="ASN2879" s="1"/>
      <c r="ASO2879" s="1"/>
      <c r="ASP2879" s="1"/>
      <c r="ASQ2879" s="1"/>
      <c r="ASR2879" s="1"/>
      <c r="ASS2879" s="1"/>
      <c r="AST2879" s="1"/>
      <c r="ASU2879" s="1"/>
      <c r="ASV2879" s="1"/>
      <c r="ASW2879" s="1"/>
      <c r="ASX2879" s="1"/>
      <c r="ASY2879" s="1"/>
      <c r="ASZ2879" s="1"/>
      <c r="ATA2879" s="1"/>
      <c r="ATB2879" s="1"/>
      <c r="ATC2879" s="1"/>
      <c r="ATD2879" s="1"/>
      <c r="ATE2879" s="1"/>
      <c r="ATF2879" s="1"/>
      <c r="ATG2879" s="1"/>
      <c r="ATH2879" s="1"/>
      <c r="ATI2879" s="1"/>
      <c r="ATJ2879" s="1"/>
      <c r="ATK2879" s="1"/>
      <c r="ATL2879" s="1"/>
      <c r="ATM2879" s="1"/>
      <c r="ATN2879" s="1"/>
      <c r="ATO2879" s="1"/>
      <c r="ATP2879" s="1"/>
      <c r="ATQ2879" s="1"/>
      <c r="ATR2879" s="1"/>
      <c r="ATS2879" s="1"/>
      <c r="ATT2879" s="1"/>
      <c r="ATU2879" s="1"/>
      <c r="ATV2879" s="1"/>
      <c r="ATW2879" s="1"/>
      <c r="ATX2879" s="1"/>
      <c r="ATY2879" s="1"/>
      <c r="ATZ2879" s="1"/>
      <c r="AUA2879" s="1"/>
      <c r="AUB2879" s="1"/>
      <c r="AUC2879" s="1"/>
      <c r="AUD2879" s="1"/>
      <c r="AUE2879" s="1"/>
      <c r="AUF2879" s="1"/>
      <c r="AUG2879" s="1"/>
      <c r="AUH2879" s="1"/>
      <c r="AUI2879" s="1"/>
      <c r="AUJ2879" s="1"/>
      <c r="AUK2879" s="1"/>
      <c r="AUL2879" s="1"/>
      <c r="AUM2879" s="1"/>
      <c r="AUN2879" s="1"/>
      <c r="AUO2879" s="1"/>
      <c r="AUP2879" s="1"/>
      <c r="AUQ2879" s="1"/>
      <c r="AUR2879" s="1"/>
      <c r="AUS2879" s="1"/>
      <c r="AUT2879" s="1"/>
      <c r="AUU2879" s="1"/>
      <c r="AUV2879" s="1"/>
      <c r="AUW2879" s="1"/>
      <c r="AUX2879" s="1"/>
      <c r="AUY2879" s="1"/>
      <c r="AUZ2879" s="1"/>
      <c r="AVA2879" s="1"/>
      <c r="AVB2879" s="1"/>
      <c r="AVC2879" s="1"/>
      <c r="AVD2879" s="1"/>
      <c r="AVE2879" s="1"/>
      <c r="AVF2879" s="1"/>
      <c r="AVG2879" s="1"/>
      <c r="AVH2879" s="1"/>
      <c r="AVI2879" s="1"/>
      <c r="AVJ2879" s="1"/>
      <c r="AVK2879" s="1"/>
      <c r="AVL2879" s="1"/>
      <c r="AVM2879" s="1"/>
      <c r="AVN2879" s="1"/>
      <c r="AVO2879" s="1"/>
      <c r="AVP2879" s="1"/>
      <c r="AVQ2879" s="1"/>
      <c r="AVR2879" s="1"/>
      <c r="AVS2879" s="1"/>
      <c r="AVT2879" s="1"/>
      <c r="AVU2879" s="1"/>
      <c r="AVV2879" s="1"/>
      <c r="AVW2879" s="1"/>
      <c r="AVX2879" s="1"/>
      <c r="AVY2879" s="1"/>
      <c r="AVZ2879" s="1"/>
      <c r="AWA2879" s="1"/>
      <c r="AWB2879" s="1"/>
      <c r="AWC2879" s="1"/>
      <c r="AWD2879" s="1"/>
      <c r="AWE2879" s="1"/>
      <c r="AWF2879" s="1"/>
      <c r="AWG2879" s="1"/>
      <c r="AWH2879" s="1"/>
      <c r="AWI2879" s="1"/>
      <c r="AWJ2879" s="1"/>
      <c r="AWK2879" s="1"/>
      <c r="AWL2879" s="1"/>
      <c r="AWM2879" s="1"/>
      <c r="AWN2879" s="1"/>
      <c r="AWO2879" s="1"/>
      <c r="AWP2879" s="1"/>
      <c r="AWQ2879" s="1"/>
      <c r="AWR2879" s="1"/>
      <c r="AWS2879" s="1"/>
      <c r="AWT2879" s="1"/>
      <c r="AWU2879" s="1"/>
      <c r="AWV2879" s="1"/>
      <c r="AWW2879" s="1"/>
      <c r="AWX2879" s="1"/>
      <c r="AWY2879" s="1"/>
      <c r="AWZ2879" s="1"/>
      <c r="AXA2879" s="1"/>
      <c r="AXB2879" s="1"/>
      <c r="AXC2879" s="1"/>
      <c r="AXD2879" s="1"/>
      <c r="AXE2879" s="1"/>
      <c r="AXF2879" s="1"/>
      <c r="AXG2879" s="1"/>
      <c r="AXH2879" s="1"/>
      <c r="AXI2879" s="1"/>
      <c r="AXJ2879" s="1"/>
      <c r="AXK2879" s="1"/>
      <c r="AXL2879" s="1"/>
      <c r="AXM2879" s="1"/>
      <c r="AXN2879" s="1"/>
      <c r="AXO2879" s="1"/>
      <c r="AXP2879" s="1"/>
      <c r="AXQ2879" s="1"/>
      <c r="AXR2879" s="1"/>
      <c r="AXS2879" s="1"/>
      <c r="AXT2879" s="1"/>
      <c r="AXU2879" s="1"/>
      <c r="AXV2879" s="1"/>
      <c r="AXW2879" s="1"/>
      <c r="AXX2879" s="1"/>
      <c r="AXY2879" s="1"/>
      <c r="AXZ2879" s="1"/>
      <c r="AYA2879" s="1"/>
      <c r="AYB2879" s="1"/>
      <c r="AYC2879" s="1"/>
      <c r="AYD2879" s="1"/>
      <c r="AYE2879" s="1"/>
      <c r="AYF2879" s="1"/>
      <c r="AYG2879" s="1"/>
      <c r="AYH2879" s="1"/>
      <c r="AYI2879" s="1"/>
      <c r="AYJ2879" s="1"/>
      <c r="AYK2879" s="1"/>
      <c r="AYL2879" s="1"/>
      <c r="AYM2879" s="1"/>
      <c r="AYN2879" s="1"/>
      <c r="AYO2879" s="1"/>
      <c r="AYP2879" s="1"/>
      <c r="AYQ2879" s="1"/>
      <c r="AYR2879" s="1"/>
      <c r="AYS2879" s="1"/>
      <c r="AYT2879" s="1"/>
      <c r="AYU2879" s="1"/>
      <c r="AYV2879" s="1"/>
      <c r="AYW2879" s="1"/>
      <c r="AYX2879" s="1"/>
      <c r="AYY2879" s="1"/>
      <c r="AYZ2879" s="1"/>
      <c r="AZA2879" s="1"/>
      <c r="AZB2879" s="1"/>
      <c r="AZC2879" s="1"/>
      <c r="AZD2879" s="1"/>
      <c r="AZE2879" s="1"/>
      <c r="AZF2879" s="1"/>
      <c r="AZG2879" s="1"/>
      <c r="AZH2879" s="1"/>
      <c r="AZI2879" s="1"/>
      <c r="AZJ2879" s="1"/>
      <c r="AZK2879" s="1"/>
      <c r="AZL2879" s="1"/>
      <c r="AZM2879" s="1"/>
      <c r="AZN2879" s="1"/>
      <c r="AZO2879" s="1"/>
      <c r="AZP2879" s="1"/>
      <c r="AZQ2879" s="1"/>
      <c r="AZR2879" s="1"/>
      <c r="AZS2879" s="1"/>
      <c r="AZT2879" s="1"/>
      <c r="AZU2879" s="1"/>
      <c r="AZV2879" s="1"/>
      <c r="AZW2879" s="1"/>
      <c r="AZX2879" s="1"/>
      <c r="AZY2879" s="1"/>
      <c r="AZZ2879" s="1"/>
      <c r="BAA2879" s="1"/>
      <c r="BAB2879" s="1"/>
      <c r="BAC2879" s="1"/>
      <c r="BAD2879" s="1"/>
      <c r="BAE2879" s="1"/>
      <c r="BAF2879" s="1"/>
      <c r="BAG2879" s="1"/>
      <c r="BAH2879" s="1"/>
      <c r="BAI2879" s="1"/>
      <c r="BAJ2879" s="1"/>
      <c r="BAK2879" s="1"/>
      <c r="BAL2879" s="1"/>
      <c r="BAM2879" s="1"/>
      <c r="BAN2879" s="1"/>
      <c r="BAO2879" s="1"/>
      <c r="BAP2879" s="1"/>
      <c r="BAQ2879" s="1"/>
      <c r="BAR2879" s="1"/>
      <c r="BAS2879" s="1"/>
      <c r="BAT2879" s="1"/>
      <c r="BAU2879" s="1"/>
      <c r="BAV2879" s="1"/>
      <c r="BAW2879" s="1"/>
      <c r="BAX2879" s="1"/>
      <c r="BAY2879" s="1"/>
      <c r="BAZ2879" s="1"/>
      <c r="BBA2879" s="1"/>
      <c r="BBB2879" s="1"/>
      <c r="BBC2879" s="1"/>
      <c r="BBD2879" s="1"/>
      <c r="BBE2879" s="1"/>
      <c r="BBF2879" s="1"/>
      <c r="BBG2879" s="1"/>
      <c r="BBH2879" s="1"/>
      <c r="BBI2879" s="1"/>
      <c r="BBJ2879" s="1"/>
      <c r="BBK2879" s="1"/>
      <c r="BBL2879" s="1"/>
      <c r="BBM2879" s="1"/>
      <c r="BBN2879" s="1"/>
      <c r="BBO2879" s="1"/>
      <c r="BBP2879" s="1"/>
      <c r="BBQ2879" s="1"/>
      <c r="BBR2879" s="1"/>
      <c r="BBS2879" s="1"/>
      <c r="BBT2879" s="1"/>
      <c r="BBU2879" s="1"/>
      <c r="BBV2879" s="1"/>
      <c r="BBW2879" s="1"/>
      <c r="BBX2879" s="1"/>
      <c r="BBY2879" s="1"/>
      <c r="BBZ2879" s="1"/>
      <c r="BCA2879" s="1"/>
      <c r="BCB2879" s="1"/>
      <c r="BCC2879" s="1"/>
      <c r="BCD2879" s="1"/>
      <c r="BCE2879" s="1"/>
      <c r="BCF2879" s="1"/>
      <c r="BCG2879" s="1"/>
      <c r="BCH2879" s="1"/>
      <c r="BCI2879" s="1"/>
      <c r="BCJ2879" s="1"/>
      <c r="BCK2879" s="1"/>
      <c r="BCL2879" s="1"/>
      <c r="BCM2879" s="1"/>
      <c r="BCN2879" s="1"/>
      <c r="BCO2879" s="1"/>
      <c r="BCP2879" s="1"/>
      <c r="BCQ2879" s="1"/>
      <c r="BCR2879" s="1"/>
      <c r="BCS2879" s="1"/>
      <c r="BCT2879" s="1"/>
      <c r="BCU2879" s="1"/>
      <c r="BCV2879" s="1"/>
      <c r="BCW2879" s="1"/>
      <c r="BCX2879" s="1"/>
      <c r="BCY2879" s="1"/>
      <c r="BCZ2879" s="1"/>
      <c r="BDA2879" s="1"/>
      <c r="BDB2879" s="1"/>
      <c r="BDC2879" s="1"/>
      <c r="BDD2879" s="1"/>
      <c r="BDE2879" s="1"/>
      <c r="BDF2879" s="1"/>
      <c r="BDG2879" s="1"/>
      <c r="BDH2879" s="1"/>
      <c r="BDI2879" s="1"/>
      <c r="BDJ2879" s="1"/>
      <c r="BDK2879" s="1"/>
      <c r="BDL2879" s="1"/>
      <c r="BDM2879" s="1"/>
      <c r="BDN2879" s="1"/>
      <c r="BDO2879" s="1"/>
      <c r="BDP2879" s="1"/>
      <c r="BDQ2879" s="1"/>
      <c r="BDR2879" s="1"/>
      <c r="BDS2879" s="1"/>
      <c r="BDT2879" s="1"/>
      <c r="BDU2879" s="1"/>
      <c r="BDV2879" s="1"/>
      <c r="BDW2879" s="1"/>
      <c r="BDX2879" s="1"/>
      <c r="BDY2879" s="1"/>
      <c r="BDZ2879" s="1"/>
      <c r="BEA2879" s="1"/>
      <c r="BEB2879" s="1"/>
      <c r="BEC2879" s="1"/>
      <c r="BED2879" s="1"/>
      <c r="BEE2879" s="1"/>
      <c r="BEF2879" s="1"/>
      <c r="BEG2879" s="1"/>
      <c r="BEH2879" s="1"/>
      <c r="BEI2879" s="1"/>
      <c r="BEJ2879" s="1"/>
      <c r="BEK2879" s="1"/>
      <c r="BEL2879" s="1"/>
      <c r="BEM2879" s="1"/>
      <c r="BEN2879" s="1"/>
      <c r="BEO2879" s="1"/>
      <c r="BEP2879" s="1"/>
      <c r="BEQ2879" s="1"/>
      <c r="BER2879" s="1"/>
      <c r="BES2879" s="1"/>
      <c r="BET2879" s="1"/>
      <c r="BEU2879" s="1"/>
      <c r="BEV2879" s="1"/>
      <c r="BEW2879" s="1"/>
      <c r="BEX2879" s="1"/>
      <c r="BEY2879" s="1"/>
      <c r="BEZ2879" s="1"/>
      <c r="BFA2879" s="1"/>
      <c r="BFB2879" s="1"/>
      <c r="BFC2879" s="1"/>
      <c r="BFD2879" s="1"/>
      <c r="BFE2879" s="1"/>
      <c r="BFF2879" s="1"/>
      <c r="BFG2879" s="1"/>
      <c r="BFH2879" s="1"/>
      <c r="BFI2879" s="1"/>
      <c r="BFJ2879" s="1"/>
      <c r="BFK2879" s="1"/>
      <c r="BFL2879" s="1"/>
      <c r="BFM2879" s="1"/>
      <c r="BFN2879" s="1"/>
      <c r="BFO2879" s="1"/>
      <c r="BFP2879" s="1"/>
      <c r="BFQ2879" s="1"/>
      <c r="BFR2879" s="1"/>
      <c r="BFS2879" s="1"/>
      <c r="BFT2879" s="1"/>
      <c r="BFU2879" s="1"/>
      <c r="BFV2879" s="1"/>
      <c r="BFW2879" s="1"/>
      <c r="BFX2879" s="1"/>
      <c r="BFY2879" s="1"/>
      <c r="BFZ2879" s="1"/>
      <c r="BGA2879" s="1"/>
      <c r="BGB2879" s="1"/>
      <c r="BGC2879" s="1"/>
      <c r="BGD2879" s="1"/>
      <c r="BGE2879" s="1"/>
      <c r="BGF2879" s="1"/>
      <c r="BGG2879" s="1"/>
      <c r="BGH2879" s="1"/>
      <c r="BGI2879" s="1"/>
      <c r="BGJ2879" s="1"/>
      <c r="BGK2879" s="1"/>
      <c r="BGL2879" s="1"/>
      <c r="BGM2879" s="1"/>
      <c r="BGN2879" s="1"/>
      <c r="BGO2879" s="1"/>
      <c r="BGP2879" s="1"/>
      <c r="BGQ2879" s="1"/>
      <c r="BGR2879" s="1"/>
      <c r="BGS2879" s="1"/>
      <c r="BGT2879" s="1"/>
      <c r="BGU2879" s="1"/>
      <c r="BGV2879" s="1"/>
      <c r="BGW2879" s="1"/>
      <c r="BGX2879" s="1"/>
      <c r="BGY2879" s="1"/>
      <c r="BGZ2879" s="1"/>
      <c r="BHA2879" s="1"/>
      <c r="BHB2879" s="1"/>
      <c r="BHC2879" s="1"/>
      <c r="BHD2879" s="1"/>
      <c r="BHE2879" s="1"/>
      <c r="BHF2879" s="1"/>
      <c r="BHG2879" s="1"/>
      <c r="BHH2879" s="1"/>
      <c r="BHI2879" s="1"/>
      <c r="BHJ2879" s="1"/>
      <c r="BHK2879" s="1"/>
      <c r="BHL2879" s="1"/>
      <c r="BHM2879" s="1"/>
      <c r="BHN2879" s="1"/>
      <c r="BHO2879" s="1"/>
      <c r="BHP2879" s="1"/>
      <c r="BHQ2879" s="1"/>
      <c r="BHR2879" s="1"/>
      <c r="BHS2879" s="1"/>
      <c r="BHT2879" s="1"/>
      <c r="BHU2879" s="1"/>
      <c r="BHV2879" s="1"/>
      <c r="BHW2879" s="1"/>
      <c r="BHX2879" s="1"/>
      <c r="BHY2879" s="1"/>
      <c r="BHZ2879" s="1"/>
      <c r="BIA2879" s="1"/>
      <c r="BIB2879" s="1"/>
      <c r="BIC2879" s="1"/>
      <c r="BID2879" s="1"/>
      <c r="BIE2879" s="1"/>
      <c r="BIF2879" s="1"/>
      <c r="BIG2879" s="1"/>
      <c r="BIH2879" s="1"/>
      <c r="BII2879" s="1"/>
      <c r="BIJ2879" s="1"/>
      <c r="BIK2879" s="1"/>
      <c r="BIL2879" s="1"/>
      <c r="BIM2879" s="1"/>
      <c r="BIN2879" s="1"/>
      <c r="BIO2879" s="1"/>
      <c r="BIP2879" s="1"/>
      <c r="BIQ2879" s="1"/>
      <c r="BIR2879" s="1"/>
      <c r="BIS2879" s="1"/>
      <c r="BIT2879" s="1"/>
      <c r="BIU2879" s="1"/>
      <c r="BIV2879" s="1"/>
      <c r="BIW2879" s="1"/>
      <c r="BIX2879" s="1"/>
      <c r="BIY2879" s="1"/>
      <c r="BIZ2879" s="1"/>
      <c r="BJA2879" s="1"/>
      <c r="BJB2879" s="1"/>
      <c r="BJC2879" s="1"/>
      <c r="BJD2879" s="1"/>
      <c r="BJE2879" s="1"/>
      <c r="BJF2879" s="1"/>
      <c r="BJG2879" s="1"/>
      <c r="BJH2879" s="1"/>
      <c r="BJI2879" s="1"/>
      <c r="BJJ2879" s="1"/>
      <c r="BJK2879" s="1"/>
      <c r="BJL2879" s="1"/>
      <c r="BJM2879" s="1"/>
      <c r="BJN2879" s="1"/>
      <c r="BJO2879" s="1"/>
      <c r="BJP2879" s="1"/>
      <c r="BJQ2879" s="1"/>
      <c r="BJR2879" s="1"/>
      <c r="BJS2879" s="1"/>
      <c r="BJT2879" s="1"/>
      <c r="BJU2879" s="1"/>
      <c r="BJV2879" s="1"/>
      <c r="BJW2879" s="1"/>
      <c r="BJX2879" s="1"/>
      <c r="BJY2879" s="1"/>
      <c r="BJZ2879" s="1"/>
      <c r="BKA2879" s="1"/>
      <c r="BKB2879" s="1"/>
      <c r="BKC2879" s="1"/>
      <c r="BKD2879" s="1"/>
      <c r="BKE2879" s="1"/>
      <c r="BKF2879" s="1"/>
      <c r="BKG2879" s="1"/>
    </row>
    <row r="2880" spans="1:1645" s="11" customFormat="1" ht="16.350000000000001" customHeight="1" x14ac:dyDescent="0.25">
      <c r="A2880" s="34">
        <v>43343</v>
      </c>
      <c r="B2880" s="1" t="s">
        <v>7789</v>
      </c>
      <c r="C2880" s="48">
        <f t="shared" si="55"/>
        <v>1</v>
      </c>
      <c r="D2880" s="1" t="s">
        <v>7790</v>
      </c>
      <c r="E2880" s="29">
        <v>2415</v>
      </c>
      <c r="F2880" s="1" t="s">
        <v>38</v>
      </c>
      <c r="G2880" s="1" t="s">
        <v>7894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19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 t="s">
        <v>7895</v>
      </c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  <c r="IV2880" s="1"/>
      <c r="IW2880" s="1"/>
      <c r="IX2880" s="1"/>
      <c r="IY2880" s="1"/>
      <c r="IZ2880" s="1"/>
      <c r="JA2880" s="1"/>
      <c r="JB2880" s="1"/>
      <c r="JC2880" s="1"/>
      <c r="JD2880" s="1"/>
      <c r="JE2880" s="1"/>
      <c r="JF2880" s="1"/>
      <c r="JG2880" s="1"/>
      <c r="JH2880" s="1"/>
      <c r="JI2880" s="1"/>
      <c r="JJ2880" s="1"/>
      <c r="JK2880" s="1"/>
      <c r="JL2880" s="1"/>
      <c r="JM2880" s="1"/>
      <c r="JN2880" s="1"/>
      <c r="JO2880" s="1"/>
      <c r="JP2880" s="1"/>
      <c r="JQ2880" s="1"/>
      <c r="JR2880" s="1"/>
      <c r="JS2880" s="1"/>
      <c r="JT2880" s="1"/>
      <c r="JU2880" s="1"/>
      <c r="JV2880" s="1"/>
      <c r="JW2880" s="1"/>
      <c r="JX2880" s="1"/>
      <c r="JY2880" s="1"/>
      <c r="JZ2880" s="1"/>
      <c r="KA2880" s="1"/>
      <c r="KB2880" s="1"/>
      <c r="KC2880" s="1"/>
      <c r="KD2880" s="1"/>
      <c r="KE2880" s="1"/>
      <c r="KF2880" s="1"/>
      <c r="KG2880" s="1"/>
      <c r="KH2880" s="1"/>
      <c r="KI2880" s="1"/>
      <c r="KJ2880" s="1"/>
      <c r="KK2880" s="1"/>
      <c r="KL2880" s="1"/>
      <c r="KM2880" s="1"/>
      <c r="KN2880" s="1"/>
      <c r="KO2880" s="1"/>
      <c r="KP2880" s="1"/>
      <c r="KQ2880" s="1"/>
      <c r="KR2880" s="1"/>
      <c r="KS2880" s="1"/>
      <c r="KT2880" s="1"/>
      <c r="KU2880" s="1"/>
      <c r="KV2880" s="1"/>
      <c r="KW2880" s="1"/>
      <c r="KX2880" s="1"/>
      <c r="KY2880" s="1"/>
      <c r="KZ2880" s="1"/>
      <c r="LA2880" s="1"/>
      <c r="LB2880" s="1"/>
      <c r="LC2880" s="1"/>
      <c r="LD2880" s="1"/>
      <c r="LE2880" s="1"/>
      <c r="LF2880" s="1"/>
      <c r="LG2880" s="1"/>
      <c r="LH2880" s="1"/>
      <c r="LI2880" s="1"/>
      <c r="LJ2880" s="1"/>
      <c r="LK2880" s="1"/>
      <c r="LL2880" s="1"/>
      <c r="LM2880" s="1"/>
      <c r="LN2880" s="1"/>
      <c r="LO2880" s="1"/>
      <c r="LP2880" s="1"/>
      <c r="LQ2880" s="1"/>
      <c r="LR2880" s="1"/>
      <c r="LS2880" s="1"/>
      <c r="LT2880" s="1"/>
      <c r="LU2880" s="1"/>
      <c r="LV2880" s="1"/>
      <c r="LW2880" s="1"/>
      <c r="LX2880" s="1"/>
      <c r="LY2880" s="1"/>
      <c r="LZ2880" s="1"/>
      <c r="MA2880" s="1"/>
      <c r="MB2880" s="1"/>
      <c r="MC2880" s="1"/>
      <c r="MD2880" s="1"/>
      <c r="ME2880" s="1"/>
      <c r="MF2880" s="1"/>
      <c r="MG2880" s="1"/>
      <c r="MH2880" s="1"/>
      <c r="MI2880" s="1"/>
      <c r="MJ2880" s="1"/>
      <c r="MK2880" s="1"/>
      <c r="ML2880" s="1"/>
      <c r="MM2880" s="1"/>
      <c r="MN2880" s="1"/>
      <c r="MO2880" s="1"/>
      <c r="MP2880" s="1"/>
      <c r="MQ2880" s="1"/>
      <c r="MR2880" s="1"/>
      <c r="MS2880" s="1"/>
      <c r="MT2880" s="1"/>
      <c r="MU2880" s="1"/>
      <c r="MV2880" s="1"/>
      <c r="MW2880" s="1"/>
      <c r="MX2880" s="1"/>
      <c r="MY2880" s="1"/>
      <c r="MZ2880" s="1"/>
      <c r="NA2880" s="1"/>
      <c r="NB2880" s="1"/>
      <c r="NC2880" s="1"/>
      <c r="ND2880" s="1"/>
      <c r="NE2880" s="1"/>
      <c r="NF2880" s="1"/>
      <c r="NG2880" s="1"/>
      <c r="NH2880" s="1"/>
      <c r="NI2880" s="1"/>
      <c r="NJ2880" s="1"/>
      <c r="NK2880" s="1"/>
      <c r="NL2880" s="1"/>
      <c r="NM2880" s="1"/>
      <c r="NN2880" s="1"/>
      <c r="NO2880" s="1"/>
      <c r="NP2880" s="1"/>
      <c r="NQ2880" s="1"/>
      <c r="NR2880" s="1"/>
      <c r="NS2880" s="1"/>
      <c r="NT2880" s="1"/>
      <c r="NU2880" s="1"/>
      <c r="NV2880" s="1"/>
      <c r="NW2880" s="1"/>
      <c r="NX2880" s="1"/>
      <c r="NY2880" s="1"/>
      <c r="NZ2880" s="1"/>
      <c r="OA2880" s="1"/>
      <c r="OB2880" s="1"/>
      <c r="OC2880" s="1"/>
      <c r="OD2880" s="1"/>
      <c r="OE2880" s="1"/>
      <c r="OF2880" s="1"/>
      <c r="OG2880" s="1"/>
      <c r="OH2880" s="1"/>
      <c r="OI2880" s="1"/>
      <c r="OJ2880" s="1"/>
      <c r="OK2880" s="1"/>
      <c r="OL2880" s="1"/>
      <c r="OM2880" s="1"/>
      <c r="ON2880" s="1"/>
      <c r="OO2880" s="1"/>
      <c r="OP2880" s="1"/>
      <c r="OQ2880" s="1"/>
      <c r="OR2880" s="1"/>
      <c r="OS2880" s="1"/>
      <c r="OT2880" s="1"/>
      <c r="OU2880" s="1"/>
      <c r="OV2880" s="1"/>
      <c r="OW2880" s="1"/>
      <c r="OX2880" s="1"/>
      <c r="OY2880" s="1"/>
      <c r="OZ2880" s="1"/>
      <c r="PA2880" s="1"/>
      <c r="PB2880" s="1"/>
      <c r="PC2880" s="1"/>
      <c r="PD2880" s="1"/>
      <c r="PE2880" s="1"/>
      <c r="PF2880" s="1"/>
      <c r="PG2880" s="1"/>
      <c r="PH2880" s="1"/>
      <c r="PI2880" s="1"/>
      <c r="PJ2880" s="1"/>
      <c r="PK2880" s="1"/>
      <c r="PL2880" s="1"/>
      <c r="PM2880" s="1"/>
      <c r="PN2880" s="1"/>
      <c r="PO2880" s="1"/>
      <c r="PP2880" s="1"/>
      <c r="PQ2880" s="1"/>
      <c r="PR2880" s="1"/>
      <c r="PS2880" s="1"/>
      <c r="PT2880" s="1"/>
      <c r="PU2880" s="1"/>
      <c r="PV2880" s="1"/>
      <c r="PW2880" s="1"/>
      <c r="PX2880" s="1"/>
      <c r="PY2880" s="1"/>
      <c r="PZ2880" s="1"/>
      <c r="QA2880" s="1"/>
      <c r="QB2880" s="1"/>
      <c r="QC2880" s="1"/>
      <c r="QD2880" s="1"/>
      <c r="QE2880" s="1"/>
      <c r="QF2880" s="1"/>
      <c r="QG2880" s="1"/>
      <c r="QH2880" s="1"/>
      <c r="QI2880" s="1"/>
      <c r="QJ2880" s="1"/>
      <c r="QK2880" s="1"/>
      <c r="QL2880" s="1"/>
      <c r="QM2880" s="1"/>
      <c r="QN2880" s="1"/>
      <c r="QO2880" s="1"/>
      <c r="QP2880" s="1"/>
      <c r="QQ2880" s="1"/>
      <c r="QR2880" s="1"/>
      <c r="QS2880" s="1"/>
      <c r="QT2880" s="1"/>
      <c r="QU2880" s="1"/>
      <c r="QV2880" s="1"/>
      <c r="QW2880" s="1"/>
      <c r="QX2880" s="1"/>
      <c r="QY2880" s="1"/>
      <c r="QZ2880" s="1"/>
      <c r="RA2880" s="1"/>
      <c r="RB2880" s="1"/>
      <c r="RC2880" s="1"/>
      <c r="RD2880" s="1"/>
      <c r="RE2880" s="1"/>
      <c r="RF2880" s="1"/>
      <c r="RG2880" s="1"/>
      <c r="RH2880" s="1"/>
      <c r="RI2880" s="1"/>
      <c r="RJ2880" s="1"/>
      <c r="RK2880" s="1"/>
      <c r="RL2880" s="1"/>
      <c r="RM2880" s="1"/>
      <c r="RN2880" s="1"/>
      <c r="RO2880" s="1"/>
      <c r="RP2880" s="1"/>
      <c r="RQ2880" s="1"/>
      <c r="RR2880" s="1"/>
      <c r="RS2880" s="1"/>
      <c r="RT2880" s="1"/>
      <c r="RU2880" s="1"/>
      <c r="RV2880" s="1"/>
      <c r="RW2880" s="1"/>
      <c r="RX2880" s="1"/>
      <c r="RY2880" s="1"/>
      <c r="RZ2880" s="1"/>
      <c r="SA2880" s="1"/>
      <c r="SB2880" s="1"/>
      <c r="SC2880" s="1"/>
      <c r="SD2880" s="1"/>
      <c r="SE2880" s="1"/>
      <c r="SF2880" s="1"/>
      <c r="SG2880" s="1"/>
      <c r="SH2880" s="1"/>
      <c r="SI2880" s="1"/>
      <c r="SJ2880" s="1"/>
      <c r="SK2880" s="1"/>
      <c r="SL2880" s="1"/>
      <c r="SM2880" s="1"/>
      <c r="SN2880" s="1"/>
      <c r="SO2880" s="1"/>
      <c r="SP2880" s="1"/>
      <c r="SQ2880" s="1"/>
      <c r="SR2880" s="1"/>
      <c r="SS2880" s="1"/>
      <c r="ST2880" s="1"/>
      <c r="SU2880" s="1"/>
      <c r="SV2880" s="1"/>
      <c r="SW2880" s="1"/>
      <c r="SX2880" s="1"/>
      <c r="SY2880" s="1"/>
      <c r="SZ2880" s="1"/>
      <c r="TA2880" s="1"/>
      <c r="TB2880" s="1"/>
      <c r="TC2880" s="1"/>
      <c r="TD2880" s="1"/>
      <c r="TE2880" s="1"/>
      <c r="TF2880" s="1"/>
      <c r="TG2880" s="1"/>
      <c r="TH2880" s="1"/>
      <c r="TI2880" s="1"/>
      <c r="TJ2880" s="1"/>
      <c r="TK2880" s="1"/>
      <c r="TL2880" s="1"/>
      <c r="TM2880" s="1"/>
      <c r="TN2880" s="1"/>
      <c r="TO2880" s="1"/>
      <c r="TP2880" s="1"/>
      <c r="TQ2880" s="1"/>
      <c r="TR2880" s="1"/>
      <c r="TS2880" s="1"/>
      <c r="TT2880" s="1"/>
      <c r="TU2880" s="1"/>
      <c r="TV2880" s="1"/>
      <c r="TW2880" s="1"/>
      <c r="TX2880" s="1"/>
      <c r="TY2880" s="1"/>
      <c r="TZ2880" s="1"/>
      <c r="UA2880" s="1"/>
      <c r="UB2880" s="1"/>
      <c r="UC2880" s="1"/>
      <c r="UD2880" s="1"/>
      <c r="UE2880" s="1"/>
      <c r="UF2880" s="1"/>
      <c r="UG2880" s="1"/>
      <c r="UH2880" s="1"/>
      <c r="UI2880" s="1"/>
      <c r="UJ2880" s="1"/>
      <c r="UK2880" s="1"/>
      <c r="UL2880" s="1"/>
      <c r="UM2880" s="1"/>
      <c r="UN2880" s="1"/>
      <c r="UO2880" s="1"/>
      <c r="UP2880" s="1"/>
      <c r="UQ2880" s="1"/>
      <c r="UR2880" s="1"/>
      <c r="US2880" s="1"/>
      <c r="UT2880" s="1"/>
      <c r="UU2880" s="1"/>
      <c r="UV2880" s="1"/>
      <c r="UW2880" s="1"/>
      <c r="UX2880" s="1"/>
      <c r="UY2880" s="1"/>
      <c r="UZ2880" s="1"/>
      <c r="VA2880" s="1"/>
      <c r="VB2880" s="1"/>
      <c r="VC2880" s="1"/>
      <c r="VD2880" s="1"/>
      <c r="VE2880" s="1"/>
      <c r="VF2880" s="1"/>
      <c r="VG2880" s="1"/>
      <c r="VH2880" s="1"/>
      <c r="VI2880" s="1"/>
      <c r="VJ2880" s="1"/>
      <c r="VK2880" s="1"/>
      <c r="VL2880" s="1"/>
      <c r="VM2880" s="1"/>
      <c r="VN2880" s="1"/>
      <c r="VO2880" s="1"/>
      <c r="VP2880" s="1"/>
      <c r="VQ2880" s="1"/>
      <c r="VR2880" s="1"/>
      <c r="VS2880" s="1"/>
      <c r="VT2880" s="1"/>
      <c r="VU2880" s="1"/>
      <c r="VV2880" s="1"/>
      <c r="VW2880" s="1"/>
      <c r="VX2880" s="1"/>
      <c r="VY2880" s="1"/>
      <c r="VZ2880" s="1"/>
      <c r="WA2880" s="1"/>
      <c r="WB2880" s="1"/>
      <c r="WC2880" s="1"/>
      <c r="WD2880" s="1"/>
      <c r="WE2880" s="1"/>
      <c r="WF2880" s="1"/>
      <c r="WG2880" s="1"/>
      <c r="WH2880" s="1"/>
      <c r="WI2880" s="1"/>
      <c r="WJ2880" s="1"/>
      <c r="WK2880" s="1"/>
      <c r="WL2880" s="1"/>
      <c r="WM2880" s="1"/>
      <c r="WN2880" s="1"/>
      <c r="WO2880" s="1"/>
      <c r="WP2880" s="1"/>
      <c r="WQ2880" s="1"/>
      <c r="WR2880" s="1"/>
      <c r="WS2880" s="1"/>
      <c r="WT2880" s="1"/>
      <c r="WU2880" s="1"/>
      <c r="WV2880" s="1"/>
      <c r="WW2880" s="1"/>
      <c r="WX2880" s="1"/>
      <c r="WY2880" s="1"/>
      <c r="WZ2880" s="1"/>
      <c r="XA2880" s="1"/>
      <c r="XB2880" s="1"/>
      <c r="XC2880" s="1"/>
      <c r="XD2880" s="1"/>
      <c r="XE2880" s="1"/>
      <c r="XF2880" s="1"/>
      <c r="XG2880" s="1"/>
      <c r="XH2880" s="1"/>
      <c r="XI2880" s="1"/>
      <c r="XJ2880" s="1"/>
      <c r="XK2880" s="1"/>
      <c r="XL2880" s="1"/>
      <c r="XM2880" s="1"/>
      <c r="XN2880" s="1"/>
      <c r="XO2880" s="1"/>
      <c r="XP2880" s="1"/>
      <c r="XQ2880" s="1"/>
      <c r="XR2880" s="1"/>
      <c r="XS2880" s="1"/>
      <c r="XT2880" s="1"/>
      <c r="XU2880" s="1"/>
      <c r="XV2880" s="1"/>
      <c r="XW2880" s="1"/>
      <c r="XX2880" s="1"/>
      <c r="XY2880" s="1"/>
      <c r="XZ2880" s="1"/>
      <c r="YA2880" s="1"/>
      <c r="YB2880" s="1"/>
      <c r="YC2880" s="1"/>
      <c r="YD2880" s="1"/>
      <c r="YE2880" s="1"/>
      <c r="YF2880" s="1"/>
      <c r="YG2880" s="1"/>
      <c r="YH2880" s="1"/>
      <c r="YI2880" s="1"/>
      <c r="YJ2880" s="1"/>
      <c r="YK2880" s="1"/>
      <c r="YL2880" s="1"/>
      <c r="YM2880" s="1"/>
      <c r="YN2880" s="1"/>
      <c r="YO2880" s="1"/>
      <c r="YP2880" s="1"/>
      <c r="YQ2880" s="1"/>
      <c r="YR2880" s="1"/>
      <c r="YS2880" s="1"/>
      <c r="YT2880" s="1"/>
      <c r="YU2880" s="1"/>
      <c r="YV2880" s="1"/>
      <c r="YW2880" s="1"/>
      <c r="YX2880" s="1"/>
      <c r="YY2880" s="1"/>
      <c r="YZ2880" s="1"/>
      <c r="ZA2880" s="1"/>
      <c r="ZB2880" s="1"/>
      <c r="ZC2880" s="1"/>
      <c r="ZD2880" s="1"/>
      <c r="ZE2880" s="1"/>
      <c r="ZF2880" s="1"/>
      <c r="ZG2880" s="1"/>
      <c r="ZH2880" s="1"/>
      <c r="ZI2880" s="1"/>
      <c r="ZJ2880" s="1"/>
      <c r="ZK2880" s="1"/>
      <c r="ZL2880" s="1"/>
      <c r="ZM2880" s="1"/>
      <c r="ZN2880" s="1"/>
      <c r="ZO2880" s="1"/>
      <c r="ZP2880" s="1"/>
      <c r="ZQ2880" s="1"/>
      <c r="ZR2880" s="1"/>
      <c r="ZS2880" s="1"/>
      <c r="ZT2880" s="1"/>
      <c r="ZU2880" s="1"/>
      <c r="ZV2880" s="1"/>
      <c r="ZW2880" s="1"/>
      <c r="ZX2880" s="1"/>
      <c r="ZY2880" s="1"/>
      <c r="ZZ2880" s="1"/>
      <c r="AAA2880" s="1"/>
      <c r="AAB2880" s="1"/>
      <c r="AAC2880" s="1"/>
      <c r="AAD2880" s="1"/>
      <c r="AAE2880" s="1"/>
      <c r="AAF2880" s="1"/>
      <c r="AAG2880" s="1"/>
      <c r="AAH2880" s="1"/>
      <c r="AAI2880" s="1"/>
      <c r="AAJ2880" s="1"/>
      <c r="AAK2880" s="1"/>
      <c r="AAL2880" s="1"/>
      <c r="AAM2880" s="1"/>
      <c r="AAN2880" s="1"/>
      <c r="AAO2880" s="1"/>
      <c r="AAP2880" s="1"/>
      <c r="AAQ2880" s="1"/>
      <c r="AAR2880" s="1"/>
      <c r="AAS2880" s="1"/>
      <c r="AAT2880" s="1"/>
      <c r="AAU2880" s="1"/>
      <c r="AAV2880" s="1"/>
      <c r="AAW2880" s="1"/>
      <c r="AAX2880" s="1"/>
      <c r="AAY2880" s="1"/>
      <c r="AAZ2880" s="1"/>
      <c r="ABA2880" s="1"/>
      <c r="ABB2880" s="1"/>
      <c r="ABC2880" s="1"/>
      <c r="ABD2880" s="1"/>
      <c r="ABE2880" s="1"/>
      <c r="ABF2880" s="1"/>
      <c r="ABG2880" s="1"/>
      <c r="ABH2880" s="1"/>
      <c r="ABI2880" s="1"/>
      <c r="ABJ2880" s="1"/>
      <c r="ABK2880" s="1"/>
      <c r="ABL2880" s="1"/>
      <c r="ABM2880" s="1"/>
      <c r="ABN2880" s="1"/>
      <c r="ABO2880" s="1"/>
      <c r="ABP2880" s="1"/>
      <c r="ABQ2880" s="1"/>
      <c r="ABR2880" s="1"/>
      <c r="ABS2880" s="1"/>
      <c r="ABT2880" s="1"/>
      <c r="ABU2880" s="1"/>
      <c r="ABV2880" s="1"/>
      <c r="ABW2880" s="1"/>
      <c r="ABX2880" s="1"/>
      <c r="ABY2880" s="1"/>
      <c r="ABZ2880" s="1"/>
      <c r="ACA2880" s="1"/>
      <c r="ACB2880" s="1"/>
      <c r="ACC2880" s="1"/>
      <c r="ACD2880" s="1"/>
      <c r="ACE2880" s="1"/>
      <c r="ACF2880" s="1"/>
      <c r="ACG2880" s="1"/>
      <c r="ACH2880" s="1"/>
      <c r="ACI2880" s="1"/>
      <c r="ACJ2880" s="1"/>
      <c r="ACK2880" s="1"/>
      <c r="ACL2880" s="1"/>
      <c r="ACM2880" s="1"/>
      <c r="ACN2880" s="1"/>
      <c r="ACO2880" s="1"/>
      <c r="ACP2880" s="1"/>
      <c r="ACQ2880" s="1"/>
      <c r="ACR2880" s="1"/>
      <c r="ACS2880" s="1"/>
      <c r="ACT2880" s="1"/>
      <c r="ACU2880" s="1"/>
      <c r="ACV2880" s="1"/>
      <c r="ACW2880" s="1"/>
      <c r="ACX2880" s="1"/>
      <c r="ACY2880" s="1"/>
      <c r="ACZ2880" s="1"/>
      <c r="ADA2880" s="1"/>
      <c r="ADB2880" s="1"/>
      <c r="ADC2880" s="1"/>
      <c r="ADD2880" s="1"/>
      <c r="ADE2880" s="1"/>
      <c r="ADF2880" s="1"/>
      <c r="ADG2880" s="1"/>
      <c r="ADH2880" s="1"/>
      <c r="ADI2880" s="1"/>
      <c r="ADJ2880" s="1"/>
      <c r="ADK2880" s="1"/>
      <c r="ADL2880" s="1"/>
      <c r="ADM2880" s="1"/>
      <c r="ADN2880" s="1"/>
      <c r="ADO2880" s="1"/>
      <c r="ADP2880" s="1"/>
      <c r="ADQ2880" s="1"/>
      <c r="ADR2880" s="1"/>
      <c r="ADS2880" s="1"/>
      <c r="ADT2880" s="1"/>
      <c r="ADU2880" s="1"/>
      <c r="ADV2880" s="1"/>
      <c r="ADW2880" s="1"/>
      <c r="ADX2880" s="1"/>
      <c r="ADY2880" s="1"/>
      <c r="ADZ2880" s="1"/>
      <c r="AEA2880" s="1"/>
      <c r="AEB2880" s="1"/>
      <c r="AEC2880" s="1"/>
      <c r="AED2880" s="1"/>
      <c r="AEE2880" s="1"/>
      <c r="AEF2880" s="1"/>
      <c r="AEG2880" s="1"/>
      <c r="AEH2880" s="1"/>
      <c r="AEI2880" s="1"/>
      <c r="AEJ2880" s="1"/>
      <c r="AEK2880" s="1"/>
      <c r="AEL2880" s="1"/>
      <c r="AEM2880" s="1"/>
      <c r="AEN2880" s="1"/>
      <c r="AEO2880" s="1"/>
      <c r="AEP2880" s="1"/>
      <c r="AEQ2880" s="1"/>
      <c r="AER2880" s="1"/>
      <c r="AES2880" s="1"/>
      <c r="AET2880" s="1"/>
      <c r="AEU2880" s="1"/>
      <c r="AEV2880" s="1"/>
      <c r="AEW2880" s="1"/>
      <c r="AEX2880" s="1"/>
      <c r="AEY2880" s="1"/>
      <c r="AEZ2880" s="1"/>
      <c r="AFA2880" s="1"/>
      <c r="AFB2880" s="1"/>
      <c r="AFC2880" s="1"/>
      <c r="AFD2880" s="1"/>
      <c r="AFE2880" s="1"/>
      <c r="AFF2880" s="1"/>
      <c r="AFG2880" s="1"/>
      <c r="AFH2880" s="1"/>
      <c r="AFI2880" s="1"/>
      <c r="AFJ2880" s="1"/>
      <c r="AFK2880" s="1"/>
      <c r="AFL2880" s="1"/>
      <c r="AFM2880" s="1"/>
      <c r="AFN2880" s="1"/>
      <c r="AFO2880" s="1"/>
      <c r="AFP2880" s="1"/>
      <c r="AFQ2880" s="1"/>
      <c r="AFR2880" s="1"/>
      <c r="AFS2880" s="1"/>
      <c r="AFT2880" s="1"/>
      <c r="AFU2880" s="1"/>
      <c r="AFV2880" s="1"/>
      <c r="AFW2880" s="1"/>
      <c r="AFX2880" s="1"/>
      <c r="AFY2880" s="1"/>
      <c r="AFZ2880" s="1"/>
      <c r="AGA2880" s="1"/>
      <c r="AGB2880" s="1"/>
      <c r="AGC2880" s="1"/>
      <c r="AGD2880" s="1"/>
      <c r="AGE2880" s="1"/>
      <c r="AGF2880" s="1"/>
      <c r="AGG2880" s="1"/>
      <c r="AGH2880" s="1"/>
      <c r="AGI2880" s="1"/>
      <c r="AGJ2880" s="1"/>
      <c r="AGK2880" s="1"/>
      <c r="AGL2880" s="1"/>
      <c r="AGM2880" s="1"/>
      <c r="AGN2880" s="1"/>
      <c r="AGO2880" s="1"/>
      <c r="AGP2880" s="1"/>
      <c r="AGQ2880" s="1"/>
      <c r="AGR2880" s="1"/>
      <c r="AGS2880" s="1"/>
      <c r="AGT2880" s="1"/>
      <c r="AGU2880" s="1"/>
      <c r="AGV2880" s="1"/>
      <c r="AGW2880" s="1"/>
      <c r="AGX2880" s="1"/>
      <c r="AGY2880" s="1"/>
      <c r="AGZ2880" s="1"/>
      <c r="AHA2880" s="1"/>
      <c r="AHB2880" s="1"/>
      <c r="AHC2880" s="1"/>
      <c r="AHD2880" s="1"/>
      <c r="AHE2880" s="1"/>
      <c r="AHF2880" s="1"/>
      <c r="AHG2880" s="1"/>
      <c r="AHH2880" s="1"/>
      <c r="AHI2880" s="1"/>
      <c r="AHJ2880" s="1"/>
      <c r="AHK2880" s="1"/>
      <c r="AHL2880" s="1"/>
      <c r="AHM2880" s="1"/>
      <c r="AHN2880" s="1"/>
      <c r="AHO2880" s="1"/>
      <c r="AHP2880" s="1"/>
      <c r="AHQ2880" s="1"/>
      <c r="AHR2880" s="1"/>
      <c r="AHS2880" s="1"/>
      <c r="AHT2880" s="1"/>
      <c r="AHU2880" s="1"/>
      <c r="AHV2880" s="1"/>
      <c r="AHW2880" s="1"/>
      <c r="AHX2880" s="1"/>
      <c r="AHY2880" s="1"/>
      <c r="AHZ2880" s="1"/>
      <c r="AIA2880" s="1"/>
      <c r="AIB2880" s="1"/>
      <c r="AIC2880" s="1"/>
      <c r="AID2880" s="1"/>
      <c r="AIE2880" s="1"/>
      <c r="AIF2880" s="1"/>
      <c r="AIG2880" s="1"/>
      <c r="AIH2880" s="1"/>
      <c r="AII2880" s="1"/>
      <c r="AIJ2880" s="1"/>
      <c r="AIK2880" s="1"/>
      <c r="AIL2880" s="1"/>
      <c r="AIM2880" s="1"/>
      <c r="AIN2880" s="1"/>
      <c r="AIO2880" s="1"/>
      <c r="AIP2880" s="1"/>
      <c r="AIQ2880" s="1"/>
      <c r="AIR2880" s="1"/>
      <c r="AIS2880" s="1"/>
      <c r="AIT2880" s="1"/>
      <c r="AIU2880" s="1"/>
      <c r="AIV2880" s="1"/>
      <c r="AIW2880" s="1"/>
      <c r="AIX2880" s="1"/>
      <c r="AIY2880" s="1"/>
      <c r="AIZ2880" s="1"/>
      <c r="AJA2880" s="1"/>
      <c r="AJB2880" s="1"/>
      <c r="AJC2880" s="1"/>
      <c r="AJD2880" s="1"/>
      <c r="AJE2880" s="1"/>
      <c r="AJF2880" s="1"/>
      <c r="AJG2880" s="1"/>
      <c r="AJH2880" s="1"/>
      <c r="AJI2880" s="1"/>
      <c r="AJJ2880" s="1"/>
      <c r="AJK2880" s="1"/>
      <c r="AJL2880" s="1"/>
      <c r="AJM2880" s="1"/>
      <c r="AJN2880" s="1"/>
      <c r="AJO2880" s="1"/>
      <c r="AJP2880" s="1"/>
      <c r="AJQ2880" s="1"/>
      <c r="AJR2880" s="1"/>
      <c r="AJS2880" s="1"/>
      <c r="AJT2880" s="1"/>
      <c r="AJU2880" s="1"/>
      <c r="AJV2880" s="1"/>
      <c r="AJW2880" s="1"/>
      <c r="AJX2880" s="1"/>
      <c r="AJY2880" s="1"/>
      <c r="AJZ2880" s="1"/>
      <c r="AKA2880" s="1"/>
      <c r="AKB2880" s="1"/>
      <c r="AKC2880" s="1"/>
      <c r="AKD2880" s="1"/>
      <c r="AKE2880" s="1"/>
      <c r="AKF2880" s="1"/>
      <c r="AKG2880" s="1"/>
      <c r="AKH2880" s="1"/>
      <c r="AKI2880" s="1"/>
      <c r="AKJ2880" s="1"/>
      <c r="AKK2880" s="1"/>
      <c r="AKL2880" s="1"/>
      <c r="AKM2880" s="1"/>
      <c r="AKN2880" s="1"/>
      <c r="AKO2880" s="1"/>
      <c r="AKP2880" s="1"/>
      <c r="AKQ2880" s="1"/>
      <c r="AKR2880" s="1"/>
      <c r="AKS2880" s="1"/>
      <c r="AKT2880" s="1"/>
      <c r="AKU2880" s="1"/>
      <c r="AKV2880" s="1"/>
      <c r="AKW2880" s="1"/>
      <c r="AKX2880" s="1"/>
      <c r="AKY2880" s="1"/>
      <c r="AKZ2880" s="1"/>
      <c r="ALA2880" s="1"/>
      <c r="ALB2880" s="1"/>
      <c r="ALC2880" s="1"/>
      <c r="ALD2880" s="1"/>
      <c r="ALE2880" s="1"/>
      <c r="ALF2880" s="1"/>
      <c r="ALG2880" s="1"/>
      <c r="ALH2880" s="1"/>
      <c r="ALI2880" s="1"/>
      <c r="ALJ2880" s="1"/>
      <c r="ALK2880" s="1"/>
      <c r="ALL2880" s="1"/>
      <c r="ALM2880" s="1"/>
      <c r="ALN2880" s="1"/>
      <c r="ALO2880" s="1"/>
      <c r="ALP2880" s="1"/>
      <c r="ALQ2880" s="1"/>
      <c r="ALR2880" s="1"/>
      <c r="ALS2880" s="1"/>
      <c r="ALT2880" s="1"/>
      <c r="ALU2880" s="1"/>
      <c r="ALV2880" s="1"/>
      <c r="ALW2880" s="1"/>
      <c r="ALX2880" s="1"/>
      <c r="ALY2880" s="1"/>
      <c r="ALZ2880" s="1"/>
      <c r="AMA2880" s="1"/>
      <c r="AMB2880" s="1"/>
      <c r="AMC2880" s="1"/>
      <c r="AMD2880" s="1"/>
      <c r="AME2880" s="1"/>
      <c r="AMF2880" s="1"/>
      <c r="AMG2880" s="1"/>
      <c r="AMH2880" s="1"/>
      <c r="AMI2880" s="1"/>
      <c r="AMJ2880" s="1"/>
      <c r="AMK2880" s="1"/>
      <c r="AML2880" s="1"/>
      <c r="AMM2880" s="1"/>
      <c r="AMN2880" s="1"/>
      <c r="AMO2880" s="1"/>
      <c r="AMP2880" s="1"/>
      <c r="AMQ2880" s="1"/>
      <c r="AMR2880" s="1"/>
      <c r="AMS2880" s="1"/>
      <c r="AMT2880" s="1"/>
      <c r="AMU2880" s="1"/>
      <c r="AMV2880" s="1"/>
      <c r="AMW2880" s="1"/>
      <c r="AMX2880" s="1"/>
      <c r="AMY2880" s="1"/>
      <c r="AMZ2880" s="1"/>
      <c r="ANA2880" s="1"/>
      <c r="ANB2880" s="1"/>
      <c r="ANC2880" s="1"/>
      <c r="AND2880" s="1"/>
      <c r="ANE2880" s="1"/>
      <c r="ANF2880" s="1"/>
      <c r="ANG2880" s="1"/>
      <c r="ANH2880" s="1"/>
      <c r="ANI2880" s="1"/>
      <c r="ANJ2880" s="1"/>
      <c r="ANK2880" s="1"/>
      <c r="ANL2880" s="1"/>
      <c r="ANM2880" s="1"/>
      <c r="ANN2880" s="1"/>
      <c r="ANO2880" s="1"/>
      <c r="ANP2880" s="1"/>
      <c r="ANQ2880" s="1"/>
      <c r="ANR2880" s="1"/>
      <c r="ANS2880" s="1"/>
      <c r="ANT2880" s="1"/>
      <c r="ANU2880" s="1"/>
      <c r="ANV2880" s="1"/>
      <c r="ANW2880" s="1"/>
      <c r="ANX2880" s="1"/>
      <c r="ANY2880" s="1"/>
      <c r="ANZ2880" s="1"/>
      <c r="AOA2880" s="1"/>
      <c r="AOB2880" s="1"/>
      <c r="AOC2880" s="1"/>
      <c r="AOD2880" s="1"/>
      <c r="AOE2880" s="1"/>
      <c r="AOF2880" s="1"/>
      <c r="AOG2880" s="1"/>
      <c r="AOH2880" s="1"/>
      <c r="AOI2880" s="1"/>
      <c r="AOJ2880" s="1"/>
      <c r="AOK2880" s="1"/>
      <c r="AOL2880" s="1"/>
      <c r="AOM2880" s="1"/>
      <c r="AON2880" s="1"/>
      <c r="AOO2880" s="1"/>
      <c r="AOP2880" s="1"/>
      <c r="AOQ2880" s="1"/>
      <c r="AOR2880" s="1"/>
      <c r="AOS2880" s="1"/>
      <c r="AOT2880" s="1"/>
      <c r="AOU2880" s="1"/>
      <c r="AOV2880" s="1"/>
      <c r="AOW2880" s="1"/>
      <c r="AOX2880" s="1"/>
      <c r="AOY2880" s="1"/>
      <c r="AOZ2880" s="1"/>
      <c r="APA2880" s="1"/>
      <c r="APB2880" s="1"/>
      <c r="APC2880" s="1"/>
      <c r="APD2880" s="1"/>
      <c r="APE2880" s="1"/>
      <c r="APF2880" s="1"/>
      <c r="APG2880" s="1"/>
      <c r="APH2880" s="1"/>
      <c r="API2880" s="1"/>
      <c r="APJ2880" s="1"/>
      <c r="APK2880" s="1"/>
      <c r="APL2880" s="1"/>
      <c r="APM2880" s="1"/>
      <c r="APN2880" s="1"/>
      <c r="APO2880" s="1"/>
      <c r="APP2880" s="1"/>
      <c r="APQ2880" s="1"/>
      <c r="APR2880" s="1"/>
      <c r="APS2880" s="1"/>
      <c r="APT2880" s="1"/>
      <c r="APU2880" s="1"/>
      <c r="APV2880" s="1"/>
      <c r="APW2880" s="1"/>
      <c r="APX2880" s="1"/>
      <c r="APY2880" s="1"/>
      <c r="APZ2880" s="1"/>
      <c r="AQA2880" s="1"/>
      <c r="AQB2880" s="1"/>
      <c r="AQC2880" s="1"/>
      <c r="AQD2880" s="1"/>
      <c r="AQE2880" s="1"/>
      <c r="AQF2880" s="1"/>
      <c r="AQG2880" s="1"/>
      <c r="AQH2880" s="1"/>
      <c r="AQI2880" s="1"/>
      <c r="AQJ2880" s="1"/>
      <c r="AQK2880" s="1"/>
      <c r="AQL2880" s="1"/>
      <c r="AQM2880" s="1"/>
      <c r="AQN2880" s="1"/>
      <c r="AQO2880" s="1"/>
      <c r="AQP2880" s="1"/>
      <c r="AQQ2880" s="1"/>
      <c r="AQR2880" s="1"/>
      <c r="AQS2880" s="1"/>
      <c r="AQT2880" s="1"/>
      <c r="AQU2880" s="1"/>
      <c r="AQV2880" s="1"/>
      <c r="AQW2880" s="1"/>
      <c r="AQX2880" s="1"/>
      <c r="AQY2880" s="1"/>
      <c r="AQZ2880" s="1"/>
      <c r="ARA2880" s="1"/>
      <c r="ARB2880" s="1"/>
      <c r="ARC2880" s="1"/>
      <c r="ARD2880" s="1"/>
      <c r="ARE2880" s="1"/>
      <c r="ARF2880" s="1"/>
      <c r="ARG2880" s="1"/>
      <c r="ARH2880" s="1"/>
      <c r="ARI2880" s="1"/>
      <c r="ARJ2880" s="1"/>
      <c r="ARK2880" s="1"/>
      <c r="ARL2880" s="1"/>
      <c r="ARM2880" s="1"/>
      <c r="ARN2880" s="1"/>
      <c r="ARO2880" s="1"/>
      <c r="ARP2880" s="1"/>
      <c r="ARQ2880" s="1"/>
      <c r="ARR2880" s="1"/>
      <c r="ARS2880" s="1"/>
      <c r="ART2880" s="1"/>
      <c r="ARU2880" s="1"/>
      <c r="ARV2880" s="1"/>
      <c r="ARW2880" s="1"/>
      <c r="ARX2880" s="1"/>
      <c r="ARY2880" s="1"/>
      <c r="ARZ2880" s="1"/>
      <c r="ASA2880" s="1"/>
      <c r="ASB2880" s="1"/>
      <c r="ASC2880" s="1"/>
      <c r="ASD2880" s="1"/>
      <c r="ASE2880" s="1"/>
      <c r="ASF2880" s="1"/>
      <c r="ASG2880" s="1"/>
      <c r="ASH2880" s="1"/>
      <c r="ASI2880" s="1"/>
      <c r="ASJ2880" s="1"/>
      <c r="ASK2880" s="1"/>
      <c r="ASL2880" s="1"/>
      <c r="ASM2880" s="1"/>
      <c r="ASN2880" s="1"/>
      <c r="ASO2880" s="1"/>
      <c r="ASP2880" s="1"/>
      <c r="ASQ2880" s="1"/>
      <c r="ASR2880" s="1"/>
      <c r="ASS2880" s="1"/>
      <c r="AST2880" s="1"/>
      <c r="ASU2880" s="1"/>
      <c r="ASV2880" s="1"/>
      <c r="ASW2880" s="1"/>
      <c r="ASX2880" s="1"/>
      <c r="ASY2880" s="1"/>
      <c r="ASZ2880" s="1"/>
      <c r="ATA2880" s="1"/>
      <c r="ATB2880" s="1"/>
      <c r="ATC2880" s="1"/>
      <c r="ATD2880" s="1"/>
      <c r="ATE2880" s="1"/>
      <c r="ATF2880" s="1"/>
      <c r="ATG2880" s="1"/>
      <c r="ATH2880" s="1"/>
      <c r="ATI2880" s="1"/>
      <c r="ATJ2880" s="1"/>
      <c r="ATK2880" s="1"/>
      <c r="ATL2880" s="1"/>
      <c r="ATM2880" s="1"/>
      <c r="ATN2880" s="1"/>
      <c r="ATO2880" s="1"/>
      <c r="ATP2880" s="1"/>
      <c r="ATQ2880" s="1"/>
      <c r="ATR2880" s="1"/>
      <c r="ATS2880" s="1"/>
      <c r="ATT2880" s="1"/>
      <c r="ATU2880" s="1"/>
      <c r="ATV2880" s="1"/>
      <c r="ATW2880" s="1"/>
      <c r="ATX2880" s="1"/>
      <c r="ATY2880" s="1"/>
      <c r="ATZ2880" s="1"/>
      <c r="AUA2880" s="1"/>
      <c r="AUB2880" s="1"/>
      <c r="AUC2880" s="1"/>
      <c r="AUD2880" s="1"/>
      <c r="AUE2880" s="1"/>
      <c r="AUF2880" s="1"/>
      <c r="AUG2880" s="1"/>
      <c r="AUH2880" s="1"/>
      <c r="AUI2880" s="1"/>
      <c r="AUJ2880" s="1"/>
      <c r="AUK2880" s="1"/>
      <c r="AUL2880" s="1"/>
      <c r="AUM2880" s="1"/>
      <c r="AUN2880" s="1"/>
      <c r="AUO2880" s="1"/>
      <c r="AUP2880" s="1"/>
      <c r="AUQ2880" s="1"/>
      <c r="AUR2880" s="1"/>
      <c r="AUS2880" s="1"/>
      <c r="AUT2880" s="1"/>
      <c r="AUU2880" s="1"/>
      <c r="AUV2880" s="1"/>
      <c r="AUW2880" s="1"/>
      <c r="AUX2880" s="1"/>
      <c r="AUY2880" s="1"/>
      <c r="AUZ2880" s="1"/>
      <c r="AVA2880" s="1"/>
      <c r="AVB2880" s="1"/>
      <c r="AVC2880" s="1"/>
      <c r="AVD2880" s="1"/>
      <c r="AVE2880" s="1"/>
      <c r="AVF2880" s="1"/>
      <c r="AVG2880" s="1"/>
      <c r="AVH2880" s="1"/>
      <c r="AVI2880" s="1"/>
      <c r="AVJ2880" s="1"/>
      <c r="AVK2880" s="1"/>
      <c r="AVL2880" s="1"/>
      <c r="AVM2880" s="1"/>
      <c r="AVN2880" s="1"/>
      <c r="AVO2880" s="1"/>
      <c r="AVP2880" s="1"/>
      <c r="AVQ2880" s="1"/>
      <c r="AVR2880" s="1"/>
      <c r="AVS2880" s="1"/>
      <c r="AVT2880" s="1"/>
      <c r="AVU2880" s="1"/>
      <c r="AVV2880" s="1"/>
      <c r="AVW2880" s="1"/>
      <c r="AVX2880" s="1"/>
      <c r="AVY2880" s="1"/>
      <c r="AVZ2880" s="1"/>
      <c r="AWA2880" s="1"/>
      <c r="AWB2880" s="1"/>
      <c r="AWC2880" s="1"/>
      <c r="AWD2880" s="1"/>
      <c r="AWE2880" s="1"/>
      <c r="AWF2880" s="1"/>
      <c r="AWG2880" s="1"/>
      <c r="AWH2880" s="1"/>
      <c r="AWI2880" s="1"/>
      <c r="AWJ2880" s="1"/>
      <c r="AWK2880" s="1"/>
      <c r="AWL2880" s="1"/>
      <c r="AWM2880" s="1"/>
      <c r="AWN2880" s="1"/>
      <c r="AWO2880" s="1"/>
      <c r="AWP2880" s="1"/>
      <c r="AWQ2880" s="1"/>
      <c r="AWR2880" s="1"/>
      <c r="AWS2880" s="1"/>
      <c r="AWT2880" s="1"/>
      <c r="AWU2880" s="1"/>
      <c r="AWV2880" s="1"/>
      <c r="AWW2880" s="1"/>
      <c r="AWX2880" s="1"/>
      <c r="AWY2880" s="1"/>
      <c r="AWZ2880" s="1"/>
      <c r="AXA2880" s="1"/>
      <c r="AXB2880" s="1"/>
      <c r="AXC2880" s="1"/>
      <c r="AXD2880" s="1"/>
      <c r="AXE2880" s="1"/>
      <c r="AXF2880" s="1"/>
      <c r="AXG2880" s="1"/>
      <c r="AXH2880" s="1"/>
      <c r="AXI2880" s="1"/>
      <c r="AXJ2880" s="1"/>
      <c r="AXK2880" s="1"/>
      <c r="AXL2880" s="1"/>
      <c r="AXM2880" s="1"/>
      <c r="AXN2880" s="1"/>
      <c r="AXO2880" s="1"/>
      <c r="AXP2880" s="1"/>
      <c r="AXQ2880" s="1"/>
      <c r="AXR2880" s="1"/>
      <c r="AXS2880" s="1"/>
      <c r="AXT2880" s="1"/>
      <c r="AXU2880" s="1"/>
      <c r="AXV2880" s="1"/>
      <c r="AXW2880" s="1"/>
      <c r="AXX2880" s="1"/>
      <c r="AXY2880" s="1"/>
      <c r="AXZ2880" s="1"/>
      <c r="AYA2880" s="1"/>
      <c r="AYB2880" s="1"/>
      <c r="AYC2880" s="1"/>
      <c r="AYD2880" s="1"/>
      <c r="AYE2880" s="1"/>
      <c r="AYF2880" s="1"/>
      <c r="AYG2880" s="1"/>
      <c r="AYH2880" s="1"/>
      <c r="AYI2880" s="1"/>
      <c r="AYJ2880" s="1"/>
      <c r="AYK2880" s="1"/>
      <c r="AYL2880" s="1"/>
      <c r="AYM2880" s="1"/>
      <c r="AYN2880" s="1"/>
      <c r="AYO2880" s="1"/>
      <c r="AYP2880" s="1"/>
      <c r="AYQ2880" s="1"/>
      <c r="AYR2880" s="1"/>
      <c r="AYS2880" s="1"/>
      <c r="AYT2880" s="1"/>
      <c r="AYU2880" s="1"/>
      <c r="AYV2880" s="1"/>
      <c r="AYW2880" s="1"/>
      <c r="AYX2880" s="1"/>
      <c r="AYY2880" s="1"/>
      <c r="AYZ2880" s="1"/>
      <c r="AZA2880" s="1"/>
      <c r="AZB2880" s="1"/>
      <c r="AZC2880" s="1"/>
      <c r="AZD2880" s="1"/>
      <c r="AZE2880" s="1"/>
      <c r="AZF2880" s="1"/>
      <c r="AZG2880" s="1"/>
      <c r="AZH2880" s="1"/>
      <c r="AZI2880" s="1"/>
      <c r="AZJ2880" s="1"/>
      <c r="AZK2880" s="1"/>
      <c r="AZL2880" s="1"/>
      <c r="AZM2880" s="1"/>
      <c r="AZN2880" s="1"/>
      <c r="AZO2880" s="1"/>
      <c r="AZP2880" s="1"/>
      <c r="AZQ2880" s="1"/>
      <c r="AZR2880" s="1"/>
      <c r="AZS2880" s="1"/>
      <c r="AZT2880" s="1"/>
      <c r="AZU2880" s="1"/>
      <c r="AZV2880" s="1"/>
      <c r="AZW2880" s="1"/>
      <c r="AZX2880" s="1"/>
      <c r="AZY2880" s="1"/>
      <c r="AZZ2880" s="1"/>
      <c r="BAA2880" s="1"/>
      <c r="BAB2880" s="1"/>
      <c r="BAC2880" s="1"/>
      <c r="BAD2880" s="1"/>
      <c r="BAE2880" s="1"/>
      <c r="BAF2880" s="1"/>
      <c r="BAG2880" s="1"/>
      <c r="BAH2880" s="1"/>
      <c r="BAI2880" s="1"/>
      <c r="BAJ2880" s="1"/>
      <c r="BAK2880" s="1"/>
      <c r="BAL2880" s="1"/>
      <c r="BAM2880" s="1"/>
      <c r="BAN2880" s="1"/>
      <c r="BAO2880" s="1"/>
      <c r="BAP2880" s="1"/>
      <c r="BAQ2880" s="1"/>
      <c r="BAR2880" s="1"/>
      <c r="BAS2880" s="1"/>
      <c r="BAT2880" s="1"/>
      <c r="BAU2880" s="1"/>
      <c r="BAV2880" s="1"/>
      <c r="BAW2880" s="1"/>
      <c r="BAX2880" s="1"/>
      <c r="BAY2880" s="1"/>
      <c r="BAZ2880" s="1"/>
      <c r="BBA2880" s="1"/>
      <c r="BBB2880" s="1"/>
      <c r="BBC2880" s="1"/>
      <c r="BBD2880" s="1"/>
      <c r="BBE2880" s="1"/>
      <c r="BBF2880" s="1"/>
      <c r="BBG2880" s="1"/>
      <c r="BBH2880" s="1"/>
      <c r="BBI2880" s="1"/>
      <c r="BBJ2880" s="1"/>
      <c r="BBK2880" s="1"/>
      <c r="BBL2880" s="1"/>
      <c r="BBM2880" s="1"/>
      <c r="BBN2880" s="1"/>
      <c r="BBO2880" s="1"/>
      <c r="BBP2880" s="1"/>
      <c r="BBQ2880" s="1"/>
      <c r="BBR2880" s="1"/>
      <c r="BBS2880" s="1"/>
      <c r="BBT2880" s="1"/>
      <c r="BBU2880" s="1"/>
      <c r="BBV2880" s="1"/>
      <c r="BBW2880" s="1"/>
      <c r="BBX2880" s="1"/>
      <c r="BBY2880" s="1"/>
      <c r="BBZ2880" s="1"/>
      <c r="BCA2880" s="1"/>
      <c r="BCB2880" s="1"/>
      <c r="BCC2880" s="1"/>
      <c r="BCD2880" s="1"/>
      <c r="BCE2880" s="1"/>
      <c r="BCF2880" s="1"/>
      <c r="BCG2880" s="1"/>
      <c r="BCH2880" s="1"/>
      <c r="BCI2880" s="1"/>
      <c r="BCJ2880" s="1"/>
      <c r="BCK2880" s="1"/>
      <c r="BCL2880" s="1"/>
      <c r="BCM2880" s="1"/>
      <c r="BCN2880" s="1"/>
      <c r="BCO2880" s="1"/>
      <c r="BCP2880" s="1"/>
      <c r="BCQ2880" s="1"/>
      <c r="BCR2880" s="1"/>
      <c r="BCS2880" s="1"/>
      <c r="BCT2880" s="1"/>
      <c r="BCU2880" s="1"/>
      <c r="BCV2880" s="1"/>
      <c r="BCW2880" s="1"/>
      <c r="BCX2880" s="1"/>
      <c r="BCY2880" s="1"/>
      <c r="BCZ2880" s="1"/>
      <c r="BDA2880" s="1"/>
      <c r="BDB2880" s="1"/>
      <c r="BDC2880" s="1"/>
      <c r="BDD2880" s="1"/>
      <c r="BDE2880" s="1"/>
      <c r="BDF2880" s="1"/>
      <c r="BDG2880" s="1"/>
      <c r="BDH2880" s="1"/>
      <c r="BDI2880" s="1"/>
      <c r="BDJ2880" s="1"/>
      <c r="BDK2880" s="1"/>
      <c r="BDL2880" s="1"/>
      <c r="BDM2880" s="1"/>
      <c r="BDN2880" s="1"/>
      <c r="BDO2880" s="1"/>
      <c r="BDP2880" s="1"/>
      <c r="BDQ2880" s="1"/>
      <c r="BDR2880" s="1"/>
      <c r="BDS2880" s="1"/>
      <c r="BDT2880" s="1"/>
      <c r="BDU2880" s="1"/>
      <c r="BDV2880" s="1"/>
      <c r="BDW2880" s="1"/>
      <c r="BDX2880" s="1"/>
      <c r="BDY2880" s="1"/>
      <c r="BDZ2880" s="1"/>
      <c r="BEA2880" s="1"/>
      <c r="BEB2880" s="1"/>
      <c r="BEC2880" s="1"/>
      <c r="BED2880" s="1"/>
      <c r="BEE2880" s="1"/>
      <c r="BEF2880" s="1"/>
      <c r="BEG2880" s="1"/>
      <c r="BEH2880" s="1"/>
      <c r="BEI2880" s="1"/>
      <c r="BEJ2880" s="1"/>
      <c r="BEK2880" s="1"/>
      <c r="BEL2880" s="1"/>
      <c r="BEM2880" s="1"/>
      <c r="BEN2880" s="1"/>
      <c r="BEO2880" s="1"/>
      <c r="BEP2880" s="1"/>
      <c r="BEQ2880" s="1"/>
      <c r="BER2880" s="1"/>
      <c r="BES2880" s="1"/>
      <c r="BET2880" s="1"/>
      <c r="BEU2880" s="1"/>
      <c r="BEV2880" s="1"/>
      <c r="BEW2880" s="1"/>
      <c r="BEX2880" s="1"/>
      <c r="BEY2880" s="1"/>
      <c r="BEZ2880" s="1"/>
      <c r="BFA2880" s="1"/>
      <c r="BFB2880" s="1"/>
      <c r="BFC2880" s="1"/>
      <c r="BFD2880" s="1"/>
      <c r="BFE2880" s="1"/>
      <c r="BFF2880" s="1"/>
      <c r="BFG2880" s="1"/>
      <c r="BFH2880" s="1"/>
      <c r="BFI2880" s="1"/>
      <c r="BFJ2880" s="1"/>
      <c r="BFK2880" s="1"/>
      <c r="BFL2880" s="1"/>
      <c r="BFM2880" s="1"/>
      <c r="BFN2880" s="1"/>
      <c r="BFO2880" s="1"/>
      <c r="BFP2880" s="1"/>
      <c r="BFQ2880" s="1"/>
      <c r="BFR2880" s="1"/>
      <c r="BFS2880" s="1"/>
      <c r="BFT2880" s="1"/>
      <c r="BFU2880" s="1"/>
      <c r="BFV2880" s="1"/>
      <c r="BFW2880" s="1"/>
      <c r="BFX2880" s="1"/>
      <c r="BFY2880" s="1"/>
      <c r="BFZ2880" s="1"/>
      <c r="BGA2880" s="1"/>
      <c r="BGB2880" s="1"/>
      <c r="BGC2880" s="1"/>
      <c r="BGD2880" s="1"/>
      <c r="BGE2880" s="1"/>
      <c r="BGF2880" s="1"/>
      <c r="BGG2880" s="1"/>
      <c r="BGH2880" s="1"/>
      <c r="BGI2880" s="1"/>
      <c r="BGJ2880" s="1"/>
      <c r="BGK2880" s="1"/>
      <c r="BGL2880" s="1"/>
      <c r="BGM2880" s="1"/>
      <c r="BGN2880" s="1"/>
      <c r="BGO2880" s="1"/>
      <c r="BGP2880" s="1"/>
      <c r="BGQ2880" s="1"/>
      <c r="BGR2880" s="1"/>
      <c r="BGS2880" s="1"/>
      <c r="BGT2880" s="1"/>
      <c r="BGU2880" s="1"/>
      <c r="BGV2880" s="1"/>
      <c r="BGW2880" s="1"/>
      <c r="BGX2880" s="1"/>
      <c r="BGY2880" s="1"/>
      <c r="BGZ2880" s="1"/>
      <c r="BHA2880" s="1"/>
      <c r="BHB2880" s="1"/>
      <c r="BHC2880" s="1"/>
      <c r="BHD2880" s="1"/>
      <c r="BHE2880" s="1"/>
      <c r="BHF2880" s="1"/>
      <c r="BHG2880" s="1"/>
      <c r="BHH2880" s="1"/>
      <c r="BHI2880" s="1"/>
      <c r="BHJ2880" s="1"/>
      <c r="BHK2880" s="1"/>
      <c r="BHL2880" s="1"/>
      <c r="BHM2880" s="1"/>
      <c r="BHN2880" s="1"/>
      <c r="BHO2880" s="1"/>
      <c r="BHP2880" s="1"/>
      <c r="BHQ2880" s="1"/>
      <c r="BHR2880" s="1"/>
      <c r="BHS2880" s="1"/>
      <c r="BHT2880" s="1"/>
      <c r="BHU2880" s="1"/>
      <c r="BHV2880" s="1"/>
      <c r="BHW2880" s="1"/>
      <c r="BHX2880" s="1"/>
      <c r="BHY2880" s="1"/>
      <c r="BHZ2880" s="1"/>
      <c r="BIA2880" s="1"/>
      <c r="BIB2880" s="1"/>
      <c r="BIC2880" s="1"/>
      <c r="BID2880" s="1"/>
      <c r="BIE2880" s="1"/>
      <c r="BIF2880" s="1"/>
      <c r="BIG2880" s="1"/>
      <c r="BIH2880" s="1"/>
      <c r="BII2880" s="1"/>
      <c r="BIJ2880" s="1"/>
      <c r="BIK2880" s="1"/>
      <c r="BIL2880" s="1"/>
      <c r="BIM2880" s="1"/>
      <c r="BIN2880" s="1"/>
      <c r="BIO2880" s="1"/>
      <c r="BIP2880" s="1"/>
      <c r="BIQ2880" s="1"/>
      <c r="BIR2880" s="1"/>
      <c r="BIS2880" s="1"/>
      <c r="BIT2880" s="1"/>
      <c r="BIU2880" s="1"/>
      <c r="BIV2880" s="1"/>
      <c r="BIW2880" s="1"/>
      <c r="BIX2880" s="1"/>
      <c r="BIY2880" s="1"/>
      <c r="BIZ2880" s="1"/>
      <c r="BJA2880" s="1"/>
      <c r="BJB2880" s="1"/>
      <c r="BJC2880" s="1"/>
      <c r="BJD2880" s="1"/>
      <c r="BJE2880" s="1"/>
      <c r="BJF2880" s="1"/>
      <c r="BJG2880" s="1"/>
      <c r="BJH2880" s="1"/>
      <c r="BJI2880" s="1"/>
      <c r="BJJ2880" s="1"/>
      <c r="BJK2880" s="1"/>
      <c r="BJL2880" s="1"/>
      <c r="BJM2880" s="1"/>
      <c r="BJN2880" s="1"/>
      <c r="BJO2880" s="1"/>
      <c r="BJP2880" s="1"/>
      <c r="BJQ2880" s="1"/>
      <c r="BJR2880" s="1"/>
      <c r="BJS2880" s="1"/>
      <c r="BJT2880" s="1"/>
      <c r="BJU2880" s="1"/>
      <c r="BJV2880" s="1"/>
      <c r="BJW2880" s="1"/>
      <c r="BJX2880" s="1"/>
      <c r="BJY2880" s="1"/>
      <c r="BJZ2880" s="1"/>
      <c r="BKA2880" s="1"/>
      <c r="BKB2880" s="1"/>
      <c r="BKC2880" s="1"/>
      <c r="BKD2880" s="1"/>
      <c r="BKE2880" s="1"/>
      <c r="BKF2880" s="1"/>
      <c r="BKG2880" s="1"/>
    </row>
    <row r="2881" spans="1:1645" s="11" customFormat="1" ht="16.350000000000001" customHeight="1" x14ac:dyDescent="0.25">
      <c r="A2881" s="34">
        <v>43343</v>
      </c>
      <c r="B2881" s="1" t="s">
        <v>7789</v>
      </c>
      <c r="C2881" s="48">
        <f t="shared" si="55"/>
        <v>1</v>
      </c>
      <c r="D2881" s="1" t="s">
        <v>7790</v>
      </c>
      <c r="E2881" s="29">
        <v>2610</v>
      </c>
      <c r="F2881" s="1" t="s">
        <v>38</v>
      </c>
      <c r="G2881" s="1" t="s">
        <v>7896</v>
      </c>
      <c r="H2881" s="1"/>
      <c r="I2881" s="1"/>
      <c r="J2881" s="1"/>
      <c r="K2881" s="1"/>
      <c r="L2881" s="1"/>
      <c r="M2881" s="1"/>
      <c r="N2881" s="1"/>
      <c r="O2881" s="1"/>
      <c r="P2881" s="1"/>
      <c r="Q2881" s="19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 t="s">
        <v>7897</v>
      </c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  <c r="IV2881" s="1"/>
      <c r="IW2881" s="1"/>
      <c r="IX2881" s="1"/>
      <c r="IY2881" s="1"/>
      <c r="IZ2881" s="1"/>
      <c r="JA2881" s="1"/>
      <c r="JB2881" s="1"/>
      <c r="JC2881" s="1"/>
      <c r="JD2881" s="1"/>
      <c r="JE2881" s="1"/>
      <c r="JF2881" s="1"/>
      <c r="JG2881" s="1"/>
      <c r="JH2881" s="1"/>
      <c r="JI2881" s="1"/>
      <c r="JJ2881" s="1"/>
      <c r="JK2881" s="1"/>
      <c r="JL2881" s="1"/>
      <c r="JM2881" s="1"/>
      <c r="JN2881" s="1"/>
      <c r="JO2881" s="1"/>
      <c r="JP2881" s="1"/>
      <c r="JQ2881" s="1"/>
      <c r="JR2881" s="1"/>
      <c r="JS2881" s="1"/>
      <c r="JT2881" s="1"/>
      <c r="JU2881" s="1"/>
      <c r="JV2881" s="1"/>
      <c r="JW2881" s="1"/>
      <c r="JX2881" s="1"/>
      <c r="JY2881" s="1"/>
      <c r="JZ2881" s="1"/>
      <c r="KA2881" s="1"/>
      <c r="KB2881" s="1"/>
      <c r="KC2881" s="1"/>
      <c r="KD2881" s="1"/>
      <c r="KE2881" s="1"/>
      <c r="KF2881" s="1"/>
      <c r="KG2881" s="1"/>
      <c r="KH2881" s="1"/>
      <c r="KI2881" s="1"/>
      <c r="KJ2881" s="1"/>
      <c r="KK2881" s="1"/>
      <c r="KL2881" s="1"/>
      <c r="KM2881" s="1"/>
      <c r="KN2881" s="1"/>
      <c r="KO2881" s="1"/>
      <c r="KP2881" s="1"/>
      <c r="KQ2881" s="1"/>
      <c r="KR2881" s="1"/>
      <c r="KS2881" s="1"/>
      <c r="KT2881" s="1"/>
      <c r="KU2881" s="1"/>
      <c r="KV2881" s="1"/>
      <c r="KW2881" s="1"/>
      <c r="KX2881" s="1"/>
      <c r="KY2881" s="1"/>
      <c r="KZ2881" s="1"/>
      <c r="LA2881" s="1"/>
      <c r="LB2881" s="1"/>
      <c r="LC2881" s="1"/>
      <c r="LD2881" s="1"/>
      <c r="LE2881" s="1"/>
      <c r="LF2881" s="1"/>
      <c r="LG2881" s="1"/>
      <c r="LH2881" s="1"/>
      <c r="LI2881" s="1"/>
      <c r="LJ2881" s="1"/>
      <c r="LK2881" s="1"/>
      <c r="LL2881" s="1"/>
      <c r="LM2881" s="1"/>
      <c r="LN2881" s="1"/>
      <c r="LO2881" s="1"/>
      <c r="LP2881" s="1"/>
      <c r="LQ2881" s="1"/>
      <c r="LR2881" s="1"/>
      <c r="LS2881" s="1"/>
      <c r="LT2881" s="1"/>
      <c r="LU2881" s="1"/>
      <c r="LV2881" s="1"/>
      <c r="LW2881" s="1"/>
      <c r="LX2881" s="1"/>
      <c r="LY2881" s="1"/>
      <c r="LZ2881" s="1"/>
      <c r="MA2881" s="1"/>
      <c r="MB2881" s="1"/>
      <c r="MC2881" s="1"/>
      <c r="MD2881" s="1"/>
      <c r="ME2881" s="1"/>
      <c r="MF2881" s="1"/>
      <c r="MG2881" s="1"/>
      <c r="MH2881" s="1"/>
      <c r="MI2881" s="1"/>
      <c r="MJ2881" s="1"/>
      <c r="MK2881" s="1"/>
      <c r="ML2881" s="1"/>
      <c r="MM2881" s="1"/>
      <c r="MN2881" s="1"/>
      <c r="MO2881" s="1"/>
      <c r="MP2881" s="1"/>
      <c r="MQ2881" s="1"/>
      <c r="MR2881" s="1"/>
      <c r="MS2881" s="1"/>
      <c r="MT2881" s="1"/>
      <c r="MU2881" s="1"/>
      <c r="MV2881" s="1"/>
      <c r="MW2881" s="1"/>
      <c r="MX2881" s="1"/>
      <c r="MY2881" s="1"/>
      <c r="MZ2881" s="1"/>
      <c r="NA2881" s="1"/>
      <c r="NB2881" s="1"/>
      <c r="NC2881" s="1"/>
      <c r="ND2881" s="1"/>
      <c r="NE2881" s="1"/>
      <c r="NF2881" s="1"/>
      <c r="NG2881" s="1"/>
      <c r="NH2881" s="1"/>
      <c r="NI2881" s="1"/>
      <c r="NJ2881" s="1"/>
      <c r="NK2881" s="1"/>
      <c r="NL2881" s="1"/>
      <c r="NM2881" s="1"/>
      <c r="NN2881" s="1"/>
      <c r="NO2881" s="1"/>
      <c r="NP2881" s="1"/>
      <c r="NQ2881" s="1"/>
      <c r="NR2881" s="1"/>
      <c r="NS2881" s="1"/>
      <c r="NT2881" s="1"/>
      <c r="NU2881" s="1"/>
      <c r="NV2881" s="1"/>
      <c r="NW2881" s="1"/>
      <c r="NX2881" s="1"/>
      <c r="NY2881" s="1"/>
      <c r="NZ2881" s="1"/>
      <c r="OA2881" s="1"/>
      <c r="OB2881" s="1"/>
      <c r="OC2881" s="1"/>
      <c r="OD2881" s="1"/>
      <c r="OE2881" s="1"/>
      <c r="OF2881" s="1"/>
      <c r="OG2881" s="1"/>
      <c r="OH2881" s="1"/>
      <c r="OI2881" s="1"/>
      <c r="OJ2881" s="1"/>
      <c r="OK2881" s="1"/>
      <c r="OL2881" s="1"/>
      <c r="OM2881" s="1"/>
      <c r="ON2881" s="1"/>
      <c r="OO2881" s="1"/>
      <c r="OP2881" s="1"/>
      <c r="OQ2881" s="1"/>
      <c r="OR2881" s="1"/>
      <c r="OS2881" s="1"/>
      <c r="OT2881" s="1"/>
      <c r="OU2881" s="1"/>
      <c r="OV2881" s="1"/>
      <c r="OW2881" s="1"/>
      <c r="OX2881" s="1"/>
      <c r="OY2881" s="1"/>
      <c r="OZ2881" s="1"/>
      <c r="PA2881" s="1"/>
      <c r="PB2881" s="1"/>
      <c r="PC2881" s="1"/>
      <c r="PD2881" s="1"/>
      <c r="PE2881" s="1"/>
      <c r="PF2881" s="1"/>
      <c r="PG2881" s="1"/>
      <c r="PH2881" s="1"/>
      <c r="PI2881" s="1"/>
      <c r="PJ2881" s="1"/>
      <c r="PK2881" s="1"/>
      <c r="PL2881" s="1"/>
      <c r="PM2881" s="1"/>
      <c r="PN2881" s="1"/>
      <c r="PO2881" s="1"/>
      <c r="PP2881" s="1"/>
      <c r="PQ2881" s="1"/>
      <c r="PR2881" s="1"/>
      <c r="PS2881" s="1"/>
      <c r="PT2881" s="1"/>
      <c r="PU2881" s="1"/>
      <c r="PV2881" s="1"/>
      <c r="PW2881" s="1"/>
      <c r="PX2881" s="1"/>
      <c r="PY2881" s="1"/>
      <c r="PZ2881" s="1"/>
      <c r="QA2881" s="1"/>
      <c r="QB2881" s="1"/>
      <c r="QC2881" s="1"/>
      <c r="QD2881" s="1"/>
      <c r="QE2881" s="1"/>
      <c r="QF2881" s="1"/>
      <c r="QG2881" s="1"/>
      <c r="QH2881" s="1"/>
      <c r="QI2881" s="1"/>
      <c r="QJ2881" s="1"/>
      <c r="QK2881" s="1"/>
      <c r="QL2881" s="1"/>
      <c r="QM2881" s="1"/>
      <c r="QN2881" s="1"/>
      <c r="QO2881" s="1"/>
      <c r="QP2881" s="1"/>
      <c r="QQ2881" s="1"/>
      <c r="QR2881" s="1"/>
      <c r="QS2881" s="1"/>
      <c r="QT2881" s="1"/>
      <c r="QU2881" s="1"/>
      <c r="QV2881" s="1"/>
      <c r="QW2881" s="1"/>
      <c r="QX2881" s="1"/>
      <c r="QY2881" s="1"/>
      <c r="QZ2881" s="1"/>
      <c r="RA2881" s="1"/>
      <c r="RB2881" s="1"/>
      <c r="RC2881" s="1"/>
      <c r="RD2881" s="1"/>
      <c r="RE2881" s="1"/>
      <c r="RF2881" s="1"/>
      <c r="RG2881" s="1"/>
      <c r="RH2881" s="1"/>
      <c r="RI2881" s="1"/>
      <c r="RJ2881" s="1"/>
      <c r="RK2881" s="1"/>
      <c r="RL2881" s="1"/>
      <c r="RM2881" s="1"/>
      <c r="RN2881" s="1"/>
      <c r="RO2881" s="1"/>
      <c r="RP2881" s="1"/>
      <c r="RQ2881" s="1"/>
      <c r="RR2881" s="1"/>
      <c r="RS2881" s="1"/>
      <c r="RT2881" s="1"/>
      <c r="RU2881" s="1"/>
      <c r="RV2881" s="1"/>
      <c r="RW2881" s="1"/>
      <c r="RX2881" s="1"/>
      <c r="RY2881" s="1"/>
      <c r="RZ2881" s="1"/>
      <c r="SA2881" s="1"/>
      <c r="SB2881" s="1"/>
      <c r="SC2881" s="1"/>
      <c r="SD2881" s="1"/>
      <c r="SE2881" s="1"/>
      <c r="SF2881" s="1"/>
      <c r="SG2881" s="1"/>
      <c r="SH2881" s="1"/>
      <c r="SI2881" s="1"/>
      <c r="SJ2881" s="1"/>
      <c r="SK2881" s="1"/>
      <c r="SL2881" s="1"/>
      <c r="SM2881" s="1"/>
      <c r="SN2881" s="1"/>
      <c r="SO2881" s="1"/>
      <c r="SP2881" s="1"/>
      <c r="SQ2881" s="1"/>
      <c r="SR2881" s="1"/>
      <c r="SS2881" s="1"/>
      <c r="ST2881" s="1"/>
      <c r="SU2881" s="1"/>
      <c r="SV2881" s="1"/>
      <c r="SW2881" s="1"/>
      <c r="SX2881" s="1"/>
      <c r="SY2881" s="1"/>
      <c r="SZ2881" s="1"/>
      <c r="TA2881" s="1"/>
      <c r="TB2881" s="1"/>
      <c r="TC2881" s="1"/>
      <c r="TD2881" s="1"/>
      <c r="TE2881" s="1"/>
      <c r="TF2881" s="1"/>
      <c r="TG2881" s="1"/>
      <c r="TH2881" s="1"/>
      <c r="TI2881" s="1"/>
      <c r="TJ2881" s="1"/>
      <c r="TK2881" s="1"/>
      <c r="TL2881" s="1"/>
      <c r="TM2881" s="1"/>
      <c r="TN2881" s="1"/>
      <c r="TO2881" s="1"/>
      <c r="TP2881" s="1"/>
      <c r="TQ2881" s="1"/>
      <c r="TR2881" s="1"/>
      <c r="TS2881" s="1"/>
      <c r="TT2881" s="1"/>
      <c r="TU2881" s="1"/>
      <c r="TV2881" s="1"/>
      <c r="TW2881" s="1"/>
      <c r="TX2881" s="1"/>
      <c r="TY2881" s="1"/>
      <c r="TZ2881" s="1"/>
      <c r="UA2881" s="1"/>
      <c r="UB2881" s="1"/>
      <c r="UC2881" s="1"/>
      <c r="UD2881" s="1"/>
      <c r="UE2881" s="1"/>
      <c r="UF2881" s="1"/>
      <c r="UG2881" s="1"/>
      <c r="UH2881" s="1"/>
      <c r="UI2881" s="1"/>
      <c r="UJ2881" s="1"/>
      <c r="UK2881" s="1"/>
      <c r="UL2881" s="1"/>
      <c r="UM2881" s="1"/>
      <c r="UN2881" s="1"/>
      <c r="UO2881" s="1"/>
      <c r="UP2881" s="1"/>
      <c r="UQ2881" s="1"/>
      <c r="UR2881" s="1"/>
      <c r="US2881" s="1"/>
      <c r="UT2881" s="1"/>
      <c r="UU2881" s="1"/>
      <c r="UV2881" s="1"/>
      <c r="UW2881" s="1"/>
      <c r="UX2881" s="1"/>
      <c r="UY2881" s="1"/>
      <c r="UZ2881" s="1"/>
      <c r="VA2881" s="1"/>
      <c r="VB2881" s="1"/>
      <c r="VC2881" s="1"/>
      <c r="VD2881" s="1"/>
      <c r="VE2881" s="1"/>
      <c r="VF2881" s="1"/>
      <c r="VG2881" s="1"/>
      <c r="VH2881" s="1"/>
      <c r="VI2881" s="1"/>
      <c r="VJ2881" s="1"/>
      <c r="VK2881" s="1"/>
      <c r="VL2881" s="1"/>
      <c r="VM2881" s="1"/>
      <c r="VN2881" s="1"/>
      <c r="VO2881" s="1"/>
      <c r="VP2881" s="1"/>
      <c r="VQ2881" s="1"/>
      <c r="VR2881" s="1"/>
      <c r="VS2881" s="1"/>
      <c r="VT2881" s="1"/>
      <c r="VU2881" s="1"/>
      <c r="VV2881" s="1"/>
      <c r="VW2881" s="1"/>
      <c r="VX2881" s="1"/>
      <c r="VY2881" s="1"/>
      <c r="VZ2881" s="1"/>
      <c r="WA2881" s="1"/>
      <c r="WB2881" s="1"/>
      <c r="WC2881" s="1"/>
      <c r="WD2881" s="1"/>
      <c r="WE2881" s="1"/>
      <c r="WF2881" s="1"/>
      <c r="WG2881" s="1"/>
      <c r="WH2881" s="1"/>
      <c r="WI2881" s="1"/>
      <c r="WJ2881" s="1"/>
      <c r="WK2881" s="1"/>
      <c r="WL2881" s="1"/>
      <c r="WM2881" s="1"/>
      <c r="WN2881" s="1"/>
      <c r="WO2881" s="1"/>
      <c r="WP2881" s="1"/>
      <c r="WQ2881" s="1"/>
      <c r="WR2881" s="1"/>
      <c r="WS2881" s="1"/>
      <c r="WT2881" s="1"/>
      <c r="WU2881" s="1"/>
      <c r="WV2881" s="1"/>
      <c r="WW2881" s="1"/>
      <c r="WX2881" s="1"/>
      <c r="WY2881" s="1"/>
      <c r="WZ2881" s="1"/>
      <c r="XA2881" s="1"/>
      <c r="XB2881" s="1"/>
      <c r="XC2881" s="1"/>
      <c r="XD2881" s="1"/>
      <c r="XE2881" s="1"/>
      <c r="XF2881" s="1"/>
      <c r="XG2881" s="1"/>
      <c r="XH2881" s="1"/>
      <c r="XI2881" s="1"/>
      <c r="XJ2881" s="1"/>
      <c r="XK2881" s="1"/>
      <c r="XL2881" s="1"/>
      <c r="XM2881" s="1"/>
      <c r="XN2881" s="1"/>
      <c r="XO2881" s="1"/>
      <c r="XP2881" s="1"/>
      <c r="XQ2881" s="1"/>
      <c r="XR2881" s="1"/>
      <c r="XS2881" s="1"/>
      <c r="XT2881" s="1"/>
      <c r="XU2881" s="1"/>
      <c r="XV2881" s="1"/>
      <c r="XW2881" s="1"/>
      <c r="XX2881" s="1"/>
      <c r="XY2881" s="1"/>
      <c r="XZ2881" s="1"/>
      <c r="YA2881" s="1"/>
      <c r="YB2881" s="1"/>
      <c r="YC2881" s="1"/>
      <c r="YD2881" s="1"/>
      <c r="YE2881" s="1"/>
      <c r="YF2881" s="1"/>
      <c r="YG2881" s="1"/>
      <c r="YH2881" s="1"/>
      <c r="YI2881" s="1"/>
      <c r="YJ2881" s="1"/>
      <c r="YK2881" s="1"/>
      <c r="YL2881" s="1"/>
      <c r="YM2881" s="1"/>
      <c r="YN2881" s="1"/>
      <c r="YO2881" s="1"/>
      <c r="YP2881" s="1"/>
      <c r="YQ2881" s="1"/>
      <c r="YR2881" s="1"/>
      <c r="YS2881" s="1"/>
      <c r="YT2881" s="1"/>
      <c r="YU2881" s="1"/>
      <c r="YV2881" s="1"/>
      <c r="YW2881" s="1"/>
      <c r="YX2881" s="1"/>
      <c r="YY2881" s="1"/>
      <c r="YZ2881" s="1"/>
      <c r="ZA2881" s="1"/>
      <c r="ZB2881" s="1"/>
      <c r="ZC2881" s="1"/>
      <c r="ZD2881" s="1"/>
      <c r="ZE2881" s="1"/>
      <c r="ZF2881" s="1"/>
      <c r="ZG2881" s="1"/>
      <c r="ZH2881" s="1"/>
      <c r="ZI2881" s="1"/>
      <c r="ZJ2881" s="1"/>
      <c r="ZK2881" s="1"/>
      <c r="ZL2881" s="1"/>
      <c r="ZM2881" s="1"/>
      <c r="ZN2881" s="1"/>
      <c r="ZO2881" s="1"/>
      <c r="ZP2881" s="1"/>
      <c r="ZQ2881" s="1"/>
      <c r="ZR2881" s="1"/>
      <c r="ZS2881" s="1"/>
      <c r="ZT2881" s="1"/>
      <c r="ZU2881" s="1"/>
      <c r="ZV2881" s="1"/>
      <c r="ZW2881" s="1"/>
      <c r="ZX2881" s="1"/>
      <c r="ZY2881" s="1"/>
      <c r="ZZ2881" s="1"/>
      <c r="AAA2881" s="1"/>
      <c r="AAB2881" s="1"/>
      <c r="AAC2881" s="1"/>
      <c r="AAD2881" s="1"/>
      <c r="AAE2881" s="1"/>
      <c r="AAF2881" s="1"/>
      <c r="AAG2881" s="1"/>
      <c r="AAH2881" s="1"/>
      <c r="AAI2881" s="1"/>
      <c r="AAJ2881" s="1"/>
      <c r="AAK2881" s="1"/>
      <c r="AAL2881" s="1"/>
      <c r="AAM2881" s="1"/>
      <c r="AAN2881" s="1"/>
      <c r="AAO2881" s="1"/>
      <c r="AAP2881" s="1"/>
      <c r="AAQ2881" s="1"/>
      <c r="AAR2881" s="1"/>
      <c r="AAS2881" s="1"/>
      <c r="AAT2881" s="1"/>
      <c r="AAU2881" s="1"/>
      <c r="AAV2881" s="1"/>
      <c r="AAW2881" s="1"/>
      <c r="AAX2881" s="1"/>
      <c r="AAY2881" s="1"/>
      <c r="AAZ2881" s="1"/>
      <c r="ABA2881" s="1"/>
      <c r="ABB2881" s="1"/>
      <c r="ABC2881" s="1"/>
      <c r="ABD2881" s="1"/>
      <c r="ABE2881" s="1"/>
      <c r="ABF2881" s="1"/>
      <c r="ABG2881" s="1"/>
      <c r="ABH2881" s="1"/>
      <c r="ABI2881" s="1"/>
      <c r="ABJ2881" s="1"/>
      <c r="ABK2881" s="1"/>
      <c r="ABL2881" s="1"/>
      <c r="ABM2881" s="1"/>
      <c r="ABN2881" s="1"/>
      <c r="ABO2881" s="1"/>
      <c r="ABP2881" s="1"/>
      <c r="ABQ2881" s="1"/>
      <c r="ABR2881" s="1"/>
      <c r="ABS2881" s="1"/>
      <c r="ABT2881" s="1"/>
      <c r="ABU2881" s="1"/>
      <c r="ABV2881" s="1"/>
      <c r="ABW2881" s="1"/>
      <c r="ABX2881" s="1"/>
      <c r="ABY2881" s="1"/>
      <c r="ABZ2881" s="1"/>
      <c r="ACA2881" s="1"/>
      <c r="ACB2881" s="1"/>
      <c r="ACC2881" s="1"/>
      <c r="ACD2881" s="1"/>
      <c r="ACE2881" s="1"/>
      <c r="ACF2881" s="1"/>
      <c r="ACG2881" s="1"/>
      <c r="ACH2881" s="1"/>
      <c r="ACI2881" s="1"/>
      <c r="ACJ2881" s="1"/>
      <c r="ACK2881" s="1"/>
      <c r="ACL2881" s="1"/>
      <c r="ACM2881" s="1"/>
      <c r="ACN2881" s="1"/>
      <c r="ACO2881" s="1"/>
      <c r="ACP2881" s="1"/>
      <c r="ACQ2881" s="1"/>
      <c r="ACR2881" s="1"/>
      <c r="ACS2881" s="1"/>
      <c r="ACT2881" s="1"/>
      <c r="ACU2881" s="1"/>
      <c r="ACV2881" s="1"/>
      <c r="ACW2881" s="1"/>
      <c r="ACX2881" s="1"/>
      <c r="ACY2881" s="1"/>
      <c r="ACZ2881" s="1"/>
      <c r="ADA2881" s="1"/>
      <c r="ADB2881" s="1"/>
      <c r="ADC2881" s="1"/>
      <c r="ADD2881" s="1"/>
      <c r="ADE2881" s="1"/>
      <c r="ADF2881" s="1"/>
      <c r="ADG2881" s="1"/>
      <c r="ADH2881" s="1"/>
      <c r="ADI2881" s="1"/>
      <c r="ADJ2881" s="1"/>
      <c r="ADK2881" s="1"/>
      <c r="ADL2881" s="1"/>
      <c r="ADM2881" s="1"/>
      <c r="ADN2881" s="1"/>
      <c r="ADO2881" s="1"/>
      <c r="ADP2881" s="1"/>
      <c r="ADQ2881" s="1"/>
      <c r="ADR2881" s="1"/>
      <c r="ADS2881" s="1"/>
      <c r="ADT2881" s="1"/>
      <c r="ADU2881" s="1"/>
      <c r="ADV2881" s="1"/>
      <c r="ADW2881" s="1"/>
      <c r="ADX2881" s="1"/>
      <c r="ADY2881" s="1"/>
      <c r="ADZ2881" s="1"/>
      <c r="AEA2881" s="1"/>
      <c r="AEB2881" s="1"/>
      <c r="AEC2881" s="1"/>
      <c r="AED2881" s="1"/>
      <c r="AEE2881" s="1"/>
      <c r="AEF2881" s="1"/>
      <c r="AEG2881" s="1"/>
      <c r="AEH2881" s="1"/>
      <c r="AEI2881" s="1"/>
      <c r="AEJ2881" s="1"/>
      <c r="AEK2881" s="1"/>
      <c r="AEL2881" s="1"/>
      <c r="AEM2881" s="1"/>
      <c r="AEN2881" s="1"/>
      <c r="AEO2881" s="1"/>
      <c r="AEP2881" s="1"/>
      <c r="AEQ2881" s="1"/>
      <c r="AER2881" s="1"/>
      <c r="AES2881" s="1"/>
      <c r="AET2881" s="1"/>
      <c r="AEU2881" s="1"/>
      <c r="AEV2881" s="1"/>
      <c r="AEW2881" s="1"/>
      <c r="AEX2881" s="1"/>
      <c r="AEY2881" s="1"/>
      <c r="AEZ2881" s="1"/>
      <c r="AFA2881" s="1"/>
      <c r="AFB2881" s="1"/>
      <c r="AFC2881" s="1"/>
      <c r="AFD2881" s="1"/>
      <c r="AFE2881" s="1"/>
      <c r="AFF2881" s="1"/>
      <c r="AFG2881" s="1"/>
      <c r="AFH2881" s="1"/>
      <c r="AFI2881" s="1"/>
      <c r="AFJ2881" s="1"/>
      <c r="AFK2881" s="1"/>
      <c r="AFL2881" s="1"/>
      <c r="AFM2881" s="1"/>
      <c r="AFN2881" s="1"/>
      <c r="AFO2881" s="1"/>
      <c r="AFP2881" s="1"/>
      <c r="AFQ2881" s="1"/>
      <c r="AFR2881" s="1"/>
      <c r="AFS2881" s="1"/>
      <c r="AFT2881" s="1"/>
      <c r="AFU2881" s="1"/>
      <c r="AFV2881" s="1"/>
      <c r="AFW2881" s="1"/>
      <c r="AFX2881" s="1"/>
      <c r="AFY2881" s="1"/>
      <c r="AFZ2881" s="1"/>
      <c r="AGA2881" s="1"/>
      <c r="AGB2881" s="1"/>
      <c r="AGC2881" s="1"/>
      <c r="AGD2881" s="1"/>
      <c r="AGE2881" s="1"/>
      <c r="AGF2881" s="1"/>
      <c r="AGG2881" s="1"/>
      <c r="AGH2881" s="1"/>
      <c r="AGI2881" s="1"/>
      <c r="AGJ2881" s="1"/>
      <c r="AGK2881" s="1"/>
      <c r="AGL2881" s="1"/>
      <c r="AGM2881" s="1"/>
      <c r="AGN2881" s="1"/>
      <c r="AGO2881" s="1"/>
      <c r="AGP2881" s="1"/>
      <c r="AGQ2881" s="1"/>
      <c r="AGR2881" s="1"/>
      <c r="AGS2881" s="1"/>
      <c r="AGT2881" s="1"/>
      <c r="AGU2881" s="1"/>
      <c r="AGV2881" s="1"/>
      <c r="AGW2881" s="1"/>
      <c r="AGX2881" s="1"/>
      <c r="AGY2881" s="1"/>
      <c r="AGZ2881" s="1"/>
      <c r="AHA2881" s="1"/>
      <c r="AHB2881" s="1"/>
      <c r="AHC2881" s="1"/>
      <c r="AHD2881" s="1"/>
      <c r="AHE2881" s="1"/>
      <c r="AHF2881" s="1"/>
      <c r="AHG2881" s="1"/>
      <c r="AHH2881" s="1"/>
      <c r="AHI2881" s="1"/>
      <c r="AHJ2881" s="1"/>
      <c r="AHK2881" s="1"/>
      <c r="AHL2881" s="1"/>
      <c r="AHM2881" s="1"/>
      <c r="AHN2881" s="1"/>
      <c r="AHO2881" s="1"/>
      <c r="AHP2881" s="1"/>
      <c r="AHQ2881" s="1"/>
      <c r="AHR2881" s="1"/>
      <c r="AHS2881" s="1"/>
      <c r="AHT2881" s="1"/>
      <c r="AHU2881" s="1"/>
      <c r="AHV2881" s="1"/>
      <c r="AHW2881" s="1"/>
      <c r="AHX2881" s="1"/>
      <c r="AHY2881" s="1"/>
      <c r="AHZ2881" s="1"/>
      <c r="AIA2881" s="1"/>
      <c r="AIB2881" s="1"/>
      <c r="AIC2881" s="1"/>
      <c r="AID2881" s="1"/>
      <c r="AIE2881" s="1"/>
      <c r="AIF2881" s="1"/>
      <c r="AIG2881" s="1"/>
      <c r="AIH2881" s="1"/>
      <c r="AII2881" s="1"/>
      <c r="AIJ2881" s="1"/>
      <c r="AIK2881" s="1"/>
      <c r="AIL2881" s="1"/>
      <c r="AIM2881" s="1"/>
      <c r="AIN2881" s="1"/>
      <c r="AIO2881" s="1"/>
      <c r="AIP2881" s="1"/>
      <c r="AIQ2881" s="1"/>
      <c r="AIR2881" s="1"/>
      <c r="AIS2881" s="1"/>
      <c r="AIT2881" s="1"/>
      <c r="AIU2881" s="1"/>
      <c r="AIV2881" s="1"/>
      <c r="AIW2881" s="1"/>
      <c r="AIX2881" s="1"/>
      <c r="AIY2881" s="1"/>
      <c r="AIZ2881" s="1"/>
      <c r="AJA2881" s="1"/>
      <c r="AJB2881" s="1"/>
      <c r="AJC2881" s="1"/>
      <c r="AJD2881" s="1"/>
      <c r="AJE2881" s="1"/>
      <c r="AJF2881" s="1"/>
      <c r="AJG2881" s="1"/>
      <c r="AJH2881" s="1"/>
      <c r="AJI2881" s="1"/>
      <c r="AJJ2881" s="1"/>
      <c r="AJK2881" s="1"/>
      <c r="AJL2881" s="1"/>
      <c r="AJM2881" s="1"/>
      <c r="AJN2881" s="1"/>
      <c r="AJO2881" s="1"/>
      <c r="AJP2881" s="1"/>
      <c r="AJQ2881" s="1"/>
      <c r="AJR2881" s="1"/>
      <c r="AJS2881" s="1"/>
      <c r="AJT2881" s="1"/>
      <c r="AJU2881" s="1"/>
      <c r="AJV2881" s="1"/>
      <c r="AJW2881" s="1"/>
      <c r="AJX2881" s="1"/>
      <c r="AJY2881" s="1"/>
      <c r="AJZ2881" s="1"/>
      <c r="AKA2881" s="1"/>
      <c r="AKB2881" s="1"/>
      <c r="AKC2881" s="1"/>
      <c r="AKD2881" s="1"/>
      <c r="AKE2881" s="1"/>
      <c r="AKF2881" s="1"/>
      <c r="AKG2881" s="1"/>
      <c r="AKH2881" s="1"/>
      <c r="AKI2881" s="1"/>
      <c r="AKJ2881" s="1"/>
      <c r="AKK2881" s="1"/>
      <c r="AKL2881" s="1"/>
      <c r="AKM2881" s="1"/>
      <c r="AKN2881" s="1"/>
      <c r="AKO2881" s="1"/>
      <c r="AKP2881" s="1"/>
      <c r="AKQ2881" s="1"/>
      <c r="AKR2881" s="1"/>
      <c r="AKS2881" s="1"/>
      <c r="AKT2881" s="1"/>
      <c r="AKU2881" s="1"/>
      <c r="AKV2881" s="1"/>
      <c r="AKW2881" s="1"/>
      <c r="AKX2881" s="1"/>
      <c r="AKY2881" s="1"/>
      <c r="AKZ2881" s="1"/>
      <c r="ALA2881" s="1"/>
      <c r="ALB2881" s="1"/>
      <c r="ALC2881" s="1"/>
      <c r="ALD2881" s="1"/>
      <c r="ALE2881" s="1"/>
      <c r="ALF2881" s="1"/>
      <c r="ALG2881" s="1"/>
      <c r="ALH2881" s="1"/>
      <c r="ALI2881" s="1"/>
      <c r="ALJ2881" s="1"/>
      <c r="ALK2881" s="1"/>
      <c r="ALL2881" s="1"/>
      <c r="ALM2881" s="1"/>
      <c r="ALN2881" s="1"/>
      <c r="ALO2881" s="1"/>
      <c r="ALP2881" s="1"/>
      <c r="ALQ2881" s="1"/>
      <c r="ALR2881" s="1"/>
      <c r="ALS2881" s="1"/>
      <c r="ALT2881" s="1"/>
      <c r="ALU2881" s="1"/>
      <c r="ALV2881" s="1"/>
      <c r="ALW2881" s="1"/>
      <c r="ALX2881" s="1"/>
      <c r="ALY2881" s="1"/>
      <c r="ALZ2881" s="1"/>
      <c r="AMA2881" s="1"/>
      <c r="AMB2881" s="1"/>
      <c r="AMC2881" s="1"/>
      <c r="AMD2881" s="1"/>
      <c r="AME2881" s="1"/>
      <c r="AMF2881" s="1"/>
      <c r="AMG2881" s="1"/>
      <c r="AMH2881" s="1"/>
      <c r="AMI2881" s="1"/>
      <c r="AMJ2881" s="1"/>
      <c r="AMK2881" s="1"/>
      <c r="AML2881" s="1"/>
      <c r="AMM2881" s="1"/>
      <c r="AMN2881" s="1"/>
      <c r="AMO2881" s="1"/>
      <c r="AMP2881" s="1"/>
      <c r="AMQ2881" s="1"/>
      <c r="AMR2881" s="1"/>
      <c r="AMS2881" s="1"/>
      <c r="AMT2881" s="1"/>
      <c r="AMU2881" s="1"/>
      <c r="AMV2881" s="1"/>
      <c r="AMW2881" s="1"/>
      <c r="AMX2881" s="1"/>
      <c r="AMY2881" s="1"/>
      <c r="AMZ2881" s="1"/>
      <c r="ANA2881" s="1"/>
      <c r="ANB2881" s="1"/>
      <c r="ANC2881" s="1"/>
      <c r="AND2881" s="1"/>
      <c r="ANE2881" s="1"/>
      <c r="ANF2881" s="1"/>
      <c r="ANG2881" s="1"/>
      <c r="ANH2881" s="1"/>
      <c r="ANI2881" s="1"/>
      <c r="ANJ2881" s="1"/>
      <c r="ANK2881" s="1"/>
      <c r="ANL2881" s="1"/>
      <c r="ANM2881" s="1"/>
      <c r="ANN2881" s="1"/>
      <c r="ANO2881" s="1"/>
      <c r="ANP2881" s="1"/>
      <c r="ANQ2881" s="1"/>
      <c r="ANR2881" s="1"/>
      <c r="ANS2881" s="1"/>
      <c r="ANT2881" s="1"/>
      <c r="ANU2881" s="1"/>
      <c r="ANV2881" s="1"/>
      <c r="ANW2881" s="1"/>
      <c r="ANX2881" s="1"/>
      <c r="ANY2881" s="1"/>
      <c r="ANZ2881" s="1"/>
      <c r="AOA2881" s="1"/>
      <c r="AOB2881" s="1"/>
      <c r="AOC2881" s="1"/>
      <c r="AOD2881" s="1"/>
      <c r="AOE2881" s="1"/>
      <c r="AOF2881" s="1"/>
      <c r="AOG2881" s="1"/>
      <c r="AOH2881" s="1"/>
      <c r="AOI2881" s="1"/>
      <c r="AOJ2881" s="1"/>
      <c r="AOK2881" s="1"/>
      <c r="AOL2881" s="1"/>
      <c r="AOM2881" s="1"/>
      <c r="AON2881" s="1"/>
      <c r="AOO2881" s="1"/>
      <c r="AOP2881" s="1"/>
      <c r="AOQ2881" s="1"/>
      <c r="AOR2881" s="1"/>
      <c r="AOS2881" s="1"/>
      <c r="AOT2881" s="1"/>
      <c r="AOU2881" s="1"/>
      <c r="AOV2881" s="1"/>
      <c r="AOW2881" s="1"/>
      <c r="AOX2881" s="1"/>
      <c r="AOY2881" s="1"/>
      <c r="AOZ2881" s="1"/>
      <c r="APA2881" s="1"/>
      <c r="APB2881" s="1"/>
      <c r="APC2881" s="1"/>
      <c r="APD2881" s="1"/>
      <c r="APE2881" s="1"/>
      <c r="APF2881" s="1"/>
      <c r="APG2881" s="1"/>
      <c r="APH2881" s="1"/>
      <c r="API2881" s="1"/>
      <c r="APJ2881" s="1"/>
      <c r="APK2881" s="1"/>
      <c r="APL2881" s="1"/>
      <c r="APM2881" s="1"/>
      <c r="APN2881" s="1"/>
      <c r="APO2881" s="1"/>
      <c r="APP2881" s="1"/>
      <c r="APQ2881" s="1"/>
      <c r="APR2881" s="1"/>
      <c r="APS2881" s="1"/>
      <c r="APT2881" s="1"/>
      <c r="APU2881" s="1"/>
      <c r="APV2881" s="1"/>
      <c r="APW2881" s="1"/>
      <c r="APX2881" s="1"/>
      <c r="APY2881" s="1"/>
      <c r="APZ2881" s="1"/>
      <c r="AQA2881" s="1"/>
      <c r="AQB2881" s="1"/>
      <c r="AQC2881" s="1"/>
      <c r="AQD2881" s="1"/>
      <c r="AQE2881" s="1"/>
      <c r="AQF2881" s="1"/>
      <c r="AQG2881" s="1"/>
      <c r="AQH2881" s="1"/>
      <c r="AQI2881" s="1"/>
      <c r="AQJ2881" s="1"/>
      <c r="AQK2881" s="1"/>
      <c r="AQL2881" s="1"/>
      <c r="AQM2881" s="1"/>
      <c r="AQN2881" s="1"/>
      <c r="AQO2881" s="1"/>
      <c r="AQP2881" s="1"/>
      <c r="AQQ2881" s="1"/>
      <c r="AQR2881" s="1"/>
      <c r="AQS2881" s="1"/>
      <c r="AQT2881" s="1"/>
      <c r="AQU2881" s="1"/>
      <c r="AQV2881" s="1"/>
      <c r="AQW2881" s="1"/>
      <c r="AQX2881" s="1"/>
      <c r="AQY2881" s="1"/>
      <c r="AQZ2881" s="1"/>
      <c r="ARA2881" s="1"/>
      <c r="ARB2881" s="1"/>
      <c r="ARC2881" s="1"/>
      <c r="ARD2881" s="1"/>
      <c r="ARE2881" s="1"/>
      <c r="ARF2881" s="1"/>
      <c r="ARG2881" s="1"/>
      <c r="ARH2881" s="1"/>
      <c r="ARI2881" s="1"/>
      <c r="ARJ2881" s="1"/>
      <c r="ARK2881" s="1"/>
      <c r="ARL2881" s="1"/>
      <c r="ARM2881" s="1"/>
      <c r="ARN2881" s="1"/>
      <c r="ARO2881" s="1"/>
      <c r="ARP2881" s="1"/>
      <c r="ARQ2881" s="1"/>
      <c r="ARR2881" s="1"/>
      <c r="ARS2881" s="1"/>
      <c r="ART2881" s="1"/>
      <c r="ARU2881" s="1"/>
      <c r="ARV2881" s="1"/>
      <c r="ARW2881" s="1"/>
      <c r="ARX2881" s="1"/>
      <c r="ARY2881" s="1"/>
      <c r="ARZ2881" s="1"/>
      <c r="ASA2881" s="1"/>
      <c r="ASB2881" s="1"/>
      <c r="ASC2881" s="1"/>
      <c r="ASD2881" s="1"/>
      <c r="ASE2881" s="1"/>
      <c r="ASF2881" s="1"/>
      <c r="ASG2881" s="1"/>
      <c r="ASH2881" s="1"/>
      <c r="ASI2881" s="1"/>
      <c r="ASJ2881" s="1"/>
      <c r="ASK2881" s="1"/>
      <c r="ASL2881" s="1"/>
      <c r="ASM2881" s="1"/>
      <c r="ASN2881" s="1"/>
      <c r="ASO2881" s="1"/>
      <c r="ASP2881" s="1"/>
      <c r="ASQ2881" s="1"/>
      <c r="ASR2881" s="1"/>
      <c r="ASS2881" s="1"/>
      <c r="AST2881" s="1"/>
      <c r="ASU2881" s="1"/>
      <c r="ASV2881" s="1"/>
      <c r="ASW2881" s="1"/>
      <c r="ASX2881" s="1"/>
      <c r="ASY2881" s="1"/>
      <c r="ASZ2881" s="1"/>
      <c r="ATA2881" s="1"/>
      <c r="ATB2881" s="1"/>
      <c r="ATC2881" s="1"/>
      <c r="ATD2881" s="1"/>
      <c r="ATE2881" s="1"/>
      <c r="ATF2881" s="1"/>
      <c r="ATG2881" s="1"/>
      <c r="ATH2881" s="1"/>
      <c r="ATI2881" s="1"/>
      <c r="ATJ2881" s="1"/>
      <c r="ATK2881" s="1"/>
      <c r="ATL2881" s="1"/>
      <c r="ATM2881" s="1"/>
      <c r="ATN2881" s="1"/>
      <c r="ATO2881" s="1"/>
      <c r="ATP2881" s="1"/>
      <c r="ATQ2881" s="1"/>
      <c r="ATR2881" s="1"/>
      <c r="ATS2881" s="1"/>
      <c r="ATT2881" s="1"/>
      <c r="ATU2881" s="1"/>
      <c r="ATV2881" s="1"/>
      <c r="ATW2881" s="1"/>
      <c r="ATX2881" s="1"/>
      <c r="ATY2881" s="1"/>
      <c r="ATZ2881" s="1"/>
      <c r="AUA2881" s="1"/>
      <c r="AUB2881" s="1"/>
      <c r="AUC2881" s="1"/>
      <c r="AUD2881" s="1"/>
      <c r="AUE2881" s="1"/>
      <c r="AUF2881" s="1"/>
      <c r="AUG2881" s="1"/>
      <c r="AUH2881" s="1"/>
      <c r="AUI2881" s="1"/>
      <c r="AUJ2881" s="1"/>
      <c r="AUK2881" s="1"/>
      <c r="AUL2881" s="1"/>
      <c r="AUM2881" s="1"/>
      <c r="AUN2881" s="1"/>
      <c r="AUO2881" s="1"/>
      <c r="AUP2881" s="1"/>
      <c r="AUQ2881" s="1"/>
      <c r="AUR2881" s="1"/>
      <c r="AUS2881" s="1"/>
      <c r="AUT2881" s="1"/>
      <c r="AUU2881" s="1"/>
      <c r="AUV2881" s="1"/>
      <c r="AUW2881" s="1"/>
      <c r="AUX2881" s="1"/>
      <c r="AUY2881" s="1"/>
      <c r="AUZ2881" s="1"/>
      <c r="AVA2881" s="1"/>
      <c r="AVB2881" s="1"/>
      <c r="AVC2881" s="1"/>
      <c r="AVD2881" s="1"/>
      <c r="AVE2881" s="1"/>
      <c r="AVF2881" s="1"/>
      <c r="AVG2881" s="1"/>
      <c r="AVH2881" s="1"/>
      <c r="AVI2881" s="1"/>
      <c r="AVJ2881" s="1"/>
      <c r="AVK2881" s="1"/>
      <c r="AVL2881" s="1"/>
      <c r="AVM2881" s="1"/>
      <c r="AVN2881" s="1"/>
      <c r="AVO2881" s="1"/>
      <c r="AVP2881" s="1"/>
      <c r="AVQ2881" s="1"/>
      <c r="AVR2881" s="1"/>
      <c r="AVS2881" s="1"/>
      <c r="AVT2881" s="1"/>
      <c r="AVU2881" s="1"/>
      <c r="AVV2881" s="1"/>
      <c r="AVW2881" s="1"/>
      <c r="AVX2881" s="1"/>
      <c r="AVY2881" s="1"/>
      <c r="AVZ2881" s="1"/>
      <c r="AWA2881" s="1"/>
      <c r="AWB2881" s="1"/>
      <c r="AWC2881" s="1"/>
      <c r="AWD2881" s="1"/>
      <c r="AWE2881" s="1"/>
      <c r="AWF2881" s="1"/>
      <c r="AWG2881" s="1"/>
      <c r="AWH2881" s="1"/>
      <c r="AWI2881" s="1"/>
      <c r="AWJ2881" s="1"/>
      <c r="AWK2881" s="1"/>
      <c r="AWL2881" s="1"/>
      <c r="AWM2881" s="1"/>
      <c r="AWN2881" s="1"/>
      <c r="AWO2881" s="1"/>
      <c r="AWP2881" s="1"/>
      <c r="AWQ2881" s="1"/>
      <c r="AWR2881" s="1"/>
      <c r="AWS2881" s="1"/>
      <c r="AWT2881" s="1"/>
      <c r="AWU2881" s="1"/>
      <c r="AWV2881" s="1"/>
      <c r="AWW2881" s="1"/>
      <c r="AWX2881" s="1"/>
      <c r="AWY2881" s="1"/>
      <c r="AWZ2881" s="1"/>
      <c r="AXA2881" s="1"/>
      <c r="AXB2881" s="1"/>
      <c r="AXC2881" s="1"/>
      <c r="AXD2881" s="1"/>
      <c r="AXE2881" s="1"/>
      <c r="AXF2881" s="1"/>
      <c r="AXG2881" s="1"/>
      <c r="AXH2881" s="1"/>
      <c r="AXI2881" s="1"/>
      <c r="AXJ2881" s="1"/>
      <c r="AXK2881" s="1"/>
      <c r="AXL2881" s="1"/>
      <c r="AXM2881" s="1"/>
      <c r="AXN2881" s="1"/>
      <c r="AXO2881" s="1"/>
      <c r="AXP2881" s="1"/>
      <c r="AXQ2881" s="1"/>
      <c r="AXR2881" s="1"/>
      <c r="AXS2881" s="1"/>
      <c r="AXT2881" s="1"/>
      <c r="AXU2881" s="1"/>
      <c r="AXV2881" s="1"/>
      <c r="AXW2881" s="1"/>
      <c r="AXX2881" s="1"/>
      <c r="AXY2881" s="1"/>
      <c r="AXZ2881" s="1"/>
      <c r="AYA2881" s="1"/>
      <c r="AYB2881" s="1"/>
      <c r="AYC2881" s="1"/>
      <c r="AYD2881" s="1"/>
      <c r="AYE2881" s="1"/>
      <c r="AYF2881" s="1"/>
      <c r="AYG2881" s="1"/>
      <c r="AYH2881" s="1"/>
      <c r="AYI2881" s="1"/>
      <c r="AYJ2881" s="1"/>
      <c r="AYK2881" s="1"/>
      <c r="AYL2881" s="1"/>
      <c r="AYM2881" s="1"/>
      <c r="AYN2881" s="1"/>
      <c r="AYO2881" s="1"/>
      <c r="AYP2881" s="1"/>
      <c r="AYQ2881" s="1"/>
      <c r="AYR2881" s="1"/>
      <c r="AYS2881" s="1"/>
      <c r="AYT2881" s="1"/>
      <c r="AYU2881" s="1"/>
      <c r="AYV2881" s="1"/>
      <c r="AYW2881" s="1"/>
      <c r="AYX2881" s="1"/>
      <c r="AYY2881" s="1"/>
      <c r="AYZ2881" s="1"/>
      <c r="AZA2881" s="1"/>
      <c r="AZB2881" s="1"/>
      <c r="AZC2881" s="1"/>
      <c r="AZD2881" s="1"/>
      <c r="AZE2881" s="1"/>
      <c r="AZF2881" s="1"/>
      <c r="AZG2881" s="1"/>
      <c r="AZH2881" s="1"/>
      <c r="AZI2881" s="1"/>
      <c r="AZJ2881" s="1"/>
      <c r="AZK2881" s="1"/>
      <c r="AZL2881" s="1"/>
      <c r="AZM2881" s="1"/>
      <c r="AZN2881" s="1"/>
      <c r="AZO2881" s="1"/>
      <c r="AZP2881" s="1"/>
      <c r="AZQ2881" s="1"/>
      <c r="AZR2881" s="1"/>
      <c r="AZS2881" s="1"/>
      <c r="AZT2881" s="1"/>
      <c r="AZU2881" s="1"/>
      <c r="AZV2881" s="1"/>
      <c r="AZW2881" s="1"/>
      <c r="AZX2881" s="1"/>
      <c r="AZY2881" s="1"/>
      <c r="AZZ2881" s="1"/>
      <c r="BAA2881" s="1"/>
      <c r="BAB2881" s="1"/>
      <c r="BAC2881" s="1"/>
      <c r="BAD2881" s="1"/>
      <c r="BAE2881" s="1"/>
      <c r="BAF2881" s="1"/>
      <c r="BAG2881" s="1"/>
      <c r="BAH2881" s="1"/>
      <c r="BAI2881" s="1"/>
      <c r="BAJ2881" s="1"/>
      <c r="BAK2881" s="1"/>
      <c r="BAL2881" s="1"/>
      <c r="BAM2881" s="1"/>
      <c r="BAN2881" s="1"/>
      <c r="BAO2881" s="1"/>
      <c r="BAP2881" s="1"/>
      <c r="BAQ2881" s="1"/>
      <c r="BAR2881" s="1"/>
      <c r="BAS2881" s="1"/>
      <c r="BAT2881" s="1"/>
      <c r="BAU2881" s="1"/>
      <c r="BAV2881" s="1"/>
      <c r="BAW2881" s="1"/>
      <c r="BAX2881" s="1"/>
      <c r="BAY2881" s="1"/>
      <c r="BAZ2881" s="1"/>
      <c r="BBA2881" s="1"/>
      <c r="BBB2881" s="1"/>
      <c r="BBC2881" s="1"/>
      <c r="BBD2881" s="1"/>
      <c r="BBE2881" s="1"/>
      <c r="BBF2881" s="1"/>
      <c r="BBG2881" s="1"/>
      <c r="BBH2881" s="1"/>
      <c r="BBI2881" s="1"/>
      <c r="BBJ2881" s="1"/>
      <c r="BBK2881" s="1"/>
      <c r="BBL2881" s="1"/>
      <c r="BBM2881" s="1"/>
      <c r="BBN2881" s="1"/>
      <c r="BBO2881" s="1"/>
      <c r="BBP2881" s="1"/>
      <c r="BBQ2881" s="1"/>
      <c r="BBR2881" s="1"/>
      <c r="BBS2881" s="1"/>
      <c r="BBT2881" s="1"/>
      <c r="BBU2881" s="1"/>
      <c r="BBV2881" s="1"/>
      <c r="BBW2881" s="1"/>
      <c r="BBX2881" s="1"/>
      <c r="BBY2881" s="1"/>
      <c r="BBZ2881" s="1"/>
      <c r="BCA2881" s="1"/>
      <c r="BCB2881" s="1"/>
      <c r="BCC2881" s="1"/>
      <c r="BCD2881" s="1"/>
      <c r="BCE2881" s="1"/>
      <c r="BCF2881" s="1"/>
      <c r="BCG2881" s="1"/>
      <c r="BCH2881" s="1"/>
      <c r="BCI2881" s="1"/>
      <c r="BCJ2881" s="1"/>
      <c r="BCK2881" s="1"/>
      <c r="BCL2881" s="1"/>
      <c r="BCM2881" s="1"/>
      <c r="BCN2881" s="1"/>
      <c r="BCO2881" s="1"/>
      <c r="BCP2881" s="1"/>
      <c r="BCQ2881" s="1"/>
      <c r="BCR2881" s="1"/>
      <c r="BCS2881" s="1"/>
      <c r="BCT2881" s="1"/>
      <c r="BCU2881" s="1"/>
      <c r="BCV2881" s="1"/>
      <c r="BCW2881" s="1"/>
      <c r="BCX2881" s="1"/>
      <c r="BCY2881" s="1"/>
      <c r="BCZ2881" s="1"/>
      <c r="BDA2881" s="1"/>
      <c r="BDB2881" s="1"/>
      <c r="BDC2881" s="1"/>
      <c r="BDD2881" s="1"/>
      <c r="BDE2881" s="1"/>
      <c r="BDF2881" s="1"/>
      <c r="BDG2881" s="1"/>
      <c r="BDH2881" s="1"/>
      <c r="BDI2881" s="1"/>
      <c r="BDJ2881" s="1"/>
      <c r="BDK2881" s="1"/>
      <c r="BDL2881" s="1"/>
      <c r="BDM2881" s="1"/>
      <c r="BDN2881" s="1"/>
      <c r="BDO2881" s="1"/>
      <c r="BDP2881" s="1"/>
      <c r="BDQ2881" s="1"/>
      <c r="BDR2881" s="1"/>
      <c r="BDS2881" s="1"/>
      <c r="BDT2881" s="1"/>
      <c r="BDU2881" s="1"/>
      <c r="BDV2881" s="1"/>
      <c r="BDW2881" s="1"/>
      <c r="BDX2881" s="1"/>
      <c r="BDY2881" s="1"/>
      <c r="BDZ2881" s="1"/>
      <c r="BEA2881" s="1"/>
      <c r="BEB2881" s="1"/>
      <c r="BEC2881" s="1"/>
      <c r="BED2881" s="1"/>
      <c r="BEE2881" s="1"/>
      <c r="BEF2881" s="1"/>
      <c r="BEG2881" s="1"/>
      <c r="BEH2881" s="1"/>
      <c r="BEI2881" s="1"/>
      <c r="BEJ2881" s="1"/>
      <c r="BEK2881" s="1"/>
      <c r="BEL2881" s="1"/>
      <c r="BEM2881" s="1"/>
      <c r="BEN2881" s="1"/>
      <c r="BEO2881" s="1"/>
      <c r="BEP2881" s="1"/>
      <c r="BEQ2881" s="1"/>
      <c r="BER2881" s="1"/>
      <c r="BES2881" s="1"/>
      <c r="BET2881" s="1"/>
      <c r="BEU2881" s="1"/>
      <c r="BEV2881" s="1"/>
      <c r="BEW2881" s="1"/>
      <c r="BEX2881" s="1"/>
      <c r="BEY2881" s="1"/>
      <c r="BEZ2881" s="1"/>
      <c r="BFA2881" s="1"/>
      <c r="BFB2881" s="1"/>
      <c r="BFC2881" s="1"/>
      <c r="BFD2881" s="1"/>
      <c r="BFE2881" s="1"/>
      <c r="BFF2881" s="1"/>
      <c r="BFG2881" s="1"/>
      <c r="BFH2881" s="1"/>
      <c r="BFI2881" s="1"/>
      <c r="BFJ2881" s="1"/>
      <c r="BFK2881" s="1"/>
      <c r="BFL2881" s="1"/>
      <c r="BFM2881" s="1"/>
      <c r="BFN2881" s="1"/>
      <c r="BFO2881" s="1"/>
      <c r="BFP2881" s="1"/>
      <c r="BFQ2881" s="1"/>
      <c r="BFR2881" s="1"/>
      <c r="BFS2881" s="1"/>
      <c r="BFT2881" s="1"/>
      <c r="BFU2881" s="1"/>
      <c r="BFV2881" s="1"/>
      <c r="BFW2881" s="1"/>
      <c r="BFX2881" s="1"/>
      <c r="BFY2881" s="1"/>
      <c r="BFZ2881" s="1"/>
      <c r="BGA2881" s="1"/>
      <c r="BGB2881" s="1"/>
      <c r="BGC2881" s="1"/>
      <c r="BGD2881" s="1"/>
      <c r="BGE2881" s="1"/>
      <c r="BGF2881" s="1"/>
      <c r="BGG2881" s="1"/>
      <c r="BGH2881" s="1"/>
      <c r="BGI2881" s="1"/>
      <c r="BGJ2881" s="1"/>
      <c r="BGK2881" s="1"/>
      <c r="BGL2881" s="1"/>
      <c r="BGM2881" s="1"/>
      <c r="BGN2881" s="1"/>
      <c r="BGO2881" s="1"/>
      <c r="BGP2881" s="1"/>
      <c r="BGQ2881" s="1"/>
      <c r="BGR2881" s="1"/>
      <c r="BGS2881" s="1"/>
      <c r="BGT2881" s="1"/>
      <c r="BGU2881" s="1"/>
      <c r="BGV2881" s="1"/>
      <c r="BGW2881" s="1"/>
      <c r="BGX2881" s="1"/>
      <c r="BGY2881" s="1"/>
      <c r="BGZ2881" s="1"/>
      <c r="BHA2881" s="1"/>
      <c r="BHB2881" s="1"/>
      <c r="BHC2881" s="1"/>
      <c r="BHD2881" s="1"/>
      <c r="BHE2881" s="1"/>
      <c r="BHF2881" s="1"/>
      <c r="BHG2881" s="1"/>
      <c r="BHH2881" s="1"/>
      <c r="BHI2881" s="1"/>
      <c r="BHJ2881" s="1"/>
      <c r="BHK2881" s="1"/>
      <c r="BHL2881" s="1"/>
      <c r="BHM2881" s="1"/>
      <c r="BHN2881" s="1"/>
      <c r="BHO2881" s="1"/>
      <c r="BHP2881" s="1"/>
      <c r="BHQ2881" s="1"/>
      <c r="BHR2881" s="1"/>
      <c r="BHS2881" s="1"/>
      <c r="BHT2881" s="1"/>
      <c r="BHU2881" s="1"/>
      <c r="BHV2881" s="1"/>
      <c r="BHW2881" s="1"/>
      <c r="BHX2881" s="1"/>
      <c r="BHY2881" s="1"/>
      <c r="BHZ2881" s="1"/>
      <c r="BIA2881" s="1"/>
      <c r="BIB2881" s="1"/>
      <c r="BIC2881" s="1"/>
      <c r="BID2881" s="1"/>
      <c r="BIE2881" s="1"/>
      <c r="BIF2881" s="1"/>
      <c r="BIG2881" s="1"/>
      <c r="BIH2881" s="1"/>
      <c r="BII2881" s="1"/>
      <c r="BIJ2881" s="1"/>
      <c r="BIK2881" s="1"/>
      <c r="BIL2881" s="1"/>
      <c r="BIM2881" s="1"/>
      <c r="BIN2881" s="1"/>
      <c r="BIO2881" s="1"/>
      <c r="BIP2881" s="1"/>
      <c r="BIQ2881" s="1"/>
      <c r="BIR2881" s="1"/>
      <c r="BIS2881" s="1"/>
      <c r="BIT2881" s="1"/>
      <c r="BIU2881" s="1"/>
      <c r="BIV2881" s="1"/>
      <c r="BIW2881" s="1"/>
      <c r="BIX2881" s="1"/>
      <c r="BIY2881" s="1"/>
      <c r="BIZ2881" s="1"/>
      <c r="BJA2881" s="1"/>
      <c r="BJB2881" s="1"/>
      <c r="BJC2881" s="1"/>
      <c r="BJD2881" s="1"/>
      <c r="BJE2881" s="1"/>
      <c r="BJF2881" s="1"/>
      <c r="BJG2881" s="1"/>
      <c r="BJH2881" s="1"/>
      <c r="BJI2881" s="1"/>
      <c r="BJJ2881" s="1"/>
      <c r="BJK2881" s="1"/>
      <c r="BJL2881" s="1"/>
      <c r="BJM2881" s="1"/>
      <c r="BJN2881" s="1"/>
      <c r="BJO2881" s="1"/>
      <c r="BJP2881" s="1"/>
      <c r="BJQ2881" s="1"/>
      <c r="BJR2881" s="1"/>
      <c r="BJS2881" s="1"/>
      <c r="BJT2881" s="1"/>
      <c r="BJU2881" s="1"/>
      <c r="BJV2881" s="1"/>
      <c r="BJW2881" s="1"/>
      <c r="BJX2881" s="1"/>
      <c r="BJY2881" s="1"/>
      <c r="BJZ2881" s="1"/>
      <c r="BKA2881" s="1"/>
      <c r="BKB2881" s="1"/>
      <c r="BKC2881" s="1"/>
      <c r="BKD2881" s="1"/>
      <c r="BKE2881" s="1"/>
      <c r="BKF2881" s="1"/>
      <c r="BKG2881" s="1"/>
    </row>
    <row r="2882" spans="1:1645" s="11" customFormat="1" ht="16.350000000000001" customHeight="1" x14ac:dyDescent="0.25">
      <c r="A2882" s="34">
        <v>43343</v>
      </c>
      <c r="B2882" s="1" t="s">
        <v>7789</v>
      </c>
      <c r="C2882" s="48">
        <f t="shared" si="55"/>
        <v>1</v>
      </c>
      <c r="D2882" s="1" t="s">
        <v>7790</v>
      </c>
      <c r="E2882" s="29">
        <v>2611</v>
      </c>
      <c r="F2882" s="1" t="s">
        <v>38</v>
      </c>
      <c r="G2882" s="1" t="s">
        <v>7898</v>
      </c>
      <c r="H2882" s="1"/>
      <c r="I2882" s="1"/>
      <c r="J2882" s="1"/>
      <c r="K2882" s="1"/>
      <c r="L2882" s="1"/>
      <c r="M2882" s="1"/>
      <c r="N2882" s="1"/>
      <c r="O2882" s="1"/>
      <c r="P2882" s="1"/>
      <c r="Q2882" s="19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 t="s">
        <v>7899</v>
      </c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  <c r="IV2882" s="1"/>
      <c r="IW2882" s="1"/>
      <c r="IX2882" s="1"/>
      <c r="IY2882" s="1"/>
      <c r="IZ2882" s="1"/>
      <c r="JA2882" s="1"/>
      <c r="JB2882" s="1"/>
      <c r="JC2882" s="1"/>
      <c r="JD2882" s="1"/>
      <c r="JE2882" s="1"/>
      <c r="JF2882" s="1"/>
      <c r="JG2882" s="1"/>
      <c r="JH2882" s="1"/>
      <c r="JI2882" s="1"/>
      <c r="JJ2882" s="1"/>
      <c r="JK2882" s="1"/>
      <c r="JL2882" s="1"/>
      <c r="JM2882" s="1"/>
      <c r="JN2882" s="1"/>
      <c r="JO2882" s="1"/>
      <c r="JP2882" s="1"/>
      <c r="JQ2882" s="1"/>
      <c r="JR2882" s="1"/>
      <c r="JS2882" s="1"/>
      <c r="JT2882" s="1"/>
      <c r="JU2882" s="1"/>
      <c r="JV2882" s="1"/>
      <c r="JW2882" s="1"/>
      <c r="JX2882" s="1"/>
      <c r="JY2882" s="1"/>
      <c r="JZ2882" s="1"/>
      <c r="KA2882" s="1"/>
      <c r="KB2882" s="1"/>
      <c r="KC2882" s="1"/>
      <c r="KD2882" s="1"/>
      <c r="KE2882" s="1"/>
      <c r="KF2882" s="1"/>
      <c r="KG2882" s="1"/>
      <c r="KH2882" s="1"/>
      <c r="KI2882" s="1"/>
      <c r="KJ2882" s="1"/>
      <c r="KK2882" s="1"/>
      <c r="KL2882" s="1"/>
      <c r="KM2882" s="1"/>
      <c r="KN2882" s="1"/>
      <c r="KO2882" s="1"/>
      <c r="KP2882" s="1"/>
      <c r="KQ2882" s="1"/>
      <c r="KR2882" s="1"/>
      <c r="KS2882" s="1"/>
      <c r="KT2882" s="1"/>
      <c r="KU2882" s="1"/>
      <c r="KV2882" s="1"/>
      <c r="KW2882" s="1"/>
      <c r="KX2882" s="1"/>
      <c r="KY2882" s="1"/>
      <c r="KZ2882" s="1"/>
      <c r="LA2882" s="1"/>
      <c r="LB2882" s="1"/>
      <c r="LC2882" s="1"/>
      <c r="LD2882" s="1"/>
      <c r="LE2882" s="1"/>
      <c r="LF2882" s="1"/>
      <c r="LG2882" s="1"/>
      <c r="LH2882" s="1"/>
      <c r="LI2882" s="1"/>
      <c r="LJ2882" s="1"/>
      <c r="LK2882" s="1"/>
      <c r="LL2882" s="1"/>
      <c r="LM2882" s="1"/>
      <c r="LN2882" s="1"/>
      <c r="LO2882" s="1"/>
      <c r="LP2882" s="1"/>
      <c r="LQ2882" s="1"/>
      <c r="LR2882" s="1"/>
      <c r="LS2882" s="1"/>
      <c r="LT2882" s="1"/>
      <c r="LU2882" s="1"/>
      <c r="LV2882" s="1"/>
      <c r="LW2882" s="1"/>
      <c r="LX2882" s="1"/>
      <c r="LY2882" s="1"/>
      <c r="LZ2882" s="1"/>
      <c r="MA2882" s="1"/>
      <c r="MB2882" s="1"/>
      <c r="MC2882" s="1"/>
      <c r="MD2882" s="1"/>
      <c r="ME2882" s="1"/>
      <c r="MF2882" s="1"/>
      <c r="MG2882" s="1"/>
      <c r="MH2882" s="1"/>
      <c r="MI2882" s="1"/>
      <c r="MJ2882" s="1"/>
      <c r="MK2882" s="1"/>
      <c r="ML2882" s="1"/>
      <c r="MM2882" s="1"/>
      <c r="MN2882" s="1"/>
      <c r="MO2882" s="1"/>
      <c r="MP2882" s="1"/>
      <c r="MQ2882" s="1"/>
      <c r="MR2882" s="1"/>
      <c r="MS2882" s="1"/>
      <c r="MT2882" s="1"/>
      <c r="MU2882" s="1"/>
      <c r="MV2882" s="1"/>
      <c r="MW2882" s="1"/>
      <c r="MX2882" s="1"/>
      <c r="MY2882" s="1"/>
      <c r="MZ2882" s="1"/>
      <c r="NA2882" s="1"/>
      <c r="NB2882" s="1"/>
      <c r="NC2882" s="1"/>
      <c r="ND2882" s="1"/>
      <c r="NE2882" s="1"/>
      <c r="NF2882" s="1"/>
      <c r="NG2882" s="1"/>
      <c r="NH2882" s="1"/>
      <c r="NI2882" s="1"/>
      <c r="NJ2882" s="1"/>
      <c r="NK2882" s="1"/>
      <c r="NL2882" s="1"/>
      <c r="NM2882" s="1"/>
      <c r="NN2882" s="1"/>
      <c r="NO2882" s="1"/>
      <c r="NP2882" s="1"/>
      <c r="NQ2882" s="1"/>
      <c r="NR2882" s="1"/>
      <c r="NS2882" s="1"/>
      <c r="NT2882" s="1"/>
      <c r="NU2882" s="1"/>
      <c r="NV2882" s="1"/>
      <c r="NW2882" s="1"/>
      <c r="NX2882" s="1"/>
      <c r="NY2882" s="1"/>
      <c r="NZ2882" s="1"/>
      <c r="OA2882" s="1"/>
      <c r="OB2882" s="1"/>
      <c r="OC2882" s="1"/>
      <c r="OD2882" s="1"/>
      <c r="OE2882" s="1"/>
      <c r="OF2882" s="1"/>
      <c r="OG2882" s="1"/>
      <c r="OH2882" s="1"/>
      <c r="OI2882" s="1"/>
      <c r="OJ2882" s="1"/>
      <c r="OK2882" s="1"/>
      <c r="OL2882" s="1"/>
      <c r="OM2882" s="1"/>
      <c r="ON2882" s="1"/>
      <c r="OO2882" s="1"/>
      <c r="OP2882" s="1"/>
      <c r="OQ2882" s="1"/>
      <c r="OR2882" s="1"/>
      <c r="OS2882" s="1"/>
      <c r="OT2882" s="1"/>
      <c r="OU2882" s="1"/>
      <c r="OV2882" s="1"/>
      <c r="OW2882" s="1"/>
      <c r="OX2882" s="1"/>
      <c r="OY2882" s="1"/>
      <c r="OZ2882" s="1"/>
      <c r="PA2882" s="1"/>
      <c r="PB2882" s="1"/>
      <c r="PC2882" s="1"/>
      <c r="PD2882" s="1"/>
      <c r="PE2882" s="1"/>
      <c r="PF2882" s="1"/>
      <c r="PG2882" s="1"/>
      <c r="PH2882" s="1"/>
      <c r="PI2882" s="1"/>
      <c r="PJ2882" s="1"/>
      <c r="PK2882" s="1"/>
      <c r="PL2882" s="1"/>
      <c r="PM2882" s="1"/>
      <c r="PN2882" s="1"/>
      <c r="PO2882" s="1"/>
      <c r="PP2882" s="1"/>
      <c r="PQ2882" s="1"/>
      <c r="PR2882" s="1"/>
      <c r="PS2882" s="1"/>
      <c r="PT2882" s="1"/>
      <c r="PU2882" s="1"/>
      <c r="PV2882" s="1"/>
      <c r="PW2882" s="1"/>
      <c r="PX2882" s="1"/>
      <c r="PY2882" s="1"/>
      <c r="PZ2882" s="1"/>
      <c r="QA2882" s="1"/>
      <c r="QB2882" s="1"/>
      <c r="QC2882" s="1"/>
      <c r="QD2882" s="1"/>
      <c r="QE2882" s="1"/>
      <c r="QF2882" s="1"/>
      <c r="QG2882" s="1"/>
      <c r="QH2882" s="1"/>
      <c r="QI2882" s="1"/>
      <c r="QJ2882" s="1"/>
      <c r="QK2882" s="1"/>
      <c r="QL2882" s="1"/>
      <c r="QM2882" s="1"/>
      <c r="QN2882" s="1"/>
      <c r="QO2882" s="1"/>
      <c r="QP2882" s="1"/>
      <c r="QQ2882" s="1"/>
      <c r="QR2882" s="1"/>
      <c r="QS2882" s="1"/>
      <c r="QT2882" s="1"/>
      <c r="QU2882" s="1"/>
      <c r="QV2882" s="1"/>
      <c r="QW2882" s="1"/>
      <c r="QX2882" s="1"/>
      <c r="QY2882" s="1"/>
      <c r="QZ2882" s="1"/>
      <c r="RA2882" s="1"/>
      <c r="RB2882" s="1"/>
      <c r="RC2882" s="1"/>
      <c r="RD2882" s="1"/>
      <c r="RE2882" s="1"/>
      <c r="RF2882" s="1"/>
      <c r="RG2882" s="1"/>
      <c r="RH2882" s="1"/>
      <c r="RI2882" s="1"/>
      <c r="RJ2882" s="1"/>
      <c r="RK2882" s="1"/>
      <c r="RL2882" s="1"/>
      <c r="RM2882" s="1"/>
      <c r="RN2882" s="1"/>
      <c r="RO2882" s="1"/>
      <c r="RP2882" s="1"/>
      <c r="RQ2882" s="1"/>
      <c r="RR2882" s="1"/>
      <c r="RS2882" s="1"/>
      <c r="RT2882" s="1"/>
      <c r="RU2882" s="1"/>
      <c r="RV2882" s="1"/>
      <c r="RW2882" s="1"/>
      <c r="RX2882" s="1"/>
      <c r="RY2882" s="1"/>
      <c r="RZ2882" s="1"/>
      <c r="SA2882" s="1"/>
      <c r="SB2882" s="1"/>
      <c r="SC2882" s="1"/>
      <c r="SD2882" s="1"/>
      <c r="SE2882" s="1"/>
      <c r="SF2882" s="1"/>
      <c r="SG2882" s="1"/>
      <c r="SH2882" s="1"/>
      <c r="SI2882" s="1"/>
      <c r="SJ2882" s="1"/>
      <c r="SK2882" s="1"/>
      <c r="SL2882" s="1"/>
      <c r="SM2882" s="1"/>
      <c r="SN2882" s="1"/>
      <c r="SO2882" s="1"/>
      <c r="SP2882" s="1"/>
      <c r="SQ2882" s="1"/>
      <c r="SR2882" s="1"/>
      <c r="SS2882" s="1"/>
      <c r="ST2882" s="1"/>
      <c r="SU2882" s="1"/>
      <c r="SV2882" s="1"/>
      <c r="SW2882" s="1"/>
      <c r="SX2882" s="1"/>
      <c r="SY2882" s="1"/>
      <c r="SZ2882" s="1"/>
      <c r="TA2882" s="1"/>
      <c r="TB2882" s="1"/>
      <c r="TC2882" s="1"/>
      <c r="TD2882" s="1"/>
      <c r="TE2882" s="1"/>
      <c r="TF2882" s="1"/>
      <c r="TG2882" s="1"/>
      <c r="TH2882" s="1"/>
      <c r="TI2882" s="1"/>
      <c r="TJ2882" s="1"/>
      <c r="TK2882" s="1"/>
      <c r="TL2882" s="1"/>
      <c r="TM2882" s="1"/>
      <c r="TN2882" s="1"/>
      <c r="TO2882" s="1"/>
      <c r="TP2882" s="1"/>
      <c r="TQ2882" s="1"/>
      <c r="TR2882" s="1"/>
      <c r="TS2882" s="1"/>
      <c r="TT2882" s="1"/>
      <c r="TU2882" s="1"/>
      <c r="TV2882" s="1"/>
      <c r="TW2882" s="1"/>
      <c r="TX2882" s="1"/>
      <c r="TY2882" s="1"/>
      <c r="TZ2882" s="1"/>
      <c r="UA2882" s="1"/>
      <c r="UB2882" s="1"/>
      <c r="UC2882" s="1"/>
      <c r="UD2882" s="1"/>
      <c r="UE2882" s="1"/>
      <c r="UF2882" s="1"/>
      <c r="UG2882" s="1"/>
      <c r="UH2882" s="1"/>
      <c r="UI2882" s="1"/>
      <c r="UJ2882" s="1"/>
      <c r="UK2882" s="1"/>
      <c r="UL2882" s="1"/>
      <c r="UM2882" s="1"/>
      <c r="UN2882" s="1"/>
      <c r="UO2882" s="1"/>
      <c r="UP2882" s="1"/>
      <c r="UQ2882" s="1"/>
      <c r="UR2882" s="1"/>
      <c r="US2882" s="1"/>
      <c r="UT2882" s="1"/>
      <c r="UU2882" s="1"/>
      <c r="UV2882" s="1"/>
      <c r="UW2882" s="1"/>
      <c r="UX2882" s="1"/>
      <c r="UY2882" s="1"/>
      <c r="UZ2882" s="1"/>
      <c r="VA2882" s="1"/>
      <c r="VB2882" s="1"/>
      <c r="VC2882" s="1"/>
      <c r="VD2882" s="1"/>
      <c r="VE2882" s="1"/>
      <c r="VF2882" s="1"/>
      <c r="VG2882" s="1"/>
      <c r="VH2882" s="1"/>
      <c r="VI2882" s="1"/>
      <c r="VJ2882" s="1"/>
      <c r="VK2882" s="1"/>
      <c r="VL2882" s="1"/>
      <c r="VM2882" s="1"/>
      <c r="VN2882" s="1"/>
      <c r="VO2882" s="1"/>
      <c r="VP2882" s="1"/>
      <c r="VQ2882" s="1"/>
      <c r="VR2882" s="1"/>
      <c r="VS2882" s="1"/>
      <c r="VT2882" s="1"/>
      <c r="VU2882" s="1"/>
      <c r="VV2882" s="1"/>
      <c r="VW2882" s="1"/>
      <c r="VX2882" s="1"/>
      <c r="VY2882" s="1"/>
      <c r="VZ2882" s="1"/>
      <c r="WA2882" s="1"/>
      <c r="WB2882" s="1"/>
      <c r="WC2882" s="1"/>
      <c r="WD2882" s="1"/>
      <c r="WE2882" s="1"/>
      <c r="WF2882" s="1"/>
      <c r="WG2882" s="1"/>
      <c r="WH2882" s="1"/>
      <c r="WI2882" s="1"/>
      <c r="WJ2882" s="1"/>
      <c r="WK2882" s="1"/>
      <c r="WL2882" s="1"/>
      <c r="WM2882" s="1"/>
      <c r="WN2882" s="1"/>
      <c r="WO2882" s="1"/>
      <c r="WP2882" s="1"/>
      <c r="WQ2882" s="1"/>
      <c r="WR2882" s="1"/>
      <c r="WS2882" s="1"/>
      <c r="WT2882" s="1"/>
      <c r="WU2882" s="1"/>
      <c r="WV2882" s="1"/>
      <c r="WW2882" s="1"/>
      <c r="WX2882" s="1"/>
      <c r="WY2882" s="1"/>
      <c r="WZ2882" s="1"/>
      <c r="XA2882" s="1"/>
      <c r="XB2882" s="1"/>
      <c r="XC2882" s="1"/>
      <c r="XD2882" s="1"/>
      <c r="XE2882" s="1"/>
      <c r="XF2882" s="1"/>
      <c r="XG2882" s="1"/>
      <c r="XH2882" s="1"/>
      <c r="XI2882" s="1"/>
      <c r="XJ2882" s="1"/>
      <c r="XK2882" s="1"/>
      <c r="XL2882" s="1"/>
      <c r="XM2882" s="1"/>
      <c r="XN2882" s="1"/>
      <c r="XO2882" s="1"/>
      <c r="XP2882" s="1"/>
      <c r="XQ2882" s="1"/>
      <c r="XR2882" s="1"/>
      <c r="XS2882" s="1"/>
      <c r="XT2882" s="1"/>
      <c r="XU2882" s="1"/>
      <c r="XV2882" s="1"/>
      <c r="XW2882" s="1"/>
      <c r="XX2882" s="1"/>
      <c r="XY2882" s="1"/>
      <c r="XZ2882" s="1"/>
      <c r="YA2882" s="1"/>
      <c r="YB2882" s="1"/>
      <c r="YC2882" s="1"/>
      <c r="YD2882" s="1"/>
      <c r="YE2882" s="1"/>
      <c r="YF2882" s="1"/>
      <c r="YG2882" s="1"/>
      <c r="YH2882" s="1"/>
      <c r="YI2882" s="1"/>
      <c r="YJ2882" s="1"/>
      <c r="YK2882" s="1"/>
      <c r="YL2882" s="1"/>
      <c r="YM2882" s="1"/>
      <c r="YN2882" s="1"/>
      <c r="YO2882" s="1"/>
      <c r="YP2882" s="1"/>
      <c r="YQ2882" s="1"/>
      <c r="YR2882" s="1"/>
      <c r="YS2882" s="1"/>
      <c r="YT2882" s="1"/>
      <c r="YU2882" s="1"/>
      <c r="YV2882" s="1"/>
      <c r="YW2882" s="1"/>
      <c r="YX2882" s="1"/>
      <c r="YY2882" s="1"/>
      <c r="YZ2882" s="1"/>
      <c r="ZA2882" s="1"/>
      <c r="ZB2882" s="1"/>
      <c r="ZC2882" s="1"/>
      <c r="ZD2882" s="1"/>
      <c r="ZE2882" s="1"/>
      <c r="ZF2882" s="1"/>
      <c r="ZG2882" s="1"/>
      <c r="ZH2882" s="1"/>
      <c r="ZI2882" s="1"/>
      <c r="ZJ2882" s="1"/>
      <c r="ZK2882" s="1"/>
      <c r="ZL2882" s="1"/>
      <c r="ZM2882" s="1"/>
      <c r="ZN2882" s="1"/>
      <c r="ZO2882" s="1"/>
      <c r="ZP2882" s="1"/>
      <c r="ZQ2882" s="1"/>
      <c r="ZR2882" s="1"/>
      <c r="ZS2882" s="1"/>
      <c r="ZT2882" s="1"/>
      <c r="ZU2882" s="1"/>
      <c r="ZV2882" s="1"/>
      <c r="ZW2882" s="1"/>
      <c r="ZX2882" s="1"/>
      <c r="ZY2882" s="1"/>
      <c r="ZZ2882" s="1"/>
      <c r="AAA2882" s="1"/>
      <c r="AAB2882" s="1"/>
      <c r="AAC2882" s="1"/>
      <c r="AAD2882" s="1"/>
      <c r="AAE2882" s="1"/>
      <c r="AAF2882" s="1"/>
      <c r="AAG2882" s="1"/>
      <c r="AAH2882" s="1"/>
      <c r="AAI2882" s="1"/>
      <c r="AAJ2882" s="1"/>
      <c r="AAK2882" s="1"/>
      <c r="AAL2882" s="1"/>
      <c r="AAM2882" s="1"/>
      <c r="AAN2882" s="1"/>
      <c r="AAO2882" s="1"/>
      <c r="AAP2882" s="1"/>
      <c r="AAQ2882" s="1"/>
      <c r="AAR2882" s="1"/>
      <c r="AAS2882" s="1"/>
      <c r="AAT2882" s="1"/>
      <c r="AAU2882" s="1"/>
      <c r="AAV2882" s="1"/>
      <c r="AAW2882" s="1"/>
      <c r="AAX2882" s="1"/>
      <c r="AAY2882" s="1"/>
      <c r="AAZ2882" s="1"/>
      <c r="ABA2882" s="1"/>
      <c r="ABB2882" s="1"/>
      <c r="ABC2882" s="1"/>
      <c r="ABD2882" s="1"/>
      <c r="ABE2882" s="1"/>
      <c r="ABF2882" s="1"/>
      <c r="ABG2882" s="1"/>
      <c r="ABH2882" s="1"/>
      <c r="ABI2882" s="1"/>
      <c r="ABJ2882" s="1"/>
      <c r="ABK2882" s="1"/>
      <c r="ABL2882" s="1"/>
      <c r="ABM2882" s="1"/>
      <c r="ABN2882" s="1"/>
      <c r="ABO2882" s="1"/>
      <c r="ABP2882" s="1"/>
      <c r="ABQ2882" s="1"/>
      <c r="ABR2882" s="1"/>
      <c r="ABS2882" s="1"/>
      <c r="ABT2882" s="1"/>
      <c r="ABU2882" s="1"/>
      <c r="ABV2882" s="1"/>
      <c r="ABW2882" s="1"/>
      <c r="ABX2882" s="1"/>
      <c r="ABY2882" s="1"/>
      <c r="ABZ2882" s="1"/>
      <c r="ACA2882" s="1"/>
      <c r="ACB2882" s="1"/>
      <c r="ACC2882" s="1"/>
      <c r="ACD2882" s="1"/>
      <c r="ACE2882" s="1"/>
      <c r="ACF2882" s="1"/>
      <c r="ACG2882" s="1"/>
      <c r="ACH2882" s="1"/>
      <c r="ACI2882" s="1"/>
      <c r="ACJ2882" s="1"/>
      <c r="ACK2882" s="1"/>
      <c r="ACL2882" s="1"/>
      <c r="ACM2882" s="1"/>
      <c r="ACN2882" s="1"/>
      <c r="ACO2882" s="1"/>
      <c r="ACP2882" s="1"/>
      <c r="ACQ2882" s="1"/>
      <c r="ACR2882" s="1"/>
      <c r="ACS2882" s="1"/>
      <c r="ACT2882" s="1"/>
      <c r="ACU2882" s="1"/>
      <c r="ACV2882" s="1"/>
      <c r="ACW2882" s="1"/>
      <c r="ACX2882" s="1"/>
      <c r="ACY2882" s="1"/>
      <c r="ACZ2882" s="1"/>
      <c r="ADA2882" s="1"/>
      <c r="ADB2882" s="1"/>
      <c r="ADC2882" s="1"/>
      <c r="ADD2882" s="1"/>
      <c r="ADE2882" s="1"/>
      <c r="ADF2882" s="1"/>
      <c r="ADG2882" s="1"/>
      <c r="ADH2882" s="1"/>
      <c r="ADI2882" s="1"/>
      <c r="ADJ2882" s="1"/>
      <c r="ADK2882" s="1"/>
      <c r="ADL2882" s="1"/>
      <c r="ADM2882" s="1"/>
      <c r="ADN2882" s="1"/>
      <c r="ADO2882" s="1"/>
      <c r="ADP2882" s="1"/>
      <c r="ADQ2882" s="1"/>
      <c r="ADR2882" s="1"/>
      <c r="ADS2882" s="1"/>
      <c r="ADT2882" s="1"/>
      <c r="ADU2882" s="1"/>
      <c r="ADV2882" s="1"/>
      <c r="ADW2882" s="1"/>
      <c r="ADX2882" s="1"/>
      <c r="ADY2882" s="1"/>
      <c r="ADZ2882" s="1"/>
      <c r="AEA2882" s="1"/>
      <c r="AEB2882" s="1"/>
      <c r="AEC2882" s="1"/>
      <c r="AED2882" s="1"/>
      <c r="AEE2882" s="1"/>
      <c r="AEF2882" s="1"/>
      <c r="AEG2882" s="1"/>
      <c r="AEH2882" s="1"/>
      <c r="AEI2882" s="1"/>
      <c r="AEJ2882" s="1"/>
      <c r="AEK2882" s="1"/>
      <c r="AEL2882" s="1"/>
      <c r="AEM2882" s="1"/>
      <c r="AEN2882" s="1"/>
      <c r="AEO2882" s="1"/>
      <c r="AEP2882" s="1"/>
      <c r="AEQ2882" s="1"/>
      <c r="AER2882" s="1"/>
      <c r="AES2882" s="1"/>
      <c r="AET2882" s="1"/>
      <c r="AEU2882" s="1"/>
      <c r="AEV2882" s="1"/>
      <c r="AEW2882" s="1"/>
      <c r="AEX2882" s="1"/>
      <c r="AEY2882" s="1"/>
      <c r="AEZ2882" s="1"/>
      <c r="AFA2882" s="1"/>
      <c r="AFB2882" s="1"/>
      <c r="AFC2882" s="1"/>
      <c r="AFD2882" s="1"/>
      <c r="AFE2882" s="1"/>
      <c r="AFF2882" s="1"/>
      <c r="AFG2882" s="1"/>
      <c r="AFH2882" s="1"/>
      <c r="AFI2882" s="1"/>
      <c r="AFJ2882" s="1"/>
      <c r="AFK2882" s="1"/>
      <c r="AFL2882" s="1"/>
      <c r="AFM2882" s="1"/>
      <c r="AFN2882" s="1"/>
      <c r="AFO2882" s="1"/>
      <c r="AFP2882" s="1"/>
      <c r="AFQ2882" s="1"/>
      <c r="AFR2882" s="1"/>
      <c r="AFS2882" s="1"/>
      <c r="AFT2882" s="1"/>
      <c r="AFU2882" s="1"/>
      <c r="AFV2882" s="1"/>
      <c r="AFW2882" s="1"/>
      <c r="AFX2882" s="1"/>
      <c r="AFY2882" s="1"/>
      <c r="AFZ2882" s="1"/>
      <c r="AGA2882" s="1"/>
      <c r="AGB2882" s="1"/>
      <c r="AGC2882" s="1"/>
      <c r="AGD2882" s="1"/>
      <c r="AGE2882" s="1"/>
      <c r="AGF2882" s="1"/>
      <c r="AGG2882" s="1"/>
      <c r="AGH2882" s="1"/>
      <c r="AGI2882" s="1"/>
      <c r="AGJ2882" s="1"/>
      <c r="AGK2882" s="1"/>
      <c r="AGL2882" s="1"/>
      <c r="AGM2882" s="1"/>
      <c r="AGN2882" s="1"/>
      <c r="AGO2882" s="1"/>
      <c r="AGP2882" s="1"/>
      <c r="AGQ2882" s="1"/>
      <c r="AGR2882" s="1"/>
      <c r="AGS2882" s="1"/>
      <c r="AGT2882" s="1"/>
      <c r="AGU2882" s="1"/>
      <c r="AGV2882" s="1"/>
      <c r="AGW2882" s="1"/>
      <c r="AGX2882" s="1"/>
      <c r="AGY2882" s="1"/>
      <c r="AGZ2882" s="1"/>
      <c r="AHA2882" s="1"/>
      <c r="AHB2882" s="1"/>
      <c r="AHC2882" s="1"/>
      <c r="AHD2882" s="1"/>
      <c r="AHE2882" s="1"/>
      <c r="AHF2882" s="1"/>
      <c r="AHG2882" s="1"/>
      <c r="AHH2882" s="1"/>
      <c r="AHI2882" s="1"/>
      <c r="AHJ2882" s="1"/>
      <c r="AHK2882" s="1"/>
      <c r="AHL2882" s="1"/>
      <c r="AHM2882" s="1"/>
      <c r="AHN2882" s="1"/>
      <c r="AHO2882" s="1"/>
      <c r="AHP2882" s="1"/>
      <c r="AHQ2882" s="1"/>
      <c r="AHR2882" s="1"/>
      <c r="AHS2882" s="1"/>
      <c r="AHT2882" s="1"/>
      <c r="AHU2882" s="1"/>
      <c r="AHV2882" s="1"/>
      <c r="AHW2882" s="1"/>
      <c r="AHX2882" s="1"/>
      <c r="AHY2882" s="1"/>
      <c r="AHZ2882" s="1"/>
      <c r="AIA2882" s="1"/>
      <c r="AIB2882" s="1"/>
      <c r="AIC2882" s="1"/>
      <c r="AID2882" s="1"/>
      <c r="AIE2882" s="1"/>
      <c r="AIF2882" s="1"/>
      <c r="AIG2882" s="1"/>
      <c r="AIH2882" s="1"/>
      <c r="AII2882" s="1"/>
      <c r="AIJ2882" s="1"/>
      <c r="AIK2882" s="1"/>
      <c r="AIL2882" s="1"/>
      <c r="AIM2882" s="1"/>
      <c r="AIN2882" s="1"/>
      <c r="AIO2882" s="1"/>
      <c r="AIP2882" s="1"/>
      <c r="AIQ2882" s="1"/>
      <c r="AIR2882" s="1"/>
      <c r="AIS2882" s="1"/>
      <c r="AIT2882" s="1"/>
      <c r="AIU2882" s="1"/>
      <c r="AIV2882" s="1"/>
      <c r="AIW2882" s="1"/>
      <c r="AIX2882" s="1"/>
      <c r="AIY2882" s="1"/>
      <c r="AIZ2882" s="1"/>
      <c r="AJA2882" s="1"/>
      <c r="AJB2882" s="1"/>
      <c r="AJC2882" s="1"/>
      <c r="AJD2882" s="1"/>
      <c r="AJE2882" s="1"/>
      <c r="AJF2882" s="1"/>
      <c r="AJG2882" s="1"/>
      <c r="AJH2882" s="1"/>
      <c r="AJI2882" s="1"/>
      <c r="AJJ2882" s="1"/>
      <c r="AJK2882" s="1"/>
      <c r="AJL2882" s="1"/>
      <c r="AJM2882" s="1"/>
      <c r="AJN2882" s="1"/>
      <c r="AJO2882" s="1"/>
      <c r="AJP2882" s="1"/>
      <c r="AJQ2882" s="1"/>
      <c r="AJR2882" s="1"/>
      <c r="AJS2882" s="1"/>
      <c r="AJT2882" s="1"/>
      <c r="AJU2882" s="1"/>
      <c r="AJV2882" s="1"/>
      <c r="AJW2882" s="1"/>
      <c r="AJX2882" s="1"/>
      <c r="AJY2882" s="1"/>
      <c r="AJZ2882" s="1"/>
      <c r="AKA2882" s="1"/>
      <c r="AKB2882" s="1"/>
      <c r="AKC2882" s="1"/>
      <c r="AKD2882" s="1"/>
      <c r="AKE2882" s="1"/>
      <c r="AKF2882" s="1"/>
      <c r="AKG2882" s="1"/>
      <c r="AKH2882" s="1"/>
      <c r="AKI2882" s="1"/>
      <c r="AKJ2882" s="1"/>
      <c r="AKK2882" s="1"/>
      <c r="AKL2882" s="1"/>
      <c r="AKM2882" s="1"/>
      <c r="AKN2882" s="1"/>
      <c r="AKO2882" s="1"/>
      <c r="AKP2882" s="1"/>
      <c r="AKQ2882" s="1"/>
      <c r="AKR2882" s="1"/>
      <c r="AKS2882" s="1"/>
      <c r="AKT2882" s="1"/>
      <c r="AKU2882" s="1"/>
      <c r="AKV2882" s="1"/>
      <c r="AKW2882" s="1"/>
      <c r="AKX2882" s="1"/>
      <c r="AKY2882" s="1"/>
      <c r="AKZ2882" s="1"/>
      <c r="ALA2882" s="1"/>
      <c r="ALB2882" s="1"/>
      <c r="ALC2882" s="1"/>
      <c r="ALD2882" s="1"/>
      <c r="ALE2882" s="1"/>
      <c r="ALF2882" s="1"/>
      <c r="ALG2882" s="1"/>
      <c r="ALH2882" s="1"/>
      <c r="ALI2882" s="1"/>
      <c r="ALJ2882" s="1"/>
      <c r="ALK2882" s="1"/>
      <c r="ALL2882" s="1"/>
      <c r="ALM2882" s="1"/>
      <c r="ALN2882" s="1"/>
      <c r="ALO2882" s="1"/>
      <c r="ALP2882" s="1"/>
      <c r="ALQ2882" s="1"/>
      <c r="ALR2882" s="1"/>
      <c r="ALS2882" s="1"/>
      <c r="ALT2882" s="1"/>
      <c r="ALU2882" s="1"/>
      <c r="ALV2882" s="1"/>
      <c r="ALW2882" s="1"/>
      <c r="ALX2882" s="1"/>
      <c r="ALY2882" s="1"/>
      <c r="ALZ2882" s="1"/>
      <c r="AMA2882" s="1"/>
      <c r="AMB2882" s="1"/>
      <c r="AMC2882" s="1"/>
      <c r="AMD2882" s="1"/>
      <c r="AME2882" s="1"/>
      <c r="AMF2882" s="1"/>
      <c r="AMG2882" s="1"/>
      <c r="AMH2882" s="1"/>
      <c r="AMI2882" s="1"/>
      <c r="AMJ2882" s="1"/>
      <c r="AMK2882" s="1"/>
      <c r="AML2882" s="1"/>
      <c r="AMM2882" s="1"/>
      <c r="AMN2882" s="1"/>
      <c r="AMO2882" s="1"/>
      <c r="AMP2882" s="1"/>
      <c r="AMQ2882" s="1"/>
      <c r="AMR2882" s="1"/>
      <c r="AMS2882" s="1"/>
      <c r="AMT2882" s="1"/>
      <c r="AMU2882" s="1"/>
      <c r="AMV2882" s="1"/>
      <c r="AMW2882" s="1"/>
      <c r="AMX2882" s="1"/>
      <c r="AMY2882" s="1"/>
      <c r="AMZ2882" s="1"/>
      <c r="ANA2882" s="1"/>
      <c r="ANB2882" s="1"/>
      <c r="ANC2882" s="1"/>
      <c r="AND2882" s="1"/>
      <c r="ANE2882" s="1"/>
      <c r="ANF2882" s="1"/>
      <c r="ANG2882" s="1"/>
      <c r="ANH2882" s="1"/>
      <c r="ANI2882" s="1"/>
      <c r="ANJ2882" s="1"/>
      <c r="ANK2882" s="1"/>
      <c r="ANL2882" s="1"/>
      <c r="ANM2882" s="1"/>
      <c r="ANN2882" s="1"/>
      <c r="ANO2882" s="1"/>
      <c r="ANP2882" s="1"/>
      <c r="ANQ2882" s="1"/>
      <c r="ANR2882" s="1"/>
      <c r="ANS2882" s="1"/>
      <c r="ANT2882" s="1"/>
      <c r="ANU2882" s="1"/>
      <c r="ANV2882" s="1"/>
      <c r="ANW2882" s="1"/>
      <c r="ANX2882" s="1"/>
      <c r="ANY2882" s="1"/>
      <c r="ANZ2882" s="1"/>
      <c r="AOA2882" s="1"/>
      <c r="AOB2882" s="1"/>
      <c r="AOC2882" s="1"/>
      <c r="AOD2882" s="1"/>
      <c r="AOE2882" s="1"/>
      <c r="AOF2882" s="1"/>
      <c r="AOG2882" s="1"/>
      <c r="AOH2882" s="1"/>
      <c r="AOI2882" s="1"/>
      <c r="AOJ2882" s="1"/>
      <c r="AOK2882" s="1"/>
      <c r="AOL2882" s="1"/>
      <c r="AOM2882" s="1"/>
      <c r="AON2882" s="1"/>
      <c r="AOO2882" s="1"/>
      <c r="AOP2882" s="1"/>
      <c r="AOQ2882" s="1"/>
      <c r="AOR2882" s="1"/>
      <c r="AOS2882" s="1"/>
      <c r="AOT2882" s="1"/>
      <c r="AOU2882" s="1"/>
      <c r="AOV2882" s="1"/>
      <c r="AOW2882" s="1"/>
      <c r="AOX2882" s="1"/>
      <c r="AOY2882" s="1"/>
      <c r="AOZ2882" s="1"/>
      <c r="APA2882" s="1"/>
      <c r="APB2882" s="1"/>
      <c r="APC2882" s="1"/>
      <c r="APD2882" s="1"/>
      <c r="APE2882" s="1"/>
      <c r="APF2882" s="1"/>
      <c r="APG2882" s="1"/>
      <c r="APH2882" s="1"/>
      <c r="API2882" s="1"/>
      <c r="APJ2882" s="1"/>
      <c r="APK2882" s="1"/>
      <c r="APL2882" s="1"/>
      <c r="APM2882" s="1"/>
      <c r="APN2882" s="1"/>
      <c r="APO2882" s="1"/>
      <c r="APP2882" s="1"/>
      <c r="APQ2882" s="1"/>
      <c r="APR2882" s="1"/>
      <c r="APS2882" s="1"/>
      <c r="APT2882" s="1"/>
      <c r="APU2882" s="1"/>
      <c r="APV2882" s="1"/>
      <c r="APW2882" s="1"/>
      <c r="APX2882" s="1"/>
      <c r="APY2882" s="1"/>
      <c r="APZ2882" s="1"/>
      <c r="AQA2882" s="1"/>
      <c r="AQB2882" s="1"/>
      <c r="AQC2882" s="1"/>
      <c r="AQD2882" s="1"/>
      <c r="AQE2882" s="1"/>
      <c r="AQF2882" s="1"/>
      <c r="AQG2882" s="1"/>
      <c r="AQH2882" s="1"/>
      <c r="AQI2882" s="1"/>
      <c r="AQJ2882" s="1"/>
      <c r="AQK2882" s="1"/>
      <c r="AQL2882" s="1"/>
      <c r="AQM2882" s="1"/>
      <c r="AQN2882" s="1"/>
      <c r="AQO2882" s="1"/>
      <c r="AQP2882" s="1"/>
      <c r="AQQ2882" s="1"/>
      <c r="AQR2882" s="1"/>
      <c r="AQS2882" s="1"/>
      <c r="AQT2882" s="1"/>
      <c r="AQU2882" s="1"/>
      <c r="AQV2882" s="1"/>
      <c r="AQW2882" s="1"/>
      <c r="AQX2882" s="1"/>
      <c r="AQY2882" s="1"/>
      <c r="AQZ2882" s="1"/>
      <c r="ARA2882" s="1"/>
      <c r="ARB2882" s="1"/>
      <c r="ARC2882" s="1"/>
      <c r="ARD2882" s="1"/>
      <c r="ARE2882" s="1"/>
      <c r="ARF2882" s="1"/>
      <c r="ARG2882" s="1"/>
      <c r="ARH2882" s="1"/>
      <c r="ARI2882" s="1"/>
      <c r="ARJ2882" s="1"/>
      <c r="ARK2882" s="1"/>
      <c r="ARL2882" s="1"/>
      <c r="ARM2882" s="1"/>
      <c r="ARN2882" s="1"/>
      <c r="ARO2882" s="1"/>
      <c r="ARP2882" s="1"/>
      <c r="ARQ2882" s="1"/>
      <c r="ARR2882" s="1"/>
      <c r="ARS2882" s="1"/>
      <c r="ART2882" s="1"/>
      <c r="ARU2882" s="1"/>
      <c r="ARV2882" s="1"/>
      <c r="ARW2882" s="1"/>
      <c r="ARX2882" s="1"/>
      <c r="ARY2882" s="1"/>
      <c r="ARZ2882" s="1"/>
      <c r="ASA2882" s="1"/>
      <c r="ASB2882" s="1"/>
      <c r="ASC2882" s="1"/>
      <c r="ASD2882" s="1"/>
      <c r="ASE2882" s="1"/>
      <c r="ASF2882" s="1"/>
      <c r="ASG2882" s="1"/>
      <c r="ASH2882" s="1"/>
      <c r="ASI2882" s="1"/>
      <c r="ASJ2882" s="1"/>
      <c r="ASK2882" s="1"/>
      <c r="ASL2882" s="1"/>
      <c r="ASM2882" s="1"/>
      <c r="ASN2882" s="1"/>
      <c r="ASO2882" s="1"/>
      <c r="ASP2882" s="1"/>
      <c r="ASQ2882" s="1"/>
      <c r="ASR2882" s="1"/>
      <c r="ASS2882" s="1"/>
      <c r="AST2882" s="1"/>
      <c r="ASU2882" s="1"/>
      <c r="ASV2882" s="1"/>
      <c r="ASW2882" s="1"/>
      <c r="ASX2882" s="1"/>
      <c r="ASY2882" s="1"/>
      <c r="ASZ2882" s="1"/>
      <c r="ATA2882" s="1"/>
      <c r="ATB2882" s="1"/>
      <c r="ATC2882" s="1"/>
      <c r="ATD2882" s="1"/>
      <c r="ATE2882" s="1"/>
      <c r="ATF2882" s="1"/>
      <c r="ATG2882" s="1"/>
      <c r="ATH2882" s="1"/>
      <c r="ATI2882" s="1"/>
      <c r="ATJ2882" s="1"/>
      <c r="ATK2882" s="1"/>
      <c r="ATL2882" s="1"/>
      <c r="ATM2882" s="1"/>
      <c r="ATN2882" s="1"/>
      <c r="ATO2882" s="1"/>
      <c r="ATP2882" s="1"/>
      <c r="ATQ2882" s="1"/>
      <c r="ATR2882" s="1"/>
      <c r="ATS2882" s="1"/>
      <c r="ATT2882" s="1"/>
      <c r="ATU2882" s="1"/>
      <c r="ATV2882" s="1"/>
      <c r="ATW2882" s="1"/>
      <c r="ATX2882" s="1"/>
      <c r="ATY2882" s="1"/>
      <c r="ATZ2882" s="1"/>
      <c r="AUA2882" s="1"/>
      <c r="AUB2882" s="1"/>
      <c r="AUC2882" s="1"/>
      <c r="AUD2882" s="1"/>
      <c r="AUE2882" s="1"/>
      <c r="AUF2882" s="1"/>
      <c r="AUG2882" s="1"/>
      <c r="AUH2882" s="1"/>
      <c r="AUI2882" s="1"/>
      <c r="AUJ2882" s="1"/>
      <c r="AUK2882" s="1"/>
      <c r="AUL2882" s="1"/>
      <c r="AUM2882" s="1"/>
      <c r="AUN2882" s="1"/>
      <c r="AUO2882" s="1"/>
      <c r="AUP2882" s="1"/>
      <c r="AUQ2882" s="1"/>
      <c r="AUR2882" s="1"/>
      <c r="AUS2882" s="1"/>
      <c r="AUT2882" s="1"/>
      <c r="AUU2882" s="1"/>
      <c r="AUV2882" s="1"/>
      <c r="AUW2882" s="1"/>
      <c r="AUX2882" s="1"/>
      <c r="AUY2882" s="1"/>
      <c r="AUZ2882" s="1"/>
      <c r="AVA2882" s="1"/>
      <c r="AVB2882" s="1"/>
      <c r="AVC2882" s="1"/>
      <c r="AVD2882" s="1"/>
      <c r="AVE2882" s="1"/>
      <c r="AVF2882" s="1"/>
      <c r="AVG2882" s="1"/>
      <c r="AVH2882" s="1"/>
      <c r="AVI2882" s="1"/>
      <c r="AVJ2882" s="1"/>
      <c r="AVK2882" s="1"/>
      <c r="AVL2882" s="1"/>
      <c r="AVM2882" s="1"/>
      <c r="AVN2882" s="1"/>
      <c r="AVO2882" s="1"/>
      <c r="AVP2882" s="1"/>
      <c r="AVQ2882" s="1"/>
      <c r="AVR2882" s="1"/>
      <c r="AVS2882" s="1"/>
      <c r="AVT2882" s="1"/>
      <c r="AVU2882" s="1"/>
      <c r="AVV2882" s="1"/>
      <c r="AVW2882" s="1"/>
      <c r="AVX2882" s="1"/>
      <c r="AVY2882" s="1"/>
      <c r="AVZ2882" s="1"/>
      <c r="AWA2882" s="1"/>
      <c r="AWB2882" s="1"/>
      <c r="AWC2882" s="1"/>
      <c r="AWD2882" s="1"/>
      <c r="AWE2882" s="1"/>
      <c r="AWF2882" s="1"/>
      <c r="AWG2882" s="1"/>
      <c r="AWH2882" s="1"/>
      <c r="AWI2882" s="1"/>
      <c r="AWJ2882" s="1"/>
      <c r="AWK2882" s="1"/>
      <c r="AWL2882" s="1"/>
      <c r="AWM2882" s="1"/>
      <c r="AWN2882" s="1"/>
      <c r="AWO2882" s="1"/>
      <c r="AWP2882" s="1"/>
      <c r="AWQ2882" s="1"/>
      <c r="AWR2882" s="1"/>
      <c r="AWS2882" s="1"/>
      <c r="AWT2882" s="1"/>
      <c r="AWU2882" s="1"/>
      <c r="AWV2882" s="1"/>
      <c r="AWW2882" s="1"/>
      <c r="AWX2882" s="1"/>
      <c r="AWY2882" s="1"/>
      <c r="AWZ2882" s="1"/>
      <c r="AXA2882" s="1"/>
      <c r="AXB2882" s="1"/>
      <c r="AXC2882" s="1"/>
      <c r="AXD2882" s="1"/>
      <c r="AXE2882" s="1"/>
      <c r="AXF2882" s="1"/>
      <c r="AXG2882" s="1"/>
      <c r="AXH2882" s="1"/>
      <c r="AXI2882" s="1"/>
      <c r="AXJ2882" s="1"/>
      <c r="AXK2882" s="1"/>
      <c r="AXL2882" s="1"/>
      <c r="AXM2882" s="1"/>
      <c r="AXN2882" s="1"/>
      <c r="AXO2882" s="1"/>
      <c r="AXP2882" s="1"/>
      <c r="AXQ2882" s="1"/>
      <c r="AXR2882" s="1"/>
      <c r="AXS2882" s="1"/>
      <c r="AXT2882" s="1"/>
      <c r="AXU2882" s="1"/>
      <c r="AXV2882" s="1"/>
      <c r="AXW2882" s="1"/>
      <c r="AXX2882" s="1"/>
      <c r="AXY2882" s="1"/>
      <c r="AXZ2882" s="1"/>
      <c r="AYA2882" s="1"/>
      <c r="AYB2882" s="1"/>
      <c r="AYC2882" s="1"/>
      <c r="AYD2882" s="1"/>
      <c r="AYE2882" s="1"/>
      <c r="AYF2882" s="1"/>
      <c r="AYG2882" s="1"/>
      <c r="AYH2882" s="1"/>
      <c r="AYI2882" s="1"/>
      <c r="AYJ2882" s="1"/>
      <c r="AYK2882" s="1"/>
      <c r="AYL2882" s="1"/>
      <c r="AYM2882" s="1"/>
      <c r="AYN2882" s="1"/>
      <c r="AYO2882" s="1"/>
      <c r="AYP2882" s="1"/>
      <c r="AYQ2882" s="1"/>
      <c r="AYR2882" s="1"/>
      <c r="AYS2882" s="1"/>
      <c r="AYT2882" s="1"/>
      <c r="AYU2882" s="1"/>
      <c r="AYV2882" s="1"/>
      <c r="AYW2882" s="1"/>
      <c r="AYX2882" s="1"/>
      <c r="AYY2882" s="1"/>
      <c r="AYZ2882" s="1"/>
      <c r="AZA2882" s="1"/>
      <c r="AZB2882" s="1"/>
      <c r="AZC2882" s="1"/>
      <c r="AZD2882" s="1"/>
      <c r="AZE2882" s="1"/>
      <c r="AZF2882" s="1"/>
      <c r="AZG2882" s="1"/>
      <c r="AZH2882" s="1"/>
      <c r="AZI2882" s="1"/>
      <c r="AZJ2882" s="1"/>
      <c r="AZK2882" s="1"/>
      <c r="AZL2882" s="1"/>
      <c r="AZM2882" s="1"/>
      <c r="AZN2882" s="1"/>
      <c r="AZO2882" s="1"/>
      <c r="AZP2882" s="1"/>
      <c r="AZQ2882" s="1"/>
      <c r="AZR2882" s="1"/>
      <c r="AZS2882" s="1"/>
      <c r="AZT2882" s="1"/>
      <c r="AZU2882" s="1"/>
      <c r="AZV2882" s="1"/>
      <c r="AZW2882" s="1"/>
      <c r="AZX2882" s="1"/>
      <c r="AZY2882" s="1"/>
      <c r="AZZ2882" s="1"/>
      <c r="BAA2882" s="1"/>
      <c r="BAB2882" s="1"/>
      <c r="BAC2882" s="1"/>
      <c r="BAD2882" s="1"/>
      <c r="BAE2882" s="1"/>
      <c r="BAF2882" s="1"/>
      <c r="BAG2882" s="1"/>
      <c r="BAH2882" s="1"/>
      <c r="BAI2882" s="1"/>
      <c r="BAJ2882" s="1"/>
      <c r="BAK2882" s="1"/>
      <c r="BAL2882" s="1"/>
      <c r="BAM2882" s="1"/>
      <c r="BAN2882" s="1"/>
      <c r="BAO2882" s="1"/>
      <c r="BAP2882" s="1"/>
      <c r="BAQ2882" s="1"/>
      <c r="BAR2882" s="1"/>
      <c r="BAS2882" s="1"/>
      <c r="BAT2882" s="1"/>
      <c r="BAU2882" s="1"/>
      <c r="BAV2882" s="1"/>
      <c r="BAW2882" s="1"/>
      <c r="BAX2882" s="1"/>
      <c r="BAY2882" s="1"/>
      <c r="BAZ2882" s="1"/>
      <c r="BBA2882" s="1"/>
      <c r="BBB2882" s="1"/>
      <c r="BBC2882" s="1"/>
      <c r="BBD2882" s="1"/>
      <c r="BBE2882" s="1"/>
      <c r="BBF2882" s="1"/>
      <c r="BBG2882" s="1"/>
      <c r="BBH2882" s="1"/>
      <c r="BBI2882" s="1"/>
      <c r="BBJ2882" s="1"/>
      <c r="BBK2882" s="1"/>
      <c r="BBL2882" s="1"/>
      <c r="BBM2882" s="1"/>
      <c r="BBN2882" s="1"/>
      <c r="BBO2882" s="1"/>
      <c r="BBP2882" s="1"/>
      <c r="BBQ2882" s="1"/>
      <c r="BBR2882" s="1"/>
      <c r="BBS2882" s="1"/>
      <c r="BBT2882" s="1"/>
      <c r="BBU2882" s="1"/>
      <c r="BBV2882" s="1"/>
      <c r="BBW2882" s="1"/>
      <c r="BBX2882" s="1"/>
      <c r="BBY2882" s="1"/>
      <c r="BBZ2882" s="1"/>
      <c r="BCA2882" s="1"/>
      <c r="BCB2882" s="1"/>
      <c r="BCC2882" s="1"/>
      <c r="BCD2882" s="1"/>
      <c r="BCE2882" s="1"/>
      <c r="BCF2882" s="1"/>
      <c r="BCG2882" s="1"/>
      <c r="BCH2882" s="1"/>
      <c r="BCI2882" s="1"/>
      <c r="BCJ2882" s="1"/>
      <c r="BCK2882" s="1"/>
      <c r="BCL2882" s="1"/>
      <c r="BCM2882" s="1"/>
      <c r="BCN2882" s="1"/>
      <c r="BCO2882" s="1"/>
      <c r="BCP2882" s="1"/>
      <c r="BCQ2882" s="1"/>
      <c r="BCR2882" s="1"/>
      <c r="BCS2882" s="1"/>
      <c r="BCT2882" s="1"/>
      <c r="BCU2882" s="1"/>
      <c r="BCV2882" s="1"/>
      <c r="BCW2882" s="1"/>
      <c r="BCX2882" s="1"/>
      <c r="BCY2882" s="1"/>
      <c r="BCZ2882" s="1"/>
      <c r="BDA2882" s="1"/>
      <c r="BDB2882" s="1"/>
      <c r="BDC2882" s="1"/>
      <c r="BDD2882" s="1"/>
      <c r="BDE2882" s="1"/>
      <c r="BDF2882" s="1"/>
      <c r="BDG2882" s="1"/>
      <c r="BDH2882" s="1"/>
      <c r="BDI2882" s="1"/>
      <c r="BDJ2882" s="1"/>
      <c r="BDK2882" s="1"/>
      <c r="BDL2882" s="1"/>
      <c r="BDM2882" s="1"/>
      <c r="BDN2882" s="1"/>
      <c r="BDO2882" s="1"/>
      <c r="BDP2882" s="1"/>
      <c r="BDQ2882" s="1"/>
      <c r="BDR2882" s="1"/>
      <c r="BDS2882" s="1"/>
      <c r="BDT2882" s="1"/>
      <c r="BDU2882" s="1"/>
      <c r="BDV2882" s="1"/>
      <c r="BDW2882" s="1"/>
      <c r="BDX2882" s="1"/>
      <c r="BDY2882" s="1"/>
      <c r="BDZ2882" s="1"/>
      <c r="BEA2882" s="1"/>
      <c r="BEB2882" s="1"/>
      <c r="BEC2882" s="1"/>
      <c r="BED2882" s="1"/>
      <c r="BEE2882" s="1"/>
      <c r="BEF2882" s="1"/>
      <c r="BEG2882" s="1"/>
      <c r="BEH2882" s="1"/>
      <c r="BEI2882" s="1"/>
      <c r="BEJ2882" s="1"/>
      <c r="BEK2882" s="1"/>
      <c r="BEL2882" s="1"/>
      <c r="BEM2882" s="1"/>
      <c r="BEN2882" s="1"/>
      <c r="BEO2882" s="1"/>
      <c r="BEP2882" s="1"/>
      <c r="BEQ2882" s="1"/>
      <c r="BER2882" s="1"/>
      <c r="BES2882" s="1"/>
      <c r="BET2882" s="1"/>
      <c r="BEU2882" s="1"/>
      <c r="BEV2882" s="1"/>
      <c r="BEW2882" s="1"/>
      <c r="BEX2882" s="1"/>
      <c r="BEY2882" s="1"/>
      <c r="BEZ2882" s="1"/>
      <c r="BFA2882" s="1"/>
      <c r="BFB2882" s="1"/>
      <c r="BFC2882" s="1"/>
      <c r="BFD2882" s="1"/>
      <c r="BFE2882" s="1"/>
      <c r="BFF2882" s="1"/>
      <c r="BFG2882" s="1"/>
      <c r="BFH2882" s="1"/>
      <c r="BFI2882" s="1"/>
      <c r="BFJ2882" s="1"/>
      <c r="BFK2882" s="1"/>
      <c r="BFL2882" s="1"/>
      <c r="BFM2882" s="1"/>
      <c r="BFN2882" s="1"/>
      <c r="BFO2882" s="1"/>
      <c r="BFP2882" s="1"/>
      <c r="BFQ2882" s="1"/>
      <c r="BFR2882" s="1"/>
      <c r="BFS2882" s="1"/>
      <c r="BFT2882" s="1"/>
      <c r="BFU2882" s="1"/>
      <c r="BFV2882" s="1"/>
      <c r="BFW2882" s="1"/>
      <c r="BFX2882" s="1"/>
      <c r="BFY2882" s="1"/>
      <c r="BFZ2882" s="1"/>
      <c r="BGA2882" s="1"/>
      <c r="BGB2882" s="1"/>
      <c r="BGC2882" s="1"/>
      <c r="BGD2882" s="1"/>
      <c r="BGE2882" s="1"/>
      <c r="BGF2882" s="1"/>
      <c r="BGG2882" s="1"/>
      <c r="BGH2882" s="1"/>
      <c r="BGI2882" s="1"/>
      <c r="BGJ2882" s="1"/>
      <c r="BGK2882" s="1"/>
      <c r="BGL2882" s="1"/>
      <c r="BGM2882" s="1"/>
      <c r="BGN2882" s="1"/>
      <c r="BGO2882" s="1"/>
      <c r="BGP2882" s="1"/>
      <c r="BGQ2882" s="1"/>
      <c r="BGR2882" s="1"/>
      <c r="BGS2882" s="1"/>
      <c r="BGT2882" s="1"/>
      <c r="BGU2882" s="1"/>
      <c r="BGV2882" s="1"/>
      <c r="BGW2882" s="1"/>
      <c r="BGX2882" s="1"/>
      <c r="BGY2882" s="1"/>
      <c r="BGZ2882" s="1"/>
      <c r="BHA2882" s="1"/>
      <c r="BHB2882" s="1"/>
      <c r="BHC2882" s="1"/>
      <c r="BHD2882" s="1"/>
      <c r="BHE2882" s="1"/>
      <c r="BHF2882" s="1"/>
      <c r="BHG2882" s="1"/>
      <c r="BHH2882" s="1"/>
      <c r="BHI2882" s="1"/>
      <c r="BHJ2882" s="1"/>
      <c r="BHK2882" s="1"/>
      <c r="BHL2882" s="1"/>
      <c r="BHM2882" s="1"/>
      <c r="BHN2882" s="1"/>
      <c r="BHO2882" s="1"/>
      <c r="BHP2882" s="1"/>
      <c r="BHQ2882" s="1"/>
      <c r="BHR2882" s="1"/>
      <c r="BHS2882" s="1"/>
      <c r="BHT2882" s="1"/>
      <c r="BHU2882" s="1"/>
      <c r="BHV2882" s="1"/>
      <c r="BHW2882" s="1"/>
      <c r="BHX2882" s="1"/>
      <c r="BHY2882" s="1"/>
      <c r="BHZ2882" s="1"/>
      <c r="BIA2882" s="1"/>
      <c r="BIB2882" s="1"/>
      <c r="BIC2882" s="1"/>
      <c r="BID2882" s="1"/>
      <c r="BIE2882" s="1"/>
      <c r="BIF2882" s="1"/>
      <c r="BIG2882" s="1"/>
      <c r="BIH2882" s="1"/>
      <c r="BII2882" s="1"/>
      <c r="BIJ2882" s="1"/>
      <c r="BIK2882" s="1"/>
      <c r="BIL2882" s="1"/>
      <c r="BIM2882" s="1"/>
      <c r="BIN2882" s="1"/>
      <c r="BIO2882" s="1"/>
      <c r="BIP2882" s="1"/>
      <c r="BIQ2882" s="1"/>
      <c r="BIR2882" s="1"/>
      <c r="BIS2882" s="1"/>
      <c r="BIT2882" s="1"/>
      <c r="BIU2882" s="1"/>
      <c r="BIV2882" s="1"/>
      <c r="BIW2882" s="1"/>
      <c r="BIX2882" s="1"/>
      <c r="BIY2882" s="1"/>
      <c r="BIZ2882" s="1"/>
      <c r="BJA2882" s="1"/>
      <c r="BJB2882" s="1"/>
      <c r="BJC2882" s="1"/>
      <c r="BJD2882" s="1"/>
      <c r="BJE2882" s="1"/>
      <c r="BJF2882" s="1"/>
      <c r="BJG2882" s="1"/>
      <c r="BJH2882" s="1"/>
      <c r="BJI2882" s="1"/>
      <c r="BJJ2882" s="1"/>
      <c r="BJK2882" s="1"/>
      <c r="BJL2882" s="1"/>
      <c r="BJM2882" s="1"/>
      <c r="BJN2882" s="1"/>
      <c r="BJO2882" s="1"/>
      <c r="BJP2882" s="1"/>
      <c r="BJQ2882" s="1"/>
      <c r="BJR2882" s="1"/>
      <c r="BJS2882" s="1"/>
      <c r="BJT2882" s="1"/>
      <c r="BJU2882" s="1"/>
      <c r="BJV2882" s="1"/>
      <c r="BJW2882" s="1"/>
      <c r="BJX2882" s="1"/>
      <c r="BJY2882" s="1"/>
      <c r="BJZ2882" s="1"/>
      <c r="BKA2882" s="1"/>
      <c r="BKB2882" s="1"/>
      <c r="BKC2882" s="1"/>
      <c r="BKD2882" s="1"/>
      <c r="BKE2882" s="1"/>
      <c r="BKF2882" s="1"/>
      <c r="BKG2882" s="1"/>
    </row>
    <row r="2883" spans="1:1645" s="11" customFormat="1" ht="16.350000000000001" customHeight="1" x14ac:dyDescent="0.25">
      <c r="A2883" s="34">
        <v>43343</v>
      </c>
      <c r="B2883" s="1" t="s">
        <v>7789</v>
      </c>
      <c r="C2883" s="48">
        <f t="shared" si="55"/>
        <v>1</v>
      </c>
      <c r="D2883" s="1" t="s">
        <v>7790</v>
      </c>
      <c r="E2883" s="29">
        <v>2612</v>
      </c>
      <c r="F2883" s="1" t="s">
        <v>38</v>
      </c>
      <c r="G2883" s="1" t="s">
        <v>7900</v>
      </c>
      <c r="H2883" s="1"/>
      <c r="I2883" s="1"/>
      <c r="J2883" s="1"/>
      <c r="K2883" s="1"/>
      <c r="L2883" s="1"/>
      <c r="M2883" s="1"/>
      <c r="N2883" s="1"/>
      <c r="O2883" s="1"/>
      <c r="P2883" s="1"/>
      <c r="Q2883" s="19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 t="s">
        <v>7901</v>
      </c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  <c r="IV2883" s="1"/>
      <c r="IW2883" s="1"/>
      <c r="IX2883" s="1"/>
      <c r="IY2883" s="1"/>
      <c r="IZ2883" s="1"/>
      <c r="JA2883" s="1"/>
      <c r="JB2883" s="1"/>
      <c r="JC2883" s="1"/>
      <c r="JD2883" s="1"/>
      <c r="JE2883" s="1"/>
      <c r="JF2883" s="1"/>
      <c r="JG2883" s="1"/>
      <c r="JH2883" s="1"/>
      <c r="JI2883" s="1"/>
      <c r="JJ2883" s="1"/>
      <c r="JK2883" s="1"/>
      <c r="JL2883" s="1"/>
      <c r="JM2883" s="1"/>
      <c r="JN2883" s="1"/>
      <c r="JO2883" s="1"/>
      <c r="JP2883" s="1"/>
      <c r="JQ2883" s="1"/>
      <c r="JR2883" s="1"/>
      <c r="JS2883" s="1"/>
      <c r="JT2883" s="1"/>
      <c r="JU2883" s="1"/>
      <c r="JV2883" s="1"/>
      <c r="JW2883" s="1"/>
      <c r="JX2883" s="1"/>
      <c r="JY2883" s="1"/>
      <c r="JZ2883" s="1"/>
      <c r="KA2883" s="1"/>
      <c r="KB2883" s="1"/>
      <c r="KC2883" s="1"/>
      <c r="KD2883" s="1"/>
      <c r="KE2883" s="1"/>
      <c r="KF2883" s="1"/>
      <c r="KG2883" s="1"/>
      <c r="KH2883" s="1"/>
      <c r="KI2883" s="1"/>
      <c r="KJ2883" s="1"/>
      <c r="KK2883" s="1"/>
      <c r="KL2883" s="1"/>
      <c r="KM2883" s="1"/>
      <c r="KN2883" s="1"/>
      <c r="KO2883" s="1"/>
      <c r="KP2883" s="1"/>
      <c r="KQ2883" s="1"/>
      <c r="KR2883" s="1"/>
      <c r="KS2883" s="1"/>
      <c r="KT2883" s="1"/>
      <c r="KU2883" s="1"/>
      <c r="KV2883" s="1"/>
      <c r="KW2883" s="1"/>
      <c r="KX2883" s="1"/>
      <c r="KY2883" s="1"/>
      <c r="KZ2883" s="1"/>
      <c r="LA2883" s="1"/>
      <c r="LB2883" s="1"/>
      <c r="LC2883" s="1"/>
      <c r="LD2883" s="1"/>
      <c r="LE2883" s="1"/>
      <c r="LF2883" s="1"/>
      <c r="LG2883" s="1"/>
      <c r="LH2883" s="1"/>
      <c r="LI2883" s="1"/>
      <c r="LJ2883" s="1"/>
      <c r="LK2883" s="1"/>
      <c r="LL2883" s="1"/>
      <c r="LM2883" s="1"/>
      <c r="LN2883" s="1"/>
      <c r="LO2883" s="1"/>
      <c r="LP2883" s="1"/>
      <c r="LQ2883" s="1"/>
      <c r="LR2883" s="1"/>
      <c r="LS2883" s="1"/>
      <c r="LT2883" s="1"/>
      <c r="LU2883" s="1"/>
      <c r="LV2883" s="1"/>
      <c r="LW2883" s="1"/>
      <c r="LX2883" s="1"/>
      <c r="LY2883" s="1"/>
      <c r="LZ2883" s="1"/>
      <c r="MA2883" s="1"/>
      <c r="MB2883" s="1"/>
      <c r="MC2883" s="1"/>
      <c r="MD2883" s="1"/>
      <c r="ME2883" s="1"/>
      <c r="MF2883" s="1"/>
      <c r="MG2883" s="1"/>
      <c r="MH2883" s="1"/>
      <c r="MI2883" s="1"/>
      <c r="MJ2883" s="1"/>
      <c r="MK2883" s="1"/>
      <c r="ML2883" s="1"/>
      <c r="MM2883" s="1"/>
      <c r="MN2883" s="1"/>
      <c r="MO2883" s="1"/>
      <c r="MP2883" s="1"/>
      <c r="MQ2883" s="1"/>
      <c r="MR2883" s="1"/>
      <c r="MS2883" s="1"/>
      <c r="MT2883" s="1"/>
      <c r="MU2883" s="1"/>
      <c r="MV2883" s="1"/>
      <c r="MW2883" s="1"/>
      <c r="MX2883" s="1"/>
      <c r="MY2883" s="1"/>
      <c r="MZ2883" s="1"/>
      <c r="NA2883" s="1"/>
      <c r="NB2883" s="1"/>
      <c r="NC2883" s="1"/>
      <c r="ND2883" s="1"/>
      <c r="NE2883" s="1"/>
      <c r="NF2883" s="1"/>
      <c r="NG2883" s="1"/>
      <c r="NH2883" s="1"/>
      <c r="NI2883" s="1"/>
      <c r="NJ2883" s="1"/>
      <c r="NK2883" s="1"/>
      <c r="NL2883" s="1"/>
      <c r="NM2883" s="1"/>
      <c r="NN2883" s="1"/>
      <c r="NO2883" s="1"/>
      <c r="NP2883" s="1"/>
      <c r="NQ2883" s="1"/>
      <c r="NR2883" s="1"/>
      <c r="NS2883" s="1"/>
      <c r="NT2883" s="1"/>
      <c r="NU2883" s="1"/>
      <c r="NV2883" s="1"/>
      <c r="NW2883" s="1"/>
      <c r="NX2883" s="1"/>
      <c r="NY2883" s="1"/>
      <c r="NZ2883" s="1"/>
      <c r="OA2883" s="1"/>
      <c r="OB2883" s="1"/>
      <c r="OC2883" s="1"/>
      <c r="OD2883" s="1"/>
      <c r="OE2883" s="1"/>
      <c r="OF2883" s="1"/>
      <c r="OG2883" s="1"/>
      <c r="OH2883" s="1"/>
      <c r="OI2883" s="1"/>
      <c r="OJ2883" s="1"/>
      <c r="OK2883" s="1"/>
      <c r="OL2883" s="1"/>
      <c r="OM2883" s="1"/>
      <c r="ON2883" s="1"/>
      <c r="OO2883" s="1"/>
      <c r="OP2883" s="1"/>
      <c r="OQ2883" s="1"/>
      <c r="OR2883" s="1"/>
      <c r="OS2883" s="1"/>
      <c r="OT2883" s="1"/>
      <c r="OU2883" s="1"/>
      <c r="OV2883" s="1"/>
      <c r="OW2883" s="1"/>
      <c r="OX2883" s="1"/>
      <c r="OY2883" s="1"/>
      <c r="OZ2883" s="1"/>
      <c r="PA2883" s="1"/>
      <c r="PB2883" s="1"/>
      <c r="PC2883" s="1"/>
      <c r="PD2883" s="1"/>
      <c r="PE2883" s="1"/>
      <c r="PF2883" s="1"/>
      <c r="PG2883" s="1"/>
      <c r="PH2883" s="1"/>
      <c r="PI2883" s="1"/>
      <c r="PJ2883" s="1"/>
      <c r="PK2883" s="1"/>
      <c r="PL2883" s="1"/>
      <c r="PM2883" s="1"/>
      <c r="PN2883" s="1"/>
      <c r="PO2883" s="1"/>
      <c r="PP2883" s="1"/>
      <c r="PQ2883" s="1"/>
      <c r="PR2883" s="1"/>
      <c r="PS2883" s="1"/>
      <c r="PT2883" s="1"/>
      <c r="PU2883" s="1"/>
      <c r="PV2883" s="1"/>
      <c r="PW2883" s="1"/>
      <c r="PX2883" s="1"/>
      <c r="PY2883" s="1"/>
      <c r="PZ2883" s="1"/>
      <c r="QA2883" s="1"/>
      <c r="QB2883" s="1"/>
      <c r="QC2883" s="1"/>
      <c r="QD2883" s="1"/>
      <c r="QE2883" s="1"/>
      <c r="QF2883" s="1"/>
      <c r="QG2883" s="1"/>
      <c r="QH2883" s="1"/>
      <c r="QI2883" s="1"/>
      <c r="QJ2883" s="1"/>
      <c r="QK2883" s="1"/>
      <c r="QL2883" s="1"/>
      <c r="QM2883" s="1"/>
      <c r="QN2883" s="1"/>
      <c r="QO2883" s="1"/>
      <c r="QP2883" s="1"/>
      <c r="QQ2883" s="1"/>
      <c r="QR2883" s="1"/>
      <c r="QS2883" s="1"/>
      <c r="QT2883" s="1"/>
      <c r="QU2883" s="1"/>
      <c r="QV2883" s="1"/>
      <c r="QW2883" s="1"/>
      <c r="QX2883" s="1"/>
      <c r="QY2883" s="1"/>
      <c r="QZ2883" s="1"/>
      <c r="RA2883" s="1"/>
      <c r="RB2883" s="1"/>
      <c r="RC2883" s="1"/>
      <c r="RD2883" s="1"/>
      <c r="RE2883" s="1"/>
      <c r="RF2883" s="1"/>
      <c r="RG2883" s="1"/>
      <c r="RH2883" s="1"/>
      <c r="RI2883" s="1"/>
      <c r="RJ2883" s="1"/>
      <c r="RK2883" s="1"/>
      <c r="RL2883" s="1"/>
      <c r="RM2883" s="1"/>
      <c r="RN2883" s="1"/>
      <c r="RO2883" s="1"/>
      <c r="RP2883" s="1"/>
      <c r="RQ2883" s="1"/>
      <c r="RR2883" s="1"/>
      <c r="RS2883" s="1"/>
      <c r="RT2883" s="1"/>
      <c r="RU2883" s="1"/>
      <c r="RV2883" s="1"/>
      <c r="RW2883" s="1"/>
      <c r="RX2883" s="1"/>
      <c r="RY2883" s="1"/>
      <c r="RZ2883" s="1"/>
      <c r="SA2883" s="1"/>
      <c r="SB2883" s="1"/>
      <c r="SC2883" s="1"/>
      <c r="SD2883" s="1"/>
      <c r="SE2883" s="1"/>
      <c r="SF2883" s="1"/>
      <c r="SG2883" s="1"/>
      <c r="SH2883" s="1"/>
      <c r="SI2883" s="1"/>
      <c r="SJ2883" s="1"/>
      <c r="SK2883" s="1"/>
      <c r="SL2883" s="1"/>
      <c r="SM2883" s="1"/>
      <c r="SN2883" s="1"/>
      <c r="SO2883" s="1"/>
      <c r="SP2883" s="1"/>
      <c r="SQ2883" s="1"/>
      <c r="SR2883" s="1"/>
      <c r="SS2883" s="1"/>
      <c r="ST2883" s="1"/>
      <c r="SU2883" s="1"/>
      <c r="SV2883" s="1"/>
      <c r="SW2883" s="1"/>
      <c r="SX2883" s="1"/>
      <c r="SY2883" s="1"/>
      <c r="SZ2883" s="1"/>
      <c r="TA2883" s="1"/>
      <c r="TB2883" s="1"/>
      <c r="TC2883" s="1"/>
      <c r="TD2883" s="1"/>
      <c r="TE2883" s="1"/>
      <c r="TF2883" s="1"/>
      <c r="TG2883" s="1"/>
      <c r="TH2883" s="1"/>
      <c r="TI2883" s="1"/>
      <c r="TJ2883" s="1"/>
      <c r="TK2883" s="1"/>
      <c r="TL2883" s="1"/>
      <c r="TM2883" s="1"/>
      <c r="TN2883" s="1"/>
      <c r="TO2883" s="1"/>
      <c r="TP2883" s="1"/>
      <c r="TQ2883" s="1"/>
      <c r="TR2883" s="1"/>
      <c r="TS2883" s="1"/>
      <c r="TT2883" s="1"/>
      <c r="TU2883" s="1"/>
      <c r="TV2883" s="1"/>
      <c r="TW2883" s="1"/>
      <c r="TX2883" s="1"/>
      <c r="TY2883" s="1"/>
      <c r="TZ2883" s="1"/>
      <c r="UA2883" s="1"/>
      <c r="UB2883" s="1"/>
      <c r="UC2883" s="1"/>
      <c r="UD2883" s="1"/>
      <c r="UE2883" s="1"/>
      <c r="UF2883" s="1"/>
      <c r="UG2883" s="1"/>
      <c r="UH2883" s="1"/>
      <c r="UI2883" s="1"/>
      <c r="UJ2883" s="1"/>
      <c r="UK2883" s="1"/>
      <c r="UL2883" s="1"/>
      <c r="UM2883" s="1"/>
      <c r="UN2883" s="1"/>
      <c r="UO2883" s="1"/>
      <c r="UP2883" s="1"/>
      <c r="UQ2883" s="1"/>
      <c r="UR2883" s="1"/>
      <c r="US2883" s="1"/>
      <c r="UT2883" s="1"/>
      <c r="UU2883" s="1"/>
      <c r="UV2883" s="1"/>
      <c r="UW2883" s="1"/>
      <c r="UX2883" s="1"/>
      <c r="UY2883" s="1"/>
      <c r="UZ2883" s="1"/>
      <c r="VA2883" s="1"/>
      <c r="VB2883" s="1"/>
      <c r="VC2883" s="1"/>
      <c r="VD2883" s="1"/>
      <c r="VE2883" s="1"/>
      <c r="VF2883" s="1"/>
      <c r="VG2883" s="1"/>
      <c r="VH2883" s="1"/>
      <c r="VI2883" s="1"/>
      <c r="VJ2883" s="1"/>
      <c r="VK2883" s="1"/>
      <c r="VL2883" s="1"/>
      <c r="VM2883" s="1"/>
      <c r="VN2883" s="1"/>
      <c r="VO2883" s="1"/>
      <c r="VP2883" s="1"/>
      <c r="VQ2883" s="1"/>
      <c r="VR2883" s="1"/>
      <c r="VS2883" s="1"/>
      <c r="VT2883" s="1"/>
      <c r="VU2883" s="1"/>
      <c r="VV2883" s="1"/>
      <c r="VW2883" s="1"/>
      <c r="VX2883" s="1"/>
      <c r="VY2883" s="1"/>
      <c r="VZ2883" s="1"/>
      <c r="WA2883" s="1"/>
      <c r="WB2883" s="1"/>
      <c r="WC2883" s="1"/>
      <c r="WD2883" s="1"/>
      <c r="WE2883" s="1"/>
      <c r="WF2883" s="1"/>
      <c r="WG2883" s="1"/>
      <c r="WH2883" s="1"/>
      <c r="WI2883" s="1"/>
      <c r="WJ2883" s="1"/>
      <c r="WK2883" s="1"/>
      <c r="WL2883" s="1"/>
      <c r="WM2883" s="1"/>
      <c r="WN2883" s="1"/>
      <c r="WO2883" s="1"/>
      <c r="WP2883" s="1"/>
      <c r="WQ2883" s="1"/>
      <c r="WR2883" s="1"/>
      <c r="WS2883" s="1"/>
      <c r="WT2883" s="1"/>
      <c r="WU2883" s="1"/>
      <c r="WV2883" s="1"/>
      <c r="WW2883" s="1"/>
      <c r="WX2883" s="1"/>
      <c r="WY2883" s="1"/>
      <c r="WZ2883" s="1"/>
      <c r="XA2883" s="1"/>
      <c r="XB2883" s="1"/>
      <c r="XC2883" s="1"/>
      <c r="XD2883" s="1"/>
      <c r="XE2883" s="1"/>
      <c r="XF2883" s="1"/>
      <c r="XG2883" s="1"/>
      <c r="XH2883" s="1"/>
      <c r="XI2883" s="1"/>
      <c r="XJ2883" s="1"/>
      <c r="XK2883" s="1"/>
      <c r="XL2883" s="1"/>
      <c r="XM2883" s="1"/>
      <c r="XN2883" s="1"/>
      <c r="XO2883" s="1"/>
      <c r="XP2883" s="1"/>
      <c r="XQ2883" s="1"/>
      <c r="XR2883" s="1"/>
      <c r="XS2883" s="1"/>
      <c r="XT2883" s="1"/>
      <c r="XU2883" s="1"/>
      <c r="XV2883" s="1"/>
      <c r="XW2883" s="1"/>
      <c r="XX2883" s="1"/>
      <c r="XY2883" s="1"/>
      <c r="XZ2883" s="1"/>
      <c r="YA2883" s="1"/>
      <c r="YB2883" s="1"/>
      <c r="YC2883" s="1"/>
      <c r="YD2883" s="1"/>
      <c r="YE2883" s="1"/>
      <c r="YF2883" s="1"/>
      <c r="YG2883" s="1"/>
      <c r="YH2883" s="1"/>
      <c r="YI2883" s="1"/>
      <c r="YJ2883" s="1"/>
      <c r="YK2883" s="1"/>
      <c r="YL2883" s="1"/>
      <c r="YM2883" s="1"/>
      <c r="YN2883" s="1"/>
      <c r="YO2883" s="1"/>
      <c r="YP2883" s="1"/>
      <c r="YQ2883" s="1"/>
      <c r="YR2883" s="1"/>
      <c r="YS2883" s="1"/>
      <c r="YT2883" s="1"/>
      <c r="YU2883" s="1"/>
      <c r="YV2883" s="1"/>
      <c r="YW2883" s="1"/>
      <c r="YX2883" s="1"/>
      <c r="YY2883" s="1"/>
      <c r="YZ2883" s="1"/>
      <c r="ZA2883" s="1"/>
      <c r="ZB2883" s="1"/>
      <c r="ZC2883" s="1"/>
      <c r="ZD2883" s="1"/>
      <c r="ZE2883" s="1"/>
      <c r="ZF2883" s="1"/>
      <c r="ZG2883" s="1"/>
      <c r="ZH2883" s="1"/>
      <c r="ZI2883" s="1"/>
      <c r="ZJ2883" s="1"/>
      <c r="ZK2883" s="1"/>
      <c r="ZL2883" s="1"/>
      <c r="ZM2883" s="1"/>
      <c r="ZN2883" s="1"/>
      <c r="ZO2883" s="1"/>
      <c r="ZP2883" s="1"/>
      <c r="ZQ2883" s="1"/>
      <c r="ZR2883" s="1"/>
      <c r="ZS2883" s="1"/>
      <c r="ZT2883" s="1"/>
      <c r="ZU2883" s="1"/>
      <c r="ZV2883" s="1"/>
      <c r="ZW2883" s="1"/>
      <c r="ZX2883" s="1"/>
      <c r="ZY2883" s="1"/>
      <c r="ZZ2883" s="1"/>
      <c r="AAA2883" s="1"/>
      <c r="AAB2883" s="1"/>
      <c r="AAC2883" s="1"/>
      <c r="AAD2883" s="1"/>
      <c r="AAE2883" s="1"/>
      <c r="AAF2883" s="1"/>
      <c r="AAG2883" s="1"/>
      <c r="AAH2883" s="1"/>
      <c r="AAI2883" s="1"/>
      <c r="AAJ2883" s="1"/>
      <c r="AAK2883" s="1"/>
      <c r="AAL2883" s="1"/>
      <c r="AAM2883" s="1"/>
      <c r="AAN2883" s="1"/>
      <c r="AAO2883" s="1"/>
      <c r="AAP2883" s="1"/>
      <c r="AAQ2883" s="1"/>
      <c r="AAR2883" s="1"/>
      <c r="AAS2883" s="1"/>
      <c r="AAT2883" s="1"/>
      <c r="AAU2883" s="1"/>
      <c r="AAV2883" s="1"/>
      <c r="AAW2883" s="1"/>
      <c r="AAX2883" s="1"/>
      <c r="AAY2883" s="1"/>
      <c r="AAZ2883" s="1"/>
      <c r="ABA2883" s="1"/>
      <c r="ABB2883" s="1"/>
      <c r="ABC2883" s="1"/>
      <c r="ABD2883" s="1"/>
      <c r="ABE2883" s="1"/>
      <c r="ABF2883" s="1"/>
      <c r="ABG2883" s="1"/>
      <c r="ABH2883" s="1"/>
      <c r="ABI2883" s="1"/>
      <c r="ABJ2883" s="1"/>
      <c r="ABK2883" s="1"/>
      <c r="ABL2883" s="1"/>
      <c r="ABM2883" s="1"/>
      <c r="ABN2883" s="1"/>
      <c r="ABO2883" s="1"/>
      <c r="ABP2883" s="1"/>
      <c r="ABQ2883" s="1"/>
      <c r="ABR2883" s="1"/>
      <c r="ABS2883" s="1"/>
      <c r="ABT2883" s="1"/>
      <c r="ABU2883" s="1"/>
      <c r="ABV2883" s="1"/>
      <c r="ABW2883" s="1"/>
      <c r="ABX2883" s="1"/>
      <c r="ABY2883" s="1"/>
      <c r="ABZ2883" s="1"/>
      <c r="ACA2883" s="1"/>
      <c r="ACB2883" s="1"/>
      <c r="ACC2883" s="1"/>
      <c r="ACD2883" s="1"/>
      <c r="ACE2883" s="1"/>
      <c r="ACF2883" s="1"/>
      <c r="ACG2883" s="1"/>
      <c r="ACH2883" s="1"/>
      <c r="ACI2883" s="1"/>
      <c r="ACJ2883" s="1"/>
      <c r="ACK2883" s="1"/>
      <c r="ACL2883" s="1"/>
      <c r="ACM2883" s="1"/>
      <c r="ACN2883" s="1"/>
      <c r="ACO2883" s="1"/>
      <c r="ACP2883" s="1"/>
      <c r="ACQ2883" s="1"/>
      <c r="ACR2883" s="1"/>
      <c r="ACS2883" s="1"/>
      <c r="ACT2883" s="1"/>
      <c r="ACU2883" s="1"/>
      <c r="ACV2883" s="1"/>
      <c r="ACW2883" s="1"/>
      <c r="ACX2883" s="1"/>
      <c r="ACY2883" s="1"/>
      <c r="ACZ2883" s="1"/>
      <c r="ADA2883" s="1"/>
      <c r="ADB2883" s="1"/>
      <c r="ADC2883" s="1"/>
      <c r="ADD2883" s="1"/>
      <c r="ADE2883" s="1"/>
      <c r="ADF2883" s="1"/>
      <c r="ADG2883" s="1"/>
      <c r="ADH2883" s="1"/>
      <c r="ADI2883" s="1"/>
      <c r="ADJ2883" s="1"/>
      <c r="ADK2883" s="1"/>
      <c r="ADL2883" s="1"/>
      <c r="ADM2883" s="1"/>
      <c r="ADN2883" s="1"/>
      <c r="ADO2883" s="1"/>
      <c r="ADP2883" s="1"/>
      <c r="ADQ2883" s="1"/>
      <c r="ADR2883" s="1"/>
      <c r="ADS2883" s="1"/>
      <c r="ADT2883" s="1"/>
      <c r="ADU2883" s="1"/>
      <c r="ADV2883" s="1"/>
      <c r="ADW2883" s="1"/>
      <c r="ADX2883" s="1"/>
      <c r="ADY2883" s="1"/>
      <c r="ADZ2883" s="1"/>
      <c r="AEA2883" s="1"/>
      <c r="AEB2883" s="1"/>
      <c r="AEC2883" s="1"/>
      <c r="AED2883" s="1"/>
      <c r="AEE2883" s="1"/>
      <c r="AEF2883" s="1"/>
      <c r="AEG2883" s="1"/>
      <c r="AEH2883" s="1"/>
      <c r="AEI2883" s="1"/>
      <c r="AEJ2883" s="1"/>
      <c r="AEK2883" s="1"/>
      <c r="AEL2883" s="1"/>
      <c r="AEM2883" s="1"/>
      <c r="AEN2883" s="1"/>
      <c r="AEO2883" s="1"/>
      <c r="AEP2883" s="1"/>
      <c r="AEQ2883" s="1"/>
      <c r="AER2883" s="1"/>
      <c r="AES2883" s="1"/>
      <c r="AET2883" s="1"/>
      <c r="AEU2883" s="1"/>
      <c r="AEV2883" s="1"/>
      <c r="AEW2883" s="1"/>
      <c r="AEX2883" s="1"/>
      <c r="AEY2883" s="1"/>
      <c r="AEZ2883" s="1"/>
      <c r="AFA2883" s="1"/>
      <c r="AFB2883" s="1"/>
      <c r="AFC2883" s="1"/>
      <c r="AFD2883" s="1"/>
      <c r="AFE2883" s="1"/>
      <c r="AFF2883" s="1"/>
      <c r="AFG2883" s="1"/>
      <c r="AFH2883" s="1"/>
      <c r="AFI2883" s="1"/>
      <c r="AFJ2883" s="1"/>
      <c r="AFK2883" s="1"/>
      <c r="AFL2883" s="1"/>
      <c r="AFM2883" s="1"/>
      <c r="AFN2883" s="1"/>
      <c r="AFO2883" s="1"/>
      <c r="AFP2883" s="1"/>
      <c r="AFQ2883" s="1"/>
      <c r="AFR2883" s="1"/>
      <c r="AFS2883" s="1"/>
      <c r="AFT2883" s="1"/>
      <c r="AFU2883" s="1"/>
      <c r="AFV2883" s="1"/>
      <c r="AFW2883" s="1"/>
      <c r="AFX2883" s="1"/>
      <c r="AFY2883" s="1"/>
      <c r="AFZ2883" s="1"/>
      <c r="AGA2883" s="1"/>
      <c r="AGB2883" s="1"/>
      <c r="AGC2883" s="1"/>
      <c r="AGD2883" s="1"/>
      <c r="AGE2883" s="1"/>
      <c r="AGF2883" s="1"/>
      <c r="AGG2883" s="1"/>
      <c r="AGH2883" s="1"/>
      <c r="AGI2883" s="1"/>
      <c r="AGJ2883" s="1"/>
      <c r="AGK2883" s="1"/>
      <c r="AGL2883" s="1"/>
      <c r="AGM2883" s="1"/>
      <c r="AGN2883" s="1"/>
      <c r="AGO2883" s="1"/>
      <c r="AGP2883" s="1"/>
      <c r="AGQ2883" s="1"/>
      <c r="AGR2883" s="1"/>
      <c r="AGS2883" s="1"/>
      <c r="AGT2883" s="1"/>
      <c r="AGU2883" s="1"/>
      <c r="AGV2883" s="1"/>
      <c r="AGW2883" s="1"/>
      <c r="AGX2883" s="1"/>
      <c r="AGY2883" s="1"/>
      <c r="AGZ2883" s="1"/>
      <c r="AHA2883" s="1"/>
      <c r="AHB2883" s="1"/>
      <c r="AHC2883" s="1"/>
      <c r="AHD2883" s="1"/>
      <c r="AHE2883" s="1"/>
      <c r="AHF2883" s="1"/>
      <c r="AHG2883" s="1"/>
      <c r="AHH2883" s="1"/>
      <c r="AHI2883" s="1"/>
      <c r="AHJ2883" s="1"/>
      <c r="AHK2883" s="1"/>
      <c r="AHL2883" s="1"/>
      <c r="AHM2883" s="1"/>
      <c r="AHN2883" s="1"/>
      <c r="AHO2883" s="1"/>
      <c r="AHP2883" s="1"/>
      <c r="AHQ2883" s="1"/>
      <c r="AHR2883" s="1"/>
      <c r="AHS2883" s="1"/>
      <c r="AHT2883" s="1"/>
      <c r="AHU2883" s="1"/>
      <c r="AHV2883" s="1"/>
      <c r="AHW2883" s="1"/>
      <c r="AHX2883" s="1"/>
      <c r="AHY2883" s="1"/>
      <c r="AHZ2883" s="1"/>
      <c r="AIA2883" s="1"/>
      <c r="AIB2883" s="1"/>
      <c r="AIC2883" s="1"/>
      <c r="AID2883" s="1"/>
      <c r="AIE2883" s="1"/>
      <c r="AIF2883" s="1"/>
      <c r="AIG2883" s="1"/>
      <c r="AIH2883" s="1"/>
      <c r="AII2883" s="1"/>
      <c r="AIJ2883" s="1"/>
      <c r="AIK2883" s="1"/>
      <c r="AIL2883" s="1"/>
      <c r="AIM2883" s="1"/>
      <c r="AIN2883" s="1"/>
      <c r="AIO2883" s="1"/>
      <c r="AIP2883" s="1"/>
      <c r="AIQ2883" s="1"/>
      <c r="AIR2883" s="1"/>
      <c r="AIS2883" s="1"/>
      <c r="AIT2883" s="1"/>
      <c r="AIU2883" s="1"/>
      <c r="AIV2883" s="1"/>
      <c r="AIW2883" s="1"/>
      <c r="AIX2883" s="1"/>
      <c r="AIY2883" s="1"/>
      <c r="AIZ2883" s="1"/>
      <c r="AJA2883" s="1"/>
      <c r="AJB2883" s="1"/>
      <c r="AJC2883" s="1"/>
      <c r="AJD2883" s="1"/>
      <c r="AJE2883" s="1"/>
      <c r="AJF2883" s="1"/>
      <c r="AJG2883" s="1"/>
      <c r="AJH2883" s="1"/>
      <c r="AJI2883" s="1"/>
      <c r="AJJ2883" s="1"/>
      <c r="AJK2883" s="1"/>
      <c r="AJL2883" s="1"/>
      <c r="AJM2883" s="1"/>
      <c r="AJN2883" s="1"/>
      <c r="AJO2883" s="1"/>
      <c r="AJP2883" s="1"/>
      <c r="AJQ2883" s="1"/>
      <c r="AJR2883" s="1"/>
      <c r="AJS2883" s="1"/>
      <c r="AJT2883" s="1"/>
      <c r="AJU2883" s="1"/>
      <c r="AJV2883" s="1"/>
      <c r="AJW2883" s="1"/>
      <c r="AJX2883" s="1"/>
      <c r="AJY2883" s="1"/>
      <c r="AJZ2883" s="1"/>
      <c r="AKA2883" s="1"/>
      <c r="AKB2883" s="1"/>
      <c r="AKC2883" s="1"/>
      <c r="AKD2883" s="1"/>
      <c r="AKE2883" s="1"/>
      <c r="AKF2883" s="1"/>
      <c r="AKG2883" s="1"/>
      <c r="AKH2883" s="1"/>
      <c r="AKI2883" s="1"/>
      <c r="AKJ2883" s="1"/>
      <c r="AKK2883" s="1"/>
      <c r="AKL2883" s="1"/>
      <c r="AKM2883" s="1"/>
      <c r="AKN2883" s="1"/>
      <c r="AKO2883" s="1"/>
      <c r="AKP2883" s="1"/>
      <c r="AKQ2883" s="1"/>
      <c r="AKR2883" s="1"/>
      <c r="AKS2883" s="1"/>
      <c r="AKT2883" s="1"/>
      <c r="AKU2883" s="1"/>
      <c r="AKV2883" s="1"/>
      <c r="AKW2883" s="1"/>
      <c r="AKX2883" s="1"/>
      <c r="AKY2883" s="1"/>
      <c r="AKZ2883" s="1"/>
      <c r="ALA2883" s="1"/>
      <c r="ALB2883" s="1"/>
      <c r="ALC2883" s="1"/>
      <c r="ALD2883" s="1"/>
      <c r="ALE2883" s="1"/>
      <c r="ALF2883" s="1"/>
      <c r="ALG2883" s="1"/>
      <c r="ALH2883" s="1"/>
      <c r="ALI2883" s="1"/>
      <c r="ALJ2883" s="1"/>
      <c r="ALK2883" s="1"/>
      <c r="ALL2883" s="1"/>
      <c r="ALM2883" s="1"/>
      <c r="ALN2883" s="1"/>
      <c r="ALO2883" s="1"/>
      <c r="ALP2883" s="1"/>
      <c r="ALQ2883" s="1"/>
      <c r="ALR2883" s="1"/>
      <c r="ALS2883" s="1"/>
      <c r="ALT2883" s="1"/>
      <c r="ALU2883" s="1"/>
      <c r="ALV2883" s="1"/>
      <c r="ALW2883" s="1"/>
      <c r="ALX2883" s="1"/>
      <c r="ALY2883" s="1"/>
      <c r="ALZ2883" s="1"/>
      <c r="AMA2883" s="1"/>
      <c r="AMB2883" s="1"/>
      <c r="AMC2883" s="1"/>
      <c r="AMD2883" s="1"/>
      <c r="AME2883" s="1"/>
      <c r="AMF2883" s="1"/>
      <c r="AMG2883" s="1"/>
      <c r="AMH2883" s="1"/>
      <c r="AMI2883" s="1"/>
      <c r="AMJ2883" s="1"/>
      <c r="AMK2883" s="1"/>
      <c r="AML2883" s="1"/>
      <c r="AMM2883" s="1"/>
      <c r="AMN2883" s="1"/>
      <c r="AMO2883" s="1"/>
      <c r="AMP2883" s="1"/>
      <c r="AMQ2883" s="1"/>
      <c r="AMR2883" s="1"/>
      <c r="AMS2883" s="1"/>
      <c r="AMT2883" s="1"/>
      <c r="AMU2883" s="1"/>
      <c r="AMV2883" s="1"/>
      <c r="AMW2883" s="1"/>
      <c r="AMX2883" s="1"/>
      <c r="AMY2883" s="1"/>
      <c r="AMZ2883" s="1"/>
      <c r="ANA2883" s="1"/>
      <c r="ANB2883" s="1"/>
      <c r="ANC2883" s="1"/>
      <c r="AND2883" s="1"/>
      <c r="ANE2883" s="1"/>
      <c r="ANF2883" s="1"/>
      <c r="ANG2883" s="1"/>
      <c r="ANH2883" s="1"/>
      <c r="ANI2883" s="1"/>
      <c r="ANJ2883" s="1"/>
      <c r="ANK2883" s="1"/>
      <c r="ANL2883" s="1"/>
      <c r="ANM2883" s="1"/>
      <c r="ANN2883" s="1"/>
      <c r="ANO2883" s="1"/>
      <c r="ANP2883" s="1"/>
      <c r="ANQ2883" s="1"/>
      <c r="ANR2883" s="1"/>
      <c r="ANS2883" s="1"/>
      <c r="ANT2883" s="1"/>
      <c r="ANU2883" s="1"/>
      <c r="ANV2883" s="1"/>
      <c r="ANW2883" s="1"/>
      <c r="ANX2883" s="1"/>
      <c r="ANY2883" s="1"/>
      <c r="ANZ2883" s="1"/>
      <c r="AOA2883" s="1"/>
      <c r="AOB2883" s="1"/>
      <c r="AOC2883" s="1"/>
      <c r="AOD2883" s="1"/>
      <c r="AOE2883" s="1"/>
      <c r="AOF2883" s="1"/>
      <c r="AOG2883" s="1"/>
      <c r="AOH2883" s="1"/>
      <c r="AOI2883" s="1"/>
      <c r="AOJ2883" s="1"/>
      <c r="AOK2883" s="1"/>
      <c r="AOL2883" s="1"/>
      <c r="AOM2883" s="1"/>
      <c r="AON2883" s="1"/>
      <c r="AOO2883" s="1"/>
      <c r="AOP2883" s="1"/>
      <c r="AOQ2883" s="1"/>
      <c r="AOR2883" s="1"/>
      <c r="AOS2883" s="1"/>
      <c r="AOT2883" s="1"/>
      <c r="AOU2883" s="1"/>
      <c r="AOV2883" s="1"/>
      <c r="AOW2883" s="1"/>
      <c r="AOX2883" s="1"/>
      <c r="AOY2883" s="1"/>
      <c r="AOZ2883" s="1"/>
      <c r="APA2883" s="1"/>
      <c r="APB2883" s="1"/>
      <c r="APC2883" s="1"/>
      <c r="APD2883" s="1"/>
      <c r="APE2883" s="1"/>
      <c r="APF2883" s="1"/>
      <c r="APG2883" s="1"/>
      <c r="APH2883" s="1"/>
      <c r="API2883" s="1"/>
      <c r="APJ2883" s="1"/>
      <c r="APK2883" s="1"/>
      <c r="APL2883" s="1"/>
      <c r="APM2883" s="1"/>
      <c r="APN2883" s="1"/>
      <c r="APO2883" s="1"/>
      <c r="APP2883" s="1"/>
      <c r="APQ2883" s="1"/>
      <c r="APR2883" s="1"/>
      <c r="APS2883" s="1"/>
      <c r="APT2883" s="1"/>
      <c r="APU2883" s="1"/>
      <c r="APV2883" s="1"/>
      <c r="APW2883" s="1"/>
      <c r="APX2883" s="1"/>
      <c r="APY2883" s="1"/>
      <c r="APZ2883" s="1"/>
      <c r="AQA2883" s="1"/>
      <c r="AQB2883" s="1"/>
      <c r="AQC2883" s="1"/>
      <c r="AQD2883" s="1"/>
      <c r="AQE2883" s="1"/>
      <c r="AQF2883" s="1"/>
      <c r="AQG2883" s="1"/>
      <c r="AQH2883" s="1"/>
      <c r="AQI2883" s="1"/>
      <c r="AQJ2883" s="1"/>
      <c r="AQK2883" s="1"/>
      <c r="AQL2883" s="1"/>
      <c r="AQM2883" s="1"/>
      <c r="AQN2883" s="1"/>
      <c r="AQO2883" s="1"/>
      <c r="AQP2883" s="1"/>
      <c r="AQQ2883" s="1"/>
      <c r="AQR2883" s="1"/>
      <c r="AQS2883" s="1"/>
      <c r="AQT2883" s="1"/>
      <c r="AQU2883" s="1"/>
      <c r="AQV2883" s="1"/>
      <c r="AQW2883" s="1"/>
      <c r="AQX2883" s="1"/>
      <c r="AQY2883" s="1"/>
      <c r="AQZ2883" s="1"/>
      <c r="ARA2883" s="1"/>
      <c r="ARB2883" s="1"/>
      <c r="ARC2883" s="1"/>
      <c r="ARD2883" s="1"/>
      <c r="ARE2883" s="1"/>
      <c r="ARF2883" s="1"/>
      <c r="ARG2883" s="1"/>
      <c r="ARH2883" s="1"/>
      <c r="ARI2883" s="1"/>
      <c r="ARJ2883" s="1"/>
      <c r="ARK2883" s="1"/>
      <c r="ARL2883" s="1"/>
      <c r="ARM2883" s="1"/>
      <c r="ARN2883" s="1"/>
      <c r="ARO2883" s="1"/>
      <c r="ARP2883" s="1"/>
      <c r="ARQ2883" s="1"/>
      <c r="ARR2883" s="1"/>
      <c r="ARS2883" s="1"/>
      <c r="ART2883" s="1"/>
      <c r="ARU2883" s="1"/>
      <c r="ARV2883" s="1"/>
      <c r="ARW2883" s="1"/>
      <c r="ARX2883" s="1"/>
      <c r="ARY2883" s="1"/>
      <c r="ARZ2883" s="1"/>
      <c r="ASA2883" s="1"/>
      <c r="ASB2883" s="1"/>
      <c r="ASC2883" s="1"/>
      <c r="ASD2883" s="1"/>
      <c r="ASE2883" s="1"/>
      <c r="ASF2883" s="1"/>
      <c r="ASG2883" s="1"/>
      <c r="ASH2883" s="1"/>
      <c r="ASI2883" s="1"/>
      <c r="ASJ2883" s="1"/>
      <c r="ASK2883" s="1"/>
      <c r="ASL2883" s="1"/>
      <c r="ASM2883" s="1"/>
      <c r="ASN2883" s="1"/>
      <c r="ASO2883" s="1"/>
      <c r="ASP2883" s="1"/>
      <c r="ASQ2883" s="1"/>
      <c r="ASR2883" s="1"/>
      <c r="ASS2883" s="1"/>
      <c r="AST2883" s="1"/>
      <c r="ASU2883" s="1"/>
      <c r="ASV2883" s="1"/>
      <c r="ASW2883" s="1"/>
      <c r="ASX2883" s="1"/>
      <c r="ASY2883" s="1"/>
      <c r="ASZ2883" s="1"/>
      <c r="ATA2883" s="1"/>
      <c r="ATB2883" s="1"/>
      <c r="ATC2883" s="1"/>
      <c r="ATD2883" s="1"/>
      <c r="ATE2883" s="1"/>
      <c r="ATF2883" s="1"/>
      <c r="ATG2883" s="1"/>
      <c r="ATH2883" s="1"/>
      <c r="ATI2883" s="1"/>
      <c r="ATJ2883" s="1"/>
      <c r="ATK2883" s="1"/>
      <c r="ATL2883" s="1"/>
      <c r="ATM2883" s="1"/>
      <c r="ATN2883" s="1"/>
      <c r="ATO2883" s="1"/>
      <c r="ATP2883" s="1"/>
      <c r="ATQ2883" s="1"/>
      <c r="ATR2883" s="1"/>
      <c r="ATS2883" s="1"/>
      <c r="ATT2883" s="1"/>
      <c r="ATU2883" s="1"/>
      <c r="ATV2883" s="1"/>
      <c r="ATW2883" s="1"/>
      <c r="ATX2883" s="1"/>
      <c r="ATY2883" s="1"/>
      <c r="ATZ2883" s="1"/>
      <c r="AUA2883" s="1"/>
      <c r="AUB2883" s="1"/>
      <c r="AUC2883" s="1"/>
      <c r="AUD2883" s="1"/>
      <c r="AUE2883" s="1"/>
      <c r="AUF2883" s="1"/>
      <c r="AUG2883" s="1"/>
      <c r="AUH2883" s="1"/>
      <c r="AUI2883" s="1"/>
      <c r="AUJ2883" s="1"/>
      <c r="AUK2883" s="1"/>
      <c r="AUL2883" s="1"/>
      <c r="AUM2883" s="1"/>
      <c r="AUN2883" s="1"/>
      <c r="AUO2883" s="1"/>
      <c r="AUP2883" s="1"/>
      <c r="AUQ2883" s="1"/>
      <c r="AUR2883" s="1"/>
      <c r="AUS2883" s="1"/>
      <c r="AUT2883" s="1"/>
      <c r="AUU2883" s="1"/>
      <c r="AUV2883" s="1"/>
      <c r="AUW2883" s="1"/>
      <c r="AUX2883" s="1"/>
      <c r="AUY2883" s="1"/>
      <c r="AUZ2883" s="1"/>
      <c r="AVA2883" s="1"/>
      <c r="AVB2883" s="1"/>
      <c r="AVC2883" s="1"/>
      <c r="AVD2883" s="1"/>
      <c r="AVE2883" s="1"/>
      <c r="AVF2883" s="1"/>
      <c r="AVG2883" s="1"/>
      <c r="AVH2883" s="1"/>
      <c r="AVI2883" s="1"/>
      <c r="AVJ2883" s="1"/>
      <c r="AVK2883" s="1"/>
      <c r="AVL2883" s="1"/>
      <c r="AVM2883" s="1"/>
      <c r="AVN2883" s="1"/>
      <c r="AVO2883" s="1"/>
      <c r="AVP2883" s="1"/>
      <c r="AVQ2883" s="1"/>
      <c r="AVR2883" s="1"/>
      <c r="AVS2883" s="1"/>
      <c r="AVT2883" s="1"/>
      <c r="AVU2883" s="1"/>
      <c r="AVV2883" s="1"/>
      <c r="AVW2883" s="1"/>
      <c r="AVX2883" s="1"/>
      <c r="AVY2883" s="1"/>
      <c r="AVZ2883" s="1"/>
      <c r="AWA2883" s="1"/>
      <c r="AWB2883" s="1"/>
      <c r="AWC2883" s="1"/>
      <c r="AWD2883" s="1"/>
      <c r="AWE2883" s="1"/>
      <c r="AWF2883" s="1"/>
      <c r="AWG2883" s="1"/>
      <c r="AWH2883" s="1"/>
      <c r="AWI2883" s="1"/>
      <c r="AWJ2883" s="1"/>
      <c r="AWK2883" s="1"/>
      <c r="AWL2883" s="1"/>
      <c r="AWM2883" s="1"/>
      <c r="AWN2883" s="1"/>
      <c r="AWO2883" s="1"/>
      <c r="AWP2883" s="1"/>
      <c r="AWQ2883" s="1"/>
      <c r="AWR2883" s="1"/>
      <c r="AWS2883" s="1"/>
      <c r="AWT2883" s="1"/>
      <c r="AWU2883" s="1"/>
      <c r="AWV2883" s="1"/>
      <c r="AWW2883" s="1"/>
      <c r="AWX2883" s="1"/>
      <c r="AWY2883" s="1"/>
      <c r="AWZ2883" s="1"/>
      <c r="AXA2883" s="1"/>
      <c r="AXB2883" s="1"/>
      <c r="AXC2883" s="1"/>
      <c r="AXD2883" s="1"/>
      <c r="AXE2883" s="1"/>
      <c r="AXF2883" s="1"/>
      <c r="AXG2883" s="1"/>
      <c r="AXH2883" s="1"/>
      <c r="AXI2883" s="1"/>
      <c r="AXJ2883" s="1"/>
      <c r="AXK2883" s="1"/>
      <c r="AXL2883" s="1"/>
      <c r="AXM2883" s="1"/>
      <c r="AXN2883" s="1"/>
      <c r="AXO2883" s="1"/>
      <c r="AXP2883" s="1"/>
      <c r="AXQ2883" s="1"/>
      <c r="AXR2883" s="1"/>
      <c r="AXS2883" s="1"/>
      <c r="AXT2883" s="1"/>
      <c r="AXU2883" s="1"/>
      <c r="AXV2883" s="1"/>
      <c r="AXW2883" s="1"/>
      <c r="AXX2883" s="1"/>
      <c r="AXY2883" s="1"/>
      <c r="AXZ2883" s="1"/>
      <c r="AYA2883" s="1"/>
      <c r="AYB2883" s="1"/>
      <c r="AYC2883" s="1"/>
      <c r="AYD2883" s="1"/>
      <c r="AYE2883" s="1"/>
      <c r="AYF2883" s="1"/>
      <c r="AYG2883" s="1"/>
      <c r="AYH2883" s="1"/>
      <c r="AYI2883" s="1"/>
      <c r="AYJ2883" s="1"/>
      <c r="AYK2883" s="1"/>
      <c r="AYL2883" s="1"/>
      <c r="AYM2883" s="1"/>
      <c r="AYN2883" s="1"/>
      <c r="AYO2883" s="1"/>
      <c r="AYP2883" s="1"/>
      <c r="AYQ2883" s="1"/>
      <c r="AYR2883" s="1"/>
      <c r="AYS2883" s="1"/>
      <c r="AYT2883" s="1"/>
      <c r="AYU2883" s="1"/>
      <c r="AYV2883" s="1"/>
      <c r="AYW2883" s="1"/>
      <c r="AYX2883" s="1"/>
      <c r="AYY2883" s="1"/>
      <c r="AYZ2883" s="1"/>
      <c r="AZA2883" s="1"/>
      <c r="AZB2883" s="1"/>
      <c r="AZC2883" s="1"/>
      <c r="AZD2883" s="1"/>
      <c r="AZE2883" s="1"/>
      <c r="AZF2883" s="1"/>
      <c r="AZG2883" s="1"/>
      <c r="AZH2883" s="1"/>
      <c r="AZI2883" s="1"/>
      <c r="AZJ2883" s="1"/>
      <c r="AZK2883" s="1"/>
      <c r="AZL2883" s="1"/>
      <c r="AZM2883" s="1"/>
      <c r="AZN2883" s="1"/>
      <c r="AZO2883" s="1"/>
      <c r="AZP2883" s="1"/>
      <c r="AZQ2883" s="1"/>
      <c r="AZR2883" s="1"/>
      <c r="AZS2883" s="1"/>
      <c r="AZT2883" s="1"/>
      <c r="AZU2883" s="1"/>
      <c r="AZV2883" s="1"/>
      <c r="AZW2883" s="1"/>
      <c r="AZX2883" s="1"/>
      <c r="AZY2883" s="1"/>
      <c r="AZZ2883" s="1"/>
      <c r="BAA2883" s="1"/>
      <c r="BAB2883" s="1"/>
      <c r="BAC2883" s="1"/>
      <c r="BAD2883" s="1"/>
      <c r="BAE2883" s="1"/>
      <c r="BAF2883" s="1"/>
      <c r="BAG2883" s="1"/>
      <c r="BAH2883" s="1"/>
      <c r="BAI2883" s="1"/>
      <c r="BAJ2883" s="1"/>
      <c r="BAK2883" s="1"/>
      <c r="BAL2883" s="1"/>
      <c r="BAM2883" s="1"/>
      <c r="BAN2883" s="1"/>
      <c r="BAO2883" s="1"/>
      <c r="BAP2883" s="1"/>
      <c r="BAQ2883" s="1"/>
      <c r="BAR2883" s="1"/>
      <c r="BAS2883" s="1"/>
      <c r="BAT2883" s="1"/>
      <c r="BAU2883" s="1"/>
      <c r="BAV2883" s="1"/>
      <c r="BAW2883" s="1"/>
      <c r="BAX2883" s="1"/>
      <c r="BAY2883" s="1"/>
      <c r="BAZ2883" s="1"/>
      <c r="BBA2883" s="1"/>
      <c r="BBB2883" s="1"/>
      <c r="BBC2883" s="1"/>
      <c r="BBD2883" s="1"/>
      <c r="BBE2883" s="1"/>
      <c r="BBF2883" s="1"/>
      <c r="BBG2883" s="1"/>
      <c r="BBH2883" s="1"/>
      <c r="BBI2883" s="1"/>
      <c r="BBJ2883" s="1"/>
      <c r="BBK2883" s="1"/>
      <c r="BBL2883" s="1"/>
      <c r="BBM2883" s="1"/>
      <c r="BBN2883" s="1"/>
      <c r="BBO2883" s="1"/>
      <c r="BBP2883" s="1"/>
      <c r="BBQ2883" s="1"/>
      <c r="BBR2883" s="1"/>
      <c r="BBS2883" s="1"/>
      <c r="BBT2883" s="1"/>
      <c r="BBU2883" s="1"/>
      <c r="BBV2883" s="1"/>
      <c r="BBW2883" s="1"/>
      <c r="BBX2883" s="1"/>
      <c r="BBY2883" s="1"/>
      <c r="BBZ2883" s="1"/>
      <c r="BCA2883" s="1"/>
      <c r="BCB2883" s="1"/>
      <c r="BCC2883" s="1"/>
      <c r="BCD2883" s="1"/>
      <c r="BCE2883" s="1"/>
      <c r="BCF2883" s="1"/>
      <c r="BCG2883" s="1"/>
      <c r="BCH2883" s="1"/>
      <c r="BCI2883" s="1"/>
      <c r="BCJ2883" s="1"/>
      <c r="BCK2883" s="1"/>
      <c r="BCL2883" s="1"/>
      <c r="BCM2883" s="1"/>
      <c r="BCN2883" s="1"/>
      <c r="BCO2883" s="1"/>
      <c r="BCP2883" s="1"/>
      <c r="BCQ2883" s="1"/>
      <c r="BCR2883" s="1"/>
      <c r="BCS2883" s="1"/>
      <c r="BCT2883" s="1"/>
      <c r="BCU2883" s="1"/>
      <c r="BCV2883" s="1"/>
      <c r="BCW2883" s="1"/>
      <c r="BCX2883" s="1"/>
      <c r="BCY2883" s="1"/>
      <c r="BCZ2883" s="1"/>
      <c r="BDA2883" s="1"/>
      <c r="BDB2883" s="1"/>
      <c r="BDC2883" s="1"/>
      <c r="BDD2883" s="1"/>
      <c r="BDE2883" s="1"/>
      <c r="BDF2883" s="1"/>
      <c r="BDG2883" s="1"/>
      <c r="BDH2883" s="1"/>
      <c r="BDI2883" s="1"/>
      <c r="BDJ2883" s="1"/>
      <c r="BDK2883" s="1"/>
      <c r="BDL2883" s="1"/>
      <c r="BDM2883" s="1"/>
      <c r="BDN2883" s="1"/>
      <c r="BDO2883" s="1"/>
      <c r="BDP2883" s="1"/>
      <c r="BDQ2883" s="1"/>
      <c r="BDR2883" s="1"/>
      <c r="BDS2883" s="1"/>
      <c r="BDT2883" s="1"/>
      <c r="BDU2883" s="1"/>
      <c r="BDV2883" s="1"/>
      <c r="BDW2883" s="1"/>
      <c r="BDX2883" s="1"/>
      <c r="BDY2883" s="1"/>
      <c r="BDZ2883" s="1"/>
      <c r="BEA2883" s="1"/>
      <c r="BEB2883" s="1"/>
      <c r="BEC2883" s="1"/>
      <c r="BED2883" s="1"/>
      <c r="BEE2883" s="1"/>
      <c r="BEF2883" s="1"/>
      <c r="BEG2883" s="1"/>
      <c r="BEH2883" s="1"/>
      <c r="BEI2883" s="1"/>
      <c r="BEJ2883" s="1"/>
      <c r="BEK2883" s="1"/>
      <c r="BEL2883" s="1"/>
      <c r="BEM2883" s="1"/>
      <c r="BEN2883" s="1"/>
      <c r="BEO2883" s="1"/>
      <c r="BEP2883" s="1"/>
      <c r="BEQ2883" s="1"/>
      <c r="BER2883" s="1"/>
      <c r="BES2883" s="1"/>
      <c r="BET2883" s="1"/>
      <c r="BEU2883" s="1"/>
      <c r="BEV2883" s="1"/>
      <c r="BEW2883" s="1"/>
      <c r="BEX2883" s="1"/>
      <c r="BEY2883" s="1"/>
      <c r="BEZ2883" s="1"/>
      <c r="BFA2883" s="1"/>
      <c r="BFB2883" s="1"/>
      <c r="BFC2883" s="1"/>
      <c r="BFD2883" s="1"/>
      <c r="BFE2883" s="1"/>
      <c r="BFF2883" s="1"/>
      <c r="BFG2883" s="1"/>
      <c r="BFH2883" s="1"/>
      <c r="BFI2883" s="1"/>
      <c r="BFJ2883" s="1"/>
      <c r="BFK2883" s="1"/>
      <c r="BFL2883" s="1"/>
      <c r="BFM2883" s="1"/>
      <c r="BFN2883" s="1"/>
      <c r="BFO2883" s="1"/>
      <c r="BFP2883" s="1"/>
      <c r="BFQ2883" s="1"/>
      <c r="BFR2883" s="1"/>
      <c r="BFS2883" s="1"/>
      <c r="BFT2883" s="1"/>
      <c r="BFU2883" s="1"/>
      <c r="BFV2883" s="1"/>
      <c r="BFW2883" s="1"/>
      <c r="BFX2883" s="1"/>
      <c r="BFY2883" s="1"/>
      <c r="BFZ2883" s="1"/>
      <c r="BGA2883" s="1"/>
      <c r="BGB2883" s="1"/>
      <c r="BGC2883" s="1"/>
      <c r="BGD2883" s="1"/>
      <c r="BGE2883" s="1"/>
      <c r="BGF2883" s="1"/>
      <c r="BGG2883" s="1"/>
      <c r="BGH2883" s="1"/>
      <c r="BGI2883" s="1"/>
      <c r="BGJ2883" s="1"/>
      <c r="BGK2883" s="1"/>
      <c r="BGL2883" s="1"/>
      <c r="BGM2883" s="1"/>
      <c r="BGN2883" s="1"/>
      <c r="BGO2883" s="1"/>
      <c r="BGP2883" s="1"/>
      <c r="BGQ2883" s="1"/>
      <c r="BGR2883" s="1"/>
      <c r="BGS2883" s="1"/>
      <c r="BGT2883" s="1"/>
      <c r="BGU2883" s="1"/>
      <c r="BGV2883" s="1"/>
      <c r="BGW2883" s="1"/>
      <c r="BGX2883" s="1"/>
      <c r="BGY2883" s="1"/>
      <c r="BGZ2883" s="1"/>
      <c r="BHA2883" s="1"/>
      <c r="BHB2883" s="1"/>
      <c r="BHC2883" s="1"/>
      <c r="BHD2883" s="1"/>
      <c r="BHE2883" s="1"/>
      <c r="BHF2883" s="1"/>
      <c r="BHG2883" s="1"/>
      <c r="BHH2883" s="1"/>
      <c r="BHI2883" s="1"/>
      <c r="BHJ2883" s="1"/>
      <c r="BHK2883" s="1"/>
      <c r="BHL2883" s="1"/>
      <c r="BHM2883" s="1"/>
      <c r="BHN2883" s="1"/>
      <c r="BHO2883" s="1"/>
      <c r="BHP2883" s="1"/>
      <c r="BHQ2883" s="1"/>
      <c r="BHR2883" s="1"/>
      <c r="BHS2883" s="1"/>
      <c r="BHT2883" s="1"/>
      <c r="BHU2883" s="1"/>
      <c r="BHV2883" s="1"/>
      <c r="BHW2883" s="1"/>
      <c r="BHX2883" s="1"/>
      <c r="BHY2883" s="1"/>
      <c r="BHZ2883" s="1"/>
      <c r="BIA2883" s="1"/>
      <c r="BIB2883" s="1"/>
      <c r="BIC2883" s="1"/>
      <c r="BID2883" s="1"/>
      <c r="BIE2883" s="1"/>
      <c r="BIF2883" s="1"/>
      <c r="BIG2883" s="1"/>
      <c r="BIH2883" s="1"/>
      <c r="BII2883" s="1"/>
      <c r="BIJ2883" s="1"/>
      <c r="BIK2883" s="1"/>
      <c r="BIL2883" s="1"/>
      <c r="BIM2883" s="1"/>
      <c r="BIN2883" s="1"/>
      <c r="BIO2883" s="1"/>
      <c r="BIP2883" s="1"/>
      <c r="BIQ2883" s="1"/>
      <c r="BIR2883" s="1"/>
      <c r="BIS2883" s="1"/>
      <c r="BIT2883" s="1"/>
      <c r="BIU2883" s="1"/>
      <c r="BIV2883" s="1"/>
      <c r="BIW2883" s="1"/>
      <c r="BIX2883" s="1"/>
      <c r="BIY2883" s="1"/>
      <c r="BIZ2883" s="1"/>
      <c r="BJA2883" s="1"/>
      <c r="BJB2883" s="1"/>
      <c r="BJC2883" s="1"/>
      <c r="BJD2883" s="1"/>
      <c r="BJE2883" s="1"/>
      <c r="BJF2883" s="1"/>
      <c r="BJG2883" s="1"/>
      <c r="BJH2883" s="1"/>
      <c r="BJI2883" s="1"/>
      <c r="BJJ2883" s="1"/>
      <c r="BJK2883" s="1"/>
      <c r="BJL2883" s="1"/>
      <c r="BJM2883" s="1"/>
      <c r="BJN2883" s="1"/>
      <c r="BJO2883" s="1"/>
      <c r="BJP2883" s="1"/>
      <c r="BJQ2883" s="1"/>
      <c r="BJR2883" s="1"/>
      <c r="BJS2883" s="1"/>
      <c r="BJT2883" s="1"/>
      <c r="BJU2883" s="1"/>
      <c r="BJV2883" s="1"/>
      <c r="BJW2883" s="1"/>
      <c r="BJX2883" s="1"/>
      <c r="BJY2883" s="1"/>
      <c r="BJZ2883" s="1"/>
      <c r="BKA2883" s="1"/>
      <c r="BKB2883" s="1"/>
      <c r="BKC2883" s="1"/>
      <c r="BKD2883" s="1"/>
      <c r="BKE2883" s="1"/>
      <c r="BKF2883" s="1"/>
      <c r="BKG2883" s="1"/>
    </row>
    <row r="2884" spans="1:1645" s="11" customFormat="1" ht="16.350000000000001" customHeight="1" x14ac:dyDescent="0.25">
      <c r="A2884" s="34">
        <v>44806</v>
      </c>
      <c r="B2884" s="1" t="s">
        <v>7789</v>
      </c>
      <c r="C2884" s="48">
        <f t="shared" si="55"/>
        <v>2</v>
      </c>
      <c r="D2884" s="1" t="s">
        <v>7790</v>
      </c>
      <c r="E2884" s="29" t="s">
        <v>7723</v>
      </c>
      <c r="F2884" s="1" t="s">
        <v>38</v>
      </c>
      <c r="G2884" s="1" t="s">
        <v>9194</v>
      </c>
      <c r="H2884" s="1" t="s">
        <v>9163</v>
      </c>
      <c r="I2884" s="1"/>
      <c r="J2884" s="1"/>
      <c r="K2884" s="1" t="s">
        <v>9163</v>
      </c>
      <c r="L2884" s="1"/>
      <c r="M2884" s="1"/>
      <c r="N2884" s="1"/>
      <c r="O2884" s="1"/>
      <c r="P2884" s="1"/>
      <c r="Q2884" s="19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  <c r="IV2884" s="1"/>
      <c r="IW2884" s="1"/>
      <c r="IX2884" s="1"/>
      <c r="IY2884" s="1"/>
      <c r="IZ2884" s="1"/>
      <c r="JA2884" s="1"/>
      <c r="JB2884" s="1"/>
      <c r="JC2884" s="1"/>
      <c r="JD2884" s="1"/>
      <c r="JE2884" s="1"/>
      <c r="JF2884" s="1"/>
      <c r="JG2884" s="1"/>
      <c r="JH2884" s="1"/>
      <c r="JI2884" s="1"/>
      <c r="JJ2884" s="1"/>
      <c r="JK2884" s="1"/>
      <c r="JL2884" s="1"/>
      <c r="JM2884" s="1"/>
      <c r="JN2884" s="1"/>
      <c r="JO2884" s="1"/>
      <c r="JP2884" s="1"/>
      <c r="JQ2884" s="1"/>
      <c r="JR2884" s="1"/>
      <c r="JS2884" s="1"/>
      <c r="JT2884" s="1"/>
      <c r="JU2884" s="1"/>
      <c r="JV2884" s="1"/>
      <c r="JW2884" s="1"/>
      <c r="JX2884" s="1"/>
      <c r="JY2884" s="1"/>
      <c r="JZ2884" s="1"/>
      <c r="KA2884" s="1"/>
      <c r="KB2884" s="1"/>
      <c r="KC2884" s="1"/>
      <c r="KD2884" s="1"/>
      <c r="KE2884" s="1"/>
      <c r="KF2884" s="1"/>
      <c r="KG2884" s="1"/>
      <c r="KH2884" s="1"/>
      <c r="KI2884" s="1"/>
      <c r="KJ2884" s="1"/>
      <c r="KK2884" s="1"/>
      <c r="KL2884" s="1"/>
      <c r="KM2884" s="1"/>
      <c r="KN2884" s="1"/>
      <c r="KO2884" s="1"/>
      <c r="KP2884" s="1"/>
      <c r="KQ2884" s="1"/>
      <c r="KR2884" s="1"/>
      <c r="KS2884" s="1"/>
      <c r="KT2884" s="1"/>
      <c r="KU2884" s="1"/>
      <c r="KV2884" s="1"/>
      <c r="KW2884" s="1"/>
      <c r="KX2884" s="1"/>
      <c r="KY2884" s="1"/>
      <c r="KZ2884" s="1"/>
      <c r="LA2884" s="1"/>
      <c r="LB2884" s="1"/>
      <c r="LC2884" s="1"/>
      <c r="LD2884" s="1"/>
      <c r="LE2884" s="1"/>
      <c r="LF2884" s="1"/>
      <c r="LG2884" s="1"/>
      <c r="LH2884" s="1"/>
      <c r="LI2884" s="1"/>
      <c r="LJ2884" s="1"/>
      <c r="LK2884" s="1"/>
      <c r="LL2884" s="1"/>
      <c r="LM2884" s="1"/>
      <c r="LN2884" s="1"/>
      <c r="LO2884" s="1"/>
      <c r="LP2884" s="1"/>
      <c r="LQ2884" s="1"/>
      <c r="LR2884" s="1"/>
      <c r="LS2884" s="1"/>
      <c r="LT2884" s="1"/>
      <c r="LU2884" s="1"/>
      <c r="LV2884" s="1"/>
      <c r="LW2884" s="1"/>
      <c r="LX2884" s="1"/>
      <c r="LY2884" s="1"/>
      <c r="LZ2884" s="1"/>
      <c r="MA2884" s="1"/>
      <c r="MB2884" s="1"/>
      <c r="MC2884" s="1"/>
      <c r="MD2884" s="1"/>
      <c r="ME2884" s="1"/>
      <c r="MF2884" s="1"/>
      <c r="MG2884" s="1"/>
      <c r="MH2884" s="1"/>
      <c r="MI2884" s="1"/>
      <c r="MJ2884" s="1"/>
      <c r="MK2884" s="1"/>
      <c r="ML2884" s="1"/>
      <c r="MM2884" s="1"/>
      <c r="MN2884" s="1"/>
      <c r="MO2884" s="1"/>
      <c r="MP2884" s="1"/>
      <c r="MQ2884" s="1"/>
      <c r="MR2884" s="1"/>
      <c r="MS2884" s="1"/>
      <c r="MT2884" s="1"/>
      <c r="MU2884" s="1"/>
      <c r="MV2884" s="1"/>
      <c r="MW2884" s="1"/>
      <c r="MX2884" s="1"/>
      <c r="MY2884" s="1"/>
      <c r="MZ2884" s="1"/>
      <c r="NA2884" s="1"/>
      <c r="NB2884" s="1"/>
      <c r="NC2884" s="1"/>
      <c r="ND2884" s="1"/>
      <c r="NE2884" s="1"/>
      <c r="NF2884" s="1"/>
      <c r="NG2884" s="1"/>
      <c r="NH2884" s="1"/>
      <c r="NI2884" s="1"/>
      <c r="NJ2884" s="1"/>
      <c r="NK2884" s="1"/>
      <c r="NL2884" s="1"/>
      <c r="NM2884" s="1"/>
      <c r="NN2884" s="1"/>
      <c r="NO2884" s="1"/>
      <c r="NP2884" s="1"/>
      <c r="NQ2884" s="1"/>
      <c r="NR2884" s="1"/>
      <c r="NS2884" s="1"/>
      <c r="NT2884" s="1"/>
      <c r="NU2884" s="1"/>
      <c r="NV2884" s="1"/>
      <c r="NW2884" s="1"/>
      <c r="NX2884" s="1"/>
      <c r="NY2884" s="1"/>
      <c r="NZ2884" s="1"/>
      <c r="OA2884" s="1"/>
      <c r="OB2884" s="1"/>
      <c r="OC2884" s="1"/>
      <c r="OD2884" s="1"/>
      <c r="OE2884" s="1"/>
      <c r="OF2884" s="1"/>
      <c r="OG2884" s="1"/>
      <c r="OH2884" s="1"/>
      <c r="OI2884" s="1"/>
      <c r="OJ2884" s="1"/>
      <c r="OK2884" s="1"/>
      <c r="OL2884" s="1"/>
      <c r="OM2884" s="1"/>
      <c r="ON2884" s="1"/>
      <c r="OO2884" s="1"/>
      <c r="OP2884" s="1"/>
      <c r="OQ2884" s="1"/>
      <c r="OR2884" s="1"/>
      <c r="OS2884" s="1"/>
      <c r="OT2884" s="1"/>
      <c r="OU2884" s="1"/>
      <c r="OV2884" s="1"/>
      <c r="OW2884" s="1"/>
      <c r="OX2884" s="1"/>
      <c r="OY2884" s="1"/>
      <c r="OZ2884" s="1"/>
      <c r="PA2884" s="1"/>
      <c r="PB2884" s="1"/>
      <c r="PC2884" s="1"/>
      <c r="PD2884" s="1"/>
      <c r="PE2884" s="1"/>
      <c r="PF2884" s="1"/>
      <c r="PG2884" s="1"/>
      <c r="PH2884" s="1"/>
      <c r="PI2884" s="1"/>
      <c r="PJ2884" s="1"/>
      <c r="PK2884" s="1"/>
      <c r="PL2884" s="1"/>
      <c r="PM2884" s="1"/>
      <c r="PN2884" s="1"/>
      <c r="PO2884" s="1"/>
      <c r="PP2884" s="1"/>
      <c r="PQ2884" s="1"/>
      <c r="PR2884" s="1"/>
      <c r="PS2884" s="1"/>
      <c r="PT2884" s="1"/>
      <c r="PU2884" s="1"/>
      <c r="PV2884" s="1"/>
      <c r="PW2884" s="1"/>
      <c r="PX2884" s="1"/>
      <c r="PY2884" s="1"/>
      <c r="PZ2884" s="1"/>
      <c r="QA2884" s="1"/>
      <c r="QB2884" s="1"/>
      <c r="QC2884" s="1"/>
      <c r="QD2884" s="1"/>
      <c r="QE2884" s="1"/>
      <c r="QF2884" s="1"/>
      <c r="QG2884" s="1"/>
      <c r="QH2884" s="1"/>
      <c r="QI2884" s="1"/>
      <c r="QJ2884" s="1"/>
      <c r="QK2884" s="1"/>
      <c r="QL2884" s="1"/>
      <c r="QM2884" s="1"/>
      <c r="QN2884" s="1"/>
      <c r="QO2884" s="1"/>
      <c r="QP2884" s="1"/>
      <c r="QQ2884" s="1"/>
      <c r="QR2884" s="1"/>
      <c r="QS2884" s="1"/>
      <c r="QT2884" s="1"/>
      <c r="QU2884" s="1"/>
      <c r="QV2884" s="1"/>
      <c r="QW2884" s="1"/>
      <c r="QX2884" s="1"/>
      <c r="QY2884" s="1"/>
      <c r="QZ2884" s="1"/>
      <c r="RA2884" s="1"/>
      <c r="RB2884" s="1"/>
      <c r="RC2884" s="1"/>
      <c r="RD2884" s="1"/>
      <c r="RE2884" s="1"/>
      <c r="RF2884" s="1"/>
      <c r="RG2884" s="1"/>
      <c r="RH2884" s="1"/>
      <c r="RI2884" s="1"/>
      <c r="RJ2884" s="1"/>
      <c r="RK2884" s="1"/>
      <c r="RL2884" s="1"/>
      <c r="RM2884" s="1"/>
      <c r="RN2884" s="1"/>
      <c r="RO2884" s="1"/>
      <c r="RP2884" s="1"/>
      <c r="RQ2884" s="1"/>
      <c r="RR2884" s="1"/>
      <c r="RS2884" s="1"/>
      <c r="RT2884" s="1"/>
      <c r="RU2884" s="1"/>
      <c r="RV2884" s="1"/>
      <c r="RW2884" s="1"/>
      <c r="RX2884" s="1"/>
      <c r="RY2884" s="1"/>
      <c r="RZ2884" s="1"/>
      <c r="SA2884" s="1"/>
      <c r="SB2884" s="1"/>
      <c r="SC2884" s="1"/>
      <c r="SD2884" s="1"/>
      <c r="SE2884" s="1"/>
      <c r="SF2884" s="1"/>
      <c r="SG2884" s="1"/>
      <c r="SH2884" s="1"/>
      <c r="SI2884" s="1"/>
      <c r="SJ2884" s="1"/>
      <c r="SK2884" s="1"/>
      <c r="SL2884" s="1"/>
      <c r="SM2884" s="1"/>
      <c r="SN2884" s="1"/>
      <c r="SO2884" s="1"/>
      <c r="SP2884" s="1"/>
      <c r="SQ2884" s="1"/>
      <c r="SR2884" s="1"/>
      <c r="SS2884" s="1"/>
      <c r="ST2884" s="1"/>
      <c r="SU2884" s="1"/>
      <c r="SV2884" s="1"/>
      <c r="SW2884" s="1"/>
      <c r="SX2884" s="1"/>
      <c r="SY2884" s="1"/>
      <c r="SZ2884" s="1"/>
      <c r="TA2884" s="1"/>
      <c r="TB2884" s="1"/>
      <c r="TC2884" s="1"/>
      <c r="TD2884" s="1"/>
      <c r="TE2884" s="1"/>
      <c r="TF2884" s="1"/>
      <c r="TG2884" s="1"/>
      <c r="TH2884" s="1"/>
      <c r="TI2884" s="1"/>
      <c r="TJ2884" s="1"/>
      <c r="TK2884" s="1"/>
      <c r="TL2884" s="1"/>
      <c r="TM2884" s="1"/>
      <c r="TN2884" s="1"/>
      <c r="TO2884" s="1"/>
      <c r="TP2884" s="1"/>
      <c r="TQ2884" s="1"/>
      <c r="TR2884" s="1"/>
      <c r="TS2884" s="1"/>
      <c r="TT2884" s="1"/>
      <c r="TU2884" s="1"/>
      <c r="TV2884" s="1"/>
      <c r="TW2884" s="1"/>
      <c r="TX2884" s="1"/>
      <c r="TY2884" s="1"/>
      <c r="TZ2884" s="1"/>
      <c r="UA2884" s="1"/>
      <c r="UB2884" s="1"/>
      <c r="UC2884" s="1"/>
      <c r="UD2884" s="1"/>
      <c r="UE2884" s="1"/>
      <c r="UF2884" s="1"/>
      <c r="UG2884" s="1"/>
      <c r="UH2884" s="1"/>
      <c r="UI2884" s="1"/>
      <c r="UJ2884" s="1"/>
      <c r="UK2884" s="1"/>
      <c r="UL2884" s="1"/>
      <c r="UM2884" s="1"/>
      <c r="UN2884" s="1"/>
      <c r="UO2884" s="1"/>
      <c r="UP2884" s="1"/>
      <c r="UQ2884" s="1"/>
      <c r="UR2884" s="1"/>
      <c r="US2884" s="1"/>
      <c r="UT2884" s="1"/>
      <c r="UU2884" s="1"/>
      <c r="UV2884" s="1"/>
      <c r="UW2884" s="1"/>
      <c r="UX2884" s="1"/>
      <c r="UY2884" s="1"/>
      <c r="UZ2884" s="1"/>
      <c r="VA2884" s="1"/>
      <c r="VB2884" s="1"/>
      <c r="VC2884" s="1"/>
      <c r="VD2884" s="1"/>
      <c r="VE2884" s="1"/>
      <c r="VF2884" s="1"/>
      <c r="VG2884" s="1"/>
      <c r="VH2884" s="1"/>
      <c r="VI2884" s="1"/>
      <c r="VJ2884" s="1"/>
      <c r="VK2884" s="1"/>
      <c r="VL2884" s="1"/>
      <c r="VM2884" s="1"/>
      <c r="VN2884" s="1"/>
      <c r="VO2884" s="1"/>
      <c r="VP2884" s="1"/>
      <c r="VQ2884" s="1"/>
      <c r="VR2884" s="1"/>
      <c r="VS2884" s="1"/>
      <c r="VT2884" s="1"/>
      <c r="VU2884" s="1"/>
      <c r="VV2884" s="1"/>
      <c r="VW2884" s="1"/>
      <c r="VX2884" s="1"/>
      <c r="VY2884" s="1"/>
      <c r="VZ2884" s="1"/>
      <c r="WA2884" s="1"/>
      <c r="WB2884" s="1"/>
      <c r="WC2884" s="1"/>
      <c r="WD2884" s="1"/>
      <c r="WE2884" s="1"/>
      <c r="WF2884" s="1"/>
      <c r="WG2884" s="1"/>
      <c r="WH2884" s="1"/>
      <c r="WI2884" s="1"/>
      <c r="WJ2884" s="1"/>
      <c r="WK2884" s="1"/>
      <c r="WL2884" s="1"/>
      <c r="WM2884" s="1"/>
      <c r="WN2884" s="1"/>
      <c r="WO2884" s="1"/>
      <c r="WP2884" s="1"/>
      <c r="WQ2884" s="1"/>
      <c r="WR2884" s="1"/>
      <c r="WS2884" s="1"/>
      <c r="WT2884" s="1"/>
      <c r="WU2884" s="1"/>
      <c r="WV2884" s="1"/>
      <c r="WW2884" s="1"/>
      <c r="WX2884" s="1"/>
      <c r="WY2884" s="1"/>
      <c r="WZ2884" s="1"/>
      <c r="XA2884" s="1"/>
      <c r="XB2884" s="1"/>
      <c r="XC2884" s="1"/>
      <c r="XD2884" s="1"/>
      <c r="XE2884" s="1"/>
      <c r="XF2884" s="1"/>
      <c r="XG2884" s="1"/>
      <c r="XH2884" s="1"/>
      <c r="XI2884" s="1"/>
      <c r="XJ2884" s="1"/>
      <c r="XK2884" s="1"/>
      <c r="XL2884" s="1"/>
      <c r="XM2884" s="1"/>
      <c r="XN2884" s="1"/>
      <c r="XO2884" s="1"/>
      <c r="XP2884" s="1"/>
      <c r="XQ2884" s="1"/>
      <c r="XR2884" s="1"/>
      <c r="XS2884" s="1"/>
      <c r="XT2884" s="1"/>
      <c r="XU2884" s="1"/>
      <c r="XV2884" s="1"/>
      <c r="XW2884" s="1"/>
      <c r="XX2884" s="1"/>
      <c r="XY2884" s="1"/>
      <c r="XZ2884" s="1"/>
      <c r="YA2884" s="1"/>
      <c r="YB2884" s="1"/>
      <c r="YC2884" s="1"/>
      <c r="YD2884" s="1"/>
      <c r="YE2884" s="1"/>
      <c r="YF2884" s="1"/>
      <c r="YG2884" s="1"/>
      <c r="YH2884" s="1"/>
      <c r="YI2884" s="1"/>
      <c r="YJ2884" s="1"/>
      <c r="YK2884" s="1"/>
      <c r="YL2884" s="1"/>
      <c r="YM2884" s="1"/>
      <c r="YN2884" s="1"/>
      <c r="YO2884" s="1"/>
      <c r="YP2884" s="1"/>
      <c r="YQ2884" s="1"/>
      <c r="YR2884" s="1"/>
      <c r="YS2884" s="1"/>
      <c r="YT2884" s="1"/>
      <c r="YU2884" s="1"/>
      <c r="YV2884" s="1"/>
      <c r="YW2884" s="1"/>
      <c r="YX2884" s="1"/>
      <c r="YY2884" s="1"/>
      <c r="YZ2884" s="1"/>
      <c r="ZA2884" s="1"/>
      <c r="ZB2884" s="1"/>
      <c r="ZC2884" s="1"/>
      <c r="ZD2884" s="1"/>
      <c r="ZE2884" s="1"/>
      <c r="ZF2884" s="1"/>
      <c r="ZG2884" s="1"/>
      <c r="ZH2884" s="1"/>
      <c r="ZI2884" s="1"/>
      <c r="ZJ2884" s="1"/>
      <c r="ZK2884" s="1"/>
      <c r="ZL2884" s="1"/>
      <c r="ZM2884" s="1"/>
      <c r="ZN2884" s="1"/>
      <c r="ZO2884" s="1"/>
      <c r="ZP2884" s="1"/>
      <c r="ZQ2884" s="1"/>
      <c r="ZR2884" s="1"/>
      <c r="ZS2884" s="1"/>
      <c r="ZT2884" s="1"/>
      <c r="ZU2884" s="1"/>
      <c r="ZV2884" s="1"/>
      <c r="ZW2884" s="1"/>
      <c r="ZX2884" s="1"/>
      <c r="ZY2884" s="1"/>
      <c r="ZZ2884" s="1"/>
      <c r="AAA2884" s="1"/>
      <c r="AAB2884" s="1"/>
      <c r="AAC2884" s="1"/>
      <c r="AAD2884" s="1"/>
      <c r="AAE2884" s="1"/>
      <c r="AAF2884" s="1"/>
      <c r="AAG2884" s="1"/>
      <c r="AAH2884" s="1"/>
      <c r="AAI2884" s="1"/>
      <c r="AAJ2884" s="1"/>
      <c r="AAK2884" s="1"/>
      <c r="AAL2884" s="1"/>
      <c r="AAM2884" s="1"/>
      <c r="AAN2884" s="1"/>
      <c r="AAO2884" s="1"/>
      <c r="AAP2884" s="1"/>
      <c r="AAQ2884" s="1"/>
      <c r="AAR2884" s="1"/>
      <c r="AAS2884" s="1"/>
      <c r="AAT2884" s="1"/>
      <c r="AAU2884" s="1"/>
      <c r="AAV2884" s="1"/>
      <c r="AAW2884" s="1"/>
      <c r="AAX2884" s="1"/>
      <c r="AAY2884" s="1"/>
      <c r="AAZ2884" s="1"/>
      <c r="ABA2884" s="1"/>
      <c r="ABB2884" s="1"/>
      <c r="ABC2884" s="1"/>
      <c r="ABD2884" s="1"/>
      <c r="ABE2884" s="1"/>
      <c r="ABF2884" s="1"/>
      <c r="ABG2884" s="1"/>
      <c r="ABH2884" s="1"/>
      <c r="ABI2884" s="1"/>
      <c r="ABJ2884" s="1"/>
      <c r="ABK2884" s="1"/>
      <c r="ABL2884" s="1"/>
      <c r="ABM2884" s="1"/>
      <c r="ABN2884" s="1"/>
      <c r="ABO2884" s="1"/>
      <c r="ABP2884" s="1"/>
      <c r="ABQ2884" s="1"/>
      <c r="ABR2884" s="1"/>
      <c r="ABS2884" s="1"/>
      <c r="ABT2884" s="1"/>
      <c r="ABU2884" s="1"/>
      <c r="ABV2884" s="1"/>
      <c r="ABW2884" s="1"/>
      <c r="ABX2884" s="1"/>
      <c r="ABY2884" s="1"/>
      <c r="ABZ2884" s="1"/>
      <c r="ACA2884" s="1"/>
      <c r="ACB2884" s="1"/>
      <c r="ACC2884" s="1"/>
      <c r="ACD2884" s="1"/>
      <c r="ACE2884" s="1"/>
      <c r="ACF2884" s="1"/>
      <c r="ACG2884" s="1"/>
      <c r="ACH2884" s="1"/>
      <c r="ACI2884" s="1"/>
      <c r="ACJ2884" s="1"/>
      <c r="ACK2884" s="1"/>
      <c r="ACL2884" s="1"/>
      <c r="ACM2884" s="1"/>
      <c r="ACN2884" s="1"/>
      <c r="ACO2884" s="1"/>
      <c r="ACP2884" s="1"/>
      <c r="ACQ2884" s="1"/>
      <c r="ACR2884" s="1"/>
      <c r="ACS2884" s="1"/>
      <c r="ACT2884" s="1"/>
      <c r="ACU2884" s="1"/>
      <c r="ACV2884" s="1"/>
      <c r="ACW2884" s="1"/>
      <c r="ACX2884" s="1"/>
      <c r="ACY2884" s="1"/>
      <c r="ACZ2884" s="1"/>
      <c r="ADA2884" s="1"/>
      <c r="ADB2884" s="1"/>
      <c r="ADC2884" s="1"/>
      <c r="ADD2884" s="1"/>
      <c r="ADE2884" s="1"/>
      <c r="ADF2884" s="1"/>
      <c r="ADG2884" s="1"/>
      <c r="ADH2884" s="1"/>
      <c r="ADI2884" s="1"/>
      <c r="ADJ2884" s="1"/>
      <c r="ADK2884" s="1"/>
      <c r="ADL2884" s="1"/>
      <c r="ADM2884" s="1"/>
      <c r="ADN2884" s="1"/>
      <c r="ADO2884" s="1"/>
      <c r="ADP2884" s="1"/>
      <c r="ADQ2884" s="1"/>
      <c r="ADR2884" s="1"/>
      <c r="ADS2884" s="1"/>
      <c r="ADT2884" s="1"/>
      <c r="ADU2884" s="1"/>
      <c r="ADV2884" s="1"/>
      <c r="ADW2884" s="1"/>
      <c r="ADX2884" s="1"/>
      <c r="ADY2884" s="1"/>
      <c r="ADZ2884" s="1"/>
      <c r="AEA2884" s="1"/>
      <c r="AEB2884" s="1"/>
      <c r="AEC2884" s="1"/>
      <c r="AED2884" s="1"/>
      <c r="AEE2884" s="1"/>
      <c r="AEF2884" s="1"/>
      <c r="AEG2884" s="1"/>
      <c r="AEH2884" s="1"/>
      <c r="AEI2884" s="1"/>
      <c r="AEJ2884" s="1"/>
      <c r="AEK2884" s="1"/>
      <c r="AEL2884" s="1"/>
      <c r="AEM2884" s="1"/>
      <c r="AEN2884" s="1"/>
      <c r="AEO2884" s="1"/>
      <c r="AEP2884" s="1"/>
      <c r="AEQ2884" s="1"/>
      <c r="AER2884" s="1"/>
      <c r="AES2884" s="1"/>
      <c r="AET2884" s="1"/>
      <c r="AEU2884" s="1"/>
      <c r="AEV2884" s="1"/>
      <c r="AEW2884" s="1"/>
      <c r="AEX2884" s="1"/>
      <c r="AEY2884" s="1"/>
      <c r="AEZ2884" s="1"/>
      <c r="AFA2884" s="1"/>
      <c r="AFB2884" s="1"/>
      <c r="AFC2884" s="1"/>
      <c r="AFD2884" s="1"/>
      <c r="AFE2884" s="1"/>
      <c r="AFF2884" s="1"/>
      <c r="AFG2884" s="1"/>
      <c r="AFH2884" s="1"/>
      <c r="AFI2884" s="1"/>
      <c r="AFJ2884" s="1"/>
      <c r="AFK2884" s="1"/>
      <c r="AFL2884" s="1"/>
      <c r="AFM2884" s="1"/>
      <c r="AFN2884" s="1"/>
      <c r="AFO2884" s="1"/>
      <c r="AFP2884" s="1"/>
      <c r="AFQ2884" s="1"/>
      <c r="AFR2884" s="1"/>
      <c r="AFS2884" s="1"/>
      <c r="AFT2884" s="1"/>
      <c r="AFU2884" s="1"/>
      <c r="AFV2884" s="1"/>
      <c r="AFW2884" s="1"/>
      <c r="AFX2884" s="1"/>
      <c r="AFY2884" s="1"/>
      <c r="AFZ2884" s="1"/>
      <c r="AGA2884" s="1"/>
      <c r="AGB2884" s="1"/>
      <c r="AGC2884" s="1"/>
      <c r="AGD2884" s="1"/>
      <c r="AGE2884" s="1"/>
      <c r="AGF2884" s="1"/>
      <c r="AGG2884" s="1"/>
      <c r="AGH2884" s="1"/>
      <c r="AGI2884" s="1"/>
      <c r="AGJ2884" s="1"/>
      <c r="AGK2884" s="1"/>
      <c r="AGL2884" s="1"/>
      <c r="AGM2884" s="1"/>
      <c r="AGN2884" s="1"/>
      <c r="AGO2884" s="1"/>
      <c r="AGP2884" s="1"/>
      <c r="AGQ2884" s="1"/>
      <c r="AGR2884" s="1"/>
      <c r="AGS2884" s="1"/>
      <c r="AGT2884" s="1"/>
      <c r="AGU2884" s="1"/>
      <c r="AGV2884" s="1"/>
      <c r="AGW2884" s="1"/>
      <c r="AGX2884" s="1"/>
      <c r="AGY2884" s="1"/>
      <c r="AGZ2884" s="1"/>
      <c r="AHA2884" s="1"/>
      <c r="AHB2884" s="1"/>
      <c r="AHC2884" s="1"/>
      <c r="AHD2884" s="1"/>
      <c r="AHE2884" s="1"/>
      <c r="AHF2884" s="1"/>
      <c r="AHG2884" s="1"/>
      <c r="AHH2884" s="1"/>
      <c r="AHI2884" s="1"/>
      <c r="AHJ2884" s="1"/>
      <c r="AHK2884" s="1"/>
      <c r="AHL2884" s="1"/>
      <c r="AHM2884" s="1"/>
      <c r="AHN2884" s="1"/>
      <c r="AHO2884" s="1"/>
      <c r="AHP2884" s="1"/>
      <c r="AHQ2884" s="1"/>
      <c r="AHR2884" s="1"/>
      <c r="AHS2884" s="1"/>
      <c r="AHT2884" s="1"/>
      <c r="AHU2884" s="1"/>
      <c r="AHV2884" s="1"/>
      <c r="AHW2884" s="1"/>
      <c r="AHX2884" s="1"/>
      <c r="AHY2884" s="1"/>
      <c r="AHZ2884" s="1"/>
      <c r="AIA2884" s="1"/>
      <c r="AIB2884" s="1"/>
      <c r="AIC2884" s="1"/>
      <c r="AID2884" s="1"/>
      <c r="AIE2884" s="1"/>
      <c r="AIF2884" s="1"/>
      <c r="AIG2884" s="1"/>
      <c r="AIH2884" s="1"/>
      <c r="AII2884" s="1"/>
      <c r="AIJ2884" s="1"/>
      <c r="AIK2884" s="1"/>
      <c r="AIL2884" s="1"/>
      <c r="AIM2884" s="1"/>
      <c r="AIN2884" s="1"/>
      <c r="AIO2884" s="1"/>
      <c r="AIP2884" s="1"/>
      <c r="AIQ2884" s="1"/>
      <c r="AIR2884" s="1"/>
      <c r="AIS2884" s="1"/>
      <c r="AIT2884" s="1"/>
      <c r="AIU2884" s="1"/>
      <c r="AIV2884" s="1"/>
      <c r="AIW2884" s="1"/>
      <c r="AIX2884" s="1"/>
      <c r="AIY2884" s="1"/>
      <c r="AIZ2884" s="1"/>
      <c r="AJA2884" s="1"/>
      <c r="AJB2884" s="1"/>
      <c r="AJC2884" s="1"/>
      <c r="AJD2884" s="1"/>
      <c r="AJE2884" s="1"/>
      <c r="AJF2884" s="1"/>
      <c r="AJG2884" s="1"/>
      <c r="AJH2884" s="1"/>
      <c r="AJI2884" s="1"/>
      <c r="AJJ2884" s="1"/>
      <c r="AJK2884" s="1"/>
      <c r="AJL2884" s="1"/>
      <c r="AJM2884" s="1"/>
      <c r="AJN2884" s="1"/>
      <c r="AJO2884" s="1"/>
      <c r="AJP2884" s="1"/>
      <c r="AJQ2884" s="1"/>
      <c r="AJR2884" s="1"/>
      <c r="AJS2884" s="1"/>
      <c r="AJT2884" s="1"/>
      <c r="AJU2884" s="1"/>
      <c r="AJV2884" s="1"/>
      <c r="AJW2884" s="1"/>
      <c r="AJX2884" s="1"/>
      <c r="AJY2884" s="1"/>
      <c r="AJZ2884" s="1"/>
      <c r="AKA2884" s="1"/>
      <c r="AKB2884" s="1"/>
      <c r="AKC2884" s="1"/>
      <c r="AKD2884" s="1"/>
      <c r="AKE2884" s="1"/>
      <c r="AKF2884" s="1"/>
      <c r="AKG2884" s="1"/>
      <c r="AKH2884" s="1"/>
      <c r="AKI2884" s="1"/>
      <c r="AKJ2884" s="1"/>
      <c r="AKK2884" s="1"/>
      <c r="AKL2884" s="1"/>
      <c r="AKM2884" s="1"/>
      <c r="AKN2884" s="1"/>
      <c r="AKO2884" s="1"/>
      <c r="AKP2884" s="1"/>
      <c r="AKQ2884" s="1"/>
      <c r="AKR2884" s="1"/>
      <c r="AKS2884" s="1"/>
      <c r="AKT2884" s="1"/>
      <c r="AKU2884" s="1"/>
      <c r="AKV2884" s="1"/>
      <c r="AKW2884" s="1"/>
      <c r="AKX2884" s="1"/>
      <c r="AKY2884" s="1"/>
      <c r="AKZ2884" s="1"/>
      <c r="ALA2884" s="1"/>
      <c r="ALB2884" s="1"/>
      <c r="ALC2884" s="1"/>
      <c r="ALD2884" s="1"/>
      <c r="ALE2884" s="1"/>
      <c r="ALF2884" s="1"/>
      <c r="ALG2884" s="1"/>
      <c r="ALH2884" s="1"/>
      <c r="ALI2884" s="1"/>
      <c r="ALJ2884" s="1"/>
      <c r="ALK2884" s="1"/>
      <c r="ALL2884" s="1"/>
      <c r="ALM2884" s="1"/>
      <c r="ALN2884" s="1"/>
      <c r="ALO2884" s="1"/>
      <c r="ALP2884" s="1"/>
      <c r="ALQ2884" s="1"/>
      <c r="ALR2884" s="1"/>
      <c r="ALS2884" s="1"/>
      <c r="ALT2884" s="1"/>
      <c r="ALU2884" s="1"/>
      <c r="ALV2884" s="1"/>
      <c r="ALW2884" s="1"/>
      <c r="ALX2884" s="1"/>
      <c r="ALY2884" s="1"/>
      <c r="ALZ2884" s="1"/>
      <c r="AMA2884" s="1"/>
      <c r="AMB2884" s="1"/>
      <c r="AMC2884" s="1"/>
      <c r="AMD2884" s="1"/>
      <c r="AME2884" s="1"/>
      <c r="AMF2884" s="1"/>
      <c r="AMG2884" s="1"/>
      <c r="AMH2884" s="1"/>
      <c r="AMI2884" s="1"/>
      <c r="AMJ2884" s="1"/>
      <c r="AMK2884" s="1"/>
      <c r="AML2884" s="1"/>
      <c r="AMM2884" s="1"/>
      <c r="AMN2884" s="1"/>
      <c r="AMO2884" s="1"/>
      <c r="AMP2884" s="1"/>
      <c r="AMQ2884" s="1"/>
      <c r="AMR2884" s="1"/>
      <c r="AMS2884" s="1"/>
      <c r="AMT2884" s="1"/>
      <c r="AMU2884" s="1"/>
      <c r="AMV2884" s="1"/>
      <c r="AMW2884" s="1"/>
      <c r="AMX2884" s="1"/>
      <c r="AMY2884" s="1"/>
      <c r="AMZ2884" s="1"/>
      <c r="ANA2884" s="1"/>
      <c r="ANB2884" s="1"/>
      <c r="ANC2884" s="1"/>
      <c r="AND2884" s="1"/>
      <c r="ANE2884" s="1"/>
      <c r="ANF2884" s="1"/>
      <c r="ANG2884" s="1"/>
      <c r="ANH2884" s="1"/>
      <c r="ANI2884" s="1"/>
      <c r="ANJ2884" s="1"/>
      <c r="ANK2884" s="1"/>
      <c r="ANL2884" s="1"/>
      <c r="ANM2884" s="1"/>
      <c r="ANN2884" s="1"/>
      <c r="ANO2884" s="1"/>
      <c r="ANP2884" s="1"/>
      <c r="ANQ2884" s="1"/>
      <c r="ANR2884" s="1"/>
      <c r="ANS2884" s="1"/>
      <c r="ANT2884" s="1"/>
      <c r="ANU2884" s="1"/>
      <c r="ANV2884" s="1"/>
      <c r="ANW2884" s="1"/>
      <c r="ANX2884" s="1"/>
      <c r="ANY2884" s="1"/>
      <c r="ANZ2884" s="1"/>
      <c r="AOA2884" s="1"/>
      <c r="AOB2884" s="1"/>
      <c r="AOC2884" s="1"/>
      <c r="AOD2884" s="1"/>
      <c r="AOE2884" s="1"/>
      <c r="AOF2884" s="1"/>
      <c r="AOG2884" s="1"/>
      <c r="AOH2884" s="1"/>
      <c r="AOI2884" s="1"/>
      <c r="AOJ2884" s="1"/>
      <c r="AOK2884" s="1"/>
      <c r="AOL2884" s="1"/>
      <c r="AOM2884" s="1"/>
      <c r="AON2884" s="1"/>
      <c r="AOO2884" s="1"/>
      <c r="AOP2884" s="1"/>
      <c r="AOQ2884" s="1"/>
      <c r="AOR2884" s="1"/>
      <c r="AOS2884" s="1"/>
      <c r="AOT2884" s="1"/>
      <c r="AOU2884" s="1"/>
      <c r="AOV2884" s="1"/>
      <c r="AOW2884" s="1"/>
      <c r="AOX2884" s="1"/>
      <c r="AOY2884" s="1"/>
      <c r="AOZ2884" s="1"/>
      <c r="APA2884" s="1"/>
      <c r="APB2884" s="1"/>
      <c r="APC2884" s="1"/>
      <c r="APD2884" s="1"/>
      <c r="APE2884" s="1"/>
      <c r="APF2884" s="1"/>
      <c r="APG2884" s="1"/>
      <c r="APH2884" s="1"/>
      <c r="API2884" s="1"/>
      <c r="APJ2884" s="1"/>
      <c r="APK2884" s="1"/>
      <c r="APL2884" s="1"/>
      <c r="APM2884" s="1"/>
      <c r="APN2884" s="1"/>
      <c r="APO2884" s="1"/>
      <c r="APP2884" s="1"/>
      <c r="APQ2884" s="1"/>
      <c r="APR2884" s="1"/>
      <c r="APS2884" s="1"/>
      <c r="APT2884" s="1"/>
      <c r="APU2884" s="1"/>
      <c r="APV2884" s="1"/>
      <c r="APW2884" s="1"/>
      <c r="APX2884" s="1"/>
      <c r="APY2884" s="1"/>
      <c r="APZ2884" s="1"/>
      <c r="AQA2884" s="1"/>
      <c r="AQB2884" s="1"/>
      <c r="AQC2884" s="1"/>
      <c r="AQD2884" s="1"/>
      <c r="AQE2884" s="1"/>
      <c r="AQF2884" s="1"/>
      <c r="AQG2884" s="1"/>
      <c r="AQH2884" s="1"/>
      <c r="AQI2884" s="1"/>
      <c r="AQJ2884" s="1"/>
      <c r="AQK2884" s="1"/>
      <c r="AQL2884" s="1"/>
      <c r="AQM2884" s="1"/>
      <c r="AQN2884" s="1"/>
      <c r="AQO2884" s="1"/>
      <c r="AQP2884" s="1"/>
      <c r="AQQ2884" s="1"/>
      <c r="AQR2884" s="1"/>
      <c r="AQS2884" s="1"/>
      <c r="AQT2884" s="1"/>
      <c r="AQU2884" s="1"/>
      <c r="AQV2884" s="1"/>
      <c r="AQW2884" s="1"/>
      <c r="AQX2884" s="1"/>
      <c r="AQY2884" s="1"/>
      <c r="AQZ2884" s="1"/>
      <c r="ARA2884" s="1"/>
      <c r="ARB2884" s="1"/>
      <c r="ARC2884" s="1"/>
      <c r="ARD2884" s="1"/>
      <c r="ARE2884" s="1"/>
      <c r="ARF2884" s="1"/>
      <c r="ARG2884" s="1"/>
      <c r="ARH2884" s="1"/>
      <c r="ARI2884" s="1"/>
      <c r="ARJ2884" s="1"/>
      <c r="ARK2884" s="1"/>
      <c r="ARL2884" s="1"/>
      <c r="ARM2884" s="1"/>
      <c r="ARN2884" s="1"/>
      <c r="ARO2884" s="1"/>
      <c r="ARP2884" s="1"/>
      <c r="ARQ2884" s="1"/>
      <c r="ARR2884" s="1"/>
      <c r="ARS2884" s="1"/>
      <c r="ART2884" s="1"/>
      <c r="ARU2884" s="1"/>
      <c r="ARV2884" s="1"/>
      <c r="ARW2884" s="1"/>
      <c r="ARX2884" s="1"/>
      <c r="ARY2884" s="1"/>
      <c r="ARZ2884" s="1"/>
      <c r="ASA2884" s="1"/>
      <c r="ASB2884" s="1"/>
      <c r="ASC2884" s="1"/>
      <c r="ASD2884" s="1"/>
      <c r="ASE2884" s="1"/>
      <c r="ASF2884" s="1"/>
      <c r="ASG2884" s="1"/>
      <c r="ASH2884" s="1"/>
      <c r="ASI2884" s="1"/>
      <c r="ASJ2884" s="1"/>
      <c r="ASK2884" s="1"/>
      <c r="ASL2884" s="1"/>
      <c r="ASM2884" s="1"/>
      <c r="ASN2884" s="1"/>
      <c r="ASO2884" s="1"/>
      <c r="ASP2884" s="1"/>
      <c r="ASQ2884" s="1"/>
      <c r="ASR2884" s="1"/>
      <c r="ASS2884" s="1"/>
      <c r="AST2884" s="1"/>
      <c r="ASU2884" s="1"/>
      <c r="ASV2884" s="1"/>
      <c r="ASW2884" s="1"/>
      <c r="ASX2884" s="1"/>
      <c r="ASY2884" s="1"/>
      <c r="ASZ2884" s="1"/>
      <c r="ATA2884" s="1"/>
      <c r="ATB2884" s="1"/>
      <c r="ATC2884" s="1"/>
      <c r="ATD2884" s="1"/>
      <c r="ATE2884" s="1"/>
      <c r="ATF2884" s="1"/>
      <c r="ATG2884" s="1"/>
      <c r="ATH2884" s="1"/>
      <c r="ATI2884" s="1"/>
      <c r="ATJ2884" s="1"/>
      <c r="ATK2884" s="1"/>
      <c r="ATL2884" s="1"/>
      <c r="ATM2884" s="1"/>
      <c r="ATN2884" s="1"/>
      <c r="ATO2884" s="1"/>
      <c r="ATP2884" s="1"/>
      <c r="ATQ2884" s="1"/>
      <c r="ATR2884" s="1"/>
      <c r="ATS2884" s="1"/>
      <c r="ATT2884" s="1"/>
      <c r="ATU2884" s="1"/>
      <c r="ATV2884" s="1"/>
      <c r="ATW2884" s="1"/>
      <c r="ATX2884" s="1"/>
      <c r="ATY2884" s="1"/>
      <c r="ATZ2884" s="1"/>
      <c r="AUA2884" s="1"/>
      <c r="AUB2884" s="1"/>
      <c r="AUC2884" s="1"/>
      <c r="AUD2884" s="1"/>
      <c r="AUE2884" s="1"/>
      <c r="AUF2884" s="1"/>
      <c r="AUG2884" s="1"/>
      <c r="AUH2884" s="1"/>
      <c r="AUI2884" s="1"/>
      <c r="AUJ2884" s="1"/>
      <c r="AUK2884" s="1"/>
      <c r="AUL2884" s="1"/>
      <c r="AUM2884" s="1"/>
      <c r="AUN2884" s="1"/>
      <c r="AUO2884" s="1"/>
      <c r="AUP2884" s="1"/>
      <c r="AUQ2884" s="1"/>
      <c r="AUR2884" s="1"/>
      <c r="AUS2884" s="1"/>
      <c r="AUT2884" s="1"/>
      <c r="AUU2884" s="1"/>
      <c r="AUV2884" s="1"/>
      <c r="AUW2884" s="1"/>
      <c r="AUX2884" s="1"/>
      <c r="AUY2884" s="1"/>
      <c r="AUZ2884" s="1"/>
      <c r="AVA2884" s="1"/>
      <c r="AVB2884" s="1"/>
      <c r="AVC2884" s="1"/>
      <c r="AVD2884" s="1"/>
      <c r="AVE2884" s="1"/>
      <c r="AVF2884" s="1"/>
      <c r="AVG2884" s="1"/>
      <c r="AVH2884" s="1"/>
      <c r="AVI2884" s="1"/>
      <c r="AVJ2884" s="1"/>
      <c r="AVK2884" s="1"/>
      <c r="AVL2884" s="1"/>
      <c r="AVM2884" s="1"/>
      <c r="AVN2884" s="1"/>
      <c r="AVO2884" s="1"/>
      <c r="AVP2884" s="1"/>
      <c r="AVQ2884" s="1"/>
      <c r="AVR2884" s="1"/>
      <c r="AVS2884" s="1"/>
      <c r="AVT2884" s="1"/>
      <c r="AVU2884" s="1"/>
      <c r="AVV2884" s="1"/>
      <c r="AVW2884" s="1"/>
      <c r="AVX2884" s="1"/>
      <c r="AVY2884" s="1"/>
      <c r="AVZ2884" s="1"/>
      <c r="AWA2884" s="1"/>
      <c r="AWB2884" s="1"/>
      <c r="AWC2884" s="1"/>
      <c r="AWD2884" s="1"/>
      <c r="AWE2884" s="1"/>
      <c r="AWF2884" s="1"/>
      <c r="AWG2884" s="1"/>
      <c r="AWH2884" s="1"/>
      <c r="AWI2884" s="1"/>
      <c r="AWJ2884" s="1"/>
      <c r="AWK2884" s="1"/>
      <c r="AWL2884" s="1"/>
      <c r="AWM2884" s="1"/>
      <c r="AWN2884" s="1"/>
      <c r="AWO2884" s="1"/>
      <c r="AWP2884" s="1"/>
      <c r="AWQ2884" s="1"/>
      <c r="AWR2884" s="1"/>
      <c r="AWS2884" s="1"/>
      <c r="AWT2884" s="1"/>
      <c r="AWU2884" s="1"/>
      <c r="AWV2884" s="1"/>
      <c r="AWW2884" s="1"/>
      <c r="AWX2884" s="1"/>
      <c r="AWY2884" s="1"/>
      <c r="AWZ2884" s="1"/>
      <c r="AXA2884" s="1"/>
      <c r="AXB2884" s="1"/>
      <c r="AXC2884" s="1"/>
      <c r="AXD2884" s="1"/>
      <c r="AXE2884" s="1"/>
      <c r="AXF2884" s="1"/>
      <c r="AXG2884" s="1"/>
      <c r="AXH2884" s="1"/>
      <c r="AXI2884" s="1"/>
      <c r="AXJ2884" s="1"/>
      <c r="AXK2884" s="1"/>
      <c r="AXL2884" s="1"/>
      <c r="AXM2884" s="1"/>
      <c r="AXN2884" s="1"/>
      <c r="AXO2884" s="1"/>
      <c r="AXP2884" s="1"/>
      <c r="AXQ2884" s="1"/>
      <c r="AXR2884" s="1"/>
      <c r="AXS2884" s="1"/>
      <c r="AXT2884" s="1"/>
      <c r="AXU2884" s="1"/>
      <c r="AXV2884" s="1"/>
      <c r="AXW2884" s="1"/>
      <c r="AXX2884" s="1"/>
      <c r="AXY2884" s="1"/>
      <c r="AXZ2884" s="1"/>
      <c r="AYA2884" s="1"/>
      <c r="AYB2884" s="1"/>
      <c r="AYC2884" s="1"/>
      <c r="AYD2884" s="1"/>
      <c r="AYE2884" s="1"/>
      <c r="AYF2884" s="1"/>
      <c r="AYG2884" s="1"/>
      <c r="AYH2884" s="1"/>
      <c r="AYI2884" s="1"/>
      <c r="AYJ2884" s="1"/>
      <c r="AYK2884" s="1"/>
      <c r="AYL2884" s="1"/>
      <c r="AYM2884" s="1"/>
      <c r="AYN2884" s="1"/>
      <c r="AYO2884" s="1"/>
      <c r="AYP2884" s="1"/>
      <c r="AYQ2884" s="1"/>
      <c r="AYR2884" s="1"/>
      <c r="AYS2884" s="1"/>
      <c r="AYT2884" s="1"/>
      <c r="AYU2884" s="1"/>
      <c r="AYV2884" s="1"/>
      <c r="AYW2884" s="1"/>
      <c r="AYX2884" s="1"/>
      <c r="AYY2884" s="1"/>
      <c r="AYZ2884" s="1"/>
      <c r="AZA2884" s="1"/>
      <c r="AZB2884" s="1"/>
      <c r="AZC2884" s="1"/>
      <c r="AZD2884" s="1"/>
      <c r="AZE2884" s="1"/>
      <c r="AZF2884" s="1"/>
      <c r="AZG2884" s="1"/>
      <c r="AZH2884" s="1"/>
      <c r="AZI2884" s="1"/>
      <c r="AZJ2884" s="1"/>
      <c r="AZK2884" s="1"/>
      <c r="AZL2884" s="1"/>
      <c r="AZM2884" s="1"/>
      <c r="AZN2884" s="1"/>
      <c r="AZO2884" s="1"/>
      <c r="AZP2884" s="1"/>
      <c r="AZQ2884" s="1"/>
      <c r="AZR2884" s="1"/>
      <c r="AZS2884" s="1"/>
      <c r="AZT2884" s="1"/>
      <c r="AZU2884" s="1"/>
      <c r="AZV2884" s="1"/>
      <c r="AZW2884" s="1"/>
      <c r="AZX2884" s="1"/>
      <c r="AZY2884" s="1"/>
      <c r="AZZ2884" s="1"/>
      <c r="BAA2884" s="1"/>
      <c r="BAB2884" s="1"/>
      <c r="BAC2884" s="1"/>
      <c r="BAD2884" s="1"/>
      <c r="BAE2884" s="1"/>
      <c r="BAF2884" s="1"/>
      <c r="BAG2884" s="1"/>
      <c r="BAH2884" s="1"/>
      <c r="BAI2884" s="1"/>
      <c r="BAJ2884" s="1"/>
      <c r="BAK2884" s="1"/>
      <c r="BAL2884" s="1"/>
      <c r="BAM2884" s="1"/>
      <c r="BAN2884" s="1"/>
      <c r="BAO2884" s="1"/>
      <c r="BAP2884" s="1"/>
      <c r="BAQ2884" s="1"/>
      <c r="BAR2884" s="1"/>
      <c r="BAS2884" s="1"/>
      <c r="BAT2884" s="1"/>
      <c r="BAU2884" s="1"/>
      <c r="BAV2884" s="1"/>
      <c r="BAW2884" s="1"/>
      <c r="BAX2884" s="1"/>
      <c r="BAY2884" s="1"/>
      <c r="BAZ2884" s="1"/>
      <c r="BBA2884" s="1"/>
      <c r="BBB2884" s="1"/>
      <c r="BBC2884" s="1"/>
      <c r="BBD2884" s="1"/>
      <c r="BBE2884" s="1"/>
      <c r="BBF2884" s="1"/>
      <c r="BBG2884" s="1"/>
      <c r="BBH2884" s="1"/>
      <c r="BBI2884" s="1"/>
      <c r="BBJ2884" s="1"/>
      <c r="BBK2884" s="1"/>
      <c r="BBL2884" s="1"/>
      <c r="BBM2884" s="1"/>
      <c r="BBN2884" s="1"/>
      <c r="BBO2884" s="1"/>
      <c r="BBP2884" s="1"/>
      <c r="BBQ2884" s="1"/>
      <c r="BBR2884" s="1"/>
      <c r="BBS2884" s="1"/>
      <c r="BBT2884" s="1"/>
      <c r="BBU2884" s="1"/>
      <c r="BBV2884" s="1"/>
      <c r="BBW2884" s="1"/>
      <c r="BBX2884" s="1"/>
      <c r="BBY2884" s="1"/>
      <c r="BBZ2884" s="1"/>
      <c r="BCA2884" s="1"/>
      <c r="BCB2884" s="1"/>
      <c r="BCC2884" s="1"/>
      <c r="BCD2884" s="1"/>
      <c r="BCE2884" s="1"/>
      <c r="BCF2884" s="1"/>
      <c r="BCG2884" s="1"/>
      <c r="BCH2884" s="1"/>
      <c r="BCI2884" s="1"/>
      <c r="BCJ2884" s="1"/>
      <c r="BCK2884" s="1"/>
      <c r="BCL2884" s="1"/>
      <c r="BCM2884" s="1"/>
      <c r="BCN2884" s="1"/>
      <c r="BCO2884" s="1"/>
      <c r="BCP2884" s="1"/>
      <c r="BCQ2884" s="1"/>
      <c r="BCR2884" s="1"/>
      <c r="BCS2884" s="1"/>
      <c r="BCT2884" s="1"/>
      <c r="BCU2884" s="1"/>
      <c r="BCV2884" s="1"/>
      <c r="BCW2884" s="1"/>
      <c r="BCX2884" s="1"/>
      <c r="BCY2884" s="1"/>
      <c r="BCZ2884" s="1"/>
      <c r="BDA2884" s="1"/>
      <c r="BDB2884" s="1"/>
      <c r="BDC2884" s="1"/>
      <c r="BDD2884" s="1"/>
      <c r="BDE2884" s="1"/>
      <c r="BDF2884" s="1"/>
      <c r="BDG2884" s="1"/>
      <c r="BDH2884" s="1"/>
      <c r="BDI2884" s="1"/>
      <c r="BDJ2884" s="1"/>
      <c r="BDK2884" s="1"/>
      <c r="BDL2884" s="1"/>
      <c r="BDM2884" s="1"/>
      <c r="BDN2884" s="1"/>
      <c r="BDO2884" s="1"/>
      <c r="BDP2884" s="1"/>
      <c r="BDQ2884" s="1"/>
      <c r="BDR2884" s="1"/>
      <c r="BDS2884" s="1"/>
      <c r="BDT2884" s="1"/>
      <c r="BDU2884" s="1"/>
      <c r="BDV2884" s="1"/>
      <c r="BDW2884" s="1"/>
      <c r="BDX2884" s="1"/>
      <c r="BDY2884" s="1"/>
      <c r="BDZ2884" s="1"/>
      <c r="BEA2884" s="1"/>
      <c r="BEB2884" s="1"/>
      <c r="BEC2884" s="1"/>
      <c r="BED2884" s="1"/>
      <c r="BEE2884" s="1"/>
      <c r="BEF2884" s="1"/>
      <c r="BEG2884" s="1"/>
      <c r="BEH2884" s="1"/>
      <c r="BEI2884" s="1"/>
      <c r="BEJ2884" s="1"/>
      <c r="BEK2884" s="1"/>
      <c r="BEL2884" s="1"/>
      <c r="BEM2884" s="1"/>
      <c r="BEN2884" s="1"/>
      <c r="BEO2884" s="1"/>
      <c r="BEP2884" s="1"/>
      <c r="BEQ2884" s="1"/>
      <c r="BER2884" s="1"/>
      <c r="BES2884" s="1"/>
      <c r="BET2884" s="1"/>
      <c r="BEU2884" s="1"/>
      <c r="BEV2884" s="1"/>
      <c r="BEW2884" s="1"/>
      <c r="BEX2884" s="1"/>
      <c r="BEY2884" s="1"/>
      <c r="BEZ2884" s="1"/>
      <c r="BFA2884" s="1"/>
      <c r="BFB2884" s="1"/>
      <c r="BFC2884" s="1"/>
      <c r="BFD2884" s="1"/>
      <c r="BFE2884" s="1"/>
      <c r="BFF2884" s="1"/>
      <c r="BFG2884" s="1"/>
      <c r="BFH2884" s="1"/>
      <c r="BFI2884" s="1"/>
      <c r="BFJ2884" s="1"/>
      <c r="BFK2884" s="1"/>
      <c r="BFL2884" s="1"/>
      <c r="BFM2884" s="1"/>
      <c r="BFN2884" s="1"/>
      <c r="BFO2884" s="1"/>
      <c r="BFP2884" s="1"/>
      <c r="BFQ2884" s="1"/>
      <c r="BFR2884" s="1"/>
      <c r="BFS2884" s="1"/>
      <c r="BFT2884" s="1"/>
      <c r="BFU2884" s="1"/>
      <c r="BFV2884" s="1"/>
      <c r="BFW2884" s="1"/>
      <c r="BFX2884" s="1"/>
      <c r="BFY2884" s="1"/>
      <c r="BFZ2884" s="1"/>
      <c r="BGA2884" s="1"/>
      <c r="BGB2884" s="1"/>
      <c r="BGC2884" s="1"/>
      <c r="BGD2884" s="1"/>
      <c r="BGE2884" s="1"/>
      <c r="BGF2884" s="1"/>
      <c r="BGG2884" s="1"/>
      <c r="BGH2884" s="1"/>
      <c r="BGI2884" s="1"/>
      <c r="BGJ2884" s="1"/>
      <c r="BGK2884" s="1"/>
      <c r="BGL2884" s="1"/>
      <c r="BGM2884" s="1"/>
      <c r="BGN2884" s="1"/>
      <c r="BGO2884" s="1"/>
      <c r="BGP2884" s="1"/>
      <c r="BGQ2884" s="1"/>
      <c r="BGR2884" s="1"/>
      <c r="BGS2884" s="1"/>
      <c r="BGT2884" s="1"/>
      <c r="BGU2884" s="1"/>
      <c r="BGV2884" s="1"/>
      <c r="BGW2884" s="1"/>
      <c r="BGX2884" s="1"/>
      <c r="BGY2884" s="1"/>
      <c r="BGZ2884" s="1"/>
      <c r="BHA2884" s="1"/>
      <c r="BHB2884" s="1"/>
      <c r="BHC2884" s="1"/>
      <c r="BHD2884" s="1"/>
      <c r="BHE2884" s="1"/>
      <c r="BHF2884" s="1"/>
      <c r="BHG2884" s="1"/>
      <c r="BHH2884" s="1"/>
      <c r="BHI2884" s="1"/>
      <c r="BHJ2884" s="1"/>
      <c r="BHK2884" s="1"/>
      <c r="BHL2884" s="1"/>
      <c r="BHM2884" s="1"/>
      <c r="BHN2884" s="1"/>
      <c r="BHO2884" s="1"/>
      <c r="BHP2884" s="1"/>
      <c r="BHQ2884" s="1"/>
      <c r="BHR2884" s="1"/>
      <c r="BHS2884" s="1"/>
      <c r="BHT2884" s="1"/>
      <c r="BHU2884" s="1"/>
      <c r="BHV2884" s="1"/>
      <c r="BHW2884" s="1"/>
      <c r="BHX2884" s="1"/>
      <c r="BHY2884" s="1"/>
      <c r="BHZ2884" s="1"/>
      <c r="BIA2884" s="1"/>
      <c r="BIB2884" s="1"/>
      <c r="BIC2884" s="1"/>
      <c r="BID2884" s="1"/>
      <c r="BIE2884" s="1"/>
      <c r="BIF2884" s="1"/>
      <c r="BIG2884" s="1"/>
      <c r="BIH2884" s="1"/>
      <c r="BII2884" s="1"/>
      <c r="BIJ2884" s="1"/>
      <c r="BIK2884" s="1"/>
      <c r="BIL2884" s="1"/>
      <c r="BIM2884" s="1"/>
      <c r="BIN2884" s="1"/>
      <c r="BIO2884" s="1"/>
      <c r="BIP2884" s="1"/>
      <c r="BIQ2884" s="1"/>
      <c r="BIR2884" s="1"/>
      <c r="BIS2884" s="1"/>
      <c r="BIT2884" s="1"/>
      <c r="BIU2884" s="1"/>
      <c r="BIV2884" s="1"/>
      <c r="BIW2884" s="1"/>
      <c r="BIX2884" s="1"/>
      <c r="BIY2884" s="1"/>
      <c r="BIZ2884" s="1"/>
      <c r="BJA2884" s="1"/>
      <c r="BJB2884" s="1"/>
      <c r="BJC2884" s="1"/>
      <c r="BJD2884" s="1"/>
      <c r="BJE2884" s="1"/>
      <c r="BJF2884" s="1"/>
      <c r="BJG2884" s="1"/>
      <c r="BJH2884" s="1"/>
      <c r="BJI2884" s="1"/>
      <c r="BJJ2884" s="1"/>
      <c r="BJK2884" s="1"/>
      <c r="BJL2884" s="1"/>
      <c r="BJM2884" s="1"/>
      <c r="BJN2884" s="1"/>
      <c r="BJO2884" s="1"/>
      <c r="BJP2884" s="1"/>
      <c r="BJQ2884" s="1"/>
      <c r="BJR2884" s="1"/>
      <c r="BJS2884" s="1"/>
      <c r="BJT2884" s="1"/>
      <c r="BJU2884" s="1"/>
      <c r="BJV2884" s="1"/>
      <c r="BJW2884" s="1"/>
      <c r="BJX2884" s="1"/>
      <c r="BJY2884" s="1"/>
      <c r="BJZ2884" s="1"/>
      <c r="BKA2884" s="1"/>
      <c r="BKB2884" s="1"/>
      <c r="BKC2884" s="1"/>
      <c r="BKD2884" s="1"/>
      <c r="BKE2884" s="1"/>
      <c r="BKF2884" s="1"/>
      <c r="BKG2884" s="1"/>
    </row>
    <row r="2885" spans="1:1645" s="11" customFormat="1" ht="16.350000000000001" customHeight="1" x14ac:dyDescent="0.25">
      <c r="A2885" s="34">
        <v>43924</v>
      </c>
      <c r="B2885" s="1" t="s">
        <v>7789</v>
      </c>
      <c r="C2885" s="48">
        <f t="shared" si="55"/>
        <v>5</v>
      </c>
      <c r="D2885" s="1" t="s">
        <v>7790</v>
      </c>
      <c r="E2885" s="29">
        <v>2996</v>
      </c>
      <c r="F2885" s="1" t="s">
        <v>38</v>
      </c>
      <c r="G2885" s="1" t="s">
        <v>7814</v>
      </c>
      <c r="H2885" s="1" t="s">
        <v>9138</v>
      </c>
      <c r="I2885" s="1" t="s">
        <v>9138</v>
      </c>
      <c r="J2885" s="1"/>
      <c r="K2885" s="1" t="s">
        <v>9138</v>
      </c>
      <c r="L2885" s="1"/>
      <c r="M2885" s="1"/>
      <c r="N2885" s="1"/>
      <c r="O2885" s="1"/>
      <c r="P2885" s="1"/>
      <c r="Q2885" s="19"/>
      <c r="R2885" s="1"/>
      <c r="S2885" s="1"/>
      <c r="T2885" s="1"/>
      <c r="U2885" s="1"/>
      <c r="V2885" s="1"/>
      <c r="W2885" s="1"/>
      <c r="X2885" s="1"/>
      <c r="Y2885" s="1"/>
      <c r="Z2885" s="1" t="s">
        <v>7902</v>
      </c>
      <c r="AA2885" s="1"/>
      <c r="AB2885" s="1"/>
      <c r="AC2885" s="1"/>
      <c r="AD2885" s="1"/>
      <c r="AE2885" s="1" t="s">
        <v>9138</v>
      </c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  <c r="IV2885" s="1"/>
      <c r="IW2885" s="1"/>
      <c r="IX2885" s="1"/>
      <c r="IY2885" s="1"/>
      <c r="IZ2885" s="1"/>
      <c r="JA2885" s="1"/>
      <c r="JB2885" s="1"/>
      <c r="JC2885" s="1"/>
      <c r="JD2885" s="1"/>
      <c r="JE2885" s="1"/>
      <c r="JF2885" s="1"/>
      <c r="JG2885" s="1"/>
      <c r="JH2885" s="1"/>
      <c r="JI2885" s="1"/>
      <c r="JJ2885" s="1"/>
      <c r="JK2885" s="1"/>
      <c r="JL2885" s="1"/>
      <c r="JM2885" s="1"/>
      <c r="JN2885" s="1"/>
      <c r="JO2885" s="1"/>
      <c r="JP2885" s="1"/>
      <c r="JQ2885" s="1"/>
      <c r="JR2885" s="1"/>
      <c r="JS2885" s="1"/>
      <c r="JT2885" s="1"/>
      <c r="JU2885" s="1"/>
      <c r="JV2885" s="1"/>
      <c r="JW2885" s="1"/>
      <c r="JX2885" s="1"/>
      <c r="JY2885" s="1"/>
      <c r="JZ2885" s="1"/>
      <c r="KA2885" s="1"/>
      <c r="KB2885" s="1"/>
      <c r="KC2885" s="1"/>
      <c r="KD2885" s="1"/>
      <c r="KE2885" s="1"/>
      <c r="KF2885" s="1"/>
      <c r="KG2885" s="1"/>
      <c r="KH2885" s="1"/>
      <c r="KI2885" s="1"/>
      <c r="KJ2885" s="1"/>
      <c r="KK2885" s="1"/>
      <c r="KL2885" s="1"/>
      <c r="KM2885" s="1"/>
      <c r="KN2885" s="1"/>
      <c r="KO2885" s="1"/>
      <c r="KP2885" s="1"/>
      <c r="KQ2885" s="1"/>
      <c r="KR2885" s="1"/>
      <c r="KS2885" s="1"/>
      <c r="KT2885" s="1"/>
      <c r="KU2885" s="1"/>
      <c r="KV2885" s="1"/>
      <c r="KW2885" s="1"/>
      <c r="KX2885" s="1"/>
      <c r="KY2885" s="1"/>
      <c r="KZ2885" s="1"/>
      <c r="LA2885" s="1"/>
      <c r="LB2885" s="1"/>
      <c r="LC2885" s="1"/>
      <c r="LD2885" s="1"/>
      <c r="LE2885" s="1"/>
      <c r="LF2885" s="1"/>
      <c r="LG2885" s="1"/>
      <c r="LH2885" s="1"/>
      <c r="LI2885" s="1"/>
      <c r="LJ2885" s="1"/>
      <c r="LK2885" s="1"/>
      <c r="LL2885" s="1"/>
      <c r="LM2885" s="1"/>
      <c r="LN2885" s="1"/>
      <c r="LO2885" s="1"/>
      <c r="LP2885" s="1"/>
      <c r="LQ2885" s="1"/>
      <c r="LR2885" s="1"/>
      <c r="LS2885" s="1"/>
      <c r="LT2885" s="1"/>
      <c r="LU2885" s="1"/>
      <c r="LV2885" s="1"/>
      <c r="LW2885" s="1"/>
      <c r="LX2885" s="1"/>
      <c r="LY2885" s="1"/>
      <c r="LZ2885" s="1"/>
      <c r="MA2885" s="1"/>
      <c r="MB2885" s="1"/>
      <c r="MC2885" s="1"/>
      <c r="MD2885" s="1"/>
      <c r="ME2885" s="1"/>
      <c r="MF2885" s="1"/>
      <c r="MG2885" s="1"/>
      <c r="MH2885" s="1"/>
      <c r="MI2885" s="1"/>
      <c r="MJ2885" s="1"/>
      <c r="MK2885" s="1"/>
      <c r="ML2885" s="1"/>
      <c r="MM2885" s="1"/>
      <c r="MN2885" s="1"/>
      <c r="MO2885" s="1"/>
      <c r="MP2885" s="1"/>
      <c r="MQ2885" s="1"/>
      <c r="MR2885" s="1"/>
      <c r="MS2885" s="1"/>
      <c r="MT2885" s="1"/>
      <c r="MU2885" s="1"/>
      <c r="MV2885" s="1"/>
      <c r="MW2885" s="1"/>
      <c r="MX2885" s="1"/>
      <c r="MY2885" s="1"/>
      <c r="MZ2885" s="1"/>
      <c r="NA2885" s="1"/>
      <c r="NB2885" s="1"/>
      <c r="NC2885" s="1"/>
      <c r="ND2885" s="1"/>
      <c r="NE2885" s="1"/>
      <c r="NF2885" s="1"/>
      <c r="NG2885" s="1"/>
      <c r="NH2885" s="1"/>
      <c r="NI2885" s="1"/>
      <c r="NJ2885" s="1"/>
      <c r="NK2885" s="1"/>
      <c r="NL2885" s="1"/>
      <c r="NM2885" s="1"/>
      <c r="NN2885" s="1"/>
      <c r="NO2885" s="1"/>
      <c r="NP2885" s="1"/>
      <c r="NQ2885" s="1"/>
      <c r="NR2885" s="1"/>
      <c r="NS2885" s="1"/>
      <c r="NT2885" s="1"/>
      <c r="NU2885" s="1"/>
      <c r="NV2885" s="1"/>
      <c r="NW2885" s="1"/>
      <c r="NX2885" s="1"/>
      <c r="NY2885" s="1"/>
      <c r="NZ2885" s="1"/>
      <c r="OA2885" s="1"/>
      <c r="OB2885" s="1"/>
      <c r="OC2885" s="1"/>
      <c r="OD2885" s="1"/>
      <c r="OE2885" s="1"/>
      <c r="OF2885" s="1"/>
      <c r="OG2885" s="1"/>
      <c r="OH2885" s="1"/>
      <c r="OI2885" s="1"/>
      <c r="OJ2885" s="1"/>
      <c r="OK2885" s="1"/>
      <c r="OL2885" s="1"/>
      <c r="OM2885" s="1"/>
      <c r="ON2885" s="1"/>
      <c r="OO2885" s="1"/>
      <c r="OP2885" s="1"/>
      <c r="OQ2885" s="1"/>
      <c r="OR2885" s="1"/>
      <c r="OS2885" s="1"/>
      <c r="OT2885" s="1"/>
      <c r="OU2885" s="1"/>
      <c r="OV2885" s="1"/>
      <c r="OW2885" s="1"/>
      <c r="OX2885" s="1"/>
      <c r="OY2885" s="1"/>
      <c r="OZ2885" s="1"/>
      <c r="PA2885" s="1"/>
      <c r="PB2885" s="1"/>
      <c r="PC2885" s="1"/>
      <c r="PD2885" s="1"/>
      <c r="PE2885" s="1"/>
      <c r="PF2885" s="1"/>
      <c r="PG2885" s="1"/>
      <c r="PH2885" s="1"/>
      <c r="PI2885" s="1"/>
      <c r="PJ2885" s="1"/>
      <c r="PK2885" s="1"/>
      <c r="PL2885" s="1"/>
      <c r="PM2885" s="1"/>
      <c r="PN2885" s="1"/>
      <c r="PO2885" s="1"/>
      <c r="PP2885" s="1"/>
      <c r="PQ2885" s="1"/>
      <c r="PR2885" s="1"/>
      <c r="PS2885" s="1"/>
      <c r="PT2885" s="1"/>
      <c r="PU2885" s="1"/>
      <c r="PV2885" s="1"/>
      <c r="PW2885" s="1"/>
      <c r="PX2885" s="1"/>
      <c r="PY2885" s="1"/>
      <c r="PZ2885" s="1"/>
      <c r="QA2885" s="1"/>
      <c r="QB2885" s="1"/>
      <c r="QC2885" s="1"/>
      <c r="QD2885" s="1"/>
      <c r="QE2885" s="1"/>
      <c r="QF2885" s="1"/>
      <c r="QG2885" s="1"/>
      <c r="QH2885" s="1"/>
      <c r="QI2885" s="1"/>
      <c r="QJ2885" s="1"/>
      <c r="QK2885" s="1"/>
      <c r="QL2885" s="1"/>
      <c r="QM2885" s="1"/>
      <c r="QN2885" s="1"/>
      <c r="QO2885" s="1"/>
      <c r="QP2885" s="1"/>
      <c r="QQ2885" s="1"/>
      <c r="QR2885" s="1"/>
      <c r="QS2885" s="1"/>
      <c r="QT2885" s="1"/>
      <c r="QU2885" s="1"/>
      <c r="QV2885" s="1"/>
      <c r="QW2885" s="1"/>
      <c r="QX2885" s="1"/>
      <c r="QY2885" s="1"/>
      <c r="QZ2885" s="1"/>
      <c r="RA2885" s="1"/>
      <c r="RB2885" s="1"/>
      <c r="RC2885" s="1"/>
      <c r="RD2885" s="1"/>
      <c r="RE2885" s="1"/>
      <c r="RF2885" s="1"/>
      <c r="RG2885" s="1"/>
      <c r="RH2885" s="1"/>
      <c r="RI2885" s="1"/>
      <c r="RJ2885" s="1"/>
      <c r="RK2885" s="1"/>
      <c r="RL2885" s="1"/>
      <c r="RM2885" s="1"/>
      <c r="RN2885" s="1"/>
      <c r="RO2885" s="1"/>
      <c r="RP2885" s="1"/>
      <c r="RQ2885" s="1"/>
      <c r="RR2885" s="1"/>
      <c r="RS2885" s="1"/>
      <c r="RT2885" s="1"/>
      <c r="RU2885" s="1"/>
      <c r="RV2885" s="1"/>
      <c r="RW2885" s="1"/>
      <c r="RX2885" s="1"/>
      <c r="RY2885" s="1"/>
      <c r="RZ2885" s="1"/>
      <c r="SA2885" s="1"/>
      <c r="SB2885" s="1"/>
      <c r="SC2885" s="1"/>
      <c r="SD2885" s="1"/>
      <c r="SE2885" s="1"/>
      <c r="SF2885" s="1"/>
      <c r="SG2885" s="1"/>
      <c r="SH2885" s="1"/>
      <c r="SI2885" s="1"/>
      <c r="SJ2885" s="1"/>
      <c r="SK2885" s="1"/>
      <c r="SL2885" s="1"/>
      <c r="SM2885" s="1"/>
      <c r="SN2885" s="1"/>
      <c r="SO2885" s="1"/>
      <c r="SP2885" s="1"/>
      <c r="SQ2885" s="1"/>
      <c r="SR2885" s="1"/>
      <c r="SS2885" s="1"/>
      <c r="ST2885" s="1"/>
      <c r="SU2885" s="1"/>
      <c r="SV2885" s="1"/>
      <c r="SW2885" s="1"/>
      <c r="SX2885" s="1"/>
      <c r="SY2885" s="1"/>
      <c r="SZ2885" s="1"/>
      <c r="TA2885" s="1"/>
      <c r="TB2885" s="1"/>
      <c r="TC2885" s="1"/>
      <c r="TD2885" s="1"/>
      <c r="TE2885" s="1"/>
      <c r="TF2885" s="1"/>
      <c r="TG2885" s="1"/>
      <c r="TH2885" s="1"/>
      <c r="TI2885" s="1"/>
      <c r="TJ2885" s="1"/>
      <c r="TK2885" s="1"/>
      <c r="TL2885" s="1"/>
      <c r="TM2885" s="1"/>
      <c r="TN2885" s="1"/>
      <c r="TO2885" s="1"/>
      <c r="TP2885" s="1"/>
      <c r="TQ2885" s="1"/>
      <c r="TR2885" s="1"/>
      <c r="TS2885" s="1"/>
      <c r="TT2885" s="1"/>
      <c r="TU2885" s="1"/>
      <c r="TV2885" s="1"/>
      <c r="TW2885" s="1"/>
      <c r="TX2885" s="1"/>
      <c r="TY2885" s="1"/>
      <c r="TZ2885" s="1"/>
      <c r="UA2885" s="1"/>
      <c r="UB2885" s="1"/>
      <c r="UC2885" s="1"/>
      <c r="UD2885" s="1"/>
      <c r="UE2885" s="1"/>
      <c r="UF2885" s="1"/>
      <c r="UG2885" s="1"/>
      <c r="UH2885" s="1"/>
      <c r="UI2885" s="1"/>
      <c r="UJ2885" s="1"/>
      <c r="UK2885" s="1"/>
      <c r="UL2885" s="1"/>
      <c r="UM2885" s="1"/>
      <c r="UN2885" s="1"/>
      <c r="UO2885" s="1"/>
      <c r="UP2885" s="1"/>
      <c r="UQ2885" s="1"/>
      <c r="UR2885" s="1"/>
      <c r="US2885" s="1"/>
      <c r="UT2885" s="1"/>
      <c r="UU2885" s="1"/>
      <c r="UV2885" s="1"/>
      <c r="UW2885" s="1"/>
      <c r="UX2885" s="1"/>
      <c r="UY2885" s="1"/>
      <c r="UZ2885" s="1"/>
      <c r="VA2885" s="1"/>
      <c r="VB2885" s="1"/>
      <c r="VC2885" s="1"/>
      <c r="VD2885" s="1"/>
      <c r="VE2885" s="1"/>
      <c r="VF2885" s="1"/>
      <c r="VG2885" s="1"/>
      <c r="VH2885" s="1"/>
      <c r="VI2885" s="1"/>
      <c r="VJ2885" s="1"/>
      <c r="VK2885" s="1"/>
      <c r="VL2885" s="1"/>
      <c r="VM2885" s="1"/>
      <c r="VN2885" s="1"/>
      <c r="VO2885" s="1"/>
      <c r="VP2885" s="1"/>
      <c r="VQ2885" s="1"/>
      <c r="VR2885" s="1"/>
      <c r="VS2885" s="1"/>
      <c r="VT2885" s="1"/>
      <c r="VU2885" s="1"/>
      <c r="VV2885" s="1"/>
      <c r="VW2885" s="1"/>
      <c r="VX2885" s="1"/>
      <c r="VY2885" s="1"/>
      <c r="VZ2885" s="1"/>
      <c r="WA2885" s="1"/>
      <c r="WB2885" s="1"/>
      <c r="WC2885" s="1"/>
      <c r="WD2885" s="1"/>
      <c r="WE2885" s="1"/>
      <c r="WF2885" s="1"/>
      <c r="WG2885" s="1"/>
      <c r="WH2885" s="1"/>
      <c r="WI2885" s="1"/>
      <c r="WJ2885" s="1"/>
      <c r="WK2885" s="1"/>
      <c r="WL2885" s="1"/>
      <c r="WM2885" s="1"/>
      <c r="WN2885" s="1"/>
      <c r="WO2885" s="1"/>
      <c r="WP2885" s="1"/>
      <c r="WQ2885" s="1"/>
      <c r="WR2885" s="1"/>
      <c r="WS2885" s="1"/>
      <c r="WT2885" s="1"/>
      <c r="WU2885" s="1"/>
      <c r="WV2885" s="1"/>
      <c r="WW2885" s="1"/>
      <c r="WX2885" s="1"/>
      <c r="WY2885" s="1"/>
      <c r="WZ2885" s="1"/>
      <c r="XA2885" s="1"/>
      <c r="XB2885" s="1"/>
      <c r="XC2885" s="1"/>
      <c r="XD2885" s="1"/>
      <c r="XE2885" s="1"/>
      <c r="XF2885" s="1"/>
      <c r="XG2885" s="1"/>
      <c r="XH2885" s="1"/>
      <c r="XI2885" s="1"/>
      <c r="XJ2885" s="1"/>
      <c r="XK2885" s="1"/>
      <c r="XL2885" s="1"/>
      <c r="XM2885" s="1"/>
      <c r="XN2885" s="1"/>
      <c r="XO2885" s="1"/>
      <c r="XP2885" s="1"/>
      <c r="XQ2885" s="1"/>
      <c r="XR2885" s="1"/>
      <c r="XS2885" s="1"/>
      <c r="XT2885" s="1"/>
      <c r="XU2885" s="1"/>
      <c r="XV2885" s="1"/>
      <c r="XW2885" s="1"/>
      <c r="XX2885" s="1"/>
      <c r="XY2885" s="1"/>
      <c r="XZ2885" s="1"/>
      <c r="YA2885" s="1"/>
      <c r="YB2885" s="1"/>
      <c r="YC2885" s="1"/>
      <c r="YD2885" s="1"/>
      <c r="YE2885" s="1"/>
      <c r="YF2885" s="1"/>
      <c r="YG2885" s="1"/>
      <c r="YH2885" s="1"/>
      <c r="YI2885" s="1"/>
      <c r="YJ2885" s="1"/>
      <c r="YK2885" s="1"/>
      <c r="YL2885" s="1"/>
      <c r="YM2885" s="1"/>
      <c r="YN2885" s="1"/>
      <c r="YO2885" s="1"/>
      <c r="YP2885" s="1"/>
      <c r="YQ2885" s="1"/>
      <c r="YR2885" s="1"/>
      <c r="YS2885" s="1"/>
      <c r="YT2885" s="1"/>
      <c r="YU2885" s="1"/>
      <c r="YV2885" s="1"/>
      <c r="YW2885" s="1"/>
      <c r="YX2885" s="1"/>
      <c r="YY2885" s="1"/>
      <c r="YZ2885" s="1"/>
      <c r="ZA2885" s="1"/>
      <c r="ZB2885" s="1"/>
      <c r="ZC2885" s="1"/>
      <c r="ZD2885" s="1"/>
      <c r="ZE2885" s="1"/>
      <c r="ZF2885" s="1"/>
      <c r="ZG2885" s="1"/>
      <c r="ZH2885" s="1"/>
      <c r="ZI2885" s="1"/>
      <c r="ZJ2885" s="1"/>
      <c r="ZK2885" s="1"/>
      <c r="ZL2885" s="1"/>
      <c r="ZM2885" s="1"/>
      <c r="ZN2885" s="1"/>
      <c r="ZO2885" s="1"/>
      <c r="ZP2885" s="1"/>
      <c r="ZQ2885" s="1"/>
      <c r="ZR2885" s="1"/>
      <c r="ZS2885" s="1"/>
      <c r="ZT2885" s="1"/>
      <c r="ZU2885" s="1"/>
      <c r="ZV2885" s="1"/>
      <c r="ZW2885" s="1"/>
      <c r="ZX2885" s="1"/>
      <c r="ZY2885" s="1"/>
      <c r="ZZ2885" s="1"/>
      <c r="AAA2885" s="1"/>
      <c r="AAB2885" s="1"/>
      <c r="AAC2885" s="1"/>
      <c r="AAD2885" s="1"/>
      <c r="AAE2885" s="1"/>
      <c r="AAF2885" s="1"/>
      <c r="AAG2885" s="1"/>
      <c r="AAH2885" s="1"/>
      <c r="AAI2885" s="1"/>
      <c r="AAJ2885" s="1"/>
      <c r="AAK2885" s="1"/>
      <c r="AAL2885" s="1"/>
      <c r="AAM2885" s="1"/>
      <c r="AAN2885" s="1"/>
      <c r="AAO2885" s="1"/>
      <c r="AAP2885" s="1"/>
      <c r="AAQ2885" s="1"/>
      <c r="AAR2885" s="1"/>
      <c r="AAS2885" s="1"/>
      <c r="AAT2885" s="1"/>
      <c r="AAU2885" s="1"/>
      <c r="AAV2885" s="1"/>
      <c r="AAW2885" s="1"/>
      <c r="AAX2885" s="1"/>
      <c r="AAY2885" s="1"/>
      <c r="AAZ2885" s="1"/>
      <c r="ABA2885" s="1"/>
      <c r="ABB2885" s="1"/>
      <c r="ABC2885" s="1"/>
      <c r="ABD2885" s="1"/>
      <c r="ABE2885" s="1"/>
      <c r="ABF2885" s="1"/>
      <c r="ABG2885" s="1"/>
      <c r="ABH2885" s="1"/>
      <c r="ABI2885" s="1"/>
      <c r="ABJ2885" s="1"/>
      <c r="ABK2885" s="1"/>
      <c r="ABL2885" s="1"/>
      <c r="ABM2885" s="1"/>
      <c r="ABN2885" s="1"/>
      <c r="ABO2885" s="1"/>
      <c r="ABP2885" s="1"/>
      <c r="ABQ2885" s="1"/>
      <c r="ABR2885" s="1"/>
      <c r="ABS2885" s="1"/>
      <c r="ABT2885" s="1"/>
      <c r="ABU2885" s="1"/>
      <c r="ABV2885" s="1"/>
      <c r="ABW2885" s="1"/>
      <c r="ABX2885" s="1"/>
      <c r="ABY2885" s="1"/>
      <c r="ABZ2885" s="1"/>
      <c r="ACA2885" s="1"/>
      <c r="ACB2885" s="1"/>
      <c r="ACC2885" s="1"/>
      <c r="ACD2885" s="1"/>
      <c r="ACE2885" s="1"/>
      <c r="ACF2885" s="1"/>
      <c r="ACG2885" s="1"/>
      <c r="ACH2885" s="1"/>
      <c r="ACI2885" s="1"/>
      <c r="ACJ2885" s="1"/>
      <c r="ACK2885" s="1"/>
      <c r="ACL2885" s="1"/>
      <c r="ACM2885" s="1"/>
      <c r="ACN2885" s="1"/>
      <c r="ACO2885" s="1"/>
      <c r="ACP2885" s="1"/>
      <c r="ACQ2885" s="1"/>
      <c r="ACR2885" s="1"/>
      <c r="ACS2885" s="1"/>
      <c r="ACT2885" s="1"/>
      <c r="ACU2885" s="1"/>
      <c r="ACV2885" s="1"/>
      <c r="ACW2885" s="1"/>
      <c r="ACX2885" s="1"/>
      <c r="ACY2885" s="1"/>
      <c r="ACZ2885" s="1"/>
      <c r="ADA2885" s="1"/>
      <c r="ADB2885" s="1"/>
      <c r="ADC2885" s="1"/>
      <c r="ADD2885" s="1"/>
      <c r="ADE2885" s="1"/>
      <c r="ADF2885" s="1"/>
      <c r="ADG2885" s="1"/>
      <c r="ADH2885" s="1"/>
      <c r="ADI2885" s="1"/>
      <c r="ADJ2885" s="1"/>
      <c r="ADK2885" s="1"/>
      <c r="ADL2885" s="1"/>
      <c r="ADM2885" s="1"/>
      <c r="ADN2885" s="1"/>
      <c r="ADO2885" s="1"/>
      <c r="ADP2885" s="1"/>
      <c r="ADQ2885" s="1"/>
      <c r="ADR2885" s="1"/>
      <c r="ADS2885" s="1"/>
      <c r="ADT2885" s="1"/>
      <c r="ADU2885" s="1"/>
      <c r="ADV2885" s="1"/>
      <c r="ADW2885" s="1"/>
      <c r="ADX2885" s="1"/>
      <c r="ADY2885" s="1"/>
      <c r="ADZ2885" s="1"/>
      <c r="AEA2885" s="1"/>
      <c r="AEB2885" s="1"/>
      <c r="AEC2885" s="1"/>
      <c r="AED2885" s="1"/>
      <c r="AEE2885" s="1"/>
      <c r="AEF2885" s="1"/>
      <c r="AEG2885" s="1"/>
      <c r="AEH2885" s="1"/>
      <c r="AEI2885" s="1"/>
      <c r="AEJ2885" s="1"/>
      <c r="AEK2885" s="1"/>
      <c r="AEL2885" s="1"/>
      <c r="AEM2885" s="1"/>
      <c r="AEN2885" s="1"/>
      <c r="AEO2885" s="1"/>
      <c r="AEP2885" s="1"/>
      <c r="AEQ2885" s="1"/>
      <c r="AER2885" s="1"/>
      <c r="AES2885" s="1"/>
      <c r="AET2885" s="1"/>
      <c r="AEU2885" s="1"/>
      <c r="AEV2885" s="1"/>
      <c r="AEW2885" s="1"/>
      <c r="AEX2885" s="1"/>
      <c r="AEY2885" s="1"/>
      <c r="AEZ2885" s="1"/>
      <c r="AFA2885" s="1"/>
      <c r="AFB2885" s="1"/>
      <c r="AFC2885" s="1"/>
      <c r="AFD2885" s="1"/>
      <c r="AFE2885" s="1"/>
      <c r="AFF2885" s="1"/>
      <c r="AFG2885" s="1"/>
      <c r="AFH2885" s="1"/>
      <c r="AFI2885" s="1"/>
      <c r="AFJ2885" s="1"/>
      <c r="AFK2885" s="1"/>
      <c r="AFL2885" s="1"/>
      <c r="AFM2885" s="1"/>
      <c r="AFN2885" s="1"/>
      <c r="AFO2885" s="1"/>
      <c r="AFP2885" s="1"/>
      <c r="AFQ2885" s="1"/>
      <c r="AFR2885" s="1"/>
      <c r="AFS2885" s="1"/>
      <c r="AFT2885" s="1"/>
      <c r="AFU2885" s="1"/>
      <c r="AFV2885" s="1"/>
      <c r="AFW2885" s="1"/>
      <c r="AFX2885" s="1"/>
      <c r="AFY2885" s="1"/>
      <c r="AFZ2885" s="1"/>
      <c r="AGA2885" s="1"/>
      <c r="AGB2885" s="1"/>
      <c r="AGC2885" s="1"/>
      <c r="AGD2885" s="1"/>
      <c r="AGE2885" s="1"/>
      <c r="AGF2885" s="1"/>
      <c r="AGG2885" s="1"/>
      <c r="AGH2885" s="1"/>
      <c r="AGI2885" s="1"/>
      <c r="AGJ2885" s="1"/>
      <c r="AGK2885" s="1"/>
      <c r="AGL2885" s="1"/>
      <c r="AGM2885" s="1"/>
      <c r="AGN2885" s="1"/>
      <c r="AGO2885" s="1"/>
      <c r="AGP2885" s="1"/>
      <c r="AGQ2885" s="1"/>
      <c r="AGR2885" s="1"/>
      <c r="AGS2885" s="1"/>
      <c r="AGT2885" s="1"/>
      <c r="AGU2885" s="1"/>
      <c r="AGV2885" s="1"/>
      <c r="AGW2885" s="1"/>
      <c r="AGX2885" s="1"/>
      <c r="AGY2885" s="1"/>
      <c r="AGZ2885" s="1"/>
      <c r="AHA2885" s="1"/>
      <c r="AHB2885" s="1"/>
      <c r="AHC2885" s="1"/>
      <c r="AHD2885" s="1"/>
      <c r="AHE2885" s="1"/>
      <c r="AHF2885" s="1"/>
      <c r="AHG2885" s="1"/>
      <c r="AHH2885" s="1"/>
      <c r="AHI2885" s="1"/>
      <c r="AHJ2885" s="1"/>
      <c r="AHK2885" s="1"/>
      <c r="AHL2885" s="1"/>
      <c r="AHM2885" s="1"/>
      <c r="AHN2885" s="1"/>
      <c r="AHO2885" s="1"/>
      <c r="AHP2885" s="1"/>
      <c r="AHQ2885" s="1"/>
      <c r="AHR2885" s="1"/>
      <c r="AHS2885" s="1"/>
      <c r="AHT2885" s="1"/>
      <c r="AHU2885" s="1"/>
      <c r="AHV2885" s="1"/>
      <c r="AHW2885" s="1"/>
      <c r="AHX2885" s="1"/>
      <c r="AHY2885" s="1"/>
      <c r="AHZ2885" s="1"/>
      <c r="AIA2885" s="1"/>
      <c r="AIB2885" s="1"/>
      <c r="AIC2885" s="1"/>
      <c r="AID2885" s="1"/>
      <c r="AIE2885" s="1"/>
      <c r="AIF2885" s="1"/>
      <c r="AIG2885" s="1"/>
      <c r="AIH2885" s="1"/>
      <c r="AII2885" s="1"/>
      <c r="AIJ2885" s="1"/>
      <c r="AIK2885" s="1"/>
      <c r="AIL2885" s="1"/>
      <c r="AIM2885" s="1"/>
      <c r="AIN2885" s="1"/>
      <c r="AIO2885" s="1"/>
      <c r="AIP2885" s="1"/>
      <c r="AIQ2885" s="1"/>
      <c r="AIR2885" s="1"/>
      <c r="AIS2885" s="1"/>
      <c r="AIT2885" s="1"/>
      <c r="AIU2885" s="1"/>
      <c r="AIV2885" s="1"/>
      <c r="AIW2885" s="1"/>
      <c r="AIX2885" s="1"/>
      <c r="AIY2885" s="1"/>
      <c r="AIZ2885" s="1"/>
      <c r="AJA2885" s="1"/>
      <c r="AJB2885" s="1"/>
      <c r="AJC2885" s="1"/>
      <c r="AJD2885" s="1"/>
      <c r="AJE2885" s="1"/>
      <c r="AJF2885" s="1"/>
      <c r="AJG2885" s="1"/>
      <c r="AJH2885" s="1"/>
      <c r="AJI2885" s="1"/>
      <c r="AJJ2885" s="1"/>
      <c r="AJK2885" s="1"/>
      <c r="AJL2885" s="1"/>
      <c r="AJM2885" s="1"/>
      <c r="AJN2885" s="1"/>
      <c r="AJO2885" s="1"/>
      <c r="AJP2885" s="1"/>
      <c r="AJQ2885" s="1"/>
      <c r="AJR2885" s="1"/>
      <c r="AJS2885" s="1"/>
      <c r="AJT2885" s="1"/>
      <c r="AJU2885" s="1"/>
      <c r="AJV2885" s="1"/>
      <c r="AJW2885" s="1"/>
      <c r="AJX2885" s="1"/>
      <c r="AJY2885" s="1"/>
      <c r="AJZ2885" s="1"/>
      <c r="AKA2885" s="1"/>
      <c r="AKB2885" s="1"/>
      <c r="AKC2885" s="1"/>
      <c r="AKD2885" s="1"/>
      <c r="AKE2885" s="1"/>
      <c r="AKF2885" s="1"/>
      <c r="AKG2885" s="1"/>
      <c r="AKH2885" s="1"/>
      <c r="AKI2885" s="1"/>
      <c r="AKJ2885" s="1"/>
      <c r="AKK2885" s="1"/>
      <c r="AKL2885" s="1"/>
      <c r="AKM2885" s="1"/>
      <c r="AKN2885" s="1"/>
      <c r="AKO2885" s="1"/>
      <c r="AKP2885" s="1"/>
      <c r="AKQ2885" s="1"/>
      <c r="AKR2885" s="1"/>
      <c r="AKS2885" s="1"/>
      <c r="AKT2885" s="1"/>
      <c r="AKU2885" s="1"/>
      <c r="AKV2885" s="1"/>
      <c r="AKW2885" s="1"/>
      <c r="AKX2885" s="1"/>
      <c r="AKY2885" s="1"/>
      <c r="AKZ2885" s="1"/>
      <c r="ALA2885" s="1"/>
      <c r="ALB2885" s="1"/>
      <c r="ALC2885" s="1"/>
      <c r="ALD2885" s="1"/>
      <c r="ALE2885" s="1"/>
      <c r="ALF2885" s="1"/>
      <c r="ALG2885" s="1"/>
      <c r="ALH2885" s="1"/>
      <c r="ALI2885" s="1"/>
      <c r="ALJ2885" s="1"/>
      <c r="ALK2885" s="1"/>
      <c r="ALL2885" s="1"/>
      <c r="ALM2885" s="1"/>
      <c r="ALN2885" s="1"/>
      <c r="ALO2885" s="1"/>
      <c r="ALP2885" s="1"/>
      <c r="ALQ2885" s="1"/>
      <c r="ALR2885" s="1"/>
      <c r="ALS2885" s="1"/>
      <c r="ALT2885" s="1"/>
      <c r="ALU2885" s="1"/>
      <c r="ALV2885" s="1"/>
      <c r="ALW2885" s="1"/>
      <c r="ALX2885" s="1"/>
      <c r="ALY2885" s="1"/>
      <c r="ALZ2885" s="1"/>
      <c r="AMA2885" s="1"/>
      <c r="AMB2885" s="1"/>
      <c r="AMC2885" s="1"/>
      <c r="AMD2885" s="1"/>
      <c r="AME2885" s="1"/>
      <c r="AMF2885" s="1"/>
      <c r="AMG2885" s="1"/>
      <c r="AMH2885" s="1"/>
      <c r="AMI2885" s="1"/>
      <c r="AMJ2885" s="1"/>
      <c r="AMK2885" s="1"/>
      <c r="AML2885" s="1"/>
      <c r="AMM2885" s="1"/>
      <c r="AMN2885" s="1"/>
      <c r="AMO2885" s="1"/>
      <c r="AMP2885" s="1"/>
      <c r="AMQ2885" s="1"/>
      <c r="AMR2885" s="1"/>
      <c r="AMS2885" s="1"/>
      <c r="AMT2885" s="1"/>
      <c r="AMU2885" s="1"/>
      <c r="AMV2885" s="1"/>
      <c r="AMW2885" s="1"/>
      <c r="AMX2885" s="1"/>
      <c r="AMY2885" s="1"/>
      <c r="AMZ2885" s="1"/>
      <c r="ANA2885" s="1"/>
      <c r="ANB2885" s="1"/>
      <c r="ANC2885" s="1"/>
      <c r="AND2885" s="1"/>
      <c r="ANE2885" s="1"/>
      <c r="ANF2885" s="1"/>
      <c r="ANG2885" s="1"/>
      <c r="ANH2885" s="1"/>
      <c r="ANI2885" s="1"/>
      <c r="ANJ2885" s="1"/>
      <c r="ANK2885" s="1"/>
      <c r="ANL2885" s="1"/>
      <c r="ANM2885" s="1"/>
      <c r="ANN2885" s="1"/>
      <c r="ANO2885" s="1"/>
      <c r="ANP2885" s="1"/>
      <c r="ANQ2885" s="1"/>
      <c r="ANR2885" s="1"/>
      <c r="ANS2885" s="1"/>
      <c r="ANT2885" s="1"/>
      <c r="ANU2885" s="1"/>
      <c r="ANV2885" s="1"/>
      <c r="ANW2885" s="1"/>
      <c r="ANX2885" s="1"/>
      <c r="ANY2885" s="1"/>
      <c r="ANZ2885" s="1"/>
      <c r="AOA2885" s="1"/>
      <c r="AOB2885" s="1"/>
      <c r="AOC2885" s="1"/>
      <c r="AOD2885" s="1"/>
      <c r="AOE2885" s="1"/>
      <c r="AOF2885" s="1"/>
      <c r="AOG2885" s="1"/>
      <c r="AOH2885" s="1"/>
      <c r="AOI2885" s="1"/>
      <c r="AOJ2885" s="1"/>
      <c r="AOK2885" s="1"/>
      <c r="AOL2885" s="1"/>
      <c r="AOM2885" s="1"/>
      <c r="AON2885" s="1"/>
      <c r="AOO2885" s="1"/>
      <c r="AOP2885" s="1"/>
      <c r="AOQ2885" s="1"/>
      <c r="AOR2885" s="1"/>
      <c r="AOS2885" s="1"/>
      <c r="AOT2885" s="1"/>
      <c r="AOU2885" s="1"/>
      <c r="AOV2885" s="1"/>
      <c r="AOW2885" s="1"/>
      <c r="AOX2885" s="1"/>
      <c r="AOY2885" s="1"/>
      <c r="AOZ2885" s="1"/>
      <c r="APA2885" s="1"/>
      <c r="APB2885" s="1"/>
      <c r="APC2885" s="1"/>
      <c r="APD2885" s="1"/>
      <c r="APE2885" s="1"/>
      <c r="APF2885" s="1"/>
      <c r="APG2885" s="1"/>
      <c r="APH2885" s="1"/>
      <c r="API2885" s="1"/>
      <c r="APJ2885" s="1"/>
      <c r="APK2885" s="1"/>
      <c r="APL2885" s="1"/>
      <c r="APM2885" s="1"/>
      <c r="APN2885" s="1"/>
      <c r="APO2885" s="1"/>
      <c r="APP2885" s="1"/>
      <c r="APQ2885" s="1"/>
      <c r="APR2885" s="1"/>
      <c r="APS2885" s="1"/>
      <c r="APT2885" s="1"/>
      <c r="APU2885" s="1"/>
      <c r="APV2885" s="1"/>
      <c r="APW2885" s="1"/>
      <c r="APX2885" s="1"/>
      <c r="APY2885" s="1"/>
      <c r="APZ2885" s="1"/>
      <c r="AQA2885" s="1"/>
      <c r="AQB2885" s="1"/>
      <c r="AQC2885" s="1"/>
      <c r="AQD2885" s="1"/>
      <c r="AQE2885" s="1"/>
      <c r="AQF2885" s="1"/>
      <c r="AQG2885" s="1"/>
      <c r="AQH2885" s="1"/>
      <c r="AQI2885" s="1"/>
      <c r="AQJ2885" s="1"/>
      <c r="AQK2885" s="1"/>
      <c r="AQL2885" s="1"/>
      <c r="AQM2885" s="1"/>
      <c r="AQN2885" s="1"/>
      <c r="AQO2885" s="1"/>
      <c r="AQP2885" s="1"/>
      <c r="AQQ2885" s="1"/>
      <c r="AQR2885" s="1"/>
      <c r="AQS2885" s="1"/>
      <c r="AQT2885" s="1"/>
      <c r="AQU2885" s="1"/>
      <c r="AQV2885" s="1"/>
      <c r="AQW2885" s="1"/>
      <c r="AQX2885" s="1"/>
      <c r="AQY2885" s="1"/>
      <c r="AQZ2885" s="1"/>
      <c r="ARA2885" s="1"/>
      <c r="ARB2885" s="1"/>
      <c r="ARC2885" s="1"/>
      <c r="ARD2885" s="1"/>
      <c r="ARE2885" s="1"/>
      <c r="ARF2885" s="1"/>
      <c r="ARG2885" s="1"/>
      <c r="ARH2885" s="1"/>
      <c r="ARI2885" s="1"/>
      <c r="ARJ2885" s="1"/>
      <c r="ARK2885" s="1"/>
      <c r="ARL2885" s="1"/>
      <c r="ARM2885" s="1"/>
      <c r="ARN2885" s="1"/>
      <c r="ARO2885" s="1"/>
      <c r="ARP2885" s="1"/>
      <c r="ARQ2885" s="1"/>
      <c r="ARR2885" s="1"/>
      <c r="ARS2885" s="1"/>
      <c r="ART2885" s="1"/>
      <c r="ARU2885" s="1"/>
      <c r="ARV2885" s="1"/>
      <c r="ARW2885" s="1"/>
      <c r="ARX2885" s="1"/>
      <c r="ARY2885" s="1"/>
      <c r="ARZ2885" s="1"/>
      <c r="ASA2885" s="1"/>
      <c r="ASB2885" s="1"/>
      <c r="ASC2885" s="1"/>
      <c r="ASD2885" s="1"/>
      <c r="ASE2885" s="1"/>
      <c r="ASF2885" s="1"/>
      <c r="ASG2885" s="1"/>
      <c r="ASH2885" s="1"/>
      <c r="ASI2885" s="1"/>
      <c r="ASJ2885" s="1"/>
      <c r="ASK2885" s="1"/>
      <c r="ASL2885" s="1"/>
      <c r="ASM2885" s="1"/>
      <c r="ASN2885" s="1"/>
      <c r="ASO2885" s="1"/>
      <c r="ASP2885" s="1"/>
      <c r="ASQ2885" s="1"/>
      <c r="ASR2885" s="1"/>
      <c r="ASS2885" s="1"/>
      <c r="AST2885" s="1"/>
      <c r="ASU2885" s="1"/>
      <c r="ASV2885" s="1"/>
      <c r="ASW2885" s="1"/>
      <c r="ASX2885" s="1"/>
      <c r="ASY2885" s="1"/>
      <c r="ASZ2885" s="1"/>
      <c r="ATA2885" s="1"/>
      <c r="ATB2885" s="1"/>
      <c r="ATC2885" s="1"/>
      <c r="ATD2885" s="1"/>
      <c r="ATE2885" s="1"/>
      <c r="ATF2885" s="1"/>
      <c r="ATG2885" s="1"/>
      <c r="ATH2885" s="1"/>
      <c r="ATI2885" s="1"/>
      <c r="ATJ2885" s="1"/>
      <c r="ATK2885" s="1"/>
      <c r="ATL2885" s="1"/>
      <c r="ATM2885" s="1"/>
      <c r="ATN2885" s="1"/>
      <c r="ATO2885" s="1"/>
      <c r="ATP2885" s="1"/>
      <c r="ATQ2885" s="1"/>
      <c r="ATR2885" s="1"/>
      <c r="ATS2885" s="1"/>
      <c r="ATT2885" s="1"/>
      <c r="ATU2885" s="1"/>
      <c r="ATV2885" s="1"/>
      <c r="ATW2885" s="1"/>
      <c r="ATX2885" s="1"/>
      <c r="ATY2885" s="1"/>
      <c r="ATZ2885" s="1"/>
      <c r="AUA2885" s="1"/>
      <c r="AUB2885" s="1"/>
      <c r="AUC2885" s="1"/>
      <c r="AUD2885" s="1"/>
      <c r="AUE2885" s="1"/>
      <c r="AUF2885" s="1"/>
      <c r="AUG2885" s="1"/>
      <c r="AUH2885" s="1"/>
      <c r="AUI2885" s="1"/>
      <c r="AUJ2885" s="1"/>
      <c r="AUK2885" s="1"/>
      <c r="AUL2885" s="1"/>
      <c r="AUM2885" s="1"/>
      <c r="AUN2885" s="1"/>
      <c r="AUO2885" s="1"/>
      <c r="AUP2885" s="1"/>
      <c r="AUQ2885" s="1"/>
      <c r="AUR2885" s="1"/>
      <c r="AUS2885" s="1"/>
      <c r="AUT2885" s="1"/>
      <c r="AUU2885" s="1"/>
      <c r="AUV2885" s="1"/>
      <c r="AUW2885" s="1"/>
      <c r="AUX2885" s="1"/>
      <c r="AUY2885" s="1"/>
      <c r="AUZ2885" s="1"/>
      <c r="AVA2885" s="1"/>
      <c r="AVB2885" s="1"/>
      <c r="AVC2885" s="1"/>
      <c r="AVD2885" s="1"/>
      <c r="AVE2885" s="1"/>
      <c r="AVF2885" s="1"/>
      <c r="AVG2885" s="1"/>
      <c r="AVH2885" s="1"/>
      <c r="AVI2885" s="1"/>
      <c r="AVJ2885" s="1"/>
      <c r="AVK2885" s="1"/>
      <c r="AVL2885" s="1"/>
      <c r="AVM2885" s="1"/>
      <c r="AVN2885" s="1"/>
      <c r="AVO2885" s="1"/>
      <c r="AVP2885" s="1"/>
      <c r="AVQ2885" s="1"/>
      <c r="AVR2885" s="1"/>
      <c r="AVS2885" s="1"/>
      <c r="AVT2885" s="1"/>
      <c r="AVU2885" s="1"/>
      <c r="AVV2885" s="1"/>
      <c r="AVW2885" s="1"/>
      <c r="AVX2885" s="1"/>
      <c r="AVY2885" s="1"/>
      <c r="AVZ2885" s="1"/>
      <c r="AWA2885" s="1"/>
      <c r="AWB2885" s="1"/>
      <c r="AWC2885" s="1"/>
      <c r="AWD2885" s="1"/>
      <c r="AWE2885" s="1"/>
      <c r="AWF2885" s="1"/>
      <c r="AWG2885" s="1"/>
      <c r="AWH2885" s="1"/>
      <c r="AWI2885" s="1"/>
      <c r="AWJ2885" s="1"/>
      <c r="AWK2885" s="1"/>
      <c r="AWL2885" s="1"/>
      <c r="AWM2885" s="1"/>
      <c r="AWN2885" s="1"/>
      <c r="AWO2885" s="1"/>
      <c r="AWP2885" s="1"/>
      <c r="AWQ2885" s="1"/>
      <c r="AWR2885" s="1"/>
      <c r="AWS2885" s="1"/>
      <c r="AWT2885" s="1"/>
      <c r="AWU2885" s="1"/>
      <c r="AWV2885" s="1"/>
      <c r="AWW2885" s="1"/>
      <c r="AWX2885" s="1"/>
      <c r="AWY2885" s="1"/>
      <c r="AWZ2885" s="1"/>
      <c r="AXA2885" s="1"/>
      <c r="AXB2885" s="1"/>
      <c r="AXC2885" s="1"/>
      <c r="AXD2885" s="1"/>
      <c r="AXE2885" s="1"/>
      <c r="AXF2885" s="1"/>
      <c r="AXG2885" s="1"/>
      <c r="AXH2885" s="1"/>
      <c r="AXI2885" s="1"/>
      <c r="AXJ2885" s="1"/>
      <c r="AXK2885" s="1"/>
      <c r="AXL2885" s="1"/>
      <c r="AXM2885" s="1"/>
      <c r="AXN2885" s="1"/>
      <c r="AXO2885" s="1"/>
      <c r="AXP2885" s="1"/>
      <c r="AXQ2885" s="1"/>
      <c r="AXR2885" s="1"/>
      <c r="AXS2885" s="1"/>
      <c r="AXT2885" s="1"/>
      <c r="AXU2885" s="1"/>
      <c r="AXV2885" s="1"/>
      <c r="AXW2885" s="1"/>
      <c r="AXX2885" s="1"/>
      <c r="AXY2885" s="1"/>
      <c r="AXZ2885" s="1"/>
      <c r="AYA2885" s="1"/>
      <c r="AYB2885" s="1"/>
      <c r="AYC2885" s="1"/>
      <c r="AYD2885" s="1"/>
      <c r="AYE2885" s="1"/>
      <c r="AYF2885" s="1"/>
      <c r="AYG2885" s="1"/>
      <c r="AYH2885" s="1"/>
      <c r="AYI2885" s="1"/>
      <c r="AYJ2885" s="1"/>
      <c r="AYK2885" s="1"/>
      <c r="AYL2885" s="1"/>
      <c r="AYM2885" s="1"/>
      <c r="AYN2885" s="1"/>
      <c r="AYO2885" s="1"/>
      <c r="AYP2885" s="1"/>
      <c r="AYQ2885" s="1"/>
      <c r="AYR2885" s="1"/>
      <c r="AYS2885" s="1"/>
      <c r="AYT2885" s="1"/>
      <c r="AYU2885" s="1"/>
      <c r="AYV2885" s="1"/>
      <c r="AYW2885" s="1"/>
      <c r="AYX2885" s="1"/>
      <c r="AYY2885" s="1"/>
      <c r="AYZ2885" s="1"/>
      <c r="AZA2885" s="1"/>
      <c r="AZB2885" s="1"/>
      <c r="AZC2885" s="1"/>
      <c r="AZD2885" s="1"/>
      <c r="AZE2885" s="1"/>
      <c r="AZF2885" s="1"/>
      <c r="AZG2885" s="1"/>
      <c r="AZH2885" s="1"/>
      <c r="AZI2885" s="1"/>
      <c r="AZJ2885" s="1"/>
      <c r="AZK2885" s="1"/>
      <c r="AZL2885" s="1"/>
      <c r="AZM2885" s="1"/>
      <c r="AZN2885" s="1"/>
      <c r="AZO2885" s="1"/>
      <c r="AZP2885" s="1"/>
      <c r="AZQ2885" s="1"/>
      <c r="AZR2885" s="1"/>
      <c r="AZS2885" s="1"/>
      <c r="AZT2885" s="1"/>
      <c r="AZU2885" s="1"/>
      <c r="AZV2885" s="1"/>
      <c r="AZW2885" s="1"/>
      <c r="AZX2885" s="1"/>
      <c r="AZY2885" s="1"/>
      <c r="AZZ2885" s="1"/>
      <c r="BAA2885" s="1"/>
      <c r="BAB2885" s="1"/>
      <c r="BAC2885" s="1"/>
      <c r="BAD2885" s="1"/>
      <c r="BAE2885" s="1"/>
      <c r="BAF2885" s="1"/>
      <c r="BAG2885" s="1"/>
      <c r="BAH2885" s="1"/>
      <c r="BAI2885" s="1"/>
      <c r="BAJ2885" s="1"/>
      <c r="BAK2885" s="1"/>
      <c r="BAL2885" s="1"/>
      <c r="BAM2885" s="1"/>
      <c r="BAN2885" s="1"/>
      <c r="BAO2885" s="1"/>
      <c r="BAP2885" s="1"/>
      <c r="BAQ2885" s="1"/>
      <c r="BAR2885" s="1"/>
      <c r="BAS2885" s="1"/>
      <c r="BAT2885" s="1"/>
      <c r="BAU2885" s="1"/>
      <c r="BAV2885" s="1"/>
      <c r="BAW2885" s="1"/>
      <c r="BAX2885" s="1"/>
      <c r="BAY2885" s="1"/>
      <c r="BAZ2885" s="1"/>
      <c r="BBA2885" s="1"/>
      <c r="BBB2885" s="1"/>
      <c r="BBC2885" s="1"/>
      <c r="BBD2885" s="1"/>
      <c r="BBE2885" s="1"/>
      <c r="BBF2885" s="1"/>
      <c r="BBG2885" s="1"/>
      <c r="BBH2885" s="1"/>
      <c r="BBI2885" s="1"/>
      <c r="BBJ2885" s="1"/>
      <c r="BBK2885" s="1"/>
      <c r="BBL2885" s="1"/>
      <c r="BBM2885" s="1"/>
      <c r="BBN2885" s="1"/>
      <c r="BBO2885" s="1"/>
      <c r="BBP2885" s="1"/>
      <c r="BBQ2885" s="1"/>
      <c r="BBR2885" s="1"/>
      <c r="BBS2885" s="1"/>
      <c r="BBT2885" s="1"/>
      <c r="BBU2885" s="1"/>
      <c r="BBV2885" s="1"/>
      <c r="BBW2885" s="1"/>
      <c r="BBX2885" s="1"/>
      <c r="BBY2885" s="1"/>
      <c r="BBZ2885" s="1"/>
      <c r="BCA2885" s="1"/>
      <c r="BCB2885" s="1"/>
      <c r="BCC2885" s="1"/>
      <c r="BCD2885" s="1"/>
      <c r="BCE2885" s="1"/>
      <c r="BCF2885" s="1"/>
      <c r="BCG2885" s="1"/>
      <c r="BCH2885" s="1"/>
      <c r="BCI2885" s="1"/>
      <c r="BCJ2885" s="1"/>
      <c r="BCK2885" s="1"/>
      <c r="BCL2885" s="1"/>
      <c r="BCM2885" s="1"/>
      <c r="BCN2885" s="1"/>
      <c r="BCO2885" s="1"/>
      <c r="BCP2885" s="1"/>
      <c r="BCQ2885" s="1"/>
      <c r="BCR2885" s="1"/>
      <c r="BCS2885" s="1"/>
      <c r="BCT2885" s="1"/>
      <c r="BCU2885" s="1"/>
      <c r="BCV2885" s="1"/>
      <c r="BCW2885" s="1"/>
      <c r="BCX2885" s="1"/>
      <c r="BCY2885" s="1"/>
      <c r="BCZ2885" s="1"/>
      <c r="BDA2885" s="1"/>
      <c r="BDB2885" s="1"/>
      <c r="BDC2885" s="1"/>
      <c r="BDD2885" s="1"/>
      <c r="BDE2885" s="1"/>
      <c r="BDF2885" s="1"/>
      <c r="BDG2885" s="1"/>
      <c r="BDH2885" s="1"/>
      <c r="BDI2885" s="1"/>
      <c r="BDJ2885" s="1"/>
      <c r="BDK2885" s="1"/>
      <c r="BDL2885" s="1"/>
      <c r="BDM2885" s="1"/>
      <c r="BDN2885" s="1"/>
      <c r="BDO2885" s="1"/>
      <c r="BDP2885" s="1"/>
      <c r="BDQ2885" s="1"/>
      <c r="BDR2885" s="1"/>
      <c r="BDS2885" s="1"/>
      <c r="BDT2885" s="1"/>
      <c r="BDU2885" s="1"/>
      <c r="BDV2885" s="1"/>
      <c r="BDW2885" s="1"/>
      <c r="BDX2885" s="1"/>
      <c r="BDY2885" s="1"/>
      <c r="BDZ2885" s="1"/>
      <c r="BEA2885" s="1"/>
      <c r="BEB2885" s="1"/>
      <c r="BEC2885" s="1"/>
      <c r="BED2885" s="1"/>
      <c r="BEE2885" s="1"/>
      <c r="BEF2885" s="1"/>
      <c r="BEG2885" s="1"/>
      <c r="BEH2885" s="1"/>
      <c r="BEI2885" s="1"/>
      <c r="BEJ2885" s="1"/>
      <c r="BEK2885" s="1"/>
      <c r="BEL2885" s="1"/>
      <c r="BEM2885" s="1"/>
      <c r="BEN2885" s="1"/>
      <c r="BEO2885" s="1"/>
      <c r="BEP2885" s="1"/>
      <c r="BEQ2885" s="1"/>
      <c r="BER2885" s="1"/>
      <c r="BES2885" s="1"/>
      <c r="BET2885" s="1"/>
      <c r="BEU2885" s="1"/>
      <c r="BEV2885" s="1"/>
      <c r="BEW2885" s="1"/>
      <c r="BEX2885" s="1"/>
      <c r="BEY2885" s="1"/>
      <c r="BEZ2885" s="1"/>
      <c r="BFA2885" s="1"/>
      <c r="BFB2885" s="1"/>
      <c r="BFC2885" s="1"/>
      <c r="BFD2885" s="1"/>
      <c r="BFE2885" s="1"/>
      <c r="BFF2885" s="1"/>
      <c r="BFG2885" s="1"/>
      <c r="BFH2885" s="1"/>
      <c r="BFI2885" s="1"/>
      <c r="BFJ2885" s="1"/>
      <c r="BFK2885" s="1"/>
      <c r="BFL2885" s="1"/>
      <c r="BFM2885" s="1"/>
      <c r="BFN2885" s="1"/>
      <c r="BFO2885" s="1"/>
      <c r="BFP2885" s="1"/>
      <c r="BFQ2885" s="1"/>
      <c r="BFR2885" s="1"/>
      <c r="BFS2885" s="1"/>
      <c r="BFT2885" s="1"/>
      <c r="BFU2885" s="1"/>
      <c r="BFV2885" s="1"/>
      <c r="BFW2885" s="1"/>
      <c r="BFX2885" s="1"/>
      <c r="BFY2885" s="1"/>
      <c r="BFZ2885" s="1"/>
      <c r="BGA2885" s="1"/>
      <c r="BGB2885" s="1"/>
      <c r="BGC2885" s="1"/>
      <c r="BGD2885" s="1"/>
      <c r="BGE2885" s="1"/>
      <c r="BGF2885" s="1"/>
      <c r="BGG2885" s="1"/>
      <c r="BGH2885" s="1"/>
      <c r="BGI2885" s="1"/>
      <c r="BGJ2885" s="1"/>
      <c r="BGK2885" s="1"/>
      <c r="BGL2885" s="1"/>
      <c r="BGM2885" s="1"/>
      <c r="BGN2885" s="1"/>
      <c r="BGO2885" s="1"/>
      <c r="BGP2885" s="1"/>
      <c r="BGQ2885" s="1"/>
      <c r="BGR2885" s="1"/>
      <c r="BGS2885" s="1"/>
      <c r="BGT2885" s="1"/>
      <c r="BGU2885" s="1"/>
      <c r="BGV2885" s="1"/>
      <c r="BGW2885" s="1"/>
      <c r="BGX2885" s="1"/>
      <c r="BGY2885" s="1"/>
      <c r="BGZ2885" s="1"/>
      <c r="BHA2885" s="1"/>
      <c r="BHB2885" s="1"/>
      <c r="BHC2885" s="1"/>
      <c r="BHD2885" s="1"/>
      <c r="BHE2885" s="1"/>
      <c r="BHF2885" s="1"/>
      <c r="BHG2885" s="1"/>
      <c r="BHH2885" s="1"/>
      <c r="BHI2885" s="1"/>
      <c r="BHJ2885" s="1"/>
      <c r="BHK2885" s="1"/>
      <c r="BHL2885" s="1"/>
      <c r="BHM2885" s="1"/>
      <c r="BHN2885" s="1"/>
      <c r="BHO2885" s="1"/>
      <c r="BHP2885" s="1"/>
      <c r="BHQ2885" s="1"/>
      <c r="BHR2885" s="1"/>
      <c r="BHS2885" s="1"/>
      <c r="BHT2885" s="1"/>
      <c r="BHU2885" s="1"/>
      <c r="BHV2885" s="1"/>
      <c r="BHW2885" s="1"/>
      <c r="BHX2885" s="1"/>
      <c r="BHY2885" s="1"/>
      <c r="BHZ2885" s="1"/>
      <c r="BIA2885" s="1"/>
      <c r="BIB2885" s="1"/>
      <c r="BIC2885" s="1"/>
      <c r="BID2885" s="1"/>
      <c r="BIE2885" s="1"/>
      <c r="BIF2885" s="1"/>
      <c r="BIG2885" s="1"/>
      <c r="BIH2885" s="1"/>
      <c r="BII2885" s="1"/>
      <c r="BIJ2885" s="1"/>
      <c r="BIK2885" s="1"/>
      <c r="BIL2885" s="1"/>
      <c r="BIM2885" s="1"/>
      <c r="BIN2885" s="1"/>
      <c r="BIO2885" s="1"/>
      <c r="BIP2885" s="1"/>
      <c r="BIQ2885" s="1"/>
      <c r="BIR2885" s="1"/>
      <c r="BIS2885" s="1"/>
      <c r="BIT2885" s="1"/>
      <c r="BIU2885" s="1"/>
      <c r="BIV2885" s="1"/>
      <c r="BIW2885" s="1"/>
      <c r="BIX2885" s="1"/>
      <c r="BIY2885" s="1"/>
      <c r="BIZ2885" s="1"/>
      <c r="BJA2885" s="1"/>
      <c r="BJB2885" s="1"/>
      <c r="BJC2885" s="1"/>
      <c r="BJD2885" s="1"/>
      <c r="BJE2885" s="1"/>
      <c r="BJF2885" s="1"/>
      <c r="BJG2885" s="1"/>
      <c r="BJH2885" s="1"/>
      <c r="BJI2885" s="1"/>
      <c r="BJJ2885" s="1"/>
      <c r="BJK2885" s="1"/>
      <c r="BJL2885" s="1"/>
      <c r="BJM2885" s="1"/>
      <c r="BJN2885" s="1"/>
      <c r="BJO2885" s="1"/>
      <c r="BJP2885" s="1"/>
      <c r="BJQ2885" s="1"/>
      <c r="BJR2885" s="1"/>
      <c r="BJS2885" s="1"/>
      <c r="BJT2885" s="1"/>
      <c r="BJU2885" s="1"/>
      <c r="BJV2885" s="1"/>
      <c r="BJW2885" s="1"/>
      <c r="BJX2885" s="1"/>
      <c r="BJY2885" s="1"/>
      <c r="BJZ2885" s="1"/>
      <c r="BKA2885" s="1"/>
      <c r="BKB2885" s="1"/>
      <c r="BKC2885" s="1"/>
      <c r="BKD2885" s="1"/>
      <c r="BKE2885" s="1"/>
      <c r="BKF2885" s="1"/>
      <c r="BKG2885" s="1"/>
    </row>
    <row r="2886" spans="1:1645" s="11" customFormat="1" ht="16.350000000000001" customHeight="1" x14ac:dyDescent="0.25">
      <c r="A2886" s="34">
        <v>44806</v>
      </c>
      <c r="B2886" s="1" t="s">
        <v>7789</v>
      </c>
      <c r="C2886" s="48">
        <f t="shared" si="55"/>
        <v>1</v>
      </c>
      <c r="D2886" s="1" t="s">
        <v>7790</v>
      </c>
      <c r="E2886" s="29" t="s">
        <v>3256</v>
      </c>
      <c r="F2886" s="1" t="s">
        <v>38</v>
      </c>
      <c r="G2886" s="1" t="s">
        <v>9188</v>
      </c>
      <c r="H2886" s="1"/>
      <c r="I2886" s="1" t="s">
        <v>9189</v>
      </c>
      <c r="J2886" s="1"/>
      <c r="K2886" s="1"/>
      <c r="L2886" s="1"/>
      <c r="M2886" s="1"/>
      <c r="N2886" s="1"/>
      <c r="O2886" s="1"/>
      <c r="P2886" s="1"/>
      <c r="Q2886" s="19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  <c r="IV2886" s="1"/>
      <c r="IW2886" s="1"/>
      <c r="IX2886" s="1"/>
      <c r="IY2886" s="1"/>
      <c r="IZ2886" s="1"/>
      <c r="JA2886" s="1"/>
      <c r="JB2886" s="1"/>
      <c r="JC2886" s="1"/>
      <c r="JD2886" s="1"/>
      <c r="JE2886" s="1"/>
      <c r="JF2886" s="1"/>
      <c r="JG2886" s="1"/>
      <c r="JH2886" s="1"/>
      <c r="JI2886" s="1"/>
      <c r="JJ2886" s="1"/>
      <c r="JK2886" s="1"/>
      <c r="JL2886" s="1"/>
      <c r="JM2886" s="1"/>
      <c r="JN2886" s="1"/>
      <c r="JO2886" s="1"/>
      <c r="JP2886" s="1"/>
      <c r="JQ2886" s="1"/>
      <c r="JR2886" s="1"/>
      <c r="JS2886" s="1"/>
      <c r="JT2886" s="1"/>
      <c r="JU2886" s="1"/>
      <c r="JV2886" s="1"/>
      <c r="JW2886" s="1"/>
      <c r="JX2886" s="1"/>
      <c r="JY2886" s="1"/>
      <c r="JZ2886" s="1"/>
      <c r="KA2886" s="1"/>
      <c r="KB2886" s="1"/>
      <c r="KC2886" s="1"/>
      <c r="KD2886" s="1"/>
      <c r="KE2886" s="1"/>
      <c r="KF2886" s="1"/>
      <c r="KG2886" s="1"/>
      <c r="KH2886" s="1"/>
      <c r="KI2886" s="1"/>
      <c r="KJ2886" s="1"/>
      <c r="KK2886" s="1"/>
      <c r="KL2886" s="1"/>
      <c r="KM2886" s="1"/>
      <c r="KN2886" s="1"/>
      <c r="KO2886" s="1"/>
      <c r="KP2886" s="1"/>
      <c r="KQ2886" s="1"/>
      <c r="KR2886" s="1"/>
      <c r="KS2886" s="1"/>
      <c r="KT2886" s="1"/>
      <c r="KU2886" s="1"/>
      <c r="KV2886" s="1"/>
      <c r="KW2886" s="1"/>
      <c r="KX2886" s="1"/>
      <c r="KY2886" s="1"/>
      <c r="KZ2886" s="1"/>
      <c r="LA2886" s="1"/>
      <c r="LB2886" s="1"/>
      <c r="LC2886" s="1"/>
      <c r="LD2886" s="1"/>
      <c r="LE2886" s="1"/>
      <c r="LF2886" s="1"/>
      <c r="LG2886" s="1"/>
      <c r="LH2886" s="1"/>
      <c r="LI2886" s="1"/>
      <c r="LJ2886" s="1"/>
      <c r="LK2886" s="1"/>
      <c r="LL2886" s="1"/>
      <c r="LM2886" s="1"/>
      <c r="LN2886" s="1"/>
      <c r="LO2886" s="1"/>
      <c r="LP2886" s="1"/>
      <c r="LQ2886" s="1"/>
      <c r="LR2886" s="1"/>
      <c r="LS2886" s="1"/>
      <c r="LT2886" s="1"/>
      <c r="LU2886" s="1"/>
      <c r="LV2886" s="1"/>
      <c r="LW2886" s="1"/>
      <c r="LX2886" s="1"/>
      <c r="LY2886" s="1"/>
      <c r="LZ2886" s="1"/>
      <c r="MA2886" s="1"/>
      <c r="MB2886" s="1"/>
      <c r="MC2886" s="1"/>
      <c r="MD2886" s="1"/>
      <c r="ME2886" s="1"/>
      <c r="MF2886" s="1"/>
      <c r="MG2886" s="1"/>
      <c r="MH2886" s="1"/>
      <c r="MI2886" s="1"/>
      <c r="MJ2886" s="1"/>
      <c r="MK2886" s="1"/>
      <c r="ML2886" s="1"/>
      <c r="MM2886" s="1"/>
      <c r="MN2886" s="1"/>
      <c r="MO2886" s="1"/>
      <c r="MP2886" s="1"/>
      <c r="MQ2886" s="1"/>
      <c r="MR2886" s="1"/>
      <c r="MS2886" s="1"/>
      <c r="MT2886" s="1"/>
      <c r="MU2886" s="1"/>
      <c r="MV2886" s="1"/>
      <c r="MW2886" s="1"/>
      <c r="MX2886" s="1"/>
      <c r="MY2886" s="1"/>
      <c r="MZ2886" s="1"/>
      <c r="NA2886" s="1"/>
      <c r="NB2886" s="1"/>
      <c r="NC2886" s="1"/>
      <c r="ND2886" s="1"/>
      <c r="NE2886" s="1"/>
      <c r="NF2886" s="1"/>
      <c r="NG2886" s="1"/>
      <c r="NH2886" s="1"/>
      <c r="NI2886" s="1"/>
      <c r="NJ2886" s="1"/>
      <c r="NK2886" s="1"/>
      <c r="NL2886" s="1"/>
      <c r="NM2886" s="1"/>
      <c r="NN2886" s="1"/>
      <c r="NO2886" s="1"/>
      <c r="NP2886" s="1"/>
      <c r="NQ2886" s="1"/>
      <c r="NR2886" s="1"/>
      <c r="NS2886" s="1"/>
      <c r="NT2886" s="1"/>
      <c r="NU2886" s="1"/>
      <c r="NV2886" s="1"/>
      <c r="NW2886" s="1"/>
      <c r="NX2886" s="1"/>
      <c r="NY2886" s="1"/>
      <c r="NZ2886" s="1"/>
      <c r="OA2886" s="1"/>
      <c r="OB2886" s="1"/>
      <c r="OC2886" s="1"/>
      <c r="OD2886" s="1"/>
      <c r="OE2886" s="1"/>
      <c r="OF2886" s="1"/>
      <c r="OG2886" s="1"/>
      <c r="OH2886" s="1"/>
      <c r="OI2886" s="1"/>
      <c r="OJ2886" s="1"/>
      <c r="OK2886" s="1"/>
      <c r="OL2886" s="1"/>
      <c r="OM2886" s="1"/>
      <c r="ON2886" s="1"/>
      <c r="OO2886" s="1"/>
      <c r="OP2886" s="1"/>
      <c r="OQ2886" s="1"/>
      <c r="OR2886" s="1"/>
      <c r="OS2886" s="1"/>
      <c r="OT2886" s="1"/>
      <c r="OU2886" s="1"/>
      <c r="OV2886" s="1"/>
      <c r="OW2886" s="1"/>
      <c r="OX2886" s="1"/>
      <c r="OY2886" s="1"/>
      <c r="OZ2886" s="1"/>
      <c r="PA2886" s="1"/>
      <c r="PB2886" s="1"/>
      <c r="PC2886" s="1"/>
      <c r="PD2886" s="1"/>
      <c r="PE2886" s="1"/>
      <c r="PF2886" s="1"/>
      <c r="PG2886" s="1"/>
      <c r="PH2886" s="1"/>
      <c r="PI2886" s="1"/>
      <c r="PJ2886" s="1"/>
      <c r="PK2886" s="1"/>
      <c r="PL2886" s="1"/>
      <c r="PM2886" s="1"/>
      <c r="PN2886" s="1"/>
      <c r="PO2886" s="1"/>
      <c r="PP2886" s="1"/>
      <c r="PQ2886" s="1"/>
      <c r="PR2886" s="1"/>
      <c r="PS2886" s="1"/>
      <c r="PT2886" s="1"/>
      <c r="PU2886" s="1"/>
      <c r="PV2886" s="1"/>
      <c r="PW2886" s="1"/>
      <c r="PX2886" s="1"/>
      <c r="PY2886" s="1"/>
      <c r="PZ2886" s="1"/>
      <c r="QA2886" s="1"/>
      <c r="QB2886" s="1"/>
      <c r="QC2886" s="1"/>
      <c r="QD2886" s="1"/>
      <c r="QE2886" s="1"/>
      <c r="QF2886" s="1"/>
      <c r="QG2886" s="1"/>
      <c r="QH2886" s="1"/>
      <c r="QI2886" s="1"/>
      <c r="QJ2886" s="1"/>
      <c r="QK2886" s="1"/>
      <c r="QL2886" s="1"/>
      <c r="QM2886" s="1"/>
      <c r="QN2886" s="1"/>
      <c r="QO2886" s="1"/>
      <c r="QP2886" s="1"/>
      <c r="QQ2886" s="1"/>
      <c r="QR2886" s="1"/>
      <c r="QS2886" s="1"/>
      <c r="QT2886" s="1"/>
      <c r="QU2886" s="1"/>
      <c r="QV2886" s="1"/>
      <c r="QW2886" s="1"/>
      <c r="QX2886" s="1"/>
      <c r="QY2886" s="1"/>
      <c r="QZ2886" s="1"/>
      <c r="RA2886" s="1"/>
      <c r="RB2886" s="1"/>
      <c r="RC2886" s="1"/>
      <c r="RD2886" s="1"/>
      <c r="RE2886" s="1"/>
      <c r="RF2886" s="1"/>
      <c r="RG2886" s="1"/>
      <c r="RH2886" s="1"/>
      <c r="RI2886" s="1"/>
      <c r="RJ2886" s="1"/>
      <c r="RK2886" s="1"/>
      <c r="RL2886" s="1"/>
      <c r="RM2886" s="1"/>
      <c r="RN2886" s="1"/>
      <c r="RO2886" s="1"/>
      <c r="RP2886" s="1"/>
      <c r="RQ2886" s="1"/>
      <c r="RR2886" s="1"/>
      <c r="RS2886" s="1"/>
      <c r="RT2886" s="1"/>
      <c r="RU2886" s="1"/>
      <c r="RV2886" s="1"/>
      <c r="RW2886" s="1"/>
      <c r="RX2886" s="1"/>
      <c r="RY2886" s="1"/>
      <c r="RZ2886" s="1"/>
      <c r="SA2886" s="1"/>
      <c r="SB2886" s="1"/>
      <c r="SC2886" s="1"/>
      <c r="SD2886" s="1"/>
      <c r="SE2886" s="1"/>
      <c r="SF2886" s="1"/>
      <c r="SG2886" s="1"/>
      <c r="SH2886" s="1"/>
      <c r="SI2886" s="1"/>
      <c r="SJ2886" s="1"/>
      <c r="SK2886" s="1"/>
      <c r="SL2886" s="1"/>
      <c r="SM2886" s="1"/>
      <c r="SN2886" s="1"/>
      <c r="SO2886" s="1"/>
      <c r="SP2886" s="1"/>
      <c r="SQ2886" s="1"/>
      <c r="SR2886" s="1"/>
      <c r="SS2886" s="1"/>
      <c r="ST2886" s="1"/>
      <c r="SU2886" s="1"/>
      <c r="SV2886" s="1"/>
      <c r="SW2886" s="1"/>
      <c r="SX2886" s="1"/>
      <c r="SY2886" s="1"/>
      <c r="SZ2886" s="1"/>
      <c r="TA2886" s="1"/>
      <c r="TB2886" s="1"/>
      <c r="TC2886" s="1"/>
      <c r="TD2886" s="1"/>
      <c r="TE2886" s="1"/>
      <c r="TF2886" s="1"/>
      <c r="TG2886" s="1"/>
      <c r="TH2886" s="1"/>
      <c r="TI2886" s="1"/>
      <c r="TJ2886" s="1"/>
      <c r="TK2886" s="1"/>
      <c r="TL2886" s="1"/>
      <c r="TM2886" s="1"/>
      <c r="TN2886" s="1"/>
      <c r="TO2886" s="1"/>
      <c r="TP2886" s="1"/>
      <c r="TQ2886" s="1"/>
      <c r="TR2886" s="1"/>
      <c r="TS2886" s="1"/>
      <c r="TT2886" s="1"/>
      <c r="TU2886" s="1"/>
      <c r="TV2886" s="1"/>
      <c r="TW2886" s="1"/>
      <c r="TX2886" s="1"/>
      <c r="TY2886" s="1"/>
      <c r="TZ2886" s="1"/>
      <c r="UA2886" s="1"/>
      <c r="UB2886" s="1"/>
      <c r="UC2886" s="1"/>
      <c r="UD2886" s="1"/>
      <c r="UE2886" s="1"/>
      <c r="UF2886" s="1"/>
      <c r="UG2886" s="1"/>
      <c r="UH2886" s="1"/>
      <c r="UI2886" s="1"/>
      <c r="UJ2886" s="1"/>
      <c r="UK2886" s="1"/>
      <c r="UL2886" s="1"/>
      <c r="UM2886" s="1"/>
      <c r="UN2886" s="1"/>
      <c r="UO2886" s="1"/>
      <c r="UP2886" s="1"/>
      <c r="UQ2886" s="1"/>
      <c r="UR2886" s="1"/>
      <c r="US2886" s="1"/>
      <c r="UT2886" s="1"/>
      <c r="UU2886" s="1"/>
      <c r="UV2886" s="1"/>
      <c r="UW2886" s="1"/>
      <c r="UX2886" s="1"/>
      <c r="UY2886" s="1"/>
      <c r="UZ2886" s="1"/>
      <c r="VA2886" s="1"/>
      <c r="VB2886" s="1"/>
      <c r="VC2886" s="1"/>
      <c r="VD2886" s="1"/>
      <c r="VE2886" s="1"/>
      <c r="VF2886" s="1"/>
      <c r="VG2886" s="1"/>
      <c r="VH2886" s="1"/>
      <c r="VI2886" s="1"/>
      <c r="VJ2886" s="1"/>
      <c r="VK2886" s="1"/>
      <c r="VL2886" s="1"/>
      <c r="VM2886" s="1"/>
      <c r="VN2886" s="1"/>
      <c r="VO2886" s="1"/>
      <c r="VP2886" s="1"/>
      <c r="VQ2886" s="1"/>
      <c r="VR2886" s="1"/>
      <c r="VS2886" s="1"/>
      <c r="VT2886" s="1"/>
      <c r="VU2886" s="1"/>
      <c r="VV2886" s="1"/>
      <c r="VW2886" s="1"/>
      <c r="VX2886" s="1"/>
      <c r="VY2886" s="1"/>
      <c r="VZ2886" s="1"/>
      <c r="WA2886" s="1"/>
      <c r="WB2886" s="1"/>
      <c r="WC2886" s="1"/>
      <c r="WD2886" s="1"/>
      <c r="WE2886" s="1"/>
      <c r="WF2886" s="1"/>
      <c r="WG2886" s="1"/>
      <c r="WH2886" s="1"/>
      <c r="WI2886" s="1"/>
      <c r="WJ2886" s="1"/>
      <c r="WK2886" s="1"/>
      <c r="WL2886" s="1"/>
      <c r="WM2886" s="1"/>
      <c r="WN2886" s="1"/>
      <c r="WO2886" s="1"/>
      <c r="WP2886" s="1"/>
      <c r="WQ2886" s="1"/>
      <c r="WR2886" s="1"/>
      <c r="WS2886" s="1"/>
      <c r="WT2886" s="1"/>
      <c r="WU2886" s="1"/>
      <c r="WV2886" s="1"/>
      <c r="WW2886" s="1"/>
      <c r="WX2886" s="1"/>
      <c r="WY2886" s="1"/>
      <c r="WZ2886" s="1"/>
      <c r="XA2886" s="1"/>
      <c r="XB2886" s="1"/>
      <c r="XC2886" s="1"/>
      <c r="XD2886" s="1"/>
      <c r="XE2886" s="1"/>
      <c r="XF2886" s="1"/>
      <c r="XG2886" s="1"/>
      <c r="XH2886" s="1"/>
      <c r="XI2886" s="1"/>
      <c r="XJ2886" s="1"/>
      <c r="XK2886" s="1"/>
      <c r="XL2886" s="1"/>
      <c r="XM2886" s="1"/>
      <c r="XN2886" s="1"/>
      <c r="XO2886" s="1"/>
      <c r="XP2886" s="1"/>
      <c r="XQ2886" s="1"/>
      <c r="XR2886" s="1"/>
      <c r="XS2886" s="1"/>
      <c r="XT2886" s="1"/>
      <c r="XU2886" s="1"/>
      <c r="XV2886" s="1"/>
      <c r="XW2886" s="1"/>
      <c r="XX2886" s="1"/>
      <c r="XY2886" s="1"/>
      <c r="XZ2886" s="1"/>
      <c r="YA2886" s="1"/>
      <c r="YB2886" s="1"/>
      <c r="YC2886" s="1"/>
      <c r="YD2886" s="1"/>
      <c r="YE2886" s="1"/>
      <c r="YF2886" s="1"/>
      <c r="YG2886" s="1"/>
      <c r="YH2886" s="1"/>
      <c r="YI2886" s="1"/>
      <c r="YJ2886" s="1"/>
      <c r="YK2886" s="1"/>
      <c r="YL2886" s="1"/>
      <c r="YM2886" s="1"/>
      <c r="YN2886" s="1"/>
      <c r="YO2886" s="1"/>
      <c r="YP2886" s="1"/>
      <c r="YQ2886" s="1"/>
      <c r="YR2886" s="1"/>
      <c r="YS2886" s="1"/>
      <c r="YT2886" s="1"/>
      <c r="YU2886" s="1"/>
      <c r="YV2886" s="1"/>
      <c r="YW2886" s="1"/>
      <c r="YX2886" s="1"/>
      <c r="YY2886" s="1"/>
      <c r="YZ2886" s="1"/>
      <c r="ZA2886" s="1"/>
      <c r="ZB2886" s="1"/>
      <c r="ZC2886" s="1"/>
      <c r="ZD2886" s="1"/>
      <c r="ZE2886" s="1"/>
      <c r="ZF2886" s="1"/>
      <c r="ZG2886" s="1"/>
      <c r="ZH2886" s="1"/>
      <c r="ZI2886" s="1"/>
      <c r="ZJ2886" s="1"/>
      <c r="ZK2886" s="1"/>
      <c r="ZL2886" s="1"/>
      <c r="ZM2886" s="1"/>
      <c r="ZN2886" s="1"/>
      <c r="ZO2886" s="1"/>
      <c r="ZP2886" s="1"/>
      <c r="ZQ2886" s="1"/>
      <c r="ZR2886" s="1"/>
      <c r="ZS2886" s="1"/>
      <c r="ZT2886" s="1"/>
      <c r="ZU2886" s="1"/>
      <c r="ZV2886" s="1"/>
      <c r="ZW2886" s="1"/>
      <c r="ZX2886" s="1"/>
      <c r="ZY2886" s="1"/>
      <c r="ZZ2886" s="1"/>
      <c r="AAA2886" s="1"/>
      <c r="AAB2886" s="1"/>
      <c r="AAC2886" s="1"/>
      <c r="AAD2886" s="1"/>
      <c r="AAE2886" s="1"/>
      <c r="AAF2886" s="1"/>
      <c r="AAG2886" s="1"/>
      <c r="AAH2886" s="1"/>
      <c r="AAI2886" s="1"/>
      <c r="AAJ2886" s="1"/>
      <c r="AAK2886" s="1"/>
      <c r="AAL2886" s="1"/>
      <c r="AAM2886" s="1"/>
      <c r="AAN2886" s="1"/>
      <c r="AAO2886" s="1"/>
      <c r="AAP2886" s="1"/>
      <c r="AAQ2886" s="1"/>
      <c r="AAR2886" s="1"/>
      <c r="AAS2886" s="1"/>
      <c r="AAT2886" s="1"/>
      <c r="AAU2886" s="1"/>
      <c r="AAV2886" s="1"/>
      <c r="AAW2886" s="1"/>
      <c r="AAX2886" s="1"/>
      <c r="AAY2886" s="1"/>
      <c r="AAZ2886" s="1"/>
      <c r="ABA2886" s="1"/>
      <c r="ABB2886" s="1"/>
      <c r="ABC2886" s="1"/>
      <c r="ABD2886" s="1"/>
      <c r="ABE2886" s="1"/>
      <c r="ABF2886" s="1"/>
      <c r="ABG2886" s="1"/>
      <c r="ABH2886" s="1"/>
      <c r="ABI2886" s="1"/>
      <c r="ABJ2886" s="1"/>
      <c r="ABK2886" s="1"/>
      <c r="ABL2886" s="1"/>
      <c r="ABM2886" s="1"/>
      <c r="ABN2886" s="1"/>
      <c r="ABO2886" s="1"/>
      <c r="ABP2886" s="1"/>
      <c r="ABQ2886" s="1"/>
      <c r="ABR2886" s="1"/>
      <c r="ABS2886" s="1"/>
      <c r="ABT2886" s="1"/>
      <c r="ABU2886" s="1"/>
      <c r="ABV2886" s="1"/>
      <c r="ABW2886" s="1"/>
      <c r="ABX2886" s="1"/>
      <c r="ABY2886" s="1"/>
      <c r="ABZ2886" s="1"/>
      <c r="ACA2886" s="1"/>
      <c r="ACB2886" s="1"/>
      <c r="ACC2886" s="1"/>
      <c r="ACD2886" s="1"/>
      <c r="ACE2886" s="1"/>
      <c r="ACF2886" s="1"/>
      <c r="ACG2886" s="1"/>
      <c r="ACH2886" s="1"/>
      <c r="ACI2886" s="1"/>
      <c r="ACJ2886" s="1"/>
      <c r="ACK2886" s="1"/>
      <c r="ACL2886" s="1"/>
      <c r="ACM2886" s="1"/>
      <c r="ACN2886" s="1"/>
      <c r="ACO2886" s="1"/>
      <c r="ACP2886" s="1"/>
      <c r="ACQ2886" s="1"/>
      <c r="ACR2886" s="1"/>
      <c r="ACS2886" s="1"/>
      <c r="ACT2886" s="1"/>
      <c r="ACU2886" s="1"/>
      <c r="ACV2886" s="1"/>
      <c r="ACW2886" s="1"/>
      <c r="ACX2886" s="1"/>
      <c r="ACY2886" s="1"/>
      <c r="ACZ2886" s="1"/>
      <c r="ADA2886" s="1"/>
      <c r="ADB2886" s="1"/>
      <c r="ADC2886" s="1"/>
      <c r="ADD2886" s="1"/>
      <c r="ADE2886" s="1"/>
      <c r="ADF2886" s="1"/>
      <c r="ADG2886" s="1"/>
      <c r="ADH2886" s="1"/>
      <c r="ADI2886" s="1"/>
      <c r="ADJ2886" s="1"/>
      <c r="ADK2886" s="1"/>
      <c r="ADL2886" s="1"/>
      <c r="ADM2886" s="1"/>
      <c r="ADN2886" s="1"/>
      <c r="ADO2886" s="1"/>
      <c r="ADP2886" s="1"/>
      <c r="ADQ2886" s="1"/>
      <c r="ADR2886" s="1"/>
      <c r="ADS2886" s="1"/>
      <c r="ADT2886" s="1"/>
      <c r="ADU2886" s="1"/>
      <c r="ADV2886" s="1"/>
      <c r="ADW2886" s="1"/>
      <c r="ADX2886" s="1"/>
      <c r="ADY2886" s="1"/>
      <c r="ADZ2886" s="1"/>
      <c r="AEA2886" s="1"/>
      <c r="AEB2886" s="1"/>
      <c r="AEC2886" s="1"/>
      <c r="AED2886" s="1"/>
      <c r="AEE2886" s="1"/>
      <c r="AEF2886" s="1"/>
      <c r="AEG2886" s="1"/>
      <c r="AEH2886" s="1"/>
      <c r="AEI2886" s="1"/>
      <c r="AEJ2886" s="1"/>
      <c r="AEK2886" s="1"/>
      <c r="AEL2886" s="1"/>
      <c r="AEM2886" s="1"/>
      <c r="AEN2886" s="1"/>
      <c r="AEO2886" s="1"/>
      <c r="AEP2886" s="1"/>
      <c r="AEQ2886" s="1"/>
      <c r="AER2886" s="1"/>
      <c r="AES2886" s="1"/>
      <c r="AET2886" s="1"/>
      <c r="AEU2886" s="1"/>
      <c r="AEV2886" s="1"/>
      <c r="AEW2886" s="1"/>
      <c r="AEX2886" s="1"/>
      <c r="AEY2886" s="1"/>
      <c r="AEZ2886" s="1"/>
      <c r="AFA2886" s="1"/>
      <c r="AFB2886" s="1"/>
      <c r="AFC2886" s="1"/>
      <c r="AFD2886" s="1"/>
      <c r="AFE2886" s="1"/>
      <c r="AFF2886" s="1"/>
      <c r="AFG2886" s="1"/>
      <c r="AFH2886" s="1"/>
      <c r="AFI2886" s="1"/>
      <c r="AFJ2886" s="1"/>
      <c r="AFK2886" s="1"/>
      <c r="AFL2886" s="1"/>
      <c r="AFM2886" s="1"/>
      <c r="AFN2886" s="1"/>
      <c r="AFO2886" s="1"/>
      <c r="AFP2886" s="1"/>
      <c r="AFQ2886" s="1"/>
      <c r="AFR2886" s="1"/>
      <c r="AFS2886" s="1"/>
      <c r="AFT2886" s="1"/>
      <c r="AFU2886" s="1"/>
      <c r="AFV2886" s="1"/>
      <c r="AFW2886" s="1"/>
      <c r="AFX2886" s="1"/>
      <c r="AFY2886" s="1"/>
      <c r="AFZ2886" s="1"/>
      <c r="AGA2886" s="1"/>
      <c r="AGB2886" s="1"/>
      <c r="AGC2886" s="1"/>
      <c r="AGD2886" s="1"/>
      <c r="AGE2886" s="1"/>
      <c r="AGF2886" s="1"/>
      <c r="AGG2886" s="1"/>
      <c r="AGH2886" s="1"/>
      <c r="AGI2886" s="1"/>
      <c r="AGJ2886" s="1"/>
      <c r="AGK2886" s="1"/>
      <c r="AGL2886" s="1"/>
      <c r="AGM2886" s="1"/>
      <c r="AGN2886" s="1"/>
      <c r="AGO2886" s="1"/>
      <c r="AGP2886" s="1"/>
      <c r="AGQ2886" s="1"/>
      <c r="AGR2886" s="1"/>
      <c r="AGS2886" s="1"/>
      <c r="AGT2886" s="1"/>
      <c r="AGU2886" s="1"/>
      <c r="AGV2886" s="1"/>
      <c r="AGW2886" s="1"/>
      <c r="AGX2886" s="1"/>
      <c r="AGY2886" s="1"/>
      <c r="AGZ2886" s="1"/>
      <c r="AHA2886" s="1"/>
      <c r="AHB2886" s="1"/>
      <c r="AHC2886" s="1"/>
      <c r="AHD2886" s="1"/>
      <c r="AHE2886" s="1"/>
      <c r="AHF2886" s="1"/>
      <c r="AHG2886" s="1"/>
      <c r="AHH2886" s="1"/>
      <c r="AHI2886" s="1"/>
      <c r="AHJ2886" s="1"/>
      <c r="AHK2886" s="1"/>
      <c r="AHL2886" s="1"/>
      <c r="AHM2886" s="1"/>
      <c r="AHN2886" s="1"/>
      <c r="AHO2886" s="1"/>
      <c r="AHP2886" s="1"/>
      <c r="AHQ2886" s="1"/>
      <c r="AHR2886" s="1"/>
      <c r="AHS2886" s="1"/>
      <c r="AHT2886" s="1"/>
      <c r="AHU2886" s="1"/>
      <c r="AHV2886" s="1"/>
      <c r="AHW2886" s="1"/>
      <c r="AHX2886" s="1"/>
      <c r="AHY2886" s="1"/>
      <c r="AHZ2886" s="1"/>
      <c r="AIA2886" s="1"/>
      <c r="AIB2886" s="1"/>
      <c r="AIC2886" s="1"/>
      <c r="AID2886" s="1"/>
      <c r="AIE2886" s="1"/>
      <c r="AIF2886" s="1"/>
      <c r="AIG2886" s="1"/>
      <c r="AIH2886" s="1"/>
      <c r="AII2886" s="1"/>
      <c r="AIJ2886" s="1"/>
      <c r="AIK2886" s="1"/>
      <c r="AIL2886" s="1"/>
      <c r="AIM2886" s="1"/>
      <c r="AIN2886" s="1"/>
      <c r="AIO2886" s="1"/>
      <c r="AIP2886" s="1"/>
      <c r="AIQ2886" s="1"/>
      <c r="AIR2886" s="1"/>
      <c r="AIS2886" s="1"/>
      <c r="AIT2886" s="1"/>
      <c r="AIU2886" s="1"/>
      <c r="AIV2886" s="1"/>
      <c r="AIW2886" s="1"/>
      <c r="AIX2886" s="1"/>
      <c r="AIY2886" s="1"/>
      <c r="AIZ2886" s="1"/>
      <c r="AJA2886" s="1"/>
      <c r="AJB2886" s="1"/>
      <c r="AJC2886" s="1"/>
      <c r="AJD2886" s="1"/>
      <c r="AJE2886" s="1"/>
      <c r="AJF2886" s="1"/>
      <c r="AJG2886" s="1"/>
      <c r="AJH2886" s="1"/>
      <c r="AJI2886" s="1"/>
      <c r="AJJ2886" s="1"/>
      <c r="AJK2886" s="1"/>
      <c r="AJL2886" s="1"/>
      <c r="AJM2886" s="1"/>
      <c r="AJN2886" s="1"/>
      <c r="AJO2886" s="1"/>
      <c r="AJP2886" s="1"/>
      <c r="AJQ2886" s="1"/>
      <c r="AJR2886" s="1"/>
      <c r="AJS2886" s="1"/>
      <c r="AJT2886" s="1"/>
      <c r="AJU2886" s="1"/>
      <c r="AJV2886" s="1"/>
      <c r="AJW2886" s="1"/>
      <c r="AJX2886" s="1"/>
      <c r="AJY2886" s="1"/>
      <c r="AJZ2886" s="1"/>
      <c r="AKA2886" s="1"/>
      <c r="AKB2886" s="1"/>
      <c r="AKC2886" s="1"/>
      <c r="AKD2886" s="1"/>
      <c r="AKE2886" s="1"/>
      <c r="AKF2886" s="1"/>
      <c r="AKG2886" s="1"/>
      <c r="AKH2886" s="1"/>
      <c r="AKI2886" s="1"/>
      <c r="AKJ2886" s="1"/>
      <c r="AKK2886" s="1"/>
      <c r="AKL2886" s="1"/>
      <c r="AKM2886" s="1"/>
      <c r="AKN2886" s="1"/>
      <c r="AKO2886" s="1"/>
      <c r="AKP2886" s="1"/>
      <c r="AKQ2886" s="1"/>
      <c r="AKR2886" s="1"/>
      <c r="AKS2886" s="1"/>
      <c r="AKT2886" s="1"/>
      <c r="AKU2886" s="1"/>
      <c r="AKV2886" s="1"/>
      <c r="AKW2886" s="1"/>
      <c r="AKX2886" s="1"/>
      <c r="AKY2886" s="1"/>
      <c r="AKZ2886" s="1"/>
      <c r="ALA2886" s="1"/>
      <c r="ALB2886" s="1"/>
      <c r="ALC2886" s="1"/>
      <c r="ALD2886" s="1"/>
      <c r="ALE2886" s="1"/>
      <c r="ALF2886" s="1"/>
      <c r="ALG2886" s="1"/>
      <c r="ALH2886" s="1"/>
      <c r="ALI2886" s="1"/>
      <c r="ALJ2886" s="1"/>
      <c r="ALK2886" s="1"/>
      <c r="ALL2886" s="1"/>
      <c r="ALM2886" s="1"/>
      <c r="ALN2886" s="1"/>
      <c r="ALO2886" s="1"/>
      <c r="ALP2886" s="1"/>
      <c r="ALQ2886" s="1"/>
      <c r="ALR2886" s="1"/>
      <c r="ALS2886" s="1"/>
      <c r="ALT2886" s="1"/>
      <c r="ALU2886" s="1"/>
      <c r="ALV2886" s="1"/>
      <c r="ALW2886" s="1"/>
      <c r="ALX2886" s="1"/>
      <c r="ALY2886" s="1"/>
      <c r="ALZ2886" s="1"/>
      <c r="AMA2886" s="1"/>
      <c r="AMB2886" s="1"/>
      <c r="AMC2886" s="1"/>
      <c r="AMD2886" s="1"/>
      <c r="AME2886" s="1"/>
      <c r="AMF2886" s="1"/>
      <c r="AMG2886" s="1"/>
      <c r="AMH2886" s="1"/>
      <c r="AMI2886" s="1"/>
      <c r="AMJ2886" s="1"/>
      <c r="AMK2886" s="1"/>
      <c r="AML2886" s="1"/>
      <c r="AMM2886" s="1"/>
      <c r="AMN2886" s="1"/>
      <c r="AMO2886" s="1"/>
      <c r="AMP2886" s="1"/>
      <c r="AMQ2886" s="1"/>
      <c r="AMR2886" s="1"/>
      <c r="AMS2886" s="1"/>
      <c r="AMT2886" s="1"/>
      <c r="AMU2886" s="1"/>
      <c r="AMV2886" s="1"/>
      <c r="AMW2886" s="1"/>
      <c r="AMX2886" s="1"/>
      <c r="AMY2886" s="1"/>
      <c r="AMZ2886" s="1"/>
      <c r="ANA2886" s="1"/>
      <c r="ANB2886" s="1"/>
      <c r="ANC2886" s="1"/>
      <c r="AND2886" s="1"/>
      <c r="ANE2886" s="1"/>
      <c r="ANF2886" s="1"/>
      <c r="ANG2886" s="1"/>
      <c r="ANH2886" s="1"/>
      <c r="ANI2886" s="1"/>
      <c r="ANJ2886" s="1"/>
      <c r="ANK2886" s="1"/>
      <c r="ANL2886" s="1"/>
      <c r="ANM2886" s="1"/>
      <c r="ANN2886" s="1"/>
      <c r="ANO2886" s="1"/>
      <c r="ANP2886" s="1"/>
      <c r="ANQ2886" s="1"/>
      <c r="ANR2886" s="1"/>
      <c r="ANS2886" s="1"/>
      <c r="ANT2886" s="1"/>
      <c r="ANU2886" s="1"/>
      <c r="ANV2886" s="1"/>
      <c r="ANW2886" s="1"/>
      <c r="ANX2886" s="1"/>
      <c r="ANY2886" s="1"/>
      <c r="ANZ2886" s="1"/>
      <c r="AOA2886" s="1"/>
      <c r="AOB2886" s="1"/>
      <c r="AOC2886" s="1"/>
      <c r="AOD2886" s="1"/>
      <c r="AOE2886" s="1"/>
      <c r="AOF2886" s="1"/>
      <c r="AOG2886" s="1"/>
      <c r="AOH2886" s="1"/>
      <c r="AOI2886" s="1"/>
      <c r="AOJ2886" s="1"/>
      <c r="AOK2886" s="1"/>
      <c r="AOL2886" s="1"/>
      <c r="AOM2886" s="1"/>
      <c r="AON2886" s="1"/>
      <c r="AOO2886" s="1"/>
      <c r="AOP2886" s="1"/>
      <c r="AOQ2886" s="1"/>
      <c r="AOR2886" s="1"/>
      <c r="AOS2886" s="1"/>
      <c r="AOT2886" s="1"/>
      <c r="AOU2886" s="1"/>
      <c r="AOV2886" s="1"/>
      <c r="AOW2886" s="1"/>
      <c r="AOX2886" s="1"/>
      <c r="AOY2886" s="1"/>
      <c r="AOZ2886" s="1"/>
      <c r="APA2886" s="1"/>
      <c r="APB2886" s="1"/>
      <c r="APC2886" s="1"/>
      <c r="APD2886" s="1"/>
      <c r="APE2886" s="1"/>
      <c r="APF2886" s="1"/>
      <c r="APG2886" s="1"/>
      <c r="APH2886" s="1"/>
      <c r="API2886" s="1"/>
      <c r="APJ2886" s="1"/>
      <c r="APK2886" s="1"/>
      <c r="APL2886" s="1"/>
      <c r="APM2886" s="1"/>
      <c r="APN2886" s="1"/>
      <c r="APO2886" s="1"/>
      <c r="APP2886" s="1"/>
      <c r="APQ2886" s="1"/>
      <c r="APR2886" s="1"/>
      <c r="APS2886" s="1"/>
      <c r="APT2886" s="1"/>
      <c r="APU2886" s="1"/>
      <c r="APV2886" s="1"/>
      <c r="APW2886" s="1"/>
      <c r="APX2886" s="1"/>
      <c r="APY2886" s="1"/>
      <c r="APZ2886" s="1"/>
      <c r="AQA2886" s="1"/>
      <c r="AQB2886" s="1"/>
      <c r="AQC2886" s="1"/>
      <c r="AQD2886" s="1"/>
      <c r="AQE2886" s="1"/>
      <c r="AQF2886" s="1"/>
      <c r="AQG2886" s="1"/>
      <c r="AQH2886" s="1"/>
      <c r="AQI2886" s="1"/>
      <c r="AQJ2886" s="1"/>
      <c r="AQK2886" s="1"/>
      <c r="AQL2886" s="1"/>
      <c r="AQM2886" s="1"/>
      <c r="AQN2886" s="1"/>
      <c r="AQO2886" s="1"/>
      <c r="AQP2886" s="1"/>
      <c r="AQQ2886" s="1"/>
      <c r="AQR2886" s="1"/>
      <c r="AQS2886" s="1"/>
      <c r="AQT2886" s="1"/>
      <c r="AQU2886" s="1"/>
      <c r="AQV2886" s="1"/>
      <c r="AQW2886" s="1"/>
      <c r="AQX2886" s="1"/>
      <c r="AQY2886" s="1"/>
      <c r="AQZ2886" s="1"/>
      <c r="ARA2886" s="1"/>
      <c r="ARB2886" s="1"/>
      <c r="ARC2886" s="1"/>
      <c r="ARD2886" s="1"/>
      <c r="ARE2886" s="1"/>
      <c r="ARF2886" s="1"/>
      <c r="ARG2886" s="1"/>
      <c r="ARH2886" s="1"/>
      <c r="ARI2886" s="1"/>
      <c r="ARJ2886" s="1"/>
      <c r="ARK2886" s="1"/>
      <c r="ARL2886" s="1"/>
      <c r="ARM2886" s="1"/>
      <c r="ARN2886" s="1"/>
      <c r="ARO2886" s="1"/>
      <c r="ARP2886" s="1"/>
      <c r="ARQ2886" s="1"/>
      <c r="ARR2886" s="1"/>
      <c r="ARS2886" s="1"/>
      <c r="ART2886" s="1"/>
      <c r="ARU2886" s="1"/>
      <c r="ARV2886" s="1"/>
      <c r="ARW2886" s="1"/>
      <c r="ARX2886" s="1"/>
      <c r="ARY2886" s="1"/>
      <c r="ARZ2886" s="1"/>
      <c r="ASA2886" s="1"/>
      <c r="ASB2886" s="1"/>
      <c r="ASC2886" s="1"/>
      <c r="ASD2886" s="1"/>
      <c r="ASE2886" s="1"/>
      <c r="ASF2886" s="1"/>
      <c r="ASG2886" s="1"/>
      <c r="ASH2886" s="1"/>
      <c r="ASI2886" s="1"/>
      <c r="ASJ2886" s="1"/>
      <c r="ASK2886" s="1"/>
      <c r="ASL2886" s="1"/>
      <c r="ASM2886" s="1"/>
      <c r="ASN2886" s="1"/>
      <c r="ASO2886" s="1"/>
      <c r="ASP2886" s="1"/>
      <c r="ASQ2886" s="1"/>
      <c r="ASR2886" s="1"/>
      <c r="ASS2886" s="1"/>
      <c r="AST2886" s="1"/>
      <c r="ASU2886" s="1"/>
      <c r="ASV2886" s="1"/>
      <c r="ASW2886" s="1"/>
      <c r="ASX2886" s="1"/>
      <c r="ASY2886" s="1"/>
      <c r="ASZ2886" s="1"/>
      <c r="ATA2886" s="1"/>
      <c r="ATB2886" s="1"/>
      <c r="ATC2886" s="1"/>
      <c r="ATD2886" s="1"/>
      <c r="ATE2886" s="1"/>
      <c r="ATF2886" s="1"/>
      <c r="ATG2886" s="1"/>
      <c r="ATH2886" s="1"/>
      <c r="ATI2886" s="1"/>
      <c r="ATJ2886" s="1"/>
      <c r="ATK2886" s="1"/>
      <c r="ATL2886" s="1"/>
      <c r="ATM2886" s="1"/>
      <c r="ATN2886" s="1"/>
      <c r="ATO2886" s="1"/>
      <c r="ATP2886" s="1"/>
      <c r="ATQ2886" s="1"/>
      <c r="ATR2886" s="1"/>
      <c r="ATS2886" s="1"/>
      <c r="ATT2886" s="1"/>
      <c r="ATU2886" s="1"/>
      <c r="ATV2886" s="1"/>
      <c r="ATW2886" s="1"/>
      <c r="ATX2886" s="1"/>
      <c r="ATY2886" s="1"/>
      <c r="ATZ2886" s="1"/>
      <c r="AUA2886" s="1"/>
      <c r="AUB2886" s="1"/>
      <c r="AUC2886" s="1"/>
      <c r="AUD2886" s="1"/>
      <c r="AUE2886" s="1"/>
      <c r="AUF2886" s="1"/>
      <c r="AUG2886" s="1"/>
      <c r="AUH2886" s="1"/>
      <c r="AUI2886" s="1"/>
      <c r="AUJ2886" s="1"/>
      <c r="AUK2886" s="1"/>
      <c r="AUL2886" s="1"/>
      <c r="AUM2886" s="1"/>
      <c r="AUN2886" s="1"/>
      <c r="AUO2886" s="1"/>
      <c r="AUP2886" s="1"/>
      <c r="AUQ2886" s="1"/>
      <c r="AUR2886" s="1"/>
      <c r="AUS2886" s="1"/>
      <c r="AUT2886" s="1"/>
      <c r="AUU2886" s="1"/>
      <c r="AUV2886" s="1"/>
      <c r="AUW2886" s="1"/>
      <c r="AUX2886" s="1"/>
      <c r="AUY2886" s="1"/>
      <c r="AUZ2886" s="1"/>
      <c r="AVA2886" s="1"/>
      <c r="AVB2886" s="1"/>
      <c r="AVC2886" s="1"/>
      <c r="AVD2886" s="1"/>
      <c r="AVE2886" s="1"/>
      <c r="AVF2886" s="1"/>
      <c r="AVG2886" s="1"/>
      <c r="AVH2886" s="1"/>
      <c r="AVI2886" s="1"/>
      <c r="AVJ2886" s="1"/>
      <c r="AVK2886" s="1"/>
      <c r="AVL2886" s="1"/>
      <c r="AVM2886" s="1"/>
      <c r="AVN2886" s="1"/>
      <c r="AVO2886" s="1"/>
      <c r="AVP2886" s="1"/>
      <c r="AVQ2886" s="1"/>
      <c r="AVR2886" s="1"/>
      <c r="AVS2886" s="1"/>
      <c r="AVT2886" s="1"/>
      <c r="AVU2886" s="1"/>
      <c r="AVV2886" s="1"/>
      <c r="AVW2886" s="1"/>
      <c r="AVX2886" s="1"/>
      <c r="AVY2886" s="1"/>
      <c r="AVZ2886" s="1"/>
      <c r="AWA2886" s="1"/>
      <c r="AWB2886" s="1"/>
      <c r="AWC2886" s="1"/>
      <c r="AWD2886" s="1"/>
      <c r="AWE2886" s="1"/>
      <c r="AWF2886" s="1"/>
      <c r="AWG2886" s="1"/>
      <c r="AWH2886" s="1"/>
      <c r="AWI2886" s="1"/>
      <c r="AWJ2886" s="1"/>
      <c r="AWK2886" s="1"/>
      <c r="AWL2886" s="1"/>
      <c r="AWM2886" s="1"/>
      <c r="AWN2886" s="1"/>
      <c r="AWO2886" s="1"/>
      <c r="AWP2886" s="1"/>
      <c r="AWQ2886" s="1"/>
      <c r="AWR2886" s="1"/>
      <c r="AWS2886" s="1"/>
      <c r="AWT2886" s="1"/>
      <c r="AWU2886" s="1"/>
      <c r="AWV2886" s="1"/>
      <c r="AWW2886" s="1"/>
      <c r="AWX2886" s="1"/>
      <c r="AWY2886" s="1"/>
      <c r="AWZ2886" s="1"/>
      <c r="AXA2886" s="1"/>
      <c r="AXB2886" s="1"/>
      <c r="AXC2886" s="1"/>
      <c r="AXD2886" s="1"/>
      <c r="AXE2886" s="1"/>
      <c r="AXF2886" s="1"/>
      <c r="AXG2886" s="1"/>
      <c r="AXH2886" s="1"/>
      <c r="AXI2886" s="1"/>
      <c r="AXJ2886" s="1"/>
      <c r="AXK2886" s="1"/>
      <c r="AXL2886" s="1"/>
      <c r="AXM2886" s="1"/>
      <c r="AXN2886" s="1"/>
      <c r="AXO2886" s="1"/>
      <c r="AXP2886" s="1"/>
      <c r="AXQ2886" s="1"/>
      <c r="AXR2886" s="1"/>
      <c r="AXS2886" s="1"/>
      <c r="AXT2886" s="1"/>
      <c r="AXU2886" s="1"/>
      <c r="AXV2886" s="1"/>
      <c r="AXW2886" s="1"/>
      <c r="AXX2886" s="1"/>
      <c r="AXY2886" s="1"/>
      <c r="AXZ2886" s="1"/>
      <c r="AYA2886" s="1"/>
      <c r="AYB2886" s="1"/>
      <c r="AYC2886" s="1"/>
      <c r="AYD2886" s="1"/>
      <c r="AYE2886" s="1"/>
      <c r="AYF2886" s="1"/>
      <c r="AYG2886" s="1"/>
      <c r="AYH2886" s="1"/>
      <c r="AYI2886" s="1"/>
      <c r="AYJ2886" s="1"/>
      <c r="AYK2886" s="1"/>
      <c r="AYL2886" s="1"/>
      <c r="AYM2886" s="1"/>
      <c r="AYN2886" s="1"/>
      <c r="AYO2886" s="1"/>
      <c r="AYP2886" s="1"/>
      <c r="AYQ2886" s="1"/>
      <c r="AYR2886" s="1"/>
      <c r="AYS2886" s="1"/>
      <c r="AYT2886" s="1"/>
      <c r="AYU2886" s="1"/>
      <c r="AYV2886" s="1"/>
      <c r="AYW2886" s="1"/>
      <c r="AYX2886" s="1"/>
      <c r="AYY2886" s="1"/>
      <c r="AYZ2886" s="1"/>
      <c r="AZA2886" s="1"/>
      <c r="AZB2886" s="1"/>
      <c r="AZC2886" s="1"/>
      <c r="AZD2886" s="1"/>
      <c r="AZE2886" s="1"/>
      <c r="AZF2886" s="1"/>
      <c r="AZG2886" s="1"/>
      <c r="AZH2886" s="1"/>
      <c r="AZI2886" s="1"/>
      <c r="AZJ2886" s="1"/>
      <c r="AZK2886" s="1"/>
      <c r="AZL2886" s="1"/>
      <c r="AZM2886" s="1"/>
      <c r="AZN2886" s="1"/>
      <c r="AZO2886" s="1"/>
      <c r="AZP2886" s="1"/>
      <c r="AZQ2886" s="1"/>
      <c r="AZR2886" s="1"/>
      <c r="AZS2886" s="1"/>
      <c r="AZT2886" s="1"/>
      <c r="AZU2886" s="1"/>
      <c r="AZV2886" s="1"/>
      <c r="AZW2886" s="1"/>
      <c r="AZX2886" s="1"/>
      <c r="AZY2886" s="1"/>
      <c r="AZZ2886" s="1"/>
      <c r="BAA2886" s="1"/>
      <c r="BAB2886" s="1"/>
      <c r="BAC2886" s="1"/>
      <c r="BAD2886" s="1"/>
      <c r="BAE2886" s="1"/>
      <c r="BAF2886" s="1"/>
      <c r="BAG2886" s="1"/>
      <c r="BAH2886" s="1"/>
      <c r="BAI2886" s="1"/>
      <c r="BAJ2886" s="1"/>
      <c r="BAK2886" s="1"/>
      <c r="BAL2886" s="1"/>
      <c r="BAM2886" s="1"/>
      <c r="BAN2886" s="1"/>
      <c r="BAO2886" s="1"/>
      <c r="BAP2886" s="1"/>
      <c r="BAQ2886" s="1"/>
      <c r="BAR2886" s="1"/>
      <c r="BAS2886" s="1"/>
      <c r="BAT2886" s="1"/>
      <c r="BAU2886" s="1"/>
      <c r="BAV2886" s="1"/>
      <c r="BAW2886" s="1"/>
      <c r="BAX2886" s="1"/>
      <c r="BAY2886" s="1"/>
      <c r="BAZ2886" s="1"/>
      <c r="BBA2886" s="1"/>
      <c r="BBB2886" s="1"/>
      <c r="BBC2886" s="1"/>
      <c r="BBD2886" s="1"/>
      <c r="BBE2886" s="1"/>
      <c r="BBF2886" s="1"/>
      <c r="BBG2886" s="1"/>
      <c r="BBH2886" s="1"/>
      <c r="BBI2886" s="1"/>
      <c r="BBJ2886" s="1"/>
      <c r="BBK2886" s="1"/>
      <c r="BBL2886" s="1"/>
      <c r="BBM2886" s="1"/>
      <c r="BBN2886" s="1"/>
      <c r="BBO2886" s="1"/>
      <c r="BBP2886" s="1"/>
      <c r="BBQ2886" s="1"/>
      <c r="BBR2886" s="1"/>
      <c r="BBS2886" s="1"/>
      <c r="BBT2886" s="1"/>
      <c r="BBU2886" s="1"/>
      <c r="BBV2886" s="1"/>
      <c r="BBW2886" s="1"/>
      <c r="BBX2886" s="1"/>
      <c r="BBY2886" s="1"/>
      <c r="BBZ2886" s="1"/>
      <c r="BCA2886" s="1"/>
      <c r="BCB2886" s="1"/>
      <c r="BCC2886" s="1"/>
      <c r="BCD2886" s="1"/>
      <c r="BCE2886" s="1"/>
      <c r="BCF2886" s="1"/>
      <c r="BCG2886" s="1"/>
      <c r="BCH2886" s="1"/>
      <c r="BCI2886" s="1"/>
      <c r="BCJ2886" s="1"/>
      <c r="BCK2886" s="1"/>
      <c r="BCL2886" s="1"/>
      <c r="BCM2886" s="1"/>
      <c r="BCN2886" s="1"/>
      <c r="BCO2886" s="1"/>
      <c r="BCP2886" s="1"/>
      <c r="BCQ2886" s="1"/>
      <c r="BCR2886" s="1"/>
      <c r="BCS2886" s="1"/>
      <c r="BCT2886" s="1"/>
      <c r="BCU2886" s="1"/>
      <c r="BCV2886" s="1"/>
      <c r="BCW2886" s="1"/>
      <c r="BCX2886" s="1"/>
      <c r="BCY2886" s="1"/>
      <c r="BCZ2886" s="1"/>
      <c r="BDA2886" s="1"/>
      <c r="BDB2886" s="1"/>
      <c r="BDC2886" s="1"/>
      <c r="BDD2886" s="1"/>
      <c r="BDE2886" s="1"/>
      <c r="BDF2886" s="1"/>
      <c r="BDG2886" s="1"/>
      <c r="BDH2886" s="1"/>
      <c r="BDI2886" s="1"/>
      <c r="BDJ2886" s="1"/>
      <c r="BDK2886" s="1"/>
      <c r="BDL2886" s="1"/>
      <c r="BDM2886" s="1"/>
      <c r="BDN2886" s="1"/>
      <c r="BDO2886" s="1"/>
      <c r="BDP2886" s="1"/>
      <c r="BDQ2886" s="1"/>
      <c r="BDR2886" s="1"/>
      <c r="BDS2886" s="1"/>
      <c r="BDT2886" s="1"/>
      <c r="BDU2886" s="1"/>
      <c r="BDV2886" s="1"/>
      <c r="BDW2886" s="1"/>
      <c r="BDX2886" s="1"/>
      <c r="BDY2886" s="1"/>
      <c r="BDZ2886" s="1"/>
      <c r="BEA2886" s="1"/>
      <c r="BEB2886" s="1"/>
      <c r="BEC2886" s="1"/>
      <c r="BED2886" s="1"/>
      <c r="BEE2886" s="1"/>
      <c r="BEF2886" s="1"/>
      <c r="BEG2886" s="1"/>
      <c r="BEH2886" s="1"/>
      <c r="BEI2886" s="1"/>
      <c r="BEJ2886" s="1"/>
      <c r="BEK2886" s="1"/>
      <c r="BEL2886" s="1"/>
      <c r="BEM2886" s="1"/>
      <c r="BEN2886" s="1"/>
      <c r="BEO2886" s="1"/>
      <c r="BEP2886" s="1"/>
      <c r="BEQ2886" s="1"/>
      <c r="BER2886" s="1"/>
      <c r="BES2886" s="1"/>
      <c r="BET2886" s="1"/>
      <c r="BEU2886" s="1"/>
      <c r="BEV2886" s="1"/>
      <c r="BEW2886" s="1"/>
      <c r="BEX2886" s="1"/>
      <c r="BEY2886" s="1"/>
      <c r="BEZ2886" s="1"/>
      <c r="BFA2886" s="1"/>
      <c r="BFB2886" s="1"/>
      <c r="BFC2886" s="1"/>
      <c r="BFD2886" s="1"/>
      <c r="BFE2886" s="1"/>
      <c r="BFF2886" s="1"/>
      <c r="BFG2886" s="1"/>
      <c r="BFH2886" s="1"/>
      <c r="BFI2886" s="1"/>
      <c r="BFJ2886" s="1"/>
      <c r="BFK2886" s="1"/>
      <c r="BFL2886" s="1"/>
      <c r="BFM2886" s="1"/>
      <c r="BFN2886" s="1"/>
      <c r="BFO2886" s="1"/>
      <c r="BFP2886" s="1"/>
      <c r="BFQ2886" s="1"/>
      <c r="BFR2886" s="1"/>
      <c r="BFS2886" s="1"/>
      <c r="BFT2886" s="1"/>
      <c r="BFU2886" s="1"/>
      <c r="BFV2886" s="1"/>
      <c r="BFW2886" s="1"/>
      <c r="BFX2886" s="1"/>
      <c r="BFY2886" s="1"/>
      <c r="BFZ2886" s="1"/>
      <c r="BGA2886" s="1"/>
      <c r="BGB2886" s="1"/>
      <c r="BGC2886" s="1"/>
      <c r="BGD2886" s="1"/>
      <c r="BGE2886" s="1"/>
      <c r="BGF2886" s="1"/>
      <c r="BGG2886" s="1"/>
      <c r="BGH2886" s="1"/>
      <c r="BGI2886" s="1"/>
      <c r="BGJ2886" s="1"/>
      <c r="BGK2886" s="1"/>
      <c r="BGL2886" s="1"/>
      <c r="BGM2886" s="1"/>
      <c r="BGN2886" s="1"/>
      <c r="BGO2886" s="1"/>
      <c r="BGP2886" s="1"/>
      <c r="BGQ2886" s="1"/>
      <c r="BGR2886" s="1"/>
      <c r="BGS2886" s="1"/>
      <c r="BGT2886" s="1"/>
      <c r="BGU2886" s="1"/>
      <c r="BGV2886" s="1"/>
      <c r="BGW2886" s="1"/>
      <c r="BGX2886" s="1"/>
      <c r="BGY2886" s="1"/>
      <c r="BGZ2886" s="1"/>
      <c r="BHA2886" s="1"/>
      <c r="BHB2886" s="1"/>
      <c r="BHC2886" s="1"/>
      <c r="BHD2886" s="1"/>
      <c r="BHE2886" s="1"/>
      <c r="BHF2886" s="1"/>
      <c r="BHG2886" s="1"/>
      <c r="BHH2886" s="1"/>
      <c r="BHI2886" s="1"/>
      <c r="BHJ2886" s="1"/>
      <c r="BHK2886" s="1"/>
      <c r="BHL2886" s="1"/>
      <c r="BHM2886" s="1"/>
      <c r="BHN2886" s="1"/>
      <c r="BHO2886" s="1"/>
      <c r="BHP2886" s="1"/>
      <c r="BHQ2886" s="1"/>
      <c r="BHR2886" s="1"/>
      <c r="BHS2886" s="1"/>
      <c r="BHT2886" s="1"/>
      <c r="BHU2886" s="1"/>
      <c r="BHV2886" s="1"/>
      <c r="BHW2886" s="1"/>
      <c r="BHX2886" s="1"/>
      <c r="BHY2886" s="1"/>
      <c r="BHZ2886" s="1"/>
      <c r="BIA2886" s="1"/>
      <c r="BIB2886" s="1"/>
      <c r="BIC2886" s="1"/>
      <c r="BID2886" s="1"/>
      <c r="BIE2886" s="1"/>
      <c r="BIF2886" s="1"/>
      <c r="BIG2886" s="1"/>
      <c r="BIH2886" s="1"/>
      <c r="BII2886" s="1"/>
      <c r="BIJ2886" s="1"/>
      <c r="BIK2886" s="1"/>
      <c r="BIL2886" s="1"/>
      <c r="BIM2886" s="1"/>
      <c r="BIN2886" s="1"/>
      <c r="BIO2886" s="1"/>
      <c r="BIP2886" s="1"/>
      <c r="BIQ2886" s="1"/>
      <c r="BIR2886" s="1"/>
      <c r="BIS2886" s="1"/>
      <c r="BIT2886" s="1"/>
      <c r="BIU2886" s="1"/>
      <c r="BIV2886" s="1"/>
      <c r="BIW2886" s="1"/>
      <c r="BIX2886" s="1"/>
      <c r="BIY2886" s="1"/>
      <c r="BIZ2886" s="1"/>
      <c r="BJA2886" s="1"/>
      <c r="BJB2886" s="1"/>
      <c r="BJC2886" s="1"/>
      <c r="BJD2886" s="1"/>
      <c r="BJE2886" s="1"/>
      <c r="BJF2886" s="1"/>
      <c r="BJG2886" s="1"/>
      <c r="BJH2886" s="1"/>
      <c r="BJI2886" s="1"/>
      <c r="BJJ2886" s="1"/>
      <c r="BJK2886" s="1"/>
      <c r="BJL2886" s="1"/>
      <c r="BJM2886" s="1"/>
      <c r="BJN2886" s="1"/>
      <c r="BJO2886" s="1"/>
      <c r="BJP2886" s="1"/>
      <c r="BJQ2886" s="1"/>
      <c r="BJR2886" s="1"/>
      <c r="BJS2886" s="1"/>
      <c r="BJT2886" s="1"/>
      <c r="BJU2886" s="1"/>
      <c r="BJV2886" s="1"/>
      <c r="BJW2886" s="1"/>
      <c r="BJX2886" s="1"/>
      <c r="BJY2886" s="1"/>
      <c r="BJZ2886" s="1"/>
      <c r="BKA2886" s="1"/>
      <c r="BKB2886" s="1"/>
      <c r="BKC2886" s="1"/>
      <c r="BKD2886" s="1"/>
      <c r="BKE2886" s="1"/>
      <c r="BKF2886" s="1"/>
      <c r="BKG2886" s="1"/>
    </row>
    <row r="2887" spans="1:1645" s="11" customFormat="1" ht="16.350000000000001" customHeight="1" x14ac:dyDescent="0.25">
      <c r="A2887" s="34">
        <v>43343</v>
      </c>
      <c r="B2887" s="1" t="s">
        <v>7789</v>
      </c>
      <c r="C2887" s="48">
        <f t="shared" si="55"/>
        <v>2</v>
      </c>
      <c r="D2887" s="1" t="s">
        <v>7790</v>
      </c>
      <c r="E2887" s="29">
        <v>2999</v>
      </c>
      <c r="F2887" s="1" t="s">
        <v>38</v>
      </c>
      <c r="G2887" s="1" t="s">
        <v>7903</v>
      </c>
      <c r="H2887" s="1"/>
      <c r="I2887" s="1" t="s">
        <v>7904</v>
      </c>
      <c r="J2887" s="1"/>
      <c r="K2887" s="1"/>
      <c r="L2887" s="1"/>
      <c r="M2887" s="1"/>
      <c r="N2887" s="1"/>
      <c r="O2887" s="1"/>
      <c r="P2887" s="1"/>
      <c r="Q2887" s="19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 t="s">
        <v>9418</v>
      </c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  <c r="IV2887" s="1"/>
      <c r="IW2887" s="1"/>
      <c r="IX2887" s="1"/>
      <c r="IY2887" s="1"/>
      <c r="IZ2887" s="1"/>
      <c r="JA2887" s="1"/>
      <c r="JB2887" s="1"/>
      <c r="JC2887" s="1"/>
      <c r="JD2887" s="1"/>
      <c r="JE2887" s="1"/>
      <c r="JF2887" s="1"/>
      <c r="JG2887" s="1"/>
      <c r="JH2887" s="1"/>
      <c r="JI2887" s="1"/>
      <c r="JJ2887" s="1"/>
      <c r="JK2887" s="1"/>
      <c r="JL2887" s="1"/>
      <c r="JM2887" s="1"/>
      <c r="JN2887" s="1"/>
      <c r="JO2887" s="1"/>
      <c r="JP2887" s="1"/>
      <c r="JQ2887" s="1"/>
      <c r="JR2887" s="1"/>
      <c r="JS2887" s="1"/>
      <c r="JT2887" s="1"/>
      <c r="JU2887" s="1"/>
      <c r="JV2887" s="1"/>
      <c r="JW2887" s="1"/>
      <c r="JX2887" s="1"/>
      <c r="JY2887" s="1"/>
      <c r="JZ2887" s="1"/>
      <c r="KA2887" s="1"/>
      <c r="KB2887" s="1"/>
      <c r="KC2887" s="1"/>
      <c r="KD2887" s="1"/>
      <c r="KE2887" s="1"/>
      <c r="KF2887" s="1"/>
      <c r="KG2887" s="1"/>
      <c r="KH2887" s="1"/>
      <c r="KI2887" s="1"/>
      <c r="KJ2887" s="1"/>
      <c r="KK2887" s="1"/>
      <c r="KL2887" s="1"/>
      <c r="KM2887" s="1"/>
      <c r="KN2887" s="1"/>
      <c r="KO2887" s="1"/>
      <c r="KP2887" s="1"/>
      <c r="KQ2887" s="1"/>
      <c r="KR2887" s="1"/>
      <c r="KS2887" s="1"/>
      <c r="KT2887" s="1"/>
      <c r="KU2887" s="1"/>
      <c r="KV2887" s="1"/>
      <c r="KW2887" s="1"/>
      <c r="KX2887" s="1"/>
      <c r="KY2887" s="1"/>
      <c r="KZ2887" s="1"/>
      <c r="LA2887" s="1"/>
      <c r="LB2887" s="1"/>
      <c r="LC2887" s="1"/>
      <c r="LD2887" s="1"/>
      <c r="LE2887" s="1"/>
      <c r="LF2887" s="1"/>
      <c r="LG2887" s="1"/>
      <c r="LH2887" s="1"/>
      <c r="LI2887" s="1"/>
      <c r="LJ2887" s="1"/>
      <c r="LK2887" s="1"/>
      <c r="LL2887" s="1"/>
      <c r="LM2887" s="1"/>
      <c r="LN2887" s="1"/>
      <c r="LO2887" s="1"/>
      <c r="LP2887" s="1"/>
      <c r="LQ2887" s="1"/>
      <c r="LR2887" s="1"/>
      <c r="LS2887" s="1"/>
      <c r="LT2887" s="1"/>
      <c r="LU2887" s="1"/>
      <c r="LV2887" s="1"/>
      <c r="LW2887" s="1"/>
      <c r="LX2887" s="1"/>
      <c r="LY2887" s="1"/>
      <c r="LZ2887" s="1"/>
      <c r="MA2887" s="1"/>
      <c r="MB2887" s="1"/>
      <c r="MC2887" s="1"/>
      <c r="MD2887" s="1"/>
      <c r="ME2887" s="1"/>
      <c r="MF2887" s="1"/>
      <c r="MG2887" s="1"/>
      <c r="MH2887" s="1"/>
      <c r="MI2887" s="1"/>
      <c r="MJ2887" s="1"/>
      <c r="MK2887" s="1"/>
      <c r="ML2887" s="1"/>
      <c r="MM2887" s="1"/>
      <c r="MN2887" s="1"/>
      <c r="MO2887" s="1"/>
      <c r="MP2887" s="1"/>
      <c r="MQ2887" s="1"/>
      <c r="MR2887" s="1"/>
      <c r="MS2887" s="1"/>
      <c r="MT2887" s="1"/>
      <c r="MU2887" s="1"/>
      <c r="MV2887" s="1"/>
      <c r="MW2887" s="1"/>
      <c r="MX2887" s="1"/>
      <c r="MY2887" s="1"/>
      <c r="MZ2887" s="1"/>
      <c r="NA2887" s="1"/>
      <c r="NB2887" s="1"/>
      <c r="NC2887" s="1"/>
      <c r="ND2887" s="1"/>
      <c r="NE2887" s="1"/>
      <c r="NF2887" s="1"/>
      <c r="NG2887" s="1"/>
      <c r="NH2887" s="1"/>
      <c r="NI2887" s="1"/>
      <c r="NJ2887" s="1"/>
      <c r="NK2887" s="1"/>
      <c r="NL2887" s="1"/>
      <c r="NM2887" s="1"/>
      <c r="NN2887" s="1"/>
      <c r="NO2887" s="1"/>
      <c r="NP2887" s="1"/>
      <c r="NQ2887" s="1"/>
      <c r="NR2887" s="1"/>
      <c r="NS2887" s="1"/>
      <c r="NT2887" s="1"/>
      <c r="NU2887" s="1"/>
      <c r="NV2887" s="1"/>
      <c r="NW2887" s="1"/>
      <c r="NX2887" s="1"/>
      <c r="NY2887" s="1"/>
      <c r="NZ2887" s="1"/>
      <c r="OA2887" s="1"/>
      <c r="OB2887" s="1"/>
      <c r="OC2887" s="1"/>
      <c r="OD2887" s="1"/>
      <c r="OE2887" s="1"/>
      <c r="OF2887" s="1"/>
      <c r="OG2887" s="1"/>
      <c r="OH2887" s="1"/>
      <c r="OI2887" s="1"/>
      <c r="OJ2887" s="1"/>
      <c r="OK2887" s="1"/>
      <c r="OL2887" s="1"/>
      <c r="OM2887" s="1"/>
      <c r="ON2887" s="1"/>
      <c r="OO2887" s="1"/>
      <c r="OP2887" s="1"/>
      <c r="OQ2887" s="1"/>
      <c r="OR2887" s="1"/>
      <c r="OS2887" s="1"/>
      <c r="OT2887" s="1"/>
      <c r="OU2887" s="1"/>
      <c r="OV2887" s="1"/>
      <c r="OW2887" s="1"/>
      <c r="OX2887" s="1"/>
      <c r="OY2887" s="1"/>
      <c r="OZ2887" s="1"/>
      <c r="PA2887" s="1"/>
      <c r="PB2887" s="1"/>
      <c r="PC2887" s="1"/>
      <c r="PD2887" s="1"/>
      <c r="PE2887" s="1"/>
      <c r="PF2887" s="1"/>
      <c r="PG2887" s="1"/>
      <c r="PH2887" s="1"/>
      <c r="PI2887" s="1"/>
      <c r="PJ2887" s="1"/>
      <c r="PK2887" s="1"/>
      <c r="PL2887" s="1"/>
      <c r="PM2887" s="1"/>
      <c r="PN2887" s="1"/>
      <c r="PO2887" s="1"/>
      <c r="PP2887" s="1"/>
      <c r="PQ2887" s="1"/>
      <c r="PR2887" s="1"/>
      <c r="PS2887" s="1"/>
      <c r="PT2887" s="1"/>
      <c r="PU2887" s="1"/>
      <c r="PV2887" s="1"/>
      <c r="PW2887" s="1"/>
      <c r="PX2887" s="1"/>
      <c r="PY2887" s="1"/>
      <c r="PZ2887" s="1"/>
      <c r="QA2887" s="1"/>
      <c r="QB2887" s="1"/>
      <c r="QC2887" s="1"/>
      <c r="QD2887" s="1"/>
      <c r="QE2887" s="1"/>
      <c r="QF2887" s="1"/>
      <c r="QG2887" s="1"/>
      <c r="QH2887" s="1"/>
      <c r="QI2887" s="1"/>
      <c r="QJ2887" s="1"/>
      <c r="QK2887" s="1"/>
      <c r="QL2887" s="1"/>
      <c r="QM2887" s="1"/>
      <c r="QN2887" s="1"/>
      <c r="QO2887" s="1"/>
      <c r="QP2887" s="1"/>
      <c r="QQ2887" s="1"/>
      <c r="QR2887" s="1"/>
      <c r="QS2887" s="1"/>
      <c r="QT2887" s="1"/>
      <c r="QU2887" s="1"/>
      <c r="QV2887" s="1"/>
      <c r="QW2887" s="1"/>
      <c r="QX2887" s="1"/>
      <c r="QY2887" s="1"/>
      <c r="QZ2887" s="1"/>
      <c r="RA2887" s="1"/>
      <c r="RB2887" s="1"/>
      <c r="RC2887" s="1"/>
      <c r="RD2887" s="1"/>
      <c r="RE2887" s="1"/>
      <c r="RF2887" s="1"/>
      <c r="RG2887" s="1"/>
      <c r="RH2887" s="1"/>
      <c r="RI2887" s="1"/>
      <c r="RJ2887" s="1"/>
      <c r="RK2887" s="1"/>
      <c r="RL2887" s="1"/>
      <c r="RM2887" s="1"/>
      <c r="RN2887" s="1"/>
      <c r="RO2887" s="1"/>
      <c r="RP2887" s="1"/>
      <c r="RQ2887" s="1"/>
      <c r="RR2887" s="1"/>
      <c r="RS2887" s="1"/>
      <c r="RT2887" s="1"/>
      <c r="RU2887" s="1"/>
      <c r="RV2887" s="1"/>
      <c r="RW2887" s="1"/>
      <c r="RX2887" s="1"/>
      <c r="RY2887" s="1"/>
      <c r="RZ2887" s="1"/>
      <c r="SA2887" s="1"/>
      <c r="SB2887" s="1"/>
      <c r="SC2887" s="1"/>
      <c r="SD2887" s="1"/>
      <c r="SE2887" s="1"/>
      <c r="SF2887" s="1"/>
      <c r="SG2887" s="1"/>
      <c r="SH2887" s="1"/>
      <c r="SI2887" s="1"/>
      <c r="SJ2887" s="1"/>
      <c r="SK2887" s="1"/>
      <c r="SL2887" s="1"/>
      <c r="SM2887" s="1"/>
      <c r="SN2887" s="1"/>
      <c r="SO2887" s="1"/>
      <c r="SP2887" s="1"/>
      <c r="SQ2887" s="1"/>
      <c r="SR2887" s="1"/>
      <c r="SS2887" s="1"/>
      <c r="ST2887" s="1"/>
      <c r="SU2887" s="1"/>
      <c r="SV2887" s="1"/>
      <c r="SW2887" s="1"/>
      <c r="SX2887" s="1"/>
      <c r="SY2887" s="1"/>
      <c r="SZ2887" s="1"/>
      <c r="TA2887" s="1"/>
      <c r="TB2887" s="1"/>
      <c r="TC2887" s="1"/>
      <c r="TD2887" s="1"/>
      <c r="TE2887" s="1"/>
      <c r="TF2887" s="1"/>
      <c r="TG2887" s="1"/>
      <c r="TH2887" s="1"/>
      <c r="TI2887" s="1"/>
      <c r="TJ2887" s="1"/>
      <c r="TK2887" s="1"/>
      <c r="TL2887" s="1"/>
      <c r="TM2887" s="1"/>
      <c r="TN2887" s="1"/>
      <c r="TO2887" s="1"/>
      <c r="TP2887" s="1"/>
      <c r="TQ2887" s="1"/>
      <c r="TR2887" s="1"/>
      <c r="TS2887" s="1"/>
      <c r="TT2887" s="1"/>
      <c r="TU2887" s="1"/>
      <c r="TV2887" s="1"/>
      <c r="TW2887" s="1"/>
      <c r="TX2887" s="1"/>
      <c r="TY2887" s="1"/>
      <c r="TZ2887" s="1"/>
      <c r="UA2887" s="1"/>
      <c r="UB2887" s="1"/>
      <c r="UC2887" s="1"/>
      <c r="UD2887" s="1"/>
      <c r="UE2887" s="1"/>
      <c r="UF2887" s="1"/>
      <c r="UG2887" s="1"/>
      <c r="UH2887" s="1"/>
      <c r="UI2887" s="1"/>
      <c r="UJ2887" s="1"/>
      <c r="UK2887" s="1"/>
      <c r="UL2887" s="1"/>
      <c r="UM2887" s="1"/>
      <c r="UN2887" s="1"/>
      <c r="UO2887" s="1"/>
      <c r="UP2887" s="1"/>
      <c r="UQ2887" s="1"/>
      <c r="UR2887" s="1"/>
      <c r="US2887" s="1"/>
      <c r="UT2887" s="1"/>
      <c r="UU2887" s="1"/>
      <c r="UV2887" s="1"/>
      <c r="UW2887" s="1"/>
      <c r="UX2887" s="1"/>
      <c r="UY2887" s="1"/>
      <c r="UZ2887" s="1"/>
      <c r="VA2887" s="1"/>
      <c r="VB2887" s="1"/>
      <c r="VC2887" s="1"/>
      <c r="VD2887" s="1"/>
      <c r="VE2887" s="1"/>
      <c r="VF2887" s="1"/>
      <c r="VG2887" s="1"/>
      <c r="VH2887" s="1"/>
      <c r="VI2887" s="1"/>
      <c r="VJ2887" s="1"/>
      <c r="VK2887" s="1"/>
      <c r="VL2887" s="1"/>
      <c r="VM2887" s="1"/>
      <c r="VN2887" s="1"/>
      <c r="VO2887" s="1"/>
      <c r="VP2887" s="1"/>
      <c r="VQ2887" s="1"/>
      <c r="VR2887" s="1"/>
      <c r="VS2887" s="1"/>
      <c r="VT2887" s="1"/>
      <c r="VU2887" s="1"/>
      <c r="VV2887" s="1"/>
      <c r="VW2887" s="1"/>
      <c r="VX2887" s="1"/>
      <c r="VY2887" s="1"/>
      <c r="VZ2887" s="1"/>
      <c r="WA2887" s="1"/>
      <c r="WB2887" s="1"/>
      <c r="WC2887" s="1"/>
      <c r="WD2887" s="1"/>
      <c r="WE2887" s="1"/>
      <c r="WF2887" s="1"/>
      <c r="WG2887" s="1"/>
      <c r="WH2887" s="1"/>
      <c r="WI2887" s="1"/>
      <c r="WJ2887" s="1"/>
      <c r="WK2887" s="1"/>
      <c r="WL2887" s="1"/>
      <c r="WM2887" s="1"/>
      <c r="WN2887" s="1"/>
      <c r="WO2887" s="1"/>
      <c r="WP2887" s="1"/>
      <c r="WQ2887" s="1"/>
      <c r="WR2887" s="1"/>
      <c r="WS2887" s="1"/>
      <c r="WT2887" s="1"/>
      <c r="WU2887" s="1"/>
      <c r="WV2887" s="1"/>
      <c r="WW2887" s="1"/>
      <c r="WX2887" s="1"/>
      <c r="WY2887" s="1"/>
      <c r="WZ2887" s="1"/>
      <c r="XA2887" s="1"/>
      <c r="XB2887" s="1"/>
      <c r="XC2887" s="1"/>
      <c r="XD2887" s="1"/>
      <c r="XE2887" s="1"/>
      <c r="XF2887" s="1"/>
      <c r="XG2887" s="1"/>
      <c r="XH2887" s="1"/>
      <c r="XI2887" s="1"/>
      <c r="XJ2887" s="1"/>
      <c r="XK2887" s="1"/>
      <c r="XL2887" s="1"/>
      <c r="XM2887" s="1"/>
      <c r="XN2887" s="1"/>
      <c r="XO2887" s="1"/>
      <c r="XP2887" s="1"/>
      <c r="XQ2887" s="1"/>
      <c r="XR2887" s="1"/>
      <c r="XS2887" s="1"/>
      <c r="XT2887" s="1"/>
      <c r="XU2887" s="1"/>
      <c r="XV2887" s="1"/>
      <c r="XW2887" s="1"/>
      <c r="XX2887" s="1"/>
      <c r="XY2887" s="1"/>
      <c r="XZ2887" s="1"/>
      <c r="YA2887" s="1"/>
      <c r="YB2887" s="1"/>
      <c r="YC2887" s="1"/>
      <c r="YD2887" s="1"/>
      <c r="YE2887" s="1"/>
      <c r="YF2887" s="1"/>
      <c r="YG2887" s="1"/>
      <c r="YH2887" s="1"/>
      <c r="YI2887" s="1"/>
      <c r="YJ2887" s="1"/>
      <c r="YK2887" s="1"/>
      <c r="YL2887" s="1"/>
      <c r="YM2887" s="1"/>
      <c r="YN2887" s="1"/>
      <c r="YO2887" s="1"/>
      <c r="YP2887" s="1"/>
      <c r="YQ2887" s="1"/>
      <c r="YR2887" s="1"/>
      <c r="YS2887" s="1"/>
      <c r="YT2887" s="1"/>
      <c r="YU2887" s="1"/>
      <c r="YV2887" s="1"/>
      <c r="YW2887" s="1"/>
      <c r="YX2887" s="1"/>
      <c r="YY2887" s="1"/>
      <c r="YZ2887" s="1"/>
      <c r="ZA2887" s="1"/>
      <c r="ZB2887" s="1"/>
      <c r="ZC2887" s="1"/>
      <c r="ZD2887" s="1"/>
      <c r="ZE2887" s="1"/>
      <c r="ZF2887" s="1"/>
      <c r="ZG2887" s="1"/>
      <c r="ZH2887" s="1"/>
      <c r="ZI2887" s="1"/>
      <c r="ZJ2887" s="1"/>
      <c r="ZK2887" s="1"/>
      <c r="ZL2887" s="1"/>
      <c r="ZM2887" s="1"/>
      <c r="ZN2887" s="1"/>
      <c r="ZO2887" s="1"/>
      <c r="ZP2887" s="1"/>
      <c r="ZQ2887" s="1"/>
      <c r="ZR2887" s="1"/>
      <c r="ZS2887" s="1"/>
      <c r="ZT2887" s="1"/>
      <c r="ZU2887" s="1"/>
      <c r="ZV2887" s="1"/>
      <c r="ZW2887" s="1"/>
      <c r="ZX2887" s="1"/>
      <c r="ZY2887" s="1"/>
      <c r="ZZ2887" s="1"/>
      <c r="AAA2887" s="1"/>
      <c r="AAB2887" s="1"/>
      <c r="AAC2887" s="1"/>
      <c r="AAD2887" s="1"/>
      <c r="AAE2887" s="1"/>
      <c r="AAF2887" s="1"/>
      <c r="AAG2887" s="1"/>
      <c r="AAH2887" s="1"/>
      <c r="AAI2887" s="1"/>
      <c r="AAJ2887" s="1"/>
      <c r="AAK2887" s="1"/>
      <c r="AAL2887" s="1"/>
      <c r="AAM2887" s="1"/>
      <c r="AAN2887" s="1"/>
      <c r="AAO2887" s="1"/>
      <c r="AAP2887" s="1"/>
      <c r="AAQ2887" s="1"/>
      <c r="AAR2887" s="1"/>
      <c r="AAS2887" s="1"/>
      <c r="AAT2887" s="1"/>
      <c r="AAU2887" s="1"/>
      <c r="AAV2887" s="1"/>
      <c r="AAW2887" s="1"/>
      <c r="AAX2887" s="1"/>
      <c r="AAY2887" s="1"/>
      <c r="AAZ2887" s="1"/>
      <c r="ABA2887" s="1"/>
      <c r="ABB2887" s="1"/>
      <c r="ABC2887" s="1"/>
      <c r="ABD2887" s="1"/>
      <c r="ABE2887" s="1"/>
      <c r="ABF2887" s="1"/>
      <c r="ABG2887" s="1"/>
      <c r="ABH2887" s="1"/>
      <c r="ABI2887" s="1"/>
      <c r="ABJ2887" s="1"/>
      <c r="ABK2887" s="1"/>
      <c r="ABL2887" s="1"/>
      <c r="ABM2887" s="1"/>
      <c r="ABN2887" s="1"/>
      <c r="ABO2887" s="1"/>
      <c r="ABP2887" s="1"/>
      <c r="ABQ2887" s="1"/>
      <c r="ABR2887" s="1"/>
      <c r="ABS2887" s="1"/>
      <c r="ABT2887" s="1"/>
      <c r="ABU2887" s="1"/>
      <c r="ABV2887" s="1"/>
      <c r="ABW2887" s="1"/>
      <c r="ABX2887" s="1"/>
      <c r="ABY2887" s="1"/>
      <c r="ABZ2887" s="1"/>
      <c r="ACA2887" s="1"/>
      <c r="ACB2887" s="1"/>
      <c r="ACC2887" s="1"/>
      <c r="ACD2887" s="1"/>
      <c r="ACE2887" s="1"/>
      <c r="ACF2887" s="1"/>
      <c r="ACG2887" s="1"/>
      <c r="ACH2887" s="1"/>
      <c r="ACI2887" s="1"/>
      <c r="ACJ2887" s="1"/>
      <c r="ACK2887" s="1"/>
      <c r="ACL2887" s="1"/>
      <c r="ACM2887" s="1"/>
      <c r="ACN2887" s="1"/>
      <c r="ACO2887" s="1"/>
      <c r="ACP2887" s="1"/>
      <c r="ACQ2887" s="1"/>
      <c r="ACR2887" s="1"/>
      <c r="ACS2887" s="1"/>
      <c r="ACT2887" s="1"/>
      <c r="ACU2887" s="1"/>
      <c r="ACV2887" s="1"/>
      <c r="ACW2887" s="1"/>
      <c r="ACX2887" s="1"/>
      <c r="ACY2887" s="1"/>
      <c r="ACZ2887" s="1"/>
      <c r="ADA2887" s="1"/>
      <c r="ADB2887" s="1"/>
      <c r="ADC2887" s="1"/>
      <c r="ADD2887" s="1"/>
      <c r="ADE2887" s="1"/>
      <c r="ADF2887" s="1"/>
      <c r="ADG2887" s="1"/>
      <c r="ADH2887" s="1"/>
      <c r="ADI2887" s="1"/>
      <c r="ADJ2887" s="1"/>
      <c r="ADK2887" s="1"/>
      <c r="ADL2887" s="1"/>
      <c r="ADM2887" s="1"/>
      <c r="ADN2887" s="1"/>
      <c r="ADO2887" s="1"/>
      <c r="ADP2887" s="1"/>
      <c r="ADQ2887" s="1"/>
      <c r="ADR2887" s="1"/>
      <c r="ADS2887" s="1"/>
      <c r="ADT2887" s="1"/>
      <c r="ADU2887" s="1"/>
      <c r="ADV2887" s="1"/>
      <c r="ADW2887" s="1"/>
      <c r="ADX2887" s="1"/>
      <c r="ADY2887" s="1"/>
      <c r="ADZ2887" s="1"/>
      <c r="AEA2887" s="1"/>
      <c r="AEB2887" s="1"/>
      <c r="AEC2887" s="1"/>
      <c r="AED2887" s="1"/>
      <c r="AEE2887" s="1"/>
      <c r="AEF2887" s="1"/>
      <c r="AEG2887" s="1"/>
      <c r="AEH2887" s="1"/>
      <c r="AEI2887" s="1"/>
      <c r="AEJ2887" s="1"/>
      <c r="AEK2887" s="1"/>
      <c r="AEL2887" s="1"/>
      <c r="AEM2887" s="1"/>
      <c r="AEN2887" s="1"/>
      <c r="AEO2887" s="1"/>
      <c r="AEP2887" s="1"/>
      <c r="AEQ2887" s="1"/>
      <c r="AER2887" s="1"/>
      <c r="AES2887" s="1"/>
      <c r="AET2887" s="1"/>
      <c r="AEU2887" s="1"/>
      <c r="AEV2887" s="1"/>
      <c r="AEW2887" s="1"/>
      <c r="AEX2887" s="1"/>
      <c r="AEY2887" s="1"/>
      <c r="AEZ2887" s="1"/>
      <c r="AFA2887" s="1"/>
      <c r="AFB2887" s="1"/>
      <c r="AFC2887" s="1"/>
      <c r="AFD2887" s="1"/>
      <c r="AFE2887" s="1"/>
      <c r="AFF2887" s="1"/>
      <c r="AFG2887" s="1"/>
      <c r="AFH2887" s="1"/>
      <c r="AFI2887" s="1"/>
      <c r="AFJ2887" s="1"/>
      <c r="AFK2887" s="1"/>
      <c r="AFL2887" s="1"/>
      <c r="AFM2887" s="1"/>
      <c r="AFN2887" s="1"/>
      <c r="AFO2887" s="1"/>
      <c r="AFP2887" s="1"/>
      <c r="AFQ2887" s="1"/>
      <c r="AFR2887" s="1"/>
      <c r="AFS2887" s="1"/>
      <c r="AFT2887" s="1"/>
      <c r="AFU2887" s="1"/>
      <c r="AFV2887" s="1"/>
      <c r="AFW2887" s="1"/>
      <c r="AFX2887" s="1"/>
      <c r="AFY2887" s="1"/>
      <c r="AFZ2887" s="1"/>
      <c r="AGA2887" s="1"/>
      <c r="AGB2887" s="1"/>
      <c r="AGC2887" s="1"/>
      <c r="AGD2887" s="1"/>
      <c r="AGE2887" s="1"/>
      <c r="AGF2887" s="1"/>
      <c r="AGG2887" s="1"/>
      <c r="AGH2887" s="1"/>
      <c r="AGI2887" s="1"/>
      <c r="AGJ2887" s="1"/>
      <c r="AGK2887" s="1"/>
      <c r="AGL2887" s="1"/>
      <c r="AGM2887" s="1"/>
      <c r="AGN2887" s="1"/>
      <c r="AGO2887" s="1"/>
      <c r="AGP2887" s="1"/>
      <c r="AGQ2887" s="1"/>
      <c r="AGR2887" s="1"/>
      <c r="AGS2887" s="1"/>
      <c r="AGT2887" s="1"/>
      <c r="AGU2887" s="1"/>
      <c r="AGV2887" s="1"/>
      <c r="AGW2887" s="1"/>
      <c r="AGX2887" s="1"/>
      <c r="AGY2887" s="1"/>
      <c r="AGZ2887" s="1"/>
      <c r="AHA2887" s="1"/>
      <c r="AHB2887" s="1"/>
      <c r="AHC2887" s="1"/>
      <c r="AHD2887" s="1"/>
      <c r="AHE2887" s="1"/>
      <c r="AHF2887" s="1"/>
      <c r="AHG2887" s="1"/>
      <c r="AHH2887" s="1"/>
      <c r="AHI2887" s="1"/>
      <c r="AHJ2887" s="1"/>
      <c r="AHK2887" s="1"/>
      <c r="AHL2887" s="1"/>
      <c r="AHM2887" s="1"/>
      <c r="AHN2887" s="1"/>
      <c r="AHO2887" s="1"/>
      <c r="AHP2887" s="1"/>
      <c r="AHQ2887" s="1"/>
      <c r="AHR2887" s="1"/>
      <c r="AHS2887" s="1"/>
      <c r="AHT2887" s="1"/>
      <c r="AHU2887" s="1"/>
      <c r="AHV2887" s="1"/>
      <c r="AHW2887" s="1"/>
      <c r="AHX2887" s="1"/>
      <c r="AHY2887" s="1"/>
      <c r="AHZ2887" s="1"/>
      <c r="AIA2887" s="1"/>
      <c r="AIB2887" s="1"/>
      <c r="AIC2887" s="1"/>
      <c r="AID2887" s="1"/>
      <c r="AIE2887" s="1"/>
      <c r="AIF2887" s="1"/>
      <c r="AIG2887" s="1"/>
      <c r="AIH2887" s="1"/>
      <c r="AII2887" s="1"/>
      <c r="AIJ2887" s="1"/>
      <c r="AIK2887" s="1"/>
      <c r="AIL2887" s="1"/>
      <c r="AIM2887" s="1"/>
      <c r="AIN2887" s="1"/>
      <c r="AIO2887" s="1"/>
      <c r="AIP2887" s="1"/>
      <c r="AIQ2887" s="1"/>
      <c r="AIR2887" s="1"/>
      <c r="AIS2887" s="1"/>
      <c r="AIT2887" s="1"/>
      <c r="AIU2887" s="1"/>
      <c r="AIV2887" s="1"/>
      <c r="AIW2887" s="1"/>
      <c r="AIX2887" s="1"/>
      <c r="AIY2887" s="1"/>
      <c r="AIZ2887" s="1"/>
      <c r="AJA2887" s="1"/>
      <c r="AJB2887" s="1"/>
      <c r="AJC2887" s="1"/>
      <c r="AJD2887" s="1"/>
      <c r="AJE2887" s="1"/>
      <c r="AJF2887" s="1"/>
      <c r="AJG2887" s="1"/>
      <c r="AJH2887" s="1"/>
      <c r="AJI2887" s="1"/>
      <c r="AJJ2887" s="1"/>
      <c r="AJK2887" s="1"/>
      <c r="AJL2887" s="1"/>
      <c r="AJM2887" s="1"/>
      <c r="AJN2887" s="1"/>
      <c r="AJO2887" s="1"/>
      <c r="AJP2887" s="1"/>
      <c r="AJQ2887" s="1"/>
      <c r="AJR2887" s="1"/>
      <c r="AJS2887" s="1"/>
      <c r="AJT2887" s="1"/>
      <c r="AJU2887" s="1"/>
      <c r="AJV2887" s="1"/>
      <c r="AJW2887" s="1"/>
      <c r="AJX2887" s="1"/>
      <c r="AJY2887" s="1"/>
      <c r="AJZ2887" s="1"/>
      <c r="AKA2887" s="1"/>
      <c r="AKB2887" s="1"/>
      <c r="AKC2887" s="1"/>
      <c r="AKD2887" s="1"/>
      <c r="AKE2887" s="1"/>
      <c r="AKF2887" s="1"/>
      <c r="AKG2887" s="1"/>
      <c r="AKH2887" s="1"/>
      <c r="AKI2887" s="1"/>
      <c r="AKJ2887" s="1"/>
      <c r="AKK2887" s="1"/>
      <c r="AKL2887" s="1"/>
      <c r="AKM2887" s="1"/>
      <c r="AKN2887" s="1"/>
      <c r="AKO2887" s="1"/>
      <c r="AKP2887" s="1"/>
      <c r="AKQ2887" s="1"/>
      <c r="AKR2887" s="1"/>
      <c r="AKS2887" s="1"/>
      <c r="AKT2887" s="1"/>
      <c r="AKU2887" s="1"/>
      <c r="AKV2887" s="1"/>
      <c r="AKW2887" s="1"/>
      <c r="AKX2887" s="1"/>
      <c r="AKY2887" s="1"/>
      <c r="AKZ2887" s="1"/>
      <c r="ALA2887" s="1"/>
      <c r="ALB2887" s="1"/>
      <c r="ALC2887" s="1"/>
      <c r="ALD2887" s="1"/>
      <c r="ALE2887" s="1"/>
      <c r="ALF2887" s="1"/>
      <c r="ALG2887" s="1"/>
      <c r="ALH2887" s="1"/>
      <c r="ALI2887" s="1"/>
      <c r="ALJ2887" s="1"/>
      <c r="ALK2887" s="1"/>
      <c r="ALL2887" s="1"/>
      <c r="ALM2887" s="1"/>
      <c r="ALN2887" s="1"/>
      <c r="ALO2887" s="1"/>
      <c r="ALP2887" s="1"/>
      <c r="ALQ2887" s="1"/>
      <c r="ALR2887" s="1"/>
      <c r="ALS2887" s="1"/>
      <c r="ALT2887" s="1"/>
      <c r="ALU2887" s="1"/>
      <c r="ALV2887" s="1"/>
      <c r="ALW2887" s="1"/>
      <c r="ALX2887" s="1"/>
      <c r="ALY2887" s="1"/>
      <c r="ALZ2887" s="1"/>
      <c r="AMA2887" s="1"/>
      <c r="AMB2887" s="1"/>
      <c r="AMC2887" s="1"/>
      <c r="AMD2887" s="1"/>
      <c r="AME2887" s="1"/>
      <c r="AMF2887" s="1"/>
      <c r="AMG2887" s="1"/>
      <c r="AMH2887" s="1"/>
      <c r="AMI2887" s="1"/>
      <c r="AMJ2887" s="1"/>
      <c r="AMK2887" s="1"/>
      <c r="AML2887" s="1"/>
      <c r="AMM2887" s="1"/>
      <c r="AMN2887" s="1"/>
      <c r="AMO2887" s="1"/>
      <c r="AMP2887" s="1"/>
      <c r="AMQ2887" s="1"/>
      <c r="AMR2887" s="1"/>
      <c r="AMS2887" s="1"/>
      <c r="AMT2887" s="1"/>
      <c r="AMU2887" s="1"/>
      <c r="AMV2887" s="1"/>
      <c r="AMW2887" s="1"/>
      <c r="AMX2887" s="1"/>
      <c r="AMY2887" s="1"/>
      <c r="AMZ2887" s="1"/>
      <c r="ANA2887" s="1"/>
      <c r="ANB2887" s="1"/>
      <c r="ANC2887" s="1"/>
      <c r="AND2887" s="1"/>
      <c r="ANE2887" s="1"/>
      <c r="ANF2887" s="1"/>
      <c r="ANG2887" s="1"/>
      <c r="ANH2887" s="1"/>
      <c r="ANI2887" s="1"/>
      <c r="ANJ2887" s="1"/>
      <c r="ANK2887" s="1"/>
      <c r="ANL2887" s="1"/>
      <c r="ANM2887" s="1"/>
      <c r="ANN2887" s="1"/>
      <c r="ANO2887" s="1"/>
      <c r="ANP2887" s="1"/>
      <c r="ANQ2887" s="1"/>
      <c r="ANR2887" s="1"/>
      <c r="ANS2887" s="1"/>
      <c r="ANT2887" s="1"/>
      <c r="ANU2887" s="1"/>
      <c r="ANV2887" s="1"/>
      <c r="ANW2887" s="1"/>
      <c r="ANX2887" s="1"/>
      <c r="ANY2887" s="1"/>
      <c r="ANZ2887" s="1"/>
      <c r="AOA2887" s="1"/>
      <c r="AOB2887" s="1"/>
      <c r="AOC2887" s="1"/>
      <c r="AOD2887" s="1"/>
      <c r="AOE2887" s="1"/>
      <c r="AOF2887" s="1"/>
      <c r="AOG2887" s="1"/>
      <c r="AOH2887" s="1"/>
      <c r="AOI2887" s="1"/>
      <c r="AOJ2887" s="1"/>
      <c r="AOK2887" s="1"/>
      <c r="AOL2887" s="1"/>
      <c r="AOM2887" s="1"/>
      <c r="AON2887" s="1"/>
      <c r="AOO2887" s="1"/>
      <c r="AOP2887" s="1"/>
      <c r="AOQ2887" s="1"/>
      <c r="AOR2887" s="1"/>
      <c r="AOS2887" s="1"/>
      <c r="AOT2887" s="1"/>
      <c r="AOU2887" s="1"/>
      <c r="AOV2887" s="1"/>
      <c r="AOW2887" s="1"/>
      <c r="AOX2887" s="1"/>
      <c r="AOY2887" s="1"/>
      <c r="AOZ2887" s="1"/>
      <c r="APA2887" s="1"/>
      <c r="APB2887" s="1"/>
      <c r="APC2887" s="1"/>
      <c r="APD2887" s="1"/>
      <c r="APE2887" s="1"/>
      <c r="APF2887" s="1"/>
      <c r="APG2887" s="1"/>
      <c r="APH2887" s="1"/>
      <c r="API2887" s="1"/>
      <c r="APJ2887" s="1"/>
      <c r="APK2887" s="1"/>
      <c r="APL2887" s="1"/>
      <c r="APM2887" s="1"/>
      <c r="APN2887" s="1"/>
      <c r="APO2887" s="1"/>
      <c r="APP2887" s="1"/>
      <c r="APQ2887" s="1"/>
      <c r="APR2887" s="1"/>
      <c r="APS2887" s="1"/>
      <c r="APT2887" s="1"/>
      <c r="APU2887" s="1"/>
      <c r="APV2887" s="1"/>
      <c r="APW2887" s="1"/>
      <c r="APX2887" s="1"/>
      <c r="APY2887" s="1"/>
      <c r="APZ2887" s="1"/>
      <c r="AQA2887" s="1"/>
      <c r="AQB2887" s="1"/>
      <c r="AQC2887" s="1"/>
      <c r="AQD2887" s="1"/>
      <c r="AQE2887" s="1"/>
      <c r="AQF2887" s="1"/>
      <c r="AQG2887" s="1"/>
      <c r="AQH2887" s="1"/>
      <c r="AQI2887" s="1"/>
      <c r="AQJ2887" s="1"/>
      <c r="AQK2887" s="1"/>
      <c r="AQL2887" s="1"/>
      <c r="AQM2887" s="1"/>
      <c r="AQN2887" s="1"/>
      <c r="AQO2887" s="1"/>
      <c r="AQP2887" s="1"/>
      <c r="AQQ2887" s="1"/>
      <c r="AQR2887" s="1"/>
      <c r="AQS2887" s="1"/>
      <c r="AQT2887" s="1"/>
      <c r="AQU2887" s="1"/>
      <c r="AQV2887" s="1"/>
      <c r="AQW2887" s="1"/>
      <c r="AQX2887" s="1"/>
      <c r="AQY2887" s="1"/>
      <c r="AQZ2887" s="1"/>
      <c r="ARA2887" s="1"/>
      <c r="ARB2887" s="1"/>
      <c r="ARC2887" s="1"/>
      <c r="ARD2887" s="1"/>
      <c r="ARE2887" s="1"/>
      <c r="ARF2887" s="1"/>
      <c r="ARG2887" s="1"/>
      <c r="ARH2887" s="1"/>
      <c r="ARI2887" s="1"/>
      <c r="ARJ2887" s="1"/>
      <c r="ARK2887" s="1"/>
      <c r="ARL2887" s="1"/>
      <c r="ARM2887" s="1"/>
      <c r="ARN2887" s="1"/>
      <c r="ARO2887" s="1"/>
      <c r="ARP2887" s="1"/>
      <c r="ARQ2887" s="1"/>
      <c r="ARR2887" s="1"/>
      <c r="ARS2887" s="1"/>
      <c r="ART2887" s="1"/>
      <c r="ARU2887" s="1"/>
      <c r="ARV2887" s="1"/>
      <c r="ARW2887" s="1"/>
      <c r="ARX2887" s="1"/>
      <c r="ARY2887" s="1"/>
      <c r="ARZ2887" s="1"/>
      <c r="ASA2887" s="1"/>
      <c r="ASB2887" s="1"/>
      <c r="ASC2887" s="1"/>
      <c r="ASD2887" s="1"/>
      <c r="ASE2887" s="1"/>
      <c r="ASF2887" s="1"/>
      <c r="ASG2887" s="1"/>
      <c r="ASH2887" s="1"/>
      <c r="ASI2887" s="1"/>
      <c r="ASJ2887" s="1"/>
      <c r="ASK2887" s="1"/>
      <c r="ASL2887" s="1"/>
      <c r="ASM2887" s="1"/>
      <c r="ASN2887" s="1"/>
      <c r="ASO2887" s="1"/>
      <c r="ASP2887" s="1"/>
      <c r="ASQ2887" s="1"/>
      <c r="ASR2887" s="1"/>
      <c r="ASS2887" s="1"/>
      <c r="AST2887" s="1"/>
      <c r="ASU2887" s="1"/>
      <c r="ASV2887" s="1"/>
      <c r="ASW2887" s="1"/>
      <c r="ASX2887" s="1"/>
      <c r="ASY2887" s="1"/>
      <c r="ASZ2887" s="1"/>
      <c r="ATA2887" s="1"/>
      <c r="ATB2887" s="1"/>
      <c r="ATC2887" s="1"/>
      <c r="ATD2887" s="1"/>
      <c r="ATE2887" s="1"/>
      <c r="ATF2887" s="1"/>
      <c r="ATG2887" s="1"/>
      <c r="ATH2887" s="1"/>
      <c r="ATI2887" s="1"/>
      <c r="ATJ2887" s="1"/>
      <c r="ATK2887" s="1"/>
      <c r="ATL2887" s="1"/>
      <c r="ATM2887" s="1"/>
      <c r="ATN2887" s="1"/>
      <c r="ATO2887" s="1"/>
      <c r="ATP2887" s="1"/>
      <c r="ATQ2887" s="1"/>
      <c r="ATR2887" s="1"/>
      <c r="ATS2887" s="1"/>
      <c r="ATT2887" s="1"/>
      <c r="ATU2887" s="1"/>
      <c r="ATV2887" s="1"/>
      <c r="ATW2887" s="1"/>
      <c r="ATX2887" s="1"/>
      <c r="ATY2887" s="1"/>
      <c r="ATZ2887" s="1"/>
      <c r="AUA2887" s="1"/>
      <c r="AUB2887" s="1"/>
      <c r="AUC2887" s="1"/>
      <c r="AUD2887" s="1"/>
      <c r="AUE2887" s="1"/>
      <c r="AUF2887" s="1"/>
      <c r="AUG2887" s="1"/>
      <c r="AUH2887" s="1"/>
      <c r="AUI2887" s="1"/>
      <c r="AUJ2887" s="1"/>
      <c r="AUK2887" s="1"/>
      <c r="AUL2887" s="1"/>
      <c r="AUM2887" s="1"/>
      <c r="AUN2887" s="1"/>
      <c r="AUO2887" s="1"/>
      <c r="AUP2887" s="1"/>
      <c r="AUQ2887" s="1"/>
      <c r="AUR2887" s="1"/>
      <c r="AUS2887" s="1"/>
      <c r="AUT2887" s="1"/>
      <c r="AUU2887" s="1"/>
      <c r="AUV2887" s="1"/>
      <c r="AUW2887" s="1"/>
      <c r="AUX2887" s="1"/>
      <c r="AUY2887" s="1"/>
      <c r="AUZ2887" s="1"/>
      <c r="AVA2887" s="1"/>
      <c r="AVB2887" s="1"/>
      <c r="AVC2887" s="1"/>
      <c r="AVD2887" s="1"/>
      <c r="AVE2887" s="1"/>
      <c r="AVF2887" s="1"/>
      <c r="AVG2887" s="1"/>
      <c r="AVH2887" s="1"/>
      <c r="AVI2887" s="1"/>
      <c r="AVJ2887" s="1"/>
      <c r="AVK2887" s="1"/>
      <c r="AVL2887" s="1"/>
      <c r="AVM2887" s="1"/>
      <c r="AVN2887" s="1"/>
      <c r="AVO2887" s="1"/>
      <c r="AVP2887" s="1"/>
      <c r="AVQ2887" s="1"/>
      <c r="AVR2887" s="1"/>
      <c r="AVS2887" s="1"/>
      <c r="AVT2887" s="1"/>
      <c r="AVU2887" s="1"/>
      <c r="AVV2887" s="1"/>
      <c r="AVW2887" s="1"/>
      <c r="AVX2887" s="1"/>
      <c r="AVY2887" s="1"/>
      <c r="AVZ2887" s="1"/>
      <c r="AWA2887" s="1"/>
      <c r="AWB2887" s="1"/>
      <c r="AWC2887" s="1"/>
      <c r="AWD2887" s="1"/>
      <c r="AWE2887" s="1"/>
      <c r="AWF2887" s="1"/>
      <c r="AWG2887" s="1"/>
      <c r="AWH2887" s="1"/>
      <c r="AWI2887" s="1"/>
      <c r="AWJ2887" s="1"/>
      <c r="AWK2887" s="1"/>
      <c r="AWL2887" s="1"/>
      <c r="AWM2887" s="1"/>
      <c r="AWN2887" s="1"/>
      <c r="AWO2887" s="1"/>
      <c r="AWP2887" s="1"/>
      <c r="AWQ2887" s="1"/>
      <c r="AWR2887" s="1"/>
      <c r="AWS2887" s="1"/>
      <c r="AWT2887" s="1"/>
      <c r="AWU2887" s="1"/>
      <c r="AWV2887" s="1"/>
      <c r="AWW2887" s="1"/>
      <c r="AWX2887" s="1"/>
      <c r="AWY2887" s="1"/>
      <c r="AWZ2887" s="1"/>
      <c r="AXA2887" s="1"/>
      <c r="AXB2887" s="1"/>
      <c r="AXC2887" s="1"/>
      <c r="AXD2887" s="1"/>
      <c r="AXE2887" s="1"/>
      <c r="AXF2887" s="1"/>
      <c r="AXG2887" s="1"/>
      <c r="AXH2887" s="1"/>
      <c r="AXI2887" s="1"/>
      <c r="AXJ2887" s="1"/>
      <c r="AXK2887" s="1"/>
      <c r="AXL2887" s="1"/>
      <c r="AXM2887" s="1"/>
      <c r="AXN2887" s="1"/>
      <c r="AXO2887" s="1"/>
      <c r="AXP2887" s="1"/>
      <c r="AXQ2887" s="1"/>
      <c r="AXR2887" s="1"/>
      <c r="AXS2887" s="1"/>
      <c r="AXT2887" s="1"/>
      <c r="AXU2887" s="1"/>
      <c r="AXV2887" s="1"/>
      <c r="AXW2887" s="1"/>
      <c r="AXX2887" s="1"/>
      <c r="AXY2887" s="1"/>
      <c r="AXZ2887" s="1"/>
      <c r="AYA2887" s="1"/>
      <c r="AYB2887" s="1"/>
      <c r="AYC2887" s="1"/>
      <c r="AYD2887" s="1"/>
      <c r="AYE2887" s="1"/>
      <c r="AYF2887" s="1"/>
      <c r="AYG2887" s="1"/>
      <c r="AYH2887" s="1"/>
      <c r="AYI2887" s="1"/>
      <c r="AYJ2887" s="1"/>
      <c r="AYK2887" s="1"/>
      <c r="AYL2887" s="1"/>
      <c r="AYM2887" s="1"/>
      <c r="AYN2887" s="1"/>
      <c r="AYO2887" s="1"/>
      <c r="AYP2887" s="1"/>
      <c r="AYQ2887" s="1"/>
      <c r="AYR2887" s="1"/>
      <c r="AYS2887" s="1"/>
      <c r="AYT2887" s="1"/>
      <c r="AYU2887" s="1"/>
      <c r="AYV2887" s="1"/>
      <c r="AYW2887" s="1"/>
      <c r="AYX2887" s="1"/>
      <c r="AYY2887" s="1"/>
      <c r="AYZ2887" s="1"/>
      <c r="AZA2887" s="1"/>
      <c r="AZB2887" s="1"/>
      <c r="AZC2887" s="1"/>
      <c r="AZD2887" s="1"/>
      <c r="AZE2887" s="1"/>
      <c r="AZF2887" s="1"/>
      <c r="AZG2887" s="1"/>
      <c r="AZH2887" s="1"/>
      <c r="AZI2887" s="1"/>
      <c r="AZJ2887" s="1"/>
      <c r="AZK2887" s="1"/>
      <c r="AZL2887" s="1"/>
      <c r="AZM2887" s="1"/>
      <c r="AZN2887" s="1"/>
      <c r="AZO2887" s="1"/>
      <c r="AZP2887" s="1"/>
      <c r="AZQ2887" s="1"/>
      <c r="AZR2887" s="1"/>
      <c r="AZS2887" s="1"/>
      <c r="AZT2887" s="1"/>
      <c r="AZU2887" s="1"/>
      <c r="AZV2887" s="1"/>
      <c r="AZW2887" s="1"/>
      <c r="AZX2887" s="1"/>
      <c r="AZY2887" s="1"/>
      <c r="AZZ2887" s="1"/>
      <c r="BAA2887" s="1"/>
      <c r="BAB2887" s="1"/>
      <c r="BAC2887" s="1"/>
      <c r="BAD2887" s="1"/>
      <c r="BAE2887" s="1"/>
      <c r="BAF2887" s="1"/>
      <c r="BAG2887" s="1"/>
      <c r="BAH2887" s="1"/>
      <c r="BAI2887" s="1"/>
      <c r="BAJ2887" s="1"/>
      <c r="BAK2887" s="1"/>
      <c r="BAL2887" s="1"/>
      <c r="BAM2887" s="1"/>
      <c r="BAN2887" s="1"/>
      <c r="BAO2887" s="1"/>
      <c r="BAP2887" s="1"/>
      <c r="BAQ2887" s="1"/>
      <c r="BAR2887" s="1"/>
      <c r="BAS2887" s="1"/>
      <c r="BAT2887" s="1"/>
      <c r="BAU2887" s="1"/>
      <c r="BAV2887" s="1"/>
      <c r="BAW2887" s="1"/>
      <c r="BAX2887" s="1"/>
      <c r="BAY2887" s="1"/>
      <c r="BAZ2887" s="1"/>
      <c r="BBA2887" s="1"/>
      <c r="BBB2887" s="1"/>
      <c r="BBC2887" s="1"/>
      <c r="BBD2887" s="1"/>
      <c r="BBE2887" s="1"/>
      <c r="BBF2887" s="1"/>
      <c r="BBG2887" s="1"/>
      <c r="BBH2887" s="1"/>
      <c r="BBI2887" s="1"/>
      <c r="BBJ2887" s="1"/>
      <c r="BBK2887" s="1"/>
      <c r="BBL2887" s="1"/>
      <c r="BBM2887" s="1"/>
      <c r="BBN2887" s="1"/>
      <c r="BBO2887" s="1"/>
      <c r="BBP2887" s="1"/>
      <c r="BBQ2887" s="1"/>
      <c r="BBR2887" s="1"/>
      <c r="BBS2887" s="1"/>
      <c r="BBT2887" s="1"/>
      <c r="BBU2887" s="1"/>
      <c r="BBV2887" s="1"/>
      <c r="BBW2887" s="1"/>
      <c r="BBX2887" s="1"/>
      <c r="BBY2887" s="1"/>
      <c r="BBZ2887" s="1"/>
      <c r="BCA2887" s="1"/>
      <c r="BCB2887" s="1"/>
      <c r="BCC2887" s="1"/>
      <c r="BCD2887" s="1"/>
      <c r="BCE2887" s="1"/>
      <c r="BCF2887" s="1"/>
      <c r="BCG2887" s="1"/>
      <c r="BCH2887" s="1"/>
      <c r="BCI2887" s="1"/>
      <c r="BCJ2887" s="1"/>
      <c r="BCK2887" s="1"/>
      <c r="BCL2887" s="1"/>
      <c r="BCM2887" s="1"/>
      <c r="BCN2887" s="1"/>
      <c r="BCO2887" s="1"/>
      <c r="BCP2887" s="1"/>
      <c r="BCQ2887" s="1"/>
      <c r="BCR2887" s="1"/>
      <c r="BCS2887" s="1"/>
      <c r="BCT2887" s="1"/>
      <c r="BCU2887" s="1"/>
      <c r="BCV2887" s="1"/>
      <c r="BCW2887" s="1"/>
      <c r="BCX2887" s="1"/>
      <c r="BCY2887" s="1"/>
      <c r="BCZ2887" s="1"/>
      <c r="BDA2887" s="1"/>
      <c r="BDB2887" s="1"/>
      <c r="BDC2887" s="1"/>
      <c r="BDD2887" s="1"/>
      <c r="BDE2887" s="1"/>
      <c r="BDF2887" s="1"/>
      <c r="BDG2887" s="1"/>
      <c r="BDH2887" s="1"/>
      <c r="BDI2887" s="1"/>
      <c r="BDJ2887" s="1"/>
      <c r="BDK2887" s="1"/>
      <c r="BDL2887" s="1"/>
      <c r="BDM2887" s="1"/>
      <c r="BDN2887" s="1"/>
      <c r="BDO2887" s="1"/>
      <c r="BDP2887" s="1"/>
      <c r="BDQ2887" s="1"/>
      <c r="BDR2887" s="1"/>
      <c r="BDS2887" s="1"/>
      <c r="BDT2887" s="1"/>
      <c r="BDU2887" s="1"/>
      <c r="BDV2887" s="1"/>
      <c r="BDW2887" s="1"/>
      <c r="BDX2887" s="1"/>
      <c r="BDY2887" s="1"/>
      <c r="BDZ2887" s="1"/>
      <c r="BEA2887" s="1"/>
      <c r="BEB2887" s="1"/>
      <c r="BEC2887" s="1"/>
      <c r="BED2887" s="1"/>
      <c r="BEE2887" s="1"/>
      <c r="BEF2887" s="1"/>
      <c r="BEG2887" s="1"/>
      <c r="BEH2887" s="1"/>
      <c r="BEI2887" s="1"/>
      <c r="BEJ2887" s="1"/>
      <c r="BEK2887" s="1"/>
      <c r="BEL2887" s="1"/>
      <c r="BEM2887" s="1"/>
      <c r="BEN2887" s="1"/>
      <c r="BEO2887" s="1"/>
      <c r="BEP2887" s="1"/>
      <c r="BEQ2887" s="1"/>
      <c r="BER2887" s="1"/>
      <c r="BES2887" s="1"/>
      <c r="BET2887" s="1"/>
      <c r="BEU2887" s="1"/>
      <c r="BEV2887" s="1"/>
      <c r="BEW2887" s="1"/>
      <c r="BEX2887" s="1"/>
      <c r="BEY2887" s="1"/>
      <c r="BEZ2887" s="1"/>
      <c r="BFA2887" s="1"/>
      <c r="BFB2887" s="1"/>
      <c r="BFC2887" s="1"/>
      <c r="BFD2887" s="1"/>
      <c r="BFE2887" s="1"/>
      <c r="BFF2887" s="1"/>
      <c r="BFG2887" s="1"/>
      <c r="BFH2887" s="1"/>
      <c r="BFI2887" s="1"/>
      <c r="BFJ2887" s="1"/>
      <c r="BFK2887" s="1"/>
      <c r="BFL2887" s="1"/>
      <c r="BFM2887" s="1"/>
      <c r="BFN2887" s="1"/>
      <c r="BFO2887" s="1"/>
      <c r="BFP2887" s="1"/>
      <c r="BFQ2887" s="1"/>
      <c r="BFR2887" s="1"/>
      <c r="BFS2887" s="1"/>
      <c r="BFT2887" s="1"/>
      <c r="BFU2887" s="1"/>
      <c r="BFV2887" s="1"/>
      <c r="BFW2887" s="1"/>
      <c r="BFX2887" s="1"/>
      <c r="BFY2887" s="1"/>
      <c r="BFZ2887" s="1"/>
      <c r="BGA2887" s="1"/>
      <c r="BGB2887" s="1"/>
      <c r="BGC2887" s="1"/>
      <c r="BGD2887" s="1"/>
      <c r="BGE2887" s="1"/>
      <c r="BGF2887" s="1"/>
      <c r="BGG2887" s="1"/>
      <c r="BGH2887" s="1"/>
      <c r="BGI2887" s="1"/>
      <c r="BGJ2887" s="1"/>
      <c r="BGK2887" s="1"/>
      <c r="BGL2887" s="1"/>
      <c r="BGM2887" s="1"/>
      <c r="BGN2887" s="1"/>
      <c r="BGO2887" s="1"/>
      <c r="BGP2887" s="1"/>
      <c r="BGQ2887" s="1"/>
      <c r="BGR2887" s="1"/>
      <c r="BGS2887" s="1"/>
      <c r="BGT2887" s="1"/>
      <c r="BGU2887" s="1"/>
      <c r="BGV2887" s="1"/>
      <c r="BGW2887" s="1"/>
      <c r="BGX2887" s="1"/>
      <c r="BGY2887" s="1"/>
      <c r="BGZ2887" s="1"/>
      <c r="BHA2887" s="1"/>
      <c r="BHB2887" s="1"/>
      <c r="BHC2887" s="1"/>
      <c r="BHD2887" s="1"/>
      <c r="BHE2887" s="1"/>
      <c r="BHF2887" s="1"/>
      <c r="BHG2887" s="1"/>
      <c r="BHH2887" s="1"/>
      <c r="BHI2887" s="1"/>
      <c r="BHJ2887" s="1"/>
      <c r="BHK2887" s="1"/>
      <c r="BHL2887" s="1"/>
      <c r="BHM2887" s="1"/>
      <c r="BHN2887" s="1"/>
      <c r="BHO2887" s="1"/>
      <c r="BHP2887" s="1"/>
      <c r="BHQ2887" s="1"/>
      <c r="BHR2887" s="1"/>
      <c r="BHS2887" s="1"/>
      <c r="BHT2887" s="1"/>
      <c r="BHU2887" s="1"/>
      <c r="BHV2887" s="1"/>
      <c r="BHW2887" s="1"/>
      <c r="BHX2887" s="1"/>
      <c r="BHY2887" s="1"/>
      <c r="BHZ2887" s="1"/>
      <c r="BIA2887" s="1"/>
      <c r="BIB2887" s="1"/>
      <c r="BIC2887" s="1"/>
      <c r="BID2887" s="1"/>
      <c r="BIE2887" s="1"/>
      <c r="BIF2887" s="1"/>
      <c r="BIG2887" s="1"/>
      <c r="BIH2887" s="1"/>
      <c r="BII2887" s="1"/>
      <c r="BIJ2887" s="1"/>
      <c r="BIK2887" s="1"/>
      <c r="BIL2887" s="1"/>
      <c r="BIM2887" s="1"/>
      <c r="BIN2887" s="1"/>
      <c r="BIO2887" s="1"/>
      <c r="BIP2887" s="1"/>
      <c r="BIQ2887" s="1"/>
      <c r="BIR2887" s="1"/>
      <c r="BIS2887" s="1"/>
      <c r="BIT2887" s="1"/>
      <c r="BIU2887" s="1"/>
      <c r="BIV2887" s="1"/>
      <c r="BIW2887" s="1"/>
      <c r="BIX2887" s="1"/>
      <c r="BIY2887" s="1"/>
      <c r="BIZ2887" s="1"/>
      <c r="BJA2887" s="1"/>
      <c r="BJB2887" s="1"/>
      <c r="BJC2887" s="1"/>
      <c r="BJD2887" s="1"/>
      <c r="BJE2887" s="1"/>
      <c r="BJF2887" s="1"/>
      <c r="BJG2887" s="1"/>
      <c r="BJH2887" s="1"/>
      <c r="BJI2887" s="1"/>
      <c r="BJJ2887" s="1"/>
      <c r="BJK2887" s="1"/>
      <c r="BJL2887" s="1"/>
      <c r="BJM2887" s="1"/>
      <c r="BJN2887" s="1"/>
      <c r="BJO2887" s="1"/>
      <c r="BJP2887" s="1"/>
      <c r="BJQ2887" s="1"/>
      <c r="BJR2887" s="1"/>
      <c r="BJS2887" s="1"/>
      <c r="BJT2887" s="1"/>
      <c r="BJU2887" s="1"/>
      <c r="BJV2887" s="1"/>
      <c r="BJW2887" s="1"/>
      <c r="BJX2887" s="1"/>
      <c r="BJY2887" s="1"/>
      <c r="BJZ2887" s="1"/>
      <c r="BKA2887" s="1"/>
      <c r="BKB2887" s="1"/>
      <c r="BKC2887" s="1"/>
      <c r="BKD2887" s="1"/>
      <c r="BKE2887" s="1"/>
      <c r="BKF2887" s="1"/>
      <c r="BKG2887" s="1"/>
    </row>
    <row r="2888" spans="1:1645" s="11" customFormat="1" ht="16.350000000000001" customHeight="1" x14ac:dyDescent="0.25">
      <c r="A2888" s="34">
        <v>43343</v>
      </c>
      <c r="B2888" s="9" t="s">
        <v>7905</v>
      </c>
      <c r="C2888" s="48">
        <f t="shared" si="55"/>
        <v>1</v>
      </c>
      <c r="D2888" s="9" t="s">
        <v>7906</v>
      </c>
      <c r="E2888" s="31">
        <v>1110</v>
      </c>
      <c r="F2888" s="1" t="s">
        <v>38</v>
      </c>
      <c r="G2888" s="1" t="s">
        <v>7907</v>
      </c>
      <c r="H2888" s="1"/>
      <c r="I2888" s="1"/>
      <c r="J2888" s="1"/>
      <c r="K2888" s="1"/>
      <c r="L2888" s="1"/>
      <c r="M2888" s="1"/>
      <c r="N2888" s="1"/>
      <c r="O2888" s="1"/>
      <c r="P2888" s="1"/>
      <c r="Q2888" s="19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 t="s">
        <v>7908</v>
      </c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  <c r="IV2888" s="1"/>
      <c r="IW2888" s="1"/>
      <c r="IX2888" s="1"/>
      <c r="IY2888" s="1"/>
      <c r="IZ2888" s="1"/>
      <c r="JA2888" s="1"/>
      <c r="JB2888" s="1"/>
      <c r="JC2888" s="1"/>
      <c r="JD2888" s="1"/>
      <c r="JE2888" s="1"/>
      <c r="JF2888" s="1"/>
      <c r="JG2888" s="1"/>
      <c r="JH2888" s="1"/>
      <c r="JI2888" s="1"/>
      <c r="JJ2888" s="1"/>
      <c r="JK2888" s="1"/>
      <c r="JL2888" s="1"/>
      <c r="JM2888" s="1"/>
      <c r="JN2888" s="1"/>
      <c r="JO2888" s="1"/>
      <c r="JP2888" s="1"/>
      <c r="JQ2888" s="1"/>
      <c r="JR2888" s="1"/>
      <c r="JS2888" s="1"/>
      <c r="JT2888" s="1"/>
      <c r="JU2888" s="1"/>
      <c r="JV2888" s="1"/>
      <c r="JW2888" s="1"/>
      <c r="JX2888" s="1"/>
      <c r="JY2888" s="1"/>
      <c r="JZ2888" s="1"/>
      <c r="KA2888" s="1"/>
      <c r="KB2888" s="1"/>
      <c r="KC2888" s="1"/>
      <c r="KD2888" s="1"/>
      <c r="KE2888" s="1"/>
      <c r="KF2888" s="1"/>
      <c r="KG2888" s="1"/>
      <c r="KH2888" s="1"/>
      <c r="KI2888" s="1"/>
      <c r="KJ2888" s="1"/>
      <c r="KK2888" s="1"/>
      <c r="KL2888" s="1"/>
      <c r="KM2888" s="1"/>
      <c r="KN2888" s="1"/>
      <c r="KO2888" s="1"/>
      <c r="KP2888" s="1"/>
      <c r="KQ2888" s="1"/>
      <c r="KR2888" s="1"/>
      <c r="KS2888" s="1"/>
      <c r="KT2888" s="1"/>
      <c r="KU2888" s="1"/>
      <c r="KV2888" s="1"/>
      <c r="KW2888" s="1"/>
      <c r="KX2888" s="1"/>
      <c r="KY2888" s="1"/>
      <c r="KZ2888" s="1"/>
      <c r="LA2888" s="1"/>
      <c r="LB2888" s="1"/>
      <c r="LC2888" s="1"/>
      <c r="LD2888" s="1"/>
      <c r="LE2888" s="1"/>
      <c r="LF2888" s="1"/>
      <c r="LG2888" s="1"/>
      <c r="LH2888" s="1"/>
      <c r="LI2888" s="1"/>
      <c r="LJ2888" s="1"/>
      <c r="LK2888" s="1"/>
      <c r="LL2888" s="1"/>
      <c r="LM2888" s="1"/>
      <c r="LN2888" s="1"/>
      <c r="LO2888" s="1"/>
      <c r="LP2888" s="1"/>
      <c r="LQ2888" s="1"/>
      <c r="LR2888" s="1"/>
      <c r="LS2888" s="1"/>
      <c r="LT2888" s="1"/>
      <c r="LU2888" s="1"/>
      <c r="LV2888" s="1"/>
      <c r="LW2888" s="1"/>
      <c r="LX2888" s="1"/>
      <c r="LY2888" s="1"/>
      <c r="LZ2888" s="1"/>
      <c r="MA2888" s="1"/>
      <c r="MB2888" s="1"/>
      <c r="MC2888" s="1"/>
      <c r="MD2888" s="1"/>
      <c r="ME2888" s="1"/>
      <c r="MF2888" s="1"/>
      <c r="MG2888" s="1"/>
      <c r="MH2888" s="1"/>
      <c r="MI2888" s="1"/>
      <c r="MJ2888" s="1"/>
      <c r="MK2888" s="1"/>
      <c r="ML2888" s="1"/>
      <c r="MM2888" s="1"/>
      <c r="MN2888" s="1"/>
      <c r="MO2888" s="1"/>
      <c r="MP2888" s="1"/>
      <c r="MQ2888" s="1"/>
      <c r="MR2888" s="1"/>
      <c r="MS2888" s="1"/>
      <c r="MT2888" s="1"/>
      <c r="MU2888" s="1"/>
      <c r="MV2888" s="1"/>
      <c r="MW2888" s="1"/>
      <c r="MX2888" s="1"/>
      <c r="MY2888" s="1"/>
      <c r="MZ2888" s="1"/>
      <c r="NA2888" s="1"/>
      <c r="NB2888" s="1"/>
      <c r="NC2888" s="1"/>
      <c r="ND2888" s="1"/>
      <c r="NE2888" s="1"/>
      <c r="NF2888" s="1"/>
      <c r="NG2888" s="1"/>
      <c r="NH2888" s="1"/>
      <c r="NI2888" s="1"/>
      <c r="NJ2888" s="1"/>
      <c r="NK2888" s="1"/>
      <c r="NL2888" s="1"/>
      <c r="NM2888" s="1"/>
      <c r="NN2888" s="1"/>
      <c r="NO2888" s="1"/>
      <c r="NP2888" s="1"/>
      <c r="NQ2888" s="1"/>
      <c r="NR2888" s="1"/>
      <c r="NS2888" s="1"/>
      <c r="NT2888" s="1"/>
      <c r="NU2888" s="1"/>
      <c r="NV2888" s="1"/>
      <c r="NW2888" s="1"/>
      <c r="NX2888" s="1"/>
      <c r="NY2888" s="1"/>
      <c r="NZ2888" s="1"/>
      <c r="OA2888" s="1"/>
      <c r="OB2888" s="1"/>
      <c r="OC2888" s="1"/>
      <c r="OD2888" s="1"/>
      <c r="OE2888" s="1"/>
      <c r="OF2888" s="1"/>
      <c r="OG2888" s="1"/>
      <c r="OH2888" s="1"/>
      <c r="OI2888" s="1"/>
      <c r="OJ2888" s="1"/>
      <c r="OK2888" s="1"/>
      <c r="OL2888" s="1"/>
      <c r="OM2888" s="1"/>
      <c r="ON2888" s="1"/>
      <c r="OO2888" s="1"/>
      <c r="OP2888" s="1"/>
      <c r="OQ2888" s="1"/>
      <c r="OR2888" s="1"/>
      <c r="OS2888" s="1"/>
      <c r="OT2888" s="1"/>
      <c r="OU2888" s="1"/>
      <c r="OV2888" s="1"/>
      <c r="OW2888" s="1"/>
      <c r="OX2888" s="1"/>
      <c r="OY2888" s="1"/>
      <c r="OZ2888" s="1"/>
      <c r="PA2888" s="1"/>
      <c r="PB2888" s="1"/>
      <c r="PC2888" s="1"/>
      <c r="PD2888" s="1"/>
      <c r="PE2888" s="1"/>
      <c r="PF2888" s="1"/>
      <c r="PG2888" s="1"/>
      <c r="PH2888" s="1"/>
      <c r="PI2888" s="1"/>
      <c r="PJ2888" s="1"/>
      <c r="PK2888" s="1"/>
      <c r="PL2888" s="1"/>
      <c r="PM2888" s="1"/>
      <c r="PN2888" s="1"/>
      <c r="PO2888" s="1"/>
      <c r="PP2888" s="1"/>
      <c r="PQ2888" s="1"/>
      <c r="PR2888" s="1"/>
      <c r="PS2888" s="1"/>
      <c r="PT2888" s="1"/>
      <c r="PU2888" s="1"/>
      <c r="PV2888" s="1"/>
      <c r="PW2888" s="1"/>
      <c r="PX2888" s="1"/>
      <c r="PY2888" s="1"/>
      <c r="PZ2888" s="1"/>
      <c r="QA2888" s="1"/>
      <c r="QB2888" s="1"/>
      <c r="QC2888" s="1"/>
      <c r="QD2888" s="1"/>
      <c r="QE2888" s="1"/>
      <c r="QF2888" s="1"/>
      <c r="QG2888" s="1"/>
      <c r="QH2888" s="1"/>
      <c r="QI2888" s="1"/>
      <c r="QJ2888" s="1"/>
      <c r="QK2888" s="1"/>
      <c r="QL2888" s="1"/>
      <c r="QM2888" s="1"/>
      <c r="QN2888" s="1"/>
      <c r="QO2888" s="1"/>
      <c r="QP2888" s="1"/>
      <c r="QQ2888" s="1"/>
      <c r="QR2888" s="1"/>
      <c r="QS2888" s="1"/>
      <c r="QT2888" s="1"/>
      <c r="QU2888" s="1"/>
      <c r="QV2888" s="1"/>
      <c r="QW2888" s="1"/>
      <c r="QX2888" s="1"/>
      <c r="QY2888" s="1"/>
      <c r="QZ2888" s="1"/>
      <c r="RA2888" s="1"/>
      <c r="RB2888" s="1"/>
      <c r="RC2888" s="1"/>
      <c r="RD2888" s="1"/>
      <c r="RE2888" s="1"/>
      <c r="RF2888" s="1"/>
      <c r="RG2888" s="1"/>
      <c r="RH2888" s="1"/>
      <c r="RI2888" s="1"/>
      <c r="RJ2888" s="1"/>
      <c r="RK2888" s="1"/>
      <c r="RL2888" s="1"/>
      <c r="RM2888" s="1"/>
      <c r="RN2888" s="1"/>
      <c r="RO2888" s="1"/>
      <c r="RP2888" s="1"/>
      <c r="RQ2888" s="1"/>
      <c r="RR2888" s="1"/>
      <c r="RS2888" s="1"/>
      <c r="RT2888" s="1"/>
      <c r="RU2888" s="1"/>
      <c r="RV2888" s="1"/>
      <c r="RW2888" s="1"/>
      <c r="RX2888" s="1"/>
      <c r="RY2888" s="1"/>
      <c r="RZ2888" s="1"/>
      <c r="SA2888" s="1"/>
      <c r="SB2888" s="1"/>
      <c r="SC2888" s="1"/>
      <c r="SD2888" s="1"/>
      <c r="SE2888" s="1"/>
      <c r="SF2888" s="1"/>
      <c r="SG2888" s="1"/>
      <c r="SH2888" s="1"/>
      <c r="SI2888" s="1"/>
      <c r="SJ2888" s="1"/>
      <c r="SK2888" s="1"/>
      <c r="SL2888" s="1"/>
      <c r="SM2888" s="1"/>
      <c r="SN2888" s="1"/>
      <c r="SO2888" s="1"/>
      <c r="SP2888" s="1"/>
      <c r="SQ2888" s="1"/>
      <c r="SR2888" s="1"/>
      <c r="SS2888" s="1"/>
      <c r="ST2888" s="1"/>
      <c r="SU2888" s="1"/>
      <c r="SV2888" s="1"/>
      <c r="SW2888" s="1"/>
      <c r="SX2888" s="1"/>
      <c r="SY2888" s="1"/>
      <c r="SZ2888" s="1"/>
      <c r="TA2888" s="1"/>
      <c r="TB2888" s="1"/>
      <c r="TC2888" s="1"/>
      <c r="TD2888" s="1"/>
      <c r="TE2888" s="1"/>
      <c r="TF2888" s="1"/>
      <c r="TG2888" s="1"/>
      <c r="TH2888" s="1"/>
      <c r="TI2888" s="1"/>
      <c r="TJ2888" s="1"/>
      <c r="TK2888" s="1"/>
      <c r="TL2888" s="1"/>
      <c r="TM2888" s="1"/>
      <c r="TN2888" s="1"/>
      <c r="TO2888" s="1"/>
      <c r="TP2888" s="1"/>
      <c r="TQ2888" s="1"/>
      <c r="TR2888" s="1"/>
      <c r="TS2888" s="1"/>
      <c r="TT2888" s="1"/>
      <c r="TU2888" s="1"/>
      <c r="TV2888" s="1"/>
      <c r="TW2888" s="1"/>
      <c r="TX2888" s="1"/>
      <c r="TY2888" s="1"/>
      <c r="TZ2888" s="1"/>
      <c r="UA2888" s="1"/>
      <c r="UB2888" s="1"/>
      <c r="UC2888" s="1"/>
      <c r="UD2888" s="1"/>
      <c r="UE2888" s="1"/>
      <c r="UF2888" s="1"/>
      <c r="UG2888" s="1"/>
      <c r="UH2888" s="1"/>
      <c r="UI2888" s="1"/>
      <c r="UJ2888" s="1"/>
      <c r="UK2888" s="1"/>
      <c r="UL2888" s="1"/>
      <c r="UM2888" s="1"/>
      <c r="UN2888" s="1"/>
      <c r="UO2888" s="1"/>
      <c r="UP2888" s="1"/>
      <c r="UQ2888" s="1"/>
      <c r="UR2888" s="1"/>
      <c r="US2888" s="1"/>
      <c r="UT2888" s="1"/>
      <c r="UU2888" s="1"/>
      <c r="UV2888" s="1"/>
      <c r="UW2888" s="1"/>
      <c r="UX2888" s="1"/>
      <c r="UY2888" s="1"/>
      <c r="UZ2888" s="1"/>
      <c r="VA2888" s="1"/>
      <c r="VB2888" s="1"/>
      <c r="VC2888" s="1"/>
      <c r="VD2888" s="1"/>
      <c r="VE2888" s="1"/>
      <c r="VF2888" s="1"/>
      <c r="VG2888" s="1"/>
      <c r="VH2888" s="1"/>
      <c r="VI2888" s="1"/>
      <c r="VJ2888" s="1"/>
      <c r="VK2888" s="1"/>
      <c r="VL2888" s="1"/>
      <c r="VM2888" s="1"/>
      <c r="VN2888" s="1"/>
      <c r="VO2888" s="1"/>
      <c r="VP2888" s="1"/>
      <c r="VQ2888" s="1"/>
      <c r="VR2888" s="1"/>
      <c r="VS2888" s="1"/>
      <c r="VT2888" s="1"/>
      <c r="VU2888" s="1"/>
      <c r="VV2888" s="1"/>
      <c r="VW2888" s="1"/>
      <c r="VX2888" s="1"/>
      <c r="VY2888" s="1"/>
      <c r="VZ2888" s="1"/>
      <c r="WA2888" s="1"/>
      <c r="WB2888" s="1"/>
      <c r="WC2888" s="1"/>
      <c r="WD2888" s="1"/>
      <c r="WE2888" s="1"/>
      <c r="WF2888" s="1"/>
      <c r="WG2888" s="1"/>
      <c r="WH2888" s="1"/>
      <c r="WI2888" s="1"/>
      <c r="WJ2888" s="1"/>
      <c r="WK2888" s="1"/>
      <c r="WL2888" s="1"/>
      <c r="WM2888" s="1"/>
      <c r="WN2888" s="1"/>
      <c r="WO2888" s="1"/>
      <c r="WP2888" s="1"/>
      <c r="WQ2888" s="1"/>
      <c r="WR2888" s="1"/>
      <c r="WS2888" s="1"/>
      <c r="WT2888" s="1"/>
      <c r="WU2888" s="1"/>
      <c r="WV2888" s="1"/>
      <c r="WW2888" s="1"/>
      <c r="WX2888" s="1"/>
      <c r="WY2888" s="1"/>
      <c r="WZ2888" s="1"/>
      <c r="XA2888" s="1"/>
      <c r="XB2888" s="1"/>
      <c r="XC2888" s="1"/>
      <c r="XD2888" s="1"/>
      <c r="XE2888" s="1"/>
      <c r="XF2888" s="1"/>
      <c r="XG2888" s="1"/>
      <c r="XH2888" s="1"/>
      <c r="XI2888" s="1"/>
      <c r="XJ2888" s="1"/>
      <c r="XK2888" s="1"/>
      <c r="XL2888" s="1"/>
      <c r="XM2888" s="1"/>
      <c r="XN2888" s="1"/>
      <c r="XO2888" s="1"/>
      <c r="XP2888" s="1"/>
      <c r="XQ2888" s="1"/>
      <c r="XR2888" s="1"/>
      <c r="XS2888" s="1"/>
      <c r="XT2888" s="1"/>
      <c r="XU2888" s="1"/>
      <c r="XV2888" s="1"/>
      <c r="XW2888" s="1"/>
      <c r="XX2888" s="1"/>
      <c r="XY2888" s="1"/>
      <c r="XZ2888" s="1"/>
      <c r="YA2888" s="1"/>
      <c r="YB2888" s="1"/>
      <c r="YC2888" s="1"/>
      <c r="YD2888" s="1"/>
      <c r="YE2888" s="1"/>
      <c r="YF2888" s="1"/>
      <c r="YG2888" s="1"/>
      <c r="YH2888" s="1"/>
      <c r="YI2888" s="1"/>
      <c r="YJ2888" s="1"/>
      <c r="YK2888" s="1"/>
      <c r="YL2888" s="1"/>
      <c r="YM2888" s="1"/>
      <c r="YN2888" s="1"/>
      <c r="YO2888" s="1"/>
      <c r="YP2888" s="1"/>
      <c r="YQ2888" s="1"/>
      <c r="YR2888" s="1"/>
      <c r="YS2888" s="1"/>
      <c r="YT2888" s="1"/>
      <c r="YU2888" s="1"/>
      <c r="YV2888" s="1"/>
      <c r="YW2888" s="1"/>
      <c r="YX2888" s="1"/>
      <c r="YY2888" s="1"/>
      <c r="YZ2888" s="1"/>
      <c r="ZA2888" s="1"/>
      <c r="ZB2888" s="1"/>
      <c r="ZC2888" s="1"/>
      <c r="ZD2888" s="1"/>
      <c r="ZE2888" s="1"/>
      <c r="ZF2888" s="1"/>
      <c r="ZG2888" s="1"/>
      <c r="ZH2888" s="1"/>
      <c r="ZI2888" s="1"/>
      <c r="ZJ2888" s="1"/>
      <c r="ZK2888" s="1"/>
      <c r="ZL2888" s="1"/>
      <c r="ZM2888" s="1"/>
      <c r="ZN2888" s="1"/>
      <c r="ZO2888" s="1"/>
      <c r="ZP2888" s="1"/>
      <c r="ZQ2888" s="1"/>
      <c r="ZR2888" s="1"/>
      <c r="ZS2888" s="1"/>
      <c r="ZT2888" s="1"/>
      <c r="ZU2888" s="1"/>
      <c r="ZV2888" s="1"/>
      <c r="ZW2888" s="1"/>
      <c r="ZX2888" s="1"/>
      <c r="ZY2888" s="1"/>
      <c r="ZZ2888" s="1"/>
      <c r="AAA2888" s="1"/>
      <c r="AAB2888" s="1"/>
      <c r="AAC2888" s="1"/>
      <c r="AAD2888" s="1"/>
      <c r="AAE2888" s="1"/>
      <c r="AAF2888" s="1"/>
      <c r="AAG2888" s="1"/>
      <c r="AAH2888" s="1"/>
      <c r="AAI2888" s="1"/>
      <c r="AAJ2888" s="1"/>
      <c r="AAK2888" s="1"/>
      <c r="AAL2888" s="1"/>
      <c r="AAM2888" s="1"/>
      <c r="AAN2888" s="1"/>
      <c r="AAO2888" s="1"/>
      <c r="AAP2888" s="1"/>
      <c r="AAQ2888" s="1"/>
      <c r="AAR2888" s="1"/>
      <c r="AAS2888" s="1"/>
      <c r="AAT2888" s="1"/>
      <c r="AAU2888" s="1"/>
      <c r="AAV2888" s="1"/>
      <c r="AAW2888" s="1"/>
      <c r="AAX2888" s="1"/>
      <c r="AAY2888" s="1"/>
      <c r="AAZ2888" s="1"/>
      <c r="ABA2888" s="1"/>
      <c r="ABB2888" s="1"/>
      <c r="ABC2888" s="1"/>
      <c r="ABD2888" s="1"/>
      <c r="ABE2888" s="1"/>
      <c r="ABF2888" s="1"/>
      <c r="ABG2888" s="1"/>
      <c r="ABH2888" s="1"/>
      <c r="ABI2888" s="1"/>
      <c r="ABJ2888" s="1"/>
      <c r="ABK2888" s="1"/>
      <c r="ABL2888" s="1"/>
      <c r="ABM2888" s="1"/>
      <c r="ABN2888" s="1"/>
      <c r="ABO2888" s="1"/>
      <c r="ABP2888" s="1"/>
      <c r="ABQ2888" s="1"/>
      <c r="ABR2888" s="1"/>
      <c r="ABS2888" s="1"/>
      <c r="ABT2888" s="1"/>
      <c r="ABU2888" s="1"/>
      <c r="ABV2888" s="1"/>
      <c r="ABW2888" s="1"/>
      <c r="ABX2888" s="1"/>
      <c r="ABY2888" s="1"/>
      <c r="ABZ2888" s="1"/>
      <c r="ACA2888" s="1"/>
      <c r="ACB2888" s="1"/>
      <c r="ACC2888" s="1"/>
      <c r="ACD2888" s="1"/>
      <c r="ACE2888" s="1"/>
      <c r="ACF2888" s="1"/>
      <c r="ACG2888" s="1"/>
      <c r="ACH2888" s="1"/>
      <c r="ACI2888" s="1"/>
      <c r="ACJ2888" s="1"/>
      <c r="ACK2888" s="1"/>
      <c r="ACL2888" s="1"/>
      <c r="ACM2888" s="1"/>
      <c r="ACN2888" s="1"/>
      <c r="ACO2888" s="1"/>
      <c r="ACP2888" s="1"/>
      <c r="ACQ2888" s="1"/>
      <c r="ACR2888" s="1"/>
      <c r="ACS2888" s="1"/>
      <c r="ACT2888" s="1"/>
      <c r="ACU2888" s="1"/>
      <c r="ACV2888" s="1"/>
      <c r="ACW2888" s="1"/>
      <c r="ACX2888" s="1"/>
      <c r="ACY2888" s="1"/>
      <c r="ACZ2888" s="1"/>
      <c r="ADA2888" s="1"/>
      <c r="ADB2888" s="1"/>
      <c r="ADC2888" s="1"/>
      <c r="ADD2888" s="1"/>
      <c r="ADE2888" s="1"/>
      <c r="ADF2888" s="1"/>
      <c r="ADG2888" s="1"/>
      <c r="ADH2888" s="1"/>
      <c r="ADI2888" s="1"/>
      <c r="ADJ2888" s="1"/>
      <c r="ADK2888" s="1"/>
      <c r="ADL2888" s="1"/>
      <c r="ADM2888" s="1"/>
      <c r="ADN2888" s="1"/>
      <c r="ADO2888" s="1"/>
      <c r="ADP2888" s="1"/>
      <c r="ADQ2888" s="1"/>
      <c r="ADR2888" s="1"/>
      <c r="ADS2888" s="1"/>
      <c r="ADT2888" s="1"/>
      <c r="ADU2888" s="1"/>
      <c r="ADV2888" s="1"/>
      <c r="ADW2888" s="1"/>
      <c r="ADX2888" s="1"/>
      <c r="ADY2888" s="1"/>
      <c r="ADZ2888" s="1"/>
      <c r="AEA2888" s="1"/>
      <c r="AEB2888" s="1"/>
      <c r="AEC2888" s="1"/>
      <c r="AED2888" s="1"/>
      <c r="AEE2888" s="1"/>
      <c r="AEF2888" s="1"/>
      <c r="AEG2888" s="1"/>
      <c r="AEH2888" s="1"/>
      <c r="AEI2888" s="1"/>
      <c r="AEJ2888" s="1"/>
      <c r="AEK2888" s="1"/>
      <c r="AEL2888" s="1"/>
      <c r="AEM2888" s="1"/>
      <c r="AEN2888" s="1"/>
      <c r="AEO2888" s="1"/>
      <c r="AEP2888" s="1"/>
      <c r="AEQ2888" s="1"/>
      <c r="AER2888" s="1"/>
      <c r="AES2888" s="1"/>
      <c r="AET2888" s="1"/>
      <c r="AEU2888" s="1"/>
      <c r="AEV2888" s="1"/>
      <c r="AEW2888" s="1"/>
      <c r="AEX2888" s="1"/>
      <c r="AEY2888" s="1"/>
      <c r="AEZ2888" s="1"/>
      <c r="AFA2888" s="1"/>
      <c r="AFB2888" s="1"/>
      <c r="AFC2888" s="1"/>
      <c r="AFD2888" s="1"/>
      <c r="AFE2888" s="1"/>
      <c r="AFF2888" s="1"/>
      <c r="AFG2888" s="1"/>
      <c r="AFH2888" s="1"/>
      <c r="AFI2888" s="1"/>
      <c r="AFJ2888" s="1"/>
      <c r="AFK2888" s="1"/>
      <c r="AFL2888" s="1"/>
      <c r="AFM2888" s="1"/>
      <c r="AFN2888" s="1"/>
      <c r="AFO2888" s="1"/>
      <c r="AFP2888" s="1"/>
      <c r="AFQ2888" s="1"/>
      <c r="AFR2888" s="1"/>
      <c r="AFS2888" s="1"/>
      <c r="AFT2888" s="1"/>
      <c r="AFU2888" s="1"/>
      <c r="AFV2888" s="1"/>
      <c r="AFW2888" s="1"/>
      <c r="AFX2888" s="1"/>
      <c r="AFY2888" s="1"/>
      <c r="AFZ2888" s="1"/>
      <c r="AGA2888" s="1"/>
      <c r="AGB2888" s="1"/>
      <c r="AGC2888" s="1"/>
      <c r="AGD2888" s="1"/>
      <c r="AGE2888" s="1"/>
      <c r="AGF2888" s="1"/>
      <c r="AGG2888" s="1"/>
      <c r="AGH2888" s="1"/>
      <c r="AGI2888" s="1"/>
      <c r="AGJ2888" s="1"/>
      <c r="AGK2888" s="1"/>
      <c r="AGL2888" s="1"/>
      <c r="AGM2888" s="1"/>
      <c r="AGN2888" s="1"/>
      <c r="AGO2888" s="1"/>
      <c r="AGP2888" s="1"/>
      <c r="AGQ2888" s="1"/>
      <c r="AGR2888" s="1"/>
      <c r="AGS2888" s="1"/>
      <c r="AGT2888" s="1"/>
      <c r="AGU2888" s="1"/>
      <c r="AGV2888" s="1"/>
      <c r="AGW2888" s="1"/>
      <c r="AGX2888" s="1"/>
      <c r="AGY2888" s="1"/>
      <c r="AGZ2888" s="1"/>
      <c r="AHA2888" s="1"/>
      <c r="AHB2888" s="1"/>
      <c r="AHC2888" s="1"/>
      <c r="AHD2888" s="1"/>
      <c r="AHE2888" s="1"/>
      <c r="AHF2888" s="1"/>
      <c r="AHG2888" s="1"/>
      <c r="AHH2888" s="1"/>
      <c r="AHI2888" s="1"/>
      <c r="AHJ2888" s="1"/>
      <c r="AHK2888" s="1"/>
      <c r="AHL2888" s="1"/>
      <c r="AHM2888" s="1"/>
      <c r="AHN2888" s="1"/>
      <c r="AHO2888" s="1"/>
      <c r="AHP2888" s="1"/>
      <c r="AHQ2888" s="1"/>
      <c r="AHR2888" s="1"/>
      <c r="AHS2888" s="1"/>
      <c r="AHT2888" s="1"/>
      <c r="AHU2888" s="1"/>
      <c r="AHV2888" s="1"/>
      <c r="AHW2888" s="1"/>
      <c r="AHX2888" s="1"/>
      <c r="AHY2888" s="1"/>
      <c r="AHZ2888" s="1"/>
      <c r="AIA2888" s="1"/>
      <c r="AIB2888" s="1"/>
      <c r="AIC2888" s="1"/>
      <c r="AID2888" s="1"/>
      <c r="AIE2888" s="1"/>
      <c r="AIF2888" s="1"/>
      <c r="AIG2888" s="1"/>
      <c r="AIH2888" s="1"/>
      <c r="AII2888" s="1"/>
      <c r="AIJ2888" s="1"/>
      <c r="AIK2888" s="1"/>
      <c r="AIL2888" s="1"/>
      <c r="AIM2888" s="1"/>
      <c r="AIN2888" s="1"/>
      <c r="AIO2888" s="1"/>
      <c r="AIP2888" s="1"/>
      <c r="AIQ2888" s="1"/>
      <c r="AIR2888" s="1"/>
      <c r="AIS2888" s="1"/>
      <c r="AIT2888" s="1"/>
      <c r="AIU2888" s="1"/>
      <c r="AIV2888" s="1"/>
      <c r="AIW2888" s="1"/>
      <c r="AIX2888" s="1"/>
      <c r="AIY2888" s="1"/>
      <c r="AIZ2888" s="1"/>
      <c r="AJA2888" s="1"/>
      <c r="AJB2888" s="1"/>
      <c r="AJC2888" s="1"/>
      <c r="AJD2888" s="1"/>
      <c r="AJE2888" s="1"/>
      <c r="AJF2888" s="1"/>
      <c r="AJG2888" s="1"/>
      <c r="AJH2888" s="1"/>
      <c r="AJI2888" s="1"/>
      <c r="AJJ2888" s="1"/>
      <c r="AJK2888" s="1"/>
      <c r="AJL2888" s="1"/>
      <c r="AJM2888" s="1"/>
      <c r="AJN2888" s="1"/>
      <c r="AJO2888" s="1"/>
      <c r="AJP2888" s="1"/>
      <c r="AJQ2888" s="1"/>
      <c r="AJR2888" s="1"/>
      <c r="AJS2888" s="1"/>
      <c r="AJT2888" s="1"/>
      <c r="AJU2888" s="1"/>
      <c r="AJV2888" s="1"/>
      <c r="AJW2888" s="1"/>
      <c r="AJX2888" s="1"/>
      <c r="AJY2888" s="1"/>
      <c r="AJZ2888" s="1"/>
      <c r="AKA2888" s="1"/>
      <c r="AKB2888" s="1"/>
      <c r="AKC2888" s="1"/>
      <c r="AKD2888" s="1"/>
      <c r="AKE2888" s="1"/>
      <c r="AKF2888" s="1"/>
      <c r="AKG2888" s="1"/>
      <c r="AKH2888" s="1"/>
      <c r="AKI2888" s="1"/>
      <c r="AKJ2888" s="1"/>
      <c r="AKK2888" s="1"/>
      <c r="AKL2888" s="1"/>
      <c r="AKM2888" s="1"/>
      <c r="AKN2888" s="1"/>
      <c r="AKO2888" s="1"/>
      <c r="AKP2888" s="1"/>
      <c r="AKQ2888" s="1"/>
      <c r="AKR2888" s="1"/>
      <c r="AKS2888" s="1"/>
      <c r="AKT2888" s="1"/>
      <c r="AKU2888" s="1"/>
      <c r="AKV2888" s="1"/>
      <c r="AKW2888" s="1"/>
      <c r="AKX2888" s="1"/>
      <c r="AKY2888" s="1"/>
      <c r="AKZ2888" s="1"/>
      <c r="ALA2888" s="1"/>
      <c r="ALB2888" s="1"/>
      <c r="ALC2888" s="1"/>
      <c r="ALD2888" s="1"/>
      <c r="ALE2888" s="1"/>
      <c r="ALF2888" s="1"/>
      <c r="ALG2888" s="1"/>
      <c r="ALH2888" s="1"/>
      <c r="ALI2888" s="1"/>
      <c r="ALJ2888" s="1"/>
      <c r="ALK2888" s="1"/>
      <c r="ALL2888" s="1"/>
      <c r="ALM2888" s="1"/>
      <c r="ALN2888" s="1"/>
      <c r="ALO2888" s="1"/>
      <c r="ALP2888" s="1"/>
      <c r="ALQ2888" s="1"/>
      <c r="ALR2888" s="1"/>
      <c r="ALS2888" s="1"/>
      <c r="ALT2888" s="1"/>
      <c r="ALU2888" s="1"/>
      <c r="ALV2888" s="1"/>
      <c r="ALW2888" s="1"/>
      <c r="ALX2888" s="1"/>
      <c r="ALY2888" s="1"/>
      <c r="ALZ2888" s="1"/>
      <c r="AMA2888" s="1"/>
      <c r="AMB2888" s="1"/>
      <c r="AMC2888" s="1"/>
      <c r="AMD2888" s="1"/>
      <c r="AME2888" s="1"/>
      <c r="AMF2888" s="1"/>
      <c r="AMG2888" s="1"/>
      <c r="AMH2888" s="1"/>
      <c r="AMI2888" s="1"/>
      <c r="AMJ2888" s="1"/>
      <c r="AMK2888" s="1"/>
      <c r="AML2888" s="1"/>
      <c r="AMM2888" s="1"/>
      <c r="AMN2888" s="1"/>
      <c r="AMO2888" s="1"/>
      <c r="AMP2888" s="1"/>
      <c r="AMQ2888" s="1"/>
      <c r="AMR2888" s="1"/>
      <c r="AMS2888" s="1"/>
      <c r="AMT2888" s="1"/>
      <c r="AMU2888" s="1"/>
      <c r="AMV2888" s="1"/>
      <c r="AMW2888" s="1"/>
      <c r="AMX2888" s="1"/>
      <c r="AMY2888" s="1"/>
      <c r="AMZ2888" s="1"/>
      <c r="ANA2888" s="1"/>
      <c r="ANB2888" s="1"/>
      <c r="ANC2888" s="1"/>
      <c r="AND2888" s="1"/>
      <c r="ANE2888" s="1"/>
      <c r="ANF2888" s="1"/>
      <c r="ANG2888" s="1"/>
      <c r="ANH2888" s="1"/>
      <c r="ANI2888" s="1"/>
      <c r="ANJ2888" s="1"/>
      <c r="ANK2888" s="1"/>
      <c r="ANL2888" s="1"/>
      <c r="ANM2888" s="1"/>
      <c r="ANN2888" s="1"/>
      <c r="ANO2888" s="1"/>
      <c r="ANP2888" s="1"/>
      <c r="ANQ2888" s="1"/>
      <c r="ANR2888" s="1"/>
      <c r="ANS2888" s="1"/>
      <c r="ANT2888" s="1"/>
      <c r="ANU2888" s="1"/>
      <c r="ANV2888" s="1"/>
      <c r="ANW2888" s="1"/>
      <c r="ANX2888" s="1"/>
      <c r="ANY2888" s="1"/>
      <c r="ANZ2888" s="1"/>
      <c r="AOA2888" s="1"/>
      <c r="AOB2888" s="1"/>
      <c r="AOC2888" s="1"/>
      <c r="AOD2888" s="1"/>
      <c r="AOE2888" s="1"/>
      <c r="AOF2888" s="1"/>
      <c r="AOG2888" s="1"/>
      <c r="AOH2888" s="1"/>
      <c r="AOI2888" s="1"/>
      <c r="AOJ2888" s="1"/>
      <c r="AOK2888" s="1"/>
      <c r="AOL2888" s="1"/>
      <c r="AOM2888" s="1"/>
      <c r="AON2888" s="1"/>
      <c r="AOO2888" s="1"/>
      <c r="AOP2888" s="1"/>
      <c r="AOQ2888" s="1"/>
      <c r="AOR2888" s="1"/>
      <c r="AOS2888" s="1"/>
      <c r="AOT2888" s="1"/>
      <c r="AOU2888" s="1"/>
      <c r="AOV2888" s="1"/>
      <c r="AOW2888" s="1"/>
      <c r="AOX2888" s="1"/>
      <c r="AOY2888" s="1"/>
      <c r="AOZ2888" s="1"/>
      <c r="APA2888" s="1"/>
      <c r="APB2888" s="1"/>
      <c r="APC2888" s="1"/>
      <c r="APD2888" s="1"/>
      <c r="APE2888" s="1"/>
      <c r="APF2888" s="1"/>
      <c r="APG2888" s="1"/>
      <c r="APH2888" s="1"/>
      <c r="API2888" s="1"/>
      <c r="APJ2888" s="1"/>
      <c r="APK2888" s="1"/>
      <c r="APL2888" s="1"/>
      <c r="APM2888" s="1"/>
      <c r="APN2888" s="1"/>
      <c r="APO2888" s="1"/>
      <c r="APP2888" s="1"/>
      <c r="APQ2888" s="1"/>
      <c r="APR2888" s="1"/>
      <c r="APS2888" s="1"/>
      <c r="APT2888" s="1"/>
      <c r="APU2888" s="1"/>
      <c r="APV2888" s="1"/>
      <c r="APW2888" s="1"/>
      <c r="APX2888" s="1"/>
      <c r="APY2888" s="1"/>
      <c r="APZ2888" s="1"/>
      <c r="AQA2888" s="1"/>
      <c r="AQB2888" s="1"/>
      <c r="AQC2888" s="1"/>
      <c r="AQD2888" s="1"/>
      <c r="AQE2888" s="1"/>
      <c r="AQF2888" s="1"/>
      <c r="AQG2888" s="1"/>
      <c r="AQH2888" s="1"/>
      <c r="AQI2888" s="1"/>
      <c r="AQJ2888" s="1"/>
      <c r="AQK2888" s="1"/>
      <c r="AQL2888" s="1"/>
      <c r="AQM2888" s="1"/>
      <c r="AQN2888" s="1"/>
      <c r="AQO2888" s="1"/>
      <c r="AQP2888" s="1"/>
      <c r="AQQ2888" s="1"/>
      <c r="AQR2888" s="1"/>
      <c r="AQS2888" s="1"/>
      <c r="AQT2888" s="1"/>
      <c r="AQU2888" s="1"/>
      <c r="AQV2888" s="1"/>
      <c r="AQW2888" s="1"/>
      <c r="AQX2888" s="1"/>
      <c r="AQY2888" s="1"/>
      <c r="AQZ2888" s="1"/>
      <c r="ARA2888" s="1"/>
      <c r="ARB2888" s="1"/>
      <c r="ARC2888" s="1"/>
      <c r="ARD2888" s="1"/>
      <c r="ARE2888" s="1"/>
      <c r="ARF2888" s="1"/>
      <c r="ARG2888" s="1"/>
      <c r="ARH2888" s="1"/>
      <c r="ARI2888" s="1"/>
      <c r="ARJ2888" s="1"/>
      <c r="ARK2888" s="1"/>
      <c r="ARL2888" s="1"/>
      <c r="ARM2888" s="1"/>
      <c r="ARN2888" s="1"/>
      <c r="ARO2888" s="1"/>
      <c r="ARP2888" s="1"/>
      <c r="ARQ2888" s="1"/>
      <c r="ARR2888" s="1"/>
      <c r="ARS2888" s="1"/>
      <c r="ART2888" s="1"/>
      <c r="ARU2888" s="1"/>
      <c r="ARV2888" s="1"/>
      <c r="ARW2888" s="1"/>
      <c r="ARX2888" s="1"/>
      <c r="ARY2888" s="1"/>
      <c r="ARZ2888" s="1"/>
      <c r="ASA2888" s="1"/>
      <c r="ASB2888" s="1"/>
      <c r="ASC2888" s="1"/>
      <c r="ASD2888" s="1"/>
      <c r="ASE2888" s="1"/>
      <c r="ASF2888" s="1"/>
      <c r="ASG2888" s="1"/>
      <c r="ASH2888" s="1"/>
      <c r="ASI2888" s="1"/>
      <c r="ASJ2888" s="1"/>
      <c r="ASK2888" s="1"/>
      <c r="ASL2888" s="1"/>
      <c r="ASM2888" s="1"/>
      <c r="ASN2888" s="1"/>
      <c r="ASO2888" s="1"/>
      <c r="ASP2888" s="1"/>
      <c r="ASQ2888" s="1"/>
      <c r="ASR2888" s="1"/>
      <c r="ASS2888" s="1"/>
      <c r="AST2888" s="1"/>
      <c r="ASU2888" s="1"/>
      <c r="ASV2888" s="1"/>
      <c r="ASW2888" s="1"/>
      <c r="ASX2888" s="1"/>
      <c r="ASY2888" s="1"/>
      <c r="ASZ2888" s="1"/>
      <c r="ATA2888" s="1"/>
      <c r="ATB2888" s="1"/>
      <c r="ATC2888" s="1"/>
      <c r="ATD2888" s="1"/>
      <c r="ATE2888" s="1"/>
      <c r="ATF2888" s="1"/>
      <c r="ATG2888" s="1"/>
      <c r="ATH2888" s="1"/>
      <c r="ATI2888" s="1"/>
      <c r="ATJ2888" s="1"/>
      <c r="ATK2888" s="1"/>
      <c r="ATL2888" s="1"/>
      <c r="ATM2888" s="1"/>
      <c r="ATN2888" s="1"/>
      <c r="ATO2888" s="1"/>
      <c r="ATP2888" s="1"/>
      <c r="ATQ2888" s="1"/>
      <c r="ATR2888" s="1"/>
      <c r="ATS2888" s="1"/>
      <c r="ATT2888" s="1"/>
      <c r="ATU2888" s="1"/>
      <c r="ATV2888" s="1"/>
      <c r="ATW2888" s="1"/>
      <c r="ATX2888" s="1"/>
      <c r="ATY2888" s="1"/>
      <c r="ATZ2888" s="1"/>
      <c r="AUA2888" s="1"/>
      <c r="AUB2888" s="1"/>
      <c r="AUC2888" s="1"/>
      <c r="AUD2888" s="1"/>
      <c r="AUE2888" s="1"/>
      <c r="AUF2888" s="1"/>
      <c r="AUG2888" s="1"/>
      <c r="AUH2888" s="1"/>
      <c r="AUI2888" s="1"/>
      <c r="AUJ2888" s="1"/>
      <c r="AUK2888" s="1"/>
      <c r="AUL2888" s="1"/>
      <c r="AUM2888" s="1"/>
      <c r="AUN2888" s="1"/>
      <c r="AUO2888" s="1"/>
      <c r="AUP2888" s="1"/>
      <c r="AUQ2888" s="1"/>
      <c r="AUR2888" s="1"/>
      <c r="AUS2888" s="1"/>
      <c r="AUT2888" s="1"/>
      <c r="AUU2888" s="1"/>
      <c r="AUV2888" s="1"/>
      <c r="AUW2888" s="1"/>
      <c r="AUX2888" s="1"/>
      <c r="AUY2888" s="1"/>
      <c r="AUZ2888" s="1"/>
      <c r="AVA2888" s="1"/>
      <c r="AVB2888" s="1"/>
      <c r="AVC2888" s="1"/>
      <c r="AVD2888" s="1"/>
      <c r="AVE2888" s="1"/>
      <c r="AVF2888" s="1"/>
      <c r="AVG2888" s="1"/>
      <c r="AVH2888" s="1"/>
      <c r="AVI2888" s="1"/>
      <c r="AVJ2888" s="1"/>
      <c r="AVK2888" s="1"/>
      <c r="AVL2888" s="1"/>
      <c r="AVM2888" s="1"/>
      <c r="AVN2888" s="1"/>
      <c r="AVO2888" s="1"/>
      <c r="AVP2888" s="1"/>
      <c r="AVQ2888" s="1"/>
      <c r="AVR2888" s="1"/>
      <c r="AVS2888" s="1"/>
      <c r="AVT2888" s="1"/>
      <c r="AVU2888" s="1"/>
      <c r="AVV2888" s="1"/>
      <c r="AVW2888" s="1"/>
      <c r="AVX2888" s="1"/>
      <c r="AVY2888" s="1"/>
      <c r="AVZ2888" s="1"/>
      <c r="AWA2888" s="1"/>
      <c r="AWB2888" s="1"/>
      <c r="AWC2888" s="1"/>
      <c r="AWD2888" s="1"/>
      <c r="AWE2888" s="1"/>
      <c r="AWF2888" s="1"/>
      <c r="AWG2888" s="1"/>
      <c r="AWH2888" s="1"/>
      <c r="AWI2888" s="1"/>
      <c r="AWJ2888" s="1"/>
      <c r="AWK2888" s="1"/>
      <c r="AWL2888" s="1"/>
      <c r="AWM2888" s="1"/>
      <c r="AWN2888" s="1"/>
      <c r="AWO2888" s="1"/>
      <c r="AWP2888" s="1"/>
      <c r="AWQ2888" s="1"/>
      <c r="AWR2888" s="1"/>
      <c r="AWS2888" s="1"/>
      <c r="AWT2888" s="1"/>
      <c r="AWU2888" s="1"/>
      <c r="AWV2888" s="1"/>
      <c r="AWW2888" s="1"/>
      <c r="AWX2888" s="1"/>
      <c r="AWY2888" s="1"/>
      <c r="AWZ2888" s="1"/>
      <c r="AXA2888" s="1"/>
      <c r="AXB2888" s="1"/>
      <c r="AXC2888" s="1"/>
      <c r="AXD2888" s="1"/>
      <c r="AXE2888" s="1"/>
      <c r="AXF2888" s="1"/>
      <c r="AXG2888" s="1"/>
      <c r="AXH2888" s="1"/>
      <c r="AXI2888" s="1"/>
      <c r="AXJ2888" s="1"/>
      <c r="AXK2888" s="1"/>
      <c r="AXL2888" s="1"/>
      <c r="AXM2888" s="1"/>
      <c r="AXN2888" s="1"/>
      <c r="AXO2888" s="1"/>
      <c r="AXP2888" s="1"/>
      <c r="AXQ2888" s="1"/>
      <c r="AXR2888" s="1"/>
      <c r="AXS2888" s="1"/>
      <c r="AXT2888" s="1"/>
      <c r="AXU2888" s="1"/>
      <c r="AXV2888" s="1"/>
      <c r="AXW2888" s="1"/>
      <c r="AXX2888" s="1"/>
      <c r="AXY2888" s="1"/>
      <c r="AXZ2888" s="1"/>
      <c r="AYA2888" s="1"/>
      <c r="AYB2888" s="1"/>
      <c r="AYC2888" s="1"/>
      <c r="AYD2888" s="1"/>
      <c r="AYE2888" s="1"/>
      <c r="AYF2888" s="1"/>
      <c r="AYG2888" s="1"/>
      <c r="AYH2888" s="1"/>
      <c r="AYI2888" s="1"/>
      <c r="AYJ2888" s="1"/>
      <c r="AYK2888" s="1"/>
      <c r="AYL2888" s="1"/>
      <c r="AYM2888" s="1"/>
      <c r="AYN2888" s="1"/>
      <c r="AYO2888" s="1"/>
      <c r="AYP2888" s="1"/>
      <c r="AYQ2888" s="1"/>
      <c r="AYR2888" s="1"/>
      <c r="AYS2888" s="1"/>
      <c r="AYT2888" s="1"/>
      <c r="AYU2888" s="1"/>
      <c r="AYV2888" s="1"/>
      <c r="AYW2888" s="1"/>
      <c r="AYX2888" s="1"/>
      <c r="AYY2888" s="1"/>
      <c r="AYZ2888" s="1"/>
      <c r="AZA2888" s="1"/>
      <c r="AZB2888" s="1"/>
      <c r="AZC2888" s="1"/>
      <c r="AZD2888" s="1"/>
      <c r="AZE2888" s="1"/>
      <c r="AZF2888" s="1"/>
      <c r="AZG2888" s="1"/>
      <c r="AZH2888" s="1"/>
      <c r="AZI2888" s="1"/>
      <c r="AZJ2888" s="1"/>
      <c r="AZK2888" s="1"/>
      <c r="AZL2888" s="1"/>
      <c r="AZM2888" s="1"/>
      <c r="AZN2888" s="1"/>
      <c r="AZO2888" s="1"/>
      <c r="AZP2888" s="1"/>
      <c r="AZQ2888" s="1"/>
      <c r="AZR2888" s="1"/>
      <c r="AZS2888" s="1"/>
      <c r="AZT2888" s="1"/>
      <c r="AZU2888" s="1"/>
      <c r="AZV2888" s="1"/>
      <c r="AZW2888" s="1"/>
      <c r="AZX2888" s="1"/>
      <c r="AZY2888" s="1"/>
      <c r="AZZ2888" s="1"/>
      <c r="BAA2888" s="1"/>
      <c r="BAB2888" s="1"/>
      <c r="BAC2888" s="1"/>
      <c r="BAD2888" s="1"/>
      <c r="BAE2888" s="1"/>
      <c r="BAF2888" s="1"/>
      <c r="BAG2888" s="1"/>
      <c r="BAH2888" s="1"/>
      <c r="BAI2888" s="1"/>
      <c r="BAJ2888" s="1"/>
      <c r="BAK2888" s="1"/>
      <c r="BAL2888" s="1"/>
      <c r="BAM2888" s="1"/>
      <c r="BAN2888" s="1"/>
      <c r="BAO2888" s="1"/>
      <c r="BAP2888" s="1"/>
      <c r="BAQ2888" s="1"/>
      <c r="BAR2888" s="1"/>
      <c r="BAS2888" s="1"/>
      <c r="BAT2888" s="1"/>
      <c r="BAU2888" s="1"/>
      <c r="BAV2888" s="1"/>
      <c r="BAW2888" s="1"/>
      <c r="BAX2888" s="1"/>
      <c r="BAY2888" s="1"/>
      <c r="BAZ2888" s="1"/>
      <c r="BBA2888" s="1"/>
      <c r="BBB2888" s="1"/>
      <c r="BBC2888" s="1"/>
      <c r="BBD2888" s="1"/>
      <c r="BBE2888" s="1"/>
      <c r="BBF2888" s="1"/>
      <c r="BBG2888" s="1"/>
      <c r="BBH2888" s="1"/>
      <c r="BBI2888" s="1"/>
      <c r="BBJ2888" s="1"/>
      <c r="BBK2888" s="1"/>
      <c r="BBL2888" s="1"/>
      <c r="BBM2888" s="1"/>
      <c r="BBN2888" s="1"/>
      <c r="BBO2888" s="1"/>
      <c r="BBP2888" s="1"/>
      <c r="BBQ2888" s="1"/>
      <c r="BBR2888" s="1"/>
      <c r="BBS2888" s="1"/>
      <c r="BBT2888" s="1"/>
      <c r="BBU2888" s="1"/>
      <c r="BBV2888" s="1"/>
      <c r="BBW2888" s="1"/>
      <c r="BBX2888" s="1"/>
      <c r="BBY2888" s="1"/>
      <c r="BBZ2888" s="1"/>
      <c r="BCA2888" s="1"/>
      <c r="BCB2888" s="1"/>
      <c r="BCC2888" s="1"/>
      <c r="BCD2888" s="1"/>
      <c r="BCE2888" s="1"/>
      <c r="BCF2888" s="1"/>
      <c r="BCG2888" s="1"/>
      <c r="BCH2888" s="1"/>
      <c r="BCI2888" s="1"/>
      <c r="BCJ2888" s="1"/>
      <c r="BCK2888" s="1"/>
      <c r="BCL2888" s="1"/>
      <c r="BCM2888" s="1"/>
      <c r="BCN2888" s="1"/>
      <c r="BCO2888" s="1"/>
      <c r="BCP2888" s="1"/>
      <c r="BCQ2888" s="1"/>
      <c r="BCR2888" s="1"/>
      <c r="BCS2888" s="1"/>
      <c r="BCT2888" s="1"/>
      <c r="BCU2888" s="1"/>
      <c r="BCV2888" s="1"/>
      <c r="BCW2888" s="1"/>
      <c r="BCX2888" s="1"/>
      <c r="BCY2888" s="1"/>
      <c r="BCZ2888" s="1"/>
      <c r="BDA2888" s="1"/>
      <c r="BDB2888" s="1"/>
      <c r="BDC2888" s="1"/>
      <c r="BDD2888" s="1"/>
      <c r="BDE2888" s="1"/>
      <c r="BDF2888" s="1"/>
      <c r="BDG2888" s="1"/>
      <c r="BDH2888" s="1"/>
      <c r="BDI2888" s="1"/>
      <c r="BDJ2888" s="1"/>
      <c r="BDK2888" s="1"/>
      <c r="BDL2888" s="1"/>
      <c r="BDM2888" s="1"/>
      <c r="BDN2888" s="1"/>
      <c r="BDO2888" s="1"/>
      <c r="BDP2888" s="1"/>
      <c r="BDQ2888" s="1"/>
      <c r="BDR2888" s="1"/>
      <c r="BDS2888" s="1"/>
      <c r="BDT2888" s="1"/>
      <c r="BDU2888" s="1"/>
      <c r="BDV2888" s="1"/>
      <c r="BDW2888" s="1"/>
      <c r="BDX2888" s="1"/>
      <c r="BDY2888" s="1"/>
      <c r="BDZ2888" s="1"/>
      <c r="BEA2888" s="1"/>
      <c r="BEB2888" s="1"/>
      <c r="BEC2888" s="1"/>
      <c r="BED2888" s="1"/>
      <c r="BEE2888" s="1"/>
      <c r="BEF2888" s="1"/>
      <c r="BEG2888" s="1"/>
      <c r="BEH2888" s="1"/>
      <c r="BEI2888" s="1"/>
      <c r="BEJ2888" s="1"/>
      <c r="BEK2888" s="1"/>
      <c r="BEL2888" s="1"/>
      <c r="BEM2888" s="1"/>
      <c r="BEN2888" s="1"/>
      <c r="BEO2888" s="1"/>
      <c r="BEP2888" s="1"/>
      <c r="BEQ2888" s="1"/>
      <c r="BER2888" s="1"/>
      <c r="BES2888" s="1"/>
      <c r="BET2888" s="1"/>
      <c r="BEU2888" s="1"/>
      <c r="BEV2888" s="1"/>
      <c r="BEW2888" s="1"/>
      <c r="BEX2888" s="1"/>
      <c r="BEY2888" s="1"/>
      <c r="BEZ2888" s="1"/>
      <c r="BFA2888" s="1"/>
      <c r="BFB2888" s="1"/>
      <c r="BFC2888" s="1"/>
      <c r="BFD2888" s="1"/>
      <c r="BFE2888" s="1"/>
      <c r="BFF2888" s="1"/>
      <c r="BFG2888" s="1"/>
      <c r="BFH2888" s="1"/>
      <c r="BFI2888" s="1"/>
      <c r="BFJ2888" s="1"/>
      <c r="BFK2888" s="1"/>
      <c r="BFL2888" s="1"/>
      <c r="BFM2888" s="1"/>
      <c r="BFN2888" s="1"/>
      <c r="BFO2888" s="1"/>
      <c r="BFP2888" s="1"/>
      <c r="BFQ2888" s="1"/>
      <c r="BFR2888" s="1"/>
      <c r="BFS2888" s="1"/>
      <c r="BFT2888" s="1"/>
      <c r="BFU2888" s="1"/>
      <c r="BFV2888" s="1"/>
      <c r="BFW2888" s="1"/>
      <c r="BFX2888" s="1"/>
      <c r="BFY2888" s="1"/>
      <c r="BFZ2888" s="1"/>
      <c r="BGA2888" s="1"/>
      <c r="BGB2888" s="1"/>
      <c r="BGC2888" s="1"/>
      <c r="BGD2888" s="1"/>
      <c r="BGE2888" s="1"/>
      <c r="BGF2888" s="1"/>
      <c r="BGG2888" s="1"/>
      <c r="BGH2888" s="1"/>
      <c r="BGI2888" s="1"/>
      <c r="BGJ2888" s="1"/>
      <c r="BGK2888" s="1"/>
      <c r="BGL2888" s="1"/>
      <c r="BGM2888" s="1"/>
      <c r="BGN2888" s="1"/>
      <c r="BGO2888" s="1"/>
      <c r="BGP2888" s="1"/>
      <c r="BGQ2888" s="1"/>
      <c r="BGR2888" s="1"/>
      <c r="BGS2888" s="1"/>
      <c r="BGT2888" s="1"/>
      <c r="BGU2888" s="1"/>
      <c r="BGV2888" s="1"/>
      <c r="BGW2888" s="1"/>
      <c r="BGX2888" s="1"/>
      <c r="BGY2888" s="1"/>
      <c r="BGZ2888" s="1"/>
      <c r="BHA2888" s="1"/>
      <c r="BHB2888" s="1"/>
      <c r="BHC2888" s="1"/>
      <c r="BHD2888" s="1"/>
      <c r="BHE2888" s="1"/>
      <c r="BHF2888" s="1"/>
      <c r="BHG2888" s="1"/>
      <c r="BHH2888" s="1"/>
      <c r="BHI2888" s="1"/>
      <c r="BHJ2888" s="1"/>
      <c r="BHK2888" s="1"/>
      <c r="BHL2888" s="1"/>
      <c r="BHM2888" s="1"/>
      <c r="BHN2888" s="1"/>
      <c r="BHO2888" s="1"/>
      <c r="BHP2888" s="1"/>
      <c r="BHQ2888" s="1"/>
      <c r="BHR2888" s="1"/>
      <c r="BHS2888" s="1"/>
      <c r="BHT2888" s="1"/>
      <c r="BHU2888" s="1"/>
      <c r="BHV2888" s="1"/>
      <c r="BHW2888" s="1"/>
      <c r="BHX2888" s="1"/>
      <c r="BHY2888" s="1"/>
      <c r="BHZ2888" s="1"/>
      <c r="BIA2888" s="1"/>
      <c r="BIB2888" s="1"/>
      <c r="BIC2888" s="1"/>
      <c r="BID2888" s="1"/>
      <c r="BIE2888" s="1"/>
      <c r="BIF2888" s="1"/>
      <c r="BIG2888" s="1"/>
      <c r="BIH2888" s="1"/>
      <c r="BII2888" s="1"/>
      <c r="BIJ2888" s="1"/>
      <c r="BIK2888" s="1"/>
      <c r="BIL2888" s="1"/>
      <c r="BIM2888" s="1"/>
      <c r="BIN2888" s="1"/>
      <c r="BIO2888" s="1"/>
      <c r="BIP2888" s="1"/>
      <c r="BIQ2888" s="1"/>
      <c r="BIR2888" s="1"/>
      <c r="BIS2888" s="1"/>
      <c r="BIT2888" s="1"/>
      <c r="BIU2888" s="1"/>
      <c r="BIV2888" s="1"/>
      <c r="BIW2888" s="1"/>
      <c r="BIX2888" s="1"/>
      <c r="BIY2888" s="1"/>
      <c r="BIZ2888" s="1"/>
      <c r="BJA2888" s="1"/>
      <c r="BJB2888" s="1"/>
      <c r="BJC2888" s="1"/>
      <c r="BJD2888" s="1"/>
      <c r="BJE2888" s="1"/>
      <c r="BJF2888" s="1"/>
      <c r="BJG2888" s="1"/>
      <c r="BJH2888" s="1"/>
      <c r="BJI2888" s="1"/>
      <c r="BJJ2888" s="1"/>
      <c r="BJK2888" s="1"/>
      <c r="BJL2888" s="1"/>
      <c r="BJM2888" s="1"/>
      <c r="BJN2888" s="1"/>
      <c r="BJO2888" s="1"/>
      <c r="BJP2888" s="1"/>
      <c r="BJQ2888" s="1"/>
      <c r="BJR2888" s="1"/>
      <c r="BJS2888" s="1"/>
      <c r="BJT2888" s="1"/>
      <c r="BJU2888" s="1"/>
      <c r="BJV2888" s="1"/>
      <c r="BJW2888" s="1"/>
      <c r="BJX2888" s="1"/>
      <c r="BJY2888" s="1"/>
      <c r="BJZ2888" s="1"/>
      <c r="BKA2888" s="1"/>
      <c r="BKB2888" s="1"/>
      <c r="BKC2888" s="1"/>
      <c r="BKD2888" s="1"/>
      <c r="BKE2888" s="1"/>
      <c r="BKF2888" s="1"/>
      <c r="BKG2888" s="1"/>
    </row>
    <row r="2889" spans="1:1645" s="11" customFormat="1" ht="16.350000000000001" customHeight="1" x14ac:dyDescent="0.25">
      <c r="A2889" s="34">
        <v>43343</v>
      </c>
      <c r="B2889" s="1" t="s">
        <v>7905</v>
      </c>
      <c r="C2889" s="48">
        <f t="shared" si="55"/>
        <v>8</v>
      </c>
      <c r="D2889" s="9" t="s">
        <v>7906</v>
      </c>
      <c r="E2889" s="39">
        <v>2110</v>
      </c>
      <c r="F2889" s="9" t="s">
        <v>38</v>
      </c>
      <c r="G2889" s="9" t="s">
        <v>7909</v>
      </c>
      <c r="H2889" s="1"/>
      <c r="I2889" s="1"/>
      <c r="J2889" s="1" t="s">
        <v>7910</v>
      </c>
      <c r="K2889" s="1">
        <v>204</v>
      </c>
      <c r="L2889" s="1"/>
      <c r="M2889" s="1"/>
      <c r="N2889" s="1"/>
      <c r="O2889" s="1"/>
      <c r="P2889" s="1"/>
      <c r="Q2889" s="19"/>
      <c r="R2889" s="1"/>
      <c r="S2889" s="1"/>
      <c r="T2889" s="1" t="s">
        <v>7911</v>
      </c>
      <c r="U2889" s="1" t="s">
        <v>7911</v>
      </c>
      <c r="V2889" s="1" t="s">
        <v>7911</v>
      </c>
      <c r="W2889" s="1" t="s">
        <v>7911</v>
      </c>
      <c r="X2889" s="1"/>
      <c r="Y2889" s="1"/>
      <c r="Z2889" s="1"/>
      <c r="AA2889" s="1" t="s">
        <v>7911</v>
      </c>
      <c r="AB2889" s="1"/>
      <c r="AC2889" s="1" t="s">
        <v>7912</v>
      </c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  <c r="IV2889" s="1"/>
      <c r="IW2889" s="1"/>
      <c r="IX2889" s="1"/>
      <c r="IY2889" s="1"/>
      <c r="IZ2889" s="1"/>
      <c r="JA2889" s="1"/>
      <c r="JB2889" s="1"/>
      <c r="JC2889" s="1"/>
      <c r="JD2889" s="1"/>
      <c r="JE2889" s="1"/>
      <c r="JF2889" s="1"/>
      <c r="JG2889" s="1"/>
      <c r="JH2889" s="1"/>
      <c r="JI2889" s="1"/>
      <c r="JJ2889" s="1"/>
      <c r="JK2889" s="1"/>
      <c r="JL2889" s="1"/>
      <c r="JM2889" s="1"/>
      <c r="JN2889" s="1"/>
      <c r="JO2889" s="1"/>
      <c r="JP2889" s="1"/>
      <c r="JQ2889" s="1"/>
      <c r="JR2889" s="1"/>
      <c r="JS2889" s="1"/>
      <c r="JT2889" s="1"/>
      <c r="JU2889" s="1"/>
      <c r="JV2889" s="1"/>
      <c r="JW2889" s="1"/>
      <c r="JX2889" s="1"/>
      <c r="JY2889" s="1"/>
      <c r="JZ2889" s="1"/>
      <c r="KA2889" s="1"/>
      <c r="KB2889" s="1"/>
      <c r="KC2889" s="1"/>
      <c r="KD2889" s="1"/>
      <c r="KE2889" s="1"/>
      <c r="KF2889" s="1"/>
      <c r="KG2889" s="1"/>
      <c r="KH2889" s="1"/>
      <c r="KI2889" s="1"/>
      <c r="KJ2889" s="1"/>
      <c r="KK2889" s="1"/>
      <c r="KL2889" s="1"/>
      <c r="KM2889" s="1"/>
      <c r="KN2889" s="1"/>
      <c r="KO2889" s="1"/>
      <c r="KP2889" s="1"/>
      <c r="KQ2889" s="1"/>
      <c r="KR2889" s="1"/>
      <c r="KS2889" s="1"/>
      <c r="KT2889" s="1"/>
      <c r="KU2889" s="1"/>
      <c r="KV2889" s="1"/>
      <c r="KW2889" s="1"/>
      <c r="KX2889" s="1"/>
      <c r="KY2889" s="1"/>
      <c r="KZ2889" s="1"/>
      <c r="LA2889" s="1"/>
      <c r="LB2889" s="1"/>
      <c r="LC2889" s="1"/>
      <c r="LD2889" s="1"/>
      <c r="LE2889" s="1"/>
      <c r="LF2889" s="1"/>
      <c r="LG2889" s="1"/>
      <c r="LH2889" s="1"/>
      <c r="LI2889" s="1"/>
      <c r="LJ2889" s="1"/>
      <c r="LK2889" s="1"/>
      <c r="LL2889" s="1"/>
      <c r="LM2889" s="1"/>
      <c r="LN2889" s="1"/>
      <c r="LO2889" s="1"/>
      <c r="LP2889" s="1"/>
      <c r="LQ2889" s="1"/>
      <c r="LR2889" s="1"/>
      <c r="LS2889" s="1"/>
      <c r="LT2889" s="1"/>
      <c r="LU2889" s="1"/>
      <c r="LV2889" s="1"/>
      <c r="LW2889" s="1"/>
      <c r="LX2889" s="1"/>
      <c r="LY2889" s="1"/>
      <c r="LZ2889" s="1"/>
      <c r="MA2889" s="1"/>
      <c r="MB2889" s="1"/>
      <c r="MC2889" s="1"/>
      <c r="MD2889" s="1"/>
      <c r="ME2889" s="1"/>
      <c r="MF2889" s="1"/>
      <c r="MG2889" s="1"/>
      <c r="MH2889" s="1"/>
      <c r="MI2889" s="1"/>
      <c r="MJ2889" s="1"/>
      <c r="MK2889" s="1"/>
      <c r="ML2889" s="1"/>
      <c r="MM2889" s="1"/>
      <c r="MN2889" s="1"/>
      <c r="MO2889" s="1"/>
      <c r="MP2889" s="1"/>
      <c r="MQ2889" s="1"/>
      <c r="MR2889" s="1"/>
      <c r="MS2889" s="1"/>
      <c r="MT2889" s="1"/>
      <c r="MU2889" s="1"/>
      <c r="MV2889" s="1"/>
      <c r="MW2889" s="1"/>
      <c r="MX2889" s="1"/>
      <c r="MY2889" s="1"/>
      <c r="MZ2889" s="1"/>
      <c r="NA2889" s="1"/>
      <c r="NB2889" s="1"/>
      <c r="NC2889" s="1"/>
      <c r="ND2889" s="1"/>
      <c r="NE2889" s="1"/>
      <c r="NF2889" s="1"/>
      <c r="NG2889" s="1"/>
      <c r="NH2889" s="1"/>
      <c r="NI2889" s="1"/>
      <c r="NJ2889" s="1"/>
      <c r="NK2889" s="1"/>
      <c r="NL2889" s="1"/>
      <c r="NM2889" s="1"/>
      <c r="NN2889" s="1"/>
      <c r="NO2889" s="1"/>
      <c r="NP2889" s="1"/>
      <c r="NQ2889" s="1"/>
      <c r="NR2889" s="1"/>
      <c r="NS2889" s="1"/>
      <c r="NT2889" s="1"/>
      <c r="NU2889" s="1"/>
      <c r="NV2889" s="1"/>
      <c r="NW2889" s="1"/>
      <c r="NX2889" s="1"/>
      <c r="NY2889" s="1"/>
      <c r="NZ2889" s="1"/>
      <c r="OA2889" s="1"/>
      <c r="OB2889" s="1"/>
      <c r="OC2889" s="1"/>
      <c r="OD2889" s="1"/>
      <c r="OE2889" s="1"/>
      <c r="OF2889" s="1"/>
      <c r="OG2889" s="1"/>
      <c r="OH2889" s="1"/>
      <c r="OI2889" s="1"/>
      <c r="OJ2889" s="1"/>
      <c r="OK2889" s="1"/>
      <c r="OL2889" s="1"/>
      <c r="OM2889" s="1"/>
      <c r="ON2889" s="1"/>
      <c r="OO2889" s="1"/>
      <c r="OP2889" s="1"/>
      <c r="OQ2889" s="1"/>
      <c r="OR2889" s="1"/>
      <c r="OS2889" s="1"/>
      <c r="OT2889" s="1"/>
      <c r="OU2889" s="1"/>
      <c r="OV2889" s="1"/>
      <c r="OW2889" s="1"/>
      <c r="OX2889" s="1"/>
      <c r="OY2889" s="1"/>
      <c r="OZ2889" s="1"/>
      <c r="PA2889" s="1"/>
      <c r="PB2889" s="1"/>
      <c r="PC2889" s="1"/>
      <c r="PD2889" s="1"/>
      <c r="PE2889" s="1"/>
      <c r="PF2889" s="1"/>
      <c r="PG2889" s="1"/>
      <c r="PH2889" s="1"/>
      <c r="PI2889" s="1"/>
      <c r="PJ2889" s="1"/>
      <c r="PK2889" s="1"/>
      <c r="PL2889" s="1"/>
      <c r="PM2889" s="1"/>
      <c r="PN2889" s="1"/>
      <c r="PO2889" s="1"/>
      <c r="PP2889" s="1"/>
      <c r="PQ2889" s="1"/>
      <c r="PR2889" s="1"/>
      <c r="PS2889" s="1"/>
      <c r="PT2889" s="1"/>
      <c r="PU2889" s="1"/>
      <c r="PV2889" s="1"/>
      <c r="PW2889" s="1"/>
      <c r="PX2889" s="1"/>
      <c r="PY2889" s="1"/>
      <c r="PZ2889" s="1"/>
      <c r="QA2889" s="1"/>
      <c r="QB2889" s="1"/>
      <c r="QC2889" s="1"/>
      <c r="QD2889" s="1"/>
      <c r="QE2889" s="1"/>
      <c r="QF2889" s="1"/>
      <c r="QG2889" s="1"/>
      <c r="QH2889" s="1"/>
      <c r="QI2889" s="1"/>
      <c r="QJ2889" s="1"/>
      <c r="QK2889" s="1"/>
      <c r="QL2889" s="1"/>
      <c r="QM2889" s="1"/>
      <c r="QN2889" s="1"/>
      <c r="QO2889" s="1"/>
      <c r="QP2889" s="1"/>
      <c r="QQ2889" s="1"/>
      <c r="QR2889" s="1"/>
      <c r="QS2889" s="1"/>
      <c r="QT2889" s="1"/>
      <c r="QU2889" s="1"/>
      <c r="QV2889" s="1"/>
      <c r="QW2889" s="1"/>
      <c r="QX2889" s="1"/>
      <c r="QY2889" s="1"/>
      <c r="QZ2889" s="1"/>
      <c r="RA2889" s="1"/>
      <c r="RB2889" s="1"/>
      <c r="RC2889" s="1"/>
      <c r="RD2889" s="1"/>
      <c r="RE2889" s="1"/>
      <c r="RF2889" s="1"/>
      <c r="RG2889" s="1"/>
      <c r="RH2889" s="1"/>
      <c r="RI2889" s="1"/>
      <c r="RJ2889" s="1"/>
      <c r="RK2889" s="1"/>
      <c r="RL2889" s="1"/>
      <c r="RM2889" s="1"/>
      <c r="RN2889" s="1"/>
      <c r="RO2889" s="1"/>
      <c r="RP2889" s="1"/>
      <c r="RQ2889" s="1"/>
      <c r="RR2889" s="1"/>
      <c r="RS2889" s="1"/>
      <c r="RT2889" s="1"/>
      <c r="RU2889" s="1"/>
      <c r="RV2889" s="1"/>
      <c r="RW2889" s="1"/>
      <c r="RX2889" s="1"/>
      <c r="RY2889" s="1"/>
      <c r="RZ2889" s="1"/>
      <c r="SA2889" s="1"/>
      <c r="SB2889" s="1"/>
      <c r="SC2889" s="1"/>
      <c r="SD2889" s="1"/>
      <c r="SE2889" s="1"/>
      <c r="SF2889" s="1"/>
      <c r="SG2889" s="1"/>
      <c r="SH2889" s="1"/>
      <c r="SI2889" s="1"/>
      <c r="SJ2889" s="1"/>
      <c r="SK2889" s="1"/>
      <c r="SL2889" s="1"/>
      <c r="SM2889" s="1"/>
      <c r="SN2889" s="1"/>
      <c r="SO2889" s="1"/>
      <c r="SP2889" s="1"/>
      <c r="SQ2889" s="1"/>
      <c r="SR2889" s="1"/>
      <c r="SS2889" s="1"/>
      <c r="ST2889" s="1"/>
      <c r="SU2889" s="1"/>
      <c r="SV2889" s="1"/>
      <c r="SW2889" s="1"/>
      <c r="SX2889" s="1"/>
      <c r="SY2889" s="1"/>
      <c r="SZ2889" s="1"/>
      <c r="TA2889" s="1"/>
      <c r="TB2889" s="1"/>
      <c r="TC2889" s="1"/>
      <c r="TD2889" s="1"/>
      <c r="TE2889" s="1"/>
      <c r="TF2889" s="1"/>
      <c r="TG2889" s="1"/>
      <c r="TH2889" s="1"/>
      <c r="TI2889" s="1"/>
      <c r="TJ2889" s="1"/>
      <c r="TK2889" s="1"/>
      <c r="TL2889" s="1"/>
      <c r="TM2889" s="1"/>
      <c r="TN2889" s="1"/>
      <c r="TO2889" s="1"/>
      <c r="TP2889" s="1"/>
      <c r="TQ2889" s="1"/>
      <c r="TR2889" s="1"/>
      <c r="TS2889" s="1"/>
      <c r="TT2889" s="1"/>
      <c r="TU2889" s="1"/>
      <c r="TV2889" s="1"/>
      <c r="TW2889" s="1"/>
      <c r="TX2889" s="1"/>
      <c r="TY2889" s="1"/>
      <c r="TZ2889" s="1"/>
      <c r="UA2889" s="1"/>
      <c r="UB2889" s="1"/>
      <c r="UC2889" s="1"/>
      <c r="UD2889" s="1"/>
      <c r="UE2889" s="1"/>
      <c r="UF2889" s="1"/>
      <c r="UG2889" s="1"/>
      <c r="UH2889" s="1"/>
      <c r="UI2889" s="1"/>
      <c r="UJ2889" s="1"/>
      <c r="UK2889" s="1"/>
      <c r="UL2889" s="1"/>
      <c r="UM2889" s="1"/>
      <c r="UN2889" s="1"/>
      <c r="UO2889" s="1"/>
      <c r="UP2889" s="1"/>
      <c r="UQ2889" s="1"/>
      <c r="UR2889" s="1"/>
      <c r="US2889" s="1"/>
      <c r="UT2889" s="1"/>
      <c r="UU2889" s="1"/>
      <c r="UV2889" s="1"/>
      <c r="UW2889" s="1"/>
      <c r="UX2889" s="1"/>
      <c r="UY2889" s="1"/>
      <c r="UZ2889" s="1"/>
      <c r="VA2889" s="1"/>
      <c r="VB2889" s="1"/>
      <c r="VC2889" s="1"/>
      <c r="VD2889" s="1"/>
      <c r="VE2889" s="1"/>
      <c r="VF2889" s="1"/>
      <c r="VG2889" s="1"/>
      <c r="VH2889" s="1"/>
      <c r="VI2889" s="1"/>
      <c r="VJ2889" s="1"/>
      <c r="VK2889" s="1"/>
      <c r="VL2889" s="1"/>
      <c r="VM2889" s="1"/>
      <c r="VN2889" s="1"/>
      <c r="VO2889" s="1"/>
      <c r="VP2889" s="1"/>
      <c r="VQ2889" s="1"/>
      <c r="VR2889" s="1"/>
      <c r="VS2889" s="1"/>
      <c r="VT2889" s="1"/>
      <c r="VU2889" s="1"/>
      <c r="VV2889" s="1"/>
      <c r="VW2889" s="1"/>
      <c r="VX2889" s="1"/>
      <c r="VY2889" s="1"/>
      <c r="VZ2889" s="1"/>
      <c r="WA2889" s="1"/>
      <c r="WB2889" s="1"/>
      <c r="WC2889" s="1"/>
      <c r="WD2889" s="1"/>
      <c r="WE2889" s="1"/>
      <c r="WF2889" s="1"/>
      <c r="WG2889" s="1"/>
      <c r="WH2889" s="1"/>
      <c r="WI2889" s="1"/>
      <c r="WJ2889" s="1"/>
      <c r="WK2889" s="1"/>
      <c r="WL2889" s="1"/>
      <c r="WM2889" s="1"/>
      <c r="WN2889" s="1"/>
      <c r="WO2889" s="1"/>
      <c r="WP2889" s="1"/>
      <c r="WQ2889" s="1"/>
      <c r="WR2889" s="1"/>
      <c r="WS2889" s="1"/>
      <c r="WT2889" s="1"/>
      <c r="WU2889" s="1"/>
      <c r="WV2889" s="1"/>
      <c r="WW2889" s="1"/>
      <c r="WX2889" s="1"/>
      <c r="WY2889" s="1"/>
      <c r="WZ2889" s="1"/>
      <c r="XA2889" s="1"/>
      <c r="XB2889" s="1"/>
      <c r="XC2889" s="1"/>
      <c r="XD2889" s="1"/>
      <c r="XE2889" s="1"/>
      <c r="XF2889" s="1"/>
      <c r="XG2889" s="1"/>
      <c r="XH2889" s="1"/>
      <c r="XI2889" s="1"/>
      <c r="XJ2889" s="1"/>
      <c r="XK2889" s="1"/>
      <c r="XL2889" s="1"/>
      <c r="XM2889" s="1"/>
      <c r="XN2889" s="1"/>
      <c r="XO2889" s="1"/>
      <c r="XP2889" s="1"/>
      <c r="XQ2889" s="1"/>
      <c r="XR2889" s="1"/>
      <c r="XS2889" s="1"/>
      <c r="XT2889" s="1"/>
      <c r="XU2889" s="1"/>
      <c r="XV2889" s="1"/>
      <c r="XW2889" s="1"/>
      <c r="XX2889" s="1"/>
      <c r="XY2889" s="1"/>
      <c r="XZ2889" s="1"/>
      <c r="YA2889" s="1"/>
      <c r="YB2889" s="1"/>
      <c r="YC2889" s="1"/>
      <c r="YD2889" s="1"/>
      <c r="YE2889" s="1"/>
      <c r="YF2889" s="1"/>
      <c r="YG2889" s="1"/>
      <c r="YH2889" s="1"/>
      <c r="YI2889" s="1"/>
      <c r="YJ2889" s="1"/>
      <c r="YK2889" s="1"/>
      <c r="YL2889" s="1"/>
      <c r="YM2889" s="1"/>
      <c r="YN2889" s="1"/>
      <c r="YO2889" s="1"/>
      <c r="YP2889" s="1"/>
      <c r="YQ2889" s="1"/>
      <c r="YR2889" s="1"/>
      <c r="YS2889" s="1"/>
      <c r="YT2889" s="1"/>
      <c r="YU2889" s="1"/>
      <c r="YV2889" s="1"/>
      <c r="YW2889" s="1"/>
      <c r="YX2889" s="1"/>
      <c r="YY2889" s="1"/>
      <c r="YZ2889" s="1"/>
      <c r="ZA2889" s="1"/>
      <c r="ZB2889" s="1"/>
      <c r="ZC2889" s="1"/>
      <c r="ZD2889" s="1"/>
      <c r="ZE2889" s="1"/>
      <c r="ZF2889" s="1"/>
      <c r="ZG2889" s="1"/>
      <c r="ZH2889" s="1"/>
      <c r="ZI2889" s="1"/>
      <c r="ZJ2889" s="1"/>
      <c r="ZK2889" s="1"/>
      <c r="ZL2889" s="1"/>
      <c r="ZM2889" s="1"/>
      <c r="ZN2889" s="1"/>
      <c r="ZO2889" s="1"/>
      <c r="ZP2889" s="1"/>
      <c r="ZQ2889" s="1"/>
      <c r="ZR2889" s="1"/>
      <c r="ZS2889" s="1"/>
      <c r="ZT2889" s="1"/>
      <c r="ZU2889" s="1"/>
      <c r="ZV2889" s="1"/>
      <c r="ZW2889" s="1"/>
      <c r="ZX2889" s="1"/>
      <c r="ZY2889" s="1"/>
      <c r="ZZ2889" s="1"/>
      <c r="AAA2889" s="1"/>
      <c r="AAB2889" s="1"/>
      <c r="AAC2889" s="1"/>
      <c r="AAD2889" s="1"/>
      <c r="AAE2889" s="1"/>
      <c r="AAF2889" s="1"/>
      <c r="AAG2889" s="1"/>
      <c r="AAH2889" s="1"/>
      <c r="AAI2889" s="1"/>
      <c r="AAJ2889" s="1"/>
      <c r="AAK2889" s="1"/>
      <c r="AAL2889" s="1"/>
      <c r="AAM2889" s="1"/>
      <c r="AAN2889" s="1"/>
      <c r="AAO2889" s="1"/>
      <c r="AAP2889" s="1"/>
      <c r="AAQ2889" s="1"/>
      <c r="AAR2889" s="1"/>
      <c r="AAS2889" s="1"/>
      <c r="AAT2889" s="1"/>
      <c r="AAU2889" s="1"/>
      <c r="AAV2889" s="1"/>
      <c r="AAW2889" s="1"/>
      <c r="AAX2889" s="1"/>
      <c r="AAY2889" s="1"/>
      <c r="AAZ2889" s="1"/>
      <c r="ABA2889" s="1"/>
      <c r="ABB2889" s="1"/>
      <c r="ABC2889" s="1"/>
      <c r="ABD2889" s="1"/>
      <c r="ABE2889" s="1"/>
      <c r="ABF2889" s="1"/>
      <c r="ABG2889" s="1"/>
      <c r="ABH2889" s="1"/>
      <c r="ABI2889" s="1"/>
      <c r="ABJ2889" s="1"/>
      <c r="ABK2889" s="1"/>
      <c r="ABL2889" s="1"/>
      <c r="ABM2889" s="1"/>
      <c r="ABN2889" s="1"/>
      <c r="ABO2889" s="1"/>
      <c r="ABP2889" s="1"/>
      <c r="ABQ2889" s="1"/>
      <c r="ABR2889" s="1"/>
      <c r="ABS2889" s="1"/>
      <c r="ABT2889" s="1"/>
      <c r="ABU2889" s="1"/>
      <c r="ABV2889" s="1"/>
      <c r="ABW2889" s="1"/>
      <c r="ABX2889" s="1"/>
      <c r="ABY2889" s="1"/>
      <c r="ABZ2889" s="1"/>
      <c r="ACA2889" s="1"/>
      <c r="ACB2889" s="1"/>
      <c r="ACC2889" s="1"/>
      <c r="ACD2889" s="1"/>
      <c r="ACE2889" s="1"/>
      <c r="ACF2889" s="1"/>
      <c r="ACG2889" s="1"/>
      <c r="ACH2889" s="1"/>
      <c r="ACI2889" s="1"/>
      <c r="ACJ2889" s="1"/>
      <c r="ACK2889" s="1"/>
      <c r="ACL2889" s="1"/>
      <c r="ACM2889" s="1"/>
      <c r="ACN2889" s="1"/>
      <c r="ACO2889" s="1"/>
      <c r="ACP2889" s="1"/>
      <c r="ACQ2889" s="1"/>
      <c r="ACR2889" s="1"/>
      <c r="ACS2889" s="1"/>
      <c r="ACT2889" s="1"/>
      <c r="ACU2889" s="1"/>
      <c r="ACV2889" s="1"/>
      <c r="ACW2889" s="1"/>
      <c r="ACX2889" s="1"/>
      <c r="ACY2889" s="1"/>
      <c r="ACZ2889" s="1"/>
      <c r="ADA2889" s="1"/>
      <c r="ADB2889" s="1"/>
      <c r="ADC2889" s="1"/>
      <c r="ADD2889" s="1"/>
      <c r="ADE2889" s="1"/>
      <c r="ADF2889" s="1"/>
      <c r="ADG2889" s="1"/>
      <c r="ADH2889" s="1"/>
      <c r="ADI2889" s="1"/>
      <c r="ADJ2889" s="1"/>
      <c r="ADK2889" s="1"/>
      <c r="ADL2889" s="1"/>
      <c r="ADM2889" s="1"/>
      <c r="ADN2889" s="1"/>
      <c r="ADO2889" s="1"/>
      <c r="ADP2889" s="1"/>
      <c r="ADQ2889" s="1"/>
      <c r="ADR2889" s="1"/>
      <c r="ADS2889" s="1"/>
      <c r="ADT2889" s="1"/>
      <c r="ADU2889" s="1"/>
      <c r="ADV2889" s="1"/>
      <c r="ADW2889" s="1"/>
      <c r="ADX2889" s="1"/>
      <c r="ADY2889" s="1"/>
      <c r="ADZ2889" s="1"/>
      <c r="AEA2889" s="1"/>
      <c r="AEB2889" s="1"/>
      <c r="AEC2889" s="1"/>
      <c r="AED2889" s="1"/>
      <c r="AEE2889" s="1"/>
      <c r="AEF2889" s="1"/>
      <c r="AEG2889" s="1"/>
      <c r="AEH2889" s="1"/>
      <c r="AEI2889" s="1"/>
      <c r="AEJ2889" s="1"/>
      <c r="AEK2889" s="1"/>
      <c r="AEL2889" s="1"/>
      <c r="AEM2889" s="1"/>
      <c r="AEN2889" s="1"/>
      <c r="AEO2889" s="1"/>
      <c r="AEP2889" s="1"/>
      <c r="AEQ2889" s="1"/>
      <c r="AER2889" s="1"/>
      <c r="AES2889" s="1"/>
      <c r="AET2889" s="1"/>
      <c r="AEU2889" s="1"/>
      <c r="AEV2889" s="1"/>
      <c r="AEW2889" s="1"/>
      <c r="AEX2889" s="1"/>
      <c r="AEY2889" s="1"/>
      <c r="AEZ2889" s="1"/>
      <c r="AFA2889" s="1"/>
      <c r="AFB2889" s="1"/>
      <c r="AFC2889" s="1"/>
      <c r="AFD2889" s="1"/>
      <c r="AFE2889" s="1"/>
      <c r="AFF2889" s="1"/>
      <c r="AFG2889" s="1"/>
      <c r="AFH2889" s="1"/>
      <c r="AFI2889" s="1"/>
      <c r="AFJ2889" s="1"/>
      <c r="AFK2889" s="1"/>
      <c r="AFL2889" s="1"/>
      <c r="AFM2889" s="1"/>
      <c r="AFN2889" s="1"/>
      <c r="AFO2889" s="1"/>
      <c r="AFP2889" s="1"/>
      <c r="AFQ2889" s="1"/>
      <c r="AFR2889" s="1"/>
      <c r="AFS2889" s="1"/>
      <c r="AFT2889" s="1"/>
      <c r="AFU2889" s="1"/>
      <c r="AFV2889" s="1"/>
      <c r="AFW2889" s="1"/>
      <c r="AFX2889" s="1"/>
      <c r="AFY2889" s="1"/>
      <c r="AFZ2889" s="1"/>
      <c r="AGA2889" s="1"/>
      <c r="AGB2889" s="1"/>
      <c r="AGC2889" s="1"/>
      <c r="AGD2889" s="1"/>
      <c r="AGE2889" s="1"/>
      <c r="AGF2889" s="1"/>
      <c r="AGG2889" s="1"/>
      <c r="AGH2889" s="1"/>
      <c r="AGI2889" s="1"/>
      <c r="AGJ2889" s="1"/>
      <c r="AGK2889" s="1"/>
      <c r="AGL2889" s="1"/>
      <c r="AGM2889" s="1"/>
      <c r="AGN2889" s="1"/>
      <c r="AGO2889" s="1"/>
      <c r="AGP2889" s="1"/>
      <c r="AGQ2889" s="1"/>
      <c r="AGR2889" s="1"/>
      <c r="AGS2889" s="1"/>
      <c r="AGT2889" s="1"/>
      <c r="AGU2889" s="1"/>
      <c r="AGV2889" s="1"/>
      <c r="AGW2889" s="1"/>
      <c r="AGX2889" s="1"/>
      <c r="AGY2889" s="1"/>
      <c r="AGZ2889" s="1"/>
      <c r="AHA2889" s="1"/>
      <c r="AHB2889" s="1"/>
      <c r="AHC2889" s="1"/>
      <c r="AHD2889" s="1"/>
      <c r="AHE2889" s="1"/>
      <c r="AHF2889" s="1"/>
      <c r="AHG2889" s="1"/>
      <c r="AHH2889" s="1"/>
      <c r="AHI2889" s="1"/>
      <c r="AHJ2889" s="1"/>
      <c r="AHK2889" s="1"/>
      <c r="AHL2889" s="1"/>
      <c r="AHM2889" s="1"/>
      <c r="AHN2889" s="1"/>
      <c r="AHO2889" s="1"/>
      <c r="AHP2889" s="1"/>
      <c r="AHQ2889" s="1"/>
      <c r="AHR2889" s="1"/>
      <c r="AHS2889" s="1"/>
      <c r="AHT2889" s="1"/>
      <c r="AHU2889" s="1"/>
      <c r="AHV2889" s="1"/>
      <c r="AHW2889" s="1"/>
      <c r="AHX2889" s="1"/>
      <c r="AHY2889" s="1"/>
      <c r="AHZ2889" s="1"/>
      <c r="AIA2889" s="1"/>
      <c r="AIB2889" s="1"/>
      <c r="AIC2889" s="1"/>
      <c r="AID2889" s="1"/>
      <c r="AIE2889" s="1"/>
      <c r="AIF2889" s="1"/>
      <c r="AIG2889" s="1"/>
      <c r="AIH2889" s="1"/>
      <c r="AII2889" s="1"/>
      <c r="AIJ2889" s="1"/>
      <c r="AIK2889" s="1"/>
      <c r="AIL2889" s="1"/>
      <c r="AIM2889" s="1"/>
      <c r="AIN2889" s="1"/>
      <c r="AIO2889" s="1"/>
      <c r="AIP2889" s="1"/>
      <c r="AIQ2889" s="1"/>
      <c r="AIR2889" s="1"/>
      <c r="AIS2889" s="1"/>
      <c r="AIT2889" s="1"/>
      <c r="AIU2889" s="1"/>
      <c r="AIV2889" s="1"/>
      <c r="AIW2889" s="1"/>
      <c r="AIX2889" s="1"/>
      <c r="AIY2889" s="1"/>
      <c r="AIZ2889" s="1"/>
      <c r="AJA2889" s="1"/>
      <c r="AJB2889" s="1"/>
      <c r="AJC2889" s="1"/>
      <c r="AJD2889" s="1"/>
      <c r="AJE2889" s="1"/>
      <c r="AJF2889" s="1"/>
      <c r="AJG2889" s="1"/>
      <c r="AJH2889" s="1"/>
      <c r="AJI2889" s="1"/>
      <c r="AJJ2889" s="1"/>
      <c r="AJK2889" s="1"/>
      <c r="AJL2889" s="1"/>
      <c r="AJM2889" s="1"/>
      <c r="AJN2889" s="1"/>
      <c r="AJO2889" s="1"/>
      <c r="AJP2889" s="1"/>
      <c r="AJQ2889" s="1"/>
      <c r="AJR2889" s="1"/>
      <c r="AJS2889" s="1"/>
      <c r="AJT2889" s="1"/>
      <c r="AJU2889" s="1"/>
      <c r="AJV2889" s="1"/>
      <c r="AJW2889" s="1"/>
      <c r="AJX2889" s="1"/>
      <c r="AJY2889" s="1"/>
      <c r="AJZ2889" s="1"/>
      <c r="AKA2889" s="1"/>
      <c r="AKB2889" s="1"/>
      <c r="AKC2889" s="1"/>
      <c r="AKD2889" s="1"/>
      <c r="AKE2889" s="1"/>
      <c r="AKF2889" s="1"/>
      <c r="AKG2889" s="1"/>
      <c r="AKH2889" s="1"/>
      <c r="AKI2889" s="1"/>
      <c r="AKJ2889" s="1"/>
      <c r="AKK2889" s="1"/>
      <c r="AKL2889" s="1"/>
      <c r="AKM2889" s="1"/>
      <c r="AKN2889" s="1"/>
      <c r="AKO2889" s="1"/>
      <c r="AKP2889" s="1"/>
      <c r="AKQ2889" s="1"/>
      <c r="AKR2889" s="1"/>
      <c r="AKS2889" s="1"/>
      <c r="AKT2889" s="1"/>
      <c r="AKU2889" s="1"/>
      <c r="AKV2889" s="1"/>
      <c r="AKW2889" s="1"/>
      <c r="AKX2889" s="1"/>
      <c r="AKY2889" s="1"/>
      <c r="AKZ2889" s="1"/>
      <c r="ALA2889" s="1"/>
      <c r="ALB2889" s="1"/>
      <c r="ALC2889" s="1"/>
      <c r="ALD2889" s="1"/>
      <c r="ALE2889" s="1"/>
      <c r="ALF2889" s="1"/>
      <c r="ALG2889" s="1"/>
      <c r="ALH2889" s="1"/>
      <c r="ALI2889" s="1"/>
      <c r="ALJ2889" s="1"/>
      <c r="ALK2889" s="1"/>
      <c r="ALL2889" s="1"/>
      <c r="ALM2889" s="1"/>
      <c r="ALN2889" s="1"/>
      <c r="ALO2889" s="1"/>
      <c r="ALP2889" s="1"/>
      <c r="ALQ2889" s="1"/>
      <c r="ALR2889" s="1"/>
      <c r="ALS2889" s="1"/>
      <c r="ALT2889" s="1"/>
      <c r="ALU2889" s="1"/>
      <c r="ALV2889" s="1"/>
      <c r="ALW2889" s="1"/>
      <c r="ALX2889" s="1"/>
      <c r="ALY2889" s="1"/>
      <c r="ALZ2889" s="1"/>
      <c r="AMA2889" s="1"/>
      <c r="AMB2889" s="1"/>
      <c r="AMC2889" s="1"/>
      <c r="AMD2889" s="1"/>
      <c r="AME2889" s="1"/>
      <c r="AMF2889" s="1"/>
      <c r="AMG2889" s="1"/>
      <c r="AMH2889" s="1"/>
      <c r="AMI2889" s="1"/>
      <c r="AMJ2889" s="1"/>
      <c r="AMK2889" s="1"/>
      <c r="AML2889" s="1"/>
      <c r="AMM2889" s="1"/>
      <c r="AMN2889" s="1"/>
      <c r="AMO2889" s="1"/>
      <c r="AMP2889" s="1"/>
      <c r="AMQ2889" s="1"/>
      <c r="AMR2889" s="1"/>
      <c r="AMS2889" s="1"/>
      <c r="AMT2889" s="1"/>
      <c r="AMU2889" s="1"/>
      <c r="AMV2889" s="1"/>
      <c r="AMW2889" s="1"/>
      <c r="AMX2889" s="1"/>
      <c r="AMY2889" s="1"/>
      <c r="AMZ2889" s="1"/>
      <c r="ANA2889" s="1"/>
      <c r="ANB2889" s="1"/>
      <c r="ANC2889" s="1"/>
      <c r="AND2889" s="1"/>
      <c r="ANE2889" s="1"/>
      <c r="ANF2889" s="1"/>
      <c r="ANG2889" s="1"/>
      <c r="ANH2889" s="1"/>
      <c r="ANI2889" s="1"/>
      <c r="ANJ2889" s="1"/>
      <c r="ANK2889" s="1"/>
      <c r="ANL2889" s="1"/>
      <c r="ANM2889" s="1"/>
      <c r="ANN2889" s="1"/>
      <c r="ANO2889" s="1"/>
      <c r="ANP2889" s="1"/>
      <c r="ANQ2889" s="1"/>
      <c r="ANR2889" s="1"/>
      <c r="ANS2889" s="1"/>
      <c r="ANT2889" s="1"/>
      <c r="ANU2889" s="1"/>
      <c r="ANV2889" s="1"/>
      <c r="ANW2889" s="1"/>
      <c r="ANX2889" s="1"/>
      <c r="ANY2889" s="1"/>
      <c r="ANZ2889" s="1"/>
      <c r="AOA2889" s="1"/>
      <c r="AOB2889" s="1"/>
      <c r="AOC2889" s="1"/>
      <c r="AOD2889" s="1"/>
      <c r="AOE2889" s="1"/>
      <c r="AOF2889" s="1"/>
      <c r="AOG2889" s="1"/>
      <c r="AOH2889" s="1"/>
      <c r="AOI2889" s="1"/>
      <c r="AOJ2889" s="1"/>
      <c r="AOK2889" s="1"/>
      <c r="AOL2889" s="1"/>
      <c r="AOM2889" s="1"/>
      <c r="AON2889" s="1"/>
      <c r="AOO2889" s="1"/>
      <c r="AOP2889" s="1"/>
      <c r="AOQ2889" s="1"/>
      <c r="AOR2889" s="1"/>
      <c r="AOS2889" s="1"/>
      <c r="AOT2889" s="1"/>
      <c r="AOU2889" s="1"/>
      <c r="AOV2889" s="1"/>
      <c r="AOW2889" s="1"/>
      <c r="AOX2889" s="1"/>
      <c r="AOY2889" s="1"/>
      <c r="AOZ2889" s="1"/>
      <c r="APA2889" s="1"/>
      <c r="APB2889" s="1"/>
      <c r="APC2889" s="1"/>
      <c r="APD2889" s="1"/>
      <c r="APE2889" s="1"/>
      <c r="APF2889" s="1"/>
      <c r="APG2889" s="1"/>
      <c r="APH2889" s="1"/>
      <c r="API2889" s="1"/>
      <c r="APJ2889" s="1"/>
      <c r="APK2889" s="1"/>
      <c r="APL2889" s="1"/>
      <c r="APM2889" s="1"/>
      <c r="APN2889" s="1"/>
      <c r="APO2889" s="1"/>
      <c r="APP2889" s="1"/>
      <c r="APQ2889" s="1"/>
      <c r="APR2889" s="1"/>
      <c r="APS2889" s="1"/>
      <c r="APT2889" s="1"/>
      <c r="APU2889" s="1"/>
      <c r="APV2889" s="1"/>
      <c r="APW2889" s="1"/>
      <c r="APX2889" s="1"/>
      <c r="APY2889" s="1"/>
      <c r="APZ2889" s="1"/>
      <c r="AQA2889" s="1"/>
      <c r="AQB2889" s="1"/>
      <c r="AQC2889" s="1"/>
      <c r="AQD2889" s="1"/>
      <c r="AQE2889" s="1"/>
      <c r="AQF2889" s="1"/>
      <c r="AQG2889" s="1"/>
      <c r="AQH2889" s="1"/>
      <c r="AQI2889" s="1"/>
      <c r="AQJ2889" s="1"/>
      <c r="AQK2889" s="1"/>
      <c r="AQL2889" s="1"/>
      <c r="AQM2889" s="1"/>
      <c r="AQN2889" s="1"/>
      <c r="AQO2889" s="1"/>
      <c r="AQP2889" s="1"/>
      <c r="AQQ2889" s="1"/>
      <c r="AQR2889" s="1"/>
      <c r="AQS2889" s="1"/>
      <c r="AQT2889" s="1"/>
      <c r="AQU2889" s="1"/>
      <c r="AQV2889" s="1"/>
      <c r="AQW2889" s="1"/>
      <c r="AQX2889" s="1"/>
      <c r="AQY2889" s="1"/>
      <c r="AQZ2889" s="1"/>
      <c r="ARA2889" s="1"/>
      <c r="ARB2889" s="1"/>
      <c r="ARC2889" s="1"/>
      <c r="ARD2889" s="1"/>
      <c r="ARE2889" s="1"/>
      <c r="ARF2889" s="1"/>
      <c r="ARG2889" s="1"/>
      <c r="ARH2889" s="1"/>
      <c r="ARI2889" s="1"/>
      <c r="ARJ2889" s="1"/>
      <c r="ARK2889" s="1"/>
      <c r="ARL2889" s="1"/>
      <c r="ARM2889" s="1"/>
      <c r="ARN2889" s="1"/>
      <c r="ARO2889" s="1"/>
      <c r="ARP2889" s="1"/>
      <c r="ARQ2889" s="1"/>
      <c r="ARR2889" s="1"/>
      <c r="ARS2889" s="1"/>
      <c r="ART2889" s="1"/>
      <c r="ARU2889" s="1"/>
      <c r="ARV2889" s="1"/>
      <c r="ARW2889" s="1"/>
      <c r="ARX2889" s="1"/>
      <c r="ARY2889" s="1"/>
      <c r="ARZ2889" s="1"/>
      <c r="ASA2889" s="1"/>
      <c r="ASB2889" s="1"/>
      <c r="ASC2889" s="1"/>
      <c r="ASD2889" s="1"/>
      <c r="ASE2889" s="1"/>
      <c r="ASF2889" s="1"/>
      <c r="ASG2889" s="1"/>
      <c r="ASH2889" s="1"/>
      <c r="ASI2889" s="1"/>
      <c r="ASJ2889" s="1"/>
      <c r="ASK2889" s="1"/>
      <c r="ASL2889" s="1"/>
      <c r="ASM2889" s="1"/>
      <c r="ASN2889" s="1"/>
      <c r="ASO2889" s="1"/>
      <c r="ASP2889" s="1"/>
      <c r="ASQ2889" s="1"/>
      <c r="ASR2889" s="1"/>
      <c r="ASS2889" s="1"/>
      <c r="AST2889" s="1"/>
      <c r="ASU2889" s="1"/>
      <c r="ASV2889" s="1"/>
      <c r="ASW2889" s="1"/>
      <c r="ASX2889" s="1"/>
      <c r="ASY2889" s="1"/>
      <c r="ASZ2889" s="1"/>
      <c r="ATA2889" s="1"/>
      <c r="ATB2889" s="1"/>
      <c r="ATC2889" s="1"/>
      <c r="ATD2889" s="1"/>
      <c r="ATE2889" s="1"/>
      <c r="ATF2889" s="1"/>
      <c r="ATG2889" s="1"/>
      <c r="ATH2889" s="1"/>
      <c r="ATI2889" s="1"/>
      <c r="ATJ2889" s="1"/>
      <c r="ATK2889" s="1"/>
      <c r="ATL2889" s="1"/>
      <c r="ATM2889" s="1"/>
      <c r="ATN2889" s="1"/>
      <c r="ATO2889" s="1"/>
      <c r="ATP2889" s="1"/>
      <c r="ATQ2889" s="1"/>
      <c r="ATR2889" s="1"/>
      <c r="ATS2889" s="1"/>
      <c r="ATT2889" s="1"/>
      <c r="ATU2889" s="1"/>
      <c r="ATV2889" s="1"/>
      <c r="ATW2889" s="1"/>
      <c r="ATX2889" s="1"/>
      <c r="ATY2889" s="1"/>
      <c r="ATZ2889" s="1"/>
      <c r="AUA2889" s="1"/>
      <c r="AUB2889" s="1"/>
      <c r="AUC2889" s="1"/>
      <c r="AUD2889" s="1"/>
      <c r="AUE2889" s="1"/>
      <c r="AUF2889" s="1"/>
      <c r="AUG2889" s="1"/>
      <c r="AUH2889" s="1"/>
      <c r="AUI2889" s="1"/>
      <c r="AUJ2889" s="1"/>
      <c r="AUK2889" s="1"/>
      <c r="AUL2889" s="1"/>
      <c r="AUM2889" s="1"/>
      <c r="AUN2889" s="1"/>
      <c r="AUO2889" s="1"/>
      <c r="AUP2889" s="1"/>
      <c r="AUQ2889" s="1"/>
      <c r="AUR2889" s="1"/>
      <c r="AUS2889" s="1"/>
      <c r="AUT2889" s="1"/>
      <c r="AUU2889" s="1"/>
      <c r="AUV2889" s="1"/>
      <c r="AUW2889" s="1"/>
      <c r="AUX2889" s="1"/>
      <c r="AUY2889" s="1"/>
      <c r="AUZ2889" s="1"/>
      <c r="AVA2889" s="1"/>
      <c r="AVB2889" s="1"/>
      <c r="AVC2889" s="1"/>
      <c r="AVD2889" s="1"/>
      <c r="AVE2889" s="1"/>
      <c r="AVF2889" s="1"/>
      <c r="AVG2889" s="1"/>
      <c r="AVH2889" s="1"/>
      <c r="AVI2889" s="1"/>
      <c r="AVJ2889" s="1"/>
      <c r="AVK2889" s="1"/>
      <c r="AVL2889" s="1"/>
      <c r="AVM2889" s="1"/>
      <c r="AVN2889" s="1"/>
      <c r="AVO2889" s="1"/>
      <c r="AVP2889" s="1"/>
      <c r="AVQ2889" s="1"/>
      <c r="AVR2889" s="1"/>
      <c r="AVS2889" s="1"/>
      <c r="AVT2889" s="1"/>
      <c r="AVU2889" s="1"/>
      <c r="AVV2889" s="1"/>
      <c r="AVW2889" s="1"/>
      <c r="AVX2889" s="1"/>
      <c r="AVY2889" s="1"/>
      <c r="AVZ2889" s="1"/>
      <c r="AWA2889" s="1"/>
      <c r="AWB2889" s="1"/>
      <c r="AWC2889" s="1"/>
      <c r="AWD2889" s="1"/>
      <c r="AWE2889" s="1"/>
      <c r="AWF2889" s="1"/>
      <c r="AWG2889" s="1"/>
      <c r="AWH2889" s="1"/>
      <c r="AWI2889" s="1"/>
      <c r="AWJ2889" s="1"/>
      <c r="AWK2889" s="1"/>
      <c r="AWL2889" s="1"/>
      <c r="AWM2889" s="1"/>
      <c r="AWN2889" s="1"/>
      <c r="AWO2889" s="1"/>
      <c r="AWP2889" s="1"/>
      <c r="AWQ2889" s="1"/>
      <c r="AWR2889" s="1"/>
      <c r="AWS2889" s="1"/>
      <c r="AWT2889" s="1"/>
      <c r="AWU2889" s="1"/>
      <c r="AWV2889" s="1"/>
      <c r="AWW2889" s="1"/>
      <c r="AWX2889" s="1"/>
      <c r="AWY2889" s="1"/>
      <c r="AWZ2889" s="1"/>
      <c r="AXA2889" s="1"/>
      <c r="AXB2889" s="1"/>
      <c r="AXC2889" s="1"/>
      <c r="AXD2889" s="1"/>
      <c r="AXE2889" s="1"/>
      <c r="AXF2889" s="1"/>
      <c r="AXG2889" s="1"/>
      <c r="AXH2889" s="1"/>
      <c r="AXI2889" s="1"/>
      <c r="AXJ2889" s="1"/>
      <c r="AXK2889" s="1"/>
      <c r="AXL2889" s="1"/>
      <c r="AXM2889" s="1"/>
      <c r="AXN2889" s="1"/>
      <c r="AXO2889" s="1"/>
      <c r="AXP2889" s="1"/>
      <c r="AXQ2889" s="1"/>
      <c r="AXR2889" s="1"/>
      <c r="AXS2889" s="1"/>
      <c r="AXT2889" s="1"/>
      <c r="AXU2889" s="1"/>
      <c r="AXV2889" s="1"/>
      <c r="AXW2889" s="1"/>
      <c r="AXX2889" s="1"/>
      <c r="AXY2889" s="1"/>
      <c r="AXZ2889" s="1"/>
      <c r="AYA2889" s="1"/>
      <c r="AYB2889" s="1"/>
      <c r="AYC2889" s="1"/>
      <c r="AYD2889" s="1"/>
      <c r="AYE2889" s="1"/>
      <c r="AYF2889" s="1"/>
      <c r="AYG2889" s="1"/>
      <c r="AYH2889" s="1"/>
      <c r="AYI2889" s="1"/>
      <c r="AYJ2889" s="1"/>
      <c r="AYK2889" s="1"/>
      <c r="AYL2889" s="1"/>
      <c r="AYM2889" s="1"/>
      <c r="AYN2889" s="1"/>
      <c r="AYO2889" s="1"/>
      <c r="AYP2889" s="1"/>
      <c r="AYQ2889" s="1"/>
      <c r="AYR2889" s="1"/>
      <c r="AYS2889" s="1"/>
      <c r="AYT2889" s="1"/>
      <c r="AYU2889" s="1"/>
      <c r="AYV2889" s="1"/>
      <c r="AYW2889" s="1"/>
      <c r="AYX2889" s="1"/>
      <c r="AYY2889" s="1"/>
      <c r="AYZ2889" s="1"/>
      <c r="AZA2889" s="1"/>
      <c r="AZB2889" s="1"/>
      <c r="AZC2889" s="1"/>
      <c r="AZD2889" s="1"/>
      <c r="AZE2889" s="1"/>
      <c r="AZF2889" s="1"/>
      <c r="AZG2889" s="1"/>
      <c r="AZH2889" s="1"/>
      <c r="AZI2889" s="1"/>
      <c r="AZJ2889" s="1"/>
      <c r="AZK2889" s="1"/>
      <c r="AZL2889" s="1"/>
      <c r="AZM2889" s="1"/>
      <c r="AZN2889" s="1"/>
      <c r="AZO2889" s="1"/>
      <c r="AZP2889" s="1"/>
      <c r="AZQ2889" s="1"/>
      <c r="AZR2889" s="1"/>
      <c r="AZS2889" s="1"/>
      <c r="AZT2889" s="1"/>
      <c r="AZU2889" s="1"/>
      <c r="AZV2889" s="1"/>
      <c r="AZW2889" s="1"/>
      <c r="AZX2889" s="1"/>
      <c r="AZY2889" s="1"/>
      <c r="AZZ2889" s="1"/>
      <c r="BAA2889" s="1"/>
      <c r="BAB2889" s="1"/>
      <c r="BAC2889" s="1"/>
      <c r="BAD2889" s="1"/>
      <c r="BAE2889" s="1"/>
      <c r="BAF2889" s="1"/>
      <c r="BAG2889" s="1"/>
      <c r="BAH2889" s="1"/>
      <c r="BAI2889" s="1"/>
      <c r="BAJ2889" s="1"/>
      <c r="BAK2889" s="1"/>
      <c r="BAL2889" s="1"/>
      <c r="BAM2889" s="1"/>
      <c r="BAN2889" s="1"/>
      <c r="BAO2889" s="1"/>
      <c r="BAP2889" s="1"/>
      <c r="BAQ2889" s="1"/>
      <c r="BAR2889" s="1"/>
      <c r="BAS2889" s="1"/>
      <c r="BAT2889" s="1"/>
      <c r="BAU2889" s="1"/>
      <c r="BAV2889" s="1"/>
      <c r="BAW2889" s="1"/>
      <c r="BAX2889" s="1"/>
      <c r="BAY2889" s="1"/>
      <c r="BAZ2889" s="1"/>
      <c r="BBA2889" s="1"/>
      <c r="BBB2889" s="1"/>
      <c r="BBC2889" s="1"/>
      <c r="BBD2889" s="1"/>
      <c r="BBE2889" s="1"/>
      <c r="BBF2889" s="1"/>
      <c r="BBG2889" s="1"/>
      <c r="BBH2889" s="1"/>
      <c r="BBI2889" s="1"/>
      <c r="BBJ2889" s="1"/>
      <c r="BBK2889" s="1"/>
      <c r="BBL2889" s="1"/>
      <c r="BBM2889" s="1"/>
      <c r="BBN2889" s="1"/>
      <c r="BBO2889" s="1"/>
      <c r="BBP2889" s="1"/>
      <c r="BBQ2889" s="1"/>
      <c r="BBR2889" s="1"/>
      <c r="BBS2889" s="1"/>
      <c r="BBT2889" s="1"/>
      <c r="BBU2889" s="1"/>
      <c r="BBV2889" s="1"/>
      <c r="BBW2889" s="1"/>
      <c r="BBX2889" s="1"/>
      <c r="BBY2889" s="1"/>
      <c r="BBZ2889" s="1"/>
      <c r="BCA2889" s="1"/>
      <c r="BCB2889" s="1"/>
      <c r="BCC2889" s="1"/>
      <c r="BCD2889" s="1"/>
      <c r="BCE2889" s="1"/>
      <c r="BCF2889" s="1"/>
      <c r="BCG2889" s="1"/>
      <c r="BCH2889" s="1"/>
      <c r="BCI2889" s="1"/>
      <c r="BCJ2889" s="1"/>
      <c r="BCK2889" s="1"/>
      <c r="BCL2889" s="1"/>
      <c r="BCM2889" s="1"/>
      <c r="BCN2889" s="1"/>
      <c r="BCO2889" s="1"/>
      <c r="BCP2889" s="1"/>
      <c r="BCQ2889" s="1"/>
      <c r="BCR2889" s="1"/>
      <c r="BCS2889" s="1"/>
      <c r="BCT2889" s="1"/>
      <c r="BCU2889" s="1"/>
      <c r="BCV2889" s="1"/>
      <c r="BCW2889" s="1"/>
      <c r="BCX2889" s="1"/>
      <c r="BCY2889" s="1"/>
      <c r="BCZ2889" s="1"/>
      <c r="BDA2889" s="1"/>
      <c r="BDB2889" s="1"/>
      <c r="BDC2889" s="1"/>
      <c r="BDD2889" s="1"/>
      <c r="BDE2889" s="1"/>
      <c r="BDF2889" s="1"/>
      <c r="BDG2889" s="1"/>
      <c r="BDH2889" s="1"/>
      <c r="BDI2889" s="1"/>
      <c r="BDJ2889" s="1"/>
      <c r="BDK2889" s="1"/>
      <c r="BDL2889" s="1"/>
      <c r="BDM2889" s="1"/>
      <c r="BDN2889" s="1"/>
      <c r="BDO2889" s="1"/>
      <c r="BDP2889" s="1"/>
      <c r="BDQ2889" s="1"/>
      <c r="BDR2889" s="1"/>
      <c r="BDS2889" s="1"/>
      <c r="BDT2889" s="1"/>
      <c r="BDU2889" s="1"/>
      <c r="BDV2889" s="1"/>
      <c r="BDW2889" s="1"/>
      <c r="BDX2889" s="1"/>
      <c r="BDY2889" s="1"/>
      <c r="BDZ2889" s="1"/>
      <c r="BEA2889" s="1"/>
      <c r="BEB2889" s="1"/>
      <c r="BEC2889" s="1"/>
      <c r="BED2889" s="1"/>
      <c r="BEE2889" s="1"/>
      <c r="BEF2889" s="1"/>
      <c r="BEG2889" s="1"/>
      <c r="BEH2889" s="1"/>
      <c r="BEI2889" s="1"/>
      <c r="BEJ2889" s="1"/>
      <c r="BEK2889" s="1"/>
      <c r="BEL2889" s="1"/>
      <c r="BEM2889" s="1"/>
      <c r="BEN2889" s="1"/>
      <c r="BEO2889" s="1"/>
      <c r="BEP2889" s="1"/>
      <c r="BEQ2889" s="1"/>
      <c r="BER2889" s="1"/>
      <c r="BES2889" s="1"/>
      <c r="BET2889" s="1"/>
      <c r="BEU2889" s="1"/>
      <c r="BEV2889" s="1"/>
      <c r="BEW2889" s="1"/>
      <c r="BEX2889" s="1"/>
      <c r="BEY2889" s="1"/>
      <c r="BEZ2889" s="1"/>
      <c r="BFA2889" s="1"/>
      <c r="BFB2889" s="1"/>
      <c r="BFC2889" s="1"/>
      <c r="BFD2889" s="1"/>
      <c r="BFE2889" s="1"/>
      <c r="BFF2889" s="1"/>
      <c r="BFG2889" s="1"/>
      <c r="BFH2889" s="1"/>
      <c r="BFI2889" s="1"/>
      <c r="BFJ2889" s="1"/>
      <c r="BFK2889" s="1"/>
      <c r="BFL2889" s="1"/>
      <c r="BFM2889" s="1"/>
      <c r="BFN2889" s="1"/>
      <c r="BFO2889" s="1"/>
      <c r="BFP2889" s="1"/>
      <c r="BFQ2889" s="1"/>
      <c r="BFR2889" s="1"/>
      <c r="BFS2889" s="1"/>
      <c r="BFT2889" s="1"/>
      <c r="BFU2889" s="1"/>
      <c r="BFV2889" s="1"/>
      <c r="BFW2889" s="1"/>
      <c r="BFX2889" s="1"/>
      <c r="BFY2889" s="1"/>
      <c r="BFZ2889" s="1"/>
      <c r="BGA2889" s="1"/>
      <c r="BGB2889" s="1"/>
      <c r="BGC2889" s="1"/>
      <c r="BGD2889" s="1"/>
      <c r="BGE2889" s="1"/>
      <c r="BGF2889" s="1"/>
      <c r="BGG2889" s="1"/>
      <c r="BGH2889" s="1"/>
      <c r="BGI2889" s="1"/>
      <c r="BGJ2889" s="1"/>
      <c r="BGK2889" s="1"/>
      <c r="BGL2889" s="1"/>
      <c r="BGM2889" s="1"/>
      <c r="BGN2889" s="1"/>
      <c r="BGO2889" s="1"/>
      <c r="BGP2889" s="1"/>
      <c r="BGQ2889" s="1"/>
      <c r="BGR2889" s="1"/>
      <c r="BGS2889" s="1"/>
      <c r="BGT2889" s="1"/>
      <c r="BGU2889" s="1"/>
      <c r="BGV2889" s="1"/>
      <c r="BGW2889" s="1"/>
      <c r="BGX2889" s="1"/>
      <c r="BGY2889" s="1"/>
      <c r="BGZ2889" s="1"/>
      <c r="BHA2889" s="1"/>
      <c r="BHB2889" s="1"/>
      <c r="BHC2889" s="1"/>
      <c r="BHD2889" s="1"/>
      <c r="BHE2889" s="1"/>
      <c r="BHF2889" s="1"/>
      <c r="BHG2889" s="1"/>
      <c r="BHH2889" s="1"/>
      <c r="BHI2889" s="1"/>
      <c r="BHJ2889" s="1"/>
      <c r="BHK2889" s="1"/>
      <c r="BHL2889" s="1"/>
      <c r="BHM2889" s="1"/>
      <c r="BHN2889" s="1"/>
      <c r="BHO2889" s="1"/>
      <c r="BHP2889" s="1"/>
      <c r="BHQ2889" s="1"/>
      <c r="BHR2889" s="1"/>
      <c r="BHS2889" s="1"/>
      <c r="BHT2889" s="1"/>
      <c r="BHU2889" s="1"/>
      <c r="BHV2889" s="1"/>
      <c r="BHW2889" s="1"/>
      <c r="BHX2889" s="1"/>
      <c r="BHY2889" s="1"/>
      <c r="BHZ2889" s="1"/>
      <c r="BIA2889" s="1"/>
      <c r="BIB2889" s="1"/>
      <c r="BIC2889" s="1"/>
      <c r="BID2889" s="1"/>
      <c r="BIE2889" s="1"/>
      <c r="BIF2889" s="1"/>
      <c r="BIG2889" s="1"/>
      <c r="BIH2889" s="1"/>
      <c r="BII2889" s="1"/>
      <c r="BIJ2889" s="1"/>
      <c r="BIK2889" s="1"/>
      <c r="BIL2889" s="1"/>
      <c r="BIM2889" s="1"/>
      <c r="BIN2889" s="1"/>
      <c r="BIO2889" s="1"/>
      <c r="BIP2889" s="1"/>
      <c r="BIQ2889" s="1"/>
      <c r="BIR2889" s="1"/>
      <c r="BIS2889" s="1"/>
      <c r="BIT2889" s="1"/>
      <c r="BIU2889" s="1"/>
      <c r="BIV2889" s="1"/>
      <c r="BIW2889" s="1"/>
      <c r="BIX2889" s="1"/>
      <c r="BIY2889" s="1"/>
      <c r="BIZ2889" s="1"/>
      <c r="BJA2889" s="1"/>
      <c r="BJB2889" s="1"/>
      <c r="BJC2889" s="1"/>
      <c r="BJD2889" s="1"/>
      <c r="BJE2889" s="1"/>
      <c r="BJF2889" s="1"/>
      <c r="BJG2889" s="1"/>
      <c r="BJH2889" s="1"/>
      <c r="BJI2889" s="1"/>
      <c r="BJJ2889" s="1"/>
      <c r="BJK2889" s="1"/>
      <c r="BJL2889" s="1"/>
      <c r="BJM2889" s="1"/>
      <c r="BJN2889" s="1"/>
      <c r="BJO2889" s="1"/>
      <c r="BJP2889" s="1"/>
      <c r="BJQ2889" s="1"/>
      <c r="BJR2889" s="1"/>
      <c r="BJS2889" s="1"/>
      <c r="BJT2889" s="1"/>
      <c r="BJU2889" s="1"/>
      <c r="BJV2889" s="1"/>
      <c r="BJW2889" s="1"/>
      <c r="BJX2889" s="1"/>
      <c r="BJY2889" s="1"/>
      <c r="BJZ2889" s="1"/>
      <c r="BKA2889" s="1"/>
      <c r="BKB2889" s="1"/>
      <c r="BKC2889" s="1"/>
      <c r="BKD2889" s="1"/>
      <c r="BKE2889" s="1"/>
      <c r="BKF2889" s="1"/>
      <c r="BKG2889" s="1"/>
    </row>
    <row r="2890" spans="1:1645" s="11" customFormat="1" ht="16.350000000000001" customHeight="1" x14ac:dyDescent="0.25">
      <c r="A2890" s="34">
        <v>43343</v>
      </c>
      <c r="B2890" s="1" t="s">
        <v>7905</v>
      </c>
      <c r="C2890" s="48">
        <f t="shared" si="55"/>
        <v>5</v>
      </c>
      <c r="D2890" s="9" t="s">
        <v>7906</v>
      </c>
      <c r="E2890" s="39">
        <v>2110</v>
      </c>
      <c r="F2890" s="9" t="s">
        <v>365</v>
      </c>
      <c r="G2890" s="9" t="s">
        <v>9086</v>
      </c>
      <c r="H2890" s="1"/>
      <c r="I2890" s="1"/>
      <c r="J2890" s="1"/>
      <c r="K2890" s="1"/>
      <c r="L2890" s="1"/>
      <c r="M2890" s="1"/>
      <c r="N2890" s="1"/>
      <c r="O2890" s="1"/>
      <c r="P2890" s="1"/>
      <c r="Q2890" s="19"/>
      <c r="R2890" s="1"/>
      <c r="S2890" s="1"/>
      <c r="T2890" s="1" t="s">
        <v>7913</v>
      </c>
      <c r="U2890" s="1" t="s">
        <v>7913</v>
      </c>
      <c r="V2890" s="1" t="s">
        <v>7913</v>
      </c>
      <c r="W2890" s="1" t="s">
        <v>7913</v>
      </c>
      <c r="X2890" s="1"/>
      <c r="Y2890" s="1"/>
      <c r="Z2890" s="1"/>
      <c r="AA2890" s="1" t="s">
        <v>7913</v>
      </c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  <c r="IV2890" s="1"/>
      <c r="IW2890" s="1"/>
      <c r="IX2890" s="1"/>
      <c r="IY2890" s="1"/>
      <c r="IZ2890" s="1"/>
      <c r="JA2890" s="1"/>
      <c r="JB2890" s="1"/>
      <c r="JC2890" s="1"/>
      <c r="JD2890" s="1"/>
      <c r="JE2890" s="1"/>
      <c r="JF2890" s="1"/>
      <c r="JG2890" s="1"/>
      <c r="JH2890" s="1"/>
      <c r="JI2890" s="1"/>
      <c r="JJ2890" s="1"/>
      <c r="JK2890" s="1"/>
      <c r="JL2890" s="1"/>
      <c r="JM2890" s="1"/>
      <c r="JN2890" s="1"/>
      <c r="JO2890" s="1"/>
      <c r="JP2890" s="1"/>
      <c r="JQ2890" s="1"/>
      <c r="JR2890" s="1"/>
      <c r="JS2890" s="1"/>
      <c r="JT2890" s="1"/>
      <c r="JU2890" s="1"/>
      <c r="JV2890" s="1"/>
      <c r="JW2890" s="1"/>
      <c r="JX2890" s="1"/>
      <c r="JY2890" s="1"/>
      <c r="JZ2890" s="1"/>
      <c r="KA2890" s="1"/>
      <c r="KB2890" s="1"/>
      <c r="KC2890" s="1"/>
      <c r="KD2890" s="1"/>
      <c r="KE2890" s="1"/>
      <c r="KF2890" s="1"/>
      <c r="KG2890" s="1"/>
      <c r="KH2890" s="1"/>
      <c r="KI2890" s="1"/>
      <c r="KJ2890" s="1"/>
      <c r="KK2890" s="1"/>
      <c r="KL2890" s="1"/>
      <c r="KM2890" s="1"/>
      <c r="KN2890" s="1"/>
      <c r="KO2890" s="1"/>
      <c r="KP2890" s="1"/>
      <c r="KQ2890" s="1"/>
      <c r="KR2890" s="1"/>
      <c r="KS2890" s="1"/>
      <c r="KT2890" s="1"/>
      <c r="KU2890" s="1"/>
      <c r="KV2890" s="1"/>
      <c r="KW2890" s="1"/>
      <c r="KX2890" s="1"/>
      <c r="KY2890" s="1"/>
      <c r="KZ2890" s="1"/>
      <c r="LA2890" s="1"/>
      <c r="LB2890" s="1"/>
      <c r="LC2890" s="1"/>
      <c r="LD2890" s="1"/>
      <c r="LE2890" s="1"/>
      <c r="LF2890" s="1"/>
      <c r="LG2890" s="1"/>
      <c r="LH2890" s="1"/>
      <c r="LI2890" s="1"/>
      <c r="LJ2890" s="1"/>
      <c r="LK2890" s="1"/>
      <c r="LL2890" s="1"/>
      <c r="LM2890" s="1"/>
      <c r="LN2890" s="1"/>
      <c r="LO2890" s="1"/>
      <c r="LP2890" s="1"/>
      <c r="LQ2890" s="1"/>
      <c r="LR2890" s="1"/>
      <c r="LS2890" s="1"/>
      <c r="LT2890" s="1"/>
      <c r="LU2890" s="1"/>
      <c r="LV2890" s="1"/>
      <c r="LW2890" s="1"/>
      <c r="LX2890" s="1"/>
      <c r="LY2890" s="1"/>
      <c r="LZ2890" s="1"/>
      <c r="MA2890" s="1"/>
      <c r="MB2890" s="1"/>
      <c r="MC2890" s="1"/>
      <c r="MD2890" s="1"/>
      <c r="ME2890" s="1"/>
      <c r="MF2890" s="1"/>
      <c r="MG2890" s="1"/>
      <c r="MH2890" s="1"/>
      <c r="MI2890" s="1"/>
      <c r="MJ2890" s="1"/>
      <c r="MK2890" s="1"/>
      <c r="ML2890" s="1"/>
      <c r="MM2890" s="1"/>
      <c r="MN2890" s="1"/>
      <c r="MO2890" s="1"/>
      <c r="MP2890" s="1"/>
      <c r="MQ2890" s="1"/>
      <c r="MR2890" s="1"/>
      <c r="MS2890" s="1"/>
      <c r="MT2890" s="1"/>
      <c r="MU2890" s="1"/>
      <c r="MV2890" s="1"/>
      <c r="MW2890" s="1"/>
      <c r="MX2890" s="1"/>
      <c r="MY2890" s="1"/>
      <c r="MZ2890" s="1"/>
      <c r="NA2890" s="1"/>
      <c r="NB2890" s="1"/>
      <c r="NC2890" s="1"/>
      <c r="ND2890" s="1"/>
      <c r="NE2890" s="1"/>
      <c r="NF2890" s="1"/>
      <c r="NG2890" s="1"/>
      <c r="NH2890" s="1"/>
      <c r="NI2890" s="1"/>
      <c r="NJ2890" s="1"/>
      <c r="NK2890" s="1"/>
      <c r="NL2890" s="1"/>
      <c r="NM2890" s="1"/>
      <c r="NN2890" s="1"/>
      <c r="NO2890" s="1"/>
      <c r="NP2890" s="1"/>
      <c r="NQ2890" s="1"/>
      <c r="NR2890" s="1"/>
      <c r="NS2890" s="1"/>
      <c r="NT2890" s="1"/>
      <c r="NU2890" s="1"/>
      <c r="NV2890" s="1"/>
      <c r="NW2890" s="1"/>
      <c r="NX2890" s="1"/>
      <c r="NY2890" s="1"/>
      <c r="NZ2890" s="1"/>
      <c r="OA2890" s="1"/>
      <c r="OB2890" s="1"/>
      <c r="OC2890" s="1"/>
      <c r="OD2890" s="1"/>
      <c r="OE2890" s="1"/>
      <c r="OF2890" s="1"/>
      <c r="OG2890" s="1"/>
      <c r="OH2890" s="1"/>
      <c r="OI2890" s="1"/>
      <c r="OJ2890" s="1"/>
      <c r="OK2890" s="1"/>
      <c r="OL2890" s="1"/>
      <c r="OM2890" s="1"/>
      <c r="ON2890" s="1"/>
      <c r="OO2890" s="1"/>
      <c r="OP2890" s="1"/>
      <c r="OQ2890" s="1"/>
      <c r="OR2890" s="1"/>
      <c r="OS2890" s="1"/>
      <c r="OT2890" s="1"/>
      <c r="OU2890" s="1"/>
      <c r="OV2890" s="1"/>
      <c r="OW2890" s="1"/>
      <c r="OX2890" s="1"/>
      <c r="OY2890" s="1"/>
      <c r="OZ2890" s="1"/>
      <c r="PA2890" s="1"/>
      <c r="PB2890" s="1"/>
      <c r="PC2890" s="1"/>
      <c r="PD2890" s="1"/>
      <c r="PE2890" s="1"/>
      <c r="PF2890" s="1"/>
      <c r="PG2890" s="1"/>
      <c r="PH2890" s="1"/>
      <c r="PI2890" s="1"/>
      <c r="PJ2890" s="1"/>
      <c r="PK2890" s="1"/>
      <c r="PL2890" s="1"/>
      <c r="PM2890" s="1"/>
      <c r="PN2890" s="1"/>
      <c r="PO2890" s="1"/>
      <c r="PP2890" s="1"/>
      <c r="PQ2890" s="1"/>
      <c r="PR2890" s="1"/>
      <c r="PS2890" s="1"/>
      <c r="PT2890" s="1"/>
      <c r="PU2890" s="1"/>
      <c r="PV2890" s="1"/>
      <c r="PW2890" s="1"/>
      <c r="PX2890" s="1"/>
      <c r="PY2890" s="1"/>
      <c r="PZ2890" s="1"/>
      <c r="QA2890" s="1"/>
      <c r="QB2890" s="1"/>
      <c r="QC2890" s="1"/>
      <c r="QD2890" s="1"/>
      <c r="QE2890" s="1"/>
      <c r="QF2890" s="1"/>
      <c r="QG2890" s="1"/>
      <c r="QH2890" s="1"/>
      <c r="QI2890" s="1"/>
      <c r="QJ2890" s="1"/>
      <c r="QK2890" s="1"/>
      <c r="QL2890" s="1"/>
      <c r="QM2890" s="1"/>
      <c r="QN2890" s="1"/>
      <c r="QO2890" s="1"/>
      <c r="QP2890" s="1"/>
      <c r="QQ2890" s="1"/>
      <c r="QR2890" s="1"/>
      <c r="QS2890" s="1"/>
      <c r="QT2890" s="1"/>
      <c r="QU2890" s="1"/>
      <c r="QV2890" s="1"/>
      <c r="QW2890" s="1"/>
      <c r="QX2890" s="1"/>
      <c r="QY2890" s="1"/>
      <c r="QZ2890" s="1"/>
      <c r="RA2890" s="1"/>
      <c r="RB2890" s="1"/>
      <c r="RC2890" s="1"/>
      <c r="RD2890" s="1"/>
      <c r="RE2890" s="1"/>
      <c r="RF2890" s="1"/>
      <c r="RG2890" s="1"/>
      <c r="RH2890" s="1"/>
      <c r="RI2890" s="1"/>
      <c r="RJ2890" s="1"/>
      <c r="RK2890" s="1"/>
      <c r="RL2890" s="1"/>
      <c r="RM2890" s="1"/>
      <c r="RN2890" s="1"/>
      <c r="RO2890" s="1"/>
      <c r="RP2890" s="1"/>
      <c r="RQ2890" s="1"/>
      <c r="RR2890" s="1"/>
      <c r="RS2890" s="1"/>
      <c r="RT2890" s="1"/>
      <c r="RU2890" s="1"/>
      <c r="RV2890" s="1"/>
      <c r="RW2890" s="1"/>
      <c r="RX2890" s="1"/>
      <c r="RY2890" s="1"/>
      <c r="RZ2890" s="1"/>
      <c r="SA2890" s="1"/>
      <c r="SB2890" s="1"/>
      <c r="SC2890" s="1"/>
      <c r="SD2890" s="1"/>
      <c r="SE2890" s="1"/>
      <c r="SF2890" s="1"/>
      <c r="SG2890" s="1"/>
      <c r="SH2890" s="1"/>
      <c r="SI2890" s="1"/>
      <c r="SJ2890" s="1"/>
      <c r="SK2890" s="1"/>
      <c r="SL2890" s="1"/>
      <c r="SM2890" s="1"/>
      <c r="SN2890" s="1"/>
      <c r="SO2890" s="1"/>
      <c r="SP2890" s="1"/>
      <c r="SQ2890" s="1"/>
      <c r="SR2890" s="1"/>
      <c r="SS2890" s="1"/>
      <c r="ST2890" s="1"/>
      <c r="SU2890" s="1"/>
      <c r="SV2890" s="1"/>
      <c r="SW2890" s="1"/>
      <c r="SX2890" s="1"/>
      <c r="SY2890" s="1"/>
      <c r="SZ2890" s="1"/>
      <c r="TA2890" s="1"/>
      <c r="TB2890" s="1"/>
      <c r="TC2890" s="1"/>
      <c r="TD2890" s="1"/>
      <c r="TE2890" s="1"/>
      <c r="TF2890" s="1"/>
      <c r="TG2890" s="1"/>
      <c r="TH2890" s="1"/>
      <c r="TI2890" s="1"/>
      <c r="TJ2890" s="1"/>
      <c r="TK2890" s="1"/>
      <c r="TL2890" s="1"/>
      <c r="TM2890" s="1"/>
      <c r="TN2890" s="1"/>
      <c r="TO2890" s="1"/>
      <c r="TP2890" s="1"/>
      <c r="TQ2890" s="1"/>
      <c r="TR2890" s="1"/>
      <c r="TS2890" s="1"/>
      <c r="TT2890" s="1"/>
      <c r="TU2890" s="1"/>
      <c r="TV2890" s="1"/>
      <c r="TW2890" s="1"/>
      <c r="TX2890" s="1"/>
      <c r="TY2890" s="1"/>
      <c r="TZ2890" s="1"/>
      <c r="UA2890" s="1"/>
      <c r="UB2890" s="1"/>
      <c r="UC2890" s="1"/>
      <c r="UD2890" s="1"/>
      <c r="UE2890" s="1"/>
      <c r="UF2890" s="1"/>
      <c r="UG2890" s="1"/>
      <c r="UH2890" s="1"/>
      <c r="UI2890" s="1"/>
      <c r="UJ2890" s="1"/>
      <c r="UK2890" s="1"/>
      <c r="UL2890" s="1"/>
      <c r="UM2890" s="1"/>
      <c r="UN2890" s="1"/>
      <c r="UO2890" s="1"/>
      <c r="UP2890" s="1"/>
      <c r="UQ2890" s="1"/>
      <c r="UR2890" s="1"/>
      <c r="US2890" s="1"/>
      <c r="UT2890" s="1"/>
      <c r="UU2890" s="1"/>
      <c r="UV2890" s="1"/>
      <c r="UW2890" s="1"/>
      <c r="UX2890" s="1"/>
      <c r="UY2890" s="1"/>
      <c r="UZ2890" s="1"/>
      <c r="VA2890" s="1"/>
      <c r="VB2890" s="1"/>
      <c r="VC2890" s="1"/>
      <c r="VD2890" s="1"/>
      <c r="VE2890" s="1"/>
      <c r="VF2890" s="1"/>
      <c r="VG2890" s="1"/>
      <c r="VH2890" s="1"/>
      <c r="VI2890" s="1"/>
      <c r="VJ2890" s="1"/>
      <c r="VK2890" s="1"/>
      <c r="VL2890" s="1"/>
      <c r="VM2890" s="1"/>
      <c r="VN2890" s="1"/>
      <c r="VO2890" s="1"/>
      <c r="VP2890" s="1"/>
      <c r="VQ2890" s="1"/>
      <c r="VR2890" s="1"/>
      <c r="VS2890" s="1"/>
      <c r="VT2890" s="1"/>
      <c r="VU2890" s="1"/>
      <c r="VV2890" s="1"/>
      <c r="VW2890" s="1"/>
      <c r="VX2890" s="1"/>
      <c r="VY2890" s="1"/>
      <c r="VZ2890" s="1"/>
      <c r="WA2890" s="1"/>
      <c r="WB2890" s="1"/>
      <c r="WC2890" s="1"/>
      <c r="WD2890" s="1"/>
      <c r="WE2890" s="1"/>
      <c r="WF2890" s="1"/>
      <c r="WG2890" s="1"/>
      <c r="WH2890" s="1"/>
      <c r="WI2890" s="1"/>
      <c r="WJ2890" s="1"/>
      <c r="WK2890" s="1"/>
      <c r="WL2890" s="1"/>
      <c r="WM2890" s="1"/>
      <c r="WN2890" s="1"/>
      <c r="WO2890" s="1"/>
      <c r="WP2890" s="1"/>
      <c r="WQ2890" s="1"/>
      <c r="WR2890" s="1"/>
      <c r="WS2890" s="1"/>
      <c r="WT2890" s="1"/>
      <c r="WU2890" s="1"/>
      <c r="WV2890" s="1"/>
      <c r="WW2890" s="1"/>
      <c r="WX2890" s="1"/>
      <c r="WY2890" s="1"/>
      <c r="WZ2890" s="1"/>
      <c r="XA2890" s="1"/>
      <c r="XB2890" s="1"/>
      <c r="XC2890" s="1"/>
      <c r="XD2890" s="1"/>
      <c r="XE2890" s="1"/>
      <c r="XF2890" s="1"/>
      <c r="XG2890" s="1"/>
      <c r="XH2890" s="1"/>
      <c r="XI2890" s="1"/>
      <c r="XJ2890" s="1"/>
      <c r="XK2890" s="1"/>
      <c r="XL2890" s="1"/>
      <c r="XM2890" s="1"/>
      <c r="XN2890" s="1"/>
      <c r="XO2890" s="1"/>
      <c r="XP2890" s="1"/>
      <c r="XQ2890" s="1"/>
      <c r="XR2890" s="1"/>
      <c r="XS2890" s="1"/>
      <c r="XT2890" s="1"/>
      <c r="XU2890" s="1"/>
      <c r="XV2890" s="1"/>
      <c r="XW2890" s="1"/>
      <c r="XX2890" s="1"/>
      <c r="XY2890" s="1"/>
      <c r="XZ2890" s="1"/>
      <c r="YA2890" s="1"/>
      <c r="YB2890" s="1"/>
      <c r="YC2890" s="1"/>
      <c r="YD2890" s="1"/>
      <c r="YE2890" s="1"/>
      <c r="YF2890" s="1"/>
      <c r="YG2890" s="1"/>
      <c r="YH2890" s="1"/>
      <c r="YI2890" s="1"/>
      <c r="YJ2890" s="1"/>
      <c r="YK2890" s="1"/>
      <c r="YL2890" s="1"/>
      <c r="YM2890" s="1"/>
      <c r="YN2890" s="1"/>
      <c r="YO2890" s="1"/>
      <c r="YP2890" s="1"/>
      <c r="YQ2890" s="1"/>
      <c r="YR2890" s="1"/>
      <c r="YS2890" s="1"/>
      <c r="YT2890" s="1"/>
      <c r="YU2890" s="1"/>
      <c r="YV2890" s="1"/>
      <c r="YW2890" s="1"/>
      <c r="YX2890" s="1"/>
      <c r="YY2890" s="1"/>
      <c r="YZ2890" s="1"/>
      <c r="ZA2890" s="1"/>
      <c r="ZB2890" s="1"/>
      <c r="ZC2890" s="1"/>
      <c r="ZD2890" s="1"/>
      <c r="ZE2890" s="1"/>
      <c r="ZF2890" s="1"/>
      <c r="ZG2890" s="1"/>
      <c r="ZH2890" s="1"/>
      <c r="ZI2890" s="1"/>
      <c r="ZJ2890" s="1"/>
      <c r="ZK2890" s="1"/>
      <c r="ZL2890" s="1"/>
      <c r="ZM2890" s="1"/>
      <c r="ZN2890" s="1"/>
      <c r="ZO2890" s="1"/>
      <c r="ZP2890" s="1"/>
      <c r="ZQ2890" s="1"/>
      <c r="ZR2890" s="1"/>
      <c r="ZS2890" s="1"/>
      <c r="ZT2890" s="1"/>
      <c r="ZU2890" s="1"/>
      <c r="ZV2890" s="1"/>
      <c r="ZW2890" s="1"/>
      <c r="ZX2890" s="1"/>
      <c r="ZY2890" s="1"/>
      <c r="ZZ2890" s="1"/>
      <c r="AAA2890" s="1"/>
      <c r="AAB2890" s="1"/>
      <c r="AAC2890" s="1"/>
      <c r="AAD2890" s="1"/>
      <c r="AAE2890" s="1"/>
      <c r="AAF2890" s="1"/>
      <c r="AAG2890" s="1"/>
      <c r="AAH2890" s="1"/>
      <c r="AAI2890" s="1"/>
      <c r="AAJ2890" s="1"/>
      <c r="AAK2890" s="1"/>
      <c r="AAL2890" s="1"/>
      <c r="AAM2890" s="1"/>
      <c r="AAN2890" s="1"/>
      <c r="AAO2890" s="1"/>
      <c r="AAP2890" s="1"/>
      <c r="AAQ2890" s="1"/>
      <c r="AAR2890" s="1"/>
      <c r="AAS2890" s="1"/>
      <c r="AAT2890" s="1"/>
      <c r="AAU2890" s="1"/>
      <c r="AAV2890" s="1"/>
      <c r="AAW2890" s="1"/>
      <c r="AAX2890" s="1"/>
      <c r="AAY2890" s="1"/>
      <c r="AAZ2890" s="1"/>
      <c r="ABA2890" s="1"/>
      <c r="ABB2890" s="1"/>
      <c r="ABC2890" s="1"/>
      <c r="ABD2890" s="1"/>
      <c r="ABE2890" s="1"/>
      <c r="ABF2890" s="1"/>
      <c r="ABG2890" s="1"/>
      <c r="ABH2890" s="1"/>
      <c r="ABI2890" s="1"/>
      <c r="ABJ2890" s="1"/>
      <c r="ABK2890" s="1"/>
      <c r="ABL2890" s="1"/>
      <c r="ABM2890" s="1"/>
      <c r="ABN2890" s="1"/>
      <c r="ABO2890" s="1"/>
      <c r="ABP2890" s="1"/>
      <c r="ABQ2890" s="1"/>
      <c r="ABR2890" s="1"/>
      <c r="ABS2890" s="1"/>
      <c r="ABT2890" s="1"/>
      <c r="ABU2890" s="1"/>
      <c r="ABV2890" s="1"/>
      <c r="ABW2890" s="1"/>
      <c r="ABX2890" s="1"/>
      <c r="ABY2890" s="1"/>
      <c r="ABZ2890" s="1"/>
      <c r="ACA2890" s="1"/>
      <c r="ACB2890" s="1"/>
      <c r="ACC2890" s="1"/>
      <c r="ACD2890" s="1"/>
      <c r="ACE2890" s="1"/>
      <c r="ACF2890" s="1"/>
      <c r="ACG2890" s="1"/>
      <c r="ACH2890" s="1"/>
      <c r="ACI2890" s="1"/>
      <c r="ACJ2890" s="1"/>
      <c r="ACK2890" s="1"/>
      <c r="ACL2890" s="1"/>
      <c r="ACM2890" s="1"/>
      <c r="ACN2890" s="1"/>
      <c r="ACO2890" s="1"/>
      <c r="ACP2890" s="1"/>
      <c r="ACQ2890" s="1"/>
      <c r="ACR2890" s="1"/>
      <c r="ACS2890" s="1"/>
      <c r="ACT2890" s="1"/>
      <c r="ACU2890" s="1"/>
      <c r="ACV2890" s="1"/>
      <c r="ACW2890" s="1"/>
      <c r="ACX2890" s="1"/>
      <c r="ACY2890" s="1"/>
      <c r="ACZ2890" s="1"/>
      <c r="ADA2890" s="1"/>
      <c r="ADB2890" s="1"/>
      <c r="ADC2890" s="1"/>
      <c r="ADD2890" s="1"/>
      <c r="ADE2890" s="1"/>
      <c r="ADF2890" s="1"/>
      <c r="ADG2890" s="1"/>
      <c r="ADH2890" s="1"/>
      <c r="ADI2890" s="1"/>
      <c r="ADJ2890" s="1"/>
      <c r="ADK2890" s="1"/>
      <c r="ADL2890" s="1"/>
      <c r="ADM2890" s="1"/>
      <c r="ADN2890" s="1"/>
      <c r="ADO2890" s="1"/>
      <c r="ADP2890" s="1"/>
      <c r="ADQ2890" s="1"/>
      <c r="ADR2890" s="1"/>
      <c r="ADS2890" s="1"/>
      <c r="ADT2890" s="1"/>
      <c r="ADU2890" s="1"/>
      <c r="ADV2890" s="1"/>
      <c r="ADW2890" s="1"/>
      <c r="ADX2890" s="1"/>
      <c r="ADY2890" s="1"/>
      <c r="ADZ2890" s="1"/>
      <c r="AEA2890" s="1"/>
      <c r="AEB2890" s="1"/>
      <c r="AEC2890" s="1"/>
      <c r="AED2890" s="1"/>
      <c r="AEE2890" s="1"/>
      <c r="AEF2890" s="1"/>
      <c r="AEG2890" s="1"/>
      <c r="AEH2890" s="1"/>
      <c r="AEI2890" s="1"/>
      <c r="AEJ2890" s="1"/>
      <c r="AEK2890" s="1"/>
      <c r="AEL2890" s="1"/>
      <c r="AEM2890" s="1"/>
      <c r="AEN2890" s="1"/>
      <c r="AEO2890" s="1"/>
      <c r="AEP2890" s="1"/>
      <c r="AEQ2890" s="1"/>
      <c r="AER2890" s="1"/>
      <c r="AES2890" s="1"/>
      <c r="AET2890" s="1"/>
      <c r="AEU2890" s="1"/>
      <c r="AEV2890" s="1"/>
      <c r="AEW2890" s="1"/>
      <c r="AEX2890" s="1"/>
      <c r="AEY2890" s="1"/>
      <c r="AEZ2890" s="1"/>
      <c r="AFA2890" s="1"/>
      <c r="AFB2890" s="1"/>
      <c r="AFC2890" s="1"/>
      <c r="AFD2890" s="1"/>
      <c r="AFE2890" s="1"/>
      <c r="AFF2890" s="1"/>
      <c r="AFG2890" s="1"/>
      <c r="AFH2890" s="1"/>
      <c r="AFI2890" s="1"/>
      <c r="AFJ2890" s="1"/>
      <c r="AFK2890" s="1"/>
      <c r="AFL2890" s="1"/>
      <c r="AFM2890" s="1"/>
      <c r="AFN2890" s="1"/>
      <c r="AFO2890" s="1"/>
      <c r="AFP2890" s="1"/>
      <c r="AFQ2890" s="1"/>
      <c r="AFR2890" s="1"/>
      <c r="AFS2890" s="1"/>
      <c r="AFT2890" s="1"/>
      <c r="AFU2890" s="1"/>
      <c r="AFV2890" s="1"/>
      <c r="AFW2890" s="1"/>
      <c r="AFX2890" s="1"/>
      <c r="AFY2890" s="1"/>
      <c r="AFZ2890" s="1"/>
      <c r="AGA2890" s="1"/>
      <c r="AGB2890" s="1"/>
      <c r="AGC2890" s="1"/>
      <c r="AGD2890" s="1"/>
      <c r="AGE2890" s="1"/>
      <c r="AGF2890" s="1"/>
      <c r="AGG2890" s="1"/>
      <c r="AGH2890" s="1"/>
      <c r="AGI2890" s="1"/>
      <c r="AGJ2890" s="1"/>
      <c r="AGK2890" s="1"/>
      <c r="AGL2890" s="1"/>
      <c r="AGM2890" s="1"/>
      <c r="AGN2890" s="1"/>
      <c r="AGO2890" s="1"/>
      <c r="AGP2890" s="1"/>
      <c r="AGQ2890" s="1"/>
      <c r="AGR2890" s="1"/>
      <c r="AGS2890" s="1"/>
      <c r="AGT2890" s="1"/>
      <c r="AGU2890" s="1"/>
      <c r="AGV2890" s="1"/>
      <c r="AGW2890" s="1"/>
      <c r="AGX2890" s="1"/>
      <c r="AGY2890" s="1"/>
      <c r="AGZ2890" s="1"/>
      <c r="AHA2890" s="1"/>
      <c r="AHB2890" s="1"/>
      <c r="AHC2890" s="1"/>
      <c r="AHD2890" s="1"/>
      <c r="AHE2890" s="1"/>
      <c r="AHF2890" s="1"/>
      <c r="AHG2890" s="1"/>
      <c r="AHH2890" s="1"/>
      <c r="AHI2890" s="1"/>
      <c r="AHJ2890" s="1"/>
      <c r="AHK2890" s="1"/>
      <c r="AHL2890" s="1"/>
      <c r="AHM2890" s="1"/>
      <c r="AHN2890" s="1"/>
      <c r="AHO2890" s="1"/>
      <c r="AHP2890" s="1"/>
      <c r="AHQ2890" s="1"/>
      <c r="AHR2890" s="1"/>
      <c r="AHS2890" s="1"/>
      <c r="AHT2890" s="1"/>
      <c r="AHU2890" s="1"/>
      <c r="AHV2890" s="1"/>
      <c r="AHW2890" s="1"/>
      <c r="AHX2890" s="1"/>
      <c r="AHY2890" s="1"/>
      <c r="AHZ2890" s="1"/>
      <c r="AIA2890" s="1"/>
      <c r="AIB2890" s="1"/>
      <c r="AIC2890" s="1"/>
      <c r="AID2890" s="1"/>
      <c r="AIE2890" s="1"/>
      <c r="AIF2890" s="1"/>
      <c r="AIG2890" s="1"/>
      <c r="AIH2890" s="1"/>
      <c r="AII2890" s="1"/>
      <c r="AIJ2890" s="1"/>
      <c r="AIK2890" s="1"/>
      <c r="AIL2890" s="1"/>
      <c r="AIM2890" s="1"/>
      <c r="AIN2890" s="1"/>
      <c r="AIO2890" s="1"/>
      <c r="AIP2890" s="1"/>
      <c r="AIQ2890" s="1"/>
      <c r="AIR2890" s="1"/>
      <c r="AIS2890" s="1"/>
      <c r="AIT2890" s="1"/>
      <c r="AIU2890" s="1"/>
      <c r="AIV2890" s="1"/>
      <c r="AIW2890" s="1"/>
      <c r="AIX2890" s="1"/>
      <c r="AIY2890" s="1"/>
      <c r="AIZ2890" s="1"/>
      <c r="AJA2890" s="1"/>
      <c r="AJB2890" s="1"/>
      <c r="AJC2890" s="1"/>
      <c r="AJD2890" s="1"/>
      <c r="AJE2890" s="1"/>
      <c r="AJF2890" s="1"/>
      <c r="AJG2890" s="1"/>
      <c r="AJH2890" s="1"/>
      <c r="AJI2890" s="1"/>
      <c r="AJJ2890" s="1"/>
      <c r="AJK2890" s="1"/>
      <c r="AJL2890" s="1"/>
      <c r="AJM2890" s="1"/>
      <c r="AJN2890" s="1"/>
      <c r="AJO2890" s="1"/>
      <c r="AJP2890" s="1"/>
      <c r="AJQ2890" s="1"/>
      <c r="AJR2890" s="1"/>
      <c r="AJS2890" s="1"/>
      <c r="AJT2890" s="1"/>
      <c r="AJU2890" s="1"/>
      <c r="AJV2890" s="1"/>
      <c r="AJW2890" s="1"/>
      <c r="AJX2890" s="1"/>
      <c r="AJY2890" s="1"/>
      <c r="AJZ2890" s="1"/>
      <c r="AKA2890" s="1"/>
      <c r="AKB2890" s="1"/>
      <c r="AKC2890" s="1"/>
      <c r="AKD2890" s="1"/>
      <c r="AKE2890" s="1"/>
      <c r="AKF2890" s="1"/>
      <c r="AKG2890" s="1"/>
      <c r="AKH2890" s="1"/>
      <c r="AKI2890" s="1"/>
      <c r="AKJ2890" s="1"/>
      <c r="AKK2890" s="1"/>
      <c r="AKL2890" s="1"/>
      <c r="AKM2890" s="1"/>
      <c r="AKN2890" s="1"/>
      <c r="AKO2890" s="1"/>
      <c r="AKP2890" s="1"/>
      <c r="AKQ2890" s="1"/>
      <c r="AKR2890" s="1"/>
      <c r="AKS2890" s="1"/>
      <c r="AKT2890" s="1"/>
      <c r="AKU2890" s="1"/>
      <c r="AKV2890" s="1"/>
      <c r="AKW2890" s="1"/>
      <c r="AKX2890" s="1"/>
      <c r="AKY2890" s="1"/>
      <c r="AKZ2890" s="1"/>
      <c r="ALA2890" s="1"/>
      <c r="ALB2890" s="1"/>
      <c r="ALC2890" s="1"/>
      <c r="ALD2890" s="1"/>
      <c r="ALE2890" s="1"/>
      <c r="ALF2890" s="1"/>
      <c r="ALG2890" s="1"/>
      <c r="ALH2890" s="1"/>
      <c r="ALI2890" s="1"/>
      <c r="ALJ2890" s="1"/>
      <c r="ALK2890" s="1"/>
      <c r="ALL2890" s="1"/>
      <c r="ALM2890" s="1"/>
      <c r="ALN2890" s="1"/>
      <c r="ALO2890" s="1"/>
      <c r="ALP2890" s="1"/>
      <c r="ALQ2890" s="1"/>
      <c r="ALR2890" s="1"/>
      <c r="ALS2890" s="1"/>
      <c r="ALT2890" s="1"/>
      <c r="ALU2890" s="1"/>
      <c r="ALV2890" s="1"/>
      <c r="ALW2890" s="1"/>
      <c r="ALX2890" s="1"/>
      <c r="ALY2890" s="1"/>
      <c r="ALZ2890" s="1"/>
      <c r="AMA2890" s="1"/>
      <c r="AMB2890" s="1"/>
      <c r="AMC2890" s="1"/>
      <c r="AMD2890" s="1"/>
      <c r="AME2890" s="1"/>
      <c r="AMF2890" s="1"/>
      <c r="AMG2890" s="1"/>
      <c r="AMH2890" s="1"/>
      <c r="AMI2890" s="1"/>
      <c r="AMJ2890" s="1"/>
      <c r="AMK2890" s="1"/>
      <c r="AML2890" s="1"/>
      <c r="AMM2890" s="1"/>
      <c r="AMN2890" s="1"/>
      <c r="AMO2890" s="1"/>
      <c r="AMP2890" s="1"/>
      <c r="AMQ2890" s="1"/>
      <c r="AMR2890" s="1"/>
      <c r="AMS2890" s="1"/>
      <c r="AMT2890" s="1"/>
      <c r="AMU2890" s="1"/>
      <c r="AMV2890" s="1"/>
      <c r="AMW2890" s="1"/>
      <c r="AMX2890" s="1"/>
      <c r="AMY2890" s="1"/>
      <c r="AMZ2890" s="1"/>
      <c r="ANA2890" s="1"/>
      <c r="ANB2890" s="1"/>
      <c r="ANC2890" s="1"/>
      <c r="AND2890" s="1"/>
      <c r="ANE2890" s="1"/>
      <c r="ANF2890" s="1"/>
      <c r="ANG2890" s="1"/>
      <c r="ANH2890" s="1"/>
      <c r="ANI2890" s="1"/>
      <c r="ANJ2890" s="1"/>
      <c r="ANK2890" s="1"/>
      <c r="ANL2890" s="1"/>
      <c r="ANM2890" s="1"/>
      <c r="ANN2890" s="1"/>
      <c r="ANO2890" s="1"/>
      <c r="ANP2890" s="1"/>
      <c r="ANQ2890" s="1"/>
      <c r="ANR2890" s="1"/>
      <c r="ANS2890" s="1"/>
      <c r="ANT2890" s="1"/>
      <c r="ANU2890" s="1"/>
      <c r="ANV2890" s="1"/>
      <c r="ANW2890" s="1"/>
      <c r="ANX2890" s="1"/>
      <c r="ANY2890" s="1"/>
      <c r="ANZ2890" s="1"/>
      <c r="AOA2890" s="1"/>
      <c r="AOB2890" s="1"/>
      <c r="AOC2890" s="1"/>
      <c r="AOD2890" s="1"/>
      <c r="AOE2890" s="1"/>
      <c r="AOF2890" s="1"/>
      <c r="AOG2890" s="1"/>
      <c r="AOH2890" s="1"/>
      <c r="AOI2890" s="1"/>
      <c r="AOJ2890" s="1"/>
      <c r="AOK2890" s="1"/>
      <c r="AOL2890" s="1"/>
      <c r="AOM2890" s="1"/>
      <c r="AON2890" s="1"/>
      <c r="AOO2890" s="1"/>
      <c r="AOP2890" s="1"/>
      <c r="AOQ2890" s="1"/>
      <c r="AOR2890" s="1"/>
      <c r="AOS2890" s="1"/>
      <c r="AOT2890" s="1"/>
      <c r="AOU2890" s="1"/>
      <c r="AOV2890" s="1"/>
      <c r="AOW2890" s="1"/>
      <c r="AOX2890" s="1"/>
      <c r="AOY2890" s="1"/>
      <c r="AOZ2890" s="1"/>
      <c r="APA2890" s="1"/>
      <c r="APB2890" s="1"/>
      <c r="APC2890" s="1"/>
      <c r="APD2890" s="1"/>
      <c r="APE2890" s="1"/>
      <c r="APF2890" s="1"/>
      <c r="APG2890" s="1"/>
      <c r="APH2890" s="1"/>
      <c r="API2890" s="1"/>
      <c r="APJ2890" s="1"/>
      <c r="APK2890" s="1"/>
      <c r="APL2890" s="1"/>
      <c r="APM2890" s="1"/>
      <c r="APN2890" s="1"/>
      <c r="APO2890" s="1"/>
      <c r="APP2890" s="1"/>
      <c r="APQ2890" s="1"/>
      <c r="APR2890" s="1"/>
      <c r="APS2890" s="1"/>
      <c r="APT2890" s="1"/>
      <c r="APU2890" s="1"/>
      <c r="APV2890" s="1"/>
      <c r="APW2890" s="1"/>
      <c r="APX2890" s="1"/>
      <c r="APY2890" s="1"/>
      <c r="APZ2890" s="1"/>
      <c r="AQA2890" s="1"/>
      <c r="AQB2890" s="1"/>
      <c r="AQC2890" s="1"/>
      <c r="AQD2890" s="1"/>
      <c r="AQE2890" s="1"/>
      <c r="AQF2890" s="1"/>
      <c r="AQG2890" s="1"/>
      <c r="AQH2890" s="1"/>
      <c r="AQI2890" s="1"/>
      <c r="AQJ2890" s="1"/>
      <c r="AQK2890" s="1"/>
      <c r="AQL2890" s="1"/>
      <c r="AQM2890" s="1"/>
      <c r="AQN2890" s="1"/>
      <c r="AQO2890" s="1"/>
      <c r="AQP2890" s="1"/>
      <c r="AQQ2890" s="1"/>
      <c r="AQR2890" s="1"/>
      <c r="AQS2890" s="1"/>
      <c r="AQT2890" s="1"/>
      <c r="AQU2890" s="1"/>
      <c r="AQV2890" s="1"/>
      <c r="AQW2890" s="1"/>
      <c r="AQX2890" s="1"/>
      <c r="AQY2890" s="1"/>
      <c r="AQZ2890" s="1"/>
      <c r="ARA2890" s="1"/>
      <c r="ARB2890" s="1"/>
      <c r="ARC2890" s="1"/>
      <c r="ARD2890" s="1"/>
      <c r="ARE2890" s="1"/>
      <c r="ARF2890" s="1"/>
      <c r="ARG2890" s="1"/>
      <c r="ARH2890" s="1"/>
      <c r="ARI2890" s="1"/>
      <c r="ARJ2890" s="1"/>
      <c r="ARK2890" s="1"/>
      <c r="ARL2890" s="1"/>
      <c r="ARM2890" s="1"/>
      <c r="ARN2890" s="1"/>
      <c r="ARO2890" s="1"/>
      <c r="ARP2890" s="1"/>
      <c r="ARQ2890" s="1"/>
      <c r="ARR2890" s="1"/>
      <c r="ARS2890" s="1"/>
      <c r="ART2890" s="1"/>
      <c r="ARU2890" s="1"/>
      <c r="ARV2890" s="1"/>
      <c r="ARW2890" s="1"/>
      <c r="ARX2890" s="1"/>
      <c r="ARY2890" s="1"/>
      <c r="ARZ2890" s="1"/>
      <c r="ASA2890" s="1"/>
      <c r="ASB2890" s="1"/>
      <c r="ASC2890" s="1"/>
      <c r="ASD2890" s="1"/>
      <c r="ASE2890" s="1"/>
      <c r="ASF2890" s="1"/>
      <c r="ASG2890" s="1"/>
      <c r="ASH2890" s="1"/>
      <c r="ASI2890" s="1"/>
      <c r="ASJ2890" s="1"/>
      <c r="ASK2890" s="1"/>
      <c r="ASL2890" s="1"/>
      <c r="ASM2890" s="1"/>
      <c r="ASN2890" s="1"/>
      <c r="ASO2890" s="1"/>
      <c r="ASP2890" s="1"/>
      <c r="ASQ2890" s="1"/>
      <c r="ASR2890" s="1"/>
      <c r="ASS2890" s="1"/>
      <c r="AST2890" s="1"/>
      <c r="ASU2890" s="1"/>
      <c r="ASV2890" s="1"/>
      <c r="ASW2890" s="1"/>
      <c r="ASX2890" s="1"/>
      <c r="ASY2890" s="1"/>
      <c r="ASZ2890" s="1"/>
      <c r="ATA2890" s="1"/>
      <c r="ATB2890" s="1"/>
      <c r="ATC2890" s="1"/>
      <c r="ATD2890" s="1"/>
      <c r="ATE2890" s="1"/>
      <c r="ATF2890" s="1"/>
      <c r="ATG2890" s="1"/>
      <c r="ATH2890" s="1"/>
      <c r="ATI2890" s="1"/>
      <c r="ATJ2890" s="1"/>
      <c r="ATK2890" s="1"/>
      <c r="ATL2890" s="1"/>
      <c r="ATM2890" s="1"/>
      <c r="ATN2890" s="1"/>
      <c r="ATO2890" s="1"/>
      <c r="ATP2890" s="1"/>
      <c r="ATQ2890" s="1"/>
      <c r="ATR2890" s="1"/>
      <c r="ATS2890" s="1"/>
      <c r="ATT2890" s="1"/>
      <c r="ATU2890" s="1"/>
      <c r="ATV2890" s="1"/>
      <c r="ATW2890" s="1"/>
      <c r="ATX2890" s="1"/>
      <c r="ATY2890" s="1"/>
      <c r="ATZ2890" s="1"/>
      <c r="AUA2890" s="1"/>
      <c r="AUB2890" s="1"/>
      <c r="AUC2890" s="1"/>
      <c r="AUD2890" s="1"/>
      <c r="AUE2890" s="1"/>
      <c r="AUF2890" s="1"/>
      <c r="AUG2890" s="1"/>
      <c r="AUH2890" s="1"/>
      <c r="AUI2890" s="1"/>
      <c r="AUJ2890" s="1"/>
      <c r="AUK2890" s="1"/>
      <c r="AUL2890" s="1"/>
      <c r="AUM2890" s="1"/>
      <c r="AUN2890" s="1"/>
      <c r="AUO2890" s="1"/>
      <c r="AUP2890" s="1"/>
      <c r="AUQ2890" s="1"/>
      <c r="AUR2890" s="1"/>
      <c r="AUS2890" s="1"/>
      <c r="AUT2890" s="1"/>
      <c r="AUU2890" s="1"/>
      <c r="AUV2890" s="1"/>
      <c r="AUW2890" s="1"/>
      <c r="AUX2890" s="1"/>
      <c r="AUY2890" s="1"/>
      <c r="AUZ2890" s="1"/>
      <c r="AVA2890" s="1"/>
      <c r="AVB2890" s="1"/>
      <c r="AVC2890" s="1"/>
      <c r="AVD2890" s="1"/>
      <c r="AVE2890" s="1"/>
      <c r="AVF2890" s="1"/>
      <c r="AVG2890" s="1"/>
      <c r="AVH2890" s="1"/>
      <c r="AVI2890" s="1"/>
      <c r="AVJ2890" s="1"/>
      <c r="AVK2890" s="1"/>
      <c r="AVL2890" s="1"/>
      <c r="AVM2890" s="1"/>
      <c r="AVN2890" s="1"/>
      <c r="AVO2890" s="1"/>
      <c r="AVP2890" s="1"/>
      <c r="AVQ2890" s="1"/>
      <c r="AVR2890" s="1"/>
      <c r="AVS2890" s="1"/>
      <c r="AVT2890" s="1"/>
      <c r="AVU2890" s="1"/>
      <c r="AVV2890" s="1"/>
      <c r="AVW2890" s="1"/>
      <c r="AVX2890" s="1"/>
      <c r="AVY2890" s="1"/>
      <c r="AVZ2890" s="1"/>
      <c r="AWA2890" s="1"/>
      <c r="AWB2890" s="1"/>
      <c r="AWC2890" s="1"/>
      <c r="AWD2890" s="1"/>
      <c r="AWE2890" s="1"/>
      <c r="AWF2890" s="1"/>
      <c r="AWG2890" s="1"/>
      <c r="AWH2890" s="1"/>
      <c r="AWI2890" s="1"/>
      <c r="AWJ2890" s="1"/>
      <c r="AWK2890" s="1"/>
      <c r="AWL2890" s="1"/>
      <c r="AWM2890" s="1"/>
      <c r="AWN2890" s="1"/>
      <c r="AWO2890" s="1"/>
      <c r="AWP2890" s="1"/>
      <c r="AWQ2890" s="1"/>
      <c r="AWR2890" s="1"/>
      <c r="AWS2890" s="1"/>
      <c r="AWT2890" s="1"/>
      <c r="AWU2890" s="1"/>
      <c r="AWV2890" s="1"/>
      <c r="AWW2890" s="1"/>
      <c r="AWX2890" s="1"/>
      <c r="AWY2890" s="1"/>
      <c r="AWZ2890" s="1"/>
      <c r="AXA2890" s="1"/>
      <c r="AXB2890" s="1"/>
      <c r="AXC2890" s="1"/>
      <c r="AXD2890" s="1"/>
      <c r="AXE2890" s="1"/>
      <c r="AXF2890" s="1"/>
      <c r="AXG2890" s="1"/>
      <c r="AXH2890" s="1"/>
      <c r="AXI2890" s="1"/>
      <c r="AXJ2890" s="1"/>
      <c r="AXK2890" s="1"/>
      <c r="AXL2890" s="1"/>
      <c r="AXM2890" s="1"/>
      <c r="AXN2890" s="1"/>
      <c r="AXO2890" s="1"/>
      <c r="AXP2890" s="1"/>
      <c r="AXQ2890" s="1"/>
      <c r="AXR2890" s="1"/>
      <c r="AXS2890" s="1"/>
      <c r="AXT2890" s="1"/>
      <c r="AXU2890" s="1"/>
      <c r="AXV2890" s="1"/>
      <c r="AXW2890" s="1"/>
      <c r="AXX2890" s="1"/>
      <c r="AXY2890" s="1"/>
      <c r="AXZ2890" s="1"/>
      <c r="AYA2890" s="1"/>
      <c r="AYB2890" s="1"/>
      <c r="AYC2890" s="1"/>
      <c r="AYD2890" s="1"/>
      <c r="AYE2890" s="1"/>
      <c r="AYF2890" s="1"/>
      <c r="AYG2890" s="1"/>
      <c r="AYH2890" s="1"/>
      <c r="AYI2890" s="1"/>
      <c r="AYJ2890" s="1"/>
      <c r="AYK2890" s="1"/>
      <c r="AYL2890" s="1"/>
      <c r="AYM2890" s="1"/>
      <c r="AYN2890" s="1"/>
      <c r="AYO2890" s="1"/>
      <c r="AYP2890" s="1"/>
      <c r="AYQ2890" s="1"/>
      <c r="AYR2890" s="1"/>
      <c r="AYS2890" s="1"/>
      <c r="AYT2890" s="1"/>
      <c r="AYU2890" s="1"/>
      <c r="AYV2890" s="1"/>
      <c r="AYW2890" s="1"/>
      <c r="AYX2890" s="1"/>
      <c r="AYY2890" s="1"/>
      <c r="AYZ2890" s="1"/>
      <c r="AZA2890" s="1"/>
      <c r="AZB2890" s="1"/>
      <c r="AZC2890" s="1"/>
      <c r="AZD2890" s="1"/>
      <c r="AZE2890" s="1"/>
      <c r="AZF2890" s="1"/>
      <c r="AZG2890" s="1"/>
      <c r="AZH2890" s="1"/>
      <c r="AZI2890" s="1"/>
      <c r="AZJ2890" s="1"/>
      <c r="AZK2890" s="1"/>
      <c r="AZL2890" s="1"/>
      <c r="AZM2890" s="1"/>
      <c r="AZN2890" s="1"/>
      <c r="AZO2890" s="1"/>
      <c r="AZP2890" s="1"/>
      <c r="AZQ2890" s="1"/>
      <c r="AZR2890" s="1"/>
      <c r="AZS2890" s="1"/>
      <c r="AZT2890" s="1"/>
      <c r="AZU2890" s="1"/>
      <c r="AZV2890" s="1"/>
      <c r="AZW2890" s="1"/>
      <c r="AZX2890" s="1"/>
      <c r="AZY2890" s="1"/>
      <c r="AZZ2890" s="1"/>
      <c r="BAA2890" s="1"/>
      <c r="BAB2890" s="1"/>
      <c r="BAC2890" s="1"/>
      <c r="BAD2890" s="1"/>
      <c r="BAE2890" s="1"/>
      <c r="BAF2890" s="1"/>
      <c r="BAG2890" s="1"/>
      <c r="BAH2890" s="1"/>
      <c r="BAI2890" s="1"/>
      <c r="BAJ2890" s="1"/>
      <c r="BAK2890" s="1"/>
      <c r="BAL2890" s="1"/>
      <c r="BAM2890" s="1"/>
      <c r="BAN2890" s="1"/>
      <c r="BAO2890" s="1"/>
      <c r="BAP2890" s="1"/>
      <c r="BAQ2890" s="1"/>
      <c r="BAR2890" s="1"/>
      <c r="BAS2890" s="1"/>
      <c r="BAT2890" s="1"/>
      <c r="BAU2890" s="1"/>
      <c r="BAV2890" s="1"/>
      <c r="BAW2890" s="1"/>
      <c r="BAX2890" s="1"/>
      <c r="BAY2890" s="1"/>
      <c r="BAZ2890" s="1"/>
      <c r="BBA2890" s="1"/>
      <c r="BBB2890" s="1"/>
      <c r="BBC2890" s="1"/>
      <c r="BBD2890" s="1"/>
      <c r="BBE2890" s="1"/>
      <c r="BBF2890" s="1"/>
      <c r="BBG2890" s="1"/>
      <c r="BBH2890" s="1"/>
      <c r="BBI2890" s="1"/>
      <c r="BBJ2890" s="1"/>
      <c r="BBK2890" s="1"/>
      <c r="BBL2890" s="1"/>
      <c r="BBM2890" s="1"/>
      <c r="BBN2890" s="1"/>
      <c r="BBO2890" s="1"/>
      <c r="BBP2890" s="1"/>
      <c r="BBQ2890" s="1"/>
      <c r="BBR2890" s="1"/>
      <c r="BBS2890" s="1"/>
      <c r="BBT2890" s="1"/>
      <c r="BBU2890" s="1"/>
      <c r="BBV2890" s="1"/>
      <c r="BBW2890" s="1"/>
      <c r="BBX2890" s="1"/>
      <c r="BBY2890" s="1"/>
      <c r="BBZ2890" s="1"/>
      <c r="BCA2890" s="1"/>
      <c r="BCB2890" s="1"/>
      <c r="BCC2890" s="1"/>
      <c r="BCD2890" s="1"/>
      <c r="BCE2890" s="1"/>
      <c r="BCF2890" s="1"/>
      <c r="BCG2890" s="1"/>
      <c r="BCH2890" s="1"/>
      <c r="BCI2890" s="1"/>
      <c r="BCJ2890" s="1"/>
      <c r="BCK2890" s="1"/>
      <c r="BCL2890" s="1"/>
      <c r="BCM2890" s="1"/>
      <c r="BCN2890" s="1"/>
      <c r="BCO2890" s="1"/>
      <c r="BCP2890" s="1"/>
      <c r="BCQ2890" s="1"/>
      <c r="BCR2890" s="1"/>
      <c r="BCS2890" s="1"/>
      <c r="BCT2890" s="1"/>
      <c r="BCU2890" s="1"/>
      <c r="BCV2890" s="1"/>
      <c r="BCW2890" s="1"/>
      <c r="BCX2890" s="1"/>
      <c r="BCY2890" s="1"/>
      <c r="BCZ2890" s="1"/>
      <c r="BDA2890" s="1"/>
      <c r="BDB2890" s="1"/>
      <c r="BDC2890" s="1"/>
      <c r="BDD2890" s="1"/>
      <c r="BDE2890" s="1"/>
      <c r="BDF2890" s="1"/>
      <c r="BDG2890" s="1"/>
      <c r="BDH2890" s="1"/>
      <c r="BDI2890" s="1"/>
      <c r="BDJ2890" s="1"/>
      <c r="BDK2890" s="1"/>
      <c r="BDL2890" s="1"/>
      <c r="BDM2890" s="1"/>
      <c r="BDN2890" s="1"/>
      <c r="BDO2890" s="1"/>
      <c r="BDP2890" s="1"/>
      <c r="BDQ2890" s="1"/>
      <c r="BDR2890" s="1"/>
      <c r="BDS2890" s="1"/>
      <c r="BDT2890" s="1"/>
      <c r="BDU2890" s="1"/>
      <c r="BDV2890" s="1"/>
      <c r="BDW2890" s="1"/>
      <c r="BDX2890" s="1"/>
      <c r="BDY2890" s="1"/>
      <c r="BDZ2890" s="1"/>
      <c r="BEA2890" s="1"/>
      <c r="BEB2890" s="1"/>
      <c r="BEC2890" s="1"/>
      <c r="BED2890" s="1"/>
      <c r="BEE2890" s="1"/>
      <c r="BEF2890" s="1"/>
      <c r="BEG2890" s="1"/>
      <c r="BEH2890" s="1"/>
      <c r="BEI2890" s="1"/>
      <c r="BEJ2890" s="1"/>
      <c r="BEK2890" s="1"/>
      <c r="BEL2890" s="1"/>
      <c r="BEM2890" s="1"/>
      <c r="BEN2890" s="1"/>
      <c r="BEO2890" s="1"/>
      <c r="BEP2890" s="1"/>
      <c r="BEQ2890" s="1"/>
      <c r="BER2890" s="1"/>
      <c r="BES2890" s="1"/>
      <c r="BET2890" s="1"/>
      <c r="BEU2890" s="1"/>
      <c r="BEV2890" s="1"/>
      <c r="BEW2890" s="1"/>
      <c r="BEX2890" s="1"/>
      <c r="BEY2890" s="1"/>
      <c r="BEZ2890" s="1"/>
      <c r="BFA2890" s="1"/>
      <c r="BFB2890" s="1"/>
      <c r="BFC2890" s="1"/>
      <c r="BFD2890" s="1"/>
      <c r="BFE2890" s="1"/>
      <c r="BFF2890" s="1"/>
      <c r="BFG2890" s="1"/>
      <c r="BFH2890" s="1"/>
      <c r="BFI2890" s="1"/>
      <c r="BFJ2890" s="1"/>
      <c r="BFK2890" s="1"/>
      <c r="BFL2890" s="1"/>
      <c r="BFM2890" s="1"/>
      <c r="BFN2890" s="1"/>
      <c r="BFO2890" s="1"/>
      <c r="BFP2890" s="1"/>
      <c r="BFQ2890" s="1"/>
      <c r="BFR2890" s="1"/>
      <c r="BFS2890" s="1"/>
      <c r="BFT2890" s="1"/>
      <c r="BFU2890" s="1"/>
      <c r="BFV2890" s="1"/>
      <c r="BFW2890" s="1"/>
      <c r="BFX2890" s="1"/>
      <c r="BFY2890" s="1"/>
      <c r="BFZ2890" s="1"/>
      <c r="BGA2890" s="1"/>
      <c r="BGB2890" s="1"/>
      <c r="BGC2890" s="1"/>
      <c r="BGD2890" s="1"/>
      <c r="BGE2890" s="1"/>
      <c r="BGF2890" s="1"/>
      <c r="BGG2890" s="1"/>
      <c r="BGH2890" s="1"/>
      <c r="BGI2890" s="1"/>
      <c r="BGJ2890" s="1"/>
      <c r="BGK2890" s="1"/>
      <c r="BGL2890" s="1"/>
      <c r="BGM2890" s="1"/>
      <c r="BGN2890" s="1"/>
      <c r="BGO2890" s="1"/>
      <c r="BGP2890" s="1"/>
      <c r="BGQ2890" s="1"/>
      <c r="BGR2890" s="1"/>
      <c r="BGS2890" s="1"/>
      <c r="BGT2890" s="1"/>
      <c r="BGU2890" s="1"/>
      <c r="BGV2890" s="1"/>
      <c r="BGW2890" s="1"/>
      <c r="BGX2890" s="1"/>
      <c r="BGY2890" s="1"/>
      <c r="BGZ2890" s="1"/>
      <c r="BHA2890" s="1"/>
      <c r="BHB2890" s="1"/>
      <c r="BHC2890" s="1"/>
      <c r="BHD2890" s="1"/>
      <c r="BHE2890" s="1"/>
      <c r="BHF2890" s="1"/>
      <c r="BHG2890" s="1"/>
      <c r="BHH2890" s="1"/>
      <c r="BHI2890" s="1"/>
      <c r="BHJ2890" s="1"/>
      <c r="BHK2890" s="1"/>
      <c r="BHL2890" s="1"/>
      <c r="BHM2890" s="1"/>
      <c r="BHN2890" s="1"/>
      <c r="BHO2890" s="1"/>
      <c r="BHP2890" s="1"/>
      <c r="BHQ2890" s="1"/>
      <c r="BHR2890" s="1"/>
      <c r="BHS2890" s="1"/>
      <c r="BHT2890" s="1"/>
      <c r="BHU2890" s="1"/>
      <c r="BHV2890" s="1"/>
      <c r="BHW2890" s="1"/>
      <c r="BHX2890" s="1"/>
      <c r="BHY2890" s="1"/>
      <c r="BHZ2890" s="1"/>
      <c r="BIA2890" s="1"/>
      <c r="BIB2890" s="1"/>
      <c r="BIC2890" s="1"/>
      <c r="BID2890" s="1"/>
      <c r="BIE2890" s="1"/>
      <c r="BIF2890" s="1"/>
      <c r="BIG2890" s="1"/>
      <c r="BIH2890" s="1"/>
      <c r="BII2890" s="1"/>
      <c r="BIJ2890" s="1"/>
      <c r="BIK2890" s="1"/>
      <c r="BIL2890" s="1"/>
      <c r="BIM2890" s="1"/>
      <c r="BIN2890" s="1"/>
      <c r="BIO2890" s="1"/>
      <c r="BIP2890" s="1"/>
      <c r="BIQ2890" s="1"/>
      <c r="BIR2890" s="1"/>
      <c r="BIS2890" s="1"/>
      <c r="BIT2890" s="1"/>
      <c r="BIU2890" s="1"/>
      <c r="BIV2890" s="1"/>
      <c r="BIW2890" s="1"/>
      <c r="BIX2890" s="1"/>
      <c r="BIY2890" s="1"/>
      <c r="BIZ2890" s="1"/>
      <c r="BJA2890" s="1"/>
      <c r="BJB2890" s="1"/>
      <c r="BJC2890" s="1"/>
      <c r="BJD2890" s="1"/>
      <c r="BJE2890" s="1"/>
      <c r="BJF2890" s="1"/>
      <c r="BJG2890" s="1"/>
      <c r="BJH2890" s="1"/>
      <c r="BJI2890" s="1"/>
      <c r="BJJ2890" s="1"/>
      <c r="BJK2890" s="1"/>
      <c r="BJL2890" s="1"/>
      <c r="BJM2890" s="1"/>
      <c r="BJN2890" s="1"/>
      <c r="BJO2890" s="1"/>
      <c r="BJP2890" s="1"/>
      <c r="BJQ2890" s="1"/>
      <c r="BJR2890" s="1"/>
      <c r="BJS2890" s="1"/>
      <c r="BJT2890" s="1"/>
      <c r="BJU2890" s="1"/>
      <c r="BJV2890" s="1"/>
      <c r="BJW2890" s="1"/>
      <c r="BJX2890" s="1"/>
      <c r="BJY2890" s="1"/>
      <c r="BJZ2890" s="1"/>
      <c r="BKA2890" s="1"/>
      <c r="BKB2890" s="1"/>
      <c r="BKC2890" s="1"/>
      <c r="BKD2890" s="1"/>
      <c r="BKE2890" s="1"/>
      <c r="BKF2890" s="1"/>
      <c r="BKG2890" s="1"/>
    </row>
    <row r="2891" spans="1:1645" s="11" customFormat="1" ht="16.350000000000001" customHeight="1" x14ac:dyDescent="0.25">
      <c r="A2891" s="34">
        <v>43149</v>
      </c>
      <c r="B2891" s="1" t="s">
        <v>7905</v>
      </c>
      <c r="C2891" s="48">
        <f t="shared" si="55"/>
        <v>5</v>
      </c>
      <c r="D2891" s="9" t="s">
        <v>7906</v>
      </c>
      <c r="E2891" s="39">
        <v>2996</v>
      </c>
      <c r="F2891" s="9" t="s">
        <v>38</v>
      </c>
      <c r="G2891" s="11" t="s">
        <v>7914</v>
      </c>
      <c r="H2891" s="1"/>
      <c r="I2891" s="1"/>
      <c r="J2891" s="1"/>
      <c r="K2891" s="1"/>
      <c r="L2891" s="1"/>
      <c r="M2891" s="1"/>
      <c r="N2891" s="1"/>
      <c r="O2891" s="1"/>
      <c r="P2891" s="1"/>
      <c r="Q2891" s="19"/>
      <c r="R2891" s="1"/>
      <c r="S2891" s="1"/>
      <c r="T2891" s="1" t="s">
        <v>7915</v>
      </c>
      <c r="U2891" s="1" t="s">
        <v>7915</v>
      </c>
      <c r="V2891" s="1" t="s">
        <v>7915</v>
      </c>
      <c r="W2891" s="1" t="s">
        <v>7915</v>
      </c>
      <c r="X2891" s="1"/>
      <c r="Y2891" s="1"/>
      <c r="Z2891" s="1"/>
      <c r="AA2891" s="1" t="s">
        <v>7915</v>
      </c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  <c r="IV2891" s="1"/>
      <c r="IW2891" s="1"/>
      <c r="IX2891" s="1"/>
      <c r="IY2891" s="1"/>
      <c r="IZ2891" s="1"/>
      <c r="JA2891" s="1"/>
      <c r="JB2891" s="1"/>
      <c r="JC2891" s="1"/>
      <c r="JD2891" s="1"/>
      <c r="JE2891" s="1"/>
      <c r="JF2891" s="1"/>
      <c r="JG2891" s="1"/>
      <c r="JH2891" s="1"/>
      <c r="JI2891" s="1"/>
      <c r="JJ2891" s="1"/>
      <c r="JK2891" s="1"/>
      <c r="JL2891" s="1"/>
      <c r="JM2891" s="1"/>
      <c r="JN2891" s="1"/>
      <c r="JO2891" s="1"/>
      <c r="JP2891" s="1"/>
      <c r="JQ2891" s="1"/>
      <c r="JR2891" s="1"/>
      <c r="JS2891" s="1"/>
      <c r="JT2891" s="1"/>
      <c r="JU2891" s="1"/>
      <c r="JV2891" s="1"/>
      <c r="JW2891" s="1"/>
      <c r="JX2891" s="1"/>
      <c r="JY2891" s="1"/>
      <c r="JZ2891" s="1"/>
      <c r="KA2891" s="1"/>
      <c r="KB2891" s="1"/>
      <c r="KC2891" s="1"/>
      <c r="KD2891" s="1"/>
      <c r="KE2891" s="1"/>
      <c r="KF2891" s="1"/>
      <c r="KG2891" s="1"/>
      <c r="KH2891" s="1"/>
      <c r="KI2891" s="1"/>
      <c r="KJ2891" s="1"/>
      <c r="KK2891" s="1"/>
      <c r="KL2891" s="1"/>
      <c r="KM2891" s="1"/>
      <c r="KN2891" s="1"/>
      <c r="KO2891" s="1"/>
      <c r="KP2891" s="1"/>
      <c r="KQ2891" s="1"/>
      <c r="KR2891" s="1"/>
      <c r="KS2891" s="1"/>
      <c r="KT2891" s="1"/>
      <c r="KU2891" s="1"/>
      <c r="KV2891" s="1"/>
      <c r="KW2891" s="1"/>
      <c r="KX2891" s="1"/>
      <c r="KY2891" s="1"/>
      <c r="KZ2891" s="1"/>
      <c r="LA2891" s="1"/>
      <c r="LB2891" s="1"/>
      <c r="LC2891" s="1"/>
      <c r="LD2891" s="1"/>
      <c r="LE2891" s="1"/>
      <c r="LF2891" s="1"/>
      <c r="LG2891" s="1"/>
      <c r="LH2891" s="1"/>
      <c r="LI2891" s="1"/>
      <c r="LJ2891" s="1"/>
      <c r="LK2891" s="1"/>
      <c r="LL2891" s="1"/>
      <c r="LM2891" s="1"/>
      <c r="LN2891" s="1"/>
      <c r="LO2891" s="1"/>
      <c r="LP2891" s="1"/>
      <c r="LQ2891" s="1"/>
      <c r="LR2891" s="1"/>
      <c r="LS2891" s="1"/>
      <c r="LT2891" s="1"/>
      <c r="LU2891" s="1"/>
      <c r="LV2891" s="1"/>
      <c r="LW2891" s="1"/>
      <c r="LX2891" s="1"/>
      <c r="LY2891" s="1"/>
      <c r="LZ2891" s="1"/>
      <c r="MA2891" s="1"/>
      <c r="MB2891" s="1"/>
      <c r="MC2891" s="1"/>
      <c r="MD2891" s="1"/>
      <c r="ME2891" s="1"/>
      <c r="MF2891" s="1"/>
      <c r="MG2891" s="1"/>
      <c r="MH2891" s="1"/>
      <c r="MI2891" s="1"/>
      <c r="MJ2891" s="1"/>
      <c r="MK2891" s="1"/>
      <c r="ML2891" s="1"/>
      <c r="MM2891" s="1"/>
      <c r="MN2891" s="1"/>
      <c r="MO2891" s="1"/>
      <c r="MP2891" s="1"/>
      <c r="MQ2891" s="1"/>
      <c r="MR2891" s="1"/>
      <c r="MS2891" s="1"/>
      <c r="MT2891" s="1"/>
      <c r="MU2891" s="1"/>
      <c r="MV2891" s="1"/>
      <c r="MW2891" s="1"/>
      <c r="MX2891" s="1"/>
      <c r="MY2891" s="1"/>
      <c r="MZ2891" s="1"/>
      <c r="NA2891" s="1"/>
      <c r="NB2891" s="1"/>
      <c r="NC2891" s="1"/>
      <c r="ND2891" s="1"/>
      <c r="NE2891" s="1"/>
      <c r="NF2891" s="1"/>
      <c r="NG2891" s="1"/>
      <c r="NH2891" s="1"/>
      <c r="NI2891" s="1"/>
      <c r="NJ2891" s="1"/>
      <c r="NK2891" s="1"/>
      <c r="NL2891" s="1"/>
      <c r="NM2891" s="1"/>
      <c r="NN2891" s="1"/>
      <c r="NO2891" s="1"/>
      <c r="NP2891" s="1"/>
      <c r="NQ2891" s="1"/>
      <c r="NR2891" s="1"/>
      <c r="NS2891" s="1"/>
      <c r="NT2891" s="1"/>
      <c r="NU2891" s="1"/>
      <c r="NV2891" s="1"/>
      <c r="NW2891" s="1"/>
      <c r="NX2891" s="1"/>
      <c r="NY2891" s="1"/>
      <c r="NZ2891" s="1"/>
      <c r="OA2891" s="1"/>
      <c r="OB2891" s="1"/>
      <c r="OC2891" s="1"/>
      <c r="OD2891" s="1"/>
      <c r="OE2891" s="1"/>
      <c r="OF2891" s="1"/>
      <c r="OG2891" s="1"/>
      <c r="OH2891" s="1"/>
      <c r="OI2891" s="1"/>
      <c r="OJ2891" s="1"/>
      <c r="OK2891" s="1"/>
      <c r="OL2891" s="1"/>
      <c r="OM2891" s="1"/>
      <c r="ON2891" s="1"/>
      <c r="OO2891" s="1"/>
      <c r="OP2891" s="1"/>
      <c r="OQ2891" s="1"/>
      <c r="OR2891" s="1"/>
      <c r="OS2891" s="1"/>
      <c r="OT2891" s="1"/>
      <c r="OU2891" s="1"/>
      <c r="OV2891" s="1"/>
      <c r="OW2891" s="1"/>
      <c r="OX2891" s="1"/>
      <c r="OY2891" s="1"/>
      <c r="OZ2891" s="1"/>
      <c r="PA2891" s="1"/>
      <c r="PB2891" s="1"/>
      <c r="PC2891" s="1"/>
      <c r="PD2891" s="1"/>
      <c r="PE2891" s="1"/>
      <c r="PF2891" s="1"/>
      <c r="PG2891" s="1"/>
      <c r="PH2891" s="1"/>
      <c r="PI2891" s="1"/>
      <c r="PJ2891" s="1"/>
      <c r="PK2891" s="1"/>
      <c r="PL2891" s="1"/>
      <c r="PM2891" s="1"/>
      <c r="PN2891" s="1"/>
      <c r="PO2891" s="1"/>
      <c r="PP2891" s="1"/>
      <c r="PQ2891" s="1"/>
      <c r="PR2891" s="1"/>
      <c r="PS2891" s="1"/>
      <c r="PT2891" s="1"/>
      <c r="PU2891" s="1"/>
      <c r="PV2891" s="1"/>
      <c r="PW2891" s="1"/>
      <c r="PX2891" s="1"/>
      <c r="PY2891" s="1"/>
      <c r="PZ2891" s="1"/>
      <c r="QA2891" s="1"/>
      <c r="QB2891" s="1"/>
      <c r="QC2891" s="1"/>
      <c r="QD2891" s="1"/>
      <c r="QE2891" s="1"/>
      <c r="QF2891" s="1"/>
      <c r="QG2891" s="1"/>
      <c r="QH2891" s="1"/>
      <c r="QI2891" s="1"/>
      <c r="QJ2891" s="1"/>
      <c r="QK2891" s="1"/>
      <c r="QL2891" s="1"/>
      <c r="QM2891" s="1"/>
      <c r="QN2891" s="1"/>
      <c r="QO2891" s="1"/>
      <c r="QP2891" s="1"/>
      <c r="QQ2891" s="1"/>
      <c r="QR2891" s="1"/>
      <c r="QS2891" s="1"/>
      <c r="QT2891" s="1"/>
      <c r="QU2891" s="1"/>
      <c r="QV2891" s="1"/>
      <c r="QW2891" s="1"/>
      <c r="QX2891" s="1"/>
      <c r="QY2891" s="1"/>
      <c r="QZ2891" s="1"/>
      <c r="RA2891" s="1"/>
      <c r="RB2891" s="1"/>
      <c r="RC2891" s="1"/>
      <c r="RD2891" s="1"/>
      <c r="RE2891" s="1"/>
      <c r="RF2891" s="1"/>
      <c r="RG2891" s="1"/>
      <c r="RH2891" s="1"/>
      <c r="RI2891" s="1"/>
      <c r="RJ2891" s="1"/>
      <c r="RK2891" s="1"/>
      <c r="RL2891" s="1"/>
      <c r="RM2891" s="1"/>
      <c r="RN2891" s="1"/>
      <c r="RO2891" s="1"/>
      <c r="RP2891" s="1"/>
      <c r="RQ2891" s="1"/>
      <c r="RR2891" s="1"/>
      <c r="RS2891" s="1"/>
      <c r="RT2891" s="1"/>
      <c r="RU2891" s="1"/>
      <c r="RV2891" s="1"/>
      <c r="RW2891" s="1"/>
      <c r="RX2891" s="1"/>
      <c r="RY2891" s="1"/>
      <c r="RZ2891" s="1"/>
      <c r="SA2891" s="1"/>
      <c r="SB2891" s="1"/>
      <c r="SC2891" s="1"/>
      <c r="SD2891" s="1"/>
      <c r="SE2891" s="1"/>
      <c r="SF2891" s="1"/>
      <c r="SG2891" s="1"/>
      <c r="SH2891" s="1"/>
      <c r="SI2891" s="1"/>
      <c r="SJ2891" s="1"/>
      <c r="SK2891" s="1"/>
      <c r="SL2891" s="1"/>
      <c r="SM2891" s="1"/>
      <c r="SN2891" s="1"/>
      <c r="SO2891" s="1"/>
      <c r="SP2891" s="1"/>
      <c r="SQ2891" s="1"/>
      <c r="SR2891" s="1"/>
      <c r="SS2891" s="1"/>
      <c r="ST2891" s="1"/>
      <c r="SU2891" s="1"/>
      <c r="SV2891" s="1"/>
      <c r="SW2891" s="1"/>
      <c r="SX2891" s="1"/>
      <c r="SY2891" s="1"/>
      <c r="SZ2891" s="1"/>
      <c r="TA2891" s="1"/>
      <c r="TB2891" s="1"/>
      <c r="TC2891" s="1"/>
      <c r="TD2891" s="1"/>
      <c r="TE2891" s="1"/>
      <c r="TF2891" s="1"/>
      <c r="TG2891" s="1"/>
      <c r="TH2891" s="1"/>
      <c r="TI2891" s="1"/>
      <c r="TJ2891" s="1"/>
      <c r="TK2891" s="1"/>
      <c r="TL2891" s="1"/>
      <c r="TM2891" s="1"/>
      <c r="TN2891" s="1"/>
      <c r="TO2891" s="1"/>
      <c r="TP2891" s="1"/>
      <c r="TQ2891" s="1"/>
      <c r="TR2891" s="1"/>
      <c r="TS2891" s="1"/>
      <c r="TT2891" s="1"/>
      <c r="TU2891" s="1"/>
      <c r="TV2891" s="1"/>
      <c r="TW2891" s="1"/>
      <c r="TX2891" s="1"/>
      <c r="TY2891" s="1"/>
      <c r="TZ2891" s="1"/>
      <c r="UA2891" s="1"/>
      <c r="UB2891" s="1"/>
      <c r="UC2891" s="1"/>
      <c r="UD2891" s="1"/>
      <c r="UE2891" s="1"/>
      <c r="UF2891" s="1"/>
      <c r="UG2891" s="1"/>
      <c r="UH2891" s="1"/>
      <c r="UI2891" s="1"/>
      <c r="UJ2891" s="1"/>
      <c r="UK2891" s="1"/>
      <c r="UL2891" s="1"/>
      <c r="UM2891" s="1"/>
      <c r="UN2891" s="1"/>
      <c r="UO2891" s="1"/>
      <c r="UP2891" s="1"/>
      <c r="UQ2891" s="1"/>
      <c r="UR2891" s="1"/>
      <c r="US2891" s="1"/>
      <c r="UT2891" s="1"/>
      <c r="UU2891" s="1"/>
      <c r="UV2891" s="1"/>
      <c r="UW2891" s="1"/>
      <c r="UX2891" s="1"/>
      <c r="UY2891" s="1"/>
      <c r="UZ2891" s="1"/>
      <c r="VA2891" s="1"/>
      <c r="VB2891" s="1"/>
      <c r="VC2891" s="1"/>
      <c r="VD2891" s="1"/>
      <c r="VE2891" s="1"/>
      <c r="VF2891" s="1"/>
      <c r="VG2891" s="1"/>
      <c r="VH2891" s="1"/>
      <c r="VI2891" s="1"/>
      <c r="VJ2891" s="1"/>
      <c r="VK2891" s="1"/>
      <c r="VL2891" s="1"/>
      <c r="VM2891" s="1"/>
      <c r="VN2891" s="1"/>
      <c r="VO2891" s="1"/>
      <c r="VP2891" s="1"/>
      <c r="VQ2891" s="1"/>
      <c r="VR2891" s="1"/>
      <c r="VS2891" s="1"/>
      <c r="VT2891" s="1"/>
      <c r="VU2891" s="1"/>
      <c r="VV2891" s="1"/>
      <c r="VW2891" s="1"/>
      <c r="VX2891" s="1"/>
      <c r="VY2891" s="1"/>
      <c r="VZ2891" s="1"/>
      <c r="WA2891" s="1"/>
      <c r="WB2891" s="1"/>
      <c r="WC2891" s="1"/>
      <c r="WD2891" s="1"/>
      <c r="WE2891" s="1"/>
      <c r="WF2891" s="1"/>
      <c r="WG2891" s="1"/>
      <c r="WH2891" s="1"/>
      <c r="WI2891" s="1"/>
      <c r="WJ2891" s="1"/>
      <c r="WK2891" s="1"/>
      <c r="WL2891" s="1"/>
      <c r="WM2891" s="1"/>
      <c r="WN2891" s="1"/>
      <c r="WO2891" s="1"/>
      <c r="WP2891" s="1"/>
      <c r="WQ2891" s="1"/>
      <c r="WR2891" s="1"/>
      <c r="WS2891" s="1"/>
      <c r="WT2891" s="1"/>
      <c r="WU2891" s="1"/>
      <c r="WV2891" s="1"/>
      <c r="WW2891" s="1"/>
      <c r="WX2891" s="1"/>
      <c r="WY2891" s="1"/>
      <c r="WZ2891" s="1"/>
      <c r="XA2891" s="1"/>
      <c r="XB2891" s="1"/>
      <c r="XC2891" s="1"/>
      <c r="XD2891" s="1"/>
      <c r="XE2891" s="1"/>
      <c r="XF2891" s="1"/>
      <c r="XG2891" s="1"/>
      <c r="XH2891" s="1"/>
      <c r="XI2891" s="1"/>
      <c r="XJ2891" s="1"/>
      <c r="XK2891" s="1"/>
      <c r="XL2891" s="1"/>
      <c r="XM2891" s="1"/>
      <c r="XN2891" s="1"/>
      <c r="XO2891" s="1"/>
      <c r="XP2891" s="1"/>
      <c r="XQ2891" s="1"/>
      <c r="XR2891" s="1"/>
      <c r="XS2891" s="1"/>
      <c r="XT2891" s="1"/>
      <c r="XU2891" s="1"/>
      <c r="XV2891" s="1"/>
      <c r="XW2891" s="1"/>
      <c r="XX2891" s="1"/>
      <c r="XY2891" s="1"/>
      <c r="XZ2891" s="1"/>
      <c r="YA2891" s="1"/>
      <c r="YB2891" s="1"/>
      <c r="YC2891" s="1"/>
      <c r="YD2891" s="1"/>
      <c r="YE2891" s="1"/>
      <c r="YF2891" s="1"/>
      <c r="YG2891" s="1"/>
      <c r="YH2891" s="1"/>
      <c r="YI2891" s="1"/>
      <c r="YJ2891" s="1"/>
      <c r="YK2891" s="1"/>
      <c r="YL2891" s="1"/>
      <c r="YM2891" s="1"/>
      <c r="YN2891" s="1"/>
      <c r="YO2891" s="1"/>
      <c r="YP2891" s="1"/>
      <c r="YQ2891" s="1"/>
      <c r="YR2891" s="1"/>
      <c r="YS2891" s="1"/>
      <c r="YT2891" s="1"/>
      <c r="YU2891" s="1"/>
      <c r="YV2891" s="1"/>
      <c r="YW2891" s="1"/>
      <c r="YX2891" s="1"/>
      <c r="YY2891" s="1"/>
      <c r="YZ2891" s="1"/>
      <c r="ZA2891" s="1"/>
      <c r="ZB2891" s="1"/>
      <c r="ZC2891" s="1"/>
      <c r="ZD2891" s="1"/>
      <c r="ZE2891" s="1"/>
      <c r="ZF2891" s="1"/>
      <c r="ZG2891" s="1"/>
      <c r="ZH2891" s="1"/>
      <c r="ZI2891" s="1"/>
      <c r="ZJ2891" s="1"/>
      <c r="ZK2891" s="1"/>
      <c r="ZL2891" s="1"/>
      <c r="ZM2891" s="1"/>
      <c r="ZN2891" s="1"/>
      <c r="ZO2891" s="1"/>
      <c r="ZP2891" s="1"/>
      <c r="ZQ2891" s="1"/>
      <c r="ZR2891" s="1"/>
      <c r="ZS2891" s="1"/>
      <c r="ZT2891" s="1"/>
      <c r="ZU2891" s="1"/>
      <c r="ZV2891" s="1"/>
      <c r="ZW2891" s="1"/>
      <c r="ZX2891" s="1"/>
      <c r="ZY2891" s="1"/>
      <c r="ZZ2891" s="1"/>
      <c r="AAA2891" s="1"/>
      <c r="AAB2891" s="1"/>
      <c r="AAC2891" s="1"/>
      <c r="AAD2891" s="1"/>
      <c r="AAE2891" s="1"/>
      <c r="AAF2891" s="1"/>
      <c r="AAG2891" s="1"/>
      <c r="AAH2891" s="1"/>
      <c r="AAI2891" s="1"/>
      <c r="AAJ2891" s="1"/>
      <c r="AAK2891" s="1"/>
      <c r="AAL2891" s="1"/>
      <c r="AAM2891" s="1"/>
      <c r="AAN2891" s="1"/>
      <c r="AAO2891" s="1"/>
      <c r="AAP2891" s="1"/>
      <c r="AAQ2891" s="1"/>
      <c r="AAR2891" s="1"/>
      <c r="AAS2891" s="1"/>
      <c r="AAT2891" s="1"/>
      <c r="AAU2891" s="1"/>
      <c r="AAV2891" s="1"/>
      <c r="AAW2891" s="1"/>
      <c r="AAX2891" s="1"/>
      <c r="AAY2891" s="1"/>
      <c r="AAZ2891" s="1"/>
      <c r="ABA2891" s="1"/>
      <c r="ABB2891" s="1"/>
      <c r="ABC2891" s="1"/>
      <c r="ABD2891" s="1"/>
      <c r="ABE2891" s="1"/>
      <c r="ABF2891" s="1"/>
      <c r="ABG2891" s="1"/>
      <c r="ABH2891" s="1"/>
      <c r="ABI2891" s="1"/>
      <c r="ABJ2891" s="1"/>
      <c r="ABK2891" s="1"/>
      <c r="ABL2891" s="1"/>
      <c r="ABM2891" s="1"/>
      <c r="ABN2891" s="1"/>
      <c r="ABO2891" s="1"/>
      <c r="ABP2891" s="1"/>
      <c r="ABQ2891" s="1"/>
      <c r="ABR2891" s="1"/>
      <c r="ABS2891" s="1"/>
      <c r="ABT2891" s="1"/>
      <c r="ABU2891" s="1"/>
      <c r="ABV2891" s="1"/>
      <c r="ABW2891" s="1"/>
      <c r="ABX2891" s="1"/>
      <c r="ABY2891" s="1"/>
      <c r="ABZ2891" s="1"/>
      <c r="ACA2891" s="1"/>
      <c r="ACB2891" s="1"/>
      <c r="ACC2891" s="1"/>
      <c r="ACD2891" s="1"/>
      <c r="ACE2891" s="1"/>
      <c r="ACF2891" s="1"/>
      <c r="ACG2891" s="1"/>
      <c r="ACH2891" s="1"/>
      <c r="ACI2891" s="1"/>
      <c r="ACJ2891" s="1"/>
      <c r="ACK2891" s="1"/>
      <c r="ACL2891" s="1"/>
      <c r="ACM2891" s="1"/>
      <c r="ACN2891" s="1"/>
      <c r="ACO2891" s="1"/>
      <c r="ACP2891" s="1"/>
      <c r="ACQ2891" s="1"/>
      <c r="ACR2891" s="1"/>
      <c r="ACS2891" s="1"/>
      <c r="ACT2891" s="1"/>
      <c r="ACU2891" s="1"/>
      <c r="ACV2891" s="1"/>
      <c r="ACW2891" s="1"/>
      <c r="ACX2891" s="1"/>
      <c r="ACY2891" s="1"/>
      <c r="ACZ2891" s="1"/>
      <c r="ADA2891" s="1"/>
      <c r="ADB2891" s="1"/>
      <c r="ADC2891" s="1"/>
      <c r="ADD2891" s="1"/>
      <c r="ADE2891" s="1"/>
      <c r="ADF2891" s="1"/>
      <c r="ADG2891" s="1"/>
      <c r="ADH2891" s="1"/>
      <c r="ADI2891" s="1"/>
      <c r="ADJ2891" s="1"/>
      <c r="ADK2891" s="1"/>
      <c r="ADL2891" s="1"/>
      <c r="ADM2891" s="1"/>
      <c r="ADN2891" s="1"/>
      <c r="ADO2891" s="1"/>
      <c r="ADP2891" s="1"/>
      <c r="ADQ2891" s="1"/>
      <c r="ADR2891" s="1"/>
      <c r="ADS2891" s="1"/>
      <c r="ADT2891" s="1"/>
      <c r="ADU2891" s="1"/>
      <c r="ADV2891" s="1"/>
      <c r="ADW2891" s="1"/>
      <c r="ADX2891" s="1"/>
      <c r="ADY2891" s="1"/>
      <c r="ADZ2891" s="1"/>
      <c r="AEA2891" s="1"/>
      <c r="AEB2891" s="1"/>
      <c r="AEC2891" s="1"/>
      <c r="AED2891" s="1"/>
      <c r="AEE2891" s="1"/>
      <c r="AEF2891" s="1"/>
      <c r="AEG2891" s="1"/>
      <c r="AEH2891" s="1"/>
      <c r="AEI2891" s="1"/>
      <c r="AEJ2891" s="1"/>
      <c r="AEK2891" s="1"/>
      <c r="AEL2891" s="1"/>
      <c r="AEM2891" s="1"/>
      <c r="AEN2891" s="1"/>
      <c r="AEO2891" s="1"/>
      <c r="AEP2891" s="1"/>
      <c r="AEQ2891" s="1"/>
      <c r="AER2891" s="1"/>
      <c r="AES2891" s="1"/>
      <c r="AET2891" s="1"/>
      <c r="AEU2891" s="1"/>
      <c r="AEV2891" s="1"/>
      <c r="AEW2891" s="1"/>
      <c r="AEX2891" s="1"/>
      <c r="AEY2891" s="1"/>
      <c r="AEZ2891" s="1"/>
      <c r="AFA2891" s="1"/>
      <c r="AFB2891" s="1"/>
      <c r="AFC2891" s="1"/>
      <c r="AFD2891" s="1"/>
      <c r="AFE2891" s="1"/>
      <c r="AFF2891" s="1"/>
      <c r="AFG2891" s="1"/>
      <c r="AFH2891" s="1"/>
      <c r="AFI2891" s="1"/>
      <c r="AFJ2891" s="1"/>
      <c r="AFK2891" s="1"/>
      <c r="AFL2891" s="1"/>
      <c r="AFM2891" s="1"/>
      <c r="AFN2891" s="1"/>
      <c r="AFO2891" s="1"/>
      <c r="AFP2891" s="1"/>
      <c r="AFQ2891" s="1"/>
      <c r="AFR2891" s="1"/>
      <c r="AFS2891" s="1"/>
      <c r="AFT2891" s="1"/>
      <c r="AFU2891" s="1"/>
      <c r="AFV2891" s="1"/>
      <c r="AFW2891" s="1"/>
      <c r="AFX2891" s="1"/>
      <c r="AFY2891" s="1"/>
      <c r="AFZ2891" s="1"/>
      <c r="AGA2891" s="1"/>
      <c r="AGB2891" s="1"/>
      <c r="AGC2891" s="1"/>
      <c r="AGD2891" s="1"/>
      <c r="AGE2891" s="1"/>
      <c r="AGF2891" s="1"/>
      <c r="AGG2891" s="1"/>
      <c r="AGH2891" s="1"/>
      <c r="AGI2891" s="1"/>
      <c r="AGJ2891" s="1"/>
      <c r="AGK2891" s="1"/>
      <c r="AGL2891" s="1"/>
      <c r="AGM2891" s="1"/>
      <c r="AGN2891" s="1"/>
      <c r="AGO2891" s="1"/>
      <c r="AGP2891" s="1"/>
      <c r="AGQ2891" s="1"/>
      <c r="AGR2891" s="1"/>
      <c r="AGS2891" s="1"/>
      <c r="AGT2891" s="1"/>
      <c r="AGU2891" s="1"/>
      <c r="AGV2891" s="1"/>
      <c r="AGW2891" s="1"/>
      <c r="AGX2891" s="1"/>
      <c r="AGY2891" s="1"/>
      <c r="AGZ2891" s="1"/>
      <c r="AHA2891" s="1"/>
      <c r="AHB2891" s="1"/>
      <c r="AHC2891" s="1"/>
      <c r="AHD2891" s="1"/>
      <c r="AHE2891" s="1"/>
      <c r="AHF2891" s="1"/>
      <c r="AHG2891" s="1"/>
      <c r="AHH2891" s="1"/>
      <c r="AHI2891" s="1"/>
      <c r="AHJ2891" s="1"/>
      <c r="AHK2891" s="1"/>
      <c r="AHL2891" s="1"/>
      <c r="AHM2891" s="1"/>
      <c r="AHN2891" s="1"/>
      <c r="AHO2891" s="1"/>
      <c r="AHP2891" s="1"/>
      <c r="AHQ2891" s="1"/>
      <c r="AHR2891" s="1"/>
      <c r="AHS2891" s="1"/>
      <c r="AHT2891" s="1"/>
      <c r="AHU2891" s="1"/>
      <c r="AHV2891" s="1"/>
      <c r="AHW2891" s="1"/>
      <c r="AHX2891" s="1"/>
      <c r="AHY2891" s="1"/>
      <c r="AHZ2891" s="1"/>
      <c r="AIA2891" s="1"/>
      <c r="AIB2891" s="1"/>
      <c r="AIC2891" s="1"/>
      <c r="AID2891" s="1"/>
      <c r="AIE2891" s="1"/>
      <c r="AIF2891" s="1"/>
      <c r="AIG2891" s="1"/>
      <c r="AIH2891" s="1"/>
      <c r="AII2891" s="1"/>
      <c r="AIJ2891" s="1"/>
      <c r="AIK2891" s="1"/>
      <c r="AIL2891" s="1"/>
      <c r="AIM2891" s="1"/>
      <c r="AIN2891" s="1"/>
      <c r="AIO2891" s="1"/>
      <c r="AIP2891" s="1"/>
      <c r="AIQ2891" s="1"/>
      <c r="AIR2891" s="1"/>
      <c r="AIS2891" s="1"/>
      <c r="AIT2891" s="1"/>
      <c r="AIU2891" s="1"/>
      <c r="AIV2891" s="1"/>
      <c r="AIW2891" s="1"/>
      <c r="AIX2891" s="1"/>
      <c r="AIY2891" s="1"/>
      <c r="AIZ2891" s="1"/>
      <c r="AJA2891" s="1"/>
      <c r="AJB2891" s="1"/>
      <c r="AJC2891" s="1"/>
      <c r="AJD2891" s="1"/>
      <c r="AJE2891" s="1"/>
      <c r="AJF2891" s="1"/>
      <c r="AJG2891" s="1"/>
      <c r="AJH2891" s="1"/>
      <c r="AJI2891" s="1"/>
      <c r="AJJ2891" s="1"/>
      <c r="AJK2891" s="1"/>
      <c r="AJL2891" s="1"/>
      <c r="AJM2891" s="1"/>
      <c r="AJN2891" s="1"/>
      <c r="AJO2891" s="1"/>
      <c r="AJP2891" s="1"/>
      <c r="AJQ2891" s="1"/>
      <c r="AJR2891" s="1"/>
      <c r="AJS2891" s="1"/>
      <c r="AJT2891" s="1"/>
      <c r="AJU2891" s="1"/>
      <c r="AJV2891" s="1"/>
      <c r="AJW2891" s="1"/>
      <c r="AJX2891" s="1"/>
      <c r="AJY2891" s="1"/>
      <c r="AJZ2891" s="1"/>
      <c r="AKA2891" s="1"/>
      <c r="AKB2891" s="1"/>
      <c r="AKC2891" s="1"/>
      <c r="AKD2891" s="1"/>
      <c r="AKE2891" s="1"/>
      <c r="AKF2891" s="1"/>
      <c r="AKG2891" s="1"/>
      <c r="AKH2891" s="1"/>
      <c r="AKI2891" s="1"/>
      <c r="AKJ2891" s="1"/>
      <c r="AKK2891" s="1"/>
      <c r="AKL2891" s="1"/>
      <c r="AKM2891" s="1"/>
      <c r="AKN2891" s="1"/>
      <c r="AKO2891" s="1"/>
      <c r="AKP2891" s="1"/>
      <c r="AKQ2891" s="1"/>
      <c r="AKR2891" s="1"/>
      <c r="AKS2891" s="1"/>
      <c r="AKT2891" s="1"/>
      <c r="AKU2891" s="1"/>
      <c r="AKV2891" s="1"/>
      <c r="AKW2891" s="1"/>
      <c r="AKX2891" s="1"/>
      <c r="AKY2891" s="1"/>
      <c r="AKZ2891" s="1"/>
      <c r="ALA2891" s="1"/>
      <c r="ALB2891" s="1"/>
      <c r="ALC2891" s="1"/>
      <c r="ALD2891" s="1"/>
      <c r="ALE2891" s="1"/>
      <c r="ALF2891" s="1"/>
      <c r="ALG2891" s="1"/>
      <c r="ALH2891" s="1"/>
      <c r="ALI2891" s="1"/>
      <c r="ALJ2891" s="1"/>
      <c r="ALK2891" s="1"/>
      <c r="ALL2891" s="1"/>
      <c r="ALM2891" s="1"/>
      <c r="ALN2891" s="1"/>
      <c r="ALO2891" s="1"/>
      <c r="ALP2891" s="1"/>
      <c r="ALQ2891" s="1"/>
      <c r="ALR2891" s="1"/>
      <c r="ALS2891" s="1"/>
      <c r="ALT2891" s="1"/>
      <c r="ALU2891" s="1"/>
      <c r="ALV2891" s="1"/>
      <c r="ALW2891" s="1"/>
      <c r="ALX2891" s="1"/>
      <c r="ALY2891" s="1"/>
      <c r="ALZ2891" s="1"/>
      <c r="AMA2891" s="1"/>
      <c r="AMB2891" s="1"/>
      <c r="AMC2891" s="1"/>
      <c r="AMD2891" s="1"/>
      <c r="AME2891" s="1"/>
      <c r="AMF2891" s="1"/>
      <c r="AMG2891" s="1"/>
      <c r="AMH2891" s="1"/>
      <c r="AMI2891" s="1"/>
      <c r="AMJ2891" s="1"/>
      <c r="AMK2891" s="1"/>
      <c r="AML2891" s="1"/>
      <c r="AMM2891" s="1"/>
      <c r="AMN2891" s="1"/>
      <c r="AMO2891" s="1"/>
      <c r="AMP2891" s="1"/>
      <c r="AMQ2891" s="1"/>
      <c r="AMR2891" s="1"/>
      <c r="AMS2891" s="1"/>
      <c r="AMT2891" s="1"/>
      <c r="AMU2891" s="1"/>
      <c r="AMV2891" s="1"/>
      <c r="AMW2891" s="1"/>
      <c r="AMX2891" s="1"/>
      <c r="AMY2891" s="1"/>
      <c r="AMZ2891" s="1"/>
      <c r="ANA2891" s="1"/>
      <c r="ANB2891" s="1"/>
      <c r="ANC2891" s="1"/>
      <c r="AND2891" s="1"/>
      <c r="ANE2891" s="1"/>
      <c r="ANF2891" s="1"/>
      <c r="ANG2891" s="1"/>
      <c r="ANH2891" s="1"/>
      <c r="ANI2891" s="1"/>
      <c r="ANJ2891" s="1"/>
      <c r="ANK2891" s="1"/>
      <c r="ANL2891" s="1"/>
      <c r="ANM2891" s="1"/>
      <c r="ANN2891" s="1"/>
      <c r="ANO2891" s="1"/>
      <c r="ANP2891" s="1"/>
      <c r="ANQ2891" s="1"/>
      <c r="ANR2891" s="1"/>
      <c r="ANS2891" s="1"/>
      <c r="ANT2891" s="1"/>
      <c r="ANU2891" s="1"/>
      <c r="ANV2891" s="1"/>
      <c r="ANW2891" s="1"/>
      <c r="ANX2891" s="1"/>
      <c r="ANY2891" s="1"/>
      <c r="ANZ2891" s="1"/>
      <c r="AOA2891" s="1"/>
      <c r="AOB2891" s="1"/>
      <c r="AOC2891" s="1"/>
      <c r="AOD2891" s="1"/>
      <c r="AOE2891" s="1"/>
      <c r="AOF2891" s="1"/>
      <c r="AOG2891" s="1"/>
      <c r="AOH2891" s="1"/>
      <c r="AOI2891" s="1"/>
      <c r="AOJ2891" s="1"/>
      <c r="AOK2891" s="1"/>
      <c r="AOL2891" s="1"/>
      <c r="AOM2891" s="1"/>
      <c r="AON2891" s="1"/>
      <c r="AOO2891" s="1"/>
      <c r="AOP2891" s="1"/>
      <c r="AOQ2891" s="1"/>
      <c r="AOR2891" s="1"/>
      <c r="AOS2891" s="1"/>
      <c r="AOT2891" s="1"/>
      <c r="AOU2891" s="1"/>
      <c r="AOV2891" s="1"/>
      <c r="AOW2891" s="1"/>
      <c r="AOX2891" s="1"/>
      <c r="AOY2891" s="1"/>
      <c r="AOZ2891" s="1"/>
      <c r="APA2891" s="1"/>
      <c r="APB2891" s="1"/>
      <c r="APC2891" s="1"/>
      <c r="APD2891" s="1"/>
      <c r="APE2891" s="1"/>
      <c r="APF2891" s="1"/>
      <c r="APG2891" s="1"/>
      <c r="APH2891" s="1"/>
      <c r="API2891" s="1"/>
      <c r="APJ2891" s="1"/>
      <c r="APK2891" s="1"/>
      <c r="APL2891" s="1"/>
      <c r="APM2891" s="1"/>
      <c r="APN2891" s="1"/>
      <c r="APO2891" s="1"/>
      <c r="APP2891" s="1"/>
      <c r="APQ2891" s="1"/>
      <c r="APR2891" s="1"/>
      <c r="APS2891" s="1"/>
      <c r="APT2891" s="1"/>
      <c r="APU2891" s="1"/>
      <c r="APV2891" s="1"/>
      <c r="APW2891" s="1"/>
      <c r="APX2891" s="1"/>
      <c r="APY2891" s="1"/>
      <c r="APZ2891" s="1"/>
      <c r="AQA2891" s="1"/>
      <c r="AQB2891" s="1"/>
      <c r="AQC2891" s="1"/>
      <c r="AQD2891" s="1"/>
      <c r="AQE2891" s="1"/>
      <c r="AQF2891" s="1"/>
      <c r="AQG2891" s="1"/>
      <c r="AQH2891" s="1"/>
      <c r="AQI2891" s="1"/>
      <c r="AQJ2891" s="1"/>
      <c r="AQK2891" s="1"/>
      <c r="AQL2891" s="1"/>
      <c r="AQM2891" s="1"/>
      <c r="AQN2891" s="1"/>
      <c r="AQO2891" s="1"/>
      <c r="AQP2891" s="1"/>
      <c r="AQQ2891" s="1"/>
      <c r="AQR2891" s="1"/>
      <c r="AQS2891" s="1"/>
      <c r="AQT2891" s="1"/>
      <c r="AQU2891" s="1"/>
      <c r="AQV2891" s="1"/>
      <c r="AQW2891" s="1"/>
      <c r="AQX2891" s="1"/>
      <c r="AQY2891" s="1"/>
      <c r="AQZ2891" s="1"/>
      <c r="ARA2891" s="1"/>
      <c r="ARB2891" s="1"/>
      <c r="ARC2891" s="1"/>
      <c r="ARD2891" s="1"/>
      <c r="ARE2891" s="1"/>
      <c r="ARF2891" s="1"/>
      <c r="ARG2891" s="1"/>
      <c r="ARH2891" s="1"/>
      <c r="ARI2891" s="1"/>
      <c r="ARJ2891" s="1"/>
      <c r="ARK2891" s="1"/>
      <c r="ARL2891" s="1"/>
      <c r="ARM2891" s="1"/>
      <c r="ARN2891" s="1"/>
      <c r="ARO2891" s="1"/>
      <c r="ARP2891" s="1"/>
      <c r="ARQ2891" s="1"/>
      <c r="ARR2891" s="1"/>
      <c r="ARS2891" s="1"/>
      <c r="ART2891" s="1"/>
      <c r="ARU2891" s="1"/>
      <c r="ARV2891" s="1"/>
      <c r="ARW2891" s="1"/>
      <c r="ARX2891" s="1"/>
      <c r="ARY2891" s="1"/>
      <c r="ARZ2891" s="1"/>
      <c r="ASA2891" s="1"/>
      <c r="ASB2891" s="1"/>
      <c r="ASC2891" s="1"/>
      <c r="ASD2891" s="1"/>
      <c r="ASE2891" s="1"/>
      <c r="ASF2891" s="1"/>
      <c r="ASG2891" s="1"/>
      <c r="ASH2891" s="1"/>
      <c r="ASI2891" s="1"/>
      <c r="ASJ2891" s="1"/>
      <c r="ASK2891" s="1"/>
      <c r="ASL2891" s="1"/>
      <c r="ASM2891" s="1"/>
      <c r="ASN2891" s="1"/>
      <c r="ASO2891" s="1"/>
      <c r="ASP2891" s="1"/>
      <c r="ASQ2891" s="1"/>
      <c r="ASR2891" s="1"/>
      <c r="ASS2891" s="1"/>
      <c r="AST2891" s="1"/>
      <c r="ASU2891" s="1"/>
      <c r="ASV2891" s="1"/>
      <c r="ASW2891" s="1"/>
      <c r="ASX2891" s="1"/>
      <c r="ASY2891" s="1"/>
      <c r="ASZ2891" s="1"/>
      <c r="ATA2891" s="1"/>
      <c r="ATB2891" s="1"/>
      <c r="ATC2891" s="1"/>
      <c r="ATD2891" s="1"/>
      <c r="ATE2891" s="1"/>
      <c r="ATF2891" s="1"/>
      <c r="ATG2891" s="1"/>
      <c r="ATH2891" s="1"/>
      <c r="ATI2891" s="1"/>
      <c r="ATJ2891" s="1"/>
      <c r="ATK2891" s="1"/>
      <c r="ATL2891" s="1"/>
      <c r="ATM2891" s="1"/>
      <c r="ATN2891" s="1"/>
      <c r="ATO2891" s="1"/>
      <c r="ATP2891" s="1"/>
      <c r="ATQ2891" s="1"/>
      <c r="ATR2891" s="1"/>
      <c r="ATS2891" s="1"/>
      <c r="ATT2891" s="1"/>
      <c r="ATU2891" s="1"/>
      <c r="ATV2891" s="1"/>
      <c r="ATW2891" s="1"/>
      <c r="ATX2891" s="1"/>
      <c r="ATY2891" s="1"/>
      <c r="ATZ2891" s="1"/>
      <c r="AUA2891" s="1"/>
      <c r="AUB2891" s="1"/>
      <c r="AUC2891" s="1"/>
      <c r="AUD2891" s="1"/>
      <c r="AUE2891" s="1"/>
      <c r="AUF2891" s="1"/>
      <c r="AUG2891" s="1"/>
      <c r="AUH2891" s="1"/>
      <c r="AUI2891" s="1"/>
      <c r="AUJ2891" s="1"/>
      <c r="AUK2891" s="1"/>
      <c r="AUL2891" s="1"/>
      <c r="AUM2891" s="1"/>
      <c r="AUN2891" s="1"/>
      <c r="AUO2891" s="1"/>
      <c r="AUP2891" s="1"/>
      <c r="AUQ2891" s="1"/>
      <c r="AUR2891" s="1"/>
      <c r="AUS2891" s="1"/>
      <c r="AUT2891" s="1"/>
      <c r="AUU2891" s="1"/>
      <c r="AUV2891" s="1"/>
      <c r="AUW2891" s="1"/>
      <c r="AUX2891" s="1"/>
      <c r="AUY2891" s="1"/>
      <c r="AUZ2891" s="1"/>
      <c r="AVA2891" s="1"/>
      <c r="AVB2891" s="1"/>
      <c r="AVC2891" s="1"/>
      <c r="AVD2891" s="1"/>
      <c r="AVE2891" s="1"/>
      <c r="AVF2891" s="1"/>
      <c r="AVG2891" s="1"/>
      <c r="AVH2891" s="1"/>
      <c r="AVI2891" s="1"/>
      <c r="AVJ2891" s="1"/>
      <c r="AVK2891" s="1"/>
      <c r="AVL2891" s="1"/>
      <c r="AVM2891" s="1"/>
      <c r="AVN2891" s="1"/>
      <c r="AVO2891" s="1"/>
      <c r="AVP2891" s="1"/>
      <c r="AVQ2891" s="1"/>
      <c r="AVR2891" s="1"/>
      <c r="AVS2891" s="1"/>
      <c r="AVT2891" s="1"/>
      <c r="AVU2891" s="1"/>
      <c r="AVV2891" s="1"/>
      <c r="AVW2891" s="1"/>
      <c r="AVX2891" s="1"/>
      <c r="AVY2891" s="1"/>
      <c r="AVZ2891" s="1"/>
      <c r="AWA2891" s="1"/>
      <c r="AWB2891" s="1"/>
      <c r="AWC2891" s="1"/>
      <c r="AWD2891" s="1"/>
      <c r="AWE2891" s="1"/>
      <c r="AWF2891" s="1"/>
      <c r="AWG2891" s="1"/>
      <c r="AWH2891" s="1"/>
      <c r="AWI2891" s="1"/>
      <c r="AWJ2891" s="1"/>
      <c r="AWK2891" s="1"/>
      <c r="AWL2891" s="1"/>
      <c r="AWM2891" s="1"/>
      <c r="AWN2891" s="1"/>
      <c r="AWO2891" s="1"/>
      <c r="AWP2891" s="1"/>
      <c r="AWQ2891" s="1"/>
      <c r="AWR2891" s="1"/>
      <c r="AWS2891" s="1"/>
      <c r="AWT2891" s="1"/>
      <c r="AWU2891" s="1"/>
      <c r="AWV2891" s="1"/>
      <c r="AWW2891" s="1"/>
      <c r="AWX2891" s="1"/>
      <c r="AWY2891" s="1"/>
      <c r="AWZ2891" s="1"/>
      <c r="AXA2891" s="1"/>
      <c r="AXB2891" s="1"/>
      <c r="AXC2891" s="1"/>
      <c r="AXD2891" s="1"/>
      <c r="AXE2891" s="1"/>
      <c r="AXF2891" s="1"/>
      <c r="AXG2891" s="1"/>
      <c r="AXH2891" s="1"/>
      <c r="AXI2891" s="1"/>
      <c r="AXJ2891" s="1"/>
      <c r="AXK2891" s="1"/>
      <c r="AXL2891" s="1"/>
      <c r="AXM2891" s="1"/>
      <c r="AXN2891" s="1"/>
      <c r="AXO2891" s="1"/>
      <c r="AXP2891" s="1"/>
      <c r="AXQ2891" s="1"/>
      <c r="AXR2891" s="1"/>
      <c r="AXS2891" s="1"/>
      <c r="AXT2891" s="1"/>
      <c r="AXU2891" s="1"/>
      <c r="AXV2891" s="1"/>
      <c r="AXW2891" s="1"/>
      <c r="AXX2891" s="1"/>
      <c r="AXY2891" s="1"/>
      <c r="AXZ2891" s="1"/>
      <c r="AYA2891" s="1"/>
      <c r="AYB2891" s="1"/>
      <c r="AYC2891" s="1"/>
      <c r="AYD2891" s="1"/>
      <c r="AYE2891" s="1"/>
      <c r="AYF2891" s="1"/>
      <c r="AYG2891" s="1"/>
      <c r="AYH2891" s="1"/>
      <c r="AYI2891" s="1"/>
      <c r="AYJ2891" s="1"/>
      <c r="AYK2891" s="1"/>
      <c r="AYL2891" s="1"/>
      <c r="AYM2891" s="1"/>
      <c r="AYN2891" s="1"/>
      <c r="AYO2891" s="1"/>
      <c r="AYP2891" s="1"/>
      <c r="AYQ2891" s="1"/>
      <c r="AYR2891" s="1"/>
      <c r="AYS2891" s="1"/>
      <c r="AYT2891" s="1"/>
      <c r="AYU2891" s="1"/>
      <c r="AYV2891" s="1"/>
      <c r="AYW2891" s="1"/>
      <c r="AYX2891" s="1"/>
      <c r="AYY2891" s="1"/>
      <c r="AYZ2891" s="1"/>
      <c r="AZA2891" s="1"/>
      <c r="AZB2891" s="1"/>
      <c r="AZC2891" s="1"/>
      <c r="AZD2891" s="1"/>
      <c r="AZE2891" s="1"/>
      <c r="AZF2891" s="1"/>
      <c r="AZG2891" s="1"/>
      <c r="AZH2891" s="1"/>
      <c r="AZI2891" s="1"/>
      <c r="AZJ2891" s="1"/>
      <c r="AZK2891" s="1"/>
      <c r="AZL2891" s="1"/>
      <c r="AZM2891" s="1"/>
      <c r="AZN2891" s="1"/>
      <c r="AZO2891" s="1"/>
      <c r="AZP2891" s="1"/>
      <c r="AZQ2891" s="1"/>
      <c r="AZR2891" s="1"/>
      <c r="AZS2891" s="1"/>
      <c r="AZT2891" s="1"/>
      <c r="AZU2891" s="1"/>
      <c r="AZV2891" s="1"/>
      <c r="AZW2891" s="1"/>
      <c r="AZX2891" s="1"/>
      <c r="AZY2891" s="1"/>
      <c r="AZZ2891" s="1"/>
      <c r="BAA2891" s="1"/>
      <c r="BAB2891" s="1"/>
      <c r="BAC2891" s="1"/>
      <c r="BAD2891" s="1"/>
      <c r="BAE2891" s="1"/>
      <c r="BAF2891" s="1"/>
      <c r="BAG2891" s="1"/>
      <c r="BAH2891" s="1"/>
      <c r="BAI2891" s="1"/>
      <c r="BAJ2891" s="1"/>
      <c r="BAK2891" s="1"/>
      <c r="BAL2891" s="1"/>
      <c r="BAM2891" s="1"/>
      <c r="BAN2891" s="1"/>
      <c r="BAO2891" s="1"/>
      <c r="BAP2891" s="1"/>
      <c r="BAQ2891" s="1"/>
      <c r="BAR2891" s="1"/>
      <c r="BAS2891" s="1"/>
      <c r="BAT2891" s="1"/>
      <c r="BAU2891" s="1"/>
      <c r="BAV2891" s="1"/>
      <c r="BAW2891" s="1"/>
      <c r="BAX2891" s="1"/>
      <c r="BAY2891" s="1"/>
      <c r="BAZ2891" s="1"/>
      <c r="BBA2891" s="1"/>
      <c r="BBB2891" s="1"/>
      <c r="BBC2891" s="1"/>
      <c r="BBD2891" s="1"/>
      <c r="BBE2891" s="1"/>
      <c r="BBF2891" s="1"/>
      <c r="BBG2891" s="1"/>
      <c r="BBH2891" s="1"/>
      <c r="BBI2891" s="1"/>
      <c r="BBJ2891" s="1"/>
      <c r="BBK2891" s="1"/>
      <c r="BBL2891" s="1"/>
      <c r="BBM2891" s="1"/>
      <c r="BBN2891" s="1"/>
      <c r="BBO2891" s="1"/>
      <c r="BBP2891" s="1"/>
      <c r="BBQ2891" s="1"/>
      <c r="BBR2891" s="1"/>
      <c r="BBS2891" s="1"/>
      <c r="BBT2891" s="1"/>
      <c r="BBU2891" s="1"/>
      <c r="BBV2891" s="1"/>
      <c r="BBW2891" s="1"/>
      <c r="BBX2891" s="1"/>
      <c r="BBY2891" s="1"/>
      <c r="BBZ2891" s="1"/>
      <c r="BCA2891" s="1"/>
      <c r="BCB2891" s="1"/>
      <c r="BCC2891" s="1"/>
      <c r="BCD2891" s="1"/>
      <c r="BCE2891" s="1"/>
      <c r="BCF2891" s="1"/>
      <c r="BCG2891" s="1"/>
      <c r="BCH2891" s="1"/>
      <c r="BCI2891" s="1"/>
      <c r="BCJ2891" s="1"/>
      <c r="BCK2891" s="1"/>
      <c r="BCL2891" s="1"/>
      <c r="BCM2891" s="1"/>
      <c r="BCN2891" s="1"/>
      <c r="BCO2891" s="1"/>
      <c r="BCP2891" s="1"/>
      <c r="BCQ2891" s="1"/>
      <c r="BCR2891" s="1"/>
      <c r="BCS2891" s="1"/>
      <c r="BCT2891" s="1"/>
      <c r="BCU2891" s="1"/>
      <c r="BCV2891" s="1"/>
      <c r="BCW2891" s="1"/>
      <c r="BCX2891" s="1"/>
      <c r="BCY2891" s="1"/>
      <c r="BCZ2891" s="1"/>
      <c r="BDA2891" s="1"/>
      <c r="BDB2891" s="1"/>
      <c r="BDC2891" s="1"/>
      <c r="BDD2891" s="1"/>
      <c r="BDE2891" s="1"/>
      <c r="BDF2891" s="1"/>
      <c r="BDG2891" s="1"/>
      <c r="BDH2891" s="1"/>
      <c r="BDI2891" s="1"/>
      <c r="BDJ2891" s="1"/>
      <c r="BDK2891" s="1"/>
      <c r="BDL2891" s="1"/>
      <c r="BDM2891" s="1"/>
      <c r="BDN2891" s="1"/>
      <c r="BDO2891" s="1"/>
      <c r="BDP2891" s="1"/>
      <c r="BDQ2891" s="1"/>
      <c r="BDR2891" s="1"/>
      <c r="BDS2891" s="1"/>
      <c r="BDT2891" s="1"/>
      <c r="BDU2891" s="1"/>
      <c r="BDV2891" s="1"/>
      <c r="BDW2891" s="1"/>
      <c r="BDX2891" s="1"/>
      <c r="BDY2891" s="1"/>
      <c r="BDZ2891" s="1"/>
      <c r="BEA2891" s="1"/>
      <c r="BEB2891" s="1"/>
      <c r="BEC2891" s="1"/>
      <c r="BED2891" s="1"/>
      <c r="BEE2891" s="1"/>
      <c r="BEF2891" s="1"/>
      <c r="BEG2891" s="1"/>
      <c r="BEH2891" s="1"/>
      <c r="BEI2891" s="1"/>
      <c r="BEJ2891" s="1"/>
      <c r="BEK2891" s="1"/>
      <c r="BEL2891" s="1"/>
      <c r="BEM2891" s="1"/>
      <c r="BEN2891" s="1"/>
      <c r="BEO2891" s="1"/>
      <c r="BEP2891" s="1"/>
      <c r="BEQ2891" s="1"/>
      <c r="BER2891" s="1"/>
      <c r="BES2891" s="1"/>
      <c r="BET2891" s="1"/>
      <c r="BEU2891" s="1"/>
      <c r="BEV2891" s="1"/>
      <c r="BEW2891" s="1"/>
      <c r="BEX2891" s="1"/>
      <c r="BEY2891" s="1"/>
      <c r="BEZ2891" s="1"/>
      <c r="BFA2891" s="1"/>
      <c r="BFB2891" s="1"/>
      <c r="BFC2891" s="1"/>
      <c r="BFD2891" s="1"/>
      <c r="BFE2891" s="1"/>
      <c r="BFF2891" s="1"/>
      <c r="BFG2891" s="1"/>
      <c r="BFH2891" s="1"/>
      <c r="BFI2891" s="1"/>
      <c r="BFJ2891" s="1"/>
      <c r="BFK2891" s="1"/>
      <c r="BFL2891" s="1"/>
      <c r="BFM2891" s="1"/>
      <c r="BFN2891" s="1"/>
      <c r="BFO2891" s="1"/>
      <c r="BFP2891" s="1"/>
      <c r="BFQ2891" s="1"/>
      <c r="BFR2891" s="1"/>
      <c r="BFS2891" s="1"/>
      <c r="BFT2891" s="1"/>
      <c r="BFU2891" s="1"/>
      <c r="BFV2891" s="1"/>
      <c r="BFW2891" s="1"/>
      <c r="BFX2891" s="1"/>
      <c r="BFY2891" s="1"/>
      <c r="BFZ2891" s="1"/>
      <c r="BGA2891" s="1"/>
      <c r="BGB2891" s="1"/>
      <c r="BGC2891" s="1"/>
      <c r="BGD2891" s="1"/>
      <c r="BGE2891" s="1"/>
      <c r="BGF2891" s="1"/>
      <c r="BGG2891" s="1"/>
      <c r="BGH2891" s="1"/>
      <c r="BGI2891" s="1"/>
      <c r="BGJ2891" s="1"/>
      <c r="BGK2891" s="1"/>
      <c r="BGL2891" s="1"/>
      <c r="BGM2891" s="1"/>
      <c r="BGN2891" s="1"/>
      <c r="BGO2891" s="1"/>
      <c r="BGP2891" s="1"/>
      <c r="BGQ2891" s="1"/>
      <c r="BGR2891" s="1"/>
      <c r="BGS2891" s="1"/>
      <c r="BGT2891" s="1"/>
      <c r="BGU2891" s="1"/>
      <c r="BGV2891" s="1"/>
      <c r="BGW2891" s="1"/>
      <c r="BGX2891" s="1"/>
      <c r="BGY2891" s="1"/>
      <c r="BGZ2891" s="1"/>
      <c r="BHA2891" s="1"/>
      <c r="BHB2891" s="1"/>
      <c r="BHC2891" s="1"/>
      <c r="BHD2891" s="1"/>
      <c r="BHE2891" s="1"/>
      <c r="BHF2891" s="1"/>
      <c r="BHG2891" s="1"/>
      <c r="BHH2891" s="1"/>
      <c r="BHI2891" s="1"/>
      <c r="BHJ2891" s="1"/>
      <c r="BHK2891" s="1"/>
      <c r="BHL2891" s="1"/>
      <c r="BHM2891" s="1"/>
      <c r="BHN2891" s="1"/>
      <c r="BHO2891" s="1"/>
      <c r="BHP2891" s="1"/>
      <c r="BHQ2891" s="1"/>
      <c r="BHR2891" s="1"/>
      <c r="BHS2891" s="1"/>
      <c r="BHT2891" s="1"/>
      <c r="BHU2891" s="1"/>
      <c r="BHV2891" s="1"/>
      <c r="BHW2891" s="1"/>
      <c r="BHX2891" s="1"/>
      <c r="BHY2891" s="1"/>
      <c r="BHZ2891" s="1"/>
      <c r="BIA2891" s="1"/>
      <c r="BIB2891" s="1"/>
      <c r="BIC2891" s="1"/>
      <c r="BID2891" s="1"/>
      <c r="BIE2891" s="1"/>
      <c r="BIF2891" s="1"/>
      <c r="BIG2891" s="1"/>
      <c r="BIH2891" s="1"/>
      <c r="BII2891" s="1"/>
      <c r="BIJ2891" s="1"/>
      <c r="BIK2891" s="1"/>
      <c r="BIL2891" s="1"/>
      <c r="BIM2891" s="1"/>
      <c r="BIN2891" s="1"/>
      <c r="BIO2891" s="1"/>
      <c r="BIP2891" s="1"/>
      <c r="BIQ2891" s="1"/>
      <c r="BIR2891" s="1"/>
      <c r="BIS2891" s="1"/>
      <c r="BIT2891" s="1"/>
      <c r="BIU2891" s="1"/>
      <c r="BIV2891" s="1"/>
      <c r="BIW2891" s="1"/>
      <c r="BIX2891" s="1"/>
      <c r="BIY2891" s="1"/>
      <c r="BIZ2891" s="1"/>
      <c r="BJA2891" s="1"/>
      <c r="BJB2891" s="1"/>
      <c r="BJC2891" s="1"/>
      <c r="BJD2891" s="1"/>
      <c r="BJE2891" s="1"/>
      <c r="BJF2891" s="1"/>
      <c r="BJG2891" s="1"/>
      <c r="BJH2891" s="1"/>
      <c r="BJI2891" s="1"/>
      <c r="BJJ2891" s="1"/>
      <c r="BJK2891" s="1"/>
      <c r="BJL2891" s="1"/>
      <c r="BJM2891" s="1"/>
      <c r="BJN2891" s="1"/>
      <c r="BJO2891" s="1"/>
      <c r="BJP2891" s="1"/>
      <c r="BJQ2891" s="1"/>
      <c r="BJR2891" s="1"/>
      <c r="BJS2891" s="1"/>
      <c r="BJT2891" s="1"/>
      <c r="BJU2891" s="1"/>
      <c r="BJV2891" s="1"/>
      <c r="BJW2891" s="1"/>
      <c r="BJX2891" s="1"/>
      <c r="BJY2891" s="1"/>
      <c r="BJZ2891" s="1"/>
      <c r="BKA2891" s="1"/>
      <c r="BKB2891" s="1"/>
      <c r="BKC2891" s="1"/>
      <c r="BKD2891" s="1"/>
      <c r="BKE2891" s="1"/>
      <c r="BKF2891" s="1"/>
      <c r="BKG2891" s="1"/>
    </row>
    <row r="2892" spans="1:1645" s="11" customFormat="1" ht="16.350000000000001" customHeight="1" x14ac:dyDescent="0.25">
      <c r="A2892" s="34">
        <v>43149</v>
      </c>
      <c r="B2892" s="1" t="s">
        <v>7916</v>
      </c>
      <c r="C2892" s="48">
        <f t="shared" si="55"/>
        <v>1</v>
      </c>
      <c r="D2892" s="1" t="s">
        <v>7917</v>
      </c>
      <c r="E2892" s="31">
        <v>1110</v>
      </c>
      <c r="F2892" s="1" t="s">
        <v>38</v>
      </c>
      <c r="G2892" s="1" t="s">
        <v>9082</v>
      </c>
      <c r="H2892" s="1"/>
      <c r="I2892" s="1"/>
      <c r="J2892" s="1"/>
      <c r="K2892" s="1"/>
      <c r="L2892" s="1"/>
      <c r="M2892" s="1"/>
      <c r="N2892" s="1"/>
      <c r="O2892" s="1"/>
      <c r="P2892" s="1"/>
      <c r="Q2892" s="19"/>
      <c r="R2892" s="1"/>
      <c r="S2892" s="1"/>
      <c r="T2892" s="1"/>
      <c r="U2892" s="1"/>
      <c r="V2892" s="1"/>
      <c r="W2892" s="1"/>
      <c r="X2892" s="1" t="s">
        <v>7918</v>
      </c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  <c r="IV2892" s="1"/>
      <c r="IW2892" s="1"/>
      <c r="IX2892" s="1"/>
      <c r="IY2892" s="1"/>
      <c r="IZ2892" s="1"/>
      <c r="JA2892" s="1"/>
      <c r="JB2892" s="1"/>
      <c r="JC2892" s="1"/>
      <c r="JD2892" s="1"/>
      <c r="JE2892" s="1"/>
      <c r="JF2892" s="1"/>
      <c r="JG2892" s="1"/>
      <c r="JH2892" s="1"/>
      <c r="JI2892" s="1"/>
      <c r="JJ2892" s="1"/>
      <c r="JK2892" s="1"/>
      <c r="JL2892" s="1"/>
      <c r="JM2892" s="1"/>
      <c r="JN2892" s="1"/>
      <c r="JO2892" s="1"/>
      <c r="JP2892" s="1"/>
      <c r="JQ2892" s="1"/>
      <c r="JR2892" s="1"/>
      <c r="JS2892" s="1"/>
      <c r="JT2892" s="1"/>
      <c r="JU2892" s="1"/>
      <c r="JV2892" s="1"/>
      <c r="JW2892" s="1"/>
      <c r="JX2892" s="1"/>
      <c r="JY2892" s="1"/>
      <c r="JZ2892" s="1"/>
      <c r="KA2892" s="1"/>
      <c r="KB2892" s="1"/>
      <c r="KC2892" s="1"/>
      <c r="KD2892" s="1"/>
      <c r="KE2892" s="1"/>
      <c r="KF2892" s="1"/>
      <c r="KG2892" s="1"/>
      <c r="KH2892" s="1"/>
      <c r="KI2892" s="1"/>
      <c r="KJ2892" s="1"/>
      <c r="KK2892" s="1"/>
      <c r="KL2892" s="1"/>
      <c r="KM2892" s="1"/>
      <c r="KN2892" s="1"/>
      <c r="KO2892" s="1"/>
      <c r="KP2892" s="1"/>
      <c r="KQ2892" s="1"/>
      <c r="KR2892" s="1"/>
      <c r="KS2892" s="1"/>
      <c r="KT2892" s="1"/>
      <c r="KU2892" s="1"/>
      <c r="KV2892" s="1"/>
      <c r="KW2892" s="1"/>
      <c r="KX2892" s="1"/>
      <c r="KY2892" s="1"/>
      <c r="KZ2892" s="1"/>
      <c r="LA2892" s="1"/>
      <c r="LB2892" s="1"/>
      <c r="LC2892" s="1"/>
      <c r="LD2892" s="1"/>
      <c r="LE2892" s="1"/>
      <c r="LF2892" s="1"/>
      <c r="LG2892" s="1"/>
      <c r="LH2892" s="1"/>
      <c r="LI2892" s="1"/>
      <c r="LJ2892" s="1"/>
      <c r="LK2892" s="1"/>
      <c r="LL2892" s="1"/>
      <c r="LM2892" s="1"/>
      <c r="LN2892" s="1"/>
      <c r="LO2892" s="1"/>
      <c r="LP2892" s="1"/>
      <c r="LQ2892" s="1"/>
      <c r="LR2892" s="1"/>
      <c r="LS2892" s="1"/>
      <c r="LT2892" s="1"/>
      <c r="LU2892" s="1"/>
      <c r="LV2892" s="1"/>
      <c r="LW2892" s="1"/>
      <c r="LX2892" s="1"/>
      <c r="LY2892" s="1"/>
      <c r="LZ2892" s="1"/>
      <c r="MA2892" s="1"/>
      <c r="MB2892" s="1"/>
      <c r="MC2892" s="1"/>
      <c r="MD2892" s="1"/>
      <c r="ME2892" s="1"/>
      <c r="MF2892" s="1"/>
      <c r="MG2892" s="1"/>
      <c r="MH2892" s="1"/>
      <c r="MI2892" s="1"/>
      <c r="MJ2892" s="1"/>
      <c r="MK2892" s="1"/>
      <c r="ML2892" s="1"/>
      <c r="MM2892" s="1"/>
      <c r="MN2892" s="1"/>
      <c r="MO2892" s="1"/>
      <c r="MP2892" s="1"/>
      <c r="MQ2892" s="1"/>
      <c r="MR2892" s="1"/>
      <c r="MS2892" s="1"/>
      <c r="MT2892" s="1"/>
      <c r="MU2892" s="1"/>
      <c r="MV2892" s="1"/>
      <c r="MW2892" s="1"/>
      <c r="MX2892" s="1"/>
      <c r="MY2892" s="1"/>
      <c r="MZ2892" s="1"/>
      <c r="NA2892" s="1"/>
      <c r="NB2892" s="1"/>
      <c r="NC2892" s="1"/>
      <c r="ND2892" s="1"/>
      <c r="NE2892" s="1"/>
      <c r="NF2892" s="1"/>
      <c r="NG2892" s="1"/>
      <c r="NH2892" s="1"/>
      <c r="NI2892" s="1"/>
      <c r="NJ2892" s="1"/>
      <c r="NK2892" s="1"/>
      <c r="NL2892" s="1"/>
      <c r="NM2892" s="1"/>
      <c r="NN2892" s="1"/>
      <c r="NO2892" s="1"/>
      <c r="NP2892" s="1"/>
      <c r="NQ2892" s="1"/>
      <c r="NR2892" s="1"/>
      <c r="NS2892" s="1"/>
      <c r="NT2892" s="1"/>
      <c r="NU2892" s="1"/>
      <c r="NV2892" s="1"/>
      <c r="NW2892" s="1"/>
      <c r="NX2892" s="1"/>
      <c r="NY2892" s="1"/>
      <c r="NZ2892" s="1"/>
      <c r="OA2892" s="1"/>
      <c r="OB2892" s="1"/>
      <c r="OC2892" s="1"/>
      <c r="OD2892" s="1"/>
      <c r="OE2892" s="1"/>
      <c r="OF2892" s="1"/>
      <c r="OG2892" s="1"/>
      <c r="OH2892" s="1"/>
      <c r="OI2892" s="1"/>
      <c r="OJ2892" s="1"/>
      <c r="OK2892" s="1"/>
      <c r="OL2892" s="1"/>
      <c r="OM2892" s="1"/>
      <c r="ON2892" s="1"/>
      <c r="OO2892" s="1"/>
      <c r="OP2892" s="1"/>
      <c r="OQ2892" s="1"/>
      <c r="OR2892" s="1"/>
      <c r="OS2892" s="1"/>
      <c r="OT2892" s="1"/>
      <c r="OU2892" s="1"/>
      <c r="OV2892" s="1"/>
      <c r="OW2892" s="1"/>
      <c r="OX2892" s="1"/>
      <c r="OY2892" s="1"/>
      <c r="OZ2892" s="1"/>
      <c r="PA2892" s="1"/>
      <c r="PB2892" s="1"/>
      <c r="PC2892" s="1"/>
      <c r="PD2892" s="1"/>
      <c r="PE2892" s="1"/>
      <c r="PF2892" s="1"/>
      <c r="PG2892" s="1"/>
      <c r="PH2892" s="1"/>
      <c r="PI2892" s="1"/>
      <c r="PJ2892" s="1"/>
      <c r="PK2892" s="1"/>
      <c r="PL2892" s="1"/>
      <c r="PM2892" s="1"/>
      <c r="PN2892" s="1"/>
      <c r="PO2892" s="1"/>
      <c r="PP2892" s="1"/>
      <c r="PQ2892" s="1"/>
      <c r="PR2892" s="1"/>
      <c r="PS2892" s="1"/>
      <c r="PT2892" s="1"/>
      <c r="PU2892" s="1"/>
      <c r="PV2892" s="1"/>
      <c r="PW2892" s="1"/>
      <c r="PX2892" s="1"/>
      <c r="PY2892" s="1"/>
      <c r="PZ2892" s="1"/>
      <c r="QA2892" s="1"/>
      <c r="QB2892" s="1"/>
      <c r="QC2892" s="1"/>
      <c r="QD2892" s="1"/>
      <c r="QE2892" s="1"/>
      <c r="QF2892" s="1"/>
      <c r="QG2892" s="1"/>
      <c r="QH2892" s="1"/>
      <c r="QI2892" s="1"/>
      <c r="QJ2892" s="1"/>
      <c r="QK2892" s="1"/>
      <c r="QL2892" s="1"/>
      <c r="QM2892" s="1"/>
      <c r="QN2892" s="1"/>
      <c r="QO2892" s="1"/>
      <c r="QP2892" s="1"/>
      <c r="QQ2892" s="1"/>
      <c r="QR2892" s="1"/>
      <c r="QS2892" s="1"/>
      <c r="QT2892" s="1"/>
      <c r="QU2892" s="1"/>
      <c r="QV2892" s="1"/>
      <c r="QW2892" s="1"/>
      <c r="QX2892" s="1"/>
      <c r="QY2892" s="1"/>
      <c r="QZ2892" s="1"/>
      <c r="RA2892" s="1"/>
      <c r="RB2892" s="1"/>
      <c r="RC2892" s="1"/>
      <c r="RD2892" s="1"/>
      <c r="RE2892" s="1"/>
      <c r="RF2892" s="1"/>
      <c r="RG2892" s="1"/>
      <c r="RH2892" s="1"/>
      <c r="RI2892" s="1"/>
      <c r="RJ2892" s="1"/>
      <c r="RK2892" s="1"/>
      <c r="RL2892" s="1"/>
      <c r="RM2892" s="1"/>
      <c r="RN2892" s="1"/>
      <c r="RO2892" s="1"/>
      <c r="RP2892" s="1"/>
      <c r="RQ2892" s="1"/>
      <c r="RR2892" s="1"/>
      <c r="RS2892" s="1"/>
      <c r="RT2892" s="1"/>
      <c r="RU2892" s="1"/>
      <c r="RV2892" s="1"/>
      <c r="RW2892" s="1"/>
      <c r="RX2892" s="1"/>
      <c r="RY2892" s="1"/>
      <c r="RZ2892" s="1"/>
      <c r="SA2892" s="1"/>
      <c r="SB2892" s="1"/>
      <c r="SC2892" s="1"/>
      <c r="SD2892" s="1"/>
      <c r="SE2892" s="1"/>
      <c r="SF2892" s="1"/>
      <c r="SG2892" s="1"/>
      <c r="SH2892" s="1"/>
      <c r="SI2892" s="1"/>
      <c r="SJ2892" s="1"/>
      <c r="SK2892" s="1"/>
      <c r="SL2892" s="1"/>
      <c r="SM2892" s="1"/>
      <c r="SN2892" s="1"/>
      <c r="SO2892" s="1"/>
      <c r="SP2892" s="1"/>
      <c r="SQ2892" s="1"/>
      <c r="SR2892" s="1"/>
      <c r="SS2892" s="1"/>
      <c r="ST2892" s="1"/>
      <c r="SU2892" s="1"/>
      <c r="SV2892" s="1"/>
      <c r="SW2892" s="1"/>
      <c r="SX2892" s="1"/>
      <c r="SY2892" s="1"/>
      <c r="SZ2892" s="1"/>
      <c r="TA2892" s="1"/>
      <c r="TB2892" s="1"/>
      <c r="TC2892" s="1"/>
      <c r="TD2892" s="1"/>
      <c r="TE2892" s="1"/>
      <c r="TF2892" s="1"/>
      <c r="TG2892" s="1"/>
      <c r="TH2892" s="1"/>
      <c r="TI2892" s="1"/>
      <c r="TJ2892" s="1"/>
      <c r="TK2892" s="1"/>
      <c r="TL2892" s="1"/>
      <c r="TM2892" s="1"/>
      <c r="TN2892" s="1"/>
      <c r="TO2892" s="1"/>
      <c r="TP2892" s="1"/>
      <c r="TQ2892" s="1"/>
      <c r="TR2892" s="1"/>
      <c r="TS2892" s="1"/>
      <c r="TT2892" s="1"/>
      <c r="TU2892" s="1"/>
      <c r="TV2892" s="1"/>
      <c r="TW2892" s="1"/>
      <c r="TX2892" s="1"/>
      <c r="TY2892" s="1"/>
      <c r="TZ2892" s="1"/>
      <c r="UA2892" s="1"/>
      <c r="UB2892" s="1"/>
      <c r="UC2892" s="1"/>
      <c r="UD2892" s="1"/>
      <c r="UE2892" s="1"/>
      <c r="UF2892" s="1"/>
      <c r="UG2892" s="1"/>
      <c r="UH2892" s="1"/>
      <c r="UI2892" s="1"/>
      <c r="UJ2892" s="1"/>
      <c r="UK2892" s="1"/>
      <c r="UL2892" s="1"/>
      <c r="UM2892" s="1"/>
      <c r="UN2892" s="1"/>
      <c r="UO2892" s="1"/>
      <c r="UP2892" s="1"/>
      <c r="UQ2892" s="1"/>
      <c r="UR2892" s="1"/>
      <c r="US2892" s="1"/>
      <c r="UT2892" s="1"/>
      <c r="UU2892" s="1"/>
      <c r="UV2892" s="1"/>
      <c r="UW2892" s="1"/>
      <c r="UX2892" s="1"/>
      <c r="UY2892" s="1"/>
      <c r="UZ2892" s="1"/>
      <c r="VA2892" s="1"/>
      <c r="VB2892" s="1"/>
      <c r="VC2892" s="1"/>
      <c r="VD2892" s="1"/>
      <c r="VE2892" s="1"/>
      <c r="VF2892" s="1"/>
      <c r="VG2892" s="1"/>
      <c r="VH2892" s="1"/>
      <c r="VI2892" s="1"/>
      <c r="VJ2892" s="1"/>
      <c r="VK2892" s="1"/>
      <c r="VL2892" s="1"/>
      <c r="VM2892" s="1"/>
      <c r="VN2892" s="1"/>
      <c r="VO2892" s="1"/>
      <c r="VP2892" s="1"/>
      <c r="VQ2892" s="1"/>
      <c r="VR2892" s="1"/>
      <c r="VS2892" s="1"/>
      <c r="VT2892" s="1"/>
      <c r="VU2892" s="1"/>
      <c r="VV2892" s="1"/>
      <c r="VW2892" s="1"/>
      <c r="VX2892" s="1"/>
      <c r="VY2892" s="1"/>
      <c r="VZ2892" s="1"/>
      <c r="WA2892" s="1"/>
      <c r="WB2892" s="1"/>
      <c r="WC2892" s="1"/>
      <c r="WD2892" s="1"/>
      <c r="WE2892" s="1"/>
      <c r="WF2892" s="1"/>
      <c r="WG2892" s="1"/>
      <c r="WH2892" s="1"/>
      <c r="WI2892" s="1"/>
      <c r="WJ2892" s="1"/>
      <c r="WK2892" s="1"/>
      <c r="WL2892" s="1"/>
      <c r="WM2892" s="1"/>
      <c r="WN2892" s="1"/>
      <c r="WO2892" s="1"/>
      <c r="WP2892" s="1"/>
      <c r="WQ2892" s="1"/>
      <c r="WR2892" s="1"/>
      <c r="WS2892" s="1"/>
      <c r="WT2892" s="1"/>
      <c r="WU2892" s="1"/>
      <c r="WV2892" s="1"/>
      <c r="WW2892" s="1"/>
      <c r="WX2892" s="1"/>
      <c r="WY2892" s="1"/>
      <c r="WZ2892" s="1"/>
      <c r="XA2892" s="1"/>
      <c r="XB2892" s="1"/>
      <c r="XC2892" s="1"/>
      <c r="XD2892" s="1"/>
      <c r="XE2892" s="1"/>
      <c r="XF2892" s="1"/>
      <c r="XG2892" s="1"/>
      <c r="XH2892" s="1"/>
      <c r="XI2892" s="1"/>
      <c r="XJ2892" s="1"/>
      <c r="XK2892" s="1"/>
      <c r="XL2892" s="1"/>
      <c r="XM2892" s="1"/>
      <c r="XN2892" s="1"/>
      <c r="XO2892" s="1"/>
      <c r="XP2892" s="1"/>
      <c r="XQ2892" s="1"/>
      <c r="XR2892" s="1"/>
      <c r="XS2892" s="1"/>
      <c r="XT2892" s="1"/>
      <c r="XU2892" s="1"/>
      <c r="XV2892" s="1"/>
      <c r="XW2892" s="1"/>
      <c r="XX2892" s="1"/>
      <c r="XY2892" s="1"/>
      <c r="XZ2892" s="1"/>
      <c r="YA2892" s="1"/>
      <c r="YB2892" s="1"/>
      <c r="YC2892" s="1"/>
      <c r="YD2892" s="1"/>
      <c r="YE2892" s="1"/>
      <c r="YF2892" s="1"/>
      <c r="YG2892" s="1"/>
      <c r="YH2892" s="1"/>
      <c r="YI2892" s="1"/>
      <c r="YJ2892" s="1"/>
      <c r="YK2892" s="1"/>
      <c r="YL2892" s="1"/>
      <c r="YM2892" s="1"/>
      <c r="YN2892" s="1"/>
      <c r="YO2892" s="1"/>
      <c r="YP2892" s="1"/>
      <c r="YQ2892" s="1"/>
      <c r="YR2892" s="1"/>
      <c r="YS2892" s="1"/>
      <c r="YT2892" s="1"/>
      <c r="YU2892" s="1"/>
      <c r="YV2892" s="1"/>
      <c r="YW2892" s="1"/>
      <c r="YX2892" s="1"/>
      <c r="YY2892" s="1"/>
      <c r="YZ2892" s="1"/>
      <c r="ZA2892" s="1"/>
      <c r="ZB2892" s="1"/>
      <c r="ZC2892" s="1"/>
      <c r="ZD2892" s="1"/>
      <c r="ZE2892" s="1"/>
      <c r="ZF2892" s="1"/>
      <c r="ZG2892" s="1"/>
      <c r="ZH2892" s="1"/>
      <c r="ZI2892" s="1"/>
      <c r="ZJ2892" s="1"/>
      <c r="ZK2892" s="1"/>
      <c r="ZL2892" s="1"/>
      <c r="ZM2892" s="1"/>
      <c r="ZN2892" s="1"/>
      <c r="ZO2892" s="1"/>
      <c r="ZP2892" s="1"/>
      <c r="ZQ2892" s="1"/>
      <c r="ZR2892" s="1"/>
      <c r="ZS2892" s="1"/>
      <c r="ZT2892" s="1"/>
      <c r="ZU2892" s="1"/>
      <c r="ZV2892" s="1"/>
      <c r="ZW2892" s="1"/>
      <c r="ZX2892" s="1"/>
      <c r="ZY2892" s="1"/>
      <c r="ZZ2892" s="1"/>
      <c r="AAA2892" s="1"/>
      <c r="AAB2892" s="1"/>
      <c r="AAC2892" s="1"/>
      <c r="AAD2892" s="1"/>
      <c r="AAE2892" s="1"/>
      <c r="AAF2892" s="1"/>
      <c r="AAG2892" s="1"/>
      <c r="AAH2892" s="1"/>
      <c r="AAI2892" s="1"/>
      <c r="AAJ2892" s="1"/>
      <c r="AAK2892" s="1"/>
      <c r="AAL2892" s="1"/>
      <c r="AAM2892" s="1"/>
      <c r="AAN2892" s="1"/>
      <c r="AAO2892" s="1"/>
      <c r="AAP2892" s="1"/>
      <c r="AAQ2892" s="1"/>
      <c r="AAR2892" s="1"/>
      <c r="AAS2892" s="1"/>
      <c r="AAT2892" s="1"/>
      <c r="AAU2892" s="1"/>
      <c r="AAV2892" s="1"/>
      <c r="AAW2892" s="1"/>
      <c r="AAX2892" s="1"/>
      <c r="AAY2892" s="1"/>
      <c r="AAZ2892" s="1"/>
      <c r="ABA2892" s="1"/>
      <c r="ABB2892" s="1"/>
      <c r="ABC2892" s="1"/>
      <c r="ABD2892" s="1"/>
      <c r="ABE2892" s="1"/>
      <c r="ABF2892" s="1"/>
      <c r="ABG2892" s="1"/>
      <c r="ABH2892" s="1"/>
      <c r="ABI2892" s="1"/>
      <c r="ABJ2892" s="1"/>
      <c r="ABK2892" s="1"/>
      <c r="ABL2892" s="1"/>
      <c r="ABM2892" s="1"/>
      <c r="ABN2892" s="1"/>
      <c r="ABO2892" s="1"/>
      <c r="ABP2892" s="1"/>
      <c r="ABQ2892" s="1"/>
      <c r="ABR2892" s="1"/>
      <c r="ABS2892" s="1"/>
      <c r="ABT2892" s="1"/>
      <c r="ABU2892" s="1"/>
      <c r="ABV2892" s="1"/>
      <c r="ABW2892" s="1"/>
      <c r="ABX2892" s="1"/>
      <c r="ABY2892" s="1"/>
      <c r="ABZ2892" s="1"/>
      <c r="ACA2892" s="1"/>
      <c r="ACB2892" s="1"/>
      <c r="ACC2892" s="1"/>
      <c r="ACD2892" s="1"/>
      <c r="ACE2892" s="1"/>
      <c r="ACF2892" s="1"/>
      <c r="ACG2892" s="1"/>
      <c r="ACH2892" s="1"/>
      <c r="ACI2892" s="1"/>
      <c r="ACJ2892" s="1"/>
      <c r="ACK2892" s="1"/>
      <c r="ACL2892" s="1"/>
      <c r="ACM2892" s="1"/>
      <c r="ACN2892" s="1"/>
      <c r="ACO2892" s="1"/>
      <c r="ACP2892" s="1"/>
      <c r="ACQ2892" s="1"/>
      <c r="ACR2892" s="1"/>
      <c r="ACS2892" s="1"/>
      <c r="ACT2892" s="1"/>
      <c r="ACU2892" s="1"/>
      <c r="ACV2892" s="1"/>
      <c r="ACW2892" s="1"/>
      <c r="ACX2892" s="1"/>
      <c r="ACY2892" s="1"/>
      <c r="ACZ2892" s="1"/>
      <c r="ADA2892" s="1"/>
      <c r="ADB2892" s="1"/>
      <c r="ADC2892" s="1"/>
      <c r="ADD2892" s="1"/>
      <c r="ADE2892" s="1"/>
      <c r="ADF2892" s="1"/>
      <c r="ADG2892" s="1"/>
      <c r="ADH2892" s="1"/>
      <c r="ADI2892" s="1"/>
      <c r="ADJ2892" s="1"/>
      <c r="ADK2892" s="1"/>
      <c r="ADL2892" s="1"/>
      <c r="ADM2892" s="1"/>
      <c r="ADN2892" s="1"/>
      <c r="ADO2892" s="1"/>
      <c r="ADP2892" s="1"/>
      <c r="ADQ2892" s="1"/>
      <c r="ADR2892" s="1"/>
      <c r="ADS2892" s="1"/>
      <c r="ADT2892" s="1"/>
      <c r="ADU2892" s="1"/>
      <c r="ADV2892" s="1"/>
      <c r="ADW2892" s="1"/>
      <c r="ADX2892" s="1"/>
      <c r="ADY2892" s="1"/>
      <c r="ADZ2892" s="1"/>
      <c r="AEA2892" s="1"/>
      <c r="AEB2892" s="1"/>
      <c r="AEC2892" s="1"/>
      <c r="AED2892" s="1"/>
      <c r="AEE2892" s="1"/>
      <c r="AEF2892" s="1"/>
      <c r="AEG2892" s="1"/>
      <c r="AEH2892" s="1"/>
      <c r="AEI2892" s="1"/>
      <c r="AEJ2892" s="1"/>
      <c r="AEK2892" s="1"/>
      <c r="AEL2892" s="1"/>
      <c r="AEM2892" s="1"/>
      <c r="AEN2892" s="1"/>
      <c r="AEO2892" s="1"/>
      <c r="AEP2892" s="1"/>
      <c r="AEQ2892" s="1"/>
      <c r="AER2892" s="1"/>
      <c r="AES2892" s="1"/>
      <c r="AET2892" s="1"/>
      <c r="AEU2892" s="1"/>
      <c r="AEV2892" s="1"/>
      <c r="AEW2892" s="1"/>
      <c r="AEX2892" s="1"/>
      <c r="AEY2892" s="1"/>
      <c r="AEZ2892" s="1"/>
      <c r="AFA2892" s="1"/>
      <c r="AFB2892" s="1"/>
      <c r="AFC2892" s="1"/>
      <c r="AFD2892" s="1"/>
      <c r="AFE2892" s="1"/>
      <c r="AFF2892" s="1"/>
      <c r="AFG2892" s="1"/>
      <c r="AFH2892" s="1"/>
      <c r="AFI2892" s="1"/>
      <c r="AFJ2892" s="1"/>
      <c r="AFK2892" s="1"/>
      <c r="AFL2892" s="1"/>
      <c r="AFM2892" s="1"/>
      <c r="AFN2892" s="1"/>
      <c r="AFO2892" s="1"/>
      <c r="AFP2892" s="1"/>
      <c r="AFQ2892" s="1"/>
      <c r="AFR2892" s="1"/>
      <c r="AFS2892" s="1"/>
      <c r="AFT2892" s="1"/>
      <c r="AFU2892" s="1"/>
      <c r="AFV2892" s="1"/>
      <c r="AFW2892" s="1"/>
      <c r="AFX2892" s="1"/>
      <c r="AFY2892" s="1"/>
      <c r="AFZ2892" s="1"/>
      <c r="AGA2892" s="1"/>
      <c r="AGB2892" s="1"/>
      <c r="AGC2892" s="1"/>
      <c r="AGD2892" s="1"/>
      <c r="AGE2892" s="1"/>
      <c r="AGF2892" s="1"/>
      <c r="AGG2892" s="1"/>
      <c r="AGH2892" s="1"/>
      <c r="AGI2892" s="1"/>
      <c r="AGJ2892" s="1"/>
      <c r="AGK2892" s="1"/>
      <c r="AGL2892" s="1"/>
      <c r="AGM2892" s="1"/>
      <c r="AGN2892" s="1"/>
      <c r="AGO2892" s="1"/>
      <c r="AGP2892" s="1"/>
      <c r="AGQ2892" s="1"/>
      <c r="AGR2892" s="1"/>
      <c r="AGS2892" s="1"/>
      <c r="AGT2892" s="1"/>
      <c r="AGU2892" s="1"/>
      <c r="AGV2892" s="1"/>
      <c r="AGW2892" s="1"/>
      <c r="AGX2892" s="1"/>
      <c r="AGY2892" s="1"/>
      <c r="AGZ2892" s="1"/>
      <c r="AHA2892" s="1"/>
      <c r="AHB2892" s="1"/>
      <c r="AHC2892" s="1"/>
      <c r="AHD2892" s="1"/>
      <c r="AHE2892" s="1"/>
      <c r="AHF2892" s="1"/>
      <c r="AHG2892" s="1"/>
      <c r="AHH2892" s="1"/>
      <c r="AHI2892" s="1"/>
      <c r="AHJ2892" s="1"/>
      <c r="AHK2892" s="1"/>
      <c r="AHL2892" s="1"/>
      <c r="AHM2892" s="1"/>
      <c r="AHN2892" s="1"/>
      <c r="AHO2892" s="1"/>
      <c r="AHP2892" s="1"/>
      <c r="AHQ2892" s="1"/>
      <c r="AHR2892" s="1"/>
      <c r="AHS2892" s="1"/>
      <c r="AHT2892" s="1"/>
      <c r="AHU2892" s="1"/>
      <c r="AHV2892" s="1"/>
      <c r="AHW2892" s="1"/>
      <c r="AHX2892" s="1"/>
      <c r="AHY2892" s="1"/>
      <c r="AHZ2892" s="1"/>
      <c r="AIA2892" s="1"/>
      <c r="AIB2892" s="1"/>
      <c r="AIC2892" s="1"/>
      <c r="AID2892" s="1"/>
      <c r="AIE2892" s="1"/>
      <c r="AIF2892" s="1"/>
      <c r="AIG2892" s="1"/>
      <c r="AIH2892" s="1"/>
      <c r="AII2892" s="1"/>
      <c r="AIJ2892" s="1"/>
      <c r="AIK2892" s="1"/>
      <c r="AIL2892" s="1"/>
      <c r="AIM2892" s="1"/>
      <c r="AIN2892" s="1"/>
      <c r="AIO2892" s="1"/>
      <c r="AIP2892" s="1"/>
      <c r="AIQ2892" s="1"/>
      <c r="AIR2892" s="1"/>
      <c r="AIS2892" s="1"/>
      <c r="AIT2892" s="1"/>
      <c r="AIU2892" s="1"/>
      <c r="AIV2892" s="1"/>
      <c r="AIW2892" s="1"/>
      <c r="AIX2892" s="1"/>
      <c r="AIY2892" s="1"/>
      <c r="AIZ2892" s="1"/>
      <c r="AJA2892" s="1"/>
      <c r="AJB2892" s="1"/>
      <c r="AJC2892" s="1"/>
      <c r="AJD2892" s="1"/>
      <c r="AJE2892" s="1"/>
      <c r="AJF2892" s="1"/>
      <c r="AJG2892" s="1"/>
      <c r="AJH2892" s="1"/>
      <c r="AJI2892" s="1"/>
      <c r="AJJ2892" s="1"/>
      <c r="AJK2892" s="1"/>
      <c r="AJL2892" s="1"/>
      <c r="AJM2892" s="1"/>
      <c r="AJN2892" s="1"/>
      <c r="AJO2892" s="1"/>
      <c r="AJP2892" s="1"/>
      <c r="AJQ2892" s="1"/>
      <c r="AJR2892" s="1"/>
      <c r="AJS2892" s="1"/>
      <c r="AJT2892" s="1"/>
      <c r="AJU2892" s="1"/>
      <c r="AJV2892" s="1"/>
      <c r="AJW2892" s="1"/>
      <c r="AJX2892" s="1"/>
      <c r="AJY2892" s="1"/>
      <c r="AJZ2892" s="1"/>
      <c r="AKA2892" s="1"/>
      <c r="AKB2892" s="1"/>
      <c r="AKC2892" s="1"/>
      <c r="AKD2892" s="1"/>
      <c r="AKE2892" s="1"/>
      <c r="AKF2892" s="1"/>
      <c r="AKG2892" s="1"/>
      <c r="AKH2892" s="1"/>
      <c r="AKI2892" s="1"/>
      <c r="AKJ2892" s="1"/>
      <c r="AKK2892" s="1"/>
      <c r="AKL2892" s="1"/>
      <c r="AKM2892" s="1"/>
      <c r="AKN2892" s="1"/>
      <c r="AKO2892" s="1"/>
      <c r="AKP2892" s="1"/>
      <c r="AKQ2892" s="1"/>
      <c r="AKR2892" s="1"/>
      <c r="AKS2892" s="1"/>
      <c r="AKT2892" s="1"/>
      <c r="AKU2892" s="1"/>
      <c r="AKV2892" s="1"/>
      <c r="AKW2892" s="1"/>
      <c r="AKX2892" s="1"/>
      <c r="AKY2892" s="1"/>
      <c r="AKZ2892" s="1"/>
      <c r="ALA2892" s="1"/>
      <c r="ALB2892" s="1"/>
      <c r="ALC2892" s="1"/>
      <c r="ALD2892" s="1"/>
      <c r="ALE2892" s="1"/>
      <c r="ALF2892" s="1"/>
      <c r="ALG2892" s="1"/>
      <c r="ALH2892" s="1"/>
      <c r="ALI2892" s="1"/>
      <c r="ALJ2892" s="1"/>
      <c r="ALK2892" s="1"/>
      <c r="ALL2892" s="1"/>
      <c r="ALM2892" s="1"/>
      <c r="ALN2892" s="1"/>
      <c r="ALO2892" s="1"/>
      <c r="ALP2892" s="1"/>
      <c r="ALQ2892" s="1"/>
      <c r="ALR2892" s="1"/>
      <c r="ALS2892" s="1"/>
      <c r="ALT2892" s="1"/>
      <c r="ALU2892" s="1"/>
      <c r="ALV2892" s="1"/>
      <c r="ALW2892" s="1"/>
      <c r="ALX2892" s="1"/>
      <c r="ALY2892" s="1"/>
      <c r="ALZ2892" s="1"/>
      <c r="AMA2892" s="1"/>
      <c r="AMB2892" s="1"/>
      <c r="AMC2892" s="1"/>
      <c r="AMD2892" s="1"/>
      <c r="AME2892" s="1"/>
      <c r="AMF2892" s="1"/>
      <c r="AMG2892" s="1"/>
      <c r="AMH2892" s="1"/>
      <c r="AMI2892" s="1"/>
      <c r="AMJ2892" s="1"/>
      <c r="AMK2892" s="1"/>
      <c r="AML2892" s="1"/>
      <c r="AMM2892" s="1"/>
      <c r="AMN2892" s="1"/>
      <c r="AMO2892" s="1"/>
      <c r="AMP2892" s="1"/>
      <c r="AMQ2892" s="1"/>
      <c r="AMR2892" s="1"/>
      <c r="AMS2892" s="1"/>
      <c r="AMT2892" s="1"/>
      <c r="AMU2892" s="1"/>
      <c r="AMV2892" s="1"/>
      <c r="AMW2892" s="1"/>
      <c r="AMX2892" s="1"/>
      <c r="AMY2892" s="1"/>
      <c r="AMZ2892" s="1"/>
      <c r="ANA2892" s="1"/>
      <c r="ANB2892" s="1"/>
      <c r="ANC2892" s="1"/>
      <c r="AND2892" s="1"/>
      <c r="ANE2892" s="1"/>
      <c r="ANF2892" s="1"/>
      <c r="ANG2892" s="1"/>
      <c r="ANH2892" s="1"/>
      <c r="ANI2892" s="1"/>
      <c r="ANJ2892" s="1"/>
      <c r="ANK2892" s="1"/>
      <c r="ANL2892" s="1"/>
      <c r="ANM2892" s="1"/>
      <c r="ANN2892" s="1"/>
      <c r="ANO2892" s="1"/>
      <c r="ANP2892" s="1"/>
      <c r="ANQ2892" s="1"/>
      <c r="ANR2892" s="1"/>
      <c r="ANS2892" s="1"/>
      <c r="ANT2892" s="1"/>
      <c r="ANU2892" s="1"/>
      <c r="ANV2892" s="1"/>
      <c r="ANW2892" s="1"/>
      <c r="ANX2892" s="1"/>
      <c r="ANY2892" s="1"/>
      <c r="ANZ2892" s="1"/>
      <c r="AOA2892" s="1"/>
      <c r="AOB2892" s="1"/>
      <c r="AOC2892" s="1"/>
      <c r="AOD2892" s="1"/>
      <c r="AOE2892" s="1"/>
      <c r="AOF2892" s="1"/>
      <c r="AOG2892" s="1"/>
      <c r="AOH2892" s="1"/>
      <c r="AOI2892" s="1"/>
      <c r="AOJ2892" s="1"/>
      <c r="AOK2892" s="1"/>
      <c r="AOL2892" s="1"/>
      <c r="AOM2892" s="1"/>
      <c r="AON2892" s="1"/>
      <c r="AOO2892" s="1"/>
      <c r="AOP2892" s="1"/>
      <c r="AOQ2892" s="1"/>
      <c r="AOR2892" s="1"/>
      <c r="AOS2892" s="1"/>
      <c r="AOT2892" s="1"/>
      <c r="AOU2892" s="1"/>
      <c r="AOV2892" s="1"/>
      <c r="AOW2892" s="1"/>
      <c r="AOX2892" s="1"/>
      <c r="AOY2892" s="1"/>
      <c r="AOZ2892" s="1"/>
      <c r="APA2892" s="1"/>
      <c r="APB2892" s="1"/>
      <c r="APC2892" s="1"/>
      <c r="APD2892" s="1"/>
      <c r="APE2892" s="1"/>
      <c r="APF2892" s="1"/>
      <c r="APG2892" s="1"/>
      <c r="APH2892" s="1"/>
      <c r="API2892" s="1"/>
      <c r="APJ2892" s="1"/>
      <c r="APK2892" s="1"/>
      <c r="APL2892" s="1"/>
      <c r="APM2892" s="1"/>
      <c r="APN2892" s="1"/>
      <c r="APO2892" s="1"/>
      <c r="APP2892" s="1"/>
      <c r="APQ2892" s="1"/>
      <c r="APR2892" s="1"/>
      <c r="APS2892" s="1"/>
      <c r="APT2892" s="1"/>
      <c r="APU2892" s="1"/>
      <c r="APV2892" s="1"/>
      <c r="APW2892" s="1"/>
      <c r="APX2892" s="1"/>
      <c r="APY2892" s="1"/>
      <c r="APZ2892" s="1"/>
      <c r="AQA2892" s="1"/>
      <c r="AQB2892" s="1"/>
      <c r="AQC2892" s="1"/>
      <c r="AQD2892" s="1"/>
      <c r="AQE2892" s="1"/>
      <c r="AQF2892" s="1"/>
      <c r="AQG2892" s="1"/>
      <c r="AQH2892" s="1"/>
      <c r="AQI2892" s="1"/>
      <c r="AQJ2892" s="1"/>
      <c r="AQK2892" s="1"/>
      <c r="AQL2892" s="1"/>
      <c r="AQM2892" s="1"/>
      <c r="AQN2892" s="1"/>
      <c r="AQO2892" s="1"/>
      <c r="AQP2892" s="1"/>
      <c r="AQQ2892" s="1"/>
      <c r="AQR2892" s="1"/>
      <c r="AQS2892" s="1"/>
      <c r="AQT2892" s="1"/>
      <c r="AQU2892" s="1"/>
      <c r="AQV2892" s="1"/>
      <c r="AQW2892" s="1"/>
      <c r="AQX2892" s="1"/>
      <c r="AQY2892" s="1"/>
      <c r="AQZ2892" s="1"/>
      <c r="ARA2892" s="1"/>
      <c r="ARB2892" s="1"/>
      <c r="ARC2892" s="1"/>
      <c r="ARD2892" s="1"/>
      <c r="ARE2892" s="1"/>
      <c r="ARF2892" s="1"/>
      <c r="ARG2892" s="1"/>
      <c r="ARH2892" s="1"/>
      <c r="ARI2892" s="1"/>
      <c r="ARJ2892" s="1"/>
      <c r="ARK2892" s="1"/>
      <c r="ARL2892" s="1"/>
      <c r="ARM2892" s="1"/>
      <c r="ARN2892" s="1"/>
      <c r="ARO2892" s="1"/>
      <c r="ARP2892" s="1"/>
      <c r="ARQ2892" s="1"/>
      <c r="ARR2892" s="1"/>
      <c r="ARS2892" s="1"/>
      <c r="ART2892" s="1"/>
      <c r="ARU2892" s="1"/>
      <c r="ARV2892" s="1"/>
      <c r="ARW2892" s="1"/>
      <c r="ARX2892" s="1"/>
      <c r="ARY2892" s="1"/>
      <c r="ARZ2892" s="1"/>
      <c r="ASA2892" s="1"/>
      <c r="ASB2892" s="1"/>
      <c r="ASC2892" s="1"/>
      <c r="ASD2892" s="1"/>
      <c r="ASE2892" s="1"/>
      <c r="ASF2892" s="1"/>
      <c r="ASG2892" s="1"/>
      <c r="ASH2892" s="1"/>
      <c r="ASI2892" s="1"/>
      <c r="ASJ2892" s="1"/>
      <c r="ASK2892" s="1"/>
      <c r="ASL2892" s="1"/>
      <c r="ASM2892" s="1"/>
      <c r="ASN2892" s="1"/>
      <c r="ASO2892" s="1"/>
      <c r="ASP2892" s="1"/>
      <c r="ASQ2892" s="1"/>
      <c r="ASR2892" s="1"/>
      <c r="ASS2892" s="1"/>
      <c r="AST2892" s="1"/>
      <c r="ASU2892" s="1"/>
      <c r="ASV2892" s="1"/>
      <c r="ASW2892" s="1"/>
      <c r="ASX2892" s="1"/>
      <c r="ASY2892" s="1"/>
      <c r="ASZ2892" s="1"/>
      <c r="ATA2892" s="1"/>
      <c r="ATB2892" s="1"/>
      <c r="ATC2892" s="1"/>
      <c r="ATD2892" s="1"/>
      <c r="ATE2892" s="1"/>
      <c r="ATF2892" s="1"/>
      <c r="ATG2892" s="1"/>
      <c r="ATH2892" s="1"/>
      <c r="ATI2892" s="1"/>
      <c r="ATJ2892" s="1"/>
      <c r="ATK2892" s="1"/>
      <c r="ATL2892" s="1"/>
      <c r="ATM2892" s="1"/>
      <c r="ATN2892" s="1"/>
      <c r="ATO2892" s="1"/>
      <c r="ATP2892" s="1"/>
      <c r="ATQ2892" s="1"/>
      <c r="ATR2892" s="1"/>
      <c r="ATS2892" s="1"/>
      <c r="ATT2892" s="1"/>
      <c r="ATU2892" s="1"/>
      <c r="ATV2892" s="1"/>
      <c r="ATW2892" s="1"/>
      <c r="ATX2892" s="1"/>
      <c r="ATY2892" s="1"/>
      <c r="ATZ2892" s="1"/>
      <c r="AUA2892" s="1"/>
      <c r="AUB2892" s="1"/>
      <c r="AUC2892" s="1"/>
      <c r="AUD2892" s="1"/>
      <c r="AUE2892" s="1"/>
      <c r="AUF2892" s="1"/>
      <c r="AUG2892" s="1"/>
      <c r="AUH2892" s="1"/>
      <c r="AUI2892" s="1"/>
      <c r="AUJ2892" s="1"/>
      <c r="AUK2892" s="1"/>
      <c r="AUL2892" s="1"/>
      <c r="AUM2892" s="1"/>
      <c r="AUN2892" s="1"/>
      <c r="AUO2892" s="1"/>
      <c r="AUP2892" s="1"/>
      <c r="AUQ2892" s="1"/>
      <c r="AUR2892" s="1"/>
      <c r="AUS2892" s="1"/>
      <c r="AUT2892" s="1"/>
      <c r="AUU2892" s="1"/>
      <c r="AUV2892" s="1"/>
      <c r="AUW2892" s="1"/>
      <c r="AUX2892" s="1"/>
      <c r="AUY2892" s="1"/>
      <c r="AUZ2892" s="1"/>
      <c r="AVA2892" s="1"/>
      <c r="AVB2892" s="1"/>
      <c r="AVC2892" s="1"/>
      <c r="AVD2892" s="1"/>
      <c r="AVE2892" s="1"/>
      <c r="AVF2892" s="1"/>
      <c r="AVG2892" s="1"/>
      <c r="AVH2892" s="1"/>
      <c r="AVI2892" s="1"/>
      <c r="AVJ2892" s="1"/>
      <c r="AVK2892" s="1"/>
      <c r="AVL2892" s="1"/>
      <c r="AVM2892" s="1"/>
      <c r="AVN2892" s="1"/>
      <c r="AVO2892" s="1"/>
      <c r="AVP2892" s="1"/>
      <c r="AVQ2892" s="1"/>
      <c r="AVR2892" s="1"/>
      <c r="AVS2892" s="1"/>
      <c r="AVT2892" s="1"/>
      <c r="AVU2892" s="1"/>
      <c r="AVV2892" s="1"/>
      <c r="AVW2892" s="1"/>
      <c r="AVX2892" s="1"/>
      <c r="AVY2892" s="1"/>
      <c r="AVZ2892" s="1"/>
      <c r="AWA2892" s="1"/>
      <c r="AWB2892" s="1"/>
      <c r="AWC2892" s="1"/>
      <c r="AWD2892" s="1"/>
      <c r="AWE2892" s="1"/>
      <c r="AWF2892" s="1"/>
      <c r="AWG2892" s="1"/>
      <c r="AWH2892" s="1"/>
      <c r="AWI2892" s="1"/>
      <c r="AWJ2892" s="1"/>
      <c r="AWK2892" s="1"/>
      <c r="AWL2892" s="1"/>
      <c r="AWM2892" s="1"/>
      <c r="AWN2892" s="1"/>
      <c r="AWO2892" s="1"/>
      <c r="AWP2892" s="1"/>
      <c r="AWQ2892" s="1"/>
      <c r="AWR2892" s="1"/>
      <c r="AWS2892" s="1"/>
      <c r="AWT2892" s="1"/>
      <c r="AWU2892" s="1"/>
      <c r="AWV2892" s="1"/>
      <c r="AWW2892" s="1"/>
      <c r="AWX2892" s="1"/>
      <c r="AWY2892" s="1"/>
      <c r="AWZ2892" s="1"/>
      <c r="AXA2892" s="1"/>
      <c r="AXB2892" s="1"/>
      <c r="AXC2892" s="1"/>
      <c r="AXD2892" s="1"/>
      <c r="AXE2892" s="1"/>
      <c r="AXF2892" s="1"/>
      <c r="AXG2892" s="1"/>
      <c r="AXH2892" s="1"/>
      <c r="AXI2892" s="1"/>
      <c r="AXJ2892" s="1"/>
      <c r="AXK2892" s="1"/>
      <c r="AXL2892" s="1"/>
      <c r="AXM2892" s="1"/>
      <c r="AXN2892" s="1"/>
      <c r="AXO2892" s="1"/>
      <c r="AXP2892" s="1"/>
      <c r="AXQ2892" s="1"/>
      <c r="AXR2892" s="1"/>
      <c r="AXS2892" s="1"/>
      <c r="AXT2892" s="1"/>
      <c r="AXU2892" s="1"/>
      <c r="AXV2892" s="1"/>
      <c r="AXW2892" s="1"/>
      <c r="AXX2892" s="1"/>
      <c r="AXY2892" s="1"/>
      <c r="AXZ2892" s="1"/>
      <c r="AYA2892" s="1"/>
      <c r="AYB2892" s="1"/>
      <c r="AYC2892" s="1"/>
      <c r="AYD2892" s="1"/>
      <c r="AYE2892" s="1"/>
      <c r="AYF2892" s="1"/>
      <c r="AYG2892" s="1"/>
      <c r="AYH2892" s="1"/>
      <c r="AYI2892" s="1"/>
      <c r="AYJ2892" s="1"/>
      <c r="AYK2892" s="1"/>
      <c r="AYL2892" s="1"/>
      <c r="AYM2892" s="1"/>
      <c r="AYN2892" s="1"/>
      <c r="AYO2892" s="1"/>
      <c r="AYP2892" s="1"/>
      <c r="AYQ2892" s="1"/>
      <c r="AYR2892" s="1"/>
      <c r="AYS2892" s="1"/>
      <c r="AYT2892" s="1"/>
      <c r="AYU2892" s="1"/>
      <c r="AYV2892" s="1"/>
      <c r="AYW2892" s="1"/>
      <c r="AYX2892" s="1"/>
      <c r="AYY2892" s="1"/>
      <c r="AYZ2892" s="1"/>
      <c r="AZA2892" s="1"/>
      <c r="AZB2892" s="1"/>
      <c r="AZC2892" s="1"/>
      <c r="AZD2892" s="1"/>
      <c r="AZE2892" s="1"/>
      <c r="AZF2892" s="1"/>
      <c r="AZG2892" s="1"/>
      <c r="AZH2892" s="1"/>
      <c r="AZI2892" s="1"/>
      <c r="AZJ2892" s="1"/>
      <c r="AZK2892" s="1"/>
      <c r="AZL2892" s="1"/>
      <c r="AZM2892" s="1"/>
      <c r="AZN2892" s="1"/>
      <c r="AZO2892" s="1"/>
      <c r="AZP2892" s="1"/>
      <c r="AZQ2892" s="1"/>
      <c r="AZR2892" s="1"/>
      <c r="AZS2892" s="1"/>
      <c r="AZT2892" s="1"/>
      <c r="AZU2892" s="1"/>
      <c r="AZV2892" s="1"/>
      <c r="AZW2892" s="1"/>
      <c r="AZX2892" s="1"/>
      <c r="AZY2892" s="1"/>
      <c r="AZZ2892" s="1"/>
      <c r="BAA2892" s="1"/>
      <c r="BAB2892" s="1"/>
      <c r="BAC2892" s="1"/>
      <c r="BAD2892" s="1"/>
      <c r="BAE2892" s="1"/>
      <c r="BAF2892" s="1"/>
      <c r="BAG2892" s="1"/>
      <c r="BAH2892" s="1"/>
      <c r="BAI2892" s="1"/>
      <c r="BAJ2892" s="1"/>
      <c r="BAK2892" s="1"/>
      <c r="BAL2892" s="1"/>
      <c r="BAM2892" s="1"/>
      <c r="BAN2892" s="1"/>
      <c r="BAO2892" s="1"/>
      <c r="BAP2892" s="1"/>
      <c r="BAQ2892" s="1"/>
      <c r="BAR2892" s="1"/>
      <c r="BAS2892" s="1"/>
      <c r="BAT2892" s="1"/>
      <c r="BAU2892" s="1"/>
      <c r="BAV2892" s="1"/>
      <c r="BAW2892" s="1"/>
      <c r="BAX2892" s="1"/>
      <c r="BAY2892" s="1"/>
      <c r="BAZ2892" s="1"/>
      <c r="BBA2892" s="1"/>
      <c r="BBB2892" s="1"/>
      <c r="BBC2892" s="1"/>
      <c r="BBD2892" s="1"/>
      <c r="BBE2892" s="1"/>
      <c r="BBF2892" s="1"/>
      <c r="BBG2892" s="1"/>
      <c r="BBH2892" s="1"/>
      <c r="BBI2892" s="1"/>
      <c r="BBJ2892" s="1"/>
      <c r="BBK2892" s="1"/>
      <c r="BBL2892" s="1"/>
      <c r="BBM2892" s="1"/>
      <c r="BBN2892" s="1"/>
      <c r="BBO2892" s="1"/>
      <c r="BBP2892" s="1"/>
      <c r="BBQ2892" s="1"/>
      <c r="BBR2892" s="1"/>
      <c r="BBS2892" s="1"/>
      <c r="BBT2892" s="1"/>
      <c r="BBU2892" s="1"/>
      <c r="BBV2892" s="1"/>
      <c r="BBW2892" s="1"/>
      <c r="BBX2892" s="1"/>
      <c r="BBY2892" s="1"/>
      <c r="BBZ2892" s="1"/>
      <c r="BCA2892" s="1"/>
      <c r="BCB2892" s="1"/>
      <c r="BCC2892" s="1"/>
      <c r="BCD2892" s="1"/>
      <c r="BCE2892" s="1"/>
      <c r="BCF2892" s="1"/>
      <c r="BCG2892" s="1"/>
      <c r="BCH2892" s="1"/>
      <c r="BCI2892" s="1"/>
      <c r="BCJ2892" s="1"/>
      <c r="BCK2892" s="1"/>
      <c r="BCL2892" s="1"/>
      <c r="BCM2892" s="1"/>
      <c r="BCN2892" s="1"/>
      <c r="BCO2892" s="1"/>
      <c r="BCP2892" s="1"/>
      <c r="BCQ2892" s="1"/>
      <c r="BCR2892" s="1"/>
      <c r="BCS2892" s="1"/>
      <c r="BCT2892" s="1"/>
      <c r="BCU2892" s="1"/>
      <c r="BCV2892" s="1"/>
      <c r="BCW2892" s="1"/>
      <c r="BCX2892" s="1"/>
      <c r="BCY2892" s="1"/>
      <c r="BCZ2892" s="1"/>
      <c r="BDA2892" s="1"/>
      <c r="BDB2892" s="1"/>
      <c r="BDC2892" s="1"/>
      <c r="BDD2892" s="1"/>
      <c r="BDE2892" s="1"/>
      <c r="BDF2892" s="1"/>
      <c r="BDG2892" s="1"/>
      <c r="BDH2892" s="1"/>
      <c r="BDI2892" s="1"/>
      <c r="BDJ2892" s="1"/>
      <c r="BDK2892" s="1"/>
      <c r="BDL2892" s="1"/>
      <c r="BDM2892" s="1"/>
      <c r="BDN2892" s="1"/>
      <c r="BDO2892" s="1"/>
      <c r="BDP2892" s="1"/>
      <c r="BDQ2892" s="1"/>
      <c r="BDR2892" s="1"/>
      <c r="BDS2892" s="1"/>
      <c r="BDT2892" s="1"/>
      <c r="BDU2892" s="1"/>
      <c r="BDV2892" s="1"/>
      <c r="BDW2892" s="1"/>
      <c r="BDX2892" s="1"/>
      <c r="BDY2892" s="1"/>
      <c r="BDZ2892" s="1"/>
      <c r="BEA2892" s="1"/>
      <c r="BEB2892" s="1"/>
      <c r="BEC2892" s="1"/>
      <c r="BED2892" s="1"/>
      <c r="BEE2892" s="1"/>
      <c r="BEF2892" s="1"/>
      <c r="BEG2892" s="1"/>
      <c r="BEH2892" s="1"/>
      <c r="BEI2892" s="1"/>
      <c r="BEJ2892" s="1"/>
      <c r="BEK2892" s="1"/>
      <c r="BEL2892" s="1"/>
      <c r="BEM2892" s="1"/>
      <c r="BEN2892" s="1"/>
      <c r="BEO2892" s="1"/>
      <c r="BEP2892" s="1"/>
      <c r="BEQ2892" s="1"/>
      <c r="BER2892" s="1"/>
      <c r="BES2892" s="1"/>
      <c r="BET2892" s="1"/>
      <c r="BEU2892" s="1"/>
      <c r="BEV2892" s="1"/>
      <c r="BEW2892" s="1"/>
      <c r="BEX2892" s="1"/>
      <c r="BEY2892" s="1"/>
      <c r="BEZ2892" s="1"/>
      <c r="BFA2892" s="1"/>
      <c r="BFB2892" s="1"/>
      <c r="BFC2892" s="1"/>
      <c r="BFD2892" s="1"/>
      <c r="BFE2892" s="1"/>
      <c r="BFF2892" s="1"/>
      <c r="BFG2892" s="1"/>
      <c r="BFH2892" s="1"/>
      <c r="BFI2892" s="1"/>
      <c r="BFJ2892" s="1"/>
      <c r="BFK2892" s="1"/>
      <c r="BFL2892" s="1"/>
      <c r="BFM2892" s="1"/>
      <c r="BFN2892" s="1"/>
      <c r="BFO2892" s="1"/>
      <c r="BFP2892" s="1"/>
      <c r="BFQ2892" s="1"/>
      <c r="BFR2892" s="1"/>
      <c r="BFS2892" s="1"/>
      <c r="BFT2892" s="1"/>
      <c r="BFU2892" s="1"/>
      <c r="BFV2892" s="1"/>
      <c r="BFW2892" s="1"/>
      <c r="BFX2892" s="1"/>
      <c r="BFY2892" s="1"/>
      <c r="BFZ2892" s="1"/>
      <c r="BGA2892" s="1"/>
      <c r="BGB2892" s="1"/>
      <c r="BGC2892" s="1"/>
      <c r="BGD2892" s="1"/>
      <c r="BGE2892" s="1"/>
      <c r="BGF2892" s="1"/>
      <c r="BGG2892" s="1"/>
      <c r="BGH2892" s="1"/>
      <c r="BGI2892" s="1"/>
      <c r="BGJ2892" s="1"/>
      <c r="BGK2892" s="1"/>
      <c r="BGL2892" s="1"/>
      <c r="BGM2892" s="1"/>
      <c r="BGN2892" s="1"/>
      <c r="BGO2892" s="1"/>
      <c r="BGP2892" s="1"/>
      <c r="BGQ2892" s="1"/>
      <c r="BGR2892" s="1"/>
      <c r="BGS2892" s="1"/>
      <c r="BGT2892" s="1"/>
      <c r="BGU2892" s="1"/>
      <c r="BGV2892" s="1"/>
      <c r="BGW2892" s="1"/>
      <c r="BGX2892" s="1"/>
      <c r="BGY2892" s="1"/>
      <c r="BGZ2892" s="1"/>
      <c r="BHA2892" s="1"/>
      <c r="BHB2892" s="1"/>
      <c r="BHC2892" s="1"/>
      <c r="BHD2892" s="1"/>
      <c r="BHE2892" s="1"/>
      <c r="BHF2892" s="1"/>
      <c r="BHG2892" s="1"/>
      <c r="BHH2892" s="1"/>
      <c r="BHI2892" s="1"/>
      <c r="BHJ2892" s="1"/>
      <c r="BHK2892" s="1"/>
      <c r="BHL2892" s="1"/>
      <c r="BHM2892" s="1"/>
      <c r="BHN2892" s="1"/>
      <c r="BHO2892" s="1"/>
      <c r="BHP2892" s="1"/>
      <c r="BHQ2892" s="1"/>
      <c r="BHR2892" s="1"/>
      <c r="BHS2892" s="1"/>
      <c r="BHT2892" s="1"/>
      <c r="BHU2892" s="1"/>
      <c r="BHV2892" s="1"/>
      <c r="BHW2892" s="1"/>
      <c r="BHX2892" s="1"/>
      <c r="BHY2892" s="1"/>
      <c r="BHZ2892" s="1"/>
      <c r="BIA2892" s="1"/>
      <c r="BIB2892" s="1"/>
      <c r="BIC2892" s="1"/>
      <c r="BID2892" s="1"/>
      <c r="BIE2892" s="1"/>
      <c r="BIF2892" s="1"/>
      <c r="BIG2892" s="1"/>
      <c r="BIH2892" s="1"/>
      <c r="BII2892" s="1"/>
      <c r="BIJ2892" s="1"/>
      <c r="BIK2892" s="1"/>
      <c r="BIL2892" s="1"/>
      <c r="BIM2892" s="1"/>
      <c r="BIN2892" s="1"/>
      <c r="BIO2892" s="1"/>
      <c r="BIP2892" s="1"/>
      <c r="BIQ2892" s="1"/>
      <c r="BIR2892" s="1"/>
      <c r="BIS2892" s="1"/>
      <c r="BIT2892" s="1"/>
      <c r="BIU2892" s="1"/>
      <c r="BIV2892" s="1"/>
      <c r="BIW2892" s="1"/>
      <c r="BIX2892" s="1"/>
      <c r="BIY2892" s="1"/>
      <c r="BIZ2892" s="1"/>
      <c r="BJA2892" s="1"/>
      <c r="BJB2892" s="1"/>
      <c r="BJC2892" s="1"/>
      <c r="BJD2892" s="1"/>
      <c r="BJE2892" s="1"/>
      <c r="BJF2892" s="1"/>
      <c r="BJG2892" s="1"/>
      <c r="BJH2892" s="1"/>
      <c r="BJI2892" s="1"/>
      <c r="BJJ2892" s="1"/>
      <c r="BJK2892" s="1"/>
      <c r="BJL2892" s="1"/>
      <c r="BJM2892" s="1"/>
      <c r="BJN2892" s="1"/>
      <c r="BJO2892" s="1"/>
      <c r="BJP2892" s="1"/>
      <c r="BJQ2892" s="1"/>
      <c r="BJR2892" s="1"/>
      <c r="BJS2892" s="1"/>
      <c r="BJT2892" s="1"/>
      <c r="BJU2892" s="1"/>
      <c r="BJV2892" s="1"/>
      <c r="BJW2892" s="1"/>
      <c r="BJX2892" s="1"/>
      <c r="BJY2892" s="1"/>
      <c r="BJZ2892" s="1"/>
      <c r="BKA2892" s="1"/>
      <c r="BKB2892" s="1"/>
      <c r="BKC2892" s="1"/>
      <c r="BKD2892" s="1"/>
      <c r="BKE2892" s="1"/>
      <c r="BKF2892" s="1"/>
      <c r="BKG2892" s="1"/>
    </row>
    <row r="2893" spans="1:1645" s="11" customFormat="1" ht="16.350000000000001" customHeight="1" x14ac:dyDescent="0.25">
      <c r="A2893" s="34">
        <v>43149</v>
      </c>
      <c r="B2893" s="1" t="s">
        <v>7916</v>
      </c>
      <c r="C2893" s="48">
        <f t="shared" si="55"/>
        <v>1</v>
      </c>
      <c r="D2893" s="1" t="s">
        <v>7917</v>
      </c>
      <c r="E2893" s="31">
        <v>1110</v>
      </c>
      <c r="F2893" s="1" t="s">
        <v>365</v>
      </c>
      <c r="G2893" s="1" t="s">
        <v>9083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19"/>
      <c r="R2893" s="1"/>
      <c r="S2893" s="1"/>
      <c r="T2893" s="1"/>
      <c r="U2893" s="1"/>
      <c r="V2893" s="1"/>
      <c r="W2893" s="1"/>
      <c r="X2893" s="1" t="s">
        <v>7919</v>
      </c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  <c r="IV2893" s="1"/>
      <c r="IW2893" s="1"/>
      <c r="IX2893" s="1"/>
      <c r="IY2893" s="1"/>
      <c r="IZ2893" s="1"/>
      <c r="JA2893" s="1"/>
      <c r="JB2893" s="1"/>
      <c r="JC2893" s="1"/>
      <c r="JD2893" s="1"/>
      <c r="JE2893" s="1"/>
      <c r="JF2893" s="1"/>
      <c r="JG2893" s="1"/>
      <c r="JH2893" s="1"/>
      <c r="JI2893" s="1"/>
      <c r="JJ2893" s="1"/>
      <c r="JK2893" s="1"/>
      <c r="JL2893" s="1"/>
      <c r="JM2893" s="1"/>
      <c r="JN2893" s="1"/>
      <c r="JO2893" s="1"/>
      <c r="JP2893" s="1"/>
      <c r="JQ2893" s="1"/>
      <c r="JR2893" s="1"/>
      <c r="JS2893" s="1"/>
      <c r="JT2893" s="1"/>
      <c r="JU2893" s="1"/>
      <c r="JV2893" s="1"/>
      <c r="JW2893" s="1"/>
      <c r="JX2893" s="1"/>
      <c r="JY2893" s="1"/>
      <c r="JZ2893" s="1"/>
      <c r="KA2893" s="1"/>
      <c r="KB2893" s="1"/>
      <c r="KC2893" s="1"/>
      <c r="KD2893" s="1"/>
      <c r="KE2893" s="1"/>
      <c r="KF2893" s="1"/>
      <c r="KG2893" s="1"/>
      <c r="KH2893" s="1"/>
      <c r="KI2893" s="1"/>
      <c r="KJ2893" s="1"/>
      <c r="KK2893" s="1"/>
      <c r="KL2893" s="1"/>
      <c r="KM2893" s="1"/>
      <c r="KN2893" s="1"/>
      <c r="KO2893" s="1"/>
      <c r="KP2893" s="1"/>
      <c r="KQ2893" s="1"/>
      <c r="KR2893" s="1"/>
      <c r="KS2893" s="1"/>
      <c r="KT2893" s="1"/>
      <c r="KU2893" s="1"/>
      <c r="KV2893" s="1"/>
      <c r="KW2893" s="1"/>
      <c r="KX2893" s="1"/>
      <c r="KY2893" s="1"/>
      <c r="KZ2893" s="1"/>
      <c r="LA2893" s="1"/>
      <c r="LB2893" s="1"/>
      <c r="LC2893" s="1"/>
      <c r="LD2893" s="1"/>
      <c r="LE2893" s="1"/>
      <c r="LF2893" s="1"/>
      <c r="LG2893" s="1"/>
      <c r="LH2893" s="1"/>
      <c r="LI2893" s="1"/>
      <c r="LJ2893" s="1"/>
      <c r="LK2893" s="1"/>
      <c r="LL2893" s="1"/>
      <c r="LM2893" s="1"/>
      <c r="LN2893" s="1"/>
      <c r="LO2893" s="1"/>
      <c r="LP2893" s="1"/>
      <c r="LQ2893" s="1"/>
      <c r="LR2893" s="1"/>
      <c r="LS2893" s="1"/>
      <c r="LT2893" s="1"/>
      <c r="LU2893" s="1"/>
      <c r="LV2893" s="1"/>
      <c r="LW2893" s="1"/>
      <c r="LX2893" s="1"/>
      <c r="LY2893" s="1"/>
      <c r="LZ2893" s="1"/>
      <c r="MA2893" s="1"/>
      <c r="MB2893" s="1"/>
      <c r="MC2893" s="1"/>
      <c r="MD2893" s="1"/>
      <c r="ME2893" s="1"/>
      <c r="MF2893" s="1"/>
      <c r="MG2893" s="1"/>
      <c r="MH2893" s="1"/>
      <c r="MI2893" s="1"/>
      <c r="MJ2893" s="1"/>
      <c r="MK2893" s="1"/>
      <c r="ML2893" s="1"/>
      <c r="MM2893" s="1"/>
      <c r="MN2893" s="1"/>
      <c r="MO2893" s="1"/>
      <c r="MP2893" s="1"/>
      <c r="MQ2893" s="1"/>
      <c r="MR2893" s="1"/>
      <c r="MS2893" s="1"/>
      <c r="MT2893" s="1"/>
      <c r="MU2893" s="1"/>
      <c r="MV2893" s="1"/>
      <c r="MW2893" s="1"/>
      <c r="MX2893" s="1"/>
      <c r="MY2893" s="1"/>
      <c r="MZ2893" s="1"/>
      <c r="NA2893" s="1"/>
      <c r="NB2893" s="1"/>
      <c r="NC2893" s="1"/>
      <c r="ND2893" s="1"/>
      <c r="NE2893" s="1"/>
      <c r="NF2893" s="1"/>
      <c r="NG2893" s="1"/>
      <c r="NH2893" s="1"/>
      <c r="NI2893" s="1"/>
      <c r="NJ2893" s="1"/>
      <c r="NK2893" s="1"/>
      <c r="NL2893" s="1"/>
      <c r="NM2893" s="1"/>
      <c r="NN2893" s="1"/>
      <c r="NO2893" s="1"/>
      <c r="NP2893" s="1"/>
      <c r="NQ2893" s="1"/>
      <c r="NR2893" s="1"/>
      <c r="NS2893" s="1"/>
      <c r="NT2893" s="1"/>
      <c r="NU2893" s="1"/>
      <c r="NV2893" s="1"/>
      <c r="NW2893" s="1"/>
      <c r="NX2893" s="1"/>
      <c r="NY2893" s="1"/>
      <c r="NZ2893" s="1"/>
      <c r="OA2893" s="1"/>
      <c r="OB2893" s="1"/>
      <c r="OC2893" s="1"/>
      <c r="OD2893" s="1"/>
      <c r="OE2893" s="1"/>
      <c r="OF2893" s="1"/>
      <c r="OG2893" s="1"/>
      <c r="OH2893" s="1"/>
      <c r="OI2893" s="1"/>
      <c r="OJ2893" s="1"/>
      <c r="OK2893" s="1"/>
      <c r="OL2893" s="1"/>
      <c r="OM2893" s="1"/>
      <c r="ON2893" s="1"/>
      <c r="OO2893" s="1"/>
      <c r="OP2893" s="1"/>
      <c r="OQ2893" s="1"/>
      <c r="OR2893" s="1"/>
      <c r="OS2893" s="1"/>
      <c r="OT2893" s="1"/>
      <c r="OU2893" s="1"/>
      <c r="OV2893" s="1"/>
      <c r="OW2893" s="1"/>
      <c r="OX2893" s="1"/>
      <c r="OY2893" s="1"/>
      <c r="OZ2893" s="1"/>
      <c r="PA2893" s="1"/>
      <c r="PB2893" s="1"/>
      <c r="PC2893" s="1"/>
      <c r="PD2893" s="1"/>
      <c r="PE2893" s="1"/>
      <c r="PF2893" s="1"/>
      <c r="PG2893" s="1"/>
      <c r="PH2893" s="1"/>
      <c r="PI2893" s="1"/>
      <c r="PJ2893" s="1"/>
      <c r="PK2893" s="1"/>
      <c r="PL2893" s="1"/>
      <c r="PM2893" s="1"/>
      <c r="PN2893" s="1"/>
      <c r="PO2893" s="1"/>
      <c r="PP2893" s="1"/>
      <c r="PQ2893" s="1"/>
      <c r="PR2893" s="1"/>
      <c r="PS2893" s="1"/>
      <c r="PT2893" s="1"/>
      <c r="PU2893" s="1"/>
      <c r="PV2893" s="1"/>
      <c r="PW2893" s="1"/>
      <c r="PX2893" s="1"/>
      <c r="PY2893" s="1"/>
      <c r="PZ2893" s="1"/>
      <c r="QA2893" s="1"/>
      <c r="QB2893" s="1"/>
      <c r="QC2893" s="1"/>
      <c r="QD2893" s="1"/>
      <c r="QE2893" s="1"/>
      <c r="QF2893" s="1"/>
      <c r="QG2893" s="1"/>
      <c r="QH2893" s="1"/>
      <c r="QI2893" s="1"/>
      <c r="QJ2893" s="1"/>
      <c r="QK2893" s="1"/>
      <c r="QL2893" s="1"/>
      <c r="QM2893" s="1"/>
      <c r="QN2893" s="1"/>
      <c r="QO2893" s="1"/>
      <c r="QP2893" s="1"/>
      <c r="QQ2893" s="1"/>
      <c r="QR2893" s="1"/>
      <c r="QS2893" s="1"/>
      <c r="QT2893" s="1"/>
      <c r="QU2893" s="1"/>
      <c r="QV2893" s="1"/>
      <c r="QW2893" s="1"/>
      <c r="QX2893" s="1"/>
      <c r="QY2893" s="1"/>
      <c r="QZ2893" s="1"/>
      <c r="RA2893" s="1"/>
      <c r="RB2893" s="1"/>
      <c r="RC2893" s="1"/>
      <c r="RD2893" s="1"/>
      <c r="RE2893" s="1"/>
      <c r="RF2893" s="1"/>
      <c r="RG2893" s="1"/>
      <c r="RH2893" s="1"/>
      <c r="RI2893" s="1"/>
      <c r="RJ2893" s="1"/>
      <c r="RK2893" s="1"/>
      <c r="RL2893" s="1"/>
      <c r="RM2893" s="1"/>
      <c r="RN2893" s="1"/>
      <c r="RO2893" s="1"/>
      <c r="RP2893" s="1"/>
      <c r="RQ2893" s="1"/>
      <c r="RR2893" s="1"/>
      <c r="RS2893" s="1"/>
      <c r="RT2893" s="1"/>
      <c r="RU2893" s="1"/>
      <c r="RV2893" s="1"/>
      <c r="RW2893" s="1"/>
      <c r="RX2893" s="1"/>
      <c r="RY2893" s="1"/>
      <c r="RZ2893" s="1"/>
      <c r="SA2893" s="1"/>
      <c r="SB2893" s="1"/>
      <c r="SC2893" s="1"/>
      <c r="SD2893" s="1"/>
      <c r="SE2893" s="1"/>
      <c r="SF2893" s="1"/>
      <c r="SG2893" s="1"/>
      <c r="SH2893" s="1"/>
      <c r="SI2893" s="1"/>
      <c r="SJ2893" s="1"/>
      <c r="SK2893" s="1"/>
      <c r="SL2893" s="1"/>
      <c r="SM2893" s="1"/>
      <c r="SN2893" s="1"/>
      <c r="SO2893" s="1"/>
      <c r="SP2893" s="1"/>
      <c r="SQ2893" s="1"/>
      <c r="SR2893" s="1"/>
      <c r="SS2893" s="1"/>
      <c r="ST2893" s="1"/>
      <c r="SU2893" s="1"/>
      <c r="SV2893" s="1"/>
      <c r="SW2893" s="1"/>
      <c r="SX2893" s="1"/>
      <c r="SY2893" s="1"/>
      <c r="SZ2893" s="1"/>
      <c r="TA2893" s="1"/>
      <c r="TB2893" s="1"/>
      <c r="TC2893" s="1"/>
      <c r="TD2893" s="1"/>
      <c r="TE2893" s="1"/>
      <c r="TF2893" s="1"/>
      <c r="TG2893" s="1"/>
      <c r="TH2893" s="1"/>
      <c r="TI2893" s="1"/>
      <c r="TJ2893" s="1"/>
      <c r="TK2893" s="1"/>
      <c r="TL2893" s="1"/>
      <c r="TM2893" s="1"/>
      <c r="TN2893" s="1"/>
      <c r="TO2893" s="1"/>
      <c r="TP2893" s="1"/>
      <c r="TQ2893" s="1"/>
      <c r="TR2893" s="1"/>
      <c r="TS2893" s="1"/>
      <c r="TT2893" s="1"/>
      <c r="TU2893" s="1"/>
      <c r="TV2893" s="1"/>
      <c r="TW2893" s="1"/>
      <c r="TX2893" s="1"/>
      <c r="TY2893" s="1"/>
      <c r="TZ2893" s="1"/>
      <c r="UA2893" s="1"/>
      <c r="UB2893" s="1"/>
      <c r="UC2893" s="1"/>
      <c r="UD2893" s="1"/>
      <c r="UE2893" s="1"/>
      <c r="UF2893" s="1"/>
      <c r="UG2893" s="1"/>
      <c r="UH2893" s="1"/>
      <c r="UI2893" s="1"/>
      <c r="UJ2893" s="1"/>
      <c r="UK2893" s="1"/>
      <c r="UL2893" s="1"/>
      <c r="UM2893" s="1"/>
      <c r="UN2893" s="1"/>
      <c r="UO2893" s="1"/>
      <c r="UP2893" s="1"/>
      <c r="UQ2893" s="1"/>
      <c r="UR2893" s="1"/>
      <c r="US2893" s="1"/>
      <c r="UT2893" s="1"/>
      <c r="UU2893" s="1"/>
      <c r="UV2893" s="1"/>
      <c r="UW2893" s="1"/>
      <c r="UX2893" s="1"/>
      <c r="UY2893" s="1"/>
      <c r="UZ2893" s="1"/>
      <c r="VA2893" s="1"/>
      <c r="VB2893" s="1"/>
      <c r="VC2893" s="1"/>
      <c r="VD2893" s="1"/>
      <c r="VE2893" s="1"/>
      <c r="VF2893" s="1"/>
      <c r="VG2893" s="1"/>
      <c r="VH2893" s="1"/>
      <c r="VI2893" s="1"/>
      <c r="VJ2893" s="1"/>
      <c r="VK2893" s="1"/>
      <c r="VL2893" s="1"/>
      <c r="VM2893" s="1"/>
      <c r="VN2893" s="1"/>
      <c r="VO2893" s="1"/>
      <c r="VP2893" s="1"/>
      <c r="VQ2893" s="1"/>
      <c r="VR2893" s="1"/>
      <c r="VS2893" s="1"/>
      <c r="VT2893" s="1"/>
      <c r="VU2893" s="1"/>
      <c r="VV2893" s="1"/>
      <c r="VW2893" s="1"/>
      <c r="VX2893" s="1"/>
      <c r="VY2893" s="1"/>
      <c r="VZ2893" s="1"/>
      <c r="WA2893" s="1"/>
      <c r="WB2893" s="1"/>
      <c r="WC2893" s="1"/>
      <c r="WD2893" s="1"/>
      <c r="WE2893" s="1"/>
      <c r="WF2893" s="1"/>
      <c r="WG2893" s="1"/>
      <c r="WH2893" s="1"/>
      <c r="WI2893" s="1"/>
      <c r="WJ2893" s="1"/>
      <c r="WK2893" s="1"/>
      <c r="WL2893" s="1"/>
      <c r="WM2893" s="1"/>
      <c r="WN2893" s="1"/>
      <c r="WO2893" s="1"/>
      <c r="WP2893" s="1"/>
      <c r="WQ2893" s="1"/>
      <c r="WR2893" s="1"/>
      <c r="WS2893" s="1"/>
      <c r="WT2893" s="1"/>
      <c r="WU2893" s="1"/>
      <c r="WV2893" s="1"/>
      <c r="WW2893" s="1"/>
      <c r="WX2893" s="1"/>
      <c r="WY2893" s="1"/>
      <c r="WZ2893" s="1"/>
      <c r="XA2893" s="1"/>
      <c r="XB2893" s="1"/>
      <c r="XC2893" s="1"/>
      <c r="XD2893" s="1"/>
      <c r="XE2893" s="1"/>
      <c r="XF2893" s="1"/>
      <c r="XG2893" s="1"/>
      <c r="XH2893" s="1"/>
      <c r="XI2893" s="1"/>
      <c r="XJ2893" s="1"/>
      <c r="XK2893" s="1"/>
      <c r="XL2893" s="1"/>
      <c r="XM2893" s="1"/>
      <c r="XN2893" s="1"/>
      <c r="XO2893" s="1"/>
      <c r="XP2893" s="1"/>
      <c r="XQ2893" s="1"/>
      <c r="XR2893" s="1"/>
      <c r="XS2893" s="1"/>
      <c r="XT2893" s="1"/>
      <c r="XU2893" s="1"/>
      <c r="XV2893" s="1"/>
      <c r="XW2893" s="1"/>
      <c r="XX2893" s="1"/>
      <c r="XY2893" s="1"/>
      <c r="XZ2893" s="1"/>
      <c r="YA2893" s="1"/>
      <c r="YB2893" s="1"/>
      <c r="YC2893" s="1"/>
      <c r="YD2893" s="1"/>
      <c r="YE2893" s="1"/>
      <c r="YF2893" s="1"/>
      <c r="YG2893" s="1"/>
      <c r="YH2893" s="1"/>
      <c r="YI2893" s="1"/>
      <c r="YJ2893" s="1"/>
      <c r="YK2893" s="1"/>
      <c r="YL2893" s="1"/>
      <c r="YM2893" s="1"/>
      <c r="YN2893" s="1"/>
      <c r="YO2893" s="1"/>
      <c r="YP2893" s="1"/>
      <c r="YQ2893" s="1"/>
      <c r="YR2893" s="1"/>
      <c r="YS2893" s="1"/>
      <c r="YT2893" s="1"/>
      <c r="YU2893" s="1"/>
      <c r="YV2893" s="1"/>
      <c r="YW2893" s="1"/>
      <c r="YX2893" s="1"/>
      <c r="YY2893" s="1"/>
      <c r="YZ2893" s="1"/>
      <c r="ZA2893" s="1"/>
      <c r="ZB2893" s="1"/>
      <c r="ZC2893" s="1"/>
      <c r="ZD2893" s="1"/>
      <c r="ZE2893" s="1"/>
      <c r="ZF2893" s="1"/>
      <c r="ZG2893" s="1"/>
      <c r="ZH2893" s="1"/>
      <c r="ZI2893" s="1"/>
      <c r="ZJ2893" s="1"/>
      <c r="ZK2893" s="1"/>
      <c r="ZL2893" s="1"/>
      <c r="ZM2893" s="1"/>
      <c r="ZN2893" s="1"/>
      <c r="ZO2893" s="1"/>
      <c r="ZP2893" s="1"/>
      <c r="ZQ2893" s="1"/>
      <c r="ZR2893" s="1"/>
      <c r="ZS2893" s="1"/>
      <c r="ZT2893" s="1"/>
      <c r="ZU2893" s="1"/>
      <c r="ZV2893" s="1"/>
      <c r="ZW2893" s="1"/>
      <c r="ZX2893" s="1"/>
      <c r="ZY2893" s="1"/>
      <c r="ZZ2893" s="1"/>
      <c r="AAA2893" s="1"/>
      <c r="AAB2893" s="1"/>
      <c r="AAC2893" s="1"/>
      <c r="AAD2893" s="1"/>
      <c r="AAE2893" s="1"/>
      <c r="AAF2893" s="1"/>
      <c r="AAG2893" s="1"/>
      <c r="AAH2893" s="1"/>
      <c r="AAI2893" s="1"/>
      <c r="AAJ2893" s="1"/>
      <c r="AAK2893" s="1"/>
      <c r="AAL2893" s="1"/>
      <c r="AAM2893" s="1"/>
      <c r="AAN2893" s="1"/>
      <c r="AAO2893" s="1"/>
      <c r="AAP2893" s="1"/>
      <c r="AAQ2893" s="1"/>
      <c r="AAR2893" s="1"/>
      <c r="AAS2893" s="1"/>
      <c r="AAT2893" s="1"/>
      <c r="AAU2893" s="1"/>
      <c r="AAV2893" s="1"/>
      <c r="AAW2893" s="1"/>
      <c r="AAX2893" s="1"/>
      <c r="AAY2893" s="1"/>
      <c r="AAZ2893" s="1"/>
      <c r="ABA2893" s="1"/>
      <c r="ABB2893" s="1"/>
      <c r="ABC2893" s="1"/>
      <c r="ABD2893" s="1"/>
      <c r="ABE2893" s="1"/>
      <c r="ABF2893" s="1"/>
      <c r="ABG2893" s="1"/>
      <c r="ABH2893" s="1"/>
      <c r="ABI2893" s="1"/>
      <c r="ABJ2893" s="1"/>
      <c r="ABK2893" s="1"/>
      <c r="ABL2893" s="1"/>
      <c r="ABM2893" s="1"/>
      <c r="ABN2893" s="1"/>
      <c r="ABO2893" s="1"/>
      <c r="ABP2893" s="1"/>
      <c r="ABQ2893" s="1"/>
      <c r="ABR2893" s="1"/>
      <c r="ABS2893" s="1"/>
      <c r="ABT2893" s="1"/>
      <c r="ABU2893" s="1"/>
      <c r="ABV2893" s="1"/>
      <c r="ABW2893" s="1"/>
      <c r="ABX2893" s="1"/>
      <c r="ABY2893" s="1"/>
      <c r="ABZ2893" s="1"/>
      <c r="ACA2893" s="1"/>
      <c r="ACB2893" s="1"/>
      <c r="ACC2893" s="1"/>
      <c r="ACD2893" s="1"/>
      <c r="ACE2893" s="1"/>
      <c r="ACF2893" s="1"/>
      <c r="ACG2893" s="1"/>
      <c r="ACH2893" s="1"/>
      <c r="ACI2893" s="1"/>
      <c r="ACJ2893" s="1"/>
      <c r="ACK2893" s="1"/>
      <c r="ACL2893" s="1"/>
      <c r="ACM2893" s="1"/>
      <c r="ACN2893" s="1"/>
      <c r="ACO2893" s="1"/>
      <c r="ACP2893" s="1"/>
      <c r="ACQ2893" s="1"/>
      <c r="ACR2893" s="1"/>
      <c r="ACS2893" s="1"/>
      <c r="ACT2893" s="1"/>
      <c r="ACU2893" s="1"/>
      <c r="ACV2893" s="1"/>
      <c r="ACW2893" s="1"/>
      <c r="ACX2893" s="1"/>
      <c r="ACY2893" s="1"/>
      <c r="ACZ2893" s="1"/>
      <c r="ADA2893" s="1"/>
      <c r="ADB2893" s="1"/>
      <c r="ADC2893" s="1"/>
      <c r="ADD2893" s="1"/>
      <c r="ADE2893" s="1"/>
      <c r="ADF2893" s="1"/>
      <c r="ADG2893" s="1"/>
      <c r="ADH2893" s="1"/>
      <c r="ADI2893" s="1"/>
      <c r="ADJ2893" s="1"/>
      <c r="ADK2893" s="1"/>
      <c r="ADL2893" s="1"/>
      <c r="ADM2893" s="1"/>
      <c r="ADN2893" s="1"/>
      <c r="ADO2893" s="1"/>
      <c r="ADP2893" s="1"/>
      <c r="ADQ2893" s="1"/>
      <c r="ADR2893" s="1"/>
      <c r="ADS2893" s="1"/>
      <c r="ADT2893" s="1"/>
      <c r="ADU2893" s="1"/>
      <c r="ADV2893" s="1"/>
      <c r="ADW2893" s="1"/>
      <c r="ADX2893" s="1"/>
      <c r="ADY2893" s="1"/>
      <c r="ADZ2893" s="1"/>
      <c r="AEA2893" s="1"/>
      <c r="AEB2893" s="1"/>
      <c r="AEC2893" s="1"/>
      <c r="AED2893" s="1"/>
      <c r="AEE2893" s="1"/>
      <c r="AEF2893" s="1"/>
      <c r="AEG2893" s="1"/>
      <c r="AEH2893" s="1"/>
      <c r="AEI2893" s="1"/>
      <c r="AEJ2893" s="1"/>
      <c r="AEK2893" s="1"/>
      <c r="AEL2893" s="1"/>
      <c r="AEM2893" s="1"/>
      <c r="AEN2893" s="1"/>
      <c r="AEO2893" s="1"/>
      <c r="AEP2893" s="1"/>
      <c r="AEQ2893" s="1"/>
      <c r="AER2893" s="1"/>
      <c r="AES2893" s="1"/>
      <c r="AET2893" s="1"/>
      <c r="AEU2893" s="1"/>
      <c r="AEV2893" s="1"/>
      <c r="AEW2893" s="1"/>
      <c r="AEX2893" s="1"/>
      <c r="AEY2893" s="1"/>
      <c r="AEZ2893" s="1"/>
      <c r="AFA2893" s="1"/>
      <c r="AFB2893" s="1"/>
      <c r="AFC2893" s="1"/>
      <c r="AFD2893" s="1"/>
      <c r="AFE2893" s="1"/>
      <c r="AFF2893" s="1"/>
      <c r="AFG2893" s="1"/>
      <c r="AFH2893" s="1"/>
      <c r="AFI2893" s="1"/>
      <c r="AFJ2893" s="1"/>
      <c r="AFK2893" s="1"/>
      <c r="AFL2893" s="1"/>
      <c r="AFM2893" s="1"/>
      <c r="AFN2893" s="1"/>
      <c r="AFO2893" s="1"/>
      <c r="AFP2893" s="1"/>
      <c r="AFQ2893" s="1"/>
      <c r="AFR2893" s="1"/>
      <c r="AFS2893" s="1"/>
      <c r="AFT2893" s="1"/>
      <c r="AFU2893" s="1"/>
      <c r="AFV2893" s="1"/>
      <c r="AFW2893" s="1"/>
      <c r="AFX2893" s="1"/>
      <c r="AFY2893" s="1"/>
      <c r="AFZ2893" s="1"/>
      <c r="AGA2893" s="1"/>
      <c r="AGB2893" s="1"/>
      <c r="AGC2893" s="1"/>
      <c r="AGD2893" s="1"/>
      <c r="AGE2893" s="1"/>
      <c r="AGF2893" s="1"/>
      <c r="AGG2893" s="1"/>
      <c r="AGH2893" s="1"/>
      <c r="AGI2893" s="1"/>
      <c r="AGJ2893" s="1"/>
      <c r="AGK2893" s="1"/>
      <c r="AGL2893" s="1"/>
      <c r="AGM2893" s="1"/>
      <c r="AGN2893" s="1"/>
      <c r="AGO2893" s="1"/>
      <c r="AGP2893" s="1"/>
      <c r="AGQ2893" s="1"/>
      <c r="AGR2893" s="1"/>
      <c r="AGS2893" s="1"/>
      <c r="AGT2893" s="1"/>
      <c r="AGU2893" s="1"/>
      <c r="AGV2893" s="1"/>
      <c r="AGW2893" s="1"/>
      <c r="AGX2893" s="1"/>
      <c r="AGY2893" s="1"/>
      <c r="AGZ2893" s="1"/>
      <c r="AHA2893" s="1"/>
      <c r="AHB2893" s="1"/>
      <c r="AHC2893" s="1"/>
      <c r="AHD2893" s="1"/>
      <c r="AHE2893" s="1"/>
      <c r="AHF2893" s="1"/>
      <c r="AHG2893" s="1"/>
      <c r="AHH2893" s="1"/>
      <c r="AHI2893" s="1"/>
      <c r="AHJ2893" s="1"/>
      <c r="AHK2893" s="1"/>
      <c r="AHL2893" s="1"/>
      <c r="AHM2893" s="1"/>
      <c r="AHN2893" s="1"/>
      <c r="AHO2893" s="1"/>
      <c r="AHP2893" s="1"/>
      <c r="AHQ2893" s="1"/>
      <c r="AHR2893" s="1"/>
      <c r="AHS2893" s="1"/>
      <c r="AHT2893" s="1"/>
      <c r="AHU2893" s="1"/>
      <c r="AHV2893" s="1"/>
      <c r="AHW2893" s="1"/>
      <c r="AHX2893" s="1"/>
      <c r="AHY2893" s="1"/>
      <c r="AHZ2893" s="1"/>
      <c r="AIA2893" s="1"/>
      <c r="AIB2893" s="1"/>
      <c r="AIC2893" s="1"/>
      <c r="AID2893" s="1"/>
      <c r="AIE2893" s="1"/>
      <c r="AIF2893" s="1"/>
      <c r="AIG2893" s="1"/>
      <c r="AIH2893" s="1"/>
      <c r="AII2893" s="1"/>
      <c r="AIJ2893" s="1"/>
      <c r="AIK2893" s="1"/>
      <c r="AIL2893" s="1"/>
      <c r="AIM2893" s="1"/>
      <c r="AIN2893" s="1"/>
      <c r="AIO2893" s="1"/>
      <c r="AIP2893" s="1"/>
      <c r="AIQ2893" s="1"/>
      <c r="AIR2893" s="1"/>
      <c r="AIS2893" s="1"/>
      <c r="AIT2893" s="1"/>
      <c r="AIU2893" s="1"/>
      <c r="AIV2893" s="1"/>
      <c r="AIW2893" s="1"/>
      <c r="AIX2893" s="1"/>
      <c r="AIY2893" s="1"/>
      <c r="AIZ2893" s="1"/>
      <c r="AJA2893" s="1"/>
      <c r="AJB2893" s="1"/>
      <c r="AJC2893" s="1"/>
      <c r="AJD2893" s="1"/>
      <c r="AJE2893" s="1"/>
      <c r="AJF2893" s="1"/>
      <c r="AJG2893" s="1"/>
      <c r="AJH2893" s="1"/>
      <c r="AJI2893" s="1"/>
      <c r="AJJ2893" s="1"/>
      <c r="AJK2893" s="1"/>
      <c r="AJL2893" s="1"/>
      <c r="AJM2893" s="1"/>
      <c r="AJN2893" s="1"/>
      <c r="AJO2893" s="1"/>
      <c r="AJP2893" s="1"/>
      <c r="AJQ2893" s="1"/>
      <c r="AJR2893" s="1"/>
      <c r="AJS2893" s="1"/>
      <c r="AJT2893" s="1"/>
      <c r="AJU2893" s="1"/>
      <c r="AJV2893" s="1"/>
      <c r="AJW2893" s="1"/>
      <c r="AJX2893" s="1"/>
      <c r="AJY2893" s="1"/>
      <c r="AJZ2893" s="1"/>
      <c r="AKA2893" s="1"/>
      <c r="AKB2893" s="1"/>
      <c r="AKC2893" s="1"/>
      <c r="AKD2893" s="1"/>
      <c r="AKE2893" s="1"/>
      <c r="AKF2893" s="1"/>
      <c r="AKG2893" s="1"/>
      <c r="AKH2893" s="1"/>
      <c r="AKI2893" s="1"/>
      <c r="AKJ2893" s="1"/>
      <c r="AKK2893" s="1"/>
      <c r="AKL2893" s="1"/>
      <c r="AKM2893" s="1"/>
      <c r="AKN2893" s="1"/>
      <c r="AKO2893" s="1"/>
      <c r="AKP2893" s="1"/>
      <c r="AKQ2893" s="1"/>
      <c r="AKR2893" s="1"/>
      <c r="AKS2893" s="1"/>
      <c r="AKT2893" s="1"/>
      <c r="AKU2893" s="1"/>
      <c r="AKV2893" s="1"/>
      <c r="AKW2893" s="1"/>
      <c r="AKX2893" s="1"/>
      <c r="AKY2893" s="1"/>
      <c r="AKZ2893" s="1"/>
      <c r="ALA2893" s="1"/>
      <c r="ALB2893" s="1"/>
      <c r="ALC2893" s="1"/>
      <c r="ALD2893" s="1"/>
      <c r="ALE2893" s="1"/>
      <c r="ALF2893" s="1"/>
      <c r="ALG2893" s="1"/>
      <c r="ALH2893" s="1"/>
      <c r="ALI2893" s="1"/>
      <c r="ALJ2893" s="1"/>
      <c r="ALK2893" s="1"/>
      <c r="ALL2893" s="1"/>
      <c r="ALM2893" s="1"/>
      <c r="ALN2893" s="1"/>
      <c r="ALO2893" s="1"/>
      <c r="ALP2893" s="1"/>
      <c r="ALQ2893" s="1"/>
      <c r="ALR2893" s="1"/>
      <c r="ALS2893" s="1"/>
      <c r="ALT2893" s="1"/>
      <c r="ALU2893" s="1"/>
      <c r="ALV2893" s="1"/>
      <c r="ALW2893" s="1"/>
      <c r="ALX2893" s="1"/>
      <c r="ALY2893" s="1"/>
      <c r="ALZ2893" s="1"/>
      <c r="AMA2893" s="1"/>
      <c r="AMB2893" s="1"/>
      <c r="AMC2893" s="1"/>
      <c r="AMD2893" s="1"/>
      <c r="AME2893" s="1"/>
      <c r="AMF2893" s="1"/>
      <c r="AMG2893" s="1"/>
      <c r="AMH2893" s="1"/>
      <c r="AMI2893" s="1"/>
      <c r="AMJ2893" s="1"/>
      <c r="AMK2893" s="1"/>
      <c r="AML2893" s="1"/>
      <c r="AMM2893" s="1"/>
      <c r="AMN2893" s="1"/>
      <c r="AMO2893" s="1"/>
      <c r="AMP2893" s="1"/>
      <c r="AMQ2893" s="1"/>
      <c r="AMR2893" s="1"/>
      <c r="AMS2893" s="1"/>
      <c r="AMT2893" s="1"/>
      <c r="AMU2893" s="1"/>
      <c r="AMV2893" s="1"/>
      <c r="AMW2893" s="1"/>
      <c r="AMX2893" s="1"/>
      <c r="AMY2893" s="1"/>
      <c r="AMZ2893" s="1"/>
      <c r="ANA2893" s="1"/>
      <c r="ANB2893" s="1"/>
      <c r="ANC2893" s="1"/>
      <c r="AND2893" s="1"/>
      <c r="ANE2893" s="1"/>
      <c r="ANF2893" s="1"/>
      <c r="ANG2893" s="1"/>
      <c r="ANH2893" s="1"/>
      <c r="ANI2893" s="1"/>
      <c r="ANJ2893" s="1"/>
      <c r="ANK2893" s="1"/>
      <c r="ANL2893" s="1"/>
      <c r="ANM2893" s="1"/>
      <c r="ANN2893" s="1"/>
      <c r="ANO2893" s="1"/>
      <c r="ANP2893" s="1"/>
      <c r="ANQ2893" s="1"/>
      <c r="ANR2893" s="1"/>
      <c r="ANS2893" s="1"/>
      <c r="ANT2893" s="1"/>
      <c r="ANU2893" s="1"/>
      <c r="ANV2893" s="1"/>
      <c r="ANW2893" s="1"/>
      <c r="ANX2893" s="1"/>
      <c r="ANY2893" s="1"/>
      <c r="ANZ2893" s="1"/>
      <c r="AOA2893" s="1"/>
      <c r="AOB2893" s="1"/>
      <c r="AOC2893" s="1"/>
      <c r="AOD2893" s="1"/>
      <c r="AOE2893" s="1"/>
      <c r="AOF2893" s="1"/>
      <c r="AOG2893" s="1"/>
      <c r="AOH2893" s="1"/>
      <c r="AOI2893" s="1"/>
      <c r="AOJ2893" s="1"/>
      <c r="AOK2893" s="1"/>
      <c r="AOL2893" s="1"/>
      <c r="AOM2893" s="1"/>
      <c r="AON2893" s="1"/>
      <c r="AOO2893" s="1"/>
      <c r="AOP2893" s="1"/>
      <c r="AOQ2893" s="1"/>
      <c r="AOR2893" s="1"/>
      <c r="AOS2893" s="1"/>
      <c r="AOT2893" s="1"/>
      <c r="AOU2893" s="1"/>
      <c r="AOV2893" s="1"/>
      <c r="AOW2893" s="1"/>
      <c r="AOX2893" s="1"/>
      <c r="AOY2893" s="1"/>
      <c r="AOZ2893" s="1"/>
      <c r="APA2893" s="1"/>
      <c r="APB2893" s="1"/>
      <c r="APC2893" s="1"/>
      <c r="APD2893" s="1"/>
      <c r="APE2893" s="1"/>
      <c r="APF2893" s="1"/>
      <c r="APG2893" s="1"/>
      <c r="APH2893" s="1"/>
      <c r="API2893" s="1"/>
      <c r="APJ2893" s="1"/>
      <c r="APK2893" s="1"/>
      <c r="APL2893" s="1"/>
      <c r="APM2893" s="1"/>
      <c r="APN2893" s="1"/>
      <c r="APO2893" s="1"/>
      <c r="APP2893" s="1"/>
      <c r="APQ2893" s="1"/>
      <c r="APR2893" s="1"/>
      <c r="APS2893" s="1"/>
      <c r="APT2893" s="1"/>
      <c r="APU2893" s="1"/>
      <c r="APV2893" s="1"/>
      <c r="APW2893" s="1"/>
      <c r="APX2893" s="1"/>
      <c r="APY2893" s="1"/>
      <c r="APZ2893" s="1"/>
      <c r="AQA2893" s="1"/>
      <c r="AQB2893" s="1"/>
      <c r="AQC2893" s="1"/>
      <c r="AQD2893" s="1"/>
      <c r="AQE2893" s="1"/>
      <c r="AQF2893" s="1"/>
      <c r="AQG2893" s="1"/>
      <c r="AQH2893" s="1"/>
      <c r="AQI2893" s="1"/>
      <c r="AQJ2893" s="1"/>
      <c r="AQK2893" s="1"/>
      <c r="AQL2893" s="1"/>
      <c r="AQM2893" s="1"/>
      <c r="AQN2893" s="1"/>
      <c r="AQO2893" s="1"/>
      <c r="AQP2893" s="1"/>
      <c r="AQQ2893" s="1"/>
      <c r="AQR2893" s="1"/>
      <c r="AQS2893" s="1"/>
      <c r="AQT2893" s="1"/>
      <c r="AQU2893" s="1"/>
      <c r="AQV2893" s="1"/>
      <c r="AQW2893" s="1"/>
      <c r="AQX2893" s="1"/>
      <c r="AQY2893" s="1"/>
      <c r="AQZ2893" s="1"/>
      <c r="ARA2893" s="1"/>
      <c r="ARB2893" s="1"/>
      <c r="ARC2893" s="1"/>
      <c r="ARD2893" s="1"/>
      <c r="ARE2893" s="1"/>
      <c r="ARF2893" s="1"/>
      <c r="ARG2893" s="1"/>
      <c r="ARH2893" s="1"/>
      <c r="ARI2893" s="1"/>
      <c r="ARJ2893" s="1"/>
      <c r="ARK2893" s="1"/>
      <c r="ARL2893" s="1"/>
      <c r="ARM2893" s="1"/>
      <c r="ARN2893" s="1"/>
      <c r="ARO2893" s="1"/>
      <c r="ARP2893" s="1"/>
      <c r="ARQ2893" s="1"/>
      <c r="ARR2893" s="1"/>
      <c r="ARS2893" s="1"/>
      <c r="ART2893" s="1"/>
      <c r="ARU2893" s="1"/>
      <c r="ARV2893" s="1"/>
      <c r="ARW2893" s="1"/>
      <c r="ARX2893" s="1"/>
      <c r="ARY2893" s="1"/>
      <c r="ARZ2893" s="1"/>
      <c r="ASA2893" s="1"/>
      <c r="ASB2893" s="1"/>
      <c r="ASC2893" s="1"/>
      <c r="ASD2893" s="1"/>
      <c r="ASE2893" s="1"/>
      <c r="ASF2893" s="1"/>
      <c r="ASG2893" s="1"/>
      <c r="ASH2893" s="1"/>
      <c r="ASI2893" s="1"/>
      <c r="ASJ2893" s="1"/>
      <c r="ASK2893" s="1"/>
      <c r="ASL2893" s="1"/>
      <c r="ASM2893" s="1"/>
      <c r="ASN2893" s="1"/>
      <c r="ASO2893" s="1"/>
      <c r="ASP2893" s="1"/>
      <c r="ASQ2893" s="1"/>
      <c r="ASR2893" s="1"/>
      <c r="ASS2893" s="1"/>
      <c r="AST2893" s="1"/>
      <c r="ASU2893" s="1"/>
      <c r="ASV2893" s="1"/>
      <c r="ASW2893" s="1"/>
      <c r="ASX2893" s="1"/>
      <c r="ASY2893" s="1"/>
      <c r="ASZ2893" s="1"/>
      <c r="ATA2893" s="1"/>
      <c r="ATB2893" s="1"/>
      <c r="ATC2893" s="1"/>
      <c r="ATD2893" s="1"/>
      <c r="ATE2893" s="1"/>
      <c r="ATF2893" s="1"/>
      <c r="ATG2893" s="1"/>
      <c r="ATH2893" s="1"/>
      <c r="ATI2893" s="1"/>
      <c r="ATJ2893" s="1"/>
      <c r="ATK2893" s="1"/>
      <c r="ATL2893" s="1"/>
      <c r="ATM2893" s="1"/>
      <c r="ATN2893" s="1"/>
      <c r="ATO2893" s="1"/>
      <c r="ATP2893" s="1"/>
      <c r="ATQ2893" s="1"/>
      <c r="ATR2893" s="1"/>
      <c r="ATS2893" s="1"/>
      <c r="ATT2893" s="1"/>
      <c r="ATU2893" s="1"/>
      <c r="ATV2893" s="1"/>
      <c r="ATW2893" s="1"/>
      <c r="ATX2893" s="1"/>
      <c r="ATY2893" s="1"/>
      <c r="ATZ2893" s="1"/>
      <c r="AUA2893" s="1"/>
      <c r="AUB2893" s="1"/>
      <c r="AUC2893" s="1"/>
      <c r="AUD2893" s="1"/>
      <c r="AUE2893" s="1"/>
      <c r="AUF2893" s="1"/>
      <c r="AUG2893" s="1"/>
      <c r="AUH2893" s="1"/>
      <c r="AUI2893" s="1"/>
      <c r="AUJ2893" s="1"/>
      <c r="AUK2893" s="1"/>
      <c r="AUL2893" s="1"/>
      <c r="AUM2893" s="1"/>
      <c r="AUN2893" s="1"/>
      <c r="AUO2893" s="1"/>
      <c r="AUP2893" s="1"/>
      <c r="AUQ2893" s="1"/>
      <c r="AUR2893" s="1"/>
      <c r="AUS2893" s="1"/>
      <c r="AUT2893" s="1"/>
      <c r="AUU2893" s="1"/>
      <c r="AUV2893" s="1"/>
      <c r="AUW2893" s="1"/>
      <c r="AUX2893" s="1"/>
      <c r="AUY2893" s="1"/>
      <c r="AUZ2893" s="1"/>
      <c r="AVA2893" s="1"/>
      <c r="AVB2893" s="1"/>
      <c r="AVC2893" s="1"/>
      <c r="AVD2893" s="1"/>
      <c r="AVE2893" s="1"/>
      <c r="AVF2893" s="1"/>
      <c r="AVG2893" s="1"/>
      <c r="AVH2893" s="1"/>
      <c r="AVI2893" s="1"/>
      <c r="AVJ2893" s="1"/>
      <c r="AVK2893" s="1"/>
      <c r="AVL2893" s="1"/>
      <c r="AVM2893" s="1"/>
      <c r="AVN2893" s="1"/>
      <c r="AVO2893" s="1"/>
      <c r="AVP2893" s="1"/>
      <c r="AVQ2893" s="1"/>
      <c r="AVR2893" s="1"/>
      <c r="AVS2893" s="1"/>
      <c r="AVT2893" s="1"/>
      <c r="AVU2893" s="1"/>
      <c r="AVV2893" s="1"/>
      <c r="AVW2893" s="1"/>
      <c r="AVX2893" s="1"/>
      <c r="AVY2893" s="1"/>
      <c r="AVZ2893" s="1"/>
      <c r="AWA2893" s="1"/>
      <c r="AWB2893" s="1"/>
      <c r="AWC2893" s="1"/>
      <c r="AWD2893" s="1"/>
      <c r="AWE2893" s="1"/>
      <c r="AWF2893" s="1"/>
      <c r="AWG2893" s="1"/>
      <c r="AWH2893" s="1"/>
      <c r="AWI2893" s="1"/>
      <c r="AWJ2893" s="1"/>
      <c r="AWK2893" s="1"/>
      <c r="AWL2893" s="1"/>
      <c r="AWM2893" s="1"/>
      <c r="AWN2893" s="1"/>
      <c r="AWO2893" s="1"/>
      <c r="AWP2893" s="1"/>
      <c r="AWQ2893" s="1"/>
      <c r="AWR2893" s="1"/>
      <c r="AWS2893" s="1"/>
      <c r="AWT2893" s="1"/>
      <c r="AWU2893" s="1"/>
      <c r="AWV2893" s="1"/>
      <c r="AWW2893" s="1"/>
      <c r="AWX2893" s="1"/>
      <c r="AWY2893" s="1"/>
      <c r="AWZ2893" s="1"/>
      <c r="AXA2893" s="1"/>
      <c r="AXB2893" s="1"/>
      <c r="AXC2893" s="1"/>
      <c r="AXD2893" s="1"/>
      <c r="AXE2893" s="1"/>
      <c r="AXF2893" s="1"/>
      <c r="AXG2893" s="1"/>
      <c r="AXH2893" s="1"/>
      <c r="AXI2893" s="1"/>
      <c r="AXJ2893" s="1"/>
      <c r="AXK2893" s="1"/>
      <c r="AXL2893" s="1"/>
      <c r="AXM2893" s="1"/>
      <c r="AXN2893" s="1"/>
      <c r="AXO2893" s="1"/>
      <c r="AXP2893" s="1"/>
      <c r="AXQ2893" s="1"/>
      <c r="AXR2893" s="1"/>
      <c r="AXS2893" s="1"/>
      <c r="AXT2893" s="1"/>
      <c r="AXU2893" s="1"/>
      <c r="AXV2893" s="1"/>
      <c r="AXW2893" s="1"/>
      <c r="AXX2893" s="1"/>
      <c r="AXY2893" s="1"/>
      <c r="AXZ2893" s="1"/>
      <c r="AYA2893" s="1"/>
      <c r="AYB2893" s="1"/>
      <c r="AYC2893" s="1"/>
      <c r="AYD2893" s="1"/>
      <c r="AYE2893" s="1"/>
      <c r="AYF2893" s="1"/>
      <c r="AYG2893" s="1"/>
      <c r="AYH2893" s="1"/>
      <c r="AYI2893" s="1"/>
      <c r="AYJ2893" s="1"/>
      <c r="AYK2893" s="1"/>
      <c r="AYL2893" s="1"/>
      <c r="AYM2893" s="1"/>
      <c r="AYN2893" s="1"/>
      <c r="AYO2893" s="1"/>
      <c r="AYP2893" s="1"/>
      <c r="AYQ2893" s="1"/>
      <c r="AYR2893" s="1"/>
      <c r="AYS2893" s="1"/>
      <c r="AYT2893" s="1"/>
      <c r="AYU2893" s="1"/>
      <c r="AYV2893" s="1"/>
      <c r="AYW2893" s="1"/>
      <c r="AYX2893" s="1"/>
      <c r="AYY2893" s="1"/>
      <c r="AYZ2893" s="1"/>
      <c r="AZA2893" s="1"/>
      <c r="AZB2893" s="1"/>
      <c r="AZC2893" s="1"/>
      <c r="AZD2893" s="1"/>
      <c r="AZE2893" s="1"/>
      <c r="AZF2893" s="1"/>
      <c r="AZG2893" s="1"/>
      <c r="AZH2893" s="1"/>
      <c r="AZI2893" s="1"/>
      <c r="AZJ2893" s="1"/>
      <c r="AZK2893" s="1"/>
      <c r="AZL2893" s="1"/>
      <c r="AZM2893" s="1"/>
      <c r="AZN2893" s="1"/>
      <c r="AZO2893" s="1"/>
      <c r="AZP2893" s="1"/>
      <c r="AZQ2893" s="1"/>
      <c r="AZR2893" s="1"/>
      <c r="AZS2893" s="1"/>
      <c r="AZT2893" s="1"/>
      <c r="AZU2893" s="1"/>
      <c r="AZV2893" s="1"/>
      <c r="AZW2893" s="1"/>
      <c r="AZX2893" s="1"/>
      <c r="AZY2893" s="1"/>
      <c r="AZZ2893" s="1"/>
      <c r="BAA2893" s="1"/>
      <c r="BAB2893" s="1"/>
      <c r="BAC2893" s="1"/>
      <c r="BAD2893" s="1"/>
      <c r="BAE2893" s="1"/>
      <c r="BAF2893" s="1"/>
      <c r="BAG2893" s="1"/>
      <c r="BAH2893" s="1"/>
      <c r="BAI2893" s="1"/>
      <c r="BAJ2893" s="1"/>
      <c r="BAK2893" s="1"/>
      <c r="BAL2893" s="1"/>
      <c r="BAM2893" s="1"/>
      <c r="BAN2893" s="1"/>
      <c r="BAO2893" s="1"/>
      <c r="BAP2893" s="1"/>
      <c r="BAQ2893" s="1"/>
      <c r="BAR2893" s="1"/>
      <c r="BAS2893" s="1"/>
      <c r="BAT2893" s="1"/>
      <c r="BAU2893" s="1"/>
      <c r="BAV2893" s="1"/>
      <c r="BAW2893" s="1"/>
      <c r="BAX2893" s="1"/>
      <c r="BAY2893" s="1"/>
      <c r="BAZ2893" s="1"/>
      <c r="BBA2893" s="1"/>
      <c r="BBB2893" s="1"/>
      <c r="BBC2893" s="1"/>
      <c r="BBD2893" s="1"/>
      <c r="BBE2893" s="1"/>
      <c r="BBF2893" s="1"/>
      <c r="BBG2893" s="1"/>
      <c r="BBH2893" s="1"/>
      <c r="BBI2893" s="1"/>
      <c r="BBJ2893" s="1"/>
      <c r="BBK2893" s="1"/>
      <c r="BBL2893" s="1"/>
      <c r="BBM2893" s="1"/>
      <c r="BBN2893" s="1"/>
      <c r="BBO2893" s="1"/>
      <c r="BBP2893" s="1"/>
      <c r="BBQ2893" s="1"/>
      <c r="BBR2893" s="1"/>
      <c r="BBS2893" s="1"/>
      <c r="BBT2893" s="1"/>
      <c r="BBU2893" s="1"/>
      <c r="BBV2893" s="1"/>
      <c r="BBW2893" s="1"/>
      <c r="BBX2893" s="1"/>
      <c r="BBY2893" s="1"/>
      <c r="BBZ2893" s="1"/>
      <c r="BCA2893" s="1"/>
      <c r="BCB2893" s="1"/>
      <c r="BCC2893" s="1"/>
      <c r="BCD2893" s="1"/>
      <c r="BCE2893" s="1"/>
      <c r="BCF2893" s="1"/>
      <c r="BCG2893" s="1"/>
      <c r="BCH2893" s="1"/>
      <c r="BCI2893" s="1"/>
      <c r="BCJ2893" s="1"/>
      <c r="BCK2893" s="1"/>
      <c r="BCL2893" s="1"/>
      <c r="BCM2893" s="1"/>
      <c r="BCN2893" s="1"/>
      <c r="BCO2893" s="1"/>
      <c r="BCP2893" s="1"/>
      <c r="BCQ2893" s="1"/>
      <c r="BCR2893" s="1"/>
      <c r="BCS2893" s="1"/>
      <c r="BCT2893" s="1"/>
      <c r="BCU2893" s="1"/>
      <c r="BCV2893" s="1"/>
      <c r="BCW2893" s="1"/>
      <c r="BCX2893" s="1"/>
      <c r="BCY2893" s="1"/>
      <c r="BCZ2893" s="1"/>
      <c r="BDA2893" s="1"/>
      <c r="BDB2893" s="1"/>
      <c r="BDC2893" s="1"/>
      <c r="BDD2893" s="1"/>
      <c r="BDE2893" s="1"/>
      <c r="BDF2893" s="1"/>
      <c r="BDG2893" s="1"/>
      <c r="BDH2893" s="1"/>
      <c r="BDI2893" s="1"/>
      <c r="BDJ2893" s="1"/>
      <c r="BDK2893" s="1"/>
      <c r="BDL2893" s="1"/>
      <c r="BDM2893" s="1"/>
      <c r="BDN2893" s="1"/>
      <c r="BDO2893" s="1"/>
      <c r="BDP2893" s="1"/>
      <c r="BDQ2893" s="1"/>
      <c r="BDR2893" s="1"/>
      <c r="BDS2893" s="1"/>
      <c r="BDT2893" s="1"/>
      <c r="BDU2893" s="1"/>
      <c r="BDV2893" s="1"/>
      <c r="BDW2893" s="1"/>
      <c r="BDX2893" s="1"/>
      <c r="BDY2893" s="1"/>
      <c r="BDZ2893" s="1"/>
      <c r="BEA2893" s="1"/>
      <c r="BEB2893" s="1"/>
      <c r="BEC2893" s="1"/>
      <c r="BED2893" s="1"/>
      <c r="BEE2893" s="1"/>
      <c r="BEF2893" s="1"/>
      <c r="BEG2893" s="1"/>
      <c r="BEH2893" s="1"/>
      <c r="BEI2893" s="1"/>
      <c r="BEJ2893" s="1"/>
      <c r="BEK2893" s="1"/>
      <c r="BEL2893" s="1"/>
      <c r="BEM2893" s="1"/>
      <c r="BEN2893" s="1"/>
      <c r="BEO2893" s="1"/>
      <c r="BEP2893" s="1"/>
      <c r="BEQ2893" s="1"/>
      <c r="BER2893" s="1"/>
      <c r="BES2893" s="1"/>
      <c r="BET2893" s="1"/>
      <c r="BEU2893" s="1"/>
      <c r="BEV2893" s="1"/>
      <c r="BEW2893" s="1"/>
      <c r="BEX2893" s="1"/>
      <c r="BEY2893" s="1"/>
      <c r="BEZ2893" s="1"/>
      <c r="BFA2893" s="1"/>
      <c r="BFB2893" s="1"/>
      <c r="BFC2893" s="1"/>
      <c r="BFD2893" s="1"/>
      <c r="BFE2893" s="1"/>
      <c r="BFF2893" s="1"/>
      <c r="BFG2893" s="1"/>
      <c r="BFH2893" s="1"/>
      <c r="BFI2893" s="1"/>
      <c r="BFJ2893" s="1"/>
      <c r="BFK2893" s="1"/>
      <c r="BFL2893" s="1"/>
      <c r="BFM2893" s="1"/>
      <c r="BFN2893" s="1"/>
      <c r="BFO2893" s="1"/>
      <c r="BFP2893" s="1"/>
      <c r="BFQ2893" s="1"/>
      <c r="BFR2893" s="1"/>
      <c r="BFS2893" s="1"/>
      <c r="BFT2893" s="1"/>
      <c r="BFU2893" s="1"/>
      <c r="BFV2893" s="1"/>
      <c r="BFW2893" s="1"/>
      <c r="BFX2893" s="1"/>
      <c r="BFY2893" s="1"/>
      <c r="BFZ2893" s="1"/>
      <c r="BGA2893" s="1"/>
      <c r="BGB2893" s="1"/>
      <c r="BGC2893" s="1"/>
      <c r="BGD2893" s="1"/>
      <c r="BGE2893" s="1"/>
      <c r="BGF2893" s="1"/>
      <c r="BGG2893" s="1"/>
      <c r="BGH2893" s="1"/>
      <c r="BGI2893" s="1"/>
      <c r="BGJ2893" s="1"/>
      <c r="BGK2893" s="1"/>
      <c r="BGL2893" s="1"/>
      <c r="BGM2893" s="1"/>
      <c r="BGN2893" s="1"/>
      <c r="BGO2893" s="1"/>
      <c r="BGP2893" s="1"/>
      <c r="BGQ2893" s="1"/>
      <c r="BGR2893" s="1"/>
      <c r="BGS2893" s="1"/>
      <c r="BGT2893" s="1"/>
      <c r="BGU2893" s="1"/>
      <c r="BGV2893" s="1"/>
      <c r="BGW2893" s="1"/>
      <c r="BGX2893" s="1"/>
      <c r="BGY2893" s="1"/>
      <c r="BGZ2893" s="1"/>
      <c r="BHA2893" s="1"/>
      <c r="BHB2893" s="1"/>
      <c r="BHC2893" s="1"/>
      <c r="BHD2893" s="1"/>
      <c r="BHE2893" s="1"/>
      <c r="BHF2893" s="1"/>
      <c r="BHG2893" s="1"/>
      <c r="BHH2893" s="1"/>
      <c r="BHI2893" s="1"/>
      <c r="BHJ2893" s="1"/>
      <c r="BHK2893" s="1"/>
      <c r="BHL2893" s="1"/>
      <c r="BHM2893" s="1"/>
      <c r="BHN2893" s="1"/>
      <c r="BHO2893" s="1"/>
      <c r="BHP2893" s="1"/>
      <c r="BHQ2893" s="1"/>
      <c r="BHR2893" s="1"/>
      <c r="BHS2893" s="1"/>
      <c r="BHT2893" s="1"/>
      <c r="BHU2893" s="1"/>
      <c r="BHV2893" s="1"/>
      <c r="BHW2893" s="1"/>
      <c r="BHX2893" s="1"/>
      <c r="BHY2893" s="1"/>
      <c r="BHZ2893" s="1"/>
      <c r="BIA2893" s="1"/>
      <c r="BIB2893" s="1"/>
      <c r="BIC2893" s="1"/>
      <c r="BID2893" s="1"/>
      <c r="BIE2893" s="1"/>
      <c r="BIF2893" s="1"/>
      <c r="BIG2893" s="1"/>
      <c r="BIH2893" s="1"/>
      <c r="BII2893" s="1"/>
      <c r="BIJ2893" s="1"/>
      <c r="BIK2893" s="1"/>
      <c r="BIL2893" s="1"/>
      <c r="BIM2893" s="1"/>
      <c r="BIN2893" s="1"/>
      <c r="BIO2893" s="1"/>
      <c r="BIP2893" s="1"/>
      <c r="BIQ2893" s="1"/>
      <c r="BIR2893" s="1"/>
      <c r="BIS2893" s="1"/>
      <c r="BIT2893" s="1"/>
      <c r="BIU2893" s="1"/>
      <c r="BIV2893" s="1"/>
      <c r="BIW2893" s="1"/>
      <c r="BIX2893" s="1"/>
      <c r="BIY2893" s="1"/>
      <c r="BIZ2893" s="1"/>
      <c r="BJA2893" s="1"/>
      <c r="BJB2893" s="1"/>
      <c r="BJC2893" s="1"/>
      <c r="BJD2893" s="1"/>
      <c r="BJE2893" s="1"/>
      <c r="BJF2893" s="1"/>
      <c r="BJG2893" s="1"/>
      <c r="BJH2893" s="1"/>
      <c r="BJI2893" s="1"/>
      <c r="BJJ2893" s="1"/>
      <c r="BJK2893" s="1"/>
      <c r="BJL2893" s="1"/>
      <c r="BJM2893" s="1"/>
      <c r="BJN2893" s="1"/>
      <c r="BJO2893" s="1"/>
      <c r="BJP2893" s="1"/>
      <c r="BJQ2893" s="1"/>
      <c r="BJR2893" s="1"/>
      <c r="BJS2893" s="1"/>
      <c r="BJT2893" s="1"/>
      <c r="BJU2893" s="1"/>
      <c r="BJV2893" s="1"/>
      <c r="BJW2893" s="1"/>
      <c r="BJX2893" s="1"/>
      <c r="BJY2893" s="1"/>
      <c r="BJZ2893" s="1"/>
      <c r="BKA2893" s="1"/>
      <c r="BKB2893" s="1"/>
      <c r="BKC2893" s="1"/>
      <c r="BKD2893" s="1"/>
      <c r="BKE2893" s="1"/>
      <c r="BKF2893" s="1"/>
      <c r="BKG2893" s="1"/>
    </row>
    <row r="2894" spans="1:1645" s="11" customFormat="1" ht="16.350000000000001" customHeight="1" x14ac:dyDescent="0.25">
      <c r="A2894" s="34">
        <v>44278</v>
      </c>
      <c r="B2894" s="1" t="s">
        <v>7916</v>
      </c>
      <c r="C2894" s="48">
        <f t="shared" si="55"/>
        <v>1</v>
      </c>
      <c r="D2894" s="1" t="s">
        <v>7917</v>
      </c>
      <c r="E2894" s="31" t="s">
        <v>5331</v>
      </c>
      <c r="F2894" s="1" t="s">
        <v>38</v>
      </c>
      <c r="G2894" s="1" t="s">
        <v>7920</v>
      </c>
      <c r="H2894" s="1"/>
      <c r="I2894" s="1"/>
      <c r="J2894" s="1"/>
      <c r="K2894" s="1"/>
      <c r="L2894" s="1"/>
      <c r="M2894" s="1"/>
      <c r="N2894" s="1"/>
      <c r="O2894" s="1"/>
      <c r="P2894" s="1"/>
      <c r="Q2894" s="19"/>
      <c r="R2894" s="1"/>
      <c r="S2894" s="1"/>
      <c r="T2894" s="1"/>
      <c r="U2894" s="1"/>
      <c r="V2894" s="1"/>
      <c r="W2894" s="1"/>
      <c r="X2894" s="1" t="s">
        <v>7921</v>
      </c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  <c r="IV2894" s="1"/>
      <c r="IW2894" s="1"/>
      <c r="IX2894" s="1"/>
      <c r="IY2894" s="1"/>
      <c r="IZ2894" s="1"/>
      <c r="JA2894" s="1"/>
      <c r="JB2894" s="1"/>
      <c r="JC2894" s="1"/>
      <c r="JD2894" s="1"/>
      <c r="JE2894" s="1"/>
      <c r="JF2894" s="1"/>
      <c r="JG2894" s="1"/>
      <c r="JH2894" s="1"/>
      <c r="JI2894" s="1"/>
      <c r="JJ2894" s="1"/>
      <c r="JK2894" s="1"/>
      <c r="JL2894" s="1"/>
      <c r="JM2894" s="1"/>
      <c r="JN2894" s="1"/>
      <c r="JO2894" s="1"/>
      <c r="JP2894" s="1"/>
      <c r="JQ2894" s="1"/>
      <c r="JR2894" s="1"/>
      <c r="JS2894" s="1"/>
      <c r="JT2894" s="1"/>
      <c r="JU2894" s="1"/>
      <c r="JV2894" s="1"/>
      <c r="JW2894" s="1"/>
      <c r="JX2894" s="1"/>
      <c r="JY2894" s="1"/>
      <c r="JZ2894" s="1"/>
      <c r="KA2894" s="1"/>
      <c r="KB2894" s="1"/>
      <c r="KC2894" s="1"/>
      <c r="KD2894" s="1"/>
      <c r="KE2894" s="1"/>
      <c r="KF2894" s="1"/>
      <c r="KG2894" s="1"/>
      <c r="KH2894" s="1"/>
      <c r="KI2894" s="1"/>
      <c r="KJ2894" s="1"/>
      <c r="KK2894" s="1"/>
      <c r="KL2894" s="1"/>
      <c r="KM2894" s="1"/>
      <c r="KN2894" s="1"/>
      <c r="KO2894" s="1"/>
      <c r="KP2894" s="1"/>
      <c r="KQ2894" s="1"/>
      <c r="KR2894" s="1"/>
      <c r="KS2894" s="1"/>
      <c r="KT2894" s="1"/>
      <c r="KU2894" s="1"/>
      <c r="KV2894" s="1"/>
      <c r="KW2894" s="1"/>
      <c r="KX2894" s="1"/>
      <c r="KY2894" s="1"/>
      <c r="KZ2894" s="1"/>
      <c r="LA2894" s="1"/>
      <c r="LB2894" s="1"/>
      <c r="LC2894" s="1"/>
      <c r="LD2894" s="1"/>
      <c r="LE2894" s="1"/>
      <c r="LF2894" s="1"/>
      <c r="LG2894" s="1"/>
      <c r="LH2894" s="1"/>
      <c r="LI2894" s="1"/>
      <c r="LJ2894" s="1"/>
      <c r="LK2894" s="1"/>
      <c r="LL2894" s="1"/>
      <c r="LM2894" s="1"/>
      <c r="LN2894" s="1"/>
      <c r="LO2894" s="1"/>
      <c r="LP2894" s="1"/>
      <c r="LQ2894" s="1"/>
      <c r="LR2894" s="1"/>
      <c r="LS2894" s="1"/>
      <c r="LT2894" s="1"/>
      <c r="LU2894" s="1"/>
      <c r="LV2894" s="1"/>
      <c r="LW2894" s="1"/>
      <c r="LX2894" s="1"/>
      <c r="LY2894" s="1"/>
      <c r="LZ2894" s="1"/>
      <c r="MA2894" s="1"/>
      <c r="MB2894" s="1"/>
      <c r="MC2894" s="1"/>
      <c r="MD2894" s="1"/>
      <c r="ME2894" s="1"/>
      <c r="MF2894" s="1"/>
      <c r="MG2894" s="1"/>
      <c r="MH2894" s="1"/>
      <c r="MI2894" s="1"/>
      <c r="MJ2894" s="1"/>
      <c r="MK2894" s="1"/>
      <c r="ML2894" s="1"/>
      <c r="MM2894" s="1"/>
      <c r="MN2894" s="1"/>
      <c r="MO2894" s="1"/>
      <c r="MP2894" s="1"/>
      <c r="MQ2894" s="1"/>
      <c r="MR2894" s="1"/>
      <c r="MS2894" s="1"/>
      <c r="MT2894" s="1"/>
      <c r="MU2894" s="1"/>
      <c r="MV2894" s="1"/>
      <c r="MW2894" s="1"/>
      <c r="MX2894" s="1"/>
      <c r="MY2894" s="1"/>
      <c r="MZ2894" s="1"/>
      <c r="NA2894" s="1"/>
      <c r="NB2894" s="1"/>
      <c r="NC2894" s="1"/>
      <c r="ND2894" s="1"/>
      <c r="NE2894" s="1"/>
      <c r="NF2894" s="1"/>
      <c r="NG2894" s="1"/>
      <c r="NH2894" s="1"/>
      <c r="NI2894" s="1"/>
      <c r="NJ2894" s="1"/>
      <c r="NK2894" s="1"/>
      <c r="NL2894" s="1"/>
      <c r="NM2894" s="1"/>
      <c r="NN2894" s="1"/>
      <c r="NO2894" s="1"/>
      <c r="NP2894" s="1"/>
      <c r="NQ2894" s="1"/>
      <c r="NR2894" s="1"/>
      <c r="NS2894" s="1"/>
      <c r="NT2894" s="1"/>
      <c r="NU2894" s="1"/>
      <c r="NV2894" s="1"/>
      <c r="NW2894" s="1"/>
      <c r="NX2894" s="1"/>
      <c r="NY2894" s="1"/>
      <c r="NZ2894" s="1"/>
      <c r="OA2894" s="1"/>
      <c r="OB2894" s="1"/>
      <c r="OC2894" s="1"/>
      <c r="OD2894" s="1"/>
      <c r="OE2894" s="1"/>
      <c r="OF2894" s="1"/>
      <c r="OG2894" s="1"/>
      <c r="OH2894" s="1"/>
      <c r="OI2894" s="1"/>
      <c r="OJ2894" s="1"/>
      <c r="OK2894" s="1"/>
      <c r="OL2894" s="1"/>
      <c r="OM2894" s="1"/>
      <c r="ON2894" s="1"/>
      <c r="OO2894" s="1"/>
      <c r="OP2894" s="1"/>
      <c r="OQ2894" s="1"/>
      <c r="OR2894" s="1"/>
      <c r="OS2894" s="1"/>
      <c r="OT2894" s="1"/>
      <c r="OU2894" s="1"/>
      <c r="OV2894" s="1"/>
      <c r="OW2894" s="1"/>
      <c r="OX2894" s="1"/>
      <c r="OY2894" s="1"/>
      <c r="OZ2894" s="1"/>
      <c r="PA2894" s="1"/>
      <c r="PB2894" s="1"/>
      <c r="PC2894" s="1"/>
      <c r="PD2894" s="1"/>
      <c r="PE2894" s="1"/>
      <c r="PF2894" s="1"/>
      <c r="PG2894" s="1"/>
      <c r="PH2894" s="1"/>
      <c r="PI2894" s="1"/>
      <c r="PJ2894" s="1"/>
      <c r="PK2894" s="1"/>
      <c r="PL2894" s="1"/>
      <c r="PM2894" s="1"/>
      <c r="PN2894" s="1"/>
      <c r="PO2894" s="1"/>
      <c r="PP2894" s="1"/>
      <c r="PQ2894" s="1"/>
      <c r="PR2894" s="1"/>
      <c r="PS2894" s="1"/>
      <c r="PT2894" s="1"/>
      <c r="PU2894" s="1"/>
      <c r="PV2894" s="1"/>
      <c r="PW2894" s="1"/>
      <c r="PX2894" s="1"/>
      <c r="PY2894" s="1"/>
      <c r="PZ2894" s="1"/>
      <c r="QA2894" s="1"/>
      <c r="QB2894" s="1"/>
      <c r="QC2894" s="1"/>
      <c r="QD2894" s="1"/>
      <c r="QE2894" s="1"/>
      <c r="QF2894" s="1"/>
      <c r="QG2894" s="1"/>
      <c r="QH2894" s="1"/>
      <c r="QI2894" s="1"/>
      <c r="QJ2894" s="1"/>
      <c r="QK2894" s="1"/>
      <c r="QL2894" s="1"/>
      <c r="QM2894" s="1"/>
      <c r="QN2894" s="1"/>
      <c r="QO2894" s="1"/>
      <c r="QP2894" s="1"/>
      <c r="QQ2894" s="1"/>
      <c r="QR2894" s="1"/>
      <c r="QS2894" s="1"/>
      <c r="QT2894" s="1"/>
      <c r="QU2894" s="1"/>
      <c r="QV2894" s="1"/>
      <c r="QW2894" s="1"/>
      <c r="QX2894" s="1"/>
      <c r="QY2894" s="1"/>
      <c r="QZ2894" s="1"/>
      <c r="RA2894" s="1"/>
      <c r="RB2894" s="1"/>
      <c r="RC2894" s="1"/>
      <c r="RD2894" s="1"/>
      <c r="RE2894" s="1"/>
      <c r="RF2894" s="1"/>
      <c r="RG2894" s="1"/>
      <c r="RH2894" s="1"/>
      <c r="RI2894" s="1"/>
      <c r="RJ2894" s="1"/>
      <c r="RK2894" s="1"/>
      <c r="RL2894" s="1"/>
      <c r="RM2894" s="1"/>
      <c r="RN2894" s="1"/>
      <c r="RO2894" s="1"/>
      <c r="RP2894" s="1"/>
      <c r="RQ2894" s="1"/>
      <c r="RR2894" s="1"/>
      <c r="RS2894" s="1"/>
      <c r="RT2894" s="1"/>
      <c r="RU2894" s="1"/>
      <c r="RV2894" s="1"/>
      <c r="RW2894" s="1"/>
      <c r="RX2894" s="1"/>
      <c r="RY2894" s="1"/>
      <c r="RZ2894" s="1"/>
      <c r="SA2894" s="1"/>
      <c r="SB2894" s="1"/>
      <c r="SC2894" s="1"/>
      <c r="SD2894" s="1"/>
      <c r="SE2894" s="1"/>
      <c r="SF2894" s="1"/>
      <c r="SG2894" s="1"/>
      <c r="SH2894" s="1"/>
      <c r="SI2894" s="1"/>
      <c r="SJ2894" s="1"/>
      <c r="SK2894" s="1"/>
      <c r="SL2894" s="1"/>
      <c r="SM2894" s="1"/>
      <c r="SN2894" s="1"/>
      <c r="SO2894" s="1"/>
      <c r="SP2894" s="1"/>
      <c r="SQ2894" s="1"/>
      <c r="SR2894" s="1"/>
      <c r="SS2894" s="1"/>
      <c r="ST2894" s="1"/>
      <c r="SU2894" s="1"/>
      <c r="SV2894" s="1"/>
      <c r="SW2894" s="1"/>
      <c r="SX2894" s="1"/>
      <c r="SY2894" s="1"/>
      <c r="SZ2894" s="1"/>
      <c r="TA2894" s="1"/>
      <c r="TB2894" s="1"/>
      <c r="TC2894" s="1"/>
      <c r="TD2894" s="1"/>
      <c r="TE2894" s="1"/>
      <c r="TF2894" s="1"/>
      <c r="TG2894" s="1"/>
      <c r="TH2894" s="1"/>
      <c r="TI2894" s="1"/>
      <c r="TJ2894" s="1"/>
      <c r="TK2894" s="1"/>
      <c r="TL2894" s="1"/>
      <c r="TM2894" s="1"/>
      <c r="TN2894" s="1"/>
      <c r="TO2894" s="1"/>
      <c r="TP2894" s="1"/>
      <c r="TQ2894" s="1"/>
      <c r="TR2894" s="1"/>
      <c r="TS2894" s="1"/>
      <c r="TT2894" s="1"/>
      <c r="TU2894" s="1"/>
      <c r="TV2894" s="1"/>
      <c r="TW2894" s="1"/>
      <c r="TX2894" s="1"/>
      <c r="TY2894" s="1"/>
      <c r="TZ2894" s="1"/>
      <c r="UA2894" s="1"/>
      <c r="UB2894" s="1"/>
      <c r="UC2894" s="1"/>
      <c r="UD2894" s="1"/>
      <c r="UE2894" s="1"/>
      <c r="UF2894" s="1"/>
      <c r="UG2894" s="1"/>
      <c r="UH2894" s="1"/>
      <c r="UI2894" s="1"/>
      <c r="UJ2894" s="1"/>
      <c r="UK2894" s="1"/>
      <c r="UL2894" s="1"/>
      <c r="UM2894" s="1"/>
      <c r="UN2894" s="1"/>
      <c r="UO2894" s="1"/>
      <c r="UP2894" s="1"/>
      <c r="UQ2894" s="1"/>
      <c r="UR2894" s="1"/>
      <c r="US2894" s="1"/>
      <c r="UT2894" s="1"/>
      <c r="UU2894" s="1"/>
      <c r="UV2894" s="1"/>
      <c r="UW2894" s="1"/>
      <c r="UX2894" s="1"/>
      <c r="UY2894" s="1"/>
      <c r="UZ2894" s="1"/>
      <c r="VA2894" s="1"/>
      <c r="VB2894" s="1"/>
      <c r="VC2894" s="1"/>
      <c r="VD2894" s="1"/>
      <c r="VE2894" s="1"/>
      <c r="VF2894" s="1"/>
      <c r="VG2894" s="1"/>
      <c r="VH2894" s="1"/>
      <c r="VI2894" s="1"/>
      <c r="VJ2894" s="1"/>
      <c r="VK2894" s="1"/>
      <c r="VL2894" s="1"/>
      <c r="VM2894" s="1"/>
      <c r="VN2894" s="1"/>
      <c r="VO2894" s="1"/>
      <c r="VP2894" s="1"/>
      <c r="VQ2894" s="1"/>
      <c r="VR2894" s="1"/>
      <c r="VS2894" s="1"/>
      <c r="VT2894" s="1"/>
      <c r="VU2894" s="1"/>
      <c r="VV2894" s="1"/>
      <c r="VW2894" s="1"/>
      <c r="VX2894" s="1"/>
      <c r="VY2894" s="1"/>
      <c r="VZ2894" s="1"/>
      <c r="WA2894" s="1"/>
      <c r="WB2894" s="1"/>
      <c r="WC2894" s="1"/>
      <c r="WD2894" s="1"/>
      <c r="WE2894" s="1"/>
      <c r="WF2894" s="1"/>
      <c r="WG2894" s="1"/>
      <c r="WH2894" s="1"/>
      <c r="WI2894" s="1"/>
      <c r="WJ2894" s="1"/>
      <c r="WK2894" s="1"/>
      <c r="WL2894" s="1"/>
      <c r="WM2894" s="1"/>
      <c r="WN2894" s="1"/>
      <c r="WO2894" s="1"/>
      <c r="WP2894" s="1"/>
      <c r="WQ2894" s="1"/>
      <c r="WR2894" s="1"/>
      <c r="WS2894" s="1"/>
      <c r="WT2894" s="1"/>
      <c r="WU2894" s="1"/>
      <c r="WV2894" s="1"/>
      <c r="WW2894" s="1"/>
      <c r="WX2894" s="1"/>
      <c r="WY2894" s="1"/>
      <c r="WZ2894" s="1"/>
      <c r="XA2894" s="1"/>
      <c r="XB2894" s="1"/>
      <c r="XC2894" s="1"/>
      <c r="XD2894" s="1"/>
      <c r="XE2894" s="1"/>
      <c r="XF2894" s="1"/>
      <c r="XG2894" s="1"/>
      <c r="XH2894" s="1"/>
      <c r="XI2894" s="1"/>
      <c r="XJ2894" s="1"/>
      <c r="XK2894" s="1"/>
      <c r="XL2894" s="1"/>
      <c r="XM2894" s="1"/>
      <c r="XN2894" s="1"/>
      <c r="XO2894" s="1"/>
      <c r="XP2894" s="1"/>
      <c r="XQ2894" s="1"/>
      <c r="XR2894" s="1"/>
      <c r="XS2894" s="1"/>
      <c r="XT2894" s="1"/>
      <c r="XU2894" s="1"/>
      <c r="XV2894" s="1"/>
      <c r="XW2894" s="1"/>
      <c r="XX2894" s="1"/>
      <c r="XY2894" s="1"/>
      <c r="XZ2894" s="1"/>
      <c r="YA2894" s="1"/>
      <c r="YB2894" s="1"/>
      <c r="YC2894" s="1"/>
      <c r="YD2894" s="1"/>
      <c r="YE2894" s="1"/>
      <c r="YF2894" s="1"/>
      <c r="YG2894" s="1"/>
      <c r="YH2894" s="1"/>
      <c r="YI2894" s="1"/>
      <c r="YJ2894" s="1"/>
      <c r="YK2894" s="1"/>
      <c r="YL2894" s="1"/>
      <c r="YM2894" s="1"/>
      <c r="YN2894" s="1"/>
      <c r="YO2894" s="1"/>
      <c r="YP2894" s="1"/>
      <c r="YQ2894" s="1"/>
      <c r="YR2894" s="1"/>
      <c r="YS2894" s="1"/>
      <c r="YT2894" s="1"/>
      <c r="YU2894" s="1"/>
      <c r="YV2894" s="1"/>
      <c r="YW2894" s="1"/>
      <c r="YX2894" s="1"/>
      <c r="YY2894" s="1"/>
      <c r="YZ2894" s="1"/>
      <c r="ZA2894" s="1"/>
      <c r="ZB2894" s="1"/>
      <c r="ZC2894" s="1"/>
      <c r="ZD2894" s="1"/>
      <c r="ZE2894" s="1"/>
      <c r="ZF2894" s="1"/>
      <c r="ZG2894" s="1"/>
      <c r="ZH2894" s="1"/>
      <c r="ZI2894" s="1"/>
      <c r="ZJ2894" s="1"/>
      <c r="ZK2894" s="1"/>
      <c r="ZL2894" s="1"/>
      <c r="ZM2894" s="1"/>
      <c r="ZN2894" s="1"/>
      <c r="ZO2894" s="1"/>
      <c r="ZP2894" s="1"/>
      <c r="ZQ2894" s="1"/>
      <c r="ZR2894" s="1"/>
      <c r="ZS2894" s="1"/>
      <c r="ZT2894" s="1"/>
      <c r="ZU2894" s="1"/>
      <c r="ZV2894" s="1"/>
      <c r="ZW2894" s="1"/>
      <c r="ZX2894" s="1"/>
      <c r="ZY2894" s="1"/>
      <c r="ZZ2894" s="1"/>
      <c r="AAA2894" s="1"/>
      <c r="AAB2894" s="1"/>
      <c r="AAC2894" s="1"/>
      <c r="AAD2894" s="1"/>
      <c r="AAE2894" s="1"/>
      <c r="AAF2894" s="1"/>
      <c r="AAG2894" s="1"/>
      <c r="AAH2894" s="1"/>
      <c r="AAI2894" s="1"/>
      <c r="AAJ2894" s="1"/>
      <c r="AAK2894" s="1"/>
      <c r="AAL2894" s="1"/>
      <c r="AAM2894" s="1"/>
      <c r="AAN2894" s="1"/>
      <c r="AAO2894" s="1"/>
      <c r="AAP2894" s="1"/>
      <c r="AAQ2894" s="1"/>
      <c r="AAR2894" s="1"/>
      <c r="AAS2894" s="1"/>
      <c r="AAT2894" s="1"/>
      <c r="AAU2894" s="1"/>
      <c r="AAV2894" s="1"/>
      <c r="AAW2894" s="1"/>
      <c r="AAX2894" s="1"/>
      <c r="AAY2894" s="1"/>
      <c r="AAZ2894" s="1"/>
      <c r="ABA2894" s="1"/>
      <c r="ABB2894" s="1"/>
      <c r="ABC2894" s="1"/>
      <c r="ABD2894" s="1"/>
      <c r="ABE2894" s="1"/>
      <c r="ABF2894" s="1"/>
      <c r="ABG2894" s="1"/>
      <c r="ABH2894" s="1"/>
      <c r="ABI2894" s="1"/>
      <c r="ABJ2894" s="1"/>
      <c r="ABK2894" s="1"/>
      <c r="ABL2894" s="1"/>
      <c r="ABM2894" s="1"/>
      <c r="ABN2894" s="1"/>
      <c r="ABO2894" s="1"/>
      <c r="ABP2894" s="1"/>
      <c r="ABQ2894" s="1"/>
      <c r="ABR2894" s="1"/>
      <c r="ABS2894" s="1"/>
      <c r="ABT2894" s="1"/>
      <c r="ABU2894" s="1"/>
      <c r="ABV2894" s="1"/>
      <c r="ABW2894" s="1"/>
      <c r="ABX2894" s="1"/>
      <c r="ABY2894" s="1"/>
      <c r="ABZ2894" s="1"/>
      <c r="ACA2894" s="1"/>
      <c r="ACB2894" s="1"/>
      <c r="ACC2894" s="1"/>
      <c r="ACD2894" s="1"/>
      <c r="ACE2894" s="1"/>
      <c r="ACF2894" s="1"/>
      <c r="ACG2894" s="1"/>
      <c r="ACH2894" s="1"/>
      <c r="ACI2894" s="1"/>
      <c r="ACJ2894" s="1"/>
      <c r="ACK2894" s="1"/>
      <c r="ACL2894" s="1"/>
      <c r="ACM2894" s="1"/>
      <c r="ACN2894" s="1"/>
      <c r="ACO2894" s="1"/>
      <c r="ACP2894" s="1"/>
      <c r="ACQ2894" s="1"/>
      <c r="ACR2894" s="1"/>
      <c r="ACS2894" s="1"/>
      <c r="ACT2894" s="1"/>
      <c r="ACU2894" s="1"/>
      <c r="ACV2894" s="1"/>
      <c r="ACW2894" s="1"/>
      <c r="ACX2894" s="1"/>
      <c r="ACY2894" s="1"/>
      <c r="ACZ2894" s="1"/>
      <c r="ADA2894" s="1"/>
      <c r="ADB2894" s="1"/>
      <c r="ADC2894" s="1"/>
      <c r="ADD2894" s="1"/>
      <c r="ADE2894" s="1"/>
      <c r="ADF2894" s="1"/>
      <c r="ADG2894" s="1"/>
      <c r="ADH2894" s="1"/>
      <c r="ADI2894" s="1"/>
      <c r="ADJ2894" s="1"/>
      <c r="ADK2894" s="1"/>
      <c r="ADL2894" s="1"/>
      <c r="ADM2894" s="1"/>
      <c r="ADN2894" s="1"/>
      <c r="ADO2894" s="1"/>
      <c r="ADP2894" s="1"/>
      <c r="ADQ2894" s="1"/>
      <c r="ADR2894" s="1"/>
      <c r="ADS2894" s="1"/>
      <c r="ADT2894" s="1"/>
      <c r="ADU2894" s="1"/>
      <c r="ADV2894" s="1"/>
      <c r="ADW2894" s="1"/>
      <c r="ADX2894" s="1"/>
      <c r="ADY2894" s="1"/>
      <c r="ADZ2894" s="1"/>
      <c r="AEA2894" s="1"/>
      <c r="AEB2894" s="1"/>
      <c r="AEC2894" s="1"/>
      <c r="AED2894" s="1"/>
      <c r="AEE2894" s="1"/>
      <c r="AEF2894" s="1"/>
      <c r="AEG2894" s="1"/>
      <c r="AEH2894" s="1"/>
      <c r="AEI2894" s="1"/>
      <c r="AEJ2894" s="1"/>
      <c r="AEK2894" s="1"/>
      <c r="AEL2894" s="1"/>
      <c r="AEM2894" s="1"/>
      <c r="AEN2894" s="1"/>
      <c r="AEO2894" s="1"/>
      <c r="AEP2894" s="1"/>
      <c r="AEQ2894" s="1"/>
      <c r="AER2894" s="1"/>
      <c r="AES2894" s="1"/>
      <c r="AET2894" s="1"/>
      <c r="AEU2894" s="1"/>
      <c r="AEV2894" s="1"/>
      <c r="AEW2894" s="1"/>
      <c r="AEX2894" s="1"/>
      <c r="AEY2894" s="1"/>
      <c r="AEZ2894" s="1"/>
      <c r="AFA2894" s="1"/>
      <c r="AFB2894" s="1"/>
      <c r="AFC2894" s="1"/>
      <c r="AFD2894" s="1"/>
      <c r="AFE2894" s="1"/>
      <c r="AFF2894" s="1"/>
      <c r="AFG2894" s="1"/>
      <c r="AFH2894" s="1"/>
      <c r="AFI2894" s="1"/>
      <c r="AFJ2894" s="1"/>
      <c r="AFK2894" s="1"/>
      <c r="AFL2894" s="1"/>
      <c r="AFM2894" s="1"/>
      <c r="AFN2894" s="1"/>
      <c r="AFO2894" s="1"/>
      <c r="AFP2894" s="1"/>
      <c r="AFQ2894" s="1"/>
      <c r="AFR2894" s="1"/>
      <c r="AFS2894" s="1"/>
      <c r="AFT2894" s="1"/>
      <c r="AFU2894" s="1"/>
      <c r="AFV2894" s="1"/>
      <c r="AFW2894" s="1"/>
      <c r="AFX2894" s="1"/>
      <c r="AFY2894" s="1"/>
      <c r="AFZ2894" s="1"/>
      <c r="AGA2894" s="1"/>
      <c r="AGB2894" s="1"/>
      <c r="AGC2894" s="1"/>
      <c r="AGD2894" s="1"/>
      <c r="AGE2894" s="1"/>
      <c r="AGF2894" s="1"/>
      <c r="AGG2894" s="1"/>
      <c r="AGH2894" s="1"/>
      <c r="AGI2894" s="1"/>
      <c r="AGJ2894" s="1"/>
      <c r="AGK2894" s="1"/>
      <c r="AGL2894" s="1"/>
      <c r="AGM2894" s="1"/>
      <c r="AGN2894" s="1"/>
      <c r="AGO2894" s="1"/>
      <c r="AGP2894" s="1"/>
      <c r="AGQ2894" s="1"/>
      <c r="AGR2894" s="1"/>
      <c r="AGS2894" s="1"/>
      <c r="AGT2894" s="1"/>
      <c r="AGU2894" s="1"/>
      <c r="AGV2894" s="1"/>
      <c r="AGW2894" s="1"/>
      <c r="AGX2894" s="1"/>
      <c r="AGY2894" s="1"/>
      <c r="AGZ2894" s="1"/>
      <c r="AHA2894" s="1"/>
      <c r="AHB2894" s="1"/>
      <c r="AHC2894" s="1"/>
      <c r="AHD2894" s="1"/>
      <c r="AHE2894" s="1"/>
      <c r="AHF2894" s="1"/>
      <c r="AHG2894" s="1"/>
      <c r="AHH2894" s="1"/>
      <c r="AHI2894" s="1"/>
      <c r="AHJ2894" s="1"/>
      <c r="AHK2894" s="1"/>
      <c r="AHL2894" s="1"/>
      <c r="AHM2894" s="1"/>
      <c r="AHN2894" s="1"/>
      <c r="AHO2894" s="1"/>
      <c r="AHP2894" s="1"/>
      <c r="AHQ2894" s="1"/>
      <c r="AHR2894" s="1"/>
      <c r="AHS2894" s="1"/>
      <c r="AHT2894" s="1"/>
      <c r="AHU2894" s="1"/>
      <c r="AHV2894" s="1"/>
      <c r="AHW2894" s="1"/>
      <c r="AHX2894" s="1"/>
      <c r="AHY2894" s="1"/>
      <c r="AHZ2894" s="1"/>
      <c r="AIA2894" s="1"/>
      <c r="AIB2894" s="1"/>
      <c r="AIC2894" s="1"/>
      <c r="AID2894" s="1"/>
      <c r="AIE2894" s="1"/>
      <c r="AIF2894" s="1"/>
      <c r="AIG2894" s="1"/>
      <c r="AIH2894" s="1"/>
      <c r="AII2894" s="1"/>
      <c r="AIJ2894" s="1"/>
      <c r="AIK2894" s="1"/>
      <c r="AIL2894" s="1"/>
      <c r="AIM2894" s="1"/>
      <c r="AIN2894" s="1"/>
      <c r="AIO2894" s="1"/>
      <c r="AIP2894" s="1"/>
      <c r="AIQ2894" s="1"/>
      <c r="AIR2894" s="1"/>
      <c r="AIS2894" s="1"/>
      <c r="AIT2894" s="1"/>
      <c r="AIU2894" s="1"/>
      <c r="AIV2894" s="1"/>
      <c r="AIW2894" s="1"/>
      <c r="AIX2894" s="1"/>
      <c r="AIY2894" s="1"/>
      <c r="AIZ2894" s="1"/>
      <c r="AJA2894" s="1"/>
      <c r="AJB2894" s="1"/>
      <c r="AJC2894" s="1"/>
      <c r="AJD2894" s="1"/>
      <c r="AJE2894" s="1"/>
      <c r="AJF2894" s="1"/>
      <c r="AJG2894" s="1"/>
      <c r="AJH2894" s="1"/>
      <c r="AJI2894" s="1"/>
      <c r="AJJ2894" s="1"/>
      <c r="AJK2894" s="1"/>
      <c r="AJL2894" s="1"/>
      <c r="AJM2894" s="1"/>
      <c r="AJN2894" s="1"/>
      <c r="AJO2894" s="1"/>
      <c r="AJP2894" s="1"/>
      <c r="AJQ2894" s="1"/>
      <c r="AJR2894" s="1"/>
      <c r="AJS2894" s="1"/>
      <c r="AJT2894" s="1"/>
      <c r="AJU2894" s="1"/>
      <c r="AJV2894" s="1"/>
      <c r="AJW2894" s="1"/>
      <c r="AJX2894" s="1"/>
      <c r="AJY2894" s="1"/>
      <c r="AJZ2894" s="1"/>
      <c r="AKA2894" s="1"/>
      <c r="AKB2894" s="1"/>
      <c r="AKC2894" s="1"/>
      <c r="AKD2894" s="1"/>
      <c r="AKE2894" s="1"/>
      <c r="AKF2894" s="1"/>
      <c r="AKG2894" s="1"/>
      <c r="AKH2894" s="1"/>
      <c r="AKI2894" s="1"/>
      <c r="AKJ2894" s="1"/>
      <c r="AKK2894" s="1"/>
      <c r="AKL2894" s="1"/>
      <c r="AKM2894" s="1"/>
      <c r="AKN2894" s="1"/>
      <c r="AKO2894" s="1"/>
      <c r="AKP2894" s="1"/>
      <c r="AKQ2894" s="1"/>
      <c r="AKR2894" s="1"/>
      <c r="AKS2894" s="1"/>
      <c r="AKT2894" s="1"/>
      <c r="AKU2894" s="1"/>
      <c r="AKV2894" s="1"/>
      <c r="AKW2894" s="1"/>
      <c r="AKX2894" s="1"/>
      <c r="AKY2894" s="1"/>
      <c r="AKZ2894" s="1"/>
      <c r="ALA2894" s="1"/>
      <c r="ALB2894" s="1"/>
      <c r="ALC2894" s="1"/>
      <c r="ALD2894" s="1"/>
      <c r="ALE2894" s="1"/>
      <c r="ALF2894" s="1"/>
      <c r="ALG2894" s="1"/>
      <c r="ALH2894" s="1"/>
      <c r="ALI2894" s="1"/>
      <c r="ALJ2894" s="1"/>
      <c r="ALK2894" s="1"/>
      <c r="ALL2894" s="1"/>
      <c r="ALM2894" s="1"/>
      <c r="ALN2894" s="1"/>
      <c r="ALO2894" s="1"/>
      <c r="ALP2894" s="1"/>
      <c r="ALQ2894" s="1"/>
      <c r="ALR2894" s="1"/>
      <c r="ALS2894" s="1"/>
      <c r="ALT2894" s="1"/>
      <c r="ALU2894" s="1"/>
      <c r="ALV2894" s="1"/>
      <c r="ALW2894" s="1"/>
      <c r="ALX2894" s="1"/>
      <c r="ALY2894" s="1"/>
      <c r="ALZ2894" s="1"/>
      <c r="AMA2894" s="1"/>
      <c r="AMB2894" s="1"/>
      <c r="AMC2894" s="1"/>
      <c r="AMD2894" s="1"/>
      <c r="AME2894" s="1"/>
      <c r="AMF2894" s="1"/>
      <c r="AMG2894" s="1"/>
      <c r="AMH2894" s="1"/>
      <c r="AMI2894" s="1"/>
      <c r="AMJ2894" s="1"/>
      <c r="AMK2894" s="1"/>
      <c r="AML2894" s="1"/>
      <c r="AMM2894" s="1"/>
      <c r="AMN2894" s="1"/>
      <c r="AMO2894" s="1"/>
      <c r="AMP2894" s="1"/>
      <c r="AMQ2894" s="1"/>
      <c r="AMR2894" s="1"/>
      <c r="AMS2894" s="1"/>
      <c r="AMT2894" s="1"/>
      <c r="AMU2894" s="1"/>
      <c r="AMV2894" s="1"/>
      <c r="AMW2894" s="1"/>
      <c r="AMX2894" s="1"/>
      <c r="AMY2894" s="1"/>
      <c r="AMZ2894" s="1"/>
      <c r="ANA2894" s="1"/>
      <c r="ANB2894" s="1"/>
      <c r="ANC2894" s="1"/>
      <c r="AND2894" s="1"/>
      <c r="ANE2894" s="1"/>
      <c r="ANF2894" s="1"/>
      <c r="ANG2894" s="1"/>
      <c r="ANH2894" s="1"/>
      <c r="ANI2894" s="1"/>
      <c r="ANJ2894" s="1"/>
      <c r="ANK2894" s="1"/>
      <c r="ANL2894" s="1"/>
      <c r="ANM2894" s="1"/>
      <c r="ANN2894" s="1"/>
      <c r="ANO2894" s="1"/>
      <c r="ANP2894" s="1"/>
      <c r="ANQ2894" s="1"/>
      <c r="ANR2894" s="1"/>
      <c r="ANS2894" s="1"/>
      <c r="ANT2894" s="1"/>
      <c r="ANU2894" s="1"/>
      <c r="ANV2894" s="1"/>
      <c r="ANW2894" s="1"/>
      <c r="ANX2894" s="1"/>
      <c r="ANY2894" s="1"/>
      <c r="ANZ2894" s="1"/>
      <c r="AOA2894" s="1"/>
      <c r="AOB2894" s="1"/>
      <c r="AOC2894" s="1"/>
      <c r="AOD2894" s="1"/>
      <c r="AOE2894" s="1"/>
      <c r="AOF2894" s="1"/>
      <c r="AOG2894" s="1"/>
      <c r="AOH2894" s="1"/>
      <c r="AOI2894" s="1"/>
      <c r="AOJ2894" s="1"/>
      <c r="AOK2894" s="1"/>
      <c r="AOL2894" s="1"/>
      <c r="AOM2894" s="1"/>
      <c r="AON2894" s="1"/>
      <c r="AOO2894" s="1"/>
      <c r="AOP2894" s="1"/>
      <c r="AOQ2894" s="1"/>
      <c r="AOR2894" s="1"/>
      <c r="AOS2894" s="1"/>
      <c r="AOT2894" s="1"/>
      <c r="AOU2894" s="1"/>
      <c r="AOV2894" s="1"/>
      <c r="AOW2894" s="1"/>
      <c r="AOX2894" s="1"/>
      <c r="AOY2894" s="1"/>
      <c r="AOZ2894" s="1"/>
      <c r="APA2894" s="1"/>
      <c r="APB2894" s="1"/>
      <c r="APC2894" s="1"/>
      <c r="APD2894" s="1"/>
      <c r="APE2894" s="1"/>
      <c r="APF2894" s="1"/>
      <c r="APG2894" s="1"/>
      <c r="APH2894" s="1"/>
      <c r="API2894" s="1"/>
      <c r="APJ2894" s="1"/>
      <c r="APK2894" s="1"/>
      <c r="APL2894" s="1"/>
      <c r="APM2894" s="1"/>
      <c r="APN2894" s="1"/>
      <c r="APO2894" s="1"/>
      <c r="APP2894" s="1"/>
      <c r="APQ2894" s="1"/>
      <c r="APR2894" s="1"/>
      <c r="APS2894" s="1"/>
      <c r="APT2894" s="1"/>
      <c r="APU2894" s="1"/>
      <c r="APV2894" s="1"/>
      <c r="APW2894" s="1"/>
      <c r="APX2894" s="1"/>
      <c r="APY2894" s="1"/>
      <c r="APZ2894" s="1"/>
      <c r="AQA2894" s="1"/>
      <c r="AQB2894" s="1"/>
      <c r="AQC2894" s="1"/>
      <c r="AQD2894" s="1"/>
      <c r="AQE2894" s="1"/>
      <c r="AQF2894" s="1"/>
      <c r="AQG2894" s="1"/>
      <c r="AQH2894" s="1"/>
      <c r="AQI2894" s="1"/>
      <c r="AQJ2894" s="1"/>
      <c r="AQK2894" s="1"/>
      <c r="AQL2894" s="1"/>
      <c r="AQM2894" s="1"/>
      <c r="AQN2894" s="1"/>
      <c r="AQO2894" s="1"/>
      <c r="AQP2894" s="1"/>
      <c r="AQQ2894" s="1"/>
      <c r="AQR2894" s="1"/>
      <c r="AQS2894" s="1"/>
      <c r="AQT2894" s="1"/>
      <c r="AQU2894" s="1"/>
      <c r="AQV2894" s="1"/>
      <c r="AQW2894" s="1"/>
      <c r="AQX2894" s="1"/>
      <c r="AQY2894" s="1"/>
      <c r="AQZ2894" s="1"/>
      <c r="ARA2894" s="1"/>
      <c r="ARB2894" s="1"/>
      <c r="ARC2894" s="1"/>
      <c r="ARD2894" s="1"/>
      <c r="ARE2894" s="1"/>
      <c r="ARF2894" s="1"/>
      <c r="ARG2894" s="1"/>
      <c r="ARH2894" s="1"/>
      <c r="ARI2894" s="1"/>
      <c r="ARJ2894" s="1"/>
      <c r="ARK2894" s="1"/>
      <c r="ARL2894" s="1"/>
      <c r="ARM2894" s="1"/>
      <c r="ARN2894" s="1"/>
      <c r="ARO2894" s="1"/>
      <c r="ARP2894" s="1"/>
      <c r="ARQ2894" s="1"/>
      <c r="ARR2894" s="1"/>
      <c r="ARS2894" s="1"/>
      <c r="ART2894" s="1"/>
      <c r="ARU2894" s="1"/>
      <c r="ARV2894" s="1"/>
      <c r="ARW2894" s="1"/>
      <c r="ARX2894" s="1"/>
      <c r="ARY2894" s="1"/>
      <c r="ARZ2894" s="1"/>
      <c r="ASA2894" s="1"/>
      <c r="ASB2894" s="1"/>
      <c r="ASC2894" s="1"/>
      <c r="ASD2894" s="1"/>
      <c r="ASE2894" s="1"/>
      <c r="ASF2894" s="1"/>
      <c r="ASG2894" s="1"/>
      <c r="ASH2894" s="1"/>
      <c r="ASI2894" s="1"/>
      <c r="ASJ2894" s="1"/>
      <c r="ASK2894" s="1"/>
      <c r="ASL2894" s="1"/>
      <c r="ASM2894" s="1"/>
      <c r="ASN2894" s="1"/>
      <c r="ASO2894" s="1"/>
      <c r="ASP2894" s="1"/>
      <c r="ASQ2894" s="1"/>
      <c r="ASR2894" s="1"/>
      <c r="ASS2894" s="1"/>
      <c r="AST2894" s="1"/>
      <c r="ASU2894" s="1"/>
      <c r="ASV2894" s="1"/>
      <c r="ASW2894" s="1"/>
      <c r="ASX2894" s="1"/>
      <c r="ASY2894" s="1"/>
      <c r="ASZ2894" s="1"/>
      <c r="ATA2894" s="1"/>
      <c r="ATB2894" s="1"/>
      <c r="ATC2894" s="1"/>
      <c r="ATD2894" s="1"/>
      <c r="ATE2894" s="1"/>
      <c r="ATF2894" s="1"/>
      <c r="ATG2894" s="1"/>
      <c r="ATH2894" s="1"/>
      <c r="ATI2894" s="1"/>
      <c r="ATJ2894" s="1"/>
      <c r="ATK2894" s="1"/>
      <c r="ATL2894" s="1"/>
      <c r="ATM2894" s="1"/>
      <c r="ATN2894" s="1"/>
      <c r="ATO2894" s="1"/>
      <c r="ATP2894" s="1"/>
      <c r="ATQ2894" s="1"/>
      <c r="ATR2894" s="1"/>
      <c r="ATS2894" s="1"/>
      <c r="ATT2894" s="1"/>
      <c r="ATU2894" s="1"/>
      <c r="ATV2894" s="1"/>
      <c r="ATW2894" s="1"/>
      <c r="ATX2894" s="1"/>
      <c r="ATY2894" s="1"/>
      <c r="ATZ2894" s="1"/>
      <c r="AUA2894" s="1"/>
      <c r="AUB2894" s="1"/>
      <c r="AUC2894" s="1"/>
      <c r="AUD2894" s="1"/>
      <c r="AUE2894" s="1"/>
      <c r="AUF2894" s="1"/>
      <c r="AUG2894" s="1"/>
      <c r="AUH2894" s="1"/>
      <c r="AUI2894" s="1"/>
      <c r="AUJ2894" s="1"/>
      <c r="AUK2894" s="1"/>
      <c r="AUL2894" s="1"/>
      <c r="AUM2894" s="1"/>
      <c r="AUN2894" s="1"/>
      <c r="AUO2894" s="1"/>
      <c r="AUP2894" s="1"/>
      <c r="AUQ2894" s="1"/>
      <c r="AUR2894" s="1"/>
      <c r="AUS2894" s="1"/>
      <c r="AUT2894" s="1"/>
      <c r="AUU2894" s="1"/>
      <c r="AUV2894" s="1"/>
      <c r="AUW2894" s="1"/>
      <c r="AUX2894" s="1"/>
      <c r="AUY2894" s="1"/>
      <c r="AUZ2894" s="1"/>
      <c r="AVA2894" s="1"/>
      <c r="AVB2894" s="1"/>
      <c r="AVC2894" s="1"/>
      <c r="AVD2894" s="1"/>
      <c r="AVE2894" s="1"/>
      <c r="AVF2894" s="1"/>
      <c r="AVG2894" s="1"/>
      <c r="AVH2894" s="1"/>
      <c r="AVI2894" s="1"/>
      <c r="AVJ2894" s="1"/>
      <c r="AVK2894" s="1"/>
      <c r="AVL2894" s="1"/>
      <c r="AVM2894" s="1"/>
      <c r="AVN2894" s="1"/>
      <c r="AVO2894" s="1"/>
      <c r="AVP2894" s="1"/>
      <c r="AVQ2894" s="1"/>
      <c r="AVR2894" s="1"/>
      <c r="AVS2894" s="1"/>
      <c r="AVT2894" s="1"/>
      <c r="AVU2894" s="1"/>
      <c r="AVV2894" s="1"/>
      <c r="AVW2894" s="1"/>
      <c r="AVX2894" s="1"/>
      <c r="AVY2894" s="1"/>
      <c r="AVZ2894" s="1"/>
      <c r="AWA2894" s="1"/>
      <c r="AWB2894" s="1"/>
      <c r="AWC2894" s="1"/>
      <c r="AWD2894" s="1"/>
      <c r="AWE2894" s="1"/>
      <c r="AWF2894" s="1"/>
      <c r="AWG2894" s="1"/>
      <c r="AWH2894" s="1"/>
      <c r="AWI2894" s="1"/>
      <c r="AWJ2894" s="1"/>
      <c r="AWK2894" s="1"/>
      <c r="AWL2894" s="1"/>
      <c r="AWM2894" s="1"/>
      <c r="AWN2894" s="1"/>
      <c r="AWO2894" s="1"/>
      <c r="AWP2894" s="1"/>
      <c r="AWQ2894" s="1"/>
      <c r="AWR2894" s="1"/>
      <c r="AWS2894" s="1"/>
      <c r="AWT2894" s="1"/>
      <c r="AWU2894" s="1"/>
      <c r="AWV2894" s="1"/>
      <c r="AWW2894" s="1"/>
      <c r="AWX2894" s="1"/>
      <c r="AWY2894" s="1"/>
      <c r="AWZ2894" s="1"/>
      <c r="AXA2894" s="1"/>
      <c r="AXB2894" s="1"/>
      <c r="AXC2894" s="1"/>
      <c r="AXD2894" s="1"/>
      <c r="AXE2894" s="1"/>
      <c r="AXF2894" s="1"/>
      <c r="AXG2894" s="1"/>
      <c r="AXH2894" s="1"/>
      <c r="AXI2894" s="1"/>
      <c r="AXJ2894" s="1"/>
      <c r="AXK2894" s="1"/>
      <c r="AXL2894" s="1"/>
      <c r="AXM2894" s="1"/>
      <c r="AXN2894" s="1"/>
      <c r="AXO2894" s="1"/>
      <c r="AXP2894" s="1"/>
      <c r="AXQ2894" s="1"/>
      <c r="AXR2894" s="1"/>
      <c r="AXS2894" s="1"/>
      <c r="AXT2894" s="1"/>
      <c r="AXU2894" s="1"/>
      <c r="AXV2894" s="1"/>
      <c r="AXW2894" s="1"/>
      <c r="AXX2894" s="1"/>
      <c r="AXY2894" s="1"/>
      <c r="AXZ2894" s="1"/>
      <c r="AYA2894" s="1"/>
      <c r="AYB2894" s="1"/>
      <c r="AYC2894" s="1"/>
      <c r="AYD2894" s="1"/>
      <c r="AYE2894" s="1"/>
      <c r="AYF2894" s="1"/>
      <c r="AYG2894" s="1"/>
      <c r="AYH2894" s="1"/>
      <c r="AYI2894" s="1"/>
      <c r="AYJ2894" s="1"/>
      <c r="AYK2894" s="1"/>
      <c r="AYL2894" s="1"/>
      <c r="AYM2894" s="1"/>
      <c r="AYN2894" s="1"/>
      <c r="AYO2894" s="1"/>
      <c r="AYP2894" s="1"/>
      <c r="AYQ2894" s="1"/>
      <c r="AYR2894" s="1"/>
      <c r="AYS2894" s="1"/>
      <c r="AYT2894" s="1"/>
      <c r="AYU2894" s="1"/>
      <c r="AYV2894" s="1"/>
      <c r="AYW2894" s="1"/>
      <c r="AYX2894" s="1"/>
      <c r="AYY2894" s="1"/>
      <c r="AYZ2894" s="1"/>
      <c r="AZA2894" s="1"/>
      <c r="AZB2894" s="1"/>
      <c r="AZC2894" s="1"/>
      <c r="AZD2894" s="1"/>
      <c r="AZE2894" s="1"/>
      <c r="AZF2894" s="1"/>
      <c r="AZG2894" s="1"/>
      <c r="AZH2894" s="1"/>
      <c r="AZI2894" s="1"/>
      <c r="AZJ2894" s="1"/>
      <c r="AZK2894" s="1"/>
      <c r="AZL2894" s="1"/>
      <c r="AZM2894" s="1"/>
      <c r="AZN2894" s="1"/>
      <c r="AZO2894" s="1"/>
      <c r="AZP2894" s="1"/>
      <c r="AZQ2894" s="1"/>
      <c r="AZR2894" s="1"/>
      <c r="AZS2894" s="1"/>
      <c r="AZT2894" s="1"/>
      <c r="AZU2894" s="1"/>
      <c r="AZV2894" s="1"/>
      <c r="AZW2894" s="1"/>
      <c r="AZX2894" s="1"/>
      <c r="AZY2894" s="1"/>
      <c r="AZZ2894" s="1"/>
      <c r="BAA2894" s="1"/>
      <c r="BAB2894" s="1"/>
      <c r="BAC2894" s="1"/>
      <c r="BAD2894" s="1"/>
      <c r="BAE2894" s="1"/>
      <c r="BAF2894" s="1"/>
      <c r="BAG2894" s="1"/>
      <c r="BAH2894" s="1"/>
      <c r="BAI2894" s="1"/>
      <c r="BAJ2894" s="1"/>
      <c r="BAK2894" s="1"/>
      <c r="BAL2894" s="1"/>
      <c r="BAM2894" s="1"/>
      <c r="BAN2894" s="1"/>
      <c r="BAO2894" s="1"/>
      <c r="BAP2894" s="1"/>
      <c r="BAQ2894" s="1"/>
      <c r="BAR2894" s="1"/>
      <c r="BAS2894" s="1"/>
      <c r="BAT2894" s="1"/>
      <c r="BAU2894" s="1"/>
      <c r="BAV2894" s="1"/>
      <c r="BAW2894" s="1"/>
      <c r="BAX2894" s="1"/>
      <c r="BAY2894" s="1"/>
      <c r="BAZ2894" s="1"/>
      <c r="BBA2894" s="1"/>
      <c r="BBB2894" s="1"/>
      <c r="BBC2894" s="1"/>
      <c r="BBD2894" s="1"/>
      <c r="BBE2894" s="1"/>
      <c r="BBF2894" s="1"/>
      <c r="BBG2894" s="1"/>
      <c r="BBH2894" s="1"/>
      <c r="BBI2894" s="1"/>
      <c r="BBJ2894" s="1"/>
      <c r="BBK2894" s="1"/>
      <c r="BBL2894" s="1"/>
      <c r="BBM2894" s="1"/>
      <c r="BBN2894" s="1"/>
      <c r="BBO2894" s="1"/>
      <c r="BBP2894" s="1"/>
      <c r="BBQ2894" s="1"/>
      <c r="BBR2894" s="1"/>
      <c r="BBS2894" s="1"/>
      <c r="BBT2894" s="1"/>
      <c r="BBU2894" s="1"/>
      <c r="BBV2894" s="1"/>
      <c r="BBW2894" s="1"/>
      <c r="BBX2894" s="1"/>
      <c r="BBY2894" s="1"/>
      <c r="BBZ2894" s="1"/>
      <c r="BCA2894" s="1"/>
      <c r="BCB2894" s="1"/>
      <c r="BCC2894" s="1"/>
      <c r="BCD2894" s="1"/>
      <c r="BCE2894" s="1"/>
      <c r="BCF2894" s="1"/>
      <c r="BCG2894" s="1"/>
      <c r="BCH2894" s="1"/>
      <c r="BCI2894" s="1"/>
      <c r="BCJ2894" s="1"/>
      <c r="BCK2894" s="1"/>
      <c r="BCL2894" s="1"/>
      <c r="BCM2894" s="1"/>
      <c r="BCN2894" s="1"/>
      <c r="BCO2894" s="1"/>
      <c r="BCP2894" s="1"/>
      <c r="BCQ2894" s="1"/>
      <c r="BCR2894" s="1"/>
      <c r="BCS2894" s="1"/>
      <c r="BCT2894" s="1"/>
      <c r="BCU2894" s="1"/>
      <c r="BCV2894" s="1"/>
      <c r="BCW2894" s="1"/>
      <c r="BCX2894" s="1"/>
      <c r="BCY2894" s="1"/>
      <c r="BCZ2894" s="1"/>
      <c r="BDA2894" s="1"/>
      <c r="BDB2894" s="1"/>
      <c r="BDC2894" s="1"/>
      <c r="BDD2894" s="1"/>
      <c r="BDE2894" s="1"/>
      <c r="BDF2894" s="1"/>
      <c r="BDG2894" s="1"/>
      <c r="BDH2894" s="1"/>
      <c r="BDI2894" s="1"/>
      <c r="BDJ2894" s="1"/>
      <c r="BDK2894" s="1"/>
      <c r="BDL2894" s="1"/>
      <c r="BDM2894" s="1"/>
      <c r="BDN2894" s="1"/>
      <c r="BDO2894" s="1"/>
      <c r="BDP2894" s="1"/>
      <c r="BDQ2894" s="1"/>
      <c r="BDR2894" s="1"/>
      <c r="BDS2894" s="1"/>
      <c r="BDT2894" s="1"/>
      <c r="BDU2894" s="1"/>
      <c r="BDV2894" s="1"/>
      <c r="BDW2894" s="1"/>
      <c r="BDX2894" s="1"/>
      <c r="BDY2894" s="1"/>
      <c r="BDZ2894" s="1"/>
      <c r="BEA2894" s="1"/>
      <c r="BEB2894" s="1"/>
      <c r="BEC2894" s="1"/>
      <c r="BED2894" s="1"/>
      <c r="BEE2894" s="1"/>
      <c r="BEF2894" s="1"/>
      <c r="BEG2894" s="1"/>
      <c r="BEH2894" s="1"/>
      <c r="BEI2894" s="1"/>
      <c r="BEJ2894" s="1"/>
      <c r="BEK2894" s="1"/>
      <c r="BEL2894" s="1"/>
      <c r="BEM2894" s="1"/>
      <c r="BEN2894" s="1"/>
      <c r="BEO2894" s="1"/>
      <c r="BEP2894" s="1"/>
      <c r="BEQ2894" s="1"/>
      <c r="BER2894" s="1"/>
      <c r="BES2894" s="1"/>
      <c r="BET2894" s="1"/>
      <c r="BEU2894" s="1"/>
      <c r="BEV2894" s="1"/>
      <c r="BEW2894" s="1"/>
      <c r="BEX2894" s="1"/>
      <c r="BEY2894" s="1"/>
      <c r="BEZ2894" s="1"/>
      <c r="BFA2894" s="1"/>
      <c r="BFB2894" s="1"/>
      <c r="BFC2894" s="1"/>
      <c r="BFD2894" s="1"/>
      <c r="BFE2894" s="1"/>
      <c r="BFF2894" s="1"/>
      <c r="BFG2894" s="1"/>
      <c r="BFH2894" s="1"/>
      <c r="BFI2894" s="1"/>
      <c r="BFJ2894" s="1"/>
      <c r="BFK2894" s="1"/>
      <c r="BFL2894" s="1"/>
      <c r="BFM2894" s="1"/>
      <c r="BFN2894" s="1"/>
      <c r="BFO2894" s="1"/>
      <c r="BFP2894" s="1"/>
      <c r="BFQ2894" s="1"/>
      <c r="BFR2894" s="1"/>
      <c r="BFS2894" s="1"/>
      <c r="BFT2894" s="1"/>
      <c r="BFU2894" s="1"/>
      <c r="BFV2894" s="1"/>
      <c r="BFW2894" s="1"/>
      <c r="BFX2894" s="1"/>
      <c r="BFY2894" s="1"/>
      <c r="BFZ2894" s="1"/>
      <c r="BGA2894" s="1"/>
      <c r="BGB2894" s="1"/>
      <c r="BGC2894" s="1"/>
      <c r="BGD2894" s="1"/>
      <c r="BGE2894" s="1"/>
      <c r="BGF2894" s="1"/>
      <c r="BGG2894" s="1"/>
      <c r="BGH2894" s="1"/>
      <c r="BGI2894" s="1"/>
      <c r="BGJ2894" s="1"/>
      <c r="BGK2894" s="1"/>
      <c r="BGL2894" s="1"/>
      <c r="BGM2894" s="1"/>
      <c r="BGN2894" s="1"/>
      <c r="BGO2894" s="1"/>
      <c r="BGP2894" s="1"/>
      <c r="BGQ2894" s="1"/>
      <c r="BGR2894" s="1"/>
      <c r="BGS2894" s="1"/>
      <c r="BGT2894" s="1"/>
      <c r="BGU2894" s="1"/>
      <c r="BGV2894" s="1"/>
      <c r="BGW2894" s="1"/>
      <c r="BGX2894" s="1"/>
      <c r="BGY2894" s="1"/>
      <c r="BGZ2894" s="1"/>
      <c r="BHA2894" s="1"/>
      <c r="BHB2894" s="1"/>
      <c r="BHC2894" s="1"/>
      <c r="BHD2894" s="1"/>
      <c r="BHE2894" s="1"/>
      <c r="BHF2894" s="1"/>
      <c r="BHG2894" s="1"/>
      <c r="BHH2894" s="1"/>
      <c r="BHI2894" s="1"/>
      <c r="BHJ2894" s="1"/>
      <c r="BHK2894" s="1"/>
      <c r="BHL2894" s="1"/>
      <c r="BHM2894" s="1"/>
      <c r="BHN2894" s="1"/>
      <c r="BHO2894" s="1"/>
      <c r="BHP2894" s="1"/>
      <c r="BHQ2894" s="1"/>
      <c r="BHR2894" s="1"/>
      <c r="BHS2894" s="1"/>
      <c r="BHT2894" s="1"/>
      <c r="BHU2894" s="1"/>
      <c r="BHV2894" s="1"/>
      <c r="BHW2894" s="1"/>
      <c r="BHX2894" s="1"/>
      <c r="BHY2894" s="1"/>
      <c r="BHZ2894" s="1"/>
      <c r="BIA2894" s="1"/>
      <c r="BIB2894" s="1"/>
      <c r="BIC2894" s="1"/>
      <c r="BID2894" s="1"/>
      <c r="BIE2894" s="1"/>
      <c r="BIF2894" s="1"/>
      <c r="BIG2894" s="1"/>
      <c r="BIH2894" s="1"/>
      <c r="BII2894" s="1"/>
      <c r="BIJ2894" s="1"/>
      <c r="BIK2894" s="1"/>
      <c r="BIL2894" s="1"/>
      <c r="BIM2894" s="1"/>
      <c r="BIN2894" s="1"/>
      <c r="BIO2894" s="1"/>
      <c r="BIP2894" s="1"/>
      <c r="BIQ2894" s="1"/>
      <c r="BIR2894" s="1"/>
      <c r="BIS2894" s="1"/>
      <c r="BIT2894" s="1"/>
      <c r="BIU2894" s="1"/>
      <c r="BIV2894" s="1"/>
      <c r="BIW2894" s="1"/>
      <c r="BIX2894" s="1"/>
      <c r="BIY2894" s="1"/>
      <c r="BIZ2894" s="1"/>
      <c r="BJA2894" s="1"/>
      <c r="BJB2894" s="1"/>
      <c r="BJC2894" s="1"/>
      <c r="BJD2894" s="1"/>
      <c r="BJE2894" s="1"/>
      <c r="BJF2894" s="1"/>
      <c r="BJG2894" s="1"/>
      <c r="BJH2894" s="1"/>
      <c r="BJI2894" s="1"/>
      <c r="BJJ2894" s="1"/>
      <c r="BJK2894" s="1"/>
      <c r="BJL2894" s="1"/>
      <c r="BJM2894" s="1"/>
      <c r="BJN2894" s="1"/>
      <c r="BJO2894" s="1"/>
      <c r="BJP2894" s="1"/>
      <c r="BJQ2894" s="1"/>
      <c r="BJR2894" s="1"/>
      <c r="BJS2894" s="1"/>
      <c r="BJT2894" s="1"/>
      <c r="BJU2894" s="1"/>
      <c r="BJV2894" s="1"/>
      <c r="BJW2894" s="1"/>
      <c r="BJX2894" s="1"/>
      <c r="BJY2894" s="1"/>
      <c r="BJZ2894" s="1"/>
      <c r="BKA2894" s="1"/>
      <c r="BKB2894" s="1"/>
      <c r="BKC2894" s="1"/>
      <c r="BKD2894" s="1"/>
      <c r="BKE2894" s="1"/>
      <c r="BKF2894" s="1"/>
      <c r="BKG2894" s="1"/>
    </row>
    <row r="2895" spans="1:1645" s="11" customFormat="1" ht="16.350000000000001" customHeight="1" x14ac:dyDescent="0.25">
      <c r="A2895" s="34">
        <v>44278</v>
      </c>
      <c r="B2895" s="1" t="s">
        <v>7916</v>
      </c>
      <c r="C2895" s="48">
        <f t="shared" si="55"/>
        <v>1</v>
      </c>
      <c r="D2895" s="1" t="s">
        <v>7917</v>
      </c>
      <c r="E2895" s="31" t="s">
        <v>5331</v>
      </c>
      <c r="F2895" s="1" t="s">
        <v>365</v>
      </c>
      <c r="G2895" s="1" t="s">
        <v>7922</v>
      </c>
      <c r="H2895" s="1"/>
      <c r="I2895" s="1"/>
      <c r="J2895" s="1"/>
      <c r="K2895" s="1"/>
      <c r="L2895" s="1"/>
      <c r="M2895" s="1"/>
      <c r="N2895" s="1"/>
      <c r="O2895" s="1"/>
      <c r="P2895" s="1"/>
      <c r="Q2895" s="19"/>
      <c r="R2895" s="1"/>
      <c r="S2895" s="1"/>
      <c r="T2895" s="1"/>
      <c r="U2895" s="1"/>
      <c r="V2895" s="1"/>
      <c r="W2895" s="1"/>
      <c r="X2895" s="1" t="s">
        <v>7923</v>
      </c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  <c r="IV2895" s="1"/>
      <c r="IW2895" s="1"/>
      <c r="IX2895" s="1"/>
      <c r="IY2895" s="1"/>
      <c r="IZ2895" s="1"/>
      <c r="JA2895" s="1"/>
      <c r="JB2895" s="1"/>
      <c r="JC2895" s="1"/>
      <c r="JD2895" s="1"/>
      <c r="JE2895" s="1"/>
      <c r="JF2895" s="1"/>
      <c r="JG2895" s="1"/>
      <c r="JH2895" s="1"/>
      <c r="JI2895" s="1"/>
      <c r="JJ2895" s="1"/>
      <c r="JK2895" s="1"/>
      <c r="JL2895" s="1"/>
      <c r="JM2895" s="1"/>
      <c r="JN2895" s="1"/>
      <c r="JO2895" s="1"/>
      <c r="JP2895" s="1"/>
      <c r="JQ2895" s="1"/>
      <c r="JR2895" s="1"/>
      <c r="JS2895" s="1"/>
      <c r="JT2895" s="1"/>
      <c r="JU2895" s="1"/>
      <c r="JV2895" s="1"/>
      <c r="JW2895" s="1"/>
      <c r="JX2895" s="1"/>
      <c r="JY2895" s="1"/>
      <c r="JZ2895" s="1"/>
      <c r="KA2895" s="1"/>
      <c r="KB2895" s="1"/>
      <c r="KC2895" s="1"/>
      <c r="KD2895" s="1"/>
      <c r="KE2895" s="1"/>
      <c r="KF2895" s="1"/>
      <c r="KG2895" s="1"/>
      <c r="KH2895" s="1"/>
      <c r="KI2895" s="1"/>
      <c r="KJ2895" s="1"/>
      <c r="KK2895" s="1"/>
      <c r="KL2895" s="1"/>
      <c r="KM2895" s="1"/>
      <c r="KN2895" s="1"/>
      <c r="KO2895" s="1"/>
      <c r="KP2895" s="1"/>
      <c r="KQ2895" s="1"/>
      <c r="KR2895" s="1"/>
      <c r="KS2895" s="1"/>
      <c r="KT2895" s="1"/>
      <c r="KU2895" s="1"/>
      <c r="KV2895" s="1"/>
      <c r="KW2895" s="1"/>
      <c r="KX2895" s="1"/>
      <c r="KY2895" s="1"/>
      <c r="KZ2895" s="1"/>
      <c r="LA2895" s="1"/>
      <c r="LB2895" s="1"/>
      <c r="LC2895" s="1"/>
      <c r="LD2895" s="1"/>
      <c r="LE2895" s="1"/>
      <c r="LF2895" s="1"/>
      <c r="LG2895" s="1"/>
      <c r="LH2895" s="1"/>
      <c r="LI2895" s="1"/>
      <c r="LJ2895" s="1"/>
      <c r="LK2895" s="1"/>
      <c r="LL2895" s="1"/>
      <c r="LM2895" s="1"/>
      <c r="LN2895" s="1"/>
      <c r="LO2895" s="1"/>
      <c r="LP2895" s="1"/>
      <c r="LQ2895" s="1"/>
      <c r="LR2895" s="1"/>
      <c r="LS2895" s="1"/>
      <c r="LT2895" s="1"/>
      <c r="LU2895" s="1"/>
      <c r="LV2895" s="1"/>
      <c r="LW2895" s="1"/>
      <c r="LX2895" s="1"/>
      <c r="LY2895" s="1"/>
      <c r="LZ2895" s="1"/>
      <c r="MA2895" s="1"/>
      <c r="MB2895" s="1"/>
      <c r="MC2895" s="1"/>
      <c r="MD2895" s="1"/>
      <c r="ME2895" s="1"/>
      <c r="MF2895" s="1"/>
      <c r="MG2895" s="1"/>
      <c r="MH2895" s="1"/>
      <c r="MI2895" s="1"/>
      <c r="MJ2895" s="1"/>
      <c r="MK2895" s="1"/>
      <c r="ML2895" s="1"/>
      <c r="MM2895" s="1"/>
      <c r="MN2895" s="1"/>
      <c r="MO2895" s="1"/>
      <c r="MP2895" s="1"/>
      <c r="MQ2895" s="1"/>
      <c r="MR2895" s="1"/>
      <c r="MS2895" s="1"/>
      <c r="MT2895" s="1"/>
      <c r="MU2895" s="1"/>
      <c r="MV2895" s="1"/>
      <c r="MW2895" s="1"/>
      <c r="MX2895" s="1"/>
      <c r="MY2895" s="1"/>
      <c r="MZ2895" s="1"/>
      <c r="NA2895" s="1"/>
      <c r="NB2895" s="1"/>
      <c r="NC2895" s="1"/>
      <c r="ND2895" s="1"/>
      <c r="NE2895" s="1"/>
      <c r="NF2895" s="1"/>
      <c r="NG2895" s="1"/>
      <c r="NH2895" s="1"/>
      <c r="NI2895" s="1"/>
      <c r="NJ2895" s="1"/>
      <c r="NK2895" s="1"/>
      <c r="NL2895" s="1"/>
      <c r="NM2895" s="1"/>
      <c r="NN2895" s="1"/>
      <c r="NO2895" s="1"/>
      <c r="NP2895" s="1"/>
      <c r="NQ2895" s="1"/>
      <c r="NR2895" s="1"/>
      <c r="NS2895" s="1"/>
      <c r="NT2895" s="1"/>
      <c r="NU2895" s="1"/>
      <c r="NV2895" s="1"/>
      <c r="NW2895" s="1"/>
      <c r="NX2895" s="1"/>
      <c r="NY2895" s="1"/>
      <c r="NZ2895" s="1"/>
      <c r="OA2895" s="1"/>
      <c r="OB2895" s="1"/>
      <c r="OC2895" s="1"/>
      <c r="OD2895" s="1"/>
      <c r="OE2895" s="1"/>
      <c r="OF2895" s="1"/>
      <c r="OG2895" s="1"/>
      <c r="OH2895" s="1"/>
      <c r="OI2895" s="1"/>
      <c r="OJ2895" s="1"/>
      <c r="OK2895" s="1"/>
      <c r="OL2895" s="1"/>
      <c r="OM2895" s="1"/>
      <c r="ON2895" s="1"/>
      <c r="OO2895" s="1"/>
      <c r="OP2895" s="1"/>
      <c r="OQ2895" s="1"/>
      <c r="OR2895" s="1"/>
      <c r="OS2895" s="1"/>
      <c r="OT2895" s="1"/>
      <c r="OU2895" s="1"/>
      <c r="OV2895" s="1"/>
      <c r="OW2895" s="1"/>
      <c r="OX2895" s="1"/>
      <c r="OY2895" s="1"/>
      <c r="OZ2895" s="1"/>
      <c r="PA2895" s="1"/>
      <c r="PB2895" s="1"/>
      <c r="PC2895" s="1"/>
      <c r="PD2895" s="1"/>
      <c r="PE2895" s="1"/>
      <c r="PF2895" s="1"/>
      <c r="PG2895" s="1"/>
      <c r="PH2895" s="1"/>
      <c r="PI2895" s="1"/>
      <c r="PJ2895" s="1"/>
      <c r="PK2895" s="1"/>
      <c r="PL2895" s="1"/>
      <c r="PM2895" s="1"/>
      <c r="PN2895" s="1"/>
      <c r="PO2895" s="1"/>
      <c r="PP2895" s="1"/>
      <c r="PQ2895" s="1"/>
      <c r="PR2895" s="1"/>
      <c r="PS2895" s="1"/>
      <c r="PT2895" s="1"/>
      <c r="PU2895" s="1"/>
      <c r="PV2895" s="1"/>
      <c r="PW2895" s="1"/>
      <c r="PX2895" s="1"/>
      <c r="PY2895" s="1"/>
      <c r="PZ2895" s="1"/>
      <c r="QA2895" s="1"/>
      <c r="QB2895" s="1"/>
      <c r="QC2895" s="1"/>
      <c r="QD2895" s="1"/>
      <c r="QE2895" s="1"/>
      <c r="QF2895" s="1"/>
      <c r="QG2895" s="1"/>
      <c r="QH2895" s="1"/>
      <c r="QI2895" s="1"/>
      <c r="QJ2895" s="1"/>
      <c r="QK2895" s="1"/>
      <c r="QL2895" s="1"/>
      <c r="QM2895" s="1"/>
      <c r="QN2895" s="1"/>
      <c r="QO2895" s="1"/>
      <c r="QP2895" s="1"/>
      <c r="QQ2895" s="1"/>
      <c r="QR2895" s="1"/>
      <c r="QS2895" s="1"/>
      <c r="QT2895" s="1"/>
      <c r="QU2895" s="1"/>
      <c r="QV2895" s="1"/>
      <c r="QW2895" s="1"/>
      <c r="QX2895" s="1"/>
      <c r="QY2895" s="1"/>
      <c r="QZ2895" s="1"/>
      <c r="RA2895" s="1"/>
      <c r="RB2895" s="1"/>
      <c r="RC2895" s="1"/>
      <c r="RD2895" s="1"/>
      <c r="RE2895" s="1"/>
      <c r="RF2895" s="1"/>
      <c r="RG2895" s="1"/>
      <c r="RH2895" s="1"/>
      <c r="RI2895" s="1"/>
      <c r="RJ2895" s="1"/>
      <c r="RK2895" s="1"/>
      <c r="RL2895" s="1"/>
      <c r="RM2895" s="1"/>
      <c r="RN2895" s="1"/>
      <c r="RO2895" s="1"/>
      <c r="RP2895" s="1"/>
      <c r="RQ2895" s="1"/>
      <c r="RR2895" s="1"/>
      <c r="RS2895" s="1"/>
      <c r="RT2895" s="1"/>
      <c r="RU2895" s="1"/>
      <c r="RV2895" s="1"/>
      <c r="RW2895" s="1"/>
      <c r="RX2895" s="1"/>
      <c r="RY2895" s="1"/>
      <c r="RZ2895" s="1"/>
      <c r="SA2895" s="1"/>
      <c r="SB2895" s="1"/>
      <c r="SC2895" s="1"/>
      <c r="SD2895" s="1"/>
      <c r="SE2895" s="1"/>
      <c r="SF2895" s="1"/>
      <c r="SG2895" s="1"/>
      <c r="SH2895" s="1"/>
      <c r="SI2895" s="1"/>
      <c r="SJ2895" s="1"/>
      <c r="SK2895" s="1"/>
      <c r="SL2895" s="1"/>
      <c r="SM2895" s="1"/>
      <c r="SN2895" s="1"/>
      <c r="SO2895" s="1"/>
      <c r="SP2895" s="1"/>
      <c r="SQ2895" s="1"/>
      <c r="SR2895" s="1"/>
      <c r="SS2895" s="1"/>
      <c r="ST2895" s="1"/>
      <c r="SU2895" s="1"/>
      <c r="SV2895" s="1"/>
      <c r="SW2895" s="1"/>
      <c r="SX2895" s="1"/>
      <c r="SY2895" s="1"/>
      <c r="SZ2895" s="1"/>
      <c r="TA2895" s="1"/>
      <c r="TB2895" s="1"/>
      <c r="TC2895" s="1"/>
      <c r="TD2895" s="1"/>
      <c r="TE2895" s="1"/>
      <c r="TF2895" s="1"/>
      <c r="TG2895" s="1"/>
      <c r="TH2895" s="1"/>
      <c r="TI2895" s="1"/>
      <c r="TJ2895" s="1"/>
      <c r="TK2895" s="1"/>
      <c r="TL2895" s="1"/>
      <c r="TM2895" s="1"/>
      <c r="TN2895" s="1"/>
      <c r="TO2895" s="1"/>
      <c r="TP2895" s="1"/>
      <c r="TQ2895" s="1"/>
      <c r="TR2895" s="1"/>
      <c r="TS2895" s="1"/>
      <c r="TT2895" s="1"/>
      <c r="TU2895" s="1"/>
      <c r="TV2895" s="1"/>
      <c r="TW2895" s="1"/>
      <c r="TX2895" s="1"/>
      <c r="TY2895" s="1"/>
      <c r="TZ2895" s="1"/>
      <c r="UA2895" s="1"/>
      <c r="UB2895" s="1"/>
      <c r="UC2895" s="1"/>
      <c r="UD2895" s="1"/>
      <c r="UE2895" s="1"/>
      <c r="UF2895" s="1"/>
      <c r="UG2895" s="1"/>
      <c r="UH2895" s="1"/>
      <c r="UI2895" s="1"/>
      <c r="UJ2895" s="1"/>
      <c r="UK2895" s="1"/>
      <c r="UL2895" s="1"/>
      <c r="UM2895" s="1"/>
      <c r="UN2895" s="1"/>
      <c r="UO2895" s="1"/>
      <c r="UP2895" s="1"/>
      <c r="UQ2895" s="1"/>
      <c r="UR2895" s="1"/>
      <c r="US2895" s="1"/>
      <c r="UT2895" s="1"/>
      <c r="UU2895" s="1"/>
      <c r="UV2895" s="1"/>
      <c r="UW2895" s="1"/>
      <c r="UX2895" s="1"/>
      <c r="UY2895" s="1"/>
      <c r="UZ2895" s="1"/>
      <c r="VA2895" s="1"/>
      <c r="VB2895" s="1"/>
      <c r="VC2895" s="1"/>
      <c r="VD2895" s="1"/>
      <c r="VE2895" s="1"/>
      <c r="VF2895" s="1"/>
      <c r="VG2895" s="1"/>
      <c r="VH2895" s="1"/>
      <c r="VI2895" s="1"/>
      <c r="VJ2895" s="1"/>
      <c r="VK2895" s="1"/>
      <c r="VL2895" s="1"/>
      <c r="VM2895" s="1"/>
      <c r="VN2895" s="1"/>
      <c r="VO2895" s="1"/>
      <c r="VP2895" s="1"/>
      <c r="VQ2895" s="1"/>
      <c r="VR2895" s="1"/>
      <c r="VS2895" s="1"/>
      <c r="VT2895" s="1"/>
      <c r="VU2895" s="1"/>
      <c r="VV2895" s="1"/>
      <c r="VW2895" s="1"/>
      <c r="VX2895" s="1"/>
      <c r="VY2895" s="1"/>
      <c r="VZ2895" s="1"/>
      <c r="WA2895" s="1"/>
      <c r="WB2895" s="1"/>
      <c r="WC2895" s="1"/>
      <c r="WD2895" s="1"/>
      <c r="WE2895" s="1"/>
      <c r="WF2895" s="1"/>
      <c r="WG2895" s="1"/>
      <c r="WH2895" s="1"/>
      <c r="WI2895" s="1"/>
      <c r="WJ2895" s="1"/>
      <c r="WK2895" s="1"/>
      <c r="WL2895" s="1"/>
      <c r="WM2895" s="1"/>
      <c r="WN2895" s="1"/>
      <c r="WO2895" s="1"/>
      <c r="WP2895" s="1"/>
      <c r="WQ2895" s="1"/>
      <c r="WR2895" s="1"/>
      <c r="WS2895" s="1"/>
      <c r="WT2895" s="1"/>
      <c r="WU2895" s="1"/>
      <c r="WV2895" s="1"/>
      <c r="WW2895" s="1"/>
      <c r="WX2895" s="1"/>
      <c r="WY2895" s="1"/>
      <c r="WZ2895" s="1"/>
      <c r="XA2895" s="1"/>
      <c r="XB2895" s="1"/>
      <c r="XC2895" s="1"/>
      <c r="XD2895" s="1"/>
      <c r="XE2895" s="1"/>
      <c r="XF2895" s="1"/>
      <c r="XG2895" s="1"/>
      <c r="XH2895" s="1"/>
      <c r="XI2895" s="1"/>
      <c r="XJ2895" s="1"/>
      <c r="XK2895" s="1"/>
      <c r="XL2895" s="1"/>
      <c r="XM2895" s="1"/>
      <c r="XN2895" s="1"/>
      <c r="XO2895" s="1"/>
      <c r="XP2895" s="1"/>
      <c r="XQ2895" s="1"/>
      <c r="XR2895" s="1"/>
      <c r="XS2895" s="1"/>
      <c r="XT2895" s="1"/>
      <c r="XU2895" s="1"/>
      <c r="XV2895" s="1"/>
      <c r="XW2895" s="1"/>
      <c r="XX2895" s="1"/>
      <c r="XY2895" s="1"/>
      <c r="XZ2895" s="1"/>
      <c r="YA2895" s="1"/>
      <c r="YB2895" s="1"/>
      <c r="YC2895" s="1"/>
      <c r="YD2895" s="1"/>
      <c r="YE2895" s="1"/>
      <c r="YF2895" s="1"/>
      <c r="YG2895" s="1"/>
      <c r="YH2895" s="1"/>
      <c r="YI2895" s="1"/>
      <c r="YJ2895" s="1"/>
      <c r="YK2895" s="1"/>
      <c r="YL2895" s="1"/>
      <c r="YM2895" s="1"/>
      <c r="YN2895" s="1"/>
      <c r="YO2895" s="1"/>
      <c r="YP2895" s="1"/>
      <c r="YQ2895" s="1"/>
      <c r="YR2895" s="1"/>
      <c r="YS2895" s="1"/>
      <c r="YT2895" s="1"/>
      <c r="YU2895" s="1"/>
      <c r="YV2895" s="1"/>
      <c r="YW2895" s="1"/>
      <c r="YX2895" s="1"/>
      <c r="YY2895" s="1"/>
      <c r="YZ2895" s="1"/>
      <c r="ZA2895" s="1"/>
      <c r="ZB2895" s="1"/>
      <c r="ZC2895" s="1"/>
      <c r="ZD2895" s="1"/>
      <c r="ZE2895" s="1"/>
      <c r="ZF2895" s="1"/>
      <c r="ZG2895" s="1"/>
      <c r="ZH2895" s="1"/>
      <c r="ZI2895" s="1"/>
      <c r="ZJ2895" s="1"/>
      <c r="ZK2895" s="1"/>
      <c r="ZL2895" s="1"/>
      <c r="ZM2895" s="1"/>
      <c r="ZN2895" s="1"/>
      <c r="ZO2895" s="1"/>
      <c r="ZP2895" s="1"/>
      <c r="ZQ2895" s="1"/>
      <c r="ZR2895" s="1"/>
      <c r="ZS2895" s="1"/>
      <c r="ZT2895" s="1"/>
      <c r="ZU2895" s="1"/>
      <c r="ZV2895" s="1"/>
      <c r="ZW2895" s="1"/>
      <c r="ZX2895" s="1"/>
      <c r="ZY2895" s="1"/>
      <c r="ZZ2895" s="1"/>
      <c r="AAA2895" s="1"/>
      <c r="AAB2895" s="1"/>
      <c r="AAC2895" s="1"/>
      <c r="AAD2895" s="1"/>
      <c r="AAE2895" s="1"/>
      <c r="AAF2895" s="1"/>
      <c r="AAG2895" s="1"/>
      <c r="AAH2895" s="1"/>
      <c r="AAI2895" s="1"/>
      <c r="AAJ2895" s="1"/>
      <c r="AAK2895" s="1"/>
      <c r="AAL2895" s="1"/>
      <c r="AAM2895" s="1"/>
      <c r="AAN2895" s="1"/>
      <c r="AAO2895" s="1"/>
      <c r="AAP2895" s="1"/>
      <c r="AAQ2895" s="1"/>
      <c r="AAR2895" s="1"/>
      <c r="AAS2895" s="1"/>
      <c r="AAT2895" s="1"/>
      <c r="AAU2895" s="1"/>
      <c r="AAV2895" s="1"/>
      <c r="AAW2895" s="1"/>
      <c r="AAX2895" s="1"/>
      <c r="AAY2895" s="1"/>
      <c r="AAZ2895" s="1"/>
      <c r="ABA2895" s="1"/>
      <c r="ABB2895" s="1"/>
      <c r="ABC2895" s="1"/>
      <c r="ABD2895" s="1"/>
      <c r="ABE2895" s="1"/>
      <c r="ABF2895" s="1"/>
      <c r="ABG2895" s="1"/>
      <c r="ABH2895" s="1"/>
      <c r="ABI2895" s="1"/>
      <c r="ABJ2895" s="1"/>
      <c r="ABK2895" s="1"/>
      <c r="ABL2895" s="1"/>
      <c r="ABM2895" s="1"/>
      <c r="ABN2895" s="1"/>
      <c r="ABO2895" s="1"/>
      <c r="ABP2895" s="1"/>
      <c r="ABQ2895" s="1"/>
      <c r="ABR2895" s="1"/>
      <c r="ABS2895" s="1"/>
      <c r="ABT2895" s="1"/>
      <c r="ABU2895" s="1"/>
      <c r="ABV2895" s="1"/>
      <c r="ABW2895" s="1"/>
      <c r="ABX2895" s="1"/>
      <c r="ABY2895" s="1"/>
      <c r="ABZ2895" s="1"/>
      <c r="ACA2895" s="1"/>
      <c r="ACB2895" s="1"/>
      <c r="ACC2895" s="1"/>
      <c r="ACD2895" s="1"/>
      <c r="ACE2895" s="1"/>
      <c r="ACF2895" s="1"/>
      <c r="ACG2895" s="1"/>
      <c r="ACH2895" s="1"/>
      <c r="ACI2895" s="1"/>
      <c r="ACJ2895" s="1"/>
      <c r="ACK2895" s="1"/>
      <c r="ACL2895" s="1"/>
      <c r="ACM2895" s="1"/>
      <c r="ACN2895" s="1"/>
      <c r="ACO2895" s="1"/>
      <c r="ACP2895" s="1"/>
      <c r="ACQ2895" s="1"/>
      <c r="ACR2895" s="1"/>
      <c r="ACS2895" s="1"/>
      <c r="ACT2895" s="1"/>
      <c r="ACU2895" s="1"/>
      <c r="ACV2895" s="1"/>
      <c r="ACW2895" s="1"/>
      <c r="ACX2895" s="1"/>
      <c r="ACY2895" s="1"/>
      <c r="ACZ2895" s="1"/>
      <c r="ADA2895" s="1"/>
      <c r="ADB2895" s="1"/>
      <c r="ADC2895" s="1"/>
      <c r="ADD2895" s="1"/>
      <c r="ADE2895" s="1"/>
      <c r="ADF2895" s="1"/>
      <c r="ADG2895" s="1"/>
      <c r="ADH2895" s="1"/>
      <c r="ADI2895" s="1"/>
      <c r="ADJ2895" s="1"/>
      <c r="ADK2895" s="1"/>
      <c r="ADL2895" s="1"/>
      <c r="ADM2895" s="1"/>
      <c r="ADN2895" s="1"/>
      <c r="ADO2895" s="1"/>
      <c r="ADP2895" s="1"/>
      <c r="ADQ2895" s="1"/>
      <c r="ADR2895" s="1"/>
      <c r="ADS2895" s="1"/>
      <c r="ADT2895" s="1"/>
      <c r="ADU2895" s="1"/>
      <c r="ADV2895" s="1"/>
      <c r="ADW2895" s="1"/>
      <c r="ADX2895" s="1"/>
      <c r="ADY2895" s="1"/>
      <c r="ADZ2895" s="1"/>
      <c r="AEA2895" s="1"/>
      <c r="AEB2895" s="1"/>
      <c r="AEC2895" s="1"/>
      <c r="AED2895" s="1"/>
      <c r="AEE2895" s="1"/>
      <c r="AEF2895" s="1"/>
      <c r="AEG2895" s="1"/>
      <c r="AEH2895" s="1"/>
      <c r="AEI2895" s="1"/>
      <c r="AEJ2895" s="1"/>
      <c r="AEK2895" s="1"/>
      <c r="AEL2895" s="1"/>
      <c r="AEM2895" s="1"/>
      <c r="AEN2895" s="1"/>
      <c r="AEO2895" s="1"/>
      <c r="AEP2895" s="1"/>
      <c r="AEQ2895" s="1"/>
      <c r="AER2895" s="1"/>
      <c r="AES2895" s="1"/>
      <c r="AET2895" s="1"/>
      <c r="AEU2895" s="1"/>
      <c r="AEV2895" s="1"/>
      <c r="AEW2895" s="1"/>
      <c r="AEX2895" s="1"/>
      <c r="AEY2895" s="1"/>
      <c r="AEZ2895" s="1"/>
      <c r="AFA2895" s="1"/>
      <c r="AFB2895" s="1"/>
      <c r="AFC2895" s="1"/>
      <c r="AFD2895" s="1"/>
      <c r="AFE2895" s="1"/>
      <c r="AFF2895" s="1"/>
      <c r="AFG2895" s="1"/>
      <c r="AFH2895" s="1"/>
      <c r="AFI2895" s="1"/>
      <c r="AFJ2895" s="1"/>
      <c r="AFK2895" s="1"/>
      <c r="AFL2895" s="1"/>
      <c r="AFM2895" s="1"/>
      <c r="AFN2895" s="1"/>
      <c r="AFO2895" s="1"/>
      <c r="AFP2895" s="1"/>
      <c r="AFQ2895" s="1"/>
      <c r="AFR2895" s="1"/>
      <c r="AFS2895" s="1"/>
      <c r="AFT2895" s="1"/>
      <c r="AFU2895" s="1"/>
      <c r="AFV2895" s="1"/>
      <c r="AFW2895" s="1"/>
      <c r="AFX2895" s="1"/>
      <c r="AFY2895" s="1"/>
      <c r="AFZ2895" s="1"/>
      <c r="AGA2895" s="1"/>
      <c r="AGB2895" s="1"/>
      <c r="AGC2895" s="1"/>
      <c r="AGD2895" s="1"/>
      <c r="AGE2895" s="1"/>
      <c r="AGF2895" s="1"/>
      <c r="AGG2895" s="1"/>
      <c r="AGH2895" s="1"/>
      <c r="AGI2895" s="1"/>
      <c r="AGJ2895" s="1"/>
      <c r="AGK2895" s="1"/>
      <c r="AGL2895" s="1"/>
      <c r="AGM2895" s="1"/>
      <c r="AGN2895" s="1"/>
      <c r="AGO2895" s="1"/>
      <c r="AGP2895" s="1"/>
      <c r="AGQ2895" s="1"/>
      <c r="AGR2895" s="1"/>
      <c r="AGS2895" s="1"/>
      <c r="AGT2895" s="1"/>
      <c r="AGU2895" s="1"/>
      <c r="AGV2895" s="1"/>
      <c r="AGW2895" s="1"/>
      <c r="AGX2895" s="1"/>
      <c r="AGY2895" s="1"/>
      <c r="AGZ2895" s="1"/>
      <c r="AHA2895" s="1"/>
      <c r="AHB2895" s="1"/>
      <c r="AHC2895" s="1"/>
      <c r="AHD2895" s="1"/>
      <c r="AHE2895" s="1"/>
      <c r="AHF2895" s="1"/>
      <c r="AHG2895" s="1"/>
      <c r="AHH2895" s="1"/>
      <c r="AHI2895" s="1"/>
      <c r="AHJ2895" s="1"/>
      <c r="AHK2895" s="1"/>
      <c r="AHL2895" s="1"/>
      <c r="AHM2895" s="1"/>
      <c r="AHN2895" s="1"/>
      <c r="AHO2895" s="1"/>
      <c r="AHP2895" s="1"/>
      <c r="AHQ2895" s="1"/>
      <c r="AHR2895" s="1"/>
      <c r="AHS2895" s="1"/>
      <c r="AHT2895" s="1"/>
      <c r="AHU2895" s="1"/>
      <c r="AHV2895" s="1"/>
      <c r="AHW2895" s="1"/>
      <c r="AHX2895" s="1"/>
      <c r="AHY2895" s="1"/>
      <c r="AHZ2895" s="1"/>
      <c r="AIA2895" s="1"/>
      <c r="AIB2895" s="1"/>
      <c r="AIC2895" s="1"/>
      <c r="AID2895" s="1"/>
      <c r="AIE2895" s="1"/>
      <c r="AIF2895" s="1"/>
      <c r="AIG2895" s="1"/>
      <c r="AIH2895" s="1"/>
      <c r="AII2895" s="1"/>
      <c r="AIJ2895" s="1"/>
      <c r="AIK2895" s="1"/>
      <c r="AIL2895" s="1"/>
      <c r="AIM2895" s="1"/>
      <c r="AIN2895" s="1"/>
      <c r="AIO2895" s="1"/>
      <c r="AIP2895" s="1"/>
      <c r="AIQ2895" s="1"/>
      <c r="AIR2895" s="1"/>
      <c r="AIS2895" s="1"/>
      <c r="AIT2895" s="1"/>
      <c r="AIU2895" s="1"/>
      <c r="AIV2895" s="1"/>
      <c r="AIW2895" s="1"/>
      <c r="AIX2895" s="1"/>
      <c r="AIY2895" s="1"/>
      <c r="AIZ2895" s="1"/>
      <c r="AJA2895" s="1"/>
      <c r="AJB2895" s="1"/>
      <c r="AJC2895" s="1"/>
      <c r="AJD2895" s="1"/>
      <c r="AJE2895" s="1"/>
      <c r="AJF2895" s="1"/>
      <c r="AJG2895" s="1"/>
      <c r="AJH2895" s="1"/>
      <c r="AJI2895" s="1"/>
      <c r="AJJ2895" s="1"/>
      <c r="AJK2895" s="1"/>
      <c r="AJL2895" s="1"/>
      <c r="AJM2895" s="1"/>
      <c r="AJN2895" s="1"/>
      <c r="AJO2895" s="1"/>
      <c r="AJP2895" s="1"/>
      <c r="AJQ2895" s="1"/>
      <c r="AJR2895" s="1"/>
      <c r="AJS2895" s="1"/>
      <c r="AJT2895" s="1"/>
      <c r="AJU2895" s="1"/>
      <c r="AJV2895" s="1"/>
      <c r="AJW2895" s="1"/>
      <c r="AJX2895" s="1"/>
      <c r="AJY2895" s="1"/>
      <c r="AJZ2895" s="1"/>
      <c r="AKA2895" s="1"/>
      <c r="AKB2895" s="1"/>
      <c r="AKC2895" s="1"/>
      <c r="AKD2895" s="1"/>
      <c r="AKE2895" s="1"/>
      <c r="AKF2895" s="1"/>
      <c r="AKG2895" s="1"/>
      <c r="AKH2895" s="1"/>
      <c r="AKI2895" s="1"/>
      <c r="AKJ2895" s="1"/>
      <c r="AKK2895" s="1"/>
      <c r="AKL2895" s="1"/>
      <c r="AKM2895" s="1"/>
      <c r="AKN2895" s="1"/>
      <c r="AKO2895" s="1"/>
      <c r="AKP2895" s="1"/>
      <c r="AKQ2895" s="1"/>
      <c r="AKR2895" s="1"/>
      <c r="AKS2895" s="1"/>
      <c r="AKT2895" s="1"/>
      <c r="AKU2895" s="1"/>
      <c r="AKV2895" s="1"/>
      <c r="AKW2895" s="1"/>
      <c r="AKX2895" s="1"/>
      <c r="AKY2895" s="1"/>
      <c r="AKZ2895" s="1"/>
      <c r="ALA2895" s="1"/>
      <c r="ALB2895" s="1"/>
      <c r="ALC2895" s="1"/>
      <c r="ALD2895" s="1"/>
      <c r="ALE2895" s="1"/>
      <c r="ALF2895" s="1"/>
      <c r="ALG2895" s="1"/>
      <c r="ALH2895" s="1"/>
      <c r="ALI2895" s="1"/>
      <c r="ALJ2895" s="1"/>
      <c r="ALK2895" s="1"/>
      <c r="ALL2895" s="1"/>
      <c r="ALM2895" s="1"/>
      <c r="ALN2895" s="1"/>
      <c r="ALO2895" s="1"/>
      <c r="ALP2895" s="1"/>
      <c r="ALQ2895" s="1"/>
      <c r="ALR2895" s="1"/>
      <c r="ALS2895" s="1"/>
      <c r="ALT2895" s="1"/>
      <c r="ALU2895" s="1"/>
      <c r="ALV2895" s="1"/>
      <c r="ALW2895" s="1"/>
      <c r="ALX2895" s="1"/>
      <c r="ALY2895" s="1"/>
      <c r="ALZ2895" s="1"/>
      <c r="AMA2895" s="1"/>
      <c r="AMB2895" s="1"/>
      <c r="AMC2895" s="1"/>
      <c r="AMD2895" s="1"/>
      <c r="AME2895" s="1"/>
      <c r="AMF2895" s="1"/>
      <c r="AMG2895" s="1"/>
      <c r="AMH2895" s="1"/>
      <c r="AMI2895" s="1"/>
      <c r="AMJ2895" s="1"/>
      <c r="AMK2895" s="1"/>
      <c r="AML2895" s="1"/>
      <c r="AMM2895" s="1"/>
      <c r="AMN2895" s="1"/>
      <c r="AMO2895" s="1"/>
      <c r="AMP2895" s="1"/>
      <c r="AMQ2895" s="1"/>
      <c r="AMR2895" s="1"/>
      <c r="AMS2895" s="1"/>
      <c r="AMT2895" s="1"/>
      <c r="AMU2895" s="1"/>
      <c r="AMV2895" s="1"/>
      <c r="AMW2895" s="1"/>
      <c r="AMX2895" s="1"/>
      <c r="AMY2895" s="1"/>
      <c r="AMZ2895" s="1"/>
      <c r="ANA2895" s="1"/>
      <c r="ANB2895" s="1"/>
      <c r="ANC2895" s="1"/>
      <c r="AND2895" s="1"/>
      <c r="ANE2895" s="1"/>
      <c r="ANF2895" s="1"/>
      <c r="ANG2895" s="1"/>
      <c r="ANH2895" s="1"/>
      <c r="ANI2895" s="1"/>
      <c r="ANJ2895" s="1"/>
      <c r="ANK2895" s="1"/>
      <c r="ANL2895" s="1"/>
      <c r="ANM2895" s="1"/>
      <c r="ANN2895" s="1"/>
      <c r="ANO2895" s="1"/>
      <c r="ANP2895" s="1"/>
      <c r="ANQ2895" s="1"/>
      <c r="ANR2895" s="1"/>
      <c r="ANS2895" s="1"/>
      <c r="ANT2895" s="1"/>
      <c r="ANU2895" s="1"/>
      <c r="ANV2895" s="1"/>
      <c r="ANW2895" s="1"/>
      <c r="ANX2895" s="1"/>
      <c r="ANY2895" s="1"/>
      <c r="ANZ2895" s="1"/>
      <c r="AOA2895" s="1"/>
      <c r="AOB2895" s="1"/>
      <c r="AOC2895" s="1"/>
      <c r="AOD2895" s="1"/>
      <c r="AOE2895" s="1"/>
      <c r="AOF2895" s="1"/>
      <c r="AOG2895" s="1"/>
      <c r="AOH2895" s="1"/>
      <c r="AOI2895" s="1"/>
      <c r="AOJ2895" s="1"/>
      <c r="AOK2895" s="1"/>
      <c r="AOL2895" s="1"/>
      <c r="AOM2895" s="1"/>
      <c r="AON2895" s="1"/>
      <c r="AOO2895" s="1"/>
      <c r="AOP2895" s="1"/>
      <c r="AOQ2895" s="1"/>
      <c r="AOR2895" s="1"/>
      <c r="AOS2895" s="1"/>
      <c r="AOT2895" s="1"/>
      <c r="AOU2895" s="1"/>
      <c r="AOV2895" s="1"/>
      <c r="AOW2895" s="1"/>
      <c r="AOX2895" s="1"/>
      <c r="AOY2895" s="1"/>
      <c r="AOZ2895" s="1"/>
      <c r="APA2895" s="1"/>
      <c r="APB2895" s="1"/>
      <c r="APC2895" s="1"/>
      <c r="APD2895" s="1"/>
      <c r="APE2895" s="1"/>
      <c r="APF2895" s="1"/>
      <c r="APG2895" s="1"/>
      <c r="APH2895" s="1"/>
      <c r="API2895" s="1"/>
      <c r="APJ2895" s="1"/>
      <c r="APK2895" s="1"/>
      <c r="APL2895" s="1"/>
      <c r="APM2895" s="1"/>
      <c r="APN2895" s="1"/>
      <c r="APO2895" s="1"/>
      <c r="APP2895" s="1"/>
      <c r="APQ2895" s="1"/>
      <c r="APR2895" s="1"/>
      <c r="APS2895" s="1"/>
      <c r="APT2895" s="1"/>
      <c r="APU2895" s="1"/>
      <c r="APV2895" s="1"/>
      <c r="APW2895" s="1"/>
      <c r="APX2895" s="1"/>
      <c r="APY2895" s="1"/>
      <c r="APZ2895" s="1"/>
      <c r="AQA2895" s="1"/>
      <c r="AQB2895" s="1"/>
      <c r="AQC2895" s="1"/>
      <c r="AQD2895" s="1"/>
      <c r="AQE2895" s="1"/>
      <c r="AQF2895" s="1"/>
      <c r="AQG2895" s="1"/>
      <c r="AQH2895" s="1"/>
      <c r="AQI2895" s="1"/>
      <c r="AQJ2895" s="1"/>
      <c r="AQK2895" s="1"/>
      <c r="AQL2895" s="1"/>
      <c r="AQM2895" s="1"/>
      <c r="AQN2895" s="1"/>
      <c r="AQO2895" s="1"/>
      <c r="AQP2895" s="1"/>
      <c r="AQQ2895" s="1"/>
      <c r="AQR2895" s="1"/>
      <c r="AQS2895" s="1"/>
      <c r="AQT2895" s="1"/>
      <c r="AQU2895" s="1"/>
      <c r="AQV2895" s="1"/>
      <c r="AQW2895" s="1"/>
      <c r="AQX2895" s="1"/>
      <c r="AQY2895" s="1"/>
      <c r="AQZ2895" s="1"/>
      <c r="ARA2895" s="1"/>
      <c r="ARB2895" s="1"/>
      <c r="ARC2895" s="1"/>
      <c r="ARD2895" s="1"/>
      <c r="ARE2895" s="1"/>
      <c r="ARF2895" s="1"/>
      <c r="ARG2895" s="1"/>
      <c r="ARH2895" s="1"/>
      <c r="ARI2895" s="1"/>
      <c r="ARJ2895" s="1"/>
      <c r="ARK2895" s="1"/>
      <c r="ARL2895" s="1"/>
      <c r="ARM2895" s="1"/>
      <c r="ARN2895" s="1"/>
      <c r="ARO2895" s="1"/>
      <c r="ARP2895" s="1"/>
      <c r="ARQ2895" s="1"/>
      <c r="ARR2895" s="1"/>
      <c r="ARS2895" s="1"/>
      <c r="ART2895" s="1"/>
      <c r="ARU2895" s="1"/>
      <c r="ARV2895" s="1"/>
      <c r="ARW2895" s="1"/>
      <c r="ARX2895" s="1"/>
      <c r="ARY2895" s="1"/>
      <c r="ARZ2895" s="1"/>
      <c r="ASA2895" s="1"/>
      <c r="ASB2895" s="1"/>
      <c r="ASC2895" s="1"/>
      <c r="ASD2895" s="1"/>
      <c r="ASE2895" s="1"/>
      <c r="ASF2895" s="1"/>
      <c r="ASG2895" s="1"/>
      <c r="ASH2895" s="1"/>
      <c r="ASI2895" s="1"/>
      <c r="ASJ2895" s="1"/>
      <c r="ASK2895" s="1"/>
      <c r="ASL2895" s="1"/>
      <c r="ASM2895" s="1"/>
      <c r="ASN2895" s="1"/>
      <c r="ASO2895" s="1"/>
      <c r="ASP2895" s="1"/>
      <c r="ASQ2895" s="1"/>
      <c r="ASR2895" s="1"/>
      <c r="ASS2895" s="1"/>
      <c r="AST2895" s="1"/>
      <c r="ASU2895" s="1"/>
      <c r="ASV2895" s="1"/>
      <c r="ASW2895" s="1"/>
      <c r="ASX2895" s="1"/>
      <c r="ASY2895" s="1"/>
      <c r="ASZ2895" s="1"/>
      <c r="ATA2895" s="1"/>
      <c r="ATB2895" s="1"/>
      <c r="ATC2895" s="1"/>
      <c r="ATD2895" s="1"/>
      <c r="ATE2895" s="1"/>
      <c r="ATF2895" s="1"/>
      <c r="ATG2895" s="1"/>
      <c r="ATH2895" s="1"/>
      <c r="ATI2895" s="1"/>
      <c r="ATJ2895" s="1"/>
      <c r="ATK2895" s="1"/>
      <c r="ATL2895" s="1"/>
      <c r="ATM2895" s="1"/>
      <c r="ATN2895" s="1"/>
      <c r="ATO2895" s="1"/>
      <c r="ATP2895" s="1"/>
      <c r="ATQ2895" s="1"/>
      <c r="ATR2895" s="1"/>
      <c r="ATS2895" s="1"/>
      <c r="ATT2895" s="1"/>
      <c r="ATU2895" s="1"/>
      <c r="ATV2895" s="1"/>
      <c r="ATW2895" s="1"/>
      <c r="ATX2895" s="1"/>
      <c r="ATY2895" s="1"/>
      <c r="ATZ2895" s="1"/>
      <c r="AUA2895" s="1"/>
      <c r="AUB2895" s="1"/>
      <c r="AUC2895" s="1"/>
      <c r="AUD2895" s="1"/>
      <c r="AUE2895" s="1"/>
      <c r="AUF2895" s="1"/>
      <c r="AUG2895" s="1"/>
      <c r="AUH2895" s="1"/>
      <c r="AUI2895" s="1"/>
      <c r="AUJ2895" s="1"/>
      <c r="AUK2895" s="1"/>
      <c r="AUL2895" s="1"/>
      <c r="AUM2895" s="1"/>
      <c r="AUN2895" s="1"/>
      <c r="AUO2895" s="1"/>
      <c r="AUP2895" s="1"/>
      <c r="AUQ2895" s="1"/>
      <c r="AUR2895" s="1"/>
      <c r="AUS2895" s="1"/>
      <c r="AUT2895" s="1"/>
      <c r="AUU2895" s="1"/>
      <c r="AUV2895" s="1"/>
      <c r="AUW2895" s="1"/>
      <c r="AUX2895" s="1"/>
      <c r="AUY2895" s="1"/>
      <c r="AUZ2895" s="1"/>
      <c r="AVA2895" s="1"/>
      <c r="AVB2895" s="1"/>
      <c r="AVC2895" s="1"/>
      <c r="AVD2895" s="1"/>
      <c r="AVE2895" s="1"/>
      <c r="AVF2895" s="1"/>
      <c r="AVG2895" s="1"/>
      <c r="AVH2895" s="1"/>
      <c r="AVI2895" s="1"/>
      <c r="AVJ2895" s="1"/>
      <c r="AVK2895" s="1"/>
      <c r="AVL2895" s="1"/>
      <c r="AVM2895" s="1"/>
      <c r="AVN2895" s="1"/>
      <c r="AVO2895" s="1"/>
      <c r="AVP2895" s="1"/>
      <c r="AVQ2895" s="1"/>
      <c r="AVR2895" s="1"/>
      <c r="AVS2895" s="1"/>
      <c r="AVT2895" s="1"/>
      <c r="AVU2895" s="1"/>
      <c r="AVV2895" s="1"/>
      <c r="AVW2895" s="1"/>
      <c r="AVX2895" s="1"/>
      <c r="AVY2895" s="1"/>
      <c r="AVZ2895" s="1"/>
      <c r="AWA2895" s="1"/>
      <c r="AWB2895" s="1"/>
      <c r="AWC2895" s="1"/>
      <c r="AWD2895" s="1"/>
      <c r="AWE2895" s="1"/>
      <c r="AWF2895" s="1"/>
      <c r="AWG2895" s="1"/>
      <c r="AWH2895" s="1"/>
      <c r="AWI2895" s="1"/>
      <c r="AWJ2895" s="1"/>
      <c r="AWK2895" s="1"/>
      <c r="AWL2895" s="1"/>
      <c r="AWM2895" s="1"/>
      <c r="AWN2895" s="1"/>
      <c r="AWO2895" s="1"/>
      <c r="AWP2895" s="1"/>
      <c r="AWQ2895" s="1"/>
      <c r="AWR2895" s="1"/>
      <c r="AWS2895" s="1"/>
      <c r="AWT2895" s="1"/>
      <c r="AWU2895" s="1"/>
      <c r="AWV2895" s="1"/>
      <c r="AWW2895" s="1"/>
      <c r="AWX2895" s="1"/>
      <c r="AWY2895" s="1"/>
      <c r="AWZ2895" s="1"/>
      <c r="AXA2895" s="1"/>
      <c r="AXB2895" s="1"/>
      <c r="AXC2895" s="1"/>
      <c r="AXD2895" s="1"/>
      <c r="AXE2895" s="1"/>
      <c r="AXF2895" s="1"/>
      <c r="AXG2895" s="1"/>
      <c r="AXH2895" s="1"/>
      <c r="AXI2895" s="1"/>
      <c r="AXJ2895" s="1"/>
      <c r="AXK2895" s="1"/>
      <c r="AXL2895" s="1"/>
      <c r="AXM2895" s="1"/>
      <c r="AXN2895" s="1"/>
      <c r="AXO2895" s="1"/>
      <c r="AXP2895" s="1"/>
      <c r="AXQ2895" s="1"/>
      <c r="AXR2895" s="1"/>
      <c r="AXS2895" s="1"/>
      <c r="AXT2895" s="1"/>
      <c r="AXU2895" s="1"/>
      <c r="AXV2895" s="1"/>
      <c r="AXW2895" s="1"/>
      <c r="AXX2895" s="1"/>
      <c r="AXY2895" s="1"/>
      <c r="AXZ2895" s="1"/>
      <c r="AYA2895" s="1"/>
      <c r="AYB2895" s="1"/>
      <c r="AYC2895" s="1"/>
      <c r="AYD2895" s="1"/>
      <c r="AYE2895" s="1"/>
      <c r="AYF2895" s="1"/>
      <c r="AYG2895" s="1"/>
      <c r="AYH2895" s="1"/>
      <c r="AYI2895" s="1"/>
      <c r="AYJ2895" s="1"/>
      <c r="AYK2895" s="1"/>
      <c r="AYL2895" s="1"/>
      <c r="AYM2895" s="1"/>
      <c r="AYN2895" s="1"/>
      <c r="AYO2895" s="1"/>
      <c r="AYP2895" s="1"/>
      <c r="AYQ2895" s="1"/>
      <c r="AYR2895" s="1"/>
      <c r="AYS2895" s="1"/>
      <c r="AYT2895" s="1"/>
      <c r="AYU2895" s="1"/>
      <c r="AYV2895" s="1"/>
      <c r="AYW2895" s="1"/>
      <c r="AYX2895" s="1"/>
      <c r="AYY2895" s="1"/>
      <c r="AYZ2895" s="1"/>
      <c r="AZA2895" s="1"/>
      <c r="AZB2895" s="1"/>
      <c r="AZC2895" s="1"/>
      <c r="AZD2895" s="1"/>
      <c r="AZE2895" s="1"/>
      <c r="AZF2895" s="1"/>
      <c r="AZG2895" s="1"/>
      <c r="AZH2895" s="1"/>
      <c r="AZI2895" s="1"/>
      <c r="AZJ2895" s="1"/>
      <c r="AZK2895" s="1"/>
      <c r="AZL2895" s="1"/>
      <c r="AZM2895" s="1"/>
      <c r="AZN2895" s="1"/>
      <c r="AZO2895" s="1"/>
      <c r="AZP2895" s="1"/>
      <c r="AZQ2895" s="1"/>
      <c r="AZR2895" s="1"/>
      <c r="AZS2895" s="1"/>
      <c r="AZT2895" s="1"/>
      <c r="AZU2895" s="1"/>
      <c r="AZV2895" s="1"/>
      <c r="AZW2895" s="1"/>
      <c r="AZX2895" s="1"/>
      <c r="AZY2895" s="1"/>
      <c r="AZZ2895" s="1"/>
      <c r="BAA2895" s="1"/>
      <c r="BAB2895" s="1"/>
      <c r="BAC2895" s="1"/>
      <c r="BAD2895" s="1"/>
      <c r="BAE2895" s="1"/>
      <c r="BAF2895" s="1"/>
      <c r="BAG2895" s="1"/>
      <c r="BAH2895" s="1"/>
      <c r="BAI2895" s="1"/>
      <c r="BAJ2895" s="1"/>
      <c r="BAK2895" s="1"/>
      <c r="BAL2895" s="1"/>
      <c r="BAM2895" s="1"/>
      <c r="BAN2895" s="1"/>
      <c r="BAO2895" s="1"/>
      <c r="BAP2895" s="1"/>
      <c r="BAQ2895" s="1"/>
      <c r="BAR2895" s="1"/>
      <c r="BAS2895" s="1"/>
      <c r="BAT2895" s="1"/>
      <c r="BAU2895" s="1"/>
      <c r="BAV2895" s="1"/>
      <c r="BAW2895" s="1"/>
      <c r="BAX2895" s="1"/>
      <c r="BAY2895" s="1"/>
      <c r="BAZ2895" s="1"/>
      <c r="BBA2895" s="1"/>
      <c r="BBB2895" s="1"/>
      <c r="BBC2895" s="1"/>
      <c r="BBD2895" s="1"/>
      <c r="BBE2895" s="1"/>
      <c r="BBF2895" s="1"/>
      <c r="BBG2895" s="1"/>
      <c r="BBH2895" s="1"/>
      <c r="BBI2895" s="1"/>
      <c r="BBJ2895" s="1"/>
      <c r="BBK2895" s="1"/>
      <c r="BBL2895" s="1"/>
      <c r="BBM2895" s="1"/>
      <c r="BBN2895" s="1"/>
      <c r="BBO2895" s="1"/>
      <c r="BBP2895" s="1"/>
      <c r="BBQ2895" s="1"/>
      <c r="BBR2895" s="1"/>
      <c r="BBS2895" s="1"/>
      <c r="BBT2895" s="1"/>
      <c r="BBU2895" s="1"/>
      <c r="BBV2895" s="1"/>
      <c r="BBW2895" s="1"/>
      <c r="BBX2895" s="1"/>
      <c r="BBY2895" s="1"/>
      <c r="BBZ2895" s="1"/>
      <c r="BCA2895" s="1"/>
      <c r="BCB2895" s="1"/>
      <c r="BCC2895" s="1"/>
      <c r="BCD2895" s="1"/>
      <c r="BCE2895" s="1"/>
      <c r="BCF2895" s="1"/>
      <c r="BCG2895" s="1"/>
      <c r="BCH2895" s="1"/>
      <c r="BCI2895" s="1"/>
      <c r="BCJ2895" s="1"/>
      <c r="BCK2895" s="1"/>
      <c r="BCL2895" s="1"/>
      <c r="BCM2895" s="1"/>
      <c r="BCN2895" s="1"/>
      <c r="BCO2895" s="1"/>
      <c r="BCP2895" s="1"/>
      <c r="BCQ2895" s="1"/>
      <c r="BCR2895" s="1"/>
      <c r="BCS2895" s="1"/>
      <c r="BCT2895" s="1"/>
      <c r="BCU2895" s="1"/>
      <c r="BCV2895" s="1"/>
      <c r="BCW2895" s="1"/>
      <c r="BCX2895" s="1"/>
      <c r="BCY2895" s="1"/>
      <c r="BCZ2895" s="1"/>
      <c r="BDA2895" s="1"/>
      <c r="BDB2895" s="1"/>
      <c r="BDC2895" s="1"/>
      <c r="BDD2895" s="1"/>
      <c r="BDE2895" s="1"/>
      <c r="BDF2895" s="1"/>
      <c r="BDG2895" s="1"/>
      <c r="BDH2895" s="1"/>
      <c r="BDI2895" s="1"/>
      <c r="BDJ2895" s="1"/>
      <c r="BDK2895" s="1"/>
      <c r="BDL2895" s="1"/>
      <c r="BDM2895" s="1"/>
      <c r="BDN2895" s="1"/>
      <c r="BDO2895" s="1"/>
      <c r="BDP2895" s="1"/>
      <c r="BDQ2895" s="1"/>
      <c r="BDR2895" s="1"/>
      <c r="BDS2895" s="1"/>
      <c r="BDT2895" s="1"/>
      <c r="BDU2895" s="1"/>
      <c r="BDV2895" s="1"/>
      <c r="BDW2895" s="1"/>
      <c r="BDX2895" s="1"/>
      <c r="BDY2895" s="1"/>
      <c r="BDZ2895" s="1"/>
      <c r="BEA2895" s="1"/>
      <c r="BEB2895" s="1"/>
      <c r="BEC2895" s="1"/>
      <c r="BED2895" s="1"/>
      <c r="BEE2895" s="1"/>
      <c r="BEF2895" s="1"/>
      <c r="BEG2895" s="1"/>
      <c r="BEH2895" s="1"/>
      <c r="BEI2895" s="1"/>
      <c r="BEJ2895" s="1"/>
      <c r="BEK2895" s="1"/>
      <c r="BEL2895" s="1"/>
      <c r="BEM2895" s="1"/>
      <c r="BEN2895" s="1"/>
      <c r="BEO2895" s="1"/>
      <c r="BEP2895" s="1"/>
      <c r="BEQ2895" s="1"/>
      <c r="BER2895" s="1"/>
      <c r="BES2895" s="1"/>
      <c r="BET2895" s="1"/>
      <c r="BEU2895" s="1"/>
      <c r="BEV2895" s="1"/>
      <c r="BEW2895" s="1"/>
      <c r="BEX2895" s="1"/>
      <c r="BEY2895" s="1"/>
      <c r="BEZ2895" s="1"/>
      <c r="BFA2895" s="1"/>
      <c r="BFB2895" s="1"/>
      <c r="BFC2895" s="1"/>
      <c r="BFD2895" s="1"/>
      <c r="BFE2895" s="1"/>
      <c r="BFF2895" s="1"/>
      <c r="BFG2895" s="1"/>
      <c r="BFH2895" s="1"/>
      <c r="BFI2895" s="1"/>
      <c r="BFJ2895" s="1"/>
      <c r="BFK2895" s="1"/>
      <c r="BFL2895" s="1"/>
      <c r="BFM2895" s="1"/>
      <c r="BFN2895" s="1"/>
      <c r="BFO2895" s="1"/>
      <c r="BFP2895" s="1"/>
      <c r="BFQ2895" s="1"/>
      <c r="BFR2895" s="1"/>
      <c r="BFS2895" s="1"/>
      <c r="BFT2895" s="1"/>
      <c r="BFU2895" s="1"/>
      <c r="BFV2895" s="1"/>
      <c r="BFW2895" s="1"/>
      <c r="BFX2895" s="1"/>
      <c r="BFY2895" s="1"/>
      <c r="BFZ2895" s="1"/>
      <c r="BGA2895" s="1"/>
      <c r="BGB2895" s="1"/>
      <c r="BGC2895" s="1"/>
      <c r="BGD2895" s="1"/>
      <c r="BGE2895" s="1"/>
      <c r="BGF2895" s="1"/>
      <c r="BGG2895" s="1"/>
      <c r="BGH2895" s="1"/>
      <c r="BGI2895" s="1"/>
      <c r="BGJ2895" s="1"/>
      <c r="BGK2895" s="1"/>
      <c r="BGL2895" s="1"/>
      <c r="BGM2895" s="1"/>
      <c r="BGN2895" s="1"/>
      <c r="BGO2895" s="1"/>
      <c r="BGP2895" s="1"/>
      <c r="BGQ2895" s="1"/>
      <c r="BGR2895" s="1"/>
      <c r="BGS2895" s="1"/>
      <c r="BGT2895" s="1"/>
      <c r="BGU2895" s="1"/>
      <c r="BGV2895" s="1"/>
      <c r="BGW2895" s="1"/>
      <c r="BGX2895" s="1"/>
      <c r="BGY2895" s="1"/>
      <c r="BGZ2895" s="1"/>
      <c r="BHA2895" s="1"/>
      <c r="BHB2895" s="1"/>
      <c r="BHC2895" s="1"/>
      <c r="BHD2895" s="1"/>
      <c r="BHE2895" s="1"/>
      <c r="BHF2895" s="1"/>
      <c r="BHG2895" s="1"/>
      <c r="BHH2895" s="1"/>
      <c r="BHI2895" s="1"/>
      <c r="BHJ2895" s="1"/>
      <c r="BHK2895" s="1"/>
      <c r="BHL2895" s="1"/>
      <c r="BHM2895" s="1"/>
      <c r="BHN2895" s="1"/>
      <c r="BHO2895" s="1"/>
      <c r="BHP2895" s="1"/>
      <c r="BHQ2895" s="1"/>
      <c r="BHR2895" s="1"/>
      <c r="BHS2895" s="1"/>
      <c r="BHT2895" s="1"/>
      <c r="BHU2895" s="1"/>
      <c r="BHV2895" s="1"/>
      <c r="BHW2895" s="1"/>
      <c r="BHX2895" s="1"/>
      <c r="BHY2895" s="1"/>
      <c r="BHZ2895" s="1"/>
      <c r="BIA2895" s="1"/>
      <c r="BIB2895" s="1"/>
      <c r="BIC2895" s="1"/>
      <c r="BID2895" s="1"/>
      <c r="BIE2895" s="1"/>
      <c r="BIF2895" s="1"/>
      <c r="BIG2895" s="1"/>
      <c r="BIH2895" s="1"/>
      <c r="BII2895" s="1"/>
      <c r="BIJ2895" s="1"/>
      <c r="BIK2895" s="1"/>
      <c r="BIL2895" s="1"/>
      <c r="BIM2895" s="1"/>
      <c r="BIN2895" s="1"/>
      <c r="BIO2895" s="1"/>
      <c r="BIP2895" s="1"/>
      <c r="BIQ2895" s="1"/>
      <c r="BIR2895" s="1"/>
      <c r="BIS2895" s="1"/>
      <c r="BIT2895" s="1"/>
      <c r="BIU2895" s="1"/>
      <c r="BIV2895" s="1"/>
      <c r="BIW2895" s="1"/>
      <c r="BIX2895" s="1"/>
      <c r="BIY2895" s="1"/>
      <c r="BIZ2895" s="1"/>
      <c r="BJA2895" s="1"/>
      <c r="BJB2895" s="1"/>
      <c r="BJC2895" s="1"/>
      <c r="BJD2895" s="1"/>
      <c r="BJE2895" s="1"/>
      <c r="BJF2895" s="1"/>
      <c r="BJG2895" s="1"/>
      <c r="BJH2895" s="1"/>
      <c r="BJI2895" s="1"/>
      <c r="BJJ2895" s="1"/>
      <c r="BJK2895" s="1"/>
      <c r="BJL2895" s="1"/>
      <c r="BJM2895" s="1"/>
      <c r="BJN2895" s="1"/>
      <c r="BJO2895" s="1"/>
      <c r="BJP2895" s="1"/>
      <c r="BJQ2895" s="1"/>
      <c r="BJR2895" s="1"/>
      <c r="BJS2895" s="1"/>
      <c r="BJT2895" s="1"/>
      <c r="BJU2895" s="1"/>
      <c r="BJV2895" s="1"/>
      <c r="BJW2895" s="1"/>
      <c r="BJX2895" s="1"/>
      <c r="BJY2895" s="1"/>
      <c r="BJZ2895" s="1"/>
      <c r="BKA2895" s="1"/>
      <c r="BKB2895" s="1"/>
      <c r="BKC2895" s="1"/>
      <c r="BKD2895" s="1"/>
      <c r="BKE2895" s="1"/>
      <c r="BKF2895" s="1"/>
      <c r="BKG2895" s="1"/>
    </row>
    <row r="2896" spans="1:1645" s="11" customFormat="1" ht="16.350000000000001" customHeight="1" x14ac:dyDescent="0.25">
      <c r="A2896" s="34">
        <v>45020</v>
      </c>
      <c r="B2896" s="1" t="s">
        <v>7916</v>
      </c>
      <c r="C2896" s="48">
        <f t="shared" si="55"/>
        <v>1</v>
      </c>
      <c r="D2896" s="1" t="s">
        <v>7917</v>
      </c>
      <c r="E2896" s="31" t="s">
        <v>7808</v>
      </c>
      <c r="F2896" s="1"/>
      <c r="G2896" s="1" t="s">
        <v>7809</v>
      </c>
      <c r="H2896" s="1"/>
      <c r="I2896" s="1"/>
      <c r="J2896" s="1"/>
      <c r="K2896" s="1"/>
      <c r="L2896" s="1"/>
      <c r="M2896" s="1"/>
      <c r="N2896" s="1"/>
      <c r="O2896" s="1"/>
      <c r="P2896" s="1"/>
      <c r="Q2896" s="19"/>
      <c r="R2896" s="1"/>
      <c r="S2896" s="1"/>
      <c r="T2896" s="1"/>
      <c r="U2896" s="1"/>
      <c r="V2896" s="1"/>
      <c r="W2896" s="1"/>
      <c r="X2896" s="1" t="s">
        <v>9439</v>
      </c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  <c r="IV2896" s="1"/>
      <c r="IW2896" s="1"/>
      <c r="IX2896" s="1"/>
      <c r="IY2896" s="1"/>
      <c r="IZ2896" s="1"/>
      <c r="JA2896" s="1"/>
      <c r="JB2896" s="1"/>
      <c r="JC2896" s="1"/>
      <c r="JD2896" s="1"/>
      <c r="JE2896" s="1"/>
      <c r="JF2896" s="1"/>
      <c r="JG2896" s="1"/>
      <c r="JH2896" s="1"/>
      <c r="JI2896" s="1"/>
      <c r="JJ2896" s="1"/>
      <c r="JK2896" s="1"/>
      <c r="JL2896" s="1"/>
      <c r="JM2896" s="1"/>
      <c r="JN2896" s="1"/>
      <c r="JO2896" s="1"/>
      <c r="JP2896" s="1"/>
      <c r="JQ2896" s="1"/>
      <c r="JR2896" s="1"/>
      <c r="JS2896" s="1"/>
      <c r="JT2896" s="1"/>
      <c r="JU2896" s="1"/>
      <c r="JV2896" s="1"/>
      <c r="JW2896" s="1"/>
      <c r="JX2896" s="1"/>
      <c r="JY2896" s="1"/>
      <c r="JZ2896" s="1"/>
      <c r="KA2896" s="1"/>
      <c r="KB2896" s="1"/>
      <c r="KC2896" s="1"/>
      <c r="KD2896" s="1"/>
      <c r="KE2896" s="1"/>
      <c r="KF2896" s="1"/>
      <c r="KG2896" s="1"/>
      <c r="KH2896" s="1"/>
      <c r="KI2896" s="1"/>
      <c r="KJ2896" s="1"/>
      <c r="KK2896" s="1"/>
      <c r="KL2896" s="1"/>
      <c r="KM2896" s="1"/>
      <c r="KN2896" s="1"/>
      <c r="KO2896" s="1"/>
      <c r="KP2896" s="1"/>
      <c r="KQ2896" s="1"/>
      <c r="KR2896" s="1"/>
      <c r="KS2896" s="1"/>
      <c r="KT2896" s="1"/>
      <c r="KU2896" s="1"/>
      <c r="KV2896" s="1"/>
      <c r="KW2896" s="1"/>
      <c r="KX2896" s="1"/>
      <c r="KY2896" s="1"/>
      <c r="KZ2896" s="1"/>
      <c r="LA2896" s="1"/>
      <c r="LB2896" s="1"/>
      <c r="LC2896" s="1"/>
      <c r="LD2896" s="1"/>
      <c r="LE2896" s="1"/>
      <c r="LF2896" s="1"/>
      <c r="LG2896" s="1"/>
      <c r="LH2896" s="1"/>
      <c r="LI2896" s="1"/>
      <c r="LJ2896" s="1"/>
      <c r="LK2896" s="1"/>
      <c r="LL2896" s="1"/>
      <c r="LM2896" s="1"/>
      <c r="LN2896" s="1"/>
      <c r="LO2896" s="1"/>
      <c r="LP2896" s="1"/>
      <c r="LQ2896" s="1"/>
      <c r="LR2896" s="1"/>
      <c r="LS2896" s="1"/>
      <c r="LT2896" s="1"/>
      <c r="LU2896" s="1"/>
      <c r="LV2896" s="1"/>
      <c r="LW2896" s="1"/>
      <c r="LX2896" s="1"/>
      <c r="LY2896" s="1"/>
      <c r="LZ2896" s="1"/>
      <c r="MA2896" s="1"/>
      <c r="MB2896" s="1"/>
      <c r="MC2896" s="1"/>
      <c r="MD2896" s="1"/>
      <c r="ME2896" s="1"/>
      <c r="MF2896" s="1"/>
      <c r="MG2896" s="1"/>
      <c r="MH2896" s="1"/>
      <c r="MI2896" s="1"/>
      <c r="MJ2896" s="1"/>
      <c r="MK2896" s="1"/>
      <c r="ML2896" s="1"/>
      <c r="MM2896" s="1"/>
      <c r="MN2896" s="1"/>
      <c r="MO2896" s="1"/>
      <c r="MP2896" s="1"/>
      <c r="MQ2896" s="1"/>
      <c r="MR2896" s="1"/>
      <c r="MS2896" s="1"/>
      <c r="MT2896" s="1"/>
      <c r="MU2896" s="1"/>
      <c r="MV2896" s="1"/>
      <c r="MW2896" s="1"/>
      <c r="MX2896" s="1"/>
      <c r="MY2896" s="1"/>
      <c r="MZ2896" s="1"/>
      <c r="NA2896" s="1"/>
      <c r="NB2896" s="1"/>
      <c r="NC2896" s="1"/>
      <c r="ND2896" s="1"/>
      <c r="NE2896" s="1"/>
      <c r="NF2896" s="1"/>
      <c r="NG2896" s="1"/>
      <c r="NH2896" s="1"/>
      <c r="NI2896" s="1"/>
      <c r="NJ2896" s="1"/>
      <c r="NK2896" s="1"/>
      <c r="NL2896" s="1"/>
      <c r="NM2896" s="1"/>
      <c r="NN2896" s="1"/>
      <c r="NO2896" s="1"/>
      <c r="NP2896" s="1"/>
      <c r="NQ2896" s="1"/>
      <c r="NR2896" s="1"/>
      <c r="NS2896" s="1"/>
      <c r="NT2896" s="1"/>
      <c r="NU2896" s="1"/>
      <c r="NV2896" s="1"/>
      <c r="NW2896" s="1"/>
      <c r="NX2896" s="1"/>
      <c r="NY2896" s="1"/>
      <c r="NZ2896" s="1"/>
      <c r="OA2896" s="1"/>
      <c r="OB2896" s="1"/>
      <c r="OC2896" s="1"/>
      <c r="OD2896" s="1"/>
      <c r="OE2896" s="1"/>
      <c r="OF2896" s="1"/>
      <c r="OG2896" s="1"/>
      <c r="OH2896" s="1"/>
      <c r="OI2896" s="1"/>
      <c r="OJ2896" s="1"/>
      <c r="OK2896" s="1"/>
      <c r="OL2896" s="1"/>
      <c r="OM2896" s="1"/>
      <c r="ON2896" s="1"/>
      <c r="OO2896" s="1"/>
      <c r="OP2896" s="1"/>
      <c r="OQ2896" s="1"/>
      <c r="OR2896" s="1"/>
      <c r="OS2896" s="1"/>
      <c r="OT2896" s="1"/>
      <c r="OU2896" s="1"/>
      <c r="OV2896" s="1"/>
      <c r="OW2896" s="1"/>
      <c r="OX2896" s="1"/>
      <c r="OY2896" s="1"/>
      <c r="OZ2896" s="1"/>
      <c r="PA2896" s="1"/>
      <c r="PB2896" s="1"/>
      <c r="PC2896" s="1"/>
      <c r="PD2896" s="1"/>
      <c r="PE2896" s="1"/>
      <c r="PF2896" s="1"/>
      <c r="PG2896" s="1"/>
      <c r="PH2896" s="1"/>
      <c r="PI2896" s="1"/>
      <c r="PJ2896" s="1"/>
      <c r="PK2896" s="1"/>
      <c r="PL2896" s="1"/>
      <c r="PM2896" s="1"/>
      <c r="PN2896" s="1"/>
      <c r="PO2896" s="1"/>
      <c r="PP2896" s="1"/>
      <c r="PQ2896" s="1"/>
      <c r="PR2896" s="1"/>
      <c r="PS2896" s="1"/>
      <c r="PT2896" s="1"/>
      <c r="PU2896" s="1"/>
      <c r="PV2896" s="1"/>
      <c r="PW2896" s="1"/>
      <c r="PX2896" s="1"/>
      <c r="PY2896" s="1"/>
      <c r="PZ2896" s="1"/>
      <c r="QA2896" s="1"/>
      <c r="QB2896" s="1"/>
      <c r="QC2896" s="1"/>
      <c r="QD2896" s="1"/>
      <c r="QE2896" s="1"/>
      <c r="QF2896" s="1"/>
      <c r="QG2896" s="1"/>
      <c r="QH2896" s="1"/>
      <c r="QI2896" s="1"/>
      <c r="QJ2896" s="1"/>
      <c r="QK2896" s="1"/>
      <c r="QL2896" s="1"/>
      <c r="QM2896" s="1"/>
      <c r="QN2896" s="1"/>
      <c r="QO2896" s="1"/>
      <c r="QP2896" s="1"/>
      <c r="QQ2896" s="1"/>
      <c r="QR2896" s="1"/>
      <c r="QS2896" s="1"/>
      <c r="QT2896" s="1"/>
      <c r="QU2896" s="1"/>
      <c r="QV2896" s="1"/>
      <c r="QW2896" s="1"/>
      <c r="QX2896" s="1"/>
      <c r="QY2896" s="1"/>
      <c r="QZ2896" s="1"/>
      <c r="RA2896" s="1"/>
      <c r="RB2896" s="1"/>
      <c r="RC2896" s="1"/>
      <c r="RD2896" s="1"/>
      <c r="RE2896" s="1"/>
      <c r="RF2896" s="1"/>
      <c r="RG2896" s="1"/>
      <c r="RH2896" s="1"/>
      <c r="RI2896" s="1"/>
      <c r="RJ2896" s="1"/>
      <c r="RK2896" s="1"/>
      <c r="RL2896" s="1"/>
      <c r="RM2896" s="1"/>
      <c r="RN2896" s="1"/>
      <c r="RO2896" s="1"/>
      <c r="RP2896" s="1"/>
      <c r="RQ2896" s="1"/>
      <c r="RR2896" s="1"/>
      <c r="RS2896" s="1"/>
      <c r="RT2896" s="1"/>
      <c r="RU2896" s="1"/>
      <c r="RV2896" s="1"/>
      <c r="RW2896" s="1"/>
      <c r="RX2896" s="1"/>
      <c r="RY2896" s="1"/>
      <c r="RZ2896" s="1"/>
      <c r="SA2896" s="1"/>
      <c r="SB2896" s="1"/>
      <c r="SC2896" s="1"/>
      <c r="SD2896" s="1"/>
      <c r="SE2896" s="1"/>
      <c r="SF2896" s="1"/>
      <c r="SG2896" s="1"/>
      <c r="SH2896" s="1"/>
      <c r="SI2896" s="1"/>
      <c r="SJ2896" s="1"/>
      <c r="SK2896" s="1"/>
      <c r="SL2896" s="1"/>
      <c r="SM2896" s="1"/>
      <c r="SN2896" s="1"/>
      <c r="SO2896" s="1"/>
      <c r="SP2896" s="1"/>
      <c r="SQ2896" s="1"/>
      <c r="SR2896" s="1"/>
      <c r="SS2896" s="1"/>
      <c r="ST2896" s="1"/>
      <c r="SU2896" s="1"/>
      <c r="SV2896" s="1"/>
      <c r="SW2896" s="1"/>
      <c r="SX2896" s="1"/>
      <c r="SY2896" s="1"/>
      <c r="SZ2896" s="1"/>
      <c r="TA2896" s="1"/>
      <c r="TB2896" s="1"/>
      <c r="TC2896" s="1"/>
      <c r="TD2896" s="1"/>
      <c r="TE2896" s="1"/>
      <c r="TF2896" s="1"/>
      <c r="TG2896" s="1"/>
      <c r="TH2896" s="1"/>
      <c r="TI2896" s="1"/>
      <c r="TJ2896" s="1"/>
      <c r="TK2896" s="1"/>
      <c r="TL2896" s="1"/>
      <c r="TM2896" s="1"/>
      <c r="TN2896" s="1"/>
      <c r="TO2896" s="1"/>
      <c r="TP2896" s="1"/>
      <c r="TQ2896" s="1"/>
      <c r="TR2896" s="1"/>
      <c r="TS2896" s="1"/>
      <c r="TT2896" s="1"/>
      <c r="TU2896" s="1"/>
      <c r="TV2896" s="1"/>
      <c r="TW2896" s="1"/>
      <c r="TX2896" s="1"/>
      <c r="TY2896" s="1"/>
      <c r="TZ2896" s="1"/>
      <c r="UA2896" s="1"/>
      <c r="UB2896" s="1"/>
      <c r="UC2896" s="1"/>
      <c r="UD2896" s="1"/>
      <c r="UE2896" s="1"/>
      <c r="UF2896" s="1"/>
      <c r="UG2896" s="1"/>
      <c r="UH2896" s="1"/>
      <c r="UI2896" s="1"/>
      <c r="UJ2896" s="1"/>
      <c r="UK2896" s="1"/>
      <c r="UL2896" s="1"/>
      <c r="UM2896" s="1"/>
      <c r="UN2896" s="1"/>
      <c r="UO2896" s="1"/>
      <c r="UP2896" s="1"/>
      <c r="UQ2896" s="1"/>
      <c r="UR2896" s="1"/>
      <c r="US2896" s="1"/>
      <c r="UT2896" s="1"/>
      <c r="UU2896" s="1"/>
      <c r="UV2896" s="1"/>
      <c r="UW2896" s="1"/>
      <c r="UX2896" s="1"/>
      <c r="UY2896" s="1"/>
      <c r="UZ2896" s="1"/>
      <c r="VA2896" s="1"/>
      <c r="VB2896" s="1"/>
      <c r="VC2896" s="1"/>
      <c r="VD2896" s="1"/>
      <c r="VE2896" s="1"/>
      <c r="VF2896" s="1"/>
      <c r="VG2896" s="1"/>
      <c r="VH2896" s="1"/>
      <c r="VI2896" s="1"/>
      <c r="VJ2896" s="1"/>
      <c r="VK2896" s="1"/>
      <c r="VL2896" s="1"/>
      <c r="VM2896" s="1"/>
      <c r="VN2896" s="1"/>
      <c r="VO2896" s="1"/>
      <c r="VP2896" s="1"/>
      <c r="VQ2896" s="1"/>
      <c r="VR2896" s="1"/>
      <c r="VS2896" s="1"/>
      <c r="VT2896" s="1"/>
      <c r="VU2896" s="1"/>
      <c r="VV2896" s="1"/>
      <c r="VW2896" s="1"/>
      <c r="VX2896" s="1"/>
      <c r="VY2896" s="1"/>
      <c r="VZ2896" s="1"/>
      <c r="WA2896" s="1"/>
      <c r="WB2896" s="1"/>
      <c r="WC2896" s="1"/>
      <c r="WD2896" s="1"/>
      <c r="WE2896" s="1"/>
      <c r="WF2896" s="1"/>
      <c r="WG2896" s="1"/>
      <c r="WH2896" s="1"/>
      <c r="WI2896" s="1"/>
      <c r="WJ2896" s="1"/>
      <c r="WK2896" s="1"/>
      <c r="WL2896" s="1"/>
      <c r="WM2896" s="1"/>
      <c r="WN2896" s="1"/>
      <c r="WO2896" s="1"/>
      <c r="WP2896" s="1"/>
      <c r="WQ2896" s="1"/>
      <c r="WR2896" s="1"/>
      <c r="WS2896" s="1"/>
      <c r="WT2896" s="1"/>
      <c r="WU2896" s="1"/>
      <c r="WV2896" s="1"/>
      <c r="WW2896" s="1"/>
      <c r="WX2896" s="1"/>
      <c r="WY2896" s="1"/>
      <c r="WZ2896" s="1"/>
      <c r="XA2896" s="1"/>
      <c r="XB2896" s="1"/>
      <c r="XC2896" s="1"/>
      <c r="XD2896" s="1"/>
      <c r="XE2896" s="1"/>
      <c r="XF2896" s="1"/>
      <c r="XG2896" s="1"/>
      <c r="XH2896" s="1"/>
      <c r="XI2896" s="1"/>
      <c r="XJ2896" s="1"/>
      <c r="XK2896" s="1"/>
      <c r="XL2896" s="1"/>
      <c r="XM2896" s="1"/>
      <c r="XN2896" s="1"/>
      <c r="XO2896" s="1"/>
      <c r="XP2896" s="1"/>
      <c r="XQ2896" s="1"/>
      <c r="XR2896" s="1"/>
      <c r="XS2896" s="1"/>
      <c r="XT2896" s="1"/>
      <c r="XU2896" s="1"/>
      <c r="XV2896" s="1"/>
      <c r="XW2896" s="1"/>
      <c r="XX2896" s="1"/>
      <c r="XY2896" s="1"/>
      <c r="XZ2896" s="1"/>
      <c r="YA2896" s="1"/>
      <c r="YB2896" s="1"/>
      <c r="YC2896" s="1"/>
      <c r="YD2896" s="1"/>
      <c r="YE2896" s="1"/>
      <c r="YF2896" s="1"/>
      <c r="YG2896" s="1"/>
      <c r="YH2896" s="1"/>
      <c r="YI2896" s="1"/>
      <c r="YJ2896" s="1"/>
      <c r="YK2896" s="1"/>
      <c r="YL2896" s="1"/>
      <c r="YM2896" s="1"/>
      <c r="YN2896" s="1"/>
      <c r="YO2896" s="1"/>
      <c r="YP2896" s="1"/>
      <c r="YQ2896" s="1"/>
      <c r="YR2896" s="1"/>
      <c r="YS2896" s="1"/>
      <c r="YT2896" s="1"/>
      <c r="YU2896" s="1"/>
      <c r="YV2896" s="1"/>
      <c r="YW2896" s="1"/>
      <c r="YX2896" s="1"/>
      <c r="YY2896" s="1"/>
      <c r="YZ2896" s="1"/>
      <c r="ZA2896" s="1"/>
      <c r="ZB2896" s="1"/>
      <c r="ZC2896" s="1"/>
      <c r="ZD2896" s="1"/>
      <c r="ZE2896" s="1"/>
      <c r="ZF2896" s="1"/>
      <c r="ZG2896" s="1"/>
      <c r="ZH2896" s="1"/>
      <c r="ZI2896" s="1"/>
      <c r="ZJ2896" s="1"/>
      <c r="ZK2896" s="1"/>
      <c r="ZL2896" s="1"/>
      <c r="ZM2896" s="1"/>
      <c r="ZN2896" s="1"/>
      <c r="ZO2896" s="1"/>
      <c r="ZP2896" s="1"/>
      <c r="ZQ2896" s="1"/>
      <c r="ZR2896" s="1"/>
      <c r="ZS2896" s="1"/>
      <c r="ZT2896" s="1"/>
      <c r="ZU2896" s="1"/>
      <c r="ZV2896" s="1"/>
      <c r="ZW2896" s="1"/>
      <c r="ZX2896" s="1"/>
      <c r="ZY2896" s="1"/>
      <c r="ZZ2896" s="1"/>
      <c r="AAA2896" s="1"/>
      <c r="AAB2896" s="1"/>
      <c r="AAC2896" s="1"/>
      <c r="AAD2896" s="1"/>
      <c r="AAE2896" s="1"/>
      <c r="AAF2896" s="1"/>
      <c r="AAG2896" s="1"/>
      <c r="AAH2896" s="1"/>
      <c r="AAI2896" s="1"/>
      <c r="AAJ2896" s="1"/>
      <c r="AAK2896" s="1"/>
      <c r="AAL2896" s="1"/>
      <c r="AAM2896" s="1"/>
      <c r="AAN2896" s="1"/>
      <c r="AAO2896" s="1"/>
      <c r="AAP2896" s="1"/>
      <c r="AAQ2896" s="1"/>
      <c r="AAR2896" s="1"/>
      <c r="AAS2896" s="1"/>
      <c r="AAT2896" s="1"/>
      <c r="AAU2896" s="1"/>
      <c r="AAV2896" s="1"/>
      <c r="AAW2896" s="1"/>
      <c r="AAX2896" s="1"/>
      <c r="AAY2896" s="1"/>
      <c r="AAZ2896" s="1"/>
      <c r="ABA2896" s="1"/>
      <c r="ABB2896" s="1"/>
      <c r="ABC2896" s="1"/>
      <c r="ABD2896" s="1"/>
      <c r="ABE2896" s="1"/>
      <c r="ABF2896" s="1"/>
      <c r="ABG2896" s="1"/>
      <c r="ABH2896" s="1"/>
      <c r="ABI2896" s="1"/>
      <c r="ABJ2896" s="1"/>
      <c r="ABK2896" s="1"/>
      <c r="ABL2896" s="1"/>
      <c r="ABM2896" s="1"/>
      <c r="ABN2896" s="1"/>
      <c r="ABO2896" s="1"/>
      <c r="ABP2896" s="1"/>
      <c r="ABQ2896" s="1"/>
      <c r="ABR2896" s="1"/>
      <c r="ABS2896" s="1"/>
      <c r="ABT2896" s="1"/>
      <c r="ABU2896" s="1"/>
      <c r="ABV2896" s="1"/>
      <c r="ABW2896" s="1"/>
      <c r="ABX2896" s="1"/>
      <c r="ABY2896" s="1"/>
      <c r="ABZ2896" s="1"/>
      <c r="ACA2896" s="1"/>
      <c r="ACB2896" s="1"/>
      <c r="ACC2896" s="1"/>
      <c r="ACD2896" s="1"/>
      <c r="ACE2896" s="1"/>
      <c r="ACF2896" s="1"/>
      <c r="ACG2896" s="1"/>
      <c r="ACH2896" s="1"/>
      <c r="ACI2896" s="1"/>
      <c r="ACJ2896" s="1"/>
      <c r="ACK2896" s="1"/>
      <c r="ACL2896" s="1"/>
      <c r="ACM2896" s="1"/>
      <c r="ACN2896" s="1"/>
      <c r="ACO2896" s="1"/>
      <c r="ACP2896" s="1"/>
      <c r="ACQ2896" s="1"/>
      <c r="ACR2896" s="1"/>
      <c r="ACS2896" s="1"/>
      <c r="ACT2896" s="1"/>
      <c r="ACU2896" s="1"/>
      <c r="ACV2896" s="1"/>
      <c r="ACW2896" s="1"/>
      <c r="ACX2896" s="1"/>
      <c r="ACY2896" s="1"/>
      <c r="ACZ2896" s="1"/>
      <c r="ADA2896" s="1"/>
      <c r="ADB2896" s="1"/>
      <c r="ADC2896" s="1"/>
      <c r="ADD2896" s="1"/>
      <c r="ADE2896" s="1"/>
      <c r="ADF2896" s="1"/>
      <c r="ADG2896" s="1"/>
      <c r="ADH2896" s="1"/>
      <c r="ADI2896" s="1"/>
      <c r="ADJ2896" s="1"/>
      <c r="ADK2896" s="1"/>
      <c r="ADL2896" s="1"/>
      <c r="ADM2896" s="1"/>
      <c r="ADN2896" s="1"/>
      <c r="ADO2896" s="1"/>
      <c r="ADP2896" s="1"/>
      <c r="ADQ2896" s="1"/>
      <c r="ADR2896" s="1"/>
      <c r="ADS2896" s="1"/>
      <c r="ADT2896" s="1"/>
      <c r="ADU2896" s="1"/>
      <c r="ADV2896" s="1"/>
      <c r="ADW2896" s="1"/>
      <c r="ADX2896" s="1"/>
      <c r="ADY2896" s="1"/>
      <c r="ADZ2896" s="1"/>
      <c r="AEA2896" s="1"/>
      <c r="AEB2896" s="1"/>
      <c r="AEC2896" s="1"/>
      <c r="AED2896" s="1"/>
      <c r="AEE2896" s="1"/>
      <c r="AEF2896" s="1"/>
      <c r="AEG2896" s="1"/>
      <c r="AEH2896" s="1"/>
      <c r="AEI2896" s="1"/>
      <c r="AEJ2896" s="1"/>
      <c r="AEK2896" s="1"/>
      <c r="AEL2896" s="1"/>
      <c r="AEM2896" s="1"/>
      <c r="AEN2896" s="1"/>
      <c r="AEO2896" s="1"/>
      <c r="AEP2896" s="1"/>
      <c r="AEQ2896" s="1"/>
      <c r="AER2896" s="1"/>
      <c r="AES2896" s="1"/>
      <c r="AET2896" s="1"/>
      <c r="AEU2896" s="1"/>
      <c r="AEV2896" s="1"/>
      <c r="AEW2896" s="1"/>
      <c r="AEX2896" s="1"/>
      <c r="AEY2896" s="1"/>
      <c r="AEZ2896" s="1"/>
      <c r="AFA2896" s="1"/>
      <c r="AFB2896" s="1"/>
      <c r="AFC2896" s="1"/>
      <c r="AFD2896" s="1"/>
      <c r="AFE2896" s="1"/>
      <c r="AFF2896" s="1"/>
      <c r="AFG2896" s="1"/>
      <c r="AFH2896" s="1"/>
      <c r="AFI2896" s="1"/>
      <c r="AFJ2896" s="1"/>
      <c r="AFK2896" s="1"/>
      <c r="AFL2896" s="1"/>
      <c r="AFM2896" s="1"/>
      <c r="AFN2896" s="1"/>
      <c r="AFO2896" s="1"/>
      <c r="AFP2896" s="1"/>
      <c r="AFQ2896" s="1"/>
      <c r="AFR2896" s="1"/>
      <c r="AFS2896" s="1"/>
      <c r="AFT2896" s="1"/>
      <c r="AFU2896" s="1"/>
      <c r="AFV2896" s="1"/>
      <c r="AFW2896" s="1"/>
      <c r="AFX2896" s="1"/>
      <c r="AFY2896" s="1"/>
      <c r="AFZ2896" s="1"/>
      <c r="AGA2896" s="1"/>
      <c r="AGB2896" s="1"/>
      <c r="AGC2896" s="1"/>
      <c r="AGD2896" s="1"/>
      <c r="AGE2896" s="1"/>
      <c r="AGF2896" s="1"/>
      <c r="AGG2896" s="1"/>
      <c r="AGH2896" s="1"/>
      <c r="AGI2896" s="1"/>
      <c r="AGJ2896" s="1"/>
      <c r="AGK2896" s="1"/>
      <c r="AGL2896" s="1"/>
      <c r="AGM2896" s="1"/>
      <c r="AGN2896" s="1"/>
      <c r="AGO2896" s="1"/>
      <c r="AGP2896" s="1"/>
      <c r="AGQ2896" s="1"/>
      <c r="AGR2896" s="1"/>
      <c r="AGS2896" s="1"/>
      <c r="AGT2896" s="1"/>
      <c r="AGU2896" s="1"/>
      <c r="AGV2896" s="1"/>
      <c r="AGW2896" s="1"/>
      <c r="AGX2896" s="1"/>
      <c r="AGY2896" s="1"/>
      <c r="AGZ2896" s="1"/>
      <c r="AHA2896" s="1"/>
      <c r="AHB2896" s="1"/>
      <c r="AHC2896" s="1"/>
      <c r="AHD2896" s="1"/>
      <c r="AHE2896" s="1"/>
      <c r="AHF2896" s="1"/>
      <c r="AHG2896" s="1"/>
      <c r="AHH2896" s="1"/>
      <c r="AHI2896" s="1"/>
      <c r="AHJ2896" s="1"/>
      <c r="AHK2896" s="1"/>
      <c r="AHL2896" s="1"/>
      <c r="AHM2896" s="1"/>
      <c r="AHN2896" s="1"/>
      <c r="AHO2896" s="1"/>
      <c r="AHP2896" s="1"/>
      <c r="AHQ2896" s="1"/>
      <c r="AHR2896" s="1"/>
      <c r="AHS2896" s="1"/>
      <c r="AHT2896" s="1"/>
      <c r="AHU2896" s="1"/>
      <c r="AHV2896" s="1"/>
      <c r="AHW2896" s="1"/>
      <c r="AHX2896" s="1"/>
      <c r="AHY2896" s="1"/>
      <c r="AHZ2896" s="1"/>
      <c r="AIA2896" s="1"/>
      <c r="AIB2896" s="1"/>
      <c r="AIC2896" s="1"/>
      <c r="AID2896" s="1"/>
      <c r="AIE2896" s="1"/>
      <c r="AIF2896" s="1"/>
      <c r="AIG2896" s="1"/>
      <c r="AIH2896" s="1"/>
      <c r="AII2896" s="1"/>
      <c r="AIJ2896" s="1"/>
      <c r="AIK2896" s="1"/>
      <c r="AIL2896" s="1"/>
      <c r="AIM2896" s="1"/>
      <c r="AIN2896" s="1"/>
      <c r="AIO2896" s="1"/>
      <c r="AIP2896" s="1"/>
      <c r="AIQ2896" s="1"/>
      <c r="AIR2896" s="1"/>
      <c r="AIS2896" s="1"/>
      <c r="AIT2896" s="1"/>
      <c r="AIU2896" s="1"/>
      <c r="AIV2896" s="1"/>
      <c r="AIW2896" s="1"/>
      <c r="AIX2896" s="1"/>
      <c r="AIY2896" s="1"/>
      <c r="AIZ2896" s="1"/>
      <c r="AJA2896" s="1"/>
      <c r="AJB2896" s="1"/>
      <c r="AJC2896" s="1"/>
      <c r="AJD2896" s="1"/>
      <c r="AJE2896" s="1"/>
      <c r="AJF2896" s="1"/>
      <c r="AJG2896" s="1"/>
      <c r="AJH2896" s="1"/>
      <c r="AJI2896" s="1"/>
      <c r="AJJ2896" s="1"/>
      <c r="AJK2896" s="1"/>
      <c r="AJL2896" s="1"/>
      <c r="AJM2896" s="1"/>
      <c r="AJN2896" s="1"/>
      <c r="AJO2896" s="1"/>
      <c r="AJP2896" s="1"/>
      <c r="AJQ2896" s="1"/>
      <c r="AJR2896" s="1"/>
      <c r="AJS2896" s="1"/>
      <c r="AJT2896" s="1"/>
      <c r="AJU2896" s="1"/>
      <c r="AJV2896" s="1"/>
      <c r="AJW2896" s="1"/>
      <c r="AJX2896" s="1"/>
      <c r="AJY2896" s="1"/>
      <c r="AJZ2896" s="1"/>
      <c r="AKA2896" s="1"/>
      <c r="AKB2896" s="1"/>
      <c r="AKC2896" s="1"/>
      <c r="AKD2896" s="1"/>
      <c r="AKE2896" s="1"/>
      <c r="AKF2896" s="1"/>
      <c r="AKG2896" s="1"/>
      <c r="AKH2896" s="1"/>
      <c r="AKI2896" s="1"/>
      <c r="AKJ2896" s="1"/>
      <c r="AKK2896" s="1"/>
      <c r="AKL2896" s="1"/>
      <c r="AKM2896" s="1"/>
      <c r="AKN2896" s="1"/>
      <c r="AKO2896" s="1"/>
      <c r="AKP2896" s="1"/>
      <c r="AKQ2896" s="1"/>
      <c r="AKR2896" s="1"/>
      <c r="AKS2896" s="1"/>
      <c r="AKT2896" s="1"/>
      <c r="AKU2896" s="1"/>
      <c r="AKV2896" s="1"/>
      <c r="AKW2896" s="1"/>
      <c r="AKX2896" s="1"/>
      <c r="AKY2896" s="1"/>
      <c r="AKZ2896" s="1"/>
      <c r="ALA2896" s="1"/>
      <c r="ALB2896" s="1"/>
      <c r="ALC2896" s="1"/>
      <c r="ALD2896" s="1"/>
      <c r="ALE2896" s="1"/>
      <c r="ALF2896" s="1"/>
      <c r="ALG2896" s="1"/>
      <c r="ALH2896" s="1"/>
      <c r="ALI2896" s="1"/>
      <c r="ALJ2896" s="1"/>
      <c r="ALK2896" s="1"/>
      <c r="ALL2896" s="1"/>
      <c r="ALM2896" s="1"/>
      <c r="ALN2896" s="1"/>
      <c r="ALO2896" s="1"/>
      <c r="ALP2896" s="1"/>
      <c r="ALQ2896" s="1"/>
      <c r="ALR2896" s="1"/>
      <c r="ALS2896" s="1"/>
      <c r="ALT2896" s="1"/>
      <c r="ALU2896" s="1"/>
      <c r="ALV2896" s="1"/>
      <c r="ALW2896" s="1"/>
      <c r="ALX2896" s="1"/>
      <c r="ALY2896" s="1"/>
      <c r="ALZ2896" s="1"/>
      <c r="AMA2896" s="1"/>
      <c r="AMB2896" s="1"/>
      <c r="AMC2896" s="1"/>
      <c r="AMD2896" s="1"/>
      <c r="AME2896" s="1"/>
      <c r="AMF2896" s="1"/>
      <c r="AMG2896" s="1"/>
      <c r="AMH2896" s="1"/>
      <c r="AMI2896" s="1"/>
      <c r="AMJ2896" s="1"/>
      <c r="AMK2896" s="1"/>
      <c r="AML2896" s="1"/>
      <c r="AMM2896" s="1"/>
      <c r="AMN2896" s="1"/>
      <c r="AMO2896" s="1"/>
      <c r="AMP2896" s="1"/>
      <c r="AMQ2896" s="1"/>
      <c r="AMR2896" s="1"/>
      <c r="AMS2896" s="1"/>
      <c r="AMT2896" s="1"/>
      <c r="AMU2896" s="1"/>
      <c r="AMV2896" s="1"/>
      <c r="AMW2896" s="1"/>
      <c r="AMX2896" s="1"/>
      <c r="AMY2896" s="1"/>
      <c r="AMZ2896" s="1"/>
      <c r="ANA2896" s="1"/>
      <c r="ANB2896" s="1"/>
      <c r="ANC2896" s="1"/>
      <c r="AND2896" s="1"/>
      <c r="ANE2896" s="1"/>
      <c r="ANF2896" s="1"/>
      <c r="ANG2896" s="1"/>
      <c r="ANH2896" s="1"/>
      <c r="ANI2896" s="1"/>
      <c r="ANJ2896" s="1"/>
      <c r="ANK2896" s="1"/>
      <c r="ANL2896" s="1"/>
      <c r="ANM2896" s="1"/>
      <c r="ANN2896" s="1"/>
      <c r="ANO2896" s="1"/>
      <c r="ANP2896" s="1"/>
      <c r="ANQ2896" s="1"/>
      <c r="ANR2896" s="1"/>
      <c r="ANS2896" s="1"/>
      <c r="ANT2896" s="1"/>
      <c r="ANU2896" s="1"/>
      <c r="ANV2896" s="1"/>
      <c r="ANW2896" s="1"/>
      <c r="ANX2896" s="1"/>
      <c r="ANY2896" s="1"/>
      <c r="ANZ2896" s="1"/>
      <c r="AOA2896" s="1"/>
      <c r="AOB2896" s="1"/>
      <c r="AOC2896" s="1"/>
      <c r="AOD2896" s="1"/>
      <c r="AOE2896" s="1"/>
      <c r="AOF2896" s="1"/>
      <c r="AOG2896" s="1"/>
      <c r="AOH2896" s="1"/>
      <c r="AOI2896" s="1"/>
      <c r="AOJ2896" s="1"/>
      <c r="AOK2896" s="1"/>
      <c r="AOL2896" s="1"/>
      <c r="AOM2896" s="1"/>
      <c r="AON2896" s="1"/>
      <c r="AOO2896" s="1"/>
      <c r="AOP2896" s="1"/>
      <c r="AOQ2896" s="1"/>
      <c r="AOR2896" s="1"/>
      <c r="AOS2896" s="1"/>
      <c r="AOT2896" s="1"/>
      <c r="AOU2896" s="1"/>
      <c r="AOV2896" s="1"/>
      <c r="AOW2896" s="1"/>
      <c r="AOX2896" s="1"/>
      <c r="AOY2896" s="1"/>
      <c r="AOZ2896" s="1"/>
      <c r="APA2896" s="1"/>
      <c r="APB2896" s="1"/>
      <c r="APC2896" s="1"/>
      <c r="APD2896" s="1"/>
      <c r="APE2896" s="1"/>
      <c r="APF2896" s="1"/>
      <c r="APG2896" s="1"/>
      <c r="APH2896" s="1"/>
      <c r="API2896" s="1"/>
      <c r="APJ2896" s="1"/>
      <c r="APK2896" s="1"/>
      <c r="APL2896" s="1"/>
      <c r="APM2896" s="1"/>
      <c r="APN2896" s="1"/>
      <c r="APO2896" s="1"/>
      <c r="APP2896" s="1"/>
      <c r="APQ2896" s="1"/>
      <c r="APR2896" s="1"/>
      <c r="APS2896" s="1"/>
      <c r="APT2896" s="1"/>
      <c r="APU2896" s="1"/>
      <c r="APV2896" s="1"/>
      <c r="APW2896" s="1"/>
      <c r="APX2896" s="1"/>
      <c r="APY2896" s="1"/>
      <c r="APZ2896" s="1"/>
      <c r="AQA2896" s="1"/>
      <c r="AQB2896" s="1"/>
      <c r="AQC2896" s="1"/>
      <c r="AQD2896" s="1"/>
      <c r="AQE2896" s="1"/>
      <c r="AQF2896" s="1"/>
      <c r="AQG2896" s="1"/>
      <c r="AQH2896" s="1"/>
      <c r="AQI2896" s="1"/>
      <c r="AQJ2896" s="1"/>
      <c r="AQK2896" s="1"/>
      <c r="AQL2896" s="1"/>
      <c r="AQM2896" s="1"/>
      <c r="AQN2896" s="1"/>
      <c r="AQO2896" s="1"/>
      <c r="AQP2896" s="1"/>
      <c r="AQQ2896" s="1"/>
      <c r="AQR2896" s="1"/>
      <c r="AQS2896" s="1"/>
      <c r="AQT2896" s="1"/>
      <c r="AQU2896" s="1"/>
      <c r="AQV2896" s="1"/>
      <c r="AQW2896" s="1"/>
      <c r="AQX2896" s="1"/>
      <c r="AQY2896" s="1"/>
      <c r="AQZ2896" s="1"/>
      <c r="ARA2896" s="1"/>
      <c r="ARB2896" s="1"/>
      <c r="ARC2896" s="1"/>
      <c r="ARD2896" s="1"/>
      <c r="ARE2896" s="1"/>
      <c r="ARF2896" s="1"/>
      <c r="ARG2896" s="1"/>
      <c r="ARH2896" s="1"/>
      <c r="ARI2896" s="1"/>
      <c r="ARJ2896" s="1"/>
      <c r="ARK2896" s="1"/>
      <c r="ARL2896" s="1"/>
      <c r="ARM2896" s="1"/>
      <c r="ARN2896" s="1"/>
      <c r="ARO2896" s="1"/>
      <c r="ARP2896" s="1"/>
      <c r="ARQ2896" s="1"/>
      <c r="ARR2896" s="1"/>
      <c r="ARS2896" s="1"/>
      <c r="ART2896" s="1"/>
      <c r="ARU2896" s="1"/>
      <c r="ARV2896" s="1"/>
      <c r="ARW2896" s="1"/>
      <c r="ARX2896" s="1"/>
      <c r="ARY2896" s="1"/>
      <c r="ARZ2896" s="1"/>
      <c r="ASA2896" s="1"/>
      <c r="ASB2896" s="1"/>
      <c r="ASC2896" s="1"/>
      <c r="ASD2896" s="1"/>
      <c r="ASE2896" s="1"/>
      <c r="ASF2896" s="1"/>
      <c r="ASG2896" s="1"/>
      <c r="ASH2896" s="1"/>
      <c r="ASI2896" s="1"/>
      <c r="ASJ2896" s="1"/>
      <c r="ASK2896" s="1"/>
      <c r="ASL2896" s="1"/>
      <c r="ASM2896" s="1"/>
      <c r="ASN2896" s="1"/>
      <c r="ASO2896" s="1"/>
      <c r="ASP2896" s="1"/>
      <c r="ASQ2896" s="1"/>
      <c r="ASR2896" s="1"/>
      <c r="ASS2896" s="1"/>
      <c r="AST2896" s="1"/>
      <c r="ASU2896" s="1"/>
      <c r="ASV2896" s="1"/>
      <c r="ASW2896" s="1"/>
      <c r="ASX2896" s="1"/>
      <c r="ASY2896" s="1"/>
      <c r="ASZ2896" s="1"/>
      <c r="ATA2896" s="1"/>
      <c r="ATB2896" s="1"/>
      <c r="ATC2896" s="1"/>
      <c r="ATD2896" s="1"/>
      <c r="ATE2896" s="1"/>
      <c r="ATF2896" s="1"/>
      <c r="ATG2896" s="1"/>
      <c r="ATH2896" s="1"/>
      <c r="ATI2896" s="1"/>
      <c r="ATJ2896" s="1"/>
      <c r="ATK2896" s="1"/>
      <c r="ATL2896" s="1"/>
      <c r="ATM2896" s="1"/>
      <c r="ATN2896" s="1"/>
      <c r="ATO2896" s="1"/>
      <c r="ATP2896" s="1"/>
      <c r="ATQ2896" s="1"/>
      <c r="ATR2896" s="1"/>
      <c r="ATS2896" s="1"/>
      <c r="ATT2896" s="1"/>
      <c r="ATU2896" s="1"/>
      <c r="ATV2896" s="1"/>
      <c r="ATW2896" s="1"/>
      <c r="ATX2896" s="1"/>
      <c r="ATY2896" s="1"/>
      <c r="ATZ2896" s="1"/>
      <c r="AUA2896" s="1"/>
      <c r="AUB2896" s="1"/>
      <c r="AUC2896" s="1"/>
      <c r="AUD2896" s="1"/>
      <c r="AUE2896" s="1"/>
      <c r="AUF2896" s="1"/>
      <c r="AUG2896" s="1"/>
      <c r="AUH2896" s="1"/>
      <c r="AUI2896" s="1"/>
      <c r="AUJ2896" s="1"/>
      <c r="AUK2896" s="1"/>
      <c r="AUL2896" s="1"/>
      <c r="AUM2896" s="1"/>
      <c r="AUN2896" s="1"/>
      <c r="AUO2896" s="1"/>
      <c r="AUP2896" s="1"/>
      <c r="AUQ2896" s="1"/>
      <c r="AUR2896" s="1"/>
      <c r="AUS2896" s="1"/>
      <c r="AUT2896" s="1"/>
      <c r="AUU2896" s="1"/>
      <c r="AUV2896" s="1"/>
      <c r="AUW2896" s="1"/>
      <c r="AUX2896" s="1"/>
      <c r="AUY2896" s="1"/>
      <c r="AUZ2896" s="1"/>
      <c r="AVA2896" s="1"/>
      <c r="AVB2896" s="1"/>
      <c r="AVC2896" s="1"/>
      <c r="AVD2896" s="1"/>
      <c r="AVE2896" s="1"/>
      <c r="AVF2896" s="1"/>
      <c r="AVG2896" s="1"/>
      <c r="AVH2896" s="1"/>
      <c r="AVI2896" s="1"/>
      <c r="AVJ2896" s="1"/>
      <c r="AVK2896" s="1"/>
      <c r="AVL2896" s="1"/>
      <c r="AVM2896" s="1"/>
      <c r="AVN2896" s="1"/>
      <c r="AVO2896" s="1"/>
      <c r="AVP2896" s="1"/>
      <c r="AVQ2896" s="1"/>
      <c r="AVR2896" s="1"/>
      <c r="AVS2896" s="1"/>
      <c r="AVT2896" s="1"/>
      <c r="AVU2896" s="1"/>
      <c r="AVV2896" s="1"/>
      <c r="AVW2896" s="1"/>
      <c r="AVX2896" s="1"/>
      <c r="AVY2896" s="1"/>
      <c r="AVZ2896" s="1"/>
      <c r="AWA2896" s="1"/>
      <c r="AWB2896" s="1"/>
      <c r="AWC2896" s="1"/>
      <c r="AWD2896" s="1"/>
      <c r="AWE2896" s="1"/>
      <c r="AWF2896" s="1"/>
      <c r="AWG2896" s="1"/>
      <c r="AWH2896" s="1"/>
      <c r="AWI2896" s="1"/>
      <c r="AWJ2896" s="1"/>
      <c r="AWK2896" s="1"/>
      <c r="AWL2896" s="1"/>
      <c r="AWM2896" s="1"/>
      <c r="AWN2896" s="1"/>
      <c r="AWO2896" s="1"/>
      <c r="AWP2896" s="1"/>
      <c r="AWQ2896" s="1"/>
      <c r="AWR2896" s="1"/>
      <c r="AWS2896" s="1"/>
      <c r="AWT2896" s="1"/>
      <c r="AWU2896" s="1"/>
      <c r="AWV2896" s="1"/>
      <c r="AWW2896" s="1"/>
      <c r="AWX2896" s="1"/>
      <c r="AWY2896" s="1"/>
      <c r="AWZ2896" s="1"/>
      <c r="AXA2896" s="1"/>
      <c r="AXB2896" s="1"/>
      <c r="AXC2896" s="1"/>
      <c r="AXD2896" s="1"/>
      <c r="AXE2896" s="1"/>
      <c r="AXF2896" s="1"/>
      <c r="AXG2896" s="1"/>
      <c r="AXH2896" s="1"/>
      <c r="AXI2896" s="1"/>
      <c r="AXJ2896" s="1"/>
      <c r="AXK2896" s="1"/>
      <c r="AXL2896" s="1"/>
      <c r="AXM2896" s="1"/>
      <c r="AXN2896" s="1"/>
      <c r="AXO2896" s="1"/>
      <c r="AXP2896" s="1"/>
      <c r="AXQ2896" s="1"/>
      <c r="AXR2896" s="1"/>
      <c r="AXS2896" s="1"/>
      <c r="AXT2896" s="1"/>
      <c r="AXU2896" s="1"/>
      <c r="AXV2896" s="1"/>
      <c r="AXW2896" s="1"/>
      <c r="AXX2896" s="1"/>
      <c r="AXY2896" s="1"/>
      <c r="AXZ2896" s="1"/>
      <c r="AYA2896" s="1"/>
      <c r="AYB2896" s="1"/>
      <c r="AYC2896" s="1"/>
      <c r="AYD2896" s="1"/>
      <c r="AYE2896" s="1"/>
      <c r="AYF2896" s="1"/>
      <c r="AYG2896" s="1"/>
      <c r="AYH2896" s="1"/>
      <c r="AYI2896" s="1"/>
      <c r="AYJ2896" s="1"/>
      <c r="AYK2896" s="1"/>
      <c r="AYL2896" s="1"/>
      <c r="AYM2896" s="1"/>
      <c r="AYN2896" s="1"/>
      <c r="AYO2896" s="1"/>
      <c r="AYP2896" s="1"/>
      <c r="AYQ2896" s="1"/>
      <c r="AYR2896" s="1"/>
      <c r="AYS2896" s="1"/>
      <c r="AYT2896" s="1"/>
      <c r="AYU2896" s="1"/>
      <c r="AYV2896" s="1"/>
      <c r="AYW2896" s="1"/>
      <c r="AYX2896" s="1"/>
      <c r="AYY2896" s="1"/>
      <c r="AYZ2896" s="1"/>
      <c r="AZA2896" s="1"/>
      <c r="AZB2896" s="1"/>
      <c r="AZC2896" s="1"/>
      <c r="AZD2896" s="1"/>
      <c r="AZE2896" s="1"/>
      <c r="AZF2896" s="1"/>
      <c r="AZG2896" s="1"/>
      <c r="AZH2896" s="1"/>
      <c r="AZI2896" s="1"/>
      <c r="AZJ2896" s="1"/>
      <c r="AZK2896" s="1"/>
      <c r="AZL2896" s="1"/>
      <c r="AZM2896" s="1"/>
      <c r="AZN2896" s="1"/>
      <c r="AZO2896" s="1"/>
      <c r="AZP2896" s="1"/>
      <c r="AZQ2896" s="1"/>
      <c r="AZR2896" s="1"/>
      <c r="AZS2896" s="1"/>
      <c r="AZT2896" s="1"/>
      <c r="AZU2896" s="1"/>
      <c r="AZV2896" s="1"/>
      <c r="AZW2896" s="1"/>
      <c r="AZX2896" s="1"/>
      <c r="AZY2896" s="1"/>
      <c r="AZZ2896" s="1"/>
      <c r="BAA2896" s="1"/>
      <c r="BAB2896" s="1"/>
      <c r="BAC2896" s="1"/>
      <c r="BAD2896" s="1"/>
      <c r="BAE2896" s="1"/>
      <c r="BAF2896" s="1"/>
      <c r="BAG2896" s="1"/>
      <c r="BAH2896" s="1"/>
      <c r="BAI2896" s="1"/>
      <c r="BAJ2896" s="1"/>
      <c r="BAK2896" s="1"/>
      <c r="BAL2896" s="1"/>
      <c r="BAM2896" s="1"/>
      <c r="BAN2896" s="1"/>
      <c r="BAO2896" s="1"/>
      <c r="BAP2896" s="1"/>
      <c r="BAQ2896" s="1"/>
      <c r="BAR2896" s="1"/>
      <c r="BAS2896" s="1"/>
      <c r="BAT2896" s="1"/>
      <c r="BAU2896" s="1"/>
      <c r="BAV2896" s="1"/>
      <c r="BAW2896" s="1"/>
      <c r="BAX2896" s="1"/>
      <c r="BAY2896" s="1"/>
      <c r="BAZ2896" s="1"/>
      <c r="BBA2896" s="1"/>
      <c r="BBB2896" s="1"/>
      <c r="BBC2896" s="1"/>
      <c r="BBD2896" s="1"/>
      <c r="BBE2896" s="1"/>
      <c r="BBF2896" s="1"/>
      <c r="BBG2896" s="1"/>
      <c r="BBH2896" s="1"/>
      <c r="BBI2896" s="1"/>
      <c r="BBJ2896" s="1"/>
      <c r="BBK2896" s="1"/>
      <c r="BBL2896" s="1"/>
      <c r="BBM2896" s="1"/>
      <c r="BBN2896" s="1"/>
      <c r="BBO2896" s="1"/>
      <c r="BBP2896" s="1"/>
      <c r="BBQ2896" s="1"/>
      <c r="BBR2896" s="1"/>
      <c r="BBS2896" s="1"/>
      <c r="BBT2896" s="1"/>
      <c r="BBU2896" s="1"/>
      <c r="BBV2896" s="1"/>
      <c r="BBW2896" s="1"/>
      <c r="BBX2896" s="1"/>
      <c r="BBY2896" s="1"/>
      <c r="BBZ2896" s="1"/>
      <c r="BCA2896" s="1"/>
      <c r="BCB2896" s="1"/>
      <c r="BCC2896" s="1"/>
      <c r="BCD2896" s="1"/>
      <c r="BCE2896" s="1"/>
      <c r="BCF2896" s="1"/>
      <c r="BCG2896" s="1"/>
      <c r="BCH2896" s="1"/>
      <c r="BCI2896" s="1"/>
      <c r="BCJ2896" s="1"/>
      <c r="BCK2896" s="1"/>
      <c r="BCL2896" s="1"/>
      <c r="BCM2896" s="1"/>
      <c r="BCN2896" s="1"/>
      <c r="BCO2896" s="1"/>
      <c r="BCP2896" s="1"/>
      <c r="BCQ2896" s="1"/>
      <c r="BCR2896" s="1"/>
      <c r="BCS2896" s="1"/>
      <c r="BCT2896" s="1"/>
      <c r="BCU2896" s="1"/>
      <c r="BCV2896" s="1"/>
      <c r="BCW2896" s="1"/>
      <c r="BCX2896" s="1"/>
      <c r="BCY2896" s="1"/>
      <c r="BCZ2896" s="1"/>
      <c r="BDA2896" s="1"/>
      <c r="BDB2896" s="1"/>
      <c r="BDC2896" s="1"/>
      <c r="BDD2896" s="1"/>
      <c r="BDE2896" s="1"/>
      <c r="BDF2896" s="1"/>
      <c r="BDG2896" s="1"/>
      <c r="BDH2896" s="1"/>
      <c r="BDI2896" s="1"/>
      <c r="BDJ2896" s="1"/>
      <c r="BDK2896" s="1"/>
      <c r="BDL2896" s="1"/>
      <c r="BDM2896" s="1"/>
      <c r="BDN2896" s="1"/>
      <c r="BDO2896" s="1"/>
      <c r="BDP2896" s="1"/>
      <c r="BDQ2896" s="1"/>
      <c r="BDR2896" s="1"/>
      <c r="BDS2896" s="1"/>
      <c r="BDT2896" s="1"/>
      <c r="BDU2896" s="1"/>
      <c r="BDV2896" s="1"/>
      <c r="BDW2896" s="1"/>
      <c r="BDX2896" s="1"/>
      <c r="BDY2896" s="1"/>
      <c r="BDZ2896" s="1"/>
      <c r="BEA2896" s="1"/>
      <c r="BEB2896" s="1"/>
      <c r="BEC2896" s="1"/>
      <c r="BED2896" s="1"/>
      <c r="BEE2896" s="1"/>
      <c r="BEF2896" s="1"/>
      <c r="BEG2896" s="1"/>
      <c r="BEH2896" s="1"/>
      <c r="BEI2896" s="1"/>
      <c r="BEJ2896" s="1"/>
      <c r="BEK2896" s="1"/>
      <c r="BEL2896" s="1"/>
      <c r="BEM2896" s="1"/>
      <c r="BEN2896" s="1"/>
      <c r="BEO2896" s="1"/>
      <c r="BEP2896" s="1"/>
      <c r="BEQ2896" s="1"/>
      <c r="BER2896" s="1"/>
      <c r="BES2896" s="1"/>
      <c r="BET2896" s="1"/>
      <c r="BEU2896" s="1"/>
      <c r="BEV2896" s="1"/>
      <c r="BEW2896" s="1"/>
      <c r="BEX2896" s="1"/>
      <c r="BEY2896" s="1"/>
      <c r="BEZ2896" s="1"/>
      <c r="BFA2896" s="1"/>
      <c r="BFB2896" s="1"/>
      <c r="BFC2896" s="1"/>
      <c r="BFD2896" s="1"/>
      <c r="BFE2896" s="1"/>
      <c r="BFF2896" s="1"/>
      <c r="BFG2896" s="1"/>
      <c r="BFH2896" s="1"/>
      <c r="BFI2896" s="1"/>
      <c r="BFJ2896" s="1"/>
      <c r="BFK2896" s="1"/>
      <c r="BFL2896" s="1"/>
      <c r="BFM2896" s="1"/>
      <c r="BFN2896" s="1"/>
      <c r="BFO2896" s="1"/>
      <c r="BFP2896" s="1"/>
      <c r="BFQ2896" s="1"/>
      <c r="BFR2896" s="1"/>
      <c r="BFS2896" s="1"/>
      <c r="BFT2896" s="1"/>
      <c r="BFU2896" s="1"/>
      <c r="BFV2896" s="1"/>
      <c r="BFW2896" s="1"/>
      <c r="BFX2896" s="1"/>
      <c r="BFY2896" s="1"/>
      <c r="BFZ2896" s="1"/>
      <c r="BGA2896" s="1"/>
      <c r="BGB2896" s="1"/>
      <c r="BGC2896" s="1"/>
      <c r="BGD2896" s="1"/>
      <c r="BGE2896" s="1"/>
      <c r="BGF2896" s="1"/>
      <c r="BGG2896" s="1"/>
      <c r="BGH2896" s="1"/>
      <c r="BGI2896" s="1"/>
      <c r="BGJ2896" s="1"/>
      <c r="BGK2896" s="1"/>
      <c r="BGL2896" s="1"/>
      <c r="BGM2896" s="1"/>
      <c r="BGN2896" s="1"/>
      <c r="BGO2896" s="1"/>
      <c r="BGP2896" s="1"/>
      <c r="BGQ2896" s="1"/>
      <c r="BGR2896" s="1"/>
      <c r="BGS2896" s="1"/>
      <c r="BGT2896" s="1"/>
      <c r="BGU2896" s="1"/>
      <c r="BGV2896" s="1"/>
      <c r="BGW2896" s="1"/>
      <c r="BGX2896" s="1"/>
      <c r="BGY2896" s="1"/>
      <c r="BGZ2896" s="1"/>
      <c r="BHA2896" s="1"/>
      <c r="BHB2896" s="1"/>
      <c r="BHC2896" s="1"/>
      <c r="BHD2896" s="1"/>
      <c r="BHE2896" s="1"/>
      <c r="BHF2896" s="1"/>
      <c r="BHG2896" s="1"/>
      <c r="BHH2896" s="1"/>
      <c r="BHI2896" s="1"/>
      <c r="BHJ2896" s="1"/>
      <c r="BHK2896" s="1"/>
      <c r="BHL2896" s="1"/>
      <c r="BHM2896" s="1"/>
      <c r="BHN2896" s="1"/>
      <c r="BHO2896" s="1"/>
      <c r="BHP2896" s="1"/>
      <c r="BHQ2896" s="1"/>
      <c r="BHR2896" s="1"/>
      <c r="BHS2896" s="1"/>
      <c r="BHT2896" s="1"/>
      <c r="BHU2896" s="1"/>
      <c r="BHV2896" s="1"/>
      <c r="BHW2896" s="1"/>
      <c r="BHX2896" s="1"/>
      <c r="BHY2896" s="1"/>
      <c r="BHZ2896" s="1"/>
      <c r="BIA2896" s="1"/>
      <c r="BIB2896" s="1"/>
      <c r="BIC2896" s="1"/>
      <c r="BID2896" s="1"/>
      <c r="BIE2896" s="1"/>
      <c r="BIF2896" s="1"/>
      <c r="BIG2896" s="1"/>
      <c r="BIH2896" s="1"/>
      <c r="BII2896" s="1"/>
      <c r="BIJ2896" s="1"/>
      <c r="BIK2896" s="1"/>
      <c r="BIL2896" s="1"/>
      <c r="BIM2896" s="1"/>
      <c r="BIN2896" s="1"/>
      <c r="BIO2896" s="1"/>
      <c r="BIP2896" s="1"/>
      <c r="BIQ2896" s="1"/>
      <c r="BIR2896" s="1"/>
      <c r="BIS2896" s="1"/>
      <c r="BIT2896" s="1"/>
      <c r="BIU2896" s="1"/>
      <c r="BIV2896" s="1"/>
      <c r="BIW2896" s="1"/>
      <c r="BIX2896" s="1"/>
      <c r="BIY2896" s="1"/>
      <c r="BIZ2896" s="1"/>
      <c r="BJA2896" s="1"/>
      <c r="BJB2896" s="1"/>
      <c r="BJC2896" s="1"/>
      <c r="BJD2896" s="1"/>
      <c r="BJE2896" s="1"/>
      <c r="BJF2896" s="1"/>
      <c r="BJG2896" s="1"/>
      <c r="BJH2896" s="1"/>
      <c r="BJI2896" s="1"/>
      <c r="BJJ2896" s="1"/>
      <c r="BJK2896" s="1"/>
      <c r="BJL2896" s="1"/>
      <c r="BJM2896" s="1"/>
      <c r="BJN2896" s="1"/>
      <c r="BJO2896" s="1"/>
      <c r="BJP2896" s="1"/>
      <c r="BJQ2896" s="1"/>
      <c r="BJR2896" s="1"/>
      <c r="BJS2896" s="1"/>
      <c r="BJT2896" s="1"/>
      <c r="BJU2896" s="1"/>
      <c r="BJV2896" s="1"/>
      <c r="BJW2896" s="1"/>
      <c r="BJX2896" s="1"/>
      <c r="BJY2896" s="1"/>
      <c r="BJZ2896" s="1"/>
      <c r="BKA2896" s="1"/>
      <c r="BKB2896" s="1"/>
      <c r="BKC2896" s="1"/>
      <c r="BKD2896" s="1"/>
      <c r="BKE2896" s="1"/>
      <c r="BKF2896" s="1"/>
      <c r="BKG2896" s="1"/>
    </row>
    <row r="2897" spans="1:1645" s="11" customFormat="1" ht="16.350000000000001" customHeight="1" x14ac:dyDescent="0.25">
      <c r="A2897" s="34">
        <v>43924</v>
      </c>
      <c r="B2897" s="1" t="s">
        <v>7916</v>
      </c>
      <c r="C2897" s="48">
        <f t="shared" ref="C2897:C2961" si="56">COUNTA(H2897:AJ2897)</f>
        <v>1</v>
      </c>
      <c r="D2897" s="1" t="s">
        <v>7917</v>
      </c>
      <c r="E2897" s="31">
        <v>1996</v>
      </c>
      <c r="F2897" s="1" t="s">
        <v>38</v>
      </c>
      <c r="G2897" s="1" t="s">
        <v>9084</v>
      </c>
      <c r="H2897" s="1"/>
      <c r="I2897" s="1"/>
      <c r="J2897" s="1"/>
      <c r="K2897" s="1"/>
      <c r="L2897" s="1"/>
      <c r="M2897" s="1"/>
      <c r="N2897" s="1"/>
      <c r="O2897" s="1"/>
      <c r="P2897" s="1"/>
      <c r="Q2897" s="19"/>
      <c r="R2897" s="1"/>
      <c r="S2897" s="1"/>
      <c r="T2897" s="1"/>
      <c r="U2897" s="1"/>
      <c r="V2897" s="1"/>
      <c r="W2897" s="1"/>
      <c r="X2897" s="1"/>
      <c r="Y2897" s="1"/>
      <c r="Z2897" s="1" t="s">
        <v>7924</v>
      </c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  <c r="IV2897" s="1"/>
      <c r="IW2897" s="1"/>
      <c r="IX2897" s="1"/>
      <c r="IY2897" s="1"/>
      <c r="IZ2897" s="1"/>
      <c r="JA2897" s="1"/>
      <c r="JB2897" s="1"/>
      <c r="JC2897" s="1"/>
      <c r="JD2897" s="1"/>
      <c r="JE2897" s="1"/>
      <c r="JF2897" s="1"/>
      <c r="JG2897" s="1"/>
      <c r="JH2897" s="1"/>
      <c r="JI2897" s="1"/>
      <c r="JJ2897" s="1"/>
      <c r="JK2897" s="1"/>
      <c r="JL2897" s="1"/>
      <c r="JM2897" s="1"/>
      <c r="JN2897" s="1"/>
      <c r="JO2897" s="1"/>
      <c r="JP2897" s="1"/>
      <c r="JQ2897" s="1"/>
      <c r="JR2897" s="1"/>
      <c r="JS2897" s="1"/>
      <c r="JT2897" s="1"/>
      <c r="JU2897" s="1"/>
      <c r="JV2897" s="1"/>
      <c r="JW2897" s="1"/>
      <c r="JX2897" s="1"/>
      <c r="JY2897" s="1"/>
      <c r="JZ2897" s="1"/>
      <c r="KA2897" s="1"/>
      <c r="KB2897" s="1"/>
      <c r="KC2897" s="1"/>
      <c r="KD2897" s="1"/>
      <c r="KE2897" s="1"/>
      <c r="KF2897" s="1"/>
      <c r="KG2897" s="1"/>
      <c r="KH2897" s="1"/>
      <c r="KI2897" s="1"/>
      <c r="KJ2897" s="1"/>
      <c r="KK2897" s="1"/>
      <c r="KL2897" s="1"/>
      <c r="KM2897" s="1"/>
      <c r="KN2897" s="1"/>
      <c r="KO2897" s="1"/>
      <c r="KP2897" s="1"/>
      <c r="KQ2897" s="1"/>
      <c r="KR2897" s="1"/>
      <c r="KS2897" s="1"/>
      <c r="KT2897" s="1"/>
      <c r="KU2897" s="1"/>
      <c r="KV2897" s="1"/>
      <c r="KW2897" s="1"/>
      <c r="KX2897" s="1"/>
      <c r="KY2897" s="1"/>
      <c r="KZ2897" s="1"/>
      <c r="LA2897" s="1"/>
      <c r="LB2897" s="1"/>
      <c r="LC2897" s="1"/>
      <c r="LD2897" s="1"/>
      <c r="LE2897" s="1"/>
      <c r="LF2897" s="1"/>
      <c r="LG2897" s="1"/>
      <c r="LH2897" s="1"/>
      <c r="LI2897" s="1"/>
      <c r="LJ2897" s="1"/>
      <c r="LK2897" s="1"/>
      <c r="LL2897" s="1"/>
      <c r="LM2897" s="1"/>
      <c r="LN2897" s="1"/>
      <c r="LO2897" s="1"/>
      <c r="LP2897" s="1"/>
      <c r="LQ2897" s="1"/>
      <c r="LR2897" s="1"/>
      <c r="LS2897" s="1"/>
      <c r="LT2897" s="1"/>
      <c r="LU2897" s="1"/>
      <c r="LV2897" s="1"/>
      <c r="LW2897" s="1"/>
      <c r="LX2897" s="1"/>
      <c r="LY2897" s="1"/>
      <c r="LZ2897" s="1"/>
      <c r="MA2897" s="1"/>
      <c r="MB2897" s="1"/>
      <c r="MC2897" s="1"/>
      <c r="MD2897" s="1"/>
      <c r="ME2897" s="1"/>
      <c r="MF2897" s="1"/>
      <c r="MG2897" s="1"/>
      <c r="MH2897" s="1"/>
      <c r="MI2897" s="1"/>
      <c r="MJ2897" s="1"/>
      <c r="MK2897" s="1"/>
      <c r="ML2897" s="1"/>
      <c r="MM2897" s="1"/>
      <c r="MN2897" s="1"/>
      <c r="MO2897" s="1"/>
      <c r="MP2897" s="1"/>
      <c r="MQ2897" s="1"/>
      <c r="MR2897" s="1"/>
      <c r="MS2897" s="1"/>
      <c r="MT2897" s="1"/>
      <c r="MU2897" s="1"/>
      <c r="MV2897" s="1"/>
      <c r="MW2897" s="1"/>
      <c r="MX2897" s="1"/>
      <c r="MY2897" s="1"/>
      <c r="MZ2897" s="1"/>
      <c r="NA2897" s="1"/>
      <c r="NB2897" s="1"/>
      <c r="NC2897" s="1"/>
      <c r="ND2897" s="1"/>
      <c r="NE2897" s="1"/>
      <c r="NF2897" s="1"/>
      <c r="NG2897" s="1"/>
      <c r="NH2897" s="1"/>
      <c r="NI2897" s="1"/>
      <c r="NJ2897" s="1"/>
      <c r="NK2897" s="1"/>
      <c r="NL2897" s="1"/>
      <c r="NM2897" s="1"/>
      <c r="NN2897" s="1"/>
      <c r="NO2897" s="1"/>
      <c r="NP2897" s="1"/>
      <c r="NQ2897" s="1"/>
      <c r="NR2897" s="1"/>
      <c r="NS2897" s="1"/>
      <c r="NT2897" s="1"/>
      <c r="NU2897" s="1"/>
      <c r="NV2897" s="1"/>
      <c r="NW2897" s="1"/>
      <c r="NX2897" s="1"/>
      <c r="NY2897" s="1"/>
      <c r="NZ2897" s="1"/>
      <c r="OA2897" s="1"/>
      <c r="OB2897" s="1"/>
      <c r="OC2897" s="1"/>
      <c r="OD2897" s="1"/>
      <c r="OE2897" s="1"/>
      <c r="OF2897" s="1"/>
      <c r="OG2897" s="1"/>
      <c r="OH2897" s="1"/>
      <c r="OI2897" s="1"/>
      <c r="OJ2897" s="1"/>
      <c r="OK2897" s="1"/>
      <c r="OL2897" s="1"/>
      <c r="OM2897" s="1"/>
      <c r="ON2897" s="1"/>
      <c r="OO2897" s="1"/>
      <c r="OP2897" s="1"/>
      <c r="OQ2897" s="1"/>
      <c r="OR2897" s="1"/>
      <c r="OS2897" s="1"/>
      <c r="OT2897" s="1"/>
      <c r="OU2897" s="1"/>
      <c r="OV2897" s="1"/>
      <c r="OW2897" s="1"/>
      <c r="OX2897" s="1"/>
      <c r="OY2897" s="1"/>
      <c r="OZ2897" s="1"/>
      <c r="PA2897" s="1"/>
      <c r="PB2897" s="1"/>
      <c r="PC2897" s="1"/>
      <c r="PD2897" s="1"/>
      <c r="PE2897" s="1"/>
      <c r="PF2897" s="1"/>
      <c r="PG2897" s="1"/>
      <c r="PH2897" s="1"/>
      <c r="PI2897" s="1"/>
      <c r="PJ2897" s="1"/>
      <c r="PK2897" s="1"/>
      <c r="PL2897" s="1"/>
      <c r="PM2897" s="1"/>
      <c r="PN2897" s="1"/>
      <c r="PO2897" s="1"/>
      <c r="PP2897" s="1"/>
      <c r="PQ2897" s="1"/>
      <c r="PR2897" s="1"/>
      <c r="PS2897" s="1"/>
      <c r="PT2897" s="1"/>
      <c r="PU2897" s="1"/>
      <c r="PV2897" s="1"/>
      <c r="PW2897" s="1"/>
      <c r="PX2897" s="1"/>
      <c r="PY2897" s="1"/>
      <c r="PZ2897" s="1"/>
      <c r="QA2897" s="1"/>
      <c r="QB2897" s="1"/>
      <c r="QC2897" s="1"/>
      <c r="QD2897" s="1"/>
      <c r="QE2897" s="1"/>
      <c r="QF2897" s="1"/>
      <c r="QG2897" s="1"/>
      <c r="QH2897" s="1"/>
      <c r="QI2897" s="1"/>
      <c r="QJ2897" s="1"/>
      <c r="QK2897" s="1"/>
      <c r="QL2897" s="1"/>
      <c r="QM2897" s="1"/>
      <c r="QN2897" s="1"/>
      <c r="QO2897" s="1"/>
      <c r="QP2897" s="1"/>
      <c r="QQ2897" s="1"/>
      <c r="QR2897" s="1"/>
      <c r="QS2897" s="1"/>
      <c r="QT2897" s="1"/>
      <c r="QU2897" s="1"/>
      <c r="QV2897" s="1"/>
      <c r="QW2897" s="1"/>
      <c r="QX2897" s="1"/>
      <c r="QY2897" s="1"/>
      <c r="QZ2897" s="1"/>
      <c r="RA2897" s="1"/>
      <c r="RB2897" s="1"/>
      <c r="RC2897" s="1"/>
      <c r="RD2897" s="1"/>
      <c r="RE2897" s="1"/>
      <c r="RF2897" s="1"/>
      <c r="RG2897" s="1"/>
      <c r="RH2897" s="1"/>
      <c r="RI2897" s="1"/>
      <c r="RJ2897" s="1"/>
      <c r="RK2897" s="1"/>
      <c r="RL2897" s="1"/>
      <c r="RM2897" s="1"/>
      <c r="RN2897" s="1"/>
      <c r="RO2897" s="1"/>
      <c r="RP2897" s="1"/>
      <c r="RQ2897" s="1"/>
      <c r="RR2897" s="1"/>
      <c r="RS2897" s="1"/>
      <c r="RT2897" s="1"/>
      <c r="RU2897" s="1"/>
      <c r="RV2897" s="1"/>
      <c r="RW2897" s="1"/>
      <c r="RX2897" s="1"/>
      <c r="RY2897" s="1"/>
      <c r="RZ2897" s="1"/>
      <c r="SA2897" s="1"/>
      <c r="SB2897" s="1"/>
      <c r="SC2897" s="1"/>
      <c r="SD2897" s="1"/>
      <c r="SE2897" s="1"/>
      <c r="SF2897" s="1"/>
      <c r="SG2897" s="1"/>
      <c r="SH2897" s="1"/>
      <c r="SI2897" s="1"/>
      <c r="SJ2897" s="1"/>
      <c r="SK2897" s="1"/>
      <c r="SL2897" s="1"/>
      <c r="SM2897" s="1"/>
      <c r="SN2897" s="1"/>
      <c r="SO2897" s="1"/>
      <c r="SP2897" s="1"/>
      <c r="SQ2897" s="1"/>
      <c r="SR2897" s="1"/>
      <c r="SS2897" s="1"/>
      <c r="ST2897" s="1"/>
      <c r="SU2897" s="1"/>
      <c r="SV2897" s="1"/>
      <c r="SW2897" s="1"/>
      <c r="SX2897" s="1"/>
      <c r="SY2897" s="1"/>
      <c r="SZ2897" s="1"/>
      <c r="TA2897" s="1"/>
      <c r="TB2897" s="1"/>
      <c r="TC2897" s="1"/>
      <c r="TD2897" s="1"/>
      <c r="TE2897" s="1"/>
      <c r="TF2897" s="1"/>
      <c r="TG2897" s="1"/>
      <c r="TH2897" s="1"/>
      <c r="TI2897" s="1"/>
      <c r="TJ2897" s="1"/>
      <c r="TK2897" s="1"/>
      <c r="TL2897" s="1"/>
      <c r="TM2897" s="1"/>
      <c r="TN2897" s="1"/>
      <c r="TO2897" s="1"/>
      <c r="TP2897" s="1"/>
      <c r="TQ2897" s="1"/>
      <c r="TR2897" s="1"/>
      <c r="TS2897" s="1"/>
      <c r="TT2897" s="1"/>
      <c r="TU2897" s="1"/>
      <c r="TV2897" s="1"/>
      <c r="TW2897" s="1"/>
      <c r="TX2897" s="1"/>
      <c r="TY2897" s="1"/>
      <c r="TZ2897" s="1"/>
      <c r="UA2897" s="1"/>
      <c r="UB2897" s="1"/>
      <c r="UC2897" s="1"/>
      <c r="UD2897" s="1"/>
      <c r="UE2897" s="1"/>
      <c r="UF2897" s="1"/>
      <c r="UG2897" s="1"/>
      <c r="UH2897" s="1"/>
      <c r="UI2897" s="1"/>
      <c r="UJ2897" s="1"/>
      <c r="UK2897" s="1"/>
      <c r="UL2897" s="1"/>
      <c r="UM2897" s="1"/>
      <c r="UN2897" s="1"/>
      <c r="UO2897" s="1"/>
      <c r="UP2897" s="1"/>
      <c r="UQ2897" s="1"/>
      <c r="UR2897" s="1"/>
      <c r="US2897" s="1"/>
      <c r="UT2897" s="1"/>
      <c r="UU2897" s="1"/>
      <c r="UV2897" s="1"/>
      <c r="UW2897" s="1"/>
      <c r="UX2897" s="1"/>
      <c r="UY2897" s="1"/>
      <c r="UZ2897" s="1"/>
      <c r="VA2897" s="1"/>
      <c r="VB2897" s="1"/>
      <c r="VC2897" s="1"/>
      <c r="VD2897" s="1"/>
      <c r="VE2897" s="1"/>
      <c r="VF2897" s="1"/>
      <c r="VG2897" s="1"/>
      <c r="VH2897" s="1"/>
      <c r="VI2897" s="1"/>
      <c r="VJ2897" s="1"/>
      <c r="VK2897" s="1"/>
      <c r="VL2897" s="1"/>
      <c r="VM2897" s="1"/>
      <c r="VN2897" s="1"/>
      <c r="VO2897" s="1"/>
      <c r="VP2897" s="1"/>
      <c r="VQ2897" s="1"/>
      <c r="VR2897" s="1"/>
      <c r="VS2897" s="1"/>
      <c r="VT2897" s="1"/>
      <c r="VU2897" s="1"/>
      <c r="VV2897" s="1"/>
      <c r="VW2897" s="1"/>
      <c r="VX2897" s="1"/>
      <c r="VY2897" s="1"/>
      <c r="VZ2897" s="1"/>
      <c r="WA2897" s="1"/>
      <c r="WB2897" s="1"/>
      <c r="WC2897" s="1"/>
      <c r="WD2897" s="1"/>
      <c r="WE2897" s="1"/>
      <c r="WF2897" s="1"/>
      <c r="WG2897" s="1"/>
      <c r="WH2897" s="1"/>
      <c r="WI2897" s="1"/>
      <c r="WJ2897" s="1"/>
      <c r="WK2897" s="1"/>
      <c r="WL2897" s="1"/>
      <c r="WM2897" s="1"/>
      <c r="WN2897" s="1"/>
      <c r="WO2897" s="1"/>
      <c r="WP2897" s="1"/>
      <c r="WQ2897" s="1"/>
      <c r="WR2897" s="1"/>
      <c r="WS2897" s="1"/>
      <c r="WT2897" s="1"/>
      <c r="WU2897" s="1"/>
      <c r="WV2897" s="1"/>
      <c r="WW2897" s="1"/>
      <c r="WX2897" s="1"/>
      <c r="WY2897" s="1"/>
      <c r="WZ2897" s="1"/>
      <c r="XA2897" s="1"/>
      <c r="XB2897" s="1"/>
      <c r="XC2897" s="1"/>
      <c r="XD2897" s="1"/>
      <c r="XE2897" s="1"/>
      <c r="XF2897" s="1"/>
      <c r="XG2897" s="1"/>
      <c r="XH2897" s="1"/>
      <c r="XI2897" s="1"/>
      <c r="XJ2897" s="1"/>
      <c r="XK2897" s="1"/>
      <c r="XL2897" s="1"/>
      <c r="XM2897" s="1"/>
      <c r="XN2897" s="1"/>
      <c r="XO2897" s="1"/>
      <c r="XP2897" s="1"/>
      <c r="XQ2897" s="1"/>
      <c r="XR2897" s="1"/>
      <c r="XS2897" s="1"/>
      <c r="XT2897" s="1"/>
      <c r="XU2897" s="1"/>
      <c r="XV2897" s="1"/>
      <c r="XW2897" s="1"/>
      <c r="XX2897" s="1"/>
      <c r="XY2897" s="1"/>
      <c r="XZ2897" s="1"/>
      <c r="YA2897" s="1"/>
      <c r="YB2897" s="1"/>
      <c r="YC2897" s="1"/>
      <c r="YD2897" s="1"/>
      <c r="YE2897" s="1"/>
      <c r="YF2897" s="1"/>
      <c r="YG2897" s="1"/>
      <c r="YH2897" s="1"/>
      <c r="YI2897" s="1"/>
      <c r="YJ2897" s="1"/>
      <c r="YK2897" s="1"/>
      <c r="YL2897" s="1"/>
      <c r="YM2897" s="1"/>
      <c r="YN2897" s="1"/>
      <c r="YO2897" s="1"/>
      <c r="YP2897" s="1"/>
      <c r="YQ2897" s="1"/>
      <c r="YR2897" s="1"/>
      <c r="YS2897" s="1"/>
      <c r="YT2897" s="1"/>
      <c r="YU2897" s="1"/>
      <c r="YV2897" s="1"/>
      <c r="YW2897" s="1"/>
      <c r="YX2897" s="1"/>
      <c r="YY2897" s="1"/>
      <c r="YZ2897" s="1"/>
      <c r="ZA2897" s="1"/>
      <c r="ZB2897" s="1"/>
      <c r="ZC2897" s="1"/>
      <c r="ZD2897" s="1"/>
      <c r="ZE2897" s="1"/>
      <c r="ZF2897" s="1"/>
      <c r="ZG2897" s="1"/>
      <c r="ZH2897" s="1"/>
      <c r="ZI2897" s="1"/>
      <c r="ZJ2897" s="1"/>
      <c r="ZK2897" s="1"/>
      <c r="ZL2897" s="1"/>
      <c r="ZM2897" s="1"/>
      <c r="ZN2897" s="1"/>
      <c r="ZO2897" s="1"/>
      <c r="ZP2897" s="1"/>
      <c r="ZQ2897" s="1"/>
      <c r="ZR2897" s="1"/>
      <c r="ZS2897" s="1"/>
      <c r="ZT2897" s="1"/>
      <c r="ZU2897" s="1"/>
      <c r="ZV2897" s="1"/>
      <c r="ZW2897" s="1"/>
      <c r="ZX2897" s="1"/>
      <c r="ZY2897" s="1"/>
      <c r="ZZ2897" s="1"/>
      <c r="AAA2897" s="1"/>
      <c r="AAB2897" s="1"/>
      <c r="AAC2897" s="1"/>
      <c r="AAD2897" s="1"/>
      <c r="AAE2897" s="1"/>
      <c r="AAF2897" s="1"/>
      <c r="AAG2897" s="1"/>
      <c r="AAH2897" s="1"/>
      <c r="AAI2897" s="1"/>
      <c r="AAJ2897" s="1"/>
      <c r="AAK2897" s="1"/>
      <c r="AAL2897" s="1"/>
      <c r="AAM2897" s="1"/>
      <c r="AAN2897" s="1"/>
      <c r="AAO2897" s="1"/>
      <c r="AAP2897" s="1"/>
      <c r="AAQ2897" s="1"/>
      <c r="AAR2897" s="1"/>
      <c r="AAS2897" s="1"/>
      <c r="AAT2897" s="1"/>
      <c r="AAU2897" s="1"/>
      <c r="AAV2897" s="1"/>
      <c r="AAW2897" s="1"/>
      <c r="AAX2897" s="1"/>
      <c r="AAY2897" s="1"/>
      <c r="AAZ2897" s="1"/>
      <c r="ABA2897" s="1"/>
      <c r="ABB2897" s="1"/>
      <c r="ABC2897" s="1"/>
      <c r="ABD2897" s="1"/>
      <c r="ABE2897" s="1"/>
      <c r="ABF2897" s="1"/>
      <c r="ABG2897" s="1"/>
      <c r="ABH2897" s="1"/>
      <c r="ABI2897" s="1"/>
      <c r="ABJ2897" s="1"/>
      <c r="ABK2897" s="1"/>
      <c r="ABL2897" s="1"/>
      <c r="ABM2897" s="1"/>
      <c r="ABN2897" s="1"/>
      <c r="ABO2897" s="1"/>
      <c r="ABP2897" s="1"/>
      <c r="ABQ2897" s="1"/>
      <c r="ABR2897" s="1"/>
      <c r="ABS2897" s="1"/>
      <c r="ABT2897" s="1"/>
      <c r="ABU2897" s="1"/>
      <c r="ABV2897" s="1"/>
      <c r="ABW2897" s="1"/>
      <c r="ABX2897" s="1"/>
      <c r="ABY2897" s="1"/>
      <c r="ABZ2897" s="1"/>
      <c r="ACA2897" s="1"/>
      <c r="ACB2897" s="1"/>
      <c r="ACC2897" s="1"/>
      <c r="ACD2897" s="1"/>
      <c r="ACE2897" s="1"/>
      <c r="ACF2897" s="1"/>
      <c r="ACG2897" s="1"/>
      <c r="ACH2897" s="1"/>
      <c r="ACI2897" s="1"/>
      <c r="ACJ2897" s="1"/>
      <c r="ACK2897" s="1"/>
      <c r="ACL2897" s="1"/>
      <c r="ACM2897" s="1"/>
      <c r="ACN2897" s="1"/>
      <c r="ACO2897" s="1"/>
      <c r="ACP2897" s="1"/>
      <c r="ACQ2897" s="1"/>
      <c r="ACR2897" s="1"/>
      <c r="ACS2897" s="1"/>
      <c r="ACT2897" s="1"/>
      <c r="ACU2897" s="1"/>
      <c r="ACV2897" s="1"/>
      <c r="ACW2897" s="1"/>
      <c r="ACX2897" s="1"/>
      <c r="ACY2897" s="1"/>
      <c r="ACZ2897" s="1"/>
      <c r="ADA2897" s="1"/>
      <c r="ADB2897" s="1"/>
      <c r="ADC2897" s="1"/>
      <c r="ADD2897" s="1"/>
      <c r="ADE2897" s="1"/>
      <c r="ADF2897" s="1"/>
      <c r="ADG2897" s="1"/>
      <c r="ADH2897" s="1"/>
      <c r="ADI2897" s="1"/>
      <c r="ADJ2897" s="1"/>
      <c r="ADK2897" s="1"/>
      <c r="ADL2897" s="1"/>
      <c r="ADM2897" s="1"/>
      <c r="ADN2897" s="1"/>
      <c r="ADO2897" s="1"/>
      <c r="ADP2897" s="1"/>
      <c r="ADQ2897" s="1"/>
      <c r="ADR2897" s="1"/>
      <c r="ADS2897" s="1"/>
      <c r="ADT2897" s="1"/>
      <c r="ADU2897" s="1"/>
      <c r="ADV2897" s="1"/>
      <c r="ADW2897" s="1"/>
      <c r="ADX2897" s="1"/>
      <c r="ADY2897" s="1"/>
      <c r="ADZ2897" s="1"/>
      <c r="AEA2897" s="1"/>
      <c r="AEB2897" s="1"/>
      <c r="AEC2897" s="1"/>
      <c r="AED2897" s="1"/>
      <c r="AEE2897" s="1"/>
      <c r="AEF2897" s="1"/>
      <c r="AEG2897" s="1"/>
      <c r="AEH2897" s="1"/>
      <c r="AEI2897" s="1"/>
      <c r="AEJ2897" s="1"/>
      <c r="AEK2897" s="1"/>
      <c r="AEL2897" s="1"/>
      <c r="AEM2897" s="1"/>
      <c r="AEN2897" s="1"/>
      <c r="AEO2897" s="1"/>
      <c r="AEP2897" s="1"/>
      <c r="AEQ2897" s="1"/>
      <c r="AER2897" s="1"/>
      <c r="AES2897" s="1"/>
      <c r="AET2897" s="1"/>
      <c r="AEU2897" s="1"/>
      <c r="AEV2897" s="1"/>
      <c r="AEW2897" s="1"/>
      <c r="AEX2897" s="1"/>
      <c r="AEY2897" s="1"/>
      <c r="AEZ2897" s="1"/>
      <c r="AFA2897" s="1"/>
      <c r="AFB2897" s="1"/>
      <c r="AFC2897" s="1"/>
      <c r="AFD2897" s="1"/>
      <c r="AFE2897" s="1"/>
      <c r="AFF2897" s="1"/>
      <c r="AFG2897" s="1"/>
      <c r="AFH2897" s="1"/>
      <c r="AFI2897" s="1"/>
      <c r="AFJ2897" s="1"/>
      <c r="AFK2897" s="1"/>
      <c r="AFL2897" s="1"/>
      <c r="AFM2897" s="1"/>
      <c r="AFN2897" s="1"/>
      <c r="AFO2897" s="1"/>
      <c r="AFP2897" s="1"/>
      <c r="AFQ2897" s="1"/>
      <c r="AFR2897" s="1"/>
      <c r="AFS2897" s="1"/>
      <c r="AFT2897" s="1"/>
      <c r="AFU2897" s="1"/>
      <c r="AFV2897" s="1"/>
      <c r="AFW2897" s="1"/>
      <c r="AFX2897" s="1"/>
      <c r="AFY2897" s="1"/>
      <c r="AFZ2897" s="1"/>
      <c r="AGA2897" s="1"/>
      <c r="AGB2897" s="1"/>
      <c r="AGC2897" s="1"/>
      <c r="AGD2897" s="1"/>
      <c r="AGE2897" s="1"/>
      <c r="AGF2897" s="1"/>
      <c r="AGG2897" s="1"/>
      <c r="AGH2897" s="1"/>
      <c r="AGI2897" s="1"/>
      <c r="AGJ2897" s="1"/>
      <c r="AGK2897" s="1"/>
      <c r="AGL2897" s="1"/>
      <c r="AGM2897" s="1"/>
      <c r="AGN2897" s="1"/>
      <c r="AGO2897" s="1"/>
      <c r="AGP2897" s="1"/>
      <c r="AGQ2897" s="1"/>
      <c r="AGR2897" s="1"/>
      <c r="AGS2897" s="1"/>
      <c r="AGT2897" s="1"/>
      <c r="AGU2897" s="1"/>
      <c r="AGV2897" s="1"/>
      <c r="AGW2897" s="1"/>
      <c r="AGX2897" s="1"/>
      <c r="AGY2897" s="1"/>
      <c r="AGZ2897" s="1"/>
      <c r="AHA2897" s="1"/>
      <c r="AHB2897" s="1"/>
      <c r="AHC2897" s="1"/>
      <c r="AHD2897" s="1"/>
      <c r="AHE2897" s="1"/>
      <c r="AHF2897" s="1"/>
      <c r="AHG2897" s="1"/>
      <c r="AHH2897" s="1"/>
      <c r="AHI2897" s="1"/>
      <c r="AHJ2897" s="1"/>
      <c r="AHK2897" s="1"/>
      <c r="AHL2897" s="1"/>
      <c r="AHM2897" s="1"/>
      <c r="AHN2897" s="1"/>
      <c r="AHO2897" s="1"/>
      <c r="AHP2897" s="1"/>
      <c r="AHQ2897" s="1"/>
      <c r="AHR2897" s="1"/>
      <c r="AHS2897" s="1"/>
      <c r="AHT2897" s="1"/>
      <c r="AHU2897" s="1"/>
      <c r="AHV2897" s="1"/>
      <c r="AHW2897" s="1"/>
      <c r="AHX2897" s="1"/>
      <c r="AHY2897" s="1"/>
      <c r="AHZ2897" s="1"/>
      <c r="AIA2897" s="1"/>
      <c r="AIB2897" s="1"/>
      <c r="AIC2897" s="1"/>
      <c r="AID2897" s="1"/>
      <c r="AIE2897" s="1"/>
      <c r="AIF2897" s="1"/>
      <c r="AIG2897" s="1"/>
      <c r="AIH2897" s="1"/>
      <c r="AII2897" s="1"/>
      <c r="AIJ2897" s="1"/>
      <c r="AIK2897" s="1"/>
      <c r="AIL2897" s="1"/>
      <c r="AIM2897" s="1"/>
      <c r="AIN2897" s="1"/>
      <c r="AIO2897" s="1"/>
      <c r="AIP2897" s="1"/>
      <c r="AIQ2897" s="1"/>
      <c r="AIR2897" s="1"/>
      <c r="AIS2897" s="1"/>
      <c r="AIT2897" s="1"/>
      <c r="AIU2897" s="1"/>
      <c r="AIV2897" s="1"/>
      <c r="AIW2897" s="1"/>
      <c r="AIX2897" s="1"/>
      <c r="AIY2897" s="1"/>
      <c r="AIZ2897" s="1"/>
      <c r="AJA2897" s="1"/>
      <c r="AJB2897" s="1"/>
      <c r="AJC2897" s="1"/>
      <c r="AJD2897" s="1"/>
      <c r="AJE2897" s="1"/>
      <c r="AJF2897" s="1"/>
      <c r="AJG2897" s="1"/>
      <c r="AJH2897" s="1"/>
      <c r="AJI2897" s="1"/>
      <c r="AJJ2897" s="1"/>
      <c r="AJK2897" s="1"/>
      <c r="AJL2897" s="1"/>
      <c r="AJM2897" s="1"/>
      <c r="AJN2897" s="1"/>
      <c r="AJO2897" s="1"/>
      <c r="AJP2897" s="1"/>
      <c r="AJQ2897" s="1"/>
      <c r="AJR2897" s="1"/>
      <c r="AJS2897" s="1"/>
      <c r="AJT2897" s="1"/>
      <c r="AJU2897" s="1"/>
      <c r="AJV2897" s="1"/>
      <c r="AJW2897" s="1"/>
      <c r="AJX2897" s="1"/>
      <c r="AJY2897" s="1"/>
      <c r="AJZ2897" s="1"/>
      <c r="AKA2897" s="1"/>
      <c r="AKB2897" s="1"/>
      <c r="AKC2897" s="1"/>
      <c r="AKD2897" s="1"/>
      <c r="AKE2897" s="1"/>
      <c r="AKF2897" s="1"/>
      <c r="AKG2897" s="1"/>
      <c r="AKH2897" s="1"/>
      <c r="AKI2897" s="1"/>
      <c r="AKJ2897" s="1"/>
      <c r="AKK2897" s="1"/>
      <c r="AKL2897" s="1"/>
      <c r="AKM2897" s="1"/>
      <c r="AKN2897" s="1"/>
      <c r="AKO2897" s="1"/>
      <c r="AKP2897" s="1"/>
      <c r="AKQ2897" s="1"/>
      <c r="AKR2897" s="1"/>
      <c r="AKS2897" s="1"/>
      <c r="AKT2897" s="1"/>
      <c r="AKU2897" s="1"/>
      <c r="AKV2897" s="1"/>
      <c r="AKW2897" s="1"/>
      <c r="AKX2897" s="1"/>
      <c r="AKY2897" s="1"/>
      <c r="AKZ2897" s="1"/>
      <c r="ALA2897" s="1"/>
      <c r="ALB2897" s="1"/>
      <c r="ALC2897" s="1"/>
      <c r="ALD2897" s="1"/>
      <c r="ALE2897" s="1"/>
      <c r="ALF2897" s="1"/>
      <c r="ALG2897" s="1"/>
      <c r="ALH2897" s="1"/>
      <c r="ALI2897" s="1"/>
      <c r="ALJ2897" s="1"/>
      <c r="ALK2897" s="1"/>
      <c r="ALL2897" s="1"/>
      <c r="ALM2897" s="1"/>
      <c r="ALN2897" s="1"/>
      <c r="ALO2897" s="1"/>
      <c r="ALP2897" s="1"/>
      <c r="ALQ2897" s="1"/>
      <c r="ALR2897" s="1"/>
      <c r="ALS2897" s="1"/>
      <c r="ALT2897" s="1"/>
      <c r="ALU2897" s="1"/>
      <c r="ALV2897" s="1"/>
      <c r="ALW2897" s="1"/>
      <c r="ALX2897" s="1"/>
      <c r="ALY2897" s="1"/>
      <c r="ALZ2897" s="1"/>
      <c r="AMA2897" s="1"/>
      <c r="AMB2897" s="1"/>
      <c r="AMC2897" s="1"/>
      <c r="AMD2897" s="1"/>
      <c r="AME2897" s="1"/>
      <c r="AMF2897" s="1"/>
      <c r="AMG2897" s="1"/>
      <c r="AMH2897" s="1"/>
      <c r="AMI2897" s="1"/>
      <c r="AMJ2897" s="1"/>
      <c r="AMK2897" s="1"/>
      <c r="AML2897" s="1"/>
      <c r="AMM2897" s="1"/>
      <c r="AMN2897" s="1"/>
      <c r="AMO2897" s="1"/>
      <c r="AMP2897" s="1"/>
      <c r="AMQ2897" s="1"/>
      <c r="AMR2897" s="1"/>
      <c r="AMS2897" s="1"/>
      <c r="AMT2897" s="1"/>
      <c r="AMU2897" s="1"/>
      <c r="AMV2897" s="1"/>
      <c r="AMW2897" s="1"/>
      <c r="AMX2897" s="1"/>
      <c r="AMY2897" s="1"/>
      <c r="AMZ2897" s="1"/>
      <c r="ANA2897" s="1"/>
      <c r="ANB2897" s="1"/>
      <c r="ANC2897" s="1"/>
      <c r="AND2897" s="1"/>
      <c r="ANE2897" s="1"/>
      <c r="ANF2897" s="1"/>
      <c r="ANG2897" s="1"/>
      <c r="ANH2897" s="1"/>
      <c r="ANI2897" s="1"/>
      <c r="ANJ2897" s="1"/>
      <c r="ANK2897" s="1"/>
      <c r="ANL2897" s="1"/>
      <c r="ANM2897" s="1"/>
      <c r="ANN2897" s="1"/>
      <c r="ANO2897" s="1"/>
      <c r="ANP2897" s="1"/>
      <c r="ANQ2897" s="1"/>
      <c r="ANR2897" s="1"/>
      <c r="ANS2897" s="1"/>
      <c r="ANT2897" s="1"/>
      <c r="ANU2897" s="1"/>
      <c r="ANV2897" s="1"/>
      <c r="ANW2897" s="1"/>
      <c r="ANX2897" s="1"/>
      <c r="ANY2897" s="1"/>
      <c r="ANZ2897" s="1"/>
      <c r="AOA2897" s="1"/>
      <c r="AOB2897" s="1"/>
      <c r="AOC2897" s="1"/>
      <c r="AOD2897" s="1"/>
      <c r="AOE2897" s="1"/>
      <c r="AOF2897" s="1"/>
      <c r="AOG2897" s="1"/>
      <c r="AOH2897" s="1"/>
      <c r="AOI2897" s="1"/>
      <c r="AOJ2897" s="1"/>
      <c r="AOK2897" s="1"/>
      <c r="AOL2897" s="1"/>
      <c r="AOM2897" s="1"/>
      <c r="AON2897" s="1"/>
      <c r="AOO2897" s="1"/>
      <c r="AOP2897" s="1"/>
      <c r="AOQ2897" s="1"/>
      <c r="AOR2897" s="1"/>
      <c r="AOS2897" s="1"/>
      <c r="AOT2897" s="1"/>
      <c r="AOU2897" s="1"/>
      <c r="AOV2897" s="1"/>
      <c r="AOW2897" s="1"/>
      <c r="AOX2897" s="1"/>
      <c r="AOY2897" s="1"/>
      <c r="AOZ2897" s="1"/>
      <c r="APA2897" s="1"/>
      <c r="APB2897" s="1"/>
      <c r="APC2897" s="1"/>
      <c r="APD2897" s="1"/>
      <c r="APE2897" s="1"/>
      <c r="APF2897" s="1"/>
      <c r="APG2897" s="1"/>
      <c r="APH2897" s="1"/>
      <c r="API2897" s="1"/>
      <c r="APJ2897" s="1"/>
      <c r="APK2897" s="1"/>
      <c r="APL2897" s="1"/>
      <c r="APM2897" s="1"/>
      <c r="APN2897" s="1"/>
      <c r="APO2897" s="1"/>
      <c r="APP2897" s="1"/>
      <c r="APQ2897" s="1"/>
      <c r="APR2897" s="1"/>
      <c r="APS2897" s="1"/>
      <c r="APT2897" s="1"/>
      <c r="APU2897" s="1"/>
      <c r="APV2897" s="1"/>
      <c r="APW2897" s="1"/>
      <c r="APX2897" s="1"/>
      <c r="APY2897" s="1"/>
      <c r="APZ2897" s="1"/>
      <c r="AQA2897" s="1"/>
      <c r="AQB2897" s="1"/>
      <c r="AQC2897" s="1"/>
      <c r="AQD2897" s="1"/>
      <c r="AQE2897" s="1"/>
      <c r="AQF2897" s="1"/>
      <c r="AQG2897" s="1"/>
      <c r="AQH2897" s="1"/>
      <c r="AQI2897" s="1"/>
      <c r="AQJ2897" s="1"/>
      <c r="AQK2897" s="1"/>
      <c r="AQL2897" s="1"/>
      <c r="AQM2897" s="1"/>
      <c r="AQN2897" s="1"/>
      <c r="AQO2897" s="1"/>
      <c r="AQP2897" s="1"/>
      <c r="AQQ2897" s="1"/>
      <c r="AQR2897" s="1"/>
      <c r="AQS2897" s="1"/>
      <c r="AQT2897" s="1"/>
      <c r="AQU2897" s="1"/>
      <c r="AQV2897" s="1"/>
      <c r="AQW2897" s="1"/>
      <c r="AQX2897" s="1"/>
      <c r="AQY2897" s="1"/>
      <c r="AQZ2897" s="1"/>
      <c r="ARA2897" s="1"/>
      <c r="ARB2897" s="1"/>
      <c r="ARC2897" s="1"/>
      <c r="ARD2897" s="1"/>
      <c r="ARE2897" s="1"/>
      <c r="ARF2897" s="1"/>
      <c r="ARG2897" s="1"/>
      <c r="ARH2897" s="1"/>
      <c r="ARI2897" s="1"/>
      <c r="ARJ2897" s="1"/>
      <c r="ARK2897" s="1"/>
      <c r="ARL2897" s="1"/>
      <c r="ARM2897" s="1"/>
      <c r="ARN2897" s="1"/>
      <c r="ARO2897" s="1"/>
      <c r="ARP2897" s="1"/>
      <c r="ARQ2897" s="1"/>
      <c r="ARR2897" s="1"/>
      <c r="ARS2897" s="1"/>
      <c r="ART2897" s="1"/>
      <c r="ARU2897" s="1"/>
      <c r="ARV2897" s="1"/>
      <c r="ARW2897" s="1"/>
      <c r="ARX2897" s="1"/>
      <c r="ARY2897" s="1"/>
      <c r="ARZ2897" s="1"/>
      <c r="ASA2897" s="1"/>
      <c r="ASB2897" s="1"/>
      <c r="ASC2897" s="1"/>
      <c r="ASD2897" s="1"/>
      <c r="ASE2897" s="1"/>
      <c r="ASF2897" s="1"/>
      <c r="ASG2897" s="1"/>
      <c r="ASH2897" s="1"/>
      <c r="ASI2897" s="1"/>
      <c r="ASJ2897" s="1"/>
      <c r="ASK2897" s="1"/>
      <c r="ASL2897" s="1"/>
      <c r="ASM2897" s="1"/>
      <c r="ASN2897" s="1"/>
      <c r="ASO2897" s="1"/>
      <c r="ASP2897" s="1"/>
      <c r="ASQ2897" s="1"/>
      <c r="ASR2897" s="1"/>
      <c r="ASS2897" s="1"/>
      <c r="AST2897" s="1"/>
      <c r="ASU2897" s="1"/>
      <c r="ASV2897" s="1"/>
      <c r="ASW2897" s="1"/>
      <c r="ASX2897" s="1"/>
      <c r="ASY2897" s="1"/>
      <c r="ASZ2897" s="1"/>
      <c r="ATA2897" s="1"/>
      <c r="ATB2897" s="1"/>
      <c r="ATC2897" s="1"/>
      <c r="ATD2897" s="1"/>
      <c r="ATE2897" s="1"/>
      <c r="ATF2897" s="1"/>
      <c r="ATG2897" s="1"/>
      <c r="ATH2897" s="1"/>
      <c r="ATI2897" s="1"/>
      <c r="ATJ2897" s="1"/>
      <c r="ATK2897" s="1"/>
      <c r="ATL2897" s="1"/>
      <c r="ATM2897" s="1"/>
      <c r="ATN2897" s="1"/>
      <c r="ATO2897" s="1"/>
      <c r="ATP2897" s="1"/>
      <c r="ATQ2897" s="1"/>
      <c r="ATR2897" s="1"/>
      <c r="ATS2897" s="1"/>
      <c r="ATT2897" s="1"/>
      <c r="ATU2897" s="1"/>
      <c r="ATV2897" s="1"/>
      <c r="ATW2897" s="1"/>
      <c r="ATX2897" s="1"/>
      <c r="ATY2897" s="1"/>
      <c r="ATZ2897" s="1"/>
      <c r="AUA2897" s="1"/>
      <c r="AUB2897" s="1"/>
      <c r="AUC2897" s="1"/>
      <c r="AUD2897" s="1"/>
      <c r="AUE2897" s="1"/>
      <c r="AUF2897" s="1"/>
      <c r="AUG2897" s="1"/>
      <c r="AUH2897" s="1"/>
      <c r="AUI2897" s="1"/>
      <c r="AUJ2897" s="1"/>
      <c r="AUK2897" s="1"/>
      <c r="AUL2897" s="1"/>
      <c r="AUM2897" s="1"/>
      <c r="AUN2897" s="1"/>
      <c r="AUO2897" s="1"/>
      <c r="AUP2897" s="1"/>
      <c r="AUQ2897" s="1"/>
      <c r="AUR2897" s="1"/>
      <c r="AUS2897" s="1"/>
      <c r="AUT2897" s="1"/>
      <c r="AUU2897" s="1"/>
      <c r="AUV2897" s="1"/>
      <c r="AUW2897" s="1"/>
      <c r="AUX2897" s="1"/>
      <c r="AUY2897" s="1"/>
      <c r="AUZ2897" s="1"/>
      <c r="AVA2897" s="1"/>
      <c r="AVB2897" s="1"/>
      <c r="AVC2897" s="1"/>
      <c r="AVD2897" s="1"/>
      <c r="AVE2897" s="1"/>
      <c r="AVF2897" s="1"/>
      <c r="AVG2897" s="1"/>
      <c r="AVH2897" s="1"/>
      <c r="AVI2897" s="1"/>
      <c r="AVJ2897" s="1"/>
      <c r="AVK2897" s="1"/>
      <c r="AVL2897" s="1"/>
      <c r="AVM2897" s="1"/>
      <c r="AVN2897" s="1"/>
      <c r="AVO2897" s="1"/>
      <c r="AVP2897" s="1"/>
      <c r="AVQ2897" s="1"/>
      <c r="AVR2897" s="1"/>
      <c r="AVS2897" s="1"/>
      <c r="AVT2897" s="1"/>
      <c r="AVU2897" s="1"/>
      <c r="AVV2897" s="1"/>
      <c r="AVW2897" s="1"/>
      <c r="AVX2897" s="1"/>
      <c r="AVY2897" s="1"/>
      <c r="AVZ2897" s="1"/>
      <c r="AWA2897" s="1"/>
      <c r="AWB2897" s="1"/>
      <c r="AWC2897" s="1"/>
      <c r="AWD2897" s="1"/>
      <c r="AWE2897" s="1"/>
      <c r="AWF2897" s="1"/>
      <c r="AWG2897" s="1"/>
      <c r="AWH2897" s="1"/>
      <c r="AWI2897" s="1"/>
      <c r="AWJ2897" s="1"/>
      <c r="AWK2897" s="1"/>
      <c r="AWL2897" s="1"/>
      <c r="AWM2897" s="1"/>
      <c r="AWN2897" s="1"/>
      <c r="AWO2897" s="1"/>
      <c r="AWP2897" s="1"/>
      <c r="AWQ2897" s="1"/>
      <c r="AWR2897" s="1"/>
      <c r="AWS2897" s="1"/>
      <c r="AWT2897" s="1"/>
      <c r="AWU2897" s="1"/>
      <c r="AWV2897" s="1"/>
      <c r="AWW2897" s="1"/>
      <c r="AWX2897" s="1"/>
      <c r="AWY2897" s="1"/>
      <c r="AWZ2897" s="1"/>
      <c r="AXA2897" s="1"/>
      <c r="AXB2897" s="1"/>
      <c r="AXC2897" s="1"/>
      <c r="AXD2897" s="1"/>
      <c r="AXE2897" s="1"/>
      <c r="AXF2897" s="1"/>
      <c r="AXG2897" s="1"/>
      <c r="AXH2897" s="1"/>
      <c r="AXI2897" s="1"/>
      <c r="AXJ2897" s="1"/>
      <c r="AXK2897" s="1"/>
      <c r="AXL2897" s="1"/>
      <c r="AXM2897" s="1"/>
      <c r="AXN2897" s="1"/>
      <c r="AXO2897" s="1"/>
      <c r="AXP2897" s="1"/>
      <c r="AXQ2897" s="1"/>
      <c r="AXR2897" s="1"/>
      <c r="AXS2897" s="1"/>
      <c r="AXT2897" s="1"/>
      <c r="AXU2897" s="1"/>
      <c r="AXV2897" s="1"/>
      <c r="AXW2897" s="1"/>
      <c r="AXX2897" s="1"/>
      <c r="AXY2897" s="1"/>
      <c r="AXZ2897" s="1"/>
      <c r="AYA2897" s="1"/>
      <c r="AYB2897" s="1"/>
      <c r="AYC2897" s="1"/>
      <c r="AYD2897" s="1"/>
      <c r="AYE2897" s="1"/>
      <c r="AYF2897" s="1"/>
      <c r="AYG2897" s="1"/>
      <c r="AYH2897" s="1"/>
      <c r="AYI2897" s="1"/>
      <c r="AYJ2897" s="1"/>
      <c r="AYK2897" s="1"/>
      <c r="AYL2897" s="1"/>
      <c r="AYM2897" s="1"/>
      <c r="AYN2897" s="1"/>
      <c r="AYO2897" s="1"/>
      <c r="AYP2897" s="1"/>
      <c r="AYQ2897" s="1"/>
      <c r="AYR2897" s="1"/>
      <c r="AYS2897" s="1"/>
      <c r="AYT2897" s="1"/>
      <c r="AYU2897" s="1"/>
      <c r="AYV2897" s="1"/>
      <c r="AYW2897" s="1"/>
      <c r="AYX2897" s="1"/>
      <c r="AYY2897" s="1"/>
      <c r="AYZ2897" s="1"/>
      <c r="AZA2897" s="1"/>
      <c r="AZB2897" s="1"/>
      <c r="AZC2897" s="1"/>
      <c r="AZD2897" s="1"/>
      <c r="AZE2897" s="1"/>
      <c r="AZF2897" s="1"/>
      <c r="AZG2897" s="1"/>
      <c r="AZH2897" s="1"/>
      <c r="AZI2897" s="1"/>
      <c r="AZJ2897" s="1"/>
      <c r="AZK2897" s="1"/>
      <c r="AZL2897" s="1"/>
      <c r="AZM2897" s="1"/>
      <c r="AZN2897" s="1"/>
      <c r="AZO2897" s="1"/>
      <c r="AZP2897" s="1"/>
      <c r="AZQ2897" s="1"/>
      <c r="AZR2897" s="1"/>
      <c r="AZS2897" s="1"/>
      <c r="AZT2897" s="1"/>
      <c r="AZU2897" s="1"/>
      <c r="AZV2897" s="1"/>
      <c r="AZW2897" s="1"/>
      <c r="AZX2897" s="1"/>
      <c r="AZY2897" s="1"/>
      <c r="AZZ2897" s="1"/>
      <c r="BAA2897" s="1"/>
      <c r="BAB2897" s="1"/>
      <c r="BAC2897" s="1"/>
      <c r="BAD2897" s="1"/>
      <c r="BAE2897" s="1"/>
      <c r="BAF2897" s="1"/>
      <c r="BAG2897" s="1"/>
      <c r="BAH2897" s="1"/>
      <c r="BAI2897" s="1"/>
      <c r="BAJ2897" s="1"/>
      <c r="BAK2897" s="1"/>
      <c r="BAL2897" s="1"/>
      <c r="BAM2897" s="1"/>
      <c r="BAN2897" s="1"/>
      <c r="BAO2897" s="1"/>
      <c r="BAP2897" s="1"/>
      <c r="BAQ2897" s="1"/>
      <c r="BAR2897" s="1"/>
      <c r="BAS2897" s="1"/>
      <c r="BAT2897" s="1"/>
      <c r="BAU2897" s="1"/>
      <c r="BAV2897" s="1"/>
      <c r="BAW2897" s="1"/>
      <c r="BAX2897" s="1"/>
      <c r="BAY2897" s="1"/>
      <c r="BAZ2897" s="1"/>
      <c r="BBA2897" s="1"/>
      <c r="BBB2897" s="1"/>
      <c r="BBC2897" s="1"/>
      <c r="BBD2897" s="1"/>
      <c r="BBE2897" s="1"/>
      <c r="BBF2897" s="1"/>
      <c r="BBG2897" s="1"/>
      <c r="BBH2897" s="1"/>
      <c r="BBI2897" s="1"/>
      <c r="BBJ2897" s="1"/>
      <c r="BBK2897" s="1"/>
      <c r="BBL2897" s="1"/>
      <c r="BBM2897" s="1"/>
      <c r="BBN2897" s="1"/>
      <c r="BBO2897" s="1"/>
      <c r="BBP2897" s="1"/>
      <c r="BBQ2897" s="1"/>
      <c r="BBR2897" s="1"/>
      <c r="BBS2897" s="1"/>
      <c r="BBT2897" s="1"/>
      <c r="BBU2897" s="1"/>
      <c r="BBV2897" s="1"/>
      <c r="BBW2897" s="1"/>
      <c r="BBX2897" s="1"/>
      <c r="BBY2897" s="1"/>
      <c r="BBZ2897" s="1"/>
      <c r="BCA2897" s="1"/>
      <c r="BCB2897" s="1"/>
      <c r="BCC2897" s="1"/>
      <c r="BCD2897" s="1"/>
      <c r="BCE2897" s="1"/>
      <c r="BCF2897" s="1"/>
      <c r="BCG2897" s="1"/>
      <c r="BCH2897" s="1"/>
      <c r="BCI2897" s="1"/>
      <c r="BCJ2897" s="1"/>
      <c r="BCK2897" s="1"/>
      <c r="BCL2897" s="1"/>
      <c r="BCM2897" s="1"/>
      <c r="BCN2897" s="1"/>
      <c r="BCO2897" s="1"/>
      <c r="BCP2897" s="1"/>
      <c r="BCQ2897" s="1"/>
      <c r="BCR2897" s="1"/>
      <c r="BCS2897" s="1"/>
      <c r="BCT2897" s="1"/>
      <c r="BCU2897" s="1"/>
      <c r="BCV2897" s="1"/>
      <c r="BCW2897" s="1"/>
      <c r="BCX2897" s="1"/>
      <c r="BCY2897" s="1"/>
      <c r="BCZ2897" s="1"/>
      <c r="BDA2897" s="1"/>
      <c r="BDB2897" s="1"/>
      <c r="BDC2897" s="1"/>
      <c r="BDD2897" s="1"/>
      <c r="BDE2897" s="1"/>
      <c r="BDF2897" s="1"/>
      <c r="BDG2897" s="1"/>
      <c r="BDH2897" s="1"/>
      <c r="BDI2897" s="1"/>
      <c r="BDJ2897" s="1"/>
      <c r="BDK2897" s="1"/>
      <c r="BDL2897" s="1"/>
      <c r="BDM2897" s="1"/>
      <c r="BDN2897" s="1"/>
      <c r="BDO2897" s="1"/>
      <c r="BDP2897" s="1"/>
      <c r="BDQ2897" s="1"/>
      <c r="BDR2897" s="1"/>
      <c r="BDS2897" s="1"/>
      <c r="BDT2897" s="1"/>
      <c r="BDU2897" s="1"/>
      <c r="BDV2897" s="1"/>
      <c r="BDW2897" s="1"/>
      <c r="BDX2897" s="1"/>
      <c r="BDY2897" s="1"/>
      <c r="BDZ2897" s="1"/>
      <c r="BEA2897" s="1"/>
      <c r="BEB2897" s="1"/>
      <c r="BEC2897" s="1"/>
      <c r="BED2897" s="1"/>
      <c r="BEE2897" s="1"/>
      <c r="BEF2897" s="1"/>
      <c r="BEG2897" s="1"/>
      <c r="BEH2897" s="1"/>
      <c r="BEI2897" s="1"/>
      <c r="BEJ2897" s="1"/>
      <c r="BEK2897" s="1"/>
      <c r="BEL2897" s="1"/>
      <c r="BEM2897" s="1"/>
      <c r="BEN2897" s="1"/>
      <c r="BEO2897" s="1"/>
      <c r="BEP2897" s="1"/>
      <c r="BEQ2897" s="1"/>
      <c r="BER2897" s="1"/>
      <c r="BES2897" s="1"/>
      <c r="BET2897" s="1"/>
      <c r="BEU2897" s="1"/>
      <c r="BEV2897" s="1"/>
      <c r="BEW2897" s="1"/>
      <c r="BEX2897" s="1"/>
      <c r="BEY2897" s="1"/>
      <c r="BEZ2897" s="1"/>
      <c r="BFA2897" s="1"/>
      <c r="BFB2897" s="1"/>
      <c r="BFC2897" s="1"/>
      <c r="BFD2897" s="1"/>
      <c r="BFE2897" s="1"/>
      <c r="BFF2897" s="1"/>
      <c r="BFG2897" s="1"/>
      <c r="BFH2897" s="1"/>
      <c r="BFI2897" s="1"/>
      <c r="BFJ2897" s="1"/>
      <c r="BFK2897" s="1"/>
      <c r="BFL2897" s="1"/>
      <c r="BFM2897" s="1"/>
      <c r="BFN2897" s="1"/>
      <c r="BFO2897" s="1"/>
      <c r="BFP2897" s="1"/>
      <c r="BFQ2897" s="1"/>
      <c r="BFR2897" s="1"/>
      <c r="BFS2897" s="1"/>
      <c r="BFT2897" s="1"/>
      <c r="BFU2897" s="1"/>
      <c r="BFV2897" s="1"/>
      <c r="BFW2897" s="1"/>
      <c r="BFX2897" s="1"/>
      <c r="BFY2897" s="1"/>
      <c r="BFZ2897" s="1"/>
      <c r="BGA2897" s="1"/>
      <c r="BGB2897" s="1"/>
      <c r="BGC2897" s="1"/>
      <c r="BGD2897" s="1"/>
      <c r="BGE2897" s="1"/>
      <c r="BGF2897" s="1"/>
      <c r="BGG2897" s="1"/>
      <c r="BGH2897" s="1"/>
      <c r="BGI2897" s="1"/>
      <c r="BGJ2897" s="1"/>
      <c r="BGK2897" s="1"/>
      <c r="BGL2897" s="1"/>
      <c r="BGM2897" s="1"/>
      <c r="BGN2897" s="1"/>
      <c r="BGO2897" s="1"/>
      <c r="BGP2897" s="1"/>
      <c r="BGQ2897" s="1"/>
      <c r="BGR2897" s="1"/>
      <c r="BGS2897" s="1"/>
      <c r="BGT2897" s="1"/>
      <c r="BGU2897" s="1"/>
      <c r="BGV2897" s="1"/>
      <c r="BGW2897" s="1"/>
      <c r="BGX2897" s="1"/>
      <c r="BGY2897" s="1"/>
      <c r="BGZ2897" s="1"/>
      <c r="BHA2897" s="1"/>
      <c r="BHB2897" s="1"/>
      <c r="BHC2897" s="1"/>
      <c r="BHD2897" s="1"/>
      <c r="BHE2897" s="1"/>
      <c r="BHF2897" s="1"/>
      <c r="BHG2897" s="1"/>
      <c r="BHH2897" s="1"/>
      <c r="BHI2897" s="1"/>
      <c r="BHJ2897" s="1"/>
      <c r="BHK2897" s="1"/>
      <c r="BHL2897" s="1"/>
      <c r="BHM2897" s="1"/>
      <c r="BHN2897" s="1"/>
      <c r="BHO2897" s="1"/>
      <c r="BHP2897" s="1"/>
      <c r="BHQ2897" s="1"/>
      <c r="BHR2897" s="1"/>
      <c r="BHS2897" s="1"/>
      <c r="BHT2897" s="1"/>
      <c r="BHU2897" s="1"/>
      <c r="BHV2897" s="1"/>
      <c r="BHW2897" s="1"/>
      <c r="BHX2897" s="1"/>
      <c r="BHY2897" s="1"/>
      <c r="BHZ2897" s="1"/>
      <c r="BIA2897" s="1"/>
      <c r="BIB2897" s="1"/>
      <c r="BIC2897" s="1"/>
      <c r="BID2897" s="1"/>
      <c r="BIE2897" s="1"/>
      <c r="BIF2897" s="1"/>
      <c r="BIG2897" s="1"/>
      <c r="BIH2897" s="1"/>
      <c r="BII2897" s="1"/>
      <c r="BIJ2897" s="1"/>
      <c r="BIK2897" s="1"/>
      <c r="BIL2897" s="1"/>
      <c r="BIM2897" s="1"/>
      <c r="BIN2897" s="1"/>
      <c r="BIO2897" s="1"/>
      <c r="BIP2897" s="1"/>
      <c r="BIQ2897" s="1"/>
      <c r="BIR2897" s="1"/>
      <c r="BIS2897" s="1"/>
      <c r="BIT2897" s="1"/>
      <c r="BIU2897" s="1"/>
      <c r="BIV2897" s="1"/>
      <c r="BIW2897" s="1"/>
      <c r="BIX2897" s="1"/>
      <c r="BIY2897" s="1"/>
      <c r="BIZ2897" s="1"/>
      <c r="BJA2897" s="1"/>
      <c r="BJB2897" s="1"/>
      <c r="BJC2897" s="1"/>
      <c r="BJD2897" s="1"/>
      <c r="BJE2897" s="1"/>
      <c r="BJF2897" s="1"/>
      <c r="BJG2897" s="1"/>
      <c r="BJH2897" s="1"/>
      <c r="BJI2897" s="1"/>
      <c r="BJJ2897" s="1"/>
      <c r="BJK2897" s="1"/>
      <c r="BJL2897" s="1"/>
      <c r="BJM2897" s="1"/>
      <c r="BJN2897" s="1"/>
      <c r="BJO2897" s="1"/>
      <c r="BJP2897" s="1"/>
      <c r="BJQ2897" s="1"/>
      <c r="BJR2897" s="1"/>
      <c r="BJS2897" s="1"/>
      <c r="BJT2897" s="1"/>
      <c r="BJU2897" s="1"/>
      <c r="BJV2897" s="1"/>
      <c r="BJW2897" s="1"/>
      <c r="BJX2897" s="1"/>
      <c r="BJY2897" s="1"/>
      <c r="BJZ2897" s="1"/>
      <c r="BKA2897" s="1"/>
      <c r="BKB2897" s="1"/>
      <c r="BKC2897" s="1"/>
      <c r="BKD2897" s="1"/>
      <c r="BKE2897" s="1"/>
      <c r="BKF2897" s="1"/>
      <c r="BKG2897" s="1"/>
    </row>
    <row r="2898" spans="1:1645" s="11" customFormat="1" ht="16.350000000000001" customHeight="1" x14ac:dyDescent="0.25">
      <c r="A2898" s="34">
        <v>44313</v>
      </c>
      <c r="B2898" s="1" t="s">
        <v>7916</v>
      </c>
      <c r="C2898" s="48">
        <f t="shared" si="56"/>
        <v>1</v>
      </c>
      <c r="D2898" s="1" t="s">
        <v>7917</v>
      </c>
      <c r="E2898" s="31" t="s">
        <v>7925</v>
      </c>
      <c r="F2898" s="1" t="s">
        <v>38</v>
      </c>
      <c r="G2898" s="1" t="s">
        <v>7926</v>
      </c>
      <c r="H2898" s="1"/>
      <c r="I2898" s="1"/>
      <c r="J2898" s="1"/>
      <c r="K2898" s="1"/>
      <c r="L2898" s="1"/>
      <c r="M2898" s="1"/>
      <c r="N2898" s="1"/>
      <c r="O2898" s="1"/>
      <c r="P2898" s="1"/>
      <c r="Q2898" s="19"/>
      <c r="R2898" s="1"/>
      <c r="S2898" s="1"/>
      <c r="T2898" s="1"/>
      <c r="U2898" s="1"/>
      <c r="V2898" s="1"/>
      <c r="W2898" s="1"/>
      <c r="X2898" s="1" t="s">
        <v>7927</v>
      </c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  <c r="IV2898" s="1"/>
      <c r="IW2898" s="1"/>
      <c r="IX2898" s="1"/>
      <c r="IY2898" s="1"/>
      <c r="IZ2898" s="1"/>
      <c r="JA2898" s="1"/>
      <c r="JB2898" s="1"/>
      <c r="JC2898" s="1"/>
      <c r="JD2898" s="1"/>
      <c r="JE2898" s="1"/>
      <c r="JF2898" s="1"/>
      <c r="JG2898" s="1"/>
      <c r="JH2898" s="1"/>
      <c r="JI2898" s="1"/>
      <c r="JJ2898" s="1"/>
      <c r="JK2898" s="1"/>
      <c r="JL2898" s="1"/>
      <c r="JM2898" s="1"/>
      <c r="JN2898" s="1"/>
      <c r="JO2898" s="1"/>
      <c r="JP2898" s="1"/>
      <c r="JQ2898" s="1"/>
      <c r="JR2898" s="1"/>
      <c r="JS2898" s="1"/>
      <c r="JT2898" s="1"/>
      <c r="JU2898" s="1"/>
      <c r="JV2898" s="1"/>
      <c r="JW2898" s="1"/>
      <c r="JX2898" s="1"/>
      <c r="JY2898" s="1"/>
      <c r="JZ2898" s="1"/>
      <c r="KA2898" s="1"/>
      <c r="KB2898" s="1"/>
      <c r="KC2898" s="1"/>
      <c r="KD2898" s="1"/>
      <c r="KE2898" s="1"/>
      <c r="KF2898" s="1"/>
      <c r="KG2898" s="1"/>
      <c r="KH2898" s="1"/>
      <c r="KI2898" s="1"/>
      <c r="KJ2898" s="1"/>
      <c r="KK2898" s="1"/>
      <c r="KL2898" s="1"/>
      <c r="KM2898" s="1"/>
      <c r="KN2898" s="1"/>
      <c r="KO2898" s="1"/>
      <c r="KP2898" s="1"/>
      <c r="KQ2898" s="1"/>
      <c r="KR2898" s="1"/>
      <c r="KS2898" s="1"/>
      <c r="KT2898" s="1"/>
      <c r="KU2898" s="1"/>
      <c r="KV2898" s="1"/>
      <c r="KW2898" s="1"/>
      <c r="KX2898" s="1"/>
      <c r="KY2898" s="1"/>
      <c r="KZ2898" s="1"/>
      <c r="LA2898" s="1"/>
      <c r="LB2898" s="1"/>
      <c r="LC2898" s="1"/>
      <c r="LD2898" s="1"/>
      <c r="LE2898" s="1"/>
      <c r="LF2898" s="1"/>
      <c r="LG2898" s="1"/>
      <c r="LH2898" s="1"/>
      <c r="LI2898" s="1"/>
      <c r="LJ2898" s="1"/>
      <c r="LK2898" s="1"/>
      <c r="LL2898" s="1"/>
      <c r="LM2898" s="1"/>
      <c r="LN2898" s="1"/>
      <c r="LO2898" s="1"/>
      <c r="LP2898" s="1"/>
      <c r="LQ2898" s="1"/>
      <c r="LR2898" s="1"/>
      <c r="LS2898" s="1"/>
      <c r="LT2898" s="1"/>
      <c r="LU2898" s="1"/>
      <c r="LV2898" s="1"/>
      <c r="LW2898" s="1"/>
      <c r="LX2898" s="1"/>
      <c r="LY2898" s="1"/>
      <c r="LZ2898" s="1"/>
      <c r="MA2898" s="1"/>
      <c r="MB2898" s="1"/>
      <c r="MC2898" s="1"/>
      <c r="MD2898" s="1"/>
      <c r="ME2898" s="1"/>
      <c r="MF2898" s="1"/>
      <c r="MG2898" s="1"/>
      <c r="MH2898" s="1"/>
      <c r="MI2898" s="1"/>
      <c r="MJ2898" s="1"/>
      <c r="MK2898" s="1"/>
      <c r="ML2898" s="1"/>
      <c r="MM2898" s="1"/>
      <c r="MN2898" s="1"/>
      <c r="MO2898" s="1"/>
      <c r="MP2898" s="1"/>
      <c r="MQ2898" s="1"/>
      <c r="MR2898" s="1"/>
      <c r="MS2898" s="1"/>
      <c r="MT2898" s="1"/>
      <c r="MU2898" s="1"/>
      <c r="MV2898" s="1"/>
      <c r="MW2898" s="1"/>
      <c r="MX2898" s="1"/>
      <c r="MY2898" s="1"/>
      <c r="MZ2898" s="1"/>
      <c r="NA2898" s="1"/>
      <c r="NB2898" s="1"/>
      <c r="NC2898" s="1"/>
      <c r="ND2898" s="1"/>
      <c r="NE2898" s="1"/>
      <c r="NF2898" s="1"/>
      <c r="NG2898" s="1"/>
      <c r="NH2898" s="1"/>
      <c r="NI2898" s="1"/>
      <c r="NJ2898" s="1"/>
      <c r="NK2898" s="1"/>
      <c r="NL2898" s="1"/>
      <c r="NM2898" s="1"/>
      <c r="NN2898" s="1"/>
      <c r="NO2898" s="1"/>
      <c r="NP2898" s="1"/>
      <c r="NQ2898" s="1"/>
      <c r="NR2898" s="1"/>
      <c r="NS2898" s="1"/>
      <c r="NT2898" s="1"/>
      <c r="NU2898" s="1"/>
      <c r="NV2898" s="1"/>
      <c r="NW2898" s="1"/>
      <c r="NX2898" s="1"/>
      <c r="NY2898" s="1"/>
      <c r="NZ2898" s="1"/>
      <c r="OA2898" s="1"/>
      <c r="OB2898" s="1"/>
      <c r="OC2898" s="1"/>
      <c r="OD2898" s="1"/>
      <c r="OE2898" s="1"/>
      <c r="OF2898" s="1"/>
      <c r="OG2898" s="1"/>
      <c r="OH2898" s="1"/>
      <c r="OI2898" s="1"/>
      <c r="OJ2898" s="1"/>
      <c r="OK2898" s="1"/>
      <c r="OL2898" s="1"/>
      <c r="OM2898" s="1"/>
      <c r="ON2898" s="1"/>
      <c r="OO2898" s="1"/>
      <c r="OP2898" s="1"/>
      <c r="OQ2898" s="1"/>
      <c r="OR2898" s="1"/>
      <c r="OS2898" s="1"/>
      <c r="OT2898" s="1"/>
      <c r="OU2898" s="1"/>
      <c r="OV2898" s="1"/>
      <c r="OW2898" s="1"/>
      <c r="OX2898" s="1"/>
      <c r="OY2898" s="1"/>
      <c r="OZ2898" s="1"/>
      <c r="PA2898" s="1"/>
      <c r="PB2898" s="1"/>
      <c r="PC2898" s="1"/>
      <c r="PD2898" s="1"/>
      <c r="PE2898" s="1"/>
      <c r="PF2898" s="1"/>
      <c r="PG2898" s="1"/>
      <c r="PH2898" s="1"/>
      <c r="PI2898" s="1"/>
      <c r="PJ2898" s="1"/>
      <c r="PK2898" s="1"/>
      <c r="PL2898" s="1"/>
      <c r="PM2898" s="1"/>
      <c r="PN2898" s="1"/>
      <c r="PO2898" s="1"/>
      <c r="PP2898" s="1"/>
      <c r="PQ2898" s="1"/>
      <c r="PR2898" s="1"/>
      <c r="PS2898" s="1"/>
      <c r="PT2898" s="1"/>
      <c r="PU2898" s="1"/>
      <c r="PV2898" s="1"/>
      <c r="PW2898" s="1"/>
      <c r="PX2898" s="1"/>
      <c r="PY2898" s="1"/>
      <c r="PZ2898" s="1"/>
      <c r="QA2898" s="1"/>
      <c r="QB2898" s="1"/>
      <c r="QC2898" s="1"/>
      <c r="QD2898" s="1"/>
      <c r="QE2898" s="1"/>
      <c r="QF2898" s="1"/>
      <c r="QG2898" s="1"/>
      <c r="QH2898" s="1"/>
      <c r="QI2898" s="1"/>
      <c r="QJ2898" s="1"/>
      <c r="QK2898" s="1"/>
      <c r="QL2898" s="1"/>
      <c r="QM2898" s="1"/>
      <c r="QN2898" s="1"/>
      <c r="QO2898" s="1"/>
      <c r="QP2898" s="1"/>
      <c r="QQ2898" s="1"/>
      <c r="QR2898" s="1"/>
      <c r="QS2898" s="1"/>
      <c r="QT2898" s="1"/>
      <c r="QU2898" s="1"/>
      <c r="QV2898" s="1"/>
      <c r="QW2898" s="1"/>
      <c r="QX2898" s="1"/>
      <c r="QY2898" s="1"/>
      <c r="QZ2898" s="1"/>
      <c r="RA2898" s="1"/>
      <c r="RB2898" s="1"/>
      <c r="RC2898" s="1"/>
      <c r="RD2898" s="1"/>
      <c r="RE2898" s="1"/>
      <c r="RF2898" s="1"/>
      <c r="RG2898" s="1"/>
      <c r="RH2898" s="1"/>
      <c r="RI2898" s="1"/>
      <c r="RJ2898" s="1"/>
      <c r="RK2898" s="1"/>
      <c r="RL2898" s="1"/>
      <c r="RM2898" s="1"/>
      <c r="RN2898" s="1"/>
      <c r="RO2898" s="1"/>
      <c r="RP2898" s="1"/>
      <c r="RQ2898" s="1"/>
      <c r="RR2898" s="1"/>
      <c r="RS2898" s="1"/>
      <c r="RT2898" s="1"/>
      <c r="RU2898" s="1"/>
      <c r="RV2898" s="1"/>
      <c r="RW2898" s="1"/>
      <c r="RX2898" s="1"/>
      <c r="RY2898" s="1"/>
      <c r="RZ2898" s="1"/>
      <c r="SA2898" s="1"/>
      <c r="SB2898" s="1"/>
      <c r="SC2898" s="1"/>
      <c r="SD2898" s="1"/>
      <c r="SE2898" s="1"/>
      <c r="SF2898" s="1"/>
      <c r="SG2898" s="1"/>
      <c r="SH2898" s="1"/>
      <c r="SI2898" s="1"/>
      <c r="SJ2898" s="1"/>
      <c r="SK2898" s="1"/>
      <c r="SL2898" s="1"/>
      <c r="SM2898" s="1"/>
      <c r="SN2898" s="1"/>
      <c r="SO2898" s="1"/>
      <c r="SP2898" s="1"/>
      <c r="SQ2898" s="1"/>
      <c r="SR2898" s="1"/>
      <c r="SS2898" s="1"/>
      <c r="ST2898" s="1"/>
      <c r="SU2898" s="1"/>
      <c r="SV2898" s="1"/>
      <c r="SW2898" s="1"/>
      <c r="SX2898" s="1"/>
      <c r="SY2898" s="1"/>
      <c r="SZ2898" s="1"/>
      <c r="TA2898" s="1"/>
      <c r="TB2898" s="1"/>
      <c r="TC2898" s="1"/>
      <c r="TD2898" s="1"/>
      <c r="TE2898" s="1"/>
      <c r="TF2898" s="1"/>
      <c r="TG2898" s="1"/>
      <c r="TH2898" s="1"/>
      <c r="TI2898" s="1"/>
      <c r="TJ2898" s="1"/>
      <c r="TK2898" s="1"/>
      <c r="TL2898" s="1"/>
      <c r="TM2898" s="1"/>
      <c r="TN2898" s="1"/>
      <c r="TO2898" s="1"/>
      <c r="TP2898" s="1"/>
      <c r="TQ2898" s="1"/>
      <c r="TR2898" s="1"/>
      <c r="TS2898" s="1"/>
      <c r="TT2898" s="1"/>
      <c r="TU2898" s="1"/>
      <c r="TV2898" s="1"/>
      <c r="TW2898" s="1"/>
      <c r="TX2898" s="1"/>
      <c r="TY2898" s="1"/>
      <c r="TZ2898" s="1"/>
      <c r="UA2898" s="1"/>
      <c r="UB2898" s="1"/>
      <c r="UC2898" s="1"/>
      <c r="UD2898" s="1"/>
      <c r="UE2898" s="1"/>
      <c r="UF2898" s="1"/>
      <c r="UG2898" s="1"/>
      <c r="UH2898" s="1"/>
      <c r="UI2898" s="1"/>
      <c r="UJ2898" s="1"/>
      <c r="UK2898" s="1"/>
      <c r="UL2898" s="1"/>
      <c r="UM2898" s="1"/>
      <c r="UN2898" s="1"/>
      <c r="UO2898" s="1"/>
      <c r="UP2898" s="1"/>
      <c r="UQ2898" s="1"/>
      <c r="UR2898" s="1"/>
      <c r="US2898" s="1"/>
      <c r="UT2898" s="1"/>
      <c r="UU2898" s="1"/>
      <c r="UV2898" s="1"/>
      <c r="UW2898" s="1"/>
      <c r="UX2898" s="1"/>
      <c r="UY2898" s="1"/>
      <c r="UZ2898" s="1"/>
      <c r="VA2898" s="1"/>
      <c r="VB2898" s="1"/>
      <c r="VC2898" s="1"/>
      <c r="VD2898" s="1"/>
      <c r="VE2898" s="1"/>
      <c r="VF2898" s="1"/>
      <c r="VG2898" s="1"/>
      <c r="VH2898" s="1"/>
      <c r="VI2898" s="1"/>
      <c r="VJ2898" s="1"/>
      <c r="VK2898" s="1"/>
      <c r="VL2898" s="1"/>
      <c r="VM2898" s="1"/>
      <c r="VN2898" s="1"/>
      <c r="VO2898" s="1"/>
      <c r="VP2898" s="1"/>
      <c r="VQ2898" s="1"/>
      <c r="VR2898" s="1"/>
      <c r="VS2898" s="1"/>
      <c r="VT2898" s="1"/>
      <c r="VU2898" s="1"/>
      <c r="VV2898" s="1"/>
      <c r="VW2898" s="1"/>
      <c r="VX2898" s="1"/>
      <c r="VY2898" s="1"/>
      <c r="VZ2898" s="1"/>
      <c r="WA2898" s="1"/>
      <c r="WB2898" s="1"/>
      <c r="WC2898" s="1"/>
      <c r="WD2898" s="1"/>
      <c r="WE2898" s="1"/>
      <c r="WF2898" s="1"/>
      <c r="WG2898" s="1"/>
      <c r="WH2898" s="1"/>
      <c r="WI2898" s="1"/>
      <c r="WJ2898" s="1"/>
      <c r="WK2898" s="1"/>
      <c r="WL2898" s="1"/>
      <c r="WM2898" s="1"/>
      <c r="WN2898" s="1"/>
      <c r="WO2898" s="1"/>
      <c r="WP2898" s="1"/>
      <c r="WQ2898" s="1"/>
      <c r="WR2898" s="1"/>
      <c r="WS2898" s="1"/>
      <c r="WT2898" s="1"/>
      <c r="WU2898" s="1"/>
      <c r="WV2898" s="1"/>
      <c r="WW2898" s="1"/>
      <c r="WX2898" s="1"/>
      <c r="WY2898" s="1"/>
      <c r="WZ2898" s="1"/>
      <c r="XA2898" s="1"/>
      <c r="XB2898" s="1"/>
      <c r="XC2898" s="1"/>
      <c r="XD2898" s="1"/>
      <c r="XE2898" s="1"/>
      <c r="XF2898" s="1"/>
      <c r="XG2898" s="1"/>
      <c r="XH2898" s="1"/>
      <c r="XI2898" s="1"/>
      <c r="XJ2898" s="1"/>
      <c r="XK2898" s="1"/>
      <c r="XL2898" s="1"/>
      <c r="XM2898" s="1"/>
      <c r="XN2898" s="1"/>
      <c r="XO2898" s="1"/>
      <c r="XP2898" s="1"/>
      <c r="XQ2898" s="1"/>
      <c r="XR2898" s="1"/>
      <c r="XS2898" s="1"/>
      <c r="XT2898" s="1"/>
      <c r="XU2898" s="1"/>
      <c r="XV2898" s="1"/>
      <c r="XW2898" s="1"/>
      <c r="XX2898" s="1"/>
      <c r="XY2898" s="1"/>
      <c r="XZ2898" s="1"/>
      <c r="YA2898" s="1"/>
      <c r="YB2898" s="1"/>
      <c r="YC2898" s="1"/>
      <c r="YD2898" s="1"/>
      <c r="YE2898" s="1"/>
      <c r="YF2898" s="1"/>
      <c r="YG2898" s="1"/>
      <c r="YH2898" s="1"/>
      <c r="YI2898" s="1"/>
      <c r="YJ2898" s="1"/>
      <c r="YK2898" s="1"/>
      <c r="YL2898" s="1"/>
      <c r="YM2898" s="1"/>
      <c r="YN2898" s="1"/>
      <c r="YO2898" s="1"/>
      <c r="YP2898" s="1"/>
      <c r="YQ2898" s="1"/>
      <c r="YR2898" s="1"/>
      <c r="YS2898" s="1"/>
      <c r="YT2898" s="1"/>
      <c r="YU2898" s="1"/>
      <c r="YV2898" s="1"/>
      <c r="YW2898" s="1"/>
      <c r="YX2898" s="1"/>
      <c r="YY2898" s="1"/>
      <c r="YZ2898" s="1"/>
      <c r="ZA2898" s="1"/>
      <c r="ZB2898" s="1"/>
      <c r="ZC2898" s="1"/>
      <c r="ZD2898" s="1"/>
      <c r="ZE2898" s="1"/>
      <c r="ZF2898" s="1"/>
      <c r="ZG2898" s="1"/>
      <c r="ZH2898" s="1"/>
      <c r="ZI2898" s="1"/>
      <c r="ZJ2898" s="1"/>
      <c r="ZK2898" s="1"/>
      <c r="ZL2898" s="1"/>
      <c r="ZM2898" s="1"/>
      <c r="ZN2898" s="1"/>
      <c r="ZO2898" s="1"/>
      <c r="ZP2898" s="1"/>
      <c r="ZQ2898" s="1"/>
      <c r="ZR2898" s="1"/>
      <c r="ZS2898" s="1"/>
      <c r="ZT2898" s="1"/>
      <c r="ZU2898" s="1"/>
      <c r="ZV2898" s="1"/>
      <c r="ZW2898" s="1"/>
      <c r="ZX2898" s="1"/>
      <c r="ZY2898" s="1"/>
      <c r="ZZ2898" s="1"/>
      <c r="AAA2898" s="1"/>
      <c r="AAB2898" s="1"/>
      <c r="AAC2898" s="1"/>
      <c r="AAD2898" s="1"/>
      <c r="AAE2898" s="1"/>
      <c r="AAF2898" s="1"/>
      <c r="AAG2898" s="1"/>
      <c r="AAH2898" s="1"/>
      <c r="AAI2898" s="1"/>
      <c r="AAJ2898" s="1"/>
      <c r="AAK2898" s="1"/>
      <c r="AAL2898" s="1"/>
      <c r="AAM2898" s="1"/>
      <c r="AAN2898" s="1"/>
      <c r="AAO2898" s="1"/>
      <c r="AAP2898" s="1"/>
      <c r="AAQ2898" s="1"/>
      <c r="AAR2898" s="1"/>
      <c r="AAS2898" s="1"/>
      <c r="AAT2898" s="1"/>
      <c r="AAU2898" s="1"/>
      <c r="AAV2898" s="1"/>
      <c r="AAW2898" s="1"/>
      <c r="AAX2898" s="1"/>
      <c r="AAY2898" s="1"/>
      <c r="AAZ2898" s="1"/>
      <c r="ABA2898" s="1"/>
      <c r="ABB2898" s="1"/>
      <c r="ABC2898" s="1"/>
      <c r="ABD2898" s="1"/>
      <c r="ABE2898" s="1"/>
      <c r="ABF2898" s="1"/>
      <c r="ABG2898" s="1"/>
      <c r="ABH2898" s="1"/>
      <c r="ABI2898" s="1"/>
      <c r="ABJ2898" s="1"/>
      <c r="ABK2898" s="1"/>
      <c r="ABL2898" s="1"/>
      <c r="ABM2898" s="1"/>
      <c r="ABN2898" s="1"/>
      <c r="ABO2898" s="1"/>
      <c r="ABP2898" s="1"/>
      <c r="ABQ2898" s="1"/>
      <c r="ABR2898" s="1"/>
      <c r="ABS2898" s="1"/>
      <c r="ABT2898" s="1"/>
      <c r="ABU2898" s="1"/>
      <c r="ABV2898" s="1"/>
      <c r="ABW2898" s="1"/>
      <c r="ABX2898" s="1"/>
      <c r="ABY2898" s="1"/>
      <c r="ABZ2898" s="1"/>
      <c r="ACA2898" s="1"/>
      <c r="ACB2898" s="1"/>
      <c r="ACC2898" s="1"/>
      <c r="ACD2898" s="1"/>
      <c r="ACE2898" s="1"/>
      <c r="ACF2898" s="1"/>
      <c r="ACG2898" s="1"/>
      <c r="ACH2898" s="1"/>
      <c r="ACI2898" s="1"/>
      <c r="ACJ2898" s="1"/>
      <c r="ACK2898" s="1"/>
      <c r="ACL2898" s="1"/>
      <c r="ACM2898" s="1"/>
      <c r="ACN2898" s="1"/>
      <c r="ACO2898" s="1"/>
      <c r="ACP2898" s="1"/>
      <c r="ACQ2898" s="1"/>
      <c r="ACR2898" s="1"/>
      <c r="ACS2898" s="1"/>
      <c r="ACT2898" s="1"/>
      <c r="ACU2898" s="1"/>
      <c r="ACV2898" s="1"/>
      <c r="ACW2898" s="1"/>
      <c r="ACX2898" s="1"/>
      <c r="ACY2898" s="1"/>
      <c r="ACZ2898" s="1"/>
      <c r="ADA2898" s="1"/>
      <c r="ADB2898" s="1"/>
      <c r="ADC2898" s="1"/>
      <c r="ADD2898" s="1"/>
      <c r="ADE2898" s="1"/>
      <c r="ADF2898" s="1"/>
      <c r="ADG2898" s="1"/>
      <c r="ADH2898" s="1"/>
      <c r="ADI2898" s="1"/>
      <c r="ADJ2898" s="1"/>
      <c r="ADK2898" s="1"/>
      <c r="ADL2898" s="1"/>
      <c r="ADM2898" s="1"/>
      <c r="ADN2898" s="1"/>
      <c r="ADO2898" s="1"/>
      <c r="ADP2898" s="1"/>
      <c r="ADQ2898" s="1"/>
      <c r="ADR2898" s="1"/>
      <c r="ADS2898" s="1"/>
      <c r="ADT2898" s="1"/>
      <c r="ADU2898" s="1"/>
      <c r="ADV2898" s="1"/>
      <c r="ADW2898" s="1"/>
      <c r="ADX2898" s="1"/>
      <c r="ADY2898" s="1"/>
      <c r="ADZ2898" s="1"/>
      <c r="AEA2898" s="1"/>
      <c r="AEB2898" s="1"/>
      <c r="AEC2898" s="1"/>
      <c r="AED2898" s="1"/>
      <c r="AEE2898" s="1"/>
      <c r="AEF2898" s="1"/>
      <c r="AEG2898" s="1"/>
      <c r="AEH2898" s="1"/>
      <c r="AEI2898" s="1"/>
      <c r="AEJ2898" s="1"/>
      <c r="AEK2898" s="1"/>
      <c r="AEL2898" s="1"/>
      <c r="AEM2898" s="1"/>
      <c r="AEN2898" s="1"/>
      <c r="AEO2898" s="1"/>
      <c r="AEP2898" s="1"/>
      <c r="AEQ2898" s="1"/>
      <c r="AER2898" s="1"/>
      <c r="AES2898" s="1"/>
      <c r="AET2898" s="1"/>
      <c r="AEU2898" s="1"/>
      <c r="AEV2898" s="1"/>
      <c r="AEW2898" s="1"/>
      <c r="AEX2898" s="1"/>
      <c r="AEY2898" s="1"/>
      <c r="AEZ2898" s="1"/>
      <c r="AFA2898" s="1"/>
      <c r="AFB2898" s="1"/>
      <c r="AFC2898" s="1"/>
      <c r="AFD2898" s="1"/>
      <c r="AFE2898" s="1"/>
      <c r="AFF2898" s="1"/>
      <c r="AFG2898" s="1"/>
      <c r="AFH2898" s="1"/>
      <c r="AFI2898" s="1"/>
      <c r="AFJ2898" s="1"/>
      <c r="AFK2898" s="1"/>
      <c r="AFL2898" s="1"/>
      <c r="AFM2898" s="1"/>
      <c r="AFN2898" s="1"/>
      <c r="AFO2898" s="1"/>
      <c r="AFP2898" s="1"/>
      <c r="AFQ2898" s="1"/>
      <c r="AFR2898" s="1"/>
      <c r="AFS2898" s="1"/>
      <c r="AFT2898" s="1"/>
      <c r="AFU2898" s="1"/>
      <c r="AFV2898" s="1"/>
      <c r="AFW2898" s="1"/>
      <c r="AFX2898" s="1"/>
      <c r="AFY2898" s="1"/>
      <c r="AFZ2898" s="1"/>
      <c r="AGA2898" s="1"/>
      <c r="AGB2898" s="1"/>
      <c r="AGC2898" s="1"/>
      <c r="AGD2898" s="1"/>
      <c r="AGE2898" s="1"/>
      <c r="AGF2898" s="1"/>
      <c r="AGG2898" s="1"/>
      <c r="AGH2898" s="1"/>
      <c r="AGI2898" s="1"/>
      <c r="AGJ2898" s="1"/>
      <c r="AGK2898" s="1"/>
      <c r="AGL2898" s="1"/>
      <c r="AGM2898" s="1"/>
      <c r="AGN2898" s="1"/>
      <c r="AGO2898" s="1"/>
      <c r="AGP2898" s="1"/>
      <c r="AGQ2898" s="1"/>
      <c r="AGR2898" s="1"/>
      <c r="AGS2898" s="1"/>
      <c r="AGT2898" s="1"/>
      <c r="AGU2898" s="1"/>
      <c r="AGV2898" s="1"/>
      <c r="AGW2898" s="1"/>
      <c r="AGX2898" s="1"/>
      <c r="AGY2898" s="1"/>
      <c r="AGZ2898" s="1"/>
      <c r="AHA2898" s="1"/>
      <c r="AHB2898" s="1"/>
      <c r="AHC2898" s="1"/>
      <c r="AHD2898" s="1"/>
      <c r="AHE2898" s="1"/>
      <c r="AHF2898" s="1"/>
      <c r="AHG2898" s="1"/>
      <c r="AHH2898" s="1"/>
      <c r="AHI2898" s="1"/>
      <c r="AHJ2898" s="1"/>
      <c r="AHK2898" s="1"/>
      <c r="AHL2898" s="1"/>
      <c r="AHM2898" s="1"/>
      <c r="AHN2898" s="1"/>
      <c r="AHO2898" s="1"/>
      <c r="AHP2898" s="1"/>
      <c r="AHQ2898" s="1"/>
      <c r="AHR2898" s="1"/>
      <c r="AHS2898" s="1"/>
      <c r="AHT2898" s="1"/>
      <c r="AHU2898" s="1"/>
      <c r="AHV2898" s="1"/>
      <c r="AHW2898" s="1"/>
      <c r="AHX2898" s="1"/>
      <c r="AHY2898" s="1"/>
      <c r="AHZ2898" s="1"/>
      <c r="AIA2898" s="1"/>
      <c r="AIB2898" s="1"/>
      <c r="AIC2898" s="1"/>
      <c r="AID2898" s="1"/>
      <c r="AIE2898" s="1"/>
      <c r="AIF2898" s="1"/>
      <c r="AIG2898" s="1"/>
      <c r="AIH2898" s="1"/>
      <c r="AII2898" s="1"/>
      <c r="AIJ2898" s="1"/>
      <c r="AIK2898" s="1"/>
      <c r="AIL2898" s="1"/>
      <c r="AIM2898" s="1"/>
      <c r="AIN2898" s="1"/>
      <c r="AIO2898" s="1"/>
      <c r="AIP2898" s="1"/>
      <c r="AIQ2898" s="1"/>
      <c r="AIR2898" s="1"/>
      <c r="AIS2898" s="1"/>
      <c r="AIT2898" s="1"/>
      <c r="AIU2898" s="1"/>
      <c r="AIV2898" s="1"/>
      <c r="AIW2898" s="1"/>
      <c r="AIX2898" s="1"/>
      <c r="AIY2898" s="1"/>
      <c r="AIZ2898" s="1"/>
      <c r="AJA2898" s="1"/>
      <c r="AJB2898" s="1"/>
      <c r="AJC2898" s="1"/>
      <c r="AJD2898" s="1"/>
      <c r="AJE2898" s="1"/>
      <c r="AJF2898" s="1"/>
      <c r="AJG2898" s="1"/>
      <c r="AJH2898" s="1"/>
      <c r="AJI2898" s="1"/>
      <c r="AJJ2898" s="1"/>
      <c r="AJK2898" s="1"/>
      <c r="AJL2898" s="1"/>
      <c r="AJM2898" s="1"/>
      <c r="AJN2898" s="1"/>
      <c r="AJO2898" s="1"/>
      <c r="AJP2898" s="1"/>
      <c r="AJQ2898" s="1"/>
      <c r="AJR2898" s="1"/>
      <c r="AJS2898" s="1"/>
      <c r="AJT2898" s="1"/>
      <c r="AJU2898" s="1"/>
      <c r="AJV2898" s="1"/>
      <c r="AJW2898" s="1"/>
      <c r="AJX2898" s="1"/>
      <c r="AJY2898" s="1"/>
      <c r="AJZ2898" s="1"/>
      <c r="AKA2898" s="1"/>
      <c r="AKB2898" s="1"/>
      <c r="AKC2898" s="1"/>
      <c r="AKD2898" s="1"/>
      <c r="AKE2898" s="1"/>
      <c r="AKF2898" s="1"/>
      <c r="AKG2898" s="1"/>
      <c r="AKH2898" s="1"/>
      <c r="AKI2898" s="1"/>
      <c r="AKJ2898" s="1"/>
      <c r="AKK2898" s="1"/>
      <c r="AKL2898" s="1"/>
      <c r="AKM2898" s="1"/>
      <c r="AKN2898" s="1"/>
      <c r="AKO2898" s="1"/>
      <c r="AKP2898" s="1"/>
      <c r="AKQ2898" s="1"/>
      <c r="AKR2898" s="1"/>
      <c r="AKS2898" s="1"/>
      <c r="AKT2898" s="1"/>
      <c r="AKU2898" s="1"/>
      <c r="AKV2898" s="1"/>
      <c r="AKW2898" s="1"/>
      <c r="AKX2898" s="1"/>
      <c r="AKY2898" s="1"/>
      <c r="AKZ2898" s="1"/>
      <c r="ALA2898" s="1"/>
      <c r="ALB2898" s="1"/>
      <c r="ALC2898" s="1"/>
      <c r="ALD2898" s="1"/>
      <c r="ALE2898" s="1"/>
      <c r="ALF2898" s="1"/>
      <c r="ALG2898" s="1"/>
      <c r="ALH2898" s="1"/>
      <c r="ALI2898" s="1"/>
      <c r="ALJ2898" s="1"/>
      <c r="ALK2898" s="1"/>
      <c r="ALL2898" s="1"/>
      <c r="ALM2898" s="1"/>
      <c r="ALN2898" s="1"/>
      <c r="ALO2898" s="1"/>
      <c r="ALP2898" s="1"/>
      <c r="ALQ2898" s="1"/>
      <c r="ALR2898" s="1"/>
      <c r="ALS2898" s="1"/>
      <c r="ALT2898" s="1"/>
      <c r="ALU2898" s="1"/>
      <c r="ALV2898" s="1"/>
      <c r="ALW2898" s="1"/>
      <c r="ALX2898" s="1"/>
      <c r="ALY2898" s="1"/>
      <c r="ALZ2898" s="1"/>
      <c r="AMA2898" s="1"/>
      <c r="AMB2898" s="1"/>
      <c r="AMC2898" s="1"/>
      <c r="AMD2898" s="1"/>
      <c r="AME2898" s="1"/>
      <c r="AMF2898" s="1"/>
      <c r="AMG2898" s="1"/>
      <c r="AMH2898" s="1"/>
      <c r="AMI2898" s="1"/>
      <c r="AMJ2898" s="1"/>
      <c r="AMK2898" s="1"/>
      <c r="AML2898" s="1"/>
      <c r="AMM2898" s="1"/>
      <c r="AMN2898" s="1"/>
      <c r="AMO2898" s="1"/>
      <c r="AMP2898" s="1"/>
      <c r="AMQ2898" s="1"/>
      <c r="AMR2898" s="1"/>
      <c r="AMS2898" s="1"/>
      <c r="AMT2898" s="1"/>
      <c r="AMU2898" s="1"/>
      <c r="AMV2898" s="1"/>
      <c r="AMW2898" s="1"/>
      <c r="AMX2898" s="1"/>
      <c r="AMY2898" s="1"/>
      <c r="AMZ2898" s="1"/>
      <c r="ANA2898" s="1"/>
      <c r="ANB2898" s="1"/>
      <c r="ANC2898" s="1"/>
      <c r="AND2898" s="1"/>
      <c r="ANE2898" s="1"/>
      <c r="ANF2898" s="1"/>
      <c r="ANG2898" s="1"/>
      <c r="ANH2898" s="1"/>
      <c r="ANI2898" s="1"/>
      <c r="ANJ2898" s="1"/>
      <c r="ANK2898" s="1"/>
      <c r="ANL2898" s="1"/>
      <c r="ANM2898" s="1"/>
      <c r="ANN2898" s="1"/>
      <c r="ANO2898" s="1"/>
      <c r="ANP2898" s="1"/>
      <c r="ANQ2898" s="1"/>
      <c r="ANR2898" s="1"/>
      <c r="ANS2898" s="1"/>
      <c r="ANT2898" s="1"/>
      <c r="ANU2898" s="1"/>
      <c r="ANV2898" s="1"/>
      <c r="ANW2898" s="1"/>
      <c r="ANX2898" s="1"/>
      <c r="ANY2898" s="1"/>
      <c r="ANZ2898" s="1"/>
      <c r="AOA2898" s="1"/>
      <c r="AOB2898" s="1"/>
      <c r="AOC2898" s="1"/>
      <c r="AOD2898" s="1"/>
      <c r="AOE2898" s="1"/>
      <c r="AOF2898" s="1"/>
      <c r="AOG2898" s="1"/>
      <c r="AOH2898" s="1"/>
      <c r="AOI2898" s="1"/>
      <c r="AOJ2898" s="1"/>
      <c r="AOK2898" s="1"/>
      <c r="AOL2898" s="1"/>
      <c r="AOM2898" s="1"/>
      <c r="AON2898" s="1"/>
      <c r="AOO2898" s="1"/>
      <c r="AOP2898" s="1"/>
      <c r="AOQ2898" s="1"/>
      <c r="AOR2898" s="1"/>
      <c r="AOS2898" s="1"/>
      <c r="AOT2898" s="1"/>
      <c r="AOU2898" s="1"/>
      <c r="AOV2898" s="1"/>
      <c r="AOW2898" s="1"/>
      <c r="AOX2898" s="1"/>
      <c r="AOY2898" s="1"/>
      <c r="AOZ2898" s="1"/>
      <c r="APA2898" s="1"/>
      <c r="APB2898" s="1"/>
      <c r="APC2898" s="1"/>
      <c r="APD2898" s="1"/>
      <c r="APE2898" s="1"/>
      <c r="APF2898" s="1"/>
      <c r="APG2898" s="1"/>
      <c r="APH2898" s="1"/>
      <c r="API2898" s="1"/>
      <c r="APJ2898" s="1"/>
      <c r="APK2898" s="1"/>
      <c r="APL2898" s="1"/>
      <c r="APM2898" s="1"/>
      <c r="APN2898" s="1"/>
      <c r="APO2898" s="1"/>
      <c r="APP2898" s="1"/>
      <c r="APQ2898" s="1"/>
      <c r="APR2898" s="1"/>
      <c r="APS2898" s="1"/>
      <c r="APT2898" s="1"/>
      <c r="APU2898" s="1"/>
      <c r="APV2898" s="1"/>
      <c r="APW2898" s="1"/>
      <c r="APX2898" s="1"/>
      <c r="APY2898" s="1"/>
      <c r="APZ2898" s="1"/>
      <c r="AQA2898" s="1"/>
      <c r="AQB2898" s="1"/>
      <c r="AQC2898" s="1"/>
      <c r="AQD2898" s="1"/>
      <c r="AQE2898" s="1"/>
      <c r="AQF2898" s="1"/>
      <c r="AQG2898" s="1"/>
      <c r="AQH2898" s="1"/>
      <c r="AQI2898" s="1"/>
      <c r="AQJ2898" s="1"/>
      <c r="AQK2898" s="1"/>
      <c r="AQL2898" s="1"/>
      <c r="AQM2898" s="1"/>
      <c r="AQN2898" s="1"/>
      <c r="AQO2898" s="1"/>
      <c r="AQP2898" s="1"/>
      <c r="AQQ2898" s="1"/>
      <c r="AQR2898" s="1"/>
      <c r="AQS2898" s="1"/>
      <c r="AQT2898" s="1"/>
      <c r="AQU2898" s="1"/>
      <c r="AQV2898" s="1"/>
      <c r="AQW2898" s="1"/>
      <c r="AQX2898" s="1"/>
      <c r="AQY2898" s="1"/>
      <c r="AQZ2898" s="1"/>
      <c r="ARA2898" s="1"/>
      <c r="ARB2898" s="1"/>
      <c r="ARC2898" s="1"/>
      <c r="ARD2898" s="1"/>
      <c r="ARE2898" s="1"/>
      <c r="ARF2898" s="1"/>
      <c r="ARG2898" s="1"/>
      <c r="ARH2898" s="1"/>
      <c r="ARI2898" s="1"/>
      <c r="ARJ2898" s="1"/>
      <c r="ARK2898" s="1"/>
      <c r="ARL2898" s="1"/>
      <c r="ARM2898" s="1"/>
      <c r="ARN2898" s="1"/>
      <c r="ARO2898" s="1"/>
      <c r="ARP2898" s="1"/>
      <c r="ARQ2898" s="1"/>
      <c r="ARR2898" s="1"/>
      <c r="ARS2898" s="1"/>
      <c r="ART2898" s="1"/>
      <c r="ARU2898" s="1"/>
      <c r="ARV2898" s="1"/>
      <c r="ARW2898" s="1"/>
      <c r="ARX2898" s="1"/>
      <c r="ARY2898" s="1"/>
      <c r="ARZ2898" s="1"/>
      <c r="ASA2898" s="1"/>
      <c r="ASB2898" s="1"/>
      <c r="ASC2898" s="1"/>
      <c r="ASD2898" s="1"/>
      <c r="ASE2898" s="1"/>
      <c r="ASF2898" s="1"/>
      <c r="ASG2898" s="1"/>
      <c r="ASH2898" s="1"/>
      <c r="ASI2898" s="1"/>
      <c r="ASJ2898" s="1"/>
      <c r="ASK2898" s="1"/>
      <c r="ASL2898" s="1"/>
      <c r="ASM2898" s="1"/>
      <c r="ASN2898" s="1"/>
      <c r="ASO2898" s="1"/>
      <c r="ASP2898" s="1"/>
      <c r="ASQ2898" s="1"/>
      <c r="ASR2898" s="1"/>
      <c r="ASS2898" s="1"/>
      <c r="AST2898" s="1"/>
      <c r="ASU2898" s="1"/>
      <c r="ASV2898" s="1"/>
      <c r="ASW2898" s="1"/>
      <c r="ASX2898" s="1"/>
      <c r="ASY2898" s="1"/>
      <c r="ASZ2898" s="1"/>
      <c r="ATA2898" s="1"/>
      <c r="ATB2898" s="1"/>
      <c r="ATC2898" s="1"/>
      <c r="ATD2898" s="1"/>
      <c r="ATE2898" s="1"/>
      <c r="ATF2898" s="1"/>
      <c r="ATG2898" s="1"/>
      <c r="ATH2898" s="1"/>
      <c r="ATI2898" s="1"/>
      <c r="ATJ2898" s="1"/>
      <c r="ATK2898" s="1"/>
      <c r="ATL2898" s="1"/>
      <c r="ATM2898" s="1"/>
      <c r="ATN2898" s="1"/>
      <c r="ATO2898" s="1"/>
      <c r="ATP2898" s="1"/>
      <c r="ATQ2898" s="1"/>
      <c r="ATR2898" s="1"/>
      <c r="ATS2898" s="1"/>
      <c r="ATT2898" s="1"/>
      <c r="ATU2898" s="1"/>
      <c r="ATV2898" s="1"/>
      <c r="ATW2898" s="1"/>
      <c r="ATX2898" s="1"/>
      <c r="ATY2898" s="1"/>
      <c r="ATZ2898" s="1"/>
      <c r="AUA2898" s="1"/>
      <c r="AUB2898" s="1"/>
      <c r="AUC2898" s="1"/>
      <c r="AUD2898" s="1"/>
      <c r="AUE2898" s="1"/>
      <c r="AUF2898" s="1"/>
      <c r="AUG2898" s="1"/>
      <c r="AUH2898" s="1"/>
      <c r="AUI2898" s="1"/>
      <c r="AUJ2898" s="1"/>
      <c r="AUK2898" s="1"/>
      <c r="AUL2898" s="1"/>
      <c r="AUM2898" s="1"/>
      <c r="AUN2898" s="1"/>
      <c r="AUO2898" s="1"/>
      <c r="AUP2898" s="1"/>
      <c r="AUQ2898" s="1"/>
      <c r="AUR2898" s="1"/>
      <c r="AUS2898" s="1"/>
      <c r="AUT2898" s="1"/>
      <c r="AUU2898" s="1"/>
      <c r="AUV2898" s="1"/>
      <c r="AUW2898" s="1"/>
      <c r="AUX2898" s="1"/>
      <c r="AUY2898" s="1"/>
      <c r="AUZ2898" s="1"/>
      <c r="AVA2898" s="1"/>
      <c r="AVB2898" s="1"/>
      <c r="AVC2898" s="1"/>
      <c r="AVD2898" s="1"/>
      <c r="AVE2898" s="1"/>
      <c r="AVF2898" s="1"/>
      <c r="AVG2898" s="1"/>
      <c r="AVH2898" s="1"/>
      <c r="AVI2898" s="1"/>
      <c r="AVJ2898" s="1"/>
      <c r="AVK2898" s="1"/>
      <c r="AVL2898" s="1"/>
      <c r="AVM2898" s="1"/>
      <c r="AVN2898" s="1"/>
      <c r="AVO2898" s="1"/>
      <c r="AVP2898" s="1"/>
      <c r="AVQ2898" s="1"/>
      <c r="AVR2898" s="1"/>
      <c r="AVS2898" s="1"/>
      <c r="AVT2898" s="1"/>
      <c r="AVU2898" s="1"/>
      <c r="AVV2898" s="1"/>
      <c r="AVW2898" s="1"/>
      <c r="AVX2898" s="1"/>
      <c r="AVY2898" s="1"/>
      <c r="AVZ2898" s="1"/>
      <c r="AWA2898" s="1"/>
      <c r="AWB2898" s="1"/>
      <c r="AWC2898" s="1"/>
      <c r="AWD2898" s="1"/>
      <c r="AWE2898" s="1"/>
      <c r="AWF2898" s="1"/>
      <c r="AWG2898" s="1"/>
      <c r="AWH2898" s="1"/>
      <c r="AWI2898" s="1"/>
      <c r="AWJ2898" s="1"/>
      <c r="AWK2898" s="1"/>
      <c r="AWL2898" s="1"/>
      <c r="AWM2898" s="1"/>
      <c r="AWN2898" s="1"/>
      <c r="AWO2898" s="1"/>
      <c r="AWP2898" s="1"/>
      <c r="AWQ2898" s="1"/>
      <c r="AWR2898" s="1"/>
      <c r="AWS2898" s="1"/>
      <c r="AWT2898" s="1"/>
      <c r="AWU2898" s="1"/>
      <c r="AWV2898" s="1"/>
      <c r="AWW2898" s="1"/>
      <c r="AWX2898" s="1"/>
      <c r="AWY2898" s="1"/>
      <c r="AWZ2898" s="1"/>
      <c r="AXA2898" s="1"/>
      <c r="AXB2898" s="1"/>
      <c r="AXC2898" s="1"/>
      <c r="AXD2898" s="1"/>
      <c r="AXE2898" s="1"/>
      <c r="AXF2898" s="1"/>
      <c r="AXG2898" s="1"/>
      <c r="AXH2898" s="1"/>
      <c r="AXI2898" s="1"/>
      <c r="AXJ2898" s="1"/>
      <c r="AXK2898" s="1"/>
      <c r="AXL2898" s="1"/>
      <c r="AXM2898" s="1"/>
      <c r="AXN2898" s="1"/>
      <c r="AXO2898" s="1"/>
      <c r="AXP2898" s="1"/>
      <c r="AXQ2898" s="1"/>
      <c r="AXR2898" s="1"/>
      <c r="AXS2898" s="1"/>
      <c r="AXT2898" s="1"/>
      <c r="AXU2898" s="1"/>
      <c r="AXV2898" s="1"/>
      <c r="AXW2898" s="1"/>
      <c r="AXX2898" s="1"/>
      <c r="AXY2898" s="1"/>
      <c r="AXZ2898" s="1"/>
      <c r="AYA2898" s="1"/>
      <c r="AYB2898" s="1"/>
      <c r="AYC2898" s="1"/>
      <c r="AYD2898" s="1"/>
      <c r="AYE2898" s="1"/>
      <c r="AYF2898" s="1"/>
      <c r="AYG2898" s="1"/>
      <c r="AYH2898" s="1"/>
      <c r="AYI2898" s="1"/>
      <c r="AYJ2898" s="1"/>
      <c r="AYK2898" s="1"/>
      <c r="AYL2898" s="1"/>
      <c r="AYM2898" s="1"/>
      <c r="AYN2898" s="1"/>
      <c r="AYO2898" s="1"/>
      <c r="AYP2898" s="1"/>
      <c r="AYQ2898" s="1"/>
      <c r="AYR2898" s="1"/>
      <c r="AYS2898" s="1"/>
      <c r="AYT2898" s="1"/>
      <c r="AYU2898" s="1"/>
      <c r="AYV2898" s="1"/>
      <c r="AYW2898" s="1"/>
      <c r="AYX2898" s="1"/>
      <c r="AYY2898" s="1"/>
      <c r="AYZ2898" s="1"/>
      <c r="AZA2898" s="1"/>
      <c r="AZB2898" s="1"/>
      <c r="AZC2898" s="1"/>
      <c r="AZD2898" s="1"/>
      <c r="AZE2898" s="1"/>
      <c r="AZF2898" s="1"/>
      <c r="AZG2898" s="1"/>
      <c r="AZH2898" s="1"/>
      <c r="AZI2898" s="1"/>
      <c r="AZJ2898" s="1"/>
      <c r="AZK2898" s="1"/>
      <c r="AZL2898" s="1"/>
      <c r="AZM2898" s="1"/>
      <c r="AZN2898" s="1"/>
      <c r="AZO2898" s="1"/>
      <c r="AZP2898" s="1"/>
      <c r="AZQ2898" s="1"/>
      <c r="AZR2898" s="1"/>
      <c r="AZS2898" s="1"/>
      <c r="AZT2898" s="1"/>
      <c r="AZU2898" s="1"/>
      <c r="AZV2898" s="1"/>
      <c r="AZW2898" s="1"/>
      <c r="AZX2898" s="1"/>
      <c r="AZY2898" s="1"/>
      <c r="AZZ2898" s="1"/>
      <c r="BAA2898" s="1"/>
      <c r="BAB2898" s="1"/>
      <c r="BAC2898" s="1"/>
      <c r="BAD2898" s="1"/>
      <c r="BAE2898" s="1"/>
      <c r="BAF2898" s="1"/>
      <c r="BAG2898" s="1"/>
      <c r="BAH2898" s="1"/>
      <c r="BAI2898" s="1"/>
      <c r="BAJ2898" s="1"/>
      <c r="BAK2898" s="1"/>
      <c r="BAL2898" s="1"/>
      <c r="BAM2898" s="1"/>
      <c r="BAN2898" s="1"/>
      <c r="BAO2898" s="1"/>
      <c r="BAP2898" s="1"/>
      <c r="BAQ2898" s="1"/>
      <c r="BAR2898" s="1"/>
      <c r="BAS2898" s="1"/>
      <c r="BAT2898" s="1"/>
      <c r="BAU2898" s="1"/>
      <c r="BAV2898" s="1"/>
      <c r="BAW2898" s="1"/>
      <c r="BAX2898" s="1"/>
      <c r="BAY2898" s="1"/>
      <c r="BAZ2898" s="1"/>
      <c r="BBA2898" s="1"/>
      <c r="BBB2898" s="1"/>
      <c r="BBC2898" s="1"/>
      <c r="BBD2898" s="1"/>
      <c r="BBE2898" s="1"/>
      <c r="BBF2898" s="1"/>
      <c r="BBG2898" s="1"/>
      <c r="BBH2898" s="1"/>
      <c r="BBI2898" s="1"/>
      <c r="BBJ2898" s="1"/>
      <c r="BBK2898" s="1"/>
      <c r="BBL2898" s="1"/>
      <c r="BBM2898" s="1"/>
      <c r="BBN2898" s="1"/>
      <c r="BBO2898" s="1"/>
      <c r="BBP2898" s="1"/>
      <c r="BBQ2898" s="1"/>
      <c r="BBR2898" s="1"/>
      <c r="BBS2898" s="1"/>
      <c r="BBT2898" s="1"/>
      <c r="BBU2898" s="1"/>
      <c r="BBV2898" s="1"/>
      <c r="BBW2898" s="1"/>
      <c r="BBX2898" s="1"/>
      <c r="BBY2898" s="1"/>
      <c r="BBZ2898" s="1"/>
      <c r="BCA2898" s="1"/>
      <c r="BCB2898" s="1"/>
      <c r="BCC2898" s="1"/>
      <c r="BCD2898" s="1"/>
      <c r="BCE2898" s="1"/>
      <c r="BCF2898" s="1"/>
      <c r="BCG2898" s="1"/>
      <c r="BCH2898" s="1"/>
      <c r="BCI2898" s="1"/>
      <c r="BCJ2898" s="1"/>
      <c r="BCK2898" s="1"/>
      <c r="BCL2898" s="1"/>
      <c r="BCM2898" s="1"/>
      <c r="BCN2898" s="1"/>
      <c r="BCO2898" s="1"/>
      <c r="BCP2898" s="1"/>
      <c r="BCQ2898" s="1"/>
      <c r="BCR2898" s="1"/>
      <c r="BCS2898" s="1"/>
      <c r="BCT2898" s="1"/>
      <c r="BCU2898" s="1"/>
      <c r="BCV2898" s="1"/>
      <c r="BCW2898" s="1"/>
      <c r="BCX2898" s="1"/>
      <c r="BCY2898" s="1"/>
      <c r="BCZ2898" s="1"/>
      <c r="BDA2898" s="1"/>
      <c r="BDB2898" s="1"/>
      <c r="BDC2898" s="1"/>
      <c r="BDD2898" s="1"/>
      <c r="BDE2898" s="1"/>
      <c r="BDF2898" s="1"/>
      <c r="BDG2898" s="1"/>
      <c r="BDH2898" s="1"/>
      <c r="BDI2898" s="1"/>
      <c r="BDJ2898" s="1"/>
      <c r="BDK2898" s="1"/>
      <c r="BDL2898" s="1"/>
      <c r="BDM2898" s="1"/>
      <c r="BDN2898" s="1"/>
      <c r="BDO2898" s="1"/>
      <c r="BDP2898" s="1"/>
      <c r="BDQ2898" s="1"/>
      <c r="BDR2898" s="1"/>
      <c r="BDS2898" s="1"/>
      <c r="BDT2898" s="1"/>
      <c r="BDU2898" s="1"/>
      <c r="BDV2898" s="1"/>
      <c r="BDW2898" s="1"/>
      <c r="BDX2898" s="1"/>
      <c r="BDY2898" s="1"/>
      <c r="BDZ2898" s="1"/>
      <c r="BEA2898" s="1"/>
      <c r="BEB2898" s="1"/>
      <c r="BEC2898" s="1"/>
      <c r="BED2898" s="1"/>
      <c r="BEE2898" s="1"/>
      <c r="BEF2898" s="1"/>
      <c r="BEG2898" s="1"/>
      <c r="BEH2898" s="1"/>
      <c r="BEI2898" s="1"/>
      <c r="BEJ2898" s="1"/>
      <c r="BEK2898" s="1"/>
      <c r="BEL2898" s="1"/>
      <c r="BEM2898" s="1"/>
      <c r="BEN2898" s="1"/>
      <c r="BEO2898" s="1"/>
      <c r="BEP2898" s="1"/>
      <c r="BEQ2898" s="1"/>
      <c r="BER2898" s="1"/>
      <c r="BES2898" s="1"/>
      <c r="BET2898" s="1"/>
      <c r="BEU2898" s="1"/>
      <c r="BEV2898" s="1"/>
      <c r="BEW2898" s="1"/>
      <c r="BEX2898" s="1"/>
      <c r="BEY2898" s="1"/>
      <c r="BEZ2898" s="1"/>
      <c r="BFA2898" s="1"/>
      <c r="BFB2898" s="1"/>
      <c r="BFC2898" s="1"/>
      <c r="BFD2898" s="1"/>
      <c r="BFE2898" s="1"/>
      <c r="BFF2898" s="1"/>
      <c r="BFG2898" s="1"/>
      <c r="BFH2898" s="1"/>
      <c r="BFI2898" s="1"/>
      <c r="BFJ2898" s="1"/>
      <c r="BFK2898" s="1"/>
      <c r="BFL2898" s="1"/>
      <c r="BFM2898" s="1"/>
      <c r="BFN2898" s="1"/>
      <c r="BFO2898" s="1"/>
      <c r="BFP2898" s="1"/>
      <c r="BFQ2898" s="1"/>
      <c r="BFR2898" s="1"/>
      <c r="BFS2898" s="1"/>
      <c r="BFT2898" s="1"/>
      <c r="BFU2898" s="1"/>
      <c r="BFV2898" s="1"/>
      <c r="BFW2898" s="1"/>
      <c r="BFX2898" s="1"/>
      <c r="BFY2898" s="1"/>
      <c r="BFZ2898" s="1"/>
      <c r="BGA2898" s="1"/>
      <c r="BGB2898" s="1"/>
      <c r="BGC2898" s="1"/>
      <c r="BGD2898" s="1"/>
      <c r="BGE2898" s="1"/>
      <c r="BGF2898" s="1"/>
      <c r="BGG2898" s="1"/>
      <c r="BGH2898" s="1"/>
      <c r="BGI2898" s="1"/>
      <c r="BGJ2898" s="1"/>
      <c r="BGK2898" s="1"/>
      <c r="BGL2898" s="1"/>
      <c r="BGM2898" s="1"/>
      <c r="BGN2898" s="1"/>
      <c r="BGO2898" s="1"/>
      <c r="BGP2898" s="1"/>
      <c r="BGQ2898" s="1"/>
      <c r="BGR2898" s="1"/>
      <c r="BGS2898" s="1"/>
      <c r="BGT2898" s="1"/>
      <c r="BGU2898" s="1"/>
      <c r="BGV2898" s="1"/>
      <c r="BGW2898" s="1"/>
      <c r="BGX2898" s="1"/>
      <c r="BGY2898" s="1"/>
      <c r="BGZ2898" s="1"/>
      <c r="BHA2898" s="1"/>
      <c r="BHB2898" s="1"/>
      <c r="BHC2898" s="1"/>
      <c r="BHD2898" s="1"/>
      <c r="BHE2898" s="1"/>
      <c r="BHF2898" s="1"/>
      <c r="BHG2898" s="1"/>
      <c r="BHH2898" s="1"/>
      <c r="BHI2898" s="1"/>
      <c r="BHJ2898" s="1"/>
      <c r="BHK2898" s="1"/>
      <c r="BHL2898" s="1"/>
      <c r="BHM2898" s="1"/>
      <c r="BHN2898" s="1"/>
      <c r="BHO2898" s="1"/>
      <c r="BHP2898" s="1"/>
      <c r="BHQ2898" s="1"/>
      <c r="BHR2898" s="1"/>
      <c r="BHS2898" s="1"/>
      <c r="BHT2898" s="1"/>
      <c r="BHU2898" s="1"/>
      <c r="BHV2898" s="1"/>
      <c r="BHW2898" s="1"/>
      <c r="BHX2898" s="1"/>
      <c r="BHY2898" s="1"/>
      <c r="BHZ2898" s="1"/>
      <c r="BIA2898" s="1"/>
      <c r="BIB2898" s="1"/>
      <c r="BIC2898" s="1"/>
      <c r="BID2898" s="1"/>
      <c r="BIE2898" s="1"/>
      <c r="BIF2898" s="1"/>
      <c r="BIG2898" s="1"/>
      <c r="BIH2898" s="1"/>
      <c r="BII2898" s="1"/>
      <c r="BIJ2898" s="1"/>
      <c r="BIK2898" s="1"/>
      <c r="BIL2898" s="1"/>
      <c r="BIM2898" s="1"/>
      <c r="BIN2898" s="1"/>
      <c r="BIO2898" s="1"/>
      <c r="BIP2898" s="1"/>
      <c r="BIQ2898" s="1"/>
      <c r="BIR2898" s="1"/>
      <c r="BIS2898" s="1"/>
      <c r="BIT2898" s="1"/>
      <c r="BIU2898" s="1"/>
      <c r="BIV2898" s="1"/>
      <c r="BIW2898" s="1"/>
      <c r="BIX2898" s="1"/>
      <c r="BIY2898" s="1"/>
      <c r="BIZ2898" s="1"/>
      <c r="BJA2898" s="1"/>
      <c r="BJB2898" s="1"/>
      <c r="BJC2898" s="1"/>
      <c r="BJD2898" s="1"/>
      <c r="BJE2898" s="1"/>
      <c r="BJF2898" s="1"/>
      <c r="BJG2898" s="1"/>
      <c r="BJH2898" s="1"/>
      <c r="BJI2898" s="1"/>
      <c r="BJJ2898" s="1"/>
      <c r="BJK2898" s="1"/>
      <c r="BJL2898" s="1"/>
      <c r="BJM2898" s="1"/>
      <c r="BJN2898" s="1"/>
      <c r="BJO2898" s="1"/>
      <c r="BJP2898" s="1"/>
      <c r="BJQ2898" s="1"/>
      <c r="BJR2898" s="1"/>
      <c r="BJS2898" s="1"/>
      <c r="BJT2898" s="1"/>
      <c r="BJU2898" s="1"/>
      <c r="BJV2898" s="1"/>
      <c r="BJW2898" s="1"/>
      <c r="BJX2898" s="1"/>
      <c r="BJY2898" s="1"/>
      <c r="BJZ2898" s="1"/>
      <c r="BKA2898" s="1"/>
      <c r="BKB2898" s="1"/>
      <c r="BKC2898" s="1"/>
      <c r="BKD2898" s="1"/>
      <c r="BKE2898" s="1"/>
      <c r="BKF2898" s="1"/>
      <c r="BKG2898" s="1"/>
    </row>
    <row r="2899" spans="1:1645" s="11" customFormat="1" ht="16.350000000000001" customHeight="1" x14ac:dyDescent="0.25">
      <c r="A2899" s="34">
        <v>43149</v>
      </c>
      <c r="B2899" s="1" t="s">
        <v>7916</v>
      </c>
      <c r="C2899" s="48">
        <f t="shared" si="56"/>
        <v>1</v>
      </c>
      <c r="D2899" s="1" t="s">
        <v>7917</v>
      </c>
      <c r="E2899" s="31">
        <v>2110</v>
      </c>
      <c r="F2899" s="1" t="s">
        <v>38</v>
      </c>
      <c r="G2899" s="1" t="s">
        <v>7928</v>
      </c>
      <c r="H2899" s="1"/>
      <c r="I2899" s="1"/>
      <c r="J2899" s="1"/>
      <c r="K2899" s="1"/>
      <c r="L2899" s="1"/>
      <c r="M2899" s="1"/>
      <c r="N2899" s="1"/>
      <c r="O2899" s="1"/>
      <c r="P2899" s="1"/>
      <c r="Q2899" s="19"/>
      <c r="R2899" s="1"/>
      <c r="S2899" s="1"/>
      <c r="T2899" s="1"/>
      <c r="U2899" s="1"/>
      <c r="V2899" s="1"/>
      <c r="W2899" s="1"/>
      <c r="X2899" s="1" t="s">
        <v>7929</v>
      </c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  <c r="IV2899" s="1"/>
      <c r="IW2899" s="1"/>
      <c r="IX2899" s="1"/>
      <c r="IY2899" s="1"/>
      <c r="IZ2899" s="1"/>
      <c r="JA2899" s="1"/>
      <c r="JB2899" s="1"/>
      <c r="JC2899" s="1"/>
      <c r="JD2899" s="1"/>
      <c r="JE2899" s="1"/>
      <c r="JF2899" s="1"/>
      <c r="JG2899" s="1"/>
      <c r="JH2899" s="1"/>
      <c r="JI2899" s="1"/>
      <c r="JJ2899" s="1"/>
      <c r="JK2899" s="1"/>
      <c r="JL2899" s="1"/>
      <c r="JM2899" s="1"/>
      <c r="JN2899" s="1"/>
      <c r="JO2899" s="1"/>
      <c r="JP2899" s="1"/>
      <c r="JQ2899" s="1"/>
      <c r="JR2899" s="1"/>
      <c r="JS2899" s="1"/>
      <c r="JT2899" s="1"/>
      <c r="JU2899" s="1"/>
      <c r="JV2899" s="1"/>
      <c r="JW2899" s="1"/>
      <c r="JX2899" s="1"/>
      <c r="JY2899" s="1"/>
      <c r="JZ2899" s="1"/>
      <c r="KA2899" s="1"/>
      <c r="KB2899" s="1"/>
      <c r="KC2899" s="1"/>
      <c r="KD2899" s="1"/>
      <c r="KE2899" s="1"/>
      <c r="KF2899" s="1"/>
      <c r="KG2899" s="1"/>
      <c r="KH2899" s="1"/>
      <c r="KI2899" s="1"/>
      <c r="KJ2899" s="1"/>
      <c r="KK2899" s="1"/>
      <c r="KL2899" s="1"/>
      <c r="KM2899" s="1"/>
      <c r="KN2899" s="1"/>
      <c r="KO2899" s="1"/>
      <c r="KP2899" s="1"/>
      <c r="KQ2899" s="1"/>
      <c r="KR2899" s="1"/>
      <c r="KS2899" s="1"/>
      <c r="KT2899" s="1"/>
      <c r="KU2899" s="1"/>
      <c r="KV2899" s="1"/>
      <c r="KW2899" s="1"/>
      <c r="KX2899" s="1"/>
      <c r="KY2899" s="1"/>
      <c r="KZ2899" s="1"/>
      <c r="LA2899" s="1"/>
      <c r="LB2899" s="1"/>
      <c r="LC2899" s="1"/>
      <c r="LD2899" s="1"/>
      <c r="LE2899" s="1"/>
      <c r="LF2899" s="1"/>
      <c r="LG2899" s="1"/>
      <c r="LH2899" s="1"/>
      <c r="LI2899" s="1"/>
      <c r="LJ2899" s="1"/>
      <c r="LK2899" s="1"/>
      <c r="LL2899" s="1"/>
      <c r="LM2899" s="1"/>
      <c r="LN2899" s="1"/>
      <c r="LO2899" s="1"/>
      <c r="LP2899" s="1"/>
      <c r="LQ2899" s="1"/>
      <c r="LR2899" s="1"/>
      <c r="LS2899" s="1"/>
      <c r="LT2899" s="1"/>
      <c r="LU2899" s="1"/>
      <c r="LV2899" s="1"/>
      <c r="LW2899" s="1"/>
      <c r="LX2899" s="1"/>
      <c r="LY2899" s="1"/>
      <c r="LZ2899" s="1"/>
      <c r="MA2899" s="1"/>
      <c r="MB2899" s="1"/>
      <c r="MC2899" s="1"/>
      <c r="MD2899" s="1"/>
      <c r="ME2899" s="1"/>
      <c r="MF2899" s="1"/>
      <c r="MG2899" s="1"/>
      <c r="MH2899" s="1"/>
      <c r="MI2899" s="1"/>
      <c r="MJ2899" s="1"/>
      <c r="MK2899" s="1"/>
      <c r="ML2899" s="1"/>
      <c r="MM2899" s="1"/>
      <c r="MN2899" s="1"/>
      <c r="MO2899" s="1"/>
      <c r="MP2899" s="1"/>
      <c r="MQ2899" s="1"/>
      <c r="MR2899" s="1"/>
      <c r="MS2899" s="1"/>
      <c r="MT2899" s="1"/>
      <c r="MU2899" s="1"/>
      <c r="MV2899" s="1"/>
      <c r="MW2899" s="1"/>
      <c r="MX2899" s="1"/>
      <c r="MY2899" s="1"/>
      <c r="MZ2899" s="1"/>
      <c r="NA2899" s="1"/>
      <c r="NB2899" s="1"/>
      <c r="NC2899" s="1"/>
      <c r="ND2899" s="1"/>
      <c r="NE2899" s="1"/>
      <c r="NF2899" s="1"/>
      <c r="NG2899" s="1"/>
      <c r="NH2899" s="1"/>
      <c r="NI2899" s="1"/>
      <c r="NJ2899" s="1"/>
      <c r="NK2899" s="1"/>
      <c r="NL2899" s="1"/>
      <c r="NM2899" s="1"/>
      <c r="NN2899" s="1"/>
      <c r="NO2899" s="1"/>
      <c r="NP2899" s="1"/>
      <c r="NQ2899" s="1"/>
      <c r="NR2899" s="1"/>
      <c r="NS2899" s="1"/>
      <c r="NT2899" s="1"/>
      <c r="NU2899" s="1"/>
      <c r="NV2899" s="1"/>
      <c r="NW2899" s="1"/>
      <c r="NX2899" s="1"/>
      <c r="NY2899" s="1"/>
      <c r="NZ2899" s="1"/>
      <c r="OA2899" s="1"/>
      <c r="OB2899" s="1"/>
      <c r="OC2899" s="1"/>
      <c r="OD2899" s="1"/>
      <c r="OE2899" s="1"/>
      <c r="OF2899" s="1"/>
      <c r="OG2899" s="1"/>
      <c r="OH2899" s="1"/>
      <c r="OI2899" s="1"/>
      <c r="OJ2899" s="1"/>
      <c r="OK2899" s="1"/>
      <c r="OL2899" s="1"/>
      <c r="OM2899" s="1"/>
      <c r="ON2899" s="1"/>
      <c r="OO2899" s="1"/>
      <c r="OP2899" s="1"/>
      <c r="OQ2899" s="1"/>
      <c r="OR2899" s="1"/>
      <c r="OS2899" s="1"/>
      <c r="OT2899" s="1"/>
      <c r="OU2899" s="1"/>
      <c r="OV2899" s="1"/>
      <c r="OW2899" s="1"/>
      <c r="OX2899" s="1"/>
      <c r="OY2899" s="1"/>
      <c r="OZ2899" s="1"/>
      <c r="PA2899" s="1"/>
      <c r="PB2899" s="1"/>
      <c r="PC2899" s="1"/>
      <c r="PD2899" s="1"/>
      <c r="PE2899" s="1"/>
      <c r="PF2899" s="1"/>
      <c r="PG2899" s="1"/>
      <c r="PH2899" s="1"/>
      <c r="PI2899" s="1"/>
      <c r="PJ2899" s="1"/>
      <c r="PK2899" s="1"/>
      <c r="PL2899" s="1"/>
      <c r="PM2899" s="1"/>
      <c r="PN2899" s="1"/>
      <c r="PO2899" s="1"/>
      <c r="PP2899" s="1"/>
      <c r="PQ2899" s="1"/>
      <c r="PR2899" s="1"/>
      <c r="PS2899" s="1"/>
      <c r="PT2899" s="1"/>
      <c r="PU2899" s="1"/>
      <c r="PV2899" s="1"/>
      <c r="PW2899" s="1"/>
      <c r="PX2899" s="1"/>
      <c r="PY2899" s="1"/>
      <c r="PZ2899" s="1"/>
      <c r="QA2899" s="1"/>
      <c r="QB2899" s="1"/>
      <c r="QC2899" s="1"/>
      <c r="QD2899" s="1"/>
      <c r="QE2899" s="1"/>
      <c r="QF2899" s="1"/>
      <c r="QG2899" s="1"/>
      <c r="QH2899" s="1"/>
      <c r="QI2899" s="1"/>
      <c r="QJ2899" s="1"/>
      <c r="QK2899" s="1"/>
      <c r="QL2899" s="1"/>
      <c r="QM2899" s="1"/>
      <c r="QN2899" s="1"/>
      <c r="QO2899" s="1"/>
      <c r="QP2899" s="1"/>
      <c r="QQ2899" s="1"/>
      <c r="QR2899" s="1"/>
      <c r="QS2899" s="1"/>
      <c r="QT2899" s="1"/>
      <c r="QU2899" s="1"/>
      <c r="QV2899" s="1"/>
      <c r="QW2899" s="1"/>
      <c r="QX2899" s="1"/>
      <c r="QY2899" s="1"/>
      <c r="QZ2899" s="1"/>
      <c r="RA2899" s="1"/>
      <c r="RB2899" s="1"/>
      <c r="RC2899" s="1"/>
      <c r="RD2899" s="1"/>
      <c r="RE2899" s="1"/>
      <c r="RF2899" s="1"/>
      <c r="RG2899" s="1"/>
      <c r="RH2899" s="1"/>
      <c r="RI2899" s="1"/>
      <c r="RJ2899" s="1"/>
      <c r="RK2899" s="1"/>
      <c r="RL2899" s="1"/>
      <c r="RM2899" s="1"/>
      <c r="RN2899" s="1"/>
      <c r="RO2899" s="1"/>
      <c r="RP2899" s="1"/>
      <c r="RQ2899" s="1"/>
      <c r="RR2899" s="1"/>
      <c r="RS2899" s="1"/>
      <c r="RT2899" s="1"/>
      <c r="RU2899" s="1"/>
      <c r="RV2899" s="1"/>
      <c r="RW2899" s="1"/>
      <c r="RX2899" s="1"/>
      <c r="RY2899" s="1"/>
      <c r="RZ2899" s="1"/>
      <c r="SA2899" s="1"/>
      <c r="SB2899" s="1"/>
      <c r="SC2899" s="1"/>
      <c r="SD2899" s="1"/>
      <c r="SE2899" s="1"/>
      <c r="SF2899" s="1"/>
      <c r="SG2899" s="1"/>
      <c r="SH2899" s="1"/>
      <c r="SI2899" s="1"/>
      <c r="SJ2899" s="1"/>
      <c r="SK2899" s="1"/>
      <c r="SL2899" s="1"/>
      <c r="SM2899" s="1"/>
      <c r="SN2899" s="1"/>
      <c r="SO2899" s="1"/>
      <c r="SP2899" s="1"/>
      <c r="SQ2899" s="1"/>
      <c r="SR2899" s="1"/>
      <c r="SS2899" s="1"/>
      <c r="ST2899" s="1"/>
      <c r="SU2899" s="1"/>
      <c r="SV2899" s="1"/>
      <c r="SW2899" s="1"/>
      <c r="SX2899" s="1"/>
      <c r="SY2899" s="1"/>
      <c r="SZ2899" s="1"/>
      <c r="TA2899" s="1"/>
      <c r="TB2899" s="1"/>
      <c r="TC2899" s="1"/>
      <c r="TD2899" s="1"/>
      <c r="TE2899" s="1"/>
      <c r="TF2899" s="1"/>
      <c r="TG2899" s="1"/>
      <c r="TH2899" s="1"/>
      <c r="TI2899" s="1"/>
      <c r="TJ2899" s="1"/>
      <c r="TK2899" s="1"/>
      <c r="TL2899" s="1"/>
      <c r="TM2899" s="1"/>
      <c r="TN2899" s="1"/>
      <c r="TO2899" s="1"/>
      <c r="TP2899" s="1"/>
      <c r="TQ2899" s="1"/>
      <c r="TR2899" s="1"/>
      <c r="TS2899" s="1"/>
      <c r="TT2899" s="1"/>
      <c r="TU2899" s="1"/>
      <c r="TV2899" s="1"/>
      <c r="TW2899" s="1"/>
      <c r="TX2899" s="1"/>
      <c r="TY2899" s="1"/>
      <c r="TZ2899" s="1"/>
      <c r="UA2899" s="1"/>
      <c r="UB2899" s="1"/>
      <c r="UC2899" s="1"/>
      <c r="UD2899" s="1"/>
      <c r="UE2899" s="1"/>
      <c r="UF2899" s="1"/>
      <c r="UG2899" s="1"/>
      <c r="UH2899" s="1"/>
      <c r="UI2899" s="1"/>
      <c r="UJ2899" s="1"/>
      <c r="UK2899" s="1"/>
      <c r="UL2899" s="1"/>
      <c r="UM2899" s="1"/>
      <c r="UN2899" s="1"/>
      <c r="UO2899" s="1"/>
      <c r="UP2899" s="1"/>
      <c r="UQ2899" s="1"/>
      <c r="UR2899" s="1"/>
      <c r="US2899" s="1"/>
      <c r="UT2899" s="1"/>
      <c r="UU2899" s="1"/>
      <c r="UV2899" s="1"/>
      <c r="UW2899" s="1"/>
      <c r="UX2899" s="1"/>
      <c r="UY2899" s="1"/>
      <c r="UZ2899" s="1"/>
      <c r="VA2899" s="1"/>
      <c r="VB2899" s="1"/>
      <c r="VC2899" s="1"/>
      <c r="VD2899" s="1"/>
      <c r="VE2899" s="1"/>
      <c r="VF2899" s="1"/>
      <c r="VG2899" s="1"/>
      <c r="VH2899" s="1"/>
      <c r="VI2899" s="1"/>
      <c r="VJ2899" s="1"/>
      <c r="VK2899" s="1"/>
      <c r="VL2899" s="1"/>
      <c r="VM2899" s="1"/>
      <c r="VN2899" s="1"/>
      <c r="VO2899" s="1"/>
      <c r="VP2899" s="1"/>
      <c r="VQ2899" s="1"/>
      <c r="VR2899" s="1"/>
      <c r="VS2899" s="1"/>
      <c r="VT2899" s="1"/>
      <c r="VU2899" s="1"/>
      <c r="VV2899" s="1"/>
      <c r="VW2899" s="1"/>
      <c r="VX2899" s="1"/>
      <c r="VY2899" s="1"/>
      <c r="VZ2899" s="1"/>
      <c r="WA2899" s="1"/>
      <c r="WB2899" s="1"/>
      <c r="WC2899" s="1"/>
      <c r="WD2899" s="1"/>
      <c r="WE2899" s="1"/>
      <c r="WF2899" s="1"/>
      <c r="WG2899" s="1"/>
      <c r="WH2899" s="1"/>
      <c r="WI2899" s="1"/>
      <c r="WJ2899" s="1"/>
      <c r="WK2899" s="1"/>
      <c r="WL2899" s="1"/>
      <c r="WM2899" s="1"/>
      <c r="WN2899" s="1"/>
      <c r="WO2899" s="1"/>
      <c r="WP2899" s="1"/>
      <c r="WQ2899" s="1"/>
      <c r="WR2899" s="1"/>
      <c r="WS2899" s="1"/>
      <c r="WT2899" s="1"/>
      <c r="WU2899" s="1"/>
      <c r="WV2899" s="1"/>
      <c r="WW2899" s="1"/>
      <c r="WX2899" s="1"/>
      <c r="WY2899" s="1"/>
      <c r="WZ2899" s="1"/>
      <c r="XA2899" s="1"/>
      <c r="XB2899" s="1"/>
      <c r="XC2899" s="1"/>
      <c r="XD2899" s="1"/>
      <c r="XE2899" s="1"/>
      <c r="XF2899" s="1"/>
      <c r="XG2899" s="1"/>
      <c r="XH2899" s="1"/>
      <c r="XI2899" s="1"/>
      <c r="XJ2899" s="1"/>
      <c r="XK2899" s="1"/>
      <c r="XL2899" s="1"/>
      <c r="XM2899" s="1"/>
      <c r="XN2899" s="1"/>
      <c r="XO2899" s="1"/>
      <c r="XP2899" s="1"/>
      <c r="XQ2899" s="1"/>
      <c r="XR2899" s="1"/>
      <c r="XS2899" s="1"/>
      <c r="XT2899" s="1"/>
      <c r="XU2899" s="1"/>
      <c r="XV2899" s="1"/>
      <c r="XW2899" s="1"/>
      <c r="XX2899" s="1"/>
      <c r="XY2899" s="1"/>
      <c r="XZ2899" s="1"/>
      <c r="YA2899" s="1"/>
      <c r="YB2899" s="1"/>
      <c r="YC2899" s="1"/>
      <c r="YD2899" s="1"/>
      <c r="YE2899" s="1"/>
      <c r="YF2899" s="1"/>
      <c r="YG2899" s="1"/>
      <c r="YH2899" s="1"/>
      <c r="YI2899" s="1"/>
      <c r="YJ2899" s="1"/>
      <c r="YK2899" s="1"/>
      <c r="YL2899" s="1"/>
      <c r="YM2899" s="1"/>
      <c r="YN2899" s="1"/>
      <c r="YO2899" s="1"/>
      <c r="YP2899" s="1"/>
      <c r="YQ2899" s="1"/>
      <c r="YR2899" s="1"/>
      <c r="YS2899" s="1"/>
      <c r="YT2899" s="1"/>
      <c r="YU2899" s="1"/>
      <c r="YV2899" s="1"/>
      <c r="YW2899" s="1"/>
      <c r="YX2899" s="1"/>
      <c r="YY2899" s="1"/>
      <c r="YZ2899" s="1"/>
      <c r="ZA2899" s="1"/>
      <c r="ZB2899" s="1"/>
      <c r="ZC2899" s="1"/>
      <c r="ZD2899" s="1"/>
      <c r="ZE2899" s="1"/>
      <c r="ZF2899" s="1"/>
      <c r="ZG2899" s="1"/>
      <c r="ZH2899" s="1"/>
      <c r="ZI2899" s="1"/>
      <c r="ZJ2899" s="1"/>
      <c r="ZK2899" s="1"/>
      <c r="ZL2899" s="1"/>
      <c r="ZM2899" s="1"/>
      <c r="ZN2899" s="1"/>
      <c r="ZO2899" s="1"/>
      <c r="ZP2899" s="1"/>
      <c r="ZQ2899" s="1"/>
      <c r="ZR2899" s="1"/>
      <c r="ZS2899" s="1"/>
      <c r="ZT2899" s="1"/>
      <c r="ZU2899" s="1"/>
      <c r="ZV2899" s="1"/>
      <c r="ZW2899" s="1"/>
      <c r="ZX2899" s="1"/>
      <c r="ZY2899" s="1"/>
      <c r="ZZ2899" s="1"/>
      <c r="AAA2899" s="1"/>
      <c r="AAB2899" s="1"/>
      <c r="AAC2899" s="1"/>
      <c r="AAD2899" s="1"/>
      <c r="AAE2899" s="1"/>
      <c r="AAF2899" s="1"/>
      <c r="AAG2899" s="1"/>
      <c r="AAH2899" s="1"/>
      <c r="AAI2899" s="1"/>
      <c r="AAJ2899" s="1"/>
      <c r="AAK2899" s="1"/>
      <c r="AAL2899" s="1"/>
      <c r="AAM2899" s="1"/>
      <c r="AAN2899" s="1"/>
      <c r="AAO2899" s="1"/>
      <c r="AAP2899" s="1"/>
      <c r="AAQ2899" s="1"/>
      <c r="AAR2899" s="1"/>
      <c r="AAS2899" s="1"/>
      <c r="AAT2899" s="1"/>
      <c r="AAU2899" s="1"/>
      <c r="AAV2899" s="1"/>
      <c r="AAW2899" s="1"/>
      <c r="AAX2899" s="1"/>
      <c r="AAY2899" s="1"/>
      <c r="AAZ2899" s="1"/>
      <c r="ABA2899" s="1"/>
      <c r="ABB2899" s="1"/>
      <c r="ABC2899" s="1"/>
      <c r="ABD2899" s="1"/>
      <c r="ABE2899" s="1"/>
      <c r="ABF2899" s="1"/>
      <c r="ABG2899" s="1"/>
      <c r="ABH2899" s="1"/>
      <c r="ABI2899" s="1"/>
      <c r="ABJ2899" s="1"/>
      <c r="ABK2899" s="1"/>
      <c r="ABL2899" s="1"/>
      <c r="ABM2899" s="1"/>
      <c r="ABN2899" s="1"/>
      <c r="ABO2899" s="1"/>
      <c r="ABP2899" s="1"/>
      <c r="ABQ2899" s="1"/>
      <c r="ABR2899" s="1"/>
      <c r="ABS2899" s="1"/>
      <c r="ABT2899" s="1"/>
      <c r="ABU2899" s="1"/>
      <c r="ABV2899" s="1"/>
      <c r="ABW2899" s="1"/>
      <c r="ABX2899" s="1"/>
      <c r="ABY2899" s="1"/>
      <c r="ABZ2899" s="1"/>
      <c r="ACA2899" s="1"/>
      <c r="ACB2899" s="1"/>
      <c r="ACC2899" s="1"/>
      <c r="ACD2899" s="1"/>
      <c r="ACE2899" s="1"/>
      <c r="ACF2899" s="1"/>
      <c r="ACG2899" s="1"/>
      <c r="ACH2899" s="1"/>
      <c r="ACI2899" s="1"/>
      <c r="ACJ2899" s="1"/>
      <c r="ACK2899" s="1"/>
      <c r="ACL2899" s="1"/>
      <c r="ACM2899" s="1"/>
      <c r="ACN2899" s="1"/>
      <c r="ACO2899" s="1"/>
      <c r="ACP2899" s="1"/>
      <c r="ACQ2899" s="1"/>
      <c r="ACR2899" s="1"/>
      <c r="ACS2899" s="1"/>
      <c r="ACT2899" s="1"/>
      <c r="ACU2899" s="1"/>
      <c r="ACV2899" s="1"/>
      <c r="ACW2899" s="1"/>
      <c r="ACX2899" s="1"/>
      <c r="ACY2899" s="1"/>
      <c r="ACZ2899" s="1"/>
      <c r="ADA2899" s="1"/>
      <c r="ADB2899" s="1"/>
      <c r="ADC2899" s="1"/>
      <c r="ADD2899" s="1"/>
      <c r="ADE2899" s="1"/>
      <c r="ADF2899" s="1"/>
      <c r="ADG2899" s="1"/>
      <c r="ADH2899" s="1"/>
      <c r="ADI2899" s="1"/>
      <c r="ADJ2899" s="1"/>
      <c r="ADK2899" s="1"/>
      <c r="ADL2899" s="1"/>
      <c r="ADM2899" s="1"/>
      <c r="ADN2899" s="1"/>
      <c r="ADO2899" s="1"/>
      <c r="ADP2899" s="1"/>
      <c r="ADQ2899" s="1"/>
      <c r="ADR2899" s="1"/>
      <c r="ADS2899" s="1"/>
      <c r="ADT2899" s="1"/>
      <c r="ADU2899" s="1"/>
      <c r="ADV2899" s="1"/>
      <c r="ADW2899" s="1"/>
      <c r="ADX2899" s="1"/>
      <c r="ADY2899" s="1"/>
      <c r="ADZ2899" s="1"/>
      <c r="AEA2899" s="1"/>
      <c r="AEB2899" s="1"/>
      <c r="AEC2899" s="1"/>
      <c r="AED2899" s="1"/>
      <c r="AEE2899" s="1"/>
      <c r="AEF2899" s="1"/>
      <c r="AEG2899" s="1"/>
      <c r="AEH2899" s="1"/>
      <c r="AEI2899" s="1"/>
      <c r="AEJ2899" s="1"/>
      <c r="AEK2899" s="1"/>
      <c r="AEL2899" s="1"/>
      <c r="AEM2899" s="1"/>
      <c r="AEN2899" s="1"/>
      <c r="AEO2899" s="1"/>
      <c r="AEP2899" s="1"/>
      <c r="AEQ2899" s="1"/>
      <c r="AER2899" s="1"/>
      <c r="AES2899" s="1"/>
      <c r="AET2899" s="1"/>
      <c r="AEU2899" s="1"/>
      <c r="AEV2899" s="1"/>
      <c r="AEW2899" s="1"/>
      <c r="AEX2899" s="1"/>
      <c r="AEY2899" s="1"/>
      <c r="AEZ2899" s="1"/>
      <c r="AFA2899" s="1"/>
      <c r="AFB2899" s="1"/>
      <c r="AFC2899" s="1"/>
      <c r="AFD2899" s="1"/>
      <c r="AFE2899" s="1"/>
      <c r="AFF2899" s="1"/>
      <c r="AFG2899" s="1"/>
      <c r="AFH2899" s="1"/>
      <c r="AFI2899" s="1"/>
      <c r="AFJ2899" s="1"/>
      <c r="AFK2899" s="1"/>
      <c r="AFL2899" s="1"/>
      <c r="AFM2899" s="1"/>
      <c r="AFN2899" s="1"/>
      <c r="AFO2899" s="1"/>
      <c r="AFP2899" s="1"/>
      <c r="AFQ2899" s="1"/>
      <c r="AFR2899" s="1"/>
      <c r="AFS2899" s="1"/>
      <c r="AFT2899" s="1"/>
      <c r="AFU2899" s="1"/>
      <c r="AFV2899" s="1"/>
      <c r="AFW2899" s="1"/>
      <c r="AFX2899" s="1"/>
      <c r="AFY2899" s="1"/>
      <c r="AFZ2899" s="1"/>
      <c r="AGA2899" s="1"/>
      <c r="AGB2899" s="1"/>
      <c r="AGC2899" s="1"/>
      <c r="AGD2899" s="1"/>
      <c r="AGE2899" s="1"/>
      <c r="AGF2899" s="1"/>
      <c r="AGG2899" s="1"/>
      <c r="AGH2899" s="1"/>
      <c r="AGI2899" s="1"/>
      <c r="AGJ2899" s="1"/>
      <c r="AGK2899" s="1"/>
      <c r="AGL2899" s="1"/>
      <c r="AGM2899" s="1"/>
      <c r="AGN2899" s="1"/>
      <c r="AGO2899" s="1"/>
      <c r="AGP2899" s="1"/>
      <c r="AGQ2899" s="1"/>
      <c r="AGR2899" s="1"/>
      <c r="AGS2899" s="1"/>
      <c r="AGT2899" s="1"/>
      <c r="AGU2899" s="1"/>
      <c r="AGV2899" s="1"/>
      <c r="AGW2899" s="1"/>
      <c r="AGX2899" s="1"/>
      <c r="AGY2899" s="1"/>
      <c r="AGZ2899" s="1"/>
      <c r="AHA2899" s="1"/>
      <c r="AHB2899" s="1"/>
      <c r="AHC2899" s="1"/>
      <c r="AHD2899" s="1"/>
      <c r="AHE2899" s="1"/>
      <c r="AHF2899" s="1"/>
      <c r="AHG2899" s="1"/>
      <c r="AHH2899" s="1"/>
      <c r="AHI2899" s="1"/>
      <c r="AHJ2899" s="1"/>
      <c r="AHK2899" s="1"/>
      <c r="AHL2899" s="1"/>
      <c r="AHM2899" s="1"/>
      <c r="AHN2899" s="1"/>
      <c r="AHO2899" s="1"/>
      <c r="AHP2899" s="1"/>
      <c r="AHQ2899" s="1"/>
      <c r="AHR2899" s="1"/>
      <c r="AHS2899" s="1"/>
      <c r="AHT2899" s="1"/>
      <c r="AHU2899" s="1"/>
      <c r="AHV2899" s="1"/>
      <c r="AHW2899" s="1"/>
      <c r="AHX2899" s="1"/>
      <c r="AHY2899" s="1"/>
      <c r="AHZ2899" s="1"/>
      <c r="AIA2899" s="1"/>
      <c r="AIB2899" s="1"/>
      <c r="AIC2899" s="1"/>
      <c r="AID2899" s="1"/>
      <c r="AIE2899" s="1"/>
      <c r="AIF2899" s="1"/>
      <c r="AIG2899" s="1"/>
      <c r="AIH2899" s="1"/>
      <c r="AII2899" s="1"/>
      <c r="AIJ2899" s="1"/>
      <c r="AIK2899" s="1"/>
      <c r="AIL2899" s="1"/>
      <c r="AIM2899" s="1"/>
      <c r="AIN2899" s="1"/>
      <c r="AIO2899" s="1"/>
      <c r="AIP2899" s="1"/>
      <c r="AIQ2899" s="1"/>
      <c r="AIR2899" s="1"/>
      <c r="AIS2899" s="1"/>
      <c r="AIT2899" s="1"/>
      <c r="AIU2899" s="1"/>
      <c r="AIV2899" s="1"/>
      <c r="AIW2899" s="1"/>
      <c r="AIX2899" s="1"/>
      <c r="AIY2899" s="1"/>
      <c r="AIZ2899" s="1"/>
      <c r="AJA2899" s="1"/>
      <c r="AJB2899" s="1"/>
      <c r="AJC2899" s="1"/>
      <c r="AJD2899" s="1"/>
      <c r="AJE2899" s="1"/>
      <c r="AJF2899" s="1"/>
      <c r="AJG2899" s="1"/>
      <c r="AJH2899" s="1"/>
      <c r="AJI2899" s="1"/>
      <c r="AJJ2899" s="1"/>
      <c r="AJK2899" s="1"/>
      <c r="AJL2899" s="1"/>
      <c r="AJM2899" s="1"/>
      <c r="AJN2899" s="1"/>
      <c r="AJO2899" s="1"/>
      <c r="AJP2899" s="1"/>
      <c r="AJQ2899" s="1"/>
      <c r="AJR2899" s="1"/>
      <c r="AJS2899" s="1"/>
      <c r="AJT2899" s="1"/>
      <c r="AJU2899" s="1"/>
      <c r="AJV2899" s="1"/>
      <c r="AJW2899" s="1"/>
      <c r="AJX2899" s="1"/>
      <c r="AJY2899" s="1"/>
      <c r="AJZ2899" s="1"/>
      <c r="AKA2899" s="1"/>
      <c r="AKB2899" s="1"/>
      <c r="AKC2899" s="1"/>
      <c r="AKD2899" s="1"/>
      <c r="AKE2899" s="1"/>
      <c r="AKF2899" s="1"/>
      <c r="AKG2899" s="1"/>
      <c r="AKH2899" s="1"/>
      <c r="AKI2899" s="1"/>
      <c r="AKJ2899" s="1"/>
      <c r="AKK2899" s="1"/>
      <c r="AKL2899" s="1"/>
      <c r="AKM2899" s="1"/>
      <c r="AKN2899" s="1"/>
      <c r="AKO2899" s="1"/>
      <c r="AKP2899" s="1"/>
      <c r="AKQ2899" s="1"/>
      <c r="AKR2899" s="1"/>
      <c r="AKS2899" s="1"/>
      <c r="AKT2899" s="1"/>
      <c r="AKU2899" s="1"/>
      <c r="AKV2899" s="1"/>
      <c r="AKW2899" s="1"/>
      <c r="AKX2899" s="1"/>
      <c r="AKY2899" s="1"/>
      <c r="AKZ2899" s="1"/>
      <c r="ALA2899" s="1"/>
      <c r="ALB2899" s="1"/>
      <c r="ALC2899" s="1"/>
      <c r="ALD2899" s="1"/>
      <c r="ALE2899" s="1"/>
      <c r="ALF2899" s="1"/>
      <c r="ALG2899" s="1"/>
      <c r="ALH2899" s="1"/>
      <c r="ALI2899" s="1"/>
      <c r="ALJ2899" s="1"/>
      <c r="ALK2899" s="1"/>
      <c r="ALL2899" s="1"/>
      <c r="ALM2899" s="1"/>
      <c r="ALN2899" s="1"/>
      <c r="ALO2899" s="1"/>
      <c r="ALP2899" s="1"/>
      <c r="ALQ2899" s="1"/>
      <c r="ALR2899" s="1"/>
      <c r="ALS2899" s="1"/>
      <c r="ALT2899" s="1"/>
      <c r="ALU2899" s="1"/>
      <c r="ALV2899" s="1"/>
      <c r="ALW2899" s="1"/>
      <c r="ALX2899" s="1"/>
      <c r="ALY2899" s="1"/>
      <c r="ALZ2899" s="1"/>
      <c r="AMA2899" s="1"/>
      <c r="AMB2899" s="1"/>
      <c r="AMC2899" s="1"/>
      <c r="AMD2899" s="1"/>
      <c r="AME2899" s="1"/>
      <c r="AMF2899" s="1"/>
      <c r="AMG2899" s="1"/>
      <c r="AMH2899" s="1"/>
      <c r="AMI2899" s="1"/>
      <c r="AMJ2899" s="1"/>
      <c r="AMK2899" s="1"/>
      <c r="AML2899" s="1"/>
      <c r="AMM2899" s="1"/>
      <c r="AMN2899" s="1"/>
      <c r="AMO2899" s="1"/>
      <c r="AMP2899" s="1"/>
      <c r="AMQ2899" s="1"/>
      <c r="AMR2899" s="1"/>
      <c r="AMS2899" s="1"/>
      <c r="AMT2899" s="1"/>
      <c r="AMU2899" s="1"/>
      <c r="AMV2899" s="1"/>
      <c r="AMW2899" s="1"/>
      <c r="AMX2899" s="1"/>
      <c r="AMY2899" s="1"/>
      <c r="AMZ2899" s="1"/>
      <c r="ANA2899" s="1"/>
      <c r="ANB2899" s="1"/>
      <c r="ANC2899" s="1"/>
      <c r="AND2899" s="1"/>
      <c r="ANE2899" s="1"/>
      <c r="ANF2899" s="1"/>
      <c r="ANG2899" s="1"/>
      <c r="ANH2899" s="1"/>
      <c r="ANI2899" s="1"/>
      <c r="ANJ2899" s="1"/>
      <c r="ANK2899" s="1"/>
      <c r="ANL2899" s="1"/>
      <c r="ANM2899" s="1"/>
      <c r="ANN2899" s="1"/>
      <c r="ANO2899" s="1"/>
      <c r="ANP2899" s="1"/>
      <c r="ANQ2899" s="1"/>
      <c r="ANR2899" s="1"/>
      <c r="ANS2899" s="1"/>
      <c r="ANT2899" s="1"/>
      <c r="ANU2899" s="1"/>
      <c r="ANV2899" s="1"/>
      <c r="ANW2899" s="1"/>
      <c r="ANX2899" s="1"/>
      <c r="ANY2899" s="1"/>
      <c r="ANZ2899" s="1"/>
      <c r="AOA2899" s="1"/>
      <c r="AOB2899" s="1"/>
      <c r="AOC2899" s="1"/>
      <c r="AOD2899" s="1"/>
      <c r="AOE2899" s="1"/>
      <c r="AOF2899" s="1"/>
      <c r="AOG2899" s="1"/>
      <c r="AOH2899" s="1"/>
      <c r="AOI2899" s="1"/>
      <c r="AOJ2899" s="1"/>
      <c r="AOK2899" s="1"/>
      <c r="AOL2899" s="1"/>
      <c r="AOM2899" s="1"/>
      <c r="AON2899" s="1"/>
      <c r="AOO2899" s="1"/>
      <c r="AOP2899" s="1"/>
      <c r="AOQ2899" s="1"/>
      <c r="AOR2899" s="1"/>
      <c r="AOS2899" s="1"/>
      <c r="AOT2899" s="1"/>
      <c r="AOU2899" s="1"/>
      <c r="AOV2899" s="1"/>
      <c r="AOW2899" s="1"/>
      <c r="AOX2899" s="1"/>
      <c r="AOY2899" s="1"/>
      <c r="AOZ2899" s="1"/>
      <c r="APA2899" s="1"/>
      <c r="APB2899" s="1"/>
      <c r="APC2899" s="1"/>
      <c r="APD2899" s="1"/>
      <c r="APE2899" s="1"/>
      <c r="APF2899" s="1"/>
      <c r="APG2899" s="1"/>
      <c r="APH2899" s="1"/>
      <c r="API2899" s="1"/>
      <c r="APJ2899" s="1"/>
      <c r="APK2899" s="1"/>
      <c r="APL2899" s="1"/>
      <c r="APM2899" s="1"/>
      <c r="APN2899" s="1"/>
      <c r="APO2899" s="1"/>
      <c r="APP2899" s="1"/>
      <c r="APQ2899" s="1"/>
      <c r="APR2899" s="1"/>
      <c r="APS2899" s="1"/>
      <c r="APT2899" s="1"/>
      <c r="APU2899" s="1"/>
      <c r="APV2899" s="1"/>
      <c r="APW2899" s="1"/>
      <c r="APX2899" s="1"/>
      <c r="APY2899" s="1"/>
      <c r="APZ2899" s="1"/>
      <c r="AQA2899" s="1"/>
      <c r="AQB2899" s="1"/>
      <c r="AQC2899" s="1"/>
      <c r="AQD2899" s="1"/>
      <c r="AQE2899" s="1"/>
      <c r="AQF2899" s="1"/>
      <c r="AQG2899" s="1"/>
      <c r="AQH2899" s="1"/>
      <c r="AQI2899" s="1"/>
      <c r="AQJ2899" s="1"/>
      <c r="AQK2899" s="1"/>
      <c r="AQL2899" s="1"/>
      <c r="AQM2899" s="1"/>
      <c r="AQN2899" s="1"/>
      <c r="AQO2899" s="1"/>
      <c r="AQP2899" s="1"/>
      <c r="AQQ2899" s="1"/>
      <c r="AQR2899" s="1"/>
      <c r="AQS2899" s="1"/>
      <c r="AQT2899" s="1"/>
      <c r="AQU2899" s="1"/>
      <c r="AQV2899" s="1"/>
      <c r="AQW2899" s="1"/>
      <c r="AQX2899" s="1"/>
      <c r="AQY2899" s="1"/>
      <c r="AQZ2899" s="1"/>
      <c r="ARA2899" s="1"/>
      <c r="ARB2899" s="1"/>
      <c r="ARC2899" s="1"/>
      <c r="ARD2899" s="1"/>
      <c r="ARE2899" s="1"/>
      <c r="ARF2899" s="1"/>
      <c r="ARG2899" s="1"/>
      <c r="ARH2899" s="1"/>
      <c r="ARI2899" s="1"/>
      <c r="ARJ2899" s="1"/>
      <c r="ARK2899" s="1"/>
      <c r="ARL2899" s="1"/>
      <c r="ARM2899" s="1"/>
      <c r="ARN2899" s="1"/>
      <c r="ARO2899" s="1"/>
      <c r="ARP2899" s="1"/>
      <c r="ARQ2899" s="1"/>
      <c r="ARR2899" s="1"/>
      <c r="ARS2899" s="1"/>
      <c r="ART2899" s="1"/>
      <c r="ARU2899" s="1"/>
      <c r="ARV2899" s="1"/>
      <c r="ARW2899" s="1"/>
      <c r="ARX2899" s="1"/>
      <c r="ARY2899" s="1"/>
      <c r="ARZ2899" s="1"/>
      <c r="ASA2899" s="1"/>
      <c r="ASB2899" s="1"/>
      <c r="ASC2899" s="1"/>
      <c r="ASD2899" s="1"/>
      <c r="ASE2899" s="1"/>
      <c r="ASF2899" s="1"/>
      <c r="ASG2899" s="1"/>
      <c r="ASH2899" s="1"/>
      <c r="ASI2899" s="1"/>
      <c r="ASJ2899" s="1"/>
      <c r="ASK2899" s="1"/>
      <c r="ASL2899" s="1"/>
      <c r="ASM2899" s="1"/>
      <c r="ASN2899" s="1"/>
      <c r="ASO2899" s="1"/>
      <c r="ASP2899" s="1"/>
      <c r="ASQ2899" s="1"/>
      <c r="ASR2899" s="1"/>
      <c r="ASS2899" s="1"/>
      <c r="AST2899" s="1"/>
      <c r="ASU2899" s="1"/>
      <c r="ASV2899" s="1"/>
      <c r="ASW2899" s="1"/>
      <c r="ASX2899" s="1"/>
      <c r="ASY2899" s="1"/>
      <c r="ASZ2899" s="1"/>
      <c r="ATA2899" s="1"/>
      <c r="ATB2899" s="1"/>
      <c r="ATC2899" s="1"/>
      <c r="ATD2899" s="1"/>
      <c r="ATE2899" s="1"/>
      <c r="ATF2899" s="1"/>
      <c r="ATG2899" s="1"/>
      <c r="ATH2899" s="1"/>
      <c r="ATI2899" s="1"/>
      <c r="ATJ2899" s="1"/>
      <c r="ATK2899" s="1"/>
      <c r="ATL2899" s="1"/>
      <c r="ATM2899" s="1"/>
      <c r="ATN2899" s="1"/>
      <c r="ATO2899" s="1"/>
      <c r="ATP2899" s="1"/>
      <c r="ATQ2899" s="1"/>
      <c r="ATR2899" s="1"/>
      <c r="ATS2899" s="1"/>
      <c r="ATT2899" s="1"/>
      <c r="ATU2899" s="1"/>
      <c r="ATV2899" s="1"/>
      <c r="ATW2899" s="1"/>
      <c r="ATX2899" s="1"/>
      <c r="ATY2899" s="1"/>
      <c r="ATZ2899" s="1"/>
      <c r="AUA2899" s="1"/>
      <c r="AUB2899" s="1"/>
      <c r="AUC2899" s="1"/>
      <c r="AUD2899" s="1"/>
      <c r="AUE2899" s="1"/>
      <c r="AUF2899" s="1"/>
      <c r="AUG2899" s="1"/>
      <c r="AUH2899" s="1"/>
      <c r="AUI2899" s="1"/>
      <c r="AUJ2899" s="1"/>
      <c r="AUK2899" s="1"/>
      <c r="AUL2899" s="1"/>
      <c r="AUM2899" s="1"/>
      <c r="AUN2899" s="1"/>
      <c r="AUO2899" s="1"/>
      <c r="AUP2899" s="1"/>
      <c r="AUQ2899" s="1"/>
      <c r="AUR2899" s="1"/>
      <c r="AUS2899" s="1"/>
      <c r="AUT2899" s="1"/>
      <c r="AUU2899" s="1"/>
      <c r="AUV2899" s="1"/>
      <c r="AUW2899" s="1"/>
      <c r="AUX2899" s="1"/>
      <c r="AUY2899" s="1"/>
      <c r="AUZ2899" s="1"/>
      <c r="AVA2899" s="1"/>
      <c r="AVB2899" s="1"/>
      <c r="AVC2899" s="1"/>
      <c r="AVD2899" s="1"/>
      <c r="AVE2899" s="1"/>
      <c r="AVF2899" s="1"/>
      <c r="AVG2899" s="1"/>
      <c r="AVH2899" s="1"/>
      <c r="AVI2899" s="1"/>
      <c r="AVJ2899" s="1"/>
      <c r="AVK2899" s="1"/>
      <c r="AVL2899" s="1"/>
      <c r="AVM2899" s="1"/>
      <c r="AVN2899" s="1"/>
      <c r="AVO2899" s="1"/>
      <c r="AVP2899" s="1"/>
      <c r="AVQ2899" s="1"/>
      <c r="AVR2899" s="1"/>
      <c r="AVS2899" s="1"/>
      <c r="AVT2899" s="1"/>
      <c r="AVU2899" s="1"/>
      <c r="AVV2899" s="1"/>
      <c r="AVW2899" s="1"/>
      <c r="AVX2899" s="1"/>
      <c r="AVY2899" s="1"/>
      <c r="AVZ2899" s="1"/>
      <c r="AWA2899" s="1"/>
      <c r="AWB2899" s="1"/>
      <c r="AWC2899" s="1"/>
      <c r="AWD2899" s="1"/>
      <c r="AWE2899" s="1"/>
      <c r="AWF2899" s="1"/>
      <c r="AWG2899" s="1"/>
      <c r="AWH2899" s="1"/>
      <c r="AWI2899" s="1"/>
      <c r="AWJ2899" s="1"/>
      <c r="AWK2899" s="1"/>
      <c r="AWL2899" s="1"/>
      <c r="AWM2899" s="1"/>
      <c r="AWN2899" s="1"/>
      <c r="AWO2899" s="1"/>
      <c r="AWP2899" s="1"/>
      <c r="AWQ2899" s="1"/>
      <c r="AWR2899" s="1"/>
      <c r="AWS2899" s="1"/>
      <c r="AWT2899" s="1"/>
      <c r="AWU2899" s="1"/>
      <c r="AWV2899" s="1"/>
      <c r="AWW2899" s="1"/>
      <c r="AWX2899" s="1"/>
      <c r="AWY2899" s="1"/>
      <c r="AWZ2899" s="1"/>
      <c r="AXA2899" s="1"/>
      <c r="AXB2899" s="1"/>
      <c r="AXC2899" s="1"/>
      <c r="AXD2899" s="1"/>
      <c r="AXE2899" s="1"/>
      <c r="AXF2899" s="1"/>
      <c r="AXG2899" s="1"/>
      <c r="AXH2899" s="1"/>
      <c r="AXI2899" s="1"/>
      <c r="AXJ2899" s="1"/>
      <c r="AXK2899" s="1"/>
      <c r="AXL2899" s="1"/>
      <c r="AXM2899" s="1"/>
      <c r="AXN2899" s="1"/>
      <c r="AXO2899" s="1"/>
      <c r="AXP2899" s="1"/>
      <c r="AXQ2899" s="1"/>
      <c r="AXR2899" s="1"/>
      <c r="AXS2899" s="1"/>
      <c r="AXT2899" s="1"/>
      <c r="AXU2899" s="1"/>
      <c r="AXV2899" s="1"/>
      <c r="AXW2899" s="1"/>
      <c r="AXX2899" s="1"/>
      <c r="AXY2899" s="1"/>
      <c r="AXZ2899" s="1"/>
      <c r="AYA2899" s="1"/>
      <c r="AYB2899" s="1"/>
      <c r="AYC2899" s="1"/>
      <c r="AYD2899" s="1"/>
      <c r="AYE2899" s="1"/>
      <c r="AYF2899" s="1"/>
      <c r="AYG2899" s="1"/>
      <c r="AYH2899" s="1"/>
      <c r="AYI2899" s="1"/>
      <c r="AYJ2899" s="1"/>
      <c r="AYK2899" s="1"/>
      <c r="AYL2899" s="1"/>
      <c r="AYM2899" s="1"/>
      <c r="AYN2899" s="1"/>
      <c r="AYO2899" s="1"/>
      <c r="AYP2899" s="1"/>
      <c r="AYQ2899" s="1"/>
      <c r="AYR2899" s="1"/>
      <c r="AYS2899" s="1"/>
      <c r="AYT2899" s="1"/>
      <c r="AYU2899" s="1"/>
      <c r="AYV2899" s="1"/>
      <c r="AYW2899" s="1"/>
      <c r="AYX2899" s="1"/>
      <c r="AYY2899" s="1"/>
      <c r="AYZ2899" s="1"/>
      <c r="AZA2899" s="1"/>
      <c r="AZB2899" s="1"/>
      <c r="AZC2899" s="1"/>
      <c r="AZD2899" s="1"/>
      <c r="AZE2899" s="1"/>
      <c r="AZF2899" s="1"/>
      <c r="AZG2899" s="1"/>
      <c r="AZH2899" s="1"/>
      <c r="AZI2899" s="1"/>
      <c r="AZJ2899" s="1"/>
      <c r="AZK2899" s="1"/>
      <c r="AZL2899" s="1"/>
      <c r="AZM2899" s="1"/>
      <c r="AZN2899" s="1"/>
      <c r="AZO2899" s="1"/>
      <c r="AZP2899" s="1"/>
      <c r="AZQ2899" s="1"/>
      <c r="AZR2899" s="1"/>
      <c r="AZS2899" s="1"/>
      <c r="AZT2899" s="1"/>
      <c r="AZU2899" s="1"/>
      <c r="AZV2899" s="1"/>
      <c r="AZW2899" s="1"/>
      <c r="AZX2899" s="1"/>
      <c r="AZY2899" s="1"/>
      <c r="AZZ2899" s="1"/>
      <c r="BAA2899" s="1"/>
      <c r="BAB2899" s="1"/>
      <c r="BAC2899" s="1"/>
      <c r="BAD2899" s="1"/>
      <c r="BAE2899" s="1"/>
      <c r="BAF2899" s="1"/>
      <c r="BAG2899" s="1"/>
      <c r="BAH2899" s="1"/>
      <c r="BAI2899" s="1"/>
      <c r="BAJ2899" s="1"/>
      <c r="BAK2899" s="1"/>
      <c r="BAL2899" s="1"/>
      <c r="BAM2899" s="1"/>
      <c r="BAN2899" s="1"/>
      <c r="BAO2899" s="1"/>
      <c r="BAP2899" s="1"/>
      <c r="BAQ2899" s="1"/>
      <c r="BAR2899" s="1"/>
      <c r="BAS2899" s="1"/>
      <c r="BAT2899" s="1"/>
      <c r="BAU2899" s="1"/>
      <c r="BAV2899" s="1"/>
      <c r="BAW2899" s="1"/>
      <c r="BAX2899" s="1"/>
      <c r="BAY2899" s="1"/>
      <c r="BAZ2899" s="1"/>
      <c r="BBA2899" s="1"/>
      <c r="BBB2899" s="1"/>
      <c r="BBC2899" s="1"/>
      <c r="BBD2899" s="1"/>
      <c r="BBE2899" s="1"/>
      <c r="BBF2899" s="1"/>
      <c r="BBG2899" s="1"/>
      <c r="BBH2899" s="1"/>
      <c r="BBI2899" s="1"/>
      <c r="BBJ2899" s="1"/>
      <c r="BBK2899" s="1"/>
      <c r="BBL2899" s="1"/>
      <c r="BBM2899" s="1"/>
      <c r="BBN2899" s="1"/>
      <c r="BBO2899" s="1"/>
      <c r="BBP2899" s="1"/>
      <c r="BBQ2899" s="1"/>
      <c r="BBR2899" s="1"/>
      <c r="BBS2899" s="1"/>
      <c r="BBT2899" s="1"/>
      <c r="BBU2899" s="1"/>
      <c r="BBV2899" s="1"/>
      <c r="BBW2899" s="1"/>
      <c r="BBX2899" s="1"/>
      <c r="BBY2899" s="1"/>
      <c r="BBZ2899" s="1"/>
      <c r="BCA2899" s="1"/>
      <c r="BCB2899" s="1"/>
      <c r="BCC2899" s="1"/>
      <c r="BCD2899" s="1"/>
      <c r="BCE2899" s="1"/>
      <c r="BCF2899" s="1"/>
      <c r="BCG2899" s="1"/>
      <c r="BCH2899" s="1"/>
      <c r="BCI2899" s="1"/>
      <c r="BCJ2899" s="1"/>
      <c r="BCK2899" s="1"/>
      <c r="BCL2899" s="1"/>
      <c r="BCM2899" s="1"/>
      <c r="BCN2899" s="1"/>
      <c r="BCO2899" s="1"/>
      <c r="BCP2899" s="1"/>
      <c r="BCQ2899" s="1"/>
      <c r="BCR2899" s="1"/>
      <c r="BCS2899" s="1"/>
      <c r="BCT2899" s="1"/>
      <c r="BCU2899" s="1"/>
      <c r="BCV2899" s="1"/>
      <c r="BCW2899" s="1"/>
      <c r="BCX2899" s="1"/>
      <c r="BCY2899" s="1"/>
      <c r="BCZ2899" s="1"/>
      <c r="BDA2899" s="1"/>
      <c r="BDB2899" s="1"/>
      <c r="BDC2899" s="1"/>
      <c r="BDD2899" s="1"/>
      <c r="BDE2899" s="1"/>
      <c r="BDF2899" s="1"/>
      <c r="BDG2899" s="1"/>
      <c r="BDH2899" s="1"/>
      <c r="BDI2899" s="1"/>
      <c r="BDJ2899" s="1"/>
      <c r="BDK2899" s="1"/>
      <c r="BDL2899" s="1"/>
      <c r="BDM2899" s="1"/>
      <c r="BDN2899" s="1"/>
      <c r="BDO2899" s="1"/>
      <c r="BDP2899" s="1"/>
      <c r="BDQ2899" s="1"/>
      <c r="BDR2899" s="1"/>
      <c r="BDS2899" s="1"/>
      <c r="BDT2899" s="1"/>
      <c r="BDU2899" s="1"/>
      <c r="BDV2899" s="1"/>
      <c r="BDW2899" s="1"/>
      <c r="BDX2899" s="1"/>
      <c r="BDY2899" s="1"/>
      <c r="BDZ2899" s="1"/>
      <c r="BEA2899" s="1"/>
      <c r="BEB2899" s="1"/>
      <c r="BEC2899" s="1"/>
      <c r="BED2899" s="1"/>
      <c r="BEE2899" s="1"/>
      <c r="BEF2899" s="1"/>
      <c r="BEG2899" s="1"/>
      <c r="BEH2899" s="1"/>
      <c r="BEI2899" s="1"/>
      <c r="BEJ2899" s="1"/>
      <c r="BEK2899" s="1"/>
      <c r="BEL2899" s="1"/>
      <c r="BEM2899" s="1"/>
      <c r="BEN2899" s="1"/>
      <c r="BEO2899" s="1"/>
      <c r="BEP2899" s="1"/>
      <c r="BEQ2899" s="1"/>
      <c r="BER2899" s="1"/>
      <c r="BES2899" s="1"/>
      <c r="BET2899" s="1"/>
      <c r="BEU2899" s="1"/>
      <c r="BEV2899" s="1"/>
      <c r="BEW2899" s="1"/>
      <c r="BEX2899" s="1"/>
      <c r="BEY2899" s="1"/>
      <c r="BEZ2899" s="1"/>
      <c r="BFA2899" s="1"/>
      <c r="BFB2899" s="1"/>
      <c r="BFC2899" s="1"/>
      <c r="BFD2899" s="1"/>
      <c r="BFE2899" s="1"/>
      <c r="BFF2899" s="1"/>
      <c r="BFG2899" s="1"/>
      <c r="BFH2899" s="1"/>
      <c r="BFI2899" s="1"/>
      <c r="BFJ2899" s="1"/>
      <c r="BFK2899" s="1"/>
      <c r="BFL2899" s="1"/>
      <c r="BFM2899" s="1"/>
      <c r="BFN2899" s="1"/>
      <c r="BFO2899" s="1"/>
      <c r="BFP2899" s="1"/>
      <c r="BFQ2899" s="1"/>
      <c r="BFR2899" s="1"/>
      <c r="BFS2899" s="1"/>
      <c r="BFT2899" s="1"/>
      <c r="BFU2899" s="1"/>
      <c r="BFV2899" s="1"/>
      <c r="BFW2899" s="1"/>
      <c r="BFX2899" s="1"/>
      <c r="BFY2899" s="1"/>
      <c r="BFZ2899" s="1"/>
      <c r="BGA2899" s="1"/>
      <c r="BGB2899" s="1"/>
      <c r="BGC2899" s="1"/>
      <c r="BGD2899" s="1"/>
      <c r="BGE2899" s="1"/>
      <c r="BGF2899" s="1"/>
      <c r="BGG2899" s="1"/>
      <c r="BGH2899" s="1"/>
      <c r="BGI2899" s="1"/>
      <c r="BGJ2899" s="1"/>
      <c r="BGK2899" s="1"/>
      <c r="BGL2899" s="1"/>
      <c r="BGM2899" s="1"/>
      <c r="BGN2899" s="1"/>
      <c r="BGO2899" s="1"/>
      <c r="BGP2899" s="1"/>
      <c r="BGQ2899" s="1"/>
      <c r="BGR2899" s="1"/>
      <c r="BGS2899" s="1"/>
      <c r="BGT2899" s="1"/>
      <c r="BGU2899" s="1"/>
      <c r="BGV2899" s="1"/>
      <c r="BGW2899" s="1"/>
      <c r="BGX2899" s="1"/>
      <c r="BGY2899" s="1"/>
      <c r="BGZ2899" s="1"/>
      <c r="BHA2899" s="1"/>
      <c r="BHB2899" s="1"/>
      <c r="BHC2899" s="1"/>
      <c r="BHD2899" s="1"/>
      <c r="BHE2899" s="1"/>
      <c r="BHF2899" s="1"/>
      <c r="BHG2899" s="1"/>
      <c r="BHH2899" s="1"/>
      <c r="BHI2899" s="1"/>
      <c r="BHJ2899" s="1"/>
      <c r="BHK2899" s="1"/>
      <c r="BHL2899" s="1"/>
      <c r="BHM2899" s="1"/>
      <c r="BHN2899" s="1"/>
      <c r="BHO2899" s="1"/>
      <c r="BHP2899" s="1"/>
      <c r="BHQ2899" s="1"/>
      <c r="BHR2899" s="1"/>
      <c r="BHS2899" s="1"/>
      <c r="BHT2899" s="1"/>
      <c r="BHU2899" s="1"/>
      <c r="BHV2899" s="1"/>
      <c r="BHW2899" s="1"/>
      <c r="BHX2899" s="1"/>
      <c r="BHY2899" s="1"/>
      <c r="BHZ2899" s="1"/>
      <c r="BIA2899" s="1"/>
      <c r="BIB2899" s="1"/>
      <c r="BIC2899" s="1"/>
      <c r="BID2899" s="1"/>
      <c r="BIE2899" s="1"/>
      <c r="BIF2899" s="1"/>
      <c r="BIG2899" s="1"/>
      <c r="BIH2899" s="1"/>
      <c r="BII2899" s="1"/>
      <c r="BIJ2899" s="1"/>
      <c r="BIK2899" s="1"/>
      <c r="BIL2899" s="1"/>
      <c r="BIM2899" s="1"/>
      <c r="BIN2899" s="1"/>
      <c r="BIO2899" s="1"/>
      <c r="BIP2899" s="1"/>
      <c r="BIQ2899" s="1"/>
      <c r="BIR2899" s="1"/>
      <c r="BIS2899" s="1"/>
      <c r="BIT2899" s="1"/>
      <c r="BIU2899" s="1"/>
      <c r="BIV2899" s="1"/>
      <c r="BIW2899" s="1"/>
      <c r="BIX2899" s="1"/>
      <c r="BIY2899" s="1"/>
      <c r="BIZ2899" s="1"/>
      <c r="BJA2899" s="1"/>
      <c r="BJB2899" s="1"/>
      <c r="BJC2899" s="1"/>
      <c r="BJD2899" s="1"/>
      <c r="BJE2899" s="1"/>
      <c r="BJF2899" s="1"/>
      <c r="BJG2899" s="1"/>
      <c r="BJH2899" s="1"/>
      <c r="BJI2899" s="1"/>
      <c r="BJJ2899" s="1"/>
      <c r="BJK2899" s="1"/>
      <c r="BJL2899" s="1"/>
      <c r="BJM2899" s="1"/>
      <c r="BJN2899" s="1"/>
      <c r="BJO2899" s="1"/>
      <c r="BJP2899" s="1"/>
      <c r="BJQ2899" s="1"/>
      <c r="BJR2899" s="1"/>
      <c r="BJS2899" s="1"/>
      <c r="BJT2899" s="1"/>
      <c r="BJU2899" s="1"/>
      <c r="BJV2899" s="1"/>
      <c r="BJW2899" s="1"/>
      <c r="BJX2899" s="1"/>
      <c r="BJY2899" s="1"/>
      <c r="BJZ2899" s="1"/>
      <c r="BKA2899" s="1"/>
      <c r="BKB2899" s="1"/>
      <c r="BKC2899" s="1"/>
      <c r="BKD2899" s="1"/>
      <c r="BKE2899" s="1"/>
      <c r="BKF2899" s="1"/>
      <c r="BKG2899" s="1"/>
    </row>
    <row r="2900" spans="1:1645" s="11" customFormat="1" ht="16.350000000000001" customHeight="1" x14ac:dyDescent="0.25">
      <c r="A2900" s="34">
        <v>43149</v>
      </c>
      <c r="B2900" s="1" t="s">
        <v>7916</v>
      </c>
      <c r="C2900" s="48">
        <f t="shared" si="56"/>
        <v>1</v>
      </c>
      <c r="D2900" s="1" t="s">
        <v>7917</v>
      </c>
      <c r="E2900" s="31">
        <v>2120</v>
      </c>
      <c r="F2900" s="1" t="s">
        <v>38</v>
      </c>
      <c r="G2900" s="1" t="s">
        <v>7930</v>
      </c>
      <c r="H2900" s="1"/>
      <c r="I2900" s="1"/>
      <c r="J2900" s="1"/>
      <c r="K2900" s="1"/>
      <c r="L2900" s="1"/>
      <c r="M2900" s="1"/>
      <c r="N2900" s="1"/>
      <c r="O2900" s="1"/>
      <c r="P2900" s="1"/>
      <c r="Q2900" s="19"/>
      <c r="R2900" s="1"/>
      <c r="S2900" s="1"/>
      <c r="T2900" s="1"/>
      <c r="U2900" s="1"/>
      <c r="V2900" s="1"/>
      <c r="W2900" s="1"/>
      <c r="X2900" s="1" t="s">
        <v>7931</v>
      </c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  <c r="IV2900" s="1"/>
      <c r="IW2900" s="1"/>
      <c r="IX2900" s="1"/>
      <c r="IY2900" s="1"/>
      <c r="IZ2900" s="1"/>
      <c r="JA2900" s="1"/>
      <c r="JB2900" s="1"/>
      <c r="JC2900" s="1"/>
      <c r="JD2900" s="1"/>
      <c r="JE2900" s="1"/>
      <c r="JF2900" s="1"/>
      <c r="JG2900" s="1"/>
      <c r="JH2900" s="1"/>
      <c r="JI2900" s="1"/>
      <c r="JJ2900" s="1"/>
      <c r="JK2900" s="1"/>
      <c r="JL2900" s="1"/>
      <c r="JM2900" s="1"/>
      <c r="JN2900" s="1"/>
      <c r="JO2900" s="1"/>
      <c r="JP2900" s="1"/>
      <c r="JQ2900" s="1"/>
      <c r="JR2900" s="1"/>
      <c r="JS2900" s="1"/>
      <c r="JT2900" s="1"/>
      <c r="JU2900" s="1"/>
      <c r="JV2900" s="1"/>
      <c r="JW2900" s="1"/>
      <c r="JX2900" s="1"/>
      <c r="JY2900" s="1"/>
      <c r="JZ2900" s="1"/>
      <c r="KA2900" s="1"/>
      <c r="KB2900" s="1"/>
      <c r="KC2900" s="1"/>
      <c r="KD2900" s="1"/>
      <c r="KE2900" s="1"/>
      <c r="KF2900" s="1"/>
      <c r="KG2900" s="1"/>
      <c r="KH2900" s="1"/>
      <c r="KI2900" s="1"/>
      <c r="KJ2900" s="1"/>
      <c r="KK2900" s="1"/>
      <c r="KL2900" s="1"/>
      <c r="KM2900" s="1"/>
      <c r="KN2900" s="1"/>
      <c r="KO2900" s="1"/>
      <c r="KP2900" s="1"/>
      <c r="KQ2900" s="1"/>
      <c r="KR2900" s="1"/>
      <c r="KS2900" s="1"/>
      <c r="KT2900" s="1"/>
      <c r="KU2900" s="1"/>
      <c r="KV2900" s="1"/>
      <c r="KW2900" s="1"/>
      <c r="KX2900" s="1"/>
      <c r="KY2900" s="1"/>
      <c r="KZ2900" s="1"/>
      <c r="LA2900" s="1"/>
      <c r="LB2900" s="1"/>
      <c r="LC2900" s="1"/>
      <c r="LD2900" s="1"/>
      <c r="LE2900" s="1"/>
      <c r="LF2900" s="1"/>
      <c r="LG2900" s="1"/>
      <c r="LH2900" s="1"/>
      <c r="LI2900" s="1"/>
      <c r="LJ2900" s="1"/>
      <c r="LK2900" s="1"/>
      <c r="LL2900" s="1"/>
      <c r="LM2900" s="1"/>
      <c r="LN2900" s="1"/>
      <c r="LO2900" s="1"/>
      <c r="LP2900" s="1"/>
      <c r="LQ2900" s="1"/>
      <c r="LR2900" s="1"/>
      <c r="LS2900" s="1"/>
      <c r="LT2900" s="1"/>
      <c r="LU2900" s="1"/>
      <c r="LV2900" s="1"/>
      <c r="LW2900" s="1"/>
      <c r="LX2900" s="1"/>
      <c r="LY2900" s="1"/>
      <c r="LZ2900" s="1"/>
      <c r="MA2900" s="1"/>
      <c r="MB2900" s="1"/>
      <c r="MC2900" s="1"/>
      <c r="MD2900" s="1"/>
      <c r="ME2900" s="1"/>
      <c r="MF2900" s="1"/>
      <c r="MG2900" s="1"/>
      <c r="MH2900" s="1"/>
      <c r="MI2900" s="1"/>
      <c r="MJ2900" s="1"/>
      <c r="MK2900" s="1"/>
      <c r="ML2900" s="1"/>
      <c r="MM2900" s="1"/>
      <c r="MN2900" s="1"/>
      <c r="MO2900" s="1"/>
      <c r="MP2900" s="1"/>
      <c r="MQ2900" s="1"/>
      <c r="MR2900" s="1"/>
      <c r="MS2900" s="1"/>
      <c r="MT2900" s="1"/>
      <c r="MU2900" s="1"/>
      <c r="MV2900" s="1"/>
      <c r="MW2900" s="1"/>
      <c r="MX2900" s="1"/>
      <c r="MY2900" s="1"/>
      <c r="MZ2900" s="1"/>
      <c r="NA2900" s="1"/>
      <c r="NB2900" s="1"/>
      <c r="NC2900" s="1"/>
      <c r="ND2900" s="1"/>
      <c r="NE2900" s="1"/>
      <c r="NF2900" s="1"/>
      <c r="NG2900" s="1"/>
      <c r="NH2900" s="1"/>
      <c r="NI2900" s="1"/>
      <c r="NJ2900" s="1"/>
      <c r="NK2900" s="1"/>
      <c r="NL2900" s="1"/>
      <c r="NM2900" s="1"/>
      <c r="NN2900" s="1"/>
      <c r="NO2900" s="1"/>
      <c r="NP2900" s="1"/>
      <c r="NQ2900" s="1"/>
      <c r="NR2900" s="1"/>
      <c r="NS2900" s="1"/>
      <c r="NT2900" s="1"/>
      <c r="NU2900" s="1"/>
      <c r="NV2900" s="1"/>
      <c r="NW2900" s="1"/>
      <c r="NX2900" s="1"/>
      <c r="NY2900" s="1"/>
      <c r="NZ2900" s="1"/>
      <c r="OA2900" s="1"/>
      <c r="OB2900" s="1"/>
      <c r="OC2900" s="1"/>
      <c r="OD2900" s="1"/>
      <c r="OE2900" s="1"/>
      <c r="OF2900" s="1"/>
      <c r="OG2900" s="1"/>
      <c r="OH2900" s="1"/>
      <c r="OI2900" s="1"/>
      <c r="OJ2900" s="1"/>
      <c r="OK2900" s="1"/>
      <c r="OL2900" s="1"/>
      <c r="OM2900" s="1"/>
      <c r="ON2900" s="1"/>
      <c r="OO2900" s="1"/>
      <c r="OP2900" s="1"/>
      <c r="OQ2900" s="1"/>
      <c r="OR2900" s="1"/>
      <c r="OS2900" s="1"/>
      <c r="OT2900" s="1"/>
      <c r="OU2900" s="1"/>
      <c r="OV2900" s="1"/>
      <c r="OW2900" s="1"/>
      <c r="OX2900" s="1"/>
      <c r="OY2900" s="1"/>
      <c r="OZ2900" s="1"/>
      <c r="PA2900" s="1"/>
      <c r="PB2900" s="1"/>
      <c r="PC2900" s="1"/>
      <c r="PD2900" s="1"/>
      <c r="PE2900" s="1"/>
      <c r="PF2900" s="1"/>
      <c r="PG2900" s="1"/>
      <c r="PH2900" s="1"/>
      <c r="PI2900" s="1"/>
      <c r="PJ2900" s="1"/>
      <c r="PK2900" s="1"/>
      <c r="PL2900" s="1"/>
      <c r="PM2900" s="1"/>
      <c r="PN2900" s="1"/>
      <c r="PO2900" s="1"/>
      <c r="PP2900" s="1"/>
      <c r="PQ2900" s="1"/>
      <c r="PR2900" s="1"/>
      <c r="PS2900" s="1"/>
      <c r="PT2900" s="1"/>
      <c r="PU2900" s="1"/>
      <c r="PV2900" s="1"/>
      <c r="PW2900" s="1"/>
      <c r="PX2900" s="1"/>
      <c r="PY2900" s="1"/>
      <c r="PZ2900" s="1"/>
      <c r="QA2900" s="1"/>
      <c r="QB2900" s="1"/>
      <c r="QC2900" s="1"/>
      <c r="QD2900" s="1"/>
      <c r="QE2900" s="1"/>
      <c r="QF2900" s="1"/>
      <c r="QG2900" s="1"/>
      <c r="QH2900" s="1"/>
      <c r="QI2900" s="1"/>
      <c r="QJ2900" s="1"/>
      <c r="QK2900" s="1"/>
      <c r="QL2900" s="1"/>
      <c r="QM2900" s="1"/>
      <c r="QN2900" s="1"/>
      <c r="QO2900" s="1"/>
      <c r="QP2900" s="1"/>
      <c r="QQ2900" s="1"/>
      <c r="QR2900" s="1"/>
      <c r="QS2900" s="1"/>
      <c r="QT2900" s="1"/>
      <c r="QU2900" s="1"/>
      <c r="QV2900" s="1"/>
      <c r="QW2900" s="1"/>
      <c r="QX2900" s="1"/>
      <c r="QY2900" s="1"/>
      <c r="QZ2900" s="1"/>
      <c r="RA2900" s="1"/>
      <c r="RB2900" s="1"/>
      <c r="RC2900" s="1"/>
      <c r="RD2900" s="1"/>
      <c r="RE2900" s="1"/>
      <c r="RF2900" s="1"/>
      <c r="RG2900" s="1"/>
      <c r="RH2900" s="1"/>
      <c r="RI2900" s="1"/>
      <c r="RJ2900" s="1"/>
      <c r="RK2900" s="1"/>
      <c r="RL2900" s="1"/>
      <c r="RM2900" s="1"/>
      <c r="RN2900" s="1"/>
      <c r="RO2900" s="1"/>
      <c r="RP2900" s="1"/>
      <c r="RQ2900" s="1"/>
      <c r="RR2900" s="1"/>
      <c r="RS2900" s="1"/>
      <c r="RT2900" s="1"/>
      <c r="RU2900" s="1"/>
      <c r="RV2900" s="1"/>
      <c r="RW2900" s="1"/>
      <c r="RX2900" s="1"/>
      <c r="RY2900" s="1"/>
      <c r="RZ2900" s="1"/>
      <c r="SA2900" s="1"/>
      <c r="SB2900" s="1"/>
      <c r="SC2900" s="1"/>
      <c r="SD2900" s="1"/>
      <c r="SE2900" s="1"/>
      <c r="SF2900" s="1"/>
      <c r="SG2900" s="1"/>
      <c r="SH2900" s="1"/>
      <c r="SI2900" s="1"/>
      <c r="SJ2900" s="1"/>
      <c r="SK2900" s="1"/>
      <c r="SL2900" s="1"/>
      <c r="SM2900" s="1"/>
      <c r="SN2900" s="1"/>
      <c r="SO2900" s="1"/>
      <c r="SP2900" s="1"/>
      <c r="SQ2900" s="1"/>
      <c r="SR2900" s="1"/>
      <c r="SS2900" s="1"/>
      <c r="ST2900" s="1"/>
      <c r="SU2900" s="1"/>
      <c r="SV2900" s="1"/>
      <c r="SW2900" s="1"/>
      <c r="SX2900" s="1"/>
      <c r="SY2900" s="1"/>
      <c r="SZ2900" s="1"/>
      <c r="TA2900" s="1"/>
      <c r="TB2900" s="1"/>
      <c r="TC2900" s="1"/>
      <c r="TD2900" s="1"/>
      <c r="TE2900" s="1"/>
      <c r="TF2900" s="1"/>
      <c r="TG2900" s="1"/>
      <c r="TH2900" s="1"/>
      <c r="TI2900" s="1"/>
      <c r="TJ2900" s="1"/>
      <c r="TK2900" s="1"/>
      <c r="TL2900" s="1"/>
      <c r="TM2900" s="1"/>
      <c r="TN2900" s="1"/>
      <c r="TO2900" s="1"/>
      <c r="TP2900" s="1"/>
      <c r="TQ2900" s="1"/>
      <c r="TR2900" s="1"/>
      <c r="TS2900" s="1"/>
      <c r="TT2900" s="1"/>
      <c r="TU2900" s="1"/>
      <c r="TV2900" s="1"/>
      <c r="TW2900" s="1"/>
      <c r="TX2900" s="1"/>
      <c r="TY2900" s="1"/>
      <c r="TZ2900" s="1"/>
      <c r="UA2900" s="1"/>
      <c r="UB2900" s="1"/>
      <c r="UC2900" s="1"/>
      <c r="UD2900" s="1"/>
      <c r="UE2900" s="1"/>
      <c r="UF2900" s="1"/>
      <c r="UG2900" s="1"/>
      <c r="UH2900" s="1"/>
      <c r="UI2900" s="1"/>
      <c r="UJ2900" s="1"/>
      <c r="UK2900" s="1"/>
      <c r="UL2900" s="1"/>
      <c r="UM2900" s="1"/>
      <c r="UN2900" s="1"/>
      <c r="UO2900" s="1"/>
      <c r="UP2900" s="1"/>
      <c r="UQ2900" s="1"/>
      <c r="UR2900" s="1"/>
      <c r="US2900" s="1"/>
      <c r="UT2900" s="1"/>
      <c r="UU2900" s="1"/>
      <c r="UV2900" s="1"/>
      <c r="UW2900" s="1"/>
      <c r="UX2900" s="1"/>
      <c r="UY2900" s="1"/>
      <c r="UZ2900" s="1"/>
      <c r="VA2900" s="1"/>
      <c r="VB2900" s="1"/>
      <c r="VC2900" s="1"/>
      <c r="VD2900" s="1"/>
      <c r="VE2900" s="1"/>
      <c r="VF2900" s="1"/>
      <c r="VG2900" s="1"/>
      <c r="VH2900" s="1"/>
      <c r="VI2900" s="1"/>
      <c r="VJ2900" s="1"/>
      <c r="VK2900" s="1"/>
      <c r="VL2900" s="1"/>
      <c r="VM2900" s="1"/>
      <c r="VN2900" s="1"/>
      <c r="VO2900" s="1"/>
      <c r="VP2900" s="1"/>
      <c r="VQ2900" s="1"/>
      <c r="VR2900" s="1"/>
      <c r="VS2900" s="1"/>
      <c r="VT2900" s="1"/>
      <c r="VU2900" s="1"/>
      <c r="VV2900" s="1"/>
      <c r="VW2900" s="1"/>
      <c r="VX2900" s="1"/>
      <c r="VY2900" s="1"/>
      <c r="VZ2900" s="1"/>
      <c r="WA2900" s="1"/>
      <c r="WB2900" s="1"/>
      <c r="WC2900" s="1"/>
      <c r="WD2900" s="1"/>
      <c r="WE2900" s="1"/>
      <c r="WF2900" s="1"/>
      <c r="WG2900" s="1"/>
      <c r="WH2900" s="1"/>
      <c r="WI2900" s="1"/>
      <c r="WJ2900" s="1"/>
      <c r="WK2900" s="1"/>
      <c r="WL2900" s="1"/>
      <c r="WM2900" s="1"/>
      <c r="WN2900" s="1"/>
      <c r="WO2900" s="1"/>
      <c r="WP2900" s="1"/>
      <c r="WQ2900" s="1"/>
      <c r="WR2900" s="1"/>
      <c r="WS2900" s="1"/>
      <c r="WT2900" s="1"/>
      <c r="WU2900" s="1"/>
      <c r="WV2900" s="1"/>
      <c r="WW2900" s="1"/>
      <c r="WX2900" s="1"/>
      <c r="WY2900" s="1"/>
      <c r="WZ2900" s="1"/>
      <c r="XA2900" s="1"/>
      <c r="XB2900" s="1"/>
      <c r="XC2900" s="1"/>
      <c r="XD2900" s="1"/>
      <c r="XE2900" s="1"/>
      <c r="XF2900" s="1"/>
      <c r="XG2900" s="1"/>
      <c r="XH2900" s="1"/>
      <c r="XI2900" s="1"/>
      <c r="XJ2900" s="1"/>
      <c r="XK2900" s="1"/>
      <c r="XL2900" s="1"/>
      <c r="XM2900" s="1"/>
      <c r="XN2900" s="1"/>
      <c r="XO2900" s="1"/>
      <c r="XP2900" s="1"/>
      <c r="XQ2900" s="1"/>
      <c r="XR2900" s="1"/>
      <c r="XS2900" s="1"/>
      <c r="XT2900" s="1"/>
      <c r="XU2900" s="1"/>
      <c r="XV2900" s="1"/>
      <c r="XW2900" s="1"/>
      <c r="XX2900" s="1"/>
      <c r="XY2900" s="1"/>
      <c r="XZ2900" s="1"/>
      <c r="YA2900" s="1"/>
      <c r="YB2900" s="1"/>
      <c r="YC2900" s="1"/>
      <c r="YD2900" s="1"/>
      <c r="YE2900" s="1"/>
      <c r="YF2900" s="1"/>
      <c r="YG2900" s="1"/>
      <c r="YH2900" s="1"/>
      <c r="YI2900" s="1"/>
      <c r="YJ2900" s="1"/>
      <c r="YK2900" s="1"/>
      <c r="YL2900" s="1"/>
      <c r="YM2900" s="1"/>
      <c r="YN2900" s="1"/>
      <c r="YO2900" s="1"/>
      <c r="YP2900" s="1"/>
      <c r="YQ2900" s="1"/>
      <c r="YR2900" s="1"/>
      <c r="YS2900" s="1"/>
      <c r="YT2900" s="1"/>
      <c r="YU2900" s="1"/>
      <c r="YV2900" s="1"/>
      <c r="YW2900" s="1"/>
      <c r="YX2900" s="1"/>
      <c r="YY2900" s="1"/>
      <c r="YZ2900" s="1"/>
      <c r="ZA2900" s="1"/>
      <c r="ZB2900" s="1"/>
      <c r="ZC2900" s="1"/>
      <c r="ZD2900" s="1"/>
      <c r="ZE2900" s="1"/>
      <c r="ZF2900" s="1"/>
      <c r="ZG2900" s="1"/>
      <c r="ZH2900" s="1"/>
      <c r="ZI2900" s="1"/>
      <c r="ZJ2900" s="1"/>
      <c r="ZK2900" s="1"/>
      <c r="ZL2900" s="1"/>
      <c r="ZM2900" s="1"/>
      <c r="ZN2900" s="1"/>
      <c r="ZO2900" s="1"/>
      <c r="ZP2900" s="1"/>
      <c r="ZQ2900" s="1"/>
      <c r="ZR2900" s="1"/>
      <c r="ZS2900" s="1"/>
      <c r="ZT2900" s="1"/>
      <c r="ZU2900" s="1"/>
      <c r="ZV2900" s="1"/>
      <c r="ZW2900" s="1"/>
      <c r="ZX2900" s="1"/>
      <c r="ZY2900" s="1"/>
      <c r="ZZ2900" s="1"/>
      <c r="AAA2900" s="1"/>
      <c r="AAB2900" s="1"/>
      <c r="AAC2900" s="1"/>
      <c r="AAD2900" s="1"/>
      <c r="AAE2900" s="1"/>
      <c r="AAF2900" s="1"/>
      <c r="AAG2900" s="1"/>
      <c r="AAH2900" s="1"/>
      <c r="AAI2900" s="1"/>
      <c r="AAJ2900" s="1"/>
      <c r="AAK2900" s="1"/>
      <c r="AAL2900" s="1"/>
      <c r="AAM2900" s="1"/>
      <c r="AAN2900" s="1"/>
      <c r="AAO2900" s="1"/>
      <c r="AAP2900" s="1"/>
      <c r="AAQ2900" s="1"/>
      <c r="AAR2900" s="1"/>
      <c r="AAS2900" s="1"/>
      <c r="AAT2900" s="1"/>
      <c r="AAU2900" s="1"/>
      <c r="AAV2900" s="1"/>
      <c r="AAW2900" s="1"/>
      <c r="AAX2900" s="1"/>
      <c r="AAY2900" s="1"/>
      <c r="AAZ2900" s="1"/>
      <c r="ABA2900" s="1"/>
      <c r="ABB2900" s="1"/>
      <c r="ABC2900" s="1"/>
      <c r="ABD2900" s="1"/>
      <c r="ABE2900" s="1"/>
      <c r="ABF2900" s="1"/>
      <c r="ABG2900" s="1"/>
      <c r="ABH2900" s="1"/>
      <c r="ABI2900" s="1"/>
      <c r="ABJ2900" s="1"/>
      <c r="ABK2900" s="1"/>
      <c r="ABL2900" s="1"/>
      <c r="ABM2900" s="1"/>
      <c r="ABN2900" s="1"/>
      <c r="ABO2900" s="1"/>
      <c r="ABP2900" s="1"/>
      <c r="ABQ2900" s="1"/>
      <c r="ABR2900" s="1"/>
      <c r="ABS2900" s="1"/>
      <c r="ABT2900" s="1"/>
      <c r="ABU2900" s="1"/>
      <c r="ABV2900" s="1"/>
      <c r="ABW2900" s="1"/>
      <c r="ABX2900" s="1"/>
      <c r="ABY2900" s="1"/>
      <c r="ABZ2900" s="1"/>
      <c r="ACA2900" s="1"/>
      <c r="ACB2900" s="1"/>
      <c r="ACC2900" s="1"/>
      <c r="ACD2900" s="1"/>
      <c r="ACE2900" s="1"/>
      <c r="ACF2900" s="1"/>
      <c r="ACG2900" s="1"/>
      <c r="ACH2900" s="1"/>
      <c r="ACI2900" s="1"/>
      <c r="ACJ2900" s="1"/>
      <c r="ACK2900" s="1"/>
      <c r="ACL2900" s="1"/>
      <c r="ACM2900" s="1"/>
      <c r="ACN2900" s="1"/>
      <c r="ACO2900" s="1"/>
      <c r="ACP2900" s="1"/>
      <c r="ACQ2900" s="1"/>
      <c r="ACR2900" s="1"/>
      <c r="ACS2900" s="1"/>
      <c r="ACT2900" s="1"/>
      <c r="ACU2900" s="1"/>
      <c r="ACV2900" s="1"/>
      <c r="ACW2900" s="1"/>
      <c r="ACX2900" s="1"/>
      <c r="ACY2900" s="1"/>
      <c r="ACZ2900" s="1"/>
      <c r="ADA2900" s="1"/>
      <c r="ADB2900" s="1"/>
      <c r="ADC2900" s="1"/>
      <c r="ADD2900" s="1"/>
      <c r="ADE2900" s="1"/>
      <c r="ADF2900" s="1"/>
      <c r="ADG2900" s="1"/>
      <c r="ADH2900" s="1"/>
      <c r="ADI2900" s="1"/>
      <c r="ADJ2900" s="1"/>
      <c r="ADK2900" s="1"/>
      <c r="ADL2900" s="1"/>
      <c r="ADM2900" s="1"/>
      <c r="ADN2900" s="1"/>
      <c r="ADO2900" s="1"/>
      <c r="ADP2900" s="1"/>
      <c r="ADQ2900" s="1"/>
      <c r="ADR2900" s="1"/>
      <c r="ADS2900" s="1"/>
      <c r="ADT2900" s="1"/>
      <c r="ADU2900" s="1"/>
      <c r="ADV2900" s="1"/>
      <c r="ADW2900" s="1"/>
      <c r="ADX2900" s="1"/>
      <c r="ADY2900" s="1"/>
      <c r="ADZ2900" s="1"/>
      <c r="AEA2900" s="1"/>
      <c r="AEB2900" s="1"/>
      <c r="AEC2900" s="1"/>
      <c r="AED2900" s="1"/>
      <c r="AEE2900" s="1"/>
      <c r="AEF2900" s="1"/>
      <c r="AEG2900" s="1"/>
      <c r="AEH2900" s="1"/>
      <c r="AEI2900" s="1"/>
      <c r="AEJ2900" s="1"/>
      <c r="AEK2900" s="1"/>
      <c r="AEL2900" s="1"/>
      <c r="AEM2900" s="1"/>
      <c r="AEN2900" s="1"/>
      <c r="AEO2900" s="1"/>
      <c r="AEP2900" s="1"/>
      <c r="AEQ2900" s="1"/>
      <c r="AER2900" s="1"/>
      <c r="AES2900" s="1"/>
      <c r="AET2900" s="1"/>
      <c r="AEU2900" s="1"/>
      <c r="AEV2900" s="1"/>
      <c r="AEW2900" s="1"/>
      <c r="AEX2900" s="1"/>
      <c r="AEY2900" s="1"/>
      <c r="AEZ2900" s="1"/>
      <c r="AFA2900" s="1"/>
      <c r="AFB2900" s="1"/>
      <c r="AFC2900" s="1"/>
      <c r="AFD2900" s="1"/>
      <c r="AFE2900" s="1"/>
      <c r="AFF2900" s="1"/>
      <c r="AFG2900" s="1"/>
      <c r="AFH2900" s="1"/>
      <c r="AFI2900" s="1"/>
      <c r="AFJ2900" s="1"/>
      <c r="AFK2900" s="1"/>
      <c r="AFL2900" s="1"/>
      <c r="AFM2900" s="1"/>
      <c r="AFN2900" s="1"/>
      <c r="AFO2900" s="1"/>
      <c r="AFP2900" s="1"/>
      <c r="AFQ2900" s="1"/>
      <c r="AFR2900" s="1"/>
      <c r="AFS2900" s="1"/>
      <c r="AFT2900" s="1"/>
      <c r="AFU2900" s="1"/>
      <c r="AFV2900" s="1"/>
      <c r="AFW2900" s="1"/>
      <c r="AFX2900" s="1"/>
      <c r="AFY2900" s="1"/>
      <c r="AFZ2900" s="1"/>
      <c r="AGA2900" s="1"/>
      <c r="AGB2900" s="1"/>
      <c r="AGC2900" s="1"/>
      <c r="AGD2900" s="1"/>
      <c r="AGE2900" s="1"/>
      <c r="AGF2900" s="1"/>
      <c r="AGG2900" s="1"/>
      <c r="AGH2900" s="1"/>
      <c r="AGI2900" s="1"/>
      <c r="AGJ2900" s="1"/>
      <c r="AGK2900" s="1"/>
      <c r="AGL2900" s="1"/>
      <c r="AGM2900" s="1"/>
      <c r="AGN2900" s="1"/>
      <c r="AGO2900" s="1"/>
      <c r="AGP2900" s="1"/>
      <c r="AGQ2900" s="1"/>
      <c r="AGR2900" s="1"/>
      <c r="AGS2900" s="1"/>
      <c r="AGT2900" s="1"/>
      <c r="AGU2900" s="1"/>
      <c r="AGV2900" s="1"/>
      <c r="AGW2900" s="1"/>
      <c r="AGX2900" s="1"/>
      <c r="AGY2900" s="1"/>
      <c r="AGZ2900" s="1"/>
      <c r="AHA2900" s="1"/>
      <c r="AHB2900" s="1"/>
      <c r="AHC2900" s="1"/>
      <c r="AHD2900" s="1"/>
      <c r="AHE2900" s="1"/>
      <c r="AHF2900" s="1"/>
      <c r="AHG2900" s="1"/>
      <c r="AHH2900" s="1"/>
      <c r="AHI2900" s="1"/>
      <c r="AHJ2900" s="1"/>
      <c r="AHK2900" s="1"/>
      <c r="AHL2900" s="1"/>
      <c r="AHM2900" s="1"/>
      <c r="AHN2900" s="1"/>
      <c r="AHO2900" s="1"/>
      <c r="AHP2900" s="1"/>
      <c r="AHQ2900" s="1"/>
      <c r="AHR2900" s="1"/>
      <c r="AHS2900" s="1"/>
      <c r="AHT2900" s="1"/>
      <c r="AHU2900" s="1"/>
      <c r="AHV2900" s="1"/>
      <c r="AHW2900" s="1"/>
      <c r="AHX2900" s="1"/>
      <c r="AHY2900" s="1"/>
      <c r="AHZ2900" s="1"/>
      <c r="AIA2900" s="1"/>
      <c r="AIB2900" s="1"/>
      <c r="AIC2900" s="1"/>
      <c r="AID2900" s="1"/>
      <c r="AIE2900" s="1"/>
      <c r="AIF2900" s="1"/>
      <c r="AIG2900" s="1"/>
      <c r="AIH2900" s="1"/>
      <c r="AII2900" s="1"/>
      <c r="AIJ2900" s="1"/>
      <c r="AIK2900" s="1"/>
      <c r="AIL2900" s="1"/>
      <c r="AIM2900" s="1"/>
      <c r="AIN2900" s="1"/>
      <c r="AIO2900" s="1"/>
      <c r="AIP2900" s="1"/>
      <c r="AIQ2900" s="1"/>
      <c r="AIR2900" s="1"/>
      <c r="AIS2900" s="1"/>
      <c r="AIT2900" s="1"/>
      <c r="AIU2900" s="1"/>
      <c r="AIV2900" s="1"/>
      <c r="AIW2900" s="1"/>
      <c r="AIX2900" s="1"/>
      <c r="AIY2900" s="1"/>
      <c r="AIZ2900" s="1"/>
      <c r="AJA2900" s="1"/>
      <c r="AJB2900" s="1"/>
      <c r="AJC2900" s="1"/>
      <c r="AJD2900" s="1"/>
      <c r="AJE2900" s="1"/>
      <c r="AJF2900" s="1"/>
      <c r="AJG2900" s="1"/>
      <c r="AJH2900" s="1"/>
      <c r="AJI2900" s="1"/>
      <c r="AJJ2900" s="1"/>
      <c r="AJK2900" s="1"/>
      <c r="AJL2900" s="1"/>
      <c r="AJM2900" s="1"/>
      <c r="AJN2900" s="1"/>
      <c r="AJO2900" s="1"/>
      <c r="AJP2900" s="1"/>
      <c r="AJQ2900" s="1"/>
      <c r="AJR2900" s="1"/>
      <c r="AJS2900" s="1"/>
      <c r="AJT2900" s="1"/>
      <c r="AJU2900" s="1"/>
      <c r="AJV2900" s="1"/>
      <c r="AJW2900" s="1"/>
      <c r="AJX2900" s="1"/>
      <c r="AJY2900" s="1"/>
      <c r="AJZ2900" s="1"/>
      <c r="AKA2900" s="1"/>
      <c r="AKB2900" s="1"/>
      <c r="AKC2900" s="1"/>
      <c r="AKD2900" s="1"/>
      <c r="AKE2900" s="1"/>
      <c r="AKF2900" s="1"/>
      <c r="AKG2900" s="1"/>
      <c r="AKH2900" s="1"/>
      <c r="AKI2900" s="1"/>
      <c r="AKJ2900" s="1"/>
      <c r="AKK2900" s="1"/>
      <c r="AKL2900" s="1"/>
      <c r="AKM2900" s="1"/>
      <c r="AKN2900" s="1"/>
      <c r="AKO2900" s="1"/>
      <c r="AKP2900" s="1"/>
      <c r="AKQ2900" s="1"/>
      <c r="AKR2900" s="1"/>
      <c r="AKS2900" s="1"/>
      <c r="AKT2900" s="1"/>
      <c r="AKU2900" s="1"/>
      <c r="AKV2900" s="1"/>
      <c r="AKW2900" s="1"/>
      <c r="AKX2900" s="1"/>
      <c r="AKY2900" s="1"/>
      <c r="AKZ2900" s="1"/>
      <c r="ALA2900" s="1"/>
      <c r="ALB2900" s="1"/>
      <c r="ALC2900" s="1"/>
      <c r="ALD2900" s="1"/>
      <c r="ALE2900" s="1"/>
      <c r="ALF2900" s="1"/>
      <c r="ALG2900" s="1"/>
      <c r="ALH2900" s="1"/>
      <c r="ALI2900" s="1"/>
      <c r="ALJ2900" s="1"/>
      <c r="ALK2900" s="1"/>
      <c r="ALL2900" s="1"/>
      <c r="ALM2900" s="1"/>
      <c r="ALN2900" s="1"/>
      <c r="ALO2900" s="1"/>
      <c r="ALP2900" s="1"/>
      <c r="ALQ2900" s="1"/>
      <c r="ALR2900" s="1"/>
      <c r="ALS2900" s="1"/>
      <c r="ALT2900" s="1"/>
      <c r="ALU2900" s="1"/>
      <c r="ALV2900" s="1"/>
      <c r="ALW2900" s="1"/>
      <c r="ALX2900" s="1"/>
      <c r="ALY2900" s="1"/>
      <c r="ALZ2900" s="1"/>
      <c r="AMA2900" s="1"/>
      <c r="AMB2900" s="1"/>
      <c r="AMC2900" s="1"/>
      <c r="AMD2900" s="1"/>
      <c r="AME2900" s="1"/>
      <c r="AMF2900" s="1"/>
      <c r="AMG2900" s="1"/>
      <c r="AMH2900" s="1"/>
      <c r="AMI2900" s="1"/>
      <c r="AMJ2900" s="1"/>
      <c r="AMK2900" s="1"/>
      <c r="AML2900" s="1"/>
      <c r="AMM2900" s="1"/>
      <c r="AMN2900" s="1"/>
      <c r="AMO2900" s="1"/>
      <c r="AMP2900" s="1"/>
      <c r="AMQ2900" s="1"/>
      <c r="AMR2900" s="1"/>
      <c r="AMS2900" s="1"/>
      <c r="AMT2900" s="1"/>
      <c r="AMU2900" s="1"/>
      <c r="AMV2900" s="1"/>
      <c r="AMW2900" s="1"/>
      <c r="AMX2900" s="1"/>
      <c r="AMY2900" s="1"/>
      <c r="AMZ2900" s="1"/>
      <c r="ANA2900" s="1"/>
      <c r="ANB2900" s="1"/>
      <c r="ANC2900" s="1"/>
      <c r="AND2900" s="1"/>
      <c r="ANE2900" s="1"/>
      <c r="ANF2900" s="1"/>
      <c r="ANG2900" s="1"/>
      <c r="ANH2900" s="1"/>
      <c r="ANI2900" s="1"/>
      <c r="ANJ2900" s="1"/>
      <c r="ANK2900" s="1"/>
      <c r="ANL2900" s="1"/>
      <c r="ANM2900" s="1"/>
      <c r="ANN2900" s="1"/>
      <c r="ANO2900" s="1"/>
      <c r="ANP2900" s="1"/>
      <c r="ANQ2900" s="1"/>
      <c r="ANR2900" s="1"/>
      <c r="ANS2900" s="1"/>
      <c r="ANT2900" s="1"/>
      <c r="ANU2900" s="1"/>
      <c r="ANV2900" s="1"/>
      <c r="ANW2900" s="1"/>
      <c r="ANX2900" s="1"/>
      <c r="ANY2900" s="1"/>
      <c r="ANZ2900" s="1"/>
      <c r="AOA2900" s="1"/>
      <c r="AOB2900" s="1"/>
      <c r="AOC2900" s="1"/>
      <c r="AOD2900" s="1"/>
      <c r="AOE2900" s="1"/>
      <c r="AOF2900" s="1"/>
      <c r="AOG2900" s="1"/>
      <c r="AOH2900" s="1"/>
      <c r="AOI2900" s="1"/>
      <c r="AOJ2900" s="1"/>
      <c r="AOK2900" s="1"/>
      <c r="AOL2900" s="1"/>
      <c r="AOM2900" s="1"/>
      <c r="AON2900" s="1"/>
      <c r="AOO2900" s="1"/>
      <c r="AOP2900" s="1"/>
      <c r="AOQ2900" s="1"/>
      <c r="AOR2900" s="1"/>
      <c r="AOS2900" s="1"/>
      <c r="AOT2900" s="1"/>
      <c r="AOU2900" s="1"/>
      <c r="AOV2900" s="1"/>
      <c r="AOW2900" s="1"/>
      <c r="AOX2900" s="1"/>
      <c r="AOY2900" s="1"/>
      <c r="AOZ2900" s="1"/>
      <c r="APA2900" s="1"/>
      <c r="APB2900" s="1"/>
      <c r="APC2900" s="1"/>
      <c r="APD2900" s="1"/>
      <c r="APE2900" s="1"/>
      <c r="APF2900" s="1"/>
      <c r="APG2900" s="1"/>
      <c r="APH2900" s="1"/>
      <c r="API2900" s="1"/>
      <c r="APJ2900" s="1"/>
      <c r="APK2900" s="1"/>
      <c r="APL2900" s="1"/>
      <c r="APM2900" s="1"/>
      <c r="APN2900" s="1"/>
      <c r="APO2900" s="1"/>
      <c r="APP2900" s="1"/>
      <c r="APQ2900" s="1"/>
      <c r="APR2900" s="1"/>
      <c r="APS2900" s="1"/>
      <c r="APT2900" s="1"/>
      <c r="APU2900" s="1"/>
      <c r="APV2900" s="1"/>
      <c r="APW2900" s="1"/>
      <c r="APX2900" s="1"/>
      <c r="APY2900" s="1"/>
      <c r="APZ2900" s="1"/>
      <c r="AQA2900" s="1"/>
      <c r="AQB2900" s="1"/>
      <c r="AQC2900" s="1"/>
      <c r="AQD2900" s="1"/>
      <c r="AQE2900" s="1"/>
      <c r="AQF2900" s="1"/>
      <c r="AQG2900" s="1"/>
      <c r="AQH2900" s="1"/>
      <c r="AQI2900" s="1"/>
      <c r="AQJ2900" s="1"/>
      <c r="AQK2900" s="1"/>
      <c r="AQL2900" s="1"/>
      <c r="AQM2900" s="1"/>
      <c r="AQN2900" s="1"/>
      <c r="AQO2900" s="1"/>
      <c r="AQP2900" s="1"/>
      <c r="AQQ2900" s="1"/>
      <c r="AQR2900" s="1"/>
      <c r="AQS2900" s="1"/>
      <c r="AQT2900" s="1"/>
      <c r="AQU2900" s="1"/>
      <c r="AQV2900" s="1"/>
      <c r="AQW2900" s="1"/>
      <c r="AQX2900" s="1"/>
      <c r="AQY2900" s="1"/>
      <c r="AQZ2900" s="1"/>
      <c r="ARA2900" s="1"/>
      <c r="ARB2900" s="1"/>
      <c r="ARC2900" s="1"/>
      <c r="ARD2900" s="1"/>
      <c r="ARE2900" s="1"/>
      <c r="ARF2900" s="1"/>
      <c r="ARG2900" s="1"/>
      <c r="ARH2900" s="1"/>
      <c r="ARI2900" s="1"/>
      <c r="ARJ2900" s="1"/>
      <c r="ARK2900" s="1"/>
      <c r="ARL2900" s="1"/>
      <c r="ARM2900" s="1"/>
      <c r="ARN2900" s="1"/>
      <c r="ARO2900" s="1"/>
      <c r="ARP2900" s="1"/>
      <c r="ARQ2900" s="1"/>
      <c r="ARR2900" s="1"/>
      <c r="ARS2900" s="1"/>
      <c r="ART2900" s="1"/>
      <c r="ARU2900" s="1"/>
      <c r="ARV2900" s="1"/>
      <c r="ARW2900" s="1"/>
      <c r="ARX2900" s="1"/>
      <c r="ARY2900" s="1"/>
      <c r="ARZ2900" s="1"/>
      <c r="ASA2900" s="1"/>
      <c r="ASB2900" s="1"/>
      <c r="ASC2900" s="1"/>
      <c r="ASD2900" s="1"/>
      <c r="ASE2900" s="1"/>
      <c r="ASF2900" s="1"/>
      <c r="ASG2900" s="1"/>
      <c r="ASH2900" s="1"/>
      <c r="ASI2900" s="1"/>
      <c r="ASJ2900" s="1"/>
      <c r="ASK2900" s="1"/>
      <c r="ASL2900" s="1"/>
      <c r="ASM2900" s="1"/>
      <c r="ASN2900" s="1"/>
      <c r="ASO2900" s="1"/>
      <c r="ASP2900" s="1"/>
      <c r="ASQ2900" s="1"/>
      <c r="ASR2900" s="1"/>
      <c r="ASS2900" s="1"/>
      <c r="AST2900" s="1"/>
      <c r="ASU2900" s="1"/>
      <c r="ASV2900" s="1"/>
      <c r="ASW2900" s="1"/>
      <c r="ASX2900" s="1"/>
      <c r="ASY2900" s="1"/>
      <c r="ASZ2900" s="1"/>
      <c r="ATA2900" s="1"/>
      <c r="ATB2900" s="1"/>
      <c r="ATC2900" s="1"/>
      <c r="ATD2900" s="1"/>
      <c r="ATE2900" s="1"/>
      <c r="ATF2900" s="1"/>
      <c r="ATG2900" s="1"/>
      <c r="ATH2900" s="1"/>
      <c r="ATI2900" s="1"/>
      <c r="ATJ2900" s="1"/>
      <c r="ATK2900" s="1"/>
      <c r="ATL2900" s="1"/>
      <c r="ATM2900" s="1"/>
      <c r="ATN2900" s="1"/>
      <c r="ATO2900" s="1"/>
      <c r="ATP2900" s="1"/>
      <c r="ATQ2900" s="1"/>
      <c r="ATR2900" s="1"/>
      <c r="ATS2900" s="1"/>
      <c r="ATT2900" s="1"/>
      <c r="ATU2900" s="1"/>
      <c r="ATV2900" s="1"/>
      <c r="ATW2900" s="1"/>
      <c r="ATX2900" s="1"/>
      <c r="ATY2900" s="1"/>
      <c r="ATZ2900" s="1"/>
      <c r="AUA2900" s="1"/>
      <c r="AUB2900" s="1"/>
      <c r="AUC2900" s="1"/>
      <c r="AUD2900" s="1"/>
      <c r="AUE2900" s="1"/>
      <c r="AUF2900" s="1"/>
      <c r="AUG2900" s="1"/>
      <c r="AUH2900" s="1"/>
      <c r="AUI2900" s="1"/>
      <c r="AUJ2900" s="1"/>
      <c r="AUK2900" s="1"/>
      <c r="AUL2900" s="1"/>
      <c r="AUM2900" s="1"/>
      <c r="AUN2900" s="1"/>
      <c r="AUO2900" s="1"/>
      <c r="AUP2900" s="1"/>
      <c r="AUQ2900" s="1"/>
      <c r="AUR2900" s="1"/>
      <c r="AUS2900" s="1"/>
      <c r="AUT2900" s="1"/>
      <c r="AUU2900" s="1"/>
      <c r="AUV2900" s="1"/>
      <c r="AUW2900" s="1"/>
      <c r="AUX2900" s="1"/>
      <c r="AUY2900" s="1"/>
      <c r="AUZ2900" s="1"/>
      <c r="AVA2900" s="1"/>
      <c r="AVB2900" s="1"/>
      <c r="AVC2900" s="1"/>
      <c r="AVD2900" s="1"/>
      <c r="AVE2900" s="1"/>
      <c r="AVF2900" s="1"/>
      <c r="AVG2900" s="1"/>
      <c r="AVH2900" s="1"/>
      <c r="AVI2900" s="1"/>
      <c r="AVJ2900" s="1"/>
      <c r="AVK2900" s="1"/>
      <c r="AVL2900" s="1"/>
      <c r="AVM2900" s="1"/>
      <c r="AVN2900" s="1"/>
      <c r="AVO2900" s="1"/>
      <c r="AVP2900" s="1"/>
      <c r="AVQ2900" s="1"/>
      <c r="AVR2900" s="1"/>
      <c r="AVS2900" s="1"/>
      <c r="AVT2900" s="1"/>
      <c r="AVU2900" s="1"/>
      <c r="AVV2900" s="1"/>
      <c r="AVW2900" s="1"/>
      <c r="AVX2900" s="1"/>
      <c r="AVY2900" s="1"/>
      <c r="AVZ2900" s="1"/>
      <c r="AWA2900" s="1"/>
      <c r="AWB2900" s="1"/>
      <c r="AWC2900" s="1"/>
      <c r="AWD2900" s="1"/>
      <c r="AWE2900" s="1"/>
      <c r="AWF2900" s="1"/>
      <c r="AWG2900" s="1"/>
      <c r="AWH2900" s="1"/>
      <c r="AWI2900" s="1"/>
      <c r="AWJ2900" s="1"/>
      <c r="AWK2900" s="1"/>
      <c r="AWL2900" s="1"/>
      <c r="AWM2900" s="1"/>
      <c r="AWN2900" s="1"/>
      <c r="AWO2900" s="1"/>
      <c r="AWP2900" s="1"/>
      <c r="AWQ2900" s="1"/>
      <c r="AWR2900" s="1"/>
      <c r="AWS2900" s="1"/>
      <c r="AWT2900" s="1"/>
      <c r="AWU2900" s="1"/>
      <c r="AWV2900" s="1"/>
      <c r="AWW2900" s="1"/>
      <c r="AWX2900" s="1"/>
      <c r="AWY2900" s="1"/>
      <c r="AWZ2900" s="1"/>
      <c r="AXA2900" s="1"/>
      <c r="AXB2900" s="1"/>
      <c r="AXC2900" s="1"/>
      <c r="AXD2900" s="1"/>
      <c r="AXE2900" s="1"/>
      <c r="AXF2900" s="1"/>
      <c r="AXG2900" s="1"/>
      <c r="AXH2900" s="1"/>
      <c r="AXI2900" s="1"/>
      <c r="AXJ2900" s="1"/>
      <c r="AXK2900" s="1"/>
      <c r="AXL2900" s="1"/>
      <c r="AXM2900" s="1"/>
      <c r="AXN2900" s="1"/>
      <c r="AXO2900" s="1"/>
      <c r="AXP2900" s="1"/>
      <c r="AXQ2900" s="1"/>
      <c r="AXR2900" s="1"/>
      <c r="AXS2900" s="1"/>
      <c r="AXT2900" s="1"/>
      <c r="AXU2900" s="1"/>
      <c r="AXV2900" s="1"/>
      <c r="AXW2900" s="1"/>
      <c r="AXX2900" s="1"/>
      <c r="AXY2900" s="1"/>
      <c r="AXZ2900" s="1"/>
      <c r="AYA2900" s="1"/>
      <c r="AYB2900" s="1"/>
      <c r="AYC2900" s="1"/>
      <c r="AYD2900" s="1"/>
      <c r="AYE2900" s="1"/>
      <c r="AYF2900" s="1"/>
      <c r="AYG2900" s="1"/>
      <c r="AYH2900" s="1"/>
      <c r="AYI2900" s="1"/>
      <c r="AYJ2900" s="1"/>
      <c r="AYK2900" s="1"/>
      <c r="AYL2900" s="1"/>
      <c r="AYM2900" s="1"/>
      <c r="AYN2900" s="1"/>
      <c r="AYO2900" s="1"/>
      <c r="AYP2900" s="1"/>
      <c r="AYQ2900" s="1"/>
      <c r="AYR2900" s="1"/>
      <c r="AYS2900" s="1"/>
      <c r="AYT2900" s="1"/>
      <c r="AYU2900" s="1"/>
      <c r="AYV2900" s="1"/>
      <c r="AYW2900" s="1"/>
      <c r="AYX2900" s="1"/>
      <c r="AYY2900" s="1"/>
      <c r="AYZ2900" s="1"/>
      <c r="AZA2900" s="1"/>
      <c r="AZB2900" s="1"/>
      <c r="AZC2900" s="1"/>
      <c r="AZD2900" s="1"/>
      <c r="AZE2900" s="1"/>
      <c r="AZF2900" s="1"/>
      <c r="AZG2900" s="1"/>
      <c r="AZH2900" s="1"/>
      <c r="AZI2900" s="1"/>
      <c r="AZJ2900" s="1"/>
      <c r="AZK2900" s="1"/>
      <c r="AZL2900" s="1"/>
      <c r="AZM2900" s="1"/>
      <c r="AZN2900" s="1"/>
      <c r="AZO2900" s="1"/>
      <c r="AZP2900" s="1"/>
      <c r="AZQ2900" s="1"/>
      <c r="AZR2900" s="1"/>
      <c r="AZS2900" s="1"/>
      <c r="AZT2900" s="1"/>
      <c r="AZU2900" s="1"/>
      <c r="AZV2900" s="1"/>
      <c r="AZW2900" s="1"/>
      <c r="AZX2900" s="1"/>
      <c r="AZY2900" s="1"/>
      <c r="AZZ2900" s="1"/>
      <c r="BAA2900" s="1"/>
      <c r="BAB2900" s="1"/>
      <c r="BAC2900" s="1"/>
      <c r="BAD2900" s="1"/>
      <c r="BAE2900" s="1"/>
      <c r="BAF2900" s="1"/>
      <c r="BAG2900" s="1"/>
      <c r="BAH2900" s="1"/>
      <c r="BAI2900" s="1"/>
      <c r="BAJ2900" s="1"/>
      <c r="BAK2900" s="1"/>
      <c r="BAL2900" s="1"/>
      <c r="BAM2900" s="1"/>
      <c r="BAN2900" s="1"/>
      <c r="BAO2900" s="1"/>
      <c r="BAP2900" s="1"/>
      <c r="BAQ2900" s="1"/>
      <c r="BAR2900" s="1"/>
      <c r="BAS2900" s="1"/>
      <c r="BAT2900" s="1"/>
      <c r="BAU2900" s="1"/>
      <c r="BAV2900" s="1"/>
      <c r="BAW2900" s="1"/>
      <c r="BAX2900" s="1"/>
      <c r="BAY2900" s="1"/>
      <c r="BAZ2900" s="1"/>
      <c r="BBA2900" s="1"/>
      <c r="BBB2900" s="1"/>
      <c r="BBC2900" s="1"/>
      <c r="BBD2900" s="1"/>
      <c r="BBE2900" s="1"/>
      <c r="BBF2900" s="1"/>
      <c r="BBG2900" s="1"/>
      <c r="BBH2900" s="1"/>
      <c r="BBI2900" s="1"/>
      <c r="BBJ2900" s="1"/>
      <c r="BBK2900" s="1"/>
      <c r="BBL2900" s="1"/>
      <c r="BBM2900" s="1"/>
      <c r="BBN2900" s="1"/>
      <c r="BBO2900" s="1"/>
      <c r="BBP2900" s="1"/>
      <c r="BBQ2900" s="1"/>
      <c r="BBR2900" s="1"/>
      <c r="BBS2900" s="1"/>
      <c r="BBT2900" s="1"/>
      <c r="BBU2900" s="1"/>
      <c r="BBV2900" s="1"/>
      <c r="BBW2900" s="1"/>
      <c r="BBX2900" s="1"/>
      <c r="BBY2900" s="1"/>
      <c r="BBZ2900" s="1"/>
      <c r="BCA2900" s="1"/>
      <c r="BCB2900" s="1"/>
      <c r="BCC2900" s="1"/>
      <c r="BCD2900" s="1"/>
      <c r="BCE2900" s="1"/>
      <c r="BCF2900" s="1"/>
      <c r="BCG2900" s="1"/>
      <c r="BCH2900" s="1"/>
      <c r="BCI2900" s="1"/>
      <c r="BCJ2900" s="1"/>
      <c r="BCK2900" s="1"/>
      <c r="BCL2900" s="1"/>
      <c r="BCM2900" s="1"/>
      <c r="BCN2900" s="1"/>
      <c r="BCO2900" s="1"/>
      <c r="BCP2900" s="1"/>
      <c r="BCQ2900" s="1"/>
      <c r="BCR2900" s="1"/>
      <c r="BCS2900" s="1"/>
      <c r="BCT2900" s="1"/>
      <c r="BCU2900" s="1"/>
      <c r="BCV2900" s="1"/>
      <c r="BCW2900" s="1"/>
      <c r="BCX2900" s="1"/>
      <c r="BCY2900" s="1"/>
      <c r="BCZ2900" s="1"/>
      <c r="BDA2900" s="1"/>
      <c r="BDB2900" s="1"/>
      <c r="BDC2900" s="1"/>
      <c r="BDD2900" s="1"/>
      <c r="BDE2900" s="1"/>
      <c r="BDF2900" s="1"/>
      <c r="BDG2900" s="1"/>
      <c r="BDH2900" s="1"/>
      <c r="BDI2900" s="1"/>
      <c r="BDJ2900" s="1"/>
      <c r="BDK2900" s="1"/>
      <c r="BDL2900" s="1"/>
      <c r="BDM2900" s="1"/>
      <c r="BDN2900" s="1"/>
      <c r="BDO2900" s="1"/>
      <c r="BDP2900" s="1"/>
      <c r="BDQ2900" s="1"/>
      <c r="BDR2900" s="1"/>
      <c r="BDS2900" s="1"/>
      <c r="BDT2900" s="1"/>
      <c r="BDU2900" s="1"/>
      <c r="BDV2900" s="1"/>
      <c r="BDW2900" s="1"/>
      <c r="BDX2900" s="1"/>
      <c r="BDY2900" s="1"/>
      <c r="BDZ2900" s="1"/>
      <c r="BEA2900" s="1"/>
      <c r="BEB2900" s="1"/>
      <c r="BEC2900" s="1"/>
      <c r="BED2900" s="1"/>
      <c r="BEE2900" s="1"/>
      <c r="BEF2900" s="1"/>
      <c r="BEG2900" s="1"/>
      <c r="BEH2900" s="1"/>
      <c r="BEI2900" s="1"/>
      <c r="BEJ2900" s="1"/>
      <c r="BEK2900" s="1"/>
      <c r="BEL2900" s="1"/>
      <c r="BEM2900" s="1"/>
      <c r="BEN2900" s="1"/>
      <c r="BEO2900" s="1"/>
      <c r="BEP2900" s="1"/>
      <c r="BEQ2900" s="1"/>
      <c r="BER2900" s="1"/>
      <c r="BES2900" s="1"/>
      <c r="BET2900" s="1"/>
      <c r="BEU2900" s="1"/>
      <c r="BEV2900" s="1"/>
      <c r="BEW2900" s="1"/>
      <c r="BEX2900" s="1"/>
      <c r="BEY2900" s="1"/>
      <c r="BEZ2900" s="1"/>
      <c r="BFA2900" s="1"/>
      <c r="BFB2900" s="1"/>
      <c r="BFC2900" s="1"/>
      <c r="BFD2900" s="1"/>
      <c r="BFE2900" s="1"/>
      <c r="BFF2900" s="1"/>
      <c r="BFG2900" s="1"/>
      <c r="BFH2900" s="1"/>
      <c r="BFI2900" s="1"/>
      <c r="BFJ2900" s="1"/>
      <c r="BFK2900" s="1"/>
      <c r="BFL2900" s="1"/>
      <c r="BFM2900" s="1"/>
      <c r="BFN2900" s="1"/>
      <c r="BFO2900" s="1"/>
      <c r="BFP2900" s="1"/>
      <c r="BFQ2900" s="1"/>
      <c r="BFR2900" s="1"/>
      <c r="BFS2900" s="1"/>
      <c r="BFT2900" s="1"/>
      <c r="BFU2900" s="1"/>
      <c r="BFV2900" s="1"/>
      <c r="BFW2900" s="1"/>
      <c r="BFX2900" s="1"/>
      <c r="BFY2900" s="1"/>
      <c r="BFZ2900" s="1"/>
      <c r="BGA2900" s="1"/>
      <c r="BGB2900" s="1"/>
      <c r="BGC2900" s="1"/>
      <c r="BGD2900" s="1"/>
      <c r="BGE2900" s="1"/>
      <c r="BGF2900" s="1"/>
      <c r="BGG2900" s="1"/>
      <c r="BGH2900" s="1"/>
      <c r="BGI2900" s="1"/>
      <c r="BGJ2900" s="1"/>
      <c r="BGK2900" s="1"/>
      <c r="BGL2900" s="1"/>
      <c r="BGM2900" s="1"/>
      <c r="BGN2900" s="1"/>
      <c r="BGO2900" s="1"/>
      <c r="BGP2900" s="1"/>
      <c r="BGQ2900" s="1"/>
      <c r="BGR2900" s="1"/>
      <c r="BGS2900" s="1"/>
      <c r="BGT2900" s="1"/>
      <c r="BGU2900" s="1"/>
      <c r="BGV2900" s="1"/>
      <c r="BGW2900" s="1"/>
      <c r="BGX2900" s="1"/>
      <c r="BGY2900" s="1"/>
      <c r="BGZ2900" s="1"/>
      <c r="BHA2900" s="1"/>
      <c r="BHB2900" s="1"/>
      <c r="BHC2900" s="1"/>
      <c r="BHD2900" s="1"/>
      <c r="BHE2900" s="1"/>
      <c r="BHF2900" s="1"/>
      <c r="BHG2900" s="1"/>
      <c r="BHH2900" s="1"/>
      <c r="BHI2900" s="1"/>
      <c r="BHJ2900" s="1"/>
      <c r="BHK2900" s="1"/>
      <c r="BHL2900" s="1"/>
      <c r="BHM2900" s="1"/>
      <c r="BHN2900" s="1"/>
      <c r="BHO2900" s="1"/>
      <c r="BHP2900" s="1"/>
      <c r="BHQ2900" s="1"/>
      <c r="BHR2900" s="1"/>
      <c r="BHS2900" s="1"/>
      <c r="BHT2900" s="1"/>
      <c r="BHU2900" s="1"/>
      <c r="BHV2900" s="1"/>
      <c r="BHW2900" s="1"/>
      <c r="BHX2900" s="1"/>
      <c r="BHY2900" s="1"/>
      <c r="BHZ2900" s="1"/>
      <c r="BIA2900" s="1"/>
      <c r="BIB2900" s="1"/>
      <c r="BIC2900" s="1"/>
      <c r="BID2900" s="1"/>
      <c r="BIE2900" s="1"/>
      <c r="BIF2900" s="1"/>
      <c r="BIG2900" s="1"/>
      <c r="BIH2900" s="1"/>
      <c r="BII2900" s="1"/>
      <c r="BIJ2900" s="1"/>
      <c r="BIK2900" s="1"/>
      <c r="BIL2900" s="1"/>
      <c r="BIM2900" s="1"/>
      <c r="BIN2900" s="1"/>
      <c r="BIO2900" s="1"/>
      <c r="BIP2900" s="1"/>
      <c r="BIQ2900" s="1"/>
      <c r="BIR2900" s="1"/>
      <c r="BIS2900" s="1"/>
      <c r="BIT2900" s="1"/>
      <c r="BIU2900" s="1"/>
      <c r="BIV2900" s="1"/>
      <c r="BIW2900" s="1"/>
      <c r="BIX2900" s="1"/>
      <c r="BIY2900" s="1"/>
      <c r="BIZ2900" s="1"/>
      <c r="BJA2900" s="1"/>
      <c r="BJB2900" s="1"/>
      <c r="BJC2900" s="1"/>
      <c r="BJD2900" s="1"/>
      <c r="BJE2900" s="1"/>
      <c r="BJF2900" s="1"/>
      <c r="BJG2900" s="1"/>
      <c r="BJH2900" s="1"/>
      <c r="BJI2900" s="1"/>
      <c r="BJJ2900" s="1"/>
      <c r="BJK2900" s="1"/>
      <c r="BJL2900" s="1"/>
      <c r="BJM2900" s="1"/>
      <c r="BJN2900" s="1"/>
      <c r="BJO2900" s="1"/>
      <c r="BJP2900" s="1"/>
      <c r="BJQ2900" s="1"/>
      <c r="BJR2900" s="1"/>
      <c r="BJS2900" s="1"/>
      <c r="BJT2900" s="1"/>
      <c r="BJU2900" s="1"/>
      <c r="BJV2900" s="1"/>
      <c r="BJW2900" s="1"/>
      <c r="BJX2900" s="1"/>
      <c r="BJY2900" s="1"/>
      <c r="BJZ2900" s="1"/>
      <c r="BKA2900" s="1"/>
      <c r="BKB2900" s="1"/>
      <c r="BKC2900" s="1"/>
      <c r="BKD2900" s="1"/>
      <c r="BKE2900" s="1"/>
      <c r="BKF2900" s="1"/>
      <c r="BKG2900" s="1"/>
    </row>
    <row r="2901" spans="1:1645" s="11" customFormat="1" ht="16.350000000000001" customHeight="1" x14ac:dyDescent="0.25">
      <c r="A2901" s="34">
        <v>43924</v>
      </c>
      <c r="B2901" s="1" t="s">
        <v>7916</v>
      </c>
      <c r="C2901" s="48">
        <f t="shared" si="56"/>
        <v>1</v>
      </c>
      <c r="D2901" s="1" t="s">
        <v>7917</v>
      </c>
      <c r="E2901" s="31">
        <v>2996</v>
      </c>
      <c r="F2901" s="1" t="s">
        <v>38</v>
      </c>
      <c r="G2901" s="1" t="s">
        <v>9084</v>
      </c>
      <c r="H2901" s="1"/>
      <c r="I2901" s="1"/>
      <c r="J2901" s="1"/>
      <c r="K2901" s="1"/>
      <c r="L2901" s="1"/>
      <c r="M2901" s="1"/>
      <c r="N2901" s="1"/>
      <c r="O2901" s="1"/>
      <c r="P2901" s="1"/>
      <c r="Q2901" s="19"/>
      <c r="R2901" s="1"/>
      <c r="S2901" s="1"/>
      <c r="T2901" s="1"/>
      <c r="U2901" s="1"/>
      <c r="V2901" s="1"/>
      <c r="W2901" s="1"/>
      <c r="X2901" s="1"/>
      <c r="Y2901" s="1"/>
      <c r="Z2901" s="1" t="s">
        <v>7932</v>
      </c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  <c r="IV2901" s="1"/>
      <c r="IW2901" s="1"/>
      <c r="IX2901" s="1"/>
      <c r="IY2901" s="1"/>
      <c r="IZ2901" s="1"/>
      <c r="JA2901" s="1"/>
      <c r="JB2901" s="1"/>
      <c r="JC2901" s="1"/>
      <c r="JD2901" s="1"/>
      <c r="JE2901" s="1"/>
      <c r="JF2901" s="1"/>
      <c r="JG2901" s="1"/>
      <c r="JH2901" s="1"/>
      <c r="JI2901" s="1"/>
      <c r="JJ2901" s="1"/>
      <c r="JK2901" s="1"/>
      <c r="JL2901" s="1"/>
      <c r="JM2901" s="1"/>
      <c r="JN2901" s="1"/>
      <c r="JO2901" s="1"/>
      <c r="JP2901" s="1"/>
      <c r="JQ2901" s="1"/>
      <c r="JR2901" s="1"/>
      <c r="JS2901" s="1"/>
      <c r="JT2901" s="1"/>
      <c r="JU2901" s="1"/>
      <c r="JV2901" s="1"/>
      <c r="JW2901" s="1"/>
      <c r="JX2901" s="1"/>
      <c r="JY2901" s="1"/>
      <c r="JZ2901" s="1"/>
      <c r="KA2901" s="1"/>
      <c r="KB2901" s="1"/>
      <c r="KC2901" s="1"/>
      <c r="KD2901" s="1"/>
      <c r="KE2901" s="1"/>
      <c r="KF2901" s="1"/>
      <c r="KG2901" s="1"/>
      <c r="KH2901" s="1"/>
      <c r="KI2901" s="1"/>
      <c r="KJ2901" s="1"/>
      <c r="KK2901" s="1"/>
      <c r="KL2901" s="1"/>
      <c r="KM2901" s="1"/>
      <c r="KN2901" s="1"/>
      <c r="KO2901" s="1"/>
      <c r="KP2901" s="1"/>
      <c r="KQ2901" s="1"/>
      <c r="KR2901" s="1"/>
      <c r="KS2901" s="1"/>
      <c r="KT2901" s="1"/>
      <c r="KU2901" s="1"/>
      <c r="KV2901" s="1"/>
      <c r="KW2901" s="1"/>
      <c r="KX2901" s="1"/>
      <c r="KY2901" s="1"/>
      <c r="KZ2901" s="1"/>
      <c r="LA2901" s="1"/>
      <c r="LB2901" s="1"/>
      <c r="LC2901" s="1"/>
      <c r="LD2901" s="1"/>
      <c r="LE2901" s="1"/>
      <c r="LF2901" s="1"/>
      <c r="LG2901" s="1"/>
      <c r="LH2901" s="1"/>
      <c r="LI2901" s="1"/>
      <c r="LJ2901" s="1"/>
      <c r="LK2901" s="1"/>
      <c r="LL2901" s="1"/>
      <c r="LM2901" s="1"/>
      <c r="LN2901" s="1"/>
      <c r="LO2901" s="1"/>
      <c r="LP2901" s="1"/>
      <c r="LQ2901" s="1"/>
      <c r="LR2901" s="1"/>
      <c r="LS2901" s="1"/>
      <c r="LT2901" s="1"/>
      <c r="LU2901" s="1"/>
      <c r="LV2901" s="1"/>
      <c r="LW2901" s="1"/>
      <c r="LX2901" s="1"/>
      <c r="LY2901" s="1"/>
      <c r="LZ2901" s="1"/>
      <c r="MA2901" s="1"/>
      <c r="MB2901" s="1"/>
      <c r="MC2901" s="1"/>
      <c r="MD2901" s="1"/>
      <c r="ME2901" s="1"/>
      <c r="MF2901" s="1"/>
      <c r="MG2901" s="1"/>
      <c r="MH2901" s="1"/>
      <c r="MI2901" s="1"/>
      <c r="MJ2901" s="1"/>
      <c r="MK2901" s="1"/>
      <c r="ML2901" s="1"/>
      <c r="MM2901" s="1"/>
      <c r="MN2901" s="1"/>
      <c r="MO2901" s="1"/>
      <c r="MP2901" s="1"/>
      <c r="MQ2901" s="1"/>
      <c r="MR2901" s="1"/>
      <c r="MS2901" s="1"/>
      <c r="MT2901" s="1"/>
      <c r="MU2901" s="1"/>
      <c r="MV2901" s="1"/>
      <c r="MW2901" s="1"/>
      <c r="MX2901" s="1"/>
      <c r="MY2901" s="1"/>
      <c r="MZ2901" s="1"/>
      <c r="NA2901" s="1"/>
      <c r="NB2901" s="1"/>
      <c r="NC2901" s="1"/>
      <c r="ND2901" s="1"/>
      <c r="NE2901" s="1"/>
      <c r="NF2901" s="1"/>
      <c r="NG2901" s="1"/>
      <c r="NH2901" s="1"/>
      <c r="NI2901" s="1"/>
      <c r="NJ2901" s="1"/>
      <c r="NK2901" s="1"/>
      <c r="NL2901" s="1"/>
      <c r="NM2901" s="1"/>
      <c r="NN2901" s="1"/>
      <c r="NO2901" s="1"/>
      <c r="NP2901" s="1"/>
      <c r="NQ2901" s="1"/>
      <c r="NR2901" s="1"/>
      <c r="NS2901" s="1"/>
      <c r="NT2901" s="1"/>
      <c r="NU2901" s="1"/>
      <c r="NV2901" s="1"/>
      <c r="NW2901" s="1"/>
      <c r="NX2901" s="1"/>
      <c r="NY2901" s="1"/>
      <c r="NZ2901" s="1"/>
      <c r="OA2901" s="1"/>
      <c r="OB2901" s="1"/>
      <c r="OC2901" s="1"/>
      <c r="OD2901" s="1"/>
      <c r="OE2901" s="1"/>
      <c r="OF2901" s="1"/>
      <c r="OG2901" s="1"/>
      <c r="OH2901" s="1"/>
      <c r="OI2901" s="1"/>
      <c r="OJ2901" s="1"/>
      <c r="OK2901" s="1"/>
      <c r="OL2901" s="1"/>
      <c r="OM2901" s="1"/>
      <c r="ON2901" s="1"/>
      <c r="OO2901" s="1"/>
      <c r="OP2901" s="1"/>
      <c r="OQ2901" s="1"/>
      <c r="OR2901" s="1"/>
      <c r="OS2901" s="1"/>
      <c r="OT2901" s="1"/>
      <c r="OU2901" s="1"/>
      <c r="OV2901" s="1"/>
      <c r="OW2901" s="1"/>
      <c r="OX2901" s="1"/>
      <c r="OY2901" s="1"/>
      <c r="OZ2901" s="1"/>
      <c r="PA2901" s="1"/>
      <c r="PB2901" s="1"/>
      <c r="PC2901" s="1"/>
      <c r="PD2901" s="1"/>
      <c r="PE2901" s="1"/>
      <c r="PF2901" s="1"/>
      <c r="PG2901" s="1"/>
      <c r="PH2901" s="1"/>
      <c r="PI2901" s="1"/>
      <c r="PJ2901" s="1"/>
      <c r="PK2901" s="1"/>
      <c r="PL2901" s="1"/>
      <c r="PM2901" s="1"/>
      <c r="PN2901" s="1"/>
      <c r="PO2901" s="1"/>
      <c r="PP2901" s="1"/>
      <c r="PQ2901" s="1"/>
      <c r="PR2901" s="1"/>
      <c r="PS2901" s="1"/>
      <c r="PT2901" s="1"/>
      <c r="PU2901" s="1"/>
      <c r="PV2901" s="1"/>
      <c r="PW2901" s="1"/>
      <c r="PX2901" s="1"/>
      <c r="PY2901" s="1"/>
      <c r="PZ2901" s="1"/>
      <c r="QA2901" s="1"/>
      <c r="QB2901" s="1"/>
      <c r="QC2901" s="1"/>
      <c r="QD2901" s="1"/>
      <c r="QE2901" s="1"/>
      <c r="QF2901" s="1"/>
      <c r="QG2901" s="1"/>
      <c r="QH2901" s="1"/>
      <c r="QI2901" s="1"/>
      <c r="QJ2901" s="1"/>
      <c r="QK2901" s="1"/>
      <c r="QL2901" s="1"/>
      <c r="QM2901" s="1"/>
      <c r="QN2901" s="1"/>
      <c r="QO2901" s="1"/>
      <c r="QP2901" s="1"/>
      <c r="QQ2901" s="1"/>
      <c r="QR2901" s="1"/>
      <c r="QS2901" s="1"/>
      <c r="QT2901" s="1"/>
      <c r="QU2901" s="1"/>
      <c r="QV2901" s="1"/>
      <c r="QW2901" s="1"/>
      <c r="QX2901" s="1"/>
      <c r="QY2901" s="1"/>
      <c r="QZ2901" s="1"/>
      <c r="RA2901" s="1"/>
      <c r="RB2901" s="1"/>
      <c r="RC2901" s="1"/>
      <c r="RD2901" s="1"/>
      <c r="RE2901" s="1"/>
      <c r="RF2901" s="1"/>
      <c r="RG2901" s="1"/>
      <c r="RH2901" s="1"/>
      <c r="RI2901" s="1"/>
      <c r="RJ2901" s="1"/>
      <c r="RK2901" s="1"/>
      <c r="RL2901" s="1"/>
      <c r="RM2901" s="1"/>
      <c r="RN2901" s="1"/>
      <c r="RO2901" s="1"/>
      <c r="RP2901" s="1"/>
      <c r="RQ2901" s="1"/>
      <c r="RR2901" s="1"/>
      <c r="RS2901" s="1"/>
      <c r="RT2901" s="1"/>
      <c r="RU2901" s="1"/>
      <c r="RV2901" s="1"/>
      <c r="RW2901" s="1"/>
      <c r="RX2901" s="1"/>
      <c r="RY2901" s="1"/>
      <c r="RZ2901" s="1"/>
      <c r="SA2901" s="1"/>
      <c r="SB2901" s="1"/>
      <c r="SC2901" s="1"/>
      <c r="SD2901" s="1"/>
      <c r="SE2901" s="1"/>
      <c r="SF2901" s="1"/>
      <c r="SG2901" s="1"/>
      <c r="SH2901" s="1"/>
      <c r="SI2901" s="1"/>
      <c r="SJ2901" s="1"/>
      <c r="SK2901" s="1"/>
      <c r="SL2901" s="1"/>
      <c r="SM2901" s="1"/>
      <c r="SN2901" s="1"/>
      <c r="SO2901" s="1"/>
      <c r="SP2901" s="1"/>
      <c r="SQ2901" s="1"/>
      <c r="SR2901" s="1"/>
      <c r="SS2901" s="1"/>
      <c r="ST2901" s="1"/>
      <c r="SU2901" s="1"/>
      <c r="SV2901" s="1"/>
      <c r="SW2901" s="1"/>
      <c r="SX2901" s="1"/>
      <c r="SY2901" s="1"/>
      <c r="SZ2901" s="1"/>
      <c r="TA2901" s="1"/>
      <c r="TB2901" s="1"/>
      <c r="TC2901" s="1"/>
      <c r="TD2901" s="1"/>
      <c r="TE2901" s="1"/>
      <c r="TF2901" s="1"/>
      <c r="TG2901" s="1"/>
      <c r="TH2901" s="1"/>
      <c r="TI2901" s="1"/>
      <c r="TJ2901" s="1"/>
      <c r="TK2901" s="1"/>
      <c r="TL2901" s="1"/>
      <c r="TM2901" s="1"/>
      <c r="TN2901" s="1"/>
      <c r="TO2901" s="1"/>
      <c r="TP2901" s="1"/>
      <c r="TQ2901" s="1"/>
      <c r="TR2901" s="1"/>
      <c r="TS2901" s="1"/>
      <c r="TT2901" s="1"/>
      <c r="TU2901" s="1"/>
      <c r="TV2901" s="1"/>
      <c r="TW2901" s="1"/>
      <c r="TX2901" s="1"/>
      <c r="TY2901" s="1"/>
      <c r="TZ2901" s="1"/>
      <c r="UA2901" s="1"/>
      <c r="UB2901" s="1"/>
      <c r="UC2901" s="1"/>
      <c r="UD2901" s="1"/>
      <c r="UE2901" s="1"/>
      <c r="UF2901" s="1"/>
      <c r="UG2901" s="1"/>
      <c r="UH2901" s="1"/>
      <c r="UI2901" s="1"/>
      <c r="UJ2901" s="1"/>
      <c r="UK2901" s="1"/>
      <c r="UL2901" s="1"/>
      <c r="UM2901" s="1"/>
      <c r="UN2901" s="1"/>
      <c r="UO2901" s="1"/>
      <c r="UP2901" s="1"/>
      <c r="UQ2901" s="1"/>
      <c r="UR2901" s="1"/>
      <c r="US2901" s="1"/>
      <c r="UT2901" s="1"/>
      <c r="UU2901" s="1"/>
      <c r="UV2901" s="1"/>
      <c r="UW2901" s="1"/>
      <c r="UX2901" s="1"/>
      <c r="UY2901" s="1"/>
      <c r="UZ2901" s="1"/>
      <c r="VA2901" s="1"/>
      <c r="VB2901" s="1"/>
      <c r="VC2901" s="1"/>
      <c r="VD2901" s="1"/>
      <c r="VE2901" s="1"/>
      <c r="VF2901" s="1"/>
      <c r="VG2901" s="1"/>
      <c r="VH2901" s="1"/>
      <c r="VI2901" s="1"/>
      <c r="VJ2901" s="1"/>
      <c r="VK2901" s="1"/>
      <c r="VL2901" s="1"/>
      <c r="VM2901" s="1"/>
      <c r="VN2901" s="1"/>
      <c r="VO2901" s="1"/>
      <c r="VP2901" s="1"/>
      <c r="VQ2901" s="1"/>
      <c r="VR2901" s="1"/>
      <c r="VS2901" s="1"/>
      <c r="VT2901" s="1"/>
      <c r="VU2901" s="1"/>
      <c r="VV2901" s="1"/>
      <c r="VW2901" s="1"/>
      <c r="VX2901" s="1"/>
      <c r="VY2901" s="1"/>
      <c r="VZ2901" s="1"/>
      <c r="WA2901" s="1"/>
      <c r="WB2901" s="1"/>
      <c r="WC2901" s="1"/>
      <c r="WD2901" s="1"/>
      <c r="WE2901" s="1"/>
      <c r="WF2901" s="1"/>
      <c r="WG2901" s="1"/>
      <c r="WH2901" s="1"/>
      <c r="WI2901" s="1"/>
      <c r="WJ2901" s="1"/>
      <c r="WK2901" s="1"/>
      <c r="WL2901" s="1"/>
      <c r="WM2901" s="1"/>
      <c r="WN2901" s="1"/>
      <c r="WO2901" s="1"/>
      <c r="WP2901" s="1"/>
      <c r="WQ2901" s="1"/>
      <c r="WR2901" s="1"/>
      <c r="WS2901" s="1"/>
      <c r="WT2901" s="1"/>
      <c r="WU2901" s="1"/>
      <c r="WV2901" s="1"/>
      <c r="WW2901" s="1"/>
      <c r="WX2901" s="1"/>
      <c r="WY2901" s="1"/>
      <c r="WZ2901" s="1"/>
      <c r="XA2901" s="1"/>
      <c r="XB2901" s="1"/>
      <c r="XC2901" s="1"/>
      <c r="XD2901" s="1"/>
      <c r="XE2901" s="1"/>
      <c r="XF2901" s="1"/>
      <c r="XG2901" s="1"/>
      <c r="XH2901" s="1"/>
      <c r="XI2901" s="1"/>
      <c r="XJ2901" s="1"/>
      <c r="XK2901" s="1"/>
      <c r="XL2901" s="1"/>
      <c r="XM2901" s="1"/>
      <c r="XN2901" s="1"/>
      <c r="XO2901" s="1"/>
      <c r="XP2901" s="1"/>
      <c r="XQ2901" s="1"/>
      <c r="XR2901" s="1"/>
      <c r="XS2901" s="1"/>
      <c r="XT2901" s="1"/>
      <c r="XU2901" s="1"/>
      <c r="XV2901" s="1"/>
      <c r="XW2901" s="1"/>
      <c r="XX2901" s="1"/>
      <c r="XY2901" s="1"/>
      <c r="XZ2901" s="1"/>
      <c r="YA2901" s="1"/>
      <c r="YB2901" s="1"/>
      <c r="YC2901" s="1"/>
      <c r="YD2901" s="1"/>
      <c r="YE2901" s="1"/>
      <c r="YF2901" s="1"/>
      <c r="YG2901" s="1"/>
      <c r="YH2901" s="1"/>
      <c r="YI2901" s="1"/>
      <c r="YJ2901" s="1"/>
      <c r="YK2901" s="1"/>
      <c r="YL2901" s="1"/>
      <c r="YM2901" s="1"/>
      <c r="YN2901" s="1"/>
      <c r="YO2901" s="1"/>
      <c r="YP2901" s="1"/>
      <c r="YQ2901" s="1"/>
      <c r="YR2901" s="1"/>
      <c r="YS2901" s="1"/>
      <c r="YT2901" s="1"/>
      <c r="YU2901" s="1"/>
      <c r="YV2901" s="1"/>
      <c r="YW2901" s="1"/>
      <c r="YX2901" s="1"/>
      <c r="YY2901" s="1"/>
      <c r="YZ2901" s="1"/>
      <c r="ZA2901" s="1"/>
      <c r="ZB2901" s="1"/>
      <c r="ZC2901" s="1"/>
      <c r="ZD2901" s="1"/>
      <c r="ZE2901" s="1"/>
      <c r="ZF2901" s="1"/>
      <c r="ZG2901" s="1"/>
      <c r="ZH2901" s="1"/>
      <c r="ZI2901" s="1"/>
      <c r="ZJ2901" s="1"/>
      <c r="ZK2901" s="1"/>
      <c r="ZL2901" s="1"/>
      <c r="ZM2901" s="1"/>
      <c r="ZN2901" s="1"/>
      <c r="ZO2901" s="1"/>
      <c r="ZP2901" s="1"/>
      <c r="ZQ2901" s="1"/>
      <c r="ZR2901" s="1"/>
      <c r="ZS2901" s="1"/>
      <c r="ZT2901" s="1"/>
      <c r="ZU2901" s="1"/>
      <c r="ZV2901" s="1"/>
      <c r="ZW2901" s="1"/>
      <c r="ZX2901" s="1"/>
      <c r="ZY2901" s="1"/>
      <c r="ZZ2901" s="1"/>
      <c r="AAA2901" s="1"/>
      <c r="AAB2901" s="1"/>
      <c r="AAC2901" s="1"/>
      <c r="AAD2901" s="1"/>
      <c r="AAE2901" s="1"/>
      <c r="AAF2901" s="1"/>
      <c r="AAG2901" s="1"/>
      <c r="AAH2901" s="1"/>
      <c r="AAI2901" s="1"/>
      <c r="AAJ2901" s="1"/>
      <c r="AAK2901" s="1"/>
      <c r="AAL2901" s="1"/>
      <c r="AAM2901" s="1"/>
      <c r="AAN2901" s="1"/>
      <c r="AAO2901" s="1"/>
      <c r="AAP2901" s="1"/>
      <c r="AAQ2901" s="1"/>
      <c r="AAR2901" s="1"/>
      <c r="AAS2901" s="1"/>
      <c r="AAT2901" s="1"/>
      <c r="AAU2901" s="1"/>
      <c r="AAV2901" s="1"/>
      <c r="AAW2901" s="1"/>
      <c r="AAX2901" s="1"/>
      <c r="AAY2901" s="1"/>
      <c r="AAZ2901" s="1"/>
      <c r="ABA2901" s="1"/>
      <c r="ABB2901" s="1"/>
      <c r="ABC2901" s="1"/>
      <c r="ABD2901" s="1"/>
      <c r="ABE2901" s="1"/>
      <c r="ABF2901" s="1"/>
      <c r="ABG2901" s="1"/>
      <c r="ABH2901" s="1"/>
      <c r="ABI2901" s="1"/>
      <c r="ABJ2901" s="1"/>
      <c r="ABK2901" s="1"/>
      <c r="ABL2901" s="1"/>
      <c r="ABM2901" s="1"/>
      <c r="ABN2901" s="1"/>
      <c r="ABO2901" s="1"/>
      <c r="ABP2901" s="1"/>
      <c r="ABQ2901" s="1"/>
      <c r="ABR2901" s="1"/>
      <c r="ABS2901" s="1"/>
      <c r="ABT2901" s="1"/>
      <c r="ABU2901" s="1"/>
      <c r="ABV2901" s="1"/>
      <c r="ABW2901" s="1"/>
      <c r="ABX2901" s="1"/>
      <c r="ABY2901" s="1"/>
      <c r="ABZ2901" s="1"/>
      <c r="ACA2901" s="1"/>
      <c r="ACB2901" s="1"/>
      <c r="ACC2901" s="1"/>
      <c r="ACD2901" s="1"/>
      <c r="ACE2901" s="1"/>
      <c r="ACF2901" s="1"/>
      <c r="ACG2901" s="1"/>
      <c r="ACH2901" s="1"/>
      <c r="ACI2901" s="1"/>
      <c r="ACJ2901" s="1"/>
      <c r="ACK2901" s="1"/>
      <c r="ACL2901" s="1"/>
      <c r="ACM2901" s="1"/>
      <c r="ACN2901" s="1"/>
      <c r="ACO2901" s="1"/>
      <c r="ACP2901" s="1"/>
      <c r="ACQ2901" s="1"/>
      <c r="ACR2901" s="1"/>
      <c r="ACS2901" s="1"/>
      <c r="ACT2901" s="1"/>
      <c r="ACU2901" s="1"/>
      <c r="ACV2901" s="1"/>
      <c r="ACW2901" s="1"/>
      <c r="ACX2901" s="1"/>
      <c r="ACY2901" s="1"/>
      <c r="ACZ2901" s="1"/>
      <c r="ADA2901" s="1"/>
      <c r="ADB2901" s="1"/>
      <c r="ADC2901" s="1"/>
      <c r="ADD2901" s="1"/>
      <c r="ADE2901" s="1"/>
      <c r="ADF2901" s="1"/>
      <c r="ADG2901" s="1"/>
      <c r="ADH2901" s="1"/>
      <c r="ADI2901" s="1"/>
      <c r="ADJ2901" s="1"/>
      <c r="ADK2901" s="1"/>
      <c r="ADL2901" s="1"/>
      <c r="ADM2901" s="1"/>
      <c r="ADN2901" s="1"/>
      <c r="ADO2901" s="1"/>
      <c r="ADP2901" s="1"/>
      <c r="ADQ2901" s="1"/>
      <c r="ADR2901" s="1"/>
      <c r="ADS2901" s="1"/>
      <c r="ADT2901" s="1"/>
      <c r="ADU2901" s="1"/>
      <c r="ADV2901" s="1"/>
      <c r="ADW2901" s="1"/>
      <c r="ADX2901" s="1"/>
      <c r="ADY2901" s="1"/>
      <c r="ADZ2901" s="1"/>
      <c r="AEA2901" s="1"/>
      <c r="AEB2901" s="1"/>
      <c r="AEC2901" s="1"/>
      <c r="AED2901" s="1"/>
      <c r="AEE2901" s="1"/>
      <c r="AEF2901" s="1"/>
      <c r="AEG2901" s="1"/>
      <c r="AEH2901" s="1"/>
      <c r="AEI2901" s="1"/>
      <c r="AEJ2901" s="1"/>
      <c r="AEK2901" s="1"/>
      <c r="AEL2901" s="1"/>
      <c r="AEM2901" s="1"/>
      <c r="AEN2901" s="1"/>
      <c r="AEO2901" s="1"/>
      <c r="AEP2901" s="1"/>
      <c r="AEQ2901" s="1"/>
      <c r="AER2901" s="1"/>
      <c r="AES2901" s="1"/>
      <c r="AET2901" s="1"/>
      <c r="AEU2901" s="1"/>
      <c r="AEV2901" s="1"/>
      <c r="AEW2901" s="1"/>
      <c r="AEX2901" s="1"/>
      <c r="AEY2901" s="1"/>
      <c r="AEZ2901" s="1"/>
      <c r="AFA2901" s="1"/>
      <c r="AFB2901" s="1"/>
      <c r="AFC2901" s="1"/>
      <c r="AFD2901" s="1"/>
      <c r="AFE2901" s="1"/>
      <c r="AFF2901" s="1"/>
      <c r="AFG2901" s="1"/>
      <c r="AFH2901" s="1"/>
      <c r="AFI2901" s="1"/>
      <c r="AFJ2901" s="1"/>
      <c r="AFK2901" s="1"/>
      <c r="AFL2901" s="1"/>
      <c r="AFM2901" s="1"/>
      <c r="AFN2901" s="1"/>
      <c r="AFO2901" s="1"/>
      <c r="AFP2901" s="1"/>
      <c r="AFQ2901" s="1"/>
      <c r="AFR2901" s="1"/>
      <c r="AFS2901" s="1"/>
      <c r="AFT2901" s="1"/>
      <c r="AFU2901" s="1"/>
      <c r="AFV2901" s="1"/>
      <c r="AFW2901" s="1"/>
      <c r="AFX2901" s="1"/>
      <c r="AFY2901" s="1"/>
      <c r="AFZ2901" s="1"/>
      <c r="AGA2901" s="1"/>
      <c r="AGB2901" s="1"/>
      <c r="AGC2901" s="1"/>
      <c r="AGD2901" s="1"/>
      <c r="AGE2901" s="1"/>
      <c r="AGF2901" s="1"/>
      <c r="AGG2901" s="1"/>
      <c r="AGH2901" s="1"/>
      <c r="AGI2901" s="1"/>
      <c r="AGJ2901" s="1"/>
      <c r="AGK2901" s="1"/>
      <c r="AGL2901" s="1"/>
      <c r="AGM2901" s="1"/>
      <c r="AGN2901" s="1"/>
      <c r="AGO2901" s="1"/>
      <c r="AGP2901" s="1"/>
      <c r="AGQ2901" s="1"/>
      <c r="AGR2901" s="1"/>
      <c r="AGS2901" s="1"/>
      <c r="AGT2901" s="1"/>
      <c r="AGU2901" s="1"/>
      <c r="AGV2901" s="1"/>
      <c r="AGW2901" s="1"/>
      <c r="AGX2901" s="1"/>
      <c r="AGY2901" s="1"/>
      <c r="AGZ2901" s="1"/>
      <c r="AHA2901" s="1"/>
      <c r="AHB2901" s="1"/>
      <c r="AHC2901" s="1"/>
      <c r="AHD2901" s="1"/>
      <c r="AHE2901" s="1"/>
      <c r="AHF2901" s="1"/>
      <c r="AHG2901" s="1"/>
      <c r="AHH2901" s="1"/>
      <c r="AHI2901" s="1"/>
      <c r="AHJ2901" s="1"/>
      <c r="AHK2901" s="1"/>
      <c r="AHL2901" s="1"/>
      <c r="AHM2901" s="1"/>
      <c r="AHN2901" s="1"/>
      <c r="AHO2901" s="1"/>
      <c r="AHP2901" s="1"/>
      <c r="AHQ2901" s="1"/>
      <c r="AHR2901" s="1"/>
      <c r="AHS2901" s="1"/>
      <c r="AHT2901" s="1"/>
      <c r="AHU2901" s="1"/>
      <c r="AHV2901" s="1"/>
      <c r="AHW2901" s="1"/>
      <c r="AHX2901" s="1"/>
      <c r="AHY2901" s="1"/>
      <c r="AHZ2901" s="1"/>
      <c r="AIA2901" s="1"/>
      <c r="AIB2901" s="1"/>
      <c r="AIC2901" s="1"/>
      <c r="AID2901" s="1"/>
      <c r="AIE2901" s="1"/>
      <c r="AIF2901" s="1"/>
      <c r="AIG2901" s="1"/>
      <c r="AIH2901" s="1"/>
      <c r="AII2901" s="1"/>
      <c r="AIJ2901" s="1"/>
      <c r="AIK2901" s="1"/>
      <c r="AIL2901" s="1"/>
      <c r="AIM2901" s="1"/>
      <c r="AIN2901" s="1"/>
      <c r="AIO2901" s="1"/>
      <c r="AIP2901" s="1"/>
      <c r="AIQ2901" s="1"/>
      <c r="AIR2901" s="1"/>
      <c r="AIS2901" s="1"/>
      <c r="AIT2901" s="1"/>
      <c r="AIU2901" s="1"/>
      <c r="AIV2901" s="1"/>
      <c r="AIW2901" s="1"/>
      <c r="AIX2901" s="1"/>
      <c r="AIY2901" s="1"/>
      <c r="AIZ2901" s="1"/>
      <c r="AJA2901" s="1"/>
      <c r="AJB2901" s="1"/>
      <c r="AJC2901" s="1"/>
      <c r="AJD2901" s="1"/>
      <c r="AJE2901" s="1"/>
      <c r="AJF2901" s="1"/>
      <c r="AJG2901" s="1"/>
      <c r="AJH2901" s="1"/>
      <c r="AJI2901" s="1"/>
      <c r="AJJ2901" s="1"/>
      <c r="AJK2901" s="1"/>
      <c r="AJL2901" s="1"/>
      <c r="AJM2901" s="1"/>
      <c r="AJN2901" s="1"/>
      <c r="AJO2901" s="1"/>
      <c r="AJP2901" s="1"/>
      <c r="AJQ2901" s="1"/>
      <c r="AJR2901" s="1"/>
      <c r="AJS2901" s="1"/>
      <c r="AJT2901" s="1"/>
      <c r="AJU2901" s="1"/>
      <c r="AJV2901" s="1"/>
      <c r="AJW2901" s="1"/>
      <c r="AJX2901" s="1"/>
      <c r="AJY2901" s="1"/>
      <c r="AJZ2901" s="1"/>
      <c r="AKA2901" s="1"/>
      <c r="AKB2901" s="1"/>
      <c r="AKC2901" s="1"/>
      <c r="AKD2901" s="1"/>
      <c r="AKE2901" s="1"/>
      <c r="AKF2901" s="1"/>
      <c r="AKG2901" s="1"/>
      <c r="AKH2901" s="1"/>
      <c r="AKI2901" s="1"/>
      <c r="AKJ2901" s="1"/>
      <c r="AKK2901" s="1"/>
      <c r="AKL2901" s="1"/>
      <c r="AKM2901" s="1"/>
      <c r="AKN2901" s="1"/>
      <c r="AKO2901" s="1"/>
      <c r="AKP2901" s="1"/>
      <c r="AKQ2901" s="1"/>
      <c r="AKR2901" s="1"/>
      <c r="AKS2901" s="1"/>
      <c r="AKT2901" s="1"/>
      <c r="AKU2901" s="1"/>
      <c r="AKV2901" s="1"/>
      <c r="AKW2901" s="1"/>
      <c r="AKX2901" s="1"/>
      <c r="AKY2901" s="1"/>
      <c r="AKZ2901" s="1"/>
      <c r="ALA2901" s="1"/>
      <c r="ALB2901" s="1"/>
      <c r="ALC2901" s="1"/>
      <c r="ALD2901" s="1"/>
      <c r="ALE2901" s="1"/>
      <c r="ALF2901" s="1"/>
      <c r="ALG2901" s="1"/>
      <c r="ALH2901" s="1"/>
      <c r="ALI2901" s="1"/>
      <c r="ALJ2901" s="1"/>
      <c r="ALK2901" s="1"/>
      <c r="ALL2901" s="1"/>
      <c r="ALM2901" s="1"/>
      <c r="ALN2901" s="1"/>
      <c r="ALO2901" s="1"/>
      <c r="ALP2901" s="1"/>
      <c r="ALQ2901" s="1"/>
      <c r="ALR2901" s="1"/>
      <c r="ALS2901" s="1"/>
      <c r="ALT2901" s="1"/>
      <c r="ALU2901" s="1"/>
      <c r="ALV2901" s="1"/>
      <c r="ALW2901" s="1"/>
      <c r="ALX2901" s="1"/>
      <c r="ALY2901" s="1"/>
      <c r="ALZ2901" s="1"/>
      <c r="AMA2901" s="1"/>
      <c r="AMB2901" s="1"/>
      <c r="AMC2901" s="1"/>
      <c r="AMD2901" s="1"/>
      <c r="AME2901" s="1"/>
      <c r="AMF2901" s="1"/>
      <c r="AMG2901" s="1"/>
      <c r="AMH2901" s="1"/>
      <c r="AMI2901" s="1"/>
      <c r="AMJ2901" s="1"/>
      <c r="AMK2901" s="1"/>
      <c r="AML2901" s="1"/>
      <c r="AMM2901" s="1"/>
      <c r="AMN2901" s="1"/>
      <c r="AMO2901" s="1"/>
      <c r="AMP2901" s="1"/>
      <c r="AMQ2901" s="1"/>
      <c r="AMR2901" s="1"/>
      <c r="AMS2901" s="1"/>
      <c r="AMT2901" s="1"/>
      <c r="AMU2901" s="1"/>
      <c r="AMV2901" s="1"/>
      <c r="AMW2901" s="1"/>
      <c r="AMX2901" s="1"/>
      <c r="AMY2901" s="1"/>
      <c r="AMZ2901" s="1"/>
      <c r="ANA2901" s="1"/>
      <c r="ANB2901" s="1"/>
      <c r="ANC2901" s="1"/>
      <c r="AND2901" s="1"/>
      <c r="ANE2901" s="1"/>
      <c r="ANF2901" s="1"/>
      <c r="ANG2901" s="1"/>
      <c r="ANH2901" s="1"/>
      <c r="ANI2901" s="1"/>
      <c r="ANJ2901" s="1"/>
      <c r="ANK2901" s="1"/>
      <c r="ANL2901" s="1"/>
      <c r="ANM2901" s="1"/>
      <c r="ANN2901" s="1"/>
      <c r="ANO2901" s="1"/>
      <c r="ANP2901" s="1"/>
      <c r="ANQ2901" s="1"/>
      <c r="ANR2901" s="1"/>
      <c r="ANS2901" s="1"/>
      <c r="ANT2901" s="1"/>
      <c r="ANU2901" s="1"/>
      <c r="ANV2901" s="1"/>
      <c r="ANW2901" s="1"/>
      <c r="ANX2901" s="1"/>
      <c r="ANY2901" s="1"/>
      <c r="ANZ2901" s="1"/>
      <c r="AOA2901" s="1"/>
      <c r="AOB2901" s="1"/>
      <c r="AOC2901" s="1"/>
      <c r="AOD2901" s="1"/>
      <c r="AOE2901" s="1"/>
      <c r="AOF2901" s="1"/>
      <c r="AOG2901" s="1"/>
      <c r="AOH2901" s="1"/>
      <c r="AOI2901" s="1"/>
      <c r="AOJ2901" s="1"/>
      <c r="AOK2901" s="1"/>
      <c r="AOL2901" s="1"/>
      <c r="AOM2901" s="1"/>
      <c r="AON2901" s="1"/>
      <c r="AOO2901" s="1"/>
      <c r="AOP2901" s="1"/>
      <c r="AOQ2901" s="1"/>
      <c r="AOR2901" s="1"/>
      <c r="AOS2901" s="1"/>
      <c r="AOT2901" s="1"/>
      <c r="AOU2901" s="1"/>
      <c r="AOV2901" s="1"/>
      <c r="AOW2901" s="1"/>
      <c r="AOX2901" s="1"/>
      <c r="AOY2901" s="1"/>
      <c r="AOZ2901" s="1"/>
      <c r="APA2901" s="1"/>
      <c r="APB2901" s="1"/>
      <c r="APC2901" s="1"/>
      <c r="APD2901" s="1"/>
      <c r="APE2901" s="1"/>
      <c r="APF2901" s="1"/>
      <c r="APG2901" s="1"/>
      <c r="APH2901" s="1"/>
      <c r="API2901" s="1"/>
      <c r="APJ2901" s="1"/>
      <c r="APK2901" s="1"/>
      <c r="APL2901" s="1"/>
      <c r="APM2901" s="1"/>
      <c r="APN2901" s="1"/>
      <c r="APO2901" s="1"/>
      <c r="APP2901" s="1"/>
      <c r="APQ2901" s="1"/>
      <c r="APR2901" s="1"/>
      <c r="APS2901" s="1"/>
      <c r="APT2901" s="1"/>
      <c r="APU2901" s="1"/>
      <c r="APV2901" s="1"/>
      <c r="APW2901" s="1"/>
      <c r="APX2901" s="1"/>
      <c r="APY2901" s="1"/>
      <c r="APZ2901" s="1"/>
      <c r="AQA2901" s="1"/>
      <c r="AQB2901" s="1"/>
      <c r="AQC2901" s="1"/>
      <c r="AQD2901" s="1"/>
      <c r="AQE2901" s="1"/>
      <c r="AQF2901" s="1"/>
      <c r="AQG2901" s="1"/>
      <c r="AQH2901" s="1"/>
      <c r="AQI2901" s="1"/>
      <c r="AQJ2901" s="1"/>
      <c r="AQK2901" s="1"/>
      <c r="AQL2901" s="1"/>
      <c r="AQM2901" s="1"/>
      <c r="AQN2901" s="1"/>
      <c r="AQO2901" s="1"/>
      <c r="AQP2901" s="1"/>
      <c r="AQQ2901" s="1"/>
      <c r="AQR2901" s="1"/>
      <c r="AQS2901" s="1"/>
      <c r="AQT2901" s="1"/>
      <c r="AQU2901" s="1"/>
      <c r="AQV2901" s="1"/>
      <c r="AQW2901" s="1"/>
      <c r="AQX2901" s="1"/>
      <c r="AQY2901" s="1"/>
      <c r="AQZ2901" s="1"/>
      <c r="ARA2901" s="1"/>
      <c r="ARB2901" s="1"/>
      <c r="ARC2901" s="1"/>
      <c r="ARD2901" s="1"/>
      <c r="ARE2901" s="1"/>
      <c r="ARF2901" s="1"/>
      <c r="ARG2901" s="1"/>
      <c r="ARH2901" s="1"/>
      <c r="ARI2901" s="1"/>
      <c r="ARJ2901" s="1"/>
      <c r="ARK2901" s="1"/>
      <c r="ARL2901" s="1"/>
      <c r="ARM2901" s="1"/>
      <c r="ARN2901" s="1"/>
      <c r="ARO2901" s="1"/>
      <c r="ARP2901" s="1"/>
      <c r="ARQ2901" s="1"/>
      <c r="ARR2901" s="1"/>
      <c r="ARS2901" s="1"/>
      <c r="ART2901" s="1"/>
      <c r="ARU2901" s="1"/>
      <c r="ARV2901" s="1"/>
      <c r="ARW2901" s="1"/>
      <c r="ARX2901" s="1"/>
      <c r="ARY2901" s="1"/>
      <c r="ARZ2901" s="1"/>
      <c r="ASA2901" s="1"/>
      <c r="ASB2901" s="1"/>
      <c r="ASC2901" s="1"/>
      <c r="ASD2901" s="1"/>
      <c r="ASE2901" s="1"/>
      <c r="ASF2901" s="1"/>
      <c r="ASG2901" s="1"/>
      <c r="ASH2901" s="1"/>
      <c r="ASI2901" s="1"/>
      <c r="ASJ2901" s="1"/>
      <c r="ASK2901" s="1"/>
      <c r="ASL2901" s="1"/>
      <c r="ASM2901" s="1"/>
      <c r="ASN2901" s="1"/>
      <c r="ASO2901" s="1"/>
      <c r="ASP2901" s="1"/>
      <c r="ASQ2901" s="1"/>
      <c r="ASR2901" s="1"/>
      <c r="ASS2901" s="1"/>
      <c r="AST2901" s="1"/>
      <c r="ASU2901" s="1"/>
      <c r="ASV2901" s="1"/>
      <c r="ASW2901" s="1"/>
      <c r="ASX2901" s="1"/>
      <c r="ASY2901" s="1"/>
      <c r="ASZ2901" s="1"/>
      <c r="ATA2901" s="1"/>
      <c r="ATB2901" s="1"/>
      <c r="ATC2901" s="1"/>
      <c r="ATD2901" s="1"/>
      <c r="ATE2901" s="1"/>
      <c r="ATF2901" s="1"/>
      <c r="ATG2901" s="1"/>
      <c r="ATH2901" s="1"/>
      <c r="ATI2901" s="1"/>
      <c r="ATJ2901" s="1"/>
      <c r="ATK2901" s="1"/>
      <c r="ATL2901" s="1"/>
      <c r="ATM2901" s="1"/>
      <c r="ATN2901" s="1"/>
      <c r="ATO2901" s="1"/>
      <c r="ATP2901" s="1"/>
      <c r="ATQ2901" s="1"/>
      <c r="ATR2901" s="1"/>
      <c r="ATS2901" s="1"/>
      <c r="ATT2901" s="1"/>
      <c r="ATU2901" s="1"/>
      <c r="ATV2901" s="1"/>
      <c r="ATW2901" s="1"/>
      <c r="ATX2901" s="1"/>
      <c r="ATY2901" s="1"/>
      <c r="ATZ2901" s="1"/>
      <c r="AUA2901" s="1"/>
      <c r="AUB2901" s="1"/>
      <c r="AUC2901" s="1"/>
      <c r="AUD2901" s="1"/>
      <c r="AUE2901" s="1"/>
      <c r="AUF2901" s="1"/>
      <c r="AUG2901" s="1"/>
      <c r="AUH2901" s="1"/>
      <c r="AUI2901" s="1"/>
      <c r="AUJ2901" s="1"/>
      <c r="AUK2901" s="1"/>
      <c r="AUL2901" s="1"/>
      <c r="AUM2901" s="1"/>
      <c r="AUN2901" s="1"/>
      <c r="AUO2901" s="1"/>
      <c r="AUP2901" s="1"/>
      <c r="AUQ2901" s="1"/>
      <c r="AUR2901" s="1"/>
      <c r="AUS2901" s="1"/>
      <c r="AUT2901" s="1"/>
      <c r="AUU2901" s="1"/>
      <c r="AUV2901" s="1"/>
      <c r="AUW2901" s="1"/>
      <c r="AUX2901" s="1"/>
      <c r="AUY2901" s="1"/>
      <c r="AUZ2901" s="1"/>
      <c r="AVA2901" s="1"/>
      <c r="AVB2901" s="1"/>
      <c r="AVC2901" s="1"/>
      <c r="AVD2901" s="1"/>
      <c r="AVE2901" s="1"/>
      <c r="AVF2901" s="1"/>
      <c r="AVG2901" s="1"/>
      <c r="AVH2901" s="1"/>
      <c r="AVI2901" s="1"/>
      <c r="AVJ2901" s="1"/>
      <c r="AVK2901" s="1"/>
      <c r="AVL2901" s="1"/>
      <c r="AVM2901" s="1"/>
      <c r="AVN2901" s="1"/>
      <c r="AVO2901" s="1"/>
      <c r="AVP2901" s="1"/>
      <c r="AVQ2901" s="1"/>
      <c r="AVR2901" s="1"/>
      <c r="AVS2901" s="1"/>
      <c r="AVT2901" s="1"/>
      <c r="AVU2901" s="1"/>
      <c r="AVV2901" s="1"/>
      <c r="AVW2901" s="1"/>
      <c r="AVX2901" s="1"/>
      <c r="AVY2901" s="1"/>
      <c r="AVZ2901" s="1"/>
      <c r="AWA2901" s="1"/>
      <c r="AWB2901" s="1"/>
      <c r="AWC2901" s="1"/>
      <c r="AWD2901" s="1"/>
      <c r="AWE2901" s="1"/>
      <c r="AWF2901" s="1"/>
      <c r="AWG2901" s="1"/>
      <c r="AWH2901" s="1"/>
      <c r="AWI2901" s="1"/>
      <c r="AWJ2901" s="1"/>
      <c r="AWK2901" s="1"/>
      <c r="AWL2901" s="1"/>
      <c r="AWM2901" s="1"/>
      <c r="AWN2901" s="1"/>
      <c r="AWO2901" s="1"/>
      <c r="AWP2901" s="1"/>
      <c r="AWQ2901" s="1"/>
      <c r="AWR2901" s="1"/>
      <c r="AWS2901" s="1"/>
      <c r="AWT2901" s="1"/>
      <c r="AWU2901" s="1"/>
      <c r="AWV2901" s="1"/>
      <c r="AWW2901" s="1"/>
      <c r="AWX2901" s="1"/>
      <c r="AWY2901" s="1"/>
      <c r="AWZ2901" s="1"/>
      <c r="AXA2901" s="1"/>
      <c r="AXB2901" s="1"/>
      <c r="AXC2901" s="1"/>
      <c r="AXD2901" s="1"/>
      <c r="AXE2901" s="1"/>
      <c r="AXF2901" s="1"/>
      <c r="AXG2901" s="1"/>
      <c r="AXH2901" s="1"/>
      <c r="AXI2901" s="1"/>
      <c r="AXJ2901" s="1"/>
      <c r="AXK2901" s="1"/>
      <c r="AXL2901" s="1"/>
      <c r="AXM2901" s="1"/>
      <c r="AXN2901" s="1"/>
      <c r="AXO2901" s="1"/>
      <c r="AXP2901" s="1"/>
      <c r="AXQ2901" s="1"/>
      <c r="AXR2901" s="1"/>
      <c r="AXS2901" s="1"/>
      <c r="AXT2901" s="1"/>
      <c r="AXU2901" s="1"/>
      <c r="AXV2901" s="1"/>
      <c r="AXW2901" s="1"/>
      <c r="AXX2901" s="1"/>
      <c r="AXY2901" s="1"/>
      <c r="AXZ2901" s="1"/>
      <c r="AYA2901" s="1"/>
      <c r="AYB2901" s="1"/>
      <c r="AYC2901" s="1"/>
      <c r="AYD2901" s="1"/>
      <c r="AYE2901" s="1"/>
      <c r="AYF2901" s="1"/>
      <c r="AYG2901" s="1"/>
      <c r="AYH2901" s="1"/>
      <c r="AYI2901" s="1"/>
      <c r="AYJ2901" s="1"/>
      <c r="AYK2901" s="1"/>
      <c r="AYL2901" s="1"/>
      <c r="AYM2901" s="1"/>
      <c r="AYN2901" s="1"/>
      <c r="AYO2901" s="1"/>
      <c r="AYP2901" s="1"/>
      <c r="AYQ2901" s="1"/>
      <c r="AYR2901" s="1"/>
      <c r="AYS2901" s="1"/>
      <c r="AYT2901" s="1"/>
      <c r="AYU2901" s="1"/>
      <c r="AYV2901" s="1"/>
      <c r="AYW2901" s="1"/>
      <c r="AYX2901" s="1"/>
      <c r="AYY2901" s="1"/>
      <c r="AYZ2901" s="1"/>
      <c r="AZA2901" s="1"/>
      <c r="AZB2901" s="1"/>
      <c r="AZC2901" s="1"/>
      <c r="AZD2901" s="1"/>
      <c r="AZE2901" s="1"/>
      <c r="AZF2901" s="1"/>
      <c r="AZG2901" s="1"/>
      <c r="AZH2901" s="1"/>
      <c r="AZI2901" s="1"/>
      <c r="AZJ2901" s="1"/>
      <c r="AZK2901" s="1"/>
      <c r="AZL2901" s="1"/>
      <c r="AZM2901" s="1"/>
      <c r="AZN2901" s="1"/>
      <c r="AZO2901" s="1"/>
      <c r="AZP2901" s="1"/>
      <c r="AZQ2901" s="1"/>
      <c r="AZR2901" s="1"/>
      <c r="AZS2901" s="1"/>
      <c r="AZT2901" s="1"/>
      <c r="AZU2901" s="1"/>
      <c r="AZV2901" s="1"/>
      <c r="AZW2901" s="1"/>
      <c r="AZX2901" s="1"/>
      <c r="AZY2901" s="1"/>
      <c r="AZZ2901" s="1"/>
      <c r="BAA2901" s="1"/>
      <c r="BAB2901" s="1"/>
      <c r="BAC2901" s="1"/>
      <c r="BAD2901" s="1"/>
      <c r="BAE2901" s="1"/>
      <c r="BAF2901" s="1"/>
      <c r="BAG2901" s="1"/>
      <c r="BAH2901" s="1"/>
      <c r="BAI2901" s="1"/>
      <c r="BAJ2901" s="1"/>
      <c r="BAK2901" s="1"/>
      <c r="BAL2901" s="1"/>
      <c r="BAM2901" s="1"/>
      <c r="BAN2901" s="1"/>
      <c r="BAO2901" s="1"/>
      <c r="BAP2901" s="1"/>
      <c r="BAQ2901" s="1"/>
      <c r="BAR2901" s="1"/>
      <c r="BAS2901" s="1"/>
      <c r="BAT2901" s="1"/>
      <c r="BAU2901" s="1"/>
      <c r="BAV2901" s="1"/>
      <c r="BAW2901" s="1"/>
      <c r="BAX2901" s="1"/>
      <c r="BAY2901" s="1"/>
      <c r="BAZ2901" s="1"/>
      <c r="BBA2901" s="1"/>
      <c r="BBB2901" s="1"/>
      <c r="BBC2901" s="1"/>
      <c r="BBD2901" s="1"/>
      <c r="BBE2901" s="1"/>
      <c r="BBF2901" s="1"/>
      <c r="BBG2901" s="1"/>
      <c r="BBH2901" s="1"/>
      <c r="BBI2901" s="1"/>
      <c r="BBJ2901" s="1"/>
      <c r="BBK2901" s="1"/>
      <c r="BBL2901" s="1"/>
      <c r="BBM2901" s="1"/>
      <c r="BBN2901" s="1"/>
      <c r="BBO2901" s="1"/>
      <c r="BBP2901" s="1"/>
      <c r="BBQ2901" s="1"/>
      <c r="BBR2901" s="1"/>
      <c r="BBS2901" s="1"/>
      <c r="BBT2901" s="1"/>
      <c r="BBU2901" s="1"/>
      <c r="BBV2901" s="1"/>
      <c r="BBW2901" s="1"/>
      <c r="BBX2901" s="1"/>
      <c r="BBY2901" s="1"/>
      <c r="BBZ2901" s="1"/>
      <c r="BCA2901" s="1"/>
      <c r="BCB2901" s="1"/>
      <c r="BCC2901" s="1"/>
      <c r="BCD2901" s="1"/>
      <c r="BCE2901" s="1"/>
      <c r="BCF2901" s="1"/>
      <c r="BCG2901" s="1"/>
      <c r="BCH2901" s="1"/>
      <c r="BCI2901" s="1"/>
      <c r="BCJ2901" s="1"/>
      <c r="BCK2901" s="1"/>
      <c r="BCL2901" s="1"/>
      <c r="BCM2901" s="1"/>
      <c r="BCN2901" s="1"/>
      <c r="BCO2901" s="1"/>
      <c r="BCP2901" s="1"/>
      <c r="BCQ2901" s="1"/>
      <c r="BCR2901" s="1"/>
      <c r="BCS2901" s="1"/>
      <c r="BCT2901" s="1"/>
      <c r="BCU2901" s="1"/>
      <c r="BCV2901" s="1"/>
      <c r="BCW2901" s="1"/>
      <c r="BCX2901" s="1"/>
      <c r="BCY2901" s="1"/>
      <c r="BCZ2901" s="1"/>
      <c r="BDA2901" s="1"/>
      <c r="BDB2901" s="1"/>
      <c r="BDC2901" s="1"/>
      <c r="BDD2901" s="1"/>
      <c r="BDE2901" s="1"/>
      <c r="BDF2901" s="1"/>
      <c r="BDG2901" s="1"/>
      <c r="BDH2901" s="1"/>
      <c r="BDI2901" s="1"/>
      <c r="BDJ2901" s="1"/>
      <c r="BDK2901" s="1"/>
      <c r="BDL2901" s="1"/>
      <c r="BDM2901" s="1"/>
      <c r="BDN2901" s="1"/>
      <c r="BDO2901" s="1"/>
      <c r="BDP2901" s="1"/>
      <c r="BDQ2901" s="1"/>
      <c r="BDR2901" s="1"/>
      <c r="BDS2901" s="1"/>
      <c r="BDT2901" s="1"/>
      <c r="BDU2901" s="1"/>
      <c r="BDV2901" s="1"/>
      <c r="BDW2901" s="1"/>
      <c r="BDX2901" s="1"/>
      <c r="BDY2901" s="1"/>
      <c r="BDZ2901" s="1"/>
      <c r="BEA2901" s="1"/>
      <c r="BEB2901" s="1"/>
      <c r="BEC2901" s="1"/>
      <c r="BED2901" s="1"/>
      <c r="BEE2901" s="1"/>
      <c r="BEF2901" s="1"/>
      <c r="BEG2901" s="1"/>
      <c r="BEH2901" s="1"/>
      <c r="BEI2901" s="1"/>
      <c r="BEJ2901" s="1"/>
      <c r="BEK2901" s="1"/>
      <c r="BEL2901" s="1"/>
      <c r="BEM2901" s="1"/>
      <c r="BEN2901" s="1"/>
      <c r="BEO2901" s="1"/>
      <c r="BEP2901" s="1"/>
      <c r="BEQ2901" s="1"/>
      <c r="BER2901" s="1"/>
      <c r="BES2901" s="1"/>
      <c r="BET2901" s="1"/>
      <c r="BEU2901" s="1"/>
      <c r="BEV2901" s="1"/>
      <c r="BEW2901" s="1"/>
      <c r="BEX2901" s="1"/>
      <c r="BEY2901" s="1"/>
      <c r="BEZ2901" s="1"/>
      <c r="BFA2901" s="1"/>
      <c r="BFB2901" s="1"/>
      <c r="BFC2901" s="1"/>
      <c r="BFD2901" s="1"/>
      <c r="BFE2901" s="1"/>
      <c r="BFF2901" s="1"/>
      <c r="BFG2901" s="1"/>
      <c r="BFH2901" s="1"/>
      <c r="BFI2901" s="1"/>
      <c r="BFJ2901" s="1"/>
      <c r="BFK2901" s="1"/>
      <c r="BFL2901" s="1"/>
      <c r="BFM2901" s="1"/>
      <c r="BFN2901" s="1"/>
      <c r="BFO2901" s="1"/>
      <c r="BFP2901" s="1"/>
      <c r="BFQ2901" s="1"/>
      <c r="BFR2901" s="1"/>
      <c r="BFS2901" s="1"/>
      <c r="BFT2901" s="1"/>
      <c r="BFU2901" s="1"/>
      <c r="BFV2901" s="1"/>
      <c r="BFW2901" s="1"/>
      <c r="BFX2901" s="1"/>
      <c r="BFY2901" s="1"/>
      <c r="BFZ2901" s="1"/>
      <c r="BGA2901" s="1"/>
      <c r="BGB2901" s="1"/>
      <c r="BGC2901" s="1"/>
      <c r="BGD2901" s="1"/>
      <c r="BGE2901" s="1"/>
      <c r="BGF2901" s="1"/>
      <c r="BGG2901" s="1"/>
      <c r="BGH2901" s="1"/>
      <c r="BGI2901" s="1"/>
      <c r="BGJ2901" s="1"/>
      <c r="BGK2901" s="1"/>
      <c r="BGL2901" s="1"/>
      <c r="BGM2901" s="1"/>
      <c r="BGN2901" s="1"/>
      <c r="BGO2901" s="1"/>
      <c r="BGP2901" s="1"/>
      <c r="BGQ2901" s="1"/>
      <c r="BGR2901" s="1"/>
      <c r="BGS2901" s="1"/>
      <c r="BGT2901" s="1"/>
      <c r="BGU2901" s="1"/>
      <c r="BGV2901" s="1"/>
      <c r="BGW2901" s="1"/>
      <c r="BGX2901" s="1"/>
      <c r="BGY2901" s="1"/>
      <c r="BGZ2901" s="1"/>
      <c r="BHA2901" s="1"/>
      <c r="BHB2901" s="1"/>
      <c r="BHC2901" s="1"/>
      <c r="BHD2901" s="1"/>
      <c r="BHE2901" s="1"/>
      <c r="BHF2901" s="1"/>
      <c r="BHG2901" s="1"/>
      <c r="BHH2901" s="1"/>
      <c r="BHI2901" s="1"/>
      <c r="BHJ2901" s="1"/>
      <c r="BHK2901" s="1"/>
      <c r="BHL2901" s="1"/>
      <c r="BHM2901" s="1"/>
      <c r="BHN2901" s="1"/>
      <c r="BHO2901" s="1"/>
      <c r="BHP2901" s="1"/>
      <c r="BHQ2901" s="1"/>
      <c r="BHR2901" s="1"/>
      <c r="BHS2901" s="1"/>
      <c r="BHT2901" s="1"/>
      <c r="BHU2901" s="1"/>
      <c r="BHV2901" s="1"/>
      <c r="BHW2901" s="1"/>
      <c r="BHX2901" s="1"/>
      <c r="BHY2901" s="1"/>
      <c r="BHZ2901" s="1"/>
      <c r="BIA2901" s="1"/>
      <c r="BIB2901" s="1"/>
      <c r="BIC2901" s="1"/>
      <c r="BID2901" s="1"/>
      <c r="BIE2901" s="1"/>
      <c r="BIF2901" s="1"/>
      <c r="BIG2901" s="1"/>
      <c r="BIH2901" s="1"/>
      <c r="BII2901" s="1"/>
      <c r="BIJ2901" s="1"/>
      <c r="BIK2901" s="1"/>
      <c r="BIL2901" s="1"/>
      <c r="BIM2901" s="1"/>
      <c r="BIN2901" s="1"/>
      <c r="BIO2901" s="1"/>
      <c r="BIP2901" s="1"/>
      <c r="BIQ2901" s="1"/>
      <c r="BIR2901" s="1"/>
      <c r="BIS2901" s="1"/>
      <c r="BIT2901" s="1"/>
      <c r="BIU2901" s="1"/>
      <c r="BIV2901" s="1"/>
      <c r="BIW2901" s="1"/>
      <c r="BIX2901" s="1"/>
      <c r="BIY2901" s="1"/>
      <c r="BIZ2901" s="1"/>
      <c r="BJA2901" s="1"/>
      <c r="BJB2901" s="1"/>
      <c r="BJC2901" s="1"/>
      <c r="BJD2901" s="1"/>
      <c r="BJE2901" s="1"/>
      <c r="BJF2901" s="1"/>
      <c r="BJG2901" s="1"/>
      <c r="BJH2901" s="1"/>
      <c r="BJI2901" s="1"/>
      <c r="BJJ2901" s="1"/>
      <c r="BJK2901" s="1"/>
      <c r="BJL2901" s="1"/>
      <c r="BJM2901" s="1"/>
      <c r="BJN2901" s="1"/>
      <c r="BJO2901" s="1"/>
      <c r="BJP2901" s="1"/>
      <c r="BJQ2901" s="1"/>
      <c r="BJR2901" s="1"/>
      <c r="BJS2901" s="1"/>
      <c r="BJT2901" s="1"/>
      <c r="BJU2901" s="1"/>
      <c r="BJV2901" s="1"/>
      <c r="BJW2901" s="1"/>
      <c r="BJX2901" s="1"/>
      <c r="BJY2901" s="1"/>
      <c r="BJZ2901" s="1"/>
      <c r="BKA2901" s="1"/>
      <c r="BKB2901" s="1"/>
      <c r="BKC2901" s="1"/>
      <c r="BKD2901" s="1"/>
      <c r="BKE2901" s="1"/>
      <c r="BKF2901" s="1"/>
      <c r="BKG2901" s="1"/>
    </row>
    <row r="2902" spans="1:1645" s="11" customFormat="1" ht="16.350000000000001" customHeight="1" x14ac:dyDescent="0.25">
      <c r="A2902" s="34">
        <v>43149</v>
      </c>
      <c r="B2902" s="1" t="s">
        <v>7933</v>
      </c>
      <c r="C2902" s="48">
        <f t="shared" si="56"/>
        <v>1</v>
      </c>
      <c r="D2902" s="1" t="s">
        <v>7934</v>
      </c>
      <c r="E2902" s="31">
        <v>1110</v>
      </c>
      <c r="F2902" s="1" t="s">
        <v>38</v>
      </c>
      <c r="G2902" s="1" t="s">
        <v>7935</v>
      </c>
      <c r="H2902" s="1"/>
      <c r="I2902" s="1"/>
      <c r="J2902" s="1"/>
      <c r="K2902" s="1"/>
      <c r="L2902" s="1"/>
      <c r="M2902" s="1"/>
      <c r="N2902" s="1"/>
      <c r="O2902" s="1"/>
      <c r="P2902" s="1"/>
      <c r="Q2902" s="19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>
        <v>102</v>
      </c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  <c r="IV2902" s="1"/>
      <c r="IW2902" s="1"/>
      <c r="IX2902" s="1"/>
      <c r="IY2902" s="1"/>
      <c r="IZ2902" s="1"/>
      <c r="JA2902" s="1"/>
      <c r="JB2902" s="1"/>
      <c r="JC2902" s="1"/>
      <c r="JD2902" s="1"/>
      <c r="JE2902" s="1"/>
      <c r="JF2902" s="1"/>
      <c r="JG2902" s="1"/>
      <c r="JH2902" s="1"/>
      <c r="JI2902" s="1"/>
      <c r="JJ2902" s="1"/>
      <c r="JK2902" s="1"/>
      <c r="JL2902" s="1"/>
      <c r="JM2902" s="1"/>
      <c r="JN2902" s="1"/>
      <c r="JO2902" s="1"/>
      <c r="JP2902" s="1"/>
      <c r="JQ2902" s="1"/>
      <c r="JR2902" s="1"/>
      <c r="JS2902" s="1"/>
      <c r="JT2902" s="1"/>
      <c r="JU2902" s="1"/>
      <c r="JV2902" s="1"/>
      <c r="JW2902" s="1"/>
      <c r="JX2902" s="1"/>
      <c r="JY2902" s="1"/>
      <c r="JZ2902" s="1"/>
      <c r="KA2902" s="1"/>
      <c r="KB2902" s="1"/>
      <c r="KC2902" s="1"/>
      <c r="KD2902" s="1"/>
      <c r="KE2902" s="1"/>
      <c r="KF2902" s="1"/>
      <c r="KG2902" s="1"/>
      <c r="KH2902" s="1"/>
      <c r="KI2902" s="1"/>
      <c r="KJ2902" s="1"/>
      <c r="KK2902" s="1"/>
      <c r="KL2902" s="1"/>
      <c r="KM2902" s="1"/>
      <c r="KN2902" s="1"/>
      <c r="KO2902" s="1"/>
      <c r="KP2902" s="1"/>
      <c r="KQ2902" s="1"/>
      <c r="KR2902" s="1"/>
      <c r="KS2902" s="1"/>
      <c r="KT2902" s="1"/>
      <c r="KU2902" s="1"/>
      <c r="KV2902" s="1"/>
      <c r="KW2902" s="1"/>
      <c r="KX2902" s="1"/>
      <c r="KY2902" s="1"/>
      <c r="KZ2902" s="1"/>
      <c r="LA2902" s="1"/>
      <c r="LB2902" s="1"/>
      <c r="LC2902" s="1"/>
      <c r="LD2902" s="1"/>
      <c r="LE2902" s="1"/>
      <c r="LF2902" s="1"/>
      <c r="LG2902" s="1"/>
      <c r="LH2902" s="1"/>
      <c r="LI2902" s="1"/>
      <c r="LJ2902" s="1"/>
      <c r="LK2902" s="1"/>
      <c r="LL2902" s="1"/>
      <c r="LM2902" s="1"/>
      <c r="LN2902" s="1"/>
      <c r="LO2902" s="1"/>
      <c r="LP2902" s="1"/>
      <c r="LQ2902" s="1"/>
      <c r="LR2902" s="1"/>
      <c r="LS2902" s="1"/>
      <c r="LT2902" s="1"/>
      <c r="LU2902" s="1"/>
      <c r="LV2902" s="1"/>
      <c r="LW2902" s="1"/>
      <c r="LX2902" s="1"/>
      <c r="LY2902" s="1"/>
      <c r="LZ2902" s="1"/>
      <c r="MA2902" s="1"/>
      <c r="MB2902" s="1"/>
      <c r="MC2902" s="1"/>
      <c r="MD2902" s="1"/>
      <c r="ME2902" s="1"/>
      <c r="MF2902" s="1"/>
      <c r="MG2902" s="1"/>
      <c r="MH2902" s="1"/>
      <c r="MI2902" s="1"/>
      <c r="MJ2902" s="1"/>
      <c r="MK2902" s="1"/>
      <c r="ML2902" s="1"/>
      <c r="MM2902" s="1"/>
      <c r="MN2902" s="1"/>
      <c r="MO2902" s="1"/>
      <c r="MP2902" s="1"/>
      <c r="MQ2902" s="1"/>
      <c r="MR2902" s="1"/>
      <c r="MS2902" s="1"/>
      <c r="MT2902" s="1"/>
      <c r="MU2902" s="1"/>
      <c r="MV2902" s="1"/>
      <c r="MW2902" s="1"/>
      <c r="MX2902" s="1"/>
      <c r="MY2902" s="1"/>
      <c r="MZ2902" s="1"/>
      <c r="NA2902" s="1"/>
      <c r="NB2902" s="1"/>
      <c r="NC2902" s="1"/>
      <c r="ND2902" s="1"/>
      <c r="NE2902" s="1"/>
      <c r="NF2902" s="1"/>
      <c r="NG2902" s="1"/>
      <c r="NH2902" s="1"/>
      <c r="NI2902" s="1"/>
      <c r="NJ2902" s="1"/>
      <c r="NK2902" s="1"/>
      <c r="NL2902" s="1"/>
      <c r="NM2902" s="1"/>
      <c r="NN2902" s="1"/>
      <c r="NO2902" s="1"/>
      <c r="NP2902" s="1"/>
      <c r="NQ2902" s="1"/>
      <c r="NR2902" s="1"/>
      <c r="NS2902" s="1"/>
      <c r="NT2902" s="1"/>
      <c r="NU2902" s="1"/>
      <c r="NV2902" s="1"/>
      <c r="NW2902" s="1"/>
      <c r="NX2902" s="1"/>
      <c r="NY2902" s="1"/>
      <c r="NZ2902" s="1"/>
      <c r="OA2902" s="1"/>
      <c r="OB2902" s="1"/>
      <c r="OC2902" s="1"/>
      <c r="OD2902" s="1"/>
      <c r="OE2902" s="1"/>
      <c r="OF2902" s="1"/>
      <c r="OG2902" s="1"/>
      <c r="OH2902" s="1"/>
      <c r="OI2902" s="1"/>
      <c r="OJ2902" s="1"/>
      <c r="OK2902" s="1"/>
      <c r="OL2902" s="1"/>
      <c r="OM2902" s="1"/>
      <c r="ON2902" s="1"/>
      <c r="OO2902" s="1"/>
      <c r="OP2902" s="1"/>
      <c r="OQ2902" s="1"/>
      <c r="OR2902" s="1"/>
      <c r="OS2902" s="1"/>
      <c r="OT2902" s="1"/>
      <c r="OU2902" s="1"/>
      <c r="OV2902" s="1"/>
      <c r="OW2902" s="1"/>
      <c r="OX2902" s="1"/>
      <c r="OY2902" s="1"/>
      <c r="OZ2902" s="1"/>
      <c r="PA2902" s="1"/>
      <c r="PB2902" s="1"/>
      <c r="PC2902" s="1"/>
      <c r="PD2902" s="1"/>
      <c r="PE2902" s="1"/>
      <c r="PF2902" s="1"/>
      <c r="PG2902" s="1"/>
      <c r="PH2902" s="1"/>
      <c r="PI2902" s="1"/>
      <c r="PJ2902" s="1"/>
      <c r="PK2902" s="1"/>
      <c r="PL2902" s="1"/>
      <c r="PM2902" s="1"/>
      <c r="PN2902" s="1"/>
      <c r="PO2902" s="1"/>
      <c r="PP2902" s="1"/>
      <c r="PQ2902" s="1"/>
      <c r="PR2902" s="1"/>
      <c r="PS2902" s="1"/>
      <c r="PT2902" s="1"/>
      <c r="PU2902" s="1"/>
      <c r="PV2902" s="1"/>
      <c r="PW2902" s="1"/>
      <c r="PX2902" s="1"/>
      <c r="PY2902" s="1"/>
      <c r="PZ2902" s="1"/>
      <c r="QA2902" s="1"/>
      <c r="QB2902" s="1"/>
      <c r="QC2902" s="1"/>
      <c r="QD2902" s="1"/>
      <c r="QE2902" s="1"/>
      <c r="QF2902" s="1"/>
      <c r="QG2902" s="1"/>
      <c r="QH2902" s="1"/>
      <c r="QI2902" s="1"/>
      <c r="QJ2902" s="1"/>
      <c r="QK2902" s="1"/>
      <c r="QL2902" s="1"/>
      <c r="QM2902" s="1"/>
      <c r="QN2902" s="1"/>
      <c r="QO2902" s="1"/>
      <c r="QP2902" s="1"/>
      <c r="QQ2902" s="1"/>
      <c r="QR2902" s="1"/>
      <c r="QS2902" s="1"/>
      <c r="QT2902" s="1"/>
      <c r="QU2902" s="1"/>
      <c r="QV2902" s="1"/>
      <c r="QW2902" s="1"/>
      <c r="QX2902" s="1"/>
      <c r="QY2902" s="1"/>
      <c r="QZ2902" s="1"/>
      <c r="RA2902" s="1"/>
      <c r="RB2902" s="1"/>
      <c r="RC2902" s="1"/>
      <c r="RD2902" s="1"/>
      <c r="RE2902" s="1"/>
      <c r="RF2902" s="1"/>
      <c r="RG2902" s="1"/>
      <c r="RH2902" s="1"/>
      <c r="RI2902" s="1"/>
      <c r="RJ2902" s="1"/>
      <c r="RK2902" s="1"/>
      <c r="RL2902" s="1"/>
      <c r="RM2902" s="1"/>
      <c r="RN2902" s="1"/>
      <c r="RO2902" s="1"/>
      <c r="RP2902" s="1"/>
      <c r="RQ2902" s="1"/>
      <c r="RR2902" s="1"/>
      <c r="RS2902" s="1"/>
      <c r="RT2902" s="1"/>
      <c r="RU2902" s="1"/>
      <c r="RV2902" s="1"/>
      <c r="RW2902" s="1"/>
      <c r="RX2902" s="1"/>
      <c r="RY2902" s="1"/>
      <c r="RZ2902" s="1"/>
      <c r="SA2902" s="1"/>
      <c r="SB2902" s="1"/>
      <c r="SC2902" s="1"/>
      <c r="SD2902" s="1"/>
      <c r="SE2902" s="1"/>
      <c r="SF2902" s="1"/>
      <c r="SG2902" s="1"/>
      <c r="SH2902" s="1"/>
      <c r="SI2902" s="1"/>
      <c r="SJ2902" s="1"/>
      <c r="SK2902" s="1"/>
      <c r="SL2902" s="1"/>
      <c r="SM2902" s="1"/>
      <c r="SN2902" s="1"/>
      <c r="SO2902" s="1"/>
      <c r="SP2902" s="1"/>
      <c r="SQ2902" s="1"/>
      <c r="SR2902" s="1"/>
      <c r="SS2902" s="1"/>
      <c r="ST2902" s="1"/>
      <c r="SU2902" s="1"/>
      <c r="SV2902" s="1"/>
      <c r="SW2902" s="1"/>
      <c r="SX2902" s="1"/>
      <c r="SY2902" s="1"/>
      <c r="SZ2902" s="1"/>
      <c r="TA2902" s="1"/>
      <c r="TB2902" s="1"/>
      <c r="TC2902" s="1"/>
      <c r="TD2902" s="1"/>
      <c r="TE2902" s="1"/>
      <c r="TF2902" s="1"/>
      <c r="TG2902" s="1"/>
      <c r="TH2902" s="1"/>
      <c r="TI2902" s="1"/>
      <c r="TJ2902" s="1"/>
      <c r="TK2902" s="1"/>
      <c r="TL2902" s="1"/>
      <c r="TM2902" s="1"/>
      <c r="TN2902" s="1"/>
      <c r="TO2902" s="1"/>
      <c r="TP2902" s="1"/>
      <c r="TQ2902" s="1"/>
      <c r="TR2902" s="1"/>
      <c r="TS2902" s="1"/>
      <c r="TT2902" s="1"/>
      <c r="TU2902" s="1"/>
      <c r="TV2902" s="1"/>
      <c r="TW2902" s="1"/>
      <c r="TX2902" s="1"/>
      <c r="TY2902" s="1"/>
      <c r="TZ2902" s="1"/>
      <c r="UA2902" s="1"/>
      <c r="UB2902" s="1"/>
      <c r="UC2902" s="1"/>
      <c r="UD2902" s="1"/>
      <c r="UE2902" s="1"/>
      <c r="UF2902" s="1"/>
      <c r="UG2902" s="1"/>
      <c r="UH2902" s="1"/>
      <c r="UI2902" s="1"/>
      <c r="UJ2902" s="1"/>
      <c r="UK2902" s="1"/>
      <c r="UL2902" s="1"/>
      <c r="UM2902" s="1"/>
      <c r="UN2902" s="1"/>
      <c r="UO2902" s="1"/>
      <c r="UP2902" s="1"/>
      <c r="UQ2902" s="1"/>
      <c r="UR2902" s="1"/>
      <c r="US2902" s="1"/>
      <c r="UT2902" s="1"/>
      <c r="UU2902" s="1"/>
      <c r="UV2902" s="1"/>
      <c r="UW2902" s="1"/>
      <c r="UX2902" s="1"/>
      <c r="UY2902" s="1"/>
      <c r="UZ2902" s="1"/>
      <c r="VA2902" s="1"/>
      <c r="VB2902" s="1"/>
      <c r="VC2902" s="1"/>
      <c r="VD2902" s="1"/>
      <c r="VE2902" s="1"/>
      <c r="VF2902" s="1"/>
      <c r="VG2902" s="1"/>
      <c r="VH2902" s="1"/>
      <c r="VI2902" s="1"/>
      <c r="VJ2902" s="1"/>
      <c r="VK2902" s="1"/>
      <c r="VL2902" s="1"/>
      <c r="VM2902" s="1"/>
      <c r="VN2902" s="1"/>
      <c r="VO2902" s="1"/>
      <c r="VP2902" s="1"/>
      <c r="VQ2902" s="1"/>
      <c r="VR2902" s="1"/>
      <c r="VS2902" s="1"/>
      <c r="VT2902" s="1"/>
      <c r="VU2902" s="1"/>
      <c r="VV2902" s="1"/>
      <c r="VW2902" s="1"/>
      <c r="VX2902" s="1"/>
      <c r="VY2902" s="1"/>
      <c r="VZ2902" s="1"/>
      <c r="WA2902" s="1"/>
      <c r="WB2902" s="1"/>
      <c r="WC2902" s="1"/>
      <c r="WD2902" s="1"/>
      <c r="WE2902" s="1"/>
      <c r="WF2902" s="1"/>
      <c r="WG2902" s="1"/>
      <c r="WH2902" s="1"/>
      <c r="WI2902" s="1"/>
      <c r="WJ2902" s="1"/>
      <c r="WK2902" s="1"/>
      <c r="WL2902" s="1"/>
      <c r="WM2902" s="1"/>
      <c r="WN2902" s="1"/>
      <c r="WO2902" s="1"/>
      <c r="WP2902" s="1"/>
      <c r="WQ2902" s="1"/>
      <c r="WR2902" s="1"/>
      <c r="WS2902" s="1"/>
      <c r="WT2902" s="1"/>
      <c r="WU2902" s="1"/>
      <c r="WV2902" s="1"/>
      <c r="WW2902" s="1"/>
      <c r="WX2902" s="1"/>
      <c r="WY2902" s="1"/>
      <c r="WZ2902" s="1"/>
      <c r="XA2902" s="1"/>
      <c r="XB2902" s="1"/>
      <c r="XC2902" s="1"/>
      <c r="XD2902" s="1"/>
      <c r="XE2902" s="1"/>
      <c r="XF2902" s="1"/>
      <c r="XG2902" s="1"/>
      <c r="XH2902" s="1"/>
      <c r="XI2902" s="1"/>
      <c r="XJ2902" s="1"/>
      <c r="XK2902" s="1"/>
      <c r="XL2902" s="1"/>
      <c r="XM2902" s="1"/>
      <c r="XN2902" s="1"/>
      <c r="XO2902" s="1"/>
      <c r="XP2902" s="1"/>
      <c r="XQ2902" s="1"/>
      <c r="XR2902" s="1"/>
      <c r="XS2902" s="1"/>
      <c r="XT2902" s="1"/>
      <c r="XU2902" s="1"/>
      <c r="XV2902" s="1"/>
      <c r="XW2902" s="1"/>
      <c r="XX2902" s="1"/>
      <c r="XY2902" s="1"/>
      <c r="XZ2902" s="1"/>
      <c r="YA2902" s="1"/>
      <c r="YB2902" s="1"/>
      <c r="YC2902" s="1"/>
      <c r="YD2902" s="1"/>
      <c r="YE2902" s="1"/>
      <c r="YF2902" s="1"/>
      <c r="YG2902" s="1"/>
      <c r="YH2902" s="1"/>
      <c r="YI2902" s="1"/>
      <c r="YJ2902" s="1"/>
      <c r="YK2902" s="1"/>
      <c r="YL2902" s="1"/>
      <c r="YM2902" s="1"/>
      <c r="YN2902" s="1"/>
      <c r="YO2902" s="1"/>
      <c r="YP2902" s="1"/>
      <c r="YQ2902" s="1"/>
      <c r="YR2902" s="1"/>
      <c r="YS2902" s="1"/>
      <c r="YT2902" s="1"/>
      <c r="YU2902" s="1"/>
      <c r="YV2902" s="1"/>
      <c r="YW2902" s="1"/>
      <c r="YX2902" s="1"/>
      <c r="YY2902" s="1"/>
      <c r="YZ2902" s="1"/>
      <c r="ZA2902" s="1"/>
      <c r="ZB2902" s="1"/>
      <c r="ZC2902" s="1"/>
      <c r="ZD2902" s="1"/>
      <c r="ZE2902" s="1"/>
      <c r="ZF2902" s="1"/>
      <c r="ZG2902" s="1"/>
      <c r="ZH2902" s="1"/>
      <c r="ZI2902" s="1"/>
      <c r="ZJ2902" s="1"/>
      <c r="ZK2902" s="1"/>
      <c r="ZL2902" s="1"/>
      <c r="ZM2902" s="1"/>
      <c r="ZN2902" s="1"/>
      <c r="ZO2902" s="1"/>
      <c r="ZP2902" s="1"/>
      <c r="ZQ2902" s="1"/>
      <c r="ZR2902" s="1"/>
      <c r="ZS2902" s="1"/>
      <c r="ZT2902" s="1"/>
      <c r="ZU2902" s="1"/>
      <c r="ZV2902" s="1"/>
      <c r="ZW2902" s="1"/>
      <c r="ZX2902" s="1"/>
      <c r="ZY2902" s="1"/>
      <c r="ZZ2902" s="1"/>
      <c r="AAA2902" s="1"/>
      <c r="AAB2902" s="1"/>
      <c r="AAC2902" s="1"/>
      <c r="AAD2902" s="1"/>
      <c r="AAE2902" s="1"/>
      <c r="AAF2902" s="1"/>
      <c r="AAG2902" s="1"/>
      <c r="AAH2902" s="1"/>
      <c r="AAI2902" s="1"/>
      <c r="AAJ2902" s="1"/>
      <c r="AAK2902" s="1"/>
      <c r="AAL2902" s="1"/>
      <c r="AAM2902" s="1"/>
      <c r="AAN2902" s="1"/>
      <c r="AAO2902" s="1"/>
      <c r="AAP2902" s="1"/>
      <c r="AAQ2902" s="1"/>
      <c r="AAR2902" s="1"/>
      <c r="AAS2902" s="1"/>
      <c r="AAT2902" s="1"/>
      <c r="AAU2902" s="1"/>
      <c r="AAV2902" s="1"/>
      <c r="AAW2902" s="1"/>
      <c r="AAX2902" s="1"/>
      <c r="AAY2902" s="1"/>
      <c r="AAZ2902" s="1"/>
      <c r="ABA2902" s="1"/>
      <c r="ABB2902" s="1"/>
      <c r="ABC2902" s="1"/>
      <c r="ABD2902" s="1"/>
      <c r="ABE2902" s="1"/>
      <c r="ABF2902" s="1"/>
      <c r="ABG2902" s="1"/>
      <c r="ABH2902" s="1"/>
      <c r="ABI2902" s="1"/>
      <c r="ABJ2902" s="1"/>
      <c r="ABK2902" s="1"/>
      <c r="ABL2902" s="1"/>
      <c r="ABM2902" s="1"/>
      <c r="ABN2902" s="1"/>
      <c r="ABO2902" s="1"/>
      <c r="ABP2902" s="1"/>
      <c r="ABQ2902" s="1"/>
      <c r="ABR2902" s="1"/>
      <c r="ABS2902" s="1"/>
      <c r="ABT2902" s="1"/>
      <c r="ABU2902" s="1"/>
      <c r="ABV2902" s="1"/>
      <c r="ABW2902" s="1"/>
      <c r="ABX2902" s="1"/>
      <c r="ABY2902" s="1"/>
      <c r="ABZ2902" s="1"/>
      <c r="ACA2902" s="1"/>
      <c r="ACB2902" s="1"/>
      <c r="ACC2902" s="1"/>
      <c r="ACD2902" s="1"/>
      <c r="ACE2902" s="1"/>
      <c r="ACF2902" s="1"/>
      <c r="ACG2902" s="1"/>
      <c r="ACH2902" s="1"/>
      <c r="ACI2902" s="1"/>
      <c r="ACJ2902" s="1"/>
      <c r="ACK2902" s="1"/>
      <c r="ACL2902" s="1"/>
      <c r="ACM2902" s="1"/>
      <c r="ACN2902" s="1"/>
      <c r="ACO2902" s="1"/>
      <c r="ACP2902" s="1"/>
      <c r="ACQ2902" s="1"/>
      <c r="ACR2902" s="1"/>
      <c r="ACS2902" s="1"/>
      <c r="ACT2902" s="1"/>
      <c r="ACU2902" s="1"/>
      <c r="ACV2902" s="1"/>
      <c r="ACW2902" s="1"/>
      <c r="ACX2902" s="1"/>
      <c r="ACY2902" s="1"/>
      <c r="ACZ2902" s="1"/>
      <c r="ADA2902" s="1"/>
      <c r="ADB2902" s="1"/>
      <c r="ADC2902" s="1"/>
      <c r="ADD2902" s="1"/>
      <c r="ADE2902" s="1"/>
      <c r="ADF2902" s="1"/>
      <c r="ADG2902" s="1"/>
      <c r="ADH2902" s="1"/>
      <c r="ADI2902" s="1"/>
      <c r="ADJ2902" s="1"/>
      <c r="ADK2902" s="1"/>
      <c r="ADL2902" s="1"/>
      <c r="ADM2902" s="1"/>
      <c r="ADN2902" s="1"/>
      <c r="ADO2902" s="1"/>
      <c r="ADP2902" s="1"/>
      <c r="ADQ2902" s="1"/>
      <c r="ADR2902" s="1"/>
      <c r="ADS2902" s="1"/>
      <c r="ADT2902" s="1"/>
      <c r="ADU2902" s="1"/>
      <c r="ADV2902" s="1"/>
      <c r="ADW2902" s="1"/>
      <c r="ADX2902" s="1"/>
      <c r="ADY2902" s="1"/>
      <c r="ADZ2902" s="1"/>
      <c r="AEA2902" s="1"/>
      <c r="AEB2902" s="1"/>
      <c r="AEC2902" s="1"/>
      <c r="AED2902" s="1"/>
      <c r="AEE2902" s="1"/>
      <c r="AEF2902" s="1"/>
      <c r="AEG2902" s="1"/>
      <c r="AEH2902" s="1"/>
      <c r="AEI2902" s="1"/>
      <c r="AEJ2902" s="1"/>
      <c r="AEK2902" s="1"/>
      <c r="AEL2902" s="1"/>
      <c r="AEM2902" s="1"/>
      <c r="AEN2902" s="1"/>
      <c r="AEO2902" s="1"/>
      <c r="AEP2902" s="1"/>
      <c r="AEQ2902" s="1"/>
      <c r="AER2902" s="1"/>
      <c r="AES2902" s="1"/>
      <c r="AET2902" s="1"/>
      <c r="AEU2902" s="1"/>
      <c r="AEV2902" s="1"/>
      <c r="AEW2902" s="1"/>
      <c r="AEX2902" s="1"/>
      <c r="AEY2902" s="1"/>
      <c r="AEZ2902" s="1"/>
      <c r="AFA2902" s="1"/>
      <c r="AFB2902" s="1"/>
      <c r="AFC2902" s="1"/>
      <c r="AFD2902" s="1"/>
      <c r="AFE2902" s="1"/>
      <c r="AFF2902" s="1"/>
      <c r="AFG2902" s="1"/>
      <c r="AFH2902" s="1"/>
      <c r="AFI2902" s="1"/>
      <c r="AFJ2902" s="1"/>
      <c r="AFK2902" s="1"/>
      <c r="AFL2902" s="1"/>
      <c r="AFM2902" s="1"/>
      <c r="AFN2902" s="1"/>
      <c r="AFO2902" s="1"/>
      <c r="AFP2902" s="1"/>
      <c r="AFQ2902" s="1"/>
      <c r="AFR2902" s="1"/>
      <c r="AFS2902" s="1"/>
      <c r="AFT2902" s="1"/>
      <c r="AFU2902" s="1"/>
      <c r="AFV2902" s="1"/>
      <c r="AFW2902" s="1"/>
      <c r="AFX2902" s="1"/>
      <c r="AFY2902" s="1"/>
      <c r="AFZ2902" s="1"/>
      <c r="AGA2902" s="1"/>
      <c r="AGB2902" s="1"/>
      <c r="AGC2902" s="1"/>
      <c r="AGD2902" s="1"/>
      <c r="AGE2902" s="1"/>
      <c r="AGF2902" s="1"/>
      <c r="AGG2902" s="1"/>
      <c r="AGH2902" s="1"/>
      <c r="AGI2902" s="1"/>
      <c r="AGJ2902" s="1"/>
      <c r="AGK2902" s="1"/>
      <c r="AGL2902" s="1"/>
      <c r="AGM2902" s="1"/>
      <c r="AGN2902" s="1"/>
      <c r="AGO2902" s="1"/>
      <c r="AGP2902" s="1"/>
      <c r="AGQ2902" s="1"/>
      <c r="AGR2902" s="1"/>
      <c r="AGS2902" s="1"/>
      <c r="AGT2902" s="1"/>
      <c r="AGU2902" s="1"/>
      <c r="AGV2902" s="1"/>
      <c r="AGW2902" s="1"/>
      <c r="AGX2902" s="1"/>
      <c r="AGY2902" s="1"/>
      <c r="AGZ2902" s="1"/>
      <c r="AHA2902" s="1"/>
      <c r="AHB2902" s="1"/>
      <c r="AHC2902" s="1"/>
      <c r="AHD2902" s="1"/>
      <c r="AHE2902" s="1"/>
      <c r="AHF2902" s="1"/>
      <c r="AHG2902" s="1"/>
      <c r="AHH2902" s="1"/>
      <c r="AHI2902" s="1"/>
      <c r="AHJ2902" s="1"/>
      <c r="AHK2902" s="1"/>
      <c r="AHL2902" s="1"/>
      <c r="AHM2902" s="1"/>
      <c r="AHN2902" s="1"/>
      <c r="AHO2902" s="1"/>
      <c r="AHP2902" s="1"/>
      <c r="AHQ2902" s="1"/>
      <c r="AHR2902" s="1"/>
      <c r="AHS2902" s="1"/>
      <c r="AHT2902" s="1"/>
      <c r="AHU2902" s="1"/>
      <c r="AHV2902" s="1"/>
      <c r="AHW2902" s="1"/>
      <c r="AHX2902" s="1"/>
      <c r="AHY2902" s="1"/>
      <c r="AHZ2902" s="1"/>
      <c r="AIA2902" s="1"/>
      <c r="AIB2902" s="1"/>
      <c r="AIC2902" s="1"/>
      <c r="AID2902" s="1"/>
      <c r="AIE2902" s="1"/>
      <c r="AIF2902" s="1"/>
      <c r="AIG2902" s="1"/>
      <c r="AIH2902" s="1"/>
      <c r="AII2902" s="1"/>
      <c r="AIJ2902" s="1"/>
      <c r="AIK2902" s="1"/>
      <c r="AIL2902" s="1"/>
      <c r="AIM2902" s="1"/>
      <c r="AIN2902" s="1"/>
      <c r="AIO2902" s="1"/>
      <c r="AIP2902" s="1"/>
      <c r="AIQ2902" s="1"/>
      <c r="AIR2902" s="1"/>
      <c r="AIS2902" s="1"/>
      <c r="AIT2902" s="1"/>
      <c r="AIU2902" s="1"/>
      <c r="AIV2902" s="1"/>
      <c r="AIW2902" s="1"/>
      <c r="AIX2902" s="1"/>
      <c r="AIY2902" s="1"/>
      <c r="AIZ2902" s="1"/>
      <c r="AJA2902" s="1"/>
      <c r="AJB2902" s="1"/>
      <c r="AJC2902" s="1"/>
      <c r="AJD2902" s="1"/>
      <c r="AJE2902" s="1"/>
      <c r="AJF2902" s="1"/>
      <c r="AJG2902" s="1"/>
      <c r="AJH2902" s="1"/>
      <c r="AJI2902" s="1"/>
      <c r="AJJ2902" s="1"/>
      <c r="AJK2902" s="1"/>
      <c r="AJL2902" s="1"/>
      <c r="AJM2902" s="1"/>
      <c r="AJN2902" s="1"/>
      <c r="AJO2902" s="1"/>
      <c r="AJP2902" s="1"/>
      <c r="AJQ2902" s="1"/>
      <c r="AJR2902" s="1"/>
      <c r="AJS2902" s="1"/>
      <c r="AJT2902" s="1"/>
      <c r="AJU2902" s="1"/>
      <c r="AJV2902" s="1"/>
      <c r="AJW2902" s="1"/>
      <c r="AJX2902" s="1"/>
      <c r="AJY2902" s="1"/>
      <c r="AJZ2902" s="1"/>
      <c r="AKA2902" s="1"/>
      <c r="AKB2902" s="1"/>
      <c r="AKC2902" s="1"/>
      <c r="AKD2902" s="1"/>
      <c r="AKE2902" s="1"/>
      <c r="AKF2902" s="1"/>
      <c r="AKG2902" s="1"/>
      <c r="AKH2902" s="1"/>
      <c r="AKI2902" s="1"/>
      <c r="AKJ2902" s="1"/>
      <c r="AKK2902" s="1"/>
      <c r="AKL2902" s="1"/>
      <c r="AKM2902" s="1"/>
      <c r="AKN2902" s="1"/>
      <c r="AKO2902" s="1"/>
      <c r="AKP2902" s="1"/>
      <c r="AKQ2902" s="1"/>
      <c r="AKR2902" s="1"/>
      <c r="AKS2902" s="1"/>
      <c r="AKT2902" s="1"/>
      <c r="AKU2902" s="1"/>
      <c r="AKV2902" s="1"/>
      <c r="AKW2902" s="1"/>
      <c r="AKX2902" s="1"/>
      <c r="AKY2902" s="1"/>
      <c r="AKZ2902" s="1"/>
      <c r="ALA2902" s="1"/>
      <c r="ALB2902" s="1"/>
      <c r="ALC2902" s="1"/>
      <c r="ALD2902" s="1"/>
      <c r="ALE2902" s="1"/>
      <c r="ALF2902" s="1"/>
      <c r="ALG2902" s="1"/>
      <c r="ALH2902" s="1"/>
      <c r="ALI2902" s="1"/>
      <c r="ALJ2902" s="1"/>
      <c r="ALK2902" s="1"/>
      <c r="ALL2902" s="1"/>
      <c r="ALM2902" s="1"/>
      <c r="ALN2902" s="1"/>
      <c r="ALO2902" s="1"/>
      <c r="ALP2902" s="1"/>
      <c r="ALQ2902" s="1"/>
      <c r="ALR2902" s="1"/>
      <c r="ALS2902" s="1"/>
      <c r="ALT2902" s="1"/>
      <c r="ALU2902" s="1"/>
      <c r="ALV2902" s="1"/>
      <c r="ALW2902" s="1"/>
      <c r="ALX2902" s="1"/>
      <c r="ALY2902" s="1"/>
      <c r="ALZ2902" s="1"/>
      <c r="AMA2902" s="1"/>
      <c r="AMB2902" s="1"/>
      <c r="AMC2902" s="1"/>
      <c r="AMD2902" s="1"/>
      <c r="AME2902" s="1"/>
      <c r="AMF2902" s="1"/>
      <c r="AMG2902" s="1"/>
      <c r="AMH2902" s="1"/>
      <c r="AMI2902" s="1"/>
      <c r="AMJ2902" s="1"/>
      <c r="AMK2902" s="1"/>
      <c r="AML2902" s="1"/>
      <c r="AMM2902" s="1"/>
      <c r="AMN2902" s="1"/>
      <c r="AMO2902" s="1"/>
      <c r="AMP2902" s="1"/>
      <c r="AMQ2902" s="1"/>
      <c r="AMR2902" s="1"/>
      <c r="AMS2902" s="1"/>
      <c r="AMT2902" s="1"/>
      <c r="AMU2902" s="1"/>
      <c r="AMV2902" s="1"/>
      <c r="AMW2902" s="1"/>
      <c r="AMX2902" s="1"/>
      <c r="AMY2902" s="1"/>
      <c r="AMZ2902" s="1"/>
      <c r="ANA2902" s="1"/>
      <c r="ANB2902" s="1"/>
      <c r="ANC2902" s="1"/>
      <c r="AND2902" s="1"/>
      <c r="ANE2902" s="1"/>
      <c r="ANF2902" s="1"/>
      <c r="ANG2902" s="1"/>
      <c r="ANH2902" s="1"/>
      <c r="ANI2902" s="1"/>
      <c r="ANJ2902" s="1"/>
      <c r="ANK2902" s="1"/>
      <c r="ANL2902" s="1"/>
      <c r="ANM2902" s="1"/>
      <c r="ANN2902" s="1"/>
      <c r="ANO2902" s="1"/>
      <c r="ANP2902" s="1"/>
      <c r="ANQ2902" s="1"/>
      <c r="ANR2902" s="1"/>
      <c r="ANS2902" s="1"/>
      <c r="ANT2902" s="1"/>
      <c r="ANU2902" s="1"/>
      <c r="ANV2902" s="1"/>
      <c r="ANW2902" s="1"/>
      <c r="ANX2902" s="1"/>
      <c r="ANY2902" s="1"/>
      <c r="ANZ2902" s="1"/>
      <c r="AOA2902" s="1"/>
      <c r="AOB2902" s="1"/>
      <c r="AOC2902" s="1"/>
      <c r="AOD2902" s="1"/>
      <c r="AOE2902" s="1"/>
      <c r="AOF2902" s="1"/>
      <c r="AOG2902" s="1"/>
      <c r="AOH2902" s="1"/>
      <c r="AOI2902" s="1"/>
      <c r="AOJ2902" s="1"/>
      <c r="AOK2902" s="1"/>
      <c r="AOL2902" s="1"/>
      <c r="AOM2902" s="1"/>
      <c r="AON2902" s="1"/>
      <c r="AOO2902" s="1"/>
      <c r="AOP2902" s="1"/>
      <c r="AOQ2902" s="1"/>
      <c r="AOR2902" s="1"/>
      <c r="AOS2902" s="1"/>
      <c r="AOT2902" s="1"/>
      <c r="AOU2902" s="1"/>
      <c r="AOV2902" s="1"/>
      <c r="AOW2902" s="1"/>
      <c r="AOX2902" s="1"/>
      <c r="AOY2902" s="1"/>
      <c r="AOZ2902" s="1"/>
      <c r="APA2902" s="1"/>
      <c r="APB2902" s="1"/>
      <c r="APC2902" s="1"/>
      <c r="APD2902" s="1"/>
      <c r="APE2902" s="1"/>
      <c r="APF2902" s="1"/>
      <c r="APG2902" s="1"/>
      <c r="APH2902" s="1"/>
      <c r="API2902" s="1"/>
      <c r="APJ2902" s="1"/>
      <c r="APK2902" s="1"/>
      <c r="APL2902" s="1"/>
      <c r="APM2902" s="1"/>
      <c r="APN2902" s="1"/>
      <c r="APO2902" s="1"/>
      <c r="APP2902" s="1"/>
      <c r="APQ2902" s="1"/>
      <c r="APR2902" s="1"/>
      <c r="APS2902" s="1"/>
      <c r="APT2902" s="1"/>
      <c r="APU2902" s="1"/>
      <c r="APV2902" s="1"/>
      <c r="APW2902" s="1"/>
      <c r="APX2902" s="1"/>
      <c r="APY2902" s="1"/>
      <c r="APZ2902" s="1"/>
      <c r="AQA2902" s="1"/>
      <c r="AQB2902" s="1"/>
      <c r="AQC2902" s="1"/>
      <c r="AQD2902" s="1"/>
      <c r="AQE2902" s="1"/>
      <c r="AQF2902" s="1"/>
      <c r="AQG2902" s="1"/>
      <c r="AQH2902" s="1"/>
      <c r="AQI2902" s="1"/>
      <c r="AQJ2902" s="1"/>
      <c r="AQK2902" s="1"/>
      <c r="AQL2902" s="1"/>
      <c r="AQM2902" s="1"/>
      <c r="AQN2902" s="1"/>
      <c r="AQO2902" s="1"/>
      <c r="AQP2902" s="1"/>
      <c r="AQQ2902" s="1"/>
      <c r="AQR2902" s="1"/>
      <c r="AQS2902" s="1"/>
      <c r="AQT2902" s="1"/>
      <c r="AQU2902" s="1"/>
      <c r="AQV2902" s="1"/>
      <c r="AQW2902" s="1"/>
      <c r="AQX2902" s="1"/>
      <c r="AQY2902" s="1"/>
      <c r="AQZ2902" s="1"/>
      <c r="ARA2902" s="1"/>
      <c r="ARB2902" s="1"/>
      <c r="ARC2902" s="1"/>
      <c r="ARD2902" s="1"/>
      <c r="ARE2902" s="1"/>
      <c r="ARF2902" s="1"/>
      <c r="ARG2902" s="1"/>
      <c r="ARH2902" s="1"/>
      <c r="ARI2902" s="1"/>
      <c r="ARJ2902" s="1"/>
      <c r="ARK2902" s="1"/>
      <c r="ARL2902" s="1"/>
      <c r="ARM2902" s="1"/>
      <c r="ARN2902" s="1"/>
      <c r="ARO2902" s="1"/>
      <c r="ARP2902" s="1"/>
      <c r="ARQ2902" s="1"/>
      <c r="ARR2902" s="1"/>
      <c r="ARS2902" s="1"/>
      <c r="ART2902" s="1"/>
      <c r="ARU2902" s="1"/>
      <c r="ARV2902" s="1"/>
      <c r="ARW2902" s="1"/>
      <c r="ARX2902" s="1"/>
      <c r="ARY2902" s="1"/>
      <c r="ARZ2902" s="1"/>
      <c r="ASA2902" s="1"/>
      <c r="ASB2902" s="1"/>
      <c r="ASC2902" s="1"/>
      <c r="ASD2902" s="1"/>
      <c r="ASE2902" s="1"/>
      <c r="ASF2902" s="1"/>
      <c r="ASG2902" s="1"/>
      <c r="ASH2902" s="1"/>
      <c r="ASI2902" s="1"/>
      <c r="ASJ2902" s="1"/>
      <c r="ASK2902" s="1"/>
      <c r="ASL2902" s="1"/>
      <c r="ASM2902" s="1"/>
      <c r="ASN2902" s="1"/>
      <c r="ASO2902" s="1"/>
      <c r="ASP2902" s="1"/>
      <c r="ASQ2902" s="1"/>
      <c r="ASR2902" s="1"/>
      <c r="ASS2902" s="1"/>
      <c r="AST2902" s="1"/>
      <c r="ASU2902" s="1"/>
      <c r="ASV2902" s="1"/>
      <c r="ASW2902" s="1"/>
      <c r="ASX2902" s="1"/>
      <c r="ASY2902" s="1"/>
      <c r="ASZ2902" s="1"/>
      <c r="ATA2902" s="1"/>
      <c r="ATB2902" s="1"/>
      <c r="ATC2902" s="1"/>
      <c r="ATD2902" s="1"/>
      <c r="ATE2902" s="1"/>
      <c r="ATF2902" s="1"/>
      <c r="ATG2902" s="1"/>
      <c r="ATH2902" s="1"/>
      <c r="ATI2902" s="1"/>
      <c r="ATJ2902" s="1"/>
      <c r="ATK2902" s="1"/>
      <c r="ATL2902" s="1"/>
      <c r="ATM2902" s="1"/>
      <c r="ATN2902" s="1"/>
      <c r="ATO2902" s="1"/>
      <c r="ATP2902" s="1"/>
      <c r="ATQ2902" s="1"/>
      <c r="ATR2902" s="1"/>
      <c r="ATS2902" s="1"/>
      <c r="ATT2902" s="1"/>
      <c r="ATU2902" s="1"/>
      <c r="ATV2902" s="1"/>
      <c r="ATW2902" s="1"/>
      <c r="ATX2902" s="1"/>
      <c r="ATY2902" s="1"/>
      <c r="ATZ2902" s="1"/>
      <c r="AUA2902" s="1"/>
      <c r="AUB2902" s="1"/>
      <c r="AUC2902" s="1"/>
      <c r="AUD2902" s="1"/>
      <c r="AUE2902" s="1"/>
      <c r="AUF2902" s="1"/>
      <c r="AUG2902" s="1"/>
      <c r="AUH2902" s="1"/>
      <c r="AUI2902" s="1"/>
      <c r="AUJ2902" s="1"/>
      <c r="AUK2902" s="1"/>
      <c r="AUL2902" s="1"/>
      <c r="AUM2902" s="1"/>
      <c r="AUN2902" s="1"/>
      <c r="AUO2902" s="1"/>
      <c r="AUP2902" s="1"/>
      <c r="AUQ2902" s="1"/>
      <c r="AUR2902" s="1"/>
      <c r="AUS2902" s="1"/>
      <c r="AUT2902" s="1"/>
      <c r="AUU2902" s="1"/>
      <c r="AUV2902" s="1"/>
      <c r="AUW2902" s="1"/>
      <c r="AUX2902" s="1"/>
      <c r="AUY2902" s="1"/>
      <c r="AUZ2902" s="1"/>
      <c r="AVA2902" s="1"/>
      <c r="AVB2902" s="1"/>
      <c r="AVC2902" s="1"/>
      <c r="AVD2902" s="1"/>
      <c r="AVE2902" s="1"/>
      <c r="AVF2902" s="1"/>
      <c r="AVG2902" s="1"/>
      <c r="AVH2902" s="1"/>
      <c r="AVI2902" s="1"/>
      <c r="AVJ2902" s="1"/>
      <c r="AVK2902" s="1"/>
      <c r="AVL2902" s="1"/>
      <c r="AVM2902" s="1"/>
      <c r="AVN2902" s="1"/>
      <c r="AVO2902" s="1"/>
      <c r="AVP2902" s="1"/>
      <c r="AVQ2902" s="1"/>
      <c r="AVR2902" s="1"/>
      <c r="AVS2902" s="1"/>
      <c r="AVT2902" s="1"/>
      <c r="AVU2902" s="1"/>
      <c r="AVV2902" s="1"/>
      <c r="AVW2902" s="1"/>
      <c r="AVX2902" s="1"/>
      <c r="AVY2902" s="1"/>
      <c r="AVZ2902" s="1"/>
      <c r="AWA2902" s="1"/>
      <c r="AWB2902" s="1"/>
      <c r="AWC2902" s="1"/>
      <c r="AWD2902" s="1"/>
      <c r="AWE2902" s="1"/>
      <c r="AWF2902" s="1"/>
      <c r="AWG2902" s="1"/>
      <c r="AWH2902" s="1"/>
      <c r="AWI2902" s="1"/>
      <c r="AWJ2902" s="1"/>
      <c r="AWK2902" s="1"/>
      <c r="AWL2902" s="1"/>
      <c r="AWM2902" s="1"/>
      <c r="AWN2902" s="1"/>
      <c r="AWO2902" s="1"/>
      <c r="AWP2902" s="1"/>
      <c r="AWQ2902" s="1"/>
      <c r="AWR2902" s="1"/>
      <c r="AWS2902" s="1"/>
      <c r="AWT2902" s="1"/>
      <c r="AWU2902" s="1"/>
      <c r="AWV2902" s="1"/>
      <c r="AWW2902" s="1"/>
      <c r="AWX2902" s="1"/>
      <c r="AWY2902" s="1"/>
      <c r="AWZ2902" s="1"/>
      <c r="AXA2902" s="1"/>
      <c r="AXB2902" s="1"/>
      <c r="AXC2902" s="1"/>
      <c r="AXD2902" s="1"/>
      <c r="AXE2902" s="1"/>
      <c r="AXF2902" s="1"/>
      <c r="AXG2902" s="1"/>
      <c r="AXH2902" s="1"/>
      <c r="AXI2902" s="1"/>
      <c r="AXJ2902" s="1"/>
      <c r="AXK2902" s="1"/>
      <c r="AXL2902" s="1"/>
      <c r="AXM2902" s="1"/>
      <c r="AXN2902" s="1"/>
      <c r="AXO2902" s="1"/>
      <c r="AXP2902" s="1"/>
      <c r="AXQ2902" s="1"/>
      <c r="AXR2902" s="1"/>
      <c r="AXS2902" s="1"/>
      <c r="AXT2902" s="1"/>
      <c r="AXU2902" s="1"/>
      <c r="AXV2902" s="1"/>
      <c r="AXW2902" s="1"/>
      <c r="AXX2902" s="1"/>
      <c r="AXY2902" s="1"/>
      <c r="AXZ2902" s="1"/>
      <c r="AYA2902" s="1"/>
      <c r="AYB2902" s="1"/>
      <c r="AYC2902" s="1"/>
      <c r="AYD2902" s="1"/>
      <c r="AYE2902" s="1"/>
      <c r="AYF2902" s="1"/>
      <c r="AYG2902" s="1"/>
      <c r="AYH2902" s="1"/>
      <c r="AYI2902" s="1"/>
      <c r="AYJ2902" s="1"/>
      <c r="AYK2902" s="1"/>
      <c r="AYL2902" s="1"/>
      <c r="AYM2902" s="1"/>
      <c r="AYN2902" s="1"/>
      <c r="AYO2902" s="1"/>
      <c r="AYP2902" s="1"/>
      <c r="AYQ2902" s="1"/>
      <c r="AYR2902" s="1"/>
      <c r="AYS2902" s="1"/>
      <c r="AYT2902" s="1"/>
      <c r="AYU2902" s="1"/>
      <c r="AYV2902" s="1"/>
      <c r="AYW2902" s="1"/>
      <c r="AYX2902" s="1"/>
      <c r="AYY2902" s="1"/>
      <c r="AYZ2902" s="1"/>
      <c r="AZA2902" s="1"/>
      <c r="AZB2902" s="1"/>
      <c r="AZC2902" s="1"/>
      <c r="AZD2902" s="1"/>
      <c r="AZE2902" s="1"/>
      <c r="AZF2902" s="1"/>
      <c r="AZG2902" s="1"/>
      <c r="AZH2902" s="1"/>
      <c r="AZI2902" s="1"/>
      <c r="AZJ2902" s="1"/>
      <c r="AZK2902" s="1"/>
      <c r="AZL2902" s="1"/>
      <c r="AZM2902" s="1"/>
      <c r="AZN2902" s="1"/>
      <c r="AZO2902" s="1"/>
      <c r="AZP2902" s="1"/>
      <c r="AZQ2902" s="1"/>
      <c r="AZR2902" s="1"/>
      <c r="AZS2902" s="1"/>
      <c r="AZT2902" s="1"/>
      <c r="AZU2902" s="1"/>
      <c r="AZV2902" s="1"/>
      <c r="AZW2902" s="1"/>
      <c r="AZX2902" s="1"/>
      <c r="AZY2902" s="1"/>
      <c r="AZZ2902" s="1"/>
      <c r="BAA2902" s="1"/>
      <c r="BAB2902" s="1"/>
      <c r="BAC2902" s="1"/>
      <c r="BAD2902" s="1"/>
      <c r="BAE2902" s="1"/>
      <c r="BAF2902" s="1"/>
      <c r="BAG2902" s="1"/>
      <c r="BAH2902" s="1"/>
      <c r="BAI2902" s="1"/>
      <c r="BAJ2902" s="1"/>
      <c r="BAK2902" s="1"/>
      <c r="BAL2902" s="1"/>
      <c r="BAM2902" s="1"/>
      <c r="BAN2902" s="1"/>
      <c r="BAO2902" s="1"/>
      <c r="BAP2902" s="1"/>
      <c r="BAQ2902" s="1"/>
      <c r="BAR2902" s="1"/>
      <c r="BAS2902" s="1"/>
      <c r="BAT2902" s="1"/>
      <c r="BAU2902" s="1"/>
      <c r="BAV2902" s="1"/>
      <c r="BAW2902" s="1"/>
      <c r="BAX2902" s="1"/>
      <c r="BAY2902" s="1"/>
      <c r="BAZ2902" s="1"/>
      <c r="BBA2902" s="1"/>
      <c r="BBB2902" s="1"/>
      <c r="BBC2902" s="1"/>
      <c r="BBD2902" s="1"/>
      <c r="BBE2902" s="1"/>
      <c r="BBF2902" s="1"/>
      <c r="BBG2902" s="1"/>
      <c r="BBH2902" s="1"/>
      <c r="BBI2902" s="1"/>
      <c r="BBJ2902" s="1"/>
      <c r="BBK2902" s="1"/>
      <c r="BBL2902" s="1"/>
      <c r="BBM2902" s="1"/>
      <c r="BBN2902" s="1"/>
      <c r="BBO2902" s="1"/>
      <c r="BBP2902" s="1"/>
      <c r="BBQ2902" s="1"/>
      <c r="BBR2902" s="1"/>
      <c r="BBS2902" s="1"/>
      <c r="BBT2902" s="1"/>
      <c r="BBU2902" s="1"/>
      <c r="BBV2902" s="1"/>
      <c r="BBW2902" s="1"/>
      <c r="BBX2902" s="1"/>
      <c r="BBY2902" s="1"/>
      <c r="BBZ2902" s="1"/>
      <c r="BCA2902" s="1"/>
      <c r="BCB2902" s="1"/>
      <c r="BCC2902" s="1"/>
      <c r="BCD2902" s="1"/>
      <c r="BCE2902" s="1"/>
      <c r="BCF2902" s="1"/>
      <c r="BCG2902" s="1"/>
      <c r="BCH2902" s="1"/>
      <c r="BCI2902" s="1"/>
      <c r="BCJ2902" s="1"/>
      <c r="BCK2902" s="1"/>
      <c r="BCL2902" s="1"/>
      <c r="BCM2902" s="1"/>
      <c r="BCN2902" s="1"/>
      <c r="BCO2902" s="1"/>
      <c r="BCP2902" s="1"/>
      <c r="BCQ2902" s="1"/>
      <c r="BCR2902" s="1"/>
      <c r="BCS2902" s="1"/>
      <c r="BCT2902" s="1"/>
      <c r="BCU2902" s="1"/>
      <c r="BCV2902" s="1"/>
      <c r="BCW2902" s="1"/>
      <c r="BCX2902" s="1"/>
      <c r="BCY2902" s="1"/>
      <c r="BCZ2902" s="1"/>
      <c r="BDA2902" s="1"/>
      <c r="BDB2902" s="1"/>
      <c r="BDC2902" s="1"/>
      <c r="BDD2902" s="1"/>
      <c r="BDE2902" s="1"/>
      <c r="BDF2902" s="1"/>
      <c r="BDG2902" s="1"/>
      <c r="BDH2902" s="1"/>
      <c r="BDI2902" s="1"/>
      <c r="BDJ2902" s="1"/>
      <c r="BDK2902" s="1"/>
      <c r="BDL2902" s="1"/>
      <c r="BDM2902" s="1"/>
      <c r="BDN2902" s="1"/>
      <c r="BDO2902" s="1"/>
      <c r="BDP2902" s="1"/>
      <c r="BDQ2902" s="1"/>
      <c r="BDR2902" s="1"/>
      <c r="BDS2902" s="1"/>
      <c r="BDT2902" s="1"/>
      <c r="BDU2902" s="1"/>
      <c r="BDV2902" s="1"/>
      <c r="BDW2902" s="1"/>
      <c r="BDX2902" s="1"/>
      <c r="BDY2902" s="1"/>
      <c r="BDZ2902" s="1"/>
      <c r="BEA2902" s="1"/>
      <c r="BEB2902" s="1"/>
      <c r="BEC2902" s="1"/>
      <c r="BED2902" s="1"/>
      <c r="BEE2902" s="1"/>
      <c r="BEF2902" s="1"/>
      <c r="BEG2902" s="1"/>
      <c r="BEH2902" s="1"/>
      <c r="BEI2902" s="1"/>
      <c r="BEJ2902" s="1"/>
      <c r="BEK2902" s="1"/>
      <c r="BEL2902" s="1"/>
      <c r="BEM2902" s="1"/>
      <c r="BEN2902" s="1"/>
      <c r="BEO2902" s="1"/>
      <c r="BEP2902" s="1"/>
      <c r="BEQ2902" s="1"/>
      <c r="BER2902" s="1"/>
      <c r="BES2902" s="1"/>
      <c r="BET2902" s="1"/>
      <c r="BEU2902" s="1"/>
      <c r="BEV2902" s="1"/>
      <c r="BEW2902" s="1"/>
      <c r="BEX2902" s="1"/>
      <c r="BEY2902" s="1"/>
      <c r="BEZ2902" s="1"/>
      <c r="BFA2902" s="1"/>
      <c r="BFB2902" s="1"/>
      <c r="BFC2902" s="1"/>
      <c r="BFD2902" s="1"/>
      <c r="BFE2902" s="1"/>
      <c r="BFF2902" s="1"/>
      <c r="BFG2902" s="1"/>
      <c r="BFH2902" s="1"/>
      <c r="BFI2902" s="1"/>
      <c r="BFJ2902" s="1"/>
      <c r="BFK2902" s="1"/>
      <c r="BFL2902" s="1"/>
      <c r="BFM2902" s="1"/>
      <c r="BFN2902" s="1"/>
      <c r="BFO2902" s="1"/>
      <c r="BFP2902" s="1"/>
      <c r="BFQ2902" s="1"/>
      <c r="BFR2902" s="1"/>
      <c r="BFS2902" s="1"/>
      <c r="BFT2902" s="1"/>
      <c r="BFU2902" s="1"/>
      <c r="BFV2902" s="1"/>
      <c r="BFW2902" s="1"/>
      <c r="BFX2902" s="1"/>
      <c r="BFY2902" s="1"/>
      <c r="BFZ2902" s="1"/>
      <c r="BGA2902" s="1"/>
      <c r="BGB2902" s="1"/>
      <c r="BGC2902" s="1"/>
      <c r="BGD2902" s="1"/>
      <c r="BGE2902" s="1"/>
      <c r="BGF2902" s="1"/>
      <c r="BGG2902" s="1"/>
      <c r="BGH2902" s="1"/>
      <c r="BGI2902" s="1"/>
      <c r="BGJ2902" s="1"/>
      <c r="BGK2902" s="1"/>
      <c r="BGL2902" s="1"/>
      <c r="BGM2902" s="1"/>
      <c r="BGN2902" s="1"/>
      <c r="BGO2902" s="1"/>
      <c r="BGP2902" s="1"/>
      <c r="BGQ2902" s="1"/>
      <c r="BGR2902" s="1"/>
      <c r="BGS2902" s="1"/>
      <c r="BGT2902" s="1"/>
      <c r="BGU2902" s="1"/>
      <c r="BGV2902" s="1"/>
      <c r="BGW2902" s="1"/>
      <c r="BGX2902" s="1"/>
      <c r="BGY2902" s="1"/>
      <c r="BGZ2902" s="1"/>
      <c r="BHA2902" s="1"/>
      <c r="BHB2902" s="1"/>
      <c r="BHC2902" s="1"/>
      <c r="BHD2902" s="1"/>
      <c r="BHE2902" s="1"/>
      <c r="BHF2902" s="1"/>
      <c r="BHG2902" s="1"/>
      <c r="BHH2902" s="1"/>
      <c r="BHI2902" s="1"/>
      <c r="BHJ2902" s="1"/>
      <c r="BHK2902" s="1"/>
      <c r="BHL2902" s="1"/>
      <c r="BHM2902" s="1"/>
      <c r="BHN2902" s="1"/>
      <c r="BHO2902" s="1"/>
      <c r="BHP2902" s="1"/>
      <c r="BHQ2902" s="1"/>
      <c r="BHR2902" s="1"/>
      <c r="BHS2902" s="1"/>
      <c r="BHT2902" s="1"/>
      <c r="BHU2902" s="1"/>
      <c r="BHV2902" s="1"/>
      <c r="BHW2902" s="1"/>
      <c r="BHX2902" s="1"/>
      <c r="BHY2902" s="1"/>
      <c r="BHZ2902" s="1"/>
      <c r="BIA2902" s="1"/>
      <c r="BIB2902" s="1"/>
      <c r="BIC2902" s="1"/>
      <c r="BID2902" s="1"/>
      <c r="BIE2902" s="1"/>
      <c r="BIF2902" s="1"/>
      <c r="BIG2902" s="1"/>
      <c r="BIH2902" s="1"/>
      <c r="BII2902" s="1"/>
      <c r="BIJ2902" s="1"/>
      <c r="BIK2902" s="1"/>
      <c r="BIL2902" s="1"/>
      <c r="BIM2902" s="1"/>
      <c r="BIN2902" s="1"/>
      <c r="BIO2902" s="1"/>
      <c r="BIP2902" s="1"/>
      <c r="BIQ2902" s="1"/>
      <c r="BIR2902" s="1"/>
      <c r="BIS2902" s="1"/>
      <c r="BIT2902" s="1"/>
      <c r="BIU2902" s="1"/>
      <c r="BIV2902" s="1"/>
      <c r="BIW2902" s="1"/>
      <c r="BIX2902" s="1"/>
      <c r="BIY2902" s="1"/>
      <c r="BIZ2902" s="1"/>
      <c r="BJA2902" s="1"/>
      <c r="BJB2902" s="1"/>
      <c r="BJC2902" s="1"/>
      <c r="BJD2902" s="1"/>
      <c r="BJE2902" s="1"/>
      <c r="BJF2902" s="1"/>
      <c r="BJG2902" s="1"/>
      <c r="BJH2902" s="1"/>
      <c r="BJI2902" s="1"/>
      <c r="BJJ2902" s="1"/>
      <c r="BJK2902" s="1"/>
      <c r="BJL2902" s="1"/>
      <c r="BJM2902" s="1"/>
      <c r="BJN2902" s="1"/>
      <c r="BJO2902" s="1"/>
      <c r="BJP2902" s="1"/>
      <c r="BJQ2902" s="1"/>
      <c r="BJR2902" s="1"/>
      <c r="BJS2902" s="1"/>
      <c r="BJT2902" s="1"/>
      <c r="BJU2902" s="1"/>
      <c r="BJV2902" s="1"/>
      <c r="BJW2902" s="1"/>
      <c r="BJX2902" s="1"/>
      <c r="BJY2902" s="1"/>
      <c r="BJZ2902" s="1"/>
      <c r="BKA2902" s="1"/>
      <c r="BKB2902" s="1"/>
      <c r="BKC2902" s="1"/>
      <c r="BKD2902" s="1"/>
      <c r="BKE2902" s="1"/>
      <c r="BKF2902" s="1"/>
      <c r="BKG2902" s="1"/>
    </row>
    <row r="2903" spans="1:1645" s="11" customFormat="1" ht="16.350000000000001" customHeight="1" x14ac:dyDescent="0.25">
      <c r="A2903" s="34">
        <v>43343</v>
      </c>
      <c r="B2903" s="1" t="s">
        <v>7933</v>
      </c>
      <c r="C2903" s="48">
        <f t="shared" si="56"/>
        <v>16</v>
      </c>
      <c r="D2903" s="1" t="s">
        <v>7934</v>
      </c>
      <c r="E2903" s="31">
        <v>2110</v>
      </c>
      <c r="F2903" s="1" t="s">
        <v>38</v>
      </c>
      <c r="G2903" s="1" t="s">
        <v>7936</v>
      </c>
      <c r="H2903" s="1"/>
      <c r="I2903" s="1" t="s">
        <v>7937</v>
      </c>
      <c r="J2903" s="1" t="s">
        <v>7938</v>
      </c>
      <c r="K2903" s="1" t="s">
        <v>7939</v>
      </c>
      <c r="L2903" s="1" t="s">
        <v>7940</v>
      </c>
      <c r="M2903" s="1"/>
      <c r="N2903" s="1"/>
      <c r="O2903" s="1"/>
      <c r="P2903" s="1" t="s">
        <v>7941</v>
      </c>
      <c r="Q2903" s="19" t="s">
        <v>9448</v>
      </c>
      <c r="R2903" s="1"/>
      <c r="S2903" s="1"/>
      <c r="T2903" s="1" t="s">
        <v>7942</v>
      </c>
      <c r="U2903" s="1" t="s">
        <v>7942</v>
      </c>
      <c r="V2903" s="1" t="s">
        <v>7942</v>
      </c>
      <c r="W2903" s="1" t="s">
        <v>7942</v>
      </c>
      <c r="X2903" s="1"/>
      <c r="Y2903" s="1" t="s">
        <v>7813</v>
      </c>
      <c r="Z2903" s="1"/>
      <c r="AA2903" s="1" t="s">
        <v>7942</v>
      </c>
      <c r="AB2903" s="1" t="s">
        <v>7943</v>
      </c>
      <c r="AC2903" s="1"/>
      <c r="AD2903" s="1" t="s">
        <v>7944</v>
      </c>
      <c r="AE2903" s="1"/>
      <c r="AF2903" s="1" t="s">
        <v>5016</v>
      </c>
      <c r="AG2903" s="1"/>
      <c r="AH2903" s="1"/>
      <c r="AI2903" s="1"/>
      <c r="AJ2903" s="1" t="s">
        <v>7945</v>
      </c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  <c r="IV2903" s="1"/>
      <c r="IW2903" s="1"/>
      <c r="IX2903" s="1"/>
      <c r="IY2903" s="1"/>
      <c r="IZ2903" s="1"/>
      <c r="JA2903" s="1"/>
      <c r="JB2903" s="1"/>
      <c r="JC2903" s="1"/>
      <c r="JD2903" s="1"/>
      <c r="JE2903" s="1"/>
      <c r="JF2903" s="1"/>
      <c r="JG2903" s="1"/>
      <c r="JH2903" s="1"/>
      <c r="JI2903" s="1"/>
      <c r="JJ2903" s="1"/>
      <c r="JK2903" s="1"/>
      <c r="JL2903" s="1"/>
      <c r="JM2903" s="1"/>
      <c r="JN2903" s="1"/>
      <c r="JO2903" s="1"/>
      <c r="JP2903" s="1"/>
      <c r="JQ2903" s="1"/>
      <c r="JR2903" s="1"/>
      <c r="JS2903" s="1"/>
      <c r="JT2903" s="1"/>
      <c r="JU2903" s="1"/>
      <c r="JV2903" s="1"/>
      <c r="JW2903" s="1"/>
      <c r="JX2903" s="1"/>
      <c r="JY2903" s="1"/>
      <c r="JZ2903" s="1"/>
      <c r="KA2903" s="1"/>
      <c r="KB2903" s="1"/>
      <c r="KC2903" s="1"/>
      <c r="KD2903" s="1"/>
      <c r="KE2903" s="1"/>
      <c r="KF2903" s="1"/>
      <c r="KG2903" s="1"/>
      <c r="KH2903" s="1"/>
      <c r="KI2903" s="1"/>
      <c r="KJ2903" s="1"/>
      <c r="KK2903" s="1"/>
      <c r="KL2903" s="1"/>
      <c r="KM2903" s="1"/>
      <c r="KN2903" s="1"/>
      <c r="KO2903" s="1"/>
      <c r="KP2903" s="1"/>
      <c r="KQ2903" s="1"/>
      <c r="KR2903" s="1"/>
      <c r="KS2903" s="1"/>
      <c r="KT2903" s="1"/>
      <c r="KU2903" s="1"/>
      <c r="KV2903" s="1"/>
      <c r="KW2903" s="1"/>
      <c r="KX2903" s="1"/>
      <c r="KY2903" s="1"/>
      <c r="KZ2903" s="1"/>
      <c r="LA2903" s="1"/>
      <c r="LB2903" s="1"/>
      <c r="LC2903" s="1"/>
      <c r="LD2903" s="1"/>
      <c r="LE2903" s="1"/>
      <c r="LF2903" s="1"/>
      <c r="LG2903" s="1"/>
      <c r="LH2903" s="1"/>
      <c r="LI2903" s="1"/>
      <c r="LJ2903" s="1"/>
      <c r="LK2903" s="1"/>
      <c r="LL2903" s="1"/>
      <c r="LM2903" s="1"/>
      <c r="LN2903" s="1"/>
      <c r="LO2903" s="1"/>
      <c r="LP2903" s="1"/>
      <c r="LQ2903" s="1"/>
      <c r="LR2903" s="1"/>
      <c r="LS2903" s="1"/>
      <c r="LT2903" s="1"/>
      <c r="LU2903" s="1"/>
      <c r="LV2903" s="1"/>
      <c r="LW2903" s="1"/>
      <c r="LX2903" s="1"/>
      <c r="LY2903" s="1"/>
      <c r="LZ2903" s="1"/>
      <c r="MA2903" s="1"/>
      <c r="MB2903" s="1"/>
      <c r="MC2903" s="1"/>
      <c r="MD2903" s="1"/>
      <c r="ME2903" s="1"/>
      <c r="MF2903" s="1"/>
      <c r="MG2903" s="1"/>
      <c r="MH2903" s="1"/>
      <c r="MI2903" s="1"/>
      <c r="MJ2903" s="1"/>
      <c r="MK2903" s="1"/>
      <c r="ML2903" s="1"/>
      <c r="MM2903" s="1"/>
      <c r="MN2903" s="1"/>
      <c r="MO2903" s="1"/>
      <c r="MP2903" s="1"/>
      <c r="MQ2903" s="1"/>
      <c r="MR2903" s="1"/>
      <c r="MS2903" s="1"/>
      <c r="MT2903" s="1"/>
      <c r="MU2903" s="1"/>
      <c r="MV2903" s="1"/>
      <c r="MW2903" s="1"/>
      <c r="MX2903" s="1"/>
      <c r="MY2903" s="1"/>
      <c r="MZ2903" s="1"/>
      <c r="NA2903" s="1"/>
      <c r="NB2903" s="1"/>
      <c r="NC2903" s="1"/>
      <c r="ND2903" s="1"/>
      <c r="NE2903" s="1"/>
      <c r="NF2903" s="1"/>
      <c r="NG2903" s="1"/>
      <c r="NH2903" s="1"/>
      <c r="NI2903" s="1"/>
      <c r="NJ2903" s="1"/>
      <c r="NK2903" s="1"/>
      <c r="NL2903" s="1"/>
      <c r="NM2903" s="1"/>
      <c r="NN2903" s="1"/>
      <c r="NO2903" s="1"/>
      <c r="NP2903" s="1"/>
      <c r="NQ2903" s="1"/>
      <c r="NR2903" s="1"/>
      <c r="NS2903" s="1"/>
      <c r="NT2903" s="1"/>
      <c r="NU2903" s="1"/>
      <c r="NV2903" s="1"/>
      <c r="NW2903" s="1"/>
      <c r="NX2903" s="1"/>
      <c r="NY2903" s="1"/>
      <c r="NZ2903" s="1"/>
      <c r="OA2903" s="1"/>
      <c r="OB2903" s="1"/>
      <c r="OC2903" s="1"/>
      <c r="OD2903" s="1"/>
      <c r="OE2903" s="1"/>
      <c r="OF2903" s="1"/>
      <c r="OG2903" s="1"/>
      <c r="OH2903" s="1"/>
      <c r="OI2903" s="1"/>
      <c r="OJ2903" s="1"/>
      <c r="OK2903" s="1"/>
      <c r="OL2903" s="1"/>
      <c r="OM2903" s="1"/>
      <c r="ON2903" s="1"/>
      <c r="OO2903" s="1"/>
      <c r="OP2903" s="1"/>
      <c r="OQ2903" s="1"/>
      <c r="OR2903" s="1"/>
      <c r="OS2903" s="1"/>
      <c r="OT2903" s="1"/>
      <c r="OU2903" s="1"/>
      <c r="OV2903" s="1"/>
      <c r="OW2903" s="1"/>
      <c r="OX2903" s="1"/>
      <c r="OY2903" s="1"/>
      <c r="OZ2903" s="1"/>
      <c r="PA2903" s="1"/>
      <c r="PB2903" s="1"/>
      <c r="PC2903" s="1"/>
      <c r="PD2903" s="1"/>
      <c r="PE2903" s="1"/>
      <c r="PF2903" s="1"/>
      <c r="PG2903" s="1"/>
      <c r="PH2903" s="1"/>
      <c r="PI2903" s="1"/>
      <c r="PJ2903" s="1"/>
      <c r="PK2903" s="1"/>
      <c r="PL2903" s="1"/>
      <c r="PM2903" s="1"/>
      <c r="PN2903" s="1"/>
      <c r="PO2903" s="1"/>
      <c r="PP2903" s="1"/>
      <c r="PQ2903" s="1"/>
      <c r="PR2903" s="1"/>
      <c r="PS2903" s="1"/>
      <c r="PT2903" s="1"/>
      <c r="PU2903" s="1"/>
      <c r="PV2903" s="1"/>
      <c r="PW2903" s="1"/>
      <c r="PX2903" s="1"/>
      <c r="PY2903" s="1"/>
      <c r="PZ2903" s="1"/>
      <c r="QA2903" s="1"/>
      <c r="QB2903" s="1"/>
      <c r="QC2903" s="1"/>
      <c r="QD2903" s="1"/>
      <c r="QE2903" s="1"/>
      <c r="QF2903" s="1"/>
      <c r="QG2903" s="1"/>
      <c r="QH2903" s="1"/>
      <c r="QI2903" s="1"/>
      <c r="QJ2903" s="1"/>
      <c r="QK2903" s="1"/>
      <c r="QL2903" s="1"/>
      <c r="QM2903" s="1"/>
      <c r="QN2903" s="1"/>
      <c r="QO2903" s="1"/>
      <c r="QP2903" s="1"/>
      <c r="QQ2903" s="1"/>
      <c r="QR2903" s="1"/>
      <c r="QS2903" s="1"/>
      <c r="QT2903" s="1"/>
      <c r="QU2903" s="1"/>
      <c r="QV2903" s="1"/>
      <c r="QW2903" s="1"/>
      <c r="QX2903" s="1"/>
      <c r="QY2903" s="1"/>
      <c r="QZ2903" s="1"/>
      <c r="RA2903" s="1"/>
      <c r="RB2903" s="1"/>
      <c r="RC2903" s="1"/>
      <c r="RD2903" s="1"/>
      <c r="RE2903" s="1"/>
      <c r="RF2903" s="1"/>
      <c r="RG2903" s="1"/>
      <c r="RH2903" s="1"/>
      <c r="RI2903" s="1"/>
      <c r="RJ2903" s="1"/>
      <c r="RK2903" s="1"/>
      <c r="RL2903" s="1"/>
      <c r="RM2903" s="1"/>
      <c r="RN2903" s="1"/>
      <c r="RO2903" s="1"/>
      <c r="RP2903" s="1"/>
      <c r="RQ2903" s="1"/>
      <c r="RR2903" s="1"/>
      <c r="RS2903" s="1"/>
      <c r="RT2903" s="1"/>
      <c r="RU2903" s="1"/>
      <c r="RV2903" s="1"/>
      <c r="RW2903" s="1"/>
      <c r="RX2903" s="1"/>
      <c r="RY2903" s="1"/>
      <c r="RZ2903" s="1"/>
      <c r="SA2903" s="1"/>
      <c r="SB2903" s="1"/>
      <c r="SC2903" s="1"/>
      <c r="SD2903" s="1"/>
      <c r="SE2903" s="1"/>
      <c r="SF2903" s="1"/>
      <c r="SG2903" s="1"/>
      <c r="SH2903" s="1"/>
      <c r="SI2903" s="1"/>
      <c r="SJ2903" s="1"/>
      <c r="SK2903" s="1"/>
      <c r="SL2903" s="1"/>
      <c r="SM2903" s="1"/>
      <c r="SN2903" s="1"/>
      <c r="SO2903" s="1"/>
      <c r="SP2903" s="1"/>
      <c r="SQ2903" s="1"/>
      <c r="SR2903" s="1"/>
      <c r="SS2903" s="1"/>
      <c r="ST2903" s="1"/>
      <c r="SU2903" s="1"/>
      <c r="SV2903" s="1"/>
      <c r="SW2903" s="1"/>
      <c r="SX2903" s="1"/>
      <c r="SY2903" s="1"/>
      <c r="SZ2903" s="1"/>
      <c r="TA2903" s="1"/>
      <c r="TB2903" s="1"/>
      <c r="TC2903" s="1"/>
      <c r="TD2903" s="1"/>
      <c r="TE2903" s="1"/>
      <c r="TF2903" s="1"/>
      <c r="TG2903" s="1"/>
      <c r="TH2903" s="1"/>
      <c r="TI2903" s="1"/>
      <c r="TJ2903" s="1"/>
      <c r="TK2903" s="1"/>
      <c r="TL2903" s="1"/>
      <c r="TM2903" s="1"/>
      <c r="TN2903" s="1"/>
      <c r="TO2903" s="1"/>
      <c r="TP2903" s="1"/>
      <c r="TQ2903" s="1"/>
      <c r="TR2903" s="1"/>
      <c r="TS2903" s="1"/>
      <c r="TT2903" s="1"/>
      <c r="TU2903" s="1"/>
      <c r="TV2903" s="1"/>
      <c r="TW2903" s="1"/>
      <c r="TX2903" s="1"/>
      <c r="TY2903" s="1"/>
      <c r="TZ2903" s="1"/>
      <c r="UA2903" s="1"/>
      <c r="UB2903" s="1"/>
      <c r="UC2903" s="1"/>
      <c r="UD2903" s="1"/>
      <c r="UE2903" s="1"/>
      <c r="UF2903" s="1"/>
      <c r="UG2903" s="1"/>
      <c r="UH2903" s="1"/>
      <c r="UI2903" s="1"/>
      <c r="UJ2903" s="1"/>
      <c r="UK2903" s="1"/>
      <c r="UL2903" s="1"/>
      <c r="UM2903" s="1"/>
      <c r="UN2903" s="1"/>
      <c r="UO2903" s="1"/>
      <c r="UP2903" s="1"/>
      <c r="UQ2903" s="1"/>
      <c r="UR2903" s="1"/>
      <c r="US2903" s="1"/>
      <c r="UT2903" s="1"/>
      <c r="UU2903" s="1"/>
      <c r="UV2903" s="1"/>
      <c r="UW2903" s="1"/>
      <c r="UX2903" s="1"/>
      <c r="UY2903" s="1"/>
      <c r="UZ2903" s="1"/>
      <c r="VA2903" s="1"/>
      <c r="VB2903" s="1"/>
      <c r="VC2903" s="1"/>
      <c r="VD2903" s="1"/>
      <c r="VE2903" s="1"/>
      <c r="VF2903" s="1"/>
      <c r="VG2903" s="1"/>
      <c r="VH2903" s="1"/>
      <c r="VI2903" s="1"/>
      <c r="VJ2903" s="1"/>
      <c r="VK2903" s="1"/>
      <c r="VL2903" s="1"/>
      <c r="VM2903" s="1"/>
      <c r="VN2903" s="1"/>
      <c r="VO2903" s="1"/>
      <c r="VP2903" s="1"/>
      <c r="VQ2903" s="1"/>
      <c r="VR2903" s="1"/>
      <c r="VS2903" s="1"/>
      <c r="VT2903" s="1"/>
      <c r="VU2903" s="1"/>
      <c r="VV2903" s="1"/>
      <c r="VW2903" s="1"/>
      <c r="VX2903" s="1"/>
      <c r="VY2903" s="1"/>
      <c r="VZ2903" s="1"/>
      <c r="WA2903" s="1"/>
      <c r="WB2903" s="1"/>
      <c r="WC2903" s="1"/>
      <c r="WD2903" s="1"/>
      <c r="WE2903" s="1"/>
      <c r="WF2903" s="1"/>
      <c r="WG2903" s="1"/>
      <c r="WH2903" s="1"/>
      <c r="WI2903" s="1"/>
      <c r="WJ2903" s="1"/>
      <c r="WK2903" s="1"/>
      <c r="WL2903" s="1"/>
      <c r="WM2903" s="1"/>
      <c r="WN2903" s="1"/>
      <c r="WO2903" s="1"/>
      <c r="WP2903" s="1"/>
      <c r="WQ2903" s="1"/>
      <c r="WR2903" s="1"/>
      <c r="WS2903" s="1"/>
      <c r="WT2903" s="1"/>
      <c r="WU2903" s="1"/>
      <c r="WV2903" s="1"/>
      <c r="WW2903" s="1"/>
      <c r="WX2903" s="1"/>
      <c r="WY2903" s="1"/>
      <c r="WZ2903" s="1"/>
      <c r="XA2903" s="1"/>
      <c r="XB2903" s="1"/>
      <c r="XC2903" s="1"/>
      <c r="XD2903" s="1"/>
      <c r="XE2903" s="1"/>
      <c r="XF2903" s="1"/>
      <c r="XG2903" s="1"/>
      <c r="XH2903" s="1"/>
      <c r="XI2903" s="1"/>
      <c r="XJ2903" s="1"/>
      <c r="XK2903" s="1"/>
      <c r="XL2903" s="1"/>
      <c r="XM2903" s="1"/>
      <c r="XN2903" s="1"/>
      <c r="XO2903" s="1"/>
      <c r="XP2903" s="1"/>
      <c r="XQ2903" s="1"/>
      <c r="XR2903" s="1"/>
      <c r="XS2903" s="1"/>
      <c r="XT2903" s="1"/>
      <c r="XU2903" s="1"/>
      <c r="XV2903" s="1"/>
      <c r="XW2903" s="1"/>
      <c r="XX2903" s="1"/>
      <c r="XY2903" s="1"/>
      <c r="XZ2903" s="1"/>
      <c r="YA2903" s="1"/>
      <c r="YB2903" s="1"/>
      <c r="YC2903" s="1"/>
      <c r="YD2903" s="1"/>
      <c r="YE2903" s="1"/>
      <c r="YF2903" s="1"/>
      <c r="YG2903" s="1"/>
      <c r="YH2903" s="1"/>
      <c r="YI2903" s="1"/>
      <c r="YJ2903" s="1"/>
      <c r="YK2903" s="1"/>
      <c r="YL2903" s="1"/>
      <c r="YM2903" s="1"/>
      <c r="YN2903" s="1"/>
      <c r="YO2903" s="1"/>
      <c r="YP2903" s="1"/>
      <c r="YQ2903" s="1"/>
      <c r="YR2903" s="1"/>
      <c r="YS2903" s="1"/>
      <c r="YT2903" s="1"/>
      <c r="YU2903" s="1"/>
      <c r="YV2903" s="1"/>
      <c r="YW2903" s="1"/>
      <c r="YX2903" s="1"/>
      <c r="YY2903" s="1"/>
      <c r="YZ2903" s="1"/>
      <c r="ZA2903" s="1"/>
      <c r="ZB2903" s="1"/>
      <c r="ZC2903" s="1"/>
      <c r="ZD2903" s="1"/>
      <c r="ZE2903" s="1"/>
      <c r="ZF2903" s="1"/>
      <c r="ZG2903" s="1"/>
      <c r="ZH2903" s="1"/>
      <c r="ZI2903" s="1"/>
      <c r="ZJ2903" s="1"/>
      <c r="ZK2903" s="1"/>
      <c r="ZL2903" s="1"/>
      <c r="ZM2903" s="1"/>
      <c r="ZN2903" s="1"/>
      <c r="ZO2903" s="1"/>
      <c r="ZP2903" s="1"/>
      <c r="ZQ2903" s="1"/>
      <c r="ZR2903" s="1"/>
      <c r="ZS2903" s="1"/>
      <c r="ZT2903" s="1"/>
      <c r="ZU2903" s="1"/>
      <c r="ZV2903" s="1"/>
      <c r="ZW2903" s="1"/>
      <c r="ZX2903" s="1"/>
      <c r="ZY2903" s="1"/>
      <c r="ZZ2903" s="1"/>
      <c r="AAA2903" s="1"/>
      <c r="AAB2903" s="1"/>
      <c r="AAC2903" s="1"/>
      <c r="AAD2903" s="1"/>
      <c r="AAE2903" s="1"/>
      <c r="AAF2903" s="1"/>
      <c r="AAG2903" s="1"/>
      <c r="AAH2903" s="1"/>
      <c r="AAI2903" s="1"/>
      <c r="AAJ2903" s="1"/>
      <c r="AAK2903" s="1"/>
      <c r="AAL2903" s="1"/>
      <c r="AAM2903" s="1"/>
      <c r="AAN2903" s="1"/>
      <c r="AAO2903" s="1"/>
      <c r="AAP2903" s="1"/>
      <c r="AAQ2903" s="1"/>
      <c r="AAR2903" s="1"/>
      <c r="AAS2903" s="1"/>
      <c r="AAT2903" s="1"/>
      <c r="AAU2903" s="1"/>
      <c r="AAV2903" s="1"/>
      <c r="AAW2903" s="1"/>
      <c r="AAX2903" s="1"/>
      <c r="AAY2903" s="1"/>
      <c r="AAZ2903" s="1"/>
      <c r="ABA2903" s="1"/>
      <c r="ABB2903" s="1"/>
      <c r="ABC2903" s="1"/>
      <c r="ABD2903" s="1"/>
      <c r="ABE2903" s="1"/>
      <c r="ABF2903" s="1"/>
      <c r="ABG2903" s="1"/>
      <c r="ABH2903" s="1"/>
      <c r="ABI2903" s="1"/>
      <c r="ABJ2903" s="1"/>
      <c r="ABK2903" s="1"/>
      <c r="ABL2903" s="1"/>
      <c r="ABM2903" s="1"/>
      <c r="ABN2903" s="1"/>
      <c r="ABO2903" s="1"/>
      <c r="ABP2903" s="1"/>
      <c r="ABQ2903" s="1"/>
      <c r="ABR2903" s="1"/>
      <c r="ABS2903" s="1"/>
      <c r="ABT2903" s="1"/>
      <c r="ABU2903" s="1"/>
      <c r="ABV2903" s="1"/>
      <c r="ABW2903" s="1"/>
      <c r="ABX2903" s="1"/>
      <c r="ABY2903" s="1"/>
      <c r="ABZ2903" s="1"/>
      <c r="ACA2903" s="1"/>
      <c r="ACB2903" s="1"/>
      <c r="ACC2903" s="1"/>
      <c r="ACD2903" s="1"/>
      <c r="ACE2903" s="1"/>
      <c r="ACF2903" s="1"/>
      <c r="ACG2903" s="1"/>
      <c r="ACH2903" s="1"/>
      <c r="ACI2903" s="1"/>
      <c r="ACJ2903" s="1"/>
      <c r="ACK2903" s="1"/>
      <c r="ACL2903" s="1"/>
      <c r="ACM2903" s="1"/>
      <c r="ACN2903" s="1"/>
      <c r="ACO2903" s="1"/>
      <c r="ACP2903" s="1"/>
      <c r="ACQ2903" s="1"/>
      <c r="ACR2903" s="1"/>
      <c r="ACS2903" s="1"/>
      <c r="ACT2903" s="1"/>
      <c r="ACU2903" s="1"/>
      <c r="ACV2903" s="1"/>
      <c r="ACW2903" s="1"/>
      <c r="ACX2903" s="1"/>
      <c r="ACY2903" s="1"/>
      <c r="ACZ2903" s="1"/>
      <c r="ADA2903" s="1"/>
      <c r="ADB2903" s="1"/>
      <c r="ADC2903" s="1"/>
      <c r="ADD2903" s="1"/>
      <c r="ADE2903" s="1"/>
      <c r="ADF2903" s="1"/>
      <c r="ADG2903" s="1"/>
      <c r="ADH2903" s="1"/>
      <c r="ADI2903" s="1"/>
      <c r="ADJ2903" s="1"/>
      <c r="ADK2903" s="1"/>
      <c r="ADL2903" s="1"/>
      <c r="ADM2903" s="1"/>
      <c r="ADN2903" s="1"/>
      <c r="ADO2903" s="1"/>
      <c r="ADP2903" s="1"/>
      <c r="ADQ2903" s="1"/>
      <c r="ADR2903" s="1"/>
      <c r="ADS2903" s="1"/>
      <c r="ADT2903" s="1"/>
      <c r="ADU2903" s="1"/>
      <c r="ADV2903" s="1"/>
      <c r="ADW2903" s="1"/>
      <c r="ADX2903" s="1"/>
      <c r="ADY2903" s="1"/>
      <c r="ADZ2903" s="1"/>
      <c r="AEA2903" s="1"/>
      <c r="AEB2903" s="1"/>
      <c r="AEC2903" s="1"/>
      <c r="AED2903" s="1"/>
      <c r="AEE2903" s="1"/>
      <c r="AEF2903" s="1"/>
      <c r="AEG2903" s="1"/>
      <c r="AEH2903" s="1"/>
      <c r="AEI2903" s="1"/>
      <c r="AEJ2903" s="1"/>
      <c r="AEK2903" s="1"/>
      <c r="AEL2903" s="1"/>
      <c r="AEM2903" s="1"/>
      <c r="AEN2903" s="1"/>
      <c r="AEO2903" s="1"/>
      <c r="AEP2903" s="1"/>
      <c r="AEQ2903" s="1"/>
      <c r="AER2903" s="1"/>
      <c r="AES2903" s="1"/>
      <c r="AET2903" s="1"/>
      <c r="AEU2903" s="1"/>
      <c r="AEV2903" s="1"/>
      <c r="AEW2903" s="1"/>
      <c r="AEX2903" s="1"/>
      <c r="AEY2903" s="1"/>
      <c r="AEZ2903" s="1"/>
      <c r="AFA2903" s="1"/>
      <c r="AFB2903" s="1"/>
      <c r="AFC2903" s="1"/>
      <c r="AFD2903" s="1"/>
      <c r="AFE2903" s="1"/>
      <c r="AFF2903" s="1"/>
      <c r="AFG2903" s="1"/>
      <c r="AFH2903" s="1"/>
      <c r="AFI2903" s="1"/>
      <c r="AFJ2903" s="1"/>
      <c r="AFK2903" s="1"/>
      <c r="AFL2903" s="1"/>
      <c r="AFM2903" s="1"/>
      <c r="AFN2903" s="1"/>
      <c r="AFO2903" s="1"/>
      <c r="AFP2903" s="1"/>
      <c r="AFQ2903" s="1"/>
      <c r="AFR2903" s="1"/>
      <c r="AFS2903" s="1"/>
      <c r="AFT2903" s="1"/>
      <c r="AFU2903" s="1"/>
      <c r="AFV2903" s="1"/>
      <c r="AFW2903" s="1"/>
      <c r="AFX2903" s="1"/>
      <c r="AFY2903" s="1"/>
      <c r="AFZ2903" s="1"/>
      <c r="AGA2903" s="1"/>
      <c r="AGB2903" s="1"/>
      <c r="AGC2903" s="1"/>
      <c r="AGD2903" s="1"/>
      <c r="AGE2903" s="1"/>
      <c r="AGF2903" s="1"/>
      <c r="AGG2903" s="1"/>
      <c r="AGH2903" s="1"/>
      <c r="AGI2903" s="1"/>
      <c r="AGJ2903" s="1"/>
      <c r="AGK2903" s="1"/>
      <c r="AGL2903" s="1"/>
      <c r="AGM2903" s="1"/>
      <c r="AGN2903" s="1"/>
      <c r="AGO2903" s="1"/>
      <c r="AGP2903" s="1"/>
      <c r="AGQ2903" s="1"/>
      <c r="AGR2903" s="1"/>
      <c r="AGS2903" s="1"/>
      <c r="AGT2903" s="1"/>
      <c r="AGU2903" s="1"/>
      <c r="AGV2903" s="1"/>
      <c r="AGW2903" s="1"/>
      <c r="AGX2903" s="1"/>
      <c r="AGY2903" s="1"/>
      <c r="AGZ2903" s="1"/>
      <c r="AHA2903" s="1"/>
      <c r="AHB2903" s="1"/>
      <c r="AHC2903" s="1"/>
      <c r="AHD2903" s="1"/>
      <c r="AHE2903" s="1"/>
      <c r="AHF2903" s="1"/>
      <c r="AHG2903" s="1"/>
      <c r="AHH2903" s="1"/>
      <c r="AHI2903" s="1"/>
      <c r="AHJ2903" s="1"/>
      <c r="AHK2903" s="1"/>
      <c r="AHL2903" s="1"/>
      <c r="AHM2903" s="1"/>
      <c r="AHN2903" s="1"/>
      <c r="AHO2903" s="1"/>
      <c r="AHP2903" s="1"/>
      <c r="AHQ2903" s="1"/>
      <c r="AHR2903" s="1"/>
      <c r="AHS2903" s="1"/>
      <c r="AHT2903" s="1"/>
      <c r="AHU2903" s="1"/>
      <c r="AHV2903" s="1"/>
      <c r="AHW2903" s="1"/>
      <c r="AHX2903" s="1"/>
      <c r="AHY2903" s="1"/>
      <c r="AHZ2903" s="1"/>
      <c r="AIA2903" s="1"/>
      <c r="AIB2903" s="1"/>
      <c r="AIC2903" s="1"/>
      <c r="AID2903" s="1"/>
      <c r="AIE2903" s="1"/>
      <c r="AIF2903" s="1"/>
      <c r="AIG2903" s="1"/>
      <c r="AIH2903" s="1"/>
      <c r="AII2903" s="1"/>
      <c r="AIJ2903" s="1"/>
      <c r="AIK2903" s="1"/>
      <c r="AIL2903" s="1"/>
      <c r="AIM2903" s="1"/>
      <c r="AIN2903" s="1"/>
      <c r="AIO2903" s="1"/>
      <c r="AIP2903" s="1"/>
      <c r="AIQ2903" s="1"/>
      <c r="AIR2903" s="1"/>
      <c r="AIS2903" s="1"/>
      <c r="AIT2903" s="1"/>
      <c r="AIU2903" s="1"/>
      <c r="AIV2903" s="1"/>
      <c r="AIW2903" s="1"/>
      <c r="AIX2903" s="1"/>
      <c r="AIY2903" s="1"/>
      <c r="AIZ2903" s="1"/>
      <c r="AJA2903" s="1"/>
      <c r="AJB2903" s="1"/>
      <c r="AJC2903" s="1"/>
      <c r="AJD2903" s="1"/>
      <c r="AJE2903" s="1"/>
      <c r="AJF2903" s="1"/>
      <c r="AJG2903" s="1"/>
      <c r="AJH2903" s="1"/>
      <c r="AJI2903" s="1"/>
      <c r="AJJ2903" s="1"/>
      <c r="AJK2903" s="1"/>
      <c r="AJL2903" s="1"/>
      <c r="AJM2903" s="1"/>
      <c r="AJN2903" s="1"/>
      <c r="AJO2903" s="1"/>
      <c r="AJP2903" s="1"/>
      <c r="AJQ2903" s="1"/>
      <c r="AJR2903" s="1"/>
      <c r="AJS2903" s="1"/>
      <c r="AJT2903" s="1"/>
      <c r="AJU2903" s="1"/>
      <c r="AJV2903" s="1"/>
      <c r="AJW2903" s="1"/>
      <c r="AJX2903" s="1"/>
      <c r="AJY2903" s="1"/>
      <c r="AJZ2903" s="1"/>
      <c r="AKA2903" s="1"/>
      <c r="AKB2903" s="1"/>
      <c r="AKC2903" s="1"/>
      <c r="AKD2903" s="1"/>
      <c r="AKE2903" s="1"/>
      <c r="AKF2903" s="1"/>
      <c r="AKG2903" s="1"/>
      <c r="AKH2903" s="1"/>
      <c r="AKI2903" s="1"/>
      <c r="AKJ2903" s="1"/>
      <c r="AKK2903" s="1"/>
      <c r="AKL2903" s="1"/>
      <c r="AKM2903" s="1"/>
      <c r="AKN2903" s="1"/>
      <c r="AKO2903" s="1"/>
      <c r="AKP2903" s="1"/>
      <c r="AKQ2903" s="1"/>
      <c r="AKR2903" s="1"/>
      <c r="AKS2903" s="1"/>
      <c r="AKT2903" s="1"/>
      <c r="AKU2903" s="1"/>
      <c r="AKV2903" s="1"/>
      <c r="AKW2903" s="1"/>
      <c r="AKX2903" s="1"/>
      <c r="AKY2903" s="1"/>
      <c r="AKZ2903" s="1"/>
      <c r="ALA2903" s="1"/>
      <c r="ALB2903" s="1"/>
      <c r="ALC2903" s="1"/>
      <c r="ALD2903" s="1"/>
      <c r="ALE2903" s="1"/>
      <c r="ALF2903" s="1"/>
      <c r="ALG2903" s="1"/>
      <c r="ALH2903" s="1"/>
      <c r="ALI2903" s="1"/>
      <c r="ALJ2903" s="1"/>
      <c r="ALK2903" s="1"/>
      <c r="ALL2903" s="1"/>
      <c r="ALM2903" s="1"/>
      <c r="ALN2903" s="1"/>
      <c r="ALO2903" s="1"/>
      <c r="ALP2903" s="1"/>
      <c r="ALQ2903" s="1"/>
      <c r="ALR2903" s="1"/>
      <c r="ALS2903" s="1"/>
      <c r="ALT2903" s="1"/>
      <c r="ALU2903" s="1"/>
      <c r="ALV2903" s="1"/>
      <c r="ALW2903" s="1"/>
      <c r="ALX2903" s="1"/>
      <c r="ALY2903" s="1"/>
      <c r="ALZ2903" s="1"/>
      <c r="AMA2903" s="1"/>
      <c r="AMB2903" s="1"/>
      <c r="AMC2903" s="1"/>
      <c r="AMD2903" s="1"/>
      <c r="AME2903" s="1"/>
      <c r="AMF2903" s="1"/>
      <c r="AMG2903" s="1"/>
      <c r="AMH2903" s="1"/>
      <c r="AMI2903" s="1"/>
      <c r="AMJ2903" s="1"/>
      <c r="AMK2903" s="1"/>
      <c r="AML2903" s="1"/>
      <c r="AMM2903" s="1"/>
      <c r="AMN2903" s="1"/>
      <c r="AMO2903" s="1"/>
      <c r="AMP2903" s="1"/>
      <c r="AMQ2903" s="1"/>
      <c r="AMR2903" s="1"/>
      <c r="AMS2903" s="1"/>
      <c r="AMT2903" s="1"/>
      <c r="AMU2903" s="1"/>
      <c r="AMV2903" s="1"/>
      <c r="AMW2903" s="1"/>
      <c r="AMX2903" s="1"/>
      <c r="AMY2903" s="1"/>
      <c r="AMZ2903" s="1"/>
      <c r="ANA2903" s="1"/>
      <c r="ANB2903" s="1"/>
      <c r="ANC2903" s="1"/>
      <c r="AND2903" s="1"/>
      <c r="ANE2903" s="1"/>
      <c r="ANF2903" s="1"/>
      <c r="ANG2903" s="1"/>
      <c r="ANH2903" s="1"/>
      <c r="ANI2903" s="1"/>
      <c r="ANJ2903" s="1"/>
      <c r="ANK2903" s="1"/>
      <c r="ANL2903" s="1"/>
      <c r="ANM2903" s="1"/>
      <c r="ANN2903" s="1"/>
      <c r="ANO2903" s="1"/>
      <c r="ANP2903" s="1"/>
      <c r="ANQ2903" s="1"/>
      <c r="ANR2903" s="1"/>
      <c r="ANS2903" s="1"/>
      <c r="ANT2903" s="1"/>
      <c r="ANU2903" s="1"/>
      <c r="ANV2903" s="1"/>
      <c r="ANW2903" s="1"/>
      <c r="ANX2903" s="1"/>
      <c r="ANY2903" s="1"/>
      <c r="ANZ2903" s="1"/>
      <c r="AOA2903" s="1"/>
      <c r="AOB2903" s="1"/>
      <c r="AOC2903" s="1"/>
      <c r="AOD2903" s="1"/>
      <c r="AOE2903" s="1"/>
      <c r="AOF2903" s="1"/>
      <c r="AOG2903" s="1"/>
      <c r="AOH2903" s="1"/>
      <c r="AOI2903" s="1"/>
      <c r="AOJ2903" s="1"/>
      <c r="AOK2903" s="1"/>
      <c r="AOL2903" s="1"/>
      <c r="AOM2903" s="1"/>
      <c r="AON2903" s="1"/>
      <c r="AOO2903" s="1"/>
      <c r="AOP2903" s="1"/>
      <c r="AOQ2903" s="1"/>
      <c r="AOR2903" s="1"/>
      <c r="AOS2903" s="1"/>
      <c r="AOT2903" s="1"/>
      <c r="AOU2903" s="1"/>
      <c r="AOV2903" s="1"/>
      <c r="AOW2903" s="1"/>
      <c r="AOX2903" s="1"/>
      <c r="AOY2903" s="1"/>
      <c r="AOZ2903" s="1"/>
      <c r="APA2903" s="1"/>
      <c r="APB2903" s="1"/>
      <c r="APC2903" s="1"/>
      <c r="APD2903" s="1"/>
      <c r="APE2903" s="1"/>
      <c r="APF2903" s="1"/>
      <c r="APG2903" s="1"/>
      <c r="APH2903" s="1"/>
      <c r="API2903" s="1"/>
      <c r="APJ2903" s="1"/>
      <c r="APK2903" s="1"/>
      <c r="APL2903" s="1"/>
      <c r="APM2903" s="1"/>
      <c r="APN2903" s="1"/>
      <c r="APO2903" s="1"/>
      <c r="APP2903" s="1"/>
      <c r="APQ2903" s="1"/>
      <c r="APR2903" s="1"/>
      <c r="APS2903" s="1"/>
      <c r="APT2903" s="1"/>
      <c r="APU2903" s="1"/>
      <c r="APV2903" s="1"/>
      <c r="APW2903" s="1"/>
      <c r="APX2903" s="1"/>
      <c r="APY2903" s="1"/>
      <c r="APZ2903" s="1"/>
      <c r="AQA2903" s="1"/>
      <c r="AQB2903" s="1"/>
      <c r="AQC2903" s="1"/>
      <c r="AQD2903" s="1"/>
      <c r="AQE2903" s="1"/>
      <c r="AQF2903" s="1"/>
      <c r="AQG2903" s="1"/>
      <c r="AQH2903" s="1"/>
      <c r="AQI2903" s="1"/>
      <c r="AQJ2903" s="1"/>
      <c r="AQK2903" s="1"/>
      <c r="AQL2903" s="1"/>
      <c r="AQM2903" s="1"/>
      <c r="AQN2903" s="1"/>
      <c r="AQO2903" s="1"/>
      <c r="AQP2903" s="1"/>
      <c r="AQQ2903" s="1"/>
      <c r="AQR2903" s="1"/>
      <c r="AQS2903" s="1"/>
      <c r="AQT2903" s="1"/>
      <c r="AQU2903" s="1"/>
      <c r="AQV2903" s="1"/>
      <c r="AQW2903" s="1"/>
      <c r="AQX2903" s="1"/>
      <c r="AQY2903" s="1"/>
      <c r="AQZ2903" s="1"/>
      <c r="ARA2903" s="1"/>
      <c r="ARB2903" s="1"/>
      <c r="ARC2903" s="1"/>
      <c r="ARD2903" s="1"/>
      <c r="ARE2903" s="1"/>
      <c r="ARF2903" s="1"/>
      <c r="ARG2903" s="1"/>
      <c r="ARH2903" s="1"/>
      <c r="ARI2903" s="1"/>
      <c r="ARJ2903" s="1"/>
      <c r="ARK2903" s="1"/>
      <c r="ARL2903" s="1"/>
      <c r="ARM2903" s="1"/>
      <c r="ARN2903" s="1"/>
      <c r="ARO2903" s="1"/>
      <c r="ARP2903" s="1"/>
      <c r="ARQ2903" s="1"/>
      <c r="ARR2903" s="1"/>
      <c r="ARS2903" s="1"/>
      <c r="ART2903" s="1"/>
      <c r="ARU2903" s="1"/>
      <c r="ARV2903" s="1"/>
      <c r="ARW2903" s="1"/>
      <c r="ARX2903" s="1"/>
      <c r="ARY2903" s="1"/>
      <c r="ARZ2903" s="1"/>
      <c r="ASA2903" s="1"/>
      <c r="ASB2903" s="1"/>
      <c r="ASC2903" s="1"/>
      <c r="ASD2903" s="1"/>
      <c r="ASE2903" s="1"/>
      <c r="ASF2903" s="1"/>
      <c r="ASG2903" s="1"/>
      <c r="ASH2903" s="1"/>
      <c r="ASI2903" s="1"/>
      <c r="ASJ2903" s="1"/>
      <c r="ASK2903" s="1"/>
      <c r="ASL2903" s="1"/>
      <c r="ASM2903" s="1"/>
      <c r="ASN2903" s="1"/>
      <c r="ASO2903" s="1"/>
      <c r="ASP2903" s="1"/>
      <c r="ASQ2903" s="1"/>
      <c r="ASR2903" s="1"/>
      <c r="ASS2903" s="1"/>
      <c r="AST2903" s="1"/>
      <c r="ASU2903" s="1"/>
      <c r="ASV2903" s="1"/>
      <c r="ASW2903" s="1"/>
      <c r="ASX2903" s="1"/>
      <c r="ASY2903" s="1"/>
      <c r="ASZ2903" s="1"/>
      <c r="ATA2903" s="1"/>
      <c r="ATB2903" s="1"/>
      <c r="ATC2903" s="1"/>
      <c r="ATD2903" s="1"/>
      <c r="ATE2903" s="1"/>
      <c r="ATF2903" s="1"/>
      <c r="ATG2903" s="1"/>
      <c r="ATH2903" s="1"/>
      <c r="ATI2903" s="1"/>
      <c r="ATJ2903" s="1"/>
      <c r="ATK2903" s="1"/>
      <c r="ATL2903" s="1"/>
      <c r="ATM2903" s="1"/>
      <c r="ATN2903" s="1"/>
      <c r="ATO2903" s="1"/>
      <c r="ATP2903" s="1"/>
      <c r="ATQ2903" s="1"/>
      <c r="ATR2903" s="1"/>
      <c r="ATS2903" s="1"/>
      <c r="ATT2903" s="1"/>
      <c r="ATU2903" s="1"/>
      <c r="ATV2903" s="1"/>
      <c r="ATW2903" s="1"/>
      <c r="ATX2903" s="1"/>
      <c r="ATY2903" s="1"/>
      <c r="ATZ2903" s="1"/>
      <c r="AUA2903" s="1"/>
      <c r="AUB2903" s="1"/>
      <c r="AUC2903" s="1"/>
      <c r="AUD2903" s="1"/>
      <c r="AUE2903" s="1"/>
      <c r="AUF2903" s="1"/>
      <c r="AUG2903" s="1"/>
      <c r="AUH2903" s="1"/>
      <c r="AUI2903" s="1"/>
      <c r="AUJ2903" s="1"/>
      <c r="AUK2903" s="1"/>
      <c r="AUL2903" s="1"/>
      <c r="AUM2903" s="1"/>
      <c r="AUN2903" s="1"/>
      <c r="AUO2903" s="1"/>
      <c r="AUP2903" s="1"/>
      <c r="AUQ2903" s="1"/>
      <c r="AUR2903" s="1"/>
      <c r="AUS2903" s="1"/>
      <c r="AUT2903" s="1"/>
      <c r="AUU2903" s="1"/>
      <c r="AUV2903" s="1"/>
      <c r="AUW2903" s="1"/>
      <c r="AUX2903" s="1"/>
      <c r="AUY2903" s="1"/>
      <c r="AUZ2903" s="1"/>
      <c r="AVA2903" s="1"/>
      <c r="AVB2903" s="1"/>
      <c r="AVC2903" s="1"/>
      <c r="AVD2903" s="1"/>
      <c r="AVE2903" s="1"/>
      <c r="AVF2903" s="1"/>
      <c r="AVG2903" s="1"/>
      <c r="AVH2903" s="1"/>
      <c r="AVI2903" s="1"/>
      <c r="AVJ2903" s="1"/>
      <c r="AVK2903" s="1"/>
      <c r="AVL2903" s="1"/>
      <c r="AVM2903" s="1"/>
      <c r="AVN2903" s="1"/>
      <c r="AVO2903" s="1"/>
      <c r="AVP2903" s="1"/>
      <c r="AVQ2903" s="1"/>
      <c r="AVR2903" s="1"/>
      <c r="AVS2903" s="1"/>
      <c r="AVT2903" s="1"/>
      <c r="AVU2903" s="1"/>
      <c r="AVV2903" s="1"/>
      <c r="AVW2903" s="1"/>
      <c r="AVX2903" s="1"/>
      <c r="AVY2903" s="1"/>
      <c r="AVZ2903" s="1"/>
      <c r="AWA2903" s="1"/>
      <c r="AWB2903" s="1"/>
      <c r="AWC2903" s="1"/>
      <c r="AWD2903" s="1"/>
      <c r="AWE2903" s="1"/>
      <c r="AWF2903" s="1"/>
      <c r="AWG2903" s="1"/>
      <c r="AWH2903" s="1"/>
      <c r="AWI2903" s="1"/>
      <c r="AWJ2903" s="1"/>
      <c r="AWK2903" s="1"/>
      <c r="AWL2903" s="1"/>
      <c r="AWM2903" s="1"/>
      <c r="AWN2903" s="1"/>
      <c r="AWO2903" s="1"/>
      <c r="AWP2903" s="1"/>
      <c r="AWQ2903" s="1"/>
      <c r="AWR2903" s="1"/>
      <c r="AWS2903" s="1"/>
      <c r="AWT2903" s="1"/>
      <c r="AWU2903" s="1"/>
      <c r="AWV2903" s="1"/>
      <c r="AWW2903" s="1"/>
      <c r="AWX2903" s="1"/>
      <c r="AWY2903" s="1"/>
      <c r="AWZ2903" s="1"/>
      <c r="AXA2903" s="1"/>
      <c r="AXB2903" s="1"/>
      <c r="AXC2903" s="1"/>
      <c r="AXD2903" s="1"/>
      <c r="AXE2903" s="1"/>
      <c r="AXF2903" s="1"/>
      <c r="AXG2903" s="1"/>
      <c r="AXH2903" s="1"/>
      <c r="AXI2903" s="1"/>
      <c r="AXJ2903" s="1"/>
      <c r="AXK2903" s="1"/>
      <c r="AXL2903" s="1"/>
      <c r="AXM2903" s="1"/>
      <c r="AXN2903" s="1"/>
      <c r="AXO2903" s="1"/>
      <c r="AXP2903" s="1"/>
      <c r="AXQ2903" s="1"/>
      <c r="AXR2903" s="1"/>
      <c r="AXS2903" s="1"/>
      <c r="AXT2903" s="1"/>
      <c r="AXU2903" s="1"/>
      <c r="AXV2903" s="1"/>
      <c r="AXW2903" s="1"/>
      <c r="AXX2903" s="1"/>
      <c r="AXY2903" s="1"/>
      <c r="AXZ2903" s="1"/>
      <c r="AYA2903" s="1"/>
      <c r="AYB2903" s="1"/>
      <c r="AYC2903" s="1"/>
      <c r="AYD2903" s="1"/>
      <c r="AYE2903" s="1"/>
      <c r="AYF2903" s="1"/>
      <c r="AYG2903" s="1"/>
      <c r="AYH2903" s="1"/>
      <c r="AYI2903" s="1"/>
      <c r="AYJ2903" s="1"/>
      <c r="AYK2903" s="1"/>
      <c r="AYL2903" s="1"/>
      <c r="AYM2903" s="1"/>
      <c r="AYN2903" s="1"/>
      <c r="AYO2903" s="1"/>
      <c r="AYP2903" s="1"/>
      <c r="AYQ2903" s="1"/>
      <c r="AYR2903" s="1"/>
      <c r="AYS2903" s="1"/>
      <c r="AYT2903" s="1"/>
      <c r="AYU2903" s="1"/>
      <c r="AYV2903" s="1"/>
      <c r="AYW2903" s="1"/>
      <c r="AYX2903" s="1"/>
      <c r="AYY2903" s="1"/>
      <c r="AYZ2903" s="1"/>
      <c r="AZA2903" s="1"/>
      <c r="AZB2903" s="1"/>
      <c r="AZC2903" s="1"/>
      <c r="AZD2903" s="1"/>
      <c r="AZE2903" s="1"/>
      <c r="AZF2903" s="1"/>
      <c r="AZG2903" s="1"/>
      <c r="AZH2903" s="1"/>
      <c r="AZI2903" s="1"/>
      <c r="AZJ2903" s="1"/>
      <c r="AZK2903" s="1"/>
      <c r="AZL2903" s="1"/>
      <c r="AZM2903" s="1"/>
      <c r="AZN2903" s="1"/>
      <c r="AZO2903" s="1"/>
      <c r="AZP2903" s="1"/>
      <c r="AZQ2903" s="1"/>
      <c r="AZR2903" s="1"/>
      <c r="AZS2903" s="1"/>
      <c r="AZT2903" s="1"/>
      <c r="AZU2903" s="1"/>
      <c r="AZV2903" s="1"/>
      <c r="AZW2903" s="1"/>
      <c r="AZX2903" s="1"/>
      <c r="AZY2903" s="1"/>
      <c r="AZZ2903" s="1"/>
      <c r="BAA2903" s="1"/>
      <c r="BAB2903" s="1"/>
      <c r="BAC2903" s="1"/>
      <c r="BAD2903" s="1"/>
      <c r="BAE2903" s="1"/>
      <c r="BAF2903" s="1"/>
      <c r="BAG2903" s="1"/>
      <c r="BAH2903" s="1"/>
      <c r="BAI2903" s="1"/>
      <c r="BAJ2903" s="1"/>
      <c r="BAK2903" s="1"/>
      <c r="BAL2903" s="1"/>
      <c r="BAM2903" s="1"/>
      <c r="BAN2903" s="1"/>
      <c r="BAO2903" s="1"/>
      <c r="BAP2903" s="1"/>
      <c r="BAQ2903" s="1"/>
      <c r="BAR2903" s="1"/>
      <c r="BAS2903" s="1"/>
      <c r="BAT2903" s="1"/>
      <c r="BAU2903" s="1"/>
      <c r="BAV2903" s="1"/>
      <c r="BAW2903" s="1"/>
      <c r="BAX2903" s="1"/>
      <c r="BAY2903" s="1"/>
      <c r="BAZ2903" s="1"/>
      <c r="BBA2903" s="1"/>
      <c r="BBB2903" s="1"/>
      <c r="BBC2903" s="1"/>
      <c r="BBD2903" s="1"/>
      <c r="BBE2903" s="1"/>
      <c r="BBF2903" s="1"/>
      <c r="BBG2903" s="1"/>
      <c r="BBH2903" s="1"/>
      <c r="BBI2903" s="1"/>
      <c r="BBJ2903" s="1"/>
      <c r="BBK2903" s="1"/>
      <c r="BBL2903" s="1"/>
      <c r="BBM2903" s="1"/>
      <c r="BBN2903" s="1"/>
      <c r="BBO2903" s="1"/>
      <c r="BBP2903" s="1"/>
      <c r="BBQ2903" s="1"/>
      <c r="BBR2903" s="1"/>
      <c r="BBS2903" s="1"/>
      <c r="BBT2903" s="1"/>
      <c r="BBU2903" s="1"/>
      <c r="BBV2903" s="1"/>
      <c r="BBW2903" s="1"/>
      <c r="BBX2903" s="1"/>
      <c r="BBY2903" s="1"/>
      <c r="BBZ2903" s="1"/>
      <c r="BCA2903" s="1"/>
      <c r="BCB2903" s="1"/>
      <c r="BCC2903" s="1"/>
      <c r="BCD2903" s="1"/>
      <c r="BCE2903" s="1"/>
      <c r="BCF2903" s="1"/>
      <c r="BCG2903" s="1"/>
      <c r="BCH2903" s="1"/>
      <c r="BCI2903" s="1"/>
      <c r="BCJ2903" s="1"/>
      <c r="BCK2903" s="1"/>
      <c r="BCL2903" s="1"/>
      <c r="BCM2903" s="1"/>
      <c r="BCN2903" s="1"/>
      <c r="BCO2903" s="1"/>
      <c r="BCP2903" s="1"/>
      <c r="BCQ2903" s="1"/>
      <c r="BCR2903" s="1"/>
      <c r="BCS2903" s="1"/>
      <c r="BCT2903" s="1"/>
      <c r="BCU2903" s="1"/>
      <c r="BCV2903" s="1"/>
      <c r="BCW2903" s="1"/>
      <c r="BCX2903" s="1"/>
      <c r="BCY2903" s="1"/>
      <c r="BCZ2903" s="1"/>
      <c r="BDA2903" s="1"/>
      <c r="BDB2903" s="1"/>
      <c r="BDC2903" s="1"/>
      <c r="BDD2903" s="1"/>
      <c r="BDE2903" s="1"/>
      <c r="BDF2903" s="1"/>
      <c r="BDG2903" s="1"/>
      <c r="BDH2903" s="1"/>
      <c r="BDI2903" s="1"/>
      <c r="BDJ2903" s="1"/>
      <c r="BDK2903" s="1"/>
      <c r="BDL2903" s="1"/>
      <c r="BDM2903" s="1"/>
      <c r="BDN2903" s="1"/>
      <c r="BDO2903" s="1"/>
      <c r="BDP2903" s="1"/>
      <c r="BDQ2903" s="1"/>
      <c r="BDR2903" s="1"/>
      <c r="BDS2903" s="1"/>
      <c r="BDT2903" s="1"/>
      <c r="BDU2903" s="1"/>
      <c r="BDV2903" s="1"/>
      <c r="BDW2903" s="1"/>
      <c r="BDX2903" s="1"/>
      <c r="BDY2903" s="1"/>
      <c r="BDZ2903" s="1"/>
      <c r="BEA2903" s="1"/>
      <c r="BEB2903" s="1"/>
      <c r="BEC2903" s="1"/>
      <c r="BED2903" s="1"/>
      <c r="BEE2903" s="1"/>
      <c r="BEF2903" s="1"/>
      <c r="BEG2903" s="1"/>
      <c r="BEH2903" s="1"/>
      <c r="BEI2903" s="1"/>
      <c r="BEJ2903" s="1"/>
      <c r="BEK2903" s="1"/>
      <c r="BEL2903" s="1"/>
      <c r="BEM2903" s="1"/>
      <c r="BEN2903" s="1"/>
      <c r="BEO2903" s="1"/>
      <c r="BEP2903" s="1"/>
      <c r="BEQ2903" s="1"/>
      <c r="BER2903" s="1"/>
      <c r="BES2903" s="1"/>
      <c r="BET2903" s="1"/>
      <c r="BEU2903" s="1"/>
      <c r="BEV2903" s="1"/>
      <c r="BEW2903" s="1"/>
      <c r="BEX2903" s="1"/>
      <c r="BEY2903" s="1"/>
      <c r="BEZ2903" s="1"/>
      <c r="BFA2903" s="1"/>
      <c r="BFB2903" s="1"/>
      <c r="BFC2903" s="1"/>
      <c r="BFD2903" s="1"/>
      <c r="BFE2903" s="1"/>
      <c r="BFF2903" s="1"/>
      <c r="BFG2903" s="1"/>
      <c r="BFH2903" s="1"/>
      <c r="BFI2903" s="1"/>
      <c r="BFJ2903" s="1"/>
      <c r="BFK2903" s="1"/>
      <c r="BFL2903" s="1"/>
      <c r="BFM2903" s="1"/>
      <c r="BFN2903" s="1"/>
      <c r="BFO2903" s="1"/>
      <c r="BFP2903" s="1"/>
      <c r="BFQ2903" s="1"/>
      <c r="BFR2903" s="1"/>
      <c r="BFS2903" s="1"/>
      <c r="BFT2903" s="1"/>
      <c r="BFU2903" s="1"/>
      <c r="BFV2903" s="1"/>
      <c r="BFW2903" s="1"/>
      <c r="BFX2903" s="1"/>
      <c r="BFY2903" s="1"/>
      <c r="BFZ2903" s="1"/>
      <c r="BGA2903" s="1"/>
      <c r="BGB2903" s="1"/>
      <c r="BGC2903" s="1"/>
      <c r="BGD2903" s="1"/>
      <c r="BGE2903" s="1"/>
      <c r="BGF2903" s="1"/>
      <c r="BGG2903" s="1"/>
      <c r="BGH2903" s="1"/>
      <c r="BGI2903" s="1"/>
      <c r="BGJ2903" s="1"/>
      <c r="BGK2903" s="1"/>
      <c r="BGL2903" s="1"/>
      <c r="BGM2903" s="1"/>
      <c r="BGN2903" s="1"/>
      <c r="BGO2903" s="1"/>
      <c r="BGP2903" s="1"/>
      <c r="BGQ2903" s="1"/>
      <c r="BGR2903" s="1"/>
      <c r="BGS2903" s="1"/>
      <c r="BGT2903" s="1"/>
      <c r="BGU2903" s="1"/>
      <c r="BGV2903" s="1"/>
      <c r="BGW2903" s="1"/>
      <c r="BGX2903" s="1"/>
      <c r="BGY2903" s="1"/>
      <c r="BGZ2903" s="1"/>
      <c r="BHA2903" s="1"/>
      <c r="BHB2903" s="1"/>
      <c r="BHC2903" s="1"/>
      <c r="BHD2903" s="1"/>
      <c r="BHE2903" s="1"/>
      <c r="BHF2903" s="1"/>
      <c r="BHG2903" s="1"/>
      <c r="BHH2903" s="1"/>
      <c r="BHI2903" s="1"/>
      <c r="BHJ2903" s="1"/>
      <c r="BHK2903" s="1"/>
      <c r="BHL2903" s="1"/>
      <c r="BHM2903" s="1"/>
      <c r="BHN2903" s="1"/>
      <c r="BHO2903" s="1"/>
      <c r="BHP2903" s="1"/>
      <c r="BHQ2903" s="1"/>
      <c r="BHR2903" s="1"/>
      <c r="BHS2903" s="1"/>
      <c r="BHT2903" s="1"/>
      <c r="BHU2903" s="1"/>
      <c r="BHV2903" s="1"/>
      <c r="BHW2903" s="1"/>
      <c r="BHX2903" s="1"/>
      <c r="BHY2903" s="1"/>
      <c r="BHZ2903" s="1"/>
      <c r="BIA2903" s="1"/>
      <c r="BIB2903" s="1"/>
      <c r="BIC2903" s="1"/>
      <c r="BID2903" s="1"/>
      <c r="BIE2903" s="1"/>
      <c r="BIF2903" s="1"/>
      <c r="BIG2903" s="1"/>
      <c r="BIH2903" s="1"/>
      <c r="BII2903" s="1"/>
      <c r="BIJ2903" s="1"/>
      <c r="BIK2903" s="1"/>
      <c r="BIL2903" s="1"/>
      <c r="BIM2903" s="1"/>
      <c r="BIN2903" s="1"/>
      <c r="BIO2903" s="1"/>
      <c r="BIP2903" s="1"/>
      <c r="BIQ2903" s="1"/>
      <c r="BIR2903" s="1"/>
      <c r="BIS2903" s="1"/>
      <c r="BIT2903" s="1"/>
      <c r="BIU2903" s="1"/>
      <c r="BIV2903" s="1"/>
      <c r="BIW2903" s="1"/>
      <c r="BIX2903" s="1"/>
      <c r="BIY2903" s="1"/>
      <c r="BIZ2903" s="1"/>
      <c r="BJA2903" s="1"/>
      <c r="BJB2903" s="1"/>
      <c r="BJC2903" s="1"/>
      <c r="BJD2903" s="1"/>
      <c r="BJE2903" s="1"/>
      <c r="BJF2903" s="1"/>
      <c r="BJG2903" s="1"/>
      <c r="BJH2903" s="1"/>
      <c r="BJI2903" s="1"/>
      <c r="BJJ2903" s="1"/>
      <c r="BJK2903" s="1"/>
      <c r="BJL2903" s="1"/>
      <c r="BJM2903" s="1"/>
      <c r="BJN2903" s="1"/>
      <c r="BJO2903" s="1"/>
      <c r="BJP2903" s="1"/>
      <c r="BJQ2903" s="1"/>
      <c r="BJR2903" s="1"/>
      <c r="BJS2903" s="1"/>
      <c r="BJT2903" s="1"/>
      <c r="BJU2903" s="1"/>
      <c r="BJV2903" s="1"/>
      <c r="BJW2903" s="1"/>
      <c r="BJX2903" s="1"/>
      <c r="BJY2903" s="1"/>
      <c r="BJZ2903" s="1"/>
      <c r="BKA2903" s="1"/>
      <c r="BKB2903" s="1"/>
      <c r="BKC2903" s="1"/>
      <c r="BKD2903" s="1"/>
      <c r="BKE2903" s="1"/>
      <c r="BKF2903" s="1"/>
      <c r="BKG2903" s="1"/>
    </row>
    <row r="2904" spans="1:1645" s="11" customFormat="1" ht="16.350000000000001" customHeight="1" x14ac:dyDescent="0.25">
      <c r="A2904" s="34">
        <v>43343</v>
      </c>
      <c r="B2904" s="1" t="s">
        <v>7933</v>
      </c>
      <c r="C2904" s="48">
        <f t="shared" si="56"/>
        <v>5</v>
      </c>
      <c r="D2904" s="1" t="s">
        <v>7934</v>
      </c>
      <c r="E2904" s="31">
        <v>2111</v>
      </c>
      <c r="F2904" s="1" t="s">
        <v>38</v>
      </c>
      <c r="G2904" s="10" t="s">
        <v>7946</v>
      </c>
      <c r="H2904" s="1"/>
      <c r="I2904" s="1"/>
      <c r="J2904" s="1"/>
      <c r="K2904" s="1"/>
      <c r="L2904" s="1"/>
      <c r="M2904" s="1"/>
      <c r="N2904" s="1"/>
      <c r="O2904" s="1"/>
      <c r="P2904" s="1"/>
      <c r="Q2904" s="19"/>
      <c r="R2904" s="1"/>
      <c r="S2904" s="1"/>
      <c r="T2904" s="1" t="s">
        <v>7947</v>
      </c>
      <c r="U2904" s="1" t="s">
        <v>7947</v>
      </c>
      <c r="V2904" s="1" t="s">
        <v>7947</v>
      </c>
      <c r="W2904" s="1" t="s">
        <v>7947</v>
      </c>
      <c r="X2904" s="1"/>
      <c r="Y2904" s="1"/>
      <c r="Z2904" s="1"/>
      <c r="AA2904" s="1" t="s">
        <v>7947</v>
      </c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  <c r="IV2904" s="1"/>
      <c r="IW2904" s="1"/>
      <c r="IX2904" s="1"/>
      <c r="IY2904" s="1"/>
      <c r="IZ2904" s="1"/>
      <c r="JA2904" s="1"/>
      <c r="JB2904" s="1"/>
      <c r="JC2904" s="1"/>
      <c r="JD2904" s="1"/>
      <c r="JE2904" s="1"/>
      <c r="JF2904" s="1"/>
      <c r="JG2904" s="1"/>
      <c r="JH2904" s="1"/>
      <c r="JI2904" s="1"/>
      <c r="JJ2904" s="1"/>
      <c r="JK2904" s="1"/>
      <c r="JL2904" s="1"/>
      <c r="JM2904" s="1"/>
      <c r="JN2904" s="1"/>
      <c r="JO2904" s="1"/>
      <c r="JP2904" s="1"/>
      <c r="JQ2904" s="1"/>
      <c r="JR2904" s="1"/>
      <c r="JS2904" s="1"/>
      <c r="JT2904" s="1"/>
      <c r="JU2904" s="1"/>
      <c r="JV2904" s="1"/>
      <c r="JW2904" s="1"/>
      <c r="JX2904" s="1"/>
      <c r="JY2904" s="1"/>
      <c r="JZ2904" s="1"/>
      <c r="KA2904" s="1"/>
      <c r="KB2904" s="1"/>
      <c r="KC2904" s="1"/>
      <c r="KD2904" s="1"/>
      <c r="KE2904" s="1"/>
      <c r="KF2904" s="1"/>
      <c r="KG2904" s="1"/>
      <c r="KH2904" s="1"/>
      <c r="KI2904" s="1"/>
      <c r="KJ2904" s="1"/>
      <c r="KK2904" s="1"/>
      <c r="KL2904" s="1"/>
      <c r="KM2904" s="1"/>
      <c r="KN2904" s="1"/>
      <c r="KO2904" s="1"/>
      <c r="KP2904" s="1"/>
      <c r="KQ2904" s="1"/>
      <c r="KR2904" s="1"/>
      <c r="KS2904" s="1"/>
      <c r="KT2904" s="1"/>
      <c r="KU2904" s="1"/>
      <c r="KV2904" s="1"/>
      <c r="KW2904" s="1"/>
      <c r="KX2904" s="1"/>
      <c r="KY2904" s="1"/>
      <c r="KZ2904" s="1"/>
      <c r="LA2904" s="1"/>
      <c r="LB2904" s="1"/>
      <c r="LC2904" s="1"/>
      <c r="LD2904" s="1"/>
      <c r="LE2904" s="1"/>
      <c r="LF2904" s="1"/>
      <c r="LG2904" s="1"/>
      <c r="LH2904" s="1"/>
      <c r="LI2904" s="1"/>
      <c r="LJ2904" s="1"/>
      <c r="LK2904" s="1"/>
      <c r="LL2904" s="1"/>
      <c r="LM2904" s="1"/>
      <c r="LN2904" s="1"/>
      <c r="LO2904" s="1"/>
      <c r="LP2904" s="1"/>
      <c r="LQ2904" s="1"/>
      <c r="LR2904" s="1"/>
      <c r="LS2904" s="1"/>
      <c r="LT2904" s="1"/>
      <c r="LU2904" s="1"/>
      <c r="LV2904" s="1"/>
      <c r="LW2904" s="1"/>
      <c r="LX2904" s="1"/>
      <c r="LY2904" s="1"/>
      <c r="LZ2904" s="1"/>
      <c r="MA2904" s="1"/>
      <c r="MB2904" s="1"/>
      <c r="MC2904" s="1"/>
      <c r="MD2904" s="1"/>
      <c r="ME2904" s="1"/>
      <c r="MF2904" s="1"/>
      <c r="MG2904" s="1"/>
      <c r="MH2904" s="1"/>
      <c r="MI2904" s="1"/>
      <c r="MJ2904" s="1"/>
      <c r="MK2904" s="1"/>
      <c r="ML2904" s="1"/>
      <c r="MM2904" s="1"/>
      <c r="MN2904" s="1"/>
      <c r="MO2904" s="1"/>
      <c r="MP2904" s="1"/>
      <c r="MQ2904" s="1"/>
      <c r="MR2904" s="1"/>
      <c r="MS2904" s="1"/>
      <c r="MT2904" s="1"/>
      <c r="MU2904" s="1"/>
      <c r="MV2904" s="1"/>
      <c r="MW2904" s="1"/>
      <c r="MX2904" s="1"/>
      <c r="MY2904" s="1"/>
      <c r="MZ2904" s="1"/>
      <c r="NA2904" s="1"/>
      <c r="NB2904" s="1"/>
      <c r="NC2904" s="1"/>
      <c r="ND2904" s="1"/>
      <c r="NE2904" s="1"/>
      <c r="NF2904" s="1"/>
      <c r="NG2904" s="1"/>
      <c r="NH2904" s="1"/>
      <c r="NI2904" s="1"/>
      <c r="NJ2904" s="1"/>
      <c r="NK2904" s="1"/>
      <c r="NL2904" s="1"/>
      <c r="NM2904" s="1"/>
      <c r="NN2904" s="1"/>
      <c r="NO2904" s="1"/>
      <c r="NP2904" s="1"/>
      <c r="NQ2904" s="1"/>
      <c r="NR2904" s="1"/>
      <c r="NS2904" s="1"/>
      <c r="NT2904" s="1"/>
      <c r="NU2904" s="1"/>
      <c r="NV2904" s="1"/>
      <c r="NW2904" s="1"/>
      <c r="NX2904" s="1"/>
      <c r="NY2904" s="1"/>
      <c r="NZ2904" s="1"/>
      <c r="OA2904" s="1"/>
      <c r="OB2904" s="1"/>
      <c r="OC2904" s="1"/>
      <c r="OD2904" s="1"/>
      <c r="OE2904" s="1"/>
      <c r="OF2904" s="1"/>
      <c r="OG2904" s="1"/>
      <c r="OH2904" s="1"/>
      <c r="OI2904" s="1"/>
      <c r="OJ2904" s="1"/>
      <c r="OK2904" s="1"/>
      <c r="OL2904" s="1"/>
      <c r="OM2904" s="1"/>
      <c r="ON2904" s="1"/>
      <c r="OO2904" s="1"/>
      <c r="OP2904" s="1"/>
      <c r="OQ2904" s="1"/>
      <c r="OR2904" s="1"/>
      <c r="OS2904" s="1"/>
      <c r="OT2904" s="1"/>
      <c r="OU2904" s="1"/>
      <c r="OV2904" s="1"/>
      <c r="OW2904" s="1"/>
      <c r="OX2904" s="1"/>
      <c r="OY2904" s="1"/>
      <c r="OZ2904" s="1"/>
      <c r="PA2904" s="1"/>
      <c r="PB2904" s="1"/>
      <c r="PC2904" s="1"/>
      <c r="PD2904" s="1"/>
      <c r="PE2904" s="1"/>
      <c r="PF2904" s="1"/>
      <c r="PG2904" s="1"/>
      <c r="PH2904" s="1"/>
      <c r="PI2904" s="1"/>
      <c r="PJ2904" s="1"/>
      <c r="PK2904" s="1"/>
      <c r="PL2904" s="1"/>
      <c r="PM2904" s="1"/>
      <c r="PN2904" s="1"/>
      <c r="PO2904" s="1"/>
      <c r="PP2904" s="1"/>
      <c r="PQ2904" s="1"/>
      <c r="PR2904" s="1"/>
      <c r="PS2904" s="1"/>
      <c r="PT2904" s="1"/>
      <c r="PU2904" s="1"/>
      <c r="PV2904" s="1"/>
      <c r="PW2904" s="1"/>
      <c r="PX2904" s="1"/>
      <c r="PY2904" s="1"/>
      <c r="PZ2904" s="1"/>
      <c r="QA2904" s="1"/>
      <c r="QB2904" s="1"/>
      <c r="QC2904" s="1"/>
      <c r="QD2904" s="1"/>
      <c r="QE2904" s="1"/>
      <c r="QF2904" s="1"/>
      <c r="QG2904" s="1"/>
      <c r="QH2904" s="1"/>
      <c r="QI2904" s="1"/>
      <c r="QJ2904" s="1"/>
      <c r="QK2904" s="1"/>
      <c r="QL2904" s="1"/>
      <c r="QM2904" s="1"/>
      <c r="QN2904" s="1"/>
      <c r="QO2904" s="1"/>
      <c r="QP2904" s="1"/>
      <c r="QQ2904" s="1"/>
      <c r="QR2904" s="1"/>
      <c r="QS2904" s="1"/>
      <c r="QT2904" s="1"/>
      <c r="QU2904" s="1"/>
      <c r="QV2904" s="1"/>
      <c r="QW2904" s="1"/>
      <c r="QX2904" s="1"/>
      <c r="QY2904" s="1"/>
      <c r="QZ2904" s="1"/>
      <c r="RA2904" s="1"/>
      <c r="RB2904" s="1"/>
      <c r="RC2904" s="1"/>
      <c r="RD2904" s="1"/>
      <c r="RE2904" s="1"/>
      <c r="RF2904" s="1"/>
      <c r="RG2904" s="1"/>
      <c r="RH2904" s="1"/>
      <c r="RI2904" s="1"/>
      <c r="RJ2904" s="1"/>
      <c r="RK2904" s="1"/>
      <c r="RL2904" s="1"/>
      <c r="RM2904" s="1"/>
      <c r="RN2904" s="1"/>
      <c r="RO2904" s="1"/>
      <c r="RP2904" s="1"/>
      <c r="RQ2904" s="1"/>
      <c r="RR2904" s="1"/>
      <c r="RS2904" s="1"/>
      <c r="RT2904" s="1"/>
      <c r="RU2904" s="1"/>
      <c r="RV2904" s="1"/>
      <c r="RW2904" s="1"/>
      <c r="RX2904" s="1"/>
      <c r="RY2904" s="1"/>
      <c r="RZ2904" s="1"/>
      <c r="SA2904" s="1"/>
      <c r="SB2904" s="1"/>
      <c r="SC2904" s="1"/>
      <c r="SD2904" s="1"/>
      <c r="SE2904" s="1"/>
      <c r="SF2904" s="1"/>
      <c r="SG2904" s="1"/>
      <c r="SH2904" s="1"/>
      <c r="SI2904" s="1"/>
      <c r="SJ2904" s="1"/>
      <c r="SK2904" s="1"/>
      <c r="SL2904" s="1"/>
      <c r="SM2904" s="1"/>
      <c r="SN2904" s="1"/>
      <c r="SO2904" s="1"/>
      <c r="SP2904" s="1"/>
      <c r="SQ2904" s="1"/>
      <c r="SR2904" s="1"/>
      <c r="SS2904" s="1"/>
      <c r="ST2904" s="1"/>
      <c r="SU2904" s="1"/>
      <c r="SV2904" s="1"/>
      <c r="SW2904" s="1"/>
      <c r="SX2904" s="1"/>
      <c r="SY2904" s="1"/>
      <c r="SZ2904" s="1"/>
      <c r="TA2904" s="1"/>
      <c r="TB2904" s="1"/>
      <c r="TC2904" s="1"/>
      <c r="TD2904" s="1"/>
      <c r="TE2904" s="1"/>
      <c r="TF2904" s="1"/>
      <c r="TG2904" s="1"/>
      <c r="TH2904" s="1"/>
      <c r="TI2904" s="1"/>
      <c r="TJ2904" s="1"/>
      <c r="TK2904" s="1"/>
      <c r="TL2904" s="1"/>
      <c r="TM2904" s="1"/>
      <c r="TN2904" s="1"/>
      <c r="TO2904" s="1"/>
      <c r="TP2904" s="1"/>
      <c r="TQ2904" s="1"/>
      <c r="TR2904" s="1"/>
      <c r="TS2904" s="1"/>
      <c r="TT2904" s="1"/>
      <c r="TU2904" s="1"/>
      <c r="TV2904" s="1"/>
      <c r="TW2904" s="1"/>
      <c r="TX2904" s="1"/>
      <c r="TY2904" s="1"/>
      <c r="TZ2904" s="1"/>
      <c r="UA2904" s="1"/>
      <c r="UB2904" s="1"/>
      <c r="UC2904" s="1"/>
      <c r="UD2904" s="1"/>
      <c r="UE2904" s="1"/>
      <c r="UF2904" s="1"/>
      <c r="UG2904" s="1"/>
      <c r="UH2904" s="1"/>
      <c r="UI2904" s="1"/>
      <c r="UJ2904" s="1"/>
      <c r="UK2904" s="1"/>
      <c r="UL2904" s="1"/>
      <c r="UM2904" s="1"/>
      <c r="UN2904" s="1"/>
      <c r="UO2904" s="1"/>
      <c r="UP2904" s="1"/>
      <c r="UQ2904" s="1"/>
      <c r="UR2904" s="1"/>
      <c r="US2904" s="1"/>
      <c r="UT2904" s="1"/>
      <c r="UU2904" s="1"/>
      <c r="UV2904" s="1"/>
      <c r="UW2904" s="1"/>
      <c r="UX2904" s="1"/>
      <c r="UY2904" s="1"/>
      <c r="UZ2904" s="1"/>
      <c r="VA2904" s="1"/>
      <c r="VB2904" s="1"/>
      <c r="VC2904" s="1"/>
      <c r="VD2904" s="1"/>
      <c r="VE2904" s="1"/>
      <c r="VF2904" s="1"/>
      <c r="VG2904" s="1"/>
      <c r="VH2904" s="1"/>
      <c r="VI2904" s="1"/>
      <c r="VJ2904" s="1"/>
      <c r="VK2904" s="1"/>
      <c r="VL2904" s="1"/>
      <c r="VM2904" s="1"/>
      <c r="VN2904" s="1"/>
      <c r="VO2904" s="1"/>
      <c r="VP2904" s="1"/>
      <c r="VQ2904" s="1"/>
      <c r="VR2904" s="1"/>
      <c r="VS2904" s="1"/>
      <c r="VT2904" s="1"/>
      <c r="VU2904" s="1"/>
      <c r="VV2904" s="1"/>
      <c r="VW2904" s="1"/>
      <c r="VX2904" s="1"/>
      <c r="VY2904" s="1"/>
      <c r="VZ2904" s="1"/>
      <c r="WA2904" s="1"/>
      <c r="WB2904" s="1"/>
      <c r="WC2904" s="1"/>
      <c r="WD2904" s="1"/>
      <c r="WE2904" s="1"/>
      <c r="WF2904" s="1"/>
      <c r="WG2904" s="1"/>
      <c r="WH2904" s="1"/>
      <c r="WI2904" s="1"/>
      <c r="WJ2904" s="1"/>
      <c r="WK2904" s="1"/>
      <c r="WL2904" s="1"/>
      <c r="WM2904" s="1"/>
      <c r="WN2904" s="1"/>
      <c r="WO2904" s="1"/>
      <c r="WP2904" s="1"/>
      <c r="WQ2904" s="1"/>
      <c r="WR2904" s="1"/>
      <c r="WS2904" s="1"/>
      <c r="WT2904" s="1"/>
      <c r="WU2904" s="1"/>
      <c r="WV2904" s="1"/>
      <c r="WW2904" s="1"/>
      <c r="WX2904" s="1"/>
      <c r="WY2904" s="1"/>
      <c r="WZ2904" s="1"/>
      <c r="XA2904" s="1"/>
      <c r="XB2904" s="1"/>
      <c r="XC2904" s="1"/>
      <c r="XD2904" s="1"/>
      <c r="XE2904" s="1"/>
      <c r="XF2904" s="1"/>
      <c r="XG2904" s="1"/>
      <c r="XH2904" s="1"/>
      <c r="XI2904" s="1"/>
      <c r="XJ2904" s="1"/>
      <c r="XK2904" s="1"/>
      <c r="XL2904" s="1"/>
      <c r="XM2904" s="1"/>
      <c r="XN2904" s="1"/>
      <c r="XO2904" s="1"/>
      <c r="XP2904" s="1"/>
      <c r="XQ2904" s="1"/>
      <c r="XR2904" s="1"/>
      <c r="XS2904" s="1"/>
      <c r="XT2904" s="1"/>
      <c r="XU2904" s="1"/>
      <c r="XV2904" s="1"/>
      <c r="XW2904" s="1"/>
      <c r="XX2904" s="1"/>
      <c r="XY2904" s="1"/>
      <c r="XZ2904" s="1"/>
      <c r="YA2904" s="1"/>
      <c r="YB2904" s="1"/>
      <c r="YC2904" s="1"/>
      <c r="YD2904" s="1"/>
      <c r="YE2904" s="1"/>
      <c r="YF2904" s="1"/>
      <c r="YG2904" s="1"/>
      <c r="YH2904" s="1"/>
      <c r="YI2904" s="1"/>
      <c r="YJ2904" s="1"/>
      <c r="YK2904" s="1"/>
      <c r="YL2904" s="1"/>
      <c r="YM2904" s="1"/>
      <c r="YN2904" s="1"/>
      <c r="YO2904" s="1"/>
      <c r="YP2904" s="1"/>
      <c r="YQ2904" s="1"/>
      <c r="YR2904" s="1"/>
      <c r="YS2904" s="1"/>
      <c r="YT2904" s="1"/>
      <c r="YU2904" s="1"/>
      <c r="YV2904" s="1"/>
      <c r="YW2904" s="1"/>
      <c r="YX2904" s="1"/>
      <c r="YY2904" s="1"/>
      <c r="YZ2904" s="1"/>
      <c r="ZA2904" s="1"/>
      <c r="ZB2904" s="1"/>
      <c r="ZC2904" s="1"/>
      <c r="ZD2904" s="1"/>
      <c r="ZE2904" s="1"/>
      <c r="ZF2904" s="1"/>
      <c r="ZG2904" s="1"/>
      <c r="ZH2904" s="1"/>
      <c r="ZI2904" s="1"/>
      <c r="ZJ2904" s="1"/>
      <c r="ZK2904" s="1"/>
      <c r="ZL2904" s="1"/>
      <c r="ZM2904" s="1"/>
      <c r="ZN2904" s="1"/>
      <c r="ZO2904" s="1"/>
      <c r="ZP2904" s="1"/>
      <c r="ZQ2904" s="1"/>
      <c r="ZR2904" s="1"/>
      <c r="ZS2904" s="1"/>
      <c r="ZT2904" s="1"/>
      <c r="ZU2904" s="1"/>
      <c r="ZV2904" s="1"/>
      <c r="ZW2904" s="1"/>
      <c r="ZX2904" s="1"/>
      <c r="ZY2904" s="1"/>
      <c r="ZZ2904" s="1"/>
      <c r="AAA2904" s="1"/>
      <c r="AAB2904" s="1"/>
      <c r="AAC2904" s="1"/>
      <c r="AAD2904" s="1"/>
      <c r="AAE2904" s="1"/>
      <c r="AAF2904" s="1"/>
      <c r="AAG2904" s="1"/>
      <c r="AAH2904" s="1"/>
      <c r="AAI2904" s="1"/>
      <c r="AAJ2904" s="1"/>
      <c r="AAK2904" s="1"/>
      <c r="AAL2904" s="1"/>
      <c r="AAM2904" s="1"/>
      <c r="AAN2904" s="1"/>
      <c r="AAO2904" s="1"/>
      <c r="AAP2904" s="1"/>
      <c r="AAQ2904" s="1"/>
      <c r="AAR2904" s="1"/>
      <c r="AAS2904" s="1"/>
      <c r="AAT2904" s="1"/>
      <c r="AAU2904" s="1"/>
      <c r="AAV2904" s="1"/>
      <c r="AAW2904" s="1"/>
      <c r="AAX2904" s="1"/>
      <c r="AAY2904" s="1"/>
      <c r="AAZ2904" s="1"/>
      <c r="ABA2904" s="1"/>
      <c r="ABB2904" s="1"/>
      <c r="ABC2904" s="1"/>
      <c r="ABD2904" s="1"/>
      <c r="ABE2904" s="1"/>
      <c r="ABF2904" s="1"/>
      <c r="ABG2904" s="1"/>
      <c r="ABH2904" s="1"/>
      <c r="ABI2904" s="1"/>
      <c r="ABJ2904" s="1"/>
      <c r="ABK2904" s="1"/>
      <c r="ABL2904" s="1"/>
      <c r="ABM2904" s="1"/>
      <c r="ABN2904" s="1"/>
      <c r="ABO2904" s="1"/>
      <c r="ABP2904" s="1"/>
      <c r="ABQ2904" s="1"/>
      <c r="ABR2904" s="1"/>
      <c r="ABS2904" s="1"/>
      <c r="ABT2904" s="1"/>
      <c r="ABU2904" s="1"/>
      <c r="ABV2904" s="1"/>
      <c r="ABW2904" s="1"/>
      <c r="ABX2904" s="1"/>
      <c r="ABY2904" s="1"/>
      <c r="ABZ2904" s="1"/>
      <c r="ACA2904" s="1"/>
      <c r="ACB2904" s="1"/>
      <c r="ACC2904" s="1"/>
      <c r="ACD2904" s="1"/>
      <c r="ACE2904" s="1"/>
      <c r="ACF2904" s="1"/>
      <c r="ACG2904" s="1"/>
      <c r="ACH2904" s="1"/>
      <c r="ACI2904" s="1"/>
      <c r="ACJ2904" s="1"/>
      <c r="ACK2904" s="1"/>
      <c r="ACL2904" s="1"/>
      <c r="ACM2904" s="1"/>
      <c r="ACN2904" s="1"/>
      <c r="ACO2904" s="1"/>
      <c r="ACP2904" s="1"/>
      <c r="ACQ2904" s="1"/>
      <c r="ACR2904" s="1"/>
      <c r="ACS2904" s="1"/>
      <c r="ACT2904" s="1"/>
      <c r="ACU2904" s="1"/>
      <c r="ACV2904" s="1"/>
      <c r="ACW2904" s="1"/>
      <c r="ACX2904" s="1"/>
      <c r="ACY2904" s="1"/>
      <c r="ACZ2904" s="1"/>
      <c r="ADA2904" s="1"/>
      <c r="ADB2904" s="1"/>
      <c r="ADC2904" s="1"/>
      <c r="ADD2904" s="1"/>
      <c r="ADE2904" s="1"/>
      <c r="ADF2904" s="1"/>
      <c r="ADG2904" s="1"/>
      <c r="ADH2904" s="1"/>
      <c r="ADI2904" s="1"/>
      <c r="ADJ2904" s="1"/>
      <c r="ADK2904" s="1"/>
      <c r="ADL2904" s="1"/>
      <c r="ADM2904" s="1"/>
      <c r="ADN2904" s="1"/>
      <c r="ADO2904" s="1"/>
      <c r="ADP2904" s="1"/>
      <c r="ADQ2904" s="1"/>
      <c r="ADR2904" s="1"/>
      <c r="ADS2904" s="1"/>
      <c r="ADT2904" s="1"/>
      <c r="ADU2904" s="1"/>
      <c r="ADV2904" s="1"/>
      <c r="ADW2904" s="1"/>
      <c r="ADX2904" s="1"/>
      <c r="ADY2904" s="1"/>
      <c r="ADZ2904" s="1"/>
      <c r="AEA2904" s="1"/>
      <c r="AEB2904" s="1"/>
      <c r="AEC2904" s="1"/>
      <c r="AED2904" s="1"/>
      <c r="AEE2904" s="1"/>
      <c r="AEF2904" s="1"/>
      <c r="AEG2904" s="1"/>
      <c r="AEH2904" s="1"/>
      <c r="AEI2904" s="1"/>
      <c r="AEJ2904" s="1"/>
      <c r="AEK2904" s="1"/>
      <c r="AEL2904" s="1"/>
      <c r="AEM2904" s="1"/>
      <c r="AEN2904" s="1"/>
      <c r="AEO2904" s="1"/>
      <c r="AEP2904" s="1"/>
      <c r="AEQ2904" s="1"/>
      <c r="AER2904" s="1"/>
      <c r="AES2904" s="1"/>
      <c r="AET2904" s="1"/>
      <c r="AEU2904" s="1"/>
      <c r="AEV2904" s="1"/>
      <c r="AEW2904" s="1"/>
      <c r="AEX2904" s="1"/>
      <c r="AEY2904" s="1"/>
      <c r="AEZ2904" s="1"/>
      <c r="AFA2904" s="1"/>
      <c r="AFB2904" s="1"/>
      <c r="AFC2904" s="1"/>
      <c r="AFD2904" s="1"/>
      <c r="AFE2904" s="1"/>
      <c r="AFF2904" s="1"/>
      <c r="AFG2904" s="1"/>
      <c r="AFH2904" s="1"/>
      <c r="AFI2904" s="1"/>
      <c r="AFJ2904" s="1"/>
      <c r="AFK2904" s="1"/>
      <c r="AFL2904" s="1"/>
      <c r="AFM2904" s="1"/>
      <c r="AFN2904" s="1"/>
      <c r="AFO2904" s="1"/>
      <c r="AFP2904" s="1"/>
      <c r="AFQ2904" s="1"/>
      <c r="AFR2904" s="1"/>
      <c r="AFS2904" s="1"/>
      <c r="AFT2904" s="1"/>
      <c r="AFU2904" s="1"/>
      <c r="AFV2904" s="1"/>
      <c r="AFW2904" s="1"/>
      <c r="AFX2904" s="1"/>
      <c r="AFY2904" s="1"/>
      <c r="AFZ2904" s="1"/>
      <c r="AGA2904" s="1"/>
      <c r="AGB2904" s="1"/>
      <c r="AGC2904" s="1"/>
      <c r="AGD2904" s="1"/>
      <c r="AGE2904" s="1"/>
      <c r="AGF2904" s="1"/>
      <c r="AGG2904" s="1"/>
      <c r="AGH2904" s="1"/>
      <c r="AGI2904" s="1"/>
      <c r="AGJ2904" s="1"/>
      <c r="AGK2904" s="1"/>
      <c r="AGL2904" s="1"/>
      <c r="AGM2904" s="1"/>
      <c r="AGN2904" s="1"/>
      <c r="AGO2904" s="1"/>
      <c r="AGP2904" s="1"/>
      <c r="AGQ2904" s="1"/>
      <c r="AGR2904" s="1"/>
      <c r="AGS2904" s="1"/>
      <c r="AGT2904" s="1"/>
      <c r="AGU2904" s="1"/>
      <c r="AGV2904" s="1"/>
      <c r="AGW2904" s="1"/>
      <c r="AGX2904" s="1"/>
      <c r="AGY2904" s="1"/>
      <c r="AGZ2904" s="1"/>
      <c r="AHA2904" s="1"/>
      <c r="AHB2904" s="1"/>
      <c r="AHC2904" s="1"/>
      <c r="AHD2904" s="1"/>
      <c r="AHE2904" s="1"/>
      <c r="AHF2904" s="1"/>
      <c r="AHG2904" s="1"/>
      <c r="AHH2904" s="1"/>
      <c r="AHI2904" s="1"/>
      <c r="AHJ2904" s="1"/>
      <c r="AHK2904" s="1"/>
      <c r="AHL2904" s="1"/>
      <c r="AHM2904" s="1"/>
      <c r="AHN2904" s="1"/>
      <c r="AHO2904" s="1"/>
      <c r="AHP2904" s="1"/>
      <c r="AHQ2904" s="1"/>
      <c r="AHR2904" s="1"/>
      <c r="AHS2904" s="1"/>
      <c r="AHT2904" s="1"/>
      <c r="AHU2904" s="1"/>
      <c r="AHV2904" s="1"/>
      <c r="AHW2904" s="1"/>
      <c r="AHX2904" s="1"/>
      <c r="AHY2904" s="1"/>
      <c r="AHZ2904" s="1"/>
      <c r="AIA2904" s="1"/>
      <c r="AIB2904" s="1"/>
      <c r="AIC2904" s="1"/>
      <c r="AID2904" s="1"/>
      <c r="AIE2904" s="1"/>
      <c r="AIF2904" s="1"/>
      <c r="AIG2904" s="1"/>
      <c r="AIH2904" s="1"/>
      <c r="AII2904" s="1"/>
      <c r="AIJ2904" s="1"/>
      <c r="AIK2904" s="1"/>
      <c r="AIL2904" s="1"/>
      <c r="AIM2904" s="1"/>
      <c r="AIN2904" s="1"/>
      <c r="AIO2904" s="1"/>
      <c r="AIP2904" s="1"/>
      <c r="AIQ2904" s="1"/>
      <c r="AIR2904" s="1"/>
      <c r="AIS2904" s="1"/>
      <c r="AIT2904" s="1"/>
      <c r="AIU2904" s="1"/>
      <c r="AIV2904" s="1"/>
      <c r="AIW2904" s="1"/>
      <c r="AIX2904" s="1"/>
      <c r="AIY2904" s="1"/>
      <c r="AIZ2904" s="1"/>
      <c r="AJA2904" s="1"/>
      <c r="AJB2904" s="1"/>
      <c r="AJC2904" s="1"/>
      <c r="AJD2904" s="1"/>
      <c r="AJE2904" s="1"/>
      <c r="AJF2904" s="1"/>
      <c r="AJG2904" s="1"/>
      <c r="AJH2904" s="1"/>
      <c r="AJI2904" s="1"/>
      <c r="AJJ2904" s="1"/>
      <c r="AJK2904" s="1"/>
      <c r="AJL2904" s="1"/>
      <c r="AJM2904" s="1"/>
      <c r="AJN2904" s="1"/>
      <c r="AJO2904" s="1"/>
      <c r="AJP2904" s="1"/>
      <c r="AJQ2904" s="1"/>
      <c r="AJR2904" s="1"/>
      <c r="AJS2904" s="1"/>
      <c r="AJT2904" s="1"/>
      <c r="AJU2904" s="1"/>
      <c r="AJV2904" s="1"/>
      <c r="AJW2904" s="1"/>
      <c r="AJX2904" s="1"/>
      <c r="AJY2904" s="1"/>
      <c r="AJZ2904" s="1"/>
      <c r="AKA2904" s="1"/>
      <c r="AKB2904" s="1"/>
      <c r="AKC2904" s="1"/>
      <c r="AKD2904" s="1"/>
      <c r="AKE2904" s="1"/>
      <c r="AKF2904" s="1"/>
      <c r="AKG2904" s="1"/>
      <c r="AKH2904" s="1"/>
      <c r="AKI2904" s="1"/>
      <c r="AKJ2904" s="1"/>
      <c r="AKK2904" s="1"/>
      <c r="AKL2904" s="1"/>
      <c r="AKM2904" s="1"/>
      <c r="AKN2904" s="1"/>
      <c r="AKO2904" s="1"/>
      <c r="AKP2904" s="1"/>
      <c r="AKQ2904" s="1"/>
      <c r="AKR2904" s="1"/>
      <c r="AKS2904" s="1"/>
      <c r="AKT2904" s="1"/>
      <c r="AKU2904" s="1"/>
      <c r="AKV2904" s="1"/>
      <c r="AKW2904" s="1"/>
      <c r="AKX2904" s="1"/>
      <c r="AKY2904" s="1"/>
      <c r="AKZ2904" s="1"/>
      <c r="ALA2904" s="1"/>
      <c r="ALB2904" s="1"/>
      <c r="ALC2904" s="1"/>
      <c r="ALD2904" s="1"/>
      <c r="ALE2904" s="1"/>
      <c r="ALF2904" s="1"/>
      <c r="ALG2904" s="1"/>
      <c r="ALH2904" s="1"/>
      <c r="ALI2904" s="1"/>
      <c r="ALJ2904" s="1"/>
      <c r="ALK2904" s="1"/>
      <c r="ALL2904" s="1"/>
      <c r="ALM2904" s="1"/>
      <c r="ALN2904" s="1"/>
      <c r="ALO2904" s="1"/>
      <c r="ALP2904" s="1"/>
      <c r="ALQ2904" s="1"/>
      <c r="ALR2904" s="1"/>
      <c r="ALS2904" s="1"/>
      <c r="ALT2904" s="1"/>
      <c r="ALU2904" s="1"/>
      <c r="ALV2904" s="1"/>
      <c r="ALW2904" s="1"/>
      <c r="ALX2904" s="1"/>
      <c r="ALY2904" s="1"/>
      <c r="ALZ2904" s="1"/>
      <c r="AMA2904" s="1"/>
      <c r="AMB2904" s="1"/>
      <c r="AMC2904" s="1"/>
      <c r="AMD2904" s="1"/>
      <c r="AME2904" s="1"/>
      <c r="AMF2904" s="1"/>
      <c r="AMG2904" s="1"/>
      <c r="AMH2904" s="1"/>
      <c r="AMI2904" s="1"/>
      <c r="AMJ2904" s="1"/>
      <c r="AMK2904" s="1"/>
      <c r="AML2904" s="1"/>
      <c r="AMM2904" s="1"/>
      <c r="AMN2904" s="1"/>
      <c r="AMO2904" s="1"/>
      <c r="AMP2904" s="1"/>
      <c r="AMQ2904" s="1"/>
      <c r="AMR2904" s="1"/>
      <c r="AMS2904" s="1"/>
      <c r="AMT2904" s="1"/>
      <c r="AMU2904" s="1"/>
      <c r="AMV2904" s="1"/>
      <c r="AMW2904" s="1"/>
      <c r="AMX2904" s="1"/>
      <c r="AMY2904" s="1"/>
      <c r="AMZ2904" s="1"/>
      <c r="ANA2904" s="1"/>
      <c r="ANB2904" s="1"/>
      <c r="ANC2904" s="1"/>
      <c r="AND2904" s="1"/>
      <c r="ANE2904" s="1"/>
      <c r="ANF2904" s="1"/>
      <c r="ANG2904" s="1"/>
      <c r="ANH2904" s="1"/>
      <c r="ANI2904" s="1"/>
      <c r="ANJ2904" s="1"/>
      <c r="ANK2904" s="1"/>
      <c r="ANL2904" s="1"/>
      <c r="ANM2904" s="1"/>
      <c r="ANN2904" s="1"/>
      <c r="ANO2904" s="1"/>
      <c r="ANP2904" s="1"/>
      <c r="ANQ2904" s="1"/>
      <c r="ANR2904" s="1"/>
      <c r="ANS2904" s="1"/>
      <c r="ANT2904" s="1"/>
      <c r="ANU2904" s="1"/>
      <c r="ANV2904" s="1"/>
      <c r="ANW2904" s="1"/>
      <c r="ANX2904" s="1"/>
      <c r="ANY2904" s="1"/>
      <c r="ANZ2904" s="1"/>
      <c r="AOA2904" s="1"/>
      <c r="AOB2904" s="1"/>
      <c r="AOC2904" s="1"/>
      <c r="AOD2904" s="1"/>
      <c r="AOE2904" s="1"/>
      <c r="AOF2904" s="1"/>
      <c r="AOG2904" s="1"/>
      <c r="AOH2904" s="1"/>
      <c r="AOI2904" s="1"/>
      <c r="AOJ2904" s="1"/>
      <c r="AOK2904" s="1"/>
      <c r="AOL2904" s="1"/>
      <c r="AOM2904" s="1"/>
      <c r="AON2904" s="1"/>
      <c r="AOO2904" s="1"/>
      <c r="AOP2904" s="1"/>
      <c r="AOQ2904" s="1"/>
      <c r="AOR2904" s="1"/>
      <c r="AOS2904" s="1"/>
      <c r="AOT2904" s="1"/>
      <c r="AOU2904" s="1"/>
      <c r="AOV2904" s="1"/>
      <c r="AOW2904" s="1"/>
      <c r="AOX2904" s="1"/>
      <c r="AOY2904" s="1"/>
      <c r="AOZ2904" s="1"/>
      <c r="APA2904" s="1"/>
      <c r="APB2904" s="1"/>
      <c r="APC2904" s="1"/>
      <c r="APD2904" s="1"/>
      <c r="APE2904" s="1"/>
      <c r="APF2904" s="1"/>
      <c r="APG2904" s="1"/>
      <c r="APH2904" s="1"/>
      <c r="API2904" s="1"/>
      <c r="APJ2904" s="1"/>
      <c r="APK2904" s="1"/>
      <c r="APL2904" s="1"/>
      <c r="APM2904" s="1"/>
      <c r="APN2904" s="1"/>
      <c r="APO2904" s="1"/>
      <c r="APP2904" s="1"/>
      <c r="APQ2904" s="1"/>
      <c r="APR2904" s="1"/>
      <c r="APS2904" s="1"/>
      <c r="APT2904" s="1"/>
      <c r="APU2904" s="1"/>
      <c r="APV2904" s="1"/>
      <c r="APW2904" s="1"/>
      <c r="APX2904" s="1"/>
      <c r="APY2904" s="1"/>
      <c r="APZ2904" s="1"/>
      <c r="AQA2904" s="1"/>
      <c r="AQB2904" s="1"/>
      <c r="AQC2904" s="1"/>
      <c r="AQD2904" s="1"/>
      <c r="AQE2904" s="1"/>
      <c r="AQF2904" s="1"/>
      <c r="AQG2904" s="1"/>
      <c r="AQH2904" s="1"/>
      <c r="AQI2904" s="1"/>
      <c r="AQJ2904" s="1"/>
      <c r="AQK2904" s="1"/>
      <c r="AQL2904" s="1"/>
      <c r="AQM2904" s="1"/>
      <c r="AQN2904" s="1"/>
      <c r="AQO2904" s="1"/>
      <c r="AQP2904" s="1"/>
      <c r="AQQ2904" s="1"/>
      <c r="AQR2904" s="1"/>
      <c r="AQS2904" s="1"/>
      <c r="AQT2904" s="1"/>
      <c r="AQU2904" s="1"/>
      <c r="AQV2904" s="1"/>
      <c r="AQW2904" s="1"/>
      <c r="AQX2904" s="1"/>
      <c r="AQY2904" s="1"/>
      <c r="AQZ2904" s="1"/>
      <c r="ARA2904" s="1"/>
      <c r="ARB2904" s="1"/>
      <c r="ARC2904" s="1"/>
      <c r="ARD2904" s="1"/>
      <c r="ARE2904" s="1"/>
      <c r="ARF2904" s="1"/>
      <c r="ARG2904" s="1"/>
      <c r="ARH2904" s="1"/>
      <c r="ARI2904" s="1"/>
      <c r="ARJ2904" s="1"/>
      <c r="ARK2904" s="1"/>
      <c r="ARL2904" s="1"/>
      <c r="ARM2904" s="1"/>
      <c r="ARN2904" s="1"/>
      <c r="ARO2904" s="1"/>
      <c r="ARP2904" s="1"/>
      <c r="ARQ2904" s="1"/>
      <c r="ARR2904" s="1"/>
      <c r="ARS2904" s="1"/>
      <c r="ART2904" s="1"/>
      <c r="ARU2904" s="1"/>
      <c r="ARV2904" s="1"/>
      <c r="ARW2904" s="1"/>
      <c r="ARX2904" s="1"/>
      <c r="ARY2904" s="1"/>
      <c r="ARZ2904" s="1"/>
      <c r="ASA2904" s="1"/>
      <c r="ASB2904" s="1"/>
      <c r="ASC2904" s="1"/>
      <c r="ASD2904" s="1"/>
      <c r="ASE2904" s="1"/>
      <c r="ASF2904" s="1"/>
      <c r="ASG2904" s="1"/>
      <c r="ASH2904" s="1"/>
      <c r="ASI2904" s="1"/>
      <c r="ASJ2904" s="1"/>
      <c r="ASK2904" s="1"/>
      <c r="ASL2904" s="1"/>
      <c r="ASM2904" s="1"/>
      <c r="ASN2904" s="1"/>
      <c r="ASO2904" s="1"/>
      <c r="ASP2904" s="1"/>
      <c r="ASQ2904" s="1"/>
      <c r="ASR2904" s="1"/>
      <c r="ASS2904" s="1"/>
      <c r="AST2904" s="1"/>
      <c r="ASU2904" s="1"/>
      <c r="ASV2904" s="1"/>
      <c r="ASW2904" s="1"/>
      <c r="ASX2904" s="1"/>
      <c r="ASY2904" s="1"/>
      <c r="ASZ2904" s="1"/>
      <c r="ATA2904" s="1"/>
      <c r="ATB2904" s="1"/>
      <c r="ATC2904" s="1"/>
      <c r="ATD2904" s="1"/>
      <c r="ATE2904" s="1"/>
      <c r="ATF2904" s="1"/>
      <c r="ATG2904" s="1"/>
      <c r="ATH2904" s="1"/>
      <c r="ATI2904" s="1"/>
      <c r="ATJ2904" s="1"/>
      <c r="ATK2904" s="1"/>
      <c r="ATL2904" s="1"/>
      <c r="ATM2904" s="1"/>
      <c r="ATN2904" s="1"/>
      <c r="ATO2904" s="1"/>
      <c r="ATP2904" s="1"/>
      <c r="ATQ2904" s="1"/>
      <c r="ATR2904" s="1"/>
      <c r="ATS2904" s="1"/>
      <c r="ATT2904" s="1"/>
      <c r="ATU2904" s="1"/>
      <c r="ATV2904" s="1"/>
      <c r="ATW2904" s="1"/>
      <c r="ATX2904" s="1"/>
      <c r="ATY2904" s="1"/>
      <c r="ATZ2904" s="1"/>
      <c r="AUA2904" s="1"/>
      <c r="AUB2904" s="1"/>
      <c r="AUC2904" s="1"/>
      <c r="AUD2904" s="1"/>
      <c r="AUE2904" s="1"/>
      <c r="AUF2904" s="1"/>
      <c r="AUG2904" s="1"/>
      <c r="AUH2904" s="1"/>
      <c r="AUI2904" s="1"/>
      <c r="AUJ2904" s="1"/>
      <c r="AUK2904" s="1"/>
      <c r="AUL2904" s="1"/>
      <c r="AUM2904" s="1"/>
      <c r="AUN2904" s="1"/>
      <c r="AUO2904" s="1"/>
      <c r="AUP2904" s="1"/>
      <c r="AUQ2904" s="1"/>
      <c r="AUR2904" s="1"/>
      <c r="AUS2904" s="1"/>
      <c r="AUT2904" s="1"/>
      <c r="AUU2904" s="1"/>
      <c r="AUV2904" s="1"/>
      <c r="AUW2904" s="1"/>
      <c r="AUX2904" s="1"/>
      <c r="AUY2904" s="1"/>
      <c r="AUZ2904" s="1"/>
      <c r="AVA2904" s="1"/>
      <c r="AVB2904" s="1"/>
      <c r="AVC2904" s="1"/>
      <c r="AVD2904" s="1"/>
      <c r="AVE2904" s="1"/>
      <c r="AVF2904" s="1"/>
      <c r="AVG2904" s="1"/>
      <c r="AVH2904" s="1"/>
      <c r="AVI2904" s="1"/>
      <c r="AVJ2904" s="1"/>
      <c r="AVK2904" s="1"/>
      <c r="AVL2904" s="1"/>
      <c r="AVM2904" s="1"/>
      <c r="AVN2904" s="1"/>
      <c r="AVO2904" s="1"/>
      <c r="AVP2904" s="1"/>
      <c r="AVQ2904" s="1"/>
      <c r="AVR2904" s="1"/>
      <c r="AVS2904" s="1"/>
      <c r="AVT2904" s="1"/>
      <c r="AVU2904" s="1"/>
      <c r="AVV2904" s="1"/>
      <c r="AVW2904" s="1"/>
      <c r="AVX2904" s="1"/>
      <c r="AVY2904" s="1"/>
      <c r="AVZ2904" s="1"/>
      <c r="AWA2904" s="1"/>
      <c r="AWB2904" s="1"/>
      <c r="AWC2904" s="1"/>
      <c r="AWD2904" s="1"/>
      <c r="AWE2904" s="1"/>
      <c r="AWF2904" s="1"/>
      <c r="AWG2904" s="1"/>
      <c r="AWH2904" s="1"/>
      <c r="AWI2904" s="1"/>
      <c r="AWJ2904" s="1"/>
      <c r="AWK2904" s="1"/>
      <c r="AWL2904" s="1"/>
      <c r="AWM2904" s="1"/>
      <c r="AWN2904" s="1"/>
      <c r="AWO2904" s="1"/>
      <c r="AWP2904" s="1"/>
      <c r="AWQ2904" s="1"/>
      <c r="AWR2904" s="1"/>
      <c r="AWS2904" s="1"/>
      <c r="AWT2904" s="1"/>
      <c r="AWU2904" s="1"/>
      <c r="AWV2904" s="1"/>
      <c r="AWW2904" s="1"/>
      <c r="AWX2904" s="1"/>
      <c r="AWY2904" s="1"/>
      <c r="AWZ2904" s="1"/>
      <c r="AXA2904" s="1"/>
      <c r="AXB2904" s="1"/>
      <c r="AXC2904" s="1"/>
      <c r="AXD2904" s="1"/>
      <c r="AXE2904" s="1"/>
      <c r="AXF2904" s="1"/>
      <c r="AXG2904" s="1"/>
      <c r="AXH2904" s="1"/>
      <c r="AXI2904" s="1"/>
      <c r="AXJ2904" s="1"/>
      <c r="AXK2904" s="1"/>
      <c r="AXL2904" s="1"/>
      <c r="AXM2904" s="1"/>
      <c r="AXN2904" s="1"/>
      <c r="AXO2904" s="1"/>
      <c r="AXP2904" s="1"/>
      <c r="AXQ2904" s="1"/>
      <c r="AXR2904" s="1"/>
      <c r="AXS2904" s="1"/>
      <c r="AXT2904" s="1"/>
      <c r="AXU2904" s="1"/>
      <c r="AXV2904" s="1"/>
      <c r="AXW2904" s="1"/>
      <c r="AXX2904" s="1"/>
      <c r="AXY2904" s="1"/>
      <c r="AXZ2904" s="1"/>
      <c r="AYA2904" s="1"/>
      <c r="AYB2904" s="1"/>
      <c r="AYC2904" s="1"/>
      <c r="AYD2904" s="1"/>
      <c r="AYE2904" s="1"/>
      <c r="AYF2904" s="1"/>
      <c r="AYG2904" s="1"/>
      <c r="AYH2904" s="1"/>
      <c r="AYI2904" s="1"/>
      <c r="AYJ2904" s="1"/>
      <c r="AYK2904" s="1"/>
      <c r="AYL2904" s="1"/>
      <c r="AYM2904" s="1"/>
      <c r="AYN2904" s="1"/>
      <c r="AYO2904" s="1"/>
      <c r="AYP2904" s="1"/>
      <c r="AYQ2904" s="1"/>
      <c r="AYR2904" s="1"/>
      <c r="AYS2904" s="1"/>
      <c r="AYT2904" s="1"/>
      <c r="AYU2904" s="1"/>
      <c r="AYV2904" s="1"/>
      <c r="AYW2904" s="1"/>
      <c r="AYX2904" s="1"/>
      <c r="AYY2904" s="1"/>
      <c r="AYZ2904" s="1"/>
      <c r="AZA2904" s="1"/>
      <c r="AZB2904" s="1"/>
      <c r="AZC2904" s="1"/>
      <c r="AZD2904" s="1"/>
      <c r="AZE2904" s="1"/>
      <c r="AZF2904" s="1"/>
      <c r="AZG2904" s="1"/>
      <c r="AZH2904" s="1"/>
      <c r="AZI2904" s="1"/>
      <c r="AZJ2904" s="1"/>
      <c r="AZK2904" s="1"/>
      <c r="AZL2904" s="1"/>
      <c r="AZM2904" s="1"/>
      <c r="AZN2904" s="1"/>
      <c r="AZO2904" s="1"/>
      <c r="AZP2904" s="1"/>
      <c r="AZQ2904" s="1"/>
      <c r="AZR2904" s="1"/>
      <c r="AZS2904" s="1"/>
      <c r="AZT2904" s="1"/>
      <c r="AZU2904" s="1"/>
      <c r="AZV2904" s="1"/>
      <c r="AZW2904" s="1"/>
      <c r="AZX2904" s="1"/>
      <c r="AZY2904" s="1"/>
      <c r="AZZ2904" s="1"/>
      <c r="BAA2904" s="1"/>
      <c r="BAB2904" s="1"/>
      <c r="BAC2904" s="1"/>
      <c r="BAD2904" s="1"/>
      <c r="BAE2904" s="1"/>
      <c r="BAF2904" s="1"/>
      <c r="BAG2904" s="1"/>
      <c r="BAH2904" s="1"/>
      <c r="BAI2904" s="1"/>
      <c r="BAJ2904" s="1"/>
      <c r="BAK2904" s="1"/>
      <c r="BAL2904" s="1"/>
      <c r="BAM2904" s="1"/>
      <c r="BAN2904" s="1"/>
      <c r="BAO2904" s="1"/>
      <c r="BAP2904" s="1"/>
      <c r="BAQ2904" s="1"/>
      <c r="BAR2904" s="1"/>
      <c r="BAS2904" s="1"/>
      <c r="BAT2904" s="1"/>
      <c r="BAU2904" s="1"/>
      <c r="BAV2904" s="1"/>
      <c r="BAW2904" s="1"/>
      <c r="BAX2904" s="1"/>
      <c r="BAY2904" s="1"/>
      <c r="BAZ2904" s="1"/>
      <c r="BBA2904" s="1"/>
      <c r="BBB2904" s="1"/>
      <c r="BBC2904" s="1"/>
      <c r="BBD2904" s="1"/>
      <c r="BBE2904" s="1"/>
      <c r="BBF2904" s="1"/>
      <c r="BBG2904" s="1"/>
      <c r="BBH2904" s="1"/>
      <c r="BBI2904" s="1"/>
      <c r="BBJ2904" s="1"/>
      <c r="BBK2904" s="1"/>
      <c r="BBL2904" s="1"/>
      <c r="BBM2904" s="1"/>
      <c r="BBN2904" s="1"/>
      <c r="BBO2904" s="1"/>
      <c r="BBP2904" s="1"/>
      <c r="BBQ2904" s="1"/>
      <c r="BBR2904" s="1"/>
      <c r="BBS2904" s="1"/>
      <c r="BBT2904" s="1"/>
      <c r="BBU2904" s="1"/>
      <c r="BBV2904" s="1"/>
      <c r="BBW2904" s="1"/>
      <c r="BBX2904" s="1"/>
      <c r="BBY2904" s="1"/>
      <c r="BBZ2904" s="1"/>
      <c r="BCA2904" s="1"/>
      <c r="BCB2904" s="1"/>
      <c r="BCC2904" s="1"/>
      <c r="BCD2904" s="1"/>
      <c r="BCE2904" s="1"/>
      <c r="BCF2904" s="1"/>
      <c r="BCG2904" s="1"/>
      <c r="BCH2904" s="1"/>
      <c r="BCI2904" s="1"/>
      <c r="BCJ2904" s="1"/>
      <c r="BCK2904" s="1"/>
      <c r="BCL2904" s="1"/>
      <c r="BCM2904" s="1"/>
      <c r="BCN2904" s="1"/>
      <c r="BCO2904" s="1"/>
      <c r="BCP2904" s="1"/>
      <c r="BCQ2904" s="1"/>
      <c r="BCR2904" s="1"/>
      <c r="BCS2904" s="1"/>
      <c r="BCT2904" s="1"/>
      <c r="BCU2904" s="1"/>
      <c r="BCV2904" s="1"/>
      <c r="BCW2904" s="1"/>
      <c r="BCX2904" s="1"/>
      <c r="BCY2904" s="1"/>
      <c r="BCZ2904" s="1"/>
      <c r="BDA2904" s="1"/>
      <c r="BDB2904" s="1"/>
      <c r="BDC2904" s="1"/>
      <c r="BDD2904" s="1"/>
      <c r="BDE2904" s="1"/>
      <c r="BDF2904" s="1"/>
      <c r="BDG2904" s="1"/>
      <c r="BDH2904" s="1"/>
      <c r="BDI2904" s="1"/>
      <c r="BDJ2904" s="1"/>
      <c r="BDK2904" s="1"/>
      <c r="BDL2904" s="1"/>
      <c r="BDM2904" s="1"/>
      <c r="BDN2904" s="1"/>
      <c r="BDO2904" s="1"/>
      <c r="BDP2904" s="1"/>
      <c r="BDQ2904" s="1"/>
      <c r="BDR2904" s="1"/>
      <c r="BDS2904" s="1"/>
      <c r="BDT2904" s="1"/>
      <c r="BDU2904" s="1"/>
      <c r="BDV2904" s="1"/>
      <c r="BDW2904" s="1"/>
      <c r="BDX2904" s="1"/>
      <c r="BDY2904" s="1"/>
      <c r="BDZ2904" s="1"/>
      <c r="BEA2904" s="1"/>
      <c r="BEB2904" s="1"/>
      <c r="BEC2904" s="1"/>
      <c r="BED2904" s="1"/>
      <c r="BEE2904" s="1"/>
      <c r="BEF2904" s="1"/>
      <c r="BEG2904" s="1"/>
      <c r="BEH2904" s="1"/>
      <c r="BEI2904" s="1"/>
      <c r="BEJ2904" s="1"/>
      <c r="BEK2904" s="1"/>
      <c r="BEL2904" s="1"/>
      <c r="BEM2904" s="1"/>
      <c r="BEN2904" s="1"/>
      <c r="BEO2904" s="1"/>
      <c r="BEP2904" s="1"/>
      <c r="BEQ2904" s="1"/>
      <c r="BER2904" s="1"/>
      <c r="BES2904" s="1"/>
      <c r="BET2904" s="1"/>
      <c r="BEU2904" s="1"/>
      <c r="BEV2904" s="1"/>
      <c r="BEW2904" s="1"/>
      <c r="BEX2904" s="1"/>
      <c r="BEY2904" s="1"/>
      <c r="BEZ2904" s="1"/>
      <c r="BFA2904" s="1"/>
      <c r="BFB2904" s="1"/>
      <c r="BFC2904" s="1"/>
      <c r="BFD2904" s="1"/>
      <c r="BFE2904" s="1"/>
      <c r="BFF2904" s="1"/>
      <c r="BFG2904" s="1"/>
      <c r="BFH2904" s="1"/>
      <c r="BFI2904" s="1"/>
      <c r="BFJ2904" s="1"/>
      <c r="BFK2904" s="1"/>
      <c r="BFL2904" s="1"/>
      <c r="BFM2904" s="1"/>
      <c r="BFN2904" s="1"/>
      <c r="BFO2904" s="1"/>
      <c r="BFP2904" s="1"/>
      <c r="BFQ2904" s="1"/>
      <c r="BFR2904" s="1"/>
      <c r="BFS2904" s="1"/>
      <c r="BFT2904" s="1"/>
      <c r="BFU2904" s="1"/>
      <c r="BFV2904" s="1"/>
      <c r="BFW2904" s="1"/>
      <c r="BFX2904" s="1"/>
      <c r="BFY2904" s="1"/>
      <c r="BFZ2904" s="1"/>
      <c r="BGA2904" s="1"/>
      <c r="BGB2904" s="1"/>
      <c r="BGC2904" s="1"/>
      <c r="BGD2904" s="1"/>
      <c r="BGE2904" s="1"/>
      <c r="BGF2904" s="1"/>
      <c r="BGG2904" s="1"/>
      <c r="BGH2904" s="1"/>
      <c r="BGI2904" s="1"/>
      <c r="BGJ2904" s="1"/>
      <c r="BGK2904" s="1"/>
      <c r="BGL2904" s="1"/>
      <c r="BGM2904" s="1"/>
      <c r="BGN2904" s="1"/>
      <c r="BGO2904" s="1"/>
      <c r="BGP2904" s="1"/>
      <c r="BGQ2904" s="1"/>
      <c r="BGR2904" s="1"/>
      <c r="BGS2904" s="1"/>
      <c r="BGT2904" s="1"/>
      <c r="BGU2904" s="1"/>
      <c r="BGV2904" s="1"/>
      <c r="BGW2904" s="1"/>
      <c r="BGX2904" s="1"/>
      <c r="BGY2904" s="1"/>
      <c r="BGZ2904" s="1"/>
      <c r="BHA2904" s="1"/>
      <c r="BHB2904" s="1"/>
      <c r="BHC2904" s="1"/>
      <c r="BHD2904" s="1"/>
      <c r="BHE2904" s="1"/>
      <c r="BHF2904" s="1"/>
      <c r="BHG2904" s="1"/>
      <c r="BHH2904" s="1"/>
      <c r="BHI2904" s="1"/>
      <c r="BHJ2904" s="1"/>
      <c r="BHK2904" s="1"/>
      <c r="BHL2904" s="1"/>
      <c r="BHM2904" s="1"/>
      <c r="BHN2904" s="1"/>
      <c r="BHO2904" s="1"/>
      <c r="BHP2904" s="1"/>
      <c r="BHQ2904" s="1"/>
      <c r="BHR2904" s="1"/>
      <c r="BHS2904" s="1"/>
      <c r="BHT2904" s="1"/>
      <c r="BHU2904" s="1"/>
      <c r="BHV2904" s="1"/>
      <c r="BHW2904" s="1"/>
      <c r="BHX2904" s="1"/>
      <c r="BHY2904" s="1"/>
      <c r="BHZ2904" s="1"/>
      <c r="BIA2904" s="1"/>
      <c r="BIB2904" s="1"/>
      <c r="BIC2904" s="1"/>
      <c r="BID2904" s="1"/>
      <c r="BIE2904" s="1"/>
      <c r="BIF2904" s="1"/>
      <c r="BIG2904" s="1"/>
      <c r="BIH2904" s="1"/>
      <c r="BII2904" s="1"/>
      <c r="BIJ2904" s="1"/>
      <c r="BIK2904" s="1"/>
      <c r="BIL2904" s="1"/>
      <c r="BIM2904" s="1"/>
      <c r="BIN2904" s="1"/>
      <c r="BIO2904" s="1"/>
      <c r="BIP2904" s="1"/>
      <c r="BIQ2904" s="1"/>
      <c r="BIR2904" s="1"/>
      <c r="BIS2904" s="1"/>
      <c r="BIT2904" s="1"/>
      <c r="BIU2904" s="1"/>
      <c r="BIV2904" s="1"/>
      <c r="BIW2904" s="1"/>
      <c r="BIX2904" s="1"/>
      <c r="BIY2904" s="1"/>
      <c r="BIZ2904" s="1"/>
      <c r="BJA2904" s="1"/>
      <c r="BJB2904" s="1"/>
      <c r="BJC2904" s="1"/>
      <c r="BJD2904" s="1"/>
      <c r="BJE2904" s="1"/>
      <c r="BJF2904" s="1"/>
      <c r="BJG2904" s="1"/>
      <c r="BJH2904" s="1"/>
      <c r="BJI2904" s="1"/>
      <c r="BJJ2904" s="1"/>
      <c r="BJK2904" s="1"/>
      <c r="BJL2904" s="1"/>
      <c r="BJM2904" s="1"/>
      <c r="BJN2904" s="1"/>
      <c r="BJO2904" s="1"/>
      <c r="BJP2904" s="1"/>
      <c r="BJQ2904" s="1"/>
      <c r="BJR2904" s="1"/>
      <c r="BJS2904" s="1"/>
      <c r="BJT2904" s="1"/>
      <c r="BJU2904" s="1"/>
      <c r="BJV2904" s="1"/>
      <c r="BJW2904" s="1"/>
      <c r="BJX2904" s="1"/>
      <c r="BJY2904" s="1"/>
      <c r="BJZ2904" s="1"/>
      <c r="BKA2904" s="1"/>
      <c r="BKB2904" s="1"/>
      <c r="BKC2904" s="1"/>
      <c r="BKD2904" s="1"/>
      <c r="BKE2904" s="1"/>
      <c r="BKF2904" s="1"/>
      <c r="BKG2904" s="1"/>
    </row>
    <row r="2905" spans="1:1645" s="11" customFormat="1" ht="16.350000000000001" customHeight="1" x14ac:dyDescent="0.25">
      <c r="A2905" s="34">
        <v>43343</v>
      </c>
      <c r="B2905" s="1" t="s">
        <v>7948</v>
      </c>
      <c r="C2905" s="48">
        <f t="shared" si="56"/>
        <v>1</v>
      </c>
      <c r="D2905" s="1" t="s">
        <v>7949</v>
      </c>
      <c r="E2905" s="31">
        <v>1010</v>
      </c>
      <c r="F2905" s="1" t="s">
        <v>38</v>
      </c>
      <c r="G2905" s="1" t="s">
        <v>7950</v>
      </c>
      <c r="H2905" s="1"/>
      <c r="I2905" s="1"/>
      <c r="J2905" s="1"/>
      <c r="K2905" s="1"/>
      <c r="L2905" s="1"/>
      <c r="M2905" s="1"/>
      <c r="N2905" s="1"/>
      <c r="O2905" s="1"/>
      <c r="P2905" s="1"/>
      <c r="Q2905" s="19"/>
      <c r="R2905" s="1" t="s">
        <v>7951</v>
      </c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  <c r="IV2905" s="1"/>
      <c r="IW2905" s="1"/>
      <c r="IX2905" s="1"/>
      <c r="IY2905" s="1"/>
      <c r="IZ2905" s="1"/>
      <c r="JA2905" s="1"/>
      <c r="JB2905" s="1"/>
      <c r="JC2905" s="1"/>
      <c r="JD2905" s="1"/>
      <c r="JE2905" s="1"/>
      <c r="JF2905" s="1"/>
      <c r="JG2905" s="1"/>
      <c r="JH2905" s="1"/>
      <c r="JI2905" s="1"/>
      <c r="JJ2905" s="1"/>
      <c r="JK2905" s="1"/>
      <c r="JL2905" s="1"/>
      <c r="JM2905" s="1"/>
      <c r="JN2905" s="1"/>
      <c r="JO2905" s="1"/>
      <c r="JP2905" s="1"/>
      <c r="JQ2905" s="1"/>
      <c r="JR2905" s="1"/>
      <c r="JS2905" s="1"/>
      <c r="JT2905" s="1"/>
      <c r="JU2905" s="1"/>
      <c r="JV2905" s="1"/>
      <c r="JW2905" s="1"/>
      <c r="JX2905" s="1"/>
      <c r="JY2905" s="1"/>
      <c r="JZ2905" s="1"/>
      <c r="KA2905" s="1"/>
      <c r="KB2905" s="1"/>
      <c r="KC2905" s="1"/>
      <c r="KD2905" s="1"/>
      <c r="KE2905" s="1"/>
      <c r="KF2905" s="1"/>
      <c r="KG2905" s="1"/>
      <c r="KH2905" s="1"/>
      <c r="KI2905" s="1"/>
      <c r="KJ2905" s="1"/>
      <c r="KK2905" s="1"/>
      <c r="KL2905" s="1"/>
      <c r="KM2905" s="1"/>
      <c r="KN2905" s="1"/>
      <c r="KO2905" s="1"/>
      <c r="KP2905" s="1"/>
      <c r="KQ2905" s="1"/>
      <c r="KR2905" s="1"/>
      <c r="KS2905" s="1"/>
      <c r="KT2905" s="1"/>
      <c r="KU2905" s="1"/>
      <c r="KV2905" s="1"/>
      <c r="KW2905" s="1"/>
      <c r="KX2905" s="1"/>
      <c r="KY2905" s="1"/>
      <c r="KZ2905" s="1"/>
      <c r="LA2905" s="1"/>
      <c r="LB2905" s="1"/>
      <c r="LC2905" s="1"/>
      <c r="LD2905" s="1"/>
      <c r="LE2905" s="1"/>
      <c r="LF2905" s="1"/>
      <c r="LG2905" s="1"/>
      <c r="LH2905" s="1"/>
      <c r="LI2905" s="1"/>
      <c r="LJ2905" s="1"/>
      <c r="LK2905" s="1"/>
      <c r="LL2905" s="1"/>
      <c r="LM2905" s="1"/>
      <c r="LN2905" s="1"/>
      <c r="LO2905" s="1"/>
      <c r="LP2905" s="1"/>
      <c r="LQ2905" s="1"/>
      <c r="LR2905" s="1"/>
      <c r="LS2905" s="1"/>
      <c r="LT2905" s="1"/>
      <c r="LU2905" s="1"/>
      <c r="LV2905" s="1"/>
      <c r="LW2905" s="1"/>
      <c r="LX2905" s="1"/>
      <c r="LY2905" s="1"/>
      <c r="LZ2905" s="1"/>
      <c r="MA2905" s="1"/>
      <c r="MB2905" s="1"/>
      <c r="MC2905" s="1"/>
      <c r="MD2905" s="1"/>
      <c r="ME2905" s="1"/>
      <c r="MF2905" s="1"/>
      <c r="MG2905" s="1"/>
      <c r="MH2905" s="1"/>
      <c r="MI2905" s="1"/>
      <c r="MJ2905" s="1"/>
      <c r="MK2905" s="1"/>
      <c r="ML2905" s="1"/>
      <c r="MM2905" s="1"/>
      <c r="MN2905" s="1"/>
      <c r="MO2905" s="1"/>
      <c r="MP2905" s="1"/>
      <c r="MQ2905" s="1"/>
      <c r="MR2905" s="1"/>
      <c r="MS2905" s="1"/>
      <c r="MT2905" s="1"/>
      <c r="MU2905" s="1"/>
      <c r="MV2905" s="1"/>
      <c r="MW2905" s="1"/>
      <c r="MX2905" s="1"/>
      <c r="MY2905" s="1"/>
      <c r="MZ2905" s="1"/>
      <c r="NA2905" s="1"/>
      <c r="NB2905" s="1"/>
      <c r="NC2905" s="1"/>
      <c r="ND2905" s="1"/>
      <c r="NE2905" s="1"/>
      <c r="NF2905" s="1"/>
      <c r="NG2905" s="1"/>
      <c r="NH2905" s="1"/>
      <c r="NI2905" s="1"/>
      <c r="NJ2905" s="1"/>
      <c r="NK2905" s="1"/>
      <c r="NL2905" s="1"/>
      <c r="NM2905" s="1"/>
      <c r="NN2905" s="1"/>
      <c r="NO2905" s="1"/>
      <c r="NP2905" s="1"/>
      <c r="NQ2905" s="1"/>
      <c r="NR2905" s="1"/>
      <c r="NS2905" s="1"/>
      <c r="NT2905" s="1"/>
      <c r="NU2905" s="1"/>
      <c r="NV2905" s="1"/>
      <c r="NW2905" s="1"/>
      <c r="NX2905" s="1"/>
      <c r="NY2905" s="1"/>
      <c r="NZ2905" s="1"/>
      <c r="OA2905" s="1"/>
      <c r="OB2905" s="1"/>
      <c r="OC2905" s="1"/>
      <c r="OD2905" s="1"/>
      <c r="OE2905" s="1"/>
      <c r="OF2905" s="1"/>
      <c r="OG2905" s="1"/>
      <c r="OH2905" s="1"/>
      <c r="OI2905" s="1"/>
      <c r="OJ2905" s="1"/>
      <c r="OK2905" s="1"/>
      <c r="OL2905" s="1"/>
      <c r="OM2905" s="1"/>
      <c r="ON2905" s="1"/>
      <c r="OO2905" s="1"/>
      <c r="OP2905" s="1"/>
      <c r="OQ2905" s="1"/>
      <c r="OR2905" s="1"/>
      <c r="OS2905" s="1"/>
      <c r="OT2905" s="1"/>
      <c r="OU2905" s="1"/>
      <c r="OV2905" s="1"/>
      <c r="OW2905" s="1"/>
      <c r="OX2905" s="1"/>
      <c r="OY2905" s="1"/>
      <c r="OZ2905" s="1"/>
      <c r="PA2905" s="1"/>
      <c r="PB2905" s="1"/>
      <c r="PC2905" s="1"/>
      <c r="PD2905" s="1"/>
      <c r="PE2905" s="1"/>
      <c r="PF2905" s="1"/>
      <c r="PG2905" s="1"/>
      <c r="PH2905" s="1"/>
      <c r="PI2905" s="1"/>
      <c r="PJ2905" s="1"/>
      <c r="PK2905" s="1"/>
      <c r="PL2905" s="1"/>
      <c r="PM2905" s="1"/>
      <c r="PN2905" s="1"/>
      <c r="PO2905" s="1"/>
      <c r="PP2905" s="1"/>
      <c r="PQ2905" s="1"/>
      <c r="PR2905" s="1"/>
      <c r="PS2905" s="1"/>
      <c r="PT2905" s="1"/>
      <c r="PU2905" s="1"/>
      <c r="PV2905" s="1"/>
      <c r="PW2905" s="1"/>
      <c r="PX2905" s="1"/>
      <c r="PY2905" s="1"/>
      <c r="PZ2905" s="1"/>
      <c r="QA2905" s="1"/>
      <c r="QB2905" s="1"/>
      <c r="QC2905" s="1"/>
      <c r="QD2905" s="1"/>
      <c r="QE2905" s="1"/>
      <c r="QF2905" s="1"/>
      <c r="QG2905" s="1"/>
      <c r="QH2905" s="1"/>
      <c r="QI2905" s="1"/>
      <c r="QJ2905" s="1"/>
      <c r="QK2905" s="1"/>
      <c r="QL2905" s="1"/>
      <c r="QM2905" s="1"/>
      <c r="QN2905" s="1"/>
      <c r="QO2905" s="1"/>
      <c r="QP2905" s="1"/>
      <c r="QQ2905" s="1"/>
      <c r="QR2905" s="1"/>
      <c r="QS2905" s="1"/>
      <c r="QT2905" s="1"/>
      <c r="QU2905" s="1"/>
      <c r="QV2905" s="1"/>
      <c r="QW2905" s="1"/>
      <c r="QX2905" s="1"/>
      <c r="QY2905" s="1"/>
      <c r="QZ2905" s="1"/>
      <c r="RA2905" s="1"/>
      <c r="RB2905" s="1"/>
      <c r="RC2905" s="1"/>
      <c r="RD2905" s="1"/>
      <c r="RE2905" s="1"/>
      <c r="RF2905" s="1"/>
      <c r="RG2905" s="1"/>
      <c r="RH2905" s="1"/>
      <c r="RI2905" s="1"/>
      <c r="RJ2905" s="1"/>
      <c r="RK2905" s="1"/>
      <c r="RL2905" s="1"/>
      <c r="RM2905" s="1"/>
      <c r="RN2905" s="1"/>
      <c r="RO2905" s="1"/>
      <c r="RP2905" s="1"/>
      <c r="RQ2905" s="1"/>
      <c r="RR2905" s="1"/>
      <c r="RS2905" s="1"/>
      <c r="RT2905" s="1"/>
      <c r="RU2905" s="1"/>
      <c r="RV2905" s="1"/>
      <c r="RW2905" s="1"/>
      <c r="RX2905" s="1"/>
      <c r="RY2905" s="1"/>
      <c r="RZ2905" s="1"/>
      <c r="SA2905" s="1"/>
      <c r="SB2905" s="1"/>
      <c r="SC2905" s="1"/>
      <c r="SD2905" s="1"/>
      <c r="SE2905" s="1"/>
      <c r="SF2905" s="1"/>
      <c r="SG2905" s="1"/>
      <c r="SH2905" s="1"/>
      <c r="SI2905" s="1"/>
      <c r="SJ2905" s="1"/>
      <c r="SK2905" s="1"/>
      <c r="SL2905" s="1"/>
      <c r="SM2905" s="1"/>
      <c r="SN2905" s="1"/>
      <c r="SO2905" s="1"/>
      <c r="SP2905" s="1"/>
      <c r="SQ2905" s="1"/>
      <c r="SR2905" s="1"/>
      <c r="SS2905" s="1"/>
      <c r="ST2905" s="1"/>
      <c r="SU2905" s="1"/>
      <c r="SV2905" s="1"/>
      <c r="SW2905" s="1"/>
      <c r="SX2905" s="1"/>
      <c r="SY2905" s="1"/>
      <c r="SZ2905" s="1"/>
      <c r="TA2905" s="1"/>
      <c r="TB2905" s="1"/>
      <c r="TC2905" s="1"/>
      <c r="TD2905" s="1"/>
      <c r="TE2905" s="1"/>
      <c r="TF2905" s="1"/>
      <c r="TG2905" s="1"/>
      <c r="TH2905" s="1"/>
      <c r="TI2905" s="1"/>
      <c r="TJ2905" s="1"/>
      <c r="TK2905" s="1"/>
      <c r="TL2905" s="1"/>
      <c r="TM2905" s="1"/>
      <c r="TN2905" s="1"/>
      <c r="TO2905" s="1"/>
      <c r="TP2905" s="1"/>
      <c r="TQ2905" s="1"/>
      <c r="TR2905" s="1"/>
      <c r="TS2905" s="1"/>
      <c r="TT2905" s="1"/>
      <c r="TU2905" s="1"/>
      <c r="TV2905" s="1"/>
      <c r="TW2905" s="1"/>
      <c r="TX2905" s="1"/>
      <c r="TY2905" s="1"/>
      <c r="TZ2905" s="1"/>
      <c r="UA2905" s="1"/>
      <c r="UB2905" s="1"/>
      <c r="UC2905" s="1"/>
      <c r="UD2905" s="1"/>
      <c r="UE2905" s="1"/>
      <c r="UF2905" s="1"/>
      <c r="UG2905" s="1"/>
      <c r="UH2905" s="1"/>
      <c r="UI2905" s="1"/>
      <c r="UJ2905" s="1"/>
      <c r="UK2905" s="1"/>
      <c r="UL2905" s="1"/>
      <c r="UM2905" s="1"/>
      <c r="UN2905" s="1"/>
      <c r="UO2905" s="1"/>
      <c r="UP2905" s="1"/>
      <c r="UQ2905" s="1"/>
      <c r="UR2905" s="1"/>
      <c r="US2905" s="1"/>
      <c r="UT2905" s="1"/>
      <c r="UU2905" s="1"/>
      <c r="UV2905" s="1"/>
      <c r="UW2905" s="1"/>
      <c r="UX2905" s="1"/>
      <c r="UY2905" s="1"/>
      <c r="UZ2905" s="1"/>
      <c r="VA2905" s="1"/>
      <c r="VB2905" s="1"/>
      <c r="VC2905" s="1"/>
      <c r="VD2905" s="1"/>
      <c r="VE2905" s="1"/>
      <c r="VF2905" s="1"/>
      <c r="VG2905" s="1"/>
      <c r="VH2905" s="1"/>
      <c r="VI2905" s="1"/>
      <c r="VJ2905" s="1"/>
      <c r="VK2905" s="1"/>
      <c r="VL2905" s="1"/>
      <c r="VM2905" s="1"/>
      <c r="VN2905" s="1"/>
      <c r="VO2905" s="1"/>
      <c r="VP2905" s="1"/>
      <c r="VQ2905" s="1"/>
      <c r="VR2905" s="1"/>
      <c r="VS2905" s="1"/>
      <c r="VT2905" s="1"/>
      <c r="VU2905" s="1"/>
      <c r="VV2905" s="1"/>
      <c r="VW2905" s="1"/>
      <c r="VX2905" s="1"/>
      <c r="VY2905" s="1"/>
      <c r="VZ2905" s="1"/>
      <c r="WA2905" s="1"/>
      <c r="WB2905" s="1"/>
      <c r="WC2905" s="1"/>
      <c r="WD2905" s="1"/>
      <c r="WE2905" s="1"/>
      <c r="WF2905" s="1"/>
      <c r="WG2905" s="1"/>
      <c r="WH2905" s="1"/>
      <c r="WI2905" s="1"/>
      <c r="WJ2905" s="1"/>
      <c r="WK2905" s="1"/>
      <c r="WL2905" s="1"/>
      <c r="WM2905" s="1"/>
      <c r="WN2905" s="1"/>
      <c r="WO2905" s="1"/>
      <c r="WP2905" s="1"/>
      <c r="WQ2905" s="1"/>
      <c r="WR2905" s="1"/>
      <c r="WS2905" s="1"/>
      <c r="WT2905" s="1"/>
      <c r="WU2905" s="1"/>
      <c r="WV2905" s="1"/>
      <c r="WW2905" s="1"/>
      <c r="WX2905" s="1"/>
      <c r="WY2905" s="1"/>
      <c r="WZ2905" s="1"/>
      <c r="XA2905" s="1"/>
      <c r="XB2905" s="1"/>
      <c r="XC2905" s="1"/>
      <c r="XD2905" s="1"/>
      <c r="XE2905" s="1"/>
      <c r="XF2905" s="1"/>
      <c r="XG2905" s="1"/>
      <c r="XH2905" s="1"/>
      <c r="XI2905" s="1"/>
      <c r="XJ2905" s="1"/>
      <c r="XK2905" s="1"/>
      <c r="XL2905" s="1"/>
      <c r="XM2905" s="1"/>
      <c r="XN2905" s="1"/>
      <c r="XO2905" s="1"/>
      <c r="XP2905" s="1"/>
      <c r="XQ2905" s="1"/>
      <c r="XR2905" s="1"/>
      <c r="XS2905" s="1"/>
      <c r="XT2905" s="1"/>
      <c r="XU2905" s="1"/>
      <c r="XV2905" s="1"/>
      <c r="XW2905" s="1"/>
      <c r="XX2905" s="1"/>
      <c r="XY2905" s="1"/>
      <c r="XZ2905" s="1"/>
      <c r="YA2905" s="1"/>
      <c r="YB2905" s="1"/>
      <c r="YC2905" s="1"/>
      <c r="YD2905" s="1"/>
      <c r="YE2905" s="1"/>
      <c r="YF2905" s="1"/>
      <c r="YG2905" s="1"/>
      <c r="YH2905" s="1"/>
      <c r="YI2905" s="1"/>
      <c r="YJ2905" s="1"/>
      <c r="YK2905" s="1"/>
      <c r="YL2905" s="1"/>
      <c r="YM2905" s="1"/>
      <c r="YN2905" s="1"/>
      <c r="YO2905" s="1"/>
      <c r="YP2905" s="1"/>
      <c r="YQ2905" s="1"/>
      <c r="YR2905" s="1"/>
      <c r="YS2905" s="1"/>
      <c r="YT2905" s="1"/>
      <c r="YU2905" s="1"/>
      <c r="YV2905" s="1"/>
      <c r="YW2905" s="1"/>
      <c r="YX2905" s="1"/>
      <c r="YY2905" s="1"/>
      <c r="YZ2905" s="1"/>
      <c r="ZA2905" s="1"/>
      <c r="ZB2905" s="1"/>
      <c r="ZC2905" s="1"/>
      <c r="ZD2905" s="1"/>
      <c r="ZE2905" s="1"/>
      <c r="ZF2905" s="1"/>
      <c r="ZG2905" s="1"/>
      <c r="ZH2905" s="1"/>
      <c r="ZI2905" s="1"/>
      <c r="ZJ2905" s="1"/>
      <c r="ZK2905" s="1"/>
      <c r="ZL2905" s="1"/>
      <c r="ZM2905" s="1"/>
      <c r="ZN2905" s="1"/>
      <c r="ZO2905" s="1"/>
      <c r="ZP2905" s="1"/>
      <c r="ZQ2905" s="1"/>
      <c r="ZR2905" s="1"/>
      <c r="ZS2905" s="1"/>
      <c r="ZT2905" s="1"/>
      <c r="ZU2905" s="1"/>
      <c r="ZV2905" s="1"/>
      <c r="ZW2905" s="1"/>
      <c r="ZX2905" s="1"/>
      <c r="ZY2905" s="1"/>
      <c r="ZZ2905" s="1"/>
      <c r="AAA2905" s="1"/>
      <c r="AAB2905" s="1"/>
      <c r="AAC2905" s="1"/>
      <c r="AAD2905" s="1"/>
      <c r="AAE2905" s="1"/>
      <c r="AAF2905" s="1"/>
      <c r="AAG2905" s="1"/>
      <c r="AAH2905" s="1"/>
      <c r="AAI2905" s="1"/>
      <c r="AAJ2905" s="1"/>
      <c r="AAK2905" s="1"/>
      <c r="AAL2905" s="1"/>
      <c r="AAM2905" s="1"/>
      <c r="AAN2905" s="1"/>
      <c r="AAO2905" s="1"/>
      <c r="AAP2905" s="1"/>
      <c r="AAQ2905" s="1"/>
      <c r="AAR2905" s="1"/>
      <c r="AAS2905" s="1"/>
      <c r="AAT2905" s="1"/>
      <c r="AAU2905" s="1"/>
      <c r="AAV2905" s="1"/>
      <c r="AAW2905" s="1"/>
      <c r="AAX2905" s="1"/>
      <c r="AAY2905" s="1"/>
      <c r="AAZ2905" s="1"/>
      <c r="ABA2905" s="1"/>
      <c r="ABB2905" s="1"/>
      <c r="ABC2905" s="1"/>
      <c r="ABD2905" s="1"/>
      <c r="ABE2905" s="1"/>
      <c r="ABF2905" s="1"/>
      <c r="ABG2905" s="1"/>
      <c r="ABH2905" s="1"/>
      <c r="ABI2905" s="1"/>
      <c r="ABJ2905" s="1"/>
      <c r="ABK2905" s="1"/>
      <c r="ABL2905" s="1"/>
      <c r="ABM2905" s="1"/>
      <c r="ABN2905" s="1"/>
      <c r="ABO2905" s="1"/>
      <c r="ABP2905" s="1"/>
      <c r="ABQ2905" s="1"/>
      <c r="ABR2905" s="1"/>
      <c r="ABS2905" s="1"/>
      <c r="ABT2905" s="1"/>
      <c r="ABU2905" s="1"/>
      <c r="ABV2905" s="1"/>
      <c r="ABW2905" s="1"/>
      <c r="ABX2905" s="1"/>
      <c r="ABY2905" s="1"/>
      <c r="ABZ2905" s="1"/>
      <c r="ACA2905" s="1"/>
      <c r="ACB2905" s="1"/>
      <c r="ACC2905" s="1"/>
      <c r="ACD2905" s="1"/>
      <c r="ACE2905" s="1"/>
      <c r="ACF2905" s="1"/>
      <c r="ACG2905" s="1"/>
      <c r="ACH2905" s="1"/>
      <c r="ACI2905" s="1"/>
      <c r="ACJ2905" s="1"/>
      <c r="ACK2905" s="1"/>
      <c r="ACL2905" s="1"/>
      <c r="ACM2905" s="1"/>
      <c r="ACN2905" s="1"/>
      <c r="ACO2905" s="1"/>
      <c r="ACP2905" s="1"/>
      <c r="ACQ2905" s="1"/>
      <c r="ACR2905" s="1"/>
      <c r="ACS2905" s="1"/>
      <c r="ACT2905" s="1"/>
      <c r="ACU2905" s="1"/>
      <c r="ACV2905" s="1"/>
      <c r="ACW2905" s="1"/>
      <c r="ACX2905" s="1"/>
      <c r="ACY2905" s="1"/>
      <c r="ACZ2905" s="1"/>
      <c r="ADA2905" s="1"/>
      <c r="ADB2905" s="1"/>
      <c r="ADC2905" s="1"/>
      <c r="ADD2905" s="1"/>
      <c r="ADE2905" s="1"/>
      <c r="ADF2905" s="1"/>
      <c r="ADG2905" s="1"/>
      <c r="ADH2905" s="1"/>
      <c r="ADI2905" s="1"/>
      <c r="ADJ2905" s="1"/>
      <c r="ADK2905" s="1"/>
      <c r="ADL2905" s="1"/>
      <c r="ADM2905" s="1"/>
      <c r="ADN2905" s="1"/>
      <c r="ADO2905" s="1"/>
      <c r="ADP2905" s="1"/>
      <c r="ADQ2905" s="1"/>
      <c r="ADR2905" s="1"/>
      <c r="ADS2905" s="1"/>
      <c r="ADT2905" s="1"/>
      <c r="ADU2905" s="1"/>
      <c r="ADV2905" s="1"/>
      <c r="ADW2905" s="1"/>
      <c r="ADX2905" s="1"/>
      <c r="ADY2905" s="1"/>
      <c r="ADZ2905" s="1"/>
      <c r="AEA2905" s="1"/>
      <c r="AEB2905" s="1"/>
      <c r="AEC2905" s="1"/>
      <c r="AED2905" s="1"/>
      <c r="AEE2905" s="1"/>
      <c r="AEF2905" s="1"/>
      <c r="AEG2905" s="1"/>
      <c r="AEH2905" s="1"/>
      <c r="AEI2905" s="1"/>
      <c r="AEJ2905" s="1"/>
      <c r="AEK2905" s="1"/>
      <c r="AEL2905" s="1"/>
      <c r="AEM2905" s="1"/>
      <c r="AEN2905" s="1"/>
      <c r="AEO2905" s="1"/>
      <c r="AEP2905" s="1"/>
      <c r="AEQ2905" s="1"/>
      <c r="AER2905" s="1"/>
      <c r="AES2905" s="1"/>
      <c r="AET2905" s="1"/>
      <c r="AEU2905" s="1"/>
      <c r="AEV2905" s="1"/>
      <c r="AEW2905" s="1"/>
      <c r="AEX2905" s="1"/>
      <c r="AEY2905" s="1"/>
      <c r="AEZ2905" s="1"/>
      <c r="AFA2905" s="1"/>
      <c r="AFB2905" s="1"/>
      <c r="AFC2905" s="1"/>
      <c r="AFD2905" s="1"/>
      <c r="AFE2905" s="1"/>
      <c r="AFF2905" s="1"/>
      <c r="AFG2905" s="1"/>
      <c r="AFH2905" s="1"/>
      <c r="AFI2905" s="1"/>
      <c r="AFJ2905" s="1"/>
      <c r="AFK2905" s="1"/>
      <c r="AFL2905" s="1"/>
      <c r="AFM2905" s="1"/>
      <c r="AFN2905" s="1"/>
      <c r="AFO2905" s="1"/>
      <c r="AFP2905" s="1"/>
      <c r="AFQ2905" s="1"/>
      <c r="AFR2905" s="1"/>
      <c r="AFS2905" s="1"/>
      <c r="AFT2905" s="1"/>
      <c r="AFU2905" s="1"/>
      <c r="AFV2905" s="1"/>
      <c r="AFW2905" s="1"/>
      <c r="AFX2905" s="1"/>
      <c r="AFY2905" s="1"/>
      <c r="AFZ2905" s="1"/>
      <c r="AGA2905" s="1"/>
      <c r="AGB2905" s="1"/>
      <c r="AGC2905" s="1"/>
      <c r="AGD2905" s="1"/>
      <c r="AGE2905" s="1"/>
      <c r="AGF2905" s="1"/>
      <c r="AGG2905" s="1"/>
      <c r="AGH2905" s="1"/>
      <c r="AGI2905" s="1"/>
      <c r="AGJ2905" s="1"/>
      <c r="AGK2905" s="1"/>
      <c r="AGL2905" s="1"/>
      <c r="AGM2905" s="1"/>
      <c r="AGN2905" s="1"/>
      <c r="AGO2905" s="1"/>
      <c r="AGP2905" s="1"/>
      <c r="AGQ2905" s="1"/>
      <c r="AGR2905" s="1"/>
      <c r="AGS2905" s="1"/>
      <c r="AGT2905" s="1"/>
      <c r="AGU2905" s="1"/>
      <c r="AGV2905" s="1"/>
      <c r="AGW2905" s="1"/>
      <c r="AGX2905" s="1"/>
      <c r="AGY2905" s="1"/>
      <c r="AGZ2905" s="1"/>
      <c r="AHA2905" s="1"/>
      <c r="AHB2905" s="1"/>
      <c r="AHC2905" s="1"/>
      <c r="AHD2905" s="1"/>
      <c r="AHE2905" s="1"/>
      <c r="AHF2905" s="1"/>
      <c r="AHG2905" s="1"/>
      <c r="AHH2905" s="1"/>
      <c r="AHI2905" s="1"/>
      <c r="AHJ2905" s="1"/>
      <c r="AHK2905" s="1"/>
      <c r="AHL2905" s="1"/>
      <c r="AHM2905" s="1"/>
      <c r="AHN2905" s="1"/>
      <c r="AHO2905" s="1"/>
      <c r="AHP2905" s="1"/>
      <c r="AHQ2905" s="1"/>
      <c r="AHR2905" s="1"/>
      <c r="AHS2905" s="1"/>
      <c r="AHT2905" s="1"/>
      <c r="AHU2905" s="1"/>
      <c r="AHV2905" s="1"/>
      <c r="AHW2905" s="1"/>
      <c r="AHX2905" s="1"/>
      <c r="AHY2905" s="1"/>
      <c r="AHZ2905" s="1"/>
      <c r="AIA2905" s="1"/>
      <c r="AIB2905" s="1"/>
      <c r="AIC2905" s="1"/>
      <c r="AID2905" s="1"/>
      <c r="AIE2905" s="1"/>
      <c r="AIF2905" s="1"/>
      <c r="AIG2905" s="1"/>
      <c r="AIH2905" s="1"/>
      <c r="AII2905" s="1"/>
      <c r="AIJ2905" s="1"/>
      <c r="AIK2905" s="1"/>
      <c r="AIL2905" s="1"/>
      <c r="AIM2905" s="1"/>
      <c r="AIN2905" s="1"/>
      <c r="AIO2905" s="1"/>
      <c r="AIP2905" s="1"/>
      <c r="AIQ2905" s="1"/>
      <c r="AIR2905" s="1"/>
      <c r="AIS2905" s="1"/>
      <c r="AIT2905" s="1"/>
      <c r="AIU2905" s="1"/>
      <c r="AIV2905" s="1"/>
      <c r="AIW2905" s="1"/>
      <c r="AIX2905" s="1"/>
      <c r="AIY2905" s="1"/>
      <c r="AIZ2905" s="1"/>
      <c r="AJA2905" s="1"/>
      <c r="AJB2905" s="1"/>
      <c r="AJC2905" s="1"/>
      <c r="AJD2905" s="1"/>
      <c r="AJE2905" s="1"/>
      <c r="AJF2905" s="1"/>
      <c r="AJG2905" s="1"/>
      <c r="AJH2905" s="1"/>
      <c r="AJI2905" s="1"/>
      <c r="AJJ2905" s="1"/>
      <c r="AJK2905" s="1"/>
      <c r="AJL2905" s="1"/>
      <c r="AJM2905" s="1"/>
      <c r="AJN2905" s="1"/>
      <c r="AJO2905" s="1"/>
      <c r="AJP2905" s="1"/>
      <c r="AJQ2905" s="1"/>
      <c r="AJR2905" s="1"/>
      <c r="AJS2905" s="1"/>
      <c r="AJT2905" s="1"/>
      <c r="AJU2905" s="1"/>
      <c r="AJV2905" s="1"/>
      <c r="AJW2905" s="1"/>
      <c r="AJX2905" s="1"/>
      <c r="AJY2905" s="1"/>
      <c r="AJZ2905" s="1"/>
      <c r="AKA2905" s="1"/>
      <c r="AKB2905" s="1"/>
      <c r="AKC2905" s="1"/>
      <c r="AKD2905" s="1"/>
      <c r="AKE2905" s="1"/>
      <c r="AKF2905" s="1"/>
      <c r="AKG2905" s="1"/>
      <c r="AKH2905" s="1"/>
      <c r="AKI2905" s="1"/>
      <c r="AKJ2905" s="1"/>
      <c r="AKK2905" s="1"/>
      <c r="AKL2905" s="1"/>
      <c r="AKM2905" s="1"/>
      <c r="AKN2905" s="1"/>
      <c r="AKO2905" s="1"/>
      <c r="AKP2905" s="1"/>
      <c r="AKQ2905" s="1"/>
      <c r="AKR2905" s="1"/>
      <c r="AKS2905" s="1"/>
      <c r="AKT2905" s="1"/>
      <c r="AKU2905" s="1"/>
      <c r="AKV2905" s="1"/>
      <c r="AKW2905" s="1"/>
      <c r="AKX2905" s="1"/>
      <c r="AKY2905" s="1"/>
      <c r="AKZ2905" s="1"/>
      <c r="ALA2905" s="1"/>
      <c r="ALB2905" s="1"/>
      <c r="ALC2905" s="1"/>
      <c r="ALD2905" s="1"/>
      <c r="ALE2905" s="1"/>
      <c r="ALF2905" s="1"/>
      <c r="ALG2905" s="1"/>
      <c r="ALH2905" s="1"/>
      <c r="ALI2905" s="1"/>
      <c r="ALJ2905" s="1"/>
      <c r="ALK2905" s="1"/>
      <c r="ALL2905" s="1"/>
      <c r="ALM2905" s="1"/>
      <c r="ALN2905" s="1"/>
      <c r="ALO2905" s="1"/>
      <c r="ALP2905" s="1"/>
      <c r="ALQ2905" s="1"/>
      <c r="ALR2905" s="1"/>
      <c r="ALS2905" s="1"/>
      <c r="ALT2905" s="1"/>
      <c r="ALU2905" s="1"/>
      <c r="ALV2905" s="1"/>
      <c r="ALW2905" s="1"/>
      <c r="ALX2905" s="1"/>
      <c r="ALY2905" s="1"/>
      <c r="ALZ2905" s="1"/>
      <c r="AMA2905" s="1"/>
      <c r="AMB2905" s="1"/>
      <c r="AMC2905" s="1"/>
      <c r="AMD2905" s="1"/>
      <c r="AME2905" s="1"/>
      <c r="AMF2905" s="1"/>
      <c r="AMG2905" s="1"/>
      <c r="AMH2905" s="1"/>
      <c r="AMI2905" s="1"/>
      <c r="AMJ2905" s="1"/>
      <c r="AMK2905" s="1"/>
      <c r="AML2905" s="1"/>
      <c r="AMM2905" s="1"/>
      <c r="AMN2905" s="1"/>
      <c r="AMO2905" s="1"/>
      <c r="AMP2905" s="1"/>
      <c r="AMQ2905" s="1"/>
      <c r="AMR2905" s="1"/>
      <c r="AMS2905" s="1"/>
      <c r="AMT2905" s="1"/>
      <c r="AMU2905" s="1"/>
      <c r="AMV2905" s="1"/>
      <c r="AMW2905" s="1"/>
      <c r="AMX2905" s="1"/>
      <c r="AMY2905" s="1"/>
      <c r="AMZ2905" s="1"/>
      <c r="ANA2905" s="1"/>
      <c r="ANB2905" s="1"/>
      <c r="ANC2905" s="1"/>
      <c r="AND2905" s="1"/>
      <c r="ANE2905" s="1"/>
      <c r="ANF2905" s="1"/>
      <c r="ANG2905" s="1"/>
      <c r="ANH2905" s="1"/>
      <c r="ANI2905" s="1"/>
      <c r="ANJ2905" s="1"/>
      <c r="ANK2905" s="1"/>
      <c r="ANL2905" s="1"/>
      <c r="ANM2905" s="1"/>
      <c r="ANN2905" s="1"/>
      <c r="ANO2905" s="1"/>
      <c r="ANP2905" s="1"/>
      <c r="ANQ2905" s="1"/>
      <c r="ANR2905" s="1"/>
      <c r="ANS2905" s="1"/>
      <c r="ANT2905" s="1"/>
      <c r="ANU2905" s="1"/>
      <c r="ANV2905" s="1"/>
      <c r="ANW2905" s="1"/>
      <c r="ANX2905" s="1"/>
      <c r="ANY2905" s="1"/>
      <c r="ANZ2905" s="1"/>
      <c r="AOA2905" s="1"/>
      <c r="AOB2905" s="1"/>
      <c r="AOC2905" s="1"/>
      <c r="AOD2905" s="1"/>
      <c r="AOE2905" s="1"/>
      <c r="AOF2905" s="1"/>
      <c r="AOG2905" s="1"/>
      <c r="AOH2905" s="1"/>
      <c r="AOI2905" s="1"/>
      <c r="AOJ2905" s="1"/>
      <c r="AOK2905" s="1"/>
      <c r="AOL2905" s="1"/>
      <c r="AOM2905" s="1"/>
      <c r="AON2905" s="1"/>
      <c r="AOO2905" s="1"/>
      <c r="AOP2905" s="1"/>
      <c r="AOQ2905" s="1"/>
      <c r="AOR2905" s="1"/>
      <c r="AOS2905" s="1"/>
      <c r="AOT2905" s="1"/>
      <c r="AOU2905" s="1"/>
      <c r="AOV2905" s="1"/>
      <c r="AOW2905" s="1"/>
      <c r="AOX2905" s="1"/>
      <c r="AOY2905" s="1"/>
      <c r="AOZ2905" s="1"/>
      <c r="APA2905" s="1"/>
      <c r="APB2905" s="1"/>
      <c r="APC2905" s="1"/>
      <c r="APD2905" s="1"/>
      <c r="APE2905" s="1"/>
      <c r="APF2905" s="1"/>
      <c r="APG2905" s="1"/>
      <c r="APH2905" s="1"/>
      <c r="API2905" s="1"/>
      <c r="APJ2905" s="1"/>
      <c r="APK2905" s="1"/>
      <c r="APL2905" s="1"/>
      <c r="APM2905" s="1"/>
      <c r="APN2905" s="1"/>
      <c r="APO2905" s="1"/>
      <c r="APP2905" s="1"/>
      <c r="APQ2905" s="1"/>
      <c r="APR2905" s="1"/>
      <c r="APS2905" s="1"/>
      <c r="APT2905" s="1"/>
      <c r="APU2905" s="1"/>
      <c r="APV2905" s="1"/>
      <c r="APW2905" s="1"/>
      <c r="APX2905" s="1"/>
      <c r="APY2905" s="1"/>
      <c r="APZ2905" s="1"/>
      <c r="AQA2905" s="1"/>
      <c r="AQB2905" s="1"/>
      <c r="AQC2905" s="1"/>
      <c r="AQD2905" s="1"/>
      <c r="AQE2905" s="1"/>
      <c r="AQF2905" s="1"/>
      <c r="AQG2905" s="1"/>
      <c r="AQH2905" s="1"/>
      <c r="AQI2905" s="1"/>
      <c r="AQJ2905" s="1"/>
      <c r="AQK2905" s="1"/>
      <c r="AQL2905" s="1"/>
      <c r="AQM2905" s="1"/>
      <c r="AQN2905" s="1"/>
      <c r="AQO2905" s="1"/>
      <c r="AQP2905" s="1"/>
      <c r="AQQ2905" s="1"/>
      <c r="AQR2905" s="1"/>
      <c r="AQS2905" s="1"/>
      <c r="AQT2905" s="1"/>
      <c r="AQU2905" s="1"/>
      <c r="AQV2905" s="1"/>
      <c r="AQW2905" s="1"/>
      <c r="AQX2905" s="1"/>
      <c r="AQY2905" s="1"/>
      <c r="AQZ2905" s="1"/>
      <c r="ARA2905" s="1"/>
      <c r="ARB2905" s="1"/>
      <c r="ARC2905" s="1"/>
      <c r="ARD2905" s="1"/>
      <c r="ARE2905" s="1"/>
      <c r="ARF2905" s="1"/>
      <c r="ARG2905" s="1"/>
      <c r="ARH2905" s="1"/>
      <c r="ARI2905" s="1"/>
      <c r="ARJ2905" s="1"/>
      <c r="ARK2905" s="1"/>
      <c r="ARL2905" s="1"/>
      <c r="ARM2905" s="1"/>
      <c r="ARN2905" s="1"/>
      <c r="ARO2905" s="1"/>
      <c r="ARP2905" s="1"/>
      <c r="ARQ2905" s="1"/>
      <c r="ARR2905" s="1"/>
      <c r="ARS2905" s="1"/>
      <c r="ART2905" s="1"/>
      <c r="ARU2905" s="1"/>
      <c r="ARV2905" s="1"/>
      <c r="ARW2905" s="1"/>
      <c r="ARX2905" s="1"/>
      <c r="ARY2905" s="1"/>
      <c r="ARZ2905" s="1"/>
      <c r="ASA2905" s="1"/>
      <c r="ASB2905" s="1"/>
      <c r="ASC2905" s="1"/>
      <c r="ASD2905" s="1"/>
      <c r="ASE2905" s="1"/>
      <c r="ASF2905" s="1"/>
      <c r="ASG2905" s="1"/>
      <c r="ASH2905" s="1"/>
      <c r="ASI2905" s="1"/>
      <c r="ASJ2905" s="1"/>
      <c r="ASK2905" s="1"/>
      <c r="ASL2905" s="1"/>
      <c r="ASM2905" s="1"/>
      <c r="ASN2905" s="1"/>
      <c r="ASO2905" s="1"/>
      <c r="ASP2905" s="1"/>
      <c r="ASQ2905" s="1"/>
      <c r="ASR2905" s="1"/>
      <c r="ASS2905" s="1"/>
      <c r="AST2905" s="1"/>
      <c r="ASU2905" s="1"/>
      <c r="ASV2905" s="1"/>
      <c r="ASW2905" s="1"/>
      <c r="ASX2905" s="1"/>
      <c r="ASY2905" s="1"/>
      <c r="ASZ2905" s="1"/>
      <c r="ATA2905" s="1"/>
      <c r="ATB2905" s="1"/>
      <c r="ATC2905" s="1"/>
      <c r="ATD2905" s="1"/>
      <c r="ATE2905" s="1"/>
      <c r="ATF2905" s="1"/>
      <c r="ATG2905" s="1"/>
      <c r="ATH2905" s="1"/>
      <c r="ATI2905" s="1"/>
      <c r="ATJ2905" s="1"/>
      <c r="ATK2905" s="1"/>
      <c r="ATL2905" s="1"/>
      <c r="ATM2905" s="1"/>
      <c r="ATN2905" s="1"/>
      <c r="ATO2905" s="1"/>
      <c r="ATP2905" s="1"/>
      <c r="ATQ2905" s="1"/>
      <c r="ATR2905" s="1"/>
      <c r="ATS2905" s="1"/>
      <c r="ATT2905" s="1"/>
      <c r="ATU2905" s="1"/>
      <c r="ATV2905" s="1"/>
      <c r="ATW2905" s="1"/>
      <c r="ATX2905" s="1"/>
      <c r="ATY2905" s="1"/>
      <c r="ATZ2905" s="1"/>
      <c r="AUA2905" s="1"/>
      <c r="AUB2905" s="1"/>
      <c r="AUC2905" s="1"/>
      <c r="AUD2905" s="1"/>
      <c r="AUE2905" s="1"/>
      <c r="AUF2905" s="1"/>
      <c r="AUG2905" s="1"/>
      <c r="AUH2905" s="1"/>
      <c r="AUI2905" s="1"/>
      <c r="AUJ2905" s="1"/>
      <c r="AUK2905" s="1"/>
      <c r="AUL2905" s="1"/>
      <c r="AUM2905" s="1"/>
      <c r="AUN2905" s="1"/>
      <c r="AUO2905" s="1"/>
      <c r="AUP2905" s="1"/>
      <c r="AUQ2905" s="1"/>
      <c r="AUR2905" s="1"/>
      <c r="AUS2905" s="1"/>
      <c r="AUT2905" s="1"/>
      <c r="AUU2905" s="1"/>
      <c r="AUV2905" s="1"/>
      <c r="AUW2905" s="1"/>
      <c r="AUX2905" s="1"/>
      <c r="AUY2905" s="1"/>
      <c r="AUZ2905" s="1"/>
      <c r="AVA2905" s="1"/>
      <c r="AVB2905" s="1"/>
      <c r="AVC2905" s="1"/>
      <c r="AVD2905" s="1"/>
      <c r="AVE2905" s="1"/>
      <c r="AVF2905" s="1"/>
      <c r="AVG2905" s="1"/>
      <c r="AVH2905" s="1"/>
      <c r="AVI2905" s="1"/>
      <c r="AVJ2905" s="1"/>
      <c r="AVK2905" s="1"/>
      <c r="AVL2905" s="1"/>
      <c r="AVM2905" s="1"/>
      <c r="AVN2905" s="1"/>
      <c r="AVO2905" s="1"/>
      <c r="AVP2905" s="1"/>
      <c r="AVQ2905" s="1"/>
      <c r="AVR2905" s="1"/>
      <c r="AVS2905" s="1"/>
      <c r="AVT2905" s="1"/>
      <c r="AVU2905" s="1"/>
      <c r="AVV2905" s="1"/>
      <c r="AVW2905" s="1"/>
      <c r="AVX2905" s="1"/>
      <c r="AVY2905" s="1"/>
      <c r="AVZ2905" s="1"/>
      <c r="AWA2905" s="1"/>
      <c r="AWB2905" s="1"/>
      <c r="AWC2905" s="1"/>
      <c r="AWD2905" s="1"/>
      <c r="AWE2905" s="1"/>
      <c r="AWF2905" s="1"/>
      <c r="AWG2905" s="1"/>
      <c r="AWH2905" s="1"/>
      <c r="AWI2905" s="1"/>
      <c r="AWJ2905" s="1"/>
      <c r="AWK2905" s="1"/>
      <c r="AWL2905" s="1"/>
      <c r="AWM2905" s="1"/>
      <c r="AWN2905" s="1"/>
      <c r="AWO2905" s="1"/>
      <c r="AWP2905" s="1"/>
      <c r="AWQ2905" s="1"/>
      <c r="AWR2905" s="1"/>
      <c r="AWS2905" s="1"/>
      <c r="AWT2905" s="1"/>
      <c r="AWU2905" s="1"/>
      <c r="AWV2905" s="1"/>
      <c r="AWW2905" s="1"/>
      <c r="AWX2905" s="1"/>
      <c r="AWY2905" s="1"/>
      <c r="AWZ2905" s="1"/>
      <c r="AXA2905" s="1"/>
      <c r="AXB2905" s="1"/>
      <c r="AXC2905" s="1"/>
      <c r="AXD2905" s="1"/>
      <c r="AXE2905" s="1"/>
      <c r="AXF2905" s="1"/>
      <c r="AXG2905" s="1"/>
      <c r="AXH2905" s="1"/>
      <c r="AXI2905" s="1"/>
      <c r="AXJ2905" s="1"/>
      <c r="AXK2905" s="1"/>
      <c r="AXL2905" s="1"/>
      <c r="AXM2905" s="1"/>
      <c r="AXN2905" s="1"/>
      <c r="AXO2905" s="1"/>
      <c r="AXP2905" s="1"/>
      <c r="AXQ2905" s="1"/>
      <c r="AXR2905" s="1"/>
      <c r="AXS2905" s="1"/>
      <c r="AXT2905" s="1"/>
      <c r="AXU2905" s="1"/>
      <c r="AXV2905" s="1"/>
      <c r="AXW2905" s="1"/>
      <c r="AXX2905" s="1"/>
      <c r="AXY2905" s="1"/>
      <c r="AXZ2905" s="1"/>
      <c r="AYA2905" s="1"/>
      <c r="AYB2905" s="1"/>
      <c r="AYC2905" s="1"/>
      <c r="AYD2905" s="1"/>
      <c r="AYE2905" s="1"/>
      <c r="AYF2905" s="1"/>
      <c r="AYG2905" s="1"/>
      <c r="AYH2905" s="1"/>
      <c r="AYI2905" s="1"/>
      <c r="AYJ2905" s="1"/>
      <c r="AYK2905" s="1"/>
      <c r="AYL2905" s="1"/>
      <c r="AYM2905" s="1"/>
      <c r="AYN2905" s="1"/>
      <c r="AYO2905" s="1"/>
      <c r="AYP2905" s="1"/>
      <c r="AYQ2905" s="1"/>
      <c r="AYR2905" s="1"/>
      <c r="AYS2905" s="1"/>
      <c r="AYT2905" s="1"/>
      <c r="AYU2905" s="1"/>
      <c r="AYV2905" s="1"/>
      <c r="AYW2905" s="1"/>
      <c r="AYX2905" s="1"/>
      <c r="AYY2905" s="1"/>
      <c r="AYZ2905" s="1"/>
      <c r="AZA2905" s="1"/>
      <c r="AZB2905" s="1"/>
      <c r="AZC2905" s="1"/>
      <c r="AZD2905" s="1"/>
      <c r="AZE2905" s="1"/>
      <c r="AZF2905" s="1"/>
      <c r="AZG2905" s="1"/>
      <c r="AZH2905" s="1"/>
      <c r="AZI2905" s="1"/>
      <c r="AZJ2905" s="1"/>
      <c r="AZK2905" s="1"/>
      <c r="AZL2905" s="1"/>
      <c r="AZM2905" s="1"/>
      <c r="AZN2905" s="1"/>
      <c r="AZO2905" s="1"/>
      <c r="AZP2905" s="1"/>
      <c r="AZQ2905" s="1"/>
      <c r="AZR2905" s="1"/>
      <c r="AZS2905" s="1"/>
      <c r="AZT2905" s="1"/>
      <c r="AZU2905" s="1"/>
      <c r="AZV2905" s="1"/>
      <c r="AZW2905" s="1"/>
      <c r="AZX2905" s="1"/>
      <c r="AZY2905" s="1"/>
      <c r="AZZ2905" s="1"/>
      <c r="BAA2905" s="1"/>
      <c r="BAB2905" s="1"/>
      <c r="BAC2905" s="1"/>
      <c r="BAD2905" s="1"/>
      <c r="BAE2905" s="1"/>
      <c r="BAF2905" s="1"/>
      <c r="BAG2905" s="1"/>
      <c r="BAH2905" s="1"/>
      <c r="BAI2905" s="1"/>
      <c r="BAJ2905" s="1"/>
      <c r="BAK2905" s="1"/>
      <c r="BAL2905" s="1"/>
      <c r="BAM2905" s="1"/>
      <c r="BAN2905" s="1"/>
      <c r="BAO2905" s="1"/>
      <c r="BAP2905" s="1"/>
      <c r="BAQ2905" s="1"/>
      <c r="BAR2905" s="1"/>
      <c r="BAS2905" s="1"/>
      <c r="BAT2905" s="1"/>
      <c r="BAU2905" s="1"/>
      <c r="BAV2905" s="1"/>
      <c r="BAW2905" s="1"/>
      <c r="BAX2905" s="1"/>
      <c r="BAY2905" s="1"/>
      <c r="BAZ2905" s="1"/>
      <c r="BBA2905" s="1"/>
      <c r="BBB2905" s="1"/>
      <c r="BBC2905" s="1"/>
      <c r="BBD2905" s="1"/>
      <c r="BBE2905" s="1"/>
      <c r="BBF2905" s="1"/>
      <c r="BBG2905" s="1"/>
      <c r="BBH2905" s="1"/>
      <c r="BBI2905" s="1"/>
      <c r="BBJ2905" s="1"/>
      <c r="BBK2905" s="1"/>
      <c r="BBL2905" s="1"/>
      <c r="BBM2905" s="1"/>
      <c r="BBN2905" s="1"/>
      <c r="BBO2905" s="1"/>
      <c r="BBP2905" s="1"/>
      <c r="BBQ2905" s="1"/>
      <c r="BBR2905" s="1"/>
      <c r="BBS2905" s="1"/>
      <c r="BBT2905" s="1"/>
      <c r="BBU2905" s="1"/>
      <c r="BBV2905" s="1"/>
      <c r="BBW2905" s="1"/>
      <c r="BBX2905" s="1"/>
      <c r="BBY2905" s="1"/>
      <c r="BBZ2905" s="1"/>
      <c r="BCA2905" s="1"/>
      <c r="BCB2905" s="1"/>
      <c r="BCC2905" s="1"/>
      <c r="BCD2905" s="1"/>
      <c r="BCE2905" s="1"/>
      <c r="BCF2905" s="1"/>
      <c r="BCG2905" s="1"/>
      <c r="BCH2905" s="1"/>
      <c r="BCI2905" s="1"/>
      <c r="BCJ2905" s="1"/>
      <c r="BCK2905" s="1"/>
      <c r="BCL2905" s="1"/>
      <c r="BCM2905" s="1"/>
      <c r="BCN2905" s="1"/>
      <c r="BCO2905" s="1"/>
      <c r="BCP2905" s="1"/>
      <c r="BCQ2905" s="1"/>
      <c r="BCR2905" s="1"/>
      <c r="BCS2905" s="1"/>
      <c r="BCT2905" s="1"/>
      <c r="BCU2905" s="1"/>
      <c r="BCV2905" s="1"/>
      <c r="BCW2905" s="1"/>
      <c r="BCX2905" s="1"/>
      <c r="BCY2905" s="1"/>
      <c r="BCZ2905" s="1"/>
      <c r="BDA2905" s="1"/>
      <c r="BDB2905" s="1"/>
      <c r="BDC2905" s="1"/>
      <c r="BDD2905" s="1"/>
      <c r="BDE2905" s="1"/>
      <c r="BDF2905" s="1"/>
      <c r="BDG2905" s="1"/>
      <c r="BDH2905" s="1"/>
      <c r="BDI2905" s="1"/>
      <c r="BDJ2905" s="1"/>
      <c r="BDK2905" s="1"/>
      <c r="BDL2905" s="1"/>
      <c r="BDM2905" s="1"/>
      <c r="BDN2905" s="1"/>
      <c r="BDO2905" s="1"/>
      <c r="BDP2905" s="1"/>
      <c r="BDQ2905" s="1"/>
      <c r="BDR2905" s="1"/>
      <c r="BDS2905" s="1"/>
      <c r="BDT2905" s="1"/>
      <c r="BDU2905" s="1"/>
      <c r="BDV2905" s="1"/>
      <c r="BDW2905" s="1"/>
      <c r="BDX2905" s="1"/>
      <c r="BDY2905" s="1"/>
      <c r="BDZ2905" s="1"/>
      <c r="BEA2905" s="1"/>
      <c r="BEB2905" s="1"/>
      <c r="BEC2905" s="1"/>
      <c r="BED2905" s="1"/>
      <c r="BEE2905" s="1"/>
      <c r="BEF2905" s="1"/>
      <c r="BEG2905" s="1"/>
      <c r="BEH2905" s="1"/>
      <c r="BEI2905" s="1"/>
      <c r="BEJ2905" s="1"/>
      <c r="BEK2905" s="1"/>
      <c r="BEL2905" s="1"/>
      <c r="BEM2905" s="1"/>
      <c r="BEN2905" s="1"/>
      <c r="BEO2905" s="1"/>
      <c r="BEP2905" s="1"/>
      <c r="BEQ2905" s="1"/>
      <c r="BER2905" s="1"/>
      <c r="BES2905" s="1"/>
      <c r="BET2905" s="1"/>
      <c r="BEU2905" s="1"/>
      <c r="BEV2905" s="1"/>
      <c r="BEW2905" s="1"/>
      <c r="BEX2905" s="1"/>
      <c r="BEY2905" s="1"/>
      <c r="BEZ2905" s="1"/>
      <c r="BFA2905" s="1"/>
      <c r="BFB2905" s="1"/>
      <c r="BFC2905" s="1"/>
      <c r="BFD2905" s="1"/>
      <c r="BFE2905" s="1"/>
      <c r="BFF2905" s="1"/>
      <c r="BFG2905" s="1"/>
      <c r="BFH2905" s="1"/>
      <c r="BFI2905" s="1"/>
      <c r="BFJ2905" s="1"/>
      <c r="BFK2905" s="1"/>
      <c r="BFL2905" s="1"/>
      <c r="BFM2905" s="1"/>
      <c r="BFN2905" s="1"/>
      <c r="BFO2905" s="1"/>
      <c r="BFP2905" s="1"/>
      <c r="BFQ2905" s="1"/>
      <c r="BFR2905" s="1"/>
      <c r="BFS2905" s="1"/>
      <c r="BFT2905" s="1"/>
      <c r="BFU2905" s="1"/>
      <c r="BFV2905" s="1"/>
      <c r="BFW2905" s="1"/>
      <c r="BFX2905" s="1"/>
      <c r="BFY2905" s="1"/>
      <c r="BFZ2905" s="1"/>
      <c r="BGA2905" s="1"/>
      <c r="BGB2905" s="1"/>
      <c r="BGC2905" s="1"/>
      <c r="BGD2905" s="1"/>
      <c r="BGE2905" s="1"/>
      <c r="BGF2905" s="1"/>
      <c r="BGG2905" s="1"/>
      <c r="BGH2905" s="1"/>
      <c r="BGI2905" s="1"/>
      <c r="BGJ2905" s="1"/>
      <c r="BGK2905" s="1"/>
      <c r="BGL2905" s="1"/>
      <c r="BGM2905" s="1"/>
      <c r="BGN2905" s="1"/>
      <c r="BGO2905" s="1"/>
      <c r="BGP2905" s="1"/>
      <c r="BGQ2905" s="1"/>
      <c r="BGR2905" s="1"/>
      <c r="BGS2905" s="1"/>
      <c r="BGT2905" s="1"/>
      <c r="BGU2905" s="1"/>
      <c r="BGV2905" s="1"/>
      <c r="BGW2905" s="1"/>
      <c r="BGX2905" s="1"/>
      <c r="BGY2905" s="1"/>
      <c r="BGZ2905" s="1"/>
      <c r="BHA2905" s="1"/>
      <c r="BHB2905" s="1"/>
      <c r="BHC2905" s="1"/>
      <c r="BHD2905" s="1"/>
      <c r="BHE2905" s="1"/>
      <c r="BHF2905" s="1"/>
      <c r="BHG2905" s="1"/>
      <c r="BHH2905" s="1"/>
      <c r="BHI2905" s="1"/>
      <c r="BHJ2905" s="1"/>
      <c r="BHK2905" s="1"/>
      <c r="BHL2905" s="1"/>
      <c r="BHM2905" s="1"/>
      <c r="BHN2905" s="1"/>
      <c r="BHO2905" s="1"/>
      <c r="BHP2905" s="1"/>
      <c r="BHQ2905" s="1"/>
      <c r="BHR2905" s="1"/>
      <c r="BHS2905" s="1"/>
      <c r="BHT2905" s="1"/>
      <c r="BHU2905" s="1"/>
      <c r="BHV2905" s="1"/>
      <c r="BHW2905" s="1"/>
      <c r="BHX2905" s="1"/>
      <c r="BHY2905" s="1"/>
      <c r="BHZ2905" s="1"/>
      <c r="BIA2905" s="1"/>
      <c r="BIB2905" s="1"/>
      <c r="BIC2905" s="1"/>
      <c r="BID2905" s="1"/>
      <c r="BIE2905" s="1"/>
      <c r="BIF2905" s="1"/>
      <c r="BIG2905" s="1"/>
      <c r="BIH2905" s="1"/>
      <c r="BII2905" s="1"/>
      <c r="BIJ2905" s="1"/>
      <c r="BIK2905" s="1"/>
      <c r="BIL2905" s="1"/>
      <c r="BIM2905" s="1"/>
      <c r="BIN2905" s="1"/>
      <c r="BIO2905" s="1"/>
      <c r="BIP2905" s="1"/>
      <c r="BIQ2905" s="1"/>
      <c r="BIR2905" s="1"/>
      <c r="BIS2905" s="1"/>
      <c r="BIT2905" s="1"/>
      <c r="BIU2905" s="1"/>
      <c r="BIV2905" s="1"/>
      <c r="BIW2905" s="1"/>
      <c r="BIX2905" s="1"/>
      <c r="BIY2905" s="1"/>
      <c r="BIZ2905" s="1"/>
      <c r="BJA2905" s="1"/>
      <c r="BJB2905" s="1"/>
      <c r="BJC2905" s="1"/>
      <c r="BJD2905" s="1"/>
      <c r="BJE2905" s="1"/>
      <c r="BJF2905" s="1"/>
      <c r="BJG2905" s="1"/>
      <c r="BJH2905" s="1"/>
      <c r="BJI2905" s="1"/>
      <c r="BJJ2905" s="1"/>
      <c r="BJK2905" s="1"/>
      <c r="BJL2905" s="1"/>
      <c r="BJM2905" s="1"/>
      <c r="BJN2905" s="1"/>
      <c r="BJO2905" s="1"/>
      <c r="BJP2905" s="1"/>
      <c r="BJQ2905" s="1"/>
      <c r="BJR2905" s="1"/>
      <c r="BJS2905" s="1"/>
      <c r="BJT2905" s="1"/>
      <c r="BJU2905" s="1"/>
      <c r="BJV2905" s="1"/>
      <c r="BJW2905" s="1"/>
      <c r="BJX2905" s="1"/>
      <c r="BJY2905" s="1"/>
      <c r="BJZ2905" s="1"/>
      <c r="BKA2905" s="1"/>
      <c r="BKB2905" s="1"/>
      <c r="BKC2905" s="1"/>
      <c r="BKD2905" s="1"/>
      <c r="BKE2905" s="1"/>
      <c r="BKF2905" s="1"/>
      <c r="BKG2905" s="1"/>
    </row>
    <row r="2906" spans="1:1645" s="16" customFormat="1" ht="15.95" customHeight="1" x14ac:dyDescent="0.25">
      <c r="A2906" s="34">
        <v>43343</v>
      </c>
      <c r="B2906" s="1" t="s">
        <v>7948</v>
      </c>
      <c r="C2906" s="48">
        <f t="shared" si="56"/>
        <v>26</v>
      </c>
      <c r="D2906" s="1" t="s">
        <v>7949</v>
      </c>
      <c r="E2906" s="31">
        <v>1110</v>
      </c>
      <c r="F2906" s="1" t="s">
        <v>38</v>
      </c>
      <c r="G2906" s="1" t="s">
        <v>7952</v>
      </c>
      <c r="H2906" s="1" t="s">
        <v>7953</v>
      </c>
      <c r="I2906" s="1" t="s">
        <v>7954</v>
      </c>
      <c r="J2906" s="1"/>
      <c r="K2906" s="1" t="s">
        <v>7953</v>
      </c>
      <c r="L2906" s="1" t="s">
        <v>7953</v>
      </c>
      <c r="M2906" s="1" t="s">
        <v>7953</v>
      </c>
      <c r="N2906" s="1"/>
      <c r="O2906" s="1" t="s">
        <v>7953</v>
      </c>
      <c r="P2906" s="1" t="s">
        <v>7953</v>
      </c>
      <c r="Q2906" s="19" t="s">
        <v>7953</v>
      </c>
      <c r="R2906" s="1" t="s">
        <v>7955</v>
      </c>
      <c r="S2906" s="1" t="s">
        <v>7956</v>
      </c>
      <c r="T2906" s="1" t="s">
        <v>7957</v>
      </c>
      <c r="U2906" s="1" t="s">
        <v>7957</v>
      </c>
      <c r="V2906" s="1" t="s">
        <v>7957</v>
      </c>
      <c r="W2906" s="1" t="s">
        <v>7957</v>
      </c>
      <c r="X2906" s="1" t="s">
        <v>7958</v>
      </c>
      <c r="Y2906" s="1" t="s">
        <v>7953</v>
      </c>
      <c r="Z2906" s="1"/>
      <c r="AA2906" s="1" t="s">
        <v>7957</v>
      </c>
      <c r="AB2906" s="1" t="s">
        <v>7957</v>
      </c>
      <c r="AC2906" s="1" t="s">
        <v>7953</v>
      </c>
      <c r="AD2906" s="1" t="s">
        <v>7957</v>
      </c>
      <c r="AE2906" s="1" t="s">
        <v>7953</v>
      </c>
      <c r="AF2906" s="1" t="s">
        <v>7953</v>
      </c>
      <c r="AG2906" s="1" t="s">
        <v>7953</v>
      </c>
      <c r="AH2906" s="1" t="s">
        <v>7953</v>
      </c>
      <c r="AI2906" s="1" t="s">
        <v>7953</v>
      </c>
      <c r="AJ2906" s="1" t="s">
        <v>7953</v>
      </c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  <c r="IV2906" s="1"/>
      <c r="IW2906" s="1"/>
      <c r="IX2906" s="1"/>
      <c r="IY2906" s="1"/>
      <c r="IZ2906" s="1"/>
      <c r="JA2906" s="1"/>
      <c r="JB2906" s="1"/>
      <c r="JC2906" s="1"/>
      <c r="JD2906" s="1"/>
      <c r="JE2906" s="1"/>
      <c r="JF2906" s="1"/>
      <c r="JG2906" s="1"/>
      <c r="JH2906" s="1"/>
      <c r="JI2906" s="1"/>
      <c r="JJ2906" s="1"/>
      <c r="JK2906" s="1"/>
      <c r="JL2906" s="1"/>
      <c r="JM2906" s="1"/>
      <c r="JN2906" s="1"/>
      <c r="JO2906" s="1"/>
      <c r="JP2906" s="1"/>
      <c r="JQ2906" s="1"/>
      <c r="JR2906" s="1"/>
      <c r="JS2906" s="1"/>
      <c r="JT2906" s="1"/>
      <c r="JU2906" s="1"/>
      <c r="JV2906" s="1"/>
      <c r="JW2906" s="1"/>
      <c r="JX2906" s="1"/>
      <c r="JY2906" s="1"/>
      <c r="JZ2906" s="1"/>
      <c r="KA2906" s="1"/>
      <c r="KB2906" s="1"/>
      <c r="KC2906" s="1"/>
      <c r="KD2906" s="1"/>
      <c r="KE2906" s="1"/>
      <c r="KF2906" s="1"/>
      <c r="KG2906" s="1"/>
      <c r="KH2906" s="1"/>
      <c r="KI2906" s="1"/>
      <c r="KJ2906" s="1"/>
      <c r="KK2906" s="1"/>
      <c r="KL2906" s="1"/>
      <c r="KM2906" s="1"/>
      <c r="KN2906" s="1"/>
      <c r="KO2906" s="1"/>
      <c r="KP2906" s="1"/>
      <c r="KQ2906" s="1"/>
      <c r="KR2906" s="1"/>
      <c r="KS2906" s="1"/>
      <c r="KT2906" s="1"/>
      <c r="KU2906" s="1"/>
      <c r="KV2906" s="1"/>
      <c r="KW2906" s="1"/>
      <c r="KX2906" s="1"/>
      <c r="KY2906" s="1"/>
      <c r="KZ2906" s="1"/>
      <c r="LA2906" s="1"/>
      <c r="LB2906" s="1"/>
      <c r="LC2906" s="1"/>
      <c r="LD2906" s="1"/>
      <c r="LE2906" s="1"/>
      <c r="LF2906" s="1"/>
      <c r="LG2906" s="1"/>
      <c r="LH2906" s="1"/>
      <c r="LI2906" s="1"/>
      <c r="LJ2906" s="1"/>
      <c r="LK2906" s="1"/>
      <c r="LL2906" s="1"/>
      <c r="LM2906" s="1"/>
      <c r="LN2906" s="1"/>
      <c r="LO2906" s="1"/>
      <c r="LP2906" s="1"/>
      <c r="LQ2906" s="1"/>
      <c r="LR2906" s="1"/>
      <c r="LS2906" s="1"/>
      <c r="LT2906" s="1"/>
      <c r="LU2906" s="1"/>
      <c r="LV2906" s="1"/>
      <c r="LW2906" s="1"/>
      <c r="LX2906" s="1"/>
      <c r="LY2906" s="1"/>
      <c r="LZ2906" s="1"/>
      <c r="MA2906" s="1"/>
      <c r="MB2906" s="1"/>
      <c r="MC2906" s="1"/>
      <c r="MD2906" s="1"/>
      <c r="ME2906" s="1"/>
      <c r="MF2906" s="1"/>
      <c r="MG2906" s="1"/>
      <c r="MH2906" s="1"/>
      <c r="MI2906" s="1"/>
      <c r="MJ2906" s="1"/>
      <c r="MK2906" s="1"/>
      <c r="ML2906" s="1"/>
      <c r="MM2906" s="1"/>
      <c r="MN2906" s="1"/>
      <c r="MO2906" s="1"/>
      <c r="MP2906" s="1"/>
      <c r="MQ2906" s="1"/>
      <c r="MR2906" s="1"/>
      <c r="MS2906" s="1"/>
      <c r="MT2906" s="1"/>
      <c r="MU2906" s="1"/>
      <c r="MV2906" s="1"/>
      <c r="MW2906" s="1"/>
      <c r="MX2906" s="1"/>
      <c r="MY2906" s="1"/>
      <c r="MZ2906" s="1"/>
      <c r="NA2906" s="1"/>
      <c r="NB2906" s="1"/>
      <c r="NC2906" s="1"/>
      <c r="ND2906" s="1"/>
      <c r="NE2906" s="1"/>
      <c r="NF2906" s="1"/>
      <c r="NG2906" s="1"/>
      <c r="NH2906" s="1"/>
      <c r="NI2906" s="1"/>
      <c r="NJ2906" s="1"/>
      <c r="NK2906" s="1"/>
      <c r="NL2906" s="1"/>
      <c r="NM2906" s="1"/>
      <c r="NN2906" s="1"/>
      <c r="NO2906" s="1"/>
      <c r="NP2906" s="1"/>
      <c r="NQ2906" s="1"/>
      <c r="NR2906" s="1"/>
      <c r="NS2906" s="1"/>
      <c r="NT2906" s="1"/>
      <c r="NU2906" s="1"/>
      <c r="NV2906" s="1"/>
      <c r="NW2906" s="1"/>
      <c r="NX2906" s="1"/>
      <c r="NY2906" s="1"/>
      <c r="NZ2906" s="1"/>
      <c r="OA2906" s="1"/>
      <c r="OB2906" s="1"/>
      <c r="OC2906" s="1"/>
      <c r="OD2906" s="1"/>
      <c r="OE2906" s="1"/>
      <c r="OF2906" s="1"/>
      <c r="OG2906" s="1"/>
      <c r="OH2906" s="1"/>
      <c r="OI2906" s="1"/>
      <c r="OJ2906" s="1"/>
      <c r="OK2906" s="1"/>
      <c r="OL2906" s="1"/>
      <c r="OM2906" s="1"/>
      <c r="ON2906" s="1"/>
      <c r="OO2906" s="1"/>
      <c r="OP2906" s="1"/>
      <c r="OQ2906" s="1"/>
      <c r="OR2906" s="1"/>
      <c r="OS2906" s="1"/>
      <c r="OT2906" s="1"/>
      <c r="OU2906" s="1"/>
      <c r="OV2906" s="1"/>
      <c r="OW2906" s="1"/>
      <c r="OX2906" s="1"/>
      <c r="OY2906" s="1"/>
      <c r="OZ2906" s="1"/>
      <c r="PA2906" s="1"/>
      <c r="PB2906" s="1"/>
      <c r="PC2906" s="1"/>
      <c r="PD2906" s="1"/>
      <c r="PE2906" s="1"/>
      <c r="PF2906" s="1"/>
      <c r="PG2906" s="1"/>
      <c r="PH2906" s="1"/>
      <c r="PI2906" s="1"/>
      <c r="PJ2906" s="1"/>
      <c r="PK2906" s="1"/>
      <c r="PL2906" s="1"/>
      <c r="PM2906" s="1"/>
      <c r="PN2906" s="1"/>
      <c r="PO2906" s="1"/>
      <c r="PP2906" s="1"/>
      <c r="PQ2906" s="1"/>
      <c r="PR2906" s="1"/>
      <c r="PS2906" s="1"/>
      <c r="PT2906" s="1"/>
      <c r="PU2906" s="1"/>
      <c r="PV2906" s="1"/>
      <c r="PW2906" s="1"/>
      <c r="PX2906" s="1"/>
      <c r="PY2906" s="1"/>
      <c r="PZ2906" s="1"/>
      <c r="QA2906" s="1"/>
      <c r="QB2906" s="1"/>
      <c r="QC2906" s="1"/>
      <c r="QD2906" s="1"/>
      <c r="QE2906" s="1"/>
      <c r="QF2906" s="1"/>
      <c r="QG2906" s="1"/>
      <c r="QH2906" s="1"/>
      <c r="QI2906" s="1"/>
      <c r="QJ2906" s="1"/>
      <c r="QK2906" s="1"/>
      <c r="QL2906" s="1"/>
      <c r="QM2906" s="1"/>
      <c r="QN2906" s="1"/>
      <c r="QO2906" s="1"/>
      <c r="QP2906" s="1"/>
      <c r="QQ2906" s="1"/>
      <c r="QR2906" s="1"/>
      <c r="QS2906" s="1"/>
      <c r="QT2906" s="1"/>
      <c r="QU2906" s="1"/>
      <c r="QV2906" s="1"/>
      <c r="QW2906" s="1"/>
      <c r="QX2906" s="1"/>
      <c r="QY2906" s="1"/>
      <c r="QZ2906" s="1"/>
      <c r="RA2906" s="1"/>
      <c r="RB2906" s="1"/>
      <c r="RC2906" s="1"/>
      <c r="RD2906" s="1"/>
      <c r="RE2906" s="1"/>
      <c r="RF2906" s="1"/>
      <c r="RG2906" s="1"/>
      <c r="RH2906" s="1"/>
      <c r="RI2906" s="1"/>
      <c r="RJ2906" s="1"/>
      <c r="RK2906" s="1"/>
      <c r="RL2906" s="1"/>
      <c r="RM2906" s="1"/>
      <c r="RN2906" s="1"/>
      <c r="RO2906" s="1"/>
      <c r="RP2906" s="1"/>
      <c r="RQ2906" s="1"/>
      <c r="RR2906" s="1"/>
      <c r="RS2906" s="1"/>
      <c r="RT2906" s="1"/>
      <c r="RU2906" s="1"/>
      <c r="RV2906" s="1"/>
      <c r="RW2906" s="1"/>
      <c r="RX2906" s="1"/>
      <c r="RY2906" s="1"/>
      <c r="RZ2906" s="1"/>
      <c r="SA2906" s="1"/>
      <c r="SB2906" s="1"/>
      <c r="SC2906" s="1"/>
      <c r="SD2906" s="1"/>
      <c r="SE2906" s="1"/>
      <c r="SF2906" s="1"/>
      <c r="SG2906" s="1"/>
      <c r="SH2906" s="1"/>
      <c r="SI2906" s="1"/>
      <c r="SJ2906" s="1"/>
      <c r="SK2906" s="1"/>
      <c r="SL2906" s="1"/>
      <c r="SM2906" s="1"/>
      <c r="SN2906" s="1"/>
      <c r="SO2906" s="1"/>
      <c r="SP2906" s="1"/>
      <c r="SQ2906" s="1"/>
      <c r="SR2906" s="1"/>
      <c r="SS2906" s="1"/>
      <c r="ST2906" s="1"/>
      <c r="SU2906" s="1"/>
      <c r="SV2906" s="1"/>
      <c r="SW2906" s="1"/>
      <c r="SX2906" s="1"/>
      <c r="SY2906" s="1"/>
      <c r="SZ2906" s="1"/>
      <c r="TA2906" s="1"/>
      <c r="TB2906" s="1"/>
      <c r="TC2906" s="1"/>
      <c r="TD2906" s="1"/>
      <c r="TE2906" s="1"/>
      <c r="TF2906" s="1"/>
      <c r="TG2906" s="1"/>
      <c r="TH2906" s="1"/>
      <c r="TI2906" s="1"/>
      <c r="TJ2906" s="1"/>
      <c r="TK2906" s="1"/>
      <c r="TL2906" s="1"/>
      <c r="TM2906" s="1"/>
      <c r="TN2906" s="1"/>
      <c r="TO2906" s="1"/>
      <c r="TP2906" s="1"/>
      <c r="TQ2906" s="1"/>
      <c r="TR2906" s="1"/>
      <c r="TS2906" s="1"/>
      <c r="TT2906" s="1"/>
      <c r="TU2906" s="1"/>
      <c r="TV2906" s="1"/>
      <c r="TW2906" s="1"/>
      <c r="TX2906" s="1"/>
      <c r="TY2906" s="1"/>
      <c r="TZ2906" s="1"/>
      <c r="UA2906" s="1"/>
      <c r="UB2906" s="1"/>
      <c r="UC2906" s="1"/>
      <c r="UD2906" s="1"/>
      <c r="UE2906" s="1"/>
      <c r="UF2906" s="1"/>
      <c r="UG2906" s="1"/>
      <c r="UH2906" s="1"/>
      <c r="UI2906" s="1"/>
      <c r="UJ2906" s="1"/>
      <c r="UK2906" s="1"/>
      <c r="UL2906" s="1"/>
      <c r="UM2906" s="1"/>
      <c r="UN2906" s="1"/>
      <c r="UO2906" s="1"/>
      <c r="UP2906" s="1"/>
      <c r="UQ2906" s="1"/>
      <c r="UR2906" s="1"/>
      <c r="US2906" s="1"/>
      <c r="UT2906" s="1"/>
      <c r="UU2906" s="1"/>
      <c r="UV2906" s="1"/>
      <c r="UW2906" s="1"/>
      <c r="UX2906" s="1"/>
      <c r="UY2906" s="1"/>
      <c r="UZ2906" s="1"/>
      <c r="VA2906" s="1"/>
      <c r="VB2906" s="1"/>
      <c r="VC2906" s="1"/>
      <c r="VD2906" s="1"/>
      <c r="VE2906" s="1"/>
      <c r="VF2906" s="1"/>
      <c r="VG2906" s="1"/>
      <c r="VH2906" s="1"/>
      <c r="VI2906" s="1"/>
      <c r="VJ2906" s="1"/>
      <c r="VK2906" s="1"/>
      <c r="VL2906" s="1"/>
      <c r="VM2906" s="1"/>
      <c r="VN2906" s="1"/>
      <c r="VO2906" s="1"/>
      <c r="VP2906" s="1"/>
      <c r="VQ2906" s="1"/>
      <c r="VR2906" s="1"/>
      <c r="VS2906" s="1"/>
      <c r="VT2906" s="1"/>
      <c r="VU2906" s="1"/>
      <c r="VV2906" s="1"/>
      <c r="VW2906" s="1"/>
      <c r="VX2906" s="1"/>
      <c r="VY2906" s="1"/>
      <c r="VZ2906" s="1"/>
      <c r="WA2906" s="1"/>
      <c r="WB2906" s="1"/>
      <c r="WC2906" s="1"/>
      <c r="WD2906" s="1"/>
      <c r="WE2906" s="1"/>
      <c r="WF2906" s="1"/>
      <c r="WG2906" s="1"/>
      <c r="WH2906" s="1"/>
      <c r="WI2906" s="1"/>
      <c r="WJ2906" s="1"/>
      <c r="WK2906" s="1"/>
      <c r="WL2906" s="1"/>
      <c r="WM2906" s="1"/>
      <c r="WN2906" s="1"/>
      <c r="WO2906" s="1"/>
      <c r="WP2906" s="1"/>
      <c r="WQ2906" s="1"/>
      <c r="WR2906" s="1"/>
      <c r="WS2906" s="1"/>
      <c r="WT2906" s="1"/>
      <c r="WU2906" s="1"/>
      <c r="WV2906" s="1"/>
      <c r="WW2906" s="1"/>
      <c r="WX2906" s="1"/>
      <c r="WY2906" s="1"/>
      <c r="WZ2906" s="1"/>
      <c r="XA2906" s="1"/>
      <c r="XB2906" s="1"/>
      <c r="XC2906" s="1"/>
      <c r="XD2906" s="1"/>
      <c r="XE2906" s="1"/>
      <c r="XF2906" s="1"/>
      <c r="XG2906" s="1"/>
      <c r="XH2906" s="1"/>
      <c r="XI2906" s="1"/>
      <c r="XJ2906" s="1"/>
      <c r="XK2906" s="1"/>
      <c r="XL2906" s="1"/>
      <c r="XM2906" s="1"/>
      <c r="XN2906" s="1"/>
      <c r="XO2906" s="1"/>
      <c r="XP2906" s="1"/>
      <c r="XQ2906" s="1"/>
      <c r="XR2906" s="1"/>
      <c r="XS2906" s="1"/>
      <c r="XT2906" s="1"/>
      <c r="XU2906" s="1"/>
      <c r="XV2906" s="1"/>
      <c r="XW2906" s="1"/>
      <c r="XX2906" s="1"/>
      <c r="XY2906" s="1"/>
      <c r="XZ2906" s="1"/>
      <c r="YA2906" s="1"/>
      <c r="YB2906" s="1"/>
      <c r="YC2906" s="1"/>
      <c r="YD2906" s="1"/>
      <c r="YE2906" s="1"/>
      <c r="YF2906" s="1"/>
      <c r="YG2906" s="1"/>
      <c r="YH2906" s="1"/>
      <c r="YI2906" s="1"/>
      <c r="YJ2906" s="1"/>
      <c r="YK2906" s="1"/>
      <c r="YL2906" s="1"/>
      <c r="YM2906" s="1"/>
      <c r="YN2906" s="1"/>
      <c r="YO2906" s="1"/>
      <c r="YP2906" s="1"/>
      <c r="YQ2906" s="1"/>
      <c r="YR2906" s="1"/>
      <c r="YS2906" s="1"/>
      <c r="YT2906" s="1"/>
      <c r="YU2906" s="1"/>
      <c r="YV2906" s="1"/>
      <c r="YW2906" s="1"/>
      <c r="YX2906" s="1"/>
      <c r="YY2906" s="1"/>
      <c r="YZ2906" s="1"/>
      <c r="ZA2906" s="1"/>
      <c r="ZB2906" s="1"/>
      <c r="ZC2906" s="1"/>
      <c r="ZD2906" s="1"/>
      <c r="ZE2906" s="1"/>
      <c r="ZF2906" s="1"/>
      <c r="ZG2906" s="1"/>
      <c r="ZH2906" s="1"/>
      <c r="ZI2906" s="1"/>
      <c r="ZJ2906" s="1"/>
      <c r="ZK2906" s="1"/>
      <c r="ZL2906" s="1"/>
      <c r="ZM2906" s="1"/>
      <c r="ZN2906" s="1"/>
      <c r="ZO2906" s="1"/>
      <c r="ZP2906" s="1"/>
      <c r="ZQ2906" s="1"/>
      <c r="ZR2906" s="1"/>
      <c r="ZS2906" s="1"/>
      <c r="ZT2906" s="1"/>
      <c r="ZU2906" s="1"/>
      <c r="ZV2906" s="1"/>
      <c r="ZW2906" s="1"/>
      <c r="ZX2906" s="1"/>
      <c r="ZY2906" s="1"/>
      <c r="ZZ2906" s="1"/>
      <c r="AAA2906" s="1"/>
      <c r="AAB2906" s="1"/>
      <c r="AAC2906" s="1"/>
      <c r="AAD2906" s="1"/>
      <c r="AAE2906" s="1"/>
      <c r="AAF2906" s="1"/>
      <c r="AAG2906" s="1"/>
      <c r="AAH2906" s="1"/>
      <c r="AAI2906" s="1"/>
      <c r="AAJ2906" s="1"/>
      <c r="AAK2906" s="1"/>
      <c r="AAL2906" s="1"/>
      <c r="AAM2906" s="1"/>
      <c r="AAN2906" s="1"/>
      <c r="AAO2906" s="1"/>
      <c r="AAP2906" s="1"/>
      <c r="AAQ2906" s="1"/>
      <c r="AAR2906" s="1"/>
      <c r="AAS2906" s="1"/>
      <c r="AAT2906" s="1"/>
      <c r="AAU2906" s="1"/>
      <c r="AAV2906" s="1"/>
      <c r="AAW2906" s="1"/>
      <c r="AAX2906" s="1"/>
      <c r="AAY2906" s="1"/>
      <c r="AAZ2906" s="1"/>
      <c r="ABA2906" s="1"/>
      <c r="ABB2906" s="1"/>
      <c r="ABC2906" s="1"/>
      <c r="ABD2906" s="1"/>
      <c r="ABE2906" s="1"/>
      <c r="ABF2906" s="1"/>
      <c r="ABG2906" s="1"/>
      <c r="ABH2906" s="1"/>
      <c r="ABI2906" s="1"/>
      <c r="ABJ2906" s="1"/>
      <c r="ABK2906" s="1"/>
      <c r="ABL2906" s="1"/>
      <c r="ABM2906" s="1"/>
      <c r="ABN2906" s="1"/>
      <c r="ABO2906" s="1"/>
      <c r="ABP2906" s="1"/>
      <c r="ABQ2906" s="1"/>
      <c r="ABR2906" s="1"/>
      <c r="ABS2906" s="1"/>
      <c r="ABT2906" s="1"/>
      <c r="ABU2906" s="1"/>
      <c r="ABV2906" s="1"/>
      <c r="ABW2906" s="1"/>
      <c r="ABX2906" s="1"/>
      <c r="ABY2906" s="1"/>
      <c r="ABZ2906" s="1"/>
      <c r="ACA2906" s="1"/>
      <c r="ACB2906" s="1"/>
      <c r="ACC2906" s="1"/>
      <c r="ACD2906" s="1"/>
      <c r="ACE2906" s="1"/>
      <c r="ACF2906" s="1"/>
      <c r="ACG2906" s="1"/>
      <c r="ACH2906" s="1"/>
      <c r="ACI2906" s="1"/>
      <c r="ACJ2906" s="1"/>
      <c r="ACK2906" s="1"/>
      <c r="ACL2906" s="1"/>
      <c r="ACM2906" s="1"/>
      <c r="ACN2906" s="1"/>
      <c r="ACO2906" s="1"/>
      <c r="ACP2906" s="1"/>
      <c r="ACQ2906" s="1"/>
      <c r="ACR2906" s="1"/>
      <c r="ACS2906" s="1"/>
      <c r="ACT2906" s="1"/>
      <c r="ACU2906" s="1"/>
      <c r="ACV2906" s="1"/>
      <c r="ACW2906" s="1"/>
      <c r="ACX2906" s="1"/>
      <c r="ACY2906" s="1"/>
      <c r="ACZ2906" s="1"/>
      <c r="ADA2906" s="1"/>
      <c r="ADB2906" s="1"/>
      <c r="ADC2906" s="1"/>
      <c r="ADD2906" s="1"/>
      <c r="ADE2906" s="1"/>
      <c r="ADF2906" s="1"/>
      <c r="ADG2906" s="1"/>
      <c r="ADH2906" s="1"/>
      <c r="ADI2906" s="1"/>
      <c r="ADJ2906" s="1"/>
      <c r="ADK2906" s="1"/>
      <c r="ADL2906" s="1"/>
      <c r="ADM2906" s="1"/>
      <c r="ADN2906" s="1"/>
      <c r="ADO2906" s="1"/>
      <c r="ADP2906" s="1"/>
      <c r="ADQ2906" s="1"/>
      <c r="ADR2906" s="1"/>
      <c r="ADS2906" s="1"/>
      <c r="ADT2906" s="1"/>
      <c r="ADU2906" s="1"/>
      <c r="ADV2906" s="1"/>
      <c r="ADW2906" s="1"/>
      <c r="ADX2906" s="1"/>
      <c r="ADY2906" s="1"/>
      <c r="ADZ2906" s="1"/>
      <c r="AEA2906" s="1"/>
      <c r="AEB2906" s="1"/>
      <c r="AEC2906" s="1"/>
      <c r="AED2906" s="1"/>
      <c r="AEE2906" s="1"/>
      <c r="AEF2906" s="1"/>
      <c r="AEG2906" s="1"/>
      <c r="AEH2906" s="1"/>
      <c r="AEI2906" s="1"/>
      <c r="AEJ2906" s="1"/>
      <c r="AEK2906" s="1"/>
      <c r="AEL2906" s="1"/>
      <c r="AEM2906" s="1"/>
      <c r="AEN2906" s="1"/>
      <c r="AEO2906" s="1"/>
      <c r="AEP2906" s="1"/>
      <c r="AEQ2906" s="1"/>
      <c r="AER2906" s="1"/>
      <c r="AES2906" s="1"/>
      <c r="AET2906" s="1"/>
      <c r="AEU2906" s="1"/>
      <c r="AEV2906" s="1"/>
      <c r="AEW2906" s="1"/>
      <c r="AEX2906" s="1"/>
      <c r="AEY2906" s="1"/>
      <c r="AEZ2906" s="1"/>
      <c r="AFA2906" s="1"/>
      <c r="AFB2906" s="1"/>
      <c r="AFC2906" s="1"/>
      <c r="AFD2906" s="1"/>
      <c r="AFE2906" s="1"/>
      <c r="AFF2906" s="1"/>
      <c r="AFG2906" s="1"/>
      <c r="AFH2906" s="1"/>
      <c r="AFI2906" s="1"/>
      <c r="AFJ2906" s="1"/>
      <c r="AFK2906" s="1"/>
      <c r="AFL2906" s="1"/>
      <c r="AFM2906" s="1"/>
      <c r="AFN2906" s="1"/>
      <c r="AFO2906" s="1"/>
      <c r="AFP2906" s="1"/>
      <c r="AFQ2906" s="1"/>
      <c r="AFR2906" s="1"/>
      <c r="AFS2906" s="1"/>
      <c r="AFT2906" s="1"/>
      <c r="AFU2906" s="1"/>
      <c r="AFV2906" s="1"/>
      <c r="AFW2906" s="1"/>
      <c r="AFX2906" s="1"/>
      <c r="AFY2906" s="1"/>
      <c r="AFZ2906" s="1"/>
      <c r="AGA2906" s="1"/>
      <c r="AGB2906" s="1"/>
      <c r="AGC2906" s="1"/>
      <c r="AGD2906" s="1"/>
      <c r="AGE2906" s="1"/>
      <c r="AGF2906" s="1"/>
      <c r="AGG2906" s="1"/>
      <c r="AGH2906" s="1"/>
      <c r="AGI2906" s="1"/>
      <c r="AGJ2906" s="1"/>
      <c r="AGK2906" s="1"/>
      <c r="AGL2906" s="1"/>
      <c r="AGM2906" s="1"/>
      <c r="AGN2906" s="1"/>
      <c r="AGO2906" s="1"/>
      <c r="AGP2906" s="1"/>
      <c r="AGQ2906" s="1"/>
      <c r="AGR2906" s="1"/>
      <c r="AGS2906" s="1"/>
      <c r="AGT2906" s="1"/>
      <c r="AGU2906" s="1"/>
      <c r="AGV2906" s="1"/>
      <c r="AGW2906" s="1"/>
      <c r="AGX2906" s="1"/>
      <c r="AGY2906" s="1"/>
      <c r="AGZ2906" s="1"/>
      <c r="AHA2906" s="1"/>
      <c r="AHB2906" s="1"/>
      <c r="AHC2906" s="1"/>
      <c r="AHD2906" s="1"/>
      <c r="AHE2906" s="1"/>
      <c r="AHF2906" s="1"/>
      <c r="AHG2906" s="1"/>
      <c r="AHH2906" s="1"/>
      <c r="AHI2906" s="1"/>
      <c r="AHJ2906" s="1"/>
      <c r="AHK2906" s="1"/>
      <c r="AHL2906" s="1"/>
      <c r="AHM2906" s="1"/>
      <c r="AHN2906" s="1"/>
      <c r="AHO2906" s="1"/>
      <c r="AHP2906" s="1"/>
      <c r="AHQ2906" s="1"/>
      <c r="AHR2906" s="1"/>
      <c r="AHS2906" s="1"/>
      <c r="AHT2906" s="1"/>
      <c r="AHU2906" s="1"/>
      <c r="AHV2906" s="1"/>
      <c r="AHW2906" s="1"/>
      <c r="AHX2906" s="1"/>
      <c r="AHY2906" s="1"/>
      <c r="AHZ2906" s="1"/>
      <c r="AIA2906" s="1"/>
      <c r="AIB2906" s="1"/>
      <c r="AIC2906" s="1"/>
      <c r="AID2906" s="1"/>
      <c r="AIE2906" s="1"/>
      <c r="AIF2906" s="1"/>
      <c r="AIG2906" s="1"/>
      <c r="AIH2906" s="1"/>
      <c r="AII2906" s="1"/>
      <c r="AIJ2906" s="1"/>
      <c r="AIK2906" s="1"/>
      <c r="AIL2906" s="1"/>
      <c r="AIM2906" s="1"/>
      <c r="AIN2906" s="1"/>
      <c r="AIO2906" s="1"/>
      <c r="AIP2906" s="1"/>
      <c r="AIQ2906" s="1"/>
      <c r="AIR2906" s="1"/>
      <c r="AIS2906" s="1"/>
      <c r="AIT2906" s="1"/>
      <c r="AIU2906" s="1"/>
      <c r="AIV2906" s="1"/>
      <c r="AIW2906" s="1"/>
      <c r="AIX2906" s="1"/>
      <c r="AIY2906" s="1"/>
      <c r="AIZ2906" s="1"/>
      <c r="AJA2906" s="1"/>
      <c r="AJB2906" s="1"/>
      <c r="AJC2906" s="1"/>
      <c r="AJD2906" s="1"/>
      <c r="AJE2906" s="1"/>
      <c r="AJF2906" s="1"/>
      <c r="AJG2906" s="1"/>
      <c r="AJH2906" s="1"/>
      <c r="AJI2906" s="1"/>
      <c r="AJJ2906" s="1"/>
      <c r="AJK2906" s="1"/>
      <c r="AJL2906" s="1"/>
      <c r="AJM2906" s="1"/>
      <c r="AJN2906" s="1"/>
      <c r="AJO2906" s="1"/>
      <c r="AJP2906" s="1"/>
      <c r="AJQ2906" s="1"/>
      <c r="AJR2906" s="1"/>
      <c r="AJS2906" s="1"/>
      <c r="AJT2906" s="1"/>
      <c r="AJU2906" s="1"/>
      <c r="AJV2906" s="1"/>
      <c r="AJW2906" s="1"/>
      <c r="AJX2906" s="1"/>
      <c r="AJY2906" s="1"/>
      <c r="AJZ2906" s="1"/>
      <c r="AKA2906" s="1"/>
      <c r="AKB2906" s="1"/>
      <c r="AKC2906" s="1"/>
      <c r="AKD2906" s="1"/>
      <c r="AKE2906" s="1"/>
      <c r="AKF2906" s="1"/>
      <c r="AKG2906" s="1"/>
      <c r="AKH2906" s="1"/>
      <c r="AKI2906" s="1"/>
      <c r="AKJ2906" s="1"/>
      <c r="AKK2906" s="1"/>
      <c r="AKL2906" s="1"/>
      <c r="AKM2906" s="1"/>
      <c r="AKN2906" s="1"/>
      <c r="AKO2906" s="1"/>
      <c r="AKP2906" s="1"/>
      <c r="AKQ2906" s="1"/>
      <c r="AKR2906" s="1"/>
      <c r="AKS2906" s="1"/>
      <c r="AKT2906" s="1"/>
      <c r="AKU2906" s="1"/>
      <c r="AKV2906" s="1"/>
      <c r="AKW2906" s="1"/>
      <c r="AKX2906" s="1"/>
      <c r="AKY2906" s="1"/>
      <c r="AKZ2906" s="1"/>
      <c r="ALA2906" s="1"/>
      <c r="ALB2906" s="1"/>
      <c r="ALC2906" s="1"/>
      <c r="ALD2906" s="1"/>
      <c r="ALE2906" s="1"/>
      <c r="ALF2906" s="1"/>
      <c r="ALG2906" s="1"/>
      <c r="ALH2906" s="1"/>
      <c r="ALI2906" s="1"/>
      <c r="ALJ2906" s="1"/>
      <c r="ALK2906" s="1"/>
      <c r="ALL2906" s="1"/>
      <c r="ALM2906" s="1"/>
      <c r="ALN2906" s="1"/>
      <c r="ALO2906" s="1"/>
      <c r="ALP2906" s="1"/>
      <c r="ALQ2906" s="1"/>
      <c r="ALR2906" s="1"/>
      <c r="ALS2906" s="1"/>
      <c r="ALT2906" s="1"/>
      <c r="ALU2906" s="1"/>
      <c r="ALV2906" s="1"/>
      <c r="ALW2906" s="1"/>
      <c r="ALX2906" s="1"/>
      <c r="ALY2906" s="1"/>
      <c r="ALZ2906" s="1"/>
      <c r="AMA2906" s="1"/>
      <c r="AMB2906" s="1"/>
      <c r="AMC2906" s="1"/>
      <c r="AMD2906" s="1"/>
      <c r="AME2906" s="1"/>
      <c r="AMF2906" s="1"/>
      <c r="AMG2906" s="1"/>
      <c r="AMH2906" s="1"/>
      <c r="AMI2906" s="1"/>
      <c r="AMJ2906" s="1"/>
      <c r="AMK2906" s="1"/>
      <c r="AML2906" s="1"/>
      <c r="AMM2906" s="1"/>
      <c r="AMN2906" s="1"/>
      <c r="AMO2906" s="1"/>
      <c r="AMP2906" s="1"/>
      <c r="AMQ2906" s="1"/>
      <c r="AMR2906" s="1"/>
      <c r="AMS2906" s="1"/>
      <c r="AMT2906" s="1"/>
      <c r="AMU2906" s="1"/>
      <c r="AMV2906" s="1"/>
      <c r="AMW2906" s="1"/>
      <c r="AMX2906" s="1"/>
      <c r="AMY2906" s="1"/>
      <c r="AMZ2906" s="1"/>
      <c r="ANA2906" s="1"/>
      <c r="ANB2906" s="1"/>
      <c r="ANC2906" s="1"/>
      <c r="AND2906" s="1"/>
      <c r="ANE2906" s="1"/>
      <c r="ANF2906" s="1"/>
      <c r="ANG2906" s="1"/>
      <c r="ANH2906" s="1"/>
      <c r="ANI2906" s="1"/>
      <c r="ANJ2906" s="1"/>
      <c r="ANK2906" s="1"/>
      <c r="ANL2906" s="1"/>
      <c r="ANM2906" s="1"/>
      <c r="ANN2906" s="1"/>
      <c r="ANO2906" s="1"/>
      <c r="ANP2906" s="1"/>
      <c r="ANQ2906" s="1"/>
      <c r="ANR2906" s="1"/>
      <c r="ANS2906" s="1"/>
      <c r="ANT2906" s="1"/>
      <c r="ANU2906" s="1"/>
      <c r="ANV2906" s="1"/>
      <c r="ANW2906" s="1"/>
      <c r="ANX2906" s="1"/>
      <c r="ANY2906" s="1"/>
      <c r="ANZ2906" s="1"/>
      <c r="AOA2906" s="1"/>
      <c r="AOB2906" s="1"/>
      <c r="AOC2906" s="1"/>
      <c r="AOD2906" s="1"/>
      <c r="AOE2906" s="1"/>
      <c r="AOF2906" s="1"/>
      <c r="AOG2906" s="1"/>
      <c r="AOH2906" s="1"/>
      <c r="AOI2906" s="1"/>
      <c r="AOJ2906" s="1"/>
      <c r="AOK2906" s="1"/>
      <c r="AOL2906" s="1"/>
      <c r="AOM2906" s="1"/>
      <c r="AON2906" s="1"/>
      <c r="AOO2906" s="1"/>
      <c r="AOP2906" s="1"/>
      <c r="AOQ2906" s="1"/>
      <c r="AOR2906" s="1"/>
      <c r="AOS2906" s="1"/>
      <c r="AOT2906" s="1"/>
      <c r="AOU2906" s="1"/>
      <c r="AOV2906" s="1"/>
      <c r="AOW2906" s="1"/>
      <c r="AOX2906" s="1"/>
      <c r="AOY2906" s="1"/>
      <c r="AOZ2906" s="1"/>
      <c r="APA2906" s="1"/>
      <c r="APB2906" s="1"/>
      <c r="APC2906" s="1"/>
      <c r="APD2906" s="1"/>
      <c r="APE2906" s="1"/>
      <c r="APF2906" s="1"/>
      <c r="APG2906" s="1"/>
      <c r="APH2906" s="1"/>
      <c r="API2906" s="1"/>
      <c r="APJ2906" s="1"/>
      <c r="APK2906" s="1"/>
      <c r="APL2906" s="1"/>
      <c r="APM2906" s="1"/>
      <c r="APN2906" s="1"/>
      <c r="APO2906" s="1"/>
      <c r="APP2906" s="1"/>
      <c r="APQ2906" s="1"/>
      <c r="APR2906" s="1"/>
      <c r="APS2906" s="1"/>
      <c r="APT2906" s="1"/>
      <c r="APU2906" s="1"/>
      <c r="APV2906" s="1"/>
      <c r="APW2906" s="1"/>
      <c r="APX2906" s="1"/>
      <c r="APY2906" s="1"/>
      <c r="APZ2906" s="1"/>
      <c r="AQA2906" s="1"/>
      <c r="AQB2906" s="1"/>
      <c r="AQC2906" s="1"/>
      <c r="AQD2906" s="1"/>
      <c r="AQE2906" s="1"/>
      <c r="AQF2906" s="1"/>
      <c r="AQG2906" s="1"/>
      <c r="AQH2906" s="1"/>
      <c r="AQI2906" s="1"/>
      <c r="AQJ2906" s="1"/>
      <c r="AQK2906" s="1"/>
      <c r="AQL2906" s="1"/>
      <c r="AQM2906" s="1"/>
      <c r="AQN2906" s="1"/>
      <c r="AQO2906" s="1"/>
      <c r="AQP2906" s="1"/>
      <c r="AQQ2906" s="1"/>
      <c r="AQR2906" s="1"/>
      <c r="AQS2906" s="1"/>
      <c r="AQT2906" s="1"/>
      <c r="AQU2906" s="1"/>
      <c r="AQV2906" s="1"/>
      <c r="AQW2906" s="1"/>
      <c r="AQX2906" s="1"/>
      <c r="AQY2906" s="1"/>
      <c r="AQZ2906" s="1"/>
      <c r="ARA2906" s="1"/>
      <c r="ARB2906" s="1"/>
      <c r="ARC2906" s="1"/>
      <c r="ARD2906" s="1"/>
      <c r="ARE2906" s="1"/>
      <c r="ARF2906" s="1"/>
      <c r="ARG2906" s="1"/>
      <c r="ARH2906" s="1"/>
      <c r="ARI2906" s="1"/>
      <c r="ARJ2906" s="1"/>
      <c r="ARK2906" s="1"/>
      <c r="ARL2906" s="1"/>
      <c r="ARM2906" s="1"/>
      <c r="ARN2906" s="1"/>
      <c r="ARO2906" s="1"/>
      <c r="ARP2906" s="1"/>
      <c r="ARQ2906" s="1"/>
      <c r="ARR2906" s="1"/>
      <c r="ARS2906" s="1"/>
      <c r="ART2906" s="1"/>
      <c r="ARU2906" s="1"/>
      <c r="ARV2906" s="1"/>
      <c r="ARW2906" s="1"/>
      <c r="ARX2906" s="1"/>
      <c r="ARY2906" s="1"/>
      <c r="ARZ2906" s="1"/>
      <c r="ASA2906" s="1"/>
      <c r="ASB2906" s="1"/>
      <c r="ASC2906" s="1"/>
      <c r="ASD2906" s="1"/>
      <c r="ASE2906" s="1"/>
      <c r="ASF2906" s="1"/>
      <c r="ASG2906" s="1"/>
      <c r="ASH2906" s="1"/>
      <c r="ASI2906" s="1"/>
      <c r="ASJ2906" s="1"/>
      <c r="ASK2906" s="1"/>
      <c r="ASL2906" s="1"/>
      <c r="ASM2906" s="1"/>
      <c r="ASN2906" s="1"/>
      <c r="ASO2906" s="1"/>
      <c r="ASP2906" s="1"/>
      <c r="ASQ2906" s="1"/>
      <c r="ASR2906" s="1"/>
      <c r="ASS2906" s="1"/>
      <c r="AST2906" s="1"/>
      <c r="ASU2906" s="1"/>
      <c r="ASV2906" s="1"/>
      <c r="ASW2906" s="1"/>
      <c r="ASX2906" s="1"/>
      <c r="ASY2906" s="1"/>
      <c r="ASZ2906" s="1"/>
      <c r="ATA2906" s="1"/>
      <c r="ATB2906" s="1"/>
      <c r="ATC2906" s="1"/>
      <c r="ATD2906" s="1"/>
      <c r="ATE2906" s="1"/>
      <c r="ATF2906" s="1"/>
      <c r="ATG2906" s="1"/>
      <c r="ATH2906" s="1"/>
      <c r="ATI2906" s="1"/>
      <c r="ATJ2906" s="1"/>
      <c r="ATK2906" s="1"/>
      <c r="ATL2906" s="1"/>
      <c r="ATM2906" s="1"/>
      <c r="ATN2906" s="1"/>
      <c r="ATO2906" s="1"/>
      <c r="ATP2906" s="1"/>
      <c r="ATQ2906" s="1"/>
      <c r="ATR2906" s="1"/>
      <c r="ATS2906" s="1"/>
      <c r="ATT2906" s="1"/>
      <c r="ATU2906" s="1"/>
      <c r="ATV2906" s="1"/>
      <c r="ATW2906" s="1"/>
      <c r="ATX2906" s="1"/>
      <c r="ATY2906" s="1"/>
      <c r="ATZ2906" s="1"/>
      <c r="AUA2906" s="1"/>
      <c r="AUB2906" s="1"/>
      <c r="AUC2906" s="1"/>
      <c r="AUD2906" s="1"/>
      <c r="AUE2906" s="1"/>
      <c r="AUF2906" s="1"/>
      <c r="AUG2906" s="1"/>
      <c r="AUH2906" s="1"/>
      <c r="AUI2906" s="1"/>
      <c r="AUJ2906" s="1"/>
      <c r="AUK2906" s="1"/>
      <c r="AUL2906" s="1"/>
      <c r="AUM2906" s="1"/>
      <c r="AUN2906" s="1"/>
      <c r="AUO2906" s="1"/>
      <c r="AUP2906" s="1"/>
      <c r="AUQ2906" s="1"/>
      <c r="AUR2906" s="1"/>
      <c r="AUS2906" s="1"/>
      <c r="AUT2906" s="1"/>
      <c r="AUU2906" s="1"/>
      <c r="AUV2906" s="1"/>
      <c r="AUW2906" s="1"/>
      <c r="AUX2906" s="1"/>
      <c r="AUY2906" s="1"/>
      <c r="AUZ2906" s="1"/>
      <c r="AVA2906" s="1"/>
      <c r="AVB2906" s="1"/>
      <c r="AVC2906" s="1"/>
      <c r="AVD2906" s="1"/>
      <c r="AVE2906" s="1"/>
      <c r="AVF2906" s="1"/>
      <c r="AVG2906" s="1"/>
      <c r="AVH2906" s="1"/>
      <c r="AVI2906" s="1"/>
      <c r="AVJ2906" s="1"/>
      <c r="AVK2906" s="1"/>
      <c r="AVL2906" s="1"/>
      <c r="AVM2906" s="1"/>
      <c r="AVN2906" s="1"/>
      <c r="AVO2906" s="1"/>
      <c r="AVP2906" s="1"/>
      <c r="AVQ2906" s="1"/>
      <c r="AVR2906" s="1"/>
      <c r="AVS2906" s="1"/>
      <c r="AVT2906" s="1"/>
      <c r="AVU2906" s="1"/>
      <c r="AVV2906" s="1"/>
      <c r="AVW2906" s="1"/>
      <c r="AVX2906" s="1"/>
      <c r="AVY2906" s="1"/>
      <c r="AVZ2906" s="1"/>
      <c r="AWA2906" s="1"/>
      <c r="AWB2906" s="1"/>
      <c r="AWC2906" s="1"/>
      <c r="AWD2906" s="1"/>
      <c r="AWE2906" s="1"/>
      <c r="AWF2906" s="1"/>
      <c r="AWG2906" s="1"/>
      <c r="AWH2906" s="1"/>
      <c r="AWI2906" s="1"/>
      <c r="AWJ2906" s="1"/>
      <c r="AWK2906" s="1"/>
      <c r="AWL2906" s="1"/>
      <c r="AWM2906" s="1"/>
      <c r="AWN2906" s="1"/>
      <c r="AWO2906" s="1"/>
      <c r="AWP2906" s="1"/>
      <c r="AWQ2906" s="1"/>
      <c r="AWR2906" s="1"/>
      <c r="AWS2906" s="1"/>
      <c r="AWT2906" s="1"/>
      <c r="AWU2906" s="1"/>
      <c r="AWV2906" s="1"/>
      <c r="AWW2906" s="1"/>
      <c r="AWX2906" s="1"/>
      <c r="AWY2906" s="1"/>
      <c r="AWZ2906" s="1"/>
      <c r="AXA2906" s="1"/>
      <c r="AXB2906" s="1"/>
      <c r="AXC2906" s="1"/>
      <c r="AXD2906" s="1"/>
      <c r="AXE2906" s="1"/>
      <c r="AXF2906" s="1"/>
      <c r="AXG2906" s="1"/>
      <c r="AXH2906" s="1"/>
      <c r="AXI2906" s="1"/>
      <c r="AXJ2906" s="1"/>
      <c r="AXK2906" s="1"/>
      <c r="AXL2906" s="1"/>
      <c r="AXM2906" s="1"/>
      <c r="AXN2906" s="1"/>
      <c r="AXO2906" s="1"/>
      <c r="AXP2906" s="1"/>
      <c r="AXQ2906" s="1"/>
      <c r="AXR2906" s="1"/>
      <c r="AXS2906" s="1"/>
      <c r="AXT2906" s="1"/>
      <c r="AXU2906" s="1"/>
      <c r="AXV2906" s="1"/>
      <c r="AXW2906" s="1"/>
      <c r="AXX2906" s="1"/>
      <c r="AXY2906" s="1"/>
      <c r="AXZ2906" s="1"/>
      <c r="AYA2906" s="1"/>
      <c r="AYB2906" s="1"/>
      <c r="AYC2906" s="1"/>
      <c r="AYD2906" s="1"/>
      <c r="AYE2906" s="1"/>
      <c r="AYF2906" s="1"/>
      <c r="AYG2906" s="1"/>
      <c r="AYH2906" s="1"/>
      <c r="AYI2906" s="1"/>
      <c r="AYJ2906" s="1"/>
      <c r="AYK2906" s="1"/>
      <c r="AYL2906" s="1"/>
      <c r="AYM2906" s="1"/>
      <c r="AYN2906" s="1"/>
      <c r="AYO2906" s="1"/>
      <c r="AYP2906" s="1"/>
      <c r="AYQ2906" s="1"/>
      <c r="AYR2906" s="1"/>
      <c r="AYS2906" s="1"/>
      <c r="AYT2906" s="1"/>
      <c r="AYU2906" s="1"/>
      <c r="AYV2906" s="1"/>
      <c r="AYW2906" s="1"/>
      <c r="AYX2906" s="1"/>
      <c r="AYY2906" s="1"/>
      <c r="AYZ2906" s="1"/>
      <c r="AZA2906" s="1"/>
      <c r="AZB2906" s="1"/>
      <c r="AZC2906" s="1"/>
      <c r="AZD2906" s="1"/>
      <c r="AZE2906" s="1"/>
      <c r="AZF2906" s="1"/>
      <c r="AZG2906" s="1"/>
      <c r="AZH2906" s="1"/>
      <c r="AZI2906" s="1"/>
      <c r="AZJ2906" s="1"/>
      <c r="AZK2906" s="1"/>
      <c r="AZL2906" s="1"/>
      <c r="AZM2906" s="1"/>
      <c r="AZN2906" s="1"/>
      <c r="AZO2906" s="1"/>
      <c r="AZP2906" s="1"/>
      <c r="AZQ2906" s="1"/>
      <c r="AZR2906" s="1"/>
      <c r="AZS2906" s="1"/>
      <c r="AZT2906" s="1"/>
      <c r="AZU2906" s="1"/>
      <c r="AZV2906" s="1"/>
      <c r="AZW2906" s="1"/>
      <c r="AZX2906" s="1"/>
      <c r="AZY2906" s="1"/>
      <c r="AZZ2906" s="1"/>
      <c r="BAA2906" s="1"/>
      <c r="BAB2906" s="1"/>
      <c r="BAC2906" s="1"/>
      <c r="BAD2906" s="1"/>
      <c r="BAE2906" s="1"/>
      <c r="BAF2906" s="1"/>
      <c r="BAG2906" s="1"/>
      <c r="BAH2906" s="1"/>
      <c r="BAI2906" s="1"/>
      <c r="BAJ2906" s="1"/>
      <c r="BAK2906" s="1"/>
      <c r="BAL2906" s="1"/>
      <c r="BAM2906" s="1"/>
      <c r="BAN2906" s="1"/>
      <c r="BAO2906" s="1"/>
      <c r="BAP2906" s="1"/>
      <c r="BAQ2906" s="1"/>
      <c r="BAR2906" s="1"/>
      <c r="BAS2906" s="1"/>
      <c r="BAT2906" s="1"/>
      <c r="BAU2906" s="1"/>
      <c r="BAV2906" s="1"/>
      <c r="BAW2906" s="1"/>
      <c r="BAX2906" s="1"/>
      <c r="BAY2906" s="1"/>
      <c r="BAZ2906" s="1"/>
      <c r="BBA2906" s="1"/>
      <c r="BBB2906" s="1"/>
      <c r="BBC2906" s="1"/>
      <c r="BBD2906" s="1"/>
      <c r="BBE2906" s="1"/>
      <c r="BBF2906" s="1"/>
      <c r="BBG2906" s="1"/>
      <c r="BBH2906" s="1"/>
      <c r="BBI2906" s="1"/>
      <c r="BBJ2906" s="1"/>
      <c r="BBK2906" s="1"/>
      <c r="BBL2906" s="1"/>
      <c r="BBM2906" s="1"/>
      <c r="BBN2906" s="1"/>
      <c r="BBO2906" s="1"/>
      <c r="BBP2906" s="1"/>
      <c r="BBQ2906" s="1"/>
      <c r="BBR2906" s="1"/>
      <c r="BBS2906" s="1"/>
      <c r="BBT2906" s="1"/>
      <c r="BBU2906" s="1"/>
      <c r="BBV2906" s="1"/>
      <c r="BBW2906" s="1"/>
      <c r="BBX2906" s="1"/>
      <c r="BBY2906" s="1"/>
      <c r="BBZ2906" s="1"/>
      <c r="BCA2906" s="1"/>
      <c r="BCB2906" s="1"/>
      <c r="BCC2906" s="1"/>
      <c r="BCD2906" s="1"/>
      <c r="BCE2906" s="1"/>
      <c r="BCF2906" s="1"/>
      <c r="BCG2906" s="1"/>
      <c r="BCH2906" s="1"/>
      <c r="BCI2906" s="1"/>
      <c r="BCJ2906" s="1"/>
      <c r="BCK2906" s="1"/>
      <c r="BCL2906" s="1"/>
      <c r="BCM2906" s="1"/>
      <c r="BCN2906" s="1"/>
      <c r="BCO2906" s="1"/>
      <c r="BCP2906" s="1"/>
      <c r="BCQ2906" s="1"/>
      <c r="BCR2906" s="1"/>
      <c r="BCS2906" s="1"/>
      <c r="BCT2906" s="1"/>
      <c r="BCU2906" s="1"/>
      <c r="BCV2906" s="1"/>
      <c r="BCW2906" s="1"/>
      <c r="BCX2906" s="1"/>
      <c r="BCY2906" s="1"/>
      <c r="BCZ2906" s="1"/>
      <c r="BDA2906" s="1"/>
      <c r="BDB2906" s="1"/>
      <c r="BDC2906" s="1"/>
      <c r="BDD2906" s="1"/>
      <c r="BDE2906" s="1"/>
      <c r="BDF2906" s="1"/>
      <c r="BDG2906" s="1"/>
      <c r="BDH2906" s="1"/>
      <c r="BDI2906" s="1"/>
      <c r="BDJ2906" s="1"/>
      <c r="BDK2906" s="1"/>
      <c r="BDL2906" s="1"/>
      <c r="BDM2906" s="1"/>
      <c r="BDN2906" s="1"/>
      <c r="BDO2906" s="1"/>
      <c r="BDP2906" s="1"/>
      <c r="BDQ2906" s="1"/>
      <c r="BDR2906" s="1"/>
      <c r="BDS2906" s="1"/>
      <c r="BDT2906" s="1"/>
      <c r="BDU2906" s="1"/>
      <c r="BDV2906" s="1"/>
      <c r="BDW2906" s="1"/>
      <c r="BDX2906" s="1"/>
      <c r="BDY2906" s="1"/>
      <c r="BDZ2906" s="1"/>
      <c r="BEA2906" s="1"/>
      <c r="BEB2906" s="1"/>
      <c r="BEC2906" s="1"/>
      <c r="BED2906" s="1"/>
      <c r="BEE2906" s="1"/>
      <c r="BEF2906" s="1"/>
      <c r="BEG2906" s="1"/>
      <c r="BEH2906" s="1"/>
      <c r="BEI2906" s="1"/>
      <c r="BEJ2906" s="1"/>
      <c r="BEK2906" s="1"/>
      <c r="BEL2906" s="1"/>
      <c r="BEM2906" s="1"/>
      <c r="BEN2906" s="1"/>
      <c r="BEO2906" s="1"/>
      <c r="BEP2906" s="1"/>
      <c r="BEQ2906" s="1"/>
      <c r="BER2906" s="1"/>
      <c r="BES2906" s="1"/>
      <c r="BET2906" s="1"/>
      <c r="BEU2906" s="1"/>
      <c r="BEV2906" s="1"/>
      <c r="BEW2906" s="1"/>
      <c r="BEX2906" s="1"/>
      <c r="BEY2906" s="1"/>
      <c r="BEZ2906" s="1"/>
      <c r="BFA2906" s="1"/>
      <c r="BFB2906" s="1"/>
      <c r="BFC2906" s="1"/>
      <c r="BFD2906" s="1"/>
      <c r="BFE2906" s="1"/>
      <c r="BFF2906" s="1"/>
      <c r="BFG2906" s="1"/>
      <c r="BFH2906" s="1"/>
      <c r="BFI2906" s="1"/>
      <c r="BFJ2906" s="1"/>
      <c r="BFK2906" s="1"/>
      <c r="BFL2906" s="1"/>
      <c r="BFM2906" s="1"/>
      <c r="BFN2906" s="1"/>
      <c r="BFO2906" s="1"/>
      <c r="BFP2906" s="1"/>
      <c r="BFQ2906" s="1"/>
      <c r="BFR2906" s="1"/>
      <c r="BFS2906" s="1"/>
      <c r="BFT2906" s="1"/>
      <c r="BFU2906" s="1"/>
      <c r="BFV2906" s="1"/>
      <c r="BFW2906" s="1"/>
      <c r="BFX2906" s="1"/>
      <c r="BFY2906" s="1"/>
      <c r="BFZ2906" s="1"/>
      <c r="BGA2906" s="1"/>
      <c r="BGB2906" s="1"/>
      <c r="BGC2906" s="1"/>
      <c r="BGD2906" s="1"/>
      <c r="BGE2906" s="1"/>
      <c r="BGF2906" s="1"/>
      <c r="BGG2906" s="1"/>
      <c r="BGH2906" s="1"/>
      <c r="BGI2906" s="1"/>
      <c r="BGJ2906" s="1"/>
      <c r="BGK2906" s="1"/>
      <c r="BGL2906" s="1"/>
      <c r="BGM2906" s="1"/>
      <c r="BGN2906" s="1"/>
      <c r="BGO2906" s="1"/>
      <c r="BGP2906" s="1"/>
      <c r="BGQ2906" s="1"/>
      <c r="BGR2906" s="1"/>
      <c r="BGS2906" s="1"/>
      <c r="BGT2906" s="1"/>
      <c r="BGU2906" s="1"/>
      <c r="BGV2906" s="1"/>
      <c r="BGW2906" s="1"/>
      <c r="BGX2906" s="1"/>
      <c r="BGY2906" s="1"/>
      <c r="BGZ2906" s="1"/>
      <c r="BHA2906" s="1"/>
      <c r="BHB2906" s="1"/>
      <c r="BHC2906" s="1"/>
      <c r="BHD2906" s="1"/>
      <c r="BHE2906" s="1"/>
      <c r="BHF2906" s="1"/>
      <c r="BHG2906" s="1"/>
      <c r="BHH2906" s="1"/>
      <c r="BHI2906" s="1"/>
      <c r="BHJ2906" s="1"/>
      <c r="BHK2906" s="1"/>
      <c r="BHL2906" s="1"/>
      <c r="BHM2906" s="1"/>
      <c r="BHN2906" s="1"/>
      <c r="BHO2906" s="1"/>
      <c r="BHP2906" s="1"/>
      <c r="BHQ2906" s="1"/>
      <c r="BHR2906" s="1"/>
      <c r="BHS2906" s="1"/>
      <c r="BHT2906" s="1"/>
      <c r="BHU2906" s="1"/>
      <c r="BHV2906" s="1"/>
      <c r="BHW2906" s="1"/>
      <c r="BHX2906" s="1"/>
      <c r="BHY2906" s="1"/>
      <c r="BHZ2906" s="1"/>
      <c r="BIA2906" s="1"/>
      <c r="BIB2906" s="1"/>
      <c r="BIC2906" s="1"/>
      <c r="BID2906" s="1"/>
      <c r="BIE2906" s="1"/>
      <c r="BIF2906" s="1"/>
      <c r="BIG2906" s="1"/>
      <c r="BIH2906" s="1"/>
      <c r="BII2906" s="1"/>
      <c r="BIJ2906" s="1"/>
      <c r="BIK2906" s="1"/>
      <c r="BIL2906" s="1"/>
      <c r="BIM2906" s="1"/>
      <c r="BIN2906" s="1"/>
      <c r="BIO2906" s="1"/>
      <c r="BIP2906" s="1"/>
      <c r="BIQ2906" s="1"/>
      <c r="BIR2906" s="1"/>
      <c r="BIS2906" s="1"/>
      <c r="BIT2906" s="1"/>
      <c r="BIU2906" s="1"/>
      <c r="BIV2906" s="1"/>
      <c r="BIW2906" s="1"/>
      <c r="BIX2906" s="1"/>
      <c r="BIY2906" s="1"/>
      <c r="BIZ2906" s="1"/>
      <c r="BJA2906" s="1"/>
      <c r="BJB2906" s="1"/>
      <c r="BJC2906" s="1"/>
      <c r="BJD2906" s="1"/>
      <c r="BJE2906" s="1"/>
      <c r="BJF2906" s="1"/>
      <c r="BJG2906" s="1"/>
      <c r="BJH2906" s="1"/>
      <c r="BJI2906" s="1"/>
      <c r="BJJ2906" s="1"/>
      <c r="BJK2906" s="1"/>
      <c r="BJL2906" s="1"/>
      <c r="BJM2906" s="1"/>
      <c r="BJN2906" s="1"/>
      <c r="BJO2906" s="1"/>
      <c r="BJP2906" s="1"/>
      <c r="BJQ2906" s="1"/>
      <c r="BJR2906" s="1"/>
      <c r="BJS2906" s="1"/>
      <c r="BJT2906" s="1"/>
      <c r="BJU2906" s="1"/>
      <c r="BJV2906" s="1"/>
      <c r="BJW2906" s="1"/>
      <c r="BJX2906" s="1"/>
      <c r="BJY2906" s="1"/>
      <c r="BJZ2906" s="1"/>
      <c r="BKA2906" s="1"/>
      <c r="BKB2906" s="1"/>
      <c r="BKC2906" s="1"/>
      <c r="BKD2906" s="1"/>
      <c r="BKE2906" s="1"/>
      <c r="BKF2906" s="1"/>
      <c r="BKG2906" s="1"/>
    </row>
    <row r="2907" spans="1:1645" s="16" customFormat="1" ht="16.350000000000001" customHeight="1" x14ac:dyDescent="0.25">
      <c r="A2907" s="34">
        <v>43343</v>
      </c>
      <c r="B2907" s="1" t="s">
        <v>7948</v>
      </c>
      <c r="C2907" s="48">
        <f t="shared" si="56"/>
        <v>26</v>
      </c>
      <c r="D2907" s="1" t="s">
        <v>7949</v>
      </c>
      <c r="E2907" s="31">
        <v>1120</v>
      </c>
      <c r="F2907" s="1" t="s">
        <v>38</v>
      </c>
      <c r="G2907" s="1" t="s">
        <v>7959</v>
      </c>
      <c r="H2907" s="1" t="s">
        <v>7960</v>
      </c>
      <c r="I2907" s="1" t="s">
        <v>7961</v>
      </c>
      <c r="J2907" s="1"/>
      <c r="K2907" s="1" t="s">
        <v>7960</v>
      </c>
      <c r="L2907" s="1" t="s">
        <v>7960</v>
      </c>
      <c r="M2907" s="1" t="s">
        <v>7960</v>
      </c>
      <c r="N2907" s="1"/>
      <c r="O2907" s="1" t="s">
        <v>7960</v>
      </c>
      <c r="P2907" s="1" t="s">
        <v>7960</v>
      </c>
      <c r="Q2907" s="19" t="s">
        <v>7960</v>
      </c>
      <c r="R2907" s="1" t="s">
        <v>7962</v>
      </c>
      <c r="S2907" s="1" t="s">
        <v>7963</v>
      </c>
      <c r="T2907" s="1" t="s">
        <v>7964</v>
      </c>
      <c r="U2907" s="1" t="s">
        <v>7964</v>
      </c>
      <c r="V2907" s="1" t="s">
        <v>7964</v>
      </c>
      <c r="W2907" s="1" t="s">
        <v>7964</v>
      </c>
      <c r="X2907" s="1" t="s">
        <v>7965</v>
      </c>
      <c r="Y2907" s="1" t="s">
        <v>7960</v>
      </c>
      <c r="Z2907" s="1"/>
      <c r="AA2907" s="1" t="s">
        <v>7964</v>
      </c>
      <c r="AB2907" s="1" t="s">
        <v>7964</v>
      </c>
      <c r="AC2907" s="1" t="s">
        <v>7960</v>
      </c>
      <c r="AD2907" s="1" t="s">
        <v>7964</v>
      </c>
      <c r="AE2907" s="1" t="s">
        <v>7960</v>
      </c>
      <c r="AF2907" s="1" t="s">
        <v>7960</v>
      </c>
      <c r="AG2907" s="1" t="s">
        <v>7960</v>
      </c>
      <c r="AH2907" s="1" t="s">
        <v>7960</v>
      </c>
      <c r="AI2907" s="1" t="s">
        <v>7960</v>
      </c>
      <c r="AJ2907" s="1" t="s">
        <v>7960</v>
      </c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  <c r="IV2907" s="1"/>
      <c r="IW2907" s="1"/>
      <c r="IX2907" s="1"/>
      <c r="IY2907" s="1"/>
      <c r="IZ2907" s="1"/>
      <c r="JA2907" s="1"/>
      <c r="JB2907" s="1"/>
      <c r="JC2907" s="1"/>
      <c r="JD2907" s="1"/>
      <c r="JE2907" s="1"/>
      <c r="JF2907" s="1"/>
      <c r="JG2907" s="1"/>
      <c r="JH2907" s="1"/>
      <c r="JI2907" s="1"/>
      <c r="JJ2907" s="1"/>
      <c r="JK2907" s="1"/>
      <c r="JL2907" s="1"/>
      <c r="JM2907" s="1"/>
      <c r="JN2907" s="1"/>
      <c r="JO2907" s="1"/>
      <c r="JP2907" s="1"/>
      <c r="JQ2907" s="1"/>
      <c r="JR2907" s="1"/>
      <c r="JS2907" s="1"/>
      <c r="JT2907" s="1"/>
      <c r="JU2907" s="1"/>
      <c r="JV2907" s="1"/>
      <c r="JW2907" s="1"/>
      <c r="JX2907" s="1"/>
      <c r="JY2907" s="1"/>
      <c r="JZ2907" s="1"/>
      <c r="KA2907" s="1"/>
      <c r="KB2907" s="1"/>
      <c r="KC2907" s="1"/>
      <c r="KD2907" s="1"/>
      <c r="KE2907" s="1"/>
      <c r="KF2907" s="1"/>
      <c r="KG2907" s="1"/>
      <c r="KH2907" s="1"/>
      <c r="KI2907" s="1"/>
      <c r="KJ2907" s="1"/>
      <c r="KK2907" s="1"/>
      <c r="KL2907" s="1"/>
      <c r="KM2907" s="1"/>
      <c r="KN2907" s="1"/>
      <c r="KO2907" s="1"/>
      <c r="KP2907" s="1"/>
      <c r="KQ2907" s="1"/>
      <c r="KR2907" s="1"/>
      <c r="KS2907" s="1"/>
      <c r="KT2907" s="1"/>
      <c r="KU2907" s="1"/>
      <c r="KV2907" s="1"/>
      <c r="KW2907" s="1"/>
      <c r="KX2907" s="1"/>
      <c r="KY2907" s="1"/>
      <c r="KZ2907" s="1"/>
      <c r="LA2907" s="1"/>
      <c r="LB2907" s="1"/>
      <c r="LC2907" s="1"/>
      <c r="LD2907" s="1"/>
      <c r="LE2907" s="1"/>
      <c r="LF2907" s="1"/>
      <c r="LG2907" s="1"/>
      <c r="LH2907" s="1"/>
      <c r="LI2907" s="1"/>
      <c r="LJ2907" s="1"/>
      <c r="LK2907" s="1"/>
      <c r="LL2907" s="1"/>
      <c r="LM2907" s="1"/>
      <c r="LN2907" s="1"/>
      <c r="LO2907" s="1"/>
      <c r="LP2907" s="1"/>
      <c r="LQ2907" s="1"/>
      <c r="LR2907" s="1"/>
      <c r="LS2907" s="1"/>
      <c r="LT2907" s="1"/>
      <c r="LU2907" s="1"/>
      <c r="LV2907" s="1"/>
      <c r="LW2907" s="1"/>
      <c r="LX2907" s="1"/>
      <c r="LY2907" s="1"/>
      <c r="LZ2907" s="1"/>
      <c r="MA2907" s="1"/>
      <c r="MB2907" s="1"/>
      <c r="MC2907" s="1"/>
      <c r="MD2907" s="1"/>
      <c r="ME2907" s="1"/>
      <c r="MF2907" s="1"/>
      <c r="MG2907" s="1"/>
      <c r="MH2907" s="1"/>
      <c r="MI2907" s="1"/>
      <c r="MJ2907" s="1"/>
      <c r="MK2907" s="1"/>
      <c r="ML2907" s="1"/>
      <c r="MM2907" s="1"/>
      <c r="MN2907" s="1"/>
      <c r="MO2907" s="1"/>
      <c r="MP2907" s="1"/>
      <c r="MQ2907" s="1"/>
      <c r="MR2907" s="1"/>
      <c r="MS2907" s="1"/>
      <c r="MT2907" s="1"/>
      <c r="MU2907" s="1"/>
      <c r="MV2907" s="1"/>
      <c r="MW2907" s="1"/>
      <c r="MX2907" s="1"/>
      <c r="MY2907" s="1"/>
      <c r="MZ2907" s="1"/>
      <c r="NA2907" s="1"/>
      <c r="NB2907" s="1"/>
      <c r="NC2907" s="1"/>
      <c r="ND2907" s="1"/>
      <c r="NE2907" s="1"/>
      <c r="NF2907" s="1"/>
      <c r="NG2907" s="1"/>
      <c r="NH2907" s="1"/>
      <c r="NI2907" s="1"/>
      <c r="NJ2907" s="1"/>
      <c r="NK2907" s="1"/>
      <c r="NL2907" s="1"/>
      <c r="NM2907" s="1"/>
      <c r="NN2907" s="1"/>
      <c r="NO2907" s="1"/>
      <c r="NP2907" s="1"/>
      <c r="NQ2907" s="1"/>
      <c r="NR2907" s="1"/>
      <c r="NS2907" s="1"/>
      <c r="NT2907" s="1"/>
      <c r="NU2907" s="1"/>
      <c r="NV2907" s="1"/>
      <c r="NW2907" s="1"/>
      <c r="NX2907" s="1"/>
      <c r="NY2907" s="1"/>
      <c r="NZ2907" s="1"/>
      <c r="OA2907" s="1"/>
      <c r="OB2907" s="1"/>
      <c r="OC2907" s="1"/>
      <c r="OD2907" s="1"/>
      <c r="OE2907" s="1"/>
      <c r="OF2907" s="1"/>
      <c r="OG2907" s="1"/>
      <c r="OH2907" s="1"/>
      <c r="OI2907" s="1"/>
      <c r="OJ2907" s="1"/>
      <c r="OK2907" s="1"/>
      <c r="OL2907" s="1"/>
      <c r="OM2907" s="1"/>
      <c r="ON2907" s="1"/>
      <c r="OO2907" s="1"/>
      <c r="OP2907" s="1"/>
      <c r="OQ2907" s="1"/>
      <c r="OR2907" s="1"/>
      <c r="OS2907" s="1"/>
      <c r="OT2907" s="1"/>
      <c r="OU2907" s="1"/>
      <c r="OV2907" s="1"/>
      <c r="OW2907" s="1"/>
      <c r="OX2907" s="1"/>
      <c r="OY2907" s="1"/>
      <c r="OZ2907" s="1"/>
      <c r="PA2907" s="1"/>
      <c r="PB2907" s="1"/>
      <c r="PC2907" s="1"/>
      <c r="PD2907" s="1"/>
      <c r="PE2907" s="1"/>
      <c r="PF2907" s="1"/>
      <c r="PG2907" s="1"/>
      <c r="PH2907" s="1"/>
      <c r="PI2907" s="1"/>
      <c r="PJ2907" s="1"/>
      <c r="PK2907" s="1"/>
      <c r="PL2907" s="1"/>
      <c r="PM2907" s="1"/>
      <c r="PN2907" s="1"/>
      <c r="PO2907" s="1"/>
      <c r="PP2907" s="1"/>
      <c r="PQ2907" s="1"/>
      <c r="PR2907" s="1"/>
      <c r="PS2907" s="1"/>
      <c r="PT2907" s="1"/>
      <c r="PU2907" s="1"/>
      <c r="PV2907" s="1"/>
      <c r="PW2907" s="1"/>
      <c r="PX2907" s="1"/>
      <c r="PY2907" s="1"/>
      <c r="PZ2907" s="1"/>
      <c r="QA2907" s="1"/>
      <c r="QB2907" s="1"/>
      <c r="QC2907" s="1"/>
      <c r="QD2907" s="1"/>
      <c r="QE2907" s="1"/>
      <c r="QF2907" s="1"/>
      <c r="QG2907" s="1"/>
      <c r="QH2907" s="1"/>
      <c r="QI2907" s="1"/>
      <c r="QJ2907" s="1"/>
      <c r="QK2907" s="1"/>
      <c r="QL2907" s="1"/>
      <c r="QM2907" s="1"/>
      <c r="QN2907" s="1"/>
      <c r="QO2907" s="1"/>
      <c r="QP2907" s="1"/>
      <c r="QQ2907" s="1"/>
      <c r="QR2907" s="1"/>
      <c r="QS2907" s="1"/>
      <c r="QT2907" s="1"/>
      <c r="QU2907" s="1"/>
      <c r="QV2907" s="1"/>
      <c r="QW2907" s="1"/>
      <c r="QX2907" s="1"/>
      <c r="QY2907" s="1"/>
      <c r="QZ2907" s="1"/>
      <c r="RA2907" s="1"/>
      <c r="RB2907" s="1"/>
      <c r="RC2907" s="1"/>
      <c r="RD2907" s="1"/>
      <c r="RE2907" s="1"/>
      <c r="RF2907" s="1"/>
      <c r="RG2907" s="1"/>
      <c r="RH2907" s="1"/>
      <c r="RI2907" s="1"/>
      <c r="RJ2907" s="1"/>
      <c r="RK2907" s="1"/>
      <c r="RL2907" s="1"/>
      <c r="RM2907" s="1"/>
      <c r="RN2907" s="1"/>
      <c r="RO2907" s="1"/>
      <c r="RP2907" s="1"/>
      <c r="RQ2907" s="1"/>
      <c r="RR2907" s="1"/>
      <c r="RS2907" s="1"/>
      <c r="RT2907" s="1"/>
      <c r="RU2907" s="1"/>
      <c r="RV2907" s="1"/>
      <c r="RW2907" s="1"/>
      <c r="RX2907" s="1"/>
      <c r="RY2907" s="1"/>
      <c r="RZ2907" s="1"/>
      <c r="SA2907" s="1"/>
      <c r="SB2907" s="1"/>
      <c r="SC2907" s="1"/>
      <c r="SD2907" s="1"/>
      <c r="SE2907" s="1"/>
      <c r="SF2907" s="1"/>
      <c r="SG2907" s="1"/>
      <c r="SH2907" s="1"/>
      <c r="SI2907" s="1"/>
      <c r="SJ2907" s="1"/>
      <c r="SK2907" s="1"/>
      <c r="SL2907" s="1"/>
      <c r="SM2907" s="1"/>
      <c r="SN2907" s="1"/>
      <c r="SO2907" s="1"/>
      <c r="SP2907" s="1"/>
      <c r="SQ2907" s="1"/>
      <c r="SR2907" s="1"/>
      <c r="SS2907" s="1"/>
      <c r="ST2907" s="1"/>
      <c r="SU2907" s="1"/>
      <c r="SV2907" s="1"/>
      <c r="SW2907" s="1"/>
      <c r="SX2907" s="1"/>
      <c r="SY2907" s="1"/>
      <c r="SZ2907" s="1"/>
      <c r="TA2907" s="1"/>
      <c r="TB2907" s="1"/>
      <c r="TC2907" s="1"/>
      <c r="TD2907" s="1"/>
      <c r="TE2907" s="1"/>
      <c r="TF2907" s="1"/>
      <c r="TG2907" s="1"/>
      <c r="TH2907" s="1"/>
      <c r="TI2907" s="1"/>
      <c r="TJ2907" s="1"/>
      <c r="TK2907" s="1"/>
      <c r="TL2907" s="1"/>
      <c r="TM2907" s="1"/>
      <c r="TN2907" s="1"/>
      <c r="TO2907" s="1"/>
      <c r="TP2907" s="1"/>
      <c r="TQ2907" s="1"/>
      <c r="TR2907" s="1"/>
      <c r="TS2907" s="1"/>
      <c r="TT2907" s="1"/>
      <c r="TU2907" s="1"/>
      <c r="TV2907" s="1"/>
      <c r="TW2907" s="1"/>
      <c r="TX2907" s="1"/>
      <c r="TY2907" s="1"/>
      <c r="TZ2907" s="1"/>
      <c r="UA2907" s="1"/>
      <c r="UB2907" s="1"/>
      <c r="UC2907" s="1"/>
      <c r="UD2907" s="1"/>
      <c r="UE2907" s="1"/>
      <c r="UF2907" s="1"/>
      <c r="UG2907" s="1"/>
      <c r="UH2907" s="1"/>
      <c r="UI2907" s="1"/>
      <c r="UJ2907" s="1"/>
      <c r="UK2907" s="1"/>
      <c r="UL2907" s="1"/>
      <c r="UM2907" s="1"/>
      <c r="UN2907" s="1"/>
      <c r="UO2907" s="1"/>
      <c r="UP2907" s="1"/>
      <c r="UQ2907" s="1"/>
      <c r="UR2907" s="1"/>
      <c r="US2907" s="1"/>
      <c r="UT2907" s="1"/>
      <c r="UU2907" s="1"/>
      <c r="UV2907" s="1"/>
      <c r="UW2907" s="1"/>
      <c r="UX2907" s="1"/>
      <c r="UY2907" s="1"/>
      <c r="UZ2907" s="1"/>
      <c r="VA2907" s="1"/>
      <c r="VB2907" s="1"/>
      <c r="VC2907" s="1"/>
      <c r="VD2907" s="1"/>
      <c r="VE2907" s="1"/>
      <c r="VF2907" s="1"/>
      <c r="VG2907" s="1"/>
      <c r="VH2907" s="1"/>
      <c r="VI2907" s="1"/>
      <c r="VJ2907" s="1"/>
      <c r="VK2907" s="1"/>
      <c r="VL2907" s="1"/>
      <c r="VM2907" s="1"/>
      <c r="VN2907" s="1"/>
      <c r="VO2907" s="1"/>
      <c r="VP2907" s="1"/>
      <c r="VQ2907" s="1"/>
      <c r="VR2907" s="1"/>
      <c r="VS2907" s="1"/>
      <c r="VT2907" s="1"/>
      <c r="VU2907" s="1"/>
      <c r="VV2907" s="1"/>
      <c r="VW2907" s="1"/>
      <c r="VX2907" s="1"/>
      <c r="VY2907" s="1"/>
      <c r="VZ2907" s="1"/>
      <c r="WA2907" s="1"/>
      <c r="WB2907" s="1"/>
      <c r="WC2907" s="1"/>
      <c r="WD2907" s="1"/>
      <c r="WE2907" s="1"/>
      <c r="WF2907" s="1"/>
      <c r="WG2907" s="1"/>
      <c r="WH2907" s="1"/>
      <c r="WI2907" s="1"/>
      <c r="WJ2907" s="1"/>
      <c r="WK2907" s="1"/>
      <c r="WL2907" s="1"/>
      <c r="WM2907" s="1"/>
      <c r="WN2907" s="1"/>
      <c r="WO2907" s="1"/>
      <c r="WP2907" s="1"/>
      <c r="WQ2907" s="1"/>
      <c r="WR2907" s="1"/>
      <c r="WS2907" s="1"/>
      <c r="WT2907" s="1"/>
      <c r="WU2907" s="1"/>
      <c r="WV2907" s="1"/>
      <c r="WW2907" s="1"/>
      <c r="WX2907" s="1"/>
      <c r="WY2907" s="1"/>
      <c r="WZ2907" s="1"/>
      <c r="XA2907" s="1"/>
      <c r="XB2907" s="1"/>
      <c r="XC2907" s="1"/>
      <c r="XD2907" s="1"/>
      <c r="XE2907" s="1"/>
      <c r="XF2907" s="1"/>
      <c r="XG2907" s="1"/>
      <c r="XH2907" s="1"/>
      <c r="XI2907" s="1"/>
      <c r="XJ2907" s="1"/>
      <c r="XK2907" s="1"/>
      <c r="XL2907" s="1"/>
      <c r="XM2907" s="1"/>
      <c r="XN2907" s="1"/>
      <c r="XO2907" s="1"/>
      <c r="XP2907" s="1"/>
      <c r="XQ2907" s="1"/>
      <c r="XR2907" s="1"/>
      <c r="XS2907" s="1"/>
      <c r="XT2907" s="1"/>
      <c r="XU2907" s="1"/>
      <c r="XV2907" s="1"/>
      <c r="XW2907" s="1"/>
      <c r="XX2907" s="1"/>
      <c r="XY2907" s="1"/>
      <c r="XZ2907" s="1"/>
      <c r="YA2907" s="1"/>
      <c r="YB2907" s="1"/>
      <c r="YC2907" s="1"/>
      <c r="YD2907" s="1"/>
      <c r="YE2907" s="1"/>
      <c r="YF2907" s="1"/>
      <c r="YG2907" s="1"/>
      <c r="YH2907" s="1"/>
      <c r="YI2907" s="1"/>
      <c r="YJ2907" s="1"/>
      <c r="YK2907" s="1"/>
      <c r="YL2907" s="1"/>
      <c r="YM2907" s="1"/>
      <c r="YN2907" s="1"/>
      <c r="YO2907" s="1"/>
      <c r="YP2907" s="1"/>
      <c r="YQ2907" s="1"/>
      <c r="YR2907" s="1"/>
      <c r="YS2907" s="1"/>
      <c r="YT2907" s="1"/>
      <c r="YU2907" s="1"/>
      <c r="YV2907" s="1"/>
      <c r="YW2907" s="1"/>
      <c r="YX2907" s="1"/>
      <c r="YY2907" s="1"/>
      <c r="YZ2907" s="1"/>
      <c r="ZA2907" s="1"/>
      <c r="ZB2907" s="1"/>
      <c r="ZC2907" s="1"/>
      <c r="ZD2907" s="1"/>
      <c r="ZE2907" s="1"/>
      <c r="ZF2907" s="1"/>
      <c r="ZG2907" s="1"/>
      <c r="ZH2907" s="1"/>
      <c r="ZI2907" s="1"/>
      <c r="ZJ2907" s="1"/>
      <c r="ZK2907" s="1"/>
      <c r="ZL2907" s="1"/>
      <c r="ZM2907" s="1"/>
      <c r="ZN2907" s="1"/>
      <c r="ZO2907" s="1"/>
      <c r="ZP2907" s="1"/>
      <c r="ZQ2907" s="1"/>
      <c r="ZR2907" s="1"/>
      <c r="ZS2907" s="1"/>
      <c r="ZT2907" s="1"/>
      <c r="ZU2907" s="1"/>
      <c r="ZV2907" s="1"/>
      <c r="ZW2907" s="1"/>
      <c r="ZX2907" s="1"/>
      <c r="ZY2907" s="1"/>
      <c r="ZZ2907" s="1"/>
      <c r="AAA2907" s="1"/>
      <c r="AAB2907" s="1"/>
      <c r="AAC2907" s="1"/>
      <c r="AAD2907" s="1"/>
      <c r="AAE2907" s="1"/>
      <c r="AAF2907" s="1"/>
      <c r="AAG2907" s="1"/>
      <c r="AAH2907" s="1"/>
      <c r="AAI2907" s="1"/>
      <c r="AAJ2907" s="1"/>
      <c r="AAK2907" s="1"/>
      <c r="AAL2907" s="1"/>
      <c r="AAM2907" s="1"/>
      <c r="AAN2907" s="1"/>
      <c r="AAO2907" s="1"/>
      <c r="AAP2907" s="1"/>
      <c r="AAQ2907" s="1"/>
      <c r="AAR2907" s="1"/>
      <c r="AAS2907" s="1"/>
      <c r="AAT2907" s="1"/>
      <c r="AAU2907" s="1"/>
      <c r="AAV2907" s="1"/>
      <c r="AAW2907" s="1"/>
      <c r="AAX2907" s="1"/>
      <c r="AAY2907" s="1"/>
      <c r="AAZ2907" s="1"/>
      <c r="ABA2907" s="1"/>
      <c r="ABB2907" s="1"/>
      <c r="ABC2907" s="1"/>
      <c r="ABD2907" s="1"/>
      <c r="ABE2907" s="1"/>
      <c r="ABF2907" s="1"/>
      <c r="ABG2907" s="1"/>
      <c r="ABH2907" s="1"/>
      <c r="ABI2907" s="1"/>
      <c r="ABJ2907" s="1"/>
      <c r="ABK2907" s="1"/>
      <c r="ABL2907" s="1"/>
      <c r="ABM2907" s="1"/>
      <c r="ABN2907" s="1"/>
      <c r="ABO2907" s="1"/>
      <c r="ABP2907" s="1"/>
      <c r="ABQ2907" s="1"/>
      <c r="ABR2907" s="1"/>
      <c r="ABS2907" s="1"/>
      <c r="ABT2907" s="1"/>
      <c r="ABU2907" s="1"/>
      <c r="ABV2907" s="1"/>
      <c r="ABW2907" s="1"/>
      <c r="ABX2907" s="1"/>
      <c r="ABY2907" s="1"/>
      <c r="ABZ2907" s="1"/>
      <c r="ACA2907" s="1"/>
      <c r="ACB2907" s="1"/>
      <c r="ACC2907" s="1"/>
      <c r="ACD2907" s="1"/>
      <c r="ACE2907" s="1"/>
      <c r="ACF2907" s="1"/>
      <c r="ACG2907" s="1"/>
      <c r="ACH2907" s="1"/>
      <c r="ACI2907" s="1"/>
      <c r="ACJ2907" s="1"/>
      <c r="ACK2907" s="1"/>
      <c r="ACL2907" s="1"/>
      <c r="ACM2907" s="1"/>
      <c r="ACN2907" s="1"/>
      <c r="ACO2907" s="1"/>
      <c r="ACP2907" s="1"/>
      <c r="ACQ2907" s="1"/>
      <c r="ACR2907" s="1"/>
      <c r="ACS2907" s="1"/>
      <c r="ACT2907" s="1"/>
      <c r="ACU2907" s="1"/>
      <c r="ACV2907" s="1"/>
      <c r="ACW2907" s="1"/>
      <c r="ACX2907" s="1"/>
      <c r="ACY2907" s="1"/>
      <c r="ACZ2907" s="1"/>
      <c r="ADA2907" s="1"/>
      <c r="ADB2907" s="1"/>
      <c r="ADC2907" s="1"/>
      <c r="ADD2907" s="1"/>
      <c r="ADE2907" s="1"/>
      <c r="ADF2907" s="1"/>
      <c r="ADG2907" s="1"/>
      <c r="ADH2907" s="1"/>
      <c r="ADI2907" s="1"/>
      <c r="ADJ2907" s="1"/>
      <c r="ADK2907" s="1"/>
      <c r="ADL2907" s="1"/>
      <c r="ADM2907" s="1"/>
      <c r="ADN2907" s="1"/>
      <c r="ADO2907" s="1"/>
      <c r="ADP2907" s="1"/>
      <c r="ADQ2907" s="1"/>
      <c r="ADR2907" s="1"/>
      <c r="ADS2907" s="1"/>
      <c r="ADT2907" s="1"/>
      <c r="ADU2907" s="1"/>
      <c r="ADV2907" s="1"/>
      <c r="ADW2907" s="1"/>
      <c r="ADX2907" s="1"/>
      <c r="ADY2907" s="1"/>
      <c r="ADZ2907" s="1"/>
      <c r="AEA2907" s="1"/>
      <c r="AEB2907" s="1"/>
      <c r="AEC2907" s="1"/>
      <c r="AED2907" s="1"/>
      <c r="AEE2907" s="1"/>
      <c r="AEF2907" s="1"/>
      <c r="AEG2907" s="1"/>
      <c r="AEH2907" s="1"/>
      <c r="AEI2907" s="1"/>
      <c r="AEJ2907" s="1"/>
      <c r="AEK2907" s="1"/>
      <c r="AEL2907" s="1"/>
      <c r="AEM2907" s="1"/>
      <c r="AEN2907" s="1"/>
      <c r="AEO2907" s="1"/>
      <c r="AEP2907" s="1"/>
      <c r="AEQ2907" s="1"/>
      <c r="AER2907" s="1"/>
      <c r="AES2907" s="1"/>
      <c r="AET2907" s="1"/>
      <c r="AEU2907" s="1"/>
      <c r="AEV2907" s="1"/>
      <c r="AEW2907" s="1"/>
      <c r="AEX2907" s="1"/>
      <c r="AEY2907" s="1"/>
      <c r="AEZ2907" s="1"/>
      <c r="AFA2907" s="1"/>
      <c r="AFB2907" s="1"/>
      <c r="AFC2907" s="1"/>
      <c r="AFD2907" s="1"/>
      <c r="AFE2907" s="1"/>
      <c r="AFF2907" s="1"/>
      <c r="AFG2907" s="1"/>
      <c r="AFH2907" s="1"/>
      <c r="AFI2907" s="1"/>
      <c r="AFJ2907" s="1"/>
      <c r="AFK2907" s="1"/>
      <c r="AFL2907" s="1"/>
      <c r="AFM2907" s="1"/>
      <c r="AFN2907" s="1"/>
      <c r="AFO2907" s="1"/>
      <c r="AFP2907" s="1"/>
      <c r="AFQ2907" s="1"/>
      <c r="AFR2907" s="1"/>
      <c r="AFS2907" s="1"/>
      <c r="AFT2907" s="1"/>
      <c r="AFU2907" s="1"/>
      <c r="AFV2907" s="1"/>
      <c r="AFW2907" s="1"/>
      <c r="AFX2907" s="1"/>
      <c r="AFY2907" s="1"/>
      <c r="AFZ2907" s="1"/>
      <c r="AGA2907" s="1"/>
      <c r="AGB2907" s="1"/>
      <c r="AGC2907" s="1"/>
      <c r="AGD2907" s="1"/>
      <c r="AGE2907" s="1"/>
      <c r="AGF2907" s="1"/>
      <c r="AGG2907" s="1"/>
      <c r="AGH2907" s="1"/>
      <c r="AGI2907" s="1"/>
      <c r="AGJ2907" s="1"/>
      <c r="AGK2907" s="1"/>
      <c r="AGL2907" s="1"/>
      <c r="AGM2907" s="1"/>
      <c r="AGN2907" s="1"/>
      <c r="AGO2907" s="1"/>
      <c r="AGP2907" s="1"/>
      <c r="AGQ2907" s="1"/>
      <c r="AGR2907" s="1"/>
      <c r="AGS2907" s="1"/>
      <c r="AGT2907" s="1"/>
      <c r="AGU2907" s="1"/>
      <c r="AGV2907" s="1"/>
      <c r="AGW2907" s="1"/>
      <c r="AGX2907" s="1"/>
      <c r="AGY2907" s="1"/>
      <c r="AGZ2907" s="1"/>
      <c r="AHA2907" s="1"/>
      <c r="AHB2907" s="1"/>
      <c r="AHC2907" s="1"/>
      <c r="AHD2907" s="1"/>
      <c r="AHE2907" s="1"/>
      <c r="AHF2907" s="1"/>
      <c r="AHG2907" s="1"/>
      <c r="AHH2907" s="1"/>
      <c r="AHI2907" s="1"/>
      <c r="AHJ2907" s="1"/>
      <c r="AHK2907" s="1"/>
      <c r="AHL2907" s="1"/>
      <c r="AHM2907" s="1"/>
      <c r="AHN2907" s="1"/>
      <c r="AHO2907" s="1"/>
      <c r="AHP2907" s="1"/>
      <c r="AHQ2907" s="1"/>
      <c r="AHR2907" s="1"/>
      <c r="AHS2907" s="1"/>
      <c r="AHT2907" s="1"/>
      <c r="AHU2907" s="1"/>
      <c r="AHV2907" s="1"/>
      <c r="AHW2907" s="1"/>
      <c r="AHX2907" s="1"/>
      <c r="AHY2907" s="1"/>
      <c r="AHZ2907" s="1"/>
      <c r="AIA2907" s="1"/>
      <c r="AIB2907" s="1"/>
      <c r="AIC2907" s="1"/>
      <c r="AID2907" s="1"/>
      <c r="AIE2907" s="1"/>
      <c r="AIF2907" s="1"/>
      <c r="AIG2907" s="1"/>
      <c r="AIH2907" s="1"/>
      <c r="AII2907" s="1"/>
      <c r="AIJ2907" s="1"/>
      <c r="AIK2907" s="1"/>
      <c r="AIL2907" s="1"/>
      <c r="AIM2907" s="1"/>
      <c r="AIN2907" s="1"/>
      <c r="AIO2907" s="1"/>
      <c r="AIP2907" s="1"/>
      <c r="AIQ2907" s="1"/>
      <c r="AIR2907" s="1"/>
      <c r="AIS2907" s="1"/>
      <c r="AIT2907" s="1"/>
      <c r="AIU2907" s="1"/>
      <c r="AIV2907" s="1"/>
      <c r="AIW2907" s="1"/>
      <c r="AIX2907" s="1"/>
      <c r="AIY2907" s="1"/>
      <c r="AIZ2907" s="1"/>
      <c r="AJA2907" s="1"/>
      <c r="AJB2907" s="1"/>
      <c r="AJC2907" s="1"/>
      <c r="AJD2907" s="1"/>
      <c r="AJE2907" s="1"/>
      <c r="AJF2907" s="1"/>
      <c r="AJG2907" s="1"/>
      <c r="AJH2907" s="1"/>
      <c r="AJI2907" s="1"/>
      <c r="AJJ2907" s="1"/>
      <c r="AJK2907" s="1"/>
      <c r="AJL2907" s="1"/>
      <c r="AJM2907" s="1"/>
      <c r="AJN2907" s="1"/>
      <c r="AJO2907" s="1"/>
      <c r="AJP2907" s="1"/>
      <c r="AJQ2907" s="1"/>
      <c r="AJR2907" s="1"/>
      <c r="AJS2907" s="1"/>
      <c r="AJT2907" s="1"/>
      <c r="AJU2907" s="1"/>
      <c r="AJV2907" s="1"/>
      <c r="AJW2907" s="1"/>
      <c r="AJX2907" s="1"/>
      <c r="AJY2907" s="1"/>
      <c r="AJZ2907" s="1"/>
      <c r="AKA2907" s="1"/>
      <c r="AKB2907" s="1"/>
      <c r="AKC2907" s="1"/>
      <c r="AKD2907" s="1"/>
      <c r="AKE2907" s="1"/>
      <c r="AKF2907" s="1"/>
      <c r="AKG2907" s="1"/>
      <c r="AKH2907" s="1"/>
      <c r="AKI2907" s="1"/>
      <c r="AKJ2907" s="1"/>
      <c r="AKK2907" s="1"/>
      <c r="AKL2907" s="1"/>
      <c r="AKM2907" s="1"/>
      <c r="AKN2907" s="1"/>
      <c r="AKO2907" s="1"/>
      <c r="AKP2907" s="1"/>
      <c r="AKQ2907" s="1"/>
      <c r="AKR2907" s="1"/>
      <c r="AKS2907" s="1"/>
      <c r="AKT2907" s="1"/>
      <c r="AKU2907" s="1"/>
      <c r="AKV2907" s="1"/>
      <c r="AKW2907" s="1"/>
      <c r="AKX2907" s="1"/>
      <c r="AKY2907" s="1"/>
      <c r="AKZ2907" s="1"/>
      <c r="ALA2907" s="1"/>
      <c r="ALB2907" s="1"/>
      <c r="ALC2907" s="1"/>
      <c r="ALD2907" s="1"/>
      <c r="ALE2907" s="1"/>
      <c r="ALF2907" s="1"/>
      <c r="ALG2907" s="1"/>
      <c r="ALH2907" s="1"/>
      <c r="ALI2907" s="1"/>
      <c r="ALJ2907" s="1"/>
      <c r="ALK2907" s="1"/>
      <c r="ALL2907" s="1"/>
      <c r="ALM2907" s="1"/>
      <c r="ALN2907" s="1"/>
      <c r="ALO2907" s="1"/>
      <c r="ALP2907" s="1"/>
      <c r="ALQ2907" s="1"/>
      <c r="ALR2907" s="1"/>
      <c r="ALS2907" s="1"/>
      <c r="ALT2907" s="1"/>
      <c r="ALU2907" s="1"/>
      <c r="ALV2907" s="1"/>
      <c r="ALW2907" s="1"/>
      <c r="ALX2907" s="1"/>
      <c r="ALY2907" s="1"/>
      <c r="ALZ2907" s="1"/>
      <c r="AMA2907" s="1"/>
      <c r="AMB2907" s="1"/>
      <c r="AMC2907" s="1"/>
      <c r="AMD2907" s="1"/>
      <c r="AME2907" s="1"/>
      <c r="AMF2907" s="1"/>
      <c r="AMG2907" s="1"/>
      <c r="AMH2907" s="1"/>
      <c r="AMI2907" s="1"/>
      <c r="AMJ2907" s="1"/>
      <c r="AMK2907" s="1"/>
      <c r="AML2907" s="1"/>
      <c r="AMM2907" s="1"/>
      <c r="AMN2907" s="1"/>
      <c r="AMO2907" s="1"/>
      <c r="AMP2907" s="1"/>
      <c r="AMQ2907" s="1"/>
      <c r="AMR2907" s="1"/>
      <c r="AMS2907" s="1"/>
      <c r="AMT2907" s="1"/>
      <c r="AMU2907" s="1"/>
      <c r="AMV2907" s="1"/>
      <c r="AMW2907" s="1"/>
      <c r="AMX2907" s="1"/>
      <c r="AMY2907" s="1"/>
      <c r="AMZ2907" s="1"/>
      <c r="ANA2907" s="1"/>
      <c r="ANB2907" s="1"/>
      <c r="ANC2907" s="1"/>
      <c r="AND2907" s="1"/>
      <c r="ANE2907" s="1"/>
      <c r="ANF2907" s="1"/>
      <c r="ANG2907" s="1"/>
      <c r="ANH2907" s="1"/>
      <c r="ANI2907" s="1"/>
      <c r="ANJ2907" s="1"/>
      <c r="ANK2907" s="1"/>
      <c r="ANL2907" s="1"/>
      <c r="ANM2907" s="1"/>
      <c r="ANN2907" s="1"/>
      <c r="ANO2907" s="1"/>
      <c r="ANP2907" s="1"/>
      <c r="ANQ2907" s="1"/>
      <c r="ANR2907" s="1"/>
      <c r="ANS2907" s="1"/>
      <c r="ANT2907" s="1"/>
      <c r="ANU2907" s="1"/>
      <c r="ANV2907" s="1"/>
      <c r="ANW2907" s="1"/>
      <c r="ANX2907" s="1"/>
      <c r="ANY2907" s="1"/>
      <c r="ANZ2907" s="1"/>
      <c r="AOA2907" s="1"/>
      <c r="AOB2907" s="1"/>
      <c r="AOC2907" s="1"/>
      <c r="AOD2907" s="1"/>
      <c r="AOE2907" s="1"/>
      <c r="AOF2907" s="1"/>
      <c r="AOG2907" s="1"/>
      <c r="AOH2907" s="1"/>
      <c r="AOI2907" s="1"/>
      <c r="AOJ2907" s="1"/>
      <c r="AOK2907" s="1"/>
      <c r="AOL2907" s="1"/>
      <c r="AOM2907" s="1"/>
      <c r="AON2907" s="1"/>
      <c r="AOO2907" s="1"/>
      <c r="AOP2907" s="1"/>
      <c r="AOQ2907" s="1"/>
      <c r="AOR2907" s="1"/>
      <c r="AOS2907" s="1"/>
      <c r="AOT2907" s="1"/>
      <c r="AOU2907" s="1"/>
      <c r="AOV2907" s="1"/>
      <c r="AOW2907" s="1"/>
      <c r="AOX2907" s="1"/>
      <c r="AOY2907" s="1"/>
      <c r="AOZ2907" s="1"/>
      <c r="APA2907" s="1"/>
      <c r="APB2907" s="1"/>
      <c r="APC2907" s="1"/>
      <c r="APD2907" s="1"/>
      <c r="APE2907" s="1"/>
      <c r="APF2907" s="1"/>
      <c r="APG2907" s="1"/>
      <c r="APH2907" s="1"/>
      <c r="API2907" s="1"/>
      <c r="APJ2907" s="1"/>
      <c r="APK2907" s="1"/>
      <c r="APL2907" s="1"/>
      <c r="APM2907" s="1"/>
      <c r="APN2907" s="1"/>
      <c r="APO2907" s="1"/>
      <c r="APP2907" s="1"/>
      <c r="APQ2907" s="1"/>
      <c r="APR2907" s="1"/>
      <c r="APS2907" s="1"/>
      <c r="APT2907" s="1"/>
      <c r="APU2907" s="1"/>
      <c r="APV2907" s="1"/>
      <c r="APW2907" s="1"/>
      <c r="APX2907" s="1"/>
      <c r="APY2907" s="1"/>
      <c r="APZ2907" s="1"/>
      <c r="AQA2907" s="1"/>
      <c r="AQB2907" s="1"/>
      <c r="AQC2907" s="1"/>
      <c r="AQD2907" s="1"/>
      <c r="AQE2907" s="1"/>
      <c r="AQF2907" s="1"/>
      <c r="AQG2907" s="1"/>
      <c r="AQH2907" s="1"/>
      <c r="AQI2907" s="1"/>
      <c r="AQJ2907" s="1"/>
      <c r="AQK2907" s="1"/>
      <c r="AQL2907" s="1"/>
      <c r="AQM2907" s="1"/>
      <c r="AQN2907" s="1"/>
      <c r="AQO2907" s="1"/>
      <c r="AQP2907" s="1"/>
      <c r="AQQ2907" s="1"/>
      <c r="AQR2907" s="1"/>
      <c r="AQS2907" s="1"/>
      <c r="AQT2907" s="1"/>
      <c r="AQU2907" s="1"/>
      <c r="AQV2907" s="1"/>
      <c r="AQW2907" s="1"/>
      <c r="AQX2907" s="1"/>
      <c r="AQY2907" s="1"/>
      <c r="AQZ2907" s="1"/>
      <c r="ARA2907" s="1"/>
      <c r="ARB2907" s="1"/>
      <c r="ARC2907" s="1"/>
      <c r="ARD2907" s="1"/>
      <c r="ARE2907" s="1"/>
      <c r="ARF2907" s="1"/>
      <c r="ARG2907" s="1"/>
      <c r="ARH2907" s="1"/>
      <c r="ARI2907" s="1"/>
      <c r="ARJ2907" s="1"/>
      <c r="ARK2907" s="1"/>
      <c r="ARL2907" s="1"/>
      <c r="ARM2907" s="1"/>
      <c r="ARN2907" s="1"/>
      <c r="ARO2907" s="1"/>
      <c r="ARP2907" s="1"/>
      <c r="ARQ2907" s="1"/>
      <c r="ARR2907" s="1"/>
      <c r="ARS2907" s="1"/>
      <c r="ART2907" s="1"/>
      <c r="ARU2907" s="1"/>
      <c r="ARV2907" s="1"/>
      <c r="ARW2907" s="1"/>
      <c r="ARX2907" s="1"/>
      <c r="ARY2907" s="1"/>
      <c r="ARZ2907" s="1"/>
      <c r="ASA2907" s="1"/>
      <c r="ASB2907" s="1"/>
      <c r="ASC2907" s="1"/>
      <c r="ASD2907" s="1"/>
      <c r="ASE2907" s="1"/>
      <c r="ASF2907" s="1"/>
      <c r="ASG2907" s="1"/>
      <c r="ASH2907" s="1"/>
      <c r="ASI2907" s="1"/>
      <c r="ASJ2907" s="1"/>
      <c r="ASK2907" s="1"/>
      <c r="ASL2907" s="1"/>
      <c r="ASM2907" s="1"/>
      <c r="ASN2907" s="1"/>
      <c r="ASO2907" s="1"/>
      <c r="ASP2907" s="1"/>
      <c r="ASQ2907" s="1"/>
      <c r="ASR2907" s="1"/>
      <c r="ASS2907" s="1"/>
      <c r="AST2907" s="1"/>
      <c r="ASU2907" s="1"/>
      <c r="ASV2907" s="1"/>
      <c r="ASW2907" s="1"/>
      <c r="ASX2907" s="1"/>
      <c r="ASY2907" s="1"/>
      <c r="ASZ2907" s="1"/>
      <c r="ATA2907" s="1"/>
      <c r="ATB2907" s="1"/>
      <c r="ATC2907" s="1"/>
      <c r="ATD2907" s="1"/>
      <c r="ATE2907" s="1"/>
      <c r="ATF2907" s="1"/>
      <c r="ATG2907" s="1"/>
      <c r="ATH2907" s="1"/>
      <c r="ATI2907" s="1"/>
      <c r="ATJ2907" s="1"/>
      <c r="ATK2907" s="1"/>
      <c r="ATL2907" s="1"/>
      <c r="ATM2907" s="1"/>
      <c r="ATN2907" s="1"/>
      <c r="ATO2907" s="1"/>
      <c r="ATP2907" s="1"/>
      <c r="ATQ2907" s="1"/>
      <c r="ATR2907" s="1"/>
      <c r="ATS2907" s="1"/>
      <c r="ATT2907" s="1"/>
      <c r="ATU2907" s="1"/>
      <c r="ATV2907" s="1"/>
      <c r="ATW2907" s="1"/>
      <c r="ATX2907" s="1"/>
      <c r="ATY2907" s="1"/>
      <c r="ATZ2907" s="1"/>
      <c r="AUA2907" s="1"/>
      <c r="AUB2907" s="1"/>
      <c r="AUC2907" s="1"/>
      <c r="AUD2907" s="1"/>
      <c r="AUE2907" s="1"/>
      <c r="AUF2907" s="1"/>
      <c r="AUG2907" s="1"/>
      <c r="AUH2907" s="1"/>
      <c r="AUI2907" s="1"/>
      <c r="AUJ2907" s="1"/>
      <c r="AUK2907" s="1"/>
      <c r="AUL2907" s="1"/>
      <c r="AUM2907" s="1"/>
      <c r="AUN2907" s="1"/>
      <c r="AUO2907" s="1"/>
      <c r="AUP2907" s="1"/>
      <c r="AUQ2907" s="1"/>
      <c r="AUR2907" s="1"/>
      <c r="AUS2907" s="1"/>
      <c r="AUT2907" s="1"/>
      <c r="AUU2907" s="1"/>
      <c r="AUV2907" s="1"/>
      <c r="AUW2907" s="1"/>
      <c r="AUX2907" s="1"/>
      <c r="AUY2907" s="1"/>
      <c r="AUZ2907" s="1"/>
      <c r="AVA2907" s="1"/>
      <c r="AVB2907" s="1"/>
      <c r="AVC2907" s="1"/>
      <c r="AVD2907" s="1"/>
      <c r="AVE2907" s="1"/>
      <c r="AVF2907" s="1"/>
      <c r="AVG2907" s="1"/>
      <c r="AVH2907" s="1"/>
      <c r="AVI2907" s="1"/>
      <c r="AVJ2907" s="1"/>
      <c r="AVK2907" s="1"/>
      <c r="AVL2907" s="1"/>
      <c r="AVM2907" s="1"/>
      <c r="AVN2907" s="1"/>
      <c r="AVO2907" s="1"/>
      <c r="AVP2907" s="1"/>
      <c r="AVQ2907" s="1"/>
      <c r="AVR2907" s="1"/>
      <c r="AVS2907" s="1"/>
      <c r="AVT2907" s="1"/>
      <c r="AVU2907" s="1"/>
      <c r="AVV2907" s="1"/>
      <c r="AVW2907" s="1"/>
      <c r="AVX2907" s="1"/>
      <c r="AVY2907" s="1"/>
      <c r="AVZ2907" s="1"/>
      <c r="AWA2907" s="1"/>
      <c r="AWB2907" s="1"/>
      <c r="AWC2907" s="1"/>
      <c r="AWD2907" s="1"/>
      <c r="AWE2907" s="1"/>
      <c r="AWF2907" s="1"/>
      <c r="AWG2907" s="1"/>
      <c r="AWH2907" s="1"/>
      <c r="AWI2907" s="1"/>
      <c r="AWJ2907" s="1"/>
      <c r="AWK2907" s="1"/>
      <c r="AWL2907" s="1"/>
      <c r="AWM2907" s="1"/>
      <c r="AWN2907" s="1"/>
      <c r="AWO2907" s="1"/>
      <c r="AWP2907" s="1"/>
      <c r="AWQ2907" s="1"/>
      <c r="AWR2907" s="1"/>
      <c r="AWS2907" s="1"/>
      <c r="AWT2907" s="1"/>
      <c r="AWU2907" s="1"/>
      <c r="AWV2907" s="1"/>
      <c r="AWW2907" s="1"/>
      <c r="AWX2907" s="1"/>
      <c r="AWY2907" s="1"/>
      <c r="AWZ2907" s="1"/>
      <c r="AXA2907" s="1"/>
      <c r="AXB2907" s="1"/>
      <c r="AXC2907" s="1"/>
      <c r="AXD2907" s="1"/>
      <c r="AXE2907" s="1"/>
      <c r="AXF2907" s="1"/>
      <c r="AXG2907" s="1"/>
      <c r="AXH2907" s="1"/>
      <c r="AXI2907" s="1"/>
      <c r="AXJ2907" s="1"/>
      <c r="AXK2907" s="1"/>
      <c r="AXL2907" s="1"/>
      <c r="AXM2907" s="1"/>
      <c r="AXN2907" s="1"/>
      <c r="AXO2907" s="1"/>
      <c r="AXP2907" s="1"/>
      <c r="AXQ2907" s="1"/>
      <c r="AXR2907" s="1"/>
      <c r="AXS2907" s="1"/>
      <c r="AXT2907" s="1"/>
      <c r="AXU2907" s="1"/>
      <c r="AXV2907" s="1"/>
      <c r="AXW2907" s="1"/>
      <c r="AXX2907" s="1"/>
      <c r="AXY2907" s="1"/>
      <c r="AXZ2907" s="1"/>
      <c r="AYA2907" s="1"/>
      <c r="AYB2907" s="1"/>
      <c r="AYC2907" s="1"/>
      <c r="AYD2907" s="1"/>
      <c r="AYE2907" s="1"/>
      <c r="AYF2907" s="1"/>
      <c r="AYG2907" s="1"/>
      <c r="AYH2907" s="1"/>
      <c r="AYI2907" s="1"/>
      <c r="AYJ2907" s="1"/>
      <c r="AYK2907" s="1"/>
      <c r="AYL2907" s="1"/>
      <c r="AYM2907" s="1"/>
      <c r="AYN2907" s="1"/>
      <c r="AYO2907" s="1"/>
      <c r="AYP2907" s="1"/>
      <c r="AYQ2907" s="1"/>
      <c r="AYR2907" s="1"/>
      <c r="AYS2907" s="1"/>
      <c r="AYT2907" s="1"/>
      <c r="AYU2907" s="1"/>
      <c r="AYV2907" s="1"/>
      <c r="AYW2907" s="1"/>
      <c r="AYX2907" s="1"/>
      <c r="AYY2907" s="1"/>
      <c r="AYZ2907" s="1"/>
      <c r="AZA2907" s="1"/>
      <c r="AZB2907" s="1"/>
      <c r="AZC2907" s="1"/>
      <c r="AZD2907" s="1"/>
      <c r="AZE2907" s="1"/>
      <c r="AZF2907" s="1"/>
      <c r="AZG2907" s="1"/>
      <c r="AZH2907" s="1"/>
      <c r="AZI2907" s="1"/>
      <c r="AZJ2907" s="1"/>
      <c r="AZK2907" s="1"/>
      <c r="AZL2907" s="1"/>
      <c r="AZM2907" s="1"/>
      <c r="AZN2907" s="1"/>
      <c r="AZO2907" s="1"/>
      <c r="AZP2907" s="1"/>
      <c r="AZQ2907" s="1"/>
      <c r="AZR2907" s="1"/>
      <c r="AZS2907" s="1"/>
      <c r="AZT2907" s="1"/>
      <c r="AZU2907" s="1"/>
      <c r="AZV2907" s="1"/>
      <c r="AZW2907" s="1"/>
      <c r="AZX2907" s="1"/>
      <c r="AZY2907" s="1"/>
      <c r="AZZ2907" s="1"/>
      <c r="BAA2907" s="1"/>
      <c r="BAB2907" s="1"/>
      <c r="BAC2907" s="1"/>
      <c r="BAD2907" s="1"/>
      <c r="BAE2907" s="1"/>
      <c r="BAF2907" s="1"/>
      <c r="BAG2907" s="1"/>
      <c r="BAH2907" s="1"/>
      <c r="BAI2907" s="1"/>
      <c r="BAJ2907" s="1"/>
      <c r="BAK2907" s="1"/>
      <c r="BAL2907" s="1"/>
      <c r="BAM2907" s="1"/>
      <c r="BAN2907" s="1"/>
      <c r="BAO2907" s="1"/>
      <c r="BAP2907" s="1"/>
      <c r="BAQ2907" s="1"/>
      <c r="BAR2907" s="1"/>
      <c r="BAS2907" s="1"/>
      <c r="BAT2907" s="1"/>
      <c r="BAU2907" s="1"/>
      <c r="BAV2907" s="1"/>
      <c r="BAW2907" s="1"/>
      <c r="BAX2907" s="1"/>
      <c r="BAY2907" s="1"/>
      <c r="BAZ2907" s="1"/>
      <c r="BBA2907" s="1"/>
      <c r="BBB2907" s="1"/>
      <c r="BBC2907" s="1"/>
      <c r="BBD2907" s="1"/>
      <c r="BBE2907" s="1"/>
      <c r="BBF2907" s="1"/>
      <c r="BBG2907" s="1"/>
      <c r="BBH2907" s="1"/>
      <c r="BBI2907" s="1"/>
      <c r="BBJ2907" s="1"/>
      <c r="BBK2907" s="1"/>
      <c r="BBL2907" s="1"/>
      <c r="BBM2907" s="1"/>
      <c r="BBN2907" s="1"/>
      <c r="BBO2907" s="1"/>
      <c r="BBP2907" s="1"/>
      <c r="BBQ2907" s="1"/>
      <c r="BBR2907" s="1"/>
      <c r="BBS2907" s="1"/>
      <c r="BBT2907" s="1"/>
      <c r="BBU2907" s="1"/>
      <c r="BBV2907" s="1"/>
      <c r="BBW2907" s="1"/>
      <c r="BBX2907" s="1"/>
      <c r="BBY2907" s="1"/>
      <c r="BBZ2907" s="1"/>
      <c r="BCA2907" s="1"/>
      <c r="BCB2907" s="1"/>
      <c r="BCC2907" s="1"/>
      <c r="BCD2907" s="1"/>
      <c r="BCE2907" s="1"/>
      <c r="BCF2907" s="1"/>
      <c r="BCG2907" s="1"/>
      <c r="BCH2907" s="1"/>
      <c r="BCI2907" s="1"/>
      <c r="BCJ2907" s="1"/>
      <c r="BCK2907" s="1"/>
      <c r="BCL2907" s="1"/>
      <c r="BCM2907" s="1"/>
      <c r="BCN2907" s="1"/>
      <c r="BCO2907" s="1"/>
      <c r="BCP2907" s="1"/>
      <c r="BCQ2907" s="1"/>
      <c r="BCR2907" s="1"/>
      <c r="BCS2907" s="1"/>
      <c r="BCT2907" s="1"/>
      <c r="BCU2907" s="1"/>
      <c r="BCV2907" s="1"/>
      <c r="BCW2907" s="1"/>
      <c r="BCX2907" s="1"/>
      <c r="BCY2907" s="1"/>
      <c r="BCZ2907" s="1"/>
      <c r="BDA2907" s="1"/>
      <c r="BDB2907" s="1"/>
      <c r="BDC2907" s="1"/>
      <c r="BDD2907" s="1"/>
      <c r="BDE2907" s="1"/>
      <c r="BDF2907" s="1"/>
      <c r="BDG2907" s="1"/>
      <c r="BDH2907" s="1"/>
      <c r="BDI2907" s="1"/>
      <c r="BDJ2907" s="1"/>
      <c r="BDK2907" s="1"/>
      <c r="BDL2907" s="1"/>
      <c r="BDM2907" s="1"/>
      <c r="BDN2907" s="1"/>
      <c r="BDO2907" s="1"/>
      <c r="BDP2907" s="1"/>
      <c r="BDQ2907" s="1"/>
      <c r="BDR2907" s="1"/>
      <c r="BDS2907" s="1"/>
      <c r="BDT2907" s="1"/>
      <c r="BDU2907" s="1"/>
      <c r="BDV2907" s="1"/>
      <c r="BDW2907" s="1"/>
      <c r="BDX2907" s="1"/>
      <c r="BDY2907" s="1"/>
      <c r="BDZ2907" s="1"/>
      <c r="BEA2907" s="1"/>
      <c r="BEB2907" s="1"/>
      <c r="BEC2907" s="1"/>
      <c r="BED2907" s="1"/>
      <c r="BEE2907" s="1"/>
      <c r="BEF2907" s="1"/>
      <c r="BEG2907" s="1"/>
      <c r="BEH2907" s="1"/>
      <c r="BEI2907" s="1"/>
      <c r="BEJ2907" s="1"/>
      <c r="BEK2907" s="1"/>
      <c r="BEL2907" s="1"/>
      <c r="BEM2907" s="1"/>
      <c r="BEN2907" s="1"/>
      <c r="BEO2907" s="1"/>
      <c r="BEP2907" s="1"/>
      <c r="BEQ2907" s="1"/>
      <c r="BER2907" s="1"/>
      <c r="BES2907" s="1"/>
      <c r="BET2907" s="1"/>
      <c r="BEU2907" s="1"/>
      <c r="BEV2907" s="1"/>
      <c r="BEW2907" s="1"/>
      <c r="BEX2907" s="1"/>
      <c r="BEY2907" s="1"/>
      <c r="BEZ2907" s="1"/>
      <c r="BFA2907" s="1"/>
      <c r="BFB2907" s="1"/>
      <c r="BFC2907" s="1"/>
      <c r="BFD2907" s="1"/>
      <c r="BFE2907" s="1"/>
      <c r="BFF2907" s="1"/>
      <c r="BFG2907" s="1"/>
      <c r="BFH2907" s="1"/>
      <c r="BFI2907" s="1"/>
      <c r="BFJ2907" s="1"/>
      <c r="BFK2907" s="1"/>
      <c r="BFL2907" s="1"/>
      <c r="BFM2907" s="1"/>
      <c r="BFN2907" s="1"/>
      <c r="BFO2907" s="1"/>
      <c r="BFP2907" s="1"/>
      <c r="BFQ2907" s="1"/>
      <c r="BFR2907" s="1"/>
      <c r="BFS2907" s="1"/>
      <c r="BFT2907" s="1"/>
      <c r="BFU2907" s="1"/>
      <c r="BFV2907" s="1"/>
      <c r="BFW2907" s="1"/>
      <c r="BFX2907" s="1"/>
      <c r="BFY2907" s="1"/>
      <c r="BFZ2907" s="1"/>
      <c r="BGA2907" s="1"/>
      <c r="BGB2907" s="1"/>
      <c r="BGC2907" s="1"/>
      <c r="BGD2907" s="1"/>
      <c r="BGE2907" s="1"/>
      <c r="BGF2907" s="1"/>
      <c r="BGG2907" s="1"/>
      <c r="BGH2907" s="1"/>
      <c r="BGI2907" s="1"/>
      <c r="BGJ2907" s="1"/>
      <c r="BGK2907" s="1"/>
      <c r="BGL2907" s="1"/>
      <c r="BGM2907" s="1"/>
      <c r="BGN2907" s="1"/>
      <c r="BGO2907" s="1"/>
      <c r="BGP2907" s="1"/>
      <c r="BGQ2907" s="1"/>
      <c r="BGR2907" s="1"/>
      <c r="BGS2907" s="1"/>
      <c r="BGT2907" s="1"/>
      <c r="BGU2907" s="1"/>
      <c r="BGV2907" s="1"/>
      <c r="BGW2907" s="1"/>
      <c r="BGX2907" s="1"/>
      <c r="BGY2907" s="1"/>
      <c r="BGZ2907" s="1"/>
      <c r="BHA2907" s="1"/>
      <c r="BHB2907" s="1"/>
      <c r="BHC2907" s="1"/>
      <c r="BHD2907" s="1"/>
      <c r="BHE2907" s="1"/>
      <c r="BHF2907" s="1"/>
      <c r="BHG2907" s="1"/>
      <c r="BHH2907" s="1"/>
      <c r="BHI2907" s="1"/>
      <c r="BHJ2907" s="1"/>
      <c r="BHK2907" s="1"/>
      <c r="BHL2907" s="1"/>
      <c r="BHM2907" s="1"/>
      <c r="BHN2907" s="1"/>
      <c r="BHO2907" s="1"/>
      <c r="BHP2907" s="1"/>
      <c r="BHQ2907" s="1"/>
      <c r="BHR2907" s="1"/>
      <c r="BHS2907" s="1"/>
      <c r="BHT2907" s="1"/>
      <c r="BHU2907" s="1"/>
      <c r="BHV2907" s="1"/>
      <c r="BHW2907" s="1"/>
      <c r="BHX2907" s="1"/>
      <c r="BHY2907" s="1"/>
      <c r="BHZ2907" s="1"/>
      <c r="BIA2907" s="1"/>
      <c r="BIB2907" s="1"/>
      <c r="BIC2907" s="1"/>
      <c r="BID2907" s="1"/>
      <c r="BIE2907" s="1"/>
      <c r="BIF2907" s="1"/>
      <c r="BIG2907" s="1"/>
      <c r="BIH2907" s="1"/>
      <c r="BII2907" s="1"/>
      <c r="BIJ2907" s="1"/>
      <c r="BIK2907" s="1"/>
      <c r="BIL2907" s="1"/>
      <c r="BIM2907" s="1"/>
      <c r="BIN2907" s="1"/>
      <c r="BIO2907" s="1"/>
      <c r="BIP2907" s="1"/>
      <c r="BIQ2907" s="1"/>
      <c r="BIR2907" s="1"/>
      <c r="BIS2907" s="1"/>
      <c r="BIT2907" s="1"/>
      <c r="BIU2907" s="1"/>
      <c r="BIV2907" s="1"/>
      <c r="BIW2907" s="1"/>
      <c r="BIX2907" s="1"/>
      <c r="BIY2907" s="1"/>
      <c r="BIZ2907" s="1"/>
      <c r="BJA2907" s="1"/>
      <c r="BJB2907" s="1"/>
      <c r="BJC2907" s="1"/>
      <c r="BJD2907" s="1"/>
      <c r="BJE2907" s="1"/>
      <c r="BJF2907" s="1"/>
      <c r="BJG2907" s="1"/>
      <c r="BJH2907" s="1"/>
      <c r="BJI2907" s="1"/>
      <c r="BJJ2907" s="1"/>
      <c r="BJK2907" s="1"/>
      <c r="BJL2907" s="1"/>
      <c r="BJM2907" s="1"/>
      <c r="BJN2907" s="1"/>
      <c r="BJO2907" s="1"/>
      <c r="BJP2907" s="1"/>
      <c r="BJQ2907" s="1"/>
      <c r="BJR2907" s="1"/>
      <c r="BJS2907" s="1"/>
      <c r="BJT2907" s="1"/>
      <c r="BJU2907" s="1"/>
      <c r="BJV2907" s="1"/>
      <c r="BJW2907" s="1"/>
      <c r="BJX2907" s="1"/>
      <c r="BJY2907" s="1"/>
      <c r="BJZ2907" s="1"/>
      <c r="BKA2907" s="1"/>
      <c r="BKB2907" s="1"/>
      <c r="BKC2907" s="1"/>
      <c r="BKD2907" s="1"/>
      <c r="BKE2907" s="1"/>
      <c r="BKF2907" s="1"/>
      <c r="BKG2907" s="1"/>
    </row>
    <row r="2908" spans="1:1645" s="16" customFormat="1" ht="16.350000000000001" customHeight="1" x14ac:dyDescent="0.25">
      <c r="A2908" s="34">
        <v>43343</v>
      </c>
      <c r="B2908" s="1" t="s">
        <v>7948</v>
      </c>
      <c r="C2908" s="48">
        <f t="shared" si="56"/>
        <v>4</v>
      </c>
      <c r="D2908" s="1" t="s">
        <v>7949</v>
      </c>
      <c r="E2908" s="31">
        <v>1125</v>
      </c>
      <c r="F2908" s="1" t="s">
        <v>38</v>
      </c>
      <c r="G2908" s="1" t="s">
        <v>7966</v>
      </c>
      <c r="H2908" s="10"/>
      <c r="I2908" s="10" t="s">
        <v>7967</v>
      </c>
      <c r="J2908" s="10"/>
      <c r="K2908" s="10"/>
      <c r="L2908" s="1"/>
      <c r="M2908" s="1"/>
      <c r="N2908" s="1"/>
      <c r="O2908" s="1"/>
      <c r="P2908" s="1"/>
      <c r="Q2908" s="19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 t="s">
        <v>7968</v>
      </c>
      <c r="AC2908" s="1"/>
      <c r="AD2908" s="1"/>
      <c r="AE2908" s="1"/>
      <c r="AF2908" s="1"/>
      <c r="AG2908" s="1" t="s">
        <v>7969</v>
      </c>
      <c r="AH2908" s="1"/>
      <c r="AI2908" s="1" t="s">
        <v>7969</v>
      </c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  <c r="IV2908" s="1"/>
      <c r="IW2908" s="1"/>
      <c r="IX2908" s="1"/>
      <c r="IY2908" s="1"/>
      <c r="IZ2908" s="1"/>
      <c r="JA2908" s="1"/>
      <c r="JB2908" s="1"/>
      <c r="JC2908" s="1"/>
      <c r="JD2908" s="1"/>
      <c r="JE2908" s="1"/>
      <c r="JF2908" s="1"/>
      <c r="JG2908" s="1"/>
      <c r="JH2908" s="1"/>
      <c r="JI2908" s="1"/>
      <c r="JJ2908" s="1"/>
      <c r="JK2908" s="1"/>
      <c r="JL2908" s="1"/>
      <c r="JM2908" s="1"/>
      <c r="JN2908" s="1"/>
      <c r="JO2908" s="1"/>
      <c r="JP2908" s="1"/>
      <c r="JQ2908" s="1"/>
      <c r="JR2908" s="1"/>
      <c r="JS2908" s="1"/>
      <c r="JT2908" s="1"/>
      <c r="JU2908" s="1"/>
      <c r="JV2908" s="1"/>
      <c r="JW2908" s="1"/>
      <c r="JX2908" s="1"/>
      <c r="JY2908" s="1"/>
      <c r="JZ2908" s="1"/>
      <c r="KA2908" s="1"/>
      <c r="KB2908" s="1"/>
      <c r="KC2908" s="1"/>
      <c r="KD2908" s="1"/>
      <c r="KE2908" s="1"/>
      <c r="KF2908" s="1"/>
      <c r="KG2908" s="1"/>
      <c r="KH2908" s="1"/>
      <c r="KI2908" s="1"/>
      <c r="KJ2908" s="1"/>
      <c r="KK2908" s="1"/>
      <c r="KL2908" s="1"/>
      <c r="KM2908" s="1"/>
      <c r="KN2908" s="1"/>
      <c r="KO2908" s="1"/>
      <c r="KP2908" s="1"/>
      <c r="KQ2908" s="1"/>
      <c r="KR2908" s="1"/>
      <c r="KS2908" s="1"/>
      <c r="KT2908" s="1"/>
      <c r="KU2908" s="1"/>
      <c r="KV2908" s="1"/>
      <c r="KW2908" s="1"/>
      <c r="KX2908" s="1"/>
      <c r="KY2908" s="1"/>
      <c r="KZ2908" s="1"/>
      <c r="LA2908" s="1"/>
      <c r="LB2908" s="1"/>
      <c r="LC2908" s="1"/>
      <c r="LD2908" s="1"/>
      <c r="LE2908" s="1"/>
      <c r="LF2908" s="1"/>
      <c r="LG2908" s="1"/>
      <c r="LH2908" s="1"/>
      <c r="LI2908" s="1"/>
      <c r="LJ2908" s="1"/>
      <c r="LK2908" s="1"/>
      <c r="LL2908" s="1"/>
      <c r="LM2908" s="1"/>
      <c r="LN2908" s="1"/>
      <c r="LO2908" s="1"/>
      <c r="LP2908" s="1"/>
      <c r="LQ2908" s="1"/>
      <c r="LR2908" s="1"/>
      <c r="LS2908" s="1"/>
      <c r="LT2908" s="1"/>
      <c r="LU2908" s="1"/>
      <c r="LV2908" s="1"/>
      <c r="LW2908" s="1"/>
      <c r="LX2908" s="1"/>
      <c r="LY2908" s="1"/>
      <c r="LZ2908" s="1"/>
      <c r="MA2908" s="1"/>
      <c r="MB2908" s="1"/>
      <c r="MC2908" s="1"/>
      <c r="MD2908" s="1"/>
      <c r="ME2908" s="1"/>
      <c r="MF2908" s="1"/>
      <c r="MG2908" s="1"/>
      <c r="MH2908" s="1"/>
      <c r="MI2908" s="1"/>
      <c r="MJ2908" s="1"/>
      <c r="MK2908" s="1"/>
      <c r="ML2908" s="1"/>
      <c r="MM2908" s="1"/>
      <c r="MN2908" s="1"/>
      <c r="MO2908" s="1"/>
      <c r="MP2908" s="1"/>
      <c r="MQ2908" s="1"/>
      <c r="MR2908" s="1"/>
      <c r="MS2908" s="1"/>
      <c r="MT2908" s="1"/>
      <c r="MU2908" s="1"/>
      <c r="MV2908" s="1"/>
      <c r="MW2908" s="1"/>
      <c r="MX2908" s="1"/>
      <c r="MY2908" s="1"/>
      <c r="MZ2908" s="1"/>
      <c r="NA2908" s="1"/>
      <c r="NB2908" s="1"/>
      <c r="NC2908" s="1"/>
      <c r="ND2908" s="1"/>
      <c r="NE2908" s="1"/>
      <c r="NF2908" s="1"/>
      <c r="NG2908" s="1"/>
      <c r="NH2908" s="1"/>
      <c r="NI2908" s="1"/>
      <c r="NJ2908" s="1"/>
      <c r="NK2908" s="1"/>
      <c r="NL2908" s="1"/>
      <c r="NM2908" s="1"/>
      <c r="NN2908" s="1"/>
      <c r="NO2908" s="1"/>
      <c r="NP2908" s="1"/>
      <c r="NQ2908" s="1"/>
      <c r="NR2908" s="1"/>
      <c r="NS2908" s="1"/>
      <c r="NT2908" s="1"/>
      <c r="NU2908" s="1"/>
      <c r="NV2908" s="1"/>
      <c r="NW2908" s="1"/>
      <c r="NX2908" s="1"/>
      <c r="NY2908" s="1"/>
      <c r="NZ2908" s="1"/>
      <c r="OA2908" s="1"/>
      <c r="OB2908" s="1"/>
      <c r="OC2908" s="1"/>
      <c r="OD2908" s="1"/>
      <c r="OE2908" s="1"/>
      <c r="OF2908" s="1"/>
      <c r="OG2908" s="1"/>
      <c r="OH2908" s="1"/>
      <c r="OI2908" s="1"/>
      <c r="OJ2908" s="1"/>
      <c r="OK2908" s="1"/>
      <c r="OL2908" s="1"/>
      <c r="OM2908" s="1"/>
      <c r="ON2908" s="1"/>
      <c r="OO2908" s="1"/>
      <c r="OP2908" s="1"/>
      <c r="OQ2908" s="1"/>
      <c r="OR2908" s="1"/>
      <c r="OS2908" s="1"/>
      <c r="OT2908" s="1"/>
      <c r="OU2908" s="1"/>
      <c r="OV2908" s="1"/>
      <c r="OW2908" s="1"/>
      <c r="OX2908" s="1"/>
      <c r="OY2908" s="1"/>
      <c r="OZ2908" s="1"/>
      <c r="PA2908" s="1"/>
      <c r="PB2908" s="1"/>
      <c r="PC2908" s="1"/>
      <c r="PD2908" s="1"/>
      <c r="PE2908" s="1"/>
      <c r="PF2908" s="1"/>
      <c r="PG2908" s="1"/>
      <c r="PH2908" s="1"/>
      <c r="PI2908" s="1"/>
      <c r="PJ2908" s="1"/>
      <c r="PK2908" s="1"/>
      <c r="PL2908" s="1"/>
      <c r="PM2908" s="1"/>
      <c r="PN2908" s="1"/>
      <c r="PO2908" s="1"/>
      <c r="PP2908" s="1"/>
      <c r="PQ2908" s="1"/>
      <c r="PR2908" s="1"/>
      <c r="PS2908" s="1"/>
      <c r="PT2908" s="1"/>
      <c r="PU2908" s="1"/>
      <c r="PV2908" s="1"/>
      <c r="PW2908" s="1"/>
      <c r="PX2908" s="1"/>
      <c r="PY2908" s="1"/>
      <c r="PZ2908" s="1"/>
      <c r="QA2908" s="1"/>
      <c r="QB2908" s="1"/>
      <c r="QC2908" s="1"/>
      <c r="QD2908" s="1"/>
      <c r="QE2908" s="1"/>
      <c r="QF2908" s="1"/>
      <c r="QG2908" s="1"/>
      <c r="QH2908" s="1"/>
      <c r="QI2908" s="1"/>
      <c r="QJ2908" s="1"/>
      <c r="QK2908" s="1"/>
      <c r="QL2908" s="1"/>
      <c r="QM2908" s="1"/>
      <c r="QN2908" s="1"/>
      <c r="QO2908" s="1"/>
      <c r="QP2908" s="1"/>
      <c r="QQ2908" s="1"/>
      <c r="QR2908" s="1"/>
      <c r="QS2908" s="1"/>
      <c r="QT2908" s="1"/>
      <c r="QU2908" s="1"/>
      <c r="QV2908" s="1"/>
      <c r="QW2908" s="1"/>
      <c r="QX2908" s="1"/>
      <c r="QY2908" s="1"/>
      <c r="QZ2908" s="1"/>
      <c r="RA2908" s="1"/>
      <c r="RB2908" s="1"/>
      <c r="RC2908" s="1"/>
      <c r="RD2908" s="1"/>
      <c r="RE2908" s="1"/>
      <c r="RF2908" s="1"/>
      <c r="RG2908" s="1"/>
      <c r="RH2908" s="1"/>
      <c r="RI2908" s="1"/>
      <c r="RJ2908" s="1"/>
      <c r="RK2908" s="1"/>
      <c r="RL2908" s="1"/>
      <c r="RM2908" s="1"/>
      <c r="RN2908" s="1"/>
      <c r="RO2908" s="1"/>
      <c r="RP2908" s="1"/>
      <c r="RQ2908" s="1"/>
      <c r="RR2908" s="1"/>
      <c r="RS2908" s="1"/>
      <c r="RT2908" s="1"/>
      <c r="RU2908" s="1"/>
      <c r="RV2908" s="1"/>
      <c r="RW2908" s="1"/>
      <c r="RX2908" s="1"/>
      <c r="RY2908" s="1"/>
      <c r="RZ2908" s="1"/>
      <c r="SA2908" s="1"/>
      <c r="SB2908" s="1"/>
      <c r="SC2908" s="1"/>
      <c r="SD2908" s="1"/>
      <c r="SE2908" s="1"/>
      <c r="SF2908" s="1"/>
      <c r="SG2908" s="1"/>
      <c r="SH2908" s="1"/>
      <c r="SI2908" s="1"/>
      <c r="SJ2908" s="1"/>
      <c r="SK2908" s="1"/>
      <c r="SL2908" s="1"/>
      <c r="SM2908" s="1"/>
      <c r="SN2908" s="1"/>
      <c r="SO2908" s="1"/>
      <c r="SP2908" s="1"/>
      <c r="SQ2908" s="1"/>
      <c r="SR2908" s="1"/>
      <c r="SS2908" s="1"/>
      <c r="ST2908" s="1"/>
      <c r="SU2908" s="1"/>
      <c r="SV2908" s="1"/>
      <c r="SW2908" s="1"/>
      <c r="SX2908" s="1"/>
      <c r="SY2908" s="1"/>
      <c r="SZ2908" s="1"/>
      <c r="TA2908" s="1"/>
      <c r="TB2908" s="1"/>
      <c r="TC2908" s="1"/>
      <c r="TD2908" s="1"/>
      <c r="TE2908" s="1"/>
      <c r="TF2908" s="1"/>
      <c r="TG2908" s="1"/>
      <c r="TH2908" s="1"/>
      <c r="TI2908" s="1"/>
      <c r="TJ2908" s="1"/>
      <c r="TK2908" s="1"/>
      <c r="TL2908" s="1"/>
      <c r="TM2908" s="1"/>
      <c r="TN2908" s="1"/>
      <c r="TO2908" s="1"/>
      <c r="TP2908" s="1"/>
      <c r="TQ2908" s="1"/>
      <c r="TR2908" s="1"/>
      <c r="TS2908" s="1"/>
      <c r="TT2908" s="1"/>
      <c r="TU2908" s="1"/>
      <c r="TV2908" s="1"/>
      <c r="TW2908" s="1"/>
      <c r="TX2908" s="1"/>
      <c r="TY2908" s="1"/>
      <c r="TZ2908" s="1"/>
      <c r="UA2908" s="1"/>
      <c r="UB2908" s="1"/>
      <c r="UC2908" s="1"/>
      <c r="UD2908" s="1"/>
      <c r="UE2908" s="1"/>
      <c r="UF2908" s="1"/>
      <c r="UG2908" s="1"/>
      <c r="UH2908" s="1"/>
      <c r="UI2908" s="1"/>
      <c r="UJ2908" s="1"/>
      <c r="UK2908" s="1"/>
      <c r="UL2908" s="1"/>
      <c r="UM2908" s="1"/>
      <c r="UN2908" s="1"/>
      <c r="UO2908" s="1"/>
      <c r="UP2908" s="1"/>
      <c r="UQ2908" s="1"/>
      <c r="UR2908" s="1"/>
      <c r="US2908" s="1"/>
      <c r="UT2908" s="1"/>
      <c r="UU2908" s="1"/>
      <c r="UV2908" s="1"/>
      <c r="UW2908" s="1"/>
      <c r="UX2908" s="1"/>
      <c r="UY2908" s="1"/>
      <c r="UZ2908" s="1"/>
      <c r="VA2908" s="1"/>
      <c r="VB2908" s="1"/>
      <c r="VC2908" s="1"/>
      <c r="VD2908" s="1"/>
      <c r="VE2908" s="1"/>
      <c r="VF2908" s="1"/>
      <c r="VG2908" s="1"/>
      <c r="VH2908" s="1"/>
      <c r="VI2908" s="1"/>
      <c r="VJ2908" s="1"/>
      <c r="VK2908" s="1"/>
      <c r="VL2908" s="1"/>
      <c r="VM2908" s="1"/>
      <c r="VN2908" s="1"/>
      <c r="VO2908" s="1"/>
      <c r="VP2908" s="1"/>
      <c r="VQ2908" s="1"/>
      <c r="VR2908" s="1"/>
      <c r="VS2908" s="1"/>
      <c r="VT2908" s="1"/>
      <c r="VU2908" s="1"/>
      <c r="VV2908" s="1"/>
      <c r="VW2908" s="1"/>
      <c r="VX2908" s="1"/>
      <c r="VY2908" s="1"/>
      <c r="VZ2908" s="1"/>
      <c r="WA2908" s="1"/>
      <c r="WB2908" s="1"/>
      <c r="WC2908" s="1"/>
      <c r="WD2908" s="1"/>
      <c r="WE2908" s="1"/>
      <c r="WF2908" s="1"/>
      <c r="WG2908" s="1"/>
      <c r="WH2908" s="1"/>
      <c r="WI2908" s="1"/>
      <c r="WJ2908" s="1"/>
      <c r="WK2908" s="1"/>
      <c r="WL2908" s="1"/>
      <c r="WM2908" s="1"/>
      <c r="WN2908" s="1"/>
      <c r="WO2908" s="1"/>
      <c r="WP2908" s="1"/>
      <c r="WQ2908" s="1"/>
      <c r="WR2908" s="1"/>
      <c r="WS2908" s="1"/>
      <c r="WT2908" s="1"/>
      <c r="WU2908" s="1"/>
      <c r="WV2908" s="1"/>
      <c r="WW2908" s="1"/>
      <c r="WX2908" s="1"/>
      <c r="WY2908" s="1"/>
      <c r="WZ2908" s="1"/>
      <c r="XA2908" s="1"/>
      <c r="XB2908" s="1"/>
      <c r="XC2908" s="1"/>
      <c r="XD2908" s="1"/>
      <c r="XE2908" s="1"/>
      <c r="XF2908" s="1"/>
      <c r="XG2908" s="1"/>
      <c r="XH2908" s="1"/>
      <c r="XI2908" s="1"/>
      <c r="XJ2908" s="1"/>
      <c r="XK2908" s="1"/>
      <c r="XL2908" s="1"/>
      <c r="XM2908" s="1"/>
      <c r="XN2908" s="1"/>
      <c r="XO2908" s="1"/>
      <c r="XP2908" s="1"/>
      <c r="XQ2908" s="1"/>
      <c r="XR2908" s="1"/>
      <c r="XS2908" s="1"/>
      <c r="XT2908" s="1"/>
      <c r="XU2908" s="1"/>
      <c r="XV2908" s="1"/>
      <c r="XW2908" s="1"/>
      <c r="XX2908" s="1"/>
      <c r="XY2908" s="1"/>
      <c r="XZ2908" s="1"/>
      <c r="YA2908" s="1"/>
      <c r="YB2908" s="1"/>
      <c r="YC2908" s="1"/>
      <c r="YD2908" s="1"/>
      <c r="YE2908" s="1"/>
      <c r="YF2908" s="1"/>
      <c r="YG2908" s="1"/>
      <c r="YH2908" s="1"/>
      <c r="YI2908" s="1"/>
      <c r="YJ2908" s="1"/>
      <c r="YK2908" s="1"/>
      <c r="YL2908" s="1"/>
      <c r="YM2908" s="1"/>
      <c r="YN2908" s="1"/>
      <c r="YO2908" s="1"/>
      <c r="YP2908" s="1"/>
      <c r="YQ2908" s="1"/>
      <c r="YR2908" s="1"/>
      <c r="YS2908" s="1"/>
      <c r="YT2908" s="1"/>
      <c r="YU2908" s="1"/>
      <c r="YV2908" s="1"/>
      <c r="YW2908" s="1"/>
      <c r="YX2908" s="1"/>
      <c r="YY2908" s="1"/>
      <c r="YZ2908" s="1"/>
      <c r="ZA2908" s="1"/>
      <c r="ZB2908" s="1"/>
      <c r="ZC2908" s="1"/>
      <c r="ZD2908" s="1"/>
      <c r="ZE2908" s="1"/>
      <c r="ZF2908" s="1"/>
      <c r="ZG2908" s="1"/>
      <c r="ZH2908" s="1"/>
      <c r="ZI2908" s="1"/>
      <c r="ZJ2908" s="1"/>
      <c r="ZK2908" s="1"/>
      <c r="ZL2908" s="1"/>
      <c r="ZM2908" s="1"/>
      <c r="ZN2908" s="1"/>
      <c r="ZO2908" s="1"/>
      <c r="ZP2908" s="1"/>
      <c r="ZQ2908" s="1"/>
      <c r="ZR2908" s="1"/>
      <c r="ZS2908" s="1"/>
      <c r="ZT2908" s="1"/>
      <c r="ZU2908" s="1"/>
      <c r="ZV2908" s="1"/>
      <c r="ZW2908" s="1"/>
      <c r="ZX2908" s="1"/>
      <c r="ZY2908" s="1"/>
      <c r="ZZ2908" s="1"/>
      <c r="AAA2908" s="1"/>
      <c r="AAB2908" s="1"/>
      <c r="AAC2908" s="1"/>
      <c r="AAD2908" s="1"/>
      <c r="AAE2908" s="1"/>
      <c r="AAF2908" s="1"/>
      <c r="AAG2908" s="1"/>
      <c r="AAH2908" s="1"/>
      <c r="AAI2908" s="1"/>
      <c r="AAJ2908" s="1"/>
      <c r="AAK2908" s="1"/>
      <c r="AAL2908" s="1"/>
      <c r="AAM2908" s="1"/>
      <c r="AAN2908" s="1"/>
      <c r="AAO2908" s="1"/>
      <c r="AAP2908" s="1"/>
      <c r="AAQ2908" s="1"/>
      <c r="AAR2908" s="1"/>
      <c r="AAS2908" s="1"/>
      <c r="AAT2908" s="1"/>
      <c r="AAU2908" s="1"/>
      <c r="AAV2908" s="1"/>
      <c r="AAW2908" s="1"/>
      <c r="AAX2908" s="1"/>
      <c r="AAY2908" s="1"/>
      <c r="AAZ2908" s="1"/>
      <c r="ABA2908" s="1"/>
      <c r="ABB2908" s="1"/>
      <c r="ABC2908" s="1"/>
      <c r="ABD2908" s="1"/>
      <c r="ABE2908" s="1"/>
      <c r="ABF2908" s="1"/>
      <c r="ABG2908" s="1"/>
      <c r="ABH2908" s="1"/>
      <c r="ABI2908" s="1"/>
      <c r="ABJ2908" s="1"/>
      <c r="ABK2908" s="1"/>
      <c r="ABL2908" s="1"/>
      <c r="ABM2908" s="1"/>
      <c r="ABN2908" s="1"/>
      <c r="ABO2908" s="1"/>
      <c r="ABP2908" s="1"/>
      <c r="ABQ2908" s="1"/>
      <c r="ABR2908" s="1"/>
      <c r="ABS2908" s="1"/>
      <c r="ABT2908" s="1"/>
      <c r="ABU2908" s="1"/>
      <c r="ABV2908" s="1"/>
      <c r="ABW2908" s="1"/>
      <c r="ABX2908" s="1"/>
      <c r="ABY2908" s="1"/>
      <c r="ABZ2908" s="1"/>
      <c r="ACA2908" s="1"/>
      <c r="ACB2908" s="1"/>
      <c r="ACC2908" s="1"/>
      <c r="ACD2908" s="1"/>
      <c r="ACE2908" s="1"/>
      <c r="ACF2908" s="1"/>
      <c r="ACG2908" s="1"/>
      <c r="ACH2908" s="1"/>
      <c r="ACI2908" s="1"/>
      <c r="ACJ2908" s="1"/>
      <c r="ACK2908" s="1"/>
      <c r="ACL2908" s="1"/>
      <c r="ACM2908" s="1"/>
      <c r="ACN2908" s="1"/>
      <c r="ACO2908" s="1"/>
      <c r="ACP2908" s="1"/>
      <c r="ACQ2908" s="1"/>
      <c r="ACR2908" s="1"/>
      <c r="ACS2908" s="1"/>
      <c r="ACT2908" s="1"/>
      <c r="ACU2908" s="1"/>
      <c r="ACV2908" s="1"/>
      <c r="ACW2908" s="1"/>
      <c r="ACX2908" s="1"/>
      <c r="ACY2908" s="1"/>
      <c r="ACZ2908" s="1"/>
      <c r="ADA2908" s="1"/>
      <c r="ADB2908" s="1"/>
      <c r="ADC2908" s="1"/>
      <c r="ADD2908" s="1"/>
      <c r="ADE2908" s="1"/>
      <c r="ADF2908" s="1"/>
      <c r="ADG2908" s="1"/>
      <c r="ADH2908" s="1"/>
      <c r="ADI2908" s="1"/>
      <c r="ADJ2908" s="1"/>
      <c r="ADK2908" s="1"/>
      <c r="ADL2908" s="1"/>
      <c r="ADM2908" s="1"/>
      <c r="ADN2908" s="1"/>
      <c r="ADO2908" s="1"/>
      <c r="ADP2908" s="1"/>
      <c r="ADQ2908" s="1"/>
      <c r="ADR2908" s="1"/>
      <c r="ADS2908" s="1"/>
      <c r="ADT2908" s="1"/>
      <c r="ADU2908" s="1"/>
      <c r="ADV2908" s="1"/>
      <c r="ADW2908" s="1"/>
      <c r="ADX2908" s="1"/>
      <c r="ADY2908" s="1"/>
      <c r="ADZ2908" s="1"/>
      <c r="AEA2908" s="1"/>
      <c r="AEB2908" s="1"/>
      <c r="AEC2908" s="1"/>
      <c r="AED2908" s="1"/>
      <c r="AEE2908" s="1"/>
      <c r="AEF2908" s="1"/>
      <c r="AEG2908" s="1"/>
      <c r="AEH2908" s="1"/>
      <c r="AEI2908" s="1"/>
      <c r="AEJ2908" s="1"/>
      <c r="AEK2908" s="1"/>
      <c r="AEL2908" s="1"/>
      <c r="AEM2908" s="1"/>
      <c r="AEN2908" s="1"/>
      <c r="AEO2908" s="1"/>
      <c r="AEP2908" s="1"/>
      <c r="AEQ2908" s="1"/>
      <c r="AER2908" s="1"/>
      <c r="AES2908" s="1"/>
      <c r="AET2908" s="1"/>
      <c r="AEU2908" s="1"/>
      <c r="AEV2908" s="1"/>
      <c r="AEW2908" s="1"/>
      <c r="AEX2908" s="1"/>
      <c r="AEY2908" s="1"/>
      <c r="AEZ2908" s="1"/>
      <c r="AFA2908" s="1"/>
      <c r="AFB2908" s="1"/>
      <c r="AFC2908" s="1"/>
      <c r="AFD2908" s="1"/>
      <c r="AFE2908" s="1"/>
      <c r="AFF2908" s="1"/>
      <c r="AFG2908" s="1"/>
      <c r="AFH2908" s="1"/>
      <c r="AFI2908" s="1"/>
      <c r="AFJ2908" s="1"/>
      <c r="AFK2908" s="1"/>
      <c r="AFL2908" s="1"/>
      <c r="AFM2908" s="1"/>
      <c r="AFN2908" s="1"/>
      <c r="AFO2908" s="1"/>
      <c r="AFP2908" s="1"/>
      <c r="AFQ2908" s="1"/>
      <c r="AFR2908" s="1"/>
      <c r="AFS2908" s="1"/>
      <c r="AFT2908" s="1"/>
      <c r="AFU2908" s="1"/>
      <c r="AFV2908" s="1"/>
      <c r="AFW2908" s="1"/>
      <c r="AFX2908" s="1"/>
      <c r="AFY2908" s="1"/>
      <c r="AFZ2908" s="1"/>
      <c r="AGA2908" s="1"/>
      <c r="AGB2908" s="1"/>
      <c r="AGC2908" s="1"/>
      <c r="AGD2908" s="1"/>
      <c r="AGE2908" s="1"/>
      <c r="AGF2908" s="1"/>
      <c r="AGG2908" s="1"/>
      <c r="AGH2908" s="1"/>
      <c r="AGI2908" s="1"/>
      <c r="AGJ2908" s="1"/>
      <c r="AGK2908" s="1"/>
      <c r="AGL2908" s="1"/>
      <c r="AGM2908" s="1"/>
      <c r="AGN2908" s="1"/>
      <c r="AGO2908" s="1"/>
      <c r="AGP2908" s="1"/>
      <c r="AGQ2908" s="1"/>
      <c r="AGR2908" s="1"/>
      <c r="AGS2908" s="1"/>
      <c r="AGT2908" s="1"/>
      <c r="AGU2908" s="1"/>
      <c r="AGV2908" s="1"/>
      <c r="AGW2908" s="1"/>
      <c r="AGX2908" s="1"/>
      <c r="AGY2908" s="1"/>
      <c r="AGZ2908" s="1"/>
      <c r="AHA2908" s="1"/>
      <c r="AHB2908" s="1"/>
      <c r="AHC2908" s="1"/>
      <c r="AHD2908" s="1"/>
      <c r="AHE2908" s="1"/>
      <c r="AHF2908" s="1"/>
      <c r="AHG2908" s="1"/>
      <c r="AHH2908" s="1"/>
      <c r="AHI2908" s="1"/>
      <c r="AHJ2908" s="1"/>
      <c r="AHK2908" s="1"/>
      <c r="AHL2908" s="1"/>
      <c r="AHM2908" s="1"/>
      <c r="AHN2908" s="1"/>
      <c r="AHO2908" s="1"/>
      <c r="AHP2908" s="1"/>
      <c r="AHQ2908" s="1"/>
      <c r="AHR2908" s="1"/>
      <c r="AHS2908" s="1"/>
      <c r="AHT2908" s="1"/>
      <c r="AHU2908" s="1"/>
      <c r="AHV2908" s="1"/>
      <c r="AHW2908" s="1"/>
      <c r="AHX2908" s="1"/>
      <c r="AHY2908" s="1"/>
      <c r="AHZ2908" s="1"/>
      <c r="AIA2908" s="1"/>
      <c r="AIB2908" s="1"/>
      <c r="AIC2908" s="1"/>
      <c r="AID2908" s="1"/>
      <c r="AIE2908" s="1"/>
      <c r="AIF2908" s="1"/>
      <c r="AIG2908" s="1"/>
      <c r="AIH2908" s="1"/>
      <c r="AII2908" s="1"/>
      <c r="AIJ2908" s="1"/>
      <c r="AIK2908" s="1"/>
      <c r="AIL2908" s="1"/>
      <c r="AIM2908" s="1"/>
      <c r="AIN2908" s="1"/>
      <c r="AIO2908" s="1"/>
      <c r="AIP2908" s="1"/>
      <c r="AIQ2908" s="1"/>
      <c r="AIR2908" s="1"/>
      <c r="AIS2908" s="1"/>
      <c r="AIT2908" s="1"/>
      <c r="AIU2908" s="1"/>
      <c r="AIV2908" s="1"/>
      <c r="AIW2908" s="1"/>
      <c r="AIX2908" s="1"/>
      <c r="AIY2908" s="1"/>
      <c r="AIZ2908" s="1"/>
      <c r="AJA2908" s="1"/>
      <c r="AJB2908" s="1"/>
      <c r="AJC2908" s="1"/>
      <c r="AJD2908" s="1"/>
      <c r="AJE2908" s="1"/>
      <c r="AJF2908" s="1"/>
      <c r="AJG2908" s="1"/>
      <c r="AJH2908" s="1"/>
      <c r="AJI2908" s="1"/>
      <c r="AJJ2908" s="1"/>
      <c r="AJK2908" s="1"/>
      <c r="AJL2908" s="1"/>
      <c r="AJM2908" s="1"/>
      <c r="AJN2908" s="1"/>
      <c r="AJO2908" s="1"/>
      <c r="AJP2908" s="1"/>
      <c r="AJQ2908" s="1"/>
      <c r="AJR2908" s="1"/>
      <c r="AJS2908" s="1"/>
      <c r="AJT2908" s="1"/>
      <c r="AJU2908" s="1"/>
      <c r="AJV2908" s="1"/>
      <c r="AJW2908" s="1"/>
      <c r="AJX2908" s="1"/>
      <c r="AJY2908" s="1"/>
      <c r="AJZ2908" s="1"/>
      <c r="AKA2908" s="1"/>
      <c r="AKB2908" s="1"/>
      <c r="AKC2908" s="1"/>
      <c r="AKD2908" s="1"/>
      <c r="AKE2908" s="1"/>
      <c r="AKF2908" s="1"/>
      <c r="AKG2908" s="1"/>
      <c r="AKH2908" s="1"/>
      <c r="AKI2908" s="1"/>
      <c r="AKJ2908" s="1"/>
      <c r="AKK2908" s="1"/>
      <c r="AKL2908" s="1"/>
      <c r="AKM2908" s="1"/>
      <c r="AKN2908" s="1"/>
      <c r="AKO2908" s="1"/>
      <c r="AKP2908" s="1"/>
      <c r="AKQ2908" s="1"/>
      <c r="AKR2908" s="1"/>
      <c r="AKS2908" s="1"/>
      <c r="AKT2908" s="1"/>
      <c r="AKU2908" s="1"/>
      <c r="AKV2908" s="1"/>
      <c r="AKW2908" s="1"/>
      <c r="AKX2908" s="1"/>
      <c r="AKY2908" s="1"/>
      <c r="AKZ2908" s="1"/>
      <c r="ALA2908" s="1"/>
      <c r="ALB2908" s="1"/>
      <c r="ALC2908" s="1"/>
      <c r="ALD2908" s="1"/>
      <c r="ALE2908" s="1"/>
      <c r="ALF2908" s="1"/>
      <c r="ALG2908" s="1"/>
      <c r="ALH2908" s="1"/>
      <c r="ALI2908" s="1"/>
      <c r="ALJ2908" s="1"/>
      <c r="ALK2908" s="1"/>
      <c r="ALL2908" s="1"/>
      <c r="ALM2908" s="1"/>
      <c r="ALN2908" s="1"/>
      <c r="ALO2908" s="1"/>
      <c r="ALP2908" s="1"/>
      <c r="ALQ2908" s="1"/>
      <c r="ALR2908" s="1"/>
      <c r="ALS2908" s="1"/>
      <c r="ALT2908" s="1"/>
      <c r="ALU2908" s="1"/>
      <c r="ALV2908" s="1"/>
      <c r="ALW2908" s="1"/>
      <c r="ALX2908" s="1"/>
      <c r="ALY2908" s="1"/>
      <c r="ALZ2908" s="1"/>
      <c r="AMA2908" s="1"/>
      <c r="AMB2908" s="1"/>
      <c r="AMC2908" s="1"/>
      <c r="AMD2908" s="1"/>
      <c r="AME2908" s="1"/>
      <c r="AMF2908" s="1"/>
      <c r="AMG2908" s="1"/>
      <c r="AMH2908" s="1"/>
      <c r="AMI2908" s="1"/>
      <c r="AMJ2908" s="1"/>
      <c r="AMK2908" s="1"/>
      <c r="AML2908" s="1"/>
      <c r="AMM2908" s="1"/>
      <c r="AMN2908" s="1"/>
      <c r="AMO2908" s="1"/>
      <c r="AMP2908" s="1"/>
      <c r="AMQ2908" s="1"/>
      <c r="AMR2908" s="1"/>
      <c r="AMS2908" s="1"/>
      <c r="AMT2908" s="1"/>
      <c r="AMU2908" s="1"/>
      <c r="AMV2908" s="1"/>
      <c r="AMW2908" s="1"/>
      <c r="AMX2908" s="1"/>
      <c r="AMY2908" s="1"/>
      <c r="AMZ2908" s="1"/>
      <c r="ANA2908" s="1"/>
      <c r="ANB2908" s="1"/>
      <c r="ANC2908" s="1"/>
      <c r="AND2908" s="1"/>
      <c r="ANE2908" s="1"/>
      <c r="ANF2908" s="1"/>
      <c r="ANG2908" s="1"/>
      <c r="ANH2908" s="1"/>
      <c r="ANI2908" s="1"/>
      <c r="ANJ2908" s="1"/>
      <c r="ANK2908" s="1"/>
      <c r="ANL2908" s="1"/>
      <c r="ANM2908" s="1"/>
      <c r="ANN2908" s="1"/>
      <c r="ANO2908" s="1"/>
      <c r="ANP2908" s="1"/>
      <c r="ANQ2908" s="1"/>
      <c r="ANR2908" s="1"/>
      <c r="ANS2908" s="1"/>
      <c r="ANT2908" s="1"/>
      <c r="ANU2908" s="1"/>
      <c r="ANV2908" s="1"/>
      <c r="ANW2908" s="1"/>
      <c r="ANX2908" s="1"/>
      <c r="ANY2908" s="1"/>
      <c r="ANZ2908" s="1"/>
      <c r="AOA2908" s="1"/>
      <c r="AOB2908" s="1"/>
      <c r="AOC2908" s="1"/>
      <c r="AOD2908" s="1"/>
      <c r="AOE2908" s="1"/>
      <c r="AOF2908" s="1"/>
      <c r="AOG2908" s="1"/>
      <c r="AOH2908" s="1"/>
      <c r="AOI2908" s="1"/>
      <c r="AOJ2908" s="1"/>
      <c r="AOK2908" s="1"/>
      <c r="AOL2908" s="1"/>
      <c r="AOM2908" s="1"/>
      <c r="AON2908" s="1"/>
      <c r="AOO2908" s="1"/>
      <c r="AOP2908" s="1"/>
      <c r="AOQ2908" s="1"/>
      <c r="AOR2908" s="1"/>
      <c r="AOS2908" s="1"/>
      <c r="AOT2908" s="1"/>
      <c r="AOU2908" s="1"/>
      <c r="AOV2908" s="1"/>
      <c r="AOW2908" s="1"/>
      <c r="AOX2908" s="1"/>
      <c r="AOY2908" s="1"/>
      <c r="AOZ2908" s="1"/>
      <c r="APA2908" s="1"/>
      <c r="APB2908" s="1"/>
      <c r="APC2908" s="1"/>
      <c r="APD2908" s="1"/>
      <c r="APE2908" s="1"/>
      <c r="APF2908" s="1"/>
      <c r="APG2908" s="1"/>
      <c r="APH2908" s="1"/>
      <c r="API2908" s="1"/>
      <c r="APJ2908" s="1"/>
      <c r="APK2908" s="1"/>
      <c r="APL2908" s="1"/>
      <c r="APM2908" s="1"/>
      <c r="APN2908" s="1"/>
      <c r="APO2908" s="1"/>
      <c r="APP2908" s="1"/>
      <c r="APQ2908" s="1"/>
      <c r="APR2908" s="1"/>
      <c r="APS2908" s="1"/>
      <c r="APT2908" s="1"/>
      <c r="APU2908" s="1"/>
      <c r="APV2908" s="1"/>
      <c r="APW2908" s="1"/>
      <c r="APX2908" s="1"/>
      <c r="APY2908" s="1"/>
      <c r="APZ2908" s="1"/>
      <c r="AQA2908" s="1"/>
      <c r="AQB2908" s="1"/>
      <c r="AQC2908" s="1"/>
      <c r="AQD2908" s="1"/>
      <c r="AQE2908" s="1"/>
      <c r="AQF2908" s="1"/>
      <c r="AQG2908" s="1"/>
      <c r="AQH2908" s="1"/>
      <c r="AQI2908" s="1"/>
      <c r="AQJ2908" s="1"/>
      <c r="AQK2908" s="1"/>
      <c r="AQL2908" s="1"/>
      <c r="AQM2908" s="1"/>
      <c r="AQN2908" s="1"/>
      <c r="AQO2908" s="1"/>
      <c r="AQP2908" s="1"/>
      <c r="AQQ2908" s="1"/>
      <c r="AQR2908" s="1"/>
      <c r="AQS2908" s="1"/>
      <c r="AQT2908" s="1"/>
      <c r="AQU2908" s="1"/>
      <c r="AQV2908" s="1"/>
      <c r="AQW2908" s="1"/>
      <c r="AQX2908" s="1"/>
      <c r="AQY2908" s="1"/>
      <c r="AQZ2908" s="1"/>
      <c r="ARA2908" s="1"/>
      <c r="ARB2908" s="1"/>
      <c r="ARC2908" s="1"/>
      <c r="ARD2908" s="1"/>
      <c r="ARE2908" s="1"/>
      <c r="ARF2908" s="1"/>
      <c r="ARG2908" s="1"/>
      <c r="ARH2908" s="1"/>
      <c r="ARI2908" s="1"/>
      <c r="ARJ2908" s="1"/>
      <c r="ARK2908" s="1"/>
      <c r="ARL2908" s="1"/>
      <c r="ARM2908" s="1"/>
      <c r="ARN2908" s="1"/>
      <c r="ARO2908" s="1"/>
      <c r="ARP2908" s="1"/>
      <c r="ARQ2908" s="1"/>
      <c r="ARR2908" s="1"/>
      <c r="ARS2908" s="1"/>
      <c r="ART2908" s="1"/>
      <c r="ARU2908" s="1"/>
      <c r="ARV2908" s="1"/>
      <c r="ARW2908" s="1"/>
      <c r="ARX2908" s="1"/>
      <c r="ARY2908" s="1"/>
      <c r="ARZ2908" s="1"/>
      <c r="ASA2908" s="1"/>
      <c r="ASB2908" s="1"/>
      <c r="ASC2908" s="1"/>
      <c r="ASD2908" s="1"/>
      <c r="ASE2908" s="1"/>
      <c r="ASF2908" s="1"/>
      <c r="ASG2908" s="1"/>
      <c r="ASH2908" s="1"/>
      <c r="ASI2908" s="1"/>
      <c r="ASJ2908" s="1"/>
      <c r="ASK2908" s="1"/>
      <c r="ASL2908" s="1"/>
      <c r="ASM2908" s="1"/>
      <c r="ASN2908" s="1"/>
      <c r="ASO2908" s="1"/>
      <c r="ASP2908" s="1"/>
      <c r="ASQ2908" s="1"/>
      <c r="ASR2908" s="1"/>
      <c r="ASS2908" s="1"/>
      <c r="AST2908" s="1"/>
      <c r="ASU2908" s="1"/>
      <c r="ASV2908" s="1"/>
      <c r="ASW2908" s="1"/>
      <c r="ASX2908" s="1"/>
      <c r="ASY2908" s="1"/>
      <c r="ASZ2908" s="1"/>
      <c r="ATA2908" s="1"/>
      <c r="ATB2908" s="1"/>
      <c r="ATC2908" s="1"/>
      <c r="ATD2908" s="1"/>
      <c r="ATE2908" s="1"/>
      <c r="ATF2908" s="1"/>
      <c r="ATG2908" s="1"/>
      <c r="ATH2908" s="1"/>
      <c r="ATI2908" s="1"/>
      <c r="ATJ2908" s="1"/>
      <c r="ATK2908" s="1"/>
      <c r="ATL2908" s="1"/>
      <c r="ATM2908" s="1"/>
      <c r="ATN2908" s="1"/>
      <c r="ATO2908" s="1"/>
      <c r="ATP2908" s="1"/>
      <c r="ATQ2908" s="1"/>
      <c r="ATR2908" s="1"/>
      <c r="ATS2908" s="1"/>
      <c r="ATT2908" s="1"/>
      <c r="ATU2908" s="1"/>
      <c r="ATV2908" s="1"/>
      <c r="ATW2908" s="1"/>
      <c r="ATX2908" s="1"/>
      <c r="ATY2908" s="1"/>
      <c r="ATZ2908" s="1"/>
      <c r="AUA2908" s="1"/>
      <c r="AUB2908" s="1"/>
      <c r="AUC2908" s="1"/>
      <c r="AUD2908" s="1"/>
      <c r="AUE2908" s="1"/>
      <c r="AUF2908" s="1"/>
      <c r="AUG2908" s="1"/>
      <c r="AUH2908" s="1"/>
      <c r="AUI2908" s="1"/>
      <c r="AUJ2908" s="1"/>
      <c r="AUK2908" s="1"/>
      <c r="AUL2908" s="1"/>
      <c r="AUM2908" s="1"/>
      <c r="AUN2908" s="1"/>
      <c r="AUO2908" s="1"/>
      <c r="AUP2908" s="1"/>
      <c r="AUQ2908" s="1"/>
      <c r="AUR2908" s="1"/>
      <c r="AUS2908" s="1"/>
      <c r="AUT2908" s="1"/>
      <c r="AUU2908" s="1"/>
      <c r="AUV2908" s="1"/>
      <c r="AUW2908" s="1"/>
      <c r="AUX2908" s="1"/>
      <c r="AUY2908" s="1"/>
      <c r="AUZ2908" s="1"/>
      <c r="AVA2908" s="1"/>
      <c r="AVB2908" s="1"/>
      <c r="AVC2908" s="1"/>
      <c r="AVD2908" s="1"/>
      <c r="AVE2908" s="1"/>
      <c r="AVF2908" s="1"/>
      <c r="AVG2908" s="1"/>
      <c r="AVH2908" s="1"/>
      <c r="AVI2908" s="1"/>
      <c r="AVJ2908" s="1"/>
      <c r="AVK2908" s="1"/>
      <c r="AVL2908" s="1"/>
      <c r="AVM2908" s="1"/>
      <c r="AVN2908" s="1"/>
      <c r="AVO2908" s="1"/>
      <c r="AVP2908" s="1"/>
      <c r="AVQ2908" s="1"/>
      <c r="AVR2908" s="1"/>
      <c r="AVS2908" s="1"/>
      <c r="AVT2908" s="1"/>
      <c r="AVU2908" s="1"/>
      <c r="AVV2908" s="1"/>
      <c r="AVW2908" s="1"/>
      <c r="AVX2908" s="1"/>
      <c r="AVY2908" s="1"/>
      <c r="AVZ2908" s="1"/>
      <c r="AWA2908" s="1"/>
      <c r="AWB2908" s="1"/>
      <c r="AWC2908" s="1"/>
      <c r="AWD2908" s="1"/>
      <c r="AWE2908" s="1"/>
      <c r="AWF2908" s="1"/>
      <c r="AWG2908" s="1"/>
      <c r="AWH2908" s="1"/>
      <c r="AWI2908" s="1"/>
      <c r="AWJ2908" s="1"/>
      <c r="AWK2908" s="1"/>
      <c r="AWL2908" s="1"/>
      <c r="AWM2908" s="1"/>
      <c r="AWN2908" s="1"/>
      <c r="AWO2908" s="1"/>
      <c r="AWP2908" s="1"/>
      <c r="AWQ2908" s="1"/>
      <c r="AWR2908" s="1"/>
      <c r="AWS2908" s="1"/>
      <c r="AWT2908" s="1"/>
      <c r="AWU2908" s="1"/>
      <c r="AWV2908" s="1"/>
      <c r="AWW2908" s="1"/>
      <c r="AWX2908" s="1"/>
      <c r="AWY2908" s="1"/>
      <c r="AWZ2908" s="1"/>
      <c r="AXA2908" s="1"/>
      <c r="AXB2908" s="1"/>
      <c r="AXC2908" s="1"/>
      <c r="AXD2908" s="1"/>
      <c r="AXE2908" s="1"/>
      <c r="AXF2908" s="1"/>
      <c r="AXG2908" s="1"/>
      <c r="AXH2908" s="1"/>
      <c r="AXI2908" s="1"/>
      <c r="AXJ2908" s="1"/>
      <c r="AXK2908" s="1"/>
      <c r="AXL2908" s="1"/>
      <c r="AXM2908" s="1"/>
      <c r="AXN2908" s="1"/>
      <c r="AXO2908" s="1"/>
      <c r="AXP2908" s="1"/>
      <c r="AXQ2908" s="1"/>
      <c r="AXR2908" s="1"/>
      <c r="AXS2908" s="1"/>
      <c r="AXT2908" s="1"/>
      <c r="AXU2908" s="1"/>
      <c r="AXV2908" s="1"/>
      <c r="AXW2908" s="1"/>
      <c r="AXX2908" s="1"/>
      <c r="AXY2908" s="1"/>
      <c r="AXZ2908" s="1"/>
      <c r="AYA2908" s="1"/>
      <c r="AYB2908" s="1"/>
      <c r="AYC2908" s="1"/>
      <c r="AYD2908" s="1"/>
      <c r="AYE2908" s="1"/>
      <c r="AYF2908" s="1"/>
      <c r="AYG2908" s="1"/>
      <c r="AYH2908" s="1"/>
      <c r="AYI2908" s="1"/>
      <c r="AYJ2908" s="1"/>
      <c r="AYK2908" s="1"/>
      <c r="AYL2908" s="1"/>
      <c r="AYM2908" s="1"/>
      <c r="AYN2908" s="1"/>
      <c r="AYO2908" s="1"/>
      <c r="AYP2908" s="1"/>
      <c r="AYQ2908" s="1"/>
      <c r="AYR2908" s="1"/>
      <c r="AYS2908" s="1"/>
      <c r="AYT2908" s="1"/>
      <c r="AYU2908" s="1"/>
      <c r="AYV2908" s="1"/>
      <c r="AYW2908" s="1"/>
      <c r="AYX2908" s="1"/>
      <c r="AYY2908" s="1"/>
      <c r="AYZ2908" s="1"/>
      <c r="AZA2908" s="1"/>
      <c r="AZB2908" s="1"/>
      <c r="AZC2908" s="1"/>
      <c r="AZD2908" s="1"/>
      <c r="AZE2908" s="1"/>
      <c r="AZF2908" s="1"/>
      <c r="AZG2908" s="1"/>
      <c r="AZH2908" s="1"/>
      <c r="AZI2908" s="1"/>
      <c r="AZJ2908" s="1"/>
      <c r="AZK2908" s="1"/>
      <c r="AZL2908" s="1"/>
      <c r="AZM2908" s="1"/>
      <c r="AZN2908" s="1"/>
      <c r="AZO2908" s="1"/>
      <c r="AZP2908" s="1"/>
      <c r="AZQ2908" s="1"/>
      <c r="AZR2908" s="1"/>
      <c r="AZS2908" s="1"/>
      <c r="AZT2908" s="1"/>
      <c r="AZU2908" s="1"/>
      <c r="AZV2908" s="1"/>
      <c r="AZW2908" s="1"/>
      <c r="AZX2908" s="1"/>
      <c r="AZY2908" s="1"/>
      <c r="AZZ2908" s="1"/>
      <c r="BAA2908" s="1"/>
      <c r="BAB2908" s="1"/>
      <c r="BAC2908" s="1"/>
      <c r="BAD2908" s="1"/>
      <c r="BAE2908" s="1"/>
      <c r="BAF2908" s="1"/>
      <c r="BAG2908" s="1"/>
      <c r="BAH2908" s="1"/>
      <c r="BAI2908" s="1"/>
      <c r="BAJ2908" s="1"/>
      <c r="BAK2908" s="1"/>
      <c r="BAL2908" s="1"/>
      <c r="BAM2908" s="1"/>
      <c r="BAN2908" s="1"/>
      <c r="BAO2908" s="1"/>
      <c r="BAP2908" s="1"/>
      <c r="BAQ2908" s="1"/>
      <c r="BAR2908" s="1"/>
      <c r="BAS2908" s="1"/>
      <c r="BAT2908" s="1"/>
      <c r="BAU2908" s="1"/>
      <c r="BAV2908" s="1"/>
      <c r="BAW2908" s="1"/>
      <c r="BAX2908" s="1"/>
      <c r="BAY2908" s="1"/>
      <c r="BAZ2908" s="1"/>
      <c r="BBA2908" s="1"/>
      <c r="BBB2908" s="1"/>
      <c r="BBC2908" s="1"/>
      <c r="BBD2908" s="1"/>
      <c r="BBE2908" s="1"/>
      <c r="BBF2908" s="1"/>
      <c r="BBG2908" s="1"/>
      <c r="BBH2908" s="1"/>
      <c r="BBI2908" s="1"/>
      <c r="BBJ2908" s="1"/>
      <c r="BBK2908" s="1"/>
      <c r="BBL2908" s="1"/>
      <c r="BBM2908" s="1"/>
      <c r="BBN2908" s="1"/>
      <c r="BBO2908" s="1"/>
      <c r="BBP2908" s="1"/>
      <c r="BBQ2908" s="1"/>
      <c r="BBR2908" s="1"/>
      <c r="BBS2908" s="1"/>
      <c r="BBT2908" s="1"/>
      <c r="BBU2908" s="1"/>
      <c r="BBV2908" s="1"/>
      <c r="BBW2908" s="1"/>
      <c r="BBX2908" s="1"/>
      <c r="BBY2908" s="1"/>
      <c r="BBZ2908" s="1"/>
      <c r="BCA2908" s="1"/>
      <c r="BCB2908" s="1"/>
      <c r="BCC2908" s="1"/>
      <c r="BCD2908" s="1"/>
      <c r="BCE2908" s="1"/>
      <c r="BCF2908" s="1"/>
      <c r="BCG2908" s="1"/>
      <c r="BCH2908" s="1"/>
      <c r="BCI2908" s="1"/>
      <c r="BCJ2908" s="1"/>
      <c r="BCK2908" s="1"/>
      <c r="BCL2908" s="1"/>
      <c r="BCM2908" s="1"/>
      <c r="BCN2908" s="1"/>
      <c r="BCO2908" s="1"/>
      <c r="BCP2908" s="1"/>
      <c r="BCQ2908" s="1"/>
      <c r="BCR2908" s="1"/>
      <c r="BCS2908" s="1"/>
      <c r="BCT2908" s="1"/>
      <c r="BCU2908" s="1"/>
      <c r="BCV2908" s="1"/>
      <c r="BCW2908" s="1"/>
      <c r="BCX2908" s="1"/>
      <c r="BCY2908" s="1"/>
      <c r="BCZ2908" s="1"/>
      <c r="BDA2908" s="1"/>
      <c r="BDB2908" s="1"/>
      <c r="BDC2908" s="1"/>
      <c r="BDD2908" s="1"/>
      <c r="BDE2908" s="1"/>
      <c r="BDF2908" s="1"/>
      <c r="BDG2908" s="1"/>
      <c r="BDH2908" s="1"/>
      <c r="BDI2908" s="1"/>
      <c r="BDJ2908" s="1"/>
      <c r="BDK2908" s="1"/>
      <c r="BDL2908" s="1"/>
      <c r="BDM2908" s="1"/>
      <c r="BDN2908" s="1"/>
      <c r="BDO2908" s="1"/>
      <c r="BDP2908" s="1"/>
      <c r="BDQ2908" s="1"/>
      <c r="BDR2908" s="1"/>
      <c r="BDS2908" s="1"/>
      <c r="BDT2908" s="1"/>
      <c r="BDU2908" s="1"/>
      <c r="BDV2908" s="1"/>
      <c r="BDW2908" s="1"/>
      <c r="BDX2908" s="1"/>
      <c r="BDY2908" s="1"/>
      <c r="BDZ2908" s="1"/>
      <c r="BEA2908" s="1"/>
      <c r="BEB2908" s="1"/>
      <c r="BEC2908" s="1"/>
      <c r="BED2908" s="1"/>
      <c r="BEE2908" s="1"/>
      <c r="BEF2908" s="1"/>
      <c r="BEG2908" s="1"/>
      <c r="BEH2908" s="1"/>
      <c r="BEI2908" s="1"/>
      <c r="BEJ2908" s="1"/>
      <c r="BEK2908" s="1"/>
      <c r="BEL2908" s="1"/>
      <c r="BEM2908" s="1"/>
      <c r="BEN2908" s="1"/>
      <c r="BEO2908" s="1"/>
      <c r="BEP2908" s="1"/>
      <c r="BEQ2908" s="1"/>
      <c r="BER2908" s="1"/>
      <c r="BES2908" s="1"/>
      <c r="BET2908" s="1"/>
      <c r="BEU2908" s="1"/>
      <c r="BEV2908" s="1"/>
      <c r="BEW2908" s="1"/>
      <c r="BEX2908" s="1"/>
      <c r="BEY2908" s="1"/>
      <c r="BEZ2908" s="1"/>
      <c r="BFA2908" s="1"/>
      <c r="BFB2908" s="1"/>
      <c r="BFC2908" s="1"/>
      <c r="BFD2908" s="1"/>
      <c r="BFE2908" s="1"/>
      <c r="BFF2908" s="1"/>
      <c r="BFG2908" s="1"/>
      <c r="BFH2908" s="1"/>
      <c r="BFI2908" s="1"/>
      <c r="BFJ2908" s="1"/>
      <c r="BFK2908" s="1"/>
      <c r="BFL2908" s="1"/>
      <c r="BFM2908" s="1"/>
      <c r="BFN2908" s="1"/>
      <c r="BFO2908" s="1"/>
      <c r="BFP2908" s="1"/>
      <c r="BFQ2908" s="1"/>
      <c r="BFR2908" s="1"/>
      <c r="BFS2908" s="1"/>
      <c r="BFT2908" s="1"/>
      <c r="BFU2908" s="1"/>
      <c r="BFV2908" s="1"/>
      <c r="BFW2908" s="1"/>
      <c r="BFX2908" s="1"/>
      <c r="BFY2908" s="1"/>
      <c r="BFZ2908" s="1"/>
      <c r="BGA2908" s="1"/>
      <c r="BGB2908" s="1"/>
      <c r="BGC2908" s="1"/>
      <c r="BGD2908" s="1"/>
      <c r="BGE2908" s="1"/>
      <c r="BGF2908" s="1"/>
      <c r="BGG2908" s="1"/>
      <c r="BGH2908" s="1"/>
      <c r="BGI2908" s="1"/>
      <c r="BGJ2908" s="1"/>
      <c r="BGK2908" s="1"/>
      <c r="BGL2908" s="1"/>
      <c r="BGM2908" s="1"/>
      <c r="BGN2908" s="1"/>
      <c r="BGO2908" s="1"/>
      <c r="BGP2908" s="1"/>
      <c r="BGQ2908" s="1"/>
      <c r="BGR2908" s="1"/>
      <c r="BGS2908" s="1"/>
      <c r="BGT2908" s="1"/>
      <c r="BGU2908" s="1"/>
      <c r="BGV2908" s="1"/>
      <c r="BGW2908" s="1"/>
      <c r="BGX2908" s="1"/>
      <c r="BGY2908" s="1"/>
      <c r="BGZ2908" s="1"/>
      <c r="BHA2908" s="1"/>
      <c r="BHB2908" s="1"/>
      <c r="BHC2908" s="1"/>
      <c r="BHD2908" s="1"/>
      <c r="BHE2908" s="1"/>
      <c r="BHF2908" s="1"/>
      <c r="BHG2908" s="1"/>
      <c r="BHH2908" s="1"/>
      <c r="BHI2908" s="1"/>
      <c r="BHJ2908" s="1"/>
      <c r="BHK2908" s="1"/>
      <c r="BHL2908" s="1"/>
      <c r="BHM2908" s="1"/>
      <c r="BHN2908" s="1"/>
      <c r="BHO2908" s="1"/>
      <c r="BHP2908" s="1"/>
      <c r="BHQ2908" s="1"/>
      <c r="BHR2908" s="1"/>
      <c r="BHS2908" s="1"/>
      <c r="BHT2908" s="1"/>
      <c r="BHU2908" s="1"/>
      <c r="BHV2908" s="1"/>
      <c r="BHW2908" s="1"/>
      <c r="BHX2908" s="1"/>
      <c r="BHY2908" s="1"/>
      <c r="BHZ2908" s="1"/>
      <c r="BIA2908" s="1"/>
      <c r="BIB2908" s="1"/>
      <c r="BIC2908" s="1"/>
      <c r="BID2908" s="1"/>
      <c r="BIE2908" s="1"/>
      <c r="BIF2908" s="1"/>
      <c r="BIG2908" s="1"/>
      <c r="BIH2908" s="1"/>
      <c r="BII2908" s="1"/>
      <c r="BIJ2908" s="1"/>
      <c r="BIK2908" s="1"/>
      <c r="BIL2908" s="1"/>
      <c r="BIM2908" s="1"/>
      <c r="BIN2908" s="1"/>
      <c r="BIO2908" s="1"/>
      <c r="BIP2908" s="1"/>
      <c r="BIQ2908" s="1"/>
      <c r="BIR2908" s="1"/>
      <c r="BIS2908" s="1"/>
      <c r="BIT2908" s="1"/>
      <c r="BIU2908" s="1"/>
      <c r="BIV2908" s="1"/>
      <c r="BIW2908" s="1"/>
      <c r="BIX2908" s="1"/>
      <c r="BIY2908" s="1"/>
      <c r="BIZ2908" s="1"/>
      <c r="BJA2908" s="1"/>
      <c r="BJB2908" s="1"/>
      <c r="BJC2908" s="1"/>
      <c r="BJD2908" s="1"/>
      <c r="BJE2908" s="1"/>
      <c r="BJF2908" s="1"/>
      <c r="BJG2908" s="1"/>
      <c r="BJH2908" s="1"/>
      <c r="BJI2908" s="1"/>
      <c r="BJJ2908" s="1"/>
      <c r="BJK2908" s="1"/>
      <c r="BJL2908" s="1"/>
      <c r="BJM2908" s="1"/>
      <c r="BJN2908" s="1"/>
      <c r="BJO2908" s="1"/>
      <c r="BJP2908" s="1"/>
      <c r="BJQ2908" s="1"/>
      <c r="BJR2908" s="1"/>
      <c r="BJS2908" s="1"/>
      <c r="BJT2908" s="1"/>
      <c r="BJU2908" s="1"/>
      <c r="BJV2908" s="1"/>
      <c r="BJW2908" s="1"/>
      <c r="BJX2908" s="1"/>
      <c r="BJY2908" s="1"/>
      <c r="BJZ2908" s="1"/>
      <c r="BKA2908" s="1"/>
      <c r="BKB2908" s="1"/>
      <c r="BKC2908" s="1"/>
      <c r="BKD2908" s="1"/>
      <c r="BKE2908" s="1"/>
      <c r="BKF2908" s="1"/>
      <c r="BKG2908" s="1"/>
    </row>
    <row r="2909" spans="1:1645" s="16" customFormat="1" ht="16.350000000000001" customHeight="1" x14ac:dyDescent="0.25">
      <c r="A2909" s="34">
        <v>43343</v>
      </c>
      <c r="B2909" s="1" t="s">
        <v>7948</v>
      </c>
      <c r="C2909" s="48">
        <f t="shared" si="56"/>
        <v>3</v>
      </c>
      <c r="D2909" s="1" t="s">
        <v>7949</v>
      </c>
      <c r="E2909" s="31">
        <v>1125</v>
      </c>
      <c r="F2909" s="1" t="s">
        <v>365</v>
      </c>
      <c r="G2909" s="1" t="s">
        <v>7970</v>
      </c>
      <c r="H2909" s="1"/>
      <c r="I2909" s="1"/>
      <c r="J2909" s="1"/>
      <c r="K2909" s="1"/>
      <c r="L2909" s="1" t="s">
        <v>7963</v>
      </c>
      <c r="M2909" s="1"/>
      <c r="N2909" s="1"/>
      <c r="O2909" s="1"/>
      <c r="P2909" s="1"/>
      <c r="Q2909" s="19"/>
      <c r="R2909" s="1"/>
      <c r="S2909" s="1"/>
      <c r="T2909" s="1"/>
      <c r="U2909" s="1"/>
      <c r="V2909" s="1"/>
      <c r="W2909" s="1"/>
      <c r="X2909" s="1"/>
      <c r="Y2909" s="1" t="s">
        <v>7971</v>
      </c>
      <c r="Z2909" s="1"/>
      <c r="AA2909" s="1"/>
      <c r="AB2909" s="1" t="s">
        <v>7972</v>
      </c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  <c r="IV2909" s="1"/>
      <c r="IW2909" s="1"/>
      <c r="IX2909" s="1"/>
      <c r="IY2909" s="1"/>
      <c r="IZ2909" s="1"/>
      <c r="JA2909" s="1"/>
      <c r="JB2909" s="1"/>
      <c r="JC2909" s="1"/>
      <c r="JD2909" s="1"/>
      <c r="JE2909" s="1"/>
      <c r="JF2909" s="1"/>
      <c r="JG2909" s="1"/>
      <c r="JH2909" s="1"/>
      <c r="JI2909" s="1"/>
      <c r="JJ2909" s="1"/>
      <c r="JK2909" s="1"/>
      <c r="JL2909" s="1"/>
      <c r="JM2909" s="1"/>
      <c r="JN2909" s="1"/>
      <c r="JO2909" s="1"/>
      <c r="JP2909" s="1"/>
      <c r="JQ2909" s="1"/>
      <c r="JR2909" s="1"/>
      <c r="JS2909" s="1"/>
      <c r="JT2909" s="1"/>
      <c r="JU2909" s="1"/>
      <c r="JV2909" s="1"/>
      <c r="JW2909" s="1"/>
      <c r="JX2909" s="1"/>
      <c r="JY2909" s="1"/>
      <c r="JZ2909" s="1"/>
      <c r="KA2909" s="1"/>
      <c r="KB2909" s="1"/>
      <c r="KC2909" s="1"/>
      <c r="KD2909" s="1"/>
      <c r="KE2909" s="1"/>
      <c r="KF2909" s="1"/>
      <c r="KG2909" s="1"/>
      <c r="KH2909" s="1"/>
      <c r="KI2909" s="1"/>
      <c r="KJ2909" s="1"/>
      <c r="KK2909" s="1"/>
      <c r="KL2909" s="1"/>
      <c r="KM2909" s="1"/>
      <c r="KN2909" s="1"/>
      <c r="KO2909" s="1"/>
      <c r="KP2909" s="1"/>
      <c r="KQ2909" s="1"/>
      <c r="KR2909" s="1"/>
      <c r="KS2909" s="1"/>
      <c r="KT2909" s="1"/>
      <c r="KU2909" s="1"/>
      <c r="KV2909" s="1"/>
      <c r="KW2909" s="1"/>
      <c r="KX2909" s="1"/>
      <c r="KY2909" s="1"/>
      <c r="KZ2909" s="1"/>
      <c r="LA2909" s="1"/>
      <c r="LB2909" s="1"/>
      <c r="LC2909" s="1"/>
      <c r="LD2909" s="1"/>
      <c r="LE2909" s="1"/>
      <c r="LF2909" s="1"/>
      <c r="LG2909" s="1"/>
      <c r="LH2909" s="1"/>
      <c r="LI2909" s="1"/>
      <c r="LJ2909" s="1"/>
      <c r="LK2909" s="1"/>
      <c r="LL2909" s="1"/>
      <c r="LM2909" s="1"/>
      <c r="LN2909" s="1"/>
      <c r="LO2909" s="1"/>
      <c r="LP2909" s="1"/>
      <c r="LQ2909" s="1"/>
      <c r="LR2909" s="1"/>
      <c r="LS2909" s="1"/>
      <c r="LT2909" s="1"/>
      <c r="LU2909" s="1"/>
      <c r="LV2909" s="1"/>
      <c r="LW2909" s="1"/>
      <c r="LX2909" s="1"/>
      <c r="LY2909" s="1"/>
      <c r="LZ2909" s="1"/>
      <c r="MA2909" s="1"/>
      <c r="MB2909" s="1"/>
      <c r="MC2909" s="1"/>
      <c r="MD2909" s="1"/>
      <c r="ME2909" s="1"/>
      <c r="MF2909" s="1"/>
      <c r="MG2909" s="1"/>
      <c r="MH2909" s="1"/>
      <c r="MI2909" s="1"/>
      <c r="MJ2909" s="1"/>
      <c r="MK2909" s="1"/>
      <c r="ML2909" s="1"/>
      <c r="MM2909" s="1"/>
      <c r="MN2909" s="1"/>
      <c r="MO2909" s="1"/>
      <c r="MP2909" s="1"/>
      <c r="MQ2909" s="1"/>
      <c r="MR2909" s="1"/>
      <c r="MS2909" s="1"/>
      <c r="MT2909" s="1"/>
      <c r="MU2909" s="1"/>
      <c r="MV2909" s="1"/>
      <c r="MW2909" s="1"/>
      <c r="MX2909" s="1"/>
      <c r="MY2909" s="1"/>
      <c r="MZ2909" s="1"/>
      <c r="NA2909" s="1"/>
      <c r="NB2909" s="1"/>
      <c r="NC2909" s="1"/>
      <c r="ND2909" s="1"/>
      <c r="NE2909" s="1"/>
      <c r="NF2909" s="1"/>
      <c r="NG2909" s="1"/>
      <c r="NH2909" s="1"/>
      <c r="NI2909" s="1"/>
      <c r="NJ2909" s="1"/>
      <c r="NK2909" s="1"/>
      <c r="NL2909" s="1"/>
      <c r="NM2909" s="1"/>
      <c r="NN2909" s="1"/>
      <c r="NO2909" s="1"/>
      <c r="NP2909" s="1"/>
      <c r="NQ2909" s="1"/>
      <c r="NR2909" s="1"/>
      <c r="NS2909" s="1"/>
      <c r="NT2909" s="1"/>
      <c r="NU2909" s="1"/>
      <c r="NV2909" s="1"/>
      <c r="NW2909" s="1"/>
      <c r="NX2909" s="1"/>
      <c r="NY2909" s="1"/>
      <c r="NZ2909" s="1"/>
      <c r="OA2909" s="1"/>
      <c r="OB2909" s="1"/>
      <c r="OC2909" s="1"/>
      <c r="OD2909" s="1"/>
      <c r="OE2909" s="1"/>
      <c r="OF2909" s="1"/>
      <c r="OG2909" s="1"/>
      <c r="OH2909" s="1"/>
      <c r="OI2909" s="1"/>
      <c r="OJ2909" s="1"/>
      <c r="OK2909" s="1"/>
      <c r="OL2909" s="1"/>
      <c r="OM2909" s="1"/>
      <c r="ON2909" s="1"/>
      <c r="OO2909" s="1"/>
      <c r="OP2909" s="1"/>
      <c r="OQ2909" s="1"/>
      <c r="OR2909" s="1"/>
      <c r="OS2909" s="1"/>
      <c r="OT2909" s="1"/>
      <c r="OU2909" s="1"/>
      <c r="OV2909" s="1"/>
      <c r="OW2909" s="1"/>
      <c r="OX2909" s="1"/>
      <c r="OY2909" s="1"/>
      <c r="OZ2909" s="1"/>
      <c r="PA2909" s="1"/>
      <c r="PB2909" s="1"/>
      <c r="PC2909" s="1"/>
      <c r="PD2909" s="1"/>
      <c r="PE2909" s="1"/>
      <c r="PF2909" s="1"/>
      <c r="PG2909" s="1"/>
      <c r="PH2909" s="1"/>
      <c r="PI2909" s="1"/>
      <c r="PJ2909" s="1"/>
      <c r="PK2909" s="1"/>
      <c r="PL2909" s="1"/>
      <c r="PM2909" s="1"/>
      <c r="PN2909" s="1"/>
      <c r="PO2909" s="1"/>
      <c r="PP2909" s="1"/>
      <c r="PQ2909" s="1"/>
      <c r="PR2909" s="1"/>
      <c r="PS2909" s="1"/>
      <c r="PT2909" s="1"/>
      <c r="PU2909" s="1"/>
      <c r="PV2909" s="1"/>
      <c r="PW2909" s="1"/>
      <c r="PX2909" s="1"/>
      <c r="PY2909" s="1"/>
      <c r="PZ2909" s="1"/>
      <c r="QA2909" s="1"/>
      <c r="QB2909" s="1"/>
      <c r="QC2909" s="1"/>
      <c r="QD2909" s="1"/>
      <c r="QE2909" s="1"/>
      <c r="QF2909" s="1"/>
      <c r="QG2909" s="1"/>
      <c r="QH2909" s="1"/>
      <c r="QI2909" s="1"/>
      <c r="QJ2909" s="1"/>
      <c r="QK2909" s="1"/>
      <c r="QL2909" s="1"/>
      <c r="QM2909" s="1"/>
      <c r="QN2909" s="1"/>
      <c r="QO2909" s="1"/>
      <c r="QP2909" s="1"/>
      <c r="QQ2909" s="1"/>
      <c r="QR2909" s="1"/>
      <c r="QS2909" s="1"/>
      <c r="QT2909" s="1"/>
      <c r="QU2909" s="1"/>
      <c r="QV2909" s="1"/>
      <c r="QW2909" s="1"/>
      <c r="QX2909" s="1"/>
      <c r="QY2909" s="1"/>
      <c r="QZ2909" s="1"/>
      <c r="RA2909" s="1"/>
      <c r="RB2909" s="1"/>
      <c r="RC2909" s="1"/>
      <c r="RD2909" s="1"/>
      <c r="RE2909" s="1"/>
      <c r="RF2909" s="1"/>
      <c r="RG2909" s="1"/>
      <c r="RH2909" s="1"/>
      <c r="RI2909" s="1"/>
      <c r="RJ2909" s="1"/>
      <c r="RK2909" s="1"/>
      <c r="RL2909" s="1"/>
      <c r="RM2909" s="1"/>
      <c r="RN2909" s="1"/>
      <c r="RO2909" s="1"/>
      <c r="RP2909" s="1"/>
      <c r="RQ2909" s="1"/>
      <c r="RR2909" s="1"/>
      <c r="RS2909" s="1"/>
      <c r="RT2909" s="1"/>
      <c r="RU2909" s="1"/>
      <c r="RV2909" s="1"/>
      <c r="RW2909" s="1"/>
      <c r="RX2909" s="1"/>
      <c r="RY2909" s="1"/>
      <c r="RZ2909" s="1"/>
      <c r="SA2909" s="1"/>
      <c r="SB2909" s="1"/>
      <c r="SC2909" s="1"/>
      <c r="SD2909" s="1"/>
      <c r="SE2909" s="1"/>
      <c r="SF2909" s="1"/>
      <c r="SG2909" s="1"/>
      <c r="SH2909" s="1"/>
      <c r="SI2909" s="1"/>
      <c r="SJ2909" s="1"/>
      <c r="SK2909" s="1"/>
      <c r="SL2909" s="1"/>
      <c r="SM2909" s="1"/>
      <c r="SN2909" s="1"/>
      <c r="SO2909" s="1"/>
      <c r="SP2909" s="1"/>
      <c r="SQ2909" s="1"/>
      <c r="SR2909" s="1"/>
      <c r="SS2909" s="1"/>
      <c r="ST2909" s="1"/>
      <c r="SU2909" s="1"/>
      <c r="SV2909" s="1"/>
      <c r="SW2909" s="1"/>
      <c r="SX2909" s="1"/>
      <c r="SY2909" s="1"/>
      <c r="SZ2909" s="1"/>
      <c r="TA2909" s="1"/>
      <c r="TB2909" s="1"/>
      <c r="TC2909" s="1"/>
      <c r="TD2909" s="1"/>
      <c r="TE2909" s="1"/>
      <c r="TF2909" s="1"/>
      <c r="TG2909" s="1"/>
      <c r="TH2909" s="1"/>
      <c r="TI2909" s="1"/>
      <c r="TJ2909" s="1"/>
      <c r="TK2909" s="1"/>
      <c r="TL2909" s="1"/>
      <c r="TM2909" s="1"/>
      <c r="TN2909" s="1"/>
      <c r="TO2909" s="1"/>
      <c r="TP2909" s="1"/>
      <c r="TQ2909" s="1"/>
      <c r="TR2909" s="1"/>
      <c r="TS2909" s="1"/>
      <c r="TT2909" s="1"/>
      <c r="TU2909" s="1"/>
      <c r="TV2909" s="1"/>
      <c r="TW2909" s="1"/>
      <c r="TX2909" s="1"/>
      <c r="TY2909" s="1"/>
      <c r="TZ2909" s="1"/>
      <c r="UA2909" s="1"/>
      <c r="UB2909" s="1"/>
      <c r="UC2909" s="1"/>
      <c r="UD2909" s="1"/>
      <c r="UE2909" s="1"/>
      <c r="UF2909" s="1"/>
      <c r="UG2909" s="1"/>
      <c r="UH2909" s="1"/>
      <c r="UI2909" s="1"/>
      <c r="UJ2909" s="1"/>
      <c r="UK2909" s="1"/>
      <c r="UL2909" s="1"/>
      <c r="UM2909" s="1"/>
      <c r="UN2909" s="1"/>
      <c r="UO2909" s="1"/>
      <c r="UP2909" s="1"/>
      <c r="UQ2909" s="1"/>
      <c r="UR2909" s="1"/>
      <c r="US2909" s="1"/>
      <c r="UT2909" s="1"/>
      <c r="UU2909" s="1"/>
      <c r="UV2909" s="1"/>
      <c r="UW2909" s="1"/>
      <c r="UX2909" s="1"/>
      <c r="UY2909" s="1"/>
      <c r="UZ2909" s="1"/>
      <c r="VA2909" s="1"/>
      <c r="VB2909" s="1"/>
      <c r="VC2909" s="1"/>
      <c r="VD2909" s="1"/>
      <c r="VE2909" s="1"/>
      <c r="VF2909" s="1"/>
      <c r="VG2909" s="1"/>
      <c r="VH2909" s="1"/>
      <c r="VI2909" s="1"/>
      <c r="VJ2909" s="1"/>
      <c r="VK2909" s="1"/>
      <c r="VL2909" s="1"/>
      <c r="VM2909" s="1"/>
      <c r="VN2909" s="1"/>
      <c r="VO2909" s="1"/>
      <c r="VP2909" s="1"/>
      <c r="VQ2909" s="1"/>
      <c r="VR2909" s="1"/>
      <c r="VS2909" s="1"/>
      <c r="VT2909" s="1"/>
      <c r="VU2909" s="1"/>
      <c r="VV2909" s="1"/>
      <c r="VW2909" s="1"/>
      <c r="VX2909" s="1"/>
      <c r="VY2909" s="1"/>
      <c r="VZ2909" s="1"/>
      <c r="WA2909" s="1"/>
      <c r="WB2909" s="1"/>
      <c r="WC2909" s="1"/>
      <c r="WD2909" s="1"/>
      <c r="WE2909" s="1"/>
      <c r="WF2909" s="1"/>
      <c r="WG2909" s="1"/>
      <c r="WH2909" s="1"/>
      <c r="WI2909" s="1"/>
      <c r="WJ2909" s="1"/>
      <c r="WK2909" s="1"/>
      <c r="WL2909" s="1"/>
      <c r="WM2909" s="1"/>
      <c r="WN2909" s="1"/>
      <c r="WO2909" s="1"/>
      <c r="WP2909" s="1"/>
      <c r="WQ2909" s="1"/>
      <c r="WR2909" s="1"/>
      <c r="WS2909" s="1"/>
      <c r="WT2909" s="1"/>
      <c r="WU2909" s="1"/>
      <c r="WV2909" s="1"/>
      <c r="WW2909" s="1"/>
      <c r="WX2909" s="1"/>
      <c r="WY2909" s="1"/>
      <c r="WZ2909" s="1"/>
      <c r="XA2909" s="1"/>
      <c r="XB2909" s="1"/>
      <c r="XC2909" s="1"/>
      <c r="XD2909" s="1"/>
      <c r="XE2909" s="1"/>
      <c r="XF2909" s="1"/>
      <c r="XG2909" s="1"/>
      <c r="XH2909" s="1"/>
      <c r="XI2909" s="1"/>
      <c r="XJ2909" s="1"/>
      <c r="XK2909" s="1"/>
      <c r="XL2909" s="1"/>
      <c r="XM2909" s="1"/>
      <c r="XN2909" s="1"/>
      <c r="XO2909" s="1"/>
      <c r="XP2909" s="1"/>
      <c r="XQ2909" s="1"/>
      <c r="XR2909" s="1"/>
      <c r="XS2909" s="1"/>
      <c r="XT2909" s="1"/>
      <c r="XU2909" s="1"/>
      <c r="XV2909" s="1"/>
      <c r="XW2909" s="1"/>
      <c r="XX2909" s="1"/>
      <c r="XY2909" s="1"/>
      <c r="XZ2909" s="1"/>
      <c r="YA2909" s="1"/>
      <c r="YB2909" s="1"/>
      <c r="YC2909" s="1"/>
      <c r="YD2909" s="1"/>
      <c r="YE2909" s="1"/>
      <c r="YF2909" s="1"/>
      <c r="YG2909" s="1"/>
      <c r="YH2909" s="1"/>
      <c r="YI2909" s="1"/>
      <c r="YJ2909" s="1"/>
      <c r="YK2909" s="1"/>
      <c r="YL2909" s="1"/>
      <c r="YM2909" s="1"/>
      <c r="YN2909" s="1"/>
      <c r="YO2909" s="1"/>
      <c r="YP2909" s="1"/>
      <c r="YQ2909" s="1"/>
      <c r="YR2909" s="1"/>
      <c r="YS2909" s="1"/>
      <c r="YT2909" s="1"/>
      <c r="YU2909" s="1"/>
      <c r="YV2909" s="1"/>
      <c r="YW2909" s="1"/>
      <c r="YX2909" s="1"/>
      <c r="YY2909" s="1"/>
      <c r="YZ2909" s="1"/>
      <c r="ZA2909" s="1"/>
      <c r="ZB2909" s="1"/>
      <c r="ZC2909" s="1"/>
      <c r="ZD2909" s="1"/>
      <c r="ZE2909" s="1"/>
      <c r="ZF2909" s="1"/>
      <c r="ZG2909" s="1"/>
      <c r="ZH2909" s="1"/>
      <c r="ZI2909" s="1"/>
      <c r="ZJ2909" s="1"/>
      <c r="ZK2909" s="1"/>
      <c r="ZL2909" s="1"/>
      <c r="ZM2909" s="1"/>
      <c r="ZN2909" s="1"/>
      <c r="ZO2909" s="1"/>
      <c r="ZP2909" s="1"/>
      <c r="ZQ2909" s="1"/>
      <c r="ZR2909" s="1"/>
      <c r="ZS2909" s="1"/>
      <c r="ZT2909" s="1"/>
      <c r="ZU2909" s="1"/>
      <c r="ZV2909" s="1"/>
      <c r="ZW2909" s="1"/>
      <c r="ZX2909" s="1"/>
      <c r="ZY2909" s="1"/>
      <c r="ZZ2909" s="1"/>
      <c r="AAA2909" s="1"/>
      <c r="AAB2909" s="1"/>
      <c r="AAC2909" s="1"/>
      <c r="AAD2909" s="1"/>
      <c r="AAE2909" s="1"/>
      <c r="AAF2909" s="1"/>
      <c r="AAG2909" s="1"/>
      <c r="AAH2909" s="1"/>
      <c r="AAI2909" s="1"/>
      <c r="AAJ2909" s="1"/>
      <c r="AAK2909" s="1"/>
      <c r="AAL2909" s="1"/>
      <c r="AAM2909" s="1"/>
      <c r="AAN2909" s="1"/>
      <c r="AAO2909" s="1"/>
      <c r="AAP2909" s="1"/>
      <c r="AAQ2909" s="1"/>
      <c r="AAR2909" s="1"/>
      <c r="AAS2909" s="1"/>
      <c r="AAT2909" s="1"/>
      <c r="AAU2909" s="1"/>
      <c r="AAV2909" s="1"/>
      <c r="AAW2909" s="1"/>
      <c r="AAX2909" s="1"/>
      <c r="AAY2909" s="1"/>
      <c r="AAZ2909" s="1"/>
      <c r="ABA2909" s="1"/>
      <c r="ABB2909" s="1"/>
      <c r="ABC2909" s="1"/>
      <c r="ABD2909" s="1"/>
      <c r="ABE2909" s="1"/>
      <c r="ABF2909" s="1"/>
      <c r="ABG2909" s="1"/>
      <c r="ABH2909" s="1"/>
      <c r="ABI2909" s="1"/>
      <c r="ABJ2909" s="1"/>
      <c r="ABK2909" s="1"/>
      <c r="ABL2909" s="1"/>
      <c r="ABM2909" s="1"/>
      <c r="ABN2909" s="1"/>
      <c r="ABO2909" s="1"/>
      <c r="ABP2909" s="1"/>
      <c r="ABQ2909" s="1"/>
      <c r="ABR2909" s="1"/>
      <c r="ABS2909" s="1"/>
      <c r="ABT2909" s="1"/>
      <c r="ABU2909" s="1"/>
      <c r="ABV2909" s="1"/>
      <c r="ABW2909" s="1"/>
      <c r="ABX2909" s="1"/>
      <c r="ABY2909" s="1"/>
      <c r="ABZ2909" s="1"/>
      <c r="ACA2909" s="1"/>
      <c r="ACB2909" s="1"/>
      <c r="ACC2909" s="1"/>
      <c r="ACD2909" s="1"/>
      <c r="ACE2909" s="1"/>
      <c r="ACF2909" s="1"/>
      <c r="ACG2909" s="1"/>
      <c r="ACH2909" s="1"/>
      <c r="ACI2909" s="1"/>
      <c r="ACJ2909" s="1"/>
      <c r="ACK2909" s="1"/>
      <c r="ACL2909" s="1"/>
      <c r="ACM2909" s="1"/>
      <c r="ACN2909" s="1"/>
      <c r="ACO2909" s="1"/>
      <c r="ACP2909" s="1"/>
      <c r="ACQ2909" s="1"/>
      <c r="ACR2909" s="1"/>
      <c r="ACS2909" s="1"/>
      <c r="ACT2909" s="1"/>
      <c r="ACU2909" s="1"/>
      <c r="ACV2909" s="1"/>
      <c r="ACW2909" s="1"/>
      <c r="ACX2909" s="1"/>
      <c r="ACY2909" s="1"/>
      <c r="ACZ2909" s="1"/>
      <c r="ADA2909" s="1"/>
      <c r="ADB2909" s="1"/>
      <c r="ADC2909" s="1"/>
      <c r="ADD2909" s="1"/>
      <c r="ADE2909" s="1"/>
      <c r="ADF2909" s="1"/>
      <c r="ADG2909" s="1"/>
      <c r="ADH2909" s="1"/>
      <c r="ADI2909" s="1"/>
      <c r="ADJ2909" s="1"/>
      <c r="ADK2909" s="1"/>
      <c r="ADL2909" s="1"/>
      <c r="ADM2909" s="1"/>
      <c r="ADN2909" s="1"/>
      <c r="ADO2909" s="1"/>
      <c r="ADP2909" s="1"/>
      <c r="ADQ2909" s="1"/>
      <c r="ADR2909" s="1"/>
      <c r="ADS2909" s="1"/>
      <c r="ADT2909" s="1"/>
      <c r="ADU2909" s="1"/>
      <c r="ADV2909" s="1"/>
      <c r="ADW2909" s="1"/>
      <c r="ADX2909" s="1"/>
      <c r="ADY2909" s="1"/>
      <c r="ADZ2909" s="1"/>
      <c r="AEA2909" s="1"/>
      <c r="AEB2909" s="1"/>
      <c r="AEC2909" s="1"/>
      <c r="AED2909" s="1"/>
      <c r="AEE2909" s="1"/>
      <c r="AEF2909" s="1"/>
      <c r="AEG2909" s="1"/>
      <c r="AEH2909" s="1"/>
      <c r="AEI2909" s="1"/>
      <c r="AEJ2909" s="1"/>
      <c r="AEK2909" s="1"/>
      <c r="AEL2909" s="1"/>
      <c r="AEM2909" s="1"/>
      <c r="AEN2909" s="1"/>
      <c r="AEO2909" s="1"/>
      <c r="AEP2909" s="1"/>
      <c r="AEQ2909" s="1"/>
      <c r="AER2909" s="1"/>
      <c r="AES2909" s="1"/>
      <c r="AET2909" s="1"/>
      <c r="AEU2909" s="1"/>
      <c r="AEV2909" s="1"/>
      <c r="AEW2909" s="1"/>
      <c r="AEX2909" s="1"/>
      <c r="AEY2909" s="1"/>
      <c r="AEZ2909" s="1"/>
      <c r="AFA2909" s="1"/>
      <c r="AFB2909" s="1"/>
      <c r="AFC2909" s="1"/>
      <c r="AFD2909" s="1"/>
      <c r="AFE2909" s="1"/>
      <c r="AFF2909" s="1"/>
      <c r="AFG2909" s="1"/>
      <c r="AFH2909" s="1"/>
      <c r="AFI2909" s="1"/>
      <c r="AFJ2909" s="1"/>
      <c r="AFK2909" s="1"/>
      <c r="AFL2909" s="1"/>
      <c r="AFM2909" s="1"/>
      <c r="AFN2909" s="1"/>
      <c r="AFO2909" s="1"/>
      <c r="AFP2909" s="1"/>
      <c r="AFQ2909" s="1"/>
      <c r="AFR2909" s="1"/>
      <c r="AFS2909" s="1"/>
      <c r="AFT2909" s="1"/>
      <c r="AFU2909" s="1"/>
      <c r="AFV2909" s="1"/>
      <c r="AFW2909" s="1"/>
      <c r="AFX2909" s="1"/>
      <c r="AFY2909" s="1"/>
      <c r="AFZ2909" s="1"/>
      <c r="AGA2909" s="1"/>
      <c r="AGB2909" s="1"/>
      <c r="AGC2909" s="1"/>
      <c r="AGD2909" s="1"/>
      <c r="AGE2909" s="1"/>
      <c r="AGF2909" s="1"/>
      <c r="AGG2909" s="1"/>
      <c r="AGH2909" s="1"/>
      <c r="AGI2909" s="1"/>
      <c r="AGJ2909" s="1"/>
      <c r="AGK2909" s="1"/>
      <c r="AGL2909" s="1"/>
      <c r="AGM2909" s="1"/>
      <c r="AGN2909" s="1"/>
      <c r="AGO2909" s="1"/>
      <c r="AGP2909" s="1"/>
      <c r="AGQ2909" s="1"/>
      <c r="AGR2909" s="1"/>
      <c r="AGS2909" s="1"/>
      <c r="AGT2909" s="1"/>
      <c r="AGU2909" s="1"/>
      <c r="AGV2909" s="1"/>
      <c r="AGW2909" s="1"/>
      <c r="AGX2909" s="1"/>
      <c r="AGY2909" s="1"/>
      <c r="AGZ2909" s="1"/>
      <c r="AHA2909" s="1"/>
      <c r="AHB2909" s="1"/>
      <c r="AHC2909" s="1"/>
      <c r="AHD2909" s="1"/>
      <c r="AHE2909" s="1"/>
      <c r="AHF2909" s="1"/>
      <c r="AHG2909" s="1"/>
      <c r="AHH2909" s="1"/>
      <c r="AHI2909" s="1"/>
      <c r="AHJ2909" s="1"/>
      <c r="AHK2909" s="1"/>
      <c r="AHL2909" s="1"/>
      <c r="AHM2909" s="1"/>
      <c r="AHN2909" s="1"/>
      <c r="AHO2909" s="1"/>
      <c r="AHP2909" s="1"/>
      <c r="AHQ2909" s="1"/>
      <c r="AHR2909" s="1"/>
      <c r="AHS2909" s="1"/>
      <c r="AHT2909" s="1"/>
      <c r="AHU2909" s="1"/>
      <c r="AHV2909" s="1"/>
      <c r="AHW2909" s="1"/>
      <c r="AHX2909" s="1"/>
      <c r="AHY2909" s="1"/>
      <c r="AHZ2909" s="1"/>
      <c r="AIA2909" s="1"/>
      <c r="AIB2909" s="1"/>
      <c r="AIC2909" s="1"/>
      <c r="AID2909" s="1"/>
      <c r="AIE2909" s="1"/>
      <c r="AIF2909" s="1"/>
      <c r="AIG2909" s="1"/>
      <c r="AIH2909" s="1"/>
      <c r="AII2909" s="1"/>
      <c r="AIJ2909" s="1"/>
      <c r="AIK2909" s="1"/>
      <c r="AIL2909" s="1"/>
      <c r="AIM2909" s="1"/>
      <c r="AIN2909" s="1"/>
      <c r="AIO2909" s="1"/>
      <c r="AIP2909" s="1"/>
      <c r="AIQ2909" s="1"/>
      <c r="AIR2909" s="1"/>
      <c r="AIS2909" s="1"/>
      <c r="AIT2909" s="1"/>
      <c r="AIU2909" s="1"/>
      <c r="AIV2909" s="1"/>
      <c r="AIW2909" s="1"/>
      <c r="AIX2909" s="1"/>
      <c r="AIY2909" s="1"/>
      <c r="AIZ2909" s="1"/>
      <c r="AJA2909" s="1"/>
      <c r="AJB2909" s="1"/>
      <c r="AJC2909" s="1"/>
      <c r="AJD2909" s="1"/>
      <c r="AJE2909" s="1"/>
      <c r="AJF2909" s="1"/>
      <c r="AJG2909" s="1"/>
      <c r="AJH2909" s="1"/>
      <c r="AJI2909" s="1"/>
      <c r="AJJ2909" s="1"/>
      <c r="AJK2909" s="1"/>
      <c r="AJL2909" s="1"/>
      <c r="AJM2909" s="1"/>
      <c r="AJN2909" s="1"/>
      <c r="AJO2909" s="1"/>
      <c r="AJP2909" s="1"/>
      <c r="AJQ2909" s="1"/>
      <c r="AJR2909" s="1"/>
      <c r="AJS2909" s="1"/>
      <c r="AJT2909" s="1"/>
      <c r="AJU2909" s="1"/>
      <c r="AJV2909" s="1"/>
      <c r="AJW2909" s="1"/>
      <c r="AJX2909" s="1"/>
      <c r="AJY2909" s="1"/>
      <c r="AJZ2909" s="1"/>
      <c r="AKA2909" s="1"/>
      <c r="AKB2909" s="1"/>
      <c r="AKC2909" s="1"/>
      <c r="AKD2909" s="1"/>
      <c r="AKE2909" s="1"/>
      <c r="AKF2909" s="1"/>
      <c r="AKG2909" s="1"/>
      <c r="AKH2909" s="1"/>
      <c r="AKI2909" s="1"/>
      <c r="AKJ2909" s="1"/>
      <c r="AKK2909" s="1"/>
      <c r="AKL2909" s="1"/>
      <c r="AKM2909" s="1"/>
      <c r="AKN2909" s="1"/>
      <c r="AKO2909" s="1"/>
      <c r="AKP2909" s="1"/>
      <c r="AKQ2909" s="1"/>
      <c r="AKR2909" s="1"/>
      <c r="AKS2909" s="1"/>
      <c r="AKT2909" s="1"/>
      <c r="AKU2909" s="1"/>
      <c r="AKV2909" s="1"/>
      <c r="AKW2909" s="1"/>
      <c r="AKX2909" s="1"/>
      <c r="AKY2909" s="1"/>
      <c r="AKZ2909" s="1"/>
      <c r="ALA2909" s="1"/>
      <c r="ALB2909" s="1"/>
      <c r="ALC2909" s="1"/>
      <c r="ALD2909" s="1"/>
      <c r="ALE2909" s="1"/>
      <c r="ALF2909" s="1"/>
      <c r="ALG2909" s="1"/>
      <c r="ALH2909" s="1"/>
      <c r="ALI2909" s="1"/>
      <c r="ALJ2909" s="1"/>
      <c r="ALK2909" s="1"/>
      <c r="ALL2909" s="1"/>
      <c r="ALM2909" s="1"/>
      <c r="ALN2909" s="1"/>
      <c r="ALO2909" s="1"/>
      <c r="ALP2909" s="1"/>
      <c r="ALQ2909" s="1"/>
      <c r="ALR2909" s="1"/>
      <c r="ALS2909" s="1"/>
      <c r="ALT2909" s="1"/>
      <c r="ALU2909" s="1"/>
      <c r="ALV2909" s="1"/>
      <c r="ALW2909" s="1"/>
      <c r="ALX2909" s="1"/>
      <c r="ALY2909" s="1"/>
      <c r="ALZ2909" s="1"/>
      <c r="AMA2909" s="1"/>
      <c r="AMB2909" s="1"/>
      <c r="AMC2909" s="1"/>
      <c r="AMD2909" s="1"/>
      <c r="AME2909" s="1"/>
      <c r="AMF2909" s="1"/>
      <c r="AMG2909" s="1"/>
      <c r="AMH2909" s="1"/>
      <c r="AMI2909" s="1"/>
      <c r="AMJ2909" s="1"/>
      <c r="AMK2909" s="1"/>
      <c r="AML2909" s="1"/>
      <c r="AMM2909" s="1"/>
      <c r="AMN2909" s="1"/>
      <c r="AMO2909" s="1"/>
      <c r="AMP2909" s="1"/>
      <c r="AMQ2909" s="1"/>
      <c r="AMR2909" s="1"/>
      <c r="AMS2909" s="1"/>
      <c r="AMT2909" s="1"/>
      <c r="AMU2909" s="1"/>
      <c r="AMV2909" s="1"/>
      <c r="AMW2909" s="1"/>
      <c r="AMX2909" s="1"/>
      <c r="AMY2909" s="1"/>
      <c r="AMZ2909" s="1"/>
      <c r="ANA2909" s="1"/>
      <c r="ANB2909" s="1"/>
      <c r="ANC2909" s="1"/>
      <c r="AND2909" s="1"/>
      <c r="ANE2909" s="1"/>
      <c r="ANF2909" s="1"/>
      <c r="ANG2909" s="1"/>
      <c r="ANH2909" s="1"/>
      <c r="ANI2909" s="1"/>
      <c r="ANJ2909" s="1"/>
      <c r="ANK2909" s="1"/>
      <c r="ANL2909" s="1"/>
      <c r="ANM2909" s="1"/>
      <c r="ANN2909" s="1"/>
      <c r="ANO2909" s="1"/>
      <c r="ANP2909" s="1"/>
      <c r="ANQ2909" s="1"/>
      <c r="ANR2909" s="1"/>
      <c r="ANS2909" s="1"/>
      <c r="ANT2909" s="1"/>
      <c r="ANU2909" s="1"/>
      <c r="ANV2909" s="1"/>
      <c r="ANW2909" s="1"/>
      <c r="ANX2909" s="1"/>
      <c r="ANY2909" s="1"/>
      <c r="ANZ2909" s="1"/>
      <c r="AOA2909" s="1"/>
      <c r="AOB2909" s="1"/>
      <c r="AOC2909" s="1"/>
      <c r="AOD2909" s="1"/>
      <c r="AOE2909" s="1"/>
      <c r="AOF2909" s="1"/>
      <c r="AOG2909" s="1"/>
      <c r="AOH2909" s="1"/>
      <c r="AOI2909" s="1"/>
      <c r="AOJ2909" s="1"/>
      <c r="AOK2909" s="1"/>
      <c r="AOL2909" s="1"/>
      <c r="AOM2909" s="1"/>
      <c r="AON2909" s="1"/>
      <c r="AOO2909" s="1"/>
      <c r="AOP2909" s="1"/>
      <c r="AOQ2909" s="1"/>
      <c r="AOR2909" s="1"/>
      <c r="AOS2909" s="1"/>
      <c r="AOT2909" s="1"/>
      <c r="AOU2909" s="1"/>
      <c r="AOV2909" s="1"/>
      <c r="AOW2909" s="1"/>
      <c r="AOX2909" s="1"/>
      <c r="AOY2909" s="1"/>
      <c r="AOZ2909" s="1"/>
      <c r="APA2909" s="1"/>
      <c r="APB2909" s="1"/>
      <c r="APC2909" s="1"/>
      <c r="APD2909" s="1"/>
      <c r="APE2909" s="1"/>
      <c r="APF2909" s="1"/>
      <c r="APG2909" s="1"/>
      <c r="APH2909" s="1"/>
      <c r="API2909" s="1"/>
      <c r="APJ2909" s="1"/>
      <c r="APK2909" s="1"/>
      <c r="APL2909" s="1"/>
      <c r="APM2909" s="1"/>
      <c r="APN2909" s="1"/>
      <c r="APO2909" s="1"/>
      <c r="APP2909" s="1"/>
      <c r="APQ2909" s="1"/>
      <c r="APR2909" s="1"/>
      <c r="APS2909" s="1"/>
      <c r="APT2909" s="1"/>
      <c r="APU2909" s="1"/>
      <c r="APV2909" s="1"/>
      <c r="APW2909" s="1"/>
      <c r="APX2909" s="1"/>
      <c r="APY2909" s="1"/>
      <c r="APZ2909" s="1"/>
      <c r="AQA2909" s="1"/>
      <c r="AQB2909" s="1"/>
      <c r="AQC2909" s="1"/>
      <c r="AQD2909" s="1"/>
      <c r="AQE2909" s="1"/>
      <c r="AQF2909" s="1"/>
      <c r="AQG2909" s="1"/>
      <c r="AQH2909" s="1"/>
      <c r="AQI2909" s="1"/>
      <c r="AQJ2909" s="1"/>
      <c r="AQK2909" s="1"/>
      <c r="AQL2909" s="1"/>
      <c r="AQM2909" s="1"/>
      <c r="AQN2909" s="1"/>
      <c r="AQO2909" s="1"/>
      <c r="AQP2909" s="1"/>
      <c r="AQQ2909" s="1"/>
      <c r="AQR2909" s="1"/>
      <c r="AQS2909" s="1"/>
      <c r="AQT2909" s="1"/>
      <c r="AQU2909" s="1"/>
      <c r="AQV2909" s="1"/>
      <c r="AQW2909" s="1"/>
      <c r="AQX2909" s="1"/>
      <c r="AQY2909" s="1"/>
      <c r="AQZ2909" s="1"/>
      <c r="ARA2909" s="1"/>
      <c r="ARB2909" s="1"/>
      <c r="ARC2909" s="1"/>
      <c r="ARD2909" s="1"/>
      <c r="ARE2909" s="1"/>
      <c r="ARF2909" s="1"/>
      <c r="ARG2909" s="1"/>
      <c r="ARH2909" s="1"/>
      <c r="ARI2909" s="1"/>
      <c r="ARJ2909" s="1"/>
      <c r="ARK2909" s="1"/>
      <c r="ARL2909" s="1"/>
      <c r="ARM2909" s="1"/>
      <c r="ARN2909" s="1"/>
      <c r="ARO2909" s="1"/>
      <c r="ARP2909" s="1"/>
      <c r="ARQ2909" s="1"/>
      <c r="ARR2909" s="1"/>
      <c r="ARS2909" s="1"/>
      <c r="ART2909" s="1"/>
      <c r="ARU2909" s="1"/>
      <c r="ARV2909" s="1"/>
      <c r="ARW2909" s="1"/>
      <c r="ARX2909" s="1"/>
      <c r="ARY2909" s="1"/>
      <c r="ARZ2909" s="1"/>
      <c r="ASA2909" s="1"/>
      <c r="ASB2909" s="1"/>
      <c r="ASC2909" s="1"/>
      <c r="ASD2909" s="1"/>
      <c r="ASE2909" s="1"/>
      <c r="ASF2909" s="1"/>
      <c r="ASG2909" s="1"/>
      <c r="ASH2909" s="1"/>
      <c r="ASI2909" s="1"/>
      <c r="ASJ2909" s="1"/>
      <c r="ASK2909" s="1"/>
      <c r="ASL2909" s="1"/>
      <c r="ASM2909" s="1"/>
      <c r="ASN2909" s="1"/>
      <c r="ASO2909" s="1"/>
      <c r="ASP2909" s="1"/>
      <c r="ASQ2909" s="1"/>
      <c r="ASR2909" s="1"/>
      <c r="ASS2909" s="1"/>
      <c r="AST2909" s="1"/>
      <c r="ASU2909" s="1"/>
      <c r="ASV2909" s="1"/>
      <c r="ASW2909" s="1"/>
      <c r="ASX2909" s="1"/>
      <c r="ASY2909" s="1"/>
      <c r="ASZ2909" s="1"/>
      <c r="ATA2909" s="1"/>
      <c r="ATB2909" s="1"/>
      <c r="ATC2909" s="1"/>
      <c r="ATD2909" s="1"/>
      <c r="ATE2909" s="1"/>
      <c r="ATF2909" s="1"/>
      <c r="ATG2909" s="1"/>
      <c r="ATH2909" s="1"/>
      <c r="ATI2909" s="1"/>
      <c r="ATJ2909" s="1"/>
      <c r="ATK2909" s="1"/>
      <c r="ATL2909" s="1"/>
      <c r="ATM2909" s="1"/>
      <c r="ATN2909" s="1"/>
      <c r="ATO2909" s="1"/>
      <c r="ATP2909" s="1"/>
      <c r="ATQ2909" s="1"/>
      <c r="ATR2909" s="1"/>
      <c r="ATS2909" s="1"/>
      <c r="ATT2909" s="1"/>
      <c r="ATU2909" s="1"/>
      <c r="ATV2909" s="1"/>
      <c r="ATW2909" s="1"/>
      <c r="ATX2909" s="1"/>
      <c r="ATY2909" s="1"/>
      <c r="ATZ2909" s="1"/>
      <c r="AUA2909" s="1"/>
      <c r="AUB2909" s="1"/>
      <c r="AUC2909" s="1"/>
      <c r="AUD2909" s="1"/>
      <c r="AUE2909" s="1"/>
      <c r="AUF2909" s="1"/>
      <c r="AUG2909" s="1"/>
      <c r="AUH2909" s="1"/>
      <c r="AUI2909" s="1"/>
      <c r="AUJ2909" s="1"/>
      <c r="AUK2909" s="1"/>
      <c r="AUL2909" s="1"/>
      <c r="AUM2909" s="1"/>
      <c r="AUN2909" s="1"/>
      <c r="AUO2909" s="1"/>
      <c r="AUP2909" s="1"/>
      <c r="AUQ2909" s="1"/>
      <c r="AUR2909" s="1"/>
      <c r="AUS2909" s="1"/>
      <c r="AUT2909" s="1"/>
      <c r="AUU2909" s="1"/>
      <c r="AUV2909" s="1"/>
      <c r="AUW2909" s="1"/>
      <c r="AUX2909" s="1"/>
      <c r="AUY2909" s="1"/>
      <c r="AUZ2909" s="1"/>
      <c r="AVA2909" s="1"/>
      <c r="AVB2909" s="1"/>
      <c r="AVC2909" s="1"/>
      <c r="AVD2909" s="1"/>
      <c r="AVE2909" s="1"/>
      <c r="AVF2909" s="1"/>
      <c r="AVG2909" s="1"/>
      <c r="AVH2909" s="1"/>
      <c r="AVI2909" s="1"/>
      <c r="AVJ2909" s="1"/>
      <c r="AVK2909" s="1"/>
      <c r="AVL2909" s="1"/>
      <c r="AVM2909" s="1"/>
      <c r="AVN2909" s="1"/>
      <c r="AVO2909" s="1"/>
      <c r="AVP2909" s="1"/>
      <c r="AVQ2909" s="1"/>
      <c r="AVR2909" s="1"/>
      <c r="AVS2909" s="1"/>
      <c r="AVT2909" s="1"/>
      <c r="AVU2909" s="1"/>
      <c r="AVV2909" s="1"/>
      <c r="AVW2909" s="1"/>
      <c r="AVX2909" s="1"/>
      <c r="AVY2909" s="1"/>
      <c r="AVZ2909" s="1"/>
      <c r="AWA2909" s="1"/>
      <c r="AWB2909" s="1"/>
      <c r="AWC2909" s="1"/>
      <c r="AWD2909" s="1"/>
      <c r="AWE2909" s="1"/>
      <c r="AWF2909" s="1"/>
      <c r="AWG2909" s="1"/>
      <c r="AWH2909" s="1"/>
      <c r="AWI2909" s="1"/>
      <c r="AWJ2909" s="1"/>
      <c r="AWK2909" s="1"/>
      <c r="AWL2909" s="1"/>
      <c r="AWM2909" s="1"/>
      <c r="AWN2909" s="1"/>
      <c r="AWO2909" s="1"/>
      <c r="AWP2909" s="1"/>
      <c r="AWQ2909" s="1"/>
      <c r="AWR2909" s="1"/>
      <c r="AWS2909" s="1"/>
      <c r="AWT2909" s="1"/>
      <c r="AWU2909" s="1"/>
      <c r="AWV2909" s="1"/>
      <c r="AWW2909" s="1"/>
      <c r="AWX2909" s="1"/>
      <c r="AWY2909" s="1"/>
      <c r="AWZ2909" s="1"/>
      <c r="AXA2909" s="1"/>
      <c r="AXB2909" s="1"/>
      <c r="AXC2909" s="1"/>
      <c r="AXD2909" s="1"/>
      <c r="AXE2909" s="1"/>
      <c r="AXF2909" s="1"/>
      <c r="AXG2909" s="1"/>
      <c r="AXH2909" s="1"/>
      <c r="AXI2909" s="1"/>
      <c r="AXJ2909" s="1"/>
      <c r="AXK2909" s="1"/>
      <c r="AXL2909" s="1"/>
      <c r="AXM2909" s="1"/>
      <c r="AXN2909" s="1"/>
      <c r="AXO2909" s="1"/>
      <c r="AXP2909" s="1"/>
      <c r="AXQ2909" s="1"/>
      <c r="AXR2909" s="1"/>
      <c r="AXS2909" s="1"/>
      <c r="AXT2909" s="1"/>
      <c r="AXU2909" s="1"/>
      <c r="AXV2909" s="1"/>
      <c r="AXW2909" s="1"/>
      <c r="AXX2909" s="1"/>
      <c r="AXY2909" s="1"/>
      <c r="AXZ2909" s="1"/>
      <c r="AYA2909" s="1"/>
      <c r="AYB2909" s="1"/>
      <c r="AYC2909" s="1"/>
      <c r="AYD2909" s="1"/>
      <c r="AYE2909" s="1"/>
      <c r="AYF2909" s="1"/>
      <c r="AYG2909" s="1"/>
      <c r="AYH2909" s="1"/>
      <c r="AYI2909" s="1"/>
      <c r="AYJ2909" s="1"/>
      <c r="AYK2909" s="1"/>
      <c r="AYL2909" s="1"/>
      <c r="AYM2909" s="1"/>
      <c r="AYN2909" s="1"/>
      <c r="AYO2909" s="1"/>
      <c r="AYP2909" s="1"/>
      <c r="AYQ2909" s="1"/>
      <c r="AYR2909" s="1"/>
      <c r="AYS2909" s="1"/>
      <c r="AYT2909" s="1"/>
      <c r="AYU2909" s="1"/>
      <c r="AYV2909" s="1"/>
      <c r="AYW2909" s="1"/>
      <c r="AYX2909" s="1"/>
      <c r="AYY2909" s="1"/>
      <c r="AYZ2909" s="1"/>
      <c r="AZA2909" s="1"/>
      <c r="AZB2909" s="1"/>
      <c r="AZC2909" s="1"/>
      <c r="AZD2909" s="1"/>
      <c r="AZE2909" s="1"/>
      <c r="AZF2909" s="1"/>
      <c r="AZG2909" s="1"/>
      <c r="AZH2909" s="1"/>
      <c r="AZI2909" s="1"/>
      <c r="AZJ2909" s="1"/>
      <c r="AZK2909" s="1"/>
      <c r="AZL2909" s="1"/>
      <c r="AZM2909" s="1"/>
      <c r="AZN2909" s="1"/>
      <c r="AZO2909" s="1"/>
      <c r="AZP2909" s="1"/>
      <c r="AZQ2909" s="1"/>
      <c r="AZR2909" s="1"/>
      <c r="AZS2909" s="1"/>
      <c r="AZT2909" s="1"/>
      <c r="AZU2909" s="1"/>
      <c r="AZV2909" s="1"/>
      <c r="AZW2909" s="1"/>
      <c r="AZX2909" s="1"/>
      <c r="AZY2909" s="1"/>
      <c r="AZZ2909" s="1"/>
      <c r="BAA2909" s="1"/>
      <c r="BAB2909" s="1"/>
      <c r="BAC2909" s="1"/>
      <c r="BAD2909" s="1"/>
      <c r="BAE2909" s="1"/>
      <c r="BAF2909" s="1"/>
      <c r="BAG2909" s="1"/>
      <c r="BAH2909" s="1"/>
      <c r="BAI2909" s="1"/>
      <c r="BAJ2909" s="1"/>
      <c r="BAK2909" s="1"/>
      <c r="BAL2909" s="1"/>
      <c r="BAM2909" s="1"/>
      <c r="BAN2909" s="1"/>
      <c r="BAO2909" s="1"/>
      <c r="BAP2909" s="1"/>
      <c r="BAQ2909" s="1"/>
      <c r="BAR2909" s="1"/>
      <c r="BAS2909" s="1"/>
      <c r="BAT2909" s="1"/>
      <c r="BAU2909" s="1"/>
      <c r="BAV2909" s="1"/>
      <c r="BAW2909" s="1"/>
      <c r="BAX2909" s="1"/>
      <c r="BAY2909" s="1"/>
      <c r="BAZ2909" s="1"/>
      <c r="BBA2909" s="1"/>
      <c r="BBB2909" s="1"/>
      <c r="BBC2909" s="1"/>
      <c r="BBD2909" s="1"/>
      <c r="BBE2909" s="1"/>
      <c r="BBF2909" s="1"/>
      <c r="BBG2909" s="1"/>
      <c r="BBH2909" s="1"/>
      <c r="BBI2909" s="1"/>
      <c r="BBJ2909" s="1"/>
      <c r="BBK2909" s="1"/>
      <c r="BBL2909" s="1"/>
      <c r="BBM2909" s="1"/>
      <c r="BBN2909" s="1"/>
      <c r="BBO2909" s="1"/>
      <c r="BBP2909" s="1"/>
      <c r="BBQ2909" s="1"/>
      <c r="BBR2909" s="1"/>
      <c r="BBS2909" s="1"/>
      <c r="BBT2909" s="1"/>
      <c r="BBU2909" s="1"/>
      <c r="BBV2909" s="1"/>
      <c r="BBW2909" s="1"/>
      <c r="BBX2909" s="1"/>
      <c r="BBY2909" s="1"/>
      <c r="BBZ2909" s="1"/>
      <c r="BCA2909" s="1"/>
      <c r="BCB2909" s="1"/>
      <c r="BCC2909" s="1"/>
      <c r="BCD2909" s="1"/>
      <c r="BCE2909" s="1"/>
      <c r="BCF2909" s="1"/>
      <c r="BCG2909" s="1"/>
      <c r="BCH2909" s="1"/>
      <c r="BCI2909" s="1"/>
      <c r="BCJ2909" s="1"/>
      <c r="BCK2909" s="1"/>
      <c r="BCL2909" s="1"/>
      <c r="BCM2909" s="1"/>
      <c r="BCN2909" s="1"/>
      <c r="BCO2909" s="1"/>
      <c r="BCP2909" s="1"/>
      <c r="BCQ2909" s="1"/>
      <c r="BCR2909" s="1"/>
      <c r="BCS2909" s="1"/>
      <c r="BCT2909" s="1"/>
      <c r="BCU2909" s="1"/>
      <c r="BCV2909" s="1"/>
      <c r="BCW2909" s="1"/>
      <c r="BCX2909" s="1"/>
      <c r="BCY2909" s="1"/>
      <c r="BCZ2909" s="1"/>
      <c r="BDA2909" s="1"/>
      <c r="BDB2909" s="1"/>
      <c r="BDC2909" s="1"/>
      <c r="BDD2909" s="1"/>
      <c r="BDE2909" s="1"/>
      <c r="BDF2909" s="1"/>
      <c r="BDG2909" s="1"/>
      <c r="BDH2909" s="1"/>
      <c r="BDI2909" s="1"/>
      <c r="BDJ2909" s="1"/>
      <c r="BDK2909" s="1"/>
      <c r="BDL2909" s="1"/>
      <c r="BDM2909" s="1"/>
      <c r="BDN2909" s="1"/>
      <c r="BDO2909" s="1"/>
      <c r="BDP2909" s="1"/>
      <c r="BDQ2909" s="1"/>
      <c r="BDR2909" s="1"/>
      <c r="BDS2909" s="1"/>
      <c r="BDT2909" s="1"/>
      <c r="BDU2909" s="1"/>
      <c r="BDV2909" s="1"/>
      <c r="BDW2909" s="1"/>
      <c r="BDX2909" s="1"/>
      <c r="BDY2909" s="1"/>
      <c r="BDZ2909" s="1"/>
      <c r="BEA2909" s="1"/>
      <c r="BEB2909" s="1"/>
      <c r="BEC2909" s="1"/>
      <c r="BED2909" s="1"/>
      <c r="BEE2909" s="1"/>
      <c r="BEF2909" s="1"/>
      <c r="BEG2909" s="1"/>
      <c r="BEH2909" s="1"/>
      <c r="BEI2909" s="1"/>
      <c r="BEJ2909" s="1"/>
      <c r="BEK2909" s="1"/>
      <c r="BEL2909" s="1"/>
      <c r="BEM2909" s="1"/>
      <c r="BEN2909" s="1"/>
      <c r="BEO2909" s="1"/>
      <c r="BEP2909" s="1"/>
      <c r="BEQ2909" s="1"/>
      <c r="BER2909" s="1"/>
      <c r="BES2909" s="1"/>
      <c r="BET2909" s="1"/>
      <c r="BEU2909" s="1"/>
      <c r="BEV2909" s="1"/>
      <c r="BEW2909" s="1"/>
      <c r="BEX2909" s="1"/>
      <c r="BEY2909" s="1"/>
      <c r="BEZ2909" s="1"/>
      <c r="BFA2909" s="1"/>
      <c r="BFB2909" s="1"/>
      <c r="BFC2909" s="1"/>
      <c r="BFD2909" s="1"/>
      <c r="BFE2909" s="1"/>
      <c r="BFF2909" s="1"/>
      <c r="BFG2909" s="1"/>
      <c r="BFH2909" s="1"/>
      <c r="BFI2909" s="1"/>
      <c r="BFJ2909" s="1"/>
      <c r="BFK2909" s="1"/>
      <c r="BFL2909" s="1"/>
      <c r="BFM2909" s="1"/>
      <c r="BFN2909" s="1"/>
      <c r="BFO2909" s="1"/>
      <c r="BFP2909" s="1"/>
      <c r="BFQ2909" s="1"/>
      <c r="BFR2909" s="1"/>
      <c r="BFS2909" s="1"/>
      <c r="BFT2909" s="1"/>
      <c r="BFU2909" s="1"/>
      <c r="BFV2909" s="1"/>
      <c r="BFW2909" s="1"/>
      <c r="BFX2909" s="1"/>
      <c r="BFY2909" s="1"/>
      <c r="BFZ2909" s="1"/>
      <c r="BGA2909" s="1"/>
      <c r="BGB2909" s="1"/>
      <c r="BGC2909" s="1"/>
      <c r="BGD2909" s="1"/>
      <c r="BGE2909" s="1"/>
      <c r="BGF2909" s="1"/>
      <c r="BGG2909" s="1"/>
      <c r="BGH2909" s="1"/>
      <c r="BGI2909" s="1"/>
      <c r="BGJ2909" s="1"/>
      <c r="BGK2909" s="1"/>
      <c r="BGL2909" s="1"/>
      <c r="BGM2909" s="1"/>
      <c r="BGN2909" s="1"/>
      <c r="BGO2909" s="1"/>
      <c r="BGP2909" s="1"/>
      <c r="BGQ2909" s="1"/>
      <c r="BGR2909" s="1"/>
      <c r="BGS2909" s="1"/>
      <c r="BGT2909" s="1"/>
      <c r="BGU2909" s="1"/>
      <c r="BGV2909" s="1"/>
      <c r="BGW2909" s="1"/>
      <c r="BGX2909" s="1"/>
      <c r="BGY2909" s="1"/>
      <c r="BGZ2909" s="1"/>
      <c r="BHA2909" s="1"/>
      <c r="BHB2909" s="1"/>
      <c r="BHC2909" s="1"/>
      <c r="BHD2909" s="1"/>
      <c r="BHE2909" s="1"/>
      <c r="BHF2909" s="1"/>
      <c r="BHG2909" s="1"/>
      <c r="BHH2909" s="1"/>
      <c r="BHI2909" s="1"/>
      <c r="BHJ2909" s="1"/>
      <c r="BHK2909" s="1"/>
      <c r="BHL2909" s="1"/>
      <c r="BHM2909" s="1"/>
      <c r="BHN2909" s="1"/>
      <c r="BHO2909" s="1"/>
      <c r="BHP2909" s="1"/>
      <c r="BHQ2909" s="1"/>
      <c r="BHR2909" s="1"/>
      <c r="BHS2909" s="1"/>
      <c r="BHT2909" s="1"/>
      <c r="BHU2909" s="1"/>
      <c r="BHV2909" s="1"/>
      <c r="BHW2909" s="1"/>
      <c r="BHX2909" s="1"/>
      <c r="BHY2909" s="1"/>
      <c r="BHZ2909" s="1"/>
      <c r="BIA2909" s="1"/>
      <c r="BIB2909" s="1"/>
      <c r="BIC2909" s="1"/>
      <c r="BID2909" s="1"/>
      <c r="BIE2909" s="1"/>
      <c r="BIF2909" s="1"/>
      <c r="BIG2909" s="1"/>
      <c r="BIH2909" s="1"/>
      <c r="BII2909" s="1"/>
      <c r="BIJ2909" s="1"/>
      <c r="BIK2909" s="1"/>
      <c r="BIL2909" s="1"/>
      <c r="BIM2909" s="1"/>
      <c r="BIN2909" s="1"/>
      <c r="BIO2909" s="1"/>
      <c r="BIP2909" s="1"/>
      <c r="BIQ2909" s="1"/>
      <c r="BIR2909" s="1"/>
      <c r="BIS2909" s="1"/>
      <c r="BIT2909" s="1"/>
      <c r="BIU2909" s="1"/>
      <c r="BIV2909" s="1"/>
      <c r="BIW2909" s="1"/>
      <c r="BIX2909" s="1"/>
      <c r="BIY2909" s="1"/>
      <c r="BIZ2909" s="1"/>
      <c r="BJA2909" s="1"/>
      <c r="BJB2909" s="1"/>
      <c r="BJC2909" s="1"/>
      <c r="BJD2909" s="1"/>
      <c r="BJE2909" s="1"/>
      <c r="BJF2909" s="1"/>
      <c r="BJG2909" s="1"/>
      <c r="BJH2909" s="1"/>
      <c r="BJI2909" s="1"/>
      <c r="BJJ2909" s="1"/>
      <c r="BJK2909" s="1"/>
      <c r="BJL2909" s="1"/>
      <c r="BJM2909" s="1"/>
      <c r="BJN2909" s="1"/>
      <c r="BJO2909" s="1"/>
      <c r="BJP2909" s="1"/>
      <c r="BJQ2909" s="1"/>
      <c r="BJR2909" s="1"/>
      <c r="BJS2909" s="1"/>
      <c r="BJT2909" s="1"/>
      <c r="BJU2909" s="1"/>
      <c r="BJV2909" s="1"/>
      <c r="BJW2909" s="1"/>
      <c r="BJX2909" s="1"/>
      <c r="BJY2909" s="1"/>
      <c r="BJZ2909" s="1"/>
      <c r="BKA2909" s="1"/>
      <c r="BKB2909" s="1"/>
      <c r="BKC2909" s="1"/>
      <c r="BKD2909" s="1"/>
      <c r="BKE2909" s="1"/>
      <c r="BKF2909" s="1"/>
      <c r="BKG2909" s="1"/>
    </row>
    <row r="2910" spans="1:1645" s="16" customFormat="1" ht="16.350000000000001" customHeight="1" x14ac:dyDescent="0.25">
      <c r="A2910" s="34">
        <v>43343</v>
      </c>
      <c r="B2910" s="1" t="s">
        <v>7948</v>
      </c>
      <c r="C2910" s="48">
        <f t="shared" si="56"/>
        <v>1</v>
      </c>
      <c r="D2910" s="1" t="s">
        <v>7949</v>
      </c>
      <c r="E2910" s="31">
        <v>1126</v>
      </c>
      <c r="F2910" s="1" t="s">
        <v>365</v>
      </c>
      <c r="G2910" s="1" t="s">
        <v>7973</v>
      </c>
      <c r="H2910" s="10"/>
      <c r="I2910" s="10"/>
      <c r="J2910" s="10"/>
      <c r="K2910" s="10"/>
      <c r="L2910" s="1"/>
      <c r="M2910" s="1"/>
      <c r="N2910" s="1"/>
      <c r="O2910" s="1"/>
      <c r="P2910" s="1"/>
      <c r="Q2910" s="19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 t="s">
        <v>7974</v>
      </c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  <c r="IV2910" s="1"/>
      <c r="IW2910" s="1"/>
      <c r="IX2910" s="1"/>
      <c r="IY2910" s="1"/>
      <c r="IZ2910" s="1"/>
      <c r="JA2910" s="1"/>
      <c r="JB2910" s="1"/>
      <c r="JC2910" s="1"/>
      <c r="JD2910" s="1"/>
      <c r="JE2910" s="1"/>
      <c r="JF2910" s="1"/>
      <c r="JG2910" s="1"/>
      <c r="JH2910" s="1"/>
      <c r="JI2910" s="1"/>
      <c r="JJ2910" s="1"/>
      <c r="JK2910" s="1"/>
      <c r="JL2910" s="1"/>
      <c r="JM2910" s="1"/>
      <c r="JN2910" s="1"/>
      <c r="JO2910" s="1"/>
      <c r="JP2910" s="1"/>
      <c r="JQ2910" s="1"/>
      <c r="JR2910" s="1"/>
      <c r="JS2910" s="1"/>
      <c r="JT2910" s="1"/>
      <c r="JU2910" s="1"/>
      <c r="JV2910" s="1"/>
      <c r="JW2910" s="1"/>
      <c r="JX2910" s="1"/>
      <c r="JY2910" s="1"/>
      <c r="JZ2910" s="1"/>
      <c r="KA2910" s="1"/>
      <c r="KB2910" s="1"/>
      <c r="KC2910" s="1"/>
      <c r="KD2910" s="1"/>
      <c r="KE2910" s="1"/>
      <c r="KF2910" s="1"/>
      <c r="KG2910" s="1"/>
      <c r="KH2910" s="1"/>
      <c r="KI2910" s="1"/>
      <c r="KJ2910" s="1"/>
      <c r="KK2910" s="1"/>
      <c r="KL2910" s="1"/>
      <c r="KM2910" s="1"/>
      <c r="KN2910" s="1"/>
      <c r="KO2910" s="1"/>
      <c r="KP2910" s="1"/>
      <c r="KQ2910" s="1"/>
      <c r="KR2910" s="1"/>
      <c r="KS2910" s="1"/>
      <c r="KT2910" s="1"/>
      <c r="KU2910" s="1"/>
      <c r="KV2910" s="1"/>
      <c r="KW2910" s="1"/>
      <c r="KX2910" s="1"/>
      <c r="KY2910" s="1"/>
      <c r="KZ2910" s="1"/>
      <c r="LA2910" s="1"/>
      <c r="LB2910" s="1"/>
      <c r="LC2910" s="1"/>
      <c r="LD2910" s="1"/>
      <c r="LE2910" s="1"/>
      <c r="LF2910" s="1"/>
      <c r="LG2910" s="1"/>
      <c r="LH2910" s="1"/>
      <c r="LI2910" s="1"/>
      <c r="LJ2910" s="1"/>
      <c r="LK2910" s="1"/>
      <c r="LL2910" s="1"/>
      <c r="LM2910" s="1"/>
      <c r="LN2910" s="1"/>
      <c r="LO2910" s="1"/>
      <c r="LP2910" s="1"/>
      <c r="LQ2910" s="1"/>
      <c r="LR2910" s="1"/>
      <c r="LS2910" s="1"/>
      <c r="LT2910" s="1"/>
      <c r="LU2910" s="1"/>
      <c r="LV2910" s="1"/>
      <c r="LW2910" s="1"/>
      <c r="LX2910" s="1"/>
      <c r="LY2910" s="1"/>
      <c r="LZ2910" s="1"/>
      <c r="MA2910" s="1"/>
      <c r="MB2910" s="1"/>
      <c r="MC2910" s="1"/>
      <c r="MD2910" s="1"/>
      <c r="ME2910" s="1"/>
      <c r="MF2910" s="1"/>
      <c r="MG2910" s="1"/>
      <c r="MH2910" s="1"/>
      <c r="MI2910" s="1"/>
      <c r="MJ2910" s="1"/>
      <c r="MK2910" s="1"/>
      <c r="ML2910" s="1"/>
      <c r="MM2910" s="1"/>
      <c r="MN2910" s="1"/>
      <c r="MO2910" s="1"/>
      <c r="MP2910" s="1"/>
      <c r="MQ2910" s="1"/>
      <c r="MR2910" s="1"/>
      <c r="MS2910" s="1"/>
      <c r="MT2910" s="1"/>
      <c r="MU2910" s="1"/>
      <c r="MV2910" s="1"/>
      <c r="MW2910" s="1"/>
      <c r="MX2910" s="1"/>
      <c r="MY2910" s="1"/>
      <c r="MZ2910" s="1"/>
      <c r="NA2910" s="1"/>
      <c r="NB2910" s="1"/>
      <c r="NC2910" s="1"/>
      <c r="ND2910" s="1"/>
      <c r="NE2910" s="1"/>
      <c r="NF2910" s="1"/>
      <c r="NG2910" s="1"/>
      <c r="NH2910" s="1"/>
      <c r="NI2910" s="1"/>
      <c r="NJ2910" s="1"/>
      <c r="NK2910" s="1"/>
      <c r="NL2910" s="1"/>
      <c r="NM2910" s="1"/>
      <c r="NN2910" s="1"/>
      <c r="NO2910" s="1"/>
      <c r="NP2910" s="1"/>
      <c r="NQ2910" s="1"/>
      <c r="NR2910" s="1"/>
      <c r="NS2910" s="1"/>
      <c r="NT2910" s="1"/>
      <c r="NU2910" s="1"/>
      <c r="NV2910" s="1"/>
      <c r="NW2910" s="1"/>
      <c r="NX2910" s="1"/>
      <c r="NY2910" s="1"/>
      <c r="NZ2910" s="1"/>
      <c r="OA2910" s="1"/>
      <c r="OB2910" s="1"/>
      <c r="OC2910" s="1"/>
      <c r="OD2910" s="1"/>
      <c r="OE2910" s="1"/>
      <c r="OF2910" s="1"/>
      <c r="OG2910" s="1"/>
      <c r="OH2910" s="1"/>
      <c r="OI2910" s="1"/>
      <c r="OJ2910" s="1"/>
      <c r="OK2910" s="1"/>
      <c r="OL2910" s="1"/>
      <c r="OM2910" s="1"/>
      <c r="ON2910" s="1"/>
      <c r="OO2910" s="1"/>
      <c r="OP2910" s="1"/>
      <c r="OQ2910" s="1"/>
      <c r="OR2910" s="1"/>
      <c r="OS2910" s="1"/>
      <c r="OT2910" s="1"/>
      <c r="OU2910" s="1"/>
      <c r="OV2910" s="1"/>
      <c r="OW2910" s="1"/>
      <c r="OX2910" s="1"/>
      <c r="OY2910" s="1"/>
      <c r="OZ2910" s="1"/>
      <c r="PA2910" s="1"/>
      <c r="PB2910" s="1"/>
      <c r="PC2910" s="1"/>
      <c r="PD2910" s="1"/>
      <c r="PE2910" s="1"/>
      <c r="PF2910" s="1"/>
      <c r="PG2910" s="1"/>
      <c r="PH2910" s="1"/>
      <c r="PI2910" s="1"/>
      <c r="PJ2910" s="1"/>
      <c r="PK2910" s="1"/>
      <c r="PL2910" s="1"/>
      <c r="PM2910" s="1"/>
      <c r="PN2910" s="1"/>
      <c r="PO2910" s="1"/>
      <c r="PP2910" s="1"/>
      <c r="PQ2910" s="1"/>
      <c r="PR2910" s="1"/>
      <c r="PS2910" s="1"/>
      <c r="PT2910" s="1"/>
      <c r="PU2910" s="1"/>
      <c r="PV2910" s="1"/>
      <c r="PW2910" s="1"/>
      <c r="PX2910" s="1"/>
      <c r="PY2910" s="1"/>
      <c r="PZ2910" s="1"/>
      <c r="QA2910" s="1"/>
      <c r="QB2910" s="1"/>
      <c r="QC2910" s="1"/>
      <c r="QD2910" s="1"/>
      <c r="QE2910" s="1"/>
      <c r="QF2910" s="1"/>
      <c r="QG2910" s="1"/>
      <c r="QH2910" s="1"/>
      <c r="QI2910" s="1"/>
      <c r="QJ2910" s="1"/>
      <c r="QK2910" s="1"/>
      <c r="QL2910" s="1"/>
      <c r="QM2910" s="1"/>
      <c r="QN2910" s="1"/>
      <c r="QO2910" s="1"/>
      <c r="QP2910" s="1"/>
      <c r="QQ2910" s="1"/>
      <c r="QR2910" s="1"/>
      <c r="QS2910" s="1"/>
      <c r="QT2910" s="1"/>
      <c r="QU2910" s="1"/>
      <c r="QV2910" s="1"/>
      <c r="QW2910" s="1"/>
      <c r="QX2910" s="1"/>
      <c r="QY2910" s="1"/>
      <c r="QZ2910" s="1"/>
      <c r="RA2910" s="1"/>
      <c r="RB2910" s="1"/>
      <c r="RC2910" s="1"/>
      <c r="RD2910" s="1"/>
      <c r="RE2910" s="1"/>
      <c r="RF2910" s="1"/>
      <c r="RG2910" s="1"/>
      <c r="RH2910" s="1"/>
      <c r="RI2910" s="1"/>
      <c r="RJ2910" s="1"/>
      <c r="RK2910" s="1"/>
      <c r="RL2910" s="1"/>
      <c r="RM2910" s="1"/>
      <c r="RN2910" s="1"/>
      <c r="RO2910" s="1"/>
      <c r="RP2910" s="1"/>
      <c r="RQ2910" s="1"/>
      <c r="RR2910" s="1"/>
      <c r="RS2910" s="1"/>
      <c r="RT2910" s="1"/>
      <c r="RU2910" s="1"/>
      <c r="RV2910" s="1"/>
      <c r="RW2910" s="1"/>
      <c r="RX2910" s="1"/>
      <c r="RY2910" s="1"/>
      <c r="RZ2910" s="1"/>
      <c r="SA2910" s="1"/>
      <c r="SB2910" s="1"/>
      <c r="SC2910" s="1"/>
      <c r="SD2910" s="1"/>
      <c r="SE2910" s="1"/>
      <c r="SF2910" s="1"/>
      <c r="SG2910" s="1"/>
      <c r="SH2910" s="1"/>
      <c r="SI2910" s="1"/>
      <c r="SJ2910" s="1"/>
      <c r="SK2910" s="1"/>
      <c r="SL2910" s="1"/>
      <c r="SM2910" s="1"/>
      <c r="SN2910" s="1"/>
      <c r="SO2910" s="1"/>
      <c r="SP2910" s="1"/>
      <c r="SQ2910" s="1"/>
      <c r="SR2910" s="1"/>
      <c r="SS2910" s="1"/>
      <c r="ST2910" s="1"/>
      <c r="SU2910" s="1"/>
      <c r="SV2910" s="1"/>
      <c r="SW2910" s="1"/>
      <c r="SX2910" s="1"/>
      <c r="SY2910" s="1"/>
      <c r="SZ2910" s="1"/>
      <c r="TA2910" s="1"/>
      <c r="TB2910" s="1"/>
      <c r="TC2910" s="1"/>
      <c r="TD2910" s="1"/>
      <c r="TE2910" s="1"/>
      <c r="TF2910" s="1"/>
      <c r="TG2910" s="1"/>
      <c r="TH2910" s="1"/>
      <c r="TI2910" s="1"/>
      <c r="TJ2910" s="1"/>
      <c r="TK2910" s="1"/>
      <c r="TL2910" s="1"/>
      <c r="TM2910" s="1"/>
      <c r="TN2910" s="1"/>
      <c r="TO2910" s="1"/>
      <c r="TP2910" s="1"/>
      <c r="TQ2910" s="1"/>
      <c r="TR2910" s="1"/>
      <c r="TS2910" s="1"/>
      <c r="TT2910" s="1"/>
      <c r="TU2910" s="1"/>
      <c r="TV2910" s="1"/>
      <c r="TW2910" s="1"/>
      <c r="TX2910" s="1"/>
      <c r="TY2910" s="1"/>
      <c r="TZ2910" s="1"/>
      <c r="UA2910" s="1"/>
      <c r="UB2910" s="1"/>
      <c r="UC2910" s="1"/>
      <c r="UD2910" s="1"/>
      <c r="UE2910" s="1"/>
      <c r="UF2910" s="1"/>
      <c r="UG2910" s="1"/>
      <c r="UH2910" s="1"/>
      <c r="UI2910" s="1"/>
      <c r="UJ2910" s="1"/>
      <c r="UK2910" s="1"/>
      <c r="UL2910" s="1"/>
      <c r="UM2910" s="1"/>
      <c r="UN2910" s="1"/>
      <c r="UO2910" s="1"/>
      <c r="UP2910" s="1"/>
      <c r="UQ2910" s="1"/>
      <c r="UR2910" s="1"/>
      <c r="US2910" s="1"/>
      <c r="UT2910" s="1"/>
      <c r="UU2910" s="1"/>
      <c r="UV2910" s="1"/>
      <c r="UW2910" s="1"/>
      <c r="UX2910" s="1"/>
      <c r="UY2910" s="1"/>
      <c r="UZ2910" s="1"/>
      <c r="VA2910" s="1"/>
      <c r="VB2910" s="1"/>
      <c r="VC2910" s="1"/>
      <c r="VD2910" s="1"/>
      <c r="VE2910" s="1"/>
      <c r="VF2910" s="1"/>
      <c r="VG2910" s="1"/>
      <c r="VH2910" s="1"/>
      <c r="VI2910" s="1"/>
      <c r="VJ2910" s="1"/>
      <c r="VK2910" s="1"/>
      <c r="VL2910" s="1"/>
      <c r="VM2910" s="1"/>
      <c r="VN2910" s="1"/>
      <c r="VO2910" s="1"/>
      <c r="VP2910" s="1"/>
      <c r="VQ2910" s="1"/>
      <c r="VR2910" s="1"/>
      <c r="VS2910" s="1"/>
      <c r="VT2910" s="1"/>
      <c r="VU2910" s="1"/>
      <c r="VV2910" s="1"/>
      <c r="VW2910" s="1"/>
      <c r="VX2910" s="1"/>
      <c r="VY2910" s="1"/>
      <c r="VZ2910" s="1"/>
      <c r="WA2910" s="1"/>
      <c r="WB2910" s="1"/>
      <c r="WC2910" s="1"/>
      <c r="WD2910" s="1"/>
      <c r="WE2910" s="1"/>
      <c r="WF2910" s="1"/>
      <c r="WG2910" s="1"/>
      <c r="WH2910" s="1"/>
      <c r="WI2910" s="1"/>
      <c r="WJ2910" s="1"/>
      <c r="WK2910" s="1"/>
      <c r="WL2910" s="1"/>
      <c r="WM2910" s="1"/>
      <c r="WN2910" s="1"/>
      <c r="WO2910" s="1"/>
      <c r="WP2910" s="1"/>
      <c r="WQ2910" s="1"/>
      <c r="WR2910" s="1"/>
      <c r="WS2910" s="1"/>
      <c r="WT2910" s="1"/>
      <c r="WU2910" s="1"/>
      <c r="WV2910" s="1"/>
      <c r="WW2910" s="1"/>
      <c r="WX2910" s="1"/>
      <c r="WY2910" s="1"/>
      <c r="WZ2910" s="1"/>
      <c r="XA2910" s="1"/>
      <c r="XB2910" s="1"/>
      <c r="XC2910" s="1"/>
      <c r="XD2910" s="1"/>
      <c r="XE2910" s="1"/>
      <c r="XF2910" s="1"/>
      <c r="XG2910" s="1"/>
      <c r="XH2910" s="1"/>
      <c r="XI2910" s="1"/>
      <c r="XJ2910" s="1"/>
      <c r="XK2910" s="1"/>
      <c r="XL2910" s="1"/>
      <c r="XM2910" s="1"/>
      <c r="XN2910" s="1"/>
      <c r="XO2910" s="1"/>
      <c r="XP2910" s="1"/>
      <c r="XQ2910" s="1"/>
      <c r="XR2910" s="1"/>
      <c r="XS2910" s="1"/>
      <c r="XT2910" s="1"/>
      <c r="XU2910" s="1"/>
      <c r="XV2910" s="1"/>
      <c r="XW2910" s="1"/>
      <c r="XX2910" s="1"/>
      <c r="XY2910" s="1"/>
      <c r="XZ2910" s="1"/>
      <c r="YA2910" s="1"/>
      <c r="YB2910" s="1"/>
      <c r="YC2910" s="1"/>
      <c r="YD2910" s="1"/>
      <c r="YE2910" s="1"/>
      <c r="YF2910" s="1"/>
      <c r="YG2910" s="1"/>
      <c r="YH2910" s="1"/>
      <c r="YI2910" s="1"/>
      <c r="YJ2910" s="1"/>
      <c r="YK2910" s="1"/>
      <c r="YL2910" s="1"/>
      <c r="YM2910" s="1"/>
      <c r="YN2910" s="1"/>
      <c r="YO2910" s="1"/>
      <c r="YP2910" s="1"/>
      <c r="YQ2910" s="1"/>
      <c r="YR2910" s="1"/>
      <c r="YS2910" s="1"/>
      <c r="YT2910" s="1"/>
      <c r="YU2910" s="1"/>
      <c r="YV2910" s="1"/>
      <c r="YW2910" s="1"/>
      <c r="YX2910" s="1"/>
      <c r="YY2910" s="1"/>
      <c r="YZ2910" s="1"/>
      <c r="ZA2910" s="1"/>
      <c r="ZB2910" s="1"/>
      <c r="ZC2910" s="1"/>
      <c r="ZD2910" s="1"/>
      <c r="ZE2910" s="1"/>
      <c r="ZF2910" s="1"/>
      <c r="ZG2910" s="1"/>
      <c r="ZH2910" s="1"/>
      <c r="ZI2910" s="1"/>
      <c r="ZJ2910" s="1"/>
      <c r="ZK2910" s="1"/>
      <c r="ZL2910" s="1"/>
      <c r="ZM2910" s="1"/>
      <c r="ZN2910" s="1"/>
      <c r="ZO2910" s="1"/>
      <c r="ZP2910" s="1"/>
      <c r="ZQ2910" s="1"/>
      <c r="ZR2910" s="1"/>
      <c r="ZS2910" s="1"/>
      <c r="ZT2910" s="1"/>
      <c r="ZU2910" s="1"/>
      <c r="ZV2910" s="1"/>
      <c r="ZW2910" s="1"/>
      <c r="ZX2910" s="1"/>
      <c r="ZY2910" s="1"/>
      <c r="ZZ2910" s="1"/>
      <c r="AAA2910" s="1"/>
      <c r="AAB2910" s="1"/>
      <c r="AAC2910" s="1"/>
      <c r="AAD2910" s="1"/>
      <c r="AAE2910" s="1"/>
      <c r="AAF2910" s="1"/>
      <c r="AAG2910" s="1"/>
      <c r="AAH2910" s="1"/>
      <c r="AAI2910" s="1"/>
      <c r="AAJ2910" s="1"/>
      <c r="AAK2910" s="1"/>
      <c r="AAL2910" s="1"/>
      <c r="AAM2910" s="1"/>
      <c r="AAN2910" s="1"/>
      <c r="AAO2910" s="1"/>
      <c r="AAP2910" s="1"/>
      <c r="AAQ2910" s="1"/>
      <c r="AAR2910" s="1"/>
      <c r="AAS2910" s="1"/>
      <c r="AAT2910" s="1"/>
      <c r="AAU2910" s="1"/>
      <c r="AAV2910" s="1"/>
      <c r="AAW2910" s="1"/>
      <c r="AAX2910" s="1"/>
      <c r="AAY2910" s="1"/>
      <c r="AAZ2910" s="1"/>
      <c r="ABA2910" s="1"/>
      <c r="ABB2910" s="1"/>
      <c r="ABC2910" s="1"/>
      <c r="ABD2910" s="1"/>
      <c r="ABE2910" s="1"/>
      <c r="ABF2910" s="1"/>
      <c r="ABG2910" s="1"/>
      <c r="ABH2910" s="1"/>
      <c r="ABI2910" s="1"/>
      <c r="ABJ2910" s="1"/>
      <c r="ABK2910" s="1"/>
      <c r="ABL2910" s="1"/>
      <c r="ABM2910" s="1"/>
      <c r="ABN2910" s="1"/>
      <c r="ABO2910" s="1"/>
      <c r="ABP2910" s="1"/>
      <c r="ABQ2910" s="1"/>
      <c r="ABR2910" s="1"/>
      <c r="ABS2910" s="1"/>
      <c r="ABT2910" s="1"/>
      <c r="ABU2910" s="1"/>
      <c r="ABV2910" s="1"/>
      <c r="ABW2910" s="1"/>
      <c r="ABX2910" s="1"/>
      <c r="ABY2910" s="1"/>
      <c r="ABZ2910" s="1"/>
      <c r="ACA2910" s="1"/>
      <c r="ACB2910" s="1"/>
      <c r="ACC2910" s="1"/>
      <c r="ACD2910" s="1"/>
      <c r="ACE2910" s="1"/>
      <c r="ACF2910" s="1"/>
      <c r="ACG2910" s="1"/>
      <c r="ACH2910" s="1"/>
      <c r="ACI2910" s="1"/>
      <c r="ACJ2910" s="1"/>
      <c r="ACK2910" s="1"/>
      <c r="ACL2910" s="1"/>
      <c r="ACM2910" s="1"/>
      <c r="ACN2910" s="1"/>
      <c r="ACO2910" s="1"/>
      <c r="ACP2910" s="1"/>
      <c r="ACQ2910" s="1"/>
      <c r="ACR2910" s="1"/>
      <c r="ACS2910" s="1"/>
      <c r="ACT2910" s="1"/>
      <c r="ACU2910" s="1"/>
      <c r="ACV2910" s="1"/>
      <c r="ACW2910" s="1"/>
      <c r="ACX2910" s="1"/>
      <c r="ACY2910" s="1"/>
      <c r="ACZ2910" s="1"/>
      <c r="ADA2910" s="1"/>
      <c r="ADB2910" s="1"/>
      <c r="ADC2910" s="1"/>
      <c r="ADD2910" s="1"/>
      <c r="ADE2910" s="1"/>
      <c r="ADF2910" s="1"/>
      <c r="ADG2910" s="1"/>
      <c r="ADH2910" s="1"/>
      <c r="ADI2910" s="1"/>
      <c r="ADJ2910" s="1"/>
      <c r="ADK2910" s="1"/>
      <c r="ADL2910" s="1"/>
      <c r="ADM2910" s="1"/>
      <c r="ADN2910" s="1"/>
      <c r="ADO2910" s="1"/>
      <c r="ADP2910" s="1"/>
      <c r="ADQ2910" s="1"/>
      <c r="ADR2910" s="1"/>
      <c r="ADS2910" s="1"/>
      <c r="ADT2910" s="1"/>
      <c r="ADU2910" s="1"/>
      <c r="ADV2910" s="1"/>
      <c r="ADW2910" s="1"/>
      <c r="ADX2910" s="1"/>
      <c r="ADY2910" s="1"/>
      <c r="ADZ2910" s="1"/>
      <c r="AEA2910" s="1"/>
      <c r="AEB2910" s="1"/>
      <c r="AEC2910" s="1"/>
      <c r="AED2910" s="1"/>
      <c r="AEE2910" s="1"/>
      <c r="AEF2910" s="1"/>
      <c r="AEG2910" s="1"/>
      <c r="AEH2910" s="1"/>
      <c r="AEI2910" s="1"/>
      <c r="AEJ2910" s="1"/>
      <c r="AEK2910" s="1"/>
      <c r="AEL2910" s="1"/>
      <c r="AEM2910" s="1"/>
      <c r="AEN2910" s="1"/>
      <c r="AEO2910" s="1"/>
      <c r="AEP2910" s="1"/>
      <c r="AEQ2910" s="1"/>
      <c r="AER2910" s="1"/>
      <c r="AES2910" s="1"/>
      <c r="AET2910" s="1"/>
      <c r="AEU2910" s="1"/>
      <c r="AEV2910" s="1"/>
      <c r="AEW2910" s="1"/>
      <c r="AEX2910" s="1"/>
      <c r="AEY2910" s="1"/>
      <c r="AEZ2910" s="1"/>
      <c r="AFA2910" s="1"/>
      <c r="AFB2910" s="1"/>
      <c r="AFC2910" s="1"/>
      <c r="AFD2910" s="1"/>
      <c r="AFE2910" s="1"/>
      <c r="AFF2910" s="1"/>
      <c r="AFG2910" s="1"/>
      <c r="AFH2910" s="1"/>
      <c r="AFI2910" s="1"/>
      <c r="AFJ2910" s="1"/>
      <c r="AFK2910" s="1"/>
      <c r="AFL2910" s="1"/>
      <c r="AFM2910" s="1"/>
      <c r="AFN2910" s="1"/>
      <c r="AFO2910" s="1"/>
      <c r="AFP2910" s="1"/>
      <c r="AFQ2910" s="1"/>
      <c r="AFR2910" s="1"/>
      <c r="AFS2910" s="1"/>
      <c r="AFT2910" s="1"/>
      <c r="AFU2910" s="1"/>
      <c r="AFV2910" s="1"/>
      <c r="AFW2910" s="1"/>
      <c r="AFX2910" s="1"/>
      <c r="AFY2910" s="1"/>
      <c r="AFZ2910" s="1"/>
      <c r="AGA2910" s="1"/>
      <c r="AGB2910" s="1"/>
      <c r="AGC2910" s="1"/>
      <c r="AGD2910" s="1"/>
      <c r="AGE2910" s="1"/>
      <c r="AGF2910" s="1"/>
      <c r="AGG2910" s="1"/>
      <c r="AGH2910" s="1"/>
      <c r="AGI2910" s="1"/>
      <c r="AGJ2910" s="1"/>
      <c r="AGK2910" s="1"/>
      <c r="AGL2910" s="1"/>
      <c r="AGM2910" s="1"/>
      <c r="AGN2910" s="1"/>
      <c r="AGO2910" s="1"/>
      <c r="AGP2910" s="1"/>
      <c r="AGQ2910" s="1"/>
      <c r="AGR2910" s="1"/>
      <c r="AGS2910" s="1"/>
      <c r="AGT2910" s="1"/>
      <c r="AGU2910" s="1"/>
      <c r="AGV2910" s="1"/>
      <c r="AGW2910" s="1"/>
      <c r="AGX2910" s="1"/>
      <c r="AGY2910" s="1"/>
      <c r="AGZ2910" s="1"/>
      <c r="AHA2910" s="1"/>
      <c r="AHB2910" s="1"/>
      <c r="AHC2910" s="1"/>
      <c r="AHD2910" s="1"/>
      <c r="AHE2910" s="1"/>
      <c r="AHF2910" s="1"/>
      <c r="AHG2910" s="1"/>
      <c r="AHH2910" s="1"/>
      <c r="AHI2910" s="1"/>
      <c r="AHJ2910" s="1"/>
      <c r="AHK2910" s="1"/>
      <c r="AHL2910" s="1"/>
      <c r="AHM2910" s="1"/>
      <c r="AHN2910" s="1"/>
      <c r="AHO2910" s="1"/>
      <c r="AHP2910" s="1"/>
      <c r="AHQ2910" s="1"/>
      <c r="AHR2910" s="1"/>
      <c r="AHS2910" s="1"/>
      <c r="AHT2910" s="1"/>
      <c r="AHU2910" s="1"/>
      <c r="AHV2910" s="1"/>
      <c r="AHW2910" s="1"/>
      <c r="AHX2910" s="1"/>
      <c r="AHY2910" s="1"/>
      <c r="AHZ2910" s="1"/>
      <c r="AIA2910" s="1"/>
      <c r="AIB2910" s="1"/>
      <c r="AIC2910" s="1"/>
      <c r="AID2910" s="1"/>
      <c r="AIE2910" s="1"/>
      <c r="AIF2910" s="1"/>
      <c r="AIG2910" s="1"/>
      <c r="AIH2910" s="1"/>
      <c r="AII2910" s="1"/>
      <c r="AIJ2910" s="1"/>
      <c r="AIK2910" s="1"/>
      <c r="AIL2910" s="1"/>
      <c r="AIM2910" s="1"/>
      <c r="AIN2910" s="1"/>
      <c r="AIO2910" s="1"/>
      <c r="AIP2910" s="1"/>
      <c r="AIQ2910" s="1"/>
      <c r="AIR2910" s="1"/>
      <c r="AIS2910" s="1"/>
      <c r="AIT2910" s="1"/>
      <c r="AIU2910" s="1"/>
      <c r="AIV2910" s="1"/>
      <c r="AIW2910" s="1"/>
      <c r="AIX2910" s="1"/>
      <c r="AIY2910" s="1"/>
      <c r="AIZ2910" s="1"/>
      <c r="AJA2910" s="1"/>
      <c r="AJB2910" s="1"/>
      <c r="AJC2910" s="1"/>
      <c r="AJD2910" s="1"/>
      <c r="AJE2910" s="1"/>
      <c r="AJF2910" s="1"/>
      <c r="AJG2910" s="1"/>
      <c r="AJH2910" s="1"/>
      <c r="AJI2910" s="1"/>
      <c r="AJJ2910" s="1"/>
      <c r="AJK2910" s="1"/>
      <c r="AJL2910" s="1"/>
      <c r="AJM2910" s="1"/>
      <c r="AJN2910" s="1"/>
      <c r="AJO2910" s="1"/>
      <c r="AJP2910" s="1"/>
      <c r="AJQ2910" s="1"/>
      <c r="AJR2910" s="1"/>
      <c r="AJS2910" s="1"/>
      <c r="AJT2910" s="1"/>
      <c r="AJU2910" s="1"/>
      <c r="AJV2910" s="1"/>
      <c r="AJW2910" s="1"/>
      <c r="AJX2910" s="1"/>
      <c r="AJY2910" s="1"/>
      <c r="AJZ2910" s="1"/>
      <c r="AKA2910" s="1"/>
      <c r="AKB2910" s="1"/>
      <c r="AKC2910" s="1"/>
      <c r="AKD2910" s="1"/>
      <c r="AKE2910" s="1"/>
      <c r="AKF2910" s="1"/>
      <c r="AKG2910" s="1"/>
      <c r="AKH2910" s="1"/>
      <c r="AKI2910" s="1"/>
      <c r="AKJ2910" s="1"/>
      <c r="AKK2910" s="1"/>
      <c r="AKL2910" s="1"/>
      <c r="AKM2910" s="1"/>
      <c r="AKN2910" s="1"/>
      <c r="AKO2910" s="1"/>
      <c r="AKP2910" s="1"/>
      <c r="AKQ2910" s="1"/>
      <c r="AKR2910" s="1"/>
      <c r="AKS2910" s="1"/>
      <c r="AKT2910" s="1"/>
      <c r="AKU2910" s="1"/>
      <c r="AKV2910" s="1"/>
      <c r="AKW2910" s="1"/>
      <c r="AKX2910" s="1"/>
      <c r="AKY2910" s="1"/>
      <c r="AKZ2910" s="1"/>
      <c r="ALA2910" s="1"/>
      <c r="ALB2910" s="1"/>
      <c r="ALC2910" s="1"/>
      <c r="ALD2910" s="1"/>
      <c r="ALE2910" s="1"/>
      <c r="ALF2910" s="1"/>
      <c r="ALG2910" s="1"/>
      <c r="ALH2910" s="1"/>
      <c r="ALI2910" s="1"/>
      <c r="ALJ2910" s="1"/>
      <c r="ALK2910" s="1"/>
      <c r="ALL2910" s="1"/>
      <c r="ALM2910" s="1"/>
      <c r="ALN2910" s="1"/>
      <c r="ALO2910" s="1"/>
      <c r="ALP2910" s="1"/>
      <c r="ALQ2910" s="1"/>
      <c r="ALR2910" s="1"/>
      <c r="ALS2910" s="1"/>
      <c r="ALT2910" s="1"/>
      <c r="ALU2910" s="1"/>
      <c r="ALV2910" s="1"/>
      <c r="ALW2910" s="1"/>
      <c r="ALX2910" s="1"/>
      <c r="ALY2910" s="1"/>
      <c r="ALZ2910" s="1"/>
      <c r="AMA2910" s="1"/>
      <c r="AMB2910" s="1"/>
      <c r="AMC2910" s="1"/>
      <c r="AMD2910" s="1"/>
      <c r="AME2910" s="1"/>
      <c r="AMF2910" s="1"/>
      <c r="AMG2910" s="1"/>
      <c r="AMH2910" s="1"/>
      <c r="AMI2910" s="1"/>
      <c r="AMJ2910" s="1"/>
      <c r="AMK2910" s="1"/>
      <c r="AML2910" s="1"/>
      <c r="AMM2910" s="1"/>
      <c r="AMN2910" s="1"/>
      <c r="AMO2910" s="1"/>
      <c r="AMP2910" s="1"/>
      <c r="AMQ2910" s="1"/>
      <c r="AMR2910" s="1"/>
      <c r="AMS2910" s="1"/>
      <c r="AMT2910" s="1"/>
      <c r="AMU2910" s="1"/>
      <c r="AMV2910" s="1"/>
      <c r="AMW2910" s="1"/>
      <c r="AMX2910" s="1"/>
      <c r="AMY2910" s="1"/>
      <c r="AMZ2910" s="1"/>
      <c r="ANA2910" s="1"/>
      <c r="ANB2910" s="1"/>
      <c r="ANC2910" s="1"/>
      <c r="AND2910" s="1"/>
      <c r="ANE2910" s="1"/>
      <c r="ANF2910" s="1"/>
      <c r="ANG2910" s="1"/>
      <c r="ANH2910" s="1"/>
      <c r="ANI2910" s="1"/>
      <c r="ANJ2910" s="1"/>
      <c r="ANK2910" s="1"/>
      <c r="ANL2910" s="1"/>
      <c r="ANM2910" s="1"/>
      <c r="ANN2910" s="1"/>
      <c r="ANO2910" s="1"/>
      <c r="ANP2910" s="1"/>
      <c r="ANQ2910" s="1"/>
      <c r="ANR2910" s="1"/>
      <c r="ANS2910" s="1"/>
      <c r="ANT2910" s="1"/>
      <c r="ANU2910" s="1"/>
      <c r="ANV2910" s="1"/>
      <c r="ANW2910" s="1"/>
      <c r="ANX2910" s="1"/>
      <c r="ANY2910" s="1"/>
      <c r="ANZ2910" s="1"/>
      <c r="AOA2910" s="1"/>
      <c r="AOB2910" s="1"/>
      <c r="AOC2910" s="1"/>
      <c r="AOD2910" s="1"/>
      <c r="AOE2910" s="1"/>
      <c r="AOF2910" s="1"/>
      <c r="AOG2910" s="1"/>
      <c r="AOH2910" s="1"/>
      <c r="AOI2910" s="1"/>
      <c r="AOJ2910" s="1"/>
      <c r="AOK2910" s="1"/>
      <c r="AOL2910" s="1"/>
      <c r="AOM2910" s="1"/>
      <c r="AON2910" s="1"/>
      <c r="AOO2910" s="1"/>
      <c r="AOP2910" s="1"/>
      <c r="AOQ2910" s="1"/>
      <c r="AOR2910" s="1"/>
      <c r="AOS2910" s="1"/>
      <c r="AOT2910" s="1"/>
      <c r="AOU2910" s="1"/>
      <c r="AOV2910" s="1"/>
      <c r="AOW2910" s="1"/>
      <c r="AOX2910" s="1"/>
      <c r="AOY2910" s="1"/>
      <c r="AOZ2910" s="1"/>
      <c r="APA2910" s="1"/>
      <c r="APB2910" s="1"/>
      <c r="APC2910" s="1"/>
      <c r="APD2910" s="1"/>
      <c r="APE2910" s="1"/>
      <c r="APF2910" s="1"/>
      <c r="APG2910" s="1"/>
      <c r="APH2910" s="1"/>
      <c r="API2910" s="1"/>
      <c r="APJ2910" s="1"/>
      <c r="APK2910" s="1"/>
      <c r="APL2910" s="1"/>
      <c r="APM2910" s="1"/>
      <c r="APN2910" s="1"/>
      <c r="APO2910" s="1"/>
      <c r="APP2910" s="1"/>
      <c r="APQ2910" s="1"/>
      <c r="APR2910" s="1"/>
      <c r="APS2910" s="1"/>
      <c r="APT2910" s="1"/>
      <c r="APU2910" s="1"/>
      <c r="APV2910" s="1"/>
      <c r="APW2910" s="1"/>
      <c r="APX2910" s="1"/>
      <c r="APY2910" s="1"/>
      <c r="APZ2910" s="1"/>
      <c r="AQA2910" s="1"/>
      <c r="AQB2910" s="1"/>
      <c r="AQC2910" s="1"/>
      <c r="AQD2910" s="1"/>
      <c r="AQE2910" s="1"/>
      <c r="AQF2910" s="1"/>
      <c r="AQG2910" s="1"/>
      <c r="AQH2910" s="1"/>
      <c r="AQI2910" s="1"/>
      <c r="AQJ2910" s="1"/>
      <c r="AQK2910" s="1"/>
      <c r="AQL2910" s="1"/>
      <c r="AQM2910" s="1"/>
      <c r="AQN2910" s="1"/>
      <c r="AQO2910" s="1"/>
      <c r="AQP2910" s="1"/>
      <c r="AQQ2910" s="1"/>
      <c r="AQR2910" s="1"/>
      <c r="AQS2910" s="1"/>
      <c r="AQT2910" s="1"/>
      <c r="AQU2910" s="1"/>
      <c r="AQV2910" s="1"/>
      <c r="AQW2910" s="1"/>
      <c r="AQX2910" s="1"/>
      <c r="AQY2910" s="1"/>
      <c r="AQZ2910" s="1"/>
      <c r="ARA2910" s="1"/>
      <c r="ARB2910" s="1"/>
      <c r="ARC2910" s="1"/>
      <c r="ARD2910" s="1"/>
      <c r="ARE2910" s="1"/>
      <c r="ARF2910" s="1"/>
      <c r="ARG2910" s="1"/>
      <c r="ARH2910" s="1"/>
      <c r="ARI2910" s="1"/>
      <c r="ARJ2910" s="1"/>
      <c r="ARK2910" s="1"/>
      <c r="ARL2910" s="1"/>
      <c r="ARM2910" s="1"/>
      <c r="ARN2910" s="1"/>
      <c r="ARO2910" s="1"/>
      <c r="ARP2910" s="1"/>
      <c r="ARQ2910" s="1"/>
      <c r="ARR2910" s="1"/>
      <c r="ARS2910" s="1"/>
      <c r="ART2910" s="1"/>
      <c r="ARU2910" s="1"/>
      <c r="ARV2910" s="1"/>
      <c r="ARW2910" s="1"/>
      <c r="ARX2910" s="1"/>
      <c r="ARY2910" s="1"/>
      <c r="ARZ2910" s="1"/>
      <c r="ASA2910" s="1"/>
      <c r="ASB2910" s="1"/>
      <c r="ASC2910" s="1"/>
      <c r="ASD2910" s="1"/>
      <c r="ASE2910" s="1"/>
      <c r="ASF2910" s="1"/>
      <c r="ASG2910" s="1"/>
      <c r="ASH2910" s="1"/>
      <c r="ASI2910" s="1"/>
      <c r="ASJ2910" s="1"/>
      <c r="ASK2910" s="1"/>
      <c r="ASL2910" s="1"/>
      <c r="ASM2910" s="1"/>
      <c r="ASN2910" s="1"/>
      <c r="ASO2910" s="1"/>
      <c r="ASP2910" s="1"/>
      <c r="ASQ2910" s="1"/>
      <c r="ASR2910" s="1"/>
      <c r="ASS2910" s="1"/>
      <c r="AST2910" s="1"/>
      <c r="ASU2910" s="1"/>
      <c r="ASV2910" s="1"/>
      <c r="ASW2910" s="1"/>
      <c r="ASX2910" s="1"/>
      <c r="ASY2910" s="1"/>
      <c r="ASZ2910" s="1"/>
      <c r="ATA2910" s="1"/>
      <c r="ATB2910" s="1"/>
      <c r="ATC2910" s="1"/>
      <c r="ATD2910" s="1"/>
      <c r="ATE2910" s="1"/>
      <c r="ATF2910" s="1"/>
      <c r="ATG2910" s="1"/>
      <c r="ATH2910" s="1"/>
      <c r="ATI2910" s="1"/>
      <c r="ATJ2910" s="1"/>
      <c r="ATK2910" s="1"/>
      <c r="ATL2910" s="1"/>
      <c r="ATM2910" s="1"/>
      <c r="ATN2910" s="1"/>
      <c r="ATO2910" s="1"/>
      <c r="ATP2910" s="1"/>
      <c r="ATQ2910" s="1"/>
      <c r="ATR2910" s="1"/>
      <c r="ATS2910" s="1"/>
      <c r="ATT2910" s="1"/>
      <c r="ATU2910" s="1"/>
      <c r="ATV2910" s="1"/>
      <c r="ATW2910" s="1"/>
      <c r="ATX2910" s="1"/>
      <c r="ATY2910" s="1"/>
      <c r="ATZ2910" s="1"/>
      <c r="AUA2910" s="1"/>
      <c r="AUB2910" s="1"/>
      <c r="AUC2910" s="1"/>
      <c r="AUD2910" s="1"/>
      <c r="AUE2910" s="1"/>
      <c r="AUF2910" s="1"/>
      <c r="AUG2910" s="1"/>
      <c r="AUH2910" s="1"/>
      <c r="AUI2910" s="1"/>
      <c r="AUJ2910" s="1"/>
      <c r="AUK2910" s="1"/>
      <c r="AUL2910" s="1"/>
      <c r="AUM2910" s="1"/>
      <c r="AUN2910" s="1"/>
      <c r="AUO2910" s="1"/>
      <c r="AUP2910" s="1"/>
      <c r="AUQ2910" s="1"/>
      <c r="AUR2910" s="1"/>
      <c r="AUS2910" s="1"/>
      <c r="AUT2910" s="1"/>
      <c r="AUU2910" s="1"/>
      <c r="AUV2910" s="1"/>
      <c r="AUW2910" s="1"/>
      <c r="AUX2910" s="1"/>
      <c r="AUY2910" s="1"/>
      <c r="AUZ2910" s="1"/>
      <c r="AVA2910" s="1"/>
      <c r="AVB2910" s="1"/>
      <c r="AVC2910" s="1"/>
      <c r="AVD2910" s="1"/>
      <c r="AVE2910" s="1"/>
      <c r="AVF2910" s="1"/>
      <c r="AVG2910" s="1"/>
      <c r="AVH2910" s="1"/>
      <c r="AVI2910" s="1"/>
      <c r="AVJ2910" s="1"/>
      <c r="AVK2910" s="1"/>
      <c r="AVL2910" s="1"/>
      <c r="AVM2910" s="1"/>
      <c r="AVN2910" s="1"/>
      <c r="AVO2910" s="1"/>
      <c r="AVP2910" s="1"/>
      <c r="AVQ2910" s="1"/>
      <c r="AVR2910" s="1"/>
      <c r="AVS2910" s="1"/>
      <c r="AVT2910" s="1"/>
      <c r="AVU2910" s="1"/>
      <c r="AVV2910" s="1"/>
      <c r="AVW2910" s="1"/>
      <c r="AVX2910" s="1"/>
      <c r="AVY2910" s="1"/>
      <c r="AVZ2910" s="1"/>
      <c r="AWA2910" s="1"/>
      <c r="AWB2910" s="1"/>
      <c r="AWC2910" s="1"/>
      <c r="AWD2910" s="1"/>
      <c r="AWE2910" s="1"/>
      <c r="AWF2910" s="1"/>
      <c r="AWG2910" s="1"/>
      <c r="AWH2910" s="1"/>
      <c r="AWI2910" s="1"/>
      <c r="AWJ2910" s="1"/>
      <c r="AWK2910" s="1"/>
      <c r="AWL2910" s="1"/>
      <c r="AWM2910" s="1"/>
      <c r="AWN2910" s="1"/>
      <c r="AWO2910" s="1"/>
      <c r="AWP2910" s="1"/>
      <c r="AWQ2910" s="1"/>
      <c r="AWR2910" s="1"/>
      <c r="AWS2910" s="1"/>
      <c r="AWT2910" s="1"/>
      <c r="AWU2910" s="1"/>
      <c r="AWV2910" s="1"/>
      <c r="AWW2910" s="1"/>
      <c r="AWX2910" s="1"/>
      <c r="AWY2910" s="1"/>
      <c r="AWZ2910" s="1"/>
      <c r="AXA2910" s="1"/>
      <c r="AXB2910" s="1"/>
      <c r="AXC2910" s="1"/>
      <c r="AXD2910" s="1"/>
      <c r="AXE2910" s="1"/>
      <c r="AXF2910" s="1"/>
      <c r="AXG2910" s="1"/>
      <c r="AXH2910" s="1"/>
      <c r="AXI2910" s="1"/>
      <c r="AXJ2910" s="1"/>
      <c r="AXK2910" s="1"/>
      <c r="AXL2910" s="1"/>
      <c r="AXM2910" s="1"/>
      <c r="AXN2910" s="1"/>
      <c r="AXO2910" s="1"/>
      <c r="AXP2910" s="1"/>
      <c r="AXQ2910" s="1"/>
      <c r="AXR2910" s="1"/>
      <c r="AXS2910" s="1"/>
      <c r="AXT2910" s="1"/>
      <c r="AXU2910" s="1"/>
      <c r="AXV2910" s="1"/>
      <c r="AXW2910" s="1"/>
      <c r="AXX2910" s="1"/>
      <c r="AXY2910" s="1"/>
      <c r="AXZ2910" s="1"/>
      <c r="AYA2910" s="1"/>
      <c r="AYB2910" s="1"/>
      <c r="AYC2910" s="1"/>
      <c r="AYD2910" s="1"/>
      <c r="AYE2910" s="1"/>
      <c r="AYF2910" s="1"/>
      <c r="AYG2910" s="1"/>
      <c r="AYH2910" s="1"/>
      <c r="AYI2910" s="1"/>
      <c r="AYJ2910" s="1"/>
      <c r="AYK2910" s="1"/>
      <c r="AYL2910" s="1"/>
      <c r="AYM2910" s="1"/>
      <c r="AYN2910" s="1"/>
      <c r="AYO2910" s="1"/>
      <c r="AYP2910" s="1"/>
      <c r="AYQ2910" s="1"/>
      <c r="AYR2910" s="1"/>
      <c r="AYS2910" s="1"/>
      <c r="AYT2910" s="1"/>
      <c r="AYU2910" s="1"/>
      <c r="AYV2910" s="1"/>
      <c r="AYW2910" s="1"/>
      <c r="AYX2910" s="1"/>
      <c r="AYY2910" s="1"/>
      <c r="AYZ2910" s="1"/>
      <c r="AZA2910" s="1"/>
      <c r="AZB2910" s="1"/>
      <c r="AZC2910" s="1"/>
      <c r="AZD2910" s="1"/>
      <c r="AZE2910" s="1"/>
      <c r="AZF2910" s="1"/>
      <c r="AZG2910" s="1"/>
      <c r="AZH2910" s="1"/>
      <c r="AZI2910" s="1"/>
      <c r="AZJ2910" s="1"/>
      <c r="AZK2910" s="1"/>
      <c r="AZL2910" s="1"/>
      <c r="AZM2910" s="1"/>
      <c r="AZN2910" s="1"/>
      <c r="AZO2910" s="1"/>
      <c r="AZP2910" s="1"/>
      <c r="AZQ2910" s="1"/>
      <c r="AZR2910" s="1"/>
      <c r="AZS2910" s="1"/>
      <c r="AZT2910" s="1"/>
      <c r="AZU2910" s="1"/>
      <c r="AZV2910" s="1"/>
      <c r="AZW2910" s="1"/>
      <c r="AZX2910" s="1"/>
      <c r="AZY2910" s="1"/>
      <c r="AZZ2910" s="1"/>
      <c r="BAA2910" s="1"/>
      <c r="BAB2910" s="1"/>
      <c r="BAC2910" s="1"/>
      <c r="BAD2910" s="1"/>
      <c r="BAE2910" s="1"/>
      <c r="BAF2910" s="1"/>
      <c r="BAG2910" s="1"/>
      <c r="BAH2910" s="1"/>
      <c r="BAI2910" s="1"/>
      <c r="BAJ2910" s="1"/>
      <c r="BAK2910" s="1"/>
      <c r="BAL2910" s="1"/>
      <c r="BAM2910" s="1"/>
      <c r="BAN2910" s="1"/>
      <c r="BAO2910" s="1"/>
      <c r="BAP2910" s="1"/>
      <c r="BAQ2910" s="1"/>
      <c r="BAR2910" s="1"/>
      <c r="BAS2910" s="1"/>
      <c r="BAT2910" s="1"/>
      <c r="BAU2910" s="1"/>
      <c r="BAV2910" s="1"/>
      <c r="BAW2910" s="1"/>
      <c r="BAX2910" s="1"/>
      <c r="BAY2910" s="1"/>
      <c r="BAZ2910" s="1"/>
      <c r="BBA2910" s="1"/>
      <c r="BBB2910" s="1"/>
      <c r="BBC2910" s="1"/>
      <c r="BBD2910" s="1"/>
      <c r="BBE2910" s="1"/>
      <c r="BBF2910" s="1"/>
      <c r="BBG2910" s="1"/>
      <c r="BBH2910" s="1"/>
      <c r="BBI2910" s="1"/>
      <c r="BBJ2910" s="1"/>
      <c r="BBK2910" s="1"/>
      <c r="BBL2910" s="1"/>
      <c r="BBM2910" s="1"/>
      <c r="BBN2910" s="1"/>
      <c r="BBO2910" s="1"/>
      <c r="BBP2910" s="1"/>
      <c r="BBQ2910" s="1"/>
      <c r="BBR2910" s="1"/>
      <c r="BBS2910" s="1"/>
      <c r="BBT2910" s="1"/>
      <c r="BBU2910" s="1"/>
      <c r="BBV2910" s="1"/>
      <c r="BBW2910" s="1"/>
      <c r="BBX2910" s="1"/>
      <c r="BBY2910" s="1"/>
      <c r="BBZ2910" s="1"/>
      <c r="BCA2910" s="1"/>
      <c r="BCB2910" s="1"/>
      <c r="BCC2910" s="1"/>
      <c r="BCD2910" s="1"/>
      <c r="BCE2910" s="1"/>
      <c r="BCF2910" s="1"/>
      <c r="BCG2910" s="1"/>
      <c r="BCH2910" s="1"/>
      <c r="BCI2910" s="1"/>
      <c r="BCJ2910" s="1"/>
      <c r="BCK2910" s="1"/>
      <c r="BCL2910" s="1"/>
      <c r="BCM2910" s="1"/>
      <c r="BCN2910" s="1"/>
      <c r="BCO2910" s="1"/>
      <c r="BCP2910" s="1"/>
      <c r="BCQ2910" s="1"/>
      <c r="BCR2910" s="1"/>
      <c r="BCS2910" s="1"/>
      <c r="BCT2910" s="1"/>
      <c r="BCU2910" s="1"/>
      <c r="BCV2910" s="1"/>
      <c r="BCW2910" s="1"/>
      <c r="BCX2910" s="1"/>
      <c r="BCY2910" s="1"/>
      <c r="BCZ2910" s="1"/>
      <c r="BDA2910" s="1"/>
      <c r="BDB2910" s="1"/>
      <c r="BDC2910" s="1"/>
      <c r="BDD2910" s="1"/>
      <c r="BDE2910" s="1"/>
      <c r="BDF2910" s="1"/>
      <c r="BDG2910" s="1"/>
      <c r="BDH2910" s="1"/>
      <c r="BDI2910" s="1"/>
      <c r="BDJ2910" s="1"/>
      <c r="BDK2910" s="1"/>
      <c r="BDL2910" s="1"/>
      <c r="BDM2910" s="1"/>
      <c r="BDN2910" s="1"/>
      <c r="BDO2910" s="1"/>
      <c r="BDP2910" s="1"/>
      <c r="BDQ2910" s="1"/>
      <c r="BDR2910" s="1"/>
      <c r="BDS2910" s="1"/>
      <c r="BDT2910" s="1"/>
      <c r="BDU2910" s="1"/>
      <c r="BDV2910" s="1"/>
      <c r="BDW2910" s="1"/>
      <c r="BDX2910" s="1"/>
      <c r="BDY2910" s="1"/>
      <c r="BDZ2910" s="1"/>
      <c r="BEA2910" s="1"/>
      <c r="BEB2910" s="1"/>
      <c r="BEC2910" s="1"/>
      <c r="BED2910" s="1"/>
      <c r="BEE2910" s="1"/>
      <c r="BEF2910" s="1"/>
      <c r="BEG2910" s="1"/>
      <c r="BEH2910" s="1"/>
      <c r="BEI2910" s="1"/>
      <c r="BEJ2910" s="1"/>
      <c r="BEK2910" s="1"/>
      <c r="BEL2910" s="1"/>
      <c r="BEM2910" s="1"/>
      <c r="BEN2910" s="1"/>
      <c r="BEO2910" s="1"/>
      <c r="BEP2910" s="1"/>
      <c r="BEQ2910" s="1"/>
      <c r="BER2910" s="1"/>
      <c r="BES2910" s="1"/>
      <c r="BET2910" s="1"/>
      <c r="BEU2910" s="1"/>
      <c r="BEV2910" s="1"/>
      <c r="BEW2910" s="1"/>
      <c r="BEX2910" s="1"/>
      <c r="BEY2910" s="1"/>
      <c r="BEZ2910" s="1"/>
      <c r="BFA2910" s="1"/>
      <c r="BFB2910" s="1"/>
      <c r="BFC2910" s="1"/>
      <c r="BFD2910" s="1"/>
      <c r="BFE2910" s="1"/>
      <c r="BFF2910" s="1"/>
      <c r="BFG2910" s="1"/>
      <c r="BFH2910" s="1"/>
      <c r="BFI2910" s="1"/>
      <c r="BFJ2910" s="1"/>
      <c r="BFK2910" s="1"/>
      <c r="BFL2910" s="1"/>
      <c r="BFM2910" s="1"/>
      <c r="BFN2910" s="1"/>
      <c r="BFO2910" s="1"/>
      <c r="BFP2910" s="1"/>
      <c r="BFQ2910" s="1"/>
      <c r="BFR2910" s="1"/>
      <c r="BFS2910" s="1"/>
      <c r="BFT2910" s="1"/>
      <c r="BFU2910" s="1"/>
      <c r="BFV2910" s="1"/>
      <c r="BFW2910" s="1"/>
      <c r="BFX2910" s="1"/>
      <c r="BFY2910" s="1"/>
      <c r="BFZ2910" s="1"/>
      <c r="BGA2910" s="1"/>
      <c r="BGB2910" s="1"/>
      <c r="BGC2910" s="1"/>
      <c r="BGD2910" s="1"/>
      <c r="BGE2910" s="1"/>
      <c r="BGF2910" s="1"/>
      <c r="BGG2910" s="1"/>
      <c r="BGH2910" s="1"/>
      <c r="BGI2910" s="1"/>
      <c r="BGJ2910" s="1"/>
      <c r="BGK2910" s="1"/>
      <c r="BGL2910" s="1"/>
      <c r="BGM2910" s="1"/>
      <c r="BGN2910" s="1"/>
      <c r="BGO2910" s="1"/>
      <c r="BGP2910" s="1"/>
      <c r="BGQ2910" s="1"/>
      <c r="BGR2910" s="1"/>
      <c r="BGS2910" s="1"/>
      <c r="BGT2910" s="1"/>
      <c r="BGU2910" s="1"/>
      <c r="BGV2910" s="1"/>
      <c r="BGW2910" s="1"/>
      <c r="BGX2910" s="1"/>
      <c r="BGY2910" s="1"/>
      <c r="BGZ2910" s="1"/>
      <c r="BHA2910" s="1"/>
      <c r="BHB2910" s="1"/>
      <c r="BHC2910" s="1"/>
      <c r="BHD2910" s="1"/>
      <c r="BHE2910" s="1"/>
      <c r="BHF2910" s="1"/>
      <c r="BHG2910" s="1"/>
      <c r="BHH2910" s="1"/>
      <c r="BHI2910" s="1"/>
      <c r="BHJ2910" s="1"/>
      <c r="BHK2910" s="1"/>
      <c r="BHL2910" s="1"/>
      <c r="BHM2910" s="1"/>
      <c r="BHN2910" s="1"/>
      <c r="BHO2910" s="1"/>
      <c r="BHP2910" s="1"/>
      <c r="BHQ2910" s="1"/>
      <c r="BHR2910" s="1"/>
      <c r="BHS2910" s="1"/>
      <c r="BHT2910" s="1"/>
      <c r="BHU2910" s="1"/>
      <c r="BHV2910" s="1"/>
      <c r="BHW2910" s="1"/>
      <c r="BHX2910" s="1"/>
      <c r="BHY2910" s="1"/>
      <c r="BHZ2910" s="1"/>
      <c r="BIA2910" s="1"/>
      <c r="BIB2910" s="1"/>
      <c r="BIC2910" s="1"/>
      <c r="BID2910" s="1"/>
      <c r="BIE2910" s="1"/>
      <c r="BIF2910" s="1"/>
      <c r="BIG2910" s="1"/>
      <c r="BIH2910" s="1"/>
      <c r="BII2910" s="1"/>
      <c r="BIJ2910" s="1"/>
      <c r="BIK2910" s="1"/>
      <c r="BIL2910" s="1"/>
      <c r="BIM2910" s="1"/>
      <c r="BIN2910" s="1"/>
      <c r="BIO2910" s="1"/>
      <c r="BIP2910" s="1"/>
      <c r="BIQ2910" s="1"/>
      <c r="BIR2910" s="1"/>
      <c r="BIS2910" s="1"/>
      <c r="BIT2910" s="1"/>
      <c r="BIU2910" s="1"/>
      <c r="BIV2910" s="1"/>
      <c r="BIW2910" s="1"/>
      <c r="BIX2910" s="1"/>
      <c r="BIY2910" s="1"/>
      <c r="BIZ2910" s="1"/>
      <c r="BJA2910" s="1"/>
      <c r="BJB2910" s="1"/>
      <c r="BJC2910" s="1"/>
      <c r="BJD2910" s="1"/>
      <c r="BJE2910" s="1"/>
      <c r="BJF2910" s="1"/>
      <c r="BJG2910" s="1"/>
      <c r="BJH2910" s="1"/>
      <c r="BJI2910" s="1"/>
      <c r="BJJ2910" s="1"/>
      <c r="BJK2910" s="1"/>
      <c r="BJL2910" s="1"/>
      <c r="BJM2910" s="1"/>
      <c r="BJN2910" s="1"/>
      <c r="BJO2910" s="1"/>
      <c r="BJP2910" s="1"/>
      <c r="BJQ2910" s="1"/>
      <c r="BJR2910" s="1"/>
      <c r="BJS2910" s="1"/>
      <c r="BJT2910" s="1"/>
      <c r="BJU2910" s="1"/>
      <c r="BJV2910" s="1"/>
      <c r="BJW2910" s="1"/>
      <c r="BJX2910" s="1"/>
      <c r="BJY2910" s="1"/>
      <c r="BJZ2910" s="1"/>
      <c r="BKA2910" s="1"/>
      <c r="BKB2910" s="1"/>
      <c r="BKC2910" s="1"/>
      <c r="BKD2910" s="1"/>
      <c r="BKE2910" s="1"/>
      <c r="BKF2910" s="1"/>
      <c r="BKG2910" s="1"/>
    </row>
    <row r="2911" spans="1:1645" s="16" customFormat="1" ht="16.350000000000001" customHeight="1" x14ac:dyDescent="0.25">
      <c r="A2911" s="34">
        <v>43343</v>
      </c>
      <c r="B2911" s="1" t="s">
        <v>7948</v>
      </c>
      <c r="C2911" s="48">
        <f t="shared" si="56"/>
        <v>1</v>
      </c>
      <c r="D2911" s="1" t="s">
        <v>7949</v>
      </c>
      <c r="E2911" s="31">
        <v>1127</v>
      </c>
      <c r="F2911" s="1" t="s">
        <v>38</v>
      </c>
      <c r="G2911" s="1" t="s">
        <v>7975</v>
      </c>
      <c r="H2911" s="10"/>
      <c r="I2911" s="10"/>
      <c r="J2911" s="10"/>
      <c r="K2911" s="10"/>
      <c r="L2911" s="1"/>
      <c r="M2911" s="1"/>
      <c r="N2911" s="1"/>
      <c r="O2911" s="1"/>
      <c r="P2911" s="1"/>
      <c r="Q2911" s="19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 t="s">
        <v>7976</v>
      </c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  <c r="IV2911" s="1"/>
      <c r="IW2911" s="1"/>
      <c r="IX2911" s="1"/>
      <c r="IY2911" s="1"/>
      <c r="IZ2911" s="1"/>
      <c r="JA2911" s="1"/>
      <c r="JB2911" s="1"/>
      <c r="JC2911" s="1"/>
      <c r="JD2911" s="1"/>
      <c r="JE2911" s="1"/>
      <c r="JF2911" s="1"/>
      <c r="JG2911" s="1"/>
      <c r="JH2911" s="1"/>
      <c r="JI2911" s="1"/>
      <c r="JJ2911" s="1"/>
      <c r="JK2911" s="1"/>
      <c r="JL2911" s="1"/>
      <c r="JM2911" s="1"/>
      <c r="JN2911" s="1"/>
      <c r="JO2911" s="1"/>
      <c r="JP2911" s="1"/>
      <c r="JQ2911" s="1"/>
      <c r="JR2911" s="1"/>
      <c r="JS2911" s="1"/>
      <c r="JT2911" s="1"/>
      <c r="JU2911" s="1"/>
      <c r="JV2911" s="1"/>
      <c r="JW2911" s="1"/>
      <c r="JX2911" s="1"/>
      <c r="JY2911" s="1"/>
      <c r="JZ2911" s="1"/>
      <c r="KA2911" s="1"/>
      <c r="KB2911" s="1"/>
      <c r="KC2911" s="1"/>
      <c r="KD2911" s="1"/>
      <c r="KE2911" s="1"/>
      <c r="KF2911" s="1"/>
      <c r="KG2911" s="1"/>
      <c r="KH2911" s="1"/>
      <c r="KI2911" s="1"/>
      <c r="KJ2911" s="1"/>
      <c r="KK2911" s="1"/>
      <c r="KL2911" s="1"/>
      <c r="KM2911" s="1"/>
      <c r="KN2911" s="1"/>
      <c r="KO2911" s="1"/>
      <c r="KP2911" s="1"/>
      <c r="KQ2911" s="1"/>
      <c r="KR2911" s="1"/>
      <c r="KS2911" s="1"/>
      <c r="KT2911" s="1"/>
      <c r="KU2911" s="1"/>
      <c r="KV2911" s="1"/>
      <c r="KW2911" s="1"/>
      <c r="KX2911" s="1"/>
      <c r="KY2911" s="1"/>
      <c r="KZ2911" s="1"/>
      <c r="LA2911" s="1"/>
      <c r="LB2911" s="1"/>
      <c r="LC2911" s="1"/>
      <c r="LD2911" s="1"/>
      <c r="LE2911" s="1"/>
      <c r="LF2911" s="1"/>
      <c r="LG2911" s="1"/>
      <c r="LH2911" s="1"/>
      <c r="LI2911" s="1"/>
      <c r="LJ2911" s="1"/>
      <c r="LK2911" s="1"/>
      <c r="LL2911" s="1"/>
      <c r="LM2911" s="1"/>
      <c r="LN2911" s="1"/>
      <c r="LO2911" s="1"/>
      <c r="LP2911" s="1"/>
      <c r="LQ2911" s="1"/>
      <c r="LR2911" s="1"/>
      <c r="LS2911" s="1"/>
      <c r="LT2911" s="1"/>
      <c r="LU2911" s="1"/>
      <c r="LV2911" s="1"/>
      <c r="LW2911" s="1"/>
      <c r="LX2911" s="1"/>
      <c r="LY2911" s="1"/>
      <c r="LZ2911" s="1"/>
      <c r="MA2911" s="1"/>
      <c r="MB2911" s="1"/>
      <c r="MC2911" s="1"/>
      <c r="MD2911" s="1"/>
      <c r="ME2911" s="1"/>
      <c r="MF2911" s="1"/>
      <c r="MG2911" s="1"/>
      <c r="MH2911" s="1"/>
      <c r="MI2911" s="1"/>
      <c r="MJ2911" s="1"/>
      <c r="MK2911" s="1"/>
      <c r="ML2911" s="1"/>
      <c r="MM2911" s="1"/>
      <c r="MN2911" s="1"/>
      <c r="MO2911" s="1"/>
      <c r="MP2911" s="1"/>
      <c r="MQ2911" s="1"/>
      <c r="MR2911" s="1"/>
      <c r="MS2911" s="1"/>
      <c r="MT2911" s="1"/>
      <c r="MU2911" s="1"/>
      <c r="MV2911" s="1"/>
      <c r="MW2911" s="1"/>
      <c r="MX2911" s="1"/>
      <c r="MY2911" s="1"/>
      <c r="MZ2911" s="1"/>
      <c r="NA2911" s="1"/>
      <c r="NB2911" s="1"/>
      <c r="NC2911" s="1"/>
      <c r="ND2911" s="1"/>
      <c r="NE2911" s="1"/>
      <c r="NF2911" s="1"/>
      <c r="NG2911" s="1"/>
      <c r="NH2911" s="1"/>
      <c r="NI2911" s="1"/>
      <c r="NJ2911" s="1"/>
      <c r="NK2911" s="1"/>
      <c r="NL2911" s="1"/>
      <c r="NM2911" s="1"/>
      <c r="NN2911" s="1"/>
      <c r="NO2911" s="1"/>
      <c r="NP2911" s="1"/>
      <c r="NQ2911" s="1"/>
      <c r="NR2911" s="1"/>
      <c r="NS2911" s="1"/>
      <c r="NT2911" s="1"/>
      <c r="NU2911" s="1"/>
      <c r="NV2911" s="1"/>
      <c r="NW2911" s="1"/>
      <c r="NX2911" s="1"/>
      <c r="NY2911" s="1"/>
      <c r="NZ2911" s="1"/>
      <c r="OA2911" s="1"/>
      <c r="OB2911" s="1"/>
      <c r="OC2911" s="1"/>
      <c r="OD2911" s="1"/>
      <c r="OE2911" s="1"/>
      <c r="OF2911" s="1"/>
      <c r="OG2911" s="1"/>
      <c r="OH2911" s="1"/>
      <c r="OI2911" s="1"/>
      <c r="OJ2911" s="1"/>
      <c r="OK2911" s="1"/>
      <c r="OL2911" s="1"/>
      <c r="OM2911" s="1"/>
      <c r="ON2911" s="1"/>
      <c r="OO2911" s="1"/>
      <c r="OP2911" s="1"/>
      <c r="OQ2911" s="1"/>
      <c r="OR2911" s="1"/>
      <c r="OS2911" s="1"/>
      <c r="OT2911" s="1"/>
      <c r="OU2911" s="1"/>
      <c r="OV2911" s="1"/>
      <c r="OW2911" s="1"/>
      <c r="OX2911" s="1"/>
      <c r="OY2911" s="1"/>
      <c r="OZ2911" s="1"/>
      <c r="PA2911" s="1"/>
      <c r="PB2911" s="1"/>
      <c r="PC2911" s="1"/>
      <c r="PD2911" s="1"/>
      <c r="PE2911" s="1"/>
      <c r="PF2911" s="1"/>
      <c r="PG2911" s="1"/>
      <c r="PH2911" s="1"/>
      <c r="PI2911" s="1"/>
      <c r="PJ2911" s="1"/>
      <c r="PK2911" s="1"/>
      <c r="PL2911" s="1"/>
      <c r="PM2911" s="1"/>
      <c r="PN2911" s="1"/>
      <c r="PO2911" s="1"/>
      <c r="PP2911" s="1"/>
      <c r="PQ2911" s="1"/>
      <c r="PR2911" s="1"/>
      <c r="PS2911" s="1"/>
      <c r="PT2911" s="1"/>
      <c r="PU2911" s="1"/>
      <c r="PV2911" s="1"/>
      <c r="PW2911" s="1"/>
      <c r="PX2911" s="1"/>
      <c r="PY2911" s="1"/>
      <c r="PZ2911" s="1"/>
      <c r="QA2911" s="1"/>
      <c r="QB2911" s="1"/>
      <c r="QC2911" s="1"/>
      <c r="QD2911" s="1"/>
      <c r="QE2911" s="1"/>
      <c r="QF2911" s="1"/>
      <c r="QG2911" s="1"/>
      <c r="QH2911" s="1"/>
      <c r="QI2911" s="1"/>
      <c r="QJ2911" s="1"/>
      <c r="QK2911" s="1"/>
      <c r="QL2911" s="1"/>
      <c r="QM2911" s="1"/>
      <c r="QN2911" s="1"/>
      <c r="QO2911" s="1"/>
      <c r="QP2911" s="1"/>
      <c r="QQ2911" s="1"/>
      <c r="QR2911" s="1"/>
      <c r="QS2911" s="1"/>
      <c r="QT2911" s="1"/>
      <c r="QU2911" s="1"/>
      <c r="QV2911" s="1"/>
      <c r="QW2911" s="1"/>
      <c r="QX2911" s="1"/>
      <c r="QY2911" s="1"/>
      <c r="QZ2911" s="1"/>
      <c r="RA2911" s="1"/>
      <c r="RB2911" s="1"/>
      <c r="RC2911" s="1"/>
      <c r="RD2911" s="1"/>
      <c r="RE2911" s="1"/>
      <c r="RF2911" s="1"/>
      <c r="RG2911" s="1"/>
      <c r="RH2911" s="1"/>
      <c r="RI2911" s="1"/>
      <c r="RJ2911" s="1"/>
      <c r="RK2911" s="1"/>
      <c r="RL2911" s="1"/>
      <c r="RM2911" s="1"/>
      <c r="RN2911" s="1"/>
      <c r="RO2911" s="1"/>
      <c r="RP2911" s="1"/>
      <c r="RQ2911" s="1"/>
      <c r="RR2911" s="1"/>
      <c r="RS2911" s="1"/>
      <c r="RT2911" s="1"/>
      <c r="RU2911" s="1"/>
      <c r="RV2911" s="1"/>
      <c r="RW2911" s="1"/>
      <c r="RX2911" s="1"/>
      <c r="RY2911" s="1"/>
      <c r="RZ2911" s="1"/>
      <c r="SA2911" s="1"/>
      <c r="SB2911" s="1"/>
      <c r="SC2911" s="1"/>
      <c r="SD2911" s="1"/>
      <c r="SE2911" s="1"/>
      <c r="SF2911" s="1"/>
      <c r="SG2911" s="1"/>
      <c r="SH2911" s="1"/>
      <c r="SI2911" s="1"/>
      <c r="SJ2911" s="1"/>
      <c r="SK2911" s="1"/>
      <c r="SL2911" s="1"/>
      <c r="SM2911" s="1"/>
      <c r="SN2911" s="1"/>
      <c r="SO2911" s="1"/>
      <c r="SP2911" s="1"/>
      <c r="SQ2911" s="1"/>
      <c r="SR2911" s="1"/>
      <c r="SS2911" s="1"/>
      <c r="ST2911" s="1"/>
      <c r="SU2911" s="1"/>
      <c r="SV2911" s="1"/>
      <c r="SW2911" s="1"/>
      <c r="SX2911" s="1"/>
      <c r="SY2911" s="1"/>
      <c r="SZ2911" s="1"/>
      <c r="TA2911" s="1"/>
      <c r="TB2911" s="1"/>
      <c r="TC2911" s="1"/>
      <c r="TD2911" s="1"/>
      <c r="TE2911" s="1"/>
      <c r="TF2911" s="1"/>
      <c r="TG2911" s="1"/>
      <c r="TH2911" s="1"/>
      <c r="TI2911" s="1"/>
      <c r="TJ2911" s="1"/>
      <c r="TK2911" s="1"/>
      <c r="TL2911" s="1"/>
      <c r="TM2911" s="1"/>
      <c r="TN2911" s="1"/>
      <c r="TO2911" s="1"/>
      <c r="TP2911" s="1"/>
      <c r="TQ2911" s="1"/>
      <c r="TR2911" s="1"/>
      <c r="TS2911" s="1"/>
      <c r="TT2911" s="1"/>
      <c r="TU2911" s="1"/>
      <c r="TV2911" s="1"/>
      <c r="TW2911" s="1"/>
      <c r="TX2911" s="1"/>
      <c r="TY2911" s="1"/>
      <c r="TZ2911" s="1"/>
      <c r="UA2911" s="1"/>
      <c r="UB2911" s="1"/>
      <c r="UC2911" s="1"/>
      <c r="UD2911" s="1"/>
      <c r="UE2911" s="1"/>
      <c r="UF2911" s="1"/>
      <c r="UG2911" s="1"/>
      <c r="UH2911" s="1"/>
      <c r="UI2911" s="1"/>
      <c r="UJ2911" s="1"/>
      <c r="UK2911" s="1"/>
      <c r="UL2911" s="1"/>
      <c r="UM2911" s="1"/>
      <c r="UN2911" s="1"/>
      <c r="UO2911" s="1"/>
      <c r="UP2911" s="1"/>
      <c r="UQ2911" s="1"/>
      <c r="UR2911" s="1"/>
      <c r="US2911" s="1"/>
      <c r="UT2911" s="1"/>
      <c r="UU2911" s="1"/>
      <c r="UV2911" s="1"/>
      <c r="UW2911" s="1"/>
      <c r="UX2911" s="1"/>
      <c r="UY2911" s="1"/>
      <c r="UZ2911" s="1"/>
      <c r="VA2911" s="1"/>
      <c r="VB2911" s="1"/>
      <c r="VC2911" s="1"/>
      <c r="VD2911" s="1"/>
      <c r="VE2911" s="1"/>
      <c r="VF2911" s="1"/>
      <c r="VG2911" s="1"/>
      <c r="VH2911" s="1"/>
      <c r="VI2911" s="1"/>
      <c r="VJ2911" s="1"/>
      <c r="VK2911" s="1"/>
      <c r="VL2911" s="1"/>
      <c r="VM2911" s="1"/>
      <c r="VN2911" s="1"/>
      <c r="VO2911" s="1"/>
      <c r="VP2911" s="1"/>
      <c r="VQ2911" s="1"/>
      <c r="VR2911" s="1"/>
      <c r="VS2911" s="1"/>
      <c r="VT2911" s="1"/>
      <c r="VU2911" s="1"/>
      <c r="VV2911" s="1"/>
      <c r="VW2911" s="1"/>
      <c r="VX2911" s="1"/>
      <c r="VY2911" s="1"/>
      <c r="VZ2911" s="1"/>
      <c r="WA2911" s="1"/>
      <c r="WB2911" s="1"/>
      <c r="WC2911" s="1"/>
      <c r="WD2911" s="1"/>
      <c r="WE2911" s="1"/>
      <c r="WF2911" s="1"/>
      <c r="WG2911" s="1"/>
      <c r="WH2911" s="1"/>
      <c r="WI2911" s="1"/>
      <c r="WJ2911" s="1"/>
      <c r="WK2911" s="1"/>
      <c r="WL2911" s="1"/>
      <c r="WM2911" s="1"/>
      <c r="WN2911" s="1"/>
      <c r="WO2911" s="1"/>
      <c r="WP2911" s="1"/>
      <c r="WQ2911" s="1"/>
      <c r="WR2911" s="1"/>
      <c r="WS2911" s="1"/>
      <c r="WT2911" s="1"/>
      <c r="WU2911" s="1"/>
      <c r="WV2911" s="1"/>
      <c r="WW2911" s="1"/>
      <c r="WX2911" s="1"/>
      <c r="WY2911" s="1"/>
      <c r="WZ2911" s="1"/>
      <c r="XA2911" s="1"/>
      <c r="XB2911" s="1"/>
      <c r="XC2911" s="1"/>
      <c r="XD2911" s="1"/>
      <c r="XE2911" s="1"/>
      <c r="XF2911" s="1"/>
      <c r="XG2911" s="1"/>
      <c r="XH2911" s="1"/>
      <c r="XI2911" s="1"/>
      <c r="XJ2911" s="1"/>
      <c r="XK2911" s="1"/>
      <c r="XL2911" s="1"/>
      <c r="XM2911" s="1"/>
      <c r="XN2911" s="1"/>
      <c r="XO2911" s="1"/>
      <c r="XP2911" s="1"/>
      <c r="XQ2911" s="1"/>
      <c r="XR2911" s="1"/>
      <c r="XS2911" s="1"/>
      <c r="XT2911" s="1"/>
      <c r="XU2911" s="1"/>
      <c r="XV2911" s="1"/>
      <c r="XW2911" s="1"/>
      <c r="XX2911" s="1"/>
      <c r="XY2911" s="1"/>
      <c r="XZ2911" s="1"/>
      <c r="YA2911" s="1"/>
      <c r="YB2911" s="1"/>
      <c r="YC2911" s="1"/>
      <c r="YD2911" s="1"/>
      <c r="YE2911" s="1"/>
      <c r="YF2911" s="1"/>
      <c r="YG2911" s="1"/>
      <c r="YH2911" s="1"/>
      <c r="YI2911" s="1"/>
      <c r="YJ2911" s="1"/>
      <c r="YK2911" s="1"/>
      <c r="YL2911" s="1"/>
      <c r="YM2911" s="1"/>
      <c r="YN2911" s="1"/>
      <c r="YO2911" s="1"/>
      <c r="YP2911" s="1"/>
      <c r="YQ2911" s="1"/>
      <c r="YR2911" s="1"/>
      <c r="YS2911" s="1"/>
      <c r="YT2911" s="1"/>
      <c r="YU2911" s="1"/>
      <c r="YV2911" s="1"/>
      <c r="YW2911" s="1"/>
      <c r="YX2911" s="1"/>
      <c r="YY2911" s="1"/>
      <c r="YZ2911" s="1"/>
      <c r="ZA2911" s="1"/>
      <c r="ZB2911" s="1"/>
      <c r="ZC2911" s="1"/>
      <c r="ZD2911" s="1"/>
      <c r="ZE2911" s="1"/>
      <c r="ZF2911" s="1"/>
      <c r="ZG2911" s="1"/>
      <c r="ZH2911" s="1"/>
      <c r="ZI2911" s="1"/>
      <c r="ZJ2911" s="1"/>
      <c r="ZK2911" s="1"/>
      <c r="ZL2911" s="1"/>
      <c r="ZM2911" s="1"/>
      <c r="ZN2911" s="1"/>
      <c r="ZO2911" s="1"/>
      <c r="ZP2911" s="1"/>
      <c r="ZQ2911" s="1"/>
      <c r="ZR2911" s="1"/>
      <c r="ZS2911" s="1"/>
      <c r="ZT2911" s="1"/>
      <c r="ZU2911" s="1"/>
      <c r="ZV2911" s="1"/>
      <c r="ZW2911" s="1"/>
      <c r="ZX2911" s="1"/>
      <c r="ZY2911" s="1"/>
      <c r="ZZ2911" s="1"/>
      <c r="AAA2911" s="1"/>
      <c r="AAB2911" s="1"/>
      <c r="AAC2911" s="1"/>
      <c r="AAD2911" s="1"/>
      <c r="AAE2911" s="1"/>
      <c r="AAF2911" s="1"/>
      <c r="AAG2911" s="1"/>
      <c r="AAH2911" s="1"/>
      <c r="AAI2911" s="1"/>
      <c r="AAJ2911" s="1"/>
      <c r="AAK2911" s="1"/>
      <c r="AAL2911" s="1"/>
      <c r="AAM2911" s="1"/>
      <c r="AAN2911" s="1"/>
      <c r="AAO2911" s="1"/>
      <c r="AAP2911" s="1"/>
      <c r="AAQ2911" s="1"/>
      <c r="AAR2911" s="1"/>
      <c r="AAS2911" s="1"/>
      <c r="AAT2911" s="1"/>
      <c r="AAU2911" s="1"/>
      <c r="AAV2911" s="1"/>
      <c r="AAW2911" s="1"/>
      <c r="AAX2911" s="1"/>
      <c r="AAY2911" s="1"/>
      <c r="AAZ2911" s="1"/>
      <c r="ABA2911" s="1"/>
      <c r="ABB2911" s="1"/>
      <c r="ABC2911" s="1"/>
      <c r="ABD2911" s="1"/>
      <c r="ABE2911" s="1"/>
      <c r="ABF2911" s="1"/>
      <c r="ABG2911" s="1"/>
      <c r="ABH2911" s="1"/>
      <c r="ABI2911" s="1"/>
      <c r="ABJ2911" s="1"/>
      <c r="ABK2911" s="1"/>
      <c r="ABL2911" s="1"/>
      <c r="ABM2911" s="1"/>
      <c r="ABN2911" s="1"/>
      <c r="ABO2911" s="1"/>
      <c r="ABP2911" s="1"/>
      <c r="ABQ2911" s="1"/>
      <c r="ABR2911" s="1"/>
      <c r="ABS2911" s="1"/>
      <c r="ABT2911" s="1"/>
      <c r="ABU2911" s="1"/>
      <c r="ABV2911" s="1"/>
      <c r="ABW2911" s="1"/>
      <c r="ABX2911" s="1"/>
      <c r="ABY2911" s="1"/>
      <c r="ABZ2911" s="1"/>
      <c r="ACA2911" s="1"/>
      <c r="ACB2911" s="1"/>
      <c r="ACC2911" s="1"/>
      <c r="ACD2911" s="1"/>
      <c r="ACE2911" s="1"/>
      <c r="ACF2911" s="1"/>
      <c r="ACG2911" s="1"/>
      <c r="ACH2911" s="1"/>
      <c r="ACI2911" s="1"/>
      <c r="ACJ2911" s="1"/>
      <c r="ACK2911" s="1"/>
      <c r="ACL2911" s="1"/>
      <c r="ACM2911" s="1"/>
      <c r="ACN2911" s="1"/>
      <c r="ACO2911" s="1"/>
      <c r="ACP2911" s="1"/>
      <c r="ACQ2911" s="1"/>
      <c r="ACR2911" s="1"/>
      <c r="ACS2911" s="1"/>
      <c r="ACT2911" s="1"/>
      <c r="ACU2911" s="1"/>
      <c r="ACV2911" s="1"/>
      <c r="ACW2911" s="1"/>
      <c r="ACX2911" s="1"/>
      <c r="ACY2911" s="1"/>
      <c r="ACZ2911" s="1"/>
      <c r="ADA2911" s="1"/>
      <c r="ADB2911" s="1"/>
      <c r="ADC2911" s="1"/>
      <c r="ADD2911" s="1"/>
      <c r="ADE2911" s="1"/>
      <c r="ADF2911" s="1"/>
      <c r="ADG2911" s="1"/>
      <c r="ADH2911" s="1"/>
      <c r="ADI2911" s="1"/>
      <c r="ADJ2911" s="1"/>
      <c r="ADK2911" s="1"/>
      <c r="ADL2911" s="1"/>
      <c r="ADM2911" s="1"/>
      <c r="ADN2911" s="1"/>
      <c r="ADO2911" s="1"/>
      <c r="ADP2911" s="1"/>
      <c r="ADQ2911" s="1"/>
      <c r="ADR2911" s="1"/>
      <c r="ADS2911" s="1"/>
      <c r="ADT2911" s="1"/>
      <c r="ADU2911" s="1"/>
      <c r="ADV2911" s="1"/>
      <c r="ADW2911" s="1"/>
      <c r="ADX2911" s="1"/>
      <c r="ADY2911" s="1"/>
      <c r="ADZ2911" s="1"/>
      <c r="AEA2911" s="1"/>
      <c r="AEB2911" s="1"/>
      <c r="AEC2911" s="1"/>
      <c r="AED2911" s="1"/>
      <c r="AEE2911" s="1"/>
      <c r="AEF2911" s="1"/>
      <c r="AEG2911" s="1"/>
      <c r="AEH2911" s="1"/>
      <c r="AEI2911" s="1"/>
      <c r="AEJ2911" s="1"/>
      <c r="AEK2911" s="1"/>
      <c r="AEL2911" s="1"/>
      <c r="AEM2911" s="1"/>
      <c r="AEN2911" s="1"/>
      <c r="AEO2911" s="1"/>
      <c r="AEP2911" s="1"/>
      <c r="AEQ2911" s="1"/>
      <c r="AER2911" s="1"/>
      <c r="AES2911" s="1"/>
      <c r="AET2911" s="1"/>
      <c r="AEU2911" s="1"/>
      <c r="AEV2911" s="1"/>
      <c r="AEW2911" s="1"/>
      <c r="AEX2911" s="1"/>
      <c r="AEY2911" s="1"/>
      <c r="AEZ2911" s="1"/>
      <c r="AFA2911" s="1"/>
      <c r="AFB2911" s="1"/>
      <c r="AFC2911" s="1"/>
      <c r="AFD2911" s="1"/>
      <c r="AFE2911" s="1"/>
      <c r="AFF2911" s="1"/>
      <c r="AFG2911" s="1"/>
      <c r="AFH2911" s="1"/>
      <c r="AFI2911" s="1"/>
      <c r="AFJ2911" s="1"/>
      <c r="AFK2911" s="1"/>
      <c r="AFL2911" s="1"/>
      <c r="AFM2911" s="1"/>
      <c r="AFN2911" s="1"/>
      <c r="AFO2911" s="1"/>
      <c r="AFP2911" s="1"/>
      <c r="AFQ2911" s="1"/>
      <c r="AFR2911" s="1"/>
      <c r="AFS2911" s="1"/>
      <c r="AFT2911" s="1"/>
      <c r="AFU2911" s="1"/>
      <c r="AFV2911" s="1"/>
      <c r="AFW2911" s="1"/>
      <c r="AFX2911" s="1"/>
      <c r="AFY2911" s="1"/>
      <c r="AFZ2911" s="1"/>
      <c r="AGA2911" s="1"/>
      <c r="AGB2911" s="1"/>
      <c r="AGC2911" s="1"/>
      <c r="AGD2911" s="1"/>
      <c r="AGE2911" s="1"/>
      <c r="AGF2911" s="1"/>
      <c r="AGG2911" s="1"/>
      <c r="AGH2911" s="1"/>
      <c r="AGI2911" s="1"/>
      <c r="AGJ2911" s="1"/>
      <c r="AGK2911" s="1"/>
      <c r="AGL2911" s="1"/>
      <c r="AGM2911" s="1"/>
      <c r="AGN2911" s="1"/>
      <c r="AGO2911" s="1"/>
      <c r="AGP2911" s="1"/>
      <c r="AGQ2911" s="1"/>
      <c r="AGR2911" s="1"/>
      <c r="AGS2911" s="1"/>
      <c r="AGT2911" s="1"/>
      <c r="AGU2911" s="1"/>
      <c r="AGV2911" s="1"/>
      <c r="AGW2911" s="1"/>
      <c r="AGX2911" s="1"/>
      <c r="AGY2911" s="1"/>
      <c r="AGZ2911" s="1"/>
      <c r="AHA2911" s="1"/>
      <c r="AHB2911" s="1"/>
      <c r="AHC2911" s="1"/>
      <c r="AHD2911" s="1"/>
      <c r="AHE2911" s="1"/>
      <c r="AHF2911" s="1"/>
      <c r="AHG2911" s="1"/>
      <c r="AHH2911" s="1"/>
      <c r="AHI2911" s="1"/>
      <c r="AHJ2911" s="1"/>
      <c r="AHK2911" s="1"/>
      <c r="AHL2911" s="1"/>
      <c r="AHM2911" s="1"/>
      <c r="AHN2911" s="1"/>
      <c r="AHO2911" s="1"/>
      <c r="AHP2911" s="1"/>
      <c r="AHQ2911" s="1"/>
      <c r="AHR2911" s="1"/>
      <c r="AHS2911" s="1"/>
      <c r="AHT2911" s="1"/>
      <c r="AHU2911" s="1"/>
      <c r="AHV2911" s="1"/>
      <c r="AHW2911" s="1"/>
      <c r="AHX2911" s="1"/>
      <c r="AHY2911" s="1"/>
      <c r="AHZ2911" s="1"/>
      <c r="AIA2911" s="1"/>
      <c r="AIB2911" s="1"/>
      <c r="AIC2911" s="1"/>
      <c r="AID2911" s="1"/>
      <c r="AIE2911" s="1"/>
      <c r="AIF2911" s="1"/>
      <c r="AIG2911" s="1"/>
      <c r="AIH2911" s="1"/>
      <c r="AII2911" s="1"/>
      <c r="AIJ2911" s="1"/>
      <c r="AIK2911" s="1"/>
      <c r="AIL2911" s="1"/>
      <c r="AIM2911" s="1"/>
      <c r="AIN2911" s="1"/>
      <c r="AIO2911" s="1"/>
      <c r="AIP2911" s="1"/>
      <c r="AIQ2911" s="1"/>
      <c r="AIR2911" s="1"/>
      <c r="AIS2911" s="1"/>
      <c r="AIT2911" s="1"/>
      <c r="AIU2911" s="1"/>
      <c r="AIV2911" s="1"/>
      <c r="AIW2911" s="1"/>
      <c r="AIX2911" s="1"/>
      <c r="AIY2911" s="1"/>
      <c r="AIZ2911" s="1"/>
      <c r="AJA2911" s="1"/>
      <c r="AJB2911" s="1"/>
      <c r="AJC2911" s="1"/>
      <c r="AJD2911" s="1"/>
      <c r="AJE2911" s="1"/>
      <c r="AJF2911" s="1"/>
      <c r="AJG2911" s="1"/>
      <c r="AJH2911" s="1"/>
      <c r="AJI2911" s="1"/>
      <c r="AJJ2911" s="1"/>
      <c r="AJK2911" s="1"/>
      <c r="AJL2911" s="1"/>
      <c r="AJM2911" s="1"/>
      <c r="AJN2911" s="1"/>
      <c r="AJO2911" s="1"/>
      <c r="AJP2911" s="1"/>
      <c r="AJQ2911" s="1"/>
      <c r="AJR2911" s="1"/>
      <c r="AJS2911" s="1"/>
      <c r="AJT2911" s="1"/>
      <c r="AJU2911" s="1"/>
      <c r="AJV2911" s="1"/>
      <c r="AJW2911" s="1"/>
      <c r="AJX2911" s="1"/>
      <c r="AJY2911" s="1"/>
      <c r="AJZ2911" s="1"/>
      <c r="AKA2911" s="1"/>
      <c r="AKB2911" s="1"/>
      <c r="AKC2911" s="1"/>
      <c r="AKD2911" s="1"/>
      <c r="AKE2911" s="1"/>
      <c r="AKF2911" s="1"/>
      <c r="AKG2911" s="1"/>
      <c r="AKH2911" s="1"/>
      <c r="AKI2911" s="1"/>
      <c r="AKJ2911" s="1"/>
      <c r="AKK2911" s="1"/>
      <c r="AKL2911" s="1"/>
      <c r="AKM2911" s="1"/>
      <c r="AKN2911" s="1"/>
      <c r="AKO2911" s="1"/>
      <c r="AKP2911" s="1"/>
      <c r="AKQ2911" s="1"/>
      <c r="AKR2911" s="1"/>
      <c r="AKS2911" s="1"/>
      <c r="AKT2911" s="1"/>
      <c r="AKU2911" s="1"/>
      <c r="AKV2911" s="1"/>
      <c r="AKW2911" s="1"/>
      <c r="AKX2911" s="1"/>
      <c r="AKY2911" s="1"/>
      <c r="AKZ2911" s="1"/>
      <c r="ALA2911" s="1"/>
      <c r="ALB2911" s="1"/>
      <c r="ALC2911" s="1"/>
      <c r="ALD2911" s="1"/>
      <c r="ALE2911" s="1"/>
      <c r="ALF2911" s="1"/>
      <c r="ALG2911" s="1"/>
      <c r="ALH2911" s="1"/>
      <c r="ALI2911" s="1"/>
      <c r="ALJ2911" s="1"/>
      <c r="ALK2911" s="1"/>
      <c r="ALL2911" s="1"/>
      <c r="ALM2911" s="1"/>
      <c r="ALN2911" s="1"/>
      <c r="ALO2911" s="1"/>
      <c r="ALP2911" s="1"/>
      <c r="ALQ2911" s="1"/>
      <c r="ALR2911" s="1"/>
      <c r="ALS2911" s="1"/>
      <c r="ALT2911" s="1"/>
      <c r="ALU2911" s="1"/>
      <c r="ALV2911" s="1"/>
      <c r="ALW2911" s="1"/>
      <c r="ALX2911" s="1"/>
      <c r="ALY2911" s="1"/>
      <c r="ALZ2911" s="1"/>
      <c r="AMA2911" s="1"/>
      <c r="AMB2911" s="1"/>
      <c r="AMC2911" s="1"/>
      <c r="AMD2911" s="1"/>
      <c r="AME2911" s="1"/>
      <c r="AMF2911" s="1"/>
      <c r="AMG2911" s="1"/>
      <c r="AMH2911" s="1"/>
      <c r="AMI2911" s="1"/>
      <c r="AMJ2911" s="1"/>
      <c r="AMK2911" s="1"/>
      <c r="AML2911" s="1"/>
      <c r="AMM2911" s="1"/>
      <c r="AMN2911" s="1"/>
      <c r="AMO2911" s="1"/>
      <c r="AMP2911" s="1"/>
      <c r="AMQ2911" s="1"/>
      <c r="AMR2911" s="1"/>
      <c r="AMS2911" s="1"/>
      <c r="AMT2911" s="1"/>
      <c r="AMU2911" s="1"/>
      <c r="AMV2911" s="1"/>
      <c r="AMW2911" s="1"/>
      <c r="AMX2911" s="1"/>
      <c r="AMY2911" s="1"/>
      <c r="AMZ2911" s="1"/>
      <c r="ANA2911" s="1"/>
      <c r="ANB2911" s="1"/>
      <c r="ANC2911" s="1"/>
      <c r="AND2911" s="1"/>
      <c r="ANE2911" s="1"/>
      <c r="ANF2911" s="1"/>
      <c r="ANG2911" s="1"/>
      <c r="ANH2911" s="1"/>
      <c r="ANI2911" s="1"/>
      <c r="ANJ2911" s="1"/>
      <c r="ANK2911" s="1"/>
      <c r="ANL2911" s="1"/>
      <c r="ANM2911" s="1"/>
      <c r="ANN2911" s="1"/>
      <c r="ANO2911" s="1"/>
      <c r="ANP2911" s="1"/>
      <c r="ANQ2911" s="1"/>
      <c r="ANR2911" s="1"/>
      <c r="ANS2911" s="1"/>
      <c r="ANT2911" s="1"/>
      <c r="ANU2911" s="1"/>
      <c r="ANV2911" s="1"/>
      <c r="ANW2911" s="1"/>
      <c r="ANX2911" s="1"/>
      <c r="ANY2911" s="1"/>
      <c r="ANZ2911" s="1"/>
      <c r="AOA2911" s="1"/>
      <c r="AOB2911" s="1"/>
      <c r="AOC2911" s="1"/>
      <c r="AOD2911" s="1"/>
      <c r="AOE2911" s="1"/>
      <c r="AOF2911" s="1"/>
      <c r="AOG2911" s="1"/>
      <c r="AOH2911" s="1"/>
      <c r="AOI2911" s="1"/>
      <c r="AOJ2911" s="1"/>
      <c r="AOK2911" s="1"/>
      <c r="AOL2911" s="1"/>
      <c r="AOM2911" s="1"/>
      <c r="AON2911" s="1"/>
      <c r="AOO2911" s="1"/>
      <c r="AOP2911" s="1"/>
      <c r="AOQ2911" s="1"/>
      <c r="AOR2911" s="1"/>
      <c r="AOS2911" s="1"/>
      <c r="AOT2911" s="1"/>
      <c r="AOU2911" s="1"/>
      <c r="AOV2911" s="1"/>
      <c r="AOW2911" s="1"/>
      <c r="AOX2911" s="1"/>
      <c r="AOY2911" s="1"/>
      <c r="AOZ2911" s="1"/>
      <c r="APA2911" s="1"/>
      <c r="APB2911" s="1"/>
      <c r="APC2911" s="1"/>
      <c r="APD2911" s="1"/>
      <c r="APE2911" s="1"/>
      <c r="APF2911" s="1"/>
      <c r="APG2911" s="1"/>
      <c r="APH2911" s="1"/>
      <c r="API2911" s="1"/>
      <c r="APJ2911" s="1"/>
      <c r="APK2911" s="1"/>
      <c r="APL2911" s="1"/>
      <c r="APM2911" s="1"/>
      <c r="APN2911" s="1"/>
      <c r="APO2911" s="1"/>
      <c r="APP2911" s="1"/>
      <c r="APQ2911" s="1"/>
      <c r="APR2911" s="1"/>
      <c r="APS2911" s="1"/>
      <c r="APT2911" s="1"/>
      <c r="APU2911" s="1"/>
      <c r="APV2911" s="1"/>
      <c r="APW2911" s="1"/>
      <c r="APX2911" s="1"/>
      <c r="APY2911" s="1"/>
      <c r="APZ2911" s="1"/>
      <c r="AQA2911" s="1"/>
      <c r="AQB2911" s="1"/>
      <c r="AQC2911" s="1"/>
      <c r="AQD2911" s="1"/>
      <c r="AQE2911" s="1"/>
      <c r="AQF2911" s="1"/>
      <c r="AQG2911" s="1"/>
      <c r="AQH2911" s="1"/>
      <c r="AQI2911" s="1"/>
      <c r="AQJ2911" s="1"/>
      <c r="AQK2911" s="1"/>
      <c r="AQL2911" s="1"/>
      <c r="AQM2911" s="1"/>
      <c r="AQN2911" s="1"/>
      <c r="AQO2911" s="1"/>
      <c r="AQP2911" s="1"/>
      <c r="AQQ2911" s="1"/>
      <c r="AQR2911" s="1"/>
      <c r="AQS2911" s="1"/>
      <c r="AQT2911" s="1"/>
      <c r="AQU2911" s="1"/>
      <c r="AQV2911" s="1"/>
      <c r="AQW2911" s="1"/>
      <c r="AQX2911" s="1"/>
      <c r="AQY2911" s="1"/>
      <c r="AQZ2911" s="1"/>
      <c r="ARA2911" s="1"/>
      <c r="ARB2911" s="1"/>
      <c r="ARC2911" s="1"/>
      <c r="ARD2911" s="1"/>
      <c r="ARE2911" s="1"/>
      <c r="ARF2911" s="1"/>
      <c r="ARG2911" s="1"/>
      <c r="ARH2911" s="1"/>
      <c r="ARI2911" s="1"/>
      <c r="ARJ2911" s="1"/>
      <c r="ARK2911" s="1"/>
      <c r="ARL2911" s="1"/>
      <c r="ARM2911" s="1"/>
      <c r="ARN2911" s="1"/>
      <c r="ARO2911" s="1"/>
      <c r="ARP2911" s="1"/>
      <c r="ARQ2911" s="1"/>
      <c r="ARR2911" s="1"/>
      <c r="ARS2911" s="1"/>
      <c r="ART2911" s="1"/>
      <c r="ARU2911" s="1"/>
      <c r="ARV2911" s="1"/>
      <c r="ARW2911" s="1"/>
      <c r="ARX2911" s="1"/>
      <c r="ARY2911" s="1"/>
      <c r="ARZ2911" s="1"/>
      <c r="ASA2911" s="1"/>
      <c r="ASB2911" s="1"/>
      <c r="ASC2911" s="1"/>
      <c r="ASD2911" s="1"/>
      <c r="ASE2911" s="1"/>
      <c r="ASF2911" s="1"/>
      <c r="ASG2911" s="1"/>
      <c r="ASH2911" s="1"/>
      <c r="ASI2911" s="1"/>
      <c r="ASJ2911" s="1"/>
      <c r="ASK2911" s="1"/>
      <c r="ASL2911" s="1"/>
      <c r="ASM2911" s="1"/>
      <c r="ASN2911" s="1"/>
      <c r="ASO2911" s="1"/>
      <c r="ASP2911" s="1"/>
      <c r="ASQ2911" s="1"/>
      <c r="ASR2911" s="1"/>
      <c r="ASS2911" s="1"/>
      <c r="AST2911" s="1"/>
      <c r="ASU2911" s="1"/>
      <c r="ASV2911" s="1"/>
      <c r="ASW2911" s="1"/>
      <c r="ASX2911" s="1"/>
      <c r="ASY2911" s="1"/>
      <c r="ASZ2911" s="1"/>
      <c r="ATA2911" s="1"/>
      <c r="ATB2911" s="1"/>
      <c r="ATC2911" s="1"/>
      <c r="ATD2911" s="1"/>
      <c r="ATE2911" s="1"/>
      <c r="ATF2911" s="1"/>
      <c r="ATG2911" s="1"/>
      <c r="ATH2911" s="1"/>
      <c r="ATI2911" s="1"/>
      <c r="ATJ2911" s="1"/>
      <c r="ATK2911" s="1"/>
      <c r="ATL2911" s="1"/>
      <c r="ATM2911" s="1"/>
      <c r="ATN2911" s="1"/>
      <c r="ATO2911" s="1"/>
      <c r="ATP2911" s="1"/>
      <c r="ATQ2911" s="1"/>
      <c r="ATR2911" s="1"/>
      <c r="ATS2911" s="1"/>
      <c r="ATT2911" s="1"/>
      <c r="ATU2911" s="1"/>
      <c r="ATV2911" s="1"/>
      <c r="ATW2911" s="1"/>
      <c r="ATX2911" s="1"/>
      <c r="ATY2911" s="1"/>
      <c r="ATZ2911" s="1"/>
      <c r="AUA2911" s="1"/>
      <c r="AUB2911" s="1"/>
      <c r="AUC2911" s="1"/>
      <c r="AUD2911" s="1"/>
      <c r="AUE2911" s="1"/>
      <c r="AUF2911" s="1"/>
      <c r="AUG2911" s="1"/>
      <c r="AUH2911" s="1"/>
      <c r="AUI2911" s="1"/>
      <c r="AUJ2911" s="1"/>
      <c r="AUK2911" s="1"/>
      <c r="AUL2911" s="1"/>
      <c r="AUM2911" s="1"/>
      <c r="AUN2911" s="1"/>
      <c r="AUO2911" s="1"/>
      <c r="AUP2911" s="1"/>
      <c r="AUQ2911" s="1"/>
      <c r="AUR2911" s="1"/>
      <c r="AUS2911" s="1"/>
      <c r="AUT2911" s="1"/>
      <c r="AUU2911" s="1"/>
      <c r="AUV2911" s="1"/>
      <c r="AUW2911" s="1"/>
      <c r="AUX2911" s="1"/>
      <c r="AUY2911" s="1"/>
      <c r="AUZ2911" s="1"/>
      <c r="AVA2911" s="1"/>
      <c r="AVB2911" s="1"/>
      <c r="AVC2911" s="1"/>
      <c r="AVD2911" s="1"/>
      <c r="AVE2911" s="1"/>
      <c r="AVF2911" s="1"/>
      <c r="AVG2911" s="1"/>
      <c r="AVH2911" s="1"/>
      <c r="AVI2911" s="1"/>
      <c r="AVJ2911" s="1"/>
      <c r="AVK2911" s="1"/>
      <c r="AVL2911" s="1"/>
      <c r="AVM2911" s="1"/>
      <c r="AVN2911" s="1"/>
      <c r="AVO2911" s="1"/>
      <c r="AVP2911" s="1"/>
      <c r="AVQ2911" s="1"/>
      <c r="AVR2911" s="1"/>
      <c r="AVS2911" s="1"/>
      <c r="AVT2911" s="1"/>
      <c r="AVU2911" s="1"/>
      <c r="AVV2911" s="1"/>
      <c r="AVW2911" s="1"/>
      <c r="AVX2911" s="1"/>
      <c r="AVY2911" s="1"/>
      <c r="AVZ2911" s="1"/>
      <c r="AWA2911" s="1"/>
      <c r="AWB2911" s="1"/>
      <c r="AWC2911" s="1"/>
      <c r="AWD2911" s="1"/>
      <c r="AWE2911" s="1"/>
      <c r="AWF2911" s="1"/>
      <c r="AWG2911" s="1"/>
      <c r="AWH2911" s="1"/>
      <c r="AWI2911" s="1"/>
      <c r="AWJ2911" s="1"/>
      <c r="AWK2911" s="1"/>
      <c r="AWL2911" s="1"/>
      <c r="AWM2911" s="1"/>
      <c r="AWN2911" s="1"/>
      <c r="AWO2911" s="1"/>
      <c r="AWP2911" s="1"/>
      <c r="AWQ2911" s="1"/>
      <c r="AWR2911" s="1"/>
      <c r="AWS2911" s="1"/>
      <c r="AWT2911" s="1"/>
      <c r="AWU2911" s="1"/>
      <c r="AWV2911" s="1"/>
      <c r="AWW2911" s="1"/>
      <c r="AWX2911" s="1"/>
      <c r="AWY2911" s="1"/>
      <c r="AWZ2911" s="1"/>
      <c r="AXA2911" s="1"/>
      <c r="AXB2911" s="1"/>
      <c r="AXC2911" s="1"/>
      <c r="AXD2911" s="1"/>
      <c r="AXE2911" s="1"/>
      <c r="AXF2911" s="1"/>
      <c r="AXG2911" s="1"/>
      <c r="AXH2911" s="1"/>
      <c r="AXI2911" s="1"/>
      <c r="AXJ2911" s="1"/>
      <c r="AXK2911" s="1"/>
      <c r="AXL2911" s="1"/>
      <c r="AXM2911" s="1"/>
      <c r="AXN2911" s="1"/>
      <c r="AXO2911" s="1"/>
      <c r="AXP2911" s="1"/>
      <c r="AXQ2911" s="1"/>
      <c r="AXR2911" s="1"/>
      <c r="AXS2911" s="1"/>
      <c r="AXT2911" s="1"/>
      <c r="AXU2911" s="1"/>
      <c r="AXV2911" s="1"/>
      <c r="AXW2911" s="1"/>
      <c r="AXX2911" s="1"/>
      <c r="AXY2911" s="1"/>
      <c r="AXZ2911" s="1"/>
      <c r="AYA2911" s="1"/>
      <c r="AYB2911" s="1"/>
      <c r="AYC2911" s="1"/>
      <c r="AYD2911" s="1"/>
      <c r="AYE2911" s="1"/>
      <c r="AYF2911" s="1"/>
      <c r="AYG2911" s="1"/>
      <c r="AYH2911" s="1"/>
      <c r="AYI2911" s="1"/>
      <c r="AYJ2911" s="1"/>
      <c r="AYK2911" s="1"/>
      <c r="AYL2911" s="1"/>
      <c r="AYM2911" s="1"/>
      <c r="AYN2911" s="1"/>
      <c r="AYO2911" s="1"/>
      <c r="AYP2911" s="1"/>
      <c r="AYQ2911" s="1"/>
      <c r="AYR2911" s="1"/>
      <c r="AYS2911" s="1"/>
      <c r="AYT2911" s="1"/>
      <c r="AYU2911" s="1"/>
      <c r="AYV2911" s="1"/>
      <c r="AYW2911" s="1"/>
      <c r="AYX2911" s="1"/>
      <c r="AYY2911" s="1"/>
      <c r="AYZ2911" s="1"/>
      <c r="AZA2911" s="1"/>
      <c r="AZB2911" s="1"/>
      <c r="AZC2911" s="1"/>
      <c r="AZD2911" s="1"/>
      <c r="AZE2911" s="1"/>
      <c r="AZF2911" s="1"/>
      <c r="AZG2911" s="1"/>
      <c r="AZH2911" s="1"/>
      <c r="AZI2911" s="1"/>
      <c r="AZJ2911" s="1"/>
      <c r="AZK2911" s="1"/>
      <c r="AZL2911" s="1"/>
      <c r="AZM2911" s="1"/>
      <c r="AZN2911" s="1"/>
      <c r="AZO2911" s="1"/>
      <c r="AZP2911" s="1"/>
      <c r="AZQ2911" s="1"/>
      <c r="AZR2911" s="1"/>
      <c r="AZS2911" s="1"/>
      <c r="AZT2911" s="1"/>
      <c r="AZU2911" s="1"/>
      <c r="AZV2911" s="1"/>
      <c r="AZW2911" s="1"/>
      <c r="AZX2911" s="1"/>
      <c r="AZY2911" s="1"/>
      <c r="AZZ2911" s="1"/>
      <c r="BAA2911" s="1"/>
      <c r="BAB2911" s="1"/>
      <c r="BAC2911" s="1"/>
      <c r="BAD2911" s="1"/>
      <c r="BAE2911" s="1"/>
      <c r="BAF2911" s="1"/>
      <c r="BAG2911" s="1"/>
      <c r="BAH2911" s="1"/>
      <c r="BAI2911" s="1"/>
      <c r="BAJ2911" s="1"/>
      <c r="BAK2911" s="1"/>
      <c r="BAL2911" s="1"/>
      <c r="BAM2911" s="1"/>
      <c r="BAN2911" s="1"/>
      <c r="BAO2911" s="1"/>
      <c r="BAP2911" s="1"/>
      <c r="BAQ2911" s="1"/>
      <c r="BAR2911" s="1"/>
      <c r="BAS2911" s="1"/>
      <c r="BAT2911" s="1"/>
      <c r="BAU2911" s="1"/>
      <c r="BAV2911" s="1"/>
      <c r="BAW2911" s="1"/>
      <c r="BAX2911" s="1"/>
      <c r="BAY2911" s="1"/>
      <c r="BAZ2911" s="1"/>
      <c r="BBA2911" s="1"/>
      <c r="BBB2911" s="1"/>
      <c r="BBC2911" s="1"/>
      <c r="BBD2911" s="1"/>
      <c r="BBE2911" s="1"/>
      <c r="BBF2911" s="1"/>
      <c r="BBG2911" s="1"/>
      <c r="BBH2911" s="1"/>
      <c r="BBI2911" s="1"/>
      <c r="BBJ2911" s="1"/>
      <c r="BBK2911" s="1"/>
      <c r="BBL2911" s="1"/>
      <c r="BBM2911" s="1"/>
      <c r="BBN2911" s="1"/>
      <c r="BBO2911" s="1"/>
      <c r="BBP2911" s="1"/>
      <c r="BBQ2911" s="1"/>
      <c r="BBR2911" s="1"/>
      <c r="BBS2911" s="1"/>
      <c r="BBT2911" s="1"/>
      <c r="BBU2911" s="1"/>
      <c r="BBV2911" s="1"/>
      <c r="BBW2911" s="1"/>
      <c r="BBX2911" s="1"/>
      <c r="BBY2911" s="1"/>
      <c r="BBZ2911" s="1"/>
      <c r="BCA2911" s="1"/>
      <c r="BCB2911" s="1"/>
      <c r="BCC2911" s="1"/>
      <c r="BCD2911" s="1"/>
      <c r="BCE2911" s="1"/>
      <c r="BCF2911" s="1"/>
      <c r="BCG2911" s="1"/>
      <c r="BCH2911" s="1"/>
      <c r="BCI2911" s="1"/>
      <c r="BCJ2911" s="1"/>
      <c r="BCK2911" s="1"/>
      <c r="BCL2911" s="1"/>
      <c r="BCM2911" s="1"/>
      <c r="BCN2911" s="1"/>
      <c r="BCO2911" s="1"/>
      <c r="BCP2911" s="1"/>
      <c r="BCQ2911" s="1"/>
      <c r="BCR2911" s="1"/>
      <c r="BCS2911" s="1"/>
      <c r="BCT2911" s="1"/>
      <c r="BCU2911" s="1"/>
      <c r="BCV2911" s="1"/>
      <c r="BCW2911" s="1"/>
      <c r="BCX2911" s="1"/>
      <c r="BCY2911" s="1"/>
      <c r="BCZ2911" s="1"/>
      <c r="BDA2911" s="1"/>
      <c r="BDB2911" s="1"/>
      <c r="BDC2911" s="1"/>
      <c r="BDD2911" s="1"/>
      <c r="BDE2911" s="1"/>
      <c r="BDF2911" s="1"/>
      <c r="BDG2911" s="1"/>
      <c r="BDH2911" s="1"/>
      <c r="BDI2911" s="1"/>
      <c r="BDJ2911" s="1"/>
      <c r="BDK2911" s="1"/>
      <c r="BDL2911" s="1"/>
      <c r="BDM2911" s="1"/>
      <c r="BDN2911" s="1"/>
      <c r="BDO2911" s="1"/>
      <c r="BDP2911" s="1"/>
      <c r="BDQ2911" s="1"/>
      <c r="BDR2911" s="1"/>
      <c r="BDS2911" s="1"/>
      <c r="BDT2911" s="1"/>
      <c r="BDU2911" s="1"/>
      <c r="BDV2911" s="1"/>
      <c r="BDW2911" s="1"/>
      <c r="BDX2911" s="1"/>
      <c r="BDY2911" s="1"/>
      <c r="BDZ2911" s="1"/>
      <c r="BEA2911" s="1"/>
      <c r="BEB2911" s="1"/>
      <c r="BEC2911" s="1"/>
      <c r="BED2911" s="1"/>
      <c r="BEE2911" s="1"/>
      <c r="BEF2911" s="1"/>
      <c r="BEG2911" s="1"/>
      <c r="BEH2911" s="1"/>
      <c r="BEI2911" s="1"/>
      <c r="BEJ2911" s="1"/>
      <c r="BEK2911" s="1"/>
      <c r="BEL2911" s="1"/>
      <c r="BEM2911" s="1"/>
      <c r="BEN2911" s="1"/>
      <c r="BEO2911" s="1"/>
      <c r="BEP2911" s="1"/>
      <c r="BEQ2911" s="1"/>
      <c r="BER2911" s="1"/>
      <c r="BES2911" s="1"/>
      <c r="BET2911" s="1"/>
      <c r="BEU2911" s="1"/>
      <c r="BEV2911" s="1"/>
      <c r="BEW2911" s="1"/>
      <c r="BEX2911" s="1"/>
      <c r="BEY2911" s="1"/>
      <c r="BEZ2911" s="1"/>
      <c r="BFA2911" s="1"/>
      <c r="BFB2911" s="1"/>
      <c r="BFC2911" s="1"/>
      <c r="BFD2911" s="1"/>
      <c r="BFE2911" s="1"/>
      <c r="BFF2911" s="1"/>
      <c r="BFG2911" s="1"/>
      <c r="BFH2911" s="1"/>
      <c r="BFI2911" s="1"/>
      <c r="BFJ2911" s="1"/>
      <c r="BFK2911" s="1"/>
      <c r="BFL2911" s="1"/>
      <c r="BFM2911" s="1"/>
      <c r="BFN2911" s="1"/>
      <c r="BFO2911" s="1"/>
      <c r="BFP2911" s="1"/>
      <c r="BFQ2911" s="1"/>
      <c r="BFR2911" s="1"/>
      <c r="BFS2911" s="1"/>
      <c r="BFT2911" s="1"/>
      <c r="BFU2911" s="1"/>
      <c r="BFV2911" s="1"/>
      <c r="BFW2911" s="1"/>
      <c r="BFX2911" s="1"/>
      <c r="BFY2911" s="1"/>
      <c r="BFZ2911" s="1"/>
      <c r="BGA2911" s="1"/>
      <c r="BGB2911" s="1"/>
      <c r="BGC2911" s="1"/>
      <c r="BGD2911" s="1"/>
      <c r="BGE2911" s="1"/>
      <c r="BGF2911" s="1"/>
      <c r="BGG2911" s="1"/>
      <c r="BGH2911" s="1"/>
      <c r="BGI2911" s="1"/>
      <c r="BGJ2911" s="1"/>
      <c r="BGK2911" s="1"/>
      <c r="BGL2911" s="1"/>
      <c r="BGM2911" s="1"/>
      <c r="BGN2911" s="1"/>
      <c r="BGO2911" s="1"/>
      <c r="BGP2911" s="1"/>
      <c r="BGQ2911" s="1"/>
      <c r="BGR2911" s="1"/>
      <c r="BGS2911" s="1"/>
      <c r="BGT2911" s="1"/>
      <c r="BGU2911" s="1"/>
      <c r="BGV2911" s="1"/>
      <c r="BGW2911" s="1"/>
      <c r="BGX2911" s="1"/>
      <c r="BGY2911" s="1"/>
      <c r="BGZ2911" s="1"/>
      <c r="BHA2911" s="1"/>
      <c r="BHB2911" s="1"/>
      <c r="BHC2911" s="1"/>
      <c r="BHD2911" s="1"/>
      <c r="BHE2911" s="1"/>
      <c r="BHF2911" s="1"/>
      <c r="BHG2911" s="1"/>
      <c r="BHH2911" s="1"/>
      <c r="BHI2911" s="1"/>
      <c r="BHJ2911" s="1"/>
      <c r="BHK2911" s="1"/>
      <c r="BHL2911" s="1"/>
      <c r="BHM2911" s="1"/>
      <c r="BHN2911" s="1"/>
      <c r="BHO2911" s="1"/>
      <c r="BHP2911" s="1"/>
      <c r="BHQ2911" s="1"/>
      <c r="BHR2911" s="1"/>
      <c r="BHS2911" s="1"/>
      <c r="BHT2911" s="1"/>
      <c r="BHU2911" s="1"/>
      <c r="BHV2911" s="1"/>
      <c r="BHW2911" s="1"/>
      <c r="BHX2911" s="1"/>
      <c r="BHY2911" s="1"/>
      <c r="BHZ2911" s="1"/>
      <c r="BIA2911" s="1"/>
      <c r="BIB2911" s="1"/>
      <c r="BIC2911" s="1"/>
      <c r="BID2911" s="1"/>
      <c r="BIE2911" s="1"/>
      <c r="BIF2911" s="1"/>
      <c r="BIG2911" s="1"/>
      <c r="BIH2911" s="1"/>
      <c r="BII2911" s="1"/>
      <c r="BIJ2911" s="1"/>
      <c r="BIK2911" s="1"/>
      <c r="BIL2911" s="1"/>
      <c r="BIM2911" s="1"/>
      <c r="BIN2911" s="1"/>
      <c r="BIO2911" s="1"/>
      <c r="BIP2911" s="1"/>
      <c r="BIQ2911" s="1"/>
      <c r="BIR2911" s="1"/>
      <c r="BIS2911" s="1"/>
      <c r="BIT2911" s="1"/>
      <c r="BIU2911" s="1"/>
      <c r="BIV2911" s="1"/>
      <c r="BIW2911" s="1"/>
      <c r="BIX2911" s="1"/>
      <c r="BIY2911" s="1"/>
      <c r="BIZ2911" s="1"/>
      <c r="BJA2911" s="1"/>
      <c r="BJB2911" s="1"/>
      <c r="BJC2911" s="1"/>
      <c r="BJD2911" s="1"/>
      <c r="BJE2911" s="1"/>
      <c r="BJF2911" s="1"/>
      <c r="BJG2911" s="1"/>
      <c r="BJH2911" s="1"/>
      <c r="BJI2911" s="1"/>
      <c r="BJJ2911" s="1"/>
      <c r="BJK2911" s="1"/>
      <c r="BJL2911" s="1"/>
      <c r="BJM2911" s="1"/>
      <c r="BJN2911" s="1"/>
      <c r="BJO2911" s="1"/>
      <c r="BJP2911" s="1"/>
      <c r="BJQ2911" s="1"/>
      <c r="BJR2911" s="1"/>
      <c r="BJS2911" s="1"/>
      <c r="BJT2911" s="1"/>
      <c r="BJU2911" s="1"/>
      <c r="BJV2911" s="1"/>
      <c r="BJW2911" s="1"/>
      <c r="BJX2911" s="1"/>
      <c r="BJY2911" s="1"/>
      <c r="BJZ2911" s="1"/>
      <c r="BKA2911" s="1"/>
      <c r="BKB2911" s="1"/>
      <c r="BKC2911" s="1"/>
      <c r="BKD2911" s="1"/>
      <c r="BKE2911" s="1"/>
      <c r="BKF2911" s="1"/>
      <c r="BKG2911" s="1"/>
    </row>
    <row r="2912" spans="1:1645" s="16" customFormat="1" ht="16.350000000000001" customHeight="1" x14ac:dyDescent="0.25">
      <c r="A2912" s="34">
        <v>43343</v>
      </c>
      <c r="B2912" s="1" t="s">
        <v>7948</v>
      </c>
      <c r="C2912" s="48">
        <f t="shared" si="56"/>
        <v>15</v>
      </c>
      <c r="D2912" s="1" t="s">
        <v>7949</v>
      </c>
      <c r="E2912" s="31">
        <v>1210</v>
      </c>
      <c r="F2912" s="1" t="s">
        <v>38</v>
      </c>
      <c r="G2912" s="1" t="s">
        <v>7977</v>
      </c>
      <c r="H2912" s="1"/>
      <c r="I2912" s="1" t="s">
        <v>7978</v>
      </c>
      <c r="J2912" s="1"/>
      <c r="K2912" s="1"/>
      <c r="L2912" s="1"/>
      <c r="M2912" s="1" t="s">
        <v>7979</v>
      </c>
      <c r="N2912" s="1"/>
      <c r="O2912" s="1"/>
      <c r="P2912" s="1"/>
      <c r="Q2912" s="19" t="s">
        <v>7957</v>
      </c>
      <c r="R2912" s="1"/>
      <c r="S2912" s="1"/>
      <c r="T2912" s="1" t="s">
        <v>7958</v>
      </c>
      <c r="U2912" s="1" t="s">
        <v>7958</v>
      </c>
      <c r="V2912" s="1" t="s">
        <v>7958</v>
      </c>
      <c r="W2912" s="1" t="s">
        <v>7958</v>
      </c>
      <c r="X2912" s="1"/>
      <c r="Y2912" s="1"/>
      <c r="Z2912" s="1"/>
      <c r="AA2912" s="1" t="s">
        <v>7958</v>
      </c>
      <c r="AB2912" s="1" t="s">
        <v>7958</v>
      </c>
      <c r="AC2912" s="1"/>
      <c r="AD2912" s="1"/>
      <c r="AE2912" s="1" t="s">
        <v>7957</v>
      </c>
      <c r="AF2912" s="1" t="s">
        <v>7957</v>
      </c>
      <c r="AG2912" s="1" t="s">
        <v>7957</v>
      </c>
      <c r="AH2912" s="1" t="s">
        <v>7957</v>
      </c>
      <c r="AI2912" s="1" t="s">
        <v>7957</v>
      </c>
      <c r="AJ2912" s="1" t="s">
        <v>7980</v>
      </c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  <c r="IV2912" s="1"/>
      <c r="IW2912" s="1"/>
      <c r="IX2912" s="1"/>
      <c r="IY2912" s="1"/>
      <c r="IZ2912" s="1"/>
      <c r="JA2912" s="1"/>
      <c r="JB2912" s="1"/>
      <c r="JC2912" s="1"/>
      <c r="JD2912" s="1"/>
      <c r="JE2912" s="1"/>
      <c r="JF2912" s="1"/>
      <c r="JG2912" s="1"/>
      <c r="JH2912" s="1"/>
      <c r="JI2912" s="1"/>
      <c r="JJ2912" s="1"/>
      <c r="JK2912" s="1"/>
      <c r="JL2912" s="1"/>
      <c r="JM2912" s="1"/>
      <c r="JN2912" s="1"/>
      <c r="JO2912" s="1"/>
      <c r="JP2912" s="1"/>
      <c r="JQ2912" s="1"/>
      <c r="JR2912" s="1"/>
      <c r="JS2912" s="1"/>
      <c r="JT2912" s="1"/>
      <c r="JU2912" s="1"/>
      <c r="JV2912" s="1"/>
      <c r="JW2912" s="1"/>
      <c r="JX2912" s="1"/>
      <c r="JY2912" s="1"/>
      <c r="JZ2912" s="1"/>
      <c r="KA2912" s="1"/>
      <c r="KB2912" s="1"/>
      <c r="KC2912" s="1"/>
      <c r="KD2912" s="1"/>
      <c r="KE2912" s="1"/>
      <c r="KF2912" s="1"/>
      <c r="KG2912" s="1"/>
      <c r="KH2912" s="1"/>
      <c r="KI2912" s="1"/>
      <c r="KJ2912" s="1"/>
      <c r="KK2912" s="1"/>
      <c r="KL2912" s="1"/>
      <c r="KM2912" s="1"/>
      <c r="KN2912" s="1"/>
      <c r="KO2912" s="1"/>
      <c r="KP2912" s="1"/>
      <c r="KQ2912" s="1"/>
      <c r="KR2912" s="1"/>
      <c r="KS2912" s="1"/>
      <c r="KT2912" s="1"/>
      <c r="KU2912" s="1"/>
      <c r="KV2912" s="1"/>
      <c r="KW2912" s="1"/>
      <c r="KX2912" s="1"/>
      <c r="KY2912" s="1"/>
      <c r="KZ2912" s="1"/>
      <c r="LA2912" s="1"/>
      <c r="LB2912" s="1"/>
      <c r="LC2912" s="1"/>
      <c r="LD2912" s="1"/>
      <c r="LE2912" s="1"/>
      <c r="LF2912" s="1"/>
      <c r="LG2912" s="1"/>
      <c r="LH2912" s="1"/>
      <c r="LI2912" s="1"/>
      <c r="LJ2912" s="1"/>
      <c r="LK2912" s="1"/>
      <c r="LL2912" s="1"/>
      <c r="LM2912" s="1"/>
      <c r="LN2912" s="1"/>
      <c r="LO2912" s="1"/>
      <c r="LP2912" s="1"/>
      <c r="LQ2912" s="1"/>
      <c r="LR2912" s="1"/>
      <c r="LS2912" s="1"/>
      <c r="LT2912" s="1"/>
      <c r="LU2912" s="1"/>
      <c r="LV2912" s="1"/>
      <c r="LW2912" s="1"/>
      <c r="LX2912" s="1"/>
      <c r="LY2912" s="1"/>
      <c r="LZ2912" s="1"/>
      <c r="MA2912" s="1"/>
      <c r="MB2912" s="1"/>
      <c r="MC2912" s="1"/>
      <c r="MD2912" s="1"/>
      <c r="ME2912" s="1"/>
      <c r="MF2912" s="1"/>
      <c r="MG2912" s="1"/>
      <c r="MH2912" s="1"/>
      <c r="MI2912" s="1"/>
      <c r="MJ2912" s="1"/>
      <c r="MK2912" s="1"/>
      <c r="ML2912" s="1"/>
      <c r="MM2912" s="1"/>
      <c r="MN2912" s="1"/>
      <c r="MO2912" s="1"/>
      <c r="MP2912" s="1"/>
      <c r="MQ2912" s="1"/>
      <c r="MR2912" s="1"/>
      <c r="MS2912" s="1"/>
      <c r="MT2912" s="1"/>
      <c r="MU2912" s="1"/>
      <c r="MV2912" s="1"/>
      <c r="MW2912" s="1"/>
      <c r="MX2912" s="1"/>
      <c r="MY2912" s="1"/>
      <c r="MZ2912" s="1"/>
      <c r="NA2912" s="1"/>
      <c r="NB2912" s="1"/>
      <c r="NC2912" s="1"/>
      <c r="ND2912" s="1"/>
      <c r="NE2912" s="1"/>
      <c r="NF2912" s="1"/>
      <c r="NG2912" s="1"/>
      <c r="NH2912" s="1"/>
      <c r="NI2912" s="1"/>
      <c r="NJ2912" s="1"/>
      <c r="NK2912" s="1"/>
      <c r="NL2912" s="1"/>
      <c r="NM2912" s="1"/>
      <c r="NN2912" s="1"/>
      <c r="NO2912" s="1"/>
      <c r="NP2912" s="1"/>
      <c r="NQ2912" s="1"/>
      <c r="NR2912" s="1"/>
      <c r="NS2912" s="1"/>
      <c r="NT2912" s="1"/>
      <c r="NU2912" s="1"/>
      <c r="NV2912" s="1"/>
      <c r="NW2912" s="1"/>
      <c r="NX2912" s="1"/>
      <c r="NY2912" s="1"/>
      <c r="NZ2912" s="1"/>
      <c r="OA2912" s="1"/>
      <c r="OB2912" s="1"/>
      <c r="OC2912" s="1"/>
      <c r="OD2912" s="1"/>
      <c r="OE2912" s="1"/>
      <c r="OF2912" s="1"/>
      <c r="OG2912" s="1"/>
      <c r="OH2912" s="1"/>
      <c r="OI2912" s="1"/>
      <c r="OJ2912" s="1"/>
      <c r="OK2912" s="1"/>
      <c r="OL2912" s="1"/>
      <c r="OM2912" s="1"/>
      <c r="ON2912" s="1"/>
      <c r="OO2912" s="1"/>
      <c r="OP2912" s="1"/>
      <c r="OQ2912" s="1"/>
      <c r="OR2912" s="1"/>
      <c r="OS2912" s="1"/>
      <c r="OT2912" s="1"/>
      <c r="OU2912" s="1"/>
      <c r="OV2912" s="1"/>
      <c r="OW2912" s="1"/>
      <c r="OX2912" s="1"/>
      <c r="OY2912" s="1"/>
      <c r="OZ2912" s="1"/>
      <c r="PA2912" s="1"/>
      <c r="PB2912" s="1"/>
      <c r="PC2912" s="1"/>
      <c r="PD2912" s="1"/>
      <c r="PE2912" s="1"/>
      <c r="PF2912" s="1"/>
      <c r="PG2912" s="1"/>
      <c r="PH2912" s="1"/>
      <c r="PI2912" s="1"/>
      <c r="PJ2912" s="1"/>
      <c r="PK2912" s="1"/>
      <c r="PL2912" s="1"/>
      <c r="PM2912" s="1"/>
      <c r="PN2912" s="1"/>
      <c r="PO2912" s="1"/>
      <c r="PP2912" s="1"/>
      <c r="PQ2912" s="1"/>
      <c r="PR2912" s="1"/>
      <c r="PS2912" s="1"/>
      <c r="PT2912" s="1"/>
      <c r="PU2912" s="1"/>
      <c r="PV2912" s="1"/>
      <c r="PW2912" s="1"/>
      <c r="PX2912" s="1"/>
      <c r="PY2912" s="1"/>
      <c r="PZ2912" s="1"/>
      <c r="QA2912" s="1"/>
      <c r="QB2912" s="1"/>
      <c r="QC2912" s="1"/>
      <c r="QD2912" s="1"/>
      <c r="QE2912" s="1"/>
      <c r="QF2912" s="1"/>
      <c r="QG2912" s="1"/>
      <c r="QH2912" s="1"/>
      <c r="QI2912" s="1"/>
      <c r="QJ2912" s="1"/>
      <c r="QK2912" s="1"/>
      <c r="QL2912" s="1"/>
      <c r="QM2912" s="1"/>
      <c r="QN2912" s="1"/>
      <c r="QO2912" s="1"/>
      <c r="QP2912" s="1"/>
      <c r="QQ2912" s="1"/>
      <c r="QR2912" s="1"/>
      <c r="QS2912" s="1"/>
      <c r="QT2912" s="1"/>
      <c r="QU2912" s="1"/>
      <c r="QV2912" s="1"/>
      <c r="QW2912" s="1"/>
      <c r="QX2912" s="1"/>
      <c r="QY2912" s="1"/>
      <c r="QZ2912" s="1"/>
      <c r="RA2912" s="1"/>
      <c r="RB2912" s="1"/>
      <c r="RC2912" s="1"/>
      <c r="RD2912" s="1"/>
      <c r="RE2912" s="1"/>
      <c r="RF2912" s="1"/>
      <c r="RG2912" s="1"/>
      <c r="RH2912" s="1"/>
      <c r="RI2912" s="1"/>
      <c r="RJ2912" s="1"/>
      <c r="RK2912" s="1"/>
      <c r="RL2912" s="1"/>
      <c r="RM2912" s="1"/>
      <c r="RN2912" s="1"/>
      <c r="RO2912" s="1"/>
      <c r="RP2912" s="1"/>
      <c r="RQ2912" s="1"/>
      <c r="RR2912" s="1"/>
      <c r="RS2912" s="1"/>
      <c r="RT2912" s="1"/>
      <c r="RU2912" s="1"/>
      <c r="RV2912" s="1"/>
      <c r="RW2912" s="1"/>
      <c r="RX2912" s="1"/>
      <c r="RY2912" s="1"/>
      <c r="RZ2912" s="1"/>
      <c r="SA2912" s="1"/>
      <c r="SB2912" s="1"/>
      <c r="SC2912" s="1"/>
      <c r="SD2912" s="1"/>
      <c r="SE2912" s="1"/>
      <c r="SF2912" s="1"/>
      <c r="SG2912" s="1"/>
      <c r="SH2912" s="1"/>
      <c r="SI2912" s="1"/>
      <c r="SJ2912" s="1"/>
      <c r="SK2912" s="1"/>
      <c r="SL2912" s="1"/>
      <c r="SM2912" s="1"/>
      <c r="SN2912" s="1"/>
      <c r="SO2912" s="1"/>
      <c r="SP2912" s="1"/>
      <c r="SQ2912" s="1"/>
      <c r="SR2912" s="1"/>
      <c r="SS2912" s="1"/>
      <c r="ST2912" s="1"/>
      <c r="SU2912" s="1"/>
      <c r="SV2912" s="1"/>
      <c r="SW2912" s="1"/>
      <c r="SX2912" s="1"/>
      <c r="SY2912" s="1"/>
      <c r="SZ2912" s="1"/>
      <c r="TA2912" s="1"/>
      <c r="TB2912" s="1"/>
      <c r="TC2912" s="1"/>
      <c r="TD2912" s="1"/>
      <c r="TE2912" s="1"/>
      <c r="TF2912" s="1"/>
      <c r="TG2912" s="1"/>
      <c r="TH2912" s="1"/>
      <c r="TI2912" s="1"/>
      <c r="TJ2912" s="1"/>
      <c r="TK2912" s="1"/>
      <c r="TL2912" s="1"/>
      <c r="TM2912" s="1"/>
      <c r="TN2912" s="1"/>
      <c r="TO2912" s="1"/>
      <c r="TP2912" s="1"/>
      <c r="TQ2912" s="1"/>
      <c r="TR2912" s="1"/>
      <c r="TS2912" s="1"/>
      <c r="TT2912" s="1"/>
      <c r="TU2912" s="1"/>
      <c r="TV2912" s="1"/>
      <c r="TW2912" s="1"/>
      <c r="TX2912" s="1"/>
      <c r="TY2912" s="1"/>
      <c r="TZ2912" s="1"/>
      <c r="UA2912" s="1"/>
      <c r="UB2912" s="1"/>
      <c r="UC2912" s="1"/>
      <c r="UD2912" s="1"/>
      <c r="UE2912" s="1"/>
      <c r="UF2912" s="1"/>
      <c r="UG2912" s="1"/>
      <c r="UH2912" s="1"/>
      <c r="UI2912" s="1"/>
      <c r="UJ2912" s="1"/>
      <c r="UK2912" s="1"/>
      <c r="UL2912" s="1"/>
      <c r="UM2912" s="1"/>
      <c r="UN2912" s="1"/>
      <c r="UO2912" s="1"/>
      <c r="UP2912" s="1"/>
      <c r="UQ2912" s="1"/>
      <c r="UR2912" s="1"/>
      <c r="US2912" s="1"/>
      <c r="UT2912" s="1"/>
      <c r="UU2912" s="1"/>
      <c r="UV2912" s="1"/>
      <c r="UW2912" s="1"/>
      <c r="UX2912" s="1"/>
      <c r="UY2912" s="1"/>
      <c r="UZ2912" s="1"/>
      <c r="VA2912" s="1"/>
      <c r="VB2912" s="1"/>
      <c r="VC2912" s="1"/>
      <c r="VD2912" s="1"/>
      <c r="VE2912" s="1"/>
      <c r="VF2912" s="1"/>
      <c r="VG2912" s="1"/>
      <c r="VH2912" s="1"/>
      <c r="VI2912" s="1"/>
      <c r="VJ2912" s="1"/>
      <c r="VK2912" s="1"/>
      <c r="VL2912" s="1"/>
      <c r="VM2912" s="1"/>
      <c r="VN2912" s="1"/>
      <c r="VO2912" s="1"/>
      <c r="VP2912" s="1"/>
      <c r="VQ2912" s="1"/>
      <c r="VR2912" s="1"/>
      <c r="VS2912" s="1"/>
      <c r="VT2912" s="1"/>
      <c r="VU2912" s="1"/>
      <c r="VV2912" s="1"/>
      <c r="VW2912" s="1"/>
      <c r="VX2912" s="1"/>
      <c r="VY2912" s="1"/>
      <c r="VZ2912" s="1"/>
      <c r="WA2912" s="1"/>
      <c r="WB2912" s="1"/>
      <c r="WC2912" s="1"/>
      <c r="WD2912" s="1"/>
      <c r="WE2912" s="1"/>
      <c r="WF2912" s="1"/>
      <c r="WG2912" s="1"/>
      <c r="WH2912" s="1"/>
      <c r="WI2912" s="1"/>
      <c r="WJ2912" s="1"/>
      <c r="WK2912" s="1"/>
      <c r="WL2912" s="1"/>
      <c r="WM2912" s="1"/>
      <c r="WN2912" s="1"/>
      <c r="WO2912" s="1"/>
      <c r="WP2912" s="1"/>
      <c r="WQ2912" s="1"/>
      <c r="WR2912" s="1"/>
      <c r="WS2912" s="1"/>
      <c r="WT2912" s="1"/>
      <c r="WU2912" s="1"/>
      <c r="WV2912" s="1"/>
      <c r="WW2912" s="1"/>
      <c r="WX2912" s="1"/>
      <c r="WY2912" s="1"/>
      <c r="WZ2912" s="1"/>
      <c r="XA2912" s="1"/>
      <c r="XB2912" s="1"/>
      <c r="XC2912" s="1"/>
      <c r="XD2912" s="1"/>
      <c r="XE2912" s="1"/>
      <c r="XF2912" s="1"/>
      <c r="XG2912" s="1"/>
      <c r="XH2912" s="1"/>
      <c r="XI2912" s="1"/>
      <c r="XJ2912" s="1"/>
      <c r="XK2912" s="1"/>
      <c r="XL2912" s="1"/>
      <c r="XM2912" s="1"/>
      <c r="XN2912" s="1"/>
      <c r="XO2912" s="1"/>
      <c r="XP2912" s="1"/>
      <c r="XQ2912" s="1"/>
      <c r="XR2912" s="1"/>
      <c r="XS2912" s="1"/>
      <c r="XT2912" s="1"/>
      <c r="XU2912" s="1"/>
      <c r="XV2912" s="1"/>
      <c r="XW2912" s="1"/>
      <c r="XX2912" s="1"/>
      <c r="XY2912" s="1"/>
      <c r="XZ2912" s="1"/>
      <c r="YA2912" s="1"/>
      <c r="YB2912" s="1"/>
      <c r="YC2912" s="1"/>
      <c r="YD2912" s="1"/>
      <c r="YE2912" s="1"/>
      <c r="YF2912" s="1"/>
      <c r="YG2912" s="1"/>
      <c r="YH2912" s="1"/>
      <c r="YI2912" s="1"/>
      <c r="YJ2912" s="1"/>
      <c r="YK2912" s="1"/>
      <c r="YL2912" s="1"/>
      <c r="YM2912" s="1"/>
      <c r="YN2912" s="1"/>
      <c r="YO2912" s="1"/>
      <c r="YP2912" s="1"/>
      <c r="YQ2912" s="1"/>
      <c r="YR2912" s="1"/>
      <c r="YS2912" s="1"/>
      <c r="YT2912" s="1"/>
      <c r="YU2912" s="1"/>
      <c r="YV2912" s="1"/>
      <c r="YW2912" s="1"/>
      <c r="YX2912" s="1"/>
      <c r="YY2912" s="1"/>
      <c r="YZ2912" s="1"/>
      <c r="ZA2912" s="1"/>
      <c r="ZB2912" s="1"/>
      <c r="ZC2912" s="1"/>
      <c r="ZD2912" s="1"/>
      <c r="ZE2912" s="1"/>
      <c r="ZF2912" s="1"/>
      <c r="ZG2912" s="1"/>
      <c r="ZH2912" s="1"/>
      <c r="ZI2912" s="1"/>
      <c r="ZJ2912" s="1"/>
      <c r="ZK2912" s="1"/>
      <c r="ZL2912" s="1"/>
      <c r="ZM2912" s="1"/>
      <c r="ZN2912" s="1"/>
      <c r="ZO2912" s="1"/>
      <c r="ZP2912" s="1"/>
      <c r="ZQ2912" s="1"/>
      <c r="ZR2912" s="1"/>
      <c r="ZS2912" s="1"/>
      <c r="ZT2912" s="1"/>
      <c r="ZU2912" s="1"/>
      <c r="ZV2912" s="1"/>
      <c r="ZW2912" s="1"/>
      <c r="ZX2912" s="1"/>
      <c r="ZY2912" s="1"/>
      <c r="ZZ2912" s="1"/>
      <c r="AAA2912" s="1"/>
      <c r="AAB2912" s="1"/>
      <c r="AAC2912" s="1"/>
      <c r="AAD2912" s="1"/>
      <c r="AAE2912" s="1"/>
      <c r="AAF2912" s="1"/>
      <c r="AAG2912" s="1"/>
      <c r="AAH2912" s="1"/>
      <c r="AAI2912" s="1"/>
      <c r="AAJ2912" s="1"/>
      <c r="AAK2912" s="1"/>
      <c r="AAL2912" s="1"/>
      <c r="AAM2912" s="1"/>
      <c r="AAN2912" s="1"/>
      <c r="AAO2912" s="1"/>
      <c r="AAP2912" s="1"/>
      <c r="AAQ2912" s="1"/>
      <c r="AAR2912" s="1"/>
      <c r="AAS2912" s="1"/>
      <c r="AAT2912" s="1"/>
      <c r="AAU2912" s="1"/>
      <c r="AAV2912" s="1"/>
      <c r="AAW2912" s="1"/>
      <c r="AAX2912" s="1"/>
      <c r="AAY2912" s="1"/>
      <c r="AAZ2912" s="1"/>
      <c r="ABA2912" s="1"/>
      <c r="ABB2912" s="1"/>
      <c r="ABC2912" s="1"/>
      <c r="ABD2912" s="1"/>
      <c r="ABE2912" s="1"/>
      <c r="ABF2912" s="1"/>
      <c r="ABG2912" s="1"/>
      <c r="ABH2912" s="1"/>
      <c r="ABI2912" s="1"/>
      <c r="ABJ2912" s="1"/>
      <c r="ABK2912" s="1"/>
      <c r="ABL2912" s="1"/>
      <c r="ABM2912" s="1"/>
      <c r="ABN2912" s="1"/>
      <c r="ABO2912" s="1"/>
      <c r="ABP2912" s="1"/>
      <c r="ABQ2912" s="1"/>
      <c r="ABR2912" s="1"/>
      <c r="ABS2912" s="1"/>
      <c r="ABT2912" s="1"/>
      <c r="ABU2912" s="1"/>
      <c r="ABV2912" s="1"/>
      <c r="ABW2912" s="1"/>
      <c r="ABX2912" s="1"/>
      <c r="ABY2912" s="1"/>
      <c r="ABZ2912" s="1"/>
      <c r="ACA2912" s="1"/>
      <c r="ACB2912" s="1"/>
      <c r="ACC2912" s="1"/>
      <c r="ACD2912" s="1"/>
      <c r="ACE2912" s="1"/>
      <c r="ACF2912" s="1"/>
      <c r="ACG2912" s="1"/>
      <c r="ACH2912" s="1"/>
      <c r="ACI2912" s="1"/>
      <c r="ACJ2912" s="1"/>
      <c r="ACK2912" s="1"/>
      <c r="ACL2912" s="1"/>
      <c r="ACM2912" s="1"/>
      <c r="ACN2912" s="1"/>
      <c r="ACO2912" s="1"/>
      <c r="ACP2912" s="1"/>
      <c r="ACQ2912" s="1"/>
      <c r="ACR2912" s="1"/>
      <c r="ACS2912" s="1"/>
      <c r="ACT2912" s="1"/>
      <c r="ACU2912" s="1"/>
      <c r="ACV2912" s="1"/>
      <c r="ACW2912" s="1"/>
      <c r="ACX2912" s="1"/>
      <c r="ACY2912" s="1"/>
      <c r="ACZ2912" s="1"/>
      <c r="ADA2912" s="1"/>
      <c r="ADB2912" s="1"/>
      <c r="ADC2912" s="1"/>
      <c r="ADD2912" s="1"/>
      <c r="ADE2912" s="1"/>
      <c r="ADF2912" s="1"/>
      <c r="ADG2912" s="1"/>
      <c r="ADH2912" s="1"/>
      <c r="ADI2912" s="1"/>
      <c r="ADJ2912" s="1"/>
      <c r="ADK2912" s="1"/>
      <c r="ADL2912" s="1"/>
      <c r="ADM2912" s="1"/>
      <c r="ADN2912" s="1"/>
      <c r="ADO2912" s="1"/>
      <c r="ADP2912" s="1"/>
      <c r="ADQ2912" s="1"/>
      <c r="ADR2912" s="1"/>
      <c r="ADS2912" s="1"/>
      <c r="ADT2912" s="1"/>
      <c r="ADU2912" s="1"/>
      <c r="ADV2912" s="1"/>
      <c r="ADW2912" s="1"/>
      <c r="ADX2912" s="1"/>
      <c r="ADY2912" s="1"/>
      <c r="ADZ2912" s="1"/>
      <c r="AEA2912" s="1"/>
      <c r="AEB2912" s="1"/>
      <c r="AEC2912" s="1"/>
      <c r="AED2912" s="1"/>
      <c r="AEE2912" s="1"/>
      <c r="AEF2912" s="1"/>
      <c r="AEG2912" s="1"/>
      <c r="AEH2912" s="1"/>
      <c r="AEI2912" s="1"/>
      <c r="AEJ2912" s="1"/>
      <c r="AEK2912" s="1"/>
      <c r="AEL2912" s="1"/>
      <c r="AEM2912" s="1"/>
      <c r="AEN2912" s="1"/>
      <c r="AEO2912" s="1"/>
      <c r="AEP2912" s="1"/>
      <c r="AEQ2912" s="1"/>
      <c r="AER2912" s="1"/>
      <c r="AES2912" s="1"/>
      <c r="AET2912" s="1"/>
      <c r="AEU2912" s="1"/>
      <c r="AEV2912" s="1"/>
      <c r="AEW2912" s="1"/>
      <c r="AEX2912" s="1"/>
      <c r="AEY2912" s="1"/>
      <c r="AEZ2912" s="1"/>
      <c r="AFA2912" s="1"/>
      <c r="AFB2912" s="1"/>
      <c r="AFC2912" s="1"/>
      <c r="AFD2912" s="1"/>
      <c r="AFE2912" s="1"/>
      <c r="AFF2912" s="1"/>
      <c r="AFG2912" s="1"/>
      <c r="AFH2912" s="1"/>
      <c r="AFI2912" s="1"/>
      <c r="AFJ2912" s="1"/>
      <c r="AFK2912" s="1"/>
      <c r="AFL2912" s="1"/>
      <c r="AFM2912" s="1"/>
      <c r="AFN2912" s="1"/>
      <c r="AFO2912" s="1"/>
      <c r="AFP2912" s="1"/>
      <c r="AFQ2912" s="1"/>
      <c r="AFR2912" s="1"/>
      <c r="AFS2912" s="1"/>
      <c r="AFT2912" s="1"/>
      <c r="AFU2912" s="1"/>
      <c r="AFV2912" s="1"/>
      <c r="AFW2912" s="1"/>
      <c r="AFX2912" s="1"/>
      <c r="AFY2912" s="1"/>
      <c r="AFZ2912" s="1"/>
      <c r="AGA2912" s="1"/>
      <c r="AGB2912" s="1"/>
      <c r="AGC2912" s="1"/>
      <c r="AGD2912" s="1"/>
      <c r="AGE2912" s="1"/>
      <c r="AGF2912" s="1"/>
      <c r="AGG2912" s="1"/>
      <c r="AGH2912" s="1"/>
      <c r="AGI2912" s="1"/>
      <c r="AGJ2912" s="1"/>
      <c r="AGK2912" s="1"/>
      <c r="AGL2912" s="1"/>
      <c r="AGM2912" s="1"/>
      <c r="AGN2912" s="1"/>
      <c r="AGO2912" s="1"/>
      <c r="AGP2912" s="1"/>
      <c r="AGQ2912" s="1"/>
      <c r="AGR2912" s="1"/>
      <c r="AGS2912" s="1"/>
      <c r="AGT2912" s="1"/>
      <c r="AGU2912" s="1"/>
      <c r="AGV2912" s="1"/>
      <c r="AGW2912" s="1"/>
      <c r="AGX2912" s="1"/>
      <c r="AGY2912" s="1"/>
      <c r="AGZ2912" s="1"/>
      <c r="AHA2912" s="1"/>
      <c r="AHB2912" s="1"/>
      <c r="AHC2912" s="1"/>
      <c r="AHD2912" s="1"/>
      <c r="AHE2912" s="1"/>
      <c r="AHF2912" s="1"/>
      <c r="AHG2912" s="1"/>
      <c r="AHH2912" s="1"/>
      <c r="AHI2912" s="1"/>
      <c r="AHJ2912" s="1"/>
      <c r="AHK2912" s="1"/>
      <c r="AHL2912" s="1"/>
      <c r="AHM2912" s="1"/>
      <c r="AHN2912" s="1"/>
      <c r="AHO2912" s="1"/>
      <c r="AHP2912" s="1"/>
      <c r="AHQ2912" s="1"/>
      <c r="AHR2912" s="1"/>
      <c r="AHS2912" s="1"/>
      <c r="AHT2912" s="1"/>
      <c r="AHU2912" s="1"/>
      <c r="AHV2912" s="1"/>
      <c r="AHW2912" s="1"/>
      <c r="AHX2912" s="1"/>
      <c r="AHY2912" s="1"/>
      <c r="AHZ2912" s="1"/>
      <c r="AIA2912" s="1"/>
      <c r="AIB2912" s="1"/>
      <c r="AIC2912" s="1"/>
      <c r="AID2912" s="1"/>
      <c r="AIE2912" s="1"/>
      <c r="AIF2912" s="1"/>
      <c r="AIG2912" s="1"/>
      <c r="AIH2912" s="1"/>
      <c r="AII2912" s="1"/>
      <c r="AIJ2912" s="1"/>
      <c r="AIK2912" s="1"/>
      <c r="AIL2912" s="1"/>
      <c r="AIM2912" s="1"/>
      <c r="AIN2912" s="1"/>
      <c r="AIO2912" s="1"/>
      <c r="AIP2912" s="1"/>
      <c r="AIQ2912" s="1"/>
      <c r="AIR2912" s="1"/>
      <c r="AIS2912" s="1"/>
      <c r="AIT2912" s="1"/>
      <c r="AIU2912" s="1"/>
      <c r="AIV2912" s="1"/>
      <c r="AIW2912" s="1"/>
      <c r="AIX2912" s="1"/>
      <c r="AIY2912" s="1"/>
      <c r="AIZ2912" s="1"/>
      <c r="AJA2912" s="1"/>
      <c r="AJB2912" s="1"/>
      <c r="AJC2912" s="1"/>
      <c r="AJD2912" s="1"/>
      <c r="AJE2912" s="1"/>
      <c r="AJF2912" s="1"/>
      <c r="AJG2912" s="1"/>
      <c r="AJH2912" s="1"/>
      <c r="AJI2912" s="1"/>
      <c r="AJJ2912" s="1"/>
      <c r="AJK2912" s="1"/>
      <c r="AJL2912" s="1"/>
      <c r="AJM2912" s="1"/>
      <c r="AJN2912" s="1"/>
      <c r="AJO2912" s="1"/>
      <c r="AJP2912" s="1"/>
      <c r="AJQ2912" s="1"/>
      <c r="AJR2912" s="1"/>
      <c r="AJS2912" s="1"/>
      <c r="AJT2912" s="1"/>
      <c r="AJU2912" s="1"/>
      <c r="AJV2912" s="1"/>
      <c r="AJW2912" s="1"/>
      <c r="AJX2912" s="1"/>
      <c r="AJY2912" s="1"/>
      <c r="AJZ2912" s="1"/>
      <c r="AKA2912" s="1"/>
      <c r="AKB2912" s="1"/>
      <c r="AKC2912" s="1"/>
      <c r="AKD2912" s="1"/>
      <c r="AKE2912" s="1"/>
      <c r="AKF2912" s="1"/>
      <c r="AKG2912" s="1"/>
      <c r="AKH2912" s="1"/>
      <c r="AKI2912" s="1"/>
      <c r="AKJ2912" s="1"/>
      <c r="AKK2912" s="1"/>
      <c r="AKL2912" s="1"/>
      <c r="AKM2912" s="1"/>
      <c r="AKN2912" s="1"/>
      <c r="AKO2912" s="1"/>
      <c r="AKP2912" s="1"/>
      <c r="AKQ2912" s="1"/>
      <c r="AKR2912" s="1"/>
      <c r="AKS2912" s="1"/>
      <c r="AKT2912" s="1"/>
      <c r="AKU2912" s="1"/>
      <c r="AKV2912" s="1"/>
      <c r="AKW2912" s="1"/>
      <c r="AKX2912" s="1"/>
      <c r="AKY2912" s="1"/>
      <c r="AKZ2912" s="1"/>
      <c r="ALA2912" s="1"/>
      <c r="ALB2912" s="1"/>
      <c r="ALC2912" s="1"/>
      <c r="ALD2912" s="1"/>
      <c r="ALE2912" s="1"/>
      <c r="ALF2912" s="1"/>
      <c r="ALG2912" s="1"/>
      <c r="ALH2912" s="1"/>
      <c r="ALI2912" s="1"/>
      <c r="ALJ2912" s="1"/>
      <c r="ALK2912" s="1"/>
      <c r="ALL2912" s="1"/>
      <c r="ALM2912" s="1"/>
      <c r="ALN2912" s="1"/>
      <c r="ALO2912" s="1"/>
      <c r="ALP2912" s="1"/>
      <c r="ALQ2912" s="1"/>
      <c r="ALR2912" s="1"/>
      <c r="ALS2912" s="1"/>
      <c r="ALT2912" s="1"/>
      <c r="ALU2912" s="1"/>
      <c r="ALV2912" s="1"/>
      <c r="ALW2912" s="1"/>
      <c r="ALX2912" s="1"/>
      <c r="ALY2912" s="1"/>
      <c r="ALZ2912" s="1"/>
      <c r="AMA2912" s="1"/>
      <c r="AMB2912" s="1"/>
      <c r="AMC2912" s="1"/>
      <c r="AMD2912" s="1"/>
      <c r="AME2912" s="1"/>
      <c r="AMF2912" s="1"/>
      <c r="AMG2912" s="1"/>
      <c r="AMH2912" s="1"/>
      <c r="AMI2912" s="1"/>
      <c r="AMJ2912" s="1"/>
      <c r="AMK2912" s="1"/>
      <c r="AML2912" s="1"/>
      <c r="AMM2912" s="1"/>
      <c r="AMN2912" s="1"/>
      <c r="AMO2912" s="1"/>
      <c r="AMP2912" s="1"/>
      <c r="AMQ2912" s="1"/>
      <c r="AMR2912" s="1"/>
      <c r="AMS2912" s="1"/>
      <c r="AMT2912" s="1"/>
      <c r="AMU2912" s="1"/>
      <c r="AMV2912" s="1"/>
      <c r="AMW2912" s="1"/>
      <c r="AMX2912" s="1"/>
      <c r="AMY2912" s="1"/>
      <c r="AMZ2912" s="1"/>
      <c r="ANA2912" s="1"/>
      <c r="ANB2912" s="1"/>
      <c r="ANC2912" s="1"/>
      <c r="AND2912" s="1"/>
      <c r="ANE2912" s="1"/>
      <c r="ANF2912" s="1"/>
      <c r="ANG2912" s="1"/>
      <c r="ANH2912" s="1"/>
      <c r="ANI2912" s="1"/>
      <c r="ANJ2912" s="1"/>
      <c r="ANK2912" s="1"/>
      <c r="ANL2912" s="1"/>
      <c r="ANM2912" s="1"/>
      <c r="ANN2912" s="1"/>
      <c r="ANO2912" s="1"/>
      <c r="ANP2912" s="1"/>
      <c r="ANQ2912" s="1"/>
      <c r="ANR2912" s="1"/>
      <c r="ANS2912" s="1"/>
      <c r="ANT2912" s="1"/>
      <c r="ANU2912" s="1"/>
      <c r="ANV2912" s="1"/>
      <c r="ANW2912" s="1"/>
      <c r="ANX2912" s="1"/>
      <c r="ANY2912" s="1"/>
      <c r="ANZ2912" s="1"/>
      <c r="AOA2912" s="1"/>
      <c r="AOB2912" s="1"/>
      <c r="AOC2912" s="1"/>
      <c r="AOD2912" s="1"/>
      <c r="AOE2912" s="1"/>
      <c r="AOF2912" s="1"/>
      <c r="AOG2912" s="1"/>
      <c r="AOH2912" s="1"/>
      <c r="AOI2912" s="1"/>
      <c r="AOJ2912" s="1"/>
      <c r="AOK2912" s="1"/>
      <c r="AOL2912" s="1"/>
      <c r="AOM2912" s="1"/>
      <c r="AON2912" s="1"/>
      <c r="AOO2912" s="1"/>
      <c r="AOP2912" s="1"/>
      <c r="AOQ2912" s="1"/>
      <c r="AOR2912" s="1"/>
      <c r="AOS2912" s="1"/>
      <c r="AOT2912" s="1"/>
      <c r="AOU2912" s="1"/>
      <c r="AOV2912" s="1"/>
      <c r="AOW2912" s="1"/>
      <c r="AOX2912" s="1"/>
      <c r="AOY2912" s="1"/>
      <c r="AOZ2912" s="1"/>
      <c r="APA2912" s="1"/>
      <c r="APB2912" s="1"/>
      <c r="APC2912" s="1"/>
      <c r="APD2912" s="1"/>
      <c r="APE2912" s="1"/>
      <c r="APF2912" s="1"/>
      <c r="APG2912" s="1"/>
      <c r="APH2912" s="1"/>
      <c r="API2912" s="1"/>
      <c r="APJ2912" s="1"/>
      <c r="APK2912" s="1"/>
      <c r="APL2912" s="1"/>
      <c r="APM2912" s="1"/>
      <c r="APN2912" s="1"/>
      <c r="APO2912" s="1"/>
      <c r="APP2912" s="1"/>
      <c r="APQ2912" s="1"/>
      <c r="APR2912" s="1"/>
      <c r="APS2912" s="1"/>
      <c r="APT2912" s="1"/>
      <c r="APU2912" s="1"/>
      <c r="APV2912" s="1"/>
      <c r="APW2912" s="1"/>
      <c r="APX2912" s="1"/>
      <c r="APY2912" s="1"/>
      <c r="APZ2912" s="1"/>
      <c r="AQA2912" s="1"/>
      <c r="AQB2912" s="1"/>
      <c r="AQC2912" s="1"/>
      <c r="AQD2912" s="1"/>
      <c r="AQE2912" s="1"/>
      <c r="AQF2912" s="1"/>
      <c r="AQG2912" s="1"/>
      <c r="AQH2912" s="1"/>
      <c r="AQI2912" s="1"/>
      <c r="AQJ2912" s="1"/>
      <c r="AQK2912" s="1"/>
      <c r="AQL2912" s="1"/>
      <c r="AQM2912" s="1"/>
      <c r="AQN2912" s="1"/>
      <c r="AQO2912" s="1"/>
      <c r="AQP2912" s="1"/>
      <c r="AQQ2912" s="1"/>
      <c r="AQR2912" s="1"/>
      <c r="AQS2912" s="1"/>
      <c r="AQT2912" s="1"/>
      <c r="AQU2912" s="1"/>
      <c r="AQV2912" s="1"/>
      <c r="AQW2912" s="1"/>
      <c r="AQX2912" s="1"/>
      <c r="AQY2912" s="1"/>
      <c r="AQZ2912" s="1"/>
      <c r="ARA2912" s="1"/>
      <c r="ARB2912" s="1"/>
      <c r="ARC2912" s="1"/>
      <c r="ARD2912" s="1"/>
      <c r="ARE2912" s="1"/>
      <c r="ARF2912" s="1"/>
      <c r="ARG2912" s="1"/>
      <c r="ARH2912" s="1"/>
      <c r="ARI2912" s="1"/>
      <c r="ARJ2912" s="1"/>
      <c r="ARK2912" s="1"/>
      <c r="ARL2912" s="1"/>
      <c r="ARM2912" s="1"/>
      <c r="ARN2912" s="1"/>
      <c r="ARO2912" s="1"/>
      <c r="ARP2912" s="1"/>
      <c r="ARQ2912" s="1"/>
      <c r="ARR2912" s="1"/>
      <c r="ARS2912" s="1"/>
      <c r="ART2912" s="1"/>
      <c r="ARU2912" s="1"/>
      <c r="ARV2912" s="1"/>
      <c r="ARW2912" s="1"/>
      <c r="ARX2912" s="1"/>
      <c r="ARY2912" s="1"/>
      <c r="ARZ2912" s="1"/>
      <c r="ASA2912" s="1"/>
      <c r="ASB2912" s="1"/>
      <c r="ASC2912" s="1"/>
      <c r="ASD2912" s="1"/>
      <c r="ASE2912" s="1"/>
      <c r="ASF2912" s="1"/>
      <c r="ASG2912" s="1"/>
      <c r="ASH2912" s="1"/>
      <c r="ASI2912" s="1"/>
      <c r="ASJ2912" s="1"/>
      <c r="ASK2912" s="1"/>
      <c r="ASL2912" s="1"/>
      <c r="ASM2912" s="1"/>
      <c r="ASN2912" s="1"/>
      <c r="ASO2912" s="1"/>
      <c r="ASP2912" s="1"/>
      <c r="ASQ2912" s="1"/>
      <c r="ASR2912" s="1"/>
      <c r="ASS2912" s="1"/>
      <c r="AST2912" s="1"/>
      <c r="ASU2912" s="1"/>
      <c r="ASV2912" s="1"/>
      <c r="ASW2912" s="1"/>
      <c r="ASX2912" s="1"/>
      <c r="ASY2912" s="1"/>
      <c r="ASZ2912" s="1"/>
      <c r="ATA2912" s="1"/>
      <c r="ATB2912" s="1"/>
      <c r="ATC2912" s="1"/>
      <c r="ATD2912" s="1"/>
      <c r="ATE2912" s="1"/>
      <c r="ATF2912" s="1"/>
      <c r="ATG2912" s="1"/>
      <c r="ATH2912" s="1"/>
      <c r="ATI2912" s="1"/>
      <c r="ATJ2912" s="1"/>
      <c r="ATK2912" s="1"/>
      <c r="ATL2912" s="1"/>
      <c r="ATM2912" s="1"/>
      <c r="ATN2912" s="1"/>
      <c r="ATO2912" s="1"/>
      <c r="ATP2912" s="1"/>
      <c r="ATQ2912" s="1"/>
      <c r="ATR2912" s="1"/>
      <c r="ATS2912" s="1"/>
      <c r="ATT2912" s="1"/>
      <c r="ATU2912" s="1"/>
      <c r="ATV2912" s="1"/>
      <c r="ATW2912" s="1"/>
      <c r="ATX2912" s="1"/>
      <c r="ATY2912" s="1"/>
      <c r="ATZ2912" s="1"/>
      <c r="AUA2912" s="1"/>
      <c r="AUB2912" s="1"/>
      <c r="AUC2912" s="1"/>
      <c r="AUD2912" s="1"/>
      <c r="AUE2912" s="1"/>
      <c r="AUF2912" s="1"/>
      <c r="AUG2912" s="1"/>
      <c r="AUH2912" s="1"/>
      <c r="AUI2912" s="1"/>
      <c r="AUJ2912" s="1"/>
      <c r="AUK2912" s="1"/>
      <c r="AUL2912" s="1"/>
      <c r="AUM2912" s="1"/>
      <c r="AUN2912" s="1"/>
      <c r="AUO2912" s="1"/>
      <c r="AUP2912" s="1"/>
      <c r="AUQ2912" s="1"/>
      <c r="AUR2912" s="1"/>
      <c r="AUS2912" s="1"/>
      <c r="AUT2912" s="1"/>
      <c r="AUU2912" s="1"/>
      <c r="AUV2912" s="1"/>
      <c r="AUW2912" s="1"/>
      <c r="AUX2912" s="1"/>
      <c r="AUY2912" s="1"/>
      <c r="AUZ2912" s="1"/>
      <c r="AVA2912" s="1"/>
      <c r="AVB2912" s="1"/>
      <c r="AVC2912" s="1"/>
      <c r="AVD2912" s="1"/>
      <c r="AVE2912" s="1"/>
      <c r="AVF2912" s="1"/>
      <c r="AVG2912" s="1"/>
      <c r="AVH2912" s="1"/>
      <c r="AVI2912" s="1"/>
      <c r="AVJ2912" s="1"/>
      <c r="AVK2912" s="1"/>
      <c r="AVL2912" s="1"/>
      <c r="AVM2912" s="1"/>
      <c r="AVN2912" s="1"/>
      <c r="AVO2912" s="1"/>
      <c r="AVP2912" s="1"/>
      <c r="AVQ2912" s="1"/>
      <c r="AVR2912" s="1"/>
      <c r="AVS2912" s="1"/>
      <c r="AVT2912" s="1"/>
      <c r="AVU2912" s="1"/>
      <c r="AVV2912" s="1"/>
      <c r="AVW2912" s="1"/>
      <c r="AVX2912" s="1"/>
      <c r="AVY2912" s="1"/>
      <c r="AVZ2912" s="1"/>
      <c r="AWA2912" s="1"/>
      <c r="AWB2912" s="1"/>
      <c r="AWC2912" s="1"/>
      <c r="AWD2912" s="1"/>
      <c r="AWE2912" s="1"/>
      <c r="AWF2912" s="1"/>
      <c r="AWG2912" s="1"/>
      <c r="AWH2912" s="1"/>
      <c r="AWI2912" s="1"/>
      <c r="AWJ2912" s="1"/>
      <c r="AWK2912" s="1"/>
      <c r="AWL2912" s="1"/>
      <c r="AWM2912" s="1"/>
      <c r="AWN2912" s="1"/>
      <c r="AWO2912" s="1"/>
      <c r="AWP2912" s="1"/>
      <c r="AWQ2912" s="1"/>
      <c r="AWR2912" s="1"/>
      <c r="AWS2912" s="1"/>
      <c r="AWT2912" s="1"/>
      <c r="AWU2912" s="1"/>
      <c r="AWV2912" s="1"/>
      <c r="AWW2912" s="1"/>
      <c r="AWX2912" s="1"/>
      <c r="AWY2912" s="1"/>
      <c r="AWZ2912" s="1"/>
      <c r="AXA2912" s="1"/>
      <c r="AXB2912" s="1"/>
      <c r="AXC2912" s="1"/>
      <c r="AXD2912" s="1"/>
      <c r="AXE2912" s="1"/>
      <c r="AXF2912" s="1"/>
      <c r="AXG2912" s="1"/>
      <c r="AXH2912" s="1"/>
      <c r="AXI2912" s="1"/>
      <c r="AXJ2912" s="1"/>
      <c r="AXK2912" s="1"/>
      <c r="AXL2912" s="1"/>
      <c r="AXM2912" s="1"/>
      <c r="AXN2912" s="1"/>
      <c r="AXO2912" s="1"/>
      <c r="AXP2912" s="1"/>
      <c r="AXQ2912" s="1"/>
      <c r="AXR2912" s="1"/>
      <c r="AXS2912" s="1"/>
      <c r="AXT2912" s="1"/>
      <c r="AXU2912" s="1"/>
      <c r="AXV2912" s="1"/>
      <c r="AXW2912" s="1"/>
      <c r="AXX2912" s="1"/>
      <c r="AXY2912" s="1"/>
      <c r="AXZ2912" s="1"/>
      <c r="AYA2912" s="1"/>
      <c r="AYB2912" s="1"/>
      <c r="AYC2912" s="1"/>
      <c r="AYD2912" s="1"/>
      <c r="AYE2912" s="1"/>
      <c r="AYF2912" s="1"/>
      <c r="AYG2912" s="1"/>
      <c r="AYH2912" s="1"/>
      <c r="AYI2912" s="1"/>
      <c r="AYJ2912" s="1"/>
      <c r="AYK2912" s="1"/>
      <c r="AYL2912" s="1"/>
      <c r="AYM2912" s="1"/>
      <c r="AYN2912" s="1"/>
      <c r="AYO2912" s="1"/>
      <c r="AYP2912" s="1"/>
      <c r="AYQ2912" s="1"/>
      <c r="AYR2912" s="1"/>
      <c r="AYS2912" s="1"/>
      <c r="AYT2912" s="1"/>
      <c r="AYU2912" s="1"/>
      <c r="AYV2912" s="1"/>
      <c r="AYW2912" s="1"/>
      <c r="AYX2912" s="1"/>
      <c r="AYY2912" s="1"/>
      <c r="AYZ2912" s="1"/>
      <c r="AZA2912" s="1"/>
      <c r="AZB2912" s="1"/>
      <c r="AZC2912" s="1"/>
      <c r="AZD2912" s="1"/>
      <c r="AZE2912" s="1"/>
      <c r="AZF2912" s="1"/>
      <c r="AZG2912" s="1"/>
      <c r="AZH2912" s="1"/>
      <c r="AZI2912" s="1"/>
      <c r="AZJ2912" s="1"/>
      <c r="AZK2912" s="1"/>
      <c r="AZL2912" s="1"/>
      <c r="AZM2912" s="1"/>
      <c r="AZN2912" s="1"/>
      <c r="AZO2912" s="1"/>
      <c r="AZP2912" s="1"/>
      <c r="AZQ2912" s="1"/>
      <c r="AZR2912" s="1"/>
      <c r="AZS2912" s="1"/>
      <c r="AZT2912" s="1"/>
      <c r="AZU2912" s="1"/>
      <c r="AZV2912" s="1"/>
      <c r="AZW2912" s="1"/>
      <c r="AZX2912" s="1"/>
      <c r="AZY2912" s="1"/>
      <c r="AZZ2912" s="1"/>
      <c r="BAA2912" s="1"/>
      <c r="BAB2912" s="1"/>
      <c r="BAC2912" s="1"/>
      <c r="BAD2912" s="1"/>
      <c r="BAE2912" s="1"/>
      <c r="BAF2912" s="1"/>
      <c r="BAG2912" s="1"/>
      <c r="BAH2912" s="1"/>
      <c r="BAI2912" s="1"/>
      <c r="BAJ2912" s="1"/>
      <c r="BAK2912" s="1"/>
      <c r="BAL2912" s="1"/>
      <c r="BAM2912" s="1"/>
      <c r="BAN2912" s="1"/>
      <c r="BAO2912" s="1"/>
      <c r="BAP2912" s="1"/>
      <c r="BAQ2912" s="1"/>
      <c r="BAR2912" s="1"/>
      <c r="BAS2912" s="1"/>
      <c r="BAT2912" s="1"/>
      <c r="BAU2912" s="1"/>
      <c r="BAV2912" s="1"/>
      <c r="BAW2912" s="1"/>
      <c r="BAX2912" s="1"/>
      <c r="BAY2912" s="1"/>
      <c r="BAZ2912" s="1"/>
      <c r="BBA2912" s="1"/>
      <c r="BBB2912" s="1"/>
      <c r="BBC2912" s="1"/>
      <c r="BBD2912" s="1"/>
      <c r="BBE2912" s="1"/>
      <c r="BBF2912" s="1"/>
      <c r="BBG2912" s="1"/>
      <c r="BBH2912" s="1"/>
      <c r="BBI2912" s="1"/>
      <c r="BBJ2912" s="1"/>
      <c r="BBK2912" s="1"/>
      <c r="BBL2912" s="1"/>
      <c r="BBM2912" s="1"/>
      <c r="BBN2912" s="1"/>
      <c r="BBO2912" s="1"/>
      <c r="BBP2912" s="1"/>
      <c r="BBQ2912" s="1"/>
      <c r="BBR2912" s="1"/>
      <c r="BBS2912" s="1"/>
      <c r="BBT2912" s="1"/>
      <c r="BBU2912" s="1"/>
      <c r="BBV2912" s="1"/>
      <c r="BBW2912" s="1"/>
      <c r="BBX2912" s="1"/>
      <c r="BBY2912" s="1"/>
      <c r="BBZ2912" s="1"/>
      <c r="BCA2912" s="1"/>
      <c r="BCB2912" s="1"/>
      <c r="BCC2912" s="1"/>
      <c r="BCD2912" s="1"/>
      <c r="BCE2912" s="1"/>
      <c r="BCF2912" s="1"/>
      <c r="BCG2912" s="1"/>
      <c r="BCH2912" s="1"/>
      <c r="BCI2912" s="1"/>
      <c r="BCJ2912" s="1"/>
      <c r="BCK2912" s="1"/>
      <c r="BCL2912" s="1"/>
      <c r="BCM2912" s="1"/>
      <c r="BCN2912" s="1"/>
      <c r="BCO2912" s="1"/>
      <c r="BCP2912" s="1"/>
      <c r="BCQ2912" s="1"/>
      <c r="BCR2912" s="1"/>
      <c r="BCS2912" s="1"/>
      <c r="BCT2912" s="1"/>
      <c r="BCU2912" s="1"/>
      <c r="BCV2912" s="1"/>
      <c r="BCW2912" s="1"/>
      <c r="BCX2912" s="1"/>
      <c r="BCY2912" s="1"/>
      <c r="BCZ2912" s="1"/>
      <c r="BDA2912" s="1"/>
      <c r="BDB2912" s="1"/>
      <c r="BDC2912" s="1"/>
      <c r="BDD2912" s="1"/>
      <c r="BDE2912" s="1"/>
      <c r="BDF2912" s="1"/>
      <c r="BDG2912" s="1"/>
      <c r="BDH2912" s="1"/>
      <c r="BDI2912" s="1"/>
      <c r="BDJ2912" s="1"/>
      <c r="BDK2912" s="1"/>
      <c r="BDL2912" s="1"/>
      <c r="BDM2912" s="1"/>
      <c r="BDN2912" s="1"/>
      <c r="BDO2912" s="1"/>
      <c r="BDP2912" s="1"/>
      <c r="BDQ2912" s="1"/>
      <c r="BDR2912" s="1"/>
      <c r="BDS2912" s="1"/>
      <c r="BDT2912" s="1"/>
      <c r="BDU2912" s="1"/>
      <c r="BDV2912" s="1"/>
      <c r="BDW2912" s="1"/>
      <c r="BDX2912" s="1"/>
      <c r="BDY2912" s="1"/>
      <c r="BDZ2912" s="1"/>
      <c r="BEA2912" s="1"/>
      <c r="BEB2912" s="1"/>
      <c r="BEC2912" s="1"/>
      <c r="BED2912" s="1"/>
      <c r="BEE2912" s="1"/>
      <c r="BEF2912" s="1"/>
      <c r="BEG2912" s="1"/>
      <c r="BEH2912" s="1"/>
      <c r="BEI2912" s="1"/>
      <c r="BEJ2912" s="1"/>
      <c r="BEK2912" s="1"/>
      <c r="BEL2912" s="1"/>
      <c r="BEM2912" s="1"/>
      <c r="BEN2912" s="1"/>
      <c r="BEO2912" s="1"/>
      <c r="BEP2912" s="1"/>
      <c r="BEQ2912" s="1"/>
      <c r="BER2912" s="1"/>
      <c r="BES2912" s="1"/>
      <c r="BET2912" s="1"/>
      <c r="BEU2912" s="1"/>
      <c r="BEV2912" s="1"/>
      <c r="BEW2912" s="1"/>
      <c r="BEX2912" s="1"/>
      <c r="BEY2912" s="1"/>
      <c r="BEZ2912" s="1"/>
      <c r="BFA2912" s="1"/>
      <c r="BFB2912" s="1"/>
      <c r="BFC2912" s="1"/>
      <c r="BFD2912" s="1"/>
      <c r="BFE2912" s="1"/>
      <c r="BFF2912" s="1"/>
      <c r="BFG2912" s="1"/>
      <c r="BFH2912" s="1"/>
      <c r="BFI2912" s="1"/>
      <c r="BFJ2912" s="1"/>
      <c r="BFK2912" s="1"/>
      <c r="BFL2912" s="1"/>
      <c r="BFM2912" s="1"/>
      <c r="BFN2912" s="1"/>
      <c r="BFO2912" s="1"/>
      <c r="BFP2912" s="1"/>
      <c r="BFQ2912" s="1"/>
      <c r="BFR2912" s="1"/>
      <c r="BFS2912" s="1"/>
      <c r="BFT2912" s="1"/>
      <c r="BFU2912" s="1"/>
      <c r="BFV2912" s="1"/>
      <c r="BFW2912" s="1"/>
      <c r="BFX2912" s="1"/>
      <c r="BFY2912" s="1"/>
      <c r="BFZ2912" s="1"/>
      <c r="BGA2912" s="1"/>
      <c r="BGB2912" s="1"/>
      <c r="BGC2912" s="1"/>
      <c r="BGD2912" s="1"/>
      <c r="BGE2912" s="1"/>
      <c r="BGF2912" s="1"/>
      <c r="BGG2912" s="1"/>
      <c r="BGH2912" s="1"/>
      <c r="BGI2912" s="1"/>
      <c r="BGJ2912" s="1"/>
      <c r="BGK2912" s="1"/>
      <c r="BGL2912" s="1"/>
      <c r="BGM2912" s="1"/>
      <c r="BGN2912" s="1"/>
      <c r="BGO2912" s="1"/>
      <c r="BGP2912" s="1"/>
      <c r="BGQ2912" s="1"/>
      <c r="BGR2912" s="1"/>
      <c r="BGS2912" s="1"/>
      <c r="BGT2912" s="1"/>
      <c r="BGU2912" s="1"/>
      <c r="BGV2912" s="1"/>
      <c r="BGW2912" s="1"/>
      <c r="BGX2912" s="1"/>
      <c r="BGY2912" s="1"/>
      <c r="BGZ2912" s="1"/>
      <c r="BHA2912" s="1"/>
      <c r="BHB2912" s="1"/>
      <c r="BHC2912" s="1"/>
      <c r="BHD2912" s="1"/>
      <c r="BHE2912" s="1"/>
      <c r="BHF2912" s="1"/>
      <c r="BHG2912" s="1"/>
      <c r="BHH2912" s="1"/>
      <c r="BHI2912" s="1"/>
      <c r="BHJ2912" s="1"/>
      <c r="BHK2912" s="1"/>
      <c r="BHL2912" s="1"/>
      <c r="BHM2912" s="1"/>
      <c r="BHN2912" s="1"/>
      <c r="BHO2912" s="1"/>
      <c r="BHP2912" s="1"/>
      <c r="BHQ2912" s="1"/>
      <c r="BHR2912" s="1"/>
      <c r="BHS2912" s="1"/>
      <c r="BHT2912" s="1"/>
      <c r="BHU2912" s="1"/>
      <c r="BHV2912" s="1"/>
      <c r="BHW2912" s="1"/>
      <c r="BHX2912" s="1"/>
      <c r="BHY2912" s="1"/>
      <c r="BHZ2912" s="1"/>
      <c r="BIA2912" s="1"/>
      <c r="BIB2912" s="1"/>
      <c r="BIC2912" s="1"/>
      <c r="BID2912" s="1"/>
      <c r="BIE2912" s="1"/>
      <c r="BIF2912" s="1"/>
      <c r="BIG2912" s="1"/>
      <c r="BIH2912" s="1"/>
      <c r="BII2912" s="1"/>
      <c r="BIJ2912" s="1"/>
      <c r="BIK2912" s="1"/>
      <c r="BIL2912" s="1"/>
      <c r="BIM2912" s="1"/>
      <c r="BIN2912" s="1"/>
      <c r="BIO2912" s="1"/>
      <c r="BIP2912" s="1"/>
      <c r="BIQ2912" s="1"/>
      <c r="BIR2912" s="1"/>
      <c r="BIS2912" s="1"/>
      <c r="BIT2912" s="1"/>
      <c r="BIU2912" s="1"/>
      <c r="BIV2912" s="1"/>
      <c r="BIW2912" s="1"/>
      <c r="BIX2912" s="1"/>
      <c r="BIY2912" s="1"/>
      <c r="BIZ2912" s="1"/>
      <c r="BJA2912" s="1"/>
      <c r="BJB2912" s="1"/>
      <c r="BJC2912" s="1"/>
      <c r="BJD2912" s="1"/>
      <c r="BJE2912" s="1"/>
      <c r="BJF2912" s="1"/>
      <c r="BJG2912" s="1"/>
      <c r="BJH2912" s="1"/>
      <c r="BJI2912" s="1"/>
      <c r="BJJ2912" s="1"/>
      <c r="BJK2912" s="1"/>
      <c r="BJL2912" s="1"/>
      <c r="BJM2912" s="1"/>
      <c r="BJN2912" s="1"/>
      <c r="BJO2912" s="1"/>
      <c r="BJP2912" s="1"/>
      <c r="BJQ2912" s="1"/>
      <c r="BJR2912" s="1"/>
      <c r="BJS2912" s="1"/>
      <c r="BJT2912" s="1"/>
      <c r="BJU2912" s="1"/>
      <c r="BJV2912" s="1"/>
      <c r="BJW2912" s="1"/>
      <c r="BJX2912" s="1"/>
      <c r="BJY2912" s="1"/>
      <c r="BJZ2912" s="1"/>
      <c r="BKA2912" s="1"/>
      <c r="BKB2912" s="1"/>
      <c r="BKC2912" s="1"/>
      <c r="BKD2912" s="1"/>
      <c r="BKE2912" s="1"/>
      <c r="BKF2912" s="1"/>
      <c r="BKG2912" s="1"/>
    </row>
    <row r="2913" spans="1:1645" s="19" customFormat="1" ht="16.350000000000001" customHeight="1" x14ac:dyDescent="0.25">
      <c r="A2913" s="34">
        <v>43343</v>
      </c>
      <c r="B2913" s="19" t="s">
        <v>7948</v>
      </c>
      <c r="C2913" s="48">
        <f t="shared" si="56"/>
        <v>14</v>
      </c>
      <c r="D2913" s="11" t="s">
        <v>7949</v>
      </c>
      <c r="E2913" s="28">
        <v>1220</v>
      </c>
      <c r="F2913" s="19" t="s">
        <v>38</v>
      </c>
      <c r="G2913" s="19" t="s">
        <v>7981</v>
      </c>
      <c r="I2913" s="19" t="s">
        <v>7982</v>
      </c>
      <c r="Q2913" s="19" t="s">
        <v>7964</v>
      </c>
      <c r="T2913" s="19" t="s">
        <v>7980</v>
      </c>
      <c r="U2913" s="19" t="s">
        <v>7980</v>
      </c>
      <c r="V2913" s="19" t="s">
        <v>7980</v>
      </c>
      <c r="W2913" s="19" t="s">
        <v>7980</v>
      </c>
      <c r="AA2913" s="19" t="s">
        <v>7980</v>
      </c>
      <c r="AB2913" s="19" t="s">
        <v>7965</v>
      </c>
      <c r="AE2913" s="19" t="s">
        <v>7964</v>
      </c>
      <c r="AF2913" s="19" t="s">
        <v>7964</v>
      </c>
      <c r="AG2913" s="19" t="s">
        <v>7964</v>
      </c>
      <c r="AH2913" s="19" t="s">
        <v>7964</v>
      </c>
      <c r="AI2913" s="19" t="s">
        <v>7964</v>
      </c>
      <c r="AJ2913" s="19" t="s">
        <v>7983</v>
      </c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  <c r="IV2913" s="1"/>
      <c r="IW2913" s="1"/>
      <c r="IX2913" s="1"/>
      <c r="IY2913" s="1"/>
      <c r="IZ2913" s="1"/>
      <c r="JA2913" s="1"/>
      <c r="JB2913" s="1"/>
      <c r="JC2913" s="1"/>
      <c r="JD2913" s="1"/>
      <c r="JE2913" s="1"/>
      <c r="JF2913" s="1"/>
      <c r="JG2913" s="1"/>
      <c r="JH2913" s="1"/>
      <c r="JI2913" s="1"/>
      <c r="JJ2913" s="1"/>
      <c r="JK2913" s="1"/>
      <c r="JL2913" s="1"/>
      <c r="JM2913" s="1"/>
      <c r="JN2913" s="1"/>
      <c r="JO2913" s="1"/>
      <c r="JP2913" s="1"/>
      <c r="JQ2913" s="1"/>
      <c r="JR2913" s="1"/>
      <c r="JS2913" s="1"/>
      <c r="JT2913" s="1"/>
      <c r="JU2913" s="1"/>
      <c r="JV2913" s="1"/>
      <c r="JW2913" s="1"/>
      <c r="JX2913" s="1"/>
      <c r="JY2913" s="1"/>
      <c r="JZ2913" s="1"/>
      <c r="KA2913" s="1"/>
      <c r="KB2913" s="1"/>
      <c r="KC2913" s="1"/>
      <c r="KD2913" s="1"/>
      <c r="KE2913" s="1"/>
      <c r="KF2913" s="1"/>
      <c r="KG2913" s="1"/>
      <c r="KH2913" s="1"/>
      <c r="KI2913" s="1"/>
      <c r="KJ2913" s="1"/>
      <c r="KK2913" s="1"/>
      <c r="KL2913" s="1"/>
      <c r="KM2913" s="1"/>
      <c r="KN2913" s="1"/>
      <c r="KO2913" s="1"/>
      <c r="KP2913" s="1"/>
      <c r="KQ2913" s="1"/>
      <c r="KR2913" s="1"/>
      <c r="KS2913" s="1"/>
      <c r="KT2913" s="1"/>
      <c r="KU2913" s="1"/>
      <c r="KV2913" s="1"/>
      <c r="KW2913" s="1"/>
      <c r="KX2913" s="1"/>
      <c r="KY2913" s="1"/>
      <c r="KZ2913" s="1"/>
      <c r="LA2913" s="1"/>
      <c r="LB2913" s="1"/>
      <c r="LC2913" s="1"/>
      <c r="LD2913" s="1"/>
      <c r="LE2913" s="1"/>
      <c r="LF2913" s="1"/>
      <c r="LG2913" s="1"/>
      <c r="LH2913" s="1"/>
      <c r="LI2913" s="1"/>
      <c r="LJ2913" s="1"/>
      <c r="LK2913" s="1"/>
      <c r="LL2913" s="1"/>
      <c r="LM2913" s="1"/>
      <c r="LN2913" s="1"/>
      <c r="LO2913" s="1"/>
      <c r="LP2913" s="1"/>
      <c r="LQ2913" s="1"/>
      <c r="LR2913" s="1"/>
      <c r="LS2913" s="1"/>
      <c r="LT2913" s="1"/>
      <c r="LU2913" s="1"/>
      <c r="LV2913" s="1"/>
      <c r="LW2913" s="1"/>
      <c r="LX2913" s="1"/>
      <c r="LY2913" s="1"/>
      <c r="LZ2913" s="1"/>
      <c r="MA2913" s="1"/>
      <c r="MB2913" s="1"/>
      <c r="MC2913" s="1"/>
      <c r="MD2913" s="1"/>
      <c r="ME2913" s="1"/>
      <c r="MF2913" s="1"/>
      <c r="MG2913" s="1"/>
      <c r="MH2913" s="1"/>
      <c r="MI2913" s="1"/>
      <c r="MJ2913" s="1"/>
      <c r="MK2913" s="1"/>
      <c r="ML2913" s="1"/>
      <c r="MM2913" s="1"/>
      <c r="MN2913" s="1"/>
      <c r="MO2913" s="1"/>
      <c r="MP2913" s="1"/>
      <c r="MQ2913" s="1"/>
      <c r="MR2913" s="1"/>
      <c r="MS2913" s="1"/>
      <c r="MT2913" s="1"/>
      <c r="MU2913" s="1"/>
      <c r="MV2913" s="1"/>
      <c r="MW2913" s="1"/>
      <c r="MX2913" s="1"/>
      <c r="MY2913" s="1"/>
      <c r="MZ2913" s="1"/>
      <c r="NA2913" s="1"/>
      <c r="NB2913" s="1"/>
      <c r="NC2913" s="1"/>
      <c r="ND2913" s="1"/>
      <c r="NE2913" s="1"/>
      <c r="NF2913" s="1"/>
      <c r="NG2913" s="1"/>
      <c r="NH2913" s="1"/>
      <c r="NI2913" s="1"/>
      <c r="NJ2913" s="1"/>
      <c r="NK2913" s="1"/>
      <c r="NL2913" s="1"/>
      <c r="NM2913" s="1"/>
      <c r="NN2913" s="1"/>
      <c r="NO2913" s="1"/>
      <c r="NP2913" s="1"/>
      <c r="NQ2913" s="1"/>
      <c r="NR2913" s="1"/>
      <c r="NS2913" s="1"/>
      <c r="NT2913" s="1"/>
      <c r="NU2913" s="1"/>
      <c r="NV2913" s="1"/>
      <c r="NW2913" s="1"/>
      <c r="NX2913" s="1"/>
      <c r="NY2913" s="1"/>
      <c r="NZ2913" s="1"/>
      <c r="OA2913" s="1"/>
      <c r="OB2913" s="1"/>
      <c r="OC2913" s="1"/>
      <c r="OD2913" s="1"/>
      <c r="OE2913" s="1"/>
      <c r="OF2913" s="1"/>
      <c r="OG2913" s="1"/>
      <c r="OH2913" s="1"/>
      <c r="OI2913" s="1"/>
      <c r="OJ2913" s="1"/>
      <c r="OK2913" s="1"/>
      <c r="OL2913" s="1"/>
      <c r="OM2913" s="1"/>
      <c r="ON2913" s="1"/>
      <c r="OO2913" s="1"/>
      <c r="OP2913" s="1"/>
      <c r="OQ2913" s="1"/>
      <c r="OR2913" s="1"/>
      <c r="OS2913" s="1"/>
      <c r="OT2913" s="1"/>
      <c r="OU2913" s="1"/>
      <c r="OV2913" s="1"/>
      <c r="OW2913" s="1"/>
      <c r="OX2913" s="1"/>
      <c r="OY2913" s="1"/>
      <c r="OZ2913" s="1"/>
      <c r="PA2913" s="1"/>
      <c r="PB2913" s="1"/>
      <c r="PC2913" s="1"/>
      <c r="PD2913" s="1"/>
      <c r="PE2913" s="1"/>
      <c r="PF2913" s="1"/>
      <c r="PG2913" s="1"/>
      <c r="PH2913" s="1"/>
      <c r="PI2913" s="1"/>
      <c r="PJ2913" s="1"/>
      <c r="PK2913" s="1"/>
      <c r="PL2913" s="1"/>
      <c r="PM2913" s="1"/>
      <c r="PN2913" s="1"/>
      <c r="PO2913" s="1"/>
      <c r="PP2913" s="1"/>
      <c r="PQ2913" s="1"/>
      <c r="PR2913" s="1"/>
      <c r="PS2913" s="1"/>
      <c r="PT2913" s="1"/>
      <c r="PU2913" s="1"/>
      <c r="PV2913" s="1"/>
      <c r="PW2913" s="1"/>
      <c r="PX2913" s="1"/>
      <c r="PY2913" s="1"/>
      <c r="PZ2913" s="1"/>
      <c r="QA2913" s="1"/>
      <c r="QB2913" s="1"/>
      <c r="QC2913" s="1"/>
      <c r="QD2913" s="1"/>
      <c r="QE2913" s="1"/>
      <c r="QF2913" s="1"/>
      <c r="QG2913" s="1"/>
      <c r="QH2913" s="1"/>
      <c r="QI2913" s="1"/>
      <c r="QJ2913" s="1"/>
      <c r="QK2913" s="1"/>
      <c r="QL2913" s="1"/>
      <c r="QM2913" s="1"/>
      <c r="QN2913" s="1"/>
      <c r="QO2913" s="1"/>
      <c r="QP2913" s="1"/>
      <c r="QQ2913" s="1"/>
      <c r="QR2913" s="1"/>
      <c r="QS2913" s="1"/>
      <c r="QT2913" s="1"/>
      <c r="QU2913" s="1"/>
      <c r="QV2913" s="1"/>
      <c r="QW2913" s="1"/>
      <c r="QX2913" s="1"/>
      <c r="QY2913" s="1"/>
      <c r="QZ2913" s="1"/>
      <c r="RA2913" s="1"/>
      <c r="RB2913" s="1"/>
      <c r="RC2913" s="1"/>
      <c r="RD2913" s="1"/>
      <c r="RE2913" s="1"/>
      <c r="RF2913" s="1"/>
      <c r="RG2913" s="1"/>
      <c r="RH2913" s="1"/>
      <c r="RI2913" s="1"/>
      <c r="RJ2913" s="1"/>
      <c r="RK2913" s="1"/>
      <c r="RL2913" s="1"/>
      <c r="RM2913" s="1"/>
      <c r="RN2913" s="1"/>
      <c r="RO2913" s="1"/>
      <c r="RP2913" s="1"/>
      <c r="RQ2913" s="1"/>
      <c r="RR2913" s="1"/>
      <c r="RS2913" s="1"/>
      <c r="RT2913" s="1"/>
      <c r="RU2913" s="1"/>
      <c r="RV2913" s="1"/>
      <c r="RW2913" s="1"/>
      <c r="RX2913" s="1"/>
      <c r="RY2913" s="1"/>
      <c r="RZ2913" s="1"/>
      <c r="SA2913" s="1"/>
      <c r="SB2913" s="1"/>
      <c r="SC2913" s="1"/>
      <c r="SD2913" s="1"/>
      <c r="SE2913" s="1"/>
      <c r="SF2913" s="1"/>
      <c r="SG2913" s="1"/>
      <c r="SH2913" s="1"/>
      <c r="SI2913" s="1"/>
      <c r="SJ2913" s="1"/>
      <c r="SK2913" s="1"/>
      <c r="SL2913" s="1"/>
      <c r="SM2913" s="1"/>
      <c r="SN2913" s="1"/>
      <c r="SO2913" s="1"/>
      <c r="SP2913" s="1"/>
      <c r="SQ2913" s="1"/>
      <c r="SR2913" s="1"/>
      <c r="SS2913" s="1"/>
      <c r="ST2913" s="1"/>
      <c r="SU2913" s="1"/>
      <c r="SV2913" s="1"/>
      <c r="SW2913" s="1"/>
      <c r="SX2913" s="1"/>
      <c r="SY2913" s="1"/>
      <c r="SZ2913" s="1"/>
      <c r="TA2913" s="1"/>
      <c r="TB2913" s="1"/>
      <c r="TC2913" s="1"/>
      <c r="TD2913" s="1"/>
      <c r="TE2913" s="1"/>
      <c r="TF2913" s="1"/>
      <c r="TG2913" s="1"/>
      <c r="TH2913" s="1"/>
      <c r="TI2913" s="1"/>
      <c r="TJ2913" s="1"/>
      <c r="TK2913" s="1"/>
      <c r="TL2913" s="1"/>
      <c r="TM2913" s="1"/>
      <c r="TN2913" s="1"/>
      <c r="TO2913" s="1"/>
      <c r="TP2913" s="1"/>
      <c r="TQ2913" s="1"/>
      <c r="TR2913" s="1"/>
      <c r="TS2913" s="1"/>
      <c r="TT2913" s="1"/>
      <c r="TU2913" s="1"/>
      <c r="TV2913" s="1"/>
      <c r="TW2913" s="1"/>
      <c r="TX2913" s="1"/>
      <c r="TY2913" s="1"/>
      <c r="TZ2913" s="1"/>
      <c r="UA2913" s="1"/>
      <c r="UB2913" s="1"/>
      <c r="UC2913" s="1"/>
      <c r="UD2913" s="1"/>
      <c r="UE2913" s="1"/>
      <c r="UF2913" s="1"/>
      <c r="UG2913" s="1"/>
      <c r="UH2913" s="1"/>
      <c r="UI2913" s="1"/>
      <c r="UJ2913" s="1"/>
      <c r="UK2913" s="1"/>
      <c r="UL2913" s="1"/>
      <c r="UM2913" s="1"/>
      <c r="UN2913" s="1"/>
      <c r="UO2913" s="1"/>
      <c r="UP2913" s="1"/>
      <c r="UQ2913" s="1"/>
      <c r="UR2913" s="1"/>
      <c r="US2913" s="1"/>
      <c r="UT2913" s="1"/>
      <c r="UU2913" s="1"/>
      <c r="UV2913" s="1"/>
      <c r="UW2913" s="1"/>
      <c r="UX2913" s="1"/>
      <c r="UY2913" s="1"/>
      <c r="UZ2913" s="1"/>
      <c r="VA2913" s="1"/>
      <c r="VB2913" s="1"/>
      <c r="VC2913" s="1"/>
      <c r="VD2913" s="1"/>
      <c r="VE2913" s="1"/>
      <c r="VF2913" s="1"/>
      <c r="VG2913" s="1"/>
      <c r="VH2913" s="1"/>
      <c r="VI2913" s="1"/>
      <c r="VJ2913" s="1"/>
      <c r="VK2913" s="1"/>
      <c r="VL2913" s="1"/>
      <c r="VM2913" s="1"/>
      <c r="VN2913" s="1"/>
      <c r="VO2913" s="1"/>
      <c r="VP2913" s="1"/>
      <c r="VQ2913" s="1"/>
      <c r="VR2913" s="1"/>
      <c r="VS2913" s="1"/>
      <c r="VT2913" s="1"/>
      <c r="VU2913" s="1"/>
      <c r="VV2913" s="1"/>
      <c r="VW2913" s="1"/>
      <c r="VX2913" s="1"/>
      <c r="VY2913" s="1"/>
      <c r="VZ2913" s="1"/>
      <c r="WA2913" s="1"/>
      <c r="WB2913" s="1"/>
      <c r="WC2913" s="1"/>
      <c r="WD2913" s="1"/>
      <c r="WE2913" s="1"/>
      <c r="WF2913" s="1"/>
      <c r="WG2913" s="1"/>
      <c r="WH2913" s="1"/>
      <c r="WI2913" s="1"/>
      <c r="WJ2913" s="1"/>
      <c r="WK2913" s="1"/>
      <c r="WL2913" s="1"/>
      <c r="WM2913" s="1"/>
      <c r="WN2913" s="1"/>
      <c r="WO2913" s="1"/>
      <c r="WP2913" s="1"/>
      <c r="WQ2913" s="1"/>
      <c r="WR2913" s="1"/>
      <c r="WS2913" s="1"/>
      <c r="WT2913" s="1"/>
      <c r="WU2913" s="1"/>
      <c r="WV2913" s="1"/>
      <c r="WW2913" s="1"/>
      <c r="WX2913" s="1"/>
      <c r="WY2913" s="1"/>
      <c r="WZ2913" s="1"/>
      <c r="XA2913" s="1"/>
      <c r="XB2913" s="1"/>
      <c r="XC2913" s="1"/>
      <c r="XD2913" s="1"/>
      <c r="XE2913" s="1"/>
      <c r="XF2913" s="1"/>
      <c r="XG2913" s="1"/>
      <c r="XH2913" s="1"/>
      <c r="XI2913" s="1"/>
      <c r="XJ2913" s="1"/>
      <c r="XK2913" s="1"/>
      <c r="XL2913" s="1"/>
      <c r="XM2913" s="1"/>
      <c r="XN2913" s="1"/>
      <c r="XO2913" s="1"/>
      <c r="XP2913" s="1"/>
      <c r="XQ2913" s="1"/>
      <c r="XR2913" s="1"/>
      <c r="XS2913" s="1"/>
      <c r="XT2913" s="1"/>
      <c r="XU2913" s="1"/>
      <c r="XV2913" s="1"/>
      <c r="XW2913" s="1"/>
      <c r="XX2913" s="1"/>
      <c r="XY2913" s="1"/>
      <c r="XZ2913" s="1"/>
      <c r="YA2913" s="1"/>
      <c r="YB2913" s="1"/>
      <c r="YC2913" s="1"/>
      <c r="YD2913" s="1"/>
      <c r="YE2913" s="1"/>
      <c r="YF2913" s="1"/>
      <c r="YG2913" s="1"/>
      <c r="YH2913" s="1"/>
      <c r="YI2913" s="1"/>
      <c r="YJ2913" s="1"/>
      <c r="YK2913" s="1"/>
      <c r="YL2913" s="1"/>
      <c r="YM2913" s="1"/>
      <c r="YN2913" s="1"/>
      <c r="YO2913" s="1"/>
      <c r="YP2913" s="1"/>
      <c r="YQ2913" s="1"/>
      <c r="YR2913" s="1"/>
      <c r="YS2913" s="1"/>
      <c r="YT2913" s="1"/>
      <c r="YU2913" s="1"/>
      <c r="YV2913" s="1"/>
      <c r="YW2913" s="1"/>
      <c r="YX2913" s="1"/>
      <c r="YY2913" s="1"/>
      <c r="YZ2913" s="1"/>
      <c r="ZA2913" s="1"/>
      <c r="ZB2913" s="1"/>
      <c r="ZC2913" s="1"/>
      <c r="ZD2913" s="1"/>
      <c r="ZE2913" s="1"/>
      <c r="ZF2913" s="1"/>
      <c r="ZG2913" s="1"/>
      <c r="ZH2913" s="1"/>
      <c r="ZI2913" s="1"/>
      <c r="ZJ2913" s="1"/>
      <c r="ZK2913" s="1"/>
      <c r="ZL2913" s="1"/>
      <c r="ZM2913" s="1"/>
      <c r="ZN2913" s="1"/>
      <c r="ZO2913" s="1"/>
      <c r="ZP2913" s="1"/>
      <c r="ZQ2913" s="1"/>
      <c r="ZR2913" s="1"/>
      <c r="ZS2913" s="1"/>
      <c r="ZT2913" s="1"/>
      <c r="ZU2913" s="1"/>
      <c r="ZV2913" s="1"/>
      <c r="ZW2913" s="1"/>
      <c r="ZX2913" s="1"/>
      <c r="ZY2913" s="1"/>
      <c r="ZZ2913" s="1"/>
      <c r="AAA2913" s="1"/>
      <c r="AAB2913" s="1"/>
      <c r="AAC2913" s="1"/>
      <c r="AAD2913" s="1"/>
      <c r="AAE2913" s="1"/>
      <c r="AAF2913" s="1"/>
      <c r="AAG2913" s="1"/>
      <c r="AAH2913" s="1"/>
      <c r="AAI2913" s="1"/>
      <c r="AAJ2913" s="1"/>
      <c r="AAK2913" s="1"/>
      <c r="AAL2913" s="1"/>
      <c r="AAM2913" s="1"/>
      <c r="AAN2913" s="1"/>
      <c r="AAO2913" s="1"/>
      <c r="AAP2913" s="1"/>
      <c r="AAQ2913" s="1"/>
      <c r="AAR2913" s="1"/>
      <c r="AAS2913" s="1"/>
      <c r="AAT2913" s="1"/>
      <c r="AAU2913" s="1"/>
      <c r="AAV2913" s="1"/>
      <c r="AAW2913" s="1"/>
      <c r="AAX2913" s="1"/>
      <c r="AAY2913" s="1"/>
      <c r="AAZ2913" s="1"/>
      <c r="ABA2913" s="1"/>
      <c r="ABB2913" s="1"/>
      <c r="ABC2913" s="1"/>
      <c r="ABD2913" s="1"/>
      <c r="ABE2913" s="1"/>
      <c r="ABF2913" s="1"/>
      <c r="ABG2913" s="1"/>
      <c r="ABH2913" s="1"/>
      <c r="ABI2913" s="1"/>
      <c r="ABJ2913" s="1"/>
      <c r="ABK2913" s="1"/>
      <c r="ABL2913" s="1"/>
      <c r="ABM2913" s="1"/>
      <c r="ABN2913" s="1"/>
      <c r="ABO2913" s="1"/>
      <c r="ABP2913" s="1"/>
      <c r="ABQ2913" s="1"/>
      <c r="ABR2913" s="1"/>
      <c r="ABS2913" s="1"/>
      <c r="ABT2913" s="1"/>
      <c r="ABU2913" s="1"/>
      <c r="ABV2913" s="1"/>
      <c r="ABW2913" s="1"/>
      <c r="ABX2913" s="1"/>
      <c r="ABY2913" s="1"/>
      <c r="ABZ2913" s="1"/>
      <c r="ACA2913" s="1"/>
      <c r="ACB2913" s="1"/>
      <c r="ACC2913" s="1"/>
      <c r="ACD2913" s="1"/>
      <c r="ACE2913" s="1"/>
      <c r="ACF2913" s="1"/>
      <c r="ACG2913" s="1"/>
      <c r="ACH2913" s="1"/>
      <c r="ACI2913" s="1"/>
      <c r="ACJ2913" s="1"/>
      <c r="ACK2913" s="1"/>
      <c r="ACL2913" s="1"/>
      <c r="ACM2913" s="1"/>
      <c r="ACN2913" s="1"/>
      <c r="ACO2913" s="1"/>
      <c r="ACP2913" s="1"/>
      <c r="ACQ2913" s="1"/>
      <c r="ACR2913" s="1"/>
      <c r="ACS2913" s="1"/>
      <c r="ACT2913" s="1"/>
      <c r="ACU2913" s="1"/>
      <c r="ACV2913" s="1"/>
      <c r="ACW2913" s="1"/>
      <c r="ACX2913" s="1"/>
      <c r="ACY2913" s="1"/>
      <c r="ACZ2913" s="1"/>
      <c r="ADA2913" s="1"/>
      <c r="ADB2913" s="1"/>
      <c r="ADC2913" s="1"/>
      <c r="ADD2913" s="1"/>
      <c r="ADE2913" s="1"/>
      <c r="ADF2913" s="1"/>
      <c r="ADG2913" s="1"/>
      <c r="ADH2913" s="1"/>
      <c r="ADI2913" s="1"/>
      <c r="ADJ2913" s="1"/>
      <c r="ADK2913" s="1"/>
      <c r="ADL2913" s="1"/>
      <c r="ADM2913" s="1"/>
      <c r="ADN2913" s="1"/>
      <c r="ADO2913" s="1"/>
      <c r="ADP2913" s="1"/>
      <c r="ADQ2913" s="1"/>
      <c r="ADR2913" s="1"/>
      <c r="ADS2913" s="1"/>
      <c r="ADT2913" s="1"/>
      <c r="ADU2913" s="1"/>
      <c r="ADV2913" s="1"/>
      <c r="ADW2913" s="1"/>
      <c r="ADX2913" s="1"/>
      <c r="ADY2913" s="1"/>
      <c r="ADZ2913" s="1"/>
      <c r="AEA2913" s="1"/>
      <c r="AEB2913" s="1"/>
      <c r="AEC2913" s="1"/>
      <c r="AED2913" s="1"/>
      <c r="AEE2913" s="1"/>
      <c r="AEF2913" s="1"/>
      <c r="AEG2913" s="1"/>
      <c r="AEH2913" s="1"/>
      <c r="AEI2913" s="1"/>
      <c r="AEJ2913" s="1"/>
      <c r="AEK2913" s="1"/>
      <c r="AEL2913" s="1"/>
      <c r="AEM2913" s="1"/>
      <c r="AEN2913" s="1"/>
      <c r="AEO2913" s="1"/>
      <c r="AEP2913" s="1"/>
      <c r="AEQ2913" s="1"/>
      <c r="AER2913" s="1"/>
      <c r="AES2913" s="1"/>
      <c r="AET2913" s="1"/>
      <c r="AEU2913" s="1"/>
      <c r="AEV2913" s="1"/>
      <c r="AEW2913" s="1"/>
      <c r="AEX2913" s="1"/>
      <c r="AEY2913" s="1"/>
      <c r="AEZ2913" s="1"/>
      <c r="AFA2913" s="1"/>
      <c r="AFB2913" s="1"/>
      <c r="AFC2913" s="1"/>
      <c r="AFD2913" s="1"/>
      <c r="AFE2913" s="1"/>
      <c r="AFF2913" s="1"/>
      <c r="AFG2913" s="1"/>
      <c r="AFH2913" s="1"/>
      <c r="AFI2913" s="1"/>
      <c r="AFJ2913" s="1"/>
      <c r="AFK2913" s="1"/>
      <c r="AFL2913" s="1"/>
      <c r="AFM2913" s="1"/>
      <c r="AFN2913" s="1"/>
      <c r="AFO2913" s="1"/>
      <c r="AFP2913" s="1"/>
      <c r="AFQ2913" s="1"/>
      <c r="AFR2913" s="1"/>
      <c r="AFS2913" s="1"/>
      <c r="AFT2913" s="1"/>
      <c r="AFU2913" s="1"/>
      <c r="AFV2913" s="1"/>
      <c r="AFW2913" s="1"/>
      <c r="AFX2913" s="1"/>
      <c r="AFY2913" s="1"/>
      <c r="AFZ2913" s="1"/>
      <c r="AGA2913" s="1"/>
      <c r="AGB2913" s="1"/>
      <c r="AGC2913" s="1"/>
      <c r="AGD2913" s="1"/>
      <c r="AGE2913" s="1"/>
      <c r="AGF2913" s="1"/>
      <c r="AGG2913" s="1"/>
      <c r="AGH2913" s="1"/>
      <c r="AGI2913" s="1"/>
      <c r="AGJ2913" s="1"/>
      <c r="AGK2913" s="1"/>
      <c r="AGL2913" s="1"/>
      <c r="AGM2913" s="1"/>
      <c r="AGN2913" s="1"/>
      <c r="AGO2913" s="1"/>
      <c r="AGP2913" s="1"/>
      <c r="AGQ2913" s="1"/>
      <c r="AGR2913" s="1"/>
      <c r="AGS2913" s="1"/>
      <c r="AGT2913" s="1"/>
      <c r="AGU2913" s="1"/>
      <c r="AGV2913" s="1"/>
      <c r="AGW2913" s="1"/>
      <c r="AGX2913" s="1"/>
      <c r="AGY2913" s="1"/>
      <c r="AGZ2913" s="1"/>
      <c r="AHA2913" s="1"/>
      <c r="AHB2913" s="1"/>
      <c r="AHC2913" s="1"/>
      <c r="AHD2913" s="1"/>
      <c r="AHE2913" s="1"/>
      <c r="AHF2913" s="1"/>
      <c r="AHG2913" s="1"/>
      <c r="AHH2913" s="1"/>
      <c r="AHI2913" s="1"/>
      <c r="AHJ2913" s="1"/>
      <c r="AHK2913" s="1"/>
      <c r="AHL2913" s="1"/>
      <c r="AHM2913" s="1"/>
      <c r="AHN2913" s="1"/>
      <c r="AHO2913" s="1"/>
      <c r="AHP2913" s="1"/>
      <c r="AHQ2913" s="1"/>
      <c r="AHR2913" s="1"/>
      <c r="AHS2913" s="1"/>
      <c r="AHT2913" s="1"/>
      <c r="AHU2913" s="1"/>
      <c r="AHV2913" s="1"/>
      <c r="AHW2913" s="1"/>
      <c r="AHX2913" s="1"/>
      <c r="AHY2913" s="1"/>
      <c r="AHZ2913" s="1"/>
      <c r="AIA2913" s="1"/>
      <c r="AIB2913" s="1"/>
      <c r="AIC2913" s="1"/>
      <c r="AID2913" s="1"/>
      <c r="AIE2913" s="1"/>
      <c r="AIF2913" s="1"/>
      <c r="AIG2913" s="1"/>
      <c r="AIH2913" s="1"/>
      <c r="AII2913" s="1"/>
      <c r="AIJ2913" s="1"/>
      <c r="AIK2913" s="1"/>
      <c r="AIL2913" s="1"/>
      <c r="AIM2913" s="1"/>
      <c r="AIN2913" s="1"/>
      <c r="AIO2913" s="1"/>
      <c r="AIP2913" s="1"/>
      <c r="AIQ2913" s="1"/>
      <c r="AIR2913" s="1"/>
      <c r="AIS2913" s="1"/>
      <c r="AIT2913" s="1"/>
      <c r="AIU2913" s="1"/>
      <c r="AIV2913" s="1"/>
      <c r="AIW2913" s="1"/>
      <c r="AIX2913" s="1"/>
      <c r="AIY2913" s="1"/>
      <c r="AIZ2913" s="1"/>
      <c r="AJA2913" s="1"/>
      <c r="AJB2913" s="1"/>
      <c r="AJC2913" s="1"/>
      <c r="AJD2913" s="1"/>
      <c r="AJE2913" s="1"/>
      <c r="AJF2913" s="1"/>
      <c r="AJG2913" s="1"/>
      <c r="AJH2913" s="1"/>
      <c r="AJI2913" s="1"/>
      <c r="AJJ2913" s="1"/>
      <c r="AJK2913" s="1"/>
      <c r="AJL2913" s="1"/>
      <c r="AJM2913" s="1"/>
      <c r="AJN2913" s="1"/>
      <c r="AJO2913" s="1"/>
      <c r="AJP2913" s="1"/>
      <c r="AJQ2913" s="1"/>
      <c r="AJR2913" s="1"/>
      <c r="AJS2913" s="1"/>
      <c r="AJT2913" s="1"/>
      <c r="AJU2913" s="1"/>
      <c r="AJV2913" s="1"/>
      <c r="AJW2913" s="1"/>
      <c r="AJX2913" s="1"/>
      <c r="AJY2913" s="1"/>
      <c r="AJZ2913" s="1"/>
      <c r="AKA2913" s="1"/>
      <c r="AKB2913" s="1"/>
      <c r="AKC2913" s="1"/>
      <c r="AKD2913" s="1"/>
      <c r="AKE2913" s="1"/>
      <c r="AKF2913" s="1"/>
      <c r="AKG2913" s="1"/>
      <c r="AKH2913" s="1"/>
      <c r="AKI2913" s="1"/>
      <c r="AKJ2913" s="1"/>
      <c r="AKK2913" s="1"/>
      <c r="AKL2913" s="1"/>
      <c r="AKM2913" s="1"/>
      <c r="AKN2913" s="1"/>
      <c r="AKO2913" s="1"/>
      <c r="AKP2913" s="1"/>
      <c r="AKQ2913" s="1"/>
      <c r="AKR2913" s="1"/>
      <c r="AKS2913" s="1"/>
      <c r="AKT2913" s="1"/>
      <c r="AKU2913" s="1"/>
      <c r="AKV2913" s="1"/>
      <c r="AKW2913" s="1"/>
      <c r="AKX2913" s="1"/>
      <c r="AKY2913" s="1"/>
      <c r="AKZ2913" s="1"/>
      <c r="ALA2913" s="1"/>
      <c r="ALB2913" s="1"/>
      <c r="ALC2913" s="1"/>
      <c r="ALD2913" s="1"/>
      <c r="ALE2913" s="1"/>
      <c r="ALF2913" s="1"/>
      <c r="ALG2913" s="1"/>
      <c r="ALH2913" s="1"/>
      <c r="ALI2913" s="1"/>
      <c r="ALJ2913" s="1"/>
      <c r="ALK2913" s="1"/>
      <c r="ALL2913" s="1"/>
      <c r="ALM2913" s="1"/>
      <c r="ALN2913" s="1"/>
      <c r="ALO2913" s="1"/>
      <c r="ALP2913" s="1"/>
      <c r="ALQ2913" s="1"/>
      <c r="ALR2913" s="1"/>
      <c r="ALS2913" s="1"/>
      <c r="ALT2913" s="1"/>
      <c r="ALU2913" s="1"/>
      <c r="ALV2913" s="1"/>
      <c r="ALW2913" s="1"/>
      <c r="ALX2913" s="1"/>
      <c r="ALY2913" s="1"/>
      <c r="ALZ2913" s="1"/>
      <c r="AMA2913" s="1"/>
      <c r="AMB2913" s="1"/>
      <c r="AMC2913" s="1"/>
      <c r="AMD2913" s="1"/>
      <c r="AME2913" s="1"/>
      <c r="AMF2913" s="1"/>
      <c r="AMG2913" s="1"/>
      <c r="AMH2913" s="1"/>
      <c r="AMI2913" s="1"/>
      <c r="AMJ2913" s="1"/>
      <c r="AMK2913" s="1"/>
      <c r="AML2913" s="1"/>
      <c r="AMM2913" s="1"/>
      <c r="AMN2913" s="1"/>
      <c r="AMO2913" s="1"/>
      <c r="AMP2913" s="1"/>
      <c r="AMQ2913" s="1"/>
      <c r="AMR2913" s="1"/>
      <c r="AMS2913" s="1"/>
      <c r="AMT2913" s="1"/>
      <c r="AMU2913" s="1"/>
      <c r="AMV2913" s="1"/>
      <c r="AMW2913" s="1"/>
      <c r="AMX2913" s="1"/>
      <c r="AMY2913" s="1"/>
      <c r="AMZ2913" s="1"/>
      <c r="ANA2913" s="1"/>
      <c r="ANB2913" s="1"/>
      <c r="ANC2913" s="1"/>
      <c r="AND2913" s="1"/>
      <c r="ANE2913" s="1"/>
      <c r="ANF2913" s="1"/>
      <c r="ANG2913" s="1"/>
      <c r="ANH2913" s="1"/>
      <c r="ANI2913" s="1"/>
      <c r="ANJ2913" s="1"/>
      <c r="ANK2913" s="1"/>
      <c r="ANL2913" s="1"/>
      <c r="ANM2913" s="1"/>
      <c r="ANN2913" s="1"/>
      <c r="ANO2913" s="1"/>
      <c r="ANP2913" s="1"/>
      <c r="ANQ2913" s="1"/>
      <c r="ANR2913" s="1"/>
      <c r="ANS2913" s="1"/>
      <c r="ANT2913" s="1"/>
      <c r="ANU2913" s="1"/>
      <c r="ANV2913" s="1"/>
      <c r="ANW2913" s="1"/>
      <c r="ANX2913" s="1"/>
      <c r="ANY2913" s="1"/>
      <c r="ANZ2913" s="1"/>
      <c r="AOA2913" s="1"/>
      <c r="AOB2913" s="1"/>
      <c r="AOC2913" s="1"/>
      <c r="AOD2913" s="1"/>
      <c r="AOE2913" s="1"/>
      <c r="AOF2913" s="1"/>
      <c r="AOG2913" s="1"/>
      <c r="AOH2913" s="1"/>
      <c r="AOI2913" s="1"/>
      <c r="AOJ2913" s="1"/>
      <c r="AOK2913" s="1"/>
      <c r="AOL2913" s="1"/>
      <c r="AOM2913" s="1"/>
      <c r="AON2913" s="1"/>
      <c r="AOO2913" s="1"/>
      <c r="AOP2913" s="1"/>
      <c r="AOQ2913" s="1"/>
      <c r="AOR2913" s="1"/>
      <c r="AOS2913" s="1"/>
      <c r="AOT2913" s="1"/>
      <c r="AOU2913" s="1"/>
      <c r="AOV2913" s="1"/>
      <c r="AOW2913" s="1"/>
      <c r="AOX2913" s="1"/>
      <c r="AOY2913" s="1"/>
      <c r="AOZ2913" s="1"/>
      <c r="APA2913" s="1"/>
      <c r="APB2913" s="1"/>
      <c r="APC2913" s="1"/>
      <c r="APD2913" s="1"/>
      <c r="APE2913" s="1"/>
      <c r="APF2913" s="1"/>
      <c r="APG2913" s="1"/>
      <c r="APH2913" s="1"/>
      <c r="API2913" s="1"/>
      <c r="APJ2913" s="1"/>
      <c r="APK2913" s="1"/>
      <c r="APL2913" s="1"/>
      <c r="APM2913" s="1"/>
      <c r="APN2913" s="1"/>
      <c r="APO2913" s="1"/>
      <c r="APP2913" s="1"/>
      <c r="APQ2913" s="1"/>
      <c r="APR2913" s="1"/>
      <c r="APS2913" s="1"/>
      <c r="APT2913" s="1"/>
      <c r="APU2913" s="1"/>
      <c r="APV2913" s="1"/>
      <c r="APW2913" s="1"/>
      <c r="APX2913" s="1"/>
      <c r="APY2913" s="1"/>
      <c r="APZ2913" s="1"/>
      <c r="AQA2913" s="1"/>
      <c r="AQB2913" s="1"/>
      <c r="AQC2913" s="1"/>
      <c r="AQD2913" s="1"/>
      <c r="AQE2913" s="1"/>
      <c r="AQF2913" s="1"/>
      <c r="AQG2913" s="1"/>
      <c r="AQH2913" s="1"/>
      <c r="AQI2913" s="1"/>
      <c r="AQJ2913" s="1"/>
      <c r="AQK2913" s="1"/>
      <c r="AQL2913" s="1"/>
      <c r="AQM2913" s="1"/>
      <c r="AQN2913" s="1"/>
      <c r="AQO2913" s="1"/>
      <c r="AQP2913" s="1"/>
      <c r="AQQ2913" s="1"/>
      <c r="AQR2913" s="1"/>
      <c r="AQS2913" s="1"/>
      <c r="AQT2913" s="1"/>
      <c r="AQU2913" s="1"/>
      <c r="AQV2913" s="1"/>
      <c r="AQW2913" s="1"/>
      <c r="AQX2913" s="1"/>
      <c r="AQY2913" s="1"/>
      <c r="AQZ2913" s="1"/>
      <c r="ARA2913" s="1"/>
      <c r="ARB2913" s="1"/>
      <c r="ARC2913" s="1"/>
      <c r="ARD2913" s="1"/>
      <c r="ARE2913" s="1"/>
      <c r="ARF2913" s="1"/>
      <c r="ARG2913" s="1"/>
      <c r="ARH2913" s="1"/>
      <c r="ARI2913" s="1"/>
      <c r="ARJ2913" s="1"/>
      <c r="ARK2913" s="1"/>
      <c r="ARL2913" s="1"/>
      <c r="ARM2913" s="1"/>
      <c r="ARN2913" s="1"/>
      <c r="ARO2913" s="1"/>
      <c r="ARP2913" s="1"/>
      <c r="ARQ2913" s="1"/>
      <c r="ARR2913" s="1"/>
      <c r="ARS2913" s="1"/>
      <c r="ART2913" s="1"/>
      <c r="ARU2913" s="1"/>
      <c r="ARV2913" s="1"/>
      <c r="ARW2913" s="1"/>
      <c r="ARX2913" s="1"/>
      <c r="ARY2913" s="1"/>
      <c r="ARZ2913" s="1"/>
      <c r="ASA2913" s="1"/>
      <c r="ASB2913" s="1"/>
      <c r="ASC2913" s="1"/>
      <c r="ASD2913" s="1"/>
      <c r="ASE2913" s="1"/>
      <c r="ASF2913" s="1"/>
      <c r="ASG2913" s="1"/>
      <c r="ASH2913" s="1"/>
      <c r="ASI2913" s="1"/>
      <c r="ASJ2913" s="1"/>
      <c r="ASK2913" s="1"/>
      <c r="ASL2913" s="1"/>
      <c r="ASM2913" s="1"/>
      <c r="ASN2913" s="1"/>
      <c r="ASO2913" s="1"/>
      <c r="ASP2913" s="1"/>
      <c r="ASQ2913" s="1"/>
      <c r="ASR2913" s="1"/>
      <c r="ASS2913" s="1"/>
      <c r="AST2913" s="1"/>
      <c r="ASU2913" s="1"/>
      <c r="ASV2913" s="1"/>
      <c r="ASW2913" s="1"/>
      <c r="ASX2913" s="1"/>
      <c r="ASY2913" s="1"/>
      <c r="ASZ2913" s="1"/>
      <c r="ATA2913" s="1"/>
      <c r="ATB2913" s="1"/>
      <c r="ATC2913" s="1"/>
      <c r="ATD2913" s="1"/>
      <c r="ATE2913" s="1"/>
      <c r="ATF2913" s="1"/>
      <c r="ATG2913" s="1"/>
      <c r="ATH2913" s="1"/>
      <c r="ATI2913" s="1"/>
      <c r="ATJ2913" s="1"/>
      <c r="ATK2913" s="1"/>
      <c r="ATL2913" s="1"/>
      <c r="ATM2913" s="1"/>
      <c r="ATN2913" s="1"/>
      <c r="ATO2913" s="1"/>
      <c r="ATP2913" s="1"/>
      <c r="ATQ2913" s="1"/>
      <c r="ATR2913" s="1"/>
      <c r="ATS2913" s="1"/>
      <c r="ATT2913" s="1"/>
      <c r="ATU2913" s="1"/>
      <c r="ATV2913" s="1"/>
      <c r="ATW2913" s="1"/>
      <c r="ATX2913" s="1"/>
      <c r="ATY2913" s="1"/>
      <c r="ATZ2913" s="1"/>
      <c r="AUA2913" s="1"/>
      <c r="AUB2913" s="1"/>
      <c r="AUC2913" s="1"/>
      <c r="AUD2913" s="1"/>
      <c r="AUE2913" s="1"/>
      <c r="AUF2913" s="1"/>
      <c r="AUG2913" s="1"/>
      <c r="AUH2913" s="1"/>
      <c r="AUI2913" s="1"/>
      <c r="AUJ2913" s="1"/>
      <c r="AUK2913" s="1"/>
      <c r="AUL2913" s="1"/>
      <c r="AUM2913" s="1"/>
      <c r="AUN2913" s="1"/>
      <c r="AUO2913" s="1"/>
      <c r="AUP2913" s="1"/>
      <c r="AUQ2913" s="1"/>
      <c r="AUR2913" s="1"/>
      <c r="AUS2913" s="1"/>
      <c r="AUT2913" s="1"/>
      <c r="AUU2913" s="1"/>
      <c r="AUV2913" s="1"/>
      <c r="AUW2913" s="1"/>
      <c r="AUX2913" s="1"/>
      <c r="AUY2913" s="1"/>
      <c r="AUZ2913" s="1"/>
      <c r="AVA2913" s="1"/>
      <c r="AVB2913" s="1"/>
      <c r="AVC2913" s="1"/>
      <c r="AVD2913" s="1"/>
      <c r="AVE2913" s="1"/>
      <c r="AVF2913" s="1"/>
      <c r="AVG2913" s="1"/>
      <c r="AVH2913" s="1"/>
      <c r="AVI2913" s="1"/>
      <c r="AVJ2913" s="1"/>
      <c r="AVK2913" s="1"/>
      <c r="AVL2913" s="1"/>
      <c r="AVM2913" s="1"/>
      <c r="AVN2913" s="1"/>
      <c r="AVO2913" s="1"/>
      <c r="AVP2913" s="1"/>
      <c r="AVQ2913" s="1"/>
      <c r="AVR2913" s="1"/>
      <c r="AVS2913" s="1"/>
      <c r="AVT2913" s="1"/>
      <c r="AVU2913" s="1"/>
      <c r="AVV2913" s="1"/>
      <c r="AVW2913" s="1"/>
      <c r="AVX2913" s="1"/>
      <c r="AVY2913" s="1"/>
      <c r="AVZ2913" s="1"/>
      <c r="AWA2913" s="1"/>
      <c r="AWB2913" s="1"/>
      <c r="AWC2913" s="1"/>
      <c r="AWD2913" s="1"/>
      <c r="AWE2913" s="1"/>
      <c r="AWF2913" s="1"/>
      <c r="AWG2913" s="1"/>
      <c r="AWH2913" s="1"/>
      <c r="AWI2913" s="1"/>
      <c r="AWJ2913" s="1"/>
      <c r="AWK2913" s="1"/>
      <c r="AWL2913" s="1"/>
      <c r="AWM2913" s="1"/>
      <c r="AWN2913" s="1"/>
      <c r="AWO2913" s="1"/>
      <c r="AWP2913" s="1"/>
      <c r="AWQ2913" s="1"/>
      <c r="AWR2913" s="1"/>
      <c r="AWS2913" s="1"/>
      <c r="AWT2913" s="1"/>
      <c r="AWU2913" s="1"/>
      <c r="AWV2913" s="1"/>
      <c r="AWW2913" s="1"/>
      <c r="AWX2913" s="1"/>
      <c r="AWY2913" s="1"/>
      <c r="AWZ2913" s="1"/>
      <c r="AXA2913" s="1"/>
      <c r="AXB2913" s="1"/>
      <c r="AXC2913" s="1"/>
      <c r="AXD2913" s="1"/>
      <c r="AXE2913" s="1"/>
      <c r="AXF2913" s="1"/>
      <c r="AXG2913" s="1"/>
      <c r="AXH2913" s="1"/>
      <c r="AXI2913" s="1"/>
      <c r="AXJ2913" s="1"/>
      <c r="AXK2913" s="1"/>
      <c r="AXL2913" s="1"/>
      <c r="AXM2913" s="1"/>
      <c r="AXN2913" s="1"/>
      <c r="AXO2913" s="1"/>
      <c r="AXP2913" s="1"/>
      <c r="AXQ2913" s="1"/>
      <c r="AXR2913" s="1"/>
      <c r="AXS2913" s="1"/>
      <c r="AXT2913" s="1"/>
      <c r="AXU2913" s="1"/>
      <c r="AXV2913" s="1"/>
      <c r="AXW2913" s="1"/>
      <c r="AXX2913" s="1"/>
      <c r="AXY2913" s="1"/>
      <c r="AXZ2913" s="1"/>
      <c r="AYA2913" s="1"/>
      <c r="AYB2913" s="1"/>
      <c r="AYC2913" s="1"/>
      <c r="AYD2913" s="1"/>
      <c r="AYE2913" s="1"/>
      <c r="AYF2913" s="1"/>
      <c r="AYG2913" s="1"/>
      <c r="AYH2913" s="1"/>
      <c r="AYI2913" s="1"/>
      <c r="AYJ2913" s="1"/>
      <c r="AYK2913" s="1"/>
      <c r="AYL2913" s="1"/>
      <c r="AYM2913" s="1"/>
      <c r="AYN2913" s="1"/>
      <c r="AYO2913" s="1"/>
      <c r="AYP2913" s="1"/>
      <c r="AYQ2913" s="1"/>
      <c r="AYR2913" s="1"/>
      <c r="AYS2913" s="1"/>
      <c r="AYT2913" s="1"/>
      <c r="AYU2913" s="1"/>
      <c r="AYV2913" s="1"/>
      <c r="AYW2913" s="1"/>
      <c r="AYX2913" s="1"/>
      <c r="AYY2913" s="1"/>
      <c r="AYZ2913" s="1"/>
      <c r="AZA2913" s="1"/>
      <c r="AZB2913" s="1"/>
      <c r="AZC2913" s="1"/>
      <c r="AZD2913" s="1"/>
      <c r="AZE2913" s="1"/>
      <c r="AZF2913" s="1"/>
      <c r="AZG2913" s="1"/>
      <c r="AZH2913" s="1"/>
      <c r="AZI2913" s="1"/>
      <c r="AZJ2913" s="1"/>
      <c r="AZK2913" s="1"/>
      <c r="AZL2913" s="1"/>
      <c r="AZM2913" s="1"/>
      <c r="AZN2913" s="1"/>
      <c r="AZO2913" s="1"/>
      <c r="AZP2913" s="1"/>
      <c r="AZQ2913" s="1"/>
      <c r="AZR2913" s="1"/>
      <c r="AZS2913" s="1"/>
      <c r="AZT2913" s="1"/>
      <c r="AZU2913" s="1"/>
      <c r="AZV2913" s="1"/>
      <c r="AZW2913" s="1"/>
      <c r="AZX2913" s="1"/>
      <c r="AZY2913" s="1"/>
      <c r="AZZ2913" s="1"/>
      <c r="BAA2913" s="1"/>
      <c r="BAB2913" s="1"/>
      <c r="BAC2913" s="1"/>
      <c r="BAD2913" s="1"/>
      <c r="BAE2913" s="1"/>
      <c r="BAF2913" s="1"/>
      <c r="BAG2913" s="1"/>
      <c r="BAH2913" s="1"/>
      <c r="BAI2913" s="1"/>
      <c r="BAJ2913" s="1"/>
      <c r="BAK2913" s="1"/>
      <c r="BAL2913" s="1"/>
      <c r="BAM2913" s="1"/>
      <c r="BAN2913" s="1"/>
      <c r="BAO2913" s="1"/>
      <c r="BAP2913" s="1"/>
      <c r="BAQ2913" s="1"/>
      <c r="BAR2913" s="1"/>
      <c r="BAS2913" s="1"/>
      <c r="BAT2913" s="1"/>
      <c r="BAU2913" s="1"/>
      <c r="BAV2913" s="1"/>
      <c r="BAW2913" s="1"/>
      <c r="BAX2913" s="1"/>
      <c r="BAY2913" s="1"/>
      <c r="BAZ2913" s="1"/>
      <c r="BBA2913" s="1"/>
      <c r="BBB2913" s="1"/>
      <c r="BBC2913" s="1"/>
      <c r="BBD2913" s="1"/>
      <c r="BBE2913" s="1"/>
      <c r="BBF2913" s="1"/>
      <c r="BBG2913" s="1"/>
      <c r="BBH2913" s="1"/>
      <c r="BBI2913" s="1"/>
      <c r="BBJ2913" s="1"/>
      <c r="BBK2913" s="1"/>
      <c r="BBL2913" s="1"/>
      <c r="BBM2913" s="1"/>
      <c r="BBN2913" s="1"/>
      <c r="BBO2913" s="1"/>
      <c r="BBP2913" s="1"/>
      <c r="BBQ2913" s="1"/>
      <c r="BBR2913" s="1"/>
      <c r="BBS2913" s="1"/>
      <c r="BBT2913" s="1"/>
      <c r="BBU2913" s="1"/>
      <c r="BBV2913" s="1"/>
      <c r="BBW2913" s="1"/>
      <c r="BBX2913" s="1"/>
      <c r="BBY2913" s="1"/>
      <c r="BBZ2913" s="1"/>
      <c r="BCA2913" s="1"/>
      <c r="BCB2913" s="1"/>
      <c r="BCC2913" s="1"/>
      <c r="BCD2913" s="1"/>
      <c r="BCE2913" s="1"/>
      <c r="BCF2913" s="1"/>
      <c r="BCG2913" s="1"/>
      <c r="BCH2913" s="1"/>
      <c r="BCI2913" s="1"/>
      <c r="BCJ2913" s="1"/>
      <c r="BCK2913" s="1"/>
      <c r="BCL2913" s="1"/>
      <c r="BCM2913" s="1"/>
      <c r="BCN2913" s="1"/>
      <c r="BCO2913" s="1"/>
      <c r="BCP2913" s="1"/>
      <c r="BCQ2913" s="1"/>
      <c r="BCR2913" s="1"/>
      <c r="BCS2913" s="1"/>
      <c r="BCT2913" s="1"/>
      <c r="BCU2913" s="1"/>
      <c r="BCV2913" s="1"/>
      <c r="BCW2913" s="1"/>
      <c r="BCX2913" s="1"/>
      <c r="BCY2913" s="1"/>
      <c r="BCZ2913" s="1"/>
      <c r="BDA2913" s="1"/>
      <c r="BDB2913" s="1"/>
      <c r="BDC2913" s="1"/>
      <c r="BDD2913" s="1"/>
      <c r="BDE2913" s="1"/>
      <c r="BDF2913" s="1"/>
      <c r="BDG2913" s="1"/>
      <c r="BDH2913" s="1"/>
      <c r="BDI2913" s="1"/>
      <c r="BDJ2913" s="1"/>
      <c r="BDK2913" s="1"/>
      <c r="BDL2913" s="1"/>
      <c r="BDM2913" s="1"/>
      <c r="BDN2913" s="1"/>
      <c r="BDO2913" s="1"/>
      <c r="BDP2913" s="1"/>
      <c r="BDQ2913" s="1"/>
      <c r="BDR2913" s="1"/>
      <c r="BDS2913" s="1"/>
      <c r="BDT2913" s="1"/>
      <c r="BDU2913" s="1"/>
      <c r="BDV2913" s="1"/>
      <c r="BDW2913" s="1"/>
      <c r="BDX2913" s="1"/>
      <c r="BDY2913" s="1"/>
      <c r="BDZ2913" s="1"/>
      <c r="BEA2913" s="1"/>
      <c r="BEB2913" s="1"/>
      <c r="BEC2913" s="1"/>
      <c r="BED2913" s="1"/>
      <c r="BEE2913" s="1"/>
      <c r="BEF2913" s="1"/>
      <c r="BEG2913" s="1"/>
      <c r="BEH2913" s="1"/>
      <c r="BEI2913" s="1"/>
      <c r="BEJ2913" s="1"/>
      <c r="BEK2913" s="1"/>
      <c r="BEL2913" s="1"/>
      <c r="BEM2913" s="1"/>
      <c r="BEN2913" s="1"/>
      <c r="BEO2913" s="1"/>
      <c r="BEP2913" s="1"/>
      <c r="BEQ2913" s="1"/>
      <c r="BER2913" s="1"/>
      <c r="BES2913" s="1"/>
      <c r="BET2913" s="1"/>
      <c r="BEU2913" s="1"/>
      <c r="BEV2913" s="1"/>
      <c r="BEW2913" s="1"/>
      <c r="BEX2913" s="1"/>
      <c r="BEY2913" s="1"/>
      <c r="BEZ2913" s="1"/>
      <c r="BFA2913" s="1"/>
      <c r="BFB2913" s="1"/>
      <c r="BFC2913" s="1"/>
      <c r="BFD2913" s="1"/>
      <c r="BFE2913" s="1"/>
      <c r="BFF2913" s="1"/>
      <c r="BFG2913" s="1"/>
      <c r="BFH2913" s="1"/>
      <c r="BFI2913" s="1"/>
      <c r="BFJ2913" s="1"/>
      <c r="BFK2913" s="1"/>
      <c r="BFL2913" s="1"/>
      <c r="BFM2913" s="1"/>
      <c r="BFN2913" s="1"/>
      <c r="BFO2913" s="1"/>
      <c r="BFP2913" s="1"/>
      <c r="BFQ2913" s="1"/>
      <c r="BFR2913" s="1"/>
      <c r="BFS2913" s="1"/>
      <c r="BFT2913" s="1"/>
      <c r="BFU2913" s="1"/>
      <c r="BFV2913" s="1"/>
      <c r="BFW2913" s="1"/>
      <c r="BFX2913" s="1"/>
      <c r="BFY2913" s="1"/>
      <c r="BFZ2913" s="1"/>
      <c r="BGA2913" s="1"/>
      <c r="BGB2913" s="1"/>
      <c r="BGC2913" s="1"/>
      <c r="BGD2913" s="1"/>
      <c r="BGE2913" s="1"/>
      <c r="BGF2913" s="1"/>
      <c r="BGG2913" s="1"/>
      <c r="BGH2913" s="1"/>
      <c r="BGI2913" s="1"/>
      <c r="BGJ2913" s="1"/>
      <c r="BGK2913" s="1"/>
      <c r="BGL2913" s="1"/>
      <c r="BGM2913" s="1"/>
      <c r="BGN2913" s="1"/>
      <c r="BGO2913" s="1"/>
      <c r="BGP2913" s="1"/>
      <c r="BGQ2913" s="1"/>
      <c r="BGR2913" s="1"/>
      <c r="BGS2913" s="1"/>
      <c r="BGT2913" s="1"/>
      <c r="BGU2913" s="1"/>
      <c r="BGV2913" s="1"/>
      <c r="BGW2913" s="1"/>
      <c r="BGX2913" s="1"/>
      <c r="BGY2913" s="1"/>
      <c r="BGZ2913" s="1"/>
      <c r="BHA2913" s="1"/>
      <c r="BHB2913" s="1"/>
      <c r="BHC2913" s="1"/>
      <c r="BHD2913" s="1"/>
      <c r="BHE2913" s="1"/>
      <c r="BHF2913" s="1"/>
      <c r="BHG2913" s="1"/>
      <c r="BHH2913" s="1"/>
      <c r="BHI2913" s="1"/>
      <c r="BHJ2913" s="1"/>
      <c r="BHK2913" s="1"/>
      <c r="BHL2913" s="1"/>
      <c r="BHM2913" s="1"/>
      <c r="BHN2913" s="1"/>
      <c r="BHO2913" s="1"/>
      <c r="BHP2913" s="1"/>
      <c r="BHQ2913" s="1"/>
      <c r="BHR2913" s="1"/>
      <c r="BHS2913" s="1"/>
      <c r="BHT2913" s="1"/>
      <c r="BHU2913" s="1"/>
      <c r="BHV2913" s="1"/>
      <c r="BHW2913" s="1"/>
      <c r="BHX2913" s="1"/>
      <c r="BHY2913" s="1"/>
      <c r="BHZ2913" s="1"/>
      <c r="BIA2913" s="1"/>
      <c r="BIB2913" s="1"/>
      <c r="BIC2913" s="1"/>
      <c r="BID2913" s="1"/>
      <c r="BIE2913" s="1"/>
      <c r="BIF2913" s="1"/>
      <c r="BIG2913" s="1"/>
      <c r="BIH2913" s="1"/>
      <c r="BII2913" s="1"/>
      <c r="BIJ2913" s="1"/>
      <c r="BIK2913" s="1"/>
      <c r="BIL2913" s="1"/>
      <c r="BIM2913" s="1"/>
      <c r="BIN2913" s="1"/>
      <c r="BIO2913" s="1"/>
      <c r="BIP2913" s="1"/>
      <c r="BIQ2913" s="1"/>
      <c r="BIR2913" s="1"/>
      <c r="BIS2913" s="1"/>
      <c r="BIT2913" s="1"/>
      <c r="BIU2913" s="1"/>
      <c r="BIV2913" s="1"/>
      <c r="BIW2913" s="1"/>
      <c r="BIX2913" s="1"/>
      <c r="BIY2913" s="1"/>
      <c r="BIZ2913" s="1"/>
      <c r="BJA2913" s="1"/>
      <c r="BJB2913" s="1"/>
      <c r="BJC2913" s="1"/>
      <c r="BJD2913" s="1"/>
      <c r="BJE2913" s="1"/>
      <c r="BJF2913" s="1"/>
      <c r="BJG2913" s="1"/>
      <c r="BJH2913" s="1"/>
      <c r="BJI2913" s="1"/>
      <c r="BJJ2913" s="1"/>
      <c r="BJK2913" s="1"/>
      <c r="BJL2913" s="1"/>
      <c r="BJM2913" s="1"/>
      <c r="BJN2913" s="1"/>
      <c r="BJO2913" s="1"/>
      <c r="BJP2913" s="1"/>
      <c r="BJQ2913" s="1"/>
      <c r="BJR2913" s="1"/>
      <c r="BJS2913" s="1"/>
      <c r="BJT2913" s="1"/>
      <c r="BJU2913" s="1"/>
      <c r="BJV2913" s="1"/>
      <c r="BJW2913" s="1"/>
      <c r="BJX2913" s="1"/>
      <c r="BJY2913" s="1"/>
      <c r="BJZ2913" s="1"/>
      <c r="BKA2913" s="1"/>
      <c r="BKB2913" s="1"/>
      <c r="BKC2913" s="1"/>
      <c r="BKD2913" s="1"/>
      <c r="BKE2913" s="1"/>
      <c r="BKF2913" s="1"/>
      <c r="BKG2913" s="1"/>
    </row>
    <row r="2914" spans="1:1645" s="16" customFormat="1" ht="16.350000000000001" customHeight="1" x14ac:dyDescent="0.25">
      <c r="A2914" s="34">
        <v>43343</v>
      </c>
      <c r="B2914" s="1" t="s">
        <v>7948</v>
      </c>
      <c r="C2914" s="48">
        <f t="shared" si="56"/>
        <v>1</v>
      </c>
      <c r="D2914" s="1" t="s">
        <v>7949</v>
      </c>
      <c r="E2914" s="31">
        <v>1224</v>
      </c>
      <c r="F2914" s="1" t="s">
        <v>38</v>
      </c>
      <c r="G2914" s="1" t="s">
        <v>7984</v>
      </c>
      <c r="H2914" s="1"/>
      <c r="I2914" s="1"/>
      <c r="J2914" s="1"/>
      <c r="K2914" s="1"/>
      <c r="L2914" s="1"/>
      <c r="M2914" s="1"/>
      <c r="N2914" s="1"/>
      <c r="O2914" s="1"/>
      <c r="P2914" s="1"/>
      <c r="Q2914" s="19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 t="s">
        <v>7985</v>
      </c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  <c r="IV2914" s="1"/>
      <c r="IW2914" s="1"/>
      <c r="IX2914" s="1"/>
      <c r="IY2914" s="1"/>
      <c r="IZ2914" s="1"/>
      <c r="JA2914" s="1"/>
      <c r="JB2914" s="1"/>
      <c r="JC2914" s="1"/>
      <c r="JD2914" s="1"/>
      <c r="JE2914" s="1"/>
      <c r="JF2914" s="1"/>
      <c r="JG2914" s="1"/>
      <c r="JH2914" s="1"/>
      <c r="JI2914" s="1"/>
      <c r="JJ2914" s="1"/>
      <c r="JK2914" s="1"/>
      <c r="JL2914" s="1"/>
      <c r="JM2914" s="1"/>
      <c r="JN2914" s="1"/>
      <c r="JO2914" s="1"/>
      <c r="JP2914" s="1"/>
      <c r="JQ2914" s="1"/>
      <c r="JR2914" s="1"/>
      <c r="JS2914" s="1"/>
      <c r="JT2914" s="1"/>
      <c r="JU2914" s="1"/>
      <c r="JV2914" s="1"/>
      <c r="JW2914" s="1"/>
      <c r="JX2914" s="1"/>
      <c r="JY2914" s="1"/>
      <c r="JZ2914" s="1"/>
      <c r="KA2914" s="1"/>
      <c r="KB2914" s="1"/>
      <c r="KC2914" s="1"/>
      <c r="KD2914" s="1"/>
      <c r="KE2914" s="1"/>
      <c r="KF2914" s="1"/>
      <c r="KG2914" s="1"/>
      <c r="KH2914" s="1"/>
      <c r="KI2914" s="1"/>
      <c r="KJ2914" s="1"/>
      <c r="KK2914" s="1"/>
      <c r="KL2914" s="1"/>
      <c r="KM2914" s="1"/>
      <c r="KN2914" s="1"/>
      <c r="KO2914" s="1"/>
      <c r="KP2914" s="1"/>
      <c r="KQ2914" s="1"/>
      <c r="KR2914" s="1"/>
      <c r="KS2914" s="1"/>
      <c r="KT2914" s="1"/>
      <c r="KU2914" s="1"/>
      <c r="KV2914" s="1"/>
      <c r="KW2914" s="1"/>
      <c r="KX2914" s="1"/>
      <c r="KY2914" s="1"/>
      <c r="KZ2914" s="1"/>
      <c r="LA2914" s="1"/>
      <c r="LB2914" s="1"/>
      <c r="LC2914" s="1"/>
      <c r="LD2914" s="1"/>
      <c r="LE2914" s="1"/>
      <c r="LF2914" s="1"/>
      <c r="LG2914" s="1"/>
      <c r="LH2914" s="1"/>
      <c r="LI2914" s="1"/>
      <c r="LJ2914" s="1"/>
      <c r="LK2914" s="1"/>
      <c r="LL2914" s="1"/>
      <c r="LM2914" s="1"/>
      <c r="LN2914" s="1"/>
      <c r="LO2914" s="1"/>
      <c r="LP2914" s="1"/>
      <c r="LQ2914" s="1"/>
      <c r="LR2914" s="1"/>
      <c r="LS2914" s="1"/>
      <c r="LT2914" s="1"/>
      <c r="LU2914" s="1"/>
      <c r="LV2914" s="1"/>
      <c r="LW2914" s="1"/>
      <c r="LX2914" s="1"/>
      <c r="LY2914" s="1"/>
      <c r="LZ2914" s="1"/>
      <c r="MA2914" s="1"/>
      <c r="MB2914" s="1"/>
      <c r="MC2914" s="1"/>
      <c r="MD2914" s="1"/>
      <c r="ME2914" s="1"/>
      <c r="MF2914" s="1"/>
      <c r="MG2914" s="1"/>
      <c r="MH2914" s="1"/>
      <c r="MI2914" s="1"/>
      <c r="MJ2914" s="1"/>
      <c r="MK2914" s="1"/>
      <c r="ML2914" s="1"/>
      <c r="MM2914" s="1"/>
      <c r="MN2914" s="1"/>
      <c r="MO2914" s="1"/>
      <c r="MP2914" s="1"/>
      <c r="MQ2914" s="1"/>
      <c r="MR2914" s="1"/>
      <c r="MS2914" s="1"/>
      <c r="MT2914" s="1"/>
      <c r="MU2914" s="1"/>
      <c r="MV2914" s="1"/>
      <c r="MW2914" s="1"/>
      <c r="MX2914" s="1"/>
      <c r="MY2914" s="1"/>
      <c r="MZ2914" s="1"/>
      <c r="NA2914" s="1"/>
      <c r="NB2914" s="1"/>
      <c r="NC2914" s="1"/>
      <c r="ND2914" s="1"/>
      <c r="NE2914" s="1"/>
      <c r="NF2914" s="1"/>
      <c r="NG2914" s="1"/>
      <c r="NH2914" s="1"/>
      <c r="NI2914" s="1"/>
      <c r="NJ2914" s="1"/>
      <c r="NK2914" s="1"/>
      <c r="NL2914" s="1"/>
      <c r="NM2914" s="1"/>
      <c r="NN2914" s="1"/>
      <c r="NO2914" s="1"/>
      <c r="NP2914" s="1"/>
      <c r="NQ2914" s="1"/>
      <c r="NR2914" s="1"/>
      <c r="NS2914" s="1"/>
      <c r="NT2914" s="1"/>
      <c r="NU2914" s="1"/>
      <c r="NV2914" s="1"/>
      <c r="NW2914" s="1"/>
      <c r="NX2914" s="1"/>
      <c r="NY2914" s="1"/>
      <c r="NZ2914" s="1"/>
      <c r="OA2914" s="1"/>
      <c r="OB2914" s="1"/>
      <c r="OC2914" s="1"/>
      <c r="OD2914" s="1"/>
      <c r="OE2914" s="1"/>
      <c r="OF2914" s="1"/>
      <c r="OG2914" s="1"/>
      <c r="OH2914" s="1"/>
      <c r="OI2914" s="1"/>
      <c r="OJ2914" s="1"/>
      <c r="OK2914" s="1"/>
      <c r="OL2914" s="1"/>
      <c r="OM2914" s="1"/>
      <c r="ON2914" s="1"/>
      <c r="OO2914" s="1"/>
      <c r="OP2914" s="1"/>
      <c r="OQ2914" s="1"/>
      <c r="OR2914" s="1"/>
      <c r="OS2914" s="1"/>
      <c r="OT2914" s="1"/>
      <c r="OU2914" s="1"/>
      <c r="OV2914" s="1"/>
      <c r="OW2914" s="1"/>
      <c r="OX2914" s="1"/>
      <c r="OY2914" s="1"/>
      <c r="OZ2914" s="1"/>
      <c r="PA2914" s="1"/>
      <c r="PB2914" s="1"/>
      <c r="PC2914" s="1"/>
      <c r="PD2914" s="1"/>
      <c r="PE2914" s="1"/>
      <c r="PF2914" s="1"/>
      <c r="PG2914" s="1"/>
      <c r="PH2914" s="1"/>
      <c r="PI2914" s="1"/>
      <c r="PJ2914" s="1"/>
      <c r="PK2914" s="1"/>
      <c r="PL2914" s="1"/>
      <c r="PM2914" s="1"/>
      <c r="PN2914" s="1"/>
      <c r="PO2914" s="1"/>
      <c r="PP2914" s="1"/>
      <c r="PQ2914" s="1"/>
      <c r="PR2914" s="1"/>
      <c r="PS2914" s="1"/>
      <c r="PT2914" s="1"/>
      <c r="PU2914" s="1"/>
      <c r="PV2914" s="1"/>
      <c r="PW2914" s="1"/>
      <c r="PX2914" s="1"/>
      <c r="PY2914" s="1"/>
      <c r="PZ2914" s="1"/>
      <c r="QA2914" s="1"/>
      <c r="QB2914" s="1"/>
      <c r="QC2914" s="1"/>
      <c r="QD2914" s="1"/>
      <c r="QE2914" s="1"/>
      <c r="QF2914" s="1"/>
      <c r="QG2914" s="1"/>
      <c r="QH2914" s="1"/>
      <c r="QI2914" s="1"/>
      <c r="QJ2914" s="1"/>
      <c r="QK2914" s="1"/>
      <c r="QL2914" s="1"/>
      <c r="QM2914" s="1"/>
      <c r="QN2914" s="1"/>
      <c r="QO2914" s="1"/>
      <c r="QP2914" s="1"/>
      <c r="QQ2914" s="1"/>
      <c r="QR2914" s="1"/>
      <c r="QS2914" s="1"/>
      <c r="QT2914" s="1"/>
      <c r="QU2914" s="1"/>
      <c r="QV2914" s="1"/>
      <c r="QW2914" s="1"/>
      <c r="QX2914" s="1"/>
      <c r="QY2914" s="1"/>
      <c r="QZ2914" s="1"/>
      <c r="RA2914" s="1"/>
      <c r="RB2914" s="1"/>
      <c r="RC2914" s="1"/>
      <c r="RD2914" s="1"/>
      <c r="RE2914" s="1"/>
      <c r="RF2914" s="1"/>
      <c r="RG2914" s="1"/>
      <c r="RH2914" s="1"/>
      <c r="RI2914" s="1"/>
      <c r="RJ2914" s="1"/>
      <c r="RK2914" s="1"/>
      <c r="RL2914" s="1"/>
      <c r="RM2914" s="1"/>
      <c r="RN2914" s="1"/>
      <c r="RO2914" s="1"/>
      <c r="RP2914" s="1"/>
      <c r="RQ2914" s="1"/>
      <c r="RR2914" s="1"/>
      <c r="RS2914" s="1"/>
      <c r="RT2914" s="1"/>
      <c r="RU2914" s="1"/>
      <c r="RV2914" s="1"/>
      <c r="RW2914" s="1"/>
      <c r="RX2914" s="1"/>
      <c r="RY2914" s="1"/>
      <c r="RZ2914" s="1"/>
      <c r="SA2914" s="1"/>
      <c r="SB2914" s="1"/>
      <c r="SC2914" s="1"/>
      <c r="SD2914" s="1"/>
      <c r="SE2914" s="1"/>
      <c r="SF2914" s="1"/>
      <c r="SG2914" s="1"/>
      <c r="SH2914" s="1"/>
      <c r="SI2914" s="1"/>
      <c r="SJ2914" s="1"/>
      <c r="SK2914" s="1"/>
      <c r="SL2914" s="1"/>
      <c r="SM2914" s="1"/>
      <c r="SN2914" s="1"/>
      <c r="SO2914" s="1"/>
      <c r="SP2914" s="1"/>
      <c r="SQ2914" s="1"/>
      <c r="SR2914" s="1"/>
      <c r="SS2914" s="1"/>
      <c r="ST2914" s="1"/>
      <c r="SU2914" s="1"/>
      <c r="SV2914" s="1"/>
      <c r="SW2914" s="1"/>
      <c r="SX2914" s="1"/>
      <c r="SY2914" s="1"/>
      <c r="SZ2914" s="1"/>
      <c r="TA2914" s="1"/>
      <c r="TB2914" s="1"/>
      <c r="TC2914" s="1"/>
      <c r="TD2914" s="1"/>
      <c r="TE2914" s="1"/>
      <c r="TF2914" s="1"/>
      <c r="TG2914" s="1"/>
      <c r="TH2914" s="1"/>
      <c r="TI2914" s="1"/>
      <c r="TJ2914" s="1"/>
      <c r="TK2914" s="1"/>
      <c r="TL2914" s="1"/>
      <c r="TM2914" s="1"/>
      <c r="TN2914" s="1"/>
      <c r="TO2914" s="1"/>
      <c r="TP2914" s="1"/>
      <c r="TQ2914" s="1"/>
      <c r="TR2914" s="1"/>
      <c r="TS2914" s="1"/>
      <c r="TT2914" s="1"/>
      <c r="TU2914" s="1"/>
      <c r="TV2914" s="1"/>
      <c r="TW2914" s="1"/>
      <c r="TX2914" s="1"/>
      <c r="TY2914" s="1"/>
      <c r="TZ2914" s="1"/>
      <c r="UA2914" s="1"/>
      <c r="UB2914" s="1"/>
      <c r="UC2914" s="1"/>
      <c r="UD2914" s="1"/>
      <c r="UE2914" s="1"/>
      <c r="UF2914" s="1"/>
      <c r="UG2914" s="1"/>
      <c r="UH2914" s="1"/>
      <c r="UI2914" s="1"/>
      <c r="UJ2914" s="1"/>
      <c r="UK2914" s="1"/>
      <c r="UL2914" s="1"/>
      <c r="UM2914" s="1"/>
      <c r="UN2914" s="1"/>
      <c r="UO2914" s="1"/>
      <c r="UP2914" s="1"/>
      <c r="UQ2914" s="1"/>
      <c r="UR2914" s="1"/>
      <c r="US2914" s="1"/>
      <c r="UT2914" s="1"/>
      <c r="UU2914" s="1"/>
      <c r="UV2914" s="1"/>
      <c r="UW2914" s="1"/>
      <c r="UX2914" s="1"/>
      <c r="UY2914" s="1"/>
      <c r="UZ2914" s="1"/>
      <c r="VA2914" s="1"/>
      <c r="VB2914" s="1"/>
      <c r="VC2914" s="1"/>
      <c r="VD2914" s="1"/>
      <c r="VE2914" s="1"/>
      <c r="VF2914" s="1"/>
      <c r="VG2914" s="1"/>
      <c r="VH2914" s="1"/>
      <c r="VI2914" s="1"/>
      <c r="VJ2914" s="1"/>
      <c r="VK2914" s="1"/>
      <c r="VL2914" s="1"/>
      <c r="VM2914" s="1"/>
      <c r="VN2914" s="1"/>
      <c r="VO2914" s="1"/>
      <c r="VP2914" s="1"/>
      <c r="VQ2914" s="1"/>
      <c r="VR2914" s="1"/>
      <c r="VS2914" s="1"/>
      <c r="VT2914" s="1"/>
      <c r="VU2914" s="1"/>
      <c r="VV2914" s="1"/>
      <c r="VW2914" s="1"/>
      <c r="VX2914" s="1"/>
      <c r="VY2914" s="1"/>
      <c r="VZ2914" s="1"/>
      <c r="WA2914" s="1"/>
      <c r="WB2914" s="1"/>
      <c r="WC2914" s="1"/>
      <c r="WD2914" s="1"/>
      <c r="WE2914" s="1"/>
      <c r="WF2914" s="1"/>
      <c r="WG2914" s="1"/>
      <c r="WH2914" s="1"/>
      <c r="WI2914" s="1"/>
      <c r="WJ2914" s="1"/>
      <c r="WK2914" s="1"/>
      <c r="WL2914" s="1"/>
      <c r="WM2914" s="1"/>
      <c r="WN2914" s="1"/>
      <c r="WO2914" s="1"/>
      <c r="WP2914" s="1"/>
      <c r="WQ2914" s="1"/>
      <c r="WR2914" s="1"/>
      <c r="WS2914" s="1"/>
      <c r="WT2914" s="1"/>
      <c r="WU2914" s="1"/>
      <c r="WV2914" s="1"/>
      <c r="WW2914" s="1"/>
      <c r="WX2914" s="1"/>
      <c r="WY2914" s="1"/>
      <c r="WZ2914" s="1"/>
      <c r="XA2914" s="1"/>
      <c r="XB2914" s="1"/>
      <c r="XC2914" s="1"/>
      <c r="XD2914" s="1"/>
      <c r="XE2914" s="1"/>
      <c r="XF2914" s="1"/>
      <c r="XG2914" s="1"/>
      <c r="XH2914" s="1"/>
      <c r="XI2914" s="1"/>
      <c r="XJ2914" s="1"/>
      <c r="XK2914" s="1"/>
      <c r="XL2914" s="1"/>
      <c r="XM2914" s="1"/>
      <c r="XN2914" s="1"/>
      <c r="XO2914" s="1"/>
      <c r="XP2914" s="1"/>
      <c r="XQ2914" s="1"/>
      <c r="XR2914" s="1"/>
      <c r="XS2914" s="1"/>
      <c r="XT2914" s="1"/>
      <c r="XU2914" s="1"/>
      <c r="XV2914" s="1"/>
      <c r="XW2914" s="1"/>
      <c r="XX2914" s="1"/>
      <c r="XY2914" s="1"/>
      <c r="XZ2914" s="1"/>
      <c r="YA2914" s="1"/>
      <c r="YB2914" s="1"/>
      <c r="YC2914" s="1"/>
      <c r="YD2914" s="1"/>
      <c r="YE2914" s="1"/>
      <c r="YF2914" s="1"/>
      <c r="YG2914" s="1"/>
      <c r="YH2914" s="1"/>
      <c r="YI2914" s="1"/>
      <c r="YJ2914" s="1"/>
      <c r="YK2914" s="1"/>
      <c r="YL2914" s="1"/>
      <c r="YM2914" s="1"/>
      <c r="YN2914" s="1"/>
      <c r="YO2914" s="1"/>
      <c r="YP2914" s="1"/>
      <c r="YQ2914" s="1"/>
      <c r="YR2914" s="1"/>
      <c r="YS2914" s="1"/>
      <c r="YT2914" s="1"/>
      <c r="YU2914" s="1"/>
      <c r="YV2914" s="1"/>
      <c r="YW2914" s="1"/>
      <c r="YX2914" s="1"/>
      <c r="YY2914" s="1"/>
      <c r="YZ2914" s="1"/>
      <c r="ZA2914" s="1"/>
      <c r="ZB2914" s="1"/>
      <c r="ZC2914" s="1"/>
      <c r="ZD2914" s="1"/>
      <c r="ZE2914" s="1"/>
      <c r="ZF2914" s="1"/>
      <c r="ZG2914" s="1"/>
      <c r="ZH2914" s="1"/>
      <c r="ZI2914" s="1"/>
      <c r="ZJ2914" s="1"/>
      <c r="ZK2914" s="1"/>
      <c r="ZL2914" s="1"/>
      <c r="ZM2914" s="1"/>
      <c r="ZN2914" s="1"/>
      <c r="ZO2914" s="1"/>
      <c r="ZP2914" s="1"/>
      <c r="ZQ2914" s="1"/>
      <c r="ZR2914" s="1"/>
      <c r="ZS2914" s="1"/>
      <c r="ZT2914" s="1"/>
      <c r="ZU2914" s="1"/>
      <c r="ZV2914" s="1"/>
      <c r="ZW2914" s="1"/>
      <c r="ZX2914" s="1"/>
      <c r="ZY2914" s="1"/>
      <c r="ZZ2914" s="1"/>
      <c r="AAA2914" s="1"/>
      <c r="AAB2914" s="1"/>
      <c r="AAC2914" s="1"/>
      <c r="AAD2914" s="1"/>
      <c r="AAE2914" s="1"/>
      <c r="AAF2914" s="1"/>
      <c r="AAG2914" s="1"/>
      <c r="AAH2914" s="1"/>
      <c r="AAI2914" s="1"/>
      <c r="AAJ2914" s="1"/>
      <c r="AAK2914" s="1"/>
      <c r="AAL2914" s="1"/>
      <c r="AAM2914" s="1"/>
      <c r="AAN2914" s="1"/>
      <c r="AAO2914" s="1"/>
      <c r="AAP2914" s="1"/>
      <c r="AAQ2914" s="1"/>
      <c r="AAR2914" s="1"/>
      <c r="AAS2914" s="1"/>
      <c r="AAT2914" s="1"/>
      <c r="AAU2914" s="1"/>
      <c r="AAV2914" s="1"/>
      <c r="AAW2914" s="1"/>
      <c r="AAX2914" s="1"/>
      <c r="AAY2914" s="1"/>
      <c r="AAZ2914" s="1"/>
      <c r="ABA2914" s="1"/>
      <c r="ABB2914" s="1"/>
      <c r="ABC2914" s="1"/>
      <c r="ABD2914" s="1"/>
      <c r="ABE2914" s="1"/>
      <c r="ABF2914" s="1"/>
      <c r="ABG2914" s="1"/>
      <c r="ABH2914" s="1"/>
      <c r="ABI2914" s="1"/>
      <c r="ABJ2914" s="1"/>
      <c r="ABK2914" s="1"/>
      <c r="ABL2914" s="1"/>
      <c r="ABM2914" s="1"/>
      <c r="ABN2914" s="1"/>
      <c r="ABO2914" s="1"/>
      <c r="ABP2914" s="1"/>
      <c r="ABQ2914" s="1"/>
      <c r="ABR2914" s="1"/>
      <c r="ABS2914" s="1"/>
      <c r="ABT2914" s="1"/>
      <c r="ABU2914" s="1"/>
      <c r="ABV2914" s="1"/>
      <c r="ABW2914" s="1"/>
      <c r="ABX2914" s="1"/>
      <c r="ABY2914" s="1"/>
      <c r="ABZ2914" s="1"/>
      <c r="ACA2914" s="1"/>
      <c r="ACB2914" s="1"/>
      <c r="ACC2914" s="1"/>
      <c r="ACD2914" s="1"/>
      <c r="ACE2914" s="1"/>
      <c r="ACF2914" s="1"/>
      <c r="ACG2914" s="1"/>
      <c r="ACH2914" s="1"/>
      <c r="ACI2914" s="1"/>
      <c r="ACJ2914" s="1"/>
      <c r="ACK2914" s="1"/>
      <c r="ACL2914" s="1"/>
      <c r="ACM2914" s="1"/>
      <c r="ACN2914" s="1"/>
      <c r="ACO2914" s="1"/>
      <c r="ACP2914" s="1"/>
      <c r="ACQ2914" s="1"/>
      <c r="ACR2914" s="1"/>
      <c r="ACS2914" s="1"/>
      <c r="ACT2914" s="1"/>
      <c r="ACU2914" s="1"/>
      <c r="ACV2914" s="1"/>
      <c r="ACW2914" s="1"/>
      <c r="ACX2914" s="1"/>
      <c r="ACY2914" s="1"/>
      <c r="ACZ2914" s="1"/>
      <c r="ADA2914" s="1"/>
      <c r="ADB2914" s="1"/>
      <c r="ADC2914" s="1"/>
      <c r="ADD2914" s="1"/>
      <c r="ADE2914" s="1"/>
      <c r="ADF2914" s="1"/>
      <c r="ADG2914" s="1"/>
      <c r="ADH2914" s="1"/>
      <c r="ADI2914" s="1"/>
      <c r="ADJ2914" s="1"/>
      <c r="ADK2914" s="1"/>
      <c r="ADL2914" s="1"/>
      <c r="ADM2914" s="1"/>
      <c r="ADN2914" s="1"/>
      <c r="ADO2914" s="1"/>
      <c r="ADP2914" s="1"/>
      <c r="ADQ2914" s="1"/>
      <c r="ADR2914" s="1"/>
      <c r="ADS2914" s="1"/>
      <c r="ADT2914" s="1"/>
      <c r="ADU2914" s="1"/>
      <c r="ADV2914" s="1"/>
      <c r="ADW2914" s="1"/>
      <c r="ADX2914" s="1"/>
      <c r="ADY2914" s="1"/>
      <c r="ADZ2914" s="1"/>
      <c r="AEA2914" s="1"/>
      <c r="AEB2914" s="1"/>
      <c r="AEC2914" s="1"/>
      <c r="AED2914" s="1"/>
      <c r="AEE2914" s="1"/>
      <c r="AEF2914" s="1"/>
      <c r="AEG2914" s="1"/>
      <c r="AEH2914" s="1"/>
      <c r="AEI2914" s="1"/>
      <c r="AEJ2914" s="1"/>
      <c r="AEK2914" s="1"/>
      <c r="AEL2914" s="1"/>
      <c r="AEM2914" s="1"/>
      <c r="AEN2914" s="1"/>
      <c r="AEO2914" s="1"/>
      <c r="AEP2914" s="1"/>
      <c r="AEQ2914" s="1"/>
      <c r="AER2914" s="1"/>
      <c r="AES2914" s="1"/>
      <c r="AET2914" s="1"/>
      <c r="AEU2914" s="1"/>
      <c r="AEV2914" s="1"/>
      <c r="AEW2914" s="1"/>
      <c r="AEX2914" s="1"/>
      <c r="AEY2914" s="1"/>
      <c r="AEZ2914" s="1"/>
      <c r="AFA2914" s="1"/>
      <c r="AFB2914" s="1"/>
      <c r="AFC2914" s="1"/>
      <c r="AFD2914" s="1"/>
      <c r="AFE2914" s="1"/>
      <c r="AFF2914" s="1"/>
      <c r="AFG2914" s="1"/>
      <c r="AFH2914" s="1"/>
      <c r="AFI2914" s="1"/>
      <c r="AFJ2914" s="1"/>
      <c r="AFK2914" s="1"/>
      <c r="AFL2914" s="1"/>
      <c r="AFM2914" s="1"/>
      <c r="AFN2914" s="1"/>
      <c r="AFO2914" s="1"/>
      <c r="AFP2914" s="1"/>
      <c r="AFQ2914" s="1"/>
      <c r="AFR2914" s="1"/>
      <c r="AFS2914" s="1"/>
      <c r="AFT2914" s="1"/>
      <c r="AFU2914" s="1"/>
      <c r="AFV2914" s="1"/>
      <c r="AFW2914" s="1"/>
      <c r="AFX2914" s="1"/>
      <c r="AFY2914" s="1"/>
      <c r="AFZ2914" s="1"/>
      <c r="AGA2914" s="1"/>
      <c r="AGB2914" s="1"/>
      <c r="AGC2914" s="1"/>
      <c r="AGD2914" s="1"/>
      <c r="AGE2914" s="1"/>
      <c r="AGF2914" s="1"/>
      <c r="AGG2914" s="1"/>
      <c r="AGH2914" s="1"/>
      <c r="AGI2914" s="1"/>
      <c r="AGJ2914" s="1"/>
      <c r="AGK2914" s="1"/>
      <c r="AGL2914" s="1"/>
      <c r="AGM2914" s="1"/>
      <c r="AGN2914" s="1"/>
      <c r="AGO2914" s="1"/>
      <c r="AGP2914" s="1"/>
      <c r="AGQ2914" s="1"/>
      <c r="AGR2914" s="1"/>
      <c r="AGS2914" s="1"/>
      <c r="AGT2914" s="1"/>
      <c r="AGU2914" s="1"/>
      <c r="AGV2914" s="1"/>
      <c r="AGW2914" s="1"/>
      <c r="AGX2914" s="1"/>
      <c r="AGY2914" s="1"/>
      <c r="AGZ2914" s="1"/>
      <c r="AHA2914" s="1"/>
      <c r="AHB2914" s="1"/>
      <c r="AHC2914" s="1"/>
      <c r="AHD2914" s="1"/>
      <c r="AHE2914" s="1"/>
      <c r="AHF2914" s="1"/>
      <c r="AHG2914" s="1"/>
      <c r="AHH2914" s="1"/>
      <c r="AHI2914" s="1"/>
      <c r="AHJ2914" s="1"/>
      <c r="AHK2914" s="1"/>
      <c r="AHL2914" s="1"/>
      <c r="AHM2914" s="1"/>
      <c r="AHN2914" s="1"/>
      <c r="AHO2914" s="1"/>
      <c r="AHP2914" s="1"/>
      <c r="AHQ2914" s="1"/>
      <c r="AHR2914" s="1"/>
      <c r="AHS2914" s="1"/>
      <c r="AHT2914" s="1"/>
      <c r="AHU2914" s="1"/>
      <c r="AHV2914" s="1"/>
      <c r="AHW2914" s="1"/>
      <c r="AHX2914" s="1"/>
      <c r="AHY2914" s="1"/>
      <c r="AHZ2914" s="1"/>
      <c r="AIA2914" s="1"/>
      <c r="AIB2914" s="1"/>
      <c r="AIC2914" s="1"/>
      <c r="AID2914" s="1"/>
      <c r="AIE2914" s="1"/>
      <c r="AIF2914" s="1"/>
      <c r="AIG2914" s="1"/>
      <c r="AIH2914" s="1"/>
      <c r="AII2914" s="1"/>
      <c r="AIJ2914" s="1"/>
      <c r="AIK2914" s="1"/>
      <c r="AIL2914" s="1"/>
      <c r="AIM2914" s="1"/>
      <c r="AIN2914" s="1"/>
      <c r="AIO2914" s="1"/>
      <c r="AIP2914" s="1"/>
      <c r="AIQ2914" s="1"/>
      <c r="AIR2914" s="1"/>
      <c r="AIS2914" s="1"/>
      <c r="AIT2914" s="1"/>
      <c r="AIU2914" s="1"/>
      <c r="AIV2914" s="1"/>
      <c r="AIW2914" s="1"/>
      <c r="AIX2914" s="1"/>
      <c r="AIY2914" s="1"/>
      <c r="AIZ2914" s="1"/>
      <c r="AJA2914" s="1"/>
      <c r="AJB2914" s="1"/>
      <c r="AJC2914" s="1"/>
      <c r="AJD2914" s="1"/>
      <c r="AJE2914" s="1"/>
      <c r="AJF2914" s="1"/>
      <c r="AJG2914" s="1"/>
      <c r="AJH2914" s="1"/>
      <c r="AJI2914" s="1"/>
      <c r="AJJ2914" s="1"/>
      <c r="AJK2914" s="1"/>
      <c r="AJL2914" s="1"/>
      <c r="AJM2914" s="1"/>
      <c r="AJN2914" s="1"/>
      <c r="AJO2914" s="1"/>
      <c r="AJP2914" s="1"/>
      <c r="AJQ2914" s="1"/>
      <c r="AJR2914" s="1"/>
      <c r="AJS2914" s="1"/>
      <c r="AJT2914" s="1"/>
      <c r="AJU2914" s="1"/>
      <c r="AJV2914" s="1"/>
      <c r="AJW2914" s="1"/>
      <c r="AJX2914" s="1"/>
      <c r="AJY2914" s="1"/>
      <c r="AJZ2914" s="1"/>
      <c r="AKA2914" s="1"/>
      <c r="AKB2914" s="1"/>
      <c r="AKC2914" s="1"/>
      <c r="AKD2914" s="1"/>
      <c r="AKE2914" s="1"/>
      <c r="AKF2914" s="1"/>
      <c r="AKG2914" s="1"/>
      <c r="AKH2914" s="1"/>
      <c r="AKI2914" s="1"/>
      <c r="AKJ2914" s="1"/>
      <c r="AKK2914" s="1"/>
      <c r="AKL2914" s="1"/>
      <c r="AKM2914" s="1"/>
      <c r="AKN2914" s="1"/>
      <c r="AKO2914" s="1"/>
      <c r="AKP2914" s="1"/>
      <c r="AKQ2914" s="1"/>
      <c r="AKR2914" s="1"/>
      <c r="AKS2914" s="1"/>
      <c r="AKT2914" s="1"/>
      <c r="AKU2914" s="1"/>
      <c r="AKV2914" s="1"/>
      <c r="AKW2914" s="1"/>
      <c r="AKX2914" s="1"/>
      <c r="AKY2914" s="1"/>
      <c r="AKZ2914" s="1"/>
      <c r="ALA2914" s="1"/>
      <c r="ALB2914" s="1"/>
      <c r="ALC2914" s="1"/>
      <c r="ALD2914" s="1"/>
      <c r="ALE2914" s="1"/>
      <c r="ALF2914" s="1"/>
      <c r="ALG2914" s="1"/>
      <c r="ALH2914" s="1"/>
      <c r="ALI2914" s="1"/>
      <c r="ALJ2914" s="1"/>
      <c r="ALK2914" s="1"/>
      <c r="ALL2914" s="1"/>
      <c r="ALM2914" s="1"/>
      <c r="ALN2914" s="1"/>
      <c r="ALO2914" s="1"/>
      <c r="ALP2914" s="1"/>
      <c r="ALQ2914" s="1"/>
      <c r="ALR2914" s="1"/>
      <c r="ALS2914" s="1"/>
      <c r="ALT2914" s="1"/>
      <c r="ALU2914" s="1"/>
      <c r="ALV2914" s="1"/>
      <c r="ALW2914" s="1"/>
      <c r="ALX2914" s="1"/>
      <c r="ALY2914" s="1"/>
      <c r="ALZ2914" s="1"/>
      <c r="AMA2914" s="1"/>
      <c r="AMB2914" s="1"/>
      <c r="AMC2914" s="1"/>
      <c r="AMD2914" s="1"/>
      <c r="AME2914" s="1"/>
      <c r="AMF2914" s="1"/>
      <c r="AMG2914" s="1"/>
      <c r="AMH2914" s="1"/>
      <c r="AMI2914" s="1"/>
      <c r="AMJ2914" s="1"/>
      <c r="AMK2914" s="1"/>
      <c r="AML2914" s="1"/>
      <c r="AMM2914" s="1"/>
      <c r="AMN2914" s="1"/>
      <c r="AMO2914" s="1"/>
      <c r="AMP2914" s="1"/>
      <c r="AMQ2914" s="1"/>
      <c r="AMR2914" s="1"/>
      <c r="AMS2914" s="1"/>
      <c r="AMT2914" s="1"/>
      <c r="AMU2914" s="1"/>
      <c r="AMV2914" s="1"/>
      <c r="AMW2914" s="1"/>
      <c r="AMX2914" s="1"/>
      <c r="AMY2914" s="1"/>
      <c r="AMZ2914" s="1"/>
      <c r="ANA2914" s="1"/>
      <c r="ANB2914" s="1"/>
      <c r="ANC2914" s="1"/>
      <c r="AND2914" s="1"/>
      <c r="ANE2914" s="1"/>
      <c r="ANF2914" s="1"/>
      <c r="ANG2914" s="1"/>
      <c r="ANH2914" s="1"/>
      <c r="ANI2914" s="1"/>
      <c r="ANJ2914" s="1"/>
      <c r="ANK2914" s="1"/>
      <c r="ANL2914" s="1"/>
      <c r="ANM2914" s="1"/>
      <c r="ANN2914" s="1"/>
      <c r="ANO2914" s="1"/>
      <c r="ANP2914" s="1"/>
      <c r="ANQ2914" s="1"/>
      <c r="ANR2914" s="1"/>
      <c r="ANS2914" s="1"/>
      <c r="ANT2914" s="1"/>
      <c r="ANU2914" s="1"/>
      <c r="ANV2914" s="1"/>
      <c r="ANW2914" s="1"/>
      <c r="ANX2914" s="1"/>
      <c r="ANY2914" s="1"/>
      <c r="ANZ2914" s="1"/>
      <c r="AOA2914" s="1"/>
      <c r="AOB2914" s="1"/>
      <c r="AOC2914" s="1"/>
      <c r="AOD2914" s="1"/>
      <c r="AOE2914" s="1"/>
      <c r="AOF2914" s="1"/>
      <c r="AOG2914" s="1"/>
      <c r="AOH2914" s="1"/>
      <c r="AOI2914" s="1"/>
      <c r="AOJ2914" s="1"/>
      <c r="AOK2914" s="1"/>
      <c r="AOL2914" s="1"/>
      <c r="AOM2914" s="1"/>
      <c r="AON2914" s="1"/>
      <c r="AOO2914" s="1"/>
      <c r="AOP2914" s="1"/>
      <c r="AOQ2914" s="1"/>
      <c r="AOR2914" s="1"/>
      <c r="AOS2914" s="1"/>
      <c r="AOT2914" s="1"/>
      <c r="AOU2914" s="1"/>
      <c r="AOV2914" s="1"/>
      <c r="AOW2914" s="1"/>
      <c r="AOX2914" s="1"/>
      <c r="AOY2914" s="1"/>
      <c r="AOZ2914" s="1"/>
      <c r="APA2914" s="1"/>
      <c r="APB2914" s="1"/>
      <c r="APC2914" s="1"/>
      <c r="APD2914" s="1"/>
      <c r="APE2914" s="1"/>
      <c r="APF2914" s="1"/>
      <c r="APG2914" s="1"/>
      <c r="APH2914" s="1"/>
      <c r="API2914" s="1"/>
      <c r="APJ2914" s="1"/>
      <c r="APK2914" s="1"/>
      <c r="APL2914" s="1"/>
      <c r="APM2914" s="1"/>
      <c r="APN2914" s="1"/>
      <c r="APO2914" s="1"/>
      <c r="APP2914" s="1"/>
      <c r="APQ2914" s="1"/>
      <c r="APR2914" s="1"/>
      <c r="APS2914" s="1"/>
      <c r="APT2914" s="1"/>
      <c r="APU2914" s="1"/>
      <c r="APV2914" s="1"/>
      <c r="APW2914" s="1"/>
      <c r="APX2914" s="1"/>
      <c r="APY2914" s="1"/>
      <c r="APZ2914" s="1"/>
      <c r="AQA2914" s="1"/>
      <c r="AQB2914" s="1"/>
      <c r="AQC2914" s="1"/>
      <c r="AQD2914" s="1"/>
      <c r="AQE2914" s="1"/>
      <c r="AQF2914" s="1"/>
      <c r="AQG2914" s="1"/>
      <c r="AQH2914" s="1"/>
      <c r="AQI2914" s="1"/>
      <c r="AQJ2914" s="1"/>
      <c r="AQK2914" s="1"/>
      <c r="AQL2914" s="1"/>
      <c r="AQM2914" s="1"/>
      <c r="AQN2914" s="1"/>
      <c r="AQO2914" s="1"/>
      <c r="AQP2914" s="1"/>
      <c r="AQQ2914" s="1"/>
      <c r="AQR2914" s="1"/>
      <c r="AQS2914" s="1"/>
      <c r="AQT2914" s="1"/>
      <c r="AQU2914" s="1"/>
      <c r="AQV2914" s="1"/>
      <c r="AQW2914" s="1"/>
      <c r="AQX2914" s="1"/>
      <c r="AQY2914" s="1"/>
      <c r="AQZ2914" s="1"/>
      <c r="ARA2914" s="1"/>
      <c r="ARB2914" s="1"/>
      <c r="ARC2914" s="1"/>
      <c r="ARD2914" s="1"/>
      <c r="ARE2914" s="1"/>
      <c r="ARF2914" s="1"/>
      <c r="ARG2914" s="1"/>
      <c r="ARH2914" s="1"/>
      <c r="ARI2914" s="1"/>
      <c r="ARJ2914" s="1"/>
      <c r="ARK2914" s="1"/>
      <c r="ARL2914" s="1"/>
      <c r="ARM2914" s="1"/>
      <c r="ARN2914" s="1"/>
      <c r="ARO2914" s="1"/>
      <c r="ARP2914" s="1"/>
      <c r="ARQ2914" s="1"/>
      <c r="ARR2914" s="1"/>
      <c r="ARS2914" s="1"/>
      <c r="ART2914" s="1"/>
      <c r="ARU2914" s="1"/>
      <c r="ARV2914" s="1"/>
      <c r="ARW2914" s="1"/>
      <c r="ARX2914" s="1"/>
      <c r="ARY2914" s="1"/>
      <c r="ARZ2914" s="1"/>
      <c r="ASA2914" s="1"/>
      <c r="ASB2914" s="1"/>
      <c r="ASC2914" s="1"/>
      <c r="ASD2914" s="1"/>
      <c r="ASE2914" s="1"/>
      <c r="ASF2914" s="1"/>
      <c r="ASG2914" s="1"/>
      <c r="ASH2914" s="1"/>
      <c r="ASI2914" s="1"/>
      <c r="ASJ2914" s="1"/>
      <c r="ASK2914" s="1"/>
      <c r="ASL2914" s="1"/>
      <c r="ASM2914" s="1"/>
      <c r="ASN2914" s="1"/>
      <c r="ASO2914" s="1"/>
      <c r="ASP2914" s="1"/>
      <c r="ASQ2914" s="1"/>
      <c r="ASR2914" s="1"/>
      <c r="ASS2914" s="1"/>
      <c r="AST2914" s="1"/>
      <c r="ASU2914" s="1"/>
      <c r="ASV2914" s="1"/>
      <c r="ASW2914" s="1"/>
      <c r="ASX2914" s="1"/>
      <c r="ASY2914" s="1"/>
      <c r="ASZ2914" s="1"/>
      <c r="ATA2914" s="1"/>
      <c r="ATB2914" s="1"/>
      <c r="ATC2914" s="1"/>
      <c r="ATD2914" s="1"/>
      <c r="ATE2914" s="1"/>
      <c r="ATF2914" s="1"/>
      <c r="ATG2914" s="1"/>
      <c r="ATH2914" s="1"/>
      <c r="ATI2914" s="1"/>
      <c r="ATJ2914" s="1"/>
      <c r="ATK2914" s="1"/>
      <c r="ATL2914" s="1"/>
      <c r="ATM2914" s="1"/>
      <c r="ATN2914" s="1"/>
      <c r="ATO2914" s="1"/>
      <c r="ATP2914" s="1"/>
      <c r="ATQ2914" s="1"/>
      <c r="ATR2914" s="1"/>
      <c r="ATS2914" s="1"/>
      <c r="ATT2914" s="1"/>
      <c r="ATU2914" s="1"/>
      <c r="ATV2914" s="1"/>
      <c r="ATW2914" s="1"/>
      <c r="ATX2914" s="1"/>
      <c r="ATY2914" s="1"/>
      <c r="ATZ2914" s="1"/>
      <c r="AUA2914" s="1"/>
      <c r="AUB2914" s="1"/>
      <c r="AUC2914" s="1"/>
      <c r="AUD2914" s="1"/>
      <c r="AUE2914" s="1"/>
      <c r="AUF2914" s="1"/>
      <c r="AUG2914" s="1"/>
      <c r="AUH2914" s="1"/>
      <c r="AUI2914" s="1"/>
      <c r="AUJ2914" s="1"/>
      <c r="AUK2914" s="1"/>
      <c r="AUL2914" s="1"/>
      <c r="AUM2914" s="1"/>
      <c r="AUN2914" s="1"/>
      <c r="AUO2914" s="1"/>
      <c r="AUP2914" s="1"/>
      <c r="AUQ2914" s="1"/>
      <c r="AUR2914" s="1"/>
      <c r="AUS2914" s="1"/>
      <c r="AUT2914" s="1"/>
      <c r="AUU2914" s="1"/>
      <c r="AUV2914" s="1"/>
      <c r="AUW2914" s="1"/>
      <c r="AUX2914" s="1"/>
      <c r="AUY2914" s="1"/>
      <c r="AUZ2914" s="1"/>
      <c r="AVA2914" s="1"/>
      <c r="AVB2914" s="1"/>
      <c r="AVC2914" s="1"/>
      <c r="AVD2914" s="1"/>
      <c r="AVE2914" s="1"/>
      <c r="AVF2914" s="1"/>
      <c r="AVG2914" s="1"/>
      <c r="AVH2914" s="1"/>
      <c r="AVI2914" s="1"/>
      <c r="AVJ2914" s="1"/>
      <c r="AVK2914" s="1"/>
      <c r="AVL2914" s="1"/>
      <c r="AVM2914" s="1"/>
      <c r="AVN2914" s="1"/>
      <c r="AVO2914" s="1"/>
      <c r="AVP2914" s="1"/>
      <c r="AVQ2914" s="1"/>
      <c r="AVR2914" s="1"/>
      <c r="AVS2914" s="1"/>
      <c r="AVT2914" s="1"/>
      <c r="AVU2914" s="1"/>
      <c r="AVV2914" s="1"/>
      <c r="AVW2914" s="1"/>
      <c r="AVX2914" s="1"/>
      <c r="AVY2914" s="1"/>
      <c r="AVZ2914" s="1"/>
      <c r="AWA2914" s="1"/>
      <c r="AWB2914" s="1"/>
      <c r="AWC2914" s="1"/>
      <c r="AWD2914" s="1"/>
      <c r="AWE2914" s="1"/>
      <c r="AWF2914" s="1"/>
      <c r="AWG2914" s="1"/>
      <c r="AWH2914" s="1"/>
      <c r="AWI2914" s="1"/>
      <c r="AWJ2914" s="1"/>
      <c r="AWK2914" s="1"/>
      <c r="AWL2914" s="1"/>
      <c r="AWM2914" s="1"/>
      <c r="AWN2914" s="1"/>
      <c r="AWO2914" s="1"/>
      <c r="AWP2914" s="1"/>
      <c r="AWQ2914" s="1"/>
      <c r="AWR2914" s="1"/>
      <c r="AWS2914" s="1"/>
      <c r="AWT2914" s="1"/>
      <c r="AWU2914" s="1"/>
      <c r="AWV2914" s="1"/>
      <c r="AWW2914" s="1"/>
      <c r="AWX2914" s="1"/>
      <c r="AWY2914" s="1"/>
      <c r="AWZ2914" s="1"/>
      <c r="AXA2914" s="1"/>
      <c r="AXB2914" s="1"/>
      <c r="AXC2914" s="1"/>
      <c r="AXD2914" s="1"/>
      <c r="AXE2914" s="1"/>
      <c r="AXF2914" s="1"/>
      <c r="AXG2914" s="1"/>
      <c r="AXH2914" s="1"/>
      <c r="AXI2914" s="1"/>
      <c r="AXJ2914" s="1"/>
      <c r="AXK2914" s="1"/>
      <c r="AXL2914" s="1"/>
      <c r="AXM2914" s="1"/>
      <c r="AXN2914" s="1"/>
      <c r="AXO2914" s="1"/>
      <c r="AXP2914" s="1"/>
      <c r="AXQ2914" s="1"/>
      <c r="AXR2914" s="1"/>
      <c r="AXS2914" s="1"/>
      <c r="AXT2914" s="1"/>
      <c r="AXU2914" s="1"/>
      <c r="AXV2914" s="1"/>
      <c r="AXW2914" s="1"/>
      <c r="AXX2914" s="1"/>
      <c r="AXY2914" s="1"/>
      <c r="AXZ2914" s="1"/>
      <c r="AYA2914" s="1"/>
      <c r="AYB2914" s="1"/>
      <c r="AYC2914" s="1"/>
      <c r="AYD2914" s="1"/>
      <c r="AYE2914" s="1"/>
      <c r="AYF2914" s="1"/>
      <c r="AYG2914" s="1"/>
      <c r="AYH2914" s="1"/>
      <c r="AYI2914" s="1"/>
      <c r="AYJ2914" s="1"/>
      <c r="AYK2914" s="1"/>
      <c r="AYL2914" s="1"/>
      <c r="AYM2914" s="1"/>
      <c r="AYN2914" s="1"/>
      <c r="AYO2914" s="1"/>
      <c r="AYP2914" s="1"/>
      <c r="AYQ2914" s="1"/>
      <c r="AYR2914" s="1"/>
      <c r="AYS2914" s="1"/>
      <c r="AYT2914" s="1"/>
      <c r="AYU2914" s="1"/>
      <c r="AYV2914" s="1"/>
      <c r="AYW2914" s="1"/>
      <c r="AYX2914" s="1"/>
      <c r="AYY2914" s="1"/>
      <c r="AYZ2914" s="1"/>
      <c r="AZA2914" s="1"/>
      <c r="AZB2914" s="1"/>
      <c r="AZC2914" s="1"/>
      <c r="AZD2914" s="1"/>
      <c r="AZE2914" s="1"/>
      <c r="AZF2914" s="1"/>
      <c r="AZG2914" s="1"/>
      <c r="AZH2914" s="1"/>
      <c r="AZI2914" s="1"/>
      <c r="AZJ2914" s="1"/>
      <c r="AZK2914" s="1"/>
      <c r="AZL2914" s="1"/>
      <c r="AZM2914" s="1"/>
      <c r="AZN2914" s="1"/>
      <c r="AZO2914" s="1"/>
      <c r="AZP2914" s="1"/>
      <c r="AZQ2914" s="1"/>
      <c r="AZR2914" s="1"/>
      <c r="AZS2914" s="1"/>
      <c r="AZT2914" s="1"/>
      <c r="AZU2914" s="1"/>
      <c r="AZV2914" s="1"/>
      <c r="AZW2914" s="1"/>
      <c r="AZX2914" s="1"/>
      <c r="AZY2914" s="1"/>
      <c r="AZZ2914" s="1"/>
      <c r="BAA2914" s="1"/>
      <c r="BAB2914" s="1"/>
      <c r="BAC2914" s="1"/>
      <c r="BAD2914" s="1"/>
      <c r="BAE2914" s="1"/>
      <c r="BAF2914" s="1"/>
      <c r="BAG2914" s="1"/>
      <c r="BAH2914" s="1"/>
      <c r="BAI2914" s="1"/>
      <c r="BAJ2914" s="1"/>
      <c r="BAK2914" s="1"/>
      <c r="BAL2914" s="1"/>
      <c r="BAM2914" s="1"/>
      <c r="BAN2914" s="1"/>
      <c r="BAO2914" s="1"/>
      <c r="BAP2914" s="1"/>
      <c r="BAQ2914" s="1"/>
      <c r="BAR2914" s="1"/>
      <c r="BAS2914" s="1"/>
      <c r="BAT2914" s="1"/>
      <c r="BAU2914" s="1"/>
      <c r="BAV2914" s="1"/>
      <c r="BAW2914" s="1"/>
      <c r="BAX2914" s="1"/>
      <c r="BAY2914" s="1"/>
      <c r="BAZ2914" s="1"/>
      <c r="BBA2914" s="1"/>
      <c r="BBB2914" s="1"/>
      <c r="BBC2914" s="1"/>
      <c r="BBD2914" s="1"/>
      <c r="BBE2914" s="1"/>
      <c r="BBF2914" s="1"/>
      <c r="BBG2914" s="1"/>
      <c r="BBH2914" s="1"/>
      <c r="BBI2914" s="1"/>
      <c r="BBJ2914" s="1"/>
      <c r="BBK2914" s="1"/>
      <c r="BBL2914" s="1"/>
      <c r="BBM2914" s="1"/>
      <c r="BBN2914" s="1"/>
      <c r="BBO2914" s="1"/>
      <c r="BBP2914" s="1"/>
      <c r="BBQ2914" s="1"/>
      <c r="BBR2914" s="1"/>
      <c r="BBS2914" s="1"/>
      <c r="BBT2914" s="1"/>
      <c r="BBU2914" s="1"/>
      <c r="BBV2914" s="1"/>
      <c r="BBW2914" s="1"/>
      <c r="BBX2914" s="1"/>
      <c r="BBY2914" s="1"/>
      <c r="BBZ2914" s="1"/>
      <c r="BCA2914" s="1"/>
      <c r="BCB2914" s="1"/>
      <c r="BCC2914" s="1"/>
      <c r="BCD2914" s="1"/>
      <c r="BCE2914" s="1"/>
      <c r="BCF2914" s="1"/>
      <c r="BCG2914" s="1"/>
      <c r="BCH2914" s="1"/>
      <c r="BCI2914" s="1"/>
      <c r="BCJ2914" s="1"/>
      <c r="BCK2914" s="1"/>
      <c r="BCL2914" s="1"/>
      <c r="BCM2914" s="1"/>
      <c r="BCN2914" s="1"/>
      <c r="BCO2914" s="1"/>
      <c r="BCP2914" s="1"/>
      <c r="BCQ2914" s="1"/>
      <c r="BCR2914" s="1"/>
      <c r="BCS2914" s="1"/>
      <c r="BCT2914" s="1"/>
      <c r="BCU2914" s="1"/>
      <c r="BCV2914" s="1"/>
      <c r="BCW2914" s="1"/>
      <c r="BCX2914" s="1"/>
      <c r="BCY2914" s="1"/>
      <c r="BCZ2914" s="1"/>
      <c r="BDA2914" s="1"/>
      <c r="BDB2914" s="1"/>
      <c r="BDC2914" s="1"/>
      <c r="BDD2914" s="1"/>
      <c r="BDE2914" s="1"/>
      <c r="BDF2914" s="1"/>
      <c r="BDG2914" s="1"/>
      <c r="BDH2914" s="1"/>
      <c r="BDI2914" s="1"/>
      <c r="BDJ2914" s="1"/>
      <c r="BDK2914" s="1"/>
      <c r="BDL2914" s="1"/>
      <c r="BDM2914" s="1"/>
      <c r="BDN2914" s="1"/>
      <c r="BDO2914" s="1"/>
      <c r="BDP2914" s="1"/>
      <c r="BDQ2914" s="1"/>
      <c r="BDR2914" s="1"/>
      <c r="BDS2914" s="1"/>
      <c r="BDT2914" s="1"/>
      <c r="BDU2914" s="1"/>
      <c r="BDV2914" s="1"/>
      <c r="BDW2914" s="1"/>
      <c r="BDX2914" s="1"/>
      <c r="BDY2914" s="1"/>
      <c r="BDZ2914" s="1"/>
      <c r="BEA2914" s="1"/>
      <c r="BEB2914" s="1"/>
      <c r="BEC2914" s="1"/>
      <c r="BED2914" s="1"/>
      <c r="BEE2914" s="1"/>
      <c r="BEF2914" s="1"/>
      <c r="BEG2914" s="1"/>
      <c r="BEH2914" s="1"/>
      <c r="BEI2914" s="1"/>
      <c r="BEJ2914" s="1"/>
      <c r="BEK2914" s="1"/>
      <c r="BEL2914" s="1"/>
      <c r="BEM2914" s="1"/>
      <c r="BEN2914" s="1"/>
      <c r="BEO2914" s="1"/>
      <c r="BEP2914" s="1"/>
      <c r="BEQ2914" s="1"/>
      <c r="BER2914" s="1"/>
      <c r="BES2914" s="1"/>
      <c r="BET2914" s="1"/>
      <c r="BEU2914" s="1"/>
      <c r="BEV2914" s="1"/>
      <c r="BEW2914" s="1"/>
      <c r="BEX2914" s="1"/>
      <c r="BEY2914" s="1"/>
      <c r="BEZ2914" s="1"/>
      <c r="BFA2914" s="1"/>
      <c r="BFB2914" s="1"/>
      <c r="BFC2914" s="1"/>
      <c r="BFD2914" s="1"/>
      <c r="BFE2914" s="1"/>
      <c r="BFF2914" s="1"/>
      <c r="BFG2914" s="1"/>
      <c r="BFH2914" s="1"/>
      <c r="BFI2914" s="1"/>
      <c r="BFJ2914" s="1"/>
      <c r="BFK2914" s="1"/>
      <c r="BFL2914" s="1"/>
      <c r="BFM2914" s="1"/>
      <c r="BFN2914" s="1"/>
      <c r="BFO2914" s="1"/>
      <c r="BFP2914" s="1"/>
      <c r="BFQ2914" s="1"/>
      <c r="BFR2914" s="1"/>
      <c r="BFS2914" s="1"/>
      <c r="BFT2914" s="1"/>
      <c r="BFU2914" s="1"/>
      <c r="BFV2914" s="1"/>
      <c r="BFW2914" s="1"/>
      <c r="BFX2914" s="1"/>
      <c r="BFY2914" s="1"/>
      <c r="BFZ2914" s="1"/>
      <c r="BGA2914" s="1"/>
      <c r="BGB2914" s="1"/>
      <c r="BGC2914" s="1"/>
      <c r="BGD2914" s="1"/>
      <c r="BGE2914" s="1"/>
      <c r="BGF2914" s="1"/>
      <c r="BGG2914" s="1"/>
      <c r="BGH2914" s="1"/>
      <c r="BGI2914" s="1"/>
      <c r="BGJ2914" s="1"/>
      <c r="BGK2914" s="1"/>
      <c r="BGL2914" s="1"/>
      <c r="BGM2914" s="1"/>
      <c r="BGN2914" s="1"/>
      <c r="BGO2914" s="1"/>
      <c r="BGP2914" s="1"/>
      <c r="BGQ2914" s="1"/>
      <c r="BGR2914" s="1"/>
      <c r="BGS2914" s="1"/>
      <c r="BGT2914" s="1"/>
      <c r="BGU2914" s="1"/>
      <c r="BGV2914" s="1"/>
      <c r="BGW2914" s="1"/>
      <c r="BGX2914" s="1"/>
      <c r="BGY2914" s="1"/>
      <c r="BGZ2914" s="1"/>
      <c r="BHA2914" s="1"/>
      <c r="BHB2914" s="1"/>
      <c r="BHC2914" s="1"/>
      <c r="BHD2914" s="1"/>
      <c r="BHE2914" s="1"/>
      <c r="BHF2914" s="1"/>
      <c r="BHG2914" s="1"/>
      <c r="BHH2914" s="1"/>
      <c r="BHI2914" s="1"/>
      <c r="BHJ2914" s="1"/>
      <c r="BHK2914" s="1"/>
      <c r="BHL2914" s="1"/>
      <c r="BHM2914" s="1"/>
      <c r="BHN2914" s="1"/>
      <c r="BHO2914" s="1"/>
      <c r="BHP2914" s="1"/>
      <c r="BHQ2914" s="1"/>
      <c r="BHR2914" s="1"/>
      <c r="BHS2914" s="1"/>
      <c r="BHT2914" s="1"/>
      <c r="BHU2914" s="1"/>
      <c r="BHV2914" s="1"/>
      <c r="BHW2914" s="1"/>
      <c r="BHX2914" s="1"/>
      <c r="BHY2914" s="1"/>
      <c r="BHZ2914" s="1"/>
      <c r="BIA2914" s="1"/>
      <c r="BIB2914" s="1"/>
      <c r="BIC2914" s="1"/>
      <c r="BID2914" s="1"/>
      <c r="BIE2914" s="1"/>
      <c r="BIF2914" s="1"/>
      <c r="BIG2914" s="1"/>
      <c r="BIH2914" s="1"/>
      <c r="BII2914" s="1"/>
      <c r="BIJ2914" s="1"/>
      <c r="BIK2914" s="1"/>
      <c r="BIL2914" s="1"/>
      <c r="BIM2914" s="1"/>
      <c r="BIN2914" s="1"/>
      <c r="BIO2914" s="1"/>
      <c r="BIP2914" s="1"/>
      <c r="BIQ2914" s="1"/>
      <c r="BIR2914" s="1"/>
      <c r="BIS2914" s="1"/>
      <c r="BIT2914" s="1"/>
      <c r="BIU2914" s="1"/>
      <c r="BIV2914" s="1"/>
      <c r="BIW2914" s="1"/>
      <c r="BIX2914" s="1"/>
      <c r="BIY2914" s="1"/>
      <c r="BIZ2914" s="1"/>
      <c r="BJA2914" s="1"/>
      <c r="BJB2914" s="1"/>
      <c r="BJC2914" s="1"/>
      <c r="BJD2914" s="1"/>
      <c r="BJE2914" s="1"/>
      <c r="BJF2914" s="1"/>
      <c r="BJG2914" s="1"/>
      <c r="BJH2914" s="1"/>
      <c r="BJI2914" s="1"/>
      <c r="BJJ2914" s="1"/>
      <c r="BJK2914" s="1"/>
      <c r="BJL2914" s="1"/>
      <c r="BJM2914" s="1"/>
      <c r="BJN2914" s="1"/>
      <c r="BJO2914" s="1"/>
      <c r="BJP2914" s="1"/>
      <c r="BJQ2914" s="1"/>
      <c r="BJR2914" s="1"/>
      <c r="BJS2914" s="1"/>
      <c r="BJT2914" s="1"/>
      <c r="BJU2914" s="1"/>
      <c r="BJV2914" s="1"/>
      <c r="BJW2914" s="1"/>
      <c r="BJX2914" s="1"/>
      <c r="BJY2914" s="1"/>
      <c r="BJZ2914" s="1"/>
      <c r="BKA2914" s="1"/>
      <c r="BKB2914" s="1"/>
      <c r="BKC2914" s="1"/>
      <c r="BKD2914" s="1"/>
      <c r="BKE2914" s="1"/>
      <c r="BKF2914" s="1"/>
      <c r="BKG2914" s="1"/>
    </row>
    <row r="2915" spans="1:1645" s="16" customFormat="1" ht="16.350000000000001" customHeight="1" x14ac:dyDescent="0.25">
      <c r="A2915" s="34">
        <v>43343</v>
      </c>
      <c r="B2915" s="1" t="s">
        <v>7948</v>
      </c>
      <c r="C2915" s="48">
        <f t="shared" si="56"/>
        <v>1</v>
      </c>
      <c r="D2915" s="1" t="s">
        <v>7949</v>
      </c>
      <c r="E2915" s="31">
        <v>1310</v>
      </c>
      <c r="F2915" s="1" t="s">
        <v>38</v>
      </c>
      <c r="G2915" s="10" t="s">
        <v>7986</v>
      </c>
      <c r="H2915" s="1"/>
      <c r="I2915" s="1"/>
      <c r="J2915" s="1"/>
      <c r="K2915" s="1"/>
      <c r="L2915" s="1"/>
      <c r="M2915" s="1" t="s">
        <v>7969</v>
      </c>
      <c r="N2915" s="1"/>
      <c r="O2915" s="1"/>
      <c r="P2915" s="1"/>
      <c r="Q2915" s="19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  <c r="IV2915" s="1"/>
      <c r="IW2915" s="1"/>
      <c r="IX2915" s="1"/>
      <c r="IY2915" s="1"/>
      <c r="IZ2915" s="1"/>
      <c r="JA2915" s="1"/>
      <c r="JB2915" s="1"/>
      <c r="JC2915" s="1"/>
      <c r="JD2915" s="1"/>
      <c r="JE2915" s="1"/>
      <c r="JF2915" s="1"/>
      <c r="JG2915" s="1"/>
      <c r="JH2915" s="1"/>
      <c r="JI2915" s="1"/>
      <c r="JJ2915" s="1"/>
      <c r="JK2915" s="1"/>
      <c r="JL2915" s="1"/>
      <c r="JM2915" s="1"/>
      <c r="JN2915" s="1"/>
      <c r="JO2915" s="1"/>
      <c r="JP2915" s="1"/>
      <c r="JQ2915" s="1"/>
      <c r="JR2915" s="1"/>
      <c r="JS2915" s="1"/>
      <c r="JT2915" s="1"/>
      <c r="JU2915" s="1"/>
      <c r="JV2915" s="1"/>
      <c r="JW2915" s="1"/>
      <c r="JX2915" s="1"/>
      <c r="JY2915" s="1"/>
      <c r="JZ2915" s="1"/>
      <c r="KA2915" s="1"/>
      <c r="KB2915" s="1"/>
      <c r="KC2915" s="1"/>
      <c r="KD2915" s="1"/>
      <c r="KE2915" s="1"/>
      <c r="KF2915" s="1"/>
      <c r="KG2915" s="1"/>
      <c r="KH2915" s="1"/>
      <c r="KI2915" s="1"/>
      <c r="KJ2915" s="1"/>
      <c r="KK2915" s="1"/>
      <c r="KL2915" s="1"/>
      <c r="KM2915" s="1"/>
      <c r="KN2915" s="1"/>
      <c r="KO2915" s="1"/>
      <c r="KP2915" s="1"/>
      <c r="KQ2915" s="1"/>
      <c r="KR2915" s="1"/>
      <c r="KS2915" s="1"/>
      <c r="KT2915" s="1"/>
      <c r="KU2915" s="1"/>
      <c r="KV2915" s="1"/>
      <c r="KW2915" s="1"/>
      <c r="KX2915" s="1"/>
      <c r="KY2915" s="1"/>
      <c r="KZ2915" s="1"/>
      <c r="LA2915" s="1"/>
      <c r="LB2915" s="1"/>
      <c r="LC2915" s="1"/>
      <c r="LD2915" s="1"/>
      <c r="LE2915" s="1"/>
      <c r="LF2915" s="1"/>
      <c r="LG2915" s="1"/>
      <c r="LH2915" s="1"/>
      <c r="LI2915" s="1"/>
      <c r="LJ2915" s="1"/>
      <c r="LK2915" s="1"/>
      <c r="LL2915" s="1"/>
      <c r="LM2915" s="1"/>
      <c r="LN2915" s="1"/>
      <c r="LO2915" s="1"/>
      <c r="LP2915" s="1"/>
      <c r="LQ2915" s="1"/>
      <c r="LR2915" s="1"/>
      <c r="LS2915" s="1"/>
      <c r="LT2915" s="1"/>
      <c r="LU2915" s="1"/>
      <c r="LV2915" s="1"/>
      <c r="LW2915" s="1"/>
      <c r="LX2915" s="1"/>
      <c r="LY2915" s="1"/>
      <c r="LZ2915" s="1"/>
      <c r="MA2915" s="1"/>
      <c r="MB2915" s="1"/>
      <c r="MC2915" s="1"/>
      <c r="MD2915" s="1"/>
      <c r="ME2915" s="1"/>
      <c r="MF2915" s="1"/>
      <c r="MG2915" s="1"/>
      <c r="MH2915" s="1"/>
      <c r="MI2915" s="1"/>
      <c r="MJ2915" s="1"/>
      <c r="MK2915" s="1"/>
      <c r="ML2915" s="1"/>
      <c r="MM2915" s="1"/>
      <c r="MN2915" s="1"/>
      <c r="MO2915" s="1"/>
      <c r="MP2915" s="1"/>
      <c r="MQ2915" s="1"/>
      <c r="MR2915" s="1"/>
      <c r="MS2915" s="1"/>
      <c r="MT2915" s="1"/>
      <c r="MU2915" s="1"/>
      <c r="MV2915" s="1"/>
      <c r="MW2915" s="1"/>
      <c r="MX2915" s="1"/>
      <c r="MY2915" s="1"/>
      <c r="MZ2915" s="1"/>
      <c r="NA2915" s="1"/>
      <c r="NB2915" s="1"/>
      <c r="NC2915" s="1"/>
      <c r="ND2915" s="1"/>
      <c r="NE2915" s="1"/>
      <c r="NF2915" s="1"/>
      <c r="NG2915" s="1"/>
      <c r="NH2915" s="1"/>
      <c r="NI2915" s="1"/>
      <c r="NJ2915" s="1"/>
      <c r="NK2915" s="1"/>
      <c r="NL2915" s="1"/>
      <c r="NM2915" s="1"/>
      <c r="NN2915" s="1"/>
      <c r="NO2915" s="1"/>
      <c r="NP2915" s="1"/>
      <c r="NQ2915" s="1"/>
      <c r="NR2915" s="1"/>
      <c r="NS2915" s="1"/>
      <c r="NT2915" s="1"/>
      <c r="NU2915" s="1"/>
      <c r="NV2915" s="1"/>
      <c r="NW2915" s="1"/>
      <c r="NX2915" s="1"/>
      <c r="NY2915" s="1"/>
      <c r="NZ2915" s="1"/>
      <c r="OA2915" s="1"/>
      <c r="OB2915" s="1"/>
      <c r="OC2915" s="1"/>
      <c r="OD2915" s="1"/>
      <c r="OE2915" s="1"/>
      <c r="OF2915" s="1"/>
      <c r="OG2915" s="1"/>
      <c r="OH2915" s="1"/>
      <c r="OI2915" s="1"/>
      <c r="OJ2915" s="1"/>
      <c r="OK2915" s="1"/>
      <c r="OL2915" s="1"/>
      <c r="OM2915" s="1"/>
      <c r="ON2915" s="1"/>
      <c r="OO2915" s="1"/>
      <c r="OP2915" s="1"/>
      <c r="OQ2915" s="1"/>
      <c r="OR2915" s="1"/>
      <c r="OS2915" s="1"/>
      <c r="OT2915" s="1"/>
      <c r="OU2915" s="1"/>
      <c r="OV2915" s="1"/>
      <c r="OW2915" s="1"/>
      <c r="OX2915" s="1"/>
      <c r="OY2915" s="1"/>
      <c r="OZ2915" s="1"/>
      <c r="PA2915" s="1"/>
      <c r="PB2915" s="1"/>
      <c r="PC2915" s="1"/>
      <c r="PD2915" s="1"/>
      <c r="PE2915" s="1"/>
      <c r="PF2915" s="1"/>
      <c r="PG2915" s="1"/>
      <c r="PH2915" s="1"/>
      <c r="PI2915" s="1"/>
      <c r="PJ2915" s="1"/>
      <c r="PK2915" s="1"/>
      <c r="PL2915" s="1"/>
      <c r="PM2915" s="1"/>
      <c r="PN2915" s="1"/>
      <c r="PO2915" s="1"/>
      <c r="PP2915" s="1"/>
      <c r="PQ2915" s="1"/>
      <c r="PR2915" s="1"/>
      <c r="PS2915" s="1"/>
      <c r="PT2915" s="1"/>
      <c r="PU2915" s="1"/>
      <c r="PV2915" s="1"/>
      <c r="PW2915" s="1"/>
      <c r="PX2915" s="1"/>
      <c r="PY2915" s="1"/>
      <c r="PZ2915" s="1"/>
      <c r="QA2915" s="1"/>
      <c r="QB2915" s="1"/>
      <c r="QC2915" s="1"/>
      <c r="QD2915" s="1"/>
      <c r="QE2915" s="1"/>
      <c r="QF2915" s="1"/>
      <c r="QG2915" s="1"/>
      <c r="QH2915" s="1"/>
      <c r="QI2915" s="1"/>
      <c r="QJ2915" s="1"/>
      <c r="QK2915" s="1"/>
      <c r="QL2915" s="1"/>
      <c r="QM2915" s="1"/>
      <c r="QN2915" s="1"/>
      <c r="QO2915" s="1"/>
      <c r="QP2915" s="1"/>
      <c r="QQ2915" s="1"/>
      <c r="QR2915" s="1"/>
      <c r="QS2915" s="1"/>
      <c r="QT2915" s="1"/>
      <c r="QU2915" s="1"/>
      <c r="QV2915" s="1"/>
      <c r="QW2915" s="1"/>
      <c r="QX2915" s="1"/>
      <c r="QY2915" s="1"/>
      <c r="QZ2915" s="1"/>
      <c r="RA2915" s="1"/>
      <c r="RB2915" s="1"/>
      <c r="RC2915" s="1"/>
      <c r="RD2915" s="1"/>
      <c r="RE2915" s="1"/>
      <c r="RF2915" s="1"/>
      <c r="RG2915" s="1"/>
      <c r="RH2915" s="1"/>
      <c r="RI2915" s="1"/>
      <c r="RJ2915" s="1"/>
      <c r="RK2915" s="1"/>
      <c r="RL2915" s="1"/>
      <c r="RM2915" s="1"/>
      <c r="RN2915" s="1"/>
      <c r="RO2915" s="1"/>
      <c r="RP2915" s="1"/>
      <c r="RQ2915" s="1"/>
      <c r="RR2915" s="1"/>
      <c r="RS2915" s="1"/>
      <c r="RT2915" s="1"/>
      <c r="RU2915" s="1"/>
      <c r="RV2915" s="1"/>
      <c r="RW2915" s="1"/>
      <c r="RX2915" s="1"/>
      <c r="RY2915" s="1"/>
      <c r="RZ2915" s="1"/>
      <c r="SA2915" s="1"/>
      <c r="SB2915" s="1"/>
      <c r="SC2915" s="1"/>
      <c r="SD2915" s="1"/>
      <c r="SE2915" s="1"/>
      <c r="SF2915" s="1"/>
      <c r="SG2915" s="1"/>
      <c r="SH2915" s="1"/>
      <c r="SI2915" s="1"/>
      <c r="SJ2915" s="1"/>
      <c r="SK2915" s="1"/>
      <c r="SL2915" s="1"/>
      <c r="SM2915" s="1"/>
      <c r="SN2915" s="1"/>
      <c r="SO2915" s="1"/>
      <c r="SP2915" s="1"/>
      <c r="SQ2915" s="1"/>
      <c r="SR2915" s="1"/>
      <c r="SS2915" s="1"/>
      <c r="ST2915" s="1"/>
      <c r="SU2915" s="1"/>
      <c r="SV2915" s="1"/>
      <c r="SW2915" s="1"/>
      <c r="SX2915" s="1"/>
      <c r="SY2915" s="1"/>
      <c r="SZ2915" s="1"/>
      <c r="TA2915" s="1"/>
      <c r="TB2915" s="1"/>
      <c r="TC2915" s="1"/>
      <c r="TD2915" s="1"/>
      <c r="TE2915" s="1"/>
      <c r="TF2915" s="1"/>
      <c r="TG2915" s="1"/>
      <c r="TH2915" s="1"/>
      <c r="TI2915" s="1"/>
      <c r="TJ2915" s="1"/>
      <c r="TK2915" s="1"/>
      <c r="TL2915" s="1"/>
      <c r="TM2915" s="1"/>
      <c r="TN2915" s="1"/>
      <c r="TO2915" s="1"/>
      <c r="TP2915" s="1"/>
      <c r="TQ2915" s="1"/>
      <c r="TR2915" s="1"/>
      <c r="TS2915" s="1"/>
      <c r="TT2915" s="1"/>
      <c r="TU2915" s="1"/>
      <c r="TV2915" s="1"/>
      <c r="TW2915" s="1"/>
      <c r="TX2915" s="1"/>
      <c r="TY2915" s="1"/>
      <c r="TZ2915" s="1"/>
      <c r="UA2915" s="1"/>
      <c r="UB2915" s="1"/>
      <c r="UC2915" s="1"/>
      <c r="UD2915" s="1"/>
      <c r="UE2915" s="1"/>
      <c r="UF2915" s="1"/>
      <c r="UG2915" s="1"/>
      <c r="UH2915" s="1"/>
      <c r="UI2915" s="1"/>
      <c r="UJ2915" s="1"/>
      <c r="UK2915" s="1"/>
      <c r="UL2915" s="1"/>
      <c r="UM2915" s="1"/>
      <c r="UN2915" s="1"/>
      <c r="UO2915" s="1"/>
      <c r="UP2915" s="1"/>
      <c r="UQ2915" s="1"/>
      <c r="UR2915" s="1"/>
      <c r="US2915" s="1"/>
      <c r="UT2915" s="1"/>
      <c r="UU2915" s="1"/>
      <c r="UV2915" s="1"/>
      <c r="UW2915" s="1"/>
      <c r="UX2915" s="1"/>
      <c r="UY2915" s="1"/>
      <c r="UZ2915" s="1"/>
      <c r="VA2915" s="1"/>
      <c r="VB2915" s="1"/>
      <c r="VC2915" s="1"/>
      <c r="VD2915" s="1"/>
      <c r="VE2915" s="1"/>
      <c r="VF2915" s="1"/>
      <c r="VG2915" s="1"/>
      <c r="VH2915" s="1"/>
      <c r="VI2915" s="1"/>
      <c r="VJ2915" s="1"/>
      <c r="VK2915" s="1"/>
      <c r="VL2915" s="1"/>
      <c r="VM2915" s="1"/>
      <c r="VN2915" s="1"/>
      <c r="VO2915" s="1"/>
      <c r="VP2915" s="1"/>
      <c r="VQ2915" s="1"/>
      <c r="VR2915" s="1"/>
      <c r="VS2915" s="1"/>
      <c r="VT2915" s="1"/>
      <c r="VU2915" s="1"/>
      <c r="VV2915" s="1"/>
      <c r="VW2915" s="1"/>
      <c r="VX2915" s="1"/>
      <c r="VY2915" s="1"/>
      <c r="VZ2915" s="1"/>
      <c r="WA2915" s="1"/>
      <c r="WB2915" s="1"/>
      <c r="WC2915" s="1"/>
      <c r="WD2915" s="1"/>
      <c r="WE2915" s="1"/>
      <c r="WF2915" s="1"/>
      <c r="WG2915" s="1"/>
      <c r="WH2915" s="1"/>
      <c r="WI2915" s="1"/>
      <c r="WJ2915" s="1"/>
      <c r="WK2915" s="1"/>
      <c r="WL2915" s="1"/>
      <c r="WM2915" s="1"/>
      <c r="WN2915" s="1"/>
      <c r="WO2915" s="1"/>
      <c r="WP2915" s="1"/>
      <c r="WQ2915" s="1"/>
      <c r="WR2915" s="1"/>
      <c r="WS2915" s="1"/>
      <c r="WT2915" s="1"/>
      <c r="WU2915" s="1"/>
      <c r="WV2915" s="1"/>
      <c r="WW2915" s="1"/>
      <c r="WX2915" s="1"/>
      <c r="WY2915" s="1"/>
      <c r="WZ2915" s="1"/>
      <c r="XA2915" s="1"/>
      <c r="XB2915" s="1"/>
      <c r="XC2915" s="1"/>
      <c r="XD2915" s="1"/>
      <c r="XE2915" s="1"/>
      <c r="XF2915" s="1"/>
      <c r="XG2915" s="1"/>
      <c r="XH2915" s="1"/>
      <c r="XI2915" s="1"/>
      <c r="XJ2915" s="1"/>
      <c r="XK2915" s="1"/>
      <c r="XL2915" s="1"/>
      <c r="XM2915" s="1"/>
      <c r="XN2915" s="1"/>
      <c r="XO2915" s="1"/>
      <c r="XP2915" s="1"/>
      <c r="XQ2915" s="1"/>
      <c r="XR2915" s="1"/>
      <c r="XS2915" s="1"/>
      <c r="XT2915" s="1"/>
      <c r="XU2915" s="1"/>
      <c r="XV2915" s="1"/>
      <c r="XW2915" s="1"/>
      <c r="XX2915" s="1"/>
      <c r="XY2915" s="1"/>
      <c r="XZ2915" s="1"/>
      <c r="YA2915" s="1"/>
      <c r="YB2915" s="1"/>
      <c r="YC2915" s="1"/>
      <c r="YD2915" s="1"/>
      <c r="YE2915" s="1"/>
      <c r="YF2915" s="1"/>
      <c r="YG2915" s="1"/>
      <c r="YH2915" s="1"/>
      <c r="YI2915" s="1"/>
      <c r="YJ2915" s="1"/>
      <c r="YK2915" s="1"/>
      <c r="YL2915" s="1"/>
      <c r="YM2915" s="1"/>
      <c r="YN2915" s="1"/>
      <c r="YO2915" s="1"/>
      <c r="YP2915" s="1"/>
      <c r="YQ2915" s="1"/>
      <c r="YR2915" s="1"/>
      <c r="YS2915" s="1"/>
      <c r="YT2915" s="1"/>
      <c r="YU2915" s="1"/>
      <c r="YV2915" s="1"/>
      <c r="YW2915" s="1"/>
      <c r="YX2915" s="1"/>
      <c r="YY2915" s="1"/>
      <c r="YZ2915" s="1"/>
      <c r="ZA2915" s="1"/>
      <c r="ZB2915" s="1"/>
      <c r="ZC2915" s="1"/>
      <c r="ZD2915" s="1"/>
      <c r="ZE2915" s="1"/>
      <c r="ZF2915" s="1"/>
      <c r="ZG2915" s="1"/>
      <c r="ZH2915" s="1"/>
      <c r="ZI2915" s="1"/>
      <c r="ZJ2915" s="1"/>
      <c r="ZK2915" s="1"/>
      <c r="ZL2915" s="1"/>
      <c r="ZM2915" s="1"/>
      <c r="ZN2915" s="1"/>
      <c r="ZO2915" s="1"/>
      <c r="ZP2915" s="1"/>
      <c r="ZQ2915" s="1"/>
      <c r="ZR2915" s="1"/>
      <c r="ZS2915" s="1"/>
      <c r="ZT2915" s="1"/>
      <c r="ZU2915" s="1"/>
      <c r="ZV2915" s="1"/>
      <c r="ZW2915" s="1"/>
      <c r="ZX2915" s="1"/>
      <c r="ZY2915" s="1"/>
      <c r="ZZ2915" s="1"/>
      <c r="AAA2915" s="1"/>
      <c r="AAB2915" s="1"/>
      <c r="AAC2915" s="1"/>
      <c r="AAD2915" s="1"/>
      <c r="AAE2915" s="1"/>
      <c r="AAF2915" s="1"/>
      <c r="AAG2915" s="1"/>
      <c r="AAH2915" s="1"/>
      <c r="AAI2915" s="1"/>
      <c r="AAJ2915" s="1"/>
      <c r="AAK2915" s="1"/>
      <c r="AAL2915" s="1"/>
      <c r="AAM2915" s="1"/>
      <c r="AAN2915" s="1"/>
      <c r="AAO2915" s="1"/>
      <c r="AAP2915" s="1"/>
      <c r="AAQ2915" s="1"/>
      <c r="AAR2915" s="1"/>
      <c r="AAS2915" s="1"/>
      <c r="AAT2915" s="1"/>
      <c r="AAU2915" s="1"/>
      <c r="AAV2915" s="1"/>
      <c r="AAW2915" s="1"/>
      <c r="AAX2915" s="1"/>
      <c r="AAY2915" s="1"/>
      <c r="AAZ2915" s="1"/>
      <c r="ABA2915" s="1"/>
      <c r="ABB2915" s="1"/>
      <c r="ABC2915" s="1"/>
      <c r="ABD2915" s="1"/>
      <c r="ABE2915" s="1"/>
      <c r="ABF2915" s="1"/>
      <c r="ABG2915" s="1"/>
      <c r="ABH2915" s="1"/>
      <c r="ABI2915" s="1"/>
      <c r="ABJ2915" s="1"/>
      <c r="ABK2915" s="1"/>
      <c r="ABL2915" s="1"/>
      <c r="ABM2915" s="1"/>
      <c r="ABN2915" s="1"/>
      <c r="ABO2915" s="1"/>
      <c r="ABP2915" s="1"/>
      <c r="ABQ2915" s="1"/>
      <c r="ABR2915" s="1"/>
      <c r="ABS2915" s="1"/>
      <c r="ABT2915" s="1"/>
      <c r="ABU2915" s="1"/>
      <c r="ABV2915" s="1"/>
      <c r="ABW2915" s="1"/>
      <c r="ABX2915" s="1"/>
      <c r="ABY2915" s="1"/>
      <c r="ABZ2915" s="1"/>
      <c r="ACA2915" s="1"/>
      <c r="ACB2915" s="1"/>
      <c r="ACC2915" s="1"/>
      <c r="ACD2915" s="1"/>
      <c r="ACE2915" s="1"/>
      <c r="ACF2915" s="1"/>
      <c r="ACG2915" s="1"/>
      <c r="ACH2915" s="1"/>
      <c r="ACI2915" s="1"/>
      <c r="ACJ2915" s="1"/>
      <c r="ACK2915" s="1"/>
      <c r="ACL2915" s="1"/>
      <c r="ACM2915" s="1"/>
      <c r="ACN2915" s="1"/>
      <c r="ACO2915" s="1"/>
      <c r="ACP2915" s="1"/>
      <c r="ACQ2915" s="1"/>
      <c r="ACR2915" s="1"/>
      <c r="ACS2915" s="1"/>
      <c r="ACT2915" s="1"/>
      <c r="ACU2915" s="1"/>
      <c r="ACV2915" s="1"/>
      <c r="ACW2915" s="1"/>
      <c r="ACX2915" s="1"/>
      <c r="ACY2915" s="1"/>
      <c r="ACZ2915" s="1"/>
      <c r="ADA2915" s="1"/>
      <c r="ADB2915" s="1"/>
      <c r="ADC2915" s="1"/>
      <c r="ADD2915" s="1"/>
      <c r="ADE2915" s="1"/>
      <c r="ADF2915" s="1"/>
      <c r="ADG2915" s="1"/>
      <c r="ADH2915" s="1"/>
      <c r="ADI2915" s="1"/>
      <c r="ADJ2915" s="1"/>
      <c r="ADK2915" s="1"/>
      <c r="ADL2915" s="1"/>
      <c r="ADM2915" s="1"/>
      <c r="ADN2915" s="1"/>
      <c r="ADO2915" s="1"/>
      <c r="ADP2915" s="1"/>
      <c r="ADQ2915" s="1"/>
      <c r="ADR2915" s="1"/>
      <c r="ADS2915" s="1"/>
      <c r="ADT2915" s="1"/>
      <c r="ADU2915" s="1"/>
      <c r="ADV2915" s="1"/>
      <c r="ADW2915" s="1"/>
      <c r="ADX2915" s="1"/>
      <c r="ADY2915" s="1"/>
      <c r="ADZ2915" s="1"/>
      <c r="AEA2915" s="1"/>
      <c r="AEB2915" s="1"/>
      <c r="AEC2915" s="1"/>
      <c r="AED2915" s="1"/>
      <c r="AEE2915" s="1"/>
      <c r="AEF2915" s="1"/>
      <c r="AEG2915" s="1"/>
      <c r="AEH2915" s="1"/>
      <c r="AEI2915" s="1"/>
      <c r="AEJ2915" s="1"/>
      <c r="AEK2915" s="1"/>
      <c r="AEL2915" s="1"/>
      <c r="AEM2915" s="1"/>
      <c r="AEN2915" s="1"/>
      <c r="AEO2915" s="1"/>
      <c r="AEP2915" s="1"/>
      <c r="AEQ2915" s="1"/>
      <c r="AER2915" s="1"/>
      <c r="AES2915" s="1"/>
      <c r="AET2915" s="1"/>
      <c r="AEU2915" s="1"/>
      <c r="AEV2915" s="1"/>
      <c r="AEW2915" s="1"/>
      <c r="AEX2915" s="1"/>
      <c r="AEY2915" s="1"/>
      <c r="AEZ2915" s="1"/>
      <c r="AFA2915" s="1"/>
      <c r="AFB2915" s="1"/>
      <c r="AFC2915" s="1"/>
      <c r="AFD2915" s="1"/>
      <c r="AFE2915" s="1"/>
      <c r="AFF2915" s="1"/>
      <c r="AFG2915" s="1"/>
      <c r="AFH2915" s="1"/>
      <c r="AFI2915" s="1"/>
      <c r="AFJ2915" s="1"/>
      <c r="AFK2915" s="1"/>
      <c r="AFL2915" s="1"/>
      <c r="AFM2915" s="1"/>
      <c r="AFN2915" s="1"/>
      <c r="AFO2915" s="1"/>
      <c r="AFP2915" s="1"/>
      <c r="AFQ2915" s="1"/>
      <c r="AFR2915" s="1"/>
      <c r="AFS2915" s="1"/>
      <c r="AFT2915" s="1"/>
      <c r="AFU2915" s="1"/>
      <c r="AFV2915" s="1"/>
      <c r="AFW2915" s="1"/>
      <c r="AFX2915" s="1"/>
      <c r="AFY2915" s="1"/>
      <c r="AFZ2915" s="1"/>
      <c r="AGA2915" s="1"/>
      <c r="AGB2915" s="1"/>
      <c r="AGC2915" s="1"/>
      <c r="AGD2915" s="1"/>
      <c r="AGE2915" s="1"/>
      <c r="AGF2915" s="1"/>
      <c r="AGG2915" s="1"/>
      <c r="AGH2915" s="1"/>
      <c r="AGI2915" s="1"/>
      <c r="AGJ2915" s="1"/>
      <c r="AGK2915" s="1"/>
      <c r="AGL2915" s="1"/>
      <c r="AGM2915" s="1"/>
      <c r="AGN2915" s="1"/>
      <c r="AGO2915" s="1"/>
      <c r="AGP2915" s="1"/>
      <c r="AGQ2915" s="1"/>
      <c r="AGR2915" s="1"/>
      <c r="AGS2915" s="1"/>
      <c r="AGT2915" s="1"/>
      <c r="AGU2915" s="1"/>
      <c r="AGV2915" s="1"/>
      <c r="AGW2915" s="1"/>
      <c r="AGX2915" s="1"/>
      <c r="AGY2915" s="1"/>
      <c r="AGZ2915" s="1"/>
      <c r="AHA2915" s="1"/>
      <c r="AHB2915" s="1"/>
      <c r="AHC2915" s="1"/>
      <c r="AHD2915" s="1"/>
      <c r="AHE2915" s="1"/>
      <c r="AHF2915" s="1"/>
      <c r="AHG2915" s="1"/>
      <c r="AHH2915" s="1"/>
      <c r="AHI2915" s="1"/>
      <c r="AHJ2915" s="1"/>
      <c r="AHK2915" s="1"/>
      <c r="AHL2915" s="1"/>
      <c r="AHM2915" s="1"/>
      <c r="AHN2915" s="1"/>
      <c r="AHO2915" s="1"/>
      <c r="AHP2915" s="1"/>
      <c r="AHQ2915" s="1"/>
      <c r="AHR2915" s="1"/>
      <c r="AHS2915" s="1"/>
      <c r="AHT2915" s="1"/>
      <c r="AHU2915" s="1"/>
      <c r="AHV2915" s="1"/>
      <c r="AHW2915" s="1"/>
      <c r="AHX2915" s="1"/>
      <c r="AHY2915" s="1"/>
      <c r="AHZ2915" s="1"/>
      <c r="AIA2915" s="1"/>
      <c r="AIB2915" s="1"/>
      <c r="AIC2915" s="1"/>
      <c r="AID2915" s="1"/>
      <c r="AIE2915" s="1"/>
      <c r="AIF2915" s="1"/>
      <c r="AIG2915" s="1"/>
      <c r="AIH2915" s="1"/>
      <c r="AII2915" s="1"/>
      <c r="AIJ2915" s="1"/>
      <c r="AIK2915" s="1"/>
      <c r="AIL2915" s="1"/>
      <c r="AIM2915" s="1"/>
      <c r="AIN2915" s="1"/>
      <c r="AIO2915" s="1"/>
      <c r="AIP2915" s="1"/>
      <c r="AIQ2915" s="1"/>
      <c r="AIR2915" s="1"/>
      <c r="AIS2915" s="1"/>
      <c r="AIT2915" s="1"/>
      <c r="AIU2915" s="1"/>
      <c r="AIV2915" s="1"/>
      <c r="AIW2915" s="1"/>
      <c r="AIX2915" s="1"/>
      <c r="AIY2915" s="1"/>
      <c r="AIZ2915" s="1"/>
      <c r="AJA2915" s="1"/>
      <c r="AJB2915" s="1"/>
      <c r="AJC2915" s="1"/>
      <c r="AJD2915" s="1"/>
      <c r="AJE2915" s="1"/>
      <c r="AJF2915" s="1"/>
      <c r="AJG2915" s="1"/>
      <c r="AJH2915" s="1"/>
      <c r="AJI2915" s="1"/>
      <c r="AJJ2915" s="1"/>
      <c r="AJK2915" s="1"/>
      <c r="AJL2915" s="1"/>
      <c r="AJM2915" s="1"/>
      <c r="AJN2915" s="1"/>
      <c r="AJO2915" s="1"/>
      <c r="AJP2915" s="1"/>
      <c r="AJQ2915" s="1"/>
      <c r="AJR2915" s="1"/>
      <c r="AJS2915" s="1"/>
      <c r="AJT2915" s="1"/>
      <c r="AJU2915" s="1"/>
      <c r="AJV2915" s="1"/>
      <c r="AJW2915" s="1"/>
      <c r="AJX2915" s="1"/>
      <c r="AJY2915" s="1"/>
      <c r="AJZ2915" s="1"/>
      <c r="AKA2915" s="1"/>
      <c r="AKB2915" s="1"/>
      <c r="AKC2915" s="1"/>
      <c r="AKD2915" s="1"/>
      <c r="AKE2915" s="1"/>
      <c r="AKF2915" s="1"/>
      <c r="AKG2915" s="1"/>
      <c r="AKH2915" s="1"/>
      <c r="AKI2915" s="1"/>
      <c r="AKJ2915" s="1"/>
      <c r="AKK2915" s="1"/>
      <c r="AKL2915" s="1"/>
      <c r="AKM2915" s="1"/>
      <c r="AKN2915" s="1"/>
      <c r="AKO2915" s="1"/>
      <c r="AKP2915" s="1"/>
      <c r="AKQ2915" s="1"/>
      <c r="AKR2915" s="1"/>
      <c r="AKS2915" s="1"/>
      <c r="AKT2915" s="1"/>
      <c r="AKU2915" s="1"/>
      <c r="AKV2915" s="1"/>
      <c r="AKW2915" s="1"/>
      <c r="AKX2915" s="1"/>
      <c r="AKY2915" s="1"/>
      <c r="AKZ2915" s="1"/>
      <c r="ALA2915" s="1"/>
      <c r="ALB2915" s="1"/>
      <c r="ALC2915" s="1"/>
      <c r="ALD2915" s="1"/>
      <c r="ALE2915" s="1"/>
      <c r="ALF2915" s="1"/>
      <c r="ALG2915" s="1"/>
      <c r="ALH2915" s="1"/>
      <c r="ALI2915" s="1"/>
      <c r="ALJ2915" s="1"/>
      <c r="ALK2915" s="1"/>
      <c r="ALL2915" s="1"/>
      <c r="ALM2915" s="1"/>
      <c r="ALN2915" s="1"/>
      <c r="ALO2915" s="1"/>
      <c r="ALP2915" s="1"/>
      <c r="ALQ2915" s="1"/>
      <c r="ALR2915" s="1"/>
      <c r="ALS2915" s="1"/>
      <c r="ALT2915" s="1"/>
      <c r="ALU2915" s="1"/>
      <c r="ALV2915" s="1"/>
      <c r="ALW2915" s="1"/>
      <c r="ALX2915" s="1"/>
      <c r="ALY2915" s="1"/>
      <c r="ALZ2915" s="1"/>
      <c r="AMA2915" s="1"/>
      <c r="AMB2915" s="1"/>
      <c r="AMC2915" s="1"/>
      <c r="AMD2915" s="1"/>
      <c r="AME2915" s="1"/>
      <c r="AMF2915" s="1"/>
      <c r="AMG2915" s="1"/>
      <c r="AMH2915" s="1"/>
      <c r="AMI2915" s="1"/>
      <c r="AMJ2915" s="1"/>
      <c r="AMK2915" s="1"/>
      <c r="AML2915" s="1"/>
      <c r="AMM2915" s="1"/>
      <c r="AMN2915" s="1"/>
      <c r="AMO2915" s="1"/>
      <c r="AMP2915" s="1"/>
      <c r="AMQ2915" s="1"/>
      <c r="AMR2915" s="1"/>
      <c r="AMS2915" s="1"/>
      <c r="AMT2915" s="1"/>
      <c r="AMU2915" s="1"/>
      <c r="AMV2915" s="1"/>
      <c r="AMW2915" s="1"/>
      <c r="AMX2915" s="1"/>
      <c r="AMY2915" s="1"/>
      <c r="AMZ2915" s="1"/>
      <c r="ANA2915" s="1"/>
      <c r="ANB2915" s="1"/>
      <c r="ANC2915" s="1"/>
      <c r="AND2915" s="1"/>
      <c r="ANE2915" s="1"/>
      <c r="ANF2915" s="1"/>
      <c r="ANG2915" s="1"/>
      <c r="ANH2915" s="1"/>
      <c r="ANI2915" s="1"/>
      <c r="ANJ2915" s="1"/>
      <c r="ANK2915" s="1"/>
      <c r="ANL2915" s="1"/>
      <c r="ANM2915" s="1"/>
      <c r="ANN2915" s="1"/>
      <c r="ANO2915" s="1"/>
      <c r="ANP2915" s="1"/>
      <c r="ANQ2915" s="1"/>
      <c r="ANR2915" s="1"/>
      <c r="ANS2915" s="1"/>
      <c r="ANT2915" s="1"/>
      <c r="ANU2915" s="1"/>
      <c r="ANV2915" s="1"/>
      <c r="ANW2915" s="1"/>
      <c r="ANX2915" s="1"/>
      <c r="ANY2915" s="1"/>
      <c r="ANZ2915" s="1"/>
      <c r="AOA2915" s="1"/>
      <c r="AOB2915" s="1"/>
      <c r="AOC2915" s="1"/>
      <c r="AOD2915" s="1"/>
      <c r="AOE2915" s="1"/>
      <c r="AOF2915" s="1"/>
      <c r="AOG2915" s="1"/>
      <c r="AOH2915" s="1"/>
      <c r="AOI2915" s="1"/>
      <c r="AOJ2915" s="1"/>
      <c r="AOK2915" s="1"/>
      <c r="AOL2915" s="1"/>
      <c r="AOM2915" s="1"/>
      <c r="AON2915" s="1"/>
      <c r="AOO2915" s="1"/>
      <c r="AOP2915" s="1"/>
      <c r="AOQ2915" s="1"/>
      <c r="AOR2915" s="1"/>
      <c r="AOS2915" s="1"/>
      <c r="AOT2915" s="1"/>
      <c r="AOU2915" s="1"/>
      <c r="AOV2915" s="1"/>
      <c r="AOW2915" s="1"/>
      <c r="AOX2915" s="1"/>
      <c r="AOY2915" s="1"/>
      <c r="AOZ2915" s="1"/>
      <c r="APA2915" s="1"/>
      <c r="APB2915" s="1"/>
      <c r="APC2915" s="1"/>
      <c r="APD2915" s="1"/>
      <c r="APE2915" s="1"/>
      <c r="APF2915" s="1"/>
      <c r="APG2915" s="1"/>
      <c r="APH2915" s="1"/>
      <c r="API2915" s="1"/>
      <c r="APJ2915" s="1"/>
      <c r="APK2915" s="1"/>
      <c r="APL2915" s="1"/>
      <c r="APM2915" s="1"/>
      <c r="APN2915" s="1"/>
      <c r="APO2915" s="1"/>
      <c r="APP2915" s="1"/>
      <c r="APQ2915" s="1"/>
      <c r="APR2915" s="1"/>
      <c r="APS2915" s="1"/>
      <c r="APT2915" s="1"/>
      <c r="APU2915" s="1"/>
      <c r="APV2915" s="1"/>
      <c r="APW2915" s="1"/>
      <c r="APX2915" s="1"/>
      <c r="APY2915" s="1"/>
      <c r="APZ2915" s="1"/>
      <c r="AQA2915" s="1"/>
      <c r="AQB2915" s="1"/>
      <c r="AQC2915" s="1"/>
      <c r="AQD2915" s="1"/>
      <c r="AQE2915" s="1"/>
      <c r="AQF2915" s="1"/>
      <c r="AQG2915" s="1"/>
      <c r="AQH2915" s="1"/>
      <c r="AQI2915" s="1"/>
      <c r="AQJ2915" s="1"/>
      <c r="AQK2915" s="1"/>
      <c r="AQL2915" s="1"/>
      <c r="AQM2915" s="1"/>
      <c r="AQN2915" s="1"/>
      <c r="AQO2915" s="1"/>
      <c r="AQP2915" s="1"/>
      <c r="AQQ2915" s="1"/>
      <c r="AQR2915" s="1"/>
      <c r="AQS2915" s="1"/>
      <c r="AQT2915" s="1"/>
      <c r="AQU2915" s="1"/>
      <c r="AQV2915" s="1"/>
      <c r="AQW2915" s="1"/>
      <c r="AQX2915" s="1"/>
      <c r="AQY2915" s="1"/>
      <c r="AQZ2915" s="1"/>
      <c r="ARA2915" s="1"/>
      <c r="ARB2915" s="1"/>
      <c r="ARC2915" s="1"/>
      <c r="ARD2915" s="1"/>
      <c r="ARE2915" s="1"/>
      <c r="ARF2915" s="1"/>
      <c r="ARG2915" s="1"/>
      <c r="ARH2915" s="1"/>
      <c r="ARI2915" s="1"/>
      <c r="ARJ2915" s="1"/>
      <c r="ARK2915" s="1"/>
      <c r="ARL2915" s="1"/>
      <c r="ARM2915" s="1"/>
      <c r="ARN2915" s="1"/>
      <c r="ARO2915" s="1"/>
      <c r="ARP2915" s="1"/>
      <c r="ARQ2915" s="1"/>
      <c r="ARR2915" s="1"/>
      <c r="ARS2915" s="1"/>
      <c r="ART2915" s="1"/>
      <c r="ARU2915" s="1"/>
      <c r="ARV2915" s="1"/>
      <c r="ARW2915" s="1"/>
      <c r="ARX2915" s="1"/>
      <c r="ARY2915" s="1"/>
      <c r="ARZ2915" s="1"/>
      <c r="ASA2915" s="1"/>
      <c r="ASB2915" s="1"/>
      <c r="ASC2915" s="1"/>
      <c r="ASD2915" s="1"/>
      <c r="ASE2915" s="1"/>
      <c r="ASF2915" s="1"/>
      <c r="ASG2915" s="1"/>
      <c r="ASH2915" s="1"/>
      <c r="ASI2915" s="1"/>
      <c r="ASJ2915" s="1"/>
      <c r="ASK2915" s="1"/>
      <c r="ASL2915" s="1"/>
      <c r="ASM2915" s="1"/>
      <c r="ASN2915" s="1"/>
      <c r="ASO2915" s="1"/>
      <c r="ASP2915" s="1"/>
      <c r="ASQ2915" s="1"/>
      <c r="ASR2915" s="1"/>
      <c r="ASS2915" s="1"/>
      <c r="AST2915" s="1"/>
      <c r="ASU2915" s="1"/>
      <c r="ASV2915" s="1"/>
      <c r="ASW2915" s="1"/>
      <c r="ASX2915" s="1"/>
      <c r="ASY2915" s="1"/>
      <c r="ASZ2915" s="1"/>
      <c r="ATA2915" s="1"/>
      <c r="ATB2915" s="1"/>
      <c r="ATC2915" s="1"/>
      <c r="ATD2915" s="1"/>
      <c r="ATE2915" s="1"/>
      <c r="ATF2915" s="1"/>
      <c r="ATG2915" s="1"/>
      <c r="ATH2915" s="1"/>
      <c r="ATI2915" s="1"/>
      <c r="ATJ2915" s="1"/>
      <c r="ATK2915" s="1"/>
      <c r="ATL2915" s="1"/>
      <c r="ATM2915" s="1"/>
      <c r="ATN2915" s="1"/>
      <c r="ATO2915" s="1"/>
      <c r="ATP2915" s="1"/>
      <c r="ATQ2915" s="1"/>
      <c r="ATR2915" s="1"/>
      <c r="ATS2915" s="1"/>
      <c r="ATT2915" s="1"/>
      <c r="ATU2915" s="1"/>
      <c r="ATV2915" s="1"/>
      <c r="ATW2915" s="1"/>
      <c r="ATX2915" s="1"/>
      <c r="ATY2915" s="1"/>
      <c r="ATZ2915" s="1"/>
      <c r="AUA2915" s="1"/>
      <c r="AUB2915" s="1"/>
      <c r="AUC2915" s="1"/>
      <c r="AUD2915" s="1"/>
      <c r="AUE2915" s="1"/>
      <c r="AUF2915" s="1"/>
      <c r="AUG2915" s="1"/>
      <c r="AUH2915" s="1"/>
      <c r="AUI2915" s="1"/>
      <c r="AUJ2915" s="1"/>
      <c r="AUK2915" s="1"/>
      <c r="AUL2915" s="1"/>
      <c r="AUM2915" s="1"/>
      <c r="AUN2915" s="1"/>
      <c r="AUO2915" s="1"/>
      <c r="AUP2915" s="1"/>
      <c r="AUQ2915" s="1"/>
      <c r="AUR2915" s="1"/>
      <c r="AUS2915" s="1"/>
      <c r="AUT2915" s="1"/>
      <c r="AUU2915" s="1"/>
      <c r="AUV2915" s="1"/>
      <c r="AUW2915" s="1"/>
      <c r="AUX2915" s="1"/>
      <c r="AUY2915" s="1"/>
      <c r="AUZ2915" s="1"/>
      <c r="AVA2915" s="1"/>
      <c r="AVB2915" s="1"/>
      <c r="AVC2915" s="1"/>
      <c r="AVD2915" s="1"/>
      <c r="AVE2915" s="1"/>
      <c r="AVF2915" s="1"/>
      <c r="AVG2915" s="1"/>
      <c r="AVH2915" s="1"/>
      <c r="AVI2915" s="1"/>
      <c r="AVJ2915" s="1"/>
      <c r="AVK2915" s="1"/>
      <c r="AVL2915" s="1"/>
      <c r="AVM2915" s="1"/>
      <c r="AVN2915" s="1"/>
      <c r="AVO2915" s="1"/>
      <c r="AVP2915" s="1"/>
      <c r="AVQ2915" s="1"/>
      <c r="AVR2915" s="1"/>
      <c r="AVS2915" s="1"/>
      <c r="AVT2915" s="1"/>
      <c r="AVU2915" s="1"/>
      <c r="AVV2915" s="1"/>
      <c r="AVW2915" s="1"/>
      <c r="AVX2915" s="1"/>
      <c r="AVY2915" s="1"/>
      <c r="AVZ2915" s="1"/>
      <c r="AWA2915" s="1"/>
      <c r="AWB2915" s="1"/>
      <c r="AWC2915" s="1"/>
      <c r="AWD2915" s="1"/>
      <c r="AWE2915" s="1"/>
      <c r="AWF2915" s="1"/>
      <c r="AWG2915" s="1"/>
      <c r="AWH2915" s="1"/>
      <c r="AWI2915" s="1"/>
      <c r="AWJ2915" s="1"/>
      <c r="AWK2915" s="1"/>
      <c r="AWL2915" s="1"/>
      <c r="AWM2915" s="1"/>
      <c r="AWN2915" s="1"/>
      <c r="AWO2915" s="1"/>
      <c r="AWP2915" s="1"/>
      <c r="AWQ2915" s="1"/>
      <c r="AWR2915" s="1"/>
      <c r="AWS2915" s="1"/>
      <c r="AWT2915" s="1"/>
      <c r="AWU2915" s="1"/>
      <c r="AWV2915" s="1"/>
      <c r="AWW2915" s="1"/>
      <c r="AWX2915" s="1"/>
      <c r="AWY2915" s="1"/>
      <c r="AWZ2915" s="1"/>
      <c r="AXA2915" s="1"/>
      <c r="AXB2915" s="1"/>
      <c r="AXC2915" s="1"/>
      <c r="AXD2915" s="1"/>
      <c r="AXE2915" s="1"/>
      <c r="AXF2915" s="1"/>
      <c r="AXG2915" s="1"/>
      <c r="AXH2915" s="1"/>
      <c r="AXI2915" s="1"/>
      <c r="AXJ2915" s="1"/>
      <c r="AXK2915" s="1"/>
      <c r="AXL2915" s="1"/>
      <c r="AXM2915" s="1"/>
      <c r="AXN2915" s="1"/>
      <c r="AXO2915" s="1"/>
      <c r="AXP2915" s="1"/>
      <c r="AXQ2915" s="1"/>
      <c r="AXR2915" s="1"/>
      <c r="AXS2915" s="1"/>
      <c r="AXT2915" s="1"/>
      <c r="AXU2915" s="1"/>
      <c r="AXV2915" s="1"/>
      <c r="AXW2915" s="1"/>
      <c r="AXX2915" s="1"/>
      <c r="AXY2915" s="1"/>
      <c r="AXZ2915" s="1"/>
      <c r="AYA2915" s="1"/>
      <c r="AYB2915" s="1"/>
      <c r="AYC2915" s="1"/>
      <c r="AYD2915" s="1"/>
      <c r="AYE2915" s="1"/>
      <c r="AYF2915" s="1"/>
      <c r="AYG2915" s="1"/>
      <c r="AYH2915" s="1"/>
      <c r="AYI2915" s="1"/>
      <c r="AYJ2915" s="1"/>
      <c r="AYK2915" s="1"/>
      <c r="AYL2915" s="1"/>
      <c r="AYM2915" s="1"/>
      <c r="AYN2915" s="1"/>
      <c r="AYO2915" s="1"/>
      <c r="AYP2915" s="1"/>
      <c r="AYQ2915" s="1"/>
      <c r="AYR2915" s="1"/>
      <c r="AYS2915" s="1"/>
      <c r="AYT2915" s="1"/>
      <c r="AYU2915" s="1"/>
      <c r="AYV2915" s="1"/>
      <c r="AYW2915" s="1"/>
      <c r="AYX2915" s="1"/>
      <c r="AYY2915" s="1"/>
      <c r="AYZ2915" s="1"/>
      <c r="AZA2915" s="1"/>
      <c r="AZB2915" s="1"/>
      <c r="AZC2915" s="1"/>
      <c r="AZD2915" s="1"/>
      <c r="AZE2915" s="1"/>
      <c r="AZF2915" s="1"/>
      <c r="AZG2915" s="1"/>
      <c r="AZH2915" s="1"/>
      <c r="AZI2915" s="1"/>
      <c r="AZJ2915" s="1"/>
      <c r="AZK2915" s="1"/>
      <c r="AZL2915" s="1"/>
      <c r="AZM2915" s="1"/>
      <c r="AZN2915" s="1"/>
      <c r="AZO2915" s="1"/>
      <c r="AZP2915" s="1"/>
      <c r="AZQ2915" s="1"/>
      <c r="AZR2915" s="1"/>
      <c r="AZS2915" s="1"/>
      <c r="AZT2915" s="1"/>
      <c r="AZU2915" s="1"/>
      <c r="AZV2915" s="1"/>
      <c r="AZW2915" s="1"/>
      <c r="AZX2915" s="1"/>
      <c r="AZY2915" s="1"/>
      <c r="AZZ2915" s="1"/>
      <c r="BAA2915" s="1"/>
      <c r="BAB2915" s="1"/>
      <c r="BAC2915" s="1"/>
      <c r="BAD2915" s="1"/>
      <c r="BAE2915" s="1"/>
      <c r="BAF2915" s="1"/>
      <c r="BAG2915" s="1"/>
      <c r="BAH2915" s="1"/>
      <c r="BAI2915" s="1"/>
      <c r="BAJ2915" s="1"/>
      <c r="BAK2915" s="1"/>
      <c r="BAL2915" s="1"/>
      <c r="BAM2915" s="1"/>
      <c r="BAN2915" s="1"/>
      <c r="BAO2915" s="1"/>
      <c r="BAP2915" s="1"/>
      <c r="BAQ2915" s="1"/>
      <c r="BAR2915" s="1"/>
      <c r="BAS2915" s="1"/>
      <c r="BAT2915" s="1"/>
      <c r="BAU2915" s="1"/>
      <c r="BAV2915" s="1"/>
      <c r="BAW2915" s="1"/>
      <c r="BAX2915" s="1"/>
      <c r="BAY2915" s="1"/>
      <c r="BAZ2915" s="1"/>
      <c r="BBA2915" s="1"/>
      <c r="BBB2915" s="1"/>
      <c r="BBC2915" s="1"/>
      <c r="BBD2915" s="1"/>
      <c r="BBE2915" s="1"/>
      <c r="BBF2915" s="1"/>
      <c r="BBG2915" s="1"/>
      <c r="BBH2915" s="1"/>
      <c r="BBI2915" s="1"/>
      <c r="BBJ2915" s="1"/>
      <c r="BBK2915" s="1"/>
      <c r="BBL2915" s="1"/>
      <c r="BBM2915" s="1"/>
      <c r="BBN2915" s="1"/>
      <c r="BBO2915" s="1"/>
      <c r="BBP2915" s="1"/>
      <c r="BBQ2915" s="1"/>
      <c r="BBR2915" s="1"/>
      <c r="BBS2915" s="1"/>
      <c r="BBT2915" s="1"/>
      <c r="BBU2915" s="1"/>
      <c r="BBV2915" s="1"/>
      <c r="BBW2915" s="1"/>
      <c r="BBX2915" s="1"/>
      <c r="BBY2915" s="1"/>
      <c r="BBZ2915" s="1"/>
      <c r="BCA2915" s="1"/>
      <c r="BCB2915" s="1"/>
      <c r="BCC2915" s="1"/>
      <c r="BCD2915" s="1"/>
      <c r="BCE2915" s="1"/>
      <c r="BCF2915" s="1"/>
      <c r="BCG2915" s="1"/>
      <c r="BCH2915" s="1"/>
      <c r="BCI2915" s="1"/>
      <c r="BCJ2915" s="1"/>
      <c r="BCK2915" s="1"/>
      <c r="BCL2915" s="1"/>
      <c r="BCM2915" s="1"/>
      <c r="BCN2915" s="1"/>
      <c r="BCO2915" s="1"/>
      <c r="BCP2915" s="1"/>
      <c r="BCQ2915" s="1"/>
      <c r="BCR2915" s="1"/>
      <c r="BCS2915" s="1"/>
      <c r="BCT2915" s="1"/>
      <c r="BCU2915" s="1"/>
      <c r="BCV2915" s="1"/>
      <c r="BCW2915" s="1"/>
      <c r="BCX2915" s="1"/>
      <c r="BCY2915" s="1"/>
      <c r="BCZ2915" s="1"/>
      <c r="BDA2915" s="1"/>
      <c r="BDB2915" s="1"/>
      <c r="BDC2915" s="1"/>
      <c r="BDD2915" s="1"/>
      <c r="BDE2915" s="1"/>
      <c r="BDF2915" s="1"/>
      <c r="BDG2915" s="1"/>
      <c r="BDH2915" s="1"/>
      <c r="BDI2915" s="1"/>
      <c r="BDJ2915" s="1"/>
      <c r="BDK2915" s="1"/>
      <c r="BDL2915" s="1"/>
      <c r="BDM2915" s="1"/>
      <c r="BDN2915" s="1"/>
      <c r="BDO2915" s="1"/>
      <c r="BDP2915" s="1"/>
      <c r="BDQ2915" s="1"/>
      <c r="BDR2915" s="1"/>
      <c r="BDS2915" s="1"/>
      <c r="BDT2915" s="1"/>
      <c r="BDU2915" s="1"/>
      <c r="BDV2915" s="1"/>
      <c r="BDW2915" s="1"/>
      <c r="BDX2915" s="1"/>
      <c r="BDY2915" s="1"/>
      <c r="BDZ2915" s="1"/>
      <c r="BEA2915" s="1"/>
      <c r="BEB2915" s="1"/>
      <c r="BEC2915" s="1"/>
      <c r="BED2915" s="1"/>
      <c r="BEE2915" s="1"/>
      <c r="BEF2915" s="1"/>
      <c r="BEG2915" s="1"/>
      <c r="BEH2915" s="1"/>
      <c r="BEI2915" s="1"/>
      <c r="BEJ2915" s="1"/>
      <c r="BEK2915" s="1"/>
      <c r="BEL2915" s="1"/>
      <c r="BEM2915" s="1"/>
      <c r="BEN2915" s="1"/>
      <c r="BEO2915" s="1"/>
      <c r="BEP2915" s="1"/>
      <c r="BEQ2915" s="1"/>
      <c r="BER2915" s="1"/>
      <c r="BES2915" s="1"/>
      <c r="BET2915" s="1"/>
      <c r="BEU2915" s="1"/>
      <c r="BEV2915" s="1"/>
      <c r="BEW2915" s="1"/>
      <c r="BEX2915" s="1"/>
      <c r="BEY2915" s="1"/>
      <c r="BEZ2915" s="1"/>
      <c r="BFA2915" s="1"/>
      <c r="BFB2915" s="1"/>
      <c r="BFC2915" s="1"/>
      <c r="BFD2915" s="1"/>
      <c r="BFE2915" s="1"/>
      <c r="BFF2915" s="1"/>
      <c r="BFG2915" s="1"/>
      <c r="BFH2915" s="1"/>
      <c r="BFI2915" s="1"/>
      <c r="BFJ2915" s="1"/>
      <c r="BFK2915" s="1"/>
      <c r="BFL2915" s="1"/>
      <c r="BFM2915" s="1"/>
      <c r="BFN2915" s="1"/>
      <c r="BFO2915" s="1"/>
      <c r="BFP2915" s="1"/>
      <c r="BFQ2915" s="1"/>
      <c r="BFR2915" s="1"/>
      <c r="BFS2915" s="1"/>
      <c r="BFT2915" s="1"/>
      <c r="BFU2915" s="1"/>
      <c r="BFV2915" s="1"/>
      <c r="BFW2915" s="1"/>
      <c r="BFX2915" s="1"/>
      <c r="BFY2915" s="1"/>
      <c r="BFZ2915" s="1"/>
      <c r="BGA2915" s="1"/>
      <c r="BGB2915" s="1"/>
      <c r="BGC2915" s="1"/>
      <c r="BGD2915" s="1"/>
      <c r="BGE2915" s="1"/>
      <c r="BGF2915" s="1"/>
      <c r="BGG2915" s="1"/>
      <c r="BGH2915" s="1"/>
      <c r="BGI2915" s="1"/>
      <c r="BGJ2915" s="1"/>
      <c r="BGK2915" s="1"/>
      <c r="BGL2915" s="1"/>
      <c r="BGM2915" s="1"/>
      <c r="BGN2915" s="1"/>
      <c r="BGO2915" s="1"/>
      <c r="BGP2915" s="1"/>
      <c r="BGQ2915" s="1"/>
      <c r="BGR2915" s="1"/>
      <c r="BGS2915" s="1"/>
      <c r="BGT2915" s="1"/>
      <c r="BGU2915" s="1"/>
      <c r="BGV2915" s="1"/>
      <c r="BGW2915" s="1"/>
      <c r="BGX2915" s="1"/>
      <c r="BGY2915" s="1"/>
      <c r="BGZ2915" s="1"/>
      <c r="BHA2915" s="1"/>
      <c r="BHB2915" s="1"/>
      <c r="BHC2915" s="1"/>
      <c r="BHD2915" s="1"/>
      <c r="BHE2915" s="1"/>
      <c r="BHF2915" s="1"/>
      <c r="BHG2915" s="1"/>
      <c r="BHH2915" s="1"/>
      <c r="BHI2915" s="1"/>
      <c r="BHJ2915" s="1"/>
      <c r="BHK2915" s="1"/>
      <c r="BHL2915" s="1"/>
      <c r="BHM2915" s="1"/>
      <c r="BHN2915" s="1"/>
      <c r="BHO2915" s="1"/>
      <c r="BHP2915" s="1"/>
      <c r="BHQ2915" s="1"/>
      <c r="BHR2915" s="1"/>
      <c r="BHS2915" s="1"/>
      <c r="BHT2915" s="1"/>
      <c r="BHU2915" s="1"/>
      <c r="BHV2915" s="1"/>
      <c r="BHW2915" s="1"/>
      <c r="BHX2915" s="1"/>
      <c r="BHY2915" s="1"/>
      <c r="BHZ2915" s="1"/>
      <c r="BIA2915" s="1"/>
      <c r="BIB2915" s="1"/>
      <c r="BIC2915" s="1"/>
      <c r="BID2915" s="1"/>
      <c r="BIE2915" s="1"/>
      <c r="BIF2915" s="1"/>
      <c r="BIG2915" s="1"/>
      <c r="BIH2915" s="1"/>
      <c r="BII2915" s="1"/>
      <c r="BIJ2915" s="1"/>
      <c r="BIK2915" s="1"/>
      <c r="BIL2915" s="1"/>
      <c r="BIM2915" s="1"/>
      <c r="BIN2915" s="1"/>
      <c r="BIO2915" s="1"/>
      <c r="BIP2915" s="1"/>
      <c r="BIQ2915" s="1"/>
      <c r="BIR2915" s="1"/>
      <c r="BIS2915" s="1"/>
      <c r="BIT2915" s="1"/>
      <c r="BIU2915" s="1"/>
      <c r="BIV2915" s="1"/>
      <c r="BIW2915" s="1"/>
      <c r="BIX2915" s="1"/>
      <c r="BIY2915" s="1"/>
      <c r="BIZ2915" s="1"/>
      <c r="BJA2915" s="1"/>
      <c r="BJB2915" s="1"/>
      <c r="BJC2915" s="1"/>
      <c r="BJD2915" s="1"/>
      <c r="BJE2915" s="1"/>
      <c r="BJF2915" s="1"/>
      <c r="BJG2915" s="1"/>
      <c r="BJH2915" s="1"/>
      <c r="BJI2915" s="1"/>
      <c r="BJJ2915" s="1"/>
      <c r="BJK2915" s="1"/>
      <c r="BJL2915" s="1"/>
      <c r="BJM2915" s="1"/>
      <c r="BJN2915" s="1"/>
      <c r="BJO2915" s="1"/>
      <c r="BJP2915" s="1"/>
      <c r="BJQ2915" s="1"/>
      <c r="BJR2915" s="1"/>
      <c r="BJS2915" s="1"/>
      <c r="BJT2915" s="1"/>
      <c r="BJU2915" s="1"/>
      <c r="BJV2915" s="1"/>
      <c r="BJW2915" s="1"/>
      <c r="BJX2915" s="1"/>
      <c r="BJY2915" s="1"/>
      <c r="BJZ2915" s="1"/>
      <c r="BKA2915" s="1"/>
      <c r="BKB2915" s="1"/>
      <c r="BKC2915" s="1"/>
      <c r="BKD2915" s="1"/>
      <c r="BKE2915" s="1"/>
      <c r="BKF2915" s="1"/>
      <c r="BKG2915" s="1"/>
    </row>
    <row r="2916" spans="1:1645" s="10" customFormat="1" ht="16.350000000000001" customHeight="1" x14ac:dyDescent="0.25">
      <c r="A2916" s="34">
        <v>43343</v>
      </c>
      <c r="B2916" s="1" t="s">
        <v>7948</v>
      </c>
      <c r="C2916" s="48">
        <f t="shared" si="56"/>
        <v>3</v>
      </c>
      <c r="D2916" s="1" t="s">
        <v>7949</v>
      </c>
      <c r="E2916" s="31">
        <v>1410</v>
      </c>
      <c r="F2916" s="1" t="s">
        <v>38</v>
      </c>
      <c r="G2916" s="1" t="s">
        <v>7987</v>
      </c>
      <c r="H2916" s="1"/>
      <c r="I2916" s="1" t="s">
        <v>7988</v>
      </c>
      <c r="J2916" s="1"/>
      <c r="K2916" s="1" t="s">
        <v>7989</v>
      </c>
      <c r="L2916" s="1"/>
      <c r="M2916" s="1"/>
      <c r="N2916" s="1"/>
      <c r="O2916" s="1" t="s">
        <v>7990</v>
      </c>
      <c r="P2916" s="1"/>
      <c r="Q2916" s="19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  <c r="IV2916" s="1"/>
      <c r="IW2916" s="1"/>
      <c r="IX2916" s="1"/>
      <c r="IY2916" s="1"/>
      <c r="IZ2916" s="1"/>
      <c r="JA2916" s="1"/>
      <c r="JB2916" s="1"/>
      <c r="JC2916" s="1"/>
      <c r="JD2916" s="1"/>
      <c r="JE2916" s="1"/>
      <c r="JF2916" s="1"/>
      <c r="JG2916" s="1"/>
      <c r="JH2916" s="1"/>
      <c r="JI2916" s="1"/>
      <c r="JJ2916" s="1"/>
      <c r="JK2916" s="1"/>
      <c r="JL2916" s="1"/>
      <c r="JM2916" s="1"/>
      <c r="JN2916" s="1"/>
      <c r="JO2916" s="1"/>
      <c r="JP2916" s="1"/>
      <c r="JQ2916" s="1"/>
      <c r="JR2916" s="1"/>
      <c r="JS2916" s="1"/>
      <c r="JT2916" s="1"/>
      <c r="JU2916" s="1"/>
      <c r="JV2916" s="1"/>
      <c r="JW2916" s="1"/>
      <c r="JX2916" s="1"/>
      <c r="JY2916" s="1"/>
      <c r="JZ2916" s="1"/>
      <c r="KA2916" s="1"/>
      <c r="KB2916" s="1"/>
      <c r="KC2916" s="1"/>
      <c r="KD2916" s="1"/>
      <c r="KE2916" s="1"/>
      <c r="KF2916" s="1"/>
      <c r="KG2916" s="1"/>
      <c r="KH2916" s="1"/>
      <c r="KI2916" s="1"/>
      <c r="KJ2916" s="1"/>
      <c r="KK2916" s="1"/>
      <c r="KL2916" s="1"/>
      <c r="KM2916" s="1"/>
      <c r="KN2916" s="1"/>
      <c r="KO2916" s="1"/>
      <c r="KP2916" s="1"/>
      <c r="KQ2916" s="1"/>
      <c r="KR2916" s="1"/>
      <c r="KS2916" s="1"/>
      <c r="KT2916" s="1"/>
      <c r="KU2916" s="1"/>
      <c r="KV2916" s="1"/>
      <c r="KW2916" s="1"/>
      <c r="KX2916" s="1"/>
      <c r="KY2916" s="1"/>
      <c r="KZ2916" s="1"/>
      <c r="LA2916" s="1"/>
      <c r="LB2916" s="1"/>
      <c r="LC2916" s="1"/>
      <c r="LD2916" s="1"/>
      <c r="LE2916" s="1"/>
      <c r="LF2916" s="1"/>
      <c r="LG2916" s="1"/>
      <c r="LH2916" s="1"/>
      <c r="LI2916" s="1"/>
      <c r="LJ2916" s="1"/>
      <c r="LK2916" s="1"/>
      <c r="LL2916" s="1"/>
      <c r="LM2916" s="1"/>
      <c r="LN2916" s="1"/>
      <c r="LO2916" s="1"/>
      <c r="LP2916" s="1"/>
      <c r="LQ2916" s="1"/>
      <c r="LR2916" s="1"/>
      <c r="LS2916" s="1"/>
      <c r="LT2916" s="1"/>
      <c r="LU2916" s="1"/>
      <c r="LV2916" s="1"/>
      <c r="LW2916" s="1"/>
      <c r="LX2916" s="1"/>
      <c r="LY2916" s="1"/>
      <c r="LZ2916" s="1"/>
      <c r="MA2916" s="1"/>
      <c r="MB2916" s="1"/>
      <c r="MC2916" s="1"/>
      <c r="MD2916" s="1"/>
      <c r="ME2916" s="1"/>
      <c r="MF2916" s="1"/>
      <c r="MG2916" s="1"/>
      <c r="MH2916" s="1"/>
      <c r="MI2916" s="1"/>
      <c r="MJ2916" s="1"/>
      <c r="MK2916" s="1"/>
      <c r="ML2916" s="1"/>
      <c r="MM2916" s="1"/>
      <c r="MN2916" s="1"/>
      <c r="MO2916" s="1"/>
      <c r="MP2916" s="1"/>
      <c r="MQ2916" s="1"/>
      <c r="MR2916" s="1"/>
      <c r="MS2916" s="1"/>
      <c r="MT2916" s="1"/>
      <c r="MU2916" s="1"/>
      <c r="MV2916" s="1"/>
      <c r="MW2916" s="1"/>
      <c r="MX2916" s="1"/>
      <c r="MY2916" s="1"/>
      <c r="MZ2916" s="1"/>
      <c r="NA2916" s="1"/>
      <c r="NB2916" s="1"/>
      <c r="NC2916" s="1"/>
      <c r="ND2916" s="1"/>
      <c r="NE2916" s="1"/>
      <c r="NF2916" s="1"/>
      <c r="NG2916" s="1"/>
      <c r="NH2916" s="1"/>
      <c r="NI2916" s="1"/>
      <c r="NJ2916" s="1"/>
      <c r="NK2916" s="1"/>
      <c r="NL2916" s="1"/>
      <c r="NM2916" s="1"/>
      <c r="NN2916" s="1"/>
      <c r="NO2916" s="1"/>
      <c r="NP2916" s="1"/>
      <c r="NQ2916" s="1"/>
      <c r="NR2916" s="1"/>
      <c r="NS2916" s="1"/>
      <c r="NT2916" s="1"/>
      <c r="NU2916" s="1"/>
      <c r="NV2916" s="1"/>
      <c r="NW2916" s="1"/>
      <c r="NX2916" s="1"/>
      <c r="NY2916" s="1"/>
      <c r="NZ2916" s="1"/>
      <c r="OA2916" s="1"/>
      <c r="OB2916" s="1"/>
      <c r="OC2916" s="1"/>
      <c r="OD2916" s="1"/>
      <c r="OE2916" s="1"/>
      <c r="OF2916" s="1"/>
      <c r="OG2916" s="1"/>
      <c r="OH2916" s="1"/>
      <c r="OI2916" s="1"/>
      <c r="OJ2916" s="1"/>
      <c r="OK2916" s="1"/>
      <c r="OL2916" s="1"/>
      <c r="OM2916" s="1"/>
      <c r="ON2916" s="1"/>
      <c r="OO2916" s="1"/>
      <c r="OP2916" s="1"/>
      <c r="OQ2916" s="1"/>
      <c r="OR2916" s="1"/>
      <c r="OS2916" s="1"/>
      <c r="OT2916" s="1"/>
      <c r="OU2916" s="1"/>
      <c r="OV2916" s="1"/>
      <c r="OW2916" s="1"/>
      <c r="OX2916" s="1"/>
      <c r="OY2916" s="1"/>
      <c r="OZ2916" s="1"/>
      <c r="PA2916" s="1"/>
      <c r="PB2916" s="1"/>
      <c r="PC2916" s="1"/>
      <c r="PD2916" s="1"/>
      <c r="PE2916" s="1"/>
      <c r="PF2916" s="1"/>
      <c r="PG2916" s="1"/>
      <c r="PH2916" s="1"/>
      <c r="PI2916" s="1"/>
      <c r="PJ2916" s="1"/>
      <c r="PK2916" s="1"/>
      <c r="PL2916" s="1"/>
      <c r="PM2916" s="1"/>
      <c r="PN2916" s="1"/>
      <c r="PO2916" s="1"/>
      <c r="PP2916" s="1"/>
      <c r="PQ2916" s="1"/>
      <c r="PR2916" s="1"/>
      <c r="PS2916" s="1"/>
      <c r="PT2916" s="1"/>
      <c r="PU2916" s="1"/>
      <c r="PV2916" s="1"/>
      <c r="PW2916" s="1"/>
      <c r="PX2916" s="1"/>
      <c r="PY2916" s="1"/>
      <c r="PZ2916" s="1"/>
      <c r="QA2916" s="1"/>
      <c r="QB2916" s="1"/>
      <c r="QC2916" s="1"/>
      <c r="QD2916" s="1"/>
      <c r="QE2916" s="1"/>
      <c r="QF2916" s="1"/>
      <c r="QG2916" s="1"/>
      <c r="QH2916" s="1"/>
      <c r="QI2916" s="1"/>
      <c r="QJ2916" s="1"/>
      <c r="QK2916" s="1"/>
      <c r="QL2916" s="1"/>
      <c r="QM2916" s="1"/>
      <c r="QN2916" s="1"/>
      <c r="QO2916" s="1"/>
      <c r="QP2916" s="1"/>
      <c r="QQ2916" s="1"/>
      <c r="QR2916" s="1"/>
      <c r="QS2916" s="1"/>
      <c r="QT2916" s="1"/>
      <c r="QU2916" s="1"/>
      <c r="QV2916" s="1"/>
      <c r="QW2916" s="1"/>
      <c r="QX2916" s="1"/>
      <c r="QY2916" s="1"/>
      <c r="QZ2916" s="1"/>
      <c r="RA2916" s="1"/>
      <c r="RB2916" s="1"/>
      <c r="RC2916" s="1"/>
      <c r="RD2916" s="1"/>
      <c r="RE2916" s="1"/>
      <c r="RF2916" s="1"/>
      <c r="RG2916" s="1"/>
      <c r="RH2916" s="1"/>
      <c r="RI2916" s="1"/>
      <c r="RJ2916" s="1"/>
      <c r="RK2916" s="1"/>
      <c r="RL2916" s="1"/>
      <c r="RM2916" s="1"/>
      <c r="RN2916" s="1"/>
      <c r="RO2916" s="1"/>
      <c r="RP2916" s="1"/>
      <c r="RQ2916" s="1"/>
      <c r="RR2916" s="1"/>
      <c r="RS2916" s="1"/>
      <c r="RT2916" s="1"/>
      <c r="RU2916" s="1"/>
      <c r="RV2916" s="1"/>
      <c r="RW2916" s="1"/>
      <c r="RX2916" s="1"/>
      <c r="RY2916" s="1"/>
      <c r="RZ2916" s="1"/>
      <c r="SA2916" s="1"/>
      <c r="SB2916" s="1"/>
      <c r="SC2916" s="1"/>
      <c r="SD2916" s="1"/>
      <c r="SE2916" s="1"/>
      <c r="SF2916" s="1"/>
      <c r="SG2916" s="1"/>
      <c r="SH2916" s="1"/>
      <c r="SI2916" s="1"/>
      <c r="SJ2916" s="1"/>
      <c r="SK2916" s="1"/>
      <c r="SL2916" s="1"/>
      <c r="SM2916" s="1"/>
      <c r="SN2916" s="1"/>
      <c r="SO2916" s="1"/>
      <c r="SP2916" s="1"/>
      <c r="SQ2916" s="1"/>
      <c r="SR2916" s="1"/>
      <c r="SS2916" s="1"/>
      <c r="ST2916" s="1"/>
      <c r="SU2916" s="1"/>
      <c r="SV2916" s="1"/>
      <c r="SW2916" s="1"/>
      <c r="SX2916" s="1"/>
      <c r="SY2916" s="1"/>
      <c r="SZ2916" s="1"/>
      <c r="TA2916" s="1"/>
      <c r="TB2916" s="1"/>
      <c r="TC2916" s="1"/>
      <c r="TD2916" s="1"/>
      <c r="TE2916" s="1"/>
      <c r="TF2916" s="1"/>
      <c r="TG2916" s="1"/>
      <c r="TH2916" s="1"/>
      <c r="TI2916" s="1"/>
      <c r="TJ2916" s="1"/>
      <c r="TK2916" s="1"/>
      <c r="TL2916" s="1"/>
      <c r="TM2916" s="1"/>
      <c r="TN2916" s="1"/>
      <c r="TO2916" s="1"/>
      <c r="TP2916" s="1"/>
      <c r="TQ2916" s="1"/>
      <c r="TR2916" s="1"/>
      <c r="TS2916" s="1"/>
      <c r="TT2916" s="1"/>
      <c r="TU2916" s="1"/>
      <c r="TV2916" s="1"/>
      <c r="TW2916" s="1"/>
      <c r="TX2916" s="1"/>
      <c r="TY2916" s="1"/>
      <c r="TZ2916" s="1"/>
      <c r="UA2916" s="1"/>
      <c r="UB2916" s="1"/>
      <c r="UC2916" s="1"/>
      <c r="UD2916" s="1"/>
      <c r="UE2916" s="1"/>
      <c r="UF2916" s="1"/>
      <c r="UG2916" s="1"/>
      <c r="UH2916" s="1"/>
      <c r="UI2916" s="1"/>
      <c r="UJ2916" s="1"/>
      <c r="UK2916" s="1"/>
      <c r="UL2916" s="1"/>
      <c r="UM2916" s="1"/>
      <c r="UN2916" s="1"/>
      <c r="UO2916" s="1"/>
      <c r="UP2916" s="1"/>
      <c r="UQ2916" s="1"/>
      <c r="UR2916" s="1"/>
      <c r="US2916" s="1"/>
      <c r="UT2916" s="1"/>
      <c r="UU2916" s="1"/>
      <c r="UV2916" s="1"/>
      <c r="UW2916" s="1"/>
      <c r="UX2916" s="1"/>
      <c r="UY2916" s="1"/>
      <c r="UZ2916" s="1"/>
      <c r="VA2916" s="1"/>
      <c r="VB2916" s="1"/>
      <c r="VC2916" s="1"/>
      <c r="VD2916" s="1"/>
      <c r="VE2916" s="1"/>
      <c r="VF2916" s="1"/>
      <c r="VG2916" s="1"/>
      <c r="VH2916" s="1"/>
      <c r="VI2916" s="1"/>
      <c r="VJ2916" s="1"/>
      <c r="VK2916" s="1"/>
      <c r="VL2916" s="1"/>
      <c r="VM2916" s="1"/>
      <c r="VN2916" s="1"/>
      <c r="VO2916" s="1"/>
      <c r="VP2916" s="1"/>
      <c r="VQ2916" s="1"/>
      <c r="VR2916" s="1"/>
      <c r="VS2916" s="1"/>
      <c r="VT2916" s="1"/>
      <c r="VU2916" s="1"/>
      <c r="VV2916" s="1"/>
      <c r="VW2916" s="1"/>
      <c r="VX2916" s="1"/>
      <c r="VY2916" s="1"/>
      <c r="VZ2916" s="1"/>
      <c r="WA2916" s="1"/>
      <c r="WB2916" s="1"/>
      <c r="WC2916" s="1"/>
      <c r="WD2916" s="1"/>
      <c r="WE2916" s="1"/>
      <c r="WF2916" s="1"/>
      <c r="WG2916" s="1"/>
      <c r="WH2916" s="1"/>
      <c r="WI2916" s="1"/>
      <c r="WJ2916" s="1"/>
      <c r="WK2916" s="1"/>
      <c r="WL2916" s="1"/>
      <c r="WM2916" s="1"/>
      <c r="WN2916" s="1"/>
      <c r="WO2916" s="1"/>
      <c r="WP2916" s="1"/>
      <c r="WQ2916" s="1"/>
      <c r="WR2916" s="1"/>
      <c r="WS2916" s="1"/>
      <c r="WT2916" s="1"/>
      <c r="WU2916" s="1"/>
      <c r="WV2916" s="1"/>
      <c r="WW2916" s="1"/>
      <c r="WX2916" s="1"/>
      <c r="WY2916" s="1"/>
      <c r="WZ2916" s="1"/>
      <c r="XA2916" s="1"/>
      <c r="XB2916" s="1"/>
      <c r="XC2916" s="1"/>
      <c r="XD2916" s="1"/>
      <c r="XE2916" s="1"/>
      <c r="XF2916" s="1"/>
      <c r="XG2916" s="1"/>
      <c r="XH2916" s="1"/>
      <c r="XI2916" s="1"/>
      <c r="XJ2916" s="1"/>
      <c r="XK2916" s="1"/>
      <c r="XL2916" s="1"/>
      <c r="XM2916" s="1"/>
      <c r="XN2916" s="1"/>
      <c r="XO2916" s="1"/>
      <c r="XP2916" s="1"/>
      <c r="XQ2916" s="1"/>
      <c r="XR2916" s="1"/>
      <c r="XS2916" s="1"/>
      <c r="XT2916" s="1"/>
      <c r="XU2916" s="1"/>
      <c r="XV2916" s="1"/>
      <c r="XW2916" s="1"/>
      <c r="XX2916" s="1"/>
      <c r="XY2916" s="1"/>
      <c r="XZ2916" s="1"/>
      <c r="YA2916" s="1"/>
      <c r="YB2916" s="1"/>
      <c r="YC2916" s="1"/>
      <c r="YD2916" s="1"/>
      <c r="YE2916" s="1"/>
      <c r="YF2916" s="1"/>
      <c r="YG2916" s="1"/>
      <c r="YH2916" s="1"/>
      <c r="YI2916" s="1"/>
      <c r="YJ2916" s="1"/>
      <c r="YK2916" s="1"/>
      <c r="YL2916" s="1"/>
      <c r="YM2916" s="1"/>
      <c r="YN2916" s="1"/>
      <c r="YO2916" s="1"/>
      <c r="YP2916" s="1"/>
      <c r="YQ2916" s="1"/>
      <c r="YR2916" s="1"/>
      <c r="YS2916" s="1"/>
      <c r="YT2916" s="1"/>
      <c r="YU2916" s="1"/>
      <c r="YV2916" s="1"/>
      <c r="YW2916" s="1"/>
      <c r="YX2916" s="1"/>
      <c r="YY2916" s="1"/>
      <c r="YZ2916" s="1"/>
      <c r="ZA2916" s="1"/>
      <c r="ZB2916" s="1"/>
      <c r="ZC2916" s="1"/>
      <c r="ZD2916" s="1"/>
      <c r="ZE2916" s="1"/>
      <c r="ZF2916" s="1"/>
      <c r="ZG2916" s="1"/>
      <c r="ZH2916" s="1"/>
      <c r="ZI2916" s="1"/>
      <c r="ZJ2916" s="1"/>
      <c r="ZK2916" s="1"/>
      <c r="ZL2916" s="1"/>
      <c r="ZM2916" s="1"/>
      <c r="ZN2916" s="1"/>
      <c r="ZO2916" s="1"/>
      <c r="ZP2916" s="1"/>
      <c r="ZQ2916" s="1"/>
      <c r="ZR2916" s="1"/>
      <c r="ZS2916" s="1"/>
      <c r="ZT2916" s="1"/>
      <c r="ZU2916" s="1"/>
      <c r="ZV2916" s="1"/>
      <c r="ZW2916" s="1"/>
      <c r="ZX2916" s="1"/>
      <c r="ZY2916" s="1"/>
      <c r="ZZ2916" s="1"/>
      <c r="AAA2916" s="1"/>
      <c r="AAB2916" s="1"/>
      <c r="AAC2916" s="1"/>
      <c r="AAD2916" s="1"/>
      <c r="AAE2916" s="1"/>
      <c r="AAF2916" s="1"/>
      <c r="AAG2916" s="1"/>
      <c r="AAH2916" s="1"/>
      <c r="AAI2916" s="1"/>
      <c r="AAJ2916" s="1"/>
      <c r="AAK2916" s="1"/>
      <c r="AAL2916" s="1"/>
      <c r="AAM2916" s="1"/>
      <c r="AAN2916" s="1"/>
      <c r="AAO2916" s="1"/>
      <c r="AAP2916" s="1"/>
      <c r="AAQ2916" s="1"/>
      <c r="AAR2916" s="1"/>
      <c r="AAS2916" s="1"/>
      <c r="AAT2916" s="1"/>
      <c r="AAU2916" s="1"/>
      <c r="AAV2916" s="1"/>
      <c r="AAW2916" s="1"/>
      <c r="AAX2916" s="1"/>
      <c r="AAY2916" s="1"/>
      <c r="AAZ2916" s="1"/>
      <c r="ABA2916" s="1"/>
      <c r="ABB2916" s="1"/>
      <c r="ABC2916" s="1"/>
      <c r="ABD2916" s="1"/>
      <c r="ABE2916" s="1"/>
      <c r="ABF2916" s="1"/>
      <c r="ABG2916" s="1"/>
      <c r="ABH2916" s="1"/>
      <c r="ABI2916" s="1"/>
      <c r="ABJ2916" s="1"/>
      <c r="ABK2916" s="1"/>
      <c r="ABL2916" s="1"/>
      <c r="ABM2916" s="1"/>
      <c r="ABN2916" s="1"/>
      <c r="ABO2916" s="1"/>
      <c r="ABP2916" s="1"/>
      <c r="ABQ2916" s="1"/>
      <c r="ABR2916" s="1"/>
      <c r="ABS2916" s="1"/>
      <c r="ABT2916" s="1"/>
      <c r="ABU2916" s="1"/>
      <c r="ABV2916" s="1"/>
      <c r="ABW2916" s="1"/>
      <c r="ABX2916" s="1"/>
      <c r="ABY2916" s="1"/>
      <c r="ABZ2916" s="1"/>
      <c r="ACA2916" s="1"/>
      <c r="ACB2916" s="1"/>
      <c r="ACC2916" s="1"/>
      <c r="ACD2916" s="1"/>
      <c r="ACE2916" s="1"/>
      <c r="ACF2916" s="1"/>
      <c r="ACG2916" s="1"/>
      <c r="ACH2916" s="1"/>
      <c r="ACI2916" s="1"/>
      <c r="ACJ2916" s="1"/>
      <c r="ACK2916" s="1"/>
      <c r="ACL2916" s="1"/>
      <c r="ACM2916" s="1"/>
      <c r="ACN2916" s="1"/>
      <c r="ACO2916" s="1"/>
      <c r="ACP2916" s="1"/>
      <c r="ACQ2916" s="1"/>
      <c r="ACR2916" s="1"/>
      <c r="ACS2916" s="1"/>
      <c r="ACT2916" s="1"/>
      <c r="ACU2916" s="1"/>
      <c r="ACV2916" s="1"/>
      <c r="ACW2916" s="1"/>
      <c r="ACX2916" s="1"/>
      <c r="ACY2916" s="1"/>
      <c r="ACZ2916" s="1"/>
      <c r="ADA2916" s="1"/>
      <c r="ADB2916" s="1"/>
      <c r="ADC2916" s="1"/>
      <c r="ADD2916" s="1"/>
      <c r="ADE2916" s="1"/>
      <c r="ADF2916" s="1"/>
      <c r="ADG2916" s="1"/>
      <c r="ADH2916" s="1"/>
      <c r="ADI2916" s="1"/>
      <c r="ADJ2916" s="1"/>
      <c r="ADK2916" s="1"/>
      <c r="ADL2916" s="1"/>
      <c r="ADM2916" s="1"/>
      <c r="ADN2916" s="1"/>
      <c r="ADO2916" s="1"/>
      <c r="ADP2916" s="1"/>
      <c r="ADQ2916" s="1"/>
      <c r="ADR2916" s="1"/>
      <c r="ADS2916" s="1"/>
      <c r="ADT2916" s="1"/>
      <c r="ADU2916" s="1"/>
      <c r="ADV2916" s="1"/>
      <c r="ADW2916" s="1"/>
      <c r="ADX2916" s="1"/>
      <c r="ADY2916" s="1"/>
      <c r="ADZ2916" s="1"/>
      <c r="AEA2916" s="1"/>
      <c r="AEB2916" s="1"/>
      <c r="AEC2916" s="1"/>
      <c r="AED2916" s="1"/>
      <c r="AEE2916" s="1"/>
      <c r="AEF2916" s="1"/>
      <c r="AEG2916" s="1"/>
      <c r="AEH2916" s="1"/>
      <c r="AEI2916" s="1"/>
      <c r="AEJ2916" s="1"/>
      <c r="AEK2916" s="1"/>
      <c r="AEL2916" s="1"/>
      <c r="AEM2916" s="1"/>
      <c r="AEN2916" s="1"/>
      <c r="AEO2916" s="1"/>
      <c r="AEP2916" s="1"/>
      <c r="AEQ2916" s="1"/>
      <c r="AER2916" s="1"/>
      <c r="AES2916" s="1"/>
      <c r="AET2916" s="1"/>
      <c r="AEU2916" s="1"/>
      <c r="AEV2916" s="1"/>
      <c r="AEW2916" s="1"/>
      <c r="AEX2916" s="1"/>
      <c r="AEY2916" s="1"/>
      <c r="AEZ2916" s="1"/>
      <c r="AFA2916" s="1"/>
      <c r="AFB2916" s="1"/>
      <c r="AFC2916" s="1"/>
      <c r="AFD2916" s="1"/>
      <c r="AFE2916" s="1"/>
      <c r="AFF2916" s="1"/>
      <c r="AFG2916" s="1"/>
      <c r="AFH2916" s="1"/>
      <c r="AFI2916" s="1"/>
      <c r="AFJ2916" s="1"/>
      <c r="AFK2916" s="1"/>
      <c r="AFL2916" s="1"/>
      <c r="AFM2916" s="1"/>
      <c r="AFN2916" s="1"/>
      <c r="AFO2916" s="1"/>
      <c r="AFP2916" s="1"/>
      <c r="AFQ2916" s="1"/>
      <c r="AFR2916" s="1"/>
      <c r="AFS2916" s="1"/>
      <c r="AFT2916" s="1"/>
      <c r="AFU2916" s="1"/>
      <c r="AFV2916" s="1"/>
      <c r="AFW2916" s="1"/>
      <c r="AFX2916" s="1"/>
      <c r="AFY2916" s="1"/>
      <c r="AFZ2916" s="1"/>
      <c r="AGA2916" s="1"/>
      <c r="AGB2916" s="1"/>
      <c r="AGC2916" s="1"/>
      <c r="AGD2916" s="1"/>
      <c r="AGE2916" s="1"/>
      <c r="AGF2916" s="1"/>
      <c r="AGG2916" s="1"/>
      <c r="AGH2916" s="1"/>
      <c r="AGI2916" s="1"/>
      <c r="AGJ2916" s="1"/>
      <c r="AGK2916" s="1"/>
      <c r="AGL2916" s="1"/>
      <c r="AGM2916" s="1"/>
      <c r="AGN2916" s="1"/>
      <c r="AGO2916" s="1"/>
      <c r="AGP2916" s="1"/>
      <c r="AGQ2916" s="1"/>
      <c r="AGR2916" s="1"/>
      <c r="AGS2916" s="1"/>
      <c r="AGT2916" s="1"/>
      <c r="AGU2916" s="1"/>
      <c r="AGV2916" s="1"/>
      <c r="AGW2916" s="1"/>
      <c r="AGX2916" s="1"/>
      <c r="AGY2916" s="1"/>
      <c r="AGZ2916" s="1"/>
      <c r="AHA2916" s="1"/>
      <c r="AHB2916" s="1"/>
      <c r="AHC2916" s="1"/>
      <c r="AHD2916" s="1"/>
      <c r="AHE2916" s="1"/>
      <c r="AHF2916" s="1"/>
      <c r="AHG2916" s="1"/>
      <c r="AHH2916" s="1"/>
      <c r="AHI2916" s="1"/>
      <c r="AHJ2916" s="1"/>
      <c r="AHK2916" s="1"/>
      <c r="AHL2916" s="1"/>
      <c r="AHM2916" s="1"/>
      <c r="AHN2916" s="1"/>
      <c r="AHO2916" s="1"/>
      <c r="AHP2916" s="1"/>
      <c r="AHQ2916" s="1"/>
      <c r="AHR2916" s="1"/>
      <c r="AHS2916" s="1"/>
      <c r="AHT2916" s="1"/>
      <c r="AHU2916" s="1"/>
      <c r="AHV2916" s="1"/>
      <c r="AHW2916" s="1"/>
      <c r="AHX2916" s="1"/>
      <c r="AHY2916" s="1"/>
      <c r="AHZ2916" s="1"/>
      <c r="AIA2916" s="1"/>
      <c r="AIB2916" s="1"/>
      <c r="AIC2916" s="1"/>
      <c r="AID2916" s="1"/>
      <c r="AIE2916" s="1"/>
      <c r="AIF2916" s="1"/>
      <c r="AIG2916" s="1"/>
      <c r="AIH2916" s="1"/>
      <c r="AII2916" s="1"/>
      <c r="AIJ2916" s="1"/>
      <c r="AIK2916" s="1"/>
      <c r="AIL2916" s="1"/>
      <c r="AIM2916" s="1"/>
      <c r="AIN2916" s="1"/>
      <c r="AIO2916" s="1"/>
      <c r="AIP2916" s="1"/>
      <c r="AIQ2916" s="1"/>
      <c r="AIR2916" s="1"/>
      <c r="AIS2916" s="1"/>
      <c r="AIT2916" s="1"/>
      <c r="AIU2916" s="1"/>
      <c r="AIV2916" s="1"/>
      <c r="AIW2916" s="1"/>
      <c r="AIX2916" s="1"/>
      <c r="AIY2916" s="1"/>
      <c r="AIZ2916" s="1"/>
      <c r="AJA2916" s="1"/>
      <c r="AJB2916" s="1"/>
      <c r="AJC2916" s="1"/>
      <c r="AJD2916" s="1"/>
      <c r="AJE2916" s="1"/>
      <c r="AJF2916" s="1"/>
      <c r="AJG2916" s="1"/>
      <c r="AJH2916" s="1"/>
      <c r="AJI2916" s="1"/>
      <c r="AJJ2916" s="1"/>
      <c r="AJK2916" s="1"/>
      <c r="AJL2916" s="1"/>
      <c r="AJM2916" s="1"/>
      <c r="AJN2916" s="1"/>
      <c r="AJO2916" s="1"/>
      <c r="AJP2916" s="1"/>
      <c r="AJQ2916" s="1"/>
      <c r="AJR2916" s="1"/>
      <c r="AJS2916" s="1"/>
      <c r="AJT2916" s="1"/>
      <c r="AJU2916" s="1"/>
      <c r="AJV2916" s="1"/>
      <c r="AJW2916" s="1"/>
      <c r="AJX2916" s="1"/>
      <c r="AJY2916" s="1"/>
      <c r="AJZ2916" s="1"/>
      <c r="AKA2916" s="1"/>
      <c r="AKB2916" s="1"/>
      <c r="AKC2916" s="1"/>
      <c r="AKD2916" s="1"/>
      <c r="AKE2916" s="1"/>
      <c r="AKF2916" s="1"/>
      <c r="AKG2916" s="1"/>
      <c r="AKH2916" s="1"/>
      <c r="AKI2916" s="1"/>
      <c r="AKJ2916" s="1"/>
      <c r="AKK2916" s="1"/>
      <c r="AKL2916" s="1"/>
      <c r="AKM2916" s="1"/>
      <c r="AKN2916" s="1"/>
      <c r="AKO2916" s="1"/>
      <c r="AKP2916" s="1"/>
      <c r="AKQ2916" s="1"/>
      <c r="AKR2916" s="1"/>
      <c r="AKS2916" s="1"/>
      <c r="AKT2916" s="1"/>
      <c r="AKU2916" s="1"/>
      <c r="AKV2916" s="1"/>
      <c r="AKW2916" s="1"/>
      <c r="AKX2916" s="1"/>
      <c r="AKY2916" s="1"/>
      <c r="AKZ2916" s="1"/>
      <c r="ALA2916" s="1"/>
      <c r="ALB2916" s="1"/>
      <c r="ALC2916" s="1"/>
      <c r="ALD2916" s="1"/>
      <c r="ALE2916" s="1"/>
      <c r="ALF2916" s="1"/>
      <c r="ALG2916" s="1"/>
      <c r="ALH2916" s="1"/>
      <c r="ALI2916" s="1"/>
      <c r="ALJ2916" s="1"/>
      <c r="ALK2916" s="1"/>
      <c r="ALL2916" s="1"/>
      <c r="ALM2916" s="1"/>
      <c r="ALN2916" s="1"/>
      <c r="ALO2916" s="1"/>
      <c r="ALP2916" s="1"/>
      <c r="ALQ2916" s="1"/>
      <c r="ALR2916" s="1"/>
      <c r="ALS2916" s="1"/>
      <c r="ALT2916" s="1"/>
      <c r="ALU2916" s="1"/>
      <c r="ALV2916" s="1"/>
      <c r="ALW2916" s="1"/>
      <c r="ALX2916" s="1"/>
      <c r="ALY2916" s="1"/>
      <c r="ALZ2916" s="1"/>
      <c r="AMA2916" s="1"/>
      <c r="AMB2916" s="1"/>
      <c r="AMC2916" s="1"/>
      <c r="AMD2916" s="1"/>
      <c r="AME2916" s="1"/>
      <c r="AMF2916" s="1"/>
      <c r="AMG2916" s="1"/>
      <c r="AMH2916" s="1"/>
      <c r="AMI2916" s="1"/>
      <c r="AMJ2916" s="1"/>
      <c r="AMK2916" s="1"/>
      <c r="AML2916" s="1"/>
      <c r="AMM2916" s="1"/>
      <c r="AMN2916" s="1"/>
      <c r="AMO2916" s="1"/>
      <c r="AMP2916" s="1"/>
      <c r="AMQ2916" s="1"/>
      <c r="AMR2916" s="1"/>
      <c r="AMS2916" s="1"/>
      <c r="AMT2916" s="1"/>
      <c r="AMU2916" s="1"/>
      <c r="AMV2916" s="1"/>
      <c r="AMW2916" s="1"/>
      <c r="AMX2916" s="1"/>
      <c r="AMY2916" s="1"/>
      <c r="AMZ2916" s="1"/>
      <c r="ANA2916" s="1"/>
      <c r="ANB2916" s="1"/>
      <c r="ANC2916" s="1"/>
      <c r="AND2916" s="1"/>
      <c r="ANE2916" s="1"/>
      <c r="ANF2916" s="1"/>
      <c r="ANG2916" s="1"/>
      <c r="ANH2916" s="1"/>
      <c r="ANI2916" s="1"/>
      <c r="ANJ2916" s="1"/>
      <c r="ANK2916" s="1"/>
      <c r="ANL2916" s="1"/>
      <c r="ANM2916" s="1"/>
      <c r="ANN2916" s="1"/>
      <c r="ANO2916" s="1"/>
      <c r="ANP2916" s="1"/>
      <c r="ANQ2916" s="1"/>
      <c r="ANR2916" s="1"/>
      <c r="ANS2916" s="1"/>
      <c r="ANT2916" s="1"/>
      <c r="ANU2916" s="1"/>
      <c r="ANV2916" s="1"/>
      <c r="ANW2916" s="1"/>
      <c r="ANX2916" s="1"/>
      <c r="ANY2916" s="1"/>
      <c r="ANZ2916" s="1"/>
      <c r="AOA2916" s="1"/>
      <c r="AOB2916" s="1"/>
      <c r="AOC2916" s="1"/>
      <c r="AOD2916" s="1"/>
      <c r="AOE2916" s="1"/>
      <c r="AOF2916" s="1"/>
      <c r="AOG2916" s="1"/>
      <c r="AOH2916" s="1"/>
      <c r="AOI2916" s="1"/>
      <c r="AOJ2916" s="1"/>
      <c r="AOK2916" s="1"/>
      <c r="AOL2916" s="1"/>
      <c r="AOM2916" s="1"/>
      <c r="AON2916" s="1"/>
      <c r="AOO2916" s="1"/>
      <c r="AOP2916" s="1"/>
      <c r="AOQ2916" s="1"/>
      <c r="AOR2916" s="1"/>
      <c r="AOS2916" s="1"/>
      <c r="AOT2916" s="1"/>
      <c r="AOU2916" s="1"/>
      <c r="AOV2916" s="1"/>
      <c r="AOW2916" s="1"/>
      <c r="AOX2916" s="1"/>
      <c r="AOY2916" s="1"/>
      <c r="AOZ2916" s="1"/>
      <c r="APA2916" s="1"/>
      <c r="APB2916" s="1"/>
      <c r="APC2916" s="1"/>
      <c r="APD2916" s="1"/>
      <c r="APE2916" s="1"/>
      <c r="APF2916" s="1"/>
      <c r="APG2916" s="1"/>
      <c r="APH2916" s="1"/>
      <c r="API2916" s="1"/>
      <c r="APJ2916" s="1"/>
      <c r="APK2916" s="1"/>
      <c r="APL2916" s="1"/>
      <c r="APM2916" s="1"/>
      <c r="APN2916" s="1"/>
      <c r="APO2916" s="1"/>
      <c r="APP2916" s="1"/>
      <c r="APQ2916" s="1"/>
      <c r="APR2916" s="1"/>
      <c r="APS2916" s="1"/>
      <c r="APT2916" s="1"/>
      <c r="APU2916" s="1"/>
      <c r="APV2916" s="1"/>
      <c r="APW2916" s="1"/>
      <c r="APX2916" s="1"/>
      <c r="APY2916" s="1"/>
      <c r="APZ2916" s="1"/>
      <c r="AQA2916" s="1"/>
      <c r="AQB2916" s="1"/>
      <c r="AQC2916" s="1"/>
      <c r="AQD2916" s="1"/>
      <c r="AQE2916" s="1"/>
      <c r="AQF2916" s="1"/>
      <c r="AQG2916" s="1"/>
      <c r="AQH2916" s="1"/>
      <c r="AQI2916" s="1"/>
      <c r="AQJ2916" s="1"/>
      <c r="AQK2916" s="1"/>
      <c r="AQL2916" s="1"/>
      <c r="AQM2916" s="1"/>
      <c r="AQN2916" s="1"/>
      <c r="AQO2916" s="1"/>
      <c r="AQP2916" s="1"/>
      <c r="AQQ2916" s="1"/>
      <c r="AQR2916" s="1"/>
      <c r="AQS2916" s="1"/>
      <c r="AQT2916" s="1"/>
      <c r="AQU2916" s="1"/>
      <c r="AQV2916" s="1"/>
      <c r="AQW2916" s="1"/>
      <c r="AQX2916" s="1"/>
      <c r="AQY2916" s="1"/>
      <c r="AQZ2916" s="1"/>
      <c r="ARA2916" s="1"/>
      <c r="ARB2916" s="1"/>
      <c r="ARC2916" s="1"/>
      <c r="ARD2916" s="1"/>
      <c r="ARE2916" s="1"/>
      <c r="ARF2916" s="1"/>
      <c r="ARG2916" s="1"/>
      <c r="ARH2916" s="1"/>
      <c r="ARI2916" s="1"/>
      <c r="ARJ2916" s="1"/>
      <c r="ARK2916" s="1"/>
      <c r="ARL2916" s="1"/>
      <c r="ARM2916" s="1"/>
      <c r="ARN2916" s="1"/>
      <c r="ARO2916" s="1"/>
      <c r="ARP2916" s="1"/>
      <c r="ARQ2916" s="1"/>
      <c r="ARR2916" s="1"/>
      <c r="ARS2916" s="1"/>
      <c r="ART2916" s="1"/>
      <c r="ARU2916" s="1"/>
      <c r="ARV2916" s="1"/>
      <c r="ARW2916" s="1"/>
      <c r="ARX2916" s="1"/>
      <c r="ARY2916" s="1"/>
      <c r="ARZ2916" s="1"/>
      <c r="ASA2916" s="1"/>
      <c r="ASB2916" s="1"/>
      <c r="ASC2916" s="1"/>
      <c r="ASD2916" s="1"/>
      <c r="ASE2916" s="1"/>
      <c r="ASF2916" s="1"/>
      <c r="ASG2916" s="1"/>
      <c r="ASH2916" s="1"/>
      <c r="ASI2916" s="1"/>
      <c r="ASJ2916" s="1"/>
      <c r="ASK2916" s="1"/>
      <c r="ASL2916" s="1"/>
      <c r="ASM2916" s="1"/>
      <c r="ASN2916" s="1"/>
      <c r="ASO2916" s="1"/>
      <c r="ASP2916" s="1"/>
      <c r="ASQ2916" s="1"/>
      <c r="ASR2916" s="1"/>
      <c r="ASS2916" s="1"/>
      <c r="AST2916" s="1"/>
      <c r="ASU2916" s="1"/>
      <c r="ASV2916" s="1"/>
      <c r="ASW2916" s="1"/>
      <c r="ASX2916" s="1"/>
      <c r="ASY2916" s="1"/>
      <c r="ASZ2916" s="1"/>
      <c r="ATA2916" s="1"/>
      <c r="ATB2916" s="1"/>
      <c r="ATC2916" s="1"/>
      <c r="ATD2916" s="1"/>
      <c r="ATE2916" s="1"/>
      <c r="ATF2916" s="1"/>
      <c r="ATG2916" s="1"/>
      <c r="ATH2916" s="1"/>
      <c r="ATI2916" s="1"/>
      <c r="ATJ2916" s="1"/>
      <c r="ATK2916" s="1"/>
      <c r="ATL2916" s="1"/>
      <c r="ATM2916" s="1"/>
      <c r="ATN2916" s="1"/>
      <c r="ATO2916" s="1"/>
      <c r="ATP2916" s="1"/>
      <c r="ATQ2916" s="1"/>
      <c r="ATR2916" s="1"/>
      <c r="ATS2916" s="1"/>
      <c r="ATT2916" s="1"/>
      <c r="ATU2916" s="1"/>
      <c r="ATV2916" s="1"/>
      <c r="ATW2916" s="1"/>
      <c r="ATX2916" s="1"/>
      <c r="ATY2916" s="1"/>
      <c r="ATZ2916" s="1"/>
      <c r="AUA2916" s="1"/>
      <c r="AUB2916" s="1"/>
      <c r="AUC2916" s="1"/>
      <c r="AUD2916" s="1"/>
      <c r="AUE2916" s="1"/>
      <c r="AUF2916" s="1"/>
      <c r="AUG2916" s="1"/>
      <c r="AUH2916" s="1"/>
      <c r="AUI2916" s="1"/>
      <c r="AUJ2916" s="1"/>
      <c r="AUK2916" s="1"/>
      <c r="AUL2916" s="1"/>
      <c r="AUM2916" s="1"/>
      <c r="AUN2916" s="1"/>
      <c r="AUO2916" s="1"/>
      <c r="AUP2916" s="1"/>
      <c r="AUQ2916" s="1"/>
      <c r="AUR2916" s="1"/>
      <c r="AUS2916" s="1"/>
      <c r="AUT2916" s="1"/>
      <c r="AUU2916" s="1"/>
      <c r="AUV2916" s="1"/>
      <c r="AUW2916" s="1"/>
      <c r="AUX2916" s="1"/>
      <c r="AUY2916" s="1"/>
      <c r="AUZ2916" s="1"/>
      <c r="AVA2916" s="1"/>
      <c r="AVB2916" s="1"/>
      <c r="AVC2916" s="1"/>
      <c r="AVD2916" s="1"/>
      <c r="AVE2916" s="1"/>
      <c r="AVF2916" s="1"/>
      <c r="AVG2916" s="1"/>
      <c r="AVH2916" s="1"/>
      <c r="AVI2916" s="1"/>
      <c r="AVJ2916" s="1"/>
      <c r="AVK2916" s="1"/>
      <c r="AVL2916" s="1"/>
      <c r="AVM2916" s="1"/>
      <c r="AVN2916" s="1"/>
      <c r="AVO2916" s="1"/>
      <c r="AVP2916" s="1"/>
      <c r="AVQ2916" s="1"/>
      <c r="AVR2916" s="1"/>
      <c r="AVS2916" s="1"/>
      <c r="AVT2916" s="1"/>
      <c r="AVU2916" s="1"/>
      <c r="AVV2916" s="1"/>
      <c r="AVW2916" s="1"/>
      <c r="AVX2916" s="1"/>
      <c r="AVY2916" s="1"/>
      <c r="AVZ2916" s="1"/>
      <c r="AWA2916" s="1"/>
      <c r="AWB2916" s="1"/>
      <c r="AWC2916" s="1"/>
      <c r="AWD2916" s="1"/>
      <c r="AWE2916" s="1"/>
      <c r="AWF2916" s="1"/>
      <c r="AWG2916" s="1"/>
      <c r="AWH2916" s="1"/>
      <c r="AWI2916" s="1"/>
      <c r="AWJ2916" s="1"/>
      <c r="AWK2916" s="1"/>
      <c r="AWL2916" s="1"/>
      <c r="AWM2916" s="1"/>
      <c r="AWN2916" s="1"/>
      <c r="AWO2916" s="1"/>
      <c r="AWP2916" s="1"/>
      <c r="AWQ2916" s="1"/>
      <c r="AWR2916" s="1"/>
      <c r="AWS2916" s="1"/>
      <c r="AWT2916" s="1"/>
      <c r="AWU2916" s="1"/>
      <c r="AWV2916" s="1"/>
      <c r="AWW2916" s="1"/>
      <c r="AWX2916" s="1"/>
      <c r="AWY2916" s="1"/>
      <c r="AWZ2916" s="1"/>
      <c r="AXA2916" s="1"/>
      <c r="AXB2916" s="1"/>
      <c r="AXC2916" s="1"/>
      <c r="AXD2916" s="1"/>
      <c r="AXE2916" s="1"/>
      <c r="AXF2916" s="1"/>
      <c r="AXG2916" s="1"/>
      <c r="AXH2916" s="1"/>
      <c r="AXI2916" s="1"/>
      <c r="AXJ2916" s="1"/>
      <c r="AXK2916" s="1"/>
      <c r="AXL2916" s="1"/>
      <c r="AXM2916" s="1"/>
      <c r="AXN2916" s="1"/>
      <c r="AXO2916" s="1"/>
      <c r="AXP2916" s="1"/>
      <c r="AXQ2916" s="1"/>
      <c r="AXR2916" s="1"/>
      <c r="AXS2916" s="1"/>
      <c r="AXT2916" s="1"/>
      <c r="AXU2916" s="1"/>
      <c r="AXV2916" s="1"/>
      <c r="AXW2916" s="1"/>
      <c r="AXX2916" s="1"/>
      <c r="AXY2916" s="1"/>
      <c r="AXZ2916" s="1"/>
      <c r="AYA2916" s="1"/>
      <c r="AYB2916" s="1"/>
      <c r="AYC2916" s="1"/>
      <c r="AYD2916" s="1"/>
      <c r="AYE2916" s="1"/>
      <c r="AYF2916" s="1"/>
      <c r="AYG2916" s="1"/>
      <c r="AYH2916" s="1"/>
      <c r="AYI2916" s="1"/>
      <c r="AYJ2916" s="1"/>
      <c r="AYK2916" s="1"/>
      <c r="AYL2916" s="1"/>
      <c r="AYM2916" s="1"/>
      <c r="AYN2916" s="1"/>
      <c r="AYO2916" s="1"/>
      <c r="AYP2916" s="1"/>
      <c r="AYQ2916" s="1"/>
      <c r="AYR2916" s="1"/>
      <c r="AYS2916" s="1"/>
      <c r="AYT2916" s="1"/>
      <c r="AYU2916" s="1"/>
      <c r="AYV2916" s="1"/>
      <c r="AYW2916" s="1"/>
      <c r="AYX2916" s="1"/>
      <c r="AYY2916" s="1"/>
      <c r="AYZ2916" s="1"/>
      <c r="AZA2916" s="1"/>
      <c r="AZB2916" s="1"/>
      <c r="AZC2916" s="1"/>
      <c r="AZD2916" s="1"/>
      <c r="AZE2916" s="1"/>
      <c r="AZF2916" s="1"/>
      <c r="AZG2916" s="1"/>
      <c r="AZH2916" s="1"/>
      <c r="AZI2916" s="1"/>
      <c r="AZJ2916" s="1"/>
      <c r="AZK2916" s="1"/>
      <c r="AZL2916" s="1"/>
      <c r="AZM2916" s="1"/>
      <c r="AZN2916" s="1"/>
      <c r="AZO2916" s="1"/>
      <c r="AZP2916" s="1"/>
      <c r="AZQ2916" s="1"/>
      <c r="AZR2916" s="1"/>
      <c r="AZS2916" s="1"/>
      <c r="AZT2916" s="1"/>
      <c r="AZU2916" s="1"/>
      <c r="AZV2916" s="1"/>
      <c r="AZW2916" s="1"/>
      <c r="AZX2916" s="1"/>
      <c r="AZY2916" s="1"/>
      <c r="AZZ2916" s="1"/>
      <c r="BAA2916" s="1"/>
      <c r="BAB2916" s="1"/>
      <c r="BAC2916" s="1"/>
      <c r="BAD2916" s="1"/>
      <c r="BAE2916" s="1"/>
      <c r="BAF2916" s="1"/>
      <c r="BAG2916" s="1"/>
      <c r="BAH2916" s="1"/>
      <c r="BAI2916" s="1"/>
      <c r="BAJ2916" s="1"/>
      <c r="BAK2916" s="1"/>
      <c r="BAL2916" s="1"/>
      <c r="BAM2916" s="1"/>
      <c r="BAN2916" s="1"/>
      <c r="BAO2916" s="1"/>
      <c r="BAP2916" s="1"/>
      <c r="BAQ2916" s="1"/>
      <c r="BAR2916" s="1"/>
      <c r="BAS2916" s="1"/>
      <c r="BAT2916" s="1"/>
      <c r="BAU2916" s="1"/>
      <c r="BAV2916" s="1"/>
      <c r="BAW2916" s="1"/>
      <c r="BAX2916" s="1"/>
      <c r="BAY2916" s="1"/>
      <c r="BAZ2916" s="1"/>
      <c r="BBA2916" s="1"/>
      <c r="BBB2916" s="1"/>
      <c r="BBC2916" s="1"/>
      <c r="BBD2916" s="1"/>
      <c r="BBE2916" s="1"/>
      <c r="BBF2916" s="1"/>
      <c r="BBG2916" s="1"/>
      <c r="BBH2916" s="1"/>
      <c r="BBI2916" s="1"/>
      <c r="BBJ2916" s="1"/>
      <c r="BBK2916" s="1"/>
      <c r="BBL2916" s="1"/>
      <c r="BBM2916" s="1"/>
      <c r="BBN2916" s="1"/>
      <c r="BBO2916" s="1"/>
      <c r="BBP2916" s="1"/>
      <c r="BBQ2916" s="1"/>
      <c r="BBR2916" s="1"/>
      <c r="BBS2916" s="1"/>
      <c r="BBT2916" s="1"/>
      <c r="BBU2916" s="1"/>
      <c r="BBV2916" s="1"/>
      <c r="BBW2916" s="1"/>
      <c r="BBX2916" s="1"/>
      <c r="BBY2916" s="1"/>
      <c r="BBZ2916" s="1"/>
      <c r="BCA2916" s="1"/>
      <c r="BCB2916" s="1"/>
      <c r="BCC2916" s="1"/>
      <c r="BCD2916" s="1"/>
      <c r="BCE2916" s="1"/>
      <c r="BCF2916" s="1"/>
      <c r="BCG2916" s="1"/>
      <c r="BCH2916" s="1"/>
      <c r="BCI2916" s="1"/>
      <c r="BCJ2916" s="1"/>
      <c r="BCK2916" s="1"/>
      <c r="BCL2916" s="1"/>
      <c r="BCM2916" s="1"/>
      <c r="BCN2916" s="1"/>
      <c r="BCO2916" s="1"/>
      <c r="BCP2916" s="1"/>
      <c r="BCQ2916" s="1"/>
      <c r="BCR2916" s="1"/>
      <c r="BCS2916" s="1"/>
      <c r="BCT2916" s="1"/>
      <c r="BCU2916" s="1"/>
      <c r="BCV2916" s="1"/>
      <c r="BCW2916" s="1"/>
      <c r="BCX2916" s="1"/>
      <c r="BCY2916" s="1"/>
      <c r="BCZ2916" s="1"/>
      <c r="BDA2916" s="1"/>
      <c r="BDB2916" s="1"/>
      <c r="BDC2916" s="1"/>
      <c r="BDD2916" s="1"/>
      <c r="BDE2916" s="1"/>
      <c r="BDF2916" s="1"/>
      <c r="BDG2916" s="1"/>
      <c r="BDH2916" s="1"/>
      <c r="BDI2916" s="1"/>
      <c r="BDJ2916" s="1"/>
      <c r="BDK2916" s="1"/>
      <c r="BDL2916" s="1"/>
      <c r="BDM2916" s="1"/>
      <c r="BDN2916" s="1"/>
      <c r="BDO2916" s="1"/>
      <c r="BDP2916" s="1"/>
      <c r="BDQ2916" s="1"/>
      <c r="BDR2916" s="1"/>
      <c r="BDS2916" s="1"/>
      <c r="BDT2916" s="1"/>
      <c r="BDU2916" s="1"/>
      <c r="BDV2916" s="1"/>
      <c r="BDW2916" s="1"/>
      <c r="BDX2916" s="1"/>
      <c r="BDY2916" s="1"/>
      <c r="BDZ2916" s="1"/>
      <c r="BEA2916" s="1"/>
      <c r="BEB2916" s="1"/>
      <c r="BEC2916" s="1"/>
      <c r="BED2916" s="1"/>
      <c r="BEE2916" s="1"/>
      <c r="BEF2916" s="1"/>
      <c r="BEG2916" s="1"/>
      <c r="BEH2916" s="1"/>
      <c r="BEI2916" s="1"/>
      <c r="BEJ2916" s="1"/>
      <c r="BEK2916" s="1"/>
      <c r="BEL2916" s="1"/>
      <c r="BEM2916" s="1"/>
      <c r="BEN2916" s="1"/>
      <c r="BEO2916" s="1"/>
      <c r="BEP2916" s="1"/>
      <c r="BEQ2916" s="1"/>
      <c r="BER2916" s="1"/>
      <c r="BES2916" s="1"/>
      <c r="BET2916" s="1"/>
      <c r="BEU2916" s="1"/>
      <c r="BEV2916" s="1"/>
      <c r="BEW2916" s="1"/>
      <c r="BEX2916" s="1"/>
      <c r="BEY2916" s="1"/>
      <c r="BEZ2916" s="1"/>
      <c r="BFA2916" s="1"/>
      <c r="BFB2916" s="1"/>
      <c r="BFC2916" s="1"/>
      <c r="BFD2916" s="1"/>
      <c r="BFE2916" s="1"/>
      <c r="BFF2916" s="1"/>
      <c r="BFG2916" s="1"/>
      <c r="BFH2916" s="1"/>
      <c r="BFI2916" s="1"/>
      <c r="BFJ2916" s="1"/>
      <c r="BFK2916" s="1"/>
      <c r="BFL2916" s="1"/>
      <c r="BFM2916" s="1"/>
      <c r="BFN2916" s="1"/>
      <c r="BFO2916" s="1"/>
      <c r="BFP2916" s="1"/>
      <c r="BFQ2916" s="1"/>
      <c r="BFR2916" s="1"/>
      <c r="BFS2916" s="1"/>
      <c r="BFT2916" s="1"/>
      <c r="BFU2916" s="1"/>
      <c r="BFV2916" s="1"/>
      <c r="BFW2916" s="1"/>
      <c r="BFX2916" s="1"/>
      <c r="BFY2916" s="1"/>
      <c r="BFZ2916" s="1"/>
      <c r="BGA2916" s="1"/>
      <c r="BGB2916" s="1"/>
      <c r="BGC2916" s="1"/>
      <c r="BGD2916" s="1"/>
      <c r="BGE2916" s="1"/>
      <c r="BGF2916" s="1"/>
      <c r="BGG2916" s="1"/>
      <c r="BGH2916" s="1"/>
      <c r="BGI2916" s="1"/>
      <c r="BGJ2916" s="1"/>
      <c r="BGK2916" s="1"/>
      <c r="BGL2916" s="1"/>
      <c r="BGM2916" s="1"/>
      <c r="BGN2916" s="1"/>
      <c r="BGO2916" s="1"/>
      <c r="BGP2916" s="1"/>
      <c r="BGQ2916" s="1"/>
      <c r="BGR2916" s="1"/>
      <c r="BGS2916" s="1"/>
      <c r="BGT2916" s="1"/>
      <c r="BGU2916" s="1"/>
      <c r="BGV2916" s="1"/>
      <c r="BGW2916" s="1"/>
      <c r="BGX2916" s="1"/>
      <c r="BGY2916" s="1"/>
      <c r="BGZ2916" s="1"/>
      <c r="BHA2916" s="1"/>
      <c r="BHB2916" s="1"/>
      <c r="BHC2916" s="1"/>
      <c r="BHD2916" s="1"/>
      <c r="BHE2916" s="1"/>
      <c r="BHF2916" s="1"/>
      <c r="BHG2916" s="1"/>
      <c r="BHH2916" s="1"/>
      <c r="BHI2916" s="1"/>
      <c r="BHJ2916" s="1"/>
      <c r="BHK2916" s="1"/>
      <c r="BHL2916" s="1"/>
      <c r="BHM2916" s="1"/>
      <c r="BHN2916" s="1"/>
      <c r="BHO2916" s="1"/>
      <c r="BHP2916" s="1"/>
      <c r="BHQ2916" s="1"/>
      <c r="BHR2916" s="1"/>
      <c r="BHS2916" s="1"/>
      <c r="BHT2916" s="1"/>
      <c r="BHU2916" s="1"/>
      <c r="BHV2916" s="1"/>
      <c r="BHW2916" s="1"/>
      <c r="BHX2916" s="1"/>
      <c r="BHY2916" s="1"/>
      <c r="BHZ2916" s="1"/>
      <c r="BIA2916" s="1"/>
      <c r="BIB2916" s="1"/>
      <c r="BIC2916" s="1"/>
      <c r="BID2916" s="1"/>
      <c r="BIE2916" s="1"/>
      <c r="BIF2916" s="1"/>
      <c r="BIG2916" s="1"/>
      <c r="BIH2916" s="1"/>
      <c r="BII2916" s="1"/>
      <c r="BIJ2916" s="1"/>
      <c r="BIK2916" s="1"/>
      <c r="BIL2916" s="1"/>
      <c r="BIM2916" s="1"/>
      <c r="BIN2916" s="1"/>
      <c r="BIO2916" s="1"/>
      <c r="BIP2916" s="1"/>
      <c r="BIQ2916" s="1"/>
      <c r="BIR2916" s="1"/>
      <c r="BIS2916" s="1"/>
      <c r="BIT2916" s="1"/>
      <c r="BIU2916" s="1"/>
      <c r="BIV2916" s="1"/>
      <c r="BIW2916" s="1"/>
      <c r="BIX2916" s="1"/>
      <c r="BIY2916" s="1"/>
      <c r="BIZ2916" s="1"/>
      <c r="BJA2916" s="1"/>
      <c r="BJB2916" s="1"/>
      <c r="BJC2916" s="1"/>
      <c r="BJD2916" s="1"/>
      <c r="BJE2916" s="1"/>
      <c r="BJF2916" s="1"/>
      <c r="BJG2916" s="1"/>
      <c r="BJH2916" s="1"/>
      <c r="BJI2916" s="1"/>
      <c r="BJJ2916" s="1"/>
      <c r="BJK2916" s="1"/>
      <c r="BJL2916" s="1"/>
      <c r="BJM2916" s="1"/>
      <c r="BJN2916" s="1"/>
      <c r="BJO2916" s="1"/>
      <c r="BJP2916" s="1"/>
      <c r="BJQ2916" s="1"/>
      <c r="BJR2916" s="1"/>
      <c r="BJS2916" s="1"/>
      <c r="BJT2916" s="1"/>
      <c r="BJU2916" s="1"/>
      <c r="BJV2916" s="1"/>
      <c r="BJW2916" s="1"/>
      <c r="BJX2916" s="1"/>
      <c r="BJY2916" s="1"/>
      <c r="BJZ2916" s="1"/>
      <c r="BKA2916" s="1"/>
      <c r="BKB2916" s="1"/>
      <c r="BKC2916" s="1"/>
      <c r="BKD2916" s="1"/>
      <c r="BKE2916" s="1"/>
      <c r="BKF2916" s="1"/>
      <c r="BKG2916" s="1"/>
    </row>
    <row r="2917" spans="1:1645" s="16" customFormat="1" ht="16.350000000000001" customHeight="1" x14ac:dyDescent="0.25">
      <c r="A2917" s="34">
        <v>43343</v>
      </c>
      <c r="B2917" s="1" t="s">
        <v>7948</v>
      </c>
      <c r="C2917" s="48">
        <f t="shared" si="56"/>
        <v>1</v>
      </c>
      <c r="D2917" s="1" t="s">
        <v>7949</v>
      </c>
      <c r="E2917" s="31">
        <v>1420</v>
      </c>
      <c r="F2917" s="1" t="s">
        <v>38</v>
      </c>
      <c r="G2917" s="1" t="s">
        <v>7991</v>
      </c>
      <c r="H2917" s="1"/>
      <c r="I2917" s="1"/>
      <c r="J2917" s="1"/>
      <c r="K2917" s="1" t="s">
        <v>7992</v>
      </c>
      <c r="L2917" s="1"/>
      <c r="M2917" s="1"/>
      <c r="N2917" s="1"/>
      <c r="O2917" s="1"/>
      <c r="P2917" s="1"/>
      <c r="Q2917" s="19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  <c r="IV2917" s="1"/>
      <c r="IW2917" s="1"/>
      <c r="IX2917" s="1"/>
      <c r="IY2917" s="1"/>
      <c r="IZ2917" s="1"/>
      <c r="JA2917" s="1"/>
      <c r="JB2917" s="1"/>
      <c r="JC2917" s="1"/>
      <c r="JD2917" s="1"/>
      <c r="JE2917" s="1"/>
      <c r="JF2917" s="1"/>
      <c r="JG2917" s="1"/>
      <c r="JH2917" s="1"/>
      <c r="JI2917" s="1"/>
      <c r="JJ2917" s="1"/>
      <c r="JK2917" s="1"/>
      <c r="JL2917" s="1"/>
      <c r="JM2917" s="1"/>
      <c r="JN2917" s="1"/>
      <c r="JO2917" s="1"/>
      <c r="JP2917" s="1"/>
      <c r="JQ2917" s="1"/>
      <c r="JR2917" s="1"/>
      <c r="JS2917" s="1"/>
      <c r="JT2917" s="1"/>
      <c r="JU2917" s="1"/>
      <c r="JV2917" s="1"/>
      <c r="JW2917" s="1"/>
      <c r="JX2917" s="1"/>
      <c r="JY2917" s="1"/>
      <c r="JZ2917" s="1"/>
      <c r="KA2917" s="1"/>
      <c r="KB2917" s="1"/>
      <c r="KC2917" s="1"/>
      <c r="KD2917" s="1"/>
      <c r="KE2917" s="1"/>
      <c r="KF2917" s="1"/>
      <c r="KG2917" s="1"/>
      <c r="KH2917" s="1"/>
      <c r="KI2917" s="1"/>
      <c r="KJ2917" s="1"/>
      <c r="KK2917" s="1"/>
      <c r="KL2917" s="1"/>
      <c r="KM2917" s="1"/>
      <c r="KN2917" s="1"/>
      <c r="KO2917" s="1"/>
      <c r="KP2917" s="1"/>
      <c r="KQ2917" s="1"/>
      <c r="KR2917" s="1"/>
      <c r="KS2917" s="1"/>
      <c r="KT2917" s="1"/>
      <c r="KU2917" s="1"/>
      <c r="KV2917" s="1"/>
      <c r="KW2917" s="1"/>
      <c r="KX2917" s="1"/>
      <c r="KY2917" s="1"/>
      <c r="KZ2917" s="1"/>
      <c r="LA2917" s="1"/>
      <c r="LB2917" s="1"/>
      <c r="LC2917" s="1"/>
      <c r="LD2917" s="1"/>
      <c r="LE2917" s="1"/>
      <c r="LF2917" s="1"/>
      <c r="LG2917" s="1"/>
      <c r="LH2917" s="1"/>
      <c r="LI2917" s="1"/>
      <c r="LJ2917" s="1"/>
      <c r="LK2917" s="1"/>
      <c r="LL2917" s="1"/>
      <c r="LM2917" s="1"/>
      <c r="LN2917" s="1"/>
      <c r="LO2917" s="1"/>
      <c r="LP2917" s="1"/>
      <c r="LQ2917" s="1"/>
      <c r="LR2917" s="1"/>
      <c r="LS2917" s="1"/>
      <c r="LT2917" s="1"/>
      <c r="LU2917" s="1"/>
      <c r="LV2917" s="1"/>
      <c r="LW2917" s="1"/>
      <c r="LX2917" s="1"/>
      <c r="LY2917" s="1"/>
      <c r="LZ2917" s="1"/>
      <c r="MA2917" s="1"/>
      <c r="MB2917" s="1"/>
      <c r="MC2917" s="1"/>
      <c r="MD2917" s="1"/>
      <c r="ME2917" s="1"/>
      <c r="MF2917" s="1"/>
      <c r="MG2917" s="1"/>
      <c r="MH2917" s="1"/>
      <c r="MI2917" s="1"/>
      <c r="MJ2917" s="1"/>
      <c r="MK2917" s="1"/>
      <c r="ML2917" s="1"/>
      <c r="MM2917" s="1"/>
      <c r="MN2917" s="1"/>
      <c r="MO2917" s="1"/>
      <c r="MP2917" s="1"/>
      <c r="MQ2917" s="1"/>
      <c r="MR2917" s="1"/>
      <c r="MS2917" s="1"/>
      <c r="MT2917" s="1"/>
      <c r="MU2917" s="1"/>
      <c r="MV2917" s="1"/>
      <c r="MW2917" s="1"/>
      <c r="MX2917" s="1"/>
      <c r="MY2917" s="1"/>
      <c r="MZ2917" s="1"/>
      <c r="NA2917" s="1"/>
      <c r="NB2917" s="1"/>
      <c r="NC2917" s="1"/>
      <c r="ND2917" s="1"/>
      <c r="NE2917" s="1"/>
      <c r="NF2917" s="1"/>
      <c r="NG2917" s="1"/>
      <c r="NH2917" s="1"/>
      <c r="NI2917" s="1"/>
      <c r="NJ2917" s="1"/>
      <c r="NK2917" s="1"/>
      <c r="NL2917" s="1"/>
      <c r="NM2917" s="1"/>
      <c r="NN2917" s="1"/>
      <c r="NO2917" s="1"/>
      <c r="NP2917" s="1"/>
      <c r="NQ2917" s="1"/>
      <c r="NR2917" s="1"/>
      <c r="NS2917" s="1"/>
      <c r="NT2917" s="1"/>
      <c r="NU2917" s="1"/>
      <c r="NV2917" s="1"/>
      <c r="NW2917" s="1"/>
      <c r="NX2917" s="1"/>
      <c r="NY2917" s="1"/>
      <c r="NZ2917" s="1"/>
      <c r="OA2917" s="1"/>
      <c r="OB2917" s="1"/>
      <c r="OC2917" s="1"/>
      <c r="OD2917" s="1"/>
      <c r="OE2917" s="1"/>
      <c r="OF2917" s="1"/>
      <c r="OG2917" s="1"/>
      <c r="OH2917" s="1"/>
      <c r="OI2917" s="1"/>
      <c r="OJ2917" s="1"/>
      <c r="OK2917" s="1"/>
      <c r="OL2917" s="1"/>
      <c r="OM2917" s="1"/>
      <c r="ON2917" s="1"/>
      <c r="OO2917" s="1"/>
      <c r="OP2917" s="1"/>
      <c r="OQ2917" s="1"/>
      <c r="OR2917" s="1"/>
      <c r="OS2917" s="1"/>
      <c r="OT2917" s="1"/>
      <c r="OU2917" s="1"/>
      <c r="OV2917" s="1"/>
      <c r="OW2917" s="1"/>
      <c r="OX2917" s="1"/>
      <c r="OY2917" s="1"/>
      <c r="OZ2917" s="1"/>
      <c r="PA2917" s="1"/>
      <c r="PB2917" s="1"/>
      <c r="PC2917" s="1"/>
      <c r="PD2917" s="1"/>
      <c r="PE2917" s="1"/>
      <c r="PF2917" s="1"/>
      <c r="PG2917" s="1"/>
      <c r="PH2917" s="1"/>
      <c r="PI2917" s="1"/>
      <c r="PJ2917" s="1"/>
      <c r="PK2917" s="1"/>
      <c r="PL2917" s="1"/>
      <c r="PM2917" s="1"/>
      <c r="PN2917" s="1"/>
      <c r="PO2917" s="1"/>
      <c r="PP2917" s="1"/>
      <c r="PQ2917" s="1"/>
      <c r="PR2917" s="1"/>
      <c r="PS2917" s="1"/>
      <c r="PT2917" s="1"/>
      <c r="PU2917" s="1"/>
      <c r="PV2917" s="1"/>
      <c r="PW2917" s="1"/>
      <c r="PX2917" s="1"/>
      <c r="PY2917" s="1"/>
      <c r="PZ2917" s="1"/>
      <c r="QA2917" s="1"/>
      <c r="QB2917" s="1"/>
      <c r="QC2917" s="1"/>
      <c r="QD2917" s="1"/>
      <c r="QE2917" s="1"/>
      <c r="QF2917" s="1"/>
      <c r="QG2917" s="1"/>
      <c r="QH2917" s="1"/>
      <c r="QI2917" s="1"/>
      <c r="QJ2917" s="1"/>
      <c r="QK2917" s="1"/>
      <c r="QL2917" s="1"/>
      <c r="QM2917" s="1"/>
      <c r="QN2917" s="1"/>
      <c r="QO2917" s="1"/>
      <c r="QP2917" s="1"/>
      <c r="QQ2917" s="1"/>
      <c r="QR2917" s="1"/>
      <c r="QS2917" s="1"/>
      <c r="QT2917" s="1"/>
      <c r="QU2917" s="1"/>
      <c r="QV2917" s="1"/>
      <c r="QW2917" s="1"/>
      <c r="QX2917" s="1"/>
      <c r="QY2917" s="1"/>
      <c r="QZ2917" s="1"/>
      <c r="RA2917" s="1"/>
      <c r="RB2917" s="1"/>
      <c r="RC2917" s="1"/>
      <c r="RD2917" s="1"/>
      <c r="RE2917" s="1"/>
      <c r="RF2917" s="1"/>
      <c r="RG2917" s="1"/>
      <c r="RH2917" s="1"/>
      <c r="RI2917" s="1"/>
      <c r="RJ2917" s="1"/>
      <c r="RK2917" s="1"/>
      <c r="RL2917" s="1"/>
      <c r="RM2917" s="1"/>
      <c r="RN2917" s="1"/>
      <c r="RO2917" s="1"/>
      <c r="RP2917" s="1"/>
      <c r="RQ2917" s="1"/>
      <c r="RR2917" s="1"/>
      <c r="RS2917" s="1"/>
      <c r="RT2917" s="1"/>
      <c r="RU2917" s="1"/>
      <c r="RV2917" s="1"/>
      <c r="RW2917" s="1"/>
      <c r="RX2917" s="1"/>
      <c r="RY2917" s="1"/>
      <c r="RZ2917" s="1"/>
      <c r="SA2917" s="1"/>
      <c r="SB2917" s="1"/>
      <c r="SC2917" s="1"/>
      <c r="SD2917" s="1"/>
      <c r="SE2917" s="1"/>
      <c r="SF2917" s="1"/>
      <c r="SG2917" s="1"/>
      <c r="SH2917" s="1"/>
      <c r="SI2917" s="1"/>
      <c r="SJ2917" s="1"/>
      <c r="SK2917" s="1"/>
      <c r="SL2917" s="1"/>
      <c r="SM2917" s="1"/>
      <c r="SN2917" s="1"/>
      <c r="SO2917" s="1"/>
      <c r="SP2917" s="1"/>
      <c r="SQ2917" s="1"/>
      <c r="SR2917" s="1"/>
      <c r="SS2917" s="1"/>
      <c r="ST2917" s="1"/>
      <c r="SU2917" s="1"/>
      <c r="SV2917" s="1"/>
      <c r="SW2917" s="1"/>
      <c r="SX2917" s="1"/>
      <c r="SY2917" s="1"/>
      <c r="SZ2917" s="1"/>
      <c r="TA2917" s="1"/>
      <c r="TB2917" s="1"/>
      <c r="TC2917" s="1"/>
      <c r="TD2917" s="1"/>
      <c r="TE2917" s="1"/>
      <c r="TF2917" s="1"/>
      <c r="TG2917" s="1"/>
      <c r="TH2917" s="1"/>
      <c r="TI2917" s="1"/>
      <c r="TJ2917" s="1"/>
      <c r="TK2917" s="1"/>
      <c r="TL2917" s="1"/>
      <c r="TM2917" s="1"/>
      <c r="TN2917" s="1"/>
      <c r="TO2917" s="1"/>
      <c r="TP2917" s="1"/>
      <c r="TQ2917" s="1"/>
      <c r="TR2917" s="1"/>
      <c r="TS2917" s="1"/>
      <c r="TT2917" s="1"/>
      <c r="TU2917" s="1"/>
      <c r="TV2917" s="1"/>
      <c r="TW2917" s="1"/>
      <c r="TX2917" s="1"/>
      <c r="TY2917" s="1"/>
      <c r="TZ2917" s="1"/>
      <c r="UA2917" s="1"/>
      <c r="UB2917" s="1"/>
      <c r="UC2917" s="1"/>
      <c r="UD2917" s="1"/>
      <c r="UE2917" s="1"/>
      <c r="UF2917" s="1"/>
      <c r="UG2917" s="1"/>
      <c r="UH2917" s="1"/>
      <c r="UI2917" s="1"/>
      <c r="UJ2917" s="1"/>
      <c r="UK2917" s="1"/>
      <c r="UL2917" s="1"/>
      <c r="UM2917" s="1"/>
      <c r="UN2917" s="1"/>
      <c r="UO2917" s="1"/>
      <c r="UP2917" s="1"/>
      <c r="UQ2917" s="1"/>
      <c r="UR2917" s="1"/>
      <c r="US2917" s="1"/>
      <c r="UT2917" s="1"/>
      <c r="UU2917" s="1"/>
      <c r="UV2917" s="1"/>
      <c r="UW2917" s="1"/>
      <c r="UX2917" s="1"/>
      <c r="UY2917" s="1"/>
      <c r="UZ2917" s="1"/>
      <c r="VA2917" s="1"/>
      <c r="VB2917" s="1"/>
      <c r="VC2917" s="1"/>
      <c r="VD2917" s="1"/>
      <c r="VE2917" s="1"/>
      <c r="VF2917" s="1"/>
      <c r="VG2917" s="1"/>
      <c r="VH2917" s="1"/>
      <c r="VI2917" s="1"/>
      <c r="VJ2917" s="1"/>
      <c r="VK2917" s="1"/>
      <c r="VL2917" s="1"/>
      <c r="VM2917" s="1"/>
      <c r="VN2917" s="1"/>
      <c r="VO2917" s="1"/>
      <c r="VP2917" s="1"/>
      <c r="VQ2917" s="1"/>
      <c r="VR2917" s="1"/>
      <c r="VS2917" s="1"/>
      <c r="VT2917" s="1"/>
      <c r="VU2917" s="1"/>
      <c r="VV2917" s="1"/>
      <c r="VW2917" s="1"/>
      <c r="VX2917" s="1"/>
      <c r="VY2917" s="1"/>
      <c r="VZ2917" s="1"/>
      <c r="WA2917" s="1"/>
      <c r="WB2917" s="1"/>
      <c r="WC2917" s="1"/>
      <c r="WD2917" s="1"/>
      <c r="WE2917" s="1"/>
      <c r="WF2917" s="1"/>
      <c r="WG2917" s="1"/>
      <c r="WH2917" s="1"/>
      <c r="WI2917" s="1"/>
      <c r="WJ2917" s="1"/>
      <c r="WK2917" s="1"/>
      <c r="WL2917" s="1"/>
      <c r="WM2917" s="1"/>
      <c r="WN2917" s="1"/>
      <c r="WO2917" s="1"/>
      <c r="WP2917" s="1"/>
      <c r="WQ2917" s="1"/>
      <c r="WR2917" s="1"/>
      <c r="WS2917" s="1"/>
      <c r="WT2917" s="1"/>
      <c r="WU2917" s="1"/>
      <c r="WV2917" s="1"/>
      <c r="WW2917" s="1"/>
      <c r="WX2917" s="1"/>
      <c r="WY2917" s="1"/>
      <c r="WZ2917" s="1"/>
      <c r="XA2917" s="1"/>
      <c r="XB2917" s="1"/>
      <c r="XC2917" s="1"/>
      <c r="XD2917" s="1"/>
      <c r="XE2917" s="1"/>
      <c r="XF2917" s="1"/>
      <c r="XG2917" s="1"/>
      <c r="XH2917" s="1"/>
      <c r="XI2917" s="1"/>
      <c r="XJ2917" s="1"/>
      <c r="XK2917" s="1"/>
      <c r="XL2917" s="1"/>
      <c r="XM2917" s="1"/>
      <c r="XN2917" s="1"/>
      <c r="XO2917" s="1"/>
      <c r="XP2917" s="1"/>
      <c r="XQ2917" s="1"/>
      <c r="XR2917" s="1"/>
      <c r="XS2917" s="1"/>
      <c r="XT2917" s="1"/>
      <c r="XU2917" s="1"/>
      <c r="XV2917" s="1"/>
      <c r="XW2917" s="1"/>
      <c r="XX2917" s="1"/>
      <c r="XY2917" s="1"/>
      <c r="XZ2917" s="1"/>
      <c r="YA2917" s="1"/>
      <c r="YB2917" s="1"/>
      <c r="YC2917" s="1"/>
      <c r="YD2917" s="1"/>
      <c r="YE2917" s="1"/>
      <c r="YF2917" s="1"/>
      <c r="YG2917" s="1"/>
      <c r="YH2917" s="1"/>
      <c r="YI2917" s="1"/>
      <c r="YJ2917" s="1"/>
      <c r="YK2917" s="1"/>
      <c r="YL2917" s="1"/>
      <c r="YM2917" s="1"/>
      <c r="YN2917" s="1"/>
      <c r="YO2917" s="1"/>
      <c r="YP2917" s="1"/>
      <c r="YQ2917" s="1"/>
      <c r="YR2917" s="1"/>
      <c r="YS2917" s="1"/>
      <c r="YT2917" s="1"/>
      <c r="YU2917" s="1"/>
      <c r="YV2917" s="1"/>
      <c r="YW2917" s="1"/>
      <c r="YX2917" s="1"/>
      <c r="YY2917" s="1"/>
      <c r="YZ2917" s="1"/>
      <c r="ZA2917" s="1"/>
      <c r="ZB2917" s="1"/>
      <c r="ZC2917" s="1"/>
      <c r="ZD2917" s="1"/>
      <c r="ZE2917" s="1"/>
      <c r="ZF2917" s="1"/>
      <c r="ZG2917" s="1"/>
      <c r="ZH2917" s="1"/>
      <c r="ZI2917" s="1"/>
      <c r="ZJ2917" s="1"/>
      <c r="ZK2917" s="1"/>
      <c r="ZL2917" s="1"/>
      <c r="ZM2917" s="1"/>
      <c r="ZN2917" s="1"/>
      <c r="ZO2917" s="1"/>
      <c r="ZP2917" s="1"/>
      <c r="ZQ2917" s="1"/>
      <c r="ZR2917" s="1"/>
      <c r="ZS2917" s="1"/>
      <c r="ZT2917" s="1"/>
      <c r="ZU2917" s="1"/>
      <c r="ZV2917" s="1"/>
      <c r="ZW2917" s="1"/>
      <c r="ZX2917" s="1"/>
      <c r="ZY2917" s="1"/>
      <c r="ZZ2917" s="1"/>
      <c r="AAA2917" s="1"/>
      <c r="AAB2917" s="1"/>
      <c r="AAC2917" s="1"/>
      <c r="AAD2917" s="1"/>
      <c r="AAE2917" s="1"/>
      <c r="AAF2917" s="1"/>
      <c r="AAG2917" s="1"/>
      <c r="AAH2917" s="1"/>
      <c r="AAI2917" s="1"/>
      <c r="AAJ2917" s="1"/>
      <c r="AAK2917" s="1"/>
      <c r="AAL2917" s="1"/>
      <c r="AAM2917" s="1"/>
      <c r="AAN2917" s="1"/>
      <c r="AAO2917" s="1"/>
      <c r="AAP2917" s="1"/>
      <c r="AAQ2917" s="1"/>
      <c r="AAR2917" s="1"/>
      <c r="AAS2917" s="1"/>
      <c r="AAT2917" s="1"/>
      <c r="AAU2917" s="1"/>
      <c r="AAV2917" s="1"/>
      <c r="AAW2917" s="1"/>
      <c r="AAX2917" s="1"/>
      <c r="AAY2917" s="1"/>
      <c r="AAZ2917" s="1"/>
      <c r="ABA2917" s="1"/>
      <c r="ABB2917" s="1"/>
      <c r="ABC2917" s="1"/>
      <c r="ABD2917" s="1"/>
      <c r="ABE2917" s="1"/>
      <c r="ABF2917" s="1"/>
      <c r="ABG2917" s="1"/>
      <c r="ABH2917" s="1"/>
      <c r="ABI2917" s="1"/>
      <c r="ABJ2917" s="1"/>
      <c r="ABK2917" s="1"/>
      <c r="ABL2917" s="1"/>
      <c r="ABM2917" s="1"/>
      <c r="ABN2917" s="1"/>
      <c r="ABO2917" s="1"/>
      <c r="ABP2917" s="1"/>
      <c r="ABQ2917" s="1"/>
      <c r="ABR2917" s="1"/>
      <c r="ABS2917" s="1"/>
      <c r="ABT2917" s="1"/>
      <c r="ABU2917" s="1"/>
      <c r="ABV2917" s="1"/>
      <c r="ABW2917" s="1"/>
      <c r="ABX2917" s="1"/>
      <c r="ABY2917" s="1"/>
      <c r="ABZ2917" s="1"/>
      <c r="ACA2917" s="1"/>
      <c r="ACB2917" s="1"/>
      <c r="ACC2917" s="1"/>
      <c r="ACD2917" s="1"/>
      <c r="ACE2917" s="1"/>
      <c r="ACF2917" s="1"/>
      <c r="ACG2917" s="1"/>
      <c r="ACH2917" s="1"/>
      <c r="ACI2917" s="1"/>
      <c r="ACJ2917" s="1"/>
      <c r="ACK2917" s="1"/>
      <c r="ACL2917" s="1"/>
      <c r="ACM2917" s="1"/>
      <c r="ACN2917" s="1"/>
      <c r="ACO2917" s="1"/>
      <c r="ACP2917" s="1"/>
      <c r="ACQ2917" s="1"/>
      <c r="ACR2917" s="1"/>
      <c r="ACS2917" s="1"/>
      <c r="ACT2917" s="1"/>
      <c r="ACU2917" s="1"/>
      <c r="ACV2917" s="1"/>
      <c r="ACW2917" s="1"/>
      <c r="ACX2917" s="1"/>
      <c r="ACY2917" s="1"/>
      <c r="ACZ2917" s="1"/>
      <c r="ADA2917" s="1"/>
      <c r="ADB2917" s="1"/>
      <c r="ADC2917" s="1"/>
      <c r="ADD2917" s="1"/>
      <c r="ADE2917" s="1"/>
      <c r="ADF2917" s="1"/>
      <c r="ADG2917" s="1"/>
      <c r="ADH2917" s="1"/>
      <c r="ADI2917" s="1"/>
      <c r="ADJ2917" s="1"/>
      <c r="ADK2917" s="1"/>
      <c r="ADL2917" s="1"/>
      <c r="ADM2917" s="1"/>
      <c r="ADN2917" s="1"/>
      <c r="ADO2917" s="1"/>
      <c r="ADP2917" s="1"/>
      <c r="ADQ2917" s="1"/>
      <c r="ADR2917" s="1"/>
      <c r="ADS2917" s="1"/>
      <c r="ADT2917" s="1"/>
      <c r="ADU2917" s="1"/>
      <c r="ADV2917" s="1"/>
      <c r="ADW2917" s="1"/>
      <c r="ADX2917" s="1"/>
      <c r="ADY2917" s="1"/>
      <c r="ADZ2917" s="1"/>
      <c r="AEA2917" s="1"/>
      <c r="AEB2917" s="1"/>
      <c r="AEC2917" s="1"/>
      <c r="AED2917" s="1"/>
      <c r="AEE2917" s="1"/>
      <c r="AEF2917" s="1"/>
      <c r="AEG2917" s="1"/>
      <c r="AEH2917" s="1"/>
      <c r="AEI2917" s="1"/>
      <c r="AEJ2917" s="1"/>
      <c r="AEK2917" s="1"/>
      <c r="AEL2917" s="1"/>
      <c r="AEM2917" s="1"/>
      <c r="AEN2917" s="1"/>
      <c r="AEO2917" s="1"/>
      <c r="AEP2917" s="1"/>
      <c r="AEQ2917" s="1"/>
      <c r="AER2917" s="1"/>
      <c r="AES2917" s="1"/>
      <c r="AET2917" s="1"/>
      <c r="AEU2917" s="1"/>
      <c r="AEV2917" s="1"/>
      <c r="AEW2917" s="1"/>
      <c r="AEX2917" s="1"/>
      <c r="AEY2917" s="1"/>
      <c r="AEZ2917" s="1"/>
      <c r="AFA2917" s="1"/>
      <c r="AFB2917" s="1"/>
      <c r="AFC2917" s="1"/>
      <c r="AFD2917" s="1"/>
      <c r="AFE2917" s="1"/>
      <c r="AFF2917" s="1"/>
      <c r="AFG2917" s="1"/>
      <c r="AFH2917" s="1"/>
      <c r="AFI2917" s="1"/>
      <c r="AFJ2917" s="1"/>
      <c r="AFK2917" s="1"/>
      <c r="AFL2917" s="1"/>
      <c r="AFM2917" s="1"/>
      <c r="AFN2917" s="1"/>
      <c r="AFO2917" s="1"/>
      <c r="AFP2917" s="1"/>
      <c r="AFQ2917" s="1"/>
      <c r="AFR2917" s="1"/>
      <c r="AFS2917" s="1"/>
      <c r="AFT2917" s="1"/>
      <c r="AFU2917" s="1"/>
      <c r="AFV2917" s="1"/>
      <c r="AFW2917" s="1"/>
      <c r="AFX2917" s="1"/>
      <c r="AFY2917" s="1"/>
      <c r="AFZ2917" s="1"/>
      <c r="AGA2917" s="1"/>
      <c r="AGB2917" s="1"/>
      <c r="AGC2917" s="1"/>
      <c r="AGD2917" s="1"/>
      <c r="AGE2917" s="1"/>
      <c r="AGF2917" s="1"/>
      <c r="AGG2917" s="1"/>
      <c r="AGH2917" s="1"/>
      <c r="AGI2917" s="1"/>
      <c r="AGJ2917" s="1"/>
      <c r="AGK2917" s="1"/>
      <c r="AGL2917" s="1"/>
      <c r="AGM2917" s="1"/>
      <c r="AGN2917" s="1"/>
      <c r="AGO2917" s="1"/>
      <c r="AGP2917" s="1"/>
      <c r="AGQ2917" s="1"/>
      <c r="AGR2917" s="1"/>
      <c r="AGS2917" s="1"/>
      <c r="AGT2917" s="1"/>
      <c r="AGU2917" s="1"/>
      <c r="AGV2917" s="1"/>
      <c r="AGW2917" s="1"/>
      <c r="AGX2917" s="1"/>
      <c r="AGY2917" s="1"/>
      <c r="AGZ2917" s="1"/>
      <c r="AHA2917" s="1"/>
      <c r="AHB2917" s="1"/>
      <c r="AHC2917" s="1"/>
      <c r="AHD2917" s="1"/>
      <c r="AHE2917" s="1"/>
      <c r="AHF2917" s="1"/>
      <c r="AHG2917" s="1"/>
      <c r="AHH2917" s="1"/>
      <c r="AHI2917" s="1"/>
      <c r="AHJ2917" s="1"/>
      <c r="AHK2917" s="1"/>
      <c r="AHL2917" s="1"/>
      <c r="AHM2917" s="1"/>
      <c r="AHN2917" s="1"/>
      <c r="AHO2917" s="1"/>
      <c r="AHP2917" s="1"/>
      <c r="AHQ2917" s="1"/>
      <c r="AHR2917" s="1"/>
      <c r="AHS2917" s="1"/>
      <c r="AHT2917" s="1"/>
      <c r="AHU2917" s="1"/>
      <c r="AHV2917" s="1"/>
      <c r="AHW2917" s="1"/>
      <c r="AHX2917" s="1"/>
      <c r="AHY2917" s="1"/>
      <c r="AHZ2917" s="1"/>
      <c r="AIA2917" s="1"/>
      <c r="AIB2917" s="1"/>
      <c r="AIC2917" s="1"/>
      <c r="AID2917" s="1"/>
      <c r="AIE2917" s="1"/>
      <c r="AIF2917" s="1"/>
      <c r="AIG2917" s="1"/>
      <c r="AIH2917" s="1"/>
      <c r="AII2917" s="1"/>
      <c r="AIJ2917" s="1"/>
      <c r="AIK2917" s="1"/>
      <c r="AIL2917" s="1"/>
      <c r="AIM2917" s="1"/>
      <c r="AIN2917" s="1"/>
      <c r="AIO2917" s="1"/>
      <c r="AIP2917" s="1"/>
      <c r="AIQ2917" s="1"/>
      <c r="AIR2917" s="1"/>
      <c r="AIS2917" s="1"/>
      <c r="AIT2917" s="1"/>
      <c r="AIU2917" s="1"/>
      <c r="AIV2917" s="1"/>
      <c r="AIW2917" s="1"/>
      <c r="AIX2917" s="1"/>
      <c r="AIY2917" s="1"/>
      <c r="AIZ2917" s="1"/>
      <c r="AJA2917" s="1"/>
      <c r="AJB2917" s="1"/>
      <c r="AJC2917" s="1"/>
      <c r="AJD2917" s="1"/>
      <c r="AJE2917" s="1"/>
      <c r="AJF2917" s="1"/>
      <c r="AJG2917" s="1"/>
      <c r="AJH2917" s="1"/>
      <c r="AJI2917" s="1"/>
      <c r="AJJ2917" s="1"/>
      <c r="AJK2917" s="1"/>
      <c r="AJL2917" s="1"/>
      <c r="AJM2917" s="1"/>
      <c r="AJN2917" s="1"/>
      <c r="AJO2917" s="1"/>
      <c r="AJP2917" s="1"/>
      <c r="AJQ2917" s="1"/>
      <c r="AJR2917" s="1"/>
      <c r="AJS2917" s="1"/>
      <c r="AJT2917" s="1"/>
      <c r="AJU2917" s="1"/>
      <c r="AJV2917" s="1"/>
      <c r="AJW2917" s="1"/>
      <c r="AJX2917" s="1"/>
      <c r="AJY2917" s="1"/>
      <c r="AJZ2917" s="1"/>
      <c r="AKA2917" s="1"/>
      <c r="AKB2917" s="1"/>
      <c r="AKC2917" s="1"/>
      <c r="AKD2917" s="1"/>
      <c r="AKE2917" s="1"/>
      <c r="AKF2917" s="1"/>
      <c r="AKG2917" s="1"/>
      <c r="AKH2917" s="1"/>
      <c r="AKI2917" s="1"/>
      <c r="AKJ2917" s="1"/>
      <c r="AKK2917" s="1"/>
      <c r="AKL2917" s="1"/>
      <c r="AKM2917" s="1"/>
      <c r="AKN2917" s="1"/>
      <c r="AKO2917" s="1"/>
      <c r="AKP2917" s="1"/>
      <c r="AKQ2917" s="1"/>
      <c r="AKR2917" s="1"/>
      <c r="AKS2917" s="1"/>
      <c r="AKT2917" s="1"/>
      <c r="AKU2917" s="1"/>
      <c r="AKV2917" s="1"/>
      <c r="AKW2917" s="1"/>
      <c r="AKX2917" s="1"/>
      <c r="AKY2917" s="1"/>
      <c r="AKZ2917" s="1"/>
      <c r="ALA2917" s="1"/>
      <c r="ALB2917" s="1"/>
      <c r="ALC2917" s="1"/>
      <c r="ALD2917" s="1"/>
      <c r="ALE2917" s="1"/>
      <c r="ALF2917" s="1"/>
      <c r="ALG2917" s="1"/>
      <c r="ALH2917" s="1"/>
      <c r="ALI2917" s="1"/>
      <c r="ALJ2917" s="1"/>
      <c r="ALK2917" s="1"/>
      <c r="ALL2917" s="1"/>
      <c r="ALM2917" s="1"/>
      <c r="ALN2917" s="1"/>
      <c r="ALO2917" s="1"/>
      <c r="ALP2917" s="1"/>
      <c r="ALQ2917" s="1"/>
      <c r="ALR2917" s="1"/>
      <c r="ALS2917" s="1"/>
      <c r="ALT2917" s="1"/>
      <c r="ALU2917" s="1"/>
      <c r="ALV2917" s="1"/>
      <c r="ALW2917" s="1"/>
      <c r="ALX2917" s="1"/>
      <c r="ALY2917" s="1"/>
      <c r="ALZ2917" s="1"/>
      <c r="AMA2917" s="1"/>
      <c r="AMB2917" s="1"/>
      <c r="AMC2917" s="1"/>
      <c r="AMD2917" s="1"/>
      <c r="AME2917" s="1"/>
      <c r="AMF2917" s="1"/>
      <c r="AMG2917" s="1"/>
      <c r="AMH2917" s="1"/>
      <c r="AMI2917" s="1"/>
      <c r="AMJ2917" s="1"/>
      <c r="AMK2917" s="1"/>
      <c r="AML2917" s="1"/>
      <c r="AMM2917" s="1"/>
      <c r="AMN2917" s="1"/>
      <c r="AMO2917" s="1"/>
      <c r="AMP2917" s="1"/>
      <c r="AMQ2917" s="1"/>
      <c r="AMR2917" s="1"/>
      <c r="AMS2917" s="1"/>
      <c r="AMT2917" s="1"/>
      <c r="AMU2917" s="1"/>
      <c r="AMV2917" s="1"/>
      <c r="AMW2917" s="1"/>
      <c r="AMX2917" s="1"/>
      <c r="AMY2917" s="1"/>
      <c r="AMZ2917" s="1"/>
      <c r="ANA2917" s="1"/>
      <c r="ANB2917" s="1"/>
      <c r="ANC2917" s="1"/>
      <c r="AND2917" s="1"/>
      <c r="ANE2917" s="1"/>
      <c r="ANF2917" s="1"/>
      <c r="ANG2917" s="1"/>
      <c r="ANH2917" s="1"/>
      <c r="ANI2917" s="1"/>
      <c r="ANJ2917" s="1"/>
      <c r="ANK2917" s="1"/>
      <c r="ANL2917" s="1"/>
      <c r="ANM2917" s="1"/>
      <c r="ANN2917" s="1"/>
      <c r="ANO2917" s="1"/>
      <c r="ANP2917" s="1"/>
      <c r="ANQ2917" s="1"/>
      <c r="ANR2917" s="1"/>
      <c r="ANS2917" s="1"/>
      <c r="ANT2917" s="1"/>
      <c r="ANU2917" s="1"/>
      <c r="ANV2917" s="1"/>
      <c r="ANW2917" s="1"/>
      <c r="ANX2917" s="1"/>
      <c r="ANY2917" s="1"/>
      <c r="ANZ2917" s="1"/>
      <c r="AOA2917" s="1"/>
      <c r="AOB2917" s="1"/>
      <c r="AOC2917" s="1"/>
      <c r="AOD2917" s="1"/>
      <c r="AOE2917" s="1"/>
      <c r="AOF2917" s="1"/>
      <c r="AOG2917" s="1"/>
      <c r="AOH2917" s="1"/>
      <c r="AOI2917" s="1"/>
      <c r="AOJ2917" s="1"/>
      <c r="AOK2917" s="1"/>
      <c r="AOL2917" s="1"/>
      <c r="AOM2917" s="1"/>
      <c r="AON2917" s="1"/>
      <c r="AOO2917" s="1"/>
      <c r="AOP2917" s="1"/>
      <c r="AOQ2917" s="1"/>
      <c r="AOR2917" s="1"/>
      <c r="AOS2917" s="1"/>
      <c r="AOT2917" s="1"/>
      <c r="AOU2917" s="1"/>
      <c r="AOV2917" s="1"/>
      <c r="AOW2917" s="1"/>
      <c r="AOX2917" s="1"/>
      <c r="AOY2917" s="1"/>
      <c r="AOZ2917" s="1"/>
      <c r="APA2917" s="1"/>
      <c r="APB2917" s="1"/>
      <c r="APC2917" s="1"/>
      <c r="APD2917" s="1"/>
      <c r="APE2917" s="1"/>
      <c r="APF2917" s="1"/>
      <c r="APG2917" s="1"/>
      <c r="APH2917" s="1"/>
      <c r="API2917" s="1"/>
      <c r="APJ2917" s="1"/>
      <c r="APK2917" s="1"/>
      <c r="APL2917" s="1"/>
      <c r="APM2917" s="1"/>
      <c r="APN2917" s="1"/>
      <c r="APO2917" s="1"/>
      <c r="APP2917" s="1"/>
      <c r="APQ2917" s="1"/>
      <c r="APR2917" s="1"/>
      <c r="APS2917" s="1"/>
      <c r="APT2917" s="1"/>
      <c r="APU2917" s="1"/>
      <c r="APV2917" s="1"/>
      <c r="APW2917" s="1"/>
      <c r="APX2917" s="1"/>
      <c r="APY2917" s="1"/>
      <c r="APZ2917" s="1"/>
      <c r="AQA2917" s="1"/>
      <c r="AQB2917" s="1"/>
      <c r="AQC2917" s="1"/>
      <c r="AQD2917" s="1"/>
      <c r="AQE2917" s="1"/>
      <c r="AQF2917" s="1"/>
      <c r="AQG2917" s="1"/>
      <c r="AQH2917" s="1"/>
      <c r="AQI2917" s="1"/>
      <c r="AQJ2917" s="1"/>
      <c r="AQK2917" s="1"/>
      <c r="AQL2917" s="1"/>
      <c r="AQM2917" s="1"/>
      <c r="AQN2917" s="1"/>
      <c r="AQO2917" s="1"/>
      <c r="AQP2917" s="1"/>
      <c r="AQQ2917" s="1"/>
      <c r="AQR2917" s="1"/>
      <c r="AQS2917" s="1"/>
      <c r="AQT2917" s="1"/>
      <c r="AQU2917" s="1"/>
      <c r="AQV2917" s="1"/>
      <c r="AQW2917" s="1"/>
      <c r="AQX2917" s="1"/>
      <c r="AQY2917" s="1"/>
      <c r="AQZ2917" s="1"/>
      <c r="ARA2917" s="1"/>
      <c r="ARB2917" s="1"/>
      <c r="ARC2917" s="1"/>
      <c r="ARD2917" s="1"/>
      <c r="ARE2917" s="1"/>
      <c r="ARF2917" s="1"/>
      <c r="ARG2917" s="1"/>
      <c r="ARH2917" s="1"/>
      <c r="ARI2917" s="1"/>
      <c r="ARJ2917" s="1"/>
      <c r="ARK2917" s="1"/>
      <c r="ARL2917" s="1"/>
      <c r="ARM2917" s="1"/>
      <c r="ARN2917" s="1"/>
      <c r="ARO2917" s="1"/>
      <c r="ARP2917" s="1"/>
      <c r="ARQ2917" s="1"/>
      <c r="ARR2917" s="1"/>
      <c r="ARS2917" s="1"/>
      <c r="ART2917" s="1"/>
      <c r="ARU2917" s="1"/>
      <c r="ARV2917" s="1"/>
      <c r="ARW2917" s="1"/>
      <c r="ARX2917" s="1"/>
      <c r="ARY2917" s="1"/>
      <c r="ARZ2917" s="1"/>
      <c r="ASA2917" s="1"/>
      <c r="ASB2917" s="1"/>
      <c r="ASC2917" s="1"/>
      <c r="ASD2917" s="1"/>
      <c r="ASE2917" s="1"/>
      <c r="ASF2917" s="1"/>
      <c r="ASG2917" s="1"/>
      <c r="ASH2917" s="1"/>
      <c r="ASI2917" s="1"/>
      <c r="ASJ2917" s="1"/>
      <c r="ASK2917" s="1"/>
      <c r="ASL2917" s="1"/>
      <c r="ASM2917" s="1"/>
      <c r="ASN2917" s="1"/>
      <c r="ASO2917" s="1"/>
      <c r="ASP2917" s="1"/>
      <c r="ASQ2917" s="1"/>
      <c r="ASR2917" s="1"/>
      <c r="ASS2917" s="1"/>
      <c r="AST2917" s="1"/>
      <c r="ASU2917" s="1"/>
      <c r="ASV2917" s="1"/>
      <c r="ASW2917" s="1"/>
      <c r="ASX2917" s="1"/>
      <c r="ASY2917" s="1"/>
      <c r="ASZ2917" s="1"/>
      <c r="ATA2917" s="1"/>
      <c r="ATB2917" s="1"/>
      <c r="ATC2917" s="1"/>
      <c r="ATD2917" s="1"/>
      <c r="ATE2917" s="1"/>
      <c r="ATF2917" s="1"/>
      <c r="ATG2917" s="1"/>
      <c r="ATH2917" s="1"/>
      <c r="ATI2917" s="1"/>
      <c r="ATJ2917" s="1"/>
      <c r="ATK2917" s="1"/>
      <c r="ATL2917" s="1"/>
      <c r="ATM2917" s="1"/>
      <c r="ATN2917" s="1"/>
      <c r="ATO2917" s="1"/>
      <c r="ATP2917" s="1"/>
      <c r="ATQ2917" s="1"/>
      <c r="ATR2917" s="1"/>
      <c r="ATS2917" s="1"/>
      <c r="ATT2917" s="1"/>
      <c r="ATU2917" s="1"/>
      <c r="ATV2917" s="1"/>
      <c r="ATW2917" s="1"/>
      <c r="ATX2917" s="1"/>
      <c r="ATY2917" s="1"/>
      <c r="ATZ2917" s="1"/>
      <c r="AUA2917" s="1"/>
      <c r="AUB2917" s="1"/>
      <c r="AUC2917" s="1"/>
      <c r="AUD2917" s="1"/>
      <c r="AUE2917" s="1"/>
      <c r="AUF2917" s="1"/>
      <c r="AUG2917" s="1"/>
      <c r="AUH2917" s="1"/>
      <c r="AUI2917" s="1"/>
      <c r="AUJ2917" s="1"/>
      <c r="AUK2917" s="1"/>
      <c r="AUL2917" s="1"/>
      <c r="AUM2917" s="1"/>
      <c r="AUN2917" s="1"/>
      <c r="AUO2917" s="1"/>
      <c r="AUP2917" s="1"/>
      <c r="AUQ2917" s="1"/>
      <c r="AUR2917" s="1"/>
      <c r="AUS2917" s="1"/>
      <c r="AUT2917" s="1"/>
      <c r="AUU2917" s="1"/>
      <c r="AUV2917" s="1"/>
      <c r="AUW2917" s="1"/>
      <c r="AUX2917" s="1"/>
      <c r="AUY2917" s="1"/>
      <c r="AUZ2917" s="1"/>
      <c r="AVA2917" s="1"/>
      <c r="AVB2917" s="1"/>
      <c r="AVC2917" s="1"/>
      <c r="AVD2917" s="1"/>
      <c r="AVE2917" s="1"/>
      <c r="AVF2917" s="1"/>
      <c r="AVG2917" s="1"/>
      <c r="AVH2917" s="1"/>
      <c r="AVI2917" s="1"/>
      <c r="AVJ2917" s="1"/>
      <c r="AVK2917" s="1"/>
      <c r="AVL2917" s="1"/>
      <c r="AVM2917" s="1"/>
      <c r="AVN2917" s="1"/>
      <c r="AVO2917" s="1"/>
      <c r="AVP2917" s="1"/>
      <c r="AVQ2917" s="1"/>
      <c r="AVR2917" s="1"/>
      <c r="AVS2917" s="1"/>
      <c r="AVT2917" s="1"/>
      <c r="AVU2917" s="1"/>
      <c r="AVV2917" s="1"/>
      <c r="AVW2917" s="1"/>
      <c r="AVX2917" s="1"/>
      <c r="AVY2917" s="1"/>
      <c r="AVZ2917" s="1"/>
      <c r="AWA2917" s="1"/>
      <c r="AWB2917" s="1"/>
      <c r="AWC2917" s="1"/>
      <c r="AWD2917" s="1"/>
      <c r="AWE2917" s="1"/>
      <c r="AWF2917" s="1"/>
      <c r="AWG2917" s="1"/>
      <c r="AWH2917" s="1"/>
      <c r="AWI2917" s="1"/>
      <c r="AWJ2917" s="1"/>
      <c r="AWK2917" s="1"/>
      <c r="AWL2917" s="1"/>
      <c r="AWM2917" s="1"/>
      <c r="AWN2917" s="1"/>
      <c r="AWO2917" s="1"/>
      <c r="AWP2917" s="1"/>
      <c r="AWQ2917" s="1"/>
      <c r="AWR2917" s="1"/>
      <c r="AWS2917" s="1"/>
      <c r="AWT2917" s="1"/>
      <c r="AWU2917" s="1"/>
      <c r="AWV2917" s="1"/>
      <c r="AWW2917" s="1"/>
      <c r="AWX2917" s="1"/>
      <c r="AWY2917" s="1"/>
      <c r="AWZ2917" s="1"/>
      <c r="AXA2917" s="1"/>
      <c r="AXB2917" s="1"/>
      <c r="AXC2917" s="1"/>
      <c r="AXD2917" s="1"/>
      <c r="AXE2917" s="1"/>
      <c r="AXF2917" s="1"/>
      <c r="AXG2917" s="1"/>
      <c r="AXH2917" s="1"/>
      <c r="AXI2917" s="1"/>
      <c r="AXJ2917" s="1"/>
      <c r="AXK2917" s="1"/>
      <c r="AXL2917" s="1"/>
      <c r="AXM2917" s="1"/>
      <c r="AXN2917" s="1"/>
      <c r="AXO2917" s="1"/>
      <c r="AXP2917" s="1"/>
      <c r="AXQ2917" s="1"/>
      <c r="AXR2917" s="1"/>
      <c r="AXS2917" s="1"/>
      <c r="AXT2917" s="1"/>
      <c r="AXU2917" s="1"/>
      <c r="AXV2917" s="1"/>
      <c r="AXW2917" s="1"/>
      <c r="AXX2917" s="1"/>
      <c r="AXY2917" s="1"/>
      <c r="AXZ2917" s="1"/>
      <c r="AYA2917" s="1"/>
      <c r="AYB2917" s="1"/>
      <c r="AYC2917" s="1"/>
      <c r="AYD2917" s="1"/>
      <c r="AYE2917" s="1"/>
      <c r="AYF2917" s="1"/>
      <c r="AYG2917" s="1"/>
      <c r="AYH2917" s="1"/>
      <c r="AYI2917" s="1"/>
      <c r="AYJ2917" s="1"/>
      <c r="AYK2917" s="1"/>
      <c r="AYL2917" s="1"/>
      <c r="AYM2917" s="1"/>
      <c r="AYN2917" s="1"/>
      <c r="AYO2917" s="1"/>
      <c r="AYP2917" s="1"/>
      <c r="AYQ2917" s="1"/>
      <c r="AYR2917" s="1"/>
      <c r="AYS2917" s="1"/>
      <c r="AYT2917" s="1"/>
      <c r="AYU2917" s="1"/>
      <c r="AYV2917" s="1"/>
      <c r="AYW2917" s="1"/>
      <c r="AYX2917" s="1"/>
      <c r="AYY2917" s="1"/>
      <c r="AYZ2917" s="1"/>
      <c r="AZA2917" s="1"/>
      <c r="AZB2917" s="1"/>
      <c r="AZC2917" s="1"/>
      <c r="AZD2917" s="1"/>
      <c r="AZE2917" s="1"/>
      <c r="AZF2917" s="1"/>
      <c r="AZG2917" s="1"/>
      <c r="AZH2917" s="1"/>
      <c r="AZI2917" s="1"/>
      <c r="AZJ2917" s="1"/>
      <c r="AZK2917" s="1"/>
      <c r="AZL2917" s="1"/>
      <c r="AZM2917" s="1"/>
      <c r="AZN2917" s="1"/>
      <c r="AZO2917" s="1"/>
      <c r="AZP2917" s="1"/>
      <c r="AZQ2917" s="1"/>
      <c r="AZR2917" s="1"/>
      <c r="AZS2917" s="1"/>
      <c r="AZT2917" s="1"/>
      <c r="AZU2917" s="1"/>
      <c r="AZV2917" s="1"/>
      <c r="AZW2917" s="1"/>
      <c r="AZX2917" s="1"/>
      <c r="AZY2917" s="1"/>
      <c r="AZZ2917" s="1"/>
      <c r="BAA2917" s="1"/>
      <c r="BAB2917" s="1"/>
      <c r="BAC2917" s="1"/>
      <c r="BAD2917" s="1"/>
      <c r="BAE2917" s="1"/>
      <c r="BAF2917" s="1"/>
      <c r="BAG2917" s="1"/>
      <c r="BAH2917" s="1"/>
      <c r="BAI2917" s="1"/>
      <c r="BAJ2917" s="1"/>
      <c r="BAK2917" s="1"/>
      <c r="BAL2917" s="1"/>
      <c r="BAM2917" s="1"/>
      <c r="BAN2917" s="1"/>
      <c r="BAO2917" s="1"/>
      <c r="BAP2917" s="1"/>
      <c r="BAQ2917" s="1"/>
      <c r="BAR2917" s="1"/>
      <c r="BAS2917" s="1"/>
      <c r="BAT2917" s="1"/>
      <c r="BAU2917" s="1"/>
      <c r="BAV2917" s="1"/>
      <c r="BAW2917" s="1"/>
      <c r="BAX2917" s="1"/>
      <c r="BAY2917" s="1"/>
      <c r="BAZ2917" s="1"/>
      <c r="BBA2917" s="1"/>
      <c r="BBB2917" s="1"/>
      <c r="BBC2917" s="1"/>
      <c r="BBD2917" s="1"/>
      <c r="BBE2917" s="1"/>
      <c r="BBF2917" s="1"/>
      <c r="BBG2917" s="1"/>
      <c r="BBH2917" s="1"/>
      <c r="BBI2917" s="1"/>
      <c r="BBJ2917" s="1"/>
      <c r="BBK2917" s="1"/>
      <c r="BBL2917" s="1"/>
      <c r="BBM2917" s="1"/>
      <c r="BBN2917" s="1"/>
      <c r="BBO2917" s="1"/>
      <c r="BBP2917" s="1"/>
      <c r="BBQ2917" s="1"/>
      <c r="BBR2917" s="1"/>
      <c r="BBS2917" s="1"/>
      <c r="BBT2917" s="1"/>
      <c r="BBU2917" s="1"/>
      <c r="BBV2917" s="1"/>
      <c r="BBW2917" s="1"/>
      <c r="BBX2917" s="1"/>
      <c r="BBY2917" s="1"/>
      <c r="BBZ2917" s="1"/>
      <c r="BCA2917" s="1"/>
      <c r="BCB2917" s="1"/>
      <c r="BCC2917" s="1"/>
      <c r="BCD2917" s="1"/>
      <c r="BCE2917" s="1"/>
      <c r="BCF2917" s="1"/>
      <c r="BCG2917" s="1"/>
      <c r="BCH2917" s="1"/>
      <c r="BCI2917" s="1"/>
      <c r="BCJ2917" s="1"/>
      <c r="BCK2917" s="1"/>
      <c r="BCL2917" s="1"/>
      <c r="BCM2917" s="1"/>
      <c r="BCN2917" s="1"/>
      <c r="BCO2917" s="1"/>
      <c r="BCP2917" s="1"/>
      <c r="BCQ2917" s="1"/>
      <c r="BCR2917" s="1"/>
      <c r="BCS2917" s="1"/>
      <c r="BCT2917" s="1"/>
      <c r="BCU2917" s="1"/>
      <c r="BCV2917" s="1"/>
      <c r="BCW2917" s="1"/>
      <c r="BCX2917" s="1"/>
      <c r="BCY2917" s="1"/>
      <c r="BCZ2917" s="1"/>
      <c r="BDA2917" s="1"/>
      <c r="BDB2917" s="1"/>
      <c r="BDC2917" s="1"/>
      <c r="BDD2917" s="1"/>
      <c r="BDE2917" s="1"/>
      <c r="BDF2917" s="1"/>
      <c r="BDG2917" s="1"/>
      <c r="BDH2917" s="1"/>
      <c r="BDI2917" s="1"/>
      <c r="BDJ2917" s="1"/>
      <c r="BDK2917" s="1"/>
      <c r="BDL2917" s="1"/>
      <c r="BDM2917" s="1"/>
      <c r="BDN2917" s="1"/>
      <c r="BDO2917" s="1"/>
      <c r="BDP2917" s="1"/>
      <c r="BDQ2917" s="1"/>
      <c r="BDR2917" s="1"/>
      <c r="BDS2917" s="1"/>
      <c r="BDT2917" s="1"/>
      <c r="BDU2917" s="1"/>
      <c r="BDV2917" s="1"/>
      <c r="BDW2917" s="1"/>
      <c r="BDX2917" s="1"/>
      <c r="BDY2917" s="1"/>
      <c r="BDZ2917" s="1"/>
      <c r="BEA2917" s="1"/>
      <c r="BEB2917" s="1"/>
      <c r="BEC2917" s="1"/>
      <c r="BED2917" s="1"/>
      <c r="BEE2917" s="1"/>
      <c r="BEF2917" s="1"/>
      <c r="BEG2917" s="1"/>
      <c r="BEH2917" s="1"/>
      <c r="BEI2917" s="1"/>
      <c r="BEJ2917" s="1"/>
      <c r="BEK2917" s="1"/>
      <c r="BEL2917" s="1"/>
      <c r="BEM2917" s="1"/>
      <c r="BEN2917" s="1"/>
      <c r="BEO2917" s="1"/>
      <c r="BEP2917" s="1"/>
      <c r="BEQ2917" s="1"/>
      <c r="BER2917" s="1"/>
      <c r="BES2917" s="1"/>
      <c r="BET2917" s="1"/>
      <c r="BEU2917" s="1"/>
      <c r="BEV2917" s="1"/>
      <c r="BEW2917" s="1"/>
      <c r="BEX2917" s="1"/>
      <c r="BEY2917" s="1"/>
      <c r="BEZ2917" s="1"/>
      <c r="BFA2917" s="1"/>
      <c r="BFB2917" s="1"/>
      <c r="BFC2917" s="1"/>
      <c r="BFD2917" s="1"/>
      <c r="BFE2917" s="1"/>
      <c r="BFF2917" s="1"/>
      <c r="BFG2917" s="1"/>
      <c r="BFH2917" s="1"/>
      <c r="BFI2917" s="1"/>
      <c r="BFJ2917" s="1"/>
      <c r="BFK2917" s="1"/>
      <c r="BFL2917" s="1"/>
      <c r="BFM2917" s="1"/>
      <c r="BFN2917" s="1"/>
      <c r="BFO2917" s="1"/>
      <c r="BFP2917" s="1"/>
      <c r="BFQ2917" s="1"/>
      <c r="BFR2917" s="1"/>
      <c r="BFS2917" s="1"/>
      <c r="BFT2917" s="1"/>
      <c r="BFU2917" s="1"/>
      <c r="BFV2917" s="1"/>
      <c r="BFW2917" s="1"/>
      <c r="BFX2917" s="1"/>
      <c r="BFY2917" s="1"/>
      <c r="BFZ2917" s="1"/>
      <c r="BGA2917" s="1"/>
      <c r="BGB2917" s="1"/>
      <c r="BGC2917" s="1"/>
      <c r="BGD2917" s="1"/>
      <c r="BGE2917" s="1"/>
      <c r="BGF2917" s="1"/>
      <c r="BGG2917" s="1"/>
      <c r="BGH2917" s="1"/>
      <c r="BGI2917" s="1"/>
      <c r="BGJ2917" s="1"/>
      <c r="BGK2917" s="1"/>
      <c r="BGL2917" s="1"/>
      <c r="BGM2917" s="1"/>
      <c r="BGN2917" s="1"/>
      <c r="BGO2917" s="1"/>
      <c r="BGP2917" s="1"/>
      <c r="BGQ2917" s="1"/>
      <c r="BGR2917" s="1"/>
      <c r="BGS2917" s="1"/>
      <c r="BGT2917" s="1"/>
      <c r="BGU2917" s="1"/>
      <c r="BGV2917" s="1"/>
      <c r="BGW2917" s="1"/>
      <c r="BGX2917" s="1"/>
      <c r="BGY2917" s="1"/>
      <c r="BGZ2917" s="1"/>
      <c r="BHA2917" s="1"/>
      <c r="BHB2917" s="1"/>
      <c r="BHC2917" s="1"/>
      <c r="BHD2917" s="1"/>
      <c r="BHE2917" s="1"/>
      <c r="BHF2917" s="1"/>
      <c r="BHG2917" s="1"/>
      <c r="BHH2917" s="1"/>
      <c r="BHI2917" s="1"/>
      <c r="BHJ2917" s="1"/>
      <c r="BHK2917" s="1"/>
      <c r="BHL2917" s="1"/>
      <c r="BHM2917" s="1"/>
      <c r="BHN2917" s="1"/>
      <c r="BHO2917" s="1"/>
      <c r="BHP2917" s="1"/>
      <c r="BHQ2917" s="1"/>
      <c r="BHR2917" s="1"/>
      <c r="BHS2917" s="1"/>
      <c r="BHT2917" s="1"/>
      <c r="BHU2917" s="1"/>
      <c r="BHV2917" s="1"/>
      <c r="BHW2917" s="1"/>
      <c r="BHX2917" s="1"/>
      <c r="BHY2917" s="1"/>
      <c r="BHZ2917" s="1"/>
      <c r="BIA2917" s="1"/>
      <c r="BIB2917" s="1"/>
      <c r="BIC2917" s="1"/>
      <c r="BID2917" s="1"/>
      <c r="BIE2917" s="1"/>
      <c r="BIF2917" s="1"/>
      <c r="BIG2917" s="1"/>
      <c r="BIH2917" s="1"/>
      <c r="BII2917" s="1"/>
      <c r="BIJ2917" s="1"/>
      <c r="BIK2917" s="1"/>
      <c r="BIL2917" s="1"/>
      <c r="BIM2917" s="1"/>
      <c r="BIN2917" s="1"/>
      <c r="BIO2917" s="1"/>
      <c r="BIP2917" s="1"/>
      <c r="BIQ2917" s="1"/>
      <c r="BIR2917" s="1"/>
      <c r="BIS2917" s="1"/>
      <c r="BIT2917" s="1"/>
      <c r="BIU2917" s="1"/>
      <c r="BIV2917" s="1"/>
      <c r="BIW2917" s="1"/>
      <c r="BIX2917" s="1"/>
      <c r="BIY2917" s="1"/>
      <c r="BIZ2917" s="1"/>
      <c r="BJA2917" s="1"/>
      <c r="BJB2917" s="1"/>
      <c r="BJC2917" s="1"/>
      <c r="BJD2917" s="1"/>
      <c r="BJE2917" s="1"/>
      <c r="BJF2917" s="1"/>
      <c r="BJG2917" s="1"/>
      <c r="BJH2917" s="1"/>
      <c r="BJI2917" s="1"/>
      <c r="BJJ2917" s="1"/>
      <c r="BJK2917" s="1"/>
      <c r="BJL2917" s="1"/>
      <c r="BJM2917" s="1"/>
      <c r="BJN2917" s="1"/>
      <c r="BJO2917" s="1"/>
      <c r="BJP2917" s="1"/>
      <c r="BJQ2917" s="1"/>
      <c r="BJR2917" s="1"/>
      <c r="BJS2917" s="1"/>
      <c r="BJT2917" s="1"/>
      <c r="BJU2917" s="1"/>
      <c r="BJV2917" s="1"/>
      <c r="BJW2917" s="1"/>
      <c r="BJX2917" s="1"/>
      <c r="BJY2917" s="1"/>
      <c r="BJZ2917" s="1"/>
      <c r="BKA2917" s="1"/>
      <c r="BKB2917" s="1"/>
      <c r="BKC2917" s="1"/>
      <c r="BKD2917" s="1"/>
      <c r="BKE2917" s="1"/>
      <c r="BKF2917" s="1"/>
      <c r="BKG2917" s="1"/>
    </row>
    <row r="2918" spans="1:1645" s="16" customFormat="1" ht="16.350000000000001" customHeight="1" x14ac:dyDescent="0.25">
      <c r="A2918" s="34">
        <v>43343</v>
      </c>
      <c r="B2918" s="1" t="s">
        <v>7948</v>
      </c>
      <c r="C2918" s="48">
        <f t="shared" si="56"/>
        <v>2</v>
      </c>
      <c r="D2918" s="1" t="s">
        <v>7949</v>
      </c>
      <c r="E2918" s="31">
        <v>1421</v>
      </c>
      <c r="F2918" s="1" t="s">
        <v>38</v>
      </c>
      <c r="G2918" s="1" t="s">
        <v>7993</v>
      </c>
      <c r="H2918" s="10"/>
      <c r="I2918" s="10"/>
      <c r="J2918" s="10"/>
      <c r="K2918" s="10"/>
      <c r="L2918" s="1"/>
      <c r="M2918" s="1"/>
      <c r="N2918" s="1"/>
      <c r="O2918" s="1"/>
      <c r="P2918" s="1"/>
      <c r="Q2918" s="19"/>
      <c r="R2918" s="1"/>
      <c r="S2918" s="1"/>
      <c r="T2918" s="1"/>
      <c r="U2918" s="1"/>
      <c r="V2918" s="1"/>
      <c r="W2918" s="1"/>
      <c r="X2918" s="1"/>
      <c r="Y2918" s="1" t="s">
        <v>7994</v>
      </c>
      <c r="Z2918" s="1"/>
      <c r="AA2918" s="1"/>
      <c r="AB2918" s="1" t="s">
        <v>7995</v>
      </c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  <c r="IV2918" s="1"/>
      <c r="IW2918" s="1"/>
      <c r="IX2918" s="1"/>
      <c r="IY2918" s="1"/>
      <c r="IZ2918" s="1"/>
      <c r="JA2918" s="1"/>
      <c r="JB2918" s="1"/>
      <c r="JC2918" s="1"/>
      <c r="JD2918" s="1"/>
      <c r="JE2918" s="1"/>
      <c r="JF2918" s="1"/>
      <c r="JG2918" s="1"/>
      <c r="JH2918" s="1"/>
      <c r="JI2918" s="1"/>
      <c r="JJ2918" s="1"/>
      <c r="JK2918" s="1"/>
      <c r="JL2918" s="1"/>
      <c r="JM2918" s="1"/>
      <c r="JN2918" s="1"/>
      <c r="JO2918" s="1"/>
      <c r="JP2918" s="1"/>
      <c r="JQ2918" s="1"/>
      <c r="JR2918" s="1"/>
      <c r="JS2918" s="1"/>
      <c r="JT2918" s="1"/>
      <c r="JU2918" s="1"/>
      <c r="JV2918" s="1"/>
      <c r="JW2918" s="1"/>
      <c r="JX2918" s="1"/>
      <c r="JY2918" s="1"/>
      <c r="JZ2918" s="1"/>
      <c r="KA2918" s="1"/>
      <c r="KB2918" s="1"/>
      <c r="KC2918" s="1"/>
      <c r="KD2918" s="1"/>
      <c r="KE2918" s="1"/>
      <c r="KF2918" s="1"/>
      <c r="KG2918" s="1"/>
      <c r="KH2918" s="1"/>
      <c r="KI2918" s="1"/>
      <c r="KJ2918" s="1"/>
      <c r="KK2918" s="1"/>
      <c r="KL2918" s="1"/>
      <c r="KM2918" s="1"/>
      <c r="KN2918" s="1"/>
      <c r="KO2918" s="1"/>
      <c r="KP2918" s="1"/>
      <c r="KQ2918" s="1"/>
      <c r="KR2918" s="1"/>
      <c r="KS2918" s="1"/>
      <c r="KT2918" s="1"/>
      <c r="KU2918" s="1"/>
      <c r="KV2918" s="1"/>
      <c r="KW2918" s="1"/>
      <c r="KX2918" s="1"/>
      <c r="KY2918" s="1"/>
      <c r="KZ2918" s="1"/>
      <c r="LA2918" s="1"/>
      <c r="LB2918" s="1"/>
      <c r="LC2918" s="1"/>
      <c r="LD2918" s="1"/>
      <c r="LE2918" s="1"/>
      <c r="LF2918" s="1"/>
      <c r="LG2918" s="1"/>
      <c r="LH2918" s="1"/>
      <c r="LI2918" s="1"/>
      <c r="LJ2918" s="1"/>
      <c r="LK2918" s="1"/>
      <c r="LL2918" s="1"/>
      <c r="LM2918" s="1"/>
      <c r="LN2918" s="1"/>
      <c r="LO2918" s="1"/>
      <c r="LP2918" s="1"/>
      <c r="LQ2918" s="1"/>
      <c r="LR2918" s="1"/>
      <c r="LS2918" s="1"/>
      <c r="LT2918" s="1"/>
      <c r="LU2918" s="1"/>
      <c r="LV2918" s="1"/>
      <c r="LW2918" s="1"/>
      <c r="LX2918" s="1"/>
      <c r="LY2918" s="1"/>
      <c r="LZ2918" s="1"/>
      <c r="MA2918" s="1"/>
      <c r="MB2918" s="1"/>
      <c r="MC2918" s="1"/>
      <c r="MD2918" s="1"/>
      <c r="ME2918" s="1"/>
      <c r="MF2918" s="1"/>
      <c r="MG2918" s="1"/>
      <c r="MH2918" s="1"/>
      <c r="MI2918" s="1"/>
      <c r="MJ2918" s="1"/>
      <c r="MK2918" s="1"/>
      <c r="ML2918" s="1"/>
      <c r="MM2918" s="1"/>
      <c r="MN2918" s="1"/>
      <c r="MO2918" s="1"/>
      <c r="MP2918" s="1"/>
      <c r="MQ2918" s="1"/>
      <c r="MR2918" s="1"/>
      <c r="MS2918" s="1"/>
      <c r="MT2918" s="1"/>
      <c r="MU2918" s="1"/>
      <c r="MV2918" s="1"/>
      <c r="MW2918" s="1"/>
      <c r="MX2918" s="1"/>
      <c r="MY2918" s="1"/>
      <c r="MZ2918" s="1"/>
      <c r="NA2918" s="1"/>
      <c r="NB2918" s="1"/>
      <c r="NC2918" s="1"/>
      <c r="ND2918" s="1"/>
      <c r="NE2918" s="1"/>
      <c r="NF2918" s="1"/>
      <c r="NG2918" s="1"/>
      <c r="NH2918" s="1"/>
      <c r="NI2918" s="1"/>
      <c r="NJ2918" s="1"/>
      <c r="NK2918" s="1"/>
      <c r="NL2918" s="1"/>
      <c r="NM2918" s="1"/>
      <c r="NN2918" s="1"/>
      <c r="NO2918" s="1"/>
      <c r="NP2918" s="1"/>
      <c r="NQ2918" s="1"/>
      <c r="NR2918" s="1"/>
      <c r="NS2918" s="1"/>
      <c r="NT2918" s="1"/>
      <c r="NU2918" s="1"/>
      <c r="NV2918" s="1"/>
      <c r="NW2918" s="1"/>
      <c r="NX2918" s="1"/>
      <c r="NY2918" s="1"/>
      <c r="NZ2918" s="1"/>
      <c r="OA2918" s="1"/>
      <c r="OB2918" s="1"/>
      <c r="OC2918" s="1"/>
      <c r="OD2918" s="1"/>
      <c r="OE2918" s="1"/>
      <c r="OF2918" s="1"/>
      <c r="OG2918" s="1"/>
      <c r="OH2918" s="1"/>
      <c r="OI2918" s="1"/>
      <c r="OJ2918" s="1"/>
      <c r="OK2918" s="1"/>
      <c r="OL2918" s="1"/>
      <c r="OM2918" s="1"/>
      <c r="ON2918" s="1"/>
      <c r="OO2918" s="1"/>
      <c r="OP2918" s="1"/>
      <c r="OQ2918" s="1"/>
      <c r="OR2918" s="1"/>
      <c r="OS2918" s="1"/>
      <c r="OT2918" s="1"/>
      <c r="OU2918" s="1"/>
      <c r="OV2918" s="1"/>
      <c r="OW2918" s="1"/>
      <c r="OX2918" s="1"/>
      <c r="OY2918" s="1"/>
      <c r="OZ2918" s="1"/>
      <c r="PA2918" s="1"/>
      <c r="PB2918" s="1"/>
      <c r="PC2918" s="1"/>
      <c r="PD2918" s="1"/>
      <c r="PE2918" s="1"/>
      <c r="PF2918" s="1"/>
      <c r="PG2918" s="1"/>
      <c r="PH2918" s="1"/>
      <c r="PI2918" s="1"/>
      <c r="PJ2918" s="1"/>
      <c r="PK2918" s="1"/>
      <c r="PL2918" s="1"/>
      <c r="PM2918" s="1"/>
      <c r="PN2918" s="1"/>
      <c r="PO2918" s="1"/>
      <c r="PP2918" s="1"/>
      <c r="PQ2918" s="1"/>
      <c r="PR2918" s="1"/>
      <c r="PS2918" s="1"/>
      <c r="PT2918" s="1"/>
      <c r="PU2918" s="1"/>
      <c r="PV2918" s="1"/>
      <c r="PW2918" s="1"/>
      <c r="PX2918" s="1"/>
      <c r="PY2918" s="1"/>
      <c r="PZ2918" s="1"/>
      <c r="QA2918" s="1"/>
      <c r="QB2918" s="1"/>
      <c r="QC2918" s="1"/>
      <c r="QD2918" s="1"/>
      <c r="QE2918" s="1"/>
      <c r="QF2918" s="1"/>
      <c r="QG2918" s="1"/>
      <c r="QH2918" s="1"/>
      <c r="QI2918" s="1"/>
      <c r="QJ2918" s="1"/>
      <c r="QK2918" s="1"/>
      <c r="QL2918" s="1"/>
      <c r="QM2918" s="1"/>
      <c r="QN2918" s="1"/>
      <c r="QO2918" s="1"/>
      <c r="QP2918" s="1"/>
      <c r="QQ2918" s="1"/>
      <c r="QR2918" s="1"/>
      <c r="QS2918" s="1"/>
      <c r="QT2918" s="1"/>
      <c r="QU2918" s="1"/>
      <c r="QV2918" s="1"/>
      <c r="QW2918" s="1"/>
      <c r="QX2918" s="1"/>
      <c r="QY2918" s="1"/>
      <c r="QZ2918" s="1"/>
      <c r="RA2918" s="1"/>
      <c r="RB2918" s="1"/>
      <c r="RC2918" s="1"/>
      <c r="RD2918" s="1"/>
      <c r="RE2918" s="1"/>
      <c r="RF2918" s="1"/>
      <c r="RG2918" s="1"/>
      <c r="RH2918" s="1"/>
      <c r="RI2918" s="1"/>
      <c r="RJ2918" s="1"/>
      <c r="RK2918" s="1"/>
      <c r="RL2918" s="1"/>
      <c r="RM2918" s="1"/>
      <c r="RN2918" s="1"/>
      <c r="RO2918" s="1"/>
      <c r="RP2918" s="1"/>
      <c r="RQ2918" s="1"/>
      <c r="RR2918" s="1"/>
      <c r="RS2918" s="1"/>
      <c r="RT2918" s="1"/>
      <c r="RU2918" s="1"/>
      <c r="RV2918" s="1"/>
      <c r="RW2918" s="1"/>
      <c r="RX2918" s="1"/>
      <c r="RY2918" s="1"/>
      <c r="RZ2918" s="1"/>
      <c r="SA2918" s="1"/>
      <c r="SB2918" s="1"/>
      <c r="SC2918" s="1"/>
      <c r="SD2918" s="1"/>
      <c r="SE2918" s="1"/>
      <c r="SF2918" s="1"/>
      <c r="SG2918" s="1"/>
      <c r="SH2918" s="1"/>
      <c r="SI2918" s="1"/>
      <c r="SJ2918" s="1"/>
      <c r="SK2918" s="1"/>
      <c r="SL2918" s="1"/>
      <c r="SM2918" s="1"/>
      <c r="SN2918" s="1"/>
      <c r="SO2918" s="1"/>
      <c r="SP2918" s="1"/>
      <c r="SQ2918" s="1"/>
      <c r="SR2918" s="1"/>
      <c r="SS2918" s="1"/>
      <c r="ST2918" s="1"/>
      <c r="SU2918" s="1"/>
      <c r="SV2918" s="1"/>
      <c r="SW2918" s="1"/>
      <c r="SX2918" s="1"/>
      <c r="SY2918" s="1"/>
      <c r="SZ2918" s="1"/>
      <c r="TA2918" s="1"/>
      <c r="TB2918" s="1"/>
      <c r="TC2918" s="1"/>
      <c r="TD2918" s="1"/>
      <c r="TE2918" s="1"/>
      <c r="TF2918" s="1"/>
      <c r="TG2918" s="1"/>
      <c r="TH2918" s="1"/>
      <c r="TI2918" s="1"/>
      <c r="TJ2918" s="1"/>
      <c r="TK2918" s="1"/>
      <c r="TL2918" s="1"/>
      <c r="TM2918" s="1"/>
      <c r="TN2918" s="1"/>
      <c r="TO2918" s="1"/>
      <c r="TP2918" s="1"/>
      <c r="TQ2918" s="1"/>
      <c r="TR2918" s="1"/>
      <c r="TS2918" s="1"/>
      <c r="TT2918" s="1"/>
      <c r="TU2918" s="1"/>
      <c r="TV2918" s="1"/>
      <c r="TW2918" s="1"/>
      <c r="TX2918" s="1"/>
      <c r="TY2918" s="1"/>
      <c r="TZ2918" s="1"/>
      <c r="UA2918" s="1"/>
      <c r="UB2918" s="1"/>
      <c r="UC2918" s="1"/>
      <c r="UD2918" s="1"/>
      <c r="UE2918" s="1"/>
      <c r="UF2918" s="1"/>
      <c r="UG2918" s="1"/>
      <c r="UH2918" s="1"/>
      <c r="UI2918" s="1"/>
      <c r="UJ2918" s="1"/>
      <c r="UK2918" s="1"/>
      <c r="UL2918" s="1"/>
      <c r="UM2918" s="1"/>
      <c r="UN2918" s="1"/>
      <c r="UO2918" s="1"/>
      <c r="UP2918" s="1"/>
      <c r="UQ2918" s="1"/>
      <c r="UR2918" s="1"/>
      <c r="US2918" s="1"/>
      <c r="UT2918" s="1"/>
      <c r="UU2918" s="1"/>
      <c r="UV2918" s="1"/>
      <c r="UW2918" s="1"/>
      <c r="UX2918" s="1"/>
      <c r="UY2918" s="1"/>
      <c r="UZ2918" s="1"/>
      <c r="VA2918" s="1"/>
      <c r="VB2918" s="1"/>
      <c r="VC2918" s="1"/>
      <c r="VD2918" s="1"/>
      <c r="VE2918" s="1"/>
      <c r="VF2918" s="1"/>
      <c r="VG2918" s="1"/>
      <c r="VH2918" s="1"/>
      <c r="VI2918" s="1"/>
      <c r="VJ2918" s="1"/>
      <c r="VK2918" s="1"/>
      <c r="VL2918" s="1"/>
      <c r="VM2918" s="1"/>
      <c r="VN2918" s="1"/>
      <c r="VO2918" s="1"/>
      <c r="VP2918" s="1"/>
      <c r="VQ2918" s="1"/>
      <c r="VR2918" s="1"/>
      <c r="VS2918" s="1"/>
      <c r="VT2918" s="1"/>
      <c r="VU2918" s="1"/>
      <c r="VV2918" s="1"/>
      <c r="VW2918" s="1"/>
      <c r="VX2918" s="1"/>
      <c r="VY2918" s="1"/>
      <c r="VZ2918" s="1"/>
      <c r="WA2918" s="1"/>
      <c r="WB2918" s="1"/>
      <c r="WC2918" s="1"/>
      <c r="WD2918" s="1"/>
      <c r="WE2918" s="1"/>
      <c r="WF2918" s="1"/>
      <c r="WG2918" s="1"/>
      <c r="WH2918" s="1"/>
      <c r="WI2918" s="1"/>
      <c r="WJ2918" s="1"/>
      <c r="WK2918" s="1"/>
      <c r="WL2918" s="1"/>
      <c r="WM2918" s="1"/>
      <c r="WN2918" s="1"/>
      <c r="WO2918" s="1"/>
      <c r="WP2918" s="1"/>
      <c r="WQ2918" s="1"/>
      <c r="WR2918" s="1"/>
      <c r="WS2918" s="1"/>
      <c r="WT2918" s="1"/>
      <c r="WU2918" s="1"/>
      <c r="WV2918" s="1"/>
      <c r="WW2918" s="1"/>
      <c r="WX2918" s="1"/>
      <c r="WY2918" s="1"/>
      <c r="WZ2918" s="1"/>
      <c r="XA2918" s="1"/>
      <c r="XB2918" s="1"/>
      <c r="XC2918" s="1"/>
      <c r="XD2918" s="1"/>
      <c r="XE2918" s="1"/>
      <c r="XF2918" s="1"/>
      <c r="XG2918" s="1"/>
      <c r="XH2918" s="1"/>
      <c r="XI2918" s="1"/>
      <c r="XJ2918" s="1"/>
      <c r="XK2918" s="1"/>
      <c r="XL2918" s="1"/>
      <c r="XM2918" s="1"/>
      <c r="XN2918" s="1"/>
      <c r="XO2918" s="1"/>
      <c r="XP2918" s="1"/>
      <c r="XQ2918" s="1"/>
      <c r="XR2918" s="1"/>
      <c r="XS2918" s="1"/>
      <c r="XT2918" s="1"/>
      <c r="XU2918" s="1"/>
      <c r="XV2918" s="1"/>
      <c r="XW2918" s="1"/>
      <c r="XX2918" s="1"/>
      <c r="XY2918" s="1"/>
      <c r="XZ2918" s="1"/>
      <c r="YA2918" s="1"/>
      <c r="YB2918" s="1"/>
      <c r="YC2918" s="1"/>
      <c r="YD2918" s="1"/>
      <c r="YE2918" s="1"/>
      <c r="YF2918" s="1"/>
      <c r="YG2918" s="1"/>
      <c r="YH2918" s="1"/>
      <c r="YI2918" s="1"/>
      <c r="YJ2918" s="1"/>
      <c r="YK2918" s="1"/>
      <c r="YL2918" s="1"/>
      <c r="YM2918" s="1"/>
      <c r="YN2918" s="1"/>
      <c r="YO2918" s="1"/>
      <c r="YP2918" s="1"/>
      <c r="YQ2918" s="1"/>
      <c r="YR2918" s="1"/>
      <c r="YS2918" s="1"/>
      <c r="YT2918" s="1"/>
      <c r="YU2918" s="1"/>
      <c r="YV2918" s="1"/>
      <c r="YW2918" s="1"/>
      <c r="YX2918" s="1"/>
      <c r="YY2918" s="1"/>
      <c r="YZ2918" s="1"/>
      <c r="ZA2918" s="1"/>
      <c r="ZB2918" s="1"/>
      <c r="ZC2918" s="1"/>
      <c r="ZD2918" s="1"/>
      <c r="ZE2918" s="1"/>
      <c r="ZF2918" s="1"/>
      <c r="ZG2918" s="1"/>
      <c r="ZH2918" s="1"/>
      <c r="ZI2918" s="1"/>
      <c r="ZJ2918" s="1"/>
      <c r="ZK2918" s="1"/>
      <c r="ZL2918" s="1"/>
      <c r="ZM2918" s="1"/>
      <c r="ZN2918" s="1"/>
      <c r="ZO2918" s="1"/>
      <c r="ZP2918" s="1"/>
      <c r="ZQ2918" s="1"/>
      <c r="ZR2918" s="1"/>
      <c r="ZS2918" s="1"/>
      <c r="ZT2918" s="1"/>
      <c r="ZU2918" s="1"/>
      <c r="ZV2918" s="1"/>
      <c r="ZW2918" s="1"/>
      <c r="ZX2918" s="1"/>
      <c r="ZY2918" s="1"/>
      <c r="ZZ2918" s="1"/>
      <c r="AAA2918" s="1"/>
      <c r="AAB2918" s="1"/>
      <c r="AAC2918" s="1"/>
      <c r="AAD2918" s="1"/>
      <c r="AAE2918" s="1"/>
      <c r="AAF2918" s="1"/>
      <c r="AAG2918" s="1"/>
      <c r="AAH2918" s="1"/>
      <c r="AAI2918" s="1"/>
      <c r="AAJ2918" s="1"/>
      <c r="AAK2918" s="1"/>
      <c r="AAL2918" s="1"/>
      <c r="AAM2918" s="1"/>
      <c r="AAN2918" s="1"/>
      <c r="AAO2918" s="1"/>
      <c r="AAP2918" s="1"/>
      <c r="AAQ2918" s="1"/>
      <c r="AAR2918" s="1"/>
      <c r="AAS2918" s="1"/>
      <c r="AAT2918" s="1"/>
      <c r="AAU2918" s="1"/>
      <c r="AAV2918" s="1"/>
      <c r="AAW2918" s="1"/>
      <c r="AAX2918" s="1"/>
      <c r="AAY2918" s="1"/>
      <c r="AAZ2918" s="1"/>
      <c r="ABA2918" s="1"/>
      <c r="ABB2918" s="1"/>
      <c r="ABC2918" s="1"/>
      <c r="ABD2918" s="1"/>
      <c r="ABE2918" s="1"/>
      <c r="ABF2918" s="1"/>
      <c r="ABG2918" s="1"/>
      <c r="ABH2918" s="1"/>
      <c r="ABI2918" s="1"/>
      <c r="ABJ2918" s="1"/>
      <c r="ABK2918" s="1"/>
      <c r="ABL2918" s="1"/>
      <c r="ABM2918" s="1"/>
      <c r="ABN2918" s="1"/>
      <c r="ABO2918" s="1"/>
      <c r="ABP2918" s="1"/>
      <c r="ABQ2918" s="1"/>
      <c r="ABR2918" s="1"/>
      <c r="ABS2918" s="1"/>
      <c r="ABT2918" s="1"/>
      <c r="ABU2918" s="1"/>
      <c r="ABV2918" s="1"/>
      <c r="ABW2918" s="1"/>
      <c r="ABX2918" s="1"/>
      <c r="ABY2918" s="1"/>
      <c r="ABZ2918" s="1"/>
      <c r="ACA2918" s="1"/>
      <c r="ACB2918" s="1"/>
      <c r="ACC2918" s="1"/>
      <c r="ACD2918" s="1"/>
      <c r="ACE2918" s="1"/>
      <c r="ACF2918" s="1"/>
      <c r="ACG2918" s="1"/>
      <c r="ACH2918" s="1"/>
      <c r="ACI2918" s="1"/>
      <c r="ACJ2918" s="1"/>
      <c r="ACK2918" s="1"/>
      <c r="ACL2918" s="1"/>
      <c r="ACM2918" s="1"/>
      <c r="ACN2918" s="1"/>
      <c r="ACO2918" s="1"/>
      <c r="ACP2918" s="1"/>
      <c r="ACQ2918" s="1"/>
      <c r="ACR2918" s="1"/>
      <c r="ACS2918" s="1"/>
      <c r="ACT2918" s="1"/>
      <c r="ACU2918" s="1"/>
      <c r="ACV2918" s="1"/>
      <c r="ACW2918" s="1"/>
      <c r="ACX2918" s="1"/>
      <c r="ACY2918" s="1"/>
      <c r="ACZ2918" s="1"/>
      <c r="ADA2918" s="1"/>
      <c r="ADB2918" s="1"/>
      <c r="ADC2918" s="1"/>
      <c r="ADD2918" s="1"/>
      <c r="ADE2918" s="1"/>
      <c r="ADF2918" s="1"/>
      <c r="ADG2918" s="1"/>
      <c r="ADH2918" s="1"/>
      <c r="ADI2918" s="1"/>
      <c r="ADJ2918" s="1"/>
      <c r="ADK2918" s="1"/>
      <c r="ADL2918" s="1"/>
      <c r="ADM2918" s="1"/>
      <c r="ADN2918" s="1"/>
      <c r="ADO2918" s="1"/>
      <c r="ADP2918" s="1"/>
      <c r="ADQ2918" s="1"/>
      <c r="ADR2918" s="1"/>
      <c r="ADS2918" s="1"/>
      <c r="ADT2918" s="1"/>
      <c r="ADU2918" s="1"/>
      <c r="ADV2918" s="1"/>
      <c r="ADW2918" s="1"/>
      <c r="ADX2918" s="1"/>
      <c r="ADY2918" s="1"/>
      <c r="ADZ2918" s="1"/>
      <c r="AEA2918" s="1"/>
      <c r="AEB2918" s="1"/>
      <c r="AEC2918" s="1"/>
      <c r="AED2918" s="1"/>
      <c r="AEE2918" s="1"/>
      <c r="AEF2918" s="1"/>
      <c r="AEG2918" s="1"/>
      <c r="AEH2918" s="1"/>
      <c r="AEI2918" s="1"/>
      <c r="AEJ2918" s="1"/>
      <c r="AEK2918" s="1"/>
      <c r="AEL2918" s="1"/>
      <c r="AEM2918" s="1"/>
      <c r="AEN2918" s="1"/>
      <c r="AEO2918" s="1"/>
      <c r="AEP2918" s="1"/>
      <c r="AEQ2918" s="1"/>
      <c r="AER2918" s="1"/>
      <c r="AES2918" s="1"/>
      <c r="AET2918" s="1"/>
      <c r="AEU2918" s="1"/>
      <c r="AEV2918" s="1"/>
      <c r="AEW2918" s="1"/>
      <c r="AEX2918" s="1"/>
      <c r="AEY2918" s="1"/>
      <c r="AEZ2918" s="1"/>
      <c r="AFA2918" s="1"/>
      <c r="AFB2918" s="1"/>
      <c r="AFC2918" s="1"/>
      <c r="AFD2918" s="1"/>
      <c r="AFE2918" s="1"/>
      <c r="AFF2918" s="1"/>
      <c r="AFG2918" s="1"/>
      <c r="AFH2918" s="1"/>
      <c r="AFI2918" s="1"/>
      <c r="AFJ2918" s="1"/>
      <c r="AFK2918" s="1"/>
      <c r="AFL2918" s="1"/>
      <c r="AFM2918" s="1"/>
      <c r="AFN2918" s="1"/>
      <c r="AFO2918" s="1"/>
      <c r="AFP2918" s="1"/>
      <c r="AFQ2918" s="1"/>
      <c r="AFR2918" s="1"/>
      <c r="AFS2918" s="1"/>
      <c r="AFT2918" s="1"/>
      <c r="AFU2918" s="1"/>
      <c r="AFV2918" s="1"/>
      <c r="AFW2918" s="1"/>
      <c r="AFX2918" s="1"/>
      <c r="AFY2918" s="1"/>
      <c r="AFZ2918" s="1"/>
      <c r="AGA2918" s="1"/>
      <c r="AGB2918" s="1"/>
      <c r="AGC2918" s="1"/>
      <c r="AGD2918" s="1"/>
      <c r="AGE2918" s="1"/>
      <c r="AGF2918" s="1"/>
      <c r="AGG2918" s="1"/>
      <c r="AGH2918" s="1"/>
      <c r="AGI2918" s="1"/>
      <c r="AGJ2918" s="1"/>
      <c r="AGK2918" s="1"/>
      <c r="AGL2918" s="1"/>
      <c r="AGM2918" s="1"/>
      <c r="AGN2918" s="1"/>
      <c r="AGO2918" s="1"/>
      <c r="AGP2918" s="1"/>
      <c r="AGQ2918" s="1"/>
      <c r="AGR2918" s="1"/>
      <c r="AGS2918" s="1"/>
      <c r="AGT2918" s="1"/>
      <c r="AGU2918" s="1"/>
      <c r="AGV2918" s="1"/>
      <c r="AGW2918" s="1"/>
      <c r="AGX2918" s="1"/>
      <c r="AGY2918" s="1"/>
      <c r="AGZ2918" s="1"/>
      <c r="AHA2918" s="1"/>
      <c r="AHB2918" s="1"/>
      <c r="AHC2918" s="1"/>
      <c r="AHD2918" s="1"/>
      <c r="AHE2918" s="1"/>
      <c r="AHF2918" s="1"/>
      <c r="AHG2918" s="1"/>
      <c r="AHH2918" s="1"/>
      <c r="AHI2918" s="1"/>
      <c r="AHJ2918" s="1"/>
      <c r="AHK2918" s="1"/>
      <c r="AHL2918" s="1"/>
      <c r="AHM2918" s="1"/>
      <c r="AHN2918" s="1"/>
      <c r="AHO2918" s="1"/>
      <c r="AHP2918" s="1"/>
      <c r="AHQ2918" s="1"/>
      <c r="AHR2918" s="1"/>
      <c r="AHS2918" s="1"/>
      <c r="AHT2918" s="1"/>
      <c r="AHU2918" s="1"/>
      <c r="AHV2918" s="1"/>
      <c r="AHW2918" s="1"/>
      <c r="AHX2918" s="1"/>
      <c r="AHY2918" s="1"/>
      <c r="AHZ2918" s="1"/>
      <c r="AIA2918" s="1"/>
      <c r="AIB2918" s="1"/>
      <c r="AIC2918" s="1"/>
      <c r="AID2918" s="1"/>
      <c r="AIE2918" s="1"/>
      <c r="AIF2918" s="1"/>
      <c r="AIG2918" s="1"/>
      <c r="AIH2918" s="1"/>
      <c r="AII2918" s="1"/>
      <c r="AIJ2918" s="1"/>
      <c r="AIK2918" s="1"/>
      <c r="AIL2918" s="1"/>
      <c r="AIM2918" s="1"/>
      <c r="AIN2918" s="1"/>
      <c r="AIO2918" s="1"/>
      <c r="AIP2918" s="1"/>
      <c r="AIQ2918" s="1"/>
      <c r="AIR2918" s="1"/>
      <c r="AIS2918" s="1"/>
      <c r="AIT2918" s="1"/>
      <c r="AIU2918" s="1"/>
      <c r="AIV2918" s="1"/>
      <c r="AIW2918" s="1"/>
      <c r="AIX2918" s="1"/>
      <c r="AIY2918" s="1"/>
      <c r="AIZ2918" s="1"/>
      <c r="AJA2918" s="1"/>
      <c r="AJB2918" s="1"/>
      <c r="AJC2918" s="1"/>
      <c r="AJD2918" s="1"/>
      <c r="AJE2918" s="1"/>
      <c r="AJF2918" s="1"/>
      <c r="AJG2918" s="1"/>
      <c r="AJH2918" s="1"/>
      <c r="AJI2918" s="1"/>
      <c r="AJJ2918" s="1"/>
      <c r="AJK2918" s="1"/>
      <c r="AJL2918" s="1"/>
      <c r="AJM2918" s="1"/>
      <c r="AJN2918" s="1"/>
      <c r="AJO2918" s="1"/>
      <c r="AJP2918" s="1"/>
      <c r="AJQ2918" s="1"/>
      <c r="AJR2918" s="1"/>
      <c r="AJS2918" s="1"/>
      <c r="AJT2918" s="1"/>
      <c r="AJU2918" s="1"/>
      <c r="AJV2918" s="1"/>
      <c r="AJW2918" s="1"/>
      <c r="AJX2918" s="1"/>
      <c r="AJY2918" s="1"/>
      <c r="AJZ2918" s="1"/>
      <c r="AKA2918" s="1"/>
      <c r="AKB2918" s="1"/>
      <c r="AKC2918" s="1"/>
      <c r="AKD2918" s="1"/>
      <c r="AKE2918" s="1"/>
      <c r="AKF2918" s="1"/>
      <c r="AKG2918" s="1"/>
      <c r="AKH2918" s="1"/>
      <c r="AKI2918" s="1"/>
      <c r="AKJ2918" s="1"/>
      <c r="AKK2918" s="1"/>
      <c r="AKL2918" s="1"/>
      <c r="AKM2918" s="1"/>
      <c r="AKN2918" s="1"/>
      <c r="AKO2918" s="1"/>
      <c r="AKP2918" s="1"/>
      <c r="AKQ2918" s="1"/>
      <c r="AKR2918" s="1"/>
      <c r="AKS2918" s="1"/>
      <c r="AKT2918" s="1"/>
      <c r="AKU2918" s="1"/>
      <c r="AKV2918" s="1"/>
      <c r="AKW2918" s="1"/>
      <c r="AKX2918" s="1"/>
      <c r="AKY2918" s="1"/>
      <c r="AKZ2918" s="1"/>
      <c r="ALA2918" s="1"/>
      <c r="ALB2918" s="1"/>
      <c r="ALC2918" s="1"/>
      <c r="ALD2918" s="1"/>
      <c r="ALE2918" s="1"/>
      <c r="ALF2918" s="1"/>
      <c r="ALG2918" s="1"/>
      <c r="ALH2918" s="1"/>
      <c r="ALI2918" s="1"/>
      <c r="ALJ2918" s="1"/>
      <c r="ALK2918" s="1"/>
      <c r="ALL2918" s="1"/>
      <c r="ALM2918" s="1"/>
      <c r="ALN2918" s="1"/>
      <c r="ALO2918" s="1"/>
      <c r="ALP2918" s="1"/>
      <c r="ALQ2918" s="1"/>
      <c r="ALR2918" s="1"/>
      <c r="ALS2918" s="1"/>
      <c r="ALT2918" s="1"/>
      <c r="ALU2918" s="1"/>
      <c r="ALV2918" s="1"/>
      <c r="ALW2918" s="1"/>
      <c r="ALX2918" s="1"/>
      <c r="ALY2918" s="1"/>
      <c r="ALZ2918" s="1"/>
      <c r="AMA2918" s="1"/>
      <c r="AMB2918" s="1"/>
      <c r="AMC2918" s="1"/>
      <c r="AMD2918" s="1"/>
      <c r="AME2918" s="1"/>
      <c r="AMF2918" s="1"/>
      <c r="AMG2918" s="1"/>
      <c r="AMH2918" s="1"/>
      <c r="AMI2918" s="1"/>
      <c r="AMJ2918" s="1"/>
      <c r="AMK2918" s="1"/>
      <c r="AML2918" s="1"/>
      <c r="AMM2918" s="1"/>
      <c r="AMN2918" s="1"/>
      <c r="AMO2918" s="1"/>
      <c r="AMP2918" s="1"/>
      <c r="AMQ2918" s="1"/>
      <c r="AMR2918" s="1"/>
      <c r="AMS2918" s="1"/>
      <c r="AMT2918" s="1"/>
      <c r="AMU2918" s="1"/>
      <c r="AMV2918" s="1"/>
      <c r="AMW2918" s="1"/>
      <c r="AMX2918" s="1"/>
      <c r="AMY2918" s="1"/>
      <c r="AMZ2918" s="1"/>
      <c r="ANA2918" s="1"/>
      <c r="ANB2918" s="1"/>
      <c r="ANC2918" s="1"/>
      <c r="AND2918" s="1"/>
      <c r="ANE2918" s="1"/>
      <c r="ANF2918" s="1"/>
      <c r="ANG2918" s="1"/>
      <c r="ANH2918" s="1"/>
      <c r="ANI2918" s="1"/>
      <c r="ANJ2918" s="1"/>
      <c r="ANK2918" s="1"/>
      <c r="ANL2918" s="1"/>
      <c r="ANM2918" s="1"/>
      <c r="ANN2918" s="1"/>
      <c r="ANO2918" s="1"/>
      <c r="ANP2918" s="1"/>
      <c r="ANQ2918" s="1"/>
      <c r="ANR2918" s="1"/>
      <c r="ANS2918" s="1"/>
      <c r="ANT2918" s="1"/>
      <c r="ANU2918" s="1"/>
      <c r="ANV2918" s="1"/>
      <c r="ANW2918" s="1"/>
      <c r="ANX2918" s="1"/>
      <c r="ANY2918" s="1"/>
      <c r="ANZ2918" s="1"/>
      <c r="AOA2918" s="1"/>
      <c r="AOB2918" s="1"/>
      <c r="AOC2918" s="1"/>
      <c r="AOD2918" s="1"/>
      <c r="AOE2918" s="1"/>
      <c r="AOF2918" s="1"/>
      <c r="AOG2918" s="1"/>
      <c r="AOH2918" s="1"/>
      <c r="AOI2918" s="1"/>
      <c r="AOJ2918" s="1"/>
      <c r="AOK2918" s="1"/>
      <c r="AOL2918" s="1"/>
      <c r="AOM2918" s="1"/>
      <c r="AON2918" s="1"/>
      <c r="AOO2918" s="1"/>
      <c r="AOP2918" s="1"/>
      <c r="AOQ2918" s="1"/>
      <c r="AOR2918" s="1"/>
      <c r="AOS2918" s="1"/>
      <c r="AOT2918" s="1"/>
      <c r="AOU2918" s="1"/>
      <c r="AOV2918" s="1"/>
      <c r="AOW2918" s="1"/>
      <c r="AOX2918" s="1"/>
      <c r="AOY2918" s="1"/>
      <c r="AOZ2918" s="1"/>
      <c r="APA2918" s="1"/>
      <c r="APB2918" s="1"/>
      <c r="APC2918" s="1"/>
      <c r="APD2918" s="1"/>
      <c r="APE2918" s="1"/>
      <c r="APF2918" s="1"/>
      <c r="APG2918" s="1"/>
      <c r="APH2918" s="1"/>
      <c r="API2918" s="1"/>
      <c r="APJ2918" s="1"/>
      <c r="APK2918" s="1"/>
      <c r="APL2918" s="1"/>
      <c r="APM2918" s="1"/>
      <c r="APN2918" s="1"/>
      <c r="APO2918" s="1"/>
      <c r="APP2918" s="1"/>
      <c r="APQ2918" s="1"/>
      <c r="APR2918" s="1"/>
      <c r="APS2918" s="1"/>
      <c r="APT2918" s="1"/>
      <c r="APU2918" s="1"/>
      <c r="APV2918" s="1"/>
      <c r="APW2918" s="1"/>
      <c r="APX2918" s="1"/>
      <c r="APY2918" s="1"/>
      <c r="APZ2918" s="1"/>
      <c r="AQA2918" s="1"/>
      <c r="AQB2918" s="1"/>
      <c r="AQC2918" s="1"/>
      <c r="AQD2918" s="1"/>
      <c r="AQE2918" s="1"/>
      <c r="AQF2918" s="1"/>
      <c r="AQG2918" s="1"/>
      <c r="AQH2918" s="1"/>
      <c r="AQI2918" s="1"/>
      <c r="AQJ2918" s="1"/>
      <c r="AQK2918" s="1"/>
      <c r="AQL2918" s="1"/>
      <c r="AQM2918" s="1"/>
      <c r="AQN2918" s="1"/>
      <c r="AQO2918" s="1"/>
      <c r="AQP2918" s="1"/>
      <c r="AQQ2918" s="1"/>
      <c r="AQR2918" s="1"/>
      <c r="AQS2918" s="1"/>
      <c r="AQT2918" s="1"/>
      <c r="AQU2918" s="1"/>
      <c r="AQV2918" s="1"/>
      <c r="AQW2918" s="1"/>
      <c r="AQX2918" s="1"/>
      <c r="AQY2918" s="1"/>
      <c r="AQZ2918" s="1"/>
      <c r="ARA2918" s="1"/>
      <c r="ARB2918" s="1"/>
      <c r="ARC2918" s="1"/>
      <c r="ARD2918" s="1"/>
      <c r="ARE2918" s="1"/>
      <c r="ARF2918" s="1"/>
      <c r="ARG2918" s="1"/>
      <c r="ARH2918" s="1"/>
      <c r="ARI2918" s="1"/>
      <c r="ARJ2918" s="1"/>
      <c r="ARK2918" s="1"/>
      <c r="ARL2918" s="1"/>
      <c r="ARM2918" s="1"/>
      <c r="ARN2918" s="1"/>
      <c r="ARO2918" s="1"/>
      <c r="ARP2918" s="1"/>
      <c r="ARQ2918" s="1"/>
      <c r="ARR2918" s="1"/>
      <c r="ARS2918" s="1"/>
      <c r="ART2918" s="1"/>
      <c r="ARU2918" s="1"/>
      <c r="ARV2918" s="1"/>
      <c r="ARW2918" s="1"/>
      <c r="ARX2918" s="1"/>
      <c r="ARY2918" s="1"/>
      <c r="ARZ2918" s="1"/>
      <c r="ASA2918" s="1"/>
      <c r="ASB2918" s="1"/>
      <c r="ASC2918" s="1"/>
      <c r="ASD2918" s="1"/>
      <c r="ASE2918" s="1"/>
      <c r="ASF2918" s="1"/>
      <c r="ASG2918" s="1"/>
      <c r="ASH2918" s="1"/>
      <c r="ASI2918" s="1"/>
      <c r="ASJ2918" s="1"/>
      <c r="ASK2918" s="1"/>
      <c r="ASL2918" s="1"/>
      <c r="ASM2918" s="1"/>
      <c r="ASN2918" s="1"/>
      <c r="ASO2918" s="1"/>
      <c r="ASP2918" s="1"/>
      <c r="ASQ2918" s="1"/>
      <c r="ASR2918" s="1"/>
      <c r="ASS2918" s="1"/>
      <c r="AST2918" s="1"/>
      <c r="ASU2918" s="1"/>
      <c r="ASV2918" s="1"/>
      <c r="ASW2918" s="1"/>
      <c r="ASX2918" s="1"/>
      <c r="ASY2918" s="1"/>
      <c r="ASZ2918" s="1"/>
      <c r="ATA2918" s="1"/>
      <c r="ATB2918" s="1"/>
      <c r="ATC2918" s="1"/>
      <c r="ATD2918" s="1"/>
      <c r="ATE2918" s="1"/>
      <c r="ATF2918" s="1"/>
      <c r="ATG2918" s="1"/>
      <c r="ATH2918" s="1"/>
      <c r="ATI2918" s="1"/>
      <c r="ATJ2918" s="1"/>
      <c r="ATK2918" s="1"/>
      <c r="ATL2918" s="1"/>
      <c r="ATM2918" s="1"/>
      <c r="ATN2918" s="1"/>
      <c r="ATO2918" s="1"/>
      <c r="ATP2918" s="1"/>
      <c r="ATQ2918" s="1"/>
      <c r="ATR2918" s="1"/>
      <c r="ATS2918" s="1"/>
      <c r="ATT2918" s="1"/>
      <c r="ATU2918" s="1"/>
      <c r="ATV2918" s="1"/>
      <c r="ATW2918" s="1"/>
      <c r="ATX2918" s="1"/>
      <c r="ATY2918" s="1"/>
      <c r="ATZ2918" s="1"/>
      <c r="AUA2918" s="1"/>
      <c r="AUB2918" s="1"/>
      <c r="AUC2918" s="1"/>
      <c r="AUD2918" s="1"/>
      <c r="AUE2918" s="1"/>
      <c r="AUF2918" s="1"/>
      <c r="AUG2918" s="1"/>
      <c r="AUH2918" s="1"/>
      <c r="AUI2918" s="1"/>
      <c r="AUJ2918" s="1"/>
      <c r="AUK2918" s="1"/>
      <c r="AUL2918" s="1"/>
      <c r="AUM2918" s="1"/>
      <c r="AUN2918" s="1"/>
      <c r="AUO2918" s="1"/>
      <c r="AUP2918" s="1"/>
      <c r="AUQ2918" s="1"/>
      <c r="AUR2918" s="1"/>
      <c r="AUS2918" s="1"/>
      <c r="AUT2918" s="1"/>
      <c r="AUU2918" s="1"/>
      <c r="AUV2918" s="1"/>
      <c r="AUW2918" s="1"/>
      <c r="AUX2918" s="1"/>
      <c r="AUY2918" s="1"/>
      <c r="AUZ2918" s="1"/>
      <c r="AVA2918" s="1"/>
      <c r="AVB2918" s="1"/>
      <c r="AVC2918" s="1"/>
      <c r="AVD2918" s="1"/>
      <c r="AVE2918" s="1"/>
      <c r="AVF2918" s="1"/>
      <c r="AVG2918" s="1"/>
      <c r="AVH2918" s="1"/>
      <c r="AVI2918" s="1"/>
      <c r="AVJ2918" s="1"/>
      <c r="AVK2918" s="1"/>
      <c r="AVL2918" s="1"/>
      <c r="AVM2918" s="1"/>
      <c r="AVN2918" s="1"/>
      <c r="AVO2918" s="1"/>
      <c r="AVP2918" s="1"/>
      <c r="AVQ2918" s="1"/>
      <c r="AVR2918" s="1"/>
      <c r="AVS2918" s="1"/>
      <c r="AVT2918" s="1"/>
      <c r="AVU2918" s="1"/>
      <c r="AVV2918" s="1"/>
      <c r="AVW2918" s="1"/>
      <c r="AVX2918" s="1"/>
      <c r="AVY2918" s="1"/>
      <c r="AVZ2918" s="1"/>
      <c r="AWA2918" s="1"/>
      <c r="AWB2918" s="1"/>
      <c r="AWC2918" s="1"/>
      <c r="AWD2918" s="1"/>
      <c r="AWE2918" s="1"/>
      <c r="AWF2918" s="1"/>
      <c r="AWG2918" s="1"/>
      <c r="AWH2918" s="1"/>
      <c r="AWI2918" s="1"/>
      <c r="AWJ2918" s="1"/>
      <c r="AWK2918" s="1"/>
      <c r="AWL2918" s="1"/>
      <c r="AWM2918" s="1"/>
      <c r="AWN2918" s="1"/>
      <c r="AWO2918" s="1"/>
      <c r="AWP2918" s="1"/>
      <c r="AWQ2918" s="1"/>
      <c r="AWR2918" s="1"/>
      <c r="AWS2918" s="1"/>
      <c r="AWT2918" s="1"/>
      <c r="AWU2918" s="1"/>
      <c r="AWV2918" s="1"/>
      <c r="AWW2918" s="1"/>
      <c r="AWX2918" s="1"/>
      <c r="AWY2918" s="1"/>
      <c r="AWZ2918" s="1"/>
      <c r="AXA2918" s="1"/>
      <c r="AXB2918" s="1"/>
      <c r="AXC2918" s="1"/>
      <c r="AXD2918" s="1"/>
      <c r="AXE2918" s="1"/>
      <c r="AXF2918" s="1"/>
      <c r="AXG2918" s="1"/>
      <c r="AXH2918" s="1"/>
      <c r="AXI2918" s="1"/>
      <c r="AXJ2918" s="1"/>
      <c r="AXK2918" s="1"/>
      <c r="AXL2918" s="1"/>
      <c r="AXM2918" s="1"/>
      <c r="AXN2918" s="1"/>
      <c r="AXO2918" s="1"/>
      <c r="AXP2918" s="1"/>
      <c r="AXQ2918" s="1"/>
      <c r="AXR2918" s="1"/>
      <c r="AXS2918" s="1"/>
      <c r="AXT2918" s="1"/>
      <c r="AXU2918" s="1"/>
      <c r="AXV2918" s="1"/>
      <c r="AXW2918" s="1"/>
      <c r="AXX2918" s="1"/>
      <c r="AXY2918" s="1"/>
      <c r="AXZ2918" s="1"/>
      <c r="AYA2918" s="1"/>
      <c r="AYB2918" s="1"/>
      <c r="AYC2918" s="1"/>
      <c r="AYD2918" s="1"/>
      <c r="AYE2918" s="1"/>
      <c r="AYF2918" s="1"/>
      <c r="AYG2918" s="1"/>
      <c r="AYH2918" s="1"/>
      <c r="AYI2918" s="1"/>
      <c r="AYJ2918" s="1"/>
      <c r="AYK2918" s="1"/>
      <c r="AYL2918" s="1"/>
      <c r="AYM2918" s="1"/>
      <c r="AYN2918" s="1"/>
      <c r="AYO2918" s="1"/>
      <c r="AYP2918" s="1"/>
      <c r="AYQ2918" s="1"/>
      <c r="AYR2918" s="1"/>
      <c r="AYS2918" s="1"/>
      <c r="AYT2918" s="1"/>
      <c r="AYU2918" s="1"/>
      <c r="AYV2918" s="1"/>
      <c r="AYW2918" s="1"/>
      <c r="AYX2918" s="1"/>
      <c r="AYY2918" s="1"/>
      <c r="AYZ2918" s="1"/>
      <c r="AZA2918" s="1"/>
      <c r="AZB2918" s="1"/>
      <c r="AZC2918" s="1"/>
      <c r="AZD2918" s="1"/>
      <c r="AZE2918" s="1"/>
      <c r="AZF2918" s="1"/>
      <c r="AZG2918" s="1"/>
      <c r="AZH2918" s="1"/>
      <c r="AZI2918" s="1"/>
      <c r="AZJ2918" s="1"/>
      <c r="AZK2918" s="1"/>
      <c r="AZL2918" s="1"/>
      <c r="AZM2918" s="1"/>
      <c r="AZN2918" s="1"/>
      <c r="AZO2918" s="1"/>
      <c r="AZP2918" s="1"/>
      <c r="AZQ2918" s="1"/>
      <c r="AZR2918" s="1"/>
      <c r="AZS2918" s="1"/>
      <c r="AZT2918" s="1"/>
      <c r="AZU2918" s="1"/>
      <c r="AZV2918" s="1"/>
      <c r="AZW2918" s="1"/>
      <c r="AZX2918" s="1"/>
      <c r="AZY2918" s="1"/>
      <c r="AZZ2918" s="1"/>
      <c r="BAA2918" s="1"/>
      <c r="BAB2918" s="1"/>
      <c r="BAC2918" s="1"/>
      <c r="BAD2918" s="1"/>
      <c r="BAE2918" s="1"/>
      <c r="BAF2918" s="1"/>
      <c r="BAG2918" s="1"/>
      <c r="BAH2918" s="1"/>
      <c r="BAI2918" s="1"/>
      <c r="BAJ2918" s="1"/>
      <c r="BAK2918" s="1"/>
      <c r="BAL2918" s="1"/>
      <c r="BAM2918" s="1"/>
      <c r="BAN2918" s="1"/>
      <c r="BAO2918" s="1"/>
      <c r="BAP2918" s="1"/>
      <c r="BAQ2918" s="1"/>
      <c r="BAR2918" s="1"/>
      <c r="BAS2918" s="1"/>
      <c r="BAT2918" s="1"/>
      <c r="BAU2918" s="1"/>
      <c r="BAV2918" s="1"/>
      <c r="BAW2918" s="1"/>
      <c r="BAX2918" s="1"/>
      <c r="BAY2918" s="1"/>
      <c r="BAZ2918" s="1"/>
      <c r="BBA2918" s="1"/>
      <c r="BBB2918" s="1"/>
      <c r="BBC2918" s="1"/>
      <c r="BBD2918" s="1"/>
      <c r="BBE2918" s="1"/>
      <c r="BBF2918" s="1"/>
      <c r="BBG2918" s="1"/>
      <c r="BBH2918" s="1"/>
      <c r="BBI2918" s="1"/>
      <c r="BBJ2918" s="1"/>
      <c r="BBK2918" s="1"/>
      <c r="BBL2918" s="1"/>
      <c r="BBM2918" s="1"/>
      <c r="BBN2918" s="1"/>
      <c r="BBO2918" s="1"/>
      <c r="BBP2918" s="1"/>
      <c r="BBQ2918" s="1"/>
      <c r="BBR2918" s="1"/>
      <c r="BBS2918" s="1"/>
      <c r="BBT2918" s="1"/>
      <c r="BBU2918" s="1"/>
      <c r="BBV2918" s="1"/>
      <c r="BBW2918" s="1"/>
      <c r="BBX2918" s="1"/>
      <c r="BBY2918" s="1"/>
      <c r="BBZ2918" s="1"/>
      <c r="BCA2918" s="1"/>
      <c r="BCB2918" s="1"/>
      <c r="BCC2918" s="1"/>
      <c r="BCD2918" s="1"/>
      <c r="BCE2918" s="1"/>
      <c r="BCF2918" s="1"/>
      <c r="BCG2918" s="1"/>
      <c r="BCH2918" s="1"/>
      <c r="BCI2918" s="1"/>
      <c r="BCJ2918" s="1"/>
      <c r="BCK2918" s="1"/>
      <c r="BCL2918" s="1"/>
      <c r="BCM2918" s="1"/>
      <c r="BCN2918" s="1"/>
      <c r="BCO2918" s="1"/>
      <c r="BCP2918" s="1"/>
      <c r="BCQ2918" s="1"/>
      <c r="BCR2918" s="1"/>
      <c r="BCS2918" s="1"/>
      <c r="BCT2918" s="1"/>
      <c r="BCU2918" s="1"/>
      <c r="BCV2918" s="1"/>
      <c r="BCW2918" s="1"/>
      <c r="BCX2918" s="1"/>
      <c r="BCY2918" s="1"/>
      <c r="BCZ2918" s="1"/>
      <c r="BDA2918" s="1"/>
      <c r="BDB2918" s="1"/>
      <c r="BDC2918" s="1"/>
      <c r="BDD2918" s="1"/>
      <c r="BDE2918" s="1"/>
      <c r="BDF2918" s="1"/>
      <c r="BDG2918" s="1"/>
      <c r="BDH2918" s="1"/>
      <c r="BDI2918" s="1"/>
      <c r="BDJ2918" s="1"/>
      <c r="BDK2918" s="1"/>
      <c r="BDL2918" s="1"/>
      <c r="BDM2918" s="1"/>
      <c r="BDN2918" s="1"/>
      <c r="BDO2918" s="1"/>
      <c r="BDP2918" s="1"/>
      <c r="BDQ2918" s="1"/>
      <c r="BDR2918" s="1"/>
      <c r="BDS2918" s="1"/>
      <c r="BDT2918" s="1"/>
      <c r="BDU2918" s="1"/>
      <c r="BDV2918" s="1"/>
      <c r="BDW2918" s="1"/>
      <c r="BDX2918" s="1"/>
      <c r="BDY2918" s="1"/>
      <c r="BDZ2918" s="1"/>
      <c r="BEA2918" s="1"/>
      <c r="BEB2918" s="1"/>
      <c r="BEC2918" s="1"/>
      <c r="BED2918" s="1"/>
      <c r="BEE2918" s="1"/>
      <c r="BEF2918" s="1"/>
      <c r="BEG2918" s="1"/>
      <c r="BEH2918" s="1"/>
      <c r="BEI2918" s="1"/>
      <c r="BEJ2918" s="1"/>
      <c r="BEK2918" s="1"/>
      <c r="BEL2918" s="1"/>
      <c r="BEM2918" s="1"/>
      <c r="BEN2918" s="1"/>
      <c r="BEO2918" s="1"/>
      <c r="BEP2918" s="1"/>
      <c r="BEQ2918" s="1"/>
      <c r="BER2918" s="1"/>
      <c r="BES2918" s="1"/>
      <c r="BET2918" s="1"/>
      <c r="BEU2918" s="1"/>
      <c r="BEV2918" s="1"/>
      <c r="BEW2918" s="1"/>
      <c r="BEX2918" s="1"/>
      <c r="BEY2918" s="1"/>
      <c r="BEZ2918" s="1"/>
      <c r="BFA2918" s="1"/>
      <c r="BFB2918" s="1"/>
      <c r="BFC2918" s="1"/>
      <c r="BFD2918" s="1"/>
      <c r="BFE2918" s="1"/>
      <c r="BFF2918" s="1"/>
      <c r="BFG2918" s="1"/>
      <c r="BFH2918" s="1"/>
      <c r="BFI2918" s="1"/>
      <c r="BFJ2918" s="1"/>
      <c r="BFK2918" s="1"/>
      <c r="BFL2918" s="1"/>
      <c r="BFM2918" s="1"/>
      <c r="BFN2918" s="1"/>
      <c r="BFO2918" s="1"/>
      <c r="BFP2918" s="1"/>
      <c r="BFQ2918" s="1"/>
      <c r="BFR2918" s="1"/>
      <c r="BFS2918" s="1"/>
      <c r="BFT2918" s="1"/>
      <c r="BFU2918" s="1"/>
      <c r="BFV2918" s="1"/>
      <c r="BFW2918" s="1"/>
      <c r="BFX2918" s="1"/>
      <c r="BFY2918" s="1"/>
      <c r="BFZ2918" s="1"/>
      <c r="BGA2918" s="1"/>
      <c r="BGB2918" s="1"/>
      <c r="BGC2918" s="1"/>
      <c r="BGD2918" s="1"/>
      <c r="BGE2918" s="1"/>
      <c r="BGF2918" s="1"/>
      <c r="BGG2918" s="1"/>
      <c r="BGH2918" s="1"/>
      <c r="BGI2918" s="1"/>
      <c r="BGJ2918" s="1"/>
      <c r="BGK2918" s="1"/>
      <c r="BGL2918" s="1"/>
      <c r="BGM2918" s="1"/>
      <c r="BGN2918" s="1"/>
      <c r="BGO2918" s="1"/>
      <c r="BGP2918" s="1"/>
      <c r="BGQ2918" s="1"/>
      <c r="BGR2918" s="1"/>
      <c r="BGS2918" s="1"/>
      <c r="BGT2918" s="1"/>
      <c r="BGU2918" s="1"/>
      <c r="BGV2918" s="1"/>
      <c r="BGW2918" s="1"/>
      <c r="BGX2918" s="1"/>
      <c r="BGY2918" s="1"/>
      <c r="BGZ2918" s="1"/>
      <c r="BHA2918" s="1"/>
      <c r="BHB2918" s="1"/>
      <c r="BHC2918" s="1"/>
      <c r="BHD2918" s="1"/>
      <c r="BHE2918" s="1"/>
      <c r="BHF2918" s="1"/>
      <c r="BHG2918" s="1"/>
      <c r="BHH2918" s="1"/>
      <c r="BHI2918" s="1"/>
      <c r="BHJ2918" s="1"/>
      <c r="BHK2918" s="1"/>
      <c r="BHL2918" s="1"/>
      <c r="BHM2918" s="1"/>
      <c r="BHN2918" s="1"/>
      <c r="BHO2918" s="1"/>
      <c r="BHP2918" s="1"/>
      <c r="BHQ2918" s="1"/>
      <c r="BHR2918" s="1"/>
      <c r="BHS2918" s="1"/>
      <c r="BHT2918" s="1"/>
      <c r="BHU2918" s="1"/>
      <c r="BHV2918" s="1"/>
      <c r="BHW2918" s="1"/>
      <c r="BHX2918" s="1"/>
      <c r="BHY2918" s="1"/>
      <c r="BHZ2918" s="1"/>
      <c r="BIA2918" s="1"/>
      <c r="BIB2918" s="1"/>
      <c r="BIC2918" s="1"/>
      <c r="BID2918" s="1"/>
      <c r="BIE2918" s="1"/>
      <c r="BIF2918" s="1"/>
      <c r="BIG2918" s="1"/>
      <c r="BIH2918" s="1"/>
      <c r="BII2918" s="1"/>
      <c r="BIJ2918" s="1"/>
      <c r="BIK2918" s="1"/>
      <c r="BIL2918" s="1"/>
      <c r="BIM2918" s="1"/>
      <c r="BIN2918" s="1"/>
      <c r="BIO2918" s="1"/>
      <c r="BIP2918" s="1"/>
      <c r="BIQ2918" s="1"/>
      <c r="BIR2918" s="1"/>
      <c r="BIS2918" s="1"/>
      <c r="BIT2918" s="1"/>
      <c r="BIU2918" s="1"/>
      <c r="BIV2918" s="1"/>
      <c r="BIW2918" s="1"/>
      <c r="BIX2918" s="1"/>
      <c r="BIY2918" s="1"/>
      <c r="BIZ2918" s="1"/>
      <c r="BJA2918" s="1"/>
      <c r="BJB2918" s="1"/>
      <c r="BJC2918" s="1"/>
      <c r="BJD2918" s="1"/>
      <c r="BJE2918" s="1"/>
      <c r="BJF2918" s="1"/>
      <c r="BJG2918" s="1"/>
      <c r="BJH2918" s="1"/>
      <c r="BJI2918" s="1"/>
      <c r="BJJ2918" s="1"/>
      <c r="BJK2918" s="1"/>
      <c r="BJL2918" s="1"/>
      <c r="BJM2918" s="1"/>
      <c r="BJN2918" s="1"/>
      <c r="BJO2918" s="1"/>
      <c r="BJP2918" s="1"/>
      <c r="BJQ2918" s="1"/>
      <c r="BJR2918" s="1"/>
      <c r="BJS2918" s="1"/>
      <c r="BJT2918" s="1"/>
      <c r="BJU2918" s="1"/>
      <c r="BJV2918" s="1"/>
      <c r="BJW2918" s="1"/>
      <c r="BJX2918" s="1"/>
      <c r="BJY2918" s="1"/>
      <c r="BJZ2918" s="1"/>
      <c r="BKA2918" s="1"/>
      <c r="BKB2918" s="1"/>
      <c r="BKC2918" s="1"/>
      <c r="BKD2918" s="1"/>
      <c r="BKE2918" s="1"/>
      <c r="BKF2918" s="1"/>
      <c r="BKG2918" s="1"/>
    </row>
    <row r="2919" spans="1:1645" s="16" customFormat="1" ht="16.350000000000001" customHeight="1" x14ac:dyDescent="0.25">
      <c r="A2919" s="34">
        <v>43343</v>
      </c>
      <c r="B2919" s="1" t="s">
        <v>7948</v>
      </c>
      <c r="C2919" s="48">
        <f t="shared" si="56"/>
        <v>1</v>
      </c>
      <c r="D2919" s="1" t="s">
        <v>7949</v>
      </c>
      <c r="E2919" s="31">
        <v>1422</v>
      </c>
      <c r="F2919" s="1" t="s">
        <v>38</v>
      </c>
      <c r="G2919" s="1" t="s">
        <v>7996</v>
      </c>
      <c r="H2919" s="10"/>
      <c r="I2919" s="10"/>
      <c r="J2919" s="10"/>
      <c r="K2919" s="10"/>
      <c r="L2919" s="1"/>
      <c r="M2919" s="1"/>
      <c r="N2919" s="1"/>
      <c r="O2919" s="1"/>
      <c r="P2919" s="1"/>
      <c r="Q2919" s="19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 t="s">
        <v>7997</v>
      </c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  <c r="IV2919" s="1"/>
      <c r="IW2919" s="1"/>
      <c r="IX2919" s="1"/>
      <c r="IY2919" s="1"/>
      <c r="IZ2919" s="1"/>
      <c r="JA2919" s="1"/>
      <c r="JB2919" s="1"/>
      <c r="JC2919" s="1"/>
      <c r="JD2919" s="1"/>
      <c r="JE2919" s="1"/>
      <c r="JF2919" s="1"/>
      <c r="JG2919" s="1"/>
      <c r="JH2919" s="1"/>
      <c r="JI2919" s="1"/>
      <c r="JJ2919" s="1"/>
      <c r="JK2919" s="1"/>
      <c r="JL2919" s="1"/>
      <c r="JM2919" s="1"/>
      <c r="JN2919" s="1"/>
      <c r="JO2919" s="1"/>
      <c r="JP2919" s="1"/>
      <c r="JQ2919" s="1"/>
      <c r="JR2919" s="1"/>
      <c r="JS2919" s="1"/>
      <c r="JT2919" s="1"/>
      <c r="JU2919" s="1"/>
      <c r="JV2919" s="1"/>
      <c r="JW2919" s="1"/>
      <c r="JX2919" s="1"/>
      <c r="JY2919" s="1"/>
      <c r="JZ2919" s="1"/>
      <c r="KA2919" s="1"/>
      <c r="KB2919" s="1"/>
      <c r="KC2919" s="1"/>
      <c r="KD2919" s="1"/>
      <c r="KE2919" s="1"/>
      <c r="KF2919" s="1"/>
      <c r="KG2919" s="1"/>
      <c r="KH2919" s="1"/>
      <c r="KI2919" s="1"/>
      <c r="KJ2919" s="1"/>
      <c r="KK2919" s="1"/>
      <c r="KL2919" s="1"/>
      <c r="KM2919" s="1"/>
      <c r="KN2919" s="1"/>
      <c r="KO2919" s="1"/>
      <c r="KP2919" s="1"/>
      <c r="KQ2919" s="1"/>
      <c r="KR2919" s="1"/>
      <c r="KS2919" s="1"/>
      <c r="KT2919" s="1"/>
      <c r="KU2919" s="1"/>
      <c r="KV2919" s="1"/>
      <c r="KW2919" s="1"/>
      <c r="KX2919" s="1"/>
      <c r="KY2919" s="1"/>
      <c r="KZ2919" s="1"/>
      <c r="LA2919" s="1"/>
      <c r="LB2919" s="1"/>
      <c r="LC2919" s="1"/>
      <c r="LD2919" s="1"/>
      <c r="LE2919" s="1"/>
      <c r="LF2919" s="1"/>
      <c r="LG2919" s="1"/>
      <c r="LH2919" s="1"/>
      <c r="LI2919" s="1"/>
      <c r="LJ2919" s="1"/>
      <c r="LK2919" s="1"/>
      <c r="LL2919" s="1"/>
      <c r="LM2919" s="1"/>
      <c r="LN2919" s="1"/>
      <c r="LO2919" s="1"/>
      <c r="LP2919" s="1"/>
      <c r="LQ2919" s="1"/>
      <c r="LR2919" s="1"/>
      <c r="LS2919" s="1"/>
      <c r="LT2919" s="1"/>
      <c r="LU2919" s="1"/>
      <c r="LV2919" s="1"/>
      <c r="LW2919" s="1"/>
      <c r="LX2919" s="1"/>
      <c r="LY2919" s="1"/>
      <c r="LZ2919" s="1"/>
      <c r="MA2919" s="1"/>
      <c r="MB2919" s="1"/>
      <c r="MC2919" s="1"/>
      <c r="MD2919" s="1"/>
      <c r="ME2919" s="1"/>
      <c r="MF2919" s="1"/>
      <c r="MG2919" s="1"/>
      <c r="MH2919" s="1"/>
      <c r="MI2919" s="1"/>
      <c r="MJ2919" s="1"/>
      <c r="MK2919" s="1"/>
      <c r="ML2919" s="1"/>
      <c r="MM2919" s="1"/>
      <c r="MN2919" s="1"/>
      <c r="MO2919" s="1"/>
      <c r="MP2919" s="1"/>
      <c r="MQ2919" s="1"/>
      <c r="MR2919" s="1"/>
      <c r="MS2919" s="1"/>
      <c r="MT2919" s="1"/>
      <c r="MU2919" s="1"/>
      <c r="MV2919" s="1"/>
      <c r="MW2919" s="1"/>
      <c r="MX2919" s="1"/>
      <c r="MY2919" s="1"/>
      <c r="MZ2919" s="1"/>
      <c r="NA2919" s="1"/>
      <c r="NB2919" s="1"/>
      <c r="NC2919" s="1"/>
      <c r="ND2919" s="1"/>
      <c r="NE2919" s="1"/>
      <c r="NF2919" s="1"/>
      <c r="NG2919" s="1"/>
      <c r="NH2919" s="1"/>
      <c r="NI2919" s="1"/>
      <c r="NJ2919" s="1"/>
      <c r="NK2919" s="1"/>
      <c r="NL2919" s="1"/>
      <c r="NM2919" s="1"/>
      <c r="NN2919" s="1"/>
      <c r="NO2919" s="1"/>
      <c r="NP2919" s="1"/>
      <c r="NQ2919" s="1"/>
      <c r="NR2919" s="1"/>
      <c r="NS2919" s="1"/>
      <c r="NT2919" s="1"/>
      <c r="NU2919" s="1"/>
      <c r="NV2919" s="1"/>
      <c r="NW2919" s="1"/>
      <c r="NX2919" s="1"/>
      <c r="NY2919" s="1"/>
      <c r="NZ2919" s="1"/>
      <c r="OA2919" s="1"/>
      <c r="OB2919" s="1"/>
      <c r="OC2919" s="1"/>
      <c r="OD2919" s="1"/>
      <c r="OE2919" s="1"/>
      <c r="OF2919" s="1"/>
      <c r="OG2919" s="1"/>
      <c r="OH2919" s="1"/>
      <c r="OI2919" s="1"/>
      <c r="OJ2919" s="1"/>
      <c r="OK2919" s="1"/>
      <c r="OL2919" s="1"/>
      <c r="OM2919" s="1"/>
      <c r="ON2919" s="1"/>
      <c r="OO2919" s="1"/>
      <c r="OP2919" s="1"/>
      <c r="OQ2919" s="1"/>
      <c r="OR2919" s="1"/>
      <c r="OS2919" s="1"/>
      <c r="OT2919" s="1"/>
      <c r="OU2919" s="1"/>
      <c r="OV2919" s="1"/>
      <c r="OW2919" s="1"/>
      <c r="OX2919" s="1"/>
      <c r="OY2919" s="1"/>
      <c r="OZ2919" s="1"/>
      <c r="PA2919" s="1"/>
      <c r="PB2919" s="1"/>
      <c r="PC2919" s="1"/>
      <c r="PD2919" s="1"/>
      <c r="PE2919" s="1"/>
      <c r="PF2919" s="1"/>
      <c r="PG2919" s="1"/>
      <c r="PH2919" s="1"/>
      <c r="PI2919" s="1"/>
      <c r="PJ2919" s="1"/>
      <c r="PK2919" s="1"/>
      <c r="PL2919" s="1"/>
      <c r="PM2919" s="1"/>
      <c r="PN2919" s="1"/>
      <c r="PO2919" s="1"/>
      <c r="PP2919" s="1"/>
      <c r="PQ2919" s="1"/>
      <c r="PR2919" s="1"/>
      <c r="PS2919" s="1"/>
      <c r="PT2919" s="1"/>
      <c r="PU2919" s="1"/>
      <c r="PV2919" s="1"/>
      <c r="PW2919" s="1"/>
      <c r="PX2919" s="1"/>
      <c r="PY2919" s="1"/>
      <c r="PZ2919" s="1"/>
      <c r="QA2919" s="1"/>
      <c r="QB2919" s="1"/>
      <c r="QC2919" s="1"/>
      <c r="QD2919" s="1"/>
      <c r="QE2919" s="1"/>
      <c r="QF2919" s="1"/>
      <c r="QG2919" s="1"/>
      <c r="QH2919" s="1"/>
      <c r="QI2919" s="1"/>
      <c r="QJ2919" s="1"/>
      <c r="QK2919" s="1"/>
      <c r="QL2919" s="1"/>
      <c r="QM2919" s="1"/>
      <c r="QN2919" s="1"/>
      <c r="QO2919" s="1"/>
      <c r="QP2919" s="1"/>
      <c r="QQ2919" s="1"/>
      <c r="QR2919" s="1"/>
      <c r="QS2919" s="1"/>
      <c r="QT2919" s="1"/>
      <c r="QU2919" s="1"/>
      <c r="QV2919" s="1"/>
      <c r="QW2919" s="1"/>
      <c r="QX2919" s="1"/>
      <c r="QY2919" s="1"/>
      <c r="QZ2919" s="1"/>
      <c r="RA2919" s="1"/>
      <c r="RB2919" s="1"/>
      <c r="RC2919" s="1"/>
      <c r="RD2919" s="1"/>
      <c r="RE2919" s="1"/>
      <c r="RF2919" s="1"/>
      <c r="RG2919" s="1"/>
      <c r="RH2919" s="1"/>
      <c r="RI2919" s="1"/>
      <c r="RJ2919" s="1"/>
      <c r="RK2919" s="1"/>
      <c r="RL2919" s="1"/>
      <c r="RM2919" s="1"/>
      <c r="RN2919" s="1"/>
      <c r="RO2919" s="1"/>
      <c r="RP2919" s="1"/>
      <c r="RQ2919" s="1"/>
      <c r="RR2919" s="1"/>
      <c r="RS2919" s="1"/>
      <c r="RT2919" s="1"/>
      <c r="RU2919" s="1"/>
      <c r="RV2919" s="1"/>
      <c r="RW2919" s="1"/>
      <c r="RX2919" s="1"/>
      <c r="RY2919" s="1"/>
      <c r="RZ2919" s="1"/>
      <c r="SA2919" s="1"/>
      <c r="SB2919" s="1"/>
      <c r="SC2919" s="1"/>
      <c r="SD2919" s="1"/>
      <c r="SE2919" s="1"/>
      <c r="SF2919" s="1"/>
      <c r="SG2919" s="1"/>
      <c r="SH2919" s="1"/>
      <c r="SI2919" s="1"/>
      <c r="SJ2919" s="1"/>
      <c r="SK2919" s="1"/>
      <c r="SL2919" s="1"/>
      <c r="SM2919" s="1"/>
      <c r="SN2919" s="1"/>
      <c r="SO2919" s="1"/>
      <c r="SP2919" s="1"/>
      <c r="SQ2919" s="1"/>
      <c r="SR2919" s="1"/>
      <c r="SS2919" s="1"/>
      <c r="ST2919" s="1"/>
      <c r="SU2919" s="1"/>
      <c r="SV2919" s="1"/>
      <c r="SW2919" s="1"/>
      <c r="SX2919" s="1"/>
      <c r="SY2919" s="1"/>
      <c r="SZ2919" s="1"/>
      <c r="TA2919" s="1"/>
      <c r="TB2919" s="1"/>
      <c r="TC2919" s="1"/>
      <c r="TD2919" s="1"/>
      <c r="TE2919" s="1"/>
      <c r="TF2919" s="1"/>
      <c r="TG2919" s="1"/>
      <c r="TH2919" s="1"/>
      <c r="TI2919" s="1"/>
      <c r="TJ2919" s="1"/>
      <c r="TK2919" s="1"/>
      <c r="TL2919" s="1"/>
      <c r="TM2919" s="1"/>
      <c r="TN2919" s="1"/>
      <c r="TO2919" s="1"/>
      <c r="TP2919" s="1"/>
      <c r="TQ2919" s="1"/>
      <c r="TR2919" s="1"/>
      <c r="TS2919" s="1"/>
      <c r="TT2919" s="1"/>
      <c r="TU2919" s="1"/>
      <c r="TV2919" s="1"/>
      <c r="TW2919" s="1"/>
      <c r="TX2919" s="1"/>
      <c r="TY2919" s="1"/>
      <c r="TZ2919" s="1"/>
      <c r="UA2919" s="1"/>
      <c r="UB2919" s="1"/>
      <c r="UC2919" s="1"/>
      <c r="UD2919" s="1"/>
      <c r="UE2919" s="1"/>
      <c r="UF2919" s="1"/>
      <c r="UG2919" s="1"/>
      <c r="UH2919" s="1"/>
      <c r="UI2919" s="1"/>
      <c r="UJ2919" s="1"/>
      <c r="UK2919" s="1"/>
      <c r="UL2919" s="1"/>
      <c r="UM2919" s="1"/>
      <c r="UN2919" s="1"/>
      <c r="UO2919" s="1"/>
      <c r="UP2919" s="1"/>
      <c r="UQ2919" s="1"/>
      <c r="UR2919" s="1"/>
      <c r="US2919" s="1"/>
      <c r="UT2919" s="1"/>
      <c r="UU2919" s="1"/>
      <c r="UV2919" s="1"/>
      <c r="UW2919" s="1"/>
      <c r="UX2919" s="1"/>
      <c r="UY2919" s="1"/>
      <c r="UZ2919" s="1"/>
      <c r="VA2919" s="1"/>
      <c r="VB2919" s="1"/>
      <c r="VC2919" s="1"/>
      <c r="VD2919" s="1"/>
      <c r="VE2919" s="1"/>
      <c r="VF2919" s="1"/>
      <c r="VG2919" s="1"/>
      <c r="VH2919" s="1"/>
      <c r="VI2919" s="1"/>
      <c r="VJ2919" s="1"/>
      <c r="VK2919" s="1"/>
      <c r="VL2919" s="1"/>
      <c r="VM2919" s="1"/>
      <c r="VN2919" s="1"/>
      <c r="VO2919" s="1"/>
      <c r="VP2919" s="1"/>
      <c r="VQ2919" s="1"/>
      <c r="VR2919" s="1"/>
      <c r="VS2919" s="1"/>
      <c r="VT2919" s="1"/>
      <c r="VU2919" s="1"/>
      <c r="VV2919" s="1"/>
      <c r="VW2919" s="1"/>
      <c r="VX2919" s="1"/>
      <c r="VY2919" s="1"/>
      <c r="VZ2919" s="1"/>
      <c r="WA2919" s="1"/>
      <c r="WB2919" s="1"/>
      <c r="WC2919" s="1"/>
      <c r="WD2919" s="1"/>
      <c r="WE2919" s="1"/>
      <c r="WF2919" s="1"/>
      <c r="WG2919" s="1"/>
      <c r="WH2919" s="1"/>
      <c r="WI2919" s="1"/>
      <c r="WJ2919" s="1"/>
      <c r="WK2919" s="1"/>
      <c r="WL2919" s="1"/>
      <c r="WM2919" s="1"/>
      <c r="WN2919" s="1"/>
      <c r="WO2919" s="1"/>
      <c r="WP2919" s="1"/>
      <c r="WQ2919" s="1"/>
      <c r="WR2919" s="1"/>
      <c r="WS2919" s="1"/>
      <c r="WT2919" s="1"/>
      <c r="WU2919" s="1"/>
      <c r="WV2919" s="1"/>
      <c r="WW2919" s="1"/>
      <c r="WX2919" s="1"/>
      <c r="WY2919" s="1"/>
      <c r="WZ2919" s="1"/>
      <c r="XA2919" s="1"/>
      <c r="XB2919" s="1"/>
      <c r="XC2919" s="1"/>
      <c r="XD2919" s="1"/>
      <c r="XE2919" s="1"/>
      <c r="XF2919" s="1"/>
      <c r="XG2919" s="1"/>
      <c r="XH2919" s="1"/>
      <c r="XI2919" s="1"/>
      <c r="XJ2919" s="1"/>
      <c r="XK2919" s="1"/>
      <c r="XL2919" s="1"/>
      <c r="XM2919" s="1"/>
      <c r="XN2919" s="1"/>
      <c r="XO2919" s="1"/>
      <c r="XP2919" s="1"/>
      <c r="XQ2919" s="1"/>
      <c r="XR2919" s="1"/>
      <c r="XS2919" s="1"/>
      <c r="XT2919" s="1"/>
      <c r="XU2919" s="1"/>
      <c r="XV2919" s="1"/>
      <c r="XW2919" s="1"/>
      <c r="XX2919" s="1"/>
      <c r="XY2919" s="1"/>
      <c r="XZ2919" s="1"/>
      <c r="YA2919" s="1"/>
      <c r="YB2919" s="1"/>
      <c r="YC2919" s="1"/>
      <c r="YD2919" s="1"/>
      <c r="YE2919" s="1"/>
      <c r="YF2919" s="1"/>
      <c r="YG2919" s="1"/>
      <c r="YH2919" s="1"/>
      <c r="YI2919" s="1"/>
      <c r="YJ2919" s="1"/>
      <c r="YK2919" s="1"/>
      <c r="YL2919" s="1"/>
      <c r="YM2919" s="1"/>
      <c r="YN2919" s="1"/>
      <c r="YO2919" s="1"/>
      <c r="YP2919" s="1"/>
      <c r="YQ2919" s="1"/>
      <c r="YR2919" s="1"/>
      <c r="YS2919" s="1"/>
      <c r="YT2919" s="1"/>
      <c r="YU2919" s="1"/>
      <c r="YV2919" s="1"/>
      <c r="YW2919" s="1"/>
      <c r="YX2919" s="1"/>
      <c r="YY2919" s="1"/>
      <c r="YZ2919" s="1"/>
      <c r="ZA2919" s="1"/>
      <c r="ZB2919" s="1"/>
      <c r="ZC2919" s="1"/>
      <c r="ZD2919" s="1"/>
      <c r="ZE2919" s="1"/>
      <c r="ZF2919" s="1"/>
      <c r="ZG2919" s="1"/>
      <c r="ZH2919" s="1"/>
      <c r="ZI2919" s="1"/>
      <c r="ZJ2919" s="1"/>
      <c r="ZK2919" s="1"/>
      <c r="ZL2919" s="1"/>
      <c r="ZM2919" s="1"/>
      <c r="ZN2919" s="1"/>
      <c r="ZO2919" s="1"/>
      <c r="ZP2919" s="1"/>
      <c r="ZQ2919" s="1"/>
      <c r="ZR2919" s="1"/>
      <c r="ZS2919" s="1"/>
      <c r="ZT2919" s="1"/>
      <c r="ZU2919" s="1"/>
      <c r="ZV2919" s="1"/>
      <c r="ZW2919" s="1"/>
      <c r="ZX2919" s="1"/>
      <c r="ZY2919" s="1"/>
      <c r="ZZ2919" s="1"/>
      <c r="AAA2919" s="1"/>
      <c r="AAB2919" s="1"/>
      <c r="AAC2919" s="1"/>
      <c r="AAD2919" s="1"/>
      <c r="AAE2919" s="1"/>
      <c r="AAF2919" s="1"/>
      <c r="AAG2919" s="1"/>
      <c r="AAH2919" s="1"/>
      <c r="AAI2919" s="1"/>
      <c r="AAJ2919" s="1"/>
      <c r="AAK2919" s="1"/>
      <c r="AAL2919" s="1"/>
      <c r="AAM2919" s="1"/>
      <c r="AAN2919" s="1"/>
      <c r="AAO2919" s="1"/>
      <c r="AAP2919" s="1"/>
      <c r="AAQ2919" s="1"/>
      <c r="AAR2919" s="1"/>
      <c r="AAS2919" s="1"/>
      <c r="AAT2919" s="1"/>
      <c r="AAU2919" s="1"/>
      <c r="AAV2919" s="1"/>
      <c r="AAW2919" s="1"/>
      <c r="AAX2919" s="1"/>
      <c r="AAY2919" s="1"/>
      <c r="AAZ2919" s="1"/>
      <c r="ABA2919" s="1"/>
      <c r="ABB2919" s="1"/>
      <c r="ABC2919" s="1"/>
      <c r="ABD2919" s="1"/>
      <c r="ABE2919" s="1"/>
      <c r="ABF2919" s="1"/>
      <c r="ABG2919" s="1"/>
      <c r="ABH2919" s="1"/>
      <c r="ABI2919" s="1"/>
      <c r="ABJ2919" s="1"/>
      <c r="ABK2919" s="1"/>
      <c r="ABL2919" s="1"/>
      <c r="ABM2919" s="1"/>
      <c r="ABN2919" s="1"/>
      <c r="ABO2919" s="1"/>
      <c r="ABP2919" s="1"/>
      <c r="ABQ2919" s="1"/>
      <c r="ABR2919" s="1"/>
      <c r="ABS2919" s="1"/>
      <c r="ABT2919" s="1"/>
      <c r="ABU2919" s="1"/>
      <c r="ABV2919" s="1"/>
      <c r="ABW2919" s="1"/>
      <c r="ABX2919" s="1"/>
      <c r="ABY2919" s="1"/>
      <c r="ABZ2919" s="1"/>
      <c r="ACA2919" s="1"/>
      <c r="ACB2919" s="1"/>
      <c r="ACC2919" s="1"/>
      <c r="ACD2919" s="1"/>
      <c r="ACE2919" s="1"/>
      <c r="ACF2919" s="1"/>
      <c r="ACG2919" s="1"/>
      <c r="ACH2919" s="1"/>
      <c r="ACI2919" s="1"/>
      <c r="ACJ2919" s="1"/>
      <c r="ACK2919" s="1"/>
      <c r="ACL2919" s="1"/>
      <c r="ACM2919" s="1"/>
      <c r="ACN2919" s="1"/>
      <c r="ACO2919" s="1"/>
      <c r="ACP2919" s="1"/>
      <c r="ACQ2919" s="1"/>
      <c r="ACR2919" s="1"/>
      <c r="ACS2919" s="1"/>
      <c r="ACT2919" s="1"/>
      <c r="ACU2919" s="1"/>
      <c r="ACV2919" s="1"/>
      <c r="ACW2919" s="1"/>
      <c r="ACX2919" s="1"/>
      <c r="ACY2919" s="1"/>
      <c r="ACZ2919" s="1"/>
      <c r="ADA2919" s="1"/>
      <c r="ADB2919" s="1"/>
      <c r="ADC2919" s="1"/>
      <c r="ADD2919" s="1"/>
      <c r="ADE2919" s="1"/>
      <c r="ADF2919" s="1"/>
      <c r="ADG2919" s="1"/>
      <c r="ADH2919" s="1"/>
      <c r="ADI2919" s="1"/>
      <c r="ADJ2919" s="1"/>
      <c r="ADK2919" s="1"/>
      <c r="ADL2919" s="1"/>
      <c r="ADM2919" s="1"/>
      <c r="ADN2919" s="1"/>
      <c r="ADO2919" s="1"/>
      <c r="ADP2919" s="1"/>
      <c r="ADQ2919" s="1"/>
      <c r="ADR2919" s="1"/>
      <c r="ADS2919" s="1"/>
      <c r="ADT2919" s="1"/>
      <c r="ADU2919" s="1"/>
      <c r="ADV2919" s="1"/>
      <c r="ADW2919" s="1"/>
      <c r="ADX2919" s="1"/>
      <c r="ADY2919" s="1"/>
      <c r="ADZ2919" s="1"/>
      <c r="AEA2919" s="1"/>
      <c r="AEB2919" s="1"/>
      <c r="AEC2919" s="1"/>
      <c r="AED2919" s="1"/>
      <c r="AEE2919" s="1"/>
      <c r="AEF2919" s="1"/>
      <c r="AEG2919" s="1"/>
      <c r="AEH2919" s="1"/>
      <c r="AEI2919" s="1"/>
      <c r="AEJ2919" s="1"/>
      <c r="AEK2919" s="1"/>
      <c r="AEL2919" s="1"/>
      <c r="AEM2919" s="1"/>
      <c r="AEN2919" s="1"/>
      <c r="AEO2919" s="1"/>
      <c r="AEP2919" s="1"/>
      <c r="AEQ2919" s="1"/>
      <c r="AER2919" s="1"/>
      <c r="AES2919" s="1"/>
      <c r="AET2919" s="1"/>
      <c r="AEU2919" s="1"/>
      <c r="AEV2919" s="1"/>
      <c r="AEW2919" s="1"/>
      <c r="AEX2919" s="1"/>
      <c r="AEY2919" s="1"/>
      <c r="AEZ2919" s="1"/>
      <c r="AFA2919" s="1"/>
      <c r="AFB2919" s="1"/>
      <c r="AFC2919" s="1"/>
      <c r="AFD2919" s="1"/>
      <c r="AFE2919" s="1"/>
      <c r="AFF2919" s="1"/>
      <c r="AFG2919" s="1"/>
      <c r="AFH2919" s="1"/>
      <c r="AFI2919" s="1"/>
      <c r="AFJ2919" s="1"/>
      <c r="AFK2919" s="1"/>
      <c r="AFL2919" s="1"/>
      <c r="AFM2919" s="1"/>
      <c r="AFN2919" s="1"/>
      <c r="AFO2919" s="1"/>
      <c r="AFP2919" s="1"/>
      <c r="AFQ2919" s="1"/>
      <c r="AFR2919" s="1"/>
      <c r="AFS2919" s="1"/>
      <c r="AFT2919" s="1"/>
      <c r="AFU2919" s="1"/>
      <c r="AFV2919" s="1"/>
      <c r="AFW2919" s="1"/>
      <c r="AFX2919" s="1"/>
      <c r="AFY2919" s="1"/>
      <c r="AFZ2919" s="1"/>
      <c r="AGA2919" s="1"/>
      <c r="AGB2919" s="1"/>
      <c r="AGC2919" s="1"/>
      <c r="AGD2919" s="1"/>
      <c r="AGE2919" s="1"/>
      <c r="AGF2919" s="1"/>
      <c r="AGG2919" s="1"/>
      <c r="AGH2919" s="1"/>
      <c r="AGI2919" s="1"/>
      <c r="AGJ2919" s="1"/>
      <c r="AGK2919" s="1"/>
      <c r="AGL2919" s="1"/>
      <c r="AGM2919" s="1"/>
      <c r="AGN2919" s="1"/>
      <c r="AGO2919" s="1"/>
      <c r="AGP2919" s="1"/>
      <c r="AGQ2919" s="1"/>
      <c r="AGR2919" s="1"/>
      <c r="AGS2919" s="1"/>
      <c r="AGT2919" s="1"/>
      <c r="AGU2919" s="1"/>
      <c r="AGV2919" s="1"/>
      <c r="AGW2919" s="1"/>
      <c r="AGX2919" s="1"/>
      <c r="AGY2919" s="1"/>
      <c r="AGZ2919" s="1"/>
      <c r="AHA2919" s="1"/>
      <c r="AHB2919" s="1"/>
      <c r="AHC2919" s="1"/>
      <c r="AHD2919" s="1"/>
      <c r="AHE2919" s="1"/>
      <c r="AHF2919" s="1"/>
      <c r="AHG2919" s="1"/>
      <c r="AHH2919" s="1"/>
      <c r="AHI2919" s="1"/>
      <c r="AHJ2919" s="1"/>
      <c r="AHK2919" s="1"/>
      <c r="AHL2919" s="1"/>
      <c r="AHM2919" s="1"/>
      <c r="AHN2919" s="1"/>
      <c r="AHO2919" s="1"/>
      <c r="AHP2919" s="1"/>
      <c r="AHQ2919" s="1"/>
      <c r="AHR2919" s="1"/>
      <c r="AHS2919" s="1"/>
      <c r="AHT2919" s="1"/>
      <c r="AHU2919" s="1"/>
      <c r="AHV2919" s="1"/>
      <c r="AHW2919" s="1"/>
      <c r="AHX2919" s="1"/>
      <c r="AHY2919" s="1"/>
      <c r="AHZ2919" s="1"/>
      <c r="AIA2919" s="1"/>
      <c r="AIB2919" s="1"/>
      <c r="AIC2919" s="1"/>
      <c r="AID2919" s="1"/>
      <c r="AIE2919" s="1"/>
      <c r="AIF2919" s="1"/>
      <c r="AIG2919" s="1"/>
      <c r="AIH2919" s="1"/>
      <c r="AII2919" s="1"/>
      <c r="AIJ2919" s="1"/>
      <c r="AIK2919" s="1"/>
      <c r="AIL2919" s="1"/>
      <c r="AIM2919" s="1"/>
      <c r="AIN2919" s="1"/>
      <c r="AIO2919" s="1"/>
      <c r="AIP2919" s="1"/>
      <c r="AIQ2919" s="1"/>
      <c r="AIR2919" s="1"/>
      <c r="AIS2919" s="1"/>
      <c r="AIT2919" s="1"/>
      <c r="AIU2919" s="1"/>
      <c r="AIV2919" s="1"/>
      <c r="AIW2919" s="1"/>
      <c r="AIX2919" s="1"/>
      <c r="AIY2919" s="1"/>
      <c r="AIZ2919" s="1"/>
      <c r="AJA2919" s="1"/>
      <c r="AJB2919" s="1"/>
      <c r="AJC2919" s="1"/>
      <c r="AJD2919" s="1"/>
      <c r="AJE2919" s="1"/>
      <c r="AJF2919" s="1"/>
      <c r="AJG2919" s="1"/>
      <c r="AJH2919" s="1"/>
      <c r="AJI2919" s="1"/>
      <c r="AJJ2919" s="1"/>
      <c r="AJK2919" s="1"/>
      <c r="AJL2919" s="1"/>
      <c r="AJM2919" s="1"/>
      <c r="AJN2919" s="1"/>
      <c r="AJO2919" s="1"/>
      <c r="AJP2919" s="1"/>
      <c r="AJQ2919" s="1"/>
      <c r="AJR2919" s="1"/>
      <c r="AJS2919" s="1"/>
      <c r="AJT2919" s="1"/>
      <c r="AJU2919" s="1"/>
      <c r="AJV2919" s="1"/>
      <c r="AJW2919" s="1"/>
      <c r="AJX2919" s="1"/>
      <c r="AJY2919" s="1"/>
      <c r="AJZ2919" s="1"/>
      <c r="AKA2919" s="1"/>
      <c r="AKB2919" s="1"/>
      <c r="AKC2919" s="1"/>
      <c r="AKD2919" s="1"/>
      <c r="AKE2919" s="1"/>
      <c r="AKF2919" s="1"/>
      <c r="AKG2919" s="1"/>
      <c r="AKH2919" s="1"/>
      <c r="AKI2919" s="1"/>
      <c r="AKJ2919" s="1"/>
      <c r="AKK2919" s="1"/>
      <c r="AKL2919" s="1"/>
      <c r="AKM2919" s="1"/>
      <c r="AKN2919" s="1"/>
      <c r="AKO2919" s="1"/>
      <c r="AKP2919" s="1"/>
      <c r="AKQ2919" s="1"/>
      <c r="AKR2919" s="1"/>
      <c r="AKS2919" s="1"/>
      <c r="AKT2919" s="1"/>
      <c r="AKU2919" s="1"/>
      <c r="AKV2919" s="1"/>
      <c r="AKW2919" s="1"/>
      <c r="AKX2919" s="1"/>
      <c r="AKY2919" s="1"/>
      <c r="AKZ2919" s="1"/>
      <c r="ALA2919" s="1"/>
      <c r="ALB2919" s="1"/>
      <c r="ALC2919" s="1"/>
      <c r="ALD2919" s="1"/>
      <c r="ALE2919" s="1"/>
      <c r="ALF2919" s="1"/>
      <c r="ALG2919" s="1"/>
      <c r="ALH2919" s="1"/>
      <c r="ALI2919" s="1"/>
      <c r="ALJ2919" s="1"/>
      <c r="ALK2919" s="1"/>
      <c r="ALL2919" s="1"/>
      <c r="ALM2919" s="1"/>
      <c r="ALN2919" s="1"/>
      <c r="ALO2919" s="1"/>
      <c r="ALP2919" s="1"/>
      <c r="ALQ2919" s="1"/>
      <c r="ALR2919" s="1"/>
      <c r="ALS2919" s="1"/>
      <c r="ALT2919" s="1"/>
      <c r="ALU2919" s="1"/>
      <c r="ALV2919" s="1"/>
      <c r="ALW2919" s="1"/>
      <c r="ALX2919" s="1"/>
      <c r="ALY2919" s="1"/>
      <c r="ALZ2919" s="1"/>
      <c r="AMA2919" s="1"/>
      <c r="AMB2919" s="1"/>
      <c r="AMC2919" s="1"/>
      <c r="AMD2919" s="1"/>
      <c r="AME2919" s="1"/>
      <c r="AMF2919" s="1"/>
      <c r="AMG2919" s="1"/>
      <c r="AMH2919" s="1"/>
      <c r="AMI2919" s="1"/>
      <c r="AMJ2919" s="1"/>
      <c r="AMK2919" s="1"/>
      <c r="AML2919" s="1"/>
      <c r="AMM2919" s="1"/>
      <c r="AMN2919" s="1"/>
      <c r="AMO2919" s="1"/>
      <c r="AMP2919" s="1"/>
      <c r="AMQ2919" s="1"/>
      <c r="AMR2919" s="1"/>
      <c r="AMS2919" s="1"/>
      <c r="AMT2919" s="1"/>
      <c r="AMU2919" s="1"/>
      <c r="AMV2919" s="1"/>
      <c r="AMW2919" s="1"/>
      <c r="AMX2919" s="1"/>
      <c r="AMY2919" s="1"/>
      <c r="AMZ2919" s="1"/>
      <c r="ANA2919" s="1"/>
      <c r="ANB2919" s="1"/>
      <c r="ANC2919" s="1"/>
      <c r="AND2919" s="1"/>
      <c r="ANE2919" s="1"/>
      <c r="ANF2919" s="1"/>
      <c r="ANG2919" s="1"/>
      <c r="ANH2919" s="1"/>
      <c r="ANI2919" s="1"/>
      <c r="ANJ2919" s="1"/>
      <c r="ANK2919" s="1"/>
      <c r="ANL2919" s="1"/>
      <c r="ANM2919" s="1"/>
      <c r="ANN2919" s="1"/>
      <c r="ANO2919" s="1"/>
      <c r="ANP2919" s="1"/>
      <c r="ANQ2919" s="1"/>
      <c r="ANR2919" s="1"/>
      <c r="ANS2919" s="1"/>
      <c r="ANT2919" s="1"/>
      <c r="ANU2919" s="1"/>
      <c r="ANV2919" s="1"/>
      <c r="ANW2919" s="1"/>
      <c r="ANX2919" s="1"/>
      <c r="ANY2919" s="1"/>
      <c r="ANZ2919" s="1"/>
      <c r="AOA2919" s="1"/>
      <c r="AOB2919" s="1"/>
      <c r="AOC2919" s="1"/>
      <c r="AOD2919" s="1"/>
      <c r="AOE2919" s="1"/>
      <c r="AOF2919" s="1"/>
      <c r="AOG2919" s="1"/>
      <c r="AOH2919" s="1"/>
      <c r="AOI2919" s="1"/>
      <c r="AOJ2919" s="1"/>
      <c r="AOK2919" s="1"/>
      <c r="AOL2919" s="1"/>
      <c r="AOM2919" s="1"/>
      <c r="AON2919" s="1"/>
      <c r="AOO2919" s="1"/>
      <c r="AOP2919" s="1"/>
      <c r="AOQ2919" s="1"/>
      <c r="AOR2919" s="1"/>
      <c r="AOS2919" s="1"/>
      <c r="AOT2919" s="1"/>
      <c r="AOU2919" s="1"/>
      <c r="AOV2919" s="1"/>
      <c r="AOW2919" s="1"/>
      <c r="AOX2919" s="1"/>
      <c r="AOY2919" s="1"/>
      <c r="AOZ2919" s="1"/>
      <c r="APA2919" s="1"/>
      <c r="APB2919" s="1"/>
      <c r="APC2919" s="1"/>
      <c r="APD2919" s="1"/>
      <c r="APE2919" s="1"/>
      <c r="APF2919" s="1"/>
      <c r="APG2919" s="1"/>
      <c r="APH2919" s="1"/>
      <c r="API2919" s="1"/>
      <c r="APJ2919" s="1"/>
      <c r="APK2919" s="1"/>
      <c r="APL2919" s="1"/>
      <c r="APM2919" s="1"/>
      <c r="APN2919" s="1"/>
      <c r="APO2919" s="1"/>
      <c r="APP2919" s="1"/>
      <c r="APQ2919" s="1"/>
      <c r="APR2919" s="1"/>
      <c r="APS2919" s="1"/>
      <c r="APT2919" s="1"/>
      <c r="APU2919" s="1"/>
      <c r="APV2919" s="1"/>
      <c r="APW2919" s="1"/>
      <c r="APX2919" s="1"/>
      <c r="APY2919" s="1"/>
      <c r="APZ2919" s="1"/>
      <c r="AQA2919" s="1"/>
      <c r="AQB2919" s="1"/>
      <c r="AQC2919" s="1"/>
      <c r="AQD2919" s="1"/>
      <c r="AQE2919" s="1"/>
      <c r="AQF2919" s="1"/>
      <c r="AQG2919" s="1"/>
      <c r="AQH2919" s="1"/>
      <c r="AQI2919" s="1"/>
      <c r="AQJ2919" s="1"/>
      <c r="AQK2919" s="1"/>
      <c r="AQL2919" s="1"/>
      <c r="AQM2919" s="1"/>
      <c r="AQN2919" s="1"/>
      <c r="AQO2919" s="1"/>
      <c r="AQP2919" s="1"/>
      <c r="AQQ2919" s="1"/>
      <c r="AQR2919" s="1"/>
      <c r="AQS2919" s="1"/>
      <c r="AQT2919" s="1"/>
      <c r="AQU2919" s="1"/>
      <c r="AQV2919" s="1"/>
      <c r="AQW2919" s="1"/>
      <c r="AQX2919" s="1"/>
      <c r="AQY2919" s="1"/>
      <c r="AQZ2919" s="1"/>
      <c r="ARA2919" s="1"/>
      <c r="ARB2919" s="1"/>
      <c r="ARC2919" s="1"/>
      <c r="ARD2919" s="1"/>
      <c r="ARE2919" s="1"/>
      <c r="ARF2919" s="1"/>
      <c r="ARG2919" s="1"/>
      <c r="ARH2919" s="1"/>
      <c r="ARI2919" s="1"/>
      <c r="ARJ2919" s="1"/>
      <c r="ARK2919" s="1"/>
      <c r="ARL2919" s="1"/>
      <c r="ARM2919" s="1"/>
      <c r="ARN2919" s="1"/>
      <c r="ARO2919" s="1"/>
      <c r="ARP2919" s="1"/>
      <c r="ARQ2919" s="1"/>
      <c r="ARR2919" s="1"/>
      <c r="ARS2919" s="1"/>
      <c r="ART2919" s="1"/>
      <c r="ARU2919" s="1"/>
      <c r="ARV2919" s="1"/>
      <c r="ARW2919" s="1"/>
      <c r="ARX2919" s="1"/>
      <c r="ARY2919" s="1"/>
      <c r="ARZ2919" s="1"/>
      <c r="ASA2919" s="1"/>
      <c r="ASB2919" s="1"/>
      <c r="ASC2919" s="1"/>
      <c r="ASD2919" s="1"/>
      <c r="ASE2919" s="1"/>
      <c r="ASF2919" s="1"/>
      <c r="ASG2919" s="1"/>
      <c r="ASH2919" s="1"/>
      <c r="ASI2919" s="1"/>
      <c r="ASJ2919" s="1"/>
      <c r="ASK2919" s="1"/>
      <c r="ASL2919" s="1"/>
      <c r="ASM2919" s="1"/>
      <c r="ASN2919" s="1"/>
      <c r="ASO2919" s="1"/>
      <c r="ASP2919" s="1"/>
      <c r="ASQ2919" s="1"/>
      <c r="ASR2919" s="1"/>
      <c r="ASS2919" s="1"/>
      <c r="AST2919" s="1"/>
      <c r="ASU2919" s="1"/>
      <c r="ASV2919" s="1"/>
      <c r="ASW2919" s="1"/>
      <c r="ASX2919" s="1"/>
      <c r="ASY2919" s="1"/>
      <c r="ASZ2919" s="1"/>
      <c r="ATA2919" s="1"/>
      <c r="ATB2919" s="1"/>
      <c r="ATC2919" s="1"/>
      <c r="ATD2919" s="1"/>
      <c r="ATE2919" s="1"/>
      <c r="ATF2919" s="1"/>
      <c r="ATG2919" s="1"/>
      <c r="ATH2919" s="1"/>
      <c r="ATI2919" s="1"/>
      <c r="ATJ2919" s="1"/>
      <c r="ATK2919" s="1"/>
      <c r="ATL2919" s="1"/>
      <c r="ATM2919" s="1"/>
      <c r="ATN2919" s="1"/>
      <c r="ATO2919" s="1"/>
      <c r="ATP2919" s="1"/>
      <c r="ATQ2919" s="1"/>
      <c r="ATR2919" s="1"/>
      <c r="ATS2919" s="1"/>
      <c r="ATT2919" s="1"/>
      <c r="ATU2919" s="1"/>
      <c r="ATV2919" s="1"/>
      <c r="ATW2919" s="1"/>
      <c r="ATX2919" s="1"/>
      <c r="ATY2919" s="1"/>
      <c r="ATZ2919" s="1"/>
      <c r="AUA2919" s="1"/>
      <c r="AUB2919" s="1"/>
      <c r="AUC2919" s="1"/>
      <c r="AUD2919" s="1"/>
      <c r="AUE2919" s="1"/>
      <c r="AUF2919" s="1"/>
      <c r="AUG2919" s="1"/>
      <c r="AUH2919" s="1"/>
      <c r="AUI2919" s="1"/>
      <c r="AUJ2919" s="1"/>
      <c r="AUK2919" s="1"/>
      <c r="AUL2919" s="1"/>
      <c r="AUM2919" s="1"/>
      <c r="AUN2919" s="1"/>
      <c r="AUO2919" s="1"/>
      <c r="AUP2919" s="1"/>
      <c r="AUQ2919" s="1"/>
      <c r="AUR2919" s="1"/>
      <c r="AUS2919" s="1"/>
      <c r="AUT2919" s="1"/>
      <c r="AUU2919" s="1"/>
      <c r="AUV2919" s="1"/>
      <c r="AUW2919" s="1"/>
      <c r="AUX2919" s="1"/>
      <c r="AUY2919" s="1"/>
      <c r="AUZ2919" s="1"/>
      <c r="AVA2919" s="1"/>
      <c r="AVB2919" s="1"/>
      <c r="AVC2919" s="1"/>
      <c r="AVD2919" s="1"/>
      <c r="AVE2919" s="1"/>
      <c r="AVF2919" s="1"/>
      <c r="AVG2919" s="1"/>
      <c r="AVH2919" s="1"/>
      <c r="AVI2919" s="1"/>
      <c r="AVJ2919" s="1"/>
      <c r="AVK2919" s="1"/>
      <c r="AVL2919" s="1"/>
      <c r="AVM2919" s="1"/>
      <c r="AVN2919" s="1"/>
      <c r="AVO2919" s="1"/>
      <c r="AVP2919" s="1"/>
      <c r="AVQ2919" s="1"/>
      <c r="AVR2919" s="1"/>
      <c r="AVS2919" s="1"/>
      <c r="AVT2919" s="1"/>
      <c r="AVU2919" s="1"/>
      <c r="AVV2919" s="1"/>
      <c r="AVW2919" s="1"/>
      <c r="AVX2919" s="1"/>
      <c r="AVY2919" s="1"/>
      <c r="AVZ2919" s="1"/>
      <c r="AWA2919" s="1"/>
      <c r="AWB2919" s="1"/>
      <c r="AWC2919" s="1"/>
      <c r="AWD2919" s="1"/>
      <c r="AWE2919" s="1"/>
      <c r="AWF2919" s="1"/>
      <c r="AWG2919" s="1"/>
      <c r="AWH2919" s="1"/>
      <c r="AWI2919" s="1"/>
      <c r="AWJ2919" s="1"/>
      <c r="AWK2919" s="1"/>
      <c r="AWL2919" s="1"/>
      <c r="AWM2919" s="1"/>
      <c r="AWN2919" s="1"/>
      <c r="AWO2919" s="1"/>
      <c r="AWP2919" s="1"/>
      <c r="AWQ2919" s="1"/>
      <c r="AWR2919" s="1"/>
      <c r="AWS2919" s="1"/>
      <c r="AWT2919" s="1"/>
      <c r="AWU2919" s="1"/>
      <c r="AWV2919" s="1"/>
      <c r="AWW2919" s="1"/>
      <c r="AWX2919" s="1"/>
      <c r="AWY2919" s="1"/>
      <c r="AWZ2919" s="1"/>
      <c r="AXA2919" s="1"/>
      <c r="AXB2919" s="1"/>
      <c r="AXC2919" s="1"/>
      <c r="AXD2919" s="1"/>
      <c r="AXE2919" s="1"/>
      <c r="AXF2919" s="1"/>
      <c r="AXG2919" s="1"/>
      <c r="AXH2919" s="1"/>
      <c r="AXI2919" s="1"/>
      <c r="AXJ2919" s="1"/>
      <c r="AXK2919" s="1"/>
      <c r="AXL2919" s="1"/>
      <c r="AXM2919" s="1"/>
      <c r="AXN2919" s="1"/>
      <c r="AXO2919" s="1"/>
      <c r="AXP2919" s="1"/>
      <c r="AXQ2919" s="1"/>
      <c r="AXR2919" s="1"/>
      <c r="AXS2919" s="1"/>
      <c r="AXT2919" s="1"/>
      <c r="AXU2919" s="1"/>
      <c r="AXV2919" s="1"/>
      <c r="AXW2919" s="1"/>
      <c r="AXX2919" s="1"/>
      <c r="AXY2919" s="1"/>
      <c r="AXZ2919" s="1"/>
      <c r="AYA2919" s="1"/>
      <c r="AYB2919" s="1"/>
      <c r="AYC2919" s="1"/>
      <c r="AYD2919" s="1"/>
      <c r="AYE2919" s="1"/>
      <c r="AYF2919" s="1"/>
      <c r="AYG2919" s="1"/>
      <c r="AYH2919" s="1"/>
      <c r="AYI2919" s="1"/>
      <c r="AYJ2919" s="1"/>
      <c r="AYK2919" s="1"/>
      <c r="AYL2919" s="1"/>
      <c r="AYM2919" s="1"/>
      <c r="AYN2919" s="1"/>
      <c r="AYO2919" s="1"/>
      <c r="AYP2919" s="1"/>
      <c r="AYQ2919" s="1"/>
      <c r="AYR2919" s="1"/>
      <c r="AYS2919" s="1"/>
      <c r="AYT2919" s="1"/>
      <c r="AYU2919" s="1"/>
      <c r="AYV2919" s="1"/>
      <c r="AYW2919" s="1"/>
      <c r="AYX2919" s="1"/>
      <c r="AYY2919" s="1"/>
      <c r="AYZ2919" s="1"/>
      <c r="AZA2919" s="1"/>
      <c r="AZB2919" s="1"/>
      <c r="AZC2919" s="1"/>
      <c r="AZD2919" s="1"/>
      <c r="AZE2919" s="1"/>
      <c r="AZF2919" s="1"/>
      <c r="AZG2919" s="1"/>
      <c r="AZH2919" s="1"/>
      <c r="AZI2919" s="1"/>
      <c r="AZJ2919" s="1"/>
      <c r="AZK2919" s="1"/>
      <c r="AZL2919" s="1"/>
      <c r="AZM2919" s="1"/>
      <c r="AZN2919" s="1"/>
      <c r="AZO2919" s="1"/>
      <c r="AZP2919" s="1"/>
      <c r="AZQ2919" s="1"/>
      <c r="AZR2919" s="1"/>
      <c r="AZS2919" s="1"/>
      <c r="AZT2919" s="1"/>
      <c r="AZU2919" s="1"/>
      <c r="AZV2919" s="1"/>
      <c r="AZW2919" s="1"/>
      <c r="AZX2919" s="1"/>
      <c r="AZY2919" s="1"/>
      <c r="AZZ2919" s="1"/>
      <c r="BAA2919" s="1"/>
      <c r="BAB2919" s="1"/>
      <c r="BAC2919" s="1"/>
      <c r="BAD2919" s="1"/>
      <c r="BAE2919" s="1"/>
      <c r="BAF2919" s="1"/>
      <c r="BAG2919" s="1"/>
      <c r="BAH2919" s="1"/>
      <c r="BAI2919" s="1"/>
      <c r="BAJ2919" s="1"/>
      <c r="BAK2919" s="1"/>
      <c r="BAL2919" s="1"/>
      <c r="BAM2919" s="1"/>
      <c r="BAN2919" s="1"/>
      <c r="BAO2919" s="1"/>
      <c r="BAP2919" s="1"/>
      <c r="BAQ2919" s="1"/>
      <c r="BAR2919" s="1"/>
      <c r="BAS2919" s="1"/>
      <c r="BAT2919" s="1"/>
      <c r="BAU2919" s="1"/>
      <c r="BAV2919" s="1"/>
      <c r="BAW2919" s="1"/>
      <c r="BAX2919" s="1"/>
      <c r="BAY2919" s="1"/>
      <c r="BAZ2919" s="1"/>
      <c r="BBA2919" s="1"/>
      <c r="BBB2919" s="1"/>
      <c r="BBC2919" s="1"/>
      <c r="BBD2919" s="1"/>
      <c r="BBE2919" s="1"/>
      <c r="BBF2919" s="1"/>
      <c r="BBG2919" s="1"/>
      <c r="BBH2919" s="1"/>
      <c r="BBI2919" s="1"/>
      <c r="BBJ2919" s="1"/>
      <c r="BBK2919" s="1"/>
      <c r="BBL2919" s="1"/>
      <c r="BBM2919" s="1"/>
      <c r="BBN2919" s="1"/>
      <c r="BBO2919" s="1"/>
      <c r="BBP2919" s="1"/>
      <c r="BBQ2919" s="1"/>
      <c r="BBR2919" s="1"/>
      <c r="BBS2919" s="1"/>
      <c r="BBT2919" s="1"/>
      <c r="BBU2919" s="1"/>
      <c r="BBV2919" s="1"/>
      <c r="BBW2919" s="1"/>
      <c r="BBX2919" s="1"/>
      <c r="BBY2919" s="1"/>
      <c r="BBZ2919" s="1"/>
      <c r="BCA2919" s="1"/>
      <c r="BCB2919" s="1"/>
      <c r="BCC2919" s="1"/>
      <c r="BCD2919" s="1"/>
      <c r="BCE2919" s="1"/>
      <c r="BCF2919" s="1"/>
      <c r="BCG2919" s="1"/>
      <c r="BCH2919" s="1"/>
      <c r="BCI2919" s="1"/>
      <c r="BCJ2919" s="1"/>
      <c r="BCK2919" s="1"/>
      <c r="BCL2919" s="1"/>
      <c r="BCM2919" s="1"/>
      <c r="BCN2919" s="1"/>
      <c r="BCO2919" s="1"/>
      <c r="BCP2919" s="1"/>
      <c r="BCQ2919" s="1"/>
      <c r="BCR2919" s="1"/>
      <c r="BCS2919" s="1"/>
      <c r="BCT2919" s="1"/>
      <c r="BCU2919" s="1"/>
      <c r="BCV2919" s="1"/>
      <c r="BCW2919" s="1"/>
      <c r="BCX2919" s="1"/>
      <c r="BCY2919" s="1"/>
      <c r="BCZ2919" s="1"/>
      <c r="BDA2919" s="1"/>
      <c r="BDB2919" s="1"/>
      <c r="BDC2919" s="1"/>
      <c r="BDD2919" s="1"/>
      <c r="BDE2919" s="1"/>
      <c r="BDF2919" s="1"/>
      <c r="BDG2919" s="1"/>
      <c r="BDH2919" s="1"/>
      <c r="BDI2919" s="1"/>
      <c r="BDJ2919" s="1"/>
      <c r="BDK2919" s="1"/>
      <c r="BDL2919" s="1"/>
      <c r="BDM2919" s="1"/>
      <c r="BDN2919" s="1"/>
      <c r="BDO2919" s="1"/>
      <c r="BDP2919" s="1"/>
      <c r="BDQ2919" s="1"/>
      <c r="BDR2919" s="1"/>
      <c r="BDS2919" s="1"/>
      <c r="BDT2919" s="1"/>
      <c r="BDU2919" s="1"/>
      <c r="BDV2919" s="1"/>
      <c r="BDW2919" s="1"/>
      <c r="BDX2919" s="1"/>
      <c r="BDY2919" s="1"/>
      <c r="BDZ2919" s="1"/>
      <c r="BEA2919" s="1"/>
      <c r="BEB2919" s="1"/>
      <c r="BEC2919" s="1"/>
      <c r="BED2919" s="1"/>
      <c r="BEE2919" s="1"/>
      <c r="BEF2919" s="1"/>
      <c r="BEG2919" s="1"/>
      <c r="BEH2919" s="1"/>
      <c r="BEI2919" s="1"/>
      <c r="BEJ2919" s="1"/>
      <c r="BEK2919" s="1"/>
      <c r="BEL2919" s="1"/>
      <c r="BEM2919" s="1"/>
      <c r="BEN2919" s="1"/>
      <c r="BEO2919" s="1"/>
      <c r="BEP2919" s="1"/>
      <c r="BEQ2919" s="1"/>
      <c r="BER2919" s="1"/>
      <c r="BES2919" s="1"/>
      <c r="BET2919" s="1"/>
      <c r="BEU2919" s="1"/>
      <c r="BEV2919" s="1"/>
      <c r="BEW2919" s="1"/>
      <c r="BEX2919" s="1"/>
      <c r="BEY2919" s="1"/>
      <c r="BEZ2919" s="1"/>
      <c r="BFA2919" s="1"/>
      <c r="BFB2919" s="1"/>
      <c r="BFC2919" s="1"/>
      <c r="BFD2919" s="1"/>
      <c r="BFE2919" s="1"/>
      <c r="BFF2919" s="1"/>
      <c r="BFG2919" s="1"/>
      <c r="BFH2919" s="1"/>
      <c r="BFI2919" s="1"/>
      <c r="BFJ2919" s="1"/>
      <c r="BFK2919" s="1"/>
      <c r="BFL2919" s="1"/>
      <c r="BFM2919" s="1"/>
      <c r="BFN2919" s="1"/>
      <c r="BFO2919" s="1"/>
      <c r="BFP2919" s="1"/>
      <c r="BFQ2919" s="1"/>
      <c r="BFR2919" s="1"/>
      <c r="BFS2919" s="1"/>
      <c r="BFT2919" s="1"/>
      <c r="BFU2919" s="1"/>
      <c r="BFV2919" s="1"/>
      <c r="BFW2919" s="1"/>
      <c r="BFX2919" s="1"/>
      <c r="BFY2919" s="1"/>
      <c r="BFZ2919" s="1"/>
      <c r="BGA2919" s="1"/>
      <c r="BGB2919" s="1"/>
      <c r="BGC2919" s="1"/>
      <c r="BGD2919" s="1"/>
      <c r="BGE2919" s="1"/>
      <c r="BGF2919" s="1"/>
      <c r="BGG2919" s="1"/>
      <c r="BGH2919" s="1"/>
      <c r="BGI2919" s="1"/>
      <c r="BGJ2919" s="1"/>
      <c r="BGK2919" s="1"/>
      <c r="BGL2919" s="1"/>
      <c r="BGM2919" s="1"/>
      <c r="BGN2919" s="1"/>
      <c r="BGO2919" s="1"/>
      <c r="BGP2919" s="1"/>
      <c r="BGQ2919" s="1"/>
      <c r="BGR2919" s="1"/>
      <c r="BGS2919" s="1"/>
      <c r="BGT2919" s="1"/>
      <c r="BGU2919" s="1"/>
      <c r="BGV2919" s="1"/>
      <c r="BGW2919" s="1"/>
      <c r="BGX2919" s="1"/>
      <c r="BGY2919" s="1"/>
      <c r="BGZ2919" s="1"/>
      <c r="BHA2919" s="1"/>
      <c r="BHB2919" s="1"/>
      <c r="BHC2919" s="1"/>
      <c r="BHD2919" s="1"/>
      <c r="BHE2919" s="1"/>
      <c r="BHF2919" s="1"/>
      <c r="BHG2919" s="1"/>
      <c r="BHH2919" s="1"/>
      <c r="BHI2919" s="1"/>
      <c r="BHJ2919" s="1"/>
      <c r="BHK2919" s="1"/>
      <c r="BHL2919" s="1"/>
      <c r="BHM2919" s="1"/>
      <c r="BHN2919" s="1"/>
      <c r="BHO2919" s="1"/>
      <c r="BHP2919" s="1"/>
      <c r="BHQ2919" s="1"/>
      <c r="BHR2919" s="1"/>
      <c r="BHS2919" s="1"/>
      <c r="BHT2919" s="1"/>
      <c r="BHU2919" s="1"/>
      <c r="BHV2919" s="1"/>
      <c r="BHW2919" s="1"/>
      <c r="BHX2919" s="1"/>
      <c r="BHY2919" s="1"/>
      <c r="BHZ2919" s="1"/>
      <c r="BIA2919" s="1"/>
      <c r="BIB2919" s="1"/>
      <c r="BIC2919" s="1"/>
      <c r="BID2919" s="1"/>
      <c r="BIE2919" s="1"/>
      <c r="BIF2919" s="1"/>
      <c r="BIG2919" s="1"/>
      <c r="BIH2919" s="1"/>
      <c r="BII2919" s="1"/>
      <c r="BIJ2919" s="1"/>
      <c r="BIK2919" s="1"/>
      <c r="BIL2919" s="1"/>
      <c r="BIM2919" s="1"/>
      <c r="BIN2919" s="1"/>
      <c r="BIO2919" s="1"/>
      <c r="BIP2919" s="1"/>
      <c r="BIQ2919" s="1"/>
      <c r="BIR2919" s="1"/>
      <c r="BIS2919" s="1"/>
      <c r="BIT2919" s="1"/>
      <c r="BIU2919" s="1"/>
      <c r="BIV2919" s="1"/>
      <c r="BIW2919" s="1"/>
      <c r="BIX2919" s="1"/>
      <c r="BIY2919" s="1"/>
      <c r="BIZ2919" s="1"/>
      <c r="BJA2919" s="1"/>
      <c r="BJB2919" s="1"/>
      <c r="BJC2919" s="1"/>
      <c r="BJD2919" s="1"/>
      <c r="BJE2919" s="1"/>
      <c r="BJF2919" s="1"/>
      <c r="BJG2919" s="1"/>
      <c r="BJH2919" s="1"/>
      <c r="BJI2919" s="1"/>
      <c r="BJJ2919" s="1"/>
      <c r="BJK2919" s="1"/>
      <c r="BJL2919" s="1"/>
      <c r="BJM2919" s="1"/>
      <c r="BJN2919" s="1"/>
      <c r="BJO2919" s="1"/>
      <c r="BJP2919" s="1"/>
      <c r="BJQ2919" s="1"/>
      <c r="BJR2919" s="1"/>
      <c r="BJS2919" s="1"/>
      <c r="BJT2919" s="1"/>
      <c r="BJU2919" s="1"/>
      <c r="BJV2919" s="1"/>
      <c r="BJW2919" s="1"/>
      <c r="BJX2919" s="1"/>
      <c r="BJY2919" s="1"/>
      <c r="BJZ2919" s="1"/>
      <c r="BKA2919" s="1"/>
      <c r="BKB2919" s="1"/>
      <c r="BKC2919" s="1"/>
      <c r="BKD2919" s="1"/>
      <c r="BKE2919" s="1"/>
      <c r="BKF2919" s="1"/>
      <c r="BKG2919" s="1"/>
    </row>
    <row r="2920" spans="1:1645" s="10" customFormat="1" ht="16.350000000000001" customHeight="1" x14ac:dyDescent="0.25">
      <c r="A2920" s="34">
        <v>43343</v>
      </c>
      <c r="B2920" s="1" t="s">
        <v>7948</v>
      </c>
      <c r="C2920" s="48">
        <f t="shared" si="56"/>
        <v>1</v>
      </c>
      <c r="D2920" s="1" t="s">
        <v>7949</v>
      </c>
      <c r="E2920" s="31">
        <v>1425</v>
      </c>
      <c r="F2920" s="1" t="s">
        <v>38</v>
      </c>
      <c r="G2920" s="1" t="s">
        <v>7998</v>
      </c>
      <c r="H2920" s="1"/>
      <c r="I2920" s="1"/>
      <c r="J2920" s="1"/>
      <c r="K2920" s="1"/>
      <c r="L2920" s="1"/>
      <c r="M2920" s="1"/>
      <c r="N2920" s="1"/>
      <c r="O2920" s="1"/>
      <c r="P2920" s="1"/>
      <c r="Q2920" s="19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0" t="s">
        <v>7999</v>
      </c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  <c r="IV2920" s="1"/>
      <c r="IW2920" s="1"/>
      <c r="IX2920" s="1"/>
      <c r="IY2920" s="1"/>
      <c r="IZ2920" s="1"/>
      <c r="JA2920" s="1"/>
      <c r="JB2920" s="1"/>
      <c r="JC2920" s="1"/>
      <c r="JD2920" s="1"/>
      <c r="JE2920" s="1"/>
      <c r="JF2920" s="1"/>
      <c r="JG2920" s="1"/>
      <c r="JH2920" s="1"/>
      <c r="JI2920" s="1"/>
      <c r="JJ2920" s="1"/>
      <c r="JK2920" s="1"/>
      <c r="JL2920" s="1"/>
      <c r="JM2920" s="1"/>
      <c r="JN2920" s="1"/>
      <c r="JO2920" s="1"/>
      <c r="JP2920" s="1"/>
      <c r="JQ2920" s="1"/>
      <c r="JR2920" s="1"/>
      <c r="JS2920" s="1"/>
      <c r="JT2920" s="1"/>
      <c r="JU2920" s="1"/>
      <c r="JV2920" s="1"/>
      <c r="JW2920" s="1"/>
      <c r="JX2920" s="1"/>
      <c r="JY2920" s="1"/>
      <c r="JZ2920" s="1"/>
      <c r="KA2920" s="1"/>
      <c r="KB2920" s="1"/>
      <c r="KC2920" s="1"/>
      <c r="KD2920" s="1"/>
      <c r="KE2920" s="1"/>
      <c r="KF2920" s="1"/>
      <c r="KG2920" s="1"/>
      <c r="KH2920" s="1"/>
      <c r="KI2920" s="1"/>
      <c r="KJ2920" s="1"/>
      <c r="KK2920" s="1"/>
      <c r="KL2920" s="1"/>
      <c r="KM2920" s="1"/>
      <c r="KN2920" s="1"/>
      <c r="KO2920" s="1"/>
      <c r="KP2920" s="1"/>
      <c r="KQ2920" s="1"/>
      <c r="KR2920" s="1"/>
      <c r="KS2920" s="1"/>
      <c r="KT2920" s="1"/>
      <c r="KU2920" s="1"/>
      <c r="KV2920" s="1"/>
      <c r="KW2920" s="1"/>
      <c r="KX2920" s="1"/>
      <c r="KY2920" s="1"/>
      <c r="KZ2920" s="1"/>
      <c r="LA2920" s="1"/>
      <c r="LB2920" s="1"/>
      <c r="LC2920" s="1"/>
      <c r="LD2920" s="1"/>
      <c r="LE2920" s="1"/>
      <c r="LF2920" s="1"/>
      <c r="LG2920" s="1"/>
      <c r="LH2920" s="1"/>
      <c r="LI2920" s="1"/>
      <c r="LJ2920" s="1"/>
      <c r="LK2920" s="1"/>
      <c r="LL2920" s="1"/>
      <c r="LM2920" s="1"/>
      <c r="LN2920" s="1"/>
      <c r="LO2920" s="1"/>
      <c r="LP2920" s="1"/>
      <c r="LQ2920" s="1"/>
      <c r="LR2920" s="1"/>
      <c r="LS2920" s="1"/>
      <c r="LT2920" s="1"/>
      <c r="LU2920" s="1"/>
      <c r="LV2920" s="1"/>
      <c r="LW2920" s="1"/>
      <c r="LX2920" s="1"/>
      <c r="LY2920" s="1"/>
      <c r="LZ2920" s="1"/>
      <c r="MA2920" s="1"/>
      <c r="MB2920" s="1"/>
      <c r="MC2920" s="1"/>
      <c r="MD2920" s="1"/>
      <c r="ME2920" s="1"/>
      <c r="MF2920" s="1"/>
      <c r="MG2920" s="1"/>
      <c r="MH2920" s="1"/>
      <c r="MI2920" s="1"/>
      <c r="MJ2920" s="1"/>
      <c r="MK2920" s="1"/>
      <c r="ML2920" s="1"/>
      <c r="MM2920" s="1"/>
      <c r="MN2920" s="1"/>
      <c r="MO2920" s="1"/>
      <c r="MP2920" s="1"/>
      <c r="MQ2920" s="1"/>
      <c r="MR2920" s="1"/>
      <c r="MS2920" s="1"/>
      <c r="MT2920" s="1"/>
      <c r="MU2920" s="1"/>
      <c r="MV2920" s="1"/>
      <c r="MW2920" s="1"/>
      <c r="MX2920" s="1"/>
      <c r="MY2920" s="1"/>
      <c r="MZ2920" s="1"/>
      <c r="NA2920" s="1"/>
      <c r="NB2920" s="1"/>
      <c r="NC2920" s="1"/>
      <c r="ND2920" s="1"/>
      <c r="NE2920" s="1"/>
      <c r="NF2920" s="1"/>
      <c r="NG2920" s="1"/>
      <c r="NH2920" s="1"/>
      <c r="NI2920" s="1"/>
      <c r="NJ2920" s="1"/>
      <c r="NK2920" s="1"/>
      <c r="NL2920" s="1"/>
      <c r="NM2920" s="1"/>
      <c r="NN2920" s="1"/>
      <c r="NO2920" s="1"/>
      <c r="NP2920" s="1"/>
      <c r="NQ2920" s="1"/>
      <c r="NR2920" s="1"/>
      <c r="NS2920" s="1"/>
      <c r="NT2920" s="1"/>
      <c r="NU2920" s="1"/>
      <c r="NV2920" s="1"/>
      <c r="NW2920" s="1"/>
      <c r="NX2920" s="1"/>
      <c r="NY2920" s="1"/>
      <c r="NZ2920" s="1"/>
      <c r="OA2920" s="1"/>
      <c r="OB2920" s="1"/>
      <c r="OC2920" s="1"/>
      <c r="OD2920" s="1"/>
      <c r="OE2920" s="1"/>
      <c r="OF2920" s="1"/>
      <c r="OG2920" s="1"/>
      <c r="OH2920" s="1"/>
      <c r="OI2920" s="1"/>
      <c r="OJ2920" s="1"/>
      <c r="OK2920" s="1"/>
      <c r="OL2920" s="1"/>
      <c r="OM2920" s="1"/>
      <c r="ON2920" s="1"/>
      <c r="OO2920" s="1"/>
      <c r="OP2920" s="1"/>
      <c r="OQ2920" s="1"/>
      <c r="OR2920" s="1"/>
      <c r="OS2920" s="1"/>
      <c r="OT2920" s="1"/>
      <c r="OU2920" s="1"/>
      <c r="OV2920" s="1"/>
      <c r="OW2920" s="1"/>
      <c r="OX2920" s="1"/>
      <c r="OY2920" s="1"/>
      <c r="OZ2920" s="1"/>
      <c r="PA2920" s="1"/>
      <c r="PB2920" s="1"/>
      <c r="PC2920" s="1"/>
      <c r="PD2920" s="1"/>
      <c r="PE2920" s="1"/>
      <c r="PF2920" s="1"/>
      <c r="PG2920" s="1"/>
      <c r="PH2920" s="1"/>
      <c r="PI2920" s="1"/>
      <c r="PJ2920" s="1"/>
      <c r="PK2920" s="1"/>
      <c r="PL2920" s="1"/>
      <c r="PM2920" s="1"/>
      <c r="PN2920" s="1"/>
      <c r="PO2920" s="1"/>
      <c r="PP2920" s="1"/>
      <c r="PQ2920" s="1"/>
      <c r="PR2920" s="1"/>
      <c r="PS2920" s="1"/>
      <c r="PT2920" s="1"/>
      <c r="PU2920" s="1"/>
      <c r="PV2920" s="1"/>
      <c r="PW2920" s="1"/>
      <c r="PX2920" s="1"/>
      <c r="PY2920" s="1"/>
      <c r="PZ2920" s="1"/>
      <c r="QA2920" s="1"/>
      <c r="QB2920" s="1"/>
      <c r="QC2920" s="1"/>
      <c r="QD2920" s="1"/>
      <c r="QE2920" s="1"/>
      <c r="QF2920" s="1"/>
      <c r="QG2920" s="1"/>
      <c r="QH2920" s="1"/>
      <c r="QI2920" s="1"/>
      <c r="QJ2920" s="1"/>
      <c r="QK2920" s="1"/>
      <c r="QL2920" s="1"/>
      <c r="QM2920" s="1"/>
      <c r="QN2920" s="1"/>
      <c r="QO2920" s="1"/>
      <c r="QP2920" s="1"/>
      <c r="QQ2920" s="1"/>
      <c r="QR2920" s="1"/>
      <c r="QS2920" s="1"/>
      <c r="QT2920" s="1"/>
      <c r="QU2920" s="1"/>
      <c r="QV2920" s="1"/>
      <c r="QW2920" s="1"/>
      <c r="QX2920" s="1"/>
      <c r="QY2920" s="1"/>
      <c r="QZ2920" s="1"/>
      <c r="RA2920" s="1"/>
      <c r="RB2920" s="1"/>
      <c r="RC2920" s="1"/>
      <c r="RD2920" s="1"/>
      <c r="RE2920" s="1"/>
      <c r="RF2920" s="1"/>
      <c r="RG2920" s="1"/>
      <c r="RH2920" s="1"/>
      <c r="RI2920" s="1"/>
      <c r="RJ2920" s="1"/>
      <c r="RK2920" s="1"/>
      <c r="RL2920" s="1"/>
      <c r="RM2920" s="1"/>
      <c r="RN2920" s="1"/>
      <c r="RO2920" s="1"/>
      <c r="RP2920" s="1"/>
      <c r="RQ2920" s="1"/>
      <c r="RR2920" s="1"/>
      <c r="RS2920" s="1"/>
      <c r="RT2920" s="1"/>
      <c r="RU2920" s="1"/>
      <c r="RV2920" s="1"/>
      <c r="RW2920" s="1"/>
      <c r="RX2920" s="1"/>
      <c r="RY2920" s="1"/>
      <c r="RZ2920" s="1"/>
      <c r="SA2920" s="1"/>
      <c r="SB2920" s="1"/>
      <c r="SC2920" s="1"/>
      <c r="SD2920" s="1"/>
      <c r="SE2920" s="1"/>
      <c r="SF2920" s="1"/>
      <c r="SG2920" s="1"/>
      <c r="SH2920" s="1"/>
      <c r="SI2920" s="1"/>
      <c r="SJ2920" s="1"/>
      <c r="SK2920" s="1"/>
      <c r="SL2920" s="1"/>
      <c r="SM2920" s="1"/>
      <c r="SN2920" s="1"/>
      <c r="SO2920" s="1"/>
      <c r="SP2920" s="1"/>
      <c r="SQ2920" s="1"/>
      <c r="SR2920" s="1"/>
      <c r="SS2920" s="1"/>
      <c r="ST2920" s="1"/>
      <c r="SU2920" s="1"/>
      <c r="SV2920" s="1"/>
      <c r="SW2920" s="1"/>
      <c r="SX2920" s="1"/>
      <c r="SY2920" s="1"/>
      <c r="SZ2920" s="1"/>
      <c r="TA2920" s="1"/>
      <c r="TB2920" s="1"/>
      <c r="TC2920" s="1"/>
      <c r="TD2920" s="1"/>
      <c r="TE2920" s="1"/>
      <c r="TF2920" s="1"/>
      <c r="TG2920" s="1"/>
      <c r="TH2920" s="1"/>
      <c r="TI2920" s="1"/>
      <c r="TJ2920" s="1"/>
      <c r="TK2920" s="1"/>
      <c r="TL2920" s="1"/>
      <c r="TM2920" s="1"/>
      <c r="TN2920" s="1"/>
      <c r="TO2920" s="1"/>
      <c r="TP2920" s="1"/>
      <c r="TQ2920" s="1"/>
      <c r="TR2920" s="1"/>
      <c r="TS2920" s="1"/>
      <c r="TT2920" s="1"/>
      <c r="TU2920" s="1"/>
      <c r="TV2920" s="1"/>
      <c r="TW2920" s="1"/>
      <c r="TX2920" s="1"/>
      <c r="TY2920" s="1"/>
      <c r="TZ2920" s="1"/>
      <c r="UA2920" s="1"/>
      <c r="UB2920" s="1"/>
      <c r="UC2920" s="1"/>
      <c r="UD2920" s="1"/>
      <c r="UE2920" s="1"/>
      <c r="UF2920" s="1"/>
      <c r="UG2920" s="1"/>
      <c r="UH2920" s="1"/>
      <c r="UI2920" s="1"/>
      <c r="UJ2920" s="1"/>
      <c r="UK2920" s="1"/>
      <c r="UL2920" s="1"/>
      <c r="UM2920" s="1"/>
      <c r="UN2920" s="1"/>
      <c r="UO2920" s="1"/>
      <c r="UP2920" s="1"/>
      <c r="UQ2920" s="1"/>
      <c r="UR2920" s="1"/>
      <c r="US2920" s="1"/>
      <c r="UT2920" s="1"/>
      <c r="UU2920" s="1"/>
      <c r="UV2920" s="1"/>
      <c r="UW2920" s="1"/>
      <c r="UX2920" s="1"/>
      <c r="UY2920" s="1"/>
      <c r="UZ2920" s="1"/>
      <c r="VA2920" s="1"/>
      <c r="VB2920" s="1"/>
      <c r="VC2920" s="1"/>
      <c r="VD2920" s="1"/>
      <c r="VE2920" s="1"/>
      <c r="VF2920" s="1"/>
      <c r="VG2920" s="1"/>
      <c r="VH2920" s="1"/>
      <c r="VI2920" s="1"/>
      <c r="VJ2920" s="1"/>
      <c r="VK2920" s="1"/>
      <c r="VL2920" s="1"/>
      <c r="VM2920" s="1"/>
      <c r="VN2920" s="1"/>
      <c r="VO2920" s="1"/>
      <c r="VP2920" s="1"/>
      <c r="VQ2920" s="1"/>
      <c r="VR2920" s="1"/>
      <c r="VS2920" s="1"/>
      <c r="VT2920" s="1"/>
      <c r="VU2920" s="1"/>
      <c r="VV2920" s="1"/>
      <c r="VW2920" s="1"/>
      <c r="VX2920" s="1"/>
      <c r="VY2920" s="1"/>
      <c r="VZ2920" s="1"/>
      <c r="WA2920" s="1"/>
      <c r="WB2920" s="1"/>
      <c r="WC2920" s="1"/>
      <c r="WD2920" s="1"/>
      <c r="WE2920" s="1"/>
      <c r="WF2920" s="1"/>
      <c r="WG2920" s="1"/>
      <c r="WH2920" s="1"/>
      <c r="WI2920" s="1"/>
      <c r="WJ2920" s="1"/>
      <c r="WK2920" s="1"/>
      <c r="WL2920" s="1"/>
      <c r="WM2920" s="1"/>
      <c r="WN2920" s="1"/>
      <c r="WO2920" s="1"/>
      <c r="WP2920" s="1"/>
      <c r="WQ2920" s="1"/>
      <c r="WR2920" s="1"/>
      <c r="WS2920" s="1"/>
      <c r="WT2920" s="1"/>
      <c r="WU2920" s="1"/>
      <c r="WV2920" s="1"/>
      <c r="WW2920" s="1"/>
      <c r="WX2920" s="1"/>
      <c r="WY2920" s="1"/>
      <c r="WZ2920" s="1"/>
      <c r="XA2920" s="1"/>
      <c r="XB2920" s="1"/>
      <c r="XC2920" s="1"/>
      <c r="XD2920" s="1"/>
      <c r="XE2920" s="1"/>
      <c r="XF2920" s="1"/>
      <c r="XG2920" s="1"/>
      <c r="XH2920" s="1"/>
      <c r="XI2920" s="1"/>
      <c r="XJ2920" s="1"/>
      <c r="XK2920" s="1"/>
      <c r="XL2920" s="1"/>
      <c r="XM2920" s="1"/>
      <c r="XN2920" s="1"/>
      <c r="XO2920" s="1"/>
      <c r="XP2920" s="1"/>
      <c r="XQ2920" s="1"/>
      <c r="XR2920" s="1"/>
      <c r="XS2920" s="1"/>
      <c r="XT2920" s="1"/>
      <c r="XU2920" s="1"/>
      <c r="XV2920" s="1"/>
      <c r="XW2920" s="1"/>
      <c r="XX2920" s="1"/>
      <c r="XY2920" s="1"/>
      <c r="XZ2920" s="1"/>
      <c r="YA2920" s="1"/>
      <c r="YB2920" s="1"/>
      <c r="YC2920" s="1"/>
      <c r="YD2920" s="1"/>
      <c r="YE2920" s="1"/>
      <c r="YF2920" s="1"/>
      <c r="YG2920" s="1"/>
      <c r="YH2920" s="1"/>
      <c r="YI2920" s="1"/>
      <c r="YJ2920" s="1"/>
      <c r="YK2920" s="1"/>
      <c r="YL2920" s="1"/>
      <c r="YM2920" s="1"/>
      <c r="YN2920" s="1"/>
      <c r="YO2920" s="1"/>
      <c r="YP2920" s="1"/>
      <c r="YQ2920" s="1"/>
      <c r="YR2920" s="1"/>
      <c r="YS2920" s="1"/>
      <c r="YT2920" s="1"/>
      <c r="YU2920" s="1"/>
      <c r="YV2920" s="1"/>
      <c r="YW2920" s="1"/>
      <c r="YX2920" s="1"/>
      <c r="YY2920" s="1"/>
      <c r="YZ2920" s="1"/>
      <c r="ZA2920" s="1"/>
      <c r="ZB2920" s="1"/>
      <c r="ZC2920" s="1"/>
      <c r="ZD2920" s="1"/>
      <c r="ZE2920" s="1"/>
      <c r="ZF2920" s="1"/>
      <c r="ZG2920" s="1"/>
      <c r="ZH2920" s="1"/>
      <c r="ZI2920" s="1"/>
      <c r="ZJ2920" s="1"/>
      <c r="ZK2920" s="1"/>
      <c r="ZL2920" s="1"/>
      <c r="ZM2920" s="1"/>
      <c r="ZN2920" s="1"/>
      <c r="ZO2920" s="1"/>
      <c r="ZP2920" s="1"/>
      <c r="ZQ2920" s="1"/>
      <c r="ZR2920" s="1"/>
      <c r="ZS2920" s="1"/>
      <c r="ZT2920" s="1"/>
      <c r="ZU2920" s="1"/>
      <c r="ZV2920" s="1"/>
      <c r="ZW2920" s="1"/>
      <c r="ZX2920" s="1"/>
      <c r="ZY2920" s="1"/>
      <c r="ZZ2920" s="1"/>
      <c r="AAA2920" s="1"/>
      <c r="AAB2920" s="1"/>
      <c r="AAC2920" s="1"/>
      <c r="AAD2920" s="1"/>
      <c r="AAE2920" s="1"/>
      <c r="AAF2920" s="1"/>
      <c r="AAG2920" s="1"/>
      <c r="AAH2920" s="1"/>
      <c r="AAI2920" s="1"/>
      <c r="AAJ2920" s="1"/>
      <c r="AAK2920" s="1"/>
      <c r="AAL2920" s="1"/>
      <c r="AAM2920" s="1"/>
      <c r="AAN2920" s="1"/>
      <c r="AAO2920" s="1"/>
      <c r="AAP2920" s="1"/>
      <c r="AAQ2920" s="1"/>
      <c r="AAR2920" s="1"/>
      <c r="AAS2920" s="1"/>
      <c r="AAT2920" s="1"/>
      <c r="AAU2920" s="1"/>
      <c r="AAV2920" s="1"/>
      <c r="AAW2920" s="1"/>
      <c r="AAX2920" s="1"/>
      <c r="AAY2920" s="1"/>
      <c r="AAZ2920" s="1"/>
      <c r="ABA2920" s="1"/>
      <c r="ABB2920" s="1"/>
      <c r="ABC2920" s="1"/>
      <c r="ABD2920" s="1"/>
      <c r="ABE2920" s="1"/>
      <c r="ABF2920" s="1"/>
      <c r="ABG2920" s="1"/>
      <c r="ABH2920" s="1"/>
      <c r="ABI2920" s="1"/>
      <c r="ABJ2920" s="1"/>
      <c r="ABK2920" s="1"/>
      <c r="ABL2920" s="1"/>
      <c r="ABM2920" s="1"/>
      <c r="ABN2920" s="1"/>
      <c r="ABO2920" s="1"/>
      <c r="ABP2920" s="1"/>
      <c r="ABQ2920" s="1"/>
      <c r="ABR2920" s="1"/>
      <c r="ABS2920" s="1"/>
      <c r="ABT2920" s="1"/>
      <c r="ABU2920" s="1"/>
      <c r="ABV2920" s="1"/>
      <c r="ABW2920" s="1"/>
      <c r="ABX2920" s="1"/>
      <c r="ABY2920" s="1"/>
      <c r="ABZ2920" s="1"/>
      <c r="ACA2920" s="1"/>
      <c r="ACB2920" s="1"/>
      <c r="ACC2920" s="1"/>
      <c r="ACD2920" s="1"/>
      <c r="ACE2920" s="1"/>
      <c r="ACF2920" s="1"/>
      <c r="ACG2920" s="1"/>
      <c r="ACH2920" s="1"/>
      <c r="ACI2920" s="1"/>
      <c r="ACJ2920" s="1"/>
      <c r="ACK2920" s="1"/>
      <c r="ACL2920" s="1"/>
      <c r="ACM2920" s="1"/>
      <c r="ACN2920" s="1"/>
      <c r="ACO2920" s="1"/>
      <c r="ACP2920" s="1"/>
      <c r="ACQ2920" s="1"/>
      <c r="ACR2920" s="1"/>
      <c r="ACS2920" s="1"/>
      <c r="ACT2920" s="1"/>
      <c r="ACU2920" s="1"/>
      <c r="ACV2920" s="1"/>
      <c r="ACW2920" s="1"/>
      <c r="ACX2920" s="1"/>
      <c r="ACY2920" s="1"/>
      <c r="ACZ2920" s="1"/>
      <c r="ADA2920" s="1"/>
      <c r="ADB2920" s="1"/>
      <c r="ADC2920" s="1"/>
      <c r="ADD2920" s="1"/>
      <c r="ADE2920" s="1"/>
      <c r="ADF2920" s="1"/>
      <c r="ADG2920" s="1"/>
      <c r="ADH2920" s="1"/>
      <c r="ADI2920" s="1"/>
      <c r="ADJ2920" s="1"/>
      <c r="ADK2920" s="1"/>
      <c r="ADL2920" s="1"/>
      <c r="ADM2920" s="1"/>
      <c r="ADN2920" s="1"/>
      <c r="ADO2920" s="1"/>
      <c r="ADP2920" s="1"/>
      <c r="ADQ2920" s="1"/>
      <c r="ADR2920" s="1"/>
      <c r="ADS2920" s="1"/>
      <c r="ADT2920" s="1"/>
      <c r="ADU2920" s="1"/>
      <c r="ADV2920" s="1"/>
      <c r="ADW2920" s="1"/>
      <c r="ADX2920" s="1"/>
      <c r="ADY2920" s="1"/>
      <c r="ADZ2920" s="1"/>
      <c r="AEA2920" s="1"/>
      <c r="AEB2920" s="1"/>
      <c r="AEC2920" s="1"/>
      <c r="AED2920" s="1"/>
      <c r="AEE2920" s="1"/>
      <c r="AEF2920" s="1"/>
      <c r="AEG2920" s="1"/>
      <c r="AEH2920" s="1"/>
      <c r="AEI2920" s="1"/>
      <c r="AEJ2920" s="1"/>
      <c r="AEK2920" s="1"/>
      <c r="AEL2920" s="1"/>
      <c r="AEM2920" s="1"/>
      <c r="AEN2920" s="1"/>
      <c r="AEO2920" s="1"/>
      <c r="AEP2920" s="1"/>
      <c r="AEQ2920" s="1"/>
      <c r="AER2920" s="1"/>
      <c r="AES2920" s="1"/>
      <c r="AET2920" s="1"/>
      <c r="AEU2920" s="1"/>
      <c r="AEV2920" s="1"/>
      <c r="AEW2920" s="1"/>
      <c r="AEX2920" s="1"/>
      <c r="AEY2920" s="1"/>
      <c r="AEZ2920" s="1"/>
      <c r="AFA2920" s="1"/>
      <c r="AFB2920" s="1"/>
      <c r="AFC2920" s="1"/>
      <c r="AFD2920" s="1"/>
      <c r="AFE2920" s="1"/>
      <c r="AFF2920" s="1"/>
      <c r="AFG2920" s="1"/>
      <c r="AFH2920" s="1"/>
      <c r="AFI2920" s="1"/>
      <c r="AFJ2920" s="1"/>
      <c r="AFK2920" s="1"/>
      <c r="AFL2920" s="1"/>
      <c r="AFM2920" s="1"/>
      <c r="AFN2920" s="1"/>
      <c r="AFO2920" s="1"/>
      <c r="AFP2920" s="1"/>
      <c r="AFQ2920" s="1"/>
      <c r="AFR2920" s="1"/>
      <c r="AFS2920" s="1"/>
      <c r="AFT2920" s="1"/>
      <c r="AFU2920" s="1"/>
      <c r="AFV2920" s="1"/>
      <c r="AFW2920" s="1"/>
      <c r="AFX2920" s="1"/>
      <c r="AFY2920" s="1"/>
      <c r="AFZ2920" s="1"/>
      <c r="AGA2920" s="1"/>
      <c r="AGB2920" s="1"/>
      <c r="AGC2920" s="1"/>
      <c r="AGD2920" s="1"/>
      <c r="AGE2920" s="1"/>
      <c r="AGF2920" s="1"/>
      <c r="AGG2920" s="1"/>
      <c r="AGH2920" s="1"/>
      <c r="AGI2920" s="1"/>
      <c r="AGJ2920" s="1"/>
      <c r="AGK2920" s="1"/>
      <c r="AGL2920" s="1"/>
      <c r="AGM2920" s="1"/>
      <c r="AGN2920" s="1"/>
      <c r="AGO2920" s="1"/>
      <c r="AGP2920" s="1"/>
      <c r="AGQ2920" s="1"/>
      <c r="AGR2920" s="1"/>
      <c r="AGS2920" s="1"/>
      <c r="AGT2920" s="1"/>
      <c r="AGU2920" s="1"/>
      <c r="AGV2920" s="1"/>
      <c r="AGW2920" s="1"/>
      <c r="AGX2920" s="1"/>
      <c r="AGY2920" s="1"/>
      <c r="AGZ2920" s="1"/>
      <c r="AHA2920" s="1"/>
      <c r="AHB2920" s="1"/>
      <c r="AHC2920" s="1"/>
      <c r="AHD2920" s="1"/>
      <c r="AHE2920" s="1"/>
      <c r="AHF2920" s="1"/>
      <c r="AHG2920" s="1"/>
      <c r="AHH2920" s="1"/>
      <c r="AHI2920" s="1"/>
      <c r="AHJ2920" s="1"/>
      <c r="AHK2920" s="1"/>
      <c r="AHL2920" s="1"/>
      <c r="AHM2920" s="1"/>
      <c r="AHN2920" s="1"/>
      <c r="AHO2920" s="1"/>
      <c r="AHP2920" s="1"/>
      <c r="AHQ2920" s="1"/>
      <c r="AHR2920" s="1"/>
      <c r="AHS2920" s="1"/>
      <c r="AHT2920" s="1"/>
      <c r="AHU2920" s="1"/>
      <c r="AHV2920" s="1"/>
      <c r="AHW2920" s="1"/>
      <c r="AHX2920" s="1"/>
      <c r="AHY2920" s="1"/>
      <c r="AHZ2920" s="1"/>
      <c r="AIA2920" s="1"/>
      <c r="AIB2920" s="1"/>
      <c r="AIC2920" s="1"/>
      <c r="AID2920" s="1"/>
      <c r="AIE2920" s="1"/>
      <c r="AIF2920" s="1"/>
      <c r="AIG2920" s="1"/>
      <c r="AIH2920" s="1"/>
      <c r="AII2920" s="1"/>
      <c r="AIJ2920" s="1"/>
      <c r="AIK2920" s="1"/>
      <c r="AIL2920" s="1"/>
      <c r="AIM2920" s="1"/>
      <c r="AIN2920" s="1"/>
      <c r="AIO2920" s="1"/>
      <c r="AIP2920" s="1"/>
      <c r="AIQ2920" s="1"/>
      <c r="AIR2920" s="1"/>
      <c r="AIS2920" s="1"/>
      <c r="AIT2920" s="1"/>
      <c r="AIU2920" s="1"/>
      <c r="AIV2920" s="1"/>
      <c r="AIW2920" s="1"/>
      <c r="AIX2920" s="1"/>
      <c r="AIY2920" s="1"/>
      <c r="AIZ2920" s="1"/>
      <c r="AJA2920" s="1"/>
      <c r="AJB2920" s="1"/>
      <c r="AJC2920" s="1"/>
      <c r="AJD2920" s="1"/>
      <c r="AJE2920" s="1"/>
      <c r="AJF2920" s="1"/>
      <c r="AJG2920" s="1"/>
      <c r="AJH2920" s="1"/>
      <c r="AJI2920" s="1"/>
      <c r="AJJ2920" s="1"/>
      <c r="AJK2920" s="1"/>
      <c r="AJL2920" s="1"/>
      <c r="AJM2920" s="1"/>
      <c r="AJN2920" s="1"/>
      <c r="AJO2920" s="1"/>
      <c r="AJP2920" s="1"/>
      <c r="AJQ2920" s="1"/>
      <c r="AJR2920" s="1"/>
      <c r="AJS2920" s="1"/>
      <c r="AJT2920" s="1"/>
      <c r="AJU2920" s="1"/>
      <c r="AJV2920" s="1"/>
      <c r="AJW2920" s="1"/>
      <c r="AJX2920" s="1"/>
      <c r="AJY2920" s="1"/>
      <c r="AJZ2920" s="1"/>
      <c r="AKA2920" s="1"/>
      <c r="AKB2920" s="1"/>
      <c r="AKC2920" s="1"/>
      <c r="AKD2920" s="1"/>
      <c r="AKE2920" s="1"/>
      <c r="AKF2920" s="1"/>
      <c r="AKG2920" s="1"/>
      <c r="AKH2920" s="1"/>
      <c r="AKI2920" s="1"/>
      <c r="AKJ2920" s="1"/>
      <c r="AKK2920" s="1"/>
      <c r="AKL2920" s="1"/>
      <c r="AKM2920" s="1"/>
      <c r="AKN2920" s="1"/>
      <c r="AKO2920" s="1"/>
      <c r="AKP2920" s="1"/>
      <c r="AKQ2920" s="1"/>
      <c r="AKR2920" s="1"/>
      <c r="AKS2920" s="1"/>
      <c r="AKT2920" s="1"/>
      <c r="AKU2920" s="1"/>
      <c r="AKV2920" s="1"/>
      <c r="AKW2920" s="1"/>
      <c r="AKX2920" s="1"/>
      <c r="AKY2920" s="1"/>
      <c r="AKZ2920" s="1"/>
      <c r="ALA2920" s="1"/>
      <c r="ALB2920" s="1"/>
      <c r="ALC2920" s="1"/>
      <c r="ALD2920" s="1"/>
      <c r="ALE2920" s="1"/>
      <c r="ALF2920" s="1"/>
      <c r="ALG2920" s="1"/>
      <c r="ALH2920" s="1"/>
      <c r="ALI2920" s="1"/>
      <c r="ALJ2920" s="1"/>
      <c r="ALK2920" s="1"/>
      <c r="ALL2920" s="1"/>
      <c r="ALM2920" s="1"/>
      <c r="ALN2920" s="1"/>
      <c r="ALO2920" s="1"/>
      <c r="ALP2920" s="1"/>
      <c r="ALQ2920" s="1"/>
      <c r="ALR2920" s="1"/>
      <c r="ALS2920" s="1"/>
      <c r="ALT2920" s="1"/>
      <c r="ALU2920" s="1"/>
      <c r="ALV2920" s="1"/>
      <c r="ALW2920" s="1"/>
      <c r="ALX2920" s="1"/>
      <c r="ALY2920" s="1"/>
      <c r="ALZ2920" s="1"/>
      <c r="AMA2920" s="1"/>
      <c r="AMB2920" s="1"/>
      <c r="AMC2920" s="1"/>
      <c r="AMD2920" s="1"/>
      <c r="AME2920" s="1"/>
      <c r="AMF2920" s="1"/>
      <c r="AMG2920" s="1"/>
      <c r="AMH2920" s="1"/>
      <c r="AMI2920" s="1"/>
      <c r="AMJ2920" s="1"/>
      <c r="AMK2920" s="1"/>
      <c r="AML2920" s="1"/>
      <c r="AMM2920" s="1"/>
      <c r="AMN2920" s="1"/>
      <c r="AMO2920" s="1"/>
      <c r="AMP2920" s="1"/>
      <c r="AMQ2920" s="1"/>
      <c r="AMR2920" s="1"/>
      <c r="AMS2920" s="1"/>
      <c r="AMT2920" s="1"/>
      <c r="AMU2920" s="1"/>
      <c r="AMV2920" s="1"/>
      <c r="AMW2920" s="1"/>
      <c r="AMX2920" s="1"/>
      <c r="AMY2920" s="1"/>
      <c r="AMZ2920" s="1"/>
      <c r="ANA2920" s="1"/>
      <c r="ANB2920" s="1"/>
      <c r="ANC2920" s="1"/>
      <c r="AND2920" s="1"/>
      <c r="ANE2920" s="1"/>
      <c r="ANF2920" s="1"/>
      <c r="ANG2920" s="1"/>
      <c r="ANH2920" s="1"/>
      <c r="ANI2920" s="1"/>
      <c r="ANJ2920" s="1"/>
      <c r="ANK2920" s="1"/>
      <c r="ANL2920" s="1"/>
      <c r="ANM2920" s="1"/>
      <c r="ANN2920" s="1"/>
      <c r="ANO2920" s="1"/>
      <c r="ANP2920" s="1"/>
      <c r="ANQ2920" s="1"/>
      <c r="ANR2920" s="1"/>
      <c r="ANS2920" s="1"/>
      <c r="ANT2920" s="1"/>
      <c r="ANU2920" s="1"/>
      <c r="ANV2920" s="1"/>
      <c r="ANW2920" s="1"/>
      <c r="ANX2920" s="1"/>
      <c r="ANY2920" s="1"/>
      <c r="ANZ2920" s="1"/>
      <c r="AOA2920" s="1"/>
      <c r="AOB2920" s="1"/>
      <c r="AOC2920" s="1"/>
      <c r="AOD2920" s="1"/>
      <c r="AOE2920" s="1"/>
      <c r="AOF2920" s="1"/>
      <c r="AOG2920" s="1"/>
      <c r="AOH2920" s="1"/>
      <c r="AOI2920" s="1"/>
      <c r="AOJ2920" s="1"/>
      <c r="AOK2920" s="1"/>
      <c r="AOL2920" s="1"/>
      <c r="AOM2920" s="1"/>
      <c r="AON2920" s="1"/>
      <c r="AOO2920" s="1"/>
      <c r="AOP2920" s="1"/>
      <c r="AOQ2920" s="1"/>
      <c r="AOR2920" s="1"/>
      <c r="AOS2920" s="1"/>
      <c r="AOT2920" s="1"/>
      <c r="AOU2920" s="1"/>
      <c r="AOV2920" s="1"/>
      <c r="AOW2920" s="1"/>
      <c r="AOX2920" s="1"/>
      <c r="AOY2920" s="1"/>
      <c r="AOZ2920" s="1"/>
      <c r="APA2920" s="1"/>
      <c r="APB2920" s="1"/>
      <c r="APC2920" s="1"/>
      <c r="APD2920" s="1"/>
      <c r="APE2920" s="1"/>
      <c r="APF2920" s="1"/>
      <c r="APG2920" s="1"/>
      <c r="APH2920" s="1"/>
      <c r="API2920" s="1"/>
      <c r="APJ2920" s="1"/>
      <c r="APK2920" s="1"/>
      <c r="APL2920" s="1"/>
      <c r="APM2920" s="1"/>
      <c r="APN2920" s="1"/>
      <c r="APO2920" s="1"/>
      <c r="APP2920" s="1"/>
      <c r="APQ2920" s="1"/>
      <c r="APR2920" s="1"/>
      <c r="APS2920" s="1"/>
      <c r="APT2920" s="1"/>
      <c r="APU2920" s="1"/>
      <c r="APV2920" s="1"/>
      <c r="APW2920" s="1"/>
      <c r="APX2920" s="1"/>
      <c r="APY2920" s="1"/>
      <c r="APZ2920" s="1"/>
      <c r="AQA2920" s="1"/>
      <c r="AQB2920" s="1"/>
      <c r="AQC2920" s="1"/>
      <c r="AQD2920" s="1"/>
      <c r="AQE2920" s="1"/>
      <c r="AQF2920" s="1"/>
      <c r="AQG2920" s="1"/>
      <c r="AQH2920" s="1"/>
      <c r="AQI2920" s="1"/>
      <c r="AQJ2920" s="1"/>
      <c r="AQK2920" s="1"/>
      <c r="AQL2920" s="1"/>
      <c r="AQM2920" s="1"/>
      <c r="AQN2920" s="1"/>
      <c r="AQO2920" s="1"/>
      <c r="AQP2920" s="1"/>
      <c r="AQQ2920" s="1"/>
      <c r="AQR2920" s="1"/>
      <c r="AQS2920" s="1"/>
      <c r="AQT2920" s="1"/>
      <c r="AQU2920" s="1"/>
      <c r="AQV2920" s="1"/>
      <c r="AQW2920" s="1"/>
      <c r="AQX2920" s="1"/>
      <c r="AQY2920" s="1"/>
      <c r="AQZ2920" s="1"/>
      <c r="ARA2920" s="1"/>
      <c r="ARB2920" s="1"/>
      <c r="ARC2920" s="1"/>
      <c r="ARD2920" s="1"/>
      <c r="ARE2920" s="1"/>
      <c r="ARF2920" s="1"/>
      <c r="ARG2920" s="1"/>
      <c r="ARH2920" s="1"/>
      <c r="ARI2920" s="1"/>
      <c r="ARJ2920" s="1"/>
      <c r="ARK2920" s="1"/>
      <c r="ARL2920" s="1"/>
      <c r="ARM2920" s="1"/>
      <c r="ARN2920" s="1"/>
      <c r="ARO2920" s="1"/>
      <c r="ARP2920" s="1"/>
      <c r="ARQ2920" s="1"/>
      <c r="ARR2920" s="1"/>
      <c r="ARS2920" s="1"/>
      <c r="ART2920" s="1"/>
      <c r="ARU2920" s="1"/>
      <c r="ARV2920" s="1"/>
      <c r="ARW2920" s="1"/>
      <c r="ARX2920" s="1"/>
      <c r="ARY2920" s="1"/>
      <c r="ARZ2920" s="1"/>
      <c r="ASA2920" s="1"/>
      <c r="ASB2920" s="1"/>
      <c r="ASC2920" s="1"/>
      <c r="ASD2920" s="1"/>
      <c r="ASE2920" s="1"/>
      <c r="ASF2920" s="1"/>
      <c r="ASG2920" s="1"/>
      <c r="ASH2920" s="1"/>
      <c r="ASI2920" s="1"/>
      <c r="ASJ2920" s="1"/>
      <c r="ASK2920" s="1"/>
      <c r="ASL2920" s="1"/>
      <c r="ASM2920" s="1"/>
      <c r="ASN2920" s="1"/>
      <c r="ASO2920" s="1"/>
      <c r="ASP2920" s="1"/>
      <c r="ASQ2920" s="1"/>
      <c r="ASR2920" s="1"/>
      <c r="ASS2920" s="1"/>
      <c r="AST2920" s="1"/>
      <c r="ASU2920" s="1"/>
      <c r="ASV2920" s="1"/>
      <c r="ASW2920" s="1"/>
      <c r="ASX2920" s="1"/>
      <c r="ASY2920" s="1"/>
      <c r="ASZ2920" s="1"/>
      <c r="ATA2920" s="1"/>
      <c r="ATB2920" s="1"/>
      <c r="ATC2920" s="1"/>
      <c r="ATD2920" s="1"/>
      <c r="ATE2920" s="1"/>
      <c r="ATF2920" s="1"/>
      <c r="ATG2920" s="1"/>
      <c r="ATH2920" s="1"/>
      <c r="ATI2920" s="1"/>
      <c r="ATJ2920" s="1"/>
      <c r="ATK2920" s="1"/>
      <c r="ATL2920" s="1"/>
      <c r="ATM2920" s="1"/>
      <c r="ATN2920" s="1"/>
      <c r="ATO2920" s="1"/>
      <c r="ATP2920" s="1"/>
      <c r="ATQ2920" s="1"/>
      <c r="ATR2920" s="1"/>
      <c r="ATS2920" s="1"/>
      <c r="ATT2920" s="1"/>
      <c r="ATU2920" s="1"/>
      <c r="ATV2920" s="1"/>
      <c r="ATW2920" s="1"/>
      <c r="ATX2920" s="1"/>
      <c r="ATY2920" s="1"/>
      <c r="ATZ2920" s="1"/>
      <c r="AUA2920" s="1"/>
      <c r="AUB2920" s="1"/>
      <c r="AUC2920" s="1"/>
      <c r="AUD2920" s="1"/>
      <c r="AUE2920" s="1"/>
      <c r="AUF2920" s="1"/>
      <c r="AUG2920" s="1"/>
      <c r="AUH2920" s="1"/>
      <c r="AUI2920" s="1"/>
      <c r="AUJ2920" s="1"/>
      <c r="AUK2920" s="1"/>
      <c r="AUL2920" s="1"/>
      <c r="AUM2920" s="1"/>
      <c r="AUN2920" s="1"/>
      <c r="AUO2920" s="1"/>
      <c r="AUP2920" s="1"/>
      <c r="AUQ2920" s="1"/>
      <c r="AUR2920" s="1"/>
      <c r="AUS2920" s="1"/>
      <c r="AUT2920" s="1"/>
      <c r="AUU2920" s="1"/>
      <c r="AUV2920" s="1"/>
      <c r="AUW2920" s="1"/>
      <c r="AUX2920" s="1"/>
      <c r="AUY2920" s="1"/>
      <c r="AUZ2920" s="1"/>
      <c r="AVA2920" s="1"/>
      <c r="AVB2920" s="1"/>
      <c r="AVC2920" s="1"/>
      <c r="AVD2920" s="1"/>
      <c r="AVE2920" s="1"/>
      <c r="AVF2920" s="1"/>
      <c r="AVG2920" s="1"/>
      <c r="AVH2920" s="1"/>
      <c r="AVI2920" s="1"/>
      <c r="AVJ2920" s="1"/>
      <c r="AVK2920" s="1"/>
      <c r="AVL2920" s="1"/>
      <c r="AVM2920" s="1"/>
      <c r="AVN2920" s="1"/>
      <c r="AVO2920" s="1"/>
      <c r="AVP2920" s="1"/>
      <c r="AVQ2920" s="1"/>
      <c r="AVR2920" s="1"/>
      <c r="AVS2920" s="1"/>
      <c r="AVT2920" s="1"/>
      <c r="AVU2920" s="1"/>
      <c r="AVV2920" s="1"/>
      <c r="AVW2920" s="1"/>
      <c r="AVX2920" s="1"/>
      <c r="AVY2920" s="1"/>
      <c r="AVZ2920" s="1"/>
      <c r="AWA2920" s="1"/>
      <c r="AWB2920" s="1"/>
      <c r="AWC2920" s="1"/>
      <c r="AWD2920" s="1"/>
      <c r="AWE2920" s="1"/>
      <c r="AWF2920" s="1"/>
      <c r="AWG2920" s="1"/>
      <c r="AWH2920" s="1"/>
      <c r="AWI2920" s="1"/>
      <c r="AWJ2920" s="1"/>
      <c r="AWK2920" s="1"/>
      <c r="AWL2920" s="1"/>
      <c r="AWM2920" s="1"/>
      <c r="AWN2920" s="1"/>
      <c r="AWO2920" s="1"/>
      <c r="AWP2920" s="1"/>
      <c r="AWQ2920" s="1"/>
      <c r="AWR2920" s="1"/>
      <c r="AWS2920" s="1"/>
      <c r="AWT2920" s="1"/>
      <c r="AWU2920" s="1"/>
      <c r="AWV2920" s="1"/>
      <c r="AWW2920" s="1"/>
      <c r="AWX2920" s="1"/>
      <c r="AWY2920" s="1"/>
      <c r="AWZ2920" s="1"/>
      <c r="AXA2920" s="1"/>
      <c r="AXB2920" s="1"/>
      <c r="AXC2920" s="1"/>
      <c r="AXD2920" s="1"/>
      <c r="AXE2920" s="1"/>
      <c r="AXF2920" s="1"/>
      <c r="AXG2920" s="1"/>
      <c r="AXH2920" s="1"/>
      <c r="AXI2920" s="1"/>
      <c r="AXJ2920" s="1"/>
      <c r="AXK2920" s="1"/>
      <c r="AXL2920" s="1"/>
      <c r="AXM2920" s="1"/>
      <c r="AXN2920" s="1"/>
      <c r="AXO2920" s="1"/>
      <c r="AXP2920" s="1"/>
      <c r="AXQ2920" s="1"/>
      <c r="AXR2920" s="1"/>
      <c r="AXS2920" s="1"/>
      <c r="AXT2920" s="1"/>
      <c r="AXU2920" s="1"/>
      <c r="AXV2920" s="1"/>
      <c r="AXW2920" s="1"/>
      <c r="AXX2920" s="1"/>
      <c r="AXY2920" s="1"/>
      <c r="AXZ2920" s="1"/>
      <c r="AYA2920" s="1"/>
      <c r="AYB2920" s="1"/>
      <c r="AYC2920" s="1"/>
      <c r="AYD2920" s="1"/>
      <c r="AYE2920" s="1"/>
      <c r="AYF2920" s="1"/>
      <c r="AYG2920" s="1"/>
      <c r="AYH2920" s="1"/>
      <c r="AYI2920" s="1"/>
      <c r="AYJ2920" s="1"/>
      <c r="AYK2920" s="1"/>
      <c r="AYL2920" s="1"/>
      <c r="AYM2920" s="1"/>
      <c r="AYN2920" s="1"/>
      <c r="AYO2920" s="1"/>
      <c r="AYP2920" s="1"/>
      <c r="AYQ2920" s="1"/>
      <c r="AYR2920" s="1"/>
      <c r="AYS2920" s="1"/>
      <c r="AYT2920" s="1"/>
      <c r="AYU2920" s="1"/>
      <c r="AYV2920" s="1"/>
      <c r="AYW2920" s="1"/>
      <c r="AYX2920" s="1"/>
      <c r="AYY2920" s="1"/>
      <c r="AYZ2920" s="1"/>
      <c r="AZA2920" s="1"/>
      <c r="AZB2920" s="1"/>
      <c r="AZC2920" s="1"/>
      <c r="AZD2920" s="1"/>
      <c r="AZE2920" s="1"/>
      <c r="AZF2920" s="1"/>
      <c r="AZG2920" s="1"/>
      <c r="AZH2920" s="1"/>
      <c r="AZI2920" s="1"/>
      <c r="AZJ2920" s="1"/>
      <c r="AZK2920" s="1"/>
      <c r="AZL2920" s="1"/>
      <c r="AZM2920" s="1"/>
      <c r="AZN2920" s="1"/>
      <c r="AZO2920" s="1"/>
      <c r="AZP2920" s="1"/>
      <c r="AZQ2920" s="1"/>
      <c r="AZR2920" s="1"/>
      <c r="AZS2920" s="1"/>
      <c r="AZT2920" s="1"/>
      <c r="AZU2920" s="1"/>
      <c r="AZV2920" s="1"/>
      <c r="AZW2920" s="1"/>
      <c r="AZX2920" s="1"/>
      <c r="AZY2920" s="1"/>
      <c r="AZZ2920" s="1"/>
      <c r="BAA2920" s="1"/>
      <c r="BAB2920" s="1"/>
      <c r="BAC2920" s="1"/>
      <c r="BAD2920" s="1"/>
      <c r="BAE2920" s="1"/>
      <c r="BAF2920" s="1"/>
      <c r="BAG2920" s="1"/>
      <c r="BAH2920" s="1"/>
      <c r="BAI2920" s="1"/>
      <c r="BAJ2920" s="1"/>
      <c r="BAK2920" s="1"/>
      <c r="BAL2920" s="1"/>
      <c r="BAM2920" s="1"/>
      <c r="BAN2920" s="1"/>
      <c r="BAO2920" s="1"/>
      <c r="BAP2920" s="1"/>
      <c r="BAQ2920" s="1"/>
      <c r="BAR2920" s="1"/>
      <c r="BAS2920" s="1"/>
      <c r="BAT2920" s="1"/>
      <c r="BAU2920" s="1"/>
      <c r="BAV2920" s="1"/>
      <c r="BAW2920" s="1"/>
      <c r="BAX2920" s="1"/>
      <c r="BAY2920" s="1"/>
      <c r="BAZ2920" s="1"/>
      <c r="BBA2920" s="1"/>
      <c r="BBB2920" s="1"/>
      <c r="BBC2920" s="1"/>
      <c r="BBD2920" s="1"/>
      <c r="BBE2920" s="1"/>
      <c r="BBF2920" s="1"/>
      <c r="BBG2920" s="1"/>
      <c r="BBH2920" s="1"/>
      <c r="BBI2920" s="1"/>
      <c r="BBJ2920" s="1"/>
      <c r="BBK2920" s="1"/>
      <c r="BBL2920" s="1"/>
      <c r="BBM2920" s="1"/>
      <c r="BBN2920" s="1"/>
      <c r="BBO2920" s="1"/>
      <c r="BBP2920" s="1"/>
      <c r="BBQ2920" s="1"/>
      <c r="BBR2920" s="1"/>
      <c r="BBS2920" s="1"/>
      <c r="BBT2920" s="1"/>
      <c r="BBU2920" s="1"/>
      <c r="BBV2920" s="1"/>
      <c r="BBW2920" s="1"/>
      <c r="BBX2920" s="1"/>
      <c r="BBY2920" s="1"/>
      <c r="BBZ2920" s="1"/>
      <c r="BCA2920" s="1"/>
      <c r="BCB2920" s="1"/>
      <c r="BCC2920" s="1"/>
      <c r="BCD2920" s="1"/>
      <c r="BCE2920" s="1"/>
      <c r="BCF2920" s="1"/>
      <c r="BCG2920" s="1"/>
      <c r="BCH2920" s="1"/>
      <c r="BCI2920" s="1"/>
      <c r="BCJ2920" s="1"/>
      <c r="BCK2920" s="1"/>
      <c r="BCL2920" s="1"/>
      <c r="BCM2920" s="1"/>
      <c r="BCN2920" s="1"/>
      <c r="BCO2920" s="1"/>
      <c r="BCP2920" s="1"/>
      <c r="BCQ2920" s="1"/>
      <c r="BCR2920" s="1"/>
      <c r="BCS2920" s="1"/>
      <c r="BCT2920" s="1"/>
      <c r="BCU2920" s="1"/>
      <c r="BCV2920" s="1"/>
      <c r="BCW2920" s="1"/>
      <c r="BCX2920" s="1"/>
      <c r="BCY2920" s="1"/>
      <c r="BCZ2920" s="1"/>
      <c r="BDA2920" s="1"/>
      <c r="BDB2920" s="1"/>
      <c r="BDC2920" s="1"/>
      <c r="BDD2920" s="1"/>
      <c r="BDE2920" s="1"/>
      <c r="BDF2920" s="1"/>
      <c r="BDG2920" s="1"/>
      <c r="BDH2920" s="1"/>
      <c r="BDI2920" s="1"/>
      <c r="BDJ2920" s="1"/>
      <c r="BDK2920" s="1"/>
      <c r="BDL2920" s="1"/>
      <c r="BDM2920" s="1"/>
      <c r="BDN2920" s="1"/>
      <c r="BDO2920" s="1"/>
      <c r="BDP2920" s="1"/>
      <c r="BDQ2920" s="1"/>
      <c r="BDR2920" s="1"/>
      <c r="BDS2920" s="1"/>
      <c r="BDT2920" s="1"/>
      <c r="BDU2920" s="1"/>
      <c r="BDV2920" s="1"/>
      <c r="BDW2920" s="1"/>
      <c r="BDX2920" s="1"/>
      <c r="BDY2920" s="1"/>
      <c r="BDZ2920" s="1"/>
      <c r="BEA2920" s="1"/>
      <c r="BEB2920" s="1"/>
      <c r="BEC2920" s="1"/>
      <c r="BED2920" s="1"/>
      <c r="BEE2920" s="1"/>
      <c r="BEF2920" s="1"/>
      <c r="BEG2920" s="1"/>
      <c r="BEH2920" s="1"/>
      <c r="BEI2920" s="1"/>
      <c r="BEJ2920" s="1"/>
      <c r="BEK2920" s="1"/>
      <c r="BEL2920" s="1"/>
      <c r="BEM2920" s="1"/>
      <c r="BEN2920" s="1"/>
      <c r="BEO2920" s="1"/>
      <c r="BEP2920" s="1"/>
      <c r="BEQ2920" s="1"/>
      <c r="BER2920" s="1"/>
      <c r="BES2920" s="1"/>
      <c r="BET2920" s="1"/>
      <c r="BEU2920" s="1"/>
      <c r="BEV2920" s="1"/>
      <c r="BEW2920" s="1"/>
      <c r="BEX2920" s="1"/>
      <c r="BEY2920" s="1"/>
      <c r="BEZ2920" s="1"/>
      <c r="BFA2920" s="1"/>
      <c r="BFB2920" s="1"/>
      <c r="BFC2920" s="1"/>
      <c r="BFD2920" s="1"/>
      <c r="BFE2920" s="1"/>
      <c r="BFF2920" s="1"/>
      <c r="BFG2920" s="1"/>
      <c r="BFH2920" s="1"/>
      <c r="BFI2920" s="1"/>
      <c r="BFJ2920" s="1"/>
      <c r="BFK2920" s="1"/>
      <c r="BFL2920" s="1"/>
      <c r="BFM2920" s="1"/>
      <c r="BFN2920" s="1"/>
      <c r="BFO2920" s="1"/>
      <c r="BFP2920" s="1"/>
      <c r="BFQ2920" s="1"/>
      <c r="BFR2920" s="1"/>
      <c r="BFS2920" s="1"/>
      <c r="BFT2920" s="1"/>
      <c r="BFU2920" s="1"/>
      <c r="BFV2920" s="1"/>
      <c r="BFW2920" s="1"/>
      <c r="BFX2920" s="1"/>
      <c r="BFY2920" s="1"/>
      <c r="BFZ2920" s="1"/>
      <c r="BGA2920" s="1"/>
      <c r="BGB2920" s="1"/>
      <c r="BGC2920" s="1"/>
      <c r="BGD2920" s="1"/>
      <c r="BGE2920" s="1"/>
      <c r="BGF2920" s="1"/>
      <c r="BGG2920" s="1"/>
      <c r="BGH2920" s="1"/>
      <c r="BGI2920" s="1"/>
      <c r="BGJ2920" s="1"/>
      <c r="BGK2920" s="1"/>
      <c r="BGL2920" s="1"/>
      <c r="BGM2920" s="1"/>
      <c r="BGN2920" s="1"/>
      <c r="BGO2920" s="1"/>
      <c r="BGP2920" s="1"/>
      <c r="BGQ2920" s="1"/>
      <c r="BGR2920" s="1"/>
      <c r="BGS2920" s="1"/>
      <c r="BGT2920" s="1"/>
      <c r="BGU2920" s="1"/>
      <c r="BGV2920" s="1"/>
      <c r="BGW2920" s="1"/>
      <c r="BGX2920" s="1"/>
      <c r="BGY2920" s="1"/>
      <c r="BGZ2920" s="1"/>
      <c r="BHA2920" s="1"/>
      <c r="BHB2920" s="1"/>
      <c r="BHC2920" s="1"/>
      <c r="BHD2920" s="1"/>
      <c r="BHE2920" s="1"/>
      <c r="BHF2920" s="1"/>
      <c r="BHG2920" s="1"/>
      <c r="BHH2920" s="1"/>
      <c r="BHI2920" s="1"/>
      <c r="BHJ2920" s="1"/>
      <c r="BHK2920" s="1"/>
      <c r="BHL2920" s="1"/>
      <c r="BHM2920" s="1"/>
      <c r="BHN2920" s="1"/>
      <c r="BHO2920" s="1"/>
      <c r="BHP2920" s="1"/>
      <c r="BHQ2920" s="1"/>
      <c r="BHR2920" s="1"/>
      <c r="BHS2920" s="1"/>
      <c r="BHT2920" s="1"/>
      <c r="BHU2920" s="1"/>
      <c r="BHV2920" s="1"/>
      <c r="BHW2920" s="1"/>
      <c r="BHX2920" s="1"/>
      <c r="BHY2920" s="1"/>
      <c r="BHZ2920" s="1"/>
      <c r="BIA2920" s="1"/>
      <c r="BIB2920" s="1"/>
      <c r="BIC2920" s="1"/>
      <c r="BID2920" s="1"/>
      <c r="BIE2920" s="1"/>
      <c r="BIF2920" s="1"/>
      <c r="BIG2920" s="1"/>
      <c r="BIH2920" s="1"/>
      <c r="BII2920" s="1"/>
      <c r="BIJ2920" s="1"/>
      <c r="BIK2920" s="1"/>
      <c r="BIL2920" s="1"/>
      <c r="BIM2920" s="1"/>
      <c r="BIN2920" s="1"/>
      <c r="BIO2920" s="1"/>
      <c r="BIP2920" s="1"/>
      <c r="BIQ2920" s="1"/>
      <c r="BIR2920" s="1"/>
      <c r="BIS2920" s="1"/>
      <c r="BIT2920" s="1"/>
      <c r="BIU2920" s="1"/>
      <c r="BIV2920" s="1"/>
      <c r="BIW2920" s="1"/>
      <c r="BIX2920" s="1"/>
      <c r="BIY2920" s="1"/>
      <c r="BIZ2920" s="1"/>
      <c r="BJA2920" s="1"/>
      <c r="BJB2920" s="1"/>
      <c r="BJC2920" s="1"/>
      <c r="BJD2920" s="1"/>
      <c r="BJE2920" s="1"/>
      <c r="BJF2920" s="1"/>
      <c r="BJG2920" s="1"/>
      <c r="BJH2920" s="1"/>
      <c r="BJI2920" s="1"/>
      <c r="BJJ2920" s="1"/>
      <c r="BJK2920" s="1"/>
      <c r="BJL2920" s="1"/>
      <c r="BJM2920" s="1"/>
      <c r="BJN2920" s="1"/>
      <c r="BJO2920" s="1"/>
      <c r="BJP2920" s="1"/>
      <c r="BJQ2920" s="1"/>
      <c r="BJR2920" s="1"/>
      <c r="BJS2920" s="1"/>
      <c r="BJT2920" s="1"/>
      <c r="BJU2920" s="1"/>
      <c r="BJV2920" s="1"/>
      <c r="BJW2920" s="1"/>
      <c r="BJX2920" s="1"/>
      <c r="BJY2920" s="1"/>
      <c r="BJZ2920" s="1"/>
      <c r="BKA2920" s="1"/>
      <c r="BKB2920" s="1"/>
      <c r="BKC2920" s="1"/>
      <c r="BKD2920" s="1"/>
      <c r="BKE2920" s="1"/>
      <c r="BKF2920" s="1"/>
      <c r="BKG2920" s="1"/>
    </row>
    <row r="2921" spans="1:1645" s="10" customFormat="1" ht="16.350000000000001" customHeight="1" x14ac:dyDescent="0.25">
      <c r="A2921" s="34">
        <v>43343</v>
      </c>
      <c r="B2921" s="1" t="s">
        <v>7948</v>
      </c>
      <c r="C2921" s="48">
        <f t="shared" si="56"/>
        <v>1</v>
      </c>
      <c r="D2921" s="1" t="s">
        <v>7949</v>
      </c>
      <c r="E2921" s="31">
        <v>1511</v>
      </c>
      <c r="F2921" s="1" t="s">
        <v>38</v>
      </c>
      <c r="G2921" s="1" t="s">
        <v>8000</v>
      </c>
      <c r="L2921" s="1"/>
      <c r="M2921" s="1"/>
      <c r="N2921" s="1"/>
      <c r="O2921" s="1"/>
      <c r="P2921" s="1"/>
      <c r="Q2921" s="19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 t="s">
        <v>8001</v>
      </c>
      <c r="AC2921" s="1"/>
      <c r="AD2921" s="1"/>
      <c r="AE2921" s="1"/>
      <c r="AF2921" s="1"/>
      <c r="AG2921" s="1"/>
      <c r="AH2921" s="1"/>
      <c r="AI2921" s="1"/>
      <c r="AJ2921" s="1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  <c r="FH2921" s="7"/>
      <c r="FI2921" s="7"/>
      <c r="FJ2921" s="7"/>
      <c r="FK2921" s="7"/>
      <c r="FL2921" s="7"/>
      <c r="FM2921" s="7"/>
      <c r="FN2921" s="7"/>
      <c r="FO2921" s="7"/>
      <c r="FP2921" s="7"/>
      <c r="FQ2921" s="7"/>
      <c r="FR2921" s="7"/>
      <c r="FS2921" s="7"/>
      <c r="FT2921" s="7"/>
      <c r="FU2921" s="7"/>
      <c r="FV2921" s="7"/>
      <c r="FW2921" s="7"/>
      <c r="FX2921" s="7"/>
      <c r="FY2921" s="7"/>
      <c r="FZ2921" s="7"/>
      <c r="GA2921" s="7"/>
      <c r="GB2921" s="7"/>
      <c r="GC2921" s="7"/>
      <c r="GD2921" s="7"/>
      <c r="GE2921" s="7"/>
      <c r="GF2921" s="7"/>
      <c r="GG2921" s="7"/>
      <c r="GH2921" s="7"/>
      <c r="GI2921" s="7"/>
      <c r="GJ2921" s="7"/>
      <c r="GK2921" s="7"/>
      <c r="GL2921" s="7"/>
      <c r="GM2921" s="7"/>
      <c r="GN2921" s="7"/>
      <c r="GO2921" s="7"/>
      <c r="GP2921" s="7"/>
      <c r="GQ2921" s="7"/>
      <c r="GR2921" s="7"/>
      <c r="GS2921" s="7"/>
      <c r="GT2921" s="7"/>
      <c r="GU2921" s="7"/>
      <c r="GV2921" s="7"/>
      <c r="GW2921" s="7"/>
      <c r="GX2921" s="7"/>
      <c r="GY2921" s="7"/>
      <c r="GZ2921" s="7"/>
      <c r="HA2921" s="7"/>
      <c r="HB2921" s="7"/>
      <c r="HC2921" s="7"/>
      <c r="HD2921" s="7"/>
      <c r="HE2921" s="7"/>
      <c r="HF2921" s="7"/>
      <c r="HG2921" s="7"/>
      <c r="HH2921" s="7"/>
      <c r="HI2921" s="7"/>
      <c r="HJ2921" s="7"/>
      <c r="HK2921" s="7"/>
      <c r="HL2921" s="7"/>
      <c r="HM2921" s="7"/>
      <c r="HN2921" s="7"/>
      <c r="HO2921" s="7"/>
      <c r="HP2921" s="7"/>
      <c r="HQ2921" s="7"/>
      <c r="HR2921" s="7"/>
      <c r="HS2921" s="7"/>
      <c r="HT2921" s="7"/>
      <c r="HU2921" s="7"/>
      <c r="HV2921" s="7"/>
      <c r="HW2921" s="7"/>
      <c r="HX2921" s="7"/>
      <c r="HY2921" s="7"/>
      <c r="HZ2921" s="7"/>
      <c r="IA2921" s="7"/>
      <c r="IB2921" s="7"/>
      <c r="IC2921" s="7"/>
      <c r="ID2921" s="7"/>
      <c r="IE2921" s="7"/>
      <c r="IF2921" s="7"/>
      <c r="IG2921" s="7"/>
      <c r="IH2921" s="7"/>
      <c r="II2921" s="7"/>
      <c r="IJ2921" s="7"/>
      <c r="IK2921" s="7"/>
      <c r="IL2921" s="7"/>
      <c r="IM2921" s="7"/>
      <c r="IN2921" s="7"/>
      <c r="IO2921" s="7"/>
      <c r="IP2921" s="7"/>
      <c r="IQ2921" s="7"/>
      <c r="IR2921" s="7"/>
      <c r="IS2921" s="7"/>
      <c r="IT2921" s="7"/>
      <c r="IU2921" s="7"/>
      <c r="IV2921" s="7"/>
      <c r="IW2921" s="7"/>
      <c r="IX2921" s="7"/>
      <c r="IY2921" s="7"/>
      <c r="IZ2921" s="7"/>
      <c r="JA2921" s="7"/>
      <c r="JB2921" s="7"/>
      <c r="JC2921" s="7"/>
      <c r="JD2921" s="7"/>
      <c r="JE2921" s="7"/>
      <c r="JF2921" s="7"/>
      <c r="JG2921" s="7"/>
      <c r="JH2921" s="7"/>
      <c r="JI2921" s="7"/>
      <c r="JJ2921" s="7"/>
      <c r="JK2921" s="7"/>
      <c r="JL2921" s="7"/>
      <c r="JM2921" s="7"/>
      <c r="JN2921" s="7"/>
      <c r="JO2921" s="7"/>
      <c r="JP2921" s="7"/>
      <c r="JQ2921" s="7"/>
      <c r="JR2921" s="7"/>
      <c r="JS2921" s="7"/>
      <c r="JT2921" s="7"/>
      <c r="JU2921" s="7"/>
      <c r="JV2921" s="7"/>
      <c r="JW2921" s="7"/>
      <c r="JX2921" s="7"/>
      <c r="JY2921" s="7"/>
      <c r="JZ2921" s="7"/>
      <c r="KA2921" s="7"/>
      <c r="KB2921" s="7"/>
      <c r="KC2921" s="7"/>
      <c r="KD2921" s="7"/>
      <c r="KE2921" s="7"/>
      <c r="KF2921" s="7"/>
      <c r="KG2921" s="7"/>
      <c r="KH2921" s="7"/>
      <c r="KI2921" s="7"/>
      <c r="KJ2921" s="7"/>
      <c r="KK2921" s="7"/>
      <c r="KL2921" s="7"/>
      <c r="KM2921" s="7"/>
      <c r="KN2921" s="7"/>
      <c r="KO2921" s="7"/>
      <c r="KP2921" s="7"/>
      <c r="KQ2921" s="7"/>
      <c r="KR2921" s="7"/>
      <c r="KS2921" s="7"/>
      <c r="KT2921" s="7"/>
      <c r="KU2921" s="7"/>
      <c r="KV2921" s="7"/>
      <c r="KW2921" s="7"/>
      <c r="KX2921" s="7"/>
      <c r="KY2921" s="7"/>
      <c r="KZ2921" s="7"/>
      <c r="LA2921" s="7"/>
      <c r="LB2921" s="7"/>
      <c r="LC2921" s="7"/>
      <c r="LD2921" s="7"/>
      <c r="LE2921" s="7"/>
      <c r="LF2921" s="7"/>
      <c r="LG2921" s="7"/>
      <c r="LH2921" s="7"/>
      <c r="LI2921" s="7"/>
      <c r="LJ2921" s="7"/>
      <c r="LK2921" s="7"/>
      <c r="LL2921" s="7"/>
      <c r="LM2921" s="7"/>
      <c r="LN2921" s="7"/>
      <c r="LO2921" s="7"/>
      <c r="LP2921" s="7"/>
      <c r="LQ2921" s="7"/>
      <c r="LR2921" s="7"/>
      <c r="LS2921" s="7"/>
      <c r="LT2921" s="7"/>
      <c r="LU2921" s="7"/>
      <c r="LV2921" s="7"/>
      <c r="LW2921" s="7"/>
      <c r="LX2921" s="7"/>
      <c r="LY2921" s="7"/>
      <c r="LZ2921" s="7"/>
      <c r="MA2921" s="7"/>
      <c r="MB2921" s="7"/>
      <c r="MC2921" s="7"/>
      <c r="MD2921" s="7"/>
      <c r="ME2921" s="7"/>
      <c r="MF2921" s="7"/>
      <c r="MG2921" s="7"/>
      <c r="MH2921" s="7"/>
      <c r="MI2921" s="7"/>
      <c r="MJ2921" s="7"/>
      <c r="MK2921" s="7"/>
      <c r="ML2921" s="7"/>
      <c r="MM2921" s="7"/>
      <c r="MN2921" s="7"/>
      <c r="MO2921" s="7"/>
      <c r="MP2921" s="7"/>
      <c r="MQ2921" s="7"/>
      <c r="MR2921" s="7"/>
      <c r="MS2921" s="7"/>
      <c r="MT2921" s="7"/>
      <c r="MU2921" s="7"/>
      <c r="MV2921" s="7"/>
      <c r="MW2921" s="7"/>
      <c r="MX2921" s="7"/>
      <c r="MY2921" s="7"/>
      <c r="MZ2921" s="7"/>
      <c r="NA2921" s="7"/>
      <c r="NB2921" s="7"/>
      <c r="NC2921" s="7"/>
      <c r="ND2921" s="7"/>
      <c r="NE2921" s="7"/>
      <c r="NF2921" s="7"/>
      <c r="NG2921" s="7"/>
      <c r="NH2921" s="7"/>
      <c r="NI2921" s="7"/>
      <c r="NJ2921" s="7"/>
      <c r="NK2921" s="7"/>
      <c r="NL2921" s="7"/>
      <c r="NM2921" s="7"/>
      <c r="NN2921" s="7"/>
      <c r="NO2921" s="7"/>
      <c r="NP2921" s="7"/>
      <c r="NQ2921" s="7"/>
      <c r="NR2921" s="7"/>
      <c r="NS2921" s="7"/>
      <c r="NT2921" s="7"/>
      <c r="NU2921" s="7"/>
      <c r="NV2921" s="7"/>
      <c r="NW2921" s="7"/>
      <c r="NX2921" s="7"/>
      <c r="NY2921" s="7"/>
      <c r="NZ2921" s="7"/>
      <c r="OA2921" s="7"/>
      <c r="OB2921" s="7"/>
      <c r="OC2921" s="7"/>
      <c r="OD2921" s="7"/>
      <c r="OE2921" s="7"/>
      <c r="OF2921" s="7"/>
      <c r="OG2921" s="7"/>
      <c r="OH2921" s="7"/>
      <c r="OI2921" s="7"/>
      <c r="OJ2921" s="7"/>
      <c r="OK2921" s="7"/>
      <c r="OL2921" s="7"/>
      <c r="OM2921" s="7"/>
      <c r="ON2921" s="7"/>
      <c r="OO2921" s="7"/>
      <c r="OP2921" s="7"/>
      <c r="OQ2921" s="7"/>
      <c r="OR2921" s="7"/>
      <c r="OS2921" s="7"/>
      <c r="OT2921" s="7"/>
      <c r="OU2921" s="7"/>
      <c r="OV2921" s="7"/>
      <c r="OW2921" s="7"/>
      <c r="OX2921" s="7"/>
      <c r="OY2921" s="7"/>
      <c r="OZ2921" s="7"/>
      <c r="PA2921" s="7"/>
      <c r="PB2921" s="7"/>
      <c r="PC2921" s="7"/>
      <c r="PD2921" s="7"/>
      <c r="PE2921" s="7"/>
      <c r="PF2921" s="7"/>
      <c r="PG2921" s="7"/>
      <c r="PH2921" s="7"/>
      <c r="PI2921" s="7"/>
      <c r="PJ2921" s="7"/>
      <c r="PK2921" s="7"/>
      <c r="PL2921" s="7"/>
      <c r="PM2921" s="7"/>
      <c r="PN2921" s="7"/>
      <c r="PO2921" s="7"/>
      <c r="PP2921" s="7"/>
      <c r="PQ2921" s="7"/>
      <c r="PR2921" s="7"/>
      <c r="PS2921" s="7"/>
      <c r="PT2921" s="7"/>
      <c r="PU2921" s="7"/>
      <c r="PV2921" s="7"/>
      <c r="PW2921" s="7"/>
      <c r="PX2921" s="7"/>
      <c r="PY2921" s="7"/>
      <c r="PZ2921" s="7"/>
      <c r="QA2921" s="7"/>
      <c r="QB2921" s="7"/>
      <c r="QC2921" s="7"/>
      <c r="QD2921" s="7"/>
      <c r="QE2921" s="7"/>
      <c r="QF2921" s="7"/>
      <c r="QG2921" s="7"/>
      <c r="QH2921" s="7"/>
      <c r="QI2921" s="7"/>
      <c r="QJ2921" s="7"/>
      <c r="QK2921" s="7"/>
      <c r="QL2921" s="7"/>
      <c r="QM2921" s="7"/>
      <c r="QN2921" s="7"/>
      <c r="QO2921" s="7"/>
      <c r="QP2921" s="7"/>
      <c r="QQ2921" s="7"/>
      <c r="QR2921" s="7"/>
      <c r="QS2921" s="7"/>
      <c r="QT2921" s="7"/>
      <c r="QU2921" s="7"/>
      <c r="QV2921" s="7"/>
      <c r="QW2921" s="7"/>
      <c r="QX2921" s="7"/>
      <c r="QY2921" s="7"/>
      <c r="QZ2921" s="7"/>
      <c r="RA2921" s="7"/>
      <c r="RB2921" s="7"/>
      <c r="RC2921" s="7"/>
      <c r="RD2921" s="7"/>
      <c r="RE2921" s="7"/>
      <c r="RF2921" s="7"/>
      <c r="RG2921" s="7"/>
      <c r="RH2921" s="7"/>
      <c r="RI2921" s="7"/>
      <c r="RJ2921" s="7"/>
      <c r="RK2921" s="7"/>
      <c r="RL2921" s="7"/>
      <c r="RM2921" s="7"/>
      <c r="RN2921" s="7"/>
      <c r="RO2921" s="7"/>
      <c r="RP2921" s="7"/>
      <c r="RQ2921" s="7"/>
      <c r="RR2921" s="7"/>
      <c r="RS2921" s="7"/>
      <c r="RT2921" s="7"/>
      <c r="RU2921" s="7"/>
      <c r="RV2921" s="7"/>
      <c r="RW2921" s="7"/>
      <c r="RX2921" s="7"/>
      <c r="RY2921" s="7"/>
      <c r="RZ2921" s="7"/>
      <c r="SA2921" s="7"/>
      <c r="SB2921" s="7"/>
      <c r="SC2921" s="7"/>
      <c r="SD2921" s="7"/>
      <c r="SE2921" s="7"/>
      <c r="SF2921" s="7"/>
      <c r="SG2921" s="7"/>
      <c r="SH2921" s="7"/>
      <c r="SI2921" s="7"/>
      <c r="SJ2921" s="7"/>
      <c r="SK2921" s="7"/>
      <c r="SL2921" s="7"/>
      <c r="SM2921" s="7"/>
      <c r="SN2921" s="7"/>
      <c r="SO2921" s="7"/>
      <c r="SP2921" s="7"/>
      <c r="SQ2921" s="7"/>
      <c r="SR2921" s="7"/>
      <c r="SS2921" s="7"/>
      <c r="ST2921" s="7"/>
      <c r="SU2921" s="7"/>
      <c r="SV2921" s="7"/>
      <c r="SW2921" s="7"/>
      <c r="SX2921" s="7"/>
      <c r="SY2921" s="7"/>
      <c r="SZ2921" s="7"/>
      <c r="TA2921" s="7"/>
      <c r="TB2921" s="7"/>
      <c r="TC2921" s="7"/>
      <c r="TD2921" s="7"/>
      <c r="TE2921" s="7"/>
      <c r="TF2921" s="7"/>
      <c r="TG2921" s="7"/>
      <c r="TH2921" s="7"/>
      <c r="TI2921" s="7"/>
      <c r="TJ2921" s="7"/>
      <c r="TK2921" s="7"/>
      <c r="TL2921" s="7"/>
      <c r="TM2921" s="7"/>
      <c r="TN2921" s="7"/>
      <c r="TO2921" s="7"/>
      <c r="TP2921" s="7"/>
      <c r="TQ2921" s="7"/>
      <c r="TR2921" s="7"/>
      <c r="TS2921" s="7"/>
      <c r="TT2921" s="7"/>
      <c r="TU2921" s="7"/>
      <c r="TV2921" s="7"/>
      <c r="TW2921" s="7"/>
      <c r="TX2921" s="7"/>
      <c r="TY2921" s="7"/>
      <c r="TZ2921" s="7"/>
      <c r="UA2921" s="7"/>
      <c r="UB2921" s="7"/>
      <c r="UC2921" s="7"/>
      <c r="UD2921" s="7"/>
      <c r="UE2921" s="7"/>
      <c r="UF2921" s="7"/>
      <c r="UG2921" s="7"/>
      <c r="UH2921" s="7"/>
      <c r="UI2921" s="7"/>
      <c r="UJ2921" s="7"/>
      <c r="UK2921" s="7"/>
      <c r="UL2921" s="7"/>
      <c r="UM2921" s="7"/>
      <c r="UN2921" s="7"/>
      <c r="UO2921" s="7"/>
      <c r="UP2921" s="7"/>
      <c r="UQ2921" s="7"/>
      <c r="UR2921" s="7"/>
      <c r="US2921" s="7"/>
      <c r="UT2921" s="7"/>
      <c r="UU2921" s="7"/>
      <c r="UV2921" s="7"/>
      <c r="UW2921" s="7"/>
      <c r="UX2921" s="7"/>
      <c r="UY2921" s="7"/>
      <c r="UZ2921" s="7"/>
      <c r="VA2921" s="7"/>
      <c r="VB2921" s="7"/>
      <c r="VC2921" s="7"/>
      <c r="VD2921" s="7"/>
      <c r="VE2921" s="7"/>
      <c r="VF2921" s="7"/>
      <c r="VG2921" s="7"/>
      <c r="VH2921" s="7"/>
      <c r="VI2921" s="7"/>
      <c r="VJ2921" s="7"/>
      <c r="VK2921" s="7"/>
      <c r="VL2921" s="7"/>
      <c r="VM2921" s="7"/>
      <c r="VN2921" s="7"/>
      <c r="VO2921" s="7"/>
      <c r="VP2921" s="7"/>
      <c r="VQ2921" s="7"/>
      <c r="VR2921" s="7"/>
      <c r="VS2921" s="7"/>
      <c r="VT2921" s="7"/>
      <c r="VU2921" s="7"/>
      <c r="VV2921" s="7"/>
      <c r="VW2921" s="7"/>
      <c r="VX2921" s="7"/>
      <c r="VY2921" s="7"/>
      <c r="VZ2921" s="7"/>
      <c r="WA2921" s="7"/>
      <c r="WB2921" s="7"/>
      <c r="WC2921" s="7"/>
      <c r="WD2921" s="7"/>
      <c r="WE2921" s="7"/>
      <c r="WF2921" s="7"/>
      <c r="WG2921" s="7"/>
      <c r="WH2921" s="7"/>
      <c r="WI2921" s="7"/>
      <c r="WJ2921" s="7"/>
      <c r="WK2921" s="7"/>
      <c r="WL2921" s="7"/>
      <c r="WM2921" s="7"/>
      <c r="WN2921" s="7"/>
      <c r="WO2921" s="7"/>
      <c r="WP2921" s="7"/>
      <c r="WQ2921" s="7"/>
      <c r="WR2921" s="7"/>
      <c r="WS2921" s="7"/>
      <c r="WT2921" s="7"/>
      <c r="WU2921" s="7"/>
      <c r="WV2921" s="7"/>
      <c r="WW2921" s="7"/>
      <c r="WX2921" s="7"/>
      <c r="WY2921" s="7"/>
      <c r="WZ2921" s="7"/>
      <c r="XA2921" s="7"/>
      <c r="XB2921" s="7"/>
      <c r="XC2921" s="7"/>
      <c r="XD2921" s="7"/>
      <c r="XE2921" s="7"/>
      <c r="XF2921" s="7"/>
      <c r="XG2921" s="7"/>
      <c r="XH2921" s="7"/>
      <c r="XI2921" s="7"/>
      <c r="XJ2921" s="7"/>
      <c r="XK2921" s="7"/>
      <c r="XL2921" s="7"/>
      <c r="XM2921" s="7"/>
      <c r="XN2921" s="7"/>
      <c r="XO2921" s="7"/>
      <c r="XP2921" s="7"/>
      <c r="XQ2921" s="7"/>
      <c r="XR2921" s="7"/>
      <c r="XS2921" s="7"/>
      <c r="XT2921" s="7"/>
      <c r="XU2921" s="7"/>
      <c r="XV2921" s="7"/>
      <c r="XW2921" s="7"/>
      <c r="XX2921" s="7"/>
      <c r="XY2921" s="7"/>
      <c r="XZ2921" s="7"/>
      <c r="YA2921" s="7"/>
      <c r="YB2921" s="7"/>
      <c r="YC2921" s="7"/>
      <c r="YD2921" s="7"/>
      <c r="YE2921" s="7"/>
      <c r="YF2921" s="7"/>
      <c r="YG2921" s="7"/>
      <c r="YH2921" s="7"/>
      <c r="YI2921" s="7"/>
      <c r="YJ2921" s="7"/>
      <c r="YK2921" s="7"/>
      <c r="YL2921" s="7"/>
      <c r="YM2921" s="7"/>
      <c r="YN2921" s="7"/>
      <c r="YO2921" s="7"/>
      <c r="YP2921" s="7"/>
      <c r="YQ2921" s="7"/>
      <c r="YR2921" s="7"/>
      <c r="YS2921" s="7"/>
      <c r="YT2921" s="7"/>
      <c r="YU2921" s="7"/>
      <c r="YV2921" s="7"/>
      <c r="YW2921" s="7"/>
      <c r="YX2921" s="7"/>
      <c r="YY2921" s="7"/>
      <c r="YZ2921" s="7"/>
      <c r="ZA2921" s="7"/>
      <c r="ZB2921" s="7"/>
      <c r="ZC2921" s="7"/>
      <c r="ZD2921" s="7"/>
      <c r="ZE2921" s="7"/>
      <c r="ZF2921" s="7"/>
      <c r="ZG2921" s="7"/>
      <c r="ZH2921" s="7"/>
      <c r="ZI2921" s="7"/>
      <c r="ZJ2921" s="7"/>
      <c r="ZK2921" s="7"/>
      <c r="ZL2921" s="7"/>
      <c r="ZM2921" s="7"/>
      <c r="ZN2921" s="7"/>
      <c r="ZO2921" s="7"/>
      <c r="ZP2921" s="7"/>
      <c r="ZQ2921" s="7"/>
      <c r="ZR2921" s="7"/>
      <c r="ZS2921" s="7"/>
      <c r="ZT2921" s="7"/>
      <c r="ZU2921" s="7"/>
      <c r="ZV2921" s="7"/>
      <c r="ZW2921" s="7"/>
      <c r="ZX2921" s="7"/>
      <c r="ZY2921" s="7"/>
      <c r="ZZ2921" s="7"/>
      <c r="AAA2921" s="7"/>
      <c r="AAB2921" s="7"/>
      <c r="AAC2921" s="7"/>
      <c r="AAD2921" s="7"/>
      <c r="AAE2921" s="7"/>
      <c r="AAF2921" s="7"/>
      <c r="AAG2921" s="7"/>
      <c r="AAH2921" s="7"/>
      <c r="AAI2921" s="7"/>
      <c r="AAJ2921" s="7"/>
      <c r="AAK2921" s="7"/>
      <c r="AAL2921" s="7"/>
      <c r="AAM2921" s="7"/>
      <c r="AAN2921" s="7"/>
      <c r="AAO2921" s="7"/>
      <c r="AAP2921" s="7"/>
      <c r="AAQ2921" s="7"/>
      <c r="AAR2921" s="7"/>
      <c r="AAS2921" s="7"/>
      <c r="AAT2921" s="7"/>
      <c r="AAU2921" s="7"/>
      <c r="AAV2921" s="7"/>
      <c r="AAW2921" s="7"/>
      <c r="AAX2921" s="7"/>
      <c r="AAY2921" s="7"/>
      <c r="AAZ2921" s="7"/>
      <c r="ABA2921" s="7"/>
      <c r="ABB2921" s="7"/>
      <c r="ABC2921" s="7"/>
      <c r="ABD2921" s="7"/>
      <c r="ABE2921" s="7"/>
      <c r="ABF2921" s="7"/>
      <c r="ABG2921" s="7"/>
      <c r="ABH2921" s="7"/>
      <c r="ABI2921" s="7"/>
      <c r="ABJ2921" s="7"/>
      <c r="ABK2921" s="7"/>
      <c r="ABL2921" s="7"/>
      <c r="ABM2921" s="7"/>
      <c r="ABN2921" s="7"/>
      <c r="ABO2921" s="7"/>
      <c r="ABP2921" s="7"/>
      <c r="ABQ2921" s="7"/>
      <c r="ABR2921" s="7"/>
      <c r="ABS2921" s="7"/>
      <c r="ABT2921" s="7"/>
      <c r="ABU2921" s="7"/>
      <c r="ABV2921" s="7"/>
      <c r="ABW2921" s="7"/>
      <c r="ABX2921" s="7"/>
      <c r="ABY2921" s="7"/>
      <c r="ABZ2921" s="7"/>
      <c r="ACA2921" s="7"/>
      <c r="ACB2921" s="7"/>
      <c r="ACC2921" s="7"/>
      <c r="ACD2921" s="7"/>
      <c r="ACE2921" s="7"/>
      <c r="ACF2921" s="7"/>
      <c r="ACG2921" s="7"/>
      <c r="ACH2921" s="7"/>
      <c r="ACI2921" s="7"/>
      <c r="ACJ2921" s="7"/>
      <c r="ACK2921" s="7"/>
      <c r="ACL2921" s="7"/>
      <c r="ACM2921" s="7"/>
      <c r="ACN2921" s="7"/>
      <c r="ACO2921" s="7"/>
      <c r="ACP2921" s="7"/>
      <c r="ACQ2921" s="7"/>
      <c r="ACR2921" s="7"/>
      <c r="ACS2921" s="7"/>
      <c r="ACT2921" s="7"/>
      <c r="ACU2921" s="7"/>
      <c r="ACV2921" s="7"/>
      <c r="ACW2921" s="7"/>
      <c r="ACX2921" s="7"/>
      <c r="ACY2921" s="7"/>
      <c r="ACZ2921" s="7"/>
      <c r="ADA2921" s="7"/>
      <c r="ADB2921" s="7"/>
      <c r="ADC2921" s="7"/>
      <c r="ADD2921" s="7"/>
      <c r="ADE2921" s="7"/>
      <c r="ADF2921" s="7"/>
      <c r="ADG2921" s="7"/>
      <c r="ADH2921" s="7"/>
      <c r="ADI2921" s="7"/>
      <c r="ADJ2921" s="7"/>
      <c r="ADK2921" s="7"/>
      <c r="ADL2921" s="7"/>
      <c r="ADM2921" s="7"/>
      <c r="ADN2921" s="7"/>
      <c r="ADO2921" s="7"/>
      <c r="ADP2921" s="7"/>
      <c r="ADQ2921" s="7"/>
      <c r="ADR2921" s="7"/>
      <c r="ADS2921" s="7"/>
      <c r="ADT2921" s="7"/>
      <c r="ADU2921" s="7"/>
      <c r="ADV2921" s="7"/>
      <c r="ADW2921" s="7"/>
      <c r="ADX2921" s="7"/>
      <c r="ADY2921" s="7"/>
      <c r="ADZ2921" s="7"/>
      <c r="AEA2921" s="7"/>
      <c r="AEB2921" s="7"/>
      <c r="AEC2921" s="7"/>
      <c r="AED2921" s="7"/>
      <c r="AEE2921" s="7"/>
      <c r="AEF2921" s="7"/>
      <c r="AEG2921" s="7"/>
      <c r="AEH2921" s="7"/>
      <c r="AEI2921" s="7"/>
      <c r="AEJ2921" s="7"/>
      <c r="AEK2921" s="7"/>
      <c r="AEL2921" s="7"/>
      <c r="AEM2921" s="7"/>
      <c r="AEN2921" s="7"/>
      <c r="AEO2921" s="7"/>
      <c r="AEP2921" s="7"/>
      <c r="AEQ2921" s="7"/>
      <c r="AER2921" s="7"/>
      <c r="AES2921" s="7"/>
      <c r="AET2921" s="7"/>
      <c r="AEU2921" s="7"/>
      <c r="AEV2921" s="7"/>
      <c r="AEW2921" s="7"/>
      <c r="AEX2921" s="7"/>
      <c r="AEY2921" s="7"/>
      <c r="AEZ2921" s="7"/>
      <c r="AFA2921" s="7"/>
      <c r="AFB2921" s="7"/>
      <c r="AFC2921" s="7"/>
      <c r="AFD2921" s="7"/>
      <c r="AFE2921" s="7"/>
      <c r="AFF2921" s="7"/>
      <c r="AFG2921" s="7"/>
      <c r="AFH2921" s="7"/>
      <c r="AFI2921" s="7"/>
      <c r="AFJ2921" s="7"/>
      <c r="AFK2921" s="7"/>
      <c r="AFL2921" s="7"/>
      <c r="AFM2921" s="7"/>
      <c r="AFN2921" s="7"/>
      <c r="AFO2921" s="7"/>
      <c r="AFP2921" s="7"/>
      <c r="AFQ2921" s="7"/>
      <c r="AFR2921" s="7"/>
      <c r="AFS2921" s="7"/>
      <c r="AFT2921" s="7"/>
      <c r="AFU2921" s="7"/>
      <c r="AFV2921" s="7"/>
      <c r="AFW2921" s="7"/>
      <c r="AFX2921" s="7"/>
      <c r="AFY2921" s="7"/>
      <c r="AFZ2921" s="7"/>
      <c r="AGA2921" s="7"/>
      <c r="AGB2921" s="7"/>
      <c r="AGC2921" s="7"/>
      <c r="AGD2921" s="7"/>
      <c r="AGE2921" s="7"/>
      <c r="AGF2921" s="7"/>
      <c r="AGG2921" s="7"/>
      <c r="AGH2921" s="7"/>
      <c r="AGI2921" s="7"/>
      <c r="AGJ2921" s="7"/>
      <c r="AGK2921" s="7"/>
      <c r="AGL2921" s="7"/>
      <c r="AGM2921" s="7"/>
      <c r="AGN2921" s="7"/>
      <c r="AGO2921" s="7"/>
      <c r="AGP2921" s="7"/>
      <c r="AGQ2921" s="7"/>
      <c r="AGR2921" s="7"/>
      <c r="AGS2921" s="7"/>
      <c r="AGT2921" s="7"/>
      <c r="AGU2921" s="7"/>
      <c r="AGV2921" s="7"/>
      <c r="AGW2921" s="7"/>
      <c r="AGX2921" s="7"/>
      <c r="AGY2921" s="7"/>
      <c r="AGZ2921" s="7"/>
      <c r="AHA2921" s="7"/>
      <c r="AHB2921" s="7"/>
      <c r="AHC2921" s="7"/>
      <c r="AHD2921" s="7"/>
      <c r="AHE2921" s="7"/>
      <c r="AHF2921" s="7"/>
      <c r="AHG2921" s="7"/>
      <c r="AHH2921" s="7"/>
      <c r="AHI2921" s="7"/>
      <c r="AHJ2921" s="7"/>
      <c r="AHK2921" s="7"/>
      <c r="AHL2921" s="7"/>
      <c r="AHM2921" s="7"/>
      <c r="AHN2921" s="7"/>
      <c r="AHO2921" s="7"/>
      <c r="AHP2921" s="7"/>
      <c r="AHQ2921" s="7"/>
      <c r="AHR2921" s="7"/>
      <c r="AHS2921" s="7"/>
      <c r="AHT2921" s="7"/>
      <c r="AHU2921" s="7"/>
      <c r="AHV2921" s="7"/>
      <c r="AHW2921" s="7"/>
      <c r="AHX2921" s="7"/>
      <c r="AHY2921" s="7"/>
      <c r="AHZ2921" s="7"/>
      <c r="AIA2921" s="7"/>
      <c r="AIB2921" s="7"/>
      <c r="AIC2921" s="7"/>
      <c r="AID2921" s="7"/>
      <c r="AIE2921" s="7"/>
      <c r="AIF2921" s="7"/>
      <c r="AIG2921" s="7"/>
      <c r="AIH2921" s="7"/>
      <c r="AII2921" s="7"/>
      <c r="AIJ2921" s="7"/>
      <c r="AIK2921" s="7"/>
      <c r="AIL2921" s="7"/>
      <c r="AIM2921" s="7"/>
      <c r="AIN2921" s="7"/>
      <c r="AIO2921" s="7"/>
      <c r="AIP2921" s="7"/>
      <c r="AIQ2921" s="7"/>
      <c r="AIR2921" s="7"/>
      <c r="AIS2921" s="7"/>
      <c r="AIT2921" s="7"/>
      <c r="AIU2921" s="7"/>
      <c r="AIV2921" s="7"/>
      <c r="AIW2921" s="7"/>
      <c r="AIX2921" s="7"/>
      <c r="AIY2921" s="7"/>
      <c r="AIZ2921" s="7"/>
      <c r="AJA2921" s="7"/>
      <c r="AJB2921" s="7"/>
      <c r="AJC2921" s="7"/>
      <c r="AJD2921" s="7"/>
      <c r="AJE2921" s="7"/>
      <c r="AJF2921" s="7"/>
      <c r="AJG2921" s="7"/>
      <c r="AJH2921" s="7"/>
      <c r="AJI2921" s="7"/>
      <c r="AJJ2921" s="7"/>
      <c r="AJK2921" s="7"/>
      <c r="AJL2921" s="7"/>
      <c r="AJM2921" s="7"/>
      <c r="AJN2921" s="7"/>
      <c r="AJO2921" s="7"/>
      <c r="AJP2921" s="7"/>
      <c r="AJQ2921" s="7"/>
      <c r="AJR2921" s="7"/>
      <c r="AJS2921" s="7"/>
      <c r="AJT2921" s="7"/>
      <c r="AJU2921" s="7"/>
      <c r="AJV2921" s="7"/>
      <c r="AJW2921" s="7"/>
      <c r="AJX2921" s="7"/>
      <c r="AJY2921" s="7"/>
      <c r="AJZ2921" s="7"/>
      <c r="AKA2921" s="7"/>
      <c r="AKB2921" s="7"/>
      <c r="AKC2921" s="7"/>
      <c r="AKD2921" s="7"/>
      <c r="AKE2921" s="7"/>
      <c r="AKF2921" s="7"/>
      <c r="AKG2921" s="7"/>
      <c r="AKH2921" s="7"/>
      <c r="AKI2921" s="7"/>
      <c r="AKJ2921" s="7"/>
      <c r="AKK2921" s="7"/>
      <c r="AKL2921" s="7"/>
      <c r="AKM2921" s="7"/>
      <c r="AKN2921" s="7"/>
      <c r="AKO2921" s="7"/>
      <c r="AKP2921" s="7"/>
      <c r="AKQ2921" s="7"/>
      <c r="AKR2921" s="7"/>
      <c r="AKS2921" s="7"/>
      <c r="AKT2921" s="7"/>
      <c r="AKU2921" s="7"/>
      <c r="AKV2921" s="7"/>
      <c r="AKW2921" s="7"/>
      <c r="AKX2921" s="7"/>
      <c r="AKY2921" s="7"/>
      <c r="AKZ2921" s="7"/>
      <c r="ALA2921" s="7"/>
      <c r="ALB2921" s="7"/>
      <c r="ALC2921" s="7"/>
      <c r="ALD2921" s="7"/>
      <c r="ALE2921" s="7"/>
      <c r="ALF2921" s="7"/>
      <c r="ALG2921" s="7"/>
      <c r="ALH2921" s="7"/>
      <c r="ALI2921" s="7"/>
      <c r="ALJ2921" s="7"/>
      <c r="ALK2921" s="7"/>
      <c r="ALL2921" s="7"/>
      <c r="ALM2921" s="7"/>
      <c r="ALN2921" s="7"/>
      <c r="ALO2921" s="7"/>
      <c r="ALP2921" s="7"/>
      <c r="ALQ2921" s="7"/>
      <c r="ALR2921" s="7"/>
      <c r="ALS2921" s="7"/>
      <c r="ALT2921" s="7"/>
      <c r="ALU2921" s="7"/>
      <c r="ALV2921" s="7"/>
      <c r="ALW2921" s="7"/>
      <c r="ALX2921" s="7"/>
      <c r="ALY2921" s="7"/>
      <c r="ALZ2921" s="7"/>
      <c r="AMA2921" s="7"/>
      <c r="AMB2921" s="7"/>
      <c r="AMC2921" s="7"/>
      <c r="AMD2921" s="7"/>
      <c r="AME2921" s="7"/>
      <c r="AMF2921" s="7"/>
      <c r="AMG2921" s="7"/>
      <c r="AMH2921" s="7"/>
      <c r="AMI2921" s="7"/>
      <c r="AMJ2921" s="7"/>
      <c r="AMK2921" s="7"/>
      <c r="AML2921" s="7"/>
      <c r="AMM2921" s="7"/>
      <c r="AMN2921" s="7"/>
      <c r="AMO2921" s="7"/>
      <c r="AMP2921" s="7"/>
      <c r="AMQ2921" s="7"/>
      <c r="AMR2921" s="7"/>
      <c r="AMS2921" s="7"/>
      <c r="AMT2921" s="7"/>
      <c r="AMU2921" s="7"/>
      <c r="AMV2921" s="7"/>
      <c r="AMW2921" s="7"/>
      <c r="AMX2921" s="7"/>
      <c r="AMY2921" s="7"/>
      <c r="AMZ2921" s="7"/>
      <c r="ANA2921" s="7"/>
      <c r="ANB2921" s="7"/>
      <c r="ANC2921" s="7"/>
      <c r="AND2921" s="7"/>
      <c r="ANE2921" s="7"/>
      <c r="ANF2921" s="7"/>
      <c r="ANG2921" s="7"/>
      <c r="ANH2921" s="7"/>
      <c r="ANI2921" s="7"/>
      <c r="ANJ2921" s="7"/>
      <c r="ANK2921" s="7"/>
      <c r="ANL2921" s="7"/>
      <c r="ANM2921" s="7"/>
      <c r="ANN2921" s="7"/>
      <c r="ANO2921" s="7"/>
      <c r="ANP2921" s="7"/>
      <c r="ANQ2921" s="7"/>
      <c r="ANR2921" s="7"/>
      <c r="ANS2921" s="7"/>
      <c r="ANT2921" s="7"/>
      <c r="ANU2921" s="7"/>
      <c r="ANV2921" s="7"/>
      <c r="ANW2921" s="7"/>
      <c r="ANX2921" s="7"/>
      <c r="ANY2921" s="7"/>
      <c r="ANZ2921" s="7"/>
      <c r="AOA2921" s="7"/>
      <c r="AOB2921" s="7"/>
      <c r="AOC2921" s="7"/>
      <c r="AOD2921" s="7"/>
      <c r="AOE2921" s="7"/>
      <c r="AOF2921" s="7"/>
      <c r="AOG2921" s="7"/>
      <c r="AOH2921" s="7"/>
      <c r="AOI2921" s="7"/>
      <c r="AOJ2921" s="7"/>
      <c r="AOK2921" s="7"/>
      <c r="AOL2921" s="7"/>
      <c r="AOM2921" s="7"/>
      <c r="AON2921" s="7"/>
      <c r="AOO2921" s="7"/>
      <c r="AOP2921" s="7"/>
      <c r="AOQ2921" s="7"/>
      <c r="AOR2921" s="7"/>
      <c r="AOS2921" s="7"/>
      <c r="AOT2921" s="7"/>
      <c r="AOU2921" s="7"/>
      <c r="AOV2921" s="7"/>
      <c r="AOW2921" s="7"/>
      <c r="AOX2921" s="7"/>
      <c r="AOY2921" s="7"/>
      <c r="AOZ2921" s="7"/>
      <c r="APA2921" s="7"/>
      <c r="APB2921" s="7"/>
      <c r="APC2921" s="7"/>
      <c r="APD2921" s="7"/>
      <c r="APE2921" s="7"/>
      <c r="APF2921" s="7"/>
      <c r="APG2921" s="7"/>
      <c r="APH2921" s="7"/>
      <c r="API2921" s="7"/>
      <c r="APJ2921" s="7"/>
      <c r="APK2921" s="7"/>
      <c r="APL2921" s="7"/>
      <c r="APM2921" s="7"/>
      <c r="APN2921" s="7"/>
      <c r="APO2921" s="7"/>
      <c r="APP2921" s="7"/>
      <c r="APQ2921" s="7"/>
      <c r="APR2921" s="7"/>
      <c r="APS2921" s="7"/>
      <c r="APT2921" s="7"/>
      <c r="APU2921" s="7"/>
      <c r="APV2921" s="7"/>
      <c r="APW2921" s="7"/>
      <c r="APX2921" s="7"/>
      <c r="APY2921" s="7"/>
      <c r="APZ2921" s="7"/>
      <c r="AQA2921" s="7"/>
      <c r="AQB2921" s="7"/>
      <c r="AQC2921" s="7"/>
      <c r="AQD2921" s="7"/>
      <c r="AQE2921" s="7"/>
      <c r="AQF2921" s="7"/>
      <c r="AQG2921" s="7"/>
      <c r="AQH2921" s="7"/>
      <c r="AQI2921" s="7"/>
      <c r="AQJ2921" s="7"/>
      <c r="AQK2921" s="7"/>
      <c r="AQL2921" s="7"/>
      <c r="AQM2921" s="7"/>
      <c r="AQN2921" s="7"/>
      <c r="AQO2921" s="7"/>
      <c r="AQP2921" s="7"/>
      <c r="AQQ2921" s="7"/>
      <c r="AQR2921" s="7"/>
      <c r="AQS2921" s="7"/>
      <c r="AQT2921" s="7"/>
      <c r="AQU2921" s="7"/>
      <c r="AQV2921" s="7"/>
      <c r="AQW2921" s="7"/>
      <c r="AQX2921" s="7"/>
      <c r="AQY2921" s="7"/>
      <c r="AQZ2921" s="7"/>
      <c r="ARA2921" s="7"/>
      <c r="ARB2921" s="7"/>
      <c r="ARC2921" s="7"/>
      <c r="ARD2921" s="7"/>
      <c r="ARE2921" s="7"/>
      <c r="ARF2921" s="7"/>
      <c r="ARG2921" s="7"/>
      <c r="ARH2921" s="7"/>
      <c r="ARI2921" s="7"/>
      <c r="ARJ2921" s="7"/>
      <c r="ARK2921" s="7"/>
      <c r="ARL2921" s="7"/>
      <c r="ARM2921" s="7"/>
      <c r="ARN2921" s="7"/>
      <c r="ARO2921" s="7"/>
      <c r="ARP2921" s="7"/>
      <c r="ARQ2921" s="7"/>
      <c r="ARR2921" s="7"/>
      <c r="ARS2921" s="7"/>
      <c r="ART2921" s="7"/>
      <c r="ARU2921" s="7"/>
      <c r="ARV2921" s="7"/>
      <c r="ARW2921" s="7"/>
      <c r="ARX2921" s="7"/>
      <c r="ARY2921" s="7"/>
      <c r="ARZ2921" s="7"/>
      <c r="ASA2921" s="7"/>
      <c r="ASB2921" s="7"/>
      <c r="ASC2921" s="7"/>
      <c r="ASD2921" s="7"/>
      <c r="ASE2921" s="7"/>
      <c r="ASF2921" s="7"/>
      <c r="ASG2921" s="7"/>
      <c r="ASH2921" s="7"/>
      <c r="ASI2921" s="7"/>
      <c r="ASJ2921" s="7"/>
      <c r="ASK2921" s="7"/>
      <c r="ASL2921" s="7"/>
      <c r="ASM2921" s="7"/>
      <c r="ASN2921" s="7"/>
      <c r="ASO2921" s="7"/>
      <c r="ASP2921" s="7"/>
      <c r="ASQ2921" s="7"/>
      <c r="ASR2921" s="7"/>
      <c r="ASS2921" s="7"/>
      <c r="AST2921" s="7"/>
      <c r="ASU2921" s="7"/>
      <c r="ASV2921" s="7"/>
      <c r="ASW2921" s="7"/>
      <c r="ASX2921" s="7"/>
      <c r="ASY2921" s="7"/>
      <c r="ASZ2921" s="7"/>
      <c r="ATA2921" s="7"/>
      <c r="ATB2921" s="7"/>
      <c r="ATC2921" s="7"/>
      <c r="ATD2921" s="7"/>
      <c r="ATE2921" s="7"/>
      <c r="ATF2921" s="7"/>
      <c r="ATG2921" s="7"/>
      <c r="ATH2921" s="7"/>
      <c r="ATI2921" s="7"/>
      <c r="ATJ2921" s="7"/>
      <c r="ATK2921" s="7"/>
      <c r="ATL2921" s="7"/>
      <c r="ATM2921" s="7"/>
      <c r="ATN2921" s="7"/>
      <c r="ATO2921" s="7"/>
      <c r="ATP2921" s="7"/>
      <c r="ATQ2921" s="7"/>
      <c r="ATR2921" s="7"/>
      <c r="ATS2921" s="7"/>
      <c r="ATT2921" s="7"/>
      <c r="ATU2921" s="7"/>
      <c r="ATV2921" s="7"/>
      <c r="ATW2921" s="7"/>
      <c r="ATX2921" s="7"/>
      <c r="ATY2921" s="7"/>
      <c r="ATZ2921" s="7"/>
      <c r="AUA2921" s="7"/>
      <c r="AUB2921" s="7"/>
      <c r="AUC2921" s="7"/>
      <c r="AUD2921" s="7"/>
      <c r="AUE2921" s="7"/>
      <c r="AUF2921" s="7"/>
      <c r="AUG2921" s="7"/>
      <c r="AUH2921" s="7"/>
      <c r="AUI2921" s="7"/>
      <c r="AUJ2921" s="7"/>
      <c r="AUK2921" s="7"/>
      <c r="AUL2921" s="7"/>
      <c r="AUM2921" s="7"/>
      <c r="AUN2921" s="7"/>
      <c r="AUO2921" s="7"/>
      <c r="AUP2921" s="7"/>
      <c r="AUQ2921" s="7"/>
      <c r="AUR2921" s="7"/>
      <c r="AUS2921" s="7"/>
      <c r="AUT2921" s="7"/>
      <c r="AUU2921" s="7"/>
      <c r="AUV2921" s="7"/>
      <c r="AUW2921" s="7"/>
      <c r="AUX2921" s="7"/>
      <c r="AUY2921" s="7"/>
      <c r="AUZ2921" s="7"/>
      <c r="AVA2921" s="7"/>
      <c r="AVB2921" s="7"/>
      <c r="AVC2921" s="7"/>
      <c r="AVD2921" s="7"/>
      <c r="AVE2921" s="7"/>
      <c r="AVF2921" s="7"/>
      <c r="AVG2921" s="7"/>
      <c r="AVH2921" s="7"/>
      <c r="AVI2921" s="7"/>
      <c r="AVJ2921" s="7"/>
      <c r="AVK2921" s="7"/>
      <c r="AVL2921" s="7"/>
      <c r="AVM2921" s="7"/>
      <c r="AVN2921" s="7"/>
      <c r="AVO2921" s="7"/>
      <c r="AVP2921" s="7"/>
      <c r="AVQ2921" s="7"/>
      <c r="AVR2921" s="7"/>
      <c r="AVS2921" s="7"/>
      <c r="AVT2921" s="7"/>
      <c r="AVU2921" s="7"/>
      <c r="AVV2921" s="7"/>
      <c r="AVW2921" s="7"/>
      <c r="AVX2921" s="7"/>
      <c r="AVY2921" s="7"/>
      <c r="AVZ2921" s="7"/>
      <c r="AWA2921" s="7"/>
      <c r="AWB2921" s="7"/>
      <c r="AWC2921" s="7"/>
      <c r="AWD2921" s="7"/>
      <c r="AWE2921" s="7"/>
      <c r="AWF2921" s="7"/>
      <c r="AWG2921" s="7"/>
      <c r="AWH2921" s="7"/>
      <c r="AWI2921" s="7"/>
      <c r="AWJ2921" s="7"/>
      <c r="AWK2921" s="7"/>
      <c r="AWL2921" s="7"/>
      <c r="AWM2921" s="7"/>
      <c r="AWN2921" s="7"/>
      <c r="AWO2921" s="7"/>
      <c r="AWP2921" s="7"/>
      <c r="AWQ2921" s="7"/>
      <c r="AWR2921" s="7"/>
      <c r="AWS2921" s="7"/>
      <c r="AWT2921" s="7"/>
      <c r="AWU2921" s="7"/>
      <c r="AWV2921" s="7"/>
      <c r="AWW2921" s="7"/>
      <c r="AWX2921" s="7"/>
      <c r="AWY2921" s="7"/>
      <c r="AWZ2921" s="7"/>
      <c r="AXA2921" s="7"/>
      <c r="AXB2921" s="7"/>
      <c r="AXC2921" s="7"/>
      <c r="AXD2921" s="7"/>
      <c r="AXE2921" s="7"/>
      <c r="AXF2921" s="7"/>
      <c r="AXG2921" s="7"/>
      <c r="AXH2921" s="7"/>
      <c r="AXI2921" s="7"/>
      <c r="AXJ2921" s="7"/>
      <c r="AXK2921" s="7"/>
      <c r="AXL2921" s="7"/>
      <c r="AXM2921" s="7"/>
      <c r="AXN2921" s="7"/>
      <c r="AXO2921" s="7"/>
      <c r="AXP2921" s="7"/>
      <c r="AXQ2921" s="7"/>
      <c r="AXR2921" s="7"/>
      <c r="AXS2921" s="7"/>
      <c r="AXT2921" s="7"/>
      <c r="AXU2921" s="7"/>
      <c r="AXV2921" s="7"/>
      <c r="AXW2921" s="7"/>
      <c r="AXX2921" s="7"/>
      <c r="AXY2921" s="7"/>
      <c r="AXZ2921" s="7"/>
      <c r="AYA2921" s="7"/>
      <c r="AYB2921" s="7"/>
      <c r="AYC2921" s="7"/>
      <c r="AYD2921" s="7"/>
      <c r="AYE2921" s="7"/>
      <c r="AYF2921" s="7"/>
      <c r="AYG2921" s="7"/>
      <c r="AYH2921" s="7"/>
      <c r="AYI2921" s="7"/>
      <c r="AYJ2921" s="7"/>
      <c r="AYK2921" s="7"/>
      <c r="AYL2921" s="7"/>
      <c r="AYM2921" s="7"/>
      <c r="AYN2921" s="7"/>
      <c r="AYO2921" s="7"/>
      <c r="AYP2921" s="7"/>
      <c r="AYQ2921" s="7"/>
      <c r="AYR2921" s="7"/>
      <c r="AYS2921" s="7"/>
      <c r="AYT2921" s="7"/>
      <c r="AYU2921" s="7"/>
      <c r="AYV2921" s="7"/>
      <c r="AYW2921" s="7"/>
      <c r="AYX2921" s="7"/>
      <c r="AYY2921" s="7"/>
      <c r="AYZ2921" s="7"/>
      <c r="AZA2921" s="7"/>
      <c r="AZB2921" s="7"/>
      <c r="AZC2921" s="7"/>
      <c r="AZD2921" s="7"/>
      <c r="AZE2921" s="7"/>
      <c r="AZF2921" s="7"/>
      <c r="AZG2921" s="7"/>
      <c r="AZH2921" s="7"/>
      <c r="AZI2921" s="7"/>
      <c r="AZJ2921" s="7"/>
      <c r="AZK2921" s="7"/>
      <c r="AZL2921" s="7"/>
      <c r="AZM2921" s="7"/>
      <c r="AZN2921" s="7"/>
      <c r="AZO2921" s="7"/>
      <c r="AZP2921" s="7"/>
      <c r="AZQ2921" s="7"/>
      <c r="AZR2921" s="7"/>
      <c r="AZS2921" s="7"/>
      <c r="AZT2921" s="7"/>
      <c r="AZU2921" s="7"/>
      <c r="AZV2921" s="7"/>
      <c r="AZW2921" s="7"/>
      <c r="AZX2921" s="7"/>
      <c r="AZY2921" s="7"/>
      <c r="AZZ2921" s="7"/>
      <c r="BAA2921" s="7"/>
      <c r="BAB2921" s="7"/>
      <c r="BAC2921" s="7"/>
      <c r="BAD2921" s="7"/>
      <c r="BAE2921" s="7"/>
      <c r="BAF2921" s="7"/>
      <c r="BAG2921" s="7"/>
      <c r="BAH2921" s="7"/>
      <c r="BAI2921" s="7"/>
      <c r="BAJ2921" s="7"/>
      <c r="BAK2921" s="7"/>
      <c r="BAL2921" s="7"/>
      <c r="BAM2921" s="7"/>
      <c r="BAN2921" s="7"/>
      <c r="BAO2921" s="7"/>
      <c r="BAP2921" s="7"/>
      <c r="BAQ2921" s="7"/>
      <c r="BAR2921" s="7"/>
      <c r="BAS2921" s="7"/>
      <c r="BAT2921" s="7"/>
      <c r="BAU2921" s="7"/>
      <c r="BAV2921" s="7"/>
      <c r="BAW2921" s="7"/>
      <c r="BAX2921" s="7"/>
      <c r="BAY2921" s="7"/>
      <c r="BAZ2921" s="7"/>
      <c r="BBA2921" s="7"/>
      <c r="BBB2921" s="7"/>
      <c r="BBC2921" s="7"/>
      <c r="BBD2921" s="7"/>
      <c r="BBE2921" s="7"/>
      <c r="BBF2921" s="7"/>
      <c r="BBG2921" s="7"/>
      <c r="BBH2921" s="7"/>
      <c r="BBI2921" s="7"/>
      <c r="BBJ2921" s="7"/>
      <c r="BBK2921" s="7"/>
      <c r="BBL2921" s="7"/>
      <c r="BBM2921" s="7"/>
      <c r="BBN2921" s="7"/>
      <c r="BBO2921" s="7"/>
      <c r="BBP2921" s="7"/>
      <c r="BBQ2921" s="7"/>
      <c r="BBR2921" s="7"/>
      <c r="BBS2921" s="7"/>
      <c r="BBT2921" s="7"/>
      <c r="BBU2921" s="7"/>
      <c r="BBV2921" s="7"/>
      <c r="BBW2921" s="7"/>
      <c r="BBX2921" s="7"/>
      <c r="BBY2921" s="7"/>
      <c r="BBZ2921" s="7"/>
      <c r="BCA2921" s="7"/>
      <c r="BCB2921" s="7"/>
      <c r="BCC2921" s="7"/>
      <c r="BCD2921" s="7"/>
      <c r="BCE2921" s="7"/>
      <c r="BCF2921" s="7"/>
      <c r="BCG2921" s="7"/>
      <c r="BCH2921" s="7"/>
      <c r="BCI2921" s="7"/>
      <c r="BCJ2921" s="7"/>
      <c r="BCK2921" s="7"/>
      <c r="BCL2921" s="7"/>
      <c r="BCM2921" s="7"/>
      <c r="BCN2921" s="7"/>
      <c r="BCO2921" s="7"/>
      <c r="BCP2921" s="7"/>
      <c r="BCQ2921" s="7"/>
      <c r="BCR2921" s="7"/>
      <c r="BCS2921" s="7"/>
      <c r="BCT2921" s="7"/>
      <c r="BCU2921" s="7"/>
      <c r="BCV2921" s="7"/>
      <c r="BCW2921" s="7"/>
      <c r="BCX2921" s="7"/>
      <c r="BCY2921" s="7"/>
      <c r="BCZ2921" s="7"/>
      <c r="BDA2921" s="7"/>
      <c r="BDB2921" s="7"/>
      <c r="BDC2921" s="7"/>
      <c r="BDD2921" s="7"/>
      <c r="BDE2921" s="7"/>
      <c r="BDF2921" s="7"/>
      <c r="BDG2921" s="7"/>
      <c r="BDH2921" s="7"/>
      <c r="BDI2921" s="7"/>
      <c r="BDJ2921" s="7"/>
      <c r="BDK2921" s="7"/>
      <c r="BDL2921" s="7"/>
      <c r="BDM2921" s="7"/>
      <c r="BDN2921" s="7"/>
      <c r="BDO2921" s="7"/>
      <c r="BDP2921" s="7"/>
      <c r="BDQ2921" s="7"/>
      <c r="BDR2921" s="7"/>
      <c r="BDS2921" s="7"/>
      <c r="BDT2921" s="7"/>
      <c r="BDU2921" s="7"/>
      <c r="BDV2921" s="7"/>
      <c r="BDW2921" s="7"/>
      <c r="BDX2921" s="7"/>
      <c r="BDY2921" s="7"/>
      <c r="BDZ2921" s="7"/>
      <c r="BEA2921" s="7"/>
      <c r="BEB2921" s="7"/>
      <c r="BEC2921" s="7"/>
      <c r="BED2921" s="7"/>
      <c r="BEE2921" s="7"/>
      <c r="BEF2921" s="7"/>
      <c r="BEG2921" s="7"/>
      <c r="BEH2921" s="7"/>
      <c r="BEI2921" s="7"/>
      <c r="BEJ2921" s="7"/>
      <c r="BEK2921" s="7"/>
      <c r="BEL2921" s="7"/>
      <c r="BEM2921" s="7"/>
      <c r="BEN2921" s="7"/>
      <c r="BEO2921" s="7"/>
      <c r="BEP2921" s="7"/>
      <c r="BEQ2921" s="7"/>
      <c r="BER2921" s="7"/>
      <c r="BES2921" s="7"/>
      <c r="BET2921" s="7"/>
      <c r="BEU2921" s="7"/>
      <c r="BEV2921" s="7"/>
      <c r="BEW2921" s="7"/>
      <c r="BEX2921" s="7"/>
      <c r="BEY2921" s="7"/>
      <c r="BEZ2921" s="7"/>
      <c r="BFA2921" s="7"/>
      <c r="BFB2921" s="7"/>
      <c r="BFC2921" s="7"/>
      <c r="BFD2921" s="7"/>
      <c r="BFE2921" s="7"/>
      <c r="BFF2921" s="7"/>
      <c r="BFG2921" s="7"/>
      <c r="BFH2921" s="7"/>
      <c r="BFI2921" s="7"/>
      <c r="BFJ2921" s="7"/>
      <c r="BFK2921" s="7"/>
      <c r="BFL2921" s="7"/>
      <c r="BFM2921" s="7"/>
      <c r="BFN2921" s="7"/>
      <c r="BFO2921" s="7"/>
      <c r="BFP2921" s="7"/>
      <c r="BFQ2921" s="7"/>
      <c r="BFR2921" s="7"/>
      <c r="BFS2921" s="7"/>
      <c r="BFT2921" s="7"/>
      <c r="BFU2921" s="7"/>
      <c r="BFV2921" s="7"/>
      <c r="BFW2921" s="7"/>
      <c r="BFX2921" s="7"/>
      <c r="BFY2921" s="7"/>
      <c r="BFZ2921" s="7"/>
      <c r="BGA2921" s="7"/>
      <c r="BGB2921" s="7"/>
      <c r="BGC2921" s="7"/>
      <c r="BGD2921" s="7"/>
      <c r="BGE2921" s="7"/>
      <c r="BGF2921" s="7"/>
      <c r="BGG2921" s="7"/>
      <c r="BGH2921" s="7"/>
      <c r="BGI2921" s="7"/>
      <c r="BGJ2921" s="7"/>
      <c r="BGK2921" s="7"/>
      <c r="BGL2921" s="7"/>
      <c r="BGM2921" s="7"/>
      <c r="BGN2921" s="7"/>
      <c r="BGO2921" s="7"/>
      <c r="BGP2921" s="7"/>
      <c r="BGQ2921" s="7"/>
      <c r="BGR2921" s="7"/>
      <c r="BGS2921" s="7"/>
      <c r="BGT2921" s="7"/>
      <c r="BGU2921" s="7"/>
      <c r="BGV2921" s="7"/>
      <c r="BGW2921" s="7"/>
      <c r="BGX2921" s="7"/>
      <c r="BGY2921" s="7"/>
      <c r="BGZ2921" s="7"/>
      <c r="BHA2921" s="7"/>
      <c r="BHB2921" s="7"/>
      <c r="BHC2921" s="7"/>
      <c r="BHD2921" s="7"/>
      <c r="BHE2921" s="7"/>
      <c r="BHF2921" s="7"/>
      <c r="BHG2921" s="7"/>
      <c r="BHH2921" s="7"/>
      <c r="BHI2921" s="7"/>
      <c r="BHJ2921" s="7"/>
      <c r="BHK2921" s="7"/>
      <c r="BHL2921" s="7"/>
      <c r="BHM2921" s="7"/>
      <c r="BHN2921" s="7"/>
      <c r="BHO2921" s="7"/>
      <c r="BHP2921" s="7"/>
      <c r="BHQ2921" s="7"/>
      <c r="BHR2921" s="7"/>
      <c r="BHS2921" s="7"/>
      <c r="BHT2921" s="7"/>
      <c r="BHU2921" s="7"/>
      <c r="BHV2921" s="7"/>
      <c r="BHW2921" s="7"/>
      <c r="BHX2921" s="7"/>
      <c r="BHY2921" s="7"/>
      <c r="BHZ2921" s="7"/>
      <c r="BIA2921" s="7"/>
      <c r="BIB2921" s="7"/>
      <c r="BIC2921" s="7"/>
      <c r="BID2921" s="7"/>
      <c r="BIE2921" s="7"/>
      <c r="BIF2921" s="7"/>
      <c r="BIG2921" s="7"/>
      <c r="BIH2921" s="7"/>
      <c r="BII2921" s="7"/>
      <c r="BIJ2921" s="7"/>
      <c r="BIK2921" s="7"/>
      <c r="BIL2921" s="7"/>
      <c r="BIM2921" s="7"/>
      <c r="BIN2921" s="7"/>
      <c r="BIO2921" s="7"/>
      <c r="BIP2921" s="7"/>
      <c r="BIQ2921" s="7"/>
      <c r="BIR2921" s="7"/>
      <c r="BIS2921" s="7"/>
      <c r="BIT2921" s="7"/>
      <c r="BIU2921" s="7"/>
      <c r="BIV2921" s="7"/>
      <c r="BIW2921" s="7"/>
      <c r="BIX2921" s="7"/>
      <c r="BIY2921" s="7"/>
      <c r="BIZ2921" s="7"/>
      <c r="BJA2921" s="7"/>
      <c r="BJB2921" s="7"/>
      <c r="BJC2921" s="7"/>
      <c r="BJD2921" s="7"/>
      <c r="BJE2921" s="7"/>
      <c r="BJF2921" s="7"/>
      <c r="BJG2921" s="7"/>
      <c r="BJH2921" s="7"/>
      <c r="BJI2921" s="7"/>
      <c r="BJJ2921" s="7"/>
      <c r="BJK2921" s="7"/>
      <c r="BJL2921" s="7"/>
      <c r="BJM2921" s="7"/>
      <c r="BJN2921" s="7"/>
      <c r="BJO2921" s="7"/>
      <c r="BJP2921" s="7"/>
      <c r="BJQ2921" s="7"/>
      <c r="BJR2921" s="7"/>
      <c r="BJS2921" s="7"/>
      <c r="BJT2921" s="7"/>
      <c r="BJU2921" s="7"/>
      <c r="BJV2921" s="7"/>
      <c r="BJW2921" s="7"/>
      <c r="BJX2921" s="7"/>
      <c r="BJY2921" s="7"/>
      <c r="BJZ2921" s="7"/>
      <c r="BKA2921" s="7"/>
      <c r="BKB2921" s="7"/>
      <c r="BKC2921" s="7"/>
      <c r="BKD2921" s="7"/>
      <c r="BKE2921" s="7"/>
      <c r="BKF2921" s="7"/>
      <c r="BKG2921" s="1"/>
    </row>
    <row r="2922" spans="1:1645" s="11" customFormat="1" ht="16.350000000000001" customHeight="1" x14ac:dyDescent="0.25">
      <c r="A2922" s="34">
        <v>43343</v>
      </c>
      <c r="B2922" s="1" t="s">
        <v>7948</v>
      </c>
      <c r="C2922" s="48">
        <f t="shared" si="56"/>
        <v>1</v>
      </c>
      <c r="D2922" s="1" t="s">
        <v>7949</v>
      </c>
      <c r="E2922" s="31">
        <v>1810</v>
      </c>
      <c r="F2922" s="1" t="s">
        <v>38</v>
      </c>
      <c r="G2922" s="1" t="s">
        <v>8002</v>
      </c>
      <c r="H2922" s="10"/>
      <c r="I2922" s="10"/>
      <c r="J2922" s="10"/>
      <c r="K2922" s="10"/>
      <c r="L2922" s="1"/>
      <c r="M2922" s="1"/>
      <c r="N2922" s="1"/>
      <c r="O2922" s="1"/>
      <c r="P2922" s="1"/>
      <c r="Q2922" s="19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 t="s">
        <v>8003</v>
      </c>
      <c r="AC2922" s="1"/>
      <c r="AD2922" s="1"/>
      <c r="AE2922" s="1"/>
      <c r="AF2922" s="1"/>
      <c r="AG2922" s="1"/>
      <c r="AH2922" s="1"/>
      <c r="AI2922" s="1"/>
      <c r="AJ2922" s="1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  <c r="BA2922" s="19"/>
      <c r="BB2922" s="19"/>
      <c r="BC2922" s="19"/>
      <c r="BD2922" s="19"/>
      <c r="BE2922" s="19"/>
      <c r="BF2922" s="19"/>
      <c r="BG2922" s="19"/>
      <c r="BH2922" s="19"/>
      <c r="BI2922" s="19"/>
      <c r="BJ2922" s="19"/>
      <c r="BK2922" s="19"/>
      <c r="BL2922" s="19"/>
      <c r="BM2922" s="19"/>
      <c r="BN2922" s="19"/>
      <c r="BO2922" s="19"/>
      <c r="BP2922" s="19"/>
      <c r="BQ2922" s="19"/>
      <c r="BR2922" s="19"/>
      <c r="BS2922" s="19"/>
      <c r="BT2922" s="19"/>
      <c r="BU2922" s="19"/>
      <c r="BV2922" s="19"/>
      <c r="BW2922" s="19"/>
      <c r="BX2922" s="19"/>
      <c r="BY2922" s="19"/>
      <c r="BZ2922" s="19"/>
      <c r="CA2922" s="19"/>
      <c r="CB2922" s="19"/>
      <c r="CC2922" s="19"/>
      <c r="CD2922" s="19"/>
      <c r="CE2922" s="19"/>
      <c r="CF2922" s="19"/>
      <c r="CG2922" s="19"/>
      <c r="CH2922" s="19"/>
      <c r="CI2922" s="19"/>
      <c r="CJ2922" s="19"/>
      <c r="CK2922" s="19"/>
      <c r="CL2922" s="19"/>
      <c r="CM2922" s="19"/>
      <c r="CN2922" s="19"/>
      <c r="CO2922" s="19"/>
      <c r="CP2922" s="19"/>
      <c r="CQ2922" s="19"/>
      <c r="CR2922" s="19"/>
      <c r="CS2922" s="19"/>
      <c r="CT2922" s="19"/>
      <c r="CU2922" s="19"/>
      <c r="CV2922" s="19"/>
      <c r="CW2922" s="19"/>
      <c r="CX2922" s="19"/>
      <c r="CY2922" s="19"/>
      <c r="CZ2922" s="19"/>
      <c r="DA2922" s="19"/>
      <c r="DB2922" s="19"/>
      <c r="DC2922" s="19"/>
      <c r="DD2922" s="19"/>
      <c r="DE2922" s="19"/>
      <c r="DF2922" s="19"/>
      <c r="DG2922" s="19"/>
      <c r="DH2922" s="19"/>
      <c r="DI2922" s="19"/>
      <c r="DJ2922" s="19"/>
      <c r="DK2922" s="19"/>
      <c r="DL2922" s="19"/>
      <c r="DM2922" s="19"/>
      <c r="DN2922" s="19"/>
      <c r="DO2922" s="19"/>
      <c r="DP2922" s="19"/>
      <c r="DQ2922" s="19"/>
      <c r="DR2922" s="19"/>
      <c r="DS2922" s="19"/>
      <c r="DT2922" s="19"/>
      <c r="DU2922" s="19"/>
      <c r="DV2922" s="19"/>
      <c r="DW2922" s="19"/>
      <c r="DX2922" s="19"/>
      <c r="DY2922" s="19"/>
      <c r="DZ2922" s="19"/>
      <c r="EA2922" s="19"/>
      <c r="EB2922" s="19"/>
      <c r="EC2922" s="19"/>
      <c r="ED2922" s="19"/>
      <c r="EE2922" s="19"/>
      <c r="EF2922" s="19"/>
      <c r="EG2922" s="19"/>
      <c r="EH2922" s="19"/>
      <c r="EI2922" s="19"/>
      <c r="EJ2922" s="19"/>
      <c r="EK2922" s="19"/>
      <c r="EL2922" s="19"/>
      <c r="EM2922" s="19"/>
      <c r="EN2922" s="19"/>
      <c r="EO2922" s="19"/>
      <c r="EP2922" s="19"/>
      <c r="EQ2922" s="19"/>
      <c r="ER2922" s="19"/>
      <c r="ES2922" s="19"/>
      <c r="ET2922" s="19"/>
      <c r="EU2922" s="19"/>
      <c r="EV2922" s="19"/>
      <c r="EW2922" s="19"/>
      <c r="EX2922" s="19"/>
      <c r="EY2922" s="19"/>
      <c r="EZ2922" s="19"/>
      <c r="FA2922" s="19"/>
      <c r="FB2922" s="19"/>
      <c r="FC2922" s="19"/>
      <c r="FD2922" s="19"/>
      <c r="FE2922" s="19"/>
      <c r="FF2922" s="19"/>
      <c r="FG2922" s="19"/>
      <c r="FH2922" s="19"/>
      <c r="FI2922" s="19"/>
      <c r="FJ2922" s="19"/>
      <c r="FK2922" s="19"/>
      <c r="FL2922" s="19"/>
      <c r="FM2922" s="19"/>
      <c r="FN2922" s="19"/>
      <c r="FO2922" s="19"/>
      <c r="FP2922" s="19"/>
      <c r="FQ2922" s="19"/>
      <c r="FR2922" s="19"/>
      <c r="FS2922" s="19"/>
      <c r="FT2922" s="19"/>
      <c r="FU2922" s="19"/>
      <c r="FV2922" s="19"/>
      <c r="FW2922" s="19"/>
      <c r="FX2922" s="19"/>
      <c r="FY2922" s="19"/>
      <c r="FZ2922" s="19"/>
      <c r="GA2922" s="19"/>
      <c r="GB2922" s="19"/>
      <c r="GC2922" s="19"/>
      <c r="GD2922" s="19"/>
      <c r="GE2922" s="19"/>
      <c r="GF2922" s="19"/>
      <c r="GG2922" s="19"/>
      <c r="GH2922" s="19"/>
      <c r="GI2922" s="19"/>
      <c r="GJ2922" s="19"/>
      <c r="GK2922" s="19"/>
      <c r="GL2922" s="19"/>
      <c r="GM2922" s="19"/>
      <c r="GN2922" s="19"/>
      <c r="GO2922" s="19"/>
      <c r="GP2922" s="19"/>
      <c r="GQ2922" s="19"/>
      <c r="GR2922" s="19"/>
      <c r="GS2922" s="19"/>
      <c r="GT2922" s="19"/>
      <c r="GU2922" s="19"/>
      <c r="GV2922" s="19"/>
      <c r="GW2922" s="19"/>
      <c r="GX2922" s="19"/>
      <c r="GY2922" s="19"/>
      <c r="GZ2922" s="19"/>
      <c r="HA2922" s="19"/>
      <c r="HB2922" s="19"/>
      <c r="HC2922" s="19"/>
      <c r="HD2922" s="19"/>
      <c r="HE2922" s="19"/>
      <c r="HF2922" s="19"/>
      <c r="HG2922" s="19"/>
      <c r="HH2922" s="19"/>
      <c r="HI2922" s="19"/>
      <c r="HJ2922" s="19"/>
      <c r="HK2922" s="19"/>
      <c r="HL2922" s="19"/>
      <c r="HM2922" s="19"/>
      <c r="HN2922" s="19"/>
      <c r="HO2922" s="19"/>
      <c r="HP2922" s="19"/>
      <c r="HQ2922" s="19"/>
      <c r="HR2922" s="19"/>
      <c r="HS2922" s="19"/>
      <c r="HT2922" s="19"/>
      <c r="HU2922" s="19"/>
      <c r="HV2922" s="19"/>
      <c r="HW2922" s="19"/>
      <c r="HX2922" s="19"/>
      <c r="HY2922" s="19"/>
      <c r="HZ2922" s="19"/>
      <c r="IA2922" s="19"/>
      <c r="IB2922" s="19"/>
      <c r="IC2922" s="19"/>
      <c r="ID2922" s="19"/>
      <c r="IE2922" s="19"/>
      <c r="IF2922" s="19"/>
      <c r="IG2922" s="19"/>
      <c r="IH2922" s="19"/>
      <c r="II2922" s="19"/>
      <c r="IJ2922" s="19"/>
      <c r="IK2922" s="19"/>
      <c r="IL2922" s="19"/>
      <c r="IM2922" s="19"/>
      <c r="IN2922" s="19"/>
      <c r="IO2922" s="19"/>
      <c r="IP2922" s="19"/>
      <c r="IQ2922" s="19"/>
      <c r="IR2922" s="19"/>
      <c r="IS2922" s="19"/>
      <c r="IT2922" s="19"/>
      <c r="IU2922" s="19"/>
      <c r="IV2922" s="19"/>
      <c r="IW2922" s="19"/>
      <c r="IX2922" s="19"/>
      <c r="IY2922" s="19"/>
      <c r="IZ2922" s="19"/>
      <c r="JA2922" s="19"/>
      <c r="JB2922" s="19"/>
      <c r="JC2922" s="19"/>
      <c r="JD2922" s="19"/>
      <c r="JE2922" s="19"/>
      <c r="JF2922" s="19"/>
      <c r="JG2922" s="19"/>
      <c r="JH2922" s="19"/>
      <c r="JI2922" s="19"/>
      <c r="JJ2922" s="19"/>
      <c r="JK2922" s="19"/>
      <c r="JL2922" s="19"/>
      <c r="JM2922" s="19"/>
      <c r="JN2922" s="19"/>
      <c r="JO2922" s="19"/>
      <c r="JP2922" s="19"/>
      <c r="JQ2922" s="19"/>
      <c r="JR2922" s="19"/>
      <c r="JS2922" s="19"/>
      <c r="JT2922" s="19"/>
      <c r="JU2922" s="19"/>
      <c r="JV2922" s="19"/>
      <c r="JW2922" s="19"/>
      <c r="JX2922" s="19"/>
      <c r="JY2922" s="19"/>
      <c r="JZ2922" s="19"/>
      <c r="KA2922" s="19"/>
      <c r="KB2922" s="19"/>
      <c r="KC2922" s="19"/>
      <c r="KD2922" s="19"/>
      <c r="KE2922" s="19"/>
      <c r="KF2922" s="19"/>
      <c r="KG2922" s="19"/>
      <c r="KH2922" s="19"/>
      <c r="KI2922" s="19"/>
      <c r="KJ2922" s="19"/>
      <c r="KK2922" s="19"/>
      <c r="KL2922" s="19"/>
      <c r="KM2922" s="19"/>
      <c r="KN2922" s="19"/>
      <c r="KO2922" s="19"/>
      <c r="KP2922" s="19"/>
      <c r="KQ2922" s="19"/>
      <c r="KR2922" s="19"/>
      <c r="KS2922" s="19"/>
      <c r="KT2922" s="19"/>
      <c r="KU2922" s="19"/>
      <c r="KV2922" s="19"/>
      <c r="KW2922" s="19"/>
      <c r="KX2922" s="19"/>
      <c r="KY2922" s="19"/>
      <c r="KZ2922" s="19"/>
      <c r="LA2922" s="19"/>
      <c r="LB2922" s="19"/>
      <c r="LC2922" s="19"/>
      <c r="LD2922" s="19"/>
      <c r="LE2922" s="19"/>
      <c r="LF2922" s="19"/>
      <c r="LG2922" s="19"/>
      <c r="LH2922" s="19"/>
      <c r="LI2922" s="19"/>
      <c r="LJ2922" s="19"/>
      <c r="LK2922" s="19"/>
      <c r="LL2922" s="19"/>
      <c r="LM2922" s="19"/>
      <c r="LN2922" s="19"/>
      <c r="LO2922" s="19"/>
      <c r="LP2922" s="19"/>
      <c r="LQ2922" s="19"/>
      <c r="LR2922" s="19"/>
      <c r="LS2922" s="19"/>
      <c r="LT2922" s="19"/>
      <c r="LU2922" s="19"/>
      <c r="LV2922" s="19"/>
      <c r="LW2922" s="19"/>
      <c r="LX2922" s="19"/>
      <c r="LY2922" s="19"/>
      <c r="LZ2922" s="19"/>
      <c r="MA2922" s="19"/>
      <c r="MB2922" s="19"/>
      <c r="MC2922" s="19"/>
      <c r="MD2922" s="19"/>
      <c r="ME2922" s="19"/>
      <c r="MF2922" s="19"/>
      <c r="MG2922" s="19"/>
      <c r="MH2922" s="19"/>
      <c r="MI2922" s="19"/>
      <c r="MJ2922" s="19"/>
      <c r="MK2922" s="19"/>
      <c r="ML2922" s="19"/>
      <c r="MM2922" s="19"/>
      <c r="MN2922" s="19"/>
      <c r="MO2922" s="19"/>
      <c r="MP2922" s="19"/>
      <c r="MQ2922" s="19"/>
      <c r="MR2922" s="19"/>
      <c r="MS2922" s="19"/>
      <c r="MT2922" s="19"/>
      <c r="MU2922" s="19"/>
      <c r="MV2922" s="19"/>
      <c r="MW2922" s="19"/>
      <c r="MX2922" s="19"/>
      <c r="MY2922" s="19"/>
      <c r="MZ2922" s="19"/>
      <c r="NA2922" s="19"/>
      <c r="NB2922" s="19"/>
      <c r="NC2922" s="19"/>
      <c r="ND2922" s="19"/>
      <c r="NE2922" s="19"/>
      <c r="NF2922" s="19"/>
      <c r="NG2922" s="19"/>
      <c r="NH2922" s="19"/>
      <c r="NI2922" s="19"/>
      <c r="NJ2922" s="19"/>
      <c r="NK2922" s="19"/>
      <c r="NL2922" s="19"/>
      <c r="NM2922" s="19"/>
      <c r="NN2922" s="19"/>
      <c r="NO2922" s="19"/>
      <c r="NP2922" s="19"/>
      <c r="NQ2922" s="19"/>
      <c r="NR2922" s="19"/>
      <c r="NS2922" s="19"/>
      <c r="NT2922" s="19"/>
      <c r="NU2922" s="19"/>
      <c r="NV2922" s="19"/>
      <c r="NW2922" s="19"/>
      <c r="NX2922" s="19"/>
      <c r="NY2922" s="19"/>
      <c r="NZ2922" s="19"/>
      <c r="OA2922" s="19"/>
      <c r="OB2922" s="19"/>
      <c r="OC2922" s="19"/>
      <c r="OD2922" s="19"/>
      <c r="OE2922" s="19"/>
      <c r="OF2922" s="19"/>
      <c r="OG2922" s="19"/>
      <c r="OH2922" s="19"/>
      <c r="OI2922" s="19"/>
      <c r="OJ2922" s="19"/>
      <c r="OK2922" s="19"/>
      <c r="OL2922" s="19"/>
      <c r="OM2922" s="19"/>
      <c r="ON2922" s="19"/>
      <c r="OO2922" s="19"/>
      <c r="OP2922" s="19"/>
      <c r="OQ2922" s="19"/>
      <c r="OR2922" s="19"/>
      <c r="OS2922" s="19"/>
      <c r="OT2922" s="19"/>
      <c r="OU2922" s="19"/>
      <c r="OV2922" s="19"/>
      <c r="OW2922" s="19"/>
      <c r="OX2922" s="19"/>
      <c r="OY2922" s="19"/>
      <c r="OZ2922" s="19"/>
      <c r="PA2922" s="19"/>
      <c r="PB2922" s="19"/>
      <c r="PC2922" s="19"/>
      <c r="PD2922" s="19"/>
      <c r="PE2922" s="19"/>
      <c r="PF2922" s="19"/>
      <c r="PG2922" s="19"/>
      <c r="PH2922" s="19"/>
      <c r="PI2922" s="19"/>
      <c r="PJ2922" s="19"/>
      <c r="PK2922" s="19"/>
      <c r="PL2922" s="19"/>
      <c r="PM2922" s="19"/>
      <c r="PN2922" s="19"/>
      <c r="PO2922" s="19"/>
      <c r="PP2922" s="19"/>
      <c r="PQ2922" s="19"/>
      <c r="PR2922" s="19"/>
      <c r="PS2922" s="19"/>
      <c r="PT2922" s="19"/>
      <c r="PU2922" s="19"/>
      <c r="PV2922" s="19"/>
      <c r="PW2922" s="19"/>
      <c r="PX2922" s="19"/>
      <c r="PY2922" s="19"/>
      <c r="PZ2922" s="19"/>
      <c r="QA2922" s="19"/>
      <c r="QB2922" s="19"/>
      <c r="QC2922" s="19"/>
      <c r="QD2922" s="19"/>
      <c r="QE2922" s="19"/>
      <c r="QF2922" s="19"/>
      <c r="QG2922" s="19"/>
      <c r="QH2922" s="19"/>
      <c r="QI2922" s="19"/>
      <c r="QJ2922" s="19"/>
      <c r="QK2922" s="19"/>
      <c r="QL2922" s="19"/>
      <c r="QM2922" s="19"/>
      <c r="QN2922" s="19"/>
      <c r="QO2922" s="19"/>
      <c r="QP2922" s="19"/>
      <c r="QQ2922" s="19"/>
      <c r="QR2922" s="19"/>
      <c r="QS2922" s="19"/>
      <c r="QT2922" s="19"/>
      <c r="QU2922" s="19"/>
      <c r="QV2922" s="19"/>
      <c r="QW2922" s="19"/>
      <c r="QX2922" s="19"/>
      <c r="QY2922" s="19"/>
      <c r="QZ2922" s="19"/>
      <c r="RA2922" s="19"/>
      <c r="RB2922" s="19"/>
      <c r="RC2922" s="19"/>
      <c r="RD2922" s="19"/>
      <c r="RE2922" s="19"/>
      <c r="RF2922" s="19"/>
      <c r="RG2922" s="19"/>
      <c r="RH2922" s="19"/>
      <c r="RI2922" s="19"/>
      <c r="RJ2922" s="19"/>
      <c r="RK2922" s="19"/>
      <c r="RL2922" s="19"/>
      <c r="RM2922" s="19"/>
      <c r="RN2922" s="19"/>
      <c r="RO2922" s="19"/>
      <c r="RP2922" s="19"/>
      <c r="RQ2922" s="19"/>
      <c r="RR2922" s="19"/>
      <c r="RS2922" s="19"/>
      <c r="RT2922" s="19"/>
      <c r="RU2922" s="19"/>
      <c r="RV2922" s="19"/>
      <c r="RW2922" s="19"/>
      <c r="RX2922" s="19"/>
      <c r="RY2922" s="19"/>
      <c r="RZ2922" s="19"/>
      <c r="SA2922" s="19"/>
      <c r="SB2922" s="19"/>
      <c r="SC2922" s="19"/>
      <c r="SD2922" s="19"/>
      <c r="SE2922" s="19"/>
      <c r="SF2922" s="19"/>
      <c r="SG2922" s="19"/>
      <c r="SH2922" s="19"/>
      <c r="SI2922" s="19"/>
      <c r="SJ2922" s="19"/>
      <c r="SK2922" s="19"/>
      <c r="SL2922" s="19"/>
      <c r="SM2922" s="19"/>
      <c r="SN2922" s="19"/>
      <c r="SO2922" s="19"/>
      <c r="SP2922" s="19"/>
      <c r="SQ2922" s="19"/>
      <c r="SR2922" s="19"/>
      <c r="SS2922" s="19"/>
      <c r="ST2922" s="19"/>
      <c r="SU2922" s="19"/>
      <c r="SV2922" s="19"/>
      <c r="SW2922" s="19"/>
      <c r="SX2922" s="19"/>
      <c r="SY2922" s="19"/>
      <c r="SZ2922" s="19"/>
      <c r="TA2922" s="19"/>
      <c r="TB2922" s="19"/>
      <c r="TC2922" s="19"/>
      <c r="TD2922" s="19"/>
      <c r="TE2922" s="19"/>
      <c r="TF2922" s="19"/>
      <c r="TG2922" s="19"/>
      <c r="TH2922" s="19"/>
      <c r="TI2922" s="19"/>
      <c r="TJ2922" s="19"/>
      <c r="TK2922" s="19"/>
      <c r="TL2922" s="19"/>
      <c r="TM2922" s="19"/>
      <c r="TN2922" s="19"/>
      <c r="TO2922" s="19"/>
      <c r="TP2922" s="19"/>
      <c r="TQ2922" s="19"/>
      <c r="TR2922" s="19"/>
      <c r="TS2922" s="19"/>
      <c r="TT2922" s="19"/>
      <c r="TU2922" s="19"/>
      <c r="TV2922" s="19"/>
      <c r="TW2922" s="19"/>
      <c r="TX2922" s="19"/>
      <c r="TY2922" s="19"/>
      <c r="TZ2922" s="19"/>
      <c r="UA2922" s="19"/>
      <c r="UB2922" s="19"/>
      <c r="UC2922" s="19"/>
      <c r="UD2922" s="19"/>
      <c r="UE2922" s="19"/>
      <c r="UF2922" s="19"/>
      <c r="UG2922" s="19"/>
      <c r="UH2922" s="19"/>
      <c r="UI2922" s="19"/>
      <c r="UJ2922" s="19"/>
      <c r="UK2922" s="19"/>
      <c r="UL2922" s="19"/>
      <c r="UM2922" s="19"/>
      <c r="UN2922" s="19"/>
      <c r="UO2922" s="19"/>
      <c r="UP2922" s="19"/>
      <c r="UQ2922" s="19"/>
      <c r="UR2922" s="19"/>
      <c r="US2922" s="19"/>
      <c r="UT2922" s="19"/>
      <c r="UU2922" s="19"/>
      <c r="UV2922" s="19"/>
      <c r="UW2922" s="19"/>
      <c r="UX2922" s="19"/>
      <c r="UY2922" s="19"/>
      <c r="UZ2922" s="19"/>
      <c r="VA2922" s="19"/>
      <c r="VB2922" s="19"/>
      <c r="VC2922" s="19"/>
      <c r="VD2922" s="19"/>
      <c r="VE2922" s="19"/>
      <c r="VF2922" s="19"/>
      <c r="VG2922" s="19"/>
      <c r="VH2922" s="19"/>
      <c r="VI2922" s="19"/>
      <c r="VJ2922" s="19"/>
      <c r="VK2922" s="19"/>
      <c r="VL2922" s="19"/>
      <c r="VM2922" s="19"/>
      <c r="VN2922" s="19"/>
      <c r="VO2922" s="19"/>
      <c r="VP2922" s="19"/>
      <c r="VQ2922" s="19"/>
      <c r="VR2922" s="19"/>
      <c r="VS2922" s="19"/>
      <c r="VT2922" s="19"/>
      <c r="VU2922" s="19"/>
      <c r="VV2922" s="19"/>
      <c r="VW2922" s="19"/>
      <c r="VX2922" s="19"/>
      <c r="VY2922" s="19"/>
      <c r="VZ2922" s="19"/>
      <c r="WA2922" s="19"/>
      <c r="WB2922" s="19"/>
      <c r="WC2922" s="19"/>
      <c r="WD2922" s="19"/>
      <c r="WE2922" s="19"/>
      <c r="WF2922" s="19"/>
      <c r="WG2922" s="19"/>
      <c r="WH2922" s="19"/>
      <c r="WI2922" s="19"/>
      <c r="WJ2922" s="19"/>
      <c r="WK2922" s="19"/>
      <c r="WL2922" s="19"/>
      <c r="WM2922" s="19"/>
      <c r="WN2922" s="19"/>
      <c r="WO2922" s="19"/>
      <c r="WP2922" s="19"/>
      <c r="WQ2922" s="19"/>
      <c r="WR2922" s="19"/>
      <c r="WS2922" s="19"/>
      <c r="WT2922" s="19"/>
      <c r="WU2922" s="19"/>
      <c r="WV2922" s="19"/>
      <c r="WW2922" s="19"/>
      <c r="WX2922" s="19"/>
      <c r="WY2922" s="19"/>
      <c r="WZ2922" s="19"/>
      <c r="XA2922" s="19"/>
      <c r="XB2922" s="19"/>
      <c r="XC2922" s="19"/>
      <c r="XD2922" s="19"/>
      <c r="XE2922" s="19"/>
      <c r="XF2922" s="19"/>
      <c r="XG2922" s="19"/>
      <c r="XH2922" s="19"/>
      <c r="XI2922" s="19"/>
      <c r="XJ2922" s="19"/>
      <c r="XK2922" s="19"/>
      <c r="XL2922" s="19"/>
      <c r="XM2922" s="19"/>
      <c r="XN2922" s="19"/>
      <c r="XO2922" s="19"/>
      <c r="XP2922" s="19"/>
      <c r="XQ2922" s="19"/>
      <c r="XR2922" s="19"/>
      <c r="XS2922" s="19"/>
      <c r="XT2922" s="19"/>
      <c r="XU2922" s="19"/>
      <c r="XV2922" s="19"/>
      <c r="XW2922" s="19"/>
      <c r="XX2922" s="19"/>
      <c r="XY2922" s="19"/>
      <c r="XZ2922" s="19"/>
      <c r="YA2922" s="19"/>
      <c r="YB2922" s="19"/>
      <c r="YC2922" s="19"/>
      <c r="YD2922" s="19"/>
      <c r="YE2922" s="19"/>
      <c r="YF2922" s="19"/>
      <c r="YG2922" s="19"/>
      <c r="YH2922" s="19"/>
      <c r="YI2922" s="19"/>
      <c r="YJ2922" s="19"/>
      <c r="YK2922" s="19"/>
      <c r="YL2922" s="19"/>
      <c r="YM2922" s="19"/>
      <c r="YN2922" s="19"/>
      <c r="YO2922" s="19"/>
      <c r="YP2922" s="19"/>
      <c r="YQ2922" s="19"/>
      <c r="YR2922" s="19"/>
      <c r="YS2922" s="19"/>
      <c r="YT2922" s="19"/>
      <c r="YU2922" s="19"/>
      <c r="YV2922" s="19"/>
      <c r="YW2922" s="19"/>
      <c r="YX2922" s="19"/>
      <c r="YY2922" s="19"/>
      <c r="YZ2922" s="19"/>
      <c r="ZA2922" s="19"/>
      <c r="ZB2922" s="19"/>
      <c r="ZC2922" s="19"/>
      <c r="ZD2922" s="19"/>
      <c r="ZE2922" s="19"/>
      <c r="ZF2922" s="19"/>
      <c r="ZG2922" s="19"/>
      <c r="ZH2922" s="19"/>
      <c r="ZI2922" s="19"/>
      <c r="ZJ2922" s="19"/>
      <c r="ZK2922" s="19"/>
      <c r="ZL2922" s="19"/>
      <c r="ZM2922" s="19"/>
      <c r="ZN2922" s="19"/>
      <c r="ZO2922" s="19"/>
      <c r="ZP2922" s="19"/>
      <c r="ZQ2922" s="19"/>
      <c r="ZR2922" s="19"/>
      <c r="ZS2922" s="19"/>
      <c r="ZT2922" s="19"/>
      <c r="ZU2922" s="19"/>
      <c r="ZV2922" s="19"/>
      <c r="ZW2922" s="19"/>
      <c r="ZX2922" s="19"/>
      <c r="ZY2922" s="19"/>
      <c r="ZZ2922" s="19"/>
      <c r="AAA2922" s="19"/>
      <c r="AAB2922" s="19"/>
      <c r="AAC2922" s="19"/>
      <c r="AAD2922" s="19"/>
      <c r="AAE2922" s="19"/>
      <c r="AAF2922" s="19"/>
      <c r="AAG2922" s="19"/>
      <c r="AAH2922" s="19"/>
      <c r="AAI2922" s="19"/>
      <c r="AAJ2922" s="19"/>
      <c r="AAK2922" s="19"/>
      <c r="AAL2922" s="19"/>
      <c r="AAM2922" s="19"/>
      <c r="AAN2922" s="19"/>
      <c r="AAO2922" s="19"/>
      <c r="AAP2922" s="19"/>
      <c r="AAQ2922" s="19"/>
      <c r="AAR2922" s="19"/>
      <c r="AAS2922" s="19"/>
      <c r="AAT2922" s="19"/>
      <c r="AAU2922" s="19"/>
      <c r="AAV2922" s="19"/>
      <c r="AAW2922" s="19"/>
      <c r="AAX2922" s="19"/>
      <c r="AAY2922" s="19"/>
      <c r="AAZ2922" s="19"/>
      <c r="ABA2922" s="19"/>
      <c r="ABB2922" s="19"/>
      <c r="ABC2922" s="19"/>
      <c r="ABD2922" s="19"/>
      <c r="ABE2922" s="19"/>
      <c r="ABF2922" s="19"/>
      <c r="ABG2922" s="19"/>
      <c r="ABH2922" s="19"/>
      <c r="ABI2922" s="19"/>
      <c r="ABJ2922" s="19"/>
      <c r="ABK2922" s="19"/>
      <c r="ABL2922" s="19"/>
      <c r="ABM2922" s="19"/>
      <c r="ABN2922" s="19"/>
      <c r="ABO2922" s="19"/>
      <c r="ABP2922" s="19"/>
      <c r="ABQ2922" s="19"/>
      <c r="ABR2922" s="19"/>
      <c r="ABS2922" s="19"/>
      <c r="ABT2922" s="19"/>
      <c r="ABU2922" s="19"/>
      <c r="ABV2922" s="19"/>
      <c r="ABW2922" s="19"/>
      <c r="ABX2922" s="19"/>
      <c r="ABY2922" s="19"/>
      <c r="ABZ2922" s="19"/>
      <c r="ACA2922" s="19"/>
      <c r="ACB2922" s="19"/>
      <c r="ACC2922" s="19"/>
      <c r="ACD2922" s="19"/>
      <c r="ACE2922" s="19"/>
      <c r="ACF2922" s="19"/>
      <c r="ACG2922" s="19"/>
      <c r="ACH2922" s="19"/>
      <c r="ACI2922" s="19"/>
      <c r="ACJ2922" s="19"/>
      <c r="ACK2922" s="19"/>
      <c r="ACL2922" s="19"/>
      <c r="ACM2922" s="19"/>
      <c r="ACN2922" s="19"/>
      <c r="ACO2922" s="19"/>
      <c r="ACP2922" s="19"/>
      <c r="ACQ2922" s="19"/>
      <c r="ACR2922" s="19"/>
      <c r="ACS2922" s="19"/>
      <c r="ACT2922" s="19"/>
      <c r="ACU2922" s="19"/>
      <c r="ACV2922" s="19"/>
      <c r="ACW2922" s="19"/>
      <c r="ACX2922" s="19"/>
      <c r="ACY2922" s="19"/>
      <c r="ACZ2922" s="19"/>
      <c r="ADA2922" s="19"/>
      <c r="ADB2922" s="19"/>
      <c r="ADC2922" s="19"/>
      <c r="ADD2922" s="19"/>
      <c r="ADE2922" s="19"/>
      <c r="ADF2922" s="19"/>
      <c r="ADG2922" s="19"/>
      <c r="ADH2922" s="19"/>
      <c r="ADI2922" s="19"/>
      <c r="ADJ2922" s="19"/>
      <c r="ADK2922" s="19"/>
      <c r="ADL2922" s="19"/>
      <c r="ADM2922" s="19"/>
      <c r="ADN2922" s="19"/>
      <c r="ADO2922" s="19"/>
      <c r="ADP2922" s="19"/>
      <c r="ADQ2922" s="19"/>
      <c r="ADR2922" s="19"/>
      <c r="ADS2922" s="19"/>
      <c r="ADT2922" s="19"/>
      <c r="ADU2922" s="19"/>
      <c r="ADV2922" s="19"/>
      <c r="ADW2922" s="19"/>
      <c r="ADX2922" s="19"/>
      <c r="ADY2922" s="19"/>
      <c r="ADZ2922" s="19"/>
      <c r="AEA2922" s="19"/>
      <c r="AEB2922" s="19"/>
      <c r="AEC2922" s="19"/>
      <c r="AED2922" s="19"/>
      <c r="AEE2922" s="19"/>
      <c r="AEF2922" s="19"/>
      <c r="AEG2922" s="19"/>
      <c r="AEH2922" s="19"/>
      <c r="AEI2922" s="19"/>
      <c r="AEJ2922" s="19"/>
      <c r="AEK2922" s="19"/>
      <c r="AEL2922" s="19"/>
      <c r="AEM2922" s="19"/>
      <c r="AEN2922" s="19"/>
      <c r="AEO2922" s="19"/>
      <c r="AEP2922" s="19"/>
      <c r="AEQ2922" s="19"/>
      <c r="AER2922" s="19"/>
      <c r="AES2922" s="19"/>
      <c r="AET2922" s="19"/>
      <c r="AEU2922" s="19"/>
      <c r="AEV2922" s="19"/>
      <c r="AEW2922" s="19"/>
      <c r="AEX2922" s="19"/>
      <c r="AEY2922" s="19"/>
      <c r="AEZ2922" s="19"/>
      <c r="AFA2922" s="19"/>
      <c r="AFB2922" s="19"/>
      <c r="AFC2922" s="19"/>
      <c r="AFD2922" s="19"/>
      <c r="AFE2922" s="19"/>
      <c r="AFF2922" s="19"/>
      <c r="AFG2922" s="19"/>
      <c r="AFH2922" s="19"/>
      <c r="AFI2922" s="19"/>
      <c r="AFJ2922" s="19"/>
      <c r="AFK2922" s="19"/>
      <c r="AFL2922" s="19"/>
      <c r="AFM2922" s="19"/>
      <c r="AFN2922" s="19"/>
      <c r="AFO2922" s="19"/>
      <c r="AFP2922" s="19"/>
      <c r="AFQ2922" s="19"/>
      <c r="AFR2922" s="19"/>
      <c r="AFS2922" s="19"/>
      <c r="AFT2922" s="19"/>
      <c r="AFU2922" s="19"/>
      <c r="AFV2922" s="19"/>
      <c r="AFW2922" s="19"/>
      <c r="AFX2922" s="19"/>
      <c r="AFY2922" s="19"/>
      <c r="AFZ2922" s="19"/>
      <c r="AGA2922" s="19"/>
      <c r="AGB2922" s="19"/>
      <c r="AGC2922" s="19"/>
      <c r="AGD2922" s="19"/>
      <c r="AGE2922" s="19"/>
      <c r="AGF2922" s="19"/>
      <c r="AGG2922" s="19"/>
      <c r="AGH2922" s="19"/>
      <c r="AGI2922" s="19"/>
      <c r="AGJ2922" s="19"/>
      <c r="AGK2922" s="19"/>
      <c r="AGL2922" s="19"/>
      <c r="AGM2922" s="19"/>
      <c r="AGN2922" s="19"/>
      <c r="AGO2922" s="19"/>
      <c r="AGP2922" s="19"/>
      <c r="AGQ2922" s="19"/>
      <c r="AGR2922" s="19"/>
      <c r="AGS2922" s="19"/>
      <c r="AGT2922" s="19"/>
      <c r="AGU2922" s="19"/>
      <c r="AGV2922" s="19"/>
      <c r="AGW2922" s="19"/>
      <c r="AGX2922" s="19"/>
      <c r="AGY2922" s="19"/>
      <c r="AGZ2922" s="19"/>
      <c r="AHA2922" s="19"/>
      <c r="AHB2922" s="19"/>
      <c r="AHC2922" s="19"/>
      <c r="AHD2922" s="19"/>
      <c r="AHE2922" s="19"/>
      <c r="AHF2922" s="19"/>
      <c r="AHG2922" s="19"/>
      <c r="AHH2922" s="19"/>
      <c r="AHI2922" s="19"/>
      <c r="AHJ2922" s="19"/>
      <c r="AHK2922" s="19"/>
      <c r="AHL2922" s="19"/>
      <c r="AHM2922" s="19"/>
      <c r="AHN2922" s="19"/>
      <c r="AHO2922" s="19"/>
      <c r="AHP2922" s="19"/>
      <c r="AHQ2922" s="19"/>
      <c r="AHR2922" s="19"/>
      <c r="AHS2922" s="19"/>
      <c r="AHT2922" s="19"/>
      <c r="AHU2922" s="19"/>
      <c r="AHV2922" s="19"/>
      <c r="AHW2922" s="19"/>
      <c r="AHX2922" s="19"/>
      <c r="AHY2922" s="19"/>
      <c r="AHZ2922" s="19"/>
      <c r="AIA2922" s="19"/>
      <c r="AIB2922" s="19"/>
      <c r="AIC2922" s="19"/>
      <c r="AID2922" s="19"/>
      <c r="AIE2922" s="19"/>
      <c r="AIF2922" s="19"/>
      <c r="AIG2922" s="19"/>
      <c r="AIH2922" s="19"/>
      <c r="AII2922" s="19"/>
      <c r="AIJ2922" s="19"/>
      <c r="AIK2922" s="19"/>
      <c r="AIL2922" s="19"/>
      <c r="AIM2922" s="19"/>
      <c r="AIN2922" s="19"/>
      <c r="AIO2922" s="19"/>
      <c r="AIP2922" s="19"/>
      <c r="AIQ2922" s="19"/>
      <c r="AIR2922" s="19"/>
      <c r="AIS2922" s="19"/>
      <c r="AIT2922" s="19"/>
      <c r="AIU2922" s="19"/>
      <c r="AIV2922" s="19"/>
      <c r="AIW2922" s="19"/>
      <c r="AIX2922" s="19"/>
      <c r="AIY2922" s="19"/>
      <c r="AIZ2922" s="19"/>
      <c r="AJA2922" s="19"/>
      <c r="AJB2922" s="19"/>
      <c r="AJC2922" s="19"/>
      <c r="AJD2922" s="19"/>
      <c r="AJE2922" s="19"/>
      <c r="AJF2922" s="19"/>
      <c r="AJG2922" s="19"/>
      <c r="AJH2922" s="19"/>
      <c r="AJI2922" s="19"/>
      <c r="AJJ2922" s="19"/>
      <c r="AJK2922" s="19"/>
      <c r="AJL2922" s="19"/>
      <c r="AJM2922" s="19"/>
      <c r="AJN2922" s="19"/>
      <c r="AJO2922" s="19"/>
      <c r="AJP2922" s="19"/>
      <c r="AJQ2922" s="19"/>
      <c r="AJR2922" s="19"/>
      <c r="AJS2922" s="19"/>
      <c r="AJT2922" s="19"/>
      <c r="AJU2922" s="19"/>
      <c r="AJV2922" s="19"/>
      <c r="AJW2922" s="19"/>
      <c r="AJX2922" s="19"/>
      <c r="AJY2922" s="19"/>
      <c r="AJZ2922" s="19"/>
      <c r="AKA2922" s="19"/>
      <c r="AKB2922" s="19"/>
      <c r="AKC2922" s="19"/>
      <c r="AKD2922" s="19"/>
      <c r="AKE2922" s="19"/>
      <c r="AKF2922" s="19"/>
      <c r="AKG2922" s="19"/>
      <c r="AKH2922" s="19"/>
      <c r="AKI2922" s="19"/>
      <c r="AKJ2922" s="19"/>
      <c r="AKK2922" s="19"/>
      <c r="AKL2922" s="19"/>
      <c r="AKM2922" s="19"/>
      <c r="AKN2922" s="19"/>
      <c r="AKO2922" s="19"/>
      <c r="AKP2922" s="19"/>
      <c r="AKQ2922" s="19"/>
      <c r="AKR2922" s="19"/>
      <c r="AKS2922" s="19"/>
      <c r="AKT2922" s="19"/>
      <c r="AKU2922" s="19"/>
      <c r="AKV2922" s="19"/>
      <c r="AKW2922" s="19"/>
      <c r="AKX2922" s="19"/>
      <c r="AKY2922" s="19"/>
      <c r="AKZ2922" s="19"/>
      <c r="ALA2922" s="19"/>
      <c r="ALB2922" s="19"/>
      <c r="ALC2922" s="19"/>
      <c r="ALD2922" s="19"/>
      <c r="ALE2922" s="19"/>
      <c r="ALF2922" s="19"/>
      <c r="ALG2922" s="19"/>
      <c r="ALH2922" s="19"/>
      <c r="ALI2922" s="19"/>
      <c r="ALJ2922" s="19"/>
      <c r="ALK2922" s="19"/>
      <c r="ALL2922" s="19"/>
      <c r="ALM2922" s="19"/>
      <c r="ALN2922" s="19"/>
      <c r="ALO2922" s="19"/>
      <c r="ALP2922" s="19"/>
      <c r="ALQ2922" s="19"/>
      <c r="ALR2922" s="19"/>
      <c r="ALS2922" s="19"/>
      <c r="ALT2922" s="19"/>
      <c r="ALU2922" s="19"/>
      <c r="ALV2922" s="19"/>
      <c r="ALW2922" s="19"/>
      <c r="ALX2922" s="19"/>
      <c r="ALY2922" s="19"/>
      <c r="ALZ2922" s="19"/>
      <c r="AMA2922" s="19"/>
      <c r="AMB2922" s="19"/>
      <c r="AMC2922" s="19"/>
      <c r="AMD2922" s="19"/>
      <c r="AME2922" s="19"/>
      <c r="AMF2922" s="19"/>
      <c r="AMG2922" s="19"/>
      <c r="AMH2922" s="19"/>
      <c r="AMI2922" s="19"/>
      <c r="AMJ2922" s="19"/>
      <c r="AMK2922" s="19"/>
      <c r="AML2922" s="19"/>
      <c r="AMM2922" s="19"/>
      <c r="AMN2922" s="19"/>
      <c r="AMO2922" s="19"/>
      <c r="AMP2922" s="19"/>
      <c r="AMQ2922" s="19"/>
      <c r="AMR2922" s="19"/>
      <c r="AMS2922" s="19"/>
      <c r="AMT2922" s="19"/>
      <c r="AMU2922" s="19"/>
      <c r="AMV2922" s="19"/>
      <c r="AMW2922" s="19"/>
      <c r="AMX2922" s="19"/>
      <c r="AMY2922" s="19"/>
      <c r="AMZ2922" s="19"/>
      <c r="ANA2922" s="19"/>
      <c r="ANB2922" s="19"/>
      <c r="ANC2922" s="19"/>
      <c r="AND2922" s="19"/>
      <c r="ANE2922" s="19"/>
      <c r="ANF2922" s="19"/>
      <c r="ANG2922" s="19"/>
      <c r="ANH2922" s="19"/>
      <c r="ANI2922" s="19"/>
      <c r="ANJ2922" s="19"/>
      <c r="ANK2922" s="19"/>
      <c r="ANL2922" s="19"/>
      <c r="ANM2922" s="19"/>
      <c r="ANN2922" s="19"/>
      <c r="ANO2922" s="19"/>
      <c r="ANP2922" s="19"/>
      <c r="ANQ2922" s="19"/>
      <c r="ANR2922" s="19"/>
      <c r="ANS2922" s="19"/>
      <c r="ANT2922" s="19"/>
      <c r="ANU2922" s="19"/>
      <c r="ANV2922" s="19"/>
      <c r="ANW2922" s="19"/>
      <c r="ANX2922" s="19"/>
      <c r="ANY2922" s="19"/>
      <c r="ANZ2922" s="19"/>
      <c r="AOA2922" s="19"/>
      <c r="AOB2922" s="19"/>
      <c r="AOC2922" s="19"/>
      <c r="AOD2922" s="19"/>
      <c r="AOE2922" s="19"/>
      <c r="AOF2922" s="19"/>
      <c r="AOG2922" s="19"/>
      <c r="AOH2922" s="19"/>
      <c r="AOI2922" s="19"/>
      <c r="AOJ2922" s="19"/>
      <c r="AOK2922" s="19"/>
      <c r="AOL2922" s="19"/>
      <c r="AOM2922" s="19"/>
      <c r="AON2922" s="19"/>
      <c r="AOO2922" s="19"/>
      <c r="AOP2922" s="19"/>
      <c r="AOQ2922" s="19"/>
      <c r="AOR2922" s="19"/>
      <c r="AOS2922" s="19"/>
      <c r="AOT2922" s="19"/>
      <c r="AOU2922" s="19"/>
      <c r="AOV2922" s="19"/>
      <c r="AOW2922" s="19"/>
      <c r="AOX2922" s="19"/>
      <c r="AOY2922" s="19"/>
      <c r="AOZ2922" s="19"/>
      <c r="APA2922" s="19"/>
      <c r="APB2922" s="19"/>
      <c r="APC2922" s="19"/>
      <c r="APD2922" s="19"/>
      <c r="APE2922" s="19"/>
      <c r="APF2922" s="19"/>
      <c r="APG2922" s="19"/>
      <c r="APH2922" s="19"/>
      <c r="API2922" s="19"/>
      <c r="APJ2922" s="19"/>
      <c r="APK2922" s="19"/>
      <c r="APL2922" s="19"/>
      <c r="APM2922" s="19"/>
      <c r="APN2922" s="19"/>
      <c r="APO2922" s="19"/>
      <c r="APP2922" s="19"/>
      <c r="APQ2922" s="19"/>
      <c r="APR2922" s="19"/>
      <c r="APS2922" s="19"/>
      <c r="APT2922" s="19"/>
      <c r="APU2922" s="19"/>
      <c r="APV2922" s="19"/>
      <c r="APW2922" s="19"/>
      <c r="APX2922" s="19"/>
      <c r="APY2922" s="19"/>
      <c r="APZ2922" s="19"/>
      <c r="AQA2922" s="19"/>
      <c r="AQB2922" s="19"/>
      <c r="AQC2922" s="19"/>
      <c r="AQD2922" s="19"/>
      <c r="AQE2922" s="19"/>
      <c r="AQF2922" s="19"/>
      <c r="AQG2922" s="19"/>
      <c r="AQH2922" s="19"/>
      <c r="AQI2922" s="19"/>
      <c r="AQJ2922" s="19"/>
      <c r="AQK2922" s="19"/>
      <c r="AQL2922" s="19"/>
      <c r="AQM2922" s="19"/>
      <c r="AQN2922" s="19"/>
      <c r="AQO2922" s="19"/>
      <c r="AQP2922" s="19"/>
      <c r="AQQ2922" s="19"/>
      <c r="AQR2922" s="19"/>
      <c r="AQS2922" s="19"/>
      <c r="AQT2922" s="19"/>
      <c r="AQU2922" s="19"/>
      <c r="AQV2922" s="19"/>
      <c r="AQW2922" s="19"/>
      <c r="AQX2922" s="19"/>
      <c r="AQY2922" s="19"/>
      <c r="AQZ2922" s="19"/>
      <c r="ARA2922" s="19"/>
      <c r="ARB2922" s="19"/>
      <c r="ARC2922" s="19"/>
      <c r="ARD2922" s="19"/>
      <c r="ARE2922" s="19"/>
      <c r="ARF2922" s="19"/>
      <c r="ARG2922" s="19"/>
      <c r="ARH2922" s="19"/>
      <c r="ARI2922" s="19"/>
      <c r="ARJ2922" s="19"/>
      <c r="ARK2922" s="19"/>
      <c r="ARL2922" s="19"/>
      <c r="ARM2922" s="19"/>
      <c r="ARN2922" s="19"/>
      <c r="ARO2922" s="19"/>
      <c r="ARP2922" s="19"/>
      <c r="ARQ2922" s="19"/>
      <c r="ARR2922" s="19"/>
      <c r="ARS2922" s="19"/>
      <c r="ART2922" s="19"/>
      <c r="ARU2922" s="19"/>
      <c r="ARV2922" s="19"/>
      <c r="ARW2922" s="19"/>
      <c r="ARX2922" s="19"/>
      <c r="ARY2922" s="19"/>
      <c r="ARZ2922" s="19"/>
      <c r="ASA2922" s="19"/>
      <c r="ASB2922" s="19"/>
      <c r="ASC2922" s="19"/>
      <c r="ASD2922" s="19"/>
      <c r="ASE2922" s="19"/>
      <c r="ASF2922" s="19"/>
      <c r="ASG2922" s="19"/>
      <c r="ASH2922" s="19"/>
      <c r="ASI2922" s="19"/>
      <c r="ASJ2922" s="19"/>
      <c r="ASK2922" s="19"/>
      <c r="ASL2922" s="19"/>
      <c r="ASM2922" s="19"/>
      <c r="ASN2922" s="19"/>
      <c r="ASO2922" s="19"/>
      <c r="ASP2922" s="19"/>
      <c r="ASQ2922" s="19"/>
      <c r="ASR2922" s="19"/>
      <c r="ASS2922" s="19"/>
      <c r="AST2922" s="19"/>
      <c r="ASU2922" s="19"/>
      <c r="ASV2922" s="19"/>
      <c r="ASW2922" s="19"/>
      <c r="ASX2922" s="19"/>
      <c r="ASY2922" s="19"/>
      <c r="ASZ2922" s="19"/>
      <c r="ATA2922" s="19"/>
      <c r="ATB2922" s="19"/>
      <c r="ATC2922" s="19"/>
      <c r="ATD2922" s="19"/>
      <c r="ATE2922" s="19"/>
      <c r="ATF2922" s="19"/>
      <c r="ATG2922" s="19"/>
      <c r="ATH2922" s="19"/>
      <c r="ATI2922" s="19"/>
      <c r="ATJ2922" s="19"/>
      <c r="ATK2922" s="19"/>
      <c r="ATL2922" s="19"/>
      <c r="ATM2922" s="19"/>
      <c r="ATN2922" s="19"/>
      <c r="ATO2922" s="19"/>
      <c r="ATP2922" s="19"/>
      <c r="ATQ2922" s="19"/>
      <c r="ATR2922" s="19"/>
      <c r="ATS2922" s="19"/>
      <c r="ATT2922" s="19"/>
      <c r="ATU2922" s="19"/>
      <c r="ATV2922" s="19"/>
      <c r="ATW2922" s="19"/>
      <c r="ATX2922" s="19"/>
      <c r="ATY2922" s="19"/>
      <c r="ATZ2922" s="19"/>
      <c r="AUA2922" s="19"/>
      <c r="AUB2922" s="19"/>
      <c r="AUC2922" s="19"/>
      <c r="AUD2922" s="19"/>
      <c r="AUE2922" s="19"/>
      <c r="AUF2922" s="19"/>
      <c r="AUG2922" s="19"/>
      <c r="AUH2922" s="19"/>
      <c r="AUI2922" s="19"/>
      <c r="AUJ2922" s="19"/>
      <c r="AUK2922" s="19"/>
      <c r="AUL2922" s="19"/>
      <c r="AUM2922" s="19"/>
      <c r="AUN2922" s="19"/>
      <c r="AUO2922" s="19"/>
      <c r="AUP2922" s="19"/>
      <c r="AUQ2922" s="19"/>
      <c r="AUR2922" s="19"/>
      <c r="AUS2922" s="19"/>
      <c r="AUT2922" s="19"/>
      <c r="AUU2922" s="19"/>
      <c r="AUV2922" s="19"/>
      <c r="AUW2922" s="19"/>
      <c r="AUX2922" s="19"/>
      <c r="AUY2922" s="19"/>
      <c r="AUZ2922" s="19"/>
      <c r="AVA2922" s="19"/>
      <c r="AVB2922" s="19"/>
      <c r="AVC2922" s="19"/>
      <c r="AVD2922" s="19"/>
      <c r="AVE2922" s="19"/>
      <c r="AVF2922" s="19"/>
      <c r="AVG2922" s="19"/>
      <c r="AVH2922" s="19"/>
      <c r="AVI2922" s="19"/>
      <c r="AVJ2922" s="19"/>
      <c r="AVK2922" s="19"/>
      <c r="AVL2922" s="19"/>
      <c r="AVM2922" s="19"/>
      <c r="AVN2922" s="19"/>
      <c r="AVO2922" s="19"/>
      <c r="AVP2922" s="19"/>
      <c r="AVQ2922" s="19"/>
      <c r="AVR2922" s="19"/>
      <c r="AVS2922" s="19"/>
      <c r="AVT2922" s="19"/>
      <c r="AVU2922" s="19"/>
      <c r="AVV2922" s="19"/>
      <c r="AVW2922" s="19"/>
      <c r="AVX2922" s="19"/>
      <c r="AVY2922" s="19"/>
      <c r="AVZ2922" s="19"/>
      <c r="AWA2922" s="19"/>
      <c r="AWB2922" s="19"/>
      <c r="AWC2922" s="19"/>
      <c r="AWD2922" s="19"/>
      <c r="AWE2922" s="19"/>
      <c r="AWF2922" s="19"/>
      <c r="AWG2922" s="19"/>
      <c r="AWH2922" s="19"/>
      <c r="AWI2922" s="19"/>
      <c r="AWJ2922" s="19"/>
      <c r="AWK2922" s="19"/>
      <c r="AWL2922" s="19"/>
      <c r="AWM2922" s="19"/>
      <c r="AWN2922" s="19"/>
      <c r="AWO2922" s="19"/>
      <c r="AWP2922" s="19"/>
      <c r="AWQ2922" s="19"/>
      <c r="AWR2922" s="19"/>
      <c r="AWS2922" s="19"/>
      <c r="AWT2922" s="19"/>
      <c r="AWU2922" s="19"/>
      <c r="AWV2922" s="19"/>
      <c r="AWW2922" s="19"/>
      <c r="AWX2922" s="19"/>
      <c r="AWY2922" s="19"/>
      <c r="AWZ2922" s="19"/>
      <c r="AXA2922" s="19"/>
      <c r="AXB2922" s="19"/>
      <c r="AXC2922" s="19"/>
      <c r="AXD2922" s="19"/>
      <c r="AXE2922" s="19"/>
      <c r="AXF2922" s="19"/>
      <c r="AXG2922" s="19"/>
      <c r="AXH2922" s="19"/>
      <c r="AXI2922" s="19"/>
      <c r="AXJ2922" s="19"/>
      <c r="AXK2922" s="19"/>
      <c r="AXL2922" s="19"/>
      <c r="AXM2922" s="19"/>
      <c r="AXN2922" s="19"/>
      <c r="AXO2922" s="19"/>
      <c r="AXP2922" s="19"/>
      <c r="AXQ2922" s="19"/>
      <c r="AXR2922" s="19"/>
      <c r="AXS2922" s="19"/>
      <c r="AXT2922" s="19"/>
      <c r="AXU2922" s="19"/>
      <c r="AXV2922" s="19"/>
      <c r="AXW2922" s="19"/>
      <c r="AXX2922" s="19"/>
      <c r="AXY2922" s="19"/>
      <c r="AXZ2922" s="19"/>
      <c r="AYA2922" s="19"/>
      <c r="AYB2922" s="19"/>
      <c r="AYC2922" s="19"/>
      <c r="AYD2922" s="19"/>
      <c r="AYE2922" s="19"/>
      <c r="AYF2922" s="19"/>
      <c r="AYG2922" s="19"/>
      <c r="AYH2922" s="19"/>
      <c r="AYI2922" s="19"/>
      <c r="AYJ2922" s="19"/>
      <c r="AYK2922" s="19"/>
      <c r="AYL2922" s="19"/>
      <c r="AYM2922" s="19"/>
      <c r="AYN2922" s="19"/>
      <c r="AYO2922" s="19"/>
      <c r="AYP2922" s="19"/>
      <c r="AYQ2922" s="19"/>
      <c r="AYR2922" s="19"/>
      <c r="AYS2922" s="19"/>
      <c r="AYT2922" s="19"/>
      <c r="AYU2922" s="19"/>
      <c r="AYV2922" s="19"/>
      <c r="AYW2922" s="19"/>
      <c r="AYX2922" s="19"/>
      <c r="AYY2922" s="19"/>
      <c r="AYZ2922" s="19"/>
      <c r="AZA2922" s="19"/>
      <c r="AZB2922" s="19"/>
      <c r="AZC2922" s="19"/>
      <c r="AZD2922" s="19"/>
      <c r="AZE2922" s="19"/>
      <c r="AZF2922" s="19"/>
      <c r="AZG2922" s="19"/>
      <c r="AZH2922" s="19"/>
      <c r="AZI2922" s="19"/>
      <c r="AZJ2922" s="19"/>
      <c r="AZK2922" s="19"/>
      <c r="AZL2922" s="19"/>
      <c r="AZM2922" s="19"/>
      <c r="AZN2922" s="19"/>
      <c r="AZO2922" s="19"/>
      <c r="AZP2922" s="19"/>
      <c r="AZQ2922" s="19"/>
      <c r="AZR2922" s="19"/>
      <c r="AZS2922" s="19"/>
      <c r="AZT2922" s="19"/>
      <c r="AZU2922" s="19"/>
      <c r="AZV2922" s="19"/>
      <c r="AZW2922" s="19"/>
      <c r="AZX2922" s="19"/>
      <c r="AZY2922" s="19"/>
      <c r="AZZ2922" s="19"/>
      <c r="BAA2922" s="19"/>
      <c r="BAB2922" s="19"/>
      <c r="BAC2922" s="19"/>
      <c r="BAD2922" s="19"/>
      <c r="BAE2922" s="19"/>
      <c r="BAF2922" s="19"/>
      <c r="BAG2922" s="19"/>
      <c r="BAH2922" s="19"/>
      <c r="BAI2922" s="19"/>
      <c r="BAJ2922" s="19"/>
      <c r="BAK2922" s="19"/>
      <c r="BAL2922" s="19"/>
      <c r="BAM2922" s="19"/>
      <c r="BAN2922" s="19"/>
      <c r="BAO2922" s="19"/>
      <c r="BAP2922" s="19"/>
      <c r="BAQ2922" s="19"/>
      <c r="BAR2922" s="19"/>
      <c r="BAS2922" s="19"/>
      <c r="BAT2922" s="19"/>
      <c r="BAU2922" s="19"/>
      <c r="BAV2922" s="19"/>
      <c r="BAW2922" s="19"/>
      <c r="BAX2922" s="19"/>
      <c r="BAY2922" s="19"/>
      <c r="BAZ2922" s="19"/>
      <c r="BBA2922" s="19"/>
      <c r="BBB2922" s="19"/>
      <c r="BBC2922" s="19"/>
      <c r="BBD2922" s="19"/>
      <c r="BBE2922" s="19"/>
      <c r="BBF2922" s="19"/>
      <c r="BBG2922" s="19"/>
      <c r="BBH2922" s="19"/>
      <c r="BBI2922" s="19"/>
      <c r="BBJ2922" s="19"/>
      <c r="BBK2922" s="19"/>
      <c r="BBL2922" s="19"/>
      <c r="BBM2922" s="19"/>
      <c r="BBN2922" s="19"/>
      <c r="BBO2922" s="19"/>
      <c r="BBP2922" s="19"/>
      <c r="BBQ2922" s="19"/>
      <c r="BBR2922" s="19"/>
      <c r="BBS2922" s="19"/>
      <c r="BBT2922" s="19"/>
      <c r="BBU2922" s="19"/>
      <c r="BBV2922" s="19"/>
      <c r="BBW2922" s="19"/>
      <c r="BBX2922" s="19"/>
      <c r="BBY2922" s="19"/>
      <c r="BBZ2922" s="19"/>
      <c r="BCA2922" s="19"/>
      <c r="BCB2922" s="19"/>
      <c r="BCC2922" s="19"/>
      <c r="BCD2922" s="19"/>
      <c r="BCE2922" s="19"/>
      <c r="BCF2922" s="19"/>
      <c r="BCG2922" s="19"/>
      <c r="BCH2922" s="19"/>
      <c r="BCI2922" s="19"/>
      <c r="BCJ2922" s="19"/>
      <c r="BCK2922" s="19"/>
      <c r="BCL2922" s="19"/>
      <c r="BCM2922" s="19"/>
      <c r="BCN2922" s="19"/>
      <c r="BCO2922" s="19"/>
      <c r="BCP2922" s="19"/>
      <c r="BCQ2922" s="19"/>
      <c r="BCR2922" s="19"/>
      <c r="BCS2922" s="19"/>
      <c r="BCT2922" s="19"/>
      <c r="BCU2922" s="19"/>
      <c r="BCV2922" s="19"/>
      <c r="BCW2922" s="19"/>
      <c r="BCX2922" s="19"/>
      <c r="BCY2922" s="19"/>
      <c r="BCZ2922" s="19"/>
      <c r="BDA2922" s="19"/>
      <c r="BDB2922" s="19"/>
      <c r="BDC2922" s="19"/>
      <c r="BDD2922" s="19"/>
      <c r="BDE2922" s="19"/>
      <c r="BDF2922" s="19"/>
      <c r="BDG2922" s="19"/>
      <c r="BDH2922" s="19"/>
      <c r="BDI2922" s="19"/>
      <c r="BDJ2922" s="19"/>
      <c r="BDK2922" s="19"/>
      <c r="BDL2922" s="19"/>
      <c r="BDM2922" s="19"/>
      <c r="BDN2922" s="19"/>
      <c r="BDO2922" s="19"/>
      <c r="BDP2922" s="19"/>
      <c r="BDQ2922" s="19"/>
      <c r="BDR2922" s="19"/>
      <c r="BDS2922" s="19"/>
      <c r="BDT2922" s="19"/>
      <c r="BDU2922" s="19"/>
      <c r="BDV2922" s="19"/>
      <c r="BDW2922" s="19"/>
      <c r="BDX2922" s="19"/>
      <c r="BDY2922" s="19"/>
      <c r="BDZ2922" s="19"/>
      <c r="BEA2922" s="19"/>
      <c r="BEB2922" s="19"/>
      <c r="BEC2922" s="19"/>
      <c r="BED2922" s="19"/>
      <c r="BEE2922" s="19"/>
      <c r="BEF2922" s="19"/>
      <c r="BEG2922" s="19"/>
      <c r="BEH2922" s="19"/>
      <c r="BEI2922" s="19"/>
      <c r="BEJ2922" s="19"/>
      <c r="BEK2922" s="19"/>
      <c r="BEL2922" s="19"/>
      <c r="BEM2922" s="19"/>
      <c r="BEN2922" s="19"/>
      <c r="BEO2922" s="19"/>
      <c r="BEP2922" s="19"/>
      <c r="BEQ2922" s="19"/>
      <c r="BER2922" s="19"/>
      <c r="BES2922" s="19"/>
      <c r="BET2922" s="19"/>
      <c r="BEU2922" s="19"/>
      <c r="BEV2922" s="19"/>
      <c r="BEW2922" s="19"/>
      <c r="BEX2922" s="19"/>
      <c r="BEY2922" s="19"/>
      <c r="BEZ2922" s="19"/>
      <c r="BFA2922" s="19"/>
      <c r="BFB2922" s="19"/>
      <c r="BFC2922" s="19"/>
      <c r="BFD2922" s="19"/>
      <c r="BFE2922" s="19"/>
      <c r="BFF2922" s="19"/>
      <c r="BFG2922" s="19"/>
      <c r="BFH2922" s="19"/>
      <c r="BFI2922" s="19"/>
      <c r="BFJ2922" s="19"/>
      <c r="BFK2922" s="19"/>
      <c r="BFL2922" s="19"/>
      <c r="BFM2922" s="19"/>
      <c r="BFN2922" s="19"/>
      <c r="BFO2922" s="19"/>
      <c r="BFP2922" s="19"/>
      <c r="BFQ2922" s="19"/>
      <c r="BFR2922" s="19"/>
      <c r="BFS2922" s="19"/>
      <c r="BFT2922" s="19"/>
      <c r="BFU2922" s="19"/>
      <c r="BFV2922" s="19"/>
      <c r="BFW2922" s="19"/>
      <c r="BFX2922" s="19"/>
      <c r="BFY2922" s="19"/>
      <c r="BFZ2922" s="19"/>
      <c r="BGA2922" s="19"/>
      <c r="BGB2922" s="19"/>
      <c r="BGC2922" s="19"/>
      <c r="BGD2922" s="19"/>
      <c r="BGE2922" s="19"/>
      <c r="BGF2922" s="19"/>
      <c r="BGG2922" s="19"/>
      <c r="BGH2922" s="19"/>
      <c r="BGI2922" s="19"/>
      <c r="BGJ2922" s="19"/>
      <c r="BGK2922" s="19"/>
      <c r="BGL2922" s="19"/>
      <c r="BGM2922" s="19"/>
      <c r="BGN2922" s="19"/>
      <c r="BGO2922" s="19"/>
      <c r="BGP2922" s="19"/>
      <c r="BGQ2922" s="19"/>
      <c r="BGR2922" s="19"/>
      <c r="BGS2922" s="19"/>
      <c r="BGT2922" s="19"/>
      <c r="BGU2922" s="19"/>
      <c r="BGV2922" s="19"/>
      <c r="BGW2922" s="19"/>
      <c r="BGX2922" s="19"/>
      <c r="BGY2922" s="19"/>
      <c r="BGZ2922" s="19"/>
      <c r="BHA2922" s="19"/>
      <c r="BHB2922" s="19"/>
      <c r="BHC2922" s="19"/>
      <c r="BHD2922" s="19"/>
      <c r="BHE2922" s="19"/>
      <c r="BHF2922" s="19"/>
      <c r="BHG2922" s="19"/>
      <c r="BHH2922" s="19"/>
      <c r="BHI2922" s="19"/>
      <c r="BHJ2922" s="19"/>
      <c r="BHK2922" s="19"/>
      <c r="BHL2922" s="19"/>
      <c r="BHM2922" s="19"/>
      <c r="BHN2922" s="19"/>
      <c r="BHO2922" s="19"/>
      <c r="BHP2922" s="19"/>
      <c r="BHQ2922" s="19"/>
      <c r="BHR2922" s="19"/>
      <c r="BHS2922" s="19"/>
      <c r="BHT2922" s="19"/>
      <c r="BHU2922" s="19"/>
      <c r="BHV2922" s="19"/>
      <c r="BHW2922" s="19"/>
      <c r="BHX2922" s="19"/>
      <c r="BHY2922" s="19"/>
      <c r="BHZ2922" s="19"/>
      <c r="BIA2922" s="19"/>
      <c r="BIB2922" s="19"/>
      <c r="BIC2922" s="19"/>
      <c r="BID2922" s="19"/>
      <c r="BIE2922" s="19"/>
      <c r="BIF2922" s="19"/>
      <c r="BIG2922" s="19"/>
      <c r="BIH2922" s="19"/>
      <c r="BII2922" s="19"/>
      <c r="BIJ2922" s="19"/>
      <c r="BIK2922" s="19"/>
      <c r="BIL2922" s="19"/>
      <c r="BIM2922" s="19"/>
      <c r="BIN2922" s="19"/>
      <c r="BIO2922" s="19"/>
      <c r="BIP2922" s="19"/>
      <c r="BIQ2922" s="19"/>
      <c r="BIR2922" s="19"/>
      <c r="BIS2922" s="19"/>
      <c r="BIT2922" s="19"/>
      <c r="BIU2922" s="19"/>
      <c r="BIV2922" s="19"/>
      <c r="BIW2922" s="19"/>
      <c r="BIX2922" s="19"/>
      <c r="BIY2922" s="19"/>
      <c r="BIZ2922" s="19"/>
      <c r="BJA2922" s="19"/>
      <c r="BJB2922" s="19"/>
      <c r="BJC2922" s="19"/>
      <c r="BJD2922" s="19"/>
      <c r="BJE2922" s="19"/>
      <c r="BJF2922" s="19"/>
      <c r="BJG2922" s="19"/>
      <c r="BJH2922" s="19"/>
      <c r="BJI2922" s="19"/>
      <c r="BJJ2922" s="19"/>
      <c r="BJK2922" s="19"/>
      <c r="BJL2922" s="19"/>
      <c r="BJM2922" s="19"/>
      <c r="BJN2922" s="19"/>
      <c r="BJO2922" s="19"/>
      <c r="BJP2922" s="19"/>
      <c r="BJQ2922" s="19"/>
      <c r="BJR2922" s="19"/>
      <c r="BJS2922" s="19"/>
      <c r="BJT2922" s="19"/>
      <c r="BJU2922" s="19"/>
      <c r="BJV2922" s="19"/>
      <c r="BJW2922" s="19"/>
      <c r="BJX2922" s="19"/>
      <c r="BJY2922" s="19"/>
      <c r="BJZ2922" s="19"/>
      <c r="BKA2922" s="19"/>
      <c r="BKB2922" s="19"/>
      <c r="BKC2922" s="19"/>
      <c r="BKD2922" s="19"/>
      <c r="BKE2922" s="19"/>
      <c r="BKF2922" s="19"/>
      <c r="BKG2922" s="19"/>
    </row>
    <row r="2923" spans="1:1645" s="11" customFormat="1" ht="16.350000000000001" customHeight="1" x14ac:dyDescent="0.25">
      <c r="A2923" s="34">
        <v>44826</v>
      </c>
      <c r="B2923" s="1" t="s">
        <v>7948</v>
      </c>
      <c r="C2923" s="48">
        <f t="shared" si="56"/>
        <v>1</v>
      </c>
      <c r="D2923" s="1" t="s">
        <v>7949</v>
      </c>
      <c r="E2923" s="31" t="s">
        <v>8427</v>
      </c>
      <c r="F2923" s="1" t="s">
        <v>38</v>
      </c>
      <c r="G2923" s="1" t="s">
        <v>8076</v>
      </c>
      <c r="H2923" s="10"/>
      <c r="I2923" s="10"/>
      <c r="J2923" s="10"/>
      <c r="K2923" s="10"/>
      <c r="L2923" s="1"/>
      <c r="M2923" s="1"/>
      <c r="N2923" s="1"/>
      <c r="O2923" s="1"/>
      <c r="P2923" s="1"/>
      <c r="Q2923" s="19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 t="s">
        <v>9279</v>
      </c>
      <c r="AF2923" s="1"/>
      <c r="AG2923" s="1"/>
      <c r="AH2923" s="1"/>
      <c r="AI2923" s="1"/>
      <c r="AJ2923" s="1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  <c r="BA2923" s="19"/>
      <c r="BB2923" s="19"/>
      <c r="BC2923" s="19"/>
      <c r="BD2923" s="19"/>
      <c r="BE2923" s="19"/>
      <c r="BF2923" s="19"/>
      <c r="BG2923" s="19"/>
      <c r="BH2923" s="19"/>
      <c r="BI2923" s="19"/>
      <c r="BJ2923" s="19"/>
      <c r="BK2923" s="19"/>
      <c r="BL2923" s="19"/>
      <c r="BM2923" s="19"/>
      <c r="BN2923" s="19"/>
      <c r="BO2923" s="19"/>
      <c r="BP2923" s="19"/>
      <c r="BQ2923" s="19"/>
      <c r="BR2923" s="19"/>
      <c r="BS2923" s="19"/>
      <c r="BT2923" s="19"/>
      <c r="BU2923" s="19"/>
      <c r="BV2923" s="19"/>
      <c r="BW2923" s="19"/>
      <c r="BX2923" s="19"/>
      <c r="BY2923" s="19"/>
      <c r="BZ2923" s="19"/>
      <c r="CA2923" s="19"/>
      <c r="CB2923" s="19"/>
      <c r="CC2923" s="19"/>
      <c r="CD2923" s="19"/>
      <c r="CE2923" s="19"/>
      <c r="CF2923" s="19"/>
      <c r="CG2923" s="19"/>
      <c r="CH2923" s="19"/>
      <c r="CI2923" s="19"/>
      <c r="CJ2923" s="19"/>
      <c r="CK2923" s="19"/>
      <c r="CL2923" s="19"/>
      <c r="CM2923" s="19"/>
      <c r="CN2923" s="19"/>
      <c r="CO2923" s="19"/>
      <c r="CP2923" s="19"/>
      <c r="CQ2923" s="19"/>
      <c r="CR2923" s="19"/>
      <c r="CS2923" s="19"/>
      <c r="CT2923" s="19"/>
      <c r="CU2923" s="19"/>
      <c r="CV2923" s="19"/>
      <c r="CW2923" s="19"/>
      <c r="CX2923" s="19"/>
      <c r="CY2923" s="19"/>
      <c r="CZ2923" s="19"/>
      <c r="DA2923" s="19"/>
      <c r="DB2923" s="19"/>
      <c r="DC2923" s="19"/>
      <c r="DD2923" s="19"/>
      <c r="DE2923" s="19"/>
      <c r="DF2923" s="19"/>
      <c r="DG2923" s="19"/>
      <c r="DH2923" s="19"/>
      <c r="DI2923" s="19"/>
      <c r="DJ2923" s="19"/>
      <c r="DK2923" s="19"/>
      <c r="DL2923" s="19"/>
      <c r="DM2923" s="19"/>
      <c r="DN2923" s="19"/>
      <c r="DO2923" s="19"/>
      <c r="DP2923" s="19"/>
      <c r="DQ2923" s="19"/>
      <c r="DR2923" s="19"/>
      <c r="DS2923" s="19"/>
      <c r="DT2923" s="19"/>
      <c r="DU2923" s="19"/>
      <c r="DV2923" s="19"/>
      <c r="DW2923" s="19"/>
      <c r="DX2923" s="19"/>
      <c r="DY2923" s="19"/>
      <c r="DZ2923" s="19"/>
      <c r="EA2923" s="19"/>
      <c r="EB2923" s="19"/>
      <c r="EC2923" s="19"/>
      <c r="ED2923" s="19"/>
      <c r="EE2923" s="19"/>
      <c r="EF2923" s="19"/>
      <c r="EG2923" s="19"/>
      <c r="EH2923" s="19"/>
      <c r="EI2923" s="19"/>
      <c r="EJ2923" s="19"/>
      <c r="EK2923" s="19"/>
      <c r="EL2923" s="19"/>
      <c r="EM2923" s="19"/>
      <c r="EN2923" s="19"/>
      <c r="EO2923" s="19"/>
      <c r="EP2923" s="19"/>
      <c r="EQ2923" s="19"/>
      <c r="ER2923" s="19"/>
      <c r="ES2923" s="19"/>
      <c r="ET2923" s="19"/>
      <c r="EU2923" s="19"/>
      <c r="EV2923" s="19"/>
      <c r="EW2923" s="19"/>
      <c r="EX2923" s="19"/>
      <c r="EY2923" s="19"/>
      <c r="EZ2923" s="19"/>
      <c r="FA2923" s="19"/>
      <c r="FB2923" s="19"/>
      <c r="FC2923" s="19"/>
      <c r="FD2923" s="19"/>
      <c r="FE2923" s="19"/>
      <c r="FF2923" s="19"/>
      <c r="FG2923" s="19"/>
      <c r="FH2923" s="19"/>
      <c r="FI2923" s="19"/>
      <c r="FJ2923" s="19"/>
      <c r="FK2923" s="19"/>
      <c r="FL2923" s="19"/>
      <c r="FM2923" s="19"/>
      <c r="FN2923" s="19"/>
      <c r="FO2923" s="19"/>
      <c r="FP2923" s="19"/>
      <c r="FQ2923" s="19"/>
      <c r="FR2923" s="19"/>
      <c r="FS2923" s="19"/>
      <c r="FT2923" s="19"/>
      <c r="FU2923" s="19"/>
      <c r="FV2923" s="19"/>
      <c r="FW2923" s="19"/>
      <c r="FX2923" s="19"/>
      <c r="FY2923" s="19"/>
      <c r="FZ2923" s="19"/>
      <c r="GA2923" s="19"/>
      <c r="GB2923" s="19"/>
      <c r="GC2923" s="19"/>
      <c r="GD2923" s="19"/>
      <c r="GE2923" s="19"/>
      <c r="GF2923" s="19"/>
      <c r="GG2923" s="19"/>
      <c r="GH2923" s="19"/>
      <c r="GI2923" s="19"/>
      <c r="GJ2923" s="19"/>
      <c r="GK2923" s="19"/>
      <c r="GL2923" s="19"/>
      <c r="GM2923" s="19"/>
      <c r="GN2923" s="19"/>
      <c r="GO2923" s="19"/>
      <c r="GP2923" s="19"/>
      <c r="GQ2923" s="19"/>
      <c r="GR2923" s="19"/>
      <c r="GS2923" s="19"/>
      <c r="GT2923" s="19"/>
      <c r="GU2923" s="19"/>
      <c r="GV2923" s="19"/>
      <c r="GW2923" s="19"/>
      <c r="GX2923" s="19"/>
      <c r="GY2923" s="19"/>
      <c r="GZ2923" s="19"/>
      <c r="HA2923" s="19"/>
      <c r="HB2923" s="19"/>
      <c r="HC2923" s="19"/>
      <c r="HD2923" s="19"/>
      <c r="HE2923" s="19"/>
      <c r="HF2923" s="19"/>
      <c r="HG2923" s="19"/>
      <c r="HH2923" s="19"/>
      <c r="HI2923" s="19"/>
      <c r="HJ2923" s="19"/>
      <c r="HK2923" s="19"/>
      <c r="HL2923" s="19"/>
      <c r="HM2923" s="19"/>
      <c r="HN2923" s="19"/>
      <c r="HO2923" s="19"/>
      <c r="HP2923" s="19"/>
      <c r="HQ2923" s="19"/>
      <c r="HR2923" s="19"/>
      <c r="HS2923" s="19"/>
      <c r="HT2923" s="19"/>
      <c r="HU2923" s="19"/>
      <c r="HV2923" s="19"/>
      <c r="HW2923" s="19"/>
      <c r="HX2923" s="19"/>
      <c r="HY2923" s="19"/>
      <c r="HZ2923" s="19"/>
      <c r="IA2923" s="19"/>
      <c r="IB2923" s="19"/>
      <c r="IC2923" s="19"/>
      <c r="ID2923" s="19"/>
      <c r="IE2923" s="19"/>
      <c r="IF2923" s="19"/>
      <c r="IG2923" s="19"/>
      <c r="IH2923" s="19"/>
      <c r="II2923" s="19"/>
      <c r="IJ2923" s="19"/>
      <c r="IK2923" s="19"/>
      <c r="IL2923" s="19"/>
      <c r="IM2923" s="19"/>
      <c r="IN2923" s="19"/>
      <c r="IO2923" s="19"/>
      <c r="IP2923" s="19"/>
      <c r="IQ2923" s="19"/>
      <c r="IR2923" s="19"/>
      <c r="IS2923" s="19"/>
      <c r="IT2923" s="19"/>
      <c r="IU2923" s="19"/>
      <c r="IV2923" s="19"/>
      <c r="IW2923" s="19"/>
      <c r="IX2923" s="19"/>
      <c r="IY2923" s="19"/>
      <c r="IZ2923" s="19"/>
      <c r="JA2923" s="19"/>
      <c r="JB2923" s="19"/>
      <c r="JC2923" s="19"/>
      <c r="JD2923" s="19"/>
      <c r="JE2923" s="19"/>
      <c r="JF2923" s="19"/>
      <c r="JG2923" s="19"/>
      <c r="JH2923" s="19"/>
      <c r="JI2923" s="19"/>
      <c r="JJ2923" s="19"/>
      <c r="JK2923" s="19"/>
      <c r="JL2923" s="19"/>
      <c r="JM2923" s="19"/>
      <c r="JN2923" s="19"/>
      <c r="JO2923" s="19"/>
      <c r="JP2923" s="19"/>
      <c r="JQ2923" s="19"/>
      <c r="JR2923" s="19"/>
      <c r="JS2923" s="19"/>
      <c r="JT2923" s="19"/>
      <c r="JU2923" s="19"/>
      <c r="JV2923" s="19"/>
      <c r="JW2923" s="19"/>
      <c r="JX2923" s="19"/>
      <c r="JY2923" s="19"/>
      <c r="JZ2923" s="19"/>
      <c r="KA2923" s="19"/>
      <c r="KB2923" s="19"/>
      <c r="KC2923" s="19"/>
      <c r="KD2923" s="19"/>
      <c r="KE2923" s="19"/>
      <c r="KF2923" s="19"/>
      <c r="KG2923" s="19"/>
      <c r="KH2923" s="19"/>
      <c r="KI2923" s="19"/>
      <c r="KJ2923" s="19"/>
      <c r="KK2923" s="19"/>
      <c r="KL2923" s="19"/>
      <c r="KM2923" s="19"/>
      <c r="KN2923" s="19"/>
      <c r="KO2923" s="19"/>
      <c r="KP2923" s="19"/>
      <c r="KQ2923" s="19"/>
      <c r="KR2923" s="19"/>
      <c r="KS2923" s="19"/>
      <c r="KT2923" s="19"/>
      <c r="KU2923" s="19"/>
      <c r="KV2923" s="19"/>
      <c r="KW2923" s="19"/>
      <c r="KX2923" s="19"/>
      <c r="KY2923" s="19"/>
      <c r="KZ2923" s="19"/>
      <c r="LA2923" s="19"/>
      <c r="LB2923" s="19"/>
      <c r="LC2923" s="19"/>
      <c r="LD2923" s="19"/>
      <c r="LE2923" s="19"/>
      <c r="LF2923" s="19"/>
      <c r="LG2923" s="19"/>
      <c r="LH2923" s="19"/>
      <c r="LI2923" s="19"/>
      <c r="LJ2923" s="19"/>
      <c r="LK2923" s="19"/>
      <c r="LL2923" s="19"/>
      <c r="LM2923" s="19"/>
      <c r="LN2923" s="19"/>
      <c r="LO2923" s="19"/>
      <c r="LP2923" s="19"/>
      <c r="LQ2923" s="19"/>
      <c r="LR2923" s="19"/>
      <c r="LS2923" s="19"/>
      <c r="LT2923" s="19"/>
      <c r="LU2923" s="19"/>
      <c r="LV2923" s="19"/>
      <c r="LW2923" s="19"/>
      <c r="LX2923" s="19"/>
      <c r="LY2923" s="19"/>
      <c r="LZ2923" s="19"/>
      <c r="MA2923" s="19"/>
      <c r="MB2923" s="19"/>
      <c r="MC2923" s="19"/>
      <c r="MD2923" s="19"/>
      <c r="ME2923" s="19"/>
      <c r="MF2923" s="19"/>
      <c r="MG2923" s="19"/>
      <c r="MH2923" s="19"/>
      <c r="MI2923" s="19"/>
      <c r="MJ2923" s="19"/>
      <c r="MK2923" s="19"/>
      <c r="ML2923" s="19"/>
      <c r="MM2923" s="19"/>
      <c r="MN2923" s="19"/>
      <c r="MO2923" s="19"/>
      <c r="MP2923" s="19"/>
      <c r="MQ2923" s="19"/>
      <c r="MR2923" s="19"/>
      <c r="MS2923" s="19"/>
      <c r="MT2923" s="19"/>
      <c r="MU2923" s="19"/>
      <c r="MV2923" s="19"/>
      <c r="MW2923" s="19"/>
      <c r="MX2923" s="19"/>
      <c r="MY2923" s="19"/>
      <c r="MZ2923" s="19"/>
      <c r="NA2923" s="19"/>
      <c r="NB2923" s="19"/>
      <c r="NC2923" s="19"/>
      <c r="ND2923" s="19"/>
      <c r="NE2923" s="19"/>
      <c r="NF2923" s="19"/>
      <c r="NG2923" s="19"/>
      <c r="NH2923" s="19"/>
      <c r="NI2923" s="19"/>
      <c r="NJ2923" s="19"/>
      <c r="NK2923" s="19"/>
      <c r="NL2923" s="19"/>
      <c r="NM2923" s="19"/>
      <c r="NN2923" s="19"/>
      <c r="NO2923" s="19"/>
      <c r="NP2923" s="19"/>
      <c r="NQ2923" s="19"/>
      <c r="NR2923" s="19"/>
      <c r="NS2923" s="19"/>
      <c r="NT2923" s="19"/>
      <c r="NU2923" s="19"/>
      <c r="NV2923" s="19"/>
      <c r="NW2923" s="19"/>
      <c r="NX2923" s="19"/>
      <c r="NY2923" s="19"/>
      <c r="NZ2923" s="19"/>
      <c r="OA2923" s="19"/>
      <c r="OB2923" s="19"/>
      <c r="OC2923" s="19"/>
      <c r="OD2923" s="19"/>
      <c r="OE2923" s="19"/>
      <c r="OF2923" s="19"/>
      <c r="OG2923" s="19"/>
      <c r="OH2923" s="19"/>
      <c r="OI2923" s="19"/>
      <c r="OJ2923" s="19"/>
      <c r="OK2923" s="19"/>
      <c r="OL2923" s="19"/>
      <c r="OM2923" s="19"/>
      <c r="ON2923" s="19"/>
      <c r="OO2923" s="19"/>
      <c r="OP2923" s="19"/>
      <c r="OQ2923" s="19"/>
      <c r="OR2923" s="19"/>
      <c r="OS2923" s="19"/>
      <c r="OT2923" s="19"/>
      <c r="OU2923" s="19"/>
      <c r="OV2923" s="19"/>
      <c r="OW2923" s="19"/>
      <c r="OX2923" s="19"/>
      <c r="OY2923" s="19"/>
      <c r="OZ2923" s="19"/>
      <c r="PA2923" s="19"/>
      <c r="PB2923" s="19"/>
      <c r="PC2923" s="19"/>
      <c r="PD2923" s="19"/>
      <c r="PE2923" s="19"/>
      <c r="PF2923" s="19"/>
      <c r="PG2923" s="19"/>
      <c r="PH2923" s="19"/>
      <c r="PI2923" s="19"/>
      <c r="PJ2923" s="19"/>
      <c r="PK2923" s="19"/>
      <c r="PL2923" s="19"/>
      <c r="PM2923" s="19"/>
      <c r="PN2923" s="19"/>
      <c r="PO2923" s="19"/>
      <c r="PP2923" s="19"/>
      <c r="PQ2923" s="19"/>
      <c r="PR2923" s="19"/>
      <c r="PS2923" s="19"/>
      <c r="PT2923" s="19"/>
      <c r="PU2923" s="19"/>
      <c r="PV2923" s="19"/>
      <c r="PW2923" s="19"/>
      <c r="PX2923" s="19"/>
      <c r="PY2923" s="19"/>
      <c r="PZ2923" s="19"/>
      <c r="QA2923" s="19"/>
      <c r="QB2923" s="19"/>
      <c r="QC2923" s="19"/>
      <c r="QD2923" s="19"/>
      <c r="QE2923" s="19"/>
      <c r="QF2923" s="19"/>
      <c r="QG2923" s="19"/>
      <c r="QH2923" s="19"/>
      <c r="QI2923" s="19"/>
      <c r="QJ2923" s="19"/>
      <c r="QK2923" s="19"/>
      <c r="QL2923" s="19"/>
      <c r="QM2923" s="19"/>
      <c r="QN2923" s="19"/>
      <c r="QO2923" s="19"/>
      <c r="QP2923" s="19"/>
      <c r="QQ2923" s="19"/>
      <c r="QR2923" s="19"/>
      <c r="QS2923" s="19"/>
      <c r="QT2923" s="19"/>
      <c r="QU2923" s="19"/>
      <c r="QV2923" s="19"/>
      <c r="QW2923" s="19"/>
      <c r="QX2923" s="19"/>
      <c r="QY2923" s="19"/>
      <c r="QZ2923" s="19"/>
      <c r="RA2923" s="19"/>
      <c r="RB2923" s="19"/>
      <c r="RC2923" s="19"/>
      <c r="RD2923" s="19"/>
      <c r="RE2923" s="19"/>
      <c r="RF2923" s="19"/>
      <c r="RG2923" s="19"/>
      <c r="RH2923" s="19"/>
      <c r="RI2923" s="19"/>
      <c r="RJ2923" s="19"/>
      <c r="RK2923" s="19"/>
      <c r="RL2923" s="19"/>
      <c r="RM2923" s="19"/>
      <c r="RN2923" s="19"/>
      <c r="RO2923" s="19"/>
      <c r="RP2923" s="19"/>
      <c r="RQ2923" s="19"/>
      <c r="RR2923" s="19"/>
      <c r="RS2923" s="19"/>
      <c r="RT2923" s="19"/>
      <c r="RU2923" s="19"/>
      <c r="RV2923" s="19"/>
      <c r="RW2923" s="19"/>
      <c r="RX2923" s="19"/>
      <c r="RY2923" s="19"/>
      <c r="RZ2923" s="19"/>
      <c r="SA2923" s="19"/>
      <c r="SB2923" s="19"/>
      <c r="SC2923" s="19"/>
      <c r="SD2923" s="19"/>
      <c r="SE2923" s="19"/>
      <c r="SF2923" s="19"/>
      <c r="SG2923" s="19"/>
      <c r="SH2923" s="19"/>
      <c r="SI2923" s="19"/>
      <c r="SJ2923" s="19"/>
      <c r="SK2923" s="19"/>
      <c r="SL2923" s="19"/>
      <c r="SM2923" s="19"/>
      <c r="SN2923" s="19"/>
      <c r="SO2923" s="19"/>
      <c r="SP2923" s="19"/>
      <c r="SQ2923" s="19"/>
      <c r="SR2923" s="19"/>
      <c r="SS2923" s="19"/>
      <c r="ST2923" s="19"/>
      <c r="SU2923" s="19"/>
      <c r="SV2923" s="19"/>
      <c r="SW2923" s="19"/>
      <c r="SX2923" s="19"/>
      <c r="SY2923" s="19"/>
      <c r="SZ2923" s="19"/>
      <c r="TA2923" s="19"/>
      <c r="TB2923" s="19"/>
      <c r="TC2923" s="19"/>
      <c r="TD2923" s="19"/>
      <c r="TE2923" s="19"/>
      <c r="TF2923" s="19"/>
      <c r="TG2923" s="19"/>
      <c r="TH2923" s="19"/>
      <c r="TI2923" s="19"/>
      <c r="TJ2923" s="19"/>
      <c r="TK2923" s="19"/>
      <c r="TL2923" s="19"/>
      <c r="TM2923" s="19"/>
      <c r="TN2923" s="19"/>
      <c r="TO2923" s="19"/>
      <c r="TP2923" s="19"/>
      <c r="TQ2923" s="19"/>
      <c r="TR2923" s="19"/>
      <c r="TS2923" s="19"/>
      <c r="TT2923" s="19"/>
      <c r="TU2923" s="19"/>
      <c r="TV2923" s="19"/>
      <c r="TW2923" s="19"/>
      <c r="TX2923" s="19"/>
      <c r="TY2923" s="19"/>
      <c r="TZ2923" s="19"/>
      <c r="UA2923" s="19"/>
      <c r="UB2923" s="19"/>
      <c r="UC2923" s="19"/>
      <c r="UD2923" s="19"/>
      <c r="UE2923" s="19"/>
      <c r="UF2923" s="19"/>
      <c r="UG2923" s="19"/>
      <c r="UH2923" s="19"/>
      <c r="UI2923" s="19"/>
      <c r="UJ2923" s="19"/>
      <c r="UK2923" s="19"/>
      <c r="UL2923" s="19"/>
      <c r="UM2923" s="19"/>
      <c r="UN2923" s="19"/>
      <c r="UO2923" s="19"/>
      <c r="UP2923" s="19"/>
      <c r="UQ2923" s="19"/>
      <c r="UR2923" s="19"/>
      <c r="US2923" s="19"/>
      <c r="UT2923" s="19"/>
      <c r="UU2923" s="19"/>
      <c r="UV2923" s="19"/>
      <c r="UW2923" s="19"/>
      <c r="UX2923" s="19"/>
      <c r="UY2923" s="19"/>
      <c r="UZ2923" s="19"/>
      <c r="VA2923" s="19"/>
      <c r="VB2923" s="19"/>
      <c r="VC2923" s="19"/>
      <c r="VD2923" s="19"/>
      <c r="VE2923" s="19"/>
      <c r="VF2923" s="19"/>
      <c r="VG2923" s="19"/>
      <c r="VH2923" s="19"/>
      <c r="VI2923" s="19"/>
      <c r="VJ2923" s="19"/>
      <c r="VK2923" s="19"/>
      <c r="VL2923" s="19"/>
      <c r="VM2923" s="19"/>
      <c r="VN2923" s="19"/>
      <c r="VO2923" s="19"/>
      <c r="VP2923" s="19"/>
      <c r="VQ2923" s="19"/>
      <c r="VR2923" s="19"/>
      <c r="VS2923" s="19"/>
      <c r="VT2923" s="19"/>
      <c r="VU2923" s="19"/>
      <c r="VV2923" s="19"/>
      <c r="VW2923" s="19"/>
      <c r="VX2923" s="19"/>
      <c r="VY2923" s="19"/>
      <c r="VZ2923" s="19"/>
      <c r="WA2923" s="19"/>
      <c r="WB2923" s="19"/>
      <c r="WC2923" s="19"/>
      <c r="WD2923" s="19"/>
      <c r="WE2923" s="19"/>
      <c r="WF2923" s="19"/>
      <c r="WG2923" s="19"/>
      <c r="WH2923" s="19"/>
      <c r="WI2923" s="19"/>
      <c r="WJ2923" s="19"/>
      <c r="WK2923" s="19"/>
      <c r="WL2923" s="19"/>
      <c r="WM2923" s="19"/>
      <c r="WN2923" s="19"/>
      <c r="WO2923" s="19"/>
      <c r="WP2923" s="19"/>
      <c r="WQ2923" s="19"/>
      <c r="WR2923" s="19"/>
      <c r="WS2923" s="19"/>
      <c r="WT2923" s="19"/>
      <c r="WU2923" s="19"/>
      <c r="WV2923" s="19"/>
      <c r="WW2923" s="19"/>
      <c r="WX2923" s="19"/>
      <c r="WY2923" s="19"/>
      <c r="WZ2923" s="19"/>
      <c r="XA2923" s="19"/>
      <c r="XB2923" s="19"/>
      <c r="XC2923" s="19"/>
      <c r="XD2923" s="19"/>
      <c r="XE2923" s="19"/>
      <c r="XF2923" s="19"/>
      <c r="XG2923" s="19"/>
      <c r="XH2923" s="19"/>
      <c r="XI2923" s="19"/>
      <c r="XJ2923" s="19"/>
      <c r="XK2923" s="19"/>
      <c r="XL2923" s="19"/>
      <c r="XM2923" s="19"/>
      <c r="XN2923" s="19"/>
      <c r="XO2923" s="19"/>
      <c r="XP2923" s="19"/>
      <c r="XQ2923" s="19"/>
      <c r="XR2923" s="19"/>
      <c r="XS2923" s="19"/>
      <c r="XT2923" s="19"/>
      <c r="XU2923" s="19"/>
      <c r="XV2923" s="19"/>
      <c r="XW2923" s="19"/>
      <c r="XX2923" s="19"/>
      <c r="XY2923" s="19"/>
      <c r="XZ2923" s="19"/>
      <c r="YA2923" s="19"/>
      <c r="YB2923" s="19"/>
      <c r="YC2923" s="19"/>
      <c r="YD2923" s="19"/>
      <c r="YE2923" s="19"/>
      <c r="YF2923" s="19"/>
      <c r="YG2923" s="19"/>
      <c r="YH2923" s="19"/>
      <c r="YI2923" s="19"/>
      <c r="YJ2923" s="19"/>
      <c r="YK2923" s="19"/>
      <c r="YL2923" s="19"/>
      <c r="YM2923" s="19"/>
      <c r="YN2923" s="19"/>
      <c r="YO2923" s="19"/>
      <c r="YP2923" s="19"/>
      <c r="YQ2923" s="19"/>
      <c r="YR2923" s="19"/>
      <c r="YS2923" s="19"/>
      <c r="YT2923" s="19"/>
      <c r="YU2923" s="19"/>
      <c r="YV2923" s="19"/>
      <c r="YW2923" s="19"/>
      <c r="YX2923" s="19"/>
      <c r="YY2923" s="19"/>
      <c r="YZ2923" s="19"/>
      <c r="ZA2923" s="19"/>
      <c r="ZB2923" s="19"/>
      <c r="ZC2923" s="19"/>
      <c r="ZD2923" s="19"/>
      <c r="ZE2923" s="19"/>
      <c r="ZF2923" s="19"/>
      <c r="ZG2923" s="19"/>
      <c r="ZH2923" s="19"/>
      <c r="ZI2923" s="19"/>
      <c r="ZJ2923" s="19"/>
      <c r="ZK2923" s="19"/>
      <c r="ZL2923" s="19"/>
      <c r="ZM2923" s="19"/>
      <c r="ZN2923" s="19"/>
      <c r="ZO2923" s="19"/>
      <c r="ZP2923" s="19"/>
      <c r="ZQ2923" s="19"/>
      <c r="ZR2923" s="19"/>
      <c r="ZS2923" s="19"/>
      <c r="ZT2923" s="19"/>
      <c r="ZU2923" s="19"/>
      <c r="ZV2923" s="19"/>
      <c r="ZW2923" s="19"/>
      <c r="ZX2923" s="19"/>
      <c r="ZY2923" s="19"/>
      <c r="ZZ2923" s="19"/>
      <c r="AAA2923" s="19"/>
      <c r="AAB2923" s="19"/>
      <c r="AAC2923" s="19"/>
      <c r="AAD2923" s="19"/>
      <c r="AAE2923" s="19"/>
      <c r="AAF2923" s="19"/>
      <c r="AAG2923" s="19"/>
      <c r="AAH2923" s="19"/>
      <c r="AAI2923" s="19"/>
      <c r="AAJ2923" s="19"/>
      <c r="AAK2923" s="19"/>
      <c r="AAL2923" s="19"/>
      <c r="AAM2923" s="19"/>
      <c r="AAN2923" s="19"/>
      <c r="AAO2923" s="19"/>
      <c r="AAP2923" s="19"/>
      <c r="AAQ2923" s="19"/>
      <c r="AAR2923" s="19"/>
      <c r="AAS2923" s="19"/>
      <c r="AAT2923" s="19"/>
      <c r="AAU2923" s="19"/>
      <c r="AAV2923" s="19"/>
      <c r="AAW2923" s="19"/>
      <c r="AAX2923" s="19"/>
      <c r="AAY2923" s="19"/>
      <c r="AAZ2923" s="19"/>
      <c r="ABA2923" s="19"/>
      <c r="ABB2923" s="19"/>
      <c r="ABC2923" s="19"/>
      <c r="ABD2923" s="19"/>
      <c r="ABE2923" s="19"/>
      <c r="ABF2923" s="19"/>
      <c r="ABG2923" s="19"/>
      <c r="ABH2923" s="19"/>
      <c r="ABI2923" s="19"/>
      <c r="ABJ2923" s="19"/>
      <c r="ABK2923" s="19"/>
      <c r="ABL2923" s="19"/>
      <c r="ABM2923" s="19"/>
      <c r="ABN2923" s="19"/>
      <c r="ABO2923" s="19"/>
      <c r="ABP2923" s="19"/>
      <c r="ABQ2923" s="19"/>
      <c r="ABR2923" s="19"/>
      <c r="ABS2923" s="19"/>
      <c r="ABT2923" s="19"/>
      <c r="ABU2923" s="19"/>
      <c r="ABV2923" s="19"/>
      <c r="ABW2923" s="19"/>
      <c r="ABX2923" s="19"/>
      <c r="ABY2923" s="19"/>
      <c r="ABZ2923" s="19"/>
      <c r="ACA2923" s="19"/>
      <c r="ACB2923" s="19"/>
      <c r="ACC2923" s="19"/>
      <c r="ACD2923" s="19"/>
      <c r="ACE2923" s="19"/>
      <c r="ACF2923" s="19"/>
      <c r="ACG2923" s="19"/>
      <c r="ACH2923" s="19"/>
      <c r="ACI2923" s="19"/>
      <c r="ACJ2923" s="19"/>
      <c r="ACK2923" s="19"/>
      <c r="ACL2923" s="19"/>
      <c r="ACM2923" s="19"/>
      <c r="ACN2923" s="19"/>
      <c r="ACO2923" s="19"/>
      <c r="ACP2923" s="19"/>
      <c r="ACQ2923" s="19"/>
      <c r="ACR2923" s="19"/>
      <c r="ACS2923" s="19"/>
      <c r="ACT2923" s="19"/>
      <c r="ACU2923" s="19"/>
      <c r="ACV2923" s="19"/>
      <c r="ACW2923" s="19"/>
      <c r="ACX2923" s="19"/>
      <c r="ACY2923" s="19"/>
      <c r="ACZ2923" s="19"/>
      <c r="ADA2923" s="19"/>
      <c r="ADB2923" s="19"/>
      <c r="ADC2923" s="19"/>
      <c r="ADD2923" s="19"/>
      <c r="ADE2923" s="19"/>
      <c r="ADF2923" s="19"/>
      <c r="ADG2923" s="19"/>
      <c r="ADH2923" s="19"/>
      <c r="ADI2923" s="19"/>
      <c r="ADJ2923" s="19"/>
      <c r="ADK2923" s="19"/>
      <c r="ADL2923" s="19"/>
      <c r="ADM2923" s="19"/>
      <c r="ADN2923" s="19"/>
      <c r="ADO2923" s="19"/>
      <c r="ADP2923" s="19"/>
      <c r="ADQ2923" s="19"/>
      <c r="ADR2923" s="19"/>
      <c r="ADS2923" s="19"/>
      <c r="ADT2923" s="19"/>
      <c r="ADU2923" s="19"/>
      <c r="ADV2923" s="19"/>
      <c r="ADW2923" s="19"/>
      <c r="ADX2923" s="19"/>
      <c r="ADY2923" s="19"/>
      <c r="ADZ2923" s="19"/>
      <c r="AEA2923" s="19"/>
      <c r="AEB2923" s="19"/>
      <c r="AEC2923" s="19"/>
      <c r="AED2923" s="19"/>
      <c r="AEE2923" s="19"/>
      <c r="AEF2923" s="19"/>
      <c r="AEG2923" s="19"/>
      <c r="AEH2923" s="19"/>
      <c r="AEI2923" s="19"/>
      <c r="AEJ2923" s="19"/>
      <c r="AEK2923" s="19"/>
      <c r="AEL2923" s="19"/>
      <c r="AEM2923" s="19"/>
      <c r="AEN2923" s="19"/>
      <c r="AEO2923" s="19"/>
      <c r="AEP2923" s="19"/>
      <c r="AEQ2923" s="19"/>
      <c r="AER2923" s="19"/>
      <c r="AES2923" s="19"/>
      <c r="AET2923" s="19"/>
      <c r="AEU2923" s="19"/>
      <c r="AEV2923" s="19"/>
      <c r="AEW2923" s="19"/>
      <c r="AEX2923" s="19"/>
      <c r="AEY2923" s="19"/>
      <c r="AEZ2923" s="19"/>
      <c r="AFA2923" s="19"/>
      <c r="AFB2923" s="19"/>
      <c r="AFC2923" s="19"/>
      <c r="AFD2923" s="19"/>
      <c r="AFE2923" s="19"/>
      <c r="AFF2923" s="19"/>
      <c r="AFG2923" s="19"/>
      <c r="AFH2923" s="19"/>
      <c r="AFI2923" s="19"/>
      <c r="AFJ2923" s="19"/>
      <c r="AFK2923" s="19"/>
      <c r="AFL2923" s="19"/>
      <c r="AFM2923" s="19"/>
      <c r="AFN2923" s="19"/>
      <c r="AFO2923" s="19"/>
      <c r="AFP2923" s="19"/>
      <c r="AFQ2923" s="19"/>
      <c r="AFR2923" s="19"/>
      <c r="AFS2923" s="19"/>
      <c r="AFT2923" s="19"/>
      <c r="AFU2923" s="19"/>
      <c r="AFV2923" s="19"/>
      <c r="AFW2923" s="19"/>
      <c r="AFX2923" s="19"/>
      <c r="AFY2923" s="19"/>
      <c r="AFZ2923" s="19"/>
      <c r="AGA2923" s="19"/>
      <c r="AGB2923" s="19"/>
      <c r="AGC2923" s="19"/>
      <c r="AGD2923" s="19"/>
      <c r="AGE2923" s="19"/>
      <c r="AGF2923" s="19"/>
      <c r="AGG2923" s="19"/>
      <c r="AGH2923" s="19"/>
      <c r="AGI2923" s="19"/>
      <c r="AGJ2923" s="19"/>
      <c r="AGK2923" s="19"/>
      <c r="AGL2923" s="19"/>
      <c r="AGM2923" s="19"/>
      <c r="AGN2923" s="19"/>
      <c r="AGO2923" s="19"/>
      <c r="AGP2923" s="19"/>
      <c r="AGQ2923" s="19"/>
      <c r="AGR2923" s="19"/>
      <c r="AGS2923" s="19"/>
      <c r="AGT2923" s="19"/>
      <c r="AGU2923" s="19"/>
      <c r="AGV2923" s="19"/>
      <c r="AGW2923" s="19"/>
      <c r="AGX2923" s="19"/>
      <c r="AGY2923" s="19"/>
      <c r="AGZ2923" s="19"/>
      <c r="AHA2923" s="19"/>
      <c r="AHB2923" s="19"/>
      <c r="AHC2923" s="19"/>
      <c r="AHD2923" s="19"/>
      <c r="AHE2923" s="19"/>
      <c r="AHF2923" s="19"/>
      <c r="AHG2923" s="19"/>
      <c r="AHH2923" s="19"/>
      <c r="AHI2923" s="19"/>
      <c r="AHJ2923" s="19"/>
      <c r="AHK2923" s="19"/>
      <c r="AHL2923" s="19"/>
      <c r="AHM2923" s="19"/>
      <c r="AHN2923" s="19"/>
      <c r="AHO2923" s="19"/>
      <c r="AHP2923" s="19"/>
      <c r="AHQ2923" s="19"/>
      <c r="AHR2923" s="19"/>
      <c r="AHS2923" s="19"/>
      <c r="AHT2923" s="19"/>
      <c r="AHU2923" s="19"/>
      <c r="AHV2923" s="19"/>
      <c r="AHW2923" s="19"/>
      <c r="AHX2923" s="19"/>
      <c r="AHY2923" s="19"/>
      <c r="AHZ2923" s="19"/>
      <c r="AIA2923" s="19"/>
      <c r="AIB2923" s="19"/>
      <c r="AIC2923" s="19"/>
      <c r="AID2923" s="19"/>
      <c r="AIE2923" s="19"/>
      <c r="AIF2923" s="19"/>
      <c r="AIG2923" s="19"/>
      <c r="AIH2923" s="19"/>
      <c r="AII2923" s="19"/>
      <c r="AIJ2923" s="19"/>
      <c r="AIK2923" s="19"/>
      <c r="AIL2923" s="19"/>
      <c r="AIM2923" s="19"/>
      <c r="AIN2923" s="19"/>
      <c r="AIO2923" s="19"/>
      <c r="AIP2923" s="19"/>
      <c r="AIQ2923" s="19"/>
      <c r="AIR2923" s="19"/>
      <c r="AIS2923" s="19"/>
      <c r="AIT2923" s="19"/>
      <c r="AIU2923" s="19"/>
      <c r="AIV2923" s="19"/>
      <c r="AIW2923" s="19"/>
      <c r="AIX2923" s="19"/>
      <c r="AIY2923" s="19"/>
      <c r="AIZ2923" s="19"/>
      <c r="AJA2923" s="19"/>
      <c r="AJB2923" s="19"/>
      <c r="AJC2923" s="19"/>
      <c r="AJD2923" s="19"/>
      <c r="AJE2923" s="19"/>
      <c r="AJF2923" s="19"/>
      <c r="AJG2923" s="19"/>
      <c r="AJH2923" s="19"/>
      <c r="AJI2923" s="19"/>
      <c r="AJJ2923" s="19"/>
      <c r="AJK2923" s="19"/>
      <c r="AJL2923" s="19"/>
      <c r="AJM2923" s="19"/>
      <c r="AJN2923" s="19"/>
      <c r="AJO2923" s="19"/>
      <c r="AJP2923" s="19"/>
      <c r="AJQ2923" s="19"/>
      <c r="AJR2923" s="19"/>
      <c r="AJS2923" s="19"/>
      <c r="AJT2923" s="19"/>
      <c r="AJU2923" s="19"/>
      <c r="AJV2923" s="19"/>
      <c r="AJW2923" s="19"/>
      <c r="AJX2923" s="19"/>
      <c r="AJY2923" s="19"/>
      <c r="AJZ2923" s="19"/>
      <c r="AKA2923" s="19"/>
      <c r="AKB2923" s="19"/>
      <c r="AKC2923" s="19"/>
      <c r="AKD2923" s="19"/>
      <c r="AKE2923" s="19"/>
      <c r="AKF2923" s="19"/>
      <c r="AKG2923" s="19"/>
      <c r="AKH2923" s="19"/>
      <c r="AKI2923" s="19"/>
      <c r="AKJ2923" s="19"/>
      <c r="AKK2923" s="19"/>
      <c r="AKL2923" s="19"/>
      <c r="AKM2923" s="19"/>
      <c r="AKN2923" s="19"/>
      <c r="AKO2923" s="19"/>
      <c r="AKP2923" s="19"/>
      <c r="AKQ2923" s="19"/>
      <c r="AKR2923" s="19"/>
      <c r="AKS2923" s="19"/>
      <c r="AKT2923" s="19"/>
      <c r="AKU2923" s="19"/>
      <c r="AKV2923" s="19"/>
      <c r="AKW2923" s="19"/>
      <c r="AKX2923" s="19"/>
      <c r="AKY2923" s="19"/>
      <c r="AKZ2923" s="19"/>
      <c r="ALA2923" s="19"/>
      <c r="ALB2923" s="19"/>
      <c r="ALC2923" s="19"/>
      <c r="ALD2923" s="19"/>
      <c r="ALE2923" s="19"/>
      <c r="ALF2923" s="19"/>
      <c r="ALG2923" s="19"/>
      <c r="ALH2923" s="19"/>
      <c r="ALI2923" s="19"/>
      <c r="ALJ2923" s="19"/>
      <c r="ALK2923" s="19"/>
      <c r="ALL2923" s="19"/>
      <c r="ALM2923" s="19"/>
      <c r="ALN2923" s="19"/>
      <c r="ALO2923" s="19"/>
      <c r="ALP2923" s="19"/>
      <c r="ALQ2923" s="19"/>
      <c r="ALR2923" s="19"/>
      <c r="ALS2923" s="19"/>
      <c r="ALT2923" s="19"/>
      <c r="ALU2923" s="19"/>
      <c r="ALV2923" s="19"/>
      <c r="ALW2923" s="19"/>
      <c r="ALX2923" s="19"/>
      <c r="ALY2923" s="19"/>
      <c r="ALZ2923" s="19"/>
      <c r="AMA2923" s="19"/>
      <c r="AMB2923" s="19"/>
      <c r="AMC2923" s="19"/>
      <c r="AMD2923" s="19"/>
      <c r="AME2923" s="19"/>
      <c r="AMF2923" s="19"/>
      <c r="AMG2923" s="19"/>
      <c r="AMH2923" s="19"/>
      <c r="AMI2923" s="19"/>
      <c r="AMJ2923" s="19"/>
      <c r="AMK2923" s="19"/>
      <c r="AML2923" s="19"/>
      <c r="AMM2923" s="19"/>
      <c r="AMN2923" s="19"/>
      <c r="AMO2923" s="19"/>
      <c r="AMP2923" s="19"/>
      <c r="AMQ2923" s="19"/>
      <c r="AMR2923" s="19"/>
      <c r="AMS2923" s="19"/>
      <c r="AMT2923" s="19"/>
      <c r="AMU2923" s="19"/>
      <c r="AMV2923" s="19"/>
      <c r="AMW2923" s="19"/>
      <c r="AMX2923" s="19"/>
      <c r="AMY2923" s="19"/>
      <c r="AMZ2923" s="19"/>
      <c r="ANA2923" s="19"/>
      <c r="ANB2923" s="19"/>
      <c r="ANC2923" s="19"/>
      <c r="AND2923" s="19"/>
      <c r="ANE2923" s="19"/>
      <c r="ANF2923" s="19"/>
      <c r="ANG2923" s="19"/>
      <c r="ANH2923" s="19"/>
      <c r="ANI2923" s="19"/>
      <c r="ANJ2923" s="19"/>
      <c r="ANK2923" s="19"/>
      <c r="ANL2923" s="19"/>
      <c r="ANM2923" s="19"/>
      <c r="ANN2923" s="19"/>
      <c r="ANO2923" s="19"/>
      <c r="ANP2923" s="19"/>
      <c r="ANQ2923" s="19"/>
      <c r="ANR2923" s="19"/>
      <c r="ANS2923" s="19"/>
      <c r="ANT2923" s="19"/>
      <c r="ANU2923" s="19"/>
      <c r="ANV2923" s="19"/>
      <c r="ANW2923" s="19"/>
      <c r="ANX2923" s="19"/>
      <c r="ANY2923" s="19"/>
      <c r="ANZ2923" s="19"/>
      <c r="AOA2923" s="19"/>
      <c r="AOB2923" s="19"/>
      <c r="AOC2923" s="19"/>
      <c r="AOD2923" s="19"/>
      <c r="AOE2923" s="19"/>
      <c r="AOF2923" s="19"/>
      <c r="AOG2923" s="19"/>
      <c r="AOH2923" s="19"/>
      <c r="AOI2923" s="19"/>
      <c r="AOJ2923" s="19"/>
      <c r="AOK2923" s="19"/>
      <c r="AOL2923" s="19"/>
      <c r="AOM2923" s="19"/>
      <c r="AON2923" s="19"/>
      <c r="AOO2923" s="19"/>
      <c r="AOP2923" s="19"/>
      <c r="AOQ2923" s="19"/>
      <c r="AOR2923" s="19"/>
      <c r="AOS2923" s="19"/>
      <c r="AOT2923" s="19"/>
      <c r="AOU2923" s="19"/>
      <c r="AOV2923" s="19"/>
      <c r="AOW2923" s="19"/>
      <c r="AOX2923" s="19"/>
      <c r="AOY2923" s="19"/>
      <c r="AOZ2923" s="19"/>
      <c r="APA2923" s="19"/>
      <c r="APB2923" s="19"/>
      <c r="APC2923" s="19"/>
      <c r="APD2923" s="19"/>
      <c r="APE2923" s="19"/>
      <c r="APF2923" s="19"/>
      <c r="APG2923" s="19"/>
      <c r="APH2923" s="19"/>
      <c r="API2923" s="19"/>
      <c r="APJ2923" s="19"/>
      <c r="APK2923" s="19"/>
      <c r="APL2923" s="19"/>
      <c r="APM2923" s="19"/>
      <c r="APN2923" s="19"/>
      <c r="APO2923" s="19"/>
      <c r="APP2923" s="19"/>
      <c r="APQ2923" s="19"/>
      <c r="APR2923" s="19"/>
      <c r="APS2923" s="19"/>
      <c r="APT2923" s="19"/>
      <c r="APU2923" s="19"/>
      <c r="APV2923" s="19"/>
      <c r="APW2923" s="19"/>
      <c r="APX2923" s="19"/>
      <c r="APY2923" s="19"/>
      <c r="APZ2923" s="19"/>
      <c r="AQA2923" s="19"/>
      <c r="AQB2923" s="19"/>
      <c r="AQC2923" s="19"/>
      <c r="AQD2923" s="19"/>
      <c r="AQE2923" s="19"/>
      <c r="AQF2923" s="19"/>
      <c r="AQG2923" s="19"/>
      <c r="AQH2923" s="19"/>
      <c r="AQI2923" s="19"/>
      <c r="AQJ2923" s="19"/>
      <c r="AQK2923" s="19"/>
      <c r="AQL2923" s="19"/>
      <c r="AQM2923" s="19"/>
      <c r="AQN2923" s="19"/>
      <c r="AQO2923" s="19"/>
      <c r="AQP2923" s="19"/>
      <c r="AQQ2923" s="19"/>
      <c r="AQR2923" s="19"/>
      <c r="AQS2923" s="19"/>
      <c r="AQT2923" s="19"/>
      <c r="AQU2923" s="19"/>
      <c r="AQV2923" s="19"/>
      <c r="AQW2923" s="19"/>
      <c r="AQX2923" s="19"/>
      <c r="AQY2923" s="19"/>
      <c r="AQZ2923" s="19"/>
      <c r="ARA2923" s="19"/>
      <c r="ARB2923" s="19"/>
      <c r="ARC2923" s="19"/>
      <c r="ARD2923" s="19"/>
      <c r="ARE2923" s="19"/>
      <c r="ARF2923" s="19"/>
      <c r="ARG2923" s="19"/>
      <c r="ARH2923" s="19"/>
      <c r="ARI2923" s="19"/>
      <c r="ARJ2923" s="19"/>
      <c r="ARK2923" s="19"/>
      <c r="ARL2923" s="19"/>
      <c r="ARM2923" s="19"/>
      <c r="ARN2923" s="19"/>
      <c r="ARO2923" s="19"/>
      <c r="ARP2923" s="19"/>
      <c r="ARQ2923" s="19"/>
      <c r="ARR2923" s="19"/>
      <c r="ARS2923" s="19"/>
      <c r="ART2923" s="19"/>
      <c r="ARU2923" s="19"/>
      <c r="ARV2923" s="19"/>
      <c r="ARW2923" s="19"/>
      <c r="ARX2923" s="19"/>
      <c r="ARY2923" s="19"/>
      <c r="ARZ2923" s="19"/>
      <c r="ASA2923" s="19"/>
      <c r="ASB2923" s="19"/>
      <c r="ASC2923" s="19"/>
      <c r="ASD2923" s="19"/>
      <c r="ASE2923" s="19"/>
      <c r="ASF2923" s="19"/>
      <c r="ASG2923" s="19"/>
      <c r="ASH2923" s="19"/>
      <c r="ASI2923" s="19"/>
      <c r="ASJ2923" s="19"/>
      <c r="ASK2923" s="19"/>
      <c r="ASL2923" s="19"/>
      <c r="ASM2923" s="19"/>
      <c r="ASN2923" s="19"/>
      <c r="ASO2923" s="19"/>
      <c r="ASP2923" s="19"/>
      <c r="ASQ2923" s="19"/>
      <c r="ASR2923" s="19"/>
      <c r="ASS2923" s="19"/>
      <c r="AST2923" s="19"/>
      <c r="ASU2923" s="19"/>
      <c r="ASV2923" s="19"/>
      <c r="ASW2923" s="19"/>
      <c r="ASX2923" s="19"/>
      <c r="ASY2923" s="19"/>
      <c r="ASZ2923" s="19"/>
      <c r="ATA2923" s="19"/>
      <c r="ATB2923" s="19"/>
      <c r="ATC2923" s="19"/>
      <c r="ATD2923" s="19"/>
      <c r="ATE2923" s="19"/>
      <c r="ATF2923" s="19"/>
      <c r="ATG2923" s="19"/>
      <c r="ATH2923" s="19"/>
      <c r="ATI2923" s="19"/>
      <c r="ATJ2923" s="19"/>
      <c r="ATK2923" s="19"/>
      <c r="ATL2923" s="19"/>
      <c r="ATM2923" s="19"/>
      <c r="ATN2923" s="19"/>
      <c r="ATO2923" s="19"/>
      <c r="ATP2923" s="19"/>
      <c r="ATQ2923" s="19"/>
      <c r="ATR2923" s="19"/>
      <c r="ATS2923" s="19"/>
      <c r="ATT2923" s="19"/>
      <c r="ATU2923" s="19"/>
      <c r="ATV2923" s="19"/>
      <c r="ATW2923" s="19"/>
      <c r="ATX2923" s="19"/>
      <c r="ATY2923" s="19"/>
      <c r="ATZ2923" s="19"/>
      <c r="AUA2923" s="19"/>
      <c r="AUB2923" s="19"/>
      <c r="AUC2923" s="19"/>
      <c r="AUD2923" s="19"/>
      <c r="AUE2923" s="19"/>
      <c r="AUF2923" s="19"/>
      <c r="AUG2923" s="19"/>
      <c r="AUH2923" s="19"/>
      <c r="AUI2923" s="19"/>
      <c r="AUJ2923" s="19"/>
      <c r="AUK2923" s="19"/>
      <c r="AUL2923" s="19"/>
      <c r="AUM2923" s="19"/>
      <c r="AUN2923" s="19"/>
      <c r="AUO2923" s="19"/>
      <c r="AUP2923" s="19"/>
      <c r="AUQ2923" s="19"/>
      <c r="AUR2923" s="19"/>
      <c r="AUS2923" s="19"/>
      <c r="AUT2923" s="19"/>
      <c r="AUU2923" s="19"/>
      <c r="AUV2923" s="19"/>
      <c r="AUW2923" s="19"/>
      <c r="AUX2923" s="19"/>
      <c r="AUY2923" s="19"/>
      <c r="AUZ2923" s="19"/>
      <c r="AVA2923" s="19"/>
      <c r="AVB2923" s="19"/>
      <c r="AVC2923" s="19"/>
      <c r="AVD2923" s="19"/>
      <c r="AVE2923" s="19"/>
      <c r="AVF2923" s="19"/>
      <c r="AVG2923" s="19"/>
      <c r="AVH2923" s="19"/>
      <c r="AVI2923" s="19"/>
      <c r="AVJ2923" s="19"/>
      <c r="AVK2923" s="19"/>
      <c r="AVL2923" s="19"/>
      <c r="AVM2923" s="19"/>
      <c r="AVN2923" s="19"/>
      <c r="AVO2923" s="19"/>
      <c r="AVP2923" s="19"/>
      <c r="AVQ2923" s="19"/>
      <c r="AVR2923" s="19"/>
      <c r="AVS2923" s="19"/>
      <c r="AVT2923" s="19"/>
      <c r="AVU2923" s="19"/>
      <c r="AVV2923" s="19"/>
      <c r="AVW2923" s="19"/>
      <c r="AVX2923" s="19"/>
      <c r="AVY2923" s="19"/>
      <c r="AVZ2923" s="19"/>
      <c r="AWA2923" s="19"/>
      <c r="AWB2923" s="19"/>
      <c r="AWC2923" s="19"/>
      <c r="AWD2923" s="19"/>
      <c r="AWE2923" s="19"/>
      <c r="AWF2923" s="19"/>
      <c r="AWG2923" s="19"/>
      <c r="AWH2923" s="19"/>
      <c r="AWI2923" s="19"/>
      <c r="AWJ2923" s="19"/>
      <c r="AWK2923" s="19"/>
      <c r="AWL2923" s="19"/>
      <c r="AWM2923" s="19"/>
      <c r="AWN2923" s="19"/>
      <c r="AWO2923" s="19"/>
      <c r="AWP2923" s="19"/>
      <c r="AWQ2923" s="19"/>
      <c r="AWR2923" s="19"/>
      <c r="AWS2923" s="19"/>
      <c r="AWT2923" s="19"/>
      <c r="AWU2923" s="19"/>
      <c r="AWV2923" s="19"/>
      <c r="AWW2923" s="19"/>
      <c r="AWX2923" s="19"/>
      <c r="AWY2923" s="19"/>
      <c r="AWZ2923" s="19"/>
      <c r="AXA2923" s="19"/>
      <c r="AXB2923" s="19"/>
      <c r="AXC2923" s="19"/>
      <c r="AXD2923" s="19"/>
      <c r="AXE2923" s="19"/>
      <c r="AXF2923" s="19"/>
      <c r="AXG2923" s="19"/>
      <c r="AXH2923" s="19"/>
      <c r="AXI2923" s="19"/>
      <c r="AXJ2923" s="19"/>
      <c r="AXK2923" s="19"/>
      <c r="AXL2923" s="19"/>
      <c r="AXM2923" s="19"/>
      <c r="AXN2923" s="19"/>
      <c r="AXO2923" s="19"/>
      <c r="AXP2923" s="19"/>
      <c r="AXQ2923" s="19"/>
      <c r="AXR2923" s="19"/>
      <c r="AXS2923" s="19"/>
      <c r="AXT2923" s="19"/>
      <c r="AXU2923" s="19"/>
      <c r="AXV2923" s="19"/>
      <c r="AXW2923" s="19"/>
      <c r="AXX2923" s="19"/>
      <c r="AXY2923" s="19"/>
      <c r="AXZ2923" s="19"/>
      <c r="AYA2923" s="19"/>
      <c r="AYB2923" s="19"/>
      <c r="AYC2923" s="19"/>
      <c r="AYD2923" s="19"/>
      <c r="AYE2923" s="19"/>
      <c r="AYF2923" s="19"/>
      <c r="AYG2923" s="19"/>
      <c r="AYH2923" s="19"/>
      <c r="AYI2923" s="19"/>
      <c r="AYJ2923" s="19"/>
      <c r="AYK2923" s="19"/>
      <c r="AYL2923" s="19"/>
      <c r="AYM2923" s="19"/>
      <c r="AYN2923" s="19"/>
      <c r="AYO2923" s="19"/>
      <c r="AYP2923" s="19"/>
      <c r="AYQ2923" s="19"/>
      <c r="AYR2923" s="19"/>
      <c r="AYS2923" s="19"/>
      <c r="AYT2923" s="19"/>
      <c r="AYU2923" s="19"/>
      <c r="AYV2923" s="19"/>
      <c r="AYW2923" s="19"/>
      <c r="AYX2923" s="19"/>
      <c r="AYY2923" s="19"/>
      <c r="AYZ2923" s="19"/>
      <c r="AZA2923" s="19"/>
      <c r="AZB2923" s="19"/>
      <c r="AZC2923" s="19"/>
      <c r="AZD2923" s="19"/>
      <c r="AZE2923" s="19"/>
      <c r="AZF2923" s="19"/>
      <c r="AZG2923" s="19"/>
      <c r="AZH2923" s="19"/>
      <c r="AZI2923" s="19"/>
      <c r="AZJ2923" s="19"/>
      <c r="AZK2923" s="19"/>
      <c r="AZL2923" s="19"/>
      <c r="AZM2923" s="19"/>
      <c r="AZN2923" s="19"/>
      <c r="AZO2923" s="19"/>
      <c r="AZP2923" s="19"/>
      <c r="AZQ2923" s="19"/>
      <c r="AZR2923" s="19"/>
      <c r="AZS2923" s="19"/>
      <c r="AZT2923" s="19"/>
      <c r="AZU2923" s="19"/>
      <c r="AZV2923" s="19"/>
      <c r="AZW2923" s="19"/>
      <c r="AZX2923" s="19"/>
      <c r="AZY2923" s="19"/>
      <c r="AZZ2923" s="19"/>
      <c r="BAA2923" s="19"/>
      <c r="BAB2923" s="19"/>
      <c r="BAC2923" s="19"/>
      <c r="BAD2923" s="19"/>
      <c r="BAE2923" s="19"/>
      <c r="BAF2923" s="19"/>
      <c r="BAG2923" s="19"/>
      <c r="BAH2923" s="19"/>
      <c r="BAI2923" s="19"/>
      <c r="BAJ2923" s="19"/>
      <c r="BAK2923" s="19"/>
      <c r="BAL2923" s="19"/>
      <c r="BAM2923" s="19"/>
      <c r="BAN2923" s="19"/>
      <c r="BAO2923" s="19"/>
      <c r="BAP2923" s="19"/>
      <c r="BAQ2923" s="19"/>
      <c r="BAR2923" s="19"/>
      <c r="BAS2923" s="19"/>
      <c r="BAT2923" s="19"/>
      <c r="BAU2923" s="19"/>
      <c r="BAV2923" s="19"/>
      <c r="BAW2923" s="19"/>
      <c r="BAX2923" s="19"/>
      <c r="BAY2923" s="19"/>
      <c r="BAZ2923" s="19"/>
      <c r="BBA2923" s="19"/>
      <c r="BBB2923" s="19"/>
      <c r="BBC2923" s="19"/>
      <c r="BBD2923" s="19"/>
      <c r="BBE2923" s="19"/>
      <c r="BBF2923" s="19"/>
      <c r="BBG2923" s="19"/>
      <c r="BBH2923" s="19"/>
      <c r="BBI2923" s="19"/>
      <c r="BBJ2923" s="19"/>
      <c r="BBK2923" s="19"/>
      <c r="BBL2923" s="19"/>
      <c r="BBM2923" s="19"/>
      <c r="BBN2923" s="19"/>
      <c r="BBO2923" s="19"/>
      <c r="BBP2923" s="19"/>
      <c r="BBQ2923" s="19"/>
      <c r="BBR2923" s="19"/>
      <c r="BBS2923" s="19"/>
      <c r="BBT2923" s="19"/>
      <c r="BBU2923" s="19"/>
      <c r="BBV2923" s="19"/>
      <c r="BBW2923" s="19"/>
      <c r="BBX2923" s="19"/>
      <c r="BBY2923" s="19"/>
      <c r="BBZ2923" s="19"/>
      <c r="BCA2923" s="19"/>
      <c r="BCB2923" s="19"/>
      <c r="BCC2923" s="19"/>
      <c r="BCD2923" s="19"/>
      <c r="BCE2923" s="19"/>
      <c r="BCF2923" s="19"/>
      <c r="BCG2923" s="19"/>
      <c r="BCH2923" s="19"/>
      <c r="BCI2923" s="19"/>
      <c r="BCJ2923" s="19"/>
      <c r="BCK2923" s="19"/>
      <c r="BCL2923" s="19"/>
      <c r="BCM2923" s="19"/>
      <c r="BCN2923" s="19"/>
      <c r="BCO2923" s="19"/>
      <c r="BCP2923" s="19"/>
      <c r="BCQ2923" s="19"/>
      <c r="BCR2923" s="19"/>
      <c r="BCS2923" s="19"/>
      <c r="BCT2923" s="19"/>
      <c r="BCU2923" s="19"/>
      <c r="BCV2923" s="19"/>
      <c r="BCW2923" s="19"/>
      <c r="BCX2923" s="19"/>
      <c r="BCY2923" s="19"/>
      <c r="BCZ2923" s="19"/>
      <c r="BDA2923" s="19"/>
      <c r="BDB2923" s="19"/>
      <c r="BDC2923" s="19"/>
      <c r="BDD2923" s="19"/>
      <c r="BDE2923" s="19"/>
      <c r="BDF2923" s="19"/>
      <c r="BDG2923" s="19"/>
      <c r="BDH2923" s="19"/>
      <c r="BDI2923" s="19"/>
      <c r="BDJ2923" s="19"/>
      <c r="BDK2923" s="19"/>
      <c r="BDL2923" s="19"/>
      <c r="BDM2923" s="19"/>
      <c r="BDN2923" s="19"/>
      <c r="BDO2923" s="19"/>
      <c r="BDP2923" s="19"/>
      <c r="BDQ2923" s="19"/>
      <c r="BDR2923" s="19"/>
      <c r="BDS2923" s="19"/>
      <c r="BDT2923" s="19"/>
      <c r="BDU2923" s="19"/>
      <c r="BDV2923" s="19"/>
      <c r="BDW2923" s="19"/>
      <c r="BDX2923" s="19"/>
      <c r="BDY2923" s="19"/>
      <c r="BDZ2923" s="19"/>
      <c r="BEA2923" s="19"/>
      <c r="BEB2923" s="19"/>
      <c r="BEC2923" s="19"/>
      <c r="BED2923" s="19"/>
      <c r="BEE2923" s="19"/>
      <c r="BEF2923" s="19"/>
      <c r="BEG2923" s="19"/>
      <c r="BEH2923" s="19"/>
      <c r="BEI2923" s="19"/>
      <c r="BEJ2923" s="19"/>
      <c r="BEK2923" s="19"/>
      <c r="BEL2923" s="19"/>
      <c r="BEM2923" s="19"/>
      <c r="BEN2923" s="19"/>
      <c r="BEO2923" s="19"/>
      <c r="BEP2923" s="19"/>
      <c r="BEQ2923" s="19"/>
      <c r="BER2923" s="19"/>
      <c r="BES2923" s="19"/>
      <c r="BET2923" s="19"/>
      <c r="BEU2923" s="19"/>
      <c r="BEV2923" s="19"/>
      <c r="BEW2923" s="19"/>
      <c r="BEX2923" s="19"/>
      <c r="BEY2923" s="19"/>
      <c r="BEZ2923" s="19"/>
      <c r="BFA2923" s="19"/>
      <c r="BFB2923" s="19"/>
      <c r="BFC2923" s="19"/>
      <c r="BFD2923" s="19"/>
      <c r="BFE2923" s="19"/>
      <c r="BFF2923" s="19"/>
      <c r="BFG2923" s="19"/>
      <c r="BFH2923" s="19"/>
      <c r="BFI2923" s="19"/>
      <c r="BFJ2923" s="19"/>
      <c r="BFK2923" s="19"/>
      <c r="BFL2923" s="19"/>
      <c r="BFM2923" s="19"/>
      <c r="BFN2923" s="19"/>
      <c r="BFO2923" s="19"/>
      <c r="BFP2923" s="19"/>
      <c r="BFQ2923" s="19"/>
      <c r="BFR2923" s="19"/>
      <c r="BFS2923" s="19"/>
      <c r="BFT2923" s="19"/>
      <c r="BFU2923" s="19"/>
      <c r="BFV2923" s="19"/>
      <c r="BFW2923" s="19"/>
      <c r="BFX2923" s="19"/>
      <c r="BFY2923" s="19"/>
      <c r="BFZ2923" s="19"/>
      <c r="BGA2923" s="19"/>
      <c r="BGB2923" s="19"/>
      <c r="BGC2923" s="19"/>
      <c r="BGD2923" s="19"/>
      <c r="BGE2923" s="19"/>
      <c r="BGF2923" s="19"/>
      <c r="BGG2923" s="19"/>
      <c r="BGH2923" s="19"/>
      <c r="BGI2923" s="19"/>
      <c r="BGJ2923" s="19"/>
      <c r="BGK2923" s="19"/>
      <c r="BGL2923" s="19"/>
      <c r="BGM2923" s="19"/>
      <c r="BGN2923" s="19"/>
      <c r="BGO2923" s="19"/>
      <c r="BGP2923" s="19"/>
      <c r="BGQ2923" s="19"/>
      <c r="BGR2923" s="19"/>
      <c r="BGS2923" s="19"/>
      <c r="BGT2923" s="19"/>
      <c r="BGU2923" s="19"/>
      <c r="BGV2923" s="19"/>
      <c r="BGW2923" s="19"/>
      <c r="BGX2923" s="19"/>
      <c r="BGY2923" s="19"/>
      <c r="BGZ2923" s="19"/>
      <c r="BHA2923" s="19"/>
      <c r="BHB2923" s="19"/>
      <c r="BHC2923" s="19"/>
      <c r="BHD2923" s="19"/>
      <c r="BHE2923" s="19"/>
      <c r="BHF2923" s="19"/>
      <c r="BHG2923" s="19"/>
      <c r="BHH2923" s="19"/>
      <c r="BHI2923" s="19"/>
      <c r="BHJ2923" s="19"/>
      <c r="BHK2923" s="19"/>
      <c r="BHL2923" s="19"/>
      <c r="BHM2923" s="19"/>
      <c r="BHN2923" s="19"/>
      <c r="BHO2923" s="19"/>
      <c r="BHP2923" s="19"/>
      <c r="BHQ2923" s="19"/>
      <c r="BHR2923" s="19"/>
      <c r="BHS2923" s="19"/>
      <c r="BHT2923" s="19"/>
      <c r="BHU2923" s="19"/>
      <c r="BHV2923" s="19"/>
      <c r="BHW2923" s="19"/>
      <c r="BHX2923" s="19"/>
      <c r="BHY2923" s="19"/>
      <c r="BHZ2923" s="19"/>
      <c r="BIA2923" s="19"/>
      <c r="BIB2923" s="19"/>
      <c r="BIC2923" s="19"/>
      <c r="BID2923" s="19"/>
      <c r="BIE2923" s="19"/>
      <c r="BIF2923" s="19"/>
      <c r="BIG2923" s="19"/>
      <c r="BIH2923" s="19"/>
      <c r="BII2923" s="19"/>
      <c r="BIJ2923" s="19"/>
      <c r="BIK2923" s="19"/>
      <c r="BIL2923" s="19"/>
      <c r="BIM2923" s="19"/>
      <c r="BIN2923" s="19"/>
      <c r="BIO2923" s="19"/>
      <c r="BIP2923" s="19"/>
      <c r="BIQ2923" s="19"/>
      <c r="BIR2923" s="19"/>
      <c r="BIS2923" s="19"/>
      <c r="BIT2923" s="19"/>
      <c r="BIU2923" s="19"/>
      <c r="BIV2923" s="19"/>
      <c r="BIW2923" s="19"/>
      <c r="BIX2923" s="19"/>
      <c r="BIY2923" s="19"/>
      <c r="BIZ2923" s="19"/>
      <c r="BJA2923" s="19"/>
      <c r="BJB2923" s="19"/>
      <c r="BJC2923" s="19"/>
      <c r="BJD2923" s="19"/>
      <c r="BJE2923" s="19"/>
      <c r="BJF2923" s="19"/>
      <c r="BJG2923" s="19"/>
      <c r="BJH2923" s="19"/>
      <c r="BJI2923" s="19"/>
      <c r="BJJ2923" s="19"/>
      <c r="BJK2923" s="19"/>
      <c r="BJL2923" s="19"/>
      <c r="BJM2923" s="19"/>
      <c r="BJN2923" s="19"/>
      <c r="BJO2923" s="19"/>
      <c r="BJP2923" s="19"/>
      <c r="BJQ2923" s="19"/>
      <c r="BJR2923" s="19"/>
      <c r="BJS2923" s="19"/>
      <c r="BJT2923" s="19"/>
      <c r="BJU2923" s="19"/>
      <c r="BJV2923" s="19"/>
      <c r="BJW2923" s="19"/>
      <c r="BJX2923" s="19"/>
      <c r="BJY2923" s="19"/>
      <c r="BJZ2923" s="19"/>
      <c r="BKA2923" s="19"/>
      <c r="BKB2923" s="19"/>
      <c r="BKC2923" s="19"/>
      <c r="BKD2923" s="19"/>
      <c r="BKE2923" s="19"/>
      <c r="BKF2923" s="19"/>
      <c r="BKG2923" s="19"/>
    </row>
    <row r="2924" spans="1:1645" s="11" customFormat="1" ht="16.350000000000001" customHeight="1" x14ac:dyDescent="0.25">
      <c r="A2924" s="34">
        <v>44817</v>
      </c>
      <c r="B2924" s="1" t="s">
        <v>7948</v>
      </c>
      <c r="C2924" s="48">
        <f t="shared" si="56"/>
        <v>1</v>
      </c>
      <c r="D2924" s="1" t="s">
        <v>7949</v>
      </c>
      <c r="E2924" s="31" t="s">
        <v>9217</v>
      </c>
      <c r="F2924" s="1" t="s">
        <v>38</v>
      </c>
      <c r="G2924" s="1" t="s">
        <v>219</v>
      </c>
      <c r="H2924" s="10"/>
      <c r="I2924" s="10"/>
      <c r="J2924" s="10"/>
      <c r="K2924" s="10"/>
      <c r="L2924" s="1"/>
      <c r="M2924" s="1"/>
      <c r="N2924" s="1"/>
      <c r="O2924" s="1"/>
      <c r="P2924" s="1"/>
      <c r="Q2924" s="19"/>
      <c r="R2924" s="1"/>
      <c r="S2924" s="1" t="s">
        <v>9234</v>
      </c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  <c r="BA2924" s="19"/>
      <c r="BB2924" s="19"/>
      <c r="BC2924" s="19"/>
      <c r="BD2924" s="19"/>
      <c r="BE2924" s="19"/>
      <c r="BF2924" s="19"/>
      <c r="BG2924" s="19"/>
      <c r="BH2924" s="19"/>
      <c r="BI2924" s="19"/>
      <c r="BJ2924" s="19"/>
      <c r="BK2924" s="19"/>
      <c r="BL2924" s="19"/>
      <c r="BM2924" s="19"/>
      <c r="BN2924" s="19"/>
      <c r="BO2924" s="19"/>
      <c r="BP2924" s="19"/>
      <c r="BQ2924" s="19"/>
      <c r="BR2924" s="19"/>
      <c r="BS2924" s="19"/>
      <c r="BT2924" s="19"/>
      <c r="BU2924" s="19"/>
      <c r="BV2924" s="19"/>
      <c r="BW2924" s="19"/>
      <c r="BX2924" s="19"/>
      <c r="BY2924" s="19"/>
      <c r="BZ2924" s="19"/>
      <c r="CA2924" s="19"/>
      <c r="CB2924" s="19"/>
      <c r="CC2924" s="19"/>
      <c r="CD2924" s="19"/>
      <c r="CE2924" s="19"/>
      <c r="CF2924" s="19"/>
      <c r="CG2924" s="19"/>
      <c r="CH2924" s="19"/>
      <c r="CI2924" s="19"/>
      <c r="CJ2924" s="19"/>
      <c r="CK2924" s="19"/>
      <c r="CL2924" s="19"/>
      <c r="CM2924" s="19"/>
      <c r="CN2924" s="19"/>
      <c r="CO2924" s="19"/>
      <c r="CP2924" s="19"/>
      <c r="CQ2924" s="19"/>
      <c r="CR2924" s="19"/>
      <c r="CS2924" s="19"/>
      <c r="CT2924" s="19"/>
      <c r="CU2924" s="19"/>
      <c r="CV2924" s="19"/>
      <c r="CW2924" s="19"/>
      <c r="CX2924" s="19"/>
      <c r="CY2924" s="19"/>
      <c r="CZ2924" s="19"/>
      <c r="DA2924" s="19"/>
      <c r="DB2924" s="19"/>
      <c r="DC2924" s="19"/>
      <c r="DD2924" s="19"/>
      <c r="DE2924" s="19"/>
      <c r="DF2924" s="19"/>
      <c r="DG2924" s="19"/>
      <c r="DH2924" s="19"/>
      <c r="DI2924" s="19"/>
      <c r="DJ2924" s="19"/>
      <c r="DK2924" s="19"/>
      <c r="DL2924" s="19"/>
      <c r="DM2924" s="19"/>
      <c r="DN2924" s="19"/>
      <c r="DO2924" s="19"/>
      <c r="DP2924" s="19"/>
      <c r="DQ2924" s="19"/>
      <c r="DR2924" s="19"/>
      <c r="DS2924" s="19"/>
      <c r="DT2924" s="19"/>
      <c r="DU2924" s="19"/>
      <c r="DV2924" s="19"/>
      <c r="DW2924" s="19"/>
      <c r="DX2924" s="19"/>
      <c r="DY2924" s="19"/>
      <c r="DZ2924" s="19"/>
      <c r="EA2924" s="19"/>
      <c r="EB2924" s="19"/>
      <c r="EC2924" s="19"/>
      <c r="ED2924" s="19"/>
      <c r="EE2924" s="19"/>
      <c r="EF2924" s="19"/>
      <c r="EG2924" s="19"/>
      <c r="EH2924" s="19"/>
      <c r="EI2924" s="19"/>
      <c r="EJ2924" s="19"/>
      <c r="EK2924" s="19"/>
      <c r="EL2924" s="19"/>
      <c r="EM2924" s="19"/>
      <c r="EN2924" s="19"/>
      <c r="EO2924" s="19"/>
      <c r="EP2924" s="19"/>
      <c r="EQ2924" s="19"/>
      <c r="ER2924" s="19"/>
      <c r="ES2924" s="19"/>
      <c r="ET2924" s="19"/>
      <c r="EU2924" s="19"/>
      <c r="EV2924" s="19"/>
      <c r="EW2924" s="19"/>
      <c r="EX2924" s="19"/>
      <c r="EY2924" s="19"/>
      <c r="EZ2924" s="19"/>
      <c r="FA2924" s="19"/>
      <c r="FB2924" s="19"/>
      <c r="FC2924" s="19"/>
      <c r="FD2924" s="19"/>
      <c r="FE2924" s="19"/>
      <c r="FF2924" s="19"/>
      <c r="FG2924" s="19"/>
      <c r="FH2924" s="19"/>
      <c r="FI2924" s="19"/>
      <c r="FJ2924" s="19"/>
      <c r="FK2924" s="19"/>
      <c r="FL2924" s="19"/>
      <c r="FM2924" s="19"/>
      <c r="FN2924" s="19"/>
      <c r="FO2924" s="19"/>
      <c r="FP2924" s="19"/>
      <c r="FQ2924" s="19"/>
      <c r="FR2924" s="19"/>
      <c r="FS2924" s="19"/>
      <c r="FT2924" s="19"/>
      <c r="FU2924" s="19"/>
      <c r="FV2924" s="19"/>
      <c r="FW2924" s="19"/>
      <c r="FX2924" s="19"/>
      <c r="FY2924" s="19"/>
      <c r="FZ2924" s="19"/>
      <c r="GA2924" s="19"/>
      <c r="GB2924" s="19"/>
      <c r="GC2924" s="19"/>
      <c r="GD2924" s="19"/>
      <c r="GE2924" s="19"/>
      <c r="GF2924" s="19"/>
      <c r="GG2924" s="19"/>
      <c r="GH2924" s="19"/>
      <c r="GI2924" s="19"/>
      <c r="GJ2924" s="19"/>
      <c r="GK2924" s="19"/>
      <c r="GL2924" s="19"/>
      <c r="GM2924" s="19"/>
      <c r="GN2924" s="19"/>
      <c r="GO2924" s="19"/>
      <c r="GP2924" s="19"/>
      <c r="GQ2924" s="19"/>
      <c r="GR2924" s="19"/>
      <c r="GS2924" s="19"/>
      <c r="GT2924" s="19"/>
      <c r="GU2924" s="19"/>
      <c r="GV2924" s="19"/>
      <c r="GW2924" s="19"/>
      <c r="GX2924" s="19"/>
      <c r="GY2924" s="19"/>
      <c r="GZ2924" s="19"/>
      <c r="HA2924" s="19"/>
      <c r="HB2924" s="19"/>
      <c r="HC2924" s="19"/>
      <c r="HD2924" s="19"/>
      <c r="HE2924" s="19"/>
      <c r="HF2924" s="19"/>
      <c r="HG2924" s="19"/>
      <c r="HH2924" s="19"/>
      <c r="HI2924" s="19"/>
      <c r="HJ2924" s="19"/>
      <c r="HK2924" s="19"/>
      <c r="HL2924" s="19"/>
      <c r="HM2924" s="19"/>
      <c r="HN2924" s="19"/>
      <c r="HO2924" s="19"/>
      <c r="HP2924" s="19"/>
      <c r="HQ2924" s="19"/>
      <c r="HR2924" s="19"/>
      <c r="HS2924" s="19"/>
      <c r="HT2924" s="19"/>
      <c r="HU2924" s="19"/>
      <c r="HV2924" s="19"/>
      <c r="HW2924" s="19"/>
      <c r="HX2924" s="19"/>
      <c r="HY2924" s="19"/>
      <c r="HZ2924" s="19"/>
      <c r="IA2924" s="19"/>
      <c r="IB2924" s="19"/>
      <c r="IC2924" s="19"/>
      <c r="ID2924" s="19"/>
      <c r="IE2924" s="19"/>
      <c r="IF2924" s="19"/>
      <c r="IG2924" s="19"/>
      <c r="IH2924" s="19"/>
      <c r="II2924" s="19"/>
      <c r="IJ2924" s="19"/>
      <c r="IK2924" s="19"/>
      <c r="IL2924" s="19"/>
      <c r="IM2924" s="19"/>
      <c r="IN2924" s="19"/>
      <c r="IO2924" s="19"/>
      <c r="IP2924" s="19"/>
      <c r="IQ2924" s="19"/>
      <c r="IR2924" s="19"/>
      <c r="IS2924" s="19"/>
      <c r="IT2924" s="19"/>
      <c r="IU2924" s="19"/>
      <c r="IV2924" s="19"/>
      <c r="IW2924" s="19"/>
      <c r="IX2924" s="19"/>
      <c r="IY2924" s="19"/>
      <c r="IZ2924" s="19"/>
      <c r="JA2924" s="19"/>
      <c r="JB2924" s="19"/>
      <c r="JC2924" s="19"/>
      <c r="JD2924" s="19"/>
      <c r="JE2924" s="19"/>
      <c r="JF2924" s="19"/>
      <c r="JG2924" s="19"/>
      <c r="JH2924" s="19"/>
      <c r="JI2924" s="19"/>
      <c r="JJ2924" s="19"/>
      <c r="JK2924" s="19"/>
      <c r="JL2924" s="19"/>
      <c r="JM2924" s="19"/>
      <c r="JN2924" s="19"/>
      <c r="JO2924" s="19"/>
      <c r="JP2924" s="19"/>
      <c r="JQ2924" s="19"/>
      <c r="JR2924" s="19"/>
      <c r="JS2924" s="19"/>
      <c r="JT2924" s="19"/>
      <c r="JU2924" s="19"/>
      <c r="JV2924" s="19"/>
      <c r="JW2924" s="19"/>
      <c r="JX2924" s="19"/>
      <c r="JY2924" s="19"/>
      <c r="JZ2924" s="19"/>
      <c r="KA2924" s="19"/>
      <c r="KB2924" s="19"/>
      <c r="KC2924" s="19"/>
      <c r="KD2924" s="19"/>
      <c r="KE2924" s="19"/>
      <c r="KF2924" s="19"/>
      <c r="KG2924" s="19"/>
      <c r="KH2924" s="19"/>
      <c r="KI2924" s="19"/>
      <c r="KJ2924" s="19"/>
      <c r="KK2924" s="19"/>
      <c r="KL2924" s="19"/>
      <c r="KM2924" s="19"/>
      <c r="KN2924" s="19"/>
      <c r="KO2924" s="19"/>
      <c r="KP2924" s="19"/>
      <c r="KQ2924" s="19"/>
      <c r="KR2924" s="19"/>
      <c r="KS2924" s="19"/>
      <c r="KT2924" s="19"/>
      <c r="KU2924" s="19"/>
      <c r="KV2924" s="19"/>
      <c r="KW2924" s="19"/>
      <c r="KX2924" s="19"/>
      <c r="KY2924" s="19"/>
      <c r="KZ2924" s="19"/>
      <c r="LA2924" s="19"/>
      <c r="LB2924" s="19"/>
      <c r="LC2924" s="19"/>
      <c r="LD2924" s="19"/>
      <c r="LE2924" s="19"/>
      <c r="LF2924" s="19"/>
      <c r="LG2924" s="19"/>
      <c r="LH2924" s="19"/>
      <c r="LI2924" s="19"/>
      <c r="LJ2924" s="19"/>
      <c r="LK2924" s="19"/>
      <c r="LL2924" s="19"/>
      <c r="LM2924" s="19"/>
      <c r="LN2924" s="19"/>
      <c r="LO2924" s="19"/>
      <c r="LP2924" s="19"/>
      <c r="LQ2924" s="19"/>
      <c r="LR2924" s="19"/>
      <c r="LS2924" s="19"/>
      <c r="LT2924" s="19"/>
      <c r="LU2924" s="19"/>
      <c r="LV2924" s="19"/>
      <c r="LW2924" s="19"/>
      <c r="LX2924" s="19"/>
      <c r="LY2924" s="19"/>
      <c r="LZ2924" s="19"/>
      <c r="MA2924" s="19"/>
      <c r="MB2924" s="19"/>
      <c r="MC2924" s="19"/>
      <c r="MD2924" s="19"/>
      <c r="ME2924" s="19"/>
      <c r="MF2924" s="19"/>
      <c r="MG2924" s="19"/>
      <c r="MH2924" s="19"/>
      <c r="MI2924" s="19"/>
      <c r="MJ2924" s="19"/>
      <c r="MK2924" s="19"/>
      <c r="ML2924" s="19"/>
      <c r="MM2924" s="19"/>
      <c r="MN2924" s="19"/>
      <c r="MO2924" s="19"/>
      <c r="MP2924" s="19"/>
      <c r="MQ2924" s="19"/>
      <c r="MR2924" s="19"/>
      <c r="MS2924" s="19"/>
      <c r="MT2924" s="19"/>
      <c r="MU2924" s="19"/>
      <c r="MV2924" s="19"/>
      <c r="MW2924" s="19"/>
      <c r="MX2924" s="19"/>
      <c r="MY2924" s="19"/>
      <c r="MZ2924" s="19"/>
      <c r="NA2924" s="19"/>
      <c r="NB2924" s="19"/>
      <c r="NC2924" s="19"/>
      <c r="ND2924" s="19"/>
      <c r="NE2924" s="19"/>
      <c r="NF2924" s="19"/>
      <c r="NG2924" s="19"/>
      <c r="NH2924" s="19"/>
      <c r="NI2924" s="19"/>
      <c r="NJ2924" s="19"/>
      <c r="NK2924" s="19"/>
      <c r="NL2924" s="19"/>
      <c r="NM2924" s="19"/>
      <c r="NN2924" s="19"/>
      <c r="NO2924" s="19"/>
      <c r="NP2924" s="19"/>
      <c r="NQ2924" s="19"/>
      <c r="NR2924" s="19"/>
      <c r="NS2924" s="19"/>
      <c r="NT2924" s="19"/>
      <c r="NU2924" s="19"/>
      <c r="NV2924" s="19"/>
      <c r="NW2924" s="19"/>
      <c r="NX2924" s="19"/>
      <c r="NY2924" s="19"/>
      <c r="NZ2924" s="19"/>
      <c r="OA2924" s="19"/>
      <c r="OB2924" s="19"/>
      <c r="OC2924" s="19"/>
      <c r="OD2924" s="19"/>
      <c r="OE2924" s="19"/>
      <c r="OF2924" s="19"/>
      <c r="OG2924" s="19"/>
      <c r="OH2924" s="19"/>
      <c r="OI2924" s="19"/>
      <c r="OJ2924" s="19"/>
      <c r="OK2924" s="19"/>
      <c r="OL2924" s="19"/>
      <c r="OM2924" s="19"/>
      <c r="ON2924" s="19"/>
      <c r="OO2924" s="19"/>
      <c r="OP2924" s="19"/>
      <c r="OQ2924" s="19"/>
      <c r="OR2924" s="19"/>
      <c r="OS2924" s="19"/>
      <c r="OT2924" s="19"/>
      <c r="OU2924" s="19"/>
      <c r="OV2924" s="19"/>
      <c r="OW2924" s="19"/>
      <c r="OX2924" s="19"/>
      <c r="OY2924" s="19"/>
      <c r="OZ2924" s="19"/>
      <c r="PA2924" s="19"/>
      <c r="PB2924" s="19"/>
      <c r="PC2924" s="19"/>
      <c r="PD2924" s="19"/>
      <c r="PE2924" s="19"/>
      <c r="PF2924" s="19"/>
      <c r="PG2924" s="19"/>
      <c r="PH2924" s="19"/>
      <c r="PI2924" s="19"/>
      <c r="PJ2924" s="19"/>
      <c r="PK2924" s="19"/>
      <c r="PL2924" s="19"/>
      <c r="PM2924" s="19"/>
      <c r="PN2924" s="19"/>
      <c r="PO2924" s="19"/>
      <c r="PP2924" s="19"/>
      <c r="PQ2924" s="19"/>
      <c r="PR2924" s="19"/>
      <c r="PS2924" s="19"/>
      <c r="PT2924" s="19"/>
      <c r="PU2924" s="19"/>
      <c r="PV2924" s="19"/>
      <c r="PW2924" s="19"/>
      <c r="PX2924" s="19"/>
      <c r="PY2924" s="19"/>
      <c r="PZ2924" s="19"/>
      <c r="QA2924" s="19"/>
      <c r="QB2924" s="19"/>
      <c r="QC2924" s="19"/>
      <c r="QD2924" s="19"/>
      <c r="QE2924" s="19"/>
      <c r="QF2924" s="19"/>
      <c r="QG2924" s="19"/>
      <c r="QH2924" s="19"/>
      <c r="QI2924" s="19"/>
      <c r="QJ2924" s="19"/>
      <c r="QK2924" s="19"/>
      <c r="QL2924" s="19"/>
      <c r="QM2924" s="19"/>
      <c r="QN2924" s="19"/>
      <c r="QO2924" s="19"/>
      <c r="QP2924" s="19"/>
      <c r="QQ2924" s="19"/>
      <c r="QR2924" s="19"/>
      <c r="QS2924" s="19"/>
      <c r="QT2924" s="19"/>
      <c r="QU2924" s="19"/>
      <c r="QV2924" s="19"/>
      <c r="QW2924" s="19"/>
      <c r="QX2924" s="19"/>
      <c r="QY2924" s="19"/>
      <c r="QZ2924" s="19"/>
      <c r="RA2924" s="19"/>
      <c r="RB2924" s="19"/>
      <c r="RC2924" s="19"/>
      <c r="RD2924" s="19"/>
      <c r="RE2924" s="19"/>
      <c r="RF2924" s="19"/>
      <c r="RG2924" s="19"/>
      <c r="RH2924" s="19"/>
      <c r="RI2924" s="19"/>
      <c r="RJ2924" s="19"/>
      <c r="RK2924" s="19"/>
      <c r="RL2924" s="19"/>
      <c r="RM2924" s="19"/>
      <c r="RN2924" s="19"/>
      <c r="RO2924" s="19"/>
      <c r="RP2924" s="19"/>
      <c r="RQ2924" s="19"/>
      <c r="RR2924" s="19"/>
      <c r="RS2924" s="19"/>
      <c r="RT2924" s="19"/>
      <c r="RU2924" s="19"/>
      <c r="RV2924" s="19"/>
      <c r="RW2924" s="19"/>
      <c r="RX2924" s="19"/>
      <c r="RY2924" s="19"/>
      <c r="RZ2924" s="19"/>
      <c r="SA2924" s="19"/>
      <c r="SB2924" s="19"/>
      <c r="SC2924" s="19"/>
      <c r="SD2924" s="19"/>
      <c r="SE2924" s="19"/>
      <c r="SF2924" s="19"/>
      <c r="SG2924" s="19"/>
      <c r="SH2924" s="19"/>
      <c r="SI2924" s="19"/>
      <c r="SJ2924" s="19"/>
      <c r="SK2924" s="19"/>
      <c r="SL2924" s="19"/>
      <c r="SM2924" s="19"/>
      <c r="SN2924" s="19"/>
      <c r="SO2924" s="19"/>
      <c r="SP2924" s="19"/>
      <c r="SQ2924" s="19"/>
      <c r="SR2924" s="19"/>
      <c r="SS2924" s="19"/>
      <c r="ST2924" s="19"/>
      <c r="SU2924" s="19"/>
      <c r="SV2924" s="19"/>
      <c r="SW2924" s="19"/>
      <c r="SX2924" s="19"/>
      <c r="SY2924" s="19"/>
      <c r="SZ2924" s="19"/>
      <c r="TA2924" s="19"/>
      <c r="TB2924" s="19"/>
      <c r="TC2924" s="19"/>
      <c r="TD2924" s="19"/>
      <c r="TE2924" s="19"/>
      <c r="TF2924" s="19"/>
      <c r="TG2924" s="19"/>
      <c r="TH2924" s="19"/>
      <c r="TI2924" s="19"/>
      <c r="TJ2924" s="19"/>
      <c r="TK2924" s="19"/>
      <c r="TL2924" s="19"/>
      <c r="TM2924" s="19"/>
      <c r="TN2924" s="19"/>
      <c r="TO2924" s="19"/>
      <c r="TP2924" s="19"/>
      <c r="TQ2924" s="19"/>
      <c r="TR2924" s="19"/>
      <c r="TS2924" s="19"/>
      <c r="TT2924" s="19"/>
      <c r="TU2924" s="19"/>
      <c r="TV2924" s="19"/>
      <c r="TW2924" s="19"/>
      <c r="TX2924" s="19"/>
      <c r="TY2924" s="19"/>
      <c r="TZ2924" s="19"/>
      <c r="UA2924" s="19"/>
      <c r="UB2924" s="19"/>
      <c r="UC2924" s="19"/>
      <c r="UD2924" s="19"/>
      <c r="UE2924" s="19"/>
      <c r="UF2924" s="19"/>
      <c r="UG2924" s="19"/>
      <c r="UH2924" s="19"/>
      <c r="UI2924" s="19"/>
      <c r="UJ2924" s="19"/>
      <c r="UK2924" s="19"/>
      <c r="UL2924" s="19"/>
      <c r="UM2924" s="19"/>
      <c r="UN2924" s="19"/>
      <c r="UO2924" s="19"/>
      <c r="UP2924" s="19"/>
      <c r="UQ2924" s="19"/>
      <c r="UR2924" s="19"/>
      <c r="US2924" s="19"/>
      <c r="UT2924" s="19"/>
      <c r="UU2924" s="19"/>
      <c r="UV2924" s="19"/>
      <c r="UW2924" s="19"/>
      <c r="UX2924" s="19"/>
      <c r="UY2924" s="19"/>
      <c r="UZ2924" s="19"/>
      <c r="VA2924" s="19"/>
      <c r="VB2924" s="19"/>
      <c r="VC2924" s="19"/>
      <c r="VD2924" s="19"/>
      <c r="VE2924" s="19"/>
      <c r="VF2924" s="19"/>
      <c r="VG2924" s="19"/>
      <c r="VH2924" s="19"/>
      <c r="VI2924" s="19"/>
      <c r="VJ2924" s="19"/>
      <c r="VK2924" s="19"/>
      <c r="VL2924" s="19"/>
      <c r="VM2924" s="19"/>
      <c r="VN2924" s="19"/>
      <c r="VO2924" s="19"/>
      <c r="VP2924" s="19"/>
      <c r="VQ2924" s="19"/>
      <c r="VR2924" s="19"/>
      <c r="VS2924" s="19"/>
      <c r="VT2924" s="19"/>
      <c r="VU2924" s="19"/>
      <c r="VV2924" s="19"/>
      <c r="VW2924" s="19"/>
      <c r="VX2924" s="19"/>
      <c r="VY2924" s="19"/>
      <c r="VZ2924" s="19"/>
      <c r="WA2924" s="19"/>
      <c r="WB2924" s="19"/>
      <c r="WC2924" s="19"/>
      <c r="WD2924" s="19"/>
      <c r="WE2924" s="19"/>
      <c r="WF2924" s="19"/>
      <c r="WG2924" s="19"/>
      <c r="WH2924" s="19"/>
      <c r="WI2924" s="19"/>
      <c r="WJ2924" s="19"/>
      <c r="WK2924" s="19"/>
      <c r="WL2924" s="19"/>
      <c r="WM2924" s="19"/>
      <c r="WN2924" s="19"/>
      <c r="WO2924" s="19"/>
      <c r="WP2924" s="19"/>
      <c r="WQ2924" s="19"/>
      <c r="WR2924" s="19"/>
      <c r="WS2924" s="19"/>
      <c r="WT2924" s="19"/>
      <c r="WU2924" s="19"/>
      <c r="WV2924" s="19"/>
      <c r="WW2924" s="19"/>
      <c r="WX2924" s="19"/>
      <c r="WY2924" s="19"/>
      <c r="WZ2924" s="19"/>
      <c r="XA2924" s="19"/>
      <c r="XB2924" s="19"/>
      <c r="XC2924" s="19"/>
      <c r="XD2924" s="19"/>
      <c r="XE2924" s="19"/>
      <c r="XF2924" s="19"/>
      <c r="XG2924" s="19"/>
      <c r="XH2924" s="19"/>
      <c r="XI2924" s="19"/>
      <c r="XJ2924" s="19"/>
      <c r="XK2924" s="19"/>
      <c r="XL2924" s="19"/>
      <c r="XM2924" s="19"/>
      <c r="XN2924" s="19"/>
      <c r="XO2924" s="19"/>
      <c r="XP2924" s="19"/>
      <c r="XQ2924" s="19"/>
      <c r="XR2924" s="19"/>
      <c r="XS2924" s="19"/>
      <c r="XT2924" s="19"/>
      <c r="XU2924" s="19"/>
      <c r="XV2924" s="19"/>
      <c r="XW2924" s="19"/>
      <c r="XX2924" s="19"/>
      <c r="XY2924" s="19"/>
      <c r="XZ2924" s="19"/>
      <c r="YA2924" s="19"/>
      <c r="YB2924" s="19"/>
      <c r="YC2924" s="19"/>
      <c r="YD2924" s="19"/>
      <c r="YE2924" s="19"/>
      <c r="YF2924" s="19"/>
      <c r="YG2924" s="19"/>
      <c r="YH2924" s="19"/>
      <c r="YI2924" s="19"/>
      <c r="YJ2924" s="19"/>
      <c r="YK2924" s="19"/>
      <c r="YL2924" s="19"/>
      <c r="YM2924" s="19"/>
      <c r="YN2924" s="19"/>
      <c r="YO2924" s="19"/>
      <c r="YP2924" s="19"/>
      <c r="YQ2924" s="19"/>
      <c r="YR2924" s="19"/>
      <c r="YS2924" s="19"/>
      <c r="YT2924" s="19"/>
      <c r="YU2924" s="19"/>
      <c r="YV2924" s="19"/>
      <c r="YW2924" s="19"/>
      <c r="YX2924" s="19"/>
      <c r="YY2924" s="19"/>
      <c r="YZ2924" s="19"/>
      <c r="ZA2924" s="19"/>
      <c r="ZB2924" s="19"/>
      <c r="ZC2924" s="19"/>
      <c r="ZD2924" s="19"/>
      <c r="ZE2924" s="19"/>
      <c r="ZF2924" s="19"/>
      <c r="ZG2924" s="19"/>
      <c r="ZH2924" s="19"/>
      <c r="ZI2924" s="19"/>
      <c r="ZJ2924" s="19"/>
      <c r="ZK2924" s="19"/>
      <c r="ZL2924" s="19"/>
      <c r="ZM2924" s="19"/>
      <c r="ZN2924" s="19"/>
      <c r="ZO2924" s="19"/>
      <c r="ZP2924" s="19"/>
      <c r="ZQ2924" s="19"/>
      <c r="ZR2924" s="19"/>
      <c r="ZS2924" s="19"/>
      <c r="ZT2924" s="19"/>
      <c r="ZU2924" s="19"/>
      <c r="ZV2924" s="19"/>
      <c r="ZW2924" s="19"/>
      <c r="ZX2924" s="19"/>
      <c r="ZY2924" s="19"/>
      <c r="ZZ2924" s="19"/>
      <c r="AAA2924" s="19"/>
      <c r="AAB2924" s="19"/>
      <c r="AAC2924" s="19"/>
      <c r="AAD2924" s="19"/>
      <c r="AAE2924" s="19"/>
      <c r="AAF2924" s="19"/>
      <c r="AAG2924" s="19"/>
      <c r="AAH2924" s="19"/>
      <c r="AAI2924" s="19"/>
      <c r="AAJ2924" s="19"/>
      <c r="AAK2924" s="19"/>
      <c r="AAL2924" s="19"/>
      <c r="AAM2924" s="19"/>
      <c r="AAN2924" s="19"/>
      <c r="AAO2924" s="19"/>
      <c r="AAP2924" s="19"/>
      <c r="AAQ2924" s="19"/>
      <c r="AAR2924" s="19"/>
      <c r="AAS2924" s="19"/>
      <c r="AAT2924" s="19"/>
      <c r="AAU2924" s="19"/>
      <c r="AAV2924" s="19"/>
      <c r="AAW2924" s="19"/>
      <c r="AAX2924" s="19"/>
      <c r="AAY2924" s="19"/>
      <c r="AAZ2924" s="19"/>
      <c r="ABA2924" s="19"/>
      <c r="ABB2924" s="19"/>
      <c r="ABC2924" s="19"/>
      <c r="ABD2924" s="19"/>
      <c r="ABE2924" s="19"/>
      <c r="ABF2924" s="19"/>
      <c r="ABG2924" s="19"/>
      <c r="ABH2924" s="19"/>
      <c r="ABI2924" s="19"/>
      <c r="ABJ2924" s="19"/>
      <c r="ABK2924" s="19"/>
      <c r="ABL2924" s="19"/>
      <c r="ABM2924" s="19"/>
      <c r="ABN2924" s="19"/>
      <c r="ABO2924" s="19"/>
      <c r="ABP2924" s="19"/>
      <c r="ABQ2924" s="19"/>
      <c r="ABR2924" s="19"/>
      <c r="ABS2924" s="19"/>
      <c r="ABT2924" s="19"/>
      <c r="ABU2924" s="19"/>
      <c r="ABV2924" s="19"/>
      <c r="ABW2924" s="19"/>
      <c r="ABX2924" s="19"/>
      <c r="ABY2924" s="19"/>
      <c r="ABZ2924" s="19"/>
      <c r="ACA2924" s="19"/>
      <c r="ACB2924" s="19"/>
      <c r="ACC2924" s="19"/>
      <c r="ACD2924" s="19"/>
      <c r="ACE2924" s="19"/>
      <c r="ACF2924" s="19"/>
      <c r="ACG2924" s="19"/>
      <c r="ACH2924" s="19"/>
      <c r="ACI2924" s="19"/>
      <c r="ACJ2924" s="19"/>
      <c r="ACK2924" s="19"/>
      <c r="ACL2924" s="19"/>
      <c r="ACM2924" s="19"/>
      <c r="ACN2924" s="19"/>
      <c r="ACO2924" s="19"/>
      <c r="ACP2924" s="19"/>
      <c r="ACQ2924" s="19"/>
      <c r="ACR2924" s="19"/>
      <c r="ACS2924" s="19"/>
      <c r="ACT2924" s="19"/>
      <c r="ACU2924" s="19"/>
      <c r="ACV2924" s="19"/>
      <c r="ACW2924" s="19"/>
      <c r="ACX2924" s="19"/>
      <c r="ACY2924" s="19"/>
      <c r="ACZ2924" s="19"/>
      <c r="ADA2924" s="19"/>
      <c r="ADB2924" s="19"/>
      <c r="ADC2924" s="19"/>
      <c r="ADD2924" s="19"/>
      <c r="ADE2924" s="19"/>
      <c r="ADF2924" s="19"/>
      <c r="ADG2924" s="19"/>
      <c r="ADH2924" s="19"/>
      <c r="ADI2924" s="19"/>
      <c r="ADJ2924" s="19"/>
      <c r="ADK2924" s="19"/>
      <c r="ADL2924" s="19"/>
      <c r="ADM2924" s="19"/>
      <c r="ADN2924" s="19"/>
      <c r="ADO2924" s="19"/>
      <c r="ADP2924" s="19"/>
      <c r="ADQ2924" s="19"/>
      <c r="ADR2924" s="19"/>
      <c r="ADS2924" s="19"/>
      <c r="ADT2924" s="19"/>
      <c r="ADU2924" s="19"/>
      <c r="ADV2924" s="19"/>
      <c r="ADW2924" s="19"/>
      <c r="ADX2924" s="19"/>
      <c r="ADY2924" s="19"/>
      <c r="ADZ2924" s="19"/>
      <c r="AEA2924" s="19"/>
      <c r="AEB2924" s="19"/>
      <c r="AEC2924" s="19"/>
      <c r="AED2924" s="19"/>
      <c r="AEE2924" s="19"/>
      <c r="AEF2924" s="19"/>
      <c r="AEG2924" s="19"/>
      <c r="AEH2924" s="19"/>
      <c r="AEI2924" s="19"/>
      <c r="AEJ2924" s="19"/>
      <c r="AEK2924" s="19"/>
      <c r="AEL2924" s="19"/>
      <c r="AEM2924" s="19"/>
      <c r="AEN2924" s="19"/>
      <c r="AEO2924" s="19"/>
      <c r="AEP2924" s="19"/>
      <c r="AEQ2924" s="19"/>
      <c r="AER2924" s="19"/>
      <c r="AES2924" s="19"/>
      <c r="AET2924" s="19"/>
      <c r="AEU2924" s="19"/>
      <c r="AEV2924" s="19"/>
      <c r="AEW2924" s="19"/>
      <c r="AEX2924" s="19"/>
      <c r="AEY2924" s="19"/>
      <c r="AEZ2924" s="19"/>
      <c r="AFA2924" s="19"/>
      <c r="AFB2924" s="19"/>
      <c r="AFC2924" s="19"/>
      <c r="AFD2924" s="19"/>
      <c r="AFE2924" s="19"/>
      <c r="AFF2924" s="19"/>
      <c r="AFG2924" s="19"/>
      <c r="AFH2924" s="19"/>
      <c r="AFI2924" s="19"/>
      <c r="AFJ2924" s="19"/>
      <c r="AFK2924" s="19"/>
      <c r="AFL2924" s="19"/>
      <c r="AFM2924" s="19"/>
      <c r="AFN2924" s="19"/>
      <c r="AFO2924" s="19"/>
      <c r="AFP2924" s="19"/>
      <c r="AFQ2924" s="19"/>
      <c r="AFR2924" s="19"/>
      <c r="AFS2924" s="19"/>
      <c r="AFT2924" s="19"/>
      <c r="AFU2924" s="19"/>
      <c r="AFV2924" s="19"/>
      <c r="AFW2924" s="19"/>
      <c r="AFX2924" s="19"/>
      <c r="AFY2924" s="19"/>
      <c r="AFZ2924" s="19"/>
      <c r="AGA2924" s="19"/>
      <c r="AGB2924" s="19"/>
      <c r="AGC2924" s="19"/>
      <c r="AGD2924" s="19"/>
      <c r="AGE2924" s="19"/>
      <c r="AGF2924" s="19"/>
      <c r="AGG2924" s="19"/>
      <c r="AGH2924" s="19"/>
      <c r="AGI2924" s="19"/>
      <c r="AGJ2924" s="19"/>
      <c r="AGK2924" s="19"/>
      <c r="AGL2924" s="19"/>
      <c r="AGM2924" s="19"/>
      <c r="AGN2924" s="19"/>
      <c r="AGO2924" s="19"/>
      <c r="AGP2924" s="19"/>
      <c r="AGQ2924" s="19"/>
      <c r="AGR2924" s="19"/>
      <c r="AGS2924" s="19"/>
      <c r="AGT2924" s="19"/>
      <c r="AGU2924" s="19"/>
      <c r="AGV2924" s="19"/>
      <c r="AGW2924" s="19"/>
      <c r="AGX2924" s="19"/>
      <c r="AGY2924" s="19"/>
      <c r="AGZ2924" s="19"/>
      <c r="AHA2924" s="19"/>
      <c r="AHB2924" s="19"/>
      <c r="AHC2924" s="19"/>
      <c r="AHD2924" s="19"/>
      <c r="AHE2924" s="19"/>
      <c r="AHF2924" s="19"/>
      <c r="AHG2924" s="19"/>
      <c r="AHH2924" s="19"/>
      <c r="AHI2924" s="19"/>
      <c r="AHJ2924" s="19"/>
      <c r="AHK2924" s="19"/>
      <c r="AHL2924" s="19"/>
      <c r="AHM2924" s="19"/>
      <c r="AHN2924" s="19"/>
      <c r="AHO2924" s="19"/>
      <c r="AHP2924" s="19"/>
      <c r="AHQ2924" s="19"/>
      <c r="AHR2924" s="19"/>
      <c r="AHS2924" s="19"/>
      <c r="AHT2924" s="19"/>
      <c r="AHU2924" s="19"/>
      <c r="AHV2924" s="19"/>
      <c r="AHW2924" s="19"/>
      <c r="AHX2924" s="19"/>
      <c r="AHY2924" s="19"/>
      <c r="AHZ2924" s="19"/>
      <c r="AIA2924" s="19"/>
      <c r="AIB2924" s="19"/>
      <c r="AIC2924" s="19"/>
      <c r="AID2924" s="19"/>
      <c r="AIE2924" s="19"/>
      <c r="AIF2924" s="19"/>
      <c r="AIG2924" s="19"/>
      <c r="AIH2924" s="19"/>
      <c r="AII2924" s="19"/>
      <c r="AIJ2924" s="19"/>
      <c r="AIK2924" s="19"/>
      <c r="AIL2924" s="19"/>
      <c r="AIM2924" s="19"/>
      <c r="AIN2924" s="19"/>
      <c r="AIO2924" s="19"/>
      <c r="AIP2924" s="19"/>
      <c r="AIQ2924" s="19"/>
      <c r="AIR2924" s="19"/>
      <c r="AIS2924" s="19"/>
      <c r="AIT2924" s="19"/>
      <c r="AIU2924" s="19"/>
      <c r="AIV2924" s="19"/>
      <c r="AIW2924" s="19"/>
      <c r="AIX2924" s="19"/>
      <c r="AIY2924" s="19"/>
      <c r="AIZ2924" s="19"/>
      <c r="AJA2924" s="19"/>
      <c r="AJB2924" s="19"/>
      <c r="AJC2924" s="19"/>
      <c r="AJD2924" s="19"/>
      <c r="AJE2924" s="19"/>
      <c r="AJF2924" s="19"/>
      <c r="AJG2924" s="19"/>
      <c r="AJH2924" s="19"/>
      <c r="AJI2924" s="19"/>
      <c r="AJJ2924" s="19"/>
      <c r="AJK2924" s="19"/>
      <c r="AJL2924" s="19"/>
      <c r="AJM2924" s="19"/>
      <c r="AJN2924" s="19"/>
      <c r="AJO2924" s="19"/>
      <c r="AJP2924" s="19"/>
      <c r="AJQ2924" s="19"/>
      <c r="AJR2924" s="19"/>
      <c r="AJS2924" s="19"/>
      <c r="AJT2924" s="19"/>
      <c r="AJU2924" s="19"/>
      <c r="AJV2924" s="19"/>
      <c r="AJW2924" s="19"/>
      <c r="AJX2924" s="19"/>
      <c r="AJY2924" s="19"/>
      <c r="AJZ2924" s="19"/>
      <c r="AKA2924" s="19"/>
      <c r="AKB2924" s="19"/>
      <c r="AKC2924" s="19"/>
      <c r="AKD2924" s="19"/>
      <c r="AKE2924" s="19"/>
      <c r="AKF2924" s="19"/>
      <c r="AKG2924" s="19"/>
      <c r="AKH2924" s="19"/>
      <c r="AKI2924" s="19"/>
      <c r="AKJ2924" s="19"/>
      <c r="AKK2924" s="19"/>
      <c r="AKL2924" s="19"/>
      <c r="AKM2924" s="19"/>
      <c r="AKN2924" s="19"/>
      <c r="AKO2924" s="19"/>
      <c r="AKP2924" s="19"/>
      <c r="AKQ2924" s="19"/>
      <c r="AKR2924" s="19"/>
      <c r="AKS2924" s="19"/>
      <c r="AKT2924" s="19"/>
      <c r="AKU2924" s="19"/>
      <c r="AKV2924" s="19"/>
      <c r="AKW2924" s="19"/>
      <c r="AKX2924" s="19"/>
      <c r="AKY2924" s="19"/>
      <c r="AKZ2924" s="19"/>
      <c r="ALA2924" s="19"/>
      <c r="ALB2924" s="19"/>
      <c r="ALC2924" s="19"/>
      <c r="ALD2924" s="19"/>
      <c r="ALE2924" s="19"/>
      <c r="ALF2924" s="19"/>
      <c r="ALG2924" s="19"/>
      <c r="ALH2924" s="19"/>
      <c r="ALI2924" s="19"/>
      <c r="ALJ2924" s="19"/>
      <c r="ALK2924" s="19"/>
      <c r="ALL2924" s="19"/>
      <c r="ALM2924" s="19"/>
      <c r="ALN2924" s="19"/>
      <c r="ALO2924" s="19"/>
      <c r="ALP2924" s="19"/>
      <c r="ALQ2924" s="19"/>
      <c r="ALR2924" s="19"/>
      <c r="ALS2924" s="19"/>
      <c r="ALT2924" s="19"/>
      <c r="ALU2924" s="19"/>
      <c r="ALV2924" s="19"/>
      <c r="ALW2924" s="19"/>
      <c r="ALX2924" s="19"/>
      <c r="ALY2924" s="19"/>
      <c r="ALZ2924" s="19"/>
      <c r="AMA2924" s="19"/>
      <c r="AMB2924" s="19"/>
      <c r="AMC2924" s="19"/>
      <c r="AMD2924" s="19"/>
      <c r="AME2924" s="19"/>
      <c r="AMF2924" s="19"/>
      <c r="AMG2924" s="19"/>
      <c r="AMH2924" s="19"/>
      <c r="AMI2924" s="19"/>
      <c r="AMJ2924" s="19"/>
      <c r="AMK2924" s="19"/>
      <c r="AML2924" s="19"/>
      <c r="AMM2924" s="19"/>
      <c r="AMN2924" s="19"/>
      <c r="AMO2924" s="19"/>
      <c r="AMP2924" s="19"/>
      <c r="AMQ2924" s="19"/>
      <c r="AMR2924" s="19"/>
      <c r="AMS2924" s="19"/>
      <c r="AMT2924" s="19"/>
      <c r="AMU2924" s="19"/>
      <c r="AMV2924" s="19"/>
      <c r="AMW2924" s="19"/>
      <c r="AMX2924" s="19"/>
      <c r="AMY2924" s="19"/>
      <c r="AMZ2924" s="19"/>
      <c r="ANA2924" s="19"/>
      <c r="ANB2924" s="19"/>
      <c r="ANC2924" s="19"/>
      <c r="AND2924" s="19"/>
      <c r="ANE2924" s="19"/>
      <c r="ANF2924" s="19"/>
      <c r="ANG2924" s="19"/>
      <c r="ANH2924" s="19"/>
      <c r="ANI2924" s="19"/>
      <c r="ANJ2924" s="19"/>
      <c r="ANK2924" s="19"/>
      <c r="ANL2924" s="19"/>
      <c r="ANM2924" s="19"/>
      <c r="ANN2924" s="19"/>
      <c r="ANO2924" s="19"/>
      <c r="ANP2924" s="19"/>
      <c r="ANQ2924" s="19"/>
      <c r="ANR2924" s="19"/>
      <c r="ANS2924" s="19"/>
      <c r="ANT2924" s="19"/>
      <c r="ANU2924" s="19"/>
      <c r="ANV2924" s="19"/>
      <c r="ANW2924" s="19"/>
      <c r="ANX2924" s="19"/>
      <c r="ANY2924" s="19"/>
      <c r="ANZ2924" s="19"/>
      <c r="AOA2924" s="19"/>
      <c r="AOB2924" s="19"/>
      <c r="AOC2924" s="19"/>
      <c r="AOD2924" s="19"/>
      <c r="AOE2924" s="19"/>
      <c r="AOF2924" s="19"/>
      <c r="AOG2924" s="19"/>
      <c r="AOH2924" s="19"/>
      <c r="AOI2924" s="19"/>
      <c r="AOJ2924" s="19"/>
      <c r="AOK2924" s="19"/>
      <c r="AOL2924" s="19"/>
      <c r="AOM2924" s="19"/>
      <c r="AON2924" s="19"/>
      <c r="AOO2924" s="19"/>
      <c r="AOP2924" s="19"/>
      <c r="AOQ2924" s="19"/>
      <c r="AOR2924" s="19"/>
      <c r="AOS2924" s="19"/>
      <c r="AOT2924" s="19"/>
      <c r="AOU2924" s="19"/>
      <c r="AOV2924" s="19"/>
      <c r="AOW2924" s="19"/>
      <c r="AOX2924" s="19"/>
      <c r="AOY2924" s="19"/>
      <c r="AOZ2924" s="19"/>
      <c r="APA2924" s="19"/>
      <c r="APB2924" s="19"/>
      <c r="APC2924" s="19"/>
      <c r="APD2924" s="19"/>
      <c r="APE2924" s="19"/>
      <c r="APF2924" s="19"/>
      <c r="APG2924" s="19"/>
      <c r="APH2924" s="19"/>
      <c r="API2924" s="19"/>
      <c r="APJ2924" s="19"/>
      <c r="APK2924" s="19"/>
      <c r="APL2924" s="19"/>
      <c r="APM2924" s="19"/>
      <c r="APN2924" s="19"/>
      <c r="APO2924" s="19"/>
      <c r="APP2924" s="19"/>
      <c r="APQ2924" s="19"/>
      <c r="APR2924" s="19"/>
      <c r="APS2924" s="19"/>
      <c r="APT2924" s="19"/>
      <c r="APU2924" s="19"/>
      <c r="APV2924" s="19"/>
      <c r="APW2924" s="19"/>
      <c r="APX2924" s="19"/>
      <c r="APY2924" s="19"/>
      <c r="APZ2924" s="19"/>
      <c r="AQA2924" s="19"/>
      <c r="AQB2924" s="19"/>
      <c r="AQC2924" s="19"/>
      <c r="AQD2924" s="19"/>
      <c r="AQE2924" s="19"/>
      <c r="AQF2924" s="19"/>
      <c r="AQG2924" s="19"/>
      <c r="AQH2924" s="19"/>
      <c r="AQI2924" s="19"/>
      <c r="AQJ2924" s="19"/>
      <c r="AQK2924" s="19"/>
      <c r="AQL2924" s="19"/>
      <c r="AQM2924" s="19"/>
      <c r="AQN2924" s="19"/>
      <c r="AQO2924" s="19"/>
      <c r="AQP2924" s="19"/>
      <c r="AQQ2924" s="19"/>
      <c r="AQR2924" s="19"/>
      <c r="AQS2924" s="19"/>
      <c r="AQT2924" s="19"/>
      <c r="AQU2924" s="19"/>
      <c r="AQV2924" s="19"/>
      <c r="AQW2924" s="19"/>
      <c r="AQX2924" s="19"/>
      <c r="AQY2924" s="19"/>
      <c r="AQZ2924" s="19"/>
      <c r="ARA2924" s="19"/>
      <c r="ARB2924" s="19"/>
      <c r="ARC2924" s="19"/>
      <c r="ARD2924" s="19"/>
      <c r="ARE2924" s="19"/>
      <c r="ARF2924" s="19"/>
      <c r="ARG2924" s="19"/>
      <c r="ARH2924" s="19"/>
      <c r="ARI2924" s="19"/>
      <c r="ARJ2924" s="19"/>
      <c r="ARK2924" s="19"/>
      <c r="ARL2924" s="19"/>
      <c r="ARM2924" s="19"/>
      <c r="ARN2924" s="19"/>
      <c r="ARO2924" s="19"/>
      <c r="ARP2924" s="19"/>
      <c r="ARQ2924" s="19"/>
      <c r="ARR2924" s="19"/>
      <c r="ARS2924" s="19"/>
      <c r="ART2924" s="19"/>
      <c r="ARU2924" s="19"/>
      <c r="ARV2924" s="19"/>
      <c r="ARW2924" s="19"/>
      <c r="ARX2924" s="19"/>
      <c r="ARY2924" s="19"/>
      <c r="ARZ2924" s="19"/>
      <c r="ASA2924" s="19"/>
      <c r="ASB2924" s="19"/>
      <c r="ASC2924" s="19"/>
      <c r="ASD2924" s="19"/>
      <c r="ASE2924" s="19"/>
      <c r="ASF2924" s="19"/>
      <c r="ASG2924" s="19"/>
      <c r="ASH2924" s="19"/>
      <c r="ASI2924" s="19"/>
      <c r="ASJ2924" s="19"/>
      <c r="ASK2924" s="19"/>
      <c r="ASL2924" s="19"/>
      <c r="ASM2924" s="19"/>
      <c r="ASN2924" s="19"/>
      <c r="ASO2924" s="19"/>
      <c r="ASP2924" s="19"/>
      <c r="ASQ2924" s="19"/>
      <c r="ASR2924" s="19"/>
      <c r="ASS2924" s="19"/>
      <c r="AST2924" s="19"/>
      <c r="ASU2924" s="19"/>
      <c r="ASV2924" s="19"/>
      <c r="ASW2924" s="19"/>
      <c r="ASX2924" s="19"/>
      <c r="ASY2924" s="19"/>
      <c r="ASZ2924" s="19"/>
      <c r="ATA2924" s="19"/>
      <c r="ATB2924" s="19"/>
      <c r="ATC2924" s="19"/>
      <c r="ATD2924" s="19"/>
      <c r="ATE2924" s="19"/>
      <c r="ATF2924" s="19"/>
      <c r="ATG2924" s="19"/>
      <c r="ATH2924" s="19"/>
      <c r="ATI2924" s="19"/>
      <c r="ATJ2924" s="19"/>
      <c r="ATK2924" s="19"/>
      <c r="ATL2924" s="19"/>
      <c r="ATM2924" s="19"/>
      <c r="ATN2924" s="19"/>
      <c r="ATO2924" s="19"/>
      <c r="ATP2924" s="19"/>
      <c r="ATQ2924" s="19"/>
      <c r="ATR2924" s="19"/>
      <c r="ATS2924" s="19"/>
      <c r="ATT2924" s="19"/>
      <c r="ATU2924" s="19"/>
      <c r="ATV2924" s="19"/>
      <c r="ATW2924" s="19"/>
      <c r="ATX2924" s="19"/>
      <c r="ATY2924" s="19"/>
      <c r="ATZ2924" s="19"/>
      <c r="AUA2924" s="19"/>
      <c r="AUB2924" s="19"/>
      <c r="AUC2924" s="19"/>
      <c r="AUD2924" s="19"/>
      <c r="AUE2924" s="19"/>
      <c r="AUF2924" s="19"/>
      <c r="AUG2924" s="19"/>
      <c r="AUH2924" s="19"/>
      <c r="AUI2924" s="19"/>
      <c r="AUJ2924" s="19"/>
      <c r="AUK2924" s="19"/>
      <c r="AUL2924" s="19"/>
      <c r="AUM2924" s="19"/>
      <c r="AUN2924" s="19"/>
      <c r="AUO2924" s="19"/>
      <c r="AUP2924" s="19"/>
      <c r="AUQ2924" s="19"/>
      <c r="AUR2924" s="19"/>
      <c r="AUS2924" s="19"/>
      <c r="AUT2924" s="19"/>
      <c r="AUU2924" s="19"/>
      <c r="AUV2924" s="19"/>
      <c r="AUW2924" s="19"/>
      <c r="AUX2924" s="19"/>
      <c r="AUY2924" s="19"/>
      <c r="AUZ2924" s="19"/>
      <c r="AVA2924" s="19"/>
      <c r="AVB2924" s="19"/>
      <c r="AVC2924" s="19"/>
      <c r="AVD2924" s="19"/>
      <c r="AVE2924" s="19"/>
      <c r="AVF2924" s="19"/>
      <c r="AVG2924" s="19"/>
      <c r="AVH2924" s="19"/>
      <c r="AVI2924" s="19"/>
      <c r="AVJ2924" s="19"/>
      <c r="AVK2924" s="19"/>
      <c r="AVL2924" s="19"/>
      <c r="AVM2924" s="19"/>
      <c r="AVN2924" s="19"/>
      <c r="AVO2924" s="19"/>
      <c r="AVP2924" s="19"/>
      <c r="AVQ2924" s="19"/>
      <c r="AVR2924" s="19"/>
      <c r="AVS2924" s="19"/>
      <c r="AVT2924" s="19"/>
      <c r="AVU2924" s="19"/>
      <c r="AVV2924" s="19"/>
      <c r="AVW2924" s="19"/>
      <c r="AVX2924" s="19"/>
      <c r="AVY2924" s="19"/>
      <c r="AVZ2924" s="19"/>
      <c r="AWA2924" s="19"/>
      <c r="AWB2924" s="19"/>
      <c r="AWC2924" s="19"/>
      <c r="AWD2924" s="19"/>
      <c r="AWE2924" s="19"/>
      <c r="AWF2924" s="19"/>
      <c r="AWG2924" s="19"/>
      <c r="AWH2924" s="19"/>
      <c r="AWI2924" s="19"/>
      <c r="AWJ2924" s="19"/>
      <c r="AWK2924" s="19"/>
      <c r="AWL2924" s="19"/>
      <c r="AWM2924" s="19"/>
      <c r="AWN2924" s="19"/>
      <c r="AWO2924" s="19"/>
      <c r="AWP2924" s="19"/>
      <c r="AWQ2924" s="19"/>
      <c r="AWR2924" s="19"/>
      <c r="AWS2924" s="19"/>
      <c r="AWT2924" s="19"/>
      <c r="AWU2924" s="19"/>
      <c r="AWV2924" s="19"/>
      <c r="AWW2924" s="19"/>
      <c r="AWX2924" s="19"/>
      <c r="AWY2924" s="19"/>
      <c r="AWZ2924" s="19"/>
      <c r="AXA2924" s="19"/>
      <c r="AXB2924" s="19"/>
      <c r="AXC2924" s="19"/>
      <c r="AXD2924" s="19"/>
      <c r="AXE2924" s="19"/>
      <c r="AXF2924" s="19"/>
      <c r="AXG2924" s="19"/>
      <c r="AXH2924" s="19"/>
      <c r="AXI2924" s="19"/>
      <c r="AXJ2924" s="19"/>
      <c r="AXK2924" s="19"/>
      <c r="AXL2924" s="19"/>
      <c r="AXM2924" s="19"/>
      <c r="AXN2924" s="19"/>
      <c r="AXO2924" s="19"/>
      <c r="AXP2924" s="19"/>
      <c r="AXQ2924" s="19"/>
      <c r="AXR2924" s="19"/>
      <c r="AXS2924" s="19"/>
      <c r="AXT2924" s="19"/>
      <c r="AXU2924" s="19"/>
      <c r="AXV2924" s="19"/>
      <c r="AXW2924" s="19"/>
      <c r="AXX2924" s="19"/>
      <c r="AXY2924" s="19"/>
      <c r="AXZ2924" s="19"/>
      <c r="AYA2924" s="19"/>
      <c r="AYB2924" s="19"/>
      <c r="AYC2924" s="19"/>
      <c r="AYD2924" s="19"/>
      <c r="AYE2924" s="19"/>
      <c r="AYF2924" s="19"/>
      <c r="AYG2924" s="19"/>
      <c r="AYH2924" s="19"/>
      <c r="AYI2924" s="19"/>
      <c r="AYJ2924" s="19"/>
      <c r="AYK2924" s="19"/>
      <c r="AYL2924" s="19"/>
      <c r="AYM2924" s="19"/>
      <c r="AYN2924" s="19"/>
      <c r="AYO2924" s="19"/>
      <c r="AYP2924" s="19"/>
      <c r="AYQ2924" s="19"/>
      <c r="AYR2924" s="19"/>
      <c r="AYS2924" s="19"/>
      <c r="AYT2924" s="19"/>
      <c r="AYU2924" s="19"/>
      <c r="AYV2924" s="19"/>
      <c r="AYW2924" s="19"/>
      <c r="AYX2924" s="19"/>
      <c r="AYY2924" s="19"/>
      <c r="AYZ2924" s="19"/>
      <c r="AZA2924" s="19"/>
      <c r="AZB2924" s="19"/>
      <c r="AZC2924" s="19"/>
      <c r="AZD2924" s="19"/>
      <c r="AZE2924" s="19"/>
      <c r="AZF2924" s="19"/>
      <c r="AZG2924" s="19"/>
      <c r="AZH2924" s="19"/>
      <c r="AZI2924" s="19"/>
      <c r="AZJ2924" s="19"/>
      <c r="AZK2924" s="19"/>
      <c r="AZL2924" s="19"/>
      <c r="AZM2924" s="19"/>
      <c r="AZN2924" s="19"/>
      <c r="AZO2924" s="19"/>
      <c r="AZP2924" s="19"/>
      <c r="AZQ2924" s="19"/>
      <c r="AZR2924" s="19"/>
      <c r="AZS2924" s="19"/>
      <c r="AZT2924" s="19"/>
      <c r="AZU2924" s="19"/>
      <c r="AZV2924" s="19"/>
      <c r="AZW2924" s="19"/>
      <c r="AZX2924" s="19"/>
      <c r="AZY2924" s="19"/>
      <c r="AZZ2924" s="19"/>
      <c r="BAA2924" s="19"/>
      <c r="BAB2924" s="19"/>
      <c r="BAC2924" s="19"/>
      <c r="BAD2924" s="19"/>
      <c r="BAE2924" s="19"/>
      <c r="BAF2924" s="19"/>
      <c r="BAG2924" s="19"/>
      <c r="BAH2924" s="19"/>
      <c r="BAI2924" s="19"/>
      <c r="BAJ2924" s="19"/>
      <c r="BAK2924" s="19"/>
      <c r="BAL2924" s="19"/>
      <c r="BAM2924" s="19"/>
      <c r="BAN2924" s="19"/>
      <c r="BAO2924" s="19"/>
      <c r="BAP2924" s="19"/>
      <c r="BAQ2924" s="19"/>
      <c r="BAR2924" s="19"/>
      <c r="BAS2924" s="19"/>
      <c r="BAT2924" s="19"/>
      <c r="BAU2924" s="19"/>
      <c r="BAV2924" s="19"/>
      <c r="BAW2924" s="19"/>
      <c r="BAX2924" s="19"/>
      <c r="BAY2924" s="19"/>
      <c r="BAZ2924" s="19"/>
      <c r="BBA2924" s="19"/>
      <c r="BBB2924" s="19"/>
      <c r="BBC2924" s="19"/>
      <c r="BBD2924" s="19"/>
      <c r="BBE2924" s="19"/>
      <c r="BBF2924" s="19"/>
      <c r="BBG2924" s="19"/>
      <c r="BBH2924" s="19"/>
      <c r="BBI2924" s="19"/>
      <c r="BBJ2924" s="19"/>
      <c r="BBK2924" s="19"/>
      <c r="BBL2924" s="19"/>
      <c r="BBM2924" s="19"/>
      <c r="BBN2924" s="19"/>
      <c r="BBO2924" s="19"/>
      <c r="BBP2924" s="19"/>
      <c r="BBQ2924" s="19"/>
      <c r="BBR2924" s="19"/>
      <c r="BBS2924" s="19"/>
      <c r="BBT2924" s="19"/>
      <c r="BBU2924" s="19"/>
      <c r="BBV2924" s="19"/>
      <c r="BBW2924" s="19"/>
      <c r="BBX2924" s="19"/>
      <c r="BBY2924" s="19"/>
      <c r="BBZ2924" s="19"/>
      <c r="BCA2924" s="19"/>
      <c r="BCB2924" s="19"/>
      <c r="BCC2924" s="19"/>
      <c r="BCD2924" s="19"/>
      <c r="BCE2924" s="19"/>
      <c r="BCF2924" s="19"/>
      <c r="BCG2924" s="19"/>
      <c r="BCH2924" s="19"/>
      <c r="BCI2924" s="19"/>
      <c r="BCJ2924" s="19"/>
      <c r="BCK2924" s="19"/>
      <c r="BCL2924" s="19"/>
      <c r="BCM2924" s="19"/>
      <c r="BCN2924" s="19"/>
      <c r="BCO2924" s="19"/>
      <c r="BCP2924" s="19"/>
      <c r="BCQ2924" s="19"/>
      <c r="BCR2924" s="19"/>
      <c r="BCS2924" s="19"/>
      <c r="BCT2924" s="19"/>
      <c r="BCU2924" s="19"/>
      <c r="BCV2924" s="19"/>
      <c r="BCW2924" s="19"/>
      <c r="BCX2924" s="19"/>
      <c r="BCY2924" s="19"/>
      <c r="BCZ2924" s="19"/>
      <c r="BDA2924" s="19"/>
      <c r="BDB2924" s="19"/>
      <c r="BDC2924" s="19"/>
      <c r="BDD2924" s="19"/>
      <c r="BDE2924" s="19"/>
      <c r="BDF2924" s="19"/>
      <c r="BDG2924" s="19"/>
      <c r="BDH2924" s="19"/>
      <c r="BDI2924" s="19"/>
      <c r="BDJ2924" s="19"/>
      <c r="BDK2924" s="19"/>
      <c r="BDL2924" s="19"/>
      <c r="BDM2924" s="19"/>
      <c r="BDN2924" s="19"/>
      <c r="BDO2924" s="19"/>
      <c r="BDP2924" s="19"/>
      <c r="BDQ2924" s="19"/>
      <c r="BDR2924" s="19"/>
      <c r="BDS2924" s="19"/>
      <c r="BDT2924" s="19"/>
      <c r="BDU2924" s="19"/>
      <c r="BDV2924" s="19"/>
      <c r="BDW2924" s="19"/>
      <c r="BDX2924" s="19"/>
      <c r="BDY2924" s="19"/>
      <c r="BDZ2924" s="19"/>
      <c r="BEA2924" s="19"/>
      <c r="BEB2924" s="19"/>
      <c r="BEC2924" s="19"/>
      <c r="BED2924" s="19"/>
      <c r="BEE2924" s="19"/>
      <c r="BEF2924" s="19"/>
      <c r="BEG2924" s="19"/>
      <c r="BEH2924" s="19"/>
      <c r="BEI2924" s="19"/>
      <c r="BEJ2924" s="19"/>
      <c r="BEK2924" s="19"/>
      <c r="BEL2924" s="19"/>
      <c r="BEM2924" s="19"/>
      <c r="BEN2924" s="19"/>
      <c r="BEO2924" s="19"/>
      <c r="BEP2924" s="19"/>
      <c r="BEQ2924" s="19"/>
      <c r="BER2924" s="19"/>
      <c r="BES2924" s="19"/>
      <c r="BET2924" s="19"/>
      <c r="BEU2924" s="19"/>
      <c r="BEV2924" s="19"/>
      <c r="BEW2924" s="19"/>
      <c r="BEX2924" s="19"/>
      <c r="BEY2924" s="19"/>
      <c r="BEZ2924" s="19"/>
      <c r="BFA2924" s="19"/>
      <c r="BFB2924" s="19"/>
      <c r="BFC2924" s="19"/>
      <c r="BFD2924" s="19"/>
      <c r="BFE2924" s="19"/>
      <c r="BFF2924" s="19"/>
      <c r="BFG2924" s="19"/>
      <c r="BFH2924" s="19"/>
      <c r="BFI2924" s="19"/>
      <c r="BFJ2924" s="19"/>
      <c r="BFK2924" s="19"/>
      <c r="BFL2924" s="19"/>
      <c r="BFM2924" s="19"/>
      <c r="BFN2924" s="19"/>
      <c r="BFO2924" s="19"/>
      <c r="BFP2924" s="19"/>
      <c r="BFQ2924" s="19"/>
      <c r="BFR2924" s="19"/>
      <c r="BFS2924" s="19"/>
      <c r="BFT2924" s="19"/>
      <c r="BFU2924" s="19"/>
      <c r="BFV2924" s="19"/>
      <c r="BFW2924" s="19"/>
      <c r="BFX2924" s="19"/>
      <c r="BFY2924" s="19"/>
      <c r="BFZ2924" s="19"/>
      <c r="BGA2924" s="19"/>
      <c r="BGB2924" s="19"/>
      <c r="BGC2924" s="19"/>
      <c r="BGD2924" s="19"/>
      <c r="BGE2924" s="19"/>
      <c r="BGF2924" s="19"/>
      <c r="BGG2924" s="19"/>
      <c r="BGH2924" s="19"/>
      <c r="BGI2924" s="19"/>
      <c r="BGJ2924" s="19"/>
      <c r="BGK2924" s="19"/>
      <c r="BGL2924" s="19"/>
      <c r="BGM2924" s="19"/>
      <c r="BGN2924" s="19"/>
      <c r="BGO2924" s="19"/>
      <c r="BGP2924" s="19"/>
      <c r="BGQ2924" s="19"/>
      <c r="BGR2924" s="19"/>
      <c r="BGS2924" s="19"/>
      <c r="BGT2924" s="19"/>
      <c r="BGU2924" s="19"/>
      <c r="BGV2924" s="19"/>
      <c r="BGW2924" s="19"/>
      <c r="BGX2924" s="19"/>
      <c r="BGY2924" s="19"/>
      <c r="BGZ2924" s="19"/>
      <c r="BHA2924" s="19"/>
      <c r="BHB2924" s="19"/>
      <c r="BHC2924" s="19"/>
      <c r="BHD2924" s="19"/>
      <c r="BHE2924" s="19"/>
      <c r="BHF2924" s="19"/>
      <c r="BHG2924" s="19"/>
      <c r="BHH2924" s="19"/>
      <c r="BHI2924" s="19"/>
      <c r="BHJ2924" s="19"/>
      <c r="BHK2924" s="19"/>
      <c r="BHL2924" s="19"/>
      <c r="BHM2924" s="19"/>
      <c r="BHN2924" s="19"/>
      <c r="BHO2924" s="19"/>
      <c r="BHP2924" s="19"/>
      <c r="BHQ2924" s="19"/>
      <c r="BHR2924" s="19"/>
      <c r="BHS2924" s="19"/>
      <c r="BHT2924" s="19"/>
      <c r="BHU2924" s="19"/>
      <c r="BHV2924" s="19"/>
      <c r="BHW2924" s="19"/>
      <c r="BHX2924" s="19"/>
      <c r="BHY2924" s="19"/>
      <c r="BHZ2924" s="19"/>
      <c r="BIA2924" s="19"/>
      <c r="BIB2924" s="19"/>
      <c r="BIC2924" s="19"/>
      <c r="BID2924" s="19"/>
      <c r="BIE2924" s="19"/>
      <c r="BIF2924" s="19"/>
      <c r="BIG2924" s="19"/>
      <c r="BIH2924" s="19"/>
      <c r="BII2924" s="19"/>
      <c r="BIJ2924" s="19"/>
      <c r="BIK2924" s="19"/>
      <c r="BIL2924" s="19"/>
      <c r="BIM2924" s="19"/>
      <c r="BIN2924" s="19"/>
      <c r="BIO2924" s="19"/>
      <c r="BIP2924" s="19"/>
      <c r="BIQ2924" s="19"/>
      <c r="BIR2924" s="19"/>
      <c r="BIS2924" s="19"/>
      <c r="BIT2924" s="19"/>
      <c r="BIU2924" s="19"/>
      <c r="BIV2924" s="19"/>
      <c r="BIW2924" s="19"/>
      <c r="BIX2924" s="19"/>
      <c r="BIY2924" s="19"/>
      <c r="BIZ2924" s="19"/>
      <c r="BJA2924" s="19"/>
      <c r="BJB2924" s="19"/>
      <c r="BJC2924" s="19"/>
      <c r="BJD2924" s="19"/>
      <c r="BJE2924" s="19"/>
      <c r="BJF2924" s="19"/>
      <c r="BJG2924" s="19"/>
      <c r="BJH2924" s="19"/>
      <c r="BJI2924" s="19"/>
      <c r="BJJ2924" s="19"/>
      <c r="BJK2924" s="19"/>
      <c r="BJL2924" s="19"/>
      <c r="BJM2924" s="19"/>
      <c r="BJN2924" s="19"/>
      <c r="BJO2924" s="19"/>
      <c r="BJP2924" s="19"/>
      <c r="BJQ2924" s="19"/>
      <c r="BJR2924" s="19"/>
      <c r="BJS2924" s="19"/>
      <c r="BJT2924" s="19"/>
      <c r="BJU2924" s="19"/>
      <c r="BJV2924" s="19"/>
      <c r="BJW2924" s="19"/>
      <c r="BJX2924" s="19"/>
      <c r="BJY2924" s="19"/>
      <c r="BJZ2924" s="19"/>
      <c r="BKA2924" s="19"/>
      <c r="BKB2924" s="19"/>
      <c r="BKC2924" s="19"/>
      <c r="BKD2924" s="19"/>
      <c r="BKE2924" s="19"/>
      <c r="BKF2924" s="19"/>
      <c r="BKG2924" s="19"/>
    </row>
    <row r="2925" spans="1:1645" s="11" customFormat="1" ht="16.350000000000001" customHeight="1" x14ac:dyDescent="0.25">
      <c r="A2925" s="34">
        <v>43343</v>
      </c>
      <c r="B2925" s="1" t="s">
        <v>7948</v>
      </c>
      <c r="C2925" s="48">
        <f t="shared" si="56"/>
        <v>21</v>
      </c>
      <c r="D2925" s="1" t="s">
        <v>7949</v>
      </c>
      <c r="E2925" s="31">
        <v>2110</v>
      </c>
      <c r="F2925" s="1" t="s">
        <v>38</v>
      </c>
      <c r="G2925" s="1" t="s">
        <v>8004</v>
      </c>
      <c r="H2925" s="1"/>
      <c r="I2925" s="1" t="s">
        <v>8005</v>
      </c>
      <c r="J2925" s="1"/>
      <c r="K2925" s="1" t="s">
        <v>8006</v>
      </c>
      <c r="L2925" s="1"/>
      <c r="M2925" s="1" t="s">
        <v>8006</v>
      </c>
      <c r="N2925" s="1"/>
      <c r="O2925" s="1"/>
      <c r="P2925" s="1" t="s">
        <v>8006</v>
      </c>
      <c r="Q2925" s="19" t="s">
        <v>8006</v>
      </c>
      <c r="R2925" s="1" t="s">
        <v>8007</v>
      </c>
      <c r="S2925" s="1" t="s">
        <v>8008</v>
      </c>
      <c r="T2925" s="1" t="s">
        <v>8009</v>
      </c>
      <c r="U2925" s="1" t="s">
        <v>8009</v>
      </c>
      <c r="V2925" s="1" t="s">
        <v>8009</v>
      </c>
      <c r="W2925" s="1" t="s">
        <v>8009</v>
      </c>
      <c r="X2925" s="1" t="s">
        <v>8010</v>
      </c>
      <c r="Y2925" s="1"/>
      <c r="Z2925" s="1"/>
      <c r="AA2925" s="1" t="s">
        <v>8009</v>
      </c>
      <c r="AB2925" s="1" t="s">
        <v>8009</v>
      </c>
      <c r="AC2925" s="1"/>
      <c r="AD2925" s="1" t="s">
        <v>8009</v>
      </c>
      <c r="AE2925" s="1" t="s">
        <v>8006</v>
      </c>
      <c r="AF2925" s="1" t="s">
        <v>8006</v>
      </c>
      <c r="AG2925" s="1" t="s">
        <v>8006</v>
      </c>
      <c r="AH2925" s="1" t="s">
        <v>8006</v>
      </c>
      <c r="AI2925" s="1" t="s">
        <v>8006</v>
      </c>
      <c r="AJ2925" s="1" t="s">
        <v>8006</v>
      </c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  <c r="IV2925" s="1"/>
      <c r="IW2925" s="1"/>
      <c r="IX2925" s="1"/>
      <c r="IY2925" s="1"/>
      <c r="IZ2925" s="1"/>
      <c r="JA2925" s="1"/>
      <c r="JB2925" s="1"/>
      <c r="JC2925" s="1"/>
      <c r="JD2925" s="1"/>
      <c r="JE2925" s="1"/>
      <c r="JF2925" s="1"/>
      <c r="JG2925" s="1"/>
      <c r="JH2925" s="1"/>
      <c r="JI2925" s="1"/>
      <c r="JJ2925" s="1"/>
      <c r="JK2925" s="1"/>
      <c r="JL2925" s="1"/>
      <c r="JM2925" s="1"/>
      <c r="JN2925" s="1"/>
      <c r="JO2925" s="1"/>
      <c r="JP2925" s="1"/>
      <c r="JQ2925" s="1"/>
      <c r="JR2925" s="1"/>
      <c r="JS2925" s="1"/>
      <c r="JT2925" s="1"/>
      <c r="JU2925" s="1"/>
      <c r="JV2925" s="1"/>
      <c r="JW2925" s="1"/>
      <c r="JX2925" s="1"/>
      <c r="JY2925" s="1"/>
      <c r="JZ2925" s="1"/>
      <c r="KA2925" s="1"/>
      <c r="KB2925" s="1"/>
      <c r="KC2925" s="1"/>
      <c r="KD2925" s="1"/>
      <c r="KE2925" s="1"/>
      <c r="KF2925" s="1"/>
      <c r="KG2925" s="1"/>
      <c r="KH2925" s="1"/>
      <c r="KI2925" s="1"/>
      <c r="KJ2925" s="1"/>
      <c r="KK2925" s="1"/>
      <c r="KL2925" s="1"/>
      <c r="KM2925" s="1"/>
      <c r="KN2925" s="1"/>
      <c r="KO2925" s="1"/>
      <c r="KP2925" s="1"/>
      <c r="KQ2925" s="1"/>
      <c r="KR2925" s="1"/>
      <c r="KS2925" s="1"/>
      <c r="KT2925" s="1"/>
      <c r="KU2925" s="1"/>
      <c r="KV2925" s="1"/>
      <c r="KW2925" s="1"/>
      <c r="KX2925" s="1"/>
      <c r="KY2925" s="1"/>
      <c r="KZ2925" s="1"/>
      <c r="LA2925" s="1"/>
      <c r="LB2925" s="1"/>
      <c r="LC2925" s="1"/>
      <c r="LD2925" s="1"/>
      <c r="LE2925" s="1"/>
      <c r="LF2925" s="1"/>
      <c r="LG2925" s="1"/>
      <c r="LH2925" s="1"/>
      <c r="LI2925" s="1"/>
      <c r="LJ2925" s="1"/>
      <c r="LK2925" s="1"/>
      <c r="LL2925" s="1"/>
      <c r="LM2925" s="1"/>
      <c r="LN2925" s="1"/>
      <c r="LO2925" s="1"/>
      <c r="LP2925" s="1"/>
      <c r="LQ2925" s="1"/>
      <c r="LR2925" s="1"/>
      <c r="LS2925" s="1"/>
      <c r="LT2925" s="1"/>
      <c r="LU2925" s="1"/>
      <c r="LV2925" s="1"/>
      <c r="LW2925" s="1"/>
      <c r="LX2925" s="1"/>
      <c r="LY2925" s="1"/>
      <c r="LZ2925" s="1"/>
      <c r="MA2925" s="1"/>
      <c r="MB2925" s="1"/>
      <c r="MC2925" s="1"/>
      <c r="MD2925" s="1"/>
      <c r="ME2925" s="1"/>
      <c r="MF2925" s="1"/>
      <c r="MG2925" s="1"/>
      <c r="MH2925" s="1"/>
      <c r="MI2925" s="1"/>
      <c r="MJ2925" s="1"/>
      <c r="MK2925" s="1"/>
      <c r="ML2925" s="1"/>
      <c r="MM2925" s="1"/>
      <c r="MN2925" s="1"/>
      <c r="MO2925" s="1"/>
      <c r="MP2925" s="1"/>
      <c r="MQ2925" s="1"/>
      <c r="MR2925" s="1"/>
      <c r="MS2925" s="1"/>
      <c r="MT2925" s="1"/>
      <c r="MU2925" s="1"/>
      <c r="MV2925" s="1"/>
      <c r="MW2925" s="1"/>
      <c r="MX2925" s="1"/>
      <c r="MY2925" s="1"/>
      <c r="MZ2925" s="1"/>
      <c r="NA2925" s="1"/>
      <c r="NB2925" s="1"/>
      <c r="NC2925" s="1"/>
      <c r="ND2925" s="1"/>
      <c r="NE2925" s="1"/>
      <c r="NF2925" s="1"/>
      <c r="NG2925" s="1"/>
      <c r="NH2925" s="1"/>
      <c r="NI2925" s="1"/>
      <c r="NJ2925" s="1"/>
      <c r="NK2925" s="1"/>
      <c r="NL2925" s="1"/>
      <c r="NM2925" s="1"/>
      <c r="NN2925" s="1"/>
      <c r="NO2925" s="1"/>
      <c r="NP2925" s="1"/>
      <c r="NQ2925" s="1"/>
      <c r="NR2925" s="1"/>
      <c r="NS2925" s="1"/>
      <c r="NT2925" s="1"/>
      <c r="NU2925" s="1"/>
      <c r="NV2925" s="1"/>
      <c r="NW2925" s="1"/>
      <c r="NX2925" s="1"/>
      <c r="NY2925" s="1"/>
      <c r="NZ2925" s="1"/>
      <c r="OA2925" s="1"/>
      <c r="OB2925" s="1"/>
      <c r="OC2925" s="1"/>
      <c r="OD2925" s="1"/>
      <c r="OE2925" s="1"/>
      <c r="OF2925" s="1"/>
      <c r="OG2925" s="1"/>
      <c r="OH2925" s="1"/>
      <c r="OI2925" s="1"/>
      <c r="OJ2925" s="1"/>
      <c r="OK2925" s="1"/>
      <c r="OL2925" s="1"/>
      <c r="OM2925" s="1"/>
      <c r="ON2925" s="1"/>
      <c r="OO2925" s="1"/>
      <c r="OP2925" s="1"/>
      <c r="OQ2925" s="1"/>
      <c r="OR2925" s="1"/>
      <c r="OS2925" s="1"/>
      <c r="OT2925" s="1"/>
      <c r="OU2925" s="1"/>
      <c r="OV2925" s="1"/>
      <c r="OW2925" s="1"/>
      <c r="OX2925" s="1"/>
      <c r="OY2925" s="1"/>
      <c r="OZ2925" s="1"/>
      <c r="PA2925" s="1"/>
      <c r="PB2925" s="1"/>
      <c r="PC2925" s="1"/>
      <c r="PD2925" s="1"/>
      <c r="PE2925" s="1"/>
      <c r="PF2925" s="1"/>
      <c r="PG2925" s="1"/>
      <c r="PH2925" s="1"/>
      <c r="PI2925" s="1"/>
      <c r="PJ2925" s="1"/>
      <c r="PK2925" s="1"/>
      <c r="PL2925" s="1"/>
      <c r="PM2925" s="1"/>
      <c r="PN2925" s="1"/>
      <c r="PO2925" s="1"/>
      <c r="PP2925" s="1"/>
      <c r="PQ2925" s="1"/>
      <c r="PR2925" s="1"/>
      <c r="PS2925" s="1"/>
      <c r="PT2925" s="1"/>
      <c r="PU2925" s="1"/>
      <c r="PV2925" s="1"/>
      <c r="PW2925" s="1"/>
      <c r="PX2925" s="1"/>
      <c r="PY2925" s="1"/>
      <c r="PZ2925" s="1"/>
      <c r="QA2925" s="1"/>
      <c r="QB2925" s="1"/>
      <c r="QC2925" s="1"/>
      <c r="QD2925" s="1"/>
      <c r="QE2925" s="1"/>
      <c r="QF2925" s="1"/>
      <c r="QG2925" s="1"/>
      <c r="QH2925" s="1"/>
      <c r="QI2925" s="1"/>
      <c r="QJ2925" s="1"/>
      <c r="QK2925" s="1"/>
      <c r="QL2925" s="1"/>
      <c r="QM2925" s="1"/>
      <c r="QN2925" s="1"/>
      <c r="QO2925" s="1"/>
      <c r="QP2925" s="1"/>
      <c r="QQ2925" s="1"/>
      <c r="QR2925" s="1"/>
      <c r="QS2925" s="1"/>
      <c r="QT2925" s="1"/>
      <c r="QU2925" s="1"/>
      <c r="QV2925" s="1"/>
      <c r="QW2925" s="1"/>
      <c r="QX2925" s="1"/>
      <c r="QY2925" s="1"/>
      <c r="QZ2925" s="1"/>
      <c r="RA2925" s="1"/>
      <c r="RB2925" s="1"/>
      <c r="RC2925" s="1"/>
      <c r="RD2925" s="1"/>
      <c r="RE2925" s="1"/>
      <c r="RF2925" s="1"/>
      <c r="RG2925" s="1"/>
      <c r="RH2925" s="1"/>
      <c r="RI2925" s="1"/>
      <c r="RJ2925" s="1"/>
      <c r="RK2925" s="1"/>
      <c r="RL2925" s="1"/>
      <c r="RM2925" s="1"/>
      <c r="RN2925" s="1"/>
      <c r="RO2925" s="1"/>
      <c r="RP2925" s="1"/>
      <c r="RQ2925" s="1"/>
      <c r="RR2925" s="1"/>
      <c r="RS2925" s="1"/>
      <c r="RT2925" s="1"/>
      <c r="RU2925" s="1"/>
      <c r="RV2925" s="1"/>
      <c r="RW2925" s="1"/>
      <c r="RX2925" s="1"/>
      <c r="RY2925" s="1"/>
      <c r="RZ2925" s="1"/>
      <c r="SA2925" s="1"/>
      <c r="SB2925" s="1"/>
      <c r="SC2925" s="1"/>
      <c r="SD2925" s="1"/>
      <c r="SE2925" s="1"/>
      <c r="SF2925" s="1"/>
      <c r="SG2925" s="1"/>
      <c r="SH2925" s="1"/>
      <c r="SI2925" s="1"/>
      <c r="SJ2925" s="1"/>
      <c r="SK2925" s="1"/>
      <c r="SL2925" s="1"/>
      <c r="SM2925" s="1"/>
      <c r="SN2925" s="1"/>
      <c r="SO2925" s="1"/>
      <c r="SP2925" s="1"/>
      <c r="SQ2925" s="1"/>
      <c r="SR2925" s="1"/>
      <c r="SS2925" s="1"/>
      <c r="ST2925" s="1"/>
      <c r="SU2925" s="1"/>
      <c r="SV2925" s="1"/>
      <c r="SW2925" s="1"/>
      <c r="SX2925" s="1"/>
      <c r="SY2925" s="1"/>
      <c r="SZ2925" s="1"/>
      <c r="TA2925" s="1"/>
      <c r="TB2925" s="1"/>
      <c r="TC2925" s="1"/>
      <c r="TD2925" s="1"/>
      <c r="TE2925" s="1"/>
      <c r="TF2925" s="1"/>
      <c r="TG2925" s="1"/>
      <c r="TH2925" s="1"/>
      <c r="TI2925" s="1"/>
      <c r="TJ2925" s="1"/>
      <c r="TK2925" s="1"/>
      <c r="TL2925" s="1"/>
      <c r="TM2925" s="1"/>
      <c r="TN2925" s="1"/>
      <c r="TO2925" s="1"/>
      <c r="TP2925" s="1"/>
      <c r="TQ2925" s="1"/>
      <c r="TR2925" s="1"/>
      <c r="TS2925" s="1"/>
      <c r="TT2925" s="1"/>
      <c r="TU2925" s="1"/>
      <c r="TV2925" s="1"/>
      <c r="TW2925" s="1"/>
      <c r="TX2925" s="1"/>
      <c r="TY2925" s="1"/>
      <c r="TZ2925" s="1"/>
      <c r="UA2925" s="1"/>
      <c r="UB2925" s="1"/>
      <c r="UC2925" s="1"/>
      <c r="UD2925" s="1"/>
      <c r="UE2925" s="1"/>
      <c r="UF2925" s="1"/>
      <c r="UG2925" s="1"/>
      <c r="UH2925" s="1"/>
      <c r="UI2925" s="1"/>
      <c r="UJ2925" s="1"/>
      <c r="UK2925" s="1"/>
      <c r="UL2925" s="1"/>
      <c r="UM2925" s="1"/>
      <c r="UN2925" s="1"/>
      <c r="UO2925" s="1"/>
      <c r="UP2925" s="1"/>
      <c r="UQ2925" s="1"/>
      <c r="UR2925" s="1"/>
      <c r="US2925" s="1"/>
      <c r="UT2925" s="1"/>
      <c r="UU2925" s="1"/>
      <c r="UV2925" s="1"/>
      <c r="UW2925" s="1"/>
      <c r="UX2925" s="1"/>
      <c r="UY2925" s="1"/>
      <c r="UZ2925" s="1"/>
      <c r="VA2925" s="1"/>
      <c r="VB2925" s="1"/>
      <c r="VC2925" s="1"/>
      <c r="VD2925" s="1"/>
      <c r="VE2925" s="1"/>
      <c r="VF2925" s="1"/>
      <c r="VG2925" s="1"/>
      <c r="VH2925" s="1"/>
      <c r="VI2925" s="1"/>
      <c r="VJ2925" s="1"/>
      <c r="VK2925" s="1"/>
      <c r="VL2925" s="1"/>
      <c r="VM2925" s="1"/>
      <c r="VN2925" s="1"/>
      <c r="VO2925" s="1"/>
      <c r="VP2925" s="1"/>
      <c r="VQ2925" s="1"/>
      <c r="VR2925" s="1"/>
      <c r="VS2925" s="1"/>
      <c r="VT2925" s="1"/>
      <c r="VU2925" s="1"/>
      <c r="VV2925" s="1"/>
      <c r="VW2925" s="1"/>
      <c r="VX2925" s="1"/>
      <c r="VY2925" s="1"/>
      <c r="VZ2925" s="1"/>
      <c r="WA2925" s="1"/>
      <c r="WB2925" s="1"/>
      <c r="WC2925" s="1"/>
      <c r="WD2925" s="1"/>
      <c r="WE2925" s="1"/>
      <c r="WF2925" s="1"/>
      <c r="WG2925" s="1"/>
      <c r="WH2925" s="1"/>
      <c r="WI2925" s="1"/>
      <c r="WJ2925" s="1"/>
      <c r="WK2925" s="1"/>
      <c r="WL2925" s="1"/>
      <c r="WM2925" s="1"/>
      <c r="WN2925" s="1"/>
      <c r="WO2925" s="1"/>
      <c r="WP2925" s="1"/>
      <c r="WQ2925" s="1"/>
      <c r="WR2925" s="1"/>
      <c r="WS2925" s="1"/>
      <c r="WT2925" s="1"/>
      <c r="WU2925" s="1"/>
      <c r="WV2925" s="1"/>
      <c r="WW2925" s="1"/>
      <c r="WX2925" s="1"/>
      <c r="WY2925" s="1"/>
      <c r="WZ2925" s="1"/>
      <c r="XA2925" s="1"/>
      <c r="XB2925" s="1"/>
      <c r="XC2925" s="1"/>
      <c r="XD2925" s="1"/>
      <c r="XE2925" s="1"/>
      <c r="XF2925" s="1"/>
      <c r="XG2925" s="1"/>
      <c r="XH2925" s="1"/>
      <c r="XI2925" s="1"/>
      <c r="XJ2925" s="1"/>
      <c r="XK2925" s="1"/>
      <c r="XL2925" s="1"/>
      <c r="XM2925" s="1"/>
      <c r="XN2925" s="1"/>
      <c r="XO2925" s="1"/>
      <c r="XP2925" s="1"/>
      <c r="XQ2925" s="1"/>
      <c r="XR2925" s="1"/>
      <c r="XS2925" s="1"/>
      <c r="XT2925" s="1"/>
      <c r="XU2925" s="1"/>
      <c r="XV2925" s="1"/>
      <c r="XW2925" s="1"/>
      <c r="XX2925" s="1"/>
      <c r="XY2925" s="1"/>
      <c r="XZ2925" s="1"/>
      <c r="YA2925" s="1"/>
      <c r="YB2925" s="1"/>
      <c r="YC2925" s="1"/>
      <c r="YD2925" s="1"/>
      <c r="YE2925" s="1"/>
      <c r="YF2925" s="1"/>
      <c r="YG2925" s="1"/>
      <c r="YH2925" s="1"/>
      <c r="YI2925" s="1"/>
      <c r="YJ2925" s="1"/>
      <c r="YK2925" s="1"/>
      <c r="YL2925" s="1"/>
      <c r="YM2925" s="1"/>
      <c r="YN2925" s="1"/>
      <c r="YO2925" s="1"/>
      <c r="YP2925" s="1"/>
      <c r="YQ2925" s="1"/>
      <c r="YR2925" s="1"/>
      <c r="YS2925" s="1"/>
      <c r="YT2925" s="1"/>
      <c r="YU2925" s="1"/>
      <c r="YV2925" s="1"/>
      <c r="YW2925" s="1"/>
      <c r="YX2925" s="1"/>
      <c r="YY2925" s="1"/>
      <c r="YZ2925" s="1"/>
      <c r="ZA2925" s="1"/>
      <c r="ZB2925" s="1"/>
      <c r="ZC2925" s="1"/>
      <c r="ZD2925" s="1"/>
      <c r="ZE2925" s="1"/>
      <c r="ZF2925" s="1"/>
      <c r="ZG2925" s="1"/>
      <c r="ZH2925" s="1"/>
      <c r="ZI2925" s="1"/>
      <c r="ZJ2925" s="1"/>
      <c r="ZK2925" s="1"/>
      <c r="ZL2925" s="1"/>
      <c r="ZM2925" s="1"/>
      <c r="ZN2925" s="1"/>
      <c r="ZO2925" s="1"/>
      <c r="ZP2925" s="1"/>
      <c r="ZQ2925" s="1"/>
      <c r="ZR2925" s="1"/>
      <c r="ZS2925" s="1"/>
      <c r="ZT2925" s="1"/>
      <c r="ZU2925" s="1"/>
      <c r="ZV2925" s="1"/>
      <c r="ZW2925" s="1"/>
      <c r="ZX2925" s="1"/>
      <c r="ZY2925" s="1"/>
      <c r="ZZ2925" s="1"/>
      <c r="AAA2925" s="1"/>
      <c r="AAB2925" s="1"/>
      <c r="AAC2925" s="1"/>
      <c r="AAD2925" s="1"/>
      <c r="AAE2925" s="1"/>
      <c r="AAF2925" s="1"/>
      <c r="AAG2925" s="1"/>
      <c r="AAH2925" s="1"/>
      <c r="AAI2925" s="1"/>
      <c r="AAJ2925" s="1"/>
      <c r="AAK2925" s="1"/>
      <c r="AAL2925" s="1"/>
      <c r="AAM2925" s="1"/>
      <c r="AAN2925" s="1"/>
      <c r="AAO2925" s="1"/>
      <c r="AAP2925" s="1"/>
      <c r="AAQ2925" s="1"/>
      <c r="AAR2925" s="1"/>
      <c r="AAS2925" s="1"/>
      <c r="AAT2925" s="1"/>
      <c r="AAU2925" s="1"/>
      <c r="AAV2925" s="1"/>
      <c r="AAW2925" s="1"/>
      <c r="AAX2925" s="1"/>
      <c r="AAY2925" s="1"/>
      <c r="AAZ2925" s="1"/>
      <c r="ABA2925" s="1"/>
      <c r="ABB2925" s="1"/>
      <c r="ABC2925" s="1"/>
      <c r="ABD2925" s="1"/>
      <c r="ABE2925" s="1"/>
      <c r="ABF2925" s="1"/>
      <c r="ABG2925" s="1"/>
      <c r="ABH2925" s="1"/>
      <c r="ABI2925" s="1"/>
      <c r="ABJ2925" s="1"/>
      <c r="ABK2925" s="1"/>
      <c r="ABL2925" s="1"/>
      <c r="ABM2925" s="1"/>
      <c r="ABN2925" s="1"/>
      <c r="ABO2925" s="1"/>
      <c r="ABP2925" s="1"/>
      <c r="ABQ2925" s="1"/>
      <c r="ABR2925" s="1"/>
      <c r="ABS2925" s="1"/>
      <c r="ABT2925" s="1"/>
      <c r="ABU2925" s="1"/>
      <c r="ABV2925" s="1"/>
      <c r="ABW2925" s="1"/>
      <c r="ABX2925" s="1"/>
      <c r="ABY2925" s="1"/>
      <c r="ABZ2925" s="1"/>
      <c r="ACA2925" s="1"/>
      <c r="ACB2925" s="1"/>
      <c r="ACC2925" s="1"/>
      <c r="ACD2925" s="1"/>
      <c r="ACE2925" s="1"/>
      <c r="ACF2925" s="1"/>
      <c r="ACG2925" s="1"/>
      <c r="ACH2925" s="1"/>
      <c r="ACI2925" s="1"/>
      <c r="ACJ2925" s="1"/>
      <c r="ACK2925" s="1"/>
      <c r="ACL2925" s="1"/>
      <c r="ACM2925" s="1"/>
      <c r="ACN2925" s="1"/>
      <c r="ACO2925" s="1"/>
      <c r="ACP2925" s="1"/>
      <c r="ACQ2925" s="1"/>
      <c r="ACR2925" s="1"/>
      <c r="ACS2925" s="1"/>
      <c r="ACT2925" s="1"/>
      <c r="ACU2925" s="1"/>
      <c r="ACV2925" s="1"/>
      <c r="ACW2925" s="1"/>
      <c r="ACX2925" s="1"/>
      <c r="ACY2925" s="1"/>
      <c r="ACZ2925" s="1"/>
      <c r="ADA2925" s="1"/>
      <c r="ADB2925" s="1"/>
      <c r="ADC2925" s="1"/>
      <c r="ADD2925" s="1"/>
      <c r="ADE2925" s="1"/>
      <c r="ADF2925" s="1"/>
      <c r="ADG2925" s="1"/>
      <c r="ADH2925" s="1"/>
      <c r="ADI2925" s="1"/>
      <c r="ADJ2925" s="1"/>
      <c r="ADK2925" s="1"/>
      <c r="ADL2925" s="1"/>
      <c r="ADM2925" s="1"/>
      <c r="ADN2925" s="1"/>
      <c r="ADO2925" s="1"/>
      <c r="ADP2925" s="1"/>
      <c r="ADQ2925" s="1"/>
      <c r="ADR2925" s="1"/>
      <c r="ADS2925" s="1"/>
      <c r="ADT2925" s="1"/>
      <c r="ADU2925" s="1"/>
      <c r="ADV2925" s="1"/>
      <c r="ADW2925" s="1"/>
      <c r="ADX2925" s="1"/>
      <c r="ADY2925" s="1"/>
      <c r="ADZ2925" s="1"/>
      <c r="AEA2925" s="1"/>
      <c r="AEB2925" s="1"/>
      <c r="AEC2925" s="1"/>
      <c r="AED2925" s="1"/>
      <c r="AEE2925" s="1"/>
      <c r="AEF2925" s="1"/>
      <c r="AEG2925" s="1"/>
      <c r="AEH2925" s="1"/>
      <c r="AEI2925" s="1"/>
      <c r="AEJ2925" s="1"/>
      <c r="AEK2925" s="1"/>
      <c r="AEL2925" s="1"/>
      <c r="AEM2925" s="1"/>
      <c r="AEN2925" s="1"/>
      <c r="AEO2925" s="1"/>
      <c r="AEP2925" s="1"/>
      <c r="AEQ2925" s="1"/>
      <c r="AER2925" s="1"/>
      <c r="AES2925" s="1"/>
      <c r="AET2925" s="1"/>
      <c r="AEU2925" s="1"/>
      <c r="AEV2925" s="1"/>
      <c r="AEW2925" s="1"/>
      <c r="AEX2925" s="1"/>
      <c r="AEY2925" s="1"/>
      <c r="AEZ2925" s="1"/>
      <c r="AFA2925" s="1"/>
      <c r="AFB2925" s="1"/>
      <c r="AFC2925" s="1"/>
      <c r="AFD2925" s="1"/>
      <c r="AFE2925" s="1"/>
      <c r="AFF2925" s="1"/>
      <c r="AFG2925" s="1"/>
      <c r="AFH2925" s="1"/>
      <c r="AFI2925" s="1"/>
      <c r="AFJ2925" s="1"/>
      <c r="AFK2925" s="1"/>
      <c r="AFL2925" s="1"/>
      <c r="AFM2925" s="1"/>
      <c r="AFN2925" s="1"/>
      <c r="AFO2925" s="1"/>
      <c r="AFP2925" s="1"/>
      <c r="AFQ2925" s="1"/>
      <c r="AFR2925" s="1"/>
      <c r="AFS2925" s="1"/>
      <c r="AFT2925" s="1"/>
      <c r="AFU2925" s="1"/>
      <c r="AFV2925" s="1"/>
      <c r="AFW2925" s="1"/>
      <c r="AFX2925" s="1"/>
      <c r="AFY2925" s="1"/>
      <c r="AFZ2925" s="1"/>
      <c r="AGA2925" s="1"/>
      <c r="AGB2925" s="1"/>
      <c r="AGC2925" s="1"/>
      <c r="AGD2925" s="1"/>
      <c r="AGE2925" s="1"/>
      <c r="AGF2925" s="1"/>
      <c r="AGG2925" s="1"/>
      <c r="AGH2925" s="1"/>
      <c r="AGI2925" s="1"/>
      <c r="AGJ2925" s="1"/>
      <c r="AGK2925" s="1"/>
      <c r="AGL2925" s="1"/>
      <c r="AGM2925" s="1"/>
      <c r="AGN2925" s="1"/>
      <c r="AGO2925" s="1"/>
      <c r="AGP2925" s="1"/>
      <c r="AGQ2925" s="1"/>
      <c r="AGR2925" s="1"/>
      <c r="AGS2925" s="1"/>
      <c r="AGT2925" s="1"/>
      <c r="AGU2925" s="1"/>
      <c r="AGV2925" s="1"/>
      <c r="AGW2925" s="1"/>
      <c r="AGX2925" s="1"/>
      <c r="AGY2925" s="1"/>
      <c r="AGZ2925" s="1"/>
      <c r="AHA2925" s="1"/>
      <c r="AHB2925" s="1"/>
      <c r="AHC2925" s="1"/>
      <c r="AHD2925" s="1"/>
      <c r="AHE2925" s="1"/>
      <c r="AHF2925" s="1"/>
      <c r="AHG2925" s="1"/>
      <c r="AHH2925" s="1"/>
      <c r="AHI2925" s="1"/>
      <c r="AHJ2925" s="1"/>
      <c r="AHK2925" s="1"/>
      <c r="AHL2925" s="1"/>
      <c r="AHM2925" s="1"/>
      <c r="AHN2925" s="1"/>
      <c r="AHO2925" s="1"/>
      <c r="AHP2925" s="1"/>
      <c r="AHQ2925" s="1"/>
      <c r="AHR2925" s="1"/>
      <c r="AHS2925" s="1"/>
      <c r="AHT2925" s="1"/>
      <c r="AHU2925" s="1"/>
      <c r="AHV2925" s="1"/>
      <c r="AHW2925" s="1"/>
      <c r="AHX2925" s="1"/>
      <c r="AHY2925" s="1"/>
      <c r="AHZ2925" s="1"/>
      <c r="AIA2925" s="1"/>
      <c r="AIB2925" s="1"/>
      <c r="AIC2925" s="1"/>
      <c r="AID2925" s="1"/>
      <c r="AIE2925" s="1"/>
      <c r="AIF2925" s="1"/>
      <c r="AIG2925" s="1"/>
      <c r="AIH2925" s="1"/>
      <c r="AII2925" s="1"/>
      <c r="AIJ2925" s="1"/>
      <c r="AIK2925" s="1"/>
      <c r="AIL2925" s="1"/>
      <c r="AIM2925" s="1"/>
      <c r="AIN2925" s="1"/>
      <c r="AIO2925" s="1"/>
      <c r="AIP2925" s="1"/>
      <c r="AIQ2925" s="1"/>
      <c r="AIR2925" s="1"/>
      <c r="AIS2925" s="1"/>
      <c r="AIT2925" s="1"/>
      <c r="AIU2925" s="1"/>
      <c r="AIV2925" s="1"/>
      <c r="AIW2925" s="1"/>
      <c r="AIX2925" s="1"/>
      <c r="AIY2925" s="1"/>
      <c r="AIZ2925" s="1"/>
      <c r="AJA2925" s="1"/>
      <c r="AJB2925" s="1"/>
      <c r="AJC2925" s="1"/>
      <c r="AJD2925" s="1"/>
      <c r="AJE2925" s="1"/>
      <c r="AJF2925" s="1"/>
      <c r="AJG2925" s="1"/>
      <c r="AJH2925" s="1"/>
      <c r="AJI2925" s="1"/>
      <c r="AJJ2925" s="1"/>
      <c r="AJK2925" s="1"/>
      <c r="AJL2925" s="1"/>
      <c r="AJM2925" s="1"/>
      <c r="AJN2925" s="1"/>
      <c r="AJO2925" s="1"/>
      <c r="AJP2925" s="1"/>
      <c r="AJQ2925" s="1"/>
      <c r="AJR2925" s="1"/>
      <c r="AJS2925" s="1"/>
      <c r="AJT2925" s="1"/>
      <c r="AJU2925" s="1"/>
      <c r="AJV2925" s="1"/>
      <c r="AJW2925" s="1"/>
      <c r="AJX2925" s="1"/>
      <c r="AJY2925" s="1"/>
      <c r="AJZ2925" s="1"/>
      <c r="AKA2925" s="1"/>
      <c r="AKB2925" s="1"/>
      <c r="AKC2925" s="1"/>
      <c r="AKD2925" s="1"/>
      <c r="AKE2925" s="1"/>
      <c r="AKF2925" s="1"/>
      <c r="AKG2925" s="1"/>
      <c r="AKH2925" s="1"/>
      <c r="AKI2925" s="1"/>
      <c r="AKJ2925" s="1"/>
      <c r="AKK2925" s="1"/>
      <c r="AKL2925" s="1"/>
      <c r="AKM2925" s="1"/>
      <c r="AKN2925" s="1"/>
      <c r="AKO2925" s="1"/>
      <c r="AKP2925" s="1"/>
      <c r="AKQ2925" s="1"/>
      <c r="AKR2925" s="1"/>
      <c r="AKS2925" s="1"/>
      <c r="AKT2925" s="1"/>
      <c r="AKU2925" s="1"/>
      <c r="AKV2925" s="1"/>
      <c r="AKW2925" s="1"/>
      <c r="AKX2925" s="1"/>
      <c r="AKY2925" s="1"/>
      <c r="AKZ2925" s="1"/>
      <c r="ALA2925" s="1"/>
      <c r="ALB2925" s="1"/>
      <c r="ALC2925" s="1"/>
      <c r="ALD2925" s="1"/>
      <c r="ALE2925" s="1"/>
      <c r="ALF2925" s="1"/>
      <c r="ALG2925" s="1"/>
      <c r="ALH2925" s="1"/>
      <c r="ALI2925" s="1"/>
      <c r="ALJ2925" s="1"/>
      <c r="ALK2925" s="1"/>
      <c r="ALL2925" s="1"/>
      <c r="ALM2925" s="1"/>
      <c r="ALN2925" s="1"/>
      <c r="ALO2925" s="1"/>
      <c r="ALP2925" s="1"/>
      <c r="ALQ2925" s="1"/>
      <c r="ALR2925" s="1"/>
      <c r="ALS2925" s="1"/>
      <c r="ALT2925" s="1"/>
      <c r="ALU2925" s="1"/>
      <c r="ALV2925" s="1"/>
      <c r="ALW2925" s="1"/>
      <c r="ALX2925" s="1"/>
      <c r="ALY2925" s="1"/>
      <c r="ALZ2925" s="1"/>
      <c r="AMA2925" s="1"/>
      <c r="AMB2925" s="1"/>
      <c r="AMC2925" s="1"/>
      <c r="AMD2925" s="1"/>
      <c r="AME2925" s="1"/>
      <c r="AMF2925" s="1"/>
      <c r="AMG2925" s="1"/>
      <c r="AMH2925" s="1"/>
      <c r="AMI2925" s="1"/>
      <c r="AMJ2925" s="1"/>
      <c r="AMK2925" s="1"/>
      <c r="AML2925" s="1"/>
      <c r="AMM2925" s="1"/>
      <c r="AMN2925" s="1"/>
      <c r="AMO2925" s="1"/>
      <c r="AMP2925" s="1"/>
      <c r="AMQ2925" s="1"/>
      <c r="AMR2925" s="1"/>
      <c r="AMS2925" s="1"/>
      <c r="AMT2925" s="1"/>
      <c r="AMU2925" s="1"/>
      <c r="AMV2925" s="1"/>
      <c r="AMW2925" s="1"/>
      <c r="AMX2925" s="1"/>
      <c r="AMY2925" s="1"/>
      <c r="AMZ2925" s="1"/>
      <c r="ANA2925" s="1"/>
      <c r="ANB2925" s="1"/>
      <c r="ANC2925" s="1"/>
      <c r="AND2925" s="1"/>
      <c r="ANE2925" s="1"/>
      <c r="ANF2925" s="1"/>
      <c r="ANG2925" s="1"/>
      <c r="ANH2925" s="1"/>
      <c r="ANI2925" s="1"/>
      <c r="ANJ2925" s="1"/>
      <c r="ANK2925" s="1"/>
      <c r="ANL2925" s="1"/>
      <c r="ANM2925" s="1"/>
      <c r="ANN2925" s="1"/>
      <c r="ANO2925" s="1"/>
      <c r="ANP2925" s="1"/>
      <c r="ANQ2925" s="1"/>
      <c r="ANR2925" s="1"/>
      <c r="ANS2925" s="1"/>
      <c r="ANT2925" s="1"/>
      <c r="ANU2925" s="1"/>
      <c r="ANV2925" s="1"/>
      <c r="ANW2925" s="1"/>
      <c r="ANX2925" s="1"/>
      <c r="ANY2925" s="1"/>
      <c r="ANZ2925" s="1"/>
      <c r="AOA2925" s="1"/>
      <c r="AOB2925" s="1"/>
      <c r="AOC2925" s="1"/>
      <c r="AOD2925" s="1"/>
      <c r="AOE2925" s="1"/>
      <c r="AOF2925" s="1"/>
      <c r="AOG2925" s="1"/>
      <c r="AOH2925" s="1"/>
      <c r="AOI2925" s="1"/>
      <c r="AOJ2925" s="1"/>
      <c r="AOK2925" s="1"/>
      <c r="AOL2925" s="1"/>
      <c r="AOM2925" s="1"/>
      <c r="AON2925" s="1"/>
      <c r="AOO2925" s="1"/>
      <c r="AOP2925" s="1"/>
      <c r="AOQ2925" s="1"/>
      <c r="AOR2925" s="1"/>
      <c r="AOS2925" s="1"/>
      <c r="AOT2925" s="1"/>
      <c r="AOU2925" s="1"/>
      <c r="AOV2925" s="1"/>
      <c r="AOW2925" s="1"/>
      <c r="AOX2925" s="1"/>
      <c r="AOY2925" s="1"/>
      <c r="AOZ2925" s="1"/>
      <c r="APA2925" s="1"/>
      <c r="APB2925" s="1"/>
      <c r="APC2925" s="1"/>
      <c r="APD2925" s="1"/>
      <c r="APE2925" s="1"/>
      <c r="APF2925" s="1"/>
      <c r="APG2925" s="1"/>
      <c r="APH2925" s="1"/>
      <c r="API2925" s="1"/>
      <c r="APJ2925" s="1"/>
      <c r="APK2925" s="1"/>
      <c r="APL2925" s="1"/>
      <c r="APM2925" s="1"/>
      <c r="APN2925" s="1"/>
      <c r="APO2925" s="1"/>
      <c r="APP2925" s="1"/>
      <c r="APQ2925" s="1"/>
      <c r="APR2925" s="1"/>
      <c r="APS2925" s="1"/>
      <c r="APT2925" s="1"/>
      <c r="APU2925" s="1"/>
      <c r="APV2925" s="1"/>
      <c r="APW2925" s="1"/>
      <c r="APX2925" s="1"/>
      <c r="APY2925" s="1"/>
      <c r="APZ2925" s="1"/>
      <c r="AQA2925" s="1"/>
      <c r="AQB2925" s="1"/>
      <c r="AQC2925" s="1"/>
      <c r="AQD2925" s="1"/>
      <c r="AQE2925" s="1"/>
      <c r="AQF2925" s="1"/>
      <c r="AQG2925" s="1"/>
      <c r="AQH2925" s="1"/>
      <c r="AQI2925" s="1"/>
      <c r="AQJ2925" s="1"/>
      <c r="AQK2925" s="1"/>
      <c r="AQL2925" s="1"/>
      <c r="AQM2925" s="1"/>
      <c r="AQN2925" s="1"/>
      <c r="AQO2925" s="1"/>
      <c r="AQP2925" s="1"/>
      <c r="AQQ2925" s="1"/>
      <c r="AQR2925" s="1"/>
      <c r="AQS2925" s="1"/>
      <c r="AQT2925" s="1"/>
      <c r="AQU2925" s="1"/>
      <c r="AQV2925" s="1"/>
      <c r="AQW2925" s="1"/>
      <c r="AQX2925" s="1"/>
      <c r="AQY2925" s="1"/>
      <c r="AQZ2925" s="1"/>
      <c r="ARA2925" s="1"/>
      <c r="ARB2925" s="1"/>
      <c r="ARC2925" s="1"/>
      <c r="ARD2925" s="1"/>
      <c r="ARE2925" s="1"/>
      <c r="ARF2925" s="1"/>
      <c r="ARG2925" s="1"/>
      <c r="ARH2925" s="1"/>
      <c r="ARI2925" s="1"/>
      <c r="ARJ2925" s="1"/>
      <c r="ARK2925" s="1"/>
      <c r="ARL2925" s="1"/>
      <c r="ARM2925" s="1"/>
      <c r="ARN2925" s="1"/>
      <c r="ARO2925" s="1"/>
      <c r="ARP2925" s="1"/>
      <c r="ARQ2925" s="1"/>
      <c r="ARR2925" s="1"/>
      <c r="ARS2925" s="1"/>
      <c r="ART2925" s="1"/>
      <c r="ARU2925" s="1"/>
      <c r="ARV2925" s="1"/>
      <c r="ARW2925" s="1"/>
      <c r="ARX2925" s="1"/>
      <c r="ARY2925" s="1"/>
      <c r="ARZ2925" s="1"/>
      <c r="ASA2925" s="1"/>
      <c r="ASB2925" s="1"/>
      <c r="ASC2925" s="1"/>
      <c r="ASD2925" s="1"/>
      <c r="ASE2925" s="1"/>
      <c r="ASF2925" s="1"/>
      <c r="ASG2925" s="1"/>
      <c r="ASH2925" s="1"/>
      <c r="ASI2925" s="1"/>
      <c r="ASJ2925" s="1"/>
      <c r="ASK2925" s="1"/>
      <c r="ASL2925" s="1"/>
      <c r="ASM2925" s="1"/>
      <c r="ASN2925" s="1"/>
      <c r="ASO2925" s="1"/>
      <c r="ASP2925" s="1"/>
      <c r="ASQ2925" s="1"/>
      <c r="ASR2925" s="1"/>
      <c r="ASS2925" s="1"/>
      <c r="AST2925" s="1"/>
      <c r="ASU2925" s="1"/>
      <c r="ASV2925" s="1"/>
      <c r="ASW2925" s="1"/>
      <c r="ASX2925" s="1"/>
      <c r="ASY2925" s="1"/>
      <c r="ASZ2925" s="1"/>
      <c r="ATA2925" s="1"/>
      <c r="ATB2925" s="1"/>
      <c r="ATC2925" s="1"/>
      <c r="ATD2925" s="1"/>
      <c r="ATE2925" s="1"/>
      <c r="ATF2925" s="1"/>
      <c r="ATG2925" s="1"/>
      <c r="ATH2925" s="1"/>
      <c r="ATI2925" s="1"/>
      <c r="ATJ2925" s="1"/>
      <c r="ATK2925" s="1"/>
      <c r="ATL2925" s="1"/>
      <c r="ATM2925" s="1"/>
      <c r="ATN2925" s="1"/>
      <c r="ATO2925" s="1"/>
      <c r="ATP2925" s="1"/>
      <c r="ATQ2925" s="1"/>
      <c r="ATR2925" s="1"/>
      <c r="ATS2925" s="1"/>
      <c r="ATT2925" s="1"/>
      <c r="ATU2925" s="1"/>
      <c r="ATV2925" s="1"/>
      <c r="ATW2925" s="1"/>
      <c r="ATX2925" s="1"/>
      <c r="ATY2925" s="1"/>
      <c r="ATZ2925" s="1"/>
      <c r="AUA2925" s="1"/>
      <c r="AUB2925" s="1"/>
      <c r="AUC2925" s="1"/>
      <c r="AUD2925" s="1"/>
      <c r="AUE2925" s="1"/>
      <c r="AUF2925" s="1"/>
      <c r="AUG2925" s="1"/>
      <c r="AUH2925" s="1"/>
      <c r="AUI2925" s="1"/>
      <c r="AUJ2925" s="1"/>
      <c r="AUK2925" s="1"/>
      <c r="AUL2925" s="1"/>
      <c r="AUM2925" s="1"/>
      <c r="AUN2925" s="1"/>
      <c r="AUO2925" s="1"/>
      <c r="AUP2925" s="1"/>
      <c r="AUQ2925" s="1"/>
      <c r="AUR2925" s="1"/>
      <c r="AUS2925" s="1"/>
      <c r="AUT2925" s="1"/>
      <c r="AUU2925" s="1"/>
      <c r="AUV2925" s="1"/>
      <c r="AUW2925" s="1"/>
      <c r="AUX2925" s="1"/>
      <c r="AUY2925" s="1"/>
      <c r="AUZ2925" s="1"/>
      <c r="AVA2925" s="1"/>
      <c r="AVB2925" s="1"/>
      <c r="AVC2925" s="1"/>
      <c r="AVD2925" s="1"/>
      <c r="AVE2925" s="1"/>
      <c r="AVF2925" s="1"/>
      <c r="AVG2925" s="1"/>
      <c r="AVH2925" s="1"/>
      <c r="AVI2925" s="1"/>
      <c r="AVJ2925" s="1"/>
      <c r="AVK2925" s="1"/>
      <c r="AVL2925" s="1"/>
      <c r="AVM2925" s="1"/>
      <c r="AVN2925" s="1"/>
      <c r="AVO2925" s="1"/>
      <c r="AVP2925" s="1"/>
      <c r="AVQ2925" s="1"/>
      <c r="AVR2925" s="1"/>
      <c r="AVS2925" s="1"/>
      <c r="AVT2925" s="1"/>
      <c r="AVU2925" s="1"/>
      <c r="AVV2925" s="1"/>
      <c r="AVW2925" s="1"/>
      <c r="AVX2925" s="1"/>
      <c r="AVY2925" s="1"/>
      <c r="AVZ2925" s="1"/>
      <c r="AWA2925" s="1"/>
      <c r="AWB2925" s="1"/>
      <c r="AWC2925" s="1"/>
      <c r="AWD2925" s="1"/>
      <c r="AWE2925" s="1"/>
      <c r="AWF2925" s="1"/>
      <c r="AWG2925" s="1"/>
      <c r="AWH2925" s="1"/>
      <c r="AWI2925" s="1"/>
      <c r="AWJ2925" s="1"/>
      <c r="AWK2925" s="1"/>
      <c r="AWL2925" s="1"/>
      <c r="AWM2925" s="1"/>
      <c r="AWN2925" s="1"/>
      <c r="AWO2925" s="1"/>
      <c r="AWP2925" s="1"/>
      <c r="AWQ2925" s="1"/>
      <c r="AWR2925" s="1"/>
      <c r="AWS2925" s="1"/>
      <c r="AWT2925" s="1"/>
      <c r="AWU2925" s="1"/>
      <c r="AWV2925" s="1"/>
      <c r="AWW2925" s="1"/>
      <c r="AWX2925" s="1"/>
      <c r="AWY2925" s="1"/>
      <c r="AWZ2925" s="1"/>
      <c r="AXA2925" s="1"/>
      <c r="AXB2925" s="1"/>
      <c r="AXC2925" s="1"/>
      <c r="AXD2925" s="1"/>
      <c r="AXE2925" s="1"/>
      <c r="AXF2925" s="1"/>
      <c r="AXG2925" s="1"/>
      <c r="AXH2925" s="1"/>
      <c r="AXI2925" s="1"/>
      <c r="AXJ2925" s="1"/>
      <c r="AXK2925" s="1"/>
      <c r="AXL2925" s="1"/>
      <c r="AXM2925" s="1"/>
      <c r="AXN2925" s="1"/>
      <c r="AXO2925" s="1"/>
      <c r="AXP2925" s="1"/>
      <c r="AXQ2925" s="1"/>
      <c r="AXR2925" s="1"/>
      <c r="AXS2925" s="1"/>
      <c r="AXT2925" s="1"/>
      <c r="AXU2925" s="1"/>
      <c r="AXV2925" s="1"/>
      <c r="AXW2925" s="1"/>
      <c r="AXX2925" s="1"/>
      <c r="AXY2925" s="1"/>
      <c r="AXZ2925" s="1"/>
      <c r="AYA2925" s="1"/>
      <c r="AYB2925" s="1"/>
      <c r="AYC2925" s="1"/>
      <c r="AYD2925" s="1"/>
      <c r="AYE2925" s="1"/>
      <c r="AYF2925" s="1"/>
      <c r="AYG2925" s="1"/>
      <c r="AYH2925" s="1"/>
      <c r="AYI2925" s="1"/>
      <c r="AYJ2925" s="1"/>
      <c r="AYK2925" s="1"/>
      <c r="AYL2925" s="1"/>
      <c r="AYM2925" s="1"/>
      <c r="AYN2925" s="1"/>
      <c r="AYO2925" s="1"/>
      <c r="AYP2925" s="1"/>
      <c r="AYQ2925" s="1"/>
      <c r="AYR2925" s="1"/>
      <c r="AYS2925" s="1"/>
      <c r="AYT2925" s="1"/>
      <c r="AYU2925" s="1"/>
      <c r="AYV2925" s="1"/>
      <c r="AYW2925" s="1"/>
      <c r="AYX2925" s="1"/>
      <c r="AYY2925" s="1"/>
      <c r="AYZ2925" s="1"/>
      <c r="AZA2925" s="1"/>
      <c r="AZB2925" s="1"/>
      <c r="AZC2925" s="1"/>
      <c r="AZD2925" s="1"/>
      <c r="AZE2925" s="1"/>
      <c r="AZF2925" s="1"/>
      <c r="AZG2925" s="1"/>
      <c r="AZH2925" s="1"/>
      <c r="AZI2925" s="1"/>
      <c r="AZJ2925" s="1"/>
      <c r="AZK2925" s="1"/>
      <c r="AZL2925" s="1"/>
      <c r="AZM2925" s="1"/>
      <c r="AZN2925" s="1"/>
      <c r="AZO2925" s="1"/>
      <c r="AZP2925" s="1"/>
      <c r="AZQ2925" s="1"/>
      <c r="AZR2925" s="1"/>
      <c r="AZS2925" s="1"/>
      <c r="AZT2925" s="1"/>
      <c r="AZU2925" s="1"/>
      <c r="AZV2925" s="1"/>
      <c r="AZW2925" s="1"/>
      <c r="AZX2925" s="1"/>
      <c r="AZY2925" s="1"/>
      <c r="AZZ2925" s="1"/>
      <c r="BAA2925" s="1"/>
      <c r="BAB2925" s="1"/>
      <c r="BAC2925" s="1"/>
      <c r="BAD2925" s="1"/>
      <c r="BAE2925" s="1"/>
      <c r="BAF2925" s="1"/>
      <c r="BAG2925" s="1"/>
      <c r="BAH2925" s="1"/>
      <c r="BAI2925" s="1"/>
      <c r="BAJ2925" s="1"/>
      <c r="BAK2925" s="1"/>
      <c r="BAL2925" s="1"/>
      <c r="BAM2925" s="1"/>
      <c r="BAN2925" s="1"/>
      <c r="BAO2925" s="1"/>
      <c r="BAP2925" s="1"/>
      <c r="BAQ2925" s="1"/>
      <c r="BAR2925" s="1"/>
      <c r="BAS2925" s="1"/>
      <c r="BAT2925" s="1"/>
      <c r="BAU2925" s="1"/>
      <c r="BAV2925" s="1"/>
      <c r="BAW2925" s="1"/>
      <c r="BAX2925" s="1"/>
      <c r="BAY2925" s="1"/>
      <c r="BAZ2925" s="1"/>
      <c r="BBA2925" s="1"/>
      <c r="BBB2925" s="1"/>
      <c r="BBC2925" s="1"/>
      <c r="BBD2925" s="1"/>
      <c r="BBE2925" s="1"/>
      <c r="BBF2925" s="1"/>
      <c r="BBG2925" s="1"/>
      <c r="BBH2925" s="1"/>
      <c r="BBI2925" s="1"/>
      <c r="BBJ2925" s="1"/>
      <c r="BBK2925" s="1"/>
      <c r="BBL2925" s="1"/>
      <c r="BBM2925" s="1"/>
      <c r="BBN2925" s="1"/>
      <c r="BBO2925" s="1"/>
      <c r="BBP2925" s="1"/>
      <c r="BBQ2925" s="1"/>
      <c r="BBR2925" s="1"/>
      <c r="BBS2925" s="1"/>
      <c r="BBT2925" s="1"/>
      <c r="BBU2925" s="1"/>
      <c r="BBV2925" s="1"/>
      <c r="BBW2925" s="1"/>
      <c r="BBX2925" s="1"/>
      <c r="BBY2925" s="1"/>
      <c r="BBZ2925" s="1"/>
      <c r="BCA2925" s="1"/>
      <c r="BCB2925" s="1"/>
      <c r="BCC2925" s="1"/>
      <c r="BCD2925" s="1"/>
      <c r="BCE2925" s="1"/>
      <c r="BCF2925" s="1"/>
      <c r="BCG2925" s="1"/>
      <c r="BCH2925" s="1"/>
      <c r="BCI2925" s="1"/>
      <c r="BCJ2925" s="1"/>
      <c r="BCK2925" s="1"/>
      <c r="BCL2925" s="1"/>
      <c r="BCM2925" s="1"/>
      <c r="BCN2925" s="1"/>
      <c r="BCO2925" s="1"/>
      <c r="BCP2925" s="1"/>
      <c r="BCQ2925" s="1"/>
      <c r="BCR2925" s="1"/>
      <c r="BCS2925" s="1"/>
      <c r="BCT2925" s="1"/>
      <c r="BCU2925" s="1"/>
      <c r="BCV2925" s="1"/>
      <c r="BCW2925" s="1"/>
      <c r="BCX2925" s="1"/>
      <c r="BCY2925" s="1"/>
      <c r="BCZ2925" s="1"/>
      <c r="BDA2925" s="1"/>
      <c r="BDB2925" s="1"/>
      <c r="BDC2925" s="1"/>
      <c r="BDD2925" s="1"/>
      <c r="BDE2925" s="1"/>
      <c r="BDF2925" s="1"/>
      <c r="BDG2925" s="1"/>
      <c r="BDH2925" s="1"/>
      <c r="BDI2925" s="1"/>
      <c r="BDJ2925" s="1"/>
      <c r="BDK2925" s="1"/>
      <c r="BDL2925" s="1"/>
      <c r="BDM2925" s="1"/>
      <c r="BDN2925" s="1"/>
      <c r="BDO2925" s="1"/>
      <c r="BDP2925" s="1"/>
      <c r="BDQ2925" s="1"/>
      <c r="BDR2925" s="1"/>
      <c r="BDS2925" s="1"/>
      <c r="BDT2925" s="1"/>
      <c r="BDU2925" s="1"/>
      <c r="BDV2925" s="1"/>
      <c r="BDW2925" s="1"/>
      <c r="BDX2925" s="1"/>
      <c r="BDY2925" s="1"/>
      <c r="BDZ2925" s="1"/>
      <c r="BEA2925" s="1"/>
      <c r="BEB2925" s="1"/>
      <c r="BEC2925" s="1"/>
      <c r="BED2925" s="1"/>
      <c r="BEE2925" s="1"/>
      <c r="BEF2925" s="1"/>
      <c r="BEG2925" s="1"/>
      <c r="BEH2925" s="1"/>
      <c r="BEI2925" s="1"/>
      <c r="BEJ2925" s="1"/>
      <c r="BEK2925" s="1"/>
      <c r="BEL2925" s="1"/>
      <c r="BEM2925" s="1"/>
      <c r="BEN2925" s="1"/>
      <c r="BEO2925" s="1"/>
      <c r="BEP2925" s="1"/>
      <c r="BEQ2925" s="1"/>
      <c r="BER2925" s="1"/>
      <c r="BES2925" s="1"/>
      <c r="BET2925" s="1"/>
      <c r="BEU2925" s="1"/>
      <c r="BEV2925" s="1"/>
      <c r="BEW2925" s="1"/>
      <c r="BEX2925" s="1"/>
      <c r="BEY2925" s="1"/>
      <c r="BEZ2925" s="1"/>
      <c r="BFA2925" s="1"/>
      <c r="BFB2925" s="1"/>
      <c r="BFC2925" s="1"/>
      <c r="BFD2925" s="1"/>
      <c r="BFE2925" s="1"/>
      <c r="BFF2925" s="1"/>
      <c r="BFG2925" s="1"/>
      <c r="BFH2925" s="1"/>
      <c r="BFI2925" s="1"/>
      <c r="BFJ2925" s="1"/>
      <c r="BFK2925" s="1"/>
      <c r="BFL2925" s="1"/>
      <c r="BFM2925" s="1"/>
      <c r="BFN2925" s="1"/>
      <c r="BFO2925" s="1"/>
      <c r="BFP2925" s="1"/>
      <c r="BFQ2925" s="1"/>
      <c r="BFR2925" s="1"/>
      <c r="BFS2925" s="1"/>
      <c r="BFT2925" s="1"/>
      <c r="BFU2925" s="1"/>
      <c r="BFV2925" s="1"/>
      <c r="BFW2925" s="1"/>
      <c r="BFX2925" s="1"/>
      <c r="BFY2925" s="1"/>
      <c r="BFZ2925" s="1"/>
      <c r="BGA2925" s="1"/>
      <c r="BGB2925" s="1"/>
      <c r="BGC2925" s="1"/>
      <c r="BGD2925" s="1"/>
      <c r="BGE2925" s="1"/>
      <c r="BGF2925" s="1"/>
      <c r="BGG2925" s="1"/>
      <c r="BGH2925" s="1"/>
      <c r="BGI2925" s="1"/>
      <c r="BGJ2925" s="1"/>
      <c r="BGK2925" s="1"/>
      <c r="BGL2925" s="1"/>
      <c r="BGM2925" s="1"/>
      <c r="BGN2925" s="1"/>
      <c r="BGO2925" s="1"/>
      <c r="BGP2925" s="1"/>
      <c r="BGQ2925" s="1"/>
      <c r="BGR2925" s="1"/>
      <c r="BGS2925" s="1"/>
      <c r="BGT2925" s="1"/>
      <c r="BGU2925" s="1"/>
      <c r="BGV2925" s="1"/>
      <c r="BGW2925" s="1"/>
      <c r="BGX2925" s="1"/>
      <c r="BGY2925" s="1"/>
      <c r="BGZ2925" s="1"/>
      <c r="BHA2925" s="1"/>
      <c r="BHB2925" s="1"/>
      <c r="BHC2925" s="1"/>
      <c r="BHD2925" s="1"/>
      <c r="BHE2925" s="1"/>
      <c r="BHF2925" s="1"/>
      <c r="BHG2925" s="1"/>
      <c r="BHH2925" s="1"/>
      <c r="BHI2925" s="1"/>
      <c r="BHJ2925" s="1"/>
      <c r="BHK2925" s="1"/>
      <c r="BHL2925" s="1"/>
      <c r="BHM2925" s="1"/>
      <c r="BHN2925" s="1"/>
      <c r="BHO2925" s="1"/>
      <c r="BHP2925" s="1"/>
      <c r="BHQ2925" s="1"/>
      <c r="BHR2925" s="1"/>
      <c r="BHS2925" s="1"/>
      <c r="BHT2925" s="1"/>
      <c r="BHU2925" s="1"/>
      <c r="BHV2925" s="1"/>
      <c r="BHW2925" s="1"/>
      <c r="BHX2925" s="1"/>
      <c r="BHY2925" s="1"/>
      <c r="BHZ2925" s="1"/>
      <c r="BIA2925" s="1"/>
      <c r="BIB2925" s="1"/>
      <c r="BIC2925" s="1"/>
      <c r="BID2925" s="1"/>
      <c r="BIE2925" s="1"/>
      <c r="BIF2925" s="1"/>
      <c r="BIG2925" s="1"/>
      <c r="BIH2925" s="1"/>
      <c r="BII2925" s="1"/>
      <c r="BIJ2925" s="1"/>
      <c r="BIK2925" s="1"/>
      <c r="BIL2925" s="1"/>
      <c r="BIM2925" s="1"/>
      <c r="BIN2925" s="1"/>
      <c r="BIO2925" s="1"/>
      <c r="BIP2925" s="1"/>
      <c r="BIQ2925" s="1"/>
      <c r="BIR2925" s="1"/>
      <c r="BIS2925" s="1"/>
      <c r="BIT2925" s="1"/>
      <c r="BIU2925" s="1"/>
      <c r="BIV2925" s="1"/>
      <c r="BIW2925" s="1"/>
      <c r="BIX2925" s="1"/>
      <c r="BIY2925" s="1"/>
      <c r="BIZ2925" s="1"/>
      <c r="BJA2925" s="1"/>
      <c r="BJB2925" s="1"/>
      <c r="BJC2925" s="1"/>
      <c r="BJD2925" s="1"/>
      <c r="BJE2925" s="1"/>
      <c r="BJF2925" s="1"/>
      <c r="BJG2925" s="1"/>
      <c r="BJH2925" s="1"/>
      <c r="BJI2925" s="1"/>
      <c r="BJJ2925" s="1"/>
      <c r="BJK2925" s="1"/>
      <c r="BJL2925" s="1"/>
      <c r="BJM2925" s="1"/>
      <c r="BJN2925" s="1"/>
      <c r="BJO2925" s="1"/>
      <c r="BJP2925" s="1"/>
      <c r="BJQ2925" s="1"/>
      <c r="BJR2925" s="1"/>
      <c r="BJS2925" s="1"/>
      <c r="BJT2925" s="1"/>
      <c r="BJU2925" s="1"/>
      <c r="BJV2925" s="1"/>
      <c r="BJW2925" s="1"/>
      <c r="BJX2925" s="1"/>
      <c r="BJY2925" s="1"/>
      <c r="BJZ2925" s="1"/>
      <c r="BKA2925" s="1"/>
      <c r="BKB2925" s="1"/>
      <c r="BKC2925" s="1"/>
      <c r="BKD2925" s="1"/>
      <c r="BKE2925" s="1"/>
      <c r="BKF2925" s="1"/>
      <c r="BKG2925" s="1"/>
    </row>
    <row r="2926" spans="1:1645" s="11" customFormat="1" ht="16.350000000000001" customHeight="1" x14ac:dyDescent="0.25">
      <c r="A2926" s="34">
        <v>43343</v>
      </c>
      <c r="B2926" s="1" t="s">
        <v>7948</v>
      </c>
      <c r="C2926" s="48">
        <f t="shared" si="56"/>
        <v>21</v>
      </c>
      <c r="D2926" s="1" t="s">
        <v>7949</v>
      </c>
      <c r="E2926" s="31">
        <v>2120</v>
      </c>
      <c r="F2926" s="1" t="s">
        <v>38</v>
      </c>
      <c r="G2926" s="1" t="s">
        <v>8011</v>
      </c>
      <c r="H2926" s="1"/>
      <c r="I2926" s="1" t="s">
        <v>8012</v>
      </c>
      <c r="J2926" s="1"/>
      <c r="K2926" s="1" t="s">
        <v>8013</v>
      </c>
      <c r="L2926" s="1"/>
      <c r="M2926" s="1" t="s">
        <v>8013</v>
      </c>
      <c r="N2926" s="1"/>
      <c r="O2926" s="1"/>
      <c r="P2926" s="1" t="s">
        <v>8013</v>
      </c>
      <c r="Q2926" s="19" t="s">
        <v>8013</v>
      </c>
      <c r="R2926" s="1" t="s">
        <v>8014</v>
      </c>
      <c r="S2926" s="1" t="s">
        <v>8015</v>
      </c>
      <c r="T2926" s="1" t="s">
        <v>7990</v>
      </c>
      <c r="U2926" s="1" t="s">
        <v>7990</v>
      </c>
      <c r="V2926" s="1" t="s">
        <v>7990</v>
      </c>
      <c r="W2926" s="1" t="s">
        <v>7990</v>
      </c>
      <c r="X2926" s="1" t="s">
        <v>8016</v>
      </c>
      <c r="Y2926" s="1"/>
      <c r="Z2926" s="1"/>
      <c r="AA2926" s="1" t="s">
        <v>7990</v>
      </c>
      <c r="AB2926" s="1" t="s">
        <v>7990</v>
      </c>
      <c r="AC2926" s="1"/>
      <c r="AD2926" s="1" t="s">
        <v>7990</v>
      </c>
      <c r="AE2926" s="1" t="s">
        <v>8013</v>
      </c>
      <c r="AF2926" s="1" t="s">
        <v>8013</v>
      </c>
      <c r="AG2926" s="1" t="s">
        <v>8013</v>
      </c>
      <c r="AH2926" s="1" t="s">
        <v>8013</v>
      </c>
      <c r="AI2926" s="1" t="s">
        <v>8013</v>
      </c>
      <c r="AJ2926" s="1" t="s">
        <v>8013</v>
      </c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  <c r="IV2926" s="1"/>
      <c r="IW2926" s="1"/>
      <c r="IX2926" s="1"/>
      <c r="IY2926" s="1"/>
      <c r="IZ2926" s="1"/>
      <c r="JA2926" s="1"/>
      <c r="JB2926" s="1"/>
      <c r="JC2926" s="1"/>
      <c r="JD2926" s="1"/>
      <c r="JE2926" s="1"/>
      <c r="JF2926" s="1"/>
      <c r="JG2926" s="1"/>
      <c r="JH2926" s="1"/>
      <c r="JI2926" s="1"/>
      <c r="JJ2926" s="1"/>
      <c r="JK2926" s="1"/>
      <c r="JL2926" s="1"/>
      <c r="JM2926" s="1"/>
      <c r="JN2926" s="1"/>
      <c r="JO2926" s="1"/>
      <c r="JP2926" s="1"/>
      <c r="JQ2926" s="1"/>
      <c r="JR2926" s="1"/>
      <c r="JS2926" s="1"/>
      <c r="JT2926" s="1"/>
      <c r="JU2926" s="1"/>
      <c r="JV2926" s="1"/>
      <c r="JW2926" s="1"/>
      <c r="JX2926" s="1"/>
      <c r="JY2926" s="1"/>
      <c r="JZ2926" s="1"/>
      <c r="KA2926" s="1"/>
      <c r="KB2926" s="1"/>
      <c r="KC2926" s="1"/>
      <c r="KD2926" s="1"/>
      <c r="KE2926" s="1"/>
      <c r="KF2926" s="1"/>
      <c r="KG2926" s="1"/>
      <c r="KH2926" s="1"/>
      <c r="KI2926" s="1"/>
      <c r="KJ2926" s="1"/>
      <c r="KK2926" s="1"/>
      <c r="KL2926" s="1"/>
      <c r="KM2926" s="1"/>
      <c r="KN2926" s="1"/>
      <c r="KO2926" s="1"/>
      <c r="KP2926" s="1"/>
      <c r="KQ2926" s="1"/>
      <c r="KR2926" s="1"/>
      <c r="KS2926" s="1"/>
      <c r="KT2926" s="1"/>
      <c r="KU2926" s="1"/>
      <c r="KV2926" s="1"/>
      <c r="KW2926" s="1"/>
      <c r="KX2926" s="1"/>
      <c r="KY2926" s="1"/>
      <c r="KZ2926" s="1"/>
      <c r="LA2926" s="1"/>
      <c r="LB2926" s="1"/>
      <c r="LC2926" s="1"/>
      <c r="LD2926" s="1"/>
      <c r="LE2926" s="1"/>
      <c r="LF2926" s="1"/>
      <c r="LG2926" s="1"/>
      <c r="LH2926" s="1"/>
      <c r="LI2926" s="1"/>
      <c r="LJ2926" s="1"/>
      <c r="LK2926" s="1"/>
      <c r="LL2926" s="1"/>
      <c r="LM2926" s="1"/>
      <c r="LN2926" s="1"/>
      <c r="LO2926" s="1"/>
      <c r="LP2926" s="1"/>
      <c r="LQ2926" s="1"/>
      <c r="LR2926" s="1"/>
      <c r="LS2926" s="1"/>
      <c r="LT2926" s="1"/>
      <c r="LU2926" s="1"/>
      <c r="LV2926" s="1"/>
      <c r="LW2926" s="1"/>
      <c r="LX2926" s="1"/>
      <c r="LY2926" s="1"/>
      <c r="LZ2926" s="1"/>
      <c r="MA2926" s="1"/>
      <c r="MB2926" s="1"/>
      <c r="MC2926" s="1"/>
      <c r="MD2926" s="1"/>
      <c r="ME2926" s="1"/>
      <c r="MF2926" s="1"/>
      <c r="MG2926" s="1"/>
      <c r="MH2926" s="1"/>
      <c r="MI2926" s="1"/>
      <c r="MJ2926" s="1"/>
      <c r="MK2926" s="1"/>
      <c r="ML2926" s="1"/>
      <c r="MM2926" s="1"/>
      <c r="MN2926" s="1"/>
      <c r="MO2926" s="1"/>
      <c r="MP2926" s="1"/>
      <c r="MQ2926" s="1"/>
      <c r="MR2926" s="1"/>
      <c r="MS2926" s="1"/>
      <c r="MT2926" s="1"/>
      <c r="MU2926" s="1"/>
      <c r="MV2926" s="1"/>
      <c r="MW2926" s="1"/>
      <c r="MX2926" s="1"/>
      <c r="MY2926" s="1"/>
      <c r="MZ2926" s="1"/>
      <c r="NA2926" s="1"/>
      <c r="NB2926" s="1"/>
      <c r="NC2926" s="1"/>
      <c r="ND2926" s="1"/>
      <c r="NE2926" s="1"/>
      <c r="NF2926" s="1"/>
      <c r="NG2926" s="1"/>
      <c r="NH2926" s="1"/>
      <c r="NI2926" s="1"/>
      <c r="NJ2926" s="1"/>
      <c r="NK2926" s="1"/>
      <c r="NL2926" s="1"/>
      <c r="NM2926" s="1"/>
      <c r="NN2926" s="1"/>
      <c r="NO2926" s="1"/>
      <c r="NP2926" s="1"/>
      <c r="NQ2926" s="1"/>
      <c r="NR2926" s="1"/>
      <c r="NS2926" s="1"/>
      <c r="NT2926" s="1"/>
      <c r="NU2926" s="1"/>
      <c r="NV2926" s="1"/>
      <c r="NW2926" s="1"/>
      <c r="NX2926" s="1"/>
      <c r="NY2926" s="1"/>
      <c r="NZ2926" s="1"/>
      <c r="OA2926" s="1"/>
      <c r="OB2926" s="1"/>
      <c r="OC2926" s="1"/>
      <c r="OD2926" s="1"/>
      <c r="OE2926" s="1"/>
      <c r="OF2926" s="1"/>
      <c r="OG2926" s="1"/>
      <c r="OH2926" s="1"/>
      <c r="OI2926" s="1"/>
      <c r="OJ2926" s="1"/>
      <c r="OK2926" s="1"/>
      <c r="OL2926" s="1"/>
      <c r="OM2926" s="1"/>
      <c r="ON2926" s="1"/>
      <c r="OO2926" s="1"/>
      <c r="OP2926" s="1"/>
      <c r="OQ2926" s="1"/>
      <c r="OR2926" s="1"/>
      <c r="OS2926" s="1"/>
      <c r="OT2926" s="1"/>
      <c r="OU2926" s="1"/>
      <c r="OV2926" s="1"/>
      <c r="OW2926" s="1"/>
      <c r="OX2926" s="1"/>
      <c r="OY2926" s="1"/>
      <c r="OZ2926" s="1"/>
      <c r="PA2926" s="1"/>
      <c r="PB2926" s="1"/>
      <c r="PC2926" s="1"/>
      <c r="PD2926" s="1"/>
      <c r="PE2926" s="1"/>
      <c r="PF2926" s="1"/>
      <c r="PG2926" s="1"/>
      <c r="PH2926" s="1"/>
      <c r="PI2926" s="1"/>
      <c r="PJ2926" s="1"/>
      <c r="PK2926" s="1"/>
      <c r="PL2926" s="1"/>
      <c r="PM2926" s="1"/>
      <c r="PN2926" s="1"/>
      <c r="PO2926" s="1"/>
      <c r="PP2926" s="1"/>
      <c r="PQ2926" s="1"/>
      <c r="PR2926" s="1"/>
      <c r="PS2926" s="1"/>
      <c r="PT2926" s="1"/>
      <c r="PU2926" s="1"/>
      <c r="PV2926" s="1"/>
      <c r="PW2926" s="1"/>
      <c r="PX2926" s="1"/>
      <c r="PY2926" s="1"/>
      <c r="PZ2926" s="1"/>
      <c r="QA2926" s="1"/>
      <c r="QB2926" s="1"/>
      <c r="QC2926" s="1"/>
      <c r="QD2926" s="1"/>
      <c r="QE2926" s="1"/>
      <c r="QF2926" s="1"/>
      <c r="QG2926" s="1"/>
      <c r="QH2926" s="1"/>
      <c r="QI2926" s="1"/>
      <c r="QJ2926" s="1"/>
      <c r="QK2926" s="1"/>
      <c r="QL2926" s="1"/>
      <c r="QM2926" s="1"/>
      <c r="QN2926" s="1"/>
      <c r="QO2926" s="1"/>
      <c r="QP2926" s="1"/>
      <c r="QQ2926" s="1"/>
      <c r="QR2926" s="1"/>
      <c r="QS2926" s="1"/>
      <c r="QT2926" s="1"/>
      <c r="QU2926" s="1"/>
      <c r="QV2926" s="1"/>
      <c r="QW2926" s="1"/>
      <c r="QX2926" s="1"/>
      <c r="QY2926" s="1"/>
      <c r="QZ2926" s="1"/>
      <c r="RA2926" s="1"/>
      <c r="RB2926" s="1"/>
      <c r="RC2926" s="1"/>
      <c r="RD2926" s="1"/>
      <c r="RE2926" s="1"/>
      <c r="RF2926" s="1"/>
      <c r="RG2926" s="1"/>
      <c r="RH2926" s="1"/>
      <c r="RI2926" s="1"/>
      <c r="RJ2926" s="1"/>
      <c r="RK2926" s="1"/>
      <c r="RL2926" s="1"/>
      <c r="RM2926" s="1"/>
      <c r="RN2926" s="1"/>
      <c r="RO2926" s="1"/>
      <c r="RP2926" s="1"/>
      <c r="RQ2926" s="1"/>
      <c r="RR2926" s="1"/>
      <c r="RS2926" s="1"/>
      <c r="RT2926" s="1"/>
      <c r="RU2926" s="1"/>
      <c r="RV2926" s="1"/>
      <c r="RW2926" s="1"/>
      <c r="RX2926" s="1"/>
      <c r="RY2926" s="1"/>
      <c r="RZ2926" s="1"/>
      <c r="SA2926" s="1"/>
      <c r="SB2926" s="1"/>
      <c r="SC2926" s="1"/>
      <c r="SD2926" s="1"/>
      <c r="SE2926" s="1"/>
      <c r="SF2926" s="1"/>
      <c r="SG2926" s="1"/>
      <c r="SH2926" s="1"/>
      <c r="SI2926" s="1"/>
      <c r="SJ2926" s="1"/>
      <c r="SK2926" s="1"/>
      <c r="SL2926" s="1"/>
      <c r="SM2926" s="1"/>
      <c r="SN2926" s="1"/>
      <c r="SO2926" s="1"/>
      <c r="SP2926" s="1"/>
      <c r="SQ2926" s="1"/>
      <c r="SR2926" s="1"/>
      <c r="SS2926" s="1"/>
      <c r="ST2926" s="1"/>
      <c r="SU2926" s="1"/>
      <c r="SV2926" s="1"/>
      <c r="SW2926" s="1"/>
      <c r="SX2926" s="1"/>
      <c r="SY2926" s="1"/>
      <c r="SZ2926" s="1"/>
      <c r="TA2926" s="1"/>
      <c r="TB2926" s="1"/>
      <c r="TC2926" s="1"/>
      <c r="TD2926" s="1"/>
      <c r="TE2926" s="1"/>
      <c r="TF2926" s="1"/>
      <c r="TG2926" s="1"/>
      <c r="TH2926" s="1"/>
      <c r="TI2926" s="1"/>
      <c r="TJ2926" s="1"/>
      <c r="TK2926" s="1"/>
      <c r="TL2926" s="1"/>
      <c r="TM2926" s="1"/>
      <c r="TN2926" s="1"/>
      <c r="TO2926" s="1"/>
      <c r="TP2926" s="1"/>
      <c r="TQ2926" s="1"/>
      <c r="TR2926" s="1"/>
      <c r="TS2926" s="1"/>
      <c r="TT2926" s="1"/>
      <c r="TU2926" s="1"/>
      <c r="TV2926" s="1"/>
      <c r="TW2926" s="1"/>
      <c r="TX2926" s="1"/>
      <c r="TY2926" s="1"/>
      <c r="TZ2926" s="1"/>
      <c r="UA2926" s="1"/>
      <c r="UB2926" s="1"/>
      <c r="UC2926" s="1"/>
      <c r="UD2926" s="1"/>
      <c r="UE2926" s="1"/>
      <c r="UF2926" s="1"/>
      <c r="UG2926" s="1"/>
      <c r="UH2926" s="1"/>
      <c r="UI2926" s="1"/>
      <c r="UJ2926" s="1"/>
      <c r="UK2926" s="1"/>
      <c r="UL2926" s="1"/>
      <c r="UM2926" s="1"/>
      <c r="UN2926" s="1"/>
      <c r="UO2926" s="1"/>
      <c r="UP2926" s="1"/>
      <c r="UQ2926" s="1"/>
      <c r="UR2926" s="1"/>
      <c r="US2926" s="1"/>
      <c r="UT2926" s="1"/>
      <c r="UU2926" s="1"/>
      <c r="UV2926" s="1"/>
      <c r="UW2926" s="1"/>
      <c r="UX2926" s="1"/>
      <c r="UY2926" s="1"/>
      <c r="UZ2926" s="1"/>
      <c r="VA2926" s="1"/>
      <c r="VB2926" s="1"/>
      <c r="VC2926" s="1"/>
      <c r="VD2926" s="1"/>
      <c r="VE2926" s="1"/>
      <c r="VF2926" s="1"/>
      <c r="VG2926" s="1"/>
      <c r="VH2926" s="1"/>
      <c r="VI2926" s="1"/>
      <c r="VJ2926" s="1"/>
      <c r="VK2926" s="1"/>
      <c r="VL2926" s="1"/>
      <c r="VM2926" s="1"/>
      <c r="VN2926" s="1"/>
      <c r="VO2926" s="1"/>
      <c r="VP2926" s="1"/>
      <c r="VQ2926" s="1"/>
      <c r="VR2926" s="1"/>
      <c r="VS2926" s="1"/>
      <c r="VT2926" s="1"/>
      <c r="VU2926" s="1"/>
      <c r="VV2926" s="1"/>
      <c r="VW2926" s="1"/>
      <c r="VX2926" s="1"/>
      <c r="VY2926" s="1"/>
      <c r="VZ2926" s="1"/>
      <c r="WA2926" s="1"/>
      <c r="WB2926" s="1"/>
      <c r="WC2926" s="1"/>
      <c r="WD2926" s="1"/>
      <c r="WE2926" s="1"/>
      <c r="WF2926" s="1"/>
      <c r="WG2926" s="1"/>
      <c r="WH2926" s="1"/>
      <c r="WI2926" s="1"/>
      <c r="WJ2926" s="1"/>
      <c r="WK2926" s="1"/>
      <c r="WL2926" s="1"/>
      <c r="WM2926" s="1"/>
      <c r="WN2926" s="1"/>
      <c r="WO2926" s="1"/>
      <c r="WP2926" s="1"/>
      <c r="WQ2926" s="1"/>
      <c r="WR2926" s="1"/>
      <c r="WS2926" s="1"/>
      <c r="WT2926" s="1"/>
      <c r="WU2926" s="1"/>
      <c r="WV2926" s="1"/>
      <c r="WW2926" s="1"/>
      <c r="WX2926" s="1"/>
      <c r="WY2926" s="1"/>
      <c r="WZ2926" s="1"/>
      <c r="XA2926" s="1"/>
      <c r="XB2926" s="1"/>
      <c r="XC2926" s="1"/>
      <c r="XD2926" s="1"/>
      <c r="XE2926" s="1"/>
      <c r="XF2926" s="1"/>
      <c r="XG2926" s="1"/>
      <c r="XH2926" s="1"/>
      <c r="XI2926" s="1"/>
      <c r="XJ2926" s="1"/>
      <c r="XK2926" s="1"/>
      <c r="XL2926" s="1"/>
      <c r="XM2926" s="1"/>
      <c r="XN2926" s="1"/>
      <c r="XO2926" s="1"/>
      <c r="XP2926" s="1"/>
      <c r="XQ2926" s="1"/>
      <c r="XR2926" s="1"/>
      <c r="XS2926" s="1"/>
      <c r="XT2926" s="1"/>
      <c r="XU2926" s="1"/>
      <c r="XV2926" s="1"/>
      <c r="XW2926" s="1"/>
      <c r="XX2926" s="1"/>
      <c r="XY2926" s="1"/>
      <c r="XZ2926" s="1"/>
      <c r="YA2926" s="1"/>
      <c r="YB2926" s="1"/>
      <c r="YC2926" s="1"/>
      <c r="YD2926" s="1"/>
      <c r="YE2926" s="1"/>
      <c r="YF2926" s="1"/>
      <c r="YG2926" s="1"/>
      <c r="YH2926" s="1"/>
      <c r="YI2926" s="1"/>
      <c r="YJ2926" s="1"/>
      <c r="YK2926" s="1"/>
      <c r="YL2926" s="1"/>
      <c r="YM2926" s="1"/>
      <c r="YN2926" s="1"/>
      <c r="YO2926" s="1"/>
      <c r="YP2926" s="1"/>
      <c r="YQ2926" s="1"/>
      <c r="YR2926" s="1"/>
      <c r="YS2926" s="1"/>
      <c r="YT2926" s="1"/>
      <c r="YU2926" s="1"/>
      <c r="YV2926" s="1"/>
      <c r="YW2926" s="1"/>
      <c r="YX2926" s="1"/>
      <c r="YY2926" s="1"/>
      <c r="YZ2926" s="1"/>
      <c r="ZA2926" s="1"/>
      <c r="ZB2926" s="1"/>
      <c r="ZC2926" s="1"/>
      <c r="ZD2926" s="1"/>
      <c r="ZE2926" s="1"/>
      <c r="ZF2926" s="1"/>
      <c r="ZG2926" s="1"/>
      <c r="ZH2926" s="1"/>
      <c r="ZI2926" s="1"/>
      <c r="ZJ2926" s="1"/>
      <c r="ZK2926" s="1"/>
      <c r="ZL2926" s="1"/>
      <c r="ZM2926" s="1"/>
      <c r="ZN2926" s="1"/>
      <c r="ZO2926" s="1"/>
      <c r="ZP2926" s="1"/>
      <c r="ZQ2926" s="1"/>
      <c r="ZR2926" s="1"/>
      <c r="ZS2926" s="1"/>
      <c r="ZT2926" s="1"/>
      <c r="ZU2926" s="1"/>
      <c r="ZV2926" s="1"/>
      <c r="ZW2926" s="1"/>
      <c r="ZX2926" s="1"/>
      <c r="ZY2926" s="1"/>
      <c r="ZZ2926" s="1"/>
      <c r="AAA2926" s="1"/>
      <c r="AAB2926" s="1"/>
      <c r="AAC2926" s="1"/>
      <c r="AAD2926" s="1"/>
      <c r="AAE2926" s="1"/>
      <c r="AAF2926" s="1"/>
      <c r="AAG2926" s="1"/>
      <c r="AAH2926" s="1"/>
      <c r="AAI2926" s="1"/>
      <c r="AAJ2926" s="1"/>
      <c r="AAK2926" s="1"/>
      <c r="AAL2926" s="1"/>
      <c r="AAM2926" s="1"/>
      <c r="AAN2926" s="1"/>
      <c r="AAO2926" s="1"/>
      <c r="AAP2926" s="1"/>
      <c r="AAQ2926" s="1"/>
      <c r="AAR2926" s="1"/>
      <c r="AAS2926" s="1"/>
      <c r="AAT2926" s="1"/>
      <c r="AAU2926" s="1"/>
      <c r="AAV2926" s="1"/>
      <c r="AAW2926" s="1"/>
      <c r="AAX2926" s="1"/>
      <c r="AAY2926" s="1"/>
      <c r="AAZ2926" s="1"/>
      <c r="ABA2926" s="1"/>
      <c r="ABB2926" s="1"/>
      <c r="ABC2926" s="1"/>
      <c r="ABD2926" s="1"/>
      <c r="ABE2926" s="1"/>
      <c r="ABF2926" s="1"/>
      <c r="ABG2926" s="1"/>
      <c r="ABH2926" s="1"/>
      <c r="ABI2926" s="1"/>
      <c r="ABJ2926" s="1"/>
      <c r="ABK2926" s="1"/>
      <c r="ABL2926" s="1"/>
      <c r="ABM2926" s="1"/>
      <c r="ABN2926" s="1"/>
      <c r="ABO2926" s="1"/>
      <c r="ABP2926" s="1"/>
      <c r="ABQ2926" s="1"/>
      <c r="ABR2926" s="1"/>
      <c r="ABS2926" s="1"/>
      <c r="ABT2926" s="1"/>
      <c r="ABU2926" s="1"/>
      <c r="ABV2926" s="1"/>
      <c r="ABW2926" s="1"/>
      <c r="ABX2926" s="1"/>
      <c r="ABY2926" s="1"/>
      <c r="ABZ2926" s="1"/>
      <c r="ACA2926" s="1"/>
      <c r="ACB2926" s="1"/>
      <c r="ACC2926" s="1"/>
      <c r="ACD2926" s="1"/>
      <c r="ACE2926" s="1"/>
      <c r="ACF2926" s="1"/>
      <c r="ACG2926" s="1"/>
      <c r="ACH2926" s="1"/>
      <c r="ACI2926" s="1"/>
      <c r="ACJ2926" s="1"/>
      <c r="ACK2926" s="1"/>
      <c r="ACL2926" s="1"/>
      <c r="ACM2926" s="1"/>
      <c r="ACN2926" s="1"/>
      <c r="ACO2926" s="1"/>
      <c r="ACP2926" s="1"/>
      <c r="ACQ2926" s="1"/>
      <c r="ACR2926" s="1"/>
      <c r="ACS2926" s="1"/>
      <c r="ACT2926" s="1"/>
      <c r="ACU2926" s="1"/>
      <c r="ACV2926" s="1"/>
      <c r="ACW2926" s="1"/>
      <c r="ACX2926" s="1"/>
      <c r="ACY2926" s="1"/>
      <c r="ACZ2926" s="1"/>
      <c r="ADA2926" s="1"/>
      <c r="ADB2926" s="1"/>
      <c r="ADC2926" s="1"/>
      <c r="ADD2926" s="1"/>
      <c r="ADE2926" s="1"/>
      <c r="ADF2926" s="1"/>
      <c r="ADG2926" s="1"/>
      <c r="ADH2926" s="1"/>
      <c r="ADI2926" s="1"/>
      <c r="ADJ2926" s="1"/>
      <c r="ADK2926" s="1"/>
      <c r="ADL2926" s="1"/>
      <c r="ADM2926" s="1"/>
      <c r="ADN2926" s="1"/>
      <c r="ADO2926" s="1"/>
      <c r="ADP2926" s="1"/>
      <c r="ADQ2926" s="1"/>
      <c r="ADR2926" s="1"/>
      <c r="ADS2926" s="1"/>
      <c r="ADT2926" s="1"/>
      <c r="ADU2926" s="1"/>
      <c r="ADV2926" s="1"/>
      <c r="ADW2926" s="1"/>
      <c r="ADX2926" s="1"/>
      <c r="ADY2926" s="1"/>
      <c r="ADZ2926" s="1"/>
      <c r="AEA2926" s="1"/>
      <c r="AEB2926" s="1"/>
      <c r="AEC2926" s="1"/>
      <c r="AED2926" s="1"/>
      <c r="AEE2926" s="1"/>
      <c r="AEF2926" s="1"/>
      <c r="AEG2926" s="1"/>
      <c r="AEH2926" s="1"/>
      <c r="AEI2926" s="1"/>
      <c r="AEJ2926" s="1"/>
      <c r="AEK2926" s="1"/>
      <c r="AEL2926" s="1"/>
      <c r="AEM2926" s="1"/>
      <c r="AEN2926" s="1"/>
      <c r="AEO2926" s="1"/>
      <c r="AEP2926" s="1"/>
      <c r="AEQ2926" s="1"/>
      <c r="AER2926" s="1"/>
      <c r="AES2926" s="1"/>
      <c r="AET2926" s="1"/>
      <c r="AEU2926" s="1"/>
      <c r="AEV2926" s="1"/>
      <c r="AEW2926" s="1"/>
      <c r="AEX2926" s="1"/>
      <c r="AEY2926" s="1"/>
      <c r="AEZ2926" s="1"/>
      <c r="AFA2926" s="1"/>
      <c r="AFB2926" s="1"/>
      <c r="AFC2926" s="1"/>
      <c r="AFD2926" s="1"/>
      <c r="AFE2926" s="1"/>
      <c r="AFF2926" s="1"/>
      <c r="AFG2926" s="1"/>
      <c r="AFH2926" s="1"/>
      <c r="AFI2926" s="1"/>
      <c r="AFJ2926" s="1"/>
      <c r="AFK2926" s="1"/>
      <c r="AFL2926" s="1"/>
      <c r="AFM2926" s="1"/>
      <c r="AFN2926" s="1"/>
      <c r="AFO2926" s="1"/>
      <c r="AFP2926" s="1"/>
      <c r="AFQ2926" s="1"/>
      <c r="AFR2926" s="1"/>
      <c r="AFS2926" s="1"/>
      <c r="AFT2926" s="1"/>
      <c r="AFU2926" s="1"/>
      <c r="AFV2926" s="1"/>
      <c r="AFW2926" s="1"/>
      <c r="AFX2926" s="1"/>
      <c r="AFY2926" s="1"/>
      <c r="AFZ2926" s="1"/>
      <c r="AGA2926" s="1"/>
      <c r="AGB2926" s="1"/>
      <c r="AGC2926" s="1"/>
      <c r="AGD2926" s="1"/>
      <c r="AGE2926" s="1"/>
      <c r="AGF2926" s="1"/>
      <c r="AGG2926" s="1"/>
      <c r="AGH2926" s="1"/>
      <c r="AGI2926" s="1"/>
      <c r="AGJ2926" s="1"/>
      <c r="AGK2926" s="1"/>
      <c r="AGL2926" s="1"/>
      <c r="AGM2926" s="1"/>
      <c r="AGN2926" s="1"/>
      <c r="AGO2926" s="1"/>
      <c r="AGP2926" s="1"/>
      <c r="AGQ2926" s="1"/>
      <c r="AGR2926" s="1"/>
      <c r="AGS2926" s="1"/>
      <c r="AGT2926" s="1"/>
      <c r="AGU2926" s="1"/>
      <c r="AGV2926" s="1"/>
      <c r="AGW2926" s="1"/>
      <c r="AGX2926" s="1"/>
      <c r="AGY2926" s="1"/>
      <c r="AGZ2926" s="1"/>
      <c r="AHA2926" s="1"/>
      <c r="AHB2926" s="1"/>
      <c r="AHC2926" s="1"/>
      <c r="AHD2926" s="1"/>
      <c r="AHE2926" s="1"/>
      <c r="AHF2926" s="1"/>
      <c r="AHG2926" s="1"/>
      <c r="AHH2926" s="1"/>
      <c r="AHI2926" s="1"/>
      <c r="AHJ2926" s="1"/>
      <c r="AHK2926" s="1"/>
      <c r="AHL2926" s="1"/>
      <c r="AHM2926" s="1"/>
      <c r="AHN2926" s="1"/>
      <c r="AHO2926" s="1"/>
      <c r="AHP2926" s="1"/>
      <c r="AHQ2926" s="1"/>
      <c r="AHR2926" s="1"/>
      <c r="AHS2926" s="1"/>
      <c r="AHT2926" s="1"/>
      <c r="AHU2926" s="1"/>
      <c r="AHV2926" s="1"/>
      <c r="AHW2926" s="1"/>
      <c r="AHX2926" s="1"/>
      <c r="AHY2926" s="1"/>
      <c r="AHZ2926" s="1"/>
      <c r="AIA2926" s="1"/>
      <c r="AIB2926" s="1"/>
      <c r="AIC2926" s="1"/>
      <c r="AID2926" s="1"/>
      <c r="AIE2926" s="1"/>
      <c r="AIF2926" s="1"/>
      <c r="AIG2926" s="1"/>
      <c r="AIH2926" s="1"/>
      <c r="AII2926" s="1"/>
      <c r="AIJ2926" s="1"/>
      <c r="AIK2926" s="1"/>
      <c r="AIL2926" s="1"/>
      <c r="AIM2926" s="1"/>
      <c r="AIN2926" s="1"/>
      <c r="AIO2926" s="1"/>
      <c r="AIP2926" s="1"/>
      <c r="AIQ2926" s="1"/>
      <c r="AIR2926" s="1"/>
      <c r="AIS2926" s="1"/>
      <c r="AIT2926" s="1"/>
      <c r="AIU2926" s="1"/>
      <c r="AIV2926" s="1"/>
      <c r="AIW2926" s="1"/>
      <c r="AIX2926" s="1"/>
      <c r="AIY2926" s="1"/>
      <c r="AIZ2926" s="1"/>
      <c r="AJA2926" s="1"/>
      <c r="AJB2926" s="1"/>
      <c r="AJC2926" s="1"/>
      <c r="AJD2926" s="1"/>
      <c r="AJE2926" s="1"/>
      <c r="AJF2926" s="1"/>
      <c r="AJG2926" s="1"/>
      <c r="AJH2926" s="1"/>
      <c r="AJI2926" s="1"/>
      <c r="AJJ2926" s="1"/>
      <c r="AJK2926" s="1"/>
      <c r="AJL2926" s="1"/>
      <c r="AJM2926" s="1"/>
      <c r="AJN2926" s="1"/>
      <c r="AJO2926" s="1"/>
      <c r="AJP2926" s="1"/>
      <c r="AJQ2926" s="1"/>
      <c r="AJR2926" s="1"/>
      <c r="AJS2926" s="1"/>
      <c r="AJT2926" s="1"/>
      <c r="AJU2926" s="1"/>
      <c r="AJV2926" s="1"/>
      <c r="AJW2926" s="1"/>
      <c r="AJX2926" s="1"/>
      <c r="AJY2926" s="1"/>
      <c r="AJZ2926" s="1"/>
      <c r="AKA2926" s="1"/>
      <c r="AKB2926" s="1"/>
      <c r="AKC2926" s="1"/>
      <c r="AKD2926" s="1"/>
      <c r="AKE2926" s="1"/>
      <c r="AKF2926" s="1"/>
      <c r="AKG2926" s="1"/>
      <c r="AKH2926" s="1"/>
      <c r="AKI2926" s="1"/>
      <c r="AKJ2926" s="1"/>
      <c r="AKK2926" s="1"/>
      <c r="AKL2926" s="1"/>
      <c r="AKM2926" s="1"/>
      <c r="AKN2926" s="1"/>
      <c r="AKO2926" s="1"/>
      <c r="AKP2926" s="1"/>
      <c r="AKQ2926" s="1"/>
      <c r="AKR2926" s="1"/>
      <c r="AKS2926" s="1"/>
      <c r="AKT2926" s="1"/>
      <c r="AKU2926" s="1"/>
      <c r="AKV2926" s="1"/>
      <c r="AKW2926" s="1"/>
      <c r="AKX2926" s="1"/>
      <c r="AKY2926" s="1"/>
      <c r="AKZ2926" s="1"/>
      <c r="ALA2926" s="1"/>
      <c r="ALB2926" s="1"/>
      <c r="ALC2926" s="1"/>
      <c r="ALD2926" s="1"/>
      <c r="ALE2926" s="1"/>
      <c r="ALF2926" s="1"/>
      <c r="ALG2926" s="1"/>
      <c r="ALH2926" s="1"/>
      <c r="ALI2926" s="1"/>
      <c r="ALJ2926" s="1"/>
      <c r="ALK2926" s="1"/>
      <c r="ALL2926" s="1"/>
      <c r="ALM2926" s="1"/>
      <c r="ALN2926" s="1"/>
      <c r="ALO2926" s="1"/>
      <c r="ALP2926" s="1"/>
      <c r="ALQ2926" s="1"/>
      <c r="ALR2926" s="1"/>
      <c r="ALS2926" s="1"/>
      <c r="ALT2926" s="1"/>
      <c r="ALU2926" s="1"/>
      <c r="ALV2926" s="1"/>
      <c r="ALW2926" s="1"/>
      <c r="ALX2926" s="1"/>
      <c r="ALY2926" s="1"/>
      <c r="ALZ2926" s="1"/>
      <c r="AMA2926" s="1"/>
      <c r="AMB2926" s="1"/>
      <c r="AMC2926" s="1"/>
      <c r="AMD2926" s="1"/>
      <c r="AME2926" s="1"/>
      <c r="AMF2926" s="1"/>
      <c r="AMG2926" s="1"/>
      <c r="AMH2926" s="1"/>
      <c r="AMI2926" s="1"/>
      <c r="AMJ2926" s="1"/>
      <c r="AMK2926" s="1"/>
      <c r="AML2926" s="1"/>
      <c r="AMM2926" s="1"/>
      <c r="AMN2926" s="1"/>
      <c r="AMO2926" s="1"/>
      <c r="AMP2926" s="1"/>
      <c r="AMQ2926" s="1"/>
      <c r="AMR2926" s="1"/>
      <c r="AMS2926" s="1"/>
      <c r="AMT2926" s="1"/>
      <c r="AMU2926" s="1"/>
      <c r="AMV2926" s="1"/>
      <c r="AMW2926" s="1"/>
      <c r="AMX2926" s="1"/>
      <c r="AMY2926" s="1"/>
      <c r="AMZ2926" s="1"/>
      <c r="ANA2926" s="1"/>
      <c r="ANB2926" s="1"/>
      <c r="ANC2926" s="1"/>
      <c r="AND2926" s="1"/>
      <c r="ANE2926" s="1"/>
      <c r="ANF2926" s="1"/>
      <c r="ANG2926" s="1"/>
      <c r="ANH2926" s="1"/>
      <c r="ANI2926" s="1"/>
      <c r="ANJ2926" s="1"/>
      <c r="ANK2926" s="1"/>
      <c r="ANL2926" s="1"/>
      <c r="ANM2926" s="1"/>
      <c r="ANN2926" s="1"/>
      <c r="ANO2926" s="1"/>
      <c r="ANP2926" s="1"/>
      <c r="ANQ2926" s="1"/>
      <c r="ANR2926" s="1"/>
      <c r="ANS2926" s="1"/>
      <c r="ANT2926" s="1"/>
      <c r="ANU2926" s="1"/>
      <c r="ANV2926" s="1"/>
      <c r="ANW2926" s="1"/>
      <c r="ANX2926" s="1"/>
      <c r="ANY2926" s="1"/>
      <c r="ANZ2926" s="1"/>
      <c r="AOA2926" s="1"/>
      <c r="AOB2926" s="1"/>
      <c r="AOC2926" s="1"/>
      <c r="AOD2926" s="1"/>
      <c r="AOE2926" s="1"/>
      <c r="AOF2926" s="1"/>
      <c r="AOG2926" s="1"/>
      <c r="AOH2926" s="1"/>
      <c r="AOI2926" s="1"/>
      <c r="AOJ2926" s="1"/>
      <c r="AOK2926" s="1"/>
      <c r="AOL2926" s="1"/>
      <c r="AOM2926" s="1"/>
      <c r="AON2926" s="1"/>
      <c r="AOO2926" s="1"/>
      <c r="AOP2926" s="1"/>
      <c r="AOQ2926" s="1"/>
      <c r="AOR2926" s="1"/>
      <c r="AOS2926" s="1"/>
      <c r="AOT2926" s="1"/>
      <c r="AOU2926" s="1"/>
      <c r="AOV2926" s="1"/>
      <c r="AOW2926" s="1"/>
      <c r="AOX2926" s="1"/>
      <c r="AOY2926" s="1"/>
      <c r="AOZ2926" s="1"/>
      <c r="APA2926" s="1"/>
      <c r="APB2926" s="1"/>
      <c r="APC2926" s="1"/>
      <c r="APD2926" s="1"/>
      <c r="APE2926" s="1"/>
      <c r="APF2926" s="1"/>
      <c r="APG2926" s="1"/>
      <c r="APH2926" s="1"/>
      <c r="API2926" s="1"/>
      <c r="APJ2926" s="1"/>
      <c r="APK2926" s="1"/>
      <c r="APL2926" s="1"/>
      <c r="APM2926" s="1"/>
      <c r="APN2926" s="1"/>
      <c r="APO2926" s="1"/>
      <c r="APP2926" s="1"/>
      <c r="APQ2926" s="1"/>
      <c r="APR2926" s="1"/>
      <c r="APS2926" s="1"/>
      <c r="APT2926" s="1"/>
      <c r="APU2926" s="1"/>
      <c r="APV2926" s="1"/>
      <c r="APW2926" s="1"/>
      <c r="APX2926" s="1"/>
      <c r="APY2926" s="1"/>
      <c r="APZ2926" s="1"/>
      <c r="AQA2926" s="1"/>
      <c r="AQB2926" s="1"/>
      <c r="AQC2926" s="1"/>
      <c r="AQD2926" s="1"/>
      <c r="AQE2926" s="1"/>
      <c r="AQF2926" s="1"/>
      <c r="AQG2926" s="1"/>
      <c r="AQH2926" s="1"/>
      <c r="AQI2926" s="1"/>
      <c r="AQJ2926" s="1"/>
      <c r="AQK2926" s="1"/>
      <c r="AQL2926" s="1"/>
      <c r="AQM2926" s="1"/>
      <c r="AQN2926" s="1"/>
      <c r="AQO2926" s="1"/>
      <c r="AQP2926" s="1"/>
      <c r="AQQ2926" s="1"/>
      <c r="AQR2926" s="1"/>
      <c r="AQS2926" s="1"/>
      <c r="AQT2926" s="1"/>
      <c r="AQU2926" s="1"/>
      <c r="AQV2926" s="1"/>
      <c r="AQW2926" s="1"/>
      <c r="AQX2926" s="1"/>
      <c r="AQY2926" s="1"/>
      <c r="AQZ2926" s="1"/>
      <c r="ARA2926" s="1"/>
      <c r="ARB2926" s="1"/>
      <c r="ARC2926" s="1"/>
      <c r="ARD2926" s="1"/>
      <c r="ARE2926" s="1"/>
      <c r="ARF2926" s="1"/>
      <c r="ARG2926" s="1"/>
      <c r="ARH2926" s="1"/>
      <c r="ARI2926" s="1"/>
      <c r="ARJ2926" s="1"/>
      <c r="ARK2926" s="1"/>
      <c r="ARL2926" s="1"/>
      <c r="ARM2926" s="1"/>
      <c r="ARN2926" s="1"/>
      <c r="ARO2926" s="1"/>
      <c r="ARP2926" s="1"/>
      <c r="ARQ2926" s="1"/>
      <c r="ARR2926" s="1"/>
      <c r="ARS2926" s="1"/>
      <c r="ART2926" s="1"/>
      <c r="ARU2926" s="1"/>
      <c r="ARV2926" s="1"/>
      <c r="ARW2926" s="1"/>
      <c r="ARX2926" s="1"/>
      <c r="ARY2926" s="1"/>
      <c r="ARZ2926" s="1"/>
      <c r="ASA2926" s="1"/>
      <c r="ASB2926" s="1"/>
      <c r="ASC2926" s="1"/>
      <c r="ASD2926" s="1"/>
      <c r="ASE2926" s="1"/>
      <c r="ASF2926" s="1"/>
      <c r="ASG2926" s="1"/>
      <c r="ASH2926" s="1"/>
      <c r="ASI2926" s="1"/>
      <c r="ASJ2926" s="1"/>
      <c r="ASK2926" s="1"/>
      <c r="ASL2926" s="1"/>
      <c r="ASM2926" s="1"/>
      <c r="ASN2926" s="1"/>
      <c r="ASO2926" s="1"/>
      <c r="ASP2926" s="1"/>
      <c r="ASQ2926" s="1"/>
      <c r="ASR2926" s="1"/>
      <c r="ASS2926" s="1"/>
      <c r="AST2926" s="1"/>
      <c r="ASU2926" s="1"/>
      <c r="ASV2926" s="1"/>
      <c r="ASW2926" s="1"/>
      <c r="ASX2926" s="1"/>
      <c r="ASY2926" s="1"/>
      <c r="ASZ2926" s="1"/>
      <c r="ATA2926" s="1"/>
      <c r="ATB2926" s="1"/>
      <c r="ATC2926" s="1"/>
      <c r="ATD2926" s="1"/>
      <c r="ATE2926" s="1"/>
      <c r="ATF2926" s="1"/>
      <c r="ATG2926" s="1"/>
      <c r="ATH2926" s="1"/>
      <c r="ATI2926" s="1"/>
      <c r="ATJ2926" s="1"/>
      <c r="ATK2926" s="1"/>
      <c r="ATL2926" s="1"/>
      <c r="ATM2926" s="1"/>
      <c r="ATN2926" s="1"/>
      <c r="ATO2926" s="1"/>
      <c r="ATP2926" s="1"/>
      <c r="ATQ2926" s="1"/>
      <c r="ATR2926" s="1"/>
      <c r="ATS2926" s="1"/>
      <c r="ATT2926" s="1"/>
      <c r="ATU2926" s="1"/>
      <c r="ATV2926" s="1"/>
      <c r="ATW2926" s="1"/>
      <c r="ATX2926" s="1"/>
      <c r="ATY2926" s="1"/>
      <c r="ATZ2926" s="1"/>
      <c r="AUA2926" s="1"/>
      <c r="AUB2926" s="1"/>
      <c r="AUC2926" s="1"/>
      <c r="AUD2926" s="1"/>
      <c r="AUE2926" s="1"/>
      <c r="AUF2926" s="1"/>
      <c r="AUG2926" s="1"/>
      <c r="AUH2926" s="1"/>
      <c r="AUI2926" s="1"/>
      <c r="AUJ2926" s="1"/>
      <c r="AUK2926" s="1"/>
      <c r="AUL2926" s="1"/>
      <c r="AUM2926" s="1"/>
      <c r="AUN2926" s="1"/>
      <c r="AUO2926" s="1"/>
      <c r="AUP2926" s="1"/>
      <c r="AUQ2926" s="1"/>
      <c r="AUR2926" s="1"/>
      <c r="AUS2926" s="1"/>
      <c r="AUT2926" s="1"/>
      <c r="AUU2926" s="1"/>
      <c r="AUV2926" s="1"/>
      <c r="AUW2926" s="1"/>
      <c r="AUX2926" s="1"/>
      <c r="AUY2926" s="1"/>
      <c r="AUZ2926" s="1"/>
      <c r="AVA2926" s="1"/>
      <c r="AVB2926" s="1"/>
      <c r="AVC2926" s="1"/>
      <c r="AVD2926" s="1"/>
      <c r="AVE2926" s="1"/>
      <c r="AVF2926" s="1"/>
      <c r="AVG2926" s="1"/>
      <c r="AVH2926" s="1"/>
      <c r="AVI2926" s="1"/>
      <c r="AVJ2926" s="1"/>
      <c r="AVK2926" s="1"/>
      <c r="AVL2926" s="1"/>
      <c r="AVM2926" s="1"/>
      <c r="AVN2926" s="1"/>
      <c r="AVO2926" s="1"/>
      <c r="AVP2926" s="1"/>
      <c r="AVQ2926" s="1"/>
      <c r="AVR2926" s="1"/>
      <c r="AVS2926" s="1"/>
      <c r="AVT2926" s="1"/>
      <c r="AVU2926" s="1"/>
      <c r="AVV2926" s="1"/>
      <c r="AVW2926" s="1"/>
      <c r="AVX2926" s="1"/>
      <c r="AVY2926" s="1"/>
      <c r="AVZ2926" s="1"/>
      <c r="AWA2926" s="1"/>
      <c r="AWB2926" s="1"/>
      <c r="AWC2926" s="1"/>
      <c r="AWD2926" s="1"/>
      <c r="AWE2926" s="1"/>
      <c r="AWF2926" s="1"/>
      <c r="AWG2926" s="1"/>
      <c r="AWH2926" s="1"/>
      <c r="AWI2926" s="1"/>
      <c r="AWJ2926" s="1"/>
      <c r="AWK2926" s="1"/>
      <c r="AWL2926" s="1"/>
      <c r="AWM2926" s="1"/>
      <c r="AWN2926" s="1"/>
      <c r="AWO2926" s="1"/>
      <c r="AWP2926" s="1"/>
      <c r="AWQ2926" s="1"/>
      <c r="AWR2926" s="1"/>
      <c r="AWS2926" s="1"/>
      <c r="AWT2926" s="1"/>
      <c r="AWU2926" s="1"/>
      <c r="AWV2926" s="1"/>
      <c r="AWW2926" s="1"/>
      <c r="AWX2926" s="1"/>
      <c r="AWY2926" s="1"/>
      <c r="AWZ2926" s="1"/>
      <c r="AXA2926" s="1"/>
      <c r="AXB2926" s="1"/>
      <c r="AXC2926" s="1"/>
      <c r="AXD2926" s="1"/>
      <c r="AXE2926" s="1"/>
      <c r="AXF2926" s="1"/>
      <c r="AXG2926" s="1"/>
      <c r="AXH2926" s="1"/>
      <c r="AXI2926" s="1"/>
      <c r="AXJ2926" s="1"/>
      <c r="AXK2926" s="1"/>
      <c r="AXL2926" s="1"/>
      <c r="AXM2926" s="1"/>
      <c r="AXN2926" s="1"/>
      <c r="AXO2926" s="1"/>
      <c r="AXP2926" s="1"/>
      <c r="AXQ2926" s="1"/>
      <c r="AXR2926" s="1"/>
      <c r="AXS2926" s="1"/>
      <c r="AXT2926" s="1"/>
      <c r="AXU2926" s="1"/>
      <c r="AXV2926" s="1"/>
      <c r="AXW2926" s="1"/>
      <c r="AXX2926" s="1"/>
      <c r="AXY2926" s="1"/>
      <c r="AXZ2926" s="1"/>
      <c r="AYA2926" s="1"/>
      <c r="AYB2926" s="1"/>
      <c r="AYC2926" s="1"/>
      <c r="AYD2926" s="1"/>
      <c r="AYE2926" s="1"/>
      <c r="AYF2926" s="1"/>
      <c r="AYG2926" s="1"/>
      <c r="AYH2926" s="1"/>
      <c r="AYI2926" s="1"/>
      <c r="AYJ2926" s="1"/>
      <c r="AYK2926" s="1"/>
      <c r="AYL2926" s="1"/>
      <c r="AYM2926" s="1"/>
      <c r="AYN2926" s="1"/>
      <c r="AYO2926" s="1"/>
      <c r="AYP2926" s="1"/>
      <c r="AYQ2926" s="1"/>
      <c r="AYR2926" s="1"/>
      <c r="AYS2926" s="1"/>
      <c r="AYT2926" s="1"/>
      <c r="AYU2926" s="1"/>
      <c r="AYV2926" s="1"/>
      <c r="AYW2926" s="1"/>
      <c r="AYX2926" s="1"/>
      <c r="AYY2926" s="1"/>
      <c r="AYZ2926" s="1"/>
      <c r="AZA2926" s="1"/>
      <c r="AZB2926" s="1"/>
      <c r="AZC2926" s="1"/>
      <c r="AZD2926" s="1"/>
      <c r="AZE2926" s="1"/>
      <c r="AZF2926" s="1"/>
      <c r="AZG2926" s="1"/>
      <c r="AZH2926" s="1"/>
      <c r="AZI2926" s="1"/>
      <c r="AZJ2926" s="1"/>
      <c r="AZK2926" s="1"/>
      <c r="AZL2926" s="1"/>
      <c r="AZM2926" s="1"/>
      <c r="AZN2926" s="1"/>
      <c r="AZO2926" s="1"/>
      <c r="AZP2926" s="1"/>
      <c r="AZQ2926" s="1"/>
      <c r="AZR2926" s="1"/>
      <c r="AZS2926" s="1"/>
      <c r="AZT2926" s="1"/>
      <c r="AZU2926" s="1"/>
      <c r="AZV2926" s="1"/>
      <c r="AZW2926" s="1"/>
      <c r="AZX2926" s="1"/>
      <c r="AZY2926" s="1"/>
      <c r="AZZ2926" s="1"/>
      <c r="BAA2926" s="1"/>
      <c r="BAB2926" s="1"/>
      <c r="BAC2926" s="1"/>
      <c r="BAD2926" s="1"/>
      <c r="BAE2926" s="1"/>
      <c r="BAF2926" s="1"/>
      <c r="BAG2926" s="1"/>
      <c r="BAH2926" s="1"/>
      <c r="BAI2926" s="1"/>
      <c r="BAJ2926" s="1"/>
      <c r="BAK2926" s="1"/>
      <c r="BAL2926" s="1"/>
      <c r="BAM2926" s="1"/>
      <c r="BAN2926" s="1"/>
      <c r="BAO2926" s="1"/>
      <c r="BAP2926" s="1"/>
      <c r="BAQ2926" s="1"/>
      <c r="BAR2926" s="1"/>
      <c r="BAS2926" s="1"/>
      <c r="BAT2926" s="1"/>
      <c r="BAU2926" s="1"/>
      <c r="BAV2926" s="1"/>
      <c r="BAW2926" s="1"/>
      <c r="BAX2926" s="1"/>
      <c r="BAY2926" s="1"/>
      <c r="BAZ2926" s="1"/>
      <c r="BBA2926" s="1"/>
      <c r="BBB2926" s="1"/>
      <c r="BBC2926" s="1"/>
      <c r="BBD2926" s="1"/>
      <c r="BBE2926" s="1"/>
      <c r="BBF2926" s="1"/>
      <c r="BBG2926" s="1"/>
      <c r="BBH2926" s="1"/>
      <c r="BBI2926" s="1"/>
      <c r="BBJ2926" s="1"/>
      <c r="BBK2926" s="1"/>
      <c r="BBL2926" s="1"/>
      <c r="BBM2926" s="1"/>
      <c r="BBN2926" s="1"/>
      <c r="BBO2926" s="1"/>
      <c r="BBP2926" s="1"/>
      <c r="BBQ2926" s="1"/>
      <c r="BBR2926" s="1"/>
      <c r="BBS2926" s="1"/>
      <c r="BBT2926" s="1"/>
      <c r="BBU2926" s="1"/>
      <c r="BBV2926" s="1"/>
      <c r="BBW2926" s="1"/>
      <c r="BBX2926" s="1"/>
      <c r="BBY2926" s="1"/>
      <c r="BBZ2926" s="1"/>
      <c r="BCA2926" s="1"/>
      <c r="BCB2926" s="1"/>
      <c r="BCC2926" s="1"/>
      <c r="BCD2926" s="1"/>
      <c r="BCE2926" s="1"/>
      <c r="BCF2926" s="1"/>
      <c r="BCG2926" s="1"/>
      <c r="BCH2926" s="1"/>
      <c r="BCI2926" s="1"/>
      <c r="BCJ2926" s="1"/>
      <c r="BCK2926" s="1"/>
      <c r="BCL2926" s="1"/>
      <c r="BCM2926" s="1"/>
      <c r="BCN2926" s="1"/>
      <c r="BCO2926" s="1"/>
      <c r="BCP2926" s="1"/>
      <c r="BCQ2926" s="1"/>
      <c r="BCR2926" s="1"/>
      <c r="BCS2926" s="1"/>
      <c r="BCT2926" s="1"/>
      <c r="BCU2926" s="1"/>
      <c r="BCV2926" s="1"/>
      <c r="BCW2926" s="1"/>
      <c r="BCX2926" s="1"/>
      <c r="BCY2926" s="1"/>
      <c r="BCZ2926" s="1"/>
      <c r="BDA2926" s="1"/>
      <c r="BDB2926" s="1"/>
      <c r="BDC2926" s="1"/>
      <c r="BDD2926" s="1"/>
      <c r="BDE2926" s="1"/>
      <c r="BDF2926" s="1"/>
      <c r="BDG2926" s="1"/>
      <c r="BDH2926" s="1"/>
      <c r="BDI2926" s="1"/>
      <c r="BDJ2926" s="1"/>
      <c r="BDK2926" s="1"/>
      <c r="BDL2926" s="1"/>
      <c r="BDM2926" s="1"/>
      <c r="BDN2926" s="1"/>
      <c r="BDO2926" s="1"/>
      <c r="BDP2926" s="1"/>
      <c r="BDQ2926" s="1"/>
      <c r="BDR2926" s="1"/>
      <c r="BDS2926" s="1"/>
      <c r="BDT2926" s="1"/>
      <c r="BDU2926" s="1"/>
      <c r="BDV2926" s="1"/>
      <c r="BDW2926" s="1"/>
      <c r="BDX2926" s="1"/>
      <c r="BDY2926" s="1"/>
      <c r="BDZ2926" s="1"/>
      <c r="BEA2926" s="1"/>
      <c r="BEB2926" s="1"/>
      <c r="BEC2926" s="1"/>
      <c r="BED2926" s="1"/>
      <c r="BEE2926" s="1"/>
      <c r="BEF2926" s="1"/>
      <c r="BEG2926" s="1"/>
      <c r="BEH2926" s="1"/>
      <c r="BEI2926" s="1"/>
      <c r="BEJ2926" s="1"/>
      <c r="BEK2926" s="1"/>
      <c r="BEL2926" s="1"/>
      <c r="BEM2926" s="1"/>
      <c r="BEN2926" s="1"/>
      <c r="BEO2926" s="1"/>
      <c r="BEP2926" s="1"/>
      <c r="BEQ2926" s="1"/>
      <c r="BER2926" s="1"/>
      <c r="BES2926" s="1"/>
      <c r="BET2926" s="1"/>
      <c r="BEU2926" s="1"/>
      <c r="BEV2926" s="1"/>
      <c r="BEW2926" s="1"/>
      <c r="BEX2926" s="1"/>
      <c r="BEY2926" s="1"/>
      <c r="BEZ2926" s="1"/>
      <c r="BFA2926" s="1"/>
      <c r="BFB2926" s="1"/>
      <c r="BFC2926" s="1"/>
      <c r="BFD2926" s="1"/>
      <c r="BFE2926" s="1"/>
      <c r="BFF2926" s="1"/>
      <c r="BFG2926" s="1"/>
      <c r="BFH2926" s="1"/>
      <c r="BFI2926" s="1"/>
      <c r="BFJ2926" s="1"/>
      <c r="BFK2926" s="1"/>
      <c r="BFL2926" s="1"/>
      <c r="BFM2926" s="1"/>
      <c r="BFN2926" s="1"/>
      <c r="BFO2926" s="1"/>
      <c r="BFP2926" s="1"/>
      <c r="BFQ2926" s="1"/>
      <c r="BFR2926" s="1"/>
      <c r="BFS2926" s="1"/>
      <c r="BFT2926" s="1"/>
      <c r="BFU2926" s="1"/>
      <c r="BFV2926" s="1"/>
      <c r="BFW2926" s="1"/>
      <c r="BFX2926" s="1"/>
      <c r="BFY2926" s="1"/>
      <c r="BFZ2926" s="1"/>
      <c r="BGA2926" s="1"/>
      <c r="BGB2926" s="1"/>
      <c r="BGC2926" s="1"/>
      <c r="BGD2926" s="1"/>
      <c r="BGE2926" s="1"/>
      <c r="BGF2926" s="1"/>
      <c r="BGG2926" s="1"/>
      <c r="BGH2926" s="1"/>
      <c r="BGI2926" s="1"/>
      <c r="BGJ2926" s="1"/>
      <c r="BGK2926" s="1"/>
      <c r="BGL2926" s="1"/>
      <c r="BGM2926" s="1"/>
      <c r="BGN2926" s="1"/>
      <c r="BGO2926" s="1"/>
      <c r="BGP2926" s="1"/>
      <c r="BGQ2926" s="1"/>
      <c r="BGR2926" s="1"/>
      <c r="BGS2926" s="1"/>
      <c r="BGT2926" s="1"/>
      <c r="BGU2926" s="1"/>
      <c r="BGV2926" s="1"/>
      <c r="BGW2926" s="1"/>
      <c r="BGX2926" s="1"/>
      <c r="BGY2926" s="1"/>
      <c r="BGZ2926" s="1"/>
      <c r="BHA2926" s="1"/>
      <c r="BHB2926" s="1"/>
      <c r="BHC2926" s="1"/>
      <c r="BHD2926" s="1"/>
      <c r="BHE2926" s="1"/>
      <c r="BHF2926" s="1"/>
      <c r="BHG2926" s="1"/>
      <c r="BHH2926" s="1"/>
      <c r="BHI2926" s="1"/>
      <c r="BHJ2926" s="1"/>
      <c r="BHK2926" s="1"/>
      <c r="BHL2926" s="1"/>
      <c r="BHM2926" s="1"/>
      <c r="BHN2926" s="1"/>
      <c r="BHO2926" s="1"/>
      <c r="BHP2926" s="1"/>
      <c r="BHQ2926" s="1"/>
      <c r="BHR2926" s="1"/>
      <c r="BHS2926" s="1"/>
      <c r="BHT2926" s="1"/>
      <c r="BHU2926" s="1"/>
      <c r="BHV2926" s="1"/>
      <c r="BHW2926" s="1"/>
      <c r="BHX2926" s="1"/>
      <c r="BHY2926" s="1"/>
      <c r="BHZ2926" s="1"/>
      <c r="BIA2926" s="1"/>
      <c r="BIB2926" s="1"/>
      <c r="BIC2926" s="1"/>
      <c r="BID2926" s="1"/>
      <c r="BIE2926" s="1"/>
      <c r="BIF2926" s="1"/>
      <c r="BIG2926" s="1"/>
      <c r="BIH2926" s="1"/>
      <c r="BII2926" s="1"/>
      <c r="BIJ2926" s="1"/>
      <c r="BIK2926" s="1"/>
      <c r="BIL2926" s="1"/>
      <c r="BIM2926" s="1"/>
      <c r="BIN2926" s="1"/>
      <c r="BIO2926" s="1"/>
      <c r="BIP2926" s="1"/>
      <c r="BIQ2926" s="1"/>
      <c r="BIR2926" s="1"/>
      <c r="BIS2926" s="1"/>
      <c r="BIT2926" s="1"/>
      <c r="BIU2926" s="1"/>
      <c r="BIV2926" s="1"/>
      <c r="BIW2926" s="1"/>
      <c r="BIX2926" s="1"/>
      <c r="BIY2926" s="1"/>
      <c r="BIZ2926" s="1"/>
      <c r="BJA2926" s="1"/>
      <c r="BJB2926" s="1"/>
      <c r="BJC2926" s="1"/>
      <c r="BJD2926" s="1"/>
      <c r="BJE2926" s="1"/>
      <c r="BJF2926" s="1"/>
      <c r="BJG2926" s="1"/>
      <c r="BJH2926" s="1"/>
      <c r="BJI2926" s="1"/>
      <c r="BJJ2926" s="1"/>
      <c r="BJK2926" s="1"/>
      <c r="BJL2926" s="1"/>
      <c r="BJM2926" s="1"/>
      <c r="BJN2926" s="1"/>
      <c r="BJO2926" s="1"/>
      <c r="BJP2926" s="1"/>
      <c r="BJQ2926" s="1"/>
      <c r="BJR2926" s="1"/>
      <c r="BJS2926" s="1"/>
      <c r="BJT2926" s="1"/>
      <c r="BJU2926" s="1"/>
      <c r="BJV2926" s="1"/>
      <c r="BJW2926" s="1"/>
      <c r="BJX2926" s="1"/>
      <c r="BJY2926" s="1"/>
      <c r="BJZ2926" s="1"/>
      <c r="BKA2926" s="1"/>
      <c r="BKB2926" s="1"/>
      <c r="BKC2926" s="1"/>
      <c r="BKD2926" s="1"/>
      <c r="BKE2926" s="1"/>
      <c r="BKF2926" s="1"/>
      <c r="BKG2926" s="1"/>
    </row>
    <row r="2927" spans="1:1645" s="11" customFormat="1" ht="16.350000000000001" customHeight="1" x14ac:dyDescent="0.25">
      <c r="A2927" s="34">
        <v>43343</v>
      </c>
      <c r="B2927" s="1" t="s">
        <v>7948</v>
      </c>
      <c r="C2927" s="48">
        <f t="shared" si="56"/>
        <v>1</v>
      </c>
      <c r="D2927" s="1" t="s">
        <v>7949</v>
      </c>
      <c r="E2927" s="31">
        <v>2121</v>
      </c>
      <c r="F2927" s="1" t="s">
        <v>38</v>
      </c>
      <c r="G2927" s="1" t="s">
        <v>8017</v>
      </c>
      <c r="H2927" s="1"/>
      <c r="I2927" s="1"/>
      <c r="J2927" s="1"/>
      <c r="K2927" s="1"/>
      <c r="L2927" s="1"/>
      <c r="M2927" s="1"/>
      <c r="N2927" s="1"/>
      <c r="O2927" s="1"/>
      <c r="P2927" s="1"/>
      <c r="Q2927" s="19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 t="s">
        <v>8018</v>
      </c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  <c r="IV2927" s="1"/>
      <c r="IW2927" s="1"/>
      <c r="IX2927" s="1"/>
      <c r="IY2927" s="1"/>
      <c r="IZ2927" s="1"/>
      <c r="JA2927" s="1"/>
      <c r="JB2927" s="1"/>
      <c r="JC2927" s="1"/>
      <c r="JD2927" s="1"/>
      <c r="JE2927" s="1"/>
      <c r="JF2927" s="1"/>
      <c r="JG2927" s="1"/>
      <c r="JH2927" s="1"/>
      <c r="JI2927" s="1"/>
      <c r="JJ2927" s="1"/>
      <c r="JK2927" s="1"/>
      <c r="JL2927" s="1"/>
      <c r="JM2927" s="1"/>
      <c r="JN2927" s="1"/>
      <c r="JO2927" s="1"/>
      <c r="JP2927" s="1"/>
      <c r="JQ2927" s="1"/>
      <c r="JR2927" s="1"/>
      <c r="JS2927" s="1"/>
      <c r="JT2927" s="1"/>
      <c r="JU2927" s="1"/>
      <c r="JV2927" s="1"/>
      <c r="JW2927" s="1"/>
      <c r="JX2927" s="1"/>
      <c r="JY2927" s="1"/>
      <c r="JZ2927" s="1"/>
      <c r="KA2927" s="1"/>
      <c r="KB2927" s="1"/>
      <c r="KC2927" s="1"/>
      <c r="KD2927" s="1"/>
      <c r="KE2927" s="1"/>
      <c r="KF2927" s="1"/>
      <c r="KG2927" s="1"/>
      <c r="KH2927" s="1"/>
      <c r="KI2927" s="1"/>
      <c r="KJ2927" s="1"/>
      <c r="KK2927" s="1"/>
      <c r="KL2927" s="1"/>
      <c r="KM2927" s="1"/>
      <c r="KN2927" s="1"/>
      <c r="KO2927" s="1"/>
      <c r="KP2927" s="1"/>
      <c r="KQ2927" s="1"/>
      <c r="KR2927" s="1"/>
      <c r="KS2927" s="1"/>
      <c r="KT2927" s="1"/>
      <c r="KU2927" s="1"/>
      <c r="KV2927" s="1"/>
      <c r="KW2927" s="1"/>
      <c r="KX2927" s="1"/>
      <c r="KY2927" s="1"/>
      <c r="KZ2927" s="1"/>
      <c r="LA2927" s="1"/>
      <c r="LB2927" s="1"/>
      <c r="LC2927" s="1"/>
      <c r="LD2927" s="1"/>
      <c r="LE2927" s="1"/>
      <c r="LF2927" s="1"/>
      <c r="LG2927" s="1"/>
      <c r="LH2927" s="1"/>
      <c r="LI2927" s="1"/>
      <c r="LJ2927" s="1"/>
      <c r="LK2927" s="1"/>
      <c r="LL2927" s="1"/>
      <c r="LM2927" s="1"/>
      <c r="LN2927" s="1"/>
      <c r="LO2927" s="1"/>
      <c r="LP2927" s="1"/>
      <c r="LQ2927" s="1"/>
      <c r="LR2927" s="1"/>
      <c r="LS2927" s="1"/>
      <c r="LT2927" s="1"/>
      <c r="LU2927" s="1"/>
      <c r="LV2927" s="1"/>
      <c r="LW2927" s="1"/>
      <c r="LX2927" s="1"/>
      <c r="LY2927" s="1"/>
      <c r="LZ2927" s="1"/>
      <c r="MA2927" s="1"/>
      <c r="MB2927" s="1"/>
      <c r="MC2927" s="1"/>
      <c r="MD2927" s="1"/>
      <c r="ME2927" s="1"/>
      <c r="MF2927" s="1"/>
      <c r="MG2927" s="1"/>
      <c r="MH2927" s="1"/>
      <c r="MI2927" s="1"/>
      <c r="MJ2927" s="1"/>
      <c r="MK2927" s="1"/>
      <c r="ML2927" s="1"/>
      <c r="MM2927" s="1"/>
      <c r="MN2927" s="1"/>
      <c r="MO2927" s="1"/>
      <c r="MP2927" s="1"/>
      <c r="MQ2927" s="1"/>
      <c r="MR2927" s="1"/>
      <c r="MS2927" s="1"/>
      <c r="MT2927" s="1"/>
      <c r="MU2927" s="1"/>
      <c r="MV2927" s="1"/>
      <c r="MW2927" s="1"/>
      <c r="MX2927" s="1"/>
      <c r="MY2927" s="1"/>
      <c r="MZ2927" s="1"/>
      <c r="NA2927" s="1"/>
      <c r="NB2927" s="1"/>
      <c r="NC2927" s="1"/>
      <c r="ND2927" s="1"/>
      <c r="NE2927" s="1"/>
      <c r="NF2927" s="1"/>
      <c r="NG2927" s="1"/>
      <c r="NH2927" s="1"/>
      <c r="NI2927" s="1"/>
      <c r="NJ2927" s="1"/>
      <c r="NK2927" s="1"/>
      <c r="NL2927" s="1"/>
      <c r="NM2927" s="1"/>
      <c r="NN2927" s="1"/>
      <c r="NO2927" s="1"/>
      <c r="NP2927" s="1"/>
      <c r="NQ2927" s="1"/>
      <c r="NR2927" s="1"/>
      <c r="NS2927" s="1"/>
      <c r="NT2927" s="1"/>
      <c r="NU2927" s="1"/>
      <c r="NV2927" s="1"/>
      <c r="NW2927" s="1"/>
      <c r="NX2927" s="1"/>
      <c r="NY2927" s="1"/>
      <c r="NZ2927" s="1"/>
      <c r="OA2927" s="1"/>
      <c r="OB2927" s="1"/>
      <c r="OC2927" s="1"/>
      <c r="OD2927" s="1"/>
      <c r="OE2927" s="1"/>
      <c r="OF2927" s="1"/>
      <c r="OG2927" s="1"/>
      <c r="OH2927" s="1"/>
      <c r="OI2927" s="1"/>
      <c r="OJ2927" s="1"/>
      <c r="OK2927" s="1"/>
      <c r="OL2927" s="1"/>
      <c r="OM2927" s="1"/>
      <c r="ON2927" s="1"/>
      <c r="OO2927" s="1"/>
      <c r="OP2927" s="1"/>
      <c r="OQ2927" s="1"/>
      <c r="OR2927" s="1"/>
      <c r="OS2927" s="1"/>
      <c r="OT2927" s="1"/>
      <c r="OU2927" s="1"/>
      <c r="OV2927" s="1"/>
      <c r="OW2927" s="1"/>
      <c r="OX2927" s="1"/>
      <c r="OY2927" s="1"/>
      <c r="OZ2927" s="1"/>
      <c r="PA2927" s="1"/>
      <c r="PB2927" s="1"/>
      <c r="PC2927" s="1"/>
      <c r="PD2927" s="1"/>
      <c r="PE2927" s="1"/>
      <c r="PF2927" s="1"/>
      <c r="PG2927" s="1"/>
      <c r="PH2927" s="1"/>
      <c r="PI2927" s="1"/>
      <c r="PJ2927" s="1"/>
      <c r="PK2927" s="1"/>
      <c r="PL2927" s="1"/>
      <c r="PM2927" s="1"/>
      <c r="PN2927" s="1"/>
      <c r="PO2927" s="1"/>
      <c r="PP2927" s="1"/>
      <c r="PQ2927" s="1"/>
      <c r="PR2927" s="1"/>
      <c r="PS2927" s="1"/>
      <c r="PT2927" s="1"/>
      <c r="PU2927" s="1"/>
      <c r="PV2927" s="1"/>
      <c r="PW2927" s="1"/>
      <c r="PX2927" s="1"/>
      <c r="PY2927" s="1"/>
      <c r="PZ2927" s="1"/>
      <c r="QA2927" s="1"/>
      <c r="QB2927" s="1"/>
      <c r="QC2927" s="1"/>
      <c r="QD2927" s="1"/>
      <c r="QE2927" s="1"/>
      <c r="QF2927" s="1"/>
      <c r="QG2927" s="1"/>
      <c r="QH2927" s="1"/>
      <c r="QI2927" s="1"/>
      <c r="QJ2927" s="1"/>
      <c r="QK2927" s="1"/>
      <c r="QL2927" s="1"/>
      <c r="QM2927" s="1"/>
      <c r="QN2927" s="1"/>
      <c r="QO2927" s="1"/>
      <c r="QP2927" s="1"/>
      <c r="QQ2927" s="1"/>
      <c r="QR2927" s="1"/>
      <c r="QS2927" s="1"/>
      <c r="QT2927" s="1"/>
      <c r="QU2927" s="1"/>
      <c r="QV2927" s="1"/>
      <c r="QW2927" s="1"/>
      <c r="QX2927" s="1"/>
      <c r="QY2927" s="1"/>
      <c r="QZ2927" s="1"/>
      <c r="RA2927" s="1"/>
      <c r="RB2927" s="1"/>
      <c r="RC2927" s="1"/>
      <c r="RD2927" s="1"/>
      <c r="RE2927" s="1"/>
      <c r="RF2927" s="1"/>
      <c r="RG2927" s="1"/>
      <c r="RH2927" s="1"/>
      <c r="RI2927" s="1"/>
      <c r="RJ2927" s="1"/>
      <c r="RK2927" s="1"/>
      <c r="RL2927" s="1"/>
      <c r="RM2927" s="1"/>
      <c r="RN2927" s="1"/>
      <c r="RO2927" s="1"/>
      <c r="RP2927" s="1"/>
      <c r="RQ2927" s="1"/>
      <c r="RR2927" s="1"/>
      <c r="RS2927" s="1"/>
      <c r="RT2927" s="1"/>
      <c r="RU2927" s="1"/>
      <c r="RV2927" s="1"/>
      <c r="RW2927" s="1"/>
      <c r="RX2927" s="1"/>
      <c r="RY2927" s="1"/>
      <c r="RZ2927" s="1"/>
      <c r="SA2927" s="1"/>
      <c r="SB2927" s="1"/>
      <c r="SC2927" s="1"/>
      <c r="SD2927" s="1"/>
      <c r="SE2927" s="1"/>
      <c r="SF2927" s="1"/>
      <c r="SG2927" s="1"/>
      <c r="SH2927" s="1"/>
      <c r="SI2927" s="1"/>
      <c r="SJ2927" s="1"/>
      <c r="SK2927" s="1"/>
      <c r="SL2927" s="1"/>
      <c r="SM2927" s="1"/>
      <c r="SN2927" s="1"/>
      <c r="SO2927" s="1"/>
      <c r="SP2927" s="1"/>
      <c r="SQ2927" s="1"/>
      <c r="SR2927" s="1"/>
      <c r="SS2927" s="1"/>
      <c r="ST2927" s="1"/>
      <c r="SU2927" s="1"/>
      <c r="SV2927" s="1"/>
      <c r="SW2927" s="1"/>
      <c r="SX2927" s="1"/>
      <c r="SY2927" s="1"/>
      <c r="SZ2927" s="1"/>
      <c r="TA2927" s="1"/>
      <c r="TB2927" s="1"/>
      <c r="TC2927" s="1"/>
      <c r="TD2927" s="1"/>
      <c r="TE2927" s="1"/>
      <c r="TF2927" s="1"/>
      <c r="TG2927" s="1"/>
      <c r="TH2927" s="1"/>
      <c r="TI2927" s="1"/>
      <c r="TJ2927" s="1"/>
      <c r="TK2927" s="1"/>
      <c r="TL2927" s="1"/>
      <c r="TM2927" s="1"/>
      <c r="TN2927" s="1"/>
      <c r="TO2927" s="1"/>
      <c r="TP2927" s="1"/>
      <c r="TQ2927" s="1"/>
      <c r="TR2927" s="1"/>
      <c r="TS2927" s="1"/>
      <c r="TT2927" s="1"/>
      <c r="TU2927" s="1"/>
      <c r="TV2927" s="1"/>
      <c r="TW2927" s="1"/>
      <c r="TX2927" s="1"/>
      <c r="TY2927" s="1"/>
      <c r="TZ2927" s="1"/>
      <c r="UA2927" s="1"/>
      <c r="UB2927" s="1"/>
      <c r="UC2927" s="1"/>
      <c r="UD2927" s="1"/>
      <c r="UE2927" s="1"/>
      <c r="UF2927" s="1"/>
      <c r="UG2927" s="1"/>
      <c r="UH2927" s="1"/>
      <c r="UI2927" s="1"/>
      <c r="UJ2927" s="1"/>
      <c r="UK2927" s="1"/>
      <c r="UL2927" s="1"/>
      <c r="UM2927" s="1"/>
      <c r="UN2927" s="1"/>
      <c r="UO2927" s="1"/>
      <c r="UP2927" s="1"/>
      <c r="UQ2927" s="1"/>
      <c r="UR2927" s="1"/>
      <c r="US2927" s="1"/>
      <c r="UT2927" s="1"/>
      <c r="UU2927" s="1"/>
      <c r="UV2927" s="1"/>
      <c r="UW2927" s="1"/>
      <c r="UX2927" s="1"/>
      <c r="UY2927" s="1"/>
      <c r="UZ2927" s="1"/>
      <c r="VA2927" s="1"/>
      <c r="VB2927" s="1"/>
      <c r="VC2927" s="1"/>
      <c r="VD2927" s="1"/>
      <c r="VE2927" s="1"/>
      <c r="VF2927" s="1"/>
      <c r="VG2927" s="1"/>
      <c r="VH2927" s="1"/>
      <c r="VI2927" s="1"/>
      <c r="VJ2927" s="1"/>
      <c r="VK2927" s="1"/>
      <c r="VL2927" s="1"/>
      <c r="VM2927" s="1"/>
      <c r="VN2927" s="1"/>
      <c r="VO2927" s="1"/>
      <c r="VP2927" s="1"/>
      <c r="VQ2927" s="1"/>
      <c r="VR2927" s="1"/>
      <c r="VS2927" s="1"/>
      <c r="VT2927" s="1"/>
      <c r="VU2927" s="1"/>
      <c r="VV2927" s="1"/>
      <c r="VW2927" s="1"/>
      <c r="VX2927" s="1"/>
      <c r="VY2927" s="1"/>
      <c r="VZ2927" s="1"/>
      <c r="WA2927" s="1"/>
      <c r="WB2927" s="1"/>
      <c r="WC2927" s="1"/>
      <c r="WD2927" s="1"/>
      <c r="WE2927" s="1"/>
      <c r="WF2927" s="1"/>
      <c r="WG2927" s="1"/>
      <c r="WH2927" s="1"/>
      <c r="WI2927" s="1"/>
      <c r="WJ2927" s="1"/>
      <c r="WK2927" s="1"/>
      <c r="WL2927" s="1"/>
      <c r="WM2927" s="1"/>
      <c r="WN2927" s="1"/>
      <c r="WO2927" s="1"/>
      <c r="WP2927" s="1"/>
      <c r="WQ2927" s="1"/>
      <c r="WR2927" s="1"/>
      <c r="WS2927" s="1"/>
      <c r="WT2927" s="1"/>
      <c r="WU2927" s="1"/>
      <c r="WV2927" s="1"/>
      <c r="WW2927" s="1"/>
      <c r="WX2927" s="1"/>
      <c r="WY2927" s="1"/>
      <c r="WZ2927" s="1"/>
      <c r="XA2927" s="1"/>
      <c r="XB2927" s="1"/>
      <c r="XC2927" s="1"/>
      <c r="XD2927" s="1"/>
      <c r="XE2927" s="1"/>
      <c r="XF2927" s="1"/>
      <c r="XG2927" s="1"/>
      <c r="XH2927" s="1"/>
      <c r="XI2927" s="1"/>
      <c r="XJ2927" s="1"/>
      <c r="XK2927" s="1"/>
      <c r="XL2927" s="1"/>
      <c r="XM2927" s="1"/>
      <c r="XN2927" s="1"/>
      <c r="XO2927" s="1"/>
      <c r="XP2927" s="1"/>
      <c r="XQ2927" s="1"/>
      <c r="XR2927" s="1"/>
      <c r="XS2927" s="1"/>
      <c r="XT2927" s="1"/>
      <c r="XU2927" s="1"/>
      <c r="XV2927" s="1"/>
      <c r="XW2927" s="1"/>
      <c r="XX2927" s="1"/>
      <c r="XY2927" s="1"/>
      <c r="XZ2927" s="1"/>
      <c r="YA2927" s="1"/>
      <c r="YB2927" s="1"/>
      <c r="YC2927" s="1"/>
      <c r="YD2927" s="1"/>
      <c r="YE2927" s="1"/>
      <c r="YF2927" s="1"/>
      <c r="YG2927" s="1"/>
      <c r="YH2927" s="1"/>
      <c r="YI2927" s="1"/>
      <c r="YJ2927" s="1"/>
      <c r="YK2927" s="1"/>
      <c r="YL2927" s="1"/>
      <c r="YM2927" s="1"/>
      <c r="YN2927" s="1"/>
      <c r="YO2927" s="1"/>
      <c r="YP2927" s="1"/>
      <c r="YQ2927" s="1"/>
      <c r="YR2927" s="1"/>
      <c r="YS2927" s="1"/>
      <c r="YT2927" s="1"/>
      <c r="YU2927" s="1"/>
      <c r="YV2927" s="1"/>
      <c r="YW2927" s="1"/>
      <c r="YX2927" s="1"/>
      <c r="YY2927" s="1"/>
      <c r="YZ2927" s="1"/>
      <c r="ZA2927" s="1"/>
      <c r="ZB2927" s="1"/>
      <c r="ZC2927" s="1"/>
      <c r="ZD2927" s="1"/>
      <c r="ZE2927" s="1"/>
      <c r="ZF2927" s="1"/>
      <c r="ZG2927" s="1"/>
      <c r="ZH2927" s="1"/>
      <c r="ZI2927" s="1"/>
      <c r="ZJ2927" s="1"/>
      <c r="ZK2927" s="1"/>
      <c r="ZL2927" s="1"/>
      <c r="ZM2927" s="1"/>
      <c r="ZN2927" s="1"/>
      <c r="ZO2927" s="1"/>
      <c r="ZP2927" s="1"/>
      <c r="ZQ2927" s="1"/>
      <c r="ZR2927" s="1"/>
      <c r="ZS2927" s="1"/>
      <c r="ZT2927" s="1"/>
      <c r="ZU2927" s="1"/>
      <c r="ZV2927" s="1"/>
      <c r="ZW2927" s="1"/>
      <c r="ZX2927" s="1"/>
      <c r="ZY2927" s="1"/>
      <c r="ZZ2927" s="1"/>
      <c r="AAA2927" s="1"/>
      <c r="AAB2927" s="1"/>
      <c r="AAC2927" s="1"/>
      <c r="AAD2927" s="1"/>
      <c r="AAE2927" s="1"/>
      <c r="AAF2927" s="1"/>
      <c r="AAG2927" s="1"/>
      <c r="AAH2927" s="1"/>
      <c r="AAI2927" s="1"/>
      <c r="AAJ2927" s="1"/>
      <c r="AAK2927" s="1"/>
      <c r="AAL2927" s="1"/>
      <c r="AAM2927" s="1"/>
      <c r="AAN2927" s="1"/>
      <c r="AAO2927" s="1"/>
      <c r="AAP2927" s="1"/>
      <c r="AAQ2927" s="1"/>
      <c r="AAR2927" s="1"/>
      <c r="AAS2927" s="1"/>
      <c r="AAT2927" s="1"/>
      <c r="AAU2927" s="1"/>
      <c r="AAV2927" s="1"/>
      <c r="AAW2927" s="1"/>
      <c r="AAX2927" s="1"/>
      <c r="AAY2927" s="1"/>
      <c r="AAZ2927" s="1"/>
      <c r="ABA2927" s="1"/>
      <c r="ABB2927" s="1"/>
      <c r="ABC2927" s="1"/>
      <c r="ABD2927" s="1"/>
      <c r="ABE2927" s="1"/>
      <c r="ABF2927" s="1"/>
      <c r="ABG2927" s="1"/>
      <c r="ABH2927" s="1"/>
      <c r="ABI2927" s="1"/>
      <c r="ABJ2927" s="1"/>
      <c r="ABK2927" s="1"/>
      <c r="ABL2927" s="1"/>
      <c r="ABM2927" s="1"/>
      <c r="ABN2927" s="1"/>
      <c r="ABO2927" s="1"/>
      <c r="ABP2927" s="1"/>
      <c r="ABQ2927" s="1"/>
      <c r="ABR2927" s="1"/>
      <c r="ABS2927" s="1"/>
      <c r="ABT2927" s="1"/>
      <c r="ABU2927" s="1"/>
      <c r="ABV2927" s="1"/>
      <c r="ABW2927" s="1"/>
      <c r="ABX2927" s="1"/>
      <c r="ABY2927" s="1"/>
      <c r="ABZ2927" s="1"/>
      <c r="ACA2927" s="1"/>
      <c r="ACB2927" s="1"/>
      <c r="ACC2927" s="1"/>
      <c r="ACD2927" s="1"/>
      <c r="ACE2927" s="1"/>
      <c r="ACF2927" s="1"/>
      <c r="ACG2927" s="1"/>
      <c r="ACH2927" s="1"/>
      <c r="ACI2927" s="1"/>
      <c r="ACJ2927" s="1"/>
      <c r="ACK2927" s="1"/>
      <c r="ACL2927" s="1"/>
      <c r="ACM2927" s="1"/>
      <c r="ACN2927" s="1"/>
      <c r="ACO2927" s="1"/>
      <c r="ACP2927" s="1"/>
      <c r="ACQ2927" s="1"/>
      <c r="ACR2927" s="1"/>
      <c r="ACS2927" s="1"/>
      <c r="ACT2927" s="1"/>
      <c r="ACU2927" s="1"/>
      <c r="ACV2927" s="1"/>
      <c r="ACW2927" s="1"/>
      <c r="ACX2927" s="1"/>
      <c r="ACY2927" s="1"/>
      <c r="ACZ2927" s="1"/>
      <c r="ADA2927" s="1"/>
      <c r="ADB2927" s="1"/>
      <c r="ADC2927" s="1"/>
      <c r="ADD2927" s="1"/>
      <c r="ADE2927" s="1"/>
      <c r="ADF2927" s="1"/>
      <c r="ADG2927" s="1"/>
      <c r="ADH2927" s="1"/>
      <c r="ADI2927" s="1"/>
      <c r="ADJ2927" s="1"/>
      <c r="ADK2927" s="1"/>
      <c r="ADL2927" s="1"/>
      <c r="ADM2927" s="1"/>
      <c r="ADN2927" s="1"/>
      <c r="ADO2927" s="1"/>
      <c r="ADP2927" s="1"/>
      <c r="ADQ2927" s="1"/>
      <c r="ADR2927" s="1"/>
      <c r="ADS2927" s="1"/>
      <c r="ADT2927" s="1"/>
      <c r="ADU2927" s="1"/>
      <c r="ADV2927" s="1"/>
      <c r="ADW2927" s="1"/>
      <c r="ADX2927" s="1"/>
      <c r="ADY2927" s="1"/>
      <c r="ADZ2927" s="1"/>
      <c r="AEA2927" s="1"/>
      <c r="AEB2927" s="1"/>
      <c r="AEC2927" s="1"/>
      <c r="AED2927" s="1"/>
      <c r="AEE2927" s="1"/>
      <c r="AEF2927" s="1"/>
      <c r="AEG2927" s="1"/>
      <c r="AEH2927" s="1"/>
      <c r="AEI2927" s="1"/>
      <c r="AEJ2927" s="1"/>
      <c r="AEK2927" s="1"/>
      <c r="AEL2927" s="1"/>
      <c r="AEM2927" s="1"/>
      <c r="AEN2927" s="1"/>
      <c r="AEO2927" s="1"/>
      <c r="AEP2927" s="1"/>
      <c r="AEQ2927" s="1"/>
      <c r="AER2927" s="1"/>
      <c r="AES2927" s="1"/>
      <c r="AET2927" s="1"/>
      <c r="AEU2927" s="1"/>
      <c r="AEV2927" s="1"/>
      <c r="AEW2927" s="1"/>
      <c r="AEX2927" s="1"/>
      <c r="AEY2927" s="1"/>
      <c r="AEZ2927" s="1"/>
      <c r="AFA2927" s="1"/>
      <c r="AFB2927" s="1"/>
      <c r="AFC2927" s="1"/>
      <c r="AFD2927" s="1"/>
      <c r="AFE2927" s="1"/>
      <c r="AFF2927" s="1"/>
      <c r="AFG2927" s="1"/>
      <c r="AFH2927" s="1"/>
      <c r="AFI2927" s="1"/>
      <c r="AFJ2927" s="1"/>
      <c r="AFK2927" s="1"/>
      <c r="AFL2927" s="1"/>
      <c r="AFM2927" s="1"/>
      <c r="AFN2927" s="1"/>
      <c r="AFO2927" s="1"/>
      <c r="AFP2927" s="1"/>
      <c r="AFQ2927" s="1"/>
      <c r="AFR2927" s="1"/>
      <c r="AFS2927" s="1"/>
      <c r="AFT2927" s="1"/>
      <c r="AFU2927" s="1"/>
      <c r="AFV2927" s="1"/>
      <c r="AFW2927" s="1"/>
      <c r="AFX2927" s="1"/>
      <c r="AFY2927" s="1"/>
      <c r="AFZ2927" s="1"/>
      <c r="AGA2927" s="1"/>
      <c r="AGB2927" s="1"/>
      <c r="AGC2927" s="1"/>
      <c r="AGD2927" s="1"/>
      <c r="AGE2927" s="1"/>
      <c r="AGF2927" s="1"/>
      <c r="AGG2927" s="1"/>
      <c r="AGH2927" s="1"/>
      <c r="AGI2927" s="1"/>
      <c r="AGJ2927" s="1"/>
      <c r="AGK2927" s="1"/>
      <c r="AGL2927" s="1"/>
      <c r="AGM2927" s="1"/>
      <c r="AGN2927" s="1"/>
      <c r="AGO2927" s="1"/>
      <c r="AGP2927" s="1"/>
      <c r="AGQ2927" s="1"/>
      <c r="AGR2927" s="1"/>
      <c r="AGS2927" s="1"/>
      <c r="AGT2927" s="1"/>
      <c r="AGU2927" s="1"/>
      <c r="AGV2927" s="1"/>
      <c r="AGW2927" s="1"/>
      <c r="AGX2927" s="1"/>
      <c r="AGY2927" s="1"/>
      <c r="AGZ2927" s="1"/>
      <c r="AHA2927" s="1"/>
      <c r="AHB2927" s="1"/>
      <c r="AHC2927" s="1"/>
      <c r="AHD2927" s="1"/>
      <c r="AHE2927" s="1"/>
      <c r="AHF2927" s="1"/>
      <c r="AHG2927" s="1"/>
      <c r="AHH2927" s="1"/>
      <c r="AHI2927" s="1"/>
      <c r="AHJ2927" s="1"/>
      <c r="AHK2927" s="1"/>
      <c r="AHL2927" s="1"/>
      <c r="AHM2927" s="1"/>
      <c r="AHN2927" s="1"/>
      <c r="AHO2927" s="1"/>
      <c r="AHP2927" s="1"/>
      <c r="AHQ2927" s="1"/>
      <c r="AHR2927" s="1"/>
      <c r="AHS2927" s="1"/>
      <c r="AHT2927" s="1"/>
      <c r="AHU2927" s="1"/>
      <c r="AHV2927" s="1"/>
      <c r="AHW2927" s="1"/>
      <c r="AHX2927" s="1"/>
      <c r="AHY2927" s="1"/>
      <c r="AHZ2927" s="1"/>
      <c r="AIA2927" s="1"/>
      <c r="AIB2927" s="1"/>
      <c r="AIC2927" s="1"/>
      <c r="AID2927" s="1"/>
      <c r="AIE2927" s="1"/>
      <c r="AIF2927" s="1"/>
      <c r="AIG2927" s="1"/>
      <c r="AIH2927" s="1"/>
      <c r="AII2927" s="1"/>
      <c r="AIJ2927" s="1"/>
      <c r="AIK2927" s="1"/>
      <c r="AIL2927" s="1"/>
      <c r="AIM2927" s="1"/>
      <c r="AIN2927" s="1"/>
      <c r="AIO2927" s="1"/>
      <c r="AIP2927" s="1"/>
      <c r="AIQ2927" s="1"/>
      <c r="AIR2927" s="1"/>
      <c r="AIS2927" s="1"/>
      <c r="AIT2927" s="1"/>
      <c r="AIU2927" s="1"/>
      <c r="AIV2927" s="1"/>
      <c r="AIW2927" s="1"/>
      <c r="AIX2927" s="1"/>
      <c r="AIY2927" s="1"/>
      <c r="AIZ2927" s="1"/>
      <c r="AJA2927" s="1"/>
      <c r="AJB2927" s="1"/>
      <c r="AJC2927" s="1"/>
      <c r="AJD2927" s="1"/>
      <c r="AJE2927" s="1"/>
      <c r="AJF2927" s="1"/>
      <c r="AJG2927" s="1"/>
      <c r="AJH2927" s="1"/>
      <c r="AJI2927" s="1"/>
      <c r="AJJ2927" s="1"/>
      <c r="AJK2927" s="1"/>
      <c r="AJL2927" s="1"/>
      <c r="AJM2927" s="1"/>
      <c r="AJN2927" s="1"/>
      <c r="AJO2927" s="1"/>
      <c r="AJP2927" s="1"/>
      <c r="AJQ2927" s="1"/>
      <c r="AJR2927" s="1"/>
      <c r="AJS2927" s="1"/>
      <c r="AJT2927" s="1"/>
      <c r="AJU2927" s="1"/>
      <c r="AJV2927" s="1"/>
      <c r="AJW2927" s="1"/>
      <c r="AJX2927" s="1"/>
      <c r="AJY2927" s="1"/>
      <c r="AJZ2927" s="1"/>
      <c r="AKA2927" s="1"/>
      <c r="AKB2927" s="1"/>
      <c r="AKC2927" s="1"/>
      <c r="AKD2927" s="1"/>
      <c r="AKE2927" s="1"/>
      <c r="AKF2927" s="1"/>
      <c r="AKG2927" s="1"/>
      <c r="AKH2927" s="1"/>
      <c r="AKI2927" s="1"/>
      <c r="AKJ2927" s="1"/>
      <c r="AKK2927" s="1"/>
      <c r="AKL2927" s="1"/>
      <c r="AKM2927" s="1"/>
      <c r="AKN2927" s="1"/>
      <c r="AKO2927" s="1"/>
      <c r="AKP2927" s="1"/>
      <c r="AKQ2927" s="1"/>
      <c r="AKR2927" s="1"/>
      <c r="AKS2927" s="1"/>
      <c r="AKT2927" s="1"/>
      <c r="AKU2927" s="1"/>
      <c r="AKV2927" s="1"/>
      <c r="AKW2927" s="1"/>
      <c r="AKX2927" s="1"/>
      <c r="AKY2927" s="1"/>
      <c r="AKZ2927" s="1"/>
      <c r="ALA2927" s="1"/>
      <c r="ALB2927" s="1"/>
      <c r="ALC2927" s="1"/>
      <c r="ALD2927" s="1"/>
      <c r="ALE2927" s="1"/>
      <c r="ALF2927" s="1"/>
      <c r="ALG2927" s="1"/>
      <c r="ALH2927" s="1"/>
      <c r="ALI2927" s="1"/>
      <c r="ALJ2927" s="1"/>
      <c r="ALK2927" s="1"/>
      <c r="ALL2927" s="1"/>
      <c r="ALM2927" s="1"/>
      <c r="ALN2927" s="1"/>
      <c r="ALO2927" s="1"/>
      <c r="ALP2927" s="1"/>
      <c r="ALQ2927" s="1"/>
      <c r="ALR2927" s="1"/>
      <c r="ALS2927" s="1"/>
      <c r="ALT2927" s="1"/>
      <c r="ALU2927" s="1"/>
      <c r="ALV2927" s="1"/>
      <c r="ALW2927" s="1"/>
      <c r="ALX2927" s="1"/>
      <c r="ALY2927" s="1"/>
      <c r="ALZ2927" s="1"/>
      <c r="AMA2927" s="1"/>
      <c r="AMB2927" s="1"/>
      <c r="AMC2927" s="1"/>
      <c r="AMD2927" s="1"/>
      <c r="AME2927" s="1"/>
      <c r="AMF2927" s="1"/>
      <c r="AMG2927" s="1"/>
      <c r="AMH2927" s="1"/>
      <c r="AMI2927" s="1"/>
      <c r="AMJ2927" s="1"/>
      <c r="AMK2927" s="1"/>
      <c r="AML2927" s="1"/>
      <c r="AMM2927" s="1"/>
      <c r="AMN2927" s="1"/>
      <c r="AMO2927" s="1"/>
      <c r="AMP2927" s="1"/>
      <c r="AMQ2927" s="1"/>
      <c r="AMR2927" s="1"/>
      <c r="AMS2927" s="1"/>
      <c r="AMT2927" s="1"/>
      <c r="AMU2927" s="1"/>
      <c r="AMV2927" s="1"/>
      <c r="AMW2927" s="1"/>
      <c r="AMX2927" s="1"/>
      <c r="AMY2927" s="1"/>
      <c r="AMZ2927" s="1"/>
      <c r="ANA2927" s="1"/>
      <c r="ANB2927" s="1"/>
      <c r="ANC2927" s="1"/>
      <c r="AND2927" s="1"/>
      <c r="ANE2927" s="1"/>
      <c r="ANF2927" s="1"/>
      <c r="ANG2927" s="1"/>
      <c r="ANH2927" s="1"/>
      <c r="ANI2927" s="1"/>
      <c r="ANJ2927" s="1"/>
      <c r="ANK2927" s="1"/>
      <c r="ANL2927" s="1"/>
      <c r="ANM2927" s="1"/>
      <c r="ANN2927" s="1"/>
      <c r="ANO2927" s="1"/>
      <c r="ANP2927" s="1"/>
      <c r="ANQ2927" s="1"/>
      <c r="ANR2927" s="1"/>
      <c r="ANS2927" s="1"/>
      <c r="ANT2927" s="1"/>
      <c r="ANU2927" s="1"/>
      <c r="ANV2927" s="1"/>
      <c r="ANW2927" s="1"/>
      <c r="ANX2927" s="1"/>
      <c r="ANY2927" s="1"/>
      <c r="ANZ2927" s="1"/>
      <c r="AOA2927" s="1"/>
      <c r="AOB2927" s="1"/>
      <c r="AOC2927" s="1"/>
      <c r="AOD2927" s="1"/>
      <c r="AOE2927" s="1"/>
      <c r="AOF2927" s="1"/>
      <c r="AOG2927" s="1"/>
      <c r="AOH2927" s="1"/>
      <c r="AOI2927" s="1"/>
      <c r="AOJ2927" s="1"/>
      <c r="AOK2927" s="1"/>
      <c r="AOL2927" s="1"/>
      <c r="AOM2927" s="1"/>
      <c r="AON2927" s="1"/>
      <c r="AOO2927" s="1"/>
      <c r="AOP2927" s="1"/>
      <c r="AOQ2927" s="1"/>
      <c r="AOR2927" s="1"/>
      <c r="AOS2927" s="1"/>
      <c r="AOT2927" s="1"/>
      <c r="AOU2927" s="1"/>
      <c r="AOV2927" s="1"/>
      <c r="AOW2927" s="1"/>
      <c r="AOX2927" s="1"/>
      <c r="AOY2927" s="1"/>
      <c r="AOZ2927" s="1"/>
      <c r="APA2927" s="1"/>
      <c r="APB2927" s="1"/>
      <c r="APC2927" s="1"/>
      <c r="APD2927" s="1"/>
      <c r="APE2927" s="1"/>
      <c r="APF2927" s="1"/>
      <c r="APG2927" s="1"/>
      <c r="APH2927" s="1"/>
      <c r="API2927" s="1"/>
      <c r="APJ2927" s="1"/>
      <c r="APK2927" s="1"/>
      <c r="APL2927" s="1"/>
      <c r="APM2927" s="1"/>
      <c r="APN2927" s="1"/>
      <c r="APO2927" s="1"/>
      <c r="APP2927" s="1"/>
      <c r="APQ2927" s="1"/>
      <c r="APR2927" s="1"/>
      <c r="APS2927" s="1"/>
      <c r="APT2927" s="1"/>
      <c r="APU2927" s="1"/>
      <c r="APV2927" s="1"/>
      <c r="APW2927" s="1"/>
      <c r="APX2927" s="1"/>
      <c r="APY2927" s="1"/>
      <c r="APZ2927" s="1"/>
      <c r="AQA2927" s="1"/>
      <c r="AQB2927" s="1"/>
      <c r="AQC2927" s="1"/>
      <c r="AQD2927" s="1"/>
      <c r="AQE2927" s="1"/>
      <c r="AQF2927" s="1"/>
      <c r="AQG2927" s="1"/>
      <c r="AQH2927" s="1"/>
      <c r="AQI2927" s="1"/>
      <c r="AQJ2927" s="1"/>
      <c r="AQK2927" s="1"/>
      <c r="AQL2927" s="1"/>
      <c r="AQM2927" s="1"/>
      <c r="AQN2927" s="1"/>
      <c r="AQO2927" s="1"/>
      <c r="AQP2927" s="1"/>
      <c r="AQQ2927" s="1"/>
      <c r="AQR2927" s="1"/>
      <c r="AQS2927" s="1"/>
      <c r="AQT2927" s="1"/>
      <c r="AQU2927" s="1"/>
      <c r="AQV2927" s="1"/>
      <c r="AQW2927" s="1"/>
      <c r="AQX2927" s="1"/>
      <c r="AQY2927" s="1"/>
      <c r="AQZ2927" s="1"/>
      <c r="ARA2927" s="1"/>
      <c r="ARB2927" s="1"/>
      <c r="ARC2927" s="1"/>
      <c r="ARD2927" s="1"/>
      <c r="ARE2927" s="1"/>
      <c r="ARF2927" s="1"/>
      <c r="ARG2927" s="1"/>
      <c r="ARH2927" s="1"/>
      <c r="ARI2927" s="1"/>
      <c r="ARJ2927" s="1"/>
      <c r="ARK2927" s="1"/>
      <c r="ARL2927" s="1"/>
      <c r="ARM2927" s="1"/>
      <c r="ARN2927" s="1"/>
      <c r="ARO2927" s="1"/>
      <c r="ARP2927" s="1"/>
      <c r="ARQ2927" s="1"/>
      <c r="ARR2927" s="1"/>
      <c r="ARS2927" s="1"/>
      <c r="ART2927" s="1"/>
      <c r="ARU2927" s="1"/>
      <c r="ARV2927" s="1"/>
      <c r="ARW2927" s="1"/>
      <c r="ARX2927" s="1"/>
      <c r="ARY2927" s="1"/>
      <c r="ARZ2927" s="1"/>
      <c r="ASA2927" s="1"/>
      <c r="ASB2927" s="1"/>
      <c r="ASC2927" s="1"/>
      <c r="ASD2927" s="1"/>
      <c r="ASE2927" s="1"/>
      <c r="ASF2927" s="1"/>
      <c r="ASG2927" s="1"/>
      <c r="ASH2927" s="1"/>
      <c r="ASI2927" s="1"/>
      <c r="ASJ2927" s="1"/>
      <c r="ASK2927" s="1"/>
      <c r="ASL2927" s="1"/>
      <c r="ASM2927" s="1"/>
      <c r="ASN2927" s="1"/>
      <c r="ASO2927" s="1"/>
      <c r="ASP2927" s="1"/>
      <c r="ASQ2927" s="1"/>
      <c r="ASR2927" s="1"/>
      <c r="ASS2927" s="1"/>
      <c r="AST2927" s="1"/>
      <c r="ASU2927" s="1"/>
      <c r="ASV2927" s="1"/>
      <c r="ASW2927" s="1"/>
      <c r="ASX2927" s="1"/>
      <c r="ASY2927" s="1"/>
      <c r="ASZ2927" s="1"/>
      <c r="ATA2927" s="1"/>
      <c r="ATB2927" s="1"/>
      <c r="ATC2927" s="1"/>
      <c r="ATD2927" s="1"/>
      <c r="ATE2927" s="1"/>
      <c r="ATF2927" s="1"/>
      <c r="ATG2927" s="1"/>
      <c r="ATH2927" s="1"/>
      <c r="ATI2927" s="1"/>
      <c r="ATJ2927" s="1"/>
      <c r="ATK2927" s="1"/>
      <c r="ATL2927" s="1"/>
      <c r="ATM2927" s="1"/>
      <c r="ATN2927" s="1"/>
      <c r="ATO2927" s="1"/>
      <c r="ATP2927" s="1"/>
      <c r="ATQ2927" s="1"/>
      <c r="ATR2927" s="1"/>
      <c r="ATS2927" s="1"/>
      <c r="ATT2927" s="1"/>
      <c r="ATU2927" s="1"/>
      <c r="ATV2927" s="1"/>
      <c r="ATW2927" s="1"/>
      <c r="ATX2927" s="1"/>
      <c r="ATY2927" s="1"/>
      <c r="ATZ2927" s="1"/>
      <c r="AUA2927" s="1"/>
      <c r="AUB2927" s="1"/>
      <c r="AUC2927" s="1"/>
      <c r="AUD2927" s="1"/>
      <c r="AUE2927" s="1"/>
      <c r="AUF2927" s="1"/>
      <c r="AUG2927" s="1"/>
      <c r="AUH2927" s="1"/>
      <c r="AUI2927" s="1"/>
      <c r="AUJ2927" s="1"/>
      <c r="AUK2927" s="1"/>
      <c r="AUL2927" s="1"/>
      <c r="AUM2927" s="1"/>
      <c r="AUN2927" s="1"/>
      <c r="AUO2927" s="1"/>
      <c r="AUP2927" s="1"/>
      <c r="AUQ2927" s="1"/>
      <c r="AUR2927" s="1"/>
      <c r="AUS2927" s="1"/>
      <c r="AUT2927" s="1"/>
      <c r="AUU2927" s="1"/>
      <c r="AUV2927" s="1"/>
      <c r="AUW2927" s="1"/>
      <c r="AUX2927" s="1"/>
      <c r="AUY2927" s="1"/>
      <c r="AUZ2927" s="1"/>
      <c r="AVA2927" s="1"/>
      <c r="AVB2927" s="1"/>
      <c r="AVC2927" s="1"/>
      <c r="AVD2927" s="1"/>
      <c r="AVE2927" s="1"/>
      <c r="AVF2927" s="1"/>
      <c r="AVG2927" s="1"/>
      <c r="AVH2927" s="1"/>
      <c r="AVI2927" s="1"/>
      <c r="AVJ2927" s="1"/>
      <c r="AVK2927" s="1"/>
      <c r="AVL2927" s="1"/>
      <c r="AVM2927" s="1"/>
      <c r="AVN2927" s="1"/>
      <c r="AVO2927" s="1"/>
      <c r="AVP2927" s="1"/>
      <c r="AVQ2927" s="1"/>
      <c r="AVR2927" s="1"/>
      <c r="AVS2927" s="1"/>
      <c r="AVT2927" s="1"/>
      <c r="AVU2927" s="1"/>
      <c r="AVV2927" s="1"/>
      <c r="AVW2927" s="1"/>
      <c r="AVX2927" s="1"/>
      <c r="AVY2927" s="1"/>
      <c r="AVZ2927" s="1"/>
      <c r="AWA2927" s="1"/>
      <c r="AWB2927" s="1"/>
      <c r="AWC2927" s="1"/>
      <c r="AWD2927" s="1"/>
      <c r="AWE2927" s="1"/>
      <c r="AWF2927" s="1"/>
      <c r="AWG2927" s="1"/>
      <c r="AWH2927" s="1"/>
      <c r="AWI2927" s="1"/>
      <c r="AWJ2927" s="1"/>
      <c r="AWK2927" s="1"/>
      <c r="AWL2927" s="1"/>
      <c r="AWM2927" s="1"/>
      <c r="AWN2927" s="1"/>
      <c r="AWO2927" s="1"/>
      <c r="AWP2927" s="1"/>
      <c r="AWQ2927" s="1"/>
      <c r="AWR2927" s="1"/>
      <c r="AWS2927" s="1"/>
      <c r="AWT2927" s="1"/>
      <c r="AWU2927" s="1"/>
      <c r="AWV2927" s="1"/>
      <c r="AWW2927" s="1"/>
      <c r="AWX2927" s="1"/>
      <c r="AWY2927" s="1"/>
      <c r="AWZ2927" s="1"/>
      <c r="AXA2927" s="1"/>
      <c r="AXB2927" s="1"/>
      <c r="AXC2927" s="1"/>
      <c r="AXD2927" s="1"/>
      <c r="AXE2927" s="1"/>
      <c r="AXF2927" s="1"/>
      <c r="AXG2927" s="1"/>
      <c r="AXH2927" s="1"/>
      <c r="AXI2927" s="1"/>
      <c r="AXJ2927" s="1"/>
      <c r="AXK2927" s="1"/>
      <c r="AXL2927" s="1"/>
      <c r="AXM2927" s="1"/>
      <c r="AXN2927" s="1"/>
      <c r="AXO2927" s="1"/>
      <c r="AXP2927" s="1"/>
      <c r="AXQ2927" s="1"/>
      <c r="AXR2927" s="1"/>
      <c r="AXS2927" s="1"/>
      <c r="AXT2927" s="1"/>
      <c r="AXU2927" s="1"/>
      <c r="AXV2927" s="1"/>
      <c r="AXW2927" s="1"/>
      <c r="AXX2927" s="1"/>
      <c r="AXY2927" s="1"/>
      <c r="AXZ2927" s="1"/>
      <c r="AYA2927" s="1"/>
      <c r="AYB2927" s="1"/>
      <c r="AYC2927" s="1"/>
      <c r="AYD2927" s="1"/>
      <c r="AYE2927" s="1"/>
      <c r="AYF2927" s="1"/>
      <c r="AYG2927" s="1"/>
      <c r="AYH2927" s="1"/>
      <c r="AYI2927" s="1"/>
      <c r="AYJ2927" s="1"/>
      <c r="AYK2927" s="1"/>
      <c r="AYL2927" s="1"/>
      <c r="AYM2927" s="1"/>
      <c r="AYN2927" s="1"/>
      <c r="AYO2927" s="1"/>
      <c r="AYP2927" s="1"/>
      <c r="AYQ2927" s="1"/>
      <c r="AYR2927" s="1"/>
      <c r="AYS2927" s="1"/>
      <c r="AYT2927" s="1"/>
      <c r="AYU2927" s="1"/>
      <c r="AYV2927" s="1"/>
      <c r="AYW2927" s="1"/>
      <c r="AYX2927" s="1"/>
      <c r="AYY2927" s="1"/>
      <c r="AYZ2927" s="1"/>
      <c r="AZA2927" s="1"/>
      <c r="AZB2927" s="1"/>
      <c r="AZC2927" s="1"/>
      <c r="AZD2927" s="1"/>
      <c r="AZE2927" s="1"/>
      <c r="AZF2927" s="1"/>
      <c r="AZG2927" s="1"/>
      <c r="AZH2927" s="1"/>
      <c r="AZI2927" s="1"/>
      <c r="AZJ2927" s="1"/>
      <c r="AZK2927" s="1"/>
      <c r="AZL2927" s="1"/>
      <c r="AZM2927" s="1"/>
      <c r="AZN2927" s="1"/>
      <c r="AZO2927" s="1"/>
      <c r="AZP2927" s="1"/>
      <c r="AZQ2927" s="1"/>
      <c r="AZR2927" s="1"/>
      <c r="AZS2927" s="1"/>
      <c r="AZT2927" s="1"/>
      <c r="AZU2927" s="1"/>
      <c r="AZV2927" s="1"/>
      <c r="AZW2927" s="1"/>
      <c r="AZX2927" s="1"/>
      <c r="AZY2927" s="1"/>
      <c r="AZZ2927" s="1"/>
      <c r="BAA2927" s="1"/>
      <c r="BAB2927" s="1"/>
      <c r="BAC2927" s="1"/>
      <c r="BAD2927" s="1"/>
      <c r="BAE2927" s="1"/>
      <c r="BAF2927" s="1"/>
      <c r="BAG2927" s="1"/>
      <c r="BAH2927" s="1"/>
      <c r="BAI2927" s="1"/>
      <c r="BAJ2927" s="1"/>
      <c r="BAK2927" s="1"/>
      <c r="BAL2927" s="1"/>
      <c r="BAM2927" s="1"/>
      <c r="BAN2927" s="1"/>
      <c r="BAO2927" s="1"/>
      <c r="BAP2927" s="1"/>
      <c r="BAQ2927" s="1"/>
      <c r="BAR2927" s="1"/>
      <c r="BAS2927" s="1"/>
      <c r="BAT2927" s="1"/>
      <c r="BAU2927" s="1"/>
      <c r="BAV2927" s="1"/>
      <c r="BAW2927" s="1"/>
      <c r="BAX2927" s="1"/>
      <c r="BAY2927" s="1"/>
      <c r="BAZ2927" s="1"/>
      <c r="BBA2927" s="1"/>
      <c r="BBB2927" s="1"/>
      <c r="BBC2927" s="1"/>
      <c r="BBD2927" s="1"/>
      <c r="BBE2927" s="1"/>
      <c r="BBF2927" s="1"/>
      <c r="BBG2927" s="1"/>
      <c r="BBH2927" s="1"/>
      <c r="BBI2927" s="1"/>
      <c r="BBJ2927" s="1"/>
      <c r="BBK2927" s="1"/>
      <c r="BBL2927" s="1"/>
      <c r="BBM2927" s="1"/>
      <c r="BBN2927" s="1"/>
      <c r="BBO2927" s="1"/>
      <c r="BBP2927" s="1"/>
      <c r="BBQ2927" s="1"/>
      <c r="BBR2927" s="1"/>
      <c r="BBS2927" s="1"/>
      <c r="BBT2927" s="1"/>
      <c r="BBU2927" s="1"/>
      <c r="BBV2927" s="1"/>
      <c r="BBW2927" s="1"/>
      <c r="BBX2927" s="1"/>
      <c r="BBY2927" s="1"/>
      <c r="BBZ2927" s="1"/>
      <c r="BCA2927" s="1"/>
      <c r="BCB2927" s="1"/>
      <c r="BCC2927" s="1"/>
      <c r="BCD2927" s="1"/>
      <c r="BCE2927" s="1"/>
      <c r="BCF2927" s="1"/>
      <c r="BCG2927" s="1"/>
      <c r="BCH2927" s="1"/>
      <c r="BCI2927" s="1"/>
      <c r="BCJ2927" s="1"/>
      <c r="BCK2927" s="1"/>
      <c r="BCL2927" s="1"/>
      <c r="BCM2927" s="1"/>
      <c r="BCN2927" s="1"/>
      <c r="BCO2927" s="1"/>
      <c r="BCP2927" s="1"/>
      <c r="BCQ2927" s="1"/>
      <c r="BCR2927" s="1"/>
      <c r="BCS2927" s="1"/>
      <c r="BCT2927" s="1"/>
      <c r="BCU2927" s="1"/>
      <c r="BCV2927" s="1"/>
      <c r="BCW2927" s="1"/>
      <c r="BCX2927" s="1"/>
      <c r="BCY2927" s="1"/>
      <c r="BCZ2927" s="1"/>
      <c r="BDA2927" s="1"/>
      <c r="BDB2927" s="1"/>
      <c r="BDC2927" s="1"/>
      <c r="BDD2927" s="1"/>
      <c r="BDE2927" s="1"/>
      <c r="BDF2927" s="1"/>
      <c r="BDG2927" s="1"/>
      <c r="BDH2927" s="1"/>
      <c r="BDI2927" s="1"/>
      <c r="BDJ2927" s="1"/>
      <c r="BDK2927" s="1"/>
      <c r="BDL2927" s="1"/>
      <c r="BDM2927" s="1"/>
      <c r="BDN2927" s="1"/>
      <c r="BDO2927" s="1"/>
      <c r="BDP2927" s="1"/>
      <c r="BDQ2927" s="1"/>
      <c r="BDR2927" s="1"/>
      <c r="BDS2927" s="1"/>
      <c r="BDT2927" s="1"/>
      <c r="BDU2927" s="1"/>
      <c r="BDV2927" s="1"/>
      <c r="BDW2927" s="1"/>
      <c r="BDX2927" s="1"/>
      <c r="BDY2927" s="1"/>
      <c r="BDZ2927" s="1"/>
      <c r="BEA2927" s="1"/>
      <c r="BEB2927" s="1"/>
      <c r="BEC2927" s="1"/>
      <c r="BED2927" s="1"/>
      <c r="BEE2927" s="1"/>
      <c r="BEF2927" s="1"/>
      <c r="BEG2927" s="1"/>
      <c r="BEH2927" s="1"/>
      <c r="BEI2927" s="1"/>
      <c r="BEJ2927" s="1"/>
      <c r="BEK2927" s="1"/>
      <c r="BEL2927" s="1"/>
      <c r="BEM2927" s="1"/>
      <c r="BEN2927" s="1"/>
      <c r="BEO2927" s="1"/>
      <c r="BEP2927" s="1"/>
      <c r="BEQ2927" s="1"/>
      <c r="BER2927" s="1"/>
      <c r="BES2927" s="1"/>
      <c r="BET2927" s="1"/>
      <c r="BEU2927" s="1"/>
      <c r="BEV2927" s="1"/>
      <c r="BEW2927" s="1"/>
      <c r="BEX2927" s="1"/>
      <c r="BEY2927" s="1"/>
      <c r="BEZ2927" s="1"/>
      <c r="BFA2927" s="1"/>
      <c r="BFB2927" s="1"/>
      <c r="BFC2927" s="1"/>
      <c r="BFD2927" s="1"/>
      <c r="BFE2927" s="1"/>
      <c r="BFF2927" s="1"/>
      <c r="BFG2927" s="1"/>
      <c r="BFH2927" s="1"/>
      <c r="BFI2927" s="1"/>
      <c r="BFJ2927" s="1"/>
      <c r="BFK2927" s="1"/>
      <c r="BFL2927" s="1"/>
      <c r="BFM2927" s="1"/>
      <c r="BFN2927" s="1"/>
      <c r="BFO2927" s="1"/>
      <c r="BFP2927" s="1"/>
      <c r="BFQ2927" s="1"/>
      <c r="BFR2927" s="1"/>
      <c r="BFS2927" s="1"/>
      <c r="BFT2927" s="1"/>
      <c r="BFU2927" s="1"/>
      <c r="BFV2927" s="1"/>
      <c r="BFW2927" s="1"/>
      <c r="BFX2927" s="1"/>
      <c r="BFY2927" s="1"/>
      <c r="BFZ2927" s="1"/>
      <c r="BGA2927" s="1"/>
      <c r="BGB2927" s="1"/>
      <c r="BGC2927" s="1"/>
      <c r="BGD2927" s="1"/>
      <c r="BGE2927" s="1"/>
      <c r="BGF2927" s="1"/>
      <c r="BGG2927" s="1"/>
      <c r="BGH2927" s="1"/>
      <c r="BGI2927" s="1"/>
      <c r="BGJ2927" s="1"/>
      <c r="BGK2927" s="1"/>
      <c r="BGL2927" s="1"/>
      <c r="BGM2927" s="1"/>
      <c r="BGN2927" s="1"/>
      <c r="BGO2927" s="1"/>
      <c r="BGP2927" s="1"/>
      <c r="BGQ2927" s="1"/>
      <c r="BGR2927" s="1"/>
      <c r="BGS2927" s="1"/>
      <c r="BGT2927" s="1"/>
      <c r="BGU2927" s="1"/>
      <c r="BGV2927" s="1"/>
      <c r="BGW2927" s="1"/>
      <c r="BGX2927" s="1"/>
      <c r="BGY2927" s="1"/>
      <c r="BGZ2927" s="1"/>
      <c r="BHA2927" s="1"/>
      <c r="BHB2927" s="1"/>
      <c r="BHC2927" s="1"/>
      <c r="BHD2927" s="1"/>
      <c r="BHE2927" s="1"/>
      <c r="BHF2927" s="1"/>
      <c r="BHG2927" s="1"/>
      <c r="BHH2927" s="1"/>
      <c r="BHI2927" s="1"/>
      <c r="BHJ2927" s="1"/>
      <c r="BHK2927" s="1"/>
      <c r="BHL2927" s="1"/>
      <c r="BHM2927" s="1"/>
      <c r="BHN2927" s="1"/>
      <c r="BHO2927" s="1"/>
      <c r="BHP2927" s="1"/>
      <c r="BHQ2927" s="1"/>
      <c r="BHR2927" s="1"/>
      <c r="BHS2927" s="1"/>
      <c r="BHT2927" s="1"/>
      <c r="BHU2927" s="1"/>
      <c r="BHV2927" s="1"/>
      <c r="BHW2927" s="1"/>
      <c r="BHX2927" s="1"/>
      <c r="BHY2927" s="1"/>
      <c r="BHZ2927" s="1"/>
      <c r="BIA2927" s="1"/>
      <c r="BIB2927" s="1"/>
      <c r="BIC2927" s="1"/>
      <c r="BID2927" s="1"/>
      <c r="BIE2927" s="1"/>
      <c r="BIF2927" s="1"/>
      <c r="BIG2927" s="1"/>
      <c r="BIH2927" s="1"/>
      <c r="BII2927" s="1"/>
      <c r="BIJ2927" s="1"/>
      <c r="BIK2927" s="1"/>
      <c r="BIL2927" s="1"/>
      <c r="BIM2927" s="1"/>
      <c r="BIN2927" s="1"/>
      <c r="BIO2927" s="1"/>
      <c r="BIP2927" s="1"/>
      <c r="BIQ2927" s="1"/>
      <c r="BIR2927" s="1"/>
      <c r="BIS2927" s="1"/>
      <c r="BIT2927" s="1"/>
      <c r="BIU2927" s="1"/>
      <c r="BIV2927" s="1"/>
      <c r="BIW2927" s="1"/>
      <c r="BIX2927" s="1"/>
      <c r="BIY2927" s="1"/>
      <c r="BIZ2927" s="1"/>
      <c r="BJA2927" s="1"/>
      <c r="BJB2927" s="1"/>
      <c r="BJC2927" s="1"/>
      <c r="BJD2927" s="1"/>
      <c r="BJE2927" s="1"/>
      <c r="BJF2927" s="1"/>
      <c r="BJG2927" s="1"/>
      <c r="BJH2927" s="1"/>
      <c r="BJI2927" s="1"/>
      <c r="BJJ2927" s="1"/>
      <c r="BJK2927" s="1"/>
      <c r="BJL2927" s="1"/>
      <c r="BJM2927" s="1"/>
      <c r="BJN2927" s="1"/>
      <c r="BJO2927" s="1"/>
      <c r="BJP2927" s="1"/>
      <c r="BJQ2927" s="1"/>
      <c r="BJR2927" s="1"/>
      <c r="BJS2927" s="1"/>
      <c r="BJT2927" s="1"/>
      <c r="BJU2927" s="1"/>
      <c r="BJV2927" s="1"/>
      <c r="BJW2927" s="1"/>
      <c r="BJX2927" s="1"/>
      <c r="BJY2927" s="1"/>
      <c r="BJZ2927" s="1"/>
      <c r="BKA2927" s="1"/>
      <c r="BKB2927" s="1"/>
      <c r="BKC2927" s="1"/>
      <c r="BKD2927" s="1"/>
      <c r="BKE2927" s="1"/>
      <c r="BKF2927" s="1"/>
      <c r="BKG2927" s="1"/>
    </row>
    <row r="2928" spans="1:1645" s="11" customFormat="1" ht="16.350000000000001" customHeight="1" x14ac:dyDescent="0.25">
      <c r="A2928" s="34">
        <v>45020</v>
      </c>
      <c r="B2928" s="1" t="s">
        <v>7948</v>
      </c>
      <c r="C2928" s="48">
        <f t="shared" si="56"/>
        <v>1</v>
      </c>
      <c r="D2928" s="1" t="s">
        <v>7949</v>
      </c>
      <c r="E2928" s="31" t="s">
        <v>9436</v>
      </c>
      <c r="F2928" s="1"/>
      <c r="G2928" s="1" t="s">
        <v>9437</v>
      </c>
      <c r="H2928" s="1"/>
      <c r="I2928" s="1"/>
      <c r="J2928" s="1"/>
      <c r="K2928" s="1"/>
      <c r="L2928" s="1"/>
      <c r="M2928" s="1"/>
      <c r="N2928" s="1"/>
      <c r="O2928" s="1"/>
      <c r="P2928" s="1"/>
      <c r="Q2928" s="19"/>
      <c r="R2928" s="1"/>
      <c r="S2928" s="1"/>
      <c r="T2928" s="1"/>
      <c r="U2928" s="1"/>
      <c r="V2928" s="1"/>
      <c r="W2928" s="1"/>
      <c r="X2928" s="1" t="s">
        <v>9438</v>
      </c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  <c r="IV2928" s="1"/>
      <c r="IW2928" s="1"/>
      <c r="IX2928" s="1"/>
      <c r="IY2928" s="1"/>
      <c r="IZ2928" s="1"/>
      <c r="JA2928" s="1"/>
      <c r="JB2928" s="1"/>
      <c r="JC2928" s="1"/>
      <c r="JD2928" s="1"/>
      <c r="JE2928" s="1"/>
      <c r="JF2928" s="1"/>
      <c r="JG2928" s="1"/>
      <c r="JH2928" s="1"/>
      <c r="JI2928" s="1"/>
      <c r="JJ2928" s="1"/>
      <c r="JK2928" s="1"/>
      <c r="JL2928" s="1"/>
      <c r="JM2928" s="1"/>
      <c r="JN2928" s="1"/>
      <c r="JO2928" s="1"/>
      <c r="JP2928" s="1"/>
      <c r="JQ2928" s="1"/>
      <c r="JR2928" s="1"/>
      <c r="JS2928" s="1"/>
      <c r="JT2928" s="1"/>
      <c r="JU2928" s="1"/>
      <c r="JV2928" s="1"/>
      <c r="JW2928" s="1"/>
      <c r="JX2928" s="1"/>
      <c r="JY2928" s="1"/>
      <c r="JZ2928" s="1"/>
      <c r="KA2928" s="1"/>
      <c r="KB2928" s="1"/>
      <c r="KC2928" s="1"/>
      <c r="KD2928" s="1"/>
      <c r="KE2928" s="1"/>
      <c r="KF2928" s="1"/>
      <c r="KG2928" s="1"/>
      <c r="KH2928" s="1"/>
      <c r="KI2928" s="1"/>
      <c r="KJ2928" s="1"/>
      <c r="KK2928" s="1"/>
      <c r="KL2928" s="1"/>
      <c r="KM2928" s="1"/>
      <c r="KN2928" s="1"/>
      <c r="KO2928" s="1"/>
      <c r="KP2928" s="1"/>
      <c r="KQ2928" s="1"/>
      <c r="KR2928" s="1"/>
      <c r="KS2928" s="1"/>
      <c r="KT2928" s="1"/>
      <c r="KU2928" s="1"/>
      <c r="KV2928" s="1"/>
      <c r="KW2928" s="1"/>
      <c r="KX2928" s="1"/>
      <c r="KY2928" s="1"/>
      <c r="KZ2928" s="1"/>
      <c r="LA2928" s="1"/>
      <c r="LB2928" s="1"/>
      <c r="LC2928" s="1"/>
      <c r="LD2928" s="1"/>
      <c r="LE2928" s="1"/>
      <c r="LF2928" s="1"/>
      <c r="LG2928" s="1"/>
      <c r="LH2928" s="1"/>
      <c r="LI2928" s="1"/>
      <c r="LJ2928" s="1"/>
      <c r="LK2928" s="1"/>
      <c r="LL2928" s="1"/>
      <c r="LM2928" s="1"/>
      <c r="LN2928" s="1"/>
      <c r="LO2928" s="1"/>
      <c r="LP2928" s="1"/>
      <c r="LQ2928" s="1"/>
      <c r="LR2928" s="1"/>
      <c r="LS2928" s="1"/>
      <c r="LT2928" s="1"/>
      <c r="LU2928" s="1"/>
      <c r="LV2928" s="1"/>
      <c r="LW2928" s="1"/>
      <c r="LX2928" s="1"/>
      <c r="LY2928" s="1"/>
      <c r="LZ2928" s="1"/>
      <c r="MA2928" s="1"/>
      <c r="MB2928" s="1"/>
      <c r="MC2928" s="1"/>
      <c r="MD2928" s="1"/>
      <c r="ME2928" s="1"/>
      <c r="MF2928" s="1"/>
      <c r="MG2928" s="1"/>
      <c r="MH2928" s="1"/>
      <c r="MI2928" s="1"/>
      <c r="MJ2928" s="1"/>
      <c r="MK2928" s="1"/>
      <c r="ML2928" s="1"/>
      <c r="MM2928" s="1"/>
      <c r="MN2928" s="1"/>
      <c r="MO2928" s="1"/>
      <c r="MP2928" s="1"/>
      <c r="MQ2928" s="1"/>
      <c r="MR2928" s="1"/>
      <c r="MS2928" s="1"/>
      <c r="MT2928" s="1"/>
      <c r="MU2928" s="1"/>
      <c r="MV2928" s="1"/>
      <c r="MW2928" s="1"/>
      <c r="MX2928" s="1"/>
      <c r="MY2928" s="1"/>
      <c r="MZ2928" s="1"/>
      <c r="NA2928" s="1"/>
      <c r="NB2928" s="1"/>
      <c r="NC2928" s="1"/>
      <c r="ND2928" s="1"/>
      <c r="NE2928" s="1"/>
      <c r="NF2928" s="1"/>
      <c r="NG2928" s="1"/>
      <c r="NH2928" s="1"/>
      <c r="NI2928" s="1"/>
      <c r="NJ2928" s="1"/>
      <c r="NK2928" s="1"/>
      <c r="NL2928" s="1"/>
      <c r="NM2928" s="1"/>
      <c r="NN2928" s="1"/>
      <c r="NO2928" s="1"/>
      <c r="NP2928" s="1"/>
      <c r="NQ2928" s="1"/>
      <c r="NR2928" s="1"/>
      <c r="NS2928" s="1"/>
      <c r="NT2928" s="1"/>
      <c r="NU2928" s="1"/>
      <c r="NV2928" s="1"/>
      <c r="NW2928" s="1"/>
      <c r="NX2928" s="1"/>
      <c r="NY2928" s="1"/>
      <c r="NZ2928" s="1"/>
      <c r="OA2928" s="1"/>
      <c r="OB2928" s="1"/>
      <c r="OC2928" s="1"/>
      <c r="OD2928" s="1"/>
      <c r="OE2928" s="1"/>
      <c r="OF2928" s="1"/>
      <c r="OG2928" s="1"/>
      <c r="OH2928" s="1"/>
      <c r="OI2928" s="1"/>
      <c r="OJ2928" s="1"/>
      <c r="OK2928" s="1"/>
      <c r="OL2928" s="1"/>
      <c r="OM2928" s="1"/>
      <c r="ON2928" s="1"/>
      <c r="OO2928" s="1"/>
      <c r="OP2928" s="1"/>
      <c r="OQ2928" s="1"/>
      <c r="OR2928" s="1"/>
      <c r="OS2928" s="1"/>
      <c r="OT2928" s="1"/>
      <c r="OU2928" s="1"/>
      <c r="OV2928" s="1"/>
      <c r="OW2928" s="1"/>
      <c r="OX2928" s="1"/>
      <c r="OY2928" s="1"/>
      <c r="OZ2928" s="1"/>
      <c r="PA2928" s="1"/>
      <c r="PB2928" s="1"/>
      <c r="PC2928" s="1"/>
      <c r="PD2928" s="1"/>
      <c r="PE2928" s="1"/>
      <c r="PF2928" s="1"/>
      <c r="PG2928" s="1"/>
      <c r="PH2928" s="1"/>
      <c r="PI2928" s="1"/>
      <c r="PJ2928" s="1"/>
      <c r="PK2928" s="1"/>
      <c r="PL2928" s="1"/>
      <c r="PM2928" s="1"/>
      <c r="PN2928" s="1"/>
      <c r="PO2928" s="1"/>
      <c r="PP2928" s="1"/>
      <c r="PQ2928" s="1"/>
      <c r="PR2928" s="1"/>
      <c r="PS2928" s="1"/>
      <c r="PT2928" s="1"/>
      <c r="PU2928" s="1"/>
      <c r="PV2928" s="1"/>
      <c r="PW2928" s="1"/>
      <c r="PX2928" s="1"/>
      <c r="PY2928" s="1"/>
      <c r="PZ2928" s="1"/>
      <c r="QA2928" s="1"/>
      <c r="QB2928" s="1"/>
      <c r="QC2928" s="1"/>
      <c r="QD2928" s="1"/>
      <c r="QE2928" s="1"/>
      <c r="QF2928" s="1"/>
      <c r="QG2928" s="1"/>
      <c r="QH2928" s="1"/>
      <c r="QI2928" s="1"/>
      <c r="QJ2928" s="1"/>
      <c r="QK2928" s="1"/>
      <c r="QL2928" s="1"/>
      <c r="QM2928" s="1"/>
      <c r="QN2928" s="1"/>
      <c r="QO2928" s="1"/>
      <c r="QP2928" s="1"/>
      <c r="QQ2928" s="1"/>
      <c r="QR2928" s="1"/>
      <c r="QS2928" s="1"/>
      <c r="QT2928" s="1"/>
      <c r="QU2928" s="1"/>
      <c r="QV2928" s="1"/>
      <c r="QW2928" s="1"/>
      <c r="QX2928" s="1"/>
      <c r="QY2928" s="1"/>
      <c r="QZ2928" s="1"/>
      <c r="RA2928" s="1"/>
      <c r="RB2928" s="1"/>
      <c r="RC2928" s="1"/>
      <c r="RD2928" s="1"/>
      <c r="RE2928" s="1"/>
      <c r="RF2928" s="1"/>
      <c r="RG2928" s="1"/>
      <c r="RH2928" s="1"/>
      <c r="RI2928" s="1"/>
      <c r="RJ2928" s="1"/>
      <c r="RK2928" s="1"/>
      <c r="RL2928" s="1"/>
      <c r="RM2928" s="1"/>
      <c r="RN2928" s="1"/>
      <c r="RO2928" s="1"/>
      <c r="RP2928" s="1"/>
      <c r="RQ2928" s="1"/>
      <c r="RR2928" s="1"/>
      <c r="RS2928" s="1"/>
      <c r="RT2928" s="1"/>
      <c r="RU2928" s="1"/>
      <c r="RV2928" s="1"/>
      <c r="RW2928" s="1"/>
      <c r="RX2928" s="1"/>
      <c r="RY2928" s="1"/>
      <c r="RZ2928" s="1"/>
      <c r="SA2928" s="1"/>
      <c r="SB2928" s="1"/>
      <c r="SC2928" s="1"/>
      <c r="SD2928" s="1"/>
      <c r="SE2928" s="1"/>
      <c r="SF2928" s="1"/>
      <c r="SG2928" s="1"/>
      <c r="SH2928" s="1"/>
      <c r="SI2928" s="1"/>
      <c r="SJ2928" s="1"/>
      <c r="SK2928" s="1"/>
      <c r="SL2928" s="1"/>
      <c r="SM2928" s="1"/>
      <c r="SN2928" s="1"/>
      <c r="SO2928" s="1"/>
      <c r="SP2928" s="1"/>
      <c r="SQ2928" s="1"/>
      <c r="SR2928" s="1"/>
      <c r="SS2928" s="1"/>
      <c r="ST2928" s="1"/>
      <c r="SU2928" s="1"/>
      <c r="SV2928" s="1"/>
      <c r="SW2928" s="1"/>
      <c r="SX2928" s="1"/>
      <c r="SY2928" s="1"/>
      <c r="SZ2928" s="1"/>
      <c r="TA2928" s="1"/>
      <c r="TB2928" s="1"/>
      <c r="TC2928" s="1"/>
      <c r="TD2928" s="1"/>
      <c r="TE2928" s="1"/>
      <c r="TF2928" s="1"/>
      <c r="TG2928" s="1"/>
      <c r="TH2928" s="1"/>
      <c r="TI2928" s="1"/>
      <c r="TJ2928" s="1"/>
      <c r="TK2928" s="1"/>
      <c r="TL2928" s="1"/>
      <c r="TM2928" s="1"/>
      <c r="TN2928" s="1"/>
      <c r="TO2928" s="1"/>
      <c r="TP2928" s="1"/>
      <c r="TQ2928" s="1"/>
      <c r="TR2928" s="1"/>
      <c r="TS2928" s="1"/>
      <c r="TT2928" s="1"/>
      <c r="TU2928" s="1"/>
      <c r="TV2928" s="1"/>
      <c r="TW2928" s="1"/>
      <c r="TX2928" s="1"/>
      <c r="TY2928" s="1"/>
      <c r="TZ2928" s="1"/>
      <c r="UA2928" s="1"/>
      <c r="UB2928" s="1"/>
      <c r="UC2928" s="1"/>
      <c r="UD2928" s="1"/>
      <c r="UE2928" s="1"/>
      <c r="UF2928" s="1"/>
      <c r="UG2928" s="1"/>
      <c r="UH2928" s="1"/>
      <c r="UI2928" s="1"/>
      <c r="UJ2928" s="1"/>
      <c r="UK2928" s="1"/>
      <c r="UL2928" s="1"/>
      <c r="UM2928" s="1"/>
      <c r="UN2928" s="1"/>
      <c r="UO2928" s="1"/>
      <c r="UP2928" s="1"/>
      <c r="UQ2928" s="1"/>
      <c r="UR2928" s="1"/>
      <c r="US2928" s="1"/>
      <c r="UT2928" s="1"/>
      <c r="UU2928" s="1"/>
      <c r="UV2928" s="1"/>
      <c r="UW2928" s="1"/>
      <c r="UX2928" s="1"/>
      <c r="UY2928" s="1"/>
      <c r="UZ2928" s="1"/>
      <c r="VA2928" s="1"/>
      <c r="VB2928" s="1"/>
      <c r="VC2928" s="1"/>
      <c r="VD2928" s="1"/>
      <c r="VE2928" s="1"/>
      <c r="VF2928" s="1"/>
      <c r="VG2928" s="1"/>
      <c r="VH2928" s="1"/>
      <c r="VI2928" s="1"/>
      <c r="VJ2928" s="1"/>
      <c r="VK2928" s="1"/>
      <c r="VL2928" s="1"/>
      <c r="VM2928" s="1"/>
      <c r="VN2928" s="1"/>
      <c r="VO2928" s="1"/>
      <c r="VP2928" s="1"/>
      <c r="VQ2928" s="1"/>
      <c r="VR2928" s="1"/>
      <c r="VS2928" s="1"/>
      <c r="VT2928" s="1"/>
      <c r="VU2928" s="1"/>
      <c r="VV2928" s="1"/>
      <c r="VW2928" s="1"/>
      <c r="VX2928" s="1"/>
      <c r="VY2928" s="1"/>
      <c r="VZ2928" s="1"/>
      <c r="WA2928" s="1"/>
      <c r="WB2928" s="1"/>
      <c r="WC2928" s="1"/>
      <c r="WD2928" s="1"/>
      <c r="WE2928" s="1"/>
      <c r="WF2928" s="1"/>
      <c r="WG2928" s="1"/>
      <c r="WH2928" s="1"/>
      <c r="WI2928" s="1"/>
      <c r="WJ2928" s="1"/>
      <c r="WK2928" s="1"/>
      <c r="WL2928" s="1"/>
      <c r="WM2928" s="1"/>
      <c r="WN2928" s="1"/>
      <c r="WO2928" s="1"/>
      <c r="WP2928" s="1"/>
      <c r="WQ2928" s="1"/>
      <c r="WR2928" s="1"/>
      <c r="WS2928" s="1"/>
      <c r="WT2928" s="1"/>
      <c r="WU2928" s="1"/>
      <c r="WV2928" s="1"/>
      <c r="WW2928" s="1"/>
      <c r="WX2928" s="1"/>
      <c r="WY2928" s="1"/>
      <c r="WZ2928" s="1"/>
      <c r="XA2928" s="1"/>
      <c r="XB2928" s="1"/>
      <c r="XC2928" s="1"/>
      <c r="XD2928" s="1"/>
      <c r="XE2928" s="1"/>
      <c r="XF2928" s="1"/>
      <c r="XG2928" s="1"/>
      <c r="XH2928" s="1"/>
      <c r="XI2928" s="1"/>
      <c r="XJ2928" s="1"/>
      <c r="XK2928" s="1"/>
      <c r="XL2928" s="1"/>
      <c r="XM2928" s="1"/>
      <c r="XN2928" s="1"/>
      <c r="XO2928" s="1"/>
      <c r="XP2928" s="1"/>
      <c r="XQ2928" s="1"/>
      <c r="XR2928" s="1"/>
      <c r="XS2928" s="1"/>
      <c r="XT2928" s="1"/>
      <c r="XU2928" s="1"/>
      <c r="XV2928" s="1"/>
      <c r="XW2928" s="1"/>
      <c r="XX2928" s="1"/>
      <c r="XY2928" s="1"/>
      <c r="XZ2928" s="1"/>
      <c r="YA2928" s="1"/>
      <c r="YB2928" s="1"/>
      <c r="YC2928" s="1"/>
      <c r="YD2928" s="1"/>
      <c r="YE2928" s="1"/>
      <c r="YF2928" s="1"/>
      <c r="YG2928" s="1"/>
      <c r="YH2928" s="1"/>
      <c r="YI2928" s="1"/>
      <c r="YJ2928" s="1"/>
      <c r="YK2928" s="1"/>
      <c r="YL2928" s="1"/>
      <c r="YM2928" s="1"/>
      <c r="YN2928" s="1"/>
      <c r="YO2928" s="1"/>
      <c r="YP2928" s="1"/>
      <c r="YQ2928" s="1"/>
      <c r="YR2928" s="1"/>
      <c r="YS2928" s="1"/>
      <c r="YT2928" s="1"/>
      <c r="YU2928" s="1"/>
      <c r="YV2928" s="1"/>
      <c r="YW2928" s="1"/>
      <c r="YX2928" s="1"/>
      <c r="YY2928" s="1"/>
      <c r="YZ2928" s="1"/>
      <c r="ZA2928" s="1"/>
      <c r="ZB2928" s="1"/>
      <c r="ZC2928" s="1"/>
      <c r="ZD2928" s="1"/>
      <c r="ZE2928" s="1"/>
      <c r="ZF2928" s="1"/>
      <c r="ZG2928" s="1"/>
      <c r="ZH2928" s="1"/>
      <c r="ZI2928" s="1"/>
      <c r="ZJ2928" s="1"/>
      <c r="ZK2928" s="1"/>
      <c r="ZL2928" s="1"/>
      <c r="ZM2928" s="1"/>
      <c r="ZN2928" s="1"/>
      <c r="ZO2928" s="1"/>
      <c r="ZP2928" s="1"/>
      <c r="ZQ2928" s="1"/>
      <c r="ZR2928" s="1"/>
      <c r="ZS2928" s="1"/>
      <c r="ZT2928" s="1"/>
      <c r="ZU2928" s="1"/>
      <c r="ZV2928" s="1"/>
      <c r="ZW2928" s="1"/>
      <c r="ZX2928" s="1"/>
      <c r="ZY2928" s="1"/>
      <c r="ZZ2928" s="1"/>
      <c r="AAA2928" s="1"/>
      <c r="AAB2928" s="1"/>
      <c r="AAC2928" s="1"/>
      <c r="AAD2928" s="1"/>
      <c r="AAE2928" s="1"/>
      <c r="AAF2928" s="1"/>
      <c r="AAG2928" s="1"/>
      <c r="AAH2928" s="1"/>
      <c r="AAI2928" s="1"/>
      <c r="AAJ2928" s="1"/>
      <c r="AAK2928" s="1"/>
      <c r="AAL2928" s="1"/>
      <c r="AAM2928" s="1"/>
      <c r="AAN2928" s="1"/>
      <c r="AAO2928" s="1"/>
      <c r="AAP2928" s="1"/>
      <c r="AAQ2928" s="1"/>
      <c r="AAR2928" s="1"/>
      <c r="AAS2928" s="1"/>
      <c r="AAT2928" s="1"/>
      <c r="AAU2928" s="1"/>
      <c r="AAV2928" s="1"/>
      <c r="AAW2928" s="1"/>
      <c r="AAX2928" s="1"/>
      <c r="AAY2928" s="1"/>
      <c r="AAZ2928" s="1"/>
      <c r="ABA2928" s="1"/>
      <c r="ABB2928" s="1"/>
      <c r="ABC2928" s="1"/>
      <c r="ABD2928" s="1"/>
      <c r="ABE2928" s="1"/>
      <c r="ABF2928" s="1"/>
      <c r="ABG2928" s="1"/>
      <c r="ABH2928" s="1"/>
      <c r="ABI2928" s="1"/>
      <c r="ABJ2928" s="1"/>
      <c r="ABK2928" s="1"/>
      <c r="ABL2928" s="1"/>
      <c r="ABM2928" s="1"/>
      <c r="ABN2928" s="1"/>
      <c r="ABO2928" s="1"/>
      <c r="ABP2928" s="1"/>
      <c r="ABQ2928" s="1"/>
      <c r="ABR2928" s="1"/>
      <c r="ABS2928" s="1"/>
      <c r="ABT2928" s="1"/>
      <c r="ABU2928" s="1"/>
      <c r="ABV2928" s="1"/>
      <c r="ABW2928" s="1"/>
      <c r="ABX2928" s="1"/>
      <c r="ABY2928" s="1"/>
      <c r="ABZ2928" s="1"/>
      <c r="ACA2928" s="1"/>
      <c r="ACB2928" s="1"/>
      <c r="ACC2928" s="1"/>
      <c r="ACD2928" s="1"/>
      <c r="ACE2928" s="1"/>
      <c r="ACF2928" s="1"/>
      <c r="ACG2928" s="1"/>
      <c r="ACH2928" s="1"/>
      <c r="ACI2928" s="1"/>
      <c r="ACJ2928" s="1"/>
      <c r="ACK2928" s="1"/>
      <c r="ACL2928" s="1"/>
      <c r="ACM2928" s="1"/>
      <c r="ACN2928" s="1"/>
      <c r="ACO2928" s="1"/>
      <c r="ACP2928" s="1"/>
      <c r="ACQ2928" s="1"/>
      <c r="ACR2928" s="1"/>
      <c r="ACS2928" s="1"/>
      <c r="ACT2928" s="1"/>
      <c r="ACU2928" s="1"/>
      <c r="ACV2928" s="1"/>
      <c r="ACW2928" s="1"/>
      <c r="ACX2928" s="1"/>
      <c r="ACY2928" s="1"/>
      <c r="ACZ2928" s="1"/>
      <c r="ADA2928" s="1"/>
      <c r="ADB2928" s="1"/>
      <c r="ADC2928" s="1"/>
      <c r="ADD2928" s="1"/>
      <c r="ADE2928" s="1"/>
      <c r="ADF2928" s="1"/>
      <c r="ADG2928" s="1"/>
      <c r="ADH2928" s="1"/>
      <c r="ADI2928" s="1"/>
      <c r="ADJ2928" s="1"/>
      <c r="ADK2928" s="1"/>
      <c r="ADL2928" s="1"/>
      <c r="ADM2928" s="1"/>
      <c r="ADN2928" s="1"/>
      <c r="ADO2928" s="1"/>
      <c r="ADP2928" s="1"/>
      <c r="ADQ2928" s="1"/>
      <c r="ADR2928" s="1"/>
      <c r="ADS2928" s="1"/>
      <c r="ADT2928" s="1"/>
      <c r="ADU2928" s="1"/>
      <c r="ADV2928" s="1"/>
      <c r="ADW2928" s="1"/>
      <c r="ADX2928" s="1"/>
      <c r="ADY2928" s="1"/>
      <c r="ADZ2928" s="1"/>
      <c r="AEA2928" s="1"/>
      <c r="AEB2928" s="1"/>
      <c r="AEC2928" s="1"/>
      <c r="AED2928" s="1"/>
      <c r="AEE2928" s="1"/>
      <c r="AEF2928" s="1"/>
      <c r="AEG2928" s="1"/>
      <c r="AEH2928" s="1"/>
      <c r="AEI2928" s="1"/>
      <c r="AEJ2928" s="1"/>
      <c r="AEK2928" s="1"/>
      <c r="AEL2928" s="1"/>
      <c r="AEM2928" s="1"/>
      <c r="AEN2928" s="1"/>
      <c r="AEO2928" s="1"/>
      <c r="AEP2928" s="1"/>
      <c r="AEQ2928" s="1"/>
      <c r="AER2928" s="1"/>
      <c r="AES2928" s="1"/>
      <c r="AET2928" s="1"/>
      <c r="AEU2928" s="1"/>
      <c r="AEV2928" s="1"/>
      <c r="AEW2928" s="1"/>
      <c r="AEX2928" s="1"/>
      <c r="AEY2928" s="1"/>
      <c r="AEZ2928" s="1"/>
      <c r="AFA2928" s="1"/>
      <c r="AFB2928" s="1"/>
      <c r="AFC2928" s="1"/>
      <c r="AFD2928" s="1"/>
      <c r="AFE2928" s="1"/>
      <c r="AFF2928" s="1"/>
      <c r="AFG2928" s="1"/>
      <c r="AFH2928" s="1"/>
      <c r="AFI2928" s="1"/>
      <c r="AFJ2928" s="1"/>
      <c r="AFK2928" s="1"/>
      <c r="AFL2928" s="1"/>
      <c r="AFM2928" s="1"/>
      <c r="AFN2928" s="1"/>
      <c r="AFO2928" s="1"/>
      <c r="AFP2928" s="1"/>
      <c r="AFQ2928" s="1"/>
      <c r="AFR2928" s="1"/>
      <c r="AFS2928" s="1"/>
      <c r="AFT2928" s="1"/>
      <c r="AFU2928" s="1"/>
      <c r="AFV2928" s="1"/>
      <c r="AFW2928" s="1"/>
      <c r="AFX2928" s="1"/>
      <c r="AFY2928" s="1"/>
      <c r="AFZ2928" s="1"/>
      <c r="AGA2928" s="1"/>
      <c r="AGB2928" s="1"/>
      <c r="AGC2928" s="1"/>
      <c r="AGD2928" s="1"/>
      <c r="AGE2928" s="1"/>
      <c r="AGF2928" s="1"/>
      <c r="AGG2928" s="1"/>
      <c r="AGH2928" s="1"/>
      <c r="AGI2928" s="1"/>
      <c r="AGJ2928" s="1"/>
      <c r="AGK2928" s="1"/>
      <c r="AGL2928" s="1"/>
      <c r="AGM2928" s="1"/>
      <c r="AGN2928" s="1"/>
      <c r="AGO2928" s="1"/>
      <c r="AGP2928" s="1"/>
      <c r="AGQ2928" s="1"/>
      <c r="AGR2928" s="1"/>
      <c r="AGS2928" s="1"/>
      <c r="AGT2928" s="1"/>
      <c r="AGU2928" s="1"/>
      <c r="AGV2928" s="1"/>
      <c r="AGW2928" s="1"/>
      <c r="AGX2928" s="1"/>
      <c r="AGY2928" s="1"/>
      <c r="AGZ2928" s="1"/>
      <c r="AHA2928" s="1"/>
      <c r="AHB2928" s="1"/>
      <c r="AHC2928" s="1"/>
      <c r="AHD2928" s="1"/>
      <c r="AHE2928" s="1"/>
      <c r="AHF2928" s="1"/>
      <c r="AHG2928" s="1"/>
      <c r="AHH2928" s="1"/>
      <c r="AHI2928" s="1"/>
      <c r="AHJ2928" s="1"/>
      <c r="AHK2928" s="1"/>
      <c r="AHL2928" s="1"/>
      <c r="AHM2928" s="1"/>
      <c r="AHN2928" s="1"/>
      <c r="AHO2928" s="1"/>
      <c r="AHP2928" s="1"/>
      <c r="AHQ2928" s="1"/>
      <c r="AHR2928" s="1"/>
      <c r="AHS2928" s="1"/>
      <c r="AHT2928" s="1"/>
      <c r="AHU2928" s="1"/>
      <c r="AHV2928" s="1"/>
      <c r="AHW2928" s="1"/>
      <c r="AHX2928" s="1"/>
      <c r="AHY2928" s="1"/>
      <c r="AHZ2928" s="1"/>
      <c r="AIA2928" s="1"/>
      <c r="AIB2928" s="1"/>
      <c r="AIC2928" s="1"/>
      <c r="AID2928" s="1"/>
      <c r="AIE2928" s="1"/>
      <c r="AIF2928" s="1"/>
      <c r="AIG2928" s="1"/>
      <c r="AIH2928" s="1"/>
      <c r="AII2928" s="1"/>
      <c r="AIJ2928" s="1"/>
      <c r="AIK2928" s="1"/>
      <c r="AIL2928" s="1"/>
      <c r="AIM2928" s="1"/>
      <c r="AIN2928" s="1"/>
      <c r="AIO2928" s="1"/>
      <c r="AIP2928" s="1"/>
      <c r="AIQ2928" s="1"/>
      <c r="AIR2928" s="1"/>
      <c r="AIS2928" s="1"/>
      <c r="AIT2928" s="1"/>
      <c r="AIU2928" s="1"/>
      <c r="AIV2928" s="1"/>
      <c r="AIW2928" s="1"/>
      <c r="AIX2928" s="1"/>
      <c r="AIY2928" s="1"/>
      <c r="AIZ2928" s="1"/>
      <c r="AJA2928" s="1"/>
      <c r="AJB2928" s="1"/>
      <c r="AJC2928" s="1"/>
      <c r="AJD2928" s="1"/>
      <c r="AJE2928" s="1"/>
      <c r="AJF2928" s="1"/>
      <c r="AJG2928" s="1"/>
      <c r="AJH2928" s="1"/>
      <c r="AJI2928" s="1"/>
      <c r="AJJ2928" s="1"/>
      <c r="AJK2928" s="1"/>
      <c r="AJL2928" s="1"/>
      <c r="AJM2928" s="1"/>
      <c r="AJN2928" s="1"/>
      <c r="AJO2928" s="1"/>
      <c r="AJP2928" s="1"/>
      <c r="AJQ2928" s="1"/>
      <c r="AJR2928" s="1"/>
      <c r="AJS2928" s="1"/>
      <c r="AJT2928" s="1"/>
      <c r="AJU2928" s="1"/>
      <c r="AJV2928" s="1"/>
      <c r="AJW2928" s="1"/>
      <c r="AJX2928" s="1"/>
      <c r="AJY2928" s="1"/>
      <c r="AJZ2928" s="1"/>
      <c r="AKA2928" s="1"/>
      <c r="AKB2928" s="1"/>
      <c r="AKC2928" s="1"/>
      <c r="AKD2928" s="1"/>
      <c r="AKE2928" s="1"/>
      <c r="AKF2928" s="1"/>
      <c r="AKG2928" s="1"/>
      <c r="AKH2928" s="1"/>
      <c r="AKI2928" s="1"/>
      <c r="AKJ2928" s="1"/>
      <c r="AKK2928" s="1"/>
      <c r="AKL2928" s="1"/>
      <c r="AKM2928" s="1"/>
      <c r="AKN2928" s="1"/>
      <c r="AKO2928" s="1"/>
      <c r="AKP2928" s="1"/>
      <c r="AKQ2928" s="1"/>
      <c r="AKR2928" s="1"/>
      <c r="AKS2928" s="1"/>
      <c r="AKT2928" s="1"/>
      <c r="AKU2928" s="1"/>
      <c r="AKV2928" s="1"/>
      <c r="AKW2928" s="1"/>
      <c r="AKX2928" s="1"/>
      <c r="AKY2928" s="1"/>
      <c r="AKZ2928" s="1"/>
      <c r="ALA2928" s="1"/>
      <c r="ALB2928" s="1"/>
      <c r="ALC2928" s="1"/>
      <c r="ALD2928" s="1"/>
      <c r="ALE2928" s="1"/>
      <c r="ALF2928" s="1"/>
      <c r="ALG2928" s="1"/>
      <c r="ALH2928" s="1"/>
      <c r="ALI2928" s="1"/>
      <c r="ALJ2928" s="1"/>
      <c r="ALK2928" s="1"/>
      <c r="ALL2928" s="1"/>
      <c r="ALM2928" s="1"/>
      <c r="ALN2928" s="1"/>
      <c r="ALO2928" s="1"/>
      <c r="ALP2928" s="1"/>
      <c r="ALQ2928" s="1"/>
      <c r="ALR2928" s="1"/>
      <c r="ALS2928" s="1"/>
      <c r="ALT2928" s="1"/>
      <c r="ALU2928" s="1"/>
      <c r="ALV2928" s="1"/>
      <c r="ALW2928" s="1"/>
      <c r="ALX2928" s="1"/>
      <c r="ALY2928" s="1"/>
      <c r="ALZ2928" s="1"/>
      <c r="AMA2928" s="1"/>
      <c r="AMB2928" s="1"/>
      <c r="AMC2928" s="1"/>
      <c r="AMD2928" s="1"/>
      <c r="AME2928" s="1"/>
      <c r="AMF2928" s="1"/>
      <c r="AMG2928" s="1"/>
      <c r="AMH2928" s="1"/>
      <c r="AMI2928" s="1"/>
      <c r="AMJ2928" s="1"/>
      <c r="AMK2928" s="1"/>
      <c r="AML2928" s="1"/>
      <c r="AMM2928" s="1"/>
      <c r="AMN2928" s="1"/>
      <c r="AMO2928" s="1"/>
      <c r="AMP2928" s="1"/>
      <c r="AMQ2928" s="1"/>
      <c r="AMR2928" s="1"/>
      <c r="AMS2928" s="1"/>
      <c r="AMT2928" s="1"/>
      <c r="AMU2928" s="1"/>
      <c r="AMV2928" s="1"/>
      <c r="AMW2928" s="1"/>
      <c r="AMX2928" s="1"/>
      <c r="AMY2928" s="1"/>
      <c r="AMZ2928" s="1"/>
      <c r="ANA2928" s="1"/>
      <c r="ANB2928" s="1"/>
      <c r="ANC2928" s="1"/>
      <c r="AND2928" s="1"/>
      <c r="ANE2928" s="1"/>
      <c r="ANF2928" s="1"/>
      <c r="ANG2928" s="1"/>
      <c r="ANH2928" s="1"/>
      <c r="ANI2928" s="1"/>
      <c r="ANJ2928" s="1"/>
      <c r="ANK2928" s="1"/>
      <c r="ANL2928" s="1"/>
      <c r="ANM2928" s="1"/>
      <c r="ANN2928" s="1"/>
      <c r="ANO2928" s="1"/>
      <c r="ANP2928" s="1"/>
      <c r="ANQ2928" s="1"/>
      <c r="ANR2928" s="1"/>
      <c r="ANS2928" s="1"/>
      <c r="ANT2928" s="1"/>
      <c r="ANU2928" s="1"/>
      <c r="ANV2928" s="1"/>
      <c r="ANW2928" s="1"/>
      <c r="ANX2928" s="1"/>
      <c r="ANY2928" s="1"/>
      <c r="ANZ2928" s="1"/>
      <c r="AOA2928" s="1"/>
      <c r="AOB2928" s="1"/>
      <c r="AOC2928" s="1"/>
      <c r="AOD2928" s="1"/>
      <c r="AOE2928" s="1"/>
      <c r="AOF2928" s="1"/>
      <c r="AOG2928" s="1"/>
      <c r="AOH2928" s="1"/>
      <c r="AOI2928" s="1"/>
      <c r="AOJ2928" s="1"/>
      <c r="AOK2928" s="1"/>
      <c r="AOL2928" s="1"/>
      <c r="AOM2928" s="1"/>
      <c r="AON2928" s="1"/>
      <c r="AOO2928" s="1"/>
      <c r="AOP2928" s="1"/>
      <c r="AOQ2928" s="1"/>
      <c r="AOR2928" s="1"/>
      <c r="AOS2928" s="1"/>
      <c r="AOT2928" s="1"/>
      <c r="AOU2928" s="1"/>
      <c r="AOV2928" s="1"/>
      <c r="AOW2928" s="1"/>
      <c r="AOX2928" s="1"/>
      <c r="AOY2928" s="1"/>
      <c r="AOZ2928" s="1"/>
      <c r="APA2928" s="1"/>
      <c r="APB2928" s="1"/>
      <c r="APC2928" s="1"/>
      <c r="APD2928" s="1"/>
      <c r="APE2928" s="1"/>
      <c r="APF2928" s="1"/>
      <c r="APG2928" s="1"/>
      <c r="APH2928" s="1"/>
      <c r="API2928" s="1"/>
      <c r="APJ2928" s="1"/>
      <c r="APK2928" s="1"/>
      <c r="APL2928" s="1"/>
      <c r="APM2928" s="1"/>
      <c r="APN2928" s="1"/>
      <c r="APO2928" s="1"/>
      <c r="APP2928" s="1"/>
      <c r="APQ2928" s="1"/>
      <c r="APR2928" s="1"/>
      <c r="APS2928" s="1"/>
      <c r="APT2928" s="1"/>
      <c r="APU2928" s="1"/>
      <c r="APV2928" s="1"/>
      <c r="APW2928" s="1"/>
      <c r="APX2928" s="1"/>
      <c r="APY2928" s="1"/>
      <c r="APZ2928" s="1"/>
      <c r="AQA2928" s="1"/>
      <c r="AQB2928" s="1"/>
      <c r="AQC2928" s="1"/>
      <c r="AQD2928" s="1"/>
      <c r="AQE2928" s="1"/>
      <c r="AQF2928" s="1"/>
      <c r="AQG2928" s="1"/>
      <c r="AQH2928" s="1"/>
      <c r="AQI2928" s="1"/>
      <c r="AQJ2928" s="1"/>
      <c r="AQK2928" s="1"/>
      <c r="AQL2928" s="1"/>
      <c r="AQM2928" s="1"/>
      <c r="AQN2928" s="1"/>
      <c r="AQO2928" s="1"/>
      <c r="AQP2928" s="1"/>
      <c r="AQQ2928" s="1"/>
      <c r="AQR2928" s="1"/>
      <c r="AQS2928" s="1"/>
      <c r="AQT2928" s="1"/>
      <c r="AQU2928" s="1"/>
      <c r="AQV2928" s="1"/>
      <c r="AQW2928" s="1"/>
      <c r="AQX2928" s="1"/>
      <c r="AQY2928" s="1"/>
      <c r="AQZ2928" s="1"/>
      <c r="ARA2928" s="1"/>
      <c r="ARB2928" s="1"/>
      <c r="ARC2928" s="1"/>
      <c r="ARD2928" s="1"/>
      <c r="ARE2928" s="1"/>
      <c r="ARF2928" s="1"/>
      <c r="ARG2928" s="1"/>
      <c r="ARH2928" s="1"/>
      <c r="ARI2928" s="1"/>
      <c r="ARJ2928" s="1"/>
      <c r="ARK2928" s="1"/>
      <c r="ARL2928" s="1"/>
      <c r="ARM2928" s="1"/>
      <c r="ARN2928" s="1"/>
      <c r="ARO2928" s="1"/>
      <c r="ARP2928" s="1"/>
      <c r="ARQ2928" s="1"/>
      <c r="ARR2928" s="1"/>
      <c r="ARS2928" s="1"/>
      <c r="ART2928" s="1"/>
      <c r="ARU2928" s="1"/>
      <c r="ARV2928" s="1"/>
      <c r="ARW2928" s="1"/>
      <c r="ARX2928" s="1"/>
      <c r="ARY2928" s="1"/>
      <c r="ARZ2928" s="1"/>
      <c r="ASA2928" s="1"/>
      <c r="ASB2928" s="1"/>
      <c r="ASC2928" s="1"/>
      <c r="ASD2928" s="1"/>
      <c r="ASE2928" s="1"/>
      <c r="ASF2928" s="1"/>
      <c r="ASG2928" s="1"/>
      <c r="ASH2928" s="1"/>
      <c r="ASI2928" s="1"/>
      <c r="ASJ2928" s="1"/>
      <c r="ASK2928" s="1"/>
      <c r="ASL2928" s="1"/>
      <c r="ASM2928" s="1"/>
      <c r="ASN2928" s="1"/>
      <c r="ASO2928" s="1"/>
      <c r="ASP2928" s="1"/>
      <c r="ASQ2928" s="1"/>
      <c r="ASR2928" s="1"/>
      <c r="ASS2928" s="1"/>
      <c r="AST2928" s="1"/>
      <c r="ASU2928" s="1"/>
      <c r="ASV2928" s="1"/>
      <c r="ASW2928" s="1"/>
      <c r="ASX2928" s="1"/>
      <c r="ASY2928" s="1"/>
      <c r="ASZ2928" s="1"/>
      <c r="ATA2928" s="1"/>
      <c r="ATB2928" s="1"/>
      <c r="ATC2928" s="1"/>
      <c r="ATD2928" s="1"/>
      <c r="ATE2928" s="1"/>
      <c r="ATF2928" s="1"/>
      <c r="ATG2928" s="1"/>
      <c r="ATH2928" s="1"/>
      <c r="ATI2928" s="1"/>
      <c r="ATJ2928" s="1"/>
      <c r="ATK2928" s="1"/>
      <c r="ATL2928" s="1"/>
      <c r="ATM2928" s="1"/>
      <c r="ATN2928" s="1"/>
      <c r="ATO2928" s="1"/>
      <c r="ATP2928" s="1"/>
      <c r="ATQ2928" s="1"/>
      <c r="ATR2928" s="1"/>
      <c r="ATS2928" s="1"/>
      <c r="ATT2928" s="1"/>
      <c r="ATU2928" s="1"/>
      <c r="ATV2928" s="1"/>
      <c r="ATW2928" s="1"/>
      <c r="ATX2928" s="1"/>
      <c r="ATY2928" s="1"/>
      <c r="ATZ2928" s="1"/>
      <c r="AUA2928" s="1"/>
      <c r="AUB2928" s="1"/>
      <c r="AUC2928" s="1"/>
      <c r="AUD2928" s="1"/>
      <c r="AUE2928" s="1"/>
      <c r="AUF2928" s="1"/>
      <c r="AUG2928" s="1"/>
      <c r="AUH2928" s="1"/>
      <c r="AUI2928" s="1"/>
      <c r="AUJ2928" s="1"/>
      <c r="AUK2928" s="1"/>
      <c r="AUL2928" s="1"/>
      <c r="AUM2928" s="1"/>
      <c r="AUN2928" s="1"/>
      <c r="AUO2928" s="1"/>
      <c r="AUP2928" s="1"/>
      <c r="AUQ2928" s="1"/>
      <c r="AUR2928" s="1"/>
      <c r="AUS2928" s="1"/>
      <c r="AUT2928" s="1"/>
      <c r="AUU2928" s="1"/>
      <c r="AUV2928" s="1"/>
      <c r="AUW2928" s="1"/>
      <c r="AUX2928" s="1"/>
      <c r="AUY2928" s="1"/>
      <c r="AUZ2928" s="1"/>
      <c r="AVA2928" s="1"/>
      <c r="AVB2928" s="1"/>
      <c r="AVC2928" s="1"/>
      <c r="AVD2928" s="1"/>
      <c r="AVE2928" s="1"/>
      <c r="AVF2928" s="1"/>
      <c r="AVG2928" s="1"/>
      <c r="AVH2928" s="1"/>
      <c r="AVI2928" s="1"/>
      <c r="AVJ2928" s="1"/>
      <c r="AVK2928" s="1"/>
      <c r="AVL2928" s="1"/>
      <c r="AVM2928" s="1"/>
      <c r="AVN2928" s="1"/>
      <c r="AVO2928" s="1"/>
      <c r="AVP2928" s="1"/>
      <c r="AVQ2928" s="1"/>
      <c r="AVR2928" s="1"/>
      <c r="AVS2928" s="1"/>
      <c r="AVT2928" s="1"/>
      <c r="AVU2928" s="1"/>
      <c r="AVV2928" s="1"/>
      <c r="AVW2928" s="1"/>
      <c r="AVX2928" s="1"/>
      <c r="AVY2928" s="1"/>
      <c r="AVZ2928" s="1"/>
      <c r="AWA2928" s="1"/>
      <c r="AWB2928" s="1"/>
      <c r="AWC2928" s="1"/>
      <c r="AWD2928" s="1"/>
      <c r="AWE2928" s="1"/>
      <c r="AWF2928" s="1"/>
      <c r="AWG2928" s="1"/>
      <c r="AWH2928" s="1"/>
      <c r="AWI2928" s="1"/>
      <c r="AWJ2928" s="1"/>
      <c r="AWK2928" s="1"/>
      <c r="AWL2928" s="1"/>
      <c r="AWM2928" s="1"/>
      <c r="AWN2928" s="1"/>
      <c r="AWO2928" s="1"/>
      <c r="AWP2928" s="1"/>
      <c r="AWQ2928" s="1"/>
      <c r="AWR2928" s="1"/>
      <c r="AWS2928" s="1"/>
      <c r="AWT2928" s="1"/>
      <c r="AWU2928" s="1"/>
      <c r="AWV2928" s="1"/>
      <c r="AWW2928" s="1"/>
      <c r="AWX2928" s="1"/>
      <c r="AWY2928" s="1"/>
      <c r="AWZ2928" s="1"/>
      <c r="AXA2928" s="1"/>
      <c r="AXB2928" s="1"/>
      <c r="AXC2928" s="1"/>
      <c r="AXD2928" s="1"/>
      <c r="AXE2928" s="1"/>
      <c r="AXF2928" s="1"/>
      <c r="AXG2928" s="1"/>
      <c r="AXH2928" s="1"/>
      <c r="AXI2928" s="1"/>
      <c r="AXJ2928" s="1"/>
      <c r="AXK2928" s="1"/>
      <c r="AXL2928" s="1"/>
      <c r="AXM2928" s="1"/>
      <c r="AXN2928" s="1"/>
      <c r="AXO2928" s="1"/>
      <c r="AXP2928" s="1"/>
      <c r="AXQ2928" s="1"/>
      <c r="AXR2928" s="1"/>
      <c r="AXS2928" s="1"/>
      <c r="AXT2928" s="1"/>
      <c r="AXU2928" s="1"/>
      <c r="AXV2928" s="1"/>
      <c r="AXW2928" s="1"/>
      <c r="AXX2928" s="1"/>
      <c r="AXY2928" s="1"/>
      <c r="AXZ2928" s="1"/>
      <c r="AYA2928" s="1"/>
      <c r="AYB2928" s="1"/>
      <c r="AYC2928" s="1"/>
      <c r="AYD2928" s="1"/>
      <c r="AYE2928" s="1"/>
      <c r="AYF2928" s="1"/>
      <c r="AYG2928" s="1"/>
      <c r="AYH2928" s="1"/>
      <c r="AYI2928" s="1"/>
      <c r="AYJ2928" s="1"/>
      <c r="AYK2928" s="1"/>
      <c r="AYL2928" s="1"/>
      <c r="AYM2928" s="1"/>
      <c r="AYN2928" s="1"/>
      <c r="AYO2928" s="1"/>
      <c r="AYP2928" s="1"/>
      <c r="AYQ2928" s="1"/>
      <c r="AYR2928" s="1"/>
      <c r="AYS2928" s="1"/>
      <c r="AYT2928" s="1"/>
      <c r="AYU2928" s="1"/>
      <c r="AYV2928" s="1"/>
      <c r="AYW2928" s="1"/>
      <c r="AYX2928" s="1"/>
      <c r="AYY2928" s="1"/>
      <c r="AYZ2928" s="1"/>
      <c r="AZA2928" s="1"/>
      <c r="AZB2928" s="1"/>
      <c r="AZC2928" s="1"/>
      <c r="AZD2928" s="1"/>
      <c r="AZE2928" s="1"/>
      <c r="AZF2928" s="1"/>
      <c r="AZG2928" s="1"/>
      <c r="AZH2928" s="1"/>
      <c r="AZI2928" s="1"/>
      <c r="AZJ2928" s="1"/>
      <c r="AZK2928" s="1"/>
      <c r="AZL2928" s="1"/>
      <c r="AZM2928" s="1"/>
      <c r="AZN2928" s="1"/>
      <c r="AZO2928" s="1"/>
      <c r="AZP2928" s="1"/>
      <c r="AZQ2928" s="1"/>
      <c r="AZR2928" s="1"/>
      <c r="AZS2928" s="1"/>
      <c r="AZT2928" s="1"/>
      <c r="AZU2928" s="1"/>
      <c r="AZV2928" s="1"/>
      <c r="AZW2928" s="1"/>
      <c r="AZX2928" s="1"/>
      <c r="AZY2928" s="1"/>
      <c r="AZZ2928" s="1"/>
      <c r="BAA2928" s="1"/>
      <c r="BAB2928" s="1"/>
      <c r="BAC2928" s="1"/>
      <c r="BAD2928" s="1"/>
      <c r="BAE2928" s="1"/>
      <c r="BAF2928" s="1"/>
      <c r="BAG2928" s="1"/>
      <c r="BAH2928" s="1"/>
      <c r="BAI2928" s="1"/>
      <c r="BAJ2928" s="1"/>
      <c r="BAK2928" s="1"/>
      <c r="BAL2928" s="1"/>
      <c r="BAM2928" s="1"/>
      <c r="BAN2928" s="1"/>
      <c r="BAO2928" s="1"/>
      <c r="BAP2928" s="1"/>
      <c r="BAQ2928" s="1"/>
      <c r="BAR2928" s="1"/>
      <c r="BAS2928" s="1"/>
      <c r="BAT2928" s="1"/>
      <c r="BAU2928" s="1"/>
      <c r="BAV2928" s="1"/>
      <c r="BAW2928" s="1"/>
      <c r="BAX2928" s="1"/>
      <c r="BAY2928" s="1"/>
      <c r="BAZ2928" s="1"/>
      <c r="BBA2928" s="1"/>
      <c r="BBB2928" s="1"/>
      <c r="BBC2928" s="1"/>
      <c r="BBD2928" s="1"/>
      <c r="BBE2928" s="1"/>
      <c r="BBF2928" s="1"/>
      <c r="BBG2928" s="1"/>
      <c r="BBH2928" s="1"/>
      <c r="BBI2928" s="1"/>
      <c r="BBJ2928" s="1"/>
      <c r="BBK2928" s="1"/>
      <c r="BBL2928" s="1"/>
      <c r="BBM2928" s="1"/>
      <c r="BBN2928" s="1"/>
      <c r="BBO2928" s="1"/>
      <c r="BBP2928" s="1"/>
      <c r="BBQ2928" s="1"/>
      <c r="BBR2928" s="1"/>
      <c r="BBS2928" s="1"/>
      <c r="BBT2928" s="1"/>
      <c r="BBU2928" s="1"/>
      <c r="BBV2928" s="1"/>
      <c r="BBW2928" s="1"/>
      <c r="BBX2928" s="1"/>
      <c r="BBY2928" s="1"/>
      <c r="BBZ2928" s="1"/>
      <c r="BCA2928" s="1"/>
      <c r="BCB2928" s="1"/>
      <c r="BCC2928" s="1"/>
      <c r="BCD2928" s="1"/>
      <c r="BCE2928" s="1"/>
      <c r="BCF2928" s="1"/>
      <c r="BCG2928" s="1"/>
      <c r="BCH2928" s="1"/>
      <c r="BCI2928" s="1"/>
      <c r="BCJ2928" s="1"/>
      <c r="BCK2928" s="1"/>
      <c r="BCL2928" s="1"/>
      <c r="BCM2928" s="1"/>
      <c r="BCN2928" s="1"/>
      <c r="BCO2928" s="1"/>
      <c r="BCP2928" s="1"/>
      <c r="BCQ2928" s="1"/>
      <c r="BCR2928" s="1"/>
      <c r="BCS2928" s="1"/>
      <c r="BCT2928" s="1"/>
      <c r="BCU2928" s="1"/>
      <c r="BCV2928" s="1"/>
      <c r="BCW2928" s="1"/>
      <c r="BCX2928" s="1"/>
      <c r="BCY2928" s="1"/>
      <c r="BCZ2928" s="1"/>
      <c r="BDA2928" s="1"/>
      <c r="BDB2928" s="1"/>
      <c r="BDC2928" s="1"/>
      <c r="BDD2928" s="1"/>
      <c r="BDE2928" s="1"/>
      <c r="BDF2928" s="1"/>
      <c r="BDG2928" s="1"/>
      <c r="BDH2928" s="1"/>
      <c r="BDI2928" s="1"/>
      <c r="BDJ2928" s="1"/>
      <c r="BDK2928" s="1"/>
      <c r="BDL2928" s="1"/>
      <c r="BDM2928" s="1"/>
      <c r="BDN2928" s="1"/>
      <c r="BDO2928" s="1"/>
      <c r="BDP2928" s="1"/>
      <c r="BDQ2928" s="1"/>
      <c r="BDR2928" s="1"/>
      <c r="BDS2928" s="1"/>
      <c r="BDT2928" s="1"/>
      <c r="BDU2928" s="1"/>
      <c r="BDV2928" s="1"/>
      <c r="BDW2928" s="1"/>
      <c r="BDX2928" s="1"/>
      <c r="BDY2928" s="1"/>
      <c r="BDZ2928" s="1"/>
      <c r="BEA2928" s="1"/>
      <c r="BEB2928" s="1"/>
      <c r="BEC2928" s="1"/>
      <c r="BED2928" s="1"/>
      <c r="BEE2928" s="1"/>
      <c r="BEF2928" s="1"/>
      <c r="BEG2928" s="1"/>
      <c r="BEH2928" s="1"/>
      <c r="BEI2928" s="1"/>
      <c r="BEJ2928" s="1"/>
      <c r="BEK2928" s="1"/>
      <c r="BEL2928" s="1"/>
      <c r="BEM2928" s="1"/>
      <c r="BEN2928" s="1"/>
      <c r="BEO2928" s="1"/>
      <c r="BEP2928" s="1"/>
      <c r="BEQ2928" s="1"/>
      <c r="BER2928" s="1"/>
      <c r="BES2928" s="1"/>
      <c r="BET2928" s="1"/>
      <c r="BEU2928" s="1"/>
      <c r="BEV2928" s="1"/>
      <c r="BEW2928" s="1"/>
      <c r="BEX2928" s="1"/>
      <c r="BEY2928" s="1"/>
      <c r="BEZ2928" s="1"/>
      <c r="BFA2928" s="1"/>
      <c r="BFB2928" s="1"/>
      <c r="BFC2928" s="1"/>
      <c r="BFD2928" s="1"/>
      <c r="BFE2928" s="1"/>
      <c r="BFF2928" s="1"/>
      <c r="BFG2928" s="1"/>
      <c r="BFH2928" s="1"/>
      <c r="BFI2928" s="1"/>
      <c r="BFJ2928" s="1"/>
      <c r="BFK2928" s="1"/>
      <c r="BFL2928" s="1"/>
      <c r="BFM2928" s="1"/>
      <c r="BFN2928" s="1"/>
      <c r="BFO2928" s="1"/>
      <c r="BFP2928" s="1"/>
      <c r="BFQ2928" s="1"/>
      <c r="BFR2928" s="1"/>
      <c r="BFS2928" s="1"/>
      <c r="BFT2928" s="1"/>
      <c r="BFU2928" s="1"/>
      <c r="BFV2928" s="1"/>
      <c r="BFW2928" s="1"/>
      <c r="BFX2928" s="1"/>
      <c r="BFY2928" s="1"/>
      <c r="BFZ2928" s="1"/>
      <c r="BGA2928" s="1"/>
      <c r="BGB2928" s="1"/>
      <c r="BGC2928" s="1"/>
      <c r="BGD2928" s="1"/>
      <c r="BGE2928" s="1"/>
      <c r="BGF2928" s="1"/>
      <c r="BGG2928" s="1"/>
      <c r="BGH2928" s="1"/>
      <c r="BGI2928" s="1"/>
      <c r="BGJ2928" s="1"/>
      <c r="BGK2928" s="1"/>
      <c r="BGL2928" s="1"/>
      <c r="BGM2928" s="1"/>
      <c r="BGN2928" s="1"/>
      <c r="BGO2928" s="1"/>
      <c r="BGP2928" s="1"/>
      <c r="BGQ2928" s="1"/>
      <c r="BGR2928" s="1"/>
      <c r="BGS2928" s="1"/>
      <c r="BGT2928" s="1"/>
      <c r="BGU2928" s="1"/>
      <c r="BGV2928" s="1"/>
      <c r="BGW2928" s="1"/>
      <c r="BGX2928" s="1"/>
      <c r="BGY2928" s="1"/>
      <c r="BGZ2928" s="1"/>
      <c r="BHA2928" s="1"/>
      <c r="BHB2928" s="1"/>
      <c r="BHC2928" s="1"/>
      <c r="BHD2928" s="1"/>
      <c r="BHE2928" s="1"/>
      <c r="BHF2928" s="1"/>
      <c r="BHG2928" s="1"/>
      <c r="BHH2928" s="1"/>
      <c r="BHI2928" s="1"/>
      <c r="BHJ2928" s="1"/>
      <c r="BHK2928" s="1"/>
      <c r="BHL2928" s="1"/>
      <c r="BHM2928" s="1"/>
      <c r="BHN2928" s="1"/>
      <c r="BHO2928" s="1"/>
      <c r="BHP2928" s="1"/>
      <c r="BHQ2928" s="1"/>
      <c r="BHR2928" s="1"/>
      <c r="BHS2928" s="1"/>
      <c r="BHT2928" s="1"/>
      <c r="BHU2928" s="1"/>
      <c r="BHV2928" s="1"/>
      <c r="BHW2928" s="1"/>
      <c r="BHX2928" s="1"/>
      <c r="BHY2928" s="1"/>
      <c r="BHZ2928" s="1"/>
      <c r="BIA2928" s="1"/>
      <c r="BIB2928" s="1"/>
      <c r="BIC2928" s="1"/>
      <c r="BID2928" s="1"/>
      <c r="BIE2928" s="1"/>
      <c r="BIF2928" s="1"/>
      <c r="BIG2928" s="1"/>
      <c r="BIH2928" s="1"/>
      <c r="BII2928" s="1"/>
      <c r="BIJ2928" s="1"/>
      <c r="BIK2928" s="1"/>
      <c r="BIL2928" s="1"/>
      <c r="BIM2928" s="1"/>
      <c r="BIN2928" s="1"/>
      <c r="BIO2928" s="1"/>
      <c r="BIP2928" s="1"/>
      <c r="BIQ2928" s="1"/>
      <c r="BIR2928" s="1"/>
      <c r="BIS2928" s="1"/>
      <c r="BIT2928" s="1"/>
      <c r="BIU2928" s="1"/>
      <c r="BIV2928" s="1"/>
      <c r="BIW2928" s="1"/>
      <c r="BIX2928" s="1"/>
      <c r="BIY2928" s="1"/>
      <c r="BIZ2928" s="1"/>
      <c r="BJA2928" s="1"/>
      <c r="BJB2928" s="1"/>
      <c r="BJC2928" s="1"/>
      <c r="BJD2928" s="1"/>
      <c r="BJE2928" s="1"/>
      <c r="BJF2928" s="1"/>
      <c r="BJG2928" s="1"/>
      <c r="BJH2928" s="1"/>
      <c r="BJI2928" s="1"/>
      <c r="BJJ2928" s="1"/>
      <c r="BJK2928" s="1"/>
      <c r="BJL2928" s="1"/>
      <c r="BJM2928" s="1"/>
      <c r="BJN2928" s="1"/>
      <c r="BJO2928" s="1"/>
      <c r="BJP2928" s="1"/>
      <c r="BJQ2928" s="1"/>
      <c r="BJR2928" s="1"/>
      <c r="BJS2928" s="1"/>
      <c r="BJT2928" s="1"/>
      <c r="BJU2928" s="1"/>
      <c r="BJV2928" s="1"/>
      <c r="BJW2928" s="1"/>
      <c r="BJX2928" s="1"/>
      <c r="BJY2928" s="1"/>
      <c r="BJZ2928" s="1"/>
      <c r="BKA2928" s="1"/>
      <c r="BKB2928" s="1"/>
      <c r="BKC2928" s="1"/>
      <c r="BKD2928" s="1"/>
      <c r="BKE2928" s="1"/>
      <c r="BKF2928" s="1"/>
      <c r="BKG2928" s="1"/>
    </row>
    <row r="2929" spans="1:1645" s="11" customFormat="1" ht="16.350000000000001" customHeight="1" x14ac:dyDescent="0.25">
      <c r="A2929" s="34">
        <v>43581</v>
      </c>
      <c r="B2929" s="1" t="s">
        <v>7948</v>
      </c>
      <c r="C2929" s="48">
        <f t="shared" si="56"/>
        <v>5</v>
      </c>
      <c r="D2929" s="1" t="s">
        <v>7949</v>
      </c>
      <c r="E2929" s="31">
        <v>2125</v>
      </c>
      <c r="F2929" s="1" t="s">
        <v>38</v>
      </c>
      <c r="G2929" s="1" t="s">
        <v>8019</v>
      </c>
      <c r="H2929" s="10"/>
      <c r="I2929" s="10" t="s">
        <v>8020</v>
      </c>
      <c r="J2929" s="10"/>
      <c r="K2929" s="10"/>
      <c r="L2929" s="1"/>
      <c r="M2929" s="1"/>
      <c r="N2929" s="1"/>
      <c r="O2929" s="1"/>
      <c r="P2929" s="1"/>
      <c r="Q2929" s="19" t="s">
        <v>8021</v>
      </c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 t="s">
        <v>8022</v>
      </c>
      <c r="AC2929" s="1"/>
      <c r="AD2929" s="1"/>
      <c r="AE2929" s="1"/>
      <c r="AF2929" s="1"/>
      <c r="AG2929" s="1" t="s">
        <v>8023</v>
      </c>
      <c r="AH2929" s="1"/>
      <c r="AI2929" s="1" t="s">
        <v>8023</v>
      </c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  <c r="IV2929" s="1"/>
      <c r="IW2929" s="1"/>
      <c r="IX2929" s="1"/>
      <c r="IY2929" s="1"/>
      <c r="IZ2929" s="1"/>
      <c r="JA2929" s="1"/>
      <c r="JB2929" s="1"/>
      <c r="JC2929" s="1"/>
      <c r="JD2929" s="1"/>
      <c r="JE2929" s="1"/>
      <c r="JF2929" s="1"/>
      <c r="JG2929" s="1"/>
      <c r="JH2929" s="1"/>
      <c r="JI2929" s="1"/>
      <c r="JJ2929" s="1"/>
      <c r="JK2929" s="1"/>
      <c r="JL2929" s="1"/>
      <c r="JM2929" s="1"/>
      <c r="JN2929" s="1"/>
      <c r="JO2929" s="1"/>
      <c r="JP2929" s="1"/>
      <c r="JQ2929" s="1"/>
      <c r="JR2929" s="1"/>
      <c r="JS2929" s="1"/>
      <c r="JT2929" s="1"/>
      <c r="JU2929" s="1"/>
      <c r="JV2929" s="1"/>
      <c r="JW2929" s="1"/>
      <c r="JX2929" s="1"/>
      <c r="JY2929" s="1"/>
      <c r="JZ2929" s="1"/>
      <c r="KA2929" s="1"/>
      <c r="KB2929" s="1"/>
      <c r="KC2929" s="1"/>
      <c r="KD2929" s="1"/>
      <c r="KE2929" s="1"/>
      <c r="KF2929" s="1"/>
      <c r="KG2929" s="1"/>
      <c r="KH2929" s="1"/>
      <c r="KI2929" s="1"/>
      <c r="KJ2929" s="1"/>
      <c r="KK2929" s="1"/>
      <c r="KL2929" s="1"/>
      <c r="KM2929" s="1"/>
      <c r="KN2929" s="1"/>
      <c r="KO2929" s="1"/>
      <c r="KP2929" s="1"/>
      <c r="KQ2929" s="1"/>
      <c r="KR2929" s="1"/>
      <c r="KS2929" s="1"/>
      <c r="KT2929" s="1"/>
      <c r="KU2929" s="1"/>
      <c r="KV2929" s="1"/>
      <c r="KW2929" s="1"/>
      <c r="KX2929" s="1"/>
      <c r="KY2929" s="1"/>
      <c r="KZ2929" s="1"/>
      <c r="LA2929" s="1"/>
      <c r="LB2929" s="1"/>
      <c r="LC2929" s="1"/>
      <c r="LD2929" s="1"/>
      <c r="LE2929" s="1"/>
      <c r="LF2929" s="1"/>
      <c r="LG2929" s="1"/>
      <c r="LH2929" s="1"/>
      <c r="LI2929" s="1"/>
      <c r="LJ2929" s="1"/>
      <c r="LK2929" s="1"/>
      <c r="LL2929" s="1"/>
      <c r="LM2929" s="1"/>
      <c r="LN2929" s="1"/>
      <c r="LO2929" s="1"/>
      <c r="LP2929" s="1"/>
      <c r="LQ2929" s="1"/>
      <c r="LR2929" s="1"/>
      <c r="LS2929" s="1"/>
      <c r="LT2929" s="1"/>
      <c r="LU2929" s="1"/>
      <c r="LV2929" s="1"/>
      <c r="LW2929" s="1"/>
      <c r="LX2929" s="1"/>
      <c r="LY2929" s="1"/>
      <c r="LZ2929" s="1"/>
      <c r="MA2929" s="1"/>
      <c r="MB2929" s="1"/>
      <c r="MC2929" s="1"/>
      <c r="MD2929" s="1"/>
      <c r="ME2929" s="1"/>
      <c r="MF2929" s="1"/>
      <c r="MG2929" s="1"/>
      <c r="MH2929" s="1"/>
      <c r="MI2929" s="1"/>
      <c r="MJ2929" s="1"/>
      <c r="MK2929" s="1"/>
      <c r="ML2929" s="1"/>
      <c r="MM2929" s="1"/>
      <c r="MN2929" s="1"/>
      <c r="MO2929" s="1"/>
      <c r="MP2929" s="1"/>
      <c r="MQ2929" s="1"/>
      <c r="MR2929" s="1"/>
      <c r="MS2929" s="1"/>
      <c r="MT2929" s="1"/>
      <c r="MU2929" s="1"/>
      <c r="MV2929" s="1"/>
      <c r="MW2929" s="1"/>
      <c r="MX2929" s="1"/>
      <c r="MY2929" s="1"/>
      <c r="MZ2929" s="1"/>
      <c r="NA2929" s="1"/>
      <c r="NB2929" s="1"/>
      <c r="NC2929" s="1"/>
      <c r="ND2929" s="1"/>
      <c r="NE2929" s="1"/>
      <c r="NF2929" s="1"/>
      <c r="NG2929" s="1"/>
      <c r="NH2929" s="1"/>
      <c r="NI2929" s="1"/>
      <c r="NJ2929" s="1"/>
      <c r="NK2929" s="1"/>
      <c r="NL2929" s="1"/>
      <c r="NM2929" s="1"/>
      <c r="NN2929" s="1"/>
      <c r="NO2929" s="1"/>
      <c r="NP2929" s="1"/>
      <c r="NQ2929" s="1"/>
      <c r="NR2929" s="1"/>
      <c r="NS2929" s="1"/>
      <c r="NT2929" s="1"/>
      <c r="NU2929" s="1"/>
      <c r="NV2929" s="1"/>
      <c r="NW2929" s="1"/>
      <c r="NX2929" s="1"/>
      <c r="NY2929" s="1"/>
      <c r="NZ2929" s="1"/>
      <c r="OA2929" s="1"/>
      <c r="OB2929" s="1"/>
      <c r="OC2929" s="1"/>
      <c r="OD2929" s="1"/>
      <c r="OE2929" s="1"/>
      <c r="OF2929" s="1"/>
      <c r="OG2929" s="1"/>
      <c r="OH2929" s="1"/>
      <c r="OI2929" s="1"/>
      <c r="OJ2929" s="1"/>
      <c r="OK2929" s="1"/>
      <c r="OL2929" s="1"/>
      <c r="OM2929" s="1"/>
      <c r="ON2929" s="1"/>
      <c r="OO2929" s="1"/>
      <c r="OP2929" s="1"/>
      <c r="OQ2929" s="1"/>
      <c r="OR2929" s="1"/>
      <c r="OS2929" s="1"/>
      <c r="OT2929" s="1"/>
      <c r="OU2929" s="1"/>
      <c r="OV2929" s="1"/>
      <c r="OW2929" s="1"/>
      <c r="OX2929" s="1"/>
      <c r="OY2929" s="1"/>
      <c r="OZ2929" s="1"/>
      <c r="PA2929" s="1"/>
      <c r="PB2929" s="1"/>
      <c r="PC2929" s="1"/>
      <c r="PD2929" s="1"/>
      <c r="PE2929" s="1"/>
      <c r="PF2929" s="1"/>
      <c r="PG2929" s="1"/>
      <c r="PH2929" s="1"/>
      <c r="PI2929" s="1"/>
      <c r="PJ2929" s="1"/>
      <c r="PK2929" s="1"/>
      <c r="PL2929" s="1"/>
      <c r="PM2929" s="1"/>
      <c r="PN2929" s="1"/>
      <c r="PO2929" s="1"/>
      <c r="PP2929" s="1"/>
      <c r="PQ2929" s="1"/>
      <c r="PR2929" s="1"/>
      <c r="PS2929" s="1"/>
      <c r="PT2929" s="1"/>
      <c r="PU2929" s="1"/>
      <c r="PV2929" s="1"/>
      <c r="PW2929" s="1"/>
      <c r="PX2929" s="1"/>
      <c r="PY2929" s="1"/>
      <c r="PZ2929" s="1"/>
      <c r="QA2929" s="1"/>
      <c r="QB2929" s="1"/>
      <c r="QC2929" s="1"/>
      <c r="QD2929" s="1"/>
      <c r="QE2929" s="1"/>
      <c r="QF2929" s="1"/>
      <c r="QG2929" s="1"/>
      <c r="QH2929" s="1"/>
      <c r="QI2929" s="1"/>
      <c r="QJ2929" s="1"/>
      <c r="QK2929" s="1"/>
      <c r="QL2929" s="1"/>
      <c r="QM2929" s="1"/>
      <c r="QN2929" s="1"/>
      <c r="QO2929" s="1"/>
      <c r="QP2929" s="1"/>
      <c r="QQ2929" s="1"/>
      <c r="QR2929" s="1"/>
      <c r="QS2929" s="1"/>
      <c r="QT2929" s="1"/>
      <c r="QU2929" s="1"/>
      <c r="QV2929" s="1"/>
      <c r="QW2929" s="1"/>
      <c r="QX2929" s="1"/>
      <c r="QY2929" s="1"/>
      <c r="QZ2929" s="1"/>
      <c r="RA2929" s="1"/>
      <c r="RB2929" s="1"/>
      <c r="RC2929" s="1"/>
      <c r="RD2929" s="1"/>
      <c r="RE2929" s="1"/>
      <c r="RF2929" s="1"/>
      <c r="RG2929" s="1"/>
      <c r="RH2929" s="1"/>
      <c r="RI2929" s="1"/>
      <c r="RJ2929" s="1"/>
      <c r="RK2929" s="1"/>
      <c r="RL2929" s="1"/>
      <c r="RM2929" s="1"/>
      <c r="RN2929" s="1"/>
      <c r="RO2929" s="1"/>
      <c r="RP2929" s="1"/>
      <c r="RQ2929" s="1"/>
      <c r="RR2929" s="1"/>
      <c r="RS2929" s="1"/>
      <c r="RT2929" s="1"/>
      <c r="RU2929" s="1"/>
      <c r="RV2929" s="1"/>
      <c r="RW2929" s="1"/>
      <c r="RX2929" s="1"/>
      <c r="RY2929" s="1"/>
      <c r="RZ2929" s="1"/>
      <c r="SA2929" s="1"/>
      <c r="SB2929" s="1"/>
      <c r="SC2929" s="1"/>
      <c r="SD2929" s="1"/>
      <c r="SE2929" s="1"/>
      <c r="SF2929" s="1"/>
      <c r="SG2929" s="1"/>
      <c r="SH2929" s="1"/>
      <c r="SI2929" s="1"/>
      <c r="SJ2929" s="1"/>
      <c r="SK2929" s="1"/>
      <c r="SL2929" s="1"/>
      <c r="SM2929" s="1"/>
      <c r="SN2929" s="1"/>
      <c r="SO2929" s="1"/>
      <c r="SP2929" s="1"/>
      <c r="SQ2929" s="1"/>
      <c r="SR2929" s="1"/>
      <c r="SS2929" s="1"/>
      <c r="ST2929" s="1"/>
      <c r="SU2929" s="1"/>
      <c r="SV2929" s="1"/>
      <c r="SW2929" s="1"/>
      <c r="SX2929" s="1"/>
      <c r="SY2929" s="1"/>
      <c r="SZ2929" s="1"/>
      <c r="TA2929" s="1"/>
      <c r="TB2929" s="1"/>
      <c r="TC2929" s="1"/>
      <c r="TD2929" s="1"/>
      <c r="TE2929" s="1"/>
      <c r="TF2929" s="1"/>
      <c r="TG2929" s="1"/>
      <c r="TH2929" s="1"/>
      <c r="TI2929" s="1"/>
      <c r="TJ2929" s="1"/>
      <c r="TK2929" s="1"/>
      <c r="TL2929" s="1"/>
      <c r="TM2929" s="1"/>
      <c r="TN2929" s="1"/>
      <c r="TO2929" s="1"/>
      <c r="TP2929" s="1"/>
      <c r="TQ2929" s="1"/>
      <c r="TR2929" s="1"/>
      <c r="TS2929" s="1"/>
      <c r="TT2929" s="1"/>
      <c r="TU2929" s="1"/>
      <c r="TV2929" s="1"/>
      <c r="TW2929" s="1"/>
      <c r="TX2929" s="1"/>
      <c r="TY2929" s="1"/>
      <c r="TZ2929" s="1"/>
      <c r="UA2929" s="1"/>
      <c r="UB2929" s="1"/>
      <c r="UC2929" s="1"/>
      <c r="UD2929" s="1"/>
      <c r="UE2929" s="1"/>
      <c r="UF2929" s="1"/>
      <c r="UG2929" s="1"/>
      <c r="UH2929" s="1"/>
      <c r="UI2929" s="1"/>
      <c r="UJ2929" s="1"/>
      <c r="UK2929" s="1"/>
      <c r="UL2929" s="1"/>
      <c r="UM2929" s="1"/>
      <c r="UN2929" s="1"/>
      <c r="UO2929" s="1"/>
      <c r="UP2929" s="1"/>
      <c r="UQ2929" s="1"/>
      <c r="UR2929" s="1"/>
      <c r="US2929" s="1"/>
      <c r="UT2929" s="1"/>
      <c r="UU2929" s="1"/>
      <c r="UV2929" s="1"/>
      <c r="UW2929" s="1"/>
      <c r="UX2929" s="1"/>
      <c r="UY2929" s="1"/>
      <c r="UZ2929" s="1"/>
      <c r="VA2929" s="1"/>
      <c r="VB2929" s="1"/>
      <c r="VC2929" s="1"/>
      <c r="VD2929" s="1"/>
      <c r="VE2929" s="1"/>
      <c r="VF2929" s="1"/>
      <c r="VG2929" s="1"/>
      <c r="VH2929" s="1"/>
      <c r="VI2929" s="1"/>
      <c r="VJ2929" s="1"/>
      <c r="VK2929" s="1"/>
      <c r="VL2929" s="1"/>
      <c r="VM2929" s="1"/>
      <c r="VN2929" s="1"/>
      <c r="VO2929" s="1"/>
      <c r="VP2929" s="1"/>
      <c r="VQ2929" s="1"/>
      <c r="VR2929" s="1"/>
      <c r="VS2929" s="1"/>
      <c r="VT2929" s="1"/>
      <c r="VU2929" s="1"/>
      <c r="VV2929" s="1"/>
      <c r="VW2929" s="1"/>
      <c r="VX2929" s="1"/>
      <c r="VY2929" s="1"/>
      <c r="VZ2929" s="1"/>
      <c r="WA2929" s="1"/>
      <c r="WB2929" s="1"/>
      <c r="WC2929" s="1"/>
      <c r="WD2929" s="1"/>
      <c r="WE2929" s="1"/>
      <c r="WF2929" s="1"/>
      <c r="WG2929" s="1"/>
      <c r="WH2929" s="1"/>
      <c r="WI2929" s="1"/>
      <c r="WJ2929" s="1"/>
      <c r="WK2929" s="1"/>
      <c r="WL2929" s="1"/>
      <c r="WM2929" s="1"/>
      <c r="WN2929" s="1"/>
      <c r="WO2929" s="1"/>
      <c r="WP2929" s="1"/>
      <c r="WQ2929" s="1"/>
      <c r="WR2929" s="1"/>
      <c r="WS2929" s="1"/>
      <c r="WT2929" s="1"/>
      <c r="WU2929" s="1"/>
      <c r="WV2929" s="1"/>
      <c r="WW2929" s="1"/>
      <c r="WX2929" s="1"/>
      <c r="WY2929" s="1"/>
      <c r="WZ2929" s="1"/>
      <c r="XA2929" s="1"/>
      <c r="XB2929" s="1"/>
      <c r="XC2929" s="1"/>
      <c r="XD2929" s="1"/>
      <c r="XE2929" s="1"/>
      <c r="XF2929" s="1"/>
      <c r="XG2929" s="1"/>
      <c r="XH2929" s="1"/>
      <c r="XI2929" s="1"/>
      <c r="XJ2929" s="1"/>
      <c r="XK2929" s="1"/>
      <c r="XL2929" s="1"/>
      <c r="XM2929" s="1"/>
      <c r="XN2929" s="1"/>
      <c r="XO2929" s="1"/>
      <c r="XP2929" s="1"/>
      <c r="XQ2929" s="1"/>
      <c r="XR2929" s="1"/>
      <c r="XS2929" s="1"/>
      <c r="XT2929" s="1"/>
      <c r="XU2929" s="1"/>
      <c r="XV2929" s="1"/>
      <c r="XW2929" s="1"/>
      <c r="XX2929" s="1"/>
      <c r="XY2929" s="1"/>
      <c r="XZ2929" s="1"/>
      <c r="YA2929" s="1"/>
      <c r="YB2929" s="1"/>
      <c r="YC2929" s="1"/>
      <c r="YD2929" s="1"/>
      <c r="YE2929" s="1"/>
      <c r="YF2929" s="1"/>
      <c r="YG2929" s="1"/>
      <c r="YH2929" s="1"/>
      <c r="YI2929" s="1"/>
      <c r="YJ2929" s="1"/>
      <c r="YK2929" s="1"/>
      <c r="YL2929" s="1"/>
      <c r="YM2929" s="1"/>
      <c r="YN2929" s="1"/>
      <c r="YO2929" s="1"/>
      <c r="YP2929" s="1"/>
      <c r="YQ2929" s="1"/>
      <c r="YR2929" s="1"/>
      <c r="YS2929" s="1"/>
      <c r="YT2929" s="1"/>
      <c r="YU2929" s="1"/>
      <c r="YV2929" s="1"/>
      <c r="YW2929" s="1"/>
      <c r="YX2929" s="1"/>
      <c r="YY2929" s="1"/>
      <c r="YZ2929" s="1"/>
      <c r="ZA2929" s="1"/>
      <c r="ZB2929" s="1"/>
      <c r="ZC2929" s="1"/>
      <c r="ZD2929" s="1"/>
      <c r="ZE2929" s="1"/>
      <c r="ZF2929" s="1"/>
      <c r="ZG2929" s="1"/>
      <c r="ZH2929" s="1"/>
      <c r="ZI2929" s="1"/>
      <c r="ZJ2929" s="1"/>
      <c r="ZK2929" s="1"/>
      <c r="ZL2929" s="1"/>
      <c r="ZM2929" s="1"/>
      <c r="ZN2929" s="1"/>
      <c r="ZO2929" s="1"/>
      <c r="ZP2929" s="1"/>
      <c r="ZQ2929" s="1"/>
      <c r="ZR2929" s="1"/>
      <c r="ZS2929" s="1"/>
      <c r="ZT2929" s="1"/>
      <c r="ZU2929" s="1"/>
      <c r="ZV2929" s="1"/>
      <c r="ZW2929" s="1"/>
      <c r="ZX2929" s="1"/>
      <c r="ZY2929" s="1"/>
      <c r="ZZ2929" s="1"/>
      <c r="AAA2929" s="1"/>
      <c r="AAB2929" s="1"/>
      <c r="AAC2929" s="1"/>
      <c r="AAD2929" s="1"/>
      <c r="AAE2929" s="1"/>
      <c r="AAF2929" s="1"/>
      <c r="AAG2929" s="1"/>
      <c r="AAH2929" s="1"/>
      <c r="AAI2929" s="1"/>
      <c r="AAJ2929" s="1"/>
      <c r="AAK2929" s="1"/>
      <c r="AAL2929" s="1"/>
      <c r="AAM2929" s="1"/>
      <c r="AAN2929" s="1"/>
      <c r="AAO2929" s="1"/>
      <c r="AAP2929" s="1"/>
      <c r="AAQ2929" s="1"/>
      <c r="AAR2929" s="1"/>
      <c r="AAS2929" s="1"/>
      <c r="AAT2929" s="1"/>
      <c r="AAU2929" s="1"/>
      <c r="AAV2929" s="1"/>
      <c r="AAW2929" s="1"/>
      <c r="AAX2929" s="1"/>
      <c r="AAY2929" s="1"/>
      <c r="AAZ2929" s="1"/>
      <c r="ABA2929" s="1"/>
      <c r="ABB2929" s="1"/>
      <c r="ABC2929" s="1"/>
      <c r="ABD2929" s="1"/>
      <c r="ABE2929" s="1"/>
      <c r="ABF2929" s="1"/>
      <c r="ABG2929" s="1"/>
      <c r="ABH2929" s="1"/>
      <c r="ABI2929" s="1"/>
      <c r="ABJ2929" s="1"/>
      <c r="ABK2929" s="1"/>
      <c r="ABL2929" s="1"/>
      <c r="ABM2929" s="1"/>
      <c r="ABN2929" s="1"/>
      <c r="ABO2929" s="1"/>
      <c r="ABP2929" s="1"/>
      <c r="ABQ2929" s="1"/>
      <c r="ABR2929" s="1"/>
      <c r="ABS2929" s="1"/>
      <c r="ABT2929" s="1"/>
      <c r="ABU2929" s="1"/>
      <c r="ABV2929" s="1"/>
      <c r="ABW2929" s="1"/>
      <c r="ABX2929" s="1"/>
      <c r="ABY2929" s="1"/>
      <c r="ABZ2929" s="1"/>
      <c r="ACA2929" s="1"/>
      <c r="ACB2929" s="1"/>
      <c r="ACC2929" s="1"/>
      <c r="ACD2929" s="1"/>
      <c r="ACE2929" s="1"/>
      <c r="ACF2929" s="1"/>
      <c r="ACG2929" s="1"/>
      <c r="ACH2929" s="1"/>
      <c r="ACI2929" s="1"/>
      <c r="ACJ2929" s="1"/>
      <c r="ACK2929" s="1"/>
      <c r="ACL2929" s="1"/>
      <c r="ACM2929" s="1"/>
      <c r="ACN2929" s="1"/>
      <c r="ACO2929" s="1"/>
      <c r="ACP2929" s="1"/>
      <c r="ACQ2929" s="1"/>
      <c r="ACR2929" s="1"/>
      <c r="ACS2929" s="1"/>
      <c r="ACT2929" s="1"/>
      <c r="ACU2929" s="1"/>
      <c r="ACV2929" s="1"/>
      <c r="ACW2929" s="1"/>
      <c r="ACX2929" s="1"/>
      <c r="ACY2929" s="1"/>
      <c r="ACZ2929" s="1"/>
      <c r="ADA2929" s="1"/>
      <c r="ADB2929" s="1"/>
      <c r="ADC2929" s="1"/>
      <c r="ADD2929" s="1"/>
      <c r="ADE2929" s="1"/>
      <c r="ADF2929" s="1"/>
      <c r="ADG2929" s="1"/>
      <c r="ADH2929" s="1"/>
      <c r="ADI2929" s="1"/>
      <c r="ADJ2929" s="1"/>
      <c r="ADK2929" s="1"/>
      <c r="ADL2929" s="1"/>
      <c r="ADM2929" s="1"/>
      <c r="ADN2929" s="1"/>
      <c r="ADO2929" s="1"/>
      <c r="ADP2929" s="1"/>
      <c r="ADQ2929" s="1"/>
      <c r="ADR2929" s="1"/>
      <c r="ADS2929" s="1"/>
      <c r="ADT2929" s="1"/>
      <c r="ADU2929" s="1"/>
      <c r="ADV2929" s="1"/>
      <c r="ADW2929" s="1"/>
      <c r="ADX2929" s="1"/>
      <c r="ADY2929" s="1"/>
      <c r="ADZ2929" s="1"/>
      <c r="AEA2929" s="1"/>
      <c r="AEB2929" s="1"/>
      <c r="AEC2929" s="1"/>
      <c r="AED2929" s="1"/>
      <c r="AEE2929" s="1"/>
      <c r="AEF2929" s="1"/>
      <c r="AEG2929" s="1"/>
      <c r="AEH2929" s="1"/>
      <c r="AEI2929" s="1"/>
      <c r="AEJ2929" s="1"/>
      <c r="AEK2929" s="1"/>
      <c r="AEL2929" s="1"/>
      <c r="AEM2929" s="1"/>
      <c r="AEN2929" s="1"/>
      <c r="AEO2929" s="1"/>
      <c r="AEP2929" s="1"/>
      <c r="AEQ2929" s="1"/>
      <c r="AER2929" s="1"/>
      <c r="AES2929" s="1"/>
      <c r="AET2929" s="1"/>
      <c r="AEU2929" s="1"/>
      <c r="AEV2929" s="1"/>
      <c r="AEW2929" s="1"/>
      <c r="AEX2929" s="1"/>
      <c r="AEY2929" s="1"/>
      <c r="AEZ2929" s="1"/>
      <c r="AFA2929" s="1"/>
      <c r="AFB2929" s="1"/>
      <c r="AFC2929" s="1"/>
      <c r="AFD2929" s="1"/>
      <c r="AFE2929" s="1"/>
      <c r="AFF2929" s="1"/>
      <c r="AFG2929" s="1"/>
      <c r="AFH2929" s="1"/>
      <c r="AFI2929" s="1"/>
      <c r="AFJ2929" s="1"/>
      <c r="AFK2929" s="1"/>
      <c r="AFL2929" s="1"/>
      <c r="AFM2929" s="1"/>
      <c r="AFN2929" s="1"/>
      <c r="AFO2929" s="1"/>
      <c r="AFP2929" s="1"/>
      <c r="AFQ2929" s="1"/>
      <c r="AFR2929" s="1"/>
      <c r="AFS2929" s="1"/>
      <c r="AFT2929" s="1"/>
      <c r="AFU2929" s="1"/>
      <c r="AFV2929" s="1"/>
      <c r="AFW2929" s="1"/>
      <c r="AFX2929" s="1"/>
      <c r="AFY2929" s="1"/>
      <c r="AFZ2929" s="1"/>
      <c r="AGA2929" s="1"/>
      <c r="AGB2929" s="1"/>
      <c r="AGC2929" s="1"/>
      <c r="AGD2929" s="1"/>
      <c r="AGE2929" s="1"/>
      <c r="AGF2929" s="1"/>
      <c r="AGG2929" s="1"/>
      <c r="AGH2929" s="1"/>
      <c r="AGI2929" s="1"/>
      <c r="AGJ2929" s="1"/>
      <c r="AGK2929" s="1"/>
      <c r="AGL2929" s="1"/>
      <c r="AGM2929" s="1"/>
      <c r="AGN2929" s="1"/>
      <c r="AGO2929" s="1"/>
      <c r="AGP2929" s="1"/>
      <c r="AGQ2929" s="1"/>
      <c r="AGR2929" s="1"/>
      <c r="AGS2929" s="1"/>
      <c r="AGT2929" s="1"/>
      <c r="AGU2929" s="1"/>
      <c r="AGV2929" s="1"/>
      <c r="AGW2929" s="1"/>
      <c r="AGX2929" s="1"/>
      <c r="AGY2929" s="1"/>
      <c r="AGZ2929" s="1"/>
      <c r="AHA2929" s="1"/>
      <c r="AHB2929" s="1"/>
      <c r="AHC2929" s="1"/>
      <c r="AHD2929" s="1"/>
      <c r="AHE2929" s="1"/>
      <c r="AHF2929" s="1"/>
      <c r="AHG2929" s="1"/>
      <c r="AHH2929" s="1"/>
      <c r="AHI2929" s="1"/>
      <c r="AHJ2929" s="1"/>
      <c r="AHK2929" s="1"/>
      <c r="AHL2929" s="1"/>
      <c r="AHM2929" s="1"/>
      <c r="AHN2929" s="1"/>
      <c r="AHO2929" s="1"/>
      <c r="AHP2929" s="1"/>
      <c r="AHQ2929" s="1"/>
      <c r="AHR2929" s="1"/>
      <c r="AHS2929" s="1"/>
      <c r="AHT2929" s="1"/>
      <c r="AHU2929" s="1"/>
      <c r="AHV2929" s="1"/>
      <c r="AHW2929" s="1"/>
      <c r="AHX2929" s="1"/>
      <c r="AHY2929" s="1"/>
      <c r="AHZ2929" s="1"/>
      <c r="AIA2929" s="1"/>
      <c r="AIB2929" s="1"/>
      <c r="AIC2929" s="1"/>
      <c r="AID2929" s="1"/>
      <c r="AIE2929" s="1"/>
      <c r="AIF2929" s="1"/>
      <c r="AIG2929" s="1"/>
      <c r="AIH2929" s="1"/>
      <c r="AII2929" s="1"/>
      <c r="AIJ2929" s="1"/>
      <c r="AIK2929" s="1"/>
      <c r="AIL2929" s="1"/>
      <c r="AIM2929" s="1"/>
      <c r="AIN2929" s="1"/>
      <c r="AIO2929" s="1"/>
      <c r="AIP2929" s="1"/>
      <c r="AIQ2929" s="1"/>
      <c r="AIR2929" s="1"/>
      <c r="AIS2929" s="1"/>
      <c r="AIT2929" s="1"/>
      <c r="AIU2929" s="1"/>
      <c r="AIV2929" s="1"/>
      <c r="AIW2929" s="1"/>
      <c r="AIX2929" s="1"/>
      <c r="AIY2929" s="1"/>
      <c r="AIZ2929" s="1"/>
      <c r="AJA2929" s="1"/>
      <c r="AJB2929" s="1"/>
      <c r="AJC2929" s="1"/>
      <c r="AJD2929" s="1"/>
      <c r="AJE2929" s="1"/>
      <c r="AJF2929" s="1"/>
      <c r="AJG2929" s="1"/>
      <c r="AJH2929" s="1"/>
      <c r="AJI2929" s="1"/>
      <c r="AJJ2929" s="1"/>
      <c r="AJK2929" s="1"/>
      <c r="AJL2929" s="1"/>
      <c r="AJM2929" s="1"/>
      <c r="AJN2929" s="1"/>
      <c r="AJO2929" s="1"/>
      <c r="AJP2929" s="1"/>
      <c r="AJQ2929" s="1"/>
      <c r="AJR2929" s="1"/>
      <c r="AJS2929" s="1"/>
      <c r="AJT2929" s="1"/>
      <c r="AJU2929" s="1"/>
      <c r="AJV2929" s="1"/>
      <c r="AJW2929" s="1"/>
      <c r="AJX2929" s="1"/>
      <c r="AJY2929" s="1"/>
      <c r="AJZ2929" s="1"/>
      <c r="AKA2929" s="1"/>
      <c r="AKB2929" s="1"/>
      <c r="AKC2929" s="1"/>
      <c r="AKD2929" s="1"/>
      <c r="AKE2929" s="1"/>
      <c r="AKF2929" s="1"/>
      <c r="AKG2929" s="1"/>
      <c r="AKH2929" s="1"/>
      <c r="AKI2929" s="1"/>
      <c r="AKJ2929" s="1"/>
      <c r="AKK2929" s="1"/>
      <c r="AKL2929" s="1"/>
      <c r="AKM2929" s="1"/>
      <c r="AKN2929" s="1"/>
      <c r="AKO2929" s="1"/>
      <c r="AKP2929" s="1"/>
      <c r="AKQ2929" s="1"/>
      <c r="AKR2929" s="1"/>
      <c r="AKS2929" s="1"/>
      <c r="AKT2929" s="1"/>
      <c r="AKU2929" s="1"/>
      <c r="AKV2929" s="1"/>
      <c r="AKW2929" s="1"/>
      <c r="AKX2929" s="1"/>
      <c r="AKY2929" s="1"/>
      <c r="AKZ2929" s="1"/>
      <c r="ALA2929" s="1"/>
      <c r="ALB2929" s="1"/>
      <c r="ALC2929" s="1"/>
      <c r="ALD2929" s="1"/>
      <c r="ALE2929" s="1"/>
      <c r="ALF2929" s="1"/>
      <c r="ALG2929" s="1"/>
      <c r="ALH2929" s="1"/>
      <c r="ALI2929" s="1"/>
      <c r="ALJ2929" s="1"/>
      <c r="ALK2929" s="1"/>
      <c r="ALL2929" s="1"/>
      <c r="ALM2929" s="1"/>
      <c r="ALN2929" s="1"/>
      <c r="ALO2929" s="1"/>
      <c r="ALP2929" s="1"/>
      <c r="ALQ2929" s="1"/>
      <c r="ALR2929" s="1"/>
      <c r="ALS2929" s="1"/>
      <c r="ALT2929" s="1"/>
      <c r="ALU2929" s="1"/>
      <c r="ALV2929" s="1"/>
      <c r="ALW2929" s="1"/>
      <c r="ALX2929" s="1"/>
      <c r="ALY2929" s="1"/>
      <c r="ALZ2929" s="1"/>
      <c r="AMA2929" s="1"/>
      <c r="AMB2929" s="1"/>
      <c r="AMC2929" s="1"/>
      <c r="AMD2929" s="1"/>
      <c r="AME2929" s="1"/>
      <c r="AMF2929" s="1"/>
      <c r="AMG2929" s="1"/>
      <c r="AMH2929" s="1"/>
      <c r="AMI2929" s="1"/>
      <c r="AMJ2929" s="1"/>
      <c r="AMK2929" s="1"/>
      <c r="AML2929" s="1"/>
      <c r="AMM2929" s="1"/>
      <c r="AMN2929" s="1"/>
      <c r="AMO2929" s="1"/>
      <c r="AMP2929" s="1"/>
      <c r="AMQ2929" s="1"/>
      <c r="AMR2929" s="1"/>
      <c r="AMS2929" s="1"/>
      <c r="AMT2929" s="1"/>
      <c r="AMU2929" s="1"/>
      <c r="AMV2929" s="1"/>
      <c r="AMW2929" s="1"/>
      <c r="AMX2929" s="1"/>
      <c r="AMY2929" s="1"/>
      <c r="AMZ2929" s="1"/>
      <c r="ANA2929" s="1"/>
      <c r="ANB2929" s="1"/>
      <c r="ANC2929" s="1"/>
      <c r="AND2929" s="1"/>
      <c r="ANE2929" s="1"/>
      <c r="ANF2929" s="1"/>
      <c r="ANG2929" s="1"/>
      <c r="ANH2929" s="1"/>
      <c r="ANI2929" s="1"/>
      <c r="ANJ2929" s="1"/>
      <c r="ANK2929" s="1"/>
      <c r="ANL2929" s="1"/>
      <c r="ANM2929" s="1"/>
      <c r="ANN2929" s="1"/>
      <c r="ANO2929" s="1"/>
      <c r="ANP2929" s="1"/>
      <c r="ANQ2929" s="1"/>
      <c r="ANR2929" s="1"/>
      <c r="ANS2929" s="1"/>
      <c r="ANT2929" s="1"/>
      <c r="ANU2929" s="1"/>
      <c r="ANV2929" s="1"/>
      <c r="ANW2929" s="1"/>
      <c r="ANX2929" s="1"/>
      <c r="ANY2929" s="1"/>
      <c r="ANZ2929" s="1"/>
      <c r="AOA2929" s="1"/>
      <c r="AOB2929" s="1"/>
      <c r="AOC2929" s="1"/>
      <c r="AOD2929" s="1"/>
      <c r="AOE2929" s="1"/>
      <c r="AOF2929" s="1"/>
      <c r="AOG2929" s="1"/>
      <c r="AOH2929" s="1"/>
      <c r="AOI2929" s="1"/>
      <c r="AOJ2929" s="1"/>
      <c r="AOK2929" s="1"/>
      <c r="AOL2929" s="1"/>
      <c r="AOM2929" s="1"/>
      <c r="AON2929" s="1"/>
      <c r="AOO2929" s="1"/>
      <c r="AOP2929" s="1"/>
      <c r="AOQ2929" s="1"/>
      <c r="AOR2929" s="1"/>
      <c r="AOS2929" s="1"/>
      <c r="AOT2929" s="1"/>
      <c r="AOU2929" s="1"/>
      <c r="AOV2929" s="1"/>
      <c r="AOW2929" s="1"/>
      <c r="AOX2929" s="1"/>
      <c r="AOY2929" s="1"/>
      <c r="AOZ2929" s="1"/>
      <c r="APA2929" s="1"/>
      <c r="APB2929" s="1"/>
      <c r="APC2929" s="1"/>
      <c r="APD2929" s="1"/>
      <c r="APE2929" s="1"/>
      <c r="APF2929" s="1"/>
      <c r="APG2929" s="1"/>
      <c r="APH2929" s="1"/>
      <c r="API2929" s="1"/>
      <c r="APJ2929" s="1"/>
      <c r="APK2929" s="1"/>
      <c r="APL2929" s="1"/>
      <c r="APM2929" s="1"/>
      <c r="APN2929" s="1"/>
      <c r="APO2929" s="1"/>
      <c r="APP2929" s="1"/>
      <c r="APQ2929" s="1"/>
      <c r="APR2929" s="1"/>
      <c r="APS2929" s="1"/>
      <c r="APT2929" s="1"/>
      <c r="APU2929" s="1"/>
      <c r="APV2929" s="1"/>
      <c r="APW2929" s="1"/>
      <c r="APX2929" s="1"/>
      <c r="APY2929" s="1"/>
      <c r="APZ2929" s="1"/>
      <c r="AQA2929" s="1"/>
      <c r="AQB2929" s="1"/>
      <c r="AQC2929" s="1"/>
      <c r="AQD2929" s="1"/>
      <c r="AQE2929" s="1"/>
      <c r="AQF2929" s="1"/>
      <c r="AQG2929" s="1"/>
      <c r="AQH2929" s="1"/>
      <c r="AQI2929" s="1"/>
      <c r="AQJ2929" s="1"/>
      <c r="AQK2929" s="1"/>
      <c r="AQL2929" s="1"/>
      <c r="AQM2929" s="1"/>
      <c r="AQN2929" s="1"/>
      <c r="AQO2929" s="1"/>
      <c r="AQP2929" s="1"/>
      <c r="AQQ2929" s="1"/>
      <c r="AQR2929" s="1"/>
      <c r="AQS2929" s="1"/>
      <c r="AQT2929" s="1"/>
      <c r="AQU2929" s="1"/>
      <c r="AQV2929" s="1"/>
      <c r="AQW2929" s="1"/>
      <c r="AQX2929" s="1"/>
      <c r="AQY2929" s="1"/>
      <c r="AQZ2929" s="1"/>
      <c r="ARA2929" s="1"/>
      <c r="ARB2929" s="1"/>
      <c r="ARC2929" s="1"/>
      <c r="ARD2929" s="1"/>
      <c r="ARE2929" s="1"/>
      <c r="ARF2929" s="1"/>
      <c r="ARG2929" s="1"/>
      <c r="ARH2929" s="1"/>
      <c r="ARI2929" s="1"/>
      <c r="ARJ2929" s="1"/>
      <c r="ARK2929" s="1"/>
      <c r="ARL2929" s="1"/>
      <c r="ARM2929" s="1"/>
      <c r="ARN2929" s="1"/>
      <c r="ARO2929" s="1"/>
      <c r="ARP2929" s="1"/>
      <c r="ARQ2929" s="1"/>
      <c r="ARR2929" s="1"/>
      <c r="ARS2929" s="1"/>
      <c r="ART2929" s="1"/>
      <c r="ARU2929" s="1"/>
      <c r="ARV2929" s="1"/>
      <c r="ARW2929" s="1"/>
      <c r="ARX2929" s="1"/>
      <c r="ARY2929" s="1"/>
      <c r="ARZ2929" s="1"/>
      <c r="ASA2929" s="1"/>
      <c r="ASB2929" s="1"/>
      <c r="ASC2929" s="1"/>
      <c r="ASD2929" s="1"/>
      <c r="ASE2929" s="1"/>
      <c r="ASF2929" s="1"/>
      <c r="ASG2929" s="1"/>
      <c r="ASH2929" s="1"/>
      <c r="ASI2929" s="1"/>
      <c r="ASJ2929" s="1"/>
      <c r="ASK2929" s="1"/>
      <c r="ASL2929" s="1"/>
      <c r="ASM2929" s="1"/>
      <c r="ASN2929" s="1"/>
      <c r="ASO2929" s="1"/>
      <c r="ASP2929" s="1"/>
      <c r="ASQ2929" s="1"/>
      <c r="ASR2929" s="1"/>
      <c r="ASS2929" s="1"/>
      <c r="AST2929" s="1"/>
      <c r="ASU2929" s="1"/>
      <c r="ASV2929" s="1"/>
      <c r="ASW2929" s="1"/>
      <c r="ASX2929" s="1"/>
      <c r="ASY2929" s="1"/>
      <c r="ASZ2929" s="1"/>
      <c r="ATA2929" s="1"/>
      <c r="ATB2929" s="1"/>
      <c r="ATC2929" s="1"/>
      <c r="ATD2929" s="1"/>
      <c r="ATE2929" s="1"/>
      <c r="ATF2929" s="1"/>
      <c r="ATG2929" s="1"/>
      <c r="ATH2929" s="1"/>
      <c r="ATI2929" s="1"/>
      <c r="ATJ2929" s="1"/>
      <c r="ATK2929" s="1"/>
      <c r="ATL2929" s="1"/>
      <c r="ATM2929" s="1"/>
      <c r="ATN2929" s="1"/>
      <c r="ATO2929" s="1"/>
      <c r="ATP2929" s="1"/>
      <c r="ATQ2929" s="1"/>
      <c r="ATR2929" s="1"/>
      <c r="ATS2929" s="1"/>
      <c r="ATT2929" s="1"/>
      <c r="ATU2929" s="1"/>
      <c r="ATV2929" s="1"/>
      <c r="ATW2929" s="1"/>
      <c r="ATX2929" s="1"/>
      <c r="ATY2929" s="1"/>
      <c r="ATZ2929" s="1"/>
      <c r="AUA2929" s="1"/>
      <c r="AUB2929" s="1"/>
      <c r="AUC2929" s="1"/>
      <c r="AUD2929" s="1"/>
      <c r="AUE2929" s="1"/>
      <c r="AUF2929" s="1"/>
      <c r="AUG2929" s="1"/>
      <c r="AUH2929" s="1"/>
      <c r="AUI2929" s="1"/>
      <c r="AUJ2929" s="1"/>
      <c r="AUK2929" s="1"/>
      <c r="AUL2929" s="1"/>
      <c r="AUM2929" s="1"/>
      <c r="AUN2929" s="1"/>
      <c r="AUO2929" s="1"/>
      <c r="AUP2929" s="1"/>
      <c r="AUQ2929" s="1"/>
      <c r="AUR2929" s="1"/>
      <c r="AUS2929" s="1"/>
      <c r="AUT2929" s="1"/>
      <c r="AUU2929" s="1"/>
      <c r="AUV2929" s="1"/>
      <c r="AUW2929" s="1"/>
      <c r="AUX2929" s="1"/>
      <c r="AUY2929" s="1"/>
      <c r="AUZ2929" s="1"/>
      <c r="AVA2929" s="1"/>
      <c r="AVB2929" s="1"/>
      <c r="AVC2929" s="1"/>
      <c r="AVD2929" s="1"/>
      <c r="AVE2929" s="1"/>
      <c r="AVF2929" s="1"/>
      <c r="AVG2929" s="1"/>
      <c r="AVH2929" s="1"/>
      <c r="AVI2929" s="1"/>
      <c r="AVJ2929" s="1"/>
      <c r="AVK2929" s="1"/>
      <c r="AVL2929" s="1"/>
      <c r="AVM2929" s="1"/>
      <c r="AVN2929" s="1"/>
      <c r="AVO2929" s="1"/>
      <c r="AVP2929" s="1"/>
      <c r="AVQ2929" s="1"/>
      <c r="AVR2929" s="1"/>
      <c r="AVS2929" s="1"/>
      <c r="AVT2929" s="1"/>
      <c r="AVU2929" s="1"/>
      <c r="AVV2929" s="1"/>
      <c r="AVW2929" s="1"/>
      <c r="AVX2929" s="1"/>
      <c r="AVY2929" s="1"/>
      <c r="AVZ2929" s="1"/>
      <c r="AWA2929" s="1"/>
      <c r="AWB2929" s="1"/>
      <c r="AWC2929" s="1"/>
      <c r="AWD2929" s="1"/>
      <c r="AWE2929" s="1"/>
      <c r="AWF2929" s="1"/>
      <c r="AWG2929" s="1"/>
      <c r="AWH2929" s="1"/>
      <c r="AWI2929" s="1"/>
      <c r="AWJ2929" s="1"/>
      <c r="AWK2929" s="1"/>
      <c r="AWL2929" s="1"/>
      <c r="AWM2929" s="1"/>
      <c r="AWN2929" s="1"/>
      <c r="AWO2929" s="1"/>
      <c r="AWP2929" s="1"/>
      <c r="AWQ2929" s="1"/>
      <c r="AWR2929" s="1"/>
      <c r="AWS2929" s="1"/>
      <c r="AWT2929" s="1"/>
      <c r="AWU2929" s="1"/>
      <c r="AWV2929" s="1"/>
      <c r="AWW2929" s="1"/>
      <c r="AWX2929" s="1"/>
      <c r="AWY2929" s="1"/>
      <c r="AWZ2929" s="1"/>
      <c r="AXA2929" s="1"/>
      <c r="AXB2929" s="1"/>
      <c r="AXC2929" s="1"/>
      <c r="AXD2929" s="1"/>
      <c r="AXE2929" s="1"/>
      <c r="AXF2929" s="1"/>
      <c r="AXG2929" s="1"/>
      <c r="AXH2929" s="1"/>
      <c r="AXI2929" s="1"/>
      <c r="AXJ2929" s="1"/>
      <c r="AXK2929" s="1"/>
      <c r="AXL2929" s="1"/>
      <c r="AXM2929" s="1"/>
      <c r="AXN2929" s="1"/>
      <c r="AXO2929" s="1"/>
      <c r="AXP2929" s="1"/>
      <c r="AXQ2929" s="1"/>
      <c r="AXR2929" s="1"/>
      <c r="AXS2929" s="1"/>
      <c r="AXT2929" s="1"/>
      <c r="AXU2929" s="1"/>
      <c r="AXV2929" s="1"/>
      <c r="AXW2929" s="1"/>
      <c r="AXX2929" s="1"/>
      <c r="AXY2929" s="1"/>
      <c r="AXZ2929" s="1"/>
      <c r="AYA2929" s="1"/>
      <c r="AYB2929" s="1"/>
      <c r="AYC2929" s="1"/>
      <c r="AYD2929" s="1"/>
      <c r="AYE2929" s="1"/>
      <c r="AYF2929" s="1"/>
      <c r="AYG2929" s="1"/>
      <c r="AYH2929" s="1"/>
      <c r="AYI2929" s="1"/>
      <c r="AYJ2929" s="1"/>
      <c r="AYK2929" s="1"/>
      <c r="AYL2929" s="1"/>
      <c r="AYM2929" s="1"/>
      <c r="AYN2929" s="1"/>
      <c r="AYO2929" s="1"/>
      <c r="AYP2929" s="1"/>
      <c r="AYQ2929" s="1"/>
      <c r="AYR2929" s="1"/>
      <c r="AYS2929" s="1"/>
      <c r="AYT2929" s="1"/>
      <c r="AYU2929" s="1"/>
      <c r="AYV2929" s="1"/>
      <c r="AYW2929" s="1"/>
      <c r="AYX2929" s="1"/>
      <c r="AYY2929" s="1"/>
      <c r="AYZ2929" s="1"/>
      <c r="AZA2929" s="1"/>
      <c r="AZB2929" s="1"/>
      <c r="AZC2929" s="1"/>
      <c r="AZD2929" s="1"/>
      <c r="AZE2929" s="1"/>
      <c r="AZF2929" s="1"/>
      <c r="AZG2929" s="1"/>
      <c r="AZH2929" s="1"/>
      <c r="AZI2929" s="1"/>
      <c r="AZJ2929" s="1"/>
      <c r="AZK2929" s="1"/>
      <c r="AZL2929" s="1"/>
      <c r="AZM2929" s="1"/>
      <c r="AZN2929" s="1"/>
      <c r="AZO2929" s="1"/>
      <c r="AZP2929" s="1"/>
      <c r="AZQ2929" s="1"/>
      <c r="AZR2929" s="1"/>
      <c r="AZS2929" s="1"/>
      <c r="AZT2929" s="1"/>
      <c r="AZU2929" s="1"/>
      <c r="AZV2929" s="1"/>
      <c r="AZW2929" s="1"/>
      <c r="AZX2929" s="1"/>
      <c r="AZY2929" s="1"/>
      <c r="AZZ2929" s="1"/>
      <c r="BAA2929" s="1"/>
      <c r="BAB2929" s="1"/>
      <c r="BAC2929" s="1"/>
      <c r="BAD2929" s="1"/>
      <c r="BAE2929" s="1"/>
      <c r="BAF2929" s="1"/>
      <c r="BAG2929" s="1"/>
      <c r="BAH2929" s="1"/>
      <c r="BAI2929" s="1"/>
      <c r="BAJ2929" s="1"/>
      <c r="BAK2929" s="1"/>
      <c r="BAL2929" s="1"/>
      <c r="BAM2929" s="1"/>
      <c r="BAN2929" s="1"/>
      <c r="BAO2929" s="1"/>
      <c r="BAP2929" s="1"/>
      <c r="BAQ2929" s="1"/>
      <c r="BAR2929" s="1"/>
      <c r="BAS2929" s="1"/>
      <c r="BAT2929" s="1"/>
      <c r="BAU2929" s="1"/>
      <c r="BAV2929" s="1"/>
      <c r="BAW2929" s="1"/>
      <c r="BAX2929" s="1"/>
      <c r="BAY2929" s="1"/>
      <c r="BAZ2929" s="1"/>
      <c r="BBA2929" s="1"/>
      <c r="BBB2929" s="1"/>
      <c r="BBC2929" s="1"/>
      <c r="BBD2929" s="1"/>
      <c r="BBE2929" s="1"/>
      <c r="BBF2929" s="1"/>
      <c r="BBG2929" s="1"/>
      <c r="BBH2929" s="1"/>
      <c r="BBI2929" s="1"/>
      <c r="BBJ2929" s="1"/>
      <c r="BBK2929" s="1"/>
      <c r="BBL2929" s="1"/>
      <c r="BBM2929" s="1"/>
      <c r="BBN2929" s="1"/>
      <c r="BBO2929" s="1"/>
      <c r="BBP2929" s="1"/>
      <c r="BBQ2929" s="1"/>
      <c r="BBR2929" s="1"/>
      <c r="BBS2929" s="1"/>
      <c r="BBT2929" s="1"/>
      <c r="BBU2929" s="1"/>
      <c r="BBV2929" s="1"/>
      <c r="BBW2929" s="1"/>
      <c r="BBX2929" s="1"/>
      <c r="BBY2929" s="1"/>
      <c r="BBZ2929" s="1"/>
      <c r="BCA2929" s="1"/>
      <c r="BCB2929" s="1"/>
      <c r="BCC2929" s="1"/>
      <c r="BCD2929" s="1"/>
      <c r="BCE2929" s="1"/>
      <c r="BCF2929" s="1"/>
      <c r="BCG2929" s="1"/>
      <c r="BCH2929" s="1"/>
      <c r="BCI2929" s="1"/>
      <c r="BCJ2929" s="1"/>
      <c r="BCK2929" s="1"/>
      <c r="BCL2929" s="1"/>
      <c r="BCM2929" s="1"/>
      <c r="BCN2929" s="1"/>
      <c r="BCO2929" s="1"/>
      <c r="BCP2929" s="1"/>
      <c r="BCQ2929" s="1"/>
      <c r="BCR2929" s="1"/>
      <c r="BCS2929" s="1"/>
      <c r="BCT2929" s="1"/>
      <c r="BCU2929" s="1"/>
      <c r="BCV2929" s="1"/>
      <c r="BCW2929" s="1"/>
      <c r="BCX2929" s="1"/>
      <c r="BCY2929" s="1"/>
      <c r="BCZ2929" s="1"/>
      <c r="BDA2929" s="1"/>
      <c r="BDB2929" s="1"/>
      <c r="BDC2929" s="1"/>
      <c r="BDD2929" s="1"/>
      <c r="BDE2929" s="1"/>
      <c r="BDF2929" s="1"/>
      <c r="BDG2929" s="1"/>
      <c r="BDH2929" s="1"/>
      <c r="BDI2929" s="1"/>
      <c r="BDJ2929" s="1"/>
      <c r="BDK2929" s="1"/>
      <c r="BDL2929" s="1"/>
      <c r="BDM2929" s="1"/>
      <c r="BDN2929" s="1"/>
      <c r="BDO2929" s="1"/>
      <c r="BDP2929" s="1"/>
      <c r="BDQ2929" s="1"/>
      <c r="BDR2929" s="1"/>
      <c r="BDS2929" s="1"/>
      <c r="BDT2929" s="1"/>
      <c r="BDU2929" s="1"/>
      <c r="BDV2929" s="1"/>
      <c r="BDW2929" s="1"/>
      <c r="BDX2929" s="1"/>
      <c r="BDY2929" s="1"/>
      <c r="BDZ2929" s="1"/>
      <c r="BEA2929" s="1"/>
      <c r="BEB2929" s="1"/>
      <c r="BEC2929" s="1"/>
      <c r="BED2929" s="1"/>
      <c r="BEE2929" s="1"/>
      <c r="BEF2929" s="1"/>
      <c r="BEG2929" s="1"/>
      <c r="BEH2929" s="1"/>
      <c r="BEI2929" s="1"/>
      <c r="BEJ2929" s="1"/>
      <c r="BEK2929" s="1"/>
      <c r="BEL2929" s="1"/>
      <c r="BEM2929" s="1"/>
      <c r="BEN2929" s="1"/>
      <c r="BEO2929" s="1"/>
      <c r="BEP2929" s="1"/>
      <c r="BEQ2929" s="1"/>
      <c r="BER2929" s="1"/>
      <c r="BES2929" s="1"/>
      <c r="BET2929" s="1"/>
      <c r="BEU2929" s="1"/>
      <c r="BEV2929" s="1"/>
      <c r="BEW2929" s="1"/>
      <c r="BEX2929" s="1"/>
      <c r="BEY2929" s="1"/>
      <c r="BEZ2929" s="1"/>
      <c r="BFA2929" s="1"/>
      <c r="BFB2929" s="1"/>
      <c r="BFC2929" s="1"/>
      <c r="BFD2929" s="1"/>
      <c r="BFE2929" s="1"/>
      <c r="BFF2929" s="1"/>
      <c r="BFG2929" s="1"/>
      <c r="BFH2929" s="1"/>
      <c r="BFI2929" s="1"/>
      <c r="BFJ2929" s="1"/>
      <c r="BFK2929" s="1"/>
      <c r="BFL2929" s="1"/>
      <c r="BFM2929" s="1"/>
      <c r="BFN2929" s="1"/>
      <c r="BFO2929" s="1"/>
      <c r="BFP2929" s="1"/>
      <c r="BFQ2929" s="1"/>
      <c r="BFR2929" s="1"/>
      <c r="BFS2929" s="1"/>
      <c r="BFT2929" s="1"/>
      <c r="BFU2929" s="1"/>
      <c r="BFV2929" s="1"/>
      <c r="BFW2929" s="1"/>
      <c r="BFX2929" s="1"/>
      <c r="BFY2929" s="1"/>
      <c r="BFZ2929" s="1"/>
      <c r="BGA2929" s="1"/>
      <c r="BGB2929" s="1"/>
      <c r="BGC2929" s="1"/>
      <c r="BGD2929" s="1"/>
      <c r="BGE2929" s="1"/>
      <c r="BGF2929" s="1"/>
      <c r="BGG2929" s="1"/>
      <c r="BGH2929" s="1"/>
      <c r="BGI2929" s="1"/>
      <c r="BGJ2929" s="1"/>
      <c r="BGK2929" s="1"/>
      <c r="BGL2929" s="1"/>
      <c r="BGM2929" s="1"/>
      <c r="BGN2929" s="1"/>
      <c r="BGO2929" s="1"/>
      <c r="BGP2929" s="1"/>
      <c r="BGQ2929" s="1"/>
      <c r="BGR2929" s="1"/>
      <c r="BGS2929" s="1"/>
      <c r="BGT2929" s="1"/>
      <c r="BGU2929" s="1"/>
      <c r="BGV2929" s="1"/>
      <c r="BGW2929" s="1"/>
      <c r="BGX2929" s="1"/>
      <c r="BGY2929" s="1"/>
      <c r="BGZ2929" s="1"/>
      <c r="BHA2929" s="1"/>
      <c r="BHB2929" s="1"/>
      <c r="BHC2929" s="1"/>
      <c r="BHD2929" s="1"/>
      <c r="BHE2929" s="1"/>
      <c r="BHF2929" s="1"/>
      <c r="BHG2929" s="1"/>
      <c r="BHH2929" s="1"/>
      <c r="BHI2929" s="1"/>
      <c r="BHJ2929" s="1"/>
      <c r="BHK2929" s="1"/>
      <c r="BHL2929" s="1"/>
      <c r="BHM2929" s="1"/>
      <c r="BHN2929" s="1"/>
      <c r="BHO2929" s="1"/>
      <c r="BHP2929" s="1"/>
      <c r="BHQ2929" s="1"/>
      <c r="BHR2929" s="1"/>
      <c r="BHS2929" s="1"/>
      <c r="BHT2929" s="1"/>
      <c r="BHU2929" s="1"/>
      <c r="BHV2929" s="1"/>
      <c r="BHW2929" s="1"/>
      <c r="BHX2929" s="1"/>
      <c r="BHY2929" s="1"/>
      <c r="BHZ2929" s="1"/>
      <c r="BIA2929" s="1"/>
      <c r="BIB2929" s="1"/>
      <c r="BIC2929" s="1"/>
      <c r="BID2929" s="1"/>
      <c r="BIE2929" s="1"/>
      <c r="BIF2929" s="1"/>
      <c r="BIG2929" s="1"/>
      <c r="BIH2929" s="1"/>
      <c r="BII2929" s="1"/>
      <c r="BIJ2929" s="1"/>
      <c r="BIK2929" s="1"/>
      <c r="BIL2929" s="1"/>
      <c r="BIM2929" s="1"/>
      <c r="BIN2929" s="1"/>
      <c r="BIO2929" s="1"/>
      <c r="BIP2929" s="1"/>
      <c r="BIQ2929" s="1"/>
      <c r="BIR2929" s="1"/>
      <c r="BIS2929" s="1"/>
      <c r="BIT2929" s="1"/>
      <c r="BIU2929" s="1"/>
      <c r="BIV2929" s="1"/>
      <c r="BIW2929" s="1"/>
      <c r="BIX2929" s="1"/>
      <c r="BIY2929" s="1"/>
      <c r="BIZ2929" s="1"/>
      <c r="BJA2929" s="1"/>
      <c r="BJB2929" s="1"/>
      <c r="BJC2929" s="1"/>
      <c r="BJD2929" s="1"/>
      <c r="BJE2929" s="1"/>
      <c r="BJF2929" s="1"/>
      <c r="BJG2929" s="1"/>
      <c r="BJH2929" s="1"/>
      <c r="BJI2929" s="1"/>
      <c r="BJJ2929" s="1"/>
      <c r="BJK2929" s="1"/>
      <c r="BJL2929" s="1"/>
      <c r="BJM2929" s="1"/>
      <c r="BJN2929" s="1"/>
      <c r="BJO2929" s="1"/>
      <c r="BJP2929" s="1"/>
      <c r="BJQ2929" s="1"/>
      <c r="BJR2929" s="1"/>
      <c r="BJS2929" s="1"/>
      <c r="BJT2929" s="1"/>
      <c r="BJU2929" s="1"/>
      <c r="BJV2929" s="1"/>
      <c r="BJW2929" s="1"/>
      <c r="BJX2929" s="1"/>
      <c r="BJY2929" s="1"/>
      <c r="BJZ2929" s="1"/>
      <c r="BKA2929" s="1"/>
      <c r="BKB2929" s="1"/>
      <c r="BKC2929" s="1"/>
      <c r="BKD2929" s="1"/>
      <c r="BKE2929" s="1"/>
      <c r="BKF2929" s="1"/>
      <c r="BKG2929" s="1"/>
    </row>
    <row r="2930" spans="1:1645" s="11" customFormat="1" ht="16.350000000000001" customHeight="1" x14ac:dyDescent="0.25">
      <c r="A2930" s="34">
        <v>43343</v>
      </c>
      <c r="B2930" s="1" t="s">
        <v>7948</v>
      </c>
      <c r="C2930" s="48">
        <f t="shared" si="56"/>
        <v>2</v>
      </c>
      <c r="D2930" s="1" t="s">
        <v>7949</v>
      </c>
      <c r="E2930" s="31">
        <v>2125</v>
      </c>
      <c r="F2930" s="1" t="s">
        <v>365</v>
      </c>
      <c r="G2930" s="1" t="s">
        <v>8024</v>
      </c>
      <c r="H2930" s="1"/>
      <c r="I2930" s="1"/>
      <c r="J2930" s="1"/>
      <c r="K2930" s="1"/>
      <c r="L2930" s="1" t="s">
        <v>8015</v>
      </c>
      <c r="M2930" s="1"/>
      <c r="N2930" s="1"/>
      <c r="O2930" s="1"/>
      <c r="P2930" s="1"/>
      <c r="Q2930" s="19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 t="s">
        <v>8025</v>
      </c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  <c r="IV2930" s="1"/>
      <c r="IW2930" s="1"/>
      <c r="IX2930" s="1"/>
      <c r="IY2930" s="1"/>
      <c r="IZ2930" s="1"/>
      <c r="JA2930" s="1"/>
      <c r="JB2930" s="1"/>
      <c r="JC2930" s="1"/>
      <c r="JD2930" s="1"/>
      <c r="JE2930" s="1"/>
      <c r="JF2930" s="1"/>
      <c r="JG2930" s="1"/>
      <c r="JH2930" s="1"/>
      <c r="JI2930" s="1"/>
      <c r="JJ2930" s="1"/>
      <c r="JK2930" s="1"/>
      <c r="JL2930" s="1"/>
      <c r="JM2930" s="1"/>
      <c r="JN2930" s="1"/>
      <c r="JO2930" s="1"/>
      <c r="JP2930" s="1"/>
      <c r="JQ2930" s="1"/>
      <c r="JR2930" s="1"/>
      <c r="JS2930" s="1"/>
      <c r="JT2930" s="1"/>
      <c r="JU2930" s="1"/>
      <c r="JV2930" s="1"/>
      <c r="JW2930" s="1"/>
      <c r="JX2930" s="1"/>
      <c r="JY2930" s="1"/>
      <c r="JZ2930" s="1"/>
      <c r="KA2930" s="1"/>
      <c r="KB2930" s="1"/>
      <c r="KC2930" s="1"/>
      <c r="KD2930" s="1"/>
      <c r="KE2930" s="1"/>
      <c r="KF2930" s="1"/>
      <c r="KG2930" s="1"/>
      <c r="KH2930" s="1"/>
      <c r="KI2930" s="1"/>
      <c r="KJ2930" s="1"/>
      <c r="KK2930" s="1"/>
      <c r="KL2930" s="1"/>
      <c r="KM2930" s="1"/>
      <c r="KN2930" s="1"/>
      <c r="KO2930" s="1"/>
      <c r="KP2930" s="1"/>
      <c r="KQ2930" s="1"/>
      <c r="KR2930" s="1"/>
      <c r="KS2930" s="1"/>
      <c r="KT2930" s="1"/>
      <c r="KU2930" s="1"/>
      <c r="KV2930" s="1"/>
      <c r="KW2930" s="1"/>
      <c r="KX2930" s="1"/>
      <c r="KY2930" s="1"/>
      <c r="KZ2930" s="1"/>
      <c r="LA2930" s="1"/>
      <c r="LB2930" s="1"/>
      <c r="LC2930" s="1"/>
      <c r="LD2930" s="1"/>
      <c r="LE2930" s="1"/>
      <c r="LF2930" s="1"/>
      <c r="LG2930" s="1"/>
      <c r="LH2930" s="1"/>
      <c r="LI2930" s="1"/>
      <c r="LJ2930" s="1"/>
      <c r="LK2930" s="1"/>
      <c r="LL2930" s="1"/>
      <c r="LM2930" s="1"/>
      <c r="LN2930" s="1"/>
      <c r="LO2930" s="1"/>
      <c r="LP2930" s="1"/>
      <c r="LQ2930" s="1"/>
      <c r="LR2930" s="1"/>
      <c r="LS2930" s="1"/>
      <c r="LT2930" s="1"/>
      <c r="LU2930" s="1"/>
      <c r="LV2930" s="1"/>
      <c r="LW2930" s="1"/>
      <c r="LX2930" s="1"/>
      <c r="LY2930" s="1"/>
      <c r="LZ2930" s="1"/>
      <c r="MA2930" s="1"/>
      <c r="MB2930" s="1"/>
      <c r="MC2930" s="1"/>
      <c r="MD2930" s="1"/>
      <c r="ME2930" s="1"/>
      <c r="MF2930" s="1"/>
      <c r="MG2930" s="1"/>
      <c r="MH2930" s="1"/>
      <c r="MI2930" s="1"/>
      <c r="MJ2930" s="1"/>
      <c r="MK2930" s="1"/>
      <c r="ML2930" s="1"/>
      <c r="MM2930" s="1"/>
      <c r="MN2930" s="1"/>
      <c r="MO2930" s="1"/>
      <c r="MP2930" s="1"/>
      <c r="MQ2930" s="1"/>
      <c r="MR2930" s="1"/>
      <c r="MS2930" s="1"/>
      <c r="MT2930" s="1"/>
      <c r="MU2930" s="1"/>
      <c r="MV2930" s="1"/>
      <c r="MW2930" s="1"/>
      <c r="MX2930" s="1"/>
      <c r="MY2930" s="1"/>
      <c r="MZ2930" s="1"/>
      <c r="NA2930" s="1"/>
      <c r="NB2930" s="1"/>
      <c r="NC2930" s="1"/>
      <c r="ND2930" s="1"/>
      <c r="NE2930" s="1"/>
      <c r="NF2930" s="1"/>
      <c r="NG2930" s="1"/>
      <c r="NH2930" s="1"/>
      <c r="NI2930" s="1"/>
      <c r="NJ2930" s="1"/>
      <c r="NK2930" s="1"/>
      <c r="NL2930" s="1"/>
      <c r="NM2930" s="1"/>
      <c r="NN2930" s="1"/>
      <c r="NO2930" s="1"/>
      <c r="NP2930" s="1"/>
      <c r="NQ2930" s="1"/>
      <c r="NR2930" s="1"/>
      <c r="NS2930" s="1"/>
      <c r="NT2930" s="1"/>
      <c r="NU2930" s="1"/>
      <c r="NV2930" s="1"/>
      <c r="NW2930" s="1"/>
      <c r="NX2930" s="1"/>
      <c r="NY2930" s="1"/>
      <c r="NZ2930" s="1"/>
      <c r="OA2930" s="1"/>
      <c r="OB2930" s="1"/>
      <c r="OC2930" s="1"/>
      <c r="OD2930" s="1"/>
      <c r="OE2930" s="1"/>
      <c r="OF2930" s="1"/>
      <c r="OG2930" s="1"/>
      <c r="OH2930" s="1"/>
      <c r="OI2930" s="1"/>
      <c r="OJ2930" s="1"/>
      <c r="OK2930" s="1"/>
      <c r="OL2930" s="1"/>
      <c r="OM2930" s="1"/>
      <c r="ON2930" s="1"/>
      <c r="OO2930" s="1"/>
      <c r="OP2930" s="1"/>
      <c r="OQ2930" s="1"/>
      <c r="OR2930" s="1"/>
      <c r="OS2930" s="1"/>
      <c r="OT2930" s="1"/>
      <c r="OU2930" s="1"/>
      <c r="OV2930" s="1"/>
      <c r="OW2930" s="1"/>
      <c r="OX2930" s="1"/>
      <c r="OY2930" s="1"/>
      <c r="OZ2930" s="1"/>
      <c r="PA2930" s="1"/>
      <c r="PB2930" s="1"/>
      <c r="PC2930" s="1"/>
      <c r="PD2930" s="1"/>
      <c r="PE2930" s="1"/>
      <c r="PF2930" s="1"/>
      <c r="PG2930" s="1"/>
      <c r="PH2930" s="1"/>
      <c r="PI2930" s="1"/>
      <c r="PJ2930" s="1"/>
      <c r="PK2930" s="1"/>
      <c r="PL2930" s="1"/>
      <c r="PM2930" s="1"/>
      <c r="PN2930" s="1"/>
      <c r="PO2930" s="1"/>
      <c r="PP2930" s="1"/>
      <c r="PQ2930" s="1"/>
      <c r="PR2930" s="1"/>
      <c r="PS2930" s="1"/>
      <c r="PT2930" s="1"/>
      <c r="PU2930" s="1"/>
      <c r="PV2930" s="1"/>
      <c r="PW2930" s="1"/>
      <c r="PX2930" s="1"/>
      <c r="PY2930" s="1"/>
      <c r="PZ2930" s="1"/>
      <c r="QA2930" s="1"/>
      <c r="QB2930" s="1"/>
      <c r="QC2930" s="1"/>
      <c r="QD2930" s="1"/>
      <c r="QE2930" s="1"/>
      <c r="QF2930" s="1"/>
      <c r="QG2930" s="1"/>
      <c r="QH2930" s="1"/>
      <c r="QI2930" s="1"/>
      <c r="QJ2930" s="1"/>
      <c r="QK2930" s="1"/>
      <c r="QL2930" s="1"/>
      <c r="QM2930" s="1"/>
      <c r="QN2930" s="1"/>
      <c r="QO2930" s="1"/>
      <c r="QP2930" s="1"/>
      <c r="QQ2930" s="1"/>
      <c r="QR2930" s="1"/>
      <c r="QS2930" s="1"/>
      <c r="QT2930" s="1"/>
      <c r="QU2930" s="1"/>
      <c r="QV2930" s="1"/>
      <c r="QW2930" s="1"/>
      <c r="QX2930" s="1"/>
      <c r="QY2930" s="1"/>
      <c r="QZ2930" s="1"/>
      <c r="RA2930" s="1"/>
      <c r="RB2930" s="1"/>
      <c r="RC2930" s="1"/>
      <c r="RD2930" s="1"/>
      <c r="RE2930" s="1"/>
      <c r="RF2930" s="1"/>
      <c r="RG2930" s="1"/>
      <c r="RH2930" s="1"/>
      <c r="RI2930" s="1"/>
      <c r="RJ2930" s="1"/>
      <c r="RK2930" s="1"/>
      <c r="RL2930" s="1"/>
      <c r="RM2930" s="1"/>
      <c r="RN2930" s="1"/>
      <c r="RO2930" s="1"/>
      <c r="RP2930" s="1"/>
      <c r="RQ2930" s="1"/>
      <c r="RR2930" s="1"/>
      <c r="RS2930" s="1"/>
      <c r="RT2930" s="1"/>
      <c r="RU2930" s="1"/>
      <c r="RV2930" s="1"/>
      <c r="RW2930" s="1"/>
      <c r="RX2930" s="1"/>
      <c r="RY2930" s="1"/>
      <c r="RZ2930" s="1"/>
      <c r="SA2930" s="1"/>
      <c r="SB2930" s="1"/>
      <c r="SC2930" s="1"/>
      <c r="SD2930" s="1"/>
      <c r="SE2930" s="1"/>
      <c r="SF2930" s="1"/>
      <c r="SG2930" s="1"/>
      <c r="SH2930" s="1"/>
      <c r="SI2930" s="1"/>
      <c r="SJ2930" s="1"/>
      <c r="SK2930" s="1"/>
      <c r="SL2930" s="1"/>
      <c r="SM2930" s="1"/>
      <c r="SN2930" s="1"/>
      <c r="SO2930" s="1"/>
      <c r="SP2930" s="1"/>
      <c r="SQ2930" s="1"/>
      <c r="SR2930" s="1"/>
      <c r="SS2930" s="1"/>
      <c r="ST2930" s="1"/>
      <c r="SU2930" s="1"/>
      <c r="SV2930" s="1"/>
      <c r="SW2930" s="1"/>
      <c r="SX2930" s="1"/>
      <c r="SY2930" s="1"/>
      <c r="SZ2930" s="1"/>
      <c r="TA2930" s="1"/>
      <c r="TB2930" s="1"/>
      <c r="TC2930" s="1"/>
      <c r="TD2930" s="1"/>
      <c r="TE2930" s="1"/>
      <c r="TF2930" s="1"/>
      <c r="TG2930" s="1"/>
      <c r="TH2930" s="1"/>
      <c r="TI2930" s="1"/>
      <c r="TJ2930" s="1"/>
      <c r="TK2930" s="1"/>
      <c r="TL2930" s="1"/>
      <c r="TM2930" s="1"/>
      <c r="TN2930" s="1"/>
      <c r="TO2930" s="1"/>
      <c r="TP2930" s="1"/>
      <c r="TQ2930" s="1"/>
      <c r="TR2930" s="1"/>
      <c r="TS2930" s="1"/>
      <c r="TT2930" s="1"/>
      <c r="TU2930" s="1"/>
      <c r="TV2930" s="1"/>
      <c r="TW2930" s="1"/>
      <c r="TX2930" s="1"/>
      <c r="TY2930" s="1"/>
      <c r="TZ2930" s="1"/>
      <c r="UA2930" s="1"/>
      <c r="UB2930" s="1"/>
      <c r="UC2930" s="1"/>
      <c r="UD2930" s="1"/>
      <c r="UE2930" s="1"/>
      <c r="UF2930" s="1"/>
      <c r="UG2930" s="1"/>
      <c r="UH2930" s="1"/>
      <c r="UI2930" s="1"/>
      <c r="UJ2930" s="1"/>
      <c r="UK2930" s="1"/>
      <c r="UL2930" s="1"/>
      <c r="UM2930" s="1"/>
      <c r="UN2930" s="1"/>
      <c r="UO2930" s="1"/>
      <c r="UP2930" s="1"/>
      <c r="UQ2930" s="1"/>
      <c r="UR2930" s="1"/>
      <c r="US2930" s="1"/>
      <c r="UT2930" s="1"/>
      <c r="UU2930" s="1"/>
      <c r="UV2930" s="1"/>
      <c r="UW2930" s="1"/>
      <c r="UX2930" s="1"/>
      <c r="UY2930" s="1"/>
      <c r="UZ2930" s="1"/>
      <c r="VA2930" s="1"/>
      <c r="VB2930" s="1"/>
      <c r="VC2930" s="1"/>
      <c r="VD2930" s="1"/>
      <c r="VE2930" s="1"/>
      <c r="VF2930" s="1"/>
      <c r="VG2930" s="1"/>
      <c r="VH2930" s="1"/>
      <c r="VI2930" s="1"/>
      <c r="VJ2930" s="1"/>
      <c r="VK2930" s="1"/>
      <c r="VL2930" s="1"/>
      <c r="VM2930" s="1"/>
      <c r="VN2930" s="1"/>
      <c r="VO2930" s="1"/>
      <c r="VP2930" s="1"/>
      <c r="VQ2930" s="1"/>
      <c r="VR2930" s="1"/>
      <c r="VS2930" s="1"/>
      <c r="VT2930" s="1"/>
      <c r="VU2930" s="1"/>
      <c r="VV2930" s="1"/>
      <c r="VW2930" s="1"/>
      <c r="VX2930" s="1"/>
      <c r="VY2930" s="1"/>
      <c r="VZ2930" s="1"/>
      <c r="WA2930" s="1"/>
      <c r="WB2930" s="1"/>
      <c r="WC2930" s="1"/>
      <c r="WD2930" s="1"/>
      <c r="WE2930" s="1"/>
      <c r="WF2930" s="1"/>
      <c r="WG2930" s="1"/>
      <c r="WH2930" s="1"/>
      <c r="WI2930" s="1"/>
      <c r="WJ2930" s="1"/>
      <c r="WK2930" s="1"/>
      <c r="WL2930" s="1"/>
      <c r="WM2930" s="1"/>
      <c r="WN2930" s="1"/>
      <c r="WO2930" s="1"/>
      <c r="WP2930" s="1"/>
      <c r="WQ2930" s="1"/>
      <c r="WR2930" s="1"/>
      <c r="WS2930" s="1"/>
      <c r="WT2930" s="1"/>
      <c r="WU2930" s="1"/>
      <c r="WV2930" s="1"/>
      <c r="WW2930" s="1"/>
      <c r="WX2930" s="1"/>
      <c r="WY2930" s="1"/>
      <c r="WZ2930" s="1"/>
      <c r="XA2930" s="1"/>
      <c r="XB2930" s="1"/>
      <c r="XC2930" s="1"/>
      <c r="XD2930" s="1"/>
      <c r="XE2930" s="1"/>
      <c r="XF2930" s="1"/>
      <c r="XG2930" s="1"/>
      <c r="XH2930" s="1"/>
      <c r="XI2930" s="1"/>
      <c r="XJ2930" s="1"/>
      <c r="XK2930" s="1"/>
      <c r="XL2930" s="1"/>
      <c r="XM2930" s="1"/>
      <c r="XN2930" s="1"/>
      <c r="XO2930" s="1"/>
      <c r="XP2930" s="1"/>
      <c r="XQ2930" s="1"/>
      <c r="XR2930" s="1"/>
      <c r="XS2930" s="1"/>
      <c r="XT2930" s="1"/>
      <c r="XU2930" s="1"/>
      <c r="XV2930" s="1"/>
      <c r="XW2930" s="1"/>
      <c r="XX2930" s="1"/>
      <c r="XY2930" s="1"/>
      <c r="XZ2930" s="1"/>
      <c r="YA2930" s="1"/>
      <c r="YB2930" s="1"/>
      <c r="YC2930" s="1"/>
      <c r="YD2930" s="1"/>
      <c r="YE2930" s="1"/>
      <c r="YF2930" s="1"/>
      <c r="YG2930" s="1"/>
      <c r="YH2930" s="1"/>
      <c r="YI2930" s="1"/>
      <c r="YJ2930" s="1"/>
      <c r="YK2930" s="1"/>
      <c r="YL2930" s="1"/>
      <c r="YM2930" s="1"/>
      <c r="YN2930" s="1"/>
      <c r="YO2930" s="1"/>
      <c r="YP2930" s="1"/>
      <c r="YQ2930" s="1"/>
      <c r="YR2930" s="1"/>
      <c r="YS2930" s="1"/>
      <c r="YT2930" s="1"/>
      <c r="YU2930" s="1"/>
      <c r="YV2930" s="1"/>
      <c r="YW2930" s="1"/>
      <c r="YX2930" s="1"/>
      <c r="YY2930" s="1"/>
      <c r="YZ2930" s="1"/>
      <c r="ZA2930" s="1"/>
      <c r="ZB2930" s="1"/>
      <c r="ZC2930" s="1"/>
      <c r="ZD2930" s="1"/>
      <c r="ZE2930" s="1"/>
      <c r="ZF2930" s="1"/>
      <c r="ZG2930" s="1"/>
      <c r="ZH2930" s="1"/>
      <c r="ZI2930" s="1"/>
      <c r="ZJ2930" s="1"/>
      <c r="ZK2930" s="1"/>
      <c r="ZL2930" s="1"/>
      <c r="ZM2930" s="1"/>
      <c r="ZN2930" s="1"/>
      <c r="ZO2930" s="1"/>
      <c r="ZP2930" s="1"/>
      <c r="ZQ2930" s="1"/>
      <c r="ZR2930" s="1"/>
      <c r="ZS2930" s="1"/>
      <c r="ZT2930" s="1"/>
      <c r="ZU2930" s="1"/>
      <c r="ZV2930" s="1"/>
      <c r="ZW2930" s="1"/>
      <c r="ZX2930" s="1"/>
      <c r="ZY2930" s="1"/>
      <c r="ZZ2930" s="1"/>
      <c r="AAA2930" s="1"/>
      <c r="AAB2930" s="1"/>
      <c r="AAC2930" s="1"/>
      <c r="AAD2930" s="1"/>
      <c r="AAE2930" s="1"/>
      <c r="AAF2930" s="1"/>
      <c r="AAG2930" s="1"/>
      <c r="AAH2930" s="1"/>
      <c r="AAI2930" s="1"/>
      <c r="AAJ2930" s="1"/>
      <c r="AAK2930" s="1"/>
      <c r="AAL2930" s="1"/>
      <c r="AAM2930" s="1"/>
      <c r="AAN2930" s="1"/>
      <c r="AAO2930" s="1"/>
      <c r="AAP2930" s="1"/>
      <c r="AAQ2930" s="1"/>
      <c r="AAR2930" s="1"/>
      <c r="AAS2930" s="1"/>
      <c r="AAT2930" s="1"/>
      <c r="AAU2930" s="1"/>
      <c r="AAV2930" s="1"/>
      <c r="AAW2930" s="1"/>
      <c r="AAX2930" s="1"/>
      <c r="AAY2930" s="1"/>
      <c r="AAZ2930" s="1"/>
      <c r="ABA2930" s="1"/>
      <c r="ABB2930" s="1"/>
      <c r="ABC2930" s="1"/>
      <c r="ABD2930" s="1"/>
      <c r="ABE2930" s="1"/>
      <c r="ABF2930" s="1"/>
      <c r="ABG2930" s="1"/>
      <c r="ABH2930" s="1"/>
      <c r="ABI2930" s="1"/>
      <c r="ABJ2930" s="1"/>
      <c r="ABK2930" s="1"/>
      <c r="ABL2930" s="1"/>
      <c r="ABM2930" s="1"/>
      <c r="ABN2930" s="1"/>
      <c r="ABO2930" s="1"/>
      <c r="ABP2930" s="1"/>
      <c r="ABQ2930" s="1"/>
      <c r="ABR2930" s="1"/>
      <c r="ABS2930" s="1"/>
      <c r="ABT2930" s="1"/>
      <c r="ABU2930" s="1"/>
      <c r="ABV2930" s="1"/>
      <c r="ABW2930" s="1"/>
      <c r="ABX2930" s="1"/>
      <c r="ABY2930" s="1"/>
      <c r="ABZ2930" s="1"/>
      <c r="ACA2930" s="1"/>
      <c r="ACB2930" s="1"/>
      <c r="ACC2930" s="1"/>
      <c r="ACD2930" s="1"/>
      <c r="ACE2930" s="1"/>
      <c r="ACF2930" s="1"/>
      <c r="ACG2930" s="1"/>
      <c r="ACH2930" s="1"/>
      <c r="ACI2930" s="1"/>
      <c r="ACJ2930" s="1"/>
      <c r="ACK2930" s="1"/>
      <c r="ACL2930" s="1"/>
      <c r="ACM2930" s="1"/>
      <c r="ACN2930" s="1"/>
      <c r="ACO2930" s="1"/>
      <c r="ACP2930" s="1"/>
      <c r="ACQ2930" s="1"/>
      <c r="ACR2930" s="1"/>
      <c r="ACS2930" s="1"/>
      <c r="ACT2930" s="1"/>
      <c r="ACU2930" s="1"/>
      <c r="ACV2930" s="1"/>
      <c r="ACW2930" s="1"/>
      <c r="ACX2930" s="1"/>
      <c r="ACY2930" s="1"/>
      <c r="ACZ2930" s="1"/>
      <c r="ADA2930" s="1"/>
      <c r="ADB2930" s="1"/>
      <c r="ADC2930" s="1"/>
      <c r="ADD2930" s="1"/>
      <c r="ADE2930" s="1"/>
      <c r="ADF2930" s="1"/>
      <c r="ADG2930" s="1"/>
      <c r="ADH2930" s="1"/>
      <c r="ADI2930" s="1"/>
      <c r="ADJ2930" s="1"/>
      <c r="ADK2930" s="1"/>
      <c r="ADL2930" s="1"/>
      <c r="ADM2930" s="1"/>
      <c r="ADN2930" s="1"/>
      <c r="ADO2930" s="1"/>
      <c r="ADP2930" s="1"/>
      <c r="ADQ2930" s="1"/>
      <c r="ADR2930" s="1"/>
      <c r="ADS2930" s="1"/>
      <c r="ADT2930" s="1"/>
      <c r="ADU2930" s="1"/>
      <c r="ADV2930" s="1"/>
      <c r="ADW2930" s="1"/>
      <c r="ADX2930" s="1"/>
      <c r="ADY2930" s="1"/>
      <c r="ADZ2930" s="1"/>
      <c r="AEA2930" s="1"/>
      <c r="AEB2930" s="1"/>
      <c r="AEC2930" s="1"/>
      <c r="AED2930" s="1"/>
      <c r="AEE2930" s="1"/>
      <c r="AEF2930" s="1"/>
      <c r="AEG2930" s="1"/>
      <c r="AEH2930" s="1"/>
      <c r="AEI2930" s="1"/>
      <c r="AEJ2930" s="1"/>
      <c r="AEK2930" s="1"/>
      <c r="AEL2930" s="1"/>
      <c r="AEM2930" s="1"/>
      <c r="AEN2930" s="1"/>
      <c r="AEO2930" s="1"/>
      <c r="AEP2930" s="1"/>
      <c r="AEQ2930" s="1"/>
      <c r="AER2930" s="1"/>
      <c r="AES2930" s="1"/>
      <c r="AET2930" s="1"/>
      <c r="AEU2930" s="1"/>
      <c r="AEV2930" s="1"/>
      <c r="AEW2930" s="1"/>
      <c r="AEX2930" s="1"/>
      <c r="AEY2930" s="1"/>
      <c r="AEZ2930" s="1"/>
      <c r="AFA2930" s="1"/>
      <c r="AFB2930" s="1"/>
      <c r="AFC2930" s="1"/>
      <c r="AFD2930" s="1"/>
      <c r="AFE2930" s="1"/>
      <c r="AFF2930" s="1"/>
      <c r="AFG2930" s="1"/>
      <c r="AFH2930" s="1"/>
      <c r="AFI2930" s="1"/>
      <c r="AFJ2930" s="1"/>
      <c r="AFK2930" s="1"/>
      <c r="AFL2930" s="1"/>
      <c r="AFM2930" s="1"/>
      <c r="AFN2930" s="1"/>
      <c r="AFO2930" s="1"/>
      <c r="AFP2930" s="1"/>
      <c r="AFQ2930" s="1"/>
      <c r="AFR2930" s="1"/>
      <c r="AFS2930" s="1"/>
      <c r="AFT2930" s="1"/>
      <c r="AFU2930" s="1"/>
      <c r="AFV2930" s="1"/>
      <c r="AFW2930" s="1"/>
      <c r="AFX2930" s="1"/>
      <c r="AFY2930" s="1"/>
      <c r="AFZ2930" s="1"/>
      <c r="AGA2930" s="1"/>
      <c r="AGB2930" s="1"/>
      <c r="AGC2930" s="1"/>
      <c r="AGD2930" s="1"/>
      <c r="AGE2930" s="1"/>
      <c r="AGF2930" s="1"/>
      <c r="AGG2930" s="1"/>
      <c r="AGH2930" s="1"/>
      <c r="AGI2930" s="1"/>
      <c r="AGJ2930" s="1"/>
      <c r="AGK2930" s="1"/>
      <c r="AGL2930" s="1"/>
      <c r="AGM2930" s="1"/>
      <c r="AGN2930" s="1"/>
      <c r="AGO2930" s="1"/>
      <c r="AGP2930" s="1"/>
      <c r="AGQ2930" s="1"/>
      <c r="AGR2930" s="1"/>
      <c r="AGS2930" s="1"/>
      <c r="AGT2930" s="1"/>
      <c r="AGU2930" s="1"/>
      <c r="AGV2930" s="1"/>
      <c r="AGW2930" s="1"/>
      <c r="AGX2930" s="1"/>
      <c r="AGY2930" s="1"/>
      <c r="AGZ2930" s="1"/>
      <c r="AHA2930" s="1"/>
      <c r="AHB2930" s="1"/>
      <c r="AHC2930" s="1"/>
      <c r="AHD2930" s="1"/>
      <c r="AHE2930" s="1"/>
      <c r="AHF2930" s="1"/>
      <c r="AHG2930" s="1"/>
      <c r="AHH2930" s="1"/>
      <c r="AHI2930" s="1"/>
      <c r="AHJ2930" s="1"/>
      <c r="AHK2930" s="1"/>
      <c r="AHL2930" s="1"/>
      <c r="AHM2930" s="1"/>
      <c r="AHN2930" s="1"/>
      <c r="AHO2930" s="1"/>
      <c r="AHP2930" s="1"/>
      <c r="AHQ2930" s="1"/>
      <c r="AHR2930" s="1"/>
      <c r="AHS2930" s="1"/>
      <c r="AHT2930" s="1"/>
      <c r="AHU2930" s="1"/>
      <c r="AHV2930" s="1"/>
      <c r="AHW2930" s="1"/>
      <c r="AHX2930" s="1"/>
      <c r="AHY2930" s="1"/>
      <c r="AHZ2930" s="1"/>
      <c r="AIA2930" s="1"/>
      <c r="AIB2930" s="1"/>
      <c r="AIC2930" s="1"/>
      <c r="AID2930" s="1"/>
      <c r="AIE2930" s="1"/>
      <c r="AIF2930" s="1"/>
      <c r="AIG2930" s="1"/>
      <c r="AIH2930" s="1"/>
      <c r="AII2930" s="1"/>
      <c r="AIJ2930" s="1"/>
      <c r="AIK2930" s="1"/>
      <c r="AIL2930" s="1"/>
      <c r="AIM2930" s="1"/>
      <c r="AIN2930" s="1"/>
      <c r="AIO2930" s="1"/>
      <c r="AIP2930" s="1"/>
      <c r="AIQ2930" s="1"/>
      <c r="AIR2930" s="1"/>
      <c r="AIS2930" s="1"/>
      <c r="AIT2930" s="1"/>
      <c r="AIU2930" s="1"/>
      <c r="AIV2930" s="1"/>
      <c r="AIW2930" s="1"/>
      <c r="AIX2930" s="1"/>
      <c r="AIY2930" s="1"/>
      <c r="AIZ2930" s="1"/>
      <c r="AJA2930" s="1"/>
      <c r="AJB2930" s="1"/>
      <c r="AJC2930" s="1"/>
      <c r="AJD2930" s="1"/>
      <c r="AJE2930" s="1"/>
      <c r="AJF2930" s="1"/>
      <c r="AJG2930" s="1"/>
      <c r="AJH2930" s="1"/>
      <c r="AJI2930" s="1"/>
      <c r="AJJ2930" s="1"/>
      <c r="AJK2930" s="1"/>
      <c r="AJL2930" s="1"/>
      <c r="AJM2930" s="1"/>
      <c r="AJN2930" s="1"/>
      <c r="AJO2930" s="1"/>
      <c r="AJP2930" s="1"/>
      <c r="AJQ2930" s="1"/>
      <c r="AJR2930" s="1"/>
      <c r="AJS2930" s="1"/>
      <c r="AJT2930" s="1"/>
      <c r="AJU2930" s="1"/>
      <c r="AJV2930" s="1"/>
      <c r="AJW2930" s="1"/>
      <c r="AJX2930" s="1"/>
      <c r="AJY2930" s="1"/>
      <c r="AJZ2930" s="1"/>
      <c r="AKA2930" s="1"/>
      <c r="AKB2930" s="1"/>
      <c r="AKC2930" s="1"/>
      <c r="AKD2930" s="1"/>
      <c r="AKE2930" s="1"/>
      <c r="AKF2930" s="1"/>
      <c r="AKG2930" s="1"/>
      <c r="AKH2930" s="1"/>
      <c r="AKI2930" s="1"/>
      <c r="AKJ2930" s="1"/>
      <c r="AKK2930" s="1"/>
      <c r="AKL2930" s="1"/>
      <c r="AKM2930" s="1"/>
      <c r="AKN2930" s="1"/>
      <c r="AKO2930" s="1"/>
      <c r="AKP2930" s="1"/>
      <c r="AKQ2930" s="1"/>
      <c r="AKR2930" s="1"/>
      <c r="AKS2930" s="1"/>
      <c r="AKT2930" s="1"/>
      <c r="AKU2930" s="1"/>
      <c r="AKV2930" s="1"/>
      <c r="AKW2930" s="1"/>
      <c r="AKX2930" s="1"/>
      <c r="AKY2930" s="1"/>
      <c r="AKZ2930" s="1"/>
      <c r="ALA2930" s="1"/>
      <c r="ALB2930" s="1"/>
      <c r="ALC2930" s="1"/>
      <c r="ALD2930" s="1"/>
      <c r="ALE2930" s="1"/>
      <c r="ALF2930" s="1"/>
      <c r="ALG2930" s="1"/>
      <c r="ALH2930" s="1"/>
      <c r="ALI2930" s="1"/>
      <c r="ALJ2930" s="1"/>
      <c r="ALK2930" s="1"/>
      <c r="ALL2930" s="1"/>
      <c r="ALM2930" s="1"/>
      <c r="ALN2930" s="1"/>
      <c r="ALO2930" s="1"/>
      <c r="ALP2930" s="1"/>
      <c r="ALQ2930" s="1"/>
      <c r="ALR2930" s="1"/>
      <c r="ALS2930" s="1"/>
      <c r="ALT2930" s="1"/>
      <c r="ALU2930" s="1"/>
      <c r="ALV2930" s="1"/>
      <c r="ALW2930" s="1"/>
      <c r="ALX2930" s="1"/>
      <c r="ALY2930" s="1"/>
      <c r="ALZ2930" s="1"/>
      <c r="AMA2930" s="1"/>
      <c r="AMB2930" s="1"/>
      <c r="AMC2930" s="1"/>
      <c r="AMD2930" s="1"/>
      <c r="AME2930" s="1"/>
      <c r="AMF2930" s="1"/>
      <c r="AMG2930" s="1"/>
      <c r="AMH2930" s="1"/>
      <c r="AMI2930" s="1"/>
      <c r="AMJ2930" s="1"/>
      <c r="AMK2930" s="1"/>
      <c r="AML2930" s="1"/>
      <c r="AMM2930" s="1"/>
      <c r="AMN2930" s="1"/>
      <c r="AMO2930" s="1"/>
      <c r="AMP2930" s="1"/>
      <c r="AMQ2930" s="1"/>
      <c r="AMR2930" s="1"/>
      <c r="AMS2930" s="1"/>
      <c r="AMT2930" s="1"/>
      <c r="AMU2930" s="1"/>
      <c r="AMV2930" s="1"/>
      <c r="AMW2930" s="1"/>
      <c r="AMX2930" s="1"/>
      <c r="AMY2930" s="1"/>
      <c r="AMZ2930" s="1"/>
      <c r="ANA2930" s="1"/>
      <c r="ANB2930" s="1"/>
      <c r="ANC2930" s="1"/>
      <c r="AND2930" s="1"/>
      <c r="ANE2930" s="1"/>
      <c r="ANF2930" s="1"/>
      <c r="ANG2930" s="1"/>
      <c r="ANH2930" s="1"/>
      <c r="ANI2930" s="1"/>
      <c r="ANJ2930" s="1"/>
      <c r="ANK2930" s="1"/>
      <c r="ANL2930" s="1"/>
      <c r="ANM2930" s="1"/>
      <c r="ANN2930" s="1"/>
      <c r="ANO2930" s="1"/>
      <c r="ANP2930" s="1"/>
      <c r="ANQ2930" s="1"/>
      <c r="ANR2930" s="1"/>
      <c r="ANS2930" s="1"/>
      <c r="ANT2930" s="1"/>
      <c r="ANU2930" s="1"/>
      <c r="ANV2930" s="1"/>
      <c r="ANW2930" s="1"/>
      <c r="ANX2930" s="1"/>
      <c r="ANY2930" s="1"/>
      <c r="ANZ2930" s="1"/>
      <c r="AOA2930" s="1"/>
      <c r="AOB2930" s="1"/>
      <c r="AOC2930" s="1"/>
      <c r="AOD2930" s="1"/>
      <c r="AOE2930" s="1"/>
      <c r="AOF2930" s="1"/>
      <c r="AOG2930" s="1"/>
      <c r="AOH2930" s="1"/>
      <c r="AOI2930" s="1"/>
      <c r="AOJ2930" s="1"/>
      <c r="AOK2930" s="1"/>
      <c r="AOL2930" s="1"/>
      <c r="AOM2930" s="1"/>
      <c r="AON2930" s="1"/>
      <c r="AOO2930" s="1"/>
      <c r="AOP2930" s="1"/>
      <c r="AOQ2930" s="1"/>
      <c r="AOR2930" s="1"/>
      <c r="AOS2930" s="1"/>
      <c r="AOT2930" s="1"/>
      <c r="AOU2930" s="1"/>
      <c r="AOV2930" s="1"/>
      <c r="AOW2930" s="1"/>
      <c r="AOX2930" s="1"/>
      <c r="AOY2930" s="1"/>
      <c r="AOZ2930" s="1"/>
      <c r="APA2930" s="1"/>
      <c r="APB2930" s="1"/>
      <c r="APC2930" s="1"/>
      <c r="APD2930" s="1"/>
      <c r="APE2930" s="1"/>
      <c r="APF2930" s="1"/>
      <c r="APG2930" s="1"/>
      <c r="APH2930" s="1"/>
      <c r="API2930" s="1"/>
      <c r="APJ2930" s="1"/>
      <c r="APK2930" s="1"/>
      <c r="APL2930" s="1"/>
      <c r="APM2930" s="1"/>
      <c r="APN2930" s="1"/>
      <c r="APO2930" s="1"/>
      <c r="APP2930" s="1"/>
      <c r="APQ2930" s="1"/>
      <c r="APR2930" s="1"/>
      <c r="APS2930" s="1"/>
      <c r="APT2930" s="1"/>
      <c r="APU2930" s="1"/>
      <c r="APV2930" s="1"/>
      <c r="APW2930" s="1"/>
      <c r="APX2930" s="1"/>
      <c r="APY2930" s="1"/>
      <c r="APZ2930" s="1"/>
      <c r="AQA2930" s="1"/>
      <c r="AQB2930" s="1"/>
      <c r="AQC2930" s="1"/>
      <c r="AQD2930" s="1"/>
      <c r="AQE2930" s="1"/>
      <c r="AQF2930" s="1"/>
      <c r="AQG2930" s="1"/>
      <c r="AQH2930" s="1"/>
      <c r="AQI2930" s="1"/>
      <c r="AQJ2930" s="1"/>
      <c r="AQK2930" s="1"/>
      <c r="AQL2930" s="1"/>
      <c r="AQM2930" s="1"/>
      <c r="AQN2930" s="1"/>
      <c r="AQO2930" s="1"/>
      <c r="AQP2930" s="1"/>
      <c r="AQQ2930" s="1"/>
      <c r="AQR2930" s="1"/>
      <c r="AQS2930" s="1"/>
      <c r="AQT2930" s="1"/>
      <c r="AQU2930" s="1"/>
      <c r="AQV2930" s="1"/>
      <c r="AQW2930" s="1"/>
      <c r="AQX2930" s="1"/>
      <c r="AQY2930" s="1"/>
      <c r="AQZ2930" s="1"/>
      <c r="ARA2930" s="1"/>
      <c r="ARB2930" s="1"/>
      <c r="ARC2930" s="1"/>
      <c r="ARD2930" s="1"/>
      <c r="ARE2930" s="1"/>
      <c r="ARF2930" s="1"/>
      <c r="ARG2930" s="1"/>
      <c r="ARH2930" s="1"/>
      <c r="ARI2930" s="1"/>
      <c r="ARJ2930" s="1"/>
      <c r="ARK2930" s="1"/>
      <c r="ARL2930" s="1"/>
      <c r="ARM2930" s="1"/>
      <c r="ARN2930" s="1"/>
      <c r="ARO2930" s="1"/>
      <c r="ARP2930" s="1"/>
      <c r="ARQ2930" s="1"/>
      <c r="ARR2930" s="1"/>
      <c r="ARS2930" s="1"/>
      <c r="ART2930" s="1"/>
      <c r="ARU2930" s="1"/>
      <c r="ARV2930" s="1"/>
      <c r="ARW2930" s="1"/>
      <c r="ARX2930" s="1"/>
      <c r="ARY2930" s="1"/>
      <c r="ARZ2930" s="1"/>
      <c r="ASA2930" s="1"/>
      <c r="ASB2930" s="1"/>
      <c r="ASC2930" s="1"/>
      <c r="ASD2930" s="1"/>
      <c r="ASE2930" s="1"/>
      <c r="ASF2930" s="1"/>
      <c r="ASG2930" s="1"/>
      <c r="ASH2930" s="1"/>
      <c r="ASI2930" s="1"/>
      <c r="ASJ2930" s="1"/>
      <c r="ASK2930" s="1"/>
      <c r="ASL2930" s="1"/>
      <c r="ASM2930" s="1"/>
      <c r="ASN2930" s="1"/>
      <c r="ASO2930" s="1"/>
      <c r="ASP2930" s="1"/>
      <c r="ASQ2930" s="1"/>
      <c r="ASR2930" s="1"/>
      <c r="ASS2930" s="1"/>
      <c r="AST2930" s="1"/>
      <c r="ASU2930" s="1"/>
      <c r="ASV2930" s="1"/>
      <c r="ASW2930" s="1"/>
      <c r="ASX2930" s="1"/>
      <c r="ASY2930" s="1"/>
      <c r="ASZ2930" s="1"/>
      <c r="ATA2930" s="1"/>
      <c r="ATB2930" s="1"/>
      <c r="ATC2930" s="1"/>
      <c r="ATD2930" s="1"/>
      <c r="ATE2930" s="1"/>
      <c r="ATF2930" s="1"/>
      <c r="ATG2930" s="1"/>
      <c r="ATH2930" s="1"/>
      <c r="ATI2930" s="1"/>
      <c r="ATJ2930" s="1"/>
      <c r="ATK2930" s="1"/>
      <c r="ATL2930" s="1"/>
      <c r="ATM2930" s="1"/>
      <c r="ATN2930" s="1"/>
      <c r="ATO2930" s="1"/>
      <c r="ATP2930" s="1"/>
      <c r="ATQ2930" s="1"/>
      <c r="ATR2930" s="1"/>
      <c r="ATS2930" s="1"/>
      <c r="ATT2930" s="1"/>
      <c r="ATU2930" s="1"/>
      <c r="ATV2930" s="1"/>
      <c r="ATW2930" s="1"/>
      <c r="ATX2930" s="1"/>
      <c r="ATY2930" s="1"/>
      <c r="ATZ2930" s="1"/>
      <c r="AUA2930" s="1"/>
      <c r="AUB2930" s="1"/>
      <c r="AUC2930" s="1"/>
      <c r="AUD2930" s="1"/>
      <c r="AUE2930" s="1"/>
      <c r="AUF2930" s="1"/>
      <c r="AUG2930" s="1"/>
      <c r="AUH2930" s="1"/>
      <c r="AUI2930" s="1"/>
      <c r="AUJ2930" s="1"/>
      <c r="AUK2930" s="1"/>
      <c r="AUL2930" s="1"/>
      <c r="AUM2930" s="1"/>
      <c r="AUN2930" s="1"/>
      <c r="AUO2930" s="1"/>
      <c r="AUP2930" s="1"/>
      <c r="AUQ2930" s="1"/>
      <c r="AUR2930" s="1"/>
      <c r="AUS2930" s="1"/>
      <c r="AUT2930" s="1"/>
      <c r="AUU2930" s="1"/>
      <c r="AUV2930" s="1"/>
      <c r="AUW2930" s="1"/>
      <c r="AUX2930" s="1"/>
      <c r="AUY2930" s="1"/>
      <c r="AUZ2930" s="1"/>
      <c r="AVA2930" s="1"/>
      <c r="AVB2930" s="1"/>
      <c r="AVC2930" s="1"/>
      <c r="AVD2930" s="1"/>
      <c r="AVE2930" s="1"/>
      <c r="AVF2930" s="1"/>
      <c r="AVG2930" s="1"/>
      <c r="AVH2930" s="1"/>
      <c r="AVI2930" s="1"/>
      <c r="AVJ2930" s="1"/>
      <c r="AVK2930" s="1"/>
      <c r="AVL2930" s="1"/>
      <c r="AVM2930" s="1"/>
      <c r="AVN2930" s="1"/>
      <c r="AVO2930" s="1"/>
      <c r="AVP2930" s="1"/>
      <c r="AVQ2930" s="1"/>
      <c r="AVR2930" s="1"/>
      <c r="AVS2930" s="1"/>
      <c r="AVT2930" s="1"/>
      <c r="AVU2930" s="1"/>
      <c r="AVV2930" s="1"/>
      <c r="AVW2930" s="1"/>
      <c r="AVX2930" s="1"/>
      <c r="AVY2930" s="1"/>
      <c r="AVZ2930" s="1"/>
      <c r="AWA2930" s="1"/>
      <c r="AWB2930" s="1"/>
      <c r="AWC2930" s="1"/>
      <c r="AWD2930" s="1"/>
      <c r="AWE2930" s="1"/>
      <c r="AWF2930" s="1"/>
      <c r="AWG2930" s="1"/>
      <c r="AWH2930" s="1"/>
      <c r="AWI2930" s="1"/>
      <c r="AWJ2930" s="1"/>
      <c r="AWK2930" s="1"/>
      <c r="AWL2930" s="1"/>
      <c r="AWM2930" s="1"/>
      <c r="AWN2930" s="1"/>
      <c r="AWO2930" s="1"/>
      <c r="AWP2930" s="1"/>
      <c r="AWQ2930" s="1"/>
      <c r="AWR2930" s="1"/>
      <c r="AWS2930" s="1"/>
      <c r="AWT2930" s="1"/>
      <c r="AWU2930" s="1"/>
      <c r="AWV2930" s="1"/>
      <c r="AWW2930" s="1"/>
      <c r="AWX2930" s="1"/>
      <c r="AWY2930" s="1"/>
      <c r="AWZ2930" s="1"/>
      <c r="AXA2930" s="1"/>
      <c r="AXB2930" s="1"/>
      <c r="AXC2930" s="1"/>
      <c r="AXD2930" s="1"/>
      <c r="AXE2930" s="1"/>
      <c r="AXF2930" s="1"/>
      <c r="AXG2930" s="1"/>
      <c r="AXH2930" s="1"/>
      <c r="AXI2930" s="1"/>
      <c r="AXJ2930" s="1"/>
      <c r="AXK2930" s="1"/>
      <c r="AXL2930" s="1"/>
      <c r="AXM2930" s="1"/>
      <c r="AXN2930" s="1"/>
      <c r="AXO2930" s="1"/>
      <c r="AXP2930" s="1"/>
      <c r="AXQ2930" s="1"/>
      <c r="AXR2930" s="1"/>
      <c r="AXS2930" s="1"/>
      <c r="AXT2930" s="1"/>
      <c r="AXU2930" s="1"/>
      <c r="AXV2930" s="1"/>
      <c r="AXW2930" s="1"/>
      <c r="AXX2930" s="1"/>
      <c r="AXY2930" s="1"/>
      <c r="AXZ2930" s="1"/>
      <c r="AYA2930" s="1"/>
      <c r="AYB2930" s="1"/>
      <c r="AYC2930" s="1"/>
      <c r="AYD2930" s="1"/>
      <c r="AYE2930" s="1"/>
      <c r="AYF2930" s="1"/>
      <c r="AYG2930" s="1"/>
      <c r="AYH2930" s="1"/>
      <c r="AYI2930" s="1"/>
      <c r="AYJ2930" s="1"/>
      <c r="AYK2930" s="1"/>
      <c r="AYL2930" s="1"/>
      <c r="AYM2930" s="1"/>
      <c r="AYN2930" s="1"/>
      <c r="AYO2930" s="1"/>
      <c r="AYP2930" s="1"/>
      <c r="AYQ2930" s="1"/>
      <c r="AYR2930" s="1"/>
      <c r="AYS2930" s="1"/>
      <c r="AYT2930" s="1"/>
      <c r="AYU2930" s="1"/>
      <c r="AYV2930" s="1"/>
      <c r="AYW2930" s="1"/>
      <c r="AYX2930" s="1"/>
      <c r="AYY2930" s="1"/>
      <c r="AYZ2930" s="1"/>
      <c r="AZA2930" s="1"/>
      <c r="AZB2930" s="1"/>
      <c r="AZC2930" s="1"/>
      <c r="AZD2930" s="1"/>
      <c r="AZE2930" s="1"/>
      <c r="AZF2930" s="1"/>
      <c r="AZG2930" s="1"/>
      <c r="AZH2930" s="1"/>
      <c r="AZI2930" s="1"/>
      <c r="AZJ2930" s="1"/>
      <c r="AZK2930" s="1"/>
      <c r="AZL2930" s="1"/>
      <c r="AZM2930" s="1"/>
      <c r="AZN2930" s="1"/>
      <c r="AZO2930" s="1"/>
      <c r="AZP2930" s="1"/>
      <c r="AZQ2930" s="1"/>
      <c r="AZR2930" s="1"/>
      <c r="AZS2930" s="1"/>
      <c r="AZT2930" s="1"/>
      <c r="AZU2930" s="1"/>
      <c r="AZV2930" s="1"/>
      <c r="AZW2930" s="1"/>
      <c r="AZX2930" s="1"/>
      <c r="AZY2930" s="1"/>
      <c r="AZZ2930" s="1"/>
      <c r="BAA2930" s="1"/>
      <c r="BAB2930" s="1"/>
      <c r="BAC2930" s="1"/>
      <c r="BAD2930" s="1"/>
      <c r="BAE2930" s="1"/>
      <c r="BAF2930" s="1"/>
      <c r="BAG2930" s="1"/>
      <c r="BAH2930" s="1"/>
      <c r="BAI2930" s="1"/>
      <c r="BAJ2930" s="1"/>
      <c r="BAK2930" s="1"/>
      <c r="BAL2930" s="1"/>
      <c r="BAM2930" s="1"/>
      <c r="BAN2930" s="1"/>
      <c r="BAO2930" s="1"/>
      <c r="BAP2930" s="1"/>
      <c r="BAQ2930" s="1"/>
      <c r="BAR2930" s="1"/>
      <c r="BAS2930" s="1"/>
      <c r="BAT2930" s="1"/>
      <c r="BAU2930" s="1"/>
      <c r="BAV2930" s="1"/>
      <c r="BAW2930" s="1"/>
      <c r="BAX2930" s="1"/>
      <c r="BAY2930" s="1"/>
      <c r="BAZ2930" s="1"/>
      <c r="BBA2930" s="1"/>
      <c r="BBB2930" s="1"/>
      <c r="BBC2930" s="1"/>
      <c r="BBD2930" s="1"/>
      <c r="BBE2930" s="1"/>
      <c r="BBF2930" s="1"/>
      <c r="BBG2930" s="1"/>
      <c r="BBH2930" s="1"/>
      <c r="BBI2930" s="1"/>
      <c r="BBJ2930" s="1"/>
      <c r="BBK2930" s="1"/>
      <c r="BBL2930" s="1"/>
      <c r="BBM2930" s="1"/>
      <c r="BBN2930" s="1"/>
      <c r="BBO2930" s="1"/>
      <c r="BBP2930" s="1"/>
      <c r="BBQ2930" s="1"/>
      <c r="BBR2930" s="1"/>
      <c r="BBS2930" s="1"/>
      <c r="BBT2930" s="1"/>
      <c r="BBU2930" s="1"/>
      <c r="BBV2930" s="1"/>
      <c r="BBW2930" s="1"/>
      <c r="BBX2930" s="1"/>
      <c r="BBY2930" s="1"/>
      <c r="BBZ2930" s="1"/>
      <c r="BCA2930" s="1"/>
      <c r="BCB2930" s="1"/>
      <c r="BCC2930" s="1"/>
      <c r="BCD2930" s="1"/>
      <c r="BCE2930" s="1"/>
      <c r="BCF2930" s="1"/>
      <c r="BCG2930" s="1"/>
      <c r="BCH2930" s="1"/>
      <c r="BCI2930" s="1"/>
      <c r="BCJ2930" s="1"/>
      <c r="BCK2930" s="1"/>
      <c r="BCL2930" s="1"/>
      <c r="BCM2930" s="1"/>
      <c r="BCN2930" s="1"/>
      <c r="BCO2930" s="1"/>
      <c r="BCP2930" s="1"/>
      <c r="BCQ2930" s="1"/>
      <c r="BCR2930" s="1"/>
      <c r="BCS2930" s="1"/>
      <c r="BCT2930" s="1"/>
      <c r="BCU2930" s="1"/>
      <c r="BCV2930" s="1"/>
      <c r="BCW2930" s="1"/>
      <c r="BCX2930" s="1"/>
      <c r="BCY2930" s="1"/>
      <c r="BCZ2930" s="1"/>
      <c r="BDA2930" s="1"/>
      <c r="BDB2930" s="1"/>
      <c r="BDC2930" s="1"/>
      <c r="BDD2930" s="1"/>
      <c r="BDE2930" s="1"/>
      <c r="BDF2930" s="1"/>
      <c r="BDG2930" s="1"/>
      <c r="BDH2930" s="1"/>
      <c r="BDI2930" s="1"/>
      <c r="BDJ2930" s="1"/>
      <c r="BDK2930" s="1"/>
      <c r="BDL2930" s="1"/>
      <c r="BDM2930" s="1"/>
      <c r="BDN2930" s="1"/>
      <c r="BDO2930" s="1"/>
      <c r="BDP2930" s="1"/>
      <c r="BDQ2930" s="1"/>
      <c r="BDR2930" s="1"/>
      <c r="BDS2930" s="1"/>
      <c r="BDT2930" s="1"/>
      <c r="BDU2930" s="1"/>
      <c r="BDV2930" s="1"/>
      <c r="BDW2930" s="1"/>
      <c r="BDX2930" s="1"/>
      <c r="BDY2930" s="1"/>
      <c r="BDZ2930" s="1"/>
      <c r="BEA2930" s="1"/>
      <c r="BEB2930" s="1"/>
      <c r="BEC2930" s="1"/>
      <c r="BED2930" s="1"/>
      <c r="BEE2930" s="1"/>
      <c r="BEF2930" s="1"/>
      <c r="BEG2930" s="1"/>
      <c r="BEH2930" s="1"/>
      <c r="BEI2930" s="1"/>
      <c r="BEJ2930" s="1"/>
      <c r="BEK2930" s="1"/>
      <c r="BEL2930" s="1"/>
      <c r="BEM2930" s="1"/>
      <c r="BEN2930" s="1"/>
      <c r="BEO2930" s="1"/>
      <c r="BEP2930" s="1"/>
      <c r="BEQ2930" s="1"/>
      <c r="BER2930" s="1"/>
      <c r="BES2930" s="1"/>
      <c r="BET2930" s="1"/>
      <c r="BEU2930" s="1"/>
      <c r="BEV2930" s="1"/>
      <c r="BEW2930" s="1"/>
      <c r="BEX2930" s="1"/>
      <c r="BEY2930" s="1"/>
      <c r="BEZ2930" s="1"/>
      <c r="BFA2930" s="1"/>
      <c r="BFB2930" s="1"/>
      <c r="BFC2930" s="1"/>
      <c r="BFD2930" s="1"/>
      <c r="BFE2930" s="1"/>
      <c r="BFF2930" s="1"/>
      <c r="BFG2930" s="1"/>
      <c r="BFH2930" s="1"/>
      <c r="BFI2930" s="1"/>
      <c r="BFJ2930" s="1"/>
      <c r="BFK2930" s="1"/>
      <c r="BFL2930" s="1"/>
      <c r="BFM2930" s="1"/>
      <c r="BFN2930" s="1"/>
      <c r="BFO2930" s="1"/>
      <c r="BFP2930" s="1"/>
      <c r="BFQ2930" s="1"/>
      <c r="BFR2930" s="1"/>
      <c r="BFS2930" s="1"/>
      <c r="BFT2930" s="1"/>
      <c r="BFU2930" s="1"/>
      <c r="BFV2930" s="1"/>
      <c r="BFW2930" s="1"/>
      <c r="BFX2930" s="1"/>
      <c r="BFY2930" s="1"/>
      <c r="BFZ2930" s="1"/>
      <c r="BGA2930" s="1"/>
      <c r="BGB2930" s="1"/>
      <c r="BGC2930" s="1"/>
      <c r="BGD2930" s="1"/>
      <c r="BGE2930" s="1"/>
      <c r="BGF2930" s="1"/>
      <c r="BGG2930" s="1"/>
      <c r="BGH2930" s="1"/>
      <c r="BGI2930" s="1"/>
      <c r="BGJ2930" s="1"/>
      <c r="BGK2930" s="1"/>
      <c r="BGL2930" s="1"/>
      <c r="BGM2930" s="1"/>
      <c r="BGN2930" s="1"/>
      <c r="BGO2930" s="1"/>
      <c r="BGP2930" s="1"/>
      <c r="BGQ2930" s="1"/>
      <c r="BGR2930" s="1"/>
      <c r="BGS2930" s="1"/>
      <c r="BGT2930" s="1"/>
      <c r="BGU2930" s="1"/>
      <c r="BGV2930" s="1"/>
      <c r="BGW2930" s="1"/>
      <c r="BGX2930" s="1"/>
      <c r="BGY2930" s="1"/>
      <c r="BGZ2930" s="1"/>
      <c r="BHA2930" s="1"/>
      <c r="BHB2930" s="1"/>
      <c r="BHC2930" s="1"/>
      <c r="BHD2930" s="1"/>
      <c r="BHE2930" s="1"/>
      <c r="BHF2930" s="1"/>
      <c r="BHG2930" s="1"/>
      <c r="BHH2930" s="1"/>
      <c r="BHI2930" s="1"/>
      <c r="BHJ2930" s="1"/>
      <c r="BHK2930" s="1"/>
      <c r="BHL2930" s="1"/>
      <c r="BHM2930" s="1"/>
      <c r="BHN2930" s="1"/>
      <c r="BHO2930" s="1"/>
      <c r="BHP2930" s="1"/>
      <c r="BHQ2930" s="1"/>
      <c r="BHR2930" s="1"/>
      <c r="BHS2930" s="1"/>
      <c r="BHT2930" s="1"/>
      <c r="BHU2930" s="1"/>
      <c r="BHV2930" s="1"/>
      <c r="BHW2930" s="1"/>
      <c r="BHX2930" s="1"/>
      <c r="BHY2930" s="1"/>
      <c r="BHZ2930" s="1"/>
      <c r="BIA2930" s="1"/>
      <c r="BIB2930" s="1"/>
      <c r="BIC2930" s="1"/>
      <c r="BID2930" s="1"/>
      <c r="BIE2930" s="1"/>
      <c r="BIF2930" s="1"/>
      <c r="BIG2930" s="1"/>
      <c r="BIH2930" s="1"/>
      <c r="BII2930" s="1"/>
      <c r="BIJ2930" s="1"/>
      <c r="BIK2930" s="1"/>
      <c r="BIL2930" s="1"/>
      <c r="BIM2930" s="1"/>
      <c r="BIN2930" s="1"/>
      <c r="BIO2930" s="1"/>
      <c r="BIP2930" s="1"/>
      <c r="BIQ2930" s="1"/>
      <c r="BIR2930" s="1"/>
      <c r="BIS2930" s="1"/>
      <c r="BIT2930" s="1"/>
      <c r="BIU2930" s="1"/>
      <c r="BIV2930" s="1"/>
      <c r="BIW2930" s="1"/>
      <c r="BIX2930" s="1"/>
      <c r="BIY2930" s="1"/>
      <c r="BIZ2930" s="1"/>
      <c r="BJA2930" s="1"/>
      <c r="BJB2930" s="1"/>
      <c r="BJC2930" s="1"/>
      <c r="BJD2930" s="1"/>
      <c r="BJE2930" s="1"/>
      <c r="BJF2930" s="1"/>
      <c r="BJG2930" s="1"/>
      <c r="BJH2930" s="1"/>
      <c r="BJI2930" s="1"/>
      <c r="BJJ2930" s="1"/>
      <c r="BJK2930" s="1"/>
      <c r="BJL2930" s="1"/>
      <c r="BJM2930" s="1"/>
      <c r="BJN2930" s="1"/>
      <c r="BJO2930" s="1"/>
      <c r="BJP2930" s="1"/>
      <c r="BJQ2930" s="1"/>
      <c r="BJR2930" s="1"/>
      <c r="BJS2930" s="1"/>
      <c r="BJT2930" s="1"/>
      <c r="BJU2930" s="1"/>
      <c r="BJV2930" s="1"/>
      <c r="BJW2930" s="1"/>
      <c r="BJX2930" s="1"/>
      <c r="BJY2930" s="1"/>
      <c r="BJZ2930" s="1"/>
      <c r="BKA2930" s="1"/>
      <c r="BKB2930" s="1"/>
      <c r="BKC2930" s="1"/>
      <c r="BKD2930" s="1"/>
      <c r="BKE2930" s="1"/>
      <c r="BKF2930" s="1"/>
      <c r="BKG2930" s="1"/>
    </row>
    <row r="2931" spans="1:1645" s="11" customFormat="1" ht="16.350000000000001" customHeight="1" x14ac:dyDescent="0.25">
      <c r="A2931" s="34">
        <v>43343</v>
      </c>
      <c r="B2931" s="1" t="s">
        <v>7948</v>
      </c>
      <c r="C2931" s="48">
        <f t="shared" si="56"/>
        <v>1</v>
      </c>
      <c r="D2931" s="11" t="s">
        <v>7949</v>
      </c>
      <c r="E2931" s="28">
        <v>2204</v>
      </c>
      <c r="F2931" s="19" t="s">
        <v>38</v>
      </c>
      <c r="G2931" s="19" t="s">
        <v>8026</v>
      </c>
      <c r="H2931" s="1"/>
      <c r="I2931" s="19" t="s">
        <v>8027</v>
      </c>
      <c r="J2931" s="19"/>
      <c r="K2931" s="1"/>
      <c r="L2931" s="1"/>
      <c r="M2931" s="1"/>
      <c r="N2931" s="1"/>
      <c r="O2931" s="1"/>
      <c r="P2931" s="1"/>
      <c r="Q2931" s="19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  <c r="IV2931" s="1"/>
      <c r="IW2931" s="1"/>
      <c r="IX2931" s="1"/>
      <c r="IY2931" s="1"/>
      <c r="IZ2931" s="1"/>
      <c r="JA2931" s="1"/>
      <c r="JB2931" s="1"/>
      <c r="JC2931" s="1"/>
      <c r="JD2931" s="1"/>
      <c r="JE2931" s="1"/>
      <c r="JF2931" s="1"/>
      <c r="JG2931" s="1"/>
      <c r="JH2931" s="1"/>
      <c r="JI2931" s="1"/>
      <c r="JJ2931" s="1"/>
      <c r="JK2931" s="1"/>
      <c r="JL2931" s="1"/>
      <c r="JM2931" s="1"/>
      <c r="JN2931" s="1"/>
      <c r="JO2931" s="1"/>
      <c r="JP2931" s="1"/>
      <c r="JQ2931" s="1"/>
      <c r="JR2931" s="1"/>
      <c r="JS2931" s="1"/>
      <c r="JT2931" s="1"/>
      <c r="JU2931" s="1"/>
      <c r="JV2931" s="1"/>
      <c r="JW2931" s="1"/>
      <c r="JX2931" s="1"/>
      <c r="JY2931" s="1"/>
      <c r="JZ2931" s="1"/>
      <c r="KA2931" s="1"/>
      <c r="KB2931" s="1"/>
      <c r="KC2931" s="1"/>
      <c r="KD2931" s="1"/>
      <c r="KE2931" s="1"/>
      <c r="KF2931" s="1"/>
      <c r="KG2931" s="1"/>
      <c r="KH2931" s="1"/>
      <c r="KI2931" s="1"/>
      <c r="KJ2931" s="1"/>
      <c r="KK2931" s="1"/>
      <c r="KL2931" s="1"/>
      <c r="KM2931" s="1"/>
      <c r="KN2931" s="1"/>
      <c r="KO2931" s="1"/>
      <c r="KP2931" s="1"/>
      <c r="KQ2931" s="1"/>
      <c r="KR2931" s="1"/>
      <c r="KS2931" s="1"/>
      <c r="KT2931" s="1"/>
      <c r="KU2931" s="1"/>
      <c r="KV2931" s="1"/>
      <c r="KW2931" s="1"/>
      <c r="KX2931" s="1"/>
      <c r="KY2931" s="1"/>
      <c r="KZ2931" s="1"/>
      <c r="LA2931" s="1"/>
      <c r="LB2931" s="1"/>
      <c r="LC2931" s="1"/>
      <c r="LD2931" s="1"/>
      <c r="LE2931" s="1"/>
      <c r="LF2931" s="1"/>
      <c r="LG2931" s="1"/>
      <c r="LH2931" s="1"/>
      <c r="LI2931" s="1"/>
      <c r="LJ2931" s="1"/>
      <c r="LK2931" s="1"/>
      <c r="LL2931" s="1"/>
      <c r="LM2931" s="1"/>
      <c r="LN2931" s="1"/>
      <c r="LO2931" s="1"/>
      <c r="LP2931" s="1"/>
      <c r="LQ2931" s="1"/>
      <c r="LR2931" s="1"/>
      <c r="LS2931" s="1"/>
      <c r="LT2931" s="1"/>
      <c r="LU2931" s="1"/>
      <c r="LV2931" s="1"/>
      <c r="LW2931" s="1"/>
      <c r="LX2931" s="1"/>
      <c r="LY2931" s="1"/>
      <c r="LZ2931" s="1"/>
      <c r="MA2931" s="1"/>
      <c r="MB2931" s="1"/>
      <c r="MC2931" s="1"/>
      <c r="MD2931" s="1"/>
      <c r="ME2931" s="1"/>
      <c r="MF2931" s="1"/>
      <c r="MG2931" s="1"/>
      <c r="MH2931" s="1"/>
      <c r="MI2931" s="1"/>
      <c r="MJ2931" s="1"/>
      <c r="MK2931" s="1"/>
      <c r="ML2931" s="1"/>
      <c r="MM2931" s="1"/>
      <c r="MN2931" s="1"/>
      <c r="MO2931" s="1"/>
      <c r="MP2931" s="1"/>
      <c r="MQ2931" s="1"/>
      <c r="MR2931" s="1"/>
      <c r="MS2931" s="1"/>
      <c r="MT2931" s="1"/>
      <c r="MU2931" s="1"/>
      <c r="MV2931" s="1"/>
      <c r="MW2931" s="1"/>
      <c r="MX2931" s="1"/>
      <c r="MY2931" s="1"/>
      <c r="MZ2931" s="1"/>
      <c r="NA2931" s="1"/>
      <c r="NB2931" s="1"/>
      <c r="NC2931" s="1"/>
      <c r="ND2931" s="1"/>
      <c r="NE2931" s="1"/>
      <c r="NF2931" s="1"/>
      <c r="NG2931" s="1"/>
      <c r="NH2931" s="1"/>
      <c r="NI2931" s="1"/>
      <c r="NJ2931" s="1"/>
      <c r="NK2931" s="1"/>
      <c r="NL2931" s="1"/>
      <c r="NM2931" s="1"/>
      <c r="NN2931" s="1"/>
      <c r="NO2931" s="1"/>
      <c r="NP2931" s="1"/>
      <c r="NQ2931" s="1"/>
      <c r="NR2931" s="1"/>
      <c r="NS2931" s="1"/>
      <c r="NT2931" s="1"/>
      <c r="NU2931" s="1"/>
      <c r="NV2931" s="1"/>
      <c r="NW2931" s="1"/>
      <c r="NX2931" s="1"/>
      <c r="NY2931" s="1"/>
      <c r="NZ2931" s="1"/>
      <c r="OA2931" s="1"/>
      <c r="OB2931" s="1"/>
      <c r="OC2931" s="1"/>
      <c r="OD2931" s="1"/>
      <c r="OE2931" s="1"/>
      <c r="OF2931" s="1"/>
      <c r="OG2931" s="1"/>
      <c r="OH2931" s="1"/>
      <c r="OI2931" s="1"/>
      <c r="OJ2931" s="1"/>
      <c r="OK2931" s="1"/>
      <c r="OL2931" s="1"/>
      <c r="OM2931" s="1"/>
      <c r="ON2931" s="1"/>
      <c r="OO2931" s="1"/>
      <c r="OP2931" s="1"/>
      <c r="OQ2931" s="1"/>
      <c r="OR2931" s="1"/>
      <c r="OS2931" s="1"/>
      <c r="OT2931" s="1"/>
      <c r="OU2931" s="1"/>
      <c r="OV2931" s="1"/>
      <c r="OW2931" s="1"/>
      <c r="OX2931" s="1"/>
      <c r="OY2931" s="1"/>
      <c r="OZ2931" s="1"/>
      <c r="PA2931" s="1"/>
      <c r="PB2931" s="1"/>
      <c r="PC2931" s="1"/>
      <c r="PD2931" s="1"/>
      <c r="PE2931" s="1"/>
      <c r="PF2931" s="1"/>
      <c r="PG2931" s="1"/>
      <c r="PH2931" s="1"/>
      <c r="PI2931" s="1"/>
      <c r="PJ2931" s="1"/>
      <c r="PK2931" s="1"/>
      <c r="PL2931" s="1"/>
      <c r="PM2931" s="1"/>
      <c r="PN2931" s="1"/>
      <c r="PO2931" s="1"/>
      <c r="PP2931" s="1"/>
      <c r="PQ2931" s="1"/>
      <c r="PR2931" s="1"/>
      <c r="PS2931" s="1"/>
      <c r="PT2931" s="1"/>
      <c r="PU2931" s="1"/>
      <c r="PV2931" s="1"/>
      <c r="PW2931" s="1"/>
      <c r="PX2931" s="1"/>
      <c r="PY2931" s="1"/>
      <c r="PZ2931" s="1"/>
      <c r="QA2931" s="1"/>
      <c r="QB2931" s="1"/>
      <c r="QC2931" s="1"/>
      <c r="QD2931" s="1"/>
      <c r="QE2931" s="1"/>
      <c r="QF2931" s="1"/>
      <c r="QG2931" s="1"/>
      <c r="QH2931" s="1"/>
      <c r="QI2931" s="1"/>
      <c r="QJ2931" s="1"/>
      <c r="QK2931" s="1"/>
      <c r="QL2931" s="1"/>
      <c r="QM2931" s="1"/>
      <c r="QN2931" s="1"/>
      <c r="QO2931" s="1"/>
      <c r="QP2931" s="1"/>
      <c r="QQ2931" s="1"/>
      <c r="QR2931" s="1"/>
      <c r="QS2931" s="1"/>
      <c r="QT2931" s="1"/>
      <c r="QU2931" s="1"/>
      <c r="QV2931" s="1"/>
      <c r="QW2931" s="1"/>
      <c r="QX2931" s="1"/>
      <c r="QY2931" s="1"/>
      <c r="QZ2931" s="1"/>
      <c r="RA2931" s="1"/>
      <c r="RB2931" s="1"/>
      <c r="RC2931" s="1"/>
      <c r="RD2931" s="1"/>
      <c r="RE2931" s="1"/>
      <c r="RF2931" s="1"/>
      <c r="RG2931" s="1"/>
      <c r="RH2931" s="1"/>
      <c r="RI2931" s="1"/>
      <c r="RJ2931" s="1"/>
      <c r="RK2931" s="1"/>
      <c r="RL2931" s="1"/>
      <c r="RM2931" s="1"/>
      <c r="RN2931" s="1"/>
      <c r="RO2931" s="1"/>
      <c r="RP2931" s="1"/>
      <c r="RQ2931" s="1"/>
      <c r="RR2931" s="1"/>
      <c r="RS2931" s="1"/>
      <c r="RT2931" s="1"/>
      <c r="RU2931" s="1"/>
      <c r="RV2931" s="1"/>
      <c r="RW2931" s="1"/>
      <c r="RX2931" s="1"/>
      <c r="RY2931" s="1"/>
      <c r="RZ2931" s="1"/>
      <c r="SA2931" s="1"/>
      <c r="SB2931" s="1"/>
      <c r="SC2931" s="1"/>
      <c r="SD2931" s="1"/>
      <c r="SE2931" s="1"/>
      <c r="SF2931" s="1"/>
      <c r="SG2931" s="1"/>
      <c r="SH2931" s="1"/>
      <c r="SI2931" s="1"/>
      <c r="SJ2931" s="1"/>
      <c r="SK2931" s="1"/>
      <c r="SL2931" s="1"/>
      <c r="SM2931" s="1"/>
      <c r="SN2931" s="1"/>
      <c r="SO2931" s="1"/>
      <c r="SP2931" s="1"/>
      <c r="SQ2931" s="1"/>
      <c r="SR2931" s="1"/>
      <c r="SS2931" s="1"/>
      <c r="ST2931" s="1"/>
      <c r="SU2931" s="1"/>
      <c r="SV2931" s="1"/>
      <c r="SW2931" s="1"/>
      <c r="SX2931" s="1"/>
      <c r="SY2931" s="1"/>
      <c r="SZ2931" s="1"/>
      <c r="TA2931" s="1"/>
      <c r="TB2931" s="1"/>
      <c r="TC2931" s="1"/>
      <c r="TD2931" s="1"/>
      <c r="TE2931" s="1"/>
      <c r="TF2931" s="1"/>
      <c r="TG2931" s="1"/>
      <c r="TH2931" s="1"/>
      <c r="TI2931" s="1"/>
      <c r="TJ2931" s="1"/>
      <c r="TK2931" s="1"/>
      <c r="TL2931" s="1"/>
      <c r="TM2931" s="1"/>
      <c r="TN2931" s="1"/>
      <c r="TO2931" s="1"/>
      <c r="TP2931" s="1"/>
      <c r="TQ2931" s="1"/>
      <c r="TR2931" s="1"/>
      <c r="TS2931" s="1"/>
      <c r="TT2931" s="1"/>
      <c r="TU2931" s="1"/>
      <c r="TV2931" s="1"/>
      <c r="TW2931" s="1"/>
      <c r="TX2931" s="1"/>
      <c r="TY2931" s="1"/>
      <c r="TZ2931" s="1"/>
      <c r="UA2931" s="1"/>
      <c r="UB2931" s="1"/>
      <c r="UC2931" s="1"/>
      <c r="UD2931" s="1"/>
      <c r="UE2931" s="1"/>
      <c r="UF2931" s="1"/>
      <c r="UG2931" s="1"/>
      <c r="UH2931" s="1"/>
      <c r="UI2931" s="1"/>
      <c r="UJ2931" s="1"/>
      <c r="UK2931" s="1"/>
      <c r="UL2931" s="1"/>
      <c r="UM2931" s="1"/>
      <c r="UN2931" s="1"/>
      <c r="UO2931" s="1"/>
      <c r="UP2931" s="1"/>
      <c r="UQ2931" s="1"/>
      <c r="UR2931" s="1"/>
      <c r="US2931" s="1"/>
      <c r="UT2931" s="1"/>
      <c r="UU2931" s="1"/>
      <c r="UV2931" s="1"/>
      <c r="UW2931" s="1"/>
      <c r="UX2931" s="1"/>
      <c r="UY2931" s="1"/>
      <c r="UZ2931" s="1"/>
      <c r="VA2931" s="1"/>
      <c r="VB2931" s="1"/>
      <c r="VC2931" s="1"/>
      <c r="VD2931" s="1"/>
      <c r="VE2931" s="1"/>
      <c r="VF2931" s="1"/>
      <c r="VG2931" s="1"/>
      <c r="VH2931" s="1"/>
      <c r="VI2931" s="1"/>
      <c r="VJ2931" s="1"/>
      <c r="VK2931" s="1"/>
      <c r="VL2931" s="1"/>
      <c r="VM2931" s="1"/>
      <c r="VN2931" s="1"/>
      <c r="VO2931" s="1"/>
      <c r="VP2931" s="1"/>
      <c r="VQ2931" s="1"/>
      <c r="VR2931" s="1"/>
      <c r="VS2931" s="1"/>
      <c r="VT2931" s="1"/>
      <c r="VU2931" s="1"/>
      <c r="VV2931" s="1"/>
      <c r="VW2931" s="1"/>
      <c r="VX2931" s="1"/>
      <c r="VY2931" s="1"/>
      <c r="VZ2931" s="1"/>
      <c r="WA2931" s="1"/>
      <c r="WB2931" s="1"/>
      <c r="WC2931" s="1"/>
      <c r="WD2931" s="1"/>
      <c r="WE2931" s="1"/>
      <c r="WF2931" s="1"/>
      <c r="WG2931" s="1"/>
      <c r="WH2931" s="1"/>
      <c r="WI2931" s="1"/>
      <c r="WJ2931" s="1"/>
      <c r="WK2931" s="1"/>
      <c r="WL2931" s="1"/>
      <c r="WM2931" s="1"/>
      <c r="WN2931" s="1"/>
      <c r="WO2931" s="1"/>
      <c r="WP2931" s="1"/>
      <c r="WQ2931" s="1"/>
      <c r="WR2931" s="1"/>
      <c r="WS2931" s="1"/>
      <c r="WT2931" s="1"/>
      <c r="WU2931" s="1"/>
      <c r="WV2931" s="1"/>
      <c r="WW2931" s="1"/>
      <c r="WX2931" s="1"/>
      <c r="WY2931" s="1"/>
      <c r="WZ2931" s="1"/>
      <c r="XA2931" s="1"/>
      <c r="XB2931" s="1"/>
      <c r="XC2931" s="1"/>
      <c r="XD2931" s="1"/>
      <c r="XE2931" s="1"/>
      <c r="XF2931" s="1"/>
      <c r="XG2931" s="1"/>
      <c r="XH2931" s="1"/>
      <c r="XI2931" s="1"/>
      <c r="XJ2931" s="1"/>
      <c r="XK2931" s="1"/>
      <c r="XL2931" s="1"/>
      <c r="XM2931" s="1"/>
      <c r="XN2931" s="1"/>
      <c r="XO2931" s="1"/>
      <c r="XP2931" s="1"/>
      <c r="XQ2931" s="1"/>
      <c r="XR2931" s="1"/>
      <c r="XS2931" s="1"/>
      <c r="XT2931" s="1"/>
      <c r="XU2931" s="1"/>
      <c r="XV2931" s="1"/>
      <c r="XW2931" s="1"/>
      <c r="XX2931" s="1"/>
      <c r="XY2931" s="1"/>
      <c r="XZ2931" s="1"/>
      <c r="YA2931" s="1"/>
      <c r="YB2931" s="1"/>
      <c r="YC2931" s="1"/>
      <c r="YD2931" s="1"/>
      <c r="YE2931" s="1"/>
      <c r="YF2931" s="1"/>
      <c r="YG2931" s="1"/>
      <c r="YH2931" s="1"/>
      <c r="YI2931" s="1"/>
      <c r="YJ2931" s="1"/>
      <c r="YK2931" s="1"/>
      <c r="YL2931" s="1"/>
      <c r="YM2931" s="1"/>
      <c r="YN2931" s="1"/>
      <c r="YO2931" s="1"/>
      <c r="YP2931" s="1"/>
      <c r="YQ2931" s="1"/>
      <c r="YR2931" s="1"/>
      <c r="YS2931" s="1"/>
      <c r="YT2931" s="1"/>
      <c r="YU2931" s="1"/>
      <c r="YV2931" s="1"/>
      <c r="YW2931" s="1"/>
      <c r="YX2931" s="1"/>
      <c r="YY2931" s="1"/>
      <c r="YZ2931" s="1"/>
      <c r="ZA2931" s="1"/>
      <c r="ZB2931" s="1"/>
      <c r="ZC2931" s="1"/>
      <c r="ZD2931" s="1"/>
      <c r="ZE2931" s="1"/>
      <c r="ZF2931" s="1"/>
      <c r="ZG2931" s="1"/>
      <c r="ZH2931" s="1"/>
      <c r="ZI2931" s="1"/>
      <c r="ZJ2931" s="1"/>
      <c r="ZK2931" s="1"/>
      <c r="ZL2931" s="1"/>
      <c r="ZM2931" s="1"/>
      <c r="ZN2931" s="1"/>
      <c r="ZO2931" s="1"/>
      <c r="ZP2931" s="1"/>
      <c r="ZQ2931" s="1"/>
      <c r="ZR2931" s="1"/>
      <c r="ZS2931" s="1"/>
      <c r="ZT2931" s="1"/>
      <c r="ZU2931" s="1"/>
      <c r="ZV2931" s="1"/>
      <c r="ZW2931" s="1"/>
      <c r="ZX2931" s="1"/>
      <c r="ZY2931" s="1"/>
      <c r="ZZ2931" s="1"/>
      <c r="AAA2931" s="1"/>
      <c r="AAB2931" s="1"/>
      <c r="AAC2931" s="1"/>
      <c r="AAD2931" s="1"/>
      <c r="AAE2931" s="1"/>
      <c r="AAF2931" s="1"/>
      <c r="AAG2931" s="1"/>
      <c r="AAH2931" s="1"/>
      <c r="AAI2931" s="1"/>
      <c r="AAJ2931" s="1"/>
      <c r="AAK2931" s="1"/>
      <c r="AAL2931" s="1"/>
      <c r="AAM2931" s="1"/>
      <c r="AAN2931" s="1"/>
      <c r="AAO2931" s="1"/>
      <c r="AAP2931" s="1"/>
      <c r="AAQ2931" s="1"/>
      <c r="AAR2931" s="1"/>
      <c r="AAS2931" s="1"/>
      <c r="AAT2931" s="1"/>
      <c r="AAU2931" s="1"/>
      <c r="AAV2931" s="1"/>
      <c r="AAW2931" s="1"/>
      <c r="AAX2931" s="1"/>
      <c r="AAY2931" s="1"/>
      <c r="AAZ2931" s="1"/>
      <c r="ABA2931" s="1"/>
      <c r="ABB2931" s="1"/>
      <c r="ABC2931" s="1"/>
      <c r="ABD2931" s="1"/>
      <c r="ABE2931" s="1"/>
      <c r="ABF2931" s="1"/>
      <c r="ABG2931" s="1"/>
      <c r="ABH2931" s="1"/>
      <c r="ABI2931" s="1"/>
      <c r="ABJ2931" s="1"/>
      <c r="ABK2931" s="1"/>
      <c r="ABL2931" s="1"/>
      <c r="ABM2931" s="1"/>
      <c r="ABN2931" s="1"/>
      <c r="ABO2931" s="1"/>
      <c r="ABP2931" s="1"/>
      <c r="ABQ2931" s="1"/>
      <c r="ABR2931" s="1"/>
      <c r="ABS2931" s="1"/>
      <c r="ABT2931" s="1"/>
      <c r="ABU2931" s="1"/>
      <c r="ABV2931" s="1"/>
      <c r="ABW2931" s="1"/>
      <c r="ABX2931" s="1"/>
      <c r="ABY2931" s="1"/>
      <c r="ABZ2931" s="1"/>
      <c r="ACA2931" s="1"/>
      <c r="ACB2931" s="1"/>
      <c r="ACC2931" s="1"/>
      <c r="ACD2931" s="1"/>
      <c r="ACE2931" s="1"/>
      <c r="ACF2931" s="1"/>
      <c r="ACG2931" s="1"/>
      <c r="ACH2931" s="1"/>
      <c r="ACI2931" s="1"/>
      <c r="ACJ2931" s="1"/>
      <c r="ACK2931" s="1"/>
      <c r="ACL2931" s="1"/>
      <c r="ACM2931" s="1"/>
      <c r="ACN2931" s="1"/>
      <c r="ACO2931" s="1"/>
      <c r="ACP2931" s="1"/>
      <c r="ACQ2931" s="1"/>
      <c r="ACR2931" s="1"/>
      <c r="ACS2931" s="1"/>
      <c r="ACT2931" s="1"/>
      <c r="ACU2931" s="1"/>
      <c r="ACV2931" s="1"/>
      <c r="ACW2931" s="1"/>
      <c r="ACX2931" s="1"/>
      <c r="ACY2931" s="1"/>
      <c r="ACZ2931" s="1"/>
      <c r="ADA2931" s="1"/>
      <c r="ADB2931" s="1"/>
      <c r="ADC2931" s="1"/>
      <c r="ADD2931" s="1"/>
      <c r="ADE2931" s="1"/>
      <c r="ADF2931" s="1"/>
      <c r="ADG2931" s="1"/>
      <c r="ADH2931" s="1"/>
      <c r="ADI2931" s="1"/>
      <c r="ADJ2931" s="1"/>
      <c r="ADK2931" s="1"/>
      <c r="ADL2931" s="1"/>
      <c r="ADM2931" s="1"/>
      <c r="ADN2931" s="1"/>
      <c r="ADO2931" s="1"/>
      <c r="ADP2931" s="1"/>
      <c r="ADQ2931" s="1"/>
      <c r="ADR2931" s="1"/>
      <c r="ADS2931" s="1"/>
      <c r="ADT2931" s="1"/>
      <c r="ADU2931" s="1"/>
      <c r="ADV2931" s="1"/>
      <c r="ADW2931" s="1"/>
      <c r="ADX2931" s="1"/>
      <c r="ADY2931" s="1"/>
      <c r="ADZ2931" s="1"/>
      <c r="AEA2931" s="1"/>
      <c r="AEB2931" s="1"/>
      <c r="AEC2931" s="1"/>
      <c r="AED2931" s="1"/>
      <c r="AEE2931" s="1"/>
      <c r="AEF2931" s="1"/>
      <c r="AEG2931" s="1"/>
      <c r="AEH2931" s="1"/>
      <c r="AEI2931" s="1"/>
      <c r="AEJ2931" s="1"/>
      <c r="AEK2931" s="1"/>
      <c r="AEL2931" s="1"/>
      <c r="AEM2931" s="1"/>
      <c r="AEN2931" s="1"/>
      <c r="AEO2931" s="1"/>
      <c r="AEP2931" s="1"/>
      <c r="AEQ2931" s="1"/>
      <c r="AER2931" s="1"/>
      <c r="AES2931" s="1"/>
      <c r="AET2931" s="1"/>
      <c r="AEU2931" s="1"/>
      <c r="AEV2931" s="1"/>
      <c r="AEW2931" s="1"/>
      <c r="AEX2931" s="1"/>
      <c r="AEY2931" s="1"/>
      <c r="AEZ2931" s="1"/>
      <c r="AFA2931" s="1"/>
      <c r="AFB2931" s="1"/>
      <c r="AFC2931" s="1"/>
      <c r="AFD2931" s="1"/>
      <c r="AFE2931" s="1"/>
      <c r="AFF2931" s="1"/>
      <c r="AFG2931" s="1"/>
      <c r="AFH2931" s="1"/>
      <c r="AFI2931" s="1"/>
      <c r="AFJ2931" s="1"/>
      <c r="AFK2931" s="1"/>
      <c r="AFL2931" s="1"/>
      <c r="AFM2931" s="1"/>
      <c r="AFN2931" s="1"/>
      <c r="AFO2931" s="1"/>
      <c r="AFP2931" s="1"/>
      <c r="AFQ2931" s="1"/>
      <c r="AFR2931" s="1"/>
      <c r="AFS2931" s="1"/>
      <c r="AFT2931" s="1"/>
      <c r="AFU2931" s="1"/>
      <c r="AFV2931" s="1"/>
      <c r="AFW2931" s="1"/>
      <c r="AFX2931" s="1"/>
      <c r="AFY2931" s="1"/>
      <c r="AFZ2931" s="1"/>
      <c r="AGA2931" s="1"/>
      <c r="AGB2931" s="1"/>
      <c r="AGC2931" s="1"/>
      <c r="AGD2931" s="1"/>
      <c r="AGE2931" s="1"/>
      <c r="AGF2931" s="1"/>
      <c r="AGG2931" s="1"/>
      <c r="AGH2931" s="1"/>
      <c r="AGI2931" s="1"/>
      <c r="AGJ2931" s="1"/>
      <c r="AGK2931" s="1"/>
      <c r="AGL2931" s="1"/>
      <c r="AGM2931" s="1"/>
      <c r="AGN2931" s="1"/>
      <c r="AGO2931" s="1"/>
      <c r="AGP2931" s="1"/>
      <c r="AGQ2931" s="1"/>
      <c r="AGR2931" s="1"/>
      <c r="AGS2931" s="1"/>
      <c r="AGT2931" s="1"/>
      <c r="AGU2931" s="1"/>
      <c r="AGV2931" s="1"/>
      <c r="AGW2931" s="1"/>
      <c r="AGX2931" s="1"/>
      <c r="AGY2931" s="1"/>
      <c r="AGZ2931" s="1"/>
      <c r="AHA2931" s="1"/>
      <c r="AHB2931" s="1"/>
      <c r="AHC2931" s="1"/>
      <c r="AHD2931" s="1"/>
      <c r="AHE2931" s="1"/>
      <c r="AHF2931" s="1"/>
      <c r="AHG2931" s="1"/>
      <c r="AHH2931" s="1"/>
      <c r="AHI2931" s="1"/>
      <c r="AHJ2931" s="1"/>
      <c r="AHK2931" s="1"/>
      <c r="AHL2931" s="1"/>
      <c r="AHM2931" s="1"/>
      <c r="AHN2931" s="1"/>
      <c r="AHO2931" s="1"/>
      <c r="AHP2931" s="1"/>
      <c r="AHQ2931" s="1"/>
      <c r="AHR2931" s="1"/>
      <c r="AHS2931" s="1"/>
      <c r="AHT2931" s="1"/>
      <c r="AHU2931" s="1"/>
      <c r="AHV2931" s="1"/>
      <c r="AHW2931" s="1"/>
      <c r="AHX2931" s="1"/>
      <c r="AHY2931" s="1"/>
      <c r="AHZ2931" s="1"/>
      <c r="AIA2931" s="1"/>
      <c r="AIB2931" s="1"/>
      <c r="AIC2931" s="1"/>
      <c r="AID2931" s="1"/>
      <c r="AIE2931" s="1"/>
      <c r="AIF2931" s="1"/>
      <c r="AIG2931" s="1"/>
      <c r="AIH2931" s="1"/>
      <c r="AII2931" s="1"/>
      <c r="AIJ2931" s="1"/>
      <c r="AIK2931" s="1"/>
      <c r="AIL2931" s="1"/>
      <c r="AIM2931" s="1"/>
      <c r="AIN2931" s="1"/>
      <c r="AIO2931" s="1"/>
      <c r="AIP2931" s="1"/>
      <c r="AIQ2931" s="1"/>
      <c r="AIR2931" s="1"/>
      <c r="AIS2931" s="1"/>
      <c r="AIT2931" s="1"/>
      <c r="AIU2931" s="1"/>
      <c r="AIV2931" s="1"/>
      <c r="AIW2931" s="1"/>
      <c r="AIX2931" s="1"/>
      <c r="AIY2931" s="1"/>
      <c r="AIZ2931" s="1"/>
      <c r="AJA2931" s="1"/>
      <c r="AJB2931" s="1"/>
      <c r="AJC2931" s="1"/>
      <c r="AJD2931" s="1"/>
      <c r="AJE2931" s="1"/>
      <c r="AJF2931" s="1"/>
      <c r="AJG2931" s="1"/>
      <c r="AJH2931" s="1"/>
      <c r="AJI2931" s="1"/>
      <c r="AJJ2931" s="1"/>
      <c r="AJK2931" s="1"/>
      <c r="AJL2931" s="1"/>
      <c r="AJM2931" s="1"/>
      <c r="AJN2931" s="1"/>
      <c r="AJO2931" s="1"/>
      <c r="AJP2931" s="1"/>
      <c r="AJQ2931" s="1"/>
      <c r="AJR2931" s="1"/>
      <c r="AJS2931" s="1"/>
      <c r="AJT2931" s="1"/>
      <c r="AJU2931" s="1"/>
      <c r="AJV2931" s="1"/>
      <c r="AJW2931" s="1"/>
      <c r="AJX2931" s="1"/>
      <c r="AJY2931" s="1"/>
      <c r="AJZ2931" s="1"/>
      <c r="AKA2931" s="1"/>
      <c r="AKB2931" s="1"/>
      <c r="AKC2931" s="1"/>
      <c r="AKD2931" s="1"/>
      <c r="AKE2931" s="1"/>
      <c r="AKF2931" s="1"/>
      <c r="AKG2931" s="1"/>
      <c r="AKH2931" s="1"/>
      <c r="AKI2931" s="1"/>
      <c r="AKJ2931" s="1"/>
      <c r="AKK2931" s="1"/>
      <c r="AKL2931" s="1"/>
      <c r="AKM2931" s="1"/>
      <c r="AKN2931" s="1"/>
      <c r="AKO2931" s="1"/>
      <c r="AKP2931" s="1"/>
      <c r="AKQ2931" s="1"/>
      <c r="AKR2931" s="1"/>
      <c r="AKS2931" s="1"/>
      <c r="AKT2931" s="1"/>
      <c r="AKU2931" s="1"/>
      <c r="AKV2931" s="1"/>
      <c r="AKW2931" s="1"/>
      <c r="AKX2931" s="1"/>
      <c r="AKY2931" s="1"/>
      <c r="AKZ2931" s="1"/>
      <c r="ALA2931" s="1"/>
      <c r="ALB2931" s="1"/>
      <c r="ALC2931" s="1"/>
      <c r="ALD2931" s="1"/>
      <c r="ALE2931" s="1"/>
      <c r="ALF2931" s="1"/>
      <c r="ALG2931" s="1"/>
      <c r="ALH2931" s="1"/>
      <c r="ALI2931" s="1"/>
      <c r="ALJ2931" s="1"/>
      <c r="ALK2931" s="1"/>
      <c r="ALL2931" s="1"/>
      <c r="ALM2931" s="1"/>
      <c r="ALN2931" s="1"/>
      <c r="ALO2931" s="1"/>
      <c r="ALP2931" s="1"/>
      <c r="ALQ2931" s="1"/>
      <c r="ALR2931" s="1"/>
      <c r="ALS2931" s="1"/>
      <c r="ALT2931" s="1"/>
      <c r="ALU2931" s="1"/>
      <c r="ALV2931" s="1"/>
      <c r="ALW2931" s="1"/>
      <c r="ALX2931" s="1"/>
      <c r="ALY2931" s="1"/>
      <c r="ALZ2931" s="1"/>
      <c r="AMA2931" s="1"/>
      <c r="AMB2931" s="1"/>
      <c r="AMC2931" s="1"/>
      <c r="AMD2931" s="1"/>
      <c r="AME2931" s="1"/>
      <c r="AMF2931" s="1"/>
      <c r="AMG2931" s="1"/>
      <c r="AMH2931" s="1"/>
      <c r="AMI2931" s="1"/>
      <c r="AMJ2931" s="1"/>
      <c r="AMK2931" s="1"/>
      <c r="AML2931" s="1"/>
      <c r="AMM2931" s="1"/>
      <c r="AMN2931" s="1"/>
      <c r="AMO2931" s="1"/>
      <c r="AMP2931" s="1"/>
      <c r="AMQ2931" s="1"/>
      <c r="AMR2931" s="1"/>
      <c r="AMS2931" s="1"/>
      <c r="AMT2931" s="1"/>
      <c r="AMU2931" s="1"/>
      <c r="AMV2931" s="1"/>
      <c r="AMW2931" s="1"/>
      <c r="AMX2931" s="1"/>
      <c r="AMY2931" s="1"/>
      <c r="AMZ2931" s="1"/>
      <c r="ANA2931" s="1"/>
      <c r="ANB2931" s="1"/>
      <c r="ANC2931" s="1"/>
      <c r="AND2931" s="1"/>
      <c r="ANE2931" s="1"/>
      <c r="ANF2931" s="1"/>
      <c r="ANG2931" s="1"/>
      <c r="ANH2931" s="1"/>
      <c r="ANI2931" s="1"/>
      <c r="ANJ2931" s="1"/>
      <c r="ANK2931" s="1"/>
      <c r="ANL2931" s="1"/>
      <c r="ANM2931" s="1"/>
      <c r="ANN2931" s="1"/>
      <c r="ANO2931" s="1"/>
      <c r="ANP2931" s="1"/>
      <c r="ANQ2931" s="1"/>
      <c r="ANR2931" s="1"/>
      <c r="ANS2931" s="1"/>
      <c r="ANT2931" s="1"/>
      <c r="ANU2931" s="1"/>
      <c r="ANV2931" s="1"/>
      <c r="ANW2931" s="1"/>
      <c r="ANX2931" s="1"/>
      <c r="ANY2931" s="1"/>
      <c r="ANZ2931" s="1"/>
      <c r="AOA2931" s="1"/>
      <c r="AOB2931" s="1"/>
      <c r="AOC2931" s="1"/>
      <c r="AOD2931" s="1"/>
      <c r="AOE2931" s="1"/>
      <c r="AOF2931" s="1"/>
      <c r="AOG2931" s="1"/>
      <c r="AOH2931" s="1"/>
      <c r="AOI2931" s="1"/>
      <c r="AOJ2931" s="1"/>
      <c r="AOK2931" s="1"/>
      <c r="AOL2931" s="1"/>
      <c r="AOM2931" s="1"/>
      <c r="AON2931" s="1"/>
      <c r="AOO2931" s="1"/>
      <c r="AOP2931" s="1"/>
      <c r="AOQ2931" s="1"/>
      <c r="AOR2931" s="1"/>
      <c r="AOS2931" s="1"/>
      <c r="AOT2931" s="1"/>
      <c r="AOU2931" s="1"/>
      <c r="AOV2931" s="1"/>
      <c r="AOW2931" s="1"/>
      <c r="AOX2931" s="1"/>
      <c r="AOY2931" s="1"/>
      <c r="AOZ2931" s="1"/>
      <c r="APA2931" s="1"/>
      <c r="APB2931" s="1"/>
      <c r="APC2931" s="1"/>
      <c r="APD2931" s="1"/>
      <c r="APE2931" s="1"/>
      <c r="APF2931" s="1"/>
      <c r="APG2931" s="1"/>
      <c r="APH2931" s="1"/>
      <c r="API2931" s="1"/>
      <c r="APJ2931" s="1"/>
      <c r="APK2931" s="1"/>
      <c r="APL2931" s="1"/>
      <c r="APM2931" s="1"/>
      <c r="APN2931" s="1"/>
      <c r="APO2931" s="1"/>
      <c r="APP2931" s="1"/>
      <c r="APQ2931" s="1"/>
      <c r="APR2931" s="1"/>
      <c r="APS2931" s="1"/>
      <c r="APT2931" s="1"/>
      <c r="APU2931" s="1"/>
      <c r="APV2931" s="1"/>
      <c r="APW2931" s="1"/>
      <c r="APX2931" s="1"/>
      <c r="APY2931" s="1"/>
      <c r="APZ2931" s="1"/>
      <c r="AQA2931" s="1"/>
      <c r="AQB2931" s="1"/>
      <c r="AQC2931" s="1"/>
      <c r="AQD2931" s="1"/>
      <c r="AQE2931" s="1"/>
      <c r="AQF2931" s="1"/>
      <c r="AQG2931" s="1"/>
      <c r="AQH2931" s="1"/>
      <c r="AQI2931" s="1"/>
      <c r="AQJ2931" s="1"/>
      <c r="AQK2931" s="1"/>
      <c r="AQL2931" s="1"/>
      <c r="AQM2931" s="1"/>
      <c r="AQN2931" s="1"/>
      <c r="AQO2931" s="1"/>
      <c r="AQP2931" s="1"/>
      <c r="AQQ2931" s="1"/>
      <c r="AQR2931" s="1"/>
      <c r="AQS2931" s="1"/>
      <c r="AQT2931" s="1"/>
      <c r="AQU2931" s="1"/>
      <c r="AQV2931" s="1"/>
      <c r="AQW2931" s="1"/>
      <c r="AQX2931" s="1"/>
      <c r="AQY2931" s="1"/>
      <c r="AQZ2931" s="1"/>
      <c r="ARA2931" s="1"/>
      <c r="ARB2931" s="1"/>
      <c r="ARC2931" s="1"/>
      <c r="ARD2931" s="1"/>
      <c r="ARE2931" s="1"/>
      <c r="ARF2931" s="1"/>
      <c r="ARG2931" s="1"/>
      <c r="ARH2931" s="1"/>
      <c r="ARI2931" s="1"/>
      <c r="ARJ2931" s="1"/>
      <c r="ARK2931" s="1"/>
      <c r="ARL2931" s="1"/>
      <c r="ARM2931" s="1"/>
      <c r="ARN2931" s="1"/>
      <c r="ARO2931" s="1"/>
      <c r="ARP2931" s="1"/>
      <c r="ARQ2931" s="1"/>
      <c r="ARR2931" s="1"/>
      <c r="ARS2931" s="1"/>
      <c r="ART2931" s="1"/>
      <c r="ARU2931" s="1"/>
      <c r="ARV2931" s="1"/>
      <c r="ARW2931" s="1"/>
      <c r="ARX2931" s="1"/>
      <c r="ARY2931" s="1"/>
      <c r="ARZ2931" s="1"/>
      <c r="ASA2931" s="1"/>
      <c r="ASB2931" s="1"/>
      <c r="ASC2931" s="1"/>
      <c r="ASD2931" s="1"/>
      <c r="ASE2931" s="1"/>
      <c r="ASF2931" s="1"/>
      <c r="ASG2931" s="1"/>
      <c r="ASH2931" s="1"/>
      <c r="ASI2931" s="1"/>
      <c r="ASJ2931" s="1"/>
      <c r="ASK2931" s="1"/>
      <c r="ASL2931" s="1"/>
      <c r="ASM2931" s="1"/>
      <c r="ASN2931" s="1"/>
      <c r="ASO2931" s="1"/>
      <c r="ASP2931" s="1"/>
      <c r="ASQ2931" s="1"/>
      <c r="ASR2931" s="1"/>
      <c r="ASS2931" s="1"/>
      <c r="AST2931" s="1"/>
      <c r="ASU2931" s="1"/>
      <c r="ASV2931" s="1"/>
      <c r="ASW2931" s="1"/>
      <c r="ASX2931" s="1"/>
      <c r="ASY2931" s="1"/>
      <c r="ASZ2931" s="1"/>
      <c r="ATA2931" s="1"/>
      <c r="ATB2931" s="1"/>
      <c r="ATC2931" s="1"/>
      <c r="ATD2931" s="1"/>
      <c r="ATE2931" s="1"/>
      <c r="ATF2931" s="1"/>
      <c r="ATG2931" s="1"/>
      <c r="ATH2931" s="1"/>
      <c r="ATI2931" s="1"/>
      <c r="ATJ2931" s="1"/>
      <c r="ATK2931" s="1"/>
      <c r="ATL2931" s="1"/>
      <c r="ATM2931" s="1"/>
      <c r="ATN2931" s="1"/>
      <c r="ATO2931" s="1"/>
      <c r="ATP2931" s="1"/>
      <c r="ATQ2931" s="1"/>
      <c r="ATR2931" s="1"/>
      <c r="ATS2931" s="1"/>
      <c r="ATT2931" s="1"/>
      <c r="ATU2931" s="1"/>
      <c r="ATV2931" s="1"/>
      <c r="ATW2931" s="1"/>
      <c r="ATX2931" s="1"/>
      <c r="ATY2931" s="1"/>
      <c r="ATZ2931" s="1"/>
      <c r="AUA2931" s="1"/>
      <c r="AUB2931" s="1"/>
      <c r="AUC2931" s="1"/>
      <c r="AUD2931" s="1"/>
      <c r="AUE2931" s="1"/>
      <c r="AUF2931" s="1"/>
      <c r="AUG2931" s="1"/>
      <c r="AUH2931" s="1"/>
      <c r="AUI2931" s="1"/>
      <c r="AUJ2931" s="1"/>
      <c r="AUK2931" s="1"/>
      <c r="AUL2931" s="1"/>
      <c r="AUM2931" s="1"/>
      <c r="AUN2931" s="1"/>
      <c r="AUO2931" s="1"/>
      <c r="AUP2931" s="1"/>
      <c r="AUQ2931" s="1"/>
      <c r="AUR2931" s="1"/>
      <c r="AUS2931" s="1"/>
      <c r="AUT2931" s="1"/>
      <c r="AUU2931" s="1"/>
      <c r="AUV2931" s="1"/>
      <c r="AUW2931" s="1"/>
      <c r="AUX2931" s="1"/>
      <c r="AUY2931" s="1"/>
      <c r="AUZ2931" s="1"/>
      <c r="AVA2931" s="1"/>
      <c r="AVB2931" s="1"/>
      <c r="AVC2931" s="1"/>
      <c r="AVD2931" s="1"/>
      <c r="AVE2931" s="1"/>
      <c r="AVF2931" s="1"/>
      <c r="AVG2931" s="1"/>
      <c r="AVH2931" s="1"/>
      <c r="AVI2931" s="1"/>
      <c r="AVJ2931" s="1"/>
      <c r="AVK2931" s="1"/>
      <c r="AVL2931" s="1"/>
      <c r="AVM2931" s="1"/>
      <c r="AVN2931" s="1"/>
      <c r="AVO2931" s="1"/>
      <c r="AVP2931" s="1"/>
      <c r="AVQ2931" s="1"/>
      <c r="AVR2931" s="1"/>
      <c r="AVS2931" s="1"/>
      <c r="AVT2931" s="1"/>
      <c r="AVU2931" s="1"/>
      <c r="AVV2931" s="1"/>
      <c r="AVW2931" s="1"/>
      <c r="AVX2931" s="1"/>
      <c r="AVY2931" s="1"/>
      <c r="AVZ2931" s="1"/>
      <c r="AWA2931" s="1"/>
      <c r="AWB2931" s="1"/>
      <c r="AWC2931" s="1"/>
      <c r="AWD2931" s="1"/>
      <c r="AWE2931" s="1"/>
      <c r="AWF2931" s="1"/>
      <c r="AWG2931" s="1"/>
      <c r="AWH2931" s="1"/>
      <c r="AWI2931" s="1"/>
      <c r="AWJ2931" s="1"/>
      <c r="AWK2931" s="1"/>
      <c r="AWL2931" s="1"/>
      <c r="AWM2931" s="1"/>
      <c r="AWN2931" s="1"/>
      <c r="AWO2931" s="1"/>
      <c r="AWP2931" s="1"/>
      <c r="AWQ2931" s="1"/>
      <c r="AWR2931" s="1"/>
      <c r="AWS2931" s="1"/>
      <c r="AWT2931" s="1"/>
      <c r="AWU2931" s="1"/>
      <c r="AWV2931" s="1"/>
      <c r="AWW2931" s="1"/>
      <c r="AWX2931" s="1"/>
      <c r="AWY2931" s="1"/>
      <c r="AWZ2931" s="1"/>
      <c r="AXA2931" s="1"/>
      <c r="AXB2931" s="1"/>
      <c r="AXC2931" s="1"/>
      <c r="AXD2931" s="1"/>
      <c r="AXE2931" s="1"/>
      <c r="AXF2931" s="1"/>
      <c r="AXG2931" s="1"/>
      <c r="AXH2931" s="1"/>
      <c r="AXI2931" s="1"/>
      <c r="AXJ2931" s="1"/>
      <c r="AXK2931" s="1"/>
      <c r="AXL2931" s="1"/>
      <c r="AXM2931" s="1"/>
      <c r="AXN2931" s="1"/>
      <c r="AXO2931" s="1"/>
      <c r="AXP2931" s="1"/>
      <c r="AXQ2931" s="1"/>
      <c r="AXR2931" s="1"/>
      <c r="AXS2931" s="1"/>
      <c r="AXT2931" s="1"/>
      <c r="AXU2931" s="1"/>
      <c r="AXV2931" s="1"/>
      <c r="AXW2931" s="1"/>
      <c r="AXX2931" s="1"/>
      <c r="AXY2931" s="1"/>
      <c r="AXZ2931" s="1"/>
      <c r="AYA2931" s="1"/>
      <c r="AYB2931" s="1"/>
      <c r="AYC2931" s="1"/>
      <c r="AYD2931" s="1"/>
      <c r="AYE2931" s="1"/>
      <c r="AYF2931" s="1"/>
      <c r="AYG2931" s="1"/>
      <c r="AYH2931" s="1"/>
      <c r="AYI2931" s="1"/>
      <c r="AYJ2931" s="1"/>
      <c r="AYK2931" s="1"/>
      <c r="AYL2931" s="1"/>
      <c r="AYM2931" s="1"/>
      <c r="AYN2931" s="1"/>
      <c r="AYO2931" s="1"/>
      <c r="AYP2931" s="1"/>
      <c r="AYQ2931" s="1"/>
      <c r="AYR2931" s="1"/>
      <c r="AYS2931" s="1"/>
      <c r="AYT2931" s="1"/>
      <c r="AYU2931" s="1"/>
      <c r="AYV2931" s="1"/>
      <c r="AYW2931" s="1"/>
      <c r="AYX2931" s="1"/>
      <c r="AYY2931" s="1"/>
      <c r="AYZ2931" s="1"/>
      <c r="AZA2931" s="1"/>
      <c r="AZB2931" s="1"/>
      <c r="AZC2931" s="1"/>
      <c r="AZD2931" s="1"/>
      <c r="AZE2931" s="1"/>
      <c r="AZF2931" s="1"/>
      <c r="AZG2931" s="1"/>
      <c r="AZH2931" s="1"/>
      <c r="AZI2931" s="1"/>
      <c r="AZJ2931" s="1"/>
      <c r="AZK2931" s="1"/>
      <c r="AZL2931" s="1"/>
      <c r="AZM2931" s="1"/>
      <c r="AZN2931" s="1"/>
      <c r="AZO2931" s="1"/>
      <c r="AZP2931" s="1"/>
      <c r="AZQ2931" s="1"/>
      <c r="AZR2931" s="1"/>
      <c r="AZS2931" s="1"/>
      <c r="AZT2931" s="1"/>
      <c r="AZU2931" s="1"/>
      <c r="AZV2931" s="1"/>
      <c r="AZW2931" s="1"/>
      <c r="AZX2931" s="1"/>
      <c r="AZY2931" s="1"/>
      <c r="AZZ2931" s="1"/>
      <c r="BAA2931" s="1"/>
      <c r="BAB2931" s="1"/>
      <c r="BAC2931" s="1"/>
      <c r="BAD2931" s="1"/>
      <c r="BAE2931" s="1"/>
      <c r="BAF2931" s="1"/>
      <c r="BAG2931" s="1"/>
      <c r="BAH2931" s="1"/>
      <c r="BAI2931" s="1"/>
      <c r="BAJ2931" s="1"/>
      <c r="BAK2931" s="1"/>
      <c r="BAL2931" s="1"/>
      <c r="BAM2931" s="1"/>
      <c r="BAN2931" s="1"/>
      <c r="BAO2931" s="1"/>
      <c r="BAP2931" s="1"/>
      <c r="BAQ2931" s="1"/>
      <c r="BAR2931" s="1"/>
      <c r="BAS2931" s="1"/>
      <c r="BAT2931" s="1"/>
      <c r="BAU2931" s="1"/>
      <c r="BAV2931" s="1"/>
      <c r="BAW2931" s="1"/>
      <c r="BAX2931" s="1"/>
      <c r="BAY2931" s="1"/>
      <c r="BAZ2931" s="1"/>
      <c r="BBA2931" s="1"/>
      <c r="BBB2931" s="1"/>
      <c r="BBC2931" s="1"/>
      <c r="BBD2931" s="1"/>
      <c r="BBE2931" s="1"/>
      <c r="BBF2931" s="1"/>
      <c r="BBG2931" s="1"/>
      <c r="BBH2931" s="1"/>
      <c r="BBI2931" s="1"/>
      <c r="BBJ2931" s="1"/>
      <c r="BBK2931" s="1"/>
      <c r="BBL2931" s="1"/>
      <c r="BBM2931" s="1"/>
      <c r="BBN2931" s="1"/>
      <c r="BBO2931" s="1"/>
      <c r="BBP2931" s="1"/>
      <c r="BBQ2931" s="1"/>
      <c r="BBR2931" s="1"/>
      <c r="BBS2931" s="1"/>
      <c r="BBT2931" s="1"/>
      <c r="BBU2931" s="1"/>
      <c r="BBV2931" s="1"/>
      <c r="BBW2931" s="1"/>
      <c r="BBX2931" s="1"/>
      <c r="BBY2931" s="1"/>
      <c r="BBZ2931" s="1"/>
      <c r="BCA2931" s="1"/>
      <c r="BCB2931" s="1"/>
      <c r="BCC2931" s="1"/>
      <c r="BCD2931" s="1"/>
      <c r="BCE2931" s="1"/>
      <c r="BCF2931" s="1"/>
      <c r="BCG2931" s="1"/>
      <c r="BCH2931" s="1"/>
      <c r="BCI2931" s="1"/>
      <c r="BCJ2931" s="1"/>
      <c r="BCK2931" s="1"/>
      <c r="BCL2931" s="1"/>
      <c r="BCM2931" s="1"/>
      <c r="BCN2931" s="1"/>
      <c r="BCO2931" s="1"/>
      <c r="BCP2931" s="1"/>
      <c r="BCQ2931" s="1"/>
      <c r="BCR2931" s="1"/>
      <c r="BCS2931" s="1"/>
      <c r="BCT2931" s="1"/>
      <c r="BCU2931" s="1"/>
      <c r="BCV2931" s="1"/>
      <c r="BCW2931" s="1"/>
      <c r="BCX2931" s="1"/>
      <c r="BCY2931" s="1"/>
      <c r="BCZ2931" s="1"/>
      <c r="BDA2931" s="1"/>
      <c r="BDB2931" s="1"/>
      <c r="BDC2931" s="1"/>
      <c r="BDD2931" s="1"/>
      <c r="BDE2931" s="1"/>
      <c r="BDF2931" s="1"/>
      <c r="BDG2931" s="1"/>
      <c r="BDH2931" s="1"/>
      <c r="BDI2931" s="1"/>
      <c r="BDJ2931" s="1"/>
      <c r="BDK2931" s="1"/>
      <c r="BDL2931" s="1"/>
      <c r="BDM2931" s="1"/>
      <c r="BDN2931" s="1"/>
      <c r="BDO2931" s="1"/>
      <c r="BDP2931" s="1"/>
      <c r="BDQ2931" s="1"/>
      <c r="BDR2931" s="1"/>
      <c r="BDS2931" s="1"/>
      <c r="BDT2931" s="1"/>
      <c r="BDU2931" s="1"/>
      <c r="BDV2931" s="1"/>
      <c r="BDW2931" s="1"/>
      <c r="BDX2931" s="1"/>
      <c r="BDY2931" s="1"/>
      <c r="BDZ2931" s="1"/>
      <c r="BEA2931" s="1"/>
      <c r="BEB2931" s="1"/>
      <c r="BEC2931" s="1"/>
      <c r="BED2931" s="1"/>
      <c r="BEE2931" s="1"/>
      <c r="BEF2931" s="1"/>
      <c r="BEG2931" s="1"/>
      <c r="BEH2931" s="1"/>
      <c r="BEI2931" s="1"/>
      <c r="BEJ2931" s="1"/>
      <c r="BEK2931" s="1"/>
      <c r="BEL2931" s="1"/>
      <c r="BEM2931" s="1"/>
      <c r="BEN2931" s="1"/>
      <c r="BEO2931" s="1"/>
      <c r="BEP2931" s="1"/>
      <c r="BEQ2931" s="1"/>
      <c r="BER2931" s="1"/>
      <c r="BES2931" s="1"/>
      <c r="BET2931" s="1"/>
      <c r="BEU2931" s="1"/>
      <c r="BEV2931" s="1"/>
      <c r="BEW2931" s="1"/>
      <c r="BEX2931" s="1"/>
      <c r="BEY2931" s="1"/>
      <c r="BEZ2931" s="1"/>
      <c r="BFA2931" s="1"/>
      <c r="BFB2931" s="1"/>
      <c r="BFC2931" s="1"/>
      <c r="BFD2931" s="1"/>
      <c r="BFE2931" s="1"/>
      <c r="BFF2931" s="1"/>
      <c r="BFG2931" s="1"/>
      <c r="BFH2931" s="1"/>
      <c r="BFI2931" s="1"/>
      <c r="BFJ2931" s="1"/>
      <c r="BFK2931" s="1"/>
      <c r="BFL2931" s="1"/>
      <c r="BFM2931" s="1"/>
      <c r="BFN2931" s="1"/>
      <c r="BFO2931" s="1"/>
      <c r="BFP2931" s="1"/>
      <c r="BFQ2931" s="1"/>
      <c r="BFR2931" s="1"/>
      <c r="BFS2931" s="1"/>
      <c r="BFT2931" s="1"/>
      <c r="BFU2931" s="1"/>
      <c r="BFV2931" s="1"/>
      <c r="BFW2931" s="1"/>
      <c r="BFX2931" s="1"/>
      <c r="BFY2931" s="1"/>
      <c r="BFZ2931" s="1"/>
      <c r="BGA2931" s="1"/>
      <c r="BGB2931" s="1"/>
      <c r="BGC2931" s="1"/>
      <c r="BGD2931" s="1"/>
      <c r="BGE2931" s="1"/>
      <c r="BGF2931" s="1"/>
      <c r="BGG2931" s="1"/>
      <c r="BGH2931" s="1"/>
      <c r="BGI2931" s="1"/>
      <c r="BGJ2931" s="1"/>
      <c r="BGK2931" s="1"/>
      <c r="BGL2931" s="1"/>
      <c r="BGM2931" s="1"/>
      <c r="BGN2931" s="1"/>
      <c r="BGO2931" s="1"/>
      <c r="BGP2931" s="1"/>
      <c r="BGQ2931" s="1"/>
      <c r="BGR2931" s="1"/>
      <c r="BGS2931" s="1"/>
      <c r="BGT2931" s="1"/>
      <c r="BGU2931" s="1"/>
      <c r="BGV2931" s="1"/>
      <c r="BGW2931" s="1"/>
      <c r="BGX2931" s="1"/>
      <c r="BGY2931" s="1"/>
      <c r="BGZ2931" s="1"/>
      <c r="BHA2931" s="1"/>
      <c r="BHB2931" s="1"/>
      <c r="BHC2931" s="1"/>
      <c r="BHD2931" s="1"/>
      <c r="BHE2931" s="1"/>
      <c r="BHF2931" s="1"/>
      <c r="BHG2931" s="1"/>
      <c r="BHH2931" s="1"/>
      <c r="BHI2931" s="1"/>
      <c r="BHJ2931" s="1"/>
      <c r="BHK2931" s="1"/>
      <c r="BHL2931" s="1"/>
      <c r="BHM2931" s="1"/>
      <c r="BHN2931" s="1"/>
      <c r="BHO2931" s="1"/>
      <c r="BHP2931" s="1"/>
      <c r="BHQ2931" s="1"/>
      <c r="BHR2931" s="1"/>
      <c r="BHS2931" s="1"/>
      <c r="BHT2931" s="1"/>
      <c r="BHU2931" s="1"/>
      <c r="BHV2931" s="1"/>
      <c r="BHW2931" s="1"/>
      <c r="BHX2931" s="1"/>
      <c r="BHY2931" s="1"/>
      <c r="BHZ2931" s="1"/>
      <c r="BIA2931" s="1"/>
      <c r="BIB2931" s="1"/>
      <c r="BIC2931" s="1"/>
      <c r="BID2931" s="1"/>
      <c r="BIE2931" s="1"/>
      <c r="BIF2931" s="1"/>
      <c r="BIG2931" s="1"/>
      <c r="BIH2931" s="1"/>
      <c r="BII2931" s="1"/>
      <c r="BIJ2931" s="1"/>
      <c r="BIK2931" s="1"/>
      <c r="BIL2931" s="1"/>
      <c r="BIM2931" s="1"/>
      <c r="BIN2931" s="1"/>
      <c r="BIO2931" s="1"/>
      <c r="BIP2931" s="1"/>
      <c r="BIQ2931" s="1"/>
      <c r="BIR2931" s="1"/>
      <c r="BIS2931" s="1"/>
      <c r="BIT2931" s="1"/>
      <c r="BIU2931" s="1"/>
      <c r="BIV2931" s="1"/>
      <c r="BIW2931" s="1"/>
      <c r="BIX2931" s="1"/>
      <c r="BIY2931" s="1"/>
      <c r="BIZ2931" s="1"/>
      <c r="BJA2931" s="1"/>
      <c r="BJB2931" s="1"/>
      <c r="BJC2931" s="1"/>
      <c r="BJD2931" s="1"/>
      <c r="BJE2931" s="1"/>
      <c r="BJF2931" s="1"/>
      <c r="BJG2931" s="1"/>
      <c r="BJH2931" s="1"/>
      <c r="BJI2931" s="1"/>
      <c r="BJJ2931" s="1"/>
      <c r="BJK2931" s="1"/>
      <c r="BJL2931" s="1"/>
      <c r="BJM2931" s="1"/>
      <c r="BJN2931" s="1"/>
      <c r="BJO2931" s="1"/>
      <c r="BJP2931" s="1"/>
      <c r="BJQ2931" s="1"/>
      <c r="BJR2931" s="1"/>
      <c r="BJS2931" s="1"/>
      <c r="BJT2931" s="1"/>
      <c r="BJU2931" s="1"/>
      <c r="BJV2931" s="1"/>
      <c r="BJW2931" s="1"/>
      <c r="BJX2931" s="1"/>
      <c r="BJY2931" s="1"/>
      <c r="BJZ2931" s="1"/>
      <c r="BKA2931" s="1"/>
      <c r="BKB2931" s="1"/>
      <c r="BKC2931" s="1"/>
      <c r="BKD2931" s="1"/>
      <c r="BKE2931" s="1"/>
      <c r="BKF2931" s="1"/>
      <c r="BKG2931" s="1"/>
    </row>
    <row r="2932" spans="1:1645" s="11" customFormat="1" ht="16.350000000000001" customHeight="1" x14ac:dyDescent="0.25">
      <c r="A2932" s="34">
        <v>43343</v>
      </c>
      <c r="B2932" s="1" t="s">
        <v>7948</v>
      </c>
      <c r="C2932" s="48">
        <f t="shared" si="56"/>
        <v>13</v>
      </c>
      <c r="D2932" s="1" t="s">
        <v>7949</v>
      </c>
      <c r="E2932" s="31">
        <v>2210</v>
      </c>
      <c r="F2932" s="1" t="s">
        <v>38</v>
      </c>
      <c r="G2932" s="1" t="s">
        <v>8028</v>
      </c>
      <c r="H2932" s="1"/>
      <c r="I2932" s="1"/>
      <c r="J2932" s="1"/>
      <c r="K2932" s="1" t="s">
        <v>8029</v>
      </c>
      <c r="L2932" s="1"/>
      <c r="M2932" s="1" t="s">
        <v>8029</v>
      </c>
      <c r="N2932" s="1"/>
      <c r="O2932" s="1"/>
      <c r="P2932" s="1"/>
      <c r="Q2932" s="19" t="s">
        <v>8009</v>
      </c>
      <c r="R2932" s="1"/>
      <c r="S2932" s="1"/>
      <c r="T2932" s="1" t="s">
        <v>7983</v>
      </c>
      <c r="U2932" s="1" t="s">
        <v>7983</v>
      </c>
      <c r="V2932" s="1" t="s">
        <v>7983</v>
      </c>
      <c r="W2932" s="1" t="s">
        <v>7983</v>
      </c>
      <c r="X2932" s="1"/>
      <c r="Y2932" s="1"/>
      <c r="Z2932" s="1"/>
      <c r="AA2932" s="1" t="s">
        <v>7983</v>
      </c>
      <c r="AB2932" s="1" t="s">
        <v>7980</v>
      </c>
      <c r="AC2932" s="1"/>
      <c r="AD2932" s="1"/>
      <c r="AE2932" s="1" t="s">
        <v>8009</v>
      </c>
      <c r="AF2932" s="1"/>
      <c r="AG2932" s="1" t="s">
        <v>8009</v>
      </c>
      <c r="AH2932" s="1"/>
      <c r="AI2932" s="1" t="s">
        <v>8009</v>
      </c>
      <c r="AJ2932" s="1" t="s">
        <v>8030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  <c r="IV2932" s="1"/>
      <c r="IW2932" s="1"/>
      <c r="IX2932" s="1"/>
      <c r="IY2932" s="1"/>
      <c r="IZ2932" s="1"/>
      <c r="JA2932" s="1"/>
      <c r="JB2932" s="1"/>
      <c r="JC2932" s="1"/>
      <c r="JD2932" s="1"/>
      <c r="JE2932" s="1"/>
      <c r="JF2932" s="1"/>
      <c r="JG2932" s="1"/>
      <c r="JH2932" s="1"/>
      <c r="JI2932" s="1"/>
      <c r="JJ2932" s="1"/>
      <c r="JK2932" s="1"/>
      <c r="JL2932" s="1"/>
      <c r="JM2932" s="1"/>
      <c r="JN2932" s="1"/>
      <c r="JO2932" s="1"/>
      <c r="JP2932" s="1"/>
      <c r="JQ2932" s="1"/>
      <c r="JR2932" s="1"/>
      <c r="JS2932" s="1"/>
      <c r="JT2932" s="1"/>
      <c r="JU2932" s="1"/>
      <c r="JV2932" s="1"/>
      <c r="JW2932" s="1"/>
      <c r="JX2932" s="1"/>
      <c r="JY2932" s="1"/>
      <c r="JZ2932" s="1"/>
      <c r="KA2932" s="1"/>
      <c r="KB2932" s="1"/>
      <c r="KC2932" s="1"/>
      <c r="KD2932" s="1"/>
      <c r="KE2932" s="1"/>
      <c r="KF2932" s="1"/>
      <c r="KG2932" s="1"/>
      <c r="KH2932" s="1"/>
      <c r="KI2932" s="1"/>
      <c r="KJ2932" s="1"/>
      <c r="KK2932" s="1"/>
      <c r="KL2932" s="1"/>
      <c r="KM2932" s="1"/>
      <c r="KN2932" s="1"/>
      <c r="KO2932" s="1"/>
      <c r="KP2932" s="1"/>
      <c r="KQ2932" s="1"/>
      <c r="KR2932" s="1"/>
      <c r="KS2932" s="1"/>
      <c r="KT2932" s="1"/>
      <c r="KU2932" s="1"/>
      <c r="KV2932" s="1"/>
      <c r="KW2932" s="1"/>
      <c r="KX2932" s="1"/>
      <c r="KY2932" s="1"/>
      <c r="KZ2932" s="1"/>
      <c r="LA2932" s="1"/>
      <c r="LB2932" s="1"/>
      <c r="LC2932" s="1"/>
      <c r="LD2932" s="1"/>
      <c r="LE2932" s="1"/>
      <c r="LF2932" s="1"/>
      <c r="LG2932" s="1"/>
      <c r="LH2932" s="1"/>
      <c r="LI2932" s="1"/>
      <c r="LJ2932" s="1"/>
      <c r="LK2932" s="1"/>
      <c r="LL2932" s="1"/>
      <c r="LM2932" s="1"/>
      <c r="LN2932" s="1"/>
      <c r="LO2932" s="1"/>
      <c r="LP2932" s="1"/>
      <c r="LQ2932" s="1"/>
      <c r="LR2932" s="1"/>
      <c r="LS2932" s="1"/>
      <c r="LT2932" s="1"/>
      <c r="LU2932" s="1"/>
      <c r="LV2932" s="1"/>
      <c r="LW2932" s="1"/>
      <c r="LX2932" s="1"/>
      <c r="LY2932" s="1"/>
      <c r="LZ2932" s="1"/>
      <c r="MA2932" s="1"/>
      <c r="MB2932" s="1"/>
      <c r="MC2932" s="1"/>
      <c r="MD2932" s="1"/>
      <c r="ME2932" s="1"/>
      <c r="MF2932" s="1"/>
      <c r="MG2932" s="1"/>
      <c r="MH2932" s="1"/>
      <c r="MI2932" s="1"/>
      <c r="MJ2932" s="1"/>
      <c r="MK2932" s="1"/>
      <c r="ML2932" s="1"/>
      <c r="MM2932" s="1"/>
      <c r="MN2932" s="1"/>
      <c r="MO2932" s="1"/>
      <c r="MP2932" s="1"/>
      <c r="MQ2932" s="1"/>
      <c r="MR2932" s="1"/>
      <c r="MS2932" s="1"/>
      <c r="MT2932" s="1"/>
      <c r="MU2932" s="1"/>
      <c r="MV2932" s="1"/>
      <c r="MW2932" s="1"/>
      <c r="MX2932" s="1"/>
      <c r="MY2932" s="1"/>
      <c r="MZ2932" s="1"/>
      <c r="NA2932" s="1"/>
      <c r="NB2932" s="1"/>
      <c r="NC2932" s="1"/>
      <c r="ND2932" s="1"/>
      <c r="NE2932" s="1"/>
      <c r="NF2932" s="1"/>
      <c r="NG2932" s="1"/>
      <c r="NH2932" s="1"/>
      <c r="NI2932" s="1"/>
      <c r="NJ2932" s="1"/>
      <c r="NK2932" s="1"/>
      <c r="NL2932" s="1"/>
      <c r="NM2932" s="1"/>
      <c r="NN2932" s="1"/>
      <c r="NO2932" s="1"/>
      <c r="NP2932" s="1"/>
      <c r="NQ2932" s="1"/>
      <c r="NR2932" s="1"/>
      <c r="NS2932" s="1"/>
      <c r="NT2932" s="1"/>
      <c r="NU2932" s="1"/>
      <c r="NV2932" s="1"/>
      <c r="NW2932" s="1"/>
      <c r="NX2932" s="1"/>
      <c r="NY2932" s="1"/>
      <c r="NZ2932" s="1"/>
      <c r="OA2932" s="1"/>
      <c r="OB2932" s="1"/>
      <c r="OC2932" s="1"/>
      <c r="OD2932" s="1"/>
      <c r="OE2932" s="1"/>
      <c r="OF2932" s="1"/>
      <c r="OG2932" s="1"/>
      <c r="OH2932" s="1"/>
      <c r="OI2932" s="1"/>
      <c r="OJ2932" s="1"/>
      <c r="OK2932" s="1"/>
      <c r="OL2932" s="1"/>
      <c r="OM2932" s="1"/>
      <c r="ON2932" s="1"/>
      <c r="OO2932" s="1"/>
      <c r="OP2932" s="1"/>
      <c r="OQ2932" s="1"/>
      <c r="OR2932" s="1"/>
      <c r="OS2932" s="1"/>
      <c r="OT2932" s="1"/>
      <c r="OU2932" s="1"/>
      <c r="OV2932" s="1"/>
      <c r="OW2932" s="1"/>
      <c r="OX2932" s="1"/>
      <c r="OY2932" s="1"/>
      <c r="OZ2932" s="1"/>
      <c r="PA2932" s="1"/>
      <c r="PB2932" s="1"/>
      <c r="PC2932" s="1"/>
      <c r="PD2932" s="1"/>
      <c r="PE2932" s="1"/>
      <c r="PF2932" s="1"/>
      <c r="PG2932" s="1"/>
      <c r="PH2932" s="1"/>
      <c r="PI2932" s="1"/>
      <c r="PJ2932" s="1"/>
      <c r="PK2932" s="1"/>
      <c r="PL2932" s="1"/>
      <c r="PM2932" s="1"/>
      <c r="PN2932" s="1"/>
      <c r="PO2932" s="1"/>
      <c r="PP2932" s="1"/>
      <c r="PQ2932" s="1"/>
      <c r="PR2932" s="1"/>
      <c r="PS2932" s="1"/>
      <c r="PT2932" s="1"/>
      <c r="PU2932" s="1"/>
      <c r="PV2932" s="1"/>
      <c r="PW2932" s="1"/>
      <c r="PX2932" s="1"/>
      <c r="PY2932" s="1"/>
      <c r="PZ2932" s="1"/>
      <c r="QA2932" s="1"/>
      <c r="QB2932" s="1"/>
      <c r="QC2932" s="1"/>
      <c r="QD2932" s="1"/>
      <c r="QE2932" s="1"/>
      <c r="QF2932" s="1"/>
      <c r="QG2932" s="1"/>
      <c r="QH2932" s="1"/>
      <c r="QI2932" s="1"/>
      <c r="QJ2932" s="1"/>
      <c r="QK2932" s="1"/>
      <c r="QL2932" s="1"/>
      <c r="QM2932" s="1"/>
      <c r="QN2932" s="1"/>
      <c r="QO2932" s="1"/>
      <c r="QP2932" s="1"/>
      <c r="QQ2932" s="1"/>
      <c r="QR2932" s="1"/>
      <c r="QS2932" s="1"/>
      <c r="QT2932" s="1"/>
      <c r="QU2932" s="1"/>
      <c r="QV2932" s="1"/>
      <c r="QW2932" s="1"/>
      <c r="QX2932" s="1"/>
      <c r="QY2932" s="1"/>
      <c r="QZ2932" s="1"/>
      <c r="RA2932" s="1"/>
      <c r="RB2932" s="1"/>
      <c r="RC2932" s="1"/>
      <c r="RD2932" s="1"/>
      <c r="RE2932" s="1"/>
      <c r="RF2932" s="1"/>
      <c r="RG2932" s="1"/>
      <c r="RH2932" s="1"/>
      <c r="RI2932" s="1"/>
      <c r="RJ2932" s="1"/>
      <c r="RK2932" s="1"/>
      <c r="RL2932" s="1"/>
      <c r="RM2932" s="1"/>
      <c r="RN2932" s="1"/>
      <c r="RO2932" s="1"/>
      <c r="RP2932" s="1"/>
      <c r="RQ2932" s="1"/>
      <c r="RR2932" s="1"/>
      <c r="RS2932" s="1"/>
      <c r="RT2932" s="1"/>
      <c r="RU2932" s="1"/>
      <c r="RV2932" s="1"/>
      <c r="RW2932" s="1"/>
      <c r="RX2932" s="1"/>
      <c r="RY2932" s="1"/>
      <c r="RZ2932" s="1"/>
      <c r="SA2932" s="1"/>
      <c r="SB2932" s="1"/>
      <c r="SC2932" s="1"/>
      <c r="SD2932" s="1"/>
      <c r="SE2932" s="1"/>
      <c r="SF2932" s="1"/>
      <c r="SG2932" s="1"/>
      <c r="SH2932" s="1"/>
      <c r="SI2932" s="1"/>
      <c r="SJ2932" s="1"/>
      <c r="SK2932" s="1"/>
      <c r="SL2932" s="1"/>
      <c r="SM2932" s="1"/>
      <c r="SN2932" s="1"/>
      <c r="SO2932" s="1"/>
      <c r="SP2932" s="1"/>
      <c r="SQ2932" s="1"/>
      <c r="SR2932" s="1"/>
      <c r="SS2932" s="1"/>
      <c r="ST2932" s="1"/>
      <c r="SU2932" s="1"/>
      <c r="SV2932" s="1"/>
      <c r="SW2932" s="1"/>
      <c r="SX2932" s="1"/>
      <c r="SY2932" s="1"/>
      <c r="SZ2932" s="1"/>
      <c r="TA2932" s="1"/>
      <c r="TB2932" s="1"/>
      <c r="TC2932" s="1"/>
      <c r="TD2932" s="1"/>
      <c r="TE2932" s="1"/>
      <c r="TF2932" s="1"/>
      <c r="TG2932" s="1"/>
      <c r="TH2932" s="1"/>
      <c r="TI2932" s="1"/>
      <c r="TJ2932" s="1"/>
      <c r="TK2932" s="1"/>
      <c r="TL2932" s="1"/>
      <c r="TM2932" s="1"/>
      <c r="TN2932" s="1"/>
      <c r="TO2932" s="1"/>
      <c r="TP2932" s="1"/>
      <c r="TQ2932" s="1"/>
      <c r="TR2932" s="1"/>
      <c r="TS2932" s="1"/>
      <c r="TT2932" s="1"/>
      <c r="TU2932" s="1"/>
      <c r="TV2932" s="1"/>
      <c r="TW2932" s="1"/>
      <c r="TX2932" s="1"/>
      <c r="TY2932" s="1"/>
      <c r="TZ2932" s="1"/>
      <c r="UA2932" s="1"/>
      <c r="UB2932" s="1"/>
      <c r="UC2932" s="1"/>
      <c r="UD2932" s="1"/>
      <c r="UE2932" s="1"/>
      <c r="UF2932" s="1"/>
      <c r="UG2932" s="1"/>
      <c r="UH2932" s="1"/>
      <c r="UI2932" s="1"/>
      <c r="UJ2932" s="1"/>
      <c r="UK2932" s="1"/>
      <c r="UL2932" s="1"/>
      <c r="UM2932" s="1"/>
      <c r="UN2932" s="1"/>
      <c r="UO2932" s="1"/>
      <c r="UP2932" s="1"/>
      <c r="UQ2932" s="1"/>
      <c r="UR2932" s="1"/>
      <c r="US2932" s="1"/>
      <c r="UT2932" s="1"/>
      <c r="UU2932" s="1"/>
      <c r="UV2932" s="1"/>
      <c r="UW2932" s="1"/>
      <c r="UX2932" s="1"/>
      <c r="UY2932" s="1"/>
      <c r="UZ2932" s="1"/>
      <c r="VA2932" s="1"/>
      <c r="VB2932" s="1"/>
      <c r="VC2932" s="1"/>
      <c r="VD2932" s="1"/>
      <c r="VE2932" s="1"/>
      <c r="VF2932" s="1"/>
      <c r="VG2932" s="1"/>
      <c r="VH2932" s="1"/>
      <c r="VI2932" s="1"/>
      <c r="VJ2932" s="1"/>
      <c r="VK2932" s="1"/>
      <c r="VL2932" s="1"/>
      <c r="VM2932" s="1"/>
      <c r="VN2932" s="1"/>
      <c r="VO2932" s="1"/>
      <c r="VP2932" s="1"/>
      <c r="VQ2932" s="1"/>
      <c r="VR2932" s="1"/>
      <c r="VS2932" s="1"/>
      <c r="VT2932" s="1"/>
      <c r="VU2932" s="1"/>
      <c r="VV2932" s="1"/>
      <c r="VW2932" s="1"/>
      <c r="VX2932" s="1"/>
      <c r="VY2932" s="1"/>
      <c r="VZ2932" s="1"/>
      <c r="WA2932" s="1"/>
      <c r="WB2932" s="1"/>
      <c r="WC2932" s="1"/>
      <c r="WD2932" s="1"/>
      <c r="WE2932" s="1"/>
      <c r="WF2932" s="1"/>
      <c r="WG2932" s="1"/>
      <c r="WH2932" s="1"/>
      <c r="WI2932" s="1"/>
      <c r="WJ2932" s="1"/>
      <c r="WK2932" s="1"/>
      <c r="WL2932" s="1"/>
      <c r="WM2932" s="1"/>
      <c r="WN2932" s="1"/>
      <c r="WO2932" s="1"/>
      <c r="WP2932" s="1"/>
      <c r="WQ2932" s="1"/>
      <c r="WR2932" s="1"/>
      <c r="WS2932" s="1"/>
      <c r="WT2932" s="1"/>
      <c r="WU2932" s="1"/>
      <c r="WV2932" s="1"/>
      <c r="WW2932" s="1"/>
      <c r="WX2932" s="1"/>
      <c r="WY2932" s="1"/>
      <c r="WZ2932" s="1"/>
      <c r="XA2932" s="1"/>
      <c r="XB2932" s="1"/>
      <c r="XC2932" s="1"/>
      <c r="XD2932" s="1"/>
      <c r="XE2932" s="1"/>
      <c r="XF2932" s="1"/>
      <c r="XG2932" s="1"/>
      <c r="XH2932" s="1"/>
      <c r="XI2932" s="1"/>
      <c r="XJ2932" s="1"/>
      <c r="XK2932" s="1"/>
      <c r="XL2932" s="1"/>
      <c r="XM2932" s="1"/>
      <c r="XN2932" s="1"/>
      <c r="XO2932" s="1"/>
      <c r="XP2932" s="1"/>
      <c r="XQ2932" s="1"/>
      <c r="XR2932" s="1"/>
      <c r="XS2932" s="1"/>
      <c r="XT2932" s="1"/>
      <c r="XU2932" s="1"/>
      <c r="XV2932" s="1"/>
      <c r="XW2932" s="1"/>
      <c r="XX2932" s="1"/>
      <c r="XY2932" s="1"/>
      <c r="XZ2932" s="1"/>
      <c r="YA2932" s="1"/>
      <c r="YB2932" s="1"/>
      <c r="YC2932" s="1"/>
      <c r="YD2932" s="1"/>
      <c r="YE2932" s="1"/>
      <c r="YF2932" s="1"/>
      <c r="YG2932" s="1"/>
      <c r="YH2932" s="1"/>
      <c r="YI2932" s="1"/>
      <c r="YJ2932" s="1"/>
      <c r="YK2932" s="1"/>
      <c r="YL2932" s="1"/>
      <c r="YM2932" s="1"/>
      <c r="YN2932" s="1"/>
      <c r="YO2932" s="1"/>
      <c r="YP2932" s="1"/>
      <c r="YQ2932" s="1"/>
      <c r="YR2932" s="1"/>
      <c r="YS2932" s="1"/>
      <c r="YT2932" s="1"/>
      <c r="YU2932" s="1"/>
      <c r="YV2932" s="1"/>
      <c r="YW2932" s="1"/>
      <c r="YX2932" s="1"/>
      <c r="YY2932" s="1"/>
      <c r="YZ2932" s="1"/>
      <c r="ZA2932" s="1"/>
      <c r="ZB2932" s="1"/>
      <c r="ZC2932" s="1"/>
      <c r="ZD2932" s="1"/>
      <c r="ZE2932" s="1"/>
      <c r="ZF2932" s="1"/>
      <c r="ZG2932" s="1"/>
      <c r="ZH2932" s="1"/>
      <c r="ZI2932" s="1"/>
      <c r="ZJ2932" s="1"/>
      <c r="ZK2932" s="1"/>
      <c r="ZL2932" s="1"/>
      <c r="ZM2932" s="1"/>
      <c r="ZN2932" s="1"/>
      <c r="ZO2932" s="1"/>
      <c r="ZP2932" s="1"/>
      <c r="ZQ2932" s="1"/>
      <c r="ZR2932" s="1"/>
      <c r="ZS2932" s="1"/>
      <c r="ZT2932" s="1"/>
      <c r="ZU2932" s="1"/>
      <c r="ZV2932" s="1"/>
      <c r="ZW2932" s="1"/>
      <c r="ZX2932" s="1"/>
      <c r="ZY2932" s="1"/>
      <c r="ZZ2932" s="1"/>
      <c r="AAA2932" s="1"/>
      <c r="AAB2932" s="1"/>
      <c r="AAC2932" s="1"/>
      <c r="AAD2932" s="1"/>
      <c r="AAE2932" s="1"/>
      <c r="AAF2932" s="1"/>
      <c r="AAG2932" s="1"/>
      <c r="AAH2932" s="1"/>
      <c r="AAI2932" s="1"/>
      <c r="AAJ2932" s="1"/>
      <c r="AAK2932" s="1"/>
      <c r="AAL2932" s="1"/>
      <c r="AAM2932" s="1"/>
      <c r="AAN2932" s="1"/>
      <c r="AAO2932" s="1"/>
      <c r="AAP2932" s="1"/>
      <c r="AAQ2932" s="1"/>
      <c r="AAR2932" s="1"/>
      <c r="AAS2932" s="1"/>
      <c r="AAT2932" s="1"/>
      <c r="AAU2932" s="1"/>
      <c r="AAV2932" s="1"/>
      <c r="AAW2932" s="1"/>
      <c r="AAX2932" s="1"/>
      <c r="AAY2932" s="1"/>
      <c r="AAZ2932" s="1"/>
      <c r="ABA2932" s="1"/>
      <c r="ABB2932" s="1"/>
      <c r="ABC2932" s="1"/>
      <c r="ABD2932" s="1"/>
      <c r="ABE2932" s="1"/>
      <c r="ABF2932" s="1"/>
      <c r="ABG2932" s="1"/>
      <c r="ABH2932" s="1"/>
      <c r="ABI2932" s="1"/>
      <c r="ABJ2932" s="1"/>
      <c r="ABK2932" s="1"/>
      <c r="ABL2932" s="1"/>
      <c r="ABM2932" s="1"/>
      <c r="ABN2932" s="1"/>
      <c r="ABO2932" s="1"/>
      <c r="ABP2932" s="1"/>
      <c r="ABQ2932" s="1"/>
      <c r="ABR2932" s="1"/>
      <c r="ABS2932" s="1"/>
      <c r="ABT2932" s="1"/>
      <c r="ABU2932" s="1"/>
      <c r="ABV2932" s="1"/>
      <c r="ABW2932" s="1"/>
      <c r="ABX2932" s="1"/>
      <c r="ABY2932" s="1"/>
      <c r="ABZ2932" s="1"/>
      <c r="ACA2932" s="1"/>
      <c r="ACB2932" s="1"/>
      <c r="ACC2932" s="1"/>
      <c r="ACD2932" s="1"/>
      <c r="ACE2932" s="1"/>
      <c r="ACF2932" s="1"/>
      <c r="ACG2932" s="1"/>
      <c r="ACH2932" s="1"/>
      <c r="ACI2932" s="1"/>
      <c r="ACJ2932" s="1"/>
      <c r="ACK2932" s="1"/>
      <c r="ACL2932" s="1"/>
      <c r="ACM2932" s="1"/>
      <c r="ACN2932" s="1"/>
      <c r="ACO2932" s="1"/>
      <c r="ACP2932" s="1"/>
      <c r="ACQ2932" s="1"/>
      <c r="ACR2932" s="1"/>
      <c r="ACS2932" s="1"/>
      <c r="ACT2932" s="1"/>
      <c r="ACU2932" s="1"/>
      <c r="ACV2932" s="1"/>
      <c r="ACW2932" s="1"/>
      <c r="ACX2932" s="1"/>
      <c r="ACY2932" s="1"/>
      <c r="ACZ2932" s="1"/>
      <c r="ADA2932" s="1"/>
      <c r="ADB2932" s="1"/>
      <c r="ADC2932" s="1"/>
      <c r="ADD2932" s="1"/>
      <c r="ADE2932" s="1"/>
      <c r="ADF2932" s="1"/>
      <c r="ADG2932" s="1"/>
      <c r="ADH2932" s="1"/>
      <c r="ADI2932" s="1"/>
      <c r="ADJ2932" s="1"/>
      <c r="ADK2932" s="1"/>
      <c r="ADL2932" s="1"/>
      <c r="ADM2932" s="1"/>
      <c r="ADN2932" s="1"/>
      <c r="ADO2932" s="1"/>
      <c r="ADP2932" s="1"/>
      <c r="ADQ2932" s="1"/>
      <c r="ADR2932" s="1"/>
      <c r="ADS2932" s="1"/>
      <c r="ADT2932" s="1"/>
      <c r="ADU2932" s="1"/>
      <c r="ADV2932" s="1"/>
      <c r="ADW2932" s="1"/>
      <c r="ADX2932" s="1"/>
      <c r="ADY2932" s="1"/>
      <c r="ADZ2932" s="1"/>
      <c r="AEA2932" s="1"/>
      <c r="AEB2932" s="1"/>
      <c r="AEC2932" s="1"/>
      <c r="AED2932" s="1"/>
      <c r="AEE2932" s="1"/>
      <c r="AEF2932" s="1"/>
      <c r="AEG2932" s="1"/>
      <c r="AEH2932" s="1"/>
      <c r="AEI2932" s="1"/>
      <c r="AEJ2932" s="1"/>
      <c r="AEK2932" s="1"/>
      <c r="AEL2932" s="1"/>
      <c r="AEM2932" s="1"/>
      <c r="AEN2932" s="1"/>
      <c r="AEO2932" s="1"/>
      <c r="AEP2932" s="1"/>
      <c r="AEQ2932" s="1"/>
      <c r="AER2932" s="1"/>
      <c r="AES2932" s="1"/>
      <c r="AET2932" s="1"/>
      <c r="AEU2932" s="1"/>
      <c r="AEV2932" s="1"/>
      <c r="AEW2932" s="1"/>
      <c r="AEX2932" s="1"/>
      <c r="AEY2932" s="1"/>
      <c r="AEZ2932" s="1"/>
      <c r="AFA2932" s="1"/>
      <c r="AFB2932" s="1"/>
      <c r="AFC2932" s="1"/>
      <c r="AFD2932" s="1"/>
      <c r="AFE2932" s="1"/>
      <c r="AFF2932" s="1"/>
      <c r="AFG2932" s="1"/>
      <c r="AFH2932" s="1"/>
      <c r="AFI2932" s="1"/>
      <c r="AFJ2932" s="1"/>
      <c r="AFK2932" s="1"/>
      <c r="AFL2932" s="1"/>
      <c r="AFM2932" s="1"/>
      <c r="AFN2932" s="1"/>
      <c r="AFO2932" s="1"/>
      <c r="AFP2932" s="1"/>
      <c r="AFQ2932" s="1"/>
      <c r="AFR2932" s="1"/>
      <c r="AFS2932" s="1"/>
      <c r="AFT2932" s="1"/>
      <c r="AFU2932" s="1"/>
      <c r="AFV2932" s="1"/>
      <c r="AFW2932" s="1"/>
      <c r="AFX2932" s="1"/>
      <c r="AFY2932" s="1"/>
      <c r="AFZ2932" s="1"/>
      <c r="AGA2932" s="1"/>
      <c r="AGB2932" s="1"/>
      <c r="AGC2932" s="1"/>
      <c r="AGD2932" s="1"/>
      <c r="AGE2932" s="1"/>
      <c r="AGF2932" s="1"/>
      <c r="AGG2932" s="1"/>
      <c r="AGH2932" s="1"/>
      <c r="AGI2932" s="1"/>
      <c r="AGJ2932" s="1"/>
      <c r="AGK2932" s="1"/>
      <c r="AGL2932" s="1"/>
      <c r="AGM2932" s="1"/>
      <c r="AGN2932" s="1"/>
      <c r="AGO2932" s="1"/>
      <c r="AGP2932" s="1"/>
      <c r="AGQ2932" s="1"/>
      <c r="AGR2932" s="1"/>
      <c r="AGS2932" s="1"/>
      <c r="AGT2932" s="1"/>
      <c r="AGU2932" s="1"/>
      <c r="AGV2932" s="1"/>
      <c r="AGW2932" s="1"/>
      <c r="AGX2932" s="1"/>
      <c r="AGY2932" s="1"/>
      <c r="AGZ2932" s="1"/>
      <c r="AHA2932" s="1"/>
      <c r="AHB2932" s="1"/>
      <c r="AHC2932" s="1"/>
      <c r="AHD2932" s="1"/>
      <c r="AHE2932" s="1"/>
      <c r="AHF2932" s="1"/>
      <c r="AHG2932" s="1"/>
      <c r="AHH2932" s="1"/>
      <c r="AHI2932" s="1"/>
      <c r="AHJ2932" s="1"/>
      <c r="AHK2932" s="1"/>
      <c r="AHL2932" s="1"/>
      <c r="AHM2932" s="1"/>
      <c r="AHN2932" s="1"/>
      <c r="AHO2932" s="1"/>
      <c r="AHP2932" s="1"/>
      <c r="AHQ2932" s="1"/>
      <c r="AHR2932" s="1"/>
      <c r="AHS2932" s="1"/>
      <c r="AHT2932" s="1"/>
      <c r="AHU2932" s="1"/>
      <c r="AHV2932" s="1"/>
      <c r="AHW2932" s="1"/>
      <c r="AHX2932" s="1"/>
      <c r="AHY2932" s="1"/>
      <c r="AHZ2932" s="1"/>
      <c r="AIA2932" s="1"/>
      <c r="AIB2932" s="1"/>
      <c r="AIC2932" s="1"/>
      <c r="AID2932" s="1"/>
      <c r="AIE2932" s="1"/>
      <c r="AIF2932" s="1"/>
      <c r="AIG2932" s="1"/>
      <c r="AIH2932" s="1"/>
      <c r="AII2932" s="1"/>
      <c r="AIJ2932" s="1"/>
      <c r="AIK2932" s="1"/>
      <c r="AIL2932" s="1"/>
      <c r="AIM2932" s="1"/>
      <c r="AIN2932" s="1"/>
      <c r="AIO2932" s="1"/>
      <c r="AIP2932" s="1"/>
      <c r="AIQ2932" s="1"/>
      <c r="AIR2932" s="1"/>
      <c r="AIS2932" s="1"/>
      <c r="AIT2932" s="1"/>
      <c r="AIU2932" s="1"/>
      <c r="AIV2932" s="1"/>
      <c r="AIW2932" s="1"/>
      <c r="AIX2932" s="1"/>
      <c r="AIY2932" s="1"/>
      <c r="AIZ2932" s="1"/>
      <c r="AJA2932" s="1"/>
      <c r="AJB2932" s="1"/>
      <c r="AJC2932" s="1"/>
      <c r="AJD2932" s="1"/>
      <c r="AJE2932" s="1"/>
      <c r="AJF2932" s="1"/>
      <c r="AJG2932" s="1"/>
      <c r="AJH2932" s="1"/>
      <c r="AJI2932" s="1"/>
      <c r="AJJ2932" s="1"/>
      <c r="AJK2932" s="1"/>
      <c r="AJL2932" s="1"/>
      <c r="AJM2932" s="1"/>
      <c r="AJN2932" s="1"/>
      <c r="AJO2932" s="1"/>
      <c r="AJP2932" s="1"/>
      <c r="AJQ2932" s="1"/>
      <c r="AJR2932" s="1"/>
      <c r="AJS2932" s="1"/>
      <c r="AJT2932" s="1"/>
      <c r="AJU2932" s="1"/>
      <c r="AJV2932" s="1"/>
      <c r="AJW2932" s="1"/>
      <c r="AJX2932" s="1"/>
      <c r="AJY2932" s="1"/>
      <c r="AJZ2932" s="1"/>
      <c r="AKA2932" s="1"/>
      <c r="AKB2932" s="1"/>
      <c r="AKC2932" s="1"/>
      <c r="AKD2932" s="1"/>
      <c r="AKE2932" s="1"/>
      <c r="AKF2932" s="1"/>
      <c r="AKG2932" s="1"/>
      <c r="AKH2932" s="1"/>
      <c r="AKI2932" s="1"/>
      <c r="AKJ2932" s="1"/>
      <c r="AKK2932" s="1"/>
      <c r="AKL2932" s="1"/>
      <c r="AKM2932" s="1"/>
      <c r="AKN2932" s="1"/>
      <c r="AKO2932" s="1"/>
      <c r="AKP2932" s="1"/>
      <c r="AKQ2932" s="1"/>
      <c r="AKR2932" s="1"/>
      <c r="AKS2932" s="1"/>
      <c r="AKT2932" s="1"/>
      <c r="AKU2932" s="1"/>
      <c r="AKV2932" s="1"/>
      <c r="AKW2932" s="1"/>
      <c r="AKX2932" s="1"/>
      <c r="AKY2932" s="1"/>
      <c r="AKZ2932" s="1"/>
      <c r="ALA2932" s="1"/>
      <c r="ALB2932" s="1"/>
      <c r="ALC2932" s="1"/>
      <c r="ALD2932" s="1"/>
      <c r="ALE2932" s="1"/>
      <c r="ALF2932" s="1"/>
      <c r="ALG2932" s="1"/>
      <c r="ALH2932" s="1"/>
      <c r="ALI2932" s="1"/>
      <c r="ALJ2932" s="1"/>
      <c r="ALK2932" s="1"/>
      <c r="ALL2932" s="1"/>
      <c r="ALM2932" s="1"/>
      <c r="ALN2932" s="1"/>
      <c r="ALO2932" s="1"/>
      <c r="ALP2932" s="1"/>
      <c r="ALQ2932" s="1"/>
      <c r="ALR2932" s="1"/>
      <c r="ALS2932" s="1"/>
      <c r="ALT2932" s="1"/>
      <c r="ALU2932" s="1"/>
      <c r="ALV2932" s="1"/>
      <c r="ALW2932" s="1"/>
      <c r="ALX2932" s="1"/>
      <c r="ALY2932" s="1"/>
      <c r="ALZ2932" s="1"/>
      <c r="AMA2932" s="1"/>
      <c r="AMB2932" s="1"/>
      <c r="AMC2932" s="1"/>
      <c r="AMD2932" s="1"/>
      <c r="AME2932" s="1"/>
      <c r="AMF2932" s="1"/>
      <c r="AMG2932" s="1"/>
      <c r="AMH2932" s="1"/>
      <c r="AMI2932" s="1"/>
      <c r="AMJ2932" s="1"/>
      <c r="AMK2932" s="1"/>
      <c r="AML2932" s="1"/>
      <c r="AMM2932" s="1"/>
      <c r="AMN2932" s="1"/>
      <c r="AMO2932" s="1"/>
      <c r="AMP2932" s="1"/>
      <c r="AMQ2932" s="1"/>
      <c r="AMR2932" s="1"/>
      <c r="AMS2932" s="1"/>
      <c r="AMT2932" s="1"/>
      <c r="AMU2932" s="1"/>
      <c r="AMV2932" s="1"/>
      <c r="AMW2932" s="1"/>
      <c r="AMX2932" s="1"/>
      <c r="AMY2932" s="1"/>
      <c r="AMZ2932" s="1"/>
      <c r="ANA2932" s="1"/>
      <c r="ANB2932" s="1"/>
      <c r="ANC2932" s="1"/>
      <c r="AND2932" s="1"/>
      <c r="ANE2932" s="1"/>
      <c r="ANF2932" s="1"/>
      <c r="ANG2932" s="1"/>
      <c r="ANH2932" s="1"/>
      <c r="ANI2932" s="1"/>
      <c r="ANJ2932" s="1"/>
      <c r="ANK2932" s="1"/>
      <c r="ANL2932" s="1"/>
      <c r="ANM2932" s="1"/>
      <c r="ANN2932" s="1"/>
      <c r="ANO2932" s="1"/>
      <c r="ANP2932" s="1"/>
      <c r="ANQ2932" s="1"/>
      <c r="ANR2932" s="1"/>
      <c r="ANS2932" s="1"/>
      <c r="ANT2932" s="1"/>
      <c r="ANU2932" s="1"/>
      <c r="ANV2932" s="1"/>
      <c r="ANW2932" s="1"/>
      <c r="ANX2932" s="1"/>
      <c r="ANY2932" s="1"/>
      <c r="ANZ2932" s="1"/>
      <c r="AOA2932" s="1"/>
      <c r="AOB2932" s="1"/>
      <c r="AOC2932" s="1"/>
      <c r="AOD2932" s="1"/>
      <c r="AOE2932" s="1"/>
      <c r="AOF2932" s="1"/>
      <c r="AOG2932" s="1"/>
      <c r="AOH2932" s="1"/>
      <c r="AOI2932" s="1"/>
      <c r="AOJ2932" s="1"/>
      <c r="AOK2932" s="1"/>
      <c r="AOL2932" s="1"/>
      <c r="AOM2932" s="1"/>
      <c r="AON2932" s="1"/>
      <c r="AOO2932" s="1"/>
      <c r="AOP2932" s="1"/>
      <c r="AOQ2932" s="1"/>
      <c r="AOR2932" s="1"/>
      <c r="AOS2932" s="1"/>
      <c r="AOT2932" s="1"/>
      <c r="AOU2932" s="1"/>
      <c r="AOV2932" s="1"/>
      <c r="AOW2932" s="1"/>
      <c r="AOX2932" s="1"/>
      <c r="AOY2932" s="1"/>
      <c r="AOZ2932" s="1"/>
      <c r="APA2932" s="1"/>
      <c r="APB2932" s="1"/>
      <c r="APC2932" s="1"/>
      <c r="APD2932" s="1"/>
      <c r="APE2932" s="1"/>
      <c r="APF2932" s="1"/>
      <c r="APG2932" s="1"/>
      <c r="APH2932" s="1"/>
      <c r="API2932" s="1"/>
      <c r="APJ2932" s="1"/>
      <c r="APK2932" s="1"/>
      <c r="APL2932" s="1"/>
      <c r="APM2932" s="1"/>
      <c r="APN2932" s="1"/>
      <c r="APO2932" s="1"/>
      <c r="APP2932" s="1"/>
      <c r="APQ2932" s="1"/>
      <c r="APR2932" s="1"/>
      <c r="APS2932" s="1"/>
      <c r="APT2932" s="1"/>
      <c r="APU2932" s="1"/>
      <c r="APV2932" s="1"/>
      <c r="APW2932" s="1"/>
      <c r="APX2932" s="1"/>
      <c r="APY2932" s="1"/>
      <c r="APZ2932" s="1"/>
      <c r="AQA2932" s="1"/>
      <c r="AQB2932" s="1"/>
      <c r="AQC2932" s="1"/>
      <c r="AQD2932" s="1"/>
      <c r="AQE2932" s="1"/>
      <c r="AQF2932" s="1"/>
      <c r="AQG2932" s="1"/>
      <c r="AQH2932" s="1"/>
      <c r="AQI2932" s="1"/>
      <c r="AQJ2932" s="1"/>
      <c r="AQK2932" s="1"/>
      <c r="AQL2932" s="1"/>
      <c r="AQM2932" s="1"/>
      <c r="AQN2932" s="1"/>
      <c r="AQO2932" s="1"/>
      <c r="AQP2932" s="1"/>
      <c r="AQQ2932" s="1"/>
      <c r="AQR2932" s="1"/>
      <c r="AQS2932" s="1"/>
      <c r="AQT2932" s="1"/>
      <c r="AQU2932" s="1"/>
      <c r="AQV2932" s="1"/>
      <c r="AQW2932" s="1"/>
      <c r="AQX2932" s="1"/>
      <c r="AQY2932" s="1"/>
      <c r="AQZ2932" s="1"/>
      <c r="ARA2932" s="1"/>
      <c r="ARB2932" s="1"/>
      <c r="ARC2932" s="1"/>
      <c r="ARD2932" s="1"/>
      <c r="ARE2932" s="1"/>
      <c r="ARF2932" s="1"/>
      <c r="ARG2932" s="1"/>
      <c r="ARH2932" s="1"/>
      <c r="ARI2932" s="1"/>
      <c r="ARJ2932" s="1"/>
      <c r="ARK2932" s="1"/>
      <c r="ARL2932" s="1"/>
      <c r="ARM2932" s="1"/>
      <c r="ARN2932" s="1"/>
      <c r="ARO2932" s="1"/>
      <c r="ARP2932" s="1"/>
      <c r="ARQ2932" s="1"/>
      <c r="ARR2932" s="1"/>
      <c r="ARS2932" s="1"/>
      <c r="ART2932" s="1"/>
      <c r="ARU2932" s="1"/>
      <c r="ARV2932" s="1"/>
      <c r="ARW2932" s="1"/>
      <c r="ARX2932" s="1"/>
      <c r="ARY2932" s="1"/>
      <c r="ARZ2932" s="1"/>
      <c r="ASA2932" s="1"/>
      <c r="ASB2932" s="1"/>
      <c r="ASC2932" s="1"/>
      <c r="ASD2932" s="1"/>
      <c r="ASE2932" s="1"/>
      <c r="ASF2932" s="1"/>
      <c r="ASG2932" s="1"/>
      <c r="ASH2932" s="1"/>
      <c r="ASI2932" s="1"/>
      <c r="ASJ2932" s="1"/>
      <c r="ASK2932" s="1"/>
      <c r="ASL2932" s="1"/>
      <c r="ASM2932" s="1"/>
      <c r="ASN2932" s="1"/>
      <c r="ASO2932" s="1"/>
      <c r="ASP2932" s="1"/>
      <c r="ASQ2932" s="1"/>
      <c r="ASR2932" s="1"/>
      <c r="ASS2932" s="1"/>
      <c r="AST2932" s="1"/>
      <c r="ASU2932" s="1"/>
      <c r="ASV2932" s="1"/>
      <c r="ASW2932" s="1"/>
      <c r="ASX2932" s="1"/>
      <c r="ASY2932" s="1"/>
      <c r="ASZ2932" s="1"/>
      <c r="ATA2932" s="1"/>
      <c r="ATB2932" s="1"/>
      <c r="ATC2932" s="1"/>
      <c r="ATD2932" s="1"/>
      <c r="ATE2932" s="1"/>
      <c r="ATF2932" s="1"/>
      <c r="ATG2932" s="1"/>
      <c r="ATH2932" s="1"/>
      <c r="ATI2932" s="1"/>
      <c r="ATJ2932" s="1"/>
      <c r="ATK2932" s="1"/>
      <c r="ATL2932" s="1"/>
      <c r="ATM2932" s="1"/>
      <c r="ATN2932" s="1"/>
      <c r="ATO2932" s="1"/>
      <c r="ATP2932" s="1"/>
      <c r="ATQ2932" s="1"/>
      <c r="ATR2932" s="1"/>
      <c r="ATS2932" s="1"/>
      <c r="ATT2932" s="1"/>
      <c r="ATU2932" s="1"/>
      <c r="ATV2932" s="1"/>
      <c r="ATW2932" s="1"/>
      <c r="ATX2932" s="1"/>
      <c r="ATY2932" s="1"/>
      <c r="ATZ2932" s="1"/>
      <c r="AUA2932" s="1"/>
      <c r="AUB2932" s="1"/>
      <c r="AUC2932" s="1"/>
      <c r="AUD2932" s="1"/>
      <c r="AUE2932" s="1"/>
      <c r="AUF2932" s="1"/>
      <c r="AUG2932" s="1"/>
      <c r="AUH2932" s="1"/>
      <c r="AUI2932" s="1"/>
      <c r="AUJ2932" s="1"/>
      <c r="AUK2932" s="1"/>
      <c r="AUL2932" s="1"/>
      <c r="AUM2932" s="1"/>
      <c r="AUN2932" s="1"/>
      <c r="AUO2932" s="1"/>
      <c r="AUP2932" s="1"/>
      <c r="AUQ2932" s="1"/>
      <c r="AUR2932" s="1"/>
      <c r="AUS2932" s="1"/>
      <c r="AUT2932" s="1"/>
      <c r="AUU2932" s="1"/>
      <c r="AUV2932" s="1"/>
      <c r="AUW2932" s="1"/>
      <c r="AUX2932" s="1"/>
      <c r="AUY2932" s="1"/>
      <c r="AUZ2932" s="1"/>
      <c r="AVA2932" s="1"/>
      <c r="AVB2932" s="1"/>
      <c r="AVC2932" s="1"/>
      <c r="AVD2932" s="1"/>
      <c r="AVE2932" s="1"/>
      <c r="AVF2932" s="1"/>
      <c r="AVG2932" s="1"/>
      <c r="AVH2932" s="1"/>
      <c r="AVI2932" s="1"/>
      <c r="AVJ2932" s="1"/>
      <c r="AVK2932" s="1"/>
      <c r="AVL2932" s="1"/>
      <c r="AVM2932" s="1"/>
      <c r="AVN2932" s="1"/>
      <c r="AVO2932" s="1"/>
      <c r="AVP2932" s="1"/>
      <c r="AVQ2932" s="1"/>
      <c r="AVR2932" s="1"/>
      <c r="AVS2932" s="1"/>
      <c r="AVT2932" s="1"/>
      <c r="AVU2932" s="1"/>
      <c r="AVV2932" s="1"/>
      <c r="AVW2932" s="1"/>
      <c r="AVX2932" s="1"/>
      <c r="AVY2932" s="1"/>
      <c r="AVZ2932" s="1"/>
      <c r="AWA2932" s="1"/>
      <c r="AWB2932" s="1"/>
      <c r="AWC2932" s="1"/>
      <c r="AWD2932" s="1"/>
      <c r="AWE2932" s="1"/>
      <c r="AWF2932" s="1"/>
      <c r="AWG2932" s="1"/>
      <c r="AWH2932" s="1"/>
      <c r="AWI2932" s="1"/>
      <c r="AWJ2932" s="1"/>
      <c r="AWK2932" s="1"/>
      <c r="AWL2932" s="1"/>
      <c r="AWM2932" s="1"/>
      <c r="AWN2932" s="1"/>
      <c r="AWO2932" s="1"/>
      <c r="AWP2932" s="1"/>
      <c r="AWQ2932" s="1"/>
      <c r="AWR2932" s="1"/>
      <c r="AWS2932" s="1"/>
      <c r="AWT2932" s="1"/>
      <c r="AWU2932" s="1"/>
      <c r="AWV2932" s="1"/>
      <c r="AWW2932" s="1"/>
      <c r="AWX2932" s="1"/>
      <c r="AWY2932" s="1"/>
      <c r="AWZ2932" s="1"/>
      <c r="AXA2932" s="1"/>
      <c r="AXB2932" s="1"/>
      <c r="AXC2932" s="1"/>
      <c r="AXD2932" s="1"/>
      <c r="AXE2932" s="1"/>
      <c r="AXF2932" s="1"/>
      <c r="AXG2932" s="1"/>
      <c r="AXH2932" s="1"/>
      <c r="AXI2932" s="1"/>
      <c r="AXJ2932" s="1"/>
      <c r="AXK2932" s="1"/>
      <c r="AXL2932" s="1"/>
      <c r="AXM2932" s="1"/>
      <c r="AXN2932" s="1"/>
      <c r="AXO2932" s="1"/>
      <c r="AXP2932" s="1"/>
      <c r="AXQ2932" s="1"/>
      <c r="AXR2932" s="1"/>
      <c r="AXS2932" s="1"/>
      <c r="AXT2932" s="1"/>
      <c r="AXU2932" s="1"/>
      <c r="AXV2932" s="1"/>
      <c r="AXW2932" s="1"/>
      <c r="AXX2932" s="1"/>
      <c r="AXY2932" s="1"/>
      <c r="AXZ2932" s="1"/>
      <c r="AYA2932" s="1"/>
      <c r="AYB2932" s="1"/>
      <c r="AYC2932" s="1"/>
      <c r="AYD2932" s="1"/>
      <c r="AYE2932" s="1"/>
      <c r="AYF2932" s="1"/>
      <c r="AYG2932" s="1"/>
      <c r="AYH2932" s="1"/>
      <c r="AYI2932" s="1"/>
      <c r="AYJ2932" s="1"/>
      <c r="AYK2932" s="1"/>
      <c r="AYL2932" s="1"/>
      <c r="AYM2932" s="1"/>
      <c r="AYN2932" s="1"/>
      <c r="AYO2932" s="1"/>
      <c r="AYP2932" s="1"/>
      <c r="AYQ2932" s="1"/>
      <c r="AYR2932" s="1"/>
      <c r="AYS2932" s="1"/>
      <c r="AYT2932" s="1"/>
      <c r="AYU2932" s="1"/>
      <c r="AYV2932" s="1"/>
      <c r="AYW2932" s="1"/>
      <c r="AYX2932" s="1"/>
      <c r="AYY2932" s="1"/>
      <c r="AYZ2932" s="1"/>
      <c r="AZA2932" s="1"/>
      <c r="AZB2932" s="1"/>
      <c r="AZC2932" s="1"/>
      <c r="AZD2932" s="1"/>
      <c r="AZE2932" s="1"/>
      <c r="AZF2932" s="1"/>
      <c r="AZG2932" s="1"/>
      <c r="AZH2932" s="1"/>
      <c r="AZI2932" s="1"/>
      <c r="AZJ2932" s="1"/>
      <c r="AZK2932" s="1"/>
      <c r="AZL2932" s="1"/>
      <c r="AZM2932" s="1"/>
      <c r="AZN2932" s="1"/>
      <c r="AZO2932" s="1"/>
      <c r="AZP2932" s="1"/>
      <c r="AZQ2932" s="1"/>
      <c r="AZR2932" s="1"/>
      <c r="AZS2932" s="1"/>
      <c r="AZT2932" s="1"/>
      <c r="AZU2932" s="1"/>
      <c r="AZV2932" s="1"/>
      <c r="AZW2932" s="1"/>
      <c r="AZX2932" s="1"/>
      <c r="AZY2932" s="1"/>
      <c r="AZZ2932" s="1"/>
      <c r="BAA2932" s="1"/>
      <c r="BAB2932" s="1"/>
      <c r="BAC2932" s="1"/>
      <c r="BAD2932" s="1"/>
      <c r="BAE2932" s="1"/>
      <c r="BAF2932" s="1"/>
      <c r="BAG2932" s="1"/>
      <c r="BAH2932" s="1"/>
      <c r="BAI2932" s="1"/>
      <c r="BAJ2932" s="1"/>
      <c r="BAK2932" s="1"/>
      <c r="BAL2932" s="1"/>
      <c r="BAM2932" s="1"/>
      <c r="BAN2932" s="1"/>
      <c r="BAO2932" s="1"/>
      <c r="BAP2932" s="1"/>
      <c r="BAQ2932" s="1"/>
      <c r="BAR2932" s="1"/>
      <c r="BAS2932" s="1"/>
      <c r="BAT2932" s="1"/>
      <c r="BAU2932" s="1"/>
      <c r="BAV2932" s="1"/>
      <c r="BAW2932" s="1"/>
      <c r="BAX2932" s="1"/>
      <c r="BAY2932" s="1"/>
      <c r="BAZ2932" s="1"/>
      <c r="BBA2932" s="1"/>
      <c r="BBB2932" s="1"/>
      <c r="BBC2932" s="1"/>
      <c r="BBD2932" s="1"/>
      <c r="BBE2932" s="1"/>
      <c r="BBF2932" s="1"/>
      <c r="BBG2932" s="1"/>
      <c r="BBH2932" s="1"/>
      <c r="BBI2932" s="1"/>
      <c r="BBJ2932" s="1"/>
      <c r="BBK2932" s="1"/>
      <c r="BBL2932" s="1"/>
      <c r="BBM2932" s="1"/>
      <c r="BBN2932" s="1"/>
      <c r="BBO2932" s="1"/>
      <c r="BBP2932" s="1"/>
      <c r="BBQ2932" s="1"/>
      <c r="BBR2932" s="1"/>
      <c r="BBS2932" s="1"/>
      <c r="BBT2932" s="1"/>
      <c r="BBU2932" s="1"/>
      <c r="BBV2932" s="1"/>
      <c r="BBW2932" s="1"/>
      <c r="BBX2932" s="1"/>
      <c r="BBY2932" s="1"/>
      <c r="BBZ2932" s="1"/>
      <c r="BCA2932" s="1"/>
      <c r="BCB2932" s="1"/>
      <c r="BCC2932" s="1"/>
      <c r="BCD2932" s="1"/>
      <c r="BCE2932" s="1"/>
      <c r="BCF2932" s="1"/>
      <c r="BCG2932" s="1"/>
      <c r="BCH2932" s="1"/>
      <c r="BCI2932" s="1"/>
      <c r="BCJ2932" s="1"/>
      <c r="BCK2932" s="1"/>
      <c r="BCL2932" s="1"/>
      <c r="BCM2932" s="1"/>
      <c r="BCN2932" s="1"/>
      <c r="BCO2932" s="1"/>
      <c r="BCP2932" s="1"/>
      <c r="BCQ2932" s="1"/>
      <c r="BCR2932" s="1"/>
      <c r="BCS2932" s="1"/>
      <c r="BCT2932" s="1"/>
      <c r="BCU2932" s="1"/>
      <c r="BCV2932" s="1"/>
      <c r="BCW2932" s="1"/>
      <c r="BCX2932" s="1"/>
      <c r="BCY2932" s="1"/>
      <c r="BCZ2932" s="1"/>
      <c r="BDA2932" s="1"/>
      <c r="BDB2932" s="1"/>
      <c r="BDC2932" s="1"/>
      <c r="BDD2932" s="1"/>
      <c r="BDE2932" s="1"/>
      <c r="BDF2932" s="1"/>
      <c r="BDG2932" s="1"/>
      <c r="BDH2932" s="1"/>
      <c r="BDI2932" s="1"/>
      <c r="BDJ2932" s="1"/>
      <c r="BDK2932" s="1"/>
      <c r="BDL2932" s="1"/>
      <c r="BDM2932" s="1"/>
      <c r="BDN2932" s="1"/>
      <c r="BDO2932" s="1"/>
      <c r="BDP2932" s="1"/>
      <c r="BDQ2932" s="1"/>
      <c r="BDR2932" s="1"/>
      <c r="BDS2932" s="1"/>
      <c r="BDT2932" s="1"/>
      <c r="BDU2932" s="1"/>
      <c r="BDV2932" s="1"/>
      <c r="BDW2932" s="1"/>
      <c r="BDX2932" s="1"/>
      <c r="BDY2932" s="1"/>
      <c r="BDZ2932" s="1"/>
      <c r="BEA2932" s="1"/>
      <c r="BEB2932" s="1"/>
      <c r="BEC2932" s="1"/>
      <c r="BED2932" s="1"/>
      <c r="BEE2932" s="1"/>
      <c r="BEF2932" s="1"/>
      <c r="BEG2932" s="1"/>
      <c r="BEH2932" s="1"/>
      <c r="BEI2932" s="1"/>
      <c r="BEJ2932" s="1"/>
      <c r="BEK2932" s="1"/>
      <c r="BEL2932" s="1"/>
      <c r="BEM2932" s="1"/>
      <c r="BEN2932" s="1"/>
      <c r="BEO2932" s="1"/>
      <c r="BEP2932" s="1"/>
      <c r="BEQ2932" s="1"/>
      <c r="BER2932" s="1"/>
      <c r="BES2932" s="1"/>
      <c r="BET2932" s="1"/>
      <c r="BEU2932" s="1"/>
      <c r="BEV2932" s="1"/>
      <c r="BEW2932" s="1"/>
      <c r="BEX2932" s="1"/>
      <c r="BEY2932" s="1"/>
      <c r="BEZ2932" s="1"/>
      <c r="BFA2932" s="1"/>
      <c r="BFB2932" s="1"/>
      <c r="BFC2932" s="1"/>
      <c r="BFD2932" s="1"/>
      <c r="BFE2932" s="1"/>
      <c r="BFF2932" s="1"/>
      <c r="BFG2932" s="1"/>
      <c r="BFH2932" s="1"/>
      <c r="BFI2932" s="1"/>
      <c r="BFJ2932" s="1"/>
      <c r="BFK2932" s="1"/>
      <c r="BFL2932" s="1"/>
      <c r="BFM2932" s="1"/>
      <c r="BFN2932" s="1"/>
      <c r="BFO2932" s="1"/>
      <c r="BFP2932" s="1"/>
      <c r="BFQ2932" s="1"/>
      <c r="BFR2932" s="1"/>
      <c r="BFS2932" s="1"/>
      <c r="BFT2932" s="1"/>
      <c r="BFU2932" s="1"/>
      <c r="BFV2932" s="1"/>
      <c r="BFW2932" s="1"/>
      <c r="BFX2932" s="1"/>
      <c r="BFY2932" s="1"/>
      <c r="BFZ2932" s="1"/>
      <c r="BGA2932" s="1"/>
      <c r="BGB2932" s="1"/>
      <c r="BGC2932" s="1"/>
      <c r="BGD2932" s="1"/>
      <c r="BGE2932" s="1"/>
      <c r="BGF2932" s="1"/>
      <c r="BGG2932" s="1"/>
      <c r="BGH2932" s="1"/>
      <c r="BGI2932" s="1"/>
      <c r="BGJ2932" s="1"/>
      <c r="BGK2932" s="1"/>
      <c r="BGL2932" s="1"/>
      <c r="BGM2932" s="1"/>
      <c r="BGN2932" s="1"/>
      <c r="BGO2932" s="1"/>
      <c r="BGP2932" s="1"/>
      <c r="BGQ2932" s="1"/>
      <c r="BGR2932" s="1"/>
      <c r="BGS2932" s="1"/>
      <c r="BGT2932" s="1"/>
      <c r="BGU2932" s="1"/>
      <c r="BGV2932" s="1"/>
      <c r="BGW2932" s="1"/>
      <c r="BGX2932" s="1"/>
      <c r="BGY2932" s="1"/>
      <c r="BGZ2932" s="1"/>
      <c r="BHA2932" s="1"/>
      <c r="BHB2932" s="1"/>
      <c r="BHC2932" s="1"/>
      <c r="BHD2932" s="1"/>
      <c r="BHE2932" s="1"/>
      <c r="BHF2932" s="1"/>
      <c r="BHG2932" s="1"/>
      <c r="BHH2932" s="1"/>
      <c r="BHI2932" s="1"/>
      <c r="BHJ2932" s="1"/>
      <c r="BHK2932" s="1"/>
      <c r="BHL2932" s="1"/>
      <c r="BHM2932" s="1"/>
      <c r="BHN2932" s="1"/>
      <c r="BHO2932" s="1"/>
      <c r="BHP2932" s="1"/>
      <c r="BHQ2932" s="1"/>
      <c r="BHR2932" s="1"/>
      <c r="BHS2932" s="1"/>
      <c r="BHT2932" s="1"/>
      <c r="BHU2932" s="1"/>
      <c r="BHV2932" s="1"/>
      <c r="BHW2932" s="1"/>
      <c r="BHX2932" s="1"/>
      <c r="BHY2932" s="1"/>
      <c r="BHZ2932" s="1"/>
      <c r="BIA2932" s="1"/>
      <c r="BIB2932" s="1"/>
      <c r="BIC2932" s="1"/>
      <c r="BID2932" s="1"/>
      <c r="BIE2932" s="1"/>
      <c r="BIF2932" s="1"/>
      <c r="BIG2932" s="1"/>
      <c r="BIH2932" s="1"/>
      <c r="BII2932" s="1"/>
      <c r="BIJ2932" s="1"/>
      <c r="BIK2932" s="1"/>
      <c r="BIL2932" s="1"/>
      <c r="BIM2932" s="1"/>
      <c r="BIN2932" s="1"/>
      <c r="BIO2932" s="1"/>
      <c r="BIP2932" s="1"/>
      <c r="BIQ2932" s="1"/>
      <c r="BIR2932" s="1"/>
      <c r="BIS2932" s="1"/>
      <c r="BIT2932" s="1"/>
      <c r="BIU2932" s="1"/>
      <c r="BIV2932" s="1"/>
      <c r="BIW2932" s="1"/>
      <c r="BIX2932" s="1"/>
      <c r="BIY2932" s="1"/>
      <c r="BIZ2932" s="1"/>
      <c r="BJA2932" s="1"/>
      <c r="BJB2932" s="1"/>
      <c r="BJC2932" s="1"/>
      <c r="BJD2932" s="1"/>
      <c r="BJE2932" s="1"/>
      <c r="BJF2932" s="1"/>
      <c r="BJG2932" s="1"/>
      <c r="BJH2932" s="1"/>
      <c r="BJI2932" s="1"/>
      <c r="BJJ2932" s="1"/>
      <c r="BJK2932" s="1"/>
      <c r="BJL2932" s="1"/>
      <c r="BJM2932" s="1"/>
      <c r="BJN2932" s="1"/>
      <c r="BJO2932" s="1"/>
      <c r="BJP2932" s="1"/>
      <c r="BJQ2932" s="1"/>
      <c r="BJR2932" s="1"/>
      <c r="BJS2932" s="1"/>
      <c r="BJT2932" s="1"/>
      <c r="BJU2932" s="1"/>
      <c r="BJV2932" s="1"/>
      <c r="BJW2932" s="1"/>
      <c r="BJX2932" s="1"/>
      <c r="BJY2932" s="1"/>
      <c r="BJZ2932" s="1"/>
      <c r="BKA2932" s="1"/>
      <c r="BKB2932" s="1"/>
      <c r="BKC2932" s="1"/>
      <c r="BKD2932" s="1"/>
      <c r="BKE2932" s="1"/>
      <c r="BKF2932" s="1"/>
      <c r="BKG2932" s="1"/>
    </row>
    <row r="2933" spans="1:1645" s="11" customFormat="1" ht="16.350000000000001" customHeight="1" x14ac:dyDescent="0.25">
      <c r="A2933" s="34">
        <v>43343</v>
      </c>
      <c r="B2933" s="1" t="s">
        <v>7948</v>
      </c>
      <c r="C2933" s="48">
        <f t="shared" si="56"/>
        <v>8</v>
      </c>
      <c r="D2933" s="1" t="s">
        <v>7949</v>
      </c>
      <c r="E2933" s="31">
        <v>2220</v>
      </c>
      <c r="F2933" s="1" t="s">
        <v>38</v>
      </c>
      <c r="G2933" s="1" t="s">
        <v>8031</v>
      </c>
      <c r="H2933" s="1"/>
      <c r="I2933" s="1"/>
      <c r="J2933" s="1"/>
      <c r="K2933" s="1" t="s">
        <v>8032</v>
      </c>
      <c r="L2933" s="1"/>
      <c r="M2933" s="1" t="s">
        <v>8032</v>
      </c>
      <c r="N2933" s="1"/>
      <c r="O2933" s="1"/>
      <c r="P2933" s="1"/>
      <c r="Q2933" s="19" t="s">
        <v>7990</v>
      </c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 t="s">
        <v>7983</v>
      </c>
      <c r="AC2933" s="1"/>
      <c r="AD2933" s="1"/>
      <c r="AE2933" s="1" t="s">
        <v>7990</v>
      </c>
      <c r="AF2933" s="1"/>
      <c r="AG2933" s="1" t="s">
        <v>7990</v>
      </c>
      <c r="AH2933" s="1"/>
      <c r="AI2933" s="1" t="s">
        <v>7990</v>
      </c>
      <c r="AJ2933" s="1" t="s">
        <v>8033</v>
      </c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  <c r="IV2933" s="1"/>
      <c r="IW2933" s="1"/>
      <c r="IX2933" s="1"/>
      <c r="IY2933" s="1"/>
      <c r="IZ2933" s="1"/>
      <c r="JA2933" s="1"/>
      <c r="JB2933" s="1"/>
      <c r="JC2933" s="1"/>
      <c r="JD2933" s="1"/>
      <c r="JE2933" s="1"/>
      <c r="JF2933" s="1"/>
      <c r="JG2933" s="1"/>
      <c r="JH2933" s="1"/>
      <c r="JI2933" s="1"/>
      <c r="JJ2933" s="1"/>
      <c r="JK2933" s="1"/>
      <c r="JL2933" s="1"/>
      <c r="JM2933" s="1"/>
      <c r="JN2933" s="1"/>
      <c r="JO2933" s="1"/>
      <c r="JP2933" s="1"/>
      <c r="JQ2933" s="1"/>
      <c r="JR2933" s="1"/>
      <c r="JS2933" s="1"/>
      <c r="JT2933" s="1"/>
      <c r="JU2933" s="1"/>
      <c r="JV2933" s="1"/>
      <c r="JW2933" s="1"/>
      <c r="JX2933" s="1"/>
      <c r="JY2933" s="1"/>
      <c r="JZ2933" s="1"/>
      <c r="KA2933" s="1"/>
      <c r="KB2933" s="1"/>
      <c r="KC2933" s="1"/>
      <c r="KD2933" s="1"/>
      <c r="KE2933" s="1"/>
      <c r="KF2933" s="1"/>
      <c r="KG2933" s="1"/>
      <c r="KH2933" s="1"/>
      <c r="KI2933" s="1"/>
      <c r="KJ2933" s="1"/>
      <c r="KK2933" s="1"/>
      <c r="KL2933" s="1"/>
      <c r="KM2933" s="1"/>
      <c r="KN2933" s="1"/>
      <c r="KO2933" s="1"/>
      <c r="KP2933" s="1"/>
      <c r="KQ2933" s="1"/>
      <c r="KR2933" s="1"/>
      <c r="KS2933" s="1"/>
      <c r="KT2933" s="1"/>
      <c r="KU2933" s="1"/>
      <c r="KV2933" s="1"/>
      <c r="KW2933" s="1"/>
      <c r="KX2933" s="1"/>
      <c r="KY2933" s="1"/>
      <c r="KZ2933" s="1"/>
      <c r="LA2933" s="1"/>
      <c r="LB2933" s="1"/>
      <c r="LC2933" s="1"/>
      <c r="LD2933" s="1"/>
      <c r="LE2933" s="1"/>
      <c r="LF2933" s="1"/>
      <c r="LG2933" s="1"/>
      <c r="LH2933" s="1"/>
      <c r="LI2933" s="1"/>
      <c r="LJ2933" s="1"/>
      <c r="LK2933" s="1"/>
      <c r="LL2933" s="1"/>
      <c r="LM2933" s="1"/>
      <c r="LN2933" s="1"/>
      <c r="LO2933" s="1"/>
      <c r="LP2933" s="1"/>
      <c r="LQ2933" s="1"/>
      <c r="LR2933" s="1"/>
      <c r="LS2933" s="1"/>
      <c r="LT2933" s="1"/>
      <c r="LU2933" s="1"/>
      <c r="LV2933" s="1"/>
      <c r="LW2933" s="1"/>
      <c r="LX2933" s="1"/>
      <c r="LY2933" s="1"/>
      <c r="LZ2933" s="1"/>
      <c r="MA2933" s="1"/>
      <c r="MB2933" s="1"/>
      <c r="MC2933" s="1"/>
      <c r="MD2933" s="1"/>
      <c r="ME2933" s="1"/>
      <c r="MF2933" s="1"/>
      <c r="MG2933" s="1"/>
      <c r="MH2933" s="1"/>
      <c r="MI2933" s="1"/>
      <c r="MJ2933" s="1"/>
      <c r="MK2933" s="1"/>
      <c r="ML2933" s="1"/>
      <c r="MM2933" s="1"/>
      <c r="MN2933" s="1"/>
      <c r="MO2933" s="1"/>
      <c r="MP2933" s="1"/>
      <c r="MQ2933" s="1"/>
      <c r="MR2933" s="1"/>
      <c r="MS2933" s="1"/>
      <c r="MT2933" s="1"/>
      <c r="MU2933" s="1"/>
      <c r="MV2933" s="1"/>
      <c r="MW2933" s="1"/>
      <c r="MX2933" s="1"/>
      <c r="MY2933" s="1"/>
      <c r="MZ2933" s="1"/>
      <c r="NA2933" s="1"/>
      <c r="NB2933" s="1"/>
      <c r="NC2933" s="1"/>
      <c r="ND2933" s="1"/>
      <c r="NE2933" s="1"/>
      <c r="NF2933" s="1"/>
      <c r="NG2933" s="1"/>
      <c r="NH2933" s="1"/>
      <c r="NI2933" s="1"/>
      <c r="NJ2933" s="1"/>
      <c r="NK2933" s="1"/>
      <c r="NL2933" s="1"/>
      <c r="NM2933" s="1"/>
      <c r="NN2933" s="1"/>
      <c r="NO2933" s="1"/>
      <c r="NP2933" s="1"/>
      <c r="NQ2933" s="1"/>
      <c r="NR2933" s="1"/>
      <c r="NS2933" s="1"/>
      <c r="NT2933" s="1"/>
      <c r="NU2933" s="1"/>
      <c r="NV2933" s="1"/>
      <c r="NW2933" s="1"/>
      <c r="NX2933" s="1"/>
      <c r="NY2933" s="1"/>
      <c r="NZ2933" s="1"/>
      <c r="OA2933" s="1"/>
      <c r="OB2933" s="1"/>
      <c r="OC2933" s="1"/>
      <c r="OD2933" s="1"/>
      <c r="OE2933" s="1"/>
      <c r="OF2933" s="1"/>
      <c r="OG2933" s="1"/>
      <c r="OH2933" s="1"/>
      <c r="OI2933" s="1"/>
      <c r="OJ2933" s="1"/>
      <c r="OK2933" s="1"/>
      <c r="OL2933" s="1"/>
      <c r="OM2933" s="1"/>
      <c r="ON2933" s="1"/>
      <c r="OO2933" s="1"/>
      <c r="OP2933" s="1"/>
      <c r="OQ2933" s="1"/>
      <c r="OR2933" s="1"/>
      <c r="OS2933" s="1"/>
      <c r="OT2933" s="1"/>
      <c r="OU2933" s="1"/>
      <c r="OV2933" s="1"/>
      <c r="OW2933" s="1"/>
      <c r="OX2933" s="1"/>
      <c r="OY2933" s="1"/>
      <c r="OZ2933" s="1"/>
      <c r="PA2933" s="1"/>
      <c r="PB2933" s="1"/>
      <c r="PC2933" s="1"/>
      <c r="PD2933" s="1"/>
      <c r="PE2933" s="1"/>
      <c r="PF2933" s="1"/>
      <c r="PG2933" s="1"/>
      <c r="PH2933" s="1"/>
      <c r="PI2933" s="1"/>
      <c r="PJ2933" s="1"/>
      <c r="PK2933" s="1"/>
      <c r="PL2933" s="1"/>
      <c r="PM2933" s="1"/>
      <c r="PN2933" s="1"/>
      <c r="PO2933" s="1"/>
      <c r="PP2933" s="1"/>
      <c r="PQ2933" s="1"/>
      <c r="PR2933" s="1"/>
      <c r="PS2933" s="1"/>
      <c r="PT2933" s="1"/>
      <c r="PU2933" s="1"/>
      <c r="PV2933" s="1"/>
      <c r="PW2933" s="1"/>
      <c r="PX2933" s="1"/>
      <c r="PY2933" s="1"/>
      <c r="PZ2933" s="1"/>
      <c r="QA2933" s="1"/>
      <c r="QB2933" s="1"/>
      <c r="QC2933" s="1"/>
      <c r="QD2933" s="1"/>
      <c r="QE2933" s="1"/>
      <c r="QF2933" s="1"/>
      <c r="QG2933" s="1"/>
      <c r="QH2933" s="1"/>
      <c r="QI2933" s="1"/>
      <c r="QJ2933" s="1"/>
      <c r="QK2933" s="1"/>
      <c r="QL2933" s="1"/>
      <c r="QM2933" s="1"/>
      <c r="QN2933" s="1"/>
      <c r="QO2933" s="1"/>
      <c r="QP2933" s="1"/>
      <c r="QQ2933" s="1"/>
      <c r="QR2933" s="1"/>
      <c r="QS2933" s="1"/>
      <c r="QT2933" s="1"/>
      <c r="QU2933" s="1"/>
      <c r="QV2933" s="1"/>
      <c r="QW2933" s="1"/>
      <c r="QX2933" s="1"/>
      <c r="QY2933" s="1"/>
      <c r="QZ2933" s="1"/>
      <c r="RA2933" s="1"/>
      <c r="RB2933" s="1"/>
      <c r="RC2933" s="1"/>
      <c r="RD2933" s="1"/>
      <c r="RE2933" s="1"/>
      <c r="RF2933" s="1"/>
      <c r="RG2933" s="1"/>
      <c r="RH2933" s="1"/>
      <c r="RI2933" s="1"/>
      <c r="RJ2933" s="1"/>
      <c r="RK2933" s="1"/>
      <c r="RL2933" s="1"/>
      <c r="RM2933" s="1"/>
      <c r="RN2933" s="1"/>
      <c r="RO2933" s="1"/>
      <c r="RP2933" s="1"/>
      <c r="RQ2933" s="1"/>
      <c r="RR2933" s="1"/>
      <c r="RS2933" s="1"/>
      <c r="RT2933" s="1"/>
      <c r="RU2933" s="1"/>
      <c r="RV2933" s="1"/>
      <c r="RW2933" s="1"/>
      <c r="RX2933" s="1"/>
      <c r="RY2933" s="1"/>
      <c r="RZ2933" s="1"/>
      <c r="SA2933" s="1"/>
      <c r="SB2933" s="1"/>
      <c r="SC2933" s="1"/>
      <c r="SD2933" s="1"/>
      <c r="SE2933" s="1"/>
      <c r="SF2933" s="1"/>
      <c r="SG2933" s="1"/>
      <c r="SH2933" s="1"/>
      <c r="SI2933" s="1"/>
      <c r="SJ2933" s="1"/>
      <c r="SK2933" s="1"/>
      <c r="SL2933" s="1"/>
      <c r="SM2933" s="1"/>
      <c r="SN2933" s="1"/>
      <c r="SO2933" s="1"/>
      <c r="SP2933" s="1"/>
      <c r="SQ2933" s="1"/>
      <c r="SR2933" s="1"/>
      <c r="SS2933" s="1"/>
      <c r="ST2933" s="1"/>
      <c r="SU2933" s="1"/>
      <c r="SV2933" s="1"/>
      <c r="SW2933" s="1"/>
      <c r="SX2933" s="1"/>
      <c r="SY2933" s="1"/>
      <c r="SZ2933" s="1"/>
      <c r="TA2933" s="1"/>
      <c r="TB2933" s="1"/>
      <c r="TC2933" s="1"/>
      <c r="TD2933" s="1"/>
      <c r="TE2933" s="1"/>
      <c r="TF2933" s="1"/>
      <c r="TG2933" s="1"/>
      <c r="TH2933" s="1"/>
      <c r="TI2933" s="1"/>
      <c r="TJ2933" s="1"/>
      <c r="TK2933" s="1"/>
      <c r="TL2933" s="1"/>
      <c r="TM2933" s="1"/>
      <c r="TN2933" s="1"/>
      <c r="TO2933" s="1"/>
      <c r="TP2933" s="1"/>
      <c r="TQ2933" s="1"/>
      <c r="TR2933" s="1"/>
      <c r="TS2933" s="1"/>
      <c r="TT2933" s="1"/>
      <c r="TU2933" s="1"/>
      <c r="TV2933" s="1"/>
      <c r="TW2933" s="1"/>
      <c r="TX2933" s="1"/>
      <c r="TY2933" s="1"/>
      <c r="TZ2933" s="1"/>
      <c r="UA2933" s="1"/>
      <c r="UB2933" s="1"/>
      <c r="UC2933" s="1"/>
      <c r="UD2933" s="1"/>
      <c r="UE2933" s="1"/>
      <c r="UF2933" s="1"/>
      <c r="UG2933" s="1"/>
      <c r="UH2933" s="1"/>
      <c r="UI2933" s="1"/>
      <c r="UJ2933" s="1"/>
      <c r="UK2933" s="1"/>
      <c r="UL2933" s="1"/>
      <c r="UM2933" s="1"/>
      <c r="UN2933" s="1"/>
      <c r="UO2933" s="1"/>
      <c r="UP2933" s="1"/>
      <c r="UQ2933" s="1"/>
      <c r="UR2933" s="1"/>
      <c r="US2933" s="1"/>
      <c r="UT2933" s="1"/>
      <c r="UU2933" s="1"/>
      <c r="UV2933" s="1"/>
      <c r="UW2933" s="1"/>
      <c r="UX2933" s="1"/>
      <c r="UY2933" s="1"/>
      <c r="UZ2933" s="1"/>
      <c r="VA2933" s="1"/>
      <c r="VB2933" s="1"/>
      <c r="VC2933" s="1"/>
      <c r="VD2933" s="1"/>
      <c r="VE2933" s="1"/>
      <c r="VF2933" s="1"/>
      <c r="VG2933" s="1"/>
      <c r="VH2933" s="1"/>
      <c r="VI2933" s="1"/>
      <c r="VJ2933" s="1"/>
      <c r="VK2933" s="1"/>
      <c r="VL2933" s="1"/>
      <c r="VM2933" s="1"/>
      <c r="VN2933" s="1"/>
      <c r="VO2933" s="1"/>
      <c r="VP2933" s="1"/>
      <c r="VQ2933" s="1"/>
      <c r="VR2933" s="1"/>
      <c r="VS2933" s="1"/>
      <c r="VT2933" s="1"/>
      <c r="VU2933" s="1"/>
      <c r="VV2933" s="1"/>
      <c r="VW2933" s="1"/>
      <c r="VX2933" s="1"/>
      <c r="VY2933" s="1"/>
      <c r="VZ2933" s="1"/>
      <c r="WA2933" s="1"/>
      <c r="WB2933" s="1"/>
      <c r="WC2933" s="1"/>
      <c r="WD2933" s="1"/>
      <c r="WE2933" s="1"/>
      <c r="WF2933" s="1"/>
      <c r="WG2933" s="1"/>
      <c r="WH2933" s="1"/>
      <c r="WI2933" s="1"/>
      <c r="WJ2933" s="1"/>
      <c r="WK2933" s="1"/>
      <c r="WL2933" s="1"/>
      <c r="WM2933" s="1"/>
      <c r="WN2933" s="1"/>
      <c r="WO2933" s="1"/>
      <c r="WP2933" s="1"/>
      <c r="WQ2933" s="1"/>
      <c r="WR2933" s="1"/>
      <c r="WS2933" s="1"/>
      <c r="WT2933" s="1"/>
      <c r="WU2933" s="1"/>
      <c r="WV2933" s="1"/>
      <c r="WW2933" s="1"/>
      <c r="WX2933" s="1"/>
      <c r="WY2933" s="1"/>
      <c r="WZ2933" s="1"/>
      <c r="XA2933" s="1"/>
      <c r="XB2933" s="1"/>
      <c r="XC2933" s="1"/>
      <c r="XD2933" s="1"/>
      <c r="XE2933" s="1"/>
      <c r="XF2933" s="1"/>
      <c r="XG2933" s="1"/>
      <c r="XH2933" s="1"/>
      <c r="XI2933" s="1"/>
      <c r="XJ2933" s="1"/>
      <c r="XK2933" s="1"/>
      <c r="XL2933" s="1"/>
      <c r="XM2933" s="1"/>
      <c r="XN2933" s="1"/>
      <c r="XO2933" s="1"/>
      <c r="XP2933" s="1"/>
      <c r="XQ2933" s="1"/>
      <c r="XR2933" s="1"/>
      <c r="XS2933" s="1"/>
      <c r="XT2933" s="1"/>
      <c r="XU2933" s="1"/>
      <c r="XV2933" s="1"/>
      <c r="XW2933" s="1"/>
      <c r="XX2933" s="1"/>
      <c r="XY2933" s="1"/>
      <c r="XZ2933" s="1"/>
      <c r="YA2933" s="1"/>
      <c r="YB2933" s="1"/>
      <c r="YC2933" s="1"/>
      <c r="YD2933" s="1"/>
      <c r="YE2933" s="1"/>
      <c r="YF2933" s="1"/>
      <c r="YG2933" s="1"/>
      <c r="YH2933" s="1"/>
      <c r="YI2933" s="1"/>
      <c r="YJ2933" s="1"/>
      <c r="YK2933" s="1"/>
      <c r="YL2933" s="1"/>
      <c r="YM2933" s="1"/>
      <c r="YN2933" s="1"/>
      <c r="YO2933" s="1"/>
      <c r="YP2933" s="1"/>
      <c r="YQ2933" s="1"/>
      <c r="YR2933" s="1"/>
      <c r="YS2933" s="1"/>
      <c r="YT2933" s="1"/>
      <c r="YU2933" s="1"/>
      <c r="YV2933" s="1"/>
      <c r="YW2933" s="1"/>
      <c r="YX2933" s="1"/>
      <c r="YY2933" s="1"/>
      <c r="YZ2933" s="1"/>
      <c r="ZA2933" s="1"/>
      <c r="ZB2933" s="1"/>
      <c r="ZC2933" s="1"/>
      <c r="ZD2933" s="1"/>
      <c r="ZE2933" s="1"/>
      <c r="ZF2933" s="1"/>
      <c r="ZG2933" s="1"/>
      <c r="ZH2933" s="1"/>
      <c r="ZI2933" s="1"/>
      <c r="ZJ2933" s="1"/>
      <c r="ZK2933" s="1"/>
      <c r="ZL2933" s="1"/>
      <c r="ZM2933" s="1"/>
      <c r="ZN2933" s="1"/>
      <c r="ZO2933" s="1"/>
      <c r="ZP2933" s="1"/>
      <c r="ZQ2933" s="1"/>
      <c r="ZR2933" s="1"/>
      <c r="ZS2933" s="1"/>
      <c r="ZT2933" s="1"/>
      <c r="ZU2933" s="1"/>
      <c r="ZV2933" s="1"/>
      <c r="ZW2933" s="1"/>
      <c r="ZX2933" s="1"/>
      <c r="ZY2933" s="1"/>
      <c r="ZZ2933" s="1"/>
      <c r="AAA2933" s="1"/>
      <c r="AAB2933" s="1"/>
      <c r="AAC2933" s="1"/>
      <c r="AAD2933" s="1"/>
      <c r="AAE2933" s="1"/>
      <c r="AAF2933" s="1"/>
      <c r="AAG2933" s="1"/>
      <c r="AAH2933" s="1"/>
      <c r="AAI2933" s="1"/>
      <c r="AAJ2933" s="1"/>
      <c r="AAK2933" s="1"/>
      <c r="AAL2933" s="1"/>
      <c r="AAM2933" s="1"/>
      <c r="AAN2933" s="1"/>
      <c r="AAO2933" s="1"/>
      <c r="AAP2933" s="1"/>
      <c r="AAQ2933" s="1"/>
      <c r="AAR2933" s="1"/>
      <c r="AAS2933" s="1"/>
      <c r="AAT2933" s="1"/>
      <c r="AAU2933" s="1"/>
      <c r="AAV2933" s="1"/>
      <c r="AAW2933" s="1"/>
      <c r="AAX2933" s="1"/>
      <c r="AAY2933" s="1"/>
      <c r="AAZ2933" s="1"/>
      <c r="ABA2933" s="1"/>
      <c r="ABB2933" s="1"/>
      <c r="ABC2933" s="1"/>
      <c r="ABD2933" s="1"/>
      <c r="ABE2933" s="1"/>
      <c r="ABF2933" s="1"/>
      <c r="ABG2933" s="1"/>
      <c r="ABH2933" s="1"/>
      <c r="ABI2933" s="1"/>
      <c r="ABJ2933" s="1"/>
      <c r="ABK2933" s="1"/>
      <c r="ABL2933" s="1"/>
      <c r="ABM2933" s="1"/>
      <c r="ABN2933" s="1"/>
      <c r="ABO2933" s="1"/>
      <c r="ABP2933" s="1"/>
      <c r="ABQ2933" s="1"/>
      <c r="ABR2933" s="1"/>
      <c r="ABS2933" s="1"/>
      <c r="ABT2933" s="1"/>
      <c r="ABU2933" s="1"/>
      <c r="ABV2933" s="1"/>
      <c r="ABW2933" s="1"/>
      <c r="ABX2933" s="1"/>
      <c r="ABY2933" s="1"/>
      <c r="ABZ2933" s="1"/>
      <c r="ACA2933" s="1"/>
      <c r="ACB2933" s="1"/>
      <c r="ACC2933" s="1"/>
      <c r="ACD2933" s="1"/>
      <c r="ACE2933" s="1"/>
      <c r="ACF2933" s="1"/>
      <c r="ACG2933" s="1"/>
      <c r="ACH2933" s="1"/>
      <c r="ACI2933" s="1"/>
      <c r="ACJ2933" s="1"/>
      <c r="ACK2933" s="1"/>
      <c r="ACL2933" s="1"/>
      <c r="ACM2933" s="1"/>
      <c r="ACN2933" s="1"/>
      <c r="ACO2933" s="1"/>
      <c r="ACP2933" s="1"/>
      <c r="ACQ2933" s="1"/>
      <c r="ACR2933" s="1"/>
      <c r="ACS2933" s="1"/>
      <c r="ACT2933" s="1"/>
      <c r="ACU2933" s="1"/>
      <c r="ACV2933" s="1"/>
      <c r="ACW2933" s="1"/>
      <c r="ACX2933" s="1"/>
      <c r="ACY2933" s="1"/>
      <c r="ACZ2933" s="1"/>
      <c r="ADA2933" s="1"/>
      <c r="ADB2933" s="1"/>
      <c r="ADC2933" s="1"/>
      <c r="ADD2933" s="1"/>
      <c r="ADE2933" s="1"/>
      <c r="ADF2933" s="1"/>
      <c r="ADG2933" s="1"/>
      <c r="ADH2933" s="1"/>
      <c r="ADI2933" s="1"/>
      <c r="ADJ2933" s="1"/>
      <c r="ADK2933" s="1"/>
      <c r="ADL2933" s="1"/>
      <c r="ADM2933" s="1"/>
      <c r="ADN2933" s="1"/>
      <c r="ADO2933" s="1"/>
      <c r="ADP2933" s="1"/>
      <c r="ADQ2933" s="1"/>
      <c r="ADR2933" s="1"/>
      <c r="ADS2933" s="1"/>
      <c r="ADT2933" s="1"/>
      <c r="ADU2933" s="1"/>
      <c r="ADV2933" s="1"/>
      <c r="ADW2933" s="1"/>
      <c r="ADX2933" s="1"/>
      <c r="ADY2933" s="1"/>
      <c r="ADZ2933" s="1"/>
      <c r="AEA2933" s="1"/>
      <c r="AEB2933" s="1"/>
      <c r="AEC2933" s="1"/>
      <c r="AED2933" s="1"/>
      <c r="AEE2933" s="1"/>
      <c r="AEF2933" s="1"/>
      <c r="AEG2933" s="1"/>
      <c r="AEH2933" s="1"/>
      <c r="AEI2933" s="1"/>
      <c r="AEJ2933" s="1"/>
      <c r="AEK2933" s="1"/>
      <c r="AEL2933" s="1"/>
      <c r="AEM2933" s="1"/>
      <c r="AEN2933" s="1"/>
      <c r="AEO2933" s="1"/>
      <c r="AEP2933" s="1"/>
      <c r="AEQ2933" s="1"/>
      <c r="AER2933" s="1"/>
      <c r="AES2933" s="1"/>
      <c r="AET2933" s="1"/>
      <c r="AEU2933" s="1"/>
      <c r="AEV2933" s="1"/>
      <c r="AEW2933" s="1"/>
      <c r="AEX2933" s="1"/>
      <c r="AEY2933" s="1"/>
      <c r="AEZ2933" s="1"/>
      <c r="AFA2933" s="1"/>
      <c r="AFB2933" s="1"/>
      <c r="AFC2933" s="1"/>
      <c r="AFD2933" s="1"/>
      <c r="AFE2933" s="1"/>
      <c r="AFF2933" s="1"/>
      <c r="AFG2933" s="1"/>
      <c r="AFH2933" s="1"/>
      <c r="AFI2933" s="1"/>
      <c r="AFJ2933" s="1"/>
      <c r="AFK2933" s="1"/>
      <c r="AFL2933" s="1"/>
      <c r="AFM2933" s="1"/>
      <c r="AFN2933" s="1"/>
      <c r="AFO2933" s="1"/>
      <c r="AFP2933" s="1"/>
      <c r="AFQ2933" s="1"/>
      <c r="AFR2933" s="1"/>
      <c r="AFS2933" s="1"/>
      <c r="AFT2933" s="1"/>
      <c r="AFU2933" s="1"/>
      <c r="AFV2933" s="1"/>
      <c r="AFW2933" s="1"/>
      <c r="AFX2933" s="1"/>
      <c r="AFY2933" s="1"/>
      <c r="AFZ2933" s="1"/>
      <c r="AGA2933" s="1"/>
      <c r="AGB2933" s="1"/>
      <c r="AGC2933" s="1"/>
      <c r="AGD2933" s="1"/>
      <c r="AGE2933" s="1"/>
      <c r="AGF2933" s="1"/>
      <c r="AGG2933" s="1"/>
      <c r="AGH2933" s="1"/>
      <c r="AGI2933" s="1"/>
      <c r="AGJ2933" s="1"/>
      <c r="AGK2933" s="1"/>
      <c r="AGL2933" s="1"/>
      <c r="AGM2933" s="1"/>
      <c r="AGN2933" s="1"/>
      <c r="AGO2933" s="1"/>
      <c r="AGP2933" s="1"/>
      <c r="AGQ2933" s="1"/>
      <c r="AGR2933" s="1"/>
      <c r="AGS2933" s="1"/>
      <c r="AGT2933" s="1"/>
      <c r="AGU2933" s="1"/>
      <c r="AGV2933" s="1"/>
      <c r="AGW2933" s="1"/>
      <c r="AGX2933" s="1"/>
      <c r="AGY2933" s="1"/>
      <c r="AGZ2933" s="1"/>
      <c r="AHA2933" s="1"/>
      <c r="AHB2933" s="1"/>
      <c r="AHC2933" s="1"/>
      <c r="AHD2933" s="1"/>
      <c r="AHE2933" s="1"/>
      <c r="AHF2933" s="1"/>
      <c r="AHG2933" s="1"/>
      <c r="AHH2933" s="1"/>
      <c r="AHI2933" s="1"/>
      <c r="AHJ2933" s="1"/>
      <c r="AHK2933" s="1"/>
      <c r="AHL2933" s="1"/>
      <c r="AHM2933" s="1"/>
      <c r="AHN2933" s="1"/>
      <c r="AHO2933" s="1"/>
      <c r="AHP2933" s="1"/>
      <c r="AHQ2933" s="1"/>
      <c r="AHR2933" s="1"/>
      <c r="AHS2933" s="1"/>
      <c r="AHT2933" s="1"/>
      <c r="AHU2933" s="1"/>
      <c r="AHV2933" s="1"/>
      <c r="AHW2933" s="1"/>
      <c r="AHX2933" s="1"/>
      <c r="AHY2933" s="1"/>
      <c r="AHZ2933" s="1"/>
      <c r="AIA2933" s="1"/>
      <c r="AIB2933" s="1"/>
      <c r="AIC2933" s="1"/>
      <c r="AID2933" s="1"/>
      <c r="AIE2933" s="1"/>
      <c r="AIF2933" s="1"/>
      <c r="AIG2933" s="1"/>
      <c r="AIH2933" s="1"/>
      <c r="AII2933" s="1"/>
      <c r="AIJ2933" s="1"/>
      <c r="AIK2933" s="1"/>
      <c r="AIL2933" s="1"/>
      <c r="AIM2933" s="1"/>
      <c r="AIN2933" s="1"/>
      <c r="AIO2933" s="1"/>
      <c r="AIP2933" s="1"/>
      <c r="AIQ2933" s="1"/>
      <c r="AIR2933" s="1"/>
      <c r="AIS2933" s="1"/>
      <c r="AIT2933" s="1"/>
      <c r="AIU2933" s="1"/>
      <c r="AIV2933" s="1"/>
      <c r="AIW2933" s="1"/>
      <c r="AIX2933" s="1"/>
      <c r="AIY2933" s="1"/>
      <c r="AIZ2933" s="1"/>
      <c r="AJA2933" s="1"/>
      <c r="AJB2933" s="1"/>
      <c r="AJC2933" s="1"/>
      <c r="AJD2933" s="1"/>
      <c r="AJE2933" s="1"/>
      <c r="AJF2933" s="1"/>
      <c r="AJG2933" s="1"/>
      <c r="AJH2933" s="1"/>
      <c r="AJI2933" s="1"/>
      <c r="AJJ2933" s="1"/>
      <c r="AJK2933" s="1"/>
      <c r="AJL2933" s="1"/>
      <c r="AJM2933" s="1"/>
      <c r="AJN2933" s="1"/>
      <c r="AJO2933" s="1"/>
      <c r="AJP2933" s="1"/>
      <c r="AJQ2933" s="1"/>
      <c r="AJR2933" s="1"/>
      <c r="AJS2933" s="1"/>
      <c r="AJT2933" s="1"/>
      <c r="AJU2933" s="1"/>
      <c r="AJV2933" s="1"/>
      <c r="AJW2933" s="1"/>
      <c r="AJX2933" s="1"/>
      <c r="AJY2933" s="1"/>
      <c r="AJZ2933" s="1"/>
      <c r="AKA2933" s="1"/>
      <c r="AKB2933" s="1"/>
      <c r="AKC2933" s="1"/>
      <c r="AKD2933" s="1"/>
      <c r="AKE2933" s="1"/>
      <c r="AKF2933" s="1"/>
      <c r="AKG2933" s="1"/>
      <c r="AKH2933" s="1"/>
      <c r="AKI2933" s="1"/>
      <c r="AKJ2933" s="1"/>
      <c r="AKK2933" s="1"/>
      <c r="AKL2933" s="1"/>
      <c r="AKM2933" s="1"/>
      <c r="AKN2933" s="1"/>
      <c r="AKO2933" s="1"/>
      <c r="AKP2933" s="1"/>
      <c r="AKQ2933" s="1"/>
      <c r="AKR2933" s="1"/>
      <c r="AKS2933" s="1"/>
      <c r="AKT2933" s="1"/>
      <c r="AKU2933" s="1"/>
      <c r="AKV2933" s="1"/>
      <c r="AKW2933" s="1"/>
      <c r="AKX2933" s="1"/>
      <c r="AKY2933" s="1"/>
      <c r="AKZ2933" s="1"/>
      <c r="ALA2933" s="1"/>
      <c r="ALB2933" s="1"/>
      <c r="ALC2933" s="1"/>
      <c r="ALD2933" s="1"/>
      <c r="ALE2933" s="1"/>
      <c r="ALF2933" s="1"/>
      <c r="ALG2933" s="1"/>
      <c r="ALH2933" s="1"/>
      <c r="ALI2933" s="1"/>
      <c r="ALJ2933" s="1"/>
      <c r="ALK2933" s="1"/>
      <c r="ALL2933" s="1"/>
      <c r="ALM2933" s="1"/>
      <c r="ALN2933" s="1"/>
      <c r="ALO2933" s="1"/>
      <c r="ALP2933" s="1"/>
      <c r="ALQ2933" s="1"/>
      <c r="ALR2933" s="1"/>
      <c r="ALS2933" s="1"/>
      <c r="ALT2933" s="1"/>
      <c r="ALU2933" s="1"/>
      <c r="ALV2933" s="1"/>
      <c r="ALW2933" s="1"/>
      <c r="ALX2933" s="1"/>
      <c r="ALY2933" s="1"/>
      <c r="ALZ2933" s="1"/>
      <c r="AMA2933" s="1"/>
      <c r="AMB2933" s="1"/>
      <c r="AMC2933" s="1"/>
      <c r="AMD2933" s="1"/>
      <c r="AME2933" s="1"/>
      <c r="AMF2933" s="1"/>
      <c r="AMG2933" s="1"/>
      <c r="AMH2933" s="1"/>
      <c r="AMI2933" s="1"/>
      <c r="AMJ2933" s="1"/>
      <c r="AMK2933" s="1"/>
      <c r="AML2933" s="1"/>
      <c r="AMM2933" s="1"/>
      <c r="AMN2933" s="1"/>
      <c r="AMO2933" s="1"/>
      <c r="AMP2933" s="1"/>
      <c r="AMQ2933" s="1"/>
      <c r="AMR2933" s="1"/>
      <c r="AMS2933" s="1"/>
      <c r="AMT2933" s="1"/>
      <c r="AMU2933" s="1"/>
      <c r="AMV2933" s="1"/>
      <c r="AMW2933" s="1"/>
      <c r="AMX2933" s="1"/>
      <c r="AMY2933" s="1"/>
      <c r="AMZ2933" s="1"/>
      <c r="ANA2933" s="1"/>
      <c r="ANB2933" s="1"/>
      <c r="ANC2933" s="1"/>
      <c r="AND2933" s="1"/>
      <c r="ANE2933" s="1"/>
      <c r="ANF2933" s="1"/>
      <c r="ANG2933" s="1"/>
      <c r="ANH2933" s="1"/>
      <c r="ANI2933" s="1"/>
      <c r="ANJ2933" s="1"/>
      <c r="ANK2933" s="1"/>
      <c r="ANL2933" s="1"/>
      <c r="ANM2933" s="1"/>
      <c r="ANN2933" s="1"/>
      <c r="ANO2933" s="1"/>
      <c r="ANP2933" s="1"/>
      <c r="ANQ2933" s="1"/>
      <c r="ANR2933" s="1"/>
      <c r="ANS2933" s="1"/>
      <c r="ANT2933" s="1"/>
      <c r="ANU2933" s="1"/>
      <c r="ANV2933" s="1"/>
      <c r="ANW2933" s="1"/>
      <c r="ANX2933" s="1"/>
      <c r="ANY2933" s="1"/>
      <c r="ANZ2933" s="1"/>
      <c r="AOA2933" s="1"/>
      <c r="AOB2933" s="1"/>
      <c r="AOC2933" s="1"/>
      <c r="AOD2933" s="1"/>
      <c r="AOE2933" s="1"/>
      <c r="AOF2933" s="1"/>
      <c r="AOG2933" s="1"/>
      <c r="AOH2933" s="1"/>
      <c r="AOI2933" s="1"/>
      <c r="AOJ2933" s="1"/>
      <c r="AOK2933" s="1"/>
      <c r="AOL2933" s="1"/>
      <c r="AOM2933" s="1"/>
      <c r="AON2933" s="1"/>
      <c r="AOO2933" s="1"/>
      <c r="AOP2933" s="1"/>
      <c r="AOQ2933" s="1"/>
      <c r="AOR2933" s="1"/>
      <c r="AOS2933" s="1"/>
      <c r="AOT2933" s="1"/>
      <c r="AOU2933" s="1"/>
      <c r="AOV2933" s="1"/>
      <c r="AOW2933" s="1"/>
      <c r="AOX2933" s="1"/>
      <c r="AOY2933" s="1"/>
      <c r="AOZ2933" s="1"/>
      <c r="APA2933" s="1"/>
      <c r="APB2933" s="1"/>
      <c r="APC2933" s="1"/>
      <c r="APD2933" s="1"/>
      <c r="APE2933" s="1"/>
      <c r="APF2933" s="1"/>
      <c r="APG2933" s="1"/>
      <c r="APH2933" s="1"/>
      <c r="API2933" s="1"/>
      <c r="APJ2933" s="1"/>
      <c r="APK2933" s="1"/>
      <c r="APL2933" s="1"/>
      <c r="APM2933" s="1"/>
      <c r="APN2933" s="1"/>
      <c r="APO2933" s="1"/>
      <c r="APP2933" s="1"/>
      <c r="APQ2933" s="1"/>
      <c r="APR2933" s="1"/>
      <c r="APS2933" s="1"/>
      <c r="APT2933" s="1"/>
      <c r="APU2933" s="1"/>
      <c r="APV2933" s="1"/>
      <c r="APW2933" s="1"/>
      <c r="APX2933" s="1"/>
      <c r="APY2933" s="1"/>
      <c r="APZ2933" s="1"/>
      <c r="AQA2933" s="1"/>
      <c r="AQB2933" s="1"/>
      <c r="AQC2933" s="1"/>
      <c r="AQD2933" s="1"/>
      <c r="AQE2933" s="1"/>
      <c r="AQF2933" s="1"/>
      <c r="AQG2933" s="1"/>
      <c r="AQH2933" s="1"/>
      <c r="AQI2933" s="1"/>
      <c r="AQJ2933" s="1"/>
      <c r="AQK2933" s="1"/>
      <c r="AQL2933" s="1"/>
      <c r="AQM2933" s="1"/>
      <c r="AQN2933" s="1"/>
      <c r="AQO2933" s="1"/>
      <c r="AQP2933" s="1"/>
      <c r="AQQ2933" s="1"/>
      <c r="AQR2933" s="1"/>
      <c r="AQS2933" s="1"/>
      <c r="AQT2933" s="1"/>
      <c r="AQU2933" s="1"/>
      <c r="AQV2933" s="1"/>
      <c r="AQW2933" s="1"/>
      <c r="AQX2933" s="1"/>
      <c r="AQY2933" s="1"/>
      <c r="AQZ2933" s="1"/>
      <c r="ARA2933" s="1"/>
      <c r="ARB2933" s="1"/>
      <c r="ARC2933" s="1"/>
      <c r="ARD2933" s="1"/>
      <c r="ARE2933" s="1"/>
      <c r="ARF2933" s="1"/>
      <c r="ARG2933" s="1"/>
      <c r="ARH2933" s="1"/>
      <c r="ARI2933" s="1"/>
      <c r="ARJ2933" s="1"/>
      <c r="ARK2933" s="1"/>
      <c r="ARL2933" s="1"/>
      <c r="ARM2933" s="1"/>
      <c r="ARN2933" s="1"/>
      <c r="ARO2933" s="1"/>
      <c r="ARP2933" s="1"/>
      <c r="ARQ2933" s="1"/>
      <c r="ARR2933" s="1"/>
      <c r="ARS2933" s="1"/>
      <c r="ART2933" s="1"/>
      <c r="ARU2933" s="1"/>
      <c r="ARV2933" s="1"/>
      <c r="ARW2933" s="1"/>
      <c r="ARX2933" s="1"/>
      <c r="ARY2933" s="1"/>
      <c r="ARZ2933" s="1"/>
      <c r="ASA2933" s="1"/>
      <c r="ASB2933" s="1"/>
      <c r="ASC2933" s="1"/>
      <c r="ASD2933" s="1"/>
      <c r="ASE2933" s="1"/>
      <c r="ASF2933" s="1"/>
      <c r="ASG2933" s="1"/>
      <c r="ASH2933" s="1"/>
      <c r="ASI2933" s="1"/>
      <c r="ASJ2933" s="1"/>
      <c r="ASK2933" s="1"/>
      <c r="ASL2933" s="1"/>
      <c r="ASM2933" s="1"/>
      <c r="ASN2933" s="1"/>
      <c r="ASO2933" s="1"/>
      <c r="ASP2933" s="1"/>
      <c r="ASQ2933" s="1"/>
      <c r="ASR2933" s="1"/>
      <c r="ASS2933" s="1"/>
      <c r="AST2933" s="1"/>
      <c r="ASU2933" s="1"/>
      <c r="ASV2933" s="1"/>
      <c r="ASW2933" s="1"/>
      <c r="ASX2933" s="1"/>
      <c r="ASY2933" s="1"/>
      <c r="ASZ2933" s="1"/>
      <c r="ATA2933" s="1"/>
      <c r="ATB2933" s="1"/>
      <c r="ATC2933" s="1"/>
      <c r="ATD2933" s="1"/>
      <c r="ATE2933" s="1"/>
      <c r="ATF2933" s="1"/>
      <c r="ATG2933" s="1"/>
      <c r="ATH2933" s="1"/>
      <c r="ATI2933" s="1"/>
      <c r="ATJ2933" s="1"/>
      <c r="ATK2933" s="1"/>
      <c r="ATL2933" s="1"/>
      <c r="ATM2933" s="1"/>
      <c r="ATN2933" s="1"/>
      <c r="ATO2933" s="1"/>
      <c r="ATP2933" s="1"/>
      <c r="ATQ2933" s="1"/>
      <c r="ATR2933" s="1"/>
      <c r="ATS2933" s="1"/>
      <c r="ATT2933" s="1"/>
      <c r="ATU2933" s="1"/>
      <c r="ATV2933" s="1"/>
      <c r="ATW2933" s="1"/>
      <c r="ATX2933" s="1"/>
      <c r="ATY2933" s="1"/>
      <c r="ATZ2933" s="1"/>
      <c r="AUA2933" s="1"/>
      <c r="AUB2933" s="1"/>
      <c r="AUC2933" s="1"/>
      <c r="AUD2933" s="1"/>
      <c r="AUE2933" s="1"/>
      <c r="AUF2933" s="1"/>
      <c r="AUG2933" s="1"/>
      <c r="AUH2933" s="1"/>
      <c r="AUI2933" s="1"/>
      <c r="AUJ2933" s="1"/>
      <c r="AUK2933" s="1"/>
      <c r="AUL2933" s="1"/>
      <c r="AUM2933" s="1"/>
      <c r="AUN2933" s="1"/>
      <c r="AUO2933" s="1"/>
      <c r="AUP2933" s="1"/>
      <c r="AUQ2933" s="1"/>
      <c r="AUR2933" s="1"/>
      <c r="AUS2933" s="1"/>
      <c r="AUT2933" s="1"/>
      <c r="AUU2933" s="1"/>
      <c r="AUV2933" s="1"/>
      <c r="AUW2933" s="1"/>
      <c r="AUX2933" s="1"/>
      <c r="AUY2933" s="1"/>
      <c r="AUZ2933" s="1"/>
      <c r="AVA2933" s="1"/>
      <c r="AVB2933" s="1"/>
      <c r="AVC2933" s="1"/>
      <c r="AVD2933" s="1"/>
      <c r="AVE2933" s="1"/>
      <c r="AVF2933" s="1"/>
      <c r="AVG2933" s="1"/>
      <c r="AVH2933" s="1"/>
      <c r="AVI2933" s="1"/>
      <c r="AVJ2933" s="1"/>
      <c r="AVK2933" s="1"/>
      <c r="AVL2933" s="1"/>
      <c r="AVM2933" s="1"/>
      <c r="AVN2933" s="1"/>
      <c r="AVO2933" s="1"/>
      <c r="AVP2933" s="1"/>
      <c r="AVQ2933" s="1"/>
      <c r="AVR2933" s="1"/>
      <c r="AVS2933" s="1"/>
      <c r="AVT2933" s="1"/>
      <c r="AVU2933" s="1"/>
      <c r="AVV2933" s="1"/>
      <c r="AVW2933" s="1"/>
      <c r="AVX2933" s="1"/>
      <c r="AVY2933" s="1"/>
      <c r="AVZ2933" s="1"/>
      <c r="AWA2933" s="1"/>
      <c r="AWB2933" s="1"/>
      <c r="AWC2933" s="1"/>
      <c r="AWD2933" s="1"/>
      <c r="AWE2933" s="1"/>
      <c r="AWF2933" s="1"/>
      <c r="AWG2933" s="1"/>
      <c r="AWH2933" s="1"/>
      <c r="AWI2933" s="1"/>
      <c r="AWJ2933" s="1"/>
      <c r="AWK2933" s="1"/>
      <c r="AWL2933" s="1"/>
      <c r="AWM2933" s="1"/>
      <c r="AWN2933" s="1"/>
      <c r="AWO2933" s="1"/>
      <c r="AWP2933" s="1"/>
      <c r="AWQ2933" s="1"/>
      <c r="AWR2933" s="1"/>
      <c r="AWS2933" s="1"/>
      <c r="AWT2933" s="1"/>
      <c r="AWU2933" s="1"/>
      <c r="AWV2933" s="1"/>
      <c r="AWW2933" s="1"/>
      <c r="AWX2933" s="1"/>
      <c r="AWY2933" s="1"/>
      <c r="AWZ2933" s="1"/>
      <c r="AXA2933" s="1"/>
      <c r="AXB2933" s="1"/>
      <c r="AXC2933" s="1"/>
      <c r="AXD2933" s="1"/>
      <c r="AXE2933" s="1"/>
      <c r="AXF2933" s="1"/>
      <c r="AXG2933" s="1"/>
      <c r="AXH2933" s="1"/>
      <c r="AXI2933" s="1"/>
      <c r="AXJ2933" s="1"/>
      <c r="AXK2933" s="1"/>
      <c r="AXL2933" s="1"/>
      <c r="AXM2933" s="1"/>
      <c r="AXN2933" s="1"/>
      <c r="AXO2933" s="1"/>
      <c r="AXP2933" s="1"/>
      <c r="AXQ2933" s="1"/>
      <c r="AXR2933" s="1"/>
      <c r="AXS2933" s="1"/>
      <c r="AXT2933" s="1"/>
      <c r="AXU2933" s="1"/>
      <c r="AXV2933" s="1"/>
      <c r="AXW2933" s="1"/>
      <c r="AXX2933" s="1"/>
      <c r="AXY2933" s="1"/>
      <c r="AXZ2933" s="1"/>
      <c r="AYA2933" s="1"/>
      <c r="AYB2933" s="1"/>
      <c r="AYC2933" s="1"/>
      <c r="AYD2933" s="1"/>
      <c r="AYE2933" s="1"/>
      <c r="AYF2933" s="1"/>
      <c r="AYG2933" s="1"/>
      <c r="AYH2933" s="1"/>
      <c r="AYI2933" s="1"/>
      <c r="AYJ2933" s="1"/>
      <c r="AYK2933" s="1"/>
      <c r="AYL2933" s="1"/>
      <c r="AYM2933" s="1"/>
      <c r="AYN2933" s="1"/>
      <c r="AYO2933" s="1"/>
      <c r="AYP2933" s="1"/>
      <c r="AYQ2933" s="1"/>
      <c r="AYR2933" s="1"/>
      <c r="AYS2933" s="1"/>
      <c r="AYT2933" s="1"/>
      <c r="AYU2933" s="1"/>
      <c r="AYV2933" s="1"/>
      <c r="AYW2933" s="1"/>
      <c r="AYX2933" s="1"/>
      <c r="AYY2933" s="1"/>
      <c r="AYZ2933" s="1"/>
      <c r="AZA2933" s="1"/>
      <c r="AZB2933" s="1"/>
      <c r="AZC2933" s="1"/>
      <c r="AZD2933" s="1"/>
      <c r="AZE2933" s="1"/>
      <c r="AZF2933" s="1"/>
      <c r="AZG2933" s="1"/>
      <c r="AZH2933" s="1"/>
      <c r="AZI2933" s="1"/>
      <c r="AZJ2933" s="1"/>
      <c r="AZK2933" s="1"/>
      <c r="AZL2933" s="1"/>
      <c r="AZM2933" s="1"/>
      <c r="AZN2933" s="1"/>
      <c r="AZO2933" s="1"/>
      <c r="AZP2933" s="1"/>
      <c r="AZQ2933" s="1"/>
      <c r="AZR2933" s="1"/>
      <c r="AZS2933" s="1"/>
      <c r="AZT2933" s="1"/>
      <c r="AZU2933" s="1"/>
      <c r="AZV2933" s="1"/>
      <c r="AZW2933" s="1"/>
      <c r="AZX2933" s="1"/>
      <c r="AZY2933" s="1"/>
      <c r="AZZ2933" s="1"/>
      <c r="BAA2933" s="1"/>
      <c r="BAB2933" s="1"/>
      <c r="BAC2933" s="1"/>
      <c r="BAD2933" s="1"/>
      <c r="BAE2933" s="1"/>
      <c r="BAF2933" s="1"/>
      <c r="BAG2933" s="1"/>
      <c r="BAH2933" s="1"/>
      <c r="BAI2933" s="1"/>
      <c r="BAJ2933" s="1"/>
      <c r="BAK2933" s="1"/>
      <c r="BAL2933" s="1"/>
      <c r="BAM2933" s="1"/>
      <c r="BAN2933" s="1"/>
      <c r="BAO2933" s="1"/>
      <c r="BAP2933" s="1"/>
      <c r="BAQ2933" s="1"/>
      <c r="BAR2933" s="1"/>
      <c r="BAS2933" s="1"/>
      <c r="BAT2933" s="1"/>
      <c r="BAU2933" s="1"/>
      <c r="BAV2933" s="1"/>
      <c r="BAW2933" s="1"/>
      <c r="BAX2933" s="1"/>
      <c r="BAY2933" s="1"/>
      <c r="BAZ2933" s="1"/>
      <c r="BBA2933" s="1"/>
      <c r="BBB2933" s="1"/>
      <c r="BBC2933" s="1"/>
      <c r="BBD2933" s="1"/>
      <c r="BBE2933" s="1"/>
      <c r="BBF2933" s="1"/>
      <c r="BBG2933" s="1"/>
      <c r="BBH2933" s="1"/>
      <c r="BBI2933" s="1"/>
      <c r="BBJ2933" s="1"/>
      <c r="BBK2933" s="1"/>
      <c r="BBL2933" s="1"/>
      <c r="BBM2933" s="1"/>
      <c r="BBN2933" s="1"/>
      <c r="BBO2933" s="1"/>
      <c r="BBP2933" s="1"/>
      <c r="BBQ2933" s="1"/>
      <c r="BBR2933" s="1"/>
      <c r="BBS2933" s="1"/>
      <c r="BBT2933" s="1"/>
      <c r="BBU2933" s="1"/>
      <c r="BBV2933" s="1"/>
      <c r="BBW2933" s="1"/>
      <c r="BBX2933" s="1"/>
      <c r="BBY2933" s="1"/>
      <c r="BBZ2933" s="1"/>
      <c r="BCA2933" s="1"/>
      <c r="BCB2933" s="1"/>
      <c r="BCC2933" s="1"/>
      <c r="BCD2933" s="1"/>
      <c r="BCE2933" s="1"/>
      <c r="BCF2933" s="1"/>
      <c r="BCG2933" s="1"/>
      <c r="BCH2933" s="1"/>
      <c r="BCI2933" s="1"/>
      <c r="BCJ2933" s="1"/>
      <c r="BCK2933" s="1"/>
      <c r="BCL2933" s="1"/>
      <c r="BCM2933" s="1"/>
      <c r="BCN2933" s="1"/>
      <c r="BCO2933" s="1"/>
      <c r="BCP2933" s="1"/>
      <c r="BCQ2933" s="1"/>
      <c r="BCR2933" s="1"/>
      <c r="BCS2933" s="1"/>
      <c r="BCT2933" s="1"/>
      <c r="BCU2933" s="1"/>
      <c r="BCV2933" s="1"/>
      <c r="BCW2933" s="1"/>
      <c r="BCX2933" s="1"/>
      <c r="BCY2933" s="1"/>
      <c r="BCZ2933" s="1"/>
      <c r="BDA2933" s="1"/>
      <c r="BDB2933" s="1"/>
      <c r="BDC2933" s="1"/>
      <c r="BDD2933" s="1"/>
      <c r="BDE2933" s="1"/>
      <c r="BDF2933" s="1"/>
      <c r="BDG2933" s="1"/>
      <c r="BDH2933" s="1"/>
      <c r="BDI2933" s="1"/>
      <c r="BDJ2933" s="1"/>
      <c r="BDK2933" s="1"/>
      <c r="BDL2933" s="1"/>
      <c r="BDM2933" s="1"/>
      <c r="BDN2933" s="1"/>
      <c r="BDO2933" s="1"/>
      <c r="BDP2933" s="1"/>
      <c r="BDQ2933" s="1"/>
      <c r="BDR2933" s="1"/>
      <c r="BDS2933" s="1"/>
      <c r="BDT2933" s="1"/>
      <c r="BDU2933" s="1"/>
      <c r="BDV2933" s="1"/>
      <c r="BDW2933" s="1"/>
      <c r="BDX2933" s="1"/>
      <c r="BDY2933" s="1"/>
      <c r="BDZ2933" s="1"/>
      <c r="BEA2933" s="1"/>
      <c r="BEB2933" s="1"/>
      <c r="BEC2933" s="1"/>
      <c r="BED2933" s="1"/>
      <c r="BEE2933" s="1"/>
      <c r="BEF2933" s="1"/>
      <c r="BEG2933" s="1"/>
      <c r="BEH2933" s="1"/>
      <c r="BEI2933" s="1"/>
      <c r="BEJ2933" s="1"/>
      <c r="BEK2933" s="1"/>
      <c r="BEL2933" s="1"/>
      <c r="BEM2933" s="1"/>
      <c r="BEN2933" s="1"/>
      <c r="BEO2933" s="1"/>
      <c r="BEP2933" s="1"/>
      <c r="BEQ2933" s="1"/>
      <c r="BER2933" s="1"/>
      <c r="BES2933" s="1"/>
      <c r="BET2933" s="1"/>
      <c r="BEU2933" s="1"/>
      <c r="BEV2933" s="1"/>
      <c r="BEW2933" s="1"/>
      <c r="BEX2933" s="1"/>
      <c r="BEY2933" s="1"/>
      <c r="BEZ2933" s="1"/>
      <c r="BFA2933" s="1"/>
      <c r="BFB2933" s="1"/>
      <c r="BFC2933" s="1"/>
      <c r="BFD2933" s="1"/>
      <c r="BFE2933" s="1"/>
      <c r="BFF2933" s="1"/>
      <c r="BFG2933" s="1"/>
      <c r="BFH2933" s="1"/>
      <c r="BFI2933" s="1"/>
      <c r="BFJ2933" s="1"/>
      <c r="BFK2933" s="1"/>
      <c r="BFL2933" s="1"/>
      <c r="BFM2933" s="1"/>
      <c r="BFN2933" s="1"/>
      <c r="BFO2933" s="1"/>
      <c r="BFP2933" s="1"/>
      <c r="BFQ2933" s="1"/>
      <c r="BFR2933" s="1"/>
      <c r="BFS2933" s="1"/>
      <c r="BFT2933" s="1"/>
      <c r="BFU2933" s="1"/>
      <c r="BFV2933" s="1"/>
      <c r="BFW2933" s="1"/>
      <c r="BFX2933" s="1"/>
      <c r="BFY2933" s="1"/>
      <c r="BFZ2933" s="1"/>
      <c r="BGA2933" s="1"/>
      <c r="BGB2933" s="1"/>
      <c r="BGC2933" s="1"/>
      <c r="BGD2933" s="1"/>
      <c r="BGE2933" s="1"/>
      <c r="BGF2933" s="1"/>
      <c r="BGG2933" s="1"/>
      <c r="BGH2933" s="1"/>
      <c r="BGI2933" s="1"/>
      <c r="BGJ2933" s="1"/>
      <c r="BGK2933" s="1"/>
      <c r="BGL2933" s="1"/>
      <c r="BGM2933" s="1"/>
      <c r="BGN2933" s="1"/>
      <c r="BGO2933" s="1"/>
      <c r="BGP2933" s="1"/>
      <c r="BGQ2933" s="1"/>
      <c r="BGR2933" s="1"/>
      <c r="BGS2933" s="1"/>
      <c r="BGT2933" s="1"/>
      <c r="BGU2933" s="1"/>
      <c r="BGV2933" s="1"/>
      <c r="BGW2933" s="1"/>
      <c r="BGX2933" s="1"/>
      <c r="BGY2933" s="1"/>
      <c r="BGZ2933" s="1"/>
      <c r="BHA2933" s="1"/>
      <c r="BHB2933" s="1"/>
      <c r="BHC2933" s="1"/>
      <c r="BHD2933" s="1"/>
      <c r="BHE2933" s="1"/>
      <c r="BHF2933" s="1"/>
      <c r="BHG2933" s="1"/>
      <c r="BHH2933" s="1"/>
      <c r="BHI2933" s="1"/>
      <c r="BHJ2933" s="1"/>
      <c r="BHK2933" s="1"/>
      <c r="BHL2933" s="1"/>
      <c r="BHM2933" s="1"/>
      <c r="BHN2933" s="1"/>
      <c r="BHO2933" s="1"/>
      <c r="BHP2933" s="1"/>
      <c r="BHQ2933" s="1"/>
      <c r="BHR2933" s="1"/>
      <c r="BHS2933" s="1"/>
      <c r="BHT2933" s="1"/>
      <c r="BHU2933" s="1"/>
      <c r="BHV2933" s="1"/>
      <c r="BHW2933" s="1"/>
      <c r="BHX2933" s="1"/>
      <c r="BHY2933" s="1"/>
      <c r="BHZ2933" s="1"/>
      <c r="BIA2933" s="1"/>
      <c r="BIB2933" s="1"/>
      <c r="BIC2933" s="1"/>
      <c r="BID2933" s="1"/>
      <c r="BIE2933" s="1"/>
      <c r="BIF2933" s="1"/>
      <c r="BIG2933" s="1"/>
      <c r="BIH2933" s="1"/>
      <c r="BII2933" s="1"/>
      <c r="BIJ2933" s="1"/>
      <c r="BIK2933" s="1"/>
      <c r="BIL2933" s="1"/>
      <c r="BIM2933" s="1"/>
      <c r="BIN2933" s="1"/>
      <c r="BIO2933" s="1"/>
      <c r="BIP2933" s="1"/>
      <c r="BIQ2933" s="1"/>
      <c r="BIR2933" s="1"/>
      <c r="BIS2933" s="1"/>
      <c r="BIT2933" s="1"/>
      <c r="BIU2933" s="1"/>
      <c r="BIV2933" s="1"/>
      <c r="BIW2933" s="1"/>
      <c r="BIX2933" s="1"/>
      <c r="BIY2933" s="1"/>
      <c r="BIZ2933" s="1"/>
      <c r="BJA2933" s="1"/>
      <c r="BJB2933" s="1"/>
      <c r="BJC2933" s="1"/>
      <c r="BJD2933" s="1"/>
      <c r="BJE2933" s="1"/>
      <c r="BJF2933" s="1"/>
      <c r="BJG2933" s="1"/>
      <c r="BJH2933" s="1"/>
      <c r="BJI2933" s="1"/>
      <c r="BJJ2933" s="1"/>
      <c r="BJK2933" s="1"/>
      <c r="BJL2933" s="1"/>
      <c r="BJM2933" s="1"/>
      <c r="BJN2933" s="1"/>
      <c r="BJO2933" s="1"/>
      <c r="BJP2933" s="1"/>
      <c r="BJQ2933" s="1"/>
      <c r="BJR2933" s="1"/>
      <c r="BJS2933" s="1"/>
      <c r="BJT2933" s="1"/>
      <c r="BJU2933" s="1"/>
      <c r="BJV2933" s="1"/>
      <c r="BJW2933" s="1"/>
      <c r="BJX2933" s="1"/>
      <c r="BJY2933" s="1"/>
      <c r="BJZ2933" s="1"/>
      <c r="BKA2933" s="1"/>
      <c r="BKB2933" s="1"/>
      <c r="BKC2933" s="1"/>
      <c r="BKD2933" s="1"/>
      <c r="BKE2933" s="1"/>
      <c r="BKF2933" s="1"/>
      <c r="BKG2933" s="1"/>
    </row>
    <row r="2934" spans="1:1645" s="11" customFormat="1" ht="16.350000000000001" customHeight="1" x14ac:dyDescent="0.25">
      <c r="A2934" s="34">
        <v>43581</v>
      </c>
      <c r="B2934" s="1" t="s">
        <v>7948</v>
      </c>
      <c r="C2934" s="48">
        <f t="shared" si="56"/>
        <v>1</v>
      </c>
      <c r="D2934" s="1" t="s">
        <v>7949</v>
      </c>
      <c r="E2934" s="31">
        <v>2224</v>
      </c>
      <c r="F2934" s="1" t="s">
        <v>38</v>
      </c>
      <c r="G2934" s="1" t="s">
        <v>8034</v>
      </c>
      <c r="H2934" s="1"/>
      <c r="I2934" s="1"/>
      <c r="J2934" s="1"/>
      <c r="K2934" s="1"/>
      <c r="L2934" s="1"/>
      <c r="M2934" s="1"/>
      <c r="N2934" s="1"/>
      <c r="O2934" s="1"/>
      <c r="P2934" s="1"/>
      <c r="Q2934" s="19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 t="s">
        <v>7995</v>
      </c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  <c r="IV2934" s="1"/>
      <c r="IW2934" s="1"/>
      <c r="IX2934" s="1"/>
      <c r="IY2934" s="1"/>
      <c r="IZ2934" s="1"/>
      <c r="JA2934" s="1"/>
      <c r="JB2934" s="1"/>
      <c r="JC2934" s="1"/>
      <c r="JD2934" s="1"/>
      <c r="JE2934" s="1"/>
      <c r="JF2934" s="1"/>
      <c r="JG2934" s="1"/>
      <c r="JH2934" s="1"/>
      <c r="JI2934" s="1"/>
      <c r="JJ2934" s="1"/>
      <c r="JK2934" s="1"/>
      <c r="JL2934" s="1"/>
      <c r="JM2934" s="1"/>
      <c r="JN2934" s="1"/>
      <c r="JO2934" s="1"/>
      <c r="JP2934" s="1"/>
      <c r="JQ2934" s="1"/>
      <c r="JR2934" s="1"/>
      <c r="JS2934" s="1"/>
      <c r="JT2934" s="1"/>
      <c r="JU2934" s="1"/>
      <c r="JV2934" s="1"/>
      <c r="JW2934" s="1"/>
      <c r="JX2934" s="1"/>
      <c r="JY2934" s="1"/>
      <c r="JZ2934" s="1"/>
      <c r="KA2934" s="1"/>
      <c r="KB2934" s="1"/>
      <c r="KC2934" s="1"/>
      <c r="KD2934" s="1"/>
      <c r="KE2934" s="1"/>
      <c r="KF2934" s="1"/>
      <c r="KG2934" s="1"/>
      <c r="KH2934" s="1"/>
      <c r="KI2934" s="1"/>
      <c r="KJ2934" s="1"/>
      <c r="KK2934" s="1"/>
      <c r="KL2934" s="1"/>
      <c r="KM2934" s="1"/>
      <c r="KN2934" s="1"/>
      <c r="KO2934" s="1"/>
      <c r="KP2934" s="1"/>
      <c r="KQ2934" s="1"/>
      <c r="KR2934" s="1"/>
      <c r="KS2934" s="1"/>
      <c r="KT2934" s="1"/>
      <c r="KU2934" s="1"/>
      <c r="KV2934" s="1"/>
      <c r="KW2934" s="1"/>
      <c r="KX2934" s="1"/>
      <c r="KY2934" s="1"/>
      <c r="KZ2934" s="1"/>
      <c r="LA2934" s="1"/>
      <c r="LB2934" s="1"/>
      <c r="LC2934" s="1"/>
      <c r="LD2934" s="1"/>
      <c r="LE2934" s="1"/>
      <c r="LF2934" s="1"/>
      <c r="LG2934" s="1"/>
      <c r="LH2934" s="1"/>
      <c r="LI2934" s="1"/>
      <c r="LJ2934" s="1"/>
      <c r="LK2934" s="1"/>
      <c r="LL2934" s="1"/>
      <c r="LM2934" s="1"/>
      <c r="LN2934" s="1"/>
      <c r="LO2934" s="1"/>
      <c r="LP2934" s="1"/>
      <c r="LQ2934" s="1"/>
      <c r="LR2934" s="1"/>
      <c r="LS2934" s="1"/>
      <c r="LT2934" s="1"/>
      <c r="LU2934" s="1"/>
      <c r="LV2934" s="1"/>
      <c r="LW2934" s="1"/>
      <c r="LX2934" s="1"/>
      <c r="LY2934" s="1"/>
      <c r="LZ2934" s="1"/>
      <c r="MA2934" s="1"/>
      <c r="MB2934" s="1"/>
      <c r="MC2934" s="1"/>
      <c r="MD2934" s="1"/>
      <c r="ME2934" s="1"/>
      <c r="MF2934" s="1"/>
      <c r="MG2934" s="1"/>
      <c r="MH2934" s="1"/>
      <c r="MI2934" s="1"/>
      <c r="MJ2934" s="1"/>
      <c r="MK2934" s="1"/>
      <c r="ML2934" s="1"/>
      <c r="MM2934" s="1"/>
      <c r="MN2934" s="1"/>
      <c r="MO2934" s="1"/>
      <c r="MP2934" s="1"/>
      <c r="MQ2934" s="1"/>
      <c r="MR2934" s="1"/>
      <c r="MS2934" s="1"/>
      <c r="MT2934" s="1"/>
      <c r="MU2934" s="1"/>
      <c r="MV2934" s="1"/>
      <c r="MW2934" s="1"/>
      <c r="MX2934" s="1"/>
      <c r="MY2934" s="1"/>
      <c r="MZ2934" s="1"/>
      <c r="NA2934" s="1"/>
      <c r="NB2934" s="1"/>
      <c r="NC2934" s="1"/>
      <c r="ND2934" s="1"/>
      <c r="NE2934" s="1"/>
      <c r="NF2934" s="1"/>
      <c r="NG2934" s="1"/>
      <c r="NH2934" s="1"/>
      <c r="NI2934" s="1"/>
      <c r="NJ2934" s="1"/>
      <c r="NK2934" s="1"/>
      <c r="NL2934" s="1"/>
      <c r="NM2934" s="1"/>
      <c r="NN2934" s="1"/>
      <c r="NO2934" s="1"/>
      <c r="NP2934" s="1"/>
      <c r="NQ2934" s="1"/>
      <c r="NR2934" s="1"/>
      <c r="NS2934" s="1"/>
      <c r="NT2934" s="1"/>
      <c r="NU2934" s="1"/>
      <c r="NV2934" s="1"/>
      <c r="NW2934" s="1"/>
      <c r="NX2934" s="1"/>
      <c r="NY2934" s="1"/>
      <c r="NZ2934" s="1"/>
      <c r="OA2934" s="1"/>
      <c r="OB2934" s="1"/>
      <c r="OC2934" s="1"/>
      <c r="OD2934" s="1"/>
      <c r="OE2934" s="1"/>
      <c r="OF2934" s="1"/>
      <c r="OG2934" s="1"/>
      <c r="OH2934" s="1"/>
      <c r="OI2934" s="1"/>
      <c r="OJ2934" s="1"/>
      <c r="OK2934" s="1"/>
      <c r="OL2934" s="1"/>
      <c r="OM2934" s="1"/>
      <c r="ON2934" s="1"/>
      <c r="OO2934" s="1"/>
      <c r="OP2934" s="1"/>
      <c r="OQ2934" s="1"/>
      <c r="OR2934" s="1"/>
      <c r="OS2934" s="1"/>
      <c r="OT2934" s="1"/>
      <c r="OU2934" s="1"/>
      <c r="OV2934" s="1"/>
      <c r="OW2934" s="1"/>
      <c r="OX2934" s="1"/>
      <c r="OY2934" s="1"/>
      <c r="OZ2934" s="1"/>
      <c r="PA2934" s="1"/>
      <c r="PB2934" s="1"/>
      <c r="PC2934" s="1"/>
      <c r="PD2934" s="1"/>
      <c r="PE2934" s="1"/>
      <c r="PF2934" s="1"/>
      <c r="PG2934" s="1"/>
      <c r="PH2934" s="1"/>
      <c r="PI2934" s="1"/>
      <c r="PJ2934" s="1"/>
      <c r="PK2934" s="1"/>
      <c r="PL2934" s="1"/>
      <c r="PM2934" s="1"/>
      <c r="PN2934" s="1"/>
      <c r="PO2934" s="1"/>
      <c r="PP2934" s="1"/>
      <c r="PQ2934" s="1"/>
      <c r="PR2934" s="1"/>
      <c r="PS2934" s="1"/>
      <c r="PT2934" s="1"/>
      <c r="PU2934" s="1"/>
      <c r="PV2934" s="1"/>
      <c r="PW2934" s="1"/>
      <c r="PX2934" s="1"/>
      <c r="PY2934" s="1"/>
      <c r="PZ2934" s="1"/>
      <c r="QA2934" s="1"/>
      <c r="QB2934" s="1"/>
      <c r="QC2934" s="1"/>
      <c r="QD2934" s="1"/>
      <c r="QE2934" s="1"/>
      <c r="QF2934" s="1"/>
      <c r="QG2934" s="1"/>
      <c r="QH2934" s="1"/>
      <c r="QI2934" s="1"/>
      <c r="QJ2934" s="1"/>
      <c r="QK2934" s="1"/>
      <c r="QL2934" s="1"/>
      <c r="QM2934" s="1"/>
      <c r="QN2934" s="1"/>
      <c r="QO2934" s="1"/>
      <c r="QP2934" s="1"/>
      <c r="QQ2934" s="1"/>
      <c r="QR2934" s="1"/>
      <c r="QS2934" s="1"/>
      <c r="QT2934" s="1"/>
      <c r="QU2934" s="1"/>
      <c r="QV2934" s="1"/>
      <c r="QW2934" s="1"/>
      <c r="QX2934" s="1"/>
      <c r="QY2934" s="1"/>
      <c r="QZ2934" s="1"/>
      <c r="RA2934" s="1"/>
      <c r="RB2934" s="1"/>
      <c r="RC2934" s="1"/>
      <c r="RD2934" s="1"/>
      <c r="RE2934" s="1"/>
      <c r="RF2934" s="1"/>
      <c r="RG2934" s="1"/>
      <c r="RH2934" s="1"/>
      <c r="RI2934" s="1"/>
      <c r="RJ2934" s="1"/>
      <c r="RK2934" s="1"/>
      <c r="RL2934" s="1"/>
      <c r="RM2934" s="1"/>
      <c r="RN2934" s="1"/>
      <c r="RO2934" s="1"/>
      <c r="RP2934" s="1"/>
      <c r="RQ2934" s="1"/>
      <c r="RR2934" s="1"/>
      <c r="RS2934" s="1"/>
      <c r="RT2934" s="1"/>
      <c r="RU2934" s="1"/>
      <c r="RV2934" s="1"/>
      <c r="RW2934" s="1"/>
      <c r="RX2934" s="1"/>
      <c r="RY2934" s="1"/>
      <c r="RZ2934" s="1"/>
      <c r="SA2934" s="1"/>
      <c r="SB2934" s="1"/>
      <c r="SC2934" s="1"/>
      <c r="SD2934" s="1"/>
      <c r="SE2934" s="1"/>
      <c r="SF2934" s="1"/>
      <c r="SG2934" s="1"/>
      <c r="SH2934" s="1"/>
      <c r="SI2934" s="1"/>
      <c r="SJ2934" s="1"/>
      <c r="SK2934" s="1"/>
      <c r="SL2934" s="1"/>
      <c r="SM2934" s="1"/>
      <c r="SN2934" s="1"/>
      <c r="SO2934" s="1"/>
      <c r="SP2934" s="1"/>
      <c r="SQ2934" s="1"/>
      <c r="SR2934" s="1"/>
      <c r="SS2934" s="1"/>
      <c r="ST2934" s="1"/>
      <c r="SU2934" s="1"/>
      <c r="SV2934" s="1"/>
      <c r="SW2934" s="1"/>
      <c r="SX2934" s="1"/>
      <c r="SY2934" s="1"/>
      <c r="SZ2934" s="1"/>
      <c r="TA2934" s="1"/>
      <c r="TB2934" s="1"/>
      <c r="TC2934" s="1"/>
      <c r="TD2934" s="1"/>
      <c r="TE2934" s="1"/>
      <c r="TF2934" s="1"/>
      <c r="TG2934" s="1"/>
      <c r="TH2934" s="1"/>
      <c r="TI2934" s="1"/>
      <c r="TJ2934" s="1"/>
      <c r="TK2934" s="1"/>
      <c r="TL2934" s="1"/>
      <c r="TM2934" s="1"/>
      <c r="TN2934" s="1"/>
      <c r="TO2934" s="1"/>
      <c r="TP2934" s="1"/>
      <c r="TQ2934" s="1"/>
      <c r="TR2934" s="1"/>
      <c r="TS2934" s="1"/>
      <c r="TT2934" s="1"/>
      <c r="TU2934" s="1"/>
      <c r="TV2934" s="1"/>
      <c r="TW2934" s="1"/>
      <c r="TX2934" s="1"/>
      <c r="TY2934" s="1"/>
      <c r="TZ2934" s="1"/>
      <c r="UA2934" s="1"/>
      <c r="UB2934" s="1"/>
      <c r="UC2934" s="1"/>
      <c r="UD2934" s="1"/>
      <c r="UE2934" s="1"/>
      <c r="UF2934" s="1"/>
      <c r="UG2934" s="1"/>
      <c r="UH2934" s="1"/>
      <c r="UI2934" s="1"/>
      <c r="UJ2934" s="1"/>
      <c r="UK2934" s="1"/>
      <c r="UL2934" s="1"/>
      <c r="UM2934" s="1"/>
      <c r="UN2934" s="1"/>
      <c r="UO2934" s="1"/>
      <c r="UP2934" s="1"/>
      <c r="UQ2934" s="1"/>
      <c r="UR2934" s="1"/>
      <c r="US2934" s="1"/>
      <c r="UT2934" s="1"/>
      <c r="UU2934" s="1"/>
      <c r="UV2934" s="1"/>
      <c r="UW2934" s="1"/>
      <c r="UX2934" s="1"/>
      <c r="UY2934" s="1"/>
      <c r="UZ2934" s="1"/>
      <c r="VA2934" s="1"/>
      <c r="VB2934" s="1"/>
      <c r="VC2934" s="1"/>
      <c r="VD2934" s="1"/>
      <c r="VE2934" s="1"/>
      <c r="VF2934" s="1"/>
      <c r="VG2934" s="1"/>
      <c r="VH2934" s="1"/>
      <c r="VI2934" s="1"/>
      <c r="VJ2934" s="1"/>
      <c r="VK2934" s="1"/>
      <c r="VL2934" s="1"/>
      <c r="VM2934" s="1"/>
      <c r="VN2934" s="1"/>
      <c r="VO2934" s="1"/>
      <c r="VP2934" s="1"/>
      <c r="VQ2934" s="1"/>
      <c r="VR2934" s="1"/>
      <c r="VS2934" s="1"/>
      <c r="VT2934" s="1"/>
      <c r="VU2934" s="1"/>
      <c r="VV2934" s="1"/>
      <c r="VW2934" s="1"/>
      <c r="VX2934" s="1"/>
      <c r="VY2934" s="1"/>
      <c r="VZ2934" s="1"/>
      <c r="WA2934" s="1"/>
      <c r="WB2934" s="1"/>
      <c r="WC2934" s="1"/>
      <c r="WD2934" s="1"/>
      <c r="WE2934" s="1"/>
      <c r="WF2934" s="1"/>
      <c r="WG2934" s="1"/>
      <c r="WH2934" s="1"/>
      <c r="WI2934" s="1"/>
      <c r="WJ2934" s="1"/>
      <c r="WK2934" s="1"/>
      <c r="WL2934" s="1"/>
      <c r="WM2934" s="1"/>
      <c r="WN2934" s="1"/>
      <c r="WO2934" s="1"/>
      <c r="WP2934" s="1"/>
      <c r="WQ2934" s="1"/>
      <c r="WR2934" s="1"/>
      <c r="WS2934" s="1"/>
      <c r="WT2934" s="1"/>
      <c r="WU2934" s="1"/>
      <c r="WV2934" s="1"/>
      <c r="WW2934" s="1"/>
      <c r="WX2934" s="1"/>
      <c r="WY2934" s="1"/>
      <c r="WZ2934" s="1"/>
      <c r="XA2934" s="1"/>
      <c r="XB2934" s="1"/>
      <c r="XC2934" s="1"/>
      <c r="XD2934" s="1"/>
      <c r="XE2934" s="1"/>
      <c r="XF2934" s="1"/>
      <c r="XG2934" s="1"/>
      <c r="XH2934" s="1"/>
      <c r="XI2934" s="1"/>
      <c r="XJ2934" s="1"/>
      <c r="XK2934" s="1"/>
      <c r="XL2934" s="1"/>
      <c r="XM2934" s="1"/>
      <c r="XN2934" s="1"/>
      <c r="XO2934" s="1"/>
      <c r="XP2934" s="1"/>
      <c r="XQ2934" s="1"/>
      <c r="XR2934" s="1"/>
      <c r="XS2934" s="1"/>
      <c r="XT2934" s="1"/>
      <c r="XU2934" s="1"/>
      <c r="XV2934" s="1"/>
      <c r="XW2934" s="1"/>
      <c r="XX2934" s="1"/>
      <c r="XY2934" s="1"/>
      <c r="XZ2934" s="1"/>
      <c r="YA2934" s="1"/>
      <c r="YB2934" s="1"/>
      <c r="YC2934" s="1"/>
      <c r="YD2934" s="1"/>
      <c r="YE2934" s="1"/>
      <c r="YF2934" s="1"/>
      <c r="YG2934" s="1"/>
      <c r="YH2934" s="1"/>
      <c r="YI2934" s="1"/>
      <c r="YJ2934" s="1"/>
      <c r="YK2934" s="1"/>
      <c r="YL2934" s="1"/>
      <c r="YM2934" s="1"/>
      <c r="YN2934" s="1"/>
      <c r="YO2934" s="1"/>
      <c r="YP2934" s="1"/>
      <c r="YQ2934" s="1"/>
      <c r="YR2934" s="1"/>
      <c r="YS2934" s="1"/>
      <c r="YT2934" s="1"/>
      <c r="YU2934" s="1"/>
      <c r="YV2934" s="1"/>
      <c r="YW2934" s="1"/>
      <c r="YX2934" s="1"/>
      <c r="YY2934" s="1"/>
      <c r="YZ2934" s="1"/>
      <c r="ZA2934" s="1"/>
      <c r="ZB2934" s="1"/>
      <c r="ZC2934" s="1"/>
      <c r="ZD2934" s="1"/>
      <c r="ZE2934" s="1"/>
      <c r="ZF2934" s="1"/>
      <c r="ZG2934" s="1"/>
      <c r="ZH2934" s="1"/>
      <c r="ZI2934" s="1"/>
      <c r="ZJ2934" s="1"/>
      <c r="ZK2934" s="1"/>
      <c r="ZL2934" s="1"/>
      <c r="ZM2934" s="1"/>
      <c r="ZN2934" s="1"/>
      <c r="ZO2934" s="1"/>
      <c r="ZP2934" s="1"/>
      <c r="ZQ2934" s="1"/>
      <c r="ZR2934" s="1"/>
      <c r="ZS2934" s="1"/>
      <c r="ZT2934" s="1"/>
      <c r="ZU2934" s="1"/>
      <c r="ZV2934" s="1"/>
      <c r="ZW2934" s="1"/>
      <c r="ZX2934" s="1"/>
      <c r="ZY2934" s="1"/>
      <c r="ZZ2934" s="1"/>
      <c r="AAA2934" s="1"/>
      <c r="AAB2934" s="1"/>
      <c r="AAC2934" s="1"/>
      <c r="AAD2934" s="1"/>
      <c r="AAE2934" s="1"/>
      <c r="AAF2934" s="1"/>
      <c r="AAG2934" s="1"/>
      <c r="AAH2934" s="1"/>
      <c r="AAI2934" s="1"/>
      <c r="AAJ2934" s="1"/>
      <c r="AAK2934" s="1"/>
      <c r="AAL2934" s="1"/>
      <c r="AAM2934" s="1"/>
      <c r="AAN2934" s="1"/>
      <c r="AAO2934" s="1"/>
      <c r="AAP2934" s="1"/>
      <c r="AAQ2934" s="1"/>
      <c r="AAR2934" s="1"/>
      <c r="AAS2934" s="1"/>
      <c r="AAT2934" s="1"/>
      <c r="AAU2934" s="1"/>
      <c r="AAV2934" s="1"/>
      <c r="AAW2934" s="1"/>
      <c r="AAX2934" s="1"/>
      <c r="AAY2934" s="1"/>
      <c r="AAZ2934" s="1"/>
      <c r="ABA2934" s="1"/>
      <c r="ABB2934" s="1"/>
      <c r="ABC2934" s="1"/>
      <c r="ABD2934" s="1"/>
      <c r="ABE2934" s="1"/>
      <c r="ABF2934" s="1"/>
      <c r="ABG2934" s="1"/>
      <c r="ABH2934" s="1"/>
      <c r="ABI2934" s="1"/>
      <c r="ABJ2934" s="1"/>
      <c r="ABK2934" s="1"/>
      <c r="ABL2934" s="1"/>
      <c r="ABM2934" s="1"/>
      <c r="ABN2934" s="1"/>
      <c r="ABO2934" s="1"/>
      <c r="ABP2934" s="1"/>
      <c r="ABQ2934" s="1"/>
      <c r="ABR2934" s="1"/>
      <c r="ABS2934" s="1"/>
      <c r="ABT2934" s="1"/>
      <c r="ABU2934" s="1"/>
      <c r="ABV2934" s="1"/>
      <c r="ABW2934" s="1"/>
      <c r="ABX2934" s="1"/>
      <c r="ABY2934" s="1"/>
      <c r="ABZ2934" s="1"/>
      <c r="ACA2934" s="1"/>
      <c r="ACB2934" s="1"/>
      <c r="ACC2934" s="1"/>
      <c r="ACD2934" s="1"/>
      <c r="ACE2934" s="1"/>
      <c r="ACF2934" s="1"/>
      <c r="ACG2934" s="1"/>
      <c r="ACH2934" s="1"/>
      <c r="ACI2934" s="1"/>
      <c r="ACJ2934" s="1"/>
      <c r="ACK2934" s="1"/>
      <c r="ACL2934" s="1"/>
      <c r="ACM2934" s="1"/>
      <c r="ACN2934" s="1"/>
      <c r="ACO2934" s="1"/>
      <c r="ACP2934" s="1"/>
      <c r="ACQ2934" s="1"/>
      <c r="ACR2934" s="1"/>
      <c r="ACS2934" s="1"/>
      <c r="ACT2934" s="1"/>
      <c r="ACU2934" s="1"/>
      <c r="ACV2934" s="1"/>
      <c r="ACW2934" s="1"/>
      <c r="ACX2934" s="1"/>
      <c r="ACY2934" s="1"/>
      <c r="ACZ2934" s="1"/>
      <c r="ADA2934" s="1"/>
      <c r="ADB2934" s="1"/>
      <c r="ADC2934" s="1"/>
      <c r="ADD2934" s="1"/>
      <c r="ADE2934" s="1"/>
      <c r="ADF2934" s="1"/>
      <c r="ADG2934" s="1"/>
      <c r="ADH2934" s="1"/>
      <c r="ADI2934" s="1"/>
      <c r="ADJ2934" s="1"/>
      <c r="ADK2934" s="1"/>
      <c r="ADL2934" s="1"/>
      <c r="ADM2934" s="1"/>
      <c r="ADN2934" s="1"/>
      <c r="ADO2934" s="1"/>
      <c r="ADP2934" s="1"/>
      <c r="ADQ2934" s="1"/>
      <c r="ADR2934" s="1"/>
      <c r="ADS2934" s="1"/>
      <c r="ADT2934" s="1"/>
      <c r="ADU2934" s="1"/>
      <c r="ADV2934" s="1"/>
      <c r="ADW2934" s="1"/>
      <c r="ADX2934" s="1"/>
      <c r="ADY2934" s="1"/>
      <c r="ADZ2934" s="1"/>
      <c r="AEA2934" s="1"/>
      <c r="AEB2934" s="1"/>
      <c r="AEC2934" s="1"/>
      <c r="AED2934" s="1"/>
      <c r="AEE2934" s="1"/>
      <c r="AEF2934" s="1"/>
      <c r="AEG2934" s="1"/>
      <c r="AEH2934" s="1"/>
      <c r="AEI2934" s="1"/>
      <c r="AEJ2934" s="1"/>
      <c r="AEK2934" s="1"/>
      <c r="AEL2934" s="1"/>
      <c r="AEM2934" s="1"/>
      <c r="AEN2934" s="1"/>
      <c r="AEO2934" s="1"/>
      <c r="AEP2934" s="1"/>
      <c r="AEQ2934" s="1"/>
      <c r="AER2934" s="1"/>
      <c r="AES2934" s="1"/>
      <c r="AET2934" s="1"/>
      <c r="AEU2934" s="1"/>
      <c r="AEV2934" s="1"/>
      <c r="AEW2934" s="1"/>
      <c r="AEX2934" s="1"/>
      <c r="AEY2934" s="1"/>
      <c r="AEZ2934" s="1"/>
      <c r="AFA2934" s="1"/>
      <c r="AFB2934" s="1"/>
      <c r="AFC2934" s="1"/>
      <c r="AFD2934" s="1"/>
      <c r="AFE2934" s="1"/>
      <c r="AFF2934" s="1"/>
      <c r="AFG2934" s="1"/>
      <c r="AFH2934" s="1"/>
      <c r="AFI2934" s="1"/>
      <c r="AFJ2934" s="1"/>
      <c r="AFK2934" s="1"/>
      <c r="AFL2934" s="1"/>
      <c r="AFM2934" s="1"/>
      <c r="AFN2934" s="1"/>
      <c r="AFO2934" s="1"/>
      <c r="AFP2934" s="1"/>
      <c r="AFQ2934" s="1"/>
      <c r="AFR2934" s="1"/>
      <c r="AFS2934" s="1"/>
      <c r="AFT2934" s="1"/>
      <c r="AFU2934" s="1"/>
      <c r="AFV2934" s="1"/>
      <c r="AFW2934" s="1"/>
      <c r="AFX2934" s="1"/>
      <c r="AFY2934" s="1"/>
      <c r="AFZ2934" s="1"/>
      <c r="AGA2934" s="1"/>
      <c r="AGB2934" s="1"/>
      <c r="AGC2934" s="1"/>
      <c r="AGD2934" s="1"/>
      <c r="AGE2934" s="1"/>
      <c r="AGF2934" s="1"/>
      <c r="AGG2934" s="1"/>
      <c r="AGH2934" s="1"/>
      <c r="AGI2934" s="1"/>
      <c r="AGJ2934" s="1"/>
      <c r="AGK2934" s="1"/>
      <c r="AGL2934" s="1"/>
      <c r="AGM2934" s="1"/>
      <c r="AGN2934" s="1"/>
      <c r="AGO2934" s="1"/>
      <c r="AGP2934" s="1"/>
      <c r="AGQ2934" s="1"/>
      <c r="AGR2934" s="1"/>
      <c r="AGS2934" s="1"/>
      <c r="AGT2934" s="1"/>
      <c r="AGU2934" s="1"/>
      <c r="AGV2934" s="1"/>
      <c r="AGW2934" s="1"/>
      <c r="AGX2934" s="1"/>
      <c r="AGY2934" s="1"/>
      <c r="AGZ2934" s="1"/>
      <c r="AHA2934" s="1"/>
      <c r="AHB2934" s="1"/>
      <c r="AHC2934" s="1"/>
      <c r="AHD2934" s="1"/>
      <c r="AHE2934" s="1"/>
      <c r="AHF2934" s="1"/>
      <c r="AHG2934" s="1"/>
      <c r="AHH2934" s="1"/>
      <c r="AHI2934" s="1"/>
      <c r="AHJ2934" s="1"/>
      <c r="AHK2934" s="1"/>
      <c r="AHL2934" s="1"/>
      <c r="AHM2934" s="1"/>
      <c r="AHN2934" s="1"/>
      <c r="AHO2934" s="1"/>
      <c r="AHP2934" s="1"/>
      <c r="AHQ2934" s="1"/>
      <c r="AHR2934" s="1"/>
      <c r="AHS2934" s="1"/>
      <c r="AHT2934" s="1"/>
      <c r="AHU2934" s="1"/>
      <c r="AHV2934" s="1"/>
      <c r="AHW2934" s="1"/>
      <c r="AHX2934" s="1"/>
      <c r="AHY2934" s="1"/>
      <c r="AHZ2934" s="1"/>
      <c r="AIA2934" s="1"/>
      <c r="AIB2934" s="1"/>
      <c r="AIC2934" s="1"/>
      <c r="AID2934" s="1"/>
      <c r="AIE2934" s="1"/>
      <c r="AIF2934" s="1"/>
      <c r="AIG2934" s="1"/>
      <c r="AIH2934" s="1"/>
      <c r="AII2934" s="1"/>
      <c r="AIJ2934" s="1"/>
      <c r="AIK2934" s="1"/>
      <c r="AIL2934" s="1"/>
      <c r="AIM2934" s="1"/>
      <c r="AIN2934" s="1"/>
      <c r="AIO2934" s="1"/>
      <c r="AIP2934" s="1"/>
      <c r="AIQ2934" s="1"/>
      <c r="AIR2934" s="1"/>
      <c r="AIS2934" s="1"/>
      <c r="AIT2934" s="1"/>
      <c r="AIU2934" s="1"/>
      <c r="AIV2934" s="1"/>
      <c r="AIW2934" s="1"/>
      <c r="AIX2934" s="1"/>
      <c r="AIY2934" s="1"/>
      <c r="AIZ2934" s="1"/>
      <c r="AJA2934" s="1"/>
      <c r="AJB2934" s="1"/>
      <c r="AJC2934" s="1"/>
      <c r="AJD2934" s="1"/>
      <c r="AJE2934" s="1"/>
      <c r="AJF2934" s="1"/>
      <c r="AJG2934" s="1"/>
      <c r="AJH2934" s="1"/>
      <c r="AJI2934" s="1"/>
      <c r="AJJ2934" s="1"/>
      <c r="AJK2934" s="1"/>
      <c r="AJL2934" s="1"/>
      <c r="AJM2934" s="1"/>
      <c r="AJN2934" s="1"/>
      <c r="AJO2934" s="1"/>
      <c r="AJP2934" s="1"/>
      <c r="AJQ2934" s="1"/>
      <c r="AJR2934" s="1"/>
      <c r="AJS2934" s="1"/>
      <c r="AJT2934" s="1"/>
      <c r="AJU2934" s="1"/>
      <c r="AJV2934" s="1"/>
      <c r="AJW2934" s="1"/>
      <c r="AJX2934" s="1"/>
      <c r="AJY2934" s="1"/>
      <c r="AJZ2934" s="1"/>
      <c r="AKA2934" s="1"/>
      <c r="AKB2934" s="1"/>
      <c r="AKC2934" s="1"/>
      <c r="AKD2934" s="1"/>
      <c r="AKE2934" s="1"/>
      <c r="AKF2934" s="1"/>
      <c r="AKG2934" s="1"/>
      <c r="AKH2934" s="1"/>
      <c r="AKI2934" s="1"/>
      <c r="AKJ2934" s="1"/>
      <c r="AKK2934" s="1"/>
      <c r="AKL2934" s="1"/>
      <c r="AKM2934" s="1"/>
      <c r="AKN2934" s="1"/>
      <c r="AKO2934" s="1"/>
      <c r="AKP2934" s="1"/>
      <c r="AKQ2934" s="1"/>
      <c r="AKR2934" s="1"/>
      <c r="AKS2934" s="1"/>
      <c r="AKT2934" s="1"/>
      <c r="AKU2934" s="1"/>
      <c r="AKV2934" s="1"/>
      <c r="AKW2934" s="1"/>
      <c r="AKX2934" s="1"/>
      <c r="AKY2934" s="1"/>
      <c r="AKZ2934" s="1"/>
      <c r="ALA2934" s="1"/>
      <c r="ALB2934" s="1"/>
      <c r="ALC2934" s="1"/>
      <c r="ALD2934" s="1"/>
      <c r="ALE2934" s="1"/>
      <c r="ALF2934" s="1"/>
      <c r="ALG2934" s="1"/>
      <c r="ALH2934" s="1"/>
      <c r="ALI2934" s="1"/>
      <c r="ALJ2934" s="1"/>
      <c r="ALK2934" s="1"/>
      <c r="ALL2934" s="1"/>
      <c r="ALM2934" s="1"/>
      <c r="ALN2934" s="1"/>
      <c r="ALO2934" s="1"/>
      <c r="ALP2934" s="1"/>
      <c r="ALQ2934" s="1"/>
      <c r="ALR2934" s="1"/>
      <c r="ALS2934" s="1"/>
      <c r="ALT2934" s="1"/>
      <c r="ALU2934" s="1"/>
      <c r="ALV2934" s="1"/>
      <c r="ALW2934" s="1"/>
      <c r="ALX2934" s="1"/>
      <c r="ALY2934" s="1"/>
      <c r="ALZ2934" s="1"/>
      <c r="AMA2934" s="1"/>
      <c r="AMB2934" s="1"/>
      <c r="AMC2934" s="1"/>
      <c r="AMD2934" s="1"/>
      <c r="AME2934" s="1"/>
      <c r="AMF2934" s="1"/>
      <c r="AMG2934" s="1"/>
      <c r="AMH2934" s="1"/>
      <c r="AMI2934" s="1"/>
      <c r="AMJ2934" s="1"/>
      <c r="AMK2934" s="1"/>
      <c r="AML2934" s="1"/>
      <c r="AMM2934" s="1"/>
      <c r="AMN2934" s="1"/>
      <c r="AMO2934" s="1"/>
      <c r="AMP2934" s="1"/>
      <c r="AMQ2934" s="1"/>
      <c r="AMR2934" s="1"/>
      <c r="AMS2934" s="1"/>
      <c r="AMT2934" s="1"/>
      <c r="AMU2934" s="1"/>
      <c r="AMV2934" s="1"/>
      <c r="AMW2934" s="1"/>
      <c r="AMX2934" s="1"/>
      <c r="AMY2934" s="1"/>
      <c r="AMZ2934" s="1"/>
      <c r="ANA2934" s="1"/>
      <c r="ANB2934" s="1"/>
      <c r="ANC2934" s="1"/>
      <c r="AND2934" s="1"/>
      <c r="ANE2934" s="1"/>
      <c r="ANF2934" s="1"/>
      <c r="ANG2934" s="1"/>
      <c r="ANH2934" s="1"/>
      <c r="ANI2934" s="1"/>
      <c r="ANJ2934" s="1"/>
      <c r="ANK2934" s="1"/>
      <c r="ANL2934" s="1"/>
      <c r="ANM2934" s="1"/>
      <c r="ANN2934" s="1"/>
      <c r="ANO2934" s="1"/>
      <c r="ANP2934" s="1"/>
      <c r="ANQ2934" s="1"/>
      <c r="ANR2934" s="1"/>
      <c r="ANS2934" s="1"/>
      <c r="ANT2934" s="1"/>
      <c r="ANU2934" s="1"/>
      <c r="ANV2934" s="1"/>
      <c r="ANW2934" s="1"/>
      <c r="ANX2934" s="1"/>
      <c r="ANY2934" s="1"/>
      <c r="ANZ2934" s="1"/>
      <c r="AOA2934" s="1"/>
      <c r="AOB2934" s="1"/>
      <c r="AOC2934" s="1"/>
      <c r="AOD2934" s="1"/>
      <c r="AOE2934" s="1"/>
      <c r="AOF2934" s="1"/>
      <c r="AOG2934" s="1"/>
      <c r="AOH2934" s="1"/>
      <c r="AOI2934" s="1"/>
      <c r="AOJ2934" s="1"/>
      <c r="AOK2934" s="1"/>
      <c r="AOL2934" s="1"/>
      <c r="AOM2934" s="1"/>
      <c r="AON2934" s="1"/>
      <c r="AOO2934" s="1"/>
      <c r="AOP2934" s="1"/>
      <c r="AOQ2934" s="1"/>
      <c r="AOR2934" s="1"/>
      <c r="AOS2934" s="1"/>
      <c r="AOT2934" s="1"/>
      <c r="AOU2934" s="1"/>
      <c r="AOV2934" s="1"/>
      <c r="AOW2934" s="1"/>
      <c r="AOX2934" s="1"/>
      <c r="AOY2934" s="1"/>
      <c r="AOZ2934" s="1"/>
      <c r="APA2934" s="1"/>
      <c r="APB2934" s="1"/>
      <c r="APC2934" s="1"/>
      <c r="APD2934" s="1"/>
      <c r="APE2934" s="1"/>
      <c r="APF2934" s="1"/>
      <c r="APG2934" s="1"/>
      <c r="APH2934" s="1"/>
      <c r="API2934" s="1"/>
      <c r="APJ2934" s="1"/>
      <c r="APK2934" s="1"/>
      <c r="APL2934" s="1"/>
      <c r="APM2934" s="1"/>
      <c r="APN2934" s="1"/>
      <c r="APO2934" s="1"/>
      <c r="APP2934" s="1"/>
      <c r="APQ2934" s="1"/>
      <c r="APR2934" s="1"/>
      <c r="APS2934" s="1"/>
      <c r="APT2934" s="1"/>
      <c r="APU2934" s="1"/>
      <c r="APV2934" s="1"/>
      <c r="APW2934" s="1"/>
      <c r="APX2934" s="1"/>
      <c r="APY2934" s="1"/>
      <c r="APZ2934" s="1"/>
      <c r="AQA2934" s="1"/>
      <c r="AQB2934" s="1"/>
      <c r="AQC2934" s="1"/>
      <c r="AQD2934" s="1"/>
      <c r="AQE2934" s="1"/>
      <c r="AQF2934" s="1"/>
      <c r="AQG2934" s="1"/>
      <c r="AQH2934" s="1"/>
      <c r="AQI2934" s="1"/>
      <c r="AQJ2934" s="1"/>
      <c r="AQK2934" s="1"/>
      <c r="AQL2934" s="1"/>
      <c r="AQM2934" s="1"/>
      <c r="AQN2934" s="1"/>
      <c r="AQO2934" s="1"/>
      <c r="AQP2934" s="1"/>
      <c r="AQQ2934" s="1"/>
      <c r="AQR2934" s="1"/>
      <c r="AQS2934" s="1"/>
      <c r="AQT2934" s="1"/>
      <c r="AQU2934" s="1"/>
      <c r="AQV2934" s="1"/>
      <c r="AQW2934" s="1"/>
      <c r="AQX2934" s="1"/>
      <c r="AQY2934" s="1"/>
      <c r="AQZ2934" s="1"/>
      <c r="ARA2934" s="1"/>
      <c r="ARB2934" s="1"/>
      <c r="ARC2934" s="1"/>
      <c r="ARD2934" s="1"/>
      <c r="ARE2934" s="1"/>
      <c r="ARF2934" s="1"/>
      <c r="ARG2934" s="1"/>
      <c r="ARH2934" s="1"/>
      <c r="ARI2934" s="1"/>
      <c r="ARJ2934" s="1"/>
      <c r="ARK2934" s="1"/>
      <c r="ARL2934" s="1"/>
      <c r="ARM2934" s="1"/>
      <c r="ARN2934" s="1"/>
      <c r="ARO2934" s="1"/>
      <c r="ARP2934" s="1"/>
      <c r="ARQ2934" s="1"/>
      <c r="ARR2934" s="1"/>
      <c r="ARS2934" s="1"/>
      <c r="ART2934" s="1"/>
      <c r="ARU2934" s="1"/>
      <c r="ARV2934" s="1"/>
      <c r="ARW2934" s="1"/>
      <c r="ARX2934" s="1"/>
      <c r="ARY2934" s="1"/>
      <c r="ARZ2934" s="1"/>
      <c r="ASA2934" s="1"/>
      <c r="ASB2934" s="1"/>
      <c r="ASC2934" s="1"/>
      <c r="ASD2934" s="1"/>
      <c r="ASE2934" s="1"/>
      <c r="ASF2934" s="1"/>
      <c r="ASG2934" s="1"/>
      <c r="ASH2934" s="1"/>
      <c r="ASI2934" s="1"/>
      <c r="ASJ2934" s="1"/>
      <c r="ASK2934" s="1"/>
      <c r="ASL2934" s="1"/>
      <c r="ASM2934" s="1"/>
      <c r="ASN2934" s="1"/>
      <c r="ASO2934" s="1"/>
      <c r="ASP2934" s="1"/>
      <c r="ASQ2934" s="1"/>
      <c r="ASR2934" s="1"/>
      <c r="ASS2934" s="1"/>
      <c r="AST2934" s="1"/>
      <c r="ASU2934" s="1"/>
      <c r="ASV2934" s="1"/>
      <c r="ASW2934" s="1"/>
      <c r="ASX2934" s="1"/>
      <c r="ASY2934" s="1"/>
      <c r="ASZ2934" s="1"/>
      <c r="ATA2934" s="1"/>
      <c r="ATB2934" s="1"/>
      <c r="ATC2934" s="1"/>
      <c r="ATD2934" s="1"/>
      <c r="ATE2934" s="1"/>
      <c r="ATF2934" s="1"/>
      <c r="ATG2934" s="1"/>
      <c r="ATH2934" s="1"/>
      <c r="ATI2934" s="1"/>
      <c r="ATJ2934" s="1"/>
      <c r="ATK2934" s="1"/>
      <c r="ATL2934" s="1"/>
      <c r="ATM2934" s="1"/>
      <c r="ATN2934" s="1"/>
      <c r="ATO2934" s="1"/>
      <c r="ATP2934" s="1"/>
      <c r="ATQ2934" s="1"/>
      <c r="ATR2934" s="1"/>
      <c r="ATS2934" s="1"/>
      <c r="ATT2934" s="1"/>
      <c r="ATU2934" s="1"/>
      <c r="ATV2934" s="1"/>
      <c r="ATW2934" s="1"/>
      <c r="ATX2934" s="1"/>
      <c r="ATY2934" s="1"/>
      <c r="ATZ2934" s="1"/>
      <c r="AUA2934" s="1"/>
      <c r="AUB2934" s="1"/>
      <c r="AUC2934" s="1"/>
      <c r="AUD2934" s="1"/>
      <c r="AUE2934" s="1"/>
      <c r="AUF2934" s="1"/>
      <c r="AUG2934" s="1"/>
      <c r="AUH2934" s="1"/>
      <c r="AUI2934" s="1"/>
      <c r="AUJ2934" s="1"/>
      <c r="AUK2934" s="1"/>
      <c r="AUL2934" s="1"/>
      <c r="AUM2934" s="1"/>
      <c r="AUN2934" s="1"/>
      <c r="AUO2934" s="1"/>
      <c r="AUP2934" s="1"/>
      <c r="AUQ2934" s="1"/>
      <c r="AUR2934" s="1"/>
      <c r="AUS2934" s="1"/>
      <c r="AUT2934" s="1"/>
      <c r="AUU2934" s="1"/>
      <c r="AUV2934" s="1"/>
      <c r="AUW2934" s="1"/>
      <c r="AUX2934" s="1"/>
      <c r="AUY2934" s="1"/>
      <c r="AUZ2934" s="1"/>
      <c r="AVA2934" s="1"/>
      <c r="AVB2934" s="1"/>
      <c r="AVC2934" s="1"/>
      <c r="AVD2934" s="1"/>
      <c r="AVE2934" s="1"/>
      <c r="AVF2934" s="1"/>
      <c r="AVG2934" s="1"/>
      <c r="AVH2934" s="1"/>
      <c r="AVI2934" s="1"/>
      <c r="AVJ2934" s="1"/>
      <c r="AVK2934" s="1"/>
      <c r="AVL2934" s="1"/>
      <c r="AVM2934" s="1"/>
      <c r="AVN2934" s="1"/>
      <c r="AVO2934" s="1"/>
      <c r="AVP2934" s="1"/>
      <c r="AVQ2934" s="1"/>
      <c r="AVR2934" s="1"/>
      <c r="AVS2934" s="1"/>
      <c r="AVT2934" s="1"/>
      <c r="AVU2934" s="1"/>
      <c r="AVV2934" s="1"/>
      <c r="AVW2934" s="1"/>
      <c r="AVX2934" s="1"/>
      <c r="AVY2934" s="1"/>
      <c r="AVZ2934" s="1"/>
      <c r="AWA2934" s="1"/>
      <c r="AWB2934" s="1"/>
      <c r="AWC2934" s="1"/>
      <c r="AWD2934" s="1"/>
      <c r="AWE2934" s="1"/>
      <c r="AWF2934" s="1"/>
      <c r="AWG2934" s="1"/>
      <c r="AWH2934" s="1"/>
      <c r="AWI2934" s="1"/>
      <c r="AWJ2934" s="1"/>
      <c r="AWK2934" s="1"/>
      <c r="AWL2934" s="1"/>
      <c r="AWM2934" s="1"/>
      <c r="AWN2934" s="1"/>
      <c r="AWO2934" s="1"/>
      <c r="AWP2934" s="1"/>
      <c r="AWQ2934" s="1"/>
      <c r="AWR2934" s="1"/>
      <c r="AWS2934" s="1"/>
      <c r="AWT2934" s="1"/>
      <c r="AWU2934" s="1"/>
      <c r="AWV2934" s="1"/>
      <c r="AWW2934" s="1"/>
      <c r="AWX2934" s="1"/>
      <c r="AWY2934" s="1"/>
      <c r="AWZ2934" s="1"/>
      <c r="AXA2934" s="1"/>
      <c r="AXB2934" s="1"/>
      <c r="AXC2934" s="1"/>
      <c r="AXD2934" s="1"/>
      <c r="AXE2934" s="1"/>
      <c r="AXF2934" s="1"/>
      <c r="AXG2934" s="1"/>
      <c r="AXH2934" s="1"/>
      <c r="AXI2934" s="1"/>
      <c r="AXJ2934" s="1"/>
      <c r="AXK2934" s="1"/>
      <c r="AXL2934" s="1"/>
      <c r="AXM2934" s="1"/>
      <c r="AXN2934" s="1"/>
      <c r="AXO2934" s="1"/>
      <c r="AXP2934" s="1"/>
      <c r="AXQ2934" s="1"/>
      <c r="AXR2934" s="1"/>
      <c r="AXS2934" s="1"/>
      <c r="AXT2934" s="1"/>
      <c r="AXU2934" s="1"/>
      <c r="AXV2934" s="1"/>
      <c r="AXW2934" s="1"/>
      <c r="AXX2934" s="1"/>
      <c r="AXY2934" s="1"/>
      <c r="AXZ2934" s="1"/>
      <c r="AYA2934" s="1"/>
      <c r="AYB2934" s="1"/>
      <c r="AYC2934" s="1"/>
      <c r="AYD2934" s="1"/>
      <c r="AYE2934" s="1"/>
      <c r="AYF2934" s="1"/>
      <c r="AYG2934" s="1"/>
      <c r="AYH2934" s="1"/>
      <c r="AYI2934" s="1"/>
      <c r="AYJ2934" s="1"/>
      <c r="AYK2934" s="1"/>
      <c r="AYL2934" s="1"/>
      <c r="AYM2934" s="1"/>
      <c r="AYN2934" s="1"/>
      <c r="AYO2934" s="1"/>
      <c r="AYP2934" s="1"/>
      <c r="AYQ2934" s="1"/>
      <c r="AYR2934" s="1"/>
      <c r="AYS2934" s="1"/>
      <c r="AYT2934" s="1"/>
      <c r="AYU2934" s="1"/>
      <c r="AYV2934" s="1"/>
      <c r="AYW2934" s="1"/>
      <c r="AYX2934" s="1"/>
      <c r="AYY2934" s="1"/>
      <c r="AYZ2934" s="1"/>
      <c r="AZA2934" s="1"/>
      <c r="AZB2934" s="1"/>
      <c r="AZC2934" s="1"/>
      <c r="AZD2934" s="1"/>
      <c r="AZE2934" s="1"/>
      <c r="AZF2934" s="1"/>
      <c r="AZG2934" s="1"/>
      <c r="AZH2934" s="1"/>
      <c r="AZI2934" s="1"/>
      <c r="AZJ2934" s="1"/>
      <c r="AZK2934" s="1"/>
      <c r="AZL2934" s="1"/>
      <c r="AZM2934" s="1"/>
      <c r="AZN2934" s="1"/>
      <c r="AZO2934" s="1"/>
      <c r="AZP2934" s="1"/>
      <c r="AZQ2934" s="1"/>
      <c r="AZR2934" s="1"/>
      <c r="AZS2934" s="1"/>
      <c r="AZT2934" s="1"/>
      <c r="AZU2934" s="1"/>
      <c r="AZV2934" s="1"/>
      <c r="AZW2934" s="1"/>
      <c r="AZX2934" s="1"/>
      <c r="AZY2934" s="1"/>
      <c r="AZZ2934" s="1"/>
      <c r="BAA2934" s="1"/>
      <c r="BAB2934" s="1"/>
      <c r="BAC2934" s="1"/>
      <c r="BAD2934" s="1"/>
      <c r="BAE2934" s="1"/>
      <c r="BAF2934" s="1"/>
      <c r="BAG2934" s="1"/>
      <c r="BAH2934" s="1"/>
      <c r="BAI2934" s="1"/>
      <c r="BAJ2934" s="1"/>
      <c r="BAK2934" s="1"/>
      <c r="BAL2934" s="1"/>
      <c r="BAM2934" s="1"/>
      <c r="BAN2934" s="1"/>
      <c r="BAO2934" s="1"/>
      <c r="BAP2934" s="1"/>
      <c r="BAQ2934" s="1"/>
      <c r="BAR2934" s="1"/>
      <c r="BAS2934" s="1"/>
      <c r="BAT2934" s="1"/>
      <c r="BAU2934" s="1"/>
      <c r="BAV2934" s="1"/>
      <c r="BAW2934" s="1"/>
      <c r="BAX2934" s="1"/>
      <c r="BAY2934" s="1"/>
      <c r="BAZ2934" s="1"/>
      <c r="BBA2934" s="1"/>
      <c r="BBB2934" s="1"/>
      <c r="BBC2934" s="1"/>
      <c r="BBD2934" s="1"/>
      <c r="BBE2934" s="1"/>
      <c r="BBF2934" s="1"/>
      <c r="BBG2934" s="1"/>
      <c r="BBH2934" s="1"/>
      <c r="BBI2934" s="1"/>
      <c r="BBJ2934" s="1"/>
      <c r="BBK2934" s="1"/>
      <c r="BBL2934" s="1"/>
      <c r="BBM2934" s="1"/>
      <c r="BBN2934" s="1"/>
      <c r="BBO2934" s="1"/>
      <c r="BBP2934" s="1"/>
      <c r="BBQ2934" s="1"/>
      <c r="BBR2934" s="1"/>
      <c r="BBS2934" s="1"/>
      <c r="BBT2934" s="1"/>
      <c r="BBU2934" s="1"/>
      <c r="BBV2934" s="1"/>
      <c r="BBW2934" s="1"/>
      <c r="BBX2934" s="1"/>
      <c r="BBY2934" s="1"/>
      <c r="BBZ2934" s="1"/>
      <c r="BCA2934" s="1"/>
      <c r="BCB2934" s="1"/>
      <c r="BCC2934" s="1"/>
      <c r="BCD2934" s="1"/>
      <c r="BCE2934" s="1"/>
      <c r="BCF2934" s="1"/>
      <c r="BCG2934" s="1"/>
      <c r="BCH2934" s="1"/>
      <c r="BCI2934" s="1"/>
      <c r="BCJ2934" s="1"/>
      <c r="BCK2934" s="1"/>
      <c r="BCL2934" s="1"/>
      <c r="BCM2934" s="1"/>
      <c r="BCN2934" s="1"/>
      <c r="BCO2934" s="1"/>
      <c r="BCP2934" s="1"/>
      <c r="BCQ2934" s="1"/>
      <c r="BCR2934" s="1"/>
      <c r="BCS2934" s="1"/>
      <c r="BCT2934" s="1"/>
      <c r="BCU2934" s="1"/>
      <c r="BCV2934" s="1"/>
      <c r="BCW2934" s="1"/>
      <c r="BCX2934" s="1"/>
      <c r="BCY2934" s="1"/>
      <c r="BCZ2934" s="1"/>
      <c r="BDA2934" s="1"/>
      <c r="BDB2934" s="1"/>
      <c r="BDC2934" s="1"/>
      <c r="BDD2934" s="1"/>
      <c r="BDE2934" s="1"/>
      <c r="BDF2934" s="1"/>
      <c r="BDG2934" s="1"/>
      <c r="BDH2934" s="1"/>
      <c r="BDI2934" s="1"/>
      <c r="BDJ2934" s="1"/>
      <c r="BDK2934" s="1"/>
      <c r="BDL2934" s="1"/>
      <c r="BDM2934" s="1"/>
      <c r="BDN2934" s="1"/>
      <c r="BDO2934" s="1"/>
      <c r="BDP2934" s="1"/>
      <c r="BDQ2934" s="1"/>
      <c r="BDR2934" s="1"/>
      <c r="BDS2934" s="1"/>
      <c r="BDT2934" s="1"/>
      <c r="BDU2934" s="1"/>
      <c r="BDV2934" s="1"/>
      <c r="BDW2934" s="1"/>
      <c r="BDX2934" s="1"/>
      <c r="BDY2934" s="1"/>
      <c r="BDZ2934" s="1"/>
      <c r="BEA2934" s="1"/>
      <c r="BEB2934" s="1"/>
      <c r="BEC2934" s="1"/>
      <c r="BED2934" s="1"/>
      <c r="BEE2934" s="1"/>
      <c r="BEF2934" s="1"/>
      <c r="BEG2934" s="1"/>
      <c r="BEH2934" s="1"/>
      <c r="BEI2934" s="1"/>
      <c r="BEJ2934" s="1"/>
      <c r="BEK2934" s="1"/>
      <c r="BEL2934" s="1"/>
      <c r="BEM2934" s="1"/>
      <c r="BEN2934" s="1"/>
      <c r="BEO2934" s="1"/>
      <c r="BEP2934" s="1"/>
      <c r="BEQ2934" s="1"/>
      <c r="BER2934" s="1"/>
      <c r="BES2934" s="1"/>
      <c r="BET2934" s="1"/>
      <c r="BEU2934" s="1"/>
      <c r="BEV2934" s="1"/>
      <c r="BEW2934" s="1"/>
      <c r="BEX2934" s="1"/>
      <c r="BEY2934" s="1"/>
      <c r="BEZ2934" s="1"/>
      <c r="BFA2934" s="1"/>
      <c r="BFB2934" s="1"/>
      <c r="BFC2934" s="1"/>
      <c r="BFD2934" s="1"/>
      <c r="BFE2934" s="1"/>
      <c r="BFF2934" s="1"/>
      <c r="BFG2934" s="1"/>
      <c r="BFH2934" s="1"/>
      <c r="BFI2934" s="1"/>
      <c r="BFJ2934" s="1"/>
      <c r="BFK2934" s="1"/>
      <c r="BFL2934" s="1"/>
      <c r="BFM2934" s="1"/>
      <c r="BFN2934" s="1"/>
      <c r="BFO2934" s="1"/>
      <c r="BFP2934" s="1"/>
      <c r="BFQ2934" s="1"/>
      <c r="BFR2934" s="1"/>
      <c r="BFS2934" s="1"/>
      <c r="BFT2934" s="1"/>
      <c r="BFU2934" s="1"/>
      <c r="BFV2934" s="1"/>
      <c r="BFW2934" s="1"/>
      <c r="BFX2934" s="1"/>
      <c r="BFY2934" s="1"/>
      <c r="BFZ2934" s="1"/>
      <c r="BGA2934" s="1"/>
      <c r="BGB2934" s="1"/>
      <c r="BGC2934" s="1"/>
      <c r="BGD2934" s="1"/>
      <c r="BGE2934" s="1"/>
      <c r="BGF2934" s="1"/>
      <c r="BGG2934" s="1"/>
      <c r="BGH2934" s="1"/>
      <c r="BGI2934" s="1"/>
      <c r="BGJ2934" s="1"/>
      <c r="BGK2934" s="1"/>
      <c r="BGL2934" s="1"/>
      <c r="BGM2934" s="1"/>
      <c r="BGN2934" s="1"/>
      <c r="BGO2934" s="1"/>
      <c r="BGP2934" s="1"/>
      <c r="BGQ2934" s="1"/>
      <c r="BGR2934" s="1"/>
      <c r="BGS2934" s="1"/>
      <c r="BGT2934" s="1"/>
      <c r="BGU2934" s="1"/>
      <c r="BGV2934" s="1"/>
      <c r="BGW2934" s="1"/>
      <c r="BGX2934" s="1"/>
      <c r="BGY2934" s="1"/>
      <c r="BGZ2934" s="1"/>
      <c r="BHA2934" s="1"/>
      <c r="BHB2934" s="1"/>
      <c r="BHC2934" s="1"/>
      <c r="BHD2934" s="1"/>
      <c r="BHE2934" s="1"/>
      <c r="BHF2934" s="1"/>
      <c r="BHG2934" s="1"/>
      <c r="BHH2934" s="1"/>
      <c r="BHI2934" s="1"/>
      <c r="BHJ2934" s="1"/>
      <c r="BHK2934" s="1"/>
      <c r="BHL2934" s="1"/>
      <c r="BHM2934" s="1"/>
      <c r="BHN2934" s="1"/>
      <c r="BHO2934" s="1"/>
      <c r="BHP2934" s="1"/>
      <c r="BHQ2934" s="1"/>
      <c r="BHR2934" s="1"/>
      <c r="BHS2934" s="1"/>
      <c r="BHT2934" s="1"/>
      <c r="BHU2934" s="1"/>
      <c r="BHV2934" s="1"/>
      <c r="BHW2934" s="1"/>
      <c r="BHX2934" s="1"/>
      <c r="BHY2934" s="1"/>
      <c r="BHZ2934" s="1"/>
      <c r="BIA2934" s="1"/>
      <c r="BIB2934" s="1"/>
      <c r="BIC2934" s="1"/>
      <c r="BID2934" s="1"/>
      <c r="BIE2934" s="1"/>
      <c r="BIF2934" s="1"/>
      <c r="BIG2934" s="1"/>
      <c r="BIH2934" s="1"/>
      <c r="BII2934" s="1"/>
      <c r="BIJ2934" s="1"/>
      <c r="BIK2934" s="1"/>
      <c r="BIL2934" s="1"/>
      <c r="BIM2934" s="1"/>
      <c r="BIN2934" s="1"/>
      <c r="BIO2934" s="1"/>
      <c r="BIP2934" s="1"/>
      <c r="BIQ2934" s="1"/>
      <c r="BIR2934" s="1"/>
      <c r="BIS2934" s="1"/>
      <c r="BIT2934" s="1"/>
      <c r="BIU2934" s="1"/>
      <c r="BIV2934" s="1"/>
      <c r="BIW2934" s="1"/>
      <c r="BIX2934" s="1"/>
      <c r="BIY2934" s="1"/>
      <c r="BIZ2934" s="1"/>
      <c r="BJA2934" s="1"/>
      <c r="BJB2934" s="1"/>
      <c r="BJC2934" s="1"/>
      <c r="BJD2934" s="1"/>
      <c r="BJE2934" s="1"/>
      <c r="BJF2934" s="1"/>
      <c r="BJG2934" s="1"/>
      <c r="BJH2934" s="1"/>
      <c r="BJI2934" s="1"/>
      <c r="BJJ2934" s="1"/>
      <c r="BJK2934" s="1"/>
      <c r="BJL2934" s="1"/>
      <c r="BJM2934" s="1"/>
      <c r="BJN2934" s="1"/>
      <c r="BJO2934" s="1"/>
      <c r="BJP2934" s="1"/>
      <c r="BJQ2934" s="1"/>
      <c r="BJR2934" s="1"/>
      <c r="BJS2934" s="1"/>
      <c r="BJT2934" s="1"/>
      <c r="BJU2934" s="1"/>
      <c r="BJV2934" s="1"/>
      <c r="BJW2934" s="1"/>
      <c r="BJX2934" s="1"/>
      <c r="BJY2934" s="1"/>
      <c r="BJZ2934" s="1"/>
      <c r="BKA2934" s="1"/>
      <c r="BKB2934" s="1"/>
      <c r="BKC2934" s="1"/>
      <c r="BKD2934" s="1"/>
      <c r="BKE2934" s="1"/>
      <c r="BKF2934" s="1"/>
      <c r="BKG2934" s="1"/>
    </row>
    <row r="2935" spans="1:1645" s="10" customFormat="1" ht="16.350000000000001" customHeight="1" x14ac:dyDescent="0.25">
      <c r="A2935" s="34">
        <v>43581</v>
      </c>
      <c r="B2935" s="1" t="s">
        <v>7948</v>
      </c>
      <c r="C2935" s="48">
        <f t="shared" si="56"/>
        <v>2</v>
      </c>
      <c r="D2935" s="11" t="s">
        <v>7949</v>
      </c>
      <c r="E2935" s="28">
        <v>2277</v>
      </c>
      <c r="F2935" s="19" t="s">
        <v>38</v>
      </c>
      <c r="G2935" s="19" t="s">
        <v>8035</v>
      </c>
      <c r="H2935" s="1"/>
      <c r="I2935" s="19" t="s">
        <v>8036</v>
      </c>
      <c r="J2935" s="19"/>
      <c r="K2935" s="1"/>
      <c r="L2935" s="1"/>
      <c r="M2935" s="1"/>
      <c r="N2935" s="1"/>
      <c r="O2935" s="1"/>
      <c r="P2935" s="1"/>
      <c r="Q2935" s="19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 t="s">
        <v>8036</v>
      </c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  <c r="DZ2935" s="11"/>
      <c r="EA2935" s="11"/>
      <c r="EB2935" s="11"/>
      <c r="EC2935" s="11"/>
      <c r="ED2935" s="11"/>
      <c r="EE2935" s="11"/>
      <c r="EF2935" s="11"/>
      <c r="EG2935" s="11"/>
      <c r="EH2935" s="11"/>
      <c r="EI2935" s="11"/>
      <c r="EJ2935" s="11"/>
      <c r="EK2935" s="11"/>
      <c r="EL2935" s="11"/>
      <c r="EM2935" s="11"/>
      <c r="EN2935" s="11"/>
      <c r="EO2935" s="11"/>
      <c r="EP2935" s="11"/>
      <c r="EQ2935" s="11"/>
      <c r="ER2935" s="11"/>
      <c r="ES2935" s="11"/>
      <c r="ET2935" s="11"/>
      <c r="EU2935" s="11"/>
      <c r="EV2935" s="11"/>
      <c r="EW2935" s="11"/>
      <c r="EX2935" s="11"/>
      <c r="EY2935" s="11"/>
      <c r="EZ2935" s="11"/>
      <c r="FA2935" s="11"/>
      <c r="FB2935" s="11"/>
      <c r="FC2935" s="11"/>
      <c r="FD2935" s="11"/>
      <c r="FE2935" s="11"/>
      <c r="FF2935" s="11"/>
      <c r="FG2935" s="11"/>
      <c r="FH2935" s="11"/>
      <c r="FI2935" s="11"/>
      <c r="FJ2935" s="11"/>
      <c r="FK2935" s="11"/>
      <c r="FL2935" s="11"/>
      <c r="FM2935" s="11"/>
      <c r="FN2935" s="11"/>
      <c r="FO2935" s="11"/>
      <c r="FP2935" s="11"/>
      <c r="FQ2935" s="11"/>
      <c r="FR2935" s="11"/>
      <c r="FS2935" s="11"/>
      <c r="FT2935" s="11"/>
      <c r="FU2935" s="11"/>
      <c r="FV2935" s="11"/>
      <c r="FW2935" s="11"/>
      <c r="FX2935" s="11"/>
      <c r="FY2935" s="11"/>
      <c r="FZ2935" s="11"/>
      <c r="GA2935" s="11"/>
      <c r="GB2935" s="11"/>
      <c r="GC2935" s="11"/>
      <c r="GD2935" s="11"/>
      <c r="GE2935" s="11"/>
      <c r="GF2935" s="11"/>
      <c r="GG2935" s="11"/>
      <c r="GH2935" s="11"/>
      <c r="GI2935" s="11"/>
      <c r="GJ2935" s="11"/>
      <c r="GK2935" s="11"/>
      <c r="GL2935" s="11"/>
      <c r="GM2935" s="11"/>
      <c r="GN2935" s="11"/>
      <c r="GO2935" s="11"/>
      <c r="GP2935" s="11"/>
      <c r="GQ2935" s="11"/>
      <c r="GR2935" s="11"/>
      <c r="GS2935" s="11"/>
      <c r="GT2935" s="11"/>
      <c r="GU2935" s="11"/>
      <c r="GV2935" s="11"/>
      <c r="GW2935" s="11"/>
      <c r="GX2935" s="11"/>
      <c r="GY2935" s="11"/>
      <c r="GZ2935" s="11"/>
      <c r="HA2935" s="11"/>
      <c r="HB2935" s="11"/>
      <c r="HC2935" s="11"/>
      <c r="HD2935" s="11"/>
      <c r="HE2935" s="11"/>
      <c r="HF2935" s="11"/>
      <c r="HG2935" s="11"/>
      <c r="HH2935" s="11"/>
      <c r="HI2935" s="11"/>
      <c r="HJ2935" s="11"/>
      <c r="HK2935" s="11"/>
      <c r="HL2935" s="11"/>
      <c r="HM2935" s="11"/>
      <c r="HN2935" s="11"/>
      <c r="HO2935" s="11"/>
      <c r="HP2935" s="11"/>
      <c r="HQ2935" s="11"/>
      <c r="HR2935" s="11"/>
      <c r="HS2935" s="11"/>
      <c r="HT2935" s="11"/>
      <c r="HU2935" s="11"/>
      <c r="HV2935" s="11"/>
      <c r="HW2935" s="11"/>
      <c r="HX2935" s="11"/>
      <c r="HY2935" s="11"/>
      <c r="HZ2935" s="11"/>
      <c r="IA2935" s="11"/>
      <c r="IB2935" s="11"/>
      <c r="IC2935" s="11"/>
      <c r="ID2935" s="11"/>
      <c r="IE2935" s="11"/>
      <c r="IF2935" s="11"/>
      <c r="IG2935" s="11"/>
      <c r="IH2935" s="11"/>
      <c r="II2935" s="11"/>
      <c r="IJ2935" s="11"/>
      <c r="IK2935" s="11"/>
      <c r="IL2935" s="11"/>
      <c r="IM2935" s="11"/>
      <c r="IN2935" s="11"/>
      <c r="IO2935" s="11"/>
      <c r="IP2935" s="11"/>
      <c r="IQ2935" s="11"/>
      <c r="IR2935" s="11"/>
      <c r="IS2935" s="11"/>
      <c r="IT2935" s="11"/>
      <c r="IU2935" s="11"/>
      <c r="IV2935" s="11"/>
      <c r="IW2935" s="11"/>
      <c r="IX2935" s="11"/>
      <c r="IY2935" s="11"/>
      <c r="IZ2935" s="11"/>
      <c r="JA2935" s="11"/>
      <c r="JB2935" s="11"/>
      <c r="JC2935" s="11"/>
      <c r="JD2935" s="11"/>
      <c r="JE2935" s="11"/>
      <c r="JF2935" s="11"/>
      <c r="JG2935" s="11"/>
      <c r="JH2935" s="11"/>
      <c r="JI2935" s="11"/>
      <c r="JJ2935" s="11"/>
      <c r="JK2935" s="11"/>
      <c r="JL2935" s="11"/>
      <c r="JM2935" s="11"/>
      <c r="JN2935" s="11"/>
      <c r="JO2935" s="11"/>
      <c r="JP2935" s="11"/>
      <c r="JQ2935" s="11"/>
      <c r="JR2935" s="11"/>
      <c r="JS2935" s="11"/>
      <c r="JT2935" s="11"/>
      <c r="JU2935" s="11"/>
      <c r="JV2935" s="11"/>
      <c r="JW2935" s="11"/>
      <c r="JX2935" s="11"/>
      <c r="JY2935" s="11"/>
      <c r="JZ2935" s="11"/>
      <c r="KA2935" s="11"/>
      <c r="KB2935" s="11"/>
      <c r="KC2935" s="11"/>
      <c r="KD2935" s="11"/>
      <c r="KE2935" s="11"/>
      <c r="KF2935" s="11"/>
      <c r="KG2935" s="11"/>
      <c r="KH2935" s="11"/>
      <c r="KI2935" s="11"/>
      <c r="KJ2935" s="11"/>
      <c r="KK2935" s="11"/>
      <c r="KL2935" s="11"/>
      <c r="KM2935" s="11"/>
      <c r="KN2935" s="11"/>
      <c r="KO2935" s="11"/>
      <c r="KP2935" s="11"/>
      <c r="KQ2935" s="11"/>
      <c r="KR2935" s="11"/>
      <c r="KS2935" s="11"/>
      <c r="KT2935" s="11"/>
      <c r="KU2935" s="11"/>
      <c r="KV2935" s="11"/>
      <c r="KW2935" s="11"/>
      <c r="KX2935" s="11"/>
      <c r="KY2935" s="11"/>
      <c r="KZ2935" s="11"/>
      <c r="LA2935" s="11"/>
      <c r="LB2935" s="11"/>
      <c r="LC2935" s="11"/>
      <c r="LD2935" s="11"/>
      <c r="LE2935" s="11"/>
      <c r="LF2935" s="11"/>
      <c r="LG2935" s="11"/>
      <c r="LH2935" s="11"/>
      <c r="LI2935" s="11"/>
      <c r="LJ2935" s="11"/>
      <c r="LK2935" s="11"/>
      <c r="LL2935" s="11"/>
      <c r="LM2935" s="11"/>
      <c r="LN2935" s="11"/>
      <c r="LO2935" s="11"/>
      <c r="LP2935" s="11"/>
      <c r="LQ2935" s="11"/>
      <c r="LR2935" s="11"/>
      <c r="LS2935" s="11"/>
      <c r="LT2935" s="11"/>
      <c r="LU2935" s="11"/>
      <c r="LV2935" s="11"/>
      <c r="LW2935" s="11"/>
      <c r="LX2935" s="11"/>
      <c r="LY2935" s="11"/>
      <c r="LZ2935" s="11"/>
      <c r="MA2935" s="11"/>
      <c r="MB2935" s="11"/>
      <c r="MC2935" s="11"/>
      <c r="MD2935" s="11"/>
      <c r="ME2935" s="11"/>
      <c r="MF2935" s="11"/>
      <c r="MG2935" s="11"/>
      <c r="MH2935" s="11"/>
      <c r="MI2935" s="11"/>
      <c r="MJ2935" s="11"/>
      <c r="MK2935" s="11"/>
      <c r="ML2935" s="11"/>
      <c r="MM2935" s="11"/>
      <c r="MN2935" s="11"/>
      <c r="MO2935" s="11"/>
      <c r="MP2935" s="11"/>
      <c r="MQ2935" s="11"/>
      <c r="MR2935" s="11"/>
      <c r="MS2935" s="11"/>
      <c r="MT2935" s="11"/>
      <c r="MU2935" s="11"/>
      <c r="MV2935" s="11"/>
      <c r="MW2935" s="11"/>
      <c r="MX2935" s="11"/>
      <c r="MY2935" s="11"/>
      <c r="MZ2935" s="11"/>
      <c r="NA2935" s="11"/>
      <c r="NB2935" s="11"/>
      <c r="NC2935" s="11"/>
      <c r="ND2935" s="11"/>
      <c r="NE2935" s="11"/>
      <c r="NF2935" s="11"/>
      <c r="NG2935" s="11"/>
      <c r="NH2935" s="11"/>
      <c r="NI2935" s="11"/>
      <c r="NJ2935" s="11"/>
      <c r="NK2935" s="11"/>
      <c r="NL2935" s="11"/>
      <c r="NM2935" s="11"/>
      <c r="NN2935" s="11"/>
      <c r="NO2935" s="11"/>
      <c r="NP2935" s="11"/>
      <c r="NQ2935" s="11"/>
      <c r="NR2935" s="11"/>
      <c r="NS2935" s="11"/>
      <c r="NT2935" s="11"/>
      <c r="NU2935" s="11"/>
      <c r="NV2935" s="11"/>
      <c r="NW2935" s="11"/>
      <c r="NX2935" s="11"/>
      <c r="NY2935" s="11"/>
      <c r="NZ2935" s="11"/>
      <c r="OA2935" s="11"/>
      <c r="OB2935" s="11"/>
      <c r="OC2935" s="11"/>
      <c r="OD2935" s="11"/>
      <c r="OE2935" s="11"/>
      <c r="OF2935" s="11"/>
      <c r="OG2935" s="11"/>
      <c r="OH2935" s="11"/>
      <c r="OI2935" s="11"/>
      <c r="OJ2935" s="11"/>
      <c r="OK2935" s="11"/>
      <c r="OL2935" s="11"/>
      <c r="OM2935" s="11"/>
      <c r="ON2935" s="11"/>
      <c r="OO2935" s="11"/>
      <c r="OP2935" s="11"/>
      <c r="OQ2935" s="11"/>
      <c r="OR2935" s="11"/>
      <c r="OS2935" s="11"/>
      <c r="OT2935" s="11"/>
      <c r="OU2935" s="11"/>
      <c r="OV2935" s="11"/>
      <c r="OW2935" s="11"/>
      <c r="OX2935" s="11"/>
      <c r="OY2935" s="11"/>
      <c r="OZ2935" s="11"/>
      <c r="PA2935" s="11"/>
      <c r="PB2935" s="11"/>
      <c r="PC2935" s="11"/>
      <c r="PD2935" s="11"/>
      <c r="PE2935" s="11"/>
      <c r="PF2935" s="11"/>
      <c r="PG2935" s="11"/>
      <c r="PH2935" s="11"/>
      <c r="PI2935" s="11"/>
      <c r="PJ2935" s="11"/>
      <c r="PK2935" s="11"/>
      <c r="PL2935" s="11"/>
      <c r="PM2935" s="11"/>
      <c r="PN2935" s="11"/>
      <c r="PO2935" s="11"/>
      <c r="PP2935" s="11"/>
      <c r="PQ2935" s="11"/>
      <c r="PR2935" s="11"/>
      <c r="PS2935" s="11"/>
      <c r="PT2935" s="11"/>
      <c r="PU2935" s="11"/>
      <c r="PV2935" s="11"/>
      <c r="PW2935" s="11"/>
      <c r="PX2935" s="11"/>
      <c r="PY2935" s="11"/>
      <c r="PZ2935" s="11"/>
      <c r="QA2935" s="11"/>
      <c r="QB2935" s="11"/>
      <c r="QC2935" s="11"/>
      <c r="QD2935" s="11"/>
      <c r="QE2935" s="11"/>
      <c r="QF2935" s="11"/>
      <c r="QG2935" s="11"/>
      <c r="QH2935" s="11"/>
      <c r="QI2935" s="11"/>
      <c r="QJ2935" s="11"/>
      <c r="QK2935" s="11"/>
      <c r="QL2935" s="11"/>
      <c r="QM2935" s="11"/>
      <c r="QN2935" s="11"/>
      <c r="QO2935" s="11"/>
      <c r="QP2935" s="11"/>
      <c r="QQ2935" s="11"/>
      <c r="QR2935" s="11"/>
      <c r="QS2935" s="11"/>
      <c r="QT2935" s="11"/>
      <c r="QU2935" s="11"/>
      <c r="QV2935" s="11"/>
      <c r="QW2935" s="11"/>
      <c r="QX2935" s="11"/>
      <c r="QY2935" s="11"/>
      <c r="QZ2935" s="11"/>
      <c r="RA2935" s="11"/>
      <c r="RB2935" s="11"/>
      <c r="RC2935" s="11"/>
      <c r="RD2935" s="11"/>
      <c r="RE2935" s="11"/>
      <c r="RF2935" s="11"/>
      <c r="RG2935" s="11"/>
      <c r="RH2935" s="11"/>
      <c r="RI2935" s="11"/>
      <c r="RJ2935" s="11"/>
      <c r="RK2935" s="11"/>
      <c r="RL2935" s="11"/>
      <c r="RM2935" s="11"/>
      <c r="RN2935" s="11"/>
      <c r="RO2935" s="11"/>
      <c r="RP2935" s="11"/>
      <c r="RQ2935" s="11"/>
      <c r="RR2935" s="11"/>
      <c r="RS2935" s="11"/>
      <c r="RT2935" s="11"/>
      <c r="RU2935" s="11"/>
      <c r="RV2935" s="11"/>
      <c r="RW2935" s="11"/>
      <c r="RX2935" s="11"/>
      <c r="RY2935" s="11"/>
      <c r="RZ2935" s="11"/>
      <c r="SA2935" s="11"/>
      <c r="SB2935" s="11"/>
      <c r="SC2935" s="11"/>
      <c r="SD2935" s="11"/>
      <c r="SE2935" s="11"/>
      <c r="SF2935" s="11"/>
      <c r="SG2935" s="11"/>
      <c r="SH2935" s="11"/>
      <c r="SI2935" s="11"/>
      <c r="SJ2935" s="11"/>
      <c r="SK2935" s="11"/>
      <c r="SL2935" s="11"/>
      <c r="SM2935" s="11"/>
      <c r="SN2935" s="11"/>
      <c r="SO2935" s="11"/>
      <c r="SP2935" s="11"/>
      <c r="SQ2935" s="11"/>
      <c r="SR2935" s="11"/>
      <c r="SS2935" s="11"/>
      <c r="ST2935" s="11"/>
      <c r="SU2935" s="11"/>
      <c r="SV2935" s="11"/>
      <c r="SW2935" s="11"/>
      <c r="SX2935" s="11"/>
      <c r="SY2935" s="11"/>
      <c r="SZ2935" s="11"/>
      <c r="TA2935" s="11"/>
      <c r="TB2935" s="11"/>
      <c r="TC2935" s="11"/>
      <c r="TD2935" s="11"/>
      <c r="TE2935" s="11"/>
      <c r="TF2935" s="11"/>
      <c r="TG2935" s="11"/>
      <c r="TH2935" s="11"/>
      <c r="TI2935" s="11"/>
      <c r="TJ2935" s="11"/>
      <c r="TK2935" s="11"/>
      <c r="TL2935" s="11"/>
      <c r="TM2935" s="11"/>
      <c r="TN2935" s="11"/>
      <c r="TO2935" s="11"/>
      <c r="TP2935" s="11"/>
      <c r="TQ2935" s="11"/>
      <c r="TR2935" s="11"/>
      <c r="TS2935" s="11"/>
      <c r="TT2935" s="11"/>
      <c r="TU2935" s="11"/>
      <c r="TV2935" s="11"/>
      <c r="TW2935" s="11"/>
      <c r="TX2935" s="11"/>
      <c r="TY2935" s="11"/>
      <c r="TZ2935" s="11"/>
      <c r="UA2935" s="11"/>
      <c r="UB2935" s="11"/>
      <c r="UC2935" s="11"/>
      <c r="UD2935" s="11"/>
      <c r="UE2935" s="11"/>
      <c r="UF2935" s="11"/>
      <c r="UG2935" s="11"/>
      <c r="UH2935" s="11"/>
      <c r="UI2935" s="11"/>
      <c r="UJ2935" s="11"/>
      <c r="UK2935" s="11"/>
      <c r="UL2935" s="11"/>
      <c r="UM2935" s="11"/>
      <c r="UN2935" s="11"/>
      <c r="UO2935" s="11"/>
      <c r="UP2935" s="11"/>
      <c r="UQ2935" s="11"/>
      <c r="UR2935" s="11"/>
      <c r="US2935" s="11"/>
      <c r="UT2935" s="11"/>
      <c r="UU2935" s="11"/>
      <c r="UV2935" s="11"/>
      <c r="UW2935" s="11"/>
      <c r="UX2935" s="11"/>
      <c r="UY2935" s="11"/>
      <c r="UZ2935" s="11"/>
      <c r="VA2935" s="11"/>
      <c r="VB2935" s="11"/>
      <c r="VC2935" s="11"/>
      <c r="VD2935" s="11"/>
      <c r="VE2935" s="11"/>
      <c r="VF2935" s="11"/>
      <c r="VG2935" s="11"/>
      <c r="VH2935" s="11"/>
      <c r="VI2935" s="11"/>
      <c r="VJ2935" s="11"/>
      <c r="VK2935" s="11"/>
      <c r="VL2935" s="11"/>
      <c r="VM2935" s="11"/>
      <c r="VN2935" s="11"/>
      <c r="VO2935" s="11"/>
      <c r="VP2935" s="11"/>
      <c r="VQ2935" s="11"/>
      <c r="VR2935" s="11"/>
      <c r="VS2935" s="11"/>
      <c r="VT2935" s="11"/>
      <c r="VU2935" s="11"/>
      <c r="VV2935" s="11"/>
      <c r="VW2935" s="11"/>
      <c r="VX2935" s="11"/>
      <c r="VY2935" s="11"/>
      <c r="VZ2935" s="11"/>
      <c r="WA2935" s="11"/>
      <c r="WB2935" s="11"/>
      <c r="WC2935" s="11"/>
      <c r="WD2935" s="11"/>
      <c r="WE2935" s="11"/>
      <c r="WF2935" s="11"/>
      <c r="WG2935" s="11"/>
      <c r="WH2935" s="11"/>
      <c r="WI2935" s="11"/>
      <c r="WJ2935" s="11"/>
      <c r="WK2935" s="11"/>
      <c r="WL2935" s="11"/>
      <c r="WM2935" s="11"/>
      <c r="WN2935" s="11"/>
      <c r="WO2935" s="11"/>
      <c r="WP2935" s="11"/>
      <c r="WQ2935" s="11"/>
      <c r="WR2935" s="11"/>
      <c r="WS2935" s="11"/>
      <c r="WT2935" s="11"/>
      <c r="WU2935" s="11"/>
      <c r="WV2935" s="11"/>
      <c r="WW2935" s="11"/>
      <c r="WX2935" s="11"/>
      <c r="WY2935" s="11"/>
      <c r="WZ2935" s="11"/>
      <c r="XA2935" s="11"/>
      <c r="XB2935" s="11"/>
      <c r="XC2935" s="11"/>
      <c r="XD2935" s="11"/>
      <c r="XE2935" s="11"/>
      <c r="XF2935" s="11"/>
      <c r="XG2935" s="11"/>
      <c r="XH2935" s="11"/>
      <c r="XI2935" s="11"/>
      <c r="XJ2935" s="11"/>
      <c r="XK2935" s="11"/>
      <c r="XL2935" s="11"/>
      <c r="XM2935" s="11"/>
      <c r="XN2935" s="11"/>
      <c r="XO2935" s="11"/>
      <c r="XP2935" s="11"/>
      <c r="XQ2935" s="11"/>
      <c r="XR2935" s="11"/>
      <c r="XS2935" s="11"/>
      <c r="XT2935" s="11"/>
      <c r="XU2935" s="11"/>
      <c r="XV2935" s="11"/>
      <c r="XW2935" s="11"/>
      <c r="XX2935" s="11"/>
      <c r="XY2935" s="11"/>
      <c r="XZ2935" s="11"/>
      <c r="YA2935" s="11"/>
      <c r="YB2935" s="11"/>
      <c r="YC2935" s="11"/>
      <c r="YD2935" s="11"/>
      <c r="YE2935" s="11"/>
      <c r="YF2935" s="11"/>
      <c r="YG2935" s="11"/>
      <c r="YH2935" s="11"/>
      <c r="YI2935" s="11"/>
      <c r="YJ2935" s="11"/>
      <c r="YK2935" s="11"/>
      <c r="YL2935" s="11"/>
      <c r="YM2935" s="11"/>
      <c r="YN2935" s="11"/>
      <c r="YO2935" s="11"/>
      <c r="YP2935" s="11"/>
      <c r="YQ2935" s="11"/>
      <c r="YR2935" s="11"/>
      <c r="YS2935" s="11"/>
      <c r="YT2935" s="11"/>
      <c r="YU2935" s="11"/>
      <c r="YV2935" s="11"/>
      <c r="YW2935" s="11"/>
      <c r="YX2935" s="11"/>
      <c r="YY2935" s="11"/>
      <c r="YZ2935" s="11"/>
      <c r="ZA2935" s="11"/>
      <c r="ZB2935" s="11"/>
      <c r="ZC2935" s="11"/>
      <c r="ZD2935" s="11"/>
      <c r="ZE2935" s="11"/>
      <c r="ZF2935" s="11"/>
      <c r="ZG2935" s="11"/>
      <c r="ZH2935" s="11"/>
      <c r="ZI2935" s="11"/>
      <c r="ZJ2935" s="11"/>
      <c r="ZK2935" s="11"/>
      <c r="ZL2935" s="11"/>
      <c r="ZM2935" s="11"/>
      <c r="ZN2935" s="11"/>
      <c r="ZO2935" s="11"/>
      <c r="ZP2935" s="11"/>
      <c r="ZQ2935" s="11"/>
      <c r="ZR2935" s="11"/>
      <c r="ZS2935" s="11"/>
      <c r="ZT2935" s="11"/>
      <c r="ZU2935" s="11"/>
      <c r="ZV2935" s="11"/>
      <c r="ZW2935" s="11"/>
      <c r="ZX2935" s="11"/>
      <c r="ZY2935" s="11"/>
      <c r="ZZ2935" s="11"/>
      <c r="AAA2935" s="11"/>
      <c r="AAB2935" s="11"/>
      <c r="AAC2935" s="11"/>
      <c r="AAD2935" s="11"/>
      <c r="AAE2935" s="11"/>
      <c r="AAF2935" s="11"/>
      <c r="AAG2935" s="11"/>
      <c r="AAH2935" s="11"/>
      <c r="AAI2935" s="11"/>
      <c r="AAJ2935" s="11"/>
      <c r="AAK2935" s="11"/>
      <c r="AAL2935" s="11"/>
      <c r="AAM2935" s="11"/>
      <c r="AAN2935" s="11"/>
      <c r="AAO2935" s="11"/>
      <c r="AAP2935" s="11"/>
      <c r="AAQ2935" s="11"/>
      <c r="AAR2935" s="11"/>
      <c r="AAS2935" s="11"/>
      <c r="AAT2935" s="11"/>
      <c r="AAU2935" s="11"/>
      <c r="AAV2935" s="11"/>
      <c r="AAW2935" s="11"/>
      <c r="AAX2935" s="11"/>
      <c r="AAY2935" s="11"/>
      <c r="AAZ2935" s="11"/>
      <c r="ABA2935" s="11"/>
      <c r="ABB2935" s="11"/>
      <c r="ABC2935" s="11"/>
      <c r="ABD2935" s="11"/>
      <c r="ABE2935" s="11"/>
      <c r="ABF2935" s="11"/>
      <c r="ABG2935" s="11"/>
      <c r="ABH2935" s="11"/>
      <c r="ABI2935" s="11"/>
      <c r="ABJ2935" s="11"/>
      <c r="ABK2935" s="11"/>
      <c r="ABL2935" s="11"/>
      <c r="ABM2935" s="11"/>
      <c r="ABN2935" s="11"/>
      <c r="ABO2935" s="11"/>
      <c r="ABP2935" s="11"/>
      <c r="ABQ2935" s="11"/>
      <c r="ABR2935" s="11"/>
      <c r="ABS2935" s="11"/>
      <c r="ABT2935" s="11"/>
      <c r="ABU2935" s="11"/>
      <c r="ABV2935" s="11"/>
      <c r="ABW2935" s="11"/>
      <c r="ABX2935" s="11"/>
      <c r="ABY2935" s="11"/>
      <c r="ABZ2935" s="11"/>
      <c r="ACA2935" s="11"/>
      <c r="ACB2935" s="11"/>
      <c r="ACC2935" s="11"/>
      <c r="ACD2935" s="11"/>
      <c r="ACE2935" s="11"/>
      <c r="ACF2935" s="11"/>
      <c r="ACG2935" s="11"/>
      <c r="ACH2935" s="11"/>
      <c r="ACI2935" s="11"/>
      <c r="ACJ2935" s="11"/>
      <c r="ACK2935" s="11"/>
      <c r="ACL2935" s="11"/>
      <c r="ACM2935" s="11"/>
      <c r="ACN2935" s="11"/>
      <c r="ACO2935" s="11"/>
      <c r="ACP2935" s="11"/>
      <c r="ACQ2935" s="11"/>
      <c r="ACR2935" s="11"/>
      <c r="ACS2935" s="11"/>
      <c r="ACT2935" s="11"/>
      <c r="ACU2935" s="11"/>
      <c r="ACV2935" s="11"/>
      <c r="ACW2935" s="11"/>
      <c r="ACX2935" s="11"/>
      <c r="ACY2935" s="11"/>
      <c r="ACZ2935" s="11"/>
      <c r="ADA2935" s="11"/>
      <c r="ADB2935" s="11"/>
      <c r="ADC2935" s="11"/>
      <c r="ADD2935" s="11"/>
      <c r="ADE2935" s="11"/>
      <c r="ADF2935" s="11"/>
      <c r="ADG2935" s="11"/>
      <c r="ADH2935" s="11"/>
      <c r="ADI2935" s="11"/>
      <c r="ADJ2935" s="11"/>
      <c r="ADK2935" s="11"/>
      <c r="ADL2935" s="11"/>
      <c r="ADM2935" s="11"/>
      <c r="ADN2935" s="11"/>
      <c r="ADO2935" s="11"/>
      <c r="ADP2935" s="11"/>
      <c r="ADQ2935" s="11"/>
      <c r="ADR2935" s="11"/>
      <c r="ADS2935" s="11"/>
      <c r="ADT2935" s="11"/>
      <c r="ADU2935" s="11"/>
      <c r="ADV2935" s="11"/>
      <c r="ADW2935" s="11"/>
      <c r="ADX2935" s="11"/>
      <c r="ADY2935" s="11"/>
      <c r="ADZ2935" s="11"/>
      <c r="AEA2935" s="11"/>
      <c r="AEB2935" s="11"/>
      <c r="AEC2935" s="11"/>
      <c r="AED2935" s="11"/>
      <c r="AEE2935" s="11"/>
      <c r="AEF2935" s="11"/>
      <c r="AEG2935" s="11"/>
      <c r="AEH2935" s="11"/>
      <c r="AEI2935" s="11"/>
      <c r="AEJ2935" s="11"/>
      <c r="AEK2935" s="11"/>
      <c r="AEL2935" s="11"/>
      <c r="AEM2935" s="11"/>
      <c r="AEN2935" s="11"/>
      <c r="AEO2935" s="11"/>
      <c r="AEP2935" s="11"/>
      <c r="AEQ2935" s="11"/>
      <c r="AER2935" s="11"/>
      <c r="AES2935" s="11"/>
      <c r="AET2935" s="11"/>
      <c r="AEU2935" s="11"/>
      <c r="AEV2935" s="11"/>
      <c r="AEW2935" s="11"/>
      <c r="AEX2935" s="11"/>
      <c r="AEY2935" s="11"/>
      <c r="AEZ2935" s="11"/>
      <c r="AFA2935" s="11"/>
      <c r="AFB2935" s="11"/>
      <c r="AFC2935" s="11"/>
      <c r="AFD2935" s="11"/>
      <c r="AFE2935" s="11"/>
      <c r="AFF2935" s="11"/>
      <c r="AFG2935" s="11"/>
      <c r="AFH2935" s="11"/>
      <c r="AFI2935" s="11"/>
      <c r="AFJ2935" s="11"/>
      <c r="AFK2935" s="11"/>
      <c r="AFL2935" s="11"/>
      <c r="AFM2935" s="11"/>
      <c r="AFN2935" s="11"/>
      <c r="AFO2935" s="11"/>
      <c r="AFP2935" s="11"/>
      <c r="AFQ2935" s="11"/>
      <c r="AFR2935" s="11"/>
      <c r="AFS2935" s="11"/>
      <c r="AFT2935" s="11"/>
      <c r="AFU2935" s="11"/>
      <c r="AFV2935" s="11"/>
      <c r="AFW2935" s="11"/>
      <c r="AFX2935" s="11"/>
      <c r="AFY2935" s="11"/>
      <c r="AFZ2935" s="11"/>
      <c r="AGA2935" s="11"/>
      <c r="AGB2935" s="11"/>
      <c r="AGC2935" s="11"/>
      <c r="AGD2935" s="11"/>
      <c r="AGE2935" s="11"/>
      <c r="AGF2935" s="11"/>
      <c r="AGG2935" s="11"/>
      <c r="AGH2935" s="11"/>
      <c r="AGI2935" s="11"/>
      <c r="AGJ2935" s="11"/>
      <c r="AGK2935" s="11"/>
      <c r="AGL2935" s="11"/>
      <c r="AGM2935" s="11"/>
      <c r="AGN2935" s="11"/>
      <c r="AGO2935" s="11"/>
      <c r="AGP2935" s="11"/>
      <c r="AGQ2935" s="11"/>
      <c r="AGR2935" s="11"/>
      <c r="AGS2935" s="11"/>
      <c r="AGT2935" s="11"/>
      <c r="AGU2935" s="11"/>
      <c r="AGV2935" s="11"/>
      <c r="AGW2935" s="11"/>
      <c r="AGX2935" s="11"/>
      <c r="AGY2935" s="11"/>
      <c r="AGZ2935" s="11"/>
      <c r="AHA2935" s="11"/>
      <c r="AHB2935" s="11"/>
      <c r="AHC2935" s="11"/>
      <c r="AHD2935" s="11"/>
      <c r="AHE2935" s="11"/>
      <c r="AHF2935" s="11"/>
      <c r="AHG2935" s="11"/>
      <c r="AHH2935" s="11"/>
      <c r="AHI2935" s="11"/>
      <c r="AHJ2935" s="11"/>
      <c r="AHK2935" s="11"/>
      <c r="AHL2935" s="11"/>
      <c r="AHM2935" s="11"/>
      <c r="AHN2935" s="11"/>
      <c r="AHO2935" s="11"/>
      <c r="AHP2935" s="11"/>
      <c r="AHQ2935" s="11"/>
      <c r="AHR2935" s="11"/>
      <c r="AHS2935" s="11"/>
      <c r="AHT2935" s="11"/>
      <c r="AHU2935" s="11"/>
      <c r="AHV2935" s="11"/>
      <c r="AHW2935" s="11"/>
      <c r="AHX2935" s="11"/>
      <c r="AHY2935" s="11"/>
      <c r="AHZ2935" s="11"/>
      <c r="AIA2935" s="11"/>
      <c r="AIB2935" s="11"/>
      <c r="AIC2935" s="11"/>
      <c r="AID2935" s="11"/>
      <c r="AIE2935" s="11"/>
      <c r="AIF2935" s="11"/>
      <c r="AIG2935" s="11"/>
      <c r="AIH2935" s="11"/>
      <c r="AII2935" s="11"/>
      <c r="AIJ2935" s="11"/>
      <c r="AIK2935" s="11"/>
      <c r="AIL2935" s="11"/>
      <c r="AIM2935" s="11"/>
      <c r="AIN2935" s="11"/>
      <c r="AIO2935" s="11"/>
      <c r="AIP2935" s="11"/>
      <c r="AIQ2935" s="11"/>
      <c r="AIR2935" s="11"/>
      <c r="AIS2935" s="11"/>
      <c r="AIT2935" s="11"/>
      <c r="AIU2935" s="11"/>
      <c r="AIV2935" s="11"/>
      <c r="AIW2935" s="11"/>
      <c r="AIX2935" s="11"/>
      <c r="AIY2935" s="11"/>
      <c r="AIZ2935" s="11"/>
      <c r="AJA2935" s="11"/>
      <c r="AJB2935" s="11"/>
      <c r="AJC2935" s="11"/>
      <c r="AJD2935" s="11"/>
      <c r="AJE2935" s="11"/>
      <c r="AJF2935" s="11"/>
      <c r="AJG2935" s="11"/>
      <c r="AJH2935" s="11"/>
      <c r="AJI2935" s="11"/>
      <c r="AJJ2935" s="11"/>
      <c r="AJK2935" s="11"/>
      <c r="AJL2935" s="11"/>
      <c r="AJM2935" s="11"/>
      <c r="AJN2935" s="11"/>
      <c r="AJO2935" s="11"/>
      <c r="AJP2935" s="11"/>
      <c r="AJQ2935" s="11"/>
      <c r="AJR2935" s="11"/>
      <c r="AJS2935" s="11"/>
      <c r="AJT2935" s="11"/>
      <c r="AJU2935" s="11"/>
      <c r="AJV2935" s="11"/>
      <c r="AJW2935" s="11"/>
      <c r="AJX2935" s="11"/>
      <c r="AJY2935" s="11"/>
      <c r="AJZ2935" s="11"/>
      <c r="AKA2935" s="11"/>
      <c r="AKB2935" s="11"/>
      <c r="AKC2935" s="11"/>
      <c r="AKD2935" s="11"/>
      <c r="AKE2935" s="11"/>
      <c r="AKF2935" s="11"/>
      <c r="AKG2935" s="11"/>
      <c r="AKH2935" s="11"/>
      <c r="AKI2935" s="11"/>
      <c r="AKJ2935" s="11"/>
      <c r="AKK2935" s="11"/>
      <c r="AKL2935" s="11"/>
      <c r="AKM2935" s="11"/>
      <c r="AKN2935" s="11"/>
      <c r="AKO2935" s="11"/>
      <c r="AKP2935" s="11"/>
      <c r="AKQ2935" s="11"/>
      <c r="AKR2935" s="11"/>
      <c r="AKS2935" s="11"/>
      <c r="AKT2935" s="11"/>
      <c r="AKU2935" s="11"/>
      <c r="AKV2935" s="11"/>
      <c r="AKW2935" s="11"/>
      <c r="AKX2935" s="11"/>
      <c r="AKY2935" s="11"/>
      <c r="AKZ2935" s="11"/>
      <c r="ALA2935" s="11"/>
      <c r="ALB2935" s="11"/>
      <c r="ALC2935" s="11"/>
      <c r="ALD2935" s="11"/>
      <c r="ALE2935" s="11"/>
      <c r="ALF2935" s="11"/>
      <c r="ALG2935" s="11"/>
      <c r="ALH2935" s="11"/>
      <c r="ALI2935" s="11"/>
      <c r="ALJ2935" s="11"/>
      <c r="ALK2935" s="11"/>
      <c r="ALL2935" s="11"/>
      <c r="ALM2935" s="11"/>
      <c r="ALN2935" s="11"/>
      <c r="ALO2935" s="11"/>
      <c r="ALP2935" s="11"/>
      <c r="ALQ2935" s="11"/>
      <c r="ALR2935" s="11"/>
      <c r="ALS2935" s="11"/>
      <c r="ALT2935" s="11"/>
      <c r="ALU2935" s="11"/>
      <c r="ALV2935" s="11"/>
      <c r="ALW2935" s="11"/>
      <c r="ALX2935" s="11"/>
      <c r="ALY2935" s="11"/>
      <c r="ALZ2935" s="11"/>
      <c r="AMA2935" s="11"/>
      <c r="AMB2935" s="11"/>
      <c r="AMC2935" s="11"/>
      <c r="AMD2935" s="11"/>
      <c r="AME2935" s="11"/>
      <c r="AMF2935" s="11"/>
      <c r="AMG2935" s="11"/>
      <c r="AMH2935" s="11"/>
      <c r="AMI2935" s="11"/>
      <c r="AMJ2935" s="11"/>
      <c r="AMK2935" s="11"/>
      <c r="AML2935" s="11"/>
      <c r="AMM2935" s="11"/>
      <c r="AMN2935" s="11"/>
      <c r="AMO2935" s="11"/>
      <c r="AMP2935" s="11"/>
      <c r="AMQ2935" s="11"/>
      <c r="AMR2935" s="11"/>
      <c r="AMS2935" s="11"/>
      <c r="AMT2935" s="11"/>
      <c r="AMU2935" s="11"/>
      <c r="AMV2935" s="11"/>
      <c r="AMW2935" s="11"/>
      <c r="AMX2935" s="11"/>
      <c r="AMY2935" s="11"/>
      <c r="AMZ2935" s="11"/>
      <c r="ANA2935" s="11"/>
      <c r="ANB2935" s="11"/>
      <c r="ANC2935" s="11"/>
      <c r="AND2935" s="11"/>
      <c r="ANE2935" s="11"/>
      <c r="ANF2935" s="11"/>
      <c r="ANG2935" s="11"/>
      <c r="ANH2935" s="11"/>
      <c r="ANI2935" s="11"/>
      <c r="ANJ2935" s="11"/>
      <c r="ANK2935" s="11"/>
      <c r="ANL2935" s="11"/>
      <c r="ANM2935" s="11"/>
      <c r="ANN2935" s="11"/>
      <c r="ANO2935" s="11"/>
      <c r="ANP2935" s="11"/>
      <c r="ANQ2935" s="11"/>
      <c r="ANR2935" s="11"/>
      <c r="ANS2935" s="11"/>
      <c r="ANT2935" s="11"/>
      <c r="ANU2935" s="11"/>
      <c r="ANV2935" s="11"/>
      <c r="ANW2935" s="11"/>
      <c r="ANX2935" s="11"/>
      <c r="ANY2935" s="11"/>
      <c r="ANZ2935" s="11"/>
      <c r="AOA2935" s="11"/>
      <c r="AOB2935" s="11"/>
      <c r="AOC2935" s="11"/>
      <c r="AOD2935" s="11"/>
      <c r="AOE2935" s="11"/>
      <c r="AOF2935" s="11"/>
      <c r="AOG2935" s="11"/>
      <c r="AOH2935" s="11"/>
      <c r="AOI2935" s="11"/>
      <c r="AOJ2935" s="11"/>
      <c r="AOK2935" s="11"/>
      <c r="AOL2935" s="11"/>
      <c r="AOM2935" s="11"/>
      <c r="AON2935" s="11"/>
      <c r="AOO2935" s="11"/>
      <c r="AOP2935" s="11"/>
      <c r="AOQ2935" s="11"/>
      <c r="AOR2935" s="11"/>
      <c r="AOS2935" s="11"/>
      <c r="AOT2935" s="11"/>
      <c r="AOU2935" s="11"/>
      <c r="AOV2935" s="11"/>
      <c r="AOW2935" s="11"/>
      <c r="AOX2935" s="11"/>
      <c r="AOY2935" s="11"/>
      <c r="AOZ2935" s="11"/>
      <c r="APA2935" s="11"/>
      <c r="APB2935" s="11"/>
      <c r="APC2935" s="11"/>
      <c r="APD2935" s="11"/>
      <c r="APE2935" s="11"/>
      <c r="APF2935" s="11"/>
      <c r="APG2935" s="11"/>
      <c r="APH2935" s="11"/>
      <c r="API2935" s="11"/>
      <c r="APJ2935" s="11"/>
      <c r="APK2935" s="11"/>
      <c r="APL2935" s="11"/>
      <c r="APM2935" s="11"/>
      <c r="APN2935" s="11"/>
      <c r="APO2935" s="11"/>
      <c r="APP2935" s="11"/>
      <c r="APQ2935" s="11"/>
      <c r="APR2935" s="11"/>
      <c r="APS2935" s="11"/>
      <c r="APT2935" s="11"/>
      <c r="APU2935" s="11"/>
      <c r="APV2935" s="11"/>
      <c r="APW2935" s="11"/>
      <c r="APX2935" s="11"/>
      <c r="APY2935" s="11"/>
      <c r="APZ2935" s="11"/>
      <c r="AQA2935" s="11"/>
      <c r="AQB2935" s="11"/>
      <c r="AQC2935" s="11"/>
      <c r="AQD2935" s="11"/>
      <c r="AQE2935" s="11"/>
      <c r="AQF2935" s="11"/>
      <c r="AQG2935" s="11"/>
      <c r="AQH2935" s="11"/>
      <c r="AQI2935" s="11"/>
      <c r="AQJ2935" s="11"/>
      <c r="AQK2935" s="11"/>
      <c r="AQL2935" s="11"/>
      <c r="AQM2935" s="11"/>
      <c r="AQN2935" s="11"/>
      <c r="AQO2935" s="11"/>
      <c r="AQP2935" s="11"/>
      <c r="AQQ2935" s="11"/>
      <c r="AQR2935" s="11"/>
      <c r="AQS2935" s="11"/>
      <c r="AQT2935" s="11"/>
      <c r="AQU2935" s="11"/>
      <c r="AQV2935" s="11"/>
      <c r="AQW2935" s="11"/>
      <c r="AQX2935" s="11"/>
      <c r="AQY2935" s="11"/>
      <c r="AQZ2935" s="11"/>
      <c r="ARA2935" s="11"/>
      <c r="ARB2935" s="11"/>
      <c r="ARC2935" s="11"/>
      <c r="ARD2935" s="11"/>
      <c r="ARE2935" s="11"/>
      <c r="ARF2935" s="11"/>
      <c r="ARG2935" s="11"/>
      <c r="ARH2935" s="11"/>
      <c r="ARI2935" s="11"/>
      <c r="ARJ2935" s="11"/>
      <c r="ARK2935" s="11"/>
      <c r="ARL2935" s="11"/>
      <c r="ARM2935" s="11"/>
      <c r="ARN2935" s="11"/>
      <c r="ARO2935" s="11"/>
      <c r="ARP2935" s="11"/>
      <c r="ARQ2935" s="11"/>
      <c r="ARR2935" s="11"/>
      <c r="ARS2935" s="11"/>
      <c r="ART2935" s="11"/>
      <c r="ARU2935" s="11"/>
      <c r="ARV2935" s="11"/>
      <c r="ARW2935" s="11"/>
      <c r="ARX2935" s="11"/>
      <c r="ARY2935" s="11"/>
      <c r="ARZ2935" s="11"/>
      <c r="ASA2935" s="11"/>
      <c r="ASB2935" s="11"/>
      <c r="ASC2935" s="11"/>
      <c r="ASD2935" s="11"/>
      <c r="ASE2935" s="11"/>
      <c r="ASF2935" s="11"/>
      <c r="ASG2935" s="11"/>
      <c r="ASH2935" s="11"/>
      <c r="ASI2935" s="11"/>
      <c r="ASJ2935" s="11"/>
      <c r="ASK2935" s="11"/>
      <c r="ASL2935" s="11"/>
      <c r="ASM2935" s="11"/>
      <c r="ASN2935" s="11"/>
      <c r="ASO2935" s="11"/>
      <c r="ASP2935" s="11"/>
      <c r="ASQ2935" s="11"/>
      <c r="ASR2935" s="11"/>
      <c r="ASS2935" s="11"/>
      <c r="AST2935" s="11"/>
      <c r="ASU2935" s="11"/>
      <c r="ASV2935" s="11"/>
      <c r="ASW2935" s="11"/>
      <c r="ASX2935" s="11"/>
      <c r="ASY2935" s="11"/>
      <c r="ASZ2935" s="11"/>
      <c r="ATA2935" s="11"/>
      <c r="ATB2935" s="11"/>
      <c r="ATC2935" s="11"/>
      <c r="ATD2935" s="11"/>
      <c r="ATE2935" s="11"/>
      <c r="ATF2935" s="11"/>
      <c r="ATG2935" s="11"/>
      <c r="ATH2935" s="11"/>
      <c r="ATI2935" s="11"/>
      <c r="ATJ2935" s="11"/>
      <c r="ATK2935" s="11"/>
      <c r="ATL2935" s="11"/>
      <c r="ATM2935" s="11"/>
      <c r="ATN2935" s="11"/>
      <c r="ATO2935" s="11"/>
      <c r="ATP2935" s="11"/>
      <c r="ATQ2935" s="11"/>
      <c r="ATR2935" s="11"/>
      <c r="ATS2935" s="11"/>
      <c r="ATT2935" s="11"/>
      <c r="ATU2935" s="11"/>
      <c r="ATV2935" s="11"/>
      <c r="ATW2935" s="11"/>
      <c r="ATX2935" s="11"/>
      <c r="ATY2935" s="11"/>
      <c r="ATZ2935" s="11"/>
      <c r="AUA2935" s="11"/>
      <c r="AUB2935" s="11"/>
      <c r="AUC2935" s="11"/>
      <c r="AUD2935" s="11"/>
      <c r="AUE2935" s="11"/>
      <c r="AUF2935" s="11"/>
      <c r="AUG2935" s="11"/>
      <c r="AUH2935" s="11"/>
      <c r="AUI2935" s="11"/>
      <c r="AUJ2935" s="11"/>
      <c r="AUK2935" s="11"/>
      <c r="AUL2935" s="11"/>
      <c r="AUM2935" s="11"/>
      <c r="AUN2935" s="11"/>
      <c r="AUO2935" s="11"/>
      <c r="AUP2935" s="11"/>
      <c r="AUQ2935" s="11"/>
      <c r="AUR2935" s="11"/>
      <c r="AUS2935" s="11"/>
      <c r="AUT2935" s="11"/>
      <c r="AUU2935" s="11"/>
      <c r="AUV2935" s="11"/>
      <c r="AUW2935" s="11"/>
      <c r="AUX2935" s="11"/>
      <c r="AUY2935" s="11"/>
      <c r="AUZ2935" s="11"/>
      <c r="AVA2935" s="11"/>
      <c r="AVB2935" s="11"/>
      <c r="AVC2935" s="11"/>
      <c r="AVD2935" s="11"/>
      <c r="AVE2935" s="11"/>
      <c r="AVF2935" s="11"/>
      <c r="AVG2935" s="11"/>
      <c r="AVH2935" s="11"/>
      <c r="AVI2935" s="11"/>
      <c r="AVJ2935" s="11"/>
      <c r="AVK2935" s="11"/>
      <c r="AVL2935" s="11"/>
      <c r="AVM2935" s="11"/>
      <c r="AVN2935" s="11"/>
      <c r="AVO2935" s="11"/>
      <c r="AVP2935" s="11"/>
      <c r="AVQ2935" s="11"/>
      <c r="AVR2935" s="11"/>
      <c r="AVS2935" s="11"/>
      <c r="AVT2935" s="11"/>
      <c r="AVU2935" s="11"/>
      <c r="AVV2935" s="11"/>
      <c r="AVW2935" s="11"/>
      <c r="AVX2935" s="11"/>
      <c r="AVY2935" s="11"/>
      <c r="AVZ2935" s="11"/>
      <c r="AWA2935" s="11"/>
      <c r="AWB2935" s="11"/>
      <c r="AWC2935" s="11"/>
      <c r="AWD2935" s="11"/>
      <c r="AWE2935" s="11"/>
      <c r="AWF2935" s="11"/>
      <c r="AWG2935" s="11"/>
      <c r="AWH2935" s="11"/>
      <c r="AWI2935" s="11"/>
      <c r="AWJ2935" s="11"/>
      <c r="AWK2935" s="11"/>
      <c r="AWL2935" s="11"/>
      <c r="AWM2935" s="11"/>
      <c r="AWN2935" s="11"/>
      <c r="AWO2935" s="11"/>
      <c r="AWP2935" s="11"/>
      <c r="AWQ2935" s="11"/>
      <c r="AWR2935" s="11"/>
      <c r="AWS2935" s="11"/>
      <c r="AWT2935" s="11"/>
      <c r="AWU2935" s="11"/>
      <c r="AWV2935" s="11"/>
      <c r="AWW2935" s="11"/>
      <c r="AWX2935" s="11"/>
      <c r="AWY2935" s="11"/>
      <c r="AWZ2935" s="11"/>
      <c r="AXA2935" s="11"/>
      <c r="AXB2935" s="11"/>
      <c r="AXC2935" s="11"/>
      <c r="AXD2935" s="11"/>
      <c r="AXE2935" s="11"/>
      <c r="AXF2935" s="11"/>
      <c r="AXG2935" s="11"/>
      <c r="AXH2935" s="11"/>
      <c r="AXI2935" s="11"/>
      <c r="AXJ2935" s="11"/>
      <c r="AXK2935" s="11"/>
      <c r="AXL2935" s="11"/>
      <c r="AXM2935" s="11"/>
      <c r="AXN2935" s="11"/>
      <c r="AXO2935" s="11"/>
      <c r="AXP2935" s="11"/>
      <c r="AXQ2935" s="11"/>
      <c r="AXR2935" s="11"/>
      <c r="AXS2935" s="11"/>
      <c r="AXT2935" s="11"/>
      <c r="AXU2935" s="11"/>
      <c r="AXV2935" s="11"/>
      <c r="AXW2935" s="11"/>
      <c r="AXX2935" s="11"/>
      <c r="AXY2935" s="11"/>
      <c r="AXZ2935" s="11"/>
      <c r="AYA2935" s="11"/>
      <c r="AYB2935" s="11"/>
      <c r="AYC2935" s="11"/>
      <c r="AYD2935" s="11"/>
      <c r="AYE2935" s="11"/>
      <c r="AYF2935" s="11"/>
      <c r="AYG2935" s="11"/>
      <c r="AYH2935" s="11"/>
      <c r="AYI2935" s="11"/>
      <c r="AYJ2935" s="11"/>
      <c r="AYK2935" s="11"/>
      <c r="AYL2935" s="11"/>
      <c r="AYM2935" s="11"/>
      <c r="AYN2935" s="11"/>
      <c r="AYO2935" s="11"/>
      <c r="AYP2935" s="11"/>
      <c r="AYQ2935" s="11"/>
      <c r="AYR2935" s="11"/>
      <c r="AYS2935" s="11"/>
      <c r="AYT2935" s="11"/>
      <c r="AYU2935" s="11"/>
      <c r="AYV2935" s="11"/>
      <c r="AYW2935" s="11"/>
      <c r="AYX2935" s="11"/>
      <c r="AYY2935" s="11"/>
      <c r="AYZ2935" s="11"/>
      <c r="AZA2935" s="11"/>
      <c r="AZB2935" s="11"/>
      <c r="AZC2935" s="11"/>
      <c r="AZD2935" s="11"/>
      <c r="AZE2935" s="11"/>
      <c r="AZF2935" s="11"/>
      <c r="AZG2935" s="11"/>
      <c r="AZH2935" s="11"/>
      <c r="AZI2935" s="11"/>
      <c r="AZJ2935" s="11"/>
      <c r="AZK2935" s="11"/>
      <c r="AZL2935" s="11"/>
      <c r="AZM2935" s="11"/>
      <c r="AZN2935" s="11"/>
      <c r="AZO2935" s="11"/>
      <c r="AZP2935" s="11"/>
      <c r="AZQ2935" s="11"/>
      <c r="AZR2935" s="11"/>
      <c r="AZS2935" s="11"/>
      <c r="AZT2935" s="11"/>
      <c r="AZU2935" s="11"/>
      <c r="AZV2935" s="11"/>
      <c r="AZW2935" s="11"/>
      <c r="AZX2935" s="11"/>
      <c r="AZY2935" s="11"/>
      <c r="AZZ2935" s="11"/>
      <c r="BAA2935" s="11"/>
      <c r="BAB2935" s="11"/>
      <c r="BAC2935" s="11"/>
      <c r="BAD2935" s="11"/>
      <c r="BAE2935" s="11"/>
      <c r="BAF2935" s="11"/>
      <c r="BAG2935" s="11"/>
      <c r="BAH2935" s="11"/>
      <c r="BAI2935" s="11"/>
      <c r="BAJ2935" s="11"/>
      <c r="BAK2935" s="11"/>
      <c r="BAL2935" s="11"/>
      <c r="BAM2935" s="11"/>
      <c r="BAN2935" s="11"/>
      <c r="BAO2935" s="11"/>
      <c r="BAP2935" s="11"/>
      <c r="BAQ2935" s="11"/>
      <c r="BAR2935" s="11"/>
      <c r="BAS2935" s="11"/>
      <c r="BAT2935" s="11"/>
      <c r="BAU2935" s="11"/>
      <c r="BAV2935" s="11"/>
      <c r="BAW2935" s="11"/>
      <c r="BAX2935" s="11"/>
      <c r="BAY2935" s="11"/>
      <c r="BAZ2935" s="11"/>
      <c r="BBA2935" s="11"/>
      <c r="BBB2935" s="11"/>
      <c r="BBC2935" s="11"/>
      <c r="BBD2935" s="11"/>
      <c r="BBE2935" s="11"/>
      <c r="BBF2935" s="11"/>
      <c r="BBG2935" s="11"/>
      <c r="BBH2935" s="11"/>
      <c r="BBI2935" s="11"/>
      <c r="BBJ2935" s="11"/>
      <c r="BBK2935" s="11"/>
      <c r="BBL2935" s="11"/>
      <c r="BBM2935" s="11"/>
      <c r="BBN2935" s="11"/>
      <c r="BBO2935" s="11"/>
      <c r="BBP2935" s="11"/>
      <c r="BBQ2935" s="11"/>
      <c r="BBR2935" s="11"/>
      <c r="BBS2935" s="11"/>
      <c r="BBT2935" s="11"/>
      <c r="BBU2935" s="11"/>
      <c r="BBV2935" s="11"/>
      <c r="BBW2935" s="11"/>
      <c r="BBX2935" s="11"/>
      <c r="BBY2935" s="11"/>
      <c r="BBZ2935" s="11"/>
      <c r="BCA2935" s="11"/>
      <c r="BCB2935" s="11"/>
      <c r="BCC2935" s="11"/>
      <c r="BCD2935" s="11"/>
      <c r="BCE2935" s="11"/>
      <c r="BCF2935" s="11"/>
      <c r="BCG2935" s="11"/>
      <c r="BCH2935" s="11"/>
      <c r="BCI2935" s="11"/>
      <c r="BCJ2935" s="11"/>
      <c r="BCK2935" s="11"/>
      <c r="BCL2935" s="11"/>
      <c r="BCM2935" s="11"/>
      <c r="BCN2935" s="11"/>
      <c r="BCO2935" s="11"/>
      <c r="BCP2935" s="11"/>
      <c r="BCQ2935" s="11"/>
      <c r="BCR2935" s="11"/>
      <c r="BCS2935" s="11"/>
      <c r="BCT2935" s="11"/>
      <c r="BCU2935" s="11"/>
      <c r="BCV2935" s="11"/>
      <c r="BCW2935" s="11"/>
      <c r="BCX2935" s="11"/>
      <c r="BCY2935" s="11"/>
      <c r="BCZ2935" s="11"/>
      <c r="BDA2935" s="11"/>
      <c r="BDB2935" s="11"/>
      <c r="BDC2935" s="11"/>
      <c r="BDD2935" s="11"/>
      <c r="BDE2935" s="11"/>
      <c r="BDF2935" s="11"/>
      <c r="BDG2935" s="11"/>
      <c r="BDH2935" s="11"/>
      <c r="BDI2935" s="11"/>
      <c r="BDJ2935" s="11"/>
      <c r="BDK2935" s="11"/>
      <c r="BDL2935" s="11"/>
      <c r="BDM2935" s="11"/>
      <c r="BDN2935" s="11"/>
      <c r="BDO2935" s="11"/>
      <c r="BDP2935" s="11"/>
      <c r="BDQ2935" s="11"/>
      <c r="BDR2935" s="11"/>
      <c r="BDS2935" s="11"/>
      <c r="BDT2935" s="11"/>
      <c r="BDU2935" s="11"/>
      <c r="BDV2935" s="11"/>
      <c r="BDW2935" s="11"/>
      <c r="BDX2935" s="11"/>
      <c r="BDY2935" s="11"/>
      <c r="BDZ2935" s="11"/>
      <c r="BEA2935" s="11"/>
      <c r="BEB2935" s="11"/>
      <c r="BEC2935" s="11"/>
      <c r="BED2935" s="11"/>
      <c r="BEE2935" s="11"/>
      <c r="BEF2935" s="11"/>
      <c r="BEG2935" s="11"/>
      <c r="BEH2935" s="11"/>
      <c r="BEI2935" s="11"/>
      <c r="BEJ2935" s="11"/>
      <c r="BEK2935" s="11"/>
      <c r="BEL2935" s="11"/>
      <c r="BEM2935" s="11"/>
      <c r="BEN2935" s="11"/>
      <c r="BEO2935" s="11"/>
      <c r="BEP2935" s="11"/>
      <c r="BEQ2935" s="11"/>
      <c r="BER2935" s="11"/>
      <c r="BES2935" s="11"/>
      <c r="BET2935" s="11"/>
      <c r="BEU2935" s="11"/>
      <c r="BEV2935" s="11"/>
      <c r="BEW2935" s="11"/>
      <c r="BEX2935" s="11"/>
      <c r="BEY2935" s="11"/>
      <c r="BEZ2935" s="11"/>
      <c r="BFA2935" s="11"/>
      <c r="BFB2935" s="11"/>
      <c r="BFC2935" s="11"/>
      <c r="BFD2935" s="11"/>
      <c r="BFE2935" s="11"/>
      <c r="BFF2935" s="11"/>
      <c r="BFG2935" s="11"/>
      <c r="BFH2935" s="11"/>
      <c r="BFI2935" s="11"/>
      <c r="BFJ2935" s="11"/>
      <c r="BFK2935" s="11"/>
      <c r="BFL2935" s="11"/>
      <c r="BFM2935" s="11"/>
      <c r="BFN2935" s="11"/>
      <c r="BFO2935" s="11"/>
      <c r="BFP2935" s="11"/>
      <c r="BFQ2935" s="11"/>
      <c r="BFR2935" s="11"/>
      <c r="BFS2935" s="11"/>
      <c r="BFT2935" s="11"/>
      <c r="BFU2935" s="11"/>
      <c r="BFV2935" s="11"/>
      <c r="BFW2935" s="11"/>
      <c r="BFX2935" s="11"/>
      <c r="BFY2935" s="11"/>
      <c r="BFZ2935" s="11"/>
      <c r="BGA2935" s="11"/>
      <c r="BGB2935" s="11"/>
      <c r="BGC2935" s="11"/>
      <c r="BGD2935" s="11"/>
      <c r="BGE2935" s="11"/>
      <c r="BGF2935" s="11"/>
      <c r="BGG2935" s="11"/>
      <c r="BGH2935" s="11"/>
      <c r="BGI2935" s="11"/>
      <c r="BGJ2935" s="11"/>
      <c r="BGK2935" s="11"/>
      <c r="BGL2935" s="11"/>
      <c r="BGM2935" s="11"/>
      <c r="BGN2935" s="11"/>
      <c r="BGO2935" s="11"/>
      <c r="BGP2935" s="11"/>
      <c r="BGQ2935" s="11"/>
      <c r="BGR2935" s="11"/>
      <c r="BGS2935" s="11"/>
      <c r="BGT2935" s="11"/>
      <c r="BGU2935" s="11"/>
      <c r="BGV2935" s="11"/>
      <c r="BGW2935" s="11"/>
      <c r="BGX2935" s="11"/>
      <c r="BGY2935" s="11"/>
      <c r="BGZ2935" s="11"/>
      <c r="BHA2935" s="11"/>
      <c r="BHB2935" s="11"/>
      <c r="BHC2935" s="11"/>
      <c r="BHD2935" s="11"/>
      <c r="BHE2935" s="11"/>
      <c r="BHF2935" s="11"/>
      <c r="BHG2935" s="11"/>
      <c r="BHH2935" s="11"/>
      <c r="BHI2935" s="11"/>
      <c r="BHJ2935" s="11"/>
      <c r="BHK2935" s="11"/>
      <c r="BHL2935" s="11"/>
      <c r="BHM2935" s="11"/>
      <c r="BHN2935" s="11"/>
      <c r="BHO2935" s="11"/>
      <c r="BHP2935" s="11"/>
      <c r="BHQ2935" s="11"/>
      <c r="BHR2935" s="11"/>
      <c r="BHS2935" s="11"/>
      <c r="BHT2935" s="11"/>
      <c r="BHU2935" s="11"/>
      <c r="BHV2935" s="11"/>
      <c r="BHW2935" s="11"/>
      <c r="BHX2935" s="11"/>
      <c r="BHY2935" s="11"/>
      <c r="BHZ2935" s="11"/>
      <c r="BIA2935" s="11"/>
      <c r="BIB2935" s="11"/>
      <c r="BIC2935" s="11"/>
      <c r="BID2935" s="11"/>
      <c r="BIE2935" s="11"/>
      <c r="BIF2935" s="11"/>
      <c r="BIG2935" s="11"/>
      <c r="BIH2935" s="11"/>
      <c r="BII2935" s="11"/>
      <c r="BIJ2935" s="11"/>
      <c r="BIK2935" s="11"/>
      <c r="BIL2935" s="11"/>
      <c r="BIM2935" s="11"/>
      <c r="BIN2935" s="11"/>
      <c r="BIO2935" s="11"/>
      <c r="BIP2935" s="11"/>
      <c r="BIQ2935" s="11"/>
      <c r="BIR2935" s="11"/>
      <c r="BIS2935" s="11"/>
      <c r="BIT2935" s="11"/>
      <c r="BIU2935" s="11"/>
      <c r="BIV2935" s="11"/>
      <c r="BIW2935" s="11"/>
      <c r="BIX2935" s="11"/>
      <c r="BIY2935" s="11"/>
      <c r="BIZ2935" s="11"/>
      <c r="BJA2935" s="11"/>
      <c r="BJB2935" s="11"/>
      <c r="BJC2935" s="11"/>
      <c r="BJD2935" s="11"/>
      <c r="BJE2935" s="11"/>
      <c r="BJF2935" s="11"/>
      <c r="BJG2935" s="11"/>
      <c r="BJH2935" s="11"/>
      <c r="BJI2935" s="11"/>
      <c r="BJJ2935" s="11"/>
      <c r="BJK2935" s="11"/>
      <c r="BJL2935" s="11"/>
      <c r="BJM2935" s="11"/>
      <c r="BJN2935" s="11"/>
      <c r="BJO2935" s="11"/>
      <c r="BJP2935" s="11"/>
      <c r="BJQ2935" s="11"/>
      <c r="BJR2935" s="11"/>
      <c r="BJS2935" s="11"/>
      <c r="BJT2935" s="11"/>
      <c r="BJU2935" s="11"/>
      <c r="BJV2935" s="11"/>
      <c r="BJW2935" s="11"/>
      <c r="BJX2935" s="11"/>
      <c r="BJY2935" s="11"/>
      <c r="BJZ2935" s="11"/>
      <c r="BKA2935" s="11"/>
      <c r="BKB2935" s="11"/>
      <c r="BKC2935" s="11"/>
      <c r="BKD2935" s="11"/>
      <c r="BKE2935" s="11"/>
      <c r="BKF2935" s="11"/>
      <c r="BKG2935" s="16"/>
    </row>
    <row r="2936" spans="1:1645" s="11" customFormat="1" ht="16.350000000000001" customHeight="1" x14ac:dyDescent="0.25">
      <c r="A2936" s="34">
        <v>43581</v>
      </c>
      <c r="B2936" s="1" t="s">
        <v>7948</v>
      </c>
      <c r="C2936" s="48">
        <f t="shared" si="56"/>
        <v>2</v>
      </c>
      <c r="D2936" s="11" t="s">
        <v>7949</v>
      </c>
      <c r="E2936" s="28">
        <v>2280</v>
      </c>
      <c r="F2936" s="19" t="s">
        <v>38</v>
      </c>
      <c r="G2936" s="19" t="s">
        <v>8037</v>
      </c>
      <c r="H2936" s="1"/>
      <c r="I2936" s="19" t="s">
        <v>8038</v>
      </c>
      <c r="J2936" s="19"/>
      <c r="K2936" s="1"/>
      <c r="L2936" s="1"/>
      <c r="M2936" s="1"/>
      <c r="N2936" s="1"/>
      <c r="O2936" s="1"/>
      <c r="P2936" s="1"/>
      <c r="Q2936" s="19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 t="s">
        <v>8038</v>
      </c>
    </row>
    <row r="2937" spans="1:1645" s="11" customFormat="1" ht="16.350000000000001" customHeight="1" x14ac:dyDescent="0.25">
      <c r="A2937" s="34">
        <v>43581</v>
      </c>
      <c r="B2937" s="1" t="s">
        <v>7948</v>
      </c>
      <c r="C2937" s="48">
        <f t="shared" si="56"/>
        <v>2</v>
      </c>
      <c r="D2937" s="11" t="s">
        <v>7949</v>
      </c>
      <c r="E2937" s="28">
        <v>2375</v>
      </c>
      <c r="F2937" s="19" t="s">
        <v>38</v>
      </c>
      <c r="G2937" s="19" t="s">
        <v>8039</v>
      </c>
      <c r="H2937" s="1"/>
      <c r="I2937" s="19" t="s">
        <v>8040</v>
      </c>
      <c r="J2937" s="19"/>
      <c r="K2937" s="1"/>
      <c r="L2937" s="1"/>
      <c r="M2937" s="1"/>
      <c r="N2937" s="1"/>
      <c r="O2937" s="1"/>
      <c r="P2937" s="1"/>
      <c r="Q2937" s="19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 t="s">
        <v>8040</v>
      </c>
    </row>
    <row r="2938" spans="1:1645" s="11" customFormat="1" ht="16.350000000000001" customHeight="1" x14ac:dyDescent="0.25">
      <c r="A2938" s="34">
        <v>43343</v>
      </c>
      <c r="B2938" s="1" t="s">
        <v>7948</v>
      </c>
      <c r="C2938" s="48">
        <f t="shared" si="56"/>
        <v>2</v>
      </c>
      <c r="D2938" s="11" t="s">
        <v>7949</v>
      </c>
      <c r="E2938" s="28">
        <v>2376</v>
      </c>
      <c r="F2938" s="19" t="s">
        <v>38</v>
      </c>
      <c r="G2938" s="19" t="s">
        <v>8041</v>
      </c>
      <c r="H2938" s="1"/>
      <c r="I2938" s="19" t="s">
        <v>8042</v>
      </c>
      <c r="J2938" s="19"/>
      <c r="K2938" s="1"/>
      <c r="L2938" s="1"/>
      <c r="M2938" s="1"/>
      <c r="N2938" s="1"/>
      <c r="O2938" s="1"/>
      <c r="P2938" s="1"/>
      <c r="Q2938" s="19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 t="s">
        <v>8042</v>
      </c>
    </row>
    <row r="2939" spans="1:1645" s="11" customFormat="1" ht="16.350000000000001" customHeight="1" x14ac:dyDescent="0.25">
      <c r="A2939" s="34">
        <v>43581</v>
      </c>
      <c r="B2939" s="1" t="s">
        <v>7948</v>
      </c>
      <c r="C2939" s="48">
        <f t="shared" si="56"/>
        <v>6</v>
      </c>
      <c r="D2939" s="1" t="s">
        <v>7949</v>
      </c>
      <c r="E2939" s="31">
        <v>2420</v>
      </c>
      <c r="F2939" s="1" t="s">
        <v>38</v>
      </c>
      <c r="G2939" s="1" t="s">
        <v>8043</v>
      </c>
      <c r="H2939" s="1"/>
      <c r="I2939" s="1"/>
      <c r="J2939" s="1"/>
      <c r="K2939" s="1"/>
      <c r="L2939" s="1"/>
      <c r="M2939" s="1"/>
      <c r="N2939" s="1"/>
      <c r="O2939" s="1"/>
      <c r="P2939" s="1"/>
      <c r="Q2939" s="19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 t="s">
        <v>8032</v>
      </c>
      <c r="AF2939" s="1" t="s">
        <v>8032</v>
      </c>
      <c r="AG2939" s="1" t="s">
        <v>8032</v>
      </c>
      <c r="AH2939" s="1" t="s">
        <v>8032</v>
      </c>
      <c r="AI2939" s="1" t="s">
        <v>8032</v>
      </c>
      <c r="AJ2939" s="1" t="s">
        <v>8044</v>
      </c>
    </row>
    <row r="2940" spans="1:1645" s="11" customFormat="1" ht="16.350000000000001" customHeight="1" x14ac:dyDescent="0.25">
      <c r="A2940" s="34">
        <v>43343</v>
      </c>
      <c r="B2940" s="1" t="s">
        <v>7948</v>
      </c>
      <c r="C2940" s="48">
        <f t="shared" si="56"/>
        <v>2</v>
      </c>
      <c r="D2940" s="1" t="s">
        <v>7949</v>
      </c>
      <c r="E2940" s="31">
        <v>2421</v>
      </c>
      <c r="F2940" s="1" t="s">
        <v>38</v>
      </c>
      <c r="G2940" s="1" t="s">
        <v>8045</v>
      </c>
      <c r="H2940" s="10"/>
      <c r="I2940" s="10"/>
      <c r="J2940" s="10"/>
      <c r="K2940" s="10"/>
      <c r="L2940" s="1"/>
      <c r="M2940" s="1"/>
      <c r="N2940" s="1"/>
      <c r="O2940" s="1"/>
      <c r="P2940" s="1"/>
      <c r="Q2940" s="19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 t="s">
        <v>8046</v>
      </c>
      <c r="AC2940" s="1"/>
      <c r="AD2940" s="1"/>
      <c r="AE2940" s="1"/>
      <c r="AF2940" s="1"/>
      <c r="AG2940" s="1"/>
      <c r="AH2940" s="1"/>
      <c r="AI2940" s="1"/>
      <c r="AJ2940" s="1" t="s">
        <v>8047</v>
      </c>
    </row>
    <row r="2941" spans="1:1645" s="11" customFormat="1" ht="16.350000000000001" customHeight="1" x14ac:dyDescent="0.25">
      <c r="A2941" s="34">
        <v>43343</v>
      </c>
      <c r="B2941" s="1" t="s">
        <v>7948</v>
      </c>
      <c r="C2941" s="48">
        <f t="shared" si="56"/>
        <v>2</v>
      </c>
      <c r="D2941" s="1" t="s">
        <v>7949</v>
      </c>
      <c r="E2941" s="31">
        <v>2510</v>
      </c>
      <c r="F2941" s="1" t="s">
        <v>38</v>
      </c>
      <c r="G2941" s="1" t="s">
        <v>8037</v>
      </c>
      <c r="H2941" s="1"/>
      <c r="I2941" s="1"/>
      <c r="J2941" s="1"/>
      <c r="K2941" s="1"/>
      <c r="L2941" s="1"/>
      <c r="M2941" s="1"/>
      <c r="N2941" s="1"/>
      <c r="O2941" s="1"/>
      <c r="P2941" s="1"/>
      <c r="Q2941" s="19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 t="s">
        <v>8048</v>
      </c>
      <c r="AC2941" s="1"/>
      <c r="AD2941" s="1"/>
      <c r="AE2941" s="1"/>
      <c r="AF2941" s="1"/>
      <c r="AG2941" s="1"/>
      <c r="AH2941" s="1"/>
      <c r="AI2941" s="1"/>
      <c r="AJ2941" s="1" t="s">
        <v>8049</v>
      </c>
    </row>
    <row r="2942" spans="1:1645" s="11" customFormat="1" ht="16.350000000000001" customHeight="1" x14ac:dyDescent="0.25">
      <c r="A2942" s="34">
        <v>43343</v>
      </c>
      <c r="B2942" s="1" t="s">
        <v>7948</v>
      </c>
      <c r="C2942" s="48">
        <f t="shared" si="56"/>
        <v>2</v>
      </c>
      <c r="D2942" s="1" t="s">
        <v>7949</v>
      </c>
      <c r="E2942" s="31">
        <v>2511</v>
      </c>
      <c r="F2942" s="1" t="s">
        <v>38</v>
      </c>
      <c r="G2942" s="1" t="s">
        <v>8050</v>
      </c>
      <c r="H2942" s="10"/>
      <c r="I2942" s="10"/>
      <c r="J2942" s="10"/>
      <c r="K2942" s="10"/>
      <c r="L2942" s="1"/>
      <c r="M2942" s="1"/>
      <c r="N2942" s="1"/>
      <c r="O2942" s="1"/>
      <c r="P2942" s="1"/>
      <c r="Q2942" s="19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 t="s">
        <v>8051</v>
      </c>
      <c r="AC2942" s="1"/>
      <c r="AD2942" s="1"/>
      <c r="AE2942" s="1"/>
      <c r="AF2942" s="1"/>
      <c r="AG2942" s="1"/>
      <c r="AH2942" s="1"/>
      <c r="AI2942" s="1"/>
      <c r="AJ2942" s="1" t="s">
        <v>8052</v>
      </c>
    </row>
    <row r="2943" spans="1:1645" s="11" customFormat="1" ht="16.350000000000001" customHeight="1" x14ac:dyDescent="0.25">
      <c r="A2943" s="34">
        <v>43343</v>
      </c>
      <c r="B2943" s="1" t="s">
        <v>7948</v>
      </c>
      <c r="C2943" s="48">
        <f t="shared" si="56"/>
        <v>2</v>
      </c>
      <c r="D2943" s="1" t="s">
        <v>7949</v>
      </c>
      <c r="E2943" s="31">
        <v>2512</v>
      </c>
      <c r="F2943" s="1" t="s">
        <v>38</v>
      </c>
      <c r="G2943" s="1" t="s">
        <v>8053</v>
      </c>
      <c r="H2943" s="1"/>
      <c r="I2943" s="1"/>
      <c r="J2943" s="1"/>
      <c r="K2943" s="1"/>
      <c r="L2943" s="1"/>
      <c r="M2943" s="1"/>
      <c r="N2943" s="1"/>
      <c r="O2943" s="1"/>
      <c r="P2943" s="1"/>
      <c r="Q2943" s="19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 t="s">
        <v>8054</v>
      </c>
      <c r="AC2943" s="1"/>
      <c r="AD2943" s="1"/>
      <c r="AE2943" s="1"/>
      <c r="AF2943" s="1"/>
      <c r="AG2943" s="1"/>
      <c r="AH2943" s="1"/>
      <c r="AI2943" s="1"/>
      <c r="AJ2943" s="1" t="s">
        <v>8055</v>
      </c>
    </row>
    <row r="2944" spans="1:1645" s="11" customFormat="1" ht="16.350000000000001" customHeight="1" x14ac:dyDescent="0.25">
      <c r="A2944" s="34">
        <v>43343</v>
      </c>
      <c r="B2944" s="1" t="s">
        <v>7948</v>
      </c>
      <c r="C2944" s="48">
        <f t="shared" si="56"/>
        <v>2</v>
      </c>
      <c r="D2944" s="1" t="s">
        <v>7949</v>
      </c>
      <c r="E2944" s="31">
        <v>2513</v>
      </c>
      <c r="F2944" s="1" t="s">
        <v>38</v>
      </c>
      <c r="G2944" s="1" t="s">
        <v>8056</v>
      </c>
      <c r="H2944" s="1"/>
      <c r="I2944" s="1"/>
      <c r="J2944" s="1"/>
      <c r="K2944" s="1"/>
      <c r="L2944" s="1"/>
      <c r="M2944" s="1"/>
      <c r="N2944" s="1"/>
      <c r="O2944" s="1"/>
      <c r="P2944" s="1"/>
      <c r="Q2944" s="19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 t="s">
        <v>8057</v>
      </c>
      <c r="AC2944" s="1"/>
      <c r="AD2944" s="1"/>
      <c r="AE2944" s="1"/>
      <c r="AF2944" s="1"/>
      <c r="AG2944" s="1"/>
      <c r="AH2944" s="1"/>
      <c r="AI2944" s="1"/>
      <c r="AJ2944" s="1" t="s">
        <v>8058</v>
      </c>
    </row>
    <row r="2945" spans="1:1645" s="11" customFormat="1" ht="16.350000000000001" customHeight="1" x14ac:dyDescent="0.25">
      <c r="A2945" s="34">
        <v>43343</v>
      </c>
      <c r="B2945" s="1" t="s">
        <v>7948</v>
      </c>
      <c r="C2945" s="48">
        <f t="shared" si="56"/>
        <v>2</v>
      </c>
      <c r="D2945" s="1" t="s">
        <v>7949</v>
      </c>
      <c r="E2945" s="31">
        <v>2514</v>
      </c>
      <c r="F2945" s="1" t="s">
        <v>38</v>
      </c>
      <c r="G2945" s="1" t="s">
        <v>8059</v>
      </c>
      <c r="H2945" s="1"/>
      <c r="I2945" s="1"/>
      <c r="J2945" s="1"/>
      <c r="K2945" s="1"/>
      <c r="L2945" s="1"/>
      <c r="M2945" s="1"/>
      <c r="N2945" s="1"/>
      <c r="O2945" s="1"/>
      <c r="P2945" s="1"/>
      <c r="Q2945" s="19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 t="s">
        <v>8060</v>
      </c>
      <c r="AC2945" s="1"/>
      <c r="AD2945" s="1"/>
      <c r="AE2945" s="1"/>
      <c r="AF2945" s="1"/>
      <c r="AG2945" s="1"/>
      <c r="AH2945" s="1"/>
      <c r="AI2945" s="1"/>
      <c r="AJ2945" s="1" t="s">
        <v>8061</v>
      </c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  <c r="IV2945" s="1"/>
      <c r="IW2945" s="1"/>
      <c r="IX2945" s="1"/>
      <c r="IY2945" s="1"/>
      <c r="IZ2945" s="1"/>
      <c r="JA2945" s="1"/>
      <c r="JB2945" s="1"/>
      <c r="JC2945" s="1"/>
      <c r="JD2945" s="1"/>
      <c r="JE2945" s="1"/>
      <c r="JF2945" s="1"/>
      <c r="JG2945" s="1"/>
      <c r="JH2945" s="1"/>
      <c r="JI2945" s="1"/>
      <c r="JJ2945" s="1"/>
      <c r="JK2945" s="1"/>
      <c r="JL2945" s="1"/>
      <c r="JM2945" s="1"/>
      <c r="JN2945" s="1"/>
      <c r="JO2945" s="1"/>
      <c r="JP2945" s="1"/>
      <c r="JQ2945" s="1"/>
      <c r="JR2945" s="1"/>
      <c r="JS2945" s="1"/>
      <c r="JT2945" s="1"/>
      <c r="JU2945" s="1"/>
      <c r="JV2945" s="1"/>
      <c r="JW2945" s="1"/>
      <c r="JX2945" s="1"/>
      <c r="JY2945" s="1"/>
      <c r="JZ2945" s="1"/>
      <c r="KA2945" s="1"/>
      <c r="KB2945" s="1"/>
      <c r="KC2945" s="1"/>
      <c r="KD2945" s="1"/>
      <c r="KE2945" s="1"/>
      <c r="KF2945" s="1"/>
      <c r="KG2945" s="1"/>
      <c r="KH2945" s="1"/>
      <c r="KI2945" s="1"/>
      <c r="KJ2945" s="1"/>
      <c r="KK2945" s="1"/>
      <c r="KL2945" s="1"/>
      <c r="KM2945" s="1"/>
      <c r="KN2945" s="1"/>
      <c r="KO2945" s="1"/>
      <c r="KP2945" s="1"/>
      <c r="KQ2945" s="1"/>
      <c r="KR2945" s="1"/>
      <c r="KS2945" s="1"/>
      <c r="KT2945" s="1"/>
      <c r="KU2945" s="1"/>
      <c r="KV2945" s="1"/>
      <c r="KW2945" s="1"/>
      <c r="KX2945" s="1"/>
      <c r="KY2945" s="1"/>
      <c r="KZ2945" s="1"/>
      <c r="LA2945" s="1"/>
      <c r="LB2945" s="1"/>
      <c r="LC2945" s="1"/>
      <c r="LD2945" s="1"/>
      <c r="LE2945" s="1"/>
      <c r="LF2945" s="1"/>
      <c r="LG2945" s="1"/>
      <c r="LH2945" s="1"/>
      <c r="LI2945" s="1"/>
      <c r="LJ2945" s="1"/>
      <c r="LK2945" s="1"/>
      <c r="LL2945" s="1"/>
      <c r="LM2945" s="1"/>
      <c r="LN2945" s="1"/>
      <c r="LO2945" s="1"/>
      <c r="LP2945" s="1"/>
      <c r="LQ2945" s="1"/>
      <c r="LR2945" s="1"/>
      <c r="LS2945" s="1"/>
      <c r="LT2945" s="1"/>
      <c r="LU2945" s="1"/>
      <c r="LV2945" s="1"/>
      <c r="LW2945" s="1"/>
      <c r="LX2945" s="1"/>
      <c r="LY2945" s="1"/>
      <c r="LZ2945" s="1"/>
      <c r="MA2945" s="1"/>
      <c r="MB2945" s="1"/>
      <c r="MC2945" s="1"/>
      <c r="MD2945" s="1"/>
      <c r="ME2945" s="1"/>
      <c r="MF2945" s="1"/>
      <c r="MG2945" s="1"/>
      <c r="MH2945" s="1"/>
      <c r="MI2945" s="1"/>
      <c r="MJ2945" s="1"/>
      <c r="MK2945" s="1"/>
      <c r="ML2945" s="1"/>
      <c r="MM2945" s="1"/>
      <c r="MN2945" s="1"/>
      <c r="MO2945" s="1"/>
      <c r="MP2945" s="1"/>
      <c r="MQ2945" s="1"/>
      <c r="MR2945" s="1"/>
      <c r="MS2945" s="1"/>
      <c r="MT2945" s="1"/>
      <c r="MU2945" s="1"/>
      <c r="MV2945" s="1"/>
      <c r="MW2945" s="1"/>
      <c r="MX2945" s="1"/>
      <c r="MY2945" s="1"/>
      <c r="MZ2945" s="1"/>
      <c r="NA2945" s="1"/>
      <c r="NB2945" s="1"/>
      <c r="NC2945" s="1"/>
      <c r="ND2945" s="1"/>
      <c r="NE2945" s="1"/>
      <c r="NF2945" s="1"/>
      <c r="NG2945" s="1"/>
      <c r="NH2945" s="1"/>
      <c r="NI2945" s="1"/>
      <c r="NJ2945" s="1"/>
      <c r="NK2945" s="1"/>
      <c r="NL2945" s="1"/>
      <c r="NM2945" s="1"/>
      <c r="NN2945" s="1"/>
      <c r="NO2945" s="1"/>
      <c r="NP2945" s="1"/>
      <c r="NQ2945" s="1"/>
      <c r="NR2945" s="1"/>
      <c r="NS2945" s="1"/>
      <c r="NT2945" s="1"/>
      <c r="NU2945" s="1"/>
      <c r="NV2945" s="1"/>
      <c r="NW2945" s="1"/>
      <c r="NX2945" s="1"/>
      <c r="NY2945" s="1"/>
      <c r="NZ2945" s="1"/>
      <c r="OA2945" s="1"/>
      <c r="OB2945" s="1"/>
      <c r="OC2945" s="1"/>
      <c r="OD2945" s="1"/>
      <c r="OE2945" s="1"/>
      <c r="OF2945" s="1"/>
      <c r="OG2945" s="1"/>
      <c r="OH2945" s="1"/>
      <c r="OI2945" s="1"/>
      <c r="OJ2945" s="1"/>
      <c r="OK2945" s="1"/>
      <c r="OL2945" s="1"/>
      <c r="OM2945" s="1"/>
      <c r="ON2945" s="1"/>
      <c r="OO2945" s="1"/>
      <c r="OP2945" s="1"/>
      <c r="OQ2945" s="1"/>
      <c r="OR2945" s="1"/>
      <c r="OS2945" s="1"/>
      <c r="OT2945" s="1"/>
      <c r="OU2945" s="1"/>
      <c r="OV2945" s="1"/>
      <c r="OW2945" s="1"/>
      <c r="OX2945" s="1"/>
      <c r="OY2945" s="1"/>
      <c r="OZ2945" s="1"/>
      <c r="PA2945" s="1"/>
      <c r="PB2945" s="1"/>
      <c r="PC2945" s="1"/>
      <c r="PD2945" s="1"/>
      <c r="PE2945" s="1"/>
      <c r="PF2945" s="1"/>
      <c r="PG2945" s="1"/>
      <c r="PH2945" s="1"/>
      <c r="PI2945" s="1"/>
      <c r="PJ2945" s="1"/>
      <c r="PK2945" s="1"/>
      <c r="PL2945" s="1"/>
      <c r="PM2945" s="1"/>
      <c r="PN2945" s="1"/>
      <c r="PO2945" s="1"/>
      <c r="PP2945" s="1"/>
      <c r="PQ2945" s="1"/>
      <c r="PR2945" s="1"/>
      <c r="PS2945" s="1"/>
      <c r="PT2945" s="1"/>
      <c r="PU2945" s="1"/>
      <c r="PV2945" s="1"/>
      <c r="PW2945" s="1"/>
      <c r="PX2945" s="1"/>
      <c r="PY2945" s="1"/>
      <c r="PZ2945" s="1"/>
      <c r="QA2945" s="1"/>
      <c r="QB2945" s="1"/>
      <c r="QC2945" s="1"/>
      <c r="QD2945" s="1"/>
      <c r="QE2945" s="1"/>
      <c r="QF2945" s="1"/>
      <c r="QG2945" s="1"/>
      <c r="QH2945" s="1"/>
      <c r="QI2945" s="1"/>
      <c r="QJ2945" s="1"/>
      <c r="QK2945" s="1"/>
      <c r="QL2945" s="1"/>
      <c r="QM2945" s="1"/>
      <c r="QN2945" s="1"/>
      <c r="QO2945" s="1"/>
      <c r="QP2945" s="1"/>
      <c r="QQ2945" s="1"/>
      <c r="QR2945" s="1"/>
      <c r="QS2945" s="1"/>
      <c r="QT2945" s="1"/>
      <c r="QU2945" s="1"/>
      <c r="QV2945" s="1"/>
      <c r="QW2945" s="1"/>
      <c r="QX2945" s="1"/>
      <c r="QY2945" s="1"/>
      <c r="QZ2945" s="1"/>
      <c r="RA2945" s="1"/>
      <c r="RB2945" s="1"/>
      <c r="RC2945" s="1"/>
      <c r="RD2945" s="1"/>
      <c r="RE2945" s="1"/>
      <c r="RF2945" s="1"/>
      <c r="RG2945" s="1"/>
      <c r="RH2945" s="1"/>
      <c r="RI2945" s="1"/>
      <c r="RJ2945" s="1"/>
      <c r="RK2945" s="1"/>
      <c r="RL2945" s="1"/>
      <c r="RM2945" s="1"/>
      <c r="RN2945" s="1"/>
      <c r="RO2945" s="1"/>
      <c r="RP2945" s="1"/>
      <c r="RQ2945" s="1"/>
      <c r="RR2945" s="1"/>
      <c r="RS2945" s="1"/>
      <c r="RT2945" s="1"/>
      <c r="RU2945" s="1"/>
      <c r="RV2945" s="1"/>
      <c r="RW2945" s="1"/>
      <c r="RX2945" s="1"/>
      <c r="RY2945" s="1"/>
      <c r="RZ2945" s="1"/>
      <c r="SA2945" s="1"/>
      <c r="SB2945" s="1"/>
      <c r="SC2945" s="1"/>
      <c r="SD2945" s="1"/>
      <c r="SE2945" s="1"/>
      <c r="SF2945" s="1"/>
      <c r="SG2945" s="1"/>
      <c r="SH2945" s="1"/>
      <c r="SI2945" s="1"/>
      <c r="SJ2945" s="1"/>
      <c r="SK2945" s="1"/>
      <c r="SL2945" s="1"/>
      <c r="SM2945" s="1"/>
      <c r="SN2945" s="1"/>
      <c r="SO2945" s="1"/>
      <c r="SP2945" s="1"/>
      <c r="SQ2945" s="1"/>
      <c r="SR2945" s="1"/>
      <c r="SS2945" s="1"/>
      <c r="ST2945" s="1"/>
      <c r="SU2945" s="1"/>
      <c r="SV2945" s="1"/>
      <c r="SW2945" s="1"/>
      <c r="SX2945" s="1"/>
      <c r="SY2945" s="1"/>
      <c r="SZ2945" s="1"/>
      <c r="TA2945" s="1"/>
      <c r="TB2945" s="1"/>
      <c r="TC2945" s="1"/>
      <c r="TD2945" s="1"/>
      <c r="TE2945" s="1"/>
      <c r="TF2945" s="1"/>
      <c r="TG2945" s="1"/>
      <c r="TH2945" s="1"/>
      <c r="TI2945" s="1"/>
      <c r="TJ2945" s="1"/>
      <c r="TK2945" s="1"/>
      <c r="TL2945" s="1"/>
      <c r="TM2945" s="1"/>
      <c r="TN2945" s="1"/>
      <c r="TO2945" s="1"/>
      <c r="TP2945" s="1"/>
      <c r="TQ2945" s="1"/>
      <c r="TR2945" s="1"/>
      <c r="TS2945" s="1"/>
      <c r="TT2945" s="1"/>
      <c r="TU2945" s="1"/>
      <c r="TV2945" s="1"/>
      <c r="TW2945" s="1"/>
      <c r="TX2945" s="1"/>
      <c r="TY2945" s="1"/>
      <c r="TZ2945" s="1"/>
      <c r="UA2945" s="1"/>
      <c r="UB2945" s="1"/>
      <c r="UC2945" s="1"/>
      <c r="UD2945" s="1"/>
      <c r="UE2945" s="1"/>
      <c r="UF2945" s="1"/>
      <c r="UG2945" s="1"/>
      <c r="UH2945" s="1"/>
      <c r="UI2945" s="1"/>
      <c r="UJ2945" s="1"/>
      <c r="UK2945" s="1"/>
      <c r="UL2945" s="1"/>
      <c r="UM2945" s="1"/>
      <c r="UN2945" s="1"/>
      <c r="UO2945" s="1"/>
      <c r="UP2945" s="1"/>
      <c r="UQ2945" s="1"/>
      <c r="UR2945" s="1"/>
      <c r="US2945" s="1"/>
      <c r="UT2945" s="1"/>
      <c r="UU2945" s="1"/>
      <c r="UV2945" s="1"/>
      <c r="UW2945" s="1"/>
      <c r="UX2945" s="1"/>
      <c r="UY2945" s="1"/>
      <c r="UZ2945" s="1"/>
      <c r="VA2945" s="1"/>
      <c r="VB2945" s="1"/>
      <c r="VC2945" s="1"/>
      <c r="VD2945" s="1"/>
      <c r="VE2945" s="1"/>
      <c r="VF2945" s="1"/>
      <c r="VG2945" s="1"/>
      <c r="VH2945" s="1"/>
      <c r="VI2945" s="1"/>
      <c r="VJ2945" s="1"/>
      <c r="VK2945" s="1"/>
      <c r="VL2945" s="1"/>
      <c r="VM2945" s="1"/>
      <c r="VN2945" s="1"/>
      <c r="VO2945" s="1"/>
      <c r="VP2945" s="1"/>
      <c r="VQ2945" s="1"/>
      <c r="VR2945" s="1"/>
      <c r="VS2945" s="1"/>
      <c r="VT2945" s="1"/>
      <c r="VU2945" s="1"/>
      <c r="VV2945" s="1"/>
      <c r="VW2945" s="1"/>
      <c r="VX2945" s="1"/>
      <c r="VY2945" s="1"/>
      <c r="VZ2945" s="1"/>
      <c r="WA2945" s="1"/>
      <c r="WB2945" s="1"/>
      <c r="WC2945" s="1"/>
      <c r="WD2945" s="1"/>
      <c r="WE2945" s="1"/>
      <c r="WF2945" s="1"/>
      <c r="WG2945" s="1"/>
      <c r="WH2945" s="1"/>
      <c r="WI2945" s="1"/>
      <c r="WJ2945" s="1"/>
      <c r="WK2945" s="1"/>
      <c r="WL2945" s="1"/>
      <c r="WM2945" s="1"/>
      <c r="WN2945" s="1"/>
      <c r="WO2945" s="1"/>
      <c r="WP2945" s="1"/>
      <c r="WQ2945" s="1"/>
      <c r="WR2945" s="1"/>
      <c r="WS2945" s="1"/>
      <c r="WT2945" s="1"/>
      <c r="WU2945" s="1"/>
      <c r="WV2945" s="1"/>
      <c r="WW2945" s="1"/>
      <c r="WX2945" s="1"/>
      <c r="WY2945" s="1"/>
      <c r="WZ2945" s="1"/>
      <c r="XA2945" s="1"/>
      <c r="XB2945" s="1"/>
      <c r="XC2945" s="1"/>
      <c r="XD2945" s="1"/>
      <c r="XE2945" s="1"/>
      <c r="XF2945" s="1"/>
      <c r="XG2945" s="1"/>
      <c r="XH2945" s="1"/>
      <c r="XI2945" s="1"/>
      <c r="XJ2945" s="1"/>
      <c r="XK2945" s="1"/>
      <c r="XL2945" s="1"/>
      <c r="XM2945" s="1"/>
      <c r="XN2945" s="1"/>
      <c r="XO2945" s="1"/>
      <c r="XP2945" s="1"/>
      <c r="XQ2945" s="1"/>
      <c r="XR2945" s="1"/>
      <c r="XS2945" s="1"/>
      <c r="XT2945" s="1"/>
      <c r="XU2945" s="1"/>
      <c r="XV2945" s="1"/>
      <c r="XW2945" s="1"/>
      <c r="XX2945" s="1"/>
      <c r="XY2945" s="1"/>
      <c r="XZ2945" s="1"/>
      <c r="YA2945" s="1"/>
      <c r="YB2945" s="1"/>
      <c r="YC2945" s="1"/>
      <c r="YD2945" s="1"/>
      <c r="YE2945" s="1"/>
      <c r="YF2945" s="1"/>
      <c r="YG2945" s="1"/>
      <c r="YH2945" s="1"/>
      <c r="YI2945" s="1"/>
      <c r="YJ2945" s="1"/>
      <c r="YK2945" s="1"/>
      <c r="YL2945" s="1"/>
      <c r="YM2945" s="1"/>
      <c r="YN2945" s="1"/>
      <c r="YO2945" s="1"/>
      <c r="YP2945" s="1"/>
      <c r="YQ2945" s="1"/>
      <c r="YR2945" s="1"/>
      <c r="YS2945" s="1"/>
      <c r="YT2945" s="1"/>
      <c r="YU2945" s="1"/>
      <c r="YV2945" s="1"/>
      <c r="YW2945" s="1"/>
      <c r="YX2945" s="1"/>
      <c r="YY2945" s="1"/>
      <c r="YZ2945" s="1"/>
      <c r="ZA2945" s="1"/>
      <c r="ZB2945" s="1"/>
      <c r="ZC2945" s="1"/>
      <c r="ZD2945" s="1"/>
      <c r="ZE2945" s="1"/>
      <c r="ZF2945" s="1"/>
      <c r="ZG2945" s="1"/>
      <c r="ZH2945" s="1"/>
      <c r="ZI2945" s="1"/>
      <c r="ZJ2945" s="1"/>
      <c r="ZK2945" s="1"/>
      <c r="ZL2945" s="1"/>
      <c r="ZM2945" s="1"/>
      <c r="ZN2945" s="1"/>
      <c r="ZO2945" s="1"/>
      <c r="ZP2945" s="1"/>
      <c r="ZQ2945" s="1"/>
      <c r="ZR2945" s="1"/>
      <c r="ZS2945" s="1"/>
      <c r="ZT2945" s="1"/>
      <c r="ZU2945" s="1"/>
      <c r="ZV2945" s="1"/>
      <c r="ZW2945" s="1"/>
      <c r="ZX2945" s="1"/>
      <c r="ZY2945" s="1"/>
      <c r="ZZ2945" s="1"/>
      <c r="AAA2945" s="1"/>
      <c r="AAB2945" s="1"/>
      <c r="AAC2945" s="1"/>
      <c r="AAD2945" s="1"/>
      <c r="AAE2945" s="1"/>
      <c r="AAF2945" s="1"/>
      <c r="AAG2945" s="1"/>
      <c r="AAH2945" s="1"/>
      <c r="AAI2945" s="1"/>
      <c r="AAJ2945" s="1"/>
      <c r="AAK2945" s="1"/>
      <c r="AAL2945" s="1"/>
      <c r="AAM2945" s="1"/>
      <c r="AAN2945" s="1"/>
      <c r="AAO2945" s="1"/>
      <c r="AAP2945" s="1"/>
      <c r="AAQ2945" s="1"/>
      <c r="AAR2945" s="1"/>
      <c r="AAS2945" s="1"/>
      <c r="AAT2945" s="1"/>
      <c r="AAU2945" s="1"/>
      <c r="AAV2945" s="1"/>
      <c r="AAW2945" s="1"/>
      <c r="AAX2945" s="1"/>
      <c r="AAY2945" s="1"/>
      <c r="AAZ2945" s="1"/>
      <c r="ABA2945" s="1"/>
      <c r="ABB2945" s="1"/>
      <c r="ABC2945" s="1"/>
      <c r="ABD2945" s="1"/>
      <c r="ABE2945" s="1"/>
      <c r="ABF2945" s="1"/>
      <c r="ABG2945" s="1"/>
      <c r="ABH2945" s="1"/>
      <c r="ABI2945" s="1"/>
      <c r="ABJ2945" s="1"/>
      <c r="ABK2945" s="1"/>
      <c r="ABL2945" s="1"/>
      <c r="ABM2945" s="1"/>
      <c r="ABN2945" s="1"/>
      <c r="ABO2945" s="1"/>
      <c r="ABP2945" s="1"/>
      <c r="ABQ2945" s="1"/>
      <c r="ABR2945" s="1"/>
      <c r="ABS2945" s="1"/>
      <c r="ABT2945" s="1"/>
      <c r="ABU2945" s="1"/>
      <c r="ABV2945" s="1"/>
      <c r="ABW2945" s="1"/>
      <c r="ABX2945" s="1"/>
      <c r="ABY2945" s="1"/>
      <c r="ABZ2945" s="1"/>
      <c r="ACA2945" s="1"/>
      <c r="ACB2945" s="1"/>
      <c r="ACC2945" s="1"/>
      <c r="ACD2945" s="1"/>
      <c r="ACE2945" s="1"/>
      <c r="ACF2945" s="1"/>
      <c r="ACG2945" s="1"/>
      <c r="ACH2945" s="1"/>
      <c r="ACI2945" s="1"/>
      <c r="ACJ2945" s="1"/>
      <c r="ACK2945" s="1"/>
      <c r="ACL2945" s="1"/>
      <c r="ACM2945" s="1"/>
      <c r="ACN2945" s="1"/>
      <c r="ACO2945" s="1"/>
      <c r="ACP2945" s="1"/>
      <c r="ACQ2945" s="1"/>
      <c r="ACR2945" s="1"/>
      <c r="ACS2945" s="1"/>
      <c r="ACT2945" s="1"/>
      <c r="ACU2945" s="1"/>
      <c r="ACV2945" s="1"/>
      <c r="ACW2945" s="1"/>
      <c r="ACX2945" s="1"/>
      <c r="ACY2945" s="1"/>
      <c r="ACZ2945" s="1"/>
      <c r="ADA2945" s="1"/>
      <c r="ADB2945" s="1"/>
      <c r="ADC2945" s="1"/>
      <c r="ADD2945" s="1"/>
      <c r="ADE2945" s="1"/>
      <c r="ADF2945" s="1"/>
      <c r="ADG2945" s="1"/>
      <c r="ADH2945" s="1"/>
      <c r="ADI2945" s="1"/>
      <c r="ADJ2945" s="1"/>
      <c r="ADK2945" s="1"/>
      <c r="ADL2945" s="1"/>
      <c r="ADM2945" s="1"/>
      <c r="ADN2945" s="1"/>
      <c r="ADO2945" s="1"/>
      <c r="ADP2945" s="1"/>
      <c r="ADQ2945" s="1"/>
      <c r="ADR2945" s="1"/>
      <c r="ADS2945" s="1"/>
      <c r="ADT2945" s="1"/>
      <c r="ADU2945" s="1"/>
      <c r="ADV2945" s="1"/>
      <c r="ADW2945" s="1"/>
      <c r="ADX2945" s="1"/>
      <c r="ADY2945" s="1"/>
      <c r="ADZ2945" s="1"/>
      <c r="AEA2945" s="1"/>
      <c r="AEB2945" s="1"/>
      <c r="AEC2945" s="1"/>
      <c r="AED2945" s="1"/>
      <c r="AEE2945" s="1"/>
      <c r="AEF2945" s="1"/>
      <c r="AEG2945" s="1"/>
      <c r="AEH2945" s="1"/>
      <c r="AEI2945" s="1"/>
      <c r="AEJ2945" s="1"/>
      <c r="AEK2945" s="1"/>
      <c r="AEL2945" s="1"/>
      <c r="AEM2945" s="1"/>
      <c r="AEN2945" s="1"/>
      <c r="AEO2945" s="1"/>
      <c r="AEP2945" s="1"/>
      <c r="AEQ2945" s="1"/>
      <c r="AER2945" s="1"/>
      <c r="AES2945" s="1"/>
      <c r="AET2945" s="1"/>
      <c r="AEU2945" s="1"/>
      <c r="AEV2945" s="1"/>
      <c r="AEW2945" s="1"/>
      <c r="AEX2945" s="1"/>
      <c r="AEY2945" s="1"/>
      <c r="AEZ2945" s="1"/>
      <c r="AFA2945" s="1"/>
      <c r="AFB2945" s="1"/>
      <c r="AFC2945" s="1"/>
      <c r="AFD2945" s="1"/>
      <c r="AFE2945" s="1"/>
      <c r="AFF2945" s="1"/>
      <c r="AFG2945" s="1"/>
      <c r="AFH2945" s="1"/>
      <c r="AFI2945" s="1"/>
      <c r="AFJ2945" s="1"/>
      <c r="AFK2945" s="1"/>
      <c r="AFL2945" s="1"/>
      <c r="AFM2945" s="1"/>
      <c r="AFN2945" s="1"/>
      <c r="AFO2945" s="1"/>
      <c r="AFP2945" s="1"/>
      <c r="AFQ2945" s="1"/>
      <c r="AFR2945" s="1"/>
      <c r="AFS2945" s="1"/>
      <c r="AFT2945" s="1"/>
      <c r="AFU2945" s="1"/>
      <c r="AFV2945" s="1"/>
      <c r="AFW2945" s="1"/>
      <c r="AFX2945" s="1"/>
      <c r="AFY2945" s="1"/>
      <c r="AFZ2945" s="1"/>
      <c r="AGA2945" s="1"/>
      <c r="AGB2945" s="1"/>
      <c r="AGC2945" s="1"/>
      <c r="AGD2945" s="1"/>
      <c r="AGE2945" s="1"/>
      <c r="AGF2945" s="1"/>
      <c r="AGG2945" s="1"/>
      <c r="AGH2945" s="1"/>
      <c r="AGI2945" s="1"/>
      <c r="AGJ2945" s="1"/>
      <c r="AGK2945" s="1"/>
      <c r="AGL2945" s="1"/>
      <c r="AGM2945" s="1"/>
      <c r="AGN2945" s="1"/>
      <c r="AGO2945" s="1"/>
      <c r="AGP2945" s="1"/>
      <c r="AGQ2945" s="1"/>
      <c r="AGR2945" s="1"/>
      <c r="AGS2945" s="1"/>
      <c r="AGT2945" s="1"/>
      <c r="AGU2945" s="1"/>
      <c r="AGV2945" s="1"/>
      <c r="AGW2945" s="1"/>
      <c r="AGX2945" s="1"/>
      <c r="AGY2945" s="1"/>
      <c r="AGZ2945" s="1"/>
      <c r="AHA2945" s="1"/>
      <c r="AHB2945" s="1"/>
      <c r="AHC2945" s="1"/>
      <c r="AHD2945" s="1"/>
      <c r="AHE2945" s="1"/>
      <c r="AHF2945" s="1"/>
      <c r="AHG2945" s="1"/>
      <c r="AHH2945" s="1"/>
      <c r="AHI2945" s="1"/>
      <c r="AHJ2945" s="1"/>
      <c r="AHK2945" s="1"/>
      <c r="AHL2945" s="1"/>
      <c r="AHM2945" s="1"/>
      <c r="AHN2945" s="1"/>
      <c r="AHO2945" s="1"/>
      <c r="AHP2945" s="1"/>
      <c r="AHQ2945" s="1"/>
      <c r="AHR2945" s="1"/>
      <c r="AHS2945" s="1"/>
      <c r="AHT2945" s="1"/>
      <c r="AHU2945" s="1"/>
      <c r="AHV2945" s="1"/>
      <c r="AHW2945" s="1"/>
      <c r="AHX2945" s="1"/>
      <c r="AHY2945" s="1"/>
      <c r="AHZ2945" s="1"/>
      <c r="AIA2945" s="1"/>
      <c r="AIB2945" s="1"/>
      <c r="AIC2945" s="1"/>
      <c r="AID2945" s="1"/>
      <c r="AIE2945" s="1"/>
      <c r="AIF2945" s="1"/>
      <c r="AIG2945" s="1"/>
      <c r="AIH2945" s="1"/>
      <c r="AII2945" s="1"/>
      <c r="AIJ2945" s="1"/>
      <c r="AIK2945" s="1"/>
      <c r="AIL2945" s="1"/>
      <c r="AIM2945" s="1"/>
      <c r="AIN2945" s="1"/>
      <c r="AIO2945" s="1"/>
      <c r="AIP2945" s="1"/>
      <c r="AIQ2945" s="1"/>
      <c r="AIR2945" s="1"/>
      <c r="AIS2945" s="1"/>
      <c r="AIT2945" s="1"/>
      <c r="AIU2945" s="1"/>
      <c r="AIV2945" s="1"/>
      <c r="AIW2945" s="1"/>
      <c r="AIX2945" s="1"/>
      <c r="AIY2945" s="1"/>
      <c r="AIZ2945" s="1"/>
      <c r="AJA2945" s="1"/>
      <c r="AJB2945" s="1"/>
      <c r="AJC2945" s="1"/>
      <c r="AJD2945" s="1"/>
      <c r="AJE2945" s="1"/>
      <c r="AJF2945" s="1"/>
      <c r="AJG2945" s="1"/>
      <c r="AJH2945" s="1"/>
      <c r="AJI2945" s="1"/>
      <c r="AJJ2945" s="1"/>
      <c r="AJK2945" s="1"/>
      <c r="AJL2945" s="1"/>
      <c r="AJM2945" s="1"/>
      <c r="AJN2945" s="1"/>
      <c r="AJO2945" s="1"/>
      <c r="AJP2945" s="1"/>
      <c r="AJQ2945" s="1"/>
      <c r="AJR2945" s="1"/>
      <c r="AJS2945" s="1"/>
      <c r="AJT2945" s="1"/>
      <c r="AJU2945" s="1"/>
      <c r="AJV2945" s="1"/>
      <c r="AJW2945" s="1"/>
      <c r="AJX2945" s="1"/>
      <c r="AJY2945" s="1"/>
      <c r="AJZ2945" s="1"/>
      <c r="AKA2945" s="1"/>
      <c r="AKB2945" s="1"/>
      <c r="AKC2945" s="1"/>
      <c r="AKD2945" s="1"/>
      <c r="AKE2945" s="1"/>
      <c r="AKF2945" s="1"/>
      <c r="AKG2945" s="1"/>
      <c r="AKH2945" s="1"/>
      <c r="AKI2945" s="1"/>
      <c r="AKJ2945" s="1"/>
      <c r="AKK2945" s="1"/>
      <c r="AKL2945" s="1"/>
      <c r="AKM2945" s="1"/>
      <c r="AKN2945" s="1"/>
      <c r="AKO2945" s="1"/>
      <c r="AKP2945" s="1"/>
      <c r="AKQ2945" s="1"/>
      <c r="AKR2945" s="1"/>
      <c r="AKS2945" s="1"/>
      <c r="AKT2945" s="1"/>
      <c r="AKU2945" s="1"/>
      <c r="AKV2945" s="1"/>
      <c r="AKW2945" s="1"/>
      <c r="AKX2945" s="1"/>
      <c r="AKY2945" s="1"/>
      <c r="AKZ2945" s="1"/>
      <c r="ALA2945" s="1"/>
      <c r="ALB2945" s="1"/>
      <c r="ALC2945" s="1"/>
      <c r="ALD2945" s="1"/>
      <c r="ALE2945" s="1"/>
      <c r="ALF2945" s="1"/>
      <c r="ALG2945" s="1"/>
      <c r="ALH2945" s="1"/>
      <c r="ALI2945" s="1"/>
      <c r="ALJ2945" s="1"/>
      <c r="ALK2945" s="1"/>
      <c r="ALL2945" s="1"/>
      <c r="ALM2945" s="1"/>
      <c r="ALN2945" s="1"/>
      <c r="ALO2945" s="1"/>
      <c r="ALP2945" s="1"/>
      <c r="ALQ2945" s="1"/>
      <c r="ALR2945" s="1"/>
      <c r="ALS2945" s="1"/>
      <c r="ALT2945" s="1"/>
      <c r="ALU2945" s="1"/>
      <c r="ALV2945" s="1"/>
      <c r="ALW2945" s="1"/>
      <c r="ALX2945" s="1"/>
      <c r="ALY2945" s="1"/>
      <c r="ALZ2945" s="1"/>
      <c r="AMA2945" s="1"/>
      <c r="AMB2945" s="1"/>
      <c r="AMC2945" s="1"/>
      <c r="AMD2945" s="1"/>
      <c r="AME2945" s="1"/>
      <c r="AMF2945" s="1"/>
      <c r="AMG2945" s="1"/>
      <c r="AMH2945" s="1"/>
      <c r="AMI2945" s="1"/>
      <c r="AMJ2945" s="1"/>
      <c r="AMK2945" s="1"/>
      <c r="AML2945" s="1"/>
      <c r="AMM2945" s="1"/>
      <c r="AMN2945" s="1"/>
      <c r="AMO2945" s="1"/>
      <c r="AMP2945" s="1"/>
      <c r="AMQ2945" s="1"/>
      <c r="AMR2945" s="1"/>
      <c r="AMS2945" s="1"/>
      <c r="AMT2945" s="1"/>
      <c r="AMU2945" s="1"/>
      <c r="AMV2945" s="1"/>
      <c r="AMW2945" s="1"/>
      <c r="AMX2945" s="1"/>
      <c r="AMY2945" s="1"/>
      <c r="AMZ2945" s="1"/>
      <c r="ANA2945" s="1"/>
      <c r="ANB2945" s="1"/>
      <c r="ANC2945" s="1"/>
      <c r="AND2945" s="1"/>
      <c r="ANE2945" s="1"/>
      <c r="ANF2945" s="1"/>
      <c r="ANG2945" s="1"/>
      <c r="ANH2945" s="1"/>
      <c r="ANI2945" s="1"/>
      <c r="ANJ2945" s="1"/>
      <c r="ANK2945" s="1"/>
      <c r="ANL2945" s="1"/>
      <c r="ANM2945" s="1"/>
      <c r="ANN2945" s="1"/>
      <c r="ANO2945" s="1"/>
      <c r="ANP2945" s="1"/>
      <c r="ANQ2945" s="1"/>
      <c r="ANR2945" s="1"/>
      <c r="ANS2945" s="1"/>
      <c r="ANT2945" s="1"/>
      <c r="ANU2945" s="1"/>
      <c r="ANV2945" s="1"/>
      <c r="ANW2945" s="1"/>
      <c r="ANX2945" s="1"/>
      <c r="ANY2945" s="1"/>
      <c r="ANZ2945" s="1"/>
      <c r="AOA2945" s="1"/>
      <c r="AOB2945" s="1"/>
      <c r="AOC2945" s="1"/>
      <c r="AOD2945" s="1"/>
      <c r="AOE2945" s="1"/>
      <c r="AOF2945" s="1"/>
      <c r="AOG2945" s="1"/>
      <c r="AOH2945" s="1"/>
      <c r="AOI2945" s="1"/>
      <c r="AOJ2945" s="1"/>
      <c r="AOK2945" s="1"/>
      <c r="AOL2945" s="1"/>
      <c r="AOM2945" s="1"/>
      <c r="AON2945" s="1"/>
      <c r="AOO2945" s="1"/>
      <c r="AOP2945" s="1"/>
      <c r="AOQ2945" s="1"/>
      <c r="AOR2945" s="1"/>
      <c r="AOS2945" s="1"/>
      <c r="AOT2945" s="1"/>
      <c r="AOU2945" s="1"/>
      <c r="AOV2945" s="1"/>
      <c r="AOW2945" s="1"/>
      <c r="AOX2945" s="1"/>
      <c r="AOY2945" s="1"/>
      <c r="AOZ2945" s="1"/>
      <c r="APA2945" s="1"/>
      <c r="APB2945" s="1"/>
      <c r="APC2945" s="1"/>
      <c r="APD2945" s="1"/>
      <c r="APE2945" s="1"/>
      <c r="APF2945" s="1"/>
      <c r="APG2945" s="1"/>
      <c r="APH2945" s="1"/>
      <c r="API2945" s="1"/>
      <c r="APJ2945" s="1"/>
      <c r="APK2945" s="1"/>
      <c r="APL2945" s="1"/>
      <c r="APM2945" s="1"/>
      <c r="APN2945" s="1"/>
      <c r="APO2945" s="1"/>
      <c r="APP2945" s="1"/>
      <c r="APQ2945" s="1"/>
      <c r="APR2945" s="1"/>
      <c r="APS2945" s="1"/>
      <c r="APT2945" s="1"/>
      <c r="APU2945" s="1"/>
      <c r="APV2945" s="1"/>
      <c r="APW2945" s="1"/>
      <c r="APX2945" s="1"/>
      <c r="APY2945" s="1"/>
      <c r="APZ2945" s="1"/>
      <c r="AQA2945" s="1"/>
      <c r="AQB2945" s="1"/>
      <c r="AQC2945" s="1"/>
      <c r="AQD2945" s="1"/>
      <c r="AQE2945" s="1"/>
      <c r="AQF2945" s="1"/>
      <c r="AQG2945" s="1"/>
      <c r="AQH2945" s="1"/>
      <c r="AQI2945" s="1"/>
      <c r="AQJ2945" s="1"/>
      <c r="AQK2945" s="1"/>
      <c r="AQL2945" s="1"/>
      <c r="AQM2945" s="1"/>
      <c r="AQN2945" s="1"/>
      <c r="AQO2945" s="1"/>
      <c r="AQP2945" s="1"/>
      <c r="AQQ2945" s="1"/>
      <c r="AQR2945" s="1"/>
      <c r="AQS2945" s="1"/>
      <c r="AQT2945" s="1"/>
      <c r="AQU2945" s="1"/>
      <c r="AQV2945" s="1"/>
      <c r="AQW2945" s="1"/>
      <c r="AQX2945" s="1"/>
      <c r="AQY2945" s="1"/>
      <c r="AQZ2945" s="1"/>
      <c r="ARA2945" s="1"/>
      <c r="ARB2945" s="1"/>
      <c r="ARC2945" s="1"/>
      <c r="ARD2945" s="1"/>
      <c r="ARE2945" s="1"/>
      <c r="ARF2945" s="1"/>
      <c r="ARG2945" s="1"/>
      <c r="ARH2945" s="1"/>
      <c r="ARI2945" s="1"/>
      <c r="ARJ2945" s="1"/>
      <c r="ARK2945" s="1"/>
      <c r="ARL2945" s="1"/>
      <c r="ARM2945" s="1"/>
      <c r="ARN2945" s="1"/>
      <c r="ARO2945" s="1"/>
      <c r="ARP2945" s="1"/>
      <c r="ARQ2945" s="1"/>
      <c r="ARR2945" s="1"/>
      <c r="ARS2945" s="1"/>
      <c r="ART2945" s="1"/>
      <c r="ARU2945" s="1"/>
      <c r="ARV2945" s="1"/>
      <c r="ARW2945" s="1"/>
      <c r="ARX2945" s="1"/>
      <c r="ARY2945" s="1"/>
      <c r="ARZ2945" s="1"/>
      <c r="ASA2945" s="1"/>
      <c r="ASB2945" s="1"/>
      <c r="ASC2945" s="1"/>
      <c r="ASD2945" s="1"/>
      <c r="ASE2945" s="1"/>
      <c r="ASF2945" s="1"/>
      <c r="ASG2945" s="1"/>
      <c r="ASH2945" s="1"/>
      <c r="ASI2945" s="1"/>
      <c r="ASJ2945" s="1"/>
      <c r="ASK2945" s="1"/>
      <c r="ASL2945" s="1"/>
      <c r="ASM2945" s="1"/>
      <c r="ASN2945" s="1"/>
      <c r="ASO2945" s="1"/>
      <c r="ASP2945" s="1"/>
      <c r="ASQ2945" s="1"/>
      <c r="ASR2945" s="1"/>
      <c r="ASS2945" s="1"/>
      <c r="AST2945" s="1"/>
      <c r="ASU2945" s="1"/>
      <c r="ASV2945" s="1"/>
      <c r="ASW2945" s="1"/>
      <c r="ASX2945" s="1"/>
      <c r="ASY2945" s="1"/>
      <c r="ASZ2945" s="1"/>
      <c r="ATA2945" s="1"/>
      <c r="ATB2945" s="1"/>
      <c r="ATC2945" s="1"/>
      <c r="ATD2945" s="1"/>
      <c r="ATE2945" s="1"/>
      <c r="ATF2945" s="1"/>
      <c r="ATG2945" s="1"/>
      <c r="ATH2945" s="1"/>
      <c r="ATI2945" s="1"/>
      <c r="ATJ2945" s="1"/>
      <c r="ATK2945" s="1"/>
      <c r="ATL2945" s="1"/>
      <c r="ATM2945" s="1"/>
      <c r="ATN2945" s="1"/>
      <c r="ATO2945" s="1"/>
      <c r="ATP2945" s="1"/>
      <c r="ATQ2945" s="1"/>
      <c r="ATR2945" s="1"/>
      <c r="ATS2945" s="1"/>
      <c r="ATT2945" s="1"/>
      <c r="ATU2945" s="1"/>
      <c r="ATV2945" s="1"/>
      <c r="ATW2945" s="1"/>
      <c r="ATX2945" s="1"/>
      <c r="ATY2945" s="1"/>
      <c r="ATZ2945" s="1"/>
      <c r="AUA2945" s="1"/>
      <c r="AUB2945" s="1"/>
      <c r="AUC2945" s="1"/>
      <c r="AUD2945" s="1"/>
      <c r="AUE2945" s="1"/>
      <c r="AUF2945" s="1"/>
      <c r="AUG2945" s="1"/>
      <c r="AUH2945" s="1"/>
      <c r="AUI2945" s="1"/>
      <c r="AUJ2945" s="1"/>
      <c r="AUK2945" s="1"/>
      <c r="AUL2945" s="1"/>
      <c r="AUM2945" s="1"/>
      <c r="AUN2945" s="1"/>
      <c r="AUO2945" s="1"/>
      <c r="AUP2945" s="1"/>
      <c r="AUQ2945" s="1"/>
      <c r="AUR2945" s="1"/>
      <c r="AUS2945" s="1"/>
      <c r="AUT2945" s="1"/>
      <c r="AUU2945" s="1"/>
      <c r="AUV2945" s="1"/>
      <c r="AUW2945" s="1"/>
      <c r="AUX2945" s="1"/>
      <c r="AUY2945" s="1"/>
      <c r="AUZ2945" s="1"/>
      <c r="AVA2945" s="1"/>
      <c r="AVB2945" s="1"/>
      <c r="AVC2945" s="1"/>
      <c r="AVD2945" s="1"/>
      <c r="AVE2945" s="1"/>
      <c r="AVF2945" s="1"/>
      <c r="AVG2945" s="1"/>
      <c r="AVH2945" s="1"/>
      <c r="AVI2945" s="1"/>
      <c r="AVJ2945" s="1"/>
      <c r="AVK2945" s="1"/>
      <c r="AVL2945" s="1"/>
      <c r="AVM2945" s="1"/>
      <c r="AVN2945" s="1"/>
      <c r="AVO2945" s="1"/>
      <c r="AVP2945" s="1"/>
      <c r="AVQ2945" s="1"/>
      <c r="AVR2945" s="1"/>
      <c r="AVS2945" s="1"/>
      <c r="AVT2945" s="1"/>
      <c r="AVU2945" s="1"/>
      <c r="AVV2945" s="1"/>
      <c r="AVW2945" s="1"/>
      <c r="AVX2945" s="1"/>
      <c r="AVY2945" s="1"/>
      <c r="AVZ2945" s="1"/>
      <c r="AWA2945" s="1"/>
      <c r="AWB2945" s="1"/>
      <c r="AWC2945" s="1"/>
      <c r="AWD2945" s="1"/>
      <c r="AWE2945" s="1"/>
      <c r="AWF2945" s="1"/>
      <c r="AWG2945" s="1"/>
      <c r="AWH2945" s="1"/>
      <c r="AWI2945" s="1"/>
      <c r="AWJ2945" s="1"/>
      <c r="AWK2945" s="1"/>
      <c r="AWL2945" s="1"/>
      <c r="AWM2945" s="1"/>
      <c r="AWN2945" s="1"/>
      <c r="AWO2945" s="1"/>
      <c r="AWP2945" s="1"/>
      <c r="AWQ2945" s="1"/>
      <c r="AWR2945" s="1"/>
      <c r="AWS2945" s="1"/>
      <c r="AWT2945" s="1"/>
      <c r="AWU2945" s="1"/>
      <c r="AWV2945" s="1"/>
      <c r="AWW2945" s="1"/>
      <c r="AWX2945" s="1"/>
      <c r="AWY2945" s="1"/>
      <c r="AWZ2945" s="1"/>
      <c r="AXA2945" s="1"/>
      <c r="AXB2945" s="1"/>
      <c r="AXC2945" s="1"/>
      <c r="AXD2945" s="1"/>
      <c r="AXE2945" s="1"/>
      <c r="AXF2945" s="1"/>
      <c r="AXG2945" s="1"/>
      <c r="AXH2945" s="1"/>
      <c r="AXI2945" s="1"/>
      <c r="AXJ2945" s="1"/>
      <c r="AXK2945" s="1"/>
      <c r="AXL2945" s="1"/>
      <c r="AXM2945" s="1"/>
      <c r="AXN2945" s="1"/>
      <c r="AXO2945" s="1"/>
      <c r="AXP2945" s="1"/>
      <c r="AXQ2945" s="1"/>
      <c r="AXR2945" s="1"/>
      <c r="AXS2945" s="1"/>
      <c r="AXT2945" s="1"/>
      <c r="AXU2945" s="1"/>
      <c r="AXV2945" s="1"/>
      <c r="AXW2945" s="1"/>
      <c r="AXX2945" s="1"/>
      <c r="AXY2945" s="1"/>
      <c r="AXZ2945" s="1"/>
      <c r="AYA2945" s="1"/>
      <c r="AYB2945" s="1"/>
      <c r="AYC2945" s="1"/>
      <c r="AYD2945" s="1"/>
      <c r="AYE2945" s="1"/>
      <c r="AYF2945" s="1"/>
      <c r="AYG2945" s="1"/>
      <c r="AYH2945" s="1"/>
      <c r="AYI2945" s="1"/>
      <c r="AYJ2945" s="1"/>
      <c r="AYK2945" s="1"/>
      <c r="AYL2945" s="1"/>
      <c r="AYM2945" s="1"/>
      <c r="AYN2945" s="1"/>
      <c r="AYO2945" s="1"/>
      <c r="AYP2945" s="1"/>
      <c r="AYQ2945" s="1"/>
      <c r="AYR2945" s="1"/>
      <c r="AYS2945" s="1"/>
      <c r="AYT2945" s="1"/>
      <c r="AYU2945" s="1"/>
      <c r="AYV2945" s="1"/>
      <c r="AYW2945" s="1"/>
      <c r="AYX2945" s="1"/>
      <c r="AYY2945" s="1"/>
      <c r="AYZ2945" s="1"/>
      <c r="AZA2945" s="1"/>
      <c r="AZB2945" s="1"/>
      <c r="AZC2945" s="1"/>
      <c r="AZD2945" s="1"/>
      <c r="AZE2945" s="1"/>
      <c r="AZF2945" s="1"/>
      <c r="AZG2945" s="1"/>
      <c r="AZH2945" s="1"/>
      <c r="AZI2945" s="1"/>
      <c r="AZJ2945" s="1"/>
      <c r="AZK2945" s="1"/>
      <c r="AZL2945" s="1"/>
      <c r="AZM2945" s="1"/>
      <c r="AZN2945" s="1"/>
      <c r="AZO2945" s="1"/>
      <c r="AZP2945" s="1"/>
      <c r="AZQ2945" s="1"/>
      <c r="AZR2945" s="1"/>
      <c r="AZS2945" s="1"/>
      <c r="AZT2945" s="1"/>
      <c r="AZU2945" s="1"/>
      <c r="AZV2945" s="1"/>
      <c r="AZW2945" s="1"/>
      <c r="AZX2945" s="1"/>
      <c r="AZY2945" s="1"/>
      <c r="AZZ2945" s="1"/>
      <c r="BAA2945" s="1"/>
      <c r="BAB2945" s="1"/>
      <c r="BAC2945" s="1"/>
      <c r="BAD2945" s="1"/>
      <c r="BAE2945" s="1"/>
      <c r="BAF2945" s="1"/>
      <c r="BAG2945" s="1"/>
      <c r="BAH2945" s="1"/>
      <c r="BAI2945" s="1"/>
      <c r="BAJ2945" s="1"/>
      <c r="BAK2945" s="1"/>
      <c r="BAL2945" s="1"/>
      <c r="BAM2945" s="1"/>
      <c r="BAN2945" s="1"/>
      <c r="BAO2945" s="1"/>
      <c r="BAP2945" s="1"/>
      <c r="BAQ2945" s="1"/>
      <c r="BAR2945" s="1"/>
      <c r="BAS2945" s="1"/>
      <c r="BAT2945" s="1"/>
      <c r="BAU2945" s="1"/>
      <c r="BAV2945" s="1"/>
      <c r="BAW2945" s="1"/>
      <c r="BAX2945" s="1"/>
      <c r="BAY2945" s="1"/>
      <c r="BAZ2945" s="1"/>
      <c r="BBA2945" s="1"/>
      <c r="BBB2945" s="1"/>
      <c r="BBC2945" s="1"/>
      <c r="BBD2945" s="1"/>
      <c r="BBE2945" s="1"/>
      <c r="BBF2945" s="1"/>
      <c r="BBG2945" s="1"/>
      <c r="BBH2945" s="1"/>
      <c r="BBI2945" s="1"/>
      <c r="BBJ2945" s="1"/>
      <c r="BBK2945" s="1"/>
      <c r="BBL2945" s="1"/>
      <c r="BBM2945" s="1"/>
      <c r="BBN2945" s="1"/>
      <c r="BBO2945" s="1"/>
      <c r="BBP2945" s="1"/>
      <c r="BBQ2945" s="1"/>
      <c r="BBR2945" s="1"/>
      <c r="BBS2945" s="1"/>
      <c r="BBT2945" s="1"/>
      <c r="BBU2945" s="1"/>
      <c r="BBV2945" s="1"/>
      <c r="BBW2945" s="1"/>
      <c r="BBX2945" s="1"/>
      <c r="BBY2945" s="1"/>
      <c r="BBZ2945" s="1"/>
      <c r="BCA2945" s="1"/>
      <c r="BCB2945" s="1"/>
      <c r="BCC2945" s="1"/>
      <c r="BCD2945" s="1"/>
      <c r="BCE2945" s="1"/>
      <c r="BCF2945" s="1"/>
      <c r="BCG2945" s="1"/>
      <c r="BCH2945" s="1"/>
      <c r="BCI2945" s="1"/>
      <c r="BCJ2945" s="1"/>
      <c r="BCK2945" s="1"/>
      <c r="BCL2945" s="1"/>
      <c r="BCM2945" s="1"/>
      <c r="BCN2945" s="1"/>
      <c r="BCO2945" s="1"/>
      <c r="BCP2945" s="1"/>
      <c r="BCQ2945" s="1"/>
      <c r="BCR2945" s="1"/>
      <c r="BCS2945" s="1"/>
      <c r="BCT2945" s="1"/>
      <c r="BCU2945" s="1"/>
      <c r="BCV2945" s="1"/>
      <c r="BCW2945" s="1"/>
      <c r="BCX2945" s="1"/>
      <c r="BCY2945" s="1"/>
      <c r="BCZ2945" s="1"/>
      <c r="BDA2945" s="1"/>
      <c r="BDB2945" s="1"/>
      <c r="BDC2945" s="1"/>
      <c r="BDD2945" s="1"/>
      <c r="BDE2945" s="1"/>
      <c r="BDF2945" s="1"/>
      <c r="BDG2945" s="1"/>
      <c r="BDH2945" s="1"/>
      <c r="BDI2945" s="1"/>
      <c r="BDJ2945" s="1"/>
      <c r="BDK2945" s="1"/>
      <c r="BDL2945" s="1"/>
      <c r="BDM2945" s="1"/>
      <c r="BDN2945" s="1"/>
      <c r="BDO2945" s="1"/>
      <c r="BDP2945" s="1"/>
      <c r="BDQ2945" s="1"/>
      <c r="BDR2945" s="1"/>
      <c r="BDS2945" s="1"/>
      <c r="BDT2945" s="1"/>
      <c r="BDU2945" s="1"/>
      <c r="BDV2945" s="1"/>
      <c r="BDW2945" s="1"/>
      <c r="BDX2945" s="1"/>
      <c r="BDY2945" s="1"/>
      <c r="BDZ2945" s="1"/>
      <c r="BEA2945" s="1"/>
      <c r="BEB2945" s="1"/>
      <c r="BEC2945" s="1"/>
      <c r="BED2945" s="1"/>
      <c r="BEE2945" s="1"/>
      <c r="BEF2945" s="1"/>
      <c r="BEG2945" s="1"/>
      <c r="BEH2945" s="1"/>
      <c r="BEI2945" s="1"/>
      <c r="BEJ2945" s="1"/>
      <c r="BEK2945" s="1"/>
      <c r="BEL2945" s="1"/>
      <c r="BEM2945" s="1"/>
      <c r="BEN2945" s="1"/>
      <c r="BEO2945" s="1"/>
      <c r="BEP2945" s="1"/>
      <c r="BEQ2945" s="1"/>
      <c r="BER2945" s="1"/>
      <c r="BES2945" s="1"/>
      <c r="BET2945" s="1"/>
      <c r="BEU2945" s="1"/>
      <c r="BEV2945" s="1"/>
      <c r="BEW2945" s="1"/>
      <c r="BEX2945" s="1"/>
      <c r="BEY2945" s="1"/>
      <c r="BEZ2945" s="1"/>
      <c r="BFA2945" s="1"/>
      <c r="BFB2945" s="1"/>
      <c r="BFC2945" s="1"/>
      <c r="BFD2945" s="1"/>
      <c r="BFE2945" s="1"/>
      <c r="BFF2945" s="1"/>
      <c r="BFG2945" s="1"/>
      <c r="BFH2945" s="1"/>
      <c r="BFI2945" s="1"/>
      <c r="BFJ2945" s="1"/>
      <c r="BFK2945" s="1"/>
      <c r="BFL2945" s="1"/>
      <c r="BFM2945" s="1"/>
      <c r="BFN2945" s="1"/>
      <c r="BFO2945" s="1"/>
      <c r="BFP2945" s="1"/>
      <c r="BFQ2945" s="1"/>
      <c r="BFR2945" s="1"/>
      <c r="BFS2945" s="1"/>
      <c r="BFT2945" s="1"/>
      <c r="BFU2945" s="1"/>
      <c r="BFV2945" s="1"/>
      <c r="BFW2945" s="1"/>
      <c r="BFX2945" s="1"/>
      <c r="BFY2945" s="1"/>
      <c r="BFZ2945" s="1"/>
      <c r="BGA2945" s="1"/>
      <c r="BGB2945" s="1"/>
      <c r="BGC2945" s="1"/>
      <c r="BGD2945" s="1"/>
      <c r="BGE2945" s="1"/>
      <c r="BGF2945" s="1"/>
      <c r="BGG2945" s="1"/>
      <c r="BGH2945" s="1"/>
      <c r="BGI2945" s="1"/>
      <c r="BGJ2945" s="1"/>
      <c r="BGK2945" s="1"/>
      <c r="BGL2945" s="1"/>
      <c r="BGM2945" s="1"/>
      <c r="BGN2945" s="1"/>
      <c r="BGO2945" s="1"/>
      <c r="BGP2945" s="1"/>
      <c r="BGQ2945" s="1"/>
      <c r="BGR2945" s="1"/>
      <c r="BGS2945" s="1"/>
      <c r="BGT2945" s="1"/>
      <c r="BGU2945" s="1"/>
      <c r="BGV2945" s="1"/>
      <c r="BGW2945" s="1"/>
      <c r="BGX2945" s="1"/>
      <c r="BGY2945" s="1"/>
      <c r="BGZ2945" s="1"/>
      <c r="BHA2945" s="1"/>
      <c r="BHB2945" s="1"/>
      <c r="BHC2945" s="1"/>
      <c r="BHD2945" s="1"/>
      <c r="BHE2945" s="1"/>
      <c r="BHF2945" s="1"/>
      <c r="BHG2945" s="1"/>
      <c r="BHH2945" s="1"/>
      <c r="BHI2945" s="1"/>
      <c r="BHJ2945" s="1"/>
      <c r="BHK2945" s="1"/>
      <c r="BHL2945" s="1"/>
      <c r="BHM2945" s="1"/>
      <c r="BHN2945" s="1"/>
      <c r="BHO2945" s="1"/>
      <c r="BHP2945" s="1"/>
      <c r="BHQ2945" s="1"/>
      <c r="BHR2945" s="1"/>
      <c r="BHS2945" s="1"/>
      <c r="BHT2945" s="1"/>
      <c r="BHU2945" s="1"/>
      <c r="BHV2945" s="1"/>
      <c r="BHW2945" s="1"/>
      <c r="BHX2945" s="1"/>
      <c r="BHY2945" s="1"/>
      <c r="BHZ2945" s="1"/>
      <c r="BIA2945" s="1"/>
      <c r="BIB2945" s="1"/>
      <c r="BIC2945" s="1"/>
      <c r="BID2945" s="1"/>
      <c r="BIE2945" s="1"/>
      <c r="BIF2945" s="1"/>
      <c r="BIG2945" s="1"/>
      <c r="BIH2945" s="1"/>
      <c r="BII2945" s="1"/>
      <c r="BIJ2945" s="1"/>
      <c r="BIK2945" s="1"/>
      <c r="BIL2945" s="1"/>
      <c r="BIM2945" s="1"/>
      <c r="BIN2945" s="1"/>
      <c r="BIO2945" s="1"/>
      <c r="BIP2945" s="1"/>
      <c r="BIQ2945" s="1"/>
      <c r="BIR2945" s="1"/>
      <c r="BIS2945" s="1"/>
      <c r="BIT2945" s="1"/>
      <c r="BIU2945" s="1"/>
      <c r="BIV2945" s="1"/>
      <c r="BIW2945" s="1"/>
      <c r="BIX2945" s="1"/>
      <c r="BIY2945" s="1"/>
      <c r="BIZ2945" s="1"/>
      <c r="BJA2945" s="1"/>
      <c r="BJB2945" s="1"/>
      <c r="BJC2945" s="1"/>
      <c r="BJD2945" s="1"/>
      <c r="BJE2945" s="1"/>
      <c r="BJF2945" s="1"/>
      <c r="BJG2945" s="1"/>
      <c r="BJH2945" s="1"/>
      <c r="BJI2945" s="1"/>
      <c r="BJJ2945" s="1"/>
      <c r="BJK2945" s="1"/>
      <c r="BJL2945" s="1"/>
      <c r="BJM2945" s="1"/>
      <c r="BJN2945" s="1"/>
      <c r="BJO2945" s="1"/>
      <c r="BJP2945" s="1"/>
      <c r="BJQ2945" s="1"/>
      <c r="BJR2945" s="1"/>
      <c r="BJS2945" s="1"/>
      <c r="BJT2945" s="1"/>
      <c r="BJU2945" s="1"/>
      <c r="BJV2945" s="1"/>
      <c r="BJW2945" s="1"/>
      <c r="BJX2945" s="1"/>
      <c r="BJY2945" s="1"/>
      <c r="BJZ2945" s="1"/>
      <c r="BKA2945" s="1"/>
      <c r="BKB2945" s="1"/>
      <c r="BKC2945" s="1"/>
      <c r="BKD2945" s="1"/>
      <c r="BKE2945" s="1"/>
      <c r="BKF2945" s="1"/>
      <c r="BKG2945" s="1"/>
    </row>
    <row r="2946" spans="1:1645" s="11" customFormat="1" ht="16.350000000000001" customHeight="1" x14ac:dyDescent="0.25">
      <c r="A2946" s="34">
        <v>43343</v>
      </c>
      <c r="B2946" s="1" t="s">
        <v>7948</v>
      </c>
      <c r="C2946" s="48">
        <f t="shared" si="56"/>
        <v>4</v>
      </c>
      <c r="D2946" s="1" t="s">
        <v>7949</v>
      </c>
      <c r="E2946" s="31">
        <v>2515</v>
      </c>
      <c r="F2946" s="1" t="s">
        <v>38</v>
      </c>
      <c r="G2946" s="1" t="s">
        <v>8062</v>
      </c>
      <c r="H2946" s="1"/>
      <c r="I2946" s="1"/>
      <c r="J2946" s="1"/>
      <c r="K2946" s="1"/>
      <c r="L2946" s="1"/>
      <c r="M2946" s="1"/>
      <c r="N2946" s="1"/>
      <c r="O2946" s="1"/>
      <c r="P2946" s="1"/>
      <c r="Q2946" s="19"/>
      <c r="R2946" s="1" t="s">
        <v>8063</v>
      </c>
      <c r="S2946" s="1" t="s">
        <v>8063</v>
      </c>
      <c r="T2946" s="1"/>
      <c r="U2946" s="1"/>
      <c r="V2946" s="1"/>
      <c r="W2946" s="1"/>
      <c r="X2946" s="1"/>
      <c r="Y2946" s="1"/>
      <c r="Z2946" s="1"/>
      <c r="AA2946" s="1"/>
      <c r="AB2946" s="1" t="s">
        <v>8064</v>
      </c>
      <c r="AC2946" s="1"/>
      <c r="AD2946" s="1"/>
      <c r="AE2946" s="1"/>
      <c r="AF2946" s="1"/>
      <c r="AG2946" s="1"/>
      <c r="AH2946" s="1"/>
      <c r="AI2946" s="1"/>
      <c r="AJ2946" s="1" t="s">
        <v>8063</v>
      </c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  <c r="IV2946" s="1"/>
      <c r="IW2946" s="1"/>
      <c r="IX2946" s="1"/>
      <c r="IY2946" s="1"/>
      <c r="IZ2946" s="1"/>
      <c r="JA2946" s="1"/>
      <c r="JB2946" s="1"/>
      <c r="JC2946" s="1"/>
      <c r="JD2946" s="1"/>
      <c r="JE2946" s="1"/>
      <c r="JF2946" s="1"/>
      <c r="JG2946" s="1"/>
      <c r="JH2946" s="1"/>
      <c r="JI2946" s="1"/>
      <c r="JJ2946" s="1"/>
      <c r="JK2946" s="1"/>
      <c r="JL2946" s="1"/>
      <c r="JM2946" s="1"/>
      <c r="JN2946" s="1"/>
      <c r="JO2946" s="1"/>
      <c r="JP2946" s="1"/>
      <c r="JQ2946" s="1"/>
      <c r="JR2946" s="1"/>
      <c r="JS2946" s="1"/>
      <c r="JT2946" s="1"/>
      <c r="JU2946" s="1"/>
      <c r="JV2946" s="1"/>
      <c r="JW2946" s="1"/>
      <c r="JX2946" s="1"/>
      <c r="JY2946" s="1"/>
      <c r="JZ2946" s="1"/>
      <c r="KA2946" s="1"/>
      <c r="KB2946" s="1"/>
      <c r="KC2946" s="1"/>
      <c r="KD2946" s="1"/>
      <c r="KE2946" s="1"/>
      <c r="KF2946" s="1"/>
      <c r="KG2946" s="1"/>
      <c r="KH2946" s="1"/>
      <c r="KI2946" s="1"/>
      <c r="KJ2946" s="1"/>
      <c r="KK2946" s="1"/>
      <c r="KL2946" s="1"/>
      <c r="KM2946" s="1"/>
      <c r="KN2946" s="1"/>
      <c r="KO2946" s="1"/>
      <c r="KP2946" s="1"/>
      <c r="KQ2946" s="1"/>
      <c r="KR2946" s="1"/>
      <c r="KS2946" s="1"/>
      <c r="KT2946" s="1"/>
      <c r="KU2946" s="1"/>
      <c r="KV2946" s="1"/>
      <c r="KW2946" s="1"/>
      <c r="KX2946" s="1"/>
      <c r="KY2946" s="1"/>
      <c r="KZ2946" s="1"/>
      <c r="LA2946" s="1"/>
      <c r="LB2946" s="1"/>
      <c r="LC2946" s="1"/>
      <c r="LD2946" s="1"/>
      <c r="LE2946" s="1"/>
      <c r="LF2946" s="1"/>
      <c r="LG2946" s="1"/>
      <c r="LH2946" s="1"/>
      <c r="LI2946" s="1"/>
      <c r="LJ2946" s="1"/>
      <c r="LK2946" s="1"/>
      <c r="LL2946" s="1"/>
      <c r="LM2946" s="1"/>
      <c r="LN2946" s="1"/>
      <c r="LO2946" s="1"/>
      <c r="LP2946" s="1"/>
      <c r="LQ2946" s="1"/>
      <c r="LR2946" s="1"/>
      <c r="LS2946" s="1"/>
      <c r="LT2946" s="1"/>
      <c r="LU2946" s="1"/>
      <c r="LV2946" s="1"/>
      <c r="LW2946" s="1"/>
      <c r="LX2946" s="1"/>
      <c r="LY2946" s="1"/>
      <c r="LZ2946" s="1"/>
      <c r="MA2946" s="1"/>
      <c r="MB2946" s="1"/>
      <c r="MC2946" s="1"/>
      <c r="MD2946" s="1"/>
      <c r="ME2946" s="1"/>
      <c r="MF2946" s="1"/>
      <c r="MG2946" s="1"/>
      <c r="MH2946" s="1"/>
      <c r="MI2946" s="1"/>
      <c r="MJ2946" s="1"/>
      <c r="MK2946" s="1"/>
      <c r="ML2946" s="1"/>
      <c r="MM2946" s="1"/>
      <c r="MN2946" s="1"/>
      <c r="MO2946" s="1"/>
      <c r="MP2946" s="1"/>
      <c r="MQ2946" s="1"/>
      <c r="MR2946" s="1"/>
      <c r="MS2946" s="1"/>
      <c r="MT2946" s="1"/>
      <c r="MU2946" s="1"/>
      <c r="MV2946" s="1"/>
      <c r="MW2946" s="1"/>
      <c r="MX2946" s="1"/>
      <c r="MY2946" s="1"/>
      <c r="MZ2946" s="1"/>
      <c r="NA2946" s="1"/>
      <c r="NB2946" s="1"/>
      <c r="NC2946" s="1"/>
      <c r="ND2946" s="1"/>
      <c r="NE2946" s="1"/>
      <c r="NF2946" s="1"/>
      <c r="NG2946" s="1"/>
      <c r="NH2946" s="1"/>
      <c r="NI2946" s="1"/>
      <c r="NJ2946" s="1"/>
      <c r="NK2946" s="1"/>
      <c r="NL2946" s="1"/>
      <c r="NM2946" s="1"/>
      <c r="NN2946" s="1"/>
      <c r="NO2946" s="1"/>
      <c r="NP2946" s="1"/>
      <c r="NQ2946" s="1"/>
      <c r="NR2946" s="1"/>
      <c r="NS2946" s="1"/>
      <c r="NT2946" s="1"/>
      <c r="NU2946" s="1"/>
      <c r="NV2946" s="1"/>
      <c r="NW2946" s="1"/>
      <c r="NX2946" s="1"/>
      <c r="NY2946" s="1"/>
      <c r="NZ2946" s="1"/>
      <c r="OA2946" s="1"/>
      <c r="OB2946" s="1"/>
      <c r="OC2946" s="1"/>
      <c r="OD2946" s="1"/>
      <c r="OE2946" s="1"/>
      <c r="OF2946" s="1"/>
      <c r="OG2946" s="1"/>
      <c r="OH2946" s="1"/>
      <c r="OI2946" s="1"/>
      <c r="OJ2946" s="1"/>
      <c r="OK2946" s="1"/>
      <c r="OL2946" s="1"/>
      <c r="OM2946" s="1"/>
      <c r="ON2946" s="1"/>
      <c r="OO2946" s="1"/>
      <c r="OP2946" s="1"/>
      <c r="OQ2946" s="1"/>
      <c r="OR2946" s="1"/>
      <c r="OS2946" s="1"/>
      <c r="OT2946" s="1"/>
      <c r="OU2946" s="1"/>
      <c r="OV2946" s="1"/>
      <c r="OW2946" s="1"/>
      <c r="OX2946" s="1"/>
      <c r="OY2946" s="1"/>
      <c r="OZ2946" s="1"/>
      <c r="PA2946" s="1"/>
      <c r="PB2946" s="1"/>
      <c r="PC2946" s="1"/>
      <c r="PD2946" s="1"/>
      <c r="PE2946" s="1"/>
      <c r="PF2946" s="1"/>
      <c r="PG2946" s="1"/>
      <c r="PH2946" s="1"/>
      <c r="PI2946" s="1"/>
      <c r="PJ2946" s="1"/>
      <c r="PK2946" s="1"/>
      <c r="PL2946" s="1"/>
      <c r="PM2946" s="1"/>
      <c r="PN2946" s="1"/>
      <c r="PO2946" s="1"/>
      <c r="PP2946" s="1"/>
      <c r="PQ2946" s="1"/>
      <c r="PR2946" s="1"/>
      <c r="PS2946" s="1"/>
      <c r="PT2946" s="1"/>
      <c r="PU2946" s="1"/>
      <c r="PV2946" s="1"/>
      <c r="PW2946" s="1"/>
      <c r="PX2946" s="1"/>
      <c r="PY2946" s="1"/>
      <c r="PZ2946" s="1"/>
      <c r="QA2946" s="1"/>
      <c r="QB2946" s="1"/>
      <c r="QC2946" s="1"/>
      <c r="QD2946" s="1"/>
      <c r="QE2946" s="1"/>
      <c r="QF2946" s="1"/>
      <c r="QG2946" s="1"/>
      <c r="QH2946" s="1"/>
      <c r="QI2946" s="1"/>
      <c r="QJ2946" s="1"/>
      <c r="QK2946" s="1"/>
      <c r="QL2946" s="1"/>
      <c r="QM2946" s="1"/>
      <c r="QN2946" s="1"/>
      <c r="QO2946" s="1"/>
      <c r="QP2946" s="1"/>
      <c r="QQ2946" s="1"/>
      <c r="QR2946" s="1"/>
      <c r="QS2946" s="1"/>
      <c r="QT2946" s="1"/>
      <c r="QU2946" s="1"/>
      <c r="QV2946" s="1"/>
      <c r="QW2946" s="1"/>
      <c r="QX2946" s="1"/>
      <c r="QY2946" s="1"/>
      <c r="QZ2946" s="1"/>
      <c r="RA2946" s="1"/>
      <c r="RB2946" s="1"/>
      <c r="RC2946" s="1"/>
      <c r="RD2946" s="1"/>
      <c r="RE2946" s="1"/>
      <c r="RF2946" s="1"/>
      <c r="RG2946" s="1"/>
      <c r="RH2946" s="1"/>
      <c r="RI2946" s="1"/>
      <c r="RJ2946" s="1"/>
      <c r="RK2946" s="1"/>
      <c r="RL2946" s="1"/>
      <c r="RM2946" s="1"/>
      <c r="RN2946" s="1"/>
      <c r="RO2946" s="1"/>
      <c r="RP2946" s="1"/>
      <c r="RQ2946" s="1"/>
      <c r="RR2946" s="1"/>
      <c r="RS2946" s="1"/>
      <c r="RT2946" s="1"/>
      <c r="RU2946" s="1"/>
      <c r="RV2946" s="1"/>
      <c r="RW2946" s="1"/>
      <c r="RX2946" s="1"/>
      <c r="RY2946" s="1"/>
      <c r="RZ2946" s="1"/>
      <c r="SA2946" s="1"/>
      <c r="SB2946" s="1"/>
      <c r="SC2946" s="1"/>
      <c r="SD2946" s="1"/>
      <c r="SE2946" s="1"/>
      <c r="SF2946" s="1"/>
      <c r="SG2946" s="1"/>
      <c r="SH2946" s="1"/>
      <c r="SI2946" s="1"/>
      <c r="SJ2946" s="1"/>
      <c r="SK2946" s="1"/>
      <c r="SL2946" s="1"/>
      <c r="SM2946" s="1"/>
      <c r="SN2946" s="1"/>
      <c r="SO2946" s="1"/>
      <c r="SP2946" s="1"/>
      <c r="SQ2946" s="1"/>
      <c r="SR2946" s="1"/>
      <c r="SS2946" s="1"/>
      <c r="ST2946" s="1"/>
      <c r="SU2946" s="1"/>
      <c r="SV2946" s="1"/>
      <c r="SW2946" s="1"/>
      <c r="SX2946" s="1"/>
      <c r="SY2946" s="1"/>
      <c r="SZ2946" s="1"/>
      <c r="TA2946" s="1"/>
      <c r="TB2946" s="1"/>
      <c r="TC2946" s="1"/>
      <c r="TD2946" s="1"/>
      <c r="TE2946" s="1"/>
      <c r="TF2946" s="1"/>
      <c r="TG2946" s="1"/>
      <c r="TH2946" s="1"/>
      <c r="TI2946" s="1"/>
      <c r="TJ2946" s="1"/>
      <c r="TK2946" s="1"/>
      <c r="TL2946" s="1"/>
      <c r="TM2946" s="1"/>
      <c r="TN2946" s="1"/>
      <c r="TO2946" s="1"/>
      <c r="TP2946" s="1"/>
      <c r="TQ2946" s="1"/>
      <c r="TR2946" s="1"/>
      <c r="TS2946" s="1"/>
      <c r="TT2946" s="1"/>
      <c r="TU2946" s="1"/>
      <c r="TV2946" s="1"/>
      <c r="TW2946" s="1"/>
      <c r="TX2946" s="1"/>
      <c r="TY2946" s="1"/>
      <c r="TZ2946" s="1"/>
      <c r="UA2946" s="1"/>
      <c r="UB2946" s="1"/>
      <c r="UC2946" s="1"/>
      <c r="UD2946" s="1"/>
      <c r="UE2946" s="1"/>
      <c r="UF2946" s="1"/>
      <c r="UG2946" s="1"/>
      <c r="UH2946" s="1"/>
      <c r="UI2946" s="1"/>
      <c r="UJ2946" s="1"/>
      <c r="UK2946" s="1"/>
      <c r="UL2946" s="1"/>
      <c r="UM2946" s="1"/>
      <c r="UN2946" s="1"/>
      <c r="UO2946" s="1"/>
      <c r="UP2946" s="1"/>
      <c r="UQ2946" s="1"/>
      <c r="UR2946" s="1"/>
      <c r="US2946" s="1"/>
      <c r="UT2946" s="1"/>
      <c r="UU2946" s="1"/>
      <c r="UV2946" s="1"/>
      <c r="UW2946" s="1"/>
      <c r="UX2946" s="1"/>
      <c r="UY2946" s="1"/>
      <c r="UZ2946" s="1"/>
      <c r="VA2946" s="1"/>
      <c r="VB2946" s="1"/>
      <c r="VC2946" s="1"/>
      <c r="VD2946" s="1"/>
      <c r="VE2946" s="1"/>
      <c r="VF2946" s="1"/>
      <c r="VG2946" s="1"/>
      <c r="VH2946" s="1"/>
      <c r="VI2946" s="1"/>
      <c r="VJ2946" s="1"/>
      <c r="VK2946" s="1"/>
      <c r="VL2946" s="1"/>
      <c r="VM2946" s="1"/>
      <c r="VN2946" s="1"/>
      <c r="VO2946" s="1"/>
      <c r="VP2946" s="1"/>
      <c r="VQ2946" s="1"/>
      <c r="VR2946" s="1"/>
      <c r="VS2946" s="1"/>
      <c r="VT2946" s="1"/>
      <c r="VU2946" s="1"/>
      <c r="VV2946" s="1"/>
      <c r="VW2946" s="1"/>
      <c r="VX2946" s="1"/>
      <c r="VY2946" s="1"/>
      <c r="VZ2946" s="1"/>
      <c r="WA2946" s="1"/>
      <c r="WB2946" s="1"/>
      <c r="WC2946" s="1"/>
      <c r="WD2946" s="1"/>
      <c r="WE2946" s="1"/>
      <c r="WF2946" s="1"/>
      <c r="WG2946" s="1"/>
      <c r="WH2946" s="1"/>
      <c r="WI2946" s="1"/>
      <c r="WJ2946" s="1"/>
      <c r="WK2946" s="1"/>
      <c r="WL2946" s="1"/>
      <c r="WM2946" s="1"/>
      <c r="WN2946" s="1"/>
      <c r="WO2946" s="1"/>
      <c r="WP2946" s="1"/>
      <c r="WQ2946" s="1"/>
      <c r="WR2946" s="1"/>
      <c r="WS2946" s="1"/>
      <c r="WT2946" s="1"/>
      <c r="WU2946" s="1"/>
      <c r="WV2946" s="1"/>
      <c r="WW2946" s="1"/>
      <c r="WX2946" s="1"/>
      <c r="WY2946" s="1"/>
      <c r="WZ2946" s="1"/>
      <c r="XA2946" s="1"/>
      <c r="XB2946" s="1"/>
      <c r="XC2946" s="1"/>
      <c r="XD2946" s="1"/>
      <c r="XE2946" s="1"/>
      <c r="XF2946" s="1"/>
      <c r="XG2946" s="1"/>
      <c r="XH2946" s="1"/>
      <c r="XI2946" s="1"/>
      <c r="XJ2946" s="1"/>
      <c r="XK2946" s="1"/>
      <c r="XL2946" s="1"/>
      <c r="XM2946" s="1"/>
      <c r="XN2946" s="1"/>
      <c r="XO2946" s="1"/>
      <c r="XP2946" s="1"/>
      <c r="XQ2946" s="1"/>
      <c r="XR2946" s="1"/>
      <c r="XS2946" s="1"/>
      <c r="XT2946" s="1"/>
      <c r="XU2946" s="1"/>
      <c r="XV2946" s="1"/>
      <c r="XW2946" s="1"/>
      <c r="XX2946" s="1"/>
      <c r="XY2946" s="1"/>
      <c r="XZ2946" s="1"/>
      <c r="YA2946" s="1"/>
      <c r="YB2946" s="1"/>
      <c r="YC2946" s="1"/>
      <c r="YD2946" s="1"/>
      <c r="YE2946" s="1"/>
      <c r="YF2946" s="1"/>
      <c r="YG2946" s="1"/>
      <c r="YH2946" s="1"/>
      <c r="YI2946" s="1"/>
      <c r="YJ2946" s="1"/>
      <c r="YK2946" s="1"/>
      <c r="YL2946" s="1"/>
      <c r="YM2946" s="1"/>
      <c r="YN2946" s="1"/>
      <c r="YO2946" s="1"/>
      <c r="YP2946" s="1"/>
      <c r="YQ2946" s="1"/>
      <c r="YR2946" s="1"/>
      <c r="YS2946" s="1"/>
      <c r="YT2946" s="1"/>
      <c r="YU2946" s="1"/>
      <c r="YV2946" s="1"/>
      <c r="YW2946" s="1"/>
      <c r="YX2946" s="1"/>
      <c r="YY2946" s="1"/>
      <c r="YZ2946" s="1"/>
      <c r="ZA2946" s="1"/>
      <c r="ZB2946" s="1"/>
      <c r="ZC2946" s="1"/>
      <c r="ZD2946" s="1"/>
      <c r="ZE2946" s="1"/>
      <c r="ZF2946" s="1"/>
      <c r="ZG2946" s="1"/>
      <c r="ZH2946" s="1"/>
      <c r="ZI2946" s="1"/>
      <c r="ZJ2946" s="1"/>
      <c r="ZK2946" s="1"/>
      <c r="ZL2946" s="1"/>
      <c r="ZM2946" s="1"/>
      <c r="ZN2946" s="1"/>
      <c r="ZO2946" s="1"/>
      <c r="ZP2946" s="1"/>
      <c r="ZQ2946" s="1"/>
      <c r="ZR2946" s="1"/>
      <c r="ZS2946" s="1"/>
      <c r="ZT2946" s="1"/>
      <c r="ZU2946" s="1"/>
      <c r="ZV2946" s="1"/>
      <c r="ZW2946" s="1"/>
      <c r="ZX2946" s="1"/>
      <c r="ZY2946" s="1"/>
      <c r="ZZ2946" s="1"/>
      <c r="AAA2946" s="1"/>
      <c r="AAB2946" s="1"/>
      <c r="AAC2946" s="1"/>
      <c r="AAD2946" s="1"/>
      <c r="AAE2946" s="1"/>
      <c r="AAF2946" s="1"/>
      <c r="AAG2946" s="1"/>
      <c r="AAH2946" s="1"/>
      <c r="AAI2946" s="1"/>
      <c r="AAJ2946" s="1"/>
      <c r="AAK2946" s="1"/>
      <c r="AAL2946" s="1"/>
      <c r="AAM2946" s="1"/>
      <c r="AAN2946" s="1"/>
      <c r="AAO2946" s="1"/>
      <c r="AAP2946" s="1"/>
      <c r="AAQ2946" s="1"/>
      <c r="AAR2946" s="1"/>
      <c r="AAS2946" s="1"/>
      <c r="AAT2946" s="1"/>
      <c r="AAU2946" s="1"/>
      <c r="AAV2946" s="1"/>
      <c r="AAW2946" s="1"/>
      <c r="AAX2946" s="1"/>
      <c r="AAY2946" s="1"/>
      <c r="AAZ2946" s="1"/>
      <c r="ABA2946" s="1"/>
      <c r="ABB2946" s="1"/>
      <c r="ABC2946" s="1"/>
      <c r="ABD2946" s="1"/>
      <c r="ABE2946" s="1"/>
      <c r="ABF2946" s="1"/>
      <c r="ABG2946" s="1"/>
      <c r="ABH2946" s="1"/>
      <c r="ABI2946" s="1"/>
      <c r="ABJ2946" s="1"/>
      <c r="ABK2946" s="1"/>
      <c r="ABL2946" s="1"/>
      <c r="ABM2946" s="1"/>
      <c r="ABN2946" s="1"/>
      <c r="ABO2946" s="1"/>
      <c r="ABP2946" s="1"/>
      <c r="ABQ2946" s="1"/>
      <c r="ABR2946" s="1"/>
      <c r="ABS2946" s="1"/>
      <c r="ABT2946" s="1"/>
      <c r="ABU2946" s="1"/>
      <c r="ABV2946" s="1"/>
      <c r="ABW2946" s="1"/>
      <c r="ABX2946" s="1"/>
      <c r="ABY2946" s="1"/>
      <c r="ABZ2946" s="1"/>
      <c r="ACA2946" s="1"/>
      <c r="ACB2946" s="1"/>
      <c r="ACC2946" s="1"/>
      <c r="ACD2946" s="1"/>
      <c r="ACE2946" s="1"/>
      <c r="ACF2946" s="1"/>
      <c r="ACG2946" s="1"/>
      <c r="ACH2946" s="1"/>
      <c r="ACI2946" s="1"/>
      <c r="ACJ2946" s="1"/>
      <c r="ACK2946" s="1"/>
      <c r="ACL2946" s="1"/>
      <c r="ACM2946" s="1"/>
      <c r="ACN2946" s="1"/>
      <c r="ACO2946" s="1"/>
      <c r="ACP2946" s="1"/>
      <c r="ACQ2946" s="1"/>
      <c r="ACR2946" s="1"/>
      <c r="ACS2946" s="1"/>
      <c r="ACT2946" s="1"/>
      <c r="ACU2946" s="1"/>
      <c r="ACV2946" s="1"/>
      <c r="ACW2946" s="1"/>
      <c r="ACX2946" s="1"/>
      <c r="ACY2946" s="1"/>
      <c r="ACZ2946" s="1"/>
      <c r="ADA2946" s="1"/>
      <c r="ADB2946" s="1"/>
      <c r="ADC2946" s="1"/>
      <c r="ADD2946" s="1"/>
      <c r="ADE2946" s="1"/>
      <c r="ADF2946" s="1"/>
      <c r="ADG2946" s="1"/>
      <c r="ADH2946" s="1"/>
      <c r="ADI2946" s="1"/>
      <c r="ADJ2946" s="1"/>
      <c r="ADK2946" s="1"/>
      <c r="ADL2946" s="1"/>
      <c r="ADM2946" s="1"/>
      <c r="ADN2946" s="1"/>
      <c r="ADO2946" s="1"/>
      <c r="ADP2946" s="1"/>
      <c r="ADQ2946" s="1"/>
      <c r="ADR2946" s="1"/>
      <c r="ADS2946" s="1"/>
      <c r="ADT2946" s="1"/>
      <c r="ADU2946" s="1"/>
      <c r="ADV2946" s="1"/>
      <c r="ADW2946" s="1"/>
      <c r="ADX2946" s="1"/>
      <c r="ADY2946" s="1"/>
      <c r="ADZ2946" s="1"/>
      <c r="AEA2946" s="1"/>
      <c r="AEB2946" s="1"/>
      <c r="AEC2946" s="1"/>
      <c r="AED2946" s="1"/>
      <c r="AEE2946" s="1"/>
      <c r="AEF2946" s="1"/>
      <c r="AEG2946" s="1"/>
      <c r="AEH2946" s="1"/>
      <c r="AEI2946" s="1"/>
      <c r="AEJ2946" s="1"/>
      <c r="AEK2946" s="1"/>
      <c r="AEL2946" s="1"/>
      <c r="AEM2946" s="1"/>
      <c r="AEN2946" s="1"/>
      <c r="AEO2946" s="1"/>
      <c r="AEP2946" s="1"/>
      <c r="AEQ2946" s="1"/>
      <c r="AER2946" s="1"/>
      <c r="AES2946" s="1"/>
      <c r="AET2946" s="1"/>
      <c r="AEU2946" s="1"/>
      <c r="AEV2946" s="1"/>
      <c r="AEW2946" s="1"/>
      <c r="AEX2946" s="1"/>
      <c r="AEY2946" s="1"/>
      <c r="AEZ2946" s="1"/>
      <c r="AFA2946" s="1"/>
      <c r="AFB2946" s="1"/>
      <c r="AFC2946" s="1"/>
      <c r="AFD2946" s="1"/>
      <c r="AFE2946" s="1"/>
      <c r="AFF2946" s="1"/>
      <c r="AFG2946" s="1"/>
      <c r="AFH2946" s="1"/>
      <c r="AFI2946" s="1"/>
      <c r="AFJ2946" s="1"/>
      <c r="AFK2946" s="1"/>
      <c r="AFL2946" s="1"/>
      <c r="AFM2946" s="1"/>
      <c r="AFN2946" s="1"/>
      <c r="AFO2946" s="1"/>
      <c r="AFP2946" s="1"/>
      <c r="AFQ2946" s="1"/>
      <c r="AFR2946" s="1"/>
      <c r="AFS2946" s="1"/>
      <c r="AFT2946" s="1"/>
      <c r="AFU2946" s="1"/>
      <c r="AFV2946" s="1"/>
      <c r="AFW2946" s="1"/>
      <c r="AFX2946" s="1"/>
      <c r="AFY2946" s="1"/>
      <c r="AFZ2946" s="1"/>
      <c r="AGA2946" s="1"/>
      <c r="AGB2946" s="1"/>
      <c r="AGC2946" s="1"/>
      <c r="AGD2946" s="1"/>
      <c r="AGE2946" s="1"/>
      <c r="AGF2946" s="1"/>
      <c r="AGG2946" s="1"/>
      <c r="AGH2946" s="1"/>
      <c r="AGI2946" s="1"/>
      <c r="AGJ2946" s="1"/>
      <c r="AGK2946" s="1"/>
      <c r="AGL2946" s="1"/>
      <c r="AGM2946" s="1"/>
      <c r="AGN2946" s="1"/>
      <c r="AGO2946" s="1"/>
      <c r="AGP2946" s="1"/>
      <c r="AGQ2946" s="1"/>
      <c r="AGR2946" s="1"/>
      <c r="AGS2946" s="1"/>
      <c r="AGT2946" s="1"/>
      <c r="AGU2946" s="1"/>
      <c r="AGV2946" s="1"/>
      <c r="AGW2946" s="1"/>
      <c r="AGX2946" s="1"/>
      <c r="AGY2946" s="1"/>
      <c r="AGZ2946" s="1"/>
      <c r="AHA2946" s="1"/>
      <c r="AHB2946" s="1"/>
      <c r="AHC2946" s="1"/>
      <c r="AHD2946" s="1"/>
      <c r="AHE2946" s="1"/>
      <c r="AHF2946" s="1"/>
      <c r="AHG2946" s="1"/>
      <c r="AHH2946" s="1"/>
      <c r="AHI2946" s="1"/>
      <c r="AHJ2946" s="1"/>
      <c r="AHK2946" s="1"/>
      <c r="AHL2946" s="1"/>
      <c r="AHM2946" s="1"/>
      <c r="AHN2946" s="1"/>
      <c r="AHO2946" s="1"/>
      <c r="AHP2946" s="1"/>
      <c r="AHQ2946" s="1"/>
      <c r="AHR2946" s="1"/>
      <c r="AHS2946" s="1"/>
      <c r="AHT2946" s="1"/>
      <c r="AHU2946" s="1"/>
      <c r="AHV2946" s="1"/>
      <c r="AHW2946" s="1"/>
      <c r="AHX2946" s="1"/>
      <c r="AHY2946" s="1"/>
      <c r="AHZ2946" s="1"/>
      <c r="AIA2946" s="1"/>
      <c r="AIB2946" s="1"/>
      <c r="AIC2946" s="1"/>
      <c r="AID2946" s="1"/>
      <c r="AIE2946" s="1"/>
      <c r="AIF2946" s="1"/>
      <c r="AIG2946" s="1"/>
      <c r="AIH2946" s="1"/>
      <c r="AII2946" s="1"/>
      <c r="AIJ2946" s="1"/>
      <c r="AIK2946" s="1"/>
      <c r="AIL2946" s="1"/>
      <c r="AIM2946" s="1"/>
      <c r="AIN2946" s="1"/>
      <c r="AIO2946" s="1"/>
      <c r="AIP2946" s="1"/>
      <c r="AIQ2946" s="1"/>
      <c r="AIR2946" s="1"/>
      <c r="AIS2946" s="1"/>
      <c r="AIT2946" s="1"/>
      <c r="AIU2946" s="1"/>
      <c r="AIV2946" s="1"/>
      <c r="AIW2946" s="1"/>
      <c r="AIX2946" s="1"/>
      <c r="AIY2946" s="1"/>
      <c r="AIZ2946" s="1"/>
      <c r="AJA2946" s="1"/>
      <c r="AJB2946" s="1"/>
      <c r="AJC2946" s="1"/>
      <c r="AJD2946" s="1"/>
      <c r="AJE2946" s="1"/>
      <c r="AJF2946" s="1"/>
      <c r="AJG2946" s="1"/>
      <c r="AJH2946" s="1"/>
      <c r="AJI2946" s="1"/>
      <c r="AJJ2946" s="1"/>
      <c r="AJK2946" s="1"/>
      <c r="AJL2946" s="1"/>
      <c r="AJM2946" s="1"/>
      <c r="AJN2946" s="1"/>
      <c r="AJO2946" s="1"/>
      <c r="AJP2946" s="1"/>
      <c r="AJQ2946" s="1"/>
      <c r="AJR2946" s="1"/>
      <c r="AJS2946" s="1"/>
      <c r="AJT2946" s="1"/>
      <c r="AJU2946" s="1"/>
      <c r="AJV2946" s="1"/>
      <c r="AJW2946" s="1"/>
      <c r="AJX2946" s="1"/>
      <c r="AJY2946" s="1"/>
      <c r="AJZ2946" s="1"/>
      <c r="AKA2946" s="1"/>
      <c r="AKB2946" s="1"/>
      <c r="AKC2946" s="1"/>
      <c r="AKD2946" s="1"/>
      <c r="AKE2946" s="1"/>
      <c r="AKF2946" s="1"/>
      <c r="AKG2946" s="1"/>
      <c r="AKH2946" s="1"/>
      <c r="AKI2946" s="1"/>
      <c r="AKJ2946" s="1"/>
      <c r="AKK2946" s="1"/>
      <c r="AKL2946" s="1"/>
      <c r="AKM2946" s="1"/>
      <c r="AKN2946" s="1"/>
      <c r="AKO2946" s="1"/>
      <c r="AKP2946" s="1"/>
      <c r="AKQ2946" s="1"/>
      <c r="AKR2946" s="1"/>
      <c r="AKS2946" s="1"/>
      <c r="AKT2946" s="1"/>
      <c r="AKU2946" s="1"/>
      <c r="AKV2946" s="1"/>
      <c r="AKW2946" s="1"/>
      <c r="AKX2946" s="1"/>
      <c r="AKY2946" s="1"/>
      <c r="AKZ2946" s="1"/>
      <c r="ALA2946" s="1"/>
      <c r="ALB2946" s="1"/>
      <c r="ALC2946" s="1"/>
      <c r="ALD2946" s="1"/>
      <c r="ALE2946" s="1"/>
      <c r="ALF2946" s="1"/>
      <c r="ALG2946" s="1"/>
      <c r="ALH2946" s="1"/>
      <c r="ALI2946" s="1"/>
      <c r="ALJ2946" s="1"/>
      <c r="ALK2946" s="1"/>
      <c r="ALL2946" s="1"/>
      <c r="ALM2946" s="1"/>
      <c r="ALN2946" s="1"/>
      <c r="ALO2946" s="1"/>
      <c r="ALP2946" s="1"/>
      <c r="ALQ2946" s="1"/>
      <c r="ALR2946" s="1"/>
      <c r="ALS2946" s="1"/>
      <c r="ALT2946" s="1"/>
      <c r="ALU2946" s="1"/>
      <c r="ALV2946" s="1"/>
      <c r="ALW2946" s="1"/>
      <c r="ALX2946" s="1"/>
      <c r="ALY2946" s="1"/>
      <c r="ALZ2946" s="1"/>
      <c r="AMA2946" s="1"/>
      <c r="AMB2946" s="1"/>
      <c r="AMC2946" s="1"/>
      <c r="AMD2946" s="1"/>
      <c r="AME2946" s="1"/>
      <c r="AMF2946" s="1"/>
      <c r="AMG2946" s="1"/>
      <c r="AMH2946" s="1"/>
      <c r="AMI2946" s="1"/>
      <c r="AMJ2946" s="1"/>
      <c r="AMK2946" s="1"/>
      <c r="AML2946" s="1"/>
      <c r="AMM2946" s="1"/>
      <c r="AMN2946" s="1"/>
      <c r="AMO2946" s="1"/>
      <c r="AMP2946" s="1"/>
      <c r="AMQ2946" s="1"/>
      <c r="AMR2946" s="1"/>
      <c r="AMS2946" s="1"/>
      <c r="AMT2946" s="1"/>
      <c r="AMU2946" s="1"/>
      <c r="AMV2946" s="1"/>
      <c r="AMW2946" s="1"/>
      <c r="AMX2946" s="1"/>
      <c r="AMY2946" s="1"/>
      <c r="AMZ2946" s="1"/>
      <c r="ANA2946" s="1"/>
      <c r="ANB2946" s="1"/>
      <c r="ANC2946" s="1"/>
      <c r="AND2946" s="1"/>
      <c r="ANE2946" s="1"/>
      <c r="ANF2946" s="1"/>
      <c r="ANG2946" s="1"/>
      <c r="ANH2946" s="1"/>
      <c r="ANI2946" s="1"/>
      <c r="ANJ2946" s="1"/>
      <c r="ANK2946" s="1"/>
      <c r="ANL2946" s="1"/>
      <c r="ANM2946" s="1"/>
      <c r="ANN2946" s="1"/>
      <c r="ANO2946" s="1"/>
      <c r="ANP2946" s="1"/>
      <c r="ANQ2946" s="1"/>
      <c r="ANR2946" s="1"/>
      <c r="ANS2946" s="1"/>
      <c r="ANT2946" s="1"/>
      <c r="ANU2946" s="1"/>
      <c r="ANV2946" s="1"/>
      <c r="ANW2946" s="1"/>
      <c r="ANX2946" s="1"/>
      <c r="ANY2946" s="1"/>
      <c r="ANZ2946" s="1"/>
      <c r="AOA2946" s="1"/>
      <c r="AOB2946" s="1"/>
      <c r="AOC2946" s="1"/>
      <c r="AOD2946" s="1"/>
      <c r="AOE2946" s="1"/>
      <c r="AOF2946" s="1"/>
      <c r="AOG2946" s="1"/>
      <c r="AOH2946" s="1"/>
      <c r="AOI2946" s="1"/>
      <c r="AOJ2946" s="1"/>
      <c r="AOK2946" s="1"/>
      <c r="AOL2946" s="1"/>
      <c r="AOM2946" s="1"/>
      <c r="AON2946" s="1"/>
      <c r="AOO2946" s="1"/>
      <c r="AOP2946" s="1"/>
      <c r="AOQ2946" s="1"/>
      <c r="AOR2946" s="1"/>
      <c r="AOS2946" s="1"/>
      <c r="AOT2946" s="1"/>
      <c r="AOU2946" s="1"/>
      <c r="AOV2946" s="1"/>
      <c r="AOW2946" s="1"/>
      <c r="AOX2946" s="1"/>
      <c r="AOY2946" s="1"/>
      <c r="AOZ2946" s="1"/>
      <c r="APA2946" s="1"/>
      <c r="APB2946" s="1"/>
      <c r="APC2946" s="1"/>
      <c r="APD2946" s="1"/>
      <c r="APE2946" s="1"/>
      <c r="APF2946" s="1"/>
      <c r="APG2946" s="1"/>
      <c r="APH2946" s="1"/>
      <c r="API2946" s="1"/>
      <c r="APJ2946" s="1"/>
      <c r="APK2946" s="1"/>
      <c r="APL2946" s="1"/>
      <c r="APM2946" s="1"/>
      <c r="APN2946" s="1"/>
      <c r="APO2946" s="1"/>
      <c r="APP2946" s="1"/>
      <c r="APQ2946" s="1"/>
      <c r="APR2946" s="1"/>
      <c r="APS2946" s="1"/>
      <c r="APT2946" s="1"/>
      <c r="APU2946" s="1"/>
      <c r="APV2946" s="1"/>
      <c r="APW2946" s="1"/>
      <c r="APX2946" s="1"/>
      <c r="APY2946" s="1"/>
      <c r="APZ2946" s="1"/>
      <c r="AQA2946" s="1"/>
      <c r="AQB2946" s="1"/>
      <c r="AQC2946" s="1"/>
      <c r="AQD2946" s="1"/>
      <c r="AQE2946" s="1"/>
      <c r="AQF2946" s="1"/>
      <c r="AQG2946" s="1"/>
      <c r="AQH2946" s="1"/>
      <c r="AQI2946" s="1"/>
      <c r="AQJ2946" s="1"/>
      <c r="AQK2946" s="1"/>
      <c r="AQL2946" s="1"/>
      <c r="AQM2946" s="1"/>
      <c r="AQN2946" s="1"/>
      <c r="AQO2946" s="1"/>
      <c r="AQP2946" s="1"/>
      <c r="AQQ2946" s="1"/>
      <c r="AQR2946" s="1"/>
      <c r="AQS2946" s="1"/>
      <c r="AQT2946" s="1"/>
      <c r="AQU2946" s="1"/>
      <c r="AQV2946" s="1"/>
      <c r="AQW2946" s="1"/>
      <c r="AQX2946" s="1"/>
      <c r="AQY2946" s="1"/>
      <c r="AQZ2946" s="1"/>
      <c r="ARA2946" s="1"/>
      <c r="ARB2946" s="1"/>
      <c r="ARC2946" s="1"/>
      <c r="ARD2946" s="1"/>
      <c r="ARE2946" s="1"/>
      <c r="ARF2946" s="1"/>
      <c r="ARG2946" s="1"/>
      <c r="ARH2946" s="1"/>
      <c r="ARI2946" s="1"/>
      <c r="ARJ2946" s="1"/>
      <c r="ARK2946" s="1"/>
      <c r="ARL2946" s="1"/>
      <c r="ARM2946" s="1"/>
      <c r="ARN2946" s="1"/>
      <c r="ARO2946" s="1"/>
      <c r="ARP2946" s="1"/>
      <c r="ARQ2946" s="1"/>
      <c r="ARR2946" s="1"/>
      <c r="ARS2946" s="1"/>
      <c r="ART2946" s="1"/>
      <c r="ARU2946" s="1"/>
      <c r="ARV2946" s="1"/>
      <c r="ARW2946" s="1"/>
      <c r="ARX2946" s="1"/>
      <c r="ARY2946" s="1"/>
      <c r="ARZ2946" s="1"/>
      <c r="ASA2946" s="1"/>
      <c r="ASB2946" s="1"/>
      <c r="ASC2946" s="1"/>
      <c r="ASD2946" s="1"/>
      <c r="ASE2946" s="1"/>
      <c r="ASF2946" s="1"/>
      <c r="ASG2946" s="1"/>
      <c r="ASH2946" s="1"/>
      <c r="ASI2946" s="1"/>
      <c r="ASJ2946" s="1"/>
      <c r="ASK2946" s="1"/>
      <c r="ASL2946" s="1"/>
      <c r="ASM2946" s="1"/>
      <c r="ASN2946" s="1"/>
      <c r="ASO2946" s="1"/>
      <c r="ASP2946" s="1"/>
      <c r="ASQ2946" s="1"/>
      <c r="ASR2946" s="1"/>
      <c r="ASS2946" s="1"/>
      <c r="AST2946" s="1"/>
      <c r="ASU2946" s="1"/>
      <c r="ASV2946" s="1"/>
      <c r="ASW2946" s="1"/>
      <c r="ASX2946" s="1"/>
      <c r="ASY2946" s="1"/>
      <c r="ASZ2946" s="1"/>
      <c r="ATA2946" s="1"/>
      <c r="ATB2946" s="1"/>
      <c r="ATC2946" s="1"/>
      <c r="ATD2946" s="1"/>
      <c r="ATE2946" s="1"/>
      <c r="ATF2946" s="1"/>
      <c r="ATG2946" s="1"/>
      <c r="ATH2946" s="1"/>
      <c r="ATI2946" s="1"/>
      <c r="ATJ2946" s="1"/>
      <c r="ATK2946" s="1"/>
      <c r="ATL2946" s="1"/>
      <c r="ATM2946" s="1"/>
      <c r="ATN2946" s="1"/>
      <c r="ATO2946" s="1"/>
      <c r="ATP2946" s="1"/>
      <c r="ATQ2946" s="1"/>
      <c r="ATR2946" s="1"/>
      <c r="ATS2946" s="1"/>
      <c r="ATT2946" s="1"/>
      <c r="ATU2946" s="1"/>
      <c r="ATV2946" s="1"/>
      <c r="ATW2946" s="1"/>
      <c r="ATX2946" s="1"/>
      <c r="ATY2946" s="1"/>
      <c r="ATZ2946" s="1"/>
      <c r="AUA2946" s="1"/>
      <c r="AUB2946" s="1"/>
      <c r="AUC2946" s="1"/>
      <c r="AUD2946" s="1"/>
      <c r="AUE2946" s="1"/>
      <c r="AUF2946" s="1"/>
      <c r="AUG2946" s="1"/>
      <c r="AUH2946" s="1"/>
      <c r="AUI2946" s="1"/>
      <c r="AUJ2946" s="1"/>
      <c r="AUK2946" s="1"/>
      <c r="AUL2946" s="1"/>
      <c r="AUM2946" s="1"/>
      <c r="AUN2946" s="1"/>
      <c r="AUO2946" s="1"/>
      <c r="AUP2946" s="1"/>
      <c r="AUQ2946" s="1"/>
      <c r="AUR2946" s="1"/>
      <c r="AUS2946" s="1"/>
      <c r="AUT2946" s="1"/>
      <c r="AUU2946" s="1"/>
      <c r="AUV2946" s="1"/>
      <c r="AUW2946" s="1"/>
      <c r="AUX2946" s="1"/>
      <c r="AUY2946" s="1"/>
      <c r="AUZ2946" s="1"/>
      <c r="AVA2946" s="1"/>
      <c r="AVB2946" s="1"/>
      <c r="AVC2946" s="1"/>
      <c r="AVD2946" s="1"/>
      <c r="AVE2946" s="1"/>
      <c r="AVF2946" s="1"/>
      <c r="AVG2946" s="1"/>
      <c r="AVH2946" s="1"/>
      <c r="AVI2946" s="1"/>
      <c r="AVJ2946" s="1"/>
      <c r="AVK2946" s="1"/>
      <c r="AVL2946" s="1"/>
      <c r="AVM2946" s="1"/>
      <c r="AVN2946" s="1"/>
      <c r="AVO2946" s="1"/>
      <c r="AVP2946" s="1"/>
      <c r="AVQ2946" s="1"/>
      <c r="AVR2946" s="1"/>
      <c r="AVS2946" s="1"/>
      <c r="AVT2946" s="1"/>
      <c r="AVU2946" s="1"/>
      <c r="AVV2946" s="1"/>
      <c r="AVW2946" s="1"/>
      <c r="AVX2946" s="1"/>
      <c r="AVY2946" s="1"/>
      <c r="AVZ2946" s="1"/>
      <c r="AWA2946" s="1"/>
      <c r="AWB2946" s="1"/>
      <c r="AWC2946" s="1"/>
      <c r="AWD2946" s="1"/>
      <c r="AWE2946" s="1"/>
      <c r="AWF2946" s="1"/>
      <c r="AWG2946" s="1"/>
      <c r="AWH2946" s="1"/>
      <c r="AWI2946" s="1"/>
      <c r="AWJ2946" s="1"/>
      <c r="AWK2946" s="1"/>
      <c r="AWL2946" s="1"/>
      <c r="AWM2946" s="1"/>
      <c r="AWN2946" s="1"/>
      <c r="AWO2946" s="1"/>
      <c r="AWP2946" s="1"/>
      <c r="AWQ2946" s="1"/>
      <c r="AWR2946" s="1"/>
      <c r="AWS2946" s="1"/>
      <c r="AWT2946" s="1"/>
      <c r="AWU2946" s="1"/>
      <c r="AWV2946" s="1"/>
      <c r="AWW2946" s="1"/>
      <c r="AWX2946" s="1"/>
      <c r="AWY2946" s="1"/>
      <c r="AWZ2946" s="1"/>
      <c r="AXA2946" s="1"/>
      <c r="AXB2946" s="1"/>
      <c r="AXC2946" s="1"/>
      <c r="AXD2946" s="1"/>
      <c r="AXE2946" s="1"/>
      <c r="AXF2946" s="1"/>
      <c r="AXG2946" s="1"/>
      <c r="AXH2946" s="1"/>
      <c r="AXI2946" s="1"/>
      <c r="AXJ2946" s="1"/>
      <c r="AXK2946" s="1"/>
      <c r="AXL2946" s="1"/>
      <c r="AXM2946" s="1"/>
      <c r="AXN2946" s="1"/>
      <c r="AXO2946" s="1"/>
      <c r="AXP2946" s="1"/>
      <c r="AXQ2946" s="1"/>
      <c r="AXR2946" s="1"/>
      <c r="AXS2946" s="1"/>
      <c r="AXT2946" s="1"/>
      <c r="AXU2946" s="1"/>
      <c r="AXV2946" s="1"/>
      <c r="AXW2946" s="1"/>
      <c r="AXX2946" s="1"/>
      <c r="AXY2946" s="1"/>
      <c r="AXZ2946" s="1"/>
      <c r="AYA2946" s="1"/>
      <c r="AYB2946" s="1"/>
      <c r="AYC2946" s="1"/>
      <c r="AYD2946" s="1"/>
      <c r="AYE2946" s="1"/>
      <c r="AYF2946" s="1"/>
      <c r="AYG2946" s="1"/>
      <c r="AYH2946" s="1"/>
      <c r="AYI2946" s="1"/>
      <c r="AYJ2946" s="1"/>
      <c r="AYK2946" s="1"/>
      <c r="AYL2946" s="1"/>
      <c r="AYM2946" s="1"/>
      <c r="AYN2946" s="1"/>
      <c r="AYO2946" s="1"/>
      <c r="AYP2946" s="1"/>
      <c r="AYQ2946" s="1"/>
      <c r="AYR2946" s="1"/>
      <c r="AYS2946" s="1"/>
      <c r="AYT2946" s="1"/>
      <c r="AYU2946" s="1"/>
      <c r="AYV2946" s="1"/>
      <c r="AYW2946" s="1"/>
      <c r="AYX2946" s="1"/>
      <c r="AYY2946" s="1"/>
      <c r="AYZ2946" s="1"/>
      <c r="AZA2946" s="1"/>
      <c r="AZB2946" s="1"/>
      <c r="AZC2946" s="1"/>
      <c r="AZD2946" s="1"/>
      <c r="AZE2946" s="1"/>
      <c r="AZF2946" s="1"/>
      <c r="AZG2946" s="1"/>
      <c r="AZH2946" s="1"/>
      <c r="AZI2946" s="1"/>
      <c r="AZJ2946" s="1"/>
      <c r="AZK2946" s="1"/>
      <c r="AZL2946" s="1"/>
      <c r="AZM2946" s="1"/>
      <c r="AZN2946" s="1"/>
      <c r="AZO2946" s="1"/>
      <c r="AZP2946" s="1"/>
      <c r="AZQ2946" s="1"/>
      <c r="AZR2946" s="1"/>
      <c r="AZS2946" s="1"/>
      <c r="AZT2946" s="1"/>
      <c r="AZU2946" s="1"/>
      <c r="AZV2946" s="1"/>
      <c r="AZW2946" s="1"/>
      <c r="AZX2946" s="1"/>
      <c r="AZY2946" s="1"/>
      <c r="AZZ2946" s="1"/>
      <c r="BAA2946" s="1"/>
      <c r="BAB2946" s="1"/>
      <c r="BAC2946" s="1"/>
      <c r="BAD2946" s="1"/>
      <c r="BAE2946" s="1"/>
      <c r="BAF2946" s="1"/>
      <c r="BAG2946" s="1"/>
      <c r="BAH2946" s="1"/>
      <c r="BAI2946" s="1"/>
      <c r="BAJ2946" s="1"/>
      <c r="BAK2946" s="1"/>
      <c r="BAL2946" s="1"/>
      <c r="BAM2946" s="1"/>
      <c r="BAN2946" s="1"/>
      <c r="BAO2946" s="1"/>
      <c r="BAP2946" s="1"/>
      <c r="BAQ2946" s="1"/>
      <c r="BAR2946" s="1"/>
      <c r="BAS2946" s="1"/>
      <c r="BAT2946" s="1"/>
      <c r="BAU2946" s="1"/>
      <c r="BAV2946" s="1"/>
      <c r="BAW2946" s="1"/>
      <c r="BAX2946" s="1"/>
      <c r="BAY2946" s="1"/>
      <c r="BAZ2946" s="1"/>
      <c r="BBA2946" s="1"/>
      <c r="BBB2946" s="1"/>
      <c r="BBC2946" s="1"/>
      <c r="BBD2946" s="1"/>
      <c r="BBE2946" s="1"/>
      <c r="BBF2946" s="1"/>
      <c r="BBG2946" s="1"/>
      <c r="BBH2946" s="1"/>
      <c r="BBI2946" s="1"/>
      <c r="BBJ2946" s="1"/>
      <c r="BBK2946" s="1"/>
      <c r="BBL2946" s="1"/>
      <c r="BBM2946" s="1"/>
      <c r="BBN2946" s="1"/>
      <c r="BBO2946" s="1"/>
      <c r="BBP2946" s="1"/>
      <c r="BBQ2946" s="1"/>
      <c r="BBR2946" s="1"/>
      <c r="BBS2946" s="1"/>
      <c r="BBT2946" s="1"/>
      <c r="BBU2946" s="1"/>
      <c r="BBV2946" s="1"/>
      <c r="BBW2946" s="1"/>
      <c r="BBX2946" s="1"/>
      <c r="BBY2946" s="1"/>
      <c r="BBZ2946" s="1"/>
      <c r="BCA2946" s="1"/>
      <c r="BCB2946" s="1"/>
      <c r="BCC2946" s="1"/>
      <c r="BCD2946" s="1"/>
      <c r="BCE2946" s="1"/>
      <c r="BCF2946" s="1"/>
      <c r="BCG2946" s="1"/>
      <c r="BCH2946" s="1"/>
      <c r="BCI2946" s="1"/>
      <c r="BCJ2946" s="1"/>
      <c r="BCK2946" s="1"/>
      <c r="BCL2946" s="1"/>
      <c r="BCM2946" s="1"/>
      <c r="BCN2946" s="1"/>
      <c r="BCO2946" s="1"/>
      <c r="BCP2946" s="1"/>
      <c r="BCQ2946" s="1"/>
      <c r="BCR2946" s="1"/>
      <c r="BCS2946" s="1"/>
      <c r="BCT2946" s="1"/>
      <c r="BCU2946" s="1"/>
      <c r="BCV2946" s="1"/>
      <c r="BCW2946" s="1"/>
      <c r="BCX2946" s="1"/>
      <c r="BCY2946" s="1"/>
      <c r="BCZ2946" s="1"/>
      <c r="BDA2946" s="1"/>
      <c r="BDB2946" s="1"/>
      <c r="BDC2946" s="1"/>
      <c r="BDD2946" s="1"/>
      <c r="BDE2946" s="1"/>
      <c r="BDF2946" s="1"/>
      <c r="BDG2946" s="1"/>
      <c r="BDH2946" s="1"/>
      <c r="BDI2946" s="1"/>
      <c r="BDJ2946" s="1"/>
      <c r="BDK2946" s="1"/>
      <c r="BDL2946" s="1"/>
      <c r="BDM2946" s="1"/>
      <c r="BDN2946" s="1"/>
      <c r="BDO2946" s="1"/>
      <c r="BDP2946" s="1"/>
      <c r="BDQ2946" s="1"/>
      <c r="BDR2946" s="1"/>
      <c r="BDS2946" s="1"/>
      <c r="BDT2946" s="1"/>
      <c r="BDU2946" s="1"/>
      <c r="BDV2946" s="1"/>
      <c r="BDW2946" s="1"/>
      <c r="BDX2946" s="1"/>
      <c r="BDY2946" s="1"/>
      <c r="BDZ2946" s="1"/>
      <c r="BEA2946" s="1"/>
      <c r="BEB2946" s="1"/>
      <c r="BEC2946" s="1"/>
      <c r="BED2946" s="1"/>
      <c r="BEE2946" s="1"/>
      <c r="BEF2946" s="1"/>
      <c r="BEG2946" s="1"/>
      <c r="BEH2946" s="1"/>
      <c r="BEI2946" s="1"/>
      <c r="BEJ2946" s="1"/>
      <c r="BEK2946" s="1"/>
      <c r="BEL2946" s="1"/>
      <c r="BEM2946" s="1"/>
      <c r="BEN2946" s="1"/>
      <c r="BEO2946" s="1"/>
      <c r="BEP2946" s="1"/>
      <c r="BEQ2946" s="1"/>
      <c r="BER2946" s="1"/>
      <c r="BES2946" s="1"/>
      <c r="BET2946" s="1"/>
      <c r="BEU2946" s="1"/>
      <c r="BEV2946" s="1"/>
      <c r="BEW2946" s="1"/>
      <c r="BEX2946" s="1"/>
      <c r="BEY2946" s="1"/>
      <c r="BEZ2946" s="1"/>
      <c r="BFA2946" s="1"/>
      <c r="BFB2946" s="1"/>
      <c r="BFC2946" s="1"/>
      <c r="BFD2946" s="1"/>
      <c r="BFE2946" s="1"/>
      <c r="BFF2946" s="1"/>
      <c r="BFG2946" s="1"/>
      <c r="BFH2946" s="1"/>
      <c r="BFI2946" s="1"/>
      <c r="BFJ2946" s="1"/>
      <c r="BFK2946" s="1"/>
      <c r="BFL2946" s="1"/>
      <c r="BFM2946" s="1"/>
      <c r="BFN2946" s="1"/>
      <c r="BFO2946" s="1"/>
      <c r="BFP2946" s="1"/>
      <c r="BFQ2946" s="1"/>
      <c r="BFR2946" s="1"/>
      <c r="BFS2946" s="1"/>
      <c r="BFT2946" s="1"/>
      <c r="BFU2946" s="1"/>
      <c r="BFV2946" s="1"/>
      <c r="BFW2946" s="1"/>
      <c r="BFX2946" s="1"/>
      <c r="BFY2946" s="1"/>
      <c r="BFZ2946" s="1"/>
      <c r="BGA2946" s="1"/>
      <c r="BGB2946" s="1"/>
      <c r="BGC2946" s="1"/>
      <c r="BGD2946" s="1"/>
      <c r="BGE2946" s="1"/>
      <c r="BGF2946" s="1"/>
      <c r="BGG2946" s="1"/>
      <c r="BGH2946" s="1"/>
      <c r="BGI2946" s="1"/>
      <c r="BGJ2946" s="1"/>
      <c r="BGK2946" s="1"/>
      <c r="BGL2946" s="1"/>
      <c r="BGM2946" s="1"/>
      <c r="BGN2946" s="1"/>
      <c r="BGO2946" s="1"/>
      <c r="BGP2946" s="1"/>
      <c r="BGQ2946" s="1"/>
      <c r="BGR2946" s="1"/>
      <c r="BGS2946" s="1"/>
      <c r="BGT2946" s="1"/>
      <c r="BGU2946" s="1"/>
      <c r="BGV2946" s="1"/>
      <c r="BGW2946" s="1"/>
      <c r="BGX2946" s="1"/>
      <c r="BGY2946" s="1"/>
      <c r="BGZ2946" s="1"/>
      <c r="BHA2946" s="1"/>
      <c r="BHB2946" s="1"/>
      <c r="BHC2946" s="1"/>
      <c r="BHD2946" s="1"/>
      <c r="BHE2946" s="1"/>
      <c r="BHF2946" s="1"/>
      <c r="BHG2946" s="1"/>
      <c r="BHH2946" s="1"/>
      <c r="BHI2946" s="1"/>
      <c r="BHJ2946" s="1"/>
      <c r="BHK2946" s="1"/>
      <c r="BHL2946" s="1"/>
      <c r="BHM2946" s="1"/>
      <c r="BHN2946" s="1"/>
      <c r="BHO2946" s="1"/>
      <c r="BHP2946" s="1"/>
      <c r="BHQ2946" s="1"/>
      <c r="BHR2946" s="1"/>
      <c r="BHS2946" s="1"/>
      <c r="BHT2946" s="1"/>
      <c r="BHU2946" s="1"/>
      <c r="BHV2946" s="1"/>
      <c r="BHW2946" s="1"/>
      <c r="BHX2946" s="1"/>
      <c r="BHY2946" s="1"/>
      <c r="BHZ2946" s="1"/>
      <c r="BIA2946" s="1"/>
      <c r="BIB2946" s="1"/>
      <c r="BIC2946" s="1"/>
      <c r="BID2946" s="1"/>
      <c r="BIE2946" s="1"/>
      <c r="BIF2946" s="1"/>
      <c r="BIG2946" s="1"/>
      <c r="BIH2946" s="1"/>
      <c r="BII2946" s="1"/>
      <c r="BIJ2946" s="1"/>
      <c r="BIK2946" s="1"/>
      <c r="BIL2946" s="1"/>
      <c r="BIM2946" s="1"/>
      <c r="BIN2946" s="1"/>
      <c r="BIO2946" s="1"/>
      <c r="BIP2946" s="1"/>
      <c r="BIQ2946" s="1"/>
      <c r="BIR2946" s="1"/>
      <c r="BIS2946" s="1"/>
      <c r="BIT2946" s="1"/>
      <c r="BIU2946" s="1"/>
      <c r="BIV2946" s="1"/>
      <c r="BIW2946" s="1"/>
      <c r="BIX2946" s="1"/>
      <c r="BIY2946" s="1"/>
      <c r="BIZ2946" s="1"/>
      <c r="BJA2946" s="1"/>
      <c r="BJB2946" s="1"/>
      <c r="BJC2946" s="1"/>
      <c r="BJD2946" s="1"/>
      <c r="BJE2946" s="1"/>
      <c r="BJF2946" s="1"/>
      <c r="BJG2946" s="1"/>
      <c r="BJH2946" s="1"/>
      <c r="BJI2946" s="1"/>
      <c r="BJJ2946" s="1"/>
      <c r="BJK2946" s="1"/>
      <c r="BJL2946" s="1"/>
      <c r="BJM2946" s="1"/>
      <c r="BJN2946" s="1"/>
      <c r="BJO2946" s="1"/>
      <c r="BJP2946" s="1"/>
      <c r="BJQ2946" s="1"/>
      <c r="BJR2946" s="1"/>
      <c r="BJS2946" s="1"/>
      <c r="BJT2946" s="1"/>
      <c r="BJU2946" s="1"/>
      <c r="BJV2946" s="1"/>
      <c r="BJW2946" s="1"/>
      <c r="BJX2946" s="1"/>
      <c r="BJY2946" s="1"/>
      <c r="BJZ2946" s="1"/>
      <c r="BKA2946" s="1"/>
      <c r="BKB2946" s="1"/>
      <c r="BKC2946" s="1"/>
      <c r="BKD2946" s="1"/>
      <c r="BKE2946" s="1"/>
      <c r="BKF2946" s="1"/>
      <c r="BKG2946" s="1"/>
    </row>
    <row r="2947" spans="1:1645" s="11" customFormat="1" ht="16.350000000000001" customHeight="1" x14ac:dyDescent="0.25">
      <c r="A2947" s="34">
        <v>43343</v>
      </c>
      <c r="B2947" s="1" t="s">
        <v>7948</v>
      </c>
      <c r="C2947" s="48">
        <f t="shared" si="56"/>
        <v>2</v>
      </c>
      <c r="D2947" s="1" t="s">
        <v>7949</v>
      </c>
      <c r="E2947" s="31">
        <v>2520</v>
      </c>
      <c r="F2947" s="1" t="s">
        <v>38</v>
      </c>
      <c r="G2947" s="1" t="s">
        <v>8065</v>
      </c>
      <c r="H2947" s="1"/>
      <c r="I2947" s="1"/>
      <c r="J2947" s="1"/>
      <c r="K2947" s="1" t="s">
        <v>7990</v>
      </c>
      <c r="L2947" s="1"/>
      <c r="M2947" s="1"/>
      <c r="N2947" s="1"/>
      <c r="O2947" s="1"/>
      <c r="P2947" s="1"/>
      <c r="Q2947" s="19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 t="s">
        <v>8066</v>
      </c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  <c r="IV2947" s="1"/>
      <c r="IW2947" s="1"/>
      <c r="IX2947" s="1"/>
      <c r="IY2947" s="1"/>
      <c r="IZ2947" s="1"/>
      <c r="JA2947" s="1"/>
      <c r="JB2947" s="1"/>
      <c r="JC2947" s="1"/>
      <c r="JD2947" s="1"/>
      <c r="JE2947" s="1"/>
      <c r="JF2947" s="1"/>
      <c r="JG2947" s="1"/>
      <c r="JH2947" s="1"/>
      <c r="JI2947" s="1"/>
      <c r="JJ2947" s="1"/>
      <c r="JK2947" s="1"/>
      <c r="JL2947" s="1"/>
      <c r="JM2947" s="1"/>
      <c r="JN2947" s="1"/>
      <c r="JO2947" s="1"/>
      <c r="JP2947" s="1"/>
      <c r="JQ2947" s="1"/>
      <c r="JR2947" s="1"/>
      <c r="JS2947" s="1"/>
      <c r="JT2947" s="1"/>
      <c r="JU2947" s="1"/>
      <c r="JV2947" s="1"/>
      <c r="JW2947" s="1"/>
      <c r="JX2947" s="1"/>
      <c r="JY2947" s="1"/>
      <c r="JZ2947" s="1"/>
      <c r="KA2947" s="1"/>
      <c r="KB2947" s="1"/>
      <c r="KC2947" s="1"/>
      <c r="KD2947" s="1"/>
      <c r="KE2947" s="1"/>
      <c r="KF2947" s="1"/>
      <c r="KG2947" s="1"/>
      <c r="KH2947" s="1"/>
      <c r="KI2947" s="1"/>
      <c r="KJ2947" s="1"/>
      <c r="KK2947" s="1"/>
      <c r="KL2947" s="1"/>
      <c r="KM2947" s="1"/>
      <c r="KN2947" s="1"/>
      <c r="KO2947" s="1"/>
      <c r="KP2947" s="1"/>
      <c r="KQ2947" s="1"/>
      <c r="KR2947" s="1"/>
      <c r="KS2947" s="1"/>
      <c r="KT2947" s="1"/>
      <c r="KU2947" s="1"/>
      <c r="KV2947" s="1"/>
      <c r="KW2947" s="1"/>
      <c r="KX2947" s="1"/>
      <c r="KY2947" s="1"/>
      <c r="KZ2947" s="1"/>
      <c r="LA2947" s="1"/>
      <c r="LB2947" s="1"/>
      <c r="LC2947" s="1"/>
      <c r="LD2947" s="1"/>
      <c r="LE2947" s="1"/>
      <c r="LF2947" s="1"/>
      <c r="LG2947" s="1"/>
      <c r="LH2947" s="1"/>
      <c r="LI2947" s="1"/>
      <c r="LJ2947" s="1"/>
      <c r="LK2947" s="1"/>
      <c r="LL2947" s="1"/>
      <c r="LM2947" s="1"/>
      <c r="LN2947" s="1"/>
      <c r="LO2947" s="1"/>
      <c r="LP2947" s="1"/>
      <c r="LQ2947" s="1"/>
      <c r="LR2947" s="1"/>
      <c r="LS2947" s="1"/>
      <c r="LT2947" s="1"/>
      <c r="LU2947" s="1"/>
      <c r="LV2947" s="1"/>
      <c r="LW2947" s="1"/>
      <c r="LX2947" s="1"/>
      <c r="LY2947" s="1"/>
      <c r="LZ2947" s="1"/>
      <c r="MA2947" s="1"/>
      <c r="MB2947" s="1"/>
      <c r="MC2947" s="1"/>
      <c r="MD2947" s="1"/>
      <c r="ME2947" s="1"/>
      <c r="MF2947" s="1"/>
      <c r="MG2947" s="1"/>
      <c r="MH2947" s="1"/>
      <c r="MI2947" s="1"/>
      <c r="MJ2947" s="1"/>
      <c r="MK2947" s="1"/>
      <c r="ML2947" s="1"/>
      <c r="MM2947" s="1"/>
      <c r="MN2947" s="1"/>
      <c r="MO2947" s="1"/>
      <c r="MP2947" s="1"/>
      <c r="MQ2947" s="1"/>
      <c r="MR2947" s="1"/>
      <c r="MS2947" s="1"/>
      <c r="MT2947" s="1"/>
      <c r="MU2947" s="1"/>
      <c r="MV2947" s="1"/>
      <c r="MW2947" s="1"/>
      <c r="MX2947" s="1"/>
      <c r="MY2947" s="1"/>
      <c r="MZ2947" s="1"/>
      <c r="NA2947" s="1"/>
      <c r="NB2947" s="1"/>
      <c r="NC2947" s="1"/>
      <c r="ND2947" s="1"/>
      <c r="NE2947" s="1"/>
      <c r="NF2947" s="1"/>
      <c r="NG2947" s="1"/>
      <c r="NH2947" s="1"/>
      <c r="NI2947" s="1"/>
      <c r="NJ2947" s="1"/>
      <c r="NK2947" s="1"/>
      <c r="NL2947" s="1"/>
      <c r="NM2947" s="1"/>
      <c r="NN2947" s="1"/>
      <c r="NO2947" s="1"/>
      <c r="NP2947" s="1"/>
      <c r="NQ2947" s="1"/>
      <c r="NR2947" s="1"/>
      <c r="NS2947" s="1"/>
      <c r="NT2947" s="1"/>
      <c r="NU2947" s="1"/>
      <c r="NV2947" s="1"/>
      <c r="NW2947" s="1"/>
      <c r="NX2947" s="1"/>
      <c r="NY2947" s="1"/>
      <c r="NZ2947" s="1"/>
      <c r="OA2947" s="1"/>
      <c r="OB2947" s="1"/>
      <c r="OC2947" s="1"/>
      <c r="OD2947" s="1"/>
      <c r="OE2947" s="1"/>
      <c r="OF2947" s="1"/>
      <c r="OG2947" s="1"/>
      <c r="OH2947" s="1"/>
      <c r="OI2947" s="1"/>
      <c r="OJ2947" s="1"/>
      <c r="OK2947" s="1"/>
      <c r="OL2947" s="1"/>
      <c r="OM2947" s="1"/>
      <c r="ON2947" s="1"/>
      <c r="OO2947" s="1"/>
      <c r="OP2947" s="1"/>
      <c r="OQ2947" s="1"/>
      <c r="OR2947" s="1"/>
      <c r="OS2947" s="1"/>
      <c r="OT2947" s="1"/>
      <c r="OU2947" s="1"/>
      <c r="OV2947" s="1"/>
      <c r="OW2947" s="1"/>
      <c r="OX2947" s="1"/>
      <c r="OY2947" s="1"/>
      <c r="OZ2947" s="1"/>
      <c r="PA2947" s="1"/>
      <c r="PB2947" s="1"/>
      <c r="PC2947" s="1"/>
      <c r="PD2947" s="1"/>
      <c r="PE2947" s="1"/>
      <c r="PF2947" s="1"/>
      <c r="PG2947" s="1"/>
      <c r="PH2947" s="1"/>
      <c r="PI2947" s="1"/>
      <c r="PJ2947" s="1"/>
      <c r="PK2947" s="1"/>
      <c r="PL2947" s="1"/>
      <c r="PM2947" s="1"/>
      <c r="PN2947" s="1"/>
      <c r="PO2947" s="1"/>
      <c r="PP2947" s="1"/>
      <c r="PQ2947" s="1"/>
      <c r="PR2947" s="1"/>
      <c r="PS2947" s="1"/>
      <c r="PT2947" s="1"/>
      <c r="PU2947" s="1"/>
      <c r="PV2947" s="1"/>
      <c r="PW2947" s="1"/>
      <c r="PX2947" s="1"/>
      <c r="PY2947" s="1"/>
      <c r="PZ2947" s="1"/>
      <c r="QA2947" s="1"/>
      <c r="QB2947" s="1"/>
      <c r="QC2947" s="1"/>
      <c r="QD2947" s="1"/>
      <c r="QE2947" s="1"/>
      <c r="QF2947" s="1"/>
      <c r="QG2947" s="1"/>
      <c r="QH2947" s="1"/>
      <c r="QI2947" s="1"/>
      <c r="QJ2947" s="1"/>
      <c r="QK2947" s="1"/>
      <c r="QL2947" s="1"/>
      <c r="QM2947" s="1"/>
      <c r="QN2947" s="1"/>
      <c r="QO2947" s="1"/>
      <c r="QP2947" s="1"/>
      <c r="QQ2947" s="1"/>
      <c r="QR2947" s="1"/>
      <c r="QS2947" s="1"/>
      <c r="QT2947" s="1"/>
      <c r="QU2947" s="1"/>
      <c r="QV2947" s="1"/>
      <c r="QW2947" s="1"/>
      <c r="QX2947" s="1"/>
      <c r="QY2947" s="1"/>
      <c r="QZ2947" s="1"/>
      <c r="RA2947" s="1"/>
      <c r="RB2947" s="1"/>
      <c r="RC2947" s="1"/>
      <c r="RD2947" s="1"/>
      <c r="RE2947" s="1"/>
      <c r="RF2947" s="1"/>
      <c r="RG2947" s="1"/>
      <c r="RH2947" s="1"/>
      <c r="RI2947" s="1"/>
      <c r="RJ2947" s="1"/>
      <c r="RK2947" s="1"/>
      <c r="RL2947" s="1"/>
      <c r="RM2947" s="1"/>
      <c r="RN2947" s="1"/>
      <c r="RO2947" s="1"/>
      <c r="RP2947" s="1"/>
      <c r="RQ2947" s="1"/>
      <c r="RR2947" s="1"/>
      <c r="RS2947" s="1"/>
      <c r="RT2947" s="1"/>
      <c r="RU2947" s="1"/>
      <c r="RV2947" s="1"/>
      <c r="RW2947" s="1"/>
      <c r="RX2947" s="1"/>
      <c r="RY2947" s="1"/>
      <c r="RZ2947" s="1"/>
      <c r="SA2947" s="1"/>
      <c r="SB2947" s="1"/>
      <c r="SC2947" s="1"/>
      <c r="SD2947" s="1"/>
      <c r="SE2947" s="1"/>
      <c r="SF2947" s="1"/>
      <c r="SG2947" s="1"/>
      <c r="SH2947" s="1"/>
      <c r="SI2947" s="1"/>
      <c r="SJ2947" s="1"/>
      <c r="SK2947" s="1"/>
      <c r="SL2947" s="1"/>
      <c r="SM2947" s="1"/>
      <c r="SN2947" s="1"/>
      <c r="SO2947" s="1"/>
      <c r="SP2947" s="1"/>
      <c r="SQ2947" s="1"/>
      <c r="SR2947" s="1"/>
      <c r="SS2947" s="1"/>
      <c r="ST2947" s="1"/>
      <c r="SU2947" s="1"/>
      <c r="SV2947" s="1"/>
      <c r="SW2947" s="1"/>
      <c r="SX2947" s="1"/>
      <c r="SY2947" s="1"/>
      <c r="SZ2947" s="1"/>
      <c r="TA2947" s="1"/>
      <c r="TB2947" s="1"/>
      <c r="TC2947" s="1"/>
      <c r="TD2947" s="1"/>
      <c r="TE2947" s="1"/>
      <c r="TF2947" s="1"/>
      <c r="TG2947" s="1"/>
      <c r="TH2947" s="1"/>
      <c r="TI2947" s="1"/>
      <c r="TJ2947" s="1"/>
      <c r="TK2947" s="1"/>
      <c r="TL2947" s="1"/>
      <c r="TM2947" s="1"/>
      <c r="TN2947" s="1"/>
      <c r="TO2947" s="1"/>
      <c r="TP2947" s="1"/>
      <c r="TQ2947" s="1"/>
      <c r="TR2947" s="1"/>
      <c r="TS2947" s="1"/>
      <c r="TT2947" s="1"/>
      <c r="TU2947" s="1"/>
      <c r="TV2947" s="1"/>
      <c r="TW2947" s="1"/>
      <c r="TX2947" s="1"/>
      <c r="TY2947" s="1"/>
      <c r="TZ2947" s="1"/>
      <c r="UA2947" s="1"/>
      <c r="UB2947" s="1"/>
      <c r="UC2947" s="1"/>
      <c r="UD2947" s="1"/>
      <c r="UE2947" s="1"/>
      <c r="UF2947" s="1"/>
      <c r="UG2947" s="1"/>
      <c r="UH2947" s="1"/>
      <c r="UI2947" s="1"/>
      <c r="UJ2947" s="1"/>
      <c r="UK2947" s="1"/>
      <c r="UL2947" s="1"/>
      <c r="UM2947" s="1"/>
      <c r="UN2947" s="1"/>
      <c r="UO2947" s="1"/>
      <c r="UP2947" s="1"/>
      <c r="UQ2947" s="1"/>
      <c r="UR2947" s="1"/>
      <c r="US2947" s="1"/>
      <c r="UT2947" s="1"/>
      <c r="UU2947" s="1"/>
      <c r="UV2947" s="1"/>
      <c r="UW2947" s="1"/>
      <c r="UX2947" s="1"/>
      <c r="UY2947" s="1"/>
      <c r="UZ2947" s="1"/>
      <c r="VA2947" s="1"/>
      <c r="VB2947" s="1"/>
      <c r="VC2947" s="1"/>
      <c r="VD2947" s="1"/>
      <c r="VE2947" s="1"/>
      <c r="VF2947" s="1"/>
      <c r="VG2947" s="1"/>
      <c r="VH2947" s="1"/>
      <c r="VI2947" s="1"/>
      <c r="VJ2947" s="1"/>
      <c r="VK2947" s="1"/>
      <c r="VL2947" s="1"/>
      <c r="VM2947" s="1"/>
      <c r="VN2947" s="1"/>
      <c r="VO2947" s="1"/>
      <c r="VP2947" s="1"/>
      <c r="VQ2947" s="1"/>
      <c r="VR2947" s="1"/>
      <c r="VS2947" s="1"/>
      <c r="VT2947" s="1"/>
      <c r="VU2947" s="1"/>
      <c r="VV2947" s="1"/>
      <c r="VW2947" s="1"/>
      <c r="VX2947" s="1"/>
      <c r="VY2947" s="1"/>
      <c r="VZ2947" s="1"/>
      <c r="WA2947" s="1"/>
      <c r="WB2947" s="1"/>
      <c r="WC2947" s="1"/>
      <c r="WD2947" s="1"/>
      <c r="WE2947" s="1"/>
      <c r="WF2947" s="1"/>
      <c r="WG2947" s="1"/>
      <c r="WH2947" s="1"/>
      <c r="WI2947" s="1"/>
      <c r="WJ2947" s="1"/>
      <c r="WK2947" s="1"/>
      <c r="WL2947" s="1"/>
      <c r="WM2947" s="1"/>
      <c r="WN2947" s="1"/>
      <c r="WO2947" s="1"/>
      <c r="WP2947" s="1"/>
      <c r="WQ2947" s="1"/>
      <c r="WR2947" s="1"/>
      <c r="WS2947" s="1"/>
      <c r="WT2947" s="1"/>
      <c r="WU2947" s="1"/>
      <c r="WV2947" s="1"/>
      <c r="WW2947" s="1"/>
      <c r="WX2947" s="1"/>
      <c r="WY2947" s="1"/>
      <c r="WZ2947" s="1"/>
      <c r="XA2947" s="1"/>
      <c r="XB2947" s="1"/>
      <c r="XC2947" s="1"/>
      <c r="XD2947" s="1"/>
      <c r="XE2947" s="1"/>
      <c r="XF2947" s="1"/>
      <c r="XG2947" s="1"/>
      <c r="XH2947" s="1"/>
      <c r="XI2947" s="1"/>
      <c r="XJ2947" s="1"/>
      <c r="XK2947" s="1"/>
      <c r="XL2947" s="1"/>
      <c r="XM2947" s="1"/>
      <c r="XN2947" s="1"/>
      <c r="XO2947" s="1"/>
      <c r="XP2947" s="1"/>
      <c r="XQ2947" s="1"/>
      <c r="XR2947" s="1"/>
      <c r="XS2947" s="1"/>
      <c r="XT2947" s="1"/>
      <c r="XU2947" s="1"/>
      <c r="XV2947" s="1"/>
      <c r="XW2947" s="1"/>
      <c r="XX2947" s="1"/>
      <c r="XY2947" s="1"/>
      <c r="XZ2947" s="1"/>
      <c r="YA2947" s="1"/>
      <c r="YB2947" s="1"/>
      <c r="YC2947" s="1"/>
      <c r="YD2947" s="1"/>
      <c r="YE2947" s="1"/>
      <c r="YF2947" s="1"/>
      <c r="YG2947" s="1"/>
      <c r="YH2947" s="1"/>
      <c r="YI2947" s="1"/>
      <c r="YJ2947" s="1"/>
      <c r="YK2947" s="1"/>
      <c r="YL2947" s="1"/>
      <c r="YM2947" s="1"/>
      <c r="YN2947" s="1"/>
      <c r="YO2947" s="1"/>
      <c r="YP2947" s="1"/>
      <c r="YQ2947" s="1"/>
      <c r="YR2947" s="1"/>
      <c r="YS2947" s="1"/>
      <c r="YT2947" s="1"/>
      <c r="YU2947" s="1"/>
      <c r="YV2947" s="1"/>
      <c r="YW2947" s="1"/>
      <c r="YX2947" s="1"/>
      <c r="YY2947" s="1"/>
      <c r="YZ2947" s="1"/>
      <c r="ZA2947" s="1"/>
      <c r="ZB2947" s="1"/>
      <c r="ZC2947" s="1"/>
      <c r="ZD2947" s="1"/>
      <c r="ZE2947" s="1"/>
      <c r="ZF2947" s="1"/>
      <c r="ZG2947" s="1"/>
      <c r="ZH2947" s="1"/>
      <c r="ZI2947" s="1"/>
      <c r="ZJ2947" s="1"/>
      <c r="ZK2947" s="1"/>
      <c r="ZL2947" s="1"/>
      <c r="ZM2947" s="1"/>
      <c r="ZN2947" s="1"/>
      <c r="ZO2947" s="1"/>
      <c r="ZP2947" s="1"/>
      <c r="ZQ2947" s="1"/>
      <c r="ZR2947" s="1"/>
      <c r="ZS2947" s="1"/>
      <c r="ZT2947" s="1"/>
      <c r="ZU2947" s="1"/>
      <c r="ZV2947" s="1"/>
      <c r="ZW2947" s="1"/>
      <c r="ZX2947" s="1"/>
      <c r="ZY2947" s="1"/>
      <c r="ZZ2947" s="1"/>
      <c r="AAA2947" s="1"/>
      <c r="AAB2947" s="1"/>
      <c r="AAC2947" s="1"/>
      <c r="AAD2947" s="1"/>
      <c r="AAE2947" s="1"/>
      <c r="AAF2947" s="1"/>
      <c r="AAG2947" s="1"/>
      <c r="AAH2947" s="1"/>
      <c r="AAI2947" s="1"/>
      <c r="AAJ2947" s="1"/>
      <c r="AAK2947" s="1"/>
      <c r="AAL2947" s="1"/>
      <c r="AAM2947" s="1"/>
      <c r="AAN2947" s="1"/>
      <c r="AAO2947" s="1"/>
      <c r="AAP2947" s="1"/>
      <c r="AAQ2947" s="1"/>
      <c r="AAR2947" s="1"/>
      <c r="AAS2947" s="1"/>
      <c r="AAT2947" s="1"/>
      <c r="AAU2947" s="1"/>
      <c r="AAV2947" s="1"/>
      <c r="AAW2947" s="1"/>
      <c r="AAX2947" s="1"/>
      <c r="AAY2947" s="1"/>
      <c r="AAZ2947" s="1"/>
      <c r="ABA2947" s="1"/>
      <c r="ABB2947" s="1"/>
      <c r="ABC2947" s="1"/>
      <c r="ABD2947" s="1"/>
      <c r="ABE2947" s="1"/>
      <c r="ABF2947" s="1"/>
      <c r="ABG2947" s="1"/>
      <c r="ABH2947" s="1"/>
      <c r="ABI2947" s="1"/>
      <c r="ABJ2947" s="1"/>
      <c r="ABK2947" s="1"/>
      <c r="ABL2947" s="1"/>
      <c r="ABM2947" s="1"/>
      <c r="ABN2947" s="1"/>
      <c r="ABO2947" s="1"/>
      <c r="ABP2947" s="1"/>
      <c r="ABQ2947" s="1"/>
      <c r="ABR2947" s="1"/>
      <c r="ABS2947" s="1"/>
      <c r="ABT2947" s="1"/>
      <c r="ABU2947" s="1"/>
      <c r="ABV2947" s="1"/>
      <c r="ABW2947" s="1"/>
      <c r="ABX2947" s="1"/>
      <c r="ABY2947" s="1"/>
      <c r="ABZ2947" s="1"/>
      <c r="ACA2947" s="1"/>
      <c r="ACB2947" s="1"/>
      <c r="ACC2947" s="1"/>
      <c r="ACD2947" s="1"/>
      <c r="ACE2947" s="1"/>
      <c r="ACF2947" s="1"/>
      <c r="ACG2947" s="1"/>
      <c r="ACH2947" s="1"/>
      <c r="ACI2947" s="1"/>
      <c r="ACJ2947" s="1"/>
      <c r="ACK2947" s="1"/>
      <c r="ACL2947" s="1"/>
      <c r="ACM2947" s="1"/>
      <c r="ACN2947" s="1"/>
      <c r="ACO2947" s="1"/>
      <c r="ACP2947" s="1"/>
      <c r="ACQ2947" s="1"/>
      <c r="ACR2947" s="1"/>
      <c r="ACS2947" s="1"/>
      <c r="ACT2947" s="1"/>
      <c r="ACU2947" s="1"/>
      <c r="ACV2947" s="1"/>
      <c r="ACW2947" s="1"/>
      <c r="ACX2947" s="1"/>
      <c r="ACY2947" s="1"/>
      <c r="ACZ2947" s="1"/>
      <c r="ADA2947" s="1"/>
      <c r="ADB2947" s="1"/>
      <c r="ADC2947" s="1"/>
      <c r="ADD2947" s="1"/>
      <c r="ADE2947" s="1"/>
      <c r="ADF2947" s="1"/>
      <c r="ADG2947" s="1"/>
      <c r="ADH2947" s="1"/>
      <c r="ADI2947" s="1"/>
      <c r="ADJ2947" s="1"/>
      <c r="ADK2947" s="1"/>
      <c r="ADL2947" s="1"/>
      <c r="ADM2947" s="1"/>
      <c r="ADN2947" s="1"/>
      <c r="ADO2947" s="1"/>
      <c r="ADP2947" s="1"/>
      <c r="ADQ2947" s="1"/>
      <c r="ADR2947" s="1"/>
      <c r="ADS2947" s="1"/>
      <c r="ADT2947" s="1"/>
      <c r="ADU2947" s="1"/>
      <c r="ADV2947" s="1"/>
      <c r="ADW2947" s="1"/>
      <c r="ADX2947" s="1"/>
      <c r="ADY2947" s="1"/>
      <c r="ADZ2947" s="1"/>
      <c r="AEA2947" s="1"/>
      <c r="AEB2947" s="1"/>
      <c r="AEC2947" s="1"/>
      <c r="AED2947" s="1"/>
      <c r="AEE2947" s="1"/>
      <c r="AEF2947" s="1"/>
      <c r="AEG2947" s="1"/>
      <c r="AEH2947" s="1"/>
      <c r="AEI2947" s="1"/>
      <c r="AEJ2947" s="1"/>
      <c r="AEK2947" s="1"/>
      <c r="AEL2947" s="1"/>
      <c r="AEM2947" s="1"/>
      <c r="AEN2947" s="1"/>
      <c r="AEO2947" s="1"/>
      <c r="AEP2947" s="1"/>
      <c r="AEQ2947" s="1"/>
      <c r="AER2947" s="1"/>
      <c r="AES2947" s="1"/>
      <c r="AET2947" s="1"/>
      <c r="AEU2947" s="1"/>
      <c r="AEV2947" s="1"/>
      <c r="AEW2947" s="1"/>
      <c r="AEX2947" s="1"/>
      <c r="AEY2947" s="1"/>
      <c r="AEZ2947" s="1"/>
      <c r="AFA2947" s="1"/>
      <c r="AFB2947" s="1"/>
      <c r="AFC2947" s="1"/>
      <c r="AFD2947" s="1"/>
      <c r="AFE2947" s="1"/>
      <c r="AFF2947" s="1"/>
      <c r="AFG2947" s="1"/>
      <c r="AFH2947" s="1"/>
      <c r="AFI2947" s="1"/>
      <c r="AFJ2947" s="1"/>
      <c r="AFK2947" s="1"/>
      <c r="AFL2947" s="1"/>
      <c r="AFM2947" s="1"/>
      <c r="AFN2947" s="1"/>
      <c r="AFO2947" s="1"/>
      <c r="AFP2947" s="1"/>
      <c r="AFQ2947" s="1"/>
      <c r="AFR2947" s="1"/>
      <c r="AFS2947" s="1"/>
      <c r="AFT2947" s="1"/>
      <c r="AFU2947" s="1"/>
      <c r="AFV2947" s="1"/>
      <c r="AFW2947" s="1"/>
      <c r="AFX2947" s="1"/>
      <c r="AFY2947" s="1"/>
      <c r="AFZ2947" s="1"/>
      <c r="AGA2947" s="1"/>
      <c r="AGB2947" s="1"/>
      <c r="AGC2947" s="1"/>
      <c r="AGD2947" s="1"/>
      <c r="AGE2947" s="1"/>
      <c r="AGF2947" s="1"/>
      <c r="AGG2947" s="1"/>
      <c r="AGH2947" s="1"/>
      <c r="AGI2947" s="1"/>
      <c r="AGJ2947" s="1"/>
      <c r="AGK2947" s="1"/>
      <c r="AGL2947" s="1"/>
      <c r="AGM2947" s="1"/>
      <c r="AGN2947" s="1"/>
      <c r="AGO2947" s="1"/>
      <c r="AGP2947" s="1"/>
      <c r="AGQ2947" s="1"/>
      <c r="AGR2947" s="1"/>
      <c r="AGS2947" s="1"/>
      <c r="AGT2947" s="1"/>
      <c r="AGU2947" s="1"/>
      <c r="AGV2947" s="1"/>
      <c r="AGW2947" s="1"/>
      <c r="AGX2947" s="1"/>
      <c r="AGY2947" s="1"/>
      <c r="AGZ2947" s="1"/>
      <c r="AHA2947" s="1"/>
      <c r="AHB2947" s="1"/>
      <c r="AHC2947" s="1"/>
      <c r="AHD2947" s="1"/>
      <c r="AHE2947" s="1"/>
      <c r="AHF2947" s="1"/>
      <c r="AHG2947" s="1"/>
      <c r="AHH2947" s="1"/>
      <c r="AHI2947" s="1"/>
      <c r="AHJ2947" s="1"/>
      <c r="AHK2947" s="1"/>
      <c r="AHL2947" s="1"/>
      <c r="AHM2947" s="1"/>
      <c r="AHN2947" s="1"/>
      <c r="AHO2947" s="1"/>
      <c r="AHP2947" s="1"/>
      <c r="AHQ2947" s="1"/>
      <c r="AHR2947" s="1"/>
      <c r="AHS2947" s="1"/>
      <c r="AHT2947" s="1"/>
      <c r="AHU2947" s="1"/>
      <c r="AHV2947" s="1"/>
      <c r="AHW2947" s="1"/>
      <c r="AHX2947" s="1"/>
      <c r="AHY2947" s="1"/>
      <c r="AHZ2947" s="1"/>
      <c r="AIA2947" s="1"/>
      <c r="AIB2947" s="1"/>
      <c r="AIC2947" s="1"/>
      <c r="AID2947" s="1"/>
      <c r="AIE2947" s="1"/>
      <c r="AIF2947" s="1"/>
      <c r="AIG2947" s="1"/>
      <c r="AIH2947" s="1"/>
      <c r="AII2947" s="1"/>
      <c r="AIJ2947" s="1"/>
      <c r="AIK2947" s="1"/>
      <c r="AIL2947" s="1"/>
      <c r="AIM2947" s="1"/>
      <c r="AIN2947" s="1"/>
      <c r="AIO2947" s="1"/>
      <c r="AIP2947" s="1"/>
      <c r="AIQ2947" s="1"/>
      <c r="AIR2947" s="1"/>
      <c r="AIS2947" s="1"/>
      <c r="AIT2947" s="1"/>
      <c r="AIU2947" s="1"/>
      <c r="AIV2947" s="1"/>
      <c r="AIW2947" s="1"/>
      <c r="AIX2947" s="1"/>
      <c r="AIY2947" s="1"/>
      <c r="AIZ2947" s="1"/>
      <c r="AJA2947" s="1"/>
      <c r="AJB2947" s="1"/>
      <c r="AJC2947" s="1"/>
      <c r="AJD2947" s="1"/>
      <c r="AJE2947" s="1"/>
      <c r="AJF2947" s="1"/>
      <c r="AJG2947" s="1"/>
      <c r="AJH2947" s="1"/>
      <c r="AJI2947" s="1"/>
      <c r="AJJ2947" s="1"/>
      <c r="AJK2947" s="1"/>
      <c r="AJL2947" s="1"/>
      <c r="AJM2947" s="1"/>
      <c r="AJN2947" s="1"/>
      <c r="AJO2947" s="1"/>
      <c r="AJP2947" s="1"/>
      <c r="AJQ2947" s="1"/>
      <c r="AJR2947" s="1"/>
      <c r="AJS2947" s="1"/>
      <c r="AJT2947" s="1"/>
      <c r="AJU2947" s="1"/>
      <c r="AJV2947" s="1"/>
      <c r="AJW2947" s="1"/>
      <c r="AJX2947" s="1"/>
      <c r="AJY2947" s="1"/>
      <c r="AJZ2947" s="1"/>
      <c r="AKA2947" s="1"/>
      <c r="AKB2947" s="1"/>
      <c r="AKC2947" s="1"/>
      <c r="AKD2947" s="1"/>
      <c r="AKE2947" s="1"/>
      <c r="AKF2947" s="1"/>
      <c r="AKG2947" s="1"/>
      <c r="AKH2947" s="1"/>
      <c r="AKI2947" s="1"/>
      <c r="AKJ2947" s="1"/>
      <c r="AKK2947" s="1"/>
      <c r="AKL2947" s="1"/>
      <c r="AKM2947" s="1"/>
      <c r="AKN2947" s="1"/>
      <c r="AKO2947" s="1"/>
      <c r="AKP2947" s="1"/>
      <c r="AKQ2947" s="1"/>
      <c r="AKR2947" s="1"/>
      <c r="AKS2947" s="1"/>
      <c r="AKT2947" s="1"/>
      <c r="AKU2947" s="1"/>
      <c r="AKV2947" s="1"/>
      <c r="AKW2947" s="1"/>
      <c r="AKX2947" s="1"/>
      <c r="AKY2947" s="1"/>
      <c r="AKZ2947" s="1"/>
      <c r="ALA2947" s="1"/>
      <c r="ALB2947" s="1"/>
      <c r="ALC2947" s="1"/>
      <c r="ALD2947" s="1"/>
      <c r="ALE2947" s="1"/>
      <c r="ALF2947" s="1"/>
      <c r="ALG2947" s="1"/>
      <c r="ALH2947" s="1"/>
      <c r="ALI2947" s="1"/>
      <c r="ALJ2947" s="1"/>
      <c r="ALK2947" s="1"/>
      <c r="ALL2947" s="1"/>
      <c r="ALM2947" s="1"/>
      <c r="ALN2947" s="1"/>
      <c r="ALO2947" s="1"/>
      <c r="ALP2947" s="1"/>
      <c r="ALQ2947" s="1"/>
      <c r="ALR2947" s="1"/>
      <c r="ALS2947" s="1"/>
      <c r="ALT2947" s="1"/>
      <c r="ALU2947" s="1"/>
      <c r="ALV2947" s="1"/>
      <c r="ALW2947" s="1"/>
      <c r="ALX2947" s="1"/>
      <c r="ALY2947" s="1"/>
      <c r="ALZ2947" s="1"/>
      <c r="AMA2947" s="1"/>
      <c r="AMB2947" s="1"/>
      <c r="AMC2947" s="1"/>
      <c r="AMD2947" s="1"/>
      <c r="AME2947" s="1"/>
      <c r="AMF2947" s="1"/>
      <c r="AMG2947" s="1"/>
      <c r="AMH2947" s="1"/>
      <c r="AMI2947" s="1"/>
      <c r="AMJ2947" s="1"/>
      <c r="AMK2947" s="1"/>
      <c r="AML2947" s="1"/>
      <c r="AMM2947" s="1"/>
      <c r="AMN2947" s="1"/>
      <c r="AMO2947" s="1"/>
      <c r="AMP2947" s="1"/>
      <c r="AMQ2947" s="1"/>
      <c r="AMR2947" s="1"/>
      <c r="AMS2947" s="1"/>
      <c r="AMT2947" s="1"/>
      <c r="AMU2947" s="1"/>
      <c r="AMV2947" s="1"/>
      <c r="AMW2947" s="1"/>
      <c r="AMX2947" s="1"/>
      <c r="AMY2947" s="1"/>
      <c r="AMZ2947" s="1"/>
      <c r="ANA2947" s="1"/>
      <c r="ANB2947" s="1"/>
      <c r="ANC2947" s="1"/>
      <c r="AND2947" s="1"/>
      <c r="ANE2947" s="1"/>
      <c r="ANF2947" s="1"/>
      <c r="ANG2947" s="1"/>
      <c r="ANH2947" s="1"/>
      <c r="ANI2947" s="1"/>
      <c r="ANJ2947" s="1"/>
      <c r="ANK2947" s="1"/>
      <c r="ANL2947" s="1"/>
      <c r="ANM2947" s="1"/>
      <c r="ANN2947" s="1"/>
      <c r="ANO2947" s="1"/>
      <c r="ANP2947" s="1"/>
      <c r="ANQ2947" s="1"/>
      <c r="ANR2947" s="1"/>
      <c r="ANS2947" s="1"/>
      <c r="ANT2947" s="1"/>
      <c r="ANU2947" s="1"/>
      <c r="ANV2947" s="1"/>
      <c r="ANW2947" s="1"/>
      <c r="ANX2947" s="1"/>
      <c r="ANY2947" s="1"/>
      <c r="ANZ2947" s="1"/>
      <c r="AOA2947" s="1"/>
      <c r="AOB2947" s="1"/>
      <c r="AOC2947" s="1"/>
      <c r="AOD2947" s="1"/>
      <c r="AOE2947" s="1"/>
      <c r="AOF2947" s="1"/>
      <c r="AOG2947" s="1"/>
      <c r="AOH2947" s="1"/>
      <c r="AOI2947" s="1"/>
      <c r="AOJ2947" s="1"/>
      <c r="AOK2947" s="1"/>
      <c r="AOL2947" s="1"/>
      <c r="AOM2947" s="1"/>
      <c r="AON2947" s="1"/>
      <c r="AOO2947" s="1"/>
      <c r="AOP2947" s="1"/>
      <c r="AOQ2947" s="1"/>
      <c r="AOR2947" s="1"/>
      <c r="AOS2947" s="1"/>
      <c r="AOT2947" s="1"/>
      <c r="AOU2947" s="1"/>
      <c r="AOV2947" s="1"/>
      <c r="AOW2947" s="1"/>
      <c r="AOX2947" s="1"/>
      <c r="AOY2947" s="1"/>
      <c r="AOZ2947" s="1"/>
      <c r="APA2947" s="1"/>
      <c r="APB2947" s="1"/>
      <c r="APC2947" s="1"/>
      <c r="APD2947" s="1"/>
      <c r="APE2947" s="1"/>
      <c r="APF2947" s="1"/>
      <c r="APG2947" s="1"/>
      <c r="APH2947" s="1"/>
      <c r="API2947" s="1"/>
      <c r="APJ2947" s="1"/>
      <c r="APK2947" s="1"/>
      <c r="APL2947" s="1"/>
      <c r="APM2947" s="1"/>
      <c r="APN2947" s="1"/>
      <c r="APO2947" s="1"/>
      <c r="APP2947" s="1"/>
      <c r="APQ2947" s="1"/>
      <c r="APR2947" s="1"/>
      <c r="APS2947" s="1"/>
      <c r="APT2947" s="1"/>
      <c r="APU2947" s="1"/>
      <c r="APV2947" s="1"/>
      <c r="APW2947" s="1"/>
      <c r="APX2947" s="1"/>
      <c r="APY2947" s="1"/>
      <c r="APZ2947" s="1"/>
      <c r="AQA2947" s="1"/>
      <c r="AQB2947" s="1"/>
      <c r="AQC2947" s="1"/>
      <c r="AQD2947" s="1"/>
      <c r="AQE2947" s="1"/>
      <c r="AQF2947" s="1"/>
      <c r="AQG2947" s="1"/>
      <c r="AQH2947" s="1"/>
      <c r="AQI2947" s="1"/>
      <c r="AQJ2947" s="1"/>
      <c r="AQK2947" s="1"/>
      <c r="AQL2947" s="1"/>
      <c r="AQM2947" s="1"/>
      <c r="AQN2947" s="1"/>
      <c r="AQO2947" s="1"/>
      <c r="AQP2947" s="1"/>
      <c r="AQQ2947" s="1"/>
      <c r="AQR2947" s="1"/>
      <c r="AQS2947" s="1"/>
      <c r="AQT2947" s="1"/>
      <c r="AQU2947" s="1"/>
      <c r="AQV2947" s="1"/>
      <c r="AQW2947" s="1"/>
      <c r="AQX2947" s="1"/>
      <c r="AQY2947" s="1"/>
      <c r="AQZ2947" s="1"/>
      <c r="ARA2947" s="1"/>
      <c r="ARB2947" s="1"/>
      <c r="ARC2947" s="1"/>
      <c r="ARD2947" s="1"/>
      <c r="ARE2947" s="1"/>
      <c r="ARF2947" s="1"/>
      <c r="ARG2947" s="1"/>
      <c r="ARH2947" s="1"/>
      <c r="ARI2947" s="1"/>
      <c r="ARJ2947" s="1"/>
      <c r="ARK2947" s="1"/>
      <c r="ARL2947" s="1"/>
      <c r="ARM2947" s="1"/>
      <c r="ARN2947" s="1"/>
      <c r="ARO2947" s="1"/>
      <c r="ARP2947" s="1"/>
      <c r="ARQ2947" s="1"/>
      <c r="ARR2947" s="1"/>
      <c r="ARS2947" s="1"/>
      <c r="ART2947" s="1"/>
      <c r="ARU2947" s="1"/>
      <c r="ARV2947" s="1"/>
      <c r="ARW2947" s="1"/>
      <c r="ARX2947" s="1"/>
      <c r="ARY2947" s="1"/>
      <c r="ARZ2947" s="1"/>
      <c r="ASA2947" s="1"/>
      <c r="ASB2947" s="1"/>
      <c r="ASC2947" s="1"/>
      <c r="ASD2947" s="1"/>
      <c r="ASE2947" s="1"/>
      <c r="ASF2947" s="1"/>
      <c r="ASG2947" s="1"/>
      <c r="ASH2947" s="1"/>
      <c r="ASI2947" s="1"/>
      <c r="ASJ2947" s="1"/>
      <c r="ASK2947" s="1"/>
      <c r="ASL2947" s="1"/>
      <c r="ASM2947" s="1"/>
      <c r="ASN2947" s="1"/>
      <c r="ASO2947" s="1"/>
      <c r="ASP2947" s="1"/>
      <c r="ASQ2947" s="1"/>
      <c r="ASR2947" s="1"/>
      <c r="ASS2947" s="1"/>
      <c r="AST2947" s="1"/>
      <c r="ASU2947" s="1"/>
      <c r="ASV2947" s="1"/>
      <c r="ASW2947" s="1"/>
      <c r="ASX2947" s="1"/>
      <c r="ASY2947" s="1"/>
      <c r="ASZ2947" s="1"/>
      <c r="ATA2947" s="1"/>
      <c r="ATB2947" s="1"/>
      <c r="ATC2947" s="1"/>
      <c r="ATD2947" s="1"/>
      <c r="ATE2947" s="1"/>
      <c r="ATF2947" s="1"/>
      <c r="ATG2947" s="1"/>
      <c r="ATH2947" s="1"/>
      <c r="ATI2947" s="1"/>
      <c r="ATJ2947" s="1"/>
      <c r="ATK2947" s="1"/>
      <c r="ATL2947" s="1"/>
      <c r="ATM2947" s="1"/>
      <c r="ATN2947" s="1"/>
      <c r="ATO2947" s="1"/>
      <c r="ATP2947" s="1"/>
      <c r="ATQ2947" s="1"/>
      <c r="ATR2947" s="1"/>
      <c r="ATS2947" s="1"/>
      <c r="ATT2947" s="1"/>
      <c r="ATU2947" s="1"/>
      <c r="ATV2947" s="1"/>
      <c r="ATW2947" s="1"/>
      <c r="ATX2947" s="1"/>
      <c r="ATY2947" s="1"/>
      <c r="ATZ2947" s="1"/>
      <c r="AUA2947" s="1"/>
      <c r="AUB2947" s="1"/>
      <c r="AUC2947" s="1"/>
      <c r="AUD2947" s="1"/>
      <c r="AUE2947" s="1"/>
      <c r="AUF2947" s="1"/>
      <c r="AUG2947" s="1"/>
      <c r="AUH2947" s="1"/>
      <c r="AUI2947" s="1"/>
      <c r="AUJ2947" s="1"/>
      <c r="AUK2947" s="1"/>
      <c r="AUL2947" s="1"/>
      <c r="AUM2947" s="1"/>
      <c r="AUN2947" s="1"/>
      <c r="AUO2947" s="1"/>
      <c r="AUP2947" s="1"/>
      <c r="AUQ2947" s="1"/>
      <c r="AUR2947" s="1"/>
      <c r="AUS2947" s="1"/>
      <c r="AUT2947" s="1"/>
      <c r="AUU2947" s="1"/>
      <c r="AUV2947" s="1"/>
      <c r="AUW2947" s="1"/>
      <c r="AUX2947" s="1"/>
      <c r="AUY2947" s="1"/>
      <c r="AUZ2947" s="1"/>
      <c r="AVA2947" s="1"/>
      <c r="AVB2947" s="1"/>
      <c r="AVC2947" s="1"/>
      <c r="AVD2947" s="1"/>
      <c r="AVE2947" s="1"/>
      <c r="AVF2947" s="1"/>
      <c r="AVG2947" s="1"/>
      <c r="AVH2947" s="1"/>
      <c r="AVI2947" s="1"/>
      <c r="AVJ2947" s="1"/>
      <c r="AVK2947" s="1"/>
      <c r="AVL2947" s="1"/>
      <c r="AVM2947" s="1"/>
      <c r="AVN2947" s="1"/>
      <c r="AVO2947" s="1"/>
      <c r="AVP2947" s="1"/>
      <c r="AVQ2947" s="1"/>
      <c r="AVR2947" s="1"/>
      <c r="AVS2947" s="1"/>
      <c r="AVT2947" s="1"/>
      <c r="AVU2947" s="1"/>
      <c r="AVV2947" s="1"/>
      <c r="AVW2947" s="1"/>
      <c r="AVX2947" s="1"/>
      <c r="AVY2947" s="1"/>
      <c r="AVZ2947" s="1"/>
      <c r="AWA2947" s="1"/>
      <c r="AWB2947" s="1"/>
      <c r="AWC2947" s="1"/>
      <c r="AWD2947" s="1"/>
      <c r="AWE2947" s="1"/>
      <c r="AWF2947" s="1"/>
      <c r="AWG2947" s="1"/>
      <c r="AWH2947" s="1"/>
      <c r="AWI2947" s="1"/>
      <c r="AWJ2947" s="1"/>
      <c r="AWK2947" s="1"/>
      <c r="AWL2947" s="1"/>
      <c r="AWM2947" s="1"/>
      <c r="AWN2947" s="1"/>
      <c r="AWO2947" s="1"/>
      <c r="AWP2947" s="1"/>
      <c r="AWQ2947" s="1"/>
      <c r="AWR2947" s="1"/>
      <c r="AWS2947" s="1"/>
      <c r="AWT2947" s="1"/>
      <c r="AWU2947" s="1"/>
      <c r="AWV2947" s="1"/>
      <c r="AWW2947" s="1"/>
      <c r="AWX2947" s="1"/>
      <c r="AWY2947" s="1"/>
      <c r="AWZ2947" s="1"/>
      <c r="AXA2947" s="1"/>
      <c r="AXB2947" s="1"/>
      <c r="AXC2947" s="1"/>
      <c r="AXD2947" s="1"/>
      <c r="AXE2947" s="1"/>
      <c r="AXF2947" s="1"/>
      <c r="AXG2947" s="1"/>
      <c r="AXH2947" s="1"/>
      <c r="AXI2947" s="1"/>
      <c r="AXJ2947" s="1"/>
      <c r="AXK2947" s="1"/>
      <c r="AXL2947" s="1"/>
      <c r="AXM2947" s="1"/>
      <c r="AXN2947" s="1"/>
      <c r="AXO2947" s="1"/>
      <c r="AXP2947" s="1"/>
      <c r="AXQ2947" s="1"/>
      <c r="AXR2947" s="1"/>
      <c r="AXS2947" s="1"/>
      <c r="AXT2947" s="1"/>
      <c r="AXU2947" s="1"/>
      <c r="AXV2947" s="1"/>
      <c r="AXW2947" s="1"/>
      <c r="AXX2947" s="1"/>
      <c r="AXY2947" s="1"/>
      <c r="AXZ2947" s="1"/>
      <c r="AYA2947" s="1"/>
      <c r="AYB2947" s="1"/>
      <c r="AYC2947" s="1"/>
      <c r="AYD2947" s="1"/>
      <c r="AYE2947" s="1"/>
      <c r="AYF2947" s="1"/>
      <c r="AYG2947" s="1"/>
      <c r="AYH2947" s="1"/>
      <c r="AYI2947" s="1"/>
      <c r="AYJ2947" s="1"/>
      <c r="AYK2947" s="1"/>
      <c r="AYL2947" s="1"/>
      <c r="AYM2947" s="1"/>
      <c r="AYN2947" s="1"/>
      <c r="AYO2947" s="1"/>
      <c r="AYP2947" s="1"/>
      <c r="AYQ2947" s="1"/>
      <c r="AYR2947" s="1"/>
      <c r="AYS2947" s="1"/>
      <c r="AYT2947" s="1"/>
      <c r="AYU2947" s="1"/>
      <c r="AYV2947" s="1"/>
      <c r="AYW2947" s="1"/>
      <c r="AYX2947" s="1"/>
      <c r="AYY2947" s="1"/>
      <c r="AYZ2947" s="1"/>
      <c r="AZA2947" s="1"/>
      <c r="AZB2947" s="1"/>
      <c r="AZC2947" s="1"/>
      <c r="AZD2947" s="1"/>
      <c r="AZE2947" s="1"/>
      <c r="AZF2947" s="1"/>
      <c r="AZG2947" s="1"/>
      <c r="AZH2947" s="1"/>
      <c r="AZI2947" s="1"/>
      <c r="AZJ2947" s="1"/>
      <c r="AZK2947" s="1"/>
      <c r="AZL2947" s="1"/>
      <c r="AZM2947" s="1"/>
      <c r="AZN2947" s="1"/>
      <c r="AZO2947" s="1"/>
      <c r="AZP2947" s="1"/>
      <c r="AZQ2947" s="1"/>
      <c r="AZR2947" s="1"/>
      <c r="AZS2947" s="1"/>
      <c r="AZT2947" s="1"/>
      <c r="AZU2947" s="1"/>
      <c r="AZV2947" s="1"/>
      <c r="AZW2947" s="1"/>
      <c r="AZX2947" s="1"/>
      <c r="AZY2947" s="1"/>
      <c r="AZZ2947" s="1"/>
      <c r="BAA2947" s="1"/>
      <c r="BAB2947" s="1"/>
      <c r="BAC2947" s="1"/>
      <c r="BAD2947" s="1"/>
      <c r="BAE2947" s="1"/>
      <c r="BAF2947" s="1"/>
      <c r="BAG2947" s="1"/>
      <c r="BAH2947" s="1"/>
      <c r="BAI2947" s="1"/>
      <c r="BAJ2947" s="1"/>
      <c r="BAK2947" s="1"/>
      <c r="BAL2947" s="1"/>
      <c r="BAM2947" s="1"/>
      <c r="BAN2947" s="1"/>
      <c r="BAO2947" s="1"/>
      <c r="BAP2947" s="1"/>
      <c r="BAQ2947" s="1"/>
      <c r="BAR2947" s="1"/>
      <c r="BAS2947" s="1"/>
      <c r="BAT2947" s="1"/>
      <c r="BAU2947" s="1"/>
      <c r="BAV2947" s="1"/>
      <c r="BAW2947" s="1"/>
      <c r="BAX2947" s="1"/>
      <c r="BAY2947" s="1"/>
      <c r="BAZ2947" s="1"/>
      <c r="BBA2947" s="1"/>
      <c r="BBB2947" s="1"/>
      <c r="BBC2947" s="1"/>
      <c r="BBD2947" s="1"/>
      <c r="BBE2947" s="1"/>
      <c r="BBF2947" s="1"/>
      <c r="BBG2947" s="1"/>
      <c r="BBH2947" s="1"/>
      <c r="BBI2947" s="1"/>
      <c r="BBJ2947" s="1"/>
      <c r="BBK2947" s="1"/>
      <c r="BBL2947" s="1"/>
      <c r="BBM2947" s="1"/>
      <c r="BBN2947" s="1"/>
      <c r="BBO2947" s="1"/>
      <c r="BBP2947" s="1"/>
      <c r="BBQ2947" s="1"/>
      <c r="BBR2947" s="1"/>
      <c r="BBS2947" s="1"/>
      <c r="BBT2947" s="1"/>
      <c r="BBU2947" s="1"/>
      <c r="BBV2947" s="1"/>
      <c r="BBW2947" s="1"/>
      <c r="BBX2947" s="1"/>
      <c r="BBY2947" s="1"/>
      <c r="BBZ2947" s="1"/>
      <c r="BCA2947" s="1"/>
      <c r="BCB2947" s="1"/>
      <c r="BCC2947" s="1"/>
      <c r="BCD2947" s="1"/>
      <c r="BCE2947" s="1"/>
      <c r="BCF2947" s="1"/>
      <c r="BCG2947" s="1"/>
      <c r="BCH2947" s="1"/>
      <c r="BCI2947" s="1"/>
      <c r="BCJ2947" s="1"/>
      <c r="BCK2947" s="1"/>
      <c r="BCL2947" s="1"/>
      <c r="BCM2947" s="1"/>
      <c r="BCN2947" s="1"/>
      <c r="BCO2947" s="1"/>
      <c r="BCP2947" s="1"/>
      <c r="BCQ2947" s="1"/>
      <c r="BCR2947" s="1"/>
      <c r="BCS2947" s="1"/>
      <c r="BCT2947" s="1"/>
      <c r="BCU2947" s="1"/>
      <c r="BCV2947" s="1"/>
      <c r="BCW2947" s="1"/>
      <c r="BCX2947" s="1"/>
      <c r="BCY2947" s="1"/>
      <c r="BCZ2947" s="1"/>
      <c r="BDA2947" s="1"/>
      <c r="BDB2947" s="1"/>
      <c r="BDC2947" s="1"/>
      <c r="BDD2947" s="1"/>
      <c r="BDE2947" s="1"/>
      <c r="BDF2947" s="1"/>
      <c r="BDG2947" s="1"/>
      <c r="BDH2947" s="1"/>
      <c r="BDI2947" s="1"/>
      <c r="BDJ2947" s="1"/>
      <c r="BDK2947" s="1"/>
      <c r="BDL2947" s="1"/>
      <c r="BDM2947" s="1"/>
      <c r="BDN2947" s="1"/>
      <c r="BDO2947" s="1"/>
      <c r="BDP2947" s="1"/>
      <c r="BDQ2947" s="1"/>
      <c r="BDR2947" s="1"/>
      <c r="BDS2947" s="1"/>
      <c r="BDT2947" s="1"/>
      <c r="BDU2947" s="1"/>
      <c r="BDV2947" s="1"/>
      <c r="BDW2947" s="1"/>
      <c r="BDX2947" s="1"/>
      <c r="BDY2947" s="1"/>
      <c r="BDZ2947" s="1"/>
      <c r="BEA2947" s="1"/>
      <c r="BEB2947" s="1"/>
      <c r="BEC2947" s="1"/>
      <c r="BED2947" s="1"/>
      <c r="BEE2947" s="1"/>
      <c r="BEF2947" s="1"/>
      <c r="BEG2947" s="1"/>
      <c r="BEH2947" s="1"/>
      <c r="BEI2947" s="1"/>
      <c r="BEJ2947" s="1"/>
      <c r="BEK2947" s="1"/>
      <c r="BEL2947" s="1"/>
      <c r="BEM2947" s="1"/>
      <c r="BEN2947" s="1"/>
      <c r="BEO2947" s="1"/>
      <c r="BEP2947" s="1"/>
      <c r="BEQ2947" s="1"/>
      <c r="BER2947" s="1"/>
      <c r="BES2947" s="1"/>
      <c r="BET2947" s="1"/>
      <c r="BEU2947" s="1"/>
      <c r="BEV2947" s="1"/>
      <c r="BEW2947" s="1"/>
      <c r="BEX2947" s="1"/>
      <c r="BEY2947" s="1"/>
      <c r="BEZ2947" s="1"/>
      <c r="BFA2947" s="1"/>
      <c r="BFB2947" s="1"/>
      <c r="BFC2947" s="1"/>
      <c r="BFD2947" s="1"/>
      <c r="BFE2947" s="1"/>
      <c r="BFF2947" s="1"/>
      <c r="BFG2947" s="1"/>
      <c r="BFH2947" s="1"/>
      <c r="BFI2947" s="1"/>
      <c r="BFJ2947" s="1"/>
      <c r="BFK2947" s="1"/>
      <c r="BFL2947" s="1"/>
      <c r="BFM2947" s="1"/>
      <c r="BFN2947" s="1"/>
      <c r="BFO2947" s="1"/>
      <c r="BFP2947" s="1"/>
      <c r="BFQ2947" s="1"/>
      <c r="BFR2947" s="1"/>
      <c r="BFS2947" s="1"/>
      <c r="BFT2947" s="1"/>
      <c r="BFU2947" s="1"/>
      <c r="BFV2947" s="1"/>
      <c r="BFW2947" s="1"/>
      <c r="BFX2947" s="1"/>
      <c r="BFY2947" s="1"/>
      <c r="BFZ2947" s="1"/>
      <c r="BGA2947" s="1"/>
      <c r="BGB2947" s="1"/>
      <c r="BGC2947" s="1"/>
      <c r="BGD2947" s="1"/>
      <c r="BGE2947" s="1"/>
      <c r="BGF2947" s="1"/>
      <c r="BGG2947" s="1"/>
      <c r="BGH2947" s="1"/>
      <c r="BGI2947" s="1"/>
      <c r="BGJ2947" s="1"/>
      <c r="BGK2947" s="1"/>
      <c r="BGL2947" s="1"/>
      <c r="BGM2947" s="1"/>
      <c r="BGN2947" s="1"/>
      <c r="BGO2947" s="1"/>
      <c r="BGP2947" s="1"/>
      <c r="BGQ2947" s="1"/>
      <c r="BGR2947" s="1"/>
      <c r="BGS2947" s="1"/>
      <c r="BGT2947" s="1"/>
      <c r="BGU2947" s="1"/>
      <c r="BGV2947" s="1"/>
      <c r="BGW2947" s="1"/>
      <c r="BGX2947" s="1"/>
      <c r="BGY2947" s="1"/>
      <c r="BGZ2947" s="1"/>
      <c r="BHA2947" s="1"/>
      <c r="BHB2947" s="1"/>
      <c r="BHC2947" s="1"/>
      <c r="BHD2947" s="1"/>
      <c r="BHE2947" s="1"/>
      <c r="BHF2947" s="1"/>
      <c r="BHG2947" s="1"/>
      <c r="BHH2947" s="1"/>
      <c r="BHI2947" s="1"/>
      <c r="BHJ2947" s="1"/>
      <c r="BHK2947" s="1"/>
      <c r="BHL2947" s="1"/>
      <c r="BHM2947" s="1"/>
      <c r="BHN2947" s="1"/>
      <c r="BHO2947" s="1"/>
      <c r="BHP2947" s="1"/>
      <c r="BHQ2947" s="1"/>
      <c r="BHR2947" s="1"/>
      <c r="BHS2947" s="1"/>
      <c r="BHT2947" s="1"/>
      <c r="BHU2947" s="1"/>
      <c r="BHV2947" s="1"/>
      <c r="BHW2947" s="1"/>
      <c r="BHX2947" s="1"/>
      <c r="BHY2947" s="1"/>
      <c r="BHZ2947" s="1"/>
      <c r="BIA2947" s="1"/>
      <c r="BIB2947" s="1"/>
      <c r="BIC2947" s="1"/>
      <c r="BID2947" s="1"/>
      <c r="BIE2947" s="1"/>
      <c r="BIF2947" s="1"/>
      <c r="BIG2947" s="1"/>
      <c r="BIH2947" s="1"/>
      <c r="BII2947" s="1"/>
      <c r="BIJ2947" s="1"/>
      <c r="BIK2947" s="1"/>
      <c r="BIL2947" s="1"/>
      <c r="BIM2947" s="1"/>
      <c r="BIN2947" s="1"/>
      <c r="BIO2947" s="1"/>
      <c r="BIP2947" s="1"/>
      <c r="BIQ2947" s="1"/>
      <c r="BIR2947" s="1"/>
      <c r="BIS2947" s="1"/>
      <c r="BIT2947" s="1"/>
      <c r="BIU2947" s="1"/>
      <c r="BIV2947" s="1"/>
      <c r="BIW2947" s="1"/>
      <c r="BIX2947" s="1"/>
      <c r="BIY2947" s="1"/>
      <c r="BIZ2947" s="1"/>
      <c r="BJA2947" s="1"/>
      <c r="BJB2947" s="1"/>
      <c r="BJC2947" s="1"/>
      <c r="BJD2947" s="1"/>
      <c r="BJE2947" s="1"/>
      <c r="BJF2947" s="1"/>
      <c r="BJG2947" s="1"/>
      <c r="BJH2947" s="1"/>
      <c r="BJI2947" s="1"/>
      <c r="BJJ2947" s="1"/>
      <c r="BJK2947" s="1"/>
      <c r="BJL2947" s="1"/>
      <c r="BJM2947" s="1"/>
      <c r="BJN2947" s="1"/>
      <c r="BJO2947" s="1"/>
      <c r="BJP2947" s="1"/>
      <c r="BJQ2947" s="1"/>
      <c r="BJR2947" s="1"/>
      <c r="BJS2947" s="1"/>
      <c r="BJT2947" s="1"/>
      <c r="BJU2947" s="1"/>
      <c r="BJV2947" s="1"/>
      <c r="BJW2947" s="1"/>
      <c r="BJX2947" s="1"/>
      <c r="BJY2947" s="1"/>
      <c r="BJZ2947" s="1"/>
      <c r="BKA2947" s="1"/>
      <c r="BKB2947" s="1"/>
      <c r="BKC2947" s="1"/>
      <c r="BKD2947" s="1"/>
      <c r="BKE2947" s="1"/>
      <c r="BKF2947" s="1"/>
      <c r="BKG2947" s="1"/>
    </row>
    <row r="2948" spans="1:1645" s="11" customFormat="1" ht="16.350000000000001" customHeight="1" x14ac:dyDescent="0.25">
      <c r="A2948" s="34">
        <v>43343</v>
      </c>
      <c r="B2948" s="1" t="s">
        <v>7948</v>
      </c>
      <c r="C2948" s="48">
        <f t="shared" si="56"/>
        <v>2</v>
      </c>
      <c r="D2948" s="1" t="s">
        <v>7949</v>
      </c>
      <c r="E2948" s="31">
        <v>2521</v>
      </c>
      <c r="F2948" s="1" t="s">
        <v>38</v>
      </c>
      <c r="G2948" s="1" t="s">
        <v>8067</v>
      </c>
      <c r="H2948" s="1"/>
      <c r="I2948" s="1"/>
      <c r="J2948" s="1"/>
      <c r="K2948" s="1" t="s">
        <v>8068</v>
      </c>
      <c r="L2948" s="1"/>
      <c r="M2948" s="1"/>
      <c r="N2948" s="1"/>
      <c r="O2948" s="1"/>
      <c r="P2948" s="1"/>
      <c r="Q2948" s="19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 t="s">
        <v>8069</v>
      </c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  <c r="IV2948" s="1"/>
      <c r="IW2948" s="1"/>
      <c r="IX2948" s="1"/>
      <c r="IY2948" s="1"/>
      <c r="IZ2948" s="1"/>
      <c r="JA2948" s="1"/>
      <c r="JB2948" s="1"/>
      <c r="JC2948" s="1"/>
      <c r="JD2948" s="1"/>
      <c r="JE2948" s="1"/>
      <c r="JF2948" s="1"/>
      <c r="JG2948" s="1"/>
      <c r="JH2948" s="1"/>
      <c r="JI2948" s="1"/>
      <c r="JJ2948" s="1"/>
      <c r="JK2948" s="1"/>
      <c r="JL2948" s="1"/>
      <c r="JM2948" s="1"/>
      <c r="JN2948" s="1"/>
      <c r="JO2948" s="1"/>
      <c r="JP2948" s="1"/>
      <c r="JQ2948" s="1"/>
      <c r="JR2948" s="1"/>
      <c r="JS2948" s="1"/>
      <c r="JT2948" s="1"/>
      <c r="JU2948" s="1"/>
      <c r="JV2948" s="1"/>
      <c r="JW2948" s="1"/>
      <c r="JX2948" s="1"/>
      <c r="JY2948" s="1"/>
      <c r="JZ2948" s="1"/>
      <c r="KA2948" s="1"/>
      <c r="KB2948" s="1"/>
      <c r="KC2948" s="1"/>
      <c r="KD2948" s="1"/>
      <c r="KE2948" s="1"/>
      <c r="KF2948" s="1"/>
      <c r="KG2948" s="1"/>
      <c r="KH2948" s="1"/>
      <c r="KI2948" s="1"/>
      <c r="KJ2948" s="1"/>
      <c r="KK2948" s="1"/>
      <c r="KL2948" s="1"/>
      <c r="KM2948" s="1"/>
      <c r="KN2948" s="1"/>
      <c r="KO2948" s="1"/>
      <c r="KP2948" s="1"/>
      <c r="KQ2948" s="1"/>
      <c r="KR2948" s="1"/>
      <c r="KS2948" s="1"/>
      <c r="KT2948" s="1"/>
      <c r="KU2948" s="1"/>
      <c r="KV2948" s="1"/>
      <c r="KW2948" s="1"/>
      <c r="KX2948" s="1"/>
      <c r="KY2948" s="1"/>
      <c r="KZ2948" s="1"/>
      <c r="LA2948" s="1"/>
      <c r="LB2948" s="1"/>
      <c r="LC2948" s="1"/>
      <c r="LD2948" s="1"/>
      <c r="LE2948" s="1"/>
      <c r="LF2948" s="1"/>
      <c r="LG2948" s="1"/>
      <c r="LH2948" s="1"/>
      <c r="LI2948" s="1"/>
      <c r="LJ2948" s="1"/>
      <c r="LK2948" s="1"/>
      <c r="LL2948" s="1"/>
      <c r="LM2948" s="1"/>
      <c r="LN2948" s="1"/>
      <c r="LO2948" s="1"/>
      <c r="LP2948" s="1"/>
      <c r="LQ2948" s="1"/>
      <c r="LR2948" s="1"/>
      <c r="LS2948" s="1"/>
      <c r="LT2948" s="1"/>
      <c r="LU2948" s="1"/>
      <c r="LV2948" s="1"/>
      <c r="LW2948" s="1"/>
      <c r="LX2948" s="1"/>
      <c r="LY2948" s="1"/>
      <c r="LZ2948" s="1"/>
      <c r="MA2948" s="1"/>
      <c r="MB2948" s="1"/>
      <c r="MC2948" s="1"/>
      <c r="MD2948" s="1"/>
      <c r="ME2948" s="1"/>
      <c r="MF2948" s="1"/>
      <c r="MG2948" s="1"/>
      <c r="MH2948" s="1"/>
      <c r="MI2948" s="1"/>
      <c r="MJ2948" s="1"/>
      <c r="MK2948" s="1"/>
      <c r="ML2948" s="1"/>
      <c r="MM2948" s="1"/>
      <c r="MN2948" s="1"/>
      <c r="MO2948" s="1"/>
      <c r="MP2948" s="1"/>
      <c r="MQ2948" s="1"/>
      <c r="MR2948" s="1"/>
      <c r="MS2948" s="1"/>
      <c r="MT2948" s="1"/>
      <c r="MU2948" s="1"/>
      <c r="MV2948" s="1"/>
      <c r="MW2948" s="1"/>
      <c r="MX2948" s="1"/>
      <c r="MY2948" s="1"/>
      <c r="MZ2948" s="1"/>
      <c r="NA2948" s="1"/>
      <c r="NB2948" s="1"/>
      <c r="NC2948" s="1"/>
      <c r="ND2948" s="1"/>
      <c r="NE2948" s="1"/>
      <c r="NF2948" s="1"/>
      <c r="NG2948" s="1"/>
      <c r="NH2948" s="1"/>
      <c r="NI2948" s="1"/>
      <c r="NJ2948" s="1"/>
      <c r="NK2948" s="1"/>
      <c r="NL2948" s="1"/>
      <c r="NM2948" s="1"/>
      <c r="NN2948" s="1"/>
      <c r="NO2948" s="1"/>
      <c r="NP2948" s="1"/>
      <c r="NQ2948" s="1"/>
      <c r="NR2948" s="1"/>
      <c r="NS2948" s="1"/>
      <c r="NT2948" s="1"/>
      <c r="NU2948" s="1"/>
      <c r="NV2948" s="1"/>
      <c r="NW2948" s="1"/>
      <c r="NX2948" s="1"/>
      <c r="NY2948" s="1"/>
      <c r="NZ2948" s="1"/>
      <c r="OA2948" s="1"/>
      <c r="OB2948" s="1"/>
      <c r="OC2948" s="1"/>
      <c r="OD2948" s="1"/>
      <c r="OE2948" s="1"/>
      <c r="OF2948" s="1"/>
      <c r="OG2948" s="1"/>
      <c r="OH2948" s="1"/>
      <c r="OI2948" s="1"/>
      <c r="OJ2948" s="1"/>
      <c r="OK2948" s="1"/>
      <c r="OL2948" s="1"/>
      <c r="OM2948" s="1"/>
      <c r="ON2948" s="1"/>
      <c r="OO2948" s="1"/>
      <c r="OP2948" s="1"/>
      <c r="OQ2948" s="1"/>
      <c r="OR2948" s="1"/>
      <c r="OS2948" s="1"/>
      <c r="OT2948" s="1"/>
      <c r="OU2948" s="1"/>
      <c r="OV2948" s="1"/>
      <c r="OW2948" s="1"/>
      <c r="OX2948" s="1"/>
      <c r="OY2948" s="1"/>
      <c r="OZ2948" s="1"/>
      <c r="PA2948" s="1"/>
      <c r="PB2948" s="1"/>
      <c r="PC2948" s="1"/>
      <c r="PD2948" s="1"/>
      <c r="PE2948" s="1"/>
      <c r="PF2948" s="1"/>
      <c r="PG2948" s="1"/>
      <c r="PH2948" s="1"/>
      <c r="PI2948" s="1"/>
      <c r="PJ2948" s="1"/>
      <c r="PK2948" s="1"/>
      <c r="PL2948" s="1"/>
      <c r="PM2948" s="1"/>
      <c r="PN2948" s="1"/>
      <c r="PO2948" s="1"/>
      <c r="PP2948" s="1"/>
      <c r="PQ2948" s="1"/>
      <c r="PR2948" s="1"/>
      <c r="PS2948" s="1"/>
      <c r="PT2948" s="1"/>
      <c r="PU2948" s="1"/>
      <c r="PV2948" s="1"/>
      <c r="PW2948" s="1"/>
      <c r="PX2948" s="1"/>
      <c r="PY2948" s="1"/>
      <c r="PZ2948" s="1"/>
      <c r="QA2948" s="1"/>
      <c r="QB2948" s="1"/>
      <c r="QC2948" s="1"/>
      <c r="QD2948" s="1"/>
      <c r="QE2948" s="1"/>
      <c r="QF2948" s="1"/>
      <c r="QG2948" s="1"/>
      <c r="QH2948" s="1"/>
      <c r="QI2948" s="1"/>
      <c r="QJ2948" s="1"/>
      <c r="QK2948" s="1"/>
      <c r="QL2948" s="1"/>
      <c r="QM2948" s="1"/>
      <c r="QN2948" s="1"/>
      <c r="QO2948" s="1"/>
      <c r="QP2948" s="1"/>
      <c r="QQ2948" s="1"/>
      <c r="QR2948" s="1"/>
      <c r="QS2948" s="1"/>
      <c r="QT2948" s="1"/>
      <c r="QU2948" s="1"/>
      <c r="QV2948" s="1"/>
      <c r="QW2948" s="1"/>
      <c r="QX2948" s="1"/>
      <c r="QY2948" s="1"/>
      <c r="QZ2948" s="1"/>
      <c r="RA2948" s="1"/>
      <c r="RB2948" s="1"/>
      <c r="RC2948" s="1"/>
      <c r="RD2948" s="1"/>
      <c r="RE2948" s="1"/>
      <c r="RF2948" s="1"/>
      <c r="RG2948" s="1"/>
      <c r="RH2948" s="1"/>
      <c r="RI2948" s="1"/>
      <c r="RJ2948" s="1"/>
      <c r="RK2948" s="1"/>
      <c r="RL2948" s="1"/>
      <c r="RM2948" s="1"/>
      <c r="RN2948" s="1"/>
      <c r="RO2948" s="1"/>
      <c r="RP2948" s="1"/>
      <c r="RQ2948" s="1"/>
      <c r="RR2948" s="1"/>
      <c r="RS2948" s="1"/>
      <c r="RT2948" s="1"/>
      <c r="RU2948" s="1"/>
      <c r="RV2948" s="1"/>
      <c r="RW2948" s="1"/>
      <c r="RX2948" s="1"/>
      <c r="RY2948" s="1"/>
      <c r="RZ2948" s="1"/>
      <c r="SA2948" s="1"/>
      <c r="SB2948" s="1"/>
      <c r="SC2948" s="1"/>
      <c r="SD2948" s="1"/>
      <c r="SE2948" s="1"/>
      <c r="SF2948" s="1"/>
      <c r="SG2948" s="1"/>
      <c r="SH2948" s="1"/>
      <c r="SI2948" s="1"/>
      <c r="SJ2948" s="1"/>
      <c r="SK2948" s="1"/>
      <c r="SL2948" s="1"/>
      <c r="SM2948" s="1"/>
      <c r="SN2948" s="1"/>
      <c r="SO2948" s="1"/>
      <c r="SP2948" s="1"/>
      <c r="SQ2948" s="1"/>
      <c r="SR2948" s="1"/>
      <c r="SS2948" s="1"/>
      <c r="ST2948" s="1"/>
      <c r="SU2948" s="1"/>
      <c r="SV2948" s="1"/>
      <c r="SW2948" s="1"/>
      <c r="SX2948" s="1"/>
      <c r="SY2948" s="1"/>
      <c r="SZ2948" s="1"/>
      <c r="TA2948" s="1"/>
      <c r="TB2948" s="1"/>
      <c r="TC2948" s="1"/>
      <c r="TD2948" s="1"/>
      <c r="TE2948" s="1"/>
      <c r="TF2948" s="1"/>
      <c r="TG2948" s="1"/>
      <c r="TH2948" s="1"/>
      <c r="TI2948" s="1"/>
      <c r="TJ2948" s="1"/>
      <c r="TK2948" s="1"/>
      <c r="TL2948" s="1"/>
      <c r="TM2948" s="1"/>
      <c r="TN2948" s="1"/>
      <c r="TO2948" s="1"/>
      <c r="TP2948" s="1"/>
      <c r="TQ2948" s="1"/>
      <c r="TR2948" s="1"/>
      <c r="TS2948" s="1"/>
      <c r="TT2948" s="1"/>
      <c r="TU2948" s="1"/>
      <c r="TV2948" s="1"/>
      <c r="TW2948" s="1"/>
      <c r="TX2948" s="1"/>
      <c r="TY2948" s="1"/>
      <c r="TZ2948" s="1"/>
      <c r="UA2948" s="1"/>
      <c r="UB2948" s="1"/>
      <c r="UC2948" s="1"/>
      <c r="UD2948" s="1"/>
      <c r="UE2948" s="1"/>
      <c r="UF2948" s="1"/>
      <c r="UG2948" s="1"/>
      <c r="UH2948" s="1"/>
      <c r="UI2948" s="1"/>
      <c r="UJ2948" s="1"/>
      <c r="UK2948" s="1"/>
      <c r="UL2948" s="1"/>
      <c r="UM2948" s="1"/>
      <c r="UN2948" s="1"/>
      <c r="UO2948" s="1"/>
      <c r="UP2948" s="1"/>
      <c r="UQ2948" s="1"/>
      <c r="UR2948" s="1"/>
      <c r="US2948" s="1"/>
      <c r="UT2948" s="1"/>
      <c r="UU2948" s="1"/>
      <c r="UV2948" s="1"/>
      <c r="UW2948" s="1"/>
      <c r="UX2948" s="1"/>
      <c r="UY2948" s="1"/>
      <c r="UZ2948" s="1"/>
      <c r="VA2948" s="1"/>
      <c r="VB2948" s="1"/>
      <c r="VC2948" s="1"/>
      <c r="VD2948" s="1"/>
      <c r="VE2948" s="1"/>
      <c r="VF2948" s="1"/>
      <c r="VG2948" s="1"/>
      <c r="VH2948" s="1"/>
      <c r="VI2948" s="1"/>
      <c r="VJ2948" s="1"/>
      <c r="VK2948" s="1"/>
      <c r="VL2948" s="1"/>
      <c r="VM2948" s="1"/>
      <c r="VN2948" s="1"/>
      <c r="VO2948" s="1"/>
      <c r="VP2948" s="1"/>
      <c r="VQ2948" s="1"/>
      <c r="VR2948" s="1"/>
      <c r="VS2948" s="1"/>
      <c r="VT2948" s="1"/>
      <c r="VU2948" s="1"/>
      <c r="VV2948" s="1"/>
      <c r="VW2948" s="1"/>
      <c r="VX2948" s="1"/>
      <c r="VY2948" s="1"/>
      <c r="VZ2948" s="1"/>
      <c r="WA2948" s="1"/>
      <c r="WB2948" s="1"/>
      <c r="WC2948" s="1"/>
      <c r="WD2948" s="1"/>
      <c r="WE2948" s="1"/>
      <c r="WF2948" s="1"/>
      <c r="WG2948" s="1"/>
      <c r="WH2948" s="1"/>
      <c r="WI2948" s="1"/>
      <c r="WJ2948" s="1"/>
      <c r="WK2948" s="1"/>
      <c r="WL2948" s="1"/>
      <c r="WM2948" s="1"/>
      <c r="WN2948" s="1"/>
      <c r="WO2948" s="1"/>
      <c r="WP2948" s="1"/>
      <c r="WQ2948" s="1"/>
      <c r="WR2948" s="1"/>
      <c r="WS2948" s="1"/>
      <c r="WT2948" s="1"/>
      <c r="WU2948" s="1"/>
      <c r="WV2948" s="1"/>
      <c r="WW2948" s="1"/>
      <c r="WX2948" s="1"/>
      <c r="WY2948" s="1"/>
      <c r="WZ2948" s="1"/>
      <c r="XA2948" s="1"/>
      <c r="XB2948" s="1"/>
      <c r="XC2948" s="1"/>
      <c r="XD2948" s="1"/>
      <c r="XE2948" s="1"/>
      <c r="XF2948" s="1"/>
      <c r="XG2948" s="1"/>
      <c r="XH2948" s="1"/>
      <c r="XI2948" s="1"/>
      <c r="XJ2948" s="1"/>
      <c r="XK2948" s="1"/>
      <c r="XL2948" s="1"/>
      <c r="XM2948" s="1"/>
      <c r="XN2948" s="1"/>
      <c r="XO2948" s="1"/>
      <c r="XP2948" s="1"/>
      <c r="XQ2948" s="1"/>
      <c r="XR2948" s="1"/>
      <c r="XS2948" s="1"/>
      <c r="XT2948" s="1"/>
      <c r="XU2948" s="1"/>
      <c r="XV2948" s="1"/>
      <c r="XW2948" s="1"/>
      <c r="XX2948" s="1"/>
      <c r="XY2948" s="1"/>
      <c r="XZ2948" s="1"/>
      <c r="YA2948" s="1"/>
      <c r="YB2948" s="1"/>
      <c r="YC2948" s="1"/>
      <c r="YD2948" s="1"/>
      <c r="YE2948" s="1"/>
      <c r="YF2948" s="1"/>
      <c r="YG2948" s="1"/>
      <c r="YH2948" s="1"/>
      <c r="YI2948" s="1"/>
      <c r="YJ2948" s="1"/>
      <c r="YK2948" s="1"/>
      <c r="YL2948" s="1"/>
      <c r="YM2948" s="1"/>
      <c r="YN2948" s="1"/>
      <c r="YO2948" s="1"/>
      <c r="YP2948" s="1"/>
      <c r="YQ2948" s="1"/>
      <c r="YR2948" s="1"/>
      <c r="YS2948" s="1"/>
      <c r="YT2948" s="1"/>
      <c r="YU2948" s="1"/>
      <c r="YV2948" s="1"/>
      <c r="YW2948" s="1"/>
      <c r="YX2948" s="1"/>
      <c r="YY2948" s="1"/>
      <c r="YZ2948" s="1"/>
      <c r="ZA2948" s="1"/>
      <c r="ZB2948" s="1"/>
      <c r="ZC2948" s="1"/>
      <c r="ZD2948" s="1"/>
      <c r="ZE2948" s="1"/>
      <c r="ZF2948" s="1"/>
      <c r="ZG2948" s="1"/>
      <c r="ZH2948" s="1"/>
      <c r="ZI2948" s="1"/>
      <c r="ZJ2948" s="1"/>
      <c r="ZK2948" s="1"/>
      <c r="ZL2948" s="1"/>
      <c r="ZM2948" s="1"/>
      <c r="ZN2948" s="1"/>
      <c r="ZO2948" s="1"/>
      <c r="ZP2948" s="1"/>
      <c r="ZQ2948" s="1"/>
      <c r="ZR2948" s="1"/>
      <c r="ZS2948" s="1"/>
      <c r="ZT2948" s="1"/>
      <c r="ZU2948" s="1"/>
      <c r="ZV2948" s="1"/>
      <c r="ZW2948" s="1"/>
      <c r="ZX2948" s="1"/>
      <c r="ZY2948" s="1"/>
      <c r="ZZ2948" s="1"/>
      <c r="AAA2948" s="1"/>
      <c r="AAB2948" s="1"/>
      <c r="AAC2948" s="1"/>
      <c r="AAD2948" s="1"/>
      <c r="AAE2948" s="1"/>
      <c r="AAF2948" s="1"/>
      <c r="AAG2948" s="1"/>
      <c r="AAH2948" s="1"/>
      <c r="AAI2948" s="1"/>
      <c r="AAJ2948" s="1"/>
      <c r="AAK2948" s="1"/>
      <c r="AAL2948" s="1"/>
      <c r="AAM2948" s="1"/>
      <c r="AAN2948" s="1"/>
      <c r="AAO2948" s="1"/>
      <c r="AAP2948" s="1"/>
      <c r="AAQ2948" s="1"/>
      <c r="AAR2948" s="1"/>
      <c r="AAS2948" s="1"/>
      <c r="AAT2948" s="1"/>
      <c r="AAU2948" s="1"/>
      <c r="AAV2948" s="1"/>
      <c r="AAW2948" s="1"/>
      <c r="AAX2948" s="1"/>
      <c r="AAY2948" s="1"/>
      <c r="AAZ2948" s="1"/>
      <c r="ABA2948" s="1"/>
      <c r="ABB2948" s="1"/>
      <c r="ABC2948" s="1"/>
      <c r="ABD2948" s="1"/>
      <c r="ABE2948" s="1"/>
      <c r="ABF2948" s="1"/>
      <c r="ABG2948" s="1"/>
      <c r="ABH2948" s="1"/>
      <c r="ABI2948" s="1"/>
      <c r="ABJ2948" s="1"/>
      <c r="ABK2948" s="1"/>
      <c r="ABL2948" s="1"/>
      <c r="ABM2948" s="1"/>
      <c r="ABN2948" s="1"/>
      <c r="ABO2948" s="1"/>
      <c r="ABP2948" s="1"/>
      <c r="ABQ2948" s="1"/>
      <c r="ABR2948" s="1"/>
      <c r="ABS2948" s="1"/>
      <c r="ABT2948" s="1"/>
      <c r="ABU2948" s="1"/>
      <c r="ABV2948" s="1"/>
      <c r="ABW2948" s="1"/>
      <c r="ABX2948" s="1"/>
      <c r="ABY2948" s="1"/>
      <c r="ABZ2948" s="1"/>
      <c r="ACA2948" s="1"/>
      <c r="ACB2948" s="1"/>
      <c r="ACC2948" s="1"/>
      <c r="ACD2948" s="1"/>
      <c r="ACE2948" s="1"/>
      <c r="ACF2948" s="1"/>
      <c r="ACG2948" s="1"/>
      <c r="ACH2948" s="1"/>
      <c r="ACI2948" s="1"/>
      <c r="ACJ2948" s="1"/>
      <c r="ACK2948" s="1"/>
      <c r="ACL2948" s="1"/>
      <c r="ACM2948" s="1"/>
      <c r="ACN2948" s="1"/>
      <c r="ACO2948" s="1"/>
      <c r="ACP2948" s="1"/>
      <c r="ACQ2948" s="1"/>
      <c r="ACR2948" s="1"/>
      <c r="ACS2948" s="1"/>
      <c r="ACT2948" s="1"/>
      <c r="ACU2948" s="1"/>
      <c r="ACV2948" s="1"/>
      <c r="ACW2948" s="1"/>
      <c r="ACX2948" s="1"/>
      <c r="ACY2948" s="1"/>
      <c r="ACZ2948" s="1"/>
      <c r="ADA2948" s="1"/>
      <c r="ADB2948" s="1"/>
      <c r="ADC2948" s="1"/>
      <c r="ADD2948" s="1"/>
      <c r="ADE2948" s="1"/>
      <c r="ADF2948" s="1"/>
      <c r="ADG2948" s="1"/>
      <c r="ADH2948" s="1"/>
      <c r="ADI2948" s="1"/>
      <c r="ADJ2948" s="1"/>
      <c r="ADK2948" s="1"/>
      <c r="ADL2948" s="1"/>
      <c r="ADM2948" s="1"/>
      <c r="ADN2948" s="1"/>
      <c r="ADO2948" s="1"/>
      <c r="ADP2948" s="1"/>
      <c r="ADQ2948" s="1"/>
      <c r="ADR2948" s="1"/>
      <c r="ADS2948" s="1"/>
      <c r="ADT2948" s="1"/>
      <c r="ADU2948" s="1"/>
      <c r="ADV2948" s="1"/>
      <c r="ADW2948" s="1"/>
      <c r="ADX2948" s="1"/>
      <c r="ADY2948" s="1"/>
      <c r="ADZ2948" s="1"/>
      <c r="AEA2948" s="1"/>
      <c r="AEB2948" s="1"/>
      <c r="AEC2948" s="1"/>
      <c r="AED2948" s="1"/>
      <c r="AEE2948" s="1"/>
      <c r="AEF2948" s="1"/>
      <c r="AEG2948" s="1"/>
      <c r="AEH2948" s="1"/>
      <c r="AEI2948" s="1"/>
      <c r="AEJ2948" s="1"/>
      <c r="AEK2948" s="1"/>
      <c r="AEL2948" s="1"/>
      <c r="AEM2948" s="1"/>
      <c r="AEN2948" s="1"/>
      <c r="AEO2948" s="1"/>
      <c r="AEP2948" s="1"/>
      <c r="AEQ2948" s="1"/>
      <c r="AER2948" s="1"/>
      <c r="AES2948" s="1"/>
      <c r="AET2948" s="1"/>
      <c r="AEU2948" s="1"/>
      <c r="AEV2948" s="1"/>
      <c r="AEW2948" s="1"/>
      <c r="AEX2948" s="1"/>
      <c r="AEY2948" s="1"/>
      <c r="AEZ2948" s="1"/>
      <c r="AFA2948" s="1"/>
      <c r="AFB2948" s="1"/>
      <c r="AFC2948" s="1"/>
      <c r="AFD2948" s="1"/>
      <c r="AFE2948" s="1"/>
      <c r="AFF2948" s="1"/>
      <c r="AFG2948" s="1"/>
      <c r="AFH2948" s="1"/>
      <c r="AFI2948" s="1"/>
      <c r="AFJ2948" s="1"/>
      <c r="AFK2948" s="1"/>
      <c r="AFL2948" s="1"/>
      <c r="AFM2948" s="1"/>
      <c r="AFN2948" s="1"/>
      <c r="AFO2948" s="1"/>
      <c r="AFP2948" s="1"/>
      <c r="AFQ2948" s="1"/>
      <c r="AFR2948" s="1"/>
      <c r="AFS2948" s="1"/>
      <c r="AFT2948" s="1"/>
      <c r="AFU2948" s="1"/>
      <c r="AFV2948" s="1"/>
      <c r="AFW2948" s="1"/>
      <c r="AFX2948" s="1"/>
      <c r="AFY2948" s="1"/>
      <c r="AFZ2948" s="1"/>
      <c r="AGA2948" s="1"/>
      <c r="AGB2948" s="1"/>
      <c r="AGC2948" s="1"/>
      <c r="AGD2948" s="1"/>
      <c r="AGE2948" s="1"/>
      <c r="AGF2948" s="1"/>
      <c r="AGG2948" s="1"/>
      <c r="AGH2948" s="1"/>
      <c r="AGI2948" s="1"/>
      <c r="AGJ2948" s="1"/>
      <c r="AGK2948" s="1"/>
      <c r="AGL2948" s="1"/>
      <c r="AGM2948" s="1"/>
      <c r="AGN2948" s="1"/>
      <c r="AGO2948" s="1"/>
      <c r="AGP2948" s="1"/>
      <c r="AGQ2948" s="1"/>
      <c r="AGR2948" s="1"/>
      <c r="AGS2948" s="1"/>
      <c r="AGT2948" s="1"/>
      <c r="AGU2948" s="1"/>
      <c r="AGV2948" s="1"/>
      <c r="AGW2948" s="1"/>
      <c r="AGX2948" s="1"/>
      <c r="AGY2948" s="1"/>
      <c r="AGZ2948" s="1"/>
      <c r="AHA2948" s="1"/>
      <c r="AHB2948" s="1"/>
      <c r="AHC2948" s="1"/>
      <c r="AHD2948" s="1"/>
      <c r="AHE2948" s="1"/>
      <c r="AHF2948" s="1"/>
      <c r="AHG2948" s="1"/>
      <c r="AHH2948" s="1"/>
      <c r="AHI2948" s="1"/>
      <c r="AHJ2948" s="1"/>
      <c r="AHK2948" s="1"/>
      <c r="AHL2948" s="1"/>
      <c r="AHM2948" s="1"/>
      <c r="AHN2948" s="1"/>
      <c r="AHO2948" s="1"/>
      <c r="AHP2948" s="1"/>
      <c r="AHQ2948" s="1"/>
      <c r="AHR2948" s="1"/>
      <c r="AHS2948" s="1"/>
      <c r="AHT2948" s="1"/>
      <c r="AHU2948" s="1"/>
      <c r="AHV2948" s="1"/>
      <c r="AHW2948" s="1"/>
      <c r="AHX2948" s="1"/>
      <c r="AHY2948" s="1"/>
      <c r="AHZ2948" s="1"/>
      <c r="AIA2948" s="1"/>
      <c r="AIB2948" s="1"/>
      <c r="AIC2948" s="1"/>
      <c r="AID2948" s="1"/>
      <c r="AIE2948" s="1"/>
      <c r="AIF2948" s="1"/>
      <c r="AIG2948" s="1"/>
      <c r="AIH2948" s="1"/>
      <c r="AII2948" s="1"/>
      <c r="AIJ2948" s="1"/>
      <c r="AIK2948" s="1"/>
      <c r="AIL2948" s="1"/>
      <c r="AIM2948" s="1"/>
      <c r="AIN2948" s="1"/>
      <c r="AIO2948" s="1"/>
      <c r="AIP2948" s="1"/>
      <c r="AIQ2948" s="1"/>
      <c r="AIR2948" s="1"/>
      <c r="AIS2948" s="1"/>
      <c r="AIT2948" s="1"/>
      <c r="AIU2948" s="1"/>
      <c r="AIV2948" s="1"/>
      <c r="AIW2948" s="1"/>
      <c r="AIX2948" s="1"/>
      <c r="AIY2948" s="1"/>
      <c r="AIZ2948" s="1"/>
      <c r="AJA2948" s="1"/>
      <c r="AJB2948" s="1"/>
      <c r="AJC2948" s="1"/>
      <c r="AJD2948" s="1"/>
      <c r="AJE2948" s="1"/>
      <c r="AJF2948" s="1"/>
      <c r="AJG2948" s="1"/>
      <c r="AJH2948" s="1"/>
      <c r="AJI2948" s="1"/>
      <c r="AJJ2948" s="1"/>
      <c r="AJK2948" s="1"/>
      <c r="AJL2948" s="1"/>
      <c r="AJM2948" s="1"/>
      <c r="AJN2948" s="1"/>
      <c r="AJO2948" s="1"/>
      <c r="AJP2948" s="1"/>
      <c r="AJQ2948" s="1"/>
      <c r="AJR2948" s="1"/>
      <c r="AJS2948" s="1"/>
      <c r="AJT2948" s="1"/>
      <c r="AJU2948" s="1"/>
      <c r="AJV2948" s="1"/>
      <c r="AJW2948" s="1"/>
      <c r="AJX2948" s="1"/>
      <c r="AJY2948" s="1"/>
      <c r="AJZ2948" s="1"/>
      <c r="AKA2948" s="1"/>
      <c r="AKB2948" s="1"/>
      <c r="AKC2948" s="1"/>
      <c r="AKD2948" s="1"/>
      <c r="AKE2948" s="1"/>
      <c r="AKF2948" s="1"/>
      <c r="AKG2948" s="1"/>
      <c r="AKH2948" s="1"/>
      <c r="AKI2948" s="1"/>
      <c r="AKJ2948" s="1"/>
      <c r="AKK2948" s="1"/>
      <c r="AKL2948" s="1"/>
      <c r="AKM2948" s="1"/>
      <c r="AKN2948" s="1"/>
      <c r="AKO2948" s="1"/>
      <c r="AKP2948" s="1"/>
      <c r="AKQ2948" s="1"/>
      <c r="AKR2948" s="1"/>
      <c r="AKS2948" s="1"/>
      <c r="AKT2948" s="1"/>
      <c r="AKU2948" s="1"/>
      <c r="AKV2948" s="1"/>
      <c r="AKW2948" s="1"/>
      <c r="AKX2948" s="1"/>
      <c r="AKY2948" s="1"/>
      <c r="AKZ2948" s="1"/>
      <c r="ALA2948" s="1"/>
      <c r="ALB2948" s="1"/>
      <c r="ALC2948" s="1"/>
      <c r="ALD2948" s="1"/>
      <c r="ALE2948" s="1"/>
      <c r="ALF2948" s="1"/>
      <c r="ALG2948" s="1"/>
      <c r="ALH2948" s="1"/>
      <c r="ALI2948" s="1"/>
      <c r="ALJ2948" s="1"/>
      <c r="ALK2948" s="1"/>
      <c r="ALL2948" s="1"/>
      <c r="ALM2948" s="1"/>
      <c r="ALN2948" s="1"/>
      <c r="ALO2948" s="1"/>
      <c r="ALP2948" s="1"/>
      <c r="ALQ2948" s="1"/>
      <c r="ALR2948" s="1"/>
      <c r="ALS2948" s="1"/>
      <c r="ALT2948" s="1"/>
      <c r="ALU2948" s="1"/>
      <c r="ALV2948" s="1"/>
      <c r="ALW2948" s="1"/>
      <c r="ALX2948" s="1"/>
      <c r="ALY2948" s="1"/>
      <c r="ALZ2948" s="1"/>
      <c r="AMA2948" s="1"/>
      <c r="AMB2948" s="1"/>
      <c r="AMC2948" s="1"/>
      <c r="AMD2948" s="1"/>
      <c r="AME2948" s="1"/>
      <c r="AMF2948" s="1"/>
      <c r="AMG2948" s="1"/>
      <c r="AMH2948" s="1"/>
      <c r="AMI2948" s="1"/>
      <c r="AMJ2948" s="1"/>
      <c r="AMK2948" s="1"/>
      <c r="AML2948" s="1"/>
      <c r="AMM2948" s="1"/>
      <c r="AMN2948" s="1"/>
      <c r="AMO2948" s="1"/>
      <c r="AMP2948" s="1"/>
      <c r="AMQ2948" s="1"/>
      <c r="AMR2948" s="1"/>
      <c r="AMS2948" s="1"/>
      <c r="AMT2948" s="1"/>
      <c r="AMU2948" s="1"/>
      <c r="AMV2948" s="1"/>
      <c r="AMW2948" s="1"/>
      <c r="AMX2948" s="1"/>
      <c r="AMY2948" s="1"/>
      <c r="AMZ2948" s="1"/>
      <c r="ANA2948" s="1"/>
      <c r="ANB2948" s="1"/>
      <c r="ANC2948" s="1"/>
      <c r="AND2948" s="1"/>
      <c r="ANE2948" s="1"/>
      <c r="ANF2948" s="1"/>
      <c r="ANG2948" s="1"/>
      <c r="ANH2948" s="1"/>
      <c r="ANI2948" s="1"/>
      <c r="ANJ2948" s="1"/>
      <c r="ANK2948" s="1"/>
      <c r="ANL2948" s="1"/>
      <c r="ANM2948" s="1"/>
      <c r="ANN2948" s="1"/>
      <c r="ANO2948" s="1"/>
      <c r="ANP2948" s="1"/>
      <c r="ANQ2948" s="1"/>
      <c r="ANR2948" s="1"/>
      <c r="ANS2948" s="1"/>
      <c r="ANT2948" s="1"/>
      <c r="ANU2948" s="1"/>
      <c r="ANV2948" s="1"/>
      <c r="ANW2948" s="1"/>
      <c r="ANX2948" s="1"/>
      <c r="ANY2948" s="1"/>
      <c r="ANZ2948" s="1"/>
      <c r="AOA2948" s="1"/>
      <c r="AOB2948" s="1"/>
      <c r="AOC2948" s="1"/>
      <c r="AOD2948" s="1"/>
      <c r="AOE2948" s="1"/>
      <c r="AOF2948" s="1"/>
      <c r="AOG2948" s="1"/>
      <c r="AOH2948" s="1"/>
      <c r="AOI2948" s="1"/>
      <c r="AOJ2948" s="1"/>
      <c r="AOK2948" s="1"/>
      <c r="AOL2948" s="1"/>
      <c r="AOM2948" s="1"/>
      <c r="AON2948" s="1"/>
      <c r="AOO2948" s="1"/>
      <c r="AOP2948" s="1"/>
      <c r="AOQ2948" s="1"/>
      <c r="AOR2948" s="1"/>
      <c r="AOS2948" s="1"/>
      <c r="AOT2948" s="1"/>
      <c r="AOU2948" s="1"/>
      <c r="AOV2948" s="1"/>
      <c r="AOW2948" s="1"/>
      <c r="AOX2948" s="1"/>
      <c r="AOY2948" s="1"/>
      <c r="AOZ2948" s="1"/>
      <c r="APA2948" s="1"/>
      <c r="APB2948" s="1"/>
      <c r="APC2948" s="1"/>
      <c r="APD2948" s="1"/>
      <c r="APE2948" s="1"/>
      <c r="APF2948" s="1"/>
      <c r="APG2948" s="1"/>
      <c r="APH2948" s="1"/>
      <c r="API2948" s="1"/>
      <c r="APJ2948" s="1"/>
      <c r="APK2948" s="1"/>
      <c r="APL2948" s="1"/>
      <c r="APM2948" s="1"/>
      <c r="APN2948" s="1"/>
      <c r="APO2948" s="1"/>
      <c r="APP2948" s="1"/>
      <c r="APQ2948" s="1"/>
      <c r="APR2948" s="1"/>
      <c r="APS2948" s="1"/>
      <c r="APT2948" s="1"/>
      <c r="APU2948" s="1"/>
      <c r="APV2948" s="1"/>
      <c r="APW2948" s="1"/>
      <c r="APX2948" s="1"/>
      <c r="APY2948" s="1"/>
      <c r="APZ2948" s="1"/>
      <c r="AQA2948" s="1"/>
      <c r="AQB2948" s="1"/>
      <c r="AQC2948" s="1"/>
      <c r="AQD2948" s="1"/>
      <c r="AQE2948" s="1"/>
      <c r="AQF2948" s="1"/>
      <c r="AQG2948" s="1"/>
      <c r="AQH2948" s="1"/>
      <c r="AQI2948" s="1"/>
      <c r="AQJ2948" s="1"/>
      <c r="AQK2948" s="1"/>
      <c r="AQL2948" s="1"/>
      <c r="AQM2948" s="1"/>
      <c r="AQN2948" s="1"/>
      <c r="AQO2948" s="1"/>
      <c r="AQP2948" s="1"/>
      <c r="AQQ2948" s="1"/>
      <c r="AQR2948" s="1"/>
      <c r="AQS2948" s="1"/>
      <c r="AQT2948" s="1"/>
      <c r="AQU2948" s="1"/>
      <c r="AQV2948" s="1"/>
      <c r="AQW2948" s="1"/>
      <c r="AQX2948" s="1"/>
      <c r="AQY2948" s="1"/>
      <c r="AQZ2948" s="1"/>
      <c r="ARA2948" s="1"/>
      <c r="ARB2948" s="1"/>
      <c r="ARC2948" s="1"/>
      <c r="ARD2948" s="1"/>
      <c r="ARE2948" s="1"/>
      <c r="ARF2948" s="1"/>
      <c r="ARG2948" s="1"/>
      <c r="ARH2948" s="1"/>
      <c r="ARI2948" s="1"/>
      <c r="ARJ2948" s="1"/>
      <c r="ARK2948" s="1"/>
      <c r="ARL2948" s="1"/>
      <c r="ARM2948" s="1"/>
      <c r="ARN2948" s="1"/>
      <c r="ARO2948" s="1"/>
      <c r="ARP2948" s="1"/>
      <c r="ARQ2948" s="1"/>
      <c r="ARR2948" s="1"/>
      <c r="ARS2948" s="1"/>
      <c r="ART2948" s="1"/>
      <c r="ARU2948" s="1"/>
      <c r="ARV2948" s="1"/>
      <c r="ARW2948" s="1"/>
      <c r="ARX2948" s="1"/>
      <c r="ARY2948" s="1"/>
      <c r="ARZ2948" s="1"/>
      <c r="ASA2948" s="1"/>
      <c r="ASB2948" s="1"/>
      <c r="ASC2948" s="1"/>
      <c r="ASD2948" s="1"/>
      <c r="ASE2948" s="1"/>
      <c r="ASF2948" s="1"/>
      <c r="ASG2948" s="1"/>
      <c r="ASH2948" s="1"/>
      <c r="ASI2948" s="1"/>
      <c r="ASJ2948" s="1"/>
      <c r="ASK2948" s="1"/>
      <c r="ASL2948" s="1"/>
      <c r="ASM2948" s="1"/>
      <c r="ASN2948" s="1"/>
      <c r="ASO2948" s="1"/>
      <c r="ASP2948" s="1"/>
      <c r="ASQ2948" s="1"/>
      <c r="ASR2948" s="1"/>
      <c r="ASS2948" s="1"/>
      <c r="AST2948" s="1"/>
      <c r="ASU2948" s="1"/>
      <c r="ASV2948" s="1"/>
      <c r="ASW2948" s="1"/>
      <c r="ASX2948" s="1"/>
      <c r="ASY2948" s="1"/>
      <c r="ASZ2948" s="1"/>
      <c r="ATA2948" s="1"/>
      <c r="ATB2948" s="1"/>
      <c r="ATC2948" s="1"/>
      <c r="ATD2948" s="1"/>
      <c r="ATE2948" s="1"/>
      <c r="ATF2948" s="1"/>
      <c r="ATG2948" s="1"/>
      <c r="ATH2948" s="1"/>
      <c r="ATI2948" s="1"/>
      <c r="ATJ2948" s="1"/>
      <c r="ATK2948" s="1"/>
      <c r="ATL2948" s="1"/>
      <c r="ATM2948" s="1"/>
      <c r="ATN2948" s="1"/>
      <c r="ATO2948" s="1"/>
      <c r="ATP2948" s="1"/>
      <c r="ATQ2948" s="1"/>
      <c r="ATR2948" s="1"/>
      <c r="ATS2948" s="1"/>
      <c r="ATT2948" s="1"/>
      <c r="ATU2948" s="1"/>
      <c r="ATV2948" s="1"/>
      <c r="ATW2948" s="1"/>
      <c r="ATX2948" s="1"/>
      <c r="ATY2948" s="1"/>
      <c r="ATZ2948" s="1"/>
      <c r="AUA2948" s="1"/>
      <c r="AUB2948" s="1"/>
      <c r="AUC2948" s="1"/>
      <c r="AUD2948" s="1"/>
      <c r="AUE2948" s="1"/>
      <c r="AUF2948" s="1"/>
      <c r="AUG2948" s="1"/>
      <c r="AUH2948" s="1"/>
      <c r="AUI2948" s="1"/>
      <c r="AUJ2948" s="1"/>
      <c r="AUK2948" s="1"/>
      <c r="AUL2948" s="1"/>
      <c r="AUM2948" s="1"/>
      <c r="AUN2948" s="1"/>
      <c r="AUO2948" s="1"/>
      <c r="AUP2948" s="1"/>
      <c r="AUQ2948" s="1"/>
      <c r="AUR2948" s="1"/>
      <c r="AUS2948" s="1"/>
      <c r="AUT2948" s="1"/>
      <c r="AUU2948" s="1"/>
      <c r="AUV2948" s="1"/>
      <c r="AUW2948" s="1"/>
      <c r="AUX2948" s="1"/>
      <c r="AUY2948" s="1"/>
      <c r="AUZ2948" s="1"/>
      <c r="AVA2948" s="1"/>
      <c r="AVB2948" s="1"/>
      <c r="AVC2948" s="1"/>
      <c r="AVD2948" s="1"/>
      <c r="AVE2948" s="1"/>
      <c r="AVF2948" s="1"/>
      <c r="AVG2948" s="1"/>
      <c r="AVH2948" s="1"/>
      <c r="AVI2948" s="1"/>
      <c r="AVJ2948" s="1"/>
      <c r="AVK2948" s="1"/>
      <c r="AVL2948" s="1"/>
      <c r="AVM2948" s="1"/>
      <c r="AVN2948" s="1"/>
      <c r="AVO2948" s="1"/>
      <c r="AVP2948" s="1"/>
      <c r="AVQ2948" s="1"/>
      <c r="AVR2948" s="1"/>
      <c r="AVS2948" s="1"/>
      <c r="AVT2948" s="1"/>
      <c r="AVU2948" s="1"/>
      <c r="AVV2948" s="1"/>
      <c r="AVW2948" s="1"/>
      <c r="AVX2948" s="1"/>
      <c r="AVY2948" s="1"/>
      <c r="AVZ2948" s="1"/>
      <c r="AWA2948" s="1"/>
      <c r="AWB2948" s="1"/>
      <c r="AWC2948" s="1"/>
      <c r="AWD2948" s="1"/>
      <c r="AWE2948" s="1"/>
      <c r="AWF2948" s="1"/>
      <c r="AWG2948" s="1"/>
      <c r="AWH2948" s="1"/>
      <c r="AWI2948" s="1"/>
      <c r="AWJ2948" s="1"/>
      <c r="AWK2948" s="1"/>
      <c r="AWL2948" s="1"/>
      <c r="AWM2948" s="1"/>
      <c r="AWN2948" s="1"/>
      <c r="AWO2948" s="1"/>
      <c r="AWP2948" s="1"/>
      <c r="AWQ2948" s="1"/>
      <c r="AWR2948" s="1"/>
      <c r="AWS2948" s="1"/>
      <c r="AWT2948" s="1"/>
      <c r="AWU2948" s="1"/>
      <c r="AWV2948" s="1"/>
      <c r="AWW2948" s="1"/>
      <c r="AWX2948" s="1"/>
      <c r="AWY2948" s="1"/>
      <c r="AWZ2948" s="1"/>
      <c r="AXA2948" s="1"/>
      <c r="AXB2948" s="1"/>
      <c r="AXC2948" s="1"/>
      <c r="AXD2948" s="1"/>
      <c r="AXE2948" s="1"/>
      <c r="AXF2948" s="1"/>
      <c r="AXG2948" s="1"/>
      <c r="AXH2948" s="1"/>
      <c r="AXI2948" s="1"/>
      <c r="AXJ2948" s="1"/>
      <c r="AXK2948" s="1"/>
      <c r="AXL2948" s="1"/>
      <c r="AXM2948" s="1"/>
      <c r="AXN2948" s="1"/>
      <c r="AXO2948" s="1"/>
      <c r="AXP2948" s="1"/>
      <c r="AXQ2948" s="1"/>
      <c r="AXR2948" s="1"/>
      <c r="AXS2948" s="1"/>
      <c r="AXT2948" s="1"/>
      <c r="AXU2948" s="1"/>
      <c r="AXV2948" s="1"/>
      <c r="AXW2948" s="1"/>
      <c r="AXX2948" s="1"/>
      <c r="AXY2948" s="1"/>
      <c r="AXZ2948" s="1"/>
      <c r="AYA2948" s="1"/>
      <c r="AYB2948" s="1"/>
      <c r="AYC2948" s="1"/>
      <c r="AYD2948" s="1"/>
      <c r="AYE2948" s="1"/>
      <c r="AYF2948" s="1"/>
      <c r="AYG2948" s="1"/>
      <c r="AYH2948" s="1"/>
      <c r="AYI2948" s="1"/>
      <c r="AYJ2948" s="1"/>
      <c r="AYK2948" s="1"/>
      <c r="AYL2948" s="1"/>
      <c r="AYM2948" s="1"/>
      <c r="AYN2948" s="1"/>
      <c r="AYO2948" s="1"/>
      <c r="AYP2948" s="1"/>
      <c r="AYQ2948" s="1"/>
      <c r="AYR2948" s="1"/>
      <c r="AYS2948" s="1"/>
      <c r="AYT2948" s="1"/>
      <c r="AYU2948" s="1"/>
      <c r="AYV2948" s="1"/>
      <c r="AYW2948" s="1"/>
      <c r="AYX2948" s="1"/>
      <c r="AYY2948" s="1"/>
      <c r="AYZ2948" s="1"/>
      <c r="AZA2948" s="1"/>
      <c r="AZB2948" s="1"/>
      <c r="AZC2948" s="1"/>
      <c r="AZD2948" s="1"/>
      <c r="AZE2948" s="1"/>
      <c r="AZF2948" s="1"/>
      <c r="AZG2948" s="1"/>
      <c r="AZH2948" s="1"/>
      <c r="AZI2948" s="1"/>
      <c r="AZJ2948" s="1"/>
      <c r="AZK2948" s="1"/>
      <c r="AZL2948" s="1"/>
      <c r="AZM2948" s="1"/>
      <c r="AZN2948" s="1"/>
      <c r="AZO2948" s="1"/>
      <c r="AZP2948" s="1"/>
      <c r="AZQ2948" s="1"/>
      <c r="AZR2948" s="1"/>
      <c r="AZS2948" s="1"/>
      <c r="AZT2948" s="1"/>
      <c r="AZU2948" s="1"/>
      <c r="AZV2948" s="1"/>
      <c r="AZW2948" s="1"/>
      <c r="AZX2948" s="1"/>
      <c r="AZY2948" s="1"/>
      <c r="AZZ2948" s="1"/>
      <c r="BAA2948" s="1"/>
      <c r="BAB2948" s="1"/>
      <c r="BAC2948" s="1"/>
      <c r="BAD2948" s="1"/>
      <c r="BAE2948" s="1"/>
      <c r="BAF2948" s="1"/>
      <c r="BAG2948" s="1"/>
      <c r="BAH2948" s="1"/>
      <c r="BAI2948" s="1"/>
      <c r="BAJ2948" s="1"/>
      <c r="BAK2948" s="1"/>
      <c r="BAL2948" s="1"/>
      <c r="BAM2948" s="1"/>
      <c r="BAN2948" s="1"/>
      <c r="BAO2948" s="1"/>
      <c r="BAP2948" s="1"/>
      <c r="BAQ2948" s="1"/>
      <c r="BAR2948" s="1"/>
      <c r="BAS2948" s="1"/>
      <c r="BAT2948" s="1"/>
      <c r="BAU2948" s="1"/>
      <c r="BAV2948" s="1"/>
      <c r="BAW2948" s="1"/>
      <c r="BAX2948" s="1"/>
      <c r="BAY2948" s="1"/>
      <c r="BAZ2948" s="1"/>
      <c r="BBA2948" s="1"/>
      <c r="BBB2948" s="1"/>
      <c r="BBC2948" s="1"/>
      <c r="BBD2948" s="1"/>
      <c r="BBE2948" s="1"/>
      <c r="BBF2948" s="1"/>
      <c r="BBG2948" s="1"/>
      <c r="BBH2948" s="1"/>
      <c r="BBI2948" s="1"/>
      <c r="BBJ2948" s="1"/>
      <c r="BBK2948" s="1"/>
      <c r="BBL2948" s="1"/>
      <c r="BBM2948" s="1"/>
      <c r="BBN2948" s="1"/>
      <c r="BBO2948" s="1"/>
      <c r="BBP2948" s="1"/>
      <c r="BBQ2948" s="1"/>
      <c r="BBR2948" s="1"/>
      <c r="BBS2948" s="1"/>
      <c r="BBT2948" s="1"/>
      <c r="BBU2948" s="1"/>
      <c r="BBV2948" s="1"/>
      <c r="BBW2948" s="1"/>
      <c r="BBX2948" s="1"/>
      <c r="BBY2948" s="1"/>
      <c r="BBZ2948" s="1"/>
      <c r="BCA2948" s="1"/>
      <c r="BCB2948" s="1"/>
      <c r="BCC2948" s="1"/>
      <c r="BCD2948" s="1"/>
      <c r="BCE2948" s="1"/>
      <c r="BCF2948" s="1"/>
      <c r="BCG2948" s="1"/>
      <c r="BCH2948" s="1"/>
      <c r="BCI2948" s="1"/>
      <c r="BCJ2948" s="1"/>
      <c r="BCK2948" s="1"/>
      <c r="BCL2948" s="1"/>
      <c r="BCM2948" s="1"/>
      <c r="BCN2948" s="1"/>
      <c r="BCO2948" s="1"/>
      <c r="BCP2948" s="1"/>
      <c r="BCQ2948" s="1"/>
      <c r="BCR2948" s="1"/>
      <c r="BCS2948" s="1"/>
      <c r="BCT2948" s="1"/>
      <c r="BCU2948" s="1"/>
      <c r="BCV2948" s="1"/>
      <c r="BCW2948" s="1"/>
      <c r="BCX2948" s="1"/>
      <c r="BCY2948" s="1"/>
      <c r="BCZ2948" s="1"/>
      <c r="BDA2948" s="1"/>
      <c r="BDB2948" s="1"/>
      <c r="BDC2948" s="1"/>
      <c r="BDD2948" s="1"/>
      <c r="BDE2948" s="1"/>
      <c r="BDF2948" s="1"/>
      <c r="BDG2948" s="1"/>
      <c r="BDH2948" s="1"/>
      <c r="BDI2948" s="1"/>
      <c r="BDJ2948" s="1"/>
      <c r="BDK2948" s="1"/>
      <c r="BDL2948" s="1"/>
      <c r="BDM2948" s="1"/>
      <c r="BDN2948" s="1"/>
      <c r="BDO2948" s="1"/>
      <c r="BDP2948" s="1"/>
      <c r="BDQ2948" s="1"/>
      <c r="BDR2948" s="1"/>
      <c r="BDS2948" s="1"/>
      <c r="BDT2948" s="1"/>
      <c r="BDU2948" s="1"/>
      <c r="BDV2948" s="1"/>
      <c r="BDW2948" s="1"/>
      <c r="BDX2948" s="1"/>
      <c r="BDY2948" s="1"/>
      <c r="BDZ2948" s="1"/>
      <c r="BEA2948" s="1"/>
      <c r="BEB2948" s="1"/>
      <c r="BEC2948" s="1"/>
      <c r="BED2948" s="1"/>
      <c r="BEE2948" s="1"/>
      <c r="BEF2948" s="1"/>
      <c r="BEG2948" s="1"/>
      <c r="BEH2948" s="1"/>
      <c r="BEI2948" s="1"/>
      <c r="BEJ2948" s="1"/>
      <c r="BEK2948" s="1"/>
      <c r="BEL2948" s="1"/>
      <c r="BEM2948" s="1"/>
      <c r="BEN2948" s="1"/>
      <c r="BEO2948" s="1"/>
      <c r="BEP2948" s="1"/>
      <c r="BEQ2948" s="1"/>
      <c r="BER2948" s="1"/>
      <c r="BES2948" s="1"/>
      <c r="BET2948" s="1"/>
      <c r="BEU2948" s="1"/>
      <c r="BEV2948" s="1"/>
      <c r="BEW2948" s="1"/>
      <c r="BEX2948" s="1"/>
      <c r="BEY2948" s="1"/>
      <c r="BEZ2948" s="1"/>
      <c r="BFA2948" s="1"/>
      <c r="BFB2948" s="1"/>
      <c r="BFC2948" s="1"/>
      <c r="BFD2948" s="1"/>
      <c r="BFE2948" s="1"/>
      <c r="BFF2948" s="1"/>
      <c r="BFG2948" s="1"/>
      <c r="BFH2948" s="1"/>
      <c r="BFI2948" s="1"/>
      <c r="BFJ2948" s="1"/>
      <c r="BFK2948" s="1"/>
      <c r="BFL2948" s="1"/>
      <c r="BFM2948" s="1"/>
      <c r="BFN2948" s="1"/>
      <c r="BFO2948" s="1"/>
      <c r="BFP2948" s="1"/>
      <c r="BFQ2948" s="1"/>
      <c r="BFR2948" s="1"/>
      <c r="BFS2948" s="1"/>
      <c r="BFT2948" s="1"/>
      <c r="BFU2948" s="1"/>
      <c r="BFV2948" s="1"/>
      <c r="BFW2948" s="1"/>
      <c r="BFX2948" s="1"/>
      <c r="BFY2948" s="1"/>
      <c r="BFZ2948" s="1"/>
      <c r="BGA2948" s="1"/>
      <c r="BGB2948" s="1"/>
      <c r="BGC2948" s="1"/>
      <c r="BGD2948" s="1"/>
      <c r="BGE2948" s="1"/>
      <c r="BGF2948" s="1"/>
      <c r="BGG2948" s="1"/>
      <c r="BGH2948" s="1"/>
      <c r="BGI2948" s="1"/>
      <c r="BGJ2948" s="1"/>
      <c r="BGK2948" s="1"/>
      <c r="BGL2948" s="1"/>
      <c r="BGM2948" s="1"/>
      <c r="BGN2948" s="1"/>
      <c r="BGO2948" s="1"/>
      <c r="BGP2948" s="1"/>
      <c r="BGQ2948" s="1"/>
      <c r="BGR2948" s="1"/>
      <c r="BGS2948" s="1"/>
      <c r="BGT2948" s="1"/>
      <c r="BGU2948" s="1"/>
      <c r="BGV2948" s="1"/>
      <c r="BGW2948" s="1"/>
      <c r="BGX2948" s="1"/>
      <c r="BGY2948" s="1"/>
      <c r="BGZ2948" s="1"/>
      <c r="BHA2948" s="1"/>
      <c r="BHB2948" s="1"/>
      <c r="BHC2948" s="1"/>
      <c r="BHD2948" s="1"/>
      <c r="BHE2948" s="1"/>
      <c r="BHF2948" s="1"/>
      <c r="BHG2948" s="1"/>
      <c r="BHH2948" s="1"/>
      <c r="BHI2948" s="1"/>
      <c r="BHJ2948" s="1"/>
      <c r="BHK2948" s="1"/>
      <c r="BHL2948" s="1"/>
      <c r="BHM2948" s="1"/>
      <c r="BHN2948" s="1"/>
      <c r="BHO2948" s="1"/>
      <c r="BHP2948" s="1"/>
      <c r="BHQ2948" s="1"/>
      <c r="BHR2948" s="1"/>
      <c r="BHS2948" s="1"/>
      <c r="BHT2948" s="1"/>
      <c r="BHU2948" s="1"/>
      <c r="BHV2948" s="1"/>
      <c r="BHW2948" s="1"/>
      <c r="BHX2948" s="1"/>
      <c r="BHY2948" s="1"/>
      <c r="BHZ2948" s="1"/>
      <c r="BIA2948" s="1"/>
      <c r="BIB2948" s="1"/>
      <c r="BIC2948" s="1"/>
      <c r="BID2948" s="1"/>
      <c r="BIE2948" s="1"/>
      <c r="BIF2948" s="1"/>
      <c r="BIG2948" s="1"/>
      <c r="BIH2948" s="1"/>
      <c r="BII2948" s="1"/>
      <c r="BIJ2948" s="1"/>
      <c r="BIK2948" s="1"/>
      <c r="BIL2948" s="1"/>
      <c r="BIM2948" s="1"/>
      <c r="BIN2948" s="1"/>
      <c r="BIO2948" s="1"/>
      <c r="BIP2948" s="1"/>
      <c r="BIQ2948" s="1"/>
      <c r="BIR2948" s="1"/>
      <c r="BIS2948" s="1"/>
      <c r="BIT2948" s="1"/>
      <c r="BIU2948" s="1"/>
      <c r="BIV2948" s="1"/>
      <c r="BIW2948" s="1"/>
      <c r="BIX2948" s="1"/>
      <c r="BIY2948" s="1"/>
      <c r="BIZ2948" s="1"/>
      <c r="BJA2948" s="1"/>
      <c r="BJB2948" s="1"/>
      <c r="BJC2948" s="1"/>
      <c r="BJD2948" s="1"/>
      <c r="BJE2948" s="1"/>
      <c r="BJF2948" s="1"/>
      <c r="BJG2948" s="1"/>
      <c r="BJH2948" s="1"/>
      <c r="BJI2948" s="1"/>
      <c r="BJJ2948" s="1"/>
      <c r="BJK2948" s="1"/>
      <c r="BJL2948" s="1"/>
      <c r="BJM2948" s="1"/>
      <c r="BJN2948" s="1"/>
      <c r="BJO2948" s="1"/>
      <c r="BJP2948" s="1"/>
      <c r="BJQ2948" s="1"/>
      <c r="BJR2948" s="1"/>
      <c r="BJS2948" s="1"/>
      <c r="BJT2948" s="1"/>
      <c r="BJU2948" s="1"/>
      <c r="BJV2948" s="1"/>
      <c r="BJW2948" s="1"/>
      <c r="BJX2948" s="1"/>
      <c r="BJY2948" s="1"/>
      <c r="BJZ2948" s="1"/>
      <c r="BKA2948" s="1"/>
      <c r="BKB2948" s="1"/>
      <c r="BKC2948" s="1"/>
      <c r="BKD2948" s="1"/>
      <c r="BKE2948" s="1"/>
      <c r="BKF2948" s="1"/>
      <c r="BKG2948" s="1"/>
    </row>
    <row r="2949" spans="1:1645" s="11" customFormat="1" ht="16.350000000000001" customHeight="1" x14ac:dyDescent="0.25">
      <c r="A2949" s="34">
        <v>43343</v>
      </c>
      <c r="B2949" s="1" t="s">
        <v>7948</v>
      </c>
      <c r="C2949" s="48">
        <f t="shared" si="56"/>
        <v>7</v>
      </c>
      <c r="D2949" s="1" t="s">
        <v>7949</v>
      </c>
      <c r="E2949" s="31">
        <v>2810</v>
      </c>
      <c r="F2949" s="1" t="s">
        <v>38</v>
      </c>
      <c r="G2949" s="1" t="s">
        <v>8070</v>
      </c>
      <c r="H2949" s="1"/>
      <c r="I2949" s="1"/>
      <c r="J2949" s="1"/>
      <c r="K2949" s="1"/>
      <c r="L2949" s="1"/>
      <c r="M2949" s="1"/>
      <c r="N2949" s="1"/>
      <c r="O2949" s="1"/>
      <c r="P2949" s="1"/>
      <c r="Q2949" s="19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 t="s">
        <v>8071</v>
      </c>
      <c r="AC2949" s="1"/>
      <c r="AD2949" s="1"/>
      <c r="AE2949" s="1" t="s">
        <v>8072</v>
      </c>
      <c r="AF2949" s="1" t="s">
        <v>8072</v>
      </c>
      <c r="AG2949" s="1" t="s">
        <v>8072</v>
      </c>
      <c r="AH2949" s="1" t="s">
        <v>8072</v>
      </c>
      <c r="AI2949" s="1" t="s">
        <v>8072</v>
      </c>
      <c r="AJ2949" s="1" t="s">
        <v>8073</v>
      </c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  <c r="IV2949" s="1"/>
      <c r="IW2949" s="1"/>
      <c r="IX2949" s="1"/>
      <c r="IY2949" s="1"/>
      <c r="IZ2949" s="1"/>
      <c r="JA2949" s="1"/>
      <c r="JB2949" s="1"/>
      <c r="JC2949" s="1"/>
      <c r="JD2949" s="1"/>
      <c r="JE2949" s="1"/>
      <c r="JF2949" s="1"/>
      <c r="JG2949" s="1"/>
      <c r="JH2949" s="1"/>
      <c r="JI2949" s="1"/>
      <c r="JJ2949" s="1"/>
      <c r="JK2949" s="1"/>
      <c r="JL2949" s="1"/>
      <c r="JM2949" s="1"/>
      <c r="JN2949" s="1"/>
      <c r="JO2949" s="1"/>
      <c r="JP2949" s="1"/>
      <c r="JQ2949" s="1"/>
      <c r="JR2949" s="1"/>
      <c r="JS2949" s="1"/>
      <c r="JT2949" s="1"/>
      <c r="JU2949" s="1"/>
      <c r="JV2949" s="1"/>
      <c r="JW2949" s="1"/>
      <c r="JX2949" s="1"/>
      <c r="JY2949" s="1"/>
      <c r="JZ2949" s="1"/>
      <c r="KA2949" s="1"/>
      <c r="KB2949" s="1"/>
      <c r="KC2949" s="1"/>
      <c r="KD2949" s="1"/>
      <c r="KE2949" s="1"/>
      <c r="KF2949" s="1"/>
      <c r="KG2949" s="1"/>
      <c r="KH2949" s="1"/>
      <c r="KI2949" s="1"/>
      <c r="KJ2949" s="1"/>
      <c r="KK2949" s="1"/>
      <c r="KL2949" s="1"/>
      <c r="KM2949" s="1"/>
      <c r="KN2949" s="1"/>
      <c r="KO2949" s="1"/>
      <c r="KP2949" s="1"/>
      <c r="KQ2949" s="1"/>
      <c r="KR2949" s="1"/>
      <c r="KS2949" s="1"/>
      <c r="KT2949" s="1"/>
      <c r="KU2949" s="1"/>
      <c r="KV2949" s="1"/>
      <c r="KW2949" s="1"/>
      <c r="KX2949" s="1"/>
      <c r="KY2949" s="1"/>
      <c r="KZ2949" s="1"/>
      <c r="LA2949" s="1"/>
      <c r="LB2949" s="1"/>
      <c r="LC2949" s="1"/>
      <c r="LD2949" s="1"/>
      <c r="LE2949" s="1"/>
      <c r="LF2949" s="1"/>
      <c r="LG2949" s="1"/>
      <c r="LH2949" s="1"/>
      <c r="LI2949" s="1"/>
      <c r="LJ2949" s="1"/>
      <c r="LK2949" s="1"/>
      <c r="LL2949" s="1"/>
      <c r="LM2949" s="1"/>
      <c r="LN2949" s="1"/>
      <c r="LO2949" s="1"/>
      <c r="LP2949" s="1"/>
      <c r="LQ2949" s="1"/>
      <c r="LR2949" s="1"/>
      <c r="LS2949" s="1"/>
      <c r="LT2949" s="1"/>
      <c r="LU2949" s="1"/>
      <c r="LV2949" s="1"/>
      <c r="LW2949" s="1"/>
      <c r="LX2949" s="1"/>
      <c r="LY2949" s="1"/>
      <c r="LZ2949" s="1"/>
      <c r="MA2949" s="1"/>
      <c r="MB2949" s="1"/>
      <c r="MC2949" s="1"/>
      <c r="MD2949" s="1"/>
      <c r="ME2949" s="1"/>
      <c r="MF2949" s="1"/>
      <c r="MG2949" s="1"/>
      <c r="MH2949" s="1"/>
      <c r="MI2949" s="1"/>
      <c r="MJ2949" s="1"/>
      <c r="MK2949" s="1"/>
      <c r="ML2949" s="1"/>
      <c r="MM2949" s="1"/>
      <c r="MN2949" s="1"/>
      <c r="MO2949" s="1"/>
      <c r="MP2949" s="1"/>
      <c r="MQ2949" s="1"/>
      <c r="MR2949" s="1"/>
      <c r="MS2949" s="1"/>
      <c r="MT2949" s="1"/>
      <c r="MU2949" s="1"/>
      <c r="MV2949" s="1"/>
      <c r="MW2949" s="1"/>
      <c r="MX2949" s="1"/>
      <c r="MY2949" s="1"/>
      <c r="MZ2949" s="1"/>
      <c r="NA2949" s="1"/>
      <c r="NB2949" s="1"/>
      <c r="NC2949" s="1"/>
      <c r="ND2949" s="1"/>
      <c r="NE2949" s="1"/>
      <c r="NF2949" s="1"/>
      <c r="NG2949" s="1"/>
      <c r="NH2949" s="1"/>
      <c r="NI2949" s="1"/>
      <c r="NJ2949" s="1"/>
      <c r="NK2949" s="1"/>
      <c r="NL2949" s="1"/>
      <c r="NM2949" s="1"/>
      <c r="NN2949" s="1"/>
      <c r="NO2949" s="1"/>
      <c r="NP2949" s="1"/>
      <c r="NQ2949" s="1"/>
      <c r="NR2949" s="1"/>
      <c r="NS2949" s="1"/>
      <c r="NT2949" s="1"/>
      <c r="NU2949" s="1"/>
      <c r="NV2949" s="1"/>
      <c r="NW2949" s="1"/>
      <c r="NX2949" s="1"/>
      <c r="NY2949" s="1"/>
      <c r="NZ2949" s="1"/>
      <c r="OA2949" s="1"/>
      <c r="OB2949" s="1"/>
      <c r="OC2949" s="1"/>
      <c r="OD2949" s="1"/>
      <c r="OE2949" s="1"/>
      <c r="OF2949" s="1"/>
      <c r="OG2949" s="1"/>
      <c r="OH2949" s="1"/>
      <c r="OI2949" s="1"/>
      <c r="OJ2949" s="1"/>
      <c r="OK2949" s="1"/>
      <c r="OL2949" s="1"/>
      <c r="OM2949" s="1"/>
      <c r="ON2949" s="1"/>
      <c r="OO2949" s="1"/>
      <c r="OP2949" s="1"/>
      <c r="OQ2949" s="1"/>
      <c r="OR2949" s="1"/>
      <c r="OS2949" s="1"/>
      <c r="OT2949" s="1"/>
      <c r="OU2949" s="1"/>
      <c r="OV2949" s="1"/>
      <c r="OW2949" s="1"/>
      <c r="OX2949" s="1"/>
      <c r="OY2949" s="1"/>
      <c r="OZ2949" s="1"/>
      <c r="PA2949" s="1"/>
      <c r="PB2949" s="1"/>
      <c r="PC2949" s="1"/>
      <c r="PD2949" s="1"/>
      <c r="PE2949" s="1"/>
      <c r="PF2949" s="1"/>
      <c r="PG2949" s="1"/>
      <c r="PH2949" s="1"/>
      <c r="PI2949" s="1"/>
      <c r="PJ2949" s="1"/>
      <c r="PK2949" s="1"/>
      <c r="PL2949" s="1"/>
      <c r="PM2949" s="1"/>
      <c r="PN2949" s="1"/>
      <c r="PO2949" s="1"/>
      <c r="PP2949" s="1"/>
      <c r="PQ2949" s="1"/>
      <c r="PR2949" s="1"/>
      <c r="PS2949" s="1"/>
      <c r="PT2949" s="1"/>
      <c r="PU2949" s="1"/>
      <c r="PV2949" s="1"/>
      <c r="PW2949" s="1"/>
      <c r="PX2949" s="1"/>
      <c r="PY2949" s="1"/>
      <c r="PZ2949" s="1"/>
      <c r="QA2949" s="1"/>
      <c r="QB2949" s="1"/>
      <c r="QC2949" s="1"/>
      <c r="QD2949" s="1"/>
      <c r="QE2949" s="1"/>
      <c r="QF2949" s="1"/>
      <c r="QG2949" s="1"/>
      <c r="QH2949" s="1"/>
      <c r="QI2949" s="1"/>
      <c r="QJ2949" s="1"/>
      <c r="QK2949" s="1"/>
      <c r="QL2949" s="1"/>
      <c r="QM2949" s="1"/>
      <c r="QN2949" s="1"/>
      <c r="QO2949" s="1"/>
      <c r="QP2949" s="1"/>
      <c r="QQ2949" s="1"/>
      <c r="QR2949" s="1"/>
      <c r="QS2949" s="1"/>
      <c r="QT2949" s="1"/>
      <c r="QU2949" s="1"/>
      <c r="QV2949" s="1"/>
      <c r="QW2949" s="1"/>
      <c r="QX2949" s="1"/>
      <c r="QY2949" s="1"/>
      <c r="QZ2949" s="1"/>
      <c r="RA2949" s="1"/>
      <c r="RB2949" s="1"/>
      <c r="RC2949" s="1"/>
      <c r="RD2949" s="1"/>
      <c r="RE2949" s="1"/>
      <c r="RF2949" s="1"/>
      <c r="RG2949" s="1"/>
      <c r="RH2949" s="1"/>
      <c r="RI2949" s="1"/>
      <c r="RJ2949" s="1"/>
      <c r="RK2949" s="1"/>
      <c r="RL2949" s="1"/>
      <c r="RM2949" s="1"/>
      <c r="RN2949" s="1"/>
      <c r="RO2949" s="1"/>
      <c r="RP2949" s="1"/>
      <c r="RQ2949" s="1"/>
      <c r="RR2949" s="1"/>
      <c r="RS2949" s="1"/>
      <c r="RT2949" s="1"/>
      <c r="RU2949" s="1"/>
      <c r="RV2949" s="1"/>
      <c r="RW2949" s="1"/>
      <c r="RX2949" s="1"/>
      <c r="RY2949" s="1"/>
      <c r="RZ2949" s="1"/>
      <c r="SA2949" s="1"/>
      <c r="SB2949" s="1"/>
      <c r="SC2949" s="1"/>
      <c r="SD2949" s="1"/>
      <c r="SE2949" s="1"/>
      <c r="SF2949" s="1"/>
      <c r="SG2949" s="1"/>
      <c r="SH2949" s="1"/>
      <c r="SI2949" s="1"/>
      <c r="SJ2949" s="1"/>
      <c r="SK2949" s="1"/>
      <c r="SL2949" s="1"/>
      <c r="SM2949" s="1"/>
      <c r="SN2949" s="1"/>
      <c r="SO2949" s="1"/>
      <c r="SP2949" s="1"/>
      <c r="SQ2949" s="1"/>
      <c r="SR2949" s="1"/>
      <c r="SS2949" s="1"/>
      <c r="ST2949" s="1"/>
      <c r="SU2949" s="1"/>
      <c r="SV2949" s="1"/>
      <c r="SW2949" s="1"/>
      <c r="SX2949" s="1"/>
      <c r="SY2949" s="1"/>
      <c r="SZ2949" s="1"/>
      <c r="TA2949" s="1"/>
      <c r="TB2949" s="1"/>
      <c r="TC2949" s="1"/>
      <c r="TD2949" s="1"/>
      <c r="TE2949" s="1"/>
      <c r="TF2949" s="1"/>
      <c r="TG2949" s="1"/>
      <c r="TH2949" s="1"/>
      <c r="TI2949" s="1"/>
      <c r="TJ2949" s="1"/>
      <c r="TK2949" s="1"/>
      <c r="TL2949" s="1"/>
      <c r="TM2949" s="1"/>
      <c r="TN2949" s="1"/>
      <c r="TO2949" s="1"/>
      <c r="TP2949" s="1"/>
      <c r="TQ2949" s="1"/>
      <c r="TR2949" s="1"/>
      <c r="TS2949" s="1"/>
      <c r="TT2949" s="1"/>
      <c r="TU2949" s="1"/>
      <c r="TV2949" s="1"/>
      <c r="TW2949" s="1"/>
      <c r="TX2949" s="1"/>
      <c r="TY2949" s="1"/>
      <c r="TZ2949" s="1"/>
      <c r="UA2949" s="1"/>
      <c r="UB2949" s="1"/>
      <c r="UC2949" s="1"/>
      <c r="UD2949" s="1"/>
      <c r="UE2949" s="1"/>
      <c r="UF2949" s="1"/>
      <c r="UG2949" s="1"/>
      <c r="UH2949" s="1"/>
      <c r="UI2949" s="1"/>
      <c r="UJ2949" s="1"/>
      <c r="UK2949" s="1"/>
      <c r="UL2949" s="1"/>
      <c r="UM2949" s="1"/>
      <c r="UN2949" s="1"/>
      <c r="UO2949" s="1"/>
      <c r="UP2949" s="1"/>
      <c r="UQ2949" s="1"/>
      <c r="UR2949" s="1"/>
      <c r="US2949" s="1"/>
      <c r="UT2949" s="1"/>
      <c r="UU2949" s="1"/>
      <c r="UV2949" s="1"/>
      <c r="UW2949" s="1"/>
      <c r="UX2949" s="1"/>
      <c r="UY2949" s="1"/>
      <c r="UZ2949" s="1"/>
      <c r="VA2949" s="1"/>
      <c r="VB2949" s="1"/>
      <c r="VC2949" s="1"/>
      <c r="VD2949" s="1"/>
      <c r="VE2949" s="1"/>
      <c r="VF2949" s="1"/>
      <c r="VG2949" s="1"/>
      <c r="VH2949" s="1"/>
      <c r="VI2949" s="1"/>
      <c r="VJ2949" s="1"/>
      <c r="VK2949" s="1"/>
      <c r="VL2949" s="1"/>
      <c r="VM2949" s="1"/>
      <c r="VN2949" s="1"/>
      <c r="VO2949" s="1"/>
      <c r="VP2949" s="1"/>
      <c r="VQ2949" s="1"/>
      <c r="VR2949" s="1"/>
      <c r="VS2949" s="1"/>
      <c r="VT2949" s="1"/>
      <c r="VU2949" s="1"/>
      <c r="VV2949" s="1"/>
      <c r="VW2949" s="1"/>
      <c r="VX2949" s="1"/>
      <c r="VY2949" s="1"/>
      <c r="VZ2949" s="1"/>
      <c r="WA2949" s="1"/>
      <c r="WB2949" s="1"/>
      <c r="WC2949" s="1"/>
      <c r="WD2949" s="1"/>
      <c r="WE2949" s="1"/>
      <c r="WF2949" s="1"/>
      <c r="WG2949" s="1"/>
      <c r="WH2949" s="1"/>
      <c r="WI2949" s="1"/>
      <c r="WJ2949" s="1"/>
      <c r="WK2949" s="1"/>
      <c r="WL2949" s="1"/>
      <c r="WM2949" s="1"/>
      <c r="WN2949" s="1"/>
      <c r="WO2949" s="1"/>
      <c r="WP2949" s="1"/>
      <c r="WQ2949" s="1"/>
      <c r="WR2949" s="1"/>
      <c r="WS2949" s="1"/>
      <c r="WT2949" s="1"/>
      <c r="WU2949" s="1"/>
      <c r="WV2949" s="1"/>
      <c r="WW2949" s="1"/>
      <c r="WX2949" s="1"/>
      <c r="WY2949" s="1"/>
      <c r="WZ2949" s="1"/>
      <c r="XA2949" s="1"/>
      <c r="XB2949" s="1"/>
      <c r="XC2949" s="1"/>
      <c r="XD2949" s="1"/>
      <c r="XE2949" s="1"/>
      <c r="XF2949" s="1"/>
      <c r="XG2949" s="1"/>
      <c r="XH2949" s="1"/>
      <c r="XI2949" s="1"/>
      <c r="XJ2949" s="1"/>
      <c r="XK2949" s="1"/>
      <c r="XL2949" s="1"/>
      <c r="XM2949" s="1"/>
      <c r="XN2949" s="1"/>
      <c r="XO2949" s="1"/>
      <c r="XP2949" s="1"/>
      <c r="XQ2949" s="1"/>
      <c r="XR2949" s="1"/>
      <c r="XS2949" s="1"/>
      <c r="XT2949" s="1"/>
      <c r="XU2949" s="1"/>
      <c r="XV2949" s="1"/>
      <c r="XW2949" s="1"/>
      <c r="XX2949" s="1"/>
      <c r="XY2949" s="1"/>
      <c r="XZ2949" s="1"/>
      <c r="YA2949" s="1"/>
      <c r="YB2949" s="1"/>
      <c r="YC2949" s="1"/>
      <c r="YD2949" s="1"/>
      <c r="YE2949" s="1"/>
      <c r="YF2949" s="1"/>
      <c r="YG2949" s="1"/>
      <c r="YH2949" s="1"/>
      <c r="YI2949" s="1"/>
      <c r="YJ2949" s="1"/>
      <c r="YK2949" s="1"/>
      <c r="YL2949" s="1"/>
      <c r="YM2949" s="1"/>
      <c r="YN2949" s="1"/>
      <c r="YO2949" s="1"/>
      <c r="YP2949" s="1"/>
      <c r="YQ2949" s="1"/>
      <c r="YR2949" s="1"/>
      <c r="YS2949" s="1"/>
      <c r="YT2949" s="1"/>
      <c r="YU2949" s="1"/>
      <c r="YV2949" s="1"/>
      <c r="YW2949" s="1"/>
      <c r="YX2949" s="1"/>
      <c r="YY2949" s="1"/>
      <c r="YZ2949" s="1"/>
      <c r="ZA2949" s="1"/>
      <c r="ZB2949" s="1"/>
      <c r="ZC2949" s="1"/>
      <c r="ZD2949" s="1"/>
      <c r="ZE2949" s="1"/>
      <c r="ZF2949" s="1"/>
      <c r="ZG2949" s="1"/>
      <c r="ZH2949" s="1"/>
      <c r="ZI2949" s="1"/>
      <c r="ZJ2949" s="1"/>
      <c r="ZK2949" s="1"/>
      <c r="ZL2949" s="1"/>
      <c r="ZM2949" s="1"/>
      <c r="ZN2949" s="1"/>
      <c r="ZO2949" s="1"/>
      <c r="ZP2949" s="1"/>
      <c r="ZQ2949" s="1"/>
      <c r="ZR2949" s="1"/>
      <c r="ZS2949" s="1"/>
      <c r="ZT2949" s="1"/>
      <c r="ZU2949" s="1"/>
      <c r="ZV2949" s="1"/>
      <c r="ZW2949" s="1"/>
      <c r="ZX2949" s="1"/>
      <c r="ZY2949" s="1"/>
      <c r="ZZ2949" s="1"/>
      <c r="AAA2949" s="1"/>
      <c r="AAB2949" s="1"/>
      <c r="AAC2949" s="1"/>
      <c r="AAD2949" s="1"/>
      <c r="AAE2949" s="1"/>
      <c r="AAF2949" s="1"/>
      <c r="AAG2949" s="1"/>
      <c r="AAH2949" s="1"/>
      <c r="AAI2949" s="1"/>
      <c r="AAJ2949" s="1"/>
      <c r="AAK2949" s="1"/>
      <c r="AAL2949" s="1"/>
      <c r="AAM2949" s="1"/>
      <c r="AAN2949" s="1"/>
      <c r="AAO2949" s="1"/>
      <c r="AAP2949" s="1"/>
      <c r="AAQ2949" s="1"/>
      <c r="AAR2949" s="1"/>
      <c r="AAS2949" s="1"/>
      <c r="AAT2949" s="1"/>
      <c r="AAU2949" s="1"/>
      <c r="AAV2949" s="1"/>
      <c r="AAW2949" s="1"/>
      <c r="AAX2949" s="1"/>
      <c r="AAY2949" s="1"/>
      <c r="AAZ2949" s="1"/>
      <c r="ABA2949" s="1"/>
      <c r="ABB2949" s="1"/>
      <c r="ABC2949" s="1"/>
      <c r="ABD2949" s="1"/>
      <c r="ABE2949" s="1"/>
      <c r="ABF2949" s="1"/>
      <c r="ABG2949" s="1"/>
      <c r="ABH2949" s="1"/>
      <c r="ABI2949" s="1"/>
      <c r="ABJ2949" s="1"/>
      <c r="ABK2949" s="1"/>
      <c r="ABL2949" s="1"/>
      <c r="ABM2949" s="1"/>
      <c r="ABN2949" s="1"/>
      <c r="ABO2949" s="1"/>
      <c r="ABP2949" s="1"/>
      <c r="ABQ2949" s="1"/>
      <c r="ABR2949" s="1"/>
      <c r="ABS2949" s="1"/>
      <c r="ABT2949" s="1"/>
      <c r="ABU2949" s="1"/>
      <c r="ABV2949" s="1"/>
      <c r="ABW2949" s="1"/>
      <c r="ABX2949" s="1"/>
      <c r="ABY2949" s="1"/>
      <c r="ABZ2949" s="1"/>
      <c r="ACA2949" s="1"/>
      <c r="ACB2949" s="1"/>
      <c r="ACC2949" s="1"/>
      <c r="ACD2949" s="1"/>
      <c r="ACE2949" s="1"/>
      <c r="ACF2949" s="1"/>
      <c r="ACG2949" s="1"/>
      <c r="ACH2949" s="1"/>
      <c r="ACI2949" s="1"/>
      <c r="ACJ2949" s="1"/>
      <c r="ACK2949" s="1"/>
      <c r="ACL2949" s="1"/>
      <c r="ACM2949" s="1"/>
      <c r="ACN2949" s="1"/>
      <c r="ACO2949" s="1"/>
      <c r="ACP2949" s="1"/>
      <c r="ACQ2949" s="1"/>
      <c r="ACR2949" s="1"/>
      <c r="ACS2949" s="1"/>
      <c r="ACT2949" s="1"/>
      <c r="ACU2949" s="1"/>
      <c r="ACV2949" s="1"/>
      <c r="ACW2949" s="1"/>
      <c r="ACX2949" s="1"/>
      <c r="ACY2949" s="1"/>
      <c r="ACZ2949" s="1"/>
      <c r="ADA2949" s="1"/>
      <c r="ADB2949" s="1"/>
      <c r="ADC2949" s="1"/>
      <c r="ADD2949" s="1"/>
      <c r="ADE2949" s="1"/>
      <c r="ADF2949" s="1"/>
      <c r="ADG2949" s="1"/>
      <c r="ADH2949" s="1"/>
      <c r="ADI2949" s="1"/>
      <c r="ADJ2949" s="1"/>
      <c r="ADK2949" s="1"/>
      <c r="ADL2949" s="1"/>
      <c r="ADM2949" s="1"/>
      <c r="ADN2949" s="1"/>
      <c r="ADO2949" s="1"/>
      <c r="ADP2949" s="1"/>
      <c r="ADQ2949" s="1"/>
      <c r="ADR2949" s="1"/>
      <c r="ADS2949" s="1"/>
      <c r="ADT2949" s="1"/>
      <c r="ADU2949" s="1"/>
      <c r="ADV2949" s="1"/>
      <c r="ADW2949" s="1"/>
      <c r="ADX2949" s="1"/>
      <c r="ADY2949" s="1"/>
      <c r="ADZ2949" s="1"/>
      <c r="AEA2949" s="1"/>
      <c r="AEB2949" s="1"/>
      <c r="AEC2949" s="1"/>
      <c r="AED2949" s="1"/>
      <c r="AEE2949" s="1"/>
      <c r="AEF2949" s="1"/>
      <c r="AEG2949" s="1"/>
      <c r="AEH2949" s="1"/>
      <c r="AEI2949" s="1"/>
      <c r="AEJ2949" s="1"/>
      <c r="AEK2949" s="1"/>
      <c r="AEL2949" s="1"/>
      <c r="AEM2949" s="1"/>
      <c r="AEN2949" s="1"/>
      <c r="AEO2949" s="1"/>
      <c r="AEP2949" s="1"/>
      <c r="AEQ2949" s="1"/>
      <c r="AER2949" s="1"/>
      <c r="AES2949" s="1"/>
      <c r="AET2949" s="1"/>
      <c r="AEU2949" s="1"/>
      <c r="AEV2949" s="1"/>
      <c r="AEW2949" s="1"/>
      <c r="AEX2949" s="1"/>
      <c r="AEY2949" s="1"/>
      <c r="AEZ2949" s="1"/>
      <c r="AFA2949" s="1"/>
      <c r="AFB2949" s="1"/>
      <c r="AFC2949" s="1"/>
      <c r="AFD2949" s="1"/>
      <c r="AFE2949" s="1"/>
      <c r="AFF2949" s="1"/>
      <c r="AFG2949" s="1"/>
      <c r="AFH2949" s="1"/>
      <c r="AFI2949" s="1"/>
      <c r="AFJ2949" s="1"/>
      <c r="AFK2949" s="1"/>
      <c r="AFL2949" s="1"/>
      <c r="AFM2949" s="1"/>
      <c r="AFN2949" s="1"/>
      <c r="AFO2949" s="1"/>
      <c r="AFP2949" s="1"/>
      <c r="AFQ2949" s="1"/>
      <c r="AFR2949" s="1"/>
      <c r="AFS2949" s="1"/>
      <c r="AFT2949" s="1"/>
      <c r="AFU2949" s="1"/>
      <c r="AFV2949" s="1"/>
      <c r="AFW2949" s="1"/>
      <c r="AFX2949" s="1"/>
      <c r="AFY2949" s="1"/>
      <c r="AFZ2949" s="1"/>
      <c r="AGA2949" s="1"/>
      <c r="AGB2949" s="1"/>
      <c r="AGC2949" s="1"/>
      <c r="AGD2949" s="1"/>
      <c r="AGE2949" s="1"/>
      <c r="AGF2949" s="1"/>
      <c r="AGG2949" s="1"/>
      <c r="AGH2949" s="1"/>
      <c r="AGI2949" s="1"/>
      <c r="AGJ2949" s="1"/>
      <c r="AGK2949" s="1"/>
      <c r="AGL2949" s="1"/>
      <c r="AGM2949" s="1"/>
      <c r="AGN2949" s="1"/>
      <c r="AGO2949" s="1"/>
      <c r="AGP2949" s="1"/>
      <c r="AGQ2949" s="1"/>
      <c r="AGR2949" s="1"/>
      <c r="AGS2949" s="1"/>
      <c r="AGT2949" s="1"/>
      <c r="AGU2949" s="1"/>
      <c r="AGV2949" s="1"/>
      <c r="AGW2949" s="1"/>
      <c r="AGX2949" s="1"/>
      <c r="AGY2949" s="1"/>
      <c r="AGZ2949" s="1"/>
      <c r="AHA2949" s="1"/>
      <c r="AHB2949" s="1"/>
      <c r="AHC2949" s="1"/>
      <c r="AHD2949" s="1"/>
      <c r="AHE2949" s="1"/>
      <c r="AHF2949" s="1"/>
      <c r="AHG2949" s="1"/>
      <c r="AHH2949" s="1"/>
      <c r="AHI2949" s="1"/>
      <c r="AHJ2949" s="1"/>
      <c r="AHK2949" s="1"/>
      <c r="AHL2949" s="1"/>
      <c r="AHM2949" s="1"/>
      <c r="AHN2949" s="1"/>
      <c r="AHO2949" s="1"/>
      <c r="AHP2949" s="1"/>
      <c r="AHQ2949" s="1"/>
      <c r="AHR2949" s="1"/>
      <c r="AHS2949" s="1"/>
      <c r="AHT2949" s="1"/>
      <c r="AHU2949" s="1"/>
      <c r="AHV2949" s="1"/>
      <c r="AHW2949" s="1"/>
      <c r="AHX2949" s="1"/>
      <c r="AHY2949" s="1"/>
      <c r="AHZ2949" s="1"/>
      <c r="AIA2949" s="1"/>
      <c r="AIB2949" s="1"/>
      <c r="AIC2949" s="1"/>
      <c r="AID2949" s="1"/>
      <c r="AIE2949" s="1"/>
      <c r="AIF2949" s="1"/>
      <c r="AIG2949" s="1"/>
      <c r="AIH2949" s="1"/>
      <c r="AII2949" s="1"/>
      <c r="AIJ2949" s="1"/>
      <c r="AIK2949" s="1"/>
      <c r="AIL2949" s="1"/>
      <c r="AIM2949" s="1"/>
      <c r="AIN2949" s="1"/>
      <c r="AIO2949" s="1"/>
      <c r="AIP2949" s="1"/>
      <c r="AIQ2949" s="1"/>
      <c r="AIR2949" s="1"/>
      <c r="AIS2949" s="1"/>
      <c r="AIT2949" s="1"/>
      <c r="AIU2949" s="1"/>
      <c r="AIV2949" s="1"/>
      <c r="AIW2949" s="1"/>
      <c r="AIX2949" s="1"/>
      <c r="AIY2949" s="1"/>
      <c r="AIZ2949" s="1"/>
      <c r="AJA2949" s="1"/>
      <c r="AJB2949" s="1"/>
      <c r="AJC2949" s="1"/>
      <c r="AJD2949" s="1"/>
      <c r="AJE2949" s="1"/>
      <c r="AJF2949" s="1"/>
      <c r="AJG2949" s="1"/>
      <c r="AJH2949" s="1"/>
      <c r="AJI2949" s="1"/>
      <c r="AJJ2949" s="1"/>
      <c r="AJK2949" s="1"/>
      <c r="AJL2949" s="1"/>
      <c r="AJM2949" s="1"/>
      <c r="AJN2949" s="1"/>
      <c r="AJO2949" s="1"/>
      <c r="AJP2949" s="1"/>
      <c r="AJQ2949" s="1"/>
      <c r="AJR2949" s="1"/>
      <c r="AJS2949" s="1"/>
      <c r="AJT2949" s="1"/>
      <c r="AJU2949" s="1"/>
      <c r="AJV2949" s="1"/>
      <c r="AJW2949" s="1"/>
      <c r="AJX2949" s="1"/>
      <c r="AJY2949" s="1"/>
      <c r="AJZ2949" s="1"/>
      <c r="AKA2949" s="1"/>
      <c r="AKB2949" s="1"/>
      <c r="AKC2949" s="1"/>
      <c r="AKD2949" s="1"/>
      <c r="AKE2949" s="1"/>
      <c r="AKF2949" s="1"/>
      <c r="AKG2949" s="1"/>
      <c r="AKH2949" s="1"/>
      <c r="AKI2949" s="1"/>
      <c r="AKJ2949" s="1"/>
      <c r="AKK2949" s="1"/>
      <c r="AKL2949" s="1"/>
      <c r="AKM2949" s="1"/>
      <c r="AKN2949" s="1"/>
      <c r="AKO2949" s="1"/>
      <c r="AKP2949" s="1"/>
      <c r="AKQ2949" s="1"/>
      <c r="AKR2949" s="1"/>
      <c r="AKS2949" s="1"/>
      <c r="AKT2949" s="1"/>
      <c r="AKU2949" s="1"/>
      <c r="AKV2949" s="1"/>
      <c r="AKW2949" s="1"/>
      <c r="AKX2949" s="1"/>
      <c r="AKY2949" s="1"/>
      <c r="AKZ2949" s="1"/>
      <c r="ALA2949" s="1"/>
      <c r="ALB2949" s="1"/>
      <c r="ALC2949" s="1"/>
      <c r="ALD2949" s="1"/>
      <c r="ALE2949" s="1"/>
      <c r="ALF2949" s="1"/>
      <c r="ALG2949" s="1"/>
      <c r="ALH2949" s="1"/>
      <c r="ALI2949" s="1"/>
      <c r="ALJ2949" s="1"/>
      <c r="ALK2949" s="1"/>
      <c r="ALL2949" s="1"/>
      <c r="ALM2949" s="1"/>
      <c r="ALN2949" s="1"/>
      <c r="ALO2949" s="1"/>
      <c r="ALP2949" s="1"/>
      <c r="ALQ2949" s="1"/>
      <c r="ALR2949" s="1"/>
      <c r="ALS2949" s="1"/>
      <c r="ALT2949" s="1"/>
      <c r="ALU2949" s="1"/>
      <c r="ALV2949" s="1"/>
      <c r="ALW2949" s="1"/>
      <c r="ALX2949" s="1"/>
      <c r="ALY2949" s="1"/>
      <c r="ALZ2949" s="1"/>
      <c r="AMA2949" s="1"/>
      <c r="AMB2949" s="1"/>
      <c r="AMC2949" s="1"/>
      <c r="AMD2949" s="1"/>
      <c r="AME2949" s="1"/>
      <c r="AMF2949" s="1"/>
      <c r="AMG2949" s="1"/>
      <c r="AMH2949" s="1"/>
      <c r="AMI2949" s="1"/>
      <c r="AMJ2949" s="1"/>
      <c r="AMK2949" s="1"/>
      <c r="AML2949" s="1"/>
      <c r="AMM2949" s="1"/>
      <c r="AMN2949" s="1"/>
      <c r="AMO2949" s="1"/>
      <c r="AMP2949" s="1"/>
      <c r="AMQ2949" s="1"/>
      <c r="AMR2949" s="1"/>
      <c r="AMS2949" s="1"/>
      <c r="AMT2949" s="1"/>
      <c r="AMU2949" s="1"/>
      <c r="AMV2949" s="1"/>
      <c r="AMW2949" s="1"/>
      <c r="AMX2949" s="1"/>
      <c r="AMY2949" s="1"/>
      <c r="AMZ2949" s="1"/>
      <c r="ANA2949" s="1"/>
      <c r="ANB2949" s="1"/>
      <c r="ANC2949" s="1"/>
      <c r="AND2949" s="1"/>
      <c r="ANE2949" s="1"/>
      <c r="ANF2949" s="1"/>
      <c r="ANG2949" s="1"/>
      <c r="ANH2949" s="1"/>
      <c r="ANI2949" s="1"/>
      <c r="ANJ2949" s="1"/>
      <c r="ANK2949" s="1"/>
      <c r="ANL2949" s="1"/>
      <c r="ANM2949" s="1"/>
      <c r="ANN2949" s="1"/>
      <c r="ANO2949" s="1"/>
      <c r="ANP2949" s="1"/>
      <c r="ANQ2949" s="1"/>
      <c r="ANR2949" s="1"/>
      <c r="ANS2949" s="1"/>
      <c r="ANT2949" s="1"/>
      <c r="ANU2949" s="1"/>
      <c r="ANV2949" s="1"/>
      <c r="ANW2949" s="1"/>
      <c r="ANX2949" s="1"/>
      <c r="ANY2949" s="1"/>
      <c r="ANZ2949" s="1"/>
      <c r="AOA2949" s="1"/>
      <c r="AOB2949" s="1"/>
      <c r="AOC2949" s="1"/>
      <c r="AOD2949" s="1"/>
      <c r="AOE2949" s="1"/>
      <c r="AOF2949" s="1"/>
      <c r="AOG2949" s="1"/>
      <c r="AOH2949" s="1"/>
      <c r="AOI2949" s="1"/>
      <c r="AOJ2949" s="1"/>
      <c r="AOK2949" s="1"/>
      <c r="AOL2949" s="1"/>
      <c r="AOM2949" s="1"/>
      <c r="AON2949" s="1"/>
      <c r="AOO2949" s="1"/>
      <c r="AOP2949" s="1"/>
      <c r="AOQ2949" s="1"/>
      <c r="AOR2949" s="1"/>
      <c r="AOS2949" s="1"/>
      <c r="AOT2949" s="1"/>
      <c r="AOU2949" s="1"/>
      <c r="AOV2949" s="1"/>
      <c r="AOW2949" s="1"/>
      <c r="AOX2949" s="1"/>
      <c r="AOY2949" s="1"/>
      <c r="AOZ2949" s="1"/>
      <c r="APA2949" s="1"/>
      <c r="APB2949" s="1"/>
      <c r="APC2949" s="1"/>
      <c r="APD2949" s="1"/>
      <c r="APE2949" s="1"/>
      <c r="APF2949" s="1"/>
      <c r="APG2949" s="1"/>
      <c r="APH2949" s="1"/>
      <c r="API2949" s="1"/>
      <c r="APJ2949" s="1"/>
      <c r="APK2949" s="1"/>
      <c r="APL2949" s="1"/>
      <c r="APM2949" s="1"/>
      <c r="APN2949" s="1"/>
      <c r="APO2949" s="1"/>
      <c r="APP2949" s="1"/>
      <c r="APQ2949" s="1"/>
      <c r="APR2949" s="1"/>
      <c r="APS2949" s="1"/>
      <c r="APT2949" s="1"/>
      <c r="APU2949" s="1"/>
      <c r="APV2949" s="1"/>
      <c r="APW2949" s="1"/>
      <c r="APX2949" s="1"/>
      <c r="APY2949" s="1"/>
      <c r="APZ2949" s="1"/>
      <c r="AQA2949" s="1"/>
      <c r="AQB2949" s="1"/>
      <c r="AQC2949" s="1"/>
      <c r="AQD2949" s="1"/>
      <c r="AQE2949" s="1"/>
      <c r="AQF2949" s="1"/>
      <c r="AQG2949" s="1"/>
      <c r="AQH2949" s="1"/>
      <c r="AQI2949" s="1"/>
      <c r="AQJ2949" s="1"/>
      <c r="AQK2949" s="1"/>
      <c r="AQL2949" s="1"/>
      <c r="AQM2949" s="1"/>
      <c r="AQN2949" s="1"/>
      <c r="AQO2949" s="1"/>
      <c r="AQP2949" s="1"/>
      <c r="AQQ2949" s="1"/>
      <c r="AQR2949" s="1"/>
      <c r="AQS2949" s="1"/>
      <c r="AQT2949" s="1"/>
      <c r="AQU2949" s="1"/>
      <c r="AQV2949" s="1"/>
      <c r="AQW2949" s="1"/>
      <c r="AQX2949" s="1"/>
      <c r="AQY2949" s="1"/>
      <c r="AQZ2949" s="1"/>
      <c r="ARA2949" s="1"/>
      <c r="ARB2949" s="1"/>
      <c r="ARC2949" s="1"/>
      <c r="ARD2949" s="1"/>
      <c r="ARE2949" s="1"/>
      <c r="ARF2949" s="1"/>
      <c r="ARG2949" s="1"/>
      <c r="ARH2949" s="1"/>
      <c r="ARI2949" s="1"/>
      <c r="ARJ2949" s="1"/>
      <c r="ARK2949" s="1"/>
      <c r="ARL2949" s="1"/>
      <c r="ARM2949" s="1"/>
      <c r="ARN2949" s="1"/>
      <c r="ARO2949" s="1"/>
      <c r="ARP2949" s="1"/>
      <c r="ARQ2949" s="1"/>
      <c r="ARR2949" s="1"/>
      <c r="ARS2949" s="1"/>
      <c r="ART2949" s="1"/>
      <c r="ARU2949" s="1"/>
      <c r="ARV2949" s="1"/>
      <c r="ARW2949" s="1"/>
      <c r="ARX2949" s="1"/>
      <c r="ARY2949" s="1"/>
      <c r="ARZ2949" s="1"/>
      <c r="ASA2949" s="1"/>
      <c r="ASB2949" s="1"/>
      <c r="ASC2949" s="1"/>
      <c r="ASD2949" s="1"/>
      <c r="ASE2949" s="1"/>
      <c r="ASF2949" s="1"/>
      <c r="ASG2949" s="1"/>
      <c r="ASH2949" s="1"/>
      <c r="ASI2949" s="1"/>
      <c r="ASJ2949" s="1"/>
      <c r="ASK2949" s="1"/>
      <c r="ASL2949" s="1"/>
      <c r="ASM2949" s="1"/>
      <c r="ASN2949" s="1"/>
      <c r="ASO2949" s="1"/>
      <c r="ASP2949" s="1"/>
      <c r="ASQ2949" s="1"/>
      <c r="ASR2949" s="1"/>
      <c r="ASS2949" s="1"/>
      <c r="AST2949" s="1"/>
      <c r="ASU2949" s="1"/>
      <c r="ASV2949" s="1"/>
      <c r="ASW2949" s="1"/>
      <c r="ASX2949" s="1"/>
      <c r="ASY2949" s="1"/>
      <c r="ASZ2949" s="1"/>
      <c r="ATA2949" s="1"/>
      <c r="ATB2949" s="1"/>
      <c r="ATC2949" s="1"/>
      <c r="ATD2949" s="1"/>
      <c r="ATE2949" s="1"/>
      <c r="ATF2949" s="1"/>
      <c r="ATG2949" s="1"/>
      <c r="ATH2949" s="1"/>
      <c r="ATI2949" s="1"/>
      <c r="ATJ2949" s="1"/>
      <c r="ATK2949" s="1"/>
      <c r="ATL2949" s="1"/>
      <c r="ATM2949" s="1"/>
      <c r="ATN2949" s="1"/>
      <c r="ATO2949" s="1"/>
      <c r="ATP2949" s="1"/>
      <c r="ATQ2949" s="1"/>
      <c r="ATR2949" s="1"/>
      <c r="ATS2949" s="1"/>
      <c r="ATT2949" s="1"/>
      <c r="ATU2949" s="1"/>
      <c r="ATV2949" s="1"/>
      <c r="ATW2949" s="1"/>
      <c r="ATX2949" s="1"/>
      <c r="ATY2949" s="1"/>
      <c r="ATZ2949" s="1"/>
      <c r="AUA2949" s="1"/>
      <c r="AUB2949" s="1"/>
      <c r="AUC2949" s="1"/>
      <c r="AUD2949" s="1"/>
      <c r="AUE2949" s="1"/>
      <c r="AUF2949" s="1"/>
      <c r="AUG2949" s="1"/>
      <c r="AUH2949" s="1"/>
      <c r="AUI2949" s="1"/>
      <c r="AUJ2949" s="1"/>
      <c r="AUK2949" s="1"/>
      <c r="AUL2949" s="1"/>
      <c r="AUM2949" s="1"/>
      <c r="AUN2949" s="1"/>
      <c r="AUO2949" s="1"/>
      <c r="AUP2949" s="1"/>
      <c r="AUQ2949" s="1"/>
      <c r="AUR2949" s="1"/>
      <c r="AUS2949" s="1"/>
      <c r="AUT2949" s="1"/>
      <c r="AUU2949" s="1"/>
      <c r="AUV2949" s="1"/>
      <c r="AUW2949" s="1"/>
      <c r="AUX2949" s="1"/>
      <c r="AUY2949" s="1"/>
      <c r="AUZ2949" s="1"/>
      <c r="AVA2949" s="1"/>
      <c r="AVB2949" s="1"/>
      <c r="AVC2949" s="1"/>
      <c r="AVD2949" s="1"/>
      <c r="AVE2949" s="1"/>
      <c r="AVF2949" s="1"/>
      <c r="AVG2949" s="1"/>
      <c r="AVH2949" s="1"/>
      <c r="AVI2949" s="1"/>
      <c r="AVJ2949" s="1"/>
      <c r="AVK2949" s="1"/>
      <c r="AVL2949" s="1"/>
      <c r="AVM2949" s="1"/>
      <c r="AVN2949" s="1"/>
      <c r="AVO2949" s="1"/>
      <c r="AVP2949" s="1"/>
      <c r="AVQ2949" s="1"/>
      <c r="AVR2949" s="1"/>
      <c r="AVS2949" s="1"/>
      <c r="AVT2949" s="1"/>
      <c r="AVU2949" s="1"/>
      <c r="AVV2949" s="1"/>
      <c r="AVW2949" s="1"/>
      <c r="AVX2949" s="1"/>
      <c r="AVY2949" s="1"/>
      <c r="AVZ2949" s="1"/>
      <c r="AWA2949" s="1"/>
      <c r="AWB2949" s="1"/>
      <c r="AWC2949" s="1"/>
      <c r="AWD2949" s="1"/>
      <c r="AWE2949" s="1"/>
      <c r="AWF2949" s="1"/>
      <c r="AWG2949" s="1"/>
      <c r="AWH2949" s="1"/>
      <c r="AWI2949" s="1"/>
      <c r="AWJ2949" s="1"/>
      <c r="AWK2949" s="1"/>
      <c r="AWL2949" s="1"/>
      <c r="AWM2949" s="1"/>
      <c r="AWN2949" s="1"/>
      <c r="AWO2949" s="1"/>
      <c r="AWP2949" s="1"/>
      <c r="AWQ2949" s="1"/>
      <c r="AWR2949" s="1"/>
      <c r="AWS2949" s="1"/>
      <c r="AWT2949" s="1"/>
      <c r="AWU2949" s="1"/>
      <c r="AWV2949" s="1"/>
      <c r="AWW2949" s="1"/>
      <c r="AWX2949" s="1"/>
      <c r="AWY2949" s="1"/>
      <c r="AWZ2949" s="1"/>
      <c r="AXA2949" s="1"/>
      <c r="AXB2949" s="1"/>
      <c r="AXC2949" s="1"/>
      <c r="AXD2949" s="1"/>
      <c r="AXE2949" s="1"/>
      <c r="AXF2949" s="1"/>
      <c r="AXG2949" s="1"/>
      <c r="AXH2949" s="1"/>
      <c r="AXI2949" s="1"/>
      <c r="AXJ2949" s="1"/>
      <c r="AXK2949" s="1"/>
      <c r="AXL2949" s="1"/>
      <c r="AXM2949" s="1"/>
      <c r="AXN2949" s="1"/>
      <c r="AXO2949" s="1"/>
      <c r="AXP2949" s="1"/>
      <c r="AXQ2949" s="1"/>
      <c r="AXR2949" s="1"/>
      <c r="AXS2949" s="1"/>
      <c r="AXT2949" s="1"/>
      <c r="AXU2949" s="1"/>
      <c r="AXV2949" s="1"/>
      <c r="AXW2949" s="1"/>
      <c r="AXX2949" s="1"/>
      <c r="AXY2949" s="1"/>
      <c r="AXZ2949" s="1"/>
      <c r="AYA2949" s="1"/>
      <c r="AYB2949" s="1"/>
      <c r="AYC2949" s="1"/>
      <c r="AYD2949" s="1"/>
      <c r="AYE2949" s="1"/>
      <c r="AYF2949" s="1"/>
      <c r="AYG2949" s="1"/>
      <c r="AYH2949" s="1"/>
      <c r="AYI2949" s="1"/>
      <c r="AYJ2949" s="1"/>
      <c r="AYK2949" s="1"/>
      <c r="AYL2949" s="1"/>
      <c r="AYM2949" s="1"/>
      <c r="AYN2949" s="1"/>
      <c r="AYO2949" s="1"/>
      <c r="AYP2949" s="1"/>
      <c r="AYQ2949" s="1"/>
      <c r="AYR2949" s="1"/>
      <c r="AYS2949" s="1"/>
      <c r="AYT2949" s="1"/>
      <c r="AYU2949" s="1"/>
      <c r="AYV2949" s="1"/>
      <c r="AYW2949" s="1"/>
      <c r="AYX2949" s="1"/>
      <c r="AYY2949" s="1"/>
      <c r="AYZ2949" s="1"/>
      <c r="AZA2949" s="1"/>
      <c r="AZB2949" s="1"/>
      <c r="AZC2949" s="1"/>
      <c r="AZD2949" s="1"/>
      <c r="AZE2949" s="1"/>
      <c r="AZF2949" s="1"/>
      <c r="AZG2949" s="1"/>
      <c r="AZH2949" s="1"/>
      <c r="AZI2949" s="1"/>
      <c r="AZJ2949" s="1"/>
      <c r="AZK2949" s="1"/>
      <c r="AZL2949" s="1"/>
      <c r="AZM2949" s="1"/>
      <c r="AZN2949" s="1"/>
      <c r="AZO2949" s="1"/>
      <c r="AZP2949" s="1"/>
      <c r="AZQ2949" s="1"/>
      <c r="AZR2949" s="1"/>
      <c r="AZS2949" s="1"/>
      <c r="AZT2949" s="1"/>
      <c r="AZU2949" s="1"/>
      <c r="AZV2949" s="1"/>
      <c r="AZW2949" s="1"/>
      <c r="AZX2949" s="1"/>
      <c r="AZY2949" s="1"/>
      <c r="AZZ2949" s="1"/>
      <c r="BAA2949" s="1"/>
      <c r="BAB2949" s="1"/>
      <c r="BAC2949" s="1"/>
      <c r="BAD2949" s="1"/>
      <c r="BAE2949" s="1"/>
      <c r="BAF2949" s="1"/>
      <c r="BAG2949" s="1"/>
      <c r="BAH2949" s="1"/>
      <c r="BAI2949" s="1"/>
      <c r="BAJ2949" s="1"/>
      <c r="BAK2949" s="1"/>
      <c r="BAL2949" s="1"/>
      <c r="BAM2949" s="1"/>
      <c r="BAN2949" s="1"/>
      <c r="BAO2949" s="1"/>
      <c r="BAP2949" s="1"/>
      <c r="BAQ2949" s="1"/>
      <c r="BAR2949" s="1"/>
      <c r="BAS2949" s="1"/>
      <c r="BAT2949" s="1"/>
      <c r="BAU2949" s="1"/>
      <c r="BAV2949" s="1"/>
      <c r="BAW2949" s="1"/>
      <c r="BAX2949" s="1"/>
      <c r="BAY2949" s="1"/>
      <c r="BAZ2949" s="1"/>
      <c r="BBA2949" s="1"/>
      <c r="BBB2949" s="1"/>
      <c r="BBC2949" s="1"/>
      <c r="BBD2949" s="1"/>
      <c r="BBE2949" s="1"/>
      <c r="BBF2949" s="1"/>
      <c r="BBG2949" s="1"/>
      <c r="BBH2949" s="1"/>
      <c r="BBI2949" s="1"/>
      <c r="BBJ2949" s="1"/>
      <c r="BBK2949" s="1"/>
      <c r="BBL2949" s="1"/>
      <c r="BBM2949" s="1"/>
      <c r="BBN2949" s="1"/>
      <c r="BBO2949" s="1"/>
      <c r="BBP2949" s="1"/>
      <c r="BBQ2949" s="1"/>
      <c r="BBR2949" s="1"/>
      <c r="BBS2949" s="1"/>
      <c r="BBT2949" s="1"/>
      <c r="BBU2949" s="1"/>
      <c r="BBV2949" s="1"/>
      <c r="BBW2949" s="1"/>
      <c r="BBX2949" s="1"/>
      <c r="BBY2949" s="1"/>
      <c r="BBZ2949" s="1"/>
      <c r="BCA2949" s="1"/>
      <c r="BCB2949" s="1"/>
      <c r="BCC2949" s="1"/>
      <c r="BCD2949" s="1"/>
      <c r="BCE2949" s="1"/>
      <c r="BCF2949" s="1"/>
      <c r="BCG2949" s="1"/>
      <c r="BCH2949" s="1"/>
      <c r="BCI2949" s="1"/>
      <c r="BCJ2949" s="1"/>
      <c r="BCK2949" s="1"/>
      <c r="BCL2949" s="1"/>
      <c r="BCM2949" s="1"/>
      <c r="BCN2949" s="1"/>
      <c r="BCO2949" s="1"/>
      <c r="BCP2949" s="1"/>
      <c r="BCQ2949" s="1"/>
      <c r="BCR2949" s="1"/>
      <c r="BCS2949" s="1"/>
      <c r="BCT2949" s="1"/>
      <c r="BCU2949" s="1"/>
      <c r="BCV2949" s="1"/>
      <c r="BCW2949" s="1"/>
      <c r="BCX2949" s="1"/>
      <c r="BCY2949" s="1"/>
      <c r="BCZ2949" s="1"/>
      <c r="BDA2949" s="1"/>
      <c r="BDB2949" s="1"/>
      <c r="BDC2949" s="1"/>
      <c r="BDD2949" s="1"/>
      <c r="BDE2949" s="1"/>
      <c r="BDF2949" s="1"/>
      <c r="BDG2949" s="1"/>
      <c r="BDH2949" s="1"/>
      <c r="BDI2949" s="1"/>
      <c r="BDJ2949" s="1"/>
      <c r="BDK2949" s="1"/>
      <c r="BDL2949" s="1"/>
      <c r="BDM2949" s="1"/>
      <c r="BDN2949" s="1"/>
      <c r="BDO2949" s="1"/>
      <c r="BDP2949" s="1"/>
      <c r="BDQ2949" s="1"/>
      <c r="BDR2949" s="1"/>
      <c r="BDS2949" s="1"/>
      <c r="BDT2949" s="1"/>
      <c r="BDU2949" s="1"/>
      <c r="BDV2949" s="1"/>
      <c r="BDW2949" s="1"/>
      <c r="BDX2949" s="1"/>
      <c r="BDY2949" s="1"/>
      <c r="BDZ2949" s="1"/>
      <c r="BEA2949" s="1"/>
      <c r="BEB2949" s="1"/>
      <c r="BEC2949" s="1"/>
      <c r="BED2949" s="1"/>
      <c r="BEE2949" s="1"/>
      <c r="BEF2949" s="1"/>
      <c r="BEG2949" s="1"/>
      <c r="BEH2949" s="1"/>
      <c r="BEI2949" s="1"/>
      <c r="BEJ2949" s="1"/>
      <c r="BEK2949" s="1"/>
      <c r="BEL2949" s="1"/>
      <c r="BEM2949" s="1"/>
      <c r="BEN2949" s="1"/>
      <c r="BEO2949" s="1"/>
      <c r="BEP2949" s="1"/>
      <c r="BEQ2949" s="1"/>
      <c r="BER2949" s="1"/>
      <c r="BES2949" s="1"/>
      <c r="BET2949" s="1"/>
      <c r="BEU2949" s="1"/>
      <c r="BEV2949" s="1"/>
      <c r="BEW2949" s="1"/>
      <c r="BEX2949" s="1"/>
      <c r="BEY2949" s="1"/>
      <c r="BEZ2949" s="1"/>
      <c r="BFA2949" s="1"/>
      <c r="BFB2949" s="1"/>
      <c r="BFC2949" s="1"/>
      <c r="BFD2949" s="1"/>
      <c r="BFE2949" s="1"/>
      <c r="BFF2949" s="1"/>
      <c r="BFG2949" s="1"/>
      <c r="BFH2949" s="1"/>
      <c r="BFI2949" s="1"/>
      <c r="BFJ2949" s="1"/>
      <c r="BFK2949" s="1"/>
      <c r="BFL2949" s="1"/>
      <c r="BFM2949" s="1"/>
      <c r="BFN2949" s="1"/>
      <c r="BFO2949" s="1"/>
      <c r="BFP2949" s="1"/>
      <c r="BFQ2949" s="1"/>
      <c r="BFR2949" s="1"/>
      <c r="BFS2949" s="1"/>
      <c r="BFT2949" s="1"/>
      <c r="BFU2949" s="1"/>
      <c r="BFV2949" s="1"/>
      <c r="BFW2949" s="1"/>
      <c r="BFX2949" s="1"/>
      <c r="BFY2949" s="1"/>
      <c r="BFZ2949" s="1"/>
      <c r="BGA2949" s="1"/>
      <c r="BGB2949" s="1"/>
      <c r="BGC2949" s="1"/>
      <c r="BGD2949" s="1"/>
      <c r="BGE2949" s="1"/>
      <c r="BGF2949" s="1"/>
      <c r="BGG2949" s="1"/>
      <c r="BGH2949" s="1"/>
      <c r="BGI2949" s="1"/>
      <c r="BGJ2949" s="1"/>
      <c r="BGK2949" s="1"/>
      <c r="BGL2949" s="1"/>
      <c r="BGM2949" s="1"/>
      <c r="BGN2949" s="1"/>
      <c r="BGO2949" s="1"/>
      <c r="BGP2949" s="1"/>
      <c r="BGQ2949" s="1"/>
      <c r="BGR2949" s="1"/>
      <c r="BGS2949" s="1"/>
      <c r="BGT2949" s="1"/>
      <c r="BGU2949" s="1"/>
      <c r="BGV2949" s="1"/>
      <c r="BGW2949" s="1"/>
      <c r="BGX2949" s="1"/>
      <c r="BGY2949" s="1"/>
      <c r="BGZ2949" s="1"/>
      <c r="BHA2949" s="1"/>
      <c r="BHB2949" s="1"/>
      <c r="BHC2949" s="1"/>
      <c r="BHD2949" s="1"/>
      <c r="BHE2949" s="1"/>
      <c r="BHF2949" s="1"/>
      <c r="BHG2949" s="1"/>
      <c r="BHH2949" s="1"/>
      <c r="BHI2949" s="1"/>
      <c r="BHJ2949" s="1"/>
      <c r="BHK2949" s="1"/>
      <c r="BHL2949" s="1"/>
      <c r="BHM2949" s="1"/>
      <c r="BHN2949" s="1"/>
      <c r="BHO2949" s="1"/>
      <c r="BHP2949" s="1"/>
      <c r="BHQ2949" s="1"/>
      <c r="BHR2949" s="1"/>
      <c r="BHS2949" s="1"/>
      <c r="BHT2949" s="1"/>
      <c r="BHU2949" s="1"/>
      <c r="BHV2949" s="1"/>
      <c r="BHW2949" s="1"/>
      <c r="BHX2949" s="1"/>
      <c r="BHY2949" s="1"/>
      <c r="BHZ2949" s="1"/>
      <c r="BIA2949" s="1"/>
      <c r="BIB2949" s="1"/>
      <c r="BIC2949" s="1"/>
      <c r="BID2949" s="1"/>
      <c r="BIE2949" s="1"/>
      <c r="BIF2949" s="1"/>
      <c r="BIG2949" s="1"/>
      <c r="BIH2949" s="1"/>
      <c r="BII2949" s="1"/>
      <c r="BIJ2949" s="1"/>
      <c r="BIK2949" s="1"/>
      <c r="BIL2949" s="1"/>
      <c r="BIM2949" s="1"/>
      <c r="BIN2949" s="1"/>
      <c r="BIO2949" s="1"/>
      <c r="BIP2949" s="1"/>
      <c r="BIQ2949" s="1"/>
      <c r="BIR2949" s="1"/>
      <c r="BIS2949" s="1"/>
      <c r="BIT2949" s="1"/>
      <c r="BIU2949" s="1"/>
      <c r="BIV2949" s="1"/>
      <c r="BIW2949" s="1"/>
      <c r="BIX2949" s="1"/>
      <c r="BIY2949" s="1"/>
      <c r="BIZ2949" s="1"/>
      <c r="BJA2949" s="1"/>
      <c r="BJB2949" s="1"/>
      <c r="BJC2949" s="1"/>
      <c r="BJD2949" s="1"/>
      <c r="BJE2949" s="1"/>
      <c r="BJF2949" s="1"/>
      <c r="BJG2949" s="1"/>
      <c r="BJH2949" s="1"/>
      <c r="BJI2949" s="1"/>
      <c r="BJJ2949" s="1"/>
      <c r="BJK2949" s="1"/>
      <c r="BJL2949" s="1"/>
      <c r="BJM2949" s="1"/>
      <c r="BJN2949" s="1"/>
      <c r="BJO2949" s="1"/>
      <c r="BJP2949" s="1"/>
      <c r="BJQ2949" s="1"/>
      <c r="BJR2949" s="1"/>
      <c r="BJS2949" s="1"/>
      <c r="BJT2949" s="1"/>
      <c r="BJU2949" s="1"/>
      <c r="BJV2949" s="1"/>
      <c r="BJW2949" s="1"/>
      <c r="BJX2949" s="1"/>
      <c r="BJY2949" s="1"/>
      <c r="BJZ2949" s="1"/>
      <c r="BKA2949" s="1"/>
      <c r="BKB2949" s="1"/>
      <c r="BKC2949" s="1"/>
      <c r="BKD2949" s="1"/>
      <c r="BKE2949" s="1"/>
      <c r="BKF2949" s="1"/>
      <c r="BKG2949" s="1"/>
    </row>
    <row r="2950" spans="1:1645" s="11" customFormat="1" ht="16.350000000000001" customHeight="1" x14ac:dyDescent="0.25">
      <c r="A2950" s="34">
        <v>43343</v>
      </c>
      <c r="B2950" s="1" t="s">
        <v>7948</v>
      </c>
      <c r="C2950" s="48">
        <f t="shared" si="56"/>
        <v>4</v>
      </c>
      <c r="D2950" s="1" t="s">
        <v>7949</v>
      </c>
      <c r="E2950" s="31">
        <v>2993</v>
      </c>
      <c r="F2950" s="1" t="s">
        <v>38</v>
      </c>
      <c r="G2950" s="1" t="s">
        <v>9093</v>
      </c>
      <c r="H2950" s="1" t="s">
        <v>8075</v>
      </c>
      <c r="I2950" s="1"/>
      <c r="J2950" s="1"/>
      <c r="K2950" s="1" t="s">
        <v>8074</v>
      </c>
      <c r="L2950" s="1"/>
      <c r="M2950" s="1" t="s">
        <v>8074</v>
      </c>
      <c r="N2950" s="1"/>
      <c r="O2950" s="1"/>
      <c r="P2950" s="1"/>
      <c r="Q2950" s="19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 t="s">
        <v>8075</v>
      </c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  <c r="IV2950" s="1"/>
      <c r="IW2950" s="1"/>
      <c r="IX2950" s="1"/>
      <c r="IY2950" s="1"/>
      <c r="IZ2950" s="1"/>
      <c r="JA2950" s="1"/>
      <c r="JB2950" s="1"/>
      <c r="JC2950" s="1"/>
      <c r="JD2950" s="1"/>
      <c r="JE2950" s="1"/>
      <c r="JF2950" s="1"/>
      <c r="JG2950" s="1"/>
      <c r="JH2950" s="1"/>
      <c r="JI2950" s="1"/>
      <c r="JJ2950" s="1"/>
      <c r="JK2950" s="1"/>
      <c r="JL2950" s="1"/>
      <c r="JM2950" s="1"/>
      <c r="JN2950" s="1"/>
      <c r="JO2950" s="1"/>
      <c r="JP2950" s="1"/>
      <c r="JQ2950" s="1"/>
      <c r="JR2950" s="1"/>
      <c r="JS2950" s="1"/>
      <c r="JT2950" s="1"/>
      <c r="JU2950" s="1"/>
      <c r="JV2950" s="1"/>
      <c r="JW2950" s="1"/>
      <c r="JX2950" s="1"/>
      <c r="JY2950" s="1"/>
      <c r="JZ2950" s="1"/>
      <c r="KA2950" s="1"/>
      <c r="KB2950" s="1"/>
      <c r="KC2950" s="1"/>
      <c r="KD2950" s="1"/>
      <c r="KE2950" s="1"/>
      <c r="KF2950" s="1"/>
      <c r="KG2950" s="1"/>
      <c r="KH2950" s="1"/>
      <c r="KI2950" s="1"/>
      <c r="KJ2950" s="1"/>
      <c r="KK2950" s="1"/>
      <c r="KL2950" s="1"/>
      <c r="KM2950" s="1"/>
      <c r="KN2950" s="1"/>
      <c r="KO2950" s="1"/>
      <c r="KP2950" s="1"/>
      <c r="KQ2950" s="1"/>
      <c r="KR2950" s="1"/>
      <c r="KS2950" s="1"/>
      <c r="KT2950" s="1"/>
      <c r="KU2950" s="1"/>
      <c r="KV2950" s="1"/>
      <c r="KW2950" s="1"/>
      <c r="KX2950" s="1"/>
      <c r="KY2950" s="1"/>
      <c r="KZ2950" s="1"/>
      <c r="LA2950" s="1"/>
      <c r="LB2950" s="1"/>
      <c r="LC2950" s="1"/>
      <c r="LD2950" s="1"/>
      <c r="LE2950" s="1"/>
      <c r="LF2950" s="1"/>
      <c r="LG2950" s="1"/>
      <c r="LH2950" s="1"/>
      <c r="LI2950" s="1"/>
      <c r="LJ2950" s="1"/>
      <c r="LK2950" s="1"/>
      <c r="LL2950" s="1"/>
      <c r="LM2950" s="1"/>
      <c r="LN2950" s="1"/>
      <c r="LO2950" s="1"/>
      <c r="LP2950" s="1"/>
      <c r="LQ2950" s="1"/>
      <c r="LR2950" s="1"/>
      <c r="LS2950" s="1"/>
      <c r="LT2950" s="1"/>
      <c r="LU2950" s="1"/>
      <c r="LV2950" s="1"/>
      <c r="LW2950" s="1"/>
      <c r="LX2950" s="1"/>
      <c r="LY2950" s="1"/>
      <c r="LZ2950" s="1"/>
      <c r="MA2950" s="1"/>
      <c r="MB2950" s="1"/>
      <c r="MC2950" s="1"/>
      <c r="MD2950" s="1"/>
      <c r="ME2950" s="1"/>
      <c r="MF2950" s="1"/>
      <c r="MG2950" s="1"/>
      <c r="MH2950" s="1"/>
      <c r="MI2950" s="1"/>
      <c r="MJ2950" s="1"/>
      <c r="MK2950" s="1"/>
      <c r="ML2950" s="1"/>
      <c r="MM2950" s="1"/>
      <c r="MN2950" s="1"/>
      <c r="MO2950" s="1"/>
      <c r="MP2950" s="1"/>
      <c r="MQ2950" s="1"/>
      <c r="MR2950" s="1"/>
      <c r="MS2950" s="1"/>
      <c r="MT2950" s="1"/>
      <c r="MU2950" s="1"/>
      <c r="MV2950" s="1"/>
      <c r="MW2950" s="1"/>
      <c r="MX2950" s="1"/>
      <c r="MY2950" s="1"/>
      <c r="MZ2950" s="1"/>
      <c r="NA2950" s="1"/>
      <c r="NB2950" s="1"/>
      <c r="NC2950" s="1"/>
      <c r="ND2950" s="1"/>
      <c r="NE2950" s="1"/>
      <c r="NF2950" s="1"/>
      <c r="NG2950" s="1"/>
      <c r="NH2950" s="1"/>
      <c r="NI2950" s="1"/>
      <c r="NJ2950" s="1"/>
      <c r="NK2950" s="1"/>
      <c r="NL2950" s="1"/>
      <c r="NM2950" s="1"/>
      <c r="NN2950" s="1"/>
      <c r="NO2950" s="1"/>
      <c r="NP2950" s="1"/>
      <c r="NQ2950" s="1"/>
      <c r="NR2950" s="1"/>
      <c r="NS2950" s="1"/>
      <c r="NT2950" s="1"/>
      <c r="NU2950" s="1"/>
      <c r="NV2950" s="1"/>
      <c r="NW2950" s="1"/>
      <c r="NX2950" s="1"/>
      <c r="NY2950" s="1"/>
      <c r="NZ2950" s="1"/>
      <c r="OA2950" s="1"/>
      <c r="OB2950" s="1"/>
      <c r="OC2950" s="1"/>
      <c r="OD2950" s="1"/>
      <c r="OE2950" s="1"/>
      <c r="OF2950" s="1"/>
      <c r="OG2950" s="1"/>
      <c r="OH2950" s="1"/>
      <c r="OI2950" s="1"/>
      <c r="OJ2950" s="1"/>
      <c r="OK2950" s="1"/>
      <c r="OL2950" s="1"/>
      <c r="OM2950" s="1"/>
      <c r="ON2950" s="1"/>
      <c r="OO2950" s="1"/>
      <c r="OP2950" s="1"/>
      <c r="OQ2950" s="1"/>
      <c r="OR2950" s="1"/>
      <c r="OS2950" s="1"/>
      <c r="OT2950" s="1"/>
      <c r="OU2950" s="1"/>
      <c r="OV2950" s="1"/>
      <c r="OW2950" s="1"/>
      <c r="OX2950" s="1"/>
      <c r="OY2950" s="1"/>
      <c r="OZ2950" s="1"/>
      <c r="PA2950" s="1"/>
      <c r="PB2950" s="1"/>
      <c r="PC2950" s="1"/>
      <c r="PD2950" s="1"/>
      <c r="PE2950" s="1"/>
      <c r="PF2950" s="1"/>
      <c r="PG2950" s="1"/>
      <c r="PH2950" s="1"/>
      <c r="PI2950" s="1"/>
      <c r="PJ2950" s="1"/>
      <c r="PK2950" s="1"/>
      <c r="PL2950" s="1"/>
      <c r="PM2950" s="1"/>
      <c r="PN2950" s="1"/>
      <c r="PO2950" s="1"/>
      <c r="PP2950" s="1"/>
      <c r="PQ2950" s="1"/>
      <c r="PR2950" s="1"/>
      <c r="PS2950" s="1"/>
      <c r="PT2950" s="1"/>
      <c r="PU2950" s="1"/>
      <c r="PV2950" s="1"/>
      <c r="PW2950" s="1"/>
      <c r="PX2950" s="1"/>
      <c r="PY2950" s="1"/>
      <c r="PZ2950" s="1"/>
      <c r="QA2950" s="1"/>
      <c r="QB2950" s="1"/>
      <c r="QC2950" s="1"/>
      <c r="QD2950" s="1"/>
      <c r="QE2950" s="1"/>
      <c r="QF2950" s="1"/>
      <c r="QG2950" s="1"/>
      <c r="QH2950" s="1"/>
      <c r="QI2950" s="1"/>
      <c r="QJ2950" s="1"/>
      <c r="QK2950" s="1"/>
      <c r="QL2950" s="1"/>
      <c r="QM2950" s="1"/>
      <c r="QN2950" s="1"/>
      <c r="QO2950" s="1"/>
      <c r="QP2950" s="1"/>
      <c r="QQ2950" s="1"/>
      <c r="QR2950" s="1"/>
      <c r="QS2950" s="1"/>
      <c r="QT2950" s="1"/>
      <c r="QU2950" s="1"/>
      <c r="QV2950" s="1"/>
      <c r="QW2950" s="1"/>
      <c r="QX2950" s="1"/>
      <c r="QY2950" s="1"/>
      <c r="QZ2950" s="1"/>
      <c r="RA2950" s="1"/>
      <c r="RB2950" s="1"/>
      <c r="RC2950" s="1"/>
      <c r="RD2950" s="1"/>
      <c r="RE2950" s="1"/>
      <c r="RF2950" s="1"/>
      <c r="RG2950" s="1"/>
      <c r="RH2950" s="1"/>
      <c r="RI2950" s="1"/>
      <c r="RJ2950" s="1"/>
      <c r="RK2950" s="1"/>
      <c r="RL2950" s="1"/>
      <c r="RM2950" s="1"/>
      <c r="RN2950" s="1"/>
      <c r="RO2950" s="1"/>
      <c r="RP2950" s="1"/>
      <c r="RQ2950" s="1"/>
      <c r="RR2950" s="1"/>
      <c r="RS2950" s="1"/>
      <c r="RT2950" s="1"/>
      <c r="RU2950" s="1"/>
      <c r="RV2950" s="1"/>
      <c r="RW2950" s="1"/>
      <c r="RX2950" s="1"/>
      <c r="RY2950" s="1"/>
      <c r="RZ2950" s="1"/>
      <c r="SA2950" s="1"/>
      <c r="SB2950" s="1"/>
      <c r="SC2950" s="1"/>
      <c r="SD2950" s="1"/>
      <c r="SE2950" s="1"/>
      <c r="SF2950" s="1"/>
      <c r="SG2950" s="1"/>
      <c r="SH2950" s="1"/>
      <c r="SI2950" s="1"/>
      <c r="SJ2950" s="1"/>
      <c r="SK2950" s="1"/>
      <c r="SL2950" s="1"/>
      <c r="SM2950" s="1"/>
      <c r="SN2950" s="1"/>
      <c r="SO2950" s="1"/>
      <c r="SP2950" s="1"/>
      <c r="SQ2950" s="1"/>
      <c r="SR2950" s="1"/>
      <c r="SS2950" s="1"/>
      <c r="ST2950" s="1"/>
      <c r="SU2950" s="1"/>
      <c r="SV2950" s="1"/>
      <c r="SW2950" s="1"/>
      <c r="SX2950" s="1"/>
      <c r="SY2950" s="1"/>
      <c r="SZ2950" s="1"/>
      <c r="TA2950" s="1"/>
      <c r="TB2950" s="1"/>
      <c r="TC2950" s="1"/>
      <c r="TD2950" s="1"/>
      <c r="TE2950" s="1"/>
      <c r="TF2950" s="1"/>
      <c r="TG2950" s="1"/>
      <c r="TH2950" s="1"/>
      <c r="TI2950" s="1"/>
      <c r="TJ2950" s="1"/>
      <c r="TK2950" s="1"/>
      <c r="TL2950" s="1"/>
      <c r="TM2950" s="1"/>
      <c r="TN2950" s="1"/>
      <c r="TO2950" s="1"/>
      <c r="TP2950" s="1"/>
      <c r="TQ2950" s="1"/>
      <c r="TR2950" s="1"/>
      <c r="TS2950" s="1"/>
      <c r="TT2950" s="1"/>
      <c r="TU2950" s="1"/>
      <c r="TV2950" s="1"/>
      <c r="TW2950" s="1"/>
      <c r="TX2950" s="1"/>
      <c r="TY2950" s="1"/>
      <c r="TZ2950" s="1"/>
      <c r="UA2950" s="1"/>
      <c r="UB2950" s="1"/>
      <c r="UC2950" s="1"/>
      <c r="UD2950" s="1"/>
      <c r="UE2950" s="1"/>
      <c r="UF2950" s="1"/>
      <c r="UG2950" s="1"/>
      <c r="UH2950" s="1"/>
      <c r="UI2950" s="1"/>
      <c r="UJ2950" s="1"/>
      <c r="UK2950" s="1"/>
      <c r="UL2950" s="1"/>
      <c r="UM2950" s="1"/>
      <c r="UN2950" s="1"/>
      <c r="UO2950" s="1"/>
      <c r="UP2950" s="1"/>
      <c r="UQ2950" s="1"/>
      <c r="UR2950" s="1"/>
      <c r="US2950" s="1"/>
      <c r="UT2950" s="1"/>
      <c r="UU2950" s="1"/>
      <c r="UV2950" s="1"/>
      <c r="UW2950" s="1"/>
      <c r="UX2950" s="1"/>
      <c r="UY2950" s="1"/>
      <c r="UZ2950" s="1"/>
      <c r="VA2950" s="1"/>
      <c r="VB2950" s="1"/>
      <c r="VC2950" s="1"/>
      <c r="VD2950" s="1"/>
      <c r="VE2950" s="1"/>
      <c r="VF2950" s="1"/>
      <c r="VG2950" s="1"/>
      <c r="VH2950" s="1"/>
      <c r="VI2950" s="1"/>
      <c r="VJ2950" s="1"/>
      <c r="VK2950" s="1"/>
      <c r="VL2950" s="1"/>
      <c r="VM2950" s="1"/>
      <c r="VN2950" s="1"/>
      <c r="VO2950" s="1"/>
      <c r="VP2950" s="1"/>
      <c r="VQ2950" s="1"/>
      <c r="VR2950" s="1"/>
      <c r="VS2950" s="1"/>
      <c r="VT2950" s="1"/>
      <c r="VU2950" s="1"/>
      <c r="VV2950" s="1"/>
      <c r="VW2950" s="1"/>
      <c r="VX2950" s="1"/>
      <c r="VY2950" s="1"/>
      <c r="VZ2950" s="1"/>
      <c r="WA2950" s="1"/>
      <c r="WB2950" s="1"/>
      <c r="WC2950" s="1"/>
      <c r="WD2950" s="1"/>
      <c r="WE2950" s="1"/>
      <c r="WF2950" s="1"/>
      <c r="WG2950" s="1"/>
      <c r="WH2950" s="1"/>
      <c r="WI2950" s="1"/>
      <c r="WJ2950" s="1"/>
      <c r="WK2950" s="1"/>
      <c r="WL2950" s="1"/>
      <c r="WM2950" s="1"/>
      <c r="WN2950" s="1"/>
      <c r="WO2950" s="1"/>
      <c r="WP2950" s="1"/>
      <c r="WQ2950" s="1"/>
      <c r="WR2950" s="1"/>
      <c r="WS2950" s="1"/>
      <c r="WT2950" s="1"/>
      <c r="WU2950" s="1"/>
      <c r="WV2950" s="1"/>
      <c r="WW2950" s="1"/>
      <c r="WX2950" s="1"/>
      <c r="WY2950" s="1"/>
      <c r="WZ2950" s="1"/>
      <c r="XA2950" s="1"/>
      <c r="XB2950" s="1"/>
      <c r="XC2950" s="1"/>
      <c r="XD2950" s="1"/>
      <c r="XE2950" s="1"/>
      <c r="XF2950" s="1"/>
      <c r="XG2950" s="1"/>
      <c r="XH2950" s="1"/>
      <c r="XI2950" s="1"/>
      <c r="XJ2950" s="1"/>
      <c r="XK2950" s="1"/>
      <c r="XL2950" s="1"/>
      <c r="XM2950" s="1"/>
      <c r="XN2950" s="1"/>
      <c r="XO2950" s="1"/>
      <c r="XP2950" s="1"/>
      <c r="XQ2950" s="1"/>
      <c r="XR2950" s="1"/>
      <c r="XS2950" s="1"/>
      <c r="XT2950" s="1"/>
      <c r="XU2950" s="1"/>
      <c r="XV2950" s="1"/>
      <c r="XW2950" s="1"/>
      <c r="XX2950" s="1"/>
      <c r="XY2950" s="1"/>
      <c r="XZ2950" s="1"/>
      <c r="YA2950" s="1"/>
      <c r="YB2950" s="1"/>
      <c r="YC2950" s="1"/>
      <c r="YD2950" s="1"/>
      <c r="YE2950" s="1"/>
      <c r="YF2950" s="1"/>
      <c r="YG2950" s="1"/>
      <c r="YH2950" s="1"/>
      <c r="YI2950" s="1"/>
      <c r="YJ2950" s="1"/>
      <c r="YK2950" s="1"/>
      <c r="YL2950" s="1"/>
      <c r="YM2950" s="1"/>
      <c r="YN2950" s="1"/>
      <c r="YO2950" s="1"/>
      <c r="YP2950" s="1"/>
      <c r="YQ2950" s="1"/>
      <c r="YR2950" s="1"/>
      <c r="YS2950" s="1"/>
      <c r="YT2950" s="1"/>
      <c r="YU2950" s="1"/>
      <c r="YV2950" s="1"/>
      <c r="YW2950" s="1"/>
      <c r="YX2950" s="1"/>
      <c r="YY2950" s="1"/>
      <c r="YZ2950" s="1"/>
      <c r="ZA2950" s="1"/>
      <c r="ZB2950" s="1"/>
      <c r="ZC2950" s="1"/>
      <c r="ZD2950" s="1"/>
      <c r="ZE2950" s="1"/>
      <c r="ZF2950" s="1"/>
      <c r="ZG2950" s="1"/>
      <c r="ZH2950" s="1"/>
      <c r="ZI2950" s="1"/>
      <c r="ZJ2950" s="1"/>
      <c r="ZK2950" s="1"/>
      <c r="ZL2950" s="1"/>
      <c r="ZM2950" s="1"/>
      <c r="ZN2950" s="1"/>
      <c r="ZO2950" s="1"/>
      <c r="ZP2950" s="1"/>
      <c r="ZQ2950" s="1"/>
      <c r="ZR2950" s="1"/>
      <c r="ZS2950" s="1"/>
      <c r="ZT2950" s="1"/>
      <c r="ZU2950" s="1"/>
      <c r="ZV2950" s="1"/>
      <c r="ZW2950" s="1"/>
      <c r="ZX2950" s="1"/>
      <c r="ZY2950" s="1"/>
      <c r="ZZ2950" s="1"/>
      <c r="AAA2950" s="1"/>
      <c r="AAB2950" s="1"/>
      <c r="AAC2950" s="1"/>
      <c r="AAD2950" s="1"/>
      <c r="AAE2950" s="1"/>
      <c r="AAF2950" s="1"/>
      <c r="AAG2950" s="1"/>
      <c r="AAH2950" s="1"/>
      <c r="AAI2950" s="1"/>
      <c r="AAJ2950" s="1"/>
      <c r="AAK2950" s="1"/>
      <c r="AAL2950" s="1"/>
      <c r="AAM2950" s="1"/>
      <c r="AAN2950" s="1"/>
      <c r="AAO2950" s="1"/>
      <c r="AAP2950" s="1"/>
      <c r="AAQ2950" s="1"/>
      <c r="AAR2950" s="1"/>
      <c r="AAS2950" s="1"/>
      <c r="AAT2950" s="1"/>
      <c r="AAU2950" s="1"/>
      <c r="AAV2950" s="1"/>
      <c r="AAW2950" s="1"/>
      <c r="AAX2950" s="1"/>
      <c r="AAY2950" s="1"/>
      <c r="AAZ2950" s="1"/>
      <c r="ABA2950" s="1"/>
      <c r="ABB2950" s="1"/>
      <c r="ABC2950" s="1"/>
      <c r="ABD2950" s="1"/>
      <c r="ABE2950" s="1"/>
      <c r="ABF2950" s="1"/>
      <c r="ABG2950" s="1"/>
      <c r="ABH2950" s="1"/>
      <c r="ABI2950" s="1"/>
      <c r="ABJ2950" s="1"/>
      <c r="ABK2950" s="1"/>
      <c r="ABL2950" s="1"/>
      <c r="ABM2950" s="1"/>
      <c r="ABN2950" s="1"/>
      <c r="ABO2950" s="1"/>
      <c r="ABP2950" s="1"/>
      <c r="ABQ2950" s="1"/>
      <c r="ABR2950" s="1"/>
      <c r="ABS2950" s="1"/>
      <c r="ABT2950" s="1"/>
      <c r="ABU2950" s="1"/>
      <c r="ABV2950" s="1"/>
      <c r="ABW2950" s="1"/>
      <c r="ABX2950" s="1"/>
      <c r="ABY2950" s="1"/>
      <c r="ABZ2950" s="1"/>
      <c r="ACA2950" s="1"/>
      <c r="ACB2950" s="1"/>
      <c r="ACC2950" s="1"/>
      <c r="ACD2950" s="1"/>
      <c r="ACE2950" s="1"/>
      <c r="ACF2950" s="1"/>
      <c r="ACG2950" s="1"/>
      <c r="ACH2950" s="1"/>
      <c r="ACI2950" s="1"/>
      <c r="ACJ2950" s="1"/>
      <c r="ACK2950" s="1"/>
      <c r="ACL2950" s="1"/>
      <c r="ACM2950" s="1"/>
      <c r="ACN2950" s="1"/>
      <c r="ACO2950" s="1"/>
      <c r="ACP2950" s="1"/>
      <c r="ACQ2950" s="1"/>
      <c r="ACR2950" s="1"/>
      <c r="ACS2950" s="1"/>
      <c r="ACT2950" s="1"/>
      <c r="ACU2950" s="1"/>
      <c r="ACV2950" s="1"/>
      <c r="ACW2950" s="1"/>
      <c r="ACX2950" s="1"/>
      <c r="ACY2950" s="1"/>
      <c r="ACZ2950" s="1"/>
      <c r="ADA2950" s="1"/>
      <c r="ADB2950" s="1"/>
      <c r="ADC2950" s="1"/>
      <c r="ADD2950" s="1"/>
      <c r="ADE2950" s="1"/>
      <c r="ADF2950" s="1"/>
      <c r="ADG2950" s="1"/>
      <c r="ADH2950" s="1"/>
      <c r="ADI2950" s="1"/>
      <c r="ADJ2950" s="1"/>
      <c r="ADK2950" s="1"/>
      <c r="ADL2950" s="1"/>
      <c r="ADM2950" s="1"/>
      <c r="ADN2950" s="1"/>
      <c r="ADO2950" s="1"/>
      <c r="ADP2950" s="1"/>
      <c r="ADQ2950" s="1"/>
      <c r="ADR2950" s="1"/>
      <c r="ADS2950" s="1"/>
      <c r="ADT2950" s="1"/>
      <c r="ADU2950" s="1"/>
      <c r="ADV2950" s="1"/>
      <c r="ADW2950" s="1"/>
      <c r="ADX2950" s="1"/>
      <c r="ADY2950" s="1"/>
      <c r="ADZ2950" s="1"/>
      <c r="AEA2950" s="1"/>
      <c r="AEB2950" s="1"/>
      <c r="AEC2950" s="1"/>
      <c r="AED2950" s="1"/>
      <c r="AEE2950" s="1"/>
      <c r="AEF2950" s="1"/>
      <c r="AEG2950" s="1"/>
      <c r="AEH2950" s="1"/>
      <c r="AEI2950" s="1"/>
      <c r="AEJ2950" s="1"/>
      <c r="AEK2950" s="1"/>
      <c r="AEL2950" s="1"/>
      <c r="AEM2950" s="1"/>
      <c r="AEN2950" s="1"/>
      <c r="AEO2950" s="1"/>
      <c r="AEP2950" s="1"/>
      <c r="AEQ2950" s="1"/>
      <c r="AER2950" s="1"/>
      <c r="AES2950" s="1"/>
      <c r="AET2950" s="1"/>
      <c r="AEU2950" s="1"/>
      <c r="AEV2950" s="1"/>
      <c r="AEW2950" s="1"/>
      <c r="AEX2950" s="1"/>
      <c r="AEY2950" s="1"/>
      <c r="AEZ2950" s="1"/>
      <c r="AFA2950" s="1"/>
      <c r="AFB2950" s="1"/>
      <c r="AFC2950" s="1"/>
      <c r="AFD2950" s="1"/>
      <c r="AFE2950" s="1"/>
      <c r="AFF2950" s="1"/>
      <c r="AFG2950" s="1"/>
      <c r="AFH2950" s="1"/>
      <c r="AFI2950" s="1"/>
      <c r="AFJ2950" s="1"/>
      <c r="AFK2950" s="1"/>
      <c r="AFL2950" s="1"/>
      <c r="AFM2950" s="1"/>
      <c r="AFN2950" s="1"/>
      <c r="AFO2950" s="1"/>
      <c r="AFP2950" s="1"/>
      <c r="AFQ2950" s="1"/>
      <c r="AFR2950" s="1"/>
      <c r="AFS2950" s="1"/>
      <c r="AFT2950" s="1"/>
      <c r="AFU2950" s="1"/>
      <c r="AFV2950" s="1"/>
      <c r="AFW2950" s="1"/>
      <c r="AFX2950" s="1"/>
      <c r="AFY2950" s="1"/>
      <c r="AFZ2950" s="1"/>
      <c r="AGA2950" s="1"/>
      <c r="AGB2950" s="1"/>
      <c r="AGC2950" s="1"/>
      <c r="AGD2950" s="1"/>
      <c r="AGE2950" s="1"/>
      <c r="AGF2950" s="1"/>
      <c r="AGG2950" s="1"/>
      <c r="AGH2950" s="1"/>
      <c r="AGI2950" s="1"/>
      <c r="AGJ2950" s="1"/>
      <c r="AGK2950" s="1"/>
      <c r="AGL2950" s="1"/>
      <c r="AGM2950" s="1"/>
      <c r="AGN2950" s="1"/>
      <c r="AGO2950" s="1"/>
      <c r="AGP2950" s="1"/>
      <c r="AGQ2950" s="1"/>
      <c r="AGR2950" s="1"/>
      <c r="AGS2950" s="1"/>
      <c r="AGT2950" s="1"/>
      <c r="AGU2950" s="1"/>
      <c r="AGV2950" s="1"/>
      <c r="AGW2950" s="1"/>
      <c r="AGX2950" s="1"/>
      <c r="AGY2950" s="1"/>
      <c r="AGZ2950" s="1"/>
      <c r="AHA2950" s="1"/>
      <c r="AHB2950" s="1"/>
      <c r="AHC2950" s="1"/>
      <c r="AHD2950" s="1"/>
      <c r="AHE2950" s="1"/>
      <c r="AHF2950" s="1"/>
      <c r="AHG2950" s="1"/>
      <c r="AHH2950" s="1"/>
      <c r="AHI2950" s="1"/>
      <c r="AHJ2950" s="1"/>
      <c r="AHK2950" s="1"/>
      <c r="AHL2950" s="1"/>
      <c r="AHM2950" s="1"/>
      <c r="AHN2950" s="1"/>
      <c r="AHO2950" s="1"/>
      <c r="AHP2950" s="1"/>
      <c r="AHQ2950" s="1"/>
      <c r="AHR2950" s="1"/>
      <c r="AHS2950" s="1"/>
      <c r="AHT2950" s="1"/>
      <c r="AHU2950" s="1"/>
      <c r="AHV2950" s="1"/>
      <c r="AHW2950" s="1"/>
      <c r="AHX2950" s="1"/>
      <c r="AHY2950" s="1"/>
      <c r="AHZ2950" s="1"/>
      <c r="AIA2950" s="1"/>
      <c r="AIB2950" s="1"/>
      <c r="AIC2950" s="1"/>
      <c r="AID2950" s="1"/>
      <c r="AIE2950" s="1"/>
      <c r="AIF2950" s="1"/>
      <c r="AIG2950" s="1"/>
      <c r="AIH2950" s="1"/>
      <c r="AII2950" s="1"/>
      <c r="AIJ2950" s="1"/>
      <c r="AIK2950" s="1"/>
      <c r="AIL2950" s="1"/>
      <c r="AIM2950" s="1"/>
      <c r="AIN2950" s="1"/>
      <c r="AIO2950" s="1"/>
      <c r="AIP2950" s="1"/>
      <c r="AIQ2950" s="1"/>
      <c r="AIR2950" s="1"/>
      <c r="AIS2950" s="1"/>
      <c r="AIT2950" s="1"/>
      <c r="AIU2950" s="1"/>
      <c r="AIV2950" s="1"/>
      <c r="AIW2950" s="1"/>
      <c r="AIX2950" s="1"/>
      <c r="AIY2950" s="1"/>
      <c r="AIZ2950" s="1"/>
      <c r="AJA2950" s="1"/>
      <c r="AJB2950" s="1"/>
      <c r="AJC2950" s="1"/>
      <c r="AJD2950" s="1"/>
      <c r="AJE2950" s="1"/>
      <c r="AJF2950" s="1"/>
      <c r="AJG2950" s="1"/>
      <c r="AJH2950" s="1"/>
      <c r="AJI2950" s="1"/>
      <c r="AJJ2950" s="1"/>
      <c r="AJK2950" s="1"/>
      <c r="AJL2950" s="1"/>
      <c r="AJM2950" s="1"/>
      <c r="AJN2950" s="1"/>
      <c r="AJO2950" s="1"/>
      <c r="AJP2950" s="1"/>
      <c r="AJQ2950" s="1"/>
      <c r="AJR2950" s="1"/>
      <c r="AJS2950" s="1"/>
      <c r="AJT2950" s="1"/>
      <c r="AJU2950" s="1"/>
      <c r="AJV2950" s="1"/>
      <c r="AJW2950" s="1"/>
      <c r="AJX2950" s="1"/>
      <c r="AJY2950" s="1"/>
      <c r="AJZ2950" s="1"/>
      <c r="AKA2950" s="1"/>
      <c r="AKB2950" s="1"/>
      <c r="AKC2950" s="1"/>
      <c r="AKD2950" s="1"/>
      <c r="AKE2950" s="1"/>
      <c r="AKF2950" s="1"/>
      <c r="AKG2950" s="1"/>
      <c r="AKH2950" s="1"/>
      <c r="AKI2950" s="1"/>
      <c r="AKJ2950" s="1"/>
      <c r="AKK2950" s="1"/>
      <c r="AKL2950" s="1"/>
      <c r="AKM2950" s="1"/>
      <c r="AKN2950" s="1"/>
      <c r="AKO2950" s="1"/>
      <c r="AKP2950" s="1"/>
      <c r="AKQ2950" s="1"/>
      <c r="AKR2950" s="1"/>
      <c r="AKS2950" s="1"/>
      <c r="AKT2950" s="1"/>
      <c r="AKU2950" s="1"/>
      <c r="AKV2950" s="1"/>
      <c r="AKW2950" s="1"/>
      <c r="AKX2950" s="1"/>
      <c r="AKY2950" s="1"/>
      <c r="AKZ2950" s="1"/>
      <c r="ALA2950" s="1"/>
      <c r="ALB2950" s="1"/>
      <c r="ALC2950" s="1"/>
      <c r="ALD2950" s="1"/>
      <c r="ALE2950" s="1"/>
      <c r="ALF2950" s="1"/>
      <c r="ALG2950" s="1"/>
      <c r="ALH2950" s="1"/>
      <c r="ALI2950" s="1"/>
      <c r="ALJ2950" s="1"/>
      <c r="ALK2950" s="1"/>
      <c r="ALL2950" s="1"/>
      <c r="ALM2950" s="1"/>
      <c r="ALN2950" s="1"/>
      <c r="ALO2950" s="1"/>
      <c r="ALP2950" s="1"/>
      <c r="ALQ2950" s="1"/>
      <c r="ALR2950" s="1"/>
      <c r="ALS2950" s="1"/>
      <c r="ALT2950" s="1"/>
      <c r="ALU2950" s="1"/>
      <c r="ALV2950" s="1"/>
      <c r="ALW2950" s="1"/>
      <c r="ALX2950" s="1"/>
      <c r="ALY2950" s="1"/>
      <c r="ALZ2950" s="1"/>
      <c r="AMA2950" s="1"/>
      <c r="AMB2950" s="1"/>
      <c r="AMC2950" s="1"/>
      <c r="AMD2950" s="1"/>
      <c r="AME2950" s="1"/>
      <c r="AMF2950" s="1"/>
      <c r="AMG2950" s="1"/>
      <c r="AMH2950" s="1"/>
      <c r="AMI2950" s="1"/>
      <c r="AMJ2950" s="1"/>
      <c r="AMK2950" s="1"/>
      <c r="AML2950" s="1"/>
      <c r="AMM2950" s="1"/>
      <c r="AMN2950" s="1"/>
      <c r="AMO2950" s="1"/>
      <c r="AMP2950" s="1"/>
      <c r="AMQ2950" s="1"/>
      <c r="AMR2950" s="1"/>
      <c r="AMS2950" s="1"/>
      <c r="AMT2950" s="1"/>
      <c r="AMU2950" s="1"/>
      <c r="AMV2950" s="1"/>
      <c r="AMW2950" s="1"/>
      <c r="AMX2950" s="1"/>
      <c r="AMY2950" s="1"/>
      <c r="AMZ2950" s="1"/>
      <c r="ANA2950" s="1"/>
      <c r="ANB2950" s="1"/>
      <c r="ANC2950" s="1"/>
      <c r="AND2950" s="1"/>
      <c r="ANE2950" s="1"/>
      <c r="ANF2950" s="1"/>
      <c r="ANG2950" s="1"/>
      <c r="ANH2950" s="1"/>
      <c r="ANI2950" s="1"/>
      <c r="ANJ2950" s="1"/>
      <c r="ANK2950" s="1"/>
      <c r="ANL2950" s="1"/>
      <c r="ANM2950" s="1"/>
      <c r="ANN2950" s="1"/>
      <c r="ANO2950" s="1"/>
      <c r="ANP2950" s="1"/>
      <c r="ANQ2950" s="1"/>
      <c r="ANR2950" s="1"/>
      <c r="ANS2950" s="1"/>
      <c r="ANT2950" s="1"/>
      <c r="ANU2950" s="1"/>
      <c r="ANV2950" s="1"/>
      <c r="ANW2950" s="1"/>
      <c r="ANX2950" s="1"/>
      <c r="ANY2950" s="1"/>
      <c r="ANZ2950" s="1"/>
      <c r="AOA2950" s="1"/>
      <c r="AOB2950" s="1"/>
      <c r="AOC2950" s="1"/>
      <c r="AOD2950" s="1"/>
      <c r="AOE2950" s="1"/>
      <c r="AOF2950" s="1"/>
      <c r="AOG2950" s="1"/>
      <c r="AOH2950" s="1"/>
      <c r="AOI2950" s="1"/>
      <c r="AOJ2950" s="1"/>
      <c r="AOK2950" s="1"/>
      <c r="AOL2950" s="1"/>
      <c r="AOM2950" s="1"/>
      <c r="AON2950" s="1"/>
      <c r="AOO2950" s="1"/>
      <c r="AOP2950" s="1"/>
      <c r="AOQ2950" s="1"/>
      <c r="AOR2950" s="1"/>
      <c r="AOS2950" s="1"/>
      <c r="AOT2950" s="1"/>
      <c r="AOU2950" s="1"/>
      <c r="AOV2950" s="1"/>
      <c r="AOW2950" s="1"/>
      <c r="AOX2950" s="1"/>
      <c r="AOY2950" s="1"/>
      <c r="AOZ2950" s="1"/>
      <c r="APA2950" s="1"/>
      <c r="APB2950" s="1"/>
      <c r="APC2950" s="1"/>
      <c r="APD2950" s="1"/>
      <c r="APE2950" s="1"/>
      <c r="APF2950" s="1"/>
      <c r="APG2950" s="1"/>
      <c r="APH2950" s="1"/>
      <c r="API2950" s="1"/>
      <c r="APJ2950" s="1"/>
      <c r="APK2950" s="1"/>
      <c r="APL2950" s="1"/>
      <c r="APM2950" s="1"/>
      <c r="APN2950" s="1"/>
      <c r="APO2950" s="1"/>
      <c r="APP2950" s="1"/>
      <c r="APQ2950" s="1"/>
      <c r="APR2950" s="1"/>
      <c r="APS2950" s="1"/>
      <c r="APT2950" s="1"/>
      <c r="APU2950" s="1"/>
      <c r="APV2950" s="1"/>
      <c r="APW2950" s="1"/>
      <c r="APX2950" s="1"/>
      <c r="APY2950" s="1"/>
      <c r="APZ2950" s="1"/>
      <c r="AQA2950" s="1"/>
      <c r="AQB2950" s="1"/>
      <c r="AQC2950" s="1"/>
      <c r="AQD2950" s="1"/>
      <c r="AQE2950" s="1"/>
      <c r="AQF2950" s="1"/>
      <c r="AQG2950" s="1"/>
      <c r="AQH2950" s="1"/>
      <c r="AQI2950" s="1"/>
      <c r="AQJ2950" s="1"/>
      <c r="AQK2950" s="1"/>
      <c r="AQL2950" s="1"/>
      <c r="AQM2950" s="1"/>
      <c r="AQN2950" s="1"/>
      <c r="AQO2950" s="1"/>
      <c r="AQP2950" s="1"/>
      <c r="AQQ2950" s="1"/>
      <c r="AQR2950" s="1"/>
      <c r="AQS2950" s="1"/>
      <c r="AQT2950" s="1"/>
      <c r="AQU2950" s="1"/>
      <c r="AQV2950" s="1"/>
      <c r="AQW2950" s="1"/>
      <c r="AQX2950" s="1"/>
      <c r="AQY2950" s="1"/>
      <c r="AQZ2950" s="1"/>
      <c r="ARA2950" s="1"/>
      <c r="ARB2950" s="1"/>
      <c r="ARC2950" s="1"/>
      <c r="ARD2950" s="1"/>
      <c r="ARE2950" s="1"/>
      <c r="ARF2950" s="1"/>
      <c r="ARG2950" s="1"/>
      <c r="ARH2950" s="1"/>
      <c r="ARI2950" s="1"/>
      <c r="ARJ2950" s="1"/>
      <c r="ARK2950" s="1"/>
      <c r="ARL2950" s="1"/>
      <c r="ARM2950" s="1"/>
      <c r="ARN2950" s="1"/>
      <c r="ARO2950" s="1"/>
      <c r="ARP2950" s="1"/>
      <c r="ARQ2950" s="1"/>
      <c r="ARR2950" s="1"/>
      <c r="ARS2950" s="1"/>
      <c r="ART2950" s="1"/>
      <c r="ARU2950" s="1"/>
      <c r="ARV2950" s="1"/>
      <c r="ARW2950" s="1"/>
      <c r="ARX2950" s="1"/>
      <c r="ARY2950" s="1"/>
      <c r="ARZ2950" s="1"/>
      <c r="ASA2950" s="1"/>
      <c r="ASB2950" s="1"/>
      <c r="ASC2950" s="1"/>
      <c r="ASD2950" s="1"/>
      <c r="ASE2950" s="1"/>
      <c r="ASF2950" s="1"/>
      <c r="ASG2950" s="1"/>
      <c r="ASH2950" s="1"/>
      <c r="ASI2950" s="1"/>
      <c r="ASJ2950" s="1"/>
      <c r="ASK2950" s="1"/>
      <c r="ASL2950" s="1"/>
      <c r="ASM2950" s="1"/>
      <c r="ASN2950" s="1"/>
      <c r="ASO2950" s="1"/>
      <c r="ASP2950" s="1"/>
      <c r="ASQ2950" s="1"/>
      <c r="ASR2950" s="1"/>
      <c r="ASS2950" s="1"/>
      <c r="AST2950" s="1"/>
      <c r="ASU2950" s="1"/>
      <c r="ASV2950" s="1"/>
      <c r="ASW2950" s="1"/>
      <c r="ASX2950" s="1"/>
      <c r="ASY2950" s="1"/>
      <c r="ASZ2950" s="1"/>
      <c r="ATA2950" s="1"/>
      <c r="ATB2950" s="1"/>
      <c r="ATC2950" s="1"/>
      <c r="ATD2950" s="1"/>
      <c r="ATE2950" s="1"/>
      <c r="ATF2950" s="1"/>
      <c r="ATG2950" s="1"/>
      <c r="ATH2950" s="1"/>
      <c r="ATI2950" s="1"/>
      <c r="ATJ2950" s="1"/>
      <c r="ATK2950" s="1"/>
      <c r="ATL2950" s="1"/>
      <c r="ATM2950" s="1"/>
      <c r="ATN2950" s="1"/>
      <c r="ATO2950" s="1"/>
      <c r="ATP2950" s="1"/>
      <c r="ATQ2950" s="1"/>
      <c r="ATR2950" s="1"/>
      <c r="ATS2950" s="1"/>
      <c r="ATT2950" s="1"/>
      <c r="ATU2950" s="1"/>
      <c r="ATV2950" s="1"/>
      <c r="ATW2950" s="1"/>
      <c r="ATX2950" s="1"/>
      <c r="ATY2950" s="1"/>
      <c r="ATZ2950" s="1"/>
      <c r="AUA2950" s="1"/>
      <c r="AUB2950" s="1"/>
      <c r="AUC2950" s="1"/>
      <c r="AUD2950" s="1"/>
      <c r="AUE2950" s="1"/>
      <c r="AUF2950" s="1"/>
      <c r="AUG2950" s="1"/>
      <c r="AUH2950" s="1"/>
      <c r="AUI2950" s="1"/>
      <c r="AUJ2950" s="1"/>
      <c r="AUK2950" s="1"/>
      <c r="AUL2950" s="1"/>
      <c r="AUM2950" s="1"/>
      <c r="AUN2950" s="1"/>
      <c r="AUO2950" s="1"/>
      <c r="AUP2950" s="1"/>
      <c r="AUQ2950" s="1"/>
      <c r="AUR2950" s="1"/>
      <c r="AUS2950" s="1"/>
      <c r="AUT2950" s="1"/>
      <c r="AUU2950" s="1"/>
      <c r="AUV2950" s="1"/>
      <c r="AUW2950" s="1"/>
      <c r="AUX2950" s="1"/>
      <c r="AUY2950" s="1"/>
      <c r="AUZ2950" s="1"/>
      <c r="AVA2950" s="1"/>
      <c r="AVB2950" s="1"/>
      <c r="AVC2950" s="1"/>
      <c r="AVD2950" s="1"/>
      <c r="AVE2950" s="1"/>
      <c r="AVF2950" s="1"/>
      <c r="AVG2950" s="1"/>
      <c r="AVH2950" s="1"/>
      <c r="AVI2950" s="1"/>
      <c r="AVJ2950" s="1"/>
      <c r="AVK2950" s="1"/>
      <c r="AVL2950" s="1"/>
      <c r="AVM2950" s="1"/>
      <c r="AVN2950" s="1"/>
      <c r="AVO2950" s="1"/>
      <c r="AVP2950" s="1"/>
      <c r="AVQ2950" s="1"/>
      <c r="AVR2950" s="1"/>
      <c r="AVS2950" s="1"/>
      <c r="AVT2950" s="1"/>
      <c r="AVU2950" s="1"/>
      <c r="AVV2950" s="1"/>
      <c r="AVW2950" s="1"/>
      <c r="AVX2950" s="1"/>
      <c r="AVY2950" s="1"/>
      <c r="AVZ2950" s="1"/>
      <c r="AWA2950" s="1"/>
      <c r="AWB2950" s="1"/>
      <c r="AWC2950" s="1"/>
      <c r="AWD2950" s="1"/>
      <c r="AWE2950" s="1"/>
      <c r="AWF2950" s="1"/>
      <c r="AWG2950" s="1"/>
      <c r="AWH2950" s="1"/>
      <c r="AWI2950" s="1"/>
      <c r="AWJ2950" s="1"/>
      <c r="AWK2950" s="1"/>
      <c r="AWL2950" s="1"/>
      <c r="AWM2950" s="1"/>
      <c r="AWN2950" s="1"/>
      <c r="AWO2950" s="1"/>
      <c r="AWP2950" s="1"/>
      <c r="AWQ2950" s="1"/>
      <c r="AWR2950" s="1"/>
      <c r="AWS2950" s="1"/>
      <c r="AWT2950" s="1"/>
      <c r="AWU2950" s="1"/>
      <c r="AWV2950" s="1"/>
      <c r="AWW2950" s="1"/>
      <c r="AWX2950" s="1"/>
      <c r="AWY2950" s="1"/>
      <c r="AWZ2950" s="1"/>
      <c r="AXA2950" s="1"/>
      <c r="AXB2950" s="1"/>
      <c r="AXC2950" s="1"/>
      <c r="AXD2950" s="1"/>
      <c r="AXE2950" s="1"/>
      <c r="AXF2950" s="1"/>
      <c r="AXG2950" s="1"/>
      <c r="AXH2950" s="1"/>
      <c r="AXI2950" s="1"/>
      <c r="AXJ2950" s="1"/>
      <c r="AXK2950" s="1"/>
      <c r="AXL2950" s="1"/>
      <c r="AXM2950" s="1"/>
      <c r="AXN2950" s="1"/>
      <c r="AXO2950" s="1"/>
      <c r="AXP2950" s="1"/>
      <c r="AXQ2950" s="1"/>
      <c r="AXR2950" s="1"/>
      <c r="AXS2950" s="1"/>
      <c r="AXT2950" s="1"/>
      <c r="AXU2950" s="1"/>
      <c r="AXV2950" s="1"/>
      <c r="AXW2950" s="1"/>
      <c r="AXX2950" s="1"/>
      <c r="AXY2950" s="1"/>
      <c r="AXZ2950" s="1"/>
      <c r="AYA2950" s="1"/>
      <c r="AYB2950" s="1"/>
      <c r="AYC2950" s="1"/>
      <c r="AYD2950" s="1"/>
      <c r="AYE2950" s="1"/>
      <c r="AYF2950" s="1"/>
      <c r="AYG2950" s="1"/>
      <c r="AYH2950" s="1"/>
      <c r="AYI2950" s="1"/>
      <c r="AYJ2950" s="1"/>
      <c r="AYK2950" s="1"/>
      <c r="AYL2950" s="1"/>
      <c r="AYM2950" s="1"/>
      <c r="AYN2950" s="1"/>
      <c r="AYO2950" s="1"/>
      <c r="AYP2950" s="1"/>
      <c r="AYQ2950" s="1"/>
      <c r="AYR2950" s="1"/>
      <c r="AYS2950" s="1"/>
      <c r="AYT2950" s="1"/>
      <c r="AYU2950" s="1"/>
      <c r="AYV2950" s="1"/>
      <c r="AYW2950" s="1"/>
      <c r="AYX2950" s="1"/>
      <c r="AYY2950" s="1"/>
      <c r="AYZ2950" s="1"/>
      <c r="AZA2950" s="1"/>
      <c r="AZB2950" s="1"/>
      <c r="AZC2950" s="1"/>
      <c r="AZD2950" s="1"/>
      <c r="AZE2950" s="1"/>
      <c r="AZF2950" s="1"/>
      <c r="AZG2950" s="1"/>
      <c r="AZH2950" s="1"/>
      <c r="AZI2950" s="1"/>
      <c r="AZJ2950" s="1"/>
      <c r="AZK2950" s="1"/>
      <c r="AZL2950" s="1"/>
      <c r="AZM2950" s="1"/>
      <c r="AZN2950" s="1"/>
      <c r="AZO2950" s="1"/>
      <c r="AZP2950" s="1"/>
      <c r="AZQ2950" s="1"/>
      <c r="AZR2950" s="1"/>
      <c r="AZS2950" s="1"/>
      <c r="AZT2950" s="1"/>
      <c r="AZU2950" s="1"/>
      <c r="AZV2950" s="1"/>
      <c r="AZW2950" s="1"/>
      <c r="AZX2950" s="1"/>
      <c r="AZY2950" s="1"/>
      <c r="AZZ2950" s="1"/>
      <c r="BAA2950" s="1"/>
      <c r="BAB2950" s="1"/>
      <c r="BAC2950" s="1"/>
      <c r="BAD2950" s="1"/>
      <c r="BAE2950" s="1"/>
      <c r="BAF2950" s="1"/>
      <c r="BAG2950" s="1"/>
      <c r="BAH2950" s="1"/>
      <c r="BAI2950" s="1"/>
      <c r="BAJ2950" s="1"/>
      <c r="BAK2950" s="1"/>
      <c r="BAL2950" s="1"/>
      <c r="BAM2950" s="1"/>
      <c r="BAN2950" s="1"/>
      <c r="BAO2950" s="1"/>
      <c r="BAP2950" s="1"/>
      <c r="BAQ2950" s="1"/>
      <c r="BAR2950" s="1"/>
      <c r="BAS2950" s="1"/>
      <c r="BAT2950" s="1"/>
      <c r="BAU2950" s="1"/>
      <c r="BAV2950" s="1"/>
      <c r="BAW2950" s="1"/>
      <c r="BAX2950" s="1"/>
      <c r="BAY2950" s="1"/>
      <c r="BAZ2950" s="1"/>
      <c r="BBA2950" s="1"/>
      <c r="BBB2950" s="1"/>
      <c r="BBC2950" s="1"/>
      <c r="BBD2950" s="1"/>
      <c r="BBE2950" s="1"/>
      <c r="BBF2950" s="1"/>
      <c r="BBG2950" s="1"/>
      <c r="BBH2950" s="1"/>
      <c r="BBI2950" s="1"/>
      <c r="BBJ2950" s="1"/>
      <c r="BBK2950" s="1"/>
      <c r="BBL2950" s="1"/>
      <c r="BBM2950" s="1"/>
      <c r="BBN2950" s="1"/>
      <c r="BBO2950" s="1"/>
      <c r="BBP2950" s="1"/>
      <c r="BBQ2950" s="1"/>
      <c r="BBR2950" s="1"/>
      <c r="BBS2950" s="1"/>
      <c r="BBT2950" s="1"/>
      <c r="BBU2950" s="1"/>
      <c r="BBV2950" s="1"/>
      <c r="BBW2950" s="1"/>
      <c r="BBX2950" s="1"/>
      <c r="BBY2950" s="1"/>
      <c r="BBZ2950" s="1"/>
      <c r="BCA2950" s="1"/>
      <c r="BCB2950" s="1"/>
      <c r="BCC2950" s="1"/>
      <c r="BCD2950" s="1"/>
      <c r="BCE2950" s="1"/>
      <c r="BCF2950" s="1"/>
      <c r="BCG2950" s="1"/>
      <c r="BCH2950" s="1"/>
      <c r="BCI2950" s="1"/>
      <c r="BCJ2950" s="1"/>
      <c r="BCK2950" s="1"/>
      <c r="BCL2950" s="1"/>
      <c r="BCM2950" s="1"/>
      <c r="BCN2950" s="1"/>
      <c r="BCO2950" s="1"/>
      <c r="BCP2950" s="1"/>
      <c r="BCQ2950" s="1"/>
      <c r="BCR2950" s="1"/>
      <c r="BCS2950" s="1"/>
      <c r="BCT2950" s="1"/>
      <c r="BCU2950" s="1"/>
      <c r="BCV2950" s="1"/>
      <c r="BCW2950" s="1"/>
      <c r="BCX2950" s="1"/>
      <c r="BCY2950" s="1"/>
      <c r="BCZ2950" s="1"/>
      <c r="BDA2950" s="1"/>
      <c r="BDB2950" s="1"/>
      <c r="BDC2950" s="1"/>
      <c r="BDD2950" s="1"/>
      <c r="BDE2950" s="1"/>
      <c r="BDF2950" s="1"/>
      <c r="BDG2950" s="1"/>
      <c r="BDH2950" s="1"/>
      <c r="BDI2950" s="1"/>
      <c r="BDJ2950" s="1"/>
      <c r="BDK2950" s="1"/>
      <c r="BDL2950" s="1"/>
      <c r="BDM2950" s="1"/>
      <c r="BDN2950" s="1"/>
      <c r="BDO2950" s="1"/>
      <c r="BDP2950" s="1"/>
      <c r="BDQ2950" s="1"/>
      <c r="BDR2950" s="1"/>
      <c r="BDS2950" s="1"/>
      <c r="BDT2950" s="1"/>
      <c r="BDU2950" s="1"/>
      <c r="BDV2950" s="1"/>
      <c r="BDW2950" s="1"/>
      <c r="BDX2950" s="1"/>
      <c r="BDY2950" s="1"/>
      <c r="BDZ2950" s="1"/>
      <c r="BEA2950" s="1"/>
      <c r="BEB2950" s="1"/>
      <c r="BEC2950" s="1"/>
      <c r="BED2950" s="1"/>
      <c r="BEE2950" s="1"/>
      <c r="BEF2950" s="1"/>
      <c r="BEG2950" s="1"/>
      <c r="BEH2950" s="1"/>
      <c r="BEI2950" s="1"/>
      <c r="BEJ2950" s="1"/>
      <c r="BEK2950" s="1"/>
      <c r="BEL2950" s="1"/>
      <c r="BEM2950" s="1"/>
      <c r="BEN2950" s="1"/>
      <c r="BEO2950" s="1"/>
      <c r="BEP2950" s="1"/>
      <c r="BEQ2950" s="1"/>
      <c r="BER2950" s="1"/>
      <c r="BES2950" s="1"/>
      <c r="BET2950" s="1"/>
      <c r="BEU2950" s="1"/>
      <c r="BEV2950" s="1"/>
      <c r="BEW2950" s="1"/>
      <c r="BEX2950" s="1"/>
      <c r="BEY2950" s="1"/>
      <c r="BEZ2950" s="1"/>
      <c r="BFA2950" s="1"/>
      <c r="BFB2950" s="1"/>
      <c r="BFC2950" s="1"/>
      <c r="BFD2950" s="1"/>
      <c r="BFE2950" s="1"/>
      <c r="BFF2950" s="1"/>
      <c r="BFG2950" s="1"/>
      <c r="BFH2950" s="1"/>
      <c r="BFI2950" s="1"/>
      <c r="BFJ2950" s="1"/>
      <c r="BFK2950" s="1"/>
      <c r="BFL2950" s="1"/>
      <c r="BFM2950" s="1"/>
      <c r="BFN2950" s="1"/>
      <c r="BFO2950" s="1"/>
      <c r="BFP2950" s="1"/>
      <c r="BFQ2950" s="1"/>
      <c r="BFR2950" s="1"/>
      <c r="BFS2950" s="1"/>
      <c r="BFT2950" s="1"/>
      <c r="BFU2950" s="1"/>
      <c r="BFV2950" s="1"/>
      <c r="BFW2950" s="1"/>
      <c r="BFX2950" s="1"/>
      <c r="BFY2950" s="1"/>
      <c r="BFZ2950" s="1"/>
      <c r="BGA2950" s="1"/>
      <c r="BGB2950" s="1"/>
      <c r="BGC2950" s="1"/>
      <c r="BGD2950" s="1"/>
      <c r="BGE2950" s="1"/>
      <c r="BGF2950" s="1"/>
      <c r="BGG2950" s="1"/>
      <c r="BGH2950" s="1"/>
      <c r="BGI2950" s="1"/>
      <c r="BGJ2950" s="1"/>
      <c r="BGK2950" s="1"/>
      <c r="BGL2950" s="1"/>
      <c r="BGM2950" s="1"/>
      <c r="BGN2950" s="1"/>
      <c r="BGO2950" s="1"/>
      <c r="BGP2950" s="1"/>
      <c r="BGQ2950" s="1"/>
      <c r="BGR2950" s="1"/>
      <c r="BGS2950" s="1"/>
      <c r="BGT2950" s="1"/>
      <c r="BGU2950" s="1"/>
      <c r="BGV2950" s="1"/>
      <c r="BGW2950" s="1"/>
      <c r="BGX2950" s="1"/>
      <c r="BGY2950" s="1"/>
      <c r="BGZ2950" s="1"/>
      <c r="BHA2950" s="1"/>
      <c r="BHB2950" s="1"/>
      <c r="BHC2950" s="1"/>
      <c r="BHD2950" s="1"/>
      <c r="BHE2950" s="1"/>
      <c r="BHF2950" s="1"/>
      <c r="BHG2950" s="1"/>
      <c r="BHH2950" s="1"/>
      <c r="BHI2950" s="1"/>
      <c r="BHJ2950" s="1"/>
      <c r="BHK2950" s="1"/>
      <c r="BHL2950" s="1"/>
      <c r="BHM2950" s="1"/>
      <c r="BHN2950" s="1"/>
      <c r="BHO2950" s="1"/>
      <c r="BHP2950" s="1"/>
      <c r="BHQ2950" s="1"/>
      <c r="BHR2950" s="1"/>
      <c r="BHS2950" s="1"/>
      <c r="BHT2950" s="1"/>
      <c r="BHU2950" s="1"/>
      <c r="BHV2950" s="1"/>
      <c r="BHW2950" s="1"/>
      <c r="BHX2950" s="1"/>
      <c r="BHY2950" s="1"/>
      <c r="BHZ2950" s="1"/>
      <c r="BIA2950" s="1"/>
      <c r="BIB2950" s="1"/>
      <c r="BIC2950" s="1"/>
      <c r="BID2950" s="1"/>
      <c r="BIE2950" s="1"/>
      <c r="BIF2950" s="1"/>
      <c r="BIG2950" s="1"/>
      <c r="BIH2950" s="1"/>
      <c r="BII2950" s="1"/>
      <c r="BIJ2950" s="1"/>
      <c r="BIK2950" s="1"/>
      <c r="BIL2950" s="1"/>
      <c r="BIM2950" s="1"/>
      <c r="BIN2950" s="1"/>
      <c r="BIO2950" s="1"/>
      <c r="BIP2950" s="1"/>
      <c r="BIQ2950" s="1"/>
      <c r="BIR2950" s="1"/>
      <c r="BIS2950" s="1"/>
      <c r="BIT2950" s="1"/>
      <c r="BIU2950" s="1"/>
      <c r="BIV2950" s="1"/>
      <c r="BIW2950" s="1"/>
      <c r="BIX2950" s="1"/>
      <c r="BIY2950" s="1"/>
      <c r="BIZ2950" s="1"/>
      <c r="BJA2950" s="1"/>
      <c r="BJB2950" s="1"/>
      <c r="BJC2950" s="1"/>
      <c r="BJD2950" s="1"/>
      <c r="BJE2950" s="1"/>
      <c r="BJF2950" s="1"/>
      <c r="BJG2950" s="1"/>
      <c r="BJH2950" s="1"/>
      <c r="BJI2950" s="1"/>
      <c r="BJJ2950" s="1"/>
      <c r="BJK2950" s="1"/>
      <c r="BJL2950" s="1"/>
      <c r="BJM2950" s="1"/>
      <c r="BJN2950" s="1"/>
      <c r="BJO2950" s="1"/>
      <c r="BJP2950" s="1"/>
      <c r="BJQ2950" s="1"/>
      <c r="BJR2950" s="1"/>
      <c r="BJS2950" s="1"/>
      <c r="BJT2950" s="1"/>
      <c r="BJU2950" s="1"/>
      <c r="BJV2950" s="1"/>
      <c r="BJW2950" s="1"/>
      <c r="BJX2950" s="1"/>
      <c r="BJY2950" s="1"/>
      <c r="BJZ2950" s="1"/>
      <c r="BKA2950" s="1"/>
      <c r="BKB2950" s="1"/>
      <c r="BKC2950" s="1"/>
      <c r="BKD2950" s="1"/>
      <c r="BKE2950" s="1"/>
      <c r="BKF2950" s="1"/>
      <c r="BKG2950" s="1"/>
    </row>
    <row r="2951" spans="1:1645" s="11" customFormat="1" ht="16.350000000000001" customHeight="1" x14ac:dyDescent="0.25">
      <c r="A2951" s="34">
        <v>43343</v>
      </c>
      <c r="B2951" s="1" t="s">
        <v>7948</v>
      </c>
      <c r="C2951" s="48">
        <f t="shared" si="56"/>
        <v>6</v>
      </c>
      <c r="D2951" s="1" t="s">
        <v>7949</v>
      </c>
      <c r="E2951" s="31">
        <v>2996</v>
      </c>
      <c r="F2951" s="1" t="s">
        <v>38</v>
      </c>
      <c r="G2951" s="1" t="s">
        <v>8076</v>
      </c>
      <c r="H2951" s="1" t="s">
        <v>8078</v>
      </c>
      <c r="I2951" s="1" t="s">
        <v>8078</v>
      </c>
      <c r="J2951" s="1"/>
      <c r="K2951" s="1" t="s">
        <v>8077</v>
      </c>
      <c r="L2951" s="1"/>
      <c r="M2951" s="1" t="s">
        <v>8077</v>
      </c>
      <c r="N2951" s="1"/>
      <c r="O2951" s="1"/>
      <c r="P2951" s="1"/>
      <c r="Q2951" s="19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 t="s">
        <v>8078</v>
      </c>
      <c r="AF2951" s="1"/>
      <c r="AG2951" s="1"/>
      <c r="AH2951" s="1"/>
      <c r="AI2951" s="1"/>
      <c r="AJ2951" s="1" t="s">
        <v>8078</v>
      </c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 s="7"/>
      <c r="CO2951" s="7"/>
      <c r="CP2951" s="7"/>
      <c r="CQ2951" s="7"/>
      <c r="CR2951" s="7"/>
      <c r="CS2951" s="7"/>
      <c r="CT2951" s="7"/>
      <c r="CU2951" s="7"/>
      <c r="CV2951" s="7"/>
      <c r="CW2951" s="7"/>
      <c r="CX2951" s="7"/>
      <c r="CY2951" s="7"/>
      <c r="CZ2951" s="7"/>
      <c r="DA2951" s="7"/>
      <c r="DB2951" s="7"/>
      <c r="DC2951" s="7"/>
      <c r="DD2951" s="7"/>
      <c r="DE2951" s="7"/>
      <c r="DF2951" s="7"/>
      <c r="DG2951" s="7"/>
      <c r="DH2951" s="7"/>
      <c r="DI2951" s="7"/>
      <c r="DJ2951" s="7"/>
      <c r="DK2951" s="7"/>
      <c r="DL2951" s="7"/>
      <c r="DM2951" s="7"/>
      <c r="DN2951" s="7"/>
      <c r="DO2951" s="7"/>
      <c r="DP2951" s="7"/>
      <c r="DQ2951" s="7"/>
      <c r="DR2951" s="7"/>
      <c r="DS2951" s="7"/>
      <c r="DT2951" s="7"/>
      <c r="DU2951" s="7"/>
      <c r="DV2951" s="7"/>
      <c r="DW2951" s="7"/>
      <c r="DX2951" s="7"/>
      <c r="DY2951" s="7"/>
      <c r="DZ2951" s="7"/>
      <c r="EA2951" s="7"/>
      <c r="EB2951" s="7"/>
      <c r="EC2951" s="7"/>
      <c r="ED2951" s="7"/>
      <c r="EE2951" s="7"/>
      <c r="EF2951" s="7"/>
      <c r="EG2951" s="7"/>
      <c r="EH2951" s="7"/>
      <c r="EI2951" s="7"/>
      <c r="EJ2951" s="7"/>
      <c r="EK2951" s="7"/>
      <c r="EL2951" s="7"/>
      <c r="EM2951" s="7"/>
      <c r="EN2951" s="7"/>
      <c r="EO2951" s="7"/>
      <c r="EP2951" s="7"/>
      <c r="EQ2951" s="7"/>
      <c r="ER2951" s="7"/>
      <c r="ES2951" s="7"/>
      <c r="ET2951" s="7"/>
      <c r="EU2951" s="7"/>
      <c r="EV2951" s="7"/>
      <c r="EW2951" s="7"/>
      <c r="EX2951" s="7"/>
      <c r="EY2951" s="7"/>
      <c r="EZ2951" s="7"/>
      <c r="FA2951" s="7"/>
      <c r="FB2951" s="7"/>
      <c r="FC2951" s="7"/>
      <c r="FD2951" s="7"/>
      <c r="FE2951" s="7"/>
      <c r="FF2951" s="7"/>
      <c r="FG2951" s="7"/>
      <c r="FH2951" s="7"/>
      <c r="FI2951" s="7"/>
      <c r="FJ2951" s="7"/>
      <c r="FK2951" s="7"/>
      <c r="FL2951" s="7"/>
      <c r="FM2951" s="7"/>
      <c r="FN2951" s="7"/>
      <c r="FO2951" s="7"/>
      <c r="FP2951" s="7"/>
      <c r="FQ2951" s="7"/>
      <c r="FR2951" s="7"/>
      <c r="FS2951" s="7"/>
      <c r="FT2951" s="7"/>
      <c r="FU2951" s="7"/>
      <c r="FV2951" s="7"/>
      <c r="FW2951" s="7"/>
      <c r="FX2951" s="7"/>
      <c r="FY2951" s="7"/>
      <c r="FZ2951" s="7"/>
      <c r="GA2951" s="7"/>
      <c r="GB2951" s="7"/>
      <c r="GC2951" s="7"/>
      <c r="GD2951" s="7"/>
      <c r="GE2951" s="7"/>
      <c r="GF2951" s="7"/>
      <c r="GG2951" s="7"/>
      <c r="GH2951" s="7"/>
      <c r="GI2951" s="7"/>
      <c r="GJ2951" s="7"/>
      <c r="GK2951" s="7"/>
      <c r="GL2951" s="7"/>
      <c r="GM2951" s="7"/>
      <c r="GN2951" s="7"/>
      <c r="GO2951" s="7"/>
      <c r="GP2951" s="7"/>
      <c r="GQ2951" s="7"/>
      <c r="GR2951" s="7"/>
      <c r="GS2951" s="7"/>
      <c r="GT2951" s="7"/>
      <c r="GU2951" s="7"/>
      <c r="GV2951" s="7"/>
      <c r="GW2951" s="7"/>
      <c r="GX2951" s="7"/>
      <c r="GY2951" s="7"/>
      <c r="GZ2951" s="7"/>
      <c r="HA2951" s="7"/>
      <c r="HB2951" s="7"/>
      <c r="HC2951" s="7"/>
      <c r="HD2951" s="7"/>
      <c r="HE2951" s="7"/>
      <c r="HF2951" s="7"/>
      <c r="HG2951" s="7"/>
      <c r="HH2951" s="7"/>
      <c r="HI2951" s="7"/>
      <c r="HJ2951" s="7"/>
      <c r="HK2951" s="7"/>
      <c r="HL2951" s="7"/>
      <c r="HM2951" s="7"/>
      <c r="HN2951" s="7"/>
      <c r="HO2951" s="7"/>
      <c r="HP2951" s="7"/>
      <c r="HQ2951" s="7"/>
      <c r="HR2951" s="7"/>
      <c r="HS2951" s="7"/>
      <c r="HT2951" s="7"/>
      <c r="HU2951" s="7"/>
      <c r="HV2951" s="7"/>
      <c r="HW2951" s="7"/>
      <c r="HX2951" s="7"/>
      <c r="HY2951" s="7"/>
      <c r="HZ2951" s="7"/>
      <c r="IA2951" s="7"/>
      <c r="IB2951" s="7"/>
      <c r="IC2951" s="7"/>
      <c r="ID2951" s="7"/>
      <c r="IE2951" s="7"/>
      <c r="IF2951" s="7"/>
      <c r="IG2951" s="7"/>
      <c r="IH2951" s="7"/>
      <c r="II2951" s="7"/>
      <c r="IJ2951" s="7"/>
      <c r="IK2951" s="7"/>
      <c r="IL2951" s="7"/>
      <c r="IM2951" s="7"/>
      <c r="IN2951" s="7"/>
      <c r="IO2951" s="7"/>
      <c r="IP2951" s="7"/>
      <c r="IQ2951" s="7"/>
      <c r="IR2951" s="7"/>
      <c r="IS2951" s="7"/>
      <c r="IT2951" s="7"/>
      <c r="IU2951" s="7"/>
      <c r="IV2951" s="7"/>
      <c r="IW2951" s="7"/>
      <c r="IX2951" s="7"/>
      <c r="IY2951" s="7"/>
      <c r="IZ2951" s="7"/>
      <c r="JA2951" s="7"/>
      <c r="JB2951" s="7"/>
      <c r="JC2951" s="7"/>
      <c r="JD2951" s="7"/>
      <c r="JE2951" s="7"/>
      <c r="JF2951" s="7"/>
      <c r="JG2951" s="7"/>
      <c r="JH2951" s="7"/>
      <c r="JI2951" s="7"/>
      <c r="JJ2951" s="7"/>
      <c r="JK2951" s="7"/>
      <c r="JL2951" s="7"/>
      <c r="JM2951" s="7"/>
      <c r="JN2951" s="7"/>
      <c r="JO2951" s="7"/>
      <c r="JP2951" s="7"/>
      <c r="JQ2951" s="7"/>
      <c r="JR2951" s="7"/>
      <c r="JS2951" s="7"/>
      <c r="JT2951" s="7"/>
      <c r="JU2951" s="7"/>
      <c r="JV2951" s="7"/>
      <c r="JW2951" s="7"/>
      <c r="JX2951" s="7"/>
      <c r="JY2951" s="7"/>
      <c r="JZ2951" s="7"/>
      <c r="KA2951" s="7"/>
      <c r="KB2951" s="7"/>
      <c r="KC2951" s="7"/>
      <c r="KD2951" s="7"/>
      <c r="KE2951" s="7"/>
      <c r="KF2951" s="7"/>
      <c r="KG2951" s="7"/>
      <c r="KH2951" s="7"/>
      <c r="KI2951" s="7"/>
      <c r="KJ2951" s="7"/>
      <c r="KK2951" s="7"/>
      <c r="KL2951" s="7"/>
      <c r="KM2951" s="7"/>
      <c r="KN2951" s="7"/>
      <c r="KO2951" s="7"/>
      <c r="KP2951" s="7"/>
      <c r="KQ2951" s="7"/>
      <c r="KR2951" s="7"/>
      <c r="KS2951" s="7"/>
      <c r="KT2951" s="7"/>
      <c r="KU2951" s="7"/>
      <c r="KV2951" s="7"/>
      <c r="KW2951" s="7"/>
      <c r="KX2951" s="7"/>
      <c r="KY2951" s="7"/>
      <c r="KZ2951" s="7"/>
      <c r="LA2951" s="7"/>
      <c r="LB2951" s="7"/>
      <c r="LC2951" s="7"/>
      <c r="LD2951" s="7"/>
      <c r="LE2951" s="7"/>
      <c r="LF2951" s="7"/>
      <c r="LG2951" s="7"/>
      <c r="LH2951" s="7"/>
      <c r="LI2951" s="7"/>
      <c r="LJ2951" s="7"/>
      <c r="LK2951" s="7"/>
      <c r="LL2951" s="7"/>
      <c r="LM2951" s="7"/>
      <c r="LN2951" s="7"/>
      <c r="LO2951" s="7"/>
      <c r="LP2951" s="7"/>
      <c r="LQ2951" s="7"/>
      <c r="LR2951" s="7"/>
      <c r="LS2951" s="7"/>
      <c r="LT2951" s="7"/>
      <c r="LU2951" s="7"/>
      <c r="LV2951" s="7"/>
      <c r="LW2951" s="7"/>
      <c r="LX2951" s="7"/>
      <c r="LY2951" s="7"/>
      <c r="LZ2951" s="7"/>
      <c r="MA2951" s="7"/>
      <c r="MB2951" s="7"/>
      <c r="MC2951" s="7"/>
      <c r="MD2951" s="7"/>
      <c r="ME2951" s="7"/>
      <c r="MF2951" s="7"/>
      <c r="MG2951" s="7"/>
      <c r="MH2951" s="7"/>
      <c r="MI2951" s="7"/>
      <c r="MJ2951" s="7"/>
      <c r="MK2951" s="7"/>
      <c r="ML2951" s="7"/>
      <c r="MM2951" s="7"/>
      <c r="MN2951" s="7"/>
      <c r="MO2951" s="7"/>
      <c r="MP2951" s="7"/>
      <c r="MQ2951" s="7"/>
      <c r="MR2951" s="7"/>
      <c r="MS2951" s="7"/>
      <c r="MT2951" s="7"/>
      <c r="MU2951" s="7"/>
      <c r="MV2951" s="7"/>
      <c r="MW2951" s="7"/>
      <c r="MX2951" s="7"/>
      <c r="MY2951" s="7"/>
      <c r="MZ2951" s="7"/>
      <c r="NA2951" s="7"/>
      <c r="NB2951" s="7"/>
      <c r="NC2951" s="7"/>
      <c r="ND2951" s="7"/>
      <c r="NE2951" s="7"/>
      <c r="NF2951" s="7"/>
      <c r="NG2951" s="7"/>
      <c r="NH2951" s="7"/>
      <c r="NI2951" s="7"/>
      <c r="NJ2951" s="7"/>
      <c r="NK2951" s="7"/>
      <c r="NL2951" s="7"/>
      <c r="NM2951" s="7"/>
      <c r="NN2951" s="7"/>
      <c r="NO2951" s="7"/>
      <c r="NP2951" s="7"/>
      <c r="NQ2951" s="7"/>
      <c r="NR2951" s="7"/>
      <c r="NS2951" s="7"/>
      <c r="NT2951" s="7"/>
      <c r="NU2951" s="7"/>
      <c r="NV2951" s="7"/>
      <c r="NW2951" s="7"/>
      <c r="NX2951" s="7"/>
      <c r="NY2951" s="7"/>
      <c r="NZ2951" s="7"/>
      <c r="OA2951" s="7"/>
      <c r="OB2951" s="7"/>
      <c r="OC2951" s="7"/>
      <c r="OD2951" s="7"/>
      <c r="OE2951" s="7"/>
      <c r="OF2951" s="7"/>
      <c r="OG2951" s="7"/>
      <c r="OH2951" s="7"/>
      <c r="OI2951" s="7"/>
      <c r="OJ2951" s="7"/>
      <c r="OK2951" s="7"/>
      <c r="OL2951" s="7"/>
      <c r="OM2951" s="7"/>
      <c r="ON2951" s="7"/>
      <c r="OO2951" s="7"/>
      <c r="OP2951" s="7"/>
      <c r="OQ2951" s="7"/>
      <c r="OR2951" s="7"/>
      <c r="OS2951" s="7"/>
      <c r="OT2951" s="7"/>
      <c r="OU2951" s="7"/>
      <c r="OV2951" s="7"/>
      <c r="OW2951" s="7"/>
      <c r="OX2951" s="7"/>
      <c r="OY2951" s="7"/>
      <c r="OZ2951" s="7"/>
      <c r="PA2951" s="7"/>
      <c r="PB2951" s="7"/>
      <c r="PC2951" s="7"/>
      <c r="PD2951" s="7"/>
      <c r="PE2951" s="7"/>
      <c r="PF2951" s="7"/>
      <c r="PG2951" s="7"/>
      <c r="PH2951" s="7"/>
      <c r="PI2951" s="7"/>
      <c r="PJ2951" s="7"/>
      <c r="PK2951" s="7"/>
      <c r="PL2951" s="7"/>
      <c r="PM2951" s="7"/>
      <c r="PN2951" s="7"/>
      <c r="PO2951" s="7"/>
      <c r="PP2951" s="7"/>
      <c r="PQ2951" s="7"/>
      <c r="PR2951" s="7"/>
      <c r="PS2951" s="7"/>
      <c r="PT2951" s="7"/>
      <c r="PU2951" s="7"/>
      <c r="PV2951" s="7"/>
      <c r="PW2951" s="7"/>
      <c r="PX2951" s="7"/>
      <c r="PY2951" s="7"/>
      <c r="PZ2951" s="7"/>
      <c r="QA2951" s="7"/>
      <c r="QB2951" s="7"/>
      <c r="QC2951" s="7"/>
      <c r="QD2951" s="7"/>
      <c r="QE2951" s="7"/>
      <c r="QF2951" s="7"/>
      <c r="QG2951" s="7"/>
      <c r="QH2951" s="7"/>
      <c r="QI2951" s="7"/>
      <c r="QJ2951" s="7"/>
      <c r="QK2951" s="7"/>
      <c r="QL2951" s="7"/>
      <c r="QM2951" s="7"/>
      <c r="QN2951" s="7"/>
      <c r="QO2951" s="7"/>
      <c r="QP2951" s="7"/>
      <c r="QQ2951" s="7"/>
      <c r="QR2951" s="7"/>
      <c r="QS2951" s="7"/>
      <c r="QT2951" s="7"/>
      <c r="QU2951" s="7"/>
      <c r="QV2951" s="7"/>
      <c r="QW2951" s="7"/>
      <c r="QX2951" s="7"/>
      <c r="QY2951" s="7"/>
      <c r="QZ2951" s="7"/>
      <c r="RA2951" s="7"/>
      <c r="RB2951" s="7"/>
      <c r="RC2951" s="7"/>
      <c r="RD2951" s="7"/>
      <c r="RE2951" s="7"/>
      <c r="RF2951" s="7"/>
      <c r="RG2951" s="7"/>
      <c r="RH2951" s="7"/>
      <c r="RI2951" s="7"/>
      <c r="RJ2951" s="7"/>
      <c r="RK2951" s="7"/>
      <c r="RL2951" s="7"/>
      <c r="RM2951" s="7"/>
      <c r="RN2951" s="7"/>
      <c r="RO2951" s="7"/>
      <c r="RP2951" s="7"/>
      <c r="RQ2951" s="7"/>
      <c r="RR2951" s="7"/>
      <c r="RS2951" s="7"/>
      <c r="RT2951" s="7"/>
      <c r="RU2951" s="7"/>
      <c r="RV2951" s="7"/>
      <c r="RW2951" s="7"/>
      <c r="RX2951" s="7"/>
      <c r="RY2951" s="7"/>
      <c r="RZ2951" s="7"/>
      <c r="SA2951" s="7"/>
      <c r="SB2951" s="7"/>
      <c r="SC2951" s="7"/>
      <c r="SD2951" s="7"/>
      <c r="SE2951" s="7"/>
      <c r="SF2951" s="7"/>
      <c r="SG2951" s="7"/>
      <c r="SH2951" s="7"/>
      <c r="SI2951" s="7"/>
      <c r="SJ2951" s="7"/>
      <c r="SK2951" s="7"/>
      <c r="SL2951" s="7"/>
      <c r="SM2951" s="7"/>
      <c r="SN2951" s="7"/>
      <c r="SO2951" s="7"/>
      <c r="SP2951" s="7"/>
      <c r="SQ2951" s="7"/>
      <c r="SR2951" s="7"/>
      <c r="SS2951" s="7"/>
      <c r="ST2951" s="7"/>
      <c r="SU2951" s="7"/>
      <c r="SV2951" s="7"/>
      <c r="SW2951" s="7"/>
      <c r="SX2951" s="7"/>
      <c r="SY2951" s="7"/>
      <c r="SZ2951" s="7"/>
      <c r="TA2951" s="7"/>
      <c r="TB2951" s="7"/>
      <c r="TC2951" s="7"/>
      <c r="TD2951" s="7"/>
      <c r="TE2951" s="7"/>
      <c r="TF2951" s="7"/>
      <c r="TG2951" s="7"/>
      <c r="TH2951" s="7"/>
      <c r="TI2951" s="7"/>
      <c r="TJ2951" s="7"/>
      <c r="TK2951" s="7"/>
      <c r="TL2951" s="7"/>
      <c r="TM2951" s="7"/>
      <c r="TN2951" s="7"/>
      <c r="TO2951" s="7"/>
      <c r="TP2951" s="7"/>
      <c r="TQ2951" s="7"/>
      <c r="TR2951" s="7"/>
      <c r="TS2951" s="7"/>
      <c r="TT2951" s="7"/>
      <c r="TU2951" s="7"/>
      <c r="TV2951" s="7"/>
      <c r="TW2951" s="7"/>
      <c r="TX2951" s="7"/>
      <c r="TY2951" s="7"/>
      <c r="TZ2951" s="7"/>
      <c r="UA2951" s="7"/>
      <c r="UB2951" s="7"/>
      <c r="UC2951" s="7"/>
      <c r="UD2951" s="7"/>
      <c r="UE2951" s="7"/>
      <c r="UF2951" s="7"/>
      <c r="UG2951" s="7"/>
      <c r="UH2951" s="7"/>
      <c r="UI2951" s="7"/>
      <c r="UJ2951" s="7"/>
      <c r="UK2951" s="7"/>
      <c r="UL2951" s="7"/>
      <c r="UM2951" s="7"/>
      <c r="UN2951" s="7"/>
      <c r="UO2951" s="7"/>
      <c r="UP2951" s="7"/>
      <c r="UQ2951" s="7"/>
      <c r="UR2951" s="7"/>
      <c r="US2951" s="7"/>
      <c r="UT2951" s="7"/>
      <c r="UU2951" s="7"/>
      <c r="UV2951" s="7"/>
      <c r="UW2951" s="7"/>
      <c r="UX2951" s="7"/>
      <c r="UY2951" s="7"/>
      <c r="UZ2951" s="7"/>
      <c r="VA2951" s="7"/>
      <c r="VB2951" s="7"/>
      <c r="VC2951" s="7"/>
      <c r="VD2951" s="7"/>
      <c r="VE2951" s="7"/>
      <c r="VF2951" s="7"/>
      <c r="VG2951" s="7"/>
      <c r="VH2951" s="7"/>
      <c r="VI2951" s="7"/>
      <c r="VJ2951" s="7"/>
      <c r="VK2951" s="7"/>
      <c r="VL2951" s="7"/>
      <c r="VM2951" s="7"/>
      <c r="VN2951" s="7"/>
      <c r="VO2951" s="7"/>
      <c r="VP2951" s="7"/>
      <c r="VQ2951" s="7"/>
      <c r="VR2951" s="7"/>
      <c r="VS2951" s="7"/>
      <c r="VT2951" s="7"/>
      <c r="VU2951" s="7"/>
      <c r="VV2951" s="7"/>
      <c r="VW2951" s="7"/>
      <c r="VX2951" s="7"/>
      <c r="VY2951" s="7"/>
      <c r="VZ2951" s="7"/>
      <c r="WA2951" s="7"/>
      <c r="WB2951" s="7"/>
      <c r="WC2951" s="7"/>
      <c r="WD2951" s="7"/>
      <c r="WE2951" s="7"/>
      <c r="WF2951" s="7"/>
      <c r="WG2951" s="7"/>
      <c r="WH2951" s="7"/>
      <c r="WI2951" s="7"/>
      <c r="WJ2951" s="7"/>
      <c r="WK2951" s="7"/>
      <c r="WL2951" s="7"/>
      <c r="WM2951" s="7"/>
      <c r="WN2951" s="7"/>
      <c r="WO2951" s="7"/>
      <c r="WP2951" s="7"/>
      <c r="WQ2951" s="7"/>
      <c r="WR2951" s="7"/>
      <c r="WS2951" s="7"/>
      <c r="WT2951" s="7"/>
      <c r="WU2951" s="7"/>
      <c r="WV2951" s="7"/>
      <c r="WW2951" s="7"/>
      <c r="WX2951" s="7"/>
      <c r="WY2951" s="7"/>
      <c r="WZ2951" s="7"/>
      <c r="XA2951" s="7"/>
      <c r="XB2951" s="7"/>
      <c r="XC2951" s="7"/>
      <c r="XD2951" s="7"/>
      <c r="XE2951" s="7"/>
      <c r="XF2951" s="7"/>
      <c r="XG2951" s="7"/>
      <c r="XH2951" s="7"/>
      <c r="XI2951" s="7"/>
      <c r="XJ2951" s="7"/>
      <c r="XK2951" s="7"/>
      <c r="XL2951" s="7"/>
      <c r="XM2951" s="7"/>
      <c r="XN2951" s="7"/>
      <c r="XO2951" s="7"/>
      <c r="XP2951" s="7"/>
      <c r="XQ2951" s="7"/>
      <c r="XR2951" s="7"/>
      <c r="XS2951" s="7"/>
      <c r="XT2951" s="7"/>
      <c r="XU2951" s="7"/>
      <c r="XV2951" s="7"/>
      <c r="XW2951" s="7"/>
      <c r="XX2951" s="7"/>
      <c r="XY2951" s="7"/>
      <c r="XZ2951" s="7"/>
      <c r="YA2951" s="7"/>
      <c r="YB2951" s="7"/>
      <c r="YC2951" s="7"/>
      <c r="YD2951" s="7"/>
      <c r="YE2951" s="7"/>
      <c r="YF2951" s="7"/>
      <c r="YG2951" s="7"/>
      <c r="YH2951" s="7"/>
      <c r="YI2951" s="7"/>
      <c r="YJ2951" s="7"/>
      <c r="YK2951" s="7"/>
      <c r="YL2951" s="7"/>
      <c r="YM2951" s="7"/>
      <c r="YN2951" s="7"/>
      <c r="YO2951" s="7"/>
      <c r="YP2951" s="7"/>
      <c r="YQ2951" s="7"/>
      <c r="YR2951" s="7"/>
      <c r="YS2951" s="7"/>
      <c r="YT2951" s="7"/>
      <c r="YU2951" s="7"/>
      <c r="YV2951" s="7"/>
      <c r="YW2951" s="7"/>
      <c r="YX2951" s="7"/>
      <c r="YY2951" s="7"/>
      <c r="YZ2951" s="7"/>
      <c r="ZA2951" s="7"/>
      <c r="ZB2951" s="7"/>
      <c r="ZC2951" s="7"/>
      <c r="ZD2951" s="7"/>
      <c r="ZE2951" s="7"/>
      <c r="ZF2951" s="7"/>
      <c r="ZG2951" s="7"/>
      <c r="ZH2951" s="7"/>
      <c r="ZI2951" s="7"/>
      <c r="ZJ2951" s="7"/>
      <c r="ZK2951" s="7"/>
      <c r="ZL2951" s="7"/>
      <c r="ZM2951" s="7"/>
      <c r="ZN2951" s="7"/>
      <c r="ZO2951" s="7"/>
      <c r="ZP2951" s="7"/>
      <c r="ZQ2951" s="7"/>
      <c r="ZR2951" s="7"/>
      <c r="ZS2951" s="7"/>
      <c r="ZT2951" s="7"/>
      <c r="ZU2951" s="7"/>
      <c r="ZV2951" s="7"/>
      <c r="ZW2951" s="7"/>
      <c r="ZX2951" s="7"/>
      <c r="ZY2951" s="7"/>
      <c r="ZZ2951" s="7"/>
      <c r="AAA2951" s="7"/>
      <c r="AAB2951" s="7"/>
      <c r="AAC2951" s="7"/>
      <c r="AAD2951" s="7"/>
      <c r="AAE2951" s="7"/>
      <c r="AAF2951" s="7"/>
      <c r="AAG2951" s="7"/>
      <c r="AAH2951" s="7"/>
      <c r="AAI2951" s="7"/>
      <c r="AAJ2951" s="7"/>
      <c r="AAK2951" s="7"/>
      <c r="AAL2951" s="7"/>
      <c r="AAM2951" s="7"/>
      <c r="AAN2951" s="7"/>
      <c r="AAO2951" s="7"/>
      <c r="AAP2951" s="7"/>
      <c r="AAQ2951" s="7"/>
      <c r="AAR2951" s="7"/>
      <c r="AAS2951" s="7"/>
      <c r="AAT2951" s="7"/>
      <c r="AAU2951" s="7"/>
      <c r="AAV2951" s="7"/>
      <c r="AAW2951" s="7"/>
      <c r="AAX2951" s="7"/>
      <c r="AAY2951" s="7"/>
      <c r="AAZ2951" s="7"/>
      <c r="ABA2951" s="7"/>
      <c r="ABB2951" s="7"/>
      <c r="ABC2951" s="7"/>
      <c r="ABD2951" s="7"/>
      <c r="ABE2951" s="7"/>
      <c r="ABF2951" s="7"/>
      <c r="ABG2951" s="7"/>
      <c r="ABH2951" s="7"/>
      <c r="ABI2951" s="7"/>
      <c r="ABJ2951" s="7"/>
      <c r="ABK2951" s="7"/>
      <c r="ABL2951" s="7"/>
      <c r="ABM2951" s="7"/>
      <c r="ABN2951" s="7"/>
      <c r="ABO2951" s="7"/>
      <c r="ABP2951" s="7"/>
      <c r="ABQ2951" s="7"/>
      <c r="ABR2951" s="7"/>
      <c r="ABS2951" s="7"/>
      <c r="ABT2951" s="7"/>
      <c r="ABU2951" s="7"/>
      <c r="ABV2951" s="7"/>
      <c r="ABW2951" s="7"/>
      <c r="ABX2951" s="7"/>
      <c r="ABY2951" s="7"/>
      <c r="ABZ2951" s="7"/>
      <c r="ACA2951" s="7"/>
      <c r="ACB2951" s="7"/>
      <c r="ACC2951" s="7"/>
      <c r="ACD2951" s="7"/>
      <c r="ACE2951" s="7"/>
      <c r="ACF2951" s="7"/>
      <c r="ACG2951" s="7"/>
      <c r="ACH2951" s="7"/>
      <c r="ACI2951" s="7"/>
      <c r="ACJ2951" s="7"/>
      <c r="ACK2951" s="7"/>
      <c r="ACL2951" s="7"/>
      <c r="ACM2951" s="7"/>
      <c r="ACN2951" s="7"/>
      <c r="ACO2951" s="7"/>
      <c r="ACP2951" s="7"/>
      <c r="ACQ2951" s="7"/>
      <c r="ACR2951" s="7"/>
      <c r="ACS2951" s="7"/>
      <c r="ACT2951" s="7"/>
      <c r="ACU2951" s="7"/>
      <c r="ACV2951" s="7"/>
      <c r="ACW2951" s="7"/>
      <c r="ACX2951" s="7"/>
      <c r="ACY2951" s="7"/>
      <c r="ACZ2951" s="7"/>
      <c r="ADA2951" s="7"/>
      <c r="ADB2951" s="7"/>
      <c r="ADC2951" s="7"/>
      <c r="ADD2951" s="7"/>
      <c r="ADE2951" s="7"/>
      <c r="ADF2951" s="7"/>
      <c r="ADG2951" s="7"/>
      <c r="ADH2951" s="7"/>
      <c r="ADI2951" s="7"/>
      <c r="ADJ2951" s="7"/>
      <c r="ADK2951" s="7"/>
      <c r="ADL2951" s="7"/>
      <c r="ADM2951" s="7"/>
      <c r="ADN2951" s="7"/>
      <c r="ADO2951" s="7"/>
      <c r="ADP2951" s="7"/>
      <c r="ADQ2951" s="7"/>
      <c r="ADR2951" s="7"/>
      <c r="ADS2951" s="7"/>
      <c r="ADT2951" s="7"/>
      <c r="ADU2951" s="7"/>
      <c r="ADV2951" s="7"/>
      <c r="ADW2951" s="7"/>
      <c r="ADX2951" s="7"/>
      <c r="ADY2951" s="7"/>
      <c r="ADZ2951" s="7"/>
      <c r="AEA2951" s="7"/>
      <c r="AEB2951" s="7"/>
      <c r="AEC2951" s="7"/>
      <c r="AED2951" s="7"/>
      <c r="AEE2951" s="7"/>
      <c r="AEF2951" s="7"/>
      <c r="AEG2951" s="7"/>
      <c r="AEH2951" s="7"/>
      <c r="AEI2951" s="7"/>
      <c r="AEJ2951" s="7"/>
      <c r="AEK2951" s="7"/>
      <c r="AEL2951" s="7"/>
      <c r="AEM2951" s="7"/>
      <c r="AEN2951" s="7"/>
      <c r="AEO2951" s="7"/>
      <c r="AEP2951" s="7"/>
      <c r="AEQ2951" s="7"/>
      <c r="AER2951" s="7"/>
      <c r="AES2951" s="7"/>
      <c r="AET2951" s="7"/>
      <c r="AEU2951" s="7"/>
      <c r="AEV2951" s="7"/>
      <c r="AEW2951" s="7"/>
      <c r="AEX2951" s="7"/>
      <c r="AEY2951" s="7"/>
      <c r="AEZ2951" s="7"/>
      <c r="AFA2951" s="7"/>
      <c r="AFB2951" s="7"/>
      <c r="AFC2951" s="7"/>
      <c r="AFD2951" s="7"/>
      <c r="AFE2951" s="7"/>
      <c r="AFF2951" s="7"/>
      <c r="AFG2951" s="7"/>
      <c r="AFH2951" s="7"/>
      <c r="AFI2951" s="7"/>
      <c r="AFJ2951" s="7"/>
      <c r="AFK2951" s="7"/>
      <c r="AFL2951" s="7"/>
      <c r="AFM2951" s="7"/>
      <c r="AFN2951" s="7"/>
      <c r="AFO2951" s="7"/>
      <c r="AFP2951" s="7"/>
      <c r="AFQ2951" s="7"/>
      <c r="AFR2951" s="7"/>
      <c r="AFS2951" s="7"/>
      <c r="AFT2951" s="7"/>
      <c r="AFU2951" s="7"/>
      <c r="AFV2951" s="7"/>
      <c r="AFW2951" s="7"/>
      <c r="AFX2951" s="7"/>
      <c r="AFY2951" s="7"/>
      <c r="AFZ2951" s="7"/>
      <c r="AGA2951" s="7"/>
      <c r="AGB2951" s="7"/>
      <c r="AGC2951" s="7"/>
      <c r="AGD2951" s="7"/>
      <c r="AGE2951" s="7"/>
      <c r="AGF2951" s="7"/>
      <c r="AGG2951" s="7"/>
      <c r="AGH2951" s="7"/>
      <c r="AGI2951" s="7"/>
      <c r="AGJ2951" s="7"/>
      <c r="AGK2951" s="7"/>
      <c r="AGL2951" s="7"/>
      <c r="AGM2951" s="7"/>
      <c r="AGN2951" s="7"/>
      <c r="AGO2951" s="7"/>
      <c r="AGP2951" s="7"/>
      <c r="AGQ2951" s="7"/>
      <c r="AGR2951" s="7"/>
      <c r="AGS2951" s="7"/>
      <c r="AGT2951" s="7"/>
      <c r="AGU2951" s="7"/>
      <c r="AGV2951" s="7"/>
      <c r="AGW2951" s="7"/>
      <c r="AGX2951" s="7"/>
      <c r="AGY2951" s="7"/>
      <c r="AGZ2951" s="7"/>
      <c r="AHA2951" s="7"/>
      <c r="AHB2951" s="7"/>
      <c r="AHC2951" s="7"/>
      <c r="AHD2951" s="7"/>
      <c r="AHE2951" s="7"/>
      <c r="AHF2951" s="7"/>
      <c r="AHG2951" s="7"/>
      <c r="AHH2951" s="7"/>
      <c r="AHI2951" s="7"/>
      <c r="AHJ2951" s="7"/>
      <c r="AHK2951" s="7"/>
      <c r="AHL2951" s="7"/>
      <c r="AHM2951" s="7"/>
      <c r="AHN2951" s="7"/>
      <c r="AHO2951" s="7"/>
      <c r="AHP2951" s="7"/>
      <c r="AHQ2951" s="7"/>
      <c r="AHR2951" s="7"/>
      <c r="AHS2951" s="7"/>
      <c r="AHT2951" s="7"/>
      <c r="AHU2951" s="7"/>
      <c r="AHV2951" s="7"/>
      <c r="AHW2951" s="7"/>
      <c r="AHX2951" s="7"/>
      <c r="AHY2951" s="7"/>
      <c r="AHZ2951" s="7"/>
      <c r="AIA2951" s="7"/>
      <c r="AIB2951" s="7"/>
      <c r="AIC2951" s="7"/>
      <c r="AID2951" s="7"/>
      <c r="AIE2951" s="7"/>
      <c r="AIF2951" s="7"/>
      <c r="AIG2951" s="7"/>
      <c r="AIH2951" s="7"/>
      <c r="AII2951" s="7"/>
      <c r="AIJ2951" s="7"/>
      <c r="AIK2951" s="7"/>
      <c r="AIL2951" s="7"/>
      <c r="AIM2951" s="7"/>
      <c r="AIN2951" s="7"/>
      <c r="AIO2951" s="7"/>
      <c r="AIP2951" s="7"/>
      <c r="AIQ2951" s="7"/>
      <c r="AIR2951" s="7"/>
      <c r="AIS2951" s="7"/>
      <c r="AIT2951" s="7"/>
      <c r="AIU2951" s="7"/>
      <c r="AIV2951" s="7"/>
      <c r="AIW2951" s="7"/>
      <c r="AIX2951" s="7"/>
      <c r="AIY2951" s="7"/>
      <c r="AIZ2951" s="7"/>
      <c r="AJA2951" s="7"/>
      <c r="AJB2951" s="7"/>
      <c r="AJC2951" s="7"/>
      <c r="AJD2951" s="7"/>
      <c r="AJE2951" s="7"/>
      <c r="AJF2951" s="7"/>
      <c r="AJG2951" s="7"/>
      <c r="AJH2951" s="7"/>
      <c r="AJI2951" s="7"/>
      <c r="AJJ2951" s="7"/>
      <c r="AJK2951" s="7"/>
      <c r="AJL2951" s="7"/>
      <c r="AJM2951" s="7"/>
      <c r="AJN2951" s="7"/>
      <c r="AJO2951" s="7"/>
      <c r="AJP2951" s="7"/>
      <c r="AJQ2951" s="7"/>
      <c r="AJR2951" s="7"/>
      <c r="AJS2951" s="7"/>
      <c r="AJT2951" s="7"/>
      <c r="AJU2951" s="7"/>
      <c r="AJV2951" s="7"/>
      <c r="AJW2951" s="7"/>
      <c r="AJX2951" s="7"/>
      <c r="AJY2951" s="7"/>
      <c r="AJZ2951" s="7"/>
      <c r="AKA2951" s="7"/>
      <c r="AKB2951" s="7"/>
      <c r="AKC2951" s="7"/>
      <c r="AKD2951" s="7"/>
      <c r="AKE2951" s="7"/>
      <c r="AKF2951" s="7"/>
      <c r="AKG2951" s="7"/>
      <c r="AKH2951" s="7"/>
      <c r="AKI2951" s="7"/>
      <c r="AKJ2951" s="7"/>
      <c r="AKK2951" s="7"/>
      <c r="AKL2951" s="7"/>
      <c r="AKM2951" s="7"/>
      <c r="AKN2951" s="7"/>
      <c r="AKO2951" s="7"/>
      <c r="AKP2951" s="7"/>
      <c r="AKQ2951" s="7"/>
      <c r="AKR2951" s="7"/>
      <c r="AKS2951" s="7"/>
      <c r="AKT2951" s="7"/>
      <c r="AKU2951" s="7"/>
      <c r="AKV2951" s="7"/>
      <c r="AKW2951" s="7"/>
      <c r="AKX2951" s="7"/>
      <c r="AKY2951" s="7"/>
      <c r="AKZ2951" s="7"/>
      <c r="ALA2951" s="7"/>
      <c r="ALB2951" s="7"/>
      <c r="ALC2951" s="7"/>
      <c r="ALD2951" s="7"/>
      <c r="ALE2951" s="7"/>
      <c r="ALF2951" s="7"/>
      <c r="ALG2951" s="7"/>
      <c r="ALH2951" s="7"/>
      <c r="ALI2951" s="7"/>
      <c r="ALJ2951" s="7"/>
      <c r="ALK2951" s="7"/>
      <c r="ALL2951" s="7"/>
      <c r="ALM2951" s="7"/>
      <c r="ALN2951" s="7"/>
      <c r="ALO2951" s="7"/>
      <c r="ALP2951" s="7"/>
      <c r="ALQ2951" s="7"/>
      <c r="ALR2951" s="7"/>
      <c r="ALS2951" s="7"/>
      <c r="ALT2951" s="7"/>
      <c r="ALU2951" s="7"/>
      <c r="ALV2951" s="7"/>
      <c r="ALW2951" s="7"/>
      <c r="ALX2951" s="7"/>
      <c r="ALY2951" s="7"/>
      <c r="ALZ2951" s="7"/>
      <c r="AMA2951" s="7"/>
      <c r="AMB2951" s="7"/>
      <c r="AMC2951" s="7"/>
      <c r="AMD2951" s="7"/>
      <c r="AME2951" s="7"/>
      <c r="AMF2951" s="7"/>
      <c r="AMG2951" s="7"/>
      <c r="AMH2951" s="7"/>
      <c r="AMI2951" s="7"/>
      <c r="AMJ2951" s="7"/>
      <c r="AMK2951" s="7"/>
      <c r="AML2951" s="7"/>
      <c r="AMM2951" s="7"/>
      <c r="AMN2951" s="7"/>
      <c r="AMO2951" s="7"/>
      <c r="AMP2951" s="7"/>
      <c r="AMQ2951" s="7"/>
      <c r="AMR2951" s="7"/>
      <c r="AMS2951" s="7"/>
      <c r="AMT2951" s="7"/>
      <c r="AMU2951" s="7"/>
      <c r="AMV2951" s="7"/>
      <c r="AMW2951" s="7"/>
      <c r="AMX2951" s="7"/>
      <c r="AMY2951" s="7"/>
      <c r="AMZ2951" s="7"/>
      <c r="ANA2951" s="7"/>
      <c r="ANB2951" s="7"/>
      <c r="ANC2951" s="7"/>
      <c r="AND2951" s="7"/>
      <c r="ANE2951" s="7"/>
      <c r="ANF2951" s="7"/>
      <c r="ANG2951" s="7"/>
      <c r="ANH2951" s="7"/>
      <c r="ANI2951" s="7"/>
      <c r="ANJ2951" s="7"/>
      <c r="ANK2951" s="7"/>
      <c r="ANL2951" s="7"/>
      <c r="ANM2951" s="7"/>
      <c r="ANN2951" s="7"/>
      <c r="ANO2951" s="7"/>
      <c r="ANP2951" s="7"/>
      <c r="ANQ2951" s="7"/>
      <c r="ANR2951" s="7"/>
      <c r="ANS2951" s="7"/>
      <c r="ANT2951" s="7"/>
      <c r="ANU2951" s="7"/>
      <c r="ANV2951" s="7"/>
      <c r="ANW2951" s="7"/>
      <c r="ANX2951" s="7"/>
      <c r="ANY2951" s="7"/>
      <c r="ANZ2951" s="7"/>
      <c r="AOA2951" s="7"/>
      <c r="AOB2951" s="7"/>
      <c r="AOC2951" s="7"/>
      <c r="AOD2951" s="7"/>
      <c r="AOE2951" s="7"/>
      <c r="AOF2951" s="7"/>
      <c r="AOG2951" s="7"/>
      <c r="AOH2951" s="7"/>
      <c r="AOI2951" s="7"/>
      <c r="AOJ2951" s="7"/>
      <c r="AOK2951" s="7"/>
      <c r="AOL2951" s="7"/>
      <c r="AOM2951" s="7"/>
      <c r="AON2951" s="7"/>
      <c r="AOO2951" s="7"/>
      <c r="AOP2951" s="7"/>
      <c r="AOQ2951" s="7"/>
      <c r="AOR2951" s="7"/>
      <c r="AOS2951" s="7"/>
      <c r="AOT2951" s="7"/>
      <c r="AOU2951" s="7"/>
      <c r="AOV2951" s="7"/>
      <c r="AOW2951" s="7"/>
      <c r="AOX2951" s="7"/>
      <c r="AOY2951" s="7"/>
      <c r="AOZ2951" s="7"/>
      <c r="APA2951" s="7"/>
      <c r="APB2951" s="7"/>
      <c r="APC2951" s="7"/>
      <c r="APD2951" s="7"/>
      <c r="APE2951" s="7"/>
      <c r="APF2951" s="7"/>
      <c r="APG2951" s="7"/>
      <c r="APH2951" s="7"/>
      <c r="API2951" s="7"/>
      <c r="APJ2951" s="7"/>
      <c r="APK2951" s="7"/>
      <c r="APL2951" s="7"/>
      <c r="APM2951" s="7"/>
      <c r="APN2951" s="7"/>
      <c r="APO2951" s="7"/>
      <c r="APP2951" s="7"/>
      <c r="APQ2951" s="7"/>
      <c r="APR2951" s="7"/>
      <c r="APS2951" s="7"/>
      <c r="APT2951" s="7"/>
      <c r="APU2951" s="7"/>
      <c r="APV2951" s="7"/>
      <c r="APW2951" s="7"/>
      <c r="APX2951" s="7"/>
      <c r="APY2951" s="7"/>
      <c r="APZ2951" s="7"/>
      <c r="AQA2951" s="7"/>
      <c r="AQB2951" s="7"/>
      <c r="AQC2951" s="7"/>
      <c r="AQD2951" s="7"/>
      <c r="AQE2951" s="7"/>
      <c r="AQF2951" s="7"/>
      <c r="AQG2951" s="7"/>
      <c r="AQH2951" s="7"/>
      <c r="AQI2951" s="7"/>
      <c r="AQJ2951" s="7"/>
      <c r="AQK2951" s="7"/>
      <c r="AQL2951" s="7"/>
      <c r="AQM2951" s="7"/>
      <c r="AQN2951" s="7"/>
      <c r="AQO2951" s="7"/>
      <c r="AQP2951" s="7"/>
      <c r="AQQ2951" s="7"/>
      <c r="AQR2951" s="7"/>
      <c r="AQS2951" s="7"/>
      <c r="AQT2951" s="7"/>
      <c r="AQU2951" s="7"/>
      <c r="AQV2951" s="7"/>
      <c r="AQW2951" s="7"/>
      <c r="AQX2951" s="7"/>
      <c r="AQY2951" s="7"/>
      <c r="AQZ2951" s="7"/>
      <c r="ARA2951" s="7"/>
      <c r="ARB2951" s="7"/>
      <c r="ARC2951" s="7"/>
      <c r="ARD2951" s="7"/>
      <c r="ARE2951" s="7"/>
      <c r="ARF2951" s="7"/>
      <c r="ARG2951" s="7"/>
      <c r="ARH2951" s="7"/>
      <c r="ARI2951" s="7"/>
      <c r="ARJ2951" s="7"/>
      <c r="ARK2951" s="7"/>
      <c r="ARL2951" s="7"/>
      <c r="ARM2951" s="7"/>
      <c r="ARN2951" s="7"/>
      <c r="ARO2951" s="7"/>
      <c r="ARP2951" s="7"/>
      <c r="ARQ2951" s="7"/>
      <c r="ARR2951" s="7"/>
      <c r="ARS2951" s="7"/>
      <c r="ART2951" s="7"/>
      <c r="ARU2951" s="7"/>
      <c r="ARV2951" s="7"/>
      <c r="ARW2951" s="7"/>
      <c r="ARX2951" s="7"/>
      <c r="ARY2951" s="7"/>
      <c r="ARZ2951" s="7"/>
      <c r="ASA2951" s="7"/>
      <c r="ASB2951" s="7"/>
      <c r="ASC2951" s="7"/>
      <c r="ASD2951" s="7"/>
      <c r="ASE2951" s="7"/>
      <c r="ASF2951" s="7"/>
      <c r="ASG2951" s="7"/>
      <c r="ASH2951" s="7"/>
      <c r="ASI2951" s="7"/>
      <c r="ASJ2951" s="7"/>
      <c r="ASK2951" s="7"/>
      <c r="ASL2951" s="7"/>
      <c r="ASM2951" s="7"/>
      <c r="ASN2951" s="7"/>
      <c r="ASO2951" s="7"/>
      <c r="ASP2951" s="7"/>
      <c r="ASQ2951" s="7"/>
      <c r="ASR2951" s="7"/>
      <c r="ASS2951" s="7"/>
      <c r="AST2951" s="7"/>
      <c r="ASU2951" s="7"/>
      <c r="ASV2951" s="7"/>
      <c r="ASW2951" s="7"/>
      <c r="ASX2951" s="7"/>
      <c r="ASY2951" s="7"/>
      <c r="ASZ2951" s="7"/>
      <c r="ATA2951" s="7"/>
      <c r="ATB2951" s="7"/>
      <c r="ATC2951" s="7"/>
      <c r="ATD2951" s="7"/>
      <c r="ATE2951" s="7"/>
      <c r="ATF2951" s="7"/>
      <c r="ATG2951" s="7"/>
      <c r="ATH2951" s="7"/>
      <c r="ATI2951" s="7"/>
      <c r="ATJ2951" s="7"/>
      <c r="ATK2951" s="7"/>
      <c r="ATL2951" s="7"/>
      <c r="ATM2951" s="7"/>
      <c r="ATN2951" s="7"/>
      <c r="ATO2951" s="7"/>
      <c r="ATP2951" s="7"/>
      <c r="ATQ2951" s="7"/>
      <c r="ATR2951" s="7"/>
      <c r="ATS2951" s="7"/>
      <c r="ATT2951" s="7"/>
      <c r="ATU2951" s="7"/>
      <c r="ATV2951" s="7"/>
      <c r="ATW2951" s="7"/>
      <c r="ATX2951" s="7"/>
      <c r="ATY2951" s="7"/>
      <c r="ATZ2951" s="7"/>
      <c r="AUA2951" s="7"/>
      <c r="AUB2951" s="7"/>
      <c r="AUC2951" s="7"/>
      <c r="AUD2951" s="7"/>
      <c r="AUE2951" s="7"/>
      <c r="AUF2951" s="7"/>
      <c r="AUG2951" s="7"/>
      <c r="AUH2951" s="7"/>
      <c r="AUI2951" s="7"/>
      <c r="AUJ2951" s="7"/>
      <c r="AUK2951" s="7"/>
      <c r="AUL2951" s="7"/>
      <c r="AUM2951" s="7"/>
      <c r="AUN2951" s="7"/>
      <c r="AUO2951" s="7"/>
      <c r="AUP2951" s="7"/>
      <c r="AUQ2951" s="7"/>
      <c r="AUR2951" s="7"/>
      <c r="AUS2951" s="7"/>
      <c r="AUT2951" s="7"/>
      <c r="AUU2951" s="7"/>
      <c r="AUV2951" s="7"/>
      <c r="AUW2951" s="7"/>
      <c r="AUX2951" s="7"/>
      <c r="AUY2951" s="7"/>
      <c r="AUZ2951" s="7"/>
      <c r="AVA2951" s="7"/>
      <c r="AVB2951" s="7"/>
      <c r="AVC2951" s="7"/>
      <c r="AVD2951" s="7"/>
      <c r="AVE2951" s="7"/>
      <c r="AVF2951" s="7"/>
      <c r="AVG2951" s="7"/>
      <c r="AVH2951" s="7"/>
      <c r="AVI2951" s="7"/>
      <c r="AVJ2951" s="7"/>
      <c r="AVK2951" s="7"/>
      <c r="AVL2951" s="7"/>
      <c r="AVM2951" s="7"/>
      <c r="AVN2951" s="7"/>
      <c r="AVO2951" s="7"/>
      <c r="AVP2951" s="7"/>
      <c r="AVQ2951" s="7"/>
      <c r="AVR2951" s="7"/>
      <c r="AVS2951" s="7"/>
      <c r="AVT2951" s="7"/>
      <c r="AVU2951" s="7"/>
      <c r="AVV2951" s="7"/>
      <c r="AVW2951" s="7"/>
      <c r="AVX2951" s="7"/>
      <c r="AVY2951" s="7"/>
      <c r="AVZ2951" s="7"/>
      <c r="AWA2951" s="7"/>
      <c r="AWB2951" s="7"/>
      <c r="AWC2951" s="7"/>
      <c r="AWD2951" s="7"/>
      <c r="AWE2951" s="7"/>
      <c r="AWF2951" s="7"/>
      <c r="AWG2951" s="7"/>
      <c r="AWH2951" s="7"/>
      <c r="AWI2951" s="7"/>
      <c r="AWJ2951" s="7"/>
      <c r="AWK2951" s="7"/>
      <c r="AWL2951" s="7"/>
      <c r="AWM2951" s="7"/>
      <c r="AWN2951" s="7"/>
      <c r="AWO2951" s="7"/>
      <c r="AWP2951" s="7"/>
      <c r="AWQ2951" s="7"/>
      <c r="AWR2951" s="7"/>
      <c r="AWS2951" s="7"/>
      <c r="AWT2951" s="7"/>
      <c r="AWU2951" s="7"/>
      <c r="AWV2951" s="7"/>
      <c r="AWW2951" s="7"/>
      <c r="AWX2951" s="7"/>
      <c r="AWY2951" s="7"/>
      <c r="AWZ2951" s="7"/>
      <c r="AXA2951" s="7"/>
      <c r="AXB2951" s="7"/>
      <c r="AXC2951" s="7"/>
      <c r="AXD2951" s="7"/>
      <c r="AXE2951" s="7"/>
      <c r="AXF2951" s="7"/>
      <c r="AXG2951" s="7"/>
      <c r="AXH2951" s="7"/>
      <c r="AXI2951" s="7"/>
      <c r="AXJ2951" s="7"/>
      <c r="AXK2951" s="7"/>
      <c r="AXL2951" s="7"/>
      <c r="AXM2951" s="7"/>
      <c r="AXN2951" s="7"/>
      <c r="AXO2951" s="7"/>
      <c r="AXP2951" s="7"/>
      <c r="AXQ2951" s="7"/>
      <c r="AXR2951" s="7"/>
      <c r="AXS2951" s="7"/>
      <c r="AXT2951" s="7"/>
      <c r="AXU2951" s="7"/>
      <c r="AXV2951" s="7"/>
      <c r="AXW2951" s="7"/>
      <c r="AXX2951" s="7"/>
      <c r="AXY2951" s="7"/>
      <c r="AXZ2951" s="7"/>
      <c r="AYA2951" s="7"/>
      <c r="AYB2951" s="7"/>
      <c r="AYC2951" s="7"/>
      <c r="AYD2951" s="7"/>
      <c r="AYE2951" s="7"/>
      <c r="AYF2951" s="7"/>
      <c r="AYG2951" s="7"/>
      <c r="AYH2951" s="7"/>
      <c r="AYI2951" s="7"/>
      <c r="AYJ2951" s="7"/>
      <c r="AYK2951" s="7"/>
      <c r="AYL2951" s="7"/>
      <c r="AYM2951" s="7"/>
      <c r="AYN2951" s="7"/>
      <c r="AYO2951" s="7"/>
      <c r="AYP2951" s="7"/>
      <c r="AYQ2951" s="7"/>
      <c r="AYR2951" s="7"/>
      <c r="AYS2951" s="7"/>
      <c r="AYT2951" s="7"/>
      <c r="AYU2951" s="7"/>
      <c r="AYV2951" s="7"/>
      <c r="AYW2951" s="7"/>
      <c r="AYX2951" s="7"/>
      <c r="AYY2951" s="7"/>
      <c r="AYZ2951" s="7"/>
      <c r="AZA2951" s="7"/>
      <c r="AZB2951" s="7"/>
      <c r="AZC2951" s="7"/>
      <c r="AZD2951" s="7"/>
      <c r="AZE2951" s="7"/>
      <c r="AZF2951" s="7"/>
      <c r="AZG2951" s="7"/>
      <c r="AZH2951" s="7"/>
      <c r="AZI2951" s="7"/>
      <c r="AZJ2951" s="7"/>
      <c r="AZK2951" s="7"/>
      <c r="AZL2951" s="7"/>
      <c r="AZM2951" s="7"/>
      <c r="AZN2951" s="7"/>
      <c r="AZO2951" s="7"/>
      <c r="AZP2951" s="7"/>
      <c r="AZQ2951" s="7"/>
      <c r="AZR2951" s="7"/>
      <c r="AZS2951" s="7"/>
      <c r="AZT2951" s="7"/>
      <c r="AZU2951" s="7"/>
      <c r="AZV2951" s="7"/>
      <c r="AZW2951" s="7"/>
      <c r="AZX2951" s="7"/>
      <c r="AZY2951" s="7"/>
      <c r="AZZ2951" s="7"/>
      <c r="BAA2951" s="7"/>
      <c r="BAB2951" s="7"/>
      <c r="BAC2951" s="7"/>
      <c r="BAD2951" s="7"/>
      <c r="BAE2951" s="7"/>
      <c r="BAF2951" s="7"/>
      <c r="BAG2951" s="7"/>
      <c r="BAH2951" s="7"/>
      <c r="BAI2951" s="7"/>
      <c r="BAJ2951" s="7"/>
      <c r="BAK2951" s="7"/>
      <c r="BAL2951" s="7"/>
      <c r="BAM2951" s="7"/>
      <c r="BAN2951" s="7"/>
      <c r="BAO2951" s="7"/>
      <c r="BAP2951" s="7"/>
      <c r="BAQ2951" s="7"/>
      <c r="BAR2951" s="7"/>
      <c r="BAS2951" s="7"/>
      <c r="BAT2951" s="7"/>
      <c r="BAU2951" s="7"/>
      <c r="BAV2951" s="7"/>
      <c r="BAW2951" s="7"/>
      <c r="BAX2951" s="7"/>
      <c r="BAY2951" s="7"/>
      <c r="BAZ2951" s="7"/>
      <c r="BBA2951" s="7"/>
      <c r="BBB2951" s="7"/>
      <c r="BBC2951" s="7"/>
      <c r="BBD2951" s="7"/>
      <c r="BBE2951" s="7"/>
      <c r="BBF2951" s="7"/>
      <c r="BBG2951" s="7"/>
      <c r="BBH2951" s="7"/>
      <c r="BBI2951" s="7"/>
      <c r="BBJ2951" s="7"/>
      <c r="BBK2951" s="7"/>
      <c r="BBL2951" s="7"/>
      <c r="BBM2951" s="7"/>
      <c r="BBN2951" s="7"/>
      <c r="BBO2951" s="7"/>
      <c r="BBP2951" s="7"/>
      <c r="BBQ2951" s="7"/>
      <c r="BBR2951" s="7"/>
      <c r="BBS2951" s="7"/>
      <c r="BBT2951" s="7"/>
      <c r="BBU2951" s="7"/>
      <c r="BBV2951" s="7"/>
      <c r="BBW2951" s="7"/>
      <c r="BBX2951" s="7"/>
      <c r="BBY2951" s="7"/>
      <c r="BBZ2951" s="7"/>
      <c r="BCA2951" s="7"/>
      <c r="BCB2951" s="7"/>
      <c r="BCC2951" s="7"/>
      <c r="BCD2951" s="7"/>
      <c r="BCE2951" s="7"/>
      <c r="BCF2951" s="7"/>
      <c r="BCG2951" s="7"/>
      <c r="BCH2951" s="7"/>
      <c r="BCI2951" s="7"/>
      <c r="BCJ2951" s="7"/>
      <c r="BCK2951" s="7"/>
      <c r="BCL2951" s="7"/>
      <c r="BCM2951" s="7"/>
      <c r="BCN2951" s="7"/>
      <c r="BCO2951" s="7"/>
      <c r="BCP2951" s="7"/>
      <c r="BCQ2951" s="7"/>
      <c r="BCR2951" s="7"/>
      <c r="BCS2951" s="7"/>
      <c r="BCT2951" s="7"/>
      <c r="BCU2951" s="7"/>
      <c r="BCV2951" s="7"/>
      <c r="BCW2951" s="7"/>
      <c r="BCX2951" s="7"/>
      <c r="BCY2951" s="7"/>
      <c r="BCZ2951" s="7"/>
      <c r="BDA2951" s="7"/>
      <c r="BDB2951" s="7"/>
      <c r="BDC2951" s="7"/>
      <c r="BDD2951" s="7"/>
      <c r="BDE2951" s="7"/>
      <c r="BDF2951" s="7"/>
      <c r="BDG2951" s="7"/>
      <c r="BDH2951" s="7"/>
      <c r="BDI2951" s="7"/>
      <c r="BDJ2951" s="7"/>
      <c r="BDK2951" s="7"/>
      <c r="BDL2951" s="7"/>
      <c r="BDM2951" s="7"/>
      <c r="BDN2951" s="7"/>
      <c r="BDO2951" s="7"/>
      <c r="BDP2951" s="7"/>
      <c r="BDQ2951" s="7"/>
      <c r="BDR2951" s="7"/>
      <c r="BDS2951" s="7"/>
      <c r="BDT2951" s="7"/>
      <c r="BDU2951" s="7"/>
      <c r="BDV2951" s="7"/>
      <c r="BDW2951" s="7"/>
      <c r="BDX2951" s="7"/>
      <c r="BDY2951" s="7"/>
      <c r="BDZ2951" s="7"/>
      <c r="BEA2951" s="7"/>
      <c r="BEB2951" s="7"/>
      <c r="BEC2951" s="7"/>
      <c r="BED2951" s="7"/>
      <c r="BEE2951" s="7"/>
      <c r="BEF2951" s="7"/>
      <c r="BEG2951" s="7"/>
      <c r="BEH2951" s="7"/>
      <c r="BEI2951" s="7"/>
      <c r="BEJ2951" s="7"/>
      <c r="BEK2951" s="7"/>
      <c r="BEL2951" s="7"/>
      <c r="BEM2951" s="7"/>
      <c r="BEN2951" s="7"/>
      <c r="BEO2951" s="7"/>
      <c r="BEP2951" s="7"/>
      <c r="BEQ2951" s="7"/>
      <c r="BER2951" s="7"/>
      <c r="BES2951" s="7"/>
      <c r="BET2951" s="7"/>
      <c r="BEU2951" s="7"/>
      <c r="BEV2951" s="7"/>
      <c r="BEW2951" s="7"/>
      <c r="BEX2951" s="7"/>
      <c r="BEY2951" s="7"/>
      <c r="BEZ2951" s="7"/>
      <c r="BFA2951" s="7"/>
      <c r="BFB2951" s="7"/>
      <c r="BFC2951" s="7"/>
      <c r="BFD2951" s="7"/>
      <c r="BFE2951" s="7"/>
      <c r="BFF2951" s="7"/>
      <c r="BFG2951" s="7"/>
      <c r="BFH2951" s="7"/>
      <c r="BFI2951" s="7"/>
      <c r="BFJ2951" s="7"/>
      <c r="BFK2951" s="7"/>
      <c r="BFL2951" s="7"/>
      <c r="BFM2951" s="7"/>
      <c r="BFN2951" s="7"/>
      <c r="BFO2951" s="7"/>
      <c r="BFP2951" s="7"/>
      <c r="BFQ2951" s="7"/>
      <c r="BFR2951" s="7"/>
      <c r="BFS2951" s="7"/>
      <c r="BFT2951" s="7"/>
      <c r="BFU2951" s="7"/>
      <c r="BFV2951" s="7"/>
      <c r="BFW2951" s="7"/>
      <c r="BFX2951" s="7"/>
      <c r="BFY2951" s="7"/>
      <c r="BFZ2951" s="7"/>
      <c r="BGA2951" s="7"/>
      <c r="BGB2951" s="7"/>
      <c r="BGC2951" s="7"/>
      <c r="BGD2951" s="7"/>
      <c r="BGE2951" s="7"/>
      <c r="BGF2951" s="7"/>
      <c r="BGG2951" s="7"/>
      <c r="BGH2951" s="7"/>
      <c r="BGI2951" s="7"/>
      <c r="BGJ2951" s="7"/>
      <c r="BGK2951" s="7"/>
      <c r="BGL2951" s="7"/>
      <c r="BGM2951" s="7"/>
      <c r="BGN2951" s="7"/>
      <c r="BGO2951" s="7"/>
      <c r="BGP2951" s="7"/>
      <c r="BGQ2951" s="7"/>
      <c r="BGR2951" s="7"/>
      <c r="BGS2951" s="7"/>
      <c r="BGT2951" s="7"/>
      <c r="BGU2951" s="7"/>
      <c r="BGV2951" s="7"/>
      <c r="BGW2951" s="7"/>
      <c r="BGX2951" s="7"/>
      <c r="BGY2951" s="7"/>
      <c r="BGZ2951" s="7"/>
      <c r="BHA2951" s="7"/>
      <c r="BHB2951" s="7"/>
      <c r="BHC2951" s="7"/>
      <c r="BHD2951" s="7"/>
      <c r="BHE2951" s="7"/>
      <c r="BHF2951" s="7"/>
      <c r="BHG2951" s="7"/>
      <c r="BHH2951" s="7"/>
      <c r="BHI2951" s="7"/>
      <c r="BHJ2951" s="7"/>
      <c r="BHK2951" s="7"/>
      <c r="BHL2951" s="7"/>
      <c r="BHM2951" s="7"/>
      <c r="BHN2951" s="7"/>
      <c r="BHO2951" s="7"/>
      <c r="BHP2951" s="7"/>
      <c r="BHQ2951" s="7"/>
      <c r="BHR2951" s="7"/>
      <c r="BHS2951" s="7"/>
      <c r="BHT2951" s="7"/>
      <c r="BHU2951" s="7"/>
      <c r="BHV2951" s="7"/>
      <c r="BHW2951" s="7"/>
      <c r="BHX2951" s="7"/>
      <c r="BHY2951" s="7"/>
      <c r="BHZ2951" s="7"/>
      <c r="BIA2951" s="7"/>
      <c r="BIB2951" s="7"/>
      <c r="BIC2951" s="7"/>
      <c r="BID2951" s="7"/>
      <c r="BIE2951" s="7"/>
      <c r="BIF2951" s="7"/>
      <c r="BIG2951" s="7"/>
      <c r="BIH2951" s="7"/>
      <c r="BII2951" s="7"/>
      <c r="BIJ2951" s="7"/>
      <c r="BIK2951" s="7"/>
      <c r="BIL2951" s="7"/>
      <c r="BIM2951" s="7"/>
      <c r="BIN2951" s="7"/>
      <c r="BIO2951" s="7"/>
      <c r="BIP2951" s="7"/>
      <c r="BIQ2951" s="7"/>
      <c r="BIR2951" s="7"/>
      <c r="BIS2951" s="7"/>
      <c r="BIT2951" s="7"/>
      <c r="BIU2951" s="7"/>
      <c r="BIV2951" s="7"/>
      <c r="BIW2951" s="7"/>
      <c r="BIX2951" s="7"/>
      <c r="BIY2951" s="7"/>
      <c r="BIZ2951" s="7"/>
      <c r="BJA2951" s="7"/>
      <c r="BJB2951" s="7"/>
      <c r="BJC2951" s="7"/>
      <c r="BJD2951" s="7"/>
      <c r="BJE2951" s="7"/>
      <c r="BJF2951" s="7"/>
      <c r="BJG2951" s="7"/>
      <c r="BJH2951" s="7"/>
      <c r="BJI2951" s="7"/>
      <c r="BJJ2951" s="7"/>
      <c r="BJK2951" s="7"/>
      <c r="BJL2951" s="7"/>
      <c r="BJM2951" s="7"/>
      <c r="BJN2951" s="7"/>
      <c r="BJO2951" s="7"/>
      <c r="BJP2951" s="7"/>
      <c r="BJQ2951" s="7"/>
      <c r="BJR2951" s="7"/>
      <c r="BJS2951" s="7"/>
      <c r="BJT2951" s="7"/>
      <c r="BJU2951" s="7"/>
      <c r="BJV2951" s="7"/>
      <c r="BJW2951" s="7"/>
      <c r="BJX2951" s="7"/>
      <c r="BJY2951" s="7"/>
      <c r="BJZ2951" s="7"/>
      <c r="BKA2951" s="7"/>
      <c r="BKB2951" s="7"/>
      <c r="BKC2951" s="7"/>
      <c r="BKD2951" s="7"/>
      <c r="BKE2951" s="7"/>
      <c r="BKF2951" s="7"/>
      <c r="BKG2951" s="7"/>
    </row>
    <row r="2952" spans="1:1645" s="11" customFormat="1" ht="16.350000000000001" customHeight="1" x14ac:dyDescent="0.25">
      <c r="A2952" s="34">
        <v>44806</v>
      </c>
      <c r="B2952" s="1" t="s">
        <v>7948</v>
      </c>
      <c r="C2952" s="48">
        <f t="shared" si="56"/>
        <v>1</v>
      </c>
      <c r="D2952" s="1" t="s">
        <v>7949</v>
      </c>
      <c r="E2952" s="31" t="s">
        <v>3256</v>
      </c>
      <c r="F2952" s="1" t="s">
        <v>38</v>
      </c>
      <c r="G2952" s="1" t="s">
        <v>9190</v>
      </c>
      <c r="H2952" s="1"/>
      <c r="I2952" s="1" t="s">
        <v>9191</v>
      </c>
      <c r="J2952" s="1"/>
      <c r="K2952" s="1"/>
      <c r="L2952" s="1"/>
      <c r="M2952" s="1"/>
      <c r="N2952" s="1"/>
      <c r="O2952" s="1"/>
      <c r="P2952" s="1"/>
      <c r="Q2952" s="19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  <c r="CY2952" s="7"/>
      <c r="CZ2952" s="7"/>
      <c r="DA2952" s="7"/>
      <c r="DB2952" s="7"/>
      <c r="DC2952" s="7"/>
      <c r="DD2952" s="7"/>
      <c r="DE2952" s="7"/>
      <c r="DF2952" s="7"/>
      <c r="DG2952" s="7"/>
      <c r="DH2952" s="7"/>
      <c r="DI2952" s="7"/>
      <c r="DJ2952" s="7"/>
      <c r="DK2952" s="7"/>
      <c r="DL2952" s="7"/>
      <c r="DM2952" s="7"/>
      <c r="DN2952" s="7"/>
      <c r="DO2952" s="7"/>
      <c r="DP2952" s="7"/>
      <c r="DQ2952" s="7"/>
      <c r="DR2952" s="7"/>
      <c r="DS2952" s="7"/>
      <c r="DT2952" s="7"/>
      <c r="DU2952" s="7"/>
      <c r="DV2952" s="7"/>
      <c r="DW2952" s="7"/>
      <c r="DX2952" s="7"/>
      <c r="DY2952" s="7"/>
      <c r="DZ2952" s="7"/>
      <c r="EA2952" s="7"/>
      <c r="EB2952" s="7"/>
      <c r="EC2952" s="7"/>
      <c r="ED2952" s="7"/>
      <c r="EE2952" s="7"/>
      <c r="EF2952" s="7"/>
      <c r="EG2952" s="7"/>
      <c r="EH2952" s="7"/>
      <c r="EI2952" s="7"/>
      <c r="EJ2952" s="7"/>
      <c r="EK2952" s="7"/>
      <c r="EL2952" s="7"/>
      <c r="EM2952" s="7"/>
      <c r="EN2952" s="7"/>
      <c r="EO2952" s="7"/>
      <c r="EP2952" s="7"/>
      <c r="EQ2952" s="7"/>
      <c r="ER2952" s="7"/>
      <c r="ES2952" s="7"/>
      <c r="ET2952" s="7"/>
      <c r="EU2952" s="7"/>
      <c r="EV2952" s="7"/>
      <c r="EW2952" s="7"/>
      <c r="EX2952" s="7"/>
      <c r="EY2952" s="7"/>
      <c r="EZ2952" s="7"/>
      <c r="FA2952" s="7"/>
      <c r="FB2952" s="7"/>
      <c r="FC2952" s="7"/>
      <c r="FD2952" s="7"/>
      <c r="FE2952" s="7"/>
      <c r="FF2952" s="7"/>
      <c r="FG2952" s="7"/>
      <c r="FH2952" s="7"/>
      <c r="FI2952" s="7"/>
      <c r="FJ2952" s="7"/>
      <c r="FK2952" s="7"/>
      <c r="FL2952" s="7"/>
      <c r="FM2952" s="7"/>
      <c r="FN2952" s="7"/>
      <c r="FO2952" s="7"/>
      <c r="FP2952" s="7"/>
      <c r="FQ2952" s="7"/>
      <c r="FR2952" s="7"/>
      <c r="FS2952" s="7"/>
      <c r="FT2952" s="7"/>
      <c r="FU2952" s="7"/>
      <c r="FV2952" s="7"/>
      <c r="FW2952" s="7"/>
      <c r="FX2952" s="7"/>
      <c r="FY2952" s="7"/>
      <c r="FZ2952" s="7"/>
      <c r="GA2952" s="7"/>
      <c r="GB2952" s="7"/>
      <c r="GC2952" s="7"/>
      <c r="GD2952" s="7"/>
      <c r="GE2952" s="7"/>
      <c r="GF2952" s="7"/>
      <c r="GG2952" s="7"/>
      <c r="GH2952" s="7"/>
      <c r="GI2952" s="7"/>
      <c r="GJ2952" s="7"/>
      <c r="GK2952" s="7"/>
      <c r="GL2952" s="7"/>
      <c r="GM2952" s="7"/>
      <c r="GN2952" s="7"/>
      <c r="GO2952" s="7"/>
      <c r="GP2952" s="7"/>
      <c r="GQ2952" s="7"/>
      <c r="GR2952" s="7"/>
      <c r="GS2952" s="7"/>
      <c r="GT2952" s="7"/>
      <c r="GU2952" s="7"/>
      <c r="GV2952" s="7"/>
      <c r="GW2952" s="7"/>
      <c r="GX2952" s="7"/>
      <c r="GY2952" s="7"/>
      <c r="GZ2952" s="7"/>
      <c r="HA2952" s="7"/>
      <c r="HB2952" s="7"/>
      <c r="HC2952" s="7"/>
      <c r="HD2952" s="7"/>
      <c r="HE2952" s="7"/>
      <c r="HF2952" s="7"/>
      <c r="HG2952" s="7"/>
      <c r="HH2952" s="7"/>
      <c r="HI2952" s="7"/>
      <c r="HJ2952" s="7"/>
      <c r="HK2952" s="7"/>
      <c r="HL2952" s="7"/>
      <c r="HM2952" s="7"/>
      <c r="HN2952" s="7"/>
      <c r="HO2952" s="7"/>
      <c r="HP2952" s="7"/>
      <c r="HQ2952" s="7"/>
      <c r="HR2952" s="7"/>
      <c r="HS2952" s="7"/>
      <c r="HT2952" s="7"/>
      <c r="HU2952" s="7"/>
      <c r="HV2952" s="7"/>
      <c r="HW2952" s="7"/>
      <c r="HX2952" s="7"/>
      <c r="HY2952" s="7"/>
      <c r="HZ2952" s="7"/>
      <c r="IA2952" s="7"/>
      <c r="IB2952" s="7"/>
      <c r="IC2952" s="7"/>
      <c r="ID2952" s="7"/>
      <c r="IE2952" s="7"/>
      <c r="IF2952" s="7"/>
      <c r="IG2952" s="7"/>
      <c r="IH2952" s="7"/>
      <c r="II2952" s="7"/>
      <c r="IJ2952" s="7"/>
      <c r="IK2952" s="7"/>
      <c r="IL2952" s="7"/>
      <c r="IM2952" s="7"/>
      <c r="IN2952" s="7"/>
      <c r="IO2952" s="7"/>
      <c r="IP2952" s="7"/>
      <c r="IQ2952" s="7"/>
      <c r="IR2952" s="7"/>
      <c r="IS2952" s="7"/>
      <c r="IT2952" s="7"/>
      <c r="IU2952" s="7"/>
      <c r="IV2952" s="7"/>
      <c r="IW2952" s="7"/>
      <c r="IX2952" s="7"/>
      <c r="IY2952" s="7"/>
      <c r="IZ2952" s="7"/>
      <c r="JA2952" s="7"/>
      <c r="JB2952" s="7"/>
      <c r="JC2952" s="7"/>
      <c r="JD2952" s="7"/>
      <c r="JE2952" s="7"/>
      <c r="JF2952" s="7"/>
      <c r="JG2952" s="7"/>
      <c r="JH2952" s="7"/>
      <c r="JI2952" s="7"/>
      <c r="JJ2952" s="7"/>
      <c r="JK2952" s="7"/>
      <c r="JL2952" s="7"/>
      <c r="JM2952" s="7"/>
      <c r="JN2952" s="7"/>
      <c r="JO2952" s="7"/>
      <c r="JP2952" s="7"/>
      <c r="JQ2952" s="7"/>
      <c r="JR2952" s="7"/>
      <c r="JS2952" s="7"/>
      <c r="JT2952" s="7"/>
      <c r="JU2952" s="7"/>
      <c r="JV2952" s="7"/>
      <c r="JW2952" s="7"/>
      <c r="JX2952" s="7"/>
      <c r="JY2952" s="7"/>
      <c r="JZ2952" s="7"/>
      <c r="KA2952" s="7"/>
      <c r="KB2952" s="7"/>
      <c r="KC2952" s="7"/>
      <c r="KD2952" s="7"/>
      <c r="KE2952" s="7"/>
      <c r="KF2952" s="7"/>
      <c r="KG2952" s="7"/>
      <c r="KH2952" s="7"/>
      <c r="KI2952" s="7"/>
      <c r="KJ2952" s="7"/>
      <c r="KK2952" s="7"/>
      <c r="KL2952" s="7"/>
      <c r="KM2952" s="7"/>
      <c r="KN2952" s="7"/>
      <c r="KO2952" s="7"/>
      <c r="KP2952" s="7"/>
      <c r="KQ2952" s="7"/>
      <c r="KR2952" s="7"/>
      <c r="KS2952" s="7"/>
      <c r="KT2952" s="7"/>
      <c r="KU2952" s="7"/>
      <c r="KV2952" s="7"/>
      <c r="KW2952" s="7"/>
      <c r="KX2952" s="7"/>
      <c r="KY2952" s="7"/>
      <c r="KZ2952" s="7"/>
      <c r="LA2952" s="7"/>
      <c r="LB2952" s="7"/>
      <c r="LC2952" s="7"/>
      <c r="LD2952" s="7"/>
      <c r="LE2952" s="7"/>
      <c r="LF2952" s="7"/>
      <c r="LG2952" s="7"/>
      <c r="LH2952" s="7"/>
      <c r="LI2952" s="7"/>
      <c r="LJ2952" s="7"/>
      <c r="LK2952" s="7"/>
      <c r="LL2952" s="7"/>
      <c r="LM2952" s="7"/>
      <c r="LN2952" s="7"/>
      <c r="LO2952" s="7"/>
      <c r="LP2952" s="7"/>
      <c r="LQ2952" s="7"/>
      <c r="LR2952" s="7"/>
      <c r="LS2952" s="7"/>
      <c r="LT2952" s="7"/>
      <c r="LU2952" s="7"/>
      <c r="LV2952" s="7"/>
      <c r="LW2952" s="7"/>
      <c r="LX2952" s="7"/>
      <c r="LY2952" s="7"/>
      <c r="LZ2952" s="7"/>
      <c r="MA2952" s="7"/>
      <c r="MB2952" s="7"/>
      <c r="MC2952" s="7"/>
      <c r="MD2952" s="7"/>
      <c r="ME2952" s="7"/>
      <c r="MF2952" s="7"/>
      <c r="MG2952" s="7"/>
      <c r="MH2952" s="7"/>
      <c r="MI2952" s="7"/>
      <c r="MJ2952" s="7"/>
      <c r="MK2952" s="7"/>
      <c r="ML2952" s="7"/>
      <c r="MM2952" s="7"/>
      <c r="MN2952" s="7"/>
      <c r="MO2952" s="7"/>
      <c r="MP2952" s="7"/>
      <c r="MQ2952" s="7"/>
      <c r="MR2952" s="7"/>
      <c r="MS2952" s="7"/>
      <c r="MT2952" s="7"/>
      <c r="MU2952" s="7"/>
      <c r="MV2952" s="7"/>
      <c r="MW2952" s="7"/>
      <c r="MX2952" s="7"/>
      <c r="MY2952" s="7"/>
      <c r="MZ2952" s="7"/>
      <c r="NA2952" s="7"/>
      <c r="NB2952" s="7"/>
      <c r="NC2952" s="7"/>
      <c r="ND2952" s="7"/>
      <c r="NE2952" s="7"/>
      <c r="NF2952" s="7"/>
      <c r="NG2952" s="7"/>
      <c r="NH2952" s="7"/>
      <c r="NI2952" s="7"/>
      <c r="NJ2952" s="7"/>
      <c r="NK2952" s="7"/>
      <c r="NL2952" s="7"/>
      <c r="NM2952" s="7"/>
      <c r="NN2952" s="7"/>
      <c r="NO2952" s="7"/>
      <c r="NP2952" s="7"/>
      <c r="NQ2952" s="7"/>
      <c r="NR2952" s="7"/>
      <c r="NS2952" s="7"/>
      <c r="NT2952" s="7"/>
      <c r="NU2952" s="7"/>
      <c r="NV2952" s="7"/>
      <c r="NW2952" s="7"/>
      <c r="NX2952" s="7"/>
      <c r="NY2952" s="7"/>
      <c r="NZ2952" s="7"/>
      <c r="OA2952" s="7"/>
      <c r="OB2952" s="7"/>
      <c r="OC2952" s="7"/>
      <c r="OD2952" s="7"/>
      <c r="OE2952" s="7"/>
      <c r="OF2952" s="7"/>
      <c r="OG2952" s="7"/>
      <c r="OH2952" s="7"/>
      <c r="OI2952" s="7"/>
      <c r="OJ2952" s="7"/>
      <c r="OK2952" s="7"/>
      <c r="OL2952" s="7"/>
      <c r="OM2952" s="7"/>
      <c r="ON2952" s="7"/>
      <c r="OO2952" s="7"/>
      <c r="OP2952" s="7"/>
      <c r="OQ2952" s="7"/>
      <c r="OR2952" s="7"/>
      <c r="OS2952" s="7"/>
      <c r="OT2952" s="7"/>
      <c r="OU2952" s="7"/>
      <c r="OV2952" s="7"/>
      <c r="OW2952" s="7"/>
      <c r="OX2952" s="7"/>
      <c r="OY2952" s="7"/>
      <c r="OZ2952" s="7"/>
      <c r="PA2952" s="7"/>
      <c r="PB2952" s="7"/>
      <c r="PC2952" s="7"/>
      <c r="PD2952" s="7"/>
      <c r="PE2952" s="7"/>
      <c r="PF2952" s="7"/>
      <c r="PG2952" s="7"/>
      <c r="PH2952" s="7"/>
      <c r="PI2952" s="7"/>
      <c r="PJ2952" s="7"/>
      <c r="PK2952" s="7"/>
      <c r="PL2952" s="7"/>
      <c r="PM2952" s="7"/>
      <c r="PN2952" s="7"/>
      <c r="PO2952" s="7"/>
      <c r="PP2952" s="7"/>
      <c r="PQ2952" s="7"/>
      <c r="PR2952" s="7"/>
      <c r="PS2952" s="7"/>
      <c r="PT2952" s="7"/>
      <c r="PU2952" s="7"/>
      <c r="PV2952" s="7"/>
      <c r="PW2952" s="7"/>
      <c r="PX2952" s="7"/>
      <c r="PY2952" s="7"/>
      <c r="PZ2952" s="7"/>
      <c r="QA2952" s="7"/>
      <c r="QB2952" s="7"/>
      <c r="QC2952" s="7"/>
      <c r="QD2952" s="7"/>
      <c r="QE2952" s="7"/>
      <c r="QF2952" s="7"/>
      <c r="QG2952" s="7"/>
      <c r="QH2952" s="7"/>
      <c r="QI2952" s="7"/>
      <c r="QJ2952" s="7"/>
      <c r="QK2952" s="7"/>
      <c r="QL2952" s="7"/>
      <c r="QM2952" s="7"/>
      <c r="QN2952" s="7"/>
      <c r="QO2952" s="7"/>
      <c r="QP2952" s="7"/>
      <c r="QQ2952" s="7"/>
      <c r="QR2952" s="7"/>
      <c r="QS2952" s="7"/>
      <c r="QT2952" s="7"/>
      <c r="QU2952" s="7"/>
      <c r="QV2952" s="7"/>
      <c r="QW2952" s="7"/>
      <c r="QX2952" s="7"/>
      <c r="QY2952" s="7"/>
      <c r="QZ2952" s="7"/>
      <c r="RA2952" s="7"/>
      <c r="RB2952" s="7"/>
      <c r="RC2952" s="7"/>
      <c r="RD2952" s="7"/>
      <c r="RE2952" s="7"/>
      <c r="RF2952" s="7"/>
      <c r="RG2952" s="7"/>
      <c r="RH2952" s="7"/>
      <c r="RI2952" s="7"/>
      <c r="RJ2952" s="7"/>
      <c r="RK2952" s="7"/>
      <c r="RL2952" s="7"/>
      <c r="RM2952" s="7"/>
      <c r="RN2952" s="7"/>
      <c r="RO2952" s="7"/>
      <c r="RP2952" s="7"/>
      <c r="RQ2952" s="7"/>
      <c r="RR2952" s="7"/>
      <c r="RS2952" s="7"/>
      <c r="RT2952" s="7"/>
      <c r="RU2952" s="7"/>
      <c r="RV2952" s="7"/>
      <c r="RW2952" s="7"/>
      <c r="RX2952" s="7"/>
      <c r="RY2952" s="7"/>
      <c r="RZ2952" s="7"/>
      <c r="SA2952" s="7"/>
      <c r="SB2952" s="7"/>
      <c r="SC2952" s="7"/>
      <c r="SD2952" s="7"/>
      <c r="SE2952" s="7"/>
      <c r="SF2952" s="7"/>
      <c r="SG2952" s="7"/>
      <c r="SH2952" s="7"/>
      <c r="SI2952" s="7"/>
      <c r="SJ2952" s="7"/>
      <c r="SK2952" s="7"/>
      <c r="SL2952" s="7"/>
      <c r="SM2952" s="7"/>
      <c r="SN2952" s="7"/>
      <c r="SO2952" s="7"/>
      <c r="SP2952" s="7"/>
      <c r="SQ2952" s="7"/>
      <c r="SR2952" s="7"/>
      <c r="SS2952" s="7"/>
      <c r="ST2952" s="7"/>
      <c r="SU2952" s="7"/>
      <c r="SV2952" s="7"/>
      <c r="SW2952" s="7"/>
      <c r="SX2952" s="7"/>
      <c r="SY2952" s="7"/>
      <c r="SZ2952" s="7"/>
      <c r="TA2952" s="7"/>
      <c r="TB2952" s="7"/>
      <c r="TC2952" s="7"/>
      <c r="TD2952" s="7"/>
      <c r="TE2952" s="7"/>
      <c r="TF2952" s="7"/>
      <c r="TG2952" s="7"/>
      <c r="TH2952" s="7"/>
      <c r="TI2952" s="7"/>
      <c r="TJ2952" s="7"/>
      <c r="TK2952" s="7"/>
      <c r="TL2952" s="7"/>
      <c r="TM2952" s="7"/>
      <c r="TN2952" s="7"/>
      <c r="TO2952" s="7"/>
      <c r="TP2952" s="7"/>
      <c r="TQ2952" s="7"/>
      <c r="TR2952" s="7"/>
      <c r="TS2952" s="7"/>
      <c r="TT2952" s="7"/>
      <c r="TU2952" s="7"/>
      <c r="TV2952" s="7"/>
      <c r="TW2952" s="7"/>
      <c r="TX2952" s="7"/>
      <c r="TY2952" s="7"/>
      <c r="TZ2952" s="7"/>
      <c r="UA2952" s="7"/>
      <c r="UB2952" s="7"/>
      <c r="UC2952" s="7"/>
      <c r="UD2952" s="7"/>
      <c r="UE2952" s="7"/>
      <c r="UF2952" s="7"/>
      <c r="UG2952" s="7"/>
      <c r="UH2952" s="7"/>
      <c r="UI2952" s="7"/>
      <c r="UJ2952" s="7"/>
      <c r="UK2952" s="7"/>
      <c r="UL2952" s="7"/>
      <c r="UM2952" s="7"/>
      <c r="UN2952" s="7"/>
      <c r="UO2952" s="7"/>
      <c r="UP2952" s="7"/>
      <c r="UQ2952" s="7"/>
      <c r="UR2952" s="7"/>
      <c r="US2952" s="7"/>
      <c r="UT2952" s="7"/>
      <c r="UU2952" s="7"/>
      <c r="UV2952" s="7"/>
      <c r="UW2952" s="7"/>
      <c r="UX2952" s="7"/>
      <c r="UY2952" s="7"/>
      <c r="UZ2952" s="7"/>
      <c r="VA2952" s="7"/>
      <c r="VB2952" s="7"/>
      <c r="VC2952" s="7"/>
      <c r="VD2952" s="7"/>
      <c r="VE2952" s="7"/>
      <c r="VF2952" s="7"/>
      <c r="VG2952" s="7"/>
      <c r="VH2952" s="7"/>
      <c r="VI2952" s="7"/>
      <c r="VJ2952" s="7"/>
      <c r="VK2952" s="7"/>
      <c r="VL2952" s="7"/>
      <c r="VM2952" s="7"/>
      <c r="VN2952" s="7"/>
      <c r="VO2952" s="7"/>
      <c r="VP2952" s="7"/>
      <c r="VQ2952" s="7"/>
      <c r="VR2952" s="7"/>
      <c r="VS2952" s="7"/>
      <c r="VT2952" s="7"/>
      <c r="VU2952" s="7"/>
      <c r="VV2952" s="7"/>
      <c r="VW2952" s="7"/>
      <c r="VX2952" s="7"/>
      <c r="VY2952" s="7"/>
      <c r="VZ2952" s="7"/>
      <c r="WA2952" s="7"/>
      <c r="WB2952" s="7"/>
      <c r="WC2952" s="7"/>
      <c r="WD2952" s="7"/>
      <c r="WE2952" s="7"/>
      <c r="WF2952" s="7"/>
      <c r="WG2952" s="7"/>
      <c r="WH2952" s="7"/>
      <c r="WI2952" s="7"/>
      <c r="WJ2952" s="7"/>
      <c r="WK2952" s="7"/>
      <c r="WL2952" s="7"/>
      <c r="WM2952" s="7"/>
      <c r="WN2952" s="7"/>
      <c r="WO2952" s="7"/>
      <c r="WP2952" s="7"/>
      <c r="WQ2952" s="7"/>
      <c r="WR2952" s="7"/>
      <c r="WS2952" s="7"/>
      <c r="WT2952" s="7"/>
      <c r="WU2952" s="7"/>
      <c r="WV2952" s="7"/>
      <c r="WW2952" s="7"/>
      <c r="WX2952" s="7"/>
      <c r="WY2952" s="7"/>
      <c r="WZ2952" s="7"/>
      <c r="XA2952" s="7"/>
      <c r="XB2952" s="7"/>
      <c r="XC2952" s="7"/>
      <c r="XD2952" s="7"/>
      <c r="XE2952" s="7"/>
      <c r="XF2952" s="7"/>
      <c r="XG2952" s="7"/>
      <c r="XH2952" s="7"/>
      <c r="XI2952" s="7"/>
      <c r="XJ2952" s="7"/>
      <c r="XK2952" s="7"/>
      <c r="XL2952" s="7"/>
      <c r="XM2952" s="7"/>
      <c r="XN2952" s="7"/>
      <c r="XO2952" s="7"/>
      <c r="XP2952" s="7"/>
      <c r="XQ2952" s="7"/>
      <c r="XR2952" s="7"/>
      <c r="XS2952" s="7"/>
      <c r="XT2952" s="7"/>
      <c r="XU2952" s="7"/>
      <c r="XV2952" s="7"/>
      <c r="XW2952" s="7"/>
      <c r="XX2952" s="7"/>
      <c r="XY2952" s="7"/>
      <c r="XZ2952" s="7"/>
      <c r="YA2952" s="7"/>
      <c r="YB2952" s="7"/>
      <c r="YC2952" s="7"/>
      <c r="YD2952" s="7"/>
      <c r="YE2952" s="7"/>
      <c r="YF2952" s="7"/>
      <c r="YG2952" s="7"/>
      <c r="YH2952" s="7"/>
      <c r="YI2952" s="7"/>
      <c r="YJ2952" s="7"/>
      <c r="YK2952" s="7"/>
      <c r="YL2952" s="7"/>
      <c r="YM2952" s="7"/>
      <c r="YN2952" s="7"/>
      <c r="YO2952" s="7"/>
      <c r="YP2952" s="7"/>
      <c r="YQ2952" s="7"/>
      <c r="YR2952" s="7"/>
      <c r="YS2952" s="7"/>
      <c r="YT2952" s="7"/>
      <c r="YU2952" s="7"/>
      <c r="YV2952" s="7"/>
      <c r="YW2952" s="7"/>
      <c r="YX2952" s="7"/>
      <c r="YY2952" s="7"/>
      <c r="YZ2952" s="7"/>
      <c r="ZA2952" s="7"/>
      <c r="ZB2952" s="7"/>
      <c r="ZC2952" s="7"/>
      <c r="ZD2952" s="7"/>
      <c r="ZE2952" s="7"/>
      <c r="ZF2952" s="7"/>
      <c r="ZG2952" s="7"/>
      <c r="ZH2952" s="7"/>
      <c r="ZI2952" s="7"/>
      <c r="ZJ2952" s="7"/>
      <c r="ZK2952" s="7"/>
      <c r="ZL2952" s="7"/>
      <c r="ZM2952" s="7"/>
      <c r="ZN2952" s="7"/>
      <c r="ZO2952" s="7"/>
      <c r="ZP2952" s="7"/>
      <c r="ZQ2952" s="7"/>
      <c r="ZR2952" s="7"/>
      <c r="ZS2952" s="7"/>
      <c r="ZT2952" s="7"/>
      <c r="ZU2952" s="7"/>
      <c r="ZV2952" s="7"/>
      <c r="ZW2952" s="7"/>
      <c r="ZX2952" s="7"/>
      <c r="ZY2952" s="7"/>
      <c r="ZZ2952" s="7"/>
      <c r="AAA2952" s="7"/>
      <c r="AAB2952" s="7"/>
      <c r="AAC2952" s="7"/>
      <c r="AAD2952" s="7"/>
      <c r="AAE2952" s="7"/>
      <c r="AAF2952" s="7"/>
      <c r="AAG2952" s="7"/>
      <c r="AAH2952" s="7"/>
      <c r="AAI2952" s="7"/>
      <c r="AAJ2952" s="7"/>
      <c r="AAK2952" s="7"/>
      <c r="AAL2952" s="7"/>
      <c r="AAM2952" s="7"/>
      <c r="AAN2952" s="7"/>
      <c r="AAO2952" s="7"/>
      <c r="AAP2952" s="7"/>
      <c r="AAQ2952" s="7"/>
      <c r="AAR2952" s="7"/>
      <c r="AAS2952" s="7"/>
      <c r="AAT2952" s="7"/>
      <c r="AAU2952" s="7"/>
      <c r="AAV2952" s="7"/>
      <c r="AAW2952" s="7"/>
      <c r="AAX2952" s="7"/>
      <c r="AAY2952" s="7"/>
      <c r="AAZ2952" s="7"/>
      <c r="ABA2952" s="7"/>
      <c r="ABB2952" s="7"/>
      <c r="ABC2952" s="7"/>
      <c r="ABD2952" s="7"/>
      <c r="ABE2952" s="7"/>
      <c r="ABF2952" s="7"/>
      <c r="ABG2952" s="7"/>
      <c r="ABH2952" s="7"/>
      <c r="ABI2952" s="7"/>
      <c r="ABJ2952" s="7"/>
      <c r="ABK2952" s="7"/>
      <c r="ABL2952" s="7"/>
      <c r="ABM2952" s="7"/>
      <c r="ABN2952" s="7"/>
      <c r="ABO2952" s="7"/>
      <c r="ABP2952" s="7"/>
      <c r="ABQ2952" s="7"/>
      <c r="ABR2952" s="7"/>
      <c r="ABS2952" s="7"/>
      <c r="ABT2952" s="7"/>
      <c r="ABU2952" s="7"/>
      <c r="ABV2952" s="7"/>
      <c r="ABW2952" s="7"/>
      <c r="ABX2952" s="7"/>
      <c r="ABY2952" s="7"/>
      <c r="ABZ2952" s="7"/>
      <c r="ACA2952" s="7"/>
      <c r="ACB2952" s="7"/>
      <c r="ACC2952" s="7"/>
      <c r="ACD2952" s="7"/>
      <c r="ACE2952" s="7"/>
      <c r="ACF2952" s="7"/>
      <c r="ACG2952" s="7"/>
      <c r="ACH2952" s="7"/>
      <c r="ACI2952" s="7"/>
      <c r="ACJ2952" s="7"/>
      <c r="ACK2952" s="7"/>
      <c r="ACL2952" s="7"/>
      <c r="ACM2952" s="7"/>
      <c r="ACN2952" s="7"/>
      <c r="ACO2952" s="7"/>
      <c r="ACP2952" s="7"/>
      <c r="ACQ2952" s="7"/>
      <c r="ACR2952" s="7"/>
      <c r="ACS2952" s="7"/>
      <c r="ACT2952" s="7"/>
      <c r="ACU2952" s="7"/>
      <c r="ACV2952" s="7"/>
      <c r="ACW2952" s="7"/>
      <c r="ACX2952" s="7"/>
      <c r="ACY2952" s="7"/>
      <c r="ACZ2952" s="7"/>
      <c r="ADA2952" s="7"/>
      <c r="ADB2952" s="7"/>
      <c r="ADC2952" s="7"/>
      <c r="ADD2952" s="7"/>
      <c r="ADE2952" s="7"/>
      <c r="ADF2952" s="7"/>
      <c r="ADG2952" s="7"/>
      <c r="ADH2952" s="7"/>
      <c r="ADI2952" s="7"/>
      <c r="ADJ2952" s="7"/>
      <c r="ADK2952" s="7"/>
      <c r="ADL2952" s="7"/>
      <c r="ADM2952" s="7"/>
      <c r="ADN2952" s="7"/>
      <c r="ADO2952" s="7"/>
      <c r="ADP2952" s="7"/>
      <c r="ADQ2952" s="7"/>
      <c r="ADR2952" s="7"/>
      <c r="ADS2952" s="7"/>
      <c r="ADT2952" s="7"/>
      <c r="ADU2952" s="7"/>
      <c r="ADV2952" s="7"/>
      <c r="ADW2952" s="7"/>
      <c r="ADX2952" s="7"/>
      <c r="ADY2952" s="7"/>
      <c r="ADZ2952" s="7"/>
      <c r="AEA2952" s="7"/>
      <c r="AEB2952" s="7"/>
      <c r="AEC2952" s="7"/>
      <c r="AED2952" s="7"/>
      <c r="AEE2952" s="7"/>
      <c r="AEF2952" s="7"/>
      <c r="AEG2952" s="7"/>
      <c r="AEH2952" s="7"/>
      <c r="AEI2952" s="7"/>
      <c r="AEJ2952" s="7"/>
      <c r="AEK2952" s="7"/>
      <c r="AEL2952" s="7"/>
      <c r="AEM2952" s="7"/>
      <c r="AEN2952" s="7"/>
      <c r="AEO2952" s="7"/>
      <c r="AEP2952" s="7"/>
      <c r="AEQ2952" s="7"/>
      <c r="AER2952" s="7"/>
      <c r="AES2952" s="7"/>
      <c r="AET2952" s="7"/>
      <c r="AEU2952" s="7"/>
      <c r="AEV2952" s="7"/>
      <c r="AEW2952" s="7"/>
      <c r="AEX2952" s="7"/>
      <c r="AEY2952" s="7"/>
      <c r="AEZ2952" s="7"/>
      <c r="AFA2952" s="7"/>
      <c r="AFB2952" s="7"/>
      <c r="AFC2952" s="7"/>
      <c r="AFD2952" s="7"/>
      <c r="AFE2952" s="7"/>
      <c r="AFF2952" s="7"/>
      <c r="AFG2952" s="7"/>
      <c r="AFH2952" s="7"/>
      <c r="AFI2952" s="7"/>
      <c r="AFJ2952" s="7"/>
      <c r="AFK2952" s="7"/>
      <c r="AFL2952" s="7"/>
      <c r="AFM2952" s="7"/>
      <c r="AFN2952" s="7"/>
      <c r="AFO2952" s="7"/>
      <c r="AFP2952" s="7"/>
      <c r="AFQ2952" s="7"/>
      <c r="AFR2952" s="7"/>
      <c r="AFS2952" s="7"/>
      <c r="AFT2952" s="7"/>
      <c r="AFU2952" s="7"/>
      <c r="AFV2952" s="7"/>
      <c r="AFW2952" s="7"/>
      <c r="AFX2952" s="7"/>
      <c r="AFY2952" s="7"/>
      <c r="AFZ2952" s="7"/>
      <c r="AGA2952" s="7"/>
      <c r="AGB2952" s="7"/>
      <c r="AGC2952" s="7"/>
      <c r="AGD2952" s="7"/>
      <c r="AGE2952" s="7"/>
      <c r="AGF2952" s="7"/>
      <c r="AGG2952" s="7"/>
      <c r="AGH2952" s="7"/>
      <c r="AGI2952" s="7"/>
      <c r="AGJ2952" s="7"/>
      <c r="AGK2952" s="7"/>
      <c r="AGL2952" s="7"/>
      <c r="AGM2952" s="7"/>
      <c r="AGN2952" s="7"/>
      <c r="AGO2952" s="7"/>
      <c r="AGP2952" s="7"/>
      <c r="AGQ2952" s="7"/>
      <c r="AGR2952" s="7"/>
      <c r="AGS2952" s="7"/>
      <c r="AGT2952" s="7"/>
      <c r="AGU2952" s="7"/>
      <c r="AGV2952" s="7"/>
      <c r="AGW2952" s="7"/>
      <c r="AGX2952" s="7"/>
      <c r="AGY2952" s="7"/>
      <c r="AGZ2952" s="7"/>
      <c r="AHA2952" s="7"/>
      <c r="AHB2952" s="7"/>
      <c r="AHC2952" s="7"/>
      <c r="AHD2952" s="7"/>
      <c r="AHE2952" s="7"/>
      <c r="AHF2952" s="7"/>
      <c r="AHG2952" s="7"/>
      <c r="AHH2952" s="7"/>
      <c r="AHI2952" s="7"/>
      <c r="AHJ2952" s="7"/>
      <c r="AHK2952" s="7"/>
      <c r="AHL2952" s="7"/>
      <c r="AHM2952" s="7"/>
      <c r="AHN2952" s="7"/>
      <c r="AHO2952" s="7"/>
      <c r="AHP2952" s="7"/>
      <c r="AHQ2952" s="7"/>
      <c r="AHR2952" s="7"/>
      <c r="AHS2952" s="7"/>
      <c r="AHT2952" s="7"/>
      <c r="AHU2952" s="7"/>
      <c r="AHV2952" s="7"/>
      <c r="AHW2952" s="7"/>
      <c r="AHX2952" s="7"/>
      <c r="AHY2952" s="7"/>
      <c r="AHZ2952" s="7"/>
      <c r="AIA2952" s="7"/>
      <c r="AIB2952" s="7"/>
      <c r="AIC2952" s="7"/>
      <c r="AID2952" s="7"/>
      <c r="AIE2952" s="7"/>
      <c r="AIF2952" s="7"/>
      <c r="AIG2952" s="7"/>
      <c r="AIH2952" s="7"/>
      <c r="AII2952" s="7"/>
      <c r="AIJ2952" s="7"/>
      <c r="AIK2952" s="7"/>
      <c r="AIL2952" s="7"/>
      <c r="AIM2952" s="7"/>
      <c r="AIN2952" s="7"/>
      <c r="AIO2952" s="7"/>
      <c r="AIP2952" s="7"/>
      <c r="AIQ2952" s="7"/>
      <c r="AIR2952" s="7"/>
      <c r="AIS2952" s="7"/>
      <c r="AIT2952" s="7"/>
      <c r="AIU2952" s="7"/>
      <c r="AIV2952" s="7"/>
      <c r="AIW2952" s="7"/>
      <c r="AIX2952" s="7"/>
      <c r="AIY2952" s="7"/>
      <c r="AIZ2952" s="7"/>
      <c r="AJA2952" s="7"/>
      <c r="AJB2952" s="7"/>
      <c r="AJC2952" s="7"/>
      <c r="AJD2952" s="7"/>
      <c r="AJE2952" s="7"/>
      <c r="AJF2952" s="7"/>
      <c r="AJG2952" s="7"/>
      <c r="AJH2952" s="7"/>
      <c r="AJI2952" s="7"/>
      <c r="AJJ2952" s="7"/>
      <c r="AJK2952" s="7"/>
      <c r="AJL2952" s="7"/>
      <c r="AJM2952" s="7"/>
      <c r="AJN2952" s="7"/>
      <c r="AJO2952" s="7"/>
      <c r="AJP2952" s="7"/>
      <c r="AJQ2952" s="7"/>
      <c r="AJR2952" s="7"/>
      <c r="AJS2952" s="7"/>
      <c r="AJT2952" s="7"/>
      <c r="AJU2952" s="7"/>
      <c r="AJV2952" s="7"/>
      <c r="AJW2952" s="7"/>
      <c r="AJX2952" s="7"/>
      <c r="AJY2952" s="7"/>
      <c r="AJZ2952" s="7"/>
      <c r="AKA2952" s="7"/>
      <c r="AKB2952" s="7"/>
      <c r="AKC2952" s="7"/>
      <c r="AKD2952" s="7"/>
      <c r="AKE2952" s="7"/>
      <c r="AKF2952" s="7"/>
      <c r="AKG2952" s="7"/>
      <c r="AKH2952" s="7"/>
      <c r="AKI2952" s="7"/>
      <c r="AKJ2952" s="7"/>
      <c r="AKK2952" s="7"/>
      <c r="AKL2952" s="7"/>
      <c r="AKM2952" s="7"/>
      <c r="AKN2952" s="7"/>
      <c r="AKO2952" s="7"/>
      <c r="AKP2952" s="7"/>
      <c r="AKQ2952" s="7"/>
      <c r="AKR2952" s="7"/>
      <c r="AKS2952" s="7"/>
      <c r="AKT2952" s="7"/>
      <c r="AKU2952" s="7"/>
      <c r="AKV2952" s="7"/>
      <c r="AKW2952" s="7"/>
      <c r="AKX2952" s="7"/>
      <c r="AKY2952" s="7"/>
      <c r="AKZ2952" s="7"/>
      <c r="ALA2952" s="7"/>
      <c r="ALB2952" s="7"/>
      <c r="ALC2952" s="7"/>
      <c r="ALD2952" s="7"/>
      <c r="ALE2952" s="7"/>
      <c r="ALF2952" s="7"/>
      <c r="ALG2952" s="7"/>
      <c r="ALH2952" s="7"/>
      <c r="ALI2952" s="7"/>
      <c r="ALJ2952" s="7"/>
      <c r="ALK2952" s="7"/>
      <c r="ALL2952" s="7"/>
      <c r="ALM2952" s="7"/>
      <c r="ALN2952" s="7"/>
      <c r="ALO2952" s="7"/>
      <c r="ALP2952" s="7"/>
      <c r="ALQ2952" s="7"/>
      <c r="ALR2952" s="7"/>
      <c r="ALS2952" s="7"/>
      <c r="ALT2952" s="7"/>
      <c r="ALU2952" s="7"/>
      <c r="ALV2952" s="7"/>
      <c r="ALW2952" s="7"/>
      <c r="ALX2952" s="7"/>
      <c r="ALY2952" s="7"/>
      <c r="ALZ2952" s="7"/>
      <c r="AMA2952" s="7"/>
      <c r="AMB2952" s="7"/>
      <c r="AMC2952" s="7"/>
      <c r="AMD2952" s="7"/>
      <c r="AME2952" s="7"/>
      <c r="AMF2952" s="7"/>
      <c r="AMG2952" s="7"/>
      <c r="AMH2952" s="7"/>
      <c r="AMI2952" s="7"/>
      <c r="AMJ2952" s="7"/>
      <c r="AMK2952" s="7"/>
      <c r="AML2952" s="7"/>
      <c r="AMM2952" s="7"/>
      <c r="AMN2952" s="7"/>
      <c r="AMO2952" s="7"/>
      <c r="AMP2952" s="7"/>
      <c r="AMQ2952" s="7"/>
      <c r="AMR2952" s="7"/>
      <c r="AMS2952" s="7"/>
      <c r="AMT2952" s="7"/>
      <c r="AMU2952" s="7"/>
      <c r="AMV2952" s="7"/>
      <c r="AMW2952" s="7"/>
      <c r="AMX2952" s="7"/>
      <c r="AMY2952" s="7"/>
      <c r="AMZ2952" s="7"/>
      <c r="ANA2952" s="7"/>
      <c r="ANB2952" s="7"/>
      <c r="ANC2952" s="7"/>
      <c r="AND2952" s="7"/>
      <c r="ANE2952" s="7"/>
      <c r="ANF2952" s="7"/>
      <c r="ANG2952" s="7"/>
      <c r="ANH2952" s="7"/>
      <c r="ANI2952" s="7"/>
      <c r="ANJ2952" s="7"/>
      <c r="ANK2952" s="7"/>
      <c r="ANL2952" s="7"/>
      <c r="ANM2952" s="7"/>
      <c r="ANN2952" s="7"/>
      <c r="ANO2952" s="7"/>
      <c r="ANP2952" s="7"/>
      <c r="ANQ2952" s="7"/>
      <c r="ANR2952" s="7"/>
      <c r="ANS2952" s="7"/>
      <c r="ANT2952" s="7"/>
      <c r="ANU2952" s="7"/>
      <c r="ANV2952" s="7"/>
      <c r="ANW2952" s="7"/>
      <c r="ANX2952" s="7"/>
      <c r="ANY2952" s="7"/>
      <c r="ANZ2952" s="7"/>
      <c r="AOA2952" s="7"/>
      <c r="AOB2952" s="7"/>
      <c r="AOC2952" s="7"/>
      <c r="AOD2952" s="7"/>
      <c r="AOE2952" s="7"/>
      <c r="AOF2952" s="7"/>
      <c r="AOG2952" s="7"/>
      <c r="AOH2952" s="7"/>
      <c r="AOI2952" s="7"/>
      <c r="AOJ2952" s="7"/>
      <c r="AOK2952" s="7"/>
      <c r="AOL2952" s="7"/>
      <c r="AOM2952" s="7"/>
      <c r="AON2952" s="7"/>
      <c r="AOO2952" s="7"/>
      <c r="AOP2952" s="7"/>
      <c r="AOQ2952" s="7"/>
      <c r="AOR2952" s="7"/>
      <c r="AOS2952" s="7"/>
      <c r="AOT2952" s="7"/>
      <c r="AOU2952" s="7"/>
      <c r="AOV2952" s="7"/>
      <c r="AOW2952" s="7"/>
      <c r="AOX2952" s="7"/>
      <c r="AOY2952" s="7"/>
      <c r="AOZ2952" s="7"/>
      <c r="APA2952" s="7"/>
      <c r="APB2952" s="7"/>
      <c r="APC2952" s="7"/>
      <c r="APD2952" s="7"/>
      <c r="APE2952" s="7"/>
      <c r="APF2952" s="7"/>
      <c r="APG2952" s="7"/>
      <c r="APH2952" s="7"/>
      <c r="API2952" s="7"/>
      <c r="APJ2952" s="7"/>
      <c r="APK2952" s="7"/>
      <c r="APL2952" s="7"/>
      <c r="APM2952" s="7"/>
      <c r="APN2952" s="7"/>
      <c r="APO2952" s="7"/>
      <c r="APP2952" s="7"/>
      <c r="APQ2952" s="7"/>
      <c r="APR2952" s="7"/>
      <c r="APS2952" s="7"/>
      <c r="APT2952" s="7"/>
      <c r="APU2952" s="7"/>
      <c r="APV2952" s="7"/>
      <c r="APW2952" s="7"/>
      <c r="APX2952" s="7"/>
      <c r="APY2952" s="7"/>
      <c r="APZ2952" s="7"/>
      <c r="AQA2952" s="7"/>
      <c r="AQB2952" s="7"/>
      <c r="AQC2952" s="7"/>
      <c r="AQD2952" s="7"/>
      <c r="AQE2952" s="7"/>
      <c r="AQF2952" s="7"/>
      <c r="AQG2952" s="7"/>
      <c r="AQH2952" s="7"/>
      <c r="AQI2952" s="7"/>
      <c r="AQJ2952" s="7"/>
      <c r="AQK2952" s="7"/>
      <c r="AQL2952" s="7"/>
      <c r="AQM2952" s="7"/>
      <c r="AQN2952" s="7"/>
      <c r="AQO2952" s="7"/>
      <c r="AQP2952" s="7"/>
      <c r="AQQ2952" s="7"/>
      <c r="AQR2952" s="7"/>
      <c r="AQS2952" s="7"/>
      <c r="AQT2952" s="7"/>
      <c r="AQU2952" s="7"/>
      <c r="AQV2952" s="7"/>
      <c r="AQW2952" s="7"/>
      <c r="AQX2952" s="7"/>
      <c r="AQY2952" s="7"/>
      <c r="AQZ2952" s="7"/>
      <c r="ARA2952" s="7"/>
      <c r="ARB2952" s="7"/>
      <c r="ARC2952" s="7"/>
      <c r="ARD2952" s="7"/>
      <c r="ARE2952" s="7"/>
      <c r="ARF2952" s="7"/>
      <c r="ARG2952" s="7"/>
      <c r="ARH2952" s="7"/>
      <c r="ARI2952" s="7"/>
      <c r="ARJ2952" s="7"/>
      <c r="ARK2952" s="7"/>
      <c r="ARL2952" s="7"/>
      <c r="ARM2952" s="7"/>
      <c r="ARN2952" s="7"/>
      <c r="ARO2952" s="7"/>
      <c r="ARP2952" s="7"/>
      <c r="ARQ2952" s="7"/>
      <c r="ARR2952" s="7"/>
      <c r="ARS2952" s="7"/>
      <c r="ART2952" s="7"/>
      <c r="ARU2952" s="7"/>
      <c r="ARV2952" s="7"/>
      <c r="ARW2952" s="7"/>
      <c r="ARX2952" s="7"/>
      <c r="ARY2952" s="7"/>
      <c r="ARZ2952" s="7"/>
      <c r="ASA2952" s="7"/>
      <c r="ASB2952" s="7"/>
      <c r="ASC2952" s="7"/>
      <c r="ASD2952" s="7"/>
      <c r="ASE2952" s="7"/>
      <c r="ASF2952" s="7"/>
      <c r="ASG2952" s="7"/>
      <c r="ASH2952" s="7"/>
      <c r="ASI2952" s="7"/>
      <c r="ASJ2952" s="7"/>
      <c r="ASK2952" s="7"/>
      <c r="ASL2952" s="7"/>
      <c r="ASM2952" s="7"/>
      <c r="ASN2952" s="7"/>
      <c r="ASO2952" s="7"/>
      <c r="ASP2952" s="7"/>
      <c r="ASQ2952" s="7"/>
      <c r="ASR2952" s="7"/>
      <c r="ASS2952" s="7"/>
      <c r="AST2952" s="7"/>
      <c r="ASU2952" s="7"/>
      <c r="ASV2952" s="7"/>
      <c r="ASW2952" s="7"/>
      <c r="ASX2952" s="7"/>
      <c r="ASY2952" s="7"/>
      <c r="ASZ2952" s="7"/>
      <c r="ATA2952" s="7"/>
      <c r="ATB2952" s="7"/>
      <c r="ATC2952" s="7"/>
      <c r="ATD2952" s="7"/>
      <c r="ATE2952" s="7"/>
      <c r="ATF2952" s="7"/>
      <c r="ATG2952" s="7"/>
      <c r="ATH2952" s="7"/>
      <c r="ATI2952" s="7"/>
      <c r="ATJ2952" s="7"/>
      <c r="ATK2952" s="7"/>
      <c r="ATL2952" s="7"/>
      <c r="ATM2952" s="7"/>
      <c r="ATN2952" s="7"/>
      <c r="ATO2952" s="7"/>
      <c r="ATP2952" s="7"/>
      <c r="ATQ2952" s="7"/>
      <c r="ATR2952" s="7"/>
      <c r="ATS2952" s="7"/>
      <c r="ATT2952" s="7"/>
      <c r="ATU2952" s="7"/>
      <c r="ATV2952" s="7"/>
      <c r="ATW2952" s="7"/>
      <c r="ATX2952" s="7"/>
      <c r="ATY2952" s="7"/>
      <c r="ATZ2952" s="7"/>
      <c r="AUA2952" s="7"/>
      <c r="AUB2952" s="7"/>
      <c r="AUC2952" s="7"/>
      <c r="AUD2952" s="7"/>
      <c r="AUE2952" s="7"/>
      <c r="AUF2952" s="7"/>
      <c r="AUG2952" s="7"/>
      <c r="AUH2952" s="7"/>
      <c r="AUI2952" s="7"/>
      <c r="AUJ2952" s="7"/>
      <c r="AUK2952" s="7"/>
      <c r="AUL2952" s="7"/>
      <c r="AUM2952" s="7"/>
      <c r="AUN2952" s="7"/>
      <c r="AUO2952" s="7"/>
      <c r="AUP2952" s="7"/>
      <c r="AUQ2952" s="7"/>
      <c r="AUR2952" s="7"/>
      <c r="AUS2952" s="7"/>
      <c r="AUT2952" s="7"/>
      <c r="AUU2952" s="7"/>
      <c r="AUV2952" s="7"/>
      <c r="AUW2952" s="7"/>
      <c r="AUX2952" s="7"/>
      <c r="AUY2952" s="7"/>
      <c r="AUZ2952" s="7"/>
      <c r="AVA2952" s="7"/>
      <c r="AVB2952" s="7"/>
      <c r="AVC2952" s="7"/>
      <c r="AVD2952" s="7"/>
      <c r="AVE2952" s="7"/>
      <c r="AVF2952" s="7"/>
      <c r="AVG2952" s="7"/>
      <c r="AVH2952" s="7"/>
      <c r="AVI2952" s="7"/>
      <c r="AVJ2952" s="7"/>
      <c r="AVK2952" s="7"/>
      <c r="AVL2952" s="7"/>
      <c r="AVM2952" s="7"/>
      <c r="AVN2952" s="7"/>
      <c r="AVO2952" s="7"/>
      <c r="AVP2952" s="7"/>
      <c r="AVQ2952" s="7"/>
      <c r="AVR2952" s="7"/>
      <c r="AVS2952" s="7"/>
      <c r="AVT2952" s="7"/>
      <c r="AVU2952" s="7"/>
      <c r="AVV2952" s="7"/>
      <c r="AVW2952" s="7"/>
      <c r="AVX2952" s="7"/>
      <c r="AVY2952" s="7"/>
      <c r="AVZ2952" s="7"/>
      <c r="AWA2952" s="7"/>
      <c r="AWB2952" s="7"/>
      <c r="AWC2952" s="7"/>
      <c r="AWD2952" s="7"/>
      <c r="AWE2952" s="7"/>
      <c r="AWF2952" s="7"/>
      <c r="AWG2952" s="7"/>
      <c r="AWH2952" s="7"/>
      <c r="AWI2952" s="7"/>
      <c r="AWJ2952" s="7"/>
      <c r="AWK2952" s="7"/>
      <c r="AWL2952" s="7"/>
      <c r="AWM2952" s="7"/>
      <c r="AWN2952" s="7"/>
      <c r="AWO2952" s="7"/>
      <c r="AWP2952" s="7"/>
      <c r="AWQ2952" s="7"/>
      <c r="AWR2952" s="7"/>
      <c r="AWS2952" s="7"/>
      <c r="AWT2952" s="7"/>
      <c r="AWU2952" s="7"/>
      <c r="AWV2952" s="7"/>
      <c r="AWW2952" s="7"/>
      <c r="AWX2952" s="7"/>
      <c r="AWY2952" s="7"/>
      <c r="AWZ2952" s="7"/>
      <c r="AXA2952" s="7"/>
      <c r="AXB2952" s="7"/>
      <c r="AXC2952" s="7"/>
      <c r="AXD2952" s="7"/>
      <c r="AXE2952" s="7"/>
      <c r="AXF2952" s="7"/>
      <c r="AXG2952" s="7"/>
      <c r="AXH2952" s="7"/>
      <c r="AXI2952" s="7"/>
      <c r="AXJ2952" s="7"/>
      <c r="AXK2952" s="7"/>
      <c r="AXL2952" s="7"/>
      <c r="AXM2952" s="7"/>
      <c r="AXN2952" s="7"/>
      <c r="AXO2952" s="7"/>
      <c r="AXP2952" s="7"/>
      <c r="AXQ2952" s="7"/>
      <c r="AXR2952" s="7"/>
      <c r="AXS2952" s="7"/>
      <c r="AXT2952" s="7"/>
      <c r="AXU2952" s="7"/>
      <c r="AXV2952" s="7"/>
      <c r="AXW2952" s="7"/>
      <c r="AXX2952" s="7"/>
      <c r="AXY2952" s="7"/>
      <c r="AXZ2952" s="7"/>
      <c r="AYA2952" s="7"/>
      <c r="AYB2952" s="7"/>
      <c r="AYC2952" s="7"/>
      <c r="AYD2952" s="7"/>
      <c r="AYE2952" s="7"/>
      <c r="AYF2952" s="7"/>
      <c r="AYG2952" s="7"/>
      <c r="AYH2952" s="7"/>
      <c r="AYI2952" s="7"/>
      <c r="AYJ2952" s="7"/>
      <c r="AYK2952" s="7"/>
      <c r="AYL2952" s="7"/>
      <c r="AYM2952" s="7"/>
      <c r="AYN2952" s="7"/>
      <c r="AYO2952" s="7"/>
      <c r="AYP2952" s="7"/>
      <c r="AYQ2952" s="7"/>
      <c r="AYR2952" s="7"/>
      <c r="AYS2952" s="7"/>
      <c r="AYT2952" s="7"/>
      <c r="AYU2952" s="7"/>
      <c r="AYV2952" s="7"/>
      <c r="AYW2952" s="7"/>
      <c r="AYX2952" s="7"/>
      <c r="AYY2952" s="7"/>
      <c r="AYZ2952" s="7"/>
      <c r="AZA2952" s="7"/>
      <c r="AZB2952" s="7"/>
      <c r="AZC2952" s="7"/>
      <c r="AZD2952" s="7"/>
      <c r="AZE2952" s="7"/>
      <c r="AZF2952" s="7"/>
      <c r="AZG2952" s="7"/>
      <c r="AZH2952" s="7"/>
      <c r="AZI2952" s="7"/>
      <c r="AZJ2952" s="7"/>
      <c r="AZK2952" s="7"/>
      <c r="AZL2952" s="7"/>
      <c r="AZM2952" s="7"/>
      <c r="AZN2952" s="7"/>
      <c r="AZO2952" s="7"/>
      <c r="AZP2952" s="7"/>
      <c r="AZQ2952" s="7"/>
      <c r="AZR2952" s="7"/>
      <c r="AZS2952" s="7"/>
      <c r="AZT2952" s="7"/>
      <c r="AZU2952" s="7"/>
      <c r="AZV2952" s="7"/>
      <c r="AZW2952" s="7"/>
      <c r="AZX2952" s="7"/>
      <c r="AZY2952" s="7"/>
      <c r="AZZ2952" s="7"/>
      <c r="BAA2952" s="7"/>
      <c r="BAB2952" s="7"/>
      <c r="BAC2952" s="7"/>
      <c r="BAD2952" s="7"/>
      <c r="BAE2952" s="7"/>
      <c r="BAF2952" s="7"/>
      <c r="BAG2952" s="7"/>
      <c r="BAH2952" s="7"/>
      <c r="BAI2952" s="7"/>
      <c r="BAJ2952" s="7"/>
      <c r="BAK2952" s="7"/>
      <c r="BAL2952" s="7"/>
      <c r="BAM2952" s="7"/>
      <c r="BAN2952" s="7"/>
      <c r="BAO2952" s="7"/>
      <c r="BAP2952" s="7"/>
      <c r="BAQ2952" s="7"/>
      <c r="BAR2952" s="7"/>
      <c r="BAS2952" s="7"/>
      <c r="BAT2952" s="7"/>
      <c r="BAU2952" s="7"/>
      <c r="BAV2952" s="7"/>
      <c r="BAW2952" s="7"/>
      <c r="BAX2952" s="7"/>
      <c r="BAY2952" s="7"/>
      <c r="BAZ2952" s="7"/>
      <c r="BBA2952" s="7"/>
      <c r="BBB2952" s="7"/>
      <c r="BBC2952" s="7"/>
      <c r="BBD2952" s="7"/>
      <c r="BBE2952" s="7"/>
      <c r="BBF2952" s="7"/>
      <c r="BBG2952" s="7"/>
      <c r="BBH2952" s="7"/>
      <c r="BBI2952" s="7"/>
      <c r="BBJ2952" s="7"/>
      <c r="BBK2952" s="7"/>
      <c r="BBL2952" s="7"/>
      <c r="BBM2952" s="7"/>
      <c r="BBN2952" s="7"/>
      <c r="BBO2952" s="7"/>
      <c r="BBP2952" s="7"/>
      <c r="BBQ2952" s="7"/>
      <c r="BBR2952" s="7"/>
      <c r="BBS2952" s="7"/>
      <c r="BBT2952" s="7"/>
      <c r="BBU2952" s="7"/>
      <c r="BBV2952" s="7"/>
      <c r="BBW2952" s="7"/>
      <c r="BBX2952" s="7"/>
      <c r="BBY2952" s="7"/>
      <c r="BBZ2952" s="7"/>
      <c r="BCA2952" s="7"/>
      <c r="BCB2952" s="7"/>
      <c r="BCC2952" s="7"/>
      <c r="BCD2952" s="7"/>
      <c r="BCE2952" s="7"/>
      <c r="BCF2952" s="7"/>
      <c r="BCG2952" s="7"/>
      <c r="BCH2952" s="7"/>
      <c r="BCI2952" s="7"/>
      <c r="BCJ2952" s="7"/>
      <c r="BCK2952" s="7"/>
      <c r="BCL2952" s="7"/>
      <c r="BCM2952" s="7"/>
      <c r="BCN2952" s="7"/>
      <c r="BCO2952" s="7"/>
      <c r="BCP2952" s="7"/>
      <c r="BCQ2952" s="7"/>
      <c r="BCR2952" s="7"/>
      <c r="BCS2952" s="7"/>
      <c r="BCT2952" s="7"/>
      <c r="BCU2952" s="7"/>
      <c r="BCV2952" s="7"/>
      <c r="BCW2952" s="7"/>
      <c r="BCX2952" s="7"/>
      <c r="BCY2952" s="7"/>
      <c r="BCZ2952" s="7"/>
      <c r="BDA2952" s="7"/>
      <c r="BDB2952" s="7"/>
      <c r="BDC2952" s="7"/>
      <c r="BDD2952" s="7"/>
      <c r="BDE2952" s="7"/>
      <c r="BDF2952" s="7"/>
      <c r="BDG2952" s="7"/>
      <c r="BDH2952" s="7"/>
      <c r="BDI2952" s="7"/>
      <c r="BDJ2952" s="7"/>
      <c r="BDK2952" s="7"/>
      <c r="BDL2952" s="7"/>
      <c r="BDM2952" s="7"/>
      <c r="BDN2952" s="7"/>
      <c r="BDO2952" s="7"/>
      <c r="BDP2952" s="7"/>
      <c r="BDQ2952" s="7"/>
      <c r="BDR2952" s="7"/>
      <c r="BDS2952" s="7"/>
      <c r="BDT2952" s="7"/>
      <c r="BDU2952" s="7"/>
      <c r="BDV2952" s="7"/>
      <c r="BDW2952" s="7"/>
      <c r="BDX2952" s="7"/>
      <c r="BDY2952" s="7"/>
      <c r="BDZ2952" s="7"/>
      <c r="BEA2952" s="7"/>
      <c r="BEB2952" s="7"/>
      <c r="BEC2952" s="7"/>
      <c r="BED2952" s="7"/>
      <c r="BEE2952" s="7"/>
      <c r="BEF2952" s="7"/>
      <c r="BEG2952" s="7"/>
      <c r="BEH2952" s="7"/>
      <c r="BEI2952" s="7"/>
      <c r="BEJ2952" s="7"/>
      <c r="BEK2952" s="7"/>
      <c r="BEL2952" s="7"/>
      <c r="BEM2952" s="7"/>
      <c r="BEN2952" s="7"/>
      <c r="BEO2952" s="7"/>
      <c r="BEP2952" s="7"/>
      <c r="BEQ2952" s="7"/>
      <c r="BER2952" s="7"/>
      <c r="BES2952" s="7"/>
      <c r="BET2952" s="7"/>
      <c r="BEU2952" s="7"/>
      <c r="BEV2952" s="7"/>
      <c r="BEW2952" s="7"/>
      <c r="BEX2952" s="7"/>
      <c r="BEY2952" s="7"/>
      <c r="BEZ2952" s="7"/>
      <c r="BFA2952" s="7"/>
      <c r="BFB2952" s="7"/>
      <c r="BFC2952" s="7"/>
      <c r="BFD2952" s="7"/>
      <c r="BFE2952" s="7"/>
      <c r="BFF2952" s="7"/>
      <c r="BFG2952" s="7"/>
      <c r="BFH2952" s="7"/>
      <c r="BFI2952" s="7"/>
      <c r="BFJ2952" s="7"/>
      <c r="BFK2952" s="7"/>
      <c r="BFL2952" s="7"/>
      <c r="BFM2952" s="7"/>
      <c r="BFN2952" s="7"/>
      <c r="BFO2952" s="7"/>
      <c r="BFP2952" s="7"/>
      <c r="BFQ2952" s="7"/>
      <c r="BFR2952" s="7"/>
      <c r="BFS2952" s="7"/>
      <c r="BFT2952" s="7"/>
      <c r="BFU2952" s="7"/>
      <c r="BFV2952" s="7"/>
      <c r="BFW2952" s="7"/>
      <c r="BFX2952" s="7"/>
      <c r="BFY2952" s="7"/>
      <c r="BFZ2952" s="7"/>
      <c r="BGA2952" s="7"/>
      <c r="BGB2952" s="7"/>
      <c r="BGC2952" s="7"/>
      <c r="BGD2952" s="7"/>
      <c r="BGE2952" s="7"/>
      <c r="BGF2952" s="7"/>
      <c r="BGG2952" s="7"/>
      <c r="BGH2952" s="7"/>
      <c r="BGI2952" s="7"/>
      <c r="BGJ2952" s="7"/>
      <c r="BGK2952" s="7"/>
      <c r="BGL2952" s="7"/>
      <c r="BGM2952" s="7"/>
      <c r="BGN2952" s="7"/>
      <c r="BGO2952" s="7"/>
      <c r="BGP2952" s="7"/>
      <c r="BGQ2952" s="7"/>
      <c r="BGR2952" s="7"/>
      <c r="BGS2952" s="7"/>
      <c r="BGT2952" s="7"/>
      <c r="BGU2952" s="7"/>
      <c r="BGV2952" s="7"/>
      <c r="BGW2952" s="7"/>
      <c r="BGX2952" s="7"/>
      <c r="BGY2952" s="7"/>
      <c r="BGZ2952" s="7"/>
      <c r="BHA2952" s="7"/>
      <c r="BHB2952" s="7"/>
      <c r="BHC2952" s="7"/>
      <c r="BHD2952" s="7"/>
      <c r="BHE2952" s="7"/>
      <c r="BHF2952" s="7"/>
      <c r="BHG2952" s="7"/>
      <c r="BHH2952" s="7"/>
      <c r="BHI2952" s="7"/>
      <c r="BHJ2952" s="7"/>
      <c r="BHK2952" s="7"/>
      <c r="BHL2952" s="7"/>
      <c r="BHM2952" s="7"/>
      <c r="BHN2952" s="7"/>
      <c r="BHO2952" s="7"/>
      <c r="BHP2952" s="7"/>
      <c r="BHQ2952" s="7"/>
      <c r="BHR2952" s="7"/>
      <c r="BHS2952" s="7"/>
      <c r="BHT2952" s="7"/>
      <c r="BHU2952" s="7"/>
      <c r="BHV2952" s="7"/>
      <c r="BHW2952" s="7"/>
      <c r="BHX2952" s="7"/>
      <c r="BHY2952" s="7"/>
      <c r="BHZ2952" s="7"/>
      <c r="BIA2952" s="7"/>
      <c r="BIB2952" s="7"/>
      <c r="BIC2952" s="7"/>
      <c r="BID2952" s="7"/>
      <c r="BIE2952" s="7"/>
      <c r="BIF2952" s="7"/>
      <c r="BIG2952" s="7"/>
      <c r="BIH2952" s="7"/>
      <c r="BII2952" s="7"/>
      <c r="BIJ2952" s="7"/>
      <c r="BIK2952" s="7"/>
      <c r="BIL2952" s="7"/>
      <c r="BIM2952" s="7"/>
      <c r="BIN2952" s="7"/>
      <c r="BIO2952" s="7"/>
      <c r="BIP2952" s="7"/>
      <c r="BIQ2952" s="7"/>
      <c r="BIR2952" s="7"/>
      <c r="BIS2952" s="7"/>
      <c r="BIT2952" s="7"/>
      <c r="BIU2952" s="7"/>
      <c r="BIV2952" s="7"/>
      <c r="BIW2952" s="7"/>
      <c r="BIX2952" s="7"/>
      <c r="BIY2952" s="7"/>
      <c r="BIZ2952" s="7"/>
      <c r="BJA2952" s="7"/>
      <c r="BJB2952" s="7"/>
      <c r="BJC2952" s="7"/>
      <c r="BJD2952" s="7"/>
      <c r="BJE2952" s="7"/>
      <c r="BJF2952" s="7"/>
      <c r="BJG2952" s="7"/>
      <c r="BJH2952" s="7"/>
      <c r="BJI2952" s="7"/>
      <c r="BJJ2952" s="7"/>
      <c r="BJK2952" s="7"/>
      <c r="BJL2952" s="7"/>
      <c r="BJM2952" s="7"/>
      <c r="BJN2952" s="7"/>
      <c r="BJO2952" s="7"/>
      <c r="BJP2952" s="7"/>
      <c r="BJQ2952" s="7"/>
      <c r="BJR2952" s="7"/>
      <c r="BJS2952" s="7"/>
      <c r="BJT2952" s="7"/>
      <c r="BJU2952" s="7"/>
      <c r="BJV2952" s="7"/>
      <c r="BJW2952" s="7"/>
      <c r="BJX2952" s="7"/>
      <c r="BJY2952" s="7"/>
      <c r="BJZ2952" s="7"/>
      <c r="BKA2952" s="7"/>
      <c r="BKB2952" s="7"/>
      <c r="BKC2952" s="7"/>
      <c r="BKD2952" s="7"/>
      <c r="BKE2952" s="7"/>
      <c r="BKF2952" s="7"/>
      <c r="BKG2952" s="7"/>
    </row>
    <row r="2953" spans="1:1645" s="11" customFormat="1" ht="16.350000000000001" customHeight="1" x14ac:dyDescent="0.25">
      <c r="A2953" s="34">
        <v>43343</v>
      </c>
      <c r="B2953" s="1" t="s">
        <v>8079</v>
      </c>
      <c r="C2953" s="48">
        <f t="shared" si="56"/>
        <v>5</v>
      </c>
      <c r="D2953" s="1" t="s">
        <v>8080</v>
      </c>
      <c r="E2953" s="31">
        <v>2110</v>
      </c>
      <c r="F2953" s="1" t="s">
        <v>38</v>
      </c>
      <c r="G2953" s="1" t="s">
        <v>8081</v>
      </c>
      <c r="H2953" s="1"/>
      <c r="I2953" s="1" t="s">
        <v>8082</v>
      </c>
      <c r="J2953" s="1"/>
      <c r="K2953" s="1"/>
      <c r="L2953" s="1"/>
      <c r="M2953" s="1"/>
      <c r="N2953" s="1"/>
      <c r="O2953" s="1" t="s">
        <v>8083</v>
      </c>
      <c r="P2953" s="1"/>
      <c r="Q2953" s="19" t="s">
        <v>8084</v>
      </c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 t="s">
        <v>8085</v>
      </c>
      <c r="AE2953" s="1"/>
      <c r="AF2953" s="1"/>
      <c r="AG2953" s="1"/>
      <c r="AH2953" s="1"/>
      <c r="AI2953" s="1"/>
      <c r="AJ2953" s="1" t="s">
        <v>8086</v>
      </c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  <c r="IV2953" s="1"/>
      <c r="IW2953" s="1"/>
      <c r="IX2953" s="1"/>
      <c r="IY2953" s="1"/>
      <c r="IZ2953" s="1"/>
      <c r="JA2953" s="1"/>
      <c r="JB2953" s="1"/>
      <c r="JC2953" s="1"/>
      <c r="JD2953" s="1"/>
      <c r="JE2953" s="1"/>
      <c r="JF2953" s="1"/>
      <c r="JG2953" s="1"/>
      <c r="JH2953" s="1"/>
      <c r="JI2953" s="1"/>
      <c r="JJ2953" s="1"/>
      <c r="JK2953" s="1"/>
      <c r="JL2953" s="1"/>
      <c r="JM2953" s="1"/>
      <c r="JN2953" s="1"/>
      <c r="JO2953" s="1"/>
      <c r="JP2953" s="1"/>
      <c r="JQ2953" s="1"/>
      <c r="JR2953" s="1"/>
      <c r="JS2953" s="1"/>
      <c r="JT2953" s="1"/>
      <c r="JU2953" s="1"/>
      <c r="JV2953" s="1"/>
      <c r="JW2953" s="1"/>
      <c r="JX2953" s="1"/>
      <c r="JY2953" s="1"/>
      <c r="JZ2953" s="1"/>
      <c r="KA2953" s="1"/>
      <c r="KB2953" s="1"/>
      <c r="KC2953" s="1"/>
      <c r="KD2953" s="1"/>
      <c r="KE2953" s="1"/>
      <c r="KF2953" s="1"/>
      <c r="KG2953" s="1"/>
      <c r="KH2953" s="1"/>
      <c r="KI2953" s="1"/>
      <c r="KJ2953" s="1"/>
      <c r="KK2953" s="1"/>
      <c r="KL2953" s="1"/>
      <c r="KM2953" s="1"/>
      <c r="KN2953" s="1"/>
      <c r="KO2953" s="1"/>
      <c r="KP2953" s="1"/>
      <c r="KQ2953" s="1"/>
      <c r="KR2953" s="1"/>
      <c r="KS2953" s="1"/>
      <c r="KT2953" s="1"/>
      <c r="KU2953" s="1"/>
      <c r="KV2953" s="1"/>
      <c r="KW2953" s="1"/>
      <c r="KX2953" s="1"/>
      <c r="KY2953" s="1"/>
      <c r="KZ2953" s="1"/>
      <c r="LA2953" s="1"/>
      <c r="LB2953" s="1"/>
      <c r="LC2953" s="1"/>
      <c r="LD2953" s="1"/>
      <c r="LE2953" s="1"/>
      <c r="LF2953" s="1"/>
      <c r="LG2953" s="1"/>
      <c r="LH2953" s="1"/>
      <c r="LI2953" s="1"/>
      <c r="LJ2953" s="1"/>
      <c r="LK2953" s="1"/>
      <c r="LL2953" s="1"/>
      <c r="LM2953" s="1"/>
      <c r="LN2953" s="1"/>
      <c r="LO2953" s="1"/>
      <c r="LP2953" s="1"/>
      <c r="LQ2953" s="1"/>
      <c r="LR2953" s="1"/>
      <c r="LS2953" s="1"/>
      <c r="LT2953" s="1"/>
      <c r="LU2953" s="1"/>
      <c r="LV2953" s="1"/>
      <c r="LW2953" s="1"/>
      <c r="LX2953" s="1"/>
      <c r="LY2953" s="1"/>
      <c r="LZ2953" s="1"/>
      <c r="MA2953" s="1"/>
      <c r="MB2953" s="1"/>
      <c r="MC2953" s="1"/>
      <c r="MD2953" s="1"/>
      <c r="ME2953" s="1"/>
      <c r="MF2953" s="1"/>
      <c r="MG2953" s="1"/>
      <c r="MH2953" s="1"/>
      <c r="MI2953" s="1"/>
      <c r="MJ2953" s="1"/>
      <c r="MK2953" s="1"/>
      <c r="ML2953" s="1"/>
      <c r="MM2953" s="1"/>
      <c r="MN2953" s="1"/>
      <c r="MO2953" s="1"/>
      <c r="MP2953" s="1"/>
      <c r="MQ2953" s="1"/>
      <c r="MR2953" s="1"/>
      <c r="MS2953" s="1"/>
      <c r="MT2953" s="1"/>
      <c r="MU2953" s="1"/>
      <c r="MV2953" s="1"/>
      <c r="MW2953" s="1"/>
      <c r="MX2953" s="1"/>
      <c r="MY2953" s="1"/>
      <c r="MZ2953" s="1"/>
      <c r="NA2953" s="1"/>
      <c r="NB2953" s="1"/>
      <c r="NC2953" s="1"/>
      <c r="ND2953" s="1"/>
      <c r="NE2953" s="1"/>
      <c r="NF2953" s="1"/>
      <c r="NG2953" s="1"/>
      <c r="NH2953" s="1"/>
      <c r="NI2953" s="1"/>
      <c r="NJ2953" s="1"/>
      <c r="NK2953" s="1"/>
      <c r="NL2953" s="1"/>
      <c r="NM2953" s="1"/>
      <c r="NN2953" s="1"/>
      <c r="NO2953" s="1"/>
      <c r="NP2953" s="1"/>
      <c r="NQ2953" s="1"/>
      <c r="NR2953" s="1"/>
      <c r="NS2953" s="1"/>
      <c r="NT2953" s="1"/>
      <c r="NU2953" s="1"/>
      <c r="NV2953" s="1"/>
      <c r="NW2953" s="1"/>
      <c r="NX2953" s="1"/>
      <c r="NY2953" s="1"/>
      <c r="NZ2953" s="1"/>
      <c r="OA2953" s="1"/>
      <c r="OB2953" s="1"/>
      <c r="OC2953" s="1"/>
      <c r="OD2953" s="1"/>
      <c r="OE2953" s="1"/>
      <c r="OF2953" s="1"/>
      <c r="OG2953" s="1"/>
      <c r="OH2953" s="1"/>
      <c r="OI2953" s="1"/>
      <c r="OJ2953" s="1"/>
      <c r="OK2953" s="1"/>
      <c r="OL2953" s="1"/>
      <c r="OM2953" s="1"/>
      <c r="ON2953" s="1"/>
      <c r="OO2953" s="1"/>
      <c r="OP2953" s="1"/>
      <c r="OQ2953" s="1"/>
      <c r="OR2953" s="1"/>
      <c r="OS2953" s="1"/>
      <c r="OT2953" s="1"/>
      <c r="OU2953" s="1"/>
      <c r="OV2953" s="1"/>
      <c r="OW2953" s="1"/>
      <c r="OX2953" s="1"/>
      <c r="OY2953" s="1"/>
      <c r="OZ2953" s="1"/>
      <c r="PA2953" s="1"/>
      <c r="PB2953" s="1"/>
      <c r="PC2953" s="1"/>
      <c r="PD2953" s="1"/>
      <c r="PE2953" s="1"/>
      <c r="PF2953" s="1"/>
      <c r="PG2953" s="1"/>
      <c r="PH2953" s="1"/>
      <c r="PI2953" s="1"/>
      <c r="PJ2953" s="1"/>
      <c r="PK2953" s="1"/>
      <c r="PL2953" s="1"/>
      <c r="PM2953" s="1"/>
      <c r="PN2953" s="1"/>
      <c r="PO2953" s="1"/>
      <c r="PP2953" s="1"/>
      <c r="PQ2953" s="1"/>
      <c r="PR2953" s="1"/>
      <c r="PS2953" s="1"/>
      <c r="PT2953" s="1"/>
      <c r="PU2953" s="1"/>
      <c r="PV2953" s="1"/>
      <c r="PW2953" s="1"/>
      <c r="PX2953" s="1"/>
      <c r="PY2953" s="1"/>
      <c r="PZ2953" s="1"/>
      <c r="QA2953" s="1"/>
      <c r="QB2953" s="1"/>
      <c r="QC2953" s="1"/>
      <c r="QD2953" s="1"/>
      <c r="QE2953" s="1"/>
      <c r="QF2953" s="1"/>
      <c r="QG2953" s="1"/>
      <c r="QH2953" s="1"/>
      <c r="QI2953" s="1"/>
      <c r="QJ2953" s="1"/>
      <c r="QK2953" s="1"/>
      <c r="QL2953" s="1"/>
      <c r="QM2953" s="1"/>
      <c r="QN2953" s="1"/>
      <c r="QO2953" s="1"/>
      <c r="QP2953" s="1"/>
      <c r="QQ2953" s="1"/>
      <c r="QR2953" s="1"/>
      <c r="QS2953" s="1"/>
      <c r="QT2953" s="1"/>
      <c r="QU2953" s="1"/>
      <c r="QV2953" s="1"/>
      <c r="QW2953" s="1"/>
      <c r="QX2953" s="1"/>
      <c r="QY2953" s="1"/>
      <c r="QZ2953" s="1"/>
      <c r="RA2953" s="1"/>
      <c r="RB2953" s="1"/>
      <c r="RC2953" s="1"/>
      <c r="RD2953" s="1"/>
      <c r="RE2953" s="1"/>
      <c r="RF2953" s="1"/>
      <c r="RG2953" s="1"/>
      <c r="RH2953" s="1"/>
      <c r="RI2953" s="1"/>
      <c r="RJ2953" s="1"/>
      <c r="RK2953" s="1"/>
      <c r="RL2953" s="1"/>
      <c r="RM2953" s="1"/>
      <c r="RN2953" s="1"/>
      <c r="RO2953" s="1"/>
      <c r="RP2953" s="1"/>
      <c r="RQ2953" s="1"/>
      <c r="RR2953" s="1"/>
      <c r="RS2953" s="1"/>
      <c r="RT2953" s="1"/>
      <c r="RU2953" s="1"/>
      <c r="RV2953" s="1"/>
      <c r="RW2953" s="1"/>
      <c r="RX2953" s="1"/>
      <c r="RY2953" s="1"/>
      <c r="RZ2953" s="1"/>
      <c r="SA2953" s="1"/>
      <c r="SB2953" s="1"/>
      <c r="SC2953" s="1"/>
      <c r="SD2953" s="1"/>
      <c r="SE2953" s="1"/>
      <c r="SF2953" s="1"/>
      <c r="SG2953" s="1"/>
      <c r="SH2953" s="1"/>
      <c r="SI2953" s="1"/>
      <c r="SJ2953" s="1"/>
      <c r="SK2953" s="1"/>
      <c r="SL2953" s="1"/>
      <c r="SM2953" s="1"/>
      <c r="SN2953" s="1"/>
      <c r="SO2953" s="1"/>
      <c r="SP2953" s="1"/>
      <c r="SQ2953" s="1"/>
      <c r="SR2953" s="1"/>
      <c r="SS2953" s="1"/>
      <c r="ST2953" s="1"/>
      <c r="SU2953" s="1"/>
      <c r="SV2953" s="1"/>
      <c r="SW2953" s="1"/>
      <c r="SX2953" s="1"/>
      <c r="SY2953" s="1"/>
      <c r="SZ2953" s="1"/>
      <c r="TA2953" s="1"/>
      <c r="TB2953" s="1"/>
      <c r="TC2953" s="1"/>
      <c r="TD2953" s="1"/>
      <c r="TE2953" s="1"/>
      <c r="TF2953" s="1"/>
      <c r="TG2953" s="1"/>
      <c r="TH2953" s="1"/>
      <c r="TI2953" s="1"/>
      <c r="TJ2953" s="1"/>
      <c r="TK2953" s="1"/>
      <c r="TL2953" s="1"/>
      <c r="TM2953" s="1"/>
      <c r="TN2953" s="1"/>
      <c r="TO2953" s="1"/>
      <c r="TP2953" s="1"/>
      <c r="TQ2953" s="1"/>
      <c r="TR2953" s="1"/>
      <c r="TS2953" s="1"/>
      <c r="TT2953" s="1"/>
      <c r="TU2953" s="1"/>
      <c r="TV2953" s="1"/>
      <c r="TW2953" s="1"/>
      <c r="TX2953" s="1"/>
      <c r="TY2953" s="1"/>
      <c r="TZ2953" s="1"/>
      <c r="UA2953" s="1"/>
      <c r="UB2953" s="1"/>
      <c r="UC2953" s="1"/>
      <c r="UD2953" s="1"/>
      <c r="UE2953" s="1"/>
      <c r="UF2953" s="1"/>
      <c r="UG2953" s="1"/>
      <c r="UH2953" s="1"/>
      <c r="UI2953" s="1"/>
      <c r="UJ2953" s="1"/>
      <c r="UK2953" s="1"/>
      <c r="UL2953" s="1"/>
      <c r="UM2953" s="1"/>
      <c r="UN2953" s="1"/>
      <c r="UO2953" s="1"/>
      <c r="UP2953" s="1"/>
      <c r="UQ2953" s="1"/>
      <c r="UR2953" s="1"/>
      <c r="US2953" s="1"/>
      <c r="UT2953" s="1"/>
      <c r="UU2953" s="1"/>
      <c r="UV2953" s="1"/>
      <c r="UW2953" s="1"/>
      <c r="UX2953" s="1"/>
      <c r="UY2953" s="1"/>
      <c r="UZ2953" s="1"/>
      <c r="VA2953" s="1"/>
      <c r="VB2953" s="1"/>
      <c r="VC2953" s="1"/>
      <c r="VD2953" s="1"/>
      <c r="VE2953" s="1"/>
      <c r="VF2953" s="1"/>
      <c r="VG2953" s="1"/>
      <c r="VH2953" s="1"/>
      <c r="VI2953" s="1"/>
      <c r="VJ2953" s="1"/>
      <c r="VK2953" s="1"/>
      <c r="VL2953" s="1"/>
      <c r="VM2953" s="1"/>
      <c r="VN2953" s="1"/>
      <c r="VO2953" s="1"/>
      <c r="VP2953" s="1"/>
      <c r="VQ2953" s="1"/>
      <c r="VR2953" s="1"/>
      <c r="VS2953" s="1"/>
      <c r="VT2953" s="1"/>
      <c r="VU2953" s="1"/>
      <c r="VV2953" s="1"/>
      <c r="VW2953" s="1"/>
      <c r="VX2953" s="1"/>
      <c r="VY2953" s="1"/>
      <c r="VZ2953" s="1"/>
      <c r="WA2953" s="1"/>
      <c r="WB2953" s="1"/>
      <c r="WC2953" s="1"/>
      <c r="WD2953" s="1"/>
      <c r="WE2953" s="1"/>
      <c r="WF2953" s="1"/>
      <c r="WG2953" s="1"/>
      <c r="WH2953" s="1"/>
      <c r="WI2953" s="1"/>
      <c r="WJ2953" s="1"/>
      <c r="WK2953" s="1"/>
      <c r="WL2953" s="1"/>
      <c r="WM2953" s="1"/>
      <c r="WN2953" s="1"/>
      <c r="WO2953" s="1"/>
      <c r="WP2953" s="1"/>
      <c r="WQ2953" s="1"/>
      <c r="WR2953" s="1"/>
      <c r="WS2953" s="1"/>
      <c r="WT2953" s="1"/>
      <c r="WU2953" s="1"/>
      <c r="WV2953" s="1"/>
      <c r="WW2953" s="1"/>
      <c r="WX2953" s="1"/>
      <c r="WY2953" s="1"/>
      <c r="WZ2953" s="1"/>
      <c r="XA2953" s="1"/>
      <c r="XB2953" s="1"/>
      <c r="XC2953" s="1"/>
      <c r="XD2953" s="1"/>
      <c r="XE2953" s="1"/>
      <c r="XF2953" s="1"/>
      <c r="XG2953" s="1"/>
      <c r="XH2953" s="1"/>
      <c r="XI2953" s="1"/>
      <c r="XJ2953" s="1"/>
      <c r="XK2953" s="1"/>
      <c r="XL2953" s="1"/>
      <c r="XM2953" s="1"/>
      <c r="XN2953" s="1"/>
      <c r="XO2953" s="1"/>
      <c r="XP2953" s="1"/>
      <c r="XQ2953" s="1"/>
      <c r="XR2953" s="1"/>
      <c r="XS2953" s="1"/>
      <c r="XT2953" s="1"/>
      <c r="XU2953" s="1"/>
      <c r="XV2953" s="1"/>
      <c r="XW2953" s="1"/>
      <c r="XX2953" s="1"/>
      <c r="XY2953" s="1"/>
      <c r="XZ2953" s="1"/>
      <c r="YA2953" s="1"/>
      <c r="YB2953" s="1"/>
      <c r="YC2953" s="1"/>
      <c r="YD2953" s="1"/>
      <c r="YE2953" s="1"/>
      <c r="YF2953" s="1"/>
      <c r="YG2953" s="1"/>
      <c r="YH2953" s="1"/>
      <c r="YI2953" s="1"/>
      <c r="YJ2953" s="1"/>
      <c r="YK2953" s="1"/>
      <c r="YL2953" s="1"/>
      <c r="YM2953" s="1"/>
      <c r="YN2953" s="1"/>
      <c r="YO2953" s="1"/>
      <c r="YP2953" s="1"/>
      <c r="YQ2953" s="1"/>
      <c r="YR2953" s="1"/>
      <c r="YS2953" s="1"/>
      <c r="YT2953" s="1"/>
      <c r="YU2953" s="1"/>
      <c r="YV2953" s="1"/>
      <c r="YW2953" s="1"/>
      <c r="YX2953" s="1"/>
      <c r="YY2953" s="1"/>
      <c r="YZ2953" s="1"/>
      <c r="ZA2953" s="1"/>
      <c r="ZB2953" s="1"/>
      <c r="ZC2953" s="1"/>
      <c r="ZD2953" s="1"/>
      <c r="ZE2953" s="1"/>
      <c r="ZF2953" s="1"/>
      <c r="ZG2953" s="1"/>
      <c r="ZH2953" s="1"/>
      <c r="ZI2953" s="1"/>
      <c r="ZJ2953" s="1"/>
      <c r="ZK2953" s="1"/>
      <c r="ZL2953" s="1"/>
      <c r="ZM2953" s="1"/>
      <c r="ZN2953" s="1"/>
      <c r="ZO2953" s="1"/>
      <c r="ZP2953" s="1"/>
      <c r="ZQ2953" s="1"/>
      <c r="ZR2953" s="1"/>
      <c r="ZS2953" s="1"/>
      <c r="ZT2953" s="1"/>
      <c r="ZU2953" s="1"/>
      <c r="ZV2953" s="1"/>
      <c r="ZW2953" s="1"/>
      <c r="ZX2953" s="1"/>
      <c r="ZY2953" s="1"/>
      <c r="ZZ2953" s="1"/>
      <c r="AAA2953" s="1"/>
      <c r="AAB2953" s="1"/>
      <c r="AAC2953" s="1"/>
      <c r="AAD2953" s="1"/>
      <c r="AAE2953" s="1"/>
      <c r="AAF2953" s="1"/>
      <c r="AAG2953" s="1"/>
      <c r="AAH2953" s="1"/>
      <c r="AAI2953" s="1"/>
      <c r="AAJ2953" s="1"/>
      <c r="AAK2953" s="1"/>
      <c r="AAL2953" s="1"/>
      <c r="AAM2953" s="1"/>
      <c r="AAN2953" s="1"/>
      <c r="AAO2953" s="1"/>
      <c r="AAP2953" s="1"/>
      <c r="AAQ2953" s="1"/>
      <c r="AAR2953" s="1"/>
      <c r="AAS2953" s="1"/>
      <c r="AAT2953" s="1"/>
      <c r="AAU2953" s="1"/>
      <c r="AAV2953" s="1"/>
      <c r="AAW2953" s="1"/>
      <c r="AAX2953" s="1"/>
      <c r="AAY2953" s="1"/>
      <c r="AAZ2953" s="1"/>
      <c r="ABA2953" s="1"/>
      <c r="ABB2953" s="1"/>
      <c r="ABC2953" s="1"/>
      <c r="ABD2953" s="1"/>
      <c r="ABE2953" s="1"/>
      <c r="ABF2953" s="1"/>
      <c r="ABG2953" s="1"/>
      <c r="ABH2953" s="1"/>
      <c r="ABI2953" s="1"/>
      <c r="ABJ2953" s="1"/>
      <c r="ABK2953" s="1"/>
      <c r="ABL2953" s="1"/>
      <c r="ABM2953" s="1"/>
      <c r="ABN2953" s="1"/>
      <c r="ABO2953" s="1"/>
      <c r="ABP2953" s="1"/>
      <c r="ABQ2953" s="1"/>
      <c r="ABR2953" s="1"/>
      <c r="ABS2953" s="1"/>
      <c r="ABT2953" s="1"/>
      <c r="ABU2953" s="1"/>
      <c r="ABV2953" s="1"/>
      <c r="ABW2953" s="1"/>
      <c r="ABX2953" s="1"/>
      <c r="ABY2953" s="1"/>
      <c r="ABZ2953" s="1"/>
      <c r="ACA2953" s="1"/>
      <c r="ACB2953" s="1"/>
      <c r="ACC2953" s="1"/>
      <c r="ACD2953" s="1"/>
      <c r="ACE2953" s="1"/>
      <c r="ACF2953" s="1"/>
      <c r="ACG2953" s="1"/>
      <c r="ACH2953" s="1"/>
      <c r="ACI2953" s="1"/>
      <c r="ACJ2953" s="1"/>
      <c r="ACK2953" s="1"/>
      <c r="ACL2953" s="1"/>
      <c r="ACM2953" s="1"/>
      <c r="ACN2953" s="1"/>
      <c r="ACO2953" s="1"/>
      <c r="ACP2953" s="1"/>
      <c r="ACQ2953" s="1"/>
      <c r="ACR2953" s="1"/>
      <c r="ACS2953" s="1"/>
      <c r="ACT2953" s="1"/>
      <c r="ACU2953" s="1"/>
      <c r="ACV2953" s="1"/>
      <c r="ACW2953" s="1"/>
      <c r="ACX2953" s="1"/>
      <c r="ACY2953" s="1"/>
      <c r="ACZ2953" s="1"/>
      <c r="ADA2953" s="1"/>
      <c r="ADB2953" s="1"/>
      <c r="ADC2953" s="1"/>
      <c r="ADD2953" s="1"/>
      <c r="ADE2953" s="1"/>
      <c r="ADF2953" s="1"/>
      <c r="ADG2953" s="1"/>
      <c r="ADH2953" s="1"/>
      <c r="ADI2953" s="1"/>
      <c r="ADJ2953" s="1"/>
      <c r="ADK2953" s="1"/>
      <c r="ADL2953" s="1"/>
      <c r="ADM2953" s="1"/>
      <c r="ADN2953" s="1"/>
      <c r="ADO2953" s="1"/>
      <c r="ADP2953" s="1"/>
      <c r="ADQ2953" s="1"/>
      <c r="ADR2953" s="1"/>
      <c r="ADS2953" s="1"/>
      <c r="ADT2953" s="1"/>
      <c r="ADU2953" s="1"/>
      <c r="ADV2953" s="1"/>
      <c r="ADW2953" s="1"/>
      <c r="ADX2953" s="1"/>
      <c r="ADY2953" s="1"/>
      <c r="ADZ2953" s="1"/>
      <c r="AEA2953" s="1"/>
      <c r="AEB2953" s="1"/>
      <c r="AEC2953" s="1"/>
      <c r="AED2953" s="1"/>
      <c r="AEE2953" s="1"/>
      <c r="AEF2953" s="1"/>
      <c r="AEG2953" s="1"/>
      <c r="AEH2953" s="1"/>
      <c r="AEI2953" s="1"/>
      <c r="AEJ2953" s="1"/>
      <c r="AEK2953" s="1"/>
      <c r="AEL2953" s="1"/>
      <c r="AEM2953" s="1"/>
      <c r="AEN2953" s="1"/>
      <c r="AEO2953" s="1"/>
      <c r="AEP2953" s="1"/>
      <c r="AEQ2953" s="1"/>
      <c r="AER2953" s="1"/>
      <c r="AES2953" s="1"/>
      <c r="AET2953" s="1"/>
      <c r="AEU2953" s="1"/>
      <c r="AEV2953" s="1"/>
      <c r="AEW2953" s="1"/>
      <c r="AEX2953" s="1"/>
      <c r="AEY2953" s="1"/>
      <c r="AEZ2953" s="1"/>
      <c r="AFA2953" s="1"/>
      <c r="AFB2953" s="1"/>
      <c r="AFC2953" s="1"/>
      <c r="AFD2953" s="1"/>
      <c r="AFE2953" s="1"/>
      <c r="AFF2953" s="1"/>
      <c r="AFG2953" s="1"/>
      <c r="AFH2953" s="1"/>
      <c r="AFI2953" s="1"/>
      <c r="AFJ2953" s="1"/>
      <c r="AFK2953" s="1"/>
      <c r="AFL2953" s="1"/>
      <c r="AFM2953" s="1"/>
      <c r="AFN2953" s="1"/>
      <c r="AFO2953" s="1"/>
      <c r="AFP2953" s="1"/>
      <c r="AFQ2953" s="1"/>
      <c r="AFR2953" s="1"/>
      <c r="AFS2953" s="1"/>
      <c r="AFT2953" s="1"/>
      <c r="AFU2953" s="1"/>
      <c r="AFV2953" s="1"/>
      <c r="AFW2953" s="1"/>
      <c r="AFX2953" s="1"/>
      <c r="AFY2953" s="1"/>
      <c r="AFZ2953" s="1"/>
      <c r="AGA2953" s="1"/>
      <c r="AGB2953" s="1"/>
      <c r="AGC2953" s="1"/>
      <c r="AGD2953" s="1"/>
      <c r="AGE2953" s="1"/>
      <c r="AGF2953" s="1"/>
      <c r="AGG2953" s="1"/>
      <c r="AGH2953" s="1"/>
      <c r="AGI2953" s="1"/>
      <c r="AGJ2953" s="1"/>
      <c r="AGK2953" s="1"/>
      <c r="AGL2953" s="1"/>
      <c r="AGM2953" s="1"/>
      <c r="AGN2953" s="1"/>
      <c r="AGO2953" s="1"/>
      <c r="AGP2953" s="1"/>
      <c r="AGQ2953" s="1"/>
      <c r="AGR2953" s="1"/>
      <c r="AGS2953" s="1"/>
      <c r="AGT2953" s="1"/>
      <c r="AGU2953" s="1"/>
      <c r="AGV2953" s="1"/>
      <c r="AGW2953" s="1"/>
      <c r="AGX2953" s="1"/>
      <c r="AGY2953" s="1"/>
      <c r="AGZ2953" s="1"/>
      <c r="AHA2953" s="1"/>
      <c r="AHB2953" s="1"/>
      <c r="AHC2953" s="1"/>
      <c r="AHD2953" s="1"/>
      <c r="AHE2953" s="1"/>
      <c r="AHF2953" s="1"/>
      <c r="AHG2953" s="1"/>
      <c r="AHH2953" s="1"/>
      <c r="AHI2953" s="1"/>
      <c r="AHJ2953" s="1"/>
      <c r="AHK2953" s="1"/>
      <c r="AHL2953" s="1"/>
      <c r="AHM2953" s="1"/>
      <c r="AHN2953" s="1"/>
      <c r="AHO2953" s="1"/>
      <c r="AHP2953" s="1"/>
      <c r="AHQ2953" s="1"/>
      <c r="AHR2953" s="1"/>
      <c r="AHS2953" s="1"/>
      <c r="AHT2953" s="1"/>
      <c r="AHU2953" s="1"/>
      <c r="AHV2953" s="1"/>
      <c r="AHW2953" s="1"/>
      <c r="AHX2953" s="1"/>
      <c r="AHY2953" s="1"/>
      <c r="AHZ2953" s="1"/>
      <c r="AIA2953" s="1"/>
      <c r="AIB2953" s="1"/>
      <c r="AIC2953" s="1"/>
      <c r="AID2953" s="1"/>
      <c r="AIE2953" s="1"/>
      <c r="AIF2953" s="1"/>
      <c r="AIG2953" s="1"/>
      <c r="AIH2953" s="1"/>
      <c r="AII2953" s="1"/>
      <c r="AIJ2953" s="1"/>
      <c r="AIK2953" s="1"/>
      <c r="AIL2953" s="1"/>
      <c r="AIM2953" s="1"/>
      <c r="AIN2953" s="1"/>
      <c r="AIO2953" s="1"/>
      <c r="AIP2953" s="1"/>
      <c r="AIQ2953" s="1"/>
      <c r="AIR2953" s="1"/>
      <c r="AIS2953" s="1"/>
      <c r="AIT2953" s="1"/>
      <c r="AIU2953" s="1"/>
      <c r="AIV2953" s="1"/>
      <c r="AIW2953" s="1"/>
      <c r="AIX2953" s="1"/>
      <c r="AIY2953" s="1"/>
      <c r="AIZ2953" s="1"/>
      <c r="AJA2953" s="1"/>
      <c r="AJB2953" s="1"/>
      <c r="AJC2953" s="1"/>
      <c r="AJD2953" s="1"/>
      <c r="AJE2953" s="1"/>
      <c r="AJF2953" s="1"/>
      <c r="AJG2953" s="1"/>
      <c r="AJH2953" s="1"/>
      <c r="AJI2953" s="1"/>
      <c r="AJJ2953" s="1"/>
      <c r="AJK2953" s="1"/>
      <c r="AJL2953" s="1"/>
      <c r="AJM2953" s="1"/>
      <c r="AJN2953" s="1"/>
      <c r="AJO2953" s="1"/>
      <c r="AJP2953" s="1"/>
      <c r="AJQ2953" s="1"/>
      <c r="AJR2953" s="1"/>
      <c r="AJS2953" s="1"/>
      <c r="AJT2953" s="1"/>
      <c r="AJU2953" s="1"/>
      <c r="AJV2953" s="1"/>
      <c r="AJW2953" s="1"/>
      <c r="AJX2953" s="1"/>
      <c r="AJY2953" s="1"/>
      <c r="AJZ2953" s="1"/>
      <c r="AKA2953" s="1"/>
      <c r="AKB2953" s="1"/>
      <c r="AKC2953" s="1"/>
      <c r="AKD2953" s="1"/>
      <c r="AKE2953" s="1"/>
      <c r="AKF2953" s="1"/>
      <c r="AKG2953" s="1"/>
      <c r="AKH2953" s="1"/>
      <c r="AKI2953" s="1"/>
      <c r="AKJ2953" s="1"/>
      <c r="AKK2953" s="1"/>
      <c r="AKL2953" s="1"/>
      <c r="AKM2953" s="1"/>
      <c r="AKN2953" s="1"/>
      <c r="AKO2953" s="1"/>
      <c r="AKP2953" s="1"/>
      <c r="AKQ2953" s="1"/>
      <c r="AKR2953" s="1"/>
      <c r="AKS2953" s="1"/>
      <c r="AKT2953" s="1"/>
      <c r="AKU2953" s="1"/>
      <c r="AKV2953" s="1"/>
      <c r="AKW2953" s="1"/>
      <c r="AKX2953" s="1"/>
      <c r="AKY2953" s="1"/>
      <c r="AKZ2953" s="1"/>
      <c r="ALA2953" s="1"/>
      <c r="ALB2953" s="1"/>
      <c r="ALC2953" s="1"/>
      <c r="ALD2953" s="1"/>
      <c r="ALE2953" s="1"/>
      <c r="ALF2953" s="1"/>
      <c r="ALG2953" s="1"/>
      <c r="ALH2953" s="1"/>
      <c r="ALI2953" s="1"/>
      <c r="ALJ2953" s="1"/>
      <c r="ALK2953" s="1"/>
      <c r="ALL2953" s="1"/>
      <c r="ALM2953" s="1"/>
      <c r="ALN2953" s="1"/>
      <c r="ALO2953" s="1"/>
      <c r="ALP2953" s="1"/>
      <c r="ALQ2953" s="1"/>
      <c r="ALR2953" s="1"/>
      <c r="ALS2953" s="1"/>
      <c r="ALT2953" s="1"/>
      <c r="ALU2953" s="1"/>
      <c r="ALV2953" s="1"/>
      <c r="ALW2953" s="1"/>
      <c r="ALX2953" s="1"/>
      <c r="ALY2953" s="1"/>
      <c r="ALZ2953" s="1"/>
      <c r="AMA2953" s="1"/>
      <c r="AMB2953" s="1"/>
      <c r="AMC2953" s="1"/>
      <c r="AMD2953" s="1"/>
      <c r="AME2953" s="1"/>
      <c r="AMF2953" s="1"/>
      <c r="AMG2953" s="1"/>
      <c r="AMH2953" s="1"/>
      <c r="AMI2953" s="1"/>
      <c r="AMJ2953" s="1"/>
      <c r="AMK2953" s="1"/>
      <c r="AML2953" s="1"/>
      <c r="AMM2953" s="1"/>
      <c r="AMN2953" s="1"/>
      <c r="AMO2953" s="1"/>
      <c r="AMP2953" s="1"/>
      <c r="AMQ2953" s="1"/>
      <c r="AMR2953" s="1"/>
      <c r="AMS2953" s="1"/>
      <c r="AMT2953" s="1"/>
      <c r="AMU2953" s="1"/>
      <c r="AMV2953" s="1"/>
      <c r="AMW2953" s="1"/>
      <c r="AMX2953" s="1"/>
      <c r="AMY2953" s="1"/>
      <c r="AMZ2953" s="1"/>
      <c r="ANA2953" s="1"/>
      <c r="ANB2953" s="1"/>
      <c r="ANC2953" s="1"/>
      <c r="AND2953" s="1"/>
      <c r="ANE2953" s="1"/>
      <c r="ANF2953" s="1"/>
      <c r="ANG2953" s="1"/>
      <c r="ANH2953" s="1"/>
      <c r="ANI2953" s="1"/>
      <c r="ANJ2953" s="1"/>
      <c r="ANK2953" s="1"/>
      <c r="ANL2953" s="1"/>
      <c r="ANM2953" s="1"/>
      <c r="ANN2953" s="1"/>
      <c r="ANO2953" s="1"/>
      <c r="ANP2953" s="1"/>
      <c r="ANQ2953" s="1"/>
      <c r="ANR2953" s="1"/>
      <c r="ANS2953" s="1"/>
      <c r="ANT2953" s="1"/>
      <c r="ANU2953" s="1"/>
      <c r="ANV2953" s="1"/>
      <c r="ANW2953" s="1"/>
      <c r="ANX2953" s="1"/>
      <c r="ANY2953" s="1"/>
      <c r="ANZ2953" s="1"/>
      <c r="AOA2953" s="1"/>
      <c r="AOB2953" s="1"/>
      <c r="AOC2953" s="1"/>
      <c r="AOD2953" s="1"/>
      <c r="AOE2953" s="1"/>
      <c r="AOF2953" s="1"/>
      <c r="AOG2953" s="1"/>
      <c r="AOH2953" s="1"/>
      <c r="AOI2953" s="1"/>
      <c r="AOJ2953" s="1"/>
      <c r="AOK2953" s="1"/>
      <c r="AOL2953" s="1"/>
      <c r="AOM2953" s="1"/>
      <c r="AON2953" s="1"/>
      <c r="AOO2953" s="1"/>
      <c r="AOP2953" s="1"/>
      <c r="AOQ2953" s="1"/>
      <c r="AOR2953" s="1"/>
      <c r="AOS2953" s="1"/>
      <c r="AOT2953" s="1"/>
      <c r="AOU2953" s="1"/>
      <c r="AOV2953" s="1"/>
      <c r="AOW2953" s="1"/>
      <c r="AOX2953" s="1"/>
      <c r="AOY2953" s="1"/>
      <c r="AOZ2953" s="1"/>
      <c r="APA2953" s="1"/>
      <c r="APB2953" s="1"/>
      <c r="APC2953" s="1"/>
      <c r="APD2953" s="1"/>
      <c r="APE2953" s="1"/>
      <c r="APF2953" s="1"/>
      <c r="APG2953" s="1"/>
      <c r="APH2953" s="1"/>
      <c r="API2953" s="1"/>
      <c r="APJ2953" s="1"/>
      <c r="APK2953" s="1"/>
      <c r="APL2953" s="1"/>
      <c r="APM2953" s="1"/>
      <c r="APN2953" s="1"/>
      <c r="APO2953" s="1"/>
      <c r="APP2953" s="1"/>
      <c r="APQ2953" s="1"/>
      <c r="APR2953" s="1"/>
      <c r="APS2953" s="1"/>
      <c r="APT2953" s="1"/>
      <c r="APU2953" s="1"/>
      <c r="APV2953" s="1"/>
      <c r="APW2953" s="1"/>
      <c r="APX2953" s="1"/>
      <c r="APY2953" s="1"/>
      <c r="APZ2953" s="1"/>
      <c r="AQA2953" s="1"/>
      <c r="AQB2953" s="1"/>
      <c r="AQC2953" s="1"/>
      <c r="AQD2953" s="1"/>
      <c r="AQE2953" s="1"/>
      <c r="AQF2953" s="1"/>
      <c r="AQG2953" s="1"/>
      <c r="AQH2953" s="1"/>
      <c r="AQI2953" s="1"/>
      <c r="AQJ2953" s="1"/>
      <c r="AQK2953" s="1"/>
      <c r="AQL2953" s="1"/>
      <c r="AQM2953" s="1"/>
      <c r="AQN2953" s="1"/>
      <c r="AQO2953" s="1"/>
      <c r="AQP2953" s="1"/>
      <c r="AQQ2953" s="1"/>
      <c r="AQR2953" s="1"/>
      <c r="AQS2953" s="1"/>
      <c r="AQT2953" s="1"/>
      <c r="AQU2953" s="1"/>
      <c r="AQV2953" s="1"/>
      <c r="AQW2953" s="1"/>
      <c r="AQX2953" s="1"/>
      <c r="AQY2953" s="1"/>
      <c r="AQZ2953" s="1"/>
      <c r="ARA2953" s="1"/>
      <c r="ARB2953" s="1"/>
      <c r="ARC2953" s="1"/>
      <c r="ARD2953" s="1"/>
      <c r="ARE2953" s="1"/>
      <c r="ARF2953" s="1"/>
      <c r="ARG2953" s="1"/>
      <c r="ARH2953" s="1"/>
      <c r="ARI2953" s="1"/>
      <c r="ARJ2953" s="1"/>
      <c r="ARK2953" s="1"/>
      <c r="ARL2953" s="1"/>
      <c r="ARM2953" s="1"/>
      <c r="ARN2953" s="1"/>
      <c r="ARO2953" s="1"/>
      <c r="ARP2953" s="1"/>
      <c r="ARQ2953" s="1"/>
      <c r="ARR2953" s="1"/>
      <c r="ARS2953" s="1"/>
      <c r="ART2953" s="1"/>
      <c r="ARU2953" s="1"/>
      <c r="ARV2953" s="1"/>
      <c r="ARW2953" s="1"/>
      <c r="ARX2953" s="1"/>
      <c r="ARY2953" s="1"/>
      <c r="ARZ2953" s="1"/>
      <c r="ASA2953" s="1"/>
      <c r="ASB2953" s="1"/>
      <c r="ASC2953" s="1"/>
      <c r="ASD2953" s="1"/>
      <c r="ASE2953" s="1"/>
      <c r="ASF2953" s="1"/>
      <c r="ASG2953" s="1"/>
      <c r="ASH2953" s="1"/>
      <c r="ASI2953" s="1"/>
      <c r="ASJ2953" s="1"/>
      <c r="ASK2953" s="1"/>
      <c r="ASL2953" s="1"/>
      <c r="ASM2953" s="1"/>
      <c r="ASN2953" s="1"/>
      <c r="ASO2953" s="1"/>
      <c r="ASP2953" s="1"/>
      <c r="ASQ2953" s="1"/>
      <c r="ASR2953" s="1"/>
      <c r="ASS2953" s="1"/>
      <c r="AST2953" s="1"/>
      <c r="ASU2953" s="1"/>
      <c r="ASV2953" s="1"/>
      <c r="ASW2953" s="1"/>
      <c r="ASX2953" s="1"/>
      <c r="ASY2953" s="1"/>
      <c r="ASZ2953" s="1"/>
      <c r="ATA2953" s="1"/>
      <c r="ATB2953" s="1"/>
      <c r="ATC2953" s="1"/>
      <c r="ATD2953" s="1"/>
      <c r="ATE2953" s="1"/>
      <c r="ATF2953" s="1"/>
      <c r="ATG2953" s="1"/>
      <c r="ATH2953" s="1"/>
      <c r="ATI2953" s="1"/>
      <c r="ATJ2953" s="1"/>
      <c r="ATK2953" s="1"/>
      <c r="ATL2953" s="1"/>
      <c r="ATM2953" s="1"/>
      <c r="ATN2953" s="1"/>
      <c r="ATO2953" s="1"/>
      <c r="ATP2953" s="1"/>
      <c r="ATQ2953" s="1"/>
      <c r="ATR2953" s="1"/>
      <c r="ATS2953" s="1"/>
      <c r="ATT2953" s="1"/>
      <c r="ATU2953" s="1"/>
      <c r="ATV2953" s="1"/>
      <c r="ATW2953" s="1"/>
      <c r="ATX2953" s="1"/>
      <c r="ATY2953" s="1"/>
      <c r="ATZ2953" s="1"/>
      <c r="AUA2953" s="1"/>
      <c r="AUB2953" s="1"/>
      <c r="AUC2953" s="1"/>
      <c r="AUD2953" s="1"/>
      <c r="AUE2953" s="1"/>
      <c r="AUF2953" s="1"/>
      <c r="AUG2953" s="1"/>
      <c r="AUH2953" s="1"/>
      <c r="AUI2953" s="1"/>
      <c r="AUJ2953" s="1"/>
      <c r="AUK2953" s="1"/>
      <c r="AUL2953" s="1"/>
      <c r="AUM2953" s="1"/>
      <c r="AUN2953" s="1"/>
      <c r="AUO2953" s="1"/>
      <c r="AUP2953" s="1"/>
      <c r="AUQ2953" s="1"/>
      <c r="AUR2953" s="1"/>
      <c r="AUS2953" s="1"/>
      <c r="AUT2953" s="1"/>
      <c r="AUU2953" s="1"/>
      <c r="AUV2953" s="1"/>
      <c r="AUW2953" s="1"/>
      <c r="AUX2953" s="1"/>
      <c r="AUY2953" s="1"/>
      <c r="AUZ2953" s="1"/>
      <c r="AVA2953" s="1"/>
      <c r="AVB2953" s="1"/>
      <c r="AVC2953" s="1"/>
      <c r="AVD2953" s="1"/>
      <c r="AVE2953" s="1"/>
      <c r="AVF2953" s="1"/>
      <c r="AVG2953" s="1"/>
      <c r="AVH2953" s="1"/>
      <c r="AVI2953" s="1"/>
      <c r="AVJ2953" s="1"/>
      <c r="AVK2953" s="1"/>
      <c r="AVL2953" s="1"/>
      <c r="AVM2953" s="1"/>
      <c r="AVN2953" s="1"/>
      <c r="AVO2953" s="1"/>
      <c r="AVP2953" s="1"/>
      <c r="AVQ2953" s="1"/>
      <c r="AVR2953" s="1"/>
      <c r="AVS2953" s="1"/>
      <c r="AVT2953" s="1"/>
      <c r="AVU2953" s="1"/>
      <c r="AVV2953" s="1"/>
      <c r="AVW2953" s="1"/>
      <c r="AVX2953" s="1"/>
      <c r="AVY2953" s="1"/>
      <c r="AVZ2953" s="1"/>
      <c r="AWA2953" s="1"/>
      <c r="AWB2953" s="1"/>
      <c r="AWC2953" s="1"/>
      <c r="AWD2953" s="1"/>
      <c r="AWE2953" s="1"/>
      <c r="AWF2953" s="1"/>
      <c r="AWG2953" s="1"/>
      <c r="AWH2953" s="1"/>
      <c r="AWI2953" s="1"/>
      <c r="AWJ2953" s="1"/>
      <c r="AWK2953" s="1"/>
      <c r="AWL2953" s="1"/>
      <c r="AWM2953" s="1"/>
      <c r="AWN2953" s="1"/>
      <c r="AWO2953" s="1"/>
      <c r="AWP2953" s="1"/>
      <c r="AWQ2953" s="1"/>
      <c r="AWR2953" s="1"/>
      <c r="AWS2953" s="1"/>
      <c r="AWT2953" s="1"/>
      <c r="AWU2953" s="1"/>
      <c r="AWV2953" s="1"/>
      <c r="AWW2953" s="1"/>
      <c r="AWX2953" s="1"/>
      <c r="AWY2953" s="1"/>
      <c r="AWZ2953" s="1"/>
      <c r="AXA2953" s="1"/>
      <c r="AXB2953" s="1"/>
      <c r="AXC2953" s="1"/>
      <c r="AXD2953" s="1"/>
      <c r="AXE2953" s="1"/>
      <c r="AXF2953" s="1"/>
      <c r="AXG2953" s="1"/>
      <c r="AXH2953" s="1"/>
      <c r="AXI2953" s="1"/>
      <c r="AXJ2953" s="1"/>
      <c r="AXK2953" s="1"/>
      <c r="AXL2953" s="1"/>
      <c r="AXM2953" s="1"/>
      <c r="AXN2953" s="1"/>
      <c r="AXO2953" s="1"/>
      <c r="AXP2953" s="1"/>
      <c r="AXQ2953" s="1"/>
      <c r="AXR2953" s="1"/>
      <c r="AXS2953" s="1"/>
      <c r="AXT2953" s="1"/>
      <c r="AXU2953" s="1"/>
      <c r="AXV2953" s="1"/>
      <c r="AXW2953" s="1"/>
      <c r="AXX2953" s="1"/>
      <c r="AXY2953" s="1"/>
      <c r="AXZ2953" s="1"/>
      <c r="AYA2953" s="1"/>
      <c r="AYB2953" s="1"/>
      <c r="AYC2953" s="1"/>
      <c r="AYD2953" s="1"/>
      <c r="AYE2953" s="1"/>
      <c r="AYF2953" s="1"/>
      <c r="AYG2953" s="1"/>
      <c r="AYH2953" s="1"/>
      <c r="AYI2953" s="1"/>
      <c r="AYJ2953" s="1"/>
      <c r="AYK2953" s="1"/>
      <c r="AYL2953" s="1"/>
      <c r="AYM2953" s="1"/>
      <c r="AYN2953" s="1"/>
      <c r="AYO2953" s="1"/>
      <c r="AYP2953" s="1"/>
      <c r="AYQ2953" s="1"/>
      <c r="AYR2953" s="1"/>
      <c r="AYS2953" s="1"/>
      <c r="AYT2953" s="1"/>
      <c r="AYU2953" s="1"/>
      <c r="AYV2953" s="1"/>
      <c r="AYW2953" s="1"/>
      <c r="AYX2953" s="1"/>
      <c r="AYY2953" s="1"/>
      <c r="AYZ2953" s="1"/>
      <c r="AZA2953" s="1"/>
      <c r="AZB2953" s="1"/>
      <c r="AZC2953" s="1"/>
      <c r="AZD2953" s="1"/>
      <c r="AZE2953" s="1"/>
      <c r="AZF2953" s="1"/>
      <c r="AZG2953" s="1"/>
      <c r="AZH2953" s="1"/>
      <c r="AZI2953" s="1"/>
      <c r="AZJ2953" s="1"/>
      <c r="AZK2953" s="1"/>
      <c r="AZL2953" s="1"/>
      <c r="AZM2953" s="1"/>
      <c r="AZN2953" s="1"/>
      <c r="AZO2953" s="1"/>
      <c r="AZP2953" s="1"/>
      <c r="AZQ2953" s="1"/>
      <c r="AZR2953" s="1"/>
      <c r="AZS2953" s="1"/>
      <c r="AZT2953" s="1"/>
      <c r="AZU2953" s="1"/>
      <c r="AZV2953" s="1"/>
      <c r="AZW2953" s="1"/>
      <c r="AZX2953" s="1"/>
      <c r="AZY2953" s="1"/>
      <c r="AZZ2953" s="1"/>
      <c r="BAA2953" s="1"/>
      <c r="BAB2953" s="1"/>
      <c r="BAC2953" s="1"/>
      <c r="BAD2953" s="1"/>
      <c r="BAE2953" s="1"/>
      <c r="BAF2953" s="1"/>
      <c r="BAG2953" s="1"/>
      <c r="BAH2953" s="1"/>
      <c r="BAI2953" s="1"/>
      <c r="BAJ2953" s="1"/>
      <c r="BAK2953" s="1"/>
      <c r="BAL2953" s="1"/>
      <c r="BAM2953" s="1"/>
      <c r="BAN2953" s="1"/>
      <c r="BAO2953" s="1"/>
      <c r="BAP2953" s="1"/>
      <c r="BAQ2953" s="1"/>
      <c r="BAR2953" s="1"/>
      <c r="BAS2953" s="1"/>
      <c r="BAT2953" s="1"/>
      <c r="BAU2953" s="1"/>
      <c r="BAV2953" s="1"/>
      <c r="BAW2953" s="1"/>
      <c r="BAX2953" s="1"/>
      <c r="BAY2953" s="1"/>
      <c r="BAZ2953" s="1"/>
      <c r="BBA2953" s="1"/>
      <c r="BBB2953" s="1"/>
      <c r="BBC2953" s="1"/>
      <c r="BBD2953" s="1"/>
      <c r="BBE2953" s="1"/>
      <c r="BBF2953" s="1"/>
      <c r="BBG2953" s="1"/>
      <c r="BBH2953" s="1"/>
      <c r="BBI2953" s="1"/>
      <c r="BBJ2953" s="1"/>
      <c r="BBK2953" s="1"/>
      <c r="BBL2953" s="1"/>
      <c r="BBM2953" s="1"/>
      <c r="BBN2953" s="1"/>
      <c r="BBO2953" s="1"/>
      <c r="BBP2953" s="1"/>
      <c r="BBQ2953" s="1"/>
      <c r="BBR2953" s="1"/>
      <c r="BBS2953" s="1"/>
      <c r="BBT2953" s="1"/>
      <c r="BBU2953" s="1"/>
      <c r="BBV2953" s="1"/>
      <c r="BBW2953" s="1"/>
      <c r="BBX2953" s="1"/>
      <c r="BBY2953" s="1"/>
      <c r="BBZ2953" s="1"/>
      <c r="BCA2953" s="1"/>
      <c r="BCB2953" s="1"/>
      <c r="BCC2953" s="1"/>
      <c r="BCD2953" s="1"/>
      <c r="BCE2953" s="1"/>
      <c r="BCF2953" s="1"/>
      <c r="BCG2953" s="1"/>
      <c r="BCH2953" s="1"/>
      <c r="BCI2953" s="1"/>
      <c r="BCJ2953" s="1"/>
      <c r="BCK2953" s="1"/>
      <c r="BCL2953" s="1"/>
      <c r="BCM2953" s="1"/>
      <c r="BCN2953" s="1"/>
      <c r="BCO2953" s="1"/>
      <c r="BCP2953" s="1"/>
      <c r="BCQ2953" s="1"/>
      <c r="BCR2953" s="1"/>
      <c r="BCS2953" s="1"/>
      <c r="BCT2953" s="1"/>
      <c r="BCU2953" s="1"/>
      <c r="BCV2953" s="1"/>
      <c r="BCW2953" s="1"/>
      <c r="BCX2953" s="1"/>
      <c r="BCY2953" s="1"/>
      <c r="BCZ2953" s="1"/>
      <c r="BDA2953" s="1"/>
      <c r="BDB2953" s="1"/>
      <c r="BDC2953" s="1"/>
      <c r="BDD2953" s="1"/>
      <c r="BDE2953" s="1"/>
      <c r="BDF2953" s="1"/>
      <c r="BDG2953" s="1"/>
      <c r="BDH2953" s="1"/>
      <c r="BDI2953" s="1"/>
      <c r="BDJ2953" s="1"/>
      <c r="BDK2953" s="1"/>
      <c r="BDL2953" s="1"/>
      <c r="BDM2953" s="1"/>
      <c r="BDN2953" s="1"/>
      <c r="BDO2953" s="1"/>
      <c r="BDP2953" s="1"/>
      <c r="BDQ2953" s="1"/>
      <c r="BDR2953" s="1"/>
      <c r="BDS2953" s="1"/>
      <c r="BDT2953" s="1"/>
      <c r="BDU2953" s="1"/>
      <c r="BDV2953" s="1"/>
      <c r="BDW2953" s="1"/>
      <c r="BDX2953" s="1"/>
      <c r="BDY2953" s="1"/>
      <c r="BDZ2953" s="1"/>
      <c r="BEA2953" s="1"/>
      <c r="BEB2953" s="1"/>
      <c r="BEC2953" s="1"/>
      <c r="BED2953" s="1"/>
      <c r="BEE2953" s="1"/>
      <c r="BEF2953" s="1"/>
      <c r="BEG2953" s="1"/>
      <c r="BEH2953" s="1"/>
      <c r="BEI2953" s="1"/>
      <c r="BEJ2953" s="1"/>
      <c r="BEK2953" s="1"/>
      <c r="BEL2953" s="1"/>
      <c r="BEM2953" s="1"/>
      <c r="BEN2953" s="1"/>
      <c r="BEO2953" s="1"/>
      <c r="BEP2953" s="1"/>
      <c r="BEQ2953" s="1"/>
      <c r="BER2953" s="1"/>
      <c r="BES2953" s="1"/>
      <c r="BET2953" s="1"/>
      <c r="BEU2953" s="1"/>
      <c r="BEV2953" s="1"/>
      <c r="BEW2953" s="1"/>
      <c r="BEX2953" s="1"/>
      <c r="BEY2953" s="1"/>
      <c r="BEZ2953" s="1"/>
      <c r="BFA2953" s="1"/>
      <c r="BFB2953" s="1"/>
      <c r="BFC2953" s="1"/>
      <c r="BFD2953" s="1"/>
      <c r="BFE2953" s="1"/>
      <c r="BFF2953" s="1"/>
      <c r="BFG2953" s="1"/>
      <c r="BFH2953" s="1"/>
      <c r="BFI2953" s="1"/>
      <c r="BFJ2953" s="1"/>
      <c r="BFK2953" s="1"/>
      <c r="BFL2953" s="1"/>
      <c r="BFM2953" s="1"/>
      <c r="BFN2953" s="1"/>
      <c r="BFO2953" s="1"/>
      <c r="BFP2953" s="1"/>
      <c r="BFQ2953" s="1"/>
      <c r="BFR2953" s="1"/>
      <c r="BFS2953" s="1"/>
      <c r="BFT2953" s="1"/>
      <c r="BFU2953" s="1"/>
      <c r="BFV2953" s="1"/>
      <c r="BFW2953" s="1"/>
      <c r="BFX2953" s="1"/>
      <c r="BFY2953" s="1"/>
      <c r="BFZ2953" s="1"/>
      <c r="BGA2953" s="1"/>
      <c r="BGB2953" s="1"/>
      <c r="BGC2953" s="1"/>
      <c r="BGD2953" s="1"/>
      <c r="BGE2953" s="1"/>
      <c r="BGF2953" s="1"/>
      <c r="BGG2953" s="1"/>
      <c r="BGH2953" s="1"/>
      <c r="BGI2953" s="1"/>
      <c r="BGJ2953" s="1"/>
      <c r="BGK2953" s="1"/>
      <c r="BGL2953" s="1"/>
      <c r="BGM2953" s="1"/>
      <c r="BGN2953" s="1"/>
      <c r="BGO2953" s="1"/>
      <c r="BGP2953" s="1"/>
      <c r="BGQ2953" s="1"/>
      <c r="BGR2953" s="1"/>
      <c r="BGS2953" s="1"/>
      <c r="BGT2953" s="1"/>
      <c r="BGU2953" s="1"/>
      <c r="BGV2953" s="1"/>
      <c r="BGW2953" s="1"/>
      <c r="BGX2953" s="1"/>
      <c r="BGY2953" s="1"/>
      <c r="BGZ2953" s="1"/>
      <c r="BHA2953" s="1"/>
      <c r="BHB2953" s="1"/>
      <c r="BHC2953" s="1"/>
      <c r="BHD2953" s="1"/>
      <c r="BHE2953" s="1"/>
      <c r="BHF2953" s="1"/>
      <c r="BHG2953" s="1"/>
      <c r="BHH2953" s="1"/>
      <c r="BHI2953" s="1"/>
      <c r="BHJ2953" s="1"/>
      <c r="BHK2953" s="1"/>
      <c r="BHL2953" s="1"/>
      <c r="BHM2953" s="1"/>
      <c r="BHN2953" s="1"/>
      <c r="BHO2953" s="1"/>
      <c r="BHP2953" s="1"/>
      <c r="BHQ2953" s="1"/>
      <c r="BHR2953" s="1"/>
      <c r="BHS2953" s="1"/>
      <c r="BHT2953" s="1"/>
      <c r="BHU2953" s="1"/>
      <c r="BHV2953" s="1"/>
      <c r="BHW2953" s="1"/>
      <c r="BHX2953" s="1"/>
      <c r="BHY2953" s="1"/>
      <c r="BHZ2953" s="1"/>
      <c r="BIA2953" s="1"/>
      <c r="BIB2953" s="1"/>
      <c r="BIC2953" s="1"/>
      <c r="BID2953" s="1"/>
      <c r="BIE2953" s="1"/>
      <c r="BIF2953" s="1"/>
      <c r="BIG2953" s="1"/>
      <c r="BIH2953" s="1"/>
      <c r="BII2953" s="1"/>
      <c r="BIJ2953" s="1"/>
      <c r="BIK2953" s="1"/>
      <c r="BIL2953" s="1"/>
      <c r="BIM2953" s="1"/>
      <c r="BIN2953" s="1"/>
      <c r="BIO2953" s="1"/>
      <c r="BIP2953" s="1"/>
      <c r="BIQ2953" s="1"/>
      <c r="BIR2953" s="1"/>
      <c r="BIS2953" s="1"/>
      <c r="BIT2953" s="1"/>
      <c r="BIU2953" s="1"/>
      <c r="BIV2953" s="1"/>
      <c r="BIW2953" s="1"/>
      <c r="BIX2953" s="1"/>
      <c r="BIY2953" s="1"/>
      <c r="BIZ2953" s="1"/>
      <c r="BJA2953" s="1"/>
      <c r="BJB2953" s="1"/>
      <c r="BJC2953" s="1"/>
      <c r="BJD2953" s="1"/>
      <c r="BJE2953" s="1"/>
      <c r="BJF2953" s="1"/>
      <c r="BJG2953" s="1"/>
      <c r="BJH2953" s="1"/>
      <c r="BJI2953" s="1"/>
      <c r="BJJ2953" s="1"/>
      <c r="BJK2953" s="1"/>
      <c r="BJL2953" s="1"/>
      <c r="BJM2953" s="1"/>
      <c r="BJN2953" s="1"/>
      <c r="BJO2953" s="1"/>
      <c r="BJP2953" s="1"/>
      <c r="BJQ2953" s="1"/>
      <c r="BJR2953" s="1"/>
      <c r="BJS2953" s="1"/>
      <c r="BJT2953" s="1"/>
      <c r="BJU2953" s="1"/>
      <c r="BJV2953" s="1"/>
      <c r="BJW2953" s="1"/>
      <c r="BJX2953" s="1"/>
      <c r="BJY2953" s="1"/>
      <c r="BJZ2953" s="1"/>
      <c r="BKA2953" s="1"/>
      <c r="BKB2953" s="1"/>
      <c r="BKC2953" s="1"/>
      <c r="BKD2953" s="1"/>
      <c r="BKE2953" s="1"/>
      <c r="BKF2953" s="1"/>
      <c r="BKG2953" s="1"/>
    </row>
    <row r="2954" spans="1:1645" s="11" customFormat="1" ht="16.350000000000001" customHeight="1" x14ac:dyDescent="0.25">
      <c r="A2954" s="34">
        <v>43343</v>
      </c>
      <c r="B2954" s="1" t="s">
        <v>8079</v>
      </c>
      <c r="C2954" s="48">
        <f t="shared" si="56"/>
        <v>6</v>
      </c>
      <c r="D2954" s="1" t="s">
        <v>8080</v>
      </c>
      <c r="E2954" s="31">
        <v>2120</v>
      </c>
      <c r="F2954" s="1" t="s">
        <v>38</v>
      </c>
      <c r="G2954" s="10" t="s">
        <v>8087</v>
      </c>
      <c r="H2954" s="1"/>
      <c r="I2954" s="1"/>
      <c r="J2954" s="1"/>
      <c r="K2954" s="1"/>
      <c r="L2954" s="1"/>
      <c r="M2954" s="1"/>
      <c r="N2954" s="1"/>
      <c r="O2954" s="1"/>
      <c r="P2954" s="1"/>
      <c r="Q2954" s="19"/>
      <c r="R2954" s="1"/>
      <c r="S2954" s="1"/>
      <c r="T2954" s="1" t="s">
        <v>8088</v>
      </c>
      <c r="U2954" s="1" t="s">
        <v>8088</v>
      </c>
      <c r="V2954" s="1" t="s">
        <v>8088</v>
      </c>
      <c r="W2954" s="1" t="s">
        <v>8088</v>
      </c>
      <c r="X2954" s="1"/>
      <c r="Y2954" s="1"/>
      <c r="Z2954" s="1"/>
      <c r="AA2954" s="1" t="s">
        <v>8088</v>
      </c>
      <c r="AB2954" s="1"/>
      <c r="AC2954" s="1"/>
      <c r="AD2954" s="1"/>
      <c r="AE2954" s="1"/>
      <c r="AF2954" s="1"/>
      <c r="AG2954" s="1"/>
      <c r="AH2954" s="1"/>
      <c r="AI2954" s="1"/>
      <c r="AJ2954" s="1" t="s">
        <v>8089</v>
      </c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  <c r="GY2954" s="1"/>
      <c r="GZ2954" s="1"/>
      <c r="HA2954" s="1"/>
      <c r="HB2954" s="1"/>
      <c r="HC2954" s="1"/>
      <c r="HD2954" s="1"/>
      <c r="HE2954" s="1"/>
      <c r="HF2954" s="1"/>
      <c r="HG2954" s="1"/>
      <c r="HH2954" s="1"/>
      <c r="HI2954" s="1"/>
      <c r="HJ2954" s="1"/>
      <c r="HK2954" s="1"/>
      <c r="HL2954" s="1"/>
      <c r="HM2954" s="1"/>
      <c r="HN2954" s="1"/>
      <c r="HO2954" s="1"/>
      <c r="HP2954" s="1"/>
      <c r="HQ2954" s="1"/>
      <c r="HR2954" s="1"/>
      <c r="HS2954" s="1"/>
      <c r="HT2954" s="1"/>
      <c r="HU2954" s="1"/>
      <c r="HV2954" s="1"/>
      <c r="HW2954" s="1"/>
      <c r="HX2954" s="1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  <c r="IV2954" s="1"/>
      <c r="IW2954" s="1"/>
      <c r="IX2954" s="1"/>
      <c r="IY2954" s="1"/>
      <c r="IZ2954" s="1"/>
      <c r="JA2954" s="1"/>
      <c r="JB2954" s="1"/>
      <c r="JC2954" s="1"/>
      <c r="JD2954" s="1"/>
      <c r="JE2954" s="1"/>
      <c r="JF2954" s="1"/>
      <c r="JG2954" s="1"/>
      <c r="JH2954" s="1"/>
      <c r="JI2954" s="1"/>
      <c r="JJ2954" s="1"/>
      <c r="JK2954" s="1"/>
      <c r="JL2954" s="1"/>
      <c r="JM2954" s="1"/>
      <c r="JN2954" s="1"/>
      <c r="JO2954" s="1"/>
      <c r="JP2954" s="1"/>
      <c r="JQ2954" s="1"/>
      <c r="JR2954" s="1"/>
      <c r="JS2954" s="1"/>
      <c r="JT2954" s="1"/>
      <c r="JU2954" s="1"/>
      <c r="JV2954" s="1"/>
      <c r="JW2954" s="1"/>
      <c r="JX2954" s="1"/>
      <c r="JY2954" s="1"/>
      <c r="JZ2954" s="1"/>
      <c r="KA2954" s="1"/>
      <c r="KB2954" s="1"/>
      <c r="KC2954" s="1"/>
      <c r="KD2954" s="1"/>
      <c r="KE2954" s="1"/>
      <c r="KF2954" s="1"/>
      <c r="KG2954" s="1"/>
      <c r="KH2954" s="1"/>
      <c r="KI2954" s="1"/>
      <c r="KJ2954" s="1"/>
      <c r="KK2954" s="1"/>
      <c r="KL2954" s="1"/>
      <c r="KM2954" s="1"/>
      <c r="KN2954" s="1"/>
      <c r="KO2954" s="1"/>
      <c r="KP2954" s="1"/>
      <c r="KQ2954" s="1"/>
      <c r="KR2954" s="1"/>
      <c r="KS2954" s="1"/>
      <c r="KT2954" s="1"/>
      <c r="KU2954" s="1"/>
      <c r="KV2954" s="1"/>
      <c r="KW2954" s="1"/>
      <c r="KX2954" s="1"/>
      <c r="KY2954" s="1"/>
      <c r="KZ2954" s="1"/>
      <c r="LA2954" s="1"/>
      <c r="LB2954" s="1"/>
      <c r="LC2954" s="1"/>
      <c r="LD2954" s="1"/>
      <c r="LE2954" s="1"/>
      <c r="LF2954" s="1"/>
      <c r="LG2954" s="1"/>
      <c r="LH2954" s="1"/>
      <c r="LI2954" s="1"/>
      <c r="LJ2954" s="1"/>
      <c r="LK2954" s="1"/>
      <c r="LL2954" s="1"/>
      <c r="LM2954" s="1"/>
      <c r="LN2954" s="1"/>
      <c r="LO2954" s="1"/>
      <c r="LP2954" s="1"/>
      <c r="LQ2954" s="1"/>
      <c r="LR2954" s="1"/>
      <c r="LS2954" s="1"/>
      <c r="LT2954" s="1"/>
      <c r="LU2954" s="1"/>
      <c r="LV2954" s="1"/>
      <c r="LW2954" s="1"/>
      <c r="LX2954" s="1"/>
      <c r="LY2954" s="1"/>
      <c r="LZ2954" s="1"/>
      <c r="MA2954" s="1"/>
      <c r="MB2954" s="1"/>
      <c r="MC2954" s="1"/>
      <c r="MD2954" s="1"/>
      <c r="ME2954" s="1"/>
      <c r="MF2954" s="1"/>
      <c r="MG2954" s="1"/>
      <c r="MH2954" s="1"/>
      <c r="MI2954" s="1"/>
      <c r="MJ2954" s="1"/>
      <c r="MK2954" s="1"/>
      <c r="ML2954" s="1"/>
      <c r="MM2954" s="1"/>
      <c r="MN2954" s="1"/>
      <c r="MO2954" s="1"/>
      <c r="MP2954" s="1"/>
      <c r="MQ2954" s="1"/>
      <c r="MR2954" s="1"/>
      <c r="MS2954" s="1"/>
      <c r="MT2954" s="1"/>
      <c r="MU2954" s="1"/>
      <c r="MV2954" s="1"/>
      <c r="MW2954" s="1"/>
      <c r="MX2954" s="1"/>
      <c r="MY2954" s="1"/>
      <c r="MZ2954" s="1"/>
      <c r="NA2954" s="1"/>
      <c r="NB2954" s="1"/>
      <c r="NC2954" s="1"/>
      <c r="ND2954" s="1"/>
      <c r="NE2954" s="1"/>
      <c r="NF2954" s="1"/>
      <c r="NG2954" s="1"/>
      <c r="NH2954" s="1"/>
      <c r="NI2954" s="1"/>
      <c r="NJ2954" s="1"/>
      <c r="NK2954" s="1"/>
      <c r="NL2954" s="1"/>
      <c r="NM2954" s="1"/>
      <c r="NN2954" s="1"/>
      <c r="NO2954" s="1"/>
      <c r="NP2954" s="1"/>
      <c r="NQ2954" s="1"/>
      <c r="NR2954" s="1"/>
      <c r="NS2954" s="1"/>
      <c r="NT2954" s="1"/>
      <c r="NU2954" s="1"/>
      <c r="NV2954" s="1"/>
      <c r="NW2954" s="1"/>
      <c r="NX2954" s="1"/>
      <c r="NY2954" s="1"/>
      <c r="NZ2954" s="1"/>
      <c r="OA2954" s="1"/>
      <c r="OB2954" s="1"/>
      <c r="OC2954" s="1"/>
      <c r="OD2954" s="1"/>
      <c r="OE2954" s="1"/>
      <c r="OF2954" s="1"/>
      <c r="OG2954" s="1"/>
      <c r="OH2954" s="1"/>
      <c r="OI2954" s="1"/>
      <c r="OJ2954" s="1"/>
      <c r="OK2954" s="1"/>
      <c r="OL2954" s="1"/>
      <c r="OM2954" s="1"/>
      <c r="ON2954" s="1"/>
      <c r="OO2954" s="1"/>
      <c r="OP2954" s="1"/>
      <c r="OQ2954" s="1"/>
      <c r="OR2954" s="1"/>
      <c r="OS2954" s="1"/>
      <c r="OT2954" s="1"/>
      <c r="OU2954" s="1"/>
      <c r="OV2954" s="1"/>
      <c r="OW2954" s="1"/>
      <c r="OX2954" s="1"/>
      <c r="OY2954" s="1"/>
      <c r="OZ2954" s="1"/>
      <c r="PA2954" s="1"/>
      <c r="PB2954" s="1"/>
      <c r="PC2954" s="1"/>
      <c r="PD2954" s="1"/>
      <c r="PE2954" s="1"/>
      <c r="PF2954" s="1"/>
      <c r="PG2954" s="1"/>
      <c r="PH2954" s="1"/>
      <c r="PI2954" s="1"/>
      <c r="PJ2954" s="1"/>
      <c r="PK2954" s="1"/>
      <c r="PL2954" s="1"/>
      <c r="PM2954" s="1"/>
      <c r="PN2954" s="1"/>
      <c r="PO2954" s="1"/>
      <c r="PP2954" s="1"/>
      <c r="PQ2954" s="1"/>
      <c r="PR2954" s="1"/>
      <c r="PS2954" s="1"/>
      <c r="PT2954" s="1"/>
      <c r="PU2954" s="1"/>
      <c r="PV2954" s="1"/>
      <c r="PW2954" s="1"/>
      <c r="PX2954" s="1"/>
      <c r="PY2954" s="1"/>
      <c r="PZ2954" s="1"/>
      <c r="QA2954" s="1"/>
      <c r="QB2954" s="1"/>
      <c r="QC2954" s="1"/>
      <c r="QD2954" s="1"/>
      <c r="QE2954" s="1"/>
      <c r="QF2954" s="1"/>
      <c r="QG2954" s="1"/>
      <c r="QH2954" s="1"/>
      <c r="QI2954" s="1"/>
      <c r="QJ2954" s="1"/>
      <c r="QK2954" s="1"/>
      <c r="QL2954" s="1"/>
      <c r="QM2954" s="1"/>
      <c r="QN2954" s="1"/>
      <c r="QO2954" s="1"/>
      <c r="QP2954" s="1"/>
      <c r="QQ2954" s="1"/>
      <c r="QR2954" s="1"/>
      <c r="QS2954" s="1"/>
      <c r="QT2954" s="1"/>
      <c r="QU2954" s="1"/>
      <c r="QV2954" s="1"/>
      <c r="QW2954" s="1"/>
      <c r="QX2954" s="1"/>
      <c r="QY2954" s="1"/>
      <c r="QZ2954" s="1"/>
      <c r="RA2954" s="1"/>
      <c r="RB2954" s="1"/>
      <c r="RC2954" s="1"/>
      <c r="RD2954" s="1"/>
      <c r="RE2954" s="1"/>
      <c r="RF2954" s="1"/>
      <c r="RG2954" s="1"/>
      <c r="RH2954" s="1"/>
      <c r="RI2954" s="1"/>
      <c r="RJ2954" s="1"/>
      <c r="RK2954" s="1"/>
      <c r="RL2954" s="1"/>
      <c r="RM2954" s="1"/>
      <c r="RN2954" s="1"/>
      <c r="RO2954" s="1"/>
      <c r="RP2954" s="1"/>
      <c r="RQ2954" s="1"/>
      <c r="RR2954" s="1"/>
      <c r="RS2954" s="1"/>
      <c r="RT2954" s="1"/>
      <c r="RU2954" s="1"/>
      <c r="RV2954" s="1"/>
      <c r="RW2954" s="1"/>
      <c r="RX2954" s="1"/>
      <c r="RY2954" s="1"/>
      <c r="RZ2954" s="1"/>
      <c r="SA2954" s="1"/>
      <c r="SB2954" s="1"/>
      <c r="SC2954" s="1"/>
      <c r="SD2954" s="1"/>
      <c r="SE2954" s="1"/>
      <c r="SF2954" s="1"/>
      <c r="SG2954" s="1"/>
      <c r="SH2954" s="1"/>
      <c r="SI2954" s="1"/>
      <c r="SJ2954" s="1"/>
      <c r="SK2954" s="1"/>
      <c r="SL2954" s="1"/>
      <c r="SM2954" s="1"/>
      <c r="SN2954" s="1"/>
      <c r="SO2954" s="1"/>
      <c r="SP2954" s="1"/>
      <c r="SQ2954" s="1"/>
      <c r="SR2954" s="1"/>
      <c r="SS2954" s="1"/>
      <c r="ST2954" s="1"/>
      <c r="SU2954" s="1"/>
      <c r="SV2954" s="1"/>
      <c r="SW2954" s="1"/>
      <c r="SX2954" s="1"/>
      <c r="SY2954" s="1"/>
      <c r="SZ2954" s="1"/>
      <c r="TA2954" s="1"/>
      <c r="TB2954" s="1"/>
      <c r="TC2954" s="1"/>
      <c r="TD2954" s="1"/>
      <c r="TE2954" s="1"/>
      <c r="TF2954" s="1"/>
      <c r="TG2954" s="1"/>
      <c r="TH2954" s="1"/>
      <c r="TI2954" s="1"/>
      <c r="TJ2954" s="1"/>
      <c r="TK2954" s="1"/>
      <c r="TL2954" s="1"/>
      <c r="TM2954" s="1"/>
      <c r="TN2954" s="1"/>
      <c r="TO2954" s="1"/>
      <c r="TP2954" s="1"/>
      <c r="TQ2954" s="1"/>
      <c r="TR2954" s="1"/>
      <c r="TS2954" s="1"/>
      <c r="TT2954" s="1"/>
      <c r="TU2954" s="1"/>
      <c r="TV2954" s="1"/>
      <c r="TW2954" s="1"/>
      <c r="TX2954" s="1"/>
      <c r="TY2954" s="1"/>
      <c r="TZ2954" s="1"/>
      <c r="UA2954" s="1"/>
      <c r="UB2954" s="1"/>
      <c r="UC2954" s="1"/>
      <c r="UD2954" s="1"/>
      <c r="UE2954" s="1"/>
      <c r="UF2954" s="1"/>
      <c r="UG2954" s="1"/>
      <c r="UH2954" s="1"/>
      <c r="UI2954" s="1"/>
      <c r="UJ2954" s="1"/>
      <c r="UK2954" s="1"/>
      <c r="UL2954" s="1"/>
      <c r="UM2954" s="1"/>
      <c r="UN2954" s="1"/>
      <c r="UO2954" s="1"/>
      <c r="UP2954" s="1"/>
      <c r="UQ2954" s="1"/>
      <c r="UR2954" s="1"/>
      <c r="US2954" s="1"/>
      <c r="UT2954" s="1"/>
      <c r="UU2954" s="1"/>
      <c r="UV2954" s="1"/>
      <c r="UW2954" s="1"/>
      <c r="UX2954" s="1"/>
      <c r="UY2954" s="1"/>
      <c r="UZ2954" s="1"/>
      <c r="VA2954" s="1"/>
      <c r="VB2954" s="1"/>
      <c r="VC2954" s="1"/>
      <c r="VD2954" s="1"/>
      <c r="VE2954" s="1"/>
      <c r="VF2954" s="1"/>
      <c r="VG2954" s="1"/>
      <c r="VH2954" s="1"/>
      <c r="VI2954" s="1"/>
      <c r="VJ2954" s="1"/>
      <c r="VK2954" s="1"/>
      <c r="VL2954" s="1"/>
      <c r="VM2954" s="1"/>
      <c r="VN2954" s="1"/>
      <c r="VO2954" s="1"/>
      <c r="VP2954" s="1"/>
      <c r="VQ2954" s="1"/>
      <c r="VR2954" s="1"/>
      <c r="VS2954" s="1"/>
      <c r="VT2954" s="1"/>
      <c r="VU2954" s="1"/>
      <c r="VV2954" s="1"/>
      <c r="VW2954" s="1"/>
      <c r="VX2954" s="1"/>
      <c r="VY2954" s="1"/>
      <c r="VZ2954" s="1"/>
      <c r="WA2954" s="1"/>
      <c r="WB2954" s="1"/>
      <c r="WC2954" s="1"/>
      <c r="WD2954" s="1"/>
      <c r="WE2954" s="1"/>
      <c r="WF2954" s="1"/>
      <c r="WG2954" s="1"/>
      <c r="WH2954" s="1"/>
      <c r="WI2954" s="1"/>
      <c r="WJ2954" s="1"/>
      <c r="WK2954" s="1"/>
      <c r="WL2954" s="1"/>
      <c r="WM2954" s="1"/>
      <c r="WN2954" s="1"/>
      <c r="WO2954" s="1"/>
      <c r="WP2954" s="1"/>
      <c r="WQ2954" s="1"/>
      <c r="WR2954" s="1"/>
      <c r="WS2954" s="1"/>
      <c r="WT2954" s="1"/>
      <c r="WU2954" s="1"/>
      <c r="WV2954" s="1"/>
      <c r="WW2954" s="1"/>
      <c r="WX2954" s="1"/>
      <c r="WY2954" s="1"/>
      <c r="WZ2954" s="1"/>
      <c r="XA2954" s="1"/>
      <c r="XB2954" s="1"/>
      <c r="XC2954" s="1"/>
      <c r="XD2954" s="1"/>
      <c r="XE2954" s="1"/>
      <c r="XF2954" s="1"/>
      <c r="XG2954" s="1"/>
      <c r="XH2954" s="1"/>
      <c r="XI2954" s="1"/>
      <c r="XJ2954" s="1"/>
      <c r="XK2954" s="1"/>
      <c r="XL2954" s="1"/>
      <c r="XM2954" s="1"/>
      <c r="XN2954" s="1"/>
      <c r="XO2954" s="1"/>
      <c r="XP2954" s="1"/>
      <c r="XQ2954" s="1"/>
      <c r="XR2954" s="1"/>
      <c r="XS2954" s="1"/>
      <c r="XT2954" s="1"/>
      <c r="XU2954" s="1"/>
      <c r="XV2954" s="1"/>
      <c r="XW2954" s="1"/>
      <c r="XX2954" s="1"/>
      <c r="XY2954" s="1"/>
      <c r="XZ2954" s="1"/>
      <c r="YA2954" s="1"/>
      <c r="YB2954" s="1"/>
      <c r="YC2954" s="1"/>
      <c r="YD2954" s="1"/>
      <c r="YE2954" s="1"/>
      <c r="YF2954" s="1"/>
      <c r="YG2954" s="1"/>
      <c r="YH2954" s="1"/>
      <c r="YI2954" s="1"/>
      <c r="YJ2954" s="1"/>
      <c r="YK2954" s="1"/>
      <c r="YL2954" s="1"/>
      <c r="YM2954" s="1"/>
      <c r="YN2954" s="1"/>
      <c r="YO2954" s="1"/>
      <c r="YP2954" s="1"/>
      <c r="YQ2954" s="1"/>
      <c r="YR2954" s="1"/>
      <c r="YS2954" s="1"/>
      <c r="YT2954" s="1"/>
      <c r="YU2954" s="1"/>
      <c r="YV2954" s="1"/>
      <c r="YW2954" s="1"/>
      <c r="YX2954" s="1"/>
      <c r="YY2954" s="1"/>
      <c r="YZ2954" s="1"/>
      <c r="ZA2954" s="1"/>
      <c r="ZB2954" s="1"/>
      <c r="ZC2954" s="1"/>
      <c r="ZD2954" s="1"/>
      <c r="ZE2954" s="1"/>
      <c r="ZF2954" s="1"/>
      <c r="ZG2954" s="1"/>
      <c r="ZH2954" s="1"/>
      <c r="ZI2954" s="1"/>
      <c r="ZJ2954" s="1"/>
      <c r="ZK2954" s="1"/>
      <c r="ZL2954" s="1"/>
      <c r="ZM2954" s="1"/>
      <c r="ZN2954" s="1"/>
      <c r="ZO2954" s="1"/>
      <c r="ZP2954" s="1"/>
      <c r="ZQ2954" s="1"/>
      <c r="ZR2954" s="1"/>
      <c r="ZS2954" s="1"/>
      <c r="ZT2954" s="1"/>
      <c r="ZU2954" s="1"/>
      <c r="ZV2954" s="1"/>
      <c r="ZW2954" s="1"/>
      <c r="ZX2954" s="1"/>
      <c r="ZY2954" s="1"/>
      <c r="ZZ2954" s="1"/>
      <c r="AAA2954" s="1"/>
      <c r="AAB2954" s="1"/>
      <c r="AAC2954" s="1"/>
      <c r="AAD2954" s="1"/>
      <c r="AAE2954" s="1"/>
      <c r="AAF2954" s="1"/>
      <c r="AAG2954" s="1"/>
      <c r="AAH2954" s="1"/>
      <c r="AAI2954" s="1"/>
      <c r="AAJ2954" s="1"/>
      <c r="AAK2954" s="1"/>
      <c r="AAL2954" s="1"/>
      <c r="AAM2954" s="1"/>
      <c r="AAN2954" s="1"/>
      <c r="AAO2954" s="1"/>
      <c r="AAP2954" s="1"/>
      <c r="AAQ2954" s="1"/>
      <c r="AAR2954" s="1"/>
      <c r="AAS2954" s="1"/>
      <c r="AAT2954" s="1"/>
      <c r="AAU2954" s="1"/>
      <c r="AAV2954" s="1"/>
      <c r="AAW2954" s="1"/>
      <c r="AAX2954" s="1"/>
      <c r="AAY2954" s="1"/>
      <c r="AAZ2954" s="1"/>
      <c r="ABA2954" s="1"/>
      <c r="ABB2954" s="1"/>
      <c r="ABC2954" s="1"/>
      <c r="ABD2954" s="1"/>
      <c r="ABE2954" s="1"/>
      <c r="ABF2954" s="1"/>
      <c r="ABG2954" s="1"/>
      <c r="ABH2954" s="1"/>
      <c r="ABI2954" s="1"/>
      <c r="ABJ2954" s="1"/>
      <c r="ABK2954" s="1"/>
      <c r="ABL2954" s="1"/>
      <c r="ABM2954" s="1"/>
      <c r="ABN2954" s="1"/>
      <c r="ABO2954" s="1"/>
      <c r="ABP2954" s="1"/>
      <c r="ABQ2954" s="1"/>
      <c r="ABR2954" s="1"/>
      <c r="ABS2954" s="1"/>
      <c r="ABT2954" s="1"/>
      <c r="ABU2954" s="1"/>
      <c r="ABV2954" s="1"/>
      <c r="ABW2954" s="1"/>
      <c r="ABX2954" s="1"/>
      <c r="ABY2954" s="1"/>
      <c r="ABZ2954" s="1"/>
      <c r="ACA2954" s="1"/>
      <c r="ACB2954" s="1"/>
      <c r="ACC2954" s="1"/>
      <c r="ACD2954" s="1"/>
      <c r="ACE2954" s="1"/>
      <c r="ACF2954" s="1"/>
      <c r="ACG2954" s="1"/>
      <c r="ACH2954" s="1"/>
      <c r="ACI2954" s="1"/>
      <c r="ACJ2954" s="1"/>
      <c r="ACK2954" s="1"/>
      <c r="ACL2954" s="1"/>
      <c r="ACM2954" s="1"/>
      <c r="ACN2954" s="1"/>
      <c r="ACO2954" s="1"/>
      <c r="ACP2954" s="1"/>
      <c r="ACQ2954" s="1"/>
      <c r="ACR2954" s="1"/>
      <c r="ACS2954" s="1"/>
      <c r="ACT2954" s="1"/>
      <c r="ACU2954" s="1"/>
      <c r="ACV2954" s="1"/>
      <c r="ACW2954" s="1"/>
      <c r="ACX2954" s="1"/>
      <c r="ACY2954" s="1"/>
      <c r="ACZ2954" s="1"/>
      <c r="ADA2954" s="1"/>
      <c r="ADB2954" s="1"/>
      <c r="ADC2954" s="1"/>
      <c r="ADD2954" s="1"/>
      <c r="ADE2954" s="1"/>
      <c r="ADF2954" s="1"/>
      <c r="ADG2954" s="1"/>
      <c r="ADH2954" s="1"/>
      <c r="ADI2954" s="1"/>
      <c r="ADJ2954" s="1"/>
      <c r="ADK2954" s="1"/>
      <c r="ADL2954" s="1"/>
      <c r="ADM2954" s="1"/>
      <c r="ADN2954" s="1"/>
      <c r="ADO2954" s="1"/>
      <c r="ADP2954" s="1"/>
      <c r="ADQ2954" s="1"/>
      <c r="ADR2954" s="1"/>
      <c r="ADS2954" s="1"/>
      <c r="ADT2954" s="1"/>
      <c r="ADU2954" s="1"/>
      <c r="ADV2954" s="1"/>
      <c r="ADW2954" s="1"/>
      <c r="ADX2954" s="1"/>
      <c r="ADY2954" s="1"/>
      <c r="ADZ2954" s="1"/>
      <c r="AEA2954" s="1"/>
      <c r="AEB2954" s="1"/>
      <c r="AEC2954" s="1"/>
      <c r="AED2954" s="1"/>
      <c r="AEE2954" s="1"/>
      <c r="AEF2954" s="1"/>
      <c r="AEG2954" s="1"/>
      <c r="AEH2954" s="1"/>
      <c r="AEI2954" s="1"/>
      <c r="AEJ2954" s="1"/>
      <c r="AEK2954" s="1"/>
      <c r="AEL2954" s="1"/>
      <c r="AEM2954" s="1"/>
      <c r="AEN2954" s="1"/>
      <c r="AEO2954" s="1"/>
      <c r="AEP2954" s="1"/>
      <c r="AEQ2954" s="1"/>
      <c r="AER2954" s="1"/>
      <c r="AES2954" s="1"/>
      <c r="AET2954" s="1"/>
      <c r="AEU2954" s="1"/>
      <c r="AEV2954" s="1"/>
      <c r="AEW2954" s="1"/>
      <c r="AEX2954" s="1"/>
      <c r="AEY2954" s="1"/>
      <c r="AEZ2954" s="1"/>
      <c r="AFA2954" s="1"/>
      <c r="AFB2954" s="1"/>
      <c r="AFC2954" s="1"/>
      <c r="AFD2954" s="1"/>
      <c r="AFE2954" s="1"/>
      <c r="AFF2954" s="1"/>
      <c r="AFG2954" s="1"/>
      <c r="AFH2954" s="1"/>
      <c r="AFI2954" s="1"/>
      <c r="AFJ2954" s="1"/>
      <c r="AFK2954" s="1"/>
      <c r="AFL2954" s="1"/>
      <c r="AFM2954" s="1"/>
      <c r="AFN2954" s="1"/>
      <c r="AFO2954" s="1"/>
      <c r="AFP2954" s="1"/>
      <c r="AFQ2954" s="1"/>
      <c r="AFR2954" s="1"/>
      <c r="AFS2954" s="1"/>
      <c r="AFT2954" s="1"/>
      <c r="AFU2954" s="1"/>
      <c r="AFV2954" s="1"/>
      <c r="AFW2954" s="1"/>
      <c r="AFX2954" s="1"/>
      <c r="AFY2954" s="1"/>
      <c r="AFZ2954" s="1"/>
      <c r="AGA2954" s="1"/>
      <c r="AGB2954" s="1"/>
      <c r="AGC2954" s="1"/>
      <c r="AGD2954" s="1"/>
      <c r="AGE2954" s="1"/>
      <c r="AGF2954" s="1"/>
      <c r="AGG2954" s="1"/>
      <c r="AGH2954" s="1"/>
      <c r="AGI2954" s="1"/>
      <c r="AGJ2954" s="1"/>
      <c r="AGK2954" s="1"/>
      <c r="AGL2954" s="1"/>
      <c r="AGM2954" s="1"/>
      <c r="AGN2954" s="1"/>
      <c r="AGO2954" s="1"/>
      <c r="AGP2954" s="1"/>
      <c r="AGQ2954" s="1"/>
      <c r="AGR2954" s="1"/>
      <c r="AGS2954" s="1"/>
      <c r="AGT2954" s="1"/>
      <c r="AGU2954" s="1"/>
      <c r="AGV2954" s="1"/>
      <c r="AGW2954" s="1"/>
      <c r="AGX2954" s="1"/>
      <c r="AGY2954" s="1"/>
      <c r="AGZ2954" s="1"/>
      <c r="AHA2954" s="1"/>
      <c r="AHB2954" s="1"/>
      <c r="AHC2954" s="1"/>
      <c r="AHD2954" s="1"/>
      <c r="AHE2954" s="1"/>
      <c r="AHF2954" s="1"/>
      <c r="AHG2954" s="1"/>
      <c r="AHH2954" s="1"/>
      <c r="AHI2954" s="1"/>
      <c r="AHJ2954" s="1"/>
      <c r="AHK2954" s="1"/>
      <c r="AHL2954" s="1"/>
      <c r="AHM2954" s="1"/>
      <c r="AHN2954" s="1"/>
      <c r="AHO2954" s="1"/>
      <c r="AHP2954" s="1"/>
      <c r="AHQ2954" s="1"/>
      <c r="AHR2954" s="1"/>
      <c r="AHS2954" s="1"/>
      <c r="AHT2954" s="1"/>
      <c r="AHU2954" s="1"/>
      <c r="AHV2954" s="1"/>
      <c r="AHW2954" s="1"/>
      <c r="AHX2954" s="1"/>
      <c r="AHY2954" s="1"/>
      <c r="AHZ2954" s="1"/>
      <c r="AIA2954" s="1"/>
      <c r="AIB2954" s="1"/>
      <c r="AIC2954" s="1"/>
      <c r="AID2954" s="1"/>
      <c r="AIE2954" s="1"/>
      <c r="AIF2954" s="1"/>
      <c r="AIG2954" s="1"/>
      <c r="AIH2954" s="1"/>
      <c r="AII2954" s="1"/>
      <c r="AIJ2954" s="1"/>
      <c r="AIK2954" s="1"/>
      <c r="AIL2954" s="1"/>
      <c r="AIM2954" s="1"/>
      <c r="AIN2954" s="1"/>
      <c r="AIO2954" s="1"/>
      <c r="AIP2954" s="1"/>
      <c r="AIQ2954" s="1"/>
      <c r="AIR2954" s="1"/>
      <c r="AIS2954" s="1"/>
      <c r="AIT2954" s="1"/>
      <c r="AIU2954" s="1"/>
      <c r="AIV2954" s="1"/>
      <c r="AIW2954" s="1"/>
      <c r="AIX2954" s="1"/>
      <c r="AIY2954" s="1"/>
      <c r="AIZ2954" s="1"/>
      <c r="AJA2954" s="1"/>
      <c r="AJB2954" s="1"/>
      <c r="AJC2954" s="1"/>
      <c r="AJD2954" s="1"/>
      <c r="AJE2954" s="1"/>
      <c r="AJF2954" s="1"/>
      <c r="AJG2954" s="1"/>
      <c r="AJH2954" s="1"/>
      <c r="AJI2954" s="1"/>
      <c r="AJJ2954" s="1"/>
      <c r="AJK2954" s="1"/>
      <c r="AJL2954" s="1"/>
      <c r="AJM2954" s="1"/>
      <c r="AJN2954" s="1"/>
      <c r="AJO2954" s="1"/>
      <c r="AJP2954" s="1"/>
      <c r="AJQ2954" s="1"/>
      <c r="AJR2954" s="1"/>
      <c r="AJS2954" s="1"/>
      <c r="AJT2954" s="1"/>
      <c r="AJU2954" s="1"/>
      <c r="AJV2954" s="1"/>
      <c r="AJW2954" s="1"/>
      <c r="AJX2954" s="1"/>
      <c r="AJY2954" s="1"/>
      <c r="AJZ2954" s="1"/>
      <c r="AKA2954" s="1"/>
      <c r="AKB2954" s="1"/>
      <c r="AKC2954" s="1"/>
      <c r="AKD2954" s="1"/>
      <c r="AKE2954" s="1"/>
      <c r="AKF2954" s="1"/>
      <c r="AKG2954" s="1"/>
      <c r="AKH2954" s="1"/>
      <c r="AKI2954" s="1"/>
      <c r="AKJ2954" s="1"/>
      <c r="AKK2954" s="1"/>
      <c r="AKL2954" s="1"/>
      <c r="AKM2954" s="1"/>
      <c r="AKN2954" s="1"/>
      <c r="AKO2954" s="1"/>
      <c r="AKP2954" s="1"/>
      <c r="AKQ2954" s="1"/>
      <c r="AKR2954" s="1"/>
      <c r="AKS2954" s="1"/>
      <c r="AKT2954" s="1"/>
      <c r="AKU2954" s="1"/>
      <c r="AKV2954" s="1"/>
      <c r="AKW2954" s="1"/>
      <c r="AKX2954" s="1"/>
      <c r="AKY2954" s="1"/>
      <c r="AKZ2954" s="1"/>
      <c r="ALA2954" s="1"/>
      <c r="ALB2954" s="1"/>
      <c r="ALC2954" s="1"/>
      <c r="ALD2954" s="1"/>
      <c r="ALE2954" s="1"/>
      <c r="ALF2954" s="1"/>
      <c r="ALG2954" s="1"/>
      <c r="ALH2954" s="1"/>
      <c r="ALI2954" s="1"/>
      <c r="ALJ2954" s="1"/>
      <c r="ALK2954" s="1"/>
      <c r="ALL2954" s="1"/>
      <c r="ALM2954" s="1"/>
      <c r="ALN2954" s="1"/>
      <c r="ALO2954" s="1"/>
      <c r="ALP2954" s="1"/>
      <c r="ALQ2954" s="1"/>
      <c r="ALR2954" s="1"/>
      <c r="ALS2954" s="1"/>
      <c r="ALT2954" s="1"/>
      <c r="ALU2954" s="1"/>
      <c r="ALV2954" s="1"/>
      <c r="ALW2954" s="1"/>
      <c r="ALX2954" s="1"/>
      <c r="ALY2954" s="1"/>
      <c r="ALZ2954" s="1"/>
      <c r="AMA2954" s="1"/>
      <c r="AMB2954" s="1"/>
      <c r="AMC2954" s="1"/>
      <c r="AMD2954" s="1"/>
      <c r="AME2954" s="1"/>
      <c r="AMF2954" s="1"/>
      <c r="AMG2954" s="1"/>
      <c r="AMH2954" s="1"/>
      <c r="AMI2954" s="1"/>
      <c r="AMJ2954" s="1"/>
      <c r="AMK2954" s="1"/>
      <c r="AML2954" s="1"/>
      <c r="AMM2954" s="1"/>
      <c r="AMN2954" s="1"/>
      <c r="AMO2954" s="1"/>
      <c r="AMP2954" s="1"/>
      <c r="AMQ2954" s="1"/>
      <c r="AMR2954" s="1"/>
      <c r="AMS2954" s="1"/>
      <c r="AMT2954" s="1"/>
      <c r="AMU2954" s="1"/>
      <c r="AMV2954" s="1"/>
      <c r="AMW2954" s="1"/>
      <c r="AMX2954" s="1"/>
      <c r="AMY2954" s="1"/>
      <c r="AMZ2954" s="1"/>
      <c r="ANA2954" s="1"/>
      <c r="ANB2954" s="1"/>
      <c r="ANC2954" s="1"/>
      <c r="AND2954" s="1"/>
      <c r="ANE2954" s="1"/>
      <c r="ANF2954" s="1"/>
      <c r="ANG2954" s="1"/>
      <c r="ANH2954" s="1"/>
      <c r="ANI2954" s="1"/>
      <c r="ANJ2954" s="1"/>
      <c r="ANK2954" s="1"/>
      <c r="ANL2954" s="1"/>
      <c r="ANM2954" s="1"/>
      <c r="ANN2954" s="1"/>
      <c r="ANO2954" s="1"/>
      <c r="ANP2954" s="1"/>
      <c r="ANQ2954" s="1"/>
      <c r="ANR2954" s="1"/>
      <c r="ANS2954" s="1"/>
      <c r="ANT2954" s="1"/>
      <c r="ANU2954" s="1"/>
      <c r="ANV2954" s="1"/>
      <c r="ANW2954" s="1"/>
      <c r="ANX2954" s="1"/>
      <c r="ANY2954" s="1"/>
      <c r="ANZ2954" s="1"/>
      <c r="AOA2954" s="1"/>
      <c r="AOB2954" s="1"/>
      <c r="AOC2954" s="1"/>
      <c r="AOD2954" s="1"/>
      <c r="AOE2954" s="1"/>
      <c r="AOF2954" s="1"/>
      <c r="AOG2954" s="1"/>
      <c r="AOH2954" s="1"/>
      <c r="AOI2954" s="1"/>
      <c r="AOJ2954" s="1"/>
      <c r="AOK2954" s="1"/>
      <c r="AOL2954" s="1"/>
      <c r="AOM2954" s="1"/>
      <c r="AON2954" s="1"/>
      <c r="AOO2954" s="1"/>
      <c r="AOP2954" s="1"/>
      <c r="AOQ2954" s="1"/>
      <c r="AOR2954" s="1"/>
      <c r="AOS2954" s="1"/>
      <c r="AOT2954" s="1"/>
      <c r="AOU2954" s="1"/>
      <c r="AOV2954" s="1"/>
      <c r="AOW2954" s="1"/>
      <c r="AOX2954" s="1"/>
      <c r="AOY2954" s="1"/>
      <c r="AOZ2954" s="1"/>
      <c r="APA2954" s="1"/>
      <c r="APB2954" s="1"/>
      <c r="APC2954" s="1"/>
      <c r="APD2954" s="1"/>
      <c r="APE2954" s="1"/>
      <c r="APF2954" s="1"/>
      <c r="APG2954" s="1"/>
      <c r="APH2954" s="1"/>
      <c r="API2954" s="1"/>
      <c r="APJ2954" s="1"/>
      <c r="APK2954" s="1"/>
      <c r="APL2954" s="1"/>
      <c r="APM2954" s="1"/>
      <c r="APN2954" s="1"/>
      <c r="APO2954" s="1"/>
      <c r="APP2954" s="1"/>
      <c r="APQ2954" s="1"/>
      <c r="APR2954" s="1"/>
      <c r="APS2954" s="1"/>
      <c r="APT2954" s="1"/>
      <c r="APU2954" s="1"/>
      <c r="APV2954" s="1"/>
      <c r="APW2954" s="1"/>
      <c r="APX2954" s="1"/>
      <c r="APY2954" s="1"/>
      <c r="APZ2954" s="1"/>
      <c r="AQA2954" s="1"/>
      <c r="AQB2954" s="1"/>
      <c r="AQC2954" s="1"/>
      <c r="AQD2954" s="1"/>
      <c r="AQE2954" s="1"/>
      <c r="AQF2954" s="1"/>
      <c r="AQG2954" s="1"/>
      <c r="AQH2954" s="1"/>
      <c r="AQI2954" s="1"/>
      <c r="AQJ2954" s="1"/>
      <c r="AQK2954" s="1"/>
      <c r="AQL2954" s="1"/>
      <c r="AQM2954" s="1"/>
      <c r="AQN2954" s="1"/>
      <c r="AQO2954" s="1"/>
      <c r="AQP2954" s="1"/>
      <c r="AQQ2954" s="1"/>
      <c r="AQR2954" s="1"/>
      <c r="AQS2954" s="1"/>
      <c r="AQT2954" s="1"/>
      <c r="AQU2954" s="1"/>
      <c r="AQV2954" s="1"/>
      <c r="AQW2954" s="1"/>
      <c r="AQX2954" s="1"/>
      <c r="AQY2954" s="1"/>
      <c r="AQZ2954" s="1"/>
      <c r="ARA2954" s="1"/>
      <c r="ARB2954" s="1"/>
      <c r="ARC2954" s="1"/>
      <c r="ARD2954" s="1"/>
      <c r="ARE2954" s="1"/>
      <c r="ARF2954" s="1"/>
      <c r="ARG2954" s="1"/>
      <c r="ARH2954" s="1"/>
      <c r="ARI2954" s="1"/>
      <c r="ARJ2954" s="1"/>
      <c r="ARK2954" s="1"/>
      <c r="ARL2954" s="1"/>
      <c r="ARM2954" s="1"/>
      <c r="ARN2954" s="1"/>
      <c r="ARO2954" s="1"/>
      <c r="ARP2954" s="1"/>
      <c r="ARQ2954" s="1"/>
      <c r="ARR2954" s="1"/>
      <c r="ARS2954" s="1"/>
      <c r="ART2954" s="1"/>
      <c r="ARU2954" s="1"/>
      <c r="ARV2954" s="1"/>
      <c r="ARW2954" s="1"/>
      <c r="ARX2954" s="1"/>
      <c r="ARY2954" s="1"/>
      <c r="ARZ2954" s="1"/>
      <c r="ASA2954" s="1"/>
      <c r="ASB2954" s="1"/>
      <c r="ASC2954" s="1"/>
      <c r="ASD2954" s="1"/>
      <c r="ASE2954" s="1"/>
      <c r="ASF2954" s="1"/>
      <c r="ASG2954" s="1"/>
      <c r="ASH2954" s="1"/>
      <c r="ASI2954" s="1"/>
      <c r="ASJ2954" s="1"/>
      <c r="ASK2954" s="1"/>
      <c r="ASL2954" s="1"/>
      <c r="ASM2954" s="1"/>
      <c r="ASN2954" s="1"/>
      <c r="ASO2954" s="1"/>
      <c r="ASP2954" s="1"/>
      <c r="ASQ2954" s="1"/>
      <c r="ASR2954" s="1"/>
      <c r="ASS2954" s="1"/>
      <c r="AST2954" s="1"/>
      <c r="ASU2954" s="1"/>
      <c r="ASV2954" s="1"/>
      <c r="ASW2954" s="1"/>
      <c r="ASX2954" s="1"/>
      <c r="ASY2954" s="1"/>
      <c r="ASZ2954" s="1"/>
      <c r="ATA2954" s="1"/>
      <c r="ATB2954" s="1"/>
      <c r="ATC2954" s="1"/>
      <c r="ATD2954" s="1"/>
      <c r="ATE2954" s="1"/>
      <c r="ATF2954" s="1"/>
      <c r="ATG2954" s="1"/>
      <c r="ATH2954" s="1"/>
      <c r="ATI2954" s="1"/>
      <c r="ATJ2954" s="1"/>
      <c r="ATK2954" s="1"/>
      <c r="ATL2954" s="1"/>
      <c r="ATM2954" s="1"/>
      <c r="ATN2954" s="1"/>
      <c r="ATO2954" s="1"/>
      <c r="ATP2954" s="1"/>
      <c r="ATQ2954" s="1"/>
      <c r="ATR2954" s="1"/>
      <c r="ATS2954" s="1"/>
      <c r="ATT2954" s="1"/>
      <c r="ATU2954" s="1"/>
      <c r="ATV2954" s="1"/>
      <c r="ATW2954" s="1"/>
      <c r="ATX2954" s="1"/>
      <c r="ATY2954" s="1"/>
      <c r="ATZ2954" s="1"/>
      <c r="AUA2954" s="1"/>
      <c r="AUB2954" s="1"/>
      <c r="AUC2954" s="1"/>
      <c r="AUD2954" s="1"/>
      <c r="AUE2954" s="1"/>
      <c r="AUF2954" s="1"/>
      <c r="AUG2954" s="1"/>
      <c r="AUH2954" s="1"/>
      <c r="AUI2954" s="1"/>
      <c r="AUJ2954" s="1"/>
      <c r="AUK2954" s="1"/>
      <c r="AUL2954" s="1"/>
      <c r="AUM2954" s="1"/>
      <c r="AUN2954" s="1"/>
      <c r="AUO2954" s="1"/>
      <c r="AUP2954" s="1"/>
      <c r="AUQ2954" s="1"/>
      <c r="AUR2954" s="1"/>
      <c r="AUS2954" s="1"/>
      <c r="AUT2954" s="1"/>
      <c r="AUU2954" s="1"/>
      <c r="AUV2954" s="1"/>
      <c r="AUW2954" s="1"/>
      <c r="AUX2954" s="1"/>
      <c r="AUY2954" s="1"/>
      <c r="AUZ2954" s="1"/>
      <c r="AVA2954" s="1"/>
      <c r="AVB2954" s="1"/>
      <c r="AVC2954" s="1"/>
      <c r="AVD2954" s="1"/>
      <c r="AVE2954" s="1"/>
      <c r="AVF2954" s="1"/>
      <c r="AVG2954" s="1"/>
      <c r="AVH2954" s="1"/>
      <c r="AVI2954" s="1"/>
      <c r="AVJ2954" s="1"/>
      <c r="AVK2954" s="1"/>
      <c r="AVL2954" s="1"/>
      <c r="AVM2954" s="1"/>
      <c r="AVN2954" s="1"/>
      <c r="AVO2954" s="1"/>
      <c r="AVP2954" s="1"/>
      <c r="AVQ2954" s="1"/>
      <c r="AVR2954" s="1"/>
      <c r="AVS2954" s="1"/>
      <c r="AVT2954" s="1"/>
      <c r="AVU2954" s="1"/>
      <c r="AVV2954" s="1"/>
      <c r="AVW2954" s="1"/>
      <c r="AVX2954" s="1"/>
      <c r="AVY2954" s="1"/>
      <c r="AVZ2954" s="1"/>
      <c r="AWA2954" s="1"/>
      <c r="AWB2954" s="1"/>
      <c r="AWC2954" s="1"/>
      <c r="AWD2954" s="1"/>
      <c r="AWE2954" s="1"/>
      <c r="AWF2954" s="1"/>
      <c r="AWG2954" s="1"/>
      <c r="AWH2954" s="1"/>
      <c r="AWI2954" s="1"/>
      <c r="AWJ2954" s="1"/>
      <c r="AWK2954" s="1"/>
      <c r="AWL2954" s="1"/>
      <c r="AWM2954" s="1"/>
      <c r="AWN2954" s="1"/>
      <c r="AWO2954" s="1"/>
      <c r="AWP2954" s="1"/>
      <c r="AWQ2954" s="1"/>
      <c r="AWR2954" s="1"/>
      <c r="AWS2954" s="1"/>
      <c r="AWT2954" s="1"/>
      <c r="AWU2954" s="1"/>
      <c r="AWV2954" s="1"/>
      <c r="AWW2954" s="1"/>
      <c r="AWX2954" s="1"/>
      <c r="AWY2954" s="1"/>
      <c r="AWZ2954" s="1"/>
      <c r="AXA2954" s="1"/>
      <c r="AXB2954" s="1"/>
      <c r="AXC2954" s="1"/>
      <c r="AXD2954" s="1"/>
      <c r="AXE2954" s="1"/>
      <c r="AXF2954" s="1"/>
      <c r="AXG2954" s="1"/>
      <c r="AXH2954" s="1"/>
      <c r="AXI2954" s="1"/>
      <c r="AXJ2954" s="1"/>
      <c r="AXK2954" s="1"/>
      <c r="AXL2954" s="1"/>
      <c r="AXM2954" s="1"/>
      <c r="AXN2954" s="1"/>
      <c r="AXO2954" s="1"/>
      <c r="AXP2954" s="1"/>
      <c r="AXQ2954" s="1"/>
      <c r="AXR2954" s="1"/>
      <c r="AXS2954" s="1"/>
      <c r="AXT2954" s="1"/>
      <c r="AXU2954" s="1"/>
      <c r="AXV2954" s="1"/>
      <c r="AXW2954" s="1"/>
      <c r="AXX2954" s="1"/>
      <c r="AXY2954" s="1"/>
      <c r="AXZ2954" s="1"/>
      <c r="AYA2954" s="1"/>
      <c r="AYB2954" s="1"/>
      <c r="AYC2954" s="1"/>
      <c r="AYD2954" s="1"/>
      <c r="AYE2954" s="1"/>
      <c r="AYF2954" s="1"/>
      <c r="AYG2954" s="1"/>
      <c r="AYH2954" s="1"/>
      <c r="AYI2954" s="1"/>
      <c r="AYJ2954" s="1"/>
      <c r="AYK2954" s="1"/>
      <c r="AYL2954" s="1"/>
      <c r="AYM2954" s="1"/>
      <c r="AYN2954" s="1"/>
      <c r="AYO2954" s="1"/>
      <c r="AYP2954" s="1"/>
      <c r="AYQ2954" s="1"/>
      <c r="AYR2954" s="1"/>
      <c r="AYS2954" s="1"/>
      <c r="AYT2954" s="1"/>
      <c r="AYU2954" s="1"/>
      <c r="AYV2954" s="1"/>
      <c r="AYW2954" s="1"/>
      <c r="AYX2954" s="1"/>
      <c r="AYY2954" s="1"/>
      <c r="AYZ2954" s="1"/>
      <c r="AZA2954" s="1"/>
      <c r="AZB2954" s="1"/>
      <c r="AZC2954" s="1"/>
      <c r="AZD2954" s="1"/>
      <c r="AZE2954" s="1"/>
      <c r="AZF2954" s="1"/>
      <c r="AZG2954" s="1"/>
      <c r="AZH2954" s="1"/>
      <c r="AZI2954" s="1"/>
      <c r="AZJ2954" s="1"/>
      <c r="AZK2954" s="1"/>
      <c r="AZL2954" s="1"/>
      <c r="AZM2954" s="1"/>
      <c r="AZN2954" s="1"/>
      <c r="AZO2954" s="1"/>
      <c r="AZP2954" s="1"/>
      <c r="AZQ2954" s="1"/>
      <c r="AZR2954" s="1"/>
      <c r="AZS2954" s="1"/>
      <c r="AZT2954" s="1"/>
      <c r="AZU2954" s="1"/>
      <c r="AZV2954" s="1"/>
      <c r="AZW2954" s="1"/>
      <c r="AZX2954" s="1"/>
      <c r="AZY2954" s="1"/>
      <c r="AZZ2954" s="1"/>
      <c r="BAA2954" s="1"/>
      <c r="BAB2954" s="1"/>
      <c r="BAC2954" s="1"/>
      <c r="BAD2954" s="1"/>
      <c r="BAE2954" s="1"/>
      <c r="BAF2954" s="1"/>
      <c r="BAG2954" s="1"/>
      <c r="BAH2954" s="1"/>
      <c r="BAI2954" s="1"/>
      <c r="BAJ2954" s="1"/>
      <c r="BAK2954" s="1"/>
      <c r="BAL2954" s="1"/>
      <c r="BAM2954" s="1"/>
      <c r="BAN2954" s="1"/>
      <c r="BAO2954" s="1"/>
      <c r="BAP2954" s="1"/>
      <c r="BAQ2954" s="1"/>
      <c r="BAR2954" s="1"/>
      <c r="BAS2954" s="1"/>
      <c r="BAT2954" s="1"/>
      <c r="BAU2954" s="1"/>
      <c r="BAV2954" s="1"/>
      <c r="BAW2954" s="1"/>
      <c r="BAX2954" s="1"/>
      <c r="BAY2954" s="1"/>
      <c r="BAZ2954" s="1"/>
      <c r="BBA2954" s="1"/>
      <c r="BBB2954" s="1"/>
      <c r="BBC2954" s="1"/>
      <c r="BBD2954" s="1"/>
      <c r="BBE2954" s="1"/>
      <c r="BBF2954" s="1"/>
      <c r="BBG2954" s="1"/>
      <c r="BBH2954" s="1"/>
      <c r="BBI2954" s="1"/>
      <c r="BBJ2954" s="1"/>
      <c r="BBK2954" s="1"/>
      <c r="BBL2954" s="1"/>
      <c r="BBM2954" s="1"/>
      <c r="BBN2954" s="1"/>
      <c r="BBO2954" s="1"/>
      <c r="BBP2954" s="1"/>
      <c r="BBQ2954" s="1"/>
      <c r="BBR2954" s="1"/>
      <c r="BBS2954" s="1"/>
      <c r="BBT2954" s="1"/>
      <c r="BBU2954" s="1"/>
      <c r="BBV2954" s="1"/>
      <c r="BBW2954" s="1"/>
      <c r="BBX2954" s="1"/>
      <c r="BBY2954" s="1"/>
      <c r="BBZ2954" s="1"/>
      <c r="BCA2954" s="1"/>
      <c r="BCB2954" s="1"/>
      <c r="BCC2954" s="1"/>
      <c r="BCD2954" s="1"/>
      <c r="BCE2954" s="1"/>
      <c r="BCF2954" s="1"/>
      <c r="BCG2954" s="1"/>
      <c r="BCH2954" s="1"/>
      <c r="BCI2954" s="1"/>
      <c r="BCJ2954" s="1"/>
      <c r="BCK2954" s="1"/>
      <c r="BCL2954" s="1"/>
      <c r="BCM2954" s="1"/>
      <c r="BCN2954" s="1"/>
      <c r="BCO2954" s="1"/>
      <c r="BCP2954" s="1"/>
      <c r="BCQ2954" s="1"/>
      <c r="BCR2954" s="1"/>
      <c r="BCS2954" s="1"/>
      <c r="BCT2954" s="1"/>
      <c r="BCU2954" s="1"/>
      <c r="BCV2954" s="1"/>
      <c r="BCW2954" s="1"/>
      <c r="BCX2954" s="1"/>
      <c r="BCY2954" s="1"/>
      <c r="BCZ2954" s="1"/>
      <c r="BDA2954" s="1"/>
      <c r="BDB2954" s="1"/>
      <c r="BDC2954" s="1"/>
      <c r="BDD2954" s="1"/>
      <c r="BDE2954" s="1"/>
      <c r="BDF2954" s="1"/>
      <c r="BDG2954" s="1"/>
      <c r="BDH2954" s="1"/>
      <c r="BDI2954" s="1"/>
      <c r="BDJ2954" s="1"/>
      <c r="BDK2954" s="1"/>
      <c r="BDL2954" s="1"/>
      <c r="BDM2954" s="1"/>
      <c r="BDN2954" s="1"/>
      <c r="BDO2954" s="1"/>
      <c r="BDP2954" s="1"/>
      <c r="BDQ2954" s="1"/>
      <c r="BDR2954" s="1"/>
      <c r="BDS2954" s="1"/>
      <c r="BDT2954" s="1"/>
      <c r="BDU2954" s="1"/>
      <c r="BDV2954" s="1"/>
      <c r="BDW2954" s="1"/>
      <c r="BDX2954" s="1"/>
      <c r="BDY2954" s="1"/>
      <c r="BDZ2954" s="1"/>
      <c r="BEA2954" s="1"/>
      <c r="BEB2954" s="1"/>
      <c r="BEC2954" s="1"/>
      <c r="BED2954" s="1"/>
      <c r="BEE2954" s="1"/>
      <c r="BEF2954" s="1"/>
      <c r="BEG2954" s="1"/>
      <c r="BEH2954" s="1"/>
      <c r="BEI2954" s="1"/>
      <c r="BEJ2954" s="1"/>
      <c r="BEK2954" s="1"/>
      <c r="BEL2954" s="1"/>
      <c r="BEM2954" s="1"/>
      <c r="BEN2954" s="1"/>
      <c r="BEO2954" s="1"/>
      <c r="BEP2954" s="1"/>
      <c r="BEQ2954" s="1"/>
      <c r="BER2954" s="1"/>
      <c r="BES2954" s="1"/>
      <c r="BET2954" s="1"/>
      <c r="BEU2954" s="1"/>
      <c r="BEV2954" s="1"/>
      <c r="BEW2954" s="1"/>
      <c r="BEX2954" s="1"/>
      <c r="BEY2954" s="1"/>
      <c r="BEZ2954" s="1"/>
      <c r="BFA2954" s="1"/>
      <c r="BFB2954" s="1"/>
      <c r="BFC2954" s="1"/>
      <c r="BFD2954" s="1"/>
      <c r="BFE2954" s="1"/>
      <c r="BFF2954" s="1"/>
      <c r="BFG2954" s="1"/>
      <c r="BFH2954" s="1"/>
      <c r="BFI2954" s="1"/>
      <c r="BFJ2954" s="1"/>
      <c r="BFK2954" s="1"/>
      <c r="BFL2954" s="1"/>
      <c r="BFM2954" s="1"/>
      <c r="BFN2954" s="1"/>
      <c r="BFO2954" s="1"/>
      <c r="BFP2954" s="1"/>
      <c r="BFQ2954" s="1"/>
      <c r="BFR2954" s="1"/>
      <c r="BFS2954" s="1"/>
      <c r="BFT2954" s="1"/>
      <c r="BFU2954" s="1"/>
      <c r="BFV2954" s="1"/>
      <c r="BFW2954" s="1"/>
      <c r="BFX2954" s="1"/>
      <c r="BFY2954" s="1"/>
      <c r="BFZ2954" s="1"/>
      <c r="BGA2954" s="1"/>
      <c r="BGB2954" s="1"/>
      <c r="BGC2954" s="1"/>
      <c r="BGD2954" s="1"/>
      <c r="BGE2954" s="1"/>
      <c r="BGF2954" s="1"/>
      <c r="BGG2954" s="1"/>
      <c r="BGH2954" s="1"/>
      <c r="BGI2954" s="1"/>
      <c r="BGJ2954" s="1"/>
      <c r="BGK2954" s="1"/>
      <c r="BGL2954" s="1"/>
      <c r="BGM2954" s="1"/>
      <c r="BGN2954" s="1"/>
      <c r="BGO2954" s="1"/>
      <c r="BGP2954" s="1"/>
      <c r="BGQ2954" s="1"/>
      <c r="BGR2954" s="1"/>
      <c r="BGS2954" s="1"/>
      <c r="BGT2954" s="1"/>
      <c r="BGU2954" s="1"/>
      <c r="BGV2954" s="1"/>
      <c r="BGW2954" s="1"/>
      <c r="BGX2954" s="1"/>
      <c r="BGY2954" s="1"/>
      <c r="BGZ2954" s="1"/>
      <c r="BHA2954" s="1"/>
      <c r="BHB2954" s="1"/>
      <c r="BHC2954" s="1"/>
      <c r="BHD2954" s="1"/>
      <c r="BHE2954" s="1"/>
      <c r="BHF2954" s="1"/>
      <c r="BHG2954" s="1"/>
      <c r="BHH2954" s="1"/>
      <c r="BHI2954" s="1"/>
      <c r="BHJ2954" s="1"/>
      <c r="BHK2954" s="1"/>
      <c r="BHL2954" s="1"/>
      <c r="BHM2954" s="1"/>
      <c r="BHN2954" s="1"/>
      <c r="BHO2954" s="1"/>
      <c r="BHP2954" s="1"/>
      <c r="BHQ2954" s="1"/>
      <c r="BHR2954" s="1"/>
      <c r="BHS2954" s="1"/>
      <c r="BHT2954" s="1"/>
      <c r="BHU2954" s="1"/>
      <c r="BHV2954" s="1"/>
      <c r="BHW2954" s="1"/>
      <c r="BHX2954" s="1"/>
      <c r="BHY2954" s="1"/>
      <c r="BHZ2954" s="1"/>
      <c r="BIA2954" s="1"/>
      <c r="BIB2954" s="1"/>
      <c r="BIC2954" s="1"/>
      <c r="BID2954" s="1"/>
      <c r="BIE2954" s="1"/>
      <c r="BIF2954" s="1"/>
      <c r="BIG2954" s="1"/>
      <c r="BIH2954" s="1"/>
      <c r="BII2954" s="1"/>
      <c r="BIJ2954" s="1"/>
      <c r="BIK2954" s="1"/>
      <c r="BIL2954" s="1"/>
      <c r="BIM2954" s="1"/>
      <c r="BIN2954" s="1"/>
      <c r="BIO2954" s="1"/>
      <c r="BIP2954" s="1"/>
      <c r="BIQ2954" s="1"/>
      <c r="BIR2954" s="1"/>
      <c r="BIS2954" s="1"/>
      <c r="BIT2954" s="1"/>
      <c r="BIU2954" s="1"/>
      <c r="BIV2954" s="1"/>
      <c r="BIW2954" s="1"/>
      <c r="BIX2954" s="1"/>
      <c r="BIY2954" s="1"/>
      <c r="BIZ2954" s="1"/>
      <c r="BJA2954" s="1"/>
      <c r="BJB2954" s="1"/>
      <c r="BJC2954" s="1"/>
      <c r="BJD2954" s="1"/>
      <c r="BJE2954" s="1"/>
      <c r="BJF2954" s="1"/>
      <c r="BJG2954" s="1"/>
      <c r="BJH2954" s="1"/>
      <c r="BJI2954" s="1"/>
      <c r="BJJ2954" s="1"/>
      <c r="BJK2954" s="1"/>
      <c r="BJL2954" s="1"/>
      <c r="BJM2954" s="1"/>
      <c r="BJN2954" s="1"/>
      <c r="BJO2954" s="1"/>
      <c r="BJP2954" s="1"/>
      <c r="BJQ2954" s="1"/>
      <c r="BJR2954" s="1"/>
      <c r="BJS2954" s="1"/>
      <c r="BJT2954" s="1"/>
      <c r="BJU2954" s="1"/>
      <c r="BJV2954" s="1"/>
      <c r="BJW2954" s="1"/>
      <c r="BJX2954" s="1"/>
      <c r="BJY2954" s="1"/>
      <c r="BJZ2954" s="1"/>
      <c r="BKA2954" s="1"/>
      <c r="BKB2954" s="1"/>
      <c r="BKC2954" s="1"/>
      <c r="BKD2954" s="1"/>
      <c r="BKE2954" s="1"/>
      <c r="BKF2954" s="1"/>
      <c r="BKG2954" s="1"/>
    </row>
    <row r="2955" spans="1:1645" s="11" customFormat="1" ht="16.350000000000001" customHeight="1" x14ac:dyDescent="0.25">
      <c r="A2955" s="34">
        <v>43343</v>
      </c>
      <c r="B2955" s="1" t="s">
        <v>8079</v>
      </c>
      <c r="C2955" s="48">
        <f t="shared" si="56"/>
        <v>6</v>
      </c>
      <c r="D2955" s="1" t="s">
        <v>8080</v>
      </c>
      <c r="E2955" s="31">
        <v>2130</v>
      </c>
      <c r="F2955" s="1" t="s">
        <v>38</v>
      </c>
      <c r="G2955" s="10" t="s">
        <v>8090</v>
      </c>
      <c r="H2955" s="1"/>
      <c r="I2955" s="1"/>
      <c r="J2955" s="1"/>
      <c r="K2955" s="1"/>
      <c r="L2955" s="1"/>
      <c r="M2955" s="1"/>
      <c r="N2955" s="1"/>
      <c r="O2955" s="1"/>
      <c r="P2955" s="1"/>
      <c r="Q2955" s="19"/>
      <c r="R2955" s="1"/>
      <c r="S2955" s="1"/>
      <c r="T2955" s="1" t="s">
        <v>8091</v>
      </c>
      <c r="U2955" s="1" t="s">
        <v>8091</v>
      </c>
      <c r="V2955" s="1" t="s">
        <v>8091</v>
      </c>
      <c r="W2955" s="1" t="s">
        <v>8091</v>
      </c>
      <c r="X2955" s="1"/>
      <c r="Y2955" s="1"/>
      <c r="Z2955" s="1"/>
      <c r="AA2955" s="1" t="s">
        <v>8091</v>
      </c>
      <c r="AB2955" s="1"/>
      <c r="AC2955" s="1"/>
      <c r="AD2955" s="1"/>
      <c r="AE2955" s="1"/>
      <c r="AF2955" s="1"/>
      <c r="AG2955" s="1"/>
      <c r="AH2955" s="1"/>
      <c r="AI2955" s="1"/>
      <c r="AJ2955" s="1" t="s">
        <v>8092</v>
      </c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  <c r="IV2955" s="1"/>
      <c r="IW2955" s="1"/>
      <c r="IX2955" s="1"/>
      <c r="IY2955" s="1"/>
      <c r="IZ2955" s="1"/>
      <c r="JA2955" s="1"/>
      <c r="JB2955" s="1"/>
      <c r="JC2955" s="1"/>
      <c r="JD2955" s="1"/>
      <c r="JE2955" s="1"/>
      <c r="JF2955" s="1"/>
      <c r="JG2955" s="1"/>
      <c r="JH2955" s="1"/>
      <c r="JI2955" s="1"/>
      <c r="JJ2955" s="1"/>
      <c r="JK2955" s="1"/>
      <c r="JL2955" s="1"/>
      <c r="JM2955" s="1"/>
      <c r="JN2955" s="1"/>
      <c r="JO2955" s="1"/>
      <c r="JP2955" s="1"/>
      <c r="JQ2955" s="1"/>
      <c r="JR2955" s="1"/>
      <c r="JS2955" s="1"/>
      <c r="JT2955" s="1"/>
      <c r="JU2955" s="1"/>
      <c r="JV2955" s="1"/>
      <c r="JW2955" s="1"/>
      <c r="JX2955" s="1"/>
      <c r="JY2955" s="1"/>
      <c r="JZ2955" s="1"/>
      <c r="KA2955" s="1"/>
      <c r="KB2955" s="1"/>
      <c r="KC2955" s="1"/>
      <c r="KD2955" s="1"/>
      <c r="KE2955" s="1"/>
      <c r="KF2955" s="1"/>
      <c r="KG2955" s="1"/>
      <c r="KH2955" s="1"/>
      <c r="KI2955" s="1"/>
      <c r="KJ2955" s="1"/>
      <c r="KK2955" s="1"/>
      <c r="KL2955" s="1"/>
      <c r="KM2955" s="1"/>
      <c r="KN2955" s="1"/>
      <c r="KO2955" s="1"/>
      <c r="KP2955" s="1"/>
      <c r="KQ2955" s="1"/>
      <c r="KR2955" s="1"/>
      <c r="KS2955" s="1"/>
      <c r="KT2955" s="1"/>
      <c r="KU2955" s="1"/>
      <c r="KV2955" s="1"/>
      <c r="KW2955" s="1"/>
      <c r="KX2955" s="1"/>
      <c r="KY2955" s="1"/>
      <c r="KZ2955" s="1"/>
      <c r="LA2955" s="1"/>
      <c r="LB2955" s="1"/>
      <c r="LC2955" s="1"/>
      <c r="LD2955" s="1"/>
      <c r="LE2955" s="1"/>
      <c r="LF2955" s="1"/>
      <c r="LG2955" s="1"/>
      <c r="LH2955" s="1"/>
      <c r="LI2955" s="1"/>
      <c r="LJ2955" s="1"/>
      <c r="LK2955" s="1"/>
      <c r="LL2955" s="1"/>
      <c r="LM2955" s="1"/>
      <c r="LN2955" s="1"/>
      <c r="LO2955" s="1"/>
      <c r="LP2955" s="1"/>
      <c r="LQ2955" s="1"/>
      <c r="LR2955" s="1"/>
      <c r="LS2955" s="1"/>
      <c r="LT2955" s="1"/>
      <c r="LU2955" s="1"/>
      <c r="LV2955" s="1"/>
      <c r="LW2955" s="1"/>
      <c r="LX2955" s="1"/>
      <c r="LY2955" s="1"/>
      <c r="LZ2955" s="1"/>
      <c r="MA2955" s="1"/>
      <c r="MB2955" s="1"/>
      <c r="MC2955" s="1"/>
      <c r="MD2955" s="1"/>
      <c r="ME2955" s="1"/>
      <c r="MF2955" s="1"/>
      <c r="MG2955" s="1"/>
      <c r="MH2955" s="1"/>
      <c r="MI2955" s="1"/>
      <c r="MJ2955" s="1"/>
      <c r="MK2955" s="1"/>
      <c r="ML2955" s="1"/>
      <c r="MM2955" s="1"/>
      <c r="MN2955" s="1"/>
      <c r="MO2955" s="1"/>
      <c r="MP2955" s="1"/>
      <c r="MQ2955" s="1"/>
      <c r="MR2955" s="1"/>
      <c r="MS2955" s="1"/>
      <c r="MT2955" s="1"/>
      <c r="MU2955" s="1"/>
      <c r="MV2955" s="1"/>
      <c r="MW2955" s="1"/>
      <c r="MX2955" s="1"/>
      <c r="MY2955" s="1"/>
      <c r="MZ2955" s="1"/>
      <c r="NA2955" s="1"/>
      <c r="NB2955" s="1"/>
      <c r="NC2955" s="1"/>
      <c r="ND2955" s="1"/>
      <c r="NE2955" s="1"/>
      <c r="NF2955" s="1"/>
      <c r="NG2955" s="1"/>
      <c r="NH2955" s="1"/>
      <c r="NI2955" s="1"/>
      <c r="NJ2955" s="1"/>
      <c r="NK2955" s="1"/>
      <c r="NL2955" s="1"/>
      <c r="NM2955" s="1"/>
      <c r="NN2955" s="1"/>
      <c r="NO2955" s="1"/>
      <c r="NP2955" s="1"/>
      <c r="NQ2955" s="1"/>
      <c r="NR2955" s="1"/>
      <c r="NS2955" s="1"/>
      <c r="NT2955" s="1"/>
      <c r="NU2955" s="1"/>
      <c r="NV2955" s="1"/>
      <c r="NW2955" s="1"/>
      <c r="NX2955" s="1"/>
      <c r="NY2955" s="1"/>
      <c r="NZ2955" s="1"/>
      <c r="OA2955" s="1"/>
      <c r="OB2955" s="1"/>
      <c r="OC2955" s="1"/>
      <c r="OD2955" s="1"/>
      <c r="OE2955" s="1"/>
      <c r="OF2955" s="1"/>
      <c r="OG2955" s="1"/>
      <c r="OH2955" s="1"/>
      <c r="OI2955" s="1"/>
      <c r="OJ2955" s="1"/>
      <c r="OK2955" s="1"/>
      <c r="OL2955" s="1"/>
      <c r="OM2955" s="1"/>
      <c r="ON2955" s="1"/>
      <c r="OO2955" s="1"/>
      <c r="OP2955" s="1"/>
      <c r="OQ2955" s="1"/>
      <c r="OR2955" s="1"/>
      <c r="OS2955" s="1"/>
      <c r="OT2955" s="1"/>
      <c r="OU2955" s="1"/>
      <c r="OV2955" s="1"/>
      <c r="OW2955" s="1"/>
      <c r="OX2955" s="1"/>
      <c r="OY2955" s="1"/>
      <c r="OZ2955" s="1"/>
      <c r="PA2955" s="1"/>
      <c r="PB2955" s="1"/>
      <c r="PC2955" s="1"/>
      <c r="PD2955" s="1"/>
      <c r="PE2955" s="1"/>
      <c r="PF2955" s="1"/>
      <c r="PG2955" s="1"/>
      <c r="PH2955" s="1"/>
      <c r="PI2955" s="1"/>
      <c r="PJ2955" s="1"/>
      <c r="PK2955" s="1"/>
      <c r="PL2955" s="1"/>
      <c r="PM2955" s="1"/>
      <c r="PN2955" s="1"/>
      <c r="PO2955" s="1"/>
      <c r="PP2955" s="1"/>
      <c r="PQ2955" s="1"/>
      <c r="PR2955" s="1"/>
      <c r="PS2955" s="1"/>
      <c r="PT2955" s="1"/>
      <c r="PU2955" s="1"/>
      <c r="PV2955" s="1"/>
      <c r="PW2955" s="1"/>
      <c r="PX2955" s="1"/>
      <c r="PY2955" s="1"/>
      <c r="PZ2955" s="1"/>
      <c r="QA2955" s="1"/>
      <c r="QB2955" s="1"/>
      <c r="QC2955" s="1"/>
      <c r="QD2955" s="1"/>
      <c r="QE2955" s="1"/>
      <c r="QF2955" s="1"/>
      <c r="QG2955" s="1"/>
      <c r="QH2955" s="1"/>
      <c r="QI2955" s="1"/>
      <c r="QJ2955" s="1"/>
      <c r="QK2955" s="1"/>
      <c r="QL2955" s="1"/>
      <c r="QM2955" s="1"/>
      <c r="QN2955" s="1"/>
      <c r="QO2955" s="1"/>
      <c r="QP2955" s="1"/>
      <c r="QQ2955" s="1"/>
      <c r="QR2955" s="1"/>
      <c r="QS2955" s="1"/>
      <c r="QT2955" s="1"/>
      <c r="QU2955" s="1"/>
      <c r="QV2955" s="1"/>
      <c r="QW2955" s="1"/>
      <c r="QX2955" s="1"/>
      <c r="QY2955" s="1"/>
      <c r="QZ2955" s="1"/>
      <c r="RA2955" s="1"/>
      <c r="RB2955" s="1"/>
      <c r="RC2955" s="1"/>
      <c r="RD2955" s="1"/>
      <c r="RE2955" s="1"/>
      <c r="RF2955" s="1"/>
      <c r="RG2955" s="1"/>
      <c r="RH2955" s="1"/>
      <c r="RI2955" s="1"/>
      <c r="RJ2955" s="1"/>
      <c r="RK2955" s="1"/>
      <c r="RL2955" s="1"/>
      <c r="RM2955" s="1"/>
      <c r="RN2955" s="1"/>
      <c r="RO2955" s="1"/>
      <c r="RP2955" s="1"/>
      <c r="RQ2955" s="1"/>
      <c r="RR2955" s="1"/>
      <c r="RS2955" s="1"/>
      <c r="RT2955" s="1"/>
      <c r="RU2955" s="1"/>
      <c r="RV2955" s="1"/>
      <c r="RW2955" s="1"/>
      <c r="RX2955" s="1"/>
      <c r="RY2955" s="1"/>
      <c r="RZ2955" s="1"/>
      <c r="SA2955" s="1"/>
      <c r="SB2955" s="1"/>
      <c r="SC2955" s="1"/>
      <c r="SD2955" s="1"/>
      <c r="SE2955" s="1"/>
      <c r="SF2955" s="1"/>
      <c r="SG2955" s="1"/>
      <c r="SH2955" s="1"/>
      <c r="SI2955" s="1"/>
      <c r="SJ2955" s="1"/>
      <c r="SK2955" s="1"/>
      <c r="SL2955" s="1"/>
      <c r="SM2955" s="1"/>
      <c r="SN2955" s="1"/>
      <c r="SO2955" s="1"/>
      <c r="SP2955" s="1"/>
      <c r="SQ2955" s="1"/>
      <c r="SR2955" s="1"/>
      <c r="SS2955" s="1"/>
      <c r="ST2955" s="1"/>
      <c r="SU2955" s="1"/>
      <c r="SV2955" s="1"/>
      <c r="SW2955" s="1"/>
      <c r="SX2955" s="1"/>
      <c r="SY2955" s="1"/>
      <c r="SZ2955" s="1"/>
      <c r="TA2955" s="1"/>
      <c r="TB2955" s="1"/>
      <c r="TC2955" s="1"/>
      <c r="TD2955" s="1"/>
      <c r="TE2955" s="1"/>
      <c r="TF2955" s="1"/>
      <c r="TG2955" s="1"/>
      <c r="TH2955" s="1"/>
      <c r="TI2955" s="1"/>
      <c r="TJ2955" s="1"/>
      <c r="TK2955" s="1"/>
      <c r="TL2955" s="1"/>
      <c r="TM2955" s="1"/>
      <c r="TN2955" s="1"/>
      <c r="TO2955" s="1"/>
      <c r="TP2955" s="1"/>
      <c r="TQ2955" s="1"/>
      <c r="TR2955" s="1"/>
      <c r="TS2955" s="1"/>
      <c r="TT2955" s="1"/>
      <c r="TU2955" s="1"/>
      <c r="TV2955" s="1"/>
      <c r="TW2955" s="1"/>
      <c r="TX2955" s="1"/>
      <c r="TY2955" s="1"/>
      <c r="TZ2955" s="1"/>
      <c r="UA2955" s="1"/>
      <c r="UB2955" s="1"/>
      <c r="UC2955" s="1"/>
      <c r="UD2955" s="1"/>
      <c r="UE2955" s="1"/>
      <c r="UF2955" s="1"/>
      <c r="UG2955" s="1"/>
      <c r="UH2955" s="1"/>
      <c r="UI2955" s="1"/>
      <c r="UJ2955" s="1"/>
      <c r="UK2955" s="1"/>
      <c r="UL2955" s="1"/>
      <c r="UM2955" s="1"/>
      <c r="UN2955" s="1"/>
      <c r="UO2955" s="1"/>
      <c r="UP2955" s="1"/>
      <c r="UQ2955" s="1"/>
      <c r="UR2955" s="1"/>
      <c r="US2955" s="1"/>
      <c r="UT2955" s="1"/>
      <c r="UU2955" s="1"/>
      <c r="UV2955" s="1"/>
      <c r="UW2955" s="1"/>
      <c r="UX2955" s="1"/>
      <c r="UY2955" s="1"/>
      <c r="UZ2955" s="1"/>
      <c r="VA2955" s="1"/>
      <c r="VB2955" s="1"/>
      <c r="VC2955" s="1"/>
      <c r="VD2955" s="1"/>
      <c r="VE2955" s="1"/>
      <c r="VF2955" s="1"/>
      <c r="VG2955" s="1"/>
      <c r="VH2955" s="1"/>
      <c r="VI2955" s="1"/>
      <c r="VJ2955" s="1"/>
      <c r="VK2955" s="1"/>
      <c r="VL2955" s="1"/>
      <c r="VM2955" s="1"/>
      <c r="VN2955" s="1"/>
      <c r="VO2955" s="1"/>
      <c r="VP2955" s="1"/>
      <c r="VQ2955" s="1"/>
      <c r="VR2955" s="1"/>
      <c r="VS2955" s="1"/>
      <c r="VT2955" s="1"/>
      <c r="VU2955" s="1"/>
      <c r="VV2955" s="1"/>
      <c r="VW2955" s="1"/>
      <c r="VX2955" s="1"/>
      <c r="VY2955" s="1"/>
      <c r="VZ2955" s="1"/>
      <c r="WA2955" s="1"/>
      <c r="WB2955" s="1"/>
      <c r="WC2955" s="1"/>
      <c r="WD2955" s="1"/>
      <c r="WE2955" s="1"/>
      <c r="WF2955" s="1"/>
      <c r="WG2955" s="1"/>
      <c r="WH2955" s="1"/>
      <c r="WI2955" s="1"/>
      <c r="WJ2955" s="1"/>
      <c r="WK2955" s="1"/>
      <c r="WL2955" s="1"/>
      <c r="WM2955" s="1"/>
      <c r="WN2955" s="1"/>
      <c r="WO2955" s="1"/>
      <c r="WP2955" s="1"/>
      <c r="WQ2955" s="1"/>
      <c r="WR2955" s="1"/>
      <c r="WS2955" s="1"/>
      <c r="WT2955" s="1"/>
      <c r="WU2955" s="1"/>
      <c r="WV2955" s="1"/>
      <c r="WW2955" s="1"/>
      <c r="WX2955" s="1"/>
      <c r="WY2955" s="1"/>
      <c r="WZ2955" s="1"/>
      <c r="XA2955" s="1"/>
      <c r="XB2955" s="1"/>
      <c r="XC2955" s="1"/>
      <c r="XD2955" s="1"/>
      <c r="XE2955" s="1"/>
      <c r="XF2955" s="1"/>
      <c r="XG2955" s="1"/>
      <c r="XH2955" s="1"/>
      <c r="XI2955" s="1"/>
      <c r="XJ2955" s="1"/>
      <c r="XK2955" s="1"/>
      <c r="XL2955" s="1"/>
      <c r="XM2955" s="1"/>
      <c r="XN2955" s="1"/>
      <c r="XO2955" s="1"/>
      <c r="XP2955" s="1"/>
      <c r="XQ2955" s="1"/>
      <c r="XR2955" s="1"/>
      <c r="XS2955" s="1"/>
      <c r="XT2955" s="1"/>
      <c r="XU2955" s="1"/>
      <c r="XV2955" s="1"/>
      <c r="XW2955" s="1"/>
      <c r="XX2955" s="1"/>
      <c r="XY2955" s="1"/>
      <c r="XZ2955" s="1"/>
      <c r="YA2955" s="1"/>
      <c r="YB2955" s="1"/>
      <c r="YC2955" s="1"/>
      <c r="YD2955" s="1"/>
      <c r="YE2955" s="1"/>
      <c r="YF2955" s="1"/>
      <c r="YG2955" s="1"/>
      <c r="YH2955" s="1"/>
      <c r="YI2955" s="1"/>
      <c r="YJ2955" s="1"/>
      <c r="YK2955" s="1"/>
      <c r="YL2955" s="1"/>
      <c r="YM2955" s="1"/>
      <c r="YN2955" s="1"/>
      <c r="YO2955" s="1"/>
      <c r="YP2955" s="1"/>
      <c r="YQ2955" s="1"/>
      <c r="YR2955" s="1"/>
      <c r="YS2955" s="1"/>
      <c r="YT2955" s="1"/>
      <c r="YU2955" s="1"/>
      <c r="YV2955" s="1"/>
      <c r="YW2955" s="1"/>
      <c r="YX2955" s="1"/>
      <c r="YY2955" s="1"/>
      <c r="YZ2955" s="1"/>
      <c r="ZA2955" s="1"/>
      <c r="ZB2955" s="1"/>
      <c r="ZC2955" s="1"/>
      <c r="ZD2955" s="1"/>
      <c r="ZE2955" s="1"/>
      <c r="ZF2955" s="1"/>
      <c r="ZG2955" s="1"/>
      <c r="ZH2955" s="1"/>
      <c r="ZI2955" s="1"/>
      <c r="ZJ2955" s="1"/>
      <c r="ZK2955" s="1"/>
      <c r="ZL2955" s="1"/>
      <c r="ZM2955" s="1"/>
      <c r="ZN2955" s="1"/>
      <c r="ZO2955" s="1"/>
      <c r="ZP2955" s="1"/>
      <c r="ZQ2955" s="1"/>
      <c r="ZR2955" s="1"/>
      <c r="ZS2955" s="1"/>
      <c r="ZT2955" s="1"/>
      <c r="ZU2955" s="1"/>
      <c r="ZV2955" s="1"/>
      <c r="ZW2955" s="1"/>
      <c r="ZX2955" s="1"/>
      <c r="ZY2955" s="1"/>
      <c r="ZZ2955" s="1"/>
      <c r="AAA2955" s="1"/>
      <c r="AAB2955" s="1"/>
      <c r="AAC2955" s="1"/>
      <c r="AAD2955" s="1"/>
      <c r="AAE2955" s="1"/>
      <c r="AAF2955" s="1"/>
      <c r="AAG2955" s="1"/>
      <c r="AAH2955" s="1"/>
      <c r="AAI2955" s="1"/>
      <c r="AAJ2955" s="1"/>
      <c r="AAK2955" s="1"/>
      <c r="AAL2955" s="1"/>
      <c r="AAM2955" s="1"/>
      <c r="AAN2955" s="1"/>
      <c r="AAO2955" s="1"/>
      <c r="AAP2955" s="1"/>
      <c r="AAQ2955" s="1"/>
      <c r="AAR2955" s="1"/>
      <c r="AAS2955" s="1"/>
      <c r="AAT2955" s="1"/>
      <c r="AAU2955" s="1"/>
      <c r="AAV2955" s="1"/>
      <c r="AAW2955" s="1"/>
      <c r="AAX2955" s="1"/>
      <c r="AAY2955" s="1"/>
      <c r="AAZ2955" s="1"/>
      <c r="ABA2955" s="1"/>
      <c r="ABB2955" s="1"/>
      <c r="ABC2955" s="1"/>
      <c r="ABD2955" s="1"/>
      <c r="ABE2955" s="1"/>
      <c r="ABF2955" s="1"/>
      <c r="ABG2955" s="1"/>
      <c r="ABH2955" s="1"/>
      <c r="ABI2955" s="1"/>
      <c r="ABJ2955" s="1"/>
      <c r="ABK2955" s="1"/>
      <c r="ABL2955" s="1"/>
      <c r="ABM2955" s="1"/>
      <c r="ABN2955" s="1"/>
      <c r="ABO2955" s="1"/>
      <c r="ABP2955" s="1"/>
      <c r="ABQ2955" s="1"/>
      <c r="ABR2955" s="1"/>
      <c r="ABS2955" s="1"/>
      <c r="ABT2955" s="1"/>
      <c r="ABU2955" s="1"/>
      <c r="ABV2955" s="1"/>
      <c r="ABW2955" s="1"/>
      <c r="ABX2955" s="1"/>
      <c r="ABY2955" s="1"/>
      <c r="ABZ2955" s="1"/>
      <c r="ACA2955" s="1"/>
      <c r="ACB2955" s="1"/>
      <c r="ACC2955" s="1"/>
      <c r="ACD2955" s="1"/>
      <c r="ACE2955" s="1"/>
      <c r="ACF2955" s="1"/>
      <c r="ACG2955" s="1"/>
      <c r="ACH2955" s="1"/>
      <c r="ACI2955" s="1"/>
      <c r="ACJ2955" s="1"/>
      <c r="ACK2955" s="1"/>
      <c r="ACL2955" s="1"/>
      <c r="ACM2955" s="1"/>
      <c r="ACN2955" s="1"/>
      <c r="ACO2955" s="1"/>
      <c r="ACP2955" s="1"/>
      <c r="ACQ2955" s="1"/>
      <c r="ACR2955" s="1"/>
      <c r="ACS2955" s="1"/>
      <c r="ACT2955" s="1"/>
      <c r="ACU2955" s="1"/>
      <c r="ACV2955" s="1"/>
      <c r="ACW2955" s="1"/>
      <c r="ACX2955" s="1"/>
      <c r="ACY2955" s="1"/>
      <c r="ACZ2955" s="1"/>
      <c r="ADA2955" s="1"/>
      <c r="ADB2955" s="1"/>
      <c r="ADC2955" s="1"/>
      <c r="ADD2955" s="1"/>
      <c r="ADE2955" s="1"/>
      <c r="ADF2955" s="1"/>
      <c r="ADG2955" s="1"/>
      <c r="ADH2955" s="1"/>
      <c r="ADI2955" s="1"/>
      <c r="ADJ2955" s="1"/>
      <c r="ADK2955" s="1"/>
      <c r="ADL2955" s="1"/>
      <c r="ADM2955" s="1"/>
      <c r="ADN2955" s="1"/>
      <c r="ADO2955" s="1"/>
      <c r="ADP2955" s="1"/>
      <c r="ADQ2955" s="1"/>
      <c r="ADR2955" s="1"/>
      <c r="ADS2955" s="1"/>
      <c r="ADT2955" s="1"/>
      <c r="ADU2955" s="1"/>
      <c r="ADV2955" s="1"/>
      <c r="ADW2955" s="1"/>
      <c r="ADX2955" s="1"/>
      <c r="ADY2955" s="1"/>
      <c r="ADZ2955" s="1"/>
      <c r="AEA2955" s="1"/>
      <c r="AEB2955" s="1"/>
      <c r="AEC2955" s="1"/>
      <c r="AED2955" s="1"/>
      <c r="AEE2955" s="1"/>
      <c r="AEF2955" s="1"/>
      <c r="AEG2955" s="1"/>
      <c r="AEH2955" s="1"/>
      <c r="AEI2955" s="1"/>
      <c r="AEJ2955" s="1"/>
      <c r="AEK2955" s="1"/>
      <c r="AEL2955" s="1"/>
      <c r="AEM2955" s="1"/>
      <c r="AEN2955" s="1"/>
      <c r="AEO2955" s="1"/>
      <c r="AEP2955" s="1"/>
      <c r="AEQ2955" s="1"/>
      <c r="AER2955" s="1"/>
      <c r="AES2955" s="1"/>
      <c r="AET2955" s="1"/>
      <c r="AEU2955" s="1"/>
      <c r="AEV2955" s="1"/>
      <c r="AEW2955" s="1"/>
      <c r="AEX2955" s="1"/>
      <c r="AEY2955" s="1"/>
      <c r="AEZ2955" s="1"/>
      <c r="AFA2955" s="1"/>
      <c r="AFB2955" s="1"/>
      <c r="AFC2955" s="1"/>
      <c r="AFD2955" s="1"/>
      <c r="AFE2955" s="1"/>
      <c r="AFF2955" s="1"/>
      <c r="AFG2955" s="1"/>
      <c r="AFH2955" s="1"/>
      <c r="AFI2955" s="1"/>
      <c r="AFJ2955" s="1"/>
      <c r="AFK2955" s="1"/>
      <c r="AFL2955" s="1"/>
      <c r="AFM2955" s="1"/>
      <c r="AFN2955" s="1"/>
      <c r="AFO2955" s="1"/>
      <c r="AFP2955" s="1"/>
      <c r="AFQ2955" s="1"/>
      <c r="AFR2955" s="1"/>
      <c r="AFS2955" s="1"/>
      <c r="AFT2955" s="1"/>
      <c r="AFU2955" s="1"/>
      <c r="AFV2955" s="1"/>
      <c r="AFW2955" s="1"/>
      <c r="AFX2955" s="1"/>
      <c r="AFY2955" s="1"/>
      <c r="AFZ2955" s="1"/>
      <c r="AGA2955" s="1"/>
      <c r="AGB2955" s="1"/>
      <c r="AGC2955" s="1"/>
      <c r="AGD2955" s="1"/>
      <c r="AGE2955" s="1"/>
      <c r="AGF2955" s="1"/>
      <c r="AGG2955" s="1"/>
      <c r="AGH2955" s="1"/>
      <c r="AGI2955" s="1"/>
      <c r="AGJ2955" s="1"/>
      <c r="AGK2955" s="1"/>
      <c r="AGL2955" s="1"/>
      <c r="AGM2955" s="1"/>
      <c r="AGN2955" s="1"/>
      <c r="AGO2955" s="1"/>
      <c r="AGP2955" s="1"/>
      <c r="AGQ2955" s="1"/>
      <c r="AGR2955" s="1"/>
      <c r="AGS2955" s="1"/>
      <c r="AGT2955" s="1"/>
      <c r="AGU2955" s="1"/>
      <c r="AGV2955" s="1"/>
      <c r="AGW2955" s="1"/>
      <c r="AGX2955" s="1"/>
      <c r="AGY2955" s="1"/>
      <c r="AGZ2955" s="1"/>
      <c r="AHA2955" s="1"/>
      <c r="AHB2955" s="1"/>
      <c r="AHC2955" s="1"/>
      <c r="AHD2955" s="1"/>
      <c r="AHE2955" s="1"/>
      <c r="AHF2955" s="1"/>
      <c r="AHG2955" s="1"/>
      <c r="AHH2955" s="1"/>
      <c r="AHI2955" s="1"/>
      <c r="AHJ2955" s="1"/>
      <c r="AHK2955" s="1"/>
      <c r="AHL2955" s="1"/>
      <c r="AHM2955" s="1"/>
      <c r="AHN2955" s="1"/>
      <c r="AHO2955" s="1"/>
      <c r="AHP2955" s="1"/>
      <c r="AHQ2955" s="1"/>
      <c r="AHR2955" s="1"/>
      <c r="AHS2955" s="1"/>
      <c r="AHT2955" s="1"/>
      <c r="AHU2955" s="1"/>
      <c r="AHV2955" s="1"/>
      <c r="AHW2955" s="1"/>
      <c r="AHX2955" s="1"/>
      <c r="AHY2955" s="1"/>
      <c r="AHZ2955" s="1"/>
      <c r="AIA2955" s="1"/>
      <c r="AIB2955" s="1"/>
      <c r="AIC2955" s="1"/>
      <c r="AID2955" s="1"/>
      <c r="AIE2955" s="1"/>
      <c r="AIF2955" s="1"/>
      <c r="AIG2955" s="1"/>
      <c r="AIH2955" s="1"/>
      <c r="AII2955" s="1"/>
      <c r="AIJ2955" s="1"/>
      <c r="AIK2955" s="1"/>
      <c r="AIL2955" s="1"/>
      <c r="AIM2955" s="1"/>
      <c r="AIN2955" s="1"/>
      <c r="AIO2955" s="1"/>
      <c r="AIP2955" s="1"/>
      <c r="AIQ2955" s="1"/>
      <c r="AIR2955" s="1"/>
      <c r="AIS2955" s="1"/>
      <c r="AIT2955" s="1"/>
      <c r="AIU2955" s="1"/>
      <c r="AIV2955" s="1"/>
      <c r="AIW2955" s="1"/>
      <c r="AIX2955" s="1"/>
      <c r="AIY2955" s="1"/>
      <c r="AIZ2955" s="1"/>
      <c r="AJA2955" s="1"/>
      <c r="AJB2955" s="1"/>
      <c r="AJC2955" s="1"/>
      <c r="AJD2955" s="1"/>
      <c r="AJE2955" s="1"/>
      <c r="AJF2955" s="1"/>
      <c r="AJG2955" s="1"/>
      <c r="AJH2955" s="1"/>
      <c r="AJI2955" s="1"/>
      <c r="AJJ2955" s="1"/>
      <c r="AJK2955" s="1"/>
      <c r="AJL2955" s="1"/>
      <c r="AJM2955" s="1"/>
      <c r="AJN2955" s="1"/>
      <c r="AJO2955" s="1"/>
      <c r="AJP2955" s="1"/>
      <c r="AJQ2955" s="1"/>
      <c r="AJR2955" s="1"/>
      <c r="AJS2955" s="1"/>
      <c r="AJT2955" s="1"/>
      <c r="AJU2955" s="1"/>
      <c r="AJV2955" s="1"/>
      <c r="AJW2955" s="1"/>
      <c r="AJX2955" s="1"/>
      <c r="AJY2955" s="1"/>
      <c r="AJZ2955" s="1"/>
      <c r="AKA2955" s="1"/>
      <c r="AKB2955" s="1"/>
      <c r="AKC2955" s="1"/>
      <c r="AKD2955" s="1"/>
      <c r="AKE2955" s="1"/>
      <c r="AKF2955" s="1"/>
      <c r="AKG2955" s="1"/>
      <c r="AKH2955" s="1"/>
      <c r="AKI2955" s="1"/>
      <c r="AKJ2955" s="1"/>
      <c r="AKK2955" s="1"/>
      <c r="AKL2955" s="1"/>
      <c r="AKM2955" s="1"/>
      <c r="AKN2955" s="1"/>
      <c r="AKO2955" s="1"/>
      <c r="AKP2955" s="1"/>
      <c r="AKQ2955" s="1"/>
      <c r="AKR2955" s="1"/>
      <c r="AKS2955" s="1"/>
      <c r="AKT2955" s="1"/>
      <c r="AKU2955" s="1"/>
      <c r="AKV2955" s="1"/>
      <c r="AKW2955" s="1"/>
      <c r="AKX2955" s="1"/>
      <c r="AKY2955" s="1"/>
      <c r="AKZ2955" s="1"/>
      <c r="ALA2955" s="1"/>
      <c r="ALB2955" s="1"/>
      <c r="ALC2955" s="1"/>
      <c r="ALD2955" s="1"/>
      <c r="ALE2955" s="1"/>
      <c r="ALF2955" s="1"/>
      <c r="ALG2955" s="1"/>
      <c r="ALH2955" s="1"/>
      <c r="ALI2955" s="1"/>
      <c r="ALJ2955" s="1"/>
      <c r="ALK2955" s="1"/>
      <c r="ALL2955" s="1"/>
      <c r="ALM2955" s="1"/>
      <c r="ALN2955" s="1"/>
      <c r="ALO2955" s="1"/>
      <c r="ALP2955" s="1"/>
      <c r="ALQ2955" s="1"/>
      <c r="ALR2955" s="1"/>
      <c r="ALS2955" s="1"/>
      <c r="ALT2955" s="1"/>
      <c r="ALU2955" s="1"/>
      <c r="ALV2955" s="1"/>
      <c r="ALW2955" s="1"/>
      <c r="ALX2955" s="1"/>
      <c r="ALY2955" s="1"/>
      <c r="ALZ2955" s="1"/>
      <c r="AMA2955" s="1"/>
      <c r="AMB2955" s="1"/>
      <c r="AMC2955" s="1"/>
      <c r="AMD2955" s="1"/>
      <c r="AME2955" s="1"/>
      <c r="AMF2955" s="1"/>
      <c r="AMG2955" s="1"/>
      <c r="AMH2955" s="1"/>
      <c r="AMI2955" s="1"/>
      <c r="AMJ2955" s="1"/>
      <c r="AMK2955" s="1"/>
      <c r="AML2955" s="1"/>
      <c r="AMM2955" s="1"/>
      <c r="AMN2955" s="1"/>
      <c r="AMO2955" s="1"/>
      <c r="AMP2955" s="1"/>
      <c r="AMQ2955" s="1"/>
      <c r="AMR2955" s="1"/>
      <c r="AMS2955" s="1"/>
      <c r="AMT2955" s="1"/>
      <c r="AMU2955" s="1"/>
      <c r="AMV2955" s="1"/>
      <c r="AMW2955" s="1"/>
      <c r="AMX2955" s="1"/>
      <c r="AMY2955" s="1"/>
      <c r="AMZ2955" s="1"/>
      <c r="ANA2955" s="1"/>
      <c r="ANB2955" s="1"/>
      <c r="ANC2955" s="1"/>
      <c r="AND2955" s="1"/>
      <c r="ANE2955" s="1"/>
      <c r="ANF2955" s="1"/>
      <c r="ANG2955" s="1"/>
      <c r="ANH2955" s="1"/>
      <c r="ANI2955" s="1"/>
      <c r="ANJ2955" s="1"/>
      <c r="ANK2955" s="1"/>
      <c r="ANL2955" s="1"/>
      <c r="ANM2955" s="1"/>
      <c r="ANN2955" s="1"/>
      <c r="ANO2955" s="1"/>
      <c r="ANP2955" s="1"/>
      <c r="ANQ2955" s="1"/>
      <c r="ANR2955" s="1"/>
      <c r="ANS2955" s="1"/>
      <c r="ANT2955" s="1"/>
      <c r="ANU2955" s="1"/>
      <c r="ANV2955" s="1"/>
      <c r="ANW2955" s="1"/>
      <c r="ANX2955" s="1"/>
      <c r="ANY2955" s="1"/>
      <c r="ANZ2955" s="1"/>
      <c r="AOA2955" s="1"/>
      <c r="AOB2955" s="1"/>
      <c r="AOC2955" s="1"/>
      <c r="AOD2955" s="1"/>
      <c r="AOE2955" s="1"/>
      <c r="AOF2955" s="1"/>
      <c r="AOG2955" s="1"/>
      <c r="AOH2955" s="1"/>
      <c r="AOI2955" s="1"/>
      <c r="AOJ2955" s="1"/>
      <c r="AOK2955" s="1"/>
      <c r="AOL2955" s="1"/>
      <c r="AOM2955" s="1"/>
      <c r="AON2955" s="1"/>
      <c r="AOO2955" s="1"/>
      <c r="AOP2955" s="1"/>
      <c r="AOQ2955" s="1"/>
      <c r="AOR2955" s="1"/>
      <c r="AOS2955" s="1"/>
      <c r="AOT2955" s="1"/>
      <c r="AOU2955" s="1"/>
      <c r="AOV2955" s="1"/>
      <c r="AOW2955" s="1"/>
      <c r="AOX2955" s="1"/>
      <c r="AOY2955" s="1"/>
      <c r="AOZ2955" s="1"/>
      <c r="APA2955" s="1"/>
      <c r="APB2955" s="1"/>
      <c r="APC2955" s="1"/>
      <c r="APD2955" s="1"/>
      <c r="APE2955" s="1"/>
      <c r="APF2955" s="1"/>
      <c r="APG2955" s="1"/>
      <c r="APH2955" s="1"/>
      <c r="API2955" s="1"/>
      <c r="APJ2955" s="1"/>
      <c r="APK2955" s="1"/>
      <c r="APL2955" s="1"/>
      <c r="APM2955" s="1"/>
      <c r="APN2955" s="1"/>
      <c r="APO2955" s="1"/>
      <c r="APP2955" s="1"/>
      <c r="APQ2955" s="1"/>
      <c r="APR2955" s="1"/>
      <c r="APS2955" s="1"/>
      <c r="APT2955" s="1"/>
      <c r="APU2955" s="1"/>
      <c r="APV2955" s="1"/>
      <c r="APW2955" s="1"/>
      <c r="APX2955" s="1"/>
      <c r="APY2955" s="1"/>
      <c r="APZ2955" s="1"/>
      <c r="AQA2955" s="1"/>
      <c r="AQB2955" s="1"/>
      <c r="AQC2955" s="1"/>
      <c r="AQD2955" s="1"/>
      <c r="AQE2955" s="1"/>
      <c r="AQF2955" s="1"/>
      <c r="AQG2955" s="1"/>
      <c r="AQH2955" s="1"/>
      <c r="AQI2955" s="1"/>
      <c r="AQJ2955" s="1"/>
      <c r="AQK2955" s="1"/>
      <c r="AQL2955" s="1"/>
      <c r="AQM2955" s="1"/>
      <c r="AQN2955" s="1"/>
      <c r="AQO2955" s="1"/>
      <c r="AQP2955" s="1"/>
      <c r="AQQ2955" s="1"/>
      <c r="AQR2955" s="1"/>
      <c r="AQS2955" s="1"/>
      <c r="AQT2955" s="1"/>
      <c r="AQU2955" s="1"/>
      <c r="AQV2955" s="1"/>
      <c r="AQW2955" s="1"/>
      <c r="AQX2955" s="1"/>
      <c r="AQY2955" s="1"/>
      <c r="AQZ2955" s="1"/>
      <c r="ARA2955" s="1"/>
      <c r="ARB2955" s="1"/>
      <c r="ARC2955" s="1"/>
      <c r="ARD2955" s="1"/>
      <c r="ARE2955" s="1"/>
      <c r="ARF2955" s="1"/>
      <c r="ARG2955" s="1"/>
      <c r="ARH2955" s="1"/>
      <c r="ARI2955" s="1"/>
      <c r="ARJ2955" s="1"/>
      <c r="ARK2955" s="1"/>
      <c r="ARL2955" s="1"/>
      <c r="ARM2955" s="1"/>
      <c r="ARN2955" s="1"/>
      <c r="ARO2955" s="1"/>
      <c r="ARP2955" s="1"/>
      <c r="ARQ2955" s="1"/>
      <c r="ARR2955" s="1"/>
      <c r="ARS2955" s="1"/>
      <c r="ART2955" s="1"/>
      <c r="ARU2955" s="1"/>
      <c r="ARV2955" s="1"/>
      <c r="ARW2955" s="1"/>
      <c r="ARX2955" s="1"/>
      <c r="ARY2955" s="1"/>
      <c r="ARZ2955" s="1"/>
      <c r="ASA2955" s="1"/>
      <c r="ASB2955" s="1"/>
      <c r="ASC2955" s="1"/>
      <c r="ASD2955" s="1"/>
      <c r="ASE2955" s="1"/>
      <c r="ASF2955" s="1"/>
      <c r="ASG2955" s="1"/>
      <c r="ASH2955" s="1"/>
      <c r="ASI2955" s="1"/>
      <c r="ASJ2955" s="1"/>
      <c r="ASK2955" s="1"/>
      <c r="ASL2955" s="1"/>
      <c r="ASM2955" s="1"/>
      <c r="ASN2955" s="1"/>
      <c r="ASO2955" s="1"/>
      <c r="ASP2955" s="1"/>
      <c r="ASQ2955" s="1"/>
      <c r="ASR2955" s="1"/>
      <c r="ASS2955" s="1"/>
      <c r="AST2955" s="1"/>
      <c r="ASU2955" s="1"/>
      <c r="ASV2955" s="1"/>
      <c r="ASW2955" s="1"/>
      <c r="ASX2955" s="1"/>
      <c r="ASY2955" s="1"/>
      <c r="ASZ2955" s="1"/>
      <c r="ATA2955" s="1"/>
      <c r="ATB2955" s="1"/>
      <c r="ATC2955" s="1"/>
      <c r="ATD2955" s="1"/>
      <c r="ATE2955" s="1"/>
      <c r="ATF2955" s="1"/>
      <c r="ATG2955" s="1"/>
      <c r="ATH2955" s="1"/>
      <c r="ATI2955" s="1"/>
      <c r="ATJ2955" s="1"/>
      <c r="ATK2955" s="1"/>
      <c r="ATL2955" s="1"/>
      <c r="ATM2955" s="1"/>
      <c r="ATN2955" s="1"/>
      <c r="ATO2955" s="1"/>
      <c r="ATP2955" s="1"/>
      <c r="ATQ2955" s="1"/>
      <c r="ATR2955" s="1"/>
      <c r="ATS2955" s="1"/>
      <c r="ATT2955" s="1"/>
      <c r="ATU2955" s="1"/>
      <c r="ATV2955" s="1"/>
      <c r="ATW2955" s="1"/>
      <c r="ATX2955" s="1"/>
      <c r="ATY2955" s="1"/>
      <c r="ATZ2955" s="1"/>
      <c r="AUA2955" s="1"/>
      <c r="AUB2955" s="1"/>
      <c r="AUC2955" s="1"/>
      <c r="AUD2955" s="1"/>
      <c r="AUE2955" s="1"/>
      <c r="AUF2955" s="1"/>
      <c r="AUG2955" s="1"/>
      <c r="AUH2955" s="1"/>
      <c r="AUI2955" s="1"/>
      <c r="AUJ2955" s="1"/>
      <c r="AUK2955" s="1"/>
      <c r="AUL2955" s="1"/>
      <c r="AUM2955" s="1"/>
      <c r="AUN2955" s="1"/>
      <c r="AUO2955" s="1"/>
      <c r="AUP2955" s="1"/>
      <c r="AUQ2955" s="1"/>
      <c r="AUR2955" s="1"/>
      <c r="AUS2955" s="1"/>
      <c r="AUT2955" s="1"/>
      <c r="AUU2955" s="1"/>
      <c r="AUV2955" s="1"/>
      <c r="AUW2955" s="1"/>
      <c r="AUX2955" s="1"/>
      <c r="AUY2955" s="1"/>
      <c r="AUZ2955" s="1"/>
      <c r="AVA2955" s="1"/>
      <c r="AVB2955" s="1"/>
      <c r="AVC2955" s="1"/>
      <c r="AVD2955" s="1"/>
      <c r="AVE2955" s="1"/>
      <c r="AVF2955" s="1"/>
      <c r="AVG2955" s="1"/>
      <c r="AVH2955" s="1"/>
      <c r="AVI2955" s="1"/>
      <c r="AVJ2955" s="1"/>
      <c r="AVK2955" s="1"/>
      <c r="AVL2955" s="1"/>
      <c r="AVM2955" s="1"/>
      <c r="AVN2955" s="1"/>
      <c r="AVO2955" s="1"/>
      <c r="AVP2955" s="1"/>
      <c r="AVQ2955" s="1"/>
      <c r="AVR2955" s="1"/>
      <c r="AVS2955" s="1"/>
      <c r="AVT2955" s="1"/>
      <c r="AVU2955" s="1"/>
      <c r="AVV2955" s="1"/>
      <c r="AVW2955" s="1"/>
      <c r="AVX2955" s="1"/>
      <c r="AVY2955" s="1"/>
      <c r="AVZ2955" s="1"/>
      <c r="AWA2955" s="1"/>
      <c r="AWB2955" s="1"/>
      <c r="AWC2955" s="1"/>
      <c r="AWD2955" s="1"/>
      <c r="AWE2955" s="1"/>
      <c r="AWF2955" s="1"/>
      <c r="AWG2955" s="1"/>
      <c r="AWH2955" s="1"/>
      <c r="AWI2955" s="1"/>
      <c r="AWJ2955" s="1"/>
      <c r="AWK2955" s="1"/>
      <c r="AWL2955" s="1"/>
      <c r="AWM2955" s="1"/>
      <c r="AWN2955" s="1"/>
      <c r="AWO2955" s="1"/>
      <c r="AWP2955" s="1"/>
      <c r="AWQ2955" s="1"/>
      <c r="AWR2955" s="1"/>
      <c r="AWS2955" s="1"/>
      <c r="AWT2955" s="1"/>
      <c r="AWU2955" s="1"/>
      <c r="AWV2955" s="1"/>
      <c r="AWW2955" s="1"/>
      <c r="AWX2955" s="1"/>
      <c r="AWY2955" s="1"/>
      <c r="AWZ2955" s="1"/>
      <c r="AXA2955" s="1"/>
      <c r="AXB2955" s="1"/>
      <c r="AXC2955" s="1"/>
      <c r="AXD2955" s="1"/>
      <c r="AXE2955" s="1"/>
      <c r="AXF2955" s="1"/>
      <c r="AXG2955" s="1"/>
      <c r="AXH2955" s="1"/>
      <c r="AXI2955" s="1"/>
      <c r="AXJ2955" s="1"/>
      <c r="AXK2955" s="1"/>
      <c r="AXL2955" s="1"/>
      <c r="AXM2955" s="1"/>
      <c r="AXN2955" s="1"/>
      <c r="AXO2955" s="1"/>
      <c r="AXP2955" s="1"/>
      <c r="AXQ2955" s="1"/>
      <c r="AXR2955" s="1"/>
      <c r="AXS2955" s="1"/>
      <c r="AXT2955" s="1"/>
      <c r="AXU2955" s="1"/>
      <c r="AXV2955" s="1"/>
      <c r="AXW2955" s="1"/>
      <c r="AXX2955" s="1"/>
      <c r="AXY2955" s="1"/>
      <c r="AXZ2955" s="1"/>
      <c r="AYA2955" s="1"/>
      <c r="AYB2955" s="1"/>
      <c r="AYC2955" s="1"/>
      <c r="AYD2955" s="1"/>
      <c r="AYE2955" s="1"/>
      <c r="AYF2955" s="1"/>
      <c r="AYG2955" s="1"/>
      <c r="AYH2955" s="1"/>
      <c r="AYI2955" s="1"/>
      <c r="AYJ2955" s="1"/>
      <c r="AYK2955" s="1"/>
      <c r="AYL2955" s="1"/>
      <c r="AYM2955" s="1"/>
      <c r="AYN2955" s="1"/>
      <c r="AYO2955" s="1"/>
      <c r="AYP2955" s="1"/>
      <c r="AYQ2955" s="1"/>
      <c r="AYR2955" s="1"/>
      <c r="AYS2955" s="1"/>
      <c r="AYT2955" s="1"/>
      <c r="AYU2955" s="1"/>
      <c r="AYV2955" s="1"/>
      <c r="AYW2955" s="1"/>
      <c r="AYX2955" s="1"/>
      <c r="AYY2955" s="1"/>
      <c r="AYZ2955" s="1"/>
      <c r="AZA2955" s="1"/>
      <c r="AZB2955" s="1"/>
      <c r="AZC2955" s="1"/>
      <c r="AZD2955" s="1"/>
      <c r="AZE2955" s="1"/>
      <c r="AZF2955" s="1"/>
      <c r="AZG2955" s="1"/>
      <c r="AZH2955" s="1"/>
      <c r="AZI2955" s="1"/>
      <c r="AZJ2955" s="1"/>
      <c r="AZK2955" s="1"/>
      <c r="AZL2955" s="1"/>
      <c r="AZM2955" s="1"/>
      <c r="AZN2955" s="1"/>
      <c r="AZO2955" s="1"/>
      <c r="AZP2955" s="1"/>
      <c r="AZQ2955" s="1"/>
      <c r="AZR2955" s="1"/>
      <c r="AZS2955" s="1"/>
      <c r="AZT2955" s="1"/>
      <c r="AZU2955" s="1"/>
      <c r="AZV2955" s="1"/>
      <c r="AZW2955" s="1"/>
      <c r="AZX2955" s="1"/>
      <c r="AZY2955" s="1"/>
      <c r="AZZ2955" s="1"/>
      <c r="BAA2955" s="1"/>
      <c r="BAB2955" s="1"/>
      <c r="BAC2955" s="1"/>
      <c r="BAD2955" s="1"/>
      <c r="BAE2955" s="1"/>
      <c r="BAF2955" s="1"/>
      <c r="BAG2955" s="1"/>
      <c r="BAH2955" s="1"/>
      <c r="BAI2955" s="1"/>
      <c r="BAJ2955" s="1"/>
      <c r="BAK2955" s="1"/>
      <c r="BAL2955" s="1"/>
      <c r="BAM2955" s="1"/>
      <c r="BAN2955" s="1"/>
      <c r="BAO2955" s="1"/>
      <c r="BAP2955" s="1"/>
      <c r="BAQ2955" s="1"/>
      <c r="BAR2955" s="1"/>
      <c r="BAS2955" s="1"/>
      <c r="BAT2955" s="1"/>
      <c r="BAU2955" s="1"/>
      <c r="BAV2955" s="1"/>
      <c r="BAW2955" s="1"/>
      <c r="BAX2955" s="1"/>
      <c r="BAY2955" s="1"/>
      <c r="BAZ2955" s="1"/>
      <c r="BBA2955" s="1"/>
      <c r="BBB2955" s="1"/>
      <c r="BBC2955" s="1"/>
      <c r="BBD2955" s="1"/>
      <c r="BBE2955" s="1"/>
      <c r="BBF2955" s="1"/>
      <c r="BBG2955" s="1"/>
      <c r="BBH2955" s="1"/>
      <c r="BBI2955" s="1"/>
      <c r="BBJ2955" s="1"/>
      <c r="BBK2955" s="1"/>
      <c r="BBL2955" s="1"/>
      <c r="BBM2955" s="1"/>
      <c r="BBN2955" s="1"/>
      <c r="BBO2955" s="1"/>
      <c r="BBP2955" s="1"/>
      <c r="BBQ2955" s="1"/>
      <c r="BBR2955" s="1"/>
      <c r="BBS2955" s="1"/>
      <c r="BBT2955" s="1"/>
      <c r="BBU2955" s="1"/>
      <c r="BBV2955" s="1"/>
      <c r="BBW2955" s="1"/>
      <c r="BBX2955" s="1"/>
      <c r="BBY2955" s="1"/>
      <c r="BBZ2955" s="1"/>
      <c r="BCA2955" s="1"/>
      <c r="BCB2955" s="1"/>
      <c r="BCC2955" s="1"/>
      <c r="BCD2955" s="1"/>
      <c r="BCE2955" s="1"/>
      <c r="BCF2955" s="1"/>
      <c r="BCG2955" s="1"/>
      <c r="BCH2955" s="1"/>
      <c r="BCI2955" s="1"/>
      <c r="BCJ2955" s="1"/>
      <c r="BCK2955" s="1"/>
      <c r="BCL2955" s="1"/>
      <c r="BCM2955" s="1"/>
      <c r="BCN2955" s="1"/>
      <c r="BCO2955" s="1"/>
      <c r="BCP2955" s="1"/>
      <c r="BCQ2955" s="1"/>
      <c r="BCR2955" s="1"/>
      <c r="BCS2955" s="1"/>
      <c r="BCT2955" s="1"/>
      <c r="BCU2955" s="1"/>
      <c r="BCV2955" s="1"/>
      <c r="BCW2955" s="1"/>
      <c r="BCX2955" s="1"/>
      <c r="BCY2955" s="1"/>
      <c r="BCZ2955" s="1"/>
      <c r="BDA2955" s="1"/>
      <c r="BDB2955" s="1"/>
      <c r="BDC2955" s="1"/>
      <c r="BDD2955" s="1"/>
      <c r="BDE2955" s="1"/>
      <c r="BDF2955" s="1"/>
      <c r="BDG2955" s="1"/>
      <c r="BDH2955" s="1"/>
      <c r="BDI2955" s="1"/>
      <c r="BDJ2955" s="1"/>
      <c r="BDK2955" s="1"/>
      <c r="BDL2955" s="1"/>
      <c r="BDM2955" s="1"/>
      <c r="BDN2955" s="1"/>
      <c r="BDO2955" s="1"/>
      <c r="BDP2955" s="1"/>
      <c r="BDQ2955" s="1"/>
      <c r="BDR2955" s="1"/>
      <c r="BDS2955" s="1"/>
      <c r="BDT2955" s="1"/>
      <c r="BDU2955" s="1"/>
      <c r="BDV2955" s="1"/>
      <c r="BDW2955" s="1"/>
      <c r="BDX2955" s="1"/>
      <c r="BDY2955" s="1"/>
      <c r="BDZ2955" s="1"/>
      <c r="BEA2955" s="1"/>
      <c r="BEB2955" s="1"/>
      <c r="BEC2955" s="1"/>
      <c r="BED2955" s="1"/>
      <c r="BEE2955" s="1"/>
      <c r="BEF2955" s="1"/>
      <c r="BEG2955" s="1"/>
      <c r="BEH2955" s="1"/>
      <c r="BEI2955" s="1"/>
      <c r="BEJ2955" s="1"/>
      <c r="BEK2955" s="1"/>
      <c r="BEL2955" s="1"/>
      <c r="BEM2955" s="1"/>
      <c r="BEN2955" s="1"/>
      <c r="BEO2955" s="1"/>
      <c r="BEP2955" s="1"/>
      <c r="BEQ2955" s="1"/>
      <c r="BER2955" s="1"/>
      <c r="BES2955" s="1"/>
      <c r="BET2955" s="1"/>
      <c r="BEU2955" s="1"/>
      <c r="BEV2955" s="1"/>
      <c r="BEW2955" s="1"/>
      <c r="BEX2955" s="1"/>
      <c r="BEY2955" s="1"/>
      <c r="BEZ2955" s="1"/>
      <c r="BFA2955" s="1"/>
      <c r="BFB2955" s="1"/>
      <c r="BFC2955" s="1"/>
      <c r="BFD2955" s="1"/>
      <c r="BFE2955" s="1"/>
      <c r="BFF2955" s="1"/>
      <c r="BFG2955" s="1"/>
      <c r="BFH2955" s="1"/>
      <c r="BFI2955" s="1"/>
      <c r="BFJ2955" s="1"/>
      <c r="BFK2955" s="1"/>
      <c r="BFL2955" s="1"/>
      <c r="BFM2955" s="1"/>
      <c r="BFN2955" s="1"/>
      <c r="BFO2955" s="1"/>
      <c r="BFP2955" s="1"/>
      <c r="BFQ2955" s="1"/>
      <c r="BFR2955" s="1"/>
      <c r="BFS2955" s="1"/>
      <c r="BFT2955" s="1"/>
      <c r="BFU2955" s="1"/>
      <c r="BFV2955" s="1"/>
      <c r="BFW2955" s="1"/>
      <c r="BFX2955" s="1"/>
      <c r="BFY2955" s="1"/>
      <c r="BFZ2955" s="1"/>
      <c r="BGA2955" s="1"/>
      <c r="BGB2955" s="1"/>
      <c r="BGC2955" s="1"/>
      <c r="BGD2955" s="1"/>
      <c r="BGE2955" s="1"/>
      <c r="BGF2955" s="1"/>
      <c r="BGG2955" s="1"/>
      <c r="BGH2955" s="1"/>
      <c r="BGI2955" s="1"/>
      <c r="BGJ2955" s="1"/>
      <c r="BGK2955" s="1"/>
      <c r="BGL2955" s="1"/>
      <c r="BGM2955" s="1"/>
      <c r="BGN2955" s="1"/>
      <c r="BGO2955" s="1"/>
      <c r="BGP2955" s="1"/>
      <c r="BGQ2955" s="1"/>
      <c r="BGR2955" s="1"/>
      <c r="BGS2955" s="1"/>
      <c r="BGT2955" s="1"/>
      <c r="BGU2955" s="1"/>
      <c r="BGV2955" s="1"/>
      <c r="BGW2955" s="1"/>
      <c r="BGX2955" s="1"/>
      <c r="BGY2955" s="1"/>
      <c r="BGZ2955" s="1"/>
      <c r="BHA2955" s="1"/>
      <c r="BHB2955" s="1"/>
      <c r="BHC2955" s="1"/>
      <c r="BHD2955" s="1"/>
      <c r="BHE2955" s="1"/>
      <c r="BHF2955" s="1"/>
      <c r="BHG2955" s="1"/>
      <c r="BHH2955" s="1"/>
      <c r="BHI2955" s="1"/>
      <c r="BHJ2955" s="1"/>
      <c r="BHK2955" s="1"/>
      <c r="BHL2955" s="1"/>
      <c r="BHM2955" s="1"/>
      <c r="BHN2955" s="1"/>
      <c r="BHO2955" s="1"/>
      <c r="BHP2955" s="1"/>
      <c r="BHQ2955" s="1"/>
      <c r="BHR2955" s="1"/>
      <c r="BHS2955" s="1"/>
      <c r="BHT2955" s="1"/>
      <c r="BHU2955" s="1"/>
      <c r="BHV2955" s="1"/>
      <c r="BHW2955" s="1"/>
      <c r="BHX2955" s="1"/>
      <c r="BHY2955" s="1"/>
      <c r="BHZ2955" s="1"/>
      <c r="BIA2955" s="1"/>
      <c r="BIB2955" s="1"/>
      <c r="BIC2955" s="1"/>
      <c r="BID2955" s="1"/>
      <c r="BIE2955" s="1"/>
      <c r="BIF2955" s="1"/>
      <c r="BIG2955" s="1"/>
      <c r="BIH2955" s="1"/>
      <c r="BII2955" s="1"/>
      <c r="BIJ2955" s="1"/>
      <c r="BIK2955" s="1"/>
      <c r="BIL2955" s="1"/>
      <c r="BIM2955" s="1"/>
      <c r="BIN2955" s="1"/>
      <c r="BIO2955" s="1"/>
      <c r="BIP2955" s="1"/>
      <c r="BIQ2955" s="1"/>
      <c r="BIR2955" s="1"/>
      <c r="BIS2955" s="1"/>
      <c r="BIT2955" s="1"/>
      <c r="BIU2955" s="1"/>
      <c r="BIV2955" s="1"/>
      <c r="BIW2955" s="1"/>
      <c r="BIX2955" s="1"/>
      <c r="BIY2955" s="1"/>
      <c r="BIZ2955" s="1"/>
      <c r="BJA2955" s="1"/>
      <c r="BJB2955" s="1"/>
      <c r="BJC2955" s="1"/>
      <c r="BJD2955" s="1"/>
      <c r="BJE2955" s="1"/>
      <c r="BJF2955" s="1"/>
      <c r="BJG2955" s="1"/>
      <c r="BJH2955" s="1"/>
      <c r="BJI2955" s="1"/>
      <c r="BJJ2955" s="1"/>
      <c r="BJK2955" s="1"/>
      <c r="BJL2955" s="1"/>
      <c r="BJM2955" s="1"/>
      <c r="BJN2955" s="1"/>
      <c r="BJO2955" s="1"/>
      <c r="BJP2955" s="1"/>
      <c r="BJQ2955" s="1"/>
      <c r="BJR2955" s="1"/>
      <c r="BJS2955" s="1"/>
      <c r="BJT2955" s="1"/>
      <c r="BJU2955" s="1"/>
      <c r="BJV2955" s="1"/>
      <c r="BJW2955" s="1"/>
      <c r="BJX2955" s="1"/>
      <c r="BJY2955" s="1"/>
      <c r="BJZ2955" s="1"/>
      <c r="BKA2955" s="1"/>
      <c r="BKB2955" s="1"/>
      <c r="BKC2955" s="1"/>
      <c r="BKD2955" s="1"/>
      <c r="BKE2955" s="1"/>
      <c r="BKF2955" s="1"/>
      <c r="BKG2955" s="1"/>
    </row>
    <row r="2956" spans="1:1645" s="11" customFormat="1" ht="16.350000000000001" customHeight="1" x14ac:dyDescent="0.25">
      <c r="A2956" s="34">
        <v>44313</v>
      </c>
      <c r="B2956" s="1" t="s">
        <v>8079</v>
      </c>
      <c r="C2956" s="48">
        <f t="shared" si="56"/>
        <v>5</v>
      </c>
      <c r="D2956" s="1" t="s">
        <v>8080</v>
      </c>
      <c r="E2956" s="31" t="s">
        <v>8093</v>
      </c>
      <c r="F2956" s="1" t="s">
        <v>38</v>
      </c>
      <c r="G2956" s="10" t="s">
        <v>8094</v>
      </c>
      <c r="H2956" s="1"/>
      <c r="I2956" s="1"/>
      <c r="J2956" s="1"/>
      <c r="K2956" s="1"/>
      <c r="L2956" s="1"/>
      <c r="M2956" s="1"/>
      <c r="N2956" s="1"/>
      <c r="O2956" s="1"/>
      <c r="P2956" s="1"/>
      <c r="Q2956" s="19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 t="s">
        <v>8095</v>
      </c>
      <c r="AF2956" s="1" t="s">
        <v>8095</v>
      </c>
      <c r="AG2956" s="1" t="s">
        <v>8095</v>
      </c>
      <c r="AH2956" s="1" t="s">
        <v>8095</v>
      </c>
      <c r="AI2956" s="1" t="s">
        <v>8095</v>
      </c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  <c r="IV2956" s="1"/>
      <c r="IW2956" s="1"/>
      <c r="IX2956" s="1"/>
      <c r="IY2956" s="1"/>
      <c r="IZ2956" s="1"/>
      <c r="JA2956" s="1"/>
      <c r="JB2956" s="1"/>
      <c r="JC2956" s="1"/>
      <c r="JD2956" s="1"/>
      <c r="JE2956" s="1"/>
      <c r="JF2956" s="1"/>
      <c r="JG2956" s="1"/>
      <c r="JH2956" s="1"/>
      <c r="JI2956" s="1"/>
      <c r="JJ2956" s="1"/>
      <c r="JK2956" s="1"/>
      <c r="JL2956" s="1"/>
      <c r="JM2956" s="1"/>
      <c r="JN2956" s="1"/>
      <c r="JO2956" s="1"/>
      <c r="JP2956" s="1"/>
      <c r="JQ2956" s="1"/>
      <c r="JR2956" s="1"/>
      <c r="JS2956" s="1"/>
      <c r="JT2956" s="1"/>
      <c r="JU2956" s="1"/>
      <c r="JV2956" s="1"/>
      <c r="JW2956" s="1"/>
      <c r="JX2956" s="1"/>
      <c r="JY2956" s="1"/>
      <c r="JZ2956" s="1"/>
      <c r="KA2956" s="1"/>
      <c r="KB2956" s="1"/>
      <c r="KC2956" s="1"/>
      <c r="KD2956" s="1"/>
      <c r="KE2956" s="1"/>
      <c r="KF2956" s="1"/>
      <c r="KG2956" s="1"/>
      <c r="KH2956" s="1"/>
      <c r="KI2956" s="1"/>
      <c r="KJ2956" s="1"/>
      <c r="KK2956" s="1"/>
      <c r="KL2956" s="1"/>
      <c r="KM2956" s="1"/>
      <c r="KN2956" s="1"/>
      <c r="KO2956" s="1"/>
      <c r="KP2956" s="1"/>
      <c r="KQ2956" s="1"/>
      <c r="KR2956" s="1"/>
      <c r="KS2956" s="1"/>
      <c r="KT2956" s="1"/>
      <c r="KU2956" s="1"/>
      <c r="KV2956" s="1"/>
      <c r="KW2956" s="1"/>
      <c r="KX2956" s="1"/>
      <c r="KY2956" s="1"/>
      <c r="KZ2956" s="1"/>
      <c r="LA2956" s="1"/>
      <c r="LB2956" s="1"/>
      <c r="LC2956" s="1"/>
      <c r="LD2956" s="1"/>
      <c r="LE2956" s="1"/>
      <c r="LF2956" s="1"/>
      <c r="LG2956" s="1"/>
      <c r="LH2956" s="1"/>
      <c r="LI2956" s="1"/>
      <c r="LJ2956" s="1"/>
      <c r="LK2956" s="1"/>
      <c r="LL2956" s="1"/>
      <c r="LM2956" s="1"/>
      <c r="LN2956" s="1"/>
      <c r="LO2956" s="1"/>
      <c r="LP2956" s="1"/>
      <c r="LQ2956" s="1"/>
      <c r="LR2956" s="1"/>
      <c r="LS2956" s="1"/>
      <c r="LT2956" s="1"/>
      <c r="LU2956" s="1"/>
      <c r="LV2956" s="1"/>
      <c r="LW2956" s="1"/>
      <c r="LX2956" s="1"/>
      <c r="LY2956" s="1"/>
      <c r="LZ2956" s="1"/>
      <c r="MA2956" s="1"/>
      <c r="MB2956" s="1"/>
      <c r="MC2956" s="1"/>
      <c r="MD2956" s="1"/>
      <c r="ME2956" s="1"/>
      <c r="MF2956" s="1"/>
      <c r="MG2956" s="1"/>
      <c r="MH2956" s="1"/>
      <c r="MI2956" s="1"/>
      <c r="MJ2956" s="1"/>
      <c r="MK2956" s="1"/>
      <c r="ML2956" s="1"/>
      <c r="MM2956" s="1"/>
      <c r="MN2956" s="1"/>
      <c r="MO2956" s="1"/>
      <c r="MP2956" s="1"/>
      <c r="MQ2956" s="1"/>
      <c r="MR2956" s="1"/>
      <c r="MS2956" s="1"/>
      <c r="MT2956" s="1"/>
      <c r="MU2956" s="1"/>
      <c r="MV2956" s="1"/>
      <c r="MW2956" s="1"/>
      <c r="MX2956" s="1"/>
      <c r="MY2956" s="1"/>
      <c r="MZ2956" s="1"/>
      <c r="NA2956" s="1"/>
      <c r="NB2956" s="1"/>
      <c r="NC2956" s="1"/>
      <c r="ND2956" s="1"/>
      <c r="NE2956" s="1"/>
      <c r="NF2956" s="1"/>
      <c r="NG2956" s="1"/>
      <c r="NH2956" s="1"/>
      <c r="NI2956" s="1"/>
      <c r="NJ2956" s="1"/>
      <c r="NK2956" s="1"/>
      <c r="NL2956" s="1"/>
      <c r="NM2956" s="1"/>
      <c r="NN2956" s="1"/>
      <c r="NO2956" s="1"/>
      <c r="NP2956" s="1"/>
      <c r="NQ2956" s="1"/>
      <c r="NR2956" s="1"/>
      <c r="NS2956" s="1"/>
      <c r="NT2956" s="1"/>
      <c r="NU2956" s="1"/>
      <c r="NV2956" s="1"/>
      <c r="NW2956" s="1"/>
      <c r="NX2956" s="1"/>
      <c r="NY2956" s="1"/>
      <c r="NZ2956" s="1"/>
      <c r="OA2956" s="1"/>
      <c r="OB2956" s="1"/>
      <c r="OC2956" s="1"/>
      <c r="OD2956" s="1"/>
      <c r="OE2956" s="1"/>
      <c r="OF2956" s="1"/>
      <c r="OG2956" s="1"/>
      <c r="OH2956" s="1"/>
      <c r="OI2956" s="1"/>
      <c r="OJ2956" s="1"/>
      <c r="OK2956" s="1"/>
      <c r="OL2956" s="1"/>
      <c r="OM2956" s="1"/>
      <c r="ON2956" s="1"/>
      <c r="OO2956" s="1"/>
      <c r="OP2956" s="1"/>
      <c r="OQ2956" s="1"/>
      <c r="OR2956" s="1"/>
      <c r="OS2956" s="1"/>
      <c r="OT2956" s="1"/>
      <c r="OU2956" s="1"/>
      <c r="OV2956" s="1"/>
      <c r="OW2956" s="1"/>
      <c r="OX2956" s="1"/>
      <c r="OY2956" s="1"/>
      <c r="OZ2956" s="1"/>
      <c r="PA2956" s="1"/>
      <c r="PB2956" s="1"/>
      <c r="PC2956" s="1"/>
      <c r="PD2956" s="1"/>
      <c r="PE2956" s="1"/>
      <c r="PF2956" s="1"/>
      <c r="PG2956" s="1"/>
      <c r="PH2956" s="1"/>
      <c r="PI2956" s="1"/>
      <c r="PJ2956" s="1"/>
      <c r="PK2956" s="1"/>
      <c r="PL2956" s="1"/>
      <c r="PM2956" s="1"/>
      <c r="PN2956" s="1"/>
      <c r="PO2956" s="1"/>
      <c r="PP2956" s="1"/>
      <c r="PQ2956" s="1"/>
      <c r="PR2956" s="1"/>
      <c r="PS2956" s="1"/>
      <c r="PT2956" s="1"/>
      <c r="PU2956" s="1"/>
      <c r="PV2956" s="1"/>
      <c r="PW2956" s="1"/>
      <c r="PX2956" s="1"/>
      <c r="PY2956" s="1"/>
      <c r="PZ2956" s="1"/>
      <c r="QA2956" s="1"/>
      <c r="QB2956" s="1"/>
      <c r="QC2956" s="1"/>
      <c r="QD2956" s="1"/>
      <c r="QE2956" s="1"/>
      <c r="QF2956" s="1"/>
      <c r="QG2956" s="1"/>
      <c r="QH2956" s="1"/>
      <c r="QI2956" s="1"/>
      <c r="QJ2956" s="1"/>
      <c r="QK2956" s="1"/>
      <c r="QL2956" s="1"/>
      <c r="QM2956" s="1"/>
      <c r="QN2956" s="1"/>
      <c r="QO2956" s="1"/>
      <c r="QP2956" s="1"/>
      <c r="QQ2956" s="1"/>
      <c r="QR2956" s="1"/>
      <c r="QS2956" s="1"/>
      <c r="QT2956" s="1"/>
      <c r="QU2956" s="1"/>
      <c r="QV2956" s="1"/>
      <c r="QW2956" s="1"/>
      <c r="QX2956" s="1"/>
      <c r="QY2956" s="1"/>
      <c r="QZ2956" s="1"/>
      <c r="RA2956" s="1"/>
      <c r="RB2956" s="1"/>
      <c r="RC2956" s="1"/>
      <c r="RD2956" s="1"/>
      <c r="RE2956" s="1"/>
      <c r="RF2956" s="1"/>
      <c r="RG2956" s="1"/>
      <c r="RH2956" s="1"/>
      <c r="RI2956" s="1"/>
      <c r="RJ2956" s="1"/>
      <c r="RK2956" s="1"/>
      <c r="RL2956" s="1"/>
      <c r="RM2956" s="1"/>
      <c r="RN2956" s="1"/>
      <c r="RO2956" s="1"/>
      <c r="RP2956" s="1"/>
      <c r="RQ2956" s="1"/>
      <c r="RR2956" s="1"/>
      <c r="RS2956" s="1"/>
      <c r="RT2956" s="1"/>
      <c r="RU2956" s="1"/>
      <c r="RV2956" s="1"/>
      <c r="RW2956" s="1"/>
      <c r="RX2956" s="1"/>
      <c r="RY2956" s="1"/>
      <c r="RZ2956" s="1"/>
      <c r="SA2956" s="1"/>
      <c r="SB2956" s="1"/>
      <c r="SC2956" s="1"/>
      <c r="SD2956" s="1"/>
      <c r="SE2956" s="1"/>
      <c r="SF2956" s="1"/>
      <c r="SG2956" s="1"/>
      <c r="SH2956" s="1"/>
      <c r="SI2956" s="1"/>
      <c r="SJ2956" s="1"/>
      <c r="SK2956" s="1"/>
      <c r="SL2956" s="1"/>
      <c r="SM2956" s="1"/>
      <c r="SN2956" s="1"/>
      <c r="SO2956" s="1"/>
      <c r="SP2956" s="1"/>
      <c r="SQ2956" s="1"/>
      <c r="SR2956" s="1"/>
      <c r="SS2956" s="1"/>
      <c r="ST2956" s="1"/>
      <c r="SU2956" s="1"/>
      <c r="SV2956" s="1"/>
      <c r="SW2956" s="1"/>
      <c r="SX2956" s="1"/>
      <c r="SY2956" s="1"/>
      <c r="SZ2956" s="1"/>
      <c r="TA2956" s="1"/>
      <c r="TB2956" s="1"/>
      <c r="TC2956" s="1"/>
      <c r="TD2956" s="1"/>
      <c r="TE2956" s="1"/>
      <c r="TF2956" s="1"/>
      <c r="TG2956" s="1"/>
      <c r="TH2956" s="1"/>
      <c r="TI2956" s="1"/>
      <c r="TJ2956" s="1"/>
      <c r="TK2956" s="1"/>
      <c r="TL2956" s="1"/>
      <c r="TM2956" s="1"/>
      <c r="TN2956" s="1"/>
      <c r="TO2956" s="1"/>
      <c r="TP2956" s="1"/>
      <c r="TQ2956" s="1"/>
      <c r="TR2956" s="1"/>
      <c r="TS2956" s="1"/>
      <c r="TT2956" s="1"/>
      <c r="TU2956" s="1"/>
      <c r="TV2956" s="1"/>
      <c r="TW2956" s="1"/>
      <c r="TX2956" s="1"/>
      <c r="TY2956" s="1"/>
      <c r="TZ2956" s="1"/>
      <c r="UA2956" s="1"/>
      <c r="UB2956" s="1"/>
      <c r="UC2956" s="1"/>
      <c r="UD2956" s="1"/>
      <c r="UE2956" s="1"/>
      <c r="UF2956" s="1"/>
      <c r="UG2956" s="1"/>
      <c r="UH2956" s="1"/>
      <c r="UI2956" s="1"/>
      <c r="UJ2956" s="1"/>
      <c r="UK2956" s="1"/>
      <c r="UL2956" s="1"/>
      <c r="UM2956" s="1"/>
      <c r="UN2956" s="1"/>
      <c r="UO2956" s="1"/>
      <c r="UP2956" s="1"/>
      <c r="UQ2956" s="1"/>
      <c r="UR2956" s="1"/>
      <c r="US2956" s="1"/>
      <c r="UT2956" s="1"/>
      <c r="UU2956" s="1"/>
      <c r="UV2956" s="1"/>
      <c r="UW2956" s="1"/>
      <c r="UX2956" s="1"/>
      <c r="UY2956" s="1"/>
      <c r="UZ2956" s="1"/>
      <c r="VA2956" s="1"/>
      <c r="VB2956" s="1"/>
      <c r="VC2956" s="1"/>
      <c r="VD2956" s="1"/>
      <c r="VE2956" s="1"/>
      <c r="VF2956" s="1"/>
      <c r="VG2956" s="1"/>
      <c r="VH2956" s="1"/>
      <c r="VI2956" s="1"/>
      <c r="VJ2956" s="1"/>
      <c r="VK2956" s="1"/>
      <c r="VL2956" s="1"/>
      <c r="VM2956" s="1"/>
      <c r="VN2956" s="1"/>
      <c r="VO2956" s="1"/>
      <c r="VP2956" s="1"/>
      <c r="VQ2956" s="1"/>
      <c r="VR2956" s="1"/>
      <c r="VS2956" s="1"/>
      <c r="VT2956" s="1"/>
      <c r="VU2956" s="1"/>
      <c r="VV2956" s="1"/>
      <c r="VW2956" s="1"/>
      <c r="VX2956" s="1"/>
      <c r="VY2956" s="1"/>
      <c r="VZ2956" s="1"/>
      <c r="WA2956" s="1"/>
      <c r="WB2956" s="1"/>
      <c r="WC2956" s="1"/>
      <c r="WD2956" s="1"/>
      <c r="WE2956" s="1"/>
      <c r="WF2956" s="1"/>
      <c r="WG2956" s="1"/>
      <c r="WH2956" s="1"/>
      <c r="WI2956" s="1"/>
      <c r="WJ2956" s="1"/>
      <c r="WK2956" s="1"/>
      <c r="WL2956" s="1"/>
      <c r="WM2956" s="1"/>
      <c r="WN2956" s="1"/>
      <c r="WO2956" s="1"/>
      <c r="WP2956" s="1"/>
      <c r="WQ2956" s="1"/>
      <c r="WR2956" s="1"/>
      <c r="WS2956" s="1"/>
      <c r="WT2956" s="1"/>
      <c r="WU2956" s="1"/>
      <c r="WV2956" s="1"/>
      <c r="WW2956" s="1"/>
      <c r="WX2956" s="1"/>
      <c r="WY2956" s="1"/>
      <c r="WZ2956" s="1"/>
      <c r="XA2956" s="1"/>
      <c r="XB2956" s="1"/>
      <c r="XC2956" s="1"/>
      <c r="XD2956" s="1"/>
      <c r="XE2956" s="1"/>
      <c r="XF2956" s="1"/>
      <c r="XG2956" s="1"/>
      <c r="XH2956" s="1"/>
      <c r="XI2956" s="1"/>
      <c r="XJ2956" s="1"/>
      <c r="XK2956" s="1"/>
      <c r="XL2956" s="1"/>
      <c r="XM2956" s="1"/>
      <c r="XN2956" s="1"/>
      <c r="XO2956" s="1"/>
      <c r="XP2956" s="1"/>
      <c r="XQ2956" s="1"/>
      <c r="XR2956" s="1"/>
      <c r="XS2956" s="1"/>
      <c r="XT2956" s="1"/>
      <c r="XU2956" s="1"/>
      <c r="XV2956" s="1"/>
      <c r="XW2956" s="1"/>
      <c r="XX2956" s="1"/>
      <c r="XY2956" s="1"/>
      <c r="XZ2956" s="1"/>
      <c r="YA2956" s="1"/>
      <c r="YB2956" s="1"/>
      <c r="YC2956" s="1"/>
      <c r="YD2956" s="1"/>
      <c r="YE2956" s="1"/>
      <c r="YF2956" s="1"/>
      <c r="YG2956" s="1"/>
      <c r="YH2956" s="1"/>
      <c r="YI2956" s="1"/>
      <c r="YJ2956" s="1"/>
      <c r="YK2956" s="1"/>
      <c r="YL2956" s="1"/>
      <c r="YM2956" s="1"/>
      <c r="YN2956" s="1"/>
      <c r="YO2956" s="1"/>
      <c r="YP2956" s="1"/>
      <c r="YQ2956" s="1"/>
      <c r="YR2956" s="1"/>
      <c r="YS2956" s="1"/>
      <c r="YT2956" s="1"/>
      <c r="YU2956" s="1"/>
      <c r="YV2956" s="1"/>
      <c r="YW2956" s="1"/>
      <c r="YX2956" s="1"/>
      <c r="YY2956" s="1"/>
      <c r="YZ2956" s="1"/>
      <c r="ZA2956" s="1"/>
      <c r="ZB2956" s="1"/>
      <c r="ZC2956" s="1"/>
      <c r="ZD2956" s="1"/>
      <c r="ZE2956" s="1"/>
      <c r="ZF2956" s="1"/>
      <c r="ZG2956" s="1"/>
      <c r="ZH2956" s="1"/>
      <c r="ZI2956" s="1"/>
      <c r="ZJ2956" s="1"/>
      <c r="ZK2956" s="1"/>
      <c r="ZL2956" s="1"/>
      <c r="ZM2956" s="1"/>
      <c r="ZN2956" s="1"/>
      <c r="ZO2956" s="1"/>
      <c r="ZP2956" s="1"/>
      <c r="ZQ2956" s="1"/>
      <c r="ZR2956" s="1"/>
      <c r="ZS2956" s="1"/>
      <c r="ZT2956" s="1"/>
      <c r="ZU2956" s="1"/>
      <c r="ZV2956" s="1"/>
      <c r="ZW2956" s="1"/>
      <c r="ZX2956" s="1"/>
      <c r="ZY2956" s="1"/>
      <c r="ZZ2956" s="1"/>
      <c r="AAA2956" s="1"/>
      <c r="AAB2956" s="1"/>
      <c r="AAC2956" s="1"/>
      <c r="AAD2956" s="1"/>
      <c r="AAE2956" s="1"/>
      <c r="AAF2956" s="1"/>
      <c r="AAG2956" s="1"/>
      <c r="AAH2956" s="1"/>
      <c r="AAI2956" s="1"/>
      <c r="AAJ2956" s="1"/>
      <c r="AAK2956" s="1"/>
      <c r="AAL2956" s="1"/>
      <c r="AAM2956" s="1"/>
      <c r="AAN2956" s="1"/>
      <c r="AAO2956" s="1"/>
      <c r="AAP2956" s="1"/>
      <c r="AAQ2956" s="1"/>
      <c r="AAR2956" s="1"/>
      <c r="AAS2956" s="1"/>
      <c r="AAT2956" s="1"/>
      <c r="AAU2956" s="1"/>
      <c r="AAV2956" s="1"/>
      <c r="AAW2956" s="1"/>
      <c r="AAX2956" s="1"/>
      <c r="AAY2956" s="1"/>
      <c r="AAZ2956" s="1"/>
      <c r="ABA2956" s="1"/>
      <c r="ABB2956" s="1"/>
      <c r="ABC2956" s="1"/>
      <c r="ABD2956" s="1"/>
      <c r="ABE2956" s="1"/>
      <c r="ABF2956" s="1"/>
      <c r="ABG2956" s="1"/>
      <c r="ABH2956" s="1"/>
      <c r="ABI2956" s="1"/>
      <c r="ABJ2956" s="1"/>
      <c r="ABK2956" s="1"/>
      <c r="ABL2956" s="1"/>
      <c r="ABM2956" s="1"/>
      <c r="ABN2956" s="1"/>
      <c r="ABO2956" s="1"/>
      <c r="ABP2956" s="1"/>
      <c r="ABQ2956" s="1"/>
      <c r="ABR2956" s="1"/>
      <c r="ABS2956" s="1"/>
      <c r="ABT2956" s="1"/>
      <c r="ABU2956" s="1"/>
      <c r="ABV2956" s="1"/>
      <c r="ABW2956" s="1"/>
      <c r="ABX2956" s="1"/>
      <c r="ABY2956" s="1"/>
      <c r="ABZ2956" s="1"/>
      <c r="ACA2956" s="1"/>
      <c r="ACB2956" s="1"/>
      <c r="ACC2956" s="1"/>
      <c r="ACD2956" s="1"/>
      <c r="ACE2956" s="1"/>
      <c r="ACF2956" s="1"/>
      <c r="ACG2956" s="1"/>
      <c r="ACH2956" s="1"/>
      <c r="ACI2956" s="1"/>
      <c r="ACJ2956" s="1"/>
      <c r="ACK2956" s="1"/>
      <c r="ACL2956" s="1"/>
      <c r="ACM2956" s="1"/>
      <c r="ACN2956" s="1"/>
      <c r="ACO2956" s="1"/>
      <c r="ACP2956" s="1"/>
      <c r="ACQ2956" s="1"/>
      <c r="ACR2956" s="1"/>
      <c r="ACS2956" s="1"/>
      <c r="ACT2956" s="1"/>
      <c r="ACU2956" s="1"/>
      <c r="ACV2956" s="1"/>
      <c r="ACW2956" s="1"/>
      <c r="ACX2956" s="1"/>
      <c r="ACY2956" s="1"/>
      <c r="ACZ2956" s="1"/>
      <c r="ADA2956" s="1"/>
      <c r="ADB2956" s="1"/>
      <c r="ADC2956" s="1"/>
      <c r="ADD2956" s="1"/>
      <c r="ADE2956" s="1"/>
      <c r="ADF2956" s="1"/>
      <c r="ADG2956" s="1"/>
      <c r="ADH2956" s="1"/>
      <c r="ADI2956" s="1"/>
      <c r="ADJ2956" s="1"/>
      <c r="ADK2956" s="1"/>
      <c r="ADL2956" s="1"/>
      <c r="ADM2956" s="1"/>
      <c r="ADN2956" s="1"/>
      <c r="ADO2956" s="1"/>
      <c r="ADP2956" s="1"/>
      <c r="ADQ2956" s="1"/>
      <c r="ADR2956" s="1"/>
      <c r="ADS2956" s="1"/>
      <c r="ADT2956" s="1"/>
      <c r="ADU2956" s="1"/>
      <c r="ADV2956" s="1"/>
      <c r="ADW2956" s="1"/>
      <c r="ADX2956" s="1"/>
      <c r="ADY2956" s="1"/>
      <c r="ADZ2956" s="1"/>
      <c r="AEA2956" s="1"/>
      <c r="AEB2956" s="1"/>
      <c r="AEC2956" s="1"/>
      <c r="AED2956" s="1"/>
      <c r="AEE2956" s="1"/>
      <c r="AEF2956" s="1"/>
      <c r="AEG2956" s="1"/>
      <c r="AEH2956" s="1"/>
      <c r="AEI2956" s="1"/>
      <c r="AEJ2956" s="1"/>
      <c r="AEK2956" s="1"/>
      <c r="AEL2956" s="1"/>
      <c r="AEM2956" s="1"/>
      <c r="AEN2956" s="1"/>
      <c r="AEO2956" s="1"/>
      <c r="AEP2956" s="1"/>
      <c r="AEQ2956" s="1"/>
      <c r="AER2956" s="1"/>
      <c r="AES2956" s="1"/>
      <c r="AET2956" s="1"/>
      <c r="AEU2956" s="1"/>
      <c r="AEV2956" s="1"/>
      <c r="AEW2956" s="1"/>
      <c r="AEX2956" s="1"/>
      <c r="AEY2956" s="1"/>
      <c r="AEZ2956" s="1"/>
      <c r="AFA2956" s="1"/>
      <c r="AFB2956" s="1"/>
      <c r="AFC2956" s="1"/>
      <c r="AFD2956" s="1"/>
      <c r="AFE2956" s="1"/>
      <c r="AFF2956" s="1"/>
      <c r="AFG2956" s="1"/>
      <c r="AFH2956" s="1"/>
      <c r="AFI2956" s="1"/>
      <c r="AFJ2956" s="1"/>
      <c r="AFK2956" s="1"/>
      <c r="AFL2956" s="1"/>
      <c r="AFM2956" s="1"/>
      <c r="AFN2956" s="1"/>
      <c r="AFO2956" s="1"/>
      <c r="AFP2956" s="1"/>
      <c r="AFQ2956" s="1"/>
      <c r="AFR2956" s="1"/>
      <c r="AFS2956" s="1"/>
      <c r="AFT2956" s="1"/>
      <c r="AFU2956" s="1"/>
      <c r="AFV2956" s="1"/>
      <c r="AFW2956" s="1"/>
      <c r="AFX2956" s="1"/>
      <c r="AFY2956" s="1"/>
      <c r="AFZ2956" s="1"/>
      <c r="AGA2956" s="1"/>
      <c r="AGB2956" s="1"/>
      <c r="AGC2956" s="1"/>
      <c r="AGD2956" s="1"/>
      <c r="AGE2956" s="1"/>
      <c r="AGF2956" s="1"/>
      <c r="AGG2956" s="1"/>
      <c r="AGH2956" s="1"/>
      <c r="AGI2956" s="1"/>
      <c r="AGJ2956" s="1"/>
      <c r="AGK2956" s="1"/>
      <c r="AGL2956" s="1"/>
      <c r="AGM2956" s="1"/>
      <c r="AGN2956" s="1"/>
      <c r="AGO2956" s="1"/>
      <c r="AGP2956" s="1"/>
      <c r="AGQ2956" s="1"/>
      <c r="AGR2956" s="1"/>
      <c r="AGS2956" s="1"/>
      <c r="AGT2956" s="1"/>
      <c r="AGU2956" s="1"/>
      <c r="AGV2956" s="1"/>
      <c r="AGW2956" s="1"/>
      <c r="AGX2956" s="1"/>
      <c r="AGY2956" s="1"/>
      <c r="AGZ2956" s="1"/>
      <c r="AHA2956" s="1"/>
      <c r="AHB2956" s="1"/>
      <c r="AHC2956" s="1"/>
      <c r="AHD2956" s="1"/>
      <c r="AHE2956" s="1"/>
      <c r="AHF2956" s="1"/>
      <c r="AHG2956" s="1"/>
      <c r="AHH2956" s="1"/>
      <c r="AHI2956" s="1"/>
      <c r="AHJ2956" s="1"/>
      <c r="AHK2956" s="1"/>
      <c r="AHL2956" s="1"/>
      <c r="AHM2956" s="1"/>
      <c r="AHN2956" s="1"/>
      <c r="AHO2956" s="1"/>
      <c r="AHP2956" s="1"/>
      <c r="AHQ2956" s="1"/>
      <c r="AHR2956" s="1"/>
      <c r="AHS2956" s="1"/>
      <c r="AHT2956" s="1"/>
      <c r="AHU2956" s="1"/>
      <c r="AHV2956" s="1"/>
      <c r="AHW2956" s="1"/>
      <c r="AHX2956" s="1"/>
      <c r="AHY2956" s="1"/>
      <c r="AHZ2956" s="1"/>
      <c r="AIA2956" s="1"/>
      <c r="AIB2956" s="1"/>
      <c r="AIC2956" s="1"/>
      <c r="AID2956" s="1"/>
      <c r="AIE2956" s="1"/>
      <c r="AIF2956" s="1"/>
      <c r="AIG2956" s="1"/>
      <c r="AIH2956" s="1"/>
      <c r="AII2956" s="1"/>
      <c r="AIJ2956" s="1"/>
      <c r="AIK2956" s="1"/>
      <c r="AIL2956" s="1"/>
      <c r="AIM2956" s="1"/>
      <c r="AIN2956" s="1"/>
      <c r="AIO2956" s="1"/>
      <c r="AIP2956" s="1"/>
      <c r="AIQ2956" s="1"/>
      <c r="AIR2956" s="1"/>
      <c r="AIS2956" s="1"/>
      <c r="AIT2956" s="1"/>
      <c r="AIU2956" s="1"/>
      <c r="AIV2956" s="1"/>
      <c r="AIW2956" s="1"/>
      <c r="AIX2956" s="1"/>
      <c r="AIY2956" s="1"/>
      <c r="AIZ2956" s="1"/>
      <c r="AJA2956" s="1"/>
      <c r="AJB2956" s="1"/>
      <c r="AJC2956" s="1"/>
      <c r="AJD2956" s="1"/>
      <c r="AJE2956" s="1"/>
      <c r="AJF2956" s="1"/>
      <c r="AJG2956" s="1"/>
      <c r="AJH2956" s="1"/>
      <c r="AJI2956" s="1"/>
      <c r="AJJ2956" s="1"/>
      <c r="AJK2956" s="1"/>
      <c r="AJL2956" s="1"/>
      <c r="AJM2956" s="1"/>
      <c r="AJN2956" s="1"/>
      <c r="AJO2956" s="1"/>
      <c r="AJP2956" s="1"/>
      <c r="AJQ2956" s="1"/>
      <c r="AJR2956" s="1"/>
      <c r="AJS2956" s="1"/>
      <c r="AJT2956" s="1"/>
      <c r="AJU2956" s="1"/>
      <c r="AJV2956" s="1"/>
      <c r="AJW2956" s="1"/>
      <c r="AJX2956" s="1"/>
      <c r="AJY2956" s="1"/>
      <c r="AJZ2956" s="1"/>
      <c r="AKA2956" s="1"/>
      <c r="AKB2956" s="1"/>
      <c r="AKC2956" s="1"/>
      <c r="AKD2956" s="1"/>
      <c r="AKE2956" s="1"/>
      <c r="AKF2956" s="1"/>
      <c r="AKG2956" s="1"/>
      <c r="AKH2956" s="1"/>
      <c r="AKI2956" s="1"/>
      <c r="AKJ2956" s="1"/>
      <c r="AKK2956" s="1"/>
      <c r="AKL2956" s="1"/>
      <c r="AKM2956" s="1"/>
      <c r="AKN2956" s="1"/>
      <c r="AKO2956" s="1"/>
      <c r="AKP2956" s="1"/>
      <c r="AKQ2956" s="1"/>
      <c r="AKR2956" s="1"/>
      <c r="AKS2956" s="1"/>
      <c r="AKT2956" s="1"/>
      <c r="AKU2956" s="1"/>
      <c r="AKV2956" s="1"/>
      <c r="AKW2956" s="1"/>
      <c r="AKX2956" s="1"/>
      <c r="AKY2956" s="1"/>
      <c r="AKZ2956" s="1"/>
      <c r="ALA2956" s="1"/>
      <c r="ALB2956" s="1"/>
      <c r="ALC2956" s="1"/>
      <c r="ALD2956" s="1"/>
      <c r="ALE2956" s="1"/>
      <c r="ALF2956" s="1"/>
      <c r="ALG2956" s="1"/>
      <c r="ALH2956" s="1"/>
      <c r="ALI2956" s="1"/>
      <c r="ALJ2956" s="1"/>
      <c r="ALK2956" s="1"/>
      <c r="ALL2956" s="1"/>
      <c r="ALM2956" s="1"/>
      <c r="ALN2956" s="1"/>
      <c r="ALO2956" s="1"/>
      <c r="ALP2956" s="1"/>
      <c r="ALQ2956" s="1"/>
      <c r="ALR2956" s="1"/>
      <c r="ALS2956" s="1"/>
      <c r="ALT2956" s="1"/>
      <c r="ALU2956" s="1"/>
      <c r="ALV2956" s="1"/>
      <c r="ALW2956" s="1"/>
      <c r="ALX2956" s="1"/>
      <c r="ALY2956" s="1"/>
      <c r="ALZ2956" s="1"/>
      <c r="AMA2956" s="1"/>
      <c r="AMB2956" s="1"/>
      <c r="AMC2956" s="1"/>
      <c r="AMD2956" s="1"/>
      <c r="AME2956" s="1"/>
      <c r="AMF2956" s="1"/>
      <c r="AMG2956" s="1"/>
      <c r="AMH2956" s="1"/>
      <c r="AMI2956" s="1"/>
      <c r="AMJ2956" s="1"/>
      <c r="AMK2956" s="1"/>
      <c r="AML2956" s="1"/>
      <c r="AMM2956" s="1"/>
      <c r="AMN2956" s="1"/>
      <c r="AMO2956" s="1"/>
      <c r="AMP2956" s="1"/>
      <c r="AMQ2956" s="1"/>
      <c r="AMR2956" s="1"/>
      <c r="AMS2956" s="1"/>
      <c r="AMT2956" s="1"/>
      <c r="AMU2956" s="1"/>
      <c r="AMV2956" s="1"/>
      <c r="AMW2956" s="1"/>
      <c r="AMX2956" s="1"/>
      <c r="AMY2956" s="1"/>
      <c r="AMZ2956" s="1"/>
      <c r="ANA2956" s="1"/>
      <c r="ANB2956" s="1"/>
      <c r="ANC2956" s="1"/>
      <c r="AND2956" s="1"/>
      <c r="ANE2956" s="1"/>
      <c r="ANF2956" s="1"/>
      <c r="ANG2956" s="1"/>
      <c r="ANH2956" s="1"/>
      <c r="ANI2956" s="1"/>
      <c r="ANJ2956" s="1"/>
      <c r="ANK2956" s="1"/>
      <c r="ANL2956" s="1"/>
      <c r="ANM2956" s="1"/>
      <c r="ANN2956" s="1"/>
      <c r="ANO2956" s="1"/>
      <c r="ANP2956" s="1"/>
      <c r="ANQ2956" s="1"/>
      <c r="ANR2956" s="1"/>
      <c r="ANS2956" s="1"/>
      <c r="ANT2956" s="1"/>
      <c r="ANU2956" s="1"/>
      <c r="ANV2956" s="1"/>
      <c r="ANW2956" s="1"/>
      <c r="ANX2956" s="1"/>
      <c r="ANY2956" s="1"/>
      <c r="ANZ2956" s="1"/>
      <c r="AOA2956" s="1"/>
      <c r="AOB2956" s="1"/>
      <c r="AOC2956" s="1"/>
      <c r="AOD2956" s="1"/>
      <c r="AOE2956" s="1"/>
      <c r="AOF2956" s="1"/>
      <c r="AOG2956" s="1"/>
      <c r="AOH2956" s="1"/>
      <c r="AOI2956" s="1"/>
      <c r="AOJ2956" s="1"/>
      <c r="AOK2956" s="1"/>
      <c r="AOL2956" s="1"/>
      <c r="AOM2956" s="1"/>
      <c r="AON2956" s="1"/>
      <c r="AOO2956" s="1"/>
      <c r="AOP2956" s="1"/>
      <c r="AOQ2956" s="1"/>
      <c r="AOR2956" s="1"/>
      <c r="AOS2956" s="1"/>
      <c r="AOT2956" s="1"/>
      <c r="AOU2956" s="1"/>
      <c r="AOV2956" s="1"/>
      <c r="AOW2956" s="1"/>
      <c r="AOX2956" s="1"/>
      <c r="AOY2956" s="1"/>
      <c r="AOZ2956" s="1"/>
      <c r="APA2956" s="1"/>
      <c r="APB2956" s="1"/>
      <c r="APC2956" s="1"/>
      <c r="APD2956" s="1"/>
      <c r="APE2956" s="1"/>
      <c r="APF2956" s="1"/>
      <c r="APG2956" s="1"/>
      <c r="APH2956" s="1"/>
      <c r="API2956" s="1"/>
      <c r="APJ2956" s="1"/>
      <c r="APK2956" s="1"/>
      <c r="APL2956" s="1"/>
      <c r="APM2956" s="1"/>
      <c r="APN2956" s="1"/>
      <c r="APO2956" s="1"/>
      <c r="APP2956" s="1"/>
      <c r="APQ2956" s="1"/>
      <c r="APR2956" s="1"/>
      <c r="APS2956" s="1"/>
      <c r="APT2956" s="1"/>
      <c r="APU2956" s="1"/>
      <c r="APV2956" s="1"/>
      <c r="APW2956" s="1"/>
      <c r="APX2956" s="1"/>
      <c r="APY2956" s="1"/>
      <c r="APZ2956" s="1"/>
      <c r="AQA2956" s="1"/>
      <c r="AQB2956" s="1"/>
      <c r="AQC2956" s="1"/>
      <c r="AQD2956" s="1"/>
      <c r="AQE2956" s="1"/>
      <c r="AQF2956" s="1"/>
      <c r="AQG2956" s="1"/>
      <c r="AQH2956" s="1"/>
      <c r="AQI2956" s="1"/>
      <c r="AQJ2956" s="1"/>
      <c r="AQK2956" s="1"/>
      <c r="AQL2956" s="1"/>
      <c r="AQM2956" s="1"/>
      <c r="AQN2956" s="1"/>
      <c r="AQO2956" s="1"/>
      <c r="AQP2956" s="1"/>
      <c r="AQQ2956" s="1"/>
      <c r="AQR2956" s="1"/>
      <c r="AQS2956" s="1"/>
      <c r="AQT2956" s="1"/>
      <c r="AQU2956" s="1"/>
      <c r="AQV2956" s="1"/>
      <c r="AQW2956" s="1"/>
      <c r="AQX2956" s="1"/>
      <c r="AQY2956" s="1"/>
      <c r="AQZ2956" s="1"/>
      <c r="ARA2956" s="1"/>
      <c r="ARB2956" s="1"/>
      <c r="ARC2956" s="1"/>
      <c r="ARD2956" s="1"/>
      <c r="ARE2956" s="1"/>
      <c r="ARF2956" s="1"/>
      <c r="ARG2956" s="1"/>
      <c r="ARH2956" s="1"/>
      <c r="ARI2956" s="1"/>
      <c r="ARJ2956" s="1"/>
      <c r="ARK2956" s="1"/>
      <c r="ARL2956" s="1"/>
      <c r="ARM2956" s="1"/>
      <c r="ARN2956" s="1"/>
      <c r="ARO2956" s="1"/>
      <c r="ARP2956" s="1"/>
      <c r="ARQ2956" s="1"/>
      <c r="ARR2956" s="1"/>
      <c r="ARS2956" s="1"/>
      <c r="ART2956" s="1"/>
      <c r="ARU2956" s="1"/>
      <c r="ARV2956" s="1"/>
      <c r="ARW2956" s="1"/>
      <c r="ARX2956" s="1"/>
      <c r="ARY2956" s="1"/>
      <c r="ARZ2956" s="1"/>
      <c r="ASA2956" s="1"/>
      <c r="ASB2956" s="1"/>
      <c r="ASC2956" s="1"/>
      <c r="ASD2956" s="1"/>
      <c r="ASE2956" s="1"/>
      <c r="ASF2956" s="1"/>
      <c r="ASG2956" s="1"/>
      <c r="ASH2956" s="1"/>
      <c r="ASI2956" s="1"/>
      <c r="ASJ2956" s="1"/>
      <c r="ASK2956" s="1"/>
      <c r="ASL2956" s="1"/>
      <c r="ASM2956" s="1"/>
      <c r="ASN2956" s="1"/>
      <c r="ASO2956" s="1"/>
      <c r="ASP2956" s="1"/>
      <c r="ASQ2956" s="1"/>
      <c r="ASR2956" s="1"/>
      <c r="ASS2956" s="1"/>
      <c r="AST2956" s="1"/>
      <c r="ASU2956" s="1"/>
      <c r="ASV2956" s="1"/>
      <c r="ASW2956" s="1"/>
      <c r="ASX2956" s="1"/>
      <c r="ASY2956" s="1"/>
      <c r="ASZ2956" s="1"/>
      <c r="ATA2956" s="1"/>
      <c r="ATB2956" s="1"/>
      <c r="ATC2956" s="1"/>
      <c r="ATD2956" s="1"/>
      <c r="ATE2956" s="1"/>
      <c r="ATF2956" s="1"/>
      <c r="ATG2956" s="1"/>
      <c r="ATH2956" s="1"/>
      <c r="ATI2956" s="1"/>
      <c r="ATJ2956" s="1"/>
      <c r="ATK2956" s="1"/>
      <c r="ATL2956" s="1"/>
      <c r="ATM2956" s="1"/>
      <c r="ATN2956" s="1"/>
      <c r="ATO2956" s="1"/>
      <c r="ATP2956" s="1"/>
      <c r="ATQ2956" s="1"/>
      <c r="ATR2956" s="1"/>
      <c r="ATS2956" s="1"/>
      <c r="ATT2956" s="1"/>
      <c r="ATU2956" s="1"/>
      <c r="ATV2956" s="1"/>
      <c r="ATW2956" s="1"/>
      <c r="ATX2956" s="1"/>
      <c r="ATY2956" s="1"/>
      <c r="ATZ2956" s="1"/>
      <c r="AUA2956" s="1"/>
      <c r="AUB2956" s="1"/>
      <c r="AUC2956" s="1"/>
      <c r="AUD2956" s="1"/>
      <c r="AUE2956" s="1"/>
      <c r="AUF2956" s="1"/>
      <c r="AUG2956" s="1"/>
      <c r="AUH2956" s="1"/>
      <c r="AUI2956" s="1"/>
      <c r="AUJ2956" s="1"/>
      <c r="AUK2956" s="1"/>
      <c r="AUL2956" s="1"/>
      <c r="AUM2956" s="1"/>
      <c r="AUN2956" s="1"/>
      <c r="AUO2956" s="1"/>
      <c r="AUP2956" s="1"/>
      <c r="AUQ2956" s="1"/>
      <c r="AUR2956" s="1"/>
      <c r="AUS2956" s="1"/>
      <c r="AUT2956" s="1"/>
      <c r="AUU2956" s="1"/>
      <c r="AUV2956" s="1"/>
      <c r="AUW2956" s="1"/>
      <c r="AUX2956" s="1"/>
      <c r="AUY2956" s="1"/>
      <c r="AUZ2956" s="1"/>
      <c r="AVA2956" s="1"/>
      <c r="AVB2956" s="1"/>
      <c r="AVC2956" s="1"/>
      <c r="AVD2956" s="1"/>
      <c r="AVE2956" s="1"/>
      <c r="AVF2956" s="1"/>
      <c r="AVG2956" s="1"/>
      <c r="AVH2956" s="1"/>
      <c r="AVI2956" s="1"/>
      <c r="AVJ2956" s="1"/>
      <c r="AVK2956" s="1"/>
      <c r="AVL2956" s="1"/>
      <c r="AVM2956" s="1"/>
      <c r="AVN2956" s="1"/>
      <c r="AVO2956" s="1"/>
      <c r="AVP2956" s="1"/>
      <c r="AVQ2956" s="1"/>
      <c r="AVR2956" s="1"/>
      <c r="AVS2956" s="1"/>
      <c r="AVT2956" s="1"/>
      <c r="AVU2956" s="1"/>
      <c r="AVV2956" s="1"/>
      <c r="AVW2956" s="1"/>
      <c r="AVX2956" s="1"/>
      <c r="AVY2956" s="1"/>
      <c r="AVZ2956" s="1"/>
      <c r="AWA2956" s="1"/>
      <c r="AWB2956" s="1"/>
      <c r="AWC2956" s="1"/>
      <c r="AWD2956" s="1"/>
      <c r="AWE2956" s="1"/>
      <c r="AWF2956" s="1"/>
      <c r="AWG2956" s="1"/>
      <c r="AWH2956" s="1"/>
      <c r="AWI2956" s="1"/>
      <c r="AWJ2956" s="1"/>
      <c r="AWK2956" s="1"/>
      <c r="AWL2956" s="1"/>
      <c r="AWM2956" s="1"/>
      <c r="AWN2956" s="1"/>
      <c r="AWO2956" s="1"/>
      <c r="AWP2956" s="1"/>
      <c r="AWQ2956" s="1"/>
      <c r="AWR2956" s="1"/>
      <c r="AWS2956" s="1"/>
      <c r="AWT2956" s="1"/>
      <c r="AWU2956" s="1"/>
      <c r="AWV2956" s="1"/>
      <c r="AWW2956" s="1"/>
      <c r="AWX2956" s="1"/>
      <c r="AWY2956" s="1"/>
      <c r="AWZ2956" s="1"/>
      <c r="AXA2956" s="1"/>
      <c r="AXB2956" s="1"/>
      <c r="AXC2956" s="1"/>
      <c r="AXD2956" s="1"/>
      <c r="AXE2956" s="1"/>
      <c r="AXF2956" s="1"/>
      <c r="AXG2956" s="1"/>
      <c r="AXH2956" s="1"/>
      <c r="AXI2956" s="1"/>
      <c r="AXJ2956" s="1"/>
      <c r="AXK2956" s="1"/>
      <c r="AXL2956" s="1"/>
      <c r="AXM2956" s="1"/>
      <c r="AXN2956" s="1"/>
      <c r="AXO2956" s="1"/>
      <c r="AXP2956" s="1"/>
      <c r="AXQ2956" s="1"/>
      <c r="AXR2956" s="1"/>
      <c r="AXS2956" s="1"/>
      <c r="AXT2956" s="1"/>
      <c r="AXU2956" s="1"/>
      <c r="AXV2956" s="1"/>
      <c r="AXW2956" s="1"/>
      <c r="AXX2956" s="1"/>
      <c r="AXY2956" s="1"/>
      <c r="AXZ2956" s="1"/>
      <c r="AYA2956" s="1"/>
      <c r="AYB2956" s="1"/>
      <c r="AYC2956" s="1"/>
      <c r="AYD2956" s="1"/>
      <c r="AYE2956" s="1"/>
      <c r="AYF2956" s="1"/>
      <c r="AYG2956" s="1"/>
      <c r="AYH2956" s="1"/>
      <c r="AYI2956" s="1"/>
      <c r="AYJ2956" s="1"/>
      <c r="AYK2956" s="1"/>
      <c r="AYL2956" s="1"/>
      <c r="AYM2956" s="1"/>
      <c r="AYN2956" s="1"/>
      <c r="AYO2956" s="1"/>
      <c r="AYP2956" s="1"/>
      <c r="AYQ2956" s="1"/>
      <c r="AYR2956" s="1"/>
      <c r="AYS2956" s="1"/>
      <c r="AYT2956" s="1"/>
      <c r="AYU2956" s="1"/>
      <c r="AYV2956" s="1"/>
      <c r="AYW2956" s="1"/>
      <c r="AYX2956" s="1"/>
      <c r="AYY2956" s="1"/>
      <c r="AYZ2956" s="1"/>
      <c r="AZA2956" s="1"/>
      <c r="AZB2956" s="1"/>
      <c r="AZC2956" s="1"/>
      <c r="AZD2956" s="1"/>
      <c r="AZE2956" s="1"/>
      <c r="AZF2956" s="1"/>
      <c r="AZG2956" s="1"/>
      <c r="AZH2956" s="1"/>
      <c r="AZI2956" s="1"/>
      <c r="AZJ2956" s="1"/>
      <c r="AZK2956" s="1"/>
      <c r="AZL2956" s="1"/>
      <c r="AZM2956" s="1"/>
      <c r="AZN2956" s="1"/>
      <c r="AZO2956" s="1"/>
      <c r="AZP2956" s="1"/>
      <c r="AZQ2956" s="1"/>
      <c r="AZR2956" s="1"/>
      <c r="AZS2956" s="1"/>
      <c r="AZT2956" s="1"/>
      <c r="AZU2956" s="1"/>
      <c r="AZV2956" s="1"/>
      <c r="AZW2956" s="1"/>
      <c r="AZX2956" s="1"/>
      <c r="AZY2956" s="1"/>
      <c r="AZZ2956" s="1"/>
      <c r="BAA2956" s="1"/>
      <c r="BAB2956" s="1"/>
      <c r="BAC2956" s="1"/>
      <c r="BAD2956" s="1"/>
      <c r="BAE2956" s="1"/>
      <c r="BAF2956" s="1"/>
      <c r="BAG2956" s="1"/>
      <c r="BAH2956" s="1"/>
      <c r="BAI2956" s="1"/>
      <c r="BAJ2956" s="1"/>
      <c r="BAK2956" s="1"/>
      <c r="BAL2956" s="1"/>
      <c r="BAM2956" s="1"/>
      <c r="BAN2956" s="1"/>
      <c r="BAO2956" s="1"/>
      <c r="BAP2956" s="1"/>
      <c r="BAQ2956" s="1"/>
      <c r="BAR2956" s="1"/>
      <c r="BAS2956" s="1"/>
      <c r="BAT2956" s="1"/>
      <c r="BAU2956" s="1"/>
      <c r="BAV2956" s="1"/>
      <c r="BAW2956" s="1"/>
      <c r="BAX2956" s="1"/>
      <c r="BAY2956" s="1"/>
      <c r="BAZ2956" s="1"/>
      <c r="BBA2956" s="1"/>
      <c r="BBB2956" s="1"/>
      <c r="BBC2956" s="1"/>
      <c r="BBD2956" s="1"/>
      <c r="BBE2956" s="1"/>
      <c r="BBF2956" s="1"/>
      <c r="BBG2956" s="1"/>
      <c r="BBH2956" s="1"/>
      <c r="BBI2956" s="1"/>
      <c r="BBJ2956" s="1"/>
      <c r="BBK2956" s="1"/>
      <c r="BBL2956" s="1"/>
      <c r="BBM2956" s="1"/>
      <c r="BBN2956" s="1"/>
      <c r="BBO2956" s="1"/>
      <c r="BBP2956" s="1"/>
      <c r="BBQ2956" s="1"/>
      <c r="BBR2956" s="1"/>
      <c r="BBS2956" s="1"/>
      <c r="BBT2956" s="1"/>
      <c r="BBU2956" s="1"/>
      <c r="BBV2956" s="1"/>
      <c r="BBW2956" s="1"/>
      <c r="BBX2956" s="1"/>
      <c r="BBY2956" s="1"/>
      <c r="BBZ2956" s="1"/>
      <c r="BCA2956" s="1"/>
      <c r="BCB2956" s="1"/>
      <c r="BCC2956" s="1"/>
      <c r="BCD2956" s="1"/>
      <c r="BCE2956" s="1"/>
      <c r="BCF2956" s="1"/>
      <c r="BCG2956" s="1"/>
      <c r="BCH2956" s="1"/>
      <c r="BCI2956" s="1"/>
      <c r="BCJ2956" s="1"/>
      <c r="BCK2956" s="1"/>
      <c r="BCL2956" s="1"/>
      <c r="BCM2956" s="1"/>
      <c r="BCN2956" s="1"/>
      <c r="BCO2956" s="1"/>
      <c r="BCP2956" s="1"/>
      <c r="BCQ2956" s="1"/>
      <c r="BCR2956" s="1"/>
      <c r="BCS2956" s="1"/>
      <c r="BCT2956" s="1"/>
      <c r="BCU2956" s="1"/>
      <c r="BCV2956" s="1"/>
      <c r="BCW2956" s="1"/>
      <c r="BCX2956" s="1"/>
      <c r="BCY2956" s="1"/>
      <c r="BCZ2956" s="1"/>
      <c r="BDA2956" s="1"/>
      <c r="BDB2956" s="1"/>
      <c r="BDC2956" s="1"/>
      <c r="BDD2956" s="1"/>
      <c r="BDE2956" s="1"/>
      <c r="BDF2956" s="1"/>
      <c r="BDG2956" s="1"/>
      <c r="BDH2956" s="1"/>
      <c r="BDI2956" s="1"/>
      <c r="BDJ2956" s="1"/>
      <c r="BDK2956" s="1"/>
      <c r="BDL2956" s="1"/>
      <c r="BDM2956" s="1"/>
      <c r="BDN2956" s="1"/>
      <c r="BDO2956" s="1"/>
      <c r="BDP2956" s="1"/>
      <c r="BDQ2956" s="1"/>
      <c r="BDR2956" s="1"/>
      <c r="BDS2956" s="1"/>
      <c r="BDT2956" s="1"/>
      <c r="BDU2956" s="1"/>
      <c r="BDV2956" s="1"/>
      <c r="BDW2956" s="1"/>
      <c r="BDX2956" s="1"/>
      <c r="BDY2956" s="1"/>
      <c r="BDZ2956" s="1"/>
      <c r="BEA2956" s="1"/>
      <c r="BEB2956" s="1"/>
      <c r="BEC2956" s="1"/>
      <c r="BED2956" s="1"/>
      <c r="BEE2956" s="1"/>
      <c r="BEF2956" s="1"/>
      <c r="BEG2956" s="1"/>
      <c r="BEH2956" s="1"/>
      <c r="BEI2956" s="1"/>
      <c r="BEJ2956" s="1"/>
      <c r="BEK2956" s="1"/>
      <c r="BEL2956" s="1"/>
      <c r="BEM2956" s="1"/>
      <c r="BEN2956" s="1"/>
      <c r="BEO2956" s="1"/>
      <c r="BEP2956" s="1"/>
      <c r="BEQ2956" s="1"/>
      <c r="BER2956" s="1"/>
      <c r="BES2956" s="1"/>
      <c r="BET2956" s="1"/>
      <c r="BEU2956" s="1"/>
      <c r="BEV2956" s="1"/>
      <c r="BEW2956" s="1"/>
      <c r="BEX2956" s="1"/>
      <c r="BEY2956" s="1"/>
      <c r="BEZ2956" s="1"/>
      <c r="BFA2956" s="1"/>
      <c r="BFB2956" s="1"/>
      <c r="BFC2956" s="1"/>
      <c r="BFD2956" s="1"/>
      <c r="BFE2956" s="1"/>
      <c r="BFF2956" s="1"/>
      <c r="BFG2956" s="1"/>
      <c r="BFH2956" s="1"/>
      <c r="BFI2956" s="1"/>
      <c r="BFJ2956" s="1"/>
      <c r="BFK2956" s="1"/>
      <c r="BFL2956" s="1"/>
      <c r="BFM2956" s="1"/>
      <c r="BFN2956" s="1"/>
      <c r="BFO2956" s="1"/>
      <c r="BFP2956" s="1"/>
      <c r="BFQ2956" s="1"/>
      <c r="BFR2956" s="1"/>
      <c r="BFS2956" s="1"/>
      <c r="BFT2956" s="1"/>
      <c r="BFU2956" s="1"/>
      <c r="BFV2956" s="1"/>
      <c r="BFW2956" s="1"/>
      <c r="BFX2956" s="1"/>
      <c r="BFY2956" s="1"/>
      <c r="BFZ2956" s="1"/>
      <c r="BGA2956" s="1"/>
      <c r="BGB2956" s="1"/>
      <c r="BGC2956" s="1"/>
      <c r="BGD2956" s="1"/>
      <c r="BGE2956" s="1"/>
      <c r="BGF2956" s="1"/>
      <c r="BGG2956" s="1"/>
      <c r="BGH2956" s="1"/>
      <c r="BGI2956" s="1"/>
      <c r="BGJ2956" s="1"/>
      <c r="BGK2956" s="1"/>
      <c r="BGL2956" s="1"/>
      <c r="BGM2956" s="1"/>
      <c r="BGN2956" s="1"/>
      <c r="BGO2956" s="1"/>
      <c r="BGP2956" s="1"/>
      <c r="BGQ2956" s="1"/>
      <c r="BGR2956" s="1"/>
      <c r="BGS2956" s="1"/>
      <c r="BGT2956" s="1"/>
      <c r="BGU2956" s="1"/>
      <c r="BGV2956" s="1"/>
      <c r="BGW2956" s="1"/>
      <c r="BGX2956" s="1"/>
      <c r="BGY2956" s="1"/>
      <c r="BGZ2956" s="1"/>
      <c r="BHA2956" s="1"/>
      <c r="BHB2956" s="1"/>
      <c r="BHC2956" s="1"/>
      <c r="BHD2956" s="1"/>
      <c r="BHE2956" s="1"/>
      <c r="BHF2956" s="1"/>
      <c r="BHG2956" s="1"/>
      <c r="BHH2956" s="1"/>
      <c r="BHI2956" s="1"/>
      <c r="BHJ2956" s="1"/>
      <c r="BHK2956" s="1"/>
      <c r="BHL2956" s="1"/>
      <c r="BHM2956" s="1"/>
      <c r="BHN2956" s="1"/>
      <c r="BHO2956" s="1"/>
      <c r="BHP2956" s="1"/>
      <c r="BHQ2956" s="1"/>
      <c r="BHR2956" s="1"/>
      <c r="BHS2956" s="1"/>
      <c r="BHT2956" s="1"/>
      <c r="BHU2956" s="1"/>
      <c r="BHV2956" s="1"/>
      <c r="BHW2956" s="1"/>
      <c r="BHX2956" s="1"/>
      <c r="BHY2956" s="1"/>
      <c r="BHZ2956" s="1"/>
      <c r="BIA2956" s="1"/>
      <c r="BIB2956" s="1"/>
      <c r="BIC2956" s="1"/>
      <c r="BID2956" s="1"/>
      <c r="BIE2956" s="1"/>
      <c r="BIF2956" s="1"/>
      <c r="BIG2956" s="1"/>
      <c r="BIH2956" s="1"/>
      <c r="BII2956" s="1"/>
      <c r="BIJ2956" s="1"/>
      <c r="BIK2956" s="1"/>
      <c r="BIL2956" s="1"/>
      <c r="BIM2956" s="1"/>
      <c r="BIN2956" s="1"/>
      <c r="BIO2956" s="1"/>
      <c r="BIP2956" s="1"/>
      <c r="BIQ2956" s="1"/>
      <c r="BIR2956" s="1"/>
      <c r="BIS2956" s="1"/>
      <c r="BIT2956" s="1"/>
      <c r="BIU2956" s="1"/>
      <c r="BIV2956" s="1"/>
      <c r="BIW2956" s="1"/>
      <c r="BIX2956" s="1"/>
      <c r="BIY2956" s="1"/>
      <c r="BIZ2956" s="1"/>
      <c r="BJA2956" s="1"/>
      <c r="BJB2956" s="1"/>
      <c r="BJC2956" s="1"/>
      <c r="BJD2956" s="1"/>
      <c r="BJE2956" s="1"/>
      <c r="BJF2956" s="1"/>
      <c r="BJG2956" s="1"/>
      <c r="BJH2956" s="1"/>
      <c r="BJI2956" s="1"/>
      <c r="BJJ2956" s="1"/>
      <c r="BJK2956" s="1"/>
      <c r="BJL2956" s="1"/>
      <c r="BJM2956" s="1"/>
      <c r="BJN2956" s="1"/>
      <c r="BJO2956" s="1"/>
      <c r="BJP2956" s="1"/>
      <c r="BJQ2956" s="1"/>
      <c r="BJR2956" s="1"/>
      <c r="BJS2956" s="1"/>
      <c r="BJT2956" s="1"/>
      <c r="BJU2956" s="1"/>
      <c r="BJV2956" s="1"/>
      <c r="BJW2956" s="1"/>
      <c r="BJX2956" s="1"/>
      <c r="BJY2956" s="1"/>
      <c r="BJZ2956" s="1"/>
      <c r="BKA2956" s="1"/>
      <c r="BKB2956" s="1"/>
      <c r="BKC2956" s="1"/>
      <c r="BKD2956" s="1"/>
      <c r="BKE2956" s="1"/>
      <c r="BKF2956" s="1"/>
      <c r="BKG2956" s="7"/>
    </row>
    <row r="2957" spans="1:1645" s="11" customFormat="1" ht="16.350000000000001" customHeight="1" x14ac:dyDescent="0.25">
      <c r="A2957" s="34">
        <v>43343</v>
      </c>
      <c r="B2957" s="1" t="s">
        <v>8079</v>
      </c>
      <c r="C2957" s="48">
        <f t="shared" si="56"/>
        <v>5</v>
      </c>
      <c r="D2957" s="1" t="s">
        <v>8080</v>
      </c>
      <c r="E2957" s="31">
        <v>2220</v>
      </c>
      <c r="F2957" s="1" t="s">
        <v>38</v>
      </c>
      <c r="G2957" s="10" t="s">
        <v>8096</v>
      </c>
      <c r="H2957" s="1"/>
      <c r="I2957" s="1"/>
      <c r="J2957" s="1"/>
      <c r="K2957" s="1"/>
      <c r="L2957" s="1"/>
      <c r="M2957" s="1"/>
      <c r="N2957" s="1"/>
      <c r="O2957" s="1"/>
      <c r="P2957" s="1"/>
      <c r="Q2957" s="19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 t="s">
        <v>8097</v>
      </c>
      <c r="AF2957" s="1" t="s">
        <v>8097</v>
      </c>
      <c r="AG2957" s="1" t="s">
        <v>8097</v>
      </c>
      <c r="AH2957" s="1" t="s">
        <v>8097</v>
      </c>
      <c r="AI2957" s="1" t="s">
        <v>8097</v>
      </c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  <c r="GY2957" s="1"/>
      <c r="GZ2957" s="1"/>
      <c r="HA2957" s="1"/>
      <c r="HB2957" s="1"/>
      <c r="HC2957" s="1"/>
      <c r="HD2957" s="1"/>
      <c r="HE2957" s="1"/>
      <c r="HF2957" s="1"/>
      <c r="HG2957" s="1"/>
      <c r="HH2957" s="1"/>
      <c r="HI2957" s="1"/>
      <c r="HJ2957" s="1"/>
      <c r="HK2957" s="1"/>
      <c r="HL2957" s="1"/>
      <c r="HM2957" s="1"/>
      <c r="HN2957" s="1"/>
      <c r="HO2957" s="1"/>
      <c r="HP2957" s="1"/>
      <c r="HQ2957" s="1"/>
      <c r="HR2957" s="1"/>
      <c r="HS2957" s="1"/>
      <c r="HT2957" s="1"/>
      <c r="HU2957" s="1"/>
      <c r="HV2957" s="1"/>
      <c r="HW2957" s="1"/>
      <c r="HX2957" s="1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  <c r="IV2957" s="1"/>
      <c r="IW2957" s="1"/>
      <c r="IX2957" s="1"/>
      <c r="IY2957" s="1"/>
      <c r="IZ2957" s="1"/>
      <c r="JA2957" s="1"/>
      <c r="JB2957" s="1"/>
      <c r="JC2957" s="1"/>
      <c r="JD2957" s="1"/>
      <c r="JE2957" s="1"/>
      <c r="JF2957" s="1"/>
      <c r="JG2957" s="1"/>
      <c r="JH2957" s="1"/>
      <c r="JI2957" s="1"/>
      <c r="JJ2957" s="1"/>
      <c r="JK2957" s="1"/>
      <c r="JL2957" s="1"/>
      <c r="JM2957" s="1"/>
      <c r="JN2957" s="1"/>
      <c r="JO2957" s="1"/>
      <c r="JP2957" s="1"/>
      <c r="JQ2957" s="1"/>
      <c r="JR2957" s="1"/>
      <c r="JS2957" s="1"/>
      <c r="JT2957" s="1"/>
      <c r="JU2957" s="1"/>
      <c r="JV2957" s="1"/>
      <c r="JW2957" s="1"/>
      <c r="JX2957" s="1"/>
      <c r="JY2957" s="1"/>
      <c r="JZ2957" s="1"/>
      <c r="KA2957" s="1"/>
      <c r="KB2957" s="1"/>
      <c r="KC2957" s="1"/>
      <c r="KD2957" s="1"/>
      <c r="KE2957" s="1"/>
      <c r="KF2957" s="1"/>
      <c r="KG2957" s="1"/>
      <c r="KH2957" s="1"/>
      <c r="KI2957" s="1"/>
      <c r="KJ2957" s="1"/>
      <c r="KK2957" s="1"/>
      <c r="KL2957" s="1"/>
      <c r="KM2957" s="1"/>
      <c r="KN2957" s="1"/>
      <c r="KO2957" s="1"/>
      <c r="KP2957" s="1"/>
      <c r="KQ2957" s="1"/>
      <c r="KR2957" s="1"/>
      <c r="KS2957" s="1"/>
      <c r="KT2957" s="1"/>
      <c r="KU2957" s="1"/>
      <c r="KV2957" s="1"/>
      <c r="KW2957" s="1"/>
      <c r="KX2957" s="1"/>
      <c r="KY2957" s="1"/>
      <c r="KZ2957" s="1"/>
      <c r="LA2957" s="1"/>
      <c r="LB2957" s="1"/>
      <c r="LC2957" s="1"/>
      <c r="LD2957" s="1"/>
      <c r="LE2957" s="1"/>
      <c r="LF2957" s="1"/>
      <c r="LG2957" s="1"/>
      <c r="LH2957" s="1"/>
      <c r="LI2957" s="1"/>
      <c r="LJ2957" s="1"/>
      <c r="LK2957" s="1"/>
      <c r="LL2957" s="1"/>
      <c r="LM2957" s="1"/>
      <c r="LN2957" s="1"/>
      <c r="LO2957" s="1"/>
      <c r="LP2957" s="1"/>
      <c r="LQ2957" s="1"/>
      <c r="LR2957" s="1"/>
      <c r="LS2957" s="1"/>
      <c r="LT2957" s="1"/>
      <c r="LU2957" s="1"/>
      <c r="LV2957" s="1"/>
      <c r="LW2957" s="1"/>
      <c r="LX2957" s="1"/>
      <c r="LY2957" s="1"/>
      <c r="LZ2957" s="1"/>
      <c r="MA2957" s="1"/>
      <c r="MB2957" s="1"/>
      <c r="MC2957" s="1"/>
      <c r="MD2957" s="1"/>
      <c r="ME2957" s="1"/>
      <c r="MF2957" s="1"/>
      <c r="MG2957" s="1"/>
      <c r="MH2957" s="1"/>
      <c r="MI2957" s="1"/>
      <c r="MJ2957" s="1"/>
      <c r="MK2957" s="1"/>
      <c r="ML2957" s="1"/>
      <c r="MM2957" s="1"/>
      <c r="MN2957" s="1"/>
      <c r="MO2957" s="1"/>
      <c r="MP2957" s="1"/>
      <c r="MQ2957" s="1"/>
      <c r="MR2957" s="1"/>
      <c r="MS2957" s="1"/>
      <c r="MT2957" s="1"/>
      <c r="MU2957" s="1"/>
      <c r="MV2957" s="1"/>
      <c r="MW2957" s="1"/>
      <c r="MX2957" s="1"/>
      <c r="MY2957" s="1"/>
      <c r="MZ2957" s="1"/>
      <c r="NA2957" s="1"/>
      <c r="NB2957" s="1"/>
      <c r="NC2957" s="1"/>
      <c r="ND2957" s="1"/>
      <c r="NE2957" s="1"/>
      <c r="NF2957" s="1"/>
      <c r="NG2957" s="1"/>
      <c r="NH2957" s="1"/>
      <c r="NI2957" s="1"/>
      <c r="NJ2957" s="1"/>
      <c r="NK2957" s="1"/>
      <c r="NL2957" s="1"/>
      <c r="NM2957" s="1"/>
      <c r="NN2957" s="1"/>
      <c r="NO2957" s="1"/>
      <c r="NP2957" s="1"/>
      <c r="NQ2957" s="1"/>
      <c r="NR2957" s="1"/>
      <c r="NS2957" s="1"/>
      <c r="NT2957" s="1"/>
      <c r="NU2957" s="1"/>
      <c r="NV2957" s="1"/>
      <c r="NW2957" s="1"/>
      <c r="NX2957" s="1"/>
      <c r="NY2957" s="1"/>
      <c r="NZ2957" s="1"/>
      <c r="OA2957" s="1"/>
      <c r="OB2957" s="1"/>
      <c r="OC2957" s="1"/>
      <c r="OD2957" s="1"/>
      <c r="OE2957" s="1"/>
      <c r="OF2957" s="1"/>
      <c r="OG2957" s="1"/>
      <c r="OH2957" s="1"/>
      <c r="OI2957" s="1"/>
      <c r="OJ2957" s="1"/>
      <c r="OK2957" s="1"/>
      <c r="OL2957" s="1"/>
      <c r="OM2957" s="1"/>
      <c r="ON2957" s="1"/>
      <c r="OO2957" s="1"/>
      <c r="OP2957" s="1"/>
      <c r="OQ2957" s="1"/>
      <c r="OR2957" s="1"/>
      <c r="OS2957" s="1"/>
      <c r="OT2957" s="1"/>
      <c r="OU2957" s="1"/>
      <c r="OV2957" s="1"/>
      <c r="OW2957" s="1"/>
      <c r="OX2957" s="1"/>
      <c r="OY2957" s="1"/>
      <c r="OZ2957" s="1"/>
      <c r="PA2957" s="1"/>
      <c r="PB2957" s="1"/>
      <c r="PC2957" s="1"/>
      <c r="PD2957" s="1"/>
      <c r="PE2957" s="1"/>
      <c r="PF2957" s="1"/>
      <c r="PG2957" s="1"/>
      <c r="PH2957" s="1"/>
      <c r="PI2957" s="1"/>
      <c r="PJ2957" s="1"/>
      <c r="PK2957" s="1"/>
      <c r="PL2957" s="1"/>
      <c r="PM2957" s="1"/>
      <c r="PN2957" s="1"/>
      <c r="PO2957" s="1"/>
      <c r="PP2957" s="1"/>
      <c r="PQ2957" s="1"/>
      <c r="PR2957" s="1"/>
      <c r="PS2957" s="1"/>
      <c r="PT2957" s="1"/>
      <c r="PU2957" s="1"/>
      <c r="PV2957" s="1"/>
      <c r="PW2957" s="1"/>
      <c r="PX2957" s="1"/>
      <c r="PY2957" s="1"/>
      <c r="PZ2957" s="1"/>
      <c r="QA2957" s="1"/>
      <c r="QB2957" s="1"/>
      <c r="QC2957" s="1"/>
      <c r="QD2957" s="1"/>
      <c r="QE2957" s="1"/>
      <c r="QF2957" s="1"/>
      <c r="QG2957" s="1"/>
      <c r="QH2957" s="1"/>
      <c r="QI2957" s="1"/>
      <c r="QJ2957" s="1"/>
      <c r="QK2957" s="1"/>
      <c r="QL2957" s="1"/>
      <c r="QM2957" s="1"/>
      <c r="QN2957" s="1"/>
      <c r="QO2957" s="1"/>
      <c r="QP2957" s="1"/>
      <c r="QQ2957" s="1"/>
      <c r="QR2957" s="1"/>
      <c r="QS2957" s="1"/>
      <c r="QT2957" s="1"/>
      <c r="QU2957" s="1"/>
      <c r="QV2957" s="1"/>
      <c r="QW2957" s="1"/>
      <c r="QX2957" s="1"/>
      <c r="QY2957" s="1"/>
      <c r="QZ2957" s="1"/>
      <c r="RA2957" s="1"/>
      <c r="RB2957" s="1"/>
      <c r="RC2957" s="1"/>
      <c r="RD2957" s="1"/>
      <c r="RE2957" s="1"/>
      <c r="RF2957" s="1"/>
      <c r="RG2957" s="1"/>
      <c r="RH2957" s="1"/>
      <c r="RI2957" s="1"/>
      <c r="RJ2957" s="1"/>
      <c r="RK2957" s="1"/>
      <c r="RL2957" s="1"/>
      <c r="RM2957" s="1"/>
      <c r="RN2957" s="1"/>
      <c r="RO2957" s="1"/>
      <c r="RP2957" s="1"/>
      <c r="RQ2957" s="1"/>
      <c r="RR2957" s="1"/>
      <c r="RS2957" s="1"/>
      <c r="RT2957" s="1"/>
      <c r="RU2957" s="1"/>
      <c r="RV2957" s="1"/>
      <c r="RW2957" s="1"/>
      <c r="RX2957" s="1"/>
      <c r="RY2957" s="1"/>
      <c r="RZ2957" s="1"/>
      <c r="SA2957" s="1"/>
      <c r="SB2957" s="1"/>
      <c r="SC2957" s="1"/>
      <c r="SD2957" s="1"/>
      <c r="SE2957" s="1"/>
      <c r="SF2957" s="1"/>
      <c r="SG2957" s="1"/>
      <c r="SH2957" s="1"/>
      <c r="SI2957" s="1"/>
      <c r="SJ2957" s="1"/>
      <c r="SK2957" s="1"/>
      <c r="SL2957" s="1"/>
      <c r="SM2957" s="1"/>
      <c r="SN2957" s="1"/>
      <c r="SO2957" s="1"/>
      <c r="SP2957" s="1"/>
      <c r="SQ2957" s="1"/>
      <c r="SR2957" s="1"/>
      <c r="SS2957" s="1"/>
      <c r="ST2957" s="1"/>
      <c r="SU2957" s="1"/>
      <c r="SV2957" s="1"/>
      <c r="SW2957" s="1"/>
      <c r="SX2957" s="1"/>
      <c r="SY2957" s="1"/>
      <c r="SZ2957" s="1"/>
      <c r="TA2957" s="1"/>
      <c r="TB2957" s="1"/>
      <c r="TC2957" s="1"/>
      <c r="TD2957" s="1"/>
      <c r="TE2957" s="1"/>
      <c r="TF2957" s="1"/>
      <c r="TG2957" s="1"/>
      <c r="TH2957" s="1"/>
      <c r="TI2957" s="1"/>
      <c r="TJ2957" s="1"/>
      <c r="TK2957" s="1"/>
      <c r="TL2957" s="1"/>
      <c r="TM2957" s="1"/>
      <c r="TN2957" s="1"/>
      <c r="TO2957" s="1"/>
      <c r="TP2957" s="1"/>
      <c r="TQ2957" s="1"/>
      <c r="TR2957" s="1"/>
      <c r="TS2957" s="1"/>
      <c r="TT2957" s="1"/>
      <c r="TU2957" s="1"/>
      <c r="TV2957" s="1"/>
      <c r="TW2957" s="1"/>
      <c r="TX2957" s="1"/>
      <c r="TY2957" s="1"/>
      <c r="TZ2957" s="1"/>
      <c r="UA2957" s="1"/>
      <c r="UB2957" s="1"/>
      <c r="UC2957" s="1"/>
      <c r="UD2957" s="1"/>
      <c r="UE2957" s="1"/>
      <c r="UF2957" s="1"/>
      <c r="UG2957" s="1"/>
      <c r="UH2957" s="1"/>
      <c r="UI2957" s="1"/>
      <c r="UJ2957" s="1"/>
      <c r="UK2957" s="1"/>
      <c r="UL2957" s="1"/>
      <c r="UM2957" s="1"/>
      <c r="UN2957" s="1"/>
      <c r="UO2957" s="1"/>
      <c r="UP2957" s="1"/>
      <c r="UQ2957" s="1"/>
      <c r="UR2957" s="1"/>
      <c r="US2957" s="1"/>
      <c r="UT2957" s="1"/>
      <c r="UU2957" s="1"/>
      <c r="UV2957" s="1"/>
      <c r="UW2957" s="1"/>
      <c r="UX2957" s="1"/>
      <c r="UY2957" s="1"/>
      <c r="UZ2957" s="1"/>
      <c r="VA2957" s="1"/>
      <c r="VB2957" s="1"/>
      <c r="VC2957" s="1"/>
      <c r="VD2957" s="1"/>
      <c r="VE2957" s="1"/>
      <c r="VF2957" s="1"/>
      <c r="VG2957" s="1"/>
      <c r="VH2957" s="1"/>
      <c r="VI2957" s="1"/>
      <c r="VJ2957" s="1"/>
      <c r="VK2957" s="1"/>
      <c r="VL2957" s="1"/>
      <c r="VM2957" s="1"/>
      <c r="VN2957" s="1"/>
      <c r="VO2957" s="1"/>
      <c r="VP2957" s="1"/>
      <c r="VQ2957" s="1"/>
      <c r="VR2957" s="1"/>
      <c r="VS2957" s="1"/>
      <c r="VT2957" s="1"/>
      <c r="VU2957" s="1"/>
      <c r="VV2957" s="1"/>
      <c r="VW2957" s="1"/>
      <c r="VX2957" s="1"/>
      <c r="VY2957" s="1"/>
      <c r="VZ2957" s="1"/>
      <c r="WA2957" s="1"/>
      <c r="WB2957" s="1"/>
      <c r="WC2957" s="1"/>
      <c r="WD2957" s="1"/>
      <c r="WE2957" s="1"/>
      <c r="WF2957" s="1"/>
      <c r="WG2957" s="1"/>
      <c r="WH2957" s="1"/>
      <c r="WI2957" s="1"/>
      <c r="WJ2957" s="1"/>
      <c r="WK2957" s="1"/>
      <c r="WL2957" s="1"/>
      <c r="WM2957" s="1"/>
      <c r="WN2957" s="1"/>
      <c r="WO2957" s="1"/>
      <c r="WP2957" s="1"/>
      <c r="WQ2957" s="1"/>
      <c r="WR2957" s="1"/>
      <c r="WS2957" s="1"/>
      <c r="WT2957" s="1"/>
      <c r="WU2957" s="1"/>
      <c r="WV2957" s="1"/>
      <c r="WW2957" s="1"/>
      <c r="WX2957" s="1"/>
      <c r="WY2957" s="1"/>
      <c r="WZ2957" s="1"/>
      <c r="XA2957" s="1"/>
      <c r="XB2957" s="1"/>
      <c r="XC2957" s="1"/>
      <c r="XD2957" s="1"/>
      <c r="XE2957" s="1"/>
      <c r="XF2957" s="1"/>
      <c r="XG2957" s="1"/>
      <c r="XH2957" s="1"/>
      <c r="XI2957" s="1"/>
      <c r="XJ2957" s="1"/>
      <c r="XK2957" s="1"/>
      <c r="XL2957" s="1"/>
      <c r="XM2957" s="1"/>
      <c r="XN2957" s="1"/>
      <c r="XO2957" s="1"/>
      <c r="XP2957" s="1"/>
      <c r="XQ2957" s="1"/>
      <c r="XR2957" s="1"/>
      <c r="XS2957" s="1"/>
      <c r="XT2957" s="1"/>
      <c r="XU2957" s="1"/>
      <c r="XV2957" s="1"/>
      <c r="XW2957" s="1"/>
      <c r="XX2957" s="1"/>
      <c r="XY2957" s="1"/>
      <c r="XZ2957" s="1"/>
      <c r="YA2957" s="1"/>
      <c r="YB2957" s="1"/>
      <c r="YC2957" s="1"/>
      <c r="YD2957" s="1"/>
      <c r="YE2957" s="1"/>
      <c r="YF2957" s="1"/>
      <c r="YG2957" s="1"/>
      <c r="YH2957" s="1"/>
      <c r="YI2957" s="1"/>
      <c r="YJ2957" s="1"/>
      <c r="YK2957" s="1"/>
      <c r="YL2957" s="1"/>
      <c r="YM2957" s="1"/>
      <c r="YN2957" s="1"/>
      <c r="YO2957" s="1"/>
      <c r="YP2957" s="1"/>
      <c r="YQ2957" s="1"/>
      <c r="YR2957" s="1"/>
      <c r="YS2957" s="1"/>
      <c r="YT2957" s="1"/>
      <c r="YU2957" s="1"/>
      <c r="YV2957" s="1"/>
      <c r="YW2957" s="1"/>
      <c r="YX2957" s="1"/>
      <c r="YY2957" s="1"/>
      <c r="YZ2957" s="1"/>
      <c r="ZA2957" s="1"/>
      <c r="ZB2957" s="1"/>
      <c r="ZC2957" s="1"/>
      <c r="ZD2957" s="1"/>
      <c r="ZE2957" s="1"/>
      <c r="ZF2957" s="1"/>
      <c r="ZG2957" s="1"/>
      <c r="ZH2957" s="1"/>
      <c r="ZI2957" s="1"/>
      <c r="ZJ2957" s="1"/>
      <c r="ZK2957" s="1"/>
      <c r="ZL2957" s="1"/>
      <c r="ZM2957" s="1"/>
      <c r="ZN2957" s="1"/>
      <c r="ZO2957" s="1"/>
      <c r="ZP2957" s="1"/>
      <c r="ZQ2957" s="1"/>
      <c r="ZR2957" s="1"/>
      <c r="ZS2957" s="1"/>
      <c r="ZT2957" s="1"/>
      <c r="ZU2957" s="1"/>
      <c r="ZV2957" s="1"/>
      <c r="ZW2957" s="1"/>
      <c r="ZX2957" s="1"/>
      <c r="ZY2957" s="1"/>
      <c r="ZZ2957" s="1"/>
      <c r="AAA2957" s="1"/>
      <c r="AAB2957" s="1"/>
      <c r="AAC2957" s="1"/>
      <c r="AAD2957" s="1"/>
      <c r="AAE2957" s="1"/>
      <c r="AAF2957" s="1"/>
      <c r="AAG2957" s="1"/>
      <c r="AAH2957" s="1"/>
      <c r="AAI2957" s="1"/>
      <c r="AAJ2957" s="1"/>
      <c r="AAK2957" s="1"/>
      <c r="AAL2957" s="1"/>
      <c r="AAM2957" s="1"/>
      <c r="AAN2957" s="1"/>
      <c r="AAO2957" s="1"/>
      <c r="AAP2957" s="1"/>
      <c r="AAQ2957" s="1"/>
      <c r="AAR2957" s="1"/>
      <c r="AAS2957" s="1"/>
      <c r="AAT2957" s="1"/>
      <c r="AAU2957" s="1"/>
      <c r="AAV2957" s="1"/>
      <c r="AAW2957" s="1"/>
      <c r="AAX2957" s="1"/>
      <c r="AAY2957" s="1"/>
      <c r="AAZ2957" s="1"/>
      <c r="ABA2957" s="1"/>
      <c r="ABB2957" s="1"/>
      <c r="ABC2957" s="1"/>
      <c r="ABD2957" s="1"/>
      <c r="ABE2957" s="1"/>
      <c r="ABF2957" s="1"/>
      <c r="ABG2957" s="1"/>
      <c r="ABH2957" s="1"/>
      <c r="ABI2957" s="1"/>
      <c r="ABJ2957" s="1"/>
      <c r="ABK2957" s="1"/>
      <c r="ABL2957" s="1"/>
      <c r="ABM2957" s="1"/>
      <c r="ABN2957" s="1"/>
      <c r="ABO2957" s="1"/>
      <c r="ABP2957" s="1"/>
      <c r="ABQ2957" s="1"/>
      <c r="ABR2957" s="1"/>
      <c r="ABS2957" s="1"/>
      <c r="ABT2957" s="1"/>
      <c r="ABU2957" s="1"/>
      <c r="ABV2957" s="1"/>
      <c r="ABW2957" s="1"/>
      <c r="ABX2957" s="1"/>
      <c r="ABY2957" s="1"/>
      <c r="ABZ2957" s="1"/>
      <c r="ACA2957" s="1"/>
      <c r="ACB2957" s="1"/>
      <c r="ACC2957" s="1"/>
      <c r="ACD2957" s="1"/>
      <c r="ACE2957" s="1"/>
      <c r="ACF2957" s="1"/>
      <c r="ACG2957" s="1"/>
      <c r="ACH2957" s="1"/>
      <c r="ACI2957" s="1"/>
      <c r="ACJ2957" s="1"/>
      <c r="ACK2957" s="1"/>
      <c r="ACL2957" s="1"/>
      <c r="ACM2957" s="1"/>
      <c r="ACN2957" s="1"/>
      <c r="ACO2957" s="1"/>
      <c r="ACP2957" s="1"/>
      <c r="ACQ2957" s="1"/>
      <c r="ACR2957" s="1"/>
      <c r="ACS2957" s="1"/>
      <c r="ACT2957" s="1"/>
      <c r="ACU2957" s="1"/>
      <c r="ACV2957" s="1"/>
      <c r="ACW2957" s="1"/>
      <c r="ACX2957" s="1"/>
      <c r="ACY2957" s="1"/>
      <c r="ACZ2957" s="1"/>
      <c r="ADA2957" s="1"/>
      <c r="ADB2957" s="1"/>
      <c r="ADC2957" s="1"/>
      <c r="ADD2957" s="1"/>
      <c r="ADE2957" s="1"/>
      <c r="ADF2957" s="1"/>
      <c r="ADG2957" s="1"/>
      <c r="ADH2957" s="1"/>
      <c r="ADI2957" s="1"/>
      <c r="ADJ2957" s="1"/>
      <c r="ADK2957" s="1"/>
      <c r="ADL2957" s="1"/>
      <c r="ADM2957" s="1"/>
      <c r="ADN2957" s="1"/>
      <c r="ADO2957" s="1"/>
      <c r="ADP2957" s="1"/>
      <c r="ADQ2957" s="1"/>
      <c r="ADR2957" s="1"/>
      <c r="ADS2957" s="1"/>
      <c r="ADT2957" s="1"/>
      <c r="ADU2957" s="1"/>
      <c r="ADV2957" s="1"/>
      <c r="ADW2957" s="1"/>
      <c r="ADX2957" s="1"/>
      <c r="ADY2957" s="1"/>
      <c r="ADZ2957" s="1"/>
      <c r="AEA2957" s="1"/>
      <c r="AEB2957" s="1"/>
      <c r="AEC2957" s="1"/>
      <c r="AED2957" s="1"/>
      <c r="AEE2957" s="1"/>
      <c r="AEF2957" s="1"/>
      <c r="AEG2957" s="1"/>
      <c r="AEH2957" s="1"/>
      <c r="AEI2957" s="1"/>
      <c r="AEJ2957" s="1"/>
      <c r="AEK2957" s="1"/>
      <c r="AEL2957" s="1"/>
      <c r="AEM2957" s="1"/>
      <c r="AEN2957" s="1"/>
      <c r="AEO2957" s="1"/>
      <c r="AEP2957" s="1"/>
      <c r="AEQ2957" s="1"/>
      <c r="AER2957" s="1"/>
      <c r="AES2957" s="1"/>
      <c r="AET2957" s="1"/>
      <c r="AEU2957" s="1"/>
      <c r="AEV2957" s="1"/>
      <c r="AEW2957" s="1"/>
      <c r="AEX2957" s="1"/>
      <c r="AEY2957" s="1"/>
      <c r="AEZ2957" s="1"/>
      <c r="AFA2957" s="1"/>
      <c r="AFB2957" s="1"/>
      <c r="AFC2957" s="1"/>
      <c r="AFD2957" s="1"/>
      <c r="AFE2957" s="1"/>
      <c r="AFF2957" s="1"/>
      <c r="AFG2957" s="1"/>
      <c r="AFH2957" s="1"/>
      <c r="AFI2957" s="1"/>
      <c r="AFJ2957" s="1"/>
      <c r="AFK2957" s="1"/>
      <c r="AFL2957" s="1"/>
      <c r="AFM2957" s="1"/>
      <c r="AFN2957" s="1"/>
      <c r="AFO2957" s="1"/>
      <c r="AFP2957" s="1"/>
      <c r="AFQ2957" s="1"/>
      <c r="AFR2957" s="1"/>
      <c r="AFS2957" s="1"/>
      <c r="AFT2957" s="1"/>
      <c r="AFU2957" s="1"/>
      <c r="AFV2957" s="1"/>
      <c r="AFW2957" s="1"/>
      <c r="AFX2957" s="1"/>
      <c r="AFY2957" s="1"/>
      <c r="AFZ2957" s="1"/>
      <c r="AGA2957" s="1"/>
      <c r="AGB2957" s="1"/>
      <c r="AGC2957" s="1"/>
      <c r="AGD2957" s="1"/>
      <c r="AGE2957" s="1"/>
      <c r="AGF2957" s="1"/>
      <c r="AGG2957" s="1"/>
      <c r="AGH2957" s="1"/>
      <c r="AGI2957" s="1"/>
      <c r="AGJ2957" s="1"/>
      <c r="AGK2957" s="1"/>
      <c r="AGL2957" s="1"/>
      <c r="AGM2957" s="1"/>
      <c r="AGN2957" s="1"/>
      <c r="AGO2957" s="1"/>
      <c r="AGP2957" s="1"/>
      <c r="AGQ2957" s="1"/>
      <c r="AGR2957" s="1"/>
      <c r="AGS2957" s="1"/>
      <c r="AGT2957" s="1"/>
      <c r="AGU2957" s="1"/>
      <c r="AGV2957" s="1"/>
      <c r="AGW2957" s="1"/>
      <c r="AGX2957" s="1"/>
      <c r="AGY2957" s="1"/>
      <c r="AGZ2957" s="1"/>
      <c r="AHA2957" s="1"/>
      <c r="AHB2957" s="1"/>
      <c r="AHC2957" s="1"/>
      <c r="AHD2957" s="1"/>
      <c r="AHE2957" s="1"/>
      <c r="AHF2957" s="1"/>
      <c r="AHG2957" s="1"/>
      <c r="AHH2957" s="1"/>
      <c r="AHI2957" s="1"/>
      <c r="AHJ2957" s="1"/>
      <c r="AHK2957" s="1"/>
      <c r="AHL2957" s="1"/>
      <c r="AHM2957" s="1"/>
      <c r="AHN2957" s="1"/>
      <c r="AHO2957" s="1"/>
      <c r="AHP2957" s="1"/>
      <c r="AHQ2957" s="1"/>
      <c r="AHR2957" s="1"/>
      <c r="AHS2957" s="1"/>
      <c r="AHT2957" s="1"/>
      <c r="AHU2957" s="1"/>
      <c r="AHV2957" s="1"/>
      <c r="AHW2957" s="1"/>
      <c r="AHX2957" s="1"/>
      <c r="AHY2957" s="1"/>
      <c r="AHZ2957" s="1"/>
      <c r="AIA2957" s="1"/>
      <c r="AIB2957" s="1"/>
      <c r="AIC2957" s="1"/>
      <c r="AID2957" s="1"/>
      <c r="AIE2957" s="1"/>
      <c r="AIF2957" s="1"/>
      <c r="AIG2957" s="1"/>
      <c r="AIH2957" s="1"/>
      <c r="AII2957" s="1"/>
      <c r="AIJ2957" s="1"/>
      <c r="AIK2957" s="1"/>
      <c r="AIL2957" s="1"/>
      <c r="AIM2957" s="1"/>
      <c r="AIN2957" s="1"/>
      <c r="AIO2957" s="1"/>
      <c r="AIP2957" s="1"/>
      <c r="AIQ2957" s="1"/>
      <c r="AIR2957" s="1"/>
      <c r="AIS2957" s="1"/>
      <c r="AIT2957" s="1"/>
      <c r="AIU2957" s="1"/>
      <c r="AIV2957" s="1"/>
      <c r="AIW2957" s="1"/>
      <c r="AIX2957" s="1"/>
      <c r="AIY2957" s="1"/>
      <c r="AIZ2957" s="1"/>
      <c r="AJA2957" s="1"/>
      <c r="AJB2957" s="1"/>
      <c r="AJC2957" s="1"/>
      <c r="AJD2957" s="1"/>
      <c r="AJE2957" s="1"/>
      <c r="AJF2957" s="1"/>
      <c r="AJG2957" s="1"/>
      <c r="AJH2957" s="1"/>
      <c r="AJI2957" s="1"/>
      <c r="AJJ2957" s="1"/>
      <c r="AJK2957" s="1"/>
      <c r="AJL2957" s="1"/>
      <c r="AJM2957" s="1"/>
      <c r="AJN2957" s="1"/>
      <c r="AJO2957" s="1"/>
      <c r="AJP2957" s="1"/>
      <c r="AJQ2957" s="1"/>
      <c r="AJR2957" s="1"/>
      <c r="AJS2957" s="1"/>
      <c r="AJT2957" s="1"/>
      <c r="AJU2957" s="1"/>
      <c r="AJV2957" s="1"/>
      <c r="AJW2957" s="1"/>
      <c r="AJX2957" s="1"/>
      <c r="AJY2957" s="1"/>
      <c r="AJZ2957" s="1"/>
      <c r="AKA2957" s="1"/>
      <c r="AKB2957" s="1"/>
      <c r="AKC2957" s="1"/>
      <c r="AKD2957" s="1"/>
      <c r="AKE2957" s="1"/>
      <c r="AKF2957" s="1"/>
      <c r="AKG2957" s="1"/>
      <c r="AKH2957" s="1"/>
      <c r="AKI2957" s="1"/>
      <c r="AKJ2957" s="1"/>
      <c r="AKK2957" s="1"/>
      <c r="AKL2957" s="1"/>
      <c r="AKM2957" s="1"/>
      <c r="AKN2957" s="1"/>
      <c r="AKO2957" s="1"/>
      <c r="AKP2957" s="1"/>
      <c r="AKQ2957" s="1"/>
      <c r="AKR2957" s="1"/>
      <c r="AKS2957" s="1"/>
      <c r="AKT2957" s="1"/>
      <c r="AKU2957" s="1"/>
      <c r="AKV2957" s="1"/>
      <c r="AKW2957" s="1"/>
      <c r="AKX2957" s="1"/>
      <c r="AKY2957" s="1"/>
      <c r="AKZ2957" s="1"/>
      <c r="ALA2957" s="1"/>
      <c r="ALB2957" s="1"/>
      <c r="ALC2957" s="1"/>
      <c r="ALD2957" s="1"/>
      <c r="ALE2957" s="1"/>
      <c r="ALF2957" s="1"/>
      <c r="ALG2957" s="1"/>
      <c r="ALH2957" s="1"/>
      <c r="ALI2957" s="1"/>
      <c r="ALJ2957" s="1"/>
      <c r="ALK2957" s="1"/>
      <c r="ALL2957" s="1"/>
      <c r="ALM2957" s="1"/>
      <c r="ALN2957" s="1"/>
      <c r="ALO2957" s="1"/>
      <c r="ALP2957" s="1"/>
      <c r="ALQ2957" s="1"/>
      <c r="ALR2957" s="1"/>
      <c r="ALS2957" s="1"/>
      <c r="ALT2957" s="1"/>
      <c r="ALU2957" s="1"/>
      <c r="ALV2957" s="1"/>
      <c r="ALW2957" s="1"/>
      <c r="ALX2957" s="1"/>
      <c r="ALY2957" s="1"/>
      <c r="ALZ2957" s="1"/>
      <c r="AMA2957" s="1"/>
      <c r="AMB2957" s="1"/>
      <c r="AMC2957" s="1"/>
      <c r="AMD2957" s="1"/>
      <c r="AME2957" s="1"/>
      <c r="AMF2957" s="1"/>
      <c r="AMG2957" s="1"/>
      <c r="AMH2957" s="1"/>
      <c r="AMI2957" s="1"/>
      <c r="AMJ2957" s="1"/>
      <c r="AMK2957" s="1"/>
      <c r="AML2957" s="1"/>
      <c r="AMM2957" s="1"/>
      <c r="AMN2957" s="1"/>
      <c r="AMO2957" s="1"/>
      <c r="AMP2957" s="1"/>
      <c r="AMQ2957" s="1"/>
      <c r="AMR2957" s="1"/>
      <c r="AMS2957" s="1"/>
      <c r="AMT2957" s="1"/>
      <c r="AMU2957" s="1"/>
      <c r="AMV2957" s="1"/>
      <c r="AMW2957" s="1"/>
      <c r="AMX2957" s="1"/>
      <c r="AMY2957" s="1"/>
      <c r="AMZ2957" s="1"/>
      <c r="ANA2957" s="1"/>
      <c r="ANB2957" s="1"/>
      <c r="ANC2957" s="1"/>
      <c r="AND2957" s="1"/>
      <c r="ANE2957" s="1"/>
      <c r="ANF2957" s="1"/>
      <c r="ANG2957" s="1"/>
      <c r="ANH2957" s="1"/>
      <c r="ANI2957" s="1"/>
      <c r="ANJ2957" s="1"/>
      <c r="ANK2957" s="1"/>
      <c r="ANL2957" s="1"/>
      <c r="ANM2957" s="1"/>
      <c r="ANN2957" s="1"/>
      <c r="ANO2957" s="1"/>
      <c r="ANP2957" s="1"/>
      <c r="ANQ2957" s="1"/>
      <c r="ANR2957" s="1"/>
      <c r="ANS2957" s="1"/>
      <c r="ANT2957" s="1"/>
      <c r="ANU2957" s="1"/>
      <c r="ANV2957" s="1"/>
      <c r="ANW2957" s="1"/>
      <c r="ANX2957" s="1"/>
      <c r="ANY2957" s="1"/>
      <c r="ANZ2957" s="1"/>
      <c r="AOA2957" s="1"/>
      <c r="AOB2957" s="1"/>
      <c r="AOC2957" s="1"/>
      <c r="AOD2957" s="1"/>
      <c r="AOE2957" s="1"/>
      <c r="AOF2957" s="1"/>
      <c r="AOG2957" s="1"/>
      <c r="AOH2957" s="1"/>
      <c r="AOI2957" s="1"/>
      <c r="AOJ2957" s="1"/>
      <c r="AOK2957" s="1"/>
      <c r="AOL2957" s="1"/>
      <c r="AOM2957" s="1"/>
      <c r="AON2957" s="1"/>
      <c r="AOO2957" s="1"/>
      <c r="AOP2957" s="1"/>
      <c r="AOQ2957" s="1"/>
      <c r="AOR2957" s="1"/>
      <c r="AOS2957" s="1"/>
      <c r="AOT2957" s="1"/>
      <c r="AOU2957" s="1"/>
      <c r="AOV2957" s="1"/>
      <c r="AOW2957" s="1"/>
      <c r="AOX2957" s="1"/>
      <c r="AOY2957" s="1"/>
      <c r="AOZ2957" s="1"/>
      <c r="APA2957" s="1"/>
      <c r="APB2957" s="1"/>
      <c r="APC2957" s="1"/>
      <c r="APD2957" s="1"/>
      <c r="APE2957" s="1"/>
      <c r="APF2957" s="1"/>
      <c r="APG2957" s="1"/>
      <c r="APH2957" s="1"/>
      <c r="API2957" s="1"/>
      <c r="APJ2957" s="1"/>
      <c r="APK2957" s="1"/>
      <c r="APL2957" s="1"/>
      <c r="APM2957" s="1"/>
      <c r="APN2957" s="1"/>
      <c r="APO2957" s="1"/>
      <c r="APP2957" s="1"/>
      <c r="APQ2957" s="1"/>
      <c r="APR2957" s="1"/>
      <c r="APS2957" s="1"/>
      <c r="APT2957" s="1"/>
      <c r="APU2957" s="1"/>
      <c r="APV2957" s="1"/>
      <c r="APW2957" s="1"/>
      <c r="APX2957" s="1"/>
      <c r="APY2957" s="1"/>
      <c r="APZ2957" s="1"/>
      <c r="AQA2957" s="1"/>
      <c r="AQB2957" s="1"/>
      <c r="AQC2957" s="1"/>
      <c r="AQD2957" s="1"/>
      <c r="AQE2957" s="1"/>
      <c r="AQF2957" s="1"/>
      <c r="AQG2957" s="1"/>
      <c r="AQH2957" s="1"/>
      <c r="AQI2957" s="1"/>
      <c r="AQJ2957" s="1"/>
      <c r="AQK2957" s="1"/>
      <c r="AQL2957" s="1"/>
      <c r="AQM2957" s="1"/>
      <c r="AQN2957" s="1"/>
      <c r="AQO2957" s="1"/>
      <c r="AQP2957" s="1"/>
      <c r="AQQ2957" s="1"/>
      <c r="AQR2957" s="1"/>
      <c r="AQS2957" s="1"/>
      <c r="AQT2957" s="1"/>
      <c r="AQU2957" s="1"/>
      <c r="AQV2957" s="1"/>
      <c r="AQW2957" s="1"/>
      <c r="AQX2957" s="1"/>
      <c r="AQY2957" s="1"/>
      <c r="AQZ2957" s="1"/>
      <c r="ARA2957" s="1"/>
      <c r="ARB2957" s="1"/>
      <c r="ARC2957" s="1"/>
      <c r="ARD2957" s="1"/>
      <c r="ARE2957" s="1"/>
      <c r="ARF2957" s="1"/>
      <c r="ARG2957" s="1"/>
      <c r="ARH2957" s="1"/>
      <c r="ARI2957" s="1"/>
      <c r="ARJ2957" s="1"/>
      <c r="ARK2957" s="1"/>
      <c r="ARL2957" s="1"/>
      <c r="ARM2957" s="1"/>
      <c r="ARN2957" s="1"/>
      <c r="ARO2957" s="1"/>
      <c r="ARP2957" s="1"/>
      <c r="ARQ2957" s="1"/>
      <c r="ARR2957" s="1"/>
      <c r="ARS2957" s="1"/>
      <c r="ART2957" s="1"/>
      <c r="ARU2957" s="1"/>
      <c r="ARV2957" s="1"/>
      <c r="ARW2957" s="1"/>
      <c r="ARX2957" s="1"/>
      <c r="ARY2957" s="1"/>
      <c r="ARZ2957" s="1"/>
      <c r="ASA2957" s="1"/>
      <c r="ASB2957" s="1"/>
      <c r="ASC2957" s="1"/>
      <c r="ASD2957" s="1"/>
      <c r="ASE2957" s="1"/>
      <c r="ASF2957" s="1"/>
      <c r="ASG2957" s="1"/>
      <c r="ASH2957" s="1"/>
      <c r="ASI2957" s="1"/>
      <c r="ASJ2957" s="1"/>
      <c r="ASK2957" s="1"/>
      <c r="ASL2957" s="1"/>
      <c r="ASM2957" s="1"/>
      <c r="ASN2957" s="1"/>
      <c r="ASO2957" s="1"/>
      <c r="ASP2957" s="1"/>
      <c r="ASQ2957" s="1"/>
      <c r="ASR2957" s="1"/>
      <c r="ASS2957" s="1"/>
      <c r="AST2957" s="1"/>
      <c r="ASU2957" s="1"/>
      <c r="ASV2957" s="1"/>
      <c r="ASW2957" s="1"/>
      <c r="ASX2957" s="1"/>
      <c r="ASY2957" s="1"/>
      <c r="ASZ2957" s="1"/>
      <c r="ATA2957" s="1"/>
      <c r="ATB2957" s="1"/>
      <c r="ATC2957" s="1"/>
      <c r="ATD2957" s="1"/>
      <c r="ATE2957" s="1"/>
      <c r="ATF2957" s="1"/>
      <c r="ATG2957" s="1"/>
      <c r="ATH2957" s="1"/>
      <c r="ATI2957" s="1"/>
      <c r="ATJ2957" s="1"/>
      <c r="ATK2957" s="1"/>
      <c r="ATL2957" s="1"/>
      <c r="ATM2957" s="1"/>
      <c r="ATN2957" s="1"/>
      <c r="ATO2957" s="1"/>
      <c r="ATP2957" s="1"/>
      <c r="ATQ2957" s="1"/>
      <c r="ATR2957" s="1"/>
      <c r="ATS2957" s="1"/>
      <c r="ATT2957" s="1"/>
      <c r="ATU2957" s="1"/>
      <c r="ATV2957" s="1"/>
      <c r="ATW2957" s="1"/>
      <c r="ATX2957" s="1"/>
      <c r="ATY2957" s="1"/>
      <c r="ATZ2957" s="1"/>
      <c r="AUA2957" s="1"/>
      <c r="AUB2957" s="1"/>
      <c r="AUC2957" s="1"/>
      <c r="AUD2957" s="1"/>
      <c r="AUE2957" s="1"/>
      <c r="AUF2957" s="1"/>
      <c r="AUG2957" s="1"/>
      <c r="AUH2957" s="1"/>
      <c r="AUI2957" s="1"/>
      <c r="AUJ2957" s="1"/>
      <c r="AUK2957" s="1"/>
      <c r="AUL2957" s="1"/>
      <c r="AUM2957" s="1"/>
      <c r="AUN2957" s="1"/>
      <c r="AUO2957" s="1"/>
      <c r="AUP2957" s="1"/>
      <c r="AUQ2957" s="1"/>
      <c r="AUR2957" s="1"/>
      <c r="AUS2957" s="1"/>
      <c r="AUT2957" s="1"/>
      <c r="AUU2957" s="1"/>
      <c r="AUV2957" s="1"/>
      <c r="AUW2957" s="1"/>
      <c r="AUX2957" s="1"/>
      <c r="AUY2957" s="1"/>
      <c r="AUZ2957" s="1"/>
      <c r="AVA2957" s="1"/>
      <c r="AVB2957" s="1"/>
      <c r="AVC2957" s="1"/>
      <c r="AVD2957" s="1"/>
      <c r="AVE2957" s="1"/>
      <c r="AVF2957" s="1"/>
      <c r="AVG2957" s="1"/>
      <c r="AVH2957" s="1"/>
      <c r="AVI2957" s="1"/>
      <c r="AVJ2957" s="1"/>
      <c r="AVK2957" s="1"/>
      <c r="AVL2957" s="1"/>
      <c r="AVM2957" s="1"/>
      <c r="AVN2957" s="1"/>
      <c r="AVO2957" s="1"/>
      <c r="AVP2957" s="1"/>
      <c r="AVQ2957" s="1"/>
      <c r="AVR2957" s="1"/>
      <c r="AVS2957" s="1"/>
      <c r="AVT2957" s="1"/>
      <c r="AVU2957" s="1"/>
      <c r="AVV2957" s="1"/>
      <c r="AVW2957" s="1"/>
      <c r="AVX2957" s="1"/>
      <c r="AVY2957" s="1"/>
      <c r="AVZ2957" s="1"/>
      <c r="AWA2957" s="1"/>
      <c r="AWB2957" s="1"/>
      <c r="AWC2957" s="1"/>
      <c r="AWD2957" s="1"/>
      <c r="AWE2957" s="1"/>
      <c r="AWF2957" s="1"/>
      <c r="AWG2957" s="1"/>
      <c r="AWH2957" s="1"/>
      <c r="AWI2957" s="1"/>
      <c r="AWJ2957" s="1"/>
      <c r="AWK2957" s="1"/>
      <c r="AWL2957" s="1"/>
      <c r="AWM2957" s="1"/>
      <c r="AWN2957" s="1"/>
      <c r="AWO2957" s="1"/>
      <c r="AWP2957" s="1"/>
      <c r="AWQ2957" s="1"/>
      <c r="AWR2957" s="1"/>
      <c r="AWS2957" s="1"/>
      <c r="AWT2957" s="1"/>
      <c r="AWU2957" s="1"/>
      <c r="AWV2957" s="1"/>
      <c r="AWW2957" s="1"/>
      <c r="AWX2957" s="1"/>
      <c r="AWY2957" s="1"/>
      <c r="AWZ2957" s="1"/>
      <c r="AXA2957" s="1"/>
      <c r="AXB2957" s="1"/>
      <c r="AXC2957" s="1"/>
      <c r="AXD2957" s="1"/>
      <c r="AXE2957" s="1"/>
      <c r="AXF2957" s="1"/>
      <c r="AXG2957" s="1"/>
      <c r="AXH2957" s="1"/>
      <c r="AXI2957" s="1"/>
      <c r="AXJ2957" s="1"/>
      <c r="AXK2957" s="1"/>
      <c r="AXL2957" s="1"/>
      <c r="AXM2957" s="1"/>
      <c r="AXN2957" s="1"/>
      <c r="AXO2957" s="1"/>
      <c r="AXP2957" s="1"/>
      <c r="AXQ2957" s="1"/>
      <c r="AXR2957" s="1"/>
      <c r="AXS2957" s="1"/>
      <c r="AXT2957" s="1"/>
      <c r="AXU2957" s="1"/>
      <c r="AXV2957" s="1"/>
      <c r="AXW2957" s="1"/>
      <c r="AXX2957" s="1"/>
      <c r="AXY2957" s="1"/>
      <c r="AXZ2957" s="1"/>
      <c r="AYA2957" s="1"/>
      <c r="AYB2957" s="1"/>
      <c r="AYC2957" s="1"/>
      <c r="AYD2957" s="1"/>
      <c r="AYE2957" s="1"/>
      <c r="AYF2957" s="1"/>
      <c r="AYG2957" s="1"/>
      <c r="AYH2957" s="1"/>
      <c r="AYI2957" s="1"/>
      <c r="AYJ2957" s="1"/>
      <c r="AYK2957" s="1"/>
      <c r="AYL2957" s="1"/>
      <c r="AYM2957" s="1"/>
      <c r="AYN2957" s="1"/>
      <c r="AYO2957" s="1"/>
      <c r="AYP2957" s="1"/>
      <c r="AYQ2957" s="1"/>
      <c r="AYR2957" s="1"/>
      <c r="AYS2957" s="1"/>
      <c r="AYT2957" s="1"/>
      <c r="AYU2957" s="1"/>
      <c r="AYV2957" s="1"/>
      <c r="AYW2957" s="1"/>
      <c r="AYX2957" s="1"/>
      <c r="AYY2957" s="1"/>
      <c r="AYZ2957" s="1"/>
      <c r="AZA2957" s="1"/>
      <c r="AZB2957" s="1"/>
      <c r="AZC2957" s="1"/>
      <c r="AZD2957" s="1"/>
      <c r="AZE2957" s="1"/>
      <c r="AZF2957" s="1"/>
      <c r="AZG2957" s="1"/>
      <c r="AZH2957" s="1"/>
      <c r="AZI2957" s="1"/>
      <c r="AZJ2957" s="1"/>
      <c r="AZK2957" s="1"/>
      <c r="AZL2957" s="1"/>
      <c r="AZM2957" s="1"/>
      <c r="AZN2957" s="1"/>
      <c r="AZO2957" s="1"/>
      <c r="AZP2957" s="1"/>
      <c r="AZQ2957" s="1"/>
      <c r="AZR2957" s="1"/>
      <c r="AZS2957" s="1"/>
      <c r="AZT2957" s="1"/>
      <c r="AZU2957" s="1"/>
      <c r="AZV2957" s="1"/>
      <c r="AZW2957" s="1"/>
      <c r="AZX2957" s="1"/>
      <c r="AZY2957" s="1"/>
      <c r="AZZ2957" s="1"/>
      <c r="BAA2957" s="1"/>
      <c r="BAB2957" s="1"/>
      <c r="BAC2957" s="1"/>
      <c r="BAD2957" s="1"/>
      <c r="BAE2957" s="1"/>
      <c r="BAF2957" s="1"/>
      <c r="BAG2957" s="1"/>
      <c r="BAH2957" s="1"/>
      <c r="BAI2957" s="1"/>
      <c r="BAJ2957" s="1"/>
      <c r="BAK2957" s="1"/>
      <c r="BAL2957" s="1"/>
      <c r="BAM2957" s="1"/>
      <c r="BAN2957" s="1"/>
      <c r="BAO2957" s="1"/>
      <c r="BAP2957" s="1"/>
      <c r="BAQ2957" s="1"/>
      <c r="BAR2957" s="1"/>
      <c r="BAS2957" s="1"/>
      <c r="BAT2957" s="1"/>
      <c r="BAU2957" s="1"/>
      <c r="BAV2957" s="1"/>
      <c r="BAW2957" s="1"/>
      <c r="BAX2957" s="1"/>
      <c r="BAY2957" s="1"/>
      <c r="BAZ2957" s="1"/>
      <c r="BBA2957" s="1"/>
      <c r="BBB2957" s="1"/>
      <c r="BBC2957" s="1"/>
      <c r="BBD2957" s="1"/>
      <c r="BBE2957" s="1"/>
      <c r="BBF2957" s="1"/>
      <c r="BBG2957" s="1"/>
      <c r="BBH2957" s="1"/>
      <c r="BBI2957" s="1"/>
      <c r="BBJ2957" s="1"/>
      <c r="BBK2957" s="1"/>
      <c r="BBL2957" s="1"/>
      <c r="BBM2957" s="1"/>
      <c r="BBN2957" s="1"/>
      <c r="BBO2957" s="1"/>
      <c r="BBP2957" s="1"/>
      <c r="BBQ2957" s="1"/>
      <c r="BBR2957" s="1"/>
      <c r="BBS2957" s="1"/>
      <c r="BBT2957" s="1"/>
      <c r="BBU2957" s="1"/>
      <c r="BBV2957" s="1"/>
      <c r="BBW2957" s="1"/>
      <c r="BBX2957" s="1"/>
      <c r="BBY2957" s="1"/>
      <c r="BBZ2957" s="1"/>
      <c r="BCA2957" s="1"/>
      <c r="BCB2957" s="1"/>
      <c r="BCC2957" s="1"/>
      <c r="BCD2957" s="1"/>
      <c r="BCE2957" s="1"/>
      <c r="BCF2957" s="1"/>
      <c r="BCG2957" s="1"/>
      <c r="BCH2957" s="1"/>
      <c r="BCI2957" s="1"/>
      <c r="BCJ2957" s="1"/>
      <c r="BCK2957" s="1"/>
      <c r="BCL2957" s="1"/>
      <c r="BCM2957" s="1"/>
      <c r="BCN2957" s="1"/>
      <c r="BCO2957" s="1"/>
      <c r="BCP2957" s="1"/>
      <c r="BCQ2957" s="1"/>
      <c r="BCR2957" s="1"/>
      <c r="BCS2957" s="1"/>
      <c r="BCT2957" s="1"/>
      <c r="BCU2957" s="1"/>
      <c r="BCV2957" s="1"/>
      <c r="BCW2957" s="1"/>
      <c r="BCX2957" s="1"/>
      <c r="BCY2957" s="1"/>
      <c r="BCZ2957" s="1"/>
      <c r="BDA2957" s="1"/>
      <c r="BDB2957" s="1"/>
      <c r="BDC2957" s="1"/>
      <c r="BDD2957" s="1"/>
      <c r="BDE2957" s="1"/>
      <c r="BDF2957" s="1"/>
      <c r="BDG2957" s="1"/>
      <c r="BDH2957" s="1"/>
      <c r="BDI2957" s="1"/>
      <c r="BDJ2957" s="1"/>
      <c r="BDK2957" s="1"/>
      <c r="BDL2957" s="1"/>
      <c r="BDM2957" s="1"/>
      <c r="BDN2957" s="1"/>
      <c r="BDO2957" s="1"/>
      <c r="BDP2957" s="1"/>
      <c r="BDQ2957" s="1"/>
      <c r="BDR2957" s="1"/>
      <c r="BDS2957" s="1"/>
      <c r="BDT2957" s="1"/>
      <c r="BDU2957" s="1"/>
      <c r="BDV2957" s="1"/>
      <c r="BDW2957" s="1"/>
      <c r="BDX2957" s="1"/>
      <c r="BDY2957" s="1"/>
      <c r="BDZ2957" s="1"/>
      <c r="BEA2957" s="1"/>
      <c r="BEB2957" s="1"/>
      <c r="BEC2957" s="1"/>
      <c r="BED2957" s="1"/>
      <c r="BEE2957" s="1"/>
      <c r="BEF2957" s="1"/>
      <c r="BEG2957" s="1"/>
      <c r="BEH2957" s="1"/>
      <c r="BEI2957" s="1"/>
      <c r="BEJ2957" s="1"/>
      <c r="BEK2957" s="1"/>
      <c r="BEL2957" s="1"/>
      <c r="BEM2957" s="1"/>
      <c r="BEN2957" s="1"/>
      <c r="BEO2957" s="1"/>
      <c r="BEP2957" s="1"/>
      <c r="BEQ2957" s="1"/>
      <c r="BER2957" s="1"/>
      <c r="BES2957" s="1"/>
      <c r="BET2957" s="1"/>
      <c r="BEU2957" s="1"/>
      <c r="BEV2957" s="1"/>
      <c r="BEW2957" s="1"/>
      <c r="BEX2957" s="1"/>
      <c r="BEY2957" s="1"/>
      <c r="BEZ2957" s="1"/>
      <c r="BFA2957" s="1"/>
      <c r="BFB2957" s="1"/>
      <c r="BFC2957" s="1"/>
      <c r="BFD2957" s="1"/>
      <c r="BFE2957" s="1"/>
      <c r="BFF2957" s="1"/>
      <c r="BFG2957" s="1"/>
      <c r="BFH2957" s="1"/>
      <c r="BFI2957" s="1"/>
      <c r="BFJ2957" s="1"/>
      <c r="BFK2957" s="1"/>
      <c r="BFL2957" s="1"/>
      <c r="BFM2957" s="1"/>
      <c r="BFN2957" s="1"/>
      <c r="BFO2957" s="1"/>
      <c r="BFP2957" s="1"/>
      <c r="BFQ2957" s="1"/>
      <c r="BFR2957" s="1"/>
      <c r="BFS2957" s="1"/>
      <c r="BFT2957" s="1"/>
      <c r="BFU2957" s="1"/>
      <c r="BFV2957" s="1"/>
      <c r="BFW2957" s="1"/>
      <c r="BFX2957" s="1"/>
      <c r="BFY2957" s="1"/>
      <c r="BFZ2957" s="1"/>
      <c r="BGA2957" s="1"/>
      <c r="BGB2957" s="1"/>
      <c r="BGC2957" s="1"/>
      <c r="BGD2957" s="1"/>
      <c r="BGE2957" s="1"/>
      <c r="BGF2957" s="1"/>
      <c r="BGG2957" s="1"/>
      <c r="BGH2957" s="1"/>
      <c r="BGI2957" s="1"/>
      <c r="BGJ2957" s="1"/>
      <c r="BGK2957" s="1"/>
      <c r="BGL2957" s="1"/>
      <c r="BGM2957" s="1"/>
      <c r="BGN2957" s="1"/>
      <c r="BGO2957" s="1"/>
      <c r="BGP2957" s="1"/>
      <c r="BGQ2957" s="1"/>
      <c r="BGR2957" s="1"/>
      <c r="BGS2957" s="1"/>
      <c r="BGT2957" s="1"/>
      <c r="BGU2957" s="1"/>
      <c r="BGV2957" s="1"/>
      <c r="BGW2957" s="1"/>
      <c r="BGX2957" s="1"/>
      <c r="BGY2957" s="1"/>
      <c r="BGZ2957" s="1"/>
      <c r="BHA2957" s="1"/>
      <c r="BHB2957" s="1"/>
      <c r="BHC2957" s="1"/>
      <c r="BHD2957" s="1"/>
      <c r="BHE2957" s="1"/>
      <c r="BHF2957" s="1"/>
      <c r="BHG2957" s="1"/>
      <c r="BHH2957" s="1"/>
      <c r="BHI2957" s="1"/>
      <c r="BHJ2957" s="1"/>
      <c r="BHK2957" s="1"/>
      <c r="BHL2957" s="1"/>
      <c r="BHM2957" s="1"/>
      <c r="BHN2957" s="1"/>
      <c r="BHO2957" s="1"/>
      <c r="BHP2957" s="1"/>
      <c r="BHQ2957" s="1"/>
      <c r="BHR2957" s="1"/>
      <c r="BHS2957" s="1"/>
      <c r="BHT2957" s="1"/>
      <c r="BHU2957" s="1"/>
      <c r="BHV2957" s="1"/>
      <c r="BHW2957" s="1"/>
      <c r="BHX2957" s="1"/>
      <c r="BHY2957" s="1"/>
      <c r="BHZ2957" s="1"/>
      <c r="BIA2957" s="1"/>
      <c r="BIB2957" s="1"/>
      <c r="BIC2957" s="1"/>
      <c r="BID2957" s="1"/>
      <c r="BIE2957" s="1"/>
      <c r="BIF2957" s="1"/>
      <c r="BIG2957" s="1"/>
      <c r="BIH2957" s="1"/>
      <c r="BII2957" s="1"/>
      <c r="BIJ2957" s="1"/>
      <c r="BIK2957" s="1"/>
      <c r="BIL2957" s="1"/>
      <c r="BIM2957" s="1"/>
      <c r="BIN2957" s="1"/>
      <c r="BIO2957" s="1"/>
      <c r="BIP2957" s="1"/>
      <c r="BIQ2957" s="1"/>
      <c r="BIR2957" s="1"/>
      <c r="BIS2957" s="1"/>
      <c r="BIT2957" s="1"/>
      <c r="BIU2957" s="1"/>
      <c r="BIV2957" s="1"/>
      <c r="BIW2957" s="1"/>
      <c r="BIX2957" s="1"/>
      <c r="BIY2957" s="1"/>
      <c r="BIZ2957" s="1"/>
      <c r="BJA2957" s="1"/>
      <c r="BJB2957" s="1"/>
      <c r="BJC2957" s="1"/>
      <c r="BJD2957" s="1"/>
      <c r="BJE2957" s="1"/>
      <c r="BJF2957" s="1"/>
      <c r="BJG2957" s="1"/>
      <c r="BJH2957" s="1"/>
      <c r="BJI2957" s="1"/>
      <c r="BJJ2957" s="1"/>
      <c r="BJK2957" s="1"/>
      <c r="BJL2957" s="1"/>
      <c r="BJM2957" s="1"/>
      <c r="BJN2957" s="1"/>
      <c r="BJO2957" s="1"/>
      <c r="BJP2957" s="1"/>
      <c r="BJQ2957" s="1"/>
      <c r="BJR2957" s="1"/>
      <c r="BJS2957" s="1"/>
      <c r="BJT2957" s="1"/>
      <c r="BJU2957" s="1"/>
      <c r="BJV2957" s="1"/>
      <c r="BJW2957" s="1"/>
      <c r="BJX2957" s="1"/>
      <c r="BJY2957" s="1"/>
      <c r="BJZ2957" s="1"/>
      <c r="BKA2957" s="1"/>
      <c r="BKB2957" s="1"/>
      <c r="BKC2957" s="1"/>
      <c r="BKD2957" s="1"/>
      <c r="BKE2957" s="1"/>
      <c r="BKF2957" s="1"/>
      <c r="BKG2957" s="7"/>
    </row>
    <row r="2958" spans="1:1645" s="10" customFormat="1" ht="16.350000000000001" customHeight="1" x14ac:dyDescent="0.25">
      <c r="A2958" s="34">
        <v>43149</v>
      </c>
      <c r="B2958" s="1" t="s">
        <v>8079</v>
      </c>
      <c r="C2958" s="48">
        <f t="shared" si="56"/>
        <v>8</v>
      </c>
      <c r="D2958" s="1" t="s">
        <v>8080</v>
      </c>
      <c r="E2958" s="31">
        <v>2996</v>
      </c>
      <c r="F2958" s="1" t="s">
        <v>38</v>
      </c>
      <c r="G2958" s="10" t="s">
        <v>8098</v>
      </c>
      <c r="H2958" s="1"/>
      <c r="I2958" s="1" t="s">
        <v>8100</v>
      </c>
      <c r="J2958" s="1"/>
      <c r="K2958" s="1" t="s">
        <v>8100</v>
      </c>
      <c r="L2958" s="1"/>
      <c r="M2958" s="1"/>
      <c r="N2958" s="1"/>
      <c r="O2958" s="1"/>
      <c r="P2958" s="1"/>
      <c r="Q2958" s="19"/>
      <c r="R2958" s="1"/>
      <c r="S2958" s="1"/>
      <c r="T2958" s="1" t="s">
        <v>8099</v>
      </c>
      <c r="U2958" s="1" t="s">
        <v>8099</v>
      </c>
      <c r="V2958" s="1" t="s">
        <v>8099</v>
      </c>
      <c r="W2958" s="1" t="s">
        <v>8099</v>
      </c>
      <c r="X2958" s="1"/>
      <c r="Y2958" s="1"/>
      <c r="Z2958" s="1"/>
      <c r="AA2958" s="1" t="s">
        <v>8099</v>
      </c>
      <c r="AB2958" s="1"/>
      <c r="AC2958" s="1"/>
      <c r="AD2958" s="1"/>
      <c r="AE2958" s="1"/>
      <c r="AF2958" s="1"/>
      <c r="AG2958" s="1"/>
      <c r="AH2958" s="1"/>
      <c r="AI2958" s="1"/>
      <c r="AJ2958" s="1" t="s">
        <v>8100</v>
      </c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  <c r="GE2958" s="1"/>
      <c r="GF2958" s="1"/>
      <c r="GG2958" s="1"/>
      <c r="GH2958" s="1"/>
      <c r="GI2958" s="1"/>
      <c r="GJ2958" s="1"/>
      <c r="GK2958" s="1"/>
      <c r="GL2958" s="1"/>
      <c r="GM2958" s="1"/>
      <c r="GN2958" s="1"/>
      <c r="GO2958" s="1"/>
      <c r="GP2958" s="1"/>
      <c r="GQ2958" s="1"/>
      <c r="GR2958" s="1"/>
      <c r="GS2958" s="1"/>
      <c r="GT2958" s="1"/>
      <c r="GU2958" s="1"/>
      <c r="GV2958" s="1"/>
      <c r="GW2958" s="1"/>
      <c r="GX2958" s="1"/>
      <c r="GY2958" s="1"/>
      <c r="GZ2958" s="1"/>
      <c r="HA2958" s="1"/>
      <c r="HB2958" s="1"/>
      <c r="HC2958" s="1"/>
      <c r="HD2958" s="1"/>
      <c r="HE2958" s="1"/>
      <c r="HF2958" s="1"/>
      <c r="HG2958" s="1"/>
      <c r="HH2958" s="1"/>
      <c r="HI2958" s="1"/>
      <c r="HJ2958" s="1"/>
      <c r="HK2958" s="1"/>
      <c r="HL2958" s="1"/>
      <c r="HM2958" s="1"/>
      <c r="HN2958" s="1"/>
      <c r="HO2958" s="1"/>
      <c r="HP2958" s="1"/>
      <c r="HQ2958" s="1"/>
      <c r="HR2958" s="1"/>
      <c r="HS2958" s="1"/>
      <c r="HT2958" s="1"/>
      <c r="HU2958" s="1"/>
      <c r="HV2958" s="1"/>
      <c r="HW2958" s="1"/>
      <c r="HX2958" s="1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  <c r="IV2958" s="1"/>
      <c r="IW2958" s="1"/>
      <c r="IX2958" s="1"/>
      <c r="IY2958" s="1"/>
      <c r="IZ2958" s="1"/>
      <c r="JA2958" s="1"/>
      <c r="JB2958" s="1"/>
      <c r="JC2958" s="1"/>
      <c r="JD2958" s="1"/>
      <c r="JE2958" s="1"/>
      <c r="JF2958" s="1"/>
      <c r="JG2958" s="1"/>
      <c r="JH2958" s="1"/>
      <c r="JI2958" s="1"/>
      <c r="JJ2958" s="1"/>
      <c r="JK2958" s="1"/>
      <c r="JL2958" s="1"/>
      <c r="JM2958" s="1"/>
      <c r="JN2958" s="1"/>
      <c r="JO2958" s="1"/>
      <c r="JP2958" s="1"/>
      <c r="JQ2958" s="1"/>
      <c r="JR2958" s="1"/>
      <c r="JS2958" s="1"/>
      <c r="JT2958" s="1"/>
      <c r="JU2958" s="1"/>
      <c r="JV2958" s="1"/>
      <c r="JW2958" s="1"/>
      <c r="JX2958" s="1"/>
      <c r="JY2958" s="1"/>
      <c r="JZ2958" s="1"/>
      <c r="KA2958" s="1"/>
      <c r="KB2958" s="1"/>
      <c r="KC2958" s="1"/>
      <c r="KD2958" s="1"/>
      <c r="KE2958" s="1"/>
      <c r="KF2958" s="1"/>
      <c r="KG2958" s="1"/>
      <c r="KH2958" s="1"/>
      <c r="KI2958" s="1"/>
      <c r="KJ2958" s="1"/>
      <c r="KK2958" s="1"/>
      <c r="KL2958" s="1"/>
      <c r="KM2958" s="1"/>
      <c r="KN2958" s="1"/>
      <c r="KO2958" s="1"/>
      <c r="KP2958" s="1"/>
      <c r="KQ2958" s="1"/>
      <c r="KR2958" s="1"/>
      <c r="KS2958" s="1"/>
      <c r="KT2958" s="1"/>
      <c r="KU2958" s="1"/>
      <c r="KV2958" s="1"/>
      <c r="KW2958" s="1"/>
      <c r="KX2958" s="1"/>
      <c r="KY2958" s="1"/>
      <c r="KZ2958" s="1"/>
      <c r="LA2958" s="1"/>
      <c r="LB2958" s="1"/>
      <c r="LC2958" s="1"/>
      <c r="LD2958" s="1"/>
      <c r="LE2958" s="1"/>
      <c r="LF2958" s="1"/>
      <c r="LG2958" s="1"/>
      <c r="LH2958" s="1"/>
      <c r="LI2958" s="1"/>
      <c r="LJ2958" s="1"/>
      <c r="LK2958" s="1"/>
      <c r="LL2958" s="1"/>
      <c r="LM2958" s="1"/>
      <c r="LN2958" s="1"/>
      <c r="LO2958" s="1"/>
      <c r="LP2958" s="1"/>
      <c r="LQ2958" s="1"/>
      <c r="LR2958" s="1"/>
      <c r="LS2958" s="1"/>
      <c r="LT2958" s="1"/>
      <c r="LU2958" s="1"/>
      <c r="LV2958" s="1"/>
      <c r="LW2958" s="1"/>
      <c r="LX2958" s="1"/>
      <c r="LY2958" s="1"/>
      <c r="LZ2958" s="1"/>
      <c r="MA2958" s="1"/>
      <c r="MB2958" s="1"/>
      <c r="MC2958" s="1"/>
      <c r="MD2958" s="1"/>
      <c r="ME2958" s="1"/>
      <c r="MF2958" s="1"/>
      <c r="MG2958" s="1"/>
      <c r="MH2958" s="1"/>
      <c r="MI2958" s="1"/>
      <c r="MJ2958" s="1"/>
      <c r="MK2958" s="1"/>
      <c r="ML2958" s="1"/>
      <c r="MM2958" s="1"/>
      <c r="MN2958" s="1"/>
      <c r="MO2958" s="1"/>
      <c r="MP2958" s="1"/>
      <c r="MQ2958" s="1"/>
      <c r="MR2958" s="1"/>
      <c r="MS2958" s="1"/>
      <c r="MT2958" s="1"/>
      <c r="MU2958" s="1"/>
      <c r="MV2958" s="1"/>
      <c r="MW2958" s="1"/>
      <c r="MX2958" s="1"/>
      <c r="MY2958" s="1"/>
      <c r="MZ2958" s="1"/>
      <c r="NA2958" s="1"/>
      <c r="NB2958" s="1"/>
      <c r="NC2958" s="1"/>
      <c r="ND2958" s="1"/>
      <c r="NE2958" s="1"/>
      <c r="NF2958" s="1"/>
      <c r="NG2958" s="1"/>
      <c r="NH2958" s="1"/>
      <c r="NI2958" s="1"/>
      <c r="NJ2958" s="1"/>
      <c r="NK2958" s="1"/>
      <c r="NL2958" s="1"/>
      <c r="NM2958" s="1"/>
      <c r="NN2958" s="1"/>
      <c r="NO2958" s="1"/>
      <c r="NP2958" s="1"/>
      <c r="NQ2958" s="1"/>
      <c r="NR2958" s="1"/>
      <c r="NS2958" s="1"/>
      <c r="NT2958" s="1"/>
      <c r="NU2958" s="1"/>
      <c r="NV2958" s="1"/>
      <c r="NW2958" s="1"/>
      <c r="NX2958" s="1"/>
      <c r="NY2958" s="1"/>
      <c r="NZ2958" s="1"/>
      <c r="OA2958" s="1"/>
      <c r="OB2958" s="1"/>
      <c r="OC2958" s="1"/>
      <c r="OD2958" s="1"/>
      <c r="OE2958" s="1"/>
      <c r="OF2958" s="1"/>
      <c r="OG2958" s="1"/>
      <c r="OH2958" s="1"/>
      <c r="OI2958" s="1"/>
      <c r="OJ2958" s="1"/>
      <c r="OK2958" s="1"/>
      <c r="OL2958" s="1"/>
      <c r="OM2958" s="1"/>
      <c r="ON2958" s="1"/>
      <c r="OO2958" s="1"/>
      <c r="OP2958" s="1"/>
      <c r="OQ2958" s="1"/>
      <c r="OR2958" s="1"/>
      <c r="OS2958" s="1"/>
      <c r="OT2958" s="1"/>
      <c r="OU2958" s="1"/>
      <c r="OV2958" s="1"/>
      <c r="OW2958" s="1"/>
      <c r="OX2958" s="1"/>
      <c r="OY2958" s="1"/>
      <c r="OZ2958" s="1"/>
      <c r="PA2958" s="1"/>
      <c r="PB2958" s="1"/>
      <c r="PC2958" s="1"/>
      <c r="PD2958" s="1"/>
      <c r="PE2958" s="1"/>
      <c r="PF2958" s="1"/>
      <c r="PG2958" s="1"/>
      <c r="PH2958" s="1"/>
      <c r="PI2958" s="1"/>
      <c r="PJ2958" s="1"/>
      <c r="PK2958" s="1"/>
      <c r="PL2958" s="1"/>
      <c r="PM2958" s="1"/>
      <c r="PN2958" s="1"/>
      <c r="PO2958" s="1"/>
      <c r="PP2958" s="1"/>
      <c r="PQ2958" s="1"/>
      <c r="PR2958" s="1"/>
      <c r="PS2958" s="1"/>
      <c r="PT2958" s="1"/>
      <c r="PU2958" s="1"/>
      <c r="PV2958" s="1"/>
      <c r="PW2958" s="1"/>
      <c r="PX2958" s="1"/>
      <c r="PY2958" s="1"/>
      <c r="PZ2958" s="1"/>
      <c r="QA2958" s="1"/>
      <c r="QB2958" s="1"/>
      <c r="QC2958" s="1"/>
      <c r="QD2958" s="1"/>
      <c r="QE2958" s="1"/>
      <c r="QF2958" s="1"/>
      <c r="QG2958" s="1"/>
      <c r="QH2958" s="1"/>
      <c r="QI2958" s="1"/>
      <c r="QJ2958" s="1"/>
      <c r="QK2958" s="1"/>
      <c r="QL2958" s="1"/>
      <c r="QM2958" s="1"/>
      <c r="QN2958" s="1"/>
      <c r="QO2958" s="1"/>
      <c r="QP2958" s="1"/>
      <c r="QQ2958" s="1"/>
      <c r="QR2958" s="1"/>
      <c r="QS2958" s="1"/>
      <c r="QT2958" s="1"/>
      <c r="QU2958" s="1"/>
      <c r="QV2958" s="1"/>
      <c r="QW2958" s="1"/>
      <c r="QX2958" s="1"/>
      <c r="QY2958" s="1"/>
      <c r="QZ2958" s="1"/>
      <c r="RA2958" s="1"/>
      <c r="RB2958" s="1"/>
      <c r="RC2958" s="1"/>
      <c r="RD2958" s="1"/>
      <c r="RE2958" s="1"/>
      <c r="RF2958" s="1"/>
      <c r="RG2958" s="1"/>
      <c r="RH2958" s="1"/>
      <c r="RI2958" s="1"/>
      <c r="RJ2958" s="1"/>
      <c r="RK2958" s="1"/>
      <c r="RL2958" s="1"/>
      <c r="RM2958" s="1"/>
      <c r="RN2958" s="1"/>
      <c r="RO2958" s="1"/>
      <c r="RP2958" s="1"/>
      <c r="RQ2958" s="1"/>
      <c r="RR2958" s="1"/>
      <c r="RS2958" s="1"/>
      <c r="RT2958" s="1"/>
      <c r="RU2958" s="1"/>
      <c r="RV2958" s="1"/>
      <c r="RW2958" s="1"/>
      <c r="RX2958" s="1"/>
      <c r="RY2958" s="1"/>
      <c r="RZ2958" s="1"/>
      <c r="SA2958" s="1"/>
      <c r="SB2958" s="1"/>
      <c r="SC2958" s="1"/>
      <c r="SD2958" s="1"/>
      <c r="SE2958" s="1"/>
      <c r="SF2958" s="1"/>
      <c r="SG2958" s="1"/>
      <c r="SH2958" s="1"/>
      <c r="SI2958" s="1"/>
      <c r="SJ2958" s="1"/>
      <c r="SK2958" s="1"/>
      <c r="SL2958" s="1"/>
      <c r="SM2958" s="1"/>
      <c r="SN2958" s="1"/>
      <c r="SO2958" s="1"/>
      <c r="SP2958" s="1"/>
      <c r="SQ2958" s="1"/>
      <c r="SR2958" s="1"/>
      <c r="SS2958" s="1"/>
      <c r="ST2958" s="1"/>
      <c r="SU2958" s="1"/>
      <c r="SV2958" s="1"/>
      <c r="SW2958" s="1"/>
      <c r="SX2958" s="1"/>
      <c r="SY2958" s="1"/>
      <c r="SZ2958" s="1"/>
      <c r="TA2958" s="1"/>
      <c r="TB2958" s="1"/>
      <c r="TC2958" s="1"/>
      <c r="TD2958" s="1"/>
      <c r="TE2958" s="1"/>
      <c r="TF2958" s="1"/>
      <c r="TG2958" s="1"/>
      <c r="TH2958" s="1"/>
      <c r="TI2958" s="1"/>
      <c r="TJ2958" s="1"/>
      <c r="TK2958" s="1"/>
      <c r="TL2958" s="1"/>
      <c r="TM2958" s="1"/>
      <c r="TN2958" s="1"/>
      <c r="TO2958" s="1"/>
      <c r="TP2958" s="1"/>
      <c r="TQ2958" s="1"/>
      <c r="TR2958" s="1"/>
      <c r="TS2958" s="1"/>
      <c r="TT2958" s="1"/>
      <c r="TU2958" s="1"/>
      <c r="TV2958" s="1"/>
      <c r="TW2958" s="1"/>
      <c r="TX2958" s="1"/>
      <c r="TY2958" s="1"/>
      <c r="TZ2958" s="1"/>
      <c r="UA2958" s="1"/>
      <c r="UB2958" s="1"/>
      <c r="UC2958" s="1"/>
      <c r="UD2958" s="1"/>
      <c r="UE2958" s="1"/>
      <c r="UF2958" s="1"/>
      <c r="UG2958" s="1"/>
      <c r="UH2958" s="1"/>
      <c r="UI2958" s="1"/>
      <c r="UJ2958" s="1"/>
      <c r="UK2958" s="1"/>
      <c r="UL2958" s="1"/>
      <c r="UM2958" s="1"/>
      <c r="UN2958" s="1"/>
      <c r="UO2958" s="1"/>
      <c r="UP2958" s="1"/>
      <c r="UQ2958" s="1"/>
      <c r="UR2958" s="1"/>
      <c r="US2958" s="1"/>
      <c r="UT2958" s="1"/>
      <c r="UU2958" s="1"/>
      <c r="UV2958" s="1"/>
      <c r="UW2958" s="1"/>
      <c r="UX2958" s="1"/>
      <c r="UY2958" s="1"/>
      <c r="UZ2958" s="1"/>
      <c r="VA2958" s="1"/>
      <c r="VB2958" s="1"/>
      <c r="VC2958" s="1"/>
      <c r="VD2958" s="1"/>
      <c r="VE2958" s="1"/>
      <c r="VF2958" s="1"/>
      <c r="VG2958" s="1"/>
      <c r="VH2958" s="1"/>
      <c r="VI2958" s="1"/>
      <c r="VJ2958" s="1"/>
      <c r="VK2958" s="1"/>
      <c r="VL2958" s="1"/>
      <c r="VM2958" s="1"/>
      <c r="VN2958" s="1"/>
      <c r="VO2958" s="1"/>
      <c r="VP2958" s="1"/>
      <c r="VQ2958" s="1"/>
      <c r="VR2958" s="1"/>
      <c r="VS2958" s="1"/>
      <c r="VT2958" s="1"/>
      <c r="VU2958" s="1"/>
      <c r="VV2958" s="1"/>
      <c r="VW2958" s="1"/>
      <c r="VX2958" s="1"/>
      <c r="VY2958" s="1"/>
      <c r="VZ2958" s="1"/>
      <c r="WA2958" s="1"/>
      <c r="WB2958" s="1"/>
      <c r="WC2958" s="1"/>
      <c r="WD2958" s="1"/>
      <c r="WE2958" s="1"/>
      <c r="WF2958" s="1"/>
      <c r="WG2958" s="1"/>
      <c r="WH2958" s="1"/>
      <c r="WI2958" s="1"/>
      <c r="WJ2958" s="1"/>
      <c r="WK2958" s="1"/>
      <c r="WL2958" s="1"/>
      <c r="WM2958" s="1"/>
      <c r="WN2958" s="1"/>
      <c r="WO2958" s="1"/>
      <c r="WP2958" s="1"/>
      <c r="WQ2958" s="1"/>
      <c r="WR2958" s="1"/>
      <c r="WS2958" s="1"/>
      <c r="WT2958" s="1"/>
      <c r="WU2958" s="1"/>
      <c r="WV2958" s="1"/>
      <c r="WW2958" s="1"/>
      <c r="WX2958" s="1"/>
      <c r="WY2958" s="1"/>
      <c r="WZ2958" s="1"/>
      <c r="XA2958" s="1"/>
      <c r="XB2958" s="1"/>
      <c r="XC2958" s="1"/>
      <c r="XD2958" s="1"/>
      <c r="XE2958" s="1"/>
      <c r="XF2958" s="1"/>
      <c r="XG2958" s="1"/>
      <c r="XH2958" s="1"/>
      <c r="XI2958" s="1"/>
      <c r="XJ2958" s="1"/>
      <c r="XK2958" s="1"/>
      <c r="XL2958" s="1"/>
      <c r="XM2958" s="1"/>
      <c r="XN2958" s="1"/>
      <c r="XO2958" s="1"/>
      <c r="XP2958" s="1"/>
      <c r="XQ2958" s="1"/>
      <c r="XR2958" s="1"/>
      <c r="XS2958" s="1"/>
      <c r="XT2958" s="1"/>
      <c r="XU2958" s="1"/>
      <c r="XV2958" s="1"/>
      <c r="XW2958" s="1"/>
      <c r="XX2958" s="1"/>
      <c r="XY2958" s="1"/>
      <c r="XZ2958" s="1"/>
      <c r="YA2958" s="1"/>
      <c r="YB2958" s="1"/>
      <c r="YC2958" s="1"/>
      <c r="YD2958" s="1"/>
      <c r="YE2958" s="1"/>
      <c r="YF2958" s="1"/>
      <c r="YG2958" s="1"/>
      <c r="YH2958" s="1"/>
      <c r="YI2958" s="1"/>
      <c r="YJ2958" s="1"/>
      <c r="YK2958" s="1"/>
      <c r="YL2958" s="1"/>
      <c r="YM2958" s="1"/>
      <c r="YN2958" s="1"/>
      <c r="YO2958" s="1"/>
      <c r="YP2958" s="1"/>
      <c r="YQ2958" s="1"/>
      <c r="YR2958" s="1"/>
      <c r="YS2958" s="1"/>
      <c r="YT2958" s="1"/>
      <c r="YU2958" s="1"/>
      <c r="YV2958" s="1"/>
      <c r="YW2958" s="1"/>
      <c r="YX2958" s="1"/>
      <c r="YY2958" s="1"/>
      <c r="YZ2958" s="1"/>
      <c r="ZA2958" s="1"/>
      <c r="ZB2958" s="1"/>
      <c r="ZC2958" s="1"/>
      <c r="ZD2958" s="1"/>
      <c r="ZE2958" s="1"/>
      <c r="ZF2958" s="1"/>
      <c r="ZG2958" s="1"/>
      <c r="ZH2958" s="1"/>
      <c r="ZI2958" s="1"/>
      <c r="ZJ2958" s="1"/>
      <c r="ZK2958" s="1"/>
      <c r="ZL2958" s="1"/>
      <c r="ZM2958" s="1"/>
      <c r="ZN2958" s="1"/>
      <c r="ZO2958" s="1"/>
      <c r="ZP2958" s="1"/>
      <c r="ZQ2958" s="1"/>
      <c r="ZR2958" s="1"/>
      <c r="ZS2958" s="1"/>
      <c r="ZT2958" s="1"/>
      <c r="ZU2958" s="1"/>
      <c r="ZV2958" s="1"/>
      <c r="ZW2958" s="1"/>
      <c r="ZX2958" s="1"/>
      <c r="ZY2958" s="1"/>
      <c r="ZZ2958" s="1"/>
      <c r="AAA2958" s="1"/>
      <c r="AAB2958" s="1"/>
      <c r="AAC2958" s="1"/>
      <c r="AAD2958" s="1"/>
      <c r="AAE2958" s="1"/>
      <c r="AAF2958" s="1"/>
      <c r="AAG2958" s="1"/>
      <c r="AAH2958" s="1"/>
      <c r="AAI2958" s="1"/>
      <c r="AAJ2958" s="1"/>
      <c r="AAK2958" s="1"/>
      <c r="AAL2958" s="1"/>
      <c r="AAM2958" s="1"/>
      <c r="AAN2958" s="1"/>
      <c r="AAO2958" s="1"/>
      <c r="AAP2958" s="1"/>
      <c r="AAQ2958" s="1"/>
      <c r="AAR2958" s="1"/>
      <c r="AAS2958" s="1"/>
      <c r="AAT2958" s="1"/>
      <c r="AAU2958" s="1"/>
      <c r="AAV2958" s="1"/>
      <c r="AAW2958" s="1"/>
      <c r="AAX2958" s="1"/>
      <c r="AAY2958" s="1"/>
      <c r="AAZ2958" s="1"/>
      <c r="ABA2958" s="1"/>
      <c r="ABB2958" s="1"/>
      <c r="ABC2958" s="1"/>
      <c r="ABD2958" s="1"/>
      <c r="ABE2958" s="1"/>
      <c r="ABF2958" s="1"/>
      <c r="ABG2958" s="1"/>
      <c r="ABH2958" s="1"/>
      <c r="ABI2958" s="1"/>
      <c r="ABJ2958" s="1"/>
      <c r="ABK2958" s="1"/>
      <c r="ABL2958" s="1"/>
      <c r="ABM2958" s="1"/>
      <c r="ABN2958" s="1"/>
      <c r="ABO2958" s="1"/>
      <c r="ABP2958" s="1"/>
      <c r="ABQ2958" s="1"/>
      <c r="ABR2958" s="1"/>
      <c r="ABS2958" s="1"/>
      <c r="ABT2958" s="1"/>
      <c r="ABU2958" s="1"/>
      <c r="ABV2958" s="1"/>
      <c r="ABW2958" s="1"/>
      <c r="ABX2958" s="1"/>
      <c r="ABY2958" s="1"/>
      <c r="ABZ2958" s="1"/>
      <c r="ACA2958" s="1"/>
      <c r="ACB2958" s="1"/>
      <c r="ACC2958" s="1"/>
      <c r="ACD2958" s="1"/>
      <c r="ACE2958" s="1"/>
      <c r="ACF2958" s="1"/>
      <c r="ACG2958" s="1"/>
      <c r="ACH2958" s="1"/>
      <c r="ACI2958" s="1"/>
      <c r="ACJ2958" s="1"/>
      <c r="ACK2958" s="1"/>
      <c r="ACL2958" s="1"/>
      <c r="ACM2958" s="1"/>
      <c r="ACN2958" s="1"/>
      <c r="ACO2958" s="1"/>
      <c r="ACP2958" s="1"/>
      <c r="ACQ2958" s="1"/>
      <c r="ACR2958" s="1"/>
      <c r="ACS2958" s="1"/>
      <c r="ACT2958" s="1"/>
      <c r="ACU2958" s="1"/>
      <c r="ACV2958" s="1"/>
      <c r="ACW2958" s="1"/>
      <c r="ACX2958" s="1"/>
      <c r="ACY2958" s="1"/>
      <c r="ACZ2958" s="1"/>
      <c r="ADA2958" s="1"/>
      <c r="ADB2958" s="1"/>
      <c r="ADC2958" s="1"/>
      <c r="ADD2958" s="1"/>
      <c r="ADE2958" s="1"/>
      <c r="ADF2958" s="1"/>
      <c r="ADG2958" s="1"/>
      <c r="ADH2958" s="1"/>
      <c r="ADI2958" s="1"/>
      <c r="ADJ2958" s="1"/>
      <c r="ADK2958" s="1"/>
      <c r="ADL2958" s="1"/>
      <c r="ADM2958" s="1"/>
      <c r="ADN2958" s="1"/>
      <c r="ADO2958" s="1"/>
      <c r="ADP2958" s="1"/>
      <c r="ADQ2958" s="1"/>
      <c r="ADR2958" s="1"/>
      <c r="ADS2958" s="1"/>
      <c r="ADT2958" s="1"/>
      <c r="ADU2958" s="1"/>
      <c r="ADV2958" s="1"/>
      <c r="ADW2958" s="1"/>
      <c r="ADX2958" s="1"/>
      <c r="ADY2958" s="1"/>
      <c r="ADZ2958" s="1"/>
      <c r="AEA2958" s="1"/>
      <c r="AEB2958" s="1"/>
      <c r="AEC2958" s="1"/>
      <c r="AED2958" s="1"/>
      <c r="AEE2958" s="1"/>
      <c r="AEF2958" s="1"/>
      <c r="AEG2958" s="1"/>
      <c r="AEH2958" s="1"/>
      <c r="AEI2958" s="1"/>
      <c r="AEJ2958" s="1"/>
      <c r="AEK2958" s="1"/>
      <c r="AEL2958" s="1"/>
      <c r="AEM2958" s="1"/>
      <c r="AEN2958" s="1"/>
      <c r="AEO2958" s="1"/>
      <c r="AEP2958" s="1"/>
      <c r="AEQ2958" s="1"/>
      <c r="AER2958" s="1"/>
      <c r="AES2958" s="1"/>
      <c r="AET2958" s="1"/>
      <c r="AEU2958" s="1"/>
      <c r="AEV2958" s="1"/>
      <c r="AEW2958" s="1"/>
      <c r="AEX2958" s="1"/>
      <c r="AEY2958" s="1"/>
      <c r="AEZ2958" s="1"/>
      <c r="AFA2958" s="1"/>
      <c r="AFB2958" s="1"/>
      <c r="AFC2958" s="1"/>
      <c r="AFD2958" s="1"/>
      <c r="AFE2958" s="1"/>
      <c r="AFF2958" s="1"/>
      <c r="AFG2958" s="1"/>
      <c r="AFH2958" s="1"/>
      <c r="AFI2958" s="1"/>
      <c r="AFJ2958" s="1"/>
      <c r="AFK2958" s="1"/>
      <c r="AFL2958" s="1"/>
      <c r="AFM2958" s="1"/>
      <c r="AFN2958" s="1"/>
      <c r="AFO2958" s="1"/>
      <c r="AFP2958" s="1"/>
      <c r="AFQ2958" s="1"/>
      <c r="AFR2958" s="1"/>
      <c r="AFS2958" s="1"/>
      <c r="AFT2958" s="1"/>
      <c r="AFU2958" s="1"/>
      <c r="AFV2958" s="1"/>
      <c r="AFW2958" s="1"/>
      <c r="AFX2958" s="1"/>
      <c r="AFY2958" s="1"/>
      <c r="AFZ2958" s="1"/>
      <c r="AGA2958" s="1"/>
      <c r="AGB2958" s="1"/>
      <c r="AGC2958" s="1"/>
      <c r="AGD2958" s="1"/>
      <c r="AGE2958" s="1"/>
      <c r="AGF2958" s="1"/>
      <c r="AGG2958" s="1"/>
      <c r="AGH2958" s="1"/>
      <c r="AGI2958" s="1"/>
      <c r="AGJ2958" s="1"/>
      <c r="AGK2958" s="1"/>
      <c r="AGL2958" s="1"/>
      <c r="AGM2958" s="1"/>
      <c r="AGN2958" s="1"/>
      <c r="AGO2958" s="1"/>
      <c r="AGP2958" s="1"/>
      <c r="AGQ2958" s="1"/>
      <c r="AGR2958" s="1"/>
      <c r="AGS2958" s="1"/>
      <c r="AGT2958" s="1"/>
      <c r="AGU2958" s="1"/>
      <c r="AGV2958" s="1"/>
      <c r="AGW2958" s="1"/>
      <c r="AGX2958" s="1"/>
      <c r="AGY2958" s="1"/>
      <c r="AGZ2958" s="1"/>
      <c r="AHA2958" s="1"/>
      <c r="AHB2958" s="1"/>
      <c r="AHC2958" s="1"/>
      <c r="AHD2958" s="1"/>
      <c r="AHE2958" s="1"/>
      <c r="AHF2958" s="1"/>
      <c r="AHG2958" s="1"/>
      <c r="AHH2958" s="1"/>
      <c r="AHI2958" s="1"/>
      <c r="AHJ2958" s="1"/>
      <c r="AHK2958" s="1"/>
      <c r="AHL2958" s="1"/>
      <c r="AHM2958" s="1"/>
      <c r="AHN2958" s="1"/>
      <c r="AHO2958" s="1"/>
      <c r="AHP2958" s="1"/>
      <c r="AHQ2958" s="1"/>
      <c r="AHR2958" s="1"/>
      <c r="AHS2958" s="1"/>
      <c r="AHT2958" s="1"/>
      <c r="AHU2958" s="1"/>
      <c r="AHV2958" s="1"/>
      <c r="AHW2958" s="1"/>
      <c r="AHX2958" s="1"/>
      <c r="AHY2958" s="1"/>
      <c r="AHZ2958" s="1"/>
      <c r="AIA2958" s="1"/>
      <c r="AIB2958" s="1"/>
      <c r="AIC2958" s="1"/>
      <c r="AID2958" s="1"/>
      <c r="AIE2958" s="1"/>
      <c r="AIF2958" s="1"/>
      <c r="AIG2958" s="1"/>
      <c r="AIH2958" s="1"/>
      <c r="AII2958" s="1"/>
      <c r="AIJ2958" s="1"/>
      <c r="AIK2958" s="1"/>
      <c r="AIL2958" s="1"/>
      <c r="AIM2958" s="1"/>
      <c r="AIN2958" s="1"/>
      <c r="AIO2958" s="1"/>
      <c r="AIP2958" s="1"/>
      <c r="AIQ2958" s="1"/>
      <c r="AIR2958" s="1"/>
      <c r="AIS2958" s="1"/>
      <c r="AIT2958" s="1"/>
      <c r="AIU2958" s="1"/>
      <c r="AIV2958" s="1"/>
      <c r="AIW2958" s="1"/>
      <c r="AIX2958" s="1"/>
      <c r="AIY2958" s="1"/>
      <c r="AIZ2958" s="1"/>
      <c r="AJA2958" s="1"/>
      <c r="AJB2958" s="1"/>
      <c r="AJC2958" s="1"/>
      <c r="AJD2958" s="1"/>
      <c r="AJE2958" s="1"/>
      <c r="AJF2958" s="1"/>
      <c r="AJG2958" s="1"/>
      <c r="AJH2958" s="1"/>
      <c r="AJI2958" s="1"/>
      <c r="AJJ2958" s="1"/>
      <c r="AJK2958" s="1"/>
      <c r="AJL2958" s="1"/>
      <c r="AJM2958" s="1"/>
      <c r="AJN2958" s="1"/>
      <c r="AJO2958" s="1"/>
      <c r="AJP2958" s="1"/>
      <c r="AJQ2958" s="1"/>
      <c r="AJR2958" s="1"/>
      <c r="AJS2958" s="1"/>
      <c r="AJT2958" s="1"/>
      <c r="AJU2958" s="1"/>
      <c r="AJV2958" s="1"/>
      <c r="AJW2958" s="1"/>
      <c r="AJX2958" s="1"/>
      <c r="AJY2958" s="1"/>
      <c r="AJZ2958" s="1"/>
      <c r="AKA2958" s="1"/>
      <c r="AKB2958" s="1"/>
      <c r="AKC2958" s="1"/>
      <c r="AKD2958" s="1"/>
      <c r="AKE2958" s="1"/>
      <c r="AKF2958" s="1"/>
      <c r="AKG2958" s="1"/>
      <c r="AKH2958" s="1"/>
      <c r="AKI2958" s="1"/>
      <c r="AKJ2958" s="1"/>
      <c r="AKK2958" s="1"/>
      <c r="AKL2958" s="1"/>
      <c r="AKM2958" s="1"/>
      <c r="AKN2958" s="1"/>
      <c r="AKO2958" s="1"/>
      <c r="AKP2958" s="1"/>
      <c r="AKQ2958" s="1"/>
      <c r="AKR2958" s="1"/>
      <c r="AKS2958" s="1"/>
      <c r="AKT2958" s="1"/>
      <c r="AKU2958" s="1"/>
      <c r="AKV2958" s="1"/>
      <c r="AKW2958" s="1"/>
      <c r="AKX2958" s="1"/>
      <c r="AKY2958" s="1"/>
      <c r="AKZ2958" s="1"/>
      <c r="ALA2958" s="1"/>
      <c r="ALB2958" s="1"/>
      <c r="ALC2958" s="1"/>
      <c r="ALD2958" s="1"/>
      <c r="ALE2958" s="1"/>
      <c r="ALF2958" s="1"/>
      <c r="ALG2958" s="1"/>
      <c r="ALH2958" s="1"/>
      <c r="ALI2958" s="1"/>
      <c r="ALJ2958" s="1"/>
      <c r="ALK2958" s="1"/>
      <c r="ALL2958" s="1"/>
      <c r="ALM2958" s="1"/>
      <c r="ALN2958" s="1"/>
      <c r="ALO2958" s="1"/>
      <c r="ALP2958" s="1"/>
      <c r="ALQ2958" s="1"/>
      <c r="ALR2958" s="1"/>
      <c r="ALS2958" s="1"/>
      <c r="ALT2958" s="1"/>
      <c r="ALU2958" s="1"/>
      <c r="ALV2958" s="1"/>
      <c r="ALW2958" s="1"/>
      <c r="ALX2958" s="1"/>
      <c r="ALY2958" s="1"/>
      <c r="ALZ2958" s="1"/>
      <c r="AMA2958" s="1"/>
      <c r="AMB2958" s="1"/>
      <c r="AMC2958" s="1"/>
      <c r="AMD2958" s="1"/>
      <c r="AME2958" s="1"/>
      <c r="AMF2958" s="1"/>
      <c r="AMG2958" s="1"/>
      <c r="AMH2958" s="1"/>
      <c r="AMI2958" s="1"/>
      <c r="AMJ2958" s="1"/>
      <c r="AMK2958" s="1"/>
      <c r="AML2958" s="1"/>
      <c r="AMM2958" s="1"/>
      <c r="AMN2958" s="1"/>
      <c r="AMO2958" s="1"/>
      <c r="AMP2958" s="1"/>
      <c r="AMQ2958" s="1"/>
      <c r="AMR2958" s="1"/>
      <c r="AMS2958" s="1"/>
      <c r="AMT2958" s="1"/>
      <c r="AMU2958" s="1"/>
      <c r="AMV2958" s="1"/>
      <c r="AMW2958" s="1"/>
      <c r="AMX2958" s="1"/>
      <c r="AMY2958" s="1"/>
      <c r="AMZ2958" s="1"/>
      <c r="ANA2958" s="1"/>
      <c r="ANB2958" s="1"/>
      <c r="ANC2958" s="1"/>
      <c r="AND2958" s="1"/>
      <c r="ANE2958" s="1"/>
      <c r="ANF2958" s="1"/>
      <c r="ANG2958" s="1"/>
      <c r="ANH2958" s="1"/>
      <c r="ANI2958" s="1"/>
      <c r="ANJ2958" s="1"/>
      <c r="ANK2958" s="1"/>
      <c r="ANL2958" s="1"/>
      <c r="ANM2958" s="1"/>
      <c r="ANN2958" s="1"/>
      <c r="ANO2958" s="1"/>
      <c r="ANP2958" s="1"/>
      <c r="ANQ2958" s="1"/>
      <c r="ANR2958" s="1"/>
      <c r="ANS2958" s="1"/>
      <c r="ANT2958" s="1"/>
      <c r="ANU2958" s="1"/>
      <c r="ANV2958" s="1"/>
      <c r="ANW2958" s="1"/>
      <c r="ANX2958" s="1"/>
      <c r="ANY2958" s="1"/>
      <c r="ANZ2958" s="1"/>
      <c r="AOA2958" s="1"/>
      <c r="AOB2958" s="1"/>
      <c r="AOC2958" s="1"/>
      <c r="AOD2958" s="1"/>
      <c r="AOE2958" s="1"/>
      <c r="AOF2958" s="1"/>
      <c r="AOG2958" s="1"/>
      <c r="AOH2958" s="1"/>
      <c r="AOI2958" s="1"/>
      <c r="AOJ2958" s="1"/>
      <c r="AOK2958" s="1"/>
      <c r="AOL2958" s="1"/>
      <c r="AOM2958" s="1"/>
      <c r="AON2958" s="1"/>
      <c r="AOO2958" s="1"/>
      <c r="AOP2958" s="1"/>
      <c r="AOQ2958" s="1"/>
      <c r="AOR2958" s="1"/>
      <c r="AOS2958" s="1"/>
      <c r="AOT2958" s="1"/>
      <c r="AOU2958" s="1"/>
      <c r="AOV2958" s="1"/>
      <c r="AOW2958" s="1"/>
      <c r="AOX2958" s="1"/>
      <c r="AOY2958" s="1"/>
      <c r="AOZ2958" s="1"/>
      <c r="APA2958" s="1"/>
      <c r="APB2958" s="1"/>
      <c r="APC2958" s="1"/>
      <c r="APD2958" s="1"/>
      <c r="APE2958" s="1"/>
      <c r="APF2958" s="1"/>
      <c r="APG2958" s="1"/>
      <c r="APH2958" s="1"/>
      <c r="API2958" s="1"/>
      <c r="APJ2958" s="1"/>
      <c r="APK2958" s="1"/>
      <c r="APL2958" s="1"/>
      <c r="APM2958" s="1"/>
      <c r="APN2958" s="1"/>
      <c r="APO2958" s="1"/>
      <c r="APP2958" s="1"/>
      <c r="APQ2958" s="1"/>
      <c r="APR2958" s="1"/>
      <c r="APS2958" s="1"/>
      <c r="APT2958" s="1"/>
      <c r="APU2958" s="1"/>
      <c r="APV2958" s="1"/>
      <c r="APW2958" s="1"/>
      <c r="APX2958" s="1"/>
      <c r="APY2958" s="1"/>
      <c r="APZ2958" s="1"/>
      <c r="AQA2958" s="1"/>
      <c r="AQB2958" s="1"/>
      <c r="AQC2958" s="1"/>
      <c r="AQD2958" s="1"/>
      <c r="AQE2958" s="1"/>
      <c r="AQF2958" s="1"/>
      <c r="AQG2958" s="1"/>
      <c r="AQH2958" s="1"/>
      <c r="AQI2958" s="1"/>
      <c r="AQJ2958" s="1"/>
      <c r="AQK2958" s="1"/>
      <c r="AQL2958" s="1"/>
      <c r="AQM2958" s="1"/>
      <c r="AQN2958" s="1"/>
      <c r="AQO2958" s="1"/>
      <c r="AQP2958" s="1"/>
      <c r="AQQ2958" s="1"/>
      <c r="AQR2958" s="1"/>
      <c r="AQS2958" s="1"/>
      <c r="AQT2958" s="1"/>
      <c r="AQU2958" s="1"/>
      <c r="AQV2958" s="1"/>
      <c r="AQW2958" s="1"/>
      <c r="AQX2958" s="1"/>
      <c r="AQY2958" s="1"/>
      <c r="AQZ2958" s="1"/>
      <c r="ARA2958" s="1"/>
      <c r="ARB2958" s="1"/>
      <c r="ARC2958" s="1"/>
      <c r="ARD2958" s="1"/>
      <c r="ARE2958" s="1"/>
      <c r="ARF2958" s="1"/>
      <c r="ARG2958" s="1"/>
      <c r="ARH2958" s="1"/>
      <c r="ARI2958" s="1"/>
      <c r="ARJ2958" s="1"/>
      <c r="ARK2958" s="1"/>
      <c r="ARL2958" s="1"/>
      <c r="ARM2958" s="1"/>
      <c r="ARN2958" s="1"/>
      <c r="ARO2958" s="1"/>
      <c r="ARP2958" s="1"/>
      <c r="ARQ2958" s="1"/>
      <c r="ARR2958" s="1"/>
      <c r="ARS2958" s="1"/>
      <c r="ART2958" s="1"/>
      <c r="ARU2958" s="1"/>
      <c r="ARV2958" s="1"/>
      <c r="ARW2958" s="1"/>
      <c r="ARX2958" s="1"/>
      <c r="ARY2958" s="1"/>
      <c r="ARZ2958" s="1"/>
      <c r="ASA2958" s="1"/>
      <c r="ASB2958" s="1"/>
      <c r="ASC2958" s="1"/>
      <c r="ASD2958" s="1"/>
      <c r="ASE2958" s="1"/>
      <c r="ASF2958" s="1"/>
      <c r="ASG2958" s="1"/>
      <c r="ASH2958" s="1"/>
      <c r="ASI2958" s="1"/>
      <c r="ASJ2958" s="1"/>
      <c r="ASK2958" s="1"/>
      <c r="ASL2958" s="1"/>
      <c r="ASM2958" s="1"/>
      <c r="ASN2958" s="1"/>
      <c r="ASO2958" s="1"/>
      <c r="ASP2958" s="1"/>
      <c r="ASQ2958" s="1"/>
      <c r="ASR2958" s="1"/>
      <c r="ASS2958" s="1"/>
      <c r="AST2958" s="1"/>
      <c r="ASU2958" s="1"/>
      <c r="ASV2958" s="1"/>
      <c r="ASW2958" s="1"/>
      <c r="ASX2958" s="1"/>
      <c r="ASY2958" s="1"/>
      <c r="ASZ2958" s="1"/>
      <c r="ATA2958" s="1"/>
      <c r="ATB2958" s="1"/>
      <c r="ATC2958" s="1"/>
      <c r="ATD2958" s="1"/>
      <c r="ATE2958" s="1"/>
      <c r="ATF2958" s="1"/>
      <c r="ATG2958" s="1"/>
      <c r="ATH2958" s="1"/>
      <c r="ATI2958" s="1"/>
      <c r="ATJ2958" s="1"/>
      <c r="ATK2958" s="1"/>
      <c r="ATL2958" s="1"/>
      <c r="ATM2958" s="1"/>
      <c r="ATN2958" s="1"/>
      <c r="ATO2958" s="1"/>
      <c r="ATP2958" s="1"/>
      <c r="ATQ2958" s="1"/>
      <c r="ATR2958" s="1"/>
      <c r="ATS2958" s="1"/>
      <c r="ATT2958" s="1"/>
      <c r="ATU2958" s="1"/>
      <c r="ATV2958" s="1"/>
      <c r="ATW2958" s="1"/>
      <c r="ATX2958" s="1"/>
      <c r="ATY2958" s="1"/>
      <c r="ATZ2958" s="1"/>
      <c r="AUA2958" s="1"/>
      <c r="AUB2958" s="1"/>
      <c r="AUC2958" s="1"/>
      <c r="AUD2958" s="1"/>
      <c r="AUE2958" s="1"/>
      <c r="AUF2958" s="1"/>
      <c r="AUG2958" s="1"/>
      <c r="AUH2958" s="1"/>
      <c r="AUI2958" s="1"/>
      <c r="AUJ2958" s="1"/>
      <c r="AUK2958" s="1"/>
      <c r="AUL2958" s="1"/>
      <c r="AUM2958" s="1"/>
      <c r="AUN2958" s="1"/>
      <c r="AUO2958" s="1"/>
      <c r="AUP2958" s="1"/>
      <c r="AUQ2958" s="1"/>
      <c r="AUR2958" s="1"/>
      <c r="AUS2958" s="1"/>
      <c r="AUT2958" s="1"/>
      <c r="AUU2958" s="1"/>
      <c r="AUV2958" s="1"/>
      <c r="AUW2958" s="1"/>
      <c r="AUX2958" s="1"/>
      <c r="AUY2958" s="1"/>
      <c r="AUZ2958" s="1"/>
      <c r="AVA2958" s="1"/>
      <c r="AVB2958" s="1"/>
      <c r="AVC2958" s="1"/>
      <c r="AVD2958" s="1"/>
      <c r="AVE2958" s="1"/>
      <c r="AVF2958" s="1"/>
      <c r="AVG2958" s="1"/>
      <c r="AVH2958" s="1"/>
      <c r="AVI2958" s="1"/>
      <c r="AVJ2958" s="1"/>
      <c r="AVK2958" s="1"/>
      <c r="AVL2958" s="1"/>
      <c r="AVM2958" s="1"/>
      <c r="AVN2958" s="1"/>
      <c r="AVO2958" s="1"/>
      <c r="AVP2958" s="1"/>
      <c r="AVQ2958" s="1"/>
      <c r="AVR2958" s="1"/>
      <c r="AVS2958" s="1"/>
      <c r="AVT2958" s="1"/>
      <c r="AVU2958" s="1"/>
      <c r="AVV2958" s="1"/>
      <c r="AVW2958" s="1"/>
      <c r="AVX2958" s="1"/>
      <c r="AVY2958" s="1"/>
      <c r="AVZ2958" s="1"/>
      <c r="AWA2958" s="1"/>
      <c r="AWB2958" s="1"/>
      <c r="AWC2958" s="1"/>
      <c r="AWD2958" s="1"/>
      <c r="AWE2958" s="1"/>
      <c r="AWF2958" s="1"/>
      <c r="AWG2958" s="1"/>
      <c r="AWH2958" s="1"/>
      <c r="AWI2958" s="1"/>
      <c r="AWJ2958" s="1"/>
      <c r="AWK2958" s="1"/>
      <c r="AWL2958" s="1"/>
      <c r="AWM2958" s="1"/>
      <c r="AWN2958" s="1"/>
      <c r="AWO2958" s="1"/>
      <c r="AWP2958" s="1"/>
      <c r="AWQ2958" s="1"/>
      <c r="AWR2958" s="1"/>
      <c r="AWS2958" s="1"/>
      <c r="AWT2958" s="1"/>
      <c r="AWU2958" s="1"/>
      <c r="AWV2958" s="1"/>
      <c r="AWW2958" s="1"/>
      <c r="AWX2958" s="1"/>
      <c r="AWY2958" s="1"/>
      <c r="AWZ2958" s="1"/>
      <c r="AXA2958" s="1"/>
      <c r="AXB2958" s="1"/>
      <c r="AXC2958" s="1"/>
      <c r="AXD2958" s="1"/>
      <c r="AXE2958" s="1"/>
      <c r="AXF2958" s="1"/>
      <c r="AXG2958" s="1"/>
      <c r="AXH2958" s="1"/>
      <c r="AXI2958" s="1"/>
      <c r="AXJ2958" s="1"/>
      <c r="AXK2958" s="1"/>
      <c r="AXL2958" s="1"/>
      <c r="AXM2958" s="1"/>
      <c r="AXN2958" s="1"/>
      <c r="AXO2958" s="1"/>
      <c r="AXP2958" s="1"/>
      <c r="AXQ2958" s="1"/>
      <c r="AXR2958" s="1"/>
      <c r="AXS2958" s="1"/>
      <c r="AXT2958" s="1"/>
      <c r="AXU2958" s="1"/>
      <c r="AXV2958" s="1"/>
      <c r="AXW2958" s="1"/>
      <c r="AXX2958" s="1"/>
      <c r="AXY2958" s="1"/>
      <c r="AXZ2958" s="1"/>
      <c r="AYA2958" s="1"/>
      <c r="AYB2958" s="1"/>
      <c r="AYC2958" s="1"/>
      <c r="AYD2958" s="1"/>
      <c r="AYE2958" s="1"/>
      <c r="AYF2958" s="1"/>
      <c r="AYG2958" s="1"/>
      <c r="AYH2958" s="1"/>
      <c r="AYI2958" s="1"/>
      <c r="AYJ2958" s="1"/>
      <c r="AYK2958" s="1"/>
      <c r="AYL2958" s="1"/>
      <c r="AYM2958" s="1"/>
      <c r="AYN2958" s="1"/>
      <c r="AYO2958" s="1"/>
      <c r="AYP2958" s="1"/>
      <c r="AYQ2958" s="1"/>
      <c r="AYR2958" s="1"/>
      <c r="AYS2958" s="1"/>
      <c r="AYT2958" s="1"/>
      <c r="AYU2958" s="1"/>
      <c r="AYV2958" s="1"/>
      <c r="AYW2958" s="1"/>
      <c r="AYX2958" s="1"/>
      <c r="AYY2958" s="1"/>
      <c r="AYZ2958" s="1"/>
      <c r="AZA2958" s="1"/>
      <c r="AZB2958" s="1"/>
      <c r="AZC2958" s="1"/>
      <c r="AZD2958" s="1"/>
      <c r="AZE2958" s="1"/>
      <c r="AZF2958" s="1"/>
      <c r="AZG2958" s="1"/>
      <c r="AZH2958" s="1"/>
      <c r="AZI2958" s="1"/>
      <c r="AZJ2958" s="1"/>
      <c r="AZK2958" s="1"/>
      <c r="AZL2958" s="1"/>
      <c r="AZM2958" s="1"/>
      <c r="AZN2958" s="1"/>
      <c r="AZO2958" s="1"/>
      <c r="AZP2958" s="1"/>
      <c r="AZQ2958" s="1"/>
      <c r="AZR2958" s="1"/>
      <c r="AZS2958" s="1"/>
      <c r="AZT2958" s="1"/>
      <c r="AZU2958" s="1"/>
      <c r="AZV2958" s="1"/>
      <c r="AZW2958" s="1"/>
      <c r="AZX2958" s="1"/>
      <c r="AZY2958" s="1"/>
      <c r="AZZ2958" s="1"/>
      <c r="BAA2958" s="1"/>
      <c r="BAB2958" s="1"/>
      <c r="BAC2958" s="1"/>
      <c r="BAD2958" s="1"/>
      <c r="BAE2958" s="1"/>
      <c r="BAF2958" s="1"/>
      <c r="BAG2958" s="1"/>
      <c r="BAH2958" s="1"/>
      <c r="BAI2958" s="1"/>
      <c r="BAJ2958" s="1"/>
      <c r="BAK2958" s="1"/>
      <c r="BAL2958" s="1"/>
      <c r="BAM2958" s="1"/>
      <c r="BAN2958" s="1"/>
      <c r="BAO2958" s="1"/>
      <c r="BAP2958" s="1"/>
      <c r="BAQ2958" s="1"/>
      <c r="BAR2958" s="1"/>
      <c r="BAS2958" s="1"/>
      <c r="BAT2958" s="1"/>
      <c r="BAU2958" s="1"/>
      <c r="BAV2958" s="1"/>
      <c r="BAW2958" s="1"/>
      <c r="BAX2958" s="1"/>
      <c r="BAY2958" s="1"/>
      <c r="BAZ2958" s="1"/>
      <c r="BBA2958" s="1"/>
      <c r="BBB2958" s="1"/>
      <c r="BBC2958" s="1"/>
      <c r="BBD2958" s="1"/>
      <c r="BBE2958" s="1"/>
      <c r="BBF2958" s="1"/>
      <c r="BBG2958" s="1"/>
      <c r="BBH2958" s="1"/>
      <c r="BBI2958" s="1"/>
      <c r="BBJ2958" s="1"/>
      <c r="BBK2958" s="1"/>
      <c r="BBL2958" s="1"/>
      <c r="BBM2958" s="1"/>
      <c r="BBN2958" s="1"/>
      <c r="BBO2958" s="1"/>
      <c r="BBP2958" s="1"/>
      <c r="BBQ2958" s="1"/>
      <c r="BBR2958" s="1"/>
      <c r="BBS2958" s="1"/>
      <c r="BBT2958" s="1"/>
      <c r="BBU2958" s="1"/>
      <c r="BBV2958" s="1"/>
      <c r="BBW2958" s="1"/>
      <c r="BBX2958" s="1"/>
      <c r="BBY2958" s="1"/>
      <c r="BBZ2958" s="1"/>
      <c r="BCA2958" s="1"/>
      <c r="BCB2958" s="1"/>
      <c r="BCC2958" s="1"/>
      <c r="BCD2958" s="1"/>
      <c r="BCE2958" s="1"/>
      <c r="BCF2958" s="1"/>
      <c r="BCG2958" s="1"/>
      <c r="BCH2958" s="1"/>
      <c r="BCI2958" s="1"/>
      <c r="BCJ2958" s="1"/>
      <c r="BCK2958" s="1"/>
      <c r="BCL2958" s="1"/>
      <c r="BCM2958" s="1"/>
      <c r="BCN2958" s="1"/>
      <c r="BCO2958" s="1"/>
      <c r="BCP2958" s="1"/>
      <c r="BCQ2958" s="1"/>
      <c r="BCR2958" s="1"/>
      <c r="BCS2958" s="1"/>
      <c r="BCT2958" s="1"/>
      <c r="BCU2958" s="1"/>
      <c r="BCV2958" s="1"/>
      <c r="BCW2958" s="1"/>
      <c r="BCX2958" s="1"/>
      <c r="BCY2958" s="1"/>
      <c r="BCZ2958" s="1"/>
      <c r="BDA2958" s="1"/>
      <c r="BDB2958" s="1"/>
      <c r="BDC2958" s="1"/>
      <c r="BDD2958" s="1"/>
      <c r="BDE2958" s="1"/>
      <c r="BDF2958" s="1"/>
      <c r="BDG2958" s="1"/>
      <c r="BDH2958" s="1"/>
      <c r="BDI2958" s="1"/>
      <c r="BDJ2958" s="1"/>
      <c r="BDK2958" s="1"/>
      <c r="BDL2958" s="1"/>
      <c r="BDM2958" s="1"/>
      <c r="BDN2958" s="1"/>
      <c r="BDO2958" s="1"/>
      <c r="BDP2958" s="1"/>
      <c r="BDQ2958" s="1"/>
      <c r="BDR2958" s="1"/>
      <c r="BDS2958" s="1"/>
      <c r="BDT2958" s="1"/>
      <c r="BDU2958" s="1"/>
      <c r="BDV2958" s="1"/>
      <c r="BDW2958" s="1"/>
      <c r="BDX2958" s="1"/>
      <c r="BDY2958" s="1"/>
      <c r="BDZ2958" s="1"/>
      <c r="BEA2958" s="1"/>
      <c r="BEB2958" s="1"/>
      <c r="BEC2958" s="1"/>
      <c r="BED2958" s="1"/>
      <c r="BEE2958" s="1"/>
      <c r="BEF2958" s="1"/>
      <c r="BEG2958" s="1"/>
      <c r="BEH2958" s="1"/>
      <c r="BEI2958" s="1"/>
      <c r="BEJ2958" s="1"/>
      <c r="BEK2958" s="1"/>
      <c r="BEL2958" s="1"/>
      <c r="BEM2958" s="1"/>
      <c r="BEN2958" s="1"/>
      <c r="BEO2958" s="1"/>
      <c r="BEP2958" s="1"/>
      <c r="BEQ2958" s="1"/>
      <c r="BER2958" s="1"/>
      <c r="BES2958" s="1"/>
      <c r="BET2958" s="1"/>
      <c r="BEU2958" s="1"/>
      <c r="BEV2958" s="1"/>
      <c r="BEW2958" s="1"/>
      <c r="BEX2958" s="1"/>
      <c r="BEY2958" s="1"/>
      <c r="BEZ2958" s="1"/>
      <c r="BFA2958" s="1"/>
      <c r="BFB2958" s="1"/>
      <c r="BFC2958" s="1"/>
      <c r="BFD2958" s="1"/>
      <c r="BFE2958" s="1"/>
      <c r="BFF2958" s="1"/>
      <c r="BFG2958" s="1"/>
      <c r="BFH2958" s="1"/>
      <c r="BFI2958" s="1"/>
      <c r="BFJ2958" s="1"/>
      <c r="BFK2958" s="1"/>
      <c r="BFL2958" s="1"/>
      <c r="BFM2958" s="1"/>
      <c r="BFN2958" s="1"/>
      <c r="BFO2958" s="1"/>
      <c r="BFP2958" s="1"/>
      <c r="BFQ2958" s="1"/>
      <c r="BFR2958" s="1"/>
      <c r="BFS2958" s="1"/>
      <c r="BFT2958" s="1"/>
      <c r="BFU2958" s="1"/>
      <c r="BFV2958" s="1"/>
      <c r="BFW2958" s="1"/>
      <c r="BFX2958" s="1"/>
      <c r="BFY2958" s="1"/>
      <c r="BFZ2958" s="1"/>
      <c r="BGA2958" s="1"/>
      <c r="BGB2958" s="1"/>
      <c r="BGC2958" s="1"/>
      <c r="BGD2958" s="1"/>
      <c r="BGE2958" s="1"/>
      <c r="BGF2958" s="1"/>
      <c r="BGG2958" s="1"/>
      <c r="BGH2958" s="1"/>
      <c r="BGI2958" s="1"/>
      <c r="BGJ2958" s="1"/>
      <c r="BGK2958" s="1"/>
      <c r="BGL2958" s="1"/>
      <c r="BGM2958" s="1"/>
      <c r="BGN2958" s="1"/>
      <c r="BGO2958" s="1"/>
      <c r="BGP2958" s="1"/>
      <c r="BGQ2958" s="1"/>
      <c r="BGR2958" s="1"/>
      <c r="BGS2958" s="1"/>
      <c r="BGT2958" s="1"/>
      <c r="BGU2958" s="1"/>
      <c r="BGV2958" s="1"/>
      <c r="BGW2958" s="1"/>
      <c r="BGX2958" s="1"/>
      <c r="BGY2958" s="1"/>
      <c r="BGZ2958" s="1"/>
      <c r="BHA2958" s="1"/>
      <c r="BHB2958" s="1"/>
      <c r="BHC2958" s="1"/>
      <c r="BHD2958" s="1"/>
      <c r="BHE2958" s="1"/>
      <c r="BHF2958" s="1"/>
      <c r="BHG2958" s="1"/>
      <c r="BHH2958" s="1"/>
      <c r="BHI2958" s="1"/>
      <c r="BHJ2958" s="1"/>
      <c r="BHK2958" s="1"/>
      <c r="BHL2958" s="1"/>
      <c r="BHM2958" s="1"/>
      <c r="BHN2958" s="1"/>
      <c r="BHO2958" s="1"/>
      <c r="BHP2958" s="1"/>
      <c r="BHQ2958" s="1"/>
      <c r="BHR2958" s="1"/>
      <c r="BHS2958" s="1"/>
      <c r="BHT2958" s="1"/>
      <c r="BHU2958" s="1"/>
      <c r="BHV2958" s="1"/>
      <c r="BHW2958" s="1"/>
      <c r="BHX2958" s="1"/>
      <c r="BHY2958" s="1"/>
      <c r="BHZ2958" s="1"/>
      <c r="BIA2958" s="1"/>
      <c r="BIB2958" s="1"/>
      <c r="BIC2958" s="1"/>
      <c r="BID2958" s="1"/>
      <c r="BIE2958" s="1"/>
      <c r="BIF2958" s="1"/>
      <c r="BIG2958" s="1"/>
      <c r="BIH2958" s="1"/>
      <c r="BII2958" s="1"/>
      <c r="BIJ2958" s="1"/>
      <c r="BIK2958" s="1"/>
      <c r="BIL2958" s="1"/>
      <c r="BIM2958" s="1"/>
      <c r="BIN2958" s="1"/>
      <c r="BIO2958" s="1"/>
      <c r="BIP2958" s="1"/>
      <c r="BIQ2958" s="1"/>
      <c r="BIR2958" s="1"/>
      <c r="BIS2958" s="1"/>
      <c r="BIT2958" s="1"/>
      <c r="BIU2958" s="1"/>
      <c r="BIV2958" s="1"/>
      <c r="BIW2958" s="1"/>
      <c r="BIX2958" s="1"/>
      <c r="BIY2958" s="1"/>
      <c r="BIZ2958" s="1"/>
      <c r="BJA2958" s="1"/>
      <c r="BJB2958" s="1"/>
      <c r="BJC2958" s="1"/>
      <c r="BJD2958" s="1"/>
      <c r="BJE2958" s="1"/>
      <c r="BJF2958" s="1"/>
      <c r="BJG2958" s="1"/>
      <c r="BJH2958" s="1"/>
      <c r="BJI2958" s="1"/>
      <c r="BJJ2958" s="1"/>
      <c r="BJK2958" s="1"/>
      <c r="BJL2958" s="1"/>
      <c r="BJM2958" s="1"/>
      <c r="BJN2958" s="1"/>
      <c r="BJO2958" s="1"/>
      <c r="BJP2958" s="1"/>
      <c r="BJQ2958" s="1"/>
      <c r="BJR2958" s="1"/>
      <c r="BJS2958" s="1"/>
      <c r="BJT2958" s="1"/>
      <c r="BJU2958" s="1"/>
      <c r="BJV2958" s="1"/>
      <c r="BJW2958" s="1"/>
      <c r="BJX2958" s="1"/>
      <c r="BJY2958" s="1"/>
      <c r="BJZ2958" s="1"/>
      <c r="BKA2958" s="1"/>
      <c r="BKB2958" s="1"/>
      <c r="BKC2958" s="1"/>
      <c r="BKD2958" s="1"/>
      <c r="BKE2958" s="1"/>
      <c r="BKF2958" s="1"/>
      <c r="BKG2958" s="1"/>
    </row>
    <row r="2959" spans="1:1645" s="11" customFormat="1" ht="16.350000000000001" customHeight="1" x14ac:dyDescent="0.25">
      <c r="A2959" s="34">
        <v>43581</v>
      </c>
      <c r="B2959" s="1" t="s">
        <v>8101</v>
      </c>
      <c r="C2959" s="48">
        <f t="shared" si="56"/>
        <v>6</v>
      </c>
      <c r="D2959" s="1" t="s">
        <v>8102</v>
      </c>
      <c r="E2959" s="31">
        <v>2110</v>
      </c>
      <c r="F2959" s="1" t="s">
        <v>38</v>
      </c>
      <c r="G2959" s="1" t="s">
        <v>8103</v>
      </c>
      <c r="H2959" s="1"/>
      <c r="I2959" s="1"/>
      <c r="J2959" s="1"/>
      <c r="K2959" s="1"/>
      <c r="L2959" s="1"/>
      <c r="M2959" s="1"/>
      <c r="N2959" s="1"/>
      <c r="O2959" s="1"/>
      <c r="P2959" s="1"/>
      <c r="Q2959" s="19"/>
      <c r="R2959" s="1"/>
      <c r="S2959" s="1"/>
      <c r="T2959" s="1" t="s">
        <v>8104</v>
      </c>
      <c r="U2959" s="1" t="s">
        <v>8104</v>
      </c>
      <c r="V2959" s="1" t="s">
        <v>8104</v>
      </c>
      <c r="W2959" s="1" t="s">
        <v>8104</v>
      </c>
      <c r="X2959" s="1"/>
      <c r="Y2959" s="1"/>
      <c r="Z2959" s="1"/>
      <c r="AA2959" s="1" t="s">
        <v>8104</v>
      </c>
      <c r="AB2959" s="1"/>
      <c r="AC2959" s="1"/>
      <c r="AD2959" s="1"/>
      <c r="AE2959" s="1"/>
      <c r="AF2959" s="1"/>
      <c r="AG2959" s="1"/>
      <c r="AH2959" s="1"/>
      <c r="AI2959" s="1"/>
      <c r="AJ2959" s="1" t="s">
        <v>8105</v>
      </c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  <c r="IV2959" s="1"/>
      <c r="IW2959" s="1"/>
      <c r="IX2959" s="1"/>
      <c r="IY2959" s="1"/>
      <c r="IZ2959" s="1"/>
      <c r="JA2959" s="1"/>
      <c r="JB2959" s="1"/>
      <c r="JC2959" s="1"/>
      <c r="JD2959" s="1"/>
      <c r="JE2959" s="1"/>
      <c r="JF2959" s="1"/>
      <c r="JG2959" s="1"/>
      <c r="JH2959" s="1"/>
      <c r="JI2959" s="1"/>
      <c r="JJ2959" s="1"/>
      <c r="JK2959" s="1"/>
      <c r="JL2959" s="1"/>
      <c r="JM2959" s="1"/>
      <c r="JN2959" s="1"/>
      <c r="JO2959" s="1"/>
      <c r="JP2959" s="1"/>
      <c r="JQ2959" s="1"/>
      <c r="JR2959" s="1"/>
      <c r="JS2959" s="1"/>
      <c r="JT2959" s="1"/>
      <c r="JU2959" s="1"/>
      <c r="JV2959" s="1"/>
      <c r="JW2959" s="1"/>
      <c r="JX2959" s="1"/>
      <c r="JY2959" s="1"/>
      <c r="JZ2959" s="1"/>
      <c r="KA2959" s="1"/>
      <c r="KB2959" s="1"/>
      <c r="KC2959" s="1"/>
      <c r="KD2959" s="1"/>
      <c r="KE2959" s="1"/>
      <c r="KF2959" s="1"/>
      <c r="KG2959" s="1"/>
      <c r="KH2959" s="1"/>
      <c r="KI2959" s="1"/>
      <c r="KJ2959" s="1"/>
      <c r="KK2959" s="1"/>
      <c r="KL2959" s="1"/>
      <c r="KM2959" s="1"/>
      <c r="KN2959" s="1"/>
      <c r="KO2959" s="1"/>
      <c r="KP2959" s="1"/>
      <c r="KQ2959" s="1"/>
      <c r="KR2959" s="1"/>
      <c r="KS2959" s="1"/>
      <c r="KT2959" s="1"/>
      <c r="KU2959" s="1"/>
      <c r="KV2959" s="1"/>
      <c r="KW2959" s="1"/>
      <c r="KX2959" s="1"/>
      <c r="KY2959" s="1"/>
      <c r="KZ2959" s="1"/>
      <c r="LA2959" s="1"/>
      <c r="LB2959" s="1"/>
      <c r="LC2959" s="1"/>
      <c r="LD2959" s="1"/>
      <c r="LE2959" s="1"/>
      <c r="LF2959" s="1"/>
      <c r="LG2959" s="1"/>
      <c r="LH2959" s="1"/>
      <c r="LI2959" s="1"/>
      <c r="LJ2959" s="1"/>
      <c r="LK2959" s="1"/>
      <c r="LL2959" s="1"/>
      <c r="LM2959" s="1"/>
      <c r="LN2959" s="1"/>
      <c r="LO2959" s="1"/>
      <c r="LP2959" s="1"/>
      <c r="LQ2959" s="1"/>
      <c r="LR2959" s="1"/>
      <c r="LS2959" s="1"/>
      <c r="LT2959" s="1"/>
      <c r="LU2959" s="1"/>
      <c r="LV2959" s="1"/>
      <c r="LW2959" s="1"/>
      <c r="LX2959" s="1"/>
      <c r="LY2959" s="1"/>
      <c r="LZ2959" s="1"/>
      <c r="MA2959" s="1"/>
      <c r="MB2959" s="1"/>
      <c r="MC2959" s="1"/>
      <c r="MD2959" s="1"/>
      <c r="ME2959" s="1"/>
      <c r="MF2959" s="1"/>
      <c r="MG2959" s="1"/>
      <c r="MH2959" s="1"/>
      <c r="MI2959" s="1"/>
      <c r="MJ2959" s="1"/>
      <c r="MK2959" s="1"/>
      <c r="ML2959" s="1"/>
      <c r="MM2959" s="1"/>
      <c r="MN2959" s="1"/>
      <c r="MO2959" s="1"/>
      <c r="MP2959" s="1"/>
      <c r="MQ2959" s="1"/>
      <c r="MR2959" s="1"/>
      <c r="MS2959" s="1"/>
      <c r="MT2959" s="1"/>
      <c r="MU2959" s="1"/>
      <c r="MV2959" s="1"/>
      <c r="MW2959" s="1"/>
      <c r="MX2959" s="1"/>
      <c r="MY2959" s="1"/>
      <c r="MZ2959" s="1"/>
      <c r="NA2959" s="1"/>
      <c r="NB2959" s="1"/>
      <c r="NC2959" s="1"/>
      <c r="ND2959" s="1"/>
      <c r="NE2959" s="1"/>
      <c r="NF2959" s="1"/>
      <c r="NG2959" s="1"/>
      <c r="NH2959" s="1"/>
      <c r="NI2959" s="1"/>
      <c r="NJ2959" s="1"/>
      <c r="NK2959" s="1"/>
      <c r="NL2959" s="1"/>
      <c r="NM2959" s="1"/>
      <c r="NN2959" s="1"/>
      <c r="NO2959" s="1"/>
      <c r="NP2959" s="1"/>
      <c r="NQ2959" s="1"/>
      <c r="NR2959" s="1"/>
      <c r="NS2959" s="1"/>
      <c r="NT2959" s="1"/>
      <c r="NU2959" s="1"/>
      <c r="NV2959" s="1"/>
      <c r="NW2959" s="1"/>
      <c r="NX2959" s="1"/>
      <c r="NY2959" s="1"/>
      <c r="NZ2959" s="1"/>
      <c r="OA2959" s="1"/>
      <c r="OB2959" s="1"/>
      <c r="OC2959" s="1"/>
      <c r="OD2959" s="1"/>
      <c r="OE2959" s="1"/>
      <c r="OF2959" s="1"/>
      <c r="OG2959" s="1"/>
      <c r="OH2959" s="1"/>
      <c r="OI2959" s="1"/>
      <c r="OJ2959" s="1"/>
      <c r="OK2959" s="1"/>
      <c r="OL2959" s="1"/>
      <c r="OM2959" s="1"/>
      <c r="ON2959" s="1"/>
      <c r="OO2959" s="1"/>
      <c r="OP2959" s="1"/>
      <c r="OQ2959" s="1"/>
      <c r="OR2959" s="1"/>
      <c r="OS2959" s="1"/>
      <c r="OT2959" s="1"/>
      <c r="OU2959" s="1"/>
      <c r="OV2959" s="1"/>
      <c r="OW2959" s="1"/>
      <c r="OX2959" s="1"/>
      <c r="OY2959" s="1"/>
      <c r="OZ2959" s="1"/>
      <c r="PA2959" s="1"/>
      <c r="PB2959" s="1"/>
      <c r="PC2959" s="1"/>
      <c r="PD2959" s="1"/>
      <c r="PE2959" s="1"/>
      <c r="PF2959" s="1"/>
      <c r="PG2959" s="1"/>
      <c r="PH2959" s="1"/>
      <c r="PI2959" s="1"/>
      <c r="PJ2959" s="1"/>
      <c r="PK2959" s="1"/>
      <c r="PL2959" s="1"/>
      <c r="PM2959" s="1"/>
      <c r="PN2959" s="1"/>
      <c r="PO2959" s="1"/>
      <c r="PP2959" s="1"/>
      <c r="PQ2959" s="1"/>
      <c r="PR2959" s="1"/>
      <c r="PS2959" s="1"/>
      <c r="PT2959" s="1"/>
      <c r="PU2959" s="1"/>
      <c r="PV2959" s="1"/>
      <c r="PW2959" s="1"/>
      <c r="PX2959" s="1"/>
      <c r="PY2959" s="1"/>
      <c r="PZ2959" s="1"/>
      <c r="QA2959" s="1"/>
      <c r="QB2959" s="1"/>
      <c r="QC2959" s="1"/>
      <c r="QD2959" s="1"/>
      <c r="QE2959" s="1"/>
      <c r="QF2959" s="1"/>
      <c r="QG2959" s="1"/>
      <c r="QH2959" s="1"/>
      <c r="QI2959" s="1"/>
      <c r="QJ2959" s="1"/>
      <c r="QK2959" s="1"/>
      <c r="QL2959" s="1"/>
      <c r="QM2959" s="1"/>
      <c r="QN2959" s="1"/>
      <c r="QO2959" s="1"/>
      <c r="QP2959" s="1"/>
      <c r="QQ2959" s="1"/>
      <c r="QR2959" s="1"/>
      <c r="QS2959" s="1"/>
      <c r="QT2959" s="1"/>
      <c r="QU2959" s="1"/>
      <c r="QV2959" s="1"/>
      <c r="QW2959" s="1"/>
      <c r="QX2959" s="1"/>
      <c r="QY2959" s="1"/>
      <c r="QZ2959" s="1"/>
      <c r="RA2959" s="1"/>
      <c r="RB2959" s="1"/>
      <c r="RC2959" s="1"/>
      <c r="RD2959" s="1"/>
      <c r="RE2959" s="1"/>
      <c r="RF2959" s="1"/>
      <c r="RG2959" s="1"/>
      <c r="RH2959" s="1"/>
      <c r="RI2959" s="1"/>
      <c r="RJ2959" s="1"/>
      <c r="RK2959" s="1"/>
      <c r="RL2959" s="1"/>
      <c r="RM2959" s="1"/>
      <c r="RN2959" s="1"/>
      <c r="RO2959" s="1"/>
      <c r="RP2959" s="1"/>
      <c r="RQ2959" s="1"/>
      <c r="RR2959" s="1"/>
      <c r="RS2959" s="1"/>
      <c r="RT2959" s="1"/>
      <c r="RU2959" s="1"/>
      <c r="RV2959" s="1"/>
      <c r="RW2959" s="1"/>
      <c r="RX2959" s="1"/>
      <c r="RY2959" s="1"/>
      <c r="RZ2959" s="1"/>
      <c r="SA2959" s="1"/>
      <c r="SB2959" s="1"/>
      <c r="SC2959" s="1"/>
      <c r="SD2959" s="1"/>
      <c r="SE2959" s="1"/>
      <c r="SF2959" s="1"/>
      <c r="SG2959" s="1"/>
      <c r="SH2959" s="1"/>
      <c r="SI2959" s="1"/>
      <c r="SJ2959" s="1"/>
      <c r="SK2959" s="1"/>
      <c r="SL2959" s="1"/>
      <c r="SM2959" s="1"/>
      <c r="SN2959" s="1"/>
      <c r="SO2959" s="1"/>
      <c r="SP2959" s="1"/>
      <c r="SQ2959" s="1"/>
      <c r="SR2959" s="1"/>
      <c r="SS2959" s="1"/>
      <c r="ST2959" s="1"/>
      <c r="SU2959" s="1"/>
      <c r="SV2959" s="1"/>
      <c r="SW2959" s="1"/>
      <c r="SX2959" s="1"/>
      <c r="SY2959" s="1"/>
      <c r="SZ2959" s="1"/>
      <c r="TA2959" s="1"/>
      <c r="TB2959" s="1"/>
      <c r="TC2959" s="1"/>
      <c r="TD2959" s="1"/>
      <c r="TE2959" s="1"/>
      <c r="TF2959" s="1"/>
      <c r="TG2959" s="1"/>
      <c r="TH2959" s="1"/>
      <c r="TI2959" s="1"/>
      <c r="TJ2959" s="1"/>
      <c r="TK2959" s="1"/>
      <c r="TL2959" s="1"/>
      <c r="TM2959" s="1"/>
      <c r="TN2959" s="1"/>
      <c r="TO2959" s="1"/>
      <c r="TP2959" s="1"/>
      <c r="TQ2959" s="1"/>
      <c r="TR2959" s="1"/>
      <c r="TS2959" s="1"/>
      <c r="TT2959" s="1"/>
      <c r="TU2959" s="1"/>
      <c r="TV2959" s="1"/>
      <c r="TW2959" s="1"/>
      <c r="TX2959" s="1"/>
      <c r="TY2959" s="1"/>
      <c r="TZ2959" s="1"/>
      <c r="UA2959" s="1"/>
      <c r="UB2959" s="1"/>
      <c r="UC2959" s="1"/>
      <c r="UD2959" s="1"/>
      <c r="UE2959" s="1"/>
      <c r="UF2959" s="1"/>
      <c r="UG2959" s="1"/>
      <c r="UH2959" s="1"/>
      <c r="UI2959" s="1"/>
      <c r="UJ2959" s="1"/>
      <c r="UK2959" s="1"/>
      <c r="UL2959" s="1"/>
      <c r="UM2959" s="1"/>
      <c r="UN2959" s="1"/>
      <c r="UO2959" s="1"/>
      <c r="UP2959" s="1"/>
      <c r="UQ2959" s="1"/>
      <c r="UR2959" s="1"/>
      <c r="US2959" s="1"/>
      <c r="UT2959" s="1"/>
      <c r="UU2959" s="1"/>
      <c r="UV2959" s="1"/>
      <c r="UW2959" s="1"/>
      <c r="UX2959" s="1"/>
      <c r="UY2959" s="1"/>
      <c r="UZ2959" s="1"/>
      <c r="VA2959" s="1"/>
      <c r="VB2959" s="1"/>
      <c r="VC2959" s="1"/>
      <c r="VD2959" s="1"/>
      <c r="VE2959" s="1"/>
      <c r="VF2959" s="1"/>
      <c r="VG2959" s="1"/>
      <c r="VH2959" s="1"/>
      <c r="VI2959" s="1"/>
      <c r="VJ2959" s="1"/>
      <c r="VK2959" s="1"/>
      <c r="VL2959" s="1"/>
      <c r="VM2959" s="1"/>
      <c r="VN2959" s="1"/>
      <c r="VO2959" s="1"/>
      <c r="VP2959" s="1"/>
      <c r="VQ2959" s="1"/>
      <c r="VR2959" s="1"/>
      <c r="VS2959" s="1"/>
      <c r="VT2959" s="1"/>
      <c r="VU2959" s="1"/>
      <c r="VV2959" s="1"/>
      <c r="VW2959" s="1"/>
      <c r="VX2959" s="1"/>
      <c r="VY2959" s="1"/>
      <c r="VZ2959" s="1"/>
      <c r="WA2959" s="1"/>
      <c r="WB2959" s="1"/>
      <c r="WC2959" s="1"/>
      <c r="WD2959" s="1"/>
      <c r="WE2959" s="1"/>
      <c r="WF2959" s="1"/>
      <c r="WG2959" s="1"/>
      <c r="WH2959" s="1"/>
      <c r="WI2959" s="1"/>
      <c r="WJ2959" s="1"/>
      <c r="WK2959" s="1"/>
      <c r="WL2959" s="1"/>
      <c r="WM2959" s="1"/>
      <c r="WN2959" s="1"/>
      <c r="WO2959" s="1"/>
      <c r="WP2959" s="1"/>
      <c r="WQ2959" s="1"/>
      <c r="WR2959" s="1"/>
      <c r="WS2959" s="1"/>
      <c r="WT2959" s="1"/>
      <c r="WU2959" s="1"/>
      <c r="WV2959" s="1"/>
      <c r="WW2959" s="1"/>
      <c r="WX2959" s="1"/>
      <c r="WY2959" s="1"/>
      <c r="WZ2959" s="1"/>
      <c r="XA2959" s="1"/>
      <c r="XB2959" s="1"/>
      <c r="XC2959" s="1"/>
      <c r="XD2959" s="1"/>
      <c r="XE2959" s="1"/>
      <c r="XF2959" s="1"/>
      <c r="XG2959" s="1"/>
      <c r="XH2959" s="1"/>
      <c r="XI2959" s="1"/>
      <c r="XJ2959" s="1"/>
      <c r="XK2959" s="1"/>
      <c r="XL2959" s="1"/>
      <c r="XM2959" s="1"/>
      <c r="XN2959" s="1"/>
      <c r="XO2959" s="1"/>
      <c r="XP2959" s="1"/>
      <c r="XQ2959" s="1"/>
      <c r="XR2959" s="1"/>
      <c r="XS2959" s="1"/>
      <c r="XT2959" s="1"/>
      <c r="XU2959" s="1"/>
      <c r="XV2959" s="1"/>
      <c r="XW2959" s="1"/>
      <c r="XX2959" s="1"/>
      <c r="XY2959" s="1"/>
      <c r="XZ2959" s="1"/>
      <c r="YA2959" s="1"/>
      <c r="YB2959" s="1"/>
      <c r="YC2959" s="1"/>
      <c r="YD2959" s="1"/>
      <c r="YE2959" s="1"/>
      <c r="YF2959" s="1"/>
      <c r="YG2959" s="1"/>
      <c r="YH2959" s="1"/>
      <c r="YI2959" s="1"/>
      <c r="YJ2959" s="1"/>
      <c r="YK2959" s="1"/>
      <c r="YL2959" s="1"/>
      <c r="YM2959" s="1"/>
      <c r="YN2959" s="1"/>
      <c r="YO2959" s="1"/>
      <c r="YP2959" s="1"/>
      <c r="YQ2959" s="1"/>
      <c r="YR2959" s="1"/>
      <c r="YS2959" s="1"/>
      <c r="YT2959" s="1"/>
      <c r="YU2959" s="1"/>
      <c r="YV2959" s="1"/>
      <c r="YW2959" s="1"/>
      <c r="YX2959" s="1"/>
      <c r="YY2959" s="1"/>
      <c r="YZ2959" s="1"/>
      <c r="ZA2959" s="1"/>
      <c r="ZB2959" s="1"/>
      <c r="ZC2959" s="1"/>
      <c r="ZD2959" s="1"/>
      <c r="ZE2959" s="1"/>
      <c r="ZF2959" s="1"/>
      <c r="ZG2959" s="1"/>
      <c r="ZH2959" s="1"/>
      <c r="ZI2959" s="1"/>
      <c r="ZJ2959" s="1"/>
      <c r="ZK2959" s="1"/>
      <c r="ZL2959" s="1"/>
      <c r="ZM2959" s="1"/>
      <c r="ZN2959" s="1"/>
      <c r="ZO2959" s="1"/>
      <c r="ZP2959" s="1"/>
      <c r="ZQ2959" s="1"/>
      <c r="ZR2959" s="1"/>
      <c r="ZS2959" s="1"/>
      <c r="ZT2959" s="1"/>
      <c r="ZU2959" s="1"/>
      <c r="ZV2959" s="1"/>
      <c r="ZW2959" s="1"/>
      <c r="ZX2959" s="1"/>
      <c r="ZY2959" s="1"/>
      <c r="ZZ2959" s="1"/>
      <c r="AAA2959" s="1"/>
      <c r="AAB2959" s="1"/>
      <c r="AAC2959" s="1"/>
      <c r="AAD2959" s="1"/>
      <c r="AAE2959" s="1"/>
      <c r="AAF2959" s="1"/>
      <c r="AAG2959" s="1"/>
      <c r="AAH2959" s="1"/>
      <c r="AAI2959" s="1"/>
      <c r="AAJ2959" s="1"/>
      <c r="AAK2959" s="1"/>
      <c r="AAL2959" s="1"/>
      <c r="AAM2959" s="1"/>
      <c r="AAN2959" s="1"/>
      <c r="AAO2959" s="1"/>
      <c r="AAP2959" s="1"/>
      <c r="AAQ2959" s="1"/>
      <c r="AAR2959" s="1"/>
      <c r="AAS2959" s="1"/>
      <c r="AAT2959" s="1"/>
      <c r="AAU2959" s="1"/>
      <c r="AAV2959" s="1"/>
      <c r="AAW2959" s="1"/>
      <c r="AAX2959" s="1"/>
      <c r="AAY2959" s="1"/>
      <c r="AAZ2959" s="1"/>
      <c r="ABA2959" s="1"/>
      <c r="ABB2959" s="1"/>
      <c r="ABC2959" s="1"/>
      <c r="ABD2959" s="1"/>
      <c r="ABE2959" s="1"/>
      <c r="ABF2959" s="1"/>
      <c r="ABG2959" s="1"/>
      <c r="ABH2959" s="1"/>
      <c r="ABI2959" s="1"/>
      <c r="ABJ2959" s="1"/>
      <c r="ABK2959" s="1"/>
      <c r="ABL2959" s="1"/>
      <c r="ABM2959" s="1"/>
      <c r="ABN2959" s="1"/>
      <c r="ABO2959" s="1"/>
      <c r="ABP2959" s="1"/>
      <c r="ABQ2959" s="1"/>
      <c r="ABR2959" s="1"/>
      <c r="ABS2959" s="1"/>
      <c r="ABT2959" s="1"/>
      <c r="ABU2959" s="1"/>
      <c r="ABV2959" s="1"/>
      <c r="ABW2959" s="1"/>
      <c r="ABX2959" s="1"/>
      <c r="ABY2959" s="1"/>
      <c r="ABZ2959" s="1"/>
      <c r="ACA2959" s="1"/>
      <c r="ACB2959" s="1"/>
      <c r="ACC2959" s="1"/>
      <c r="ACD2959" s="1"/>
      <c r="ACE2959" s="1"/>
      <c r="ACF2959" s="1"/>
      <c r="ACG2959" s="1"/>
      <c r="ACH2959" s="1"/>
      <c r="ACI2959" s="1"/>
      <c r="ACJ2959" s="1"/>
      <c r="ACK2959" s="1"/>
      <c r="ACL2959" s="1"/>
      <c r="ACM2959" s="1"/>
      <c r="ACN2959" s="1"/>
      <c r="ACO2959" s="1"/>
      <c r="ACP2959" s="1"/>
      <c r="ACQ2959" s="1"/>
      <c r="ACR2959" s="1"/>
      <c r="ACS2959" s="1"/>
      <c r="ACT2959" s="1"/>
      <c r="ACU2959" s="1"/>
      <c r="ACV2959" s="1"/>
      <c r="ACW2959" s="1"/>
      <c r="ACX2959" s="1"/>
      <c r="ACY2959" s="1"/>
      <c r="ACZ2959" s="1"/>
      <c r="ADA2959" s="1"/>
      <c r="ADB2959" s="1"/>
      <c r="ADC2959" s="1"/>
      <c r="ADD2959" s="1"/>
      <c r="ADE2959" s="1"/>
      <c r="ADF2959" s="1"/>
      <c r="ADG2959" s="1"/>
      <c r="ADH2959" s="1"/>
      <c r="ADI2959" s="1"/>
      <c r="ADJ2959" s="1"/>
      <c r="ADK2959" s="1"/>
      <c r="ADL2959" s="1"/>
      <c r="ADM2959" s="1"/>
      <c r="ADN2959" s="1"/>
      <c r="ADO2959" s="1"/>
      <c r="ADP2959" s="1"/>
      <c r="ADQ2959" s="1"/>
      <c r="ADR2959" s="1"/>
      <c r="ADS2959" s="1"/>
      <c r="ADT2959" s="1"/>
      <c r="ADU2959" s="1"/>
      <c r="ADV2959" s="1"/>
      <c r="ADW2959" s="1"/>
      <c r="ADX2959" s="1"/>
      <c r="ADY2959" s="1"/>
      <c r="ADZ2959" s="1"/>
      <c r="AEA2959" s="1"/>
      <c r="AEB2959" s="1"/>
      <c r="AEC2959" s="1"/>
      <c r="AED2959" s="1"/>
      <c r="AEE2959" s="1"/>
      <c r="AEF2959" s="1"/>
      <c r="AEG2959" s="1"/>
      <c r="AEH2959" s="1"/>
      <c r="AEI2959" s="1"/>
      <c r="AEJ2959" s="1"/>
      <c r="AEK2959" s="1"/>
      <c r="AEL2959" s="1"/>
      <c r="AEM2959" s="1"/>
      <c r="AEN2959" s="1"/>
      <c r="AEO2959" s="1"/>
      <c r="AEP2959" s="1"/>
      <c r="AEQ2959" s="1"/>
      <c r="AER2959" s="1"/>
      <c r="AES2959" s="1"/>
      <c r="AET2959" s="1"/>
      <c r="AEU2959" s="1"/>
      <c r="AEV2959" s="1"/>
      <c r="AEW2959" s="1"/>
      <c r="AEX2959" s="1"/>
      <c r="AEY2959" s="1"/>
      <c r="AEZ2959" s="1"/>
      <c r="AFA2959" s="1"/>
      <c r="AFB2959" s="1"/>
      <c r="AFC2959" s="1"/>
      <c r="AFD2959" s="1"/>
      <c r="AFE2959" s="1"/>
      <c r="AFF2959" s="1"/>
      <c r="AFG2959" s="1"/>
      <c r="AFH2959" s="1"/>
      <c r="AFI2959" s="1"/>
      <c r="AFJ2959" s="1"/>
      <c r="AFK2959" s="1"/>
      <c r="AFL2959" s="1"/>
      <c r="AFM2959" s="1"/>
      <c r="AFN2959" s="1"/>
      <c r="AFO2959" s="1"/>
      <c r="AFP2959" s="1"/>
      <c r="AFQ2959" s="1"/>
      <c r="AFR2959" s="1"/>
      <c r="AFS2959" s="1"/>
      <c r="AFT2959" s="1"/>
      <c r="AFU2959" s="1"/>
      <c r="AFV2959" s="1"/>
      <c r="AFW2959" s="1"/>
      <c r="AFX2959" s="1"/>
      <c r="AFY2959" s="1"/>
      <c r="AFZ2959" s="1"/>
      <c r="AGA2959" s="1"/>
      <c r="AGB2959" s="1"/>
      <c r="AGC2959" s="1"/>
      <c r="AGD2959" s="1"/>
      <c r="AGE2959" s="1"/>
      <c r="AGF2959" s="1"/>
      <c r="AGG2959" s="1"/>
      <c r="AGH2959" s="1"/>
      <c r="AGI2959" s="1"/>
      <c r="AGJ2959" s="1"/>
      <c r="AGK2959" s="1"/>
      <c r="AGL2959" s="1"/>
      <c r="AGM2959" s="1"/>
      <c r="AGN2959" s="1"/>
      <c r="AGO2959" s="1"/>
      <c r="AGP2959" s="1"/>
      <c r="AGQ2959" s="1"/>
      <c r="AGR2959" s="1"/>
      <c r="AGS2959" s="1"/>
      <c r="AGT2959" s="1"/>
      <c r="AGU2959" s="1"/>
      <c r="AGV2959" s="1"/>
      <c r="AGW2959" s="1"/>
      <c r="AGX2959" s="1"/>
      <c r="AGY2959" s="1"/>
      <c r="AGZ2959" s="1"/>
      <c r="AHA2959" s="1"/>
      <c r="AHB2959" s="1"/>
      <c r="AHC2959" s="1"/>
      <c r="AHD2959" s="1"/>
      <c r="AHE2959" s="1"/>
      <c r="AHF2959" s="1"/>
      <c r="AHG2959" s="1"/>
      <c r="AHH2959" s="1"/>
      <c r="AHI2959" s="1"/>
      <c r="AHJ2959" s="1"/>
      <c r="AHK2959" s="1"/>
      <c r="AHL2959" s="1"/>
      <c r="AHM2959" s="1"/>
      <c r="AHN2959" s="1"/>
      <c r="AHO2959" s="1"/>
      <c r="AHP2959" s="1"/>
      <c r="AHQ2959" s="1"/>
      <c r="AHR2959" s="1"/>
      <c r="AHS2959" s="1"/>
      <c r="AHT2959" s="1"/>
      <c r="AHU2959" s="1"/>
      <c r="AHV2959" s="1"/>
      <c r="AHW2959" s="1"/>
      <c r="AHX2959" s="1"/>
      <c r="AHY2959" s="1"/>
      <c r="AHZ2959" s="1"/>
      <c r="AIA2959" s="1"/>
      <c r="AIB2959" s="1"/>
      <c r="AIC2959" s="1"/>
      <c r="AID2959" s="1"/>
      <c r="AIE2959" s="1"/>
      <c r="AIF2959" s="1"/>
      <c r="AIG2959" s="1"/>
      <c r="AIH2959" s="1"/>
      <c r="AII2959" s="1"/>
      <c r="AIJ2959" s="1"/>
      <c r="AIK2959" s="1"/>
      <c r="AIL2959" s="1"/>
      <c r="AIM2959" s="1"/>
      <c r="AIN2959" s="1"/>
      <c r="AIO2959" s="1"/>
      <c r="AIP2959" s="1"/>
      <c r="AIQ2959" s="1"/>
      <c r="AIR2959" s="1"/>
      <c r="AIS2959" s="1"/>
      <c r="AIT2959" s="1"/>
      <c r="AIU2959" s="1"/>
      <c r="AIV2959" s="1"/>
      <c r="AIW2959" s="1"/>
      <c r="AIX2959" s="1"/>
      <c r="AIY2959" s="1"/>
      <c r="AIZ2959" s="1"/>
      <c r="AJA2959" s="1"/>
      <c r="AJB2959" s="1"/>
      <c r="AJC2959" s="1"/>
      <c r="AJD2959" s="1"/>
      <c r="AJE2959" s="1"/>
      <c r="AJF2959" s="1"/>
      <c r="AJG2959" s="1"/>
      <c r="AJH2959" s="1"/>
      <c r="AJI2959" s="1"/>
      <c r="AJJ2959" s="1"/>
      <c r="AJK2959" s="1"/>
      <c r="AJL2959" s="1"/>
      <c r="AJM2959" s="1"/>
      <c r="AJN2959" s="1"/>
      <c r="AJO2959" s="1"/>
      <c r="AJP2959" s="1"/>
      <c r="AJQ2959" s="1"/>
      <c r="AJR2959" s="1"/>
      <c r="AJS2959" s="1"/>
      <c r="AJT2959" s="1"/>
      <c r="AJU2959" s="1"/>
      <c r="AJV2959" s="1"/>
      <c r="AJW2959" s="1"/>
      <c r="AJX2959" s="1"/>
      <c r="AJY2959" s="1"/>
      <c r="AJZ2959" s="1"/>
      <c r="AKA2959" s="1"/>
      <c r="AKB2959" s="1"/>
      <c r="AKC2959" s="1"/>
      <c r="AKD2959" s="1"/>
      <c r="AKE2959" s="1"/>
      <c r="AKF2959" s="1"/>
      <c r="AKG2959" s="1"/>
      <c r="AKH2959" s="1"/>
      <c r="AKI2959" s="1"/>
      <c r="AKJ2959" s="1"/>
      <c r="AKK2959" s="1"/>
      <c r="AKL2959" s="1"/>
      <c r="AKM2959" s="1"/>
      <c r="AKN2959" s="1"/>
      <c r="AKO2959" s="1"/>
      <c r="AKP2959" s="1"/>
      <c r="AKQ2959" s="1"/>
      <c r="AKR2959" s="1"/>
      <c r="AKS2959" s="1"/>
      <c r="AKT2959" s="1"/>
      <c r="AKU2959" s="1"/>
      <c r="AKV2959" s="1"/>
      <c r="AKW2959" s="1"/>
      <c r="AKX2959" s="1"/>
      <c r="AKY2959" s="1"/>
      <c r="AKZ2959" s="1"/>
      <c r="ALA2959" s="1"/>
      <c r="ALB2959" s="1"/>
      <c r="ALC2959" s="1"/>
      <c r="ALD2959" s="1"/>
      <c r="ALE2959" s="1"/>
      <c r="ALF2959" s="1"/>
      <c r="ALG2959" s="1"/>
      <c r="ALH2959" s="1"/>
      <c r="ALI2959" s="1"/>
      <c r="ALJ2959" s="1"/>
      <c r="ALK2959" s="1"/>
      <c r="ALL2959" s="1"/>
      <c r="ALM2959" s="1"/>
      <c r="ALN2959" s="1"/>
      <c r="ALO2959" s="1"/>
      <c r="ALP2959" s="1"/>
      <c r="ALQ2959" s="1"/>
      <c r="ALR2959" s="1"/>
      <c r="ALS2959" s="1"/>
      <c r="ALT2959" s="1"/>
      <c r="ALU2959" s="1"/>
      <c r="ALV2959" s="1"/>
      <c r="ALW2959" s="1"/>
      <c r="ALX2959" s="1"/>
      <c r="ALY2959" s="1"/>
      <c r="ALZ2959" s="1"/>
      <c r="AMA2959" s="1"/>
      <c r="AMB2959" s="1"/>
      <c r="AMC2959" s="1"/>
      <c r="AMD2959" s="1"/>
      <c r="AME2959" s="1"/>
      <c r="AMF2959" s="1"/>
      <c r="AMG2959" s="1"/>
      <c r="AMH2959" s="1"/>
      <c r="AMI2959" s="1"/>
      <c r="AMJ2959" s="1"/>
      <c r="AMK2959" s="1"/>
      <c r="AML2959" s="1"/>
      <c r="AMM2959" s="1"/>
      <c r="AMN2959" s="1"/>
      <c r="AMO2959" s="1"/>
      <c r="AMP2959" s="1"/>
      <c r="AMQ2959" s="1"/>
      <c r="AMR2959" s="1"/>
      <c r="AMS2959" s="1"/>
      <c r="AMT2959" s="1"/>
      <c r="AMU2959" s="1"/>
      <c r="AMV2959" s="1"/>
      <c r="AMW2959" s="1"/>
      <c r="AMX2959" s="1"/>
      <c r="AMY2959" s="1"/>
      <c r="AMZ2959" s="1"/>
      <c r="ANA2959" s="1"/>
      <c r="ANB2959" s="1"/>
      <c r="ANC2959" s="1"/>
      <c r="AND2959" s="1"/>
      <c r="ANE2959" s="1"/>
      <c r="ANF2959" s="1"/>
      <c r="ANG2959" s="1"/>
      <c r="ANH2959" s="1"/>
      <c r="ANI2959" s="1"/>
      <c r="ANJ2959" s="1"/>
      <c r="ANK2959" s="1"/>
      <c r="ANL2959" s="1"/>
      <c r="ANM2959" s="1"/>
      <c r="ANN2959" s="1"/>
      <c r="ANO2959" s="1"/>
      <c r="ANP2959" s="1"/>
      <c r="ANQ2959" s="1"/>
      <c r="ANR2959" s="1"/>
      <c r="ANS2959" s="1"/>
      <c r="ANT2959" s="1"/>
      <c r="ANU2959" s="1"/>
      <c r="ANV2959" s="1"/>
      <c r="ANW2959" s="1"/>
      <c r="ANX2959" s="1"/>
      <c r="ANY2959" s="1"/>
      <c r="ANZ2959" s="1"/>
      <c r="AOA2959" s="1"/>
      <c r="AOB2959" s="1"/>
      <c r="AOC2959" s="1"/>
      <c r="AOD2959" s="1"/>
      <c r="AOE2959" s="1"/>
      <c r="AOF2959" s="1"/>
      <c r="AOG2959" s="1"/>
      <c r="AOH2959" s="1"/>
      <c r="AOI2959" s="1"/>
      <c r="AOJ2959" s="1"/>
      <c r="AOK2959" s="1"/>
      <c r="AOL2959" s="1"/>
      <c r="AOM2959" s="1"/>
      <c r="AON2959" s="1"/>
      <c r="AOO2959" s="1"/>
      <c r="AOP2959" s="1"/>
      <c r="AOQ2959" s="1"/>
      <c r="AOR2959" s="1"/>
      <c r="AOS2959" s="1"/>
      <c r="AOT2959" s="1"/>
      <c r="AOU2959" s="1"/>
      <c r="AOV2959" s="1"/>
      <c r="AOW2959" s="1"/>
      <c r="AOX2959" s="1"/>
      <c r="AOY2959" s="1"/>
      <c r="AOZ2959" s="1"/>
      <c r="APA2959" s="1"/>
      <c r="APB2959" s="1"/>
      <c r="APC2959" s="1"/>
      <c r="APD2959" s="1"/>
      <c r="APE2959" s="1"/>
      <c r="APF2959" s="1"/>
      <c r="APG2959" s="1"/>
      <c r="APH2959" s="1"/>
      <c r="API2959" s="1"/>
      <c r="APJ2959" s="1"/>
      <c r="APK2959" s="1"/>
      <c r="APL2959" s="1"/>
      <c r="APM2959" s="1"/>
      <c r="APN2959" s="1"/>
      <c r="APO2959" s="1"/>
      <c r="APP2959" s="1"/>
      <c r="APQ2959" s="1"/>
      <c r="APR2959" s="1"/>
      <c r="APS2959" s="1"/>
      <c r="APT2959" s="1"/>
      <c r="APU2959" s="1"/>
      <c r="APV2959" s="1"/>
      <c r="APW2959" s="1"/>
      <c r="APX2959" s="1"/>
      <c r="APY2959" s="1"/>
      <c r="APZ2959" s="1"/>
      <c r="AQA2959" s="1"/>
      <c r="AQB2959" s="1"/>
      <c r="AQC2959" s="1"/>
      <c r="AQD2959" s="1"/>
      <c r="AQE2959" s="1"/>
      <c r="AQF2959" s="1"/>
      <c r="AQG2959" s="1"/>
      <c r="AQH2959" s="1"/>
      <c r="AQI2959" s="1"/>
      <c r="AQJ2959" s="1"/>
      <c r="AQK2959" s="1"/>
      <c r="AQL2959" s="1"/>
      <c r="AQM2959" s="1"/>
      <c r="AQN2959" s="1"/>
      <c r="AQO2959" s="1"/>
      <c r="AQP2959" s="1"/>
      <c r="AQQ2959" s="1"/>
      <c r="AQR2959" s="1"/>
      <c r="AQS2959" s="1"/>
      <c r="AQT2959" s="1"/>
      <c r="AQU2959" s="1"/>
      <c r="AQV2959" s="1"/>
      <c r="AQW2959" s="1"/>
      <c r="AQX2959" s="1"/>
      <c r="AQY2959" s="1"/>
      <c r="AQZ2959" s="1"/>
      <c r="ARA2959" s="1"/>
      <c r="ARB2959" s="1"/>
      <c r="ARC2959" s="1"/>
      <c r="ARD2959" s="1"/>
      <c r="ARE2959" s="1"/>
      <c r="ARF2959" s="1"/>
      <c r="ARG2959" s="1"/>
      <c r="ARH2959" s="1"/>
      <c r="ARI2959" s="1"/>
      <c r="ARJ2959" s="1"/>
      <c r="ARK2959" s="1"/>
      <c r="ARL2959" s="1"/>
      <c r="ARM2959" s="1"/>
      <c r="ARN2959" s="1"/>
      <c r="ARO2959" s="1"/>
      <c r="ARP2959" s="1"/>
      <c r="ARQ2959" s="1"/>
      <c r="ARR2959" s="1"/>
      <c r="ARS2959" s="1"/>
      <c r="ART2959" s="1"/>
      <c r="ARU2959" s="1"/>
      <c r="ARV2959" s="1"/>
      <c r="ARW2959" s="1"/>
      <c r="ARX2959" s="1"/>
      <c r="ARY2959" s="1"/>
      <c r="ARZ2959" s="1"/>
      <c r="ASA2959" s="1"/>
      <c r="ASB2959" s="1"/>
      <c r="ASC2959" s="1"/>
      <c r="ASD2959" s="1"/>
      <c r="ASE2959" s="1"/>
      <c r="ASF2959" s="1"/>
      <c r="ASG2959" s="1"/>
      <c r="ASH2959" s="1"/>
      <c r="ASI2959" s="1"/>
      <c r="ASJ2959" s="1"/>
      <c r="ASK2959" s="1"/>
      <c r="ASL2959" s="1"/>
      <c r="ASM2959" s="1"/>
      <c r="ASN2959" s="1"/>
      <c r="ASO2959" s="1"/>
      <c r="ASP2959" s="1"/>
      <c r="ASQ2959" s="1"/>
      <c r="ASR2959" s="1"/>
      <c r="ASS2959" s="1"/>
      <c r="AST2959" s="1"/>
      <c r="ASU2959" s="1"/>
      <c r="ASV2959" s="1"/>
      <c r="ASW2959" s="1"/>
      <c r="ASX2959" s="1"/>
      <c r="ASY2959" s="1"/>
      <c r="ASZ2959" s="1"/>
      <c r="ATA2959" s="1"/>
      <c r="ATB2959" s="1"/>
      <c r="ATC2959" s="1"/>
      <c r="ATD2959" s="1"/>
      <c r="ATE2959" s="1"/>
      <c r="ATF2959" s="1"/>
      <c r="ATG2959" s="1"/>
      <c r="ATH2959" s="1"/>
      <c r="ATI2959" s="1"/>
      <c r="ATJ2959" s="1"/>
      <c r="ATK2959" s="1"/>
      <c r="ATL2959" s="1"/>
      <c r="ATM2959" s="1"/>
      <c r="ATN2959" s="1"/>
      <c r="ATO2959" s="1"/>
      <c r="ATP2959" s="1"/>
      <c r="ATQ2959" s="1"/>
      <c r="ATR2959" s="1"/>
      <c r="ATS2959" s="1"/>
      <c r="ATT2959" s="1"/>
      <c r="ATU2959" s="1"/>
      <c r="ATV2959" s="1"/>
      <c r="ATW2959" s="1"/>
      <c r="ATX2959" s="1"/>
      <c r="ATY2959" s="1"/>
      <c r="ATZ2959" s="1"/>
      <c r="AUA2959" s="1"/>
      <c r="AUB2959" s="1"/>
      <c r="AUC2959" s="1"/>
      <c r="AUD2959" s="1"/>
      <c r="AUE2959" s="1"/>
      <c r="AUF2959" s="1"/>
      <c r="AUG2959" s="1"/>
      <c r="AUH2959" s="1"/>
      <c r="AUI2959" s="1"/>
      <c r="AUJ2959" s="1"/>
      <c r="AUK2959" s="1"/>
      <c r="AUL2959" s="1"/>
      <c r="AUM2959" s="1"/>
      <c r="AUN2959" s="1"/>
      <c r="AUO2959" s="1"/>
      <c r="AUP2959" s="1"/>
      <c r="AUQ2959" s="1"/>
      <c r="AUR2959" s="1"/>
      <c r="AUS2959" s="1"/>
      <c r="AUT2959" s="1"/>
      <c r="AUU2959" s="1"/>
      <c r="AUV2959" s="1"/>
      <c r="AUW2959" s="1"/>
      <c r="AUX2959" s="1"/>
      <c r="AUY2959" s="1"/>
      <c r="AUZ2959" s="1"/>
      <c r="AVA2959" s="1"/>
      <c r="AVB2959" s="1"/>
      <c r="AVC2959" s="1"/>
      <c r="AVD2959" s="1"/>
      <c r="AVE2959" s="1"/>
      <c r="AVF2959" s="1"/>
      <c r="AVG2959" s="1"/>
      <c r="AVH2959" s="1"/>
      <c r="AVI2959" s="1"/>
      <c r="AVJ2959" s="1"/>
      <c r="AVK2959" s="1"/>
      <c r="AVL2959" s="1"/>
      <c r="AVM2959" s="1"/>
      <c r="AVN2959" s="1"/>
      <c r="AVO2959" s="1"/>
      <c r="AVP2959" s="1"/>
      <c r="AVQ2959" s="1"/>
      <c r="AVR2959" s="1"/>
      <c r="AVS2959" s="1"/>
      <c r="AVT2959" s="1"/>
      <c r="AVU2959" s="1"/>
      <c r="AVV2959" s="1"/>
      <c r="AVW2959" s="1"/>
      <c r="AVX2959" s="1"/>
      <c r="AVY2959" s="1"/>
      <c r="AVZ2959" s="1"/>
      <c r="AWA2959" s="1"/>
      <c r="AWB2959" s="1"/>
      <c r="AWC2959" s="1"/>
      <c r="AWD2959" s="1"/>
      <c r="AWE2959" s="1"/>
      <c r="AWF2959" s="1"/>
      <c r="AWG2959" s="1"/>
      <c r="AWH2959" s="1"/>
      <c r="AWI2959" s="1"/>
      <c r="AWJ2959" s="1"/>
      <c r="AWK2959" s="1"/>
      <c r="AWL2959" s="1"/>
      <c r="AWM2959" s="1"/>
      <c r="AWN2959" s="1"/>
      <c r="AWO2959" s="1"/>
      <c r="AWP2959" s="1"/>
      <c r="AWQ2959" s="1"/>
      <c r="AWR2959" s="1"/>
      <c r="AWS2959" s="1"/>
      <c r="AWT2959" s="1"/>
      <c r="AWU2959" s="1"/>
      <c r="AWV2959" s="1"/>
      <c r="AWW2959" s="1"/>
      <c r="AWX2959" s="1"/>
      <c r="AWY2959" s="1"/>
      <c r="AWZ2959" s="1"/>
      <c r="AXA2959" s="1"/>
      <c r="AXB2959" s="1"/>
      <c r="AXC2959" s="1"/>
      <c r="AXD2959" s="1"/>
      <c r="AXE2959" s="1"/>
      <c r="AXF2959" s="1"/>
      <c r="AXG2959" s="1"/>
      <c r="AXH2959" s="1"/>
      <c r="AXI2959" s="1"/>
      <c r="AXJ2959" s="1"/>
      <c r="AXK2959" s="1"/>
      <c r="AXL2959" s="1"/>
      <c r="AXM2959" s="1"/>
      <c r="AXN2959" s="1"/>
      <c r="AXO2959" s="1"/>
      <c r="AXP2959" s="1"/>
      <c r="AXQ2959" s="1"/>
      <c r="AXR2959" s="1"/>
      <c r="AXS2959" s="1"/>
      <c r="AXT2959" s="1"/>
      <c r="AXU2959" s="1"/>
      <c r="AXV2959" s="1"/>
      <c r="AXW2959" s="1"/>
      <c r="AXX2959" s="1"/>
      <c r="AXY2959" s="1"/>
      <c r="AXZ2959" s="1"/>
      <c r="AYA2959" s="1"/>
      <c r="AYB2959" s="1"/>
      <c r="AYC2959" s="1"/>
      <c r="AYD2959" s="1"/>
      <c r="AYE2959" s="1"/>
      <c r="AYF2959" s="1"/>
      <c r="AYG2959" s="1"/>
      <c r="AYH2959" s="1"/>
      <c r="AYI2959" s="1"/>
      <c r="AYJ2959" s="1"/>
      <c r="AYK2959" s="1"/>
      <c r="AYL2959" s="1"/>
      <c r="AYM2959" s="1"/>
      <c r="AYN2959" s="1"/>
      <c r="AYO2959" s="1"/>
      <c r="AYP2959" s="1"/>
      <c r="AYQ2959" s="1"/>
      <c r="AYR2959" s="1"/>
      <c r="AYS2959" s="1"/>
      <c r="AYT2959" s="1"/>
      <c r="AYU2959" s="1"/>
      <c r="AYV2959" s="1"/>
      <c r="AYW2959" s="1"/>
      <c r="AYX2959" s="1"/>
      <c r="AYY2959" s="1"/>
      <c r="AYZ2959" s="1"/>
      <c r="AZA2959" s="1"/>
      <c r="AZB2959" s="1"/>
      <c r="AZC2959" s="1"/>
      <c r="AZD2959" s="1"/>
      <c r="AZE2959" s="1"/>
      <c r="AZF2959" s="1"/>
      <c r="AZG2959" s="1"/>
      <c r="AZH2959" s="1"/>
      <c r="AZI2959" s="1"/>
      <c r="AZJ2959" s="1"/>
      <c r="AZK2959" s="1"/>
      <c r="AZL2959" s="1"/>
      <c r="AZM2959" s="1"/>
      <c r="AZN2959" s="1"/>
      <c r="AZO2959" s="1"/>
      <c r="AZP2959" s="1"/>
      <c r="AZQ2959" s="1"/>
      <c r="AZR2959" s="1"/>
      <c r="AZS2959" s="1"/>
      <c r="AZT2959" s="1"/>
      <c r="AZU2959" s="1"/>
      <c r="AZV2959" s="1"/>
      <c r="AZW2959" s="1"/>
      <c r="AZX2959" s="1"/>
      <c r="AZY2959" s="1"/>
      <c r="AZZ2959" s="1"/>
      <c r="BAA2959" s="1"/>
      <c r="BAB2959" s="1"/>
      <c r="BAC2959" s="1"/>
      <c r="BAD2959" s="1"/>
      <c r="BAE2959" s="1"/>
      <c r="BAF2959" s="1"/>
      <c r="BAG2959" s="1"/>
      <c r="BAH2959" s="1"/>
      <c r="BAI2959" s="1"/>
      <c r="BAJ2959" s="1"/>
      <c r="BAK2959" s="1"/>
      <c r="BAL2959" s="1"/>
      <c r="BAM2959" s="1"/>
      <c r="BAN2959" s="1"/>
      <c r="BAO2959" s="1"/>
      <c r="BAP2959" s="1"/>
      <c r="BAQ2959" s="1"/>
      <c r="BAR2959" s="1"/>
      <c r="BAS2959" s="1"/>
      <c r="BAT2959" s="1"/>
      <c r="BAU2959" s="1"/>
      <c r="BAV2959" s="1"/>
      <c r="BAW2959" s="1"/>
      <c r="BAX2959" s="1"/>
      <c r="BAY2959" s="1"/>
      <c r="BAZ2959" s="1"/>
      <c r="BBA2959" s="1"/>
      <c r="BBB2959" s="1"/>
      <c r="BBC2959" s="1"/>
      <c r="BBD2959" s="1"/>
      <c r="BBE2959" s="1"/>
      <c r="BBF2959" s="1"/>
      <c r="BBG2959" s="1"/>
      <c r="BBH2959" s="1"/>
      <c r="BBI2959" s="1"/>
      <c r="BBJ2959" s="1"/>
      <c r="BBK2959" s="1"/>
      <c r="BBL2959" s="1"/>
      <c r="BBM2959" s="1"/>
      <c r="BBN2959" s="1"/>
      <c r="BBO2959" s="1"/>
      <c r="BBP2959" s="1"/>
      <c r="BBQ2959" s="1"/>
      <c r="BBR2959" s="1"/>
      <c r="BBS2959" s="1"/>
      <c r="BBT2959" s="1"/>
      <c r="BBU2959" s="1"/>
      <c r="BBV2959" s="1"/>
      <c r="BBW2959" s="1"/>
      <c r="BBX2959" s="1"/>
      <c r="BBY2959" s="1"/>
      <c r="BBZ2959" s="1"/>
      <c r="BCA2959" s="1"/>
      <c r="BCB2959" s="1"/>
      <c r="BCC2959" s="1"/>
      <c r="BCD2959" s="1"/>
      <c r="BCE2959" s="1"/>
      <c r="BCF2959" s="1"/>
      <c r="BCG2959" s="1"/>
      <c r="BCH2959" s="1"/>
      <c r="BCI2959" s="1"/>
      <c r="BCJ2959" s="1"/>
      <c r="BCK2959" s="1"/>
      <c r="BCL2959" s="1"/>
      <c r="BCM2959" s="1"/>
      <c r="BCN2959" s="1"/>
      <c r="BCO2959" s="1"/>
      <c r="BCP2959" s="1"/>
      <c r="BCQ2959" s="1"/>
      <c r="BCR2959" s="1"/>
      <c r="BCS2959" s="1"/>
      <c r="BCT2959" s="1"/>
      <c r="BCU2959" s="1"/>
      <c r="BCV2959" s="1"/>
      <c r="BCW2959" s="1"/>
      <c r="BCX2959" s="1"/>
      <c r="BCY2959" s="1"/>
      <c r="BCZ2959" s="1"/>
      <c r="BDA2959" s="1"/>
      <c r="BDB2959" s="1"/>
      <c r="BDC2959" s="1"/>
      <c r="BDD2959" s="1"/>
      <c r="BDE2959" s="1"/>
      <c r="BDF2959" s="1"/>
      <c r="BDG2959" s="1"/>
      <c r="BDH2959" s="1"/>
      <c r="BDI2959" s="1"/>
      <c r="BDJ2959" s="1"/>
      <c r="BDK2959" s="1"/>
      <c r="BDL2959" s="1"/>
      <c r="BDM2959" s="1"/>
      <c r="BDN2959" s="1"/>
      <c r="BDO2959" s="1"/>
      <c r="BDP2959" s="1"/>
      <c r="BDQ2959" s="1"/>
      <c r="BDR2959" s="1"/>
      <c r="BDS2959" s="1"/>
      <c r="BDT2959" s="1"/>
      <c r="BDU2959" s="1"/>
      <c r="BDV2959" s="1"/>
      <c r="BDW2959" s="1"/>
      <c r="BDX2959" s="1"/>
      <c r="BDY2959" s="1"/>
      <c r="BDZ2959" s="1"/>
      <c r="BEA2959" s="1"/>
      <c r="BEB2959" s="1"/>
      <c r="BEC2959" s="1"/>
      <c r="BED2959" s="1"/>
      <c r="BEE2959" s="1"/>
      <c r="BEF2959" s="1"/>
      <c r="BEG2959" s="1"/>
      <c r="BEH2959" s="1"/>
      <c r="BEI2959" s="1"/>
      <c r="BEJ2959" s="1"/>
      <c r="BEK2959" s="1"/>
      <c r="BEL2959" s="1"/>
      <c r="BEM2959" s="1"/>
      <c r="BEN2959" s="1"/>
      <c r="BEO2959" s="1"/>
      <c r="BEP2959" s="1"/>
      <c r="BEQ2959" s="1"/>
      <c r="BER2959" s="1"/>
      <c r="BES2959" s="1"/>
      <c r="BET2959" s="1"/>
      <c r="BEU2959" s="1"/>
      <c r="BEV2959" s="1"/>
      <c r="BEW2959" s="1"/>
      <c r="BEX2959" s="1"/>
      <c r="BEY2959" s="1"/>
      <c r="BEZ2959" s="1"/>
      <c r="BFA2959" s="1"/>
      <c r="BFB2959" s="1"/>
      <c r="BFC2959" s="1"/>
      <c r="BFD2959" s="1"/>
      <c r="BFE2959" s="1"/>
      <c r="BFF2959" s="1"/>
      <c r="BFG2959" s="1"/>
      <c r="BFH2959" s="1"/>
      <c r="BFI2959" s="1"/>
      <c r="BFJ2959" s="1"/>
      <c r="BFK2959" s="1"/>
      <c r="BFL2959" s="1"/>
      <c r="BFM2959" s="1"/>
      <c r="BFN2959" s="1"/>
      <c r="BFO2959" s="1"/>
      <c r="BFP2959" s="1"/>
      <c r="BFQ2959" s="1"/>
      <c r="BFR2959" s="1"/>
      <c r="BFS2959" s="1"/>
      <c r="BFT2959" s="1"/>
      <c r="BFU2959" s="1"/>
      <c r="BFV2959" s="1"/>
      <c r="BFW2959" s="1"/>
      <c r="BFX2959" s="1"/>
      <c r="BFY2959" s="1"/>
      <c r="BFZ2959" s="1"/>
      <c r="BGA2959" s="1"/>
      <c r="BGB2959" s="1"/>
      <c r="BGC2959" s="1"/>
      <c r="BGD2959" s="1"/>
      <c r="BGE2959" s="1"/>
      <c r="BGF2959" s="1"/>
      <c r="BGG2959" s="1"/>
      <c r="BGH2959" s="1"/>
      <c r="BGI2959" s="1"/>
      <c r="BGJ2959" s="1"/>
      <c r="BGK2959" s="1"/>
      <c r="BGL2959" s="1"/>
      <c r="BGM2959" s="1"/>
      <c r="BGN2959" s="1"/>
      <c r="BGO2959" s="1"/>
      <c r="BGP2959" s="1"/>
      <c r="BGQ2959" s="1"/>
      <c r="BGR2959" s="1"/>
      <c r="BGS2959" s="1"/>
      <c r="BGT2959" s="1"/>
      <c r="BGU2959" s="1"/>
      <c r="BGV2959" s="1"/>
      <c r="BGW2959" s="1"/>
      <c r="BGX2959" s="1"/>
      <c r="BGY2959" s="1"/>
      <c r="BGZ2959" s="1"/>
      <c r="BHA2959" s="1"/>
      <c r="BHB2959" s="1"/>
      <c r="BHC2959" s="1"/>
      <c r="BHD2959" s="1"/>
      <c r="BHE2959" s="1"/>
      <c r="BHF2959" s="1"/>
      <c r="BHG2959" s="1"/>
      <c r="BHH2959" s="1"/>
      <c r="BHI2959" s="1"/>
      <c r="BHJ2959" s="1"/>
      <c r="BHK2959" s="1"/>
      <c r="BHL2959" s="1"/>
      <c r="BHM2959" s="1"/>
      <c r="BHN2959" s="1"/>
      <c r="BHO2959" s="1"/>
      <c r="BHP2959" s="1"/>
      <c r="BHQ2959" s="1"/>
      <c r="BHR2959" s="1"/>
      <c r="BHS2959" s="1"/>
      <c r="BHT2959" s="1"/>
      <c r="BHU2959" s="1"/>
      <c r="BHV2959" s="1"/>
      <c r="BHW2959" s="1"/>
      <c r="BHX2959" s="1"/>
      <c r="BHY2959" s="1"/>
      <c r="BHZ2959" s="1"/>
      <c r="BIA2959" s="1"/>
      <c r="BIB2959" s="1"/>
      <c r="BIC2959" s="1"/>
      <c r="BID2959" s="1"/>
      <c r="BIE2959" s="1"/>
      <c r="BIF2959" s="1"/>
      <c r="BIG2959" s="1"/>
      <c r="BIH2959" s="1"/>
      <c r="BII2959" s="1"/>
      <c r="BIJ2959" s="1"/>
      <c r="BIK2959" s="1"/>
      <c r="BIL2959" s="1"/>
      <c r="BIM2959" s="1"/>
      <c r="BIN2959" s="1"/>
      <c r="BIO2959" s="1"/>
      <c r="BIP2959" s="1"/>
      <c r="BIQ2959" s="1"/>
      <c r="BIR2959" s="1"/>
      <c r="BIS2959" s="1"/>
      <c r="BIT2959" s="1"/>
      <c r="BIU2959" s="1"/>
      <c r="BIV2959" s="1"/>
      <c r="BIW2959" s="1"/>
      <c r="BIX2959" s="1"/>
      <c r="BIY2959" s="1"/>
      <c r="BIZ2959" s="1"/>
      <c r="BJA2959" s="1"/>
      <c r="BJB2959" s="1"/>
      <c r="BJC2959" s="1"/>
      <c r="BJD2959" s="1"/>
      <c r="BJE2959" s="1"/>
      <c r="BJF2959" s="1"/>
      <c r="BJG2959" s="1"/>
      <c r="BJH2959" s="1"/>
      <c r="BJI2959" s="1"/>
      <c r="BJJ2959" s="1"/>
      <c r="BJK2959" s="1"/>
      <c r="BJL2959" s="1"/>
      <c r="BJM2959" s="1"/>
      <c r="BJN2959" s="1"/>
      <c r="BJO2959" s="1"/>
      <c r="BJP2959" s="1"/>
      <c r="BJQ2959" s="1"/>
      <c r="BJR2959" s="1"/>
      <c r="BJS2959" s="1"/>
      <c r="BJT2959" s="1"/>
      <c r="BJU2959" s="1"/>
      <c r="BJV2959" s="1"/>
      <c r="BJW2959" s="1"/>
      <c r="BJX2959" s="1"/>
      <c r="BJY2959" s="1"/>
      <c r="BJZ2959" s="1"/>
      <c r="BKA2959" s="1"/>
      <c r="BKB2959" s="1"/>
      <c r="BKC2959" s="1"/>
      <c r="BKD2959" s="1"/>
      <c r="BKE2959" s="1"/>
      <c r="BKF2959" s="1"/>
      <c r="BKG2959" s="1"/>
    </row>
    <row r="2960" spans="1:1645" s="11" customFormat="1" ht="16.350000000000001" customHeight="1" x14ac:dyDescent="0.25">
      <c r="A2960" s="34">
        <v>43581</v>
      </c>
      <c r="B2960" s="1" t="s">
        <v>8106</v>
      </c>
      <c r="C2960" s="48">
        <f t="shared" si="56"/>
        <v>1</v>
      </c>
      <c r="D2960" s="11" t="s">
        <v>8107</v>
      </c>
      <c r="E2960" s="28">
        <v>1101</v>
      </c>
      <c r="F2960" s="19" t="s">
        <v>38</v>
      </c>
      <c r="G2960" s="19" t="s">
        <v>8108</v>
      </c>
      <c r="H2960" s="1"/>
      <c r="I2960" s="19" t="s">
        <v>8109</v>
      </c>
      <c r="J2960" s="1"/>
      <c r="K2960" s="1"/>
      <c r="L2960" s="1"/>
      <c r="M2960" s="1"/>
      <c r="N2960" s="1"/>
      <c r="O2960" s="1"/>
      <c r="P2960" s="1"/>
      <c r="Q2960" s="19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  <c r="IV2960" s="1"/>
      <c r="IW2960" s="1"/>
      <c r="IX2960" s="1"/>
      <c r="IY2960" s="1"/>
      <c r="IZ2960" s="1"/>
      <c r="JA2960" s="1"/>
      <c r="JB2960" s="1"/>
      <c r="JC2960" s="1"/>
      <c r="JD2960" s="1"/>
      <c r="JE2960" s="1"/>
      <c r="JF2960" s="1"/>
      <c r="JG2960" s="1"/>
      <c r="JH2960" s="1"/>
      <c r="JI2960" s="1"/>
      <c r="JJ2960" s="1"/>
      <c r="JK2960" s="1"/>
      <c r="JL2960" s="1"/>
      <c r="JM2960" s="1"/>
      <c r="JN2960" s="1"/>
      <c r="JO2960" s="1"/>
      <c r="JP2960" s="1"/>
      <c r="JQ2960" s="1"/>
      <c r="JR2960" s="1"/>
      <c r="JS2960" s="1"/>
      <c r="JT2960" s="1"/>
      <c r="JU2960" s="1"/>
      <c r="JV2960" s="1"/>
      <c r="JW2960" s="1"/>
      <c r="JX2960" s="1"/>
      <c r="JY2960" s="1"/>
      <c r="JZ2960" s="1"/>
      <c r="KA2960" s="1"/>
      <c r="KB2960" s="1"/>
      <c r="KC2960" s="1"/>
      <c r="KD2960" s="1"/>
      <c r="KE2960" s="1"/>
      <c r="KF2960" s="1"/>
      <c r="KG2960" s="1"/>
      <c r="KH2960" s="1"/>
      <c r="KI2960" s="1"/>
      <c r="KJ2960" s="1"/>
      <c r="KK2960" s="1"/>
      <c r="KL2960" s="1"/>
      <c r="KM2960" s="1"/>
      <c r="KN2960" s="1"/>
      <c r="KO2960" s="1"/>
      <c r="KP2960" s="1"/>
      <c r="KQ2960" s="1"/>
      <c r="KR2960" s="1"/>
      <c r="KS2960" s="1"/>
      <c r="KT2960" s="1"/>
      <c r="KU2960" s="1"/>
      <c r="KV2960" s="1"/>
      <c r="KW2960" s="1"/>
      <c r="KX2960" s="1"/>
      <c r="KY2960" s="1"/>
      <c r="KZ2960" s="1"/>
      <c r="LA2960" s="1"/>
      <c r="LB2960" s="1"/>
      <c r="LC2960" s="1"/>
      <c r="LD2960" s="1"/>
      <c r="LE2960" s="1"/>
      <c r="LF2960" s="1"/>
      <c r="LG2960" s="1"/>
      <c r="LH2960" s="1"/>
      <c r="LI2960" s="1"/>
      <c r="LJ2960" s="1"/>
      <c r="LK2960" s="1"/>
      <c r="LL2960" s="1"/>
      <c r="LM2960" s="1"/>
      <c r="LN2960" s="1"/>
      <c r="LO2960" s="1"/>
      <c r="LP2960" s="1"/>
      <c r="LQ2960" s="1"/>
      <c r="LR2960" s="1"/>
      <c r="LS2960" s="1"/>
      <c r="LT2960" s="1"/>
      <c r="LU2960" s="1"/>
      <c r="LV2960" s="1"/>
      <c r="LW2960" s="1"/>
      <c r="LX2960" s="1"/>
      <c r="LY2960" s="1"/>
      <c r="LZ2960" s="1"/>
      <c r="MA2960" s="1"/>
      <c r="MB2960" s="1"/>
      <c r="MC2960" s="1"/>
      <c r="MD2960" s="1"/>
      <c r="ME2960" s="1"/>
      <c r="MF2960" s="1"/>
      <c r="MG2960" s="1"/>
      <c r="MH2960" s="1"/>
      <c r="MI2960" s="1"/>
      <c r="MJ2960" s="1"/>
      <c r="MK2960" s="1"/>
      <c r="ML2960" s="1"/>
      <c r="MM2960" s="1"/>
      <c r="MN2960" s="1"/>
      <c r="MO2960" s="1"/>
      <c r="MP2960" s="1"/>
      <c r="MQ2960" s="1"/>
      <c r="MR2960" s="1"/>
      <c r="MS2960" s="1"/>
      <c r="MT2960" s="1"/>
      <c r="MU2960" s="1"/>
      <c r="MV2960" s="1"/>
      <c r="MW2960" s="1"/>
      <c r="MX2960" s="1"/>
      <c r="MY2960" s="1"/>
      <c r="MZ2960" s="1"/>
      <c r="NA2960" s="1"/>
      <c r="NB2960" s="1"/>
      <c r="NC2960" s="1"/>
      <c r="ND2960" s="1"/>
      <c r="NE2960" s="1"/>
      <c r="NF2960" s="1"/>
      <c r="NG2960" s="1"/>
      <c r="NH2960" s="1"/>
      <c r="NI2960" s="1"/>
      <c r="NJ2960" s="1"/>
      <c r="NK2960" s="1"/>
      <c r="NL2960" s="1"/>
      <c r="NM2960" s="1"/>
      <c r="NN2960" s="1"/>
      <c r="NO2960" s="1"/>
      <c r="NP2960" s="1"/>
      <c r="NQ2960" s="1"/>
      <c r="NR2960" s="1"/>
      <c r="NS2960" s="1"/>
      <c r="NT2960" s="1"/>
      <c r="NU2960" s="1"/>
      <c r="NV2960" s="1"/>
      <c r="NW2960" s="1"/>
      <c r="NX2960" s="1"/>
      <c r="NY2960" s="1"/>
      <c r="NZ2960" s="1"/>
      <c r="OA2960" s="1"/>
      <c r="OB2960" s="1"/>
      <c r="OC2960" s="1"/>
      <c r="OD2960" s="1"/>
      <c r="OE2960" s="1"/>
      <c r="OF2960" s="1"/>
      <c r="OG2960" s="1"/>
      <c r="OH2960" s="1"/>
      <c r="OI2960" s="1"/>
      <c r="OJ2960" s="1"/>
      <c r="OK2960" s="1"/>
      <c r="OL2960" s="1"/>
      <c r="OM2960" s="1"/>
      <c r="ON2960" s="1"/>
      <c r="OO2960" s="1"/>
      <c r="OP2960" s="1"/>
      <c r="OQ2960" s="1"/>
      <c r="OR2960" s="1"/>
      <c r="OS2960" s="1"/>
      <c r="OT2960" s="1"/>
      <c r="OU2960" s="1"/>
      <c r="OV2960" s="1"/>
      <c r="OW2960" s="1"/>
      <c r="OX2960" s="1"/>
      <c r="OY2960" s="1"/>
      <c r="OZ2960" s="1"/>
      <c r="PA2960" s="1"/>
      <c r="PB2960" s="1"/>
      <c r="PC2960" s="1"/>
      <c r="PD2960" s="1"/>
      <c r="PE2960" s="1"/>
      <c r="PF2960" s="1"/>
      <c r="PG2960" s="1"/>
      <c r="PH2960" s="1"/>
      <c r="PI2960" s="1"/>
      <c r="PJ2960" s="1"/>
      <c r="PK2960" s="1"/>
      <c r="PL2960" s="1"/>
      <c r="PM2960" s="1"/>
      <c r="PN2960" s="1"/>
      <c r="PO2960" s="1"/>
      <c r="PP2960" s="1"/>
      <c r="PQ2960" s="1"/>
      <c r="PR2960" s="1"/>
      <c r="PS2960" s="1"/>
      <c r="PT2960" s="1"/>
      <c r="PU2960" s="1"/>
      <c r="PV2960" s="1"/>
      <c r="PW2960" s="1"/>
      <c r="PX2960" s="1"/>
      <c r="PY2960" s="1"/>
      <c r="PZ2960" s="1"/>
      <c r="QA2960" s="1"/>
      <c r="QB2960" s="1"/>
      <c r="QC2960" s="1"/>
      <c r="QD2960" s="1"/>
      <c r="QE2960" s="1"/>
      <c r="QF2960" s="1"/>
      <c r="QG2960" s="1"/>
      <c r="QH2960" s="1"/>
      <c r="QI2960" s="1"/>
      <c r="QJ2960" s="1"/>
      <c r="QK2960" s="1"/>
      <c r="QL2960" s="1"/>
      <c r="QM2960" s="1"/>
      <c r="QN2960" s="1"/>
      <c r="QO2960" s="1"/>
      <c r="QP2960" s="1"/>
      <c r="QQ2960" s="1"/>
      <c r="QR2960" s="1"/>
      <c r="QS2960" s="1"/>
      <c r="QT2960" s="1"/>
      <c r="QU2960" s="1"/>
      <c r="QV2960" s="1"/>
      <c r="QW2960" s="1"/>
      <c r="QX2960" s="1"/>
      <c r="QY2960" s="1"/>
      <c r="QZ2960" s="1"/>
      <c r="RA2960" s="1"/>
      <c r="RB2960" s="1"/>
      <c r="RC2960" s="1"/>
      <c r="RD2960" s="1"/>
      <c r="RE2960" s="1"/>
      <c r="RF2960" s="1"/>
      <c r="RG2960" s="1"/>
      <c r="RH2960" s="1"/>
      <c r="RI2960" s="1"/>
      <c r="RJ2960" s="1"/>
      <c r="RK2960" s="1"/>
      <c r="RL2960" s="1"/>
      <c r="RM2960" s="1"/>
      <c r="RN2960" s="1"/>
      <c r="RO2960" s="1"/>
      <c r="RP2960" s="1"/>
      <c r="RQ2960" s="1"/>
      <c r="RR2960" s="1"/>
      <c r="RS2960" s="1"/>
      <c r="RT2960" s="1"/>
      <c r="RU2960" s="1"/>
      <c r="RV2960" s="1"/>
      <c r="RW2960" s="1"/>
      <c r="RX2960" s="1"/>
      <c r="RY2960" s="1"/>
      <c r="RZ2960" s="1"/>
      <c r="SA2960" s="1"/>
      <c r="SB2960" s="1"/>
      <c r="SC2960" s="1"/>
      <c r="SD2960" s="1"/>
      <c r="SE2960" s="1"/>
      <c r="SF2960" s="1"/>
      <c r="SG2960" s="1"/>
      <c r="SH2960" s="1"/>
      <c r="SI2960" s="1"/>
      <c r="SJ2960" s="1"/>
      <c r="SK2960" s="1"/>
      <c r="SL2960" s="1"/>
      <c r="SM2960" s="1"/>
      <c r="SN2960" s="1"/>
      <c r="SO2960" s="1"/>
      <c r="SP2960" s="1"/>
      <c r="SQ2960" s="1"/>
      <c r="SR2960" s="1"/>
      <c r="SS2960" s="1"/>
      <c r="ST2960" s="1"/>
      <c r="SU2960" s="1"/>
      <c r="SV2960" s="1"/>
      <c r="SW2960" s="1"/>
      <c r="SX2960" s="1"/>
      <c r="SY2960" s="1"/>
      <c r="SZ2960" s="1"/>
      <c r="TA2960" s="1"/>
      <c r="TB2960" s="1"/>
      <c r="TC2960" s="1"/>
      <c r="TD2960" s="1"/>
      <c r="TE2960" s="1"/>
      <c r="TF2960" s="1"/>
      <c r="TG2960" s="1"/>
      <c r="TH2960" s="1"/>
      <c r="TI2960" s="1"/>
      <c r="TJ2960" s="1"/>
      <c r="TK2960" s="1"/>
      <c r="TL2960" s="1"/>
      <c r="TM2960" s="1"/>
      <c r="TN2960" s="1"/>
      <c r="TO2960" s="1"/>
      <c r="TP2960" s="1"/>
      <c r="TQ2960" s="1"/>
      <c r="TR2960" s="1"/>
      <c r="TS2960" s="1"/>
      <c r="TT2960" s="1"/>
      <c r="TU2960" s="1"/>
      <c r="TV2960" s="1"/>
      <c r="TW2960" s="1"/>
      <c r="TX2960" s="1"/>
      <c r="TY2960" s="1"/>
      <c r="TZ2960" s="1"/>
      <c r="UA2960" s="1"/>
      <c r="UB2960" s="1"/>
      <c r="UC2960" s="1"/>
      <c r="UD2960" s="1"/>
      <c r="UE2960" s="1"/>
      <c r="UF2960" s="1"/>
      <c r="UG2960" s="1"/>
      <c r="UH2960" s="1"/>
      <c r="UI2960" s="1"/>
      <c r="UJ2960" s="1"/>
      <c r="UK2960" s="1"/>
      <c r="UL2960" s="1"/>
      <c r="UM2960" s="1"/>
      <c r="UN2960" s="1"/>
      <c r="UO2960" s="1"/>
      <c r="UP2960" s="1"/>
      <c r="UQ2960" s="1"/>
      <c r="UR2960" s="1"/>
      <c r="US2960" s="1"/>
      <c r="UT2960" s="1"/>
      <c r="UU2960" s="1"/>
      <c r="UV2960" s="1"/>
      <c r="UW2960" s="1"/>
      <c r="UX2960" s="1"/>
      <c r="UY2960" s="1"/>
      <c r="UZ2960" s="1"/>
      <c r="VA2960" s="1"/>
      <c r="VB2960" s="1"/>
      <c r="VC2960" s="1"/>
      <c r="VD2960" s="1"/>
      <c r="VE2960" s="1"/>
      <c r="VF2960" s="1"/>
      <c r="VG2960" s="1"/>
      <c r="VH2960" s="1"/>
      <c r="VI2960" s="1"/>
      <c r="VJ2960" s="1"/>
      <c r="VK2960" s="1"/>
      <c r="VL2960" s="1"/>
      <c r="VM2960" s="1"/>
      <c r="VN2960" s="1"/>
      <c r="VO2960" s="1"/>
      <c r="VP2960" s="1"/>
      <c r="VQ2960" s="1"/>
      <c r="VR2960" s="1"/>
      <c r="VS2960" s="1"/>
      <c r="VT2960" s="1"/>
      <c r="VU2960" s="1"/>
      <c r="VV2960" s="1"/>
      <c r="VW2960" s="1"/>
      <c r="VX2960" s="1"/>
      <c r="VY2960" s="1"/>
      <c r="VZ2960" s="1"/>
      <c r="WA2960" s="1"/>
      <c r="WB2960" s="1"/>
      <c r="WC2960" s="1"/>
      <c r="WD2960" s="1"/>
      <c r="WE2960" s="1"/>
      <c r="WF2960" s="1"/>
      <c r="WG2960" s="1"/>
      <c r="WH2960" s="1"/>
      <c r="WI2960" s="1"/>
      <c r="WJ2960" s="1"/>
      <c r="WK2960" s="1"/>
      <c r="WL2960" s="1"/>
      <c r="WM2960" s="1"/>
      <c r="WN2960" s="1"/>
      <c r="WO2960" s="1"/>
      <c r="WP2960" s="1"/>
      <c r="WQ2960" s="1"/>
      <c r="WR2960" s="1"/>
      <c r="WS2960" s="1"/>
      <c r="WT2960" s="1"/>
      <c r="WU2960" s="1"/>
      <c r="WV2960" s="1"/>
      <c r="WW2960" s="1"/>
      <c r="WX2960" s="1"/>
      <c r="WY2960" s="1"/>
      <c r="WZ2960" s="1"/>
      <c r="XA2960" s="1"/>
      <c r="XB2960" s="1"/>
      <c r="XC2960" s="1"/>
      <c r="XD2960" s="1"/>
      <c r="XE2960" s="1"/>
      <c r="XF2960" s="1"/>
      <c r="XG2960" s="1"/>
      <c r="XH2960" s="1"/>
      <c r="XI2960" s="1"/>
      <c r="XJ2960" s="1"/>
      <c r="XK2960" s="1"/>
      <c r="XL2960" s="1"/>
      <c r="XM2960" s="1"/>
      <c r="XN2960" s="1"/>
      <c r="XO2960" s="1"/>
      <c r="XP2960" s="1"/>
      <c r="XQ2960" s="1"/>
      <c r="XR2960" s="1"/>
      <c r="XS2960" s="1"/>
      <c r="XT2960" s="1"/>
      <c r="XU2960" s="1"/>
      <c r="XV2960" s="1"/>
      <c r="XW2960" s="1"/>
      <c r="XX2960" s="1"/>
      <c r="XY2960" s="1"/>
      <c r="XZ2960" s="1"/>
      <c r="YA2960" s="1"/>
      <c r="YB2960" s="1"/>
      <c r="YC2960" s="1"/>
      <c r="YD2960" s="1"/>
      <c r="YE2960" s="1"/>
      <c r="YF2960" s="1"/>
      <c r="YG2960" s="1"/>
      <c r="YH2960" s="1"/>
      <c r="YI2960" s="1"/>
      <c r="YJ2960" s="1"/>
      <c r="YK2960" s="1"/>
      <c r="YL2960" s="1"/>
      <c r="YM2960" s="1"/>
      <c r="YN2960" s="1"/>
      <c r="YO2960" s="1"/>
      <c r="YP2960" s="1"/>
      <c r="YQ2960" s="1"/>
      <c r="YR2960" s="1"/>
      <c r="YS2960" s="1"/>
      <c r="YT2960" s="1"/>
      <c r="YU2960" s="1"/>
      <c r="YV2960" s="1"/>
      <c r="YW2960" s="1"/>
      <c r="YX2960" s="1"/>
      <c r="YY2960" s="1"/>
      <c r="YZ2960" s="1"/>
      <c r="ZA2960" s="1"/>
      <c r="ZB2960" s="1"/>
      <c r="ZC2960" s="1"/>
      <c r="ZD2960" s="1"/>
      <c r="ZE2960" s="1"/>
      <c r="ZF2960" s="1"/>
      <c r="ZG2960" s="1"/>
      <c r="ZH2960" s="1"/>
      <c r="ZI2960" s="1"/>
      <c r="ZJ2960" s="1"/>
      <c r="ZK2960" s="1"/>
      <c r="ZL2960" s="1"/>
      <c r="ZM2960" s="1"/>
      <c r="ZN2960" s="1"/>
      <c r="ZO2960" s="1"/>
      <c r="ZP2960" s="1"/>
      <c r="ZQ2960" s="1"/>
      <c r="ZR2960" s="1"/>
      <c r="ZS2960" s="1"/>
      <c r="ZT2960" s="1"/>
      <c r="ZU2960" s="1"/>
      <c r="ZV2960" s="1"/>
      <c r="ZW2960" s="1"/>
      <c r="ZX2960" s="1"/>
      <c r="ZY2960" s="1"/>
      <c r="ZZ2960" s="1"/>
      <c r="AAA2960" s="1"/>
      <c r="AAB2960" s="1"/>
      <c r="AAC2960" s="1"/>
      <c r="AAD2960" s="1"/>
      <c r="AAE2960" s="1"/>
      <c r="AAF2960" s="1"/>
      <c r="AAG2960" s="1"/>
      <c r="AAH2960" s="1"/>
      <c r="AAI2960" s="1"/>
      <c r="AAJ2960" s="1"/>
      <c r="AAK2960" s="1"/>
      <c r="AAL2960" s="1"/>
      <c r="AAM2960" s="1"/>
      <c r="AAN2960" s="1"/>
      <c r="AAO2960" s="1"/>
      <c r="AAP2960" s="1"/>
      <c r="AAQ2960" s="1"/>
      <c r="AAR2960" s="1"/>
      <c r="AAS2960" s="1"/>
      <c r="AAT2960" s="1"/>
      <c r="AAU2960" s="1"/>
      <c r="AAV2960" s="1"/>
      <c r="AAW2960" s="1"/>
      <c r="AAX2960" s="1"/>
      <c r="AAY2960" s="1"/>
      <c r="AAZ2960" s="1"/>
      <c r="ABA2960" s="1"/>
      <c r="ABB2960" s="1"/>
      <c r="ABC2960" s="1"/>
      <c r="ABD2960" s="1"/>
      <c r="ABE2960" s="1"/>
      <c r="ABF2960" s="1"/>
      <c r="ABG2960" s="1"/>
      <c r="ABH2960" s="1"/>
      <c r="ABI2960" s="1"/>
      <c r="ABJ2960" s="1"/>
      <c r="ABK2960" s="1"/>
      <c r="ABL2960" s="1"/>
      <c r="ABM2960" s="1"/>
      <c r="ABN2960" s="1"/>
      <c r="ABO2960" s="1"/>
      <c r="ABP2960" s="1"/>
      <c r="ABQ2960" s="1"/>
      <c r="ABR2960" s="1"/>
      <c r="ABS2960" s="1"/>
      <c r="ABT2960" s="1"/>
      <c r="ABU2960" s="1"/>
      <c r="ABV2960" s="1"/>
      <c r="ABW2960" s="1"/>
      <c r="ABX2960" s="1"/>
      <c r="ABY2960" s="1"/>
      <c r="ABZ2960" s="1"/>
      <c r="ACA2960" s="1"/>
      <c r="ACB2960" s="1"/>
      <c r="ACC2960" s="1"/>
      <c r="ACD2960" s="1"/>
      <c r="ACE2960" s="1"/>
      <c r="ACF2960" s="1"/>
      <c r="ACG2960" s="1"/>
      <c r="ACH2960" s="1"/>
      <c r="ACI2960" s="1"/>
      <c r="ACJ2960" s="1"/>
      <c r="ACK2960" s="1"/>
      <c r="ACL2960" s="1"/>
      <c r="ACM2960" s="1"/>
      <c r="ACN2960" s="1"/>
      <c r="ACO2960" s="1"/>
      <c r="ACP2960" s="1"/>
      <c r="ACQ2960" s="1"/>
      <c r="ACR2960" s="1"/>
      <c r="ACS2960" s="1"/>
      <c r="ACT2960" s="1"/>
      <c r="ACU2960" s="1"/>
      <c r="ACV2960" s="1"/>
      <c r="ACW2960" s="1"/>
      <c r="ACX2960" s="1"/>
      <c r="ACY2960" s="1"/>
      <c r="ACZ2960" s="1"/>
      <c r="ADA2960" s="1"/>
      <c r="ADB2960" s="1"/>
      <c r="ADC2960" s="1"/>
      <c r="ADD2960" s="1"/>
      <c r="ADE2960" s="1"/>
      <c r="ADF2960" s="1"/>
      <c r="ADG2960" s="1"/>
      <c r="ADH2960" s="1"/>
      <c r="ADI2960" s="1"/>
      <c r="ADJ2960" s="1"/>
      <c r="ADK2960" s="1"/>
      <c r="ADL2960" s="1"/>
      <c r="ADM2960" s="1"/>
      <c r="ADN2960" s="1"/>
      <c r="ADO2960" s="1"/>
      <c r="ADP2960" s="1"/>
      <c r="ADQ2960" s="1"/>
      <c r="ADR2960" s="1"/>
      <c r="ADS2960" s="1"/>
      <c r="ADT2960" s="1"/>
      <c r="ADU2960" s="1"/>
      <c r="ADV2960" s="1"/>
      <c r="ADW2960" s="1"/>
      <c r="ADX2960" s="1"/>
      <c r="ADY2960" s="1"/>
      <c r="ADZ2960" s="1"/>
      <c r="AEA2960" s="1"/>
      <c r="AEB2960" s="1"/>
      <c r="AEC2960" s="1"/>
      <c r="AED2960" s="1"/>
      <c r="AEE2960" s="1"/>
      <c r="AEF2960" s="1"/>
      <c r="AEG2960" s="1"/>
      <c r="AEH2960" s="1"/>
      <c r="AEI2960" s="1"/>
      <c r="AEJ2960" s="1"/>
      <c r="AEK2960" s="1"/>
      <c r="AEL2960" s="1"/>
      <c r="AEM2960" s="1"/>
      <c r="AEN2960" s="1"/>
      <c r="AEO2960" s="1"/>
      <c r="AEP2960" s="1"/>
      <c r="AEQ2960" s="1"/>
      <c r="AER2960" s="1"/>
      <c r="AES2960" s="1"/>
      <c r="AET2960" s="1"/>
      <c r="AEU2960" s="1"/>
      <c r="AEV2960" s="1"/>
      <c r="AEW2960" s="1"/>
      <c r="AEX2960" s="1"/>
      <c r="AEY2960" s="1"/>
      <c r="AEZ2960" s="1"/>
      <c r="AFA2960" s="1"/>
      <c r="AFB2960" s="1"/>
      <c r="AFC2960" s="1"/>
      <c r="AFD2960" s="1"/>
      <c r="AFE2960" s="1"/>
      <c r="AFF2960" s="1"/>
      <c r="AFG2960" s="1"/>
      <c r="AFH2960" s="1"/>
      <c r="AFI2960" s="1"/>
      <c r="AFJ2960" s="1"/>
      <c r="AFK2960" s="1"/>
      <c r="AFL2960" s="1"/>
      <c r="AFM2960" s="1"/>
      <c r="AFN2960" s="1"/>
      <c r="AFO2960" s="1"/>
      <c r="AFP2960" s="1"/>
      <c r="AFQ2960" s="1"/>
      <c r="AFR2960" s="1"/>
      <c r="AFS2960" s="1"/>
      <c r="AFT2960" s="1"/>
      <c r="AFU2960" s="1"/>
      <c r="AFV2960" s="1"/>
      <c r="AFW2960" s="1"/>
      <c r="AFX2960" s="1"/>
      <c r="AFY2960" s="1"/>
      <c r="AFZ2960" s="1"/>
      <c r="AGA2960" s="1"/>
      <c r="AGB2960" s="1"/>
      <c r="AGC2960" s="1"/>
      <c r="AGD2960" s="1"/>
      <c r="AGE2960" s="1"/>
      <c r="AGF2960" s="1"/>
      <c r="AGG2960" s="1"/>
      <c r="AGH2960" s="1"/>
      <c r="AGI2960" s="1"/>
      <c r="AGJ2960" s="1"/>
      <c r="AGK2960" s="1"/>
      <c r="AGL2960" s="1"/>
      <c r="AGM2960" s="1"/>
      <c r="AGN2960" s="1"/>
      <c r="AGO2960" s="1"/>
      <c r="AGP2960" s="1"/>
      <c r="AGQ2960" s="1"/>
      <c r="AGR2960" s="1"/>
      <c r="AGS2960" s="1"/>
      <c r="AGT2960" s="1"/>
      <c r="AGU2960" s="1"/>
      <c r="AGV2960" s="1"/>
      <c r="AGW2960" s="1"/>
      <c r="AGX2960" s="1"/>
      <c r="AGY2960" s="1"/>
      <c r="AGZ2960" s="1"/>
      <c r="AHA2960" s="1"/>
      <c r="AHB2960" s="1"/>
      <c r="AHC2960" s="1"/>
      <c r="AHD2960" s="1"/>
      <c r="AHE2960" s="1"/>
      <c r="AHF2960" s="1"/>
      <c r="AHG2960" s="1"/>
      <c r="AHH2960" s="1"/>
      <c r="AHI2960" s="1"/>
      <c r="AHJ2960" s="1"/>
      <c r="AHK2960" s="1"/>
      <c r="AHL2960" s="1"/>
      <c r="AHM2960" s="1"/>
      <c r="AHN2960" s="1"/>
      <c r="AHO2960" s="1"/>
      <c r="AHP2960" s="1"/>
      <c r="AHQ2960" s="1"/>
      <c r="AHR2960" s="1"/>
      <c r="AHS2960" s="1"/>
      <c r="AHT2960" s="1"/>
      <c r="AHU2960" s="1"/>
      <c r="AHV2960" s="1"/>
      <c r="AHW2960" s="1"/>
      <c r="AHX2960" s="1"/>
      <c r="AHY2960" s="1"/>
      <c r="AHZ2960" s="1"/>
      <c r="AIA2960" s="1"/>
      <c r="AIB2960" s="1"/>
      <c r="AIC2960" s="1"/>
      <c r="AID2960" s="1"/>
      <c r="AIE2960" s="1"/>
      <c r="AIF2960" s="1"/>
      <c r="AIG2960" s="1"/>
      <c r="AIH2960" s="1"/>
      <c r="AII2960" s="1"/>
      <c r="AIJ2960" s="1"/>
      <c r="AIK2960" s="1"/>
      <c r="AIL2960" s="1"/>
      <c r="AIM2960" s="1"/>
      <c r="AIN2960" s="1"/>
      <c r="AIO2960" s="1"/>
      <c r="AIP2960" s="1"/>
      <c r="AIQ2960" s="1"/>
      <c r="AIR2960" s="1"/>
      <c r="AIS2960" s="1"/>
      <c r="AIT2960" s="1"/>
      <c r="AIU2960" s="1"/>
      <c r="AIV2960" s="1"/>
      <c r="AIW2960" s="1"/>
      <c r="AIX2960" s="1"/>
      <c r="AIY2960" s="1"/>
      <c r="AIZ2960" s="1"/>
      <c r="AJA2960" s="1"/>
      <c r="AJB2960" s="1"/>
      <c r="AJC2960" s="1"/>
      <c r="AJD2960" s="1"/>
      <c r="AJE2960" s="1"/>
      <c r="AJF2960" s="1"/>
      <c r="AJG2960" s="1"/>
      <c r="AJH2960" s="1"/>
      <c r="AJI2960" s="1"/>
      <c r="AJJ2960" s="1"/>
      <c r="AJK2960" s="1"/>
      <c r="AJL2960" s="1"/>
      <c r="AJM2960" s="1"/>
      <c r="AJN2960" s="1"/>
      <c r="AJO2960" s="1"/>
      <c r="AJP2960" s="1"/>
      <c r="AJQ2960" s="1"/>
      <c r="AJR2960" s="1"/>
      <c r="AJS2960" s="1"/>
      <c r="AJT2960" s="1"/>
      <c r="AJU2960" s="1"/>
      <c r="AJV2960" s="1"/>
      <c r="AJW2960" s="1"/>
      <c r="AJX2960" s="1"/>
      <c r="AJY2960" s="1"/>
      <c r="AJZ2960" s="1"/>
      <c r="AKA2960" s="1"/>
      <c r="AKB2960" s="1"/>
      <c r="AKC2960" s="1"/>
      <c r="AKD2960" s="1"/>
      <c r="AKE2960" s="1"/>
      <c r="AKF2960" s="1"/>
      <c r="AKG2960" s="1"/>
      <c r="AKH2960" s="1"/>
      <c r="AKI2960" s="1"/>
      <c r="AKJ2960" s="1"/>
      <c r="AKK2960" s="1"/>
      <c r="AKL2960" s="1"/>
      <c r="AKM2960" s="1"/>
      <c r="AKN2960" s="1"/>
      <c r="AKO2960" s="1"/>
      <c r="AKP2960" s="1"/>
      <c r="AKQ2960" s="1"/>
      <c r="AKR2960" s="1"/>
      <c r="AKS2960" s="1"/>
      <c r="AKT2960" s="1"/>
      <c r="AKU2960" s="1"/>
      <c r="AKV2960" s="1"/>
      <c r="AKW2960" s="1"/>
      <c r="AKX2960" s="1"/>
      <c r="AKY2960" s="1"/>
      <c r="AKZ2960" s="1"/>
      <c r="ALA2960" s="1"/>
      <c r="ALB2960" s="1"/>
      <c r="ALC2960" s="1"/>
      <c r="ALD2960" s="1"/>
      <c r="ALE2960" s="1"/>
      <c r="ALF2960" s="1"/>
      <c r="ALG2960" s="1"/>
      <c r="ALH2960" s="1"/>
      <c r="ALI2960" s="1"/>
      <c r="ALJ2960" s="1"/>
      <c r="ALK2960" s="1"/>
      <c r="ALL2960" s="1"/>
      <c r="ALM2960" s="1"/>
      <c r="ALN2960" s="1"/>
      <c r="ALO2960" s="1"/>
      <c r="ALP2960" s="1"/>
      <c r="ALQ2960" s="1"/>
      <c r="ALR2960" s="1"/>
      <c r="ALS2960" s="1"/>
      <c r="ALT2960" s="1"/>
      <c r="ALU2960" s="1"/>
      <c r="ALV2960" s="1"/>
      <c r="ALW2960" s="1"/>
      <c r="ALX2960" s="1"/>
      <c r="ALY2960" s="1"/>
      <c r="ALZ2960" s="1"/>
      <c r="AMA2960" s="1"/>
      <c r="AMB2960" s="1"/>
      <c r="AMC2960" s="1"/>
      <c r="AMD2960" s="1"/>
      <c r="AME2960" s="1"/>
      <c r="AMF2960" s="1"/>
      <c r="AMG2960" s="1"/>
      <c r="AMH2960" s="1"/>
      <c r="AMI2960" s="1"/>
      <c r="AMJ2960" s="1"/>
      <c r="AMK2960" s="1"/>
      <c r="AML2960" s="1"/>
      <c r="AMM2960" s="1"/>
      <c r="AMN2960" s="1"/>
      <c r="AMO2960" s="1"/>
      <c r="AMP2960" s="1"/>
      <c r="AMQ2960" s="1"/>
      <c r="AMR2960" s="1"/>
      <c r="AMS2960" s="1"/>
      <c r="AMT2960" s="1"/>
      <c r="AMU2960" s="1"/>
      <c r="AMV2960" s="1"/>
      <c r="AMW2960" s="1"/>
      <c r="AMX2960" s="1"/>
      <c r="AMY2960" s="1"/>
      <c r="AMZ2960" s="1"/>
      <c r="ANA2960" s="1"/>
      <c r="ANB2960" s="1"/>
      <c r="ANC2960" s="1"/>
      <c r="AND2960" s="1"/>
      <c r="ANE2960" s="1"/>
      <c r="ANF2960" s="1"/>
      <c r="ANG2960" s="1"/>
      <c r="ANH2960" s="1"/>
      <c r="ANI2960" s="1"/>
      <c r="ANJ2960" s="1"/>
      <c r="ANK2960" s="1"/>
      <c r="ANL2960" s="1"/>
      <c r="ANM2960" s="1"/>
      <c r="ANN2960" s="1"/>
      <c r="ANO2960" s="1"/>
      <c r="ANP2960" s="1"/>
      <c r="ANQ2960" s="1"/>
      <c r="ANR2960" s="1"/>
      <c r="ANS2960" s="1"/>
      <c r="ANT2960" s="1"/>
      <c r="ANU2960" s="1"/>
      <c r="ANV2960" s="1"/>
      <c r="ANW2960" s="1"/>
      <c r="ANX2960" s="1"/>
      <c r="ANY2960" s="1"/>
      <c r="ANZ2960" s="1"/>
      <c r="AOA2960" s="1"/>
      <c r="AOB2960" s="1"/>
      <c r="AOC2960" s="1"/>
      <c r="AOD2960" s="1"/>
      <c r="AOE2960" s="1"/>
      <c r="AOF2960" s="1"/>
      <c r="AOG2960" s="1"/>
      <c r="AOH2960" s="1"/>
      <c r="AOI2960" s="1"/>
      <c r="AOJ2960" s="1"/>
      <c r="AOK2960" s="1"/>
      <c r="AOL2960" s="1"/>
      <c r="AOM2960" s="1"/>
      <c r="AON2960" s="1"/>
      <c r="AOO2960" s="1"/>
      <c r="AOP2960" s="1"/>
      <c r="AOQ2960" s="1"/>
      <c r="AOR2960" s="1"/>
      <c r="AOS2960" s="1"/>
      <c r="AOT2960" s="1"/>
      <c r="AOU2960" s="1"/>
      <c r="AOV2960" s="1"/>
      <c r="AOW2960" s="1"/>
      <c r="AOX2960" s="1"/>
      <c r="AOY2960" s="1"/>
      <c r="AOZ2960" s="1"/>
      <c r="APA2960" s="1"/>
      <c r="APB2960" s="1"/>
      <c r="APC2960" s="1"/>
      <c r="APD2960" s="1"/>
      <c r="APE2960" s="1"/>
      <c r="APF2960" s="1"/>
      <c r="APG2960" s="1"/>
      <c r="APH2960" s="1"/>
      <c r="API2960" s="1"/>
      <c r="APJ2960" s="1"/>
      <c r="APK2960" s="1"/>
      <c r="APL2960" s="1"/>
      <c r="APM2960" s="1"/>
      <c r="APN2960" s="1"/>
      <c r="APO2960" s="1"/>
      <c r="APP2960" s="1"/>
      <c r="APQ2960" s="1"/>
      <c r="APR2960" s="1"/>
      <c r="APS2960" s="1"/>
      <c r="APT2960" s="1"/>
      <c r="APU2960" s="1"/>
      <c r="APV2960" s="1"/>
      <c r="APW2960" s="1"/>
      <c r="APX2960" s="1"/>
      <c r="APY2960" s="1"/>
      <c r="APZ2960" s="1"/>
      <c r="AQA2960" s="1"/>
      <c r="AQB2960" s="1"/>
      <c r="AQC2960" s="1"/>
      <c r="AQD2960" s="1"/>
      <c r="AQE2960" s="1"/>
      <c r="AQF2960" s="1"/>
      <c r="AQG2960" s="1"/>
      <c r="AQH2960" s="1"/>
      <c r="AQI2960" s="1"/>
      <c r="AQJ2960" s="1"/>
      <c r="AQK2960" s="1"/>
      <c r="AQL2960" s="1"/>
      <c r="AQM2960" s="1"/>
      <c r="AQN2960" s="1"/>
      <c r="AQO2960" s="1"/>
      <c r="AQP2960" s="1"/>
      <c r="AQQ2960" s="1"/>
      <c r="AQR2960" s="1"/>
      <c r="AQS2960" s="1"/>
      <c r="AQT2960" s="1"/>
      <c r="AQU2960" s="1"/>
      <c r="AQV2960" s="1"/>
      <c r="AQW2960" s="1"/>
      <c r="AQX2960" s="1"/>
      <c r="AQY2960" s="1"/>
      <c r="AQZ2960" s="1"/>
      <c r="ARA2960" s="1"/>
      <c r="ARB2960" s="1"/>
      <c r="ARC2960" s="1"/>
      <c r="ARD2960" s="1"/>
      <c r="ARE2960" s="1"/>
      <c r="ARF2960" s="1"/>
      <c r="ARG2960" s="1"/>
      <c r="ARH2960" s="1"/>
      <c r="ARI2960" s="1"/>
      <c r="ARJ2960" s="1"/>
      <c r="ARK2960" s="1"/>
      <c r="ARL2960" s="1"/>
      <c r="ARM2960" s="1"/>
      <c r="ARN2960" s="1"/>
      <c r="ARO2960" s="1"/>
      <c r="ARP2960" s="1"/>
      <c r="ARQ2960" s="1"/>
      <c r="ARR2960" s="1"/>
      <c r="ARS2960" s="1"/>
      <c r="ART2960" s="1"/>
      <c r="ARU2960" s="1"/>
      <c r="ARV2960" s="1"/>
      <c r="ARW2960" s="1"/>
      <c r="ARX2960" s="1"/>
      <c r="ARY2960" s="1"/>
      <c r="ARZ2960" s="1"/>
      <c r="ASA2960" s="1"/>
      <c r="ASB2960" s="1"/>
      <c r="ASC2960" s="1"/>
      <c r="ASD2960" s="1"/>
      <c r="ASE2960" s="1"/>
      <c r="ASF2960" s="1"/>
      <c r="ASG2960" s="1"/>
      <c r="ASH2960" s="1"/>
      <c r="ASI2960" s="1"/>
      <c r="ASJ2960" s="1"/>
      <c r="ASK2960" s="1"/>
      <c r="ASL2960" s="1"/>
      <c r="ASM2960" s="1"/>
      <c r="ASN2960" s="1"/>
      <c r="ASO2960" s="1"/>
      <c r="ASP2960" s="1"/>
      <c r="ASQ2960" s="1"/>
      <c r="ASR2960" s="1"/>
      <c r="ASS2960" s="1"/>
      <c r="AST2960" s="1"/>
      <c r="ASU2960" s="1"/>
      <c r="ASV2960" s="1"/>
      <c r="ASW2960" s="1"/>
      <c r="ASX2960" s="1"/>
      <c r="ASY2960" s="1"/>
      <c r="ASZ2960" s="1"/>
      <c r="ATA2960" s="1"/>
      <c r="ATB2960" s="1"/>
      <c r="ATC2960" s="1"/>
      <c r="ATD2960" s="1"/>
      <c r="ATE2960" s="1"/>
      <c r="ATF2960" s="1"/>
      <c r="ATG2960" s="1"/>
      <c r="ATH2960" s="1"/>
      <c r="ATI2960" s="1"/>
      <c r="ATJ2960" s="1"/>
      <c r="ATK2960" s="1"/>
      <c r="ATL2960" s="1"/>
      <c r="ATM2960" s="1"/>
      <c r="ATN2960" s="1"/>
      <c r="ATO2960" s="1"/>
      <c r="ATP2960" s="1"/>
      <c r="ATQ2960" s="1"/>
      <c r="ATR2960" s="1"/>
      <c r="ATS2960" s="1"/>
      <c r="ATT2960" s="1"/>
      <c r="ATU2960" s="1"/>
      <c r="ATV2960" s="1"/>
      <c r="ATW2960" s="1"/>
      <c r="ATX2960" s="1"/>
      <c r="ATY2960" s="1"/>
      <c r="ATZ2960" s="1"/>
      <c r="AUA2960" s="1"/>
      <c r="AUB2960" s="1"/>
      <c r="AUC2960" s="1"/>
      <c r="AUD2960" s="1"/>
      <c r="AUE2960" s="1"/>
      <c r="AUF2960" s="1"/>
      <c r="AUG2960" s="1"/>
      <c r="AUH2960" s="1"/>
      <c r="AUI2960" s="1"/>
      <c r="AUJ2960" s="1"/>
      <c r="AUK2960" s="1"/>
      <c r="AUL2960" s="1"/>
      <c r="AUM2960" s="1"/>
      <c r="AUN2960" s="1"/>
      <c r="AUO2960" s="1"/>
      <c r="AUP2960" s="1"/>
      <c r="AUQ2960" s="1"/>
      <c r="AUR2960" s="1"/>
      <c r="AUS2960" s="1"/>
      <c r="AUT2960" s="1"/>
      <c r="AUU2960" s="1"/>
      <c r="AUV2960" s="1"/>
      <c r="AUW2960" s="1"/>
      <c r="AUX2960" s="1"/>
      <c r="AUY2960" s="1"/>
      <c r="AUZ2960" s="1"/>
      <c r="AVA2960" s="1"/>
      <c r="AVB2960" s="1"/>
      <c r="AVC2960" s="1"/>
      <c r="AVD2960" s="1"/>
      <c r="AVE2960" s="1"/>
      <c r="AVF2960" s="1"/>
      <c r="AVG2960" s="1"/>
      <c r="AVH2960" s="1"/>
      <c r="AVI2960" s="1"/>
      <c r="AVJ2960" s="1"/>
      <c r="AVK2960" s="1"/>
      <c r="AVL2960" s="1"/>
      <c r="AVM2960" s="1"/>
      <c r="AVN2960" s="1"/>
      <c r="AVO2960" s="1"/>
      <c r="AVP2960" s="1"/>
      <c r="AVQ2960" s="1"/>
      <c r="AVR2960" s="1"/>
      <c r="AVS2960" s="1"/>
      <c r="AVT2960" s="1"/>
      <c r="AVU2960" s="1"/>
      <c r="AVV2960" s="1"/>
      <c r="AVW2960" s="1"/>
      <c r="AVX2960" s="1"/>
      <c r="AVY2960" s="1"/>
      <c r="AVZ2960" s="1"/>
      <c r="AWA2960" s="1"/>
      <c r="AWB2960" s="1"/>
      <c r="AWC2960" s="1"/>
      <c r="AWD2960" s="1"/>
      <c r="AWE2960" s="1"/>
      <c r="AWF2960" s="1"/>
      <c r="AWG2960" s="1"/>
      <c r="AWH2960" s="1"/>
      <c r="AWI2960" s="1"/>
      <c r="AWJ2960" s="1"/>
      <c r="AWK2960" s="1"/>
      <c r="AWL2960" s="1"/>
      <c r="AWM2960" s="1"/>
      <c r="AWN2960" s="1"/>
      <c r="AWO2960" s="1"/>
      <c r="AWP2960" s="1"/>
      <c r="AWQ2960" s="1"/>
      <c r="AWR2960" s="1"/>
      <c r="AWS2960" s="1"/>
      <c r="AWT2960" s="1"/>
      <c r="AWU2960" s="1"/>
      <c r="AWV2960" s="1"/>
      <c r="AWW2960" s="1"/>
      <c r="AWX2960" s="1"/>
      <c r="AWY2960" s="1"/>
      <c r="AWZ2960" s="1"/>
      <c r="AXA2960" s="1"/>
      <c r="AXB2960" s="1"/>
      <c r="AXC2960" s="1"/>
      <c r="AXD2960" s="1"/>
      <c r="AXE2960" s="1"/>
      <c r="AXF2960" s="1"/>
      <c r="AXG2960" s="1"/>
      <c r="AXH2960" s="1"/>
      <c r="AXI2960" s="1"/>
      <c r="AXJ2960" s="1"/>
      <c r="AXK2960" s="1"/>
      <c r="AXL2960" s="1"/>
      <c r="AXM2960" s="1"/>
      <c r="AXN2960" s="1"/>
      <c r="AXO2960" s="1"/>
      <c r="AXP2960" s="1"/>
      <c r="AXQ2960" s="1"/>
      <c r="AXR2960" s="1"/>
      <c r="AXS2960" s="1"/>
      <c r="AXT2960" s="1"/>
      <c r="AXU2960" s="1"/>
      <c r="AXV2960" s="1"/>
      <c r="AXW2960" s="1"/>
      <c r="AXX2960" s="1"/>
      <c r="AXY2960" s="1"/>
      <c r="AXZ2960" s="1"/>
      <c r="AYA2960" s="1"/>
      <c r="AYB2960" s="1"/>
      <c r="AYC2960" s="1"/>
      <c r="AYD2960" s="1"/>
      <c r="AYE2960" s="1"/>
      <c r="AYF2960" s="1"/>
      <c r="AYG2960" s="1"/>
      <c r="AYH2960" s="1"/>
      <c r="AYI2960" s="1"/>
      <c r="AYJ2960" s="1"/>
      <c r="AYK2960" s="1"/>
      <c r="AYL2960" s="1"/>
      <c r="AYM2960" s="1"/>
      <c r="AYN2960" s="1"/>
      <c r="AYO2960" s="1"/>
      <c r="AYP2960" s="1"/>
      <c r="AYQ2960" s="1"/>
      <c r="AYR2960" s="1"/>
      <c r="AYS2960" s="1"/>
      <c r="AYT2960" s="1"/>
      <c r="AYU2960" s="1"/>
      <c r="AYV2960" s="1"/>
      <c r="AYW2960" s="1"/>
      <c r="AYX2960" s="1"/>
      <c r="AYY2960" s="1"/>
      <c r="AYZ2960" s="1"/>
      <c r="AZA2960" s="1"/>
      <c r="AZB2960" s="1"/>
      <c r="AZC2960" s="1"/>
      <c r="AZD2960" s="1"/>
      <c r="AZE2960" s="1"/>
      <c r="AZF2960" s="1"/>
      <c r="AZG2960" s="1"/>
      <c r="AZH2960" s="1"/>
      <c r="AZI2960" s="1"/>
      <c r="AZJ2960" s="1"/>
      <c r="AZK2960" s="1"/>
      <c r="AZL2960" s="1"/>
      <c r="AZM2960" s="1"/>
      <c r="AZN2960" s="1"/>
      <c r="AZO2960" s="1"/>
      <c r="AZP2960" s="1"/>
      <c r="AZQ2960" s="1"/>
      <c r="AZR2960" s="1"/>
      <c r="AZS2960" s="1"/>
      <c r="AZT2960" s="1"/>
      <c r="AZU2960" s="1"/>
      <c r="AZV2960" s="1"/>
      <c r="AZW2960" s="1"/>
      <c r="AZX2960" s="1"/>
      <c r="AZY2960" s="1"/>
      <c r="AZZ2960" s="1"/>
      <c r="BAA2960" s="1"/>
      <c r="BAB2960" s="1"/>
      <c r="BAC2960" s="1"/>
      <c r="BAD2960" s="1"/>
      <c r="BAE2960" s="1"/>
      <c r="BAF2960" s="1"/>
      <c r="BAG2960" s="1"/>
      <c r="BAH2960" s="1"/>
      <c r="BAI2960" s="1"/>
      <c r="BAJ2960" s="1"/>
      <c r="BAK2960" s="1"/>
      <c r="BAL2960" s="1"/>
      <c r="BAM2960" s="1"/>
      <c r="BAN2960" s="1"/>
      <c r="BAO2960" s="1"/>
      <c r="BAP2960" s="1"/>
      <c r="BAQ2960" s="1"/>
      <c r="BAR2960" s="1"/>
      <c r="BAS2960" s="1"/>
      <c r="BAT2960" s="1"/>
      <c r="BAU2960" s="1"/>
      <c r="BAV2960" s="1"/>
      <c r="BAW2960" s="1"/>
      <c r="BAX2960" s="1"/>
      <c r="BAY2960" s="1"/>
      <c r="BAZ2960" s="1"/>
      <c r="BBA2960" s="1"/>
      <c r="BBB2960" s="1"/>
      <c r="BBC2960" s="1"/>
      <c r="BBD2960" s="1"/>
      <c r="BBE2960" s="1"/>
      <c r="BBF2960" s="1"/>
      <c r="BBG2960" s="1"/>
      <c r="BBH2960" s="1"/>
      <c r="BBI2960" s="1"/>
      <c r="BBJ2960" s="1"/>
      <c r="BBK2960" s="1"/>
      <c r="BBL2960" s="1"/>
      <c r="BBM2960" s="1"/>
      <c r="BBN2960" s="1"/>
      <c r="BBO2960" s="1"/>
      <c r="BBP2960" s="1"/>
      <c r="BBQ2960" s="1"/>
      <c r="BBR2960" s="1"/>
      <c r="BBS2960" s="1"/>
      <c r="BBT2960" s="1"/>
      <c r="BBU2960" s="1"/>
      <c r="BBV2960" s="1"/>
      <c r="BBW2960" s="1"/>
      <c r="BBX2960" s="1"/>
      <c r="BBY2960" s="1"/>
      <c r="BBZ2960" s="1"/>
      <c r="BCA2960" s="1"/>
      <c r="BCB2960" s="1"/>
      <c r="BCC2960" s="1"/>
      <c r="BCD2960" s="1"/>
      <c r="BCE2960" s="1"/>
      <c r="BCF2960" s="1"/>
      <c r="BCG2960" s="1"/>
      <c r="BCH2960" s="1"/>
      <c r="BCI2960" s="1"/>
      <c r="BCJ2960" s="1"/>
      <c r="BCK2960" s="1"/>
      <c r="BCL2960" s="1"/>
      <c r="BCM2960" s="1"/>
      <c r="BCN2960" s="1"/>
      <c r="BCO2960" s="1"/>
      <c r="BCP2960" s="1"/>
      <c r="BCQ2960" s="1"/>
      <c r="BCR2960" s="1"/>
      <c r="BCS2960" s="1"/>
      <c r="BCT2960" s="1"/>
      <c r="BCU2960" s="1"/>
      <c r="BCV2960" s="1"/>
      <c r="BCW2960" s="1"/>
      <c r="BCX2960" s="1"/>
      <c r="BCY2960" s="1"/>
      <c r="BCZ2960" s="1"/>
      <c r="BDA2960" s="1"/>
      <c r="BDB2960" s="1"/>
      <c r="BDC2960" s="1"/>
      <c r="BDD2960" s="1"/>
      <c r="BDE2960" s="1"/>
      <c r="BDF2960" s="1"/>
      <c r="BDG2960" s="1"/>
      <c r="BDH2960" s="1"/>
      <c r="BDI2960" s="1"/>
      <c r="BDJ2960" s="1"/>
      <c r="BDK2960" s="1"/>
      <c r="BDL2960" s="1"/>
      <c r="BDM2960" s="1"/>
      <c r="BDN2960" s="1"/>
      <c r="BDO2960" s="1"/>
      <c r="BDP2960" s="1"/>
      <c r="BDQ2960" s="1"/>
      <c r="BDR2960" s="1"/>
      <c r="BDS2960" s="1"/>
      <c r="BDT2960" s="1"/>
      <c r="BDU2960" s="1"/>
      <c r="BDV2960" s="1"/>
      <c r="BDW2960" s="1"/>
      <c r="BDX2960" s="1"/>
      <c r="BDY2960" s="1"/>
      <c r="BDZ2960" s="1"/>
      <c r="BEA2960" s="1"/>
      <c r="BEB2960" s="1"/>
      <c r="BEC2960" s="1"/>
      <c r="BED2960" s="1"/>
      <c r="BEE2960" s="1"/>
      <c r="BEF2960" s="1"/>
      <c r="BEG2960" s="1"/>
      <c r="BEH2960" s="1"/>
      <c r="BEI2960" s="1"/>
      <c r="BEJ2960" s="1"/>
      <c r="BEK2960" s="1"/>
      <c r="BEL2960" s="1"/>
      <c r="BEM2960" s="1"/>
      <c r="BEN2960" s="1"/>
      <c r="BEO2960" s="1"/>
      <c r="BEP2960" s="1"/>
      <c r="BEQ2960" s="1"/>
      <c r="BER2960" s="1"/>
      <c r="BES2960" s="1"/>
      <c r="BET2960" s="1"/>
      <c r="BEU2960" s="1"/>
      <c r="BEV2960" s="1"/>
      <c r="BEW2960" s="1"/>
      <c r="BEX2960" s="1"/>
      <c r="BEY2960" s="1"/>
      <c r="BEZ2960" s="1"/>
      <c r="BFA2960" s="1"/>
      <c r="BFB2960" s="1"/>
      <c r="BFC2960" s="1"/>
      <c r="BFD2960" s="1"/>
      <c r="BFE2960" s="1"/>
      <c r="BFF2960" s="1"/>
      <c r="BFG2960" s="1"/>
      <c r="BFH2960" s="1"/>
      <c r="BFI2960" s="1"/>
      <c r="BFJ2960" s="1"/>
      <c r="BFK2960" s="1"/>
      <c r="BFL2960" s="1"/>
      <c r="BFM2960" s="1"/>
      <c r="BFN2960" s="1"/>
      <c r="BFO2960" s="1"/>
      <c r="BFP2960" s="1"/>
      <c r="BFQ2960" s="1"/>
      <c r="BFR2960" s="1"/>
      <c r="BFS2960" s="1"/>
      <c r="BFT2960" s="1"/>
      <c r="BFU2960" s="1"/>
      <c r="BFV2960" s="1"/>
      <c r="BFW2960" s="1"/>
      <c r="BFX2960" s="1"/>
      <c r="BFY2960" s="1"/>
      <c r="BFZ2960" s="1"/>
      <c r="BGA2960" s="1"/>
      <c r="BGB2960" s="1"/>
      <c r="BGC2960" s="1"/>
      <c r="BGD2960" s="1"/>
      <c r="BGE2960" s="1"/>
      <c r="BGF2960" s="1"/>
      <c r="BGG2960" s="1"/>
      <c r="BGH2960" s="1"/>
      <c r="BGI2960" s="1"/>
      <c r="BGJ2960" s="1"/>
      <c r="BGK2960" s="1"/>
      <c r="BGL2960" s="1"/>
      <c r="BGM2960" s="1"/>
      <c r="BGN2960" s="1"/>
      <c r="BGO2960" s="1"/>
      <c r="BGP2960" s="1"/>
      <c r="BGQ2960" s="1"/>
      <c r="BGR2960" s="1"/>
      <c r="BGS2960" s="1"/>
      <c r="BGT2960" s="1"/>
      <c r="BGU2960" s="1"/>
      <c r="BGV2960" s="1"/>
      <c r="BGW2960" s="1"/>
      <c r="BGX2960" s="1"/>
      <c r="BGY2960" s="1"/>
      <c r="BGZ2960" s="1"/>
      <c r="BHA2960" s="1"/>
      <c r="BHB2960" s="1"/>
      <c r="BHC2960" s="1"/>
      <c r="BHD2960" s="1"/>
      <c r="BHE2960" s="1"/>
      <c r="BHF2960" s="1"/>
      <c r="BHG2960" s="1"/>
      <c r="BHH2960" s="1"/>
      <c r="BHI2960" s="1"/>
      <c r="BHJ2960" s="1"/>
      <c r="BHK2960" s="1"/>
      <c r="BHL2960" s="1"/>
      <c r="BHM2960" s="1"/>
      <c r="BHN2960" s="1"/>
      <c r="BHO2960" s="1"/>
      <c r="BHP2960" s="1"/>
      <c r="BHQ2960" s="1"/>
      <c r="BHR2960" s="1"/>
      <c r="BHS2960" s="1"/>
      <c r="BHT2960" s="1"/>
      <c r="BHU2960" s="1"/>
      <c r="BHV2960" s="1"/>
      <c r="BHW2960" s="1"/>
      <c r="BHX2960" s="1"/>
      <c r="BHY2960" s="1"/>
      <c r="BHZ2960" s="1"/>
      <c r="BIA2960" s="1"/>
      <c r="BIB2960" s="1"/>
      <c r="BIC2960" s="1"/>
      <c r="BID2960" s="1"/>
      <c r="BIE2960" s="1"/>
      <c r="BIF2960" s="1"/>
      <c r="BIG2960" s="1"/>
      <c r="BIH2960" s="1"/>
      <c r="BII2960" s="1"/>
      <c r="BIJ2960" s="1"/>
      <c r="BIK2960" s="1"/>
      <c r="BIL2960" s="1"/>
      <c r="BIM2960" s="1"/>
      <c r="BIN2960" s="1"/>
      <c r="BIO2960" s="1"/>
      <c r="BIP2960" s="1"/>
      <c r="BIQ2960" s="1"/>
      <c r="BIR2960" s="1"/>
      <c r="BIS2960" s="1"/>
      <c r="BIT2960" s="1"/>
      <c r="BIU2960" s="1"/>
      <c r="BIV2960" s="1"/>
      <c r="BIW2960" s="1"/>
      <c r="BIX2960" s="1"/>
      <c r="BIY2960" s="1"/>
      <c r="BIZ2960" s="1"/>
      <c r="BJA2960" s="1"/>
      <c r="BJB2960" s="1"/>
      <c r="BJC2960" s="1"/>
      <c r="BJD2960" s="1"/>
      <c r="BJE2960" s="1"/>
      <c r="BJF2960" s="1"/>
      <c r="BJG2960" s="1"/>
      <c r="BJH2960" s="1"/>
      <c r="BJI2960" s="1"/>
      <c r="BJJ2960" s="1"/>
      <c r="BJK2960" s="1"/>
      <c r="BJL2960" s="1"/>
      <c r="BJM2960" s="1"/>
      <c r="BJN2960" s="1"/>
      <c r="BJO2960" s="1"/>
      <c r="BJP2960" s="1"/>
      <c r="BJQ2960" s="1"/>
      <c r="BJR2960" s="1"/>
      <c r="BJS2960" s="1"/>
      <c r="BJT2960" s="1"/>
      <c r="BJU2960" s="1"/>
      <c r="BJV2960" s="1"/>
      <c r="BJW2960" s="1"/>
      <c r="BJX2960" s="1"/>
      <c r="BJY2960" s="1"/>
      <c r="BJZ2960" s="1"/>
      <c r="BKA2960" s="1"/>
      <c r="BKB2960" s="1"/>
      <c r="BKC2960" s="1"/>
      <c r="BKD2960" s="1"/>
      <c r="BKE2960" s="1"/>
      <c r="BKF2960" s="1"/>
      <c r="BKG2960" s="1"/>
    </row>
    <row r="2961" spans="1:1645" s="11" customFormat="1" ht="16.350000000000001" customHeight="1" x14ac:dyDescent="0.25">
      <c r="A2961" s="34">
        <v>43581</v>
      </c>
      <c r="B2961" s="1" t="s">
        <v>8106</v>
      </c>
      <c r="C2961" s="48">
        <f t="shared" si="56"/>
        <v>1</v>
      </c>
      <c r="D2961" s="11" t="s">
        <v>8107</v>
      </c>
      <c r="E2961" s="28">
        <v>1102</v>
      </c>
      <c r="F2961" s="19" t="s">
        <v>38</v>
      </c>
      <c r="G2961" s="19" t="s">
        <v>8110</v>
      </c>
      <c r="H2961" s="1"/>
      <c r="I2961" s="19" t="s">
        <v>8111</v>
      </c>
      <c r="J2961" s="1"/>
      <c r="K2961" s="1"/>
      <c r="L2961" s="1"/>
      <c r="M2961" s="1"/>
      <c r="N2961" s="1"/>
      <c r="O2961" s="1"/>
      <c r="P2961" s="1"/>
      <c r="Q2961" s="19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  <c r="IV2961" s="1"/>
      <c r="IW2961" s="1"/>
      <c r="IX2961" s="1"/>
      <c r="IY2961" s="1"/>
      <c r="IZ2961" s="1"/>
      <c r="JA2961" s="1"/>
      <c r="JB2961" s="1"/>
      <c r="JC2961" s="1"/>
      <c r="JD2961" s="1"/>
      <c r="JE2961" s="1"/>
      <c r="JF2961" s="1"/>
      <c r="JG2961" s="1"/>
      <c r="JH2961" s="1"/>
      <c r="JI2961" s="1"/>
      <c r="JJ2961" s="1"/>
      <c r="JK2961" s="1"/>
      <c r="JL2961" s="1"/>
      <c r="JM2961" s="1"/>
      <c r="JN2961" s="1"/>
      <c r="JO2961" s="1"/>
      <c r="JP2961" s="1"/>
      <c r="JQ2961" s="1"/>
      <c r="JR2961" s="1"/>
      <c r="JS2961" s="1"/>
      <c r="JT2961" s="1"/>
      <c r="JU2961" s="1"/>
      <c r="JV2961" s="1"/>
      <c r="JW2961" s="1"/>
      <c r="JX2961" s="1"/>
      <c r="JY2961" s="1"/>
      <c r="JZ2961" s="1"/>
      <c r="KA2961" s="1"/>
      <c r="KB2961" s="1"/>
      <c r="KC2961" s="1"/>
      <c r="KD2961" s="1"/>
      <c r="KE2961" s="1"/>
      <c r="KF2961" s="1"/>
      <c r="KG2961" s="1"/>
      <c r="KH2961" s="1"/>
      <c r="KI2961" s="1"/>
      <c r="KJ2961" s="1"/>
      <c r="KK2961" s="1"/>
      <c r="KL2961" s="1"/>
      <c r="KM2961" s="1"/>
      <c r="KN2961" s="1"/>
      <c r="KO2961" s="1"/>
      <c r="KP2961" s="1"/>
      <c r="KQ2961" s="1"/>
      <c r="KR2961" s="1"/>
      <c r="KS2961" s="1"/>
      <c r="KT2961" s="1"/>
      <c r="KU2961" s="1"/>
      <c r="KV2961" s="1"/>
      <c r="KW2961" s="1"/>
      <c r="KX2961" s="1"/>
      <c r="KY2961" s="1"/>
      <c r="KZ2961" s="1"/>
      <c r="LA2961" s="1"/>
      <c r="LB2961" s="1"/>
      <c r="LC2961" s="1"/>
      <c r="LD2961" s="1"/>
      <c r="LE2961" s="1"/>
      <c r="LF2961" s="1"/>
      <c r="LG2961" s="1"/>
      <c r="LH2961" s="1"/>
      <c r="LI2961" s="1"/>
      <c r="LJ2961" s="1"/>
      <c r="LK2961" s="1"/>
      <c r="LL2961" s="1"/>
      <c r="LM2961" s="1"/>
      <c r="LN2961" s="1"/>
      <c r="LO2961" s="1"/>
      <c r="LP2961" s="1"/>
      <c r="LQ2961" s="1"/>
      <c r="LR2961" s="1"/>
      <c r="LS2961" s="1"/>
      <c r="LT2961" s="1"/>
      <c r="LU2961" s="1"/>
      <c r="LV2961" s="1"/>
      <c r="LW2961" s="1"/>
      <c r="LX2961" s="1"/>
      <c r="LY2961" s="1"/>
      <c r="LZ2961" s="1"/>
      <c r="MA2961" s="1"/>
      <c r="MB2961" s="1"/>
      <c r="MC2961" s="1"/>
      <c r="MD2961" s="1"/>
      <c r="ME2961" s="1"/>
      <c r="MF2961" s="1"/>
      <c r="MG2961" s="1"/>
      <c r="MH2961" s="1"/>
      <c r="MI2961" s="1"/>
      <c r="MJ2961" s="1"/>
      <c r="MK2961" s="1"/>
      <c r="ML2961" s="1"/>
      <c r="MM2961" s="1"/>
      <c r="MN2961" s="1"/>
      <c r="MO2961" s="1"/>
      <c r="MP2961" s="1"/>
      <c r="MQ2961" s="1"/>
      <c r="MR2961" s="1"/>
      <c r="MS2961" s="1"/>
      <c r="MT2961" s="1"/>
      <c r="MU2961" s="1"/>
      <c r="MV2961" s="1"/>
      <c r="MW2961" s="1"/>
      <c r="MX2961" s="1"/>
      <c r="MY2961" s="1"/>
      <c r="MZ2961" s="1"/>
      <c r="NA2961" s="1"/>
      <c r="NB2961" s="1"/>
      <c r="NC2961" s="1"/>
      <c r="ND2961" s="1"/>
      <c r="NE2961" s="1"/>
      <c r="NF2961" s="1"/>
      <c r="NG2961" s="1"/>
      <c r="NH2961" s="1"/>
      <c r="NI2961" s="1"/>
      <c r="NJ2961" s="1"/>
      <c r="NK2961" s="1"/>
      <c r="NL2961" s="1"/>
      <c r="NM2961" s="1"/>
      <c r="NN2961" s="1"/>
      <c r="NO2961" s="1"/>
      <c r="NP2961" s="1"/>
      <c r="NQ2961" s="1"/>
      <c r="NR2961" s="1"/>
      <c r="NS2961" s="1"/>
      <c r="NT2961" s="1"/>
      <c r="NU2961" s="1"/>
      <c r="NV2961" s="1"/>
      <c r="NW2961" s="1"/>
      <c r="NX2961" s="1"/>
      <c r="NY2961" s="1"/>
      <c r="NZ2961" s="1"/>
      <c r="OA2961" s="1"/>
      <c r="OB2961" s="1"/>
      <c r="OC2961" s="1"/>
      <c r="OD2961" s="1"/>
      <c r="OE2961" s="1"/>
      <c r="OF2961" s="1"/>
      <c r="OG2961" s="1"/>
      <c r="OH2961" s="1"/>
      <c r="OI2961" s="1"/>
      <c r="OJ2961" s="1"/>
      <c r="OK2961" s="1"/>
      <c r="OL2961" s="1"/>
      <c r="OM2961" s="1"/>
      <c r="ON2961" s="1"/>
      <c r="OO2961" s="1"/>
      <c r="OP2961" s="1"/>
      <c r="OQ2961" s="1"/>
      <c r="OR2961" s="1"/>
      <c r="OS2961" s="1"/>
      <c r="OT2961" s="1"/>
      <c r="OU2961" s="1"/>
      <c r="OV2961" s="1"/>
      <c r="OW2961" s="1"/>
      <c r="OX2961" s="1"/>
      <c r="OY2961" s="1"/>
      <c r="OZ2961" s="1"/>
      <c r="PA2961" s="1"/>
      <c r="PB2961" s="1"/>
      <c r="PC2961" s="1"/>
      <c r="PD2961" s="1"/>
      <c r="PE2961" s="1"/>
      <c r="PF2961" s="1"/>
      <c r="PG2961" s="1"/>
      <c r="PH2961" s="1"/>
      <c r="PI2961" s="1"/>
      <c r="PJ2961" s="1"/>
      <c r="PK2961" s="1"/>
      <c r="PL2961" s="1"/>
      <c r="PM2961" s="1"/>
      <c r="PN2961" s="1"/>
      <c r="PO2961" s="1"/>
      <c r="PP2961" s="1"/>
      <c r="PQ2961" s="1"/>
      <c r="PR2961" s="1"/>
      <c r="PS2961" s="1"/>
      <c r="PT2961" s="1"/>
      <c r="PU2961" s="1"/>
      <c r="PV2961" s="1"/>
      <c r="PW2961" s="1"/>
      <c r="PX2961" s="1"/>
      <c r="PY2961" s="1"/>
      <c r="PZ2961" s="1"/>
      <c r="QA2961" s="1"/>
      <c r="QB2961" s="1"/>
      <c r="QC2961" s="1"/>
      <c r="QD2961" s="1"/>
      <c r="QE2961" s="1"/>
      <c r="QF2961" s="1"/>
      <c r="QG2961" s="1"/>
      <c r="QH2961" s="1"/>
      <c r="QI2961" s="1"/>
      <c r="QJ2961" s="1"/>
      <c r="QK2961" s="1"/>
      <c r="QL2961" s="1"/>
      <c r="QM2961" s="1"/>
      <c r="QN2961" s="1"/>
      <c r="QO2961" s="1"/>
      <c r="QP2961" s="1"/>
      <c r="QQ2961" s="1"/>
      <c r="QR2961" s="1"/>
      <c r="QS2961" s="1"/>
      <c r="QT2961" s="1"/>
      <c r="QU2961" s="1"/>
      <c r="QV2961" s="1"/>
      <c r="QW2961" s="1"/>
      <c r="QX2961" s="1"/>
      <c r="QY2961" s="1"/>
      <c r="QZ2961" s="1"/>
      <c r="RA2961" s="1"/>
      <c r="RB2961" s="1"/>
      <c r="RC2961" s="1"/>
      <c r="RD2961" s="1"/>
      <c r="RE2961" s="1"/>
      <c r="RF2961" s="1"/>
      <c r="RG2961" s="1"/>
      <c r="RH2961" s="1"/>
      <c r="RI2961" s="1"/>
      <c r="RJ2961" s="1"/>
      <c r="RK2961" s="1"/>
      <c r="RL2961" s="1"/>
      <c r="RM2961" s="1"/>
      <c r="RN2961" s="1"/>
      <c r="RO2961" s="1"/>
      <c r="RP2961" s="1"/>
      <c r="RQ2961" s="1"/>
      <c r="RR2961" s="1"/>
      <c r="RS2961" s="1"/>
      <c r="RT2961" s="1"/>
      <c r="RU2961" s="1"/>
      <c r="RV2961" s="1"/>
      <c r="RW2961" s="1"/>
      <c r="RX2961" s="1"/>
      <c r="RY2961" s="1"/>
      <c r="RZ2961" s="1"/>
      <c r="SA2961" s="1"/>
      <c r="SB2961" s="1"/>
      <c r="SC2961" s="1"/>
      <c r="SD2961" s="1"/>
      <c r="SE2961" s="1"/>
      <c r="SF2961" s="1"/>
      <c r="SG2961" s="1"/>
      <c r="SH2961" s="1"/>
      <c r="SI2961" s="1"/>
      <c r="SJ2961" s="1"/>
      <c r="SK2961" s="1"/>
      <c r="SL2961" s="1"/>
      <c r="SM2961" s="1"/>
      <c r="SN2961" s="1"/>
      <c r="SO2961" s="1"/>
      <c r="SP2961" s="1"/>
      <c r="SQ2961" s="1"/>
      <c r="SR2961" s="1"/>
      <c r="SS2961" s="1"/>
      <c r="ST2961" s="1"/>
      <c r="SU2961" s="1"/>
      <c r="SV2961" s="1"/>
      <c r="SW2961" s="1"/>
      <c r="SX2961" s="1"/>
      <c r="SY2961" s="1"/>
      <c r="SZ2961" s="1"/>
      <c r="TA2961" s="1"/>
      <c r="TB2961" s="1"/>
      <c r="TC2961" s="1"/>
      <c r="TD2961" s="1"/>
      <c r="TE2961" s="1"/>
      <c r="TF2961" s="1"/>
      <c r="TG2961" s="1"/>
      <c r="TH2961" s="1"/>
      <c r="TI2961" s="1"/>
      <c r="TJ2961" s="1"/>
      <c r="TK2961" s="1"/>
      <c r="TL2961" s="1"/>
      <c r="TM2961" s="1"/>
      <c r="TN2961" s="1"/>
      <c r="TO2961" s="1"/>
      <c r="TP2961" s="1"/>
      <c r="TQ2961" s="1"/>
      <c r="TR2961" s="1"/>
      <c r="TS2961" s="1"/>
      <c r="TT2961" s="1"/>
      <c r="TU2961" s="1"/>
      <c r="TV2961" s="1"/>
      <c r="TW2961" s="1"/>
      <c r="TX2961" s="1"/>
      <c r="TY2961" s="1"/>
      <c r="TZ2961" s="1"/>
      <c r="UA2961" s="1"/>
      <c r="UB2961" s="1"/>
      <c r="UC2961" s="1"/>
      <c r="UD2961" s="1"/>
      <c r="UE2961" s="1"/>
      <c r="UF2961" s="1"/>
      <c r="UG2961" s="1"/>
      <c r="UH2961" s="1"/>
      <c r="UI2961" s="1"/>
      <c r="UJ2961" s="1"/>
      <c r="UK2961" s="1"/>
      <c r="UL2961" s="1"/>
      <c r="UM2961" s="1"/>
      <c r="UN2961" s="1"/>
      <c r="UO2961" s="1"/>
      <c r="UP2961" s="1"/>
      <c r="UQ2961" s="1"/>
      <c r="UR2961" s="1"/>
      <c r="US2961" s="1"/>
      <c r="UT2961" s="1"/>
      <c r="UU2961" s="1"/>
      <c r="UV2961" s="1"/>
      <c r="UW2961" s="1"/>
      <c r="UX2961" s="1"/>
      <c r="UY2961" s="1"/>
      <c r="UZ2961" s="1"/>
      <c r="VA2961" s="1"/>
      <c r="VB2961" s="1"/>
      <c r="VC2961" s="1"/>
      <c r="VD2961" s="1"/>
      <c r="VE2961" s="1"/>
      <c r="VF2961" s="1"/>
      <c r="VG2961" s="1"/>
      <c r="VH2961" s="1"/>
      <c r="VI2961" s="1"/>
      <c r="VJ2961" s="1"/>
      <c r="VK2961" s="1"/>
      <c r="VL2961" s="1"/>
      <c r="VM2961" s="1"/>
      <c r="VN2961" s="1"/>
      <c r="VO2961" s="1"/>
      <c r="VP2961" s="1"/>
      <c r="VQ2961" s="1"/>
      <c r="VR2961" s="1"/>
      <c r="VS2961" s="1"/>
      <c r="VT2961" s="1"/>
      <c r="VU2961" s="1"/>
      <c r="VV2961" s="1"/>
      <c r="VW2961" s="1"/>
      <c r="VX2961" s="1"/>
      <c r="VY2961" s="1"/>
      <c r="VZ2961" s="1"/>
      <c r="WA2961" s="1"/>
      <c r="WB2961" s="1"/>
      <c r="WC2961" s="1"/>
      <c r="WD2961" s="1"/>
      <c r="WE2961" s="1"/>
      <c r="WF2961" s="1"/>
      <c r="WG2961" s="1"/>
      <c r="WH2961" s="1"/>
      <c r="WI2961" s="1"/>
      <c r="WJ2961" s="1"/>
      <c r="WK2961" s="1"/>
      <c r="WL2961" s="1"/>
      <c r="WM2961" s="1"/>
      <c r="WN2961" s="1"/>
      <c r="WO2961" s="1"/>
      <c r="WP2961" s="1"/>
      <c r="WQ2961" s="1"/>
      <c r="WR2961" s="1"/>
      <c r="WS2961" s="1"/>
      <c r="WT2961" s="1"/>
      <c r="WU2961" s="1"/>
      <c r="WV2961" s="1"/>
      <c r="WW2961" s="1"/>
      <c r="WX2961" s="1"/>
      <c r="WY2961" s="1"/>
      <c r="WZ2961" s="1"/>
      <c r="XA2961" s="1"/>
      <c r="XB2961" s="1"/>
      <c r="XC2961" s="1"/>
      <c r="XD2961" s="1"/>
      <c r="XE2961" s="1"/>
      <c r="XF2961" s="1"/>
      <c r="XG2961" s="1"/>
      <c r="XH2961" s="1"/>
      <c r="XI2961" s="1"/>
      <c r="XJ2961" s="1"/>
      <c r="XK2961" s="1"/>
      <c r="XL2961" s="1"/>
      <c r="XM2961" s="1"/>
      <c r="XN2961" s="1"/>
      <c r="XO2961" s="1"/>
      <c r="XP2961" s="1"/>
      <c r="XQ2961" s="1"/>
      <c r="XR2961" s="1"/>
      <c r="XS2961" s="1"/>
      <c r="XT2961" s="1"/>
      <c r="XU2961" s="1"/>
      <c r="XV2961" s="1"/>
      <c r="XW2961" s="1"/>
      <c r="XX2961" s="1"/>
      <c r="XY2961" s="1"/>
      <c r="XZ2961" s="1"/>
      <c r="YA2961" s="1"/>
      <c r="YB2961" s="1"/>
      <c r="YC2961" s="1"/>
      <c r="YD2961" s="1"/>
      <c r="YE2961" s="1"/>
      <c r="YF2961" s="1"/>
      <c r="YG2961" s="1"/>
      <c r="YH2961" s="1"/>
      <c r="YI2961" s="1"/>
      <c r="YJ2961" s="1"/>
      <c r="YK2961" s="1"/>
      <c r="YL2961" s="1"/>
      <c r="YM2961" s="1"/>
      <c r="YN2961" s="1"/>
      <c r="YO2961" s="1"/>
      <c r="YP2961" s="1"/>
      <c r="YQ2961" s="1"/>
      <c r="YR2961" s="1"/>
      <c r="YS2961" s="1"/>
      <c r="YT2961" s="1"/>
      <c r="YU2961" s="1"/>
      <c r="YV2961" s="1"/>
      <c r="YW2961" s="1"/>
      <c r="YX2961" s="1"/>
      <c r="YY2961" s="1"/>
      <c r="YZ2961" s="1"/>
      <c r="ZA2961" s="1"/>
      <c r="ZB2961" s="1"/>
      <c r="ZC2961" s="1"/>
      <c r="ZD2961" s="1"/>
      <c r="ZE2961" s="1"/>
      <c r="ZF2961" s="1"/>
      <c r="ZG2961" s="1"/>
      <c r="ZH2961" s="1"/>
      <c r="ZI2961" s="1"/>
      <c r="ZJ2961" s="1"/>
      <c r="ZK2961" s="1"/>
      <c r="ZL2961" s="1"/>
      <c r="ZM2961" s="1"/>
      <c r="ZN2961" s="1"/>
      <c r="ZO2961" s="1"/>
      <c r="ZP2961" s="1"/>
      <c r="ZQ2961" s="1"/>
      <c r="ZR2961" s="1"/>
      <c r="ZS2961" s="1"/>
      <c r="ZT2961" s="1"/>
      <c r="ZU2961" s="1"/>
      <c r="ZV2961" s="1"/>
      <c r="ZW2961" s="1"/>
      <c r="ZX2961" s="1"/>
      <c r="ZY2961" s="1"/>
      <c r="ZZ2961" s="1"/>
      <c r="AAA2961" s="1"/>
      <c r="AAB2961" s="1"/>
      <c r="AAC2961" s="1"/>
      <c r="AAD2961" s="1"/>
      <c r="AAE2961" s="1"/>
      <c r="AAF2961" s="1"/>
      <c r="AAG2961" s="1"/>
      <c r="AAH2961" s="1"/>
      <c r="AAI2961" s="1"/>
      <c r="AAJ2961" s="1"/>
      <c r="AAK2961" s="1"/>
      <c r="AAL2961" s="1"/>
      <c r="AAM2961" s="1"/>
      <c r="AAN2961" s="1"/>
      <c r="AAO2961" s="1"/>
      <c r="AAP2961" s="1"/>
      <c r="AAQ2961" s="1"/>
      <c r="AAR2961" s="1"/>
      <c r="AAS2961" s="1"/>
      <c r="AAT2961" s="1"/>
      <c r="AAU2961" s="1"/>
      <c r="AAV2961" s="1"/>
      <c r="AAW2961" s="1"/>
      <c r="AAX2961" s="1"/>
      <c r="AAY2961" s="1"/>
      <c r="AAZ2961" s="1"/>
      <c r="ABA2961" s="1"/>
      <c r="ABB2961" s="1"/>
      <c r="ABC2961" s="1"/>
      <c r="ABD2961" s="1"/>
      <c r="ABE2961" s="1"/>
      <c r="ABF2961" s="1"/>
      <c r="ABG2961" s="1"/>
      <c r="ABH2961" s="1"/>
      <c r="ABI2961" s="1"/>
      <c r="ABJ2961" s="1"/>
      <c r="ABK2961" s="1"/>
      <c r="ABL2961" s="1"/>
      <c r="ABM2961" s="1"/>
      <c r="ABN2961" s="1"/>
      <c r="ABO2961" s="1"/>
      <c r="ABP2961" s="1"/>
      <c r="ABQ2961" s="1"/>
      <c r="ABR2961" s="1"/>
      <c r="ABS2961" s="1"/>
      <c r="ABT2961" s="1"/>
      <c r="ABU2961" s="1"/>
      <c r="ABV2961" s="1"/>
      <c r="ABW2961" s="1"/>
      <c r="ABX2961" s="1"/>
      <c r="ABY2961" s="1"/>
      <c r="ABZ2961" s="1"/>
      <c r="ACA2961" s="1"/>
      <c r="ACB2961" s="1"/>
      <c r="ACC2961" s="1"/>
      <c r="ACD2961" s="1"/>
      <c r="ACE2961" s="1"/>
      <c r="ACF2961" s="1"/>
      <c r="ACG2961" s="1"/>
      <c r="ACH2961" s="1"/>
      <c r="ACI2961" s="1"/>
      <c r="ACJ2961" s="1"/>
      <c r="ACK2961" s="1"/>
      <c r="ACL2961" s="1"/>
      <c r="ACM2961" s="1"/>
      <c r="ACN2961" s="1"/>
      <c r="ACO2961" s="1"/>
      <c r="ACP2961" s="1"/>
      <c r="ACQ2961" s="1"/>
      <c r="ACR2961" s="1"/>
      <c r="ACS2961" s="1"/>
      <c r="ACT2961" s="1"/>
      <c r="ACU2961" s="1"/>
      <c r="ACV2961" s="1"/>
      <c r="ACW2961" s="1"/>
      <c r="ACX2961" s="1"/>
      <c r="ACY2961" s="1"/>
      <c r="ACZ2961" s="1"/>
      <c r="ADA2961" s="1"/>
      <c r="ADB2961" s="1"/>
      <c r="ADC2961" s="1"/>
      <c r="ADD2961" s="1"/>
      <c r="ADE2961" s="1"/>
      <c r="ADF2961" s="1"/>
      <c r="ADG2961" s="1"/>
      <c r="ADH2961" s="1"/>
      <c r="ADI2961" s="1"/>
      <c r="ADJ2961" s="1"/>
      <c r="ADK2961" s="1"/>
      <c r="ADL2961" s="1"/>
      <c r="ADM2961" s="1"/>
      <c r="ADN2961" s="1"/>
      <c r="ADO2961" s="1"/>
      <c r="ADP2961" s="1"/>
      <c r="ADQ2961" s="1"/>
      <c r="ADR2961" s="1"/>
      <c r="ADS2961" s="1"/>
      <c r="ADT2961" s="1"/>
      <c r="ADU2961" s="1"/>
      <c r="ADV2961" s="1"/>
      <c r="ADW2961" s="1"/>
      <c r="ADX2961" s="1"/>
      <c r="ADY2961" s="1"/>
      <c r="ADZ2961" s="1"/>
      <c r="AEA2961" s="1"/>
      <c r="AEB2961" s="1"/>
      <c r="AEC2961" s="1"/>
      <c r="AED2961" s="1"/>
      <c r="AEE2961" s="1"/>
      <c r="AEF2961" s="1"/>
      <c r="AEG2961" s="1"/>
      <c r="AEH2961" s="1"/>
      <c r="AEI2961" s="1"/>
      <c r="AEJ2961" s="1"/>
      <c r="AEK2961" s="1"/>
      <c r="AEL2961" s="1"/>
      <c r="AEM2961" s="1"/>
      <c r="AEN2961" s="1"/>
      <c r="AEO2961" s="1"/>
      <c r="AEP2961" s="1"/>
      <c r="AEQ2961" s="1"/>
      <c r="AER2961" s="1"/>
      <c r="AES2961" s="1"/>
      <c r="AET2961" s="1"/>
      <c r="AEU2961" s="1"/>
      <c r="AEV2961" s="1"/>
      <c r="AEW2961" s="1"/>
      <c r="AEX2961" s="1"/>
      <c r="AEY2961" s="1"/>
      <c r="AEZ2961" s="1"/>
      <c r="AFA2961" s="1"/>
      <c r="AFB2961" s="1"/>
      <c r="AFC2961" s="1"/>
      <c r="AFD2961" s="1"/>
      <c r="AFE2961" s="1"/>
      <c r="AFF2961" s="1"/>
      <c r="AFG2961" s="1"/>
      <c r="AFH2961" s="1"/>
      <c r="AFI2961" s="1"/>
      <c r="AFJ2961" s="1"/>
      <c r="AFK2961" s="1"/>
      <c r="AFL2961" s="1"/>
      <c r="AFM2961" s="1"/>
      <c r="AFN2961" s="1"/>
      <c r="AFO2961" s="1"/>
      <c r="AFP2961" s="1"/>
      <c r="AFQ2961" s="1"/>
      <c r="AFR2961" s="1"/>
      <c r="AFS2961" s="1"/>
      <c r="AFT2961" s="1"/>
      <c r="AFU2961" s="1"/>
      <c r="AFV2961" s="1"/>
      <c r="AFW2961" s="1"/>
      <c r="AFX2961" s="1"/>
      <c r="AFY2961" s="1"/>
      <c r="AFZ2961" s="1"/>
      <c r="AGA2961" s="1"/>
      <c r="AGB2961" s="1"/>
      <c r="AGC2961" s="1"/>
      <c r="AGD2961" s="1"/>
      <c r="AGE2961" s="1"/>
      <c r="AGF2961" s="1"/>
      <c r="AGG2961" s="1"/>
      <c r="AGH2961" s="1"/>
      <c r="AGI2961" s="1"/>
      <c r="AGJ2961" s="1"/>
      <c r="AGK2961" s="1"/>
      <c r="AGL2961" s="1"/>
      <c r="AGM2961" s="1"/>
      <c r="AGN2961" s="1"/>
      <c r="AGO2961" s="1"/>
      <c r="AGP2961" s="1"/>
      <c r="AGQ2961" s="1"/>
      <c r="AGR2961" s="1"/>
      <c r="AGS2961" s="1"/>
      <c r="AGT2961" s="1"/>
      <c r="AGU2961" s="1"/>
      <c r="AGV2961" s="1"/>
      <c r="AGW2961" s="1"/>
      <c r="AGX2961" s="1"/>
      <c r="AGY2961" s="1"/>
      <c r="AGZ2961" s="1"/>
      <c r="AHA2961" s="1"/>
      <c r="AHB2961" s="1"/>
      <c r="AHC2961" s="1"/>
      <c r="AHD2961" s="1"/>
      <c r="AHE2961" s="1"/>
      <c r="AHF2961" s="1"/>
      <c r="AHG2961" s="1"/>
      <c r="AHH2961" s="1"/>
      <c r="AHI2961" s="1"/>
      <c r="AHJ2961" s="1"/>
      <c r="AHK2961" s="1"/>
      <c r="AHL2961" s="1"/>
      <c r="AHM2961" s="1"/>
      <c r="AHN2961" s="1"/>
      <c r="AHO2961" s="1"/>
      <c r="AHP2961" s="1"/>
      <c r="AHQ2961" s="1"/>
      <c r="AHR2961" s="1"/>
      <c r="AHS2961" s="1"/>
      <c r="AHT2961" s="1"/>
      <c r="AHU2961" s="1"/>
      <c r="AHV2961" s="1"/>
      <c r="AHW2961" s="1"/>
      <c r="AHX2961" s="1"/>
      <c r="AHY2961" s="1"/>
      <c r="AHZ2961" s="1"/>
      <c r="AIA2961" s="1"/>
      <c r="AIB2961" s="1"/>
      <c r="AIC2961" s="1"/>
      <c r="AID2961" s="1"/>
      <c r="AIE2961" s="1"/>
      <c r="AIF2961" s="1"/>
      <c r="AIG2961" s="1"/>
      <c r="AIH2961" s="1"/>
      <c r="AII2961" s="1"/>
      <c r="AIJ2961" s="1"/>
      <c r="AIK2961" s="1"/>
      <c r="AIL2961" s="1"/>
      <c r="AIM2961" s="1"/>
      <c r="AIN2961" s="1"/>
      <c r="AIO2961" s="1"/>
      <c r="AIP2961" s="1"/>
      <c r="AIQ2961" s="1"/>
      <c r="AIR2961" s="1"/>
      <c r="AIS2961" s="1"/>
      <c r="AIT2961" s="1"/>
      <c r="AIU2961" s="1"/>
      <c r="AIV2961" s="1"/>
      <c r="AIW2961" s="1"/>
      <c r="AIX2961" s="1"/>
      <c r="AIY2961" s="1"/>
      <c r="AIZ2961" s="1"/>
      <c r="AJA2961" s="1"/>
      <c r="AJB2961" s="1"/>
      <c r="AJC2961" s="1"/>
      <c r="AJD2961" s="1"/>
      <c r="AJE2961" s="1"/>
      <c r="AJF2961" s="1"/>
      <c r="AJG2961" s="1"/>
      <c r="AJH2961" s="1"/>
      <c r="AJI2961" s="1"/>
      <c r="AJJ2961" s="1"/>
      <c r="AJK2961" s="1"/>
      <c r="AJL2961" s="1"/>
      <c r="AJM2961" s="1"/>
      <c r="AJN2961" s="1"/>
      <c r="AJO2961" s="1"/>
      <c r="AJP2961" s="1"/>
      <c r="AJQ2961" s="1"/>
      <c r="AJR2961" s="1"/>
      <c r="AJS2961" s="1"/>
      <c r="AJT2961" s="1"/>
      <c r="AJU2961" s="1"/>
      <c r="AJV2961" s="1"/>
      <c r="AJW2961" s="1"/>
      <c r="AJX2961" s="1"/>
      <c r="AJY2961" s="1"/>
      <c r="AJZ2961" s="1"/>
      <c r="AKA2961" s="1"/>
      <c r="AKB2961" s="1"/>
      <c r="AKC2961" s="1"/>
      <c r="AKD2961" s="1"/>
      <c r="AKE2961" s="1"/>
      <c r="AKF2961" s="1"/>
      <c r="AKG2961" s="1"/>
      <c r="AKH2961" s="1"/>
      <c r="AKI2961" s="1"/>
      <c r="AKJ2961" s="1"/>
      <c r="AKK2961" s="1"/>
      <c r="AKL2961" s="1"/>
      <c r="AKM2961" s="1"/>
      <c r="AKN2961" s="1"/>
      <c r="AKO2961" s="1"/>
      <c r="AKP2961" s="1"/>
      <c r="AKQ2961" s="1"/>
      <c r="AKR2961" s="1"/>
      <c r="AKS2961" s="1"/>
      <c r="AKT2961" s="1"/>
      <c r="AKU2961" s="1"/>
      <c r="AKV2961" s="1"/>
      <c r="AKW2961" s="1"/>
      <c r="AKX2961" s="1"/>
      <c r="AKY2961" s="1"/>
      <c r="AKZ2961" s="1"/>
      <c r="ALA2961" s="1"/>
      <c r="ALB2961" s="1"/>
      <c r="ALC2961" s="1"/>
      <c r="ALD2961" s="1"/>
      <c r="ALE2961" s="1"/>
      <c r="ALF2961" s="1"/>
      <c r="ALG2961" s="1"/>
      <c r="ALH2961" s="1"/>
      <c r="ALI2961" s="1"/>
      <c r="ALJ2961" s="1"/>
      <c r="ALK2961" s="1"/>
      <c r="ALL2961" s="1"/>
      <c r="ALM2961" s="1"/>
      <c r="ALN2961" s="1"/>
      <c r="ALO2961" s="1"/>
      <c r="ALP2961" s="1"/>
      <c r="ALQ2961" s="1"/>
      <c r="ALR2961" s="1"/>
      <c r="ALS2961" s="1"/>
      <c r="ALT2961" s="1"/>
      <c r="ALU2961" s="1"/>
      <c r="ALV2961" s="1"/>
      <c r="ALW2961" s="1"/>
      <c r="ALX2961" s="1"/>
      <c r="ALY2961" s="1"/>
      <c r="ALZ2961" s="1"/>
      <c r="AMA2961" s="1"/>
      <c r="AMB2961" s="1"/>
      <c r="AMC2961" s="1"/>
      <c r="AMD2961" s="1"/>
      <c r="AME2961" s="1"/>
      <c r="AMF2961" s="1"/>
      <c r="AMG2961" s="1"/>
      <c r="AMH2961" s="1"/>
      <c r="AMI2961" s="1"/>
      <c r="AMJ2961" s="1"/>
      <c r="AMK2961" s="1"/>
      <c r="AML2961" s="1"/>
      <c r="AMM2961" s="1"/>
      <c r="AMN2961" s="1"/>
      <c r="AMO2961" s="1"/>
      <c r="AMP2961" s="1"/>
      <c r="AMQ2961" s="1"/>
      <c r="AMR2961" s="1"/>
      <c r="AMS2961" s="1"/>
      <c r="AMT2961" s="1"/>
      <c r="AMU2961" s="1"/>
      <c r="AMV2961" s="1"/>
      <c r="AMW2961" s="1"/>
      <c r="AMX2961" s="1"/>
      <c r="AMY2961" s="1"/>
      <c r="AMZ2961" s="1"/>
      <c r="ANA2961" s="1"/>
      <c r="ANB2961" s="1"/>
      <c r="ANC2961" s="1"/>
      <c r="AND2961" s="1"/>
      <c r="ANE2961" s="1"/>
      <c r="ANF2961" s="1"/>
      <c r="ANG2961" s="1"/>
      <c r="ANH2961" s="1"/>
      <c r="ANI2961" s="1"/>
      <c r="ANJ2961" s="1"/>
      <c r="ANK2961" s="1"/>
      <c r="ANL2961" s="1"/>
      <c r="ANM2961" s="1"/>
      <c r="ANN2961" s="1"/>
      <c r="ANO2961" s="1"/>
      <c r="ANP2961" s="1"/>
      <c r="ANQ2961" s="1"/>
      <c r="ANR2961" s="1"/>
      <c r="ANS2961" s="1"/>
      <c r="ANT2961" s="1"/>
      <c r="ANU2961" s="1"/>
      <c r="ANV2961" s="1"/>
      <c r="ANW2961" s="1"/>
      <c r="ANX2961" s="1"/>
      <c r="ANY2961" s="1"/>
      <c r="ANZ2961" s="1"/>
      <c r="AOA2961" s="1"/>
      <c r="AOB2961" s="1"/>
      <c r="AOC2961" s="1"/>
      <c r="AOD2961" s="1"/>
      <c r="AOE2961" s="1"/>
      <c r="AOF2961" s="1"/>
      <c r="AOG2961" s="1"/>
      <c r="AOH2961" s="1"/>
      <c r="AOI2961" s="1"/>
      <c r="AOJ2961" s="1"/>
      <c r="AOK2961" s="1"/>
      <c r="AOL2961" s="1"/>
      <c r="AOM2961" s="1"/>
      <c r="AON2961" s="1"/>
      <c r="AOO2961" s="1"/>
      <c r="AOP2961" s="1"/>
      <c r="AOQ2961" s="1"/>
      <c r="AOR2961" s="1"/>
      <c r="AOS2961" s="1"/>
      <c r="AOT2961" s="1"/>
      <c r="AOU2961" s="1"/>
      <c r="AOV2961" s="1"/>
      <c r="AOW2961" s="1"/>
      <c r="AOX2961" s="1"/>
      <c r="AOY2961" s="1"/>
      <c r="AOZ2961" s="1"/>
      <c r="APA2961" s="1"/>
      <c r="APB2961" s="1"/>
      <c r="APC2961" s="1"/>
      <c r="APD2961" s="1"/>
      <c r="APE2961" s="1"/>
      <c r="APF2961" s="1"/>
      <c r="APG2961" s="1"/>
      <c r="APH2961" s="1"/>
      <c r="API2961" s="1"/>
      <c r="APJ2961" s="1"/>
      <c r="APK2961" s="1"/>
      <c r="APL2961" s="1"/>
      <c r="APM2961" s="1"/>
      <c r="APN2961" s="1"/>
      <c r="APO2961" s="1"/>
      <c r="APP2961" s="1"/>
      <c r="APQ2961" s="1"/>
      <c r="APR2961" s="1"/>
      <c r="APS2961" s="1"/>
      <c r="APT2961" s="1"/>
      <c r="APU2961" s="1"/>
      <c r="APV2961" s="1"/>
      <c r="APW2961" s="1"/>
      <c r="APX2961" s="1"/>
      <c r="APY2961" s="1"/>
      <c r="APZ2961" s="1"/>
      <c r="AQA2961" s="1"/>
      <c r="AQB2961" s="1"/>
      <c r="AQC2961" s="1"/>
      <c r="AQD2961" s="1"/>
      <c r="AQE2961" s="1"/>
      <c r="AQF2961" s="1"/>
      <c r="AQG2961" s="1"/>
      <c r="AQH2961" s="1"/>
      <c r="AQI2961" s="1"/>
      <c r="AQJ2961" s="1"/>
      <c r="AQK2961" s="1"/>
      <c r="AQL2961" s="1"/>
      <c r="AQM2961" s="1"/>
      <c r="AQN2961" s="1"/>
      <c r="AQO2961" s="1"/>
      <c r="AQP2961" s="1"/>
      <c r="AQQ2961" s="1"/>
      <c r="AQR2961" s="1"/>
      <c r="AQS2961" s="1"/>
      <c r="AQT2961" s="1"/>
      <c r="AQU2961" s="1"/>
      <c r="AQV2961" s="1"/>
      <c r="AQW2961" s="1"/>
      <c r="AQX2961" s="1"/>
      <c r="AQY2961" s="1"/>
      <c r="AQZ2961" s="1"/>
      <c r="ARA2961" s="1"/>
      <c r="ARB2961" s="1"/>
      <c r="ARC2961" s="1"/>
      <c r="ARD2961" s="1"/>
      <c r="ARE2961" s="1"/>
      <c r="ARF2961" s="1"/>
      <c r="ARG2961" s="1"/>
      <c r="ARH2961" s="1"/>
      <c r="ARI2961" s="1"/>
      <c r="ARJ2961" s="1"/>
      <c r="ARK2961" s="1"/>
      <c r="ARL2961" s="1"/>
      <c r="ARM2961" s="1"/>
      <c r="ARN2961" s="1"/>
      <c r="ARO2961" s="1"/>
      <c r="ARP2961" s="1"/>
      <c r="ARQ2961" s="1"/>
      <c r="ARR2961" s="1"/>
      <c r="ARS2961" s="1"/>
      <c r="ART2961" s="1"/>
      <c r="ARU2961" s="1"/>
      <c r="ARV2961" s="1"/>
      <c r="ARW2961" s="1"/>
      <c r="ARX2961" s="1"/>
      <c r="ARY2961" s="1"/>
      <c r="ARZ2961" s="1"/>
      <c r="ASA2961" s="1"/>
      <c r="ASB2961" s="1"/>
      <c r="ASC2961" s="1"/>
      <c r="ASD2961" s="1"/>
      <c r="ASE2961" s="1"/>
      <c r="ASF2961" s="1"/>
      <c r="ASG2961" s="1"/>
      <c r="ASH2961" s="1"/>
      <c r="ASI2961" s="1"/>
      <c r="ASJ2961" s="1"/>
      <c r="ASK2961" s="1"/>
      <c r="ASL2961" s="1"/>
      <c r="ASM2961" s="1"/>
      <c r="ASN2961" s="1"/>
      <c r="ASO2961" s="1"/>
      <c r="ASP2961" s="1"/>
      <c r="ASQ2961" s="1"/>
      <c r="ASR2961" s="1"/>
      <c r="ASS2961" s="1"/>
      <c r="AST2961" s="1"/>
      <c r="ASU2961" s="1"/>
      <c r="ASV2961" s="1"/>
      <c r="ASW2961" s="1"/>
      <c r="ASX2961" s="1"/>
      <c r="ASY2961" s="1"/>
      <c r="ASZ2961" s="1"/>
      <c r="ATA2961" s="1"/>
      <c r="ATB2961" s="1"/>
      <c r="ATC2961" s="1"/>
      <c r="ATD2961" s="1"/>
      <c r="ATE2961" s="1"/>
      <c r="ATF2961" s="1"/>
      <c r="ATG2961" s="1"/>
      <c r="ATH2961" s="1"/>
      <c r="ATI2961" s="1"/>
      <c r="ATJ2961" s="1"/>
      <c r="ATK2961" s="1"/>
      <c r="ATL2961" s="1"/>
      <c r="ATM2961" s="1"/>
      <c r="ATN2961" s="1"/>
      <c r="ATO2961" s="1"/>
      <c r="ATP2961" s="1"/>
      <c r="ATQ2961" s="1"/>
      <c r="ATR2961" s="1"/>
      <c r="ATS2961" s="1"/>
      <c r="ATT2961" s="1"/>
      <c r="ATU2961" s="1"/>
      <c r="ATV2961" s="1"/>
      <c r="ATW2961" s="1"/>
      <c r="ATX2961" s="1"/>
      <c r="ATY2961" s="1"/>
      <c r="ATZ2961" s="1"/>
      <c r="AUA2961" s="1"/>
      <c r="AUB2961" s="1"/>
      <c r="AUC2961" s="1"/>
      <c r="AUD2961" s="1"/>
      <c r="AUE2961" s="1"/>
      <c r="AUF2961" s="1"/>
      <c r="AUG2961" s="1"/>
      <c r="AUH2961" s="1"/>
      <c r="AUI2961" s="1"/>
      <c r="AUJ2961" s="1"/>
      <c r="AUK2961" s="1"/>
      <c r="AUL2961" s="1"/>
      <c r="AUM2961" s="1"/>
      <c r="AUN2961" s="1"/>
      <c r="AUO2961" s="1"/>
      <c r="AUP2961" s="1"/>
      <c r="AUQ2961" s="1"/>
      <c r="AUR2961" s="1"/>
      <c r="AUS2961" s="1"/>
      <c r="AUT2961" s="1"/>
      <c r="AUU2961" s="1"/>
      <c r="AUV2961" s="1"/>
      <c r="AUW2961" s="1"/>
      <c r="AUX2961" s="1"/>
      <c r="AUY2961" s="1"/>
      <c r="AUZ2961" s="1"/>
      <c r="AVA2961" s="1"/>
      <c r="AVB2961" s="1"/>
      <c r="AVC2961" s="1"/>
      <c r="AVD2961" s="1"/>
      <c r="AVE2961" s="1"/>
      <c r="AVF2961" s="1"/>
      <c r="AVG2961" s="1"/>
      <c r="AVH2961" s="1"/>
      <c r="AVI2961" s="1"/>
      <c r="AVJ2961" s="1"/>
      <c r="AVK2961" s="1"/>
      <c r="AVL2961" s="1"/>
      <c r="AVM2961" s="1"/>
      <c r="AVN2961" s="1"/>
      <c r="AVO2961" s="1"/>
      <c r="AVP2961" s="1"/>
      <c r="AVQ2961" s="1"/>
      <c r="AVR2961" s="1"/>
      <c r="AVS2961" s="1"/>
      <c r="AVT2961" s="1"/>
      <c r="AVU2961" s="1"/>
      <c r="AVV2961" s="1"/>
      <c r="AVW2961" s="1"/>
      <c r="AVX2961" s="1"/>
      <c r="AVY2961" s="1"/>
      <c r="AVZ2961" s="1"/>
      <c r="AWA2961" s="1"/>
      <c r="AWB2961" s="1"/>
      <c r="AWC2961" s="1"/>
      <c r="AWD2961" s="1"/>
      <c r="AWE2961" s="1"/>
      <c r="AWF2961" s="1"/>
      <c r="AWG2961" s="1"/>
      <c r="AWH2961" s="1"/>
      <c r="AWI2961" s="1"/>
      <c r="AWJ2961" s="1"/>
      <c r="AWK2961" s="1"/>
      <c r="AWL2961" s="1"/>
      <c r="AWM2961" s="1"/>
      <c r="AWN2961" s="1"/>
      <c r="AWO2961" s="1"/>
      <c r="AWP2961" s="1"/>
      <c r="AWQ2961" s="1"/>
      <c r="AWR2961" s="1"/>
      <c r="AWS2961" s="1"/>
      <c r="AWT2961" s="1"/>
      <c r="AWU2961" s="1"/>
      <c r="AWV2961" s="1"/>
      <c r="AWW2961" s="1"/>
      <c r="AWX2961" s="1"/>
      <c r="AWY2961" s="1"/>
      <c r="AWZ2961" s="1"/>
      <c r="AXA2961" s="1"/>
      <c r="AXB2961" s="1"/>
      <c r="AXC2961" s="1"/>
      <c r="AXD2961" s="1"/>
      <c r="AXE2961" s="1"/>
      <c r="AXF2961" s="1"/>
      <c r="AXG2961" s="1"/>
      <c r="AXH2961" s="1"/>
      <c r="AXI2961" s="1"/>
      <c r="AXJ2961" s="1"/>
      <c r="AXK2961" s="1"/>
      <c r="AXL2961" s="1"/>
      <c r="AXM2961" s="1"/>
      <c r="AXN2961" s="1"/>
      <c r="AXO2961" s="1"/>
      <c r="AXP2961" s="1"/>
      <c r="AXQ2961" s="1"/>
      <c r="AXR2961" s="1"/>
      <c r="AXS2961" s="1"/>
      <c r="AXT2961" s="1"/>
      <c r="AXU2961" s="1"/>
      <c r="AXV2961" s="1"/>
      <c r="AXW2961" s="1"/>
      <c r="AXX2961" s="1"/>
      <c r="AXY2961" s="1"/>
      <c r="AXZ2961" s="1"/>
      <c r="AYA2961" s="1"/>
      <c r="AYB2961" s="1"/>
      <c r="AYC2961" s="1"/>
      <c r="AYD2961" s="1"/>
      <c r="AYE2961" s="1"/>
      <c r="AYF2961" s="1"/>
      <c r="AYG2961" s="1"/>
      <c r="AYH2961" s="1"/>
      <c r="AYI2961" s="1"/>
      <c r="AYJ2961" s="1"/>
      <c r="AYK2961" s="1"/>
      <c r="AYL2961" s="1"/>
      <c r="AYM2961" s="1"/>
      <c r="AYN2961" s="1"/>
      <c r="AYO2961" s="1"/>
      <c r="AYP2961" s="1"/>
      <c r="AYQ2961" s="1"/>
      <c r="AYR2961" s="1"/>
      <c r="AYS2961" s="1"/>
      <c r="AYT2961" s="1"/>
      <c r="AYU2961" s="1"/>
      <c r="AYV2961" s="1"/>
      <c r="AYW2961" s="1"/>
      <c r="AYX2961" s="1"/>
      <c r="AYY2961" s="1"/>
      <c r="AYZ2961" s="1"/>
      <c r="AZA2961" s="1"/>
      <c r="AZB2961" s="1"/>
      <c r="AZC2961" s="1"/>
      <c r="AZD2961" s="1"/>
      <c r="AZE2961" s="1"/>
      <c r="AZF2961" s="1"/>
      <c r="AZG2961" s="1"/>
      <c r="AZH2961" s="1"/>
      <c r="AZI2961" s="1"/>
      <c r="AZJ2961" s="1"/>
      <c r="AZK2961" s="1"/>
      <c r="AZL2961" s="1"/>
      <c r="AZM2961" s="1"/>
      <c r="AZN2961" s="1"/>
      <c r="AZO2961" s="1"/>
      <c r="AZP2961" s="1"/>
      <c r="AZQ2961" s="1"/>
      <c r="AZR2961" s="1"/>
      <c r="AZS2961" s="1"/>
      <c r="AZT2961" s="1"/>
      <c r="AZU2961" s="1"/>
      <c r="AZV2961" s="1"/>
      <c r="AZW2961" s="1"/>
      <c r="AZX2961" s="1"/>
      <c r="AZY2961" s="1"/>
      <c r="AZZ2961" s="1"/>
      <c r="BAA2961" s="1"/>
      <c r="BAB2961" s="1"/>
      <c r="BAC2961" s="1"/>
      <c r="BAD2961" s="1"/>
      <c r="BAE2961" s="1"/>
      <c r="BAF2961" s="1"/>
      <c r="BAG2961" s="1"/>
      <c r="BAH2961" s="1"/>
      <c r="BAI2961" s="1"/>
      <c r="BAJ2961" s="1"/>
      <c r="BAK2961" s="1"/>
      <c r="BAL2961" s="1"/>
      <c r="BAM2961" s="1"/>
      <c r="BAN2961" s="1"/>
      <c r="BAO2961" s="1"/>
      <c r="BAP2961" s="1"/>
      <c r="BAQ2961" s="1"/>
      <c r="BAR2961" s="1"/>
      <c r="BAS2961" s="1"/>
      <c r="BAT2961" s="1"/>
      <c r="BAU2961" s="1"/>
      <c r="BAV2961" s="1"/>
      <c r="BAW2961" s="1"/>
      <c r="BAX2961" s="1"/>
      <c r="BAY2961" s="1"/>
      <c r="BAZ2961" s="1"/>
      <c r="BBA2961" s="1"/>
      <c r="BBB2961" s="1"/>
      <c r="BBC2961" s="1"/>
      <c r="BBD2961" s="1"/>
      <c r="BBE2961" s="1"/>
      <c r="BBF2961" s="1"/>
      <c r="BBG2961" s="1"/>
      <c r="BBH2961" s="1"/>
      <c r="BBI2961" s="1"/>
      <c r="BBJ2961" s="1"/>
      <c r="BBK2961" s="1"/>
      <c r="BBL2961" s="1"/>
      <c r="BBM2961" s="1"/>
      <c r="BBN2961" s="1"/>
      <c r="BBO2961" s="1"/>
      <c r="BBP2961" s="1"/>
      <c r="BBQ2961" s="1"/>
      <c r="BBR2961" s="1"/>
      <c r="BBS2961" s="1"/>
      <c r="BBT2961" s="1"/>
      <c r="BBU2961" s="1"/>
      <c r="BBV2961" s="1"/>
      <c r="BBW2961" s="1"/>
      <c r="BBX2961" s="1"/>
      <c r="BBY2961" s="1"/>
      <c r="BBZ2961" s="1"/>
      <c r="BCA2961" s="1"/>
      <c r="BCB2961" s="1"/>
      <c r="BCC2961" s="1"/>
      <c r="BCD2961" s="1"/>
      <c r="BCE2961" s="1"/>
      <c r="BCF2961" s="1"/>
      <c r="BCG2961" s="1"/>
      <c r="BCH2961" s="1"/>
      <c r="BCI2961" s="1"/>
      <c r="BCJ2961" s="1"/>
      <c r="BCK2961" s="1"/>
      <c r="BCL2961" s="1"/>
      <c r="BCM2961" s="1"/>
      <c r="BCN2961" s="1"/>
      <c r="BCO2961" s="1"/>
      <c r="BCP2961" s="1"/>
      <c r="BCQ2961" s="1"/>
      <c r="BCR2961" s="1"/>
      <c r="BCS2961" s="1"/>
      <c r="BCT2961" s="1"/>
      <c r="BCU2961" s="1"/>
      <c r="BCV2961" s="1"/>
      <c r="BCW2961" s="1"/>
      <c r="BCX2961" s="1"/>
      <c r="BCY2961" s="1"/>
      <c r="BCZ2961" s="1"/>
      <c r="BDA2961" s="1"/>
      <c r="BDB2961" s="1"/>
      <c r="BDC2961" s="1"/>
      <c r="BDD2961" s="1"/>
      <c r="BDE2961" s="1"/>
      <c r="BDF2961" s="1"/>
      <c r="BDG2961" s="1"/>
      <c r="BDH2961" s="1"/>
      <c r="BDI2961" s="1"/>
      <c r="BDJ2961" s="1"/>
      <c r="BDK2961" s="1"/>
      <c r="BDL2961" s="1"/>
      <c r="BDM2961" s="1"/>
      <c r="BDN2961" s="1"/>
      <c r="BDO2961" s="1"/>
      <c r="BDP2961" s="1"/>
      <c r="BDQ2961" s="1"/>
      <c r="BDR2961" s="1"/>
      <c r="BDS2961" s="1"/>
      <c r="BDT2961" s="1"/>
      <c r="BDU2961" s="1"/>
      <c r="BDV2961" s="1"/>
      <c r="BDW2961" s="1"/>
      <c r="BDX2961" s="1"/>
      <c r="BDY2961" s="1"/>
      <c r="BDZ2961" s="1"/>
      <c r="BEA2961" s="1"/>
      <c r="BEB2961" s="1"/>
      <c r="BEC2961" s="1"/>
      <c r="BED2961" s="1"/>
      <c r="BEE2961" s="1"/>
      <c r="BEF2961" s="1"/>
      <c r="BEG2961" s="1"/>
      <c r="BEH2961" s="1"/>
      <c r="BEI2961" s="1"/>
      <c r="BEJ2961" s="1"/>
      <c r="BEK2961" s="1"/>
      <c r="BEL2961" s="1"/>
      <c r="BEM2961" s="1"/>
      <c r="BEN2961" s="1"/>
      <c r="BEO2961" s="1"/>
      <c r="BEP2961" s="1"/>
      <c r="BEQ2961" s="1"/>
      <c r="BER2961" s="1"/>
      <c r="BES2961" s="1"/>
      <c r="BET2961" s="1"/>
      <c r="BEU2961" s="1"/>
      <c r="BEV2961" s="1"/>
      <c r="BEW2961" s="1"/>
      <c r="BEX2961" s="1"/>
      <c r="BEY2961" s="1"/>
      <c r="BEZ2961" s="1"/>
      <c r="BFA2961" s="1"/>
      <c r="BFB2961" s="1"/>
      <c r="BFC2961" s="1"/>
      <c r="BFD2961" s="1"/>
      <c r="BFE2961" s="1"/>
      <c r="BFF2961" s="1"/>
      <c r="BFG2961" s="1"/>
      <c r="BFH2961" s="1"/>
      <c r="BFI2961" s="1"/>
      <c r="BFJ2961" s="1"/>
      <c r="BFK2961" s="1"/>
      <c r="BFL2961" s="1"/>
      <c r="BFM2961" s="1"/>
      <c r="BFN2961" s="1"/>
      <c r="BFO2961" s="1"/>
      <c r="BFP2961" s="1"/>
      <c r="BFQ2961" s="1"/>
      <c r="BFR2961" s="1"/>
      <c r="BFS2961" s="1"/>
      <c r="BFT2961" s="1"/>
      <c r="BFU2961" s="1"/>
      <c r="BFV2961" s="1"/>
      <c r="BFW2961" s="1"/>
      <c r="BFX2961" s="1"/>
      <c r="BFY2961" s="1"/>
      <c r="BFZ2961" s="1"/>
      <c r="BGA2961" s="1"/>
      <c r="BGB2961" s="1"/>
      <c r="BGC2961" s="1"/>
      <c r="BGD2961" s="1"/>
      <c r="BGE2961" s="1"/>
      <c r="BGF2961" s="1"/>
      <c r="BGG2961" s="1"/>
      <c r="BGH2961" s="1"/>
      <c r="BGI2961" s="1"/>
      <c r="BGJ2961" s="1"/>
      <c r="BGK2961" s="1"/>
      <c r="BGL2961" s="1"/>
      <c r="BGM2961" s="1"/>
      <c r="BGN2961" s="1"/>
      <c r="BGO2961" s="1"/>
      <c r="BGP2961" s="1"/>
      <c r="BGQ2961" s="1"/>
      <c r="BGR2961" s="1"/>
      <c r="BGS2961" s="1"/>
      <c r="BGT2961" s="1"/>
      <c r="BGU2961" s="1"/>
      <c r="BGV2961" s="1"/>
      <c r="BGW2961" s="1"/>
      <c r="BGX2961" s="1"/>
      <c r="BGY2961" s="1"/>
      <c r="BGZ2961" s="1"/>
      <c r="BHA2961" s="1"/>
      <c r="BHB2961" s="1"/>
      <c r="BHC2961" s="1"/>
      <c r="BHD2961" s="1"/>
      <c r="BHE2961" s="1"/>
      <c r="BHF2961" s="1"/>
      <c r="BHG2961" s="1"/>
      <c r="BHH2961" s="1"/>
      <c r="BHI2961" s="1"/>
      <c r="BHJ2961" s="1"/>
      <c r="BHK2961" s="1"/>
      <c r="BHL2961" s="1"/>
      <c r="BHM2961" s="1"/>
      <c r="BHN2961" s="1"/>
      <c r="BHO2961" s="1"/>
      <c r="BHP2961" s="1"/>
      <c r="BHQ2961" s="1"/>
      <c r="BHR2961" s="1"/>
      <c r="BHS2961" s="1"/>
      <c r="BHT2961" s="1"/>
      <c r="BHU2961" s="1"/>
      <c r="BHV2961" s="1"/>
      <c r="BHW2961" s="1"/>
      <c r="BHX2961" s="1"/>
      <c r="BHY2961" s="1"/>
      <c r="BHZ2961" s="1"/>
      <c r="BIA2961" s="1"/>
      <c r="BIB2961" s="1"/>
      <c r="BIC2961" s="1"/>
      <c r="BID2961" s="1"/>
      <c r="BIE2961" s="1"/>
      <c r="BIF2961" s="1"/>
      <c r="BIG2961" s="1"/>
      <c r="BIH2961" s="1"/>
      <c r="BII2961" s="1"/>
      <c r="BIJ2961" s="1"/>
      <c r="BIK2961" s="1"/>
      <c r="BIL2961" s="1"/>
      <c r="BIM2961" s="1"/>
      <c r="BIN2961" s="1"/>
      <c r="BIO2961" s="1"/>
      <c r="BIP2961" s="1"/>
      <c r="BIQ2961" s="1"/>
      <c r="BIR2961" s="1"/>
      <c r="BIS2961" s="1"/>
      <c r="BIT2961" s="1"/>
      <c r="BIU2961" s="1"/>
      <c r="BIV2961" s="1"/>
      <c r="BIW2961" s="1"/>
      <c r="BIX2961" s="1"/>
      <c r="BIY2961" s="1"/>
      <c r="BIZ2961" s="1"/>
      <c r="BJA2961" s="1"/>
      <c r="BJB2961" s="1"/>
      <c r="BJC2961" s="1"/>
      <c r="BJD2961" s="1"/>
      <c r="BJE2961" s="1"/>
      <c r="BJF2961" s="1"/>
      <c r="BJG2961" s="1"/>
      <c r="BJH2961" s="1"/>
      <c r="BJI2961" s="1"/>
      <c r="BJJ2961" s="1"/>
      <c r="BJK2961" s="1"/>
      <c r="BJL2961" s="1"/>
      <c r="BJM2961" s="1"/>
      <c r="BJN2961" s="1"/>
      <c r="BJO2961" s="1"/>
      <c r="BJP2961" s="1"/>
      <c r="BJQ2961" s="1"/>
      <c r="BJR2961" s="1"/>
      <c r="BJS2961" s="1"/>
      <c r="BJT2961" s="1"/>
      <c r="BJU2961" s="1"/>
      <c r="BJV2961" s="1"/>
      <c r="BJW2961" s="1"/>
      <c r="BJX2961" s="1"/>
      <c r="BJY2961" s="1"/>
      <c r="BJZ2961" s="1"/>
      <c r="BKA2961" s="1"/>
      <c r="BKB2961" s="1"/>
      <c r="BKC2961" s="1"/>
      <c r="BKD2961" s="1"/>
      <c r="BKE2961" s="1"/>
      <c r="BKF2961" s="1"/>
      <c r="BKG2961" s="1"/>
    </row>
    <row r="2962" spans="1:1645" s="11" customFormat="1" ht="16.350000000000001" customHeight="1" x14ac:dyDescent="0.25">
      <c r="A2962" s="34">
        <v>43581</v>
      </c>
      <c r="B2962" s="1" t="s">
        <v>8106</v>
      </c>
      <c r="C2962" s="48">
        <f t="shared" ref="C2962:C3025" si="57">COUNTA(H2962:AJ2962)</f>
        <v>1</v>
      </c>
      <c r="D2962" s="11" t="s">
        <v>8107</v>
      </c>
      <c r="E2962" s="28">
        <v>1103</v>
      </c>
      <c r="F2962" s="19" t="s">
        <v>38</v>
      </c>
      <c r="G2962" s="19" t="s">
        <v>8112</v>
      </c>
      <c r="H2962" s="1"/>
      <c r="I2962" s="19" t="s">
        <v>8113</v>
      </c>
      <c r="J2962" s="1"/>
      <c r="K2962" s="1"/>
      <c r="L2962" s="1"/>
      <c r="M2962" s="1"/>
      <c r="N2962" s="1"/>
      <c r="O2962" s="1"/>
      <c r="P2962" s="1"/>
      <c r="Q2962" s="19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  <c r="IV2962" s="1"/>
      <c r="IW2962" s="1"/>
      <c r="IX2962" s="1"/>
      <c r="IY2962" s="1"/>
      <c r="IZ2962" s="1"/>
      <c r="JA2962" s="1"/>
      <c r="JB2962" s="1"/>
      <c r="JC2962" s="1"/>
      <c r="JD2962" s="1"/>
      <c r="JE2962" s="1"/>
      <c r="JF2962" s="1"/>
      <c r="JG2962" s="1"/>
      <c r="JH2962" s="1"/>
      <c r="JI2962" s="1"/>
      <c r="JJ2962" s="1"/>
      <c r="JK2962" s="1"/>
      <c r="JL2962" s="1"/>
      <c r="JM2962" s="1"/>
      <c r="JN2962" s="1"/>
      <c r="JO2962" s="1"/>
      <c r="JP2962" s="1"/>
      <c r="JQ2962" s="1"/>
      <c r="JR2962" s="1"/>
      <c r="JS2962" s="1"/>
      <c r="JT2962" s="1"/>
      <c r="JU2962" s="1"/>
      <c r="JV2962" s="1"/>
      <c r="JW2962" s="1"/>
      <c r="JX2962" s="1"/>
      <c r="JY2962" s="1"/>
      <c r="JZ2962" s="1"/>
      <c r="KA2962" s="1"/>
      <c r="KB2962" s="1"/>
      <c r="KC2962" s="1"/>
      <c r="KD2962" s="1"/>
      <c r="KE2962" s="1"/>
      <c r="KF2962" s="1"/>
      <c r="KG2962" s="1"/>
      <c r="KH2962" s="1"/>
      <c r="KI2962" s="1"/>
      <c r="KJ2962" s="1"/>
      <c r="KK2962" s="1"/>
      <c r="KL2962" s="1"/>
      <c r="KM2962" s="1"/>
      <c r="KN2962" s="1"/>
      <c r="KO2962" s="1"/>
      <c r="KP2962" s="1"/>
      <c r="KQ2962" s="1"/>
      <c r="KR2962" s="1"/>
      <c r="KS2962" s="1"/>
      <c r="KT2962" s="1"/>
      <c r="KU2962" s="1"/>
      <c r="KV2962" s="1"/>
      <c r="KW2962" s="1"/>
      <c r="KX2962" s="1"/>
      <c r="KY2962" s="1"/>
      <c r="KZ2962" s="1"/>
      <c r="LA2962" s="1"/>
      <c r="LB2962" s="1"/>
      <c r="LC2962" s="1"/>
      <c r="LD2962" s="1"/>
      <c r="LE2962" s="1"/>
      <c r="LF2962" s="1"/>
      <c r="LG2962" s="1"/>
      <c r="LH2962" s="1"/>
      <c r="LI2962" s="1"/>
      <c r="LJ2962" s="1"/>
      <c r="LK2962" s="1"/>
      <c r="LL2962" s="1"/>
      <c r="LM2962" s="1"/>
      <c r="LN2962" s="1"/>
      <c r="LO2962" s="1"/>
      <c r="LP2962" s="1"/>
      <c r="LQ2962" s="1"/>
      <c r="LR2962" s="1"/>
      <c r="LS2962" s="1"/>
      <c r="LT2962" s="1"/>
      <c r="LU2962" s="1"/>
      <c r="LV2962" s="1"/>
      <c r="LW2962" s="1"/>
      <c r="LX2962" s="1"/>
      <c r="LY2962" s="1"/>
      <c r="LZ2962" s="1"/>
      <c r="MA2962" s="1"/>
      <c r="MB2962" s="1"/>
      <c r="MC2962" s="1"/>
      <c r="MD2962" s="1"/>
      <c r="ME2962" s="1"/>
      <c r="MF2962" s="1"/>
      <c r="MG2962" s="1"/>
      <c r="MH2962" s="1"/>
      <c r="MI2962" s="1"/>
      <c r="MJ2962" s="1"/>
      <c r="MK2962" s="1"/>
      <c r="ML2962" s="1"/>
      <c r="MM2962" s="1"/>
      <c r="MN2962" s="1"/>
      <c r="MO2962" s="1"/>
      <c r="MP2962" s="1"/>
      <c r="MQ2962" s="1"/>
      <c r="MR2962" s="1"/>
      <c r="MS2962" s="1"/>
      <c r="MT2962" s="1"/>
      <c r="MU2962" s="1"/>
      <c r="MV2962" s="1"/>
      <c r="MW2962" s="1"/>
      <c r="MX2962" s="1"/>
      <c r="MY2962" s="1"/>
      <c r="MZ2962" s="1"/>
      <c r="NA2962" s="1"/>
      <c r="NB2962" s="1"/>
      <c r="NC2962" s="1"/>
      <c r="ND2962" s="1"/>
      <c r="NE2962" s="1"/>
      <c r="NF2962" s="1"/>
      <c r="NG2962" s="1"/>
      <c r="NH2962" s="1"/>
      <c r="NI2962" s="1"/>
      <c r="NJ2962" s="1"/>
      <c r="NK2962" s="1"/>
      <c r="NL2962" s="1"/>
      <c r="NM2962" s="1"/>
      <c r="NN2962" s="1"/>
      <c r="NO2962" s="1"/>
      <c r="NP2962" s="1"/>
      <c r="NQ2962" s="1"/>
      <c r="NR2962" s="1"/>
      <c r="NS2962" s="1"/>
      <c r="NT2962" s="1"/>
      <c r="NU2962" s="1"/>
      <c r="NV2962" s="1"/>
      <c r="NW2962" s="1"/>
      <c r="NX2962" s="1"/>
      <c r="NY2962" s="1"/>
      <c r="NZ2962" s="1"/>
      <c r="OA2962" s="1"/>
      <c r="OB2962" s="1"/>
      <c r="OC2962" s="1"/>
      <c r="OD2962" s="1"/>
      <c r="OE2962" s="1"/>
      <c r="OF2962" s="1"/>
      <c r="OG2962" s="1"/>
      <c r="OH2962" s="1"/>
      <c r="OI2962" s="1"/>
      <c r="OJ2962" s="1"/>
      <c r="OK2962" s="1"/>
      <c r="OL2962" s="1"/>
      <c r="OM2962" s="1"/>
      <c r="ON2962" s="1"/>
      <c r="OO2962" s="1"/>
      <c r="OP2962" s="1"/>
      <c r="OQ2962" s="1"/>
      <c r="OR2962" s="1"/>
      <c r="OS2962" s="1"/>
      <c r="OT2962" s="1"/>
      <c r="OU2962" s="1"/>
      <c r="OV2962" s="1"/>
      <c r="OW2962" s="1"/>
      <c r="OX2962" s="1"/>
      <c r="OY2962" s="1"/>
      <c r="OZ2962" s="1"/>
      <c r="PA2962" s="1"/>
      <c r="PB2962" s="1"/>
      <c r="PC2962" s="1"/>
      <c r="PD2962" s="1"/>
      <c r="PE2962" s="1"/>
      <c r="PF2962" s="1"/>
      <c r="PG2962" s="1"/>
      <c r="PH2962" s="1"/>
      <c r="PI2962" s="1"/>
      <c r="PJ2962" s="1"/>
      <c r="PK2962" s="1"/>
      <c r="PL2962" s="1"/>
      <c r="PM2962" s="1"/>
      <c r="PN2962" s="1"/>
      <c r="PO2962" s="1"/>
      <c r="PP2962" s="1"/>
      <c r="PQ2962" s="1"/>
      <c r="PR2962" s="1"/>
      <c r="PS2962" s="1"/>
      <c r="PT2962" s="1"/>
      <c r="PU2962" s="1"/>
      <c r="PV2962" s="1"/>
      <c r="PW2962" s="1"/>
      <c r="PX2962" s="1"/>
      <c r="PY2962" s="1"/>
      <c r="PZ2962" s="1"/>
      <c r="QA2962" s="1"/>
      <c r="QB2962" s="1"/>
      <c r="QC2962" s="1"/>
      <c r="QD2962" s="1"/>
      <c r="QE2962" s="1"/>
      <c r="QF2962" s="1"/>
      <c r="QG2962" s="1"/>
      <c r="QH2962" s="1"/>
      <c r="QI2962" s="1"/>
      <c r="QJ2962" s="1"/>
      <c r="QK2962" s="1"/>
      <c r="QL2962" s="1"/>
      <c r="QM2962" s="1"/>
      <c r="QN2962" s="1"/>
      <c r="QO2962" s="1"/>
      <c r="QP2962" s="1"/>
      <c r="QQ2962" s="1"/>
      <c r="QR2962" s="1"/>
      <c r="QS2962" s="1"/>
      <c r="QT2962" s="1"/>
      <c r="QU2962" s="1"/>
      <c r="QV2962" s="1"/>
      <c r="QW2962" s="1"/>
      <c r="QX2962" s="1"/>
      <c r="QY2962" s="1"/>
      <c r="QZ2962" s="1"/>
      <c r="RA2962" s="1"/>
      <c r="RB2962" s="1"/>
      <c r="RC2962" s="1"/>
      <c r="RD2962" s="1"/>
      <c r="RE2962" s="1"/>
      <c r="RF2962" s="1"/>
      <c r="RG2962" s="1"/>
      <c r="RH2962" s="1"/>
      <c r="RI2962" s="1"/>
      <c r="RJ2962" s="1"/>
      <c r="RK2962" s="1"/>
      <c r="RL2962" s="1"/>
      <c r="RM2962" s="1"/>
      <c r="RN2962" s="1"/>
      <c r="RO2962" s="1"/>
      <c r="RP2962" s="1"/>
      <c r="RQ2962" s="1"/>
      <c r="RR2962" s="1"/>
      <c r="RS2962" s="1"/>
      <c r="RT2962" s="1"/>
      <c r="RU2962" s="1"/>
      <c r="RV2962" s="1"/>
      <c r="RW2962" s="1"/>
      <c r="RX2962" s="1"/>
      <c r="RY2962" s="1"/>
      <c r="RZ2962" s="1"/>
      <c r="SA2962" s="1"/>
      <c r="SB2962" s="1"/>
      <c r="SC2962" s="1"/>
      <c r="SD2962" s="1"/>
      <c r="SE2962" s="1"/>
      <c r="SF2962" s="1"/>
      <c r="SG2962" s="1"/>
      <c r="SH2962" s="1"/>
      <c r="SI2962" s="1"/>
      <c r="SJ2962" s="1"/>
      <c r="SK2962" s="1"/>
      <c r="SL2962" s="1"/>
      <c r="SM2962" s="1"/>
      <c r="SN2962" s="1"/>
      <c r="SO2962" s="1"/>
      <c r="SP2962" s="1"/>
      <c r="SQ2962" s="1"/>
      <c r="SR2962" s="1"/>
      <c r="SS2962" s="1"/>
      <c r="ST2962" s="1"/>
      <c r="SU2962" s="1"/>
      <c r="SV2962" s="1"/>
      <c r="SW2962" s="1"/>
      <c r="SX2962" s="1"/>
      <c r="SY2962" s="1"/>
      <c r="SZ2962" s="1"/>
      <c r="TA2962" s="1"/>
      <c r="TB2962" s="1"/>
      <c r="TC2962" s="1"/>
      <c r="TD2962" s="1"/>
      <c r="TE2962" s="1"/>
      <c r="TF2962" s="1"/>
      <c r="TG2962" s="1"/>
      <c r="TH2962" s="1"/>
      <c r="TI2962" s="1"/>
      <c r="TJ2962" s="1"/>
      <c r="TK2962" s="1"/>
      <c r="TL2962" s="1"/>
      <c r="TM2962" s="1"/>
      <c r="TN2962" s="1"/>
      <c r="TO2962" s="1"/>
      <c r="TP2962" s="1"/>
      <c r="TQ2962" s="1"/>
      <c r="TR2962" s="1"/>
      <c r="TS2962" s="1"/>
      <c r="TT2962" s="1"/>
      <c r="TU2962" s="1"/>
      <c r="TV2962" s="1"/>
      <c r="TW2962" s="1"/>
      <c r="TX2962" s="1"/>
      <c r="TY2962" s="1"/>
      <c r="TZ2962" s="1"/>
      <c r="UA2962" s="1"/>
      <c r="UB2962" s="1"/>
      <c r="UC2962" s="1"/>
      <c r="UD2962" s="1"/>
      <c r="UE2962" s="1"/>
      <c r="UF2962" s="1"/>
      <c r="UG2962" s="1"/>
      <c r="UH2962" s="1"/>
      <c r="UI2962" s="1"/>
      <c r="UJ2962" s="1"/>
      <c r="UK2962" s="1"/>
      <c r="UL2962" s="1"/>
      <c r="UM2962" s="1"/>
      <c r="UN2962" s="1"/>
      <c r="UO2962" s="1"/>
      <c r="UP2962" s="1"/>
      <c r="UQ2962" s="1"/>
      <c r="UR2962" s="1"/>
      <c r="US2962" s="1"/>
      <c r="UT2962" s="1"/>
      <c r="UU2962" s="1"/>
      <c r="UV2962" s="1"/>
      <c r="UW2962" s="1"/>
      <c r="UX2962" s="1"/>
      <c r="UY2962" s="1"/>
      <c r="UZ2962" s="1"/>
      <c r="VA2962" s="1"/>
      <c r="VB2962" s="1"/>
      <c r="VC2962" s="1"/>
      <c r="VD2962" s="1"/>
      <c r="VE2962" s="1"/>
      <c r="VF2962" s="1"/>
      <c r="VG2962" s="1"/>
      <c r="VH2962" s="1"/>
      <c r="VI2962" s="1"/>
      <c r="VJ2962" s="1"/>
      <c r="VK2962" s="1"/>
      <c r="VL2962" s="1"/>
      <c r="VM2962" s="1"/>
      <c r="VN2962" s="1"/>
      <c r="VO2962" s="1"/>
      <c r="VP2962" s="1"/>
      <c r="VQ2962" s="1"/>
      <c r="VR2962" s="1"/>
      <c r="VS2962" s="1"/>
      <c r="VT2962" s="1"/>
      <c r="VU2962" s="1"/>
      <c r="VV2962" s="1"/>
      <c r="VW2962" s="1"/>
      <c r="VX2962" s="1"/>
      <c r="VY2962" s="1"/>
      <c r="VZ2962" s="1"/>
      <c r="WA2962" s="1"/>
      <c r="WB2962" s="1"/>
      <c r="WC2962" s="1"/>
      <c r="WD2962" s="1"/>
      <c r="WE2962" s="1"/>
      <c r="WF2962" s="1"/>
      <c r="WG2962" s="1"/>
      <c r="WH2962" s="1"/>
      <c r="WI2962" s="1"/>
      <c r="WJ2962" s="1"/>
      <c r="WK2962" s="1"/>
      <c r="WL2962" s="1"/>
      <c r="WM2962" s="1"/>
      <c r="WN2962" s="1"/>
      <c r="WO2962" s="1"/>
      <c r="WP2962" s="1"/>
      <c r="WQ2962" s="1"/>
      <c r="WR2962" s="1"/>
      <c r="WS2962" s="1"/>
      <c r="WT2962" s="1"/>
      <c r="WU2962" s="1"/>
      <c r="WV2962" s="1"/>
      <c r="WW2962" s="1"/>
      <c r="WX2962" s="1"/>
      <c r="WY2962" s="1"/>
      <c r="WZ2962" s="1"/>
      <c r="XA2962" s="1"/>
      <c r="XB2962" s="1"/>
      <c r="XC2962" s="1"/>
      <c r="XD2962" s="1"/>
      <c r="XE2962" s="1"/>
      <c r="XF2962" s="1"/>
      <c r="XG2962" s="1"/>
      <c r="XH2962" s="1"/>
      <c r="XI2962" s="1"/>
      <c r="XJ2962" s="1"/>
      <c r="XK2962" s="1"/>
      <c r="XL2962" s="1"/>
      <c r="XM2962" s="1"/>
      <c r="XN2962" s="1"/>
      <c r="XO2962" s="1"/>
      <c r="XP2962" s="1"/>
      <c r="XQ2962" s="1"/>
      <c r="XR2962" s="1"/>
      <c r="XS2962" s="1"/>
      <c r="XT2962" s="1"/>
      <c r="XU2962" s="1"/>
      <c r="XV2962" s="1"/>
      <c r="XW2962" s="1"/>
      <c r="XX2962" s="1"/>
      <c r="XY2962" s="1"/>
      <c r="XZ2962" s="1"/>
      <c r="YA2962" s="1"/>
      <c r="YB2962" s="1"/>
      <c r="YC2962" s="1"/>
      <c r="YD2962" s="1"/>
      <c r="YE2962" s="1"/>
      <c r="YF2962" s="1"/>
      <c r="YG2962" s="1"/>
      <c r="YH2962" s="1"/>
      <c r="YI2962" s="1"/>
      <c r="YJ2962" s="1"/>
      <c r="YK2962" s="1"/>
      <c r="YL2962" s="1"/>
      <c r="YM2962" s="1"/>
      <c r="YN2962" s="1"/>
      <c r="YO2962" s="1"/>
      <c r="YP2962" s="1"/>
      <c r="YQ2962" s="1"/>
      <c r="YR2962" s="1"/>
      <c r="YS2962" s="1"/>
      <c r="YT2962" s="1"/>
      <c r="YU2962" s="1"/>
      <c r="YV2962" s="1"/>
      <c r="YW2962" s="1"/>
      <c r="YX2962" s="1"/>
      <c r="YY2962" s="1"/>
      <c r="YZ2962" s="1"/>
      <c r="ZA2962" s="1"/>
      <c r="ZB2962" s="1"/>
      <c r="ZC2962" s="1"/>
      <c r="ZD2962" s="1"/>
      <c r="ZE2962" s="1"/>
      <c r="ZF2962" s="1"/>
      <c r="ZG2962" s="1"/>
      <c r="ZH2962" s="1"/>
      <c r="ZI2962" s="1"/>
      <c r="ZJ2962" s="1"/>
      <c r="ZK2962" s="1"/>
      <c r="ZL2962" s="1"/>
      <c r="ZM2962" s="1"/>
      <c r="ZN2962" s="1"/>
      <c r="ZO2962" s="1"/>
      <c r="ZP2962" s="1"/>
      <c r="ZQ2962" s="1"/>
      <c r="ZR2962" s="1"/>
      <c r="ZS2962" s="1"/>
      <c r="ZT2962" s="1"/>
      <c r="ZU2962" s="1"/>
      <c r="ZV2962" s="1"/>
      <c r="ZW2962" s="1"/>
      <c r="ZX2962" s="1"/>
      <c r="ZY2962" s="1"/>
      <c r="ZZ2962" s="1"/>
      <c r="AAA2962" s="1"/>
      <c r="AAB2962" s="1"/>
      <c r="AAC2962" s="1"/>
      <c r="AAD2962" s="1"/>
      <c r="AAE2962" s="1"/>
      <c r="AAF2962" s="1"/>
      <c r="AAG2962" s="1"/>
      <c r="AAH2962" s="1"/>
      <c r="AAI2962" s="1"/>
      <c r="AAJ2962" s="1"/>
      <c r="AAK2962" s="1"/>
      <c r="AAL2962" s="1"/>
      <c r="AAM2962" s="1"/>
      <c r="AAN2962" s="1"/>
      <c r="AAO2962" s="1"/>
      <c r="AAP2962" s="1"/>
      <c r="AAQ2962" s="1"/>
      <c r="AAR2962" s="1"/>
      <c r="AAS2962" s="1"/>
      <c r="AAT2962" s="1"/>
      <c r="AAU2962" s="1"/>
      <c r="AAV2962" s="1"/>
      <c r="AAW2962" s="1"/>
      <c r="AAX2962" s="1"/>
      <c r="AAY2962" s="1"/>
      <c r="AAZ2962" s="1"/>
      <c r="ABA2962" s="1"/>
      <c r="ABB2962" s="1"/>
      <c r="ABC2962" s="1"/>
      <c r="ABD2962" s="1"/>
      <c r="ABE2962" s="1"/>
      <c r="ABF2962" s="1"/>
      <c r="ABG2962" s="1"/>
      <c r="ABH2962" s="1"/>
      <c r="ABI2962" s="1"/>
      <c r="ABJ2962" s="1"/>
      <c r="ABK2962" s="1"/>
      <c r="ABL2962" s="1"/>
      <c r="ABM2962" s="1"/>
      <c r="ABN2962" s="1"/>
      <c r="ABO2962" s="1"/>
      <c r="ABP2962" s="1"/>
      <c r="ABQ2962" s="1"/>
      <c r="ABR2962" s="1"/>
      <c r="ABS2962" s="1"/>
      <c r="ABT2962" s="1"/>
      <c r="ABU2962" s="1"/>
      <c r="ABV2962" s="1"/>
      <c r="ABW2962" s="1"/>
      <c r="ABX2962" s="1"/>
      <c r="ABY2962" s="1"/>
      <c r="ABZ2962" s="1"/>
      <c r="ACA2962" s="1"/>
      <c r="ACB2962" s="1"/>
      <c r="ACC2962" s="1"/>
      <c r="ACD2962" s="1"/>
      <c r="ACE2962" s="1"/>
      <c r="ACF2962" s="1"/>
      <c r="ACG2962" s="1"/>
      <c r="ACH2962" s="1"/>
      <c r="ACI2962" s="1"/>
      <c r="ACJ2962" s="1"/>
      <c r="ACK2962" s="1"/>
      <c r="ACL2962" s="1"/>
      <c r="ACM2962" s="1"/>
      <c r="ACN2962" s="1"/>
      <c r="ACO2962" s="1"/>
      <c r="ACP2962" s="1"/>
      <c r="ACQ2962" s="1"/>
      <c r="ACR2962" s="1"/>
      <c r="ACS2962" s="1"/>
      <c r="ACT2962" s="1"/>
      <c r="ACU2962" s="1"/>
      <c r="ACV2962" s="1"/>
      <c r="ACW2962" s="1"/>
      <c r="ACX2962" s="1"/>
      <c r="ACY2962" s="1"/>
      <c r="ACZ2962" s="1"/>
      <c r="ADA2962" s="1"/>
      <c r="ADB2962" s="1"/>
      <c r="ADC2962" s="1"/>
      <c r="ADD2962" s="1"/>
      <c r="ADE2962" s="1"/>
      <c r="ADF2962" s="1"/>
      <c r="ADG2962" s="1"/>
      <c r="ADH2962" s="1"/>
      <c r="ADI2962" s="1"/>
      <c r="ADJ2962" s="1"/>
      <c r="ADK2962" s="1"/>
      <c r="ADL2962" s="1"/>
      <c r="ADM2962" s="1"/>
      <c r="ADN2962" s="1"/>
      <c r="ADO2962" s="1"/>
      <c r="ADP2962" s="1"/>
      <c r="ADQ2962" s="1"/>
      <c r="ADR2962" s="1"/>
      <c r="ADS2962" s="1"/>
      <c r="ADT2962" s="1"/>
      <c r="ADU2962" s="1"/>
      <c r="ADV2962" s="1"/>
      <c r="ADW2962" s="1"/>
      <c r="ADX2962" s="1"/>
      <c r="ADY2962" s="1"/>
      <c r="ADZ2962" s="1"/>
      <c r="AEA2962" s="1"/>
      <c r="AEB2962" s="1"/>
      <c r="AEC2962" s="1"/>
      <c r="AED2962" s="1"/>
      <c r="AEE2962" s="1"/>
      <c r="AEF2962" s="1"/>
      <c r="AEG2962" s="1"/>
      <c r="AEH2962" s="1"/>
      <c r="AEI2962" s="1"/>
      <c r="AEJ2962" s="1"/>
      <c r="AEK2962" s="1"/>
      <c r="AEL2962" s="1"/>
      <c r="AEM2962" s="1"/>
      <c r="AEN2962" s="1"/>
      <c r="AEO2962" s="1"/>
      <c r="AEP2962" s="1"/>
      <c r="AEQ2962" s="1"/>
      <c r="AER2962" s="1"/>
      <c r="AES2962" s="1"/>
      <c r="AET2962" s="1"/>
      <c r="AEU2962" s="1"/>
      <c r="AEV2962" s="1"/>
      <c r="AEW2962" s="1"/>
      <c r="AEX2962" s="1"/>
      <c r="AEY2962" s="1"/>
      <c r="AEZ2962" s="1"/>
      <c r="AFA2962" s="1"/>
      <c r="AFB2962" s="1"/>
      <c r="AFC2962" s="1"/>
      <c r="AFD2962" s="1"/>
      <c r="AFE2962" s="1"/>
      <c r="AFF2962" s="1"/>
      <c r="AFG2962" s="1"/>
      <c r="AFH2962" s="1"/>
      <c r="AFI2962" s="1"/>
      <c r="AFJ2962" s="1"/>
      <c r="AFK2962" s="1"/>
      <c r="AFL2962" s="1"/>
      <c r="AFM2962" s="1"/>
      <c r="AFN2962" s="1"/>
      <c r="AFO2962" s="1"/>
      <c r="AFP2962" s="1"/>
      <c r="AFQ2962" s="1"/>
      <c r="AFR2962" s="1"/>
      <c r="AFS2962" s="1"/>
      <c r="AFT2962" s="1"/>
      <c r="AFU2962" s="1"/>
      <c r="AFV2962" s="1"/>
      <c r="AFW2962" s="1"/>
      <c r="AFX2962" s="1"/>
      <c r="AFY2962" s="1"/>
      <c r="AFZ2962" s="1"/>
      <c r="AGA2962" s="1"/>
      <c r="AGB2962" s="1"/>
      <c r="AGC2962" s="1"/>
      <c r="AGD2962" s="1"/>
      <c r="AGE2962" s="1"/>
      <c r="AGF2962" s="1"/>
      <c r="AGG2962" s="1"/>
      <c r="AGH2962" s="1"/>
      <c r="AGI2962" s="1"/>
      <c r="AGJ2962" s="1"/>
      <c r="AGK2962" s="1"/>
      <c r="AGL2962" s="1"/>
      <c r="AGM2962" s="1"/>
      <c r="AGN2962" s="1"/>
      <c r="AGO2962" s="1"/>
      <c r="AGP2962" s="1"/>
      <c r="AGQ2962" s="1"/>
      <c r="AGR2962" s="1"/>
      <c r="AGS2962" s="1"/>
      <c r="AGT2962" s="1"/>
      <c r="AGU2962" s="1"/>
      <c r="AGV2962" s="1"/>
      <c r="AGW2962" s="1"/>
      <c r="AGX2962" s="1"/>
      <c r="AGY2962" s="1"/>
      <c r="AGZ2962" s="1"/>
      <c r="AHA2962" s="1"/>
      <c r="AHB2962" s="1"/>
      <c r="AHC2962" s="1"/>
      <c r="AHD2962" s="1"/>
      <c r="AHE2962" s="1"/>
      <c r="AHF2962" s="1"/>
      <c r="AHG2962" s="1"/>
      <c r="AHH2962" s="1"/>
      <c r="AHI2962" s="1"/>
      <c r="AHJ2962" s="1"/>
      <c r="AHK2962" s="1"/>
      <c r="AHL2962" s="1"/>
      <c r="AHM2962" s="1"/>
      <c r="AHN2962" s="1"/>
      <c r="AHO2962" s="1"/>
      <c r="AHP2962" s="1"/>
      <c r="AHQ2962" s="1"/>
      <c r="AHR2962" s="1"/>
      <c r="AHS2962" s="1"/>
      <c r="AHT2962" s="1"/>
      <c r="AHU2962" s="1"/>
      <c r="AHV2962" s="1"/>
      <c r="AHW2962" s="1"/>
      <c r="AHX2962" s="1"/>
      <c r="AHY2962" s="1"/>
      <c r="AHZ2962" s="1"/>
      <c r="AIA2962" s="1"/>
      <c r="AIB2962" s="1"/>
      <c r="AIC2962" s="1"/>
      <c r="AID2962" s="1"/>
      <c r="AIE2962" s="1"/>
      <c r="AIF2962" s="1"/>
      <c r="AIG2962" s="1"/>
      <c r="AIH2962" s="1"/>
      <c r="AII2962" s="1"/>
      <c r="AIJ2962" s="1"/>
      <c r="AIK2962" s="1"/>
      <c r="AIL2962" s="1"/>
      <c r="AIM2962" s="1"/>
      <c r="AIN2962" s="1"/>
      <c r="AIO2962" s="1"/>
      <c r="AIP2962" s="1"/>
      <c r="AIQ2962" s="1"/>
      <c r="AIR2962" s="1"/>
      <c r="AIS2962" s="1"/>
      <c r="AIT2962" s="1"/>
      <c r="AIU2962" s="1"/>
      <c r="AIV2962" s="1"/>
      <c r="AIW2962" s="1"/>
      <c r="AIX2962" s="1"/>
      <c r="AIY2962" s="1"/>
      <c r="AIZ2962" s="1"/>
      <c r="AJA2962" s="1"/>
      <c r="AJB2962" s="1"/>
      <c r="AJC2962" s="1"/>
      <c r="AJD2962" s="1"/>
      <c r="AJE2962" s="1"/>
      <c r="AJF2962" s="1"/>
      <c r="AJG2962" s="1"/>
      <c r="AJH2962" s="1"/>
      <c r="AJI2962" s="1"/>
      <c r="AJJ2962" s="1"/>
      <c r="AJK2962" s="1"/>
      <c r="AJL2962" s="1"/>
      <c r="AJM2962" s="1"/>
      <c r="AJN2962" s="1"/>
      <c r="AJO2962" s="1"/>
      <c r="AJP2962" s="1"/>
      <c r="AJQ2962" s="1"/>
      <c r="AJR2962" s="1"/>
      <c r="AJS2962" s="1"/>
      <c r="AJT2962" s="1"/>
      <c r="AJU2962" s="1"/>
      <c r="AJV2962" s="1"/>
      <c r="AJW2962" s="1"/>
      <c r="AJX2962" s="1"/>
      <c r="AJY2962" s="1"/>
      <c r="AJZ2962" s="1"/>
      <c r="AKA2962" s="1"/>
      <c r="AKB2962" s="1"/>
      <c r="AKC2962" s="1"/>
      <c r="AKD2962" s="1"/>
      <c r="AKE2962" s="1"/>
      <c r="AKF2962" s="1"/>
      <c r="AKG2962" s="1"/>
      <c r="AKH2962" s="1"/>
      <c r="AKI2962" s="1"/>
      <c r="AKJ2962" s="1"/>
      <c r="AKK2962" s="1"/>
      <c r="AKL2962" s="1"/>
      <c r="AKM2962" s="1"/>
      <c r="AKN2962" s="1"/>
      <c r="AKO2962" s="1"/>
      <c r="AKP2962" s="1"/>
      <c r="AKQ2962" s="1"/>
      <c r="AKR2962" s="1"/>
      <c r="AKS2962" s="1"/>
      <c r="AKT2962" s="1"/>
      <c r="AKU2962" s="1"/>
      <c r="AKV2962" s="1"/>
      <c r="AKW2962" s="1"/>
      <c r="AKX2962" s="1"/>
      <c r="AKY2962" s="1"/>
      <c r="AKZ2962" s="1"/>
      <c r="ALA2962" s="1"/>
      <c r="ALB2962" s="1"/>
      <c r="ALC2962" s="1"/>
      <c r="ALD2962" s="1"/>
      <c r="ALE2962" s="1"/>
      <c r="ALF2962" s="1"/>
      <c r="ALG2962" s="1"/>
      <c r="ALH2962" s="1"/>
      <c r="ALI2962" s="1"/>
      <c r="ALJ2962" s="1"/>
      <c r="ALK2962" s="1"/>
      <c r="ALL2962" s="1"/>
      <c r="ALM2962" s="1"/>
      <c r="ALN2962" s="1"/>
      <c r="ALO2962" s="1"/>
      <c r="ALP2962" s="1"/>
      <c r="ALQ2962" s="1"/>
      <c r="ALR2962" s="1"/>
      <c r="ALS2962" s="1"/>
      <c r="ALT2962" s="1"/>
      <c r="ALU2962" s="1"/>
      <c r="ALV2962" s="1"/>
      <c r="ALW2962" s="1"/>
      <c r="ALX2962" s="1"/>
      <c r="ALY2962" s="1"/>
      <c r="ALZ2962" s="1"/>
      <c r="AMA2962" s="1"/>
      <c r="AMB2962" s="1"/>
      <c r="AMC2962" s="1"/>
      <c r="AMD2962" s="1"/>
      <c r="AME2962" s="1"/>
      <c r="AMF2962" s="1"/>
      <c r="AMG2962" s="1"/>
      <c r="AMH2962" s="1"/>
      <c r="AMI2962" s="1"/>
      <c r="AMJ2962" s="1"/>
      <c r="AMK2962" s="1"/>
      <c r="AML2962" s="1"/>
      <c r="AMM2962" s="1"/>
      <c r="AMN2962" s="1"/>
      <c r="AMO2962" s="1"/>
      <c r="AMP2962" s="1"/>
      <c r="AMQ2962" s="1"/>
      <c r="AMR2962" s="1"/>
      <c r="AMS2962" s="1"/>
      <c r="AMT2962" s="1"/>
      <c r="AMU2962" s="1"/>
      <c r="AMV2962" s="1"/>
      <c r="AMW2962" s="1"/>
      <c r="AMX2962" s="1"/>
      <c r="AMY2962" s="1"/>
      <c r="AMZ2962" s="1"/>
      <c r="ANA2962" s="1"/>
      <c r="ANB2962" s="1"/>
      <c r="ANC2962" s="1"/>
      <c r="AND2962" s="1"/>
      <c r="ANE2962" s="1"/>
      <c r="ANF2962" s="1"/>
      <c r="ANG2962" s="1"/>
      <c r="ANH2962" s="1"/>
      <c r="ANI2962" s="1"/>
      <c r="ANJ2962" s="1"/>
      <c r="ANK2962" s="1"/>
      <c r="ANL2962" s="1"/>
      <c r="ANM2962" s="1"/>
      <c r="ANN2962" s="1"/>
      <c r="ANO2962" s="1"/>
      <c r="ANP2962" s="1"/>
      <c r="ANQ2962" s="1"/>
      <c r="ANR2962" s="1"/>
      <c r="ANS2962" s="1"/>
      <c r="ANT2962" s="1"/>
      <c r="ANU2962" s="1"/>
      <c r="ANV2962" s="1"/>
      <c r="ANW2962" s="1"/>
      <c r="ANX2962" s="1"/>
      <c r="ANY2962" s="1"/>
      <c r="ANZ2962" s="1"/>
      <c r="AOA2962" s="1"/>
      <c r="AOB2962" s="1"/>
      <c r="AOC2962" s="1"/>
      <c r="AOD2962" s="1"/>
      <c r="AOE2962" s="1"/>
      <c r="AOF2962" s="1"/>
      <c r="AOG2962" s="1"/>
      <c r="AOH2962" s="1"/>
      <c r="AOI2962" s="1"/>
      <c r="AOJ2962" s="1"/>
      <c r="AOK2962" s="1"/>
      <c r="AOL2962" s="1"/>
      <c r="AOM2962" s="1"/>
      <c r="AON2962" s="1"/>
      <c r="AOO2962" s="1"/>
      <c r="AOP2962" s="1"/>
      <c r="AOQ2962" s="1"/>
      <c r="AOR2962" s="1"/>
      <c r="AOS2962" s="1"/>
      <c r="AOT2962" s="1"/>
      <c r="AOU2962" s="1"/>
      <c r="AOV2962" s="1"/>
      <c r="AOW2962" s="1"/>
      <c r="AOX2962" s="1"/>
      <c r="AOY2962" s="1"/>
      <c r="AOZ2962" s="1"/>
      <c r="APA2962" s="1"/>
      <c r="APB2962" s="1"/>
      <c r="APC2962" s="1"/>
      <c r="APD2962" s="1"/>
      <c r="APE2962" s="1"/>
      <c r="APF2962" s="1"/>
      <c r="APG2962" s="1"/>
      <c r="APH2962" s="1"/>
      <c r="API2962" s="1"/>
      <c r="APJ2962" s="1"/>
      <c r="APK2962" s="1"/>
      <c r="APL2962" s="1"/>
      <c r="APM2962" s="1"/>
      <c r="APN2962" s="1"/>
      <c r="APO2962" s="1"/>
      <c r="APP2962" s="1"/>
      <c r="APQ2962" s="1"/>
      <c r="APR2962" s="1"/>
      <c r="APS2962" s="1"/>
      <c r="APT2962" s="1"/>
      <c r="APU2962" s="1"/>
      <c r="APV2962" s="1"/>
      <c r="APW2962" s="1"/>
      <c r="APX2962" s="1"/>
      <c r="APY2962" s="1"/>
      <c r="APZ2962" s="1"/>
      <c r="AQA2962" s="1"/>
      <c r="AQB2962" s="1"/>
      <c r="AQC2962" s="1"/>
      <c r="AQD2962" s="1"/>
      <c r="AQE2962" s="1"/>
      <c r="AQF2962" s="1"/>
      <c r="AQG2962" s="1"/>
      <c r="AQH2962" s="1"/>
      <c r="AQI2962" s="1"/>
      <c r="AQJ2962" s="1"/>
      <c r="AQK2962" s="1"/>
      <c r="AQL2962" s="1"/>
      <c r="AQM2962" s="1"/>
      <c r="AQN2962" s="1"/>
      <c r="AQO2962" s="1"/>
      <c r="AQP2962" s="1"/>
      <c r="AQQ2962" s="1"/>
      <c r="AQR2962" s="1"/>
      <c r="AQS2962" s="1"/>
      <c r="AQT2962" s="1"/>
      <c r="AQU2962" s="1"/>
      <c r="AQV2962" s="1"/>
      <c r="AQW2962" s="1"/>
      <c r="AQX2962" s="1"/>
      <c r="AQY2962" s="1"/>
      <c r="AQZ2962" s="1"/>
      <c r="ARA2962" s="1"/>
      <c r="ARB2962" s="1"/>
      <c r="ARC2962" s="1"/>
      <c r="ARD2962" s="1"/>
      <c r="ARE2962" s="1"/>
      <c r="ARF2962" s="1"/>
      <c r="ARG2962" s="1"/>
      <c r="ARH2962" s="1"/>
      <c r="ARI2962" s="1"/>
      <c r="ARJ2962" s="1"/>
      <c r="ARK2962" s="1"/>
      <c r="ARL2962" s="1"/>
      <c r="ARM2962" s="1"/>
      <c r="ARN2962" s="1"/>
      <c r="ARO2962" s="1"/>
      <c r="ARP2962" s="1"/>
      <c r="ARQ2962" s="1"/>
      <c r="ARR2962" s="1"/>
      <c r="ARS2962" s="1"/>
      <c r="ART2962" s="1"/>
      <c r="ARU2962" s="1"/>
      <c r="ARV2962" s="1"/>
      <c r="ARW2962" s="1"/>
      <c r="ARX2962" s="1"/>
      <c r="ARY2962" s="1"/>
      <c r="ARZ2962" s="1"/>
      <c r="ASA2962" s="1"/>
      <c r="ASB2962" s="1"/>
      <c r="ASC2962" s="1"/>
      <c r="ASD2962" s="1"/>
      <c r="ASE2962" s="1"/>
      <c r="ASF2962" s="1"/>
      <c r="ASG2962" s="1"/>
      <c r="ASH2962" s="1"/>
      <c r="ASI2962" s="1"/>
      <c r="ASJ2962" s="1"/>
      <c r="ASK2962" s="1"/>
      <c r="ASL2962" s="1"/>
      <c r="ASM2962" s="1"/>
      <c r="ASN2962" s="1"/>
      <c r="ASO2962" s="1"/>
      <c r="ASP2962" s="1"/>
      <c r="ASQ2962" s="1"/>
      <c r="ASR2962" s="1"/>
      <c r="ASS2962" s="1"/>
      <c r="AST2962" s="1"/>
      <c r="ASU2962" s="1"/>
      <c r="ASV2962" s="1"/>
      <c r="ASW2962" s="1"/>
      <c r="ASX2962" s="1"/>
      <c r="ASY2962" s="1"/>
      <c r="ASZ2962" s="1"/>
      <c r="ATA2962" s="1"/>
      <c r="ATB2962" s="1"/>
      <c r="ATC2962" s="1"/>
      <c r="ATD2962" s="1"/>
      <c r="ATE2962" s="1"/>
      <c r="ATF2962" s="1"/>
      <c r="ATG2962" s="1"/>
      <c r="ATH2962" s="1"/>
      <c r="ATI2962" s="1"/>
      <c r="ATJ2962" s="1"/>
      <c r="ATK2962" s="1"/>
      <c r="ATL2962" s="1"/>
      <c r="ATM2962" s="1"/>
      <c r="ATN2962" s="1"/>
      <c r="ATO2962" s="1"/>
      <c r="ATP2962" s="1"/>
      <c r="ATQ2962" s="1"/>
      <c r="ATR2962" s="1"/>
      <c r="ATS2962" s="1"/>
      <c r="ATT2962" s="1"/>
      <c r="ATU2962" s="1"/>
      <c r="ATV2962" s="1"/>
      <c r="ATW2962" s="1"/>
      <c r="ATX2962" s="1"/>
      <c r="ATY2962" s="1"/>
      <c r="ATZ2962" s="1"/>
      <c r="AUA2962" s="1"/>
      <c r="AUB2962" s="1"/>
      <c r="AUC2962" s="1"/>
      <c r="AUD2962" s="1"/>
      <c r="AUE2962" s="1"/>
      <c r="AUF2962" s="1"/>
      <c r="AUG2962" s="1"/>
      <c r="AUH2962" s="1"/>
      <c r="AUI2962" s="1"/>
      <c r="AUJ2962" s="1"/>
      <c r="AUK2962" s="1"/>
      <c r="AUL2962" s="1"/>
      <c r="AUM2962" s="1"/>
      <c r="AUN2962" s="1"/>
      <c r="AUO2962" s="1"/>
      <c r="AUP2962" s="1"/>
      <c r="AUQ2962" s="1"/>
      <c r="AUR2962" s="1"/>
      <c r="AUS2962" s="1"/>
      <c r="AUT2962" s="1"/>
      <c r="AUU2962" s="1"/>
      <c r="AUV2962" s="1"/>
      <c r="AUW2962" s="1"/>
      <c r="AUX2962" s="1"/>
      <c r="AUY2962" s="1"/>
      <c r="AUZ2962" s="1"/>
      <c r="AVA2962" s="1"/>
      <c r="AVB2962" s="1"/>
      <c r="AVC2962" s="1"/>
      <c r="AVD2962" s="1"/>
      <c r="AVE2962" s="1"/>
      <c r="AVF2962" s="1"/>
      <c r="AVG2962" s="1"/>
      <c r="AVH2962" s="1"/>
      <c r="AVI2962" s="1"/>
      <c r="AVJ2962" s="1"/>
      <c r="AVK2962" s="1"/>
      <c r="AVL2962" s="1"/>
      <c r="AVM2962" s="1"/>
      <c r="AVN2962" s="1"/>
      <c r="AVO2962" s="1"/>
      <c r="AVP2962" s="1"/>
      <c r="AVQ2962" s="1"/>
      <c r="AVR2962" s="1"/>
      <c r="AVS2962" s="1"/>
      <c r="AVT2962" s="1"/>
      <c r="AVU2962" s="1"/>
      <c r="AVV2962" s="1"/>
      <c r="AVW2962" s="1"/>
      <c r="AVX2962" s="1"/>
      <c r="AVY2962" s="1"/>
      <c r="AVZ2962" s="1"/>
      <c r="AWA2962" s="1"/>
      <c r="AWB2962" s="1"/>
      <c r="AWC2962" s="1"/>
      <c r="AWD2962" s="1"/>
      <c r="AWE2962" s="1"/>
      <c r="AWF2962" s="1"/>
      <c r="AWG2962" s="1"/>
      <c r="AWH2962" s="1"/>
      <c r="AWI2962" s="1"/>
      <c r="AWJ2962" s="1"/>
      <c r="AWK2962" s="1"/>
      <c r="AWL2962" s="1"/>
      <c r="AWM2962" s="1"/>
      <c r="AWN2962" s="1"/>
      <c r="AWO2962" s="1"/>
      <c r="AWP2962" s="1"/>
      <c r="AWQ2962" s="1"/>
      <c r="AWR2962" s="1"/>
      <c r="AWS2962" s="1"/>
      <c r="AWT2962" s="1"/>
      <c r="AWU2962" s="1"/>
      <c r="AWV2962" s="1"/>
      <c r="AWW2962" s="1"/>
      <c r="AWX2962" s="1"/>
      <c r="AWY2962" s="1"/>
      <c r="AWZ2962" s="1"/>
      <c r="AXA2962" s="1"/>
      <c r="AXB2962" s="1"/>
      <c r="AXC2962" s="1"/>
      <c r="AXD2962" s="1"/>
      <c r="AXE2962" s="1"/>
      <c r="AXF2962" s="1"/>
      <c r="AXG2962" s="1"/>
      <c r="AXH2962" s="1"/>
      <c r="AXI2962" s="1"/>
      <c r="AXJ2962" s="1"/>
      <c r="AXK2962" s="1"/>
      <c r="AXL2962" s="1"/>
      <c r="AXM2962" s="1"/>
      <c r="AXN2962" s="1"/>
      <c r="AXO2962" s="1"/>
      <c r="AXP2962" s="1"/>
      <c r="AXQ2962" s="1"/>
      <c r="AXR2962" s="1"/>
      <c r="AXS2962" s="1"/>
      <c r="AXT2962" s="1"/>
      <c r="AXU2962" s="1"/>
      <c r="AXV2962" s="1"/>
      <c r="AXW2962" s="1"/>
      <c r="AXX2962" s="1"/>
      <c r="AXY2962" s="1"/>
      <c r="AXZ2962" s="1"/>
      <c r="AYA2962" s="1"/>
      <c r="AYB2962" s="1"/>
      <c r="AYC2962" s="1"/>
      <c r="AYD2962" s="1"/>
      <c r="AYE2962" s="1"/>
      <c r="AYF2962" s="1"/>
      <c r="AYG2962" s="1"/>
      <c r="AYH2962" s="1"/>
      <c r="AYI2962" s="1"/>
      <c r="AYJ2962" s="1"/>
      <c r="AYK2962" s="1"/>
      <c r="AYL2962" s="1"/>
      <c r="AYM2962" s="1"/>
      <c r="AYN2962" s="1"/>
      <c r="AYO2962" s="1"/>
      <c r="AYP2962" s="1"/>
      <c r="AYQ2962" s="1"/>
      <c r="AYR2962" s="1"/>
      <c r="AYS2962" s="1"/>
      <c r="AYT2962" s="1"/>
      <c r="AYU2962" s="1"/>
      <c r="AYV2962" s="1"/>
      <c r="AYW2962" s="1"/>
      <c r="AYX2962" s="1"/>
      <c r="AYY2962" s="1"/>
      <c r="AYZ2962" s="1"/>
      <c r="AZA2962" s="1"/>
      <c r="AZB2962" s="1"/>
      <c r="AZC2962" s="1"/>
      <c r="AZD2962" s="1"/>
      <c r="AZE2962" s="1"/>
      <c r="AZF2962" s="1"/>
      <c r="AZG2962" s="1"/>
      <c r="AZH2962" s="1"/>
      <c r="AZI2962" s="1"/>
      <c r="AZJ2962" s="1"/>
      <c r="AZK2962" s="1"/>
      <c r="AZL2962" s="1"/>
      <c r="AZM2962" s="1"/>
      <c r="AZN2962" s="1"/>
      <c r="AZO2962" s="1"/>
      <c r="AZP2962" s="1"/>
      <c r="AZQ2962" s="1"/>
      <c r="AZR2962" s="1"/>
      <c r="AZS2962" s="1"/>
      <c r="AZT2962" s="1"/>
      <c r="AZU2962" s="1"/>
      <c r="AZV2962" s="1"/>
      <c r="AZW2962" s="1"/>
      <c r="AZX2962" s="1"/>
      <c r="AZY2962" s="1"/>
      <c r="AZZ2962" s="1"/>
      <c r="BAA2962" s="1"/>
      <c r="BAB2962" s="1"/>
      <c r="BAC2962" s="1"/>
      <c r="BAD2962" s="1"/>
      <c r="BAE2962" s="1"/>
      <c r="BAF2962" s="1"/>
      <c r="BAG2962" s="1"/>
      <c r="BAH2962" s="1"/>
      <c r="BAI2962" s="1"/>
      <c r="BAJ2962" s="1"/>
      <c r="BAK2962" s="1"/>
      <c r="BAL2962" s="1"/>
      <c r="BAM2962" s="1"/>
      <c r="BAN2962" s="1"/>
      <c r="BAO2962" s="1"/>
      <c r="BAP2962" s="1"/>
      <c r="BAQ2962" s="1"/>
      <c r="BAR2962" s="1"/>
      <c r="BAS2962" s="1"/>
      <c r="BAT2962" s="1"/>
      <c r="BAU2962" s="1"/>
      <c r="BAV2962" s="1"/>
      <c r="BAW2962" s="1"/>
      <c r="BAX2962" s="1"/>
      <c r="BAY2962" s="1"/>
      <c r="BAZ2962" s="1"/>
      <c r="BBA2962" s="1"/>
      <c r="BBB2962" s="1"/>
      <c r="BBC2962" s="1"/>
      <c r="BBD2962" s="1"/>
      <c r="BBE2962" s="1"/>
      <c r="BBF2962" s="1"/>
      <c r="BBG2962" s="1"/>
      <c r="BBH2962" s="1"/>
      <c r="BBI2962" s="1"/>
      <c r="BBJ2962" s="1"/>
      <c r="BBK2962" s="1"/>
      <c r="BBL2962" s="1"/>
      <c r="BBM2962" s="1"/>
      <c r="BBN2962" s="1"/>
      <c r="BBO2962" s="1"/>
      <c r="BBP2962" s="1"/>
      <c r="BBQ2962" s="1"/>
      <c r="BBR2962" s="1"/>
      <c r="BBS2962" s="1"/>
      <c r="BBT2962" s="1"/>
      <c r="BBU2962" s="1"/>
      <c r="BBV2962" s="1"/>
      <c r="BBW2962" s="1"/>
      <c r="BBX2962" s="1"/>
      <c r="BBY2962" s="1"/>
      <c r="BBZ2962" s="1"/>
      <c r="BCA2962" s="1"/>
      <c r="BCB2962" s="1"/>
      <c r="BCC2962" s="1"/>
      <c r="BCD2962" s="1"/>
      <c r="BCE2962" s="1"/>
      <c r="BCF2962" s="1"/>
      <c r="BCG2962" s="1"/>
      <c r="BCH2962" s="1"/>
      <c r="BCI2962" s="1"/>
      <c r="BCJ2962" s="1"/>
      <c r="BCK2962" s="1"/>
      <c r="BCL2962" s="1"/>
      <c r="BCM2962" s="1"/>
      <c r="BCN2962" s="1"/>
      <c r="BCO2962" s="1"/>
      <c r="BCP2962" s="1"/>
      <c r="BCQ2962" s="1"/>
      <c r="BCR2962" s="1"/>
      <c r="BCS2962" s="1"/>
      <c r="BCT2962" s="1"/>
      <c r="BCU2962" s="1"/>
      <c r="BCV2962" s="1"/>
      <c r="BCW2962" s="1"/>
      <c r="BCX2962" s="1"/>
      <c r="BCY2962" s="1"/>
      <c r="BCZ2962" s="1"/>
      <c r="BDA2962" s="1"/>
      <c r="BDB2962" s="1"/>
      <c r="BDC2962" s="1"/>
      <c r="BDD2962" s="1"/>
      <c r="BDE2962" s="1"/>
      <c r="BDF2962" s="1"/>
      <c r="BDG2962" s="1"/>
      <c r="BDH2962" s="1"/>
      <c r="BDI2962" s="1"/>
      <c r="BDJ2962" s="1"/>
      <c r="BDK2962" s="1"/>
      <c r="BDL2962" s="1"/>
      <c r="BDM2962" s="1"/>
      <c r="BDN2962" s="1"/>
      <c r="BDO2962" s="1"/>
      <c r="BDP2962" s="1"/>
      <c r="BDQ2962" s="1"/>
      <c r="BDR2962" s="1"/>
      <c r="BDS2962" s="1"/>
      <c r="BDT2962" s="1"/>
      <c r="BDU2962" s="1"/>
      <c r="BDV2962" s="1"/>
      <c r="BDW2962" s="1"/>
      <c r="BDX2962" s="1"/>
      <c r="BDY2962" s="1"/>
      <c r="BDZ2962" s="1"/>
      <c r="BEA2962" s="1"/>
      <c r="BEB2962" s="1"/>
      <c r="BEC2962" s="1"/>
      <c r="BED2962" s="1"/>
      <c r="BEE2962" s="1"/>
      <c r="BEF2962" s="1"/>
      <c r="BEG2962" s="1"/>
      <c r="BEH2962" s="1"/>
      <c r="BEI2962" s="1"/>
      <c r="BEJ2962" s="1"/>
      <c r="BEK2962" s="1"/>
      <c r="BEL2962" s="1"/>
      <c r="BEM2962" s="1"/>
      <c r="BEN2962" s="1"/>
      <c r="BEO2962" s="1"/>
      <c r="BEP2962" s="1"/>
      <c r="BEQ2962" s="1"/>
      <c r="BER2962" s="1"/>
      <c r="BES2962" s="1"/>
      <c r="BET2962" s="1"/>
      <c r="BEU2962" s="1"/>
      <c r="BEV2962" s="1"/>
      <c r="BEW2962" s="1"/>
      <c r="BEX2962" s="1"/>
      <c r="BEY2962" s="1"/>
      <c r="BEZ2962" s="1"/>
      <c r="BFA2962" s="1"/>
      <c r="BFB2962" s="1"/>
      <c r="BFC2962" s="1"/>
      <c r="BFD2962" s="1"/>
      <c r="BFE2962" s="1"/>
      <c r="BFF2962" s="1"/>
      <c r="BFG2962" s="1"/>
      <c r="BFH2962" s="1"/>
      <c r="BFI2962" s="1"/>
      <c r="BFJ2962" s="1"/>
      <c r="BFK2962" s="1"/>
      <c r="BFL2962" s="1"/>
      <c r="BFM2962" s="1"/>
      <c r="BFN2962" s="1"/>
      <c r="BFO2962" s="1"/>
      <c r="BFP2962" s="1"/>
      <c r="BFQ2962" s="1"/>
      <c r="BFR2962" s="1"/>
      <c r="BFS2962" s="1"/>
      <c r="BFT2962" s="1"/>
      <c r="BFU2962" s="1"/>
      <c r="BFV2962" s="1"/>
      <c r="BFW2962" s="1"/>
      <c r="BFX2962" s="1"/>
      <c r="BFY2962" s="1"/>
      <c r="BFZ2962" s="1"/>
      <c r="BGA2962" s="1"/>
      <c r="BGB2962" s="1"/>
      <c r="BGC2962" s="1"/>
      <c r="BGD2962" s="1"/>
      <c r="BGE2962" s="1"/>
      <c r="BGF2962" s="1"/>
      <c r="BGG2962" s="1"/>
      <c r="BGH2962" s="1"/>
      <c r="BGI2962" s="1"/>
      <c r="BGJ2962" s="1"/>
      <c r="BGK2962" s="1"/>
      <c r="BGL2962" s="1"/>
      <c r="BGM2962" s="1"/>
      <c r="BGN2962" s="1"/>
      <c r="BGO2962" s="1"/>
      <c r="BGP2962" s="1"/>
      <c r="BGQ2962" s="1"/>
      <c r="BGR2962" s="1"/>
      <c r="BGS2962" s="1"/>
      <c r="BGT2962" s="1"/>
      <c r="BGU2962" s="1"/>
      <c r="BGV2962" s="1"/>
      <c r="BGW2962" s="1"/>
      <c r="BGX2962" s="1"/>
      <c r="BGY2962" s="1"/>
      <c r="BGZ2962" s="1"/>
      <c r="BHA2962" s="1"/>
      <c r="BHB2962" s="1"/>
      <c r="BHC2962" s="1"/>
      <c r="BHD2962" s="1"/>
      <c r="BHE2962" s="1"/>
      <c r="BHF2962" s="1"/>
      <c r="BHG2962" s="1"/>
      <c r="BHH2962" s="1"/>
      <c r="BHI2962" s="1"/>
      <c r="BHJ2962" s="1"/>
      <c r="BHK2962" s="1"/>
      <c r="BHL2962" s="1"/>
      <c r="BHM2962" s="1"/>
      <c r="BHN2962" s="1"/>
      <c r="BHO2962" s="1"/>
      <c r="BHP2962" s="1"/>
      <c r="BHQ2962" s="1"/>
      <c r="BHR2962" s="1"/>
      <c r="BHS2962" s="1"/>
      <c r="BHT2962" s="1"/>
      <c r="BHU2962" s="1"/>
      <c r="BHV2962" s="1"/>
      <c r="BHW2962" s="1"/>
      <c r="BHX2962" s="1"/>
      <c r="BHY2962" s="1"/>
      <c r="BHZ2962" s="1"/>
      <c r="BIA2962" s="1"/>
      <c r="BIB2962" s="1"/>
      <c r="BIC2962" s="1"/>
      <c r="BID2962" s="1"/>
      <c r="BIE2962" s="1"/>
      <c r="BIF2962" s="1"/>
      <c r="BIG2962" s="1"/>
      <c r="BIH2962" s="1"/>
      <c r="BII2962" s="1"/>
      <c r="BIJ2962" s="1"/>
      <c r="BIK2962" s="1"/>
      <c r="BIL2962" s="1"/>
      <c r="BIM2962" s="1"/>
      <c r="BIN2962" s="1"/>
      <c r="BIO2962" s="1"/>
      <c r="BIP2962" s="1"/>
      <c r="BIQ2962" s="1"/>
      <c r="BIR2962" s="1"/>
      <c r="BIS2962" s="1"/>
      <c r="BIT2962" s="1"/>
      <c r="BIU2962" s="1"/>
      <c r="BIV2962" s="1"/>
      <c r="BIW2962" s="1"/>
      <c r="BIX2962" s="1"/>
      <c r="BIY2962" s="1"/>
      <c r="BIZ2962" s="1"/>
      <c r="BJA2962" s="1"/>
      <c r="BJB2962" s="1"/>
      <c r="BJC2962" s="1"/>
      <c r="BJD2962" s="1"/>
      <c r="BJE2962" s="1"/>
      <c r="BJF2962" s="1"/>
      <c r="BJG2962" s="1"/>
      <c r="BJH2962" s="1"/>
      <c r="BJI2962" s="1"/>
      <c r="BJJ2962" s="1"/>
      <c r="BJK2962" s="1"/>
      <c r="BJL2962" s="1"/>
      <c r="BJM2962" s="1"/>
      <c r="BJN2962" s="1"/>
      <c r="BJO2962" s="1"/>
      <c r="BJP2962" s="1"/>
      <c r="BJQ2962" s="1"/>
      <c r="BJR2962" s="1"/>
      <c r="BJS2962" s="1"/>
      <c r="BJT2962" s="1"/>
      <c r="BJU2962" s="1"/>
      <c r="BJV2962" s="1"/>
      <c r="BJW2962" s="1"/>
      <c r="BJX2962" s="1"/>
      <c r="BJY2962" s="1"/>
      <c r="BJZ2962" s="1"/>
      <c r="BKA2962" s="1"/>
      <c r="BKB2962" s="1"/>
      <c r="BKC2962" s="1"/>
      <c r="BKD2962" s="1"/>
      <c r="BKE2962" s="1"/>
      <c r="BKF2962" s="1"/>
      <c r="BKG2962" s="1"/>
    </row>
    <row r="2963" spans="1:1645" s="11" customFormat="1" ht="16.350000000000001" customHeight="1" x14ac:dyDescent="0.25">
      <c r="A2963" s="34">
        <v>43581</v>
      </c>
      <c r="B2963" s="1" t="s">
        <v>8106</v>
      </c>
      <c r="C2963" s="48">
        <f t="shared" si="57"/>
        <v>1</v>
      </c>
      <c r="D2963" s="11" t="s">
        <v>8107</v>
      </c>
      <c r="E2963" s="28">
        <v>1104</v>
      </c>
      <c r="F2963" s="19" t="s">
        <v>38</v>
      </c>
      <c r="G2963" s="19" t="s">
        <v>8114</v>
      </c>
      <c r="H2963" s="1"/>
      <c r="I2963" s="19" t="s">
        <v>8115</v>
      </c>
      <c r="J2963" s="1"/>
      <c r="K2963" s="1"/>
      <c r="L2963" s="1"/>
      <c r="M2963" s="1"/>
      <c r="N2963" s="1"/>
      <c r="O2963" s="1"/>
      <c r="P2963" s="1"/>
      <c r="Q2963" s="19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  <c r="IV2963" s="1"/>
      <c r="IW2963" s="1"/>
      <c r="IX2963" s="1"/>
      <c r="IY2963" s="1"/>
      <c r="IZ2963" s="1"/>
      <c r="JA2963" s="1"/>
      <c r="JB2963" s="1"/>
      <c r="JC2963" s="1"/>
      <c r="JD2963" s="1"/>
      <c r="JE2963" s="1"/>
      <c r="JF2963" s="1"/>
      <c r="JG2963" s="1"/>
      <c r="JH2963" s="1"/>
      <c r="JI2963" s="1"/>
      <c r="JJ2963" s="1"/>
      <c r="JK2963" s="1"/>
      <c r="JL2963" s="1"/>
      <c r="JM2963" s="1"/>
      <c r="JN2963" s="1"/>
      <c r="JO2963" s="1"/>
      <c r="JP2963" s="1"/>
      <c r="JQ2963" s="1"/>
      <c r="JR2963" s="1"/>
      <c r="JS2963" s="1"/>
      <c r="JT2963" s="1"/>
      <c r="JU2963" s="1"/>
      <c r="JV2963" s="1"/>
      <c r="JW2963" s="1"/>
      <c r="JX2963" s="1"/>
      <c r="JY2963" s="1"/>
      <c r="JZ2963" s="1"/>
      <c r="KA2963" s="1"/>
      <c r="KB2963" s="1"/>
      <c r="KC2963" s="1"/>
      <c r="KD2963" s="1"/>
      <c r="KE2963" s="1"/>
      <c r="KF2963" s="1"/>
      <c r="KG2963" s="1"/>
      <c r="KH2963" s="1"/>
      <c r="KI2963" s="1"/>
      <c r="KJ2963" s="1"/>
      <c r="KK2963" s="1"/>
      <c r="KL2963" s="1"/>
      <c r="KM2963" s="1"/>
      <c r="KN2963" s="1"/>
      <c r="KO2963" s="1"/>
      <c r="KP2963" s="1"/>
      <c r="KQ2963" s="1"/>
      <c r="KR2963" s="1"/>
      <c r="KS2963" s="1"/>
      <c r="KT2963" s="1"/>
      <c r="KU2963" s="1"/>
      <c r="KV2963" s="1"/>
      <c r="KW2963" s="1"/>
      <c r="KX2963" s="1"/>
      <c r="KY2963" s="1"/>
      <c r="KZ2963" s="1"/>
      <c r="LA2963" s="1"/>
      <c r="LB2963" s="1"/>
      <c r="LC2963" s="1"/>
      <c r="LD2963" s="1"/>
      <c r="LE2963" s="1"/>
      <c r="LF2963" s="1"/>
      <c r="LG2963" s="1"/>
      <c r="LH2963" s="1"/>
      <c r="LI2963" s="1"/>
      <c r="LJ2963" s="1"/>
      <c r="LK2963" s="1"/>
      <c r="LL2963" s="1"/>
      <c r="LM2963" s="1"/>
      <c r="LN2963" s="1"/>
      <c r="LO2963" s="1"/>
      <c r="LP2963" s="1"/>
      <c r="LQ2963" s="1"/>
      <c r="LR2963" s="1"/>
      <c r="LS2963" s="1"/>
      <c r="LT2963" s="1"/>
      <c r="LU2963" s="1"/>
      <c r="LV2963" s="1"/>
      <c r="LW2963" s="1"/>
      <c r="LX2963" s="1"/>
      <c r="LY2963" s="1"/>
      <c r="LZ2963" s="1"/>
      <c r="MA2963" s="1"/>
      <c r="MB2963" s="1"/>
      <c r="MC2963" s="1"/>
      <c r="MD2963" s="1"/>
      <c r="ME2963" s="1"/>
      <c r="MF2963" s="1"/>
      <c r="MG2963" s="1"/>
      <c r="MH2963" s="1"/>
      <c r="MI2963" s="1"/>
      <c r="MJ2963" s="1"/>
      <c r="MK2963" s="1"/>
      <c r="ML2963" s="1"/>
      <c r="MM2963" s="1"/>
      <c r="MN2963" s="1"/>
      <c r="MO2963" s="1"/>
      <c r="MP2963" s="1"/>
      <c r="MQ2963" s="1"/>
      <c r="MR2963" s="1"/>
      <c r="MS2963" s="1"/>
      <c r="MT2963" s="1"/>
      <c r="MU2963" s="1"/>
      <c r="MV2963" s="1"/>
      <c r="MW2963" s="1"/>
      <c r="MX2963" s="1"/>
      <c r="MY2963" s="1"/>
      <c r="MZ2963" s="1"/>
      <c r="NA2963" s="1"/>
      <c r="NB2963" s="1"/>
      <c r="NC2963" s="1"/>
      <c r="ND2963" s="1"/>
      <c r="NE2963" s="1"/>
      <c r="NF2963" s="1"/>
      <c r="NG2963" s="1"/>
      <c r="NH2963" s="1"/>
      <c r="NI2963" s="1"/>
      <c r="NJ2963" s="1"/>
      <c r="NK2963" s="1"/>
      <c r="NL2963" s="1"/>
      <c r="NM2963" s="1"/>
      <c r="NN2963" s="1"/>
      <c r="NO2963" s="1"/>
      <c r="NP2963" s="1"/>
      <c r="NQ2963" s="1"/>
      <c r="NR2963" s="1"/>
      <c r="NS2963" s="1"/>
      <c r="NT2963" s="1"/>
      <c r="NU2963" s="1"/>
      <c r="NV2963" s="1"/>
      <c r="NW2963" s="1"/>
      <c r="NX2963" s="1"/>
      <c r="NY2963" s="1"/>
      <c r="NZ2963" s="1"/>
      <c r="OA2963" s="1"/>
      <c r="OB2963" s="1"/>
      <c r="OC2963" s="1"/>
      <c r="OD2963" s="1"/>
      <c r="OE2963" s="1"/>
      <c r="OF2963" s="1"/>
      <c r="OG2963" s="1"/>
      <c r="OH2963" s="1"/>
      <c r="OI2963" s="1"/>
      <c r="OJ2963" s="1"/>
      <c r="OK2963" s="1"/>
      <c r="OL2963" s="1"/>
      <c r="OM2963" s="1"/>
      <c r="ON2963" s="1"/>
      <c r="OO2963" s="1"/>
      <c r="OP2963" s="1"/>
      <c r="OQ2963" s="1"/>
      <c r="OR2963" s="1"/>
      <c r="OS2963" s="1"/>
      <c r="OT2963" s="1"/>
      <c r="OU2963" s="1"/>
      <c r="OV2963" s="1"/>
      <c r="OW2963" s="1"/>
      <c r="OX2963" s="1"/>
      <c r="OY2963" s="1"/>
      <c r="OZ2963" s="1"/>
      <c r="PA2963" s="1"/>
      <c r="PB2963" s="1"/>
      <c r="PC2963" s="1"/>
      <c r="PD2963" s="1"/>
      <c r="PE2963" s="1"/>
      <c r="PF2963" s="1"/>
      <c r="PG2963" s="1"/>
      <c r="PH2963" s="1"/>
      <c r="PI2963" s="1"/>
      <c r="PJ2963" s="1"/>
      <c r="PK2963" s="1"/>
      <c r="PL2963" s="1"/>
      <c r="PM2963" s="1"/>
      <c r="PN2963" s="1"/>
      <c r="PO2963" s="1"/>
      <c r="PP2963" s="1"/>
      <c r="PQ2963" s="1"/>
      <c r="PR2963" s="1"/>
      <c r="PS2963" s="1"/>
      <c r="PT2963" s="1"/>
      <c r="PU2963" s="1"/>
      <c r="PV2963" s="1"/>
      <c r="PW2963" s="1"/>
      <c r="PX2963" s="1"/>
      <c r="PY2963" s="1"/>
      <c r="PZ2963" s="1"/>
      <c r="QA2963" s="1"/>
      <c r="QB2963" s="1"/>
      <c r="QC2963" s="1"/>
      <c r="QD2963" s="1"/>
      <c r="QE2963" s="1"/>
      <c r="QF2963" s="1"/>
      <c r="QG2963" s="1"/>
      <c r="QH2963" s="1"/>
      <c r="QI2963" s="1"/>
      <c r="QJ2963" s="1"/>
      <c r="QK2963" s="1"/>
      <c r="QL2963" s="1"/>
      <c r="QM2963" s="1"/>
      <c r="QN2963" s="1"/>
      <c r="QO2963" s="1"/>
      <c r="QP2963" s="1"/>
      <c r="QQ2963" s="1"/>
      <c r="QR2963" s="1"/>
      <c r="QS2963" s="1"/>
      <c r="QT2963" s="1"/>
      <c r="QU2963" s="1"/>
      <c r="QV2963" s="1"/>
      <c r="QW2963" s="1"/>
      <c r="QX2963" s="1"/>
      <c r="QY2963" s="1"/>
      <c r="QZ2963" s="1"/>
      <c r="RA2963" s="1"/>
      <c r="RB2963" s="1"/>
      <c r="RC2963" s="1"/>
      <c r="RD2963" s="1"/>
      <c r="RE2963" s="1"/>
      <c r="RF2963" s="1"/>
      <c r="RG2963" s="1"/>
      <c r="RH2963" s="1"/>
      <c r="RI2963" s="1"/>
      <c r="RJ2963" s="1"/>
      <c r="RK2963" s="1"/>
      <c r="RL2963" s="1"/>
      <c r="RM2963" s="1"/>
      <c r="RN2963" s="1"/>
      <c r="RO2963" s="1"/>
      <c r="RP2963" s="1"/>
      <c r="RQ2963" s="1"/>
      <c r="RR2963" s="1"/>
      <c r="RS2963" s="1"/>
      <c r="RT2963" s="1"/>
      <c r="RU2963" s="1"/>
      <c r="RV2963" s="1"/>
      <c r="RW2963" s="1"/>
      <c r="RX2963" s="1"/>
      <c r="RY2963" s="1"/>
      <c r="RZ2963" s="1"/>
      <c r="SA2963" s="1"/>
      <c r="SB2963" s="1"/>
      <c r="SC2963" s="1"/>
      <c r="SD2963" s="1"/>
      <c r="SE2963" s="1"/>
      <c r="SF2963" s="1"/>
      <c r="SG2963" s="1"/>
      <c r="SH2963" s="1"/>
      <c r="SI2963" s="1"/>
      <c r="SJ2963" s="1"/>
      <c r="SK2963" s="1"/>
      <c r="SL2963" s="1"/>
      <c r="SM2963" s="1"/>
      <c r="SN2963" s="1"/>
      <c r="SO2963" s="1"/>
      <c r="SP2963" s="1"/>
      <c r="SQ2963" s="1"/>
      <c r="SR2963" s="1"/>
      <c r="SS2963" s="1"/>
      <c r="ST2963" s="1"/>
      <c r="SU2963" s="1"/>
      <c r="SV2963" s="1"/>
      <c r="SW2963" s="1"/>
      <c r="SX2963" s="1"/>
      <c r="SY2963" s="1"/>
      <c r="SZ2963" s="1"/>
      <c r="TA2963" s="1"/>
      <c r="TB2963" s="1"/>
      <c r="TC2963" s="1"/>
      <c r="TD2963" s="1"/>
      <c r="TE2963" s="1"/>
      <c r="TF2963" s="1"/>
      <c r="TG2963" s="1"/>
      <c r="TH2963" s="1"/>
      <c r="TI2963" s="1"/>
      <c r="TJ2963" s="1"/>
      <c r="TK2963" s="1"/>
      <c r="TL2963" s="1"/>
      <c r="TM2963" s="1"/>
      <c r="TN2963" s="1"/>
      <c r="TO2963" s="1"/>
      <c r="TP2963" s="1"/>
      <c r="TQ2963" s="1"/>
      <c r="TR2963" s="1"/>
      <c r="TS2963" s="1"/>
      <c r="TT2963" s="1"/>
      <c r="TU2963" s="1"/>
      <c r="TV2963" s="1"/>
      <c r="TW2963" s="1"/>
      <c r="TX2963" s="1"/>
      <c r="TY2963" s="1"/>
      <c r="TZ2963" s="1"/>
      <c r="UA2963" s="1"/>
      <c r="UB2963" s="1"/>
      <c r="UC2963" s="1"/>
      <c r="UD2963" s="1"/>
      <c r="UE2963" s="1"/>
      <c r="UF2963" s="1"/>
      <c r="UG2963" s="1"/>
      <c r="UH2963" s="1"/>
      <c r="UI2963" s="1"/>
      <c r="UJ2963" s="1"/>
      <c r="UK2963" s="1"/>
      <c r="UL2963" s="1"/>
      <c r="UM2963" s="1"/>
      <c r="UN2963" s="1"/>
      <c r="UO2963" s="1"/>
      <c r="UP2963" s="1"/>
      <c r="UQ2963" s="1"/>
      <c r="UR2963" s="1"/>
      <c r="US2963" s="1"/>
      <c r="UT2963" s="1"/>
      <c r="UU2963" s="1"/>
      <c r="UV2963" s="1"/>
      <c r="UW2963" s="1"/>
      <c r="UX2963" s="1"/>
      <c r="UY2963" s="1"/>
      <c r="UZ2963" s="1"/>
      <c r="VA2963" s="1"/>
      <c r="VB2963" s="1"/>
      <c r="VC2963" s="1"/>
      <c r="VD2963" s="1"/>
      <c r="VE2963" s="1"/>
      <c r="VF2963" s="1"/>
      <c r="VG2963" s="1"/>
      <c r="VH2963" s="1"/>
      <c r="VI2963" s="1"/>
      <c r="VJ2963" s="1"/>
      <c r="VK2963" s="1"/>
      <c r="VL2963" s="1"/>
      <c r="VM2963" s="1"/>
      <c r="VN2963" s="1"/>
      <c r="VO2963" s="1"/>
      <c r="VP2963" s="1"/>
      <c r="VQ2963" s="1"/>
      <c r="VR2963" s="1"/>
      <c r="VS2963" s="1"/>
      <c r="VT2963" s="1"/>
      <c r="VU2963" s="1"/>
      <c r="VV2963" s="1"/>
      <c r="VW2963" s="1"/>
      <c r="VX2963" s="1"/>
      <c r="VY2963" s="1"/>
      <c r="VZ2963" s="1"/>
      <c r="WA2963" s="1"/>
      <c r="WB2963" s="1"/>
      <c r="WC2963" s="1"/>
      <c r="WD2963" s="1"/>
      <c r="WE2963" s="1"/>
      <c r="WF2963" s="1"/>
      <c r="WG2963" s="1"/>
      <c r="WH2963" s="1"/>
      <c r="WI2963" s="1"/>
      <c r="WJ2963" s="1"/>
      <c r="WK2963" s="1"/>
      <c r="WL2963" s="1"/>
      <c r="WM2963" s="1"/>
      <c r="WN2963" s="1"/>
      <c r="WO2963" s="1"/>
      <c r="WP2963" s="1"/>
      <c r="WQ2963" s="1"/>
      <c r="WR2963" s="1"/>
      <c r="WS2963" s="1"/>
      <c r="WT2963" s="1"/>
      <c r="WU2963" s="1"/>
      <c r="WV2963" s="1"/>
      <c r="WW2963" s="1"/>
      <c r="WX2963" s="1"/>
      <c r="WY2963" s="1"/>
      <c r="WZ2963" s="1"/>
      <c r="XA2963" s="1"/>
      <c r="XB2963" s="1"/>
      <c r="XC2963" s="1"/>
      <c r="XD2963" s="1"/>
      <c r="XE2963" s="1"/>
      <c r="XF2963" s="1"/>
      <c r="XG2963" s="1"/>
      <c r="XH2963" s="1"/>
      <c r="XI2963" s="1"/>
      <c r="XJ2963" s="1"/>
      <c r="XK2963" s="1"/>
      <c r="XL2963" s="1"/>
      <c r="XM2963" s="1"/>
      <c r="XN2963" s="1"/>
      <c r="XO2963" s="1"/>
      <c r="XP2963" s="1"/>
      <c r="XQ2963" s="1"/>
      <c r="XR2963" s="1"/>
      <c r="XS2963" s="1"/>
      <c r="XT2963" s="1"/>
      <c r="XU2963" s="1"/>
      <c r="XV2963" s="1"/>
      <c r="XW2963" s="1"/>
      <c r="XX2963" s="1"/>
      <c r="XY2963" s="1"/>
      <c r="XZ2963" s="1"/>
      <c r="YA2963" s="1"/>
      <c r="YB2963" s="1"/>
      <c r="YC2963" s="1"/>
      <c r="YD2963" s="1"/>
      <c r="YE2963" s="1"/>
      <c r="YF2963" s="1"/>
      <c r="YG2963" s="1"/>
      <c r="YH2963" s="1"/>
      <c r="YI2963" s="1"/>
      <c r="YJ2963" s="1"/>
      <c r="YK2963" s="1"/>
      <c r="YL2963" s="1"/>
      <c r="YM2963" s="1"/>
      <c r="YN2963" s="1"/>
      <c r="YO2963" s="1"/>
      <c r="YP2963" s="1"/>
      <c r="YQ2963" s="1"/>
      <c r="YR2963" s="1"/>
      <c r="YS2963" s="1"/>
      <c r="YT2963" s="1"/>
      <c r="YU2963" s="1"/>
      <c r="YV2963" s="1"/>
      <c r="YW2963" s="1"/>
      <c r="YX2963" s="1"/>
      <c r="YY2963" s="1"/>
      <c r="YZ2963" s="1"/>
      <c r="ZA2963" s="1"/>
      <c r="ZB2963" s="1"/>
      <c r="ZC2963" s="1"/>
      <c r="ZD2963" s="1"/>
      <c r="ZE2963" s="1"/>
      <c r="ZF2963" s="1"/>
      <c r="ZG2963" s="1"/>
      <c r="ZH2963" s="1"/>
      <c r="ZI2963" s="1"/>
      <c r="ZJ2963" s="1"/>
      <c r="ZK2963" s="1"/>
      <c r="ZL2963" s="1"/>
      <c r="ZM2963" s="1"/>
      <c r="ZN2963" s="1"/>
      <c r="ZO2963" s="1"/>
      <c r="ZP2963" s="1"/>
      <c r="ZQ2963" s="1"/>
      <c r="ZR2963" s="1"/>
      <c r="ZS2963" s="1"/>
      <c r="ZT2963" s="1"/>
      <c r="ZU2963" s="1"/>
      <c r="ZV2963" s="1"/>
      <c r="ZW2963" s="1"/>
      <c r="ZX2963" s="1"/>
      <c r="ZY2963" s="1"/>
      <c r="ZZ2963" s="1"/>
      <c r="AAA2963" s="1"/>
      <c r="AAB2963" s="1"/>
      <c r="AAC2963" s="1"/>
      <c r="AAD2963" s="1"/>
      <c r="AAE2963" s="1"/>
      <c r="AAF2963" s="1"/>
      <c r="AAG2963" s="1"/>
      <c r="AAH2963" s="1"/>
      <c r="AAI2963" s="1"/>
      <c r="AAJ2963" s="1"/>
      <c r="AAK2963" s="1"/>
      <c r="AAL2963" s="1"/>
      <c r="AAM2963" s="1"/>
      <c r="AAN2963" s="1"/>
      <c r="AAO2963" s="1"/>
      <c r="AAP2963" s="1"/>
      <c r="AAQ2963" s="1"/>
      <c r="AAR2963" s="1"/>
      <c r="AAS2963" s="1"/>
      <c r="AAT2963" s="1"/>
      <c r="AAU2963" s="1"/>
      <c r="AAV2963" s="1"/>
      <c r="AAW2963" s="1"/>
      <c r="AAX2963" s="1"/>
      <c r="AAY2963" s="1"/>
      <c r="AAZ2963" s="1"/>
      <c r="ABA2963" s="1"/>
      <c r="ABB2963" s="1"/>
      <c r="ABC2963" s="1"/>
      <c r="ABD2963" s="1"/>
      <c r="ABE2963" s="1"/>
      <c r="ABF2963" s="1"/>
      <c r="ABG2963" s="1"/>
      <c r="ABH2963" s="1"/>
      <c r="ABI2963" s="1"/>
      <c r="ABJ2963" s="1"/>
      <c r="ABK2963" s="1"/>
      <c r="ABL2963" s="1"/>
      <c r="ABM2963" s="1"/>
      <c r="ABN2963" s="1"/>
      <c r="ABO2963" s="1"/>
      <c r="ABP2963" s="1"/>
      <c r="ABQ2963" s="1"/>
      <c r="ABR2963" s="1"/>
      <c r="ABS2963" s="1"/>
      <c r="ABT2963" s="1"/>
      <c r="ABU2963" s="1"/>
      <c r="ABV2963" s="1"/>
      <c r="ABW2963" s="1"/>
      <c r="ABX2963" s="1"/>
      <c r="ABY2963" s="1"/>
      <c r="ABZ2963" s="1"/>
      <c r="ACA2963" s="1"/>
      <c r="ACB2963" s="1"/>
      <c r="ACC2963" s="1"/>
      <c r="ACD2963" s="1"/>
      <c r="ACE2963" s="1"/>
      <c r="ACF2963" s="1"/>
      <c r="ACG2963" s="1"/>
      <c r="ACH2963" s="1"/>
      <c r="ACI2963" s="1"/>
      <c r="ACJ2963" s="1"/>
      <c r="ACK2963" s="1"/>
      <c r="ACL2963" s="1"/>
      <c r="ACM2963" s="1"/>
      <c r="ACN2963" s="1"/>
      <c r="ACO2963" s="1"/>
      <c r="ACP2963" s="1"/>
      <c r="ACQ2963" s="1"/>
      <c r="ACR2963" s="1"/>
      <c r="ACS2963" s="1"/>
      <c r="ACT2963" s="1"/>
      <c r="ACU2963" s="1"/>
      <c r="ACV2963" s="1"/>
      <c r="ACW2963" s="1"/>
      <c r="ACX2963" s="1"/>
      <c r="ACY2963" s="1"/>
      <c r="ACZ2963" s="1"/>
      <c r="ADA2963" s="1"/>
      <c r="ADB2963" s="1"/>
      <c r="ADC2963" s="1"/>
      <c r="ADD2963" s="1"/>
      <c r="ADE2963" s="1"/>
      <c r="ADF2963" s="1"/>
      <c r="ADG2963" s="1"/>
      <c r="ADH2963" s="1"/>
      <c r="ADI2963" s="1"/>
      <c r="ADJ2963" s="1"/>
      <c r="ADK2963" s="1"/>
      <c r="ADL2963" s="1"/>
      <c r="ADM2963" s="1"/>
      <c r="ADN2963" s="1"/>
      <c r="ADO2963" s="1"/>
      <c r="ADP2963" s="1"/>
      <c r="ADQ2963" s="1"/>
      <c r="ADR2963" s="1"/>
      <c r="ADS2963" s="1"/>
      <c r="ADT2963" s="1"/>
      <c r="ADU2963" s="1"/>
      <c r="ADV2963" s="1"/>
      <c r="ADW2963" s="1"/>
      <c r="ADX2963" s="1"/>
      <c r="ADY2963" s="1"/>
      <c r="ADZ2963" s="1"/>
      <c r="AEA2963" s="1"/>
      <c r="AEB2963" s="1"/>
      <c r="AEC2963" s="1"/>
      <c r="AED2963" s="1"/>
      <c r="AEE2963" s="1"/>
      <c r="AEF2963" s="1"/>
      <c r="AEG2963" s="1"/>
      <c r="AEH2963" s="1"/>
      <c r="AEI2963" s="1"/>
      <c r="AEJ2963" s="1"/>
      <c r="AEK2963" s="1"/>
      <c r="AEL2963" s="1"/>
      <c r="AEM2963" s="1"/>
      <c r="AEN2963" s="1"/>
      <c r="AEO2963" s="1"/>
      <c r="AEP2963" s="1"/>
      <c r="AEQ2963" s="1"/>
      <c r="AER2963" s="1"/>
      <c r="AES2963" s="1"/>
      <c r="AET2963" s="1"/>
      <c r="AEU2963" s="1"/>
      <c r="AEV2963" s="1"/>
      <c r="AEW2963" s="1"/>
      <c r="AEX2963" s="1"/>
      <c r="AEY2963" s="1"/>
      <c r="AEZ2963" s="1"/>
      <c r="AFA2963" s="1"/>
      <c r="AFB2963" s="1"/>
      <c r="AFC2963" s="1"/>
      <c r="AFD2963" s="1"/>
      <c r="AFE2963" s="1"/>
      <c r="AFF2963" s="1"/>
      <c r="AFG2963" s="1"/>
      <c r="AFH2963" s="1"/>
      <c r="AFI2963" s="1"/>
      <c r="AFJ2963" s="1"/>
      <c r="AFK2963" s="1"/>
      <c r="AFL2963" s="1"/>
      <c r="AFM2963" s="1"/>
      <c r="AFN2963" s="1"/>
      <c r="AFO2963" s="1"/>
      <c r="AFP2963" s="1"/>
      <c r="AFQ2963" s="1"/>
      <c r="AFR2963" s="1"/>
      <c r="AFS2963" s="1"/>
      <c r="AFT2963" s="1"/>
      <c r="AFU2963" s="1"/>
      <c r="AFV2963" s="1"/>
      <c r="AFW2963" s="1"/>
      <c r="AFX2963" s="1"/>
      <c r="AFY2963" s="1"/>
      <c r="AFZ2963" s="1"/>
      <c r="AGA2963" s="1"/>
      <c r="AGB2963" s="1"/>
      <c r="AGC2963" s="1"/>
      <c r="AGD2963" s="1"/>
      <c r="AGE2963" s="1"/>
      <c r="AGF2963" s="1"/>
      <c r="AGG2963" s="1"/>
      <c r="AGH2963" s="1"/>
      <c r="AGI2963" s="1"/>
      <c r="AGJ2963" s="1"/>
      <c r="AGK2963" s="1"/>
      <c r="AGL2963" s="1"/>
      <c r="AGM2963" s="1"/>
      <c r="AGN2963" s="1"/>
      <c r="AGO2963" s="1"/>
      <c r="AGP2963" s="1"/>
      <c r="AGQ2963" s="1"/>
      <c r="AGR2963" s="1"/>
      <c r="AGS2963" s="1"/>
      <c r="AGT2963" s="1"/>
      <c r="AGU2963" s="1"/>
      <c r="AGV2963" s="1"/>
      <c r="AGW2963" s="1"/>
      <c r="AGX2963" s="1"/>
      <c r="AGY2963" s="1"/>
      <c r="AGZ2963" s="1"/>
      <c r="AHA2963" s="1"/>
      <c r="AHB2963" s="1"/>
      <c r="AHC2963" s="1"/>
      <c r="AHD2963" s="1"/>
      <c r="AHE2963" s="1"/>
      <c r="AHF2963" s="1"/>
      <c r="AHG2963" s="1"/>
      <c r="AHH2963" s="1"/>
      <c r="AHI2963" s="1"/>
      <c r="AHJ2963" s="1"/>
      <c r="AHK2963" s="1"/>
      <c r="AHL2963" s="1"/>
      <c r="AHM2963" s="1"/>
      <c r="AHN2963" s="1"/>
      <c r="AHO2963" s="1"/>
      <c r="AHP2963" s="1"/>
      <c r="AHQ2963" s="1"/>
      <c r="AHR2963" s="1"/>
      <c r="AHS2963" s="1"/>
      <c r="AHT2963" s="1"/>
      <c r="AHU2963" s="1"/>
      <c r="AHV2963" s="1"/>
      <c r="AHW2963" s="1"/>
      <c r="AHX2963" s="1"/>
      <c r="AHY2963" s="1"/>
      <c r="AHZ2963" s="1"/>
      <c r="AIA2963" s="1"/>
      <c r="AIB2963" s="1"/>
      <c r="AIC2963" s="1"/>
      <c r="AID2963" s="1"/>
      <c r="AIE2963" s="1"/>
      <c r="AIF2963" s="1"/>
      <c r="AIG2963" s="1"/>
      <c r="AIH2963" s="1"/>
      <c r="AII2963" s="1"/>
      <c r="AIJ2963" s="1"/>
      <c r="AIK2963" s="1"/>
      <c r="AIL2963" s="1"/>
      <c r="AIM2963" s="1"/>
      <c r="AIN2963" s="1"/>
      <c r="AIO2963" s="1"/>
      <c r="AIP2963" s="1"/>
      <c r="AIQ2963" s="1"/>
      <c r="AIR2963" s="1"/>
      <c r="AIS2963" s="1"/>
      <c r="AIT2963" s="1"/>
      <c r="AIU2963" s="1"/>
      <c r="AIV2963" s="1"/>
      <c r="AIW2963" s="1"/>
      <c r="AIX2963" s="1"/>
      <c r="AIY2963" s="1"/>
      <c r="AIZ2963" s="1"/>
      <c r="AJA2963" s="1"/>
      <c r="AJB2963" s="1"/>
      <c r="AJC2963" s="1"/>
      <c r="AJD2963" s="1"/>
      <c r="AJE2963" s="1"/>
      <c r="AJF2963" s="1"/>
      <c r="AJG2963" s="1"/>
      <c r="AJH2963" s="1"/>
      <c r="AJI2963" s="1"/>
      <c r="AJJ2963" s="1"/>
      <c r="AJK2963" s="1"/>
      <c r="AJL2963" s="1"/>
      <c r="AJM2963" s="1"/>
      <c r="AJN2963" s="1"/>
      <c r="AJO2963" s="1"/>
      <c r="AJP2963" s="1"/>
      <c r="AJQ2963" s="1"/>
      <c r="AJR2963" s="1"/>
      <c r="AJS2963" s="1"/>
      <c r="AJT2963" s="1"/>
      <c r="AJU2963" s="1"/>
      <c r="AJV2963" s="1"/>
      <c r="AJW2963" s="1"/>
      <c r="AJX2963" s="1"/>
      <c r="AJY2963" s="1"/>
      <c r="AJZ2963" s="1"/>
      <c r="AKA2963" s="1"/>
      <c r="AKB2963" s="1"/>
      <c r="AKC2963" s="1"/>
      <c r="AKD2963" s="1"/>
      <c r="AKE2963" s="1"/>
      <c r="AKF2963" s="1"/>
      <c r="AKG2963" s="1"/>
      <c r="AKH2963" s="1"/>
      <c r="AKI2963" s="1"/>
      <c r="AKJ2963" s="1"/>
      <c r="AKK2963" s="1"/>
      <c r="AKL2963" s="1"/>
      <c r="AKM2963" s="1"/>
      <c r="AKN2963" s="1"/>
      <c r="AKO2963" s="1"/>
      <c r="AKP2963" s="1"/>
      <c r="AKQ2963" s="1"/>
      <c r="AKR2963" s="1"/>
      <c r="AKS2963" s="1"/>
      <c r="AKT2963" s="1"/>
      <c r="AKU2963" s="1"/>
      <c r="AKV2963" s="1"/>
      <c r="AKW2963" s="1"/>
      <c r="AKX2963" s="1"/>
      <c r="AKY2963" s="1"/>
      <c r="AKZ2963" s="1"/>
      <c r="ALA2963" s="1"/>
      <c r="ALB2963" s="1"/>
      <c r="ALC2963" s="1"/>
      <c r="ALD2963" s="1"/>
      <c r="ALE2963" s="1"/>
      <c r="ALF2963" s="1"/>
      <c r="ALG2963" s="1"/>
      <c r="ALH2963" s="1"/>
      <c r="ALI2963" s="1"/>
      <c r="ALJ2963" s="1"/>
      <c r="ALK2963" s="1"/>
      <c r="ALL2963" s="1"/>
      <c r="ALM2963" s="1"/>
      <c r="ALN2963" s="1"/>
      <c r="ALO2963" s="1"/>
      <c r="ALP2963" s="1"/>
      <c r="ALQ2963" s="1"/>
      <c r="ALR2963" s="1"/>
      <c r="ALS2963" s="1"/>
      <c r="ALT2963" s="1"/>
      <c r="ALU2963" s="1"/>
      <c r="ALV2963" s="1"/>
      <c r="ALW2963" s="1"/>
      <c r="ALX2963" s="1"/>
      <c r="ALY2963" s="1"/>
      <c r="ALZ2963" s="1"/>
      <c r="AMA2963" s="1"/>
      <c r="AMB2963" s="1"/>
      <c r="AMC2963" s="1"/>
      <c r="AMD2963" s="1"/>
      <c r="AME2963" s="1"/>
      <c r="AMF2963" s="1"/>
      <c r="AMG2963" s="1"/>
      <c r="AMH2963" s="1"/>
      <c r="AMI2963" s="1"/>
      <c r="AMJ2963" s="1"/>
      <c r="AMK2963" s="1"/>
      <c r="AML2963" s="1"/>
      <c r="AMM2963" s="1"/>
      <c r="AMN2963" s="1"/>
      <c r="AMO2963" s="1"/>
      <c r="AMP2963" s="1"/>
      <c r="AMQ2963" s="1"/>
      <c r="AMR2963" s="1"/>
      <c r="AMS2963" s="1"/>
      <c r="AMT2963" s="1"/>
      <c r="AMU2963" s="1"/>
      <c r="AMV2963" s="1"/>
      <c r="AMW2963" s="1"/>
      <c r="AMX2963" s="1"/>
      <c r="AMY2963" s="1"/>
      <c r="AMZ2963" s="1"/>
      <c r="ANA2963" s="1"/>
      <c r="ANB2963" s="1"/>
      <c r="ANC2963" s="1"/>
      <c r="AND2963" s="1"/>
      <c r="ANE2963" s="1"/>
      <c r="ANF2963" s="1"/>
      <c r="ANG2963" s="1"/>
      <c r="ANH2963" s="1"/>
      <c r="ANI2963" s="1"/>
      <c r="ANJ2963" s="1"/>
      <c r="ANK2963" s="1"/>
      <c r="ANL2963" s="1"/>
      <c r="ANM2963" s="1"/>
      <c r="ANN2963" s="1"/>
      <c r="ANO2963" s="1"/>
      <c r="ANP2963" s="1"/>
      <c r="ANQ2963" s="1"/>
      <c r="ANR2963" s="1"/>
      <c r="ANS2963" s="1"/>
      <c r="ANT2963" s="1"/>
      <c r="ANU2963" s="1"/>
      <c r="ANV2963" s="1"/>
      <c r="ANW2963" s="1"/>
      <c r="ANX2963" s="1"/>
      <c r="ANY2963" s="1"/>
      <c r="ANZ2963" s="1"/>
      <c r="AOA2963" s="1"/>
      <c r="AOB2963" s="1"/>
      <c r="AOC2963" s="1"/>
      <c r="AOD2963" s="1"/>
      <c r="AOE2963" s="1"/>
      <c r="AOF2963" s="1"/>
      <c r="AOG2963" s="1"/>
      <c r="AOH2963" s="1"/>
      <c r="AOI2963" s="1"/>
      <c r="AOJ2963" s="1"/>
      <c r="AOK2963" s="1"/>
      <c r="AOL2963" s="1"/>
      <c r="AOM2963" s="1"/>
      <c r="AON2963" s="1"/>
      <c r="AOO2963" s="1"/>
      <c r="AOP2963" s="1"/>
      <c r="AOQ2963" s="1"/>
      <c r="AOR2963" s="1"/>
      <c r="AOS2963" s="1"/>
      <c r="AOT2963" s="1"/>
      <c r="AOU2963" s="1"/>
      <c r="AOV2963" s="1"/>
      <c r="AOW2963" s="1"/>
      <c r="AOX2963" s="1"/>
      <c r="AOY2963" s="1"/>
      <c r="AOZ2963" s="1"/>
      <c r="APA2963" s="1"/>
      <c r="APB2963" s="1"/>
      <c r="APC2963" s="1"/>
      <c r="APD2963" s="1"/>
      <c r="APE2963" s="1"/>
      <c r="APF2963" s="1"/>
      <c r="APG2963" s="1"/>
      <c r="APH2963" s="1"/>
      <c r="API2963" s="1"/>
      <c r="APJ2963" s="1"/>
      <c r="APK2963" s="1"/>
      <c r="APL2963" s="1"/>
      <c r="APM2963" s="1"/>
      <c r="APN2963" s="1"/>
      <c r="APO2963" s="1"/>
      <c r="APP2963" s="1"/>
      <c r="APQ2963" s="1"/>
      <c r="APR2963" s="1"/>
      <c r="APS2963" s="1"/>
      <c r="APT2963" s="1"/>
      <c r="APU2963" s="1"/>
      <c r="APV2963" s="1"/>
      <c r="APW2963" s="1"/>
      <c r="APX2963" s="1"/>
      <c r="APY2963" s="1"/>
      <c r="APZ2963" s="1"/>
      <c r="AQA2963" s="1"/>
      <c r="AQB2963" s="1"/>
      <c r="AQC2963" s="1"/>
      <c r="AQD2963" s="1"/>
      <c r="AQE2963" s="1"/>
      <c r="AQF2963" s="1"/>
      <c r="AQG2963" s="1"/>
      <c r="AQH2963" s="1"/>
      <c r="AQI2963" s="1"/>
      <c r="AQJ2963" s="1"/>
      <c r="AQK2963" s="1"/>
      <c r="AQL2963" s="1"/>
      <c r="AQM2963" s="1"/>
      <c r="AQN2963" s="1"/>
      <c r="AQO2963" s="1"/>
      <c r="AQP2963" s="1"/>
      <c r="AQQ2963" s="1"/>
      <c r="AQR2963" s="1"/>
      <c r="AQS2963" s="1"/>
      <c r="AQT2963" s="1"/>
      <c r="AQU2963" s="1"/>
      <c r="AQV2963" s="1"/>
      <c r="AQW2963" s="1"/>
      <c r="AQX2963" s="1"/>
      <c r="AQY2963" s="1"/>
      <c r="AQZ2963" s="1"/>
      <c r="ARA2963" s="1"/>
      <c r="ARB2963" s="1"/>
      <c r="ARC2963" s="1"/>
      <c r="ARD2963" s="1"/>
      <c r="ARE2963" s="1"/>
      <c r="ARF2963" s="1"/>
      <c r="ARG2963" s="1"/>
      <c r="ARH2963" s="1"/>
      <c r="ARI2963" s="1"/>
      <c r="ARJ2963" s="1"/>
      <c r="ARK2963" s="1"/>
      <c r="ARL2963" s="1"/>
      <c r="ARM2963" s="1"/>
      <c r="ARN2963" s="1"/>
      <c r="ARO2963" s="1"/>
      <c r="ARP2963" s="1"/>
      <c r="ARQ2963" s="1"/>
      <c r="ARR2963" s="1"/>
      <c r="ARS2963" s="1"/>
      <c r="ART2963" s="1"/>
      <c r="ARU2963" s="1"/>
      <c r="ARV2963" s="1"/>
      <c r="ARW2963" s="1"/>
      <c r="ARX2963" s="1"/>
      <c r="ARY2963" s="1"/>
      <c r="ARZ2963" s="1"/>
      <c r="ASA2963" s="1"/>
      <c r="ASB2963" s="1"/>
      <c r="ASC2963" s="1"/>
      <c r="ASD2963" s="1"/>
      <c r="ASE2963" s="1"/>
      <c r="ASF2963" s="1"/>
      <c r="ASG2963" s="1"/>
      <c r="ASH2963" s="1"/>
      <c r="ASI2963" s="1"/>
      <c r="ASJ2963" s="1"/>
      <c r="ASK2963" s="1"/>
      <c r="ASL2963" s="1"/>
      <c r="ASM2963" s="1"/>
      <c r="ASN2963" s="1"/>
      <c r="ASO2963" s="1"/>
      <c r="ASP2963" s="1"/>
      <c r="ASQ2963" s="1"/>
      <c r="ASR2963" s="1"/>
      <c r="ASS2963" s="1"/>
      <c r="AST2963" s="1"/>
      <c r="ASU2963" s="1"/>
      <c r="ASV2963" s="1"/>
      <c r="ASW2963" s="1"/>
      <c r="ASX2963" s="1"/>
      <c r="ASY2963" s="1"/>
      <c r="ASZ2963" s="1"/>
      <c r="ATA2963" s="1"/>
      <c r="ATB2963" s="1"/>
      <c r="ATC2963" s="1"/>
      <c r="ATD2963" s="1"/>
      <c r="ATE2963" s="1"/>
      <c r="ATF2963" s="1"/>
      <c r="ATG2963" s="1"/>
      <c r="ATH2963" s="1"/>
      <c r="ATI2963" s="1"/>
      <c r="ATJ2963" s="1"/>
      <c r="ATK2963" s="1"/>
      <c r="ATL2963" s="1"/>
      <c r="ATM2963" s="1"/>
      <c r="ATN2963" s="1"/>
      <c r="ATO2963" s="1"/>
      <c r="ATP2963" s="1"/>
      <c r="ATQ2963" s="1"/>
      <c r="ATR2963" s="1"/>
      <c r="ATS2963" s="1"/>
      <c r="ATT2963" s="1"/>
      <c r="ATU2963" s="1"/>
      <c r="ATV2963" s="1"/>
      <c r="ATW2963" s="1"/>
      <c r="ATX2963" s="1"/>
      <c r="ATY2963" s="1"/>
      <c r="ATZ2963" s="1"/>
      <c r="AUA2963" s="1"/>
      <c r="AUB2963" s="1"/>
      <c r="AUC2963" s="1"/>
      <c r="AUD2963" s="1"/>
      <c r="AUE2963" s="1"/>
      <c r="AUF2963" s="1"/>
      <c r="AUG2963" s="1"/>
      <c r="AUH2963" s="1"/>
      <c r="AUI2963" s="1"/>
      <c r="AUJ2963" s="1"/>
      <c r="AUK2963" s="1"/>
      <c r="AUL2963" s="1"/>
      <c r="AUM2963" s="1"/>
      <c r="AUN2963" s="1"/>
      <c r="AUO2963" s="1"/>
      <c r="AUP2963" s="1"/>
      <c r="AUQ2963" s="1"/>
      <c r="AUR2963" s="1"/>
      <c r="AUS2963" s="1"/>
      <c r="AUT2963" s="1"/>
      <c r="AUU2963" s="1"/>
      <c r="AUV2963" s="1"/>
      <c r="AUW2963" s="1"/>
      <c r="AUX2963" s="1"/>
      <c r="AUY2963" s="1"/>
      <c r="AUZ2963" s="1"/>
      <c r="AVA2963" s="1"/>
      <c r="AVB2963" s="1"/>
      <c r="AVC2963" s="1"/>
      <c r="AVD2963" s="1"/>
      <c r="AVE2963" s="1"/>
      <c r="AVF2963" s="1"/>
      <c r="AVG2963" s="1"/>
      <c r="AVH2963" s="1"/>
      <c r="AVI2963" s="1"/>
      <c r="AVJ2963" s="1"/>
      <c r="AVK2963" s="1"/>
      <c r="AVL2963" s="1"/>
      <c r="AVM2963" s="1"/>
      <c r="AVN2963" s="1"/>
      <c r="AVO2963" s="1"/>
      <c r="AVP2963" s="1"/>
      <c r="AVQ2963" s="1"/>
      <c r="AVR2963" s="1"/>
      <c r="AVS2963" s="1"/>
      <c r="AVT2963" s="1"/>
      <c r="AVU2963" s="1"/>
      <c r="AVV2963" s="1"/>
      <c r="AVW2963" s="1"/>
      <c r="AVX2963" s="1"/>
      <c r="AVY2963" s="1"/>
      <c r="AVZ2963" s="1"/>
      <c r="AWA2963" s="1"/>
      <c r="AWB2963" s="1"/>
      <c r="AWC2963" s="1"/>
      <c r="AWD2963" s="1"/>
      <c r="AWE2963" s="1"/>
      <c r="AWF2963" s="1"/>
      <c r="AWG2963" s="1"/>
      <c r="AWH2963" s="1"/>
      <c r="AWI2963" s="1"/>
      <c r="AWJ2963" s="1"/>
      <c r="AWK2963" s="1"/>
      <c r="AWL2963" s="1"/>
      <c r="AWM2963" s="1"/>
      <c r="AWN2963" s="1"/>
      <c r="AWO2963" s="1"/>
      <c r="AWP2963" s="1"/>
      <c r="AWQ2963" s="1"/>
      <c r="AWR2963" s="1"/>
      <c r="AWS2963" s="1"/>
      <c r="AWT2963" s="1"/>
      <c r="AWU2963" s="1"/>
      <c r="AWV2963" s="1"/>
      <c r="AWW2963" s="1"/>
      <c r="AWX2963" s="1"/>
      <c r="AWY2963" s="1"/>
      <c r="AWZ2963" s="1"/>
      <c r="AXA2963" s="1"/>
      <c r="AXB2963" s="1"/>
      <c r="AXC2963" s="1"/>
      <c r="AXD2963" s="1"/>
      <c r="AXE2963" s="1"/>
      <c r="AXF2963" s="1"/>
      <c r="AXG2963" s="1"/>
      <c r="AXH2963" s="1"/>
      <c r="AXI2963" s="1"/>
      <c r="AXJ2963" s="1"/>
      <c r="AXK2963" s="1"/>
      <c r="AXL2963" s="1"/>
      <c r="AXM2963" s="1"/>
      <c r="AXN2963" s="1"/>
      <c r="AXO2963" s="1"/>
      <c r="AXP2963" s="1"/>
      <c r="AXQ2963" s="1"/>
      <c r="AXR2963" s="1"/>
      <c r="AXS2963" s="1"/>
      <c r="AXT2963" s="1"/>
      <c r="AXU2963" s="1"/>
      <c r="AXV2963" s="1"/>
      <c r="AXW2963" s="1"/>
      <c r="AXX2963" s="1"/>
      <c r="AXY2963" s="1"/>
      <c r="AXZ2963" s="1"/>
      <c r="AYA2963" s="1"/>
      <c r="AYB2963" s="1"/>
      <c r="AYC2963" s="1"/>
      <c r="AYD2963" s="1"/>
      <c r="AYE2963" s="1"/>
      <c r="AYF2963" s="1"/>
      <c r="AYG2963" s="1"/>
      <c r="AYH2963" s="1"/>
      <c r="AYI2963" s="1"/>
      <c r="AYJ2963" s="1"/>
      <c r="AYK2963" s="1"/>
      <c r="AYL2963" s="1"/>
      <c r="AYM2963" s="1"/>
      <c r="AYN2963" s="1"/>
      <c r="AYO2963" s="1"/>
      <c r="AYP2963" s="1"/>
      <c r="AYQ2963" s="1"/>
      <c r="AYR2963" s="1"/>
      <c r="AYS2963" s="1"/>
      <c r="AYT2963" s="1"/>
      <c r="AYU2963" s="1"/>
      <c r="AYV2963" s="1"/>
      <c r="AYW2963" s="1"/>
      <c r="AYX2963" s="1"/>
      <c r="AYY2963" s="1"/>
      <c r="AYZ2963" s="1"/>
      <c r="AZA2963" s="1"/>
      <c r="AZB2963" s="1"/>
      <c r="AZC2963" s="1"/>
      <c r="AZD2963" s="1"/>
      <c r="AZE2963" s="1"/>
      <c r="AZF2963" s="1"/>
      <c r="AZG2963" s="1"/>
      <c r="AZH2963" s="1"/>
      <c r="AZI2963" s="1"/>
      <c r="AZJ2963" s="1"/>
      <c r="AZK2963" s="1"/>
      <c r="AZL2963" s="1"/>
      <c r="AZM2963" s="1"/>
      <c r="AZN2963" s="1"/>
      <c r="AZO2963" s="1"/>
      <c r="AZP2963" s="1"/>
      <c r="AZQ2963" s="1"/>
      <c r="AZR2963" s="1"/>
      <c r="AZS2963" s="1"/>
      <c r="AZT2963" s="1"/>
      <c r="AZU2963" s="1"/>
      <c r="AZV2963" s="1"/>
      <c r="AZW2963" s="1"/>
      <c r="AZX2963" s="1"/>
      <c r="AZY2963" s="1"/>
      <c r="AZZ2963" s="1"/>
      <c r="BAA2963" s="1"/>
      <c r="BAB2963" s="1"/>
      <c r="BAC2963" s="1"/>
      <c r="BAD2963" s="1"/>
      <c r="BAE2963" s="1"/>
      <c r="BAF2963" s="1"/>
      <c r="BAG2963" s="1"/>
      <c r="BAH2963" s="1"/>
      <c r="BAI2963" s="1"/>
      <c r="BAJ2963" s="1"/>
      <c r="BAK2963" s="1"/>
      <c r="BAL2963" s="1"/>
      <c r="BAM2963" s="1"/>
      <c r="BAN2963" s="1"/>
      <c r="BAO2963" s="1"/>
      <c r="BAP2963" s="1"/>
      <c r="BAQ2963" s="1"/>
      <c r="BAR2963" s="1"/>
      <c r="BAS2963" s="1"/>
      <c r="BAT2963" s="1"/>
      <c r="BAU2963" s="1"/>
      <c r="BAV2963" s="1"/>
      <c r="BAW2963" s="1"/>
      <c r="BAX2963" s="1"/>
      <c r="BAY2963" s="1"/>
      <c r="BAZ2963" s="1"/>
      <c r="BBA2963" s="1"/>
      <c r="BBB2963" s="1"/>
      <c r="BBC2963" s="1"/>
      <c r="BBD2963" s="1"/>
      <c r="BBE2963" s="1"/>
      <c r="BBF2963" s="1"/>
      <c r="BBG2963" s="1"/>
      <c r="BBH2963" s="1"/>
      <c r="BBI2963" s="1"/>
      <c r="BBJ2963" s="1"/>
      <c r="BBK2963" s="1"/>
      <c r="BBL2963" s="1"/>
      <c r="BBM2963" s="1"/>
      <c r="BBN2963" s="1"/>
      <c r="BBO2963" s="1"/>
      <c r="BBP2963" s="1"/>
      <c r="BBQ2963" s="1"/>
      <c r="BBR2963" s="1"/>
      <c r="BBS2963" s="1"/>
      <c r="BBT2963" s="1"/>
      <c r="BBU2963" s="1"/>
      <c r="BBV2963" s="1"/>
      <c r="BBW2963" s="1"/>
      <c r="BBX2963" s="1"/>
      <c r="BBY2963" s="1"/>
      <c r="BBZ2963" s="1"/>
      <c r="BCA2963" s="1"/>
      <c r="BCB2963" s="1"/>
      <c r="BCC2963" s="1"/>
      <c r="BCD2963" s="1"/>
      <c r="BCE2963" s="1"/>
      <c r="BCF2963" s="1"/>
      <c r="BCG2963" s="1"/>
      <c r="BCH2963" s="1"/>
      <c r="BCI2963" s="1"/>
      <c r="BCJ2963" s="1"/>
      <c r="BCK2963" s="1"/>
      <c r="BCL2963" s="1"/>
      <c r="BCM2963" s="1"/>
      <c r="BCN2963" s="1"/>
      <c r="BCO2963" s="1"/>
      <c r="BCP2963" s="1"/>
      <c r="BCQ2963" s="1"/>
      <c r="BCR2963" s="1"/>
      <c r="BCS2963" s="1"/>
      <c r="BCT2963" s="1"/>
      <c r="BCU2963" s="1"/>
      <c r="BCV2963" s="1"/>
      <c r="BCW2963" s="1"/>
      <c r="BCX2963" s="1"/>
      <c r="BCY2963" s="1"/>
      <c r="BCZ2963" s="1"/>
      <c r="BDA2963" s="1"/>
      <c r="BDB2963" s="1"/>
      <c r="BDC2963" s="1"/>
      <c r="BDD2963" s="1"/>
      <c r="BDE2963" s="1"/>
      <c r="BDF2963" s="1"/>
      <c r="BDG2963" s="1"/>
      <c r="BDH2963" s="1"/>
      <c r="BDI2963" s="1"/>
      <c r="BDJ2963" s="1"/>
      <c r="BDK2963" s="1"/>
      <c r="BDL2963" s="1"/>
      <c r="BDM2963" s="1"/>
      <c r="BDN2963" s="1"/>
      <c r="BDO2963" s="1"/>
      <c r="BDP2963" s="1"/>
      <c r="BDQ2963" s="1"/>
      <c r="BDR2963" s="1"/>
      <c r="BDS2963" s="1"/>
      <c r="BDT2963" s="1"/>
      <c r="BDU2963" s="1"/>
      <c r="BDV2963" s="1"/>
      <c r="BDW2963" s="1"/>
      <c r="BDX2963" s="1"/>
      <c r="BDY2963" s="1"/>
      <c r="BDZ2963" s="1"/>
      <c r="BEA2963" s="1"/>
      <c r="BEB2963" s="1"/>
      <c r="BEC2963" s="1"/>
      <c r="BED2963" s="1"/>
      <c r="BEE2963" s="1"/>
      <c r="BEF2963" s="1"/>
      <c r="BEG2963" s="1"/>
      <c r="BEH2963" s="1"/>
      <c r="BEI2963" s="1"/>
      <c r="BEJ2963" s="1"/>
      <c r="BEK2963" s="1"/>
      <c r="BEL2963" s="1"/>
      <c r="BEM2963" s="1"/>
      <c r="BEN2963" s="1"/>
      <c r="BEO2963" s="1"/>
      <c r="BEP2963" s="1"/>
      <c r="BEQ2963" s="1"/>
      <c r="BER2963" s="1"/>
      <c r="BES2963" s="1"/>
      <c r="BET2963" s="1"/>
      <c r="BEU2963" s="1"/>
      <c r="BEV2963" s="1"/>
      <c r="BEW2963" s="1"/>
      <c r="BEX2963" s="1"/>
      <c r="BEY2963" s="1"/>
      <c r="BEZ2963" s="1"/>
      <c r="BFA2963" s="1"/>
      <c r="BFB2963" s="1"/>
      <c r="BFC2963" s="1"/>
      <c r="BFD2963" s="1"/>
      <c r="BFE2963" s="1"/>
      <c r="BFF2963" s="1"/>
      <c r="BFG2963" s="1"/>
      <c r="BFH2963" s="1"/>
      <c r="BFI2963" s="1"/>
      <c r="BFJ2963" s="1"/>
      <c r="BFK2963" s="1"/>
      <c r="BFL2963" s="1"/>
      <c r="BFM2963" s="1"/>
      <c r="BFN2963" s="1"/>
      <c r="BFO2963" s="1"/>
      <c r="BFP2963" s="1"/>
      <c r="BFQ2963" s="1"/>
      <c r="BFR2963" s="1"/>
      <c r="BFS2963" s="1"/>
      <c r="BFT2963" s="1"/>
      <c r="BFU2963" s="1"/>
      <c r="BFV2963" s="1"/>
      <c r="BFW2963" s="1"/>
      <c r="BFX2963" s="1"/>
      <c r="BFY2963" s="1"/>
      <c r="BFZ2963" s="1"/>
      <c r="BGA2963" s="1"/>
      <c r="BGB2963" s="1"/>
      <c r="BGC2963" s="1"/>
      <c r="BGD2963" s="1"/>
      <c r="BGE2963" s="1"/>
      <c r="BGF2963" s="1"/>
      <c r="BGG2963" s="1"/>
      <c r="BGH2963" s="1"/>
      <c r="BGI2963" s="1"/>
      <c r="BGJ2963" s="1"/>
      <c r="BGK2963" s="1"/>
      <c r="BGL2963" s="1"/>
      <c r="BGM2963" s="1"/>
      <c r="BGN2963" s="1"/>
      <c r="BGO2963" s="1"/>
      <c r="BGP2963" s="1"/>
      <c r="BGQ2963" s="1"/>
      <c r="BGR2963" s="1"/>
      <c r="BGS2963" s="1"/>
      <c r="BGT2963" s="1"/>
      <c r="BGU2963" s="1"/>
      <c r="BGV2963" s="1"/>
      <c r="BGW2963" s="1"/>
      <c r="BGX2963" s="1"/>
      <c r="BGY2963" s="1"/>
      <c r="BGZ2963" s="1"/>
      <c r="BHA2963" s="1"/>
      <c r="BHB2963" s="1"/>
      <c r="BHC2963" s="1"/>
      <c r="BHD2963" s="1"/>
      <c r="BHE2963" s="1"/>
      <c r="BHF2963" s="1"/>
      <c r="BHG2963" s="1"/>
      <c r="BHH2963" s="1"/>
      <c r="BHI2963" s="1"/>
      <c r="BHJ2963" s="1"/>
      <c r="BHK2963" s="1"/>
      <c r="BHL2963" s="1"/>
      <c r="BHM2963" s="1"/>
      <c r="BHN2963" s="1"/>
      <c r="BHO2963" s="1"/>
      <c r="BHP2963" s="1"/>
      <c r="BHQ2963" s="1"/>
      <c r="BHR2963" s="1"/>
      <c r="BHS2963" s="1"/>
      <c r="BHT2963" s="1"/>
      <c r="BHU2963" s="1"/>
      <c r="BHV2963" s="1"/>
      <c r="BHW2963" s="1"/>
      <c r="BHX2963" s="1"/>
      <c r="BHY2963" s="1"/>
      <c r="BHZ2963" s="1"/>
      <c r="BIA2963" s="1"/>
      <c r="BIB2963" s="1"/>
      <c r="BIC2963" s="1"/>
      <c r="BID2963" s="1"/>
      <c r="BIE2963" s="1"/>
      <c r="BIF2963" s="1"/>
      <c r="BIG2963" s="1"/>
      <c r="BIH2963" s="1"/>
      <c r="BII2963" s="1"/>
      <c r="BIJ2963" s="1"/>
      <c r="BIK2963" s="1"/>
      <c r="BIL2963" s="1"/>
      <c r="BIM2963" s="1"/>
      <c r="BIN2963" s="1"/>
      <c r="BIO2963" s="1"/>
      <c r="BIP2963" s="1"/>
      <c r="BIQ2963" s="1"/>
      <c r="BIR2963" s="1"/>
      <c r="BIS2963" s="1"/>
      <c r="BIT2963" s="1"/>
      <c r="BIU2963" s="1"/>
      <c r="BIV2963" s="1"/>
      <c r="BIW2963" s="1"/>
      <c r="BIX2963" s="1"/>
      <c r="BIY2963" s="1"/>
      <c r="BIZ2963" s="1"/>
      <c r="BJA2963" s="1"/>
      <c r="BJB2963" s="1"/>
      <c r="BJC2963" s="1"/>
      <c r="BJD2963" s="1"/>
      <c r="BJE2963" s="1"/>
      <c r="BJF2963" s="1"/>
      <c r="BJG2963" s="1"/>
      <c r="BJH2963" s="1"/>
      <c r="BJI2963" s="1"/>
      <c r="BJJ2963" s="1"/>
      <c r="BJK2963" s="1"/>
      <c r="BJL2963" s="1"/>
      <c r="BJM2963" s="1"/>
      <c r="BJN2963" s="1"/>
      <c r="BJO2963" s="1"/>
      <c r="BJP2963" s="1"/>
      <c r="BJQ2963" s="1"/>
      <c r="BJR2963" s="1"/>
      <c r="BJS2963" s="1"/>
      <c r="BJT2963" s="1"/>
      <c r="BJU2963" s="1"/>
      <c r="BJV2963" s="1"/>
      <c r="BJW2963" s="1"/>
      <c r="BJX2963" s="1"/>
      <c r="BJY2963" s="1"/>
      <c r="BJZ2963" s="1"/>
      <c r="BKA2963" s="1"/>
      <c r="BKB2963" s="1"/>
      <c r="BKC2963" s="1"/>
      <c r="BKD2963" s="1"/>
      <c r="BKE2963" s="1"/>
      <c r="BKF2963" s="1"/>
      <c r="BKG2963" s="1"/>
    </row>
    <row r="2964" spans="1:1645" s="11" customFormat="1" ht="16.350000000000001" customHeight="1" x14ac:dyDescent="0.25">
      <c r="A2964" s="34">
        <v>43581</v>
      </c>
      <c r="B2964" s="1" t="s">
        <v>8106</v>
      </c>
      <c r="C2964" s="48">
        <f t="shared" si="57"/>
        <v>1</v>
      </c>
      <c r="D2964" s="11" t="s">
        <v>8107</v>
      </c>
      <c r="E2964" s="28">
        <v>1105</v>
      </c>
      <c r="F2964" s="19" t="s">
        <v>38</v>
      </c>
      <c r="G2964" s="19" t="s">
        <v>8116</v>
      </c>
      <c r="H2964" s="1"/>
      <c r="I2964" s="19" t="s">
        <v>8117</v>
      </c>
      <c r="J2964" s="1"/>
      <c r="K2964" s="1"/>
      <c r="L2964" s="1"/>
      <c r="M2964" s="1"/>
      <c r="N2964" s="1"/>
      <c r="O2964" s="1"/>
      <c r="P2964" s="1"/>
      <c r="Q2964" s="19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  <c r="IV2964" s="1"/>
      <c r="IW2964" s="1"/>
      <c r="IX2964" s="1"/>
      <c r="IY2964" s="1"/>
      <c r="IZ2964" s="1"/>
      <c r="JA2964" s="1"/>
      <c r="JB2964" s="1"/>
      <c r="JC2964" s="1"/>
      <c r="JD2964" s="1"/>
      <c r="JE2964" s="1"/>
      <c r="JF2964" s="1"/>
      <c r="JG2964" s="1"/>
      <c r="JH2964" s="1"/>
      <c r="JI2964" s="1"/>
      <c r="JJ2964" s="1"/>
      <c r="JK2964" s="1"/>
      <c r="JL2964" s="1"/>
      <c r="JM2964" s="1"/>
      <c r="JN2964" s="1"/>
      <c r="JO2964" s="1"/>
      <c r="JP2964" s="1"/>
      <c r="JQ2964" s="1"/>
      <c r="JR2964" s="1"/>
      <c r="JS2964" s="1"/>
      <c r="JT2964" s="1"/>
      <c r="JU2964" s="1"/>
      <c r="JV2964" s="1"/>
      <c r="JW2964" s="1"/>
      <c r="JX2964" s="1"/>
      <c r="JY2964" s="1"/>
      <c r="JZ2964" s="1"/>
      <c r="KA2964" s="1"/>
      <c r="KB2964" s="1"/>
      <c r="KC2964" s="1"/>
      <c r="KD2964" s="1"/>
      <c r="KE2964" s="1"/>
      <c r="KF2964" s="1"/>
      <c r="KG2964" s="1"/>
      <c r="KH2964" s="1"/>
      <c r="KI2964" s="1"/>
      <c r="KJ2964" s="1"/>
      <c r="KK2964" s="1"/>
      <c r="KL2964" s="1"/>
      <c r="KM2964" s="1"/>
      <c r="KN2964" s="1"/>
      <c r="KO2964" s="1"/>
      <c r="KP2964" s="1"/>
      <c r="KQ2964" s="1"/>
      <c r="KR2964" s="1"/>
      <c r="KS2964" s="1"/>
      <c r="KT2964" s="1"/>
      <c r="KU2964" s="1"/>
      <c r="KV2964" s="1"/>
      <c r="KW2964" s="1"/>
      <c r="KX2964" s="1"/>
      <c r="KY2964" s="1"/>
      <c r="KZ2964" s="1"/>
      <c r="LA2964" s="1"/>
      <c r="LB2964" s="1"/>
      <c r="LC2964" s="1"/>
      <c r="LD2964" s="1"/>
      <c r="LE2964" s="1"/>
      <c r="LF2964" s="1"/>
      <c r="LG2964" s="1"/>
      <c r="LH2964" s="1"/>
      <c r="LI2964" s="1"/>
      <c r="LJ2964" s="1"/>
      <c r="LK2964" s="1"/>
      <c r="LL2964" s="1"/>
      <c r="LM2964" s="1"/>
      <c r="LN2964" s="1"/>
      <c r="LO2964" s="1"/>
      <c r="LP2964" s="1"/>
      <c r="LQ2964" s="1"/>
      <c r="LR2964" s="1"/>
      <c r="LS2964" s="1"/>
      <c r="LT2964" s="1"/>
      <c r="LU2964" s="1"/>
      <c r="LV2964" s="1"/>
      <c r="LW2964" s="1"/>
      <c r="LX2964" s="1"/>
      <c r="LY2964" s="1"/>
      <c r="LZ2964" s="1"/>
      <c r="MA2964" s="1"/>
      <c r="MB2964" s="1"/>
      <c r="MC2964" s="1"/>
      <c r="MD2964" s="1"/>
      <c r="ME2964" s="1"/>
      <c r="MF2964" s="1"/>
      <c r="MG2964" s="1"/>
      <c r="MH2964" s="1"/>
      <c r="MI2964" s="1"/>
      <c r="MJ2964" s="1"/>
      <c r="MK2964" s="1"/>
      <c r="ML2964" s="1"/>
      <c r="MM2964" s="1"/>
      <c r="MN2964" s="1"/>
      <c r="MO2964" s="1"/>
      <c r="MP2964" s="1"/>
      <c r="MQ2964" s="1"/>
      <c r="MR2964" s="1"/>
      <c r="MS2964" s="1"/>
      <c r="MT2964" s="1"/>
      <c r="MU2964" s="1"/>
      <c r="MV2964" s="1"/>
      <c r="MW2964" s="1"/>
      <c r="MX2964" s="1"/>
      <c r="MY2964" s="1"/>
      <c r="MZ2964" s="1"/>
      <c r="NA2964" s="1"/>
      <c r="NB2964" s="1"/>
      <c r="NC2964" s="1"/>
      <c r="ND2964" s="1"/>
      <c r="NE2964" s="1"/>
      <c r="NF2964" s="1"/>
      <c r="NG2964" s="1"/>
      <c r="NH2964" s="1"/>
      <c r="NI2964" s="1"/>
      <c r="NJ2964" s="1"/>
      <c r="NK2964" s="1"/>
      <c r="NL2964" s="1"/>
      <c r="NM2964" s="1"/>
      <c r="NN2964" s="1"/>
      <c r="NO2964" s="1"/>
      <c r="NP2964" s="1"/>
      <c r="NQ2964" s="1"/>
      <c r="NR2964" s="1"/>
      <c r="NS2964" s="1"/>
      <c r="NT2964" s="1"/>
      <c r="NU2964" s="1"/>
      <c r="NV2964" s="1"/>
      <c r="NW2964" s="1"/>
      <c r="NX2964" s="1"/>
      <c r="NY2964" s="1"/>
      <c r="NZ2964" s="1"/>
      <c r="OA2964" s="1"/>
      <c r="OB2964" s="1"/>
      <c r="OC2964" s="1"/>
      <c r="OD2964" s="1"/>
      <c r="OE2964" s="1"/>
      <c r="OF2964" s="1"/>
      <c r="OG2964" s="1"/>
      <c r="OH2964" s="1"/>
      <c r="OI2964" s="1"/>
      <c r="OJ2964" s="1"/>
      <c r="OK2964" s="1"/>
      <c r="OL2964" s="1"/>
      <c r="OM2964" s="1"/>
      <c r="ON2964" s="1"/>
      <c r="OO2964" s="1"/>
      <c r="OP2964" s="1"/>
      <c r="OQ2964" s="1"/>
      <c r="OR2964" s="1"/>
      <c r="OS2964" s="1"/>
      <c r="OT2964" s="1"/>
      <c r="OU2964" s="1"/>
      <c r="OV2964" s="1"/>
      <c r="OW2964" s="1"/>
      <c r="OX2964" s="1"/>
      <c r="OY2964" s="1"/>
      <c r="OZ2964" s="1"/>
      <c r="PA2964" s="1"/>
      <c r="PB2964" s="1"/>
      <c r="PC2964" s="1"/>
      <c r="PD2964" s="1"/>
      <c r="PE2964" s="1"/>
      <c r="PF2964" s="1"/>
      <c r="PG2964" s="1"/>
      <c r="PH2964" s="1"/>
      <c r="PI2964" s="1"/>
      <c r="PJ2964" s="1"/>
      <c r="PK2964" s="1"/>
      <c r="PL2964" s="1"/>
      <c r="PM2964" s="1"/>
      <c r="PN2964" s="1"/>
      <c r="PO2964" s="1"/>
      <c r="PP2964" s="1"/>
      <c r="PQ2964" s="1"/>
      <c r="PR2964" s="1"/>
      <c r="PS2964" s="1"/>
      <c r="PT2964" s="1"/>
      <c r="PU2964" s="1"/>
      <c r="PV2964" s="1"/>
      <c r="PW2964" s="1"/>
      <c r="PX2964" s="1"/>
      <c r="PY2964" s="1"/>
      <c r="PZ2964" s="1"/>
      <c r="QA2964" s="1"/>
      <c r="QB2964" s="1"/>
      <c r="QC2964" s="1"/>
      <c r="QD2964" s="1"/>
      <c r="QE2964" s="1"/>
      <c r="QF2964" s="1"/>
      <c r="QG2964" s="1"/>
      <c r="QH2964" s="1"/>
      <c r="QI2964" s="1"/>
      <c r="QJ2964" s="1"/>
      <c r="QK2964" s="1"/>
      <c r="QL2964" s="1"/>
      <c r="QM2964" s="1"/>
      <c r="QN2964" s="1"/>
      <c r="QO2964" s="1"/>
      <c r="QP2964" s="1"/>
      <c r="QQ2964" s="1"/>
      <c r="QR2964" s="1"/>
      <c r="QS2964" s="1"/>
      <c r="QT2964" s="1"/>
      <c r="QU2964" s="1"/>
      <c r="QV2964" s="1"/>
      <c r="QW2964" s="1"/>
      <c r="QX2964" s="1"/>
      <c r="QY2964" s="1"/>
      <c r="QZ2964" s="1"/>
      <c r="RA2964" s="1"/>
      <c r="RB2964" s="1"/>
      <c r="RC2964" s="1"/>
      <c r="RD2964" s="1"/>
      <c r="RE2964" s="1"/>
      <c r="RF2964" s="1"/>
      <c r="RG2964" s="1"/>
      <c r="RH2964" s="1"/>
      <c r="RI2964" s="1"/>
      <c r="RJ2964" s="1"/>
      <c r="RK2964" s="1"/>
      <c r="RL2964" s="1"/>
      <c r="RM2964" s="1"/>
      <c r="RN2964" s="1"/>
      <c r="RO2964" s="1"/>
      <c r="RP2964" s="1"/>
      <c r="RQ2964" s="1"/>
      <c r="RR2964" s="1"/>
      <c r="RS2964" s="1"/>
      <c r="RT2964" s="1"/>
      <c r="RU2964" s="1"/>
      <c r="RV2964" s="1"/>
      <c r="RW2964" s="1"/>
      <c r="RX2964" s="1"/>
      <c r="RY2964" s="1"/>
      <c r="RZ2964" s="1"/>
      <c r="SA2964" s="1"/>
      <c r="SB2964" s="1"/>
      <c r="SC2964" s="1"/>
      <c r="SD2964" s="1"/>
      <c r="SE2964" s="1"/>
      <c r="SF2964" s="1"/>
      <c r="SG2964" s="1"/>
      <c r="SH2964" s="1"/>
      <c r="SI2964" s="1"/>
      <c r="SJ2964" s="1"/>
      <c r="SK2964" s="1"/>
      <c r="SL2964" s="1"/>
      <c r="SM2964" s="1"/>
      <c r="SN2964" s="1"/>
      <c r="SO2964" s="1"/>
      <c r="SP2964" s="1"/>
      <c r="SQ2964" s="1"/>
      <c r="SR2964" s="1"/>
      <c r="SS2964" s="1"/>
      <c r="ST2964" s="1"/>
      <c r="SU2964" s="1"/>
      <c r="SV2964" s="1"/>
      <c r="SW2964" s="1"/>
      <c r="SX2964" s="1"/>
      <c r="SY2964" s="1"/>
      <c r="SZ2964" s="1"/>
      <c r="TA2964" s="1"/>
      <c r="TB2964" s="1"/>
      <c r="TC2964" s="1"/>
      <c r="TD2964" s="1"/>
      <c r="TE2964" s="1"/>
      <c r="TF2964" s="1"/>
      <c r="TG2964" s="1"/>
      <c r="TH2964" s="1"/>
      <c r="TI2964" s="1"/>
      <c r="TJ2964" s="1"/>
      <c r="TK2964" s="1"/>
      <c r="TL2964" s="1"/>
      <c r="TM2964" s="1"/>
      <c r="TN2964" s="1"/>
      <c r="TO2964" s="1"/>
      <c r="TP2964" s="1"/>
      <c r="TQ2964" s="1"/>
      <c r="TR2964" s="1"/>
      <c r="TS2964" s="1"/>
      <c r="TT2964" s="1"/>
      <c r="TU2964" s="1"/>
      <c r="TV2964" s="1"/>
      <c r="TW2964" s="1"/>
      <c r="TX2964" s="1"/>
      <c r="TY2964" s="1"/>
      <c r="TZ2964" s="1"/>
      <c r="UA2964" s="1"/>
      <c r="UB2964" s="1"/>
      <c r="UC2964" s="1"/>
      <c r="UD2964" s="1"/>
      <c r="UE2964" s="1"/>
      <c r="UF2964" s="1"/>
      <c r="UG2964" s="1"/>
      <c r="UH2964" s="1"/>
      <c r="UI2964" s="1"/>
      <c r="UJ2964" s="1"/>
      <c r="UK2964" s="1"/>
      <c r="UL2964" s="1"/>
      <c r="UM2964" s="1"/>
      <c r="UN2964" s="1"/>
      <c r="UO2964" s="1"/>
      <c r="UP2964" s="1"/>
      <c r="UQ2964" s="1"/>
      <c r="UR2964" s="1"/>
      <c r="US2964" s="1"/>
      <c r="UT2964" s="1"/>
      <c r="UU2964" s="1"/>
      <c r="UV2964" s="1"/>
      <c r="UW2964" s="1"/>
      <c r="UX2964" s="1"/>
      <c r="UY2964" s="1"/>
      <c r="UZ2964" s="1"/>
      <c r="VA2964" s="1"/>
      <c r="VB2964" s="1"/>
      <c r="VC2964" s="1"/>
      <c r="VD2964" s="1"/>
      <c r="VE2964" s="1"/>
      <c r="VF2964" s="1"/>
      <c r="VG2964" s="1"/>
      <c r="VH2964" s="1"/>
      <c r="VI2964" s="1"/>
      <c r="VJ2964" s="1"/>
      <c r="VK2964" s="1"/>
      <c r="VL2964" s="1"/>
      <c r="VM2964" s="1"/>
      <c r="VN2964" s="1"/>
      <c r="VO2964" s="1"/>
      <c r="VP2964" s="1"/>
      <c r="VQ2964" s="1"/>
      <c r="VR2964" s="1"/>
      <c r="VS2964" s="1"/>
      <c r="VT2964" s="1"/>
      <c r="VU2964" s="1"/>
      <c r="VV2964" s="1"/>
      <c r="VW2964" s="1"/>
      <c r="VX2964" s="1"/>
      <c r="VY2964" s="1"/>
      <c r="VZ2964" s="1"/>
      <c r="WA2964" s="1"/>
      <c r="WB2964" s="1"/>
      <c r="WC2964" s="1"/>
      <c r="WD2964" s="1"/>
      <c r="WE2964" s="1"/>
      <c r="WF2964" s="1"/>
      <c r="WG2964" s="1"/>
      <c r="WH2964" s="1"/>
      <c r="WI2964" s="1"/>
      <c r="WJ2964" s="1"/>
      <c r="WK2964" s="1"/>
      <c r="WL2964" s="1"/>
      <c r="WM2964" s="1"/>
      <c r="WN2964" s="1"/>
      <c r="WO2964" s="1"/>
      <c r="WP2964" s="1"/>
      <c r="WQ2964" s="1"/>
      <c r="WR2964" s="1"/>
      <c r="WS2964" s="1"/>
      <c r="WT2964" s="1"/>
      <c r="WU2964" s="1"/>
      <c r="WV2964" s="1"/>
      <c r="WW2964" s="1"/>
      <c r="WX2964" s="1"/>
      <c r="WY2964" s="1"/>
      <c r="WZ2964" s="1"/>
      <c r="XA2964" s="1"/>
      <c r="XB2964" s="1"/>
      <c r="XC2964" s="1"/>
      <c r="XD2964" s="1"/>
      <c r="XE2964" s="1"/>
      <c r="XF2964" s="1"/>
      <c r="XG2964" s="1"/>
      <c r="XH2964" s="1"/>
      <c r="XI2964" s="1"/>
      <c r="XJ2964" s="1"/>
      <c r="XK2964" s="1"/>
      <c r="XL2964" s="1"/>
      <c r="XM2964" s="1"/>
      <c r="XN2964" s="1"/>
      <c r="XO2964" s="1"/>
      <c r="XP2964" s="1"/>
      <c r="XQ2964" s="1"/>
      <c r="XR2964" s="1"/>
      <c r="XS2964" s="1"/>
      <c r="XT2964" s="1"/>
      <c r="XU2964" s="1"/>
      <c r="XV2964" s="1"/>
      <c r="XW2964" s="1"/>
      <c r="XX2964" s="1"/>
      <c r="XY2964" s="1"/>
      <c r="XZ2964" s="1"/>
      <c r="YA2964" s="1"/>
      <c r="YB2964" s="1"/>
      <c r="YC2964" s="1"/>
      <c r="YD2964" s="1"/>
      <c r="YE2964" s="1"/>
      <c r="YF2964" s="1"/>
      <c r="YG2964" s="1"/>
      <c r="YH2964" s="1"/>
      <c r="YI2964" s="1"/>
      <c r="YJ2964" s="1"/>
      <c r="YK2964" s="1"/>
      <c r="YL2964" s="1"/>
      <c r="YM2964" s="1"/>
      <c r="YN2964" s="1"/>
      <c r="YO2964" s="1"/>
      <c r="YP2964" s="1"/>
      <c r="YQ2964" s="1"/>
      <c r="YR2964" s="1"/>
      <c r="YS2964" s="1"/>
      <c r="YT2964" s="1"/>
      <c r="YU2964" s="1"/>
      <c r="YV2964" s="1"/>
      <c r="YW2964" s="1"/>
      <c r="YX2964" s="1"/>
      <c r="YY2964" s="1"/>
      <c r="YZ2964" s="1"/>
      <c r="ZA2964" s="1"/>
      <c r="ZB2964" s="1"/>
      <c r="ZC2964" s="1"/>
      <c r="ZD2964" s="1"/>
      <c r="ZE2964" s="1"/>
      <c r="ZF2964" s="1"/>
      <c r="ZG2964" s="1"/>
      <c r="ZH2964" s="1"/>
      <c r="ZI2964" s="1"/>
      <c r="ZJ2964" s="1"/>
      <c r="ZK2964" s="1"/>
      <c r="ZL2964" s="1"/>
      <c r="ZM2964" s="1"/>
      <c r="ZN2964" s="1"/>
      <c r="ZO2964" s="1"/>
      <c r="ZP2964" s="1"/>
      <c r="ZQ2964" s="1"/>
      <c r="ZR2964" s="1"/>
      <c r="ZS2964" s="1"/>
      <c r="ZT2964" s="1"/>
      <c r="ZU2964" s="1"/>
      <c r="ZV2964" s="1"/>
      <c r="ZW2964" s="1"/>
      <c r="ZX2964" s="1"/>
      <c r="ZY2964" s="1"/>
      <c r="ZZ2964" s="1"/>
      <c r="AAA2964" s="1"/>
      <c r="AAB2964" s="1"/>
      <c r="AAC2964" s="1"/>
      <c r="AAD2964" s="1"/>
      <c r="AAE2964" s="1"/>
      <c r="AAF2964" s="1"/>
      <c r="AAG2964" s="1"/>
      <c r="AAH2964" s="1"/>
      <c r="AAI2964" s="1"/>
      <c r="AAJ2964" s="1"/>
      <c r="AAK2964" s="1"/>
      <c r="AAL2964" s="1"/>
      <c r="AAM2964" s="1"/>
      <c r="AAN2964" s="1"/>
      <c r="AAO2964" s="1"/>
      <c r="AAP2964" s="1"/>
      <c r="AAQ2964" s="1"/>
      <c r="AAR2964" s="1"/>
      <c r="AAS2964" s="1"/>
      <c r="AAT2964" s="1"/>
      <c r="AAU2964" s="1"/>
      <c r="AAV2964" s="1"/>
      <c r="AAW2964" s="1"/>
      <c r="AAX2964" s="1"/>
      <c r="AAY2964" s="1"/>
      <c r="AAZ2964" s="1"/>
      <c r="ABA2964" s="1"/>
      <c r="ABB2964" s="1"/>
      <c r="ABC2964" s="1"/>
      <c r="ABD2964" s="1"/>
      <c r="ABE2964" s="1"/>
      <c r="ABF2964" s="1"/>
      <c r="ABG2964" s="1"/>
      <c r="ABH2964" s="1"/>
      <c r="ABI2964" s="1"/>
      <c r="ABJ2964" s="1"/>
      <c r="ABK2964" s="1"/>
      <c r="ABL2964" s="1"/>
      <c r="ABM2964" s="1"/>
      <c r="ABN2964" s="1"/>
      <c r="ABO2964" s="1"/>
      <c r="ABP2964" s="1"/>
      <c r="ABQ2964" s="1"/>
      <c r="ABR2964" s="1"/>
      <c r="ABS2964" s="1"/>
      <c r="ABT2964" s="1"/>
      <c r="ABU2964" s="1"/>
      <c r="ABV2964" s="1"/>
      <c r="ABW2964" s="1"/>
      <c r="ABX2964" s="1"/>
      <c r="ABY2964" s="1"/>
      <c r="ABZ2964" s="1"/>
      <c r="ACA2964" s="1"/>
      <c r="ACB2964" s="1"/>
      <c r="ACC2964" s="1"/>
      <c r="ACD2964" s="1"/>
      <c r="ACE2964" s="1"/>
      <c r="ACF2964" s="1"/>
      <c r="ACG2964" s="1"/>
      <c r="ACH2964" s="1"/>
      <c r="ACI2964" s="1"/>
      <c r="ACJ2964" s="1"/>
      <c r="ACK2964" s="1"/>
      <c r="ACL2964" s="1"/>
      <c r="ACM2964" s="1"/>
      <c r="ACN2964" s="1"/>
      <c r="ACO2964" s="1"/>
      <c r="ACP2964" s="1"/>
      <c r="ACQ2964" s="1"/>
      <c r="ACR2964" s="1"/>
      <c r="ACS2964" s="1"/>
      <c r="ACT2964" s="1"/>
      <c r="ACU2964" s="1"/>
      <c r="ACV2964" s="1"/>
      <c r="ACW2964" s="1"/>
      <c r="ACX2964" s="1"/>
      <c r="ACY2964" s="1"/>
      <c r="ACZ2964" s="1"/>
      <c r="ADA2964" s="1"/>
      <c r="ADB2964" s="1"/>
      <c r="ADC2964" s="1"/>
      <c r="ADD2964" s="1"/>
      <c r="ADE2964" s="1"/>
      <c r="ADF2964" s="1"/>
      <c r="ADG2964" s="1"/>
      <c r="ADH2964" s="1"/>
      <c r="ADI2964" s="1"/>
      <c r="ADJ2964" s="1"/>
      <c r="ADK2964" s="1"/>
      <c r="ADL2964" s="1"/>
      <c r="ADM2964" s="1"/>
      <c r="ADN2964" s="1"/>
      <c r="ADO2964" s="1"/>
      <c r="ADP2964" s="1"/>
      <c r="ADQ2964" s="1"/>
      <c r="ADR2964" s="1"/>
      <c r="ADS2964" s="1"/>
      <c r="ADT2964" s="1"/>
      <c r="ADU2964" s="1"/>
      <c r="ADV2964" s="1"/>
      <c r="ADW2964" s="1"/>
      <c r="ADX2964" s="1"/>
      <c r="ADY2964" s="1"/>
      <c r="ADZ2964" s="1"/>
      <c r="AEA2964" s="1"/>
      <c r="AEB2964" s="1"/>
      <c r="AEC2964" s="1"/>
      <c r="AED2964" s="1"/>
      <c r="AEE2964" s="1"/>
      <c r="AEF2964" s="1"/>
      <c r="AEG2964" s="1"/>
      <c r="AEH2964" s="1"/>
      <c r="AEI2964" s="1"/>
      <c r="AEJ2964" s="1"/>
      <c r="AEK2964" s="1"/>
      <c r="AEL2964" s="1"/>
      <c r="AEM2964" s="1"/>
      <c r="AEN2964" s="1"/>
      <c r="AEO2964" s="1"/>
      <c r="AEP2964" s="1"/>
      <c r="AEQ2964" s="1"/>
      <c r="AER2964" s="1"/>
      <c r="AES2964" s="1"/>
      <c r="AET2964" s="1"/>
      <c r="AEU2964" s="1"/>
      <c r="AEV2964" s="1"/>
      <c r="AEW2964" s="1"/>
      <c r="AEX2964" s="1"/>
      <c r="AEY2964" s="1"/>
      <c r="AEZ2964" s="1"/>
      <c r="AFA2964" s="1"/>
      <c r="AFB2964" s="1"/>
      <c r="AFC2964" s="1"/>
      <c r="AFD2964" s="1"/>
      <c r="AFE2964" s="1"/>
      <c r="AFF2964" s="1"/>
      <c r="AFG2964" s="1"/>
      <c r="AFH2964" s="1"/>
      <c r="AFI2964" s="1"/>
      <c r="AFJ2964" s="1"/>
      <c r="AFK2964" s="1"/>
      <c r="AFL2964" s="1"/>
      <c r="AFM2964" s="1"/>
      <c r="AFN2964" s="1"/>
      <c r="AFO2964" s="1"/>
      <c r="AFP2964" s="1"/>
      <c r="AFQ2964" s="1"/>
      <c r="AFR2964" s="1"/>
      <c r="AFS2964" s="1"/>
      <c r="AFT2964" s="1"/>
      <c r="AFU2964" s="1"/>
      <c r="AFV2964" s="1"/>
      <c r="AFW2964" s="1"/>
      <c r="AFX2964" s="1"/>
      <c r="AFY2964" s="1"/>
      <c r="AFZ2964" s="1"/>
      <c r="AGA2964" s="1"/>
      <c r="AGB2964" s="1"/>
      <c r="AGC2964" s="1"/>
      <c r="AGD2964" s="1"/>
      <c r="AGE2964" s="1"/>
      <c r="AGF2964" s="1"/>
      <c r="AGG2964" s="1"/>
      <c r="AGH2964" s="1"/>
      <c r="AGI2964" s="1"/>
      <c r="AGJ2964" s="1"/>
      <c r="AGK2964" s="1"/>
      <c r="AGL2964" s="1"/>
      <c r="AGM2964" s="1"/>
      <c r="AGN2964" s="1"/>
      <c r="AGO2964" s="1"/>
      <c r="AGP2964" s="1"/>
      <c r="AGQ2964" s="1"/>
      <c r="AGR2964" s="1"/>
      <c r="AGS2964" s="1"/>
      <c r="AGT2964" s="1"/>
      <c r="AGU2964" s="1"/>
      <c r="AGV2964" s="1"/>
      <c r="AGW2964" s="1"/>
      <c r="AGX2964" s="1"/>
      <c r="AGY2964" s="1"/>
      <c r="AGZ2964" s="1"/>
      <c r="AHA2964" s="1"/>
      <c r="AHB2964" s="1"/>
      <c r="AHC2964" s="1"/>
      <c r="AHD2964" s="1"/>
      <c r="AHE2964" s="1"/>
      <c r="AHF2964" s="1"/>
      <c r="AHG2964" s="1"/>
      <c r="AHH2964" s="1"/>
      <c r="AHI2964" s="1"/>
      <c r="AHJ2964" s="1"/>
      <c r="AHK2964" s="1"/>
      <c r="AHL2964" s="1"/>
      <c r="AHM2964" s="1"/>
      <c r="AHN2964" s="1"/>
      <c r="AHO2964" s="1"/>
      <c r="AHP2964" s="1"/>
      <c r="AHQ2964" s="1"/>
      <c r="AHR2964" s="1"/>
      <c r="AHS2964" s="1"/>
      <c r="AHT2964" s="1"/>
      <c r="AHU2964" s="1"/>
      <c r="AHV2964" s="1"/>
      <c r="AHW2964" s="1"/>
      <c r="AHX2964" s="1"/>
      <c r="AHY2964" s="1"/>
      <c r="AHZ2964" s="1"/>
      <c r="AIA2964" s="1"/>
      <c r="AIB2964" s="1"/>
      <c r="AIC2964" s="1"/>
      <c r="AID2964" s="1"/>
      <c r="AIE2964" s="1"/>
      <c r="AIF2964" s="1"/>
      <c r="AIG2964" s="1"/>
      <c r="AIH2964" s="1"/>
      <c r="AII2964" s="1"/>
      <c r="AIJ2964" s="1"/>
      <c r="AIK2964" s="1"/>
      <c r="AIL2964" s="1"/>
      <c r="AIM2964" s="1"/>
      <c r="AIN2964" s="1"/>
      <c r="AIO2964" s="1"/>
      <c r="AIP2964" s="1"/>
      <c r="AIQ2964" s="1"/>
      <c r="AIR2964" s="1"/>
      <c r="AIS2964" s="1"/>
      <c r="AIT2964" s="1"/>
      <c r="AIU2964" s="1"/>
      <c r="AIV2964" s="1"/>
      <c r="AIW2964" s="1"/>
      <c r="AIX2964" s="1"/>
      <c r="AIY2964" s="1"/>
      <c r="AIZ2964" s="1"/>
      <c r="AJA2964" s="1"/>
      <c r="AJB2964" s="1"/>
      <c r="AJC2964" s="1"/>
      <c r="AJD2964" s="1"/>
      <c r="AJE2964" s="1"/>
      <c r="AJF2964" s="1"/>
      <c r="AJG2964" s="1"/>
      <c r="AJH2964" s="1"/>
      <c r="AJI2964" s="1"/>
      <c r="AJJ2964" s="1"/>
      <c r="AJK2964" s="1"/>
      <c r="AJL2964" s="1"/>
      <c r="AJM2964" s="1"/>
      <c r="AJN2964" s="1"/>
      <c r="AJO2964" s="1"/>
      <c r="AJP2964" s="1"/>
      <c r="AJQ2964" s="1"/>
      <c r="AJR2964" s="1"/>
      <c r="AJS2964" s="1"/>
      <c r="AJT2964" s="1"/>
      <c r="AJU2964" s="1"/>
      <c r="AJV2964" s="1"/>
      <c r="AJW2964" s="1"/>
      <c r="AJX2964" s="1"/>
      <c r="AJY2964" s="1"/>
      <c r="AJZ2964" s="1"/>
      <c r="AKA2964" s="1"/>
      <c r="AKB2964" s="1"/>
      <c r="AKC2964" s="1"/>
      <c r="AKD2964" s="1"/>
      <c r="AKE2964" s="1"/>
      <c r="AKF2964" s="1"/>
      <c r="AKG2964" s="1"/>
      <c r="AKH2964" s="1"/>
      <c r="AKI2964" s="1"/>
      <c r="AKJ2964" s="1"/>
      <c r="AKK2964" s="1"/>
      <c r="AKL2964" s="1"/>
      <c r="AKM2964" s="1"/>
      <c r="AKN2964" s="1"/>
      <c r="AKO2964" s="1"/>
      <c r="AKP2964" s="1"/>
      <c r="AKQ2964" s="1"/>
      <c r="AKR2964" s="1"/>
      <c r="AKS2964" s="1"/>
      <c r="AKT2964" s="1"/>
      <c r="AKU2964" s="1"/>
      <c r="AKV2964" s="1"/>
      <c r="AKW2964" s="1"/>
      <c r="AKX2964" s="1"/>
      <c r="AKY2964" s="1"/>
      <c r="AKZ2964" s="1"/>
      <c r="ALA2964" s="1"/>
      <c r="ALB2964" s="1"/>
      <c r="ALC2964" s="1"/>
      <c r="ALD2964" s="1"/>
      <c r="ALE2964" s="1"/>
      <c r="ALF2964" s="1"/>
      <c r="ALG2964" s="1"/>
      <c r="ALH2964" s="1"/>
      <c r="ALI2964" s="1"/>
      <c r="ALJ2964" s="1"/>
      <c r="ALK2964" s="1"/>
      <c r="ALL2964" s="1"/>
      <c r="ALM2964" s="1"/>
      <c r="ALN2964" s="1"/>
      <c r="ALO2964" s="1"/>
      <c r="ALP2964" s="1"/>
      <c r="ALQ2964" s="1"/>
      <c r="ALR2964" s="1"/>
      <c r="ALS2964" s="1"/>
      <c r="ALT2964" s="1"/>
      <c r="ALU2964" s="1"/>
      <c r="ALV2964" s="1"/>
      <c r="ALW2964" s="1"/>
      <c r="ALX2964" s="1"/>
      <c r="ALY2964" s="1"/>
      <c r="ALZ2964" s="1"/>
      <c r="AMA2964" s="1"/>
      <c r="AMB2964" s="1"/>
      <c r="AMC2964" s="1"/>
      <c r="AMD2964" s="1"/>
      <c r="AME2964" s="1"/>
      <c r="AMF2964" s="1"/>
      <c r="AMG2964" s="1"/>
      <c r="AMH2964" s="1"/>
      <c r="AMI2964" s="1"/>
      <c r="AMJ2964" s="1"/>
      <c r="AMK2964" s="1"/>
      <c r="AML2964" s="1"/>
      <c r="AMM2964" s="1"/>
      <c r="AMN2964" s="1"/>
      <c r="AMO2964" s="1"/>
      <c r="AMP2964" s="1"/>
      <c r="AMQ2964" s="1"/>
      <c r="AMR2964" s="1"/>
      <c r="AMS2964" s="1"/>
      <c r="AMT2964" s="1"/>
      <c r="AMU2964" s="1"/>
      <c r="AMV2964" s="1"/>
      <c r="AMW2964" s="1"/>
      <c r="AMX2964" s="1"/>
      <c r="AMY2964" s="1"/>
      <c r="AMZ2964" s="1"/>
      <c r="ANA2964" s="1"/>
      <c r="ANB2964" s="1"/>
      <c r="ANC2964" s="1"/>
      <c r="AND2964" s="1"/>
      <c r="ANE2964" s="1"/>
      <c r="ANF2964" s="1"/>
      <c r="ANG2964" s="1"/>
      <c r="ANH2964" s="1"/>
      <c r="ANI2964" s="1"/>
      <c r="ANJ2964" s="1"/>
      <c r="ANK2964" s="1"/>
      <c r="ANL2964" s="1"/>
      <c r="ANM2964" s="1"/>
      <c r="ANN2964" s="1"/>
      <c r="ANO2964" s="1"/>
      <c r="ANP2964" s="1"/>
      <c r="ANQ2964" s="1"/>
      <c r="ANR2964" s="1"/>
      <c r="ANS2964" s="1"/>
      <c r="ANT2964" s="1"/>
      <c r="ANU2964" s="1"/>
      <c r="ANV2964" s="1"/>
      <c r="ANW2964" s="1"/>
      <c r="ANX2964" s="1"/>
      <c r="ANY2964" s="1"/>
      <c r="ANZ2964" s="1"/>
      <c r="AOA2964" s="1"/>
      <c r="AOB2964" s="1"/>
      <c r="AOC2964" s="1"/>
      <c r="AOD2964" s="1"/>
      <c r="AOE2964" s="1"/>
      <c r="AOF2964" s="1"/>
      <c r="AOG2964" s="1"/>
      <c r="AOH2964" s="1"/>
      <c r="AOI2964" s="1"/>
      <c r="AOJ2964" s="1"/>
      <c r="AOK2964" s="1"/>
      <c r="AOL2964" s="1"/>
      <c r="AOM2964" s="1"/>
      <c r="AON2964" s="1"/>
      <c r="AOO2964" s="1"/>
      <c r="AOP2964" s="1"/>
      <c r="AOQ2964" s="1"/>
      <c r="AOR2964" s="1"/>
      <c r="AOS2964" s="1"/>
      <c r="AOT2964" s="1"/>
      <c r="AOU2964" s="1"/>
      <c r="AOV2964" s="1"/>
      <c r="AOW2964" s="1"/>
      <c r="AOX2964" s="1"/>
      <c r="AOY2964" s="1"/>
      <c r="AOZ2964" s="1"/>
      <c r="APA2964" s="1"/>
      <c r="APB2964" s="1"/>
      <c r="APC2964" s="1"/>
      <c r="APD2964" s="1"/>
      <c r="APE2964" s="1"/>
      <c r="APF2964" s="1"/>
      <c r="APG2964" s="1"/>
      <c r="APH2964" s="1"/>
      <c r="API2964" s="1"/>
      <c r="APJ2964" s="1"/>
      <c r="APK2964" s="1"/>
      <c r="APL2964" s="1"/>
      <c r="APM2964" s="1"/>
      <c r="APN2964" s="1"/>
      <c r="APO2964" s="1"/>
      <c r="APP2964" s="1"/>
      <c r="APQ2964" s="1"/>
      <c r="APR2964" s="1"/>
      <c r="APS2964" s="1"/>
      <c r="APT2964" s="1"/>
      <c r="APU2964" s="1"/>
      <c r="APV2964" s="1"/>
      <c r="APW2964" s="1"/>
      <c r="APX2964" s="1"/>
      <c r="APY2964" s="1"/>
      <c r="APZ2964" s="1"/>
      <c r="AQA2964" s="1"/>
      <c r="AQB2964" s="1"/>
      <c r="AQC2964" s="1"/>
      <c r="AQD2964" s="1"/>
      <c r="AQE2964" s="1"/>
      <c r="AQF2964" s="1"/>
      <c r="AQG2964" s="1"/>
      <c r="AQH2964" s="1"/>
      <c r="AQI2964" s="1"/>
      <c r="AQJ2964" s="1"/>
      <c r="AQK2964" s="1"/>
      <c r="AQL2964" s="1"/>
      <c r="AQM2964" s="1"/>
      <c r="AQN2964" s="1"/>
      <c r="AQO2964" s="1"/>
      <c r="AQP2964" s="1"/>
      <c r="AQQ2964" s="1"/>
      <c r="AQR2964" s="1"/>
      <c r="AQS2964" s="1"/>
      <c r="AQT2964" s="1"/>
      <c r="AQU2964" s="1"/>
      <c r="AQV2964" s="1"/>
      <c r="AQW2964" s="1"/>
      <c r="AQX2964" s="1"/>
      <c r="AQY2964" s="1"/>
      <c r="AQZ2964" s="1"/>
      <c r="ARA2964" s="1"/>
      <c r="ARB2964" s="1"/>
      <c r="ARC2964" s="1"/>
      <c r="ARD2964" s="1"/>
      <c r="ARE2964" s="1"/>
      <c r="ARF2964" s="1"/>
      <c r="ARG2964" s="1"/>
      <c r="ARH2964" s="1"/>
      <c r="ARI2964" s="1"/>
      <c r="ARJ2964" s="1"/>
      <c r="ARK2964" s="1"/>
      <c r="ARL2964" s="1"/>
      <c r="ARM2964" s="1"/>
      <c r="ARN2964" s="1"/>
      <c r="ARO2964" s="1"/>
      <c r="ARP2964" s="1"/>
      <c r="ARQ2964" s="1"/>
      <c r="ARR2964" s="1"/>
      <c r="ARS2964" s="1"/>
      <c r="ART2964" s="1"/>
      <c r="ARU2964" s="1"/>
      <c r="ARV2964" s="1"/>
      <c r="ARW2964" s="1"/>
      <c r="ARX2964" s="1"/>
      <c r="ARY2964" s="1"/>
      <c r="ARZ2964" s="1"/>
      <c r="ASA2964" s="1"/>
      <c r="ASB2964" s="1"/>
      <c r="ASC2964" s="1"/>
      <c r="ASD2964" s="1"/>
      <c r="ASE2964" s="1"/>
      <c r="ASF2964" s="1"/>
      <c r="ASG2964" s="1"/>
      <c r="ASH2964" s="1"/>
      <c r="ASI2964" s="1"/>
      <c r="ASJ2964" s="1"/>
      <c r="ASK2964" s="1"/>
      <c r="ASL2964" s="1"/>
      <c r="ASM2964" s="1"/>
      <c r="ASN2964" s="1"/>
      <c r="ASO2964" s="1"/>
      <c r="ASP2964" s="1"/>
      <c r="ASQ2964" s="1"/>
      <c r="ASR2964" s="1"/>
      <c r="ASS2964" s="1"/>
      <c r="AST2964" s="1"/>
      <c r="ASU2964" s="1"/>
      <c r="ASV2964" s="1"/>
      <c r="ASW2964" s="1"/>
      <c r="ASX2964" s="1"/>
      <c r="ASY2964" s="1"/>
      <c r="ASZ2964" s="1"/>
      <c r="ATA2964" s="1"/>
      <c r="ATB2964" s="1"/>
      <c r="ATC2964" s="1"/>
      <c r="ATD2964" s="1"/>
      <c r="ATE2964" s="1"/>
      <c r="ATF2964" s="1"/>
      <c r="ATG2964" s="1"/>
      <c r="ATH2964" s="1"/>
      <c r="ATI2964" s="1"/>
      <c r="ATJ2964" s="1"/>
      <c r="ATK2964" s="1"/>
      <c r="ATL2964" s="1"/>
      <c r="ATM2964" s="1"/>
      <c r="ATN2964" s="1"/>
      <c r="ATO2964" s="1"/>
      <c r="ATP2964" s="1"/>
      <c r="ATQ2964" s="1"/>
      <c r="ATR2964" s="1"/>
      <c r="ATS2964" s="1"/>
      <c r="ATT2964" s="1"/>
      <c r="ATU2964" s="1"/>
      <c r="ATV2964" s="1"/>
      <c r="ATW2964" s="1"/>
      <c r="ATX2964" s="1"/>
      <c r="ATY2964" s="1"/>
      <c r="ATZ2964" s="1"/>
      <c r="AUA2964" s="1"/>
      <c r="AUB2964" s="1"/>
      <c r="AUC2964" s="1"/>
      <c r="AUD2964" s="1"/>
      <c r="AUE2964" s="1"/>
      <c r="AUF2964" s="1"/>
      <c r="AUG2964" s="1"/>
      <c r="AUH2964" s="1"/>
      <c r="AUI2964" s="1"/>
      <c r="AUJ2964" s="1"/>
      <c r="AUK2964" s="1"/>
      <c r="AUL2964" s="1"/>
      <c r="AUM2964" s="1"/>
      <c r="AUN2964" s="1"/>
      <c r="AUO2964" s="1"/>
      <c r="AUP2964" s="1"/>
      <c r="AUQ2964" s="1"/>
      <c r="AUR2964" s="1"/>
      <c r="AUS2964" s="1"/>
      <c r="AUT2964" s="1"/>
      <c r="AUU2964" s="1"/>
      <c r="AUV2964" s="1"/>
      <c r="AUW2964" s="1"/>
      <c r="AUX2964" s="1"/>
      <c r="AUY2964" s="1"/>
      <c r="AUZ2964" s="1"/>
      <c r="AVA2964" s="1"/>
      <c r="AVB2964" s="1"/>
      <c r="AVC2964" s="1"/>
      <c r="AVD2964" s="1"/>
      <c r="AVE2964" s="1"/>
      <c r="AVF2964" s="1"/>
      <c r="AVG2964" s="1"/>
      <c r="AVH2964" s="1"/>
      <c r="AVI2964" s="1"/>
      <c r="AVJ2964" s="1"/>
      <c r="AVK2964" s="1"/>
      <c r="AVL2964" s="1"/>
      <c r="AVM2964" s="1"/>
      <c r="AVN2964" s="1"/>
      <c r="AVO2964" s="1"/>
      <c r="AVP2964" s="1"/>
      <c r="AVQ2964" s="1"/>
      <c r="AVR2964" s="1"/>
      <c r="AVS2964" s="1"/>
      <c r="AVT2964" s="1"/>
      <c r="AVU2964" s="1"/>
      <c r="AVV2964" s="1"/>
      <c r="AVW2964" s="1"/>
      <c r="AVX2964" s="1"/>
      <c r="AVY2964" s="1"/>
      <c r="AVZ2964" s="1"/>
      <c r="AWA2964" s="1"/>
      <c r="AWB2964" s="1"/>
      <c r="AWC2964" s="1"/>
      <c r="AWD2964" s="1"/>
      <c r="AWE2964" s="1"/>
      <c r="AWF2964" s="1"/>
      <c r="AWG2964" s="1"/>
      <c r="AWH2964" s="1"/>
      <c r="AWI2964" s="1"/>
      <c r="AWJ2964" s="1"/>
      <c r="AWK2964" s="1"/>
      <c r="AWL2964" s="1"/>
      <c r="AWM2964" s="1"/>
      <c r="AWN2964" s="1"/>
      <c r="AWO2964" s="1"/>
      <c r="AWP2964" s="1"/>
      <c r="AWQ2964" s="1"/>
      <c r="AWR2964" s="1"/>
      <c r="AWS2964" s="1"/>
      <c r="AWT2964" s="1"/>
      <c r="AWU2964" s="1"/>
      <c r="AWV2964" s="1"/>
      <c r="AWW2964" s="1"/>
      <c r="AWX2964" s="1"/>
      <c r="AWY2964" s="1"/>
      <c r="AWZ2964" s="1"/>
      <c r="AXA2964" s="1"/>
      <c r="AXB2964" s="1"/>
      <c r="AXC2964" s="1"/>
      <c r="AXD2964" s="1"/>
      <c r="AXE2964" s="1"/>
      <c r="AXF2964" s="1"/>
      <c r="AXG2964" s="1"/>
      <c r="AXH2964" s="1"/>
      <c r="AXI2964" s="1"/>
      <c r="AXJ2964" s="1"/>
      <c r="AXK2964" s="1"/>
      <c r="AXL2964" s="1"/>
      <c r="AXM2964" s="1"/>
      <c r="AXN2964" s="1"/>
      <c r="AXO2964" s="1"/>
      <c r="AXP2964" s="1"/>
      <c r="AXQ2964" s="1"/>
      <c r="AXR2964" s="1"/>
      <c r="AXS2964" s="1"/>
      <c r="AXT2964" s="1"/>
      <c r="AXU2964" s="1"/>
      <c r="AXV2964" s="1"/>
      <c r="AXW2964" s="1"/>
      <c r="AXX2964" s="1"/>
      <c r="AXY2964" s="1"/>
      <c r="AXZ2964" s="1"/>
      <c r="AYA2964" s="1"/>
      <c r="AYB2964" s="1"/>
      <c r="AYC2964" s="1"/>
      <c r="AYD2964" s="1"/>
      <c r="AYE2964" s="1"/>
      <c r="AYF2964" s="1"/>
      <c r="AYG2964" s="1"/>
      <c r="AYH2964" s="1"/>
      <c r="AYI2964" s="1"/>
      <c r="AYJ2964" s="1"/>
      <c r="AYK2964" s="1"/>
      <c r="AYL2964" s="1"/>
      <c r="AYM2964" s="1"/>
      <c r="AYN2964" s="1"/>
      <c r="AYO2964" s="1"/>
      <c r="AYP2964" s="1"/>
      <c r="AYQ2964" s="1"/>
      <c r="AYR2964" s="1"/>
      <c r="AYS2964" s="1"/>
      <c r="AYT2964" s="1"/>
      <c r="AYU2964" s="1"/>
      <c r="AYV2964" s="1"/>
      <c r="AYW2964" s="1"/>
      <c r="AYX2964" s="1"/>
      <c r="AYY2964" s="1"/>
      <c r="AYZ2964" s="1"/>
      <c r="AZA2964" s="1"/>
      <c r="AZB2964" s="1"/>
      <c r="AZC2964" s="1"/>
      <c r="AZD2964" s="1"/>
      <c r="AZE2964" s="1"/>
      <c r="AZF2964" s="1"/>
      <c r="AZG2964" s="1"/>
      <c r="AZH2964" s="1"/>
      <c r="AZI2964" s="1"/>
      <c r="AZJ2964" s="1"/>
      <c r="AZK2964" s="1"/>
      <c r="AZL2964" s="1"/>
      <c r="AZM2964" s="1"/>
      <c r="AZN2964" s="1"/>
      <c r="AZO2964" s="1"/>
      <c r="AZP2964" s="1"/>
      <c r="AZQ2964" s="1"/>
      <c r="AZR2964" s="1"/>
      <c r="AZS2964" s="1"/>
      <c r="AZT2964" s="1"/>
      <c r="AZU2964" s="1"/>
      <c r="AZV2964" s="1"/>
      <c r="AZW2964" s="1"/>
      <c r="AZX2964" s="1"/>
      <c r="AZY2964" s="1"/>
      <c r="AZZ2964" s="1"/>
      <c r="BAA2964" s="1"/>
      <c r="BAB2964" s="1"/>
      <c r="BAC2964" s="1"/>
      <c r="BAD2964" s="1"/>
      <c r="BAE2964" s="1"/>
      <c r="BAF2964" s="1"/>
      <c r="BAG2964" s="1"/>
      <c r="BAH2964" s="1"/>
      <c r="BAI2964" s="1"/>
      <c r="BAJ2964" s="1"/>
      <c r="BAK2964" s="1"/>
      <c r="BAL2964" s="1"/>
      <c r="BAM2964" s="1"/>
      <c r="BAN2964" s="1"/>
      <c r="BAO2964" s="1"/>
      <c r="BAP2964" s="1"/>
      <c r="BAQ2964" s="1"/>
      <c r="BAR2964" s="1"/>
      <c r="BAS2964" s="1"/>
      <c r="BAT2964" s="1"/>
      <c r="BAU2964" s="1"/>
      <c r="BAV2964" s="1"/>
      <c r="BAW2964" s="1"/>
      <c r="BAX2964" s="1"/>
      <c r="BAY2964" s="1"/>
      <c r="BAZ2964" s="1"/>
      <c r="BBA2964" s="1"/>
      <c r="BBB2964" s="1"/>
      <c r="BBC2964" s="1"/>
      <c r="BBD2964" s="1"/>
      <c r="BBE2964" s="1"/>
      <c r="BBF2964" s="1"/>
      <c r="BBG2964" s="1"/>
      <c r="BBH2964" s="1"/>
      <c r="BBI2964" s="1"/>
      <c r="BBJ2964" s="1"/>
      <c r="BBK2964" s="1"/>
      <c r="BBL2964" s="1"/>
      <c r="BBM2964" s="1"/>
      <c r="BBN2964" s="1"/>
      <c r="BBO2964" s="1"/>
      <c r="BBP2964" s="1"/>
      <c r="BBQ2964" s="1"/>
      <c r="BBR2964" s="1"/>
      <c r="BBS2964" s="1"/>
      <c r="BBT2964" s="1"/>
      <c r="BBU2964" s="1"/>
      <c r="BBV2964" s="1"/>
      <c r="BBW2964" s="1"/>
      <c r="BBX2964" s="1"/>
      <c r="BBY2964" s="1"/>
      <c r="BBZ2964" s="1"/>
      <c r="BCA2964" s="1"/>
      <c r="BCB2964" s="1"/>
      <c r="BCC2964" s="1"/>
      <c r="BCD2964" s="1"/>
      <c r="BCE2964" s="1"/>
      <c r="BCF2964" s="1"/>
      <c r="BCG2964" s="1"/>
      <c r="BCH2964" s="1"/>
      <c r="BCI2964" s="1"/>
      <c r="BCJ2964" s="1"/>
      <c r="BCK2964" s="1"/>
      <c r="BCL2964" s="1"/>
      <c r="BCM2964" s="1"/>
      <c r="BCN2964" s="1"/>
      <c r="BCO2964" s="1"/>
      <c r="BCP2964" s="1"/>
      <c r="BCQ2964" s="1"/>
      <c r="BCR2964" s="1"/>
      <c r="BCS2964" s="1"/>
      <c r="BCT2964" s="1"/>
      <c r="BCU2964" s="1"/>
      <c r="BCV2964" s="1"/>
      <c r="BCW2964" s="1"/>
      <c r="BCX2964" s="1"/>
      <c r="BCY2964" s="1"/>
      <c r="BCZ2964" s="1"/>
      <c r="BDA2964" s="1"/>
      <c r="BDB2964" s="1"/>
      <c r="BDC2964" s="1"/>
      <c r="BDD2964" s="1"/>
      <c r="BDE2964" s="1"/>
      <c r="BDF2964" s="1"/>
      <c r="BDG2964" s="1"/>
      <c r="BDH2964" s="1"/>
      <c r="BDI2964" s="1"/>
      <c r="BDJ2964" s="1"/>
      <c r="BDK2964" s="1"/>
      <c r="BDL2964" s="1"/>
      <c r="BDM2964" s="1"/>
      <c r="BDN2964" s="1"/>
      <c r="BDO2964" s="1"/>
      <c r="BDP2964" s="1"/>
      <c r="BDQ2964" s="1"/>
      <c r="BDR2964" s="1"/>
      <c r="BDS2964" s="1"/>
      <c r="BDT2964" s="1"/>
      <c r="BDU2964" s="1"/>
      <c r="BDV2964" s="1"/>
      <c r="BDW2964" s="1"/>
      <c r="BDX2964" s="1"/>
      <c r="BDY2964" s="1"/>
      <c r="BDZ2964" s="1"/>
      <c r="BEA2964" s="1"/>
      <c r="BEB2964" s="1"/>
      <c r="BEC2964" s="1"/>
      <c r="BED2964" s="1"/>
      <c r="BEE2964" s="1"/>
      <c r="BEF2964" s="1"/>
      <c r="BEG2964" s="1"/>
      <c r="BEH2964" s="1"/>
      <c r="BEI2964" s="1"/>
      <c r="BEJ2964" s="1"/>
      <c r="BEK2964" s="1"/>
      <c r="BEL2964" s="1"/>
      <c r="BEM2964" s="1"/>
      <c r="BEN2964" s="1"/>
      <c r="BEO2964" s="1"/>
      <c r="BEP2964" s="1"/>
      <c r="BEQ2964" s="1"/>
      <c r="BER2964" s="1"/>
      <c r="BES2964" s="1"/>
      <c r="BET2964" s="1"/>
      <c r="BEU2964" s="1"/>
      <c r="BEV2964" s="1"/>
      <c r="BEW2964" s="1"/>
      <c r="BEX2964" s="1"/>
      <c r="BEY2964" s="1"/>
      <c r="BEZ2964" s="1"/>
      <c r="BFA2964" s="1"/>
      <c r="BFB2964" s="1"/>
      <c r="BFC2964" s="1"/>
      <c r="BFD2964" s="1"/>
      <c r="BFE2964" s="1"/>
      <c r="BFF2964" s="1"/>
      <c r="BFG2964" s="1"/>
      <c r="BFH2964" s="1"/>
      <c r="BFI2964" s="1"/>
      <c r="BFJ2964" s="1"/>
      <c r="BFK2964" s="1"/>
      <c r="BFL2964" s="1"/>
      <c r="BFM2964" s="1"/>
      <c r="BFN2964" s="1"/>
      <c r="BFO2964" s="1"/>
      <c r="BFP2964" s="1"/>
      <c r="BFQ2964" s="1"/>
      <c r="BFR2964" s="1"/>
      <c r="BFS2964" s="1"/>
      <c r="BFT2964" s="1"/>
      <c r="BFU2964" s="1"/>
      <c r="BFV2964" s="1"/>
      <c r="BFW2964" s="1"/>
      <c r="BFX2964" s="1"/>
      <c r="BFY2964" s="1"/>
      <c r="BFZ2964" s="1"/>
      <c r="BGA2964" s="1"/>
      <c r="BGB2964" s="1"/>
      <c r="BGC2964" s="1"/>
      <c r="BGD2964" s="1"/>
      <c r="BGE2964" s="1"/>
      <c r="BGF2964" s="1"/>
      <c r="BGG2964" s="1"/>
      <c r="BGH2964" s="1"/>
      <c r="BGI2964" s="1"/>
      <c r="BGJ2964" s="1"/>
      <c r="BGK2964" s="1"/>
      <c r="BGL2964" s="1"/>
      <c r="BGM2964" s="1"/>
      <c r="BGN2964" s="1"/>
      <c r="BGO2964" s="1"/>
      <c r="BGP2964" s="1"/>
      <c r="BGQ2964" s="1"/>
      <c r="BGR2964" s="1"/>
      <c r="BGS2964" s="1"/>
      <c r="BGT2964" s="1"/>
      <c r="BGU2964" s="1"/>
      <c r="BGV2964" s="1"/>
      <c r="BGW2964" s="1"/>
      <c r="BGX2964" s="1"/>
      <c r="BGY2964" s="1"/>
      <c r="BGZ2964" s="1"/>
      <c r="BHA2964" s="1"/>
      <c r="BHB2964" s="1"/>
      <c r="BHC2964" s="1"/>
      <c r="BHD2964" s="1"/>
      <c r="BHE2964" s="1"/>
      <c r="BHF2964" s="1"/>
      <c r="BHG2964" s="1"/>
      <c r="BHH2964" s="1"/>
      <c r="BHI2964" s="1"/>
      <c r="BHJ2964" s="1"/>
      <c r="BHK2964" s="1"/>
      <c r="BHL2964" s="1"/>
      <c r="BHM2964" s="1"/>
      <c r="BHN2964" s="1"/>
      <c r="BHO2964" s="1"/>
      <c r="BHP2964" s="1"/>
      <c r="BHQ2964" s="1"/>
      <c r="BHR2964" s="1"/>
      <c r="BHS2964" s="1"/>
      <c r="BHT2964" s="1"/>
      <c r="BHU2964" s="1"/>
      <c r="BHV2964" s="1"/>
      <c r="BHW2964" s="1"/>
      <c r="BHX2964" s="1"/>
      <c r="BHY2964" s="1"/>
      <c r="BHZ2964" s="1"/>
      <c r="BIA2964" s="1"/>
      <c r="BIB2964" s="1"/>
      <c r="BIC2964" s="1"/>
      <c r="BID2964" s="1"/>
      <c r="BIE2964" s="1"/>
      <c r="BIF2964" s="1"/>
      <c r="BIG2964" s="1"/>
      <c r="BIH2964" s="1"/>
      <c r="BII2964" s="1"/>
      <c r="BIJ2964" s="1"/>
      <c r="BIK2964" s="1"/>
      <c r="BIL2964" s="1"/>
      <c r="BIM2964" s="1"/>
      <c r="BIN2964" s="1"/>
      <c r="BIO2964" s="1"/>
      <c r="BIP2964" s="1"/>
      <c r="BIQ2964" s="1"/>
      <c r="BIR2964" s="1"/>
      <c r="BIS2964" s="1"/>
      <c r="BIT2964" s="1"/>
      <c r="BIU2964" s="1"/>
      <c r="BIV2964" s="1"/>
      <c r="BIW2964" s="1"/>
      <c r="BIX2964" s="1"/>
      <c r="BIY2964" s="1"/>
      <c r="BIZ2964" s="1"/>
      <c r="BJA2964" s="1"/>
      <c r="BJB2964" s="1"/>
      <c r="BJC2964" s="1"/>
      <c r="BJD2964" s="1"/>
      <c r="BJE2964" s="1"/>
      <c r="BJF2964" s="1"/>
      <c r="BJG2964" s="1"/>
      <c r="BJH2964" s="1"/>
      <c r="BJI2964" s="1"/>
      <c r="BJJ2964" s="1"/>
      <c r="BJK2964" s="1"/>
      <c r="BJL2964" s="1"/>
      <c r="BJM2964" s="1"/>
      <c r="BJN2964" s="1"/>
      <c r="BJO2964" s="1"/>
      <c r="BJP2964" s="1"/>
      <c r="BJQ2964" s="1"/>
      <c r="BJR2964" s="1"/>
      <c r="BJS2964" s="1"/>
      <c r="BJT2964" s="1"/>
      <c r="BJU2964" s="1"/>
      <c r="BJV2964" s="1"/>
      <c r="BJW2964" s="1"/>
      <c r="BJX2964" s="1"/>
      <c r="BJY2964" s="1"/>
      <c r="BJZ2964" s="1"/>
      <c r="BKA2964" s="1"/>
      <c r="BKB2964" s="1"/>
      <c r="BKC2964" s="1"/>
      <c r="BKD2964" s="1"/>
      <c r="BKE2964" s="1"/>
      <c r="BKF2964" s="1"/>
      <c r="BKG2964" s="1"/>
    </row>
    <row r="2965" spans="1:1645" s="11" customFormat="1" ht="16.350000000000001" customHeight="1" x14ac:dyDescent="0.25">
      <c r="A2965" s="34">
        <v>43581</v>
      </c>
      <c r="B2965" s="1" t="s">
        <v>8106</v>
      </c>
      <c r="C2965" s="48">
        <f t="shared" si="57"/>
        <v>1</v>
      </c>
      <c r="D2965" s="11" t="s">
        <v>8107</v>
      </c>
      <c r="E2965" s="28">
        <v>1106</v>
      </c>
      <c r="F2965" s="19" t="s">
        <v>38</v>
      </c>
      <c r="G2965" s="19" t="s">
        <v>8118</v>
      </c>
      <c r="H2965" s="1"/>
      <c r="I2965" s="19" t="s">
        <v>8119</v>
      </c>
      <c r="J2965" s="1"/>
      <c r="K2965" s="1"/>
      <c r="L2965" s="1"/>
      <c r="M2965" s="1"/>
      <c r="N2965" s="1"/>
      <c r="O2965" s="1"/>
      <c r="P2965" s="1"/>
      <c r="Q2965" s="19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  <c r="IV2965" s="1"/>
      <c r="IW2965" s="1"/>
      <c r="IX2965" s="1"/>
      <c r="IY2965" s="1"/>
      <c r="IZ2965" s="1"/>
      <c r="JA2965" s="1"/>
      <c r="JB2965" s="1"/>
      <c r="JC2965" s="1"/>
      <c r="JD2965" s="1"/>
      <c r="JE2965" s="1"/>
      <c r="JF2965" s="1"/>
      <c r="JG2965" s="1"/>
      <c r="JH2965" s="1"/>
      <c r="JI2965" s="1"/>
      <c r="JJ2965" s="1"/>
      <c r="JK2965" s="1"/>
      <c r="JL2965" s="1"/>
      <c r="JM2965" s="1"/>
      <c r="JN2965" s="1"/>
      <c r="JO2965" s="1"/>
      <c r="JP2965" s="1"/>
      <c r="JQ2965" s="1"/>
      <c r="JR2965" s="1"/>
      <c r="JS2965" s="1"/>
      <c r="JT2965" s="1"/>
      <c r="JU2965" s="1"/>
      <c r="JV2965" s="1"/>
      <c r="JW2965" s="1"/>
      <c r="JX2965" s="1"/>
      <c r="JY2965" s="1"/>
      <c r="JZ2965" s="1"/>
      <c r="KA2965" s="1"/>
      <c r="KB2965" s="1"/>
      <c r="KC2965" s="1"/>
      <c r="KD2965" s="1"/>
      <c r="KE2965" s="1"/>
      <c r="KF2965" s="1"/>
      <c r="KG2965" s="1"/>
      <c r="KH2965" s="1"/>
      <c r="KI2965" s="1"/>
      <c r="KJ2965" s="1"/>
      <c r="KK2965" s="1"/>
      <c r="KL2965" s="1"/>
      <c r="KM2965" s="1"/>
      <c r="KN2965" s="1"/>
      <c r="KO2965" s="1"/>
      <c r="KP2965" s="1"/>
      <c r="KQ2965" s="1"/>
      <c r="KR2965" s="1"/>
      <c r="KS2965" s="1"/>
      <c r="KT2965" s="1"/>
      <c r="KU2965" s="1"/>
      <c r="KV2965" s="1"/>
      <c r="KW2965" s="1"/>
      <c r="KX2965" s="1"/>
      <c r="KY2965" s="1"/>
      <c r="KZ2965" s="1"/>
      <c r="LA2965" s="1"/>
      <c r="LB2965" s="1"/>
      <c r="LC2965" s="1"/>
      <c r="LD2965" s="1"/>
      <c r="LE2965" s="1"/>
      <c r="LF2965" s="1"/>
      <c r="LG2965" s="1"/>
      <c r="LH2965" s="1"/>
      <c r="LI2965" s="1"/>
      <c r="LJ2965" s="1"/>
      <c r="LK2965" s="1"/>
      <c r="LL2965" s="1"/>
      <c r="LM2965" s="1"/>
      <c r="LN2965" s="1"/>
      <c r="LO2965" s="1"/>
      <c r="LP2965" s="1"/>
      <c r="LQ2965" s="1"/>
      <c r="LR2965" s="1"/>
      <c r="LS2965" s="1"/>
      <c r="LT2965" s="1"/>
      <c r="LU2965" s="1"/>
      <c r="LV2965" s="1"/>
      <c r="LW2965" s="1"/>
      <c r="LX2965" s="1"/>
      <c r="LY2965" s="1"/>
      <c r="LZ2965" s="1"/>
      <c r="MA2965" s="1"/>
      <c r="MB2965" s="1"/>
      <c r="MC2965" s="1"/>
      <c r="MD2965" s="1"/>
      <c r="ME2965" s="1"/>
      <c r="MF2965" s="1"/>
      <c r="MG2965" s="1"/>
      <c r="MH2965" s="1"/>
      <c r="MI2965" s="1"/>
      <c r="MJ2965" s="1"/>
      <c r="MK2965" s="1"/>
      <c r="ML2965" s="1"/>
      <c r="MM2965" s="1"/>
      <c r="MN2965" s="1"/>
      <c r="MO2965" s="1"/>
      <c r="MP2965" s="1"/>
      <c r="MQ2965" s="1"/>
      <c r="MR2965" s="1"/>
      <c r="MS2965" s="1"/>
      <c r="MT2965" s="1"/>
      <c r="MU2965" s="1"/>
      <c r="MV2965" s="1"/>
      <c r="MW2965" s="1"/>
      <c r="MX2965" s="1"/>
      <c r="MY2965" s="1"/>
      <c r="MZ2965" s="1"/>
      <c r="NA2965" s="1"/>
      <c r="NB2965" s="1"/>
      <c r="NC2965" s="1"/>
      <c r="ND2965" s="1"/>
      <c r="NE2965" s="1"/>
      <c r="NF2965" s="1"/>
      <c r="NG2965" s="1"/>
      <c r="NH2965" s="1"/>
      <c r="NI2965" s="1"/>
      <c r="NJ2965" s="1"/>
      <c r="NK2965" s="1"/>
      <c r="NL2965" s="1"/>
      <c r="NM2965" s="1"/>
      <c r="NN2965" s="1"/>
      <c r="NO2965" s="1"/>
      <c r="NP2965" s="1"/>
      <c r="NQ2965" s="1"/>
      <c r="NR2965" s="1"/>
      <c r="NS2965" s="1"/>
      <c r="NT2965" s="1"/>
      <c r="NU2965" s="1"/>
      <c r="NV2965" s="1"/>
      <c r="NW2965" s="1"/>
      <c r="NX2965" s="1"/>
      <c r="NY2965" s="1"/>
      <c r="NZ2965" s="1"/>
      <c r="OA2965" s="1"/>
      <c r="OB2965" s="1"/>
      <c r="OC2965" s="1"/>
      <c r="OD2965" s="1"/>
      <c r="OE2965" s="1"/>
      <c r="OF2965" s="1"/>
      <c r="OG2965" s="1"/>
      <c r="OH2965" s="1"/>
      <c r="OI2965" s="1"/>
      <c r="OJ2965" s="1"/>
      <c r="OK2965" s="1"/>
      <c r="OL2965" s="1"/>
      <c r="OM2965" s="1"/>
      <c r="ON2965" s="1"/>
      <c r="OO2965" s="1"/>
      <c r="OP2965" s="1"/>
      <c r="OQ2965" s="1"/>
      <c r="OR2965" s="1"/>
      <c r="OS2965" s="1"/>
      <c r="OT2965" s="1"/>
      <c r="OU2965" s="1"/>
      <c r="OV2965" s="1"/>
      <c r="OW2965" s="1"/>
      <c r="OX2965" s="1"/>
      <c r="OY2965" s="1"/>
      <c r="OZ2965" s="1"/>
      <c r="PA2965" s="1"/>
      <c r="PB2965" s="1"/>
      <c r="PC2965" s="1"/>
      <c r="PD2965" s="1"/>
      <c r="PE2965" s="1"/>
      <c r="PF2965" s="1"/>
      <c r="PG2965" s="1"/>
      <c r="PH2965" s="1"/>
      <c r="PI2965" s="1"/>
      <c r="PJ2965" s="1"/>
      <c r="PK2965" s="1"/>
      <c r="PL2965" s="1"/>
      <c r="PM2965" s="1"/>
      <c r="PN2965" s="1"/>
      <c r="PO2965" s="1"/>
      <c r="PP2965" s="1"/>
      <c r="PQ2965" s="1"/>
      <c r="PR2965" s="1"/>
      <c r="PS2965" s="1"/>
      <c r="PT2965" s="1"/>
      <c r="PU2965" s="1"/>
      <c r="PV2965" s="1"/>
      <c r="PW2965" s="1"/>
      <c r="PX2965" s="1"/>
      <c r="PY2965" s="1"/>
      <c r="PZ2965" s="1"/>
      <c r="QA2965" s="1"/>
      <c r="QB2965" s="1"/>
      <c r="QC2965" s="1"/>
      <c r="QD2965" s="1"/>
      <c r="QE2965" s="1"/>
      <c r="QF2965" s="1"/>
      <c r="QG2965" s="1"/>
      <c r="QH2965" s="1"/>
      <c r="QI2965" s="1"/>
      <c r="QJ2965" s="1"/>
      <c r="QK2965" s="1"/>
      <c r="QL2965" s="1"/>
      <c r="QM2965" s="1"/>
      <c r="QN2965" s="1"/>
      <c r="QO2965" s="1"/>
      <c r="QP2965" s="1"/>
      <c r="QQ2965" s="1"/>
      <c r="QR2965" s="1"/>
      <c r="QS2965" s="1"/>
      <c r="QT2965" s="1"/>
      <c r="QU2965" s="1"/>
      <c r="QV2965" s="1"/>
      <c r="QW2965" s="1"/>
      <c r="QX2965" s="1"/>
      <c r="QY2965" s="1"/>
      <c r="QZ2965" s="1"/>
      <c r="RA2965" s="1"/>
      <c r="RB2965" s="1"/>
      <c r="RC2965" s="1"/>
      <c r="RD2965" s="1"/>
      <c r="RE2965" s="1"/>
      <c r="RF2965" s="1"/>
      <c r="RG2965" s="1"/>
      <c r="RH2965" s="1"/>
      <c r="RI2965" s="1"/>
      <c r="RJ2965" s="1"/>
      <c r="RK2965" s="1"/>
      <c r="RL2965" s="1"/>
      <c r="RM2965" s="1"/>
      <c r="RN2965" s="1"/>
      <c r="RO2965" s="1"/>
      <c r="RP2965" s="1"/>
      <c r="RQ2965" s="1"/>
      <c r="RR2965" s="1"/>
      <c r="RS2965" s="1"/>
      <c r="RT2965" s="1"/>
      <c r="RU2965" s="1"/>
      <c r="RV2965" s="1"/>
      <c r="RW2965" s="1"/>
      <c r="RX2965" s="1"/>
      <c r="RY2965" s="1"/>
      <c r="RZ2965" s="1"/>
      <c r="SA2965" s="1"/>
      <c r="SB2965" s="1"/>
      <c r="SC2965" s="1"/>
      <c r="SD2965" s="1"/>
      <c r="SE2965" s="1"/>
      <c r="SF2965" s="1"/>
      <c r="SG2965" s="1"/>
      <c r="SH2965" s="1"/>
      <c r="SI2965" s="1"/>
      <c r="SJ2965" s="1"/>
      <c r="SK2965" s="1"/>
      <c r="SL2965" s="1"/>
      <c r="SM2965" s="1"/>
      <c r="SN2965" s="1"/>
      <c r="SO2965" s="1"/>
      <c r="SP2965" s="1"/>
      <c r="SQ2965" s="1"/>
      <c r="SR2965" s="1"/>
      <c r="SS2965" s="1"/>
      <c r="ST2965" s="1"/>
      <c r="SU2965" s="1"/>
      <c r="SV2965" s="1"/>
      <c r="SW2965" s="1"/>
      <c r="SX2965" s="1"/>
      <c r="SY2965" s="1"/>
      <c r="SZ2965" s="1"/>
      <c r="TA2965" s="1"/>
      <c r="TB2965" s="1"/>
      <c r="TC2965" s="1"/>
      <c r="TD2965" s="1"/>
      <c r="TE2965" s="1"/>
      <c r="TF2965" s="1"/>
      <c r="TG2965" s="1"/>
      <c r="TH2965" s="1"/>
      <c r="TI2965" s="1"/>
      <c r="TJ2965" s="1"/>
      <c r="TK2965" s="1"/>
      <c r="TL2965" s="1"/>
      <c r="TM2965" s="1"/>
      <c r="TN2965" s="1"/>
      <c r="TO2965" s="1"/>
      <c r="TP2965" s="1"/>
      <c r="TQ2965" s="1"/>
      <c r="TR2965" s="1"/>
      <c r="TS2965" s="1"/>
      <c r="TT2965" s="1"/>
      <c r="TU2965" s="1"/>
      <c r="TV2965" s="1"/>
      <c r="TW2965" s="1"/>
      <c r="TX2965" s="1"/>
      <c r="TY2965" s="1"/>
      <c r="TZ2965" s="1"/>
      <c r="UA2965" s="1"/>
      <c r="UB2965" s="1"/>
      <c r="UC2965" s="1"/>
      <c r="UD2965" s="1"/>
      <c r="UE2965" s="1"/>
      <c r="UF2965" s="1"/>
      <c r="UG2965" s="1"/>
      <c r="UH2965" s="1"/>
      <c r="UI2965" s="1"/>
      <c r="UJ2965" s="1"/>
      <c r="UK2965" s="1"/>
      <c r="UL2965" s="1"/>
      <c r="UM2965" s="1"/>
      <c r="UN2965" s="1"/>
      <c r="UO2965" s="1"/>
      <c r="UP2965" s="1"/>
      <c r="UQ2965" s="1"/>
      <c r="UR2965" s="1"/>
      <c r="US2965" s="1"/>
      <c r="UT2965" s="1"/>
      <c r="UU2965" s="1"/>
      <c r="UV2965" s="1"/>
      <c r="UW2965" s="1"/>
      <c r="UX2965" s="1"/>
      <c r="UY2965" s="1"/>
      <c r="UZ2965" s="1"/>
      <c r="VA2965" s="1"/>
      <c r="VB2965" s="1"/>
      <c r="VC2965" s="1"/>
      <c r="VD2965" s="1"/>
      <c r="VE2965" s="1"/>
      <c r="VF2965" s="1"/>
      <c r="VG2965" s="1"/>
      <c r="VH2965" s="1"/>
      <c r="VI2965" s="1"/>
      <c r="VJ2965" s="1"/>
      <c r="VK2965" s="1"/>
      <c r="VL2965" s="1"/>
      <c r="VM2965" s="1"/>
      <c r="VN2965" s="1"/>
      <c r="VO2965" s="1"/>
      <c r="VP2965" s="1"/>
      <c r="VQ2965" s="1"/>
      <c r="VR2965" s="1"/>
      <c r="VS2965" s="1"/>
      <c r="VT2965" s="1"/>
      <c r="VU2965" s="1"/>
      <c r="VV2965" s="1"/>
      <c r="VW2965" s="1"/>
      <c r="VX2965" s="1"/>
      <c r="VY2965" s="1"/>
      <c r="VZ2965" s="1"/>
      <c r="WA2965" s="1"/>
      <c r="WB2965" s="1"/>
      <c r="WC2965" s="1"/>
      <c r="WD2965" s="1"/>
      <c r="WE2965" s="1"/>
      <c r="WF2965" s="1"/>
      <c r="WG2965" s="1"/>
      <c r="WH2965" s="1"/>
      <c r="WI2965" s="1"/>
      <c r="WJ2965" s="1"/>
      <c r="WK2965" s="1"/>
      <c r="WL2965" s="1"/>
      <c r="WM2965" s="1"/>
      <c r="WN2965" s="1"/>
      <c r="WO2965" s="1"/>
      <c r="WP2965" s="1"/>
      <c r="WQ2965" s="1"/>
      <c r="WR2965" s="1"/>
      <c r="WS2965" s="1"/>
      <c r="WT2965" s="1"/>
      <c r="WU2965" s="1"/>
      <c r="WV2965" s="1"/>
      <c r="WW2965" s="1"/>
      <c r="WX2965" s="1"/>
      <c r="WY2965" s="1"/>
      <c r="WZ2965" s="1"/>
      <c r="XA2965" s="1"/>
      <c r="XB2965" s="1"/>
      <c r="XC2965" s="1"/>
      <c r="XD2965" s="1"/>
      <c r="XE2965" s="1"/>
      <c r="XF2965" s="1"/>
      <c r="XG2965" s="1"/>
      <c r="XH2965" s="1"/>
      <c r="XI2965" s="1"/>
      <c r="XJ2965" s="1"/>
      <c r="XK2965" s="1"/>
      <c r="XL2965" s="1"/>
      <c r="XM2965" s="1"/>
      <c r="XN2965" s="1"/>
      <c r="XO2965" s="1"/>
      <c r="XP2965" s="1"/>
      <c r="XQ2965" s="1"/>
      <c r="XR2965" s="1"/>
      <c r="XS2965" s="1"/>
      <c r="XT2965" s="1"/>
      <c r="XU2965" s="1"/>
      <c r="XV2965" s="1"/>
      <c r="XW2965" s="1"/>
      <c r="XX2965" s="1"/>
      <c r="XY2965" s="1"/>
      <c r="XZ2965" s="1"/>
      <c r="YA2965" s="1"/>
      <c r="YB2965" s="1"/>
      <c r="YC2965" s="1"/>
      <c r="YD2965" s="1"/>
      <c r="YE2965" s="1"/>
      <c r="YF2965" s="1"/>
      <c r="YG2965" s="1"/>
      <c r="YH2965" s="1"/>
      <c r="YI2965" s="1"/>
      <c r="YJ2965" s="1"/>
      <c r="YK2965" s="1"/>
      <c r="YL2965" s="1"/>
      <c r="YM2965" s="1"/>
      <c r="YN2965" s="1"/>
      <c r="YO2965" s="1"/>
      <c r="YP2965" s="1"/>
      <c r="YQ2965" s="1"/>
      <c r="YR2965" s="1"/>
      <c r="YS2965" s="1"/>
      <c r="YT2965" s="1"/>
      <c r="YU2965" s="1"/>
      <c r="YV2965" s="1"/>
      <c r="YW2965" s="1"/>
      <c r="YX2965" s="1"/>
      <c r="YY2965" s="1"/>
      <c r="YZ2965" s="1"/>
      <c r="ZA2965" s="1"/>
      <c r="ZB2965" s="1"/>
      <c r="ZC2965" s="1"/>
      <c r="ZD2965" s="1"/>
      <c r="ZE2965" s="1"/>
      <c r="ZF2965" s="1"/>
      <c r="ZG2965" s="1"/>
      <c r="ZH2965" s="1"/>
      <c r="ZI2965" s="1"/>
      <c r="ZJ2965" s="1"/>
      <c r="ZK2965" s="1"/>
      <c r="ZL2965" s="1"/>
      <c r="ZM2965" s="1"/>
      <c r="ZN2965" s="1"/>
      <c r="ZO2965" s="1"/>
      <c r="ZP2965" s="1"/>
      <c r="ZQ2965" s="1"/>
      <c r="ZR2965" s="1"/>
      <c r="ZS2965" s="1"/>
      <c r="ZT2965" s="1"/>
      <c r="ZU2965" s="1"/>
      <c r="ZV2965" s="1"/>
      <c r="ZW2965" s="1"/>
      <c r="ZX2965" s="1"/>
      <c r="ZY2965" s="1"/>
      <c r="ZZ2965" s="1"/>
      <c r="AAA2965" s="1"/>
      <c r="AAB2965" s="1"/>
      <c r="AAC2965" s="1"/>
      <c r="AAD2965" s="1"/>
      <c r="AAE2965" s="1"/>
      <c r="AAF2965" s="1"/>
      <c r="AAG2965" s="1"/>
      <c r="AAH2965" s="1"/>
      <c r="AAI2965" s="1"/>
      <c r="AAJ2965" s="1"/>
      <c r="AAK2965" s="1"/>
      <c r="AAL2965" s="1"/>
      <c r="AAM2965" s="1"/>
      <c r="AAN2965" s="1"/>
      <c r="AAO2965" s="1"/>
      <c r="AAP2965" s="1"/>
      <c r="AAQ2965" s="1"/>
      <c r="AAR2965" s="1"/>
      <c r="AAS2965" s="1"/>
      <c r="AAT2965" s="1"/>
      <c r="AAU2965" s="1"/>
      <c r="AAV2965" s="1"/>
      <c r="AAW2965" s="1"/>
      <c r="AAX2965" s="1"/>
      <c r="AAY2965" s="1"/>
      <c r="AAZ2965" s="1"/>
      <c r="ABA2965" s="1"/>
      <c r="ABB2965" s="1"/>
      <c r="ABC2965" s="1"/>
      <c r="ABD2965" s="1"/>
      <c r="ABE2965" s="1"/>
      <c r="ABF2965" s="1"/>
      <c r="ABG2965" s="1"/>
      <c r="ABH2965" s="1"/>
      <c r="ABI2965" s="1"/>
      <c r="ABJ2965" s="1"/>
      <c r="ABK2965" s="1"/>
      <c r="ABL2965" s="1"/>
      <c r="ABM2965" s="1"/>
      <c r="ABN2965" s="1"/>
      <c r="ABO2965" s="1"/>
      <c r="ABP2965" s="1"/>
      <c r="ABQ2965" s="1"/>
      <c r="ABR2965" s="1"/>
      <c r="ABS2965" s="1"/>
      <c r="ABT2965" s="1"/>
      <c r="ABU2965" s="1"/>
      <c r="ABV2965" s="1"/>
      <c r="ABW2965" s="1"/>
      <c r="ABX2965" s="1"/>
      <c r="ABY2965" s="1"/>
      <c r="ABZ2965" s="1"/>
      <c r="ACA2965" s="1"/>
      <c r="ACB2965" s="1"/>
      <c r="ACC2965" s="1"/>
      <c r="ACD2965" s="1"/>
      <c r="ACE2965" s="1"/>
      <c r="ACF2965" s="1"/>
      <c r="ACG2965" s="1"/>
      <c r="ACH2965" s="1"/>
      <c r="ACI2965" s="1"/>
      <c r="ACJ2965" s="1"/>
      <c r="ACK2965" s="1"/>
      <c r="ACL2965" s="1"/>
      <c r="ACM2965" s="1"/>
      <c r="ACN2965" s="1"/>
      <c r="ACO2965" s="1"/>
      <c r="ACP2965" s="1"/>
      <c r="ACQ2965" s="1"/>
      <c r="ACR2965" s="1"/>
      <c r="ACS2965" s="1"/>
      <c r="ACT2965" s="1"/>
      <c r="ACU2965" s="1"/>
      <c r="ACV2965" s="1"/>
      <c r="ACW2965" s="1"/>
      <c r="ACX2965" s="1"/>
      <c r="ACY2965" s="1"/>
      <c r="ACZ2965" s="1"/>
      <c r="ADA2965" s="1"/>
      <c r="ADB2965" s="1"/>
      <c r="ADC2965" s="1"/>
      <c r="ADD2965" s="1"/>
      <c r="ADE2965" s="1"/>
      <c r="ADF2965" s="1"/>
      <c r="ADG2965" s="1"/>
      <c r="ADH2965" s="1"/>
      <c r="ADI2965" s="1"/>
      <c r="ADJ2965" s="1"/>
      <c r="ADK2965" s="1"/>
      <c r="ADL2965" s="1"/>
      <c r="ADM2965" s="1"/>
      <c r="ADN2965" s="1"/>
      <c r="ADO2965" s="1"/>
      <c r="ADP2965" s="1"/>
      <c r="ADQ2965" s="1"/>
      <c r="ADR2965" s="1"/>
      <c r="ADS2965" s="1"/>
      <c r="ADT2965" s="1"/>
      <c r="ADU2965" s="1"/>
      <c r="ADV2965" s="1"/>
      <c r="ADW2965" s="1"/>
      <c r="ADX2965" s="1"/>
      <c r="ADY2965" s="1"/>
      <c r="ADZ2965" s="1"/>
      <c r="AEA2965" s="1"/>
      <c r="AEB2965" s="1"/>
      <c r="AEC2965" s="1"/>
      <c r="AED2965" s="1"/>
      <c r="AEE2965" s="1"/>
      <c r="AEF2965" s="1"/>
      <c r="AEG2965" s="1"/>
      <c r="AEH2965" s="1"/>
      <c r="AEI2965" s="1"/>
      <c r="AEJ2965" s="1"/>
      <c r="AEK2965" s="1"/>
      <c r="AEL2965" s="1"/>
      <c r="AEM2965" s="1"/>
      <c r="AEN2965" s="1"/>
      <c r="AEO2965" s="1"/>
      <c r="AEP2965" s="1"/>
      <c r="AEQ2965" s="1"/>
      <c r="AER2965" s="1"/>
      <c r="AES2965" s="1"/>
      <c r="AET2965" s="1"/>
      <c r="AEU2965" s="1"/>
      <c r="AEV2965" s="1"/>
      <c r="AEW2965" s="1"/>
      <c r="AEX2965" s="1"/>
      <c r="AEY2965" s="1"/>
      <c r="AEZ2965" s="1"/>
      <c r="AFA2965" s="1"/>
      <c r="AFB2965" s="1"/>
      <c r="AFC2965" s="1"/>
      <c r="AFD2965" s="1"/>
      <c r="AFE2965" s="1"/>
      <c r="AFF2965" s="1"/>
      <c r="AFG2965" s="1"/>
      <c r="AFH2965" s="1"/>
      <c r="AFI2965" s="1"/>
      <c r="AFJ2965" s="1"/>
      <c r="AFK2965" s="1"/>
      <c r="AFL2965" s="1"/>
      <c r="AFM2965" s="1"/>
      <c r="AFN2965" s="1"/>
      <c r="AFO2965" s="1"/>
      <c r="AFP2965" s="1"/>
      <c r="AFQ2965" s="1"/>
      <c r="AFR2965" s="1"/>
      <c r="AFS2965" s="1"/>
      <c r="AFT2965" s="1"/>
      <c r="AFU2965" s="1"/>
      <c r="AFV2965" s="1"/>
      <c r="AFW2965" s="1"/>
      <c r="AFX2965" s="1"/>
      <c r="AFY2965" s="1"/>
      <c r="AFZ2965" s="1"/>
      <c r="AGA2965" s="1"/>
      <c r="AGB2965" s="1"/>
      <c r="AGC2965" s="1"/>
      <c r="AGD2965" s="1"/>
      <c r="AGE2965" s="1"/>
      <c r="AGF2965" s="1"/>
      <c r="AGG2965" s="1"/>
      <c r="AGH2965" s="1"/>
      <c r="AGI2965" s="1"/>
      <c r="AGJ2965" s="1"/>
      <c r="AGK2965" s="1"/>
      <c r="AGL2965" s="1"/>
      <c r="AGM2965" s="1"/>
      <c r="AGN2965" s="1"/>
      <c r="AGO2965" s="1"/>
      <c r="AGP2965" s="1"/>
      <c r="AGQ2965" s="1"/>
      <c r="AGR2965" s="1"/>
      <c r="AGS2965" s="1"/>
      <c r="AGT2965" s="1"/>
      <c r="AGU2965" s="1"/>
      <c r="AGV2965" s="1"/>
      <c r="AGW2965" s="1"/>
      <c r="AGX2965" s="1"/>
      <c r="AGY2965" s="1"/>
      <c r="AGZ2965" s="1"/>
      <c r="AHA2965" s="1"/>
      <c r="AHB2965" s="1"/>
      <c r="AHC2965" s="1"/>
      <c r="AHD2965" s="1"/>
      <c r="AHE2965" s="1"/>
      <c r="AHF2965" s="1"/>
      <c r="AHG2965" s="1"/>
      <c r="AHH2965" s="1"/>
      <c r="AHI2965" s="1"/>
      <c r="AHJ2965" s="1"/>
      <c r="AHK2965" s="1"/>
      <c r="AHL2965" s="1"/>
      <c r="AHM2965" s="1"/>
      <c r="AHN2965" s="1"/>
      <c r="AHO2965" s="1"/>
      <c r="AHP2965" s="1"/>
      <c r="AHQ2965" s="1"/>
      <c r="AHR2965" s="1"/>
      <c r="AHS2965" s="1"/>
      <c r="AHT2965" s="1"/>
      <c r="AHU2965" s="1"/>
      <c r="AHV2965" s="1"/>
      <c r="AHW2965" s="1"/>
      <c r="AHX2965" s="1"/>
      <c r="AHY2965" s="1"/>
      <c r="AHZ2965" s="1"/>
      <c r="AIA2965" s="1"/>
      <c r="AIB2965" s="1"/>
      <c r="AIC2965" s="1"/>
      <c r="AID2965" s="1"/>
      <c r="AIE2965" s="1"/>
      <c r="AIF2965" s="1"/>
      <c r="AIG2965" s="1"/>
      <c r="AIH2965" s="1"/>
      <c r="AII2965" s="1"/>
      <c r="AIJ2965" s="1"/>
      <c r="AIK2965" s="1"/>
      <c r="AIL2965" s="1"/>
      <c r="AIM2965" s="1"/>
      <c r="AIN2965" s="1"/>
      <c r="AIO2965" s="1"/>
      <c r="AIP2965" s="1"/>
      <c r="AIQ2965" s="1"/>
      <c r="AIR2965" s="1"/>
      <c r="AIS2965" s="1"/>
      <c r="AIT2965" s="1"/>
      <c r="AIU2965" s="1"/>
      <c r="AIV2965" s="1"/>
      <c r="AIW2965" s="1"/>
      <c r="AIX2965" s="1"/>
      <c r="AIY2965" s="1"/>
      <c r="AIZ2965" s="1"/>
      <c r="AJA2965" s="1"/>
      <c r="AJB2965" s="1"/>
      <c r="AJC2965" s="1"/>
      <c r="AJD2965" s="1"/>
      <c r="AJE2965" s="1"/>
      <c r="AJF2965" s="1"/>
      <c r="AJG2965" s="1"/>
      <c r="AJH2965" s="1"/>
      <c r="AJI2965" s="1"/>
      <c r="AJJ2965" s="1"/>
      <c r="AJK2965" s="1"/>
      <c r="AJL2965" s="1"/>
      <c r="AJM2965" s="1"/>
      <c r="AJN2965" s="1"/>
      <c r="AJO2965" s="1"/>
      <c r="AJP2965" s="1"/>
      <c r="AJQ2965" s="1"/>
      <c r="AJR2965" s="1"/>
      <c r="AJS2965" s="1"/>
      <c r="AJT2965" s="1"/>
      <c r="AJU2965" s="1"/>
      <c r="AJV2965" s="1"/>
      <c r="AJW2965" s="1"/>
      <c r="AJX2965" s="1"/>
      <c r="AJY2965" s="1"/>
      <c r="AJZ2965" s="1"/>
      <c r="AKA2965" s="1"/>
      <c r="AKB2965" s="1"/>
      <c r="AKC2965" s="1"/>
      <c r="AKD2965" s="1"/>
      <c r="AKE2965" s="1"/>
      <c r="AKF2965" s="1"/>
      <c r="AKG2965" s="1"/>
      <c r="AKH2965" s="1"/>
      <c r="AKI2965" s="1"/>
      <c r="AKJ2965" s="1"/>
      <c r="AKK2965" s="1"/>
      <c r="AKL2965" s="1"/>
      <c r="AKM2965" s="1"/>
      <c r="AKN2965" s="1"/>
      <c r="AKO2965" s="1"/>
      <c r="AKP2965" s="1"/>
      <c r="AKQ2965" s="1"/>
      <c r="AKR2965" s="1"/>
      <c r="AKS2965" s="1"/>
      <c r="AKT2965" s="1"/>
      <c r="AKU2965" s="1"/>
      <c r="AKV2965" s="1"/>
      <c r="AKW2965" s="1"/>
      <c r="AKX2965" s="1"/>
      <c r="AKY2965" s="1"/>
      <c r="AKZ2965" s="1"/>
      <c r="ALA2965" s="1"/>
      <c r="ALB2965" s="1"/>
      <c r="ALC2965" s="1"/>
      <c r="ALD2965" s="1"/>
      <c r="ALE2965" s="1"/>
      <c r="ALF2965" s="1"/>
      <c r="ALG2965" s="1"/>
      <c r="ALH2965" s="1"/>
      <c r="ALI2965" s="1"/>
      <c r="ALJ2965" s="1"/>
      <c r="ALK2965" s="1"/>
      <c r="ALL2965" s="1"/>
      <c r="ALM2965" s="1"/>
      <c r="ALN2965" s="1"/>
      <c r="ALO2965" s="1"/>
      <c r="ALP2965" s="1"/>
      <c r="ALQ2965" s="1"/>
      <c r="ALR2965" s="1"/>
      <c r="ALS2965" s="1"/>
      <c r="ALT2965" s="1"/>
      <c r="ALU2965" s="1"/>
      <c r="ALV2965" s="1"/>
      <c r="ALW2965" s="1"/>
      <c r="ALX2965" s="1"/>
      <c r="ALY2965" s="1"/>
      <c r="ALZ2965" s="1"/>
      <c r="AMA2965" s="1"/>
      <c r="AMB2965" s="1"/>
      <c r="AMC2965" s="1"/>
      <c r="AMD2965" s="1"/>
      <c r="AME2965" s="1"/>
      <c r="AMF2965" s="1"/>
      <c r="AMG2965" s="1"/>
      <c r="AMH2965" s="1"/>
      <c r="AMI2965" s="1"/>
      <c r="AMJ2965" s="1"/>
      <c r="AMK2965" s="1"/>
      <c r="AML2965" s="1"/>
      <c r="AMM2965" s="1"/>
      <c r="AMN2965" s="1"/>
      <c r="AMO2965" s="1"/>
      <c r="AMP2965" s="1"/>
      <c r="AMQ2965" s="1"/>
      <c r="AMR2965" s="1"/>
      <c r="AMS2965" s="1"/>
      <c r="AMT2965" s="1"/>
      <c r="AMU2965" s="1"/>
      <c r="AMV2965" s="1"/>
      <c r="AMW2965" s="1"/>
      <c r="AMX2965" s="1"/>
      <c r="AMY2965" s="1"/>
      <c r="AMZ2965" s="1"/>
      <c r="ANA2965" s="1"/>
      <c r="ANB2965" s="1"/>
      <c r="ANC2965" s="1"/>
      <c r="AND2965" s="1"/>
      <c r="ANE2965" s="1"/>
      <c r="ANF2965" s="1"/>
      <c r="ANG2965" s="1"/>
      <c r="ANH2965" s="1"/>
      <c r="ANI2965" s="1"/>
      <c r="ANJ2965" s="1"/>
      <c r="ANK2965" s="1"/>
      <c r="ANL2965" s="1"/>
      <c r="ANM2965" s="1"/>
      <c r="ANN2965" s="1"/>
      <c r="ANO2965" s="1"/>
      <c r="ANP2965" s="1"/>
      <c r="ANQ2965" s="1"/>
      <c r="ANR2965" s="1"/>
      <c r="ANS2965" s="1"/>
      <c r="ANT2965" s="1"/>
      <c r="ANU2965" s="1"/>
      <c r="ANV2965" s="1"/>
      <c r="ANW2965" s="1"/>
      <c r="ANX2965" s="1"/>
      <c r="ANY2965" s="1"/>
      <c r="ANZ2965" s="1"/>
      <c r="AOA2965" s="1"/>
      <c r="AOB2965" s="1"/>
      <c r="AOC2965" s="1"/>
      <c r="AOD2965" s="1"/>
      <c r="AOE2965" s="1"/>
      <c r="AOF2965" s="1"/>
      <c r="AOG2965" s="1"/>
      <c r="AOH2965" s="1"/>
      <c r="AOI2965" s="1"/>
      <c r="AOJ2965" s="1"/>
      <c r="AOK2965" s="1"/>
      <c r="AOL2965" s="1"/>
      <c r="AOM2965" s="1"/>
      <c r="AON2965" s="1"/>
      <c r="AOO2965" s="1"/>
      <c r="AOP2965" s="1"/>
      <c r="AOQ2965" s="1"/>
      <c r="AOR2965" s="1"/>
      <c r="AOS2965" s="1"/>
      <c r="AOT2965" s="1"/>
      <c r="AOU2965" s="1"/>
      <c r="AOV2965" s="1"/>
      <c r="AOW2965" s="1"/>
      <c r="AOX2965" s="1"/>
      <c r="AOY2965" s="1"/>
      <c r="AOZ2965" s="1"/>
      <c r="APA2965" s="1"/>
      <c r="APB2965" s="1"/>
      <c r="APC2965" s="1"/>
      <c r="APD2965" s="1"/>
      <c r="APE2965" s="1"/>
      <c r="APF2965" s="1"/>
      <c r="APG2965" s="1"/>
      <c r="APH2965" s="1"/>
      <c r="API2965" s="1"/>
      <c r="APJ2965" s="1"/>
      <c r="APK2965" s="1"/>
      <c r="APL2965" s="1"/>
      <c r="APM2965" s="1"/>
      <c r="APN2965" s="1"/>
      <c r="APO2965" s="1"/>
      <c r="APP2965" s="1"/>
      <c r="APQ2965" s="1"/>
      <c r="APR2965" s="1"/>
      <c r="APS2965" s="1"/>
      <c r="APT2965" s="1"/>
      <c r="APU2965" s="1"/>
      <c r="APV2965" s="1"/>
      <c r="APW2965" s="1"/>
      <c r="APX2965" s="1"/>
      <c r="APY2965" s="1"/>
      <c r="APZ2965" s="1"/>
      <c r="AQA2965" s="1"/>
      <c r="AQB2965" s="1"/>
      <c r="AQC2965" s="1"/>
      <c r="AQD2965" s="1"/>
      <c r="AQE2965" s="1"/>
      <c r="AQF2965" s="1"/>
      <c r="AQG2965" s="1"/>
      <c r="AQH2965" s="1"/>
      <c r="AQI2965" s="1"/>
      <c r="AQJ2965" s="1"/>
      <c r="AQK2965" s="1"/>
      <c r="AQL2965" s="1"/>
      <c r="AQM2965" s="1"/>
      <c r="AQN2965" s="1"/>
      <c r="AQO2965" s="1"/>
      <c r="AQP2965" s="1"/>
      <c r="AQQ2965" s="1"/>
      <c r="AQR2965" s="1"/>
      <c r="AQS2965" s="1"/>
      <c r="AQT2965" s="1"/>
      <c r="AQU2965" s="1"/>
      <c r="AQV2965" s="1"/>
      <c r="AQW2965" s="1"/>
      <c r="AQX2965" s="1"/>
      <c r="AQY2965" s="1"/>
      <c r="AQZ2965" s="1"/>
      <c r="ARA2965" s="1"/>
      <c r="ARB2965" s="1"/>
      <c r="ARC2965" s="1"/>
      <c r="ARD2965" s="1"/>
      <c r="ARE2965" s="1"/>
      <c r="ARF2965" s="1"/>
      <c r="ARG2965" s="1"/>
      <c r="ARH2965" s="1"/>
      <c r="ARI2965" s="1"/>
      <c r="ARJ2965" s="1"/>
      <c r="ARK2965" s="1"/>
      <c r="ARL2965" s="1"/>
      <c r="ARM2965" s="1"/>
      <c r="ARN2965" s="1"/>
      <c r="ARO2965" s="1"/>
      <c r="ARP2965" s="1"/>
      <c r="ARQ2965" s="1"/>
      <c r="ARR2965" s="1"/>
      <c r="ARS2965" s="1"/>
      <c r="ART2965" s="1"/>
      <c r="ARU2965" s="1"/>
      <c r="ARV2965" s="1"/>
      <c r="ARW2965" s="1"/>
      <c r="ARX2965" s="1"/>
      <c r="ARY2965" s="1"/>
      <c r="ARZ2965" s="1"/>
      <c r="ASA2965" s="1"/>
      <c r="ASB2965" s="1"/>
      <c r="ASC2965" s="1"/>
      <c r="ASD2965" s="1"/>
      <c r="ASE2965" s="1"/>
      <c r="ASF2965" s="1"/>
      <c r="ASG2965" s="1"/>
      <c r="ASH2965" s="1"/>
      <c r="ASI2965" s="1"/>
      <c r="ASJ2965" s="1"/>
      <c r="ASK2965" s="1"/>
      <c r="ASL2965" s="1"/>
      <c r="ASM2965" s="1"/>
      <c r="ASN2965" s="1"/>
      <c r="ASO2965" s="1"/>
      <c r="ASP2965" s="1"/>
      <c r="ASQ2965" s="1"/>
      <c r="ASR2965" s="1"/>
      <c r="ASS2965" s="1"/>
      <c r="AST2965" s="1"/>
      <c r="ASU2965" s="1"/>
      <c r="ASV2965" s="1"/>
      <c r="ASW2965" s="1"/>
      <c r="ASX2965" s="1"/>
      <c r="ASY2965" s="1"/>
      <c r="ASZ2965" s="1"/>
      <c r="ATA2965" s="1"/>
      <c r="ATB2965" s="1"/>
      <c r="ATC2965" s="1"/>
      <c r="ATD2965" s="1"/>
      <c r="ATE2965" s="1"/>
      <c r="ATF2965" s="1"/>
      <c r="ATG2965" s="1"/>
      <c r="ATH2965" s="1"/>
      <c r="ATI2965" s="1"/>
      <c r="ATJ2965" s="1"/>
      <c r="ATK2965" s="1"/>
      <c r="ATL2965" s="1"/>
      <c r="ATM2965" s="1"/>
      <c r="ATN2965" s="1"/>
      <c r="ATO2965" s="1"/>
      <c r="ATP2965" s="1"/>
      <c r="ATQ2965" s="1"/>
      <c r="ATR2965" s="1"/>
      <c r="ATS2965" s="1"/>
      <c r="ATT2965" s="1"/>
      <c r="ATU2965" s="1"/>
      <c r="ATV2965" s="1"/>
      <c r="ATW2965" s="1"/>
      <c r="ATX2965" s="1"/>
      <c r="ATY2965" s="1"/>
      <c r="ATZ2965" s="1"/>
      <c r="AUA2965" s="1"/>
      <c r="AUB2965" s="1"/>
      <c r="AUC2965" s="1"/>
      <c r="AUD2965" s="1"/>
      <c r="AUE2965" s="1"/>
      <c r="AUF2965" s="1"/>
      <c r="AUG2965" s="1"/>
      <c r="AUH2965" s="1"/>
      <c r="AUI2965" s="1"/>
      <c r="AUJ2965" s="1"/>
      <c r="AUK2965" s="1"/>
      <c r="AUL2965" s="1"/>
      <c r="AUM2965" s="1"/>
      <c r="AUN2965" s="1"/>
      <c r="AUO2965" s="1"/>
      <c r="AUP2965" s="1"/>
      <c r="AUQ2965" s="1"/>
      <c r="AUR2965" s="1"/>
      <c r="AUS2965" s="1"/>
      <c r="AUT2965" s="1"/>
      <c r="AUU2965" s="1"/>
      <c r="AUV2965" s="1"/>
      <c r="AUW2965" s="1"/>
      <c r="AUX2965" s="1"/>
      <c r="AUY2965" s="1"/>
      <c r="AUZ2965" s="1"/>
      <c r="AVA2965" s="1"/>
      <c r="AVB2965" s="1"/>
      <c r="AVC2965" s="1"/>
      <c r="AVD2965" s="1"/>
      <c r="AVE2965" s="1"/>
      <c r="AVF2965" s="1"/>
      <c r="AVG2965" s="1"/>
      <c r="AVH2965" s="1"/>
      <c r="AVI2965" s="1"/>
      <c r="AVJ2965" s="1"/>
      <c r="AVK2965" s="1"/>
      <c r="AVL2965" s="1"/>
      <c r="AVM2965" s="1"/>
      <c r="AVN2965" s="1"/>
      <c r="AVO2965" s="1"/>
      <c r="AVP2965" s="1"/>
      <c r="AVQ2965" s="1"/>
      <c r="AVR2965" s="1"/>
      <c r="AVS2965" s="1"/>
      <c r="AVT2965" s="1"/>
      <c r="AVU2965" s="1"/>
      <c r="AVV2965" s="1"/>
      <c r="AVW2965" s="1"/>
      <c r="AVX2965" s="1"/>
      <c r="AVY2965" s="1"/>
      <c r="AVZ2965" s="1"/>
      <c r="AWA2965" s="1"/>
      <c r="AWB2965" s="1"/>
      <c r="AWC2965" s="1"/>
      <c r="AWD2965" s="1"/>
      <c r="AWE2965" s="1"/>
      <c r="AWF2965" s="1"/>
      <c r="AWG2965" s="1"/>
      <c r="AWH2965" s="1"/>
      <c r="AWI2965" s="1"/>
      <c r="AWJ2965" s="1"/>
      <c r="AWK2965" s="1"/>
      <c r="AWL2965" s="1"/>
      <c r="AWM2965" s="1"/>
      <c r="AWN2965" s="1"/>
      <c r="AWO2965" s="1"/>
      <c r="AWP2965" s="1"/>
      <c r="AWQ2965" s="1"/>
      <c r="AWR2965" s="1"/>
      <c r="AWS2965" s="1"/>
      <c r="AWT2965" s="1"/>
      <c r="AWU2965" s="1"/>
      <c r="AWV2965" s="1"/>
      <c r="AWW2965" s="1"/>
      <c r="AWX2965" s="1"/>
      <c r="AWY2965" s="1"/>
      <c r="AWZ2965" s="1"/>
      <c r="AXA2965" s="1"/>
      <c r="AXB2965" s="1"/>
      <c r="AXC2965" s="1"/>
      <c r="AXD2965" s="1"/>
      <c r="AXE2965" s="1"/>
      <c r="AXF2965" s="1"/>
      <c r="AXG2965" s="1"/>
      <c r="AXH2965" s="1"/>
      <c r="AXI2965" s="1"/>
      <c r="AXJ2965" s="1"/>
      <c r="AXK2965" s="1"/>
      <c r="AXL2965" s="1"/>
      <c r="AXM2965" s="1"/>
      <c r="AXN2965" s="1"/>
      <c r="AXO2965" s="1"/>
      <c r="AXP2965" s="1"/>
      <c r="AXQ2965" s="1"/>
      <c r="AXR2965" s="1"/>
      <c r="AXS2965" s="1"/>
      <c r="AXT2965" s="1"/>
      <c r="AXU2965" s="1"/>
      <c r="AXV2965" s="1"/>
      <c r="AXW2965" s="1"/>
      <c r="AXX2965" s="1"/>
      <c r="AXY2965" s="1"/>
      <c r="AXZ2965" s="1"/>
      <c r="AYA2965" s="1"/>
      <c r="AYB2965" s="1"/>
      <c r="AYC2965" s="1"/>
      <c r="AYD2965" s="1"/>
      <c r="AYE2965" s="1"/>
      <c r="AYF2965" s="1"/>
      <c r="AYG2965" s="1"/>
      <c r="AYH2965" s="1"/>
      <c r="AYI2965" s="1"/>
      <c r="AYJ2965" s="1"/>
      <c r="AYK2965" s="1"/>
      <c r="AYL2965" s="1"/>
      <c r="AYM2965" s="1"/>
      <c r="AYN2965" s="1"/>
      <c r="AYO2965" s="1"/>
      <c r="AYP2965" s="1"/>
      <c r="AYQ2965" s="1"/>
      <c r="AYR2965" s="1"/>
      <c r="AYS2965" s="1"/>
      <c r="AYT2965" s="1"/>
      <c r="AYU2965" s="1"/>
      <c r="AYV2965" s="1"/>
      <c r="AYW2965" s="1"/>
      <c r="AYX2965" s="1"/>
      <c r="AYY2965" s="1"/>
      <c r="AYZ2965" s="1"/>
      <c r="AZA2965" s="1"/>
      <c r="AZB2965" s="1"/>
      <c r="AZC2965" s="1"/>
      <c r="AZD2965" s="1"/>
      <c r="AZE2965" s="1"/>
      <c r="AZF2965" s="1"/>
      <c r="AZG2965" s="1"/>
      <c r="AZH2965" s="1"/>
      <c r="AZI2965" s="1"/>
      <c r="AZJ2965" s="1"/>
      <c r="AZK2965" s="1"/>
      <c r="AZL2965" s="1"/>
      <c r="AZM2965" s="1"/>
      <c r="AZN2965" s="1"/>
      <c r="AZO2965" s="1"/>
      <c r="AZP2965" s="1"/>
      <c r="AZQ2965" s="1"/>
      <c r="AZR2965" s="1"/>
      <c r="AZS2965" s="1"/>
      <c r="AZT2965" s="1"/>
      <c r="AZU2965" s="1"/>
      <c r="AZV2965" s="1"/>
      <c r="AZW2965" s="1"/>
      <c r="AZX2965" s="1"/>
      <c r="AZY2965" s="1"/>
      <c r="AZZ2965" s="1"/>
      <c r="BAA2965" s="1"/>
      <c r="BAB2965" s="1"/>
      <c r="BAC2965" s="1"/>
      <c r="BAD2965" s="1"/>
      <c r="BAE2965" s="1"/>
      <c r="BAF2965" s="1"/>
      <c r="BAG2965" s="1"/>
      <c r="BAH2965" s="1"/>
      <c r="BAI2965" s="1"/>
      <c r="BAJ2965" s="1"/>
      <c r="BAK2965" s="1"/>
      <c r="BAL2965" s="1"/>
      <c r="BAM2965" s="1"/>
      <c r="BAN2965" s="1"/>
      <c r="BAO2965" s="1"/>
      <c r="BAP2965" s="1"/>
      <c r="BAQ2965" s="1"/>
      <c r="BAR2965" s="1"/>
      <c r="BAS2965" s="1"/>
      <c r="BAT2965" s="1"/>
      <c r="BAU2965" s="1"/>
      <c r="BAV2965" s="1"/>
      <c r="BAW2965" s="1"/>
      <c r="BAX2965" s="1"/>
      <c r="BAY2965" s="1"/>
      <c r="BAZ2965" s="1"/>
      <c r="BBA2965" s="1"/>
      <c r="BBB2965" s="1"/>
      <c r="BBC2965" s="1"/>
      <c r="BBD2965" s="1"/>
      <c r="BBE2965" s="1"/>
      <c r="BBF2965" s="1"/>
      <c r="BBG2965" s="1"/>
      <c r="BBH2965" s="1"/>
      <c r="BBI2965" s="1"/>
      <c r="BBJ2965" s="1"/>
      <c r="BBK2965" s="1"/>
      <c r="BBL2965" s="1"/>
      <c r="BBM2965" s="1"/>
      <c r="BBN2965" s="1"/>
      <c r="BBO2965" s="1"/>
      <c r="BBP2965" s="1"/>
      <c r="BBQ2965" s="1"/>
      <c r="BBR2965" s="1"/>
      <c r="BBS2965" s="1"/>
      <c r="BBT2965" s="1"/>
      <c r="BBU2965" s="1"/>
      <c r="BBV2965" s="1"/>
      <c r="BBW2965" s="1"/>
      <c r="BBX2965" s="1"/>
      <c r="BBY2965" s="1"/>
      <c r="BBZ2965" s="1"/>
      <c r="BCA2965" s="1"/>
      <c r="BCB2965" s="1"/>
      <c r="BCC2965" s="1"/>
      <c r="BCD2965" s="1"/>
      <c r="BCE2965" s="1"/>
      <c r="BCF2965" s="1"/>
      <c r="BCG2965" s="1"/>
      <c r="BCH2965" s="1"/>
      <c r="BCI2965" s="1"/>
      <c r="BCJ2965" s="1"/>
      <c r="BCK2965" s="1"/>
      <c r="BCL2965" s="1"/>
      <c r="BCM2965" s="1"/>
      <c r="BCN2965" s="1"/>
      <c r="BCO2965" s="1"/>
      <c r="BCP2965" s="1"/>
      <c r="BCQ2965" s="1"/>
      <c r="BCR2965" s="1"/>
      <c r="BCS2965" s="1"/>
      <c r="BCT2965" s="1"/>
      <c r="BCU2965" s="1"/>
      <c r="BCV2965" s="1"/>
      <c r="BCW2965" s="1"/>
      <c r="BCX2965" s="1"/>
      <c r="BCY2965" s="1"/>
      <c r="BCZ2965" s="1"/>
      <c r="BDA2965" s="1"/>
      <c r="BDB2965" s="1"/>
      <c r="BDC2965" s="1"/>
      <c r="BDD2965" s="1"/>
      <c r="BDE2965" s="1"/>
      <c r="BDF2965" s="1"/>
      <c r="BDG2965" s="1"/>
      <c r="BDH2965" s="1"/>
      <c r="BDI2965" s="1"/>
      <c r="BDJ2965" s="1"/>
      <c r="BDK2965" s="1"/>
      <c r="BDL2965" s="1"/>
      <c r="BDM2965" s="1"/>
      <c r="BDN2965" s="1"/>
      <c r="BDO2965" s="1"/>
      <c r="BDP2965" s="1"/>
      <c r="BDQ2965" s="1"/>
      <c r="BDR2965" s="1"/>
      <c r="BDS2965" s="1"/>
      <c r="BDT2965" s="1"/>
      <c r="BDU2965" s="1"/>
      <c r="BDV2965" s="1"/>
      <c r="BDW2965" s="1"/>
      <c r="BDX2965" s="1"/>
      <c r="BDY2965" s="1"/>
      <c r="BDZ2965" s="1"/>
      <c r="BEA2965" s="1"/>
      <c r="BEB2965" s="1"/>
      <c r="BEC2965" s="1"/>
      <c r="BED2965" s="1"/>
      <c r="BEE2965" s="1"/>
      <c r="BEF2965" s="1"/>
      <c r="BEG2965" s="1"/>
      <c r="BEH2965" s="1"/>
      <c r="BEI2965" s="1"/>
      <c r="BEJ2965" s="1"/>
      <c r="BEK2965" s="1"/>
      <c r="BEL2965" s="1"/>
      <c r="BEM2965" s="1"/>
      <c r="BEN2965" s="1"/>
      <c r="BEO2965" s="1"/>
      <c r="BEP2965" s="1"/>
      <c r="BEQ2965" s="1"/>
      <c r="BER2965" s="1"/>
      <c r="BES2965" s="1"/>
      <c r="BET2965" s="1"/>
      <c r="BEU2965" s="1"/>
      <c r="BEV2965" s="1"/>
      <c r="BEW2965" s="1"/>
      <c r="BEX2965" s="1"/>
      <c r="BEY2965" s="1"/>
      <c r="BEZ2965" s="1"/>
      <c r="BFA2965" s="1"/>
      <c r="BFB2965" s="1"/>
      <c r="BFC2965" s="1"/>
      <c r="BFD2965" s="1"/>
      <c r="BFE2965" s="1"/>
      <c r="BFF2965" s="1"/>
      <c r="BFG2965" s="1"/>
      <c r="BFH2965" s="1"/>
      <c r="BFI2965" s="1"/>
      <c r="BFJ2965" s="1"/>
      <c r="BFK2965" s="1"/>
      <c r="BFL2965" s="1"/>
      <c r="BFM2965" s="1"/>
      <c r="BFN2965" s="1"/>
      <c r="BFO2965" s="1"/>
      <c r="BFP2965" s="1"/>
      <c r="BFQ2965" s="1"/>
      <c r="BFR2965" s="1"/>
      <c r="BFS2965" s="1"/>
      <c r="BFT2965" s="1"/>
      <c r="BFU2965" s="1"/>
      <c r="BFV2965" s="1"/>
      <c r="BFW2965" s="1"/>
      <c r="BFX2965" s="1"/>
      <c r="BFY2965" s="1"/>
      <c r="BFZ2965" s="1"/>
      <c r="BGA2965" s="1"/>
      <c r="BGB2965" s="1"/>
      <c r="BGC2965" s="1"/>
      <c r="BGD2965" s="1"/>
      <c r="BGE2965" s="1"/>
      <c r="BGF2965" s="1"/>
      <c r="BGG2965" s="1"/>
      <c r="BGH2965" s="1"/>
      <c r="BGI2965" s="1"/>
      <c r="BGJ2965" s="1"/>
      <c r="BGK2965" s="1"/>
      <c r="BGL2965" s="1"/>
      <c r="BGM2965" s="1"/>
      <c r="BGN2965" s="1"/>
      <c r="BGO2965" s="1"/>
      <c r="BGP2965" s="1"/>
      <c r="BGQ2965" s="1"/>
      <c r="BGR2965" s="1"/>
      <c r="BGS2965" s="1"/>
      <c r="BGT2965" s="1"/>
      <c r="BGU2965" s="1"/>
      <c r="BGV2965" s="1"/>
      <c r="BGW2965" s="1"/>
      <c r="BGX2965" s="1"/>
      <c r="BGY2965" s="1"/>
      <c r="BGZ2965" s="1"/>
      <c r="BHA2965" s="1"/>
      <c r="BHB2965" s="1"/>
      <c r="BHC2965" s="1"/>
      <c r="BHD2965" s="1"/>
      <c r="BHE2965" s="1"/>
      <c r="BHF2965" s="1"/>
      <c r="BHG2965" s="1"/>
      <c r="BHH2965" s="1"/>
      <c r="BHI2965" s="1"/>
      <c r="BHJ2965" s="1"/>
      <c r="BHK2965" s="1"/>
      <c r="BHL2965" s="1"/>
      <c r="BHM2965" s="1"/>
      <c r="BHN2965" s="1"/>
      <c r="BHO2965" s="1"/>
      <c r="BHP2965" s="1"/>
      <c r="BHQ2965" s="1"/>
      <c r="BHR2965" s="1"/>
      <c r="BHS2965" s="1"/>
      <c r="BHT2965" s="1"/>
      <c r="BHU2965" s="1"/>
      <c r="BHV2965" s="1"/>
      <c r="BHW2965" s="1"/>
      <c r="BHX2965" s="1"/>
      <c r="BHY2965" s="1"/>
      <c r="BHZ2965" s="1"/>
      <c r="BIA2965" s="1"/>
      <c r="BIB2965" s="1"/>
      <c r="BIC2965" s="1"/>
      <c r="BID2965" s="1"/>
      <c r="BIE2965" s="1"/>
      <c r="BIF2965" s="1"/>
      <c r="BIG2965" s="1"/>
      <c r="BIH2965" s="1"/>
      <c r="BII2965" s="1"/>
      <c r="BIJ2965" s="1"/>
      <c r="BIK2965" s="1"/>
      <c r="BIL2965" s="1"/>
      <c r="BIM2965" s="1"/>
      <c r="BIN2965" s="1"/>
      <c r="BIO2965" s="1"/>
      <c r="BIP2965" s="1"/>
      <c r="BIQ2965" s="1"/>
      <c r="BIR2965" s="1"/>
      <c r="BIS2965" s="1"/>
      <c r="BIT2965" s="1"/>
      <c r="BIU2965" s="1"/>
      <c r="BIV2965" s="1"/>
      <c r="BIW2965" s="1"/>
      <c r="BIX2965" s="1"/>
      <c r="BIY2965" s="1"/>
      <c r="BIZ2965" s="1"/>
      <c r="BJA2965" s="1"/>
      <c r="BJB2965" s="1"/>
      <c r="BJC2965" s="1"/>
      <c r="BJD2965" s="1"/>
      <c r="BJE2965" s="1"/>
      <c r="BJF2965" s="1"/>
      <c r="BJG2965" s="1"/>
      <c r="BJH2965" s="1"/>
      <c r="BJI2965" s="1"/>
      <c r="BJJ2965" s="1"/>
      <c r="BJK2965" s="1"/>
      <c r="BJL2965" s="1"/>
      <c r="BJM2965" s="1"/>
      <c r="BJN2965" s="1"/>
      <c r="BJO2965" s="1"/>
      <c r="BJP2965" s="1"/>
      <c r="BJQ2965" s="1"/>
      <c r="BJR2965" s="1"/>
      <c r="BJS2965" s="1"/>
      <c r="BJT2965" s="1"/>
      <c r="BJU2965" s="1"/>
      <c r="BJV2965" s="1"/>
      <c r="BJW2965" s="1"/>
      <c r="BJX2965" s="1"/>
      <c r="BJY2965" s="1"/>
      <c r="BJZ2965" s="1"/>
      <c r="BKA2965" s="1"/>
      <c r="BKB2965" s="1"/>
      <c r="BKC2965" s="1"/>
      <c r="BKD2965" s="1"/>
      <c r="BKE2965" s="1"/>
      <c r="BKF2965" s="1"/>
      <c r="BKG2965" s="1"/>
    </row>
    <row r="2966" spans="1:1645" s="11" customFormat="1" ht="16.350000000000001" customHeight="1" x14ac:dyDescent="0.25">
      <c r="A2966" s="34">
        <v>43581</v>
      </c>
      <c r="B2966" s="1" t="s">
        <v>8106</v>
      </c>
      <c r="C2966" s="48">
        <f t="shared" si="57"/>
        <v>1</v>
      </c>
      <c r="D2966" s="11" t="s">
        <v>8107</v>
      </c>
      <c r="E2966" s="28">
        <v>1107</v>
      </c>
      <c r="F2966" s="19" t="s">
        <v>38</v>
      </c>
      <c r="G2966" s="19" t="s">
        <v>8120</v>
      </c>
      <c r="H2966" s="1"/>
      <c r="I2966" s="19" t="s">
        <v>8121</v>
      </c>
      <c r="J2966" s="1"/>
      <c r="K2966" s="1"/>
      <c r="L2966" s="1"/>
      <c r="M2966" s="1"/>
      <c r="N2966" s="1"/>
      <c r="O2966" s="1"/>
      <c r="P2966" s="1"/>
      <c r="Q2966" s="19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  <c r="IV2966" s="1"/>
      <c r="IW2966" s="1"/>
      <c r="IX2966" s="1"/>
      <c r="IY2966" s="1"/>
      <c r="IZ2966" s="1"/>
      <c r="JA2966" s="1"/>
      <c r="JB2966" s="1"/>
      <c r="JC2966" s="1"/>
      <c r="JD2966" s="1"/>
      <c r="JE2966" s="1"/>
      <c r="JF2966" s="1"/>
      <c r="JG2966" s="1"/>
      <c r="JH2966" s="1"/>
      <c r="JI2966" s="1"/>
      <c r="JJ2966" s="1"/>
      <c r="JK2966" s="1"/>
      <c r="JL2966" s="1"/>
      <c r="JM2966" s="1"/>
      <c r="JN2966" s="1"/>
      <c r="JO2966" s="1"/>
      <c r="JP2966" s="1"/>
      <c r="JQ2966" s="1"/>
      <c r="JR2966" s="1"/>
      <c r="JS2966" s="1"/>
      <c r="JT2966" s="1"/>
      <c r="JU2966" s="1"/>
      <c r="JV2966" s="1"/>
      <c r="JW2966" s="1"/>
      <c r="JX2966" s="1"/>
      <c r="JY2966" s="1"/>
      <c r="JZ2966" s="1"/>
      <c r="KA2966" s="1"/>
      <c r="KB2966" s="1"/>
      <c r="KC2966" s="1"/>
      <c r="KD2966" s="1"/>
      <c r="KE2966" s="1"/>
      <c r="KF2966" s="1"/>
      <c r="KG2966" s="1"/>
      <c r="KH2966" s="1"/>
      <c r="KI2966" s="1"/>
      <c r="KJ2966" s="1"/>
      <c r="KK2966" s="1"/>
      <c r="KL2966" s="1"/>
      <c r="KM2966" s="1"/>
      <c r="KN2966" s="1"/>
      <c r="KO2966" s="1"/>
      <c r="KP2966" s="1"/>
      <c r="KQ2966" s="1"/>
      <c r="KR2966" s="1"/>
      <c r="KS2966" s="1"/>
      <c r="KT2966" s="1"/>
      <c r="KU2966" s="1"/>
      <c r="KV2966" s="1"/>
      <c r="KW2966" s="1"/>
      <c r="KX2966" s="1"/>
      <c r="KY2966" s="1"/>
      <c r="KZ2966" s="1"/>
      <c r="LA2966" s="1"/>
      <c r="LB2966" s="1"/>
      <c r="LC2966" s="1"/>
      <c r="LD2966" s="1"/>
      <c r="LE2966" s="1"/>
      <c r="LF2966" s="1"/>
      <c r="LG2966" s="1"/>
      <c r="LH2966" s="1"/>
      <c r="LI2966" s="1"/>
      <c r="LJ2966" s="1"/>
      <c r="LK2966" s="1"/>
      <c r="LL2966" s="1"/>
      <c r="LM2966" s="1"/>
      <c r="LN2966" s="1"/>
      <c r="LO2966" s="1"/>
      <c r="LP2966" s="1"/>
      <c r="LQ2966" s="1"/>
      <c r="LR2966" s="1"/>
      <c r="LS2966" s="1"/>
      <c r="LT2966" s="1"/>
      <c r="LU2966" s="1"/>
      <c r="LV2966" s="1"/>
      <c r="LW2966" s="1"/>
      <c r="LX2966" s="1"/>
      <c r="LY2966" s="1"/>
      <c r="LZ2966" s="1"/>
      <c r="MA2966" s="1"/>
      <c r="MB2966" s="1"/>
      <c r="MC2966" s="1"/>
      <c r="MD2966" s="1"/>
      <c r="ME2966" s="1"/>
      <c r="MF2966" s="1"/>
      <c r="MG2966" s="1"/>
      <c r="MH2966" s="1"/>
      <c r="MI2966" s="1"/>
      <c r="MJ2966" s="1"/>
      <c r="MK2966" s="1"/>
      <c r="ML2966" s="1"/>
      <c r="MM2966" s="1"/>
      <c r="MN2966" s="1"/>
      <c r="MO2966" s="1"/>
      <c r="MP2966" s="1"/>
      <c r="MQ2966" s="1"/>
      <c r="MR2966" s="1"/>
      <c r="MS2966" s="1"/>
      <c r="MT2966" s="1"/>
      <c r="MU2966" s="1"/>
      <c r="MV2966" s="1"/>
      <c r="MW2966" s="1"/>
      <c r="MX2966" s="1"/>
      <c r="MY2966" s="1"/>
      <c r="MZ2966" s="1"/>
      <c r="NA2966" s="1"/>
      <c r="NB2966" s="1"/>
      <c r="NC2966" s="1"/>
      <c r="ND2966" s="1"/>
      <c r="NE2966" s="1"/>
      <c r="NF2966" s="1"/>
      <c r="NG2966" s="1"/>
      <c r="NH2966" s="1"/>
      <c r="NI2966" s="1"/>
      <c r="NJ2966" s="1"/>
      <c r="NK2966" s="1"/>
      <c r="NL2966" s="1"/>
      <c r="NM2966" s="1"/>
      <c r="NN2966" s="1"/>
      <c r="NO2966" s="1"/>
      <c r="NP2966" s="1"/>
      <c r="NQ2966" s="1"/>
      <c r="NR2966" s="1"/>
      <c r="NS2966" s="1"/>
      <c r="NT2966" s="1"/>
      <c r="NU2966" s="1"/>
      <c r="NV2966" s="1"/>
      <c r="NW2966" s="1"/>
      <c r="NX2966" s="1"/>
      <c r="NY2966" s="1"/>
      <c r="NZ2966" s="1"/>
      <c r="OA2966" s="1"/>
      <c r="OB2966" s="1"/>
      <c r="OC2966" s="1"/>
      <c r="OD2966" s="1"/>
      <c r="OE2966" s="1"/>
      <c r="OF2966" s="1"/>
      <c r="OG2966" s="1"/>
      <c r="OH2966" s="1"/>
      <c r="OI2966" s="1"/>
      <c r="OJ2966" s="1"/>
      <c r="OK2966" s="1"/>
      <c r="OL2966" s="1"/>
      <c r="OM2966" s="1"/>
      <c r="ON2966" s="1"/>
      <c r="OO2966" s="1"/>
      <c r="OP2966" s="1"/>
      <c r="OQ2966" s="1"/>
      <c r="OR2966" s="1"/>
      <c r="OS2966" s="1"/>
      <c r="OT2966" s="1"/>
      <c r="OU2966" s="1"/>
      <c r="OV2966" s="1"/>
      <c r="OW2966" s="1"/>
      <c r="OX2966" s="1"/>
      <c r="OY2966" s="1"/>
      <c r="OZ2966" s="1"/>
      <c r="PA2966" s="1"/>
      <c r="PB2966" s="1"/>
      <c r="PC2966" s="1"/>
      <c r="PD2966" s="1"/>
      <c r="PE2966" s="1"/>
      <c r="PF2966" s="1"/>
      <c r="PG2966" s="1"/>
      <c r="PH2966" s="1"/>
      <c r="PI2966" s="1"/>
      <c r="PJ2966" s="1"/>
      <c r="PK2966" s="1"/>
      <c r="PL2966" s="1"/>
      <c r="PM2966" s="1"/>
      <c r="PN2966" s="1"/>
      <c r="PO2966" s="1"/>
      <c r="PP2966" s="1"/>
      <c r="PQ2966" s="1"/>
      <c r="PR2966" s="1"/>
      <c r="PS2966" s="1"/>
      <c r="PT2966" s="1"/>
      <c r="PU2966" s="1"/>
      <c r="PV2966" s="1"/>
      <c r="PW2966" s="1"/>
      <c r="PX2966" s="1"/>
      <c r="PY2966" s="1"/>
      <c r="PZ2966" s="1"/>
      <c r="QA2966" s="1"/>
      <c r="QB2966" s="1"/>
      <c r="QC2966" s="1"/>
      <c r="QD2966" s="1"/>
      <c r="QE2966" s="1"/>
      <c r="QF2966" s="1"/>
      <c r="QG2966" s="1"/>
      <c r="QH2966" s="1"/>
      <c r="QI2966" s="1"/>
      <c r="QJ2966" s="1"/>
      <c r="QK2966" s="1"/>
      <c r="QL2966" s="1"/>
      <c r="QM2966" s="1"/>
      <c r="QN2966" s="1"/>
      <c r="QO2966" s="1"/>
      <c r="QP2966" s="1"/>
      <c r="QQ2966" s="1"/>
      <c r="QR2966" s="1"/>
      <c r="QS2966" s="1"/>
      <c r="QT2966" s="1"/>
      <c r="QU2966" s="1"/>
      <c r="QV2966" s="1"/>
      <c r="QW2966" s="1"/>
      <c r="QX2966" s="1"/>
      <c r="QY2966" s="1"/>
      <c r="QZ2966" s="1"/>
      <c r="RA2966" s="1"/>
      <c r="RB2966" s="1"/>
      <c r="RC2966" s="1"/>
      <c r="RD2966" s="1"/>
      <c r="RE2966" s="1"/>
      <c r="RF2966" s="1"/>
      <c r="RG2966" s="1"/>
      <c r="RH2966" s="1"/>
      <c r="RI2966" s="1"/>
      <c r="RJ2966" s="1"/>
      <c r="RK2966" s="1"/>
      <c r="RL2966" s="1"/>
      <c r="RM2966" s="1"/>
      <c r="RN2966" s="1"/>
      <c r="RO2966" s="1"/>
      <c r="RP2966" s="1"/>
      <c r="RQ2966" s="1"/>
      <c r="RR2966" s="1"/>
      <c r="RS2966" s="1"/>
      <c r="RT2966" s="1"/>
      <c r="RU2966" s="1"/>
      <c r="RV2966" s="1"/>
      <c r="RW2966" s="1"/>
      <c r="RX2966" s="1"/>
      <c r="RY2966" s="1"/>
      <c r="RZ2966" s="1"/>
      <c r="SA2966" s="1"/>
      <c r="SB2966" s="1"/>
      <c r="SC2966" s="1"/>
      <c r="SD2966" s="1"/>
      <c r="SE2966" s="1"/>
      <c r="SF2966" s="1"/>
      <c r="SG2966" s="1"/>
      <c r="SH2966" s="1"/>
      <c r="SI2966" s="1"/>
      <c r="SJ2966" s="1"/>
      <c r="SK2966" s="1"/>
      <c r="SL2966" s="1"/>
      <c r="SM2966" s="1"/>
      <c r="SN2966" s="1"/>
      <c r="SO2966" s="1"/>
      <c r="SP2966" s="1"/>
      <c r="SQ2966" s="1"/>
      <c r="SR2966" s="1"/>
      <c r="SS2966" s="1"/>
      <c r="ST2966" s="1"/>
      <c r="SU2966" s="1"/>
      <c r="SV2966" s="1"/>
      <c r="SW2966" s="1"/>
      <c r="SX2966" s="1"/>
      <c r="SY2966" s="1"/>
      <c r="SZ2966" s="1"/>
      <c r="TA2966" s="1"/>
      <c r="TB2966" s="1"/>
      <c r="TC2966" s="1"/>
      <c r="TD2966" s="1"/>
      <c r="TE2966" s="1"/>
      <c r="TF2966" s="1"/>
      <c r="TG2966" s="1"/>
      <c r="TH2966" s="1"/>
      <c r="TI2966" s="1"/>
      <c r="TJ2966" s="1"/>
      <c r="TK2966" s="1"/>
      <c r="TL2966" s="1"/>
      <c r="TM2966" s="1"/>
      <c r="TN2966" s="1"/>
      <c r="TO2966" s="1"/>
      <c r="TP2966" s="1"/>
      <c r="TQ2966" s="1"/>
      <c r="TR2966" s="1"/>
      <c r="TS2966" s="1"/>
      <c r="TT2966" s="1"/>
      <c r="TU2966" s="1"/>
      <c r="TV2966" s="1"/>
      <c r="TW2966" s="1"/>
      <c r="TX2966" s="1"/>
      <c r="TY2966" s="1"/>
      <c r="TZ2966" s="1"/>
      <c r="UA2966" s="1"/>
      <c r="UB2966" s="1"/>
      <c r="UC2966" s="1"/>
      <c r="UD2966" s="1"/>
      <c r="UE2966" s="1"/>
      <c r="UF2966" s="1"/>
      <c r="UG2966" s="1"/>
      <c r="UH2966" s="1"/>
      <c r="UI2966" s="1"/>
      <c r="UJ2966" s="1"/>
      <c r="UK2966" s="1"/>
      <c r="UL2966" s="1"/>
      <c r="UM2966" s="1"/>
      <c r="UN2966" s="1"/>
      <c r="UO2966" s="1"/>
      <c r="UP2966" s="1"/>
      <c r="UQ2966" s="1"/>
      <c r="UR2966" s="1"/>
      <c r="US2966" s="1"/>
      <c r="UT2966" s="1"/>
      <c r="UU2966" s="1"/>
      <c r="UV2966" s="1"/>
      <c r="UW2966" s="1"/>
      <c r="UX2966" s="1"/>
      <c r="UY2966" s="1"/>
      <c r="UZ2966" s="1"/>
      <c r="VA2966" s="1"/>
      <c r="VB2966" s="1"/>
      <c r="VC2966" s="1"/>
      <c r="VD2966" s="1"/>
      <c r="VE2966" s="1"/>
      <c r="VF2966" s="1"/>
      <c r="VG2966" s="1"/>
      <c r="VH2966" s="1"/>
      <c r="VI2966" s="1"/>
      <c r="VJ2966" s="1"/>
      <c r="VK2966" s="1"/>
      <c r="VL2966" s="1"/>
      <c r="VM2966" s="1"/>
      <c r="VN2966" s="1"/>
      <c r="VO2966" s="1"/>
      <c r="VP2966" s="1"/>
      <c r="VQ2966" s="1"/>
      <c r="VR2966" s="1"/>
      <c r="VS2966" s="1"/>
      <c r="VT2966" s="1"/>
      <c r="VU2966" s="1"/>
      <c r="VV2966" s="1"/>
      <c r="VW2966" s="1"/>
      <c r="VX2966" s="1"/>
      <c r="VY2966" s="1"/>
      <c r="VZ2966" s="1"/>
      <c r="WA2966" s="1"/>
      <c r="WB2966" s="1"/>
      <c r="WC2966" s="1"/>
      <c r="WD2966" s="1"/>
      <c r="WE2966" s="1"/>
      <c r="WF2966" s="1"/>
      <c r="WG2966" s="1"/>
      <c r="WH2966" s="1"/>
      <c r="WI2966" s="1"/>
      <c r="WJ2966" s="1"/>
      <c r="WK2966" s="1"/>
      <c r="WL2966" s="1"/>
      <c r="WM2966" s="1"/>
      <c r="WN2966" s="1"/>
      <c r="WO2966" s="1"/>
      <c r="WP2966" s="1"/>
      <c r="WQ2966" s="1"/>
      <c r="WR2966" s="1"/>
      <c r="WS2966" s="1"/>
      <c r="WT2966" s="1"/>
      <c r="WU2966" s="1"/>
      <c r="WV2966" s="1"/>
      <c r="WW2966" s="1"/>
      <c r="WX2966" s="1"/>
      <c r="WY2966" s="1"/>
      <c r="WZ2966" s="1"/>
      <c r="XA2966" s="1"/>
      <c r="XB2966" s="1"/>
      <c r="XC2966" s="1"/>
      <c r="XD2966" s="1"/>
      <c r="XE2966" s="1"/>
      <c r="XF2966" s="1"/>
      <c r="XG2966" s="1"/>
      <c r="XH2966" s="1"/>
      <c r="XI2966" s="1"/>
      <c r="XJ2966" s="1"/>
      <c r="XK2966" s="1"/>
      <c r="XL2966" s="1"/>
      <c r="XM2966" s="1"/>
      <c r="XN2966" s="1"/>
      <c r="XO2966" s="1"/>
      <c r="XP2966" s="1"/>
      <c r="XQ2966" s="1"/>
      <c r="XR2966" s="1"/>
      <c r="XS2966" s="1"/>
      <c r="XT2966" s="1"/>
      <c r="XU2966" s="1"/>
      <c r="XV2966" s="1"/>
      <c r="XW2966" s="1"/>
      <c r="XX2966" s="1"/>
      <c r="XY2966" s="1"/>
      <c r="XZ2966" s="1"/>
      <c r="YA2966" s="1"/>
      <c r="YB2966" s="1"/>
      <c r="YC2966" s="1"/>
      <c r="YD2966" s="1"/>
      <c r="YE2966" s="1"/>
      <c r="YF2966" s="1"/>
      <c r="YG2966" s="1"/>
      <c r="YH2966" s="1"/>
      <c r="YI2966" s="1"/>
      <c r="YJ2966" s="1"/>
      <c r="YK2966" s="1"/>
      <c r="YL2966" s="1"/>
      <c r="YM2966" s="1"/>
      <c r="YN2966" s="1"/>
      <c r="YO2966" s="1"/>
      <c r="YP2966" s="1"/>
      <c r="YQ2966" s="1"/>
      <c r="YR2966" s="1"/>
      <c r="YS2966" s="1"/>
      <c r="YT2966" s="1"/>
      <c r="YU2966" s="1"/>
      <c r="YV2966" s="1"/>
      <c r="YW2966" s="1"/>
      <c r="YX2966" s="1"/>
      <c r="YY2966" s="1"/>
      <c r="YZ2966" s="1"/>
      <c r="ZA2966" s="1"/>
      <c r="ZB2966" s="1"/>
      <c r="ZC2966" s="1"/>
      <c r="ZD2966" s="1"/>
      <c r="ZE2966" s="1"/>
      <c r="ZF2966" s="1"/>
      <c r="ZG2966" s="1"/>
      <c r="ZH2966" s="1"/>
      <c r="ZI2966" s="1"/>
      <c r="ZJ2966" s="1"/>
      <c r="ZK2966" s="1"/>
      <c r="ZL2966" s="1"/>
      <c r="ZM2966" s="1"/>
      <c r="ZN2966" s="1"/>
      <c r="ZO2966" s="1"/>
      <c r="ZP2966" s="1"/>
      <c r="ZQ2966" s="1"/>
      <c r="ZR2966" s="1"/>
      <c r="ZS2966" s="1"/>
      <c r="ZT2966" s="1"/>
      <c r="ZU2966" s="1"/>
      <c r="ZV2966" s="1"/>
      <c r="ZW2966" s="1"/>
      <c r="ZX2966" s="1"/>
      <c r="ZY2966" s="1"/>
      <c r="ZZ2966" s="1"/>
      <c r="AAA2966" s="1"/>
      <c r="AAB2966" s="1"/>
      <c r="AAC2966" s="1"/>
      <c r="AAD2966" s="1"/>
      <c r="AAE2966" s="1"/>
      <c r="AAF2966" s="1"/>
      <c r="AAG2966" s="1"/>
      <c r="AAH2966" s="1"/>
      <c r="AAI2966" s="1"/>
      <c r="AAJ2966" s="1"/>
      <c r="AAK2966" s="1"/>
      <c r="AAL2966" s="1"/>
      <c r="AAM2966" s="1"/>
      <c r="AAN2966" s="1"/>
      <c r="AAO2966" s="1"/>
      <c r="AAP2966" s="1"/>
      <c r="AAQ2966" s="1"/>
      <c r="AAR2966" s="1"/>
      <c r="AAS2966" s="1"/>
      <c r="AAT2966" s="1"/>
      <c r="AAU2966" s="1"/>
      <c r="AAV2966" s="1"/>
      <c r="AAW2966" s="1"/>
      <c r="AAX2966" s="1"/>
      <c r="AAY2966" s="1"/>
      <c r="AAZ2966" s="1"/>
      <c r="ABA2966" s="1"/>
      <c r="ABB2966" s="1"/>
      <c r="ABC2966" s="1"/>
      <c r="ABD2966" s="1"/>
      <c r="ABE2966" s="1"/>
      <c r="ABF2966" s="1"/>
      <c r="ABG2966" s="1"/>
      <c r="ABH2966" s="1"/>
      <c r="ABI2966" s="1"/>
      <c r="ABJ2966" s="1"/>
      <c r="ABK2966" s="1"/>
      <c r="ABL2966" s="1"/>
      <c r="ABM2966" s="1"/>
      <c r="ABN2966" s="1"/>
      <c r="ABO2966" s="1"/>
      <c r="ABP2966" s="1"/>
      <c r="ABQ2966" s="1"/>
      <c r="ABR2966" s="1"/>
      <c r="ABS2966" s="1"/>
      <c r="ABT2966" s="1"/>
      <c r="ABU2966" s="1"/>
      <c r="ABV2966" s="1"/>
      <c r="ABW2966" s="1"/>
      <c r="ABX2966" s="1"/>
      <c r="ABY2966" s="1"/>
      <c r="ABZ2966" s="1"/>
      <c r="ACA2966" s="1"/>
      <c r="ACB2966" s="1"/>
      <c r="ACC2966" s="1"/>
      <c r="ACD2966" s="1"/>
      <c r="ACE2966" s="1"/>
      <c r="ACF2966" s="1"/>
      <c r="ACG2966" s="1"/>
      <c r="ACH2966" s="1"/>
      <c r="ACI2966" s="1"/>
      <c r="ACJ2966" s="1"/>
      <c r="ACK2966" s="1"/>
      <c r="ACL2966" s="1"/>
      <c r="ACM2966" s="1"/>
      <c r="ACN2966" s="1"/>
      <c r="ACO2966" s="1"/>
      <c r="ACP2966" s="1"/>
      <c r="ACQ2966" s="1"/>
      <c r="ACR2966" s="1"/>
      <c r="ACS2966" s="1"/>
      <c r="ACT2966" s="1"/>
      <c r="ACU2966" s="1"/>
      <c r="ACV2966" s="1"/>
      <c r="ACW2966" s="1"/>
      <c r="ACX2966" s="1"/>
      <c r="ACY2966" s="1"/>
      <c r="ACZ2966" s="1"/>
      <c r="ADA2966" s="1"/>
      <c r="ADB2966" s="1"/>
      <c r="ADC2966" s="1"/>
      <c r="ADD2966" s="1"/>
      <c r="ADE2966" s="1"/>
      <c r="ADF2966" s="1"/>
      <c r="ADG2966" s="1"/>
      <c r="ADH2966" s="1"/>
      <c r="ADI2966" s="1"/>
      <c r="ADJ2966" s="1"/>
      <c r="ADK2966" s="1"/>
      <c r="ADL2966" s="1"/>
      <c r="ADM2966" s="1"/>
      <c r="ADN2966" s="1"/>
      <c r="ADO2966" s="1"/>
      <c r="ADP2966" s="1"/>
      <c r="ADQ2966" s="1"/>
      <c r="ADR2966" s="1"/>
      <c r="ADS2966" s="1"/>
      <c r="ADT2966" s="1"/>
      <c r="ADU2966" s="1"/>
      <c r="ADV2966" s="1"/>
      <c r="ADW2966" s="1"/>
      <c r="ADX2966" s="1"/>
      <c r="ADY2966" s="1"/>
      <c r="ADZ2966" s="1"/>
      <c r="AEA2966" s="1"/>
      <c r="AEB2966" s="1"/>
      <c r="AEC2966" s="1"/>
      <c r="AED2966" s="1"/>
      <c r="AEE2966" s="1"/>
      <c r="AEF2966" s="1"/>
      <c r="AEG2966" s="1"/>
      <c r="AEH2966" s="1"/>
      <c r="AEI2966" s="1"/>
      <c r="AEJ2966" s="1"/>
      <c r="AEK2966" s="1"/>
      <c r="AEL2966" s="1"/>
      <c r="AEM2966" s="1"/>
      <c r="AEN2966" s="1"/>
      <c r="AEO2966" s="1"/>
      <c r="AEP2966" s="1"/>
      <c r="AEQ2966" s="1"/>
      <c r="AER2966" s="1"/>
      <c r="AES2966" s="1"/>
      <c r="AET2966" s="1"/>
      <c r="AEU2966" s="1"/>
      <c r="AEV2966" s="1"/>
      <c r="AEW2966" s="1"/>
      <c r="AEX2966" s="1"/>
      <c r="AEY2966" s="1"/>
      <c r="AEZ2966" s="1"/>
      <c r="AFA2966" s="1"/>
      <c r="AFB2966" s="1"/>
      <c r="AFC2966" s="1"/>
      <c r="AFD2966" s="1"/>
      <c r="AFE2966" s="1"/>
      <c r="AFF2966" s="1"/>
      <c r="AFG2966" s="1"/>
      <c r="AFH2966" s="1"/>
      <c r="AFI2966" s="1"/>
      <c r="AFJ2966" s="1"/>
      <c r="AFK2966" s="1"/>
      <c r="AFL2966" s="1"/>
      <c r="AFM2966" s="1"/>
      <c r="AFN2966" s="1"/>
      <c r="AFO2966" s="1"/>
      <c r="AFP2966" s="1"/>
      <c r="AFQ2966" s="1"/>
      <c r="AFR2966" s="1"/>
      <c r="AFS2966" s="1"/>
      <c r="AFT2966" s="1"/>
      <c r="AFU2966" s="1"/>
      <c r="AFV2966" s="1"/>
      <c r="AFW2966" s="1"/>
      <c r="AFX2966" s="1"/>
      <c r="AFY2966" s="1"/>
      <c r="AFZ2966" s="1"/>
      <c r="AGA2966" s="1"/>
      <c r="AGB2966" s="1"/>
      <c r="AGC2966" s="1"/>
      <c r="AGD2966" s="1"/>
      <c r="AGE2966" s="1"/>
      <c r="AGF2966" s="1"/>
      <c r="AGG2966" s="1"/>
      <c r="AGH2966" s="1"/>
      <c r="AGI2966" s="1"/>
      <c r="AGJ2966" s="1"/>
      <c r="AGK2966" s="1"/>
      <c r="AGL2966" s="1"/>
      <c r="AGM2966" s="1"/>
      <c r="AGN2966" s="1"/>
      <c r="AGO2966" s="1"/>
      <c r="AGP2966" s="1"/>
      <c r="AGQ2966" s="1"/>
      <c r="AGR2966" s="1"/>
      <c r="AGS2966" s="1"/>
      <c r="AGT2966" s="1"/>
      <c r="AGU2966" s="1"/>
      <c r="AGV2966" s="1"/>
      <c r="AGW2966" s="1"/>
      <c r="AGX2966" s="1"/>
      <c r="AGY2966" s="1"/>
      <c r="AGZ2966" s="1"/>
      <c r="AHA2966" s="1"/>
      <c r="AHB2966" s="1"/>
      <c r="AHC2966" s="1"/>
      <c r="AHD2966" s="1"/>
      <c r="AHE2966" s="1"/>
      <c r="AHF2966" s="1"/>
      <c r="AHG2966" s="1"/>
      <c r="AHH2966" s="1"/>
      <c r="AHI2966" s="1"/>
      <c r="AHJ2966" s="1"/>
      <c r="AHK2966" s="1"/>
      <c r="AHL2966" s="1"/>
      <c r="AHM2966" s="1"/>
      <c r="AHN2966" s="1"/>
      <c r="AHO2966" s="1"/>
      <c r="AHP2966" s="1"/>
      <c r="AHQ2966" s="1"/>
      <c r="AHR2966" s="1"/>
      <c r="AHS2966" s="1"/>
      <c r="AHT2966" s="1"/>
      <c r="AHU2966" s="1"/>
      <c r="AHV2966" s="1"/>
      <c r="AHW2966" s="1"/>
      <c r="AHX2966" s="1"/>
      <c r="AHY2966" s="1"/>
      <c r="AHZ2966" s="1"/>
      <c r="AIA2966" s="1"/>
      <c r="AIB2966" s="1"/>
      <c r="AIC2966" s="1"/>
      <c r="AID2966" s="1"/>
      <c r="AIE2966" s="1"/>
      <c r="AIF2966" s="1"/>
      <c r="AIG2966" s="1"/>
      <c r="AIH2966" s="1"/>
      <c r="AII2966" s="1"/>
      <c r="AIJ2966" s="1"/>
      <c r="AIK2966" s="1"/>
      <c r="AIL2966" s="1"/>
      <c r="AIM2966" s="1"/>
      <c r="AIN2966" s="1"/>
      <c r="AIO2966" s="1"/>
      <c r="AIP2966" s="1"/>
      <c r="AIQ2966" s="1"/>
      <c r="AIR2966" s="1"/>
      <c r="AIS2966" s="1"/>
      <c r="AIT2966" s="1"/>
      <c r="AIU2966" s="1"/>
      <c r="AIV2966" s="1"/>
      <c r="AIW2966" s="1"/>
      <c r="AIX2966" s="1"/>
      <c r="AIY2966" s="1"/>
      <c r="AIZ2966" s="1"/>
      <c r="AJA2966" s="1"/>
      <c r="AJB2966" s="1"/>
      <c r="AJC2966" s="1"/>
      <c r="AJD2966" s="1"/>
      <c r="AJE2966" s="1"/>
      <c r="AJF2966" s="1"/>
      <c r="AJG2966" s="1"/>
      <c r="AJH2966" s="1"/>
      <c r="AJI2966" s="1"/>
      <c r="AJJ2966" s="1"/>
      <c r="AJK2966" s="1"/>
      <c r="AJL2966" s="1"/>
      <c r="AJM2966" s="1"/>
      <c r="AJN2966" s="1"/>
      <c r="AJO2966" s="1"/>
      <c r="AJP2966" s="1"/>
      <c r="AJQ2966" s="1"/>
      <c r="AJR2966" s="1"/>
      <c r="AJS2966" s="1"/>
      <c r="AJT2966" s="1"/>
      <c r="AJU2966" s="1"/>
      <c r="AJV2966" s="1"/>
      <c r="AJW2966" s="1"/>
      <c r="AJX2966" s="1"/>
      <c r="AJY2966" s="1"/>
      <c r="AJZ2966" s="1"/>
      <c r="AKA2966" s="1"/>
      <c r="AKB2966" s="1"/>
      <c r="AKC2966" s="1"/>
      <c r="AKD2966" s="1"/>
      <c r="AKE2966" s="1"/>
      <c r="AKF2966" s="1"/>
      <c r="AKG2966" s="1"/>
      <c r="AKH2966" s="1"/>
      <c r="AKI2966" s="1"/>
      <c r="AKJ2966" s="1"/>
      <c r="AKK2966" s="1"/>
      <c r="AKL2966" s="1"/>
      <c r="AKM2966" s="1"/>
      <c r="AKN2966" s="1"/>
      <c r="AKO2966" s="1"/>
      <c r="AKP2966" s="1"/>
      <c r="AKQ2966" s="1"/>
      <c r="AKR2966" s="1"/>
      <c r="AKS2966" s="1"/>
      <c r="AKT2966" s="1"/>
      <c r="AKU2966" s="1"/>
      <c r="AKV2966" s="1"/>
      <c r="AKW2966" s="1"/>
      <c r="AKX2966" s="1"/>
      <c r="AKY2966" s="1"/>
      <c r="AKZ2966" s="1"/>
      <c r="ALA2966" s="1"/>
      <c r="ALB2966" s="1"/>
      <c r="ALC2966" s="1"/>
      <c r="ALD2966" s="1"/>
      <c r="ALE2966" s="1"/>
      <c r="ALF2966" s="1"/>
      <c r="ALG2966" s="1"/>
      <c r="ALH2966" s="1"/>
      <c r="ALI2966" s="1"/>
      <c r="ALJ2966" s="1"/>
      <c r="ALK2966" s="1"/>
      <c r="ALL2966" s="1"/>
      <c r="ALM2966" s="1"/>
      <c r="ALN2966" s="1"/>
      <c r="ALO2966" s="1"/>
      <c r="ALP2966" s="1"/>
      <c r="ALQ2966" s="1"/>
      <c r="ALR2966" s="1"/>
      <c r="ALS2966" s="1"/>
      <c r="ALT2966" s="1"/>
      <c r="ALU2966" s="1"/>
      <c r="ALV2966" s="1"/>
      <c r="ALW2966" s="1"/>
      <c r="ALX2966" s="1"/>
      <c r="ALY2966" s="1"/>
      <c r="ALZ2966" s="1"/>
      <c r="AMA2966" s="1"/>
      <c r="AMB2966" s="1"/>
      <c r="AMC2966" s="1"/>
      <c r="AMD2966" s="1"/>
      <c r="AME2966" s="1"/>
      <c r="AMF2966" s="1"/>
      <c r="AMG2966" s="1"/>
      <c r="AMH2966" s="1"/>
      <c r="AMI2966" s="1"/>
      <c r="AMJ2966" s="1"/>
      <c r="AMK2966" s="1"/>
      <c r="AML2966" s="1"/>
      <c r="AMM2966" s="1"/>
      <c r="AMN2966" s="1"/>
      <c r="AMO2966" s="1"/>
      <c r="AMP2966" s="1"/>
      <c r="AMQ2966" s="1"/>
      <c r="AMR2966" s="1"/>
      <c r="AMS2966" s="1"/>
      <c r="AMT2966" s="1"/>
      <c r="AMU2966" s="1"/>
      <c r="AMV2966" s="1"/>
      <c r="AMW2966" s="1"/>
      <c r="AMX2966" s="1"/>
      <c r="AMY2966" s="1"/>
      <c r="AMZ2966" s="1"/>
      <c r="ANA2966" s="1"/>
      <c r="ANB2966" s="1"/>
      <c r="ANC2966" s="1"/>
      <c r="AND2966" s="1"/>
      <c r="ANE2966" s="1"/>
      <c r="ANF2966" s="1"/>
      <c r="ANG2966" s="1"/>
      <c r="ANH2966" s="1"/>
      <c r="ANI2966" s="1"/>
      <c r="ANJ2966" s="1"/>
      <c r="ANK2966" s="1"/>
      <c r="ANL2966" s="1"/>
      <c r="ANM2966" s="1"/>
      <c r="ANN2966" s="1"/>
      <c r="ANO2966" s="1"/>
      <c r="ANP2966" s="1"/>
      <c r="ANQ2966" s="1"/>
      <c r="ANR2966" s="1"/>
      <c r="ANS2966" s="1"/>
      <c r="ANT2966" s="1"/>
      <c r="ANU2966" s="1"/>
      <c r="ANV2966" s="1"/>
      <c r="ANW2966" s="1"/>
      <c r="ANX2966" s="1"/>
      <c r="ANY2966" s="1"/>
      <c r="ANZ2966" s="1"/>
      <c r="AOA2966" s="1"/>
      <c r="AOB2966" s="1"/>
      <c r="AOC2966" s="1"/>
      <c r="AOD2966" s="1"/>
      <c r="AOE2966" s="1"/>
      <c r="AOF2966" s="1"/>
      <c r="AOG2966" s="1"/>
      <c r="AOH2966" s="1"/>
      <c r="AOI2966" s="1"/>
      <c r="AOJ2966" s="1"/>
      <c r="AOK2966" s="1"/>
      <c r="AOL2966" s="1"/>
      <c r="AOM2966" s="1"/>
      <c r="AON2966" s="1"/>
      <c r="AOO2966" s="1"/>
      <c r="AOP2966" s="1"/>
      <c r="AOQ2966" s="1"/>
      <c r="AOR2966" s="1"/>
      <c r="AOS2966" s="1"/>
      <c r="AOT2966" s="1"/>
      <c r="AOU2966" s="1"/>
      <c r="AOV2966" s="1"/>
      <c r="AOW2966" s="1"/>
      <c r="AOX2966" s="1"/>
      <c r="AOY2966" s="1"/>
      <c r="AOZ2966" s="1"/>
      <c r="APA2966" s="1"/>
      <c r="APB2966" s="1"/>
      <c r="APC2966" s="1"/>
      <c r="APD2966" s="1"/>
      <c r="APE2966" s="1"/>
      <c r="APF2966" s="1"/>
      <c r="APG2966" s="1"/>
      <c r="APH2966" s="1"/>
      <c r="API2966" s="1"/>
      <c r="APJ2966" s="1"/>
      <c r="APK2966" s="1"/>
      <c r="APL2966" s="1"/>
      <c r="APM2966" s="1"/>
      <c r="APN2966" s="1"/>
      <c r="APO2966" s="1"/>
      <c r="APP2966" s="1"/>
      <c r="APQ2966" s="1"/>
      <c r="APR2966" s="1"/>
      <c r="APS2966" s="1"/>
      <c r="APT2966" s="1"/>
      <c r="APU2966" s="1"/>
      <c r="APV2966" s="1"/>
      <c r="APW2966" s="1"/>
      <c r="APX2966" s="1"/>
      <c r="APY2966" s="1"/>
      <c r="APZ2966" s="1"/>
      <c r="AQA2966" s="1"/>
      <c r="AQB2966" s="1"/>
      <c r="AQC2966" s="1"/>
      <c r="AQD2966" s="1"/>
      <c r="AQE2966" s="1"/>
      <c r="AQF2966" s="1"/>
      <c r="AQG2966" s="1"/>
      <c r="AQH2966" s="1"/>
      <c r="AQI2966" s="1"/>
      <c r="AQJ2966" s="1"/>
      <c r="AQK2966" s="1"/>
      <c r="AQL2966" s="1"/>
      <c r="AQM2966" s="1"/>
      <c r="AQN2966" s="1"/>
      <c r="AQO2966" s="1"/>
      <c r="AQP2966" s="1"/>
      <c r="AQQ2966" s="1"/>
      <c r="AQR2966" s="1"/>
      <c r="AQS2966" s="1"/>
      <c r="AQT2966" s="1"/>
      <c r="AQU2966" s="1"/>
      <c r="AQV2966" s="1"/>
      <c r="AQW2966" s="1"/>
      <c r="AQX2966" s="1"/>
      <c r="AQY2966" s="1"/>
      <c r="AQZ2966" s="1"/>
      <c r="ARA2966" s="1"/>
      <c r="ARB2966" s="1"/>
      <c r="ARC2966" s="1"/>
      <c r="ARD2966" s="1"/>
      <c r="ARE2966" s="1"/>
      <c r="ARF2966" s="1"/>
      <c r="ARG2966" s="1"/>
      <c r="ARH2966" s="1"/>
      <c r="ARI2966" s="1"/>
      <c r="ARJ2966" s="1"/>
      <c r="ARK2966" s="1"/>
      <c r="ARL2966" s="1"/>
      <c r="ARM2966" s="1"/>
      <c r="ARN2966" s="1"/>
      <c r="ARO2966" s="1"/>
      <c r="ARP2966" s="1"/>
      <c r="ARQ2966" s="1"/>
      <c r="ARR2966" s="1"/>
      <c r="ARS2966" s="1"/>
      <c r="ART2966" s="1"/>
      <c r="ARU2966" s="1"/>
      <c r="ARV2966" s="1"/>
      <c r="ARW2966" s="1"/>
      <c r="ARX2966" s="1"/>
      <c r="ARY2966" s="1"/>
      <c r="ARZ2966" s="1"/>
      <c r="ASA2966" s="1"/>
      <c r="ASB2966" s="1"/>
      <c r="ASC2966" s="1"/>
      <c r="ASD2966" s="1"/>
      <c r="ASE2966" s="1"/>
      <c r="ASF2966" s="1"/>
      <c r="ASG2966" s="1"/>
      <c r="ASH2966" s="1"/>
      <c r="ASI2966" s="1"/>
      <c r="ASJ2966" s="1"/>
      <c r="ASK2966" s="1"/>
      <c r="ASL2966" s="1"/>
      <c r="ASM2966" s="1"/>
      <c r="ASN2966" s="1"/>
      <c r="ASO2966" s="1"/>
      <c r="ASP2966" s="1"/>
      <c r="ASQ2966" s="1"/>
      <c r="ASR2966" s="1"/>
      <c r="ASS2966" s="1"/>
      <c r="AST2966" s="1"/>
      <c r="ASU2966" s="1"/>
      <c r="ASV2966" s="1"/>
      <c r="ASW2966" s="1"/>
      <c r="ASX2966" s="1"/>
      <c r="ASY2966" s="1"/>
      <c r="ASZ2966" s="1"/>
      <c r="ATA2966" s="1"/>
      <c r="ATB2966" s="1"/>
      <c r="ATC2966" s="1"/>
      <c r="ATD2966" s="1"/>
      <c r="ATE2966" s="1"/>
      <c r="ATF2966" s="1"/>
      <c r="ATG2966" s="1"/>
      <c r="ATH2966" s="1"/>
      <c r="ATI2966" s="1"/>
      <c r="ATJ2966" s="1"/>
      <c r="ATK2966" s="1"/>
      <c r="ATL2966" s="1"/>
      <c r="ATM2966" s="1"/>
      <c r="ATN2966" s="1"/>
      <c r="ATO2966" s="1"/>
      <c r="ATP2966" s="1"/>
      <c r="ATQ2966" s="1"/>
      <c r="ATR2966" s="1"/>
      <c r="ATS2966" s="1"/>
      <c r="ATT2966" s="1"/>
      <c r="ATU2966" s="1"/>
      <c r="ATV2966" s="1"/>
      <c r="ATW2966" s="1"/>
      <c r="ATX2966" s="1"/>
      <c r="ATY2966" s="1"/>
      <c r="ATZ2966" s="1"/>
      <c r="AUA2966" s="1"/>
      <c r="AUB2966" s="1"/>
      <c r="AUC2966" s="1"/>
      <c r="AUD2966" s="1"/>
      <c r="AUE2966" s="1"/>
      <c r="AUF2966" s="1"/>
      <c r="AUG2966" s="1"/>
      <c r="AUH2966" s="1"/>
      <c r="AUI2966" s="1"/>
      <c r="AUJ2966" s="1"/>
      <c r="AUK2966" s="1"/>
      <c r="AUL2966" s="1"/>
      <c r="AUM2966" s="1"/>
      <c r="AUN2966" s="1"/>
      <c r="AUO2966" s="1"/>
      <c r="AUP2966" s="1"/>
      <c r="AUQ2966" s="1"/>
      <c r="AUR2966" s="1"/>
      <c r="AUS2966" s="1"/>
      <c r="AUT2966" s="1"/>
      <c r="AUU2966" s="1"/>
      <c r="AUV2966" s="1"/>
      <c r="AUW2966" s="1"/>
      <c r="AUX2966" s="1"/>
      <c r="AUY2966" s="1"/>
      <c r="AUZ2966" s="1"/>
      <c r="AVA2966" s="1"/>
      <c r="AVB2966" s="1"/>
      <c r="AVC2966" s="1"/>
      <c r="AVD2966" s="1"/>
      <c r="AVE2966" s="1"/>
      <c r="AVF2966" s="1"/>
      <c r="AVG2966" s="1"/>
      <c r="AVH2966" s="1"/>
      <c r="AVI2966" s="1"/>
      <c r="AVJ2966" s="1"/>
      <c r="AVK2966" s="1"/>
      <c r="AVL2966" s="1"/>
      <c r="AVM2966" s="1"/>
      <c r="AVN2966" s="1"/>
      <c r="AVO2966" s="1"/>
      <c r="AVP2966" s="1"/>
      <c r="AVQ2966" s="1"/>
      <c r="AVR2966" s="1"/>
      <c r="AVS2966" s="1"/>
      <c r="AVT2966" s="1"/>
      <c r="AVU2966" s="1"/>
      <c r="AVV2966" s="1"/>
      <c r="AVW2966" s="1"/>
      <c r="AVX2966" s="1"/>
      <c r="AVY2966" s="1"/>
      <c r="AVZ2966" s="1"/>
      <c r="AWA2966" s="1"/>
      <c r="AWB2966" s="1"/>
      <c r="AWC2966" s="1"/>
      <c r="AWD2966" s="1"/>
      <c r="AWE2966" s="1"/>
      <c r="AWF2966" s="1"/>
      <c r="AWG2966" s="1"/>
      <c r="AWH2966" s="1"/>
      <c r="AWI2966" s="1"/>
      <c r="AWJ2966" s="1"/>
      <c r="AWK2966" s="1"/>
      <c r="AWL2966" s="1"/>
      <c r="AWM2966" s="1"/>
      <c r="AWN2966" s="1"/>
      <c r="AWO2966" s="1"/>
      <c r="AWP2966" s="1"/>
      <c r="AWQ2966" s="1"/>
      <c r="AWR2966" s="1"/>
      <c r="AWS2966" s="1"/>
      <c r="AWT2966" s="1"/>
      <c r="AWU2966" s="1"/>
      <c r="AWV2966" s="1"/>
      <c r="AWW2966" s="1"/>
      <c r="AWX2966" s="1"/>
      <c r="AWY2966" s="1"/>
      <c r="AWZ2966" s="1"/>
      <c r="AXA2966" s="1"/>
      <c r="AXB2966" s="1"/>
      <c r="AXC2966" s="1"/>
      <c r="AXD2966" s="1"/>
      <c r="AXE2966" s="1"/>
      <c r="AXF2966" s="1"/>
      <c r="AXG2966" s="1"/>
      <c r="AXH2966" s="1"/>
      <c r="AXI2966" s="1"/>
      <c r="AXJ2966" s="1"/>
      <c r="AXK2966" s="1"/>
      <c r="AXL2966" s="1"/>
      <c r="AXM2966" s="1"/>
      <c r="AXN2966" s="1"/>
      <c r="AXO2966" s="1"/>
      <c r="AXP2966" s="1"/>
      <c r="AXQ2966" s="1"/>
      <c r="AXR2966" s="1"/>
      <c r="AXS2966" s="1"/>
      <c r="AXT2966" s="1"/>
      <c r="AXU2966" s="1"/>
      <c r="AXV2966" s="1"/>
      <c r="AXW2966" s="1"/>
      <c r="AXX2966" s="1"/>
      <c r="AXY2966" s="1"/>
      <c r="AXZ2966" s="1"/>
      <c r="AYA2966" s="1"/>
      <c r="AYB2966" s="1"/>
      <c r="AYC2966" s="1"/>
      <c r="AYD2966" s="1"/>
      <c r="AYE2966" s="1"/>
      <c r="AYF2966" s="1"/>
      <c r="AYG2966" s="1"/>
      <c r="AYH2966" s="1"/>
      <c r="AYI2966" s="1"/>
      <c r="AYJ2966" s="1"/>
      <c r="AYK2966" s="1"/>
      <c r="AYL2966" s="1"/>
      <c r="AYM2966" s="1"/>
      <c r="AYN2966" s="1"/>
      <c r="AYO2966" s="1"/>
      <c r="AYP2966" s="1"/>
      <c r="AYQ2966" s="1"/>
      <c r="AYR2966" s="1"/>
      <c r="AYS2966" s="1"/>
      <c r="AYT2966" s="1"/>
      <c r="AYU2966" s="1"/>
      <c r="AYV2966" s="1"/>
      <c r="AYW2966" s="1"/>
      <c r="AYX2966" s="1"/>
      <c r="AYY2966" s="1"/>
      <c r="AYZ2966" s="1"/>
      <c r="AZA2966" s="1"/>
      <c r="AZB2966" s="1"/>
      <c r="AZC2966" s="1"/>
      <c r="AZD2966" s="1"/>
      <c r="AZE2966" s="1"/>
      <c r="AZF2966" s="1"/>
      <c r="AZG2966" s="1"/>
      <c r="AZH2966" s="1"/>
      <c r="AZI2966" s="1"/>
      <c r="AZJ2966" s="1"/>
      <c r="AZK2966" s="1"/>
      <c r="AZL2966" s="1"/>
      <c r="AZM2966" s="1"/>
      <c r="AZN2966" s="1"/>
      <c r="AZO2966" s="1"/>
      <c r="AZP2966" s="1"/>
      <c r="AZQ2966" s="1"/>
      <c r="AZR2966" s="1"/>
      <c r="AZS2966" s="1"/>
      <c r="AZT2966" s="1"/>
      <c r="AZU2966" s="1"/>
      <c r="AZV2966" s="1"/>
      <c r="AZW2966" s="1"/>
      <c r="AZX2966" s="1"/>
      <c r="AZY2966" s="1"/>
      <c r="AZZ2966" s="1"/>
      <c r="BAA2966" s="1"/>
      <c r="BAB2966" s="1"/>
      <c r="BAC2966" s="1"/>
      <c r="BAD2966" s="1"/>
      <c r="BAE2966" s="1"/>
      <c r="BAF2966" s="1"/>
      <c r="BAG2966" s="1"/>
      <c r="BAH2966" s="1"/>
      <c r="BAI2966" s="1"/>
      <c r="BAJ2966" s="1"/>
      <c r="BAK2966" s="1"/>
      <c r="BAL2966" s="1"/>
      <c r="BAM2966" s="1"/>
      <c r="BAN2966" s="1"/>
      <c r="BAO2966" s="1"/>
      <c r="BAP2966" s="1"/>
      <c r="BAQ2966" s="1"/>
      <c r="BAR2966" s="1"/>
      <c r="BAS2966" s="1"/>
      <c r="BAT2966" s="1"/>
      <c r="BAU2966" s="1"/>
      <c r="BAV2966" s="1"/>
      <c r="BAW2966" s="1"/>
      <c r="BAX2966" s="1"/>
      <c r="BAY2966" s="1"/>
      <c r="BAZ2966" s="1"/>
      <c r="BBA2966" s="1"/>
      <c r="BBB2966" s="1"/>
      <c r="BBC2966" s="1"/>
      <c r="BBD2966" s="1"/>
      <c r="BBE2966" s="1"/>
      <c r="BBF2966" s="1"/>
      <c r="BBG2966" s="1"/>
      <c r="BBH2966" s="1"/>
      <c r="BBI2966" s="1"/>
      <c r="BBJ2966" s="1"/>
      <c r="BBK2966" s="1"/>
      <c r="BBL2966" s="1"/>
      <c r="BBM2966" s="1"/>
      <c r="BBN2966" s="1"/>
      <c r="BBO2966" s="1"/>
      <c r="BBP2966" s="1"/>
      <c r="BBQ2966" s="1"/>
      <c r="BBR2966" s="1"/>
      <c r="BBS2966" s="1"/>
      <c r="BBT2966" s="1"/>
      <c r="BBU2966" s="1"/>
      <c r="BBV2966" s="1"/>
      <c r="BBW2966" s="1"/>
      <c r="BBX2966" s="1"/>
      <c r="BBY2966" s="1"/>
      <c r="BBZ2966" s="1"/>
      <c r="BCA2966" s="1"/>
      <c r="BCB2966" s="1"/>
      <c r="BCC2966" s="1"/>
      <c r="BCD2966" s="1"/>
      <c r="BCE2966" s="1"/>
      <c r="BCF2966" s="1"/>
      <c r="BCG2966" s="1"/>
      <c r="BCH2966" s="1"/>
      <c r="BCI2966" s="1"/>
      <c r="BCJ2966" s="1"/>
      <c r="BCK2966" s="1"/>
      <c r="BCL2966" s="1"/>
      <c r="BCM2966" s="1"/>
      <c r="BCN2966" s="1"/>
      <c r="BCO2966" s="1"/>
      <c r="BCP2966" s="1"/>
      <c r="BCQ2966" s="1"/>
      <c r="BCR2966" s="1"/>
      <c r="BCS2966" s="1"/>
      <c r="BCT2966" s="1"/>
      <c r="BCU2966" s="1"/>
      <c r="BCV2966" s="1"/>
      <c r="BCW2966" s="1"/>
      <c r="BCX2966" s="1"/>
      <c r="BCY2966" s="1"/>
      <c r="BCZ2966" s="1"/>
      <c r="BDA2966" s="1"/>
      <c r="BDB2966" s="1"/>
      <c r="BDC2966" s="1"/>
      <c r="BDD2966" s="1"/>
      <c r="BDE2966" s="1"/>
      <c r="BDF2966" s="1"/>
      <c r="BDG2966" s="1"/>
      <c r="BDH2966" s="1"/>
      <c r="BDI2966" s="1"/>
      <c r="BDJ2966" s="1"/>
      <c r="BDK2966" s="1"/>
      <c r="BDL2966" s="1"/>
      <c r="BDM2966" s="1"/>
      <c r="BDN2966" s="1"/>
      <c r="BDO2966" s="1"/>
      <c r="BDP2966" s="1"/>
      <c r="BDQ2966" s="1"/>
      <c r="BDR2966" s="1"/>
      <c r="BDS2966" s="1"/>
      <c r="BDT2966" s="1"/>
      <c r="BDU2966" s="1"/>
      <c r="BDV2966" s="1"/>
      <c r="BDW2966" s="1"/>
      <c r="BDX2966" s="1"/>
      <c r="BDY2966" s="1"/>
      <c r="BDZ2966" s="1"/>
      <c r="BEA2966" s="1"/>
      <c r="BEB2966" s="1"/>
      <c r="BEC2966" s="1"/>
      <c r="BED2966" s="1"/>
      <c r="BEE2966" s="1"/>
      <c r="BEF2966" s="1"/>
      <c r="BEG2966" s="1"/>
      <c r="BEH2966" s="1"/>
      <c r="BEI2966" s="1"/>
      <c r="BEJ2966" s="1"/>
      <c r="BEK2966" s="1"/>
      <c r="BEL2966" s="1"/>
      <c r="BEM2966" s="1"/>
      <c r="BEN2966" s="1"/>
      <c r="BEO2966" s="1"/>
      <c r="BEP2966" s="1"/>
      <c r="BEQ2966" s="1"/>
      <c r="BER2966" s="1"/>
      <c r="BES2966" s="1"/>
      <c r="BET2966" s="1"/>
      <c r="BEU2966" s="1"/>
      <c r="BEV2966" s="1"/>
      <c r="BEW2966" s="1"/>
      <c r="BEX2966" s="1"/>
      <c r="BEY2966" s="1"/>
      <c r="BEZ2966" s="1"/>
      <c r="BFA2966" s="1"/>
      <c r="BFB2966" s="1"/>
      <c r="BFC2966" s="1"/>
      <c r="BFD2966" s="1"/>
      <c r="BFE2966" s="1"/>
      <c r="BFF2966" s="1"/>
      <c r="BFG2966" s="1"/>
      <c r="BFH2966" s="1"/>
      <c r="BFI2966" s="1"/>
      <c r="BFJ2966" s="1"/>
      <c r="BFK2966" s="1"/>
      <c r="BFL2966" s="1"/>
      <c r="BFM2966" s="1"/>
      <c r="BFN2966" s="1"/>
      <c r="BFO2966" s="1"/>
      <c r="BFP2966" s="1"/>
      <c r="BFQ2966" s="1"/>
      <c r="BFR2966" s="1"/>
      <c r="BFS2966" s="1"/>
      <c r="BFT2966" s="1"/>
      <c r="BFU2966" s="1"/>
      <c r="BFV2966" s="1"/>
      <c r="BFW2966" s="1"/>
      <c r="BFX2966" s="1"/>
      <c r="BFY2966" s="1"/>
      <c r="BFZ2966" s="1"/>
      <c r="BGA2966" s="1"/>
      <c r="BGB2966" s="1"/>
      <c r="BGC2966" s="1"/>
      <c r="BGD2966" s="1"/>
      <c r="BGE2966" s="1"/>
      <c r="BGF2966" s="1"/>
      <c r="BGG2966" s="1"/>
      <c r="BGH2966" s="1"/>
      <c r="BGI2966" s="1"/>
      <c r="BGJ2966" s="1"/>
      <c r="BGK2966" s="1"/>
      <c r="BGL2966" s="1"/>
      <c r="BGM2966" s="1"/>
      <c r="BGN2966" s="1"/>
      <c r="BGO2966" s="1"/>
      <c r="BGP2966" s="1"/>
      <c r="BGQ2966" s="1"/>
      <c r="BGR2966" s="1"/>
      <c r="BGS2966" s="1"/>
      <c r="BGT2966" s="1"/>
      <c r="BGU2966" s="1"/>
      <c r="BGV2966" s="1"/>
      <c r="BGW2966" s="1"/>
      <c r="BGX2966" s="1"/>
      <c r="BGY2966" s="1"/>
      <c r="BGZ2966" s="1"/>
      <c r="BHA2966" s="1"/>
      <c r="BHB2966" s="1"/>
      <c r="BHC2966" s="1"/>
      <c r="BHD2966" s="1"/>
      <c r="BHE2966" s="1"/>
      <c r="BHF2966" s="1"/>
      <c r="BHG2966" s="1"/>
      <c r="BHH2966" s="1"/>
      <c r="BHI2966" s="1"/>
      <c r="BHJ2966" s="1"/>
      <c r="BHK2966" s="1"/>
      <c r="BHL2966" s="1"/>
      <c r="BHM2966" s="1"/>
      <c r="BHN2966" s="1"/>
      <c r="BHO2966" s="1"/>
      <c r="BHP2966" s="1"/>
      <c r="BHQ2966" s="1"/>
      <c r="BHR2966" s="1"/>
      <c r="BHS2966" s="1"/>
      <c r="BHT2966" s="1"/>
      <c r="BHU2966" s="1"/>
      <c r="BHV2966" s="1"/>
      <c r="BHW2966" s="1"/>
      <c r="BHX2966" s="1"/>
      <c r="BHY2966" s="1"/>
      <c r="BHZ2966" s="1"/>
      <c r="BIA2966" s="1"/>
      <c r="BIB2966" s="1"/>
      <c r="BIC2966" s="1"/>
      <c r="BID2966" s="1"/>
      <c r="BIE2966" s="1"/>
      <c r="BIF2966" s="1"/>
      <c r="BIG2966" s="1"/>
      <c r="BIH2966" s="1"/>
      <c r="BII2966" s="1"/>
      <c r="BIJ2966" s="1"/>
      <c r="BIK2966" s="1"/>
      <c r="BIL2966" s="1"/>
      <c r="BIM2966" s="1"/>
      <c r="BIN2966" s="1"/>
      <c r="BIO2966" s="1"/>
      <c r="BIP2966" s="1"/>
      <c r="BIQ2966" s="1"/>
      <c r="BIR2966" s="1"/>
      <c r="BIS2966" s="1"/>
      <c r="BIT2966" s="1"/>
      <c r="BIU2966" s="1"/>
      <c r="BIV2966" s="1"/>
      <c r="BIW2966" s="1"/>
      <c r="BIX2966" s="1"/>
      <c r="BIY2966" s="1"/>
      <c r="BIZ2966" s="1"/>
      <c r="BJA2966" s="1"/>
      <c r="BJB2966" s="1"/>
      <c r="BJC2966" s="1"/>
      <c r="BJD2966" s="1"/>
      <c r="BJE2966" s="1"/>
      <c r="BJF2966" s="1"/>
      <c r="BJG2966" s="1"/>
      <c r="BJH2966" s="1"/>
      <c r="BJI2966" s="1"/>
      <c r="BJJ2966" s="1"/>
      <c r="BJK2966" s="1"/>
      <c r="BJL2966" s="1"/>
      <c r="BJM2966" s="1"/>
      <c r="BJN2966" s="1"/>
      <c r="BJO2966" s="1"/>
      <c r="BJP2966" s="1"/>
      <c r="BJQ2966" s="1"/>
      <c r="BJR2966" s="1"/>
      <c r="BJS2966" s="1"/>
      <c r="BJT2966" s="1"/>
      <c r="BJU2966" s="1"/>
      <c r="BJV2966" s="1"/>
      <c r="BJW2966" s="1"/>
      <c r="BJX2966" s="1"/>
      <c r="BJY2966" s="1"/>
      <c r="BJZ2966" s="1"/>
      <c r="BKA2966" s="1"/>
      <c r="BKB2966" s="1"/>
      <c r="BKC2966" s="1"/>
      <c r="BKD2966" s="1"/>
      <c r="BKE2966" s="1"/>
      <c r="BKF2966" s="1"/>
      <c r="BKG2966" s="1"/>
    </row>
    <row r="2967" spans="1:1645" s="11" customFormat="1" ht="16.350000000000001" customHeight="1" x14ac:dyDescent="0.25">
      <c r="A2967" s="34">
        <v>43581</v>
      </c>
      <c r="B2967" s="1" t="s">
        <v>8106</v>
      </c>
      <c r="C2967" s="48">
        <f t="shared" si="57"/>
        <v>1</v>
      </c>
      <c r="D2967" s="11" t="s">
        <v>8107</v>
      </c>
      <c r="E2967" s="28">
        <v>2190</v>
      </c>
      <c r="F2967" s="19" t="s">
        <v>38</v>
      </c>
      <c r="G2967" s="19" t="s">
        <v>8122</v>
      </c>
      <c r="H2967" s="1"/>
      <c r="I2967" s="19" t="s">
        <v>8123</v>
      </c>
      <c r="J2967" s="1"/>
      <c r="K2967" s="1"/>
      <c r="L2967" s="1"/>
      <c r="M2967" s="1"/>
      <c r="N2967" s="1"/>
      <c r="O2967" s="1"/>
      <c r="P2967" s="1"/>
      <c r="Q2967" s="19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  <c r="GY2967" s="1"/>
      <c r="GZ2967" s="1"/>
      <c r="HA2967" s="1"/>
      <c r="HB2967" s="1"/>
      <c r="HC2967" s="1"/>
      <c r="HD2967" s="1"/>
      <c r="HE2967" s="1"/>
      <c r="HF2967" s="1"/>
      <c r="HG2967" s="1"/>
      <c r="HH2967" s="1"/>
      <c r="HI2967" s="1"/>
      <c r="HJ2967" s="1"/>
      <c r="HK2967" s="1"/>
      <c r="HL2967" s="1"/>
      <c r="HM2967" s="1"/>
      <c r="HN2967" s="1"/>
      <c r="HO2967" s="1"/>
      <c r="HP2967" s="1"/>
      <c r="HQ2967" s="1"/>
      <c r="HR2967" s="1"/>
      <c r="HS2967" s="1"/>
      <c r="HT2967" s="1"/>
      <c r="HU2967" s="1"/>
      <c r="HV2967" s="1"/>
      <c r="HW2967" s="1"/>
      <c r="HX2967" s="1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  <c r="IV2967" s="1"/>
      <c r="IW2967" s="1"/>
      <c r="IX2967" s="1"/>
      <c r="IY2967" s="1"/>
      <c r="IZ2967" s="1"/>
      <c r="JA2967" s="1"/>
      <c r="JB2967" s="1"/>
      <c r="JC2967" s="1"/>
      <c r="JD2967" s="1"/>
      <c r="JE2967" s="1"/>
      <c r="JF2967" s="1"/>
      <c r="JG2967" s="1"/>
      <c r="JH2967" s="1"/>
      <c r="JI2967" s="1"/>
      <c r="JJ2967" s="1"/>
      <c r="JK2967" s="1"/>
      <c r="JL2967" s="1"/>
      <c r="JM2967" s="1"/>
      <c r="JN2967" s="1"/>
      <c r="JO2967" s="1"/>
      <c r="JP2967" s="1"/>
      <c r="JQ2967" s="1"/>
      <c r="JR2967" s="1"/>
      <c r="JS2967" s="1"/>
      <c r="JT2967" s="1"/>
      <c r="JU2967" s="1"/>
      <c r="JV2967" s="1"/>
      <c r="JW2967" s="1"/>
      <c r="JX2967" s="1"/>
      <c r="JY2967" s="1"/>
      <c r="JZ2967" s="1"/>
      <c r="KA2967" s="1"/>
      <c r="KB2967" s="1"/>
      <c r="KC2967" s="1"/>
      <c r="KD2967" s="1"/>
      <c r="KE2967" s="1"/>
      <c r="KF2967" s="1"/>
      <c r="KG2967" s="1"/>
      <c r="KH2967" s="1"/>
      <c r="KI2967" s="1"/>
      <c r="KJ2967" s="1"/>
      <c r="KK2967" s="1"/>
      <c r="KL2967" s="1"/>
      <c r="KM2967" s="1"/>
      <c r="KN2967" s="1"/>
      <c r="KO2967" s="1"/>
      <c r="KP2967" s="1"/>
      <c r="KQ2967" s="1"/>
      <c r="KR2967" s="1"/>
      <c r="KS2967" s="1"/>
      <c r="KT2967" s="1"/>
      <c r="KU2967" s="1"/>
      <c r="KV2967" s="1"/>
      <c r="KW2967" s="1"/>
      <c r="KX2967" s="1"/>
      <c r="KY2967" s="1"/>
      <c r="KZ2967" s="1"/>
      <c r="LA2967" s="1"/>
      <c r="LB2967" s="1"/>
      <c r="LC2967" s="1"/>
      <c r="LD2967" s="1"/>
      <c r="LE2967" s="1"/>
      <c r="LF2967" s="1"/>
      <c r="LG2967" s="1"/>
      <c r="LH2967" s="1"/>
      <c r="LI2967" s="1"/>
      <c r="LJ2967" s="1"/>
      <c r="LK2967" s="1"/>
      <c r="LL2967" s="1"/>
      <c r="LM2967" s="1"/>
      <c r="LN2967" s="1"/>
      <c r="LO2967" s="1"/>
      <c r="LP2967" s="1"/>
      <c r="LQ2967" s="1"/>
      <c r="LR2967" s="1"/>
      <c r="LS2967" s="1"/>
      <c r="LT2967" s="1"/>
      <c r="LU2967" s="1"/>
      <c r="LV2967" s="1"/>
      <c r="LW2967" s="1"/>
      <c r="LX2967" s="1"/>
      <c r="LY2967" s="1"/>
      <c r="LZ2967" s="1"/>
      <c r="MA2967" s="1"/>
      <c r="MB2967" s="1"/>
      <c r="MC2967" s="1"/>
      <c r="MD2967" s="1"/>
      <c r="ME2967" s="1"/>
      <c r="MF2967" s="1"/>
      <c r="MG2967" s="1"/>
      <c r="MH2967" s="1"/>
      <c r="MI2967" s="1"/>
      <c r="MJ2967" s="1"/>
      <c r="MK2967" s="1"/>
      <c r="ML2967" s="1"/>
      <c r="MM2967" s="1"/>
      <c r="MN2967" s="1"/>
      <c r="MO2967" s="1"/>
      <c r="MP2967" s="1"/>
      <c r="MQ2967" s="1"/>
      <c r="MR2967" s="1"/>
      <c r="MS2967" s="1"/>
      <c r="MT2967" s="1"/>
      <c r="MU2967" s="1"/>
      <c r="MV2967" s="1"/>
      <c r="MW2967" s="1"/>
      <c r="MX2967" s="1"/>
      <c r="MY2967" s="1"/>
      <c r="MZ2967" s="1"/>
      <c r="NA2967" s="1"/>
      <c r="NB2967" s="1"/>
      <c r="NC2967" s="1"/>
      <c r="ND2967" s="1"/>
      <c r="NE2967" s="1"/>
      <c r="NF2967" s="1"/>
      <c r="NG2967" s="1"/>
      <c r="NH2967" s="1"/>
      <c r="NI2967" s="1"/>
      <c r="NJ2967" s="1"/>
      <c r="NK2967" s="1"/>
      <c r="NL2967" s="1"/>
      <c r="NM2967" s="1"/>
      <c r="NN2967" s="1"/>
      <c r="NO2967" s="1"/>
      <c r="NP2967" s="1"/>
      <c r="NQ2967" s="1"/>
      <c r="NR2967" s="1"/>
      <c r="NS2967" s="1"/>
      <c r="NT2967" s="1"/>
      <c r="NU2967" s="1"/>
      <c r="NV2967" s="1"/>
      <c r="NW2967" s="1"/>
      <c r="NX2967" s="1"/>
      <c r="NY2967" s="1"/>
      <c r="NZ2967" s="1"/>
      <c r="OA2967" s="1"/>
      <c r="OB2967" s="1"/>
      <c r="OC2967" s="1"/>
      <c r="OD2967" s="1"/>
      <c r="OE2967" s="1"/>
      <c r="OF2967" s="1"/>
      <c r="OG2967" s="1"/>
      <c r="OH2967" s="1"/>
      <c r="OI2967" s="1"/>
      <c r="OJ2967" s="1"/>
      <c r="OK2967" s="1"/>
      <c r="OL2967" s="1"/>
      <c r="OM2967" s="1"/>
      <c r="ON2967" s="1"/>
      <c r="OO2967" s="1"/>
      <c r="OP2967" s="1"/>
      <c r="OQ2967" s="1"/>
      <c r="OR2967" s="1"/>
      <c r="OS2967" s="1"/>
      <c r="OT2967" s="1"/>
      <c r="OU2967" s="1"/>
      <c r="OV2967" s="1"/>
      <c r="OW2967" s="1"/>
      <c r="OX2967" s="1"/>
      <c r="OY2967" s="1"/>
      <c r="OZ2967" s="1"/>
      <c r="PA2967" s="1"/>
      <c r="PB2967" s="1"/>
      <c r="PC2967" s="1"/>
      <c r="PD2967" s="1"/>
      <c r="PE2967" s="1"/>
      <c r="PF2967" s="1"/>
      <c r="PG2967" s="1"/>
      <c r="PH2967" s="1"/>
      <c r="PI2967" s="1"/>
      <c r="PJ2967" s="1"/>
      <c r="PK2967" s="1"/>
      <c r="PL2967" s="1"/>
      <c r="PM2967" s="1"/>
      <c r="PN2967" s="1"/>
      <c r="PO2967" s="1"/>
      <c r="PP2967" s="1"/>
      <c r="PQ2967" s="1"/>
      <c r="PR2967" s="1"/>
      <c r="PS2967" s="1"/>
      <c r="PT2967" s="1"/>
      <c r="PU2967" s="1"/>
      <c r="PV2967" s="1"/>
      <c r="PW2967" s="1"/>
      <c r="PX2967" s="1"/>
      <c r="PY2967" s="1"/>
      <c r="PZ2967" s="1"/>
      <c r="QA2967" s="1"/>
      <c r="QB2967" s="1"/>
      <c r="QC2967" s="1"/>
      <c r="QD2967" s="1"/>
      <c r="QE2967" s="1"/>
      <c r="QF2967" s="1"/>
      <c r="QG2967" s="1"/>
      <c r="QH2967" s="1"/>
      <c r="QI2967" s="1"/>
      <c r="QJ2967" s="1"/>
      <c r="QK2967" s="1"/>
      <c r="QL2967" s="1"/>
      <c r="QM2967" s="1"/>
      <c r="QN2967" s="1"/>
      <c r="QO2967" s="1"/>
      <c r="QP2967" s="1"/>
      <c r="QQ2967" s="1"/>
      <c r="QR2967" s="1"/>
      <c r="QS2967" s="1"/>
      <c r="QT2967" s="1"/>
      <c r="QU2967" s="1"/>
      <c r="QV2967" s="1"/>
      <c r="QW2967" s="1"/>
      <c r="QX2967" s="1"/>
      <c r="QY2967" s="1"/>
      <c r="QZ2967" s="1"/>
      <c r="RA2967" s="1"/>
      <c r="RB2967" s="1"/>
      <c r="RC2967" s="1"/>
      <c r="RD2967" s="1"/>
      <c r="RE2967" s="1"/>
      <c r="RF2967" s="1"/>
      <c r="RG2967" s="1"/>
      <c r="RH2967" s="1"/>
      <c r="RI2967" s="1"/>
      <c r="RJ2967" s="1"/>
      <c r="RK2967" s="1"/>
      <c r="RL2967" s="1"/>
      <c r="RM2967" s="1"/>
      <c r="RN2967" s="1"/>
      <c r="RO2967" s="1"/>
      <c r="RP2967" s="1"/>
      <c r="RQ2967" s="1"/>
      <c r="RR2967" s="1"/>
      <c r="RS2967" s="1"/>
      <c r="RT2967" s="1"/>
      <c r="RU2967" s="1"/>
      <c r="RV2967" s="1"/>
      <c r="RW2967" s="1"/>
      <c r="RX2967" s="1"/>
      <c r="RY2967" s="1"/>
      <c r="RZ2967" s="1"/>
      <c r="SA2967" s="1"/>
      <c r="SB2967" s="1"/>
      <c r="SC2967" s="1"/>
      <c r="SD2967" s="1"/>
      <c r="SE2967" s="1"/>
      <c r="SF2967" s="1"/>
      <c r="SG2967" s="1"/>
      <c r="SH2967" s="1"/>
      <c r="SI2967" s="1"/>
      <c r="SJ2967" s="1"/>
      <c r="SK2967" s="1"/>
      <c r="SL2967" s="1"/>
      <c r="SM2967" s="1"/>
      <c r="SN2967" s="1"/>
      <c r="SO2967" s="1"/>
      <c r="SP2967" s="1"/>
      <c r="SQ2967" s="1"/>
      <c r="SR2967" s="1"/>
      <c r="SS2967" s="1"/>
      <c r="ST2967" s="1"/>
      <c r="SU2967" s="1"/>
      <c r="SV2967" s="1"/>
      <c r="SW2967" s="1"/>
      <c r="SX2967" s="1"/>
      <c r="SY2967" s="1"/>
      <c r="SZ2967" s="1"/>
      <c r="TA2967" s="1"/>
      <c r="TB2967" s="1"/>
      <c r="TC2967" s="1"/>
      <c r="TD2967" s="1"/>
      <c r="TE2967" s="1"/>
      <c r="TF2967" s="1"/>
      <c r="TG2967" s="1"/>
      <c r="TH2967" s="1"/>
      <c r="TI2967" s="1"/>
      <c r="TJ2967" s="1"/>
      <c r="TK2967" s="1"/>
      <c r="TL2967" s="1"/>
      <c r="TM2967" s="1"/>
      <c r="TN2967" s="1"/>
      <c r="TO2967" s="1"/>
      <c r="TP2967" s="1"/>
      <c r="TQ2967" s="1"/>
      <c r="TR2967" s="1"/>
      <c r="TS2967" s="1"/>
      <c r="TT2967" s="1"/>
      <c r="TU2967" s="1"/>
      <c r="TV2967" s="1"/>
      <c r="TW2967" s="1"/>
      <c r="TX2967" s="1"/>
      <c r="TY2967" s="1"/>
      <c r="TZ2967" s="1"/>
      <c r="UA2967" s="1"/>
      <c r="UB2967" s="1"/>
      <c r="UC2967" s="1"/>
      <c r="UD2967" s="1"/>
      <c r="UE2967" s="1"/>
      <c r="UF2967" s="1"/>
      <c r="UG2967" s="1"/>
      <c r="UH2967" s="1"/>
      <c r="UI2967" s="1"/>
      <c r="UJ2967" s="1"/>
      <c r="UK2967" s="1"/>
      <c r="UL2967" s="1"/>
      <c r="UM2967" s="1"/>
      <c r="UN2967" s="1"/>
      <c r="UO2967" s="1"/>
      <c r="UP2967" s="1"/>
      <c r="UQ2967" s="1"/>
      <c r="UR2967" s="1"/>
      <c r="US2967" s="1"/>
      <c r="UT2967" s="1"/>
      <c r="UU2967" s="1"/>
      <c r="UV2967" s="1"/>
      <c r="UW2967" s="1"/>
      <c r="UX2967" s="1"/>
      <c r="UY2967" s="1"/>
      <c r="UZ2967" s="1"/>
      <c r="VA2967" s="1"/>
      <c r="VB2967" s="1"/>
      <c r="VC2967" s="1"/>
      <c r="VD2967" s="1"/>
      <c r="VE2967" s="1"/>
      <c r="VF2967" s="1"/>
      <c r="VG2967" s="1"/>
      <c r="VH2967" s="1"/>
      <c r="VI2967" s="1"/>
      <c r="VJ2967" s="1"/>
      <c r="VK2967" s="1"/>
      <c r="VL2967" s="1"/>
      <c r="VM2967" s="1"/>
      <c r="VN2967" s="1"/>
      <c r="VO2967" s="1"/>
      <c r="VP2967" s="1"/>
      <c r="VQ2967" s="1"/>
      <c r="VR2967" s="1"/>
      <c r="VS2967" s="1"/>
      <c r="VT2967" s="1"/>
      <c r="VU2967" s="1"/>
      <c r="VV2967" s="1"/>
      <c r="VW2967" s="1"/>
      <c r="VX2967" s="1"/>
      <c r="VY2967" s="1"/>
      <c r="VZ2967" s="1"/>
      <c r="WA2967" s="1"/>
      <c r="WB2967" s="1"/>
      <c r="WC2967" s="1"/>
      <c r="WD2967" s="1"/>
      <c r="WE2967" s="1"/>
      <c r="WF2967" s="1"/>
      <c r="WG2967" s="1"/>
      <c r="WH2967" s="1"/>
      <c r="WI2967" s="1"/>
      <c r="WJ2967" s="1"/>
      <c r="WK2967" s="1"/>
      <c r="WL2967" s="1"/>
      <c r="WM2967" s="1"/>
      <c r="WN2967" s="1"/>
      <c r="WO2967" s="1"/>
      <c r="WP2967" s="1"/>
      <c r="WQ2967" s="1"/>
      <c r="WR2967" s="1"/>
      <c r="WS2967" s="1"/>
      <c r="WT2967" s="1"/>
      <c r="WU2967" s="1"/>
      <c r="WV2967" s="1"/>
      <c r="WW2967" s="1"/>
      <c r="WX2967" s="1"/>
      <c r="WY2967" s="1"/>
      <c r="WZ2967" s="1"/>
      <c r="XA2967" s="1"/>
      <c r="XB2967" s="1"/>
      <c r="XC2967" s="1"/>
      <c r="XD2967" s="1"/>
      <c r="XE2967" s="1"/>
      <c r="XF2967" s="1"/>
      <c r="XG2967" s="1"/>
      <c r="XH2967" s="1"/>
      <c r="XI2967" s="1"/>
      <c r="XJ2967" s="1"/>
      <c r="XK2967" s="1"/>
      <c r="XL2967" s="1"/>
      <c r="XM2967" s="1"/>
      <c r="XN2967" s="1"/>
      <c r="XO2967" s="1"/>
      <c r="XP2967" s="1"/>
      <c r="XQ2967" s="1"/>
      <c r="XR2967" s="1"/>
      <c r="XS2967" s="1"/>
      <c r="XT2967" s="1"/>
      <c r="XU2967" s="1"/>
      <c r="XV2967" s="1"/>
      <c r="XW2967" s="1"/>
      <c r="XX2967" s="1"/>
      <c r="XY2967" s="1"/>
      <c r="XZ2967" s="1"/>
      <c r="YA2967" s="1"/>
      <c r="YB2967" s="1"/>
      <c r="YC2967" s="1"/>
      <c r="YD2967" s="1"/>
      <c r="YE2967" s="1"/>
      <c r="YF2967" s="1"/>
      <c r="YG2967" s="1"/>
      <c r="YH2967" s="1"/>
      <c r="YI2967" s="1"/>
      <c r="YJ2967" s="1"/>
      <c r="YK2967" s="1"/>
      <c r="YL2967" s="1"/>
      <c r="YM2967" s="1"/>
      <c r="YN2967" s="1"/>
      <c r="YO2967" s="1"/>
      <c r="YP2967" s="1"/>
      <c r="YQ2967" s="1"/>
      <c r="YR2967" s="1"/>
      <c r="YS2967" s="1"/>
      <c r="YT2967" s="1"/>
      <c r="YU2967" s="1"/>
      <c r="YV2967" s="1"/>
      <c r="YW2967" s="1"/>
      <c r="YX2967" s="1"/>
      <c r="YY2967" s="1"/>
      <c r="YZ2967" s="1"/>
      <c r="ZA2967" s="1"/>
      <c r="ZB2967" s="1"/>
      <c r="ZC2967" s="1"/>
      <c r="ZD2967" s="1"/>
      <c r="ZE2967" s="1"/>
      <c r="ZF2967" s="1"/>
      <c r="ZG2967" s="1"/>
      <c r="ZH2967" s="1"/>
      <c r="ZI2967" s="1"/>
      <c r="ZJ2967" s="1"/>
      <c r="ZK2967" s="1"/>
      <c r="ZL2967" s="1"/>
      <c r="ZM2967" s="1"/>
      <c r="ZN2967" s="1"/>
      <c r="ZO2967" s="1"/>
      <c r="ZP2967" s="1"/>
      <c r="ZQ2967" s="1"/>
      <c r="ZR2967" s="1"/>
      <c r="ZS2967" s="1"/>
      <c r="ZT2967" s="1"/>
      <c r="ZU2967" s="1"/>
      <c r="ZV2967" s="1"/>
      <c r="ZW2967" s="1"/>
      <c r="ZX2967" s="1"/>
      <c r="ZY2967" s="1"/>
      <c r="ZZ2967" s="1"/>
      <c r="AAA2967" s="1"/>
      <c r="AAB2967" s="1"/>
      <c r="AAC2967" s="1"/>
      <c r="AAD2967" s="1"/>
      <c r="AAE2967" s="1"/>
      <c r="AAF2967" s="1"/>
      <c r="AAG2967" s="1"/>
      <c r="AAH2967" s="1"/>
      <c r="AAI2967" s="1"/>
      <c r="AAJ2967" s="1"/>
      <c r="AAK2967" s="1"/>
      <c r="AAL2967" s="1"/>
      <c r="AAM2967" s="1"/>
      <c r="AAN2967" s="1"/>
      <c r="AAO2967" s="1"/>
      <c r="AAP2967" s="1"/>
      <c r="AAQ2967" s="1"/>
      <c r="AAR2967" s="1"/>
      <c r="AAS2967" s="1"/>
      <c r="AAT2967" s="1"/>
      <c r="AAU2967" s="1"/>
      <c r="AAV2967" s="1"/>
      <c r="AAW2967" s="1"/>
      <c r="AAX2967" s="1"/>
      <c r="AAY2967" s="1"/>
      <c r="AAZ2967" s="1"/>
      <c r="ABA2967" s="1"/>
      <c r="ABB2967" s="1"/>
      <c r="ABC2967" s="1"/>
      <c r="ABD2967" s="1"/>
      <c r="ABE2967" s="1"/>
      <c r="ABF2967" s="1"/>
      <c r="ABG2967" s="1"/>
      <c r="ABH2967" s="1"/>
      <c r="ABI2967" s="1"/>
      <c r="ABJ2967" s="1"/>
      <c r="ABK2967" s="1"/>
      <c r="ABL2967" s="1"/>
      <c r="ABM2967" s="1"/>
      <c r="ABN2967" s="1"/>
      <c r="ABO2967" s="1"/>
      <c r="ABP2967" s="1"/>
      <c r="ABQ2967" s="1"/>
      <c r="ABR2967" s="1"/>
      <c r="ABS2967" s="1"/>
      <c r="ABT2967" s="1"/>
      <c r="ABU2967" s="1"/>
      <c r="ABV2967" s="1"/>
      <c r="ABW2967" s="1"/>
      <c r="ABX2967" s="1"/>
      <c r="ABY2967" s="1"/>
      <c r="ABZ2967" s="1"/>
      <c r="ACA2967" s="1"/>
      <c r="ACB2967" s="1"/>
      <c r="ACC2967" s="1"/>
      <c r="ACD2967" s="1"/>
      <c r="ACE2967" s="1"/>
      <c r="ACF2967" s="1"/>
      <c r="ACG2967" s="1"/>
      <c r="ACH2967" s="1"/>
      <c r="ACI2967" s="1"/>
      <c r="ACJ2967" s="1"/>
      <c r="ACK2967" s="1"/>
      <c r="ACL2967" s="1"/>
      <c r="ACM2967" s="1"/>
      <c r="ACN2967" s="1"/>
      <c r="ACO2967" s="1"/>
      <c r="ACP2967" s="1"/>
      <c r="ACQ2967" s="1"/>
      <c r="ACR2967" s="1"/>
      <c r="ACS2967" s="1"/>
      <c r="ACT2967" s="1"/>
      <c r="ACU2967" s="1"/>
      <c r="ACV2967" s="1"/>
      <c r="ACW2967" s="1"/>
      <c r="ACX2967" s="1"/>
      <c r="ACY2967" s="1"/>
      <c r="ACZ2967" s="1"/>
      <c r="ADA2967" s="1"/>
      <c r="ADB2967" s="1"/>
      <c r="ADC2967" s="1"/>
      <c r="ADD2967" s="1"/>
      <c r="ADE2967" s="1"/>
      <c r="ADF2967" s="1"/>
      <c r="ADG2967" s="1"/>
      <c r="ADH2967" s="1"/>
      <c r="ADI2967" s="1"/>
      <c r="ADJ2967" s="1"/>
      <c r="ADK2967" s="1"/>
      <c r="ADL2967" s="1"/>
      <c r="ADM2967" s="1"/>
      <c r="ADN2967" s="1"/>
      <c r="ADO2967" s="1"/>
      <c r="ADP2967" s="1"/>
      <c r="ADQ2967" s="1"/>
      <c r="ADR2967" s="1"/>
      <c r="ADS2967" s="1"/>
      <c r="ADT2967" s="1"/>
      <c r="ADU2967" s="1"/>
      <c r="ADV2967" s="1"/>
      <c r="ADW2967" s="1"/>
      <c r="ADX2967" s="1"/>
      <c r="ADY2967" s="1"/>
      <c r="ADZ2967" s="1"/>
      <c r="AEA2967" s="1"/>
      <c r="AEB2967" s="1"/>
      <c r="AEC2967" s="1"/>
      <c r="AED2967" s="1"/>
      <c r="AEE2967" s="1"/>
      <c r="AEF2967" s="1"/>
      <c r="AEG2967" s="1"/>
      <c r="AEH2967" s="1"/>
      <c r="AEI2967" s="1"/>
      <c r="AEJ2967" s="1"/>
      <c r="AEK2967" s="1"/>
      <c r="AEL2967" s="1"/>
      <c r="AEM2967" s="1"/>
      <c r="AEN2967" s="1"/>
      <c r="AEO2967" s="1"/>
      <c r="AEP2967" s="1"/>
      <c r="AEQ2967" s="1"/>
      <c r="AER2967" s="1"/>
      <c r="AES2967" s="1"/>
      <c r="AET2967" s="1"/>
      <c r="AEU2967" s="1"/>
      <c r="AEV2967" s="1"/>
      <c r="AEW2967" s="1"/>
      <c r="AEX2967" s="1"/>
      <c r="AEY2967" s="1"/>
      <c r="AEZ2967" s="1"/>
      <c r="AFA2967" s="1"/>
      <c r="AFB2967" s="1"/>
      <c r="AFC2967" s="1"/>
      <c r="AFD2967" s="1"/>
      <c r="AFE2967" s="1"/>
      <c r="AFF2967" s="1"/>
      <c r="AFG2967" s="1"/>
      <c r="AFH2967" s="1"/>
      <c r="AFI2967" s="1"/>
      <c r="AFJ2967" s="1"/>
      <c r="AFK2967" s="1"/>
      <c r="AFL2967" s="1"/>
      <c r="AFM2967" s="1"/>
      <c r="AFN2967" s="1"/>
      <c r="AFO2967" s="1"/>
      <c r="AFP2967" s="1"/>
      <c r="AFQ2967" s="1"/>
      <c r="AFR2967" s="1"/>
      <c r="AFS2967" s="1"/>
      <c r="AFT2967" s="1"/>
      <c r="AFU2967" s="1"/>
      <c r="AFV2967" s="1"/>
      <c r="AFW2967" s="1"/>
      <c r="AFX2967" s="1"/>
      <c r="AFY2967" s="1"/>
      <c r="AFZ2967" s="1"/>
      <c r="AGA2967" s="1"/>
      <c r="AGB2967" s="1"/>
      <c r="AGC2967" s="1"/>
      <c r="AGD2967" s="1"/>
      <c r="AGE2967" s="1"/>
      <c r="AGF2967" s="1"/>
      <c r="AGG2967" s="1"/>
      <c r="AGH2967" s="1"/>
      <c r="AGI2967" s="1"/>
      <c r="AGJ2967" s="1"/>
      <c r="AGK2967" s="1"/>
      <c r="AGL2967" s="1"/>
      <c r="AGM2967" s="1"/>
      <c r="AGN2967" s="1"/>
      <c r="AGO2967" s="1"/>
      <c r="AGP2967" s="1"/>
      <c r="AGQ2967" s="1"/>
      <c r="AGR2967" s="1"/>
      <c r="AGS2967" s="1"/>
      <c r="AGT2967" s="1"/>
      <c r="AGU2967" s="1"/>
      <c r="AGV2967" s="1"/>
      <c r="AGW2967" s="1"/>
      <c r="AGX2967" s="1"/>
      <c r="AGY2967" s="1"/>
      <c r="AGZ2967" s="1"/>
      <c r="AHA2967" s="1"/>
      <c r="AHB2967" s="1"/>
      <c r="AHC2967" s="1"/>
      <c r="AHD2967" s="1"/>
      <c r="AHE2967" s="1"/>
      <c r="AHF2967" s="1"/>
      <c r="AHG2967" s="1"/>
      <c r="AHH2967" s="1"/>
      <c r="AHI2967" s="1"/>
      <c r="AHJ2967" s="1"/>
      <c r="AHK2967" s="1"/>
      <c r="AHL2967" s="1"/>
      <c r="AHM2967" s="1"/>
      <c r="AHN2967" s="1"/>
      <c r="AHO2967" s="1"/>
      <c r="AHP2967" s="1"/>
      <c r="AHQ2967" s="1"/>
      <c r="AHR2967" s="1"/>
      <c r="AHS2967" s="1"/>
      <c r="AHT2967" s="1"/>
      <c r="AHU2967" s="1"/>
      <c r="AHV2967" s="1"/>
      <c r="AHW2967" s="1"/>
      <c r="AHX2967" s="1"/>
      <c r="AHY2967" s="1"/>
      <c r="AHZ2967" s="1"/>
      <c r="AIA2967" s="1"/>
      <c r="AIB2967" s="1"/>
      <c r="AIC2967" s="1"/>
      <c r="AID2967" s="1"/>
      <c r="AIE2967" s="1"/>
      <c r="AIF2967" s="1"/>
      <c r="AIG2967" s="1"/>
      <c r="AIH2967" s="1"/>
      <c r="AII2967" s="1"/>
      <c r="AIJ2967" s="1"/>
      <c r="AIK2967" s="1"/>
      <c r="AIL2967" s="1"/>
      <c r="AIM2967" s="1"/>
      <c r="AIN2967" s="1"/>
      <c r="AIO2967" s="1"/>
      <c r="AIP2967" s="1"/>
      <c r="AIQ2967" s="1"/>
      <c r="AIR2967" s="1"/>
      <c r="AIS2967" s="1"/>
      <c r="AIT2967" s="1"/>
      <c r="AIU2967" s="1"/>
      <c r="AIV2967" s="1"/>
      <c r="AIW2967" s="1"/>
      <c r="AIX2967" s="1"/>
      <c r="AIY2967" s="1"/>
      <c r="AIZ2967" s="1"/>
      <c r="AJA2967" s="1"/>
      <c r="AJB2967" s="1"/>
      <c r="AJC2967" s="1"/>
      <c r="AJD2967" s="1"/>
      <c r="AJE2967" s="1"/>
      <c r="AJF2967" s="1"/>
      <c r="AJG2967" s="1"/>
      <c r="AJH2967" s="1"/>
      <c r="AJI2967" s="1"/>
      <c r="AJJ2967" s="1"/>
      <c r="AJK2967" s="1"/>
      <c r="AJL2967" s="1"/>
      <c r="AJM2967" s="1"/>
      <c r="AJN2967" s="1"/>
      <c r="AJO2967" s="1"/>
      <c r="AJP2967" s="1"/>
      <c r="AJQ2967" s="1"/>
      <c r="AJR2967" s="1"/>
      <c r="AJS2967" s="1"/>
      <c r="AJT2967" s="1"/>
      <c r="AJU2967" s="1"/>
      <c r="AJV2967" s="1"/>
      <c r="AJW2967" s="1"/>
      <c r="AJX2967" s="1"/>
      <c r="AJY2967" s="1"/>
      <c r="AJZ2967" s="1"/>
      <c r="AKA2967" s="1"/>
      <c r="AKB2967" s="1"/>
      <c r="AKC2967" s="1"/>
      <c r="AKD2967" s="1"/>
      <c r="AKE2967" s="1"/>
      <c r="AKF2967" s="1"/>
      <c r="AKG2967" s="1"/>
      <c r="AKH2967" s="1"/>
      <c r="AKI2967" s="1"/>
      <c r="AKJ2967" s="1"/>
      <c r="AKK2967" s="1"/>
      <c r="AKL2967" s="1"/>
      <c r="AKM2967" s="1"/>
      <c r="AKN2967" s="1"/>
      <c r="AKO2967" s="1"/>
      <c r="AKP2967" s="1"/>
      <c r="AKQ2967" s="1"/>
      <c r="AKR2967" s="1"/>
      <c r="AKS2967" s="1"/>
      <c r="AKT2967" s="1"/>
      <c r="AKU2967" s="1"/>
      <c r="AKV2967" s="1"/>
      <c r="AKW2967" s="1"/>
      <c r="AKX2967" s="1"/>
      <c r="AKY2967" s="1"/>
      <c r="AKZ2967" s="1"/>
      <c r="ALA2967" s="1"/>
      <c r="ALB2967" s="1"/>
      <c r="ALC2967" s="1"/>
      <c r="ALD2967" s="1"/>
      <c r="ALE2967" s="1"/>
      <c r="ALF2967" s="1"/>
      <c r="ALG2967" s="1"/>
      <c r="ALH2967" s="1"/>
      <c r="ALI2967" s="1"/>
      <c r="ALJ2967" s="1"/>
      <c r="ALK2967" s="1"/>
      <c r="ALL2967" s="1"/>
      <c r="ALM2967" s="1"/>
      <c r="ALN2967" s="1"/>
      <c r="ALO2967" s="1"/>
      <c r="ALP2967" s="1"/>
      <c r="ALQ2967" s="1"/>
      <c r="ALR2967" s="1"/>
      <c r="ALS2967" s="1"/>
      <c r="ALT2967" s="1"/>
      <c r="ALU2967" s="1"/>
      <c r="ALV2967" s="1"/>
      <c r="ALW2967" s="1"/>
      <c r="ALX2967" s="1"/>
      <c r="ALY2967" s="1"/>
      <c r="ALZ2967" s="1"/>
      <c r="AMA2967" s="1"/>
      <c r="AMB2967" s="1"/>
      <c r="AMC2967" s="1"/>
      <c r="AMD2967" s="1"/>
      <c r="AME2967" s="1"/>
      <c r="AMF2967" s="1"/>
      <c r="AMG2967" s="1"/>
      <c r="AMH2967" s="1"/>
      <c r="AMI2967" s="1"/>
      <c r="AMJ2967" s="1"/>
      <c r="AMK2967" s="1"/>
      <c r="AML2967" s="1"/>
      <c r="AMM2967" s="1"/>
      <c r="AMN2967" s="1"/>
      <c r="AMO2967" s="1"/>
      <c r="AMP2967" s="1"/>
      <c r="AMQ2967" s="1"/>
      <c r="AMR2967" s="1"/>
      <c r="AMS2967" s="1"/>
      <c r="AMT2967" s="1"/>
      <c r="AMU2967" s="1"/>
      <c r="AMV2967" s="1"/>
      <c r="AMW2967" s="1"/>
      <c r="AMX2967" s="1"/>
      <c r="AMY2967" s="1"/>
      <c r="AMZ2967" s="1"/>
      <c r="ANA2967" s="1"/>
      <c r="ANB2967" s="1"/>
      <c r="ANC2967" s="1"/>
      <c r="AND2967" s="1"/>
      <c r="ANE2967" s="1"/>
      <c r="ANF2967" s="1"/>
      <c r="ANG2967" s="1"/>
      <c r="ANH2967" s="1"/>
      <c r="ANI2967" s="1"/>
      <c r="ANJ2967" s="1"/>
      <c r="ANK2967" s="1"/>
      <c r="ANL2967" s="1"/>
      <c r="ANM2967" s="1"/>
      <c r="ANN2967" s="1"/>
      <c r="ANO2967" s="1"/>
      <c r="ANP2967" s="1"/>
      <c r="ANQ2967" s="1"/>
      <c r="ANR2967" s="1"/>
      <c r="ANS2967" s="1"/>
      <c r="ANT2967" s="1"/>
      <c r="ANU2967" s="1"/>
      <c r="ANV2967" s="1"/>
      <c r="ANW2967" s="1"/>
      <c r="ANX2967" s="1"/>
      <c r="ANY2967" s="1"/>
      <c r="ANZ2967" s="1"/>
      <c r="AOA2967" s="1"/>
      <c r="AOB2967" s="1"/>
      <c r="AOC2967" s="1"/>
      <c r="AOD2967" s="1"/>
      <c r="AOE2967" s="1"/>
      <c r="AOF2967" s="1"/>
      <c r="AOG2967" s="1"/>
      <c r="AOH2967" s="1"/>
      <c r="AOI2967" s="1"/>
      <c r="AOJ2967" s="1"/>
      <c r="AOK2967" s="1"/>
      <c r="AOL2967" s="1"/>
      <c r="AOM2967" s="1"/>
      <c r="AON2967" s="1"/>
      <c r="AOO2967" s="1"/>
      <c r="AOP2967" s="1"/>
      <c r="AOQ2967" s="1"/>
      <c r="AOR2967" s="1"/>
      <c r="AOS2967" s="1"/>
      <c r="AOT2967" s="1"/>
      <c r="AOU2967" s="1"/>
      <c r="AOV2967" s="1"/>
      <c r="AOW2967" s="1"/>
      <c r="AOX2967" s="1"/>
      <c r="AOY2967" s="1"/>
      <c r="AOZ2967" s="1"/>
      <c r="APA2967" s="1"/>
      <c r="APB2967" s="1"/>
      <c r="APC2967" s="1"/>
      <c r="APD2967" s="1"/>
      <c r="APE2967" s="1"/>
      <c r="APF2967" s="1"/>
      <c r="APG2967" s="1"/>
      <c r="APH2967" s="1"/>
      <c r="API2967" s="1"/>
      <c r="APJ2967" s="1"/>
      <c r="APK2967" s="1"/>
      <c r="APL2967" s="1"/>
      <c r="APM2967" s="1"/>
      <c r="APN2967" s="1"/>
      <c r="APO2967" s="1"/>
      <c r="APP2967" s="1"/>
      <c r="APQ2967" s="1"/>
      <c r="APR2967" s="1"/>
      <c r="APS2967" s="1"/>
      <c r="APT2967" s="1"/>
      <c r="APU2967" s="1"/>
      <c r="APV2967" s="1"/>
      <c r="APW2967" s="1"/>
      <c r="APX2967" s="1"/>
      <c r="APY2967" s="1"/>
      <c r="APZ2967" s="1"/>
      <c r="AQA2967" s="1"/>
      <c r="AQB2967" s="1"/>
      <c r="AQC2967" s="1"/>
      <c r="AQD2967" s="1"/>
      <c r="AQE2967" s="1"/>
      <c r="AQF2967" s="1"/>
      <c r="AQG2967" s="1"/>
      <c r="AQH2967" s="1"/>
      <c r="AQI2967" s="1"/>
      <c r="AQJ2967" s="1"/>
      <c r="AQK2967" s="1"/>
      <c r="AQL2967" s="1"/>
      <c r="AQM2967" s="1"/>
      <c r="AQN2967" s="1"/>
      <c r="AQO2967" s="1"/>
      <c r="AQP2967" s="1"/>
      <c r="AQQ2967" s="1"/>
      <c r="AQR2967" s="1"/>
      <c r="AQS2967" s="1"/>
      <c r="AQT2967" s="1"/>
      <c r="AQU2967" s="1"/>
      <c r="AQV2967" s="1"/>
      <c r="AQW2967" s="1"/>
      <c r="AQX2967" s="1"/>
      <c r="AQY2967" s="1"/>
      <c r="AQZ2967" s="1"/>
      <c r="ARA2967" s="1"/>
      <c r="ARB2967" s="1"/>
      <c r="ARC2967" s="1"/>
      <c r="ARD2967" s="1"/>
      <c r="ARE2967" s="1"/>
      <c r="ARF2967" s="1"/>
      <c r="ARG2967" s="1"/>
      <c r="ARH2967" s="1"/>
      <c r="ARI2967" s="1"/>
      <c r="ARJ2967" s="1"/>
      <c r="ARK2967" s="1"/>
      <c r="ARL2967" s="1"/>
      <c r="ARM2967" s="1"/>
      <c r="ARN2967" s="1"/>
      <c r="ARO2967" s="1"/>
      <c r="ARP2967" s="1"/>
      <c r="ARQ2967" s="1"/>
      <c r="ARR2967" s="1"/>
      <c r="ARS2967" s="1"/>
      <c r="ART2967" s="1"/>
      <c r="ARU2967" s="1"/>
      <c r="ARV2967" s="1"/>
      <c r="ARW2967" s="1"/>
      <c r="ARX2967" s="1"/>
      <c r="ARY2967" s="1"/>
      <c r="ARZ2967" s="1"/>
      <c r="ASA2967" s="1"/>
      <c r="ASB2967" s="1"/>
      <c r="ASC2967" s="1"/>
      <c r="ASD2967" s="1"/>
      <c r="ASE2967" s="1"/>
      <c r="ASF2967" s="1"/>
      <c r="ASG2967" s="1"/>
      <c r="ASH2967" s="1"/>
      <c r="ASI2967" s="1"/>
      <c r="ASJ2967" s="1"/>
      <c r="ASK2967" s="1"/>
      <c r="ASL2967" s="1"/>
      <c r="ASM2967" s="1"/>
      <c r="ASN2967" s="1"/>
      <c r="ASO2967" s="1"/>
      <c r="ASP2967" s="1"/>
      <c r="ASQ2967" s="1"/>
      <c r="ASR2967" s="1"/>
      <c r="ASS2967" s="1"/>
      <c r="AST2967" s="1"/>
      <c r="ASU2967" s="1"/>
      <c r="ASV2967" s="1"/>
      <c r="ASW2967" s="1"/>
      <c r="ASX2967" s="1"/>
      <c r="ASY2967" s="1"/>
      <c r="ASZ2967" s="1"/>
      <c r="ATA2967" s="1"/>
      <c r="ATB2967" s="1"/>
      <c r="ATC2967" s="1"/>
      <c r="ATD2967" s="1"/>
      <c r="ATE2967" s="1"/>
      <c r="ATF2967" s="1"/>
      <c r="ATG2967" s="1"/>
      <c r="ATH2967" s="1"/>
      <c r="ATI2967" s="1"/>
      <c r="ATJ2967" s="1"/>
      <c r="ATK2967" s="1"/>
      <c r="ATL2967" s="1"/>
      <c r="ATM2967" s="1"/>
      <c r="ATN2967" s="1"/>
      <c r="ATO2967" s="1"/>
      <c r="ATP2967" s="1"/>
      <c r="ATQ2967" s="1"/>
      <c r="ATR2967" s="1"/>
      <c r="ATS2967" s="1"/>
      <c r="ATT2967" s="1"/>
      <c r="ATU2967" s="1"/>
      <c r="ATV2967" s="1"/>
      <c r="ATW2967" s="1"/>
      <c r="ATX2967" s="1"/>
      <c r="ATY2967" s="1"/>
      <c r="ATZ2967" s="1"/>
      <c r="AUA2967" s="1"/>
      <c r="AUB2967" s="1"/>
      <c r="AUC2967" s="1"/>
      <c r="AUD2967" s="1"/>
      <c r="AUE2967" s="1"/>
      <c r="AUF2967" s="1"/>
      <c r="AUG2967" s="1"/>
      <c r="AUH2967" s="1"/>
      <c r="AUI2967" s="1"/>
      <c r="AUJ2967" s="1"/>
      <c r="AUK2967" s="1"/>
      <c r="AUL2967" s="1"/>
      <c r="AUM2967" s="1"/>
      <c r="AUN2967" s="1"/>
      <c r="AUO2967" s="1"/>
      <c r="AUP2967" s="1"/>
      <c r="AUQ2967" s="1"/>
      <c r="AUR2967" s="1"/>
      <c r="AUS2967" s="1"/>
      <c r="AUT2967" s="1"/>
      <c r="AUU2967" s="1"/>
      <c r="AUV2967" s="1"/>
      <c r="AUW2967" s="1"/>
      <c r="AUX2967" s="1"/>
      <c r="AUY2967" s="1"/>
      <c r="AUZ2967" s="1"/>
      <c r="AVA2967" s="1"/>
      <c r="AVB2967" s="1"/>
      <c r="AVC2967" s="1"/>
      <c r="AVD2967" s="1"/>
      <c r="AVE2967" s="1"/>
      <c r="AVF2967" s="1"/>
      <c r="AVG2967" s="1"/>
      <c r="AVH2967" s="1"/>
      <c r="AVI2967" s="1"/>
      <c r="AVJ2967" s="1"/>
      <c r="AVK2967" s="1"/>
      <c r="AVL2967" s="1"/>
      <c r="AVM2967" s="1"/>
      <c r="AVN2967" s="1"/>
      <c r="AVO2967" s="1"/>
      <c r="AVP2967" s="1"/>
      <c r="AVQ2967" s="1"/>
      <c r="AVR2967" s="1"/>
      <c r="AVS2967" s="1"/>
      <c r="AVT2967" s="1"/>
      <c r="AVU2967" s="1"/>
      <c r="AVV2967" s="1"/>
      <c r="AVW2967" s="1"/>
      <c r="AVX2967" s="1"/>
      <c r="AVY2967" s="1"/>
      <c r="AVZ2967" s="1"/>
      <c r="AWA2967" s="1"/>
      <c r="AWB2967" s="1"/>
      <c r="AWC2967" s="1"/>
      <c r="AWD2967" s="1"/>
      <c r="AWE2967" s="1"/>
      <c r="AWF2967" s="1"/>
      <c r="AWG2967" s="1"/>
      <c r="AWH2967" s="1"/>
      <c r="AWI2967" s="1"/>
      <c r="AWJ2967" s="1"/>
      <c r="AWK2967" s="1"/>
      <c r="AWL2967" s="1"/>
      <c r="AWM2967" s="1"/>
      <c r="AWN2967" s="1"/>
      <c r="AWO2967" s="1"/>
      <c r="AWP2967" s="1"/>
      <c r="AWQ2967" s="1"/>
      <c r="AWR2967" s="1"/>
      <c r="AWS2967" s="1"/>
      <c r="AWT2967" s="1"/>
      <c r="AWU2967" s="1"/>
      <c r="AWV2967" s="1"/>
      <c r="AWW2967" s="1"/>
      <c r="AWX2967" s="1"/>
      <c r="AWY2967" s="1"/>
      <c r="AWZ2967" s="1"/>
      <c r="AXA2967" s="1"/>
      <c r="AXB2967" s="1"/>
      <c r="AXC2967" s="1"/>
      <c r="AXD2967" s="1"/>
      <c r="AXE2967" s="1"/>
      <c r="AXF2967" s="1"/>
      <c r="AXG2967" s="1"/>
      <c r="AXH2967" s="1"/>
      <c r="AXI2967" s="1"/>
      <c r="AXJ2967" s="1"/>
      <c r="AXK2967" s="1"/>
      <c r="AXL2967" s="1"/>
      <c r="AXM2967" s="1"/>
      <c r="AXN2967" s="1"/>
      <c r="AXO2967" s="1"/>
      <c r="AXP2967" s="1"/>
      <c r="AXQ2967" s="1"/>
      <c r="AXR2967" s="1"/>
      <c r="AXS2967" s="1"/>
      <c r="AXT2967" s="1"/>
      <c r="AXU2967" s="1"/>
      <c r="AXV2967" s="1"/>
      <c r="AXW2967" s="1"/>
      <c r="AXX2967" s="1"/>
      <c r="AXY2967" s="1"/>
      <c r="AXZ2967" s="1"/>
      <c r="AYA2967" s="1"/>
      <c r="AYB2967" s="1"/>
      <c r="AYC2967" s="1"/>
      <c r="AYD2967" s="1"/>
      <c r="AYE2967" s="1"/>
      <c r="AYF2967" s="1"/>
      <c r="AYG2967" s="1"/>
      <c r="AYH2967" s="1"/>
      <c r="AYI2967" s="1"/>
      <c r="AYJ2967" s="1"/>
      <c r="AYK2967" s="1"/>
      <c r="AYL2967" s="1"/>
      <c r="AYM2967" s="1"/>
      <c r="AYN2967" s="1"/>
      <c r="AYO2967" s="1"/>
      <c r="AYP2967" s="1"/>
      <c r="AYQ2967" s="1"/>
      <c r="AYR2967" s="1"/>
      <c r="AYS2967" s="1"/>
      <c r="AYT2967" s="1"/>
      <c r="AYU2967" s="1"/>
      <c r="AYV2967" s="1"/>
      <c r="AYW2967" s="1"/>
      <c r="AYX2967" s="1"/>
      <c r="AYY2967" s="1"/>
      <c r="AYZ2967" s="1"/>
      <c r="AZA2967" s="1"/>
      <c r="AZB2967" s="1"/>
      <c r="AZC2967" s="1"/>
      <c r="AZD2967" s="1"/>
      <c r="AZE2967" s="1"/>
      <c r="AZF2967" s="1"/>
      <c r="AZG2967" s="1"/>
      <c r="AZH2967" s="1"/>
      <c r="AZI2967" s="1"/>
      <c r="AZJ2967" s="1"/>
      <c r="AZK2967" s="1"/>
      <c r="AZL2967" s="1"/>
      <c r="AZM2967" s="1"/>
      <c r="AZN2967" s="1"/>
      <c r="AZO2967" s="1"/>
      <c r="AZP2967" s="1"/>
      <c r="AZQ2967" s="1"/>
      <c r="AZR2967" s="1"/>
      <c r="AZS2967" s="1"/>
      <c r="AZT2967" s="1"/>
      <c r="AZU2967" s="1"/>
      <c r="AZV2967" s="1"/>
      <c r="AZW2967" s="1"/>
      <c r="AZX2967" s="1"/>
      <c r="AZY2967" s="1"/>
      <c r="AZZ2967" s="1"/>
      <c r="BAA2967" s="1"/>
      <c r="BAB2967" s="1"/>
      <c r="BAC2967" s="1"/>
      <c r="BAD2967" s="1"/>
      <c r="BAE2967" s="1"/>
      <c r="BAF2967" s="1"/>
      <c r="BAG2967" s="1"/>
      <c r="BAH2967" s="1"/>
      <c r="BAI2967" s="1"/>
      <c r="BAJ2967" s="1"/>
      <c r="BAK2967" s="1"/>
      <c r="BAL2967" s="1"/>
      <c r="BAM2967" s="1"/>
      <c r="BAN2967" s="1"/>
      <c r="BAO2967" s="1"/>
      <c r="BAP2967" s="1"/>
      <c r="BAQ2967" s="1"/>
      <c r="BAR2967" s="1"/>
      <c r="BAS2967" s="1"/>
      <c r="BAT2967" s="1"/>
      <c r="BAU2967" s="1"/>
      <c r="BAV2967" s="1"/>
      <c r="BAW2967" s="1"/>
      <c r="BAX2967" s="1"/>
      <c r="BAY2967" s="1"/>
      <c r="BAZ2967" s="1"/>
      <c r="BBA2967" s="1"/>
      <c r="BBB2967" s="1"/>
      <c r="BBC2967" s="1"/>
      <c r="BBD2967" s="1"/>
      <c r="BBE2967" s="1"/>
      <c r="BBF2967" s="1"/>
      <c r="BBG2967" s="1"/>
      <c r="BBH2967" s="1"/>
      <c r="BBI2967" s="1"/>
      <c r="BBJ2967" s="1"/>
      <c r="BBK2967" s="1"/>
      <c r="BBL2967" s="1"/>
      <c r="BBM2967" s="1"/>
      <c r="BBN2967" s="1"/>
      <c r="BBO2967" s="1"/>
      <c r="BBP2967" s="1"/>
      <c r="BBQ2967" s="1"/>
      <c r="BBR2967" s="1"/>
      <c r="BBS2967" s="1"/>
      <c r="BBT2967" s="1"/>
      <c r="BBU2967" s="1"/>
      <c r="BBV2967" s="1"/>
      <c r="BBW2967" s="1"/>
      <c r="BBX2967" s="1"/>
      <c r="BBY2967" s="1"/>
      <c r="BBZ2967" s="1"/>
      <c r="BCA2967" s="1"/>
      <c r="BCB2967" s="1"/>
      <c r="BCC2967" s="1"/>
      <c r="BCD2967" s="1"/>
      <c r="BCE2967" s="1"/>
      <c r="BCF2967" s="1"/>
      <c r="BCG2967" s="1"/>
      <c r="BCH2967" s="1"/>
      <c r="BCI2967" s="1"/>
      <c r="BCJ2967" s="1"/>
      <c r="BCK2967" s="1"/>
      <c r="BCL2967" s="1"/>
      <c r="BCM2967" s="1"/>
      <c r="BCN2967" s="1"/>
      <c r="BCO2967" s="1"/>
      <c r="BCP2967" s="1"/>
      <c r="BCQ2967" s="1"/>
      <c r="BCR2967" s="1"/>
      <c r="BCS2967" s="1"/>
      <c r="BCT2967" s="1"/>
      <c r="BCU2967" s="1"/>
      <c r="BCV2967" s="1"/>
      <c r="BCW2967" s="1"/>
      <c r="BCX2967" s="1"/>
      <c r="BCY2967" s="1"/>
      <c r="BCZ2967" s="1"/>
      <c r="BDA2967" s="1"/>
      <c r="BDB2967" s="1"/>
      <c r="BDC2967" s="1"/>
      <c r="BDD2967" s="1"/>
      <c r="BDE2967" s="1"/>
      <c r="BDF2967" s="1"/>
      <c r="BDG2967" s="1"/>
      <c r="BDH2967" s="1"/>
      <c r="BDI2967" s="1"/>
      <c r="BDJ2967" s="1"/>
      <c r="BDK2967" s="1"/>
      <c r="BDL2967" s="1"/>
      <c r="BDM2967" s="1"/>
      <c r="BDN2967" s="1"/>
      <c r="BDO2967" s="1"/>
      <c r="BDP2967" s="1"/>
      <c r="BDQ2967" s="1"/>
      <c r="BDR2967" s="1"/>
      <c r="BDS2967" s="1"/>
      <c r="BDT2967" s="1"/>
      <c r="BDU2967" s="1"/>
      <c r="BDV2967" s="1"/>
      <c r="BDW2967" s="1"/>
      <c r="BDX2967" s="1"/>
      <c r="BDY2967" s="1"/>
      <c r="BDZ2967" s="1"/>
      <c r="BEA2967" s="1"/>
      <c r="BEB2967" s="1"/>
      <c r="BEC2967" s="1"/>
      <c r="BED2967" s="1"/>
      <c r="BEE2967" s="1"/>
      <c r="BEF2967" s="1"/>
      <c r="BEG2967" s="1"/>
      <c r="BEH2967" s="1"/>
      <c r="BEI2967" s="1"/>
      <c r="BEJ2967" s="1"/>
      <c r="BEK2967" s="1"/>
      <c r="BEL2967" s="1"/>
      <c r="BEM2967" s="1"/>
      <c r="BEN2967" s="1"/>
      <c r="BEO2967" s="1"/>
      <c r="BEP2967" s="1"/>
      <c r="BEQ2967" s="1"/>
      <c r="BER2967" s="1"/>
      <c r="BES2967" s="1"/>
      <c r="BET2967" s="1"/>
      <c r="BEU2967" s="1"/>
      <c r="BEV2967" s="1"/>
      <c r="BEW2967" s="1"/>
      <c r="BEX2967" s="1"/>
      <c r="BEY2967" s="1"/>
      <c r="BEZ2967" s="1"/>
      <c r="BFA2967" s="1"/>
      <c r="BFB2967" s="1"/>
      <c r="BFC2967" s="1"/>
      <c r="BFD2967" s="1"/>
      <c r="BFE2967" s="1"/>
      <c r="BFF2967" s="1"/>
      <c r="BFG2967" s="1"/>
      <c r="BFH2967" s="1"/>
      <c r="BFI2967" s="1"/>
      <c r="BFJ2967" s="1"/>
      <c r="BFK2967" s="1"/>
      <c r="BFL2967" s="1"/>
      <c r="BFM2967" s="1"/>
      <c r="BFN2967" s="1"/>
      <c r="BFO2967" s="1"/>
      <c r="BFP2967" s="1"/>
      <c r="BFQ2967" s="1"/>
      <c r="BFR2967" s="1"/>
      <c r="BFS2967" s="1"/>
      <c r="BFT2967" s="1"/>
      <c r="BFU2967" s="1"/>
      <c r="BFV2967" s="1"/>
      <c r="BFW2967" s="1"/>
      <c r="BFX2967" s="1"/>
      <c r="BFY2967" s="1"/>
      <c r="BFZ2967" s="1"/>
      <c r="BGA2967" s="1"/>
      <c r="BGB2967" s="1"/>
      <c r="BGC2967" s="1"/>
      <c r="BGD2967" s="1"/>
      <c r="BGE2967" s="1"/>
      <c r="BGF2967" s="1"/>
      <c r="BGG2967" s="1"/>
      <c r="BGH2967" s="1"/>
      <c r="BGI2967" s="1"/>
      <c r="BGJ2967" s="1"/>
      <c r="BGK2967" s="1"/>
      <c r="BGL2967" s="1"/>
      <c r="BGM2967" s="1"/>
      <c r="BGN2967" s="1"/>
      <c r="BGO2967" s="1"/>
      <c r="BGP2967" s="1"/>
      <c r="BGQ2967" s="1"/>
      <c r="BGR2967" s="1"/>
      <c r="BGS2967" s="1"/>
      <c r="BGT2967" s="1"/>
      <c r="BGU2967" s="1"/>
      <c r="BGV2967" s="1"/>
      <c r="BGW2967" s="1"/>
      <c r="BGX2967" s="1"/>
      <c r="BGY2967" s="1"/>
      <c r="BGZ2967" s="1"/>
      <c r="BHA2967" s="1"/>
      <c r="BHB2967" s="1"/>
      <c r="BHC2967" s="1"/>
      <c r="BHD2967" s="1"/>
      <c r="BHE2967" s="1"/>
      <c r="BHF2967" s="1"/>
      <c r="BHG2967" s="1"/>
      <c r="BHH2967" s="1"/>
      <c r="BHI2967" s="1"/>
      <c r="BHJ2967" s="1"/>
      <c r="BHK2967" s="1"/>
      <c r="BHL2967" s="1"/>
      <c r="BHM2967" s="1"/>
      <c r="BHN2967" s="1"/>
      <c r="BHO2967" s="1"/>
      <c r="BHP2967" s="1"/>
      <c r="BHQ2967" s="1"/>
      <c r="BHR2967" s="1"/>
      <c r="BHS2967" s="1"/>
      <c r="BHT2967" s="1"/>
      <c r="BHU2967" s="1"/>
      <c r="BHV2967" s="1"/>
      <c r="BHW2967" s="1"/>
      <c r="BHX2967" s="1"/>
      <c r="BHY2967" s="1"/>
      <c r="BHZ2967" s="1"/>
      <c r="BIA2967" s="1"/>
      <c r="BIB2967" s="1"/>
      <c r="BIC2967" s="1"/>
      <c r="BID2967" s="1"/>
      <c r="BIE2967" s="1"/>
      <c r="BIF2967" s="1"/>
      <c r="BIG2967" s="1"/>
      <c r="BIH2967" s="1"/>
      <c r="BII2967" s="1"/>
      <c r="BIJ2967" s="1"/>
      <c r="BIK2967" s="1"/>
      <c r="BIL2967" s="1"/>
      <c r="BIM2967" s="1"/>
      <c r="BIN2967" s="1"/>
      <c r="BIO2967" s="1"/>
      <c r="BIP2967" s="1"/>
      <c r="BIQ2967" s="1"/>
      <c r="BIR2967" s="1"/>
      <c r="BIS2967" s="1"/>
      <c r="BIT2967" s="1"/>
      <c r="BIU2967" s="1"/>
      <c r="BIV2967" s="1"/>
      <c r="BIW2967" s="1"/>
      <c r="BIX2967" s="1"/>
      <c r="BIY2967" s="1"/>
      <c r="BIZ2967" s="1"/>
      <c r="BJA2967" s="1"/>
      <c r="BJB2967" s="1"/>
      <c r="BJC2967" s="1"/>
      <c r="BJD2967" s="1"/>
      <c r="BJE2967" s="1"/>
      <c r="BJF2967" s="1"/>
      <c r="BJG2967" s="1"/>
      <c r="BJH2967" s="1"/>
      <c r="BJI2967" s="1"/>
      <c r="BJJ2967" s="1"/>
      <c r="BJK2967" s="1"/>
      <c r="BJL2967" s="1"/>
      <c r="BJM2967" s="1"/>
      <c r="BJN2967" s="1"/>
      <c r="BJO2967" s="1"/>
      <c r="BJP2967" s="1"/>
      <c r="BJQ2967" s="1"/>
      <c r="BJR2967" s="1"/>
      <c r="BJS2967" s="1"/>
      <c r="BJT2967" s="1"/>
      <c r="BJU2967" s="1"/>
      <c r="BJV2967" s="1"/>
      <c r="BJW2967" s="1"/>
      <c r="BJX2967" s="1"/>
      <c r="BJY2967" s="1"/>
      <c r="BJZ2967" s="1"/>
      <c r="BKA2967" s="1"/>
      <c r="BKB2967" s="1"/>
      <c r="BKC2967" s="1"/>
      <c r="BKD2967" s="1"/>
      <c r="BKE2967" s="1"/>
      <c r="BKF2967" s="1"/>
      <c r="BKG2967" s="1"/>
    </row>
    <row r="2968" spans="1:1645" s="11" customFormat="1" ht="16.350000000000001" customHeight="1" x14ac:dyDescent="0.25">
      <c r="A2968" s="34">
        <v>43581</v>
      </c>
      <c r="B2968" s="1" t="s">
        <v>8106</v>
      </c>
      <c r="C2968" s="48">
        <f t="shared" si="57"/>
        <v>1</v>
      </c>
      <c r="D2968" s="11" t="s">
        <v>8107</v>
      </c>
      <c r="E2968" s="28">
        <v>2206</v>
      </c>
      <c r="F2968" s="19" t="s">
        <v>38</v>
      </c>
      <c r="G2968" s="19" t="s">
        <v>8124</v>
      </c>
      <c r="H2968" s="1"/>
      <c r="I2968" s="19" t="s">
        <v>8125</v>
      </c>
      <c r="J2968" s="1"/>
      <c r="K2968" s="1"/>
      <c r="L2968" s="1"/>
      <c r="M2968" s="1"/>
      <c r="N2968" s="1"/>
      <c r="O2968" s="1"/>
      <c r="P2968" s="1"/>
      <c r="Q2968" s="19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  <c r="IV2968" s="1"/>
      <c r="IW2968" s="1"/>
      <c r="IX2968" s="1"/>
      <c r="IY2968" s="1"/>
      <c r="IZ2968" s="1"/>
      <c r="JA2968" s="1"/>
      <c r="JB2968" s="1"/>
      <c r="JC2968" s="1"/>
      <c r="JD2968" s="1"/>
      <c r="JE2968" s="1"/>
      <c r="JF2968" s="1"/>
      <c r="JG2968" s="1"/>
      <c r="JH2968" s="1"/>
      <c r="JI2968" s="1"/>
      <c r="JJ2968" s="1"/>
      <c r="JK2968" s="1"/>
      <c r="JL2968" s="1"/>
      <c r="JM2968" s="1"/>
      <c r="JN2968" s="1"/>
      <c r="JO2968" s="1"/>
      <c r="JP2968" s="1"/>
      <c r="JQ2968" s="1"/>
      <c r="JR2968" s="1"/>
      <c r="JS2968" s="1"/>
      <c r="JT2968" s="1"/>
      <c r="JU2968" s="1"/>
      <c r="JV2968" s="1"/>
      <c r="JW2968" s="1"/>
      <c r="JX2968" s="1"/>
      <c r="JY2968" s="1"/>
      <c r="JZ2968" s="1"/>
      <c r="KA2968" s="1"/>
      <c r="KB2968" s="1"/>
      <c r="KC2968" s="1"/>
      <c r="KD2968" s="1"/>
      <c r="KE2968" s="1"/>
      <c r="KF2968" s="1"/>
      <c r="KG2968" s="1"/>
      <c r="KH2968" s="1"/>
      <c r="KI2968" s="1"/>
      <c r="KJ2968" s="1"/>
      <c r="KK2968" s="1"/>
      <c r="KL2968" s="1"/>
      <c r="KM2968" s="1"/>
      <c r="KN2968" s="1"/>
      <c r="KO2968" s="1"/>
      <c r="KP2968" s="1"/>
      <c r="KQ2968" s="1"/>
      <c r="KR2968" s="1"/>
      <c r="KS2968" s="1"/>
      <c r="KT2968" s="1"/>
      <c r="KU2968" s="1"/>
      <c r="KV2968" s="1"/>
      <c r="KW2968" s="1"/>
      <c r="KX2968" s="1"/>
      <c r="KY2968" s="1"/>
      <c r="KZ2968" s="1"/>
      <c r="LA2968" s="1"/>
      <c r="LB2968" s="1"/>
      <c r="LC2968" s="1"/>
      <c r="LD2968" s="1"/>
      <c r="LE2968" s="1"/>
      <c r="LF2968" s="1"/>
      <c r="LG2968" s="1"/>
      <c r="LH2968" s="1"/>
      <c r="LI2968" s="1"/>
      <c r="LJ2968" s="1"/>
      <c r="LK2968" s="1"/>
      <c r="LL2968" s="1"/>
      <c r="LM2968" s="1"/>
      <c r="LN2968" s="1"/>
      <c r="LO2968" s="1"/>
      <c r="LP2968" s="1"/>
      <c r="LQ2968" s="1"/>
      <c r="LR2968" s="1"/>
      <c r="LS2968" s="1"/>
      <c r="LT2968" s="1"/>
      <c r="LU2968" s="1"/>
      <c r="LV2968" s="1"/>
      <c r="LW2968" s="1"/>
      <c r="LX2968" s="1"/>
      <c r="LY2968" s="1"/>
      <c r="LZ2968" s="1"/>
      <c r="MA2968" s="1"/>
      <c r="MB2968" s="1"/>
      <c r="MC2968" s="1"/>
      <c r="MD2968" s="1"/>
      <c r="ME2968" s="1"/>
      <c r="MF2968" s="1"/>
      <c r="MG2968" s="1"/>
      <c r="MH2968" s="1"/>
      <c r="MI2968" s="1"/>
      <c r="MJ2968" s="1"/>
      <c r="MK2968" s="1"/>
      <c r="ML2968" s="1"/>
      <c r="MM2968" s="1"/>
      <c r="MN2968" s="1"/>
      <c r="MO2968" s="1"/>
      <c r="MP2968" s="1"/>
      <c r="MQ2968" s="1"/>
      <c r="MR2968" s="1"/>
      <c r="MS2968" s="1"/>
      <c r="MT2968" s="1"/>
      <c r="MU2968" s="1"/>
      <c r="MV2968" s="1"/>
      <c r="MW2968" s="1"/>
      <c r="MX2968" s="1"/>
      <c r="MY2968" s="1"/>
      <c r="MZ2968" s="1"/>
      <c r="NA2968" s="1"/>
      <c r="NB2968" s="1"/>
      <c r="NC2968" s="1"/>
      <c r="ND2968" s="1"/>
      <c r="NE2968" s="1"/>
      <c r="NF2968" s="1"/>
      <c r="NG2968" s="1"/>
      <c r="NH2968" s="1"/>
      <c r="NI2968" s="1"/>
      <c r="NJ2968" s="1"/>
      <c r="NK2968" s="1"/>
      <c r="NL2968" s="1"/>
      <c r="NM2968" s="1"/>
      <c r="NN2968" s="1"/>
      <c r="NO2968" s="1"/>
      <c r="NP2968" s="1"/>
      <c r="NQ2968" s="1"/>
      <c r="NR2968" s="1"/>
      <c r="NS2968" s="1"/>
      <c r="NT2968" s="1"/>
      <c r="NU2968" s="1"/>
      <c r="NV2968" s="1"/>
      <c r="NW2968" s="1"/>
      <c r="NX2968" s="1"/>
      <c r="NY2968" s="1"/>
      <c r="NZ2968" s="1"/>
      <c r="OA2968" s="1"/>
      <c r="OB2968" s="1"/>
      <c r="OC2968" s="1"/>
      <c r="OD2968" s="1"/>
      <c r="OE2968" s="1"/>
      <c r="OF2968" s="1"/>
      <c r="OG2968" s="1"/>
      <c r="OH2968" s="1"/>
      <c r="OI2968" s="1"/>
      <c r="OJ2968" s="1"/>
      <c r="OK2968" s="1"/>
      <c r="OL2968" s="1"/>
      <c r="OM2968" s="1"/>
      <c r="ON2968" s="1"/>
      <c r="OO2968" s="1"/>
      <c r="OP2968" s="1"/>
      <c r="OQ2968" s="1"/>
      <c r="OR2968" s="1"/>
      <c r="OS2968" s="1"/>
      <c r="OT2968" s="1"/>
      <c r="OU2968" s="1"/>
      <c r="OV2968" s="1"/>
      <c r="OW2968" s="1"/>
      <c r="OX2968" s="1"/>
      <c r="OY2968" s="1"/>
      <c r="OZ2968" s="1"/>
      <c r="PA2968" s="1"/>
      <c r="PB2968" s="1"/>
      <c r="PC2968" s="1"/>
      <c r="PD2968" s="1"/>
      <c r="PE2968" s="1"/>
      <c r="PF2968" s="1"/>
      <c r="PG2968" s="1"/>
      <c r="PH2968" s="1"/>
      <c r="PI2968" s="1"/>
      <c r="PJ2968" s="1"/>
      <c r="PK2968" s="1"/>
      <c r="PL2968" s="1"/>
      <c r="PM2968" s="1"/>
      <c r="PN2968" s="1"/>
      <c r="PO2968" s="1"/>
      <c r="PP2968" s="1"/>
      <c r="PQ2968" s="1"/>
      <c r="PR2968" s="1"/>
      <c r="PS2968" s="1"/>
      <c r="PT2968" s="1"/>
      <c r="PU2968" s="1"/>
      <c r="PV2968" s="1"/>
      <c r="PW2968" s="1"/>
      <c r="PX2968" s="1"/>
      <c r="PY2968" s="1"/>
      <c r="PZ2968" s="1"/>
      <c r="QA2968" s="1"/>
      <c r="QB2968" s="1"/>
      <c r="QC2968" s="1"/>
      <c r="QD2968" s="1"/>
      <c r="QE2968" s="1"/>
      <c r="QF2968" s="1"/>
      <c r="QG2968" s="1"/>
      <c r="QH2968" s="1"/>
      <c r="QI2968" s="1"/>
      <c r="QJ2968" s="1"/>
      <c r="QK2968" s="1"/>
      <c r="QL2968" s="1"/>
      <c r="QM2968" s="1"/>
      <c r="QN2968" s="1"/>
      <c r="QO2968" s="1"/>
      <c r="QP2968" s="1"/>
      <c r="QQ2968" s="1"/>
      <c r="QR2968" s="1"/>
      <c r="QS2968" s="1"/>
      <c r="QT2968" s="1"/>
      <c r="QU2968" s="1"/>
      <c r="QV2968" s="1"/>
      <c r="QW2968" s="1"/>
      <c r="QX2968" s="1"/>
      <c r="QY2968" s="1"/>
      <c r="QZ2968" s="1"/>
      <c r="RA2968" s="1"/>
      <c r="RB2968" s="1"/>
      <c r="RC2968" s="1"/>
      <c r="RD2968" s="1"/>
      <c r="RE2968" s="1"/>
      <c r="RF2968" s="1"/>
      <c r="RG2968" s="1"/>
      <c r="RH2968" s="1"/>
      <c r="RI2968" s="1"/>
      <c r="RJ2968" s="1"/>
      <c r="RK2968" s="1"/>
      <c r="RL2968" s="1"/>
      <c r="RM2968" s="1"/>
      <c r="RN2968" s="1"/>
      <c r="RO2968" s="1"/>
      <c r="RP2968" s="1"/>
      <c r="RQ2968" s="1"/>
      <c r="RR2968" s="1"/>
      <c r="RS2968" s="1"/>
      <c r="RT2968" s="1"/>
      <c r="RU2968" s="1"/>
      <c r="RV2968" s="1"/>
      <c r="RW2968" s="1"/>
      <c r="RX2968" s="1"/>
      <c r="RY2968" s="1"/>
      <c r="RZ2968" s="1"/>
      <c r="SA2968" s="1"/>
      <c r="SB2968" s="1"/>
      <c r="SC2968" s="1"/>
      <c r="SD2968" s="1"/>
      <c r="SE2968" s="1"/>
      <c r="SF2968" s="1"/>
      <c r="SG2968" s="1"/>
      <c r="SH2968" s="1"/>
      <c r="SI2968" s="1"/>
      <c r="SJ2968" s="1"/>
      <c r="SK2968" s="1"/>
      <c r="SL2968" s="1"/>
      <c r="SM2968" s="1"/>
      <c r="SN2968" s="1"/>
      <c r="SO2968" s="1"/>
      <c r="SP2968" s="1"/>
      <c r="SQ2968" s="1"/>
      <c r="SR2968" s="1"/>
      <c r="SS2968" s="1"/>
      <c r="ST2968" s="1"/>
      <c r="SU2968" s="1"/>
      <c r="SV2968" s="1"/>
      <c r="SW2968" s="1"/>
      <c r="SX2968" s="1"/>
      <c r="SY2968" s="1"/>
      <c r="SZ2968" s="1"/>
      <c r="TA2968" s="1"/>
      <c r="TB2968" s="1"/>
      <c r="TC2968" s="1"/>
      <c r="TD2968" s="1"/>
      <c r="TE2968" s="1"/>
      <c r="TF2968" s="1"/>
      <c r="TG2968" s="1"/>
      <c r="TH2968" s="1"/>
      <c r="TI2968" s="1"/>
      <c r="TJ2968" s="1"/>
      <c r="TK2968" s="1"/>
      <c r="TL2968" s="1"/>
      <c r="TM2968" s="1"/>
      <c r="TN2968" s="1"/>
      <c r="TO2968" s="1"/>
      <c r="TP2968" s="1"/>
      <c r="TQ2968" s="1"/>
      <c r="TR2968" s="1"/>
      <c r="TS2968" s="1"/>
      <c r="TT2968" s="1"/>
      <c r="TU2968" s="1"/>
      <c r="TV2968" s="1"/>
      <c r="TW2968" s="1"/>
      <c r="TX2968" s="1"/>
      <c r="TY2968" s="1"/>
      <c r="TZ2968" s="1"/>
      <c r="UA2968" s="1"/>
      <c r="UB2968" s="1"/>
      <c r="UC2968" s="1"/>
      <c r="UD2968" s="1"/>
      <c r="UE2968" s="1"/>
      <c r="UF2968" s="1"/>
      <c r="UG2968" s="1"/>
      <c r="UH2968" s="1"/>
      <c r="UI2968" s="1"/>
      <c r="UJ2968" s="1"/>
      <c r="UK2968" s="1"/>
      <c r="UL2968" s="1"/>
      <c r="UM2968" s="1"/>
      <c r="UN2968" s="1"/>
      <c r="UO2968" s="1"/>
      <c r="UP2968" s="1"/>
      <c r="UQ2968" s="1"/>
      <c r="UR2968" s="1"/>
      <c r="US2968" s="1"/>
      <c r="UT2968" s="1"/>
      <c r="UU2968" s="1"/>
      <c r="UV2968" s="1"/>
      <c r="UW2968" s="1"/>
      <c r="UX2968" s="1"/>
      <c r="UY2968" s="1"/>
      <c r="UZ2968" s="1"/>
      <c r="VA2968" s="1"/>
      <c r="VB2968" s="1"/>
      <c r="VC2968" s="1"/>
      <c r="VD2968" s="1"/>
      <c r="VE2968" s="1"/>
      <c r="VF2968" s="1"/>
      <c r="VG2968" s="1"/>
      <c r="VH2968" s="1"/>
      <c r="VI2968" s="1"/>
      <c r="VJ2968" s="1"/>
      <c r="VK2968" s="1"/>
      <c r="VL2968" s="1"/>
      <c r="VM2968" s="1"/>
      <c r="VN2968" s="1"/>
      <c r="VO2968" s="1"/>
      <c r="VP2968" s="1"/>
      <c r="VQ2968" s="1"/>
      <c r="VR2968" s="1"/>
      <c r="VS2968" s="1"/>
      <c r="VT2968" s="1"/>
      <c r="VU2968" s="1"/>
      <c r="VV2968" s="1"/>
      <c r="VW2968" s="1"/>
      <c r="VX2968" s="1"/>
      <c r="VY2968" s="1"/>
      <c r="VZ2968" s="1"/>
      <c r="WA2968" s="1"/>
      <c r="WB2968" s="1"/>
      <c r="WC2968" s="1"/>
      <c r="WD2968" s="1"/>
      <c r="WE2968" s="1"/>
      <c r="WF2968" s="1"/>
      <c r="WG2968" s="1"/>
      <c r="WH2968" s="1"/>
      <c r="WI2968" s="1"/>
      <c r="WJ2968" s="1"/>
      <c r="WK2968" s="1"/>
      <c r="WL2968" s="1"/>
      <c r="WM2968" s="1"/>
      <c r="WN2968" s="1"/>
      <c r="WO2968" s="1"/>
      <c r="WP2968" s="1"/>
      <c r="WQ2968" s="1"/>
      <c r="WR2968" s="1"/>
      <c r="WS2968" s="1"/>
      <c r="WT2968" s="1"/>
      <c r="WU2968" s="1"/>
      <c r="WV2968" s="1"/>
      <c r="WW2968" s="1"/>
      <c r="WX2968" s="1"/>
      <c r="WY2968" s="1"/>
      <c r="WZ2968" s="1"/>
      <c r="XA2968" s="1"/>
      <c r="XB2968" s="1"/>
      <c r="XC2968" s="1"/>
      <c r="XD2968" s="1"/>
      <c r="XE2968" s="1"/>
      <c r="XF2968" s="1"/>
      <c r="XG2968" s="1"/>
      <c r="XH2968" s="1"/>
      <c r="XI2968" s="1"/>
      <c r="XJ2968" s="1"/>
      <c r="XK2968" s="1"/>
      <c r="XL2968" s="1"/>
      <c r="XM2968" s="1"/>
      <c r="XN2968" s="1"/>
      <c r="XO2968" s="1"/>
      <c r="XP2968" s="1"/>
      <c r="XQ2968" s="1"/>
      <c r="XR2968" s="1"/>
      <c r="XS2968" s="1"/>
      <c r="XT2968" s="1"/>
      <c r="XU2968" s="1"/>
      <c r="XV2968" s="1"/>
      <c r="XW2968" s="1"/>
      <c r="XX2968" s="1"/>
      <c r="XY2968" s="1"/>
      <c r="XZ2968" s="1"/>
      <c r="YA2968" s="1"/>
      <c r="YB2968" s="1"/>
      <c r="YC2968" s="1"/>
      <c r="YD2968" s="1"/>
      <c r="YE2968" s="1"/>
      <c r="YF2968" s="1"/>
      <c r="YG2968" s="1"/>
      <c r="YH2968" s="1"/>
      <c r="YI2968" s="1"/>
      <c r="YJ2968" s="1"/>
      <c r="YK2968" s="1"/>
      <c r="YL2968" s="1"/>
      <c r="YM2968" s="1"/>
      <c r="YN2968" s="1"/>
      <c r="YO2968" s="1"/>
      <c r="YP2968" s="1"/>
      <c r="YQ2968" s="1"/>
      <c r="YR2968" s="1"/>
      <c r="YS2968" s="1"/>
      <c r="YT2968" s="1"/>
      <c r="YU2968" s="1"/>
      <c r="YV2968" s="1"/>
      <c r="YW2968" s="1"/>
      <c r="YX2968" s="1"/>
      <c r="YY2968" s="1"/>
      <c r="YZ2968" s="1"/>
      <c r="ZA2968" s="1"/>
      <c r="ZB2968" s="1"/>
      <c r="ZC2968" s="1"/>
      <c r="ZD2968" s="1"/>
      <c r="ZE2968" s="1"/>
      <c r="ZF2968" s="1"/>
      <c r="ZG2968" s="1"/>
      <c r="ZH2968" s="1"/>
      <c r="ZI2968" s="1"/>
      <c r="ZJ2968" s="1"/>
      <c r="ZK2968" s="1"/>
      <c r="ZL2968" s="1"/>
      <c r="ZM2968" s="1"/>
      <c r="ZN2968" s="1"/>
      <c r="ZO2968" s="1"/>
      <c r="ZP2968" s="1"/>
      <c r="ZQ2968" s="1"/>
      <c r="ZR2968" s="1"/>
      <c r="ZS2968" s="1"/>
      <c r="ZT2968" s="1"/>
      <c r="ZU2968" s="1"/>
      <c r="ZV2968" s="1"/>
      <c r="ZW2968" s="1"/>
      <c r="ZX2968" s="1"/>
      <c r="ZY2968" s="1"/>
      <c r="ZZ2968" s="1"/>
      <c r="AAA2968" s="1"/>
      <c r="AAB2968" s="1"/>
      <c r="AAC2968" s="1"/>
      <c r="AAD2968" s="1"/>
      <c r="AAE2968" s="1"/>
      <c r="AAF2968" s="1"/>
      <c r="AAG2968" s="1"/>
      <c r="AAH2968" s="1"/>
      <c r="AAI2968" s="1"/>
      <c r="AAJ2968" s="1"/>
      <c r="AAK2968" s="1"/>
      <c r="AAL2968" s="1"/>
      <c r="AAM2968" s="1"/>
      <c r="AAN2968" s="1"/>
      <c r="AAO2968" s="1"/>
      <c r="AAP2968" s="1"/>
      <c r="AAQ2968" s="1"/>
      <c r="AAR2968" s="1"/>
      <c r="AAS2968" s="1"/>
      <c r="AAT2968" s="1"/>
      <c r="AAU2968" s="1"/>
      <c r="AAV2968" s="1"/>
      <c r="AAW2968" s="1"/>
      <c r="AAX2968" s="1"/>
      <c r="AAY2968" s="1"/>
      <c r="AAZ2968" s="1"/>
      <c r="ABA2968" s="1"/>
      <c r="ABB2968" s="1"/>
      <c r="ABC2968" s="1"/>
      <c r="ABD2968" s="1"/>
      <c r="ABE2968" s="1"/>
      <c r="ABF2968" s="1"/>
      <c r="ABG2968" s="1"/>
      <c r="ABH2968" s="1"/>
      <c r="ABI2968" s="1"/>
      <c r="ABJ2968" s="1"/>
      <c r="ABK2968" s="1"/>
      <c r="ABL2968" s="1"/>
      <c r="ABM2968" s="1"/>
      <c r="ABN2968" s="1"/>
      <c r="ABO2968" s="1"/>
      <c r="ABP2968" s="1"/>
      <c r="ABQ2968" s="1"/>
      <c r="ABR2968" s="1"/>
      <c r="ABS2968" s="1"/>
      <c r="ABT2968" s="1"/>
      <c r="ABU2968" s="1"/>
      <c r="ABV2968" s="1"/>
      <c r="ABW2968" s="1"/>
      <c r="ABX2968" s="1"/>
      <c r="ABY2968" s="1"/>
      <c r="ABZ2968" s="1"/>
      <c r="ACA2968" s="1"/>
      <c r="ACB2968" s="1"/>
      <c r="ACC2968" s="1"/>
      <c r="ACD2968" s="1"/>
      <c r="ACE2968" s="1"/>
      <c r="ACF2968" s="1"/>
      <c r="ACG2968" s="1"/>
      <c r="ACH2968" s="1"/>
      <c r="ACI2968" s="1"/>
      <c r="ACJ2968" s="1"/>
      <c r="ACK2968" s="1"/>
      <c r="ACL2968" s="1"/>
      <c r="ACM2968" s="1"/>
      <c r="ACN2968" s="1"/>
      <c r="ACO2968" s="1"/>
      <c r="ACP2968" s="1"/>
      <c r="ACQ2968" s="1"/>
      <c r="ACR2968" s="1"/>
      <c r="ACS2968" s="1"/>
      <c r="ACT2968" s="1"/>
      <c r="ACU2968" s="1"/>
      <c r="ACV2968" s="1"/>
      <c r="ACW2968" s="1"/>
      <c r="ACX2968" s="1"/>
      <c r="ACY2968" s="1"/>
      <c r="ACZ2968" s="1"/>
      <c r="ADA2968" s="1"/>
      <c r="ADB2968" s="1"/>
      <c r="ADC2968" s="1"/>
      <c r="ADD2968" s="1"/>
      <c r="ADE2968" s="1"/>
      <c r="ADF2968" s="1"/>
      <c r="ADG2968" s="1"/>
      <c r="ADH2968" s="1"/>
      <c r="ADI2968" s="1"/>
      <c r="ADJ2968" s="1"/>
      <c r="ADK2968" s="1"/>
      <c r="ADL2968" s="1"/>
      <c r="ADM2968" s="1"/>
      <c r="ADN2968" s="1"/>
      <c r="ADO2968" s="1"/>
      <c r="ADP2968" s="1"/>
      <c r="ADQ2968" s="1"/>
      <c r="ADR2968" s="1"/>
      <c r="ADS2968" s="1"/>
      <c r="ADT2968" s="1"/>
      <c r="ADU2968" s="1"/>
      <c r="ADV2968" s="1"/>
      <c r="ADW2968" s="1"/>
      <c r="ADX2968" s="1"/>
      <c r="ADY2968" s="1"/>
      <c r="ADZ2968" s="1"/>
      <c r="AEA2968" s="1"/>
      <c r="AEB2968" s="1"/>
      <c r="AEC2968" s="1"/>
      <c r="AED2968" s="1"/>
      <c r="AEE2968" s="1"/>
      <c r="AEF2968" s="1"/>
      <c r="AEG2968" s="1"/>
      <c r="AEH2968" s="1"/>
      <c r="AEI2968" s="1"/>
      <c r="AEJ2968" s="1"/>
      <c r="AEK2968" s="1"/>
      <c r="AEL2968" s="1"/>
      <c r="AEM2968" s="1"/>
      <c r="AEN2968" s="1"/>
      <c r="AEO2968" s="1"/>
      <c r="AEP2968" s="1"/>
      <c r="AEQ2968" s="1"/>
      <c r="AER2968" s="1"/>
      <c r="AES2968" s="1"/>
      <c r="AET2968" s="1"/>
      <c r="AEU2968" s="1"/>
      <c r="AEV2968" s="1"/>
      <c r="AEW2968" s="1"/>
      <c r="AEX2968" s="1"/>
      <c r="AEY2968" s="1"/>
      <c r="AEZ2968" s="1"/>
      <c r="AFA2968" s="1"/>
      <c r="AFB2968" s="1"/>
      <c r="AFC2968" s="1"/>
      <c r="AFD2968" s="1"/>
      <c r="AFE2968" s="1"/>
      <c r="AFF2968" s="1"/>
      <c r="AFG2968" s="1"/>
      <c r="AFH2968" s="1"/>
      <c r="AFI2968" s="1"/>
      <c r="AFJ2968" s="1"/>
      <c r="AFK2968" s="1"/>
      <c r="AFL2968" s="1"/>
      <c r="AFM2968" s="1"/>
      <c r="AFN2968" s="1"/>
      <c r="AFO2968" s="1"/>
      <c r="AFP2968" s="1"/>
      <c r="AFQ2968" s="1"/>
      <c r="AFR2968" s="1"/>
      <c r="AFS2968" s="1"/>
      <c r="AFT2968" s="1"/>
      <c r="AFU2968" s="1"/>
      <c r="AFV2968" s="1"/>
      <c r="AFW2968" s="1"/>
      <c r="AFX2968" s="1"/>
      <c r="AFY2968" s="1"/>
      <c r="AFZ2968" s="1"/>
      <c r="AGA2968" s="1"/>
      <c r="AGB2968" s="1"/>
      <c r="AGC2968" s="1"/>
      <c r="AGD2968" s="1"/>
      <c r="AGE2968" s="1"/>
      <c r="AGF2968" s="1"/>
      <c r="AGG2968" s="1"/>
      <c r="AGH2968" s="1"/>
      <c r="AGI2968" s="1"/>
      <c r="AGJ2968" s="1"/>
      <c r="AGK2968" s="1"/>
      <c r="AGL2968" s="1"/>
      <c r="AGM2968" s="1"/>
      <c r="AGN2968" s="1"/>
      <c r="AGO2968" s="1"/>
      <c r="AGP2968" s="1"/>
      <c r="AGQ2968" s="1"/>
      <c r="AGR2968" s="1"/>
      <c r="AGS2968" s="1"/>
      <c r="AGT2968" s="1"/>
      <c r="AGU2968" s="1"/>
      <c r="AGV2968" s="1"/>
      <c r="AGW2968" s="1"/>
      <c r="AGX2968" s="1"/>
      <c r="AGY2968" s="1"/>
      <c r="AGZ2968" s="1"/>
      <c r="AHA2968" s="1"/>
      <c r="AHB2968" s="1"/>
      <c r="AHC2968" s="1"/>
      <c r="AHD2968" s="1"/>
      <c r="AHE2968" s="1"/>
      <c r="AHF2968" s="1"/>
      <c r="AHG2968" s="1"/>
      <c r="AHH2968" s="1"/>
      <c r="AHI2968" s="1"/>
      <c r="AHJ2968" s="1"/>
      <c r="AHK2968" s="1"/>
      <c r="AHL2968" s="1"/>
      <c r="AHM2968" s="1"/>
      <c r="AHN2968" s="1"/>
      <c r="AHO2968" s="1"/>
      <c r="AHP2968" s="1"/>
      <c r="AHQ2968" s="1"/>
      <c r="AHR2968" s="1"/>
      <c r="AHS2968" s="1"/>
      <c r="AHT2968" s="1"/>
      <c r="AHU2968" s="1"/>
      <c r="AHV2968" s="1"/>
      <c r="AHW2968" s="1"/>
      <c r="AHX2968" s="1"/>
      <c r="AHY2968" s="1"/>
      <c r="AHZ2968" s="1"/>
      <c r="AIA2968" s="1"/>
      <c r="AIB2968" s="1"/>
      <c r="AIC2968" s="1"/>
      <c r="AID2968" s="1"/>
      <c r="AIE2968" s="1"/>
      <c r="AIF2968" s="1"/>
      <c r="AIG2968" s="1"/>
      <c r="AIH2968" s="1"/>
      <c r="AII2968" s="1"/>
      <c r="AIJ2968" s="1"/>
      <c r="AIK2968" s="1"/>
      <c r="AIL2968" s="1"/>
      <c r="AIM2968" s="1"/>
      <c r="AIN2968" s="1"/>
      <c r="AIO2968" s="1"/>
      <c r="AIP2968" s="1"/>
      <c r="AIQ2968" s="1"/>
      <c r="AIR2968" s="1"/>
      <c r="AIS2968" s="1"/>
      <c r="AIT2968" s="1"/>
      <c r="AIU2968" s="1"/>
      <c r="AIV2968" s="1"/>
      <c r="AIW2968" s="1"/>
      <c r="AIX2968" s="1"/>
      <c r="AIY2968" s="1"/>
      <c r="AIZ2968" s="1"/>
      <c r="AJA2968" s="1"/>
      <c r="AJB2968" s="1"/>
      <c r="AJC2968" s="1"/>
      <c r="AJD2968" s="1"/>
      <c r="AJE2968" s="1"/>
      <c r="AJF2968" s="1"/>
      <c r="AJG2968" s="1"/>
      <c r="AJH2968" s="1"/>
      <c r="AJI2968" s="1"/>
      <c r="AJJ2968" s="1"/>
      <c r="AJK2968" s="1"/>
      <c r="AJL2968" s="1"/>
      <c r="AJM2968" s="1"/>
      <c r="AJN2968" s="1"/>
      <c r="AJO2968" s="1"/>
      <c r="AJP2968" s="1"/>
      <c r="AJQ2968" s="1"/>
      <c r="AJR2968" s="1"/>
      <c r="AJS2968" s="1"/>
      <c r="AJT2968" s="1"/>
      <c r="AJU2968" s="1"/>
      <c r="AJV2968" s="1"/>
      <c r="AJW2968" s="1"/>
      <c r="AJX2968" s="1"/>
      <c r="AJY2968" s="1"/>
      <c r="AJZ2968" s="1"/>
      <c r="AKA2968" s="1"/>
      <c r="AKB2968" s="1"/>
      <c r="AKC2968" s="1"/>
      <c r="AKD2968" s="1"/>
      <c r="AKE2968" s="1"/>
      <c r="AKF2968" s="1"/>
      <c r="AKG2968" s="1"/>
      <c r="AKH2968" s="1"/>
      <c r="AKI2968" s="1"/>
      <c r="AKJ2968" s="1"/>
      <c r="AKK2968" s="1"/>
      <c r="AKL2968" s="1"/>
      <c r="AKM2968" s="1"/>
      <c r="AKN2968" s="1"/>
      <c r="AKO2968" s="1"/>
      <c r="AKP2968" s="1"/>
      <c r="AKQ2968" s="1"/>
      <c r="AKR2968" s="1"/>
      <c r="AKS2968" s="1"/>
      <c r="AKT2968" s="1"/>
      <c r="AKU2968" s="1"/>
      <c r="AKV2968" s="1"/>
      <c r="AKW2968" s="1"/>
      <c r="AKX2968" s="1"/>
      <c r="AKY2968" s="1"/>
      <c r="AKZ2968" s="1"/>
      <c r="ALA2968" s="1"/>
      <c r="ALB2968" s="1"/>
      <c r="ALC2968" s="1"/>
      <c r="ALD2968" s="1"/>
      <c r="ALE2968" s="1"/>
      <c r="ALF2968" s="1"/>
      <c r="ALG2968" s="1"/>
      <c r="ALH2968" s="1"/>
      <c r="ALI2968" s="1"/>
      <c r="ALJ2968" s="1"/>
      <c r="ALK2968" s="1"/>
      <c r="ALL2968" s="1"/>
      <c r="ALM2968" s="1"/>
      <c r="ALN2968" s="1"/>
      <c r="ALO2968" s="1"/>
      <c r="ALP2968" s="1"/>
      <c r="ALQ2968" s="1"/>
      <c r="ALR2968" s="1"/>
      <c r="ALS2968" s="1"/>
      <c r="ALT2968" s="1"/>
      <c r="ALU2968" s="1"/>
      <c r="ALV2968" s="1"/>
      <c r="ALW2968" s="1"/>
      <c r="ALX2968" s="1"/>
      <c r="ALY2968" s="1"/>
      <c r="ALZ2968" s="1"/>
      <c r="AMA2968" s="1"/>
      <c r="AMB2968" s="1"/>
      <c r="AMC2968" s="1"/>
      <c r="AMD2968" s="1"/>
      <c r="AME2968" s="1"/>
      <c r="AMF2968" s="1"/>
      <c r="AMG2968" s="1"/>
      <c r="AMH2968" s="1"/>
      <c r="AMI2968" s="1"/>
      <c r="AMJ2968" s="1"/>
      <c r="AMK2968" s="1"/>
      <c r="AML2968" s="1"/>
      <c r="AMM2968" s="1"/>
      <c r="AMN2968" s="1"/>
      <c r="AMO2968" s="1"/>
      <c r="AMP2968" s="1"/>
      <c r="AMQ2968" s="1"/>
      <c r="AMR2968" s="1"/>
      <c r="AMS2968" s="1"/>
      <c r="AMT2968" s="1"/>
      <c r="AMU2968" s="1"/>
      <c r="AMV2968" s="1"/>
      <c r="AMW2968" s="1"/>
      <c r="AMX2968" s="1"/>
      <c r="AMY2968" s="1"/>
      <c r="AMZ2968" s="1"/>
      <c r="ANA2968" s="1"/>
      <c r="ANB2968" s="1"/>
      <c r="ANC2968" s="1"/>
      <c r="AND2968" s="1"/>
      <c r="ANE2968" s="1"/>
      <c r="ANF2968" s="1"/>
      <c r="ANG2968" s="1"/>
      <c r="ANH2968" s="1"/>
      <c r="ANI2968" s="1"/>
      <c r="ANJ2968" s="1"/>
      <c r="ANK2968" s="1"/>
      <c r="ANL2968" s="1"/>
      <c r="ANM2968" s="1"/>
      <c r="ANN2968" s="1"/>
      <c r="ANO2968" s="1"/>
      <c r="ANP2968" s="1"/>
      <c r="ANQ2968" s="1"/>
      <c r="ANR2968" s="1"/>
      <c r="ANS2968" s="1"/>
      <c r="ANT2968" s="1"/>
      <c r="ANU2968" s="1"/>
      <c r="ANV2968" s="1"/>
      <c r="ANW2968" s="1"/>
      <c r="ANX2968" s="1"/>
      <c r="ANY2968" s="1"/>
      <c r="ANZ2968" s="1"/>
      <c r="AOA2968" s="1"/>
      <c r="AOB2968" s="1"/>
      <c r="AOC2968" s="1"/>
      <c r="AOD2968" s="1"/>
      <c r="AOE2968" s="1"/>
      <c r="AOF2968" s="1"/>
      <c r="AOG2968" s="1"/>
      <c r="AOH2968" s="1"/>
      <c r="AOI2968" s="1"/>
      <c r="AOJ2968" s="1"/>
      <c r="AOK2968" s="1"/>
      <c r="AOL2968" s="1"/>
      <c r="AOM2968" s="1"/>
      <c r="AON2968" s="1"/>
      <c r="AOO2968" s="1"/>
      <c r="AOP2968" s="1"/>
      <c r="AOQ2968" s="1"/>
      <c r="AOR2968" s="1"/>
      <c r="AOS2968" s="1"/>
      <c r="AOT2968" s="1"/>
      <c r="AOU2968" s="1"/>
      <c r="AOV2968" s="1"/>
      <c r="AOW2968" s="1"/>
      <c r="AOX2968" s="1"/>
      <c r="AOY2968" s="1"/>
      <c r="AOZ2968" s="1"/>
      <c r="APA2968" s="1"/>
      <c r="APB2968" s="1"/>
      <c r="APC2968" s="1"/>
      <c r="APD2968" s="1"/>
      <c r="APE2968" s="1"/>
      <c r="APF2968" s="1"/>
      <c r="APG2968" s="1"/>
      <c r="APH2968" s="1"/>
      <c r="API2968" s="1"/>
      <c r="APJ2968" s="1"/>
      <c r="APK2968" s="1"/>
      <c r="APL2968" s="1"/>
      <c r="APM2968" s="1"/>
      <c r="APN2968" s="1"/>
      <c r="APO2968" s="1"/>
      <c r="APP2968" s="1"/>
      <c r="APQ2968" s="1"/>
      <c r="APR2968" s="1"/>
      <c r="APS2968" s="1"/>
      <c r="APT2968" s="1"/>
      <c r="APU2968" s="1"/>
      <c r="APV2968" s="1"/>
      <c r="APW2968" s="1"/>
      <c r="APX2968" s="1"/>
      <c r="APY2968" s="1"/>
      <c r="APZ2968" s="1"/>
      <c r="AQA2968" s="1"/>
      <c r="AQB2968" s="1"/>
      <c r="AQC2968" s="1"/>
      <c r="AQD2968" s="1"/>
      <c r="AQE2968" s="1"/>
      <c r="AQF2968" s="1"/>
      <c r="AQG2968" s="1"/>
      <c r="AQH2968" s="1"/>
      <c r="AQI2968" s="1"/>
      <c r="AQJ2968" s="1"/>
      <c r="AQK2968" s="1"/>
      <c r="AQL2968" s="1"/>
      <c r="AQM2968" s="1"/>
      <c r="AQN2968" s="1"/>
      <c r="AQO2968" s="1"/>
      <c r="AQP2968" s="1"/>
      <c r="AQQ2968" s="1"/>
      <c r="AQR2968" s="1"/>
      <c r="AQS2968" s="1"/>
      <c r="AQT2968" s="1"/>
      <c r="AQU2968" s="1"/>
      <c r="AQV2968" s="1"/>
      <c r="AQW2968" s="1"/>
      <c r="AQX2968" s="1"/>
      <c r="AQY2968" s="1"/>
      <c r="AQZ2968" s="1"/>
      <c r="ARA2968" s="1"/>
      <c r="ARB2968" s="1"/>
      <c r="ARC2968" s="1"/>
      <c r="ARD2968" s="1"/>
      <c r="ARE2968" s="1"/>
      <c r="ARF2968" s="1"/>
      <c r="ARG2968" s="1"/>
      <c r="ARH2968" s="1"/>
      <c r="ARI2968" s="1"/>
      <c r="ARJ2968" s="1"/>
      <c r="ARK2968" s="1"/>
      <c r="ARL2968" s="1"/>
      <c r="ARM2968" s="1"/>
      <c r="ARN2968" s="1"/>
      <c r="ARO2968" s="1"/>
      <c r="ARP2968" s="1"/>
      <c r="ARQ2968" s="1"/>
      <c r="ARR2968" s="1"/>
      <c r="ARS2968" s="1"/>
      <c r="ART2968" s="1"/>
      <c r="ARU2968" s="1"/>
      <c r="ARV2968" s="1"/>
      <c r="ARW2968" s="1"/>
      <c r="ARX2968" s="1"/>
      <c r="ARY2968" s="1"/>
      <c r="ARZ2968" s="1"/>
      <c r="ASA2968" s="1"/>
      <c r="ASB2968" s="1"/>
      <c r="ASC2968" s="1"/>
      <c r="ASD2968" s="1"/>
      <c r="ASE2968" s="1"/>
      <c r="ASF2968" s="1"/>
      <c r="ASG2968" s="1"/>
      <c r="ASH2968" s="1"/>
      <c r="ASI2968" s="1"/>
      <c r="ASJ2968" s="1"/>
      <c r="ASK2968" s="1"/>
      <c r="ASL2968" s="1"/>
      <c r="ASM2968" s="1"/>
      <c r="ASN2968" s="1"/>
      <c r="ASO2968" s="1"/>
      <c r="ASP2968" s="1"/>
      <c r="ASQ2968" s="1"/>
      <c r="ASR2968" s="1"/>
      <c r="ASS2968" s="1"/>
      <c r="AST2968" s="1"/>
      <c r="ASU2968" s="1"/>
      <c r="ASV2968" s="1"/>
      <c r="ASW2968" s="1"/>
      <c r="ASX2968" s="1"/>
      <c r="ASY2968" s="1"/>
      <c r="ASZ2968" s="1"/>
      <c r="ATA2968" s="1"/>
      <c r="ATB2968" s="1"/>
      <c r="ATC2968" s="1"/>
      <c r="ATD2968" s="1"/>
      <c r="ATE2968" s="1"/>
      <c r="ATF2968" s="1"/>
      <c r="ATG2968" s="1"/>
      <c r="ATH2968" s="1"/>
      <c r="ATI2968" s="1"/>
      <c r="ATJ2968" s="1"/>
      <c r="ATK2968" s="1"/>
      <c r="ATL2968" s="1"/>
      <c r="ATM2968" s="1"/>
      <c r="ATN2968" s="1"/>
      <c r="ATO2968" s="1"/>
      <c r="ATP2968" s="1"/>
      <c r="ATQ2968" s="1"/>
      <c r="ATR2968" s="1"/>
      <c r="ATS2968" s="1"/>
      <c r="ATT2968" s="1"/>
      <c r="ATU2968" s="1"/>
      <c r="ATV2968" s="1"/>
      <c r="ATW2968" s="1"/>
      <c r="ATX2968" s="1"/>
      <c r="ATY2968" s="1"/>
      <c r="ATZ2968" s="1"/>
      <c r="AUA2968" s="1"/>
      <c r="AUB2968" s="1"/>
      <c r="AUC2968" s="1"/>
      <c r="AUD2968" s="1"/>
      <c r="AUE2968" s="1"/>
      <c r="AUF2968" s="1"/>
      <c r="AUG2968" s="1"/>
      <c r="AUH2968" s="1"/>
      <c r="AUI2968" s="1"/>
      <c r="AUJ2968" s="1"/>
      <c r="AUK2968" s="1"/>
      <c r="AUL2968" s="1"/>
      <c r="AUM2968" s="1"/>
      <c r="AUN2968" s="1"/>
      <c r="AUO2968" s="1"/>
      <c r="AUP2968" s="1"/>
      <c r="AUQ2968" s="1"/>
      <c r="AUR2968" s="1"/>
      <c r="AUS2968" s="1"/>
      <c r="AUT2968" s="1"/>
      <c r="AUU2968" s="1"/>
      <c r="AUV2968" s="1"/>
      <c r="AUW2968" s="1"/>
      <c r="AUX2968" s="1"/>
      <c r="AUY2968" s="1"/>
      <c r="AUZ2968" s="1"/>
      <c r="AVA2968" s="1"/>
      <c r="AVB2968" s="1"/>
      <c r="AVC2968" s="1"/>
      <c r="AVD2968" s="1"/>
      <c r="AVE2968" s="1"/>
      <c r="AVF2968" s="1"/>
      <c r="AVG2968" s="1"/>
      <c r="AVH2968" s="1"/>
      <c r="AVI2968" s="1"/>
      <c r="AVJ2968" s="1"/>
      <c r="AVK2968" s="1"/>
      <c r="AVL2968" s="1"/>
      <c r="AVM2968" s="1"/>
      <c r="AVN2968" s="1"/>
      <c r="AVO2968" s="1"/>
      <c r="AVP2968" s="1"/>
      <c r="AVQ2968" s="1"/>
      <c r="AVR2968" s="1"/>
      <c r="AVS2968" s="1"/>
      <c r="AVT2968" s="1"/>
      <c r="AVU2968" s="1"/>
      <c r="AVV2968" s="1"/>
      <c r="AVW2968" s="1"/>
      <c r="AVX2968" s="1"/>
      <c r="AVY2968" s="1"/>
      <c r="AVZ2968" s="1"/>
      <c r="AWA2968" s="1"/>
      <c r="AWB2968" s="1"/>
      <c r="AWC2968" s="1"/>
      <c r="AWD2968" s="1"/>
      <c r="AWE2968" s="1"/>
      <c r="AWF2968" s="1"/>
      <c r="AWG2968" s="1"/>
      <c r="AWH2968" s="1"/>
      <c r="AWI2968" s="1"/>
      <c r="AWJ2968" s="1"/>
      <c r="AWK2968" s="1"/>
      <c r="AWL2968" s="1"/>
      <c r="AWM2968" s="1"/>
      <c r="AWN2968" s="1"/>
      <c r="AWO2968" s="1"/>
      <c r="AWP2968" s="1"/>
      <c r="AWQ2968" s="1"/>
      <c r="AWR2968" s="1"/>
      <c r="AWS2968" s="1"/>
      <c r="AWT2968" s="1"/>
      <c r="AWU2968" s="1"/>
      <c r="AWV2968" s="1"/>
      <c r="AWW2968" s="1"/>
      <c r="AWX2968" s="1"/>
      <c r="AWY2968" s="1"/>
      <c r="AWZ2968" s="1"/>
      <c r="AXA2968" s="1"/>
      <c r="AXB2968" s="1"/>
      <c r="AXC2968" s="1"/>
      <c r="AXD2968" s="1"/>
      <c r="AXE2968" s="1"/>
      <c r="AXF2968" s="1"/>
      <c r="AXG2968" s="1"/>
      <c r="AXH2968" s="1"/>
      <c r="AXI2968" s="1"/>
      <c r="AXJ2968" s="1"/>
      <c r="AXK2968" s="1"/>
      <c r="AXL2968" s="1"/>
      <c r="AXM2968" s="1"/>
      <c r="AXN2968" s="1"/>
      <c r="AXO2968" s="1"/>
      <c r="AXP2968" s="1"/>
      <c r="AXQ2968" s="1"/>
      <c r="AXR2968" s="1"/>
      <c r="AXS2968" s="1"/>
      <c r="AXT2968" s="1"/>
      <c r="AXU2968" s="1"/>
      <c r="AXV2968" s="1"/>
      <c r="AXW2968" s="1"/>
      <c r="AXX2968" s="1"/>
      <c r="AXY2968" s="1"/>
      <c r="AXZ2968" s="1"/>
      <c r="AYA2968" s="1"/>
      <c r="AYB2968" s="1"/>
      <c r="AYC2968" s="1"/>
      <c r="AYD2968" s="1"/>
      <c r="AYE2968" s="1"/>
      <c r="AYF2968" s="1"/>
      <c r="AYG2968" s="1"/>
      <c r="AYH2968" s="1"/>
      <c r="AYI2968" s="1"/>
      <c r="AYJ2968" s="1"/>
      <c r="AYK2968" s="1"/>
      <c r="AYL2968" s="1"/>
      <c r="AYM2968" s="1"/>
      <c r="AYN2968" s="1"/>
      <c r="AYO2968" s="1"/>
      <c r="AYP2968" s="1"/>
      <c r="AYQ2968" s="1"/>
      <c r="AYR2968" s="1"/>
      <c r="AYS2968" s="1"/>
      <c r="AYT2968" s="1"/>
      <c r="AYU2968" s="1"/>
      <c r="AYV2968" s="1"/>
      <c r="AYW2968" s="1"/>
      <c r="AYX2968" s="1"/>
      <c r="AYY2968" s="1"/>
      <c r="AYZ2968" s="1"/>
      <c r="AZA2968" s="1"/>
      <c r="AZB2968" s="1"/>
      <c r="AZC2968" s="1"/>
      <c r="AZD2968" s="1"/>
      <c r="AZE2968" s="1"/>
      <c r="AZF2968" s="1"/>
      <c r="AZG2968" s="1"/>
      <c r="AZH2968" s="1"/>
      <c r="AZI2968" s="1"/>
      <c r="AZJ2968" s="1"/>
      <c r="AZK2968" s="1"/>
      <c r="AZL2968" s="1"/>
      <c r="AZM2968" s="1"/>
      <c r="AZN2968" s="1"/>
      <c r="AZO2968" s="1"/>
      <c r="AZP2968" s="1"/>
      <c r="AZQ2968" s="1"/>
      <c r="AZR2968" s="1"/>
      <c r="AZS2968" s="1"/>
      <c r="AZT2968" s="1"/>
      <c r="AZU2968" s="1"/>
      <c r="AZV2968" s="1"/>
      <c r="AZW2968" s="1"/>
      <c r="AZX2968" s="1"/>
      <c r="AZY2968" s="1"/>
      <c r="AZZ2968" s="1"/>
      <c r="BAA2968" s="1"/>
      <c r="BAB2968" s="1"/>
      <c r="BAC2968" s="1"/>
      <c r="BAD2968" s="1"/>
      <c r="BAE2968" s="1"/>
      <c r="BAF2968" s="1"/>
      <c r="BAG2968" s="1"/>
      <c r="BAH2968" s="1"/>
      <c r="BAI2968" s="1"/>
      <c r="BAJ2968" s="1"/>
      <c r="BAK2968" s="1"/>
      <c r="BAL2968" s="1"/>
      <c r="BAM2968" s="1"/>
      <c r="BAN2968" s="1"/>
      <c r="BAO2968" s="1"/>
      <c r="BAP2968" s="1"/>
      <c r="BAQ2968" s="1"/>
      <c r="BAR2968" s="1"/>
      <c r="BAS2968" s="1"/>
      <c r="BAT2968" s="1"/>
      <c r="BAU2968" s="1"/>
      <c r="BAV2968" s="1"/>
      <c r="BAW2968" s="1"/>
      <c r="BAX2968" s="1"/>
      <c r="BAY2968" s="1"/>
      <c r="BAZ2968" s="1"/>
      <c r="BBA2968" s="1"/>
      <c r="BBB2968" s="1"/>
      <c r="BBC2968" s="1"/>
      <c r="BBD2968" s="1"/>
      <c r="BBE2968" s="1"/>
      <c r="BBF2968" s="1"/>
      <c r="BBG2968" s="1"/>
      <c r="BBH2968" s="1"/>
      <c r="BBI2968" s="1"/>
      <c r="BBJ2968" s="1"/>
      <c r="BBK2968" s="1"/>
      <c r="BBL2968" s="1"/>
      <c r="BBM2968" s="1"/>
      <c r="BBN2968" s="1"/>
      <c r="BBO2968" s="1"/>
      <c r="BBP2968" s="1"/>
      <c r="BBQ2968" s="1"/>
      <c r="BBR2968" s="1"/>
      <c r="BBS2968" s="1"/>
      <c r="BBT2968" s="1"/>
      <c r="BBU2968" s="1"/>
      <c r="BBV2968" s="1"/>
      <c r="BBW2968" s="1"/>
      <c r="BBX2968" s="1"/>
      <c r="BBY2968" s="1"/>
      <c r="BBZ2968" s="1"/>
      <c r="BCA2968" s="1"/>
      <c r="BCB2968" s="1"/>
      <c r="BCC2968" s="1"/>
      <c r="BCD2968" s="1"/>
      <c r="BCE2968" s="1"/>
      <c r="BCF2968" s="1"/>
      <c r="BCG2968" s="1"/>
      <c r="BCH2968" s="1"/>
      <c r="BCI2968" s="1"/>
      <c r="BCJ2968" s="1"/>
      <c r="BCK2968" s="1"/>
      <c r="BCL2968" s="1"/>
      <c r="BCM2968" s="1"/>
      <c r="BCN2968" s="1"/>
      <c r="BCO2968" s="1"/>
      <c r="BCP2968" s="1"/>
      <c r="BCQ2968" s="1"/>
      <c r="BCR2968" s="1"/>
      <c r="BCS2968" s="1"/>
      <c r="BCT2968" s="1"/>
      <c r="BCU2968" s="1"/>
      <c r="BCV2968" s="1"/>
      <c r="BCW2968" s="1"/>
      <c r="BCX2968" s="1"/>
      <c r="BCY2968" s="1"/>
      <c r="BCZ2968" s="1"/>
      <c r="BDA2968" s="1"/>
      <c r="BDB2968" s="1"/>
      <c r="BDC2968" s="1"/>
      <c r="BDD2968" s="1"/>
      <c r="BDE2968" s="1"/>
      <c r="BDF2968" s="1"/>
      <c r="BDG2968" s="1"/>
      <c r="BDH2968" s="1"/>
      <c r="BDI2968" s="1"/>
      <c r="BDJ2968" s="1"/>
      <c r="BDK2968" s="1"/>
      <c r="BDL2968" s="1"/>
      <c r="BDM2968" s="1"/>
      <c r="BDN2968" s="1"/>
      <c r="BDO2968" s="1"/>
      <c r="BDP2968" s="1"/>
      <c r="BDQ2968" s="1"/>
      <c r="BDR2968" s="1"/>
      <c r="BDS2968" s="1"/>
      <c r="BDT2968" s="1"/>
      <c r="BDU2968" s="1"/>
      <c r="BDV2968" s="1"/>
      <c r="BDW2968" s="1"/>
      <c r="BDX2968" s="1"/>
      <c r="BDY2968" s="1"/>
      <c r="BDZ2968" s="1"/>
      <c r="BEA2968" s="1"/>
      <c r="BEB2968" s="1"/>
      <c r="BEC2968" s="1"/>
      <c r="BED2968" s="1"/>
      <c r="BEE2968" s="1"/>
      <c r="BEF2968" s="1"/>
      <c r="BEG2968" s="1"/>
      <c r="BEH2968" s="1"/>
      <c r="BEI2968" s="1"/>
      <c r="BEJ2968" s="1"/>
      <c r="BEK2968" s="1"/>
      <c r="BEL2968" s="1"/>
      <c r="BEM2968" s="1"/>
      <c r="BEN2968" s="1"/>
      <c r="BEO2968" s="1"/>
      <c r="BEP2968" s="1"/>
      <c r="BEQ2968" s="1"/>
      <c r="BER2968" s="1"/>
      <c r="BES2968" s="1"/>
      <c r="BET2968" s="1"/>
      <c r="BEU2968" s="1"/>
      <c r="BEV2968" s="1"/>
      <c r="BEW2968" s="1"/>
      <c r="BEX2968" s="1"/>
      <c r="BEY2968" s="1"/>
      <c r="BEZ2968" s="1"/>
      <c r="BFA2968" s="1"/>
      <c r="BFB2968" s="1"/>
      <c r="BFC2968" s="1"/>
      <c r="BFD2968" s="1"/>
      <c r="BFE2968" s="1"/>
      <c r="BFF2968" s="1"/>
      <c r="BFG2968" s="1"/>
      <c r="BFH2968" s="1"/>
      <c r="BFI2968" s="1"/>
      <c r="BFJ2968" s="1"/>
      <c r="BFK2968" s="1"/>
      <c r="BFL2968" s="1"/>
      <c r="BFM2968" s="1"/>
      <c r="BFN2968" s="1"/>
      <c r="BFO2968" s="1"/>
      <c r="BFP2968" s="1"/>
      <c r="BFQ2968" s="1"/>
      <c r="BFR2968" s="1"/>
      <c r="BFS2968" s="1"/>
      <c r="BFT2968" s="1"/>
      <c r="BFU2968" s="1"/>
      <c r="BFV2968" s="1"/>
      <c r="BFW2968" s="1"/>
      <c r="BFX2968" s="1"/>
      <c r="BFY2968" s="1"/>
      <c r="BFZ2968" s="1"/>
      <c r="BGA2968" s="1"/>
      <c r="BGB2968" s="1"/>
      <c r="BGC2968" s="1"/>
      <c r="BGD2968" s="1"/>
      <c r="BGE2968" s="1"/>
      <c r="BGF2968" s="1"/>
      <c r="BGG2968" s="1"/>
      <c r="BGH2968" s="1"/>
      <c r="BGI2968" s="1"/>
      <c r="BGJ2968" s="1"/>
      <c r="BGK2968" s="1"/>
      <c r="BGL2968" s="1"/>
      <c r="BGM2968" s="1"/>
      <c r="BGN2968" s="1"/>
      <c r="BGO2968" s="1"/>
      <c r="BGP2968" s="1"/>
      <c r="BGQ2968" s="1"/>
      <c r="BGR2968" s="1"/>
      <c r="BGS2968" s="1"/>
      <c r="BGT2968" s="1"/>
      <c r="BGU2968" s="1"/>
      <c r="BGV2968" s="1"/>
      <c r="BGW2968" s="1"/>
      <c r="BGX2968" s="1"/>
      <c r="BGY2968" s="1"/>
      <c r="BGZ2968" s="1"/>
      <c r="BHA2968" s="1"/>
      <c r="BHB2968" s="1"/>
      <c r="BHC2968" s="1"/>
      <c r="BHD2968" s="1"/>
      <c r="BHE2968" s="1"/>
      <c r="BHF2968" s="1"/>
      <c r="BHG2968" s="1"/>
      <c r="BHH2968" s="1"/>
      <c r="BHI2968" s="1"/>
      <c r="BHJ2968" s="1"/>
      <c r="BHK2968" s="1"/>
      <c r="BHL2968" s="1"/>
      <c r="BHM2968" s="1"/>
      <c r="BHN2968" s="1"/>
      <c r="BHO2968" s="1"/>
      <c r="BHP2968" s="1"/>
      <c r="BHQ2968" s="1"/>
      <c r="BHR2968" s="1"/>
      <c r="BHS2968" s="1"/>
      <c r="BHT2968" s="1"/>
      <c r="BHU2968" s="1"/>
      <c r="BHV2968" s="1"/>
      <c r="BHW2968" s="1"/>
      <c r="BHX2968" s="1"/>
      <c r="BHY2968" s="1"/>
      <c r="BHZ2968" s="1"/>
      <c r="BIA2968" s="1"/>
      <c r="BIB2968" s="1"/>
      <c r="BIC2968" s="1"/>
      <c r="BID2968" s="1"/>
      <c r="BIE2968" s="1"/>
      <c r="BIF2968" s="1"/>
      <c r="BIG2968" s="1"/>
      <c r="BIH2968" s="1"/>
      <c r="BII2968" s="1"/>
      <c r="BIJ2968" s="1"/>
      <c r="BIK2968" s="1"/>
      <c r="BIL2968" s="1"/>
      <c r="BIM2968" s="1"/>
      <c r="BIN2968" s="1"/>
      <c r="BIO2968" s="1"/>
      <c r="BIP2968" s="1"/>
      <c r="BIQ2968" s="1"/>
      <c r="BIR2968" s="1"/>
      <c r="BIS2968" s="1"/>
      <c r="BIT2968" s="1"/>
      <c r="BIU2968" s="1"/>
      <c r="BIV2968" s="1"/>
      <c r="BIW2968" s="1"/>
      <c r="BIX2968" s="1"/>
      <c r="BIY2968" s="1"/>
      <c r="BIZ2968" s="1"/>
      <c r="BJA2968" s="1"/>
      <c r="BJB2968" s="1"/>
      <c r="BJC2968" s="1"/>
      <c r="BJD2968" s="1"/>
      <c r="BJE2968" s="1"/>
      <c r="BJF2968" s="1"/>
      <c r="BJG2968" s="1"/>
      <c r="BJH2968" s="1"/>
      <c r="BJI2968" s="1"/>
      <c r="BJJ2968" s="1"/>
      <c r="BJK2968" s="1"/>
      <c r="BJL2968" s="1"/>
      <c r="BJM2968" s="1"/>
      <c r="BJN2968" s="1"/>
      <c r="BJO2968" s="1"/>
      <c r="BJP2968" s="1"/>
      <c r="BJQ2968" s="1"/>
      <c r="BJR2968" s="1"/>
      <c r="BJS2968" s="1"/>
      <c r="BJT2968" s="1"/>
      <c r="BJU2968" s="1"/>
      <c r="BJV2968" s="1"/>
      <c r="BJW2968" s="1"/>
      <c r="BJX2968" s="1"/>
      <c r="BJY2968" s="1"/>
      <c r="BJZ2968" s="1"/>
      <c r="BKA2968" s="1"/>
      <c r="BKB2968" s="1"/>
      <c r="BKC2968" s="1"/>
      <c r="BKD2968" s="1"/>
      <c r="BKE2968" s="1"/>
      <c r="BKF2968" s="1"/>
      <c r="BKG2968" s="1"/>
    </row>
    <row r="2969" spans="1:1645" s="11" customFormat="1" ht="16.350000000000001" customHeight="1" x14ac:dyDescent="0.25">
      <c r="A2969" s="34">
        <v>43343</v>
      </c>
      <c r="B2969" s="1" t="s">
        <v>8106</v>
      </c>
      <c r="C2969" s="48">
        <f t="shared" si="57"/>
        <v>1</v>
      </c>
      <c r="D2969" s="11" t="s">
        <v>8107</v>
      </c>
      <c r="E2969" s="28">
        <v>2207</v>
      </c>
      <c r="F2969" s="19" t="s">
        <v>38</v>
      </c>
      <c r="G2969" s="19" t="s">
        <v>8126</v>
      </c>
      <c r="H2969" s="1"/>
      <c r="I2969" s="19" t="s">
        <v>8127</v>
      </c>
      <c r="J2969" s="1"/>
      <c r="K2969" s="1"/>
      <c r="L2969" s="1"/>
      <c r="M2969" s="1"/>
      <c r="N2969" s="1"/>
      <c r="O2969" s="1"/>
      <c r="P2969" s="1"/>
      <c r="Q2969" s="19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  <c r="IV2969" s="1"/>
      <c r="IW2969" s="1"/>
      <c r="IX2969" s="1"/>
      <c r="IY2969" s="1"/>
      <c r="IZ2969" s="1"/>
      <c r="JA2969" s="1"/>
      <c r="JB2969" s="1"/>
      <c r="JC2969" s="1"/>
      <c r="JD2969" s="1"/>
      <c r="JE2969" s="1"/>
      <c r="JF2969" s="1"/>
      <c r="JG2969" s="1"/>
      <c r="JH2969" s="1"/>
      <c r="JI2969" s="1"/>
      <c r="JJ2969" s="1"/>
      <c r="JK2969" s="1"/>
      <c r="JL2969" s="1"/>
      <c r="JM2969" s="1"/>
      <c r="JN2969" s="1"/>
      <c r="JO2969" s="1"/>
      <c r="JP2969" s="1"/>
      <c r="JQ2969" s="1"/>
      <c r="JR2969" s="1"/>
      <c r="JS2969" s="1"/>
      <c r="JT2969" s="1"/>
      <c r="JU2969" s="1"/>
      <c r="JV2969" s="1"/>
      <c r="JW2969" s="1"/>
      <c r="JX2969" s="1"/>
      <c r="JY2969" s="1"/>
      <c r="JZ2969" s="1"/>
      <c r="KA2969" s="1"/>
      <c r="KB2969" s="1"/>
      <c r="KC2969" s="1"/>
      <c r="KD2969" s="1"/>
      <c r="KE2969" s="1"/>
      <c r="KF2969" s="1"/>
      <c r="KG2969" s="1"/>
      <c r="KH2969" s="1"/>
      <c r="KI2969" s="1"/>
      <c r="KJ2969" s="1"/>
      <c r="KK2969" s="1"/>
      <c r="KL2969" s="1"/>
      <c r="KM2969" s="1"/>
      <c r="KN2969" s="1"/>
      <c r="KO2969" s="1"/>
      <c r="KP2969" s="1"/>
      <c r="KQ2969" s="1"/>
      <c r="KR2969" s="1"/>
      <c r="KS2969" s="1"/>
      <c r="KT2969" s="1"/>
      <c r="KU2969" s="1"/>
      <c r="KV2969" s="1"/>
      <c r="KW2969" s="1"/>
      <c r="KX2969" s="1"/>
      <c r="KY2969" s="1"/>
      <c r="KZ2969" s="1"/>
      <c r="LA2969" s="1"/>
      <c r="LB2969" s="1"/>
      <c r="LC2969" s="1"/>
      <c r="LD2969" s="1"/>
      <c r="LE2969" s="1"/>
      <c r="LF2969" s="1"/>
      <c r="LG2969" s="1"/>
      <c r="LH2969" s="1"/>
      <c r="LI2969" s="1"/>
      <c r="LJ2969" s="1"/>
      <c r="LK2969" s="1"/>
      <c r="LL2969" s="1"/>
      <c r="LM2969" s="1"/>
      <c r="LN2969" s="1"/>
      <c r="LO2969" s="1"/>
      <c r="LP2969" s="1"/>
      <c r="LQ2969" s="1"/>
      <c r="LR2969" s="1"/>
      <c r="LS2969" s="1"/>
      <c r="LT2969" s="1"/>
      <c r="LU2969" s="1"/>
      <c r="LV2969" s="1"/>
      <c r="LW2969" s="1"/>
      <c r="LX2969" s="1"/>
      <c r="LY2969" s="1"/>
      <c r="LZ2969" s="1"/>
      <c r="MA2969" s="1"/>
      <c r="MB2969" s="1"/>
      <c r="MC2969" s="1"/>
      <c r="MD2969" s="1"/>
      <c r="ME2969" s="1"/>
      <c r="MF2969" s="1"/>
      <c r="MG2969" s="1"/>
      <c r="MH2969" s="1"/>
      <c r="MI2969" s="1"/>
      <c r="MJ2969" s="1"/>
      <c r="MK2969" s="1"/>
      <c r="ML2969" s="1"/>
      <c r="MM2969" s="1"/>
      <c r="MN2969" s="1"/>
      <c r="MO2969" s="1"/>
      <c r="MP2969" s="1"/>
      <c r="MQ2969" s="1"/>
      <c r="MR2969" s="1"/>
      <c r="MS2969" s="1"/>
      <c r="MT2969" s="1"/>
      <c r="MU2969" s="1"/>
      <c r="MV2969" s="1"/>
      <c r="MW2969" s="1"/>
      <c r="MX2969" s="1"/>
      <c r="MY2969" s="1"/>
      <c r="MZ2969" s="1"/>
      <c r="NA2969" s="1"/>
      <c r="NB2969" s="1"/>
      <c r="NC2969" s="1"/>
      <c r="ND2969" s="1"/>
      <c r="NE2969" s="1"/>
      <c r="NF2969" s="1"/>
      <c r="NG2969" s="1"/>
      <c r="NH2969" s="1"/>
      <c r="NI2969" s="1"/>
      <c r="NJ2969" s="1"/>
      <c r="NK2969" s="1"/>
      <c r="NL2969" s="1"/>
      <c r="NM2969" s="1"/>
      <c r="NN2969" s="1"/>
      <c r="NO2969" s="1"/>
      <c r="NP2969" s="1"/>
      <c r="NQ2969" s="1"/>
      <c r="NR2969" s="1"/>
      <c r="NS2969" s="1"/>
      <c r="NT2969" s="1"/>
      <c r="NU2969" s="1"/>
      <c r="NV2969" s="1"/>
      <c r="NW2969" s="1"/>
      <c r="NX2969" s="1"/>
      <c r="NY2969" s="1"/>
      <c r="NZ2969" s="1"/>
      <c r="OA2969" s="1"/>
      <c r="OB2969" s="1"/>
      <c r="OC2969" s="1"/>
      <c r="OD2969" s="1"/>
      <c r="OE2969" s="1"/>
      <c r="OF2969" s="1"/>
      <c r="OG2969" s="1"/>
      <c r="OH2969" s="1"/>
      <c r="OI2969" s="1"/>
      <c r="OJ2969" s="1"/>
      <c r="OK2969" s="1"/>
      <c r="OL2969" s="1"/>
      <c r="OM2969" s="1"/>
      <c r="ON2969" s="1"/>
      <c r="OO2969" s="1"/>
      <c r="OP2969" s="1"/>
      <c r="OQ2969" s="1"/>
      <c r="OR2969" s="1"/>
      <c r="OS2969" s="1"/>
      <c r="OT2969" s="1"/>
      <c r="OU2969" s="1"/>
      <c r="OV2969" s="1"/>
      <c r="OW2969" s="1"/>
      <c r="OX2969" s="1"/>
      <c r="OY2969" s="1"/>
      <c r="OZ2969" s="1"/>
      <c r="PA2969" s="1"/>
      <c r="PB2969" s="1"/>
      <c r="PC2969" s="1"/>
      <c r="PD2969" s="1"/>
      <c r="PE2969" s="1"/>
      <c r="PF2969" s="1"/>
      <c r="PG2969" s="1"/>
      <c r="PH2969" s="1"/>
      <c r="PI2969" s="1"/>
      <c r="PJ2969" s="1"/>
      <c r="PK2969" s="1"/>
      <c r="PL2969" s="1"/>
      <c r="PM2969" s="1"/>
      <c r="PN2969" s="1"/>
      <c r="PO2969" s="1"/>
      <c r="PP2969" s="1"/>
      <c r="PQ2969" s="1"/>
      <c r="PR2969" s="1"/>
      <c r="PS2969" s="1"/>
      <c r="PT2969" s="1"/>
      <c r="PU2969" s="1"/>
      <c r="PV2969" s="1"/>
      <c r="PW2969" s="1"/>
      <c r="PX2969" s="1"/>
      <c r="PY2969" s="1"/>
      <c r="PZ2969" s="1"/>
      <c r="QA2969" s="1"/>
      <c r="QB2969" s="1"/>
      <c r="QC2969" s="1"/>
      <c r="QD2969" s="1"/>
      <c r="QE2969" s="1"/>
      <c r="QF2969" s="1"/>
      <c r="QG2969" s="1"/>
      <c r="QH2969" s="1"/>
      <c r="QI2969" s="1"/>
      <c r="QJ2969" s="1"/>
      <c r="QK2969" s="1"/>
      <c r="QL2969" s="1"/>
      <c r="QM2969" s="1"/>
      <c r="QN2969" s="1"/>
      <c r="QO2969" s="1"/>
      <c r="QP2969" s="1"/>
      <c r="QQ2969" s="1"/>
      <c r="QR2969" s="1"/>
      <c r="QS2969" s="1"/>
      <c r="QT2969" s="1"/>
      <c r="QU2969" s="1"/>
      <c r="QV2969" s="1"/>
      <c r="QW2969" s="1"/>
      <c r="QX2969" s="1"/>
      <c r="QY2969" s="1"/>
      <c r="QZ2969" s="1"/>
      <c r="RA2969" s="1"/>
      <c r="RB2969" s="1"/>
      <c r="RC2969" s="1"/>
      <c r="RD2969" s="1"/>
      <c r="RE2969" s="1"/>
      <c r="RF2969" s="1"/>
      <c r="RG2969" s="1"/>
      <c r="RH2969" s="1"/>
      <c r="RI2969" s="1"/>
      <c r="RJ2969" s="1"/>
      <c r="RK2969" s="1"/>
      <c r="RL2969" s="1"/>
      <c r="RM2969" s="1"/>
      <c r="RN2969" s="1"/>
      <c r="RO2969" s="1"/>
      <c r="RP2969" s="1"/>
      <c r="RQ2969" s="1"/>
      <c r="RR2969" s="1"/>
      <c r="RS2969" s="1"/>
      <c r="RT2969" s="1"/>
      <c r="RU2969" s="1"/>
      <c r="RV2969" s="1"/>
      <c r="RW2969" s="1"/>
      <c r="RX2969" s="1"/>
      <c r="RY2969" s="1"/>
      <c r="RZ2969" s="1"/>
      <c r="SA2969" s="1"/>
      <c r="SB2969" s="1"/>
      <c r="SC2969" s="1"/>
      <c r="SD2969" s="1"/>
      <c r="SE2969" s="1"/>
      <c r="SF2969" s="1"/>
      <c r="SG2969" s="1"/>
      <c r="SH2969" s="1"/>
      <c r="SI2969" s="1"/>
      <c r="SJ2969" s="1"/>
      <c r="SK2969" s="1"/>
      <c r="SL2969" s="1"/>
      <c r="SM2969" s="1"/>
      <c r="SN2969" s="1"/>
      <c r="SO2969" s="1"/>
      <c r="SP2969" s="1"/>
      <c r="SQ2969" s="1"/>
      <c r="SR2969" s="1"/>
      <c r="SS2969" s="1"/>
      <c r="ST2969" s="1"/>
      <c r="SU2969" s="1"/>
      <c r="SV2969" s="1"/>
      <c r="SW2969" s="1"/>
      <c r="SX2969" s="1"/>
      <c r="SY2969" s="1"/>
      <c r="SZ2969" s="1"/>
      <c r="TA2969" s="1"/>
      <c r="TB2969" s="1"/>
      <c r="TC2969" s="1"/>
      <c r="TD2969" s="1"/>
      <c r="TE2969" s="1"/>
      <c r="TF2969" s="1"/>
      <c r="TG2969" s="1"/>
      <c r="TH2969" s="1"/>
      <c r="TI2969" s="1"/>
      <c r="TJ2969" s="1"/>
      <c r="TK2969" s="1"/>
      <c r="TL2969" s="1"/>
      <c r="TM2969" s="1"/>
      <c r="TN2969" s="1"/>
      <c r="TO2969" s="1"/>
      <c r="TP2969" s="1"/>
      <c r="TQ2969" s="1"/>
      <c r="TR2969" s="1"/>
      <c r="TS2969" s="1"/>
      <c r="TT2969" s="1"/>
      <c r="TU2969" s="1"/>
      <c r="TV2969" s="1"/>
      <c r="TW2969" s="1"/>
      <c r="TX2969" s="1"/>
      <c r="TY2969" s="1"/>
      <c r="TZ2969" s="1"/>
      <c r="UA2969" s="1"/>
      <c r="UB2969" s="1"/>
      <c r="UC2969" s="1"/>
      <c r="UD2969" s="1"/>
      <c r="UE2969" s="1"/>
      <c r="UF2969" s="1"/>
      <c r="UG2969" s="1"/>
      <c r="UH2969" s="1"/>
      <c r="UI2969" s="1"/>
      <c r="UJ2969" s="1"/>
      <c r="UK2969" s="1"/>
      <c r="UL2969" s="1"/>
      <c r="UM2969" s="1"/>
      <c r="UN2969" s="1"/>
      <c r="UO2969" s="1"/>
      <c r="UP2969" s="1"/>
      <c r="UQ2969" s="1"/>
      <c r="UR2969" s="1"/>
      <c r="US2969" s="1"/>
      <c r="UT2969" s="1"/>
      <c r="UU2969" s="1"/>
      <c r="UV2969" s="1"/>
      <c r="UW2969" s="1"/>
      <c r="UX2969" s="1"/>
      <c r="UY2969" s="1"/>
      <c r="UZ2969" s="1"/>
      <c r="VA2969" s="1"/>
      <c r="VB2969" s="1"/>
      <c r="VC2969" s="1"/>
      <c r="VD2969" s="1"/>
      <c r="VE2969" s="1"/>
      <c r="VF2969" s="1"/>
      <c r="VG2969" s="1"/>
      <c r="VH2969" s="1"/>
      <c r="VI2969" s="1"/>
      <c r="VJ2969" s="1"/>
      <c r="VK2969" s="1"/>
      <c r="VL2969" s="1"/>
      <c r="VM2969" s="1"/>
      <c r="VN2969" s="1"/>
      <c r="VO2969" s="1"/>
      <c r="VP2969" s="1"/>
      <c r="VQ2969" s="1"/>
      <c r="VR2969" s="1"/>
      <c r="VS2969" s="1"/>
      <c r="VT2969" s="1"/>
      <c r="VU2969" s="1"/>
      <c r="VV2969" s="1"/>
      <c r="VW2969" s="1"/>
      <c r="VX2969" s="1"/>
      <c r="VY2969" s="1"/>
      <c r="VZ2969" s="1"/>
      <c r="WA2969" s="1"/>
      <c r="WB2969" s="1"/>
      <c r="WC2969" s="1"/>
      <c r="WD2969" s="1"/>
      <c r="WE2969" s="1"/>
      <c r="WF2969" s="1"/>
      <c r="WG2969" s="1"/>
      <c r="WH2969" s="1"/>
      <c r="WI2969" s="1"/>
      <c r="WJ2969" s="1"/>
      <c r="WK2969" s="1"/>
      <c r="WL2969" s="1"/>
      <c r="WM2969" s="1"/>
      <c r="WN2969" s="1"/>
      <c r="WO2969" s="1"/>
      <c r="WP2969" s="1"/>
      <c r="WQ2969" s="1"/>
      <c r="WR2969" s="1"/>
      <c r="WS2969" s="1"/>
      <c r="WT2969" s="1"/>
      <c r="WU2969" s="1"/>
      <c r="WV2969" s="1"/>
      <c r="WW2969" s="1"/>
      <c r="WX2969" s="1"/>
      <c r="WY2969" s="1"/>
      <c r="WZ2969" s="1"/>
      <c r="XA2969" s="1"/>
      <c r="XB2969" s="1"/>
      <c r="XC2969" s="1"/>
      <c r="XD2969" s="1"/>
      <c r="XE2969" s="1"/>
      <c r="XF2969" s="1"/>
      <c r="XG2969" s="1"/>
      <c r="XH2969" s="1"/>
      <c r="XI2969" s="1"/>
      <c r="XJ2969" s="1"/>
      <c r="XK2969" s="1"/>
      <c r="XL2969" s="1"/>
      <c r="XM2969" s="1"/>
      <c r="XN2969" s="1"/>
      <c r="XO2969" s="1"/>
      <c r="XP2969" s="1"/>
      <c r="XQ2969" s="1"/>
      <c r="XR2969" s="1"/>
      <c r="XS2969" s="1"/>
      <c r="XT2969" s="1"/>
      <c r="XU2969" s="1"/>
      <c r="XV2969" s="1"/>
      <c r="XW2969" s="1"/>
      <c r="XX2969" s="1"/>
      <c r="XY2969" s="1"/>
      <c r="XZ2969" s="1"/>
      <c r="YA2969" s="1"/>
      <c r="YB2969" s="1"/>
      <c r="YC2969" s="1"/>
      <c r="YD2969" s="1"/>
      <c r="YE2969" s="1"/>
      <c r="YF2969" s="1"/>
      <c r="YG2969" s="1"/>
      <c r="YH2969" s="1"/>
      <c r="YI2969" s="1"/>
      <c r="YJ2969" s="1"/>
      <c r="YK2969" s="1"/>
      <c r="YL2969" s="1"/>
      <c r="YM2969" s="1"/>
      <c r="YN2969" s="1"/>
      <c r="YO2969" s="1"/>
      <c r="YP2969" s="1"/>
      <c r="YQ2969" s="1"/>
      <c r="YR2969" s="1"/>
      <c r="YS2969" s="1"/>
      <c r="YT2969" s="1"/>
      <c r="YU2969" s="1"/>
      <c r="YV2969" s="1"/>
      <c r="YW2969" s="1"/>
      <c r="YX2969" s="1"/>
      <c r="YY2969" s="1"/>
      <c r="YZ2969" s="1"/>
      <c r="ZA2969" s="1"/>
      <c r="ZB2969" s="1"/>
      <c r="ZC2969" s="1"/>
      <c r="ZD2969" s="1"/>
      <c r="ZE2969" s="1"/>
      <c r="ZF2969" s="1"/>
      <c r="ZG2969" s="1"/>
      <c r="ZH2969" s="1"/>
      <c r="ZI2969" s="1"/>
      <c r="ZJ2969" s="1"/>
      <c r="ZK2969" s="1"/>
      <c r="ZL2969" s="1"/>
      <c r="ZM2969" s="1"/>
      <c r="ZN2969" s="1"/>
      <c r="ZO2969" s="1"/>
      <c r="ZP2969" s="1"/>
      <c r="ZQ2969" s="1"/>
      <c r="ZR2969" s="1"/>
      <c r="ZS2969" s="1"/>
      <c r="ZT2969" s="1"/>
      <c r="ZU2969" s="1"/>
      <c r="ZV2969" s="1"/>
      <c r="ZW2969" s="1"/>
      <c r="ZX2969" s="1"/>
      <c r="ZY2969" s="1"/>
      <c r="ZZ2969" s="1"/>
      <c r="AAA2969" s="1"/>
      <c r="AAB2969" s="1"/>
      <c r="AAC2969" s="1"/>
      <c r="AAD2969" s="1"/>
      <c r="AAE2969" s="1"/>
      <c r="AAF2969" s="1"/>
      <c r="AAG2969" s="1"/>
      <c r="AAH2969" s="1"/>
      <c r="AAI2969" s="1"/>
      <c r="AAJ2969" s="1"/>
      <c r="AAK2969" s="1"/>
      <c r="AAL2969" s="1"/>
      <c r="AAM2969" s="1"/>
      <c r="AAN2969" s="1"/>
      <c r="AAO2969" s="1"/>
      <c r="AAP2969" s="1"/>
      <c r="AAQ2969" s="1"/>
      <c r="AAR2969" s="1"/>
      <c r="AAS2969" s="1"/>
      <c r="AAT2969" s="1"/>
      <c r="AAU2969" s="1"/>
      <c r="AAV2969" s="1"/>
      <c r="AAW2969" s="1"/>
      <c r="AAX2969" s="1"/>
      <c r="AAY2969" s="1"/>
      <c r="AAZ2969" s="1"/>
      <c r="ABA2969" s="1"/>
      <c r="ABB2969" s="1"/>
      <c r="ABC2969" s="1"/>
      <c r="ABD2969" s="1"/>
      <c r="ABE2969" s="1"/>
      <c r="ABF2969" s="1"/>
      <c r="ABG2969" s="1"/>
      <c r="ABH2969" s="1"/>
      <c r="ABI2969" s="1"/>
      <c r="ABJ2969" s="1"/>
      <c r="ABK2969" s="1"/>
      <c r="ABL2969" s="1"/>
      <c r="ABM2969" s="1"/>
      <c r="ABN2969" s="1"/>
      <c r="ABO2969" s="1"/>
      <c r="ABP2969" s="1"/>
      <c r="ABQ2969" s="1"/>
      <c r="ABR2969" s="1"/>
      <c r="ABS2969" s="1"/>
      <c r="ABT2969" s="1"/>
      <c r="ABU2969" s="1"/>
      <c r="ABV2969" s="1"/>
      <c r="ABW2969" s="1"/>
      <c r="ABX2969" s="1"/>
      <c r="ABY2969" s="1"/>
      <c r="ABZ2969" s="1"/>
      <c r="ACA2969" s="1"/>
      <c r="ACB2969" s="1"/>
      <c r="ACC2969" s="1"/>
      <c r="ACD2969" s="1"/>
      <c r="ACE2969" s="1"/>
      <c r="ACF2969" s="1"/>
      <c r="ACG2969" s="1"/>
      <c r="ACH2969" s="1"/>
      <c r="ACI2969" s="1"/>
      <c r="ACJ2969" s="1"/>
      <c r="ACK2969" s="1"/>
      <c r="ACL2969" s="1"/>
      <c r="ACM2969" s="1"/>
      <c r="ACN2969" s="1"/>
      <c r="ACO2969" s="1"/>
      <c r="ACP2969" s="1"/>
      <c r="ACQ2969" s="1"/>
      <c r="ACR2969" s="1"/>
      <c r="ACS2969" s="1"/>
      <c r="ACT2969" s="1"/>
      <c r="ACU2969" s="1"/>
      <c r="ACV2969" s="1"/>
      <c r="ACW2969" s="1"/>
      <c r="ACX2969" s="1"/>
      <c r="ACY2969" s="1"/>
      <c r="ACZ2969" s="1"/>
      <c r="ADA2969" s="1"/>
      <c r="ADB2969" s="1"/>
      <c r="ADC2969" s="1"/>
      <c r="ADD2969" s="1"/>
      <c r="ADE2969" s="1"/>
      <c r="ADF2969" s="1"/>
      <c r="ADG2969" s="1"/>
      <c r="ADH2969" s="1"/>
      <c r="ADI2969" s="1"/>
      <c r="ADJ2969" s="1"/>
      <c r="ADK2969" s="1"/>
      <c r="ADL2969" s="1"/>
      <c r="ADM2969" s="1"/>
      <c r="ADN2969" s="1"/>
      <c r="ADO2969" s="1"/>
      <c r="ADP2969" s="1"/>
      <c r="ADQ2969" s="1"/>
      <c r="ADR2969" s="1"/>
      <c r="ADS2969" s="1"/>
      <c r="ADT2969" s="1"/>
      <c r="ADU2969" s="1"/>
      <c r="ADV2969" s="1"/>
      <c r="ADW2969" s="1"/>
      <c r="ADX2969" s="1"/>
      <c r="ADY2969" s="1"/>
      <c r="ADZ2969" s="1"/>
      <c r="AEA2969" s="1"/>
      <c r="AEB2969" s="1"/>
      <c r="AEC2969" s="1"/>
      <c r="AED2969" s="1"/>
      <c r="AEE2969" s="1"/>
      <c r="AEF2969" s="1"/>
      <c r="AEG2969" s="1"/>
      <c r="AEH2969" s="1"/>
      <c r="AEI2969" s="1"/>
      <c r="AEJ2969" s="1"/>
      <c r="AEK2969" s="1"/>
      <c r="AEL2969" s="1"/>
      <c r="AEM2969" s="1"/>
      <c r="AEN2969" s="1"/>
      <c r="AEO2969" s="1"/>
      <c r="AEP2969" s="1"/>
      <c r="AEQ2969" s="1"/>
      <c r="AER2969" s="1"/>
      <c r="AES2969" s="1"/>
      <c r="AET2969" s="1"/>
      <c r="AEU2969" s="1"/>
      <c r="AEV2969" s="1"/>
      <c r="AEW2969" s="1"/>
      <c r="AEX2969" s="1"/>
      <c r="AEY2969" s="1"/>
      <c r="AEZ2969" s="1"/>
      <c r="AFA2969" s="1"/>
      <c r="AFB2969" s="1"/>
      <c r="AFC2969" s="1"/>
      <c r="AFD2969" s="1"/>
      <c r="AFE2969" s="1"/>
      <c r="AFF2969" s="1"/>
      <c r="AFG2969" s="1"/>
      <c r="AFH2969" s="1"/>
      <c r="AFI2969" s="1"/>
      <c r="AFJ2969" s="1"/>
      <c r="AFK2969" s="1"/>
      <c r="AFL2969" s="1"/>
      <c r="AFM2969" s="1"/>
      <c r="AFN2969" s="1"/>
      <c r="AFO2969" s="1"/>
      <c r="AFP2969" s="1"/>
      <c r="AFQ2969" s="1"/>
      <c r="AFR2969" s="1"/>
      <c r="AFS2969" s="1"/>
      <c r="AFT2969" s="1"/>
      <c r="AFU2969" s="1"/>
      <c r="AFV2969" s="1"/>
      <c r="AFW2969" s="1"/>
      <c r="AFX2969" s="1"/>
      <c r="AFY2969" s="1"/>
      <c r="AFZ2969" s="1"/>
      <c r="AGA2969" s="1"/>
      <c r="AGB2969" s="1"/>
      <c r="AGC2969" s="1"/>
      <c r="AGD2969" s="1"/>
      <c r="AGE2969" s="1"/>
      <c r="AGF2969" s="1"/>
      <c r="AGG2969" s="1"/>
      <c r="AGH2969" s="1"/>
      <c r="AGI2969" s="1"/>
      <c r="AGJ2969" s="1"/>
      <c r="AGK2969" s="1"/>
      <c r="AGL2969" s="1"/>
      <c r="AGM2969" s="1"/>
      <c r="AGN2969" s="1"/>
      <c r="AGO2969" s="1"/>
      <c r="AGP2969" s="1"/>
      <c r="AGQ2969" s="1"/>
      <c r="AGR2969" s="1"/>
      <c r="AGS2969" s="1"/>
      <c r="AGT2969" s="1"/>
      <c r="AGU2969" s="1"/>
      <c r="AGV2969" s="1"/>
      <c r="AGW2969" s="1"/>
      <c r="AGX2969" s="1"/>
      <c r="AGY2969" s="1"/>
      <c r="AGZ2969" s="1"/>
      <c r="AHA2969" s="1"/>
      <c r="AHB2969" s="1"/>
      <c r="AHC2969" s="1"/>
      <c r="AHD2969" s="1"/>
      <c r="AHE2969" s="1"/>
      <c r="AHF2969" s="1"/>
      <c r="AHG2969" s="1"/>
      <c r="AHH2969" s="1"/>
      <c r="AHI2969" s="1"/>
      <c r="AHJ2969" s="1"/>
      <c r="AHK2969" s="1"/>
      <c r="AHL2969" s="1"/>
      <c r="AHM2969" s="1"/>
      <c r="AHN2969" s="1"/>
      <c r="AHO2969" s="1"/>
      <c r="AHP2969" s="1"/>
      <c r="AHQ2969" s="1"/>
      <c r="AHR2969" s="1"/>
      <c r="AHS2969" s="1"/>
      <c r="AHT2969" s="1"/>
      <c r="AHU2969" s="1"/>
      <c r="AHV2969" s="1"/>
      <c r="AHW2969" s="1"/>
      <c r="AHX2969" s="1"/>
      <c r="AHY2969" s="1"/>
      <c r="AHZ2969" s="1"/>
      <c r="AIA2969" s="1"/>
      <c r="AIB2969" s="1"/>
      <c r="AIC2969" s="1"/>
      <c r="AID2969" s="1"/>
      <c r="AIE2969" s="1"/>
      <c r="AIF2969" s="1"/>
      <c r="AIG2969" s="1"/>
      <c r="AIH2969" s="1"/>
      <c r="AII2969" s="1"/>
      <c r="AIJ2969" s="1"/>
      <c r="AIK2969" s="1"/>
      <c r="AIL2969" s="1"/>
      <c r="AIM2969" s="1"/>
      <c r="AIN2969" s="1"/>
      <c r="AIO2969" s="1"/>
      <c r="AIP2969" s="1"/>
      <c r="AIQ2969" s="1"/>
      <c r="AIR2969" s="1"/>
      <c r="AIS2969" s="1"/>
      <c r="AIT2969" s="1"/>
      <c r="AIU2969" s="1"/>
      <c r="AIV2969" s="1"/>
      <c r="AIW2969" s="1"/>
      <c r="AIX2969" s="1"/>
      <c r="AIY2969" s="1"/>
      <c r="AIZ2969" s="1"/>
      <c r="AJA2969" s="1"/>
      <c r="AJB2969" s="1"/>
      <c r="AJC2969" s="1"/>
      <c r="AJD2969" s="1"/>
      <c r="AJE2969" s="1"/>
      <c r="AJF2969" s="1"/>
      <c r="AJG2969" s="1"/>
      <c r="AJH2969" s="1"/>
      <c r="AJI2969" s="1"/>
      <c r="AJJ2969" s="1"/>
      <c r="AJK2969" s="1"/>
      <c r="AJL2969" s="1"/>
      <c r="AJM2969" s="1"/>
      <c r="AJN2969" s="1"/>
      <c r="AJO2969" s="1"/>
      <c r="AJP2969" s="1"/>
      <c r="AJQ2969" s="1"/>
      <c r="AJR2969" s="1"/>
      <c r="AJS2969" s="1"/>
      <c r="AJT2969" s="1"/>
      <c r="AJU2969" s="1"/>
      <c r="AJV2969" s="1"/>
      <c r="AJW2969" s="1"/>
      <c r="AJX2969" s="1"/>
      <c r="AJY2969" s="1"/>
      <c r="AJZ2969" s="1"/>
      <c r="AKA2969" s="1"/>
      <c r="AKB2969" s="1"/>
      <c r="AKC2969" s="1"/>
      <c r="AKD2969" s="1"/>
      <c r="AKE2969" s="1"/>
      <c r="AKF2969" s="1"/>
      <c r="AKG2969" s="1"/>
      <c r="AKH2969" s="1"/>
      <c r="AKI2969" s="1"/>
      <c r="AKJ2969" s="1"/>
      <c r="AKK2969" s="1"/>
      <c r="AKL2969" s="1"/>
      <c r="AKM2969" s="1"/>
      <c r="AKN2969" s="1"/>
      <c r="AKO2969" s="1"/>
      <c r="AKP2969" s="1"/>
      <c r="AKQ2969" s="1"/>
      <c r="AKR2969" s="1"/>
      <c r="AKS2969" s="1"/>
      <c r="AKT2969" s="1"/>
      <c r="AKU2969" s="1"/>
      <c r="AKV2969" s="1"/>
      <c r="AKW2969" s="1"/>
      <c r="AKX2969" s="1"/>
      <c r="AKY2969" s="1"/>
      <c r="AKZ2969" s="1"/>
      <c r="ALA2969" s="1"/>
      <c r="ALB2969" s="1"/>
      <c r="ALC2969" s="1"/>
      <c r="ALD2969" s="1"/>
      <c r="ALE2969" s="1"/>
      <c r="ALF2969" s="1"/>
      <c r="ALG2969" s="1"/>
      <c r="ALH2969" s="1"/>
      <c r="ALI2969" s="1"/>
      <c r="ALJ2969" s="1"/>
      <c r="ALK2969" s="1"/>
      <c r="ALL2969" s="1"/>
      <c r="ALM2969" s="1"/>
      <c r="ALN2969" s="1"/>
      <c r="ALO2969" s="1"/>
      <c r="ALP2969" s="1"/>
      <c r="ALQ2969" s="1"/>
      <c r="ALR2969" s="1"/>
      <c r="ALS2969" s="1"/>
      <c r="ALT2969" s="1"/>
      <c r="ALU2969" s="1"/>
      <c r="ALV2969" s="1"/>
      <c r="ALW2969" s="1"/>
      <c r="ALX2969" s="1"/>
      <c r="ALY2969" s="1"/>
      <c r="ALZ2969" s="1"/>
      <c r="AMA2969" s="1"/>
      <c r="AMB2969" s="1"/>
      <c r="AMC2969" s="1"/>
      <c r="AMD2969" s="1"/>
      <c r="AME2969" s="1"/>
      <c r="AMF2969" s="1"/>
      <c r="AMG2969" s="1"/>
      <c r="AMH2969" s="1"/>
      <c r="AMI2969" s="1"/>
      <c r="AMJ2969" s="1"/>
      <c r="AMK2969" s="1"/>
      <c r="AML2969" s="1"/>
      <c r="AMM2969" s="1"/>
      <c r="AMN2969" s="1"/>
      <c r="AMO2969" s="1"/>
      <c r="AMP2969" s="1"/>
      <c r="AMQ2969" s="1"/>
      <c r="AMR2969" s="1"/>
      <c r="AMS2969" s="1"/>
      <c r="AMT2969" s="1"/>
      <c r="AMU2969" s="1"/>
      <c r="AMV2969" s="1"/>
      <c r="AMW2969" s="1"/>
      <c r="AMX2969" s="1"/>
      <c r="AMY2969" s="1"/>
      <c r="AMZ2969" s="1"/>
      <c r="ANA2969" s="1"/>
      <c r="ANB2969" s="1"/>
      <c r="ANC2969" s="1"/>
      <c r="AND2969" s="1"/>
      <c r="ANE2969" s="1"/>
      <c r="ANF2969" s="1"/>
      <c r="ANG2969" s="1"/>
      <c r="ANH2969" s="1"/>
      <c r="ANI2969" s="1"/>
      <c r="ANJ2969" s="1"/>
      <c r="ANK2969" s="1"/>
      <c r="ANL2969" s="1"/>
      <c r="ANM2969" s="1"/>
      <c r="ANN2969" s="1"/>
      <c r="ANO2969" s="1"/>
      <c r="ANP2969" s="1"/>
      <c r="ANQ2969" s="1"/>
      <c r="ANR2969" s="1"/>
      <c r="ANS2969" s="1"/>
      <c r="ANT2969" s="1"/>
      <c r="ANU2969" s="1"/>
      <c r="ANV2969" s="1"/>
      <c r="ANW2969" s="1"/>
      <c r="ANX2969" s="1"/>
      <c r="ANY2969" s="1"/>
      <c r="ANZ2969" s="1"/>
      <c r="AOA2969" s="1"/>
      <c r="AOB2969" s="1"/>
      <c r="AOC2969" s="1"/>
      <c r="AOD2969" s="1"/>
      <c r="AOE2969" s="1"/>
      <c r="AOF2969" s="1"/>
      <c r="AOG2969" s="1"/>
      <c r="AOH2969" s="1"/>
      <c r="AOI2969" s="1"/>
      <c r="AOJ2969" s="1"/>
      <c r="AOK2969" s="1"/>
      <c r="AOL2969" s="1"/>
      <c r="AOM2969" s="1"/>
      <c r="AON2969" s="1"/>
      <c r="AOO2969" s="1"/>
      <c r="AOP2969" s="1"/>
      <c r="AOQ2969" s="1"/>
      <c r="AOR2969" s="1"/>
      <c r="AOS2969" s="1"/>
      <c r="AOT2969" s="1"/>
      <c r="AOU2969" s="1"/>
      <c r="AOV2969" s="1"/>
      <c r="AOW2969" s="1"/>
      <c r="AOX2969" s="1"/>
      <c r="AOY2969" s="1"/>
      <c r="AOZ2969" s="1"/>
      <c r="APA2969" s="1"/>
      <c r="APB2969" s="1"/>
      <c r="APC2969" s="1"/>
      <c r="APD2969" s="1"/>
      <c r="APE2969" s="1"/>
      <c r="APF2969" s="1"/>
      <c r="APG2969" s="1"/>
      <c r="APH2969" s="1"/>
      <c r="API2969" s="1"/>
      <c r="APJ2969" s="1"/>
      <c r="APK2969" s="1"/>
      <c r="APL2969" s="1"/>
      <c r="APM2969" s="1"/>
      <c r="APN2969" s="1"/>
      <c r="APO2969" s="1"/>
      <c r="APP2969" s="1"/>
      <c r="APQ2969" s="1"/>
      <c r="APR2969" s="1"/>
      <c r="APS2969" s="1"/>
      <c r="APT2969" s="1"/>
      <c r="APU2969" s="1"/>
      <c r="APV2969" s="1"/>
      <c r="APW2969" s="1"/>
      <c r="APX2969" s="1"/>
      <c r="APY2969" s="1"/>
      <c r="APZ2969" s="1"/>
      <c r="AQA2969" s="1"/>
      <c r="AQB2969" s="1"/>
      <c r="AQC2969" s="1"/>
      <c r="AQD2969" s="1"/>
      <c r="AQE2969" s="1"/>
      <c r="AQF2969" s="1"/>
      <c r="AQG2969" s="1"/>
      <c r="AQH2969" s="1"/>
      <c r="AQI2969" s="1"/>
      <c r="AQJ2969" s="1"/>
      <c r="AQK2969" s="1"/>
      <c r="AQL2969" s="1"/>
      <c r="AQM2969" s="1"/>
      <c r="AQN2969" s="1"/>
      <c r="AQO2969" s="1"/>
      <c r="AQP2969" s="1"/>
      <c r="AQQ2969" s="1"/>
      <c r="AQR2969" s="1"/>
      <c r="AQS2969" s="1"/>
      <c r="AQT2969" s="1"/>
      <c r="AQU2969" s="1"/>
      <c r="AQV2969" s="1"/>
      <c r="AQW2969" s="1"/>
      <c r="AQX2969" s="1"/>
      <c r="AQY2969" s="1"/>
      <c r="AQZ2969" s="1"/>
      <c r="ARA2969" s="1"/>
      <c r="ARB2969" s="1"/>
      <c r="ARC2969" s="1"/>
      <c r="ARD2969" s="1"/>
      <c r="ARE2969" s="1"/>
      <c r="ARF2969" s="1"/>
      <c r="ARG2969" s="1"/>
      <c r="ARH2969" s="1"/>
      <c r="ARI2969" s="1"/>
      <c r="ARJ2969" s="1"/>
      <c r="ARK2969" s="1"/>
      <c r="ARL2969" s="1"/>
      <c r="ARM2969" s="1"/>
      <c r="ARN2969" s="1"/>
      <c r="ARO2969" s="1"/>
      <c r="ARP2969" s="1"/>
      <c r="ARQ2969" s="1"/>
      <c r="ARR2969" s="1"/>
      <c r="ARS2969" s="1"/>
      <c r="ART2969" s="1"/>
      <c r="ARU2969" s="1"/>
      <c r="ARV2969" s="1"/>
      <c r="ARW2969" s="1"/>
      <c r="ARX2969" s="1"/>
      <c r="ARY2969" s="1"/>
      <c r="ARZ2969" s="1"/>
      <c r="ASA2969" s="1"/>
      <c r="ASB2969" s="1"/>
      <c r="ASC2969" s="1"/>
      <c r="ASD2969" s="1"/>
      <c r="ASE2969" s="1"/>
      <c r="ASF2969" s="1"/>
      <c r="ASG2969" s="1"/>
      <c r="ASH2969" s="1"/>
      <c r="ASI2969" s="1"/>
      <c r="ASJ2969" s="1"/>
      <c r="ASK2969" s="1"/>
      <c r="ASL2969" s="1"/>
      <c r="ASM2969" s="1"/>
      <c r="ASN2969" s="1"/>
      <c r="ASO2969" s="1"/>
      <c r="ASP2969" s="1"/>
      <c r="ASQ2969" s="1"/>
      <c r="ASR2969" s="1"/>
      <c r="ASS2969" s="1"/>
      <c r="AST2969" s="1"/>
      <c r="ASU2969" s="1"/>
      <c r="ASV2969" s="1"/>
      <c r="ASW2969" s="1"/>
      <c r="ASX2969" s="1"/>
      <c r="ASY2969" s="1"/>
      <c r="ASZ2969" s="1"/>
      <c r="ATA2969" s="1"/>
      <c r="ATB2969" s="1"/>
      <c r="ATC2969" s="1"/>
      <c r="ATD2969" s="1"/>
      <c r="ATE2969" s="1"/>
      <c r="ATF2969" s="1"/>
      <c r="ATG2969" s="1"/>
      <c r="ATH2969" s="1"/>
      <c r="ATI2969" s="1"/>
      <c r="ATJ2969" s="1"/>
      <c r="ATK2969" s="1"/>
      <c r="ATL2969" s="1"/>
      <c r="ATM2969" s="1"/>
      <c r="ATN2969" s="1"/>
      <c r="ATO2969" s="1"/>
      <c r="ATP2969" s="1"/>
      <c r="ATQ2969" s="1"/>
      <c r="ATR2969" s="1"/>
      <c r="ATS2969" s="1"/>
      <c r="ATT2969" s="1"/>
      <c r="ATU2969" s="1"/>
      <c r="ATV2969" s="1"/>
      <c r="ATW2969" s="1"/>
      <c r="ATX2969" s="1"/>
      <c r="ATY2969" s="1"/>
      <c r="ATZ2969" s="1"/>
      <c r="AUA2969" s="1"/>
      <c r="AUB2969" s="1"/>
      <c r="AUC2969" s="1"/>
      <c r="AUD2969" s="1"/>
      <c r="AUE2969" s="1"/>
      <c r="AUF2969" s="1"/>
      <c r="AUG2969" s="1"/>
      <c r="AUH2969" s="1"/>
      <c r="AUI2969" s="1"/>
      <c r="AUJ2969" s="1"/>
      <c r="AUK2969" s="1"/>
      <c r="AUL2969" s="1"/>
      <c r="AUM2969" s="1"/>
      <c r="AUN2969" s="1"/>
      <c r="AUO2969" s="1"/>
      <c r="AUP2969" s="1"/>
      <c r="AUQ2969" s="1"/>
      <c r="AUR2969" s="1"/>
      <c r="AUS2969" s="1"/>
      <c r="AUT2969" s="1"/>
      <c r="AUU2969" s="1"/>
      <c r="AUV2969" s="1"/>
      <c r="AUW2969" s="1"/>
      <c r="AUX2969" s="1"/>
      <c r="AUY2969" s="1"/>
      <c r="AUZ2969" s="1"/>
      <c r="AVA2969" s="1"/>
      <c r="AVB2969" s="1"/>
      <c r="AVC2969" s="1"/>
      <c r="AVD2969" s="1"/>
      <c r="AVE2969" s="1"/>
      <c r="AVF2969" s="1"/>
      <c r="AVG2969" s="1"/>
      <c r="AVH2969" s="1"/>
      <c r="AVI2969" s="1"/>
      <c r="AVJ2969" s="1"/>
      <c r="AVK2969" s="1"/>
      <c r="AVL2969" s="1"/>
      <c r="AVM2969" s="1"/>
      <c r="AVN2969" s="1"/>
      <c r="AVO2969" s="1"/>
      <c r="AVP2969" s="1"/>
      <c r="AVQ2969" s="1"/>
      <c r="AVR2969" s="1"/>
      <c r="AVS2969" s="1"/>
      <c r="AVT2969" s="1"/>
      <c r="AVU2969" s="1"/>
      <c r="AVV2969" s="1"/>
      <c r="AVW2969" s="1"/>
      <c r="AVX2969" s="1"/>
      <c r="AVY2969" s="1"/>
      <c r="AVZ2969" s="1"/>
      <c r="AWA2969" s="1"/>
      <c r="AWB2969" s="1"/>
      <c r="AWC2969" s="1"/>
      <c r="AWD2969" s="1"/>
      <c r="AWE2969" s="1"/>
      <c r="AWF2969" s="1"/>
      <c r="AWG2969" s="1"/>
      <c r="AWH2969" s="1"/>
      <c r="AWI2969" s="1"/>
      <c r="AWJ2969" s="1"/>
      <c r="AWK2969" s="1"/>
      <c r="AWL2969" s="1"/>
      <c r="AWM2969" s="1"/>
      <c r="AWN2969" s="1"/>
      <c r="AWO2969" s="1"/>
      <c r="AWP2969" s="1"/>
      <c r="AWQ2969" s="1"/>
      <c r="AWR2969" s="1"/>
      <c r="AWS2969" s="1"/>
      <c r="AWT2969" s="1"/>
      <c r="AWU2969" s="1"/>
      <c r="AWV2969" s="1"/>
      <c r="AWW2969" s="1"/>
      <c r="AWX2969" s="1"/>
      <c r="AWY2969" s="1"/>
      <c r="AWZ2969" s="1"/>
      <c r="AXA2969" s="1"/>
      <c r="AXB2969" s="1"/>
      <c r="AXC2969" s="1"/>
      <c r="AXD2969" s="1"/>
      <c r="AXE2969" s="1"/>
      <c r="AXF2969" s="1"/>
      <c r="AXG2969" s="1"/>
      <c r="AXH2969" s="1"/>
      <c r="AXI2969" s="1"/>
      <c r="AXJ2969" s="1"/>
      <c r="AXK2969" s="1"/>
      <c r="AXL2969" s="1"/>
      <c r="AXM2969" s="1"/>
      <c r="AXN2969" s="1"/>
      <c r="AXO2969" s="1"/>
      <c r="AXP2969" s="1"/>
      <c r="AXQ2969" s="1"/>
      <c r="AXR2969" s="1"/>
      <c r="AXS2969" s="1"/>
      <c r="AXT2969" s="1"/>
      <c r="AXU2969" s="1"/>
      <c r="AXV2969" s="1"/>
      <c r="AXW2969" s="1"/>
      <c r="AXX2969" s="1"/>
      <c r="AXY2969" s="1"/>
      <c r="AXZ2969" s="1"/>
      <c r="AYA2969" s="1"/>
      <c r="AYB2969" s="1"/>
      <c r="AYC2969" s="1"/>
      <c r="AYD2969" s="1"/>
      <c r="AYE2969" s="1"/>
      <c r="AYF2969" s="1"/>
      <c r="AYG2969" s="1"/>
      <c r="AYH2969" s="1"/>
      <c r="AYI2969" s="1"/>
      <c r="AYJ2969" s="1"/>
      <c r="AYK2969" s="1"/>
      <c r="AYL2969" s="1"/>
      <c r="AYM2969" s="1"/>
      <c r="AYN2969" s="1"/>
      <c r="AYO2969" s="1"/>
      <c r="AYP2969" s="1"/>
      <c r="AYQ2969" s="1"/>
      <c r="AYR2969" s="1"/>
      <c r="AYS2969" s="1"/>
      <c r="AYT2969" s="1"/>
      <c r="AYU2969" s="1"/>
      <c r="AYV2969" s="1"/>
      <c r="AYW2969" s="1"/>
      <c r="AYX2969" s="1"/>
      <c r="AYY2969" s="1"/>
      <c r="AYZ2969" s="1"/>
      <c r="AZA2969" s="1"/>
      <c r="AZB2969" s="1"/>
      <c r="AZC2969" s="1"/>
      <c r="AZD2969" s="1"/>
      <c r="AZE2969" s="1"/>
      <c r="AZF2969" s="1"/>
      <c r="AZG2969" s="1"/>
      <c r="AZH2969" s="1"/>
      <c r="AZI2969" s="1"/>
      <c r="AZJ2969" s="1"/>
      <c r="AZK2969" s="1"/>
      <c r="AZL2969" s="1"/>
      <c r="AZM2969" s="1"/>
      <c r="AZN2969" s="1"/>
      <c r="AZO2969" s="1"/>
      <c r="AZP2969" s="1"/>
      <c r="AZQ2969" s="1"/>
      <c r="AZR2969" s="1"/>
      <c r="AZS2969" s="1"/>
      <c r="AZT2969" s="1"/>
      <c r="AZU2969" s="1"/>
      <c r="AZV2969" s="1"/>
      <c r="AZW2969" s="1"/>
      <c r="AZX2969" s="1"/>
      <c r="AZY2969" s="1"/>
      <c r="AZZ2969" s="1"/>
      <c r="BAA2969" s="1"/>
      <c r="BAB2969" s="1"/>
      <c r="BAC2969" s="1"/>
      <c r="BAD2969" s="1"/>
      <c r="BAE2969" s="1"/>
      <c r="BAF2969" s="1"/>
      <c r="BAG2969" s="1"/>
      <c r="BAH2969" s="1"/>
      <c r="BAI2969" s="1"/>
      <c r="BAJ2969" s="1"/>
      <c r="BAK2969" s="1"/>
      <c r="BAL2969" s="1"/>
      <c r="BAM2969" s="1"/>
      <c r="BAN2969" s="1"/>
      <c r="BAO2969" s="1"/>
      <c r="BAP2969" s="1"/>
      <c r="BAQ2969" s="1"/>
      <c r="BAR2969" s="1"/>
      <c r="BAS2969" s="1"/>
      <c r="BAT2969" s="1"/>
      <c r="BAU2969" s="1"/>
      <c r="BAV2969" s="1"/>
      <c r="BAW2969" s="1"/>
      <c r="BAX2969" s="1"/>
      <c r="BAY2969" s="1"/>
      <c r="BAZ2969" s="1"/>
      <c r="BBA2969" s="1"/>
      <c r="BBB2969" s="1"/>
      <c r="BBC2969" s="1"/>
      <c r="BBD2969" s="1"/>
      <c r="BBE2969" s="1"/>
      <c r="BBF2969" s="1"/>
      <c r="BBG2969" s="1"/>
      <c r="BBH2969" s="1"/>
      <c r="BBI2969" s="1"/>
      <c r="BBJ2969" s="1"/>
      <c r="BBK2969" s="1"/>
      <c r="BBL2969" s="1"/>
      <c r="BBM2969" s="1"/>
      <c r="BBN2969" s="1"/>
      <c r="BBO2969" s="1"/>
      <c r="BBP2969" s="1"/>
      <c r="BBQ2969" s="1"/>
      <c r="BBR2969" s="1"/>
      <c r="BBS2969" s="1"/>
      <c r="BBT2969" s="1"/>
      <c r="BBU2969" s="1"/>
      <c r="BBV2969" s="1"/>
      <c r="BBW2969" s="1"/>
      <c r="BBX2969" s="1"/>
      <c r="BBY2969" s="1"/>
      <c r="BBZ2969" s="1"/>
      <c r="BCA2969" s="1"/>
      <c r="BCB2969" s="1"/>
      <c r="BCC2969" s="1"/>
      <c r="BCD2969" s="1"/>
      <c r="BCE2969" s="1"/>
      <c r="BCF2969" s="1"/>
      <c r="BCG2969" s="1"/>
      <c r="BCH2969" s="1"/>
      <c r="BCI2969" s="1"/>
      <c r="BCJ2969" s="1"/>
      <c r="BCK2969" s="1"/>
      <c r="BCL2969" s="1"/>
      <c r="BCM2969" s="1"/>
      <c r="BCN2969" s="1"/>
      <c r="BCO2969" s="1"/>
      <c r="BCP2969" s="1"/>
      <c r="BCQ2969" s="1"/>
      <c r="BCR2969" s="1"/>
      <c r="BCS2969" s="1"/>
      <c r="BCT2969" s="1"/>
      <c r="BCU2969" s="1"/>
      <c r="BCV2969" s="1"/>
      <c r="BCW2969" s="1"/>
      <c r="BCX2969" s="1"/>
      <c r="BCY2969" s="1"/>
      <c r="BCZ2969" s="1"/>
      <c r="BDA2969" s="1"/>
      <c r="BDB2969" s="1"/>
      <c r="BDC2969" s="1"/>
      <c r="BDD2969" s="1"/>
      <c r="BDE2969" s="1"/>
      <c r="BDF2969" s="1"/>
      <c r="BDG2969" s="1"/>
      <c r="BDH2969" s="1"/>
      <c r="BDI2969" s="1"/>
      <c r="BDJ2969" s="1"/>
      <c r="BDK2969" s="1"/>
      <c r="BDL2969" s="1"/>
      <c r="BDM2969" s="1"/>
      <c r="BDN2969" s="1"/>
      <c r="BDO2969" s="1"/>
      <c r="BDP2969" s="1"/>
      <c r="BDQ2969" s="1"/>
      <c r="BDR2969" s="1"/>
      <c r="BDS2969" s="1"/>
      <c r="BDT2969" s="1"/>
      <c r="BDU2969" s="1"/>
      <c r="BDV2969" s="1"/>
      <c r="BDW2969" s="1"/>
      <c r="BDX2969" s="1"/>
      <c r="BDY2969" s="1"/>
      <c r="BDZ2969" s="1"/>
      <c r="BEA2969" s="1"/>
      <c r="BEB2969" s="1"/>
      <c r="BEC2969" s="1"/>
      <c r="BED2969" s="1"/>
      <c r="BEE2969" s="1"/>
      <c r="BEF2969" s="1"/>
      <c r="BEG2969" s="1"/>
      <c r="BEH2969" s="1"/>
      <c r="BEI2969" s="1"/>
      <c r="BEJ2969" s="1"/>
      <c r="BEK2969" s="1"/>
      <c r="BEL2969" s="1"/>
      <c r="BEM2969" s="1"/>
      <c r="BEN2969" s="1"/>
      <c r="BEO2969" s="1"/>
      <c r="BEP2969" s="1"/>
      <c r="BEQ2969" s="1"/>
      <c r="BER2969" s="1"/>
      <c r="BES2969" s="1"/>
      <c r="BET2969" s="1"/>
      <c r="BEU2969" s="1"/>
      <c r="BEV2969" s="1"/>
      <c r="BEW2969" s="1"/>
      <c r="BEX2969" s="1"/>
      <c r="BEY2969" s="1"/>
      <c r="BEZ2969" s="1"/>
      <c r="BFA2969" s="1"/>
      <c r="BFB2969" s="1"/>
      <c r="BFC2969" s="1"/>
      <c r="BFD2969" s="1"/>
      <c r="BFE2969" s="1"/>
      <c r="BFF2969" s="1"/>
      <c r="BFG2969" s="1"/>
      <c r="BFH2969" s="1"/>
      <c r="BFI2969" s="1"/>
      <c r="BFJ2969" s="1"/>
      <c r="BFK2969" s="1"/>
      <c r="BFL2969" s="1"/>
      <c r="BFM2969" s="1"/>
      <c r="BFN2969" s="1"/>
      <c r="BFO2969" s="1"/>
      <c r="BFP2969" s="1"/>
      <c r="BFQ2969" s="1"/>
      <c r="BFR2969" s="1"/>
      <c r="BFS2969" s="1"/>
      <c r="BFT2969" s="1"/>
      <c r="BFU2969" s="1"/>
      <c r="BFV2969" s="1"/>
      <c r="BFW2969" s="1"/>
      <c r="BFX2969" s="1"/>
      <c r="BFY2969" s="1"/>
      <c r="BFZ2969" s="1"/>
      <c r="BGA2969" s="1"/>
      <c r="BGB2969" s="1"/>
      <c r="BGC2969" s="1"/>
      <c r="BGD2969" s="1"/>
      <c r="BGE2969" s="1"/>
      <c r="BGF2969" s="1"/>
      <c r="BGG2969" s="1"/>
      <c r="BGH2969" s="1"/>
      <c r="BGI2969" s="1"/>
      <c r="BGJ2969" s="1"/>
      <c r="BGK2969" s="1"/>
      <c r="BGL2969" s="1"/>
      <c r="BGM2969" s="1"/>
      <c r="BGN2969" s="1"/>
      <c r="BGO2969" s="1"/>
      <c r="BGP2969" s="1"/>
      <c r="BGQ2969" s="1"/>
      <c r="BGR2969" s="1"/>
      <c r="BGS2969" s="1"/>
      <c r="BGT2969" s="1"/>
      <c r="BGU2969" s="1"/>
      <c r="BGV2969" s="1"/>
      <c r="BGW2969" s="1"/>
      <c r="BGX2969" s="1"/>
      <c r="BGY2969" s="1"/>
      <c r="BGZ2969" s="1"/>
      <c r="BHA2969" s="1"/>
      <c r="BHB2969" s="1"/>
      <c r="BHC2969" s="1"/>
      <c r="BHD2969" s="1"/>
      <c r="BHE2969" s="1"/>
      <c r="BHF2969" s="1"/>
      <c r="BHG2969" s="1"/>
      <c r="BHH2969" s="1"/>
      <c r="BHI2969" s="1"/>
      <c r="BHJ2969" s="1"/>
      <c r="BHK2969" s="1"/>
      <c r="BHL2969" s="1"/>
      <c r="BHM2969" s="1"/>
      <c r="BHN2969" s="1"/>
      <c r="BHO2969" s="1"/>
      <c r="BHP2969" s="1"/>
      <c r="BHQ2969" s="1"/>
      <c r="BHR2969" s="1"/>
      <c r="BHS2969" s="1"/>
      <c r="BHT2969" s="1"/>
      <c r="BHU2969" s="1"/>
      <c r="BHV2969" s="1"/>
      <c r="BHW2969" s="1"/>
      <c r="BHX2969" s="1"/>
      <c r="BHY2969" s="1"/>
      <c r="BHZ2969" s="1"/>
      <c r="BIA2969" s="1"/>
      <c r="BIB2969" s="1"/>
      <c r="BIC2969" s="1"/>
      <c r="BID2969" s="1"/>
      <c r="BIE2969" s="1"/>
      <c r="BIF2969" s="1"/>
      <c r="BIG2969" s="1"/>
      <c r="BIH2969" s="1"/>
      <c r="BII2969" s="1"/>
      <c r="BIJ2969" s="1"/>
      <c r="BIK2969" s="1"/>
      <c r="BIL2969" s="1"/>
      <c r="BIM2969" s="1"/>
      <c r="BIN2969" s="1"/>
      <c r="BIO2969" s="1"/>
      <c r="BIP2969" s="1"/>
      <c r="BIQ2969" s="1"/>
      <c r="BIR2969" s="1"/>
      <c r="BIS2969" s="1"/>
      <c r="BIT2969" s="1"/>
      <c r="BIU2969" s="1"/>
      <c r="BIV2969" s="1"/>
      <c r="BIW2969" s="1"/>
      <c r="BIX2969" s="1"/>
      <c r="BIY2969" s="1"/>
      <c r="BIZ2969" s="1"/>
      <c r="BJA2969" s="1"/>
      <c r="BJB2969" s="1"/>
      <c r="BJC2969" s="1"/>
      <c r="BJD2969" s="1"/>
      <c r="BJE2969" s="1"/>
      <c r="BJF2969" s="1"/>
      <c r="BJG2969" s="1"/>
      <c r="BJH2969" s="1"/>
      <c r="BJI2969" s="1"/>
      <c r="BJJ2969" s="1"/>
      <c r="BJK2969" s="1"/>
      <c r="BJL2969" s="1"/>
      <c r="BJM2969" s="1"/>
      <c r="BJN2969" s="1"/>
      <c r="BJO2969" s="1"/>
      <c r="BJP2969" s="1"/>
      <c r="BJQ2969" s="1"/>
      <c r="BJR2969" s="1"/>
      <c r="BJS2969" s="1"/>
      <c r="BJT2969" s="1"/>
      <c r="BJU2969" s="1"/>
      <c r="BJV2969" s="1"/>
      <c r="BJW2969" s="1"/>
      <c r="BJX2969" s="1"/>
      <c r="BJY2969" s="1"/>
      <c r="BJZ2969" s="1"/>
      <c r="BKA2969" s="1"/>
      <c r="BKB2969" s="1"/>
      <c r="BKC2969" s="1"/>
      <c r="BKD2969" s="1"/>
      <c r="BKE2969" s="1"/>
      <c r="BKF2969" s="1"/>
      <c r="BKG2969" s="1"/>
    </row>
    <row r="2970" spans="1:1645" s="11" customFormat="1" ht="16.350000000000001" customHeight="1" x14ac:dyDescent="0.25">
      <c r="A2970" s="34">
        <v>43343</v>
      </c>
      <c r="B2970" s="1" t="s">
        <v>8128</v>
      </c>
      <c r="C2970" s="48">
        <f t="shared" si="57"/>
        <v>5</v>
      </c>
      <c r="D2970" s="1" t="s">
        <v>8129</v>
      </c>
      <c r="E2970" s="31">
        <v>1110</v>
      </c>
      <c r="F2970" s="1" t="s">
        <v>38</v>
      </c>
      <c r="G2970" s="10" t="s">
        <v>8130</v>
      </c>
      <c r="H2970" s="1"/>
      <c r="I2970" s="1"/>
      <c r="J2970" s="1"/>
      <c r="K2970" s="1"/>
      <c r="L2970" s="1"/>
      <c r="M2970" s="1"/>
      <c r="N2970" s="1"/>
      <c r="O2970" s="1"/>
      <c r="P2970" s="1"/>
      <c r="Q2970" s="19"/>
      <c r="R2970" s="1"/>
      <c r="S2970" s="1"/>
      <c r="T2970" s="1" t="s">
        <v>8131</v>
      </c>
      <c r="U2970" s="1" t="s">
        <v>8131</v>
      </c>
      <c r="V2970" s="1" t="s">
        <v>8131</v>
      </c>
      <c r="W2970" s="1" t="s">
        <v>8131</v>
      </c>
      <c r="X2970" s="1"/>
      <c r="Y2970" s="1"/>
      <c r="Z2970" s="1"/>
      <c r="AA2970" s="1" t="s">
        <v>8131</v>
      </c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  <c r="IV2970" s="1"/>
      <c r="IW2970" s="1"/>
      <c r="IX2970" s="1"/>
      <c r="IY2970" s="1"/>
      <c r="IZ2970" s="1"/>
      <c r="JA2970" s="1"/>
      <c r="JB2970" s="1"/>
      <c r="JC2970" s="1"/>
      <c r="JD2970" s="1"/>
      <c r="JE2970" s="1"/>
      <c r="JF2970" s="1"/>
      <c r="JG2970" s="1"/>
      <c r="JH2970" s="1"/>
      <c r="JI2970" s="1"/>
      <c r="JJ2970" s="1"/>
      <c r="JK2970" s="1"/>
      <c r="JL2970" s="1"/>
      <c r="JM2970" s="1"/>
      <c r="JN2970" s="1"/>
      <c r="JO2970" s="1"/>
      <c r="JP2970" s="1"/>
      <c r="JQ2970" s="1"/>
      <c r="JR2970" s="1"/>
      <c r="JS2970" s="1"/>
      <c r="JT2970" s="1"/>
      <c r="JU2970" s="1"/>
      <c r="JV2970" s="1"/>
      <c r="JW2970" s="1"/>
      <c r="JX2970" s="1"/>
      <c r="JY2970" s="1"/>
      <c r="JZ2970" s="1"/>
      <c r="KA2970" s="1"/>
      <c r="KB2970" s="1"/>
      <c r="KC2970" s="1"/>
      <c r="KD2970" s="1"/>
      <c r="KE2970" s="1"/>
      <c r="KF2970" s="1"/>
      <c r="KG2970" s="1"/>
      <c r="KH2970" s="1"/>
      <c r="KI2970" s="1"/>
      <c r="KJ2970" s="1"/>
      <c r="KK2970" s="1"/>
      <c r="KL2970" s="1"/>
      <c r="KM2970" s="1"/>
      <c r="KN2970" s="1"/>
      <c r="KO2970" s="1"/>
      <c r="KP2970" s="1"/>
      <c r="KQ2970" s="1"/>
      <c r="KR2970" s="1"/>
      <c r="KS2970" s="1"/>
      <c r="KT2970" s="1"/>
      <c r="KU2970" s="1"/>
      <c r="KV2970" s="1"/>
      <c r="KW2970" s="1"/>
      <c r="KX2970" s="1"/>
      <c r="KY2970" s="1"/>
      <c r="KZ2970" s="1"/>
      <c r="LA2970" s="1"/>
      <c r="LB2970" s="1"/>
      <c r="LC2970" s="1"/>
      <c r="LD2970" s="1"/>
      <c r="LE2970" s="1"/>
      <c r="LF2970" s="1"/>
      <c r="LG2970" s="1"/>
      <c r="LH2970" s="1"/>
      <c r="LI2970" s="1"/>
      <c r="LJ2970" s="1"/>
      <c r="LK2970" s="1"/>
      <c r="LL2970" s="1"/>
      <c r="LM2970" s="1"/>
      <c r="LN2970" s="1"/>
      <c r="LO2970" s="1"/>
      <c r="LP2970" s="1"/>
      <c r="LQ2970" s="1"/>
      <c r="LR2970" s="1"/>
      <c r="LS2970" s="1"/>
      <c r="LT2970" s="1"/>
      <c r="LU2970" s="1"/>
      <c r="LV2970" s="1"/>
      <c r="LW2970" s="1"/>
      <c r="LX2970" s="1"/>
      <c r="LY2970" s="1"/>
      <c r="LZ2970" s="1"/>
      <c r="MA2970" s="1"/>
      <c r="MB2970" s="1"/>
      <c r="MC2970" s="1"/>
      <c r="MD2970" s="1"/>
      <c r="ME2970" s="1"/>
      <c r="MF2970" s="1"/>
      <c r="MG2970" s="1"/>
      <c r="MH2970" s="1"/>
      <c r="MI2970" s="1"/>
      <c r="MJ2970" s="1"/>
      <c r="MK2970" s="1"/>
      <c r="ML2970" s="1"/>
      <c r="MM2970" s="1"/>
      <c r="MN2970" s="1"/>
      <c r="MO2970" s="1"/>
      <c r="MP2970" s="1"/>
      <c r="MQ2970" s="1"/>
      <c r="MR2970" s="1"/>
      <c r="MS2970" s="1"/>
      <c r="MT2970" s="1"/>
      <c r="MU2970" s="1"/>
      <c r="MV2970" s="1"/>
      <c r="MW2970" s="1"/>
      <c r="MX2970" s="1"/>
      <c r="MY2970" s="1"/>
      <c r="MZ2970" s="1"/>
      <c r="NA2970" s="1"/>
      <c r="NB2970" s="1"/>
      <c r="NC2970" s="1"/>
      <c r="ND2970" s="1"/>
      <c r="NE2970" s="1"/>
      <c r="NF2970" s="1"/>
      <c r="NG2970" s="1"/>
      <c r="NH2970" s="1"/>
      <c r="NI2970" s="1"/>
      <c r="NJ2970" s="1"/>
      <c r="NK2970" s="1"/>
      <c r="NL2970" s="1"/>
      <c r="NM2970" s="1"/>
      <c r="NN2970" s="1"/>
      <c r="NO2970" s="1"/>
      <c r="NP2970" s="1"/>
      <c r="NQ2970" s="1"/>
      <c r="NR2970" s="1"/>
      <c r="NS2970" s="1"/>
      <c r="NT2970" s="1"/>
      <c r="NU2970" s="1"/>
      <c r="NV2970" s="1"/>
      <c r="NW2970" s="1"/>
      <c r="NX2970" s="1"/>
      <c r="NY2970" s="1"/>
      <c r="NZ2970" s="1"/>
      <c r="OA2970" s="1"/>
      <c r="OB2970" s="1"/>
      <c r="OC2970" s="1"/>
      <c r="OD2970" s="1"/>
      <c r="OE2970" s="1"/>
      <c r="OF2970" s="1"/>
      <c r="OG2970" s="1"/>
      <c r="OH2970" s="1"/>
      <c r="OI2970" s="1"/>
      <c r="OJ2970" s="1"/>
      <c r="OK2970" s="1"/>
      <c r="OL2970" s="1"/>
      <c r="OM2970" s="1"/>
      <c r="ON2970" s="1"/>
      <c r="OO2970" s="1"/>
      <c r="OP2970" s="1"/>
      <c r="OQ2970" s="1"/>
      <c r="OR2970" s="1"/>
      <c r="OS2970" s="1"/>
      <c r="OT2970" s="1"/>
      <c r="OU2970" s="1"/>
      <c r="OV2970" s="1"/>
      <c r="OW2970" s="1"/>
      <c r="OX2970" s="1"/>
      <c r="OY2970" s="1"/>
      <c r="OZ2970" s="1"/>
      <c r="PA2970" s="1"/>
      <c r="PB2970" s="1"/>
      <c r="PC2970" s="1"/>
      <c r="PD2970" s="1"/>
      <c r="PE2970" s="1"/>
      <c r="PF2970" s="1"/>
      <c r="PG2970" s="1"/>
      <c r="PH2970" s="1"/>
      <c r="PI2970" s="1"/>
      <c r="PJ2970" s="1"/>
      <c r="PK2970" s="1"/>
      <c r="PL2970" s="1"/>
      <c r="PM2970" s="1"/>
      <c r="PN2970" s="1"/>
      <c r="PO2970" s="1"/>
      <c r="PP2970" s="1"/>
      <c r="PQ2970" s="1"/>
      <c r="PR2970" s="1"/>
      <c r="PS2970" s="1"/>
      <c r="PT2970" s="1"/>
      <c r="PU2970" s="1"/>
      <c r="PV2970" s="1"/>
      <c r="PW2970" s="1"/>
      <c r="PX2970" s="1"/>
      <c r="PY2970" s="1"/>
      <c r="PZ2970" s="1"/>
      <c r="QA2970" s="1"/>
      <c r="QB2970" s="1"/>
      <c r="QC2970" s="1"/>
      <c r="QD2970" s="1"/>
      <c r="QE2970" s="1"/>
      <c r="QF2970" s="1"/>
      <c r="QG2970" s="1"/>
      <c r="QH2970" s="1"/>
      <c r="QI2970" s="1"/>
      <c r="QJ2970" s="1"/>
      <c r="QK2970" s="1"/>
      <c r="QL2970" s="1"/>
      <c r="QM2970" s="1"/>
      <c r="QN2970" s="1"/>
      <c r="QO2970" s="1"/>
      <c r="QP2970" s="1"/>
      <c r="QQ2970" s="1"/>
      <c r="QR2970" s="1"/>
      <c r="QS2970" s="1"/>
      <c r="QT2970" s="1"/>
      <c r="QU2970" s="1"/>
      <c r="QV2970" s="1"/>
      <c r="QW2970" s="1"/>
      <c r="QX2970" s="1"/>
      <c r="QY2970" s="1"/>
      <c r="QZ2970" s="1"/>
      <c r="RA2970" s="1"/>
      <c r="RB2970" s="1"/>
      <c r="RC2970" s="1"/>
      <c r="RD2970" s="1"/>
      <c r="RE2970" s="1"/>
      <c r="RF2970" s="1"/>
      <c r="RG2970" s="1"/>
      <c r="RH2970" s="1"/>
      <c r="RI2970" s="1"/>
      <c r="RJ2970" s="1"/>
      <c r="RK2970" s="1"/>
      <c r="RL2970" s="1"/>
      <c r="RM2970" s="1"/>
      <c r="RN2970" s="1"/>
      <c r="RO2970" s="1"/>
      <c r="RP2970" s="1"/>
      <c r="RQ2970" s="1"/>
      <c r="RR2970" s="1"/>
      <c r="RS2970" s="1"/>
      <c r="RT2970" s="1"/>
      <c r="RU2970" s="1"/>
      <c r="RV2970" s="1"/>
      <c r="RW2970" s="1"/>
      <c r="RX2970" s="1"/>
      <c r="RY2970" s="1"/>
      <c r="RZ2970" s="1"/>
      <c r="SA2970" s="1"/>
      <c r="SB2970" s="1"/>
      <c r="SC2970" s="1"/>
      <c r="SD2970" s="1"/>
      <c r="SE2970" s="1"/>
      <c r="SF2970" s="1"/>
      <c r="SG2970" s="1"/>
      <c r="SH2970" s="1"/>
      <c r="SI2970" s="1"/>
      <c r="SJ2970" s="1"/>
      <c r="SK2970" s="1"/>
      <c r="SL2970" s="1"/>
      <c r="SM2970" s="1"/>
      <c r="SN2970" s="1"/>
      <c r="SO2970" s="1"/>
      <c r="SP2970" s="1"/>
      <c r="SQ2970" s="1"/>
      <c r="SR2970" s="1"/>
      <c r="SS2970" s="1"/>
      <c r="ST2970" s="1"/>
      <c r="SU2970" s="1"/>
      <c r="SV2970" s="1"/>
      <c r="SW2970" s="1"/>
      <c r="SX2970" s="1"/>
      <c r="SY2970" s="1"/>
      <c r="SZ2970" s="1"/>
      <c r="TA2970" s="1"/>
      <c r="TB2970" s="1"/>
      <c r="TC2970" s="1"/>
      <c r="TD2970" s="1"/>
      <c r="TE2970" s="1"/>
      <c r="TF2970" s="1"/>
      <c r="TG2970" s="1"/>
      <c r="TH2970" s="1"/>
      <c r="TI2970" s="1"/>
      <c r="TJ2970" s="1"/>
      <c r="TK2970" s="1"/>
      <c r="TL2970" s="1"/>
      <c r="TM2970" s="1"/>
      <c r="TN2970" s="1"/>
      <c r="TO2970" s="1"/>
      <c r="TP2970" s="1"/>
      <c r="TQ2970" s="1"/>
      <c r="TR2970" s="1"/>
      <c r="TS2970" s="1"/>
      <c r="TT2970" s="1"/>
      <c r="TU2970" s="1"/>
      <c r="TV2970" s="1"/>
      <c r="TW2970" s="1"/>
      <c r="TX2970" s="1"/>
      <c r="TY2970" s="1"/>
      <c r="TZ2970" s="1"/>
      <c r="UA2970" s="1"/>
      <c r="UB2970" s="1"/>
      <c r="UC2970" s="1"/>
      <c r="UD2970" s="1"/>
      <c r="UE2970" s="1"/>
      <c r="UF2970" s="1"/>
      <c r="UG2970" s="1"/>
      <c r="UH2970" s="1"/>
      <c r="UI2970" s="1"/>
      <c r="UJ2970" s="1"/>
      <c r="UK2970" s="1"/>
      <c r="UL2970" s="1"/>
      <c r="UM2970" s="1"/>
      <c r="UN2970" s="1"/>
      <c r="UO2970" s="1"/>
      <c r="UP2970" s="1"/>
      <c r="UQ2970" s="1"/>
      <c r="UR2970" s="1"/>
      <c r="US2970" s="1"/>
      <c r="UT2970" s="1"/>
      <c r="UU2970" s="1"/>
      <c r="UV2970" s="1"/>
      <c r="UW2970" s="1"/>
      <c r="UX2970" s="1"/>
      <c r="UY2970" s="1"/>
      <c r="UZ2970" s="1"/>
      <c r="VA2970" s="1"/>
      <c r="VB2970" s="1"/>
      <c r="VC2970" s="1"/>
      <c r="VD2970" s="1"/>
      <c r="VE2970" s="1"/>
      <c r="VF2970" s="1"/>
      <c r="VG2970" s="1"/>
      <c r="VH2970" s="1"/>
      <c r="VI2970" s="1"/>
      <c r="VJ2970" s="1"/>
      <c r="VK2970" s="1"/>
      <c r="VL2970" s="1"/>
      <c r="VM2970" s="1"/>
      <c r="VN2970" s="1"/>
      <c r="VO2970" s="1"/>
      <c r="VP2970" s="1"/>
      <c r="VQ2970" s="1"/>
      <c r="VR2970" s="1"/>
      <c r="VS2970" s="1"/>
      <c r="VT2970" s="1"/>
      <c r="VU2970" s="1"/>
      <c r="VV2970" s="1"/>
      <c r="VW2970" s="1"/>
      <c r="VX2970" s="1"/>
      <c r="VY2970" s="1"/>
      <c r="VZ2970" s="1"/>
      <c r="WA2970" s="1"/>
      <c r="WB2970" s="1"/>
      <c r="WC2970" s="1"/>
      <c r="WD2970" s="1"/>
      <c r="WE2970" s="1"/>
      <c r="WF2970" s="1"/>
      <c r="WG2970" s="1"/>
      <c r="WH2970" s="1"/>
      <c r="WI2970" s="1"/>
      <c r="WJ2970" s="1"/>
      <c r="WK2970" s="1"/>
      <c r="WL2970" s="1"/>
      <c r="WM2970" s="1"/>
      <c r="WN2970" s="1"/>
      <c r="WO2970" s="1"/>
      <c r="WP2970" s="1"/>
      <c r="WQ2970" s="1"/>
      <c r="WR2970" s="1"/>
      <c r="WS2970" s="1"/>
      <c r="WT2970" s="1"/>
      <c r="WU2970" s="1"/>
      <c r="WV2970" s="1"/>
      <c r="WW2970" s="1"/>
      <c r="WX2970" s="1"/>
      <c r="WY2970" s="1"/>
      <c r="WZ2970" s="1"/>
      <c r="XA2970" s="1"/>
      <c r="XB2970" s="1"/>
      <c r="XC2970" s="1"/>
      <c r="XD2970" s="1"/>
      <c r="XE2970" s="1"/>
      <c r="XF2970" s="1"/>
      <c r="XG2970" s="1"/>
      <c r="XH2970" s="1"/>
      <c r="XI2970" s="1"/>
      <c r="XJ2970" s="1"/>
      <c r="XK2970" s="1"/>
      <c r="XL2970" s="1"/>
      <c r="XM2970" s="1"/>
      <c r="XN2970" s="1"/>
      <c r="XO2970" s="1"/>
      <c r="XP2970" s="1"/>
      <c r="XQ2970" s="1"/>
      <c r="XR2970" s="1"/>
      <c r="XS2970" s="1"/>
      <c r="XT2970" s="1"/>
      <c r="XU2970" s="1"/>
      <c r="XV2970" s="1"/>
      <c r="XW2970" s="1"/>
      <c r="XX2970" s="1"/>
      <c r="XY2970" s="1"/>
      <c r="XZ2970" s="1"/>
      <c r="YA2970" s="1"/>
      <c r="YB2970" s="1"/>
      <c r="YC2970" s="1"/>
      <c r="YD2970" s="1"/>
      <c r="YE2970" s="1"/>
      <c r="YF2970" s="1"/>
      <c r="YG2970" s="1"/>
      <c r="YH2970" s="1"/>
      <c r="YI2970" s="1"/>
      <c r="YJ2970" s="1"/>
      <c r="YK2970" s="1"/>
      <c r="YL2970" s="1"/>
      <c r="YM2970" s="1"/>
      <c r="YN2970" s="1"/>
      <c r="YO2970" s="1"/>
      <c r="YP2970" s="1"/>
      <c r="YQ2970" s="1"/>
      <c r="YR2970" s="1"/>
      <c r="YS2970" s="1"/>
      <c r="YT2970" s="1"/>
      <c r="YU2970" s="1"/>
      <c r="YV2970" s="1"/>
      <c r="YW2970" s="1"/>
      <c r="YX2970" s="1"/>
      <c r="YY2970" s="1"/>
      <c r="YZ2970" s="1"/>
      <c r="ZA2970" s="1"/>
      <c r="ZB2970" s="1"/>
      <c r="ZC2970" s="1"/>
      <c r="ZD2970" s="1"/>
      <c r="ZE2970" s="1"/>
      <c r="ZF2970" s="1"/>
      <c r="ZG2970" s="1"/>
      <c r="ZH2970" s="1"/>
      <c r="ZI2970" s="1"/>
      <c r="ZJ2970" s="1"/>
      <c r="ZK2970" s="1"/>
      <c r="ZL2970" s="1"/>
      <c r="ZM2970" s="1"/>
      <c r="ZN2970" s="1"/>
      <c r="ZO2970" s="1"/>
      <c r="ZP2970" s="1"/>
      <c r="ZQ2970" s="1"/>
      <c r="ZR2970" s="1"/>
      <c r="ZS2970" s="1"/>
      <c r="ZT2970" s="1"/>
      <c r="ZU2970" s="1"/>
      <c r="ZV2970" s="1"/>
      <c r="ZW2970" s="1"/>
      <c r="ZX2970" s="1"/>
      <c r="ZY2970" s="1"/>
      <c r="ZZ2970" s="1"/>
      <c r="AAA2970" s="1"/>
      <c r="AAB2970" s="1"/>
      <c r="AAC2970" s="1"/>
      <c r="AAD2970" s="1"/>
      <c r="AAE2970" s="1"/>
      <c r="AAF2970" s="1"/>
      <c r="AAG2970" s="1"/>
      <c r="AAH2970" s="1"/>
      <c r="AAI2970" s="1"/>
      <c r="AAJ2970" s="1"/>
      <c r="AAK2970" s="1"/>
      <c r="AAL2970" s="1"/>
      <c r="AAM2970" s="1"/>
      <c r="AAN2970" s="1"/>
      <c r="AAO2970" s="1"/>
      <c r="AAP2970" s="1"/>
      <c r="AAQ2970" s="1"/>
      <c r="AAR2970" s="1"/>
      <c r="AAS2970" s="1"/>
      <c r="AAT2970" s="1"/>
      <c r="AAU2970" s="1"/>
      <c r="AAV2970" s="1"/>
      <c r="AAW2970" s="1"/>
      <c r="AAX2970" s="1"/>
      <c r="AAY2970" s="1"/>
      <c r="AAZ2970" s="1"/>
      <c r="ABA2970" s="1"/>
      <c r="ABB2970" s="1"/>
      <c r="ABC2970" s="1"/>
      <c r="ABD2970" s="1"/>
      <c r="ABE2970" s="1"/>
      <c r="ABF2970" s="1"/>
      <c r="ABG2970" s="1"/>
      <c r="ABH2970" s="1"/>
      <c r="ABI2970" s="1"/>
      <c r="ABJ2970" s="1"/>
      <c r="ABK2970" s="1"/>
      <c r="ABL2970" s="1"/>
      <c r="ABM2970" s="1"/>
      <c r="ABN2970" s="1"/>
      <c r="ABO2970" s="1"/>
      <c r="ABP2970" s="1"/>
      <c r="ABQ2970" s="1"/>
      <c r="ABR2970" s="1"/>
      <c r="ABS2970" s="1"/>
      <c r="ABT2970" s="1"/>
      <c r="ABU2970" s="1"/>
      <c r="ABV2970" s="1"/>
      <c r="ABW2970" s="1"/>
      <c r="ABX2970" s="1"/>
      <c r="ABY2970" s="1"/>
      <c r="ABZ2970" s="1"/>
      <c r="ACA2970" s="1"/>
      <c r="ACB2970" s="1"/>
      <c r="ACC2970" s="1"/>
      <c r="ACD2970" s="1"/>
      <c r="ACE2970" s="1"/>
      <c r="ACF2970" s="1"/>
      <c r="ACG2970" s="1"/>
      <c r="ACH2970" s="1"/>
      <c r="ACI2970" s="1"/>
      <c r="ACJ2970" s="1"/>
      <c r="ACK2970" s="1"/>
      <c r="ACL2970" s="1"/>
      <c r="ACM2970" s="1"/>
      <c r="ACN2970" s="1"/>
      <c r="ACO2970" s="1"/>
      <c r="ACP2970" s="1"/>
      <c r="ACQ2970" s="1"/>
      <c r="ACR2970" s="1"/>
      <c r="ACS2970" s="1"/>
      <c r="ACT2970" s="1"/>
      <c r="ACU2970" s="1"/>
      <c r="ACV2970" s="1"/>
      <c r="ACW2970" s="1"/>
      <c r="ACX2970" s="1"/>
      <c r="ACY2970" s="1"/>
      <c r="ACZ2970" s="1"/>
      <c r="ADA2970" s="1"/>
      <c r="ADB2970" s="1"/>
      <c r="ADC2970" s="1"/>
      <c r="ADD2970" s="1"/>
      <c r="ADE2970" s="1"/>
      <c r="ADF2970" s="1"/>
      <c r="ADG2970" s="1"/>
      <c r="ADH2970" s="1"/>
      <c r="ADI2970" s="1"/>
      <c r="ADJ2970" s="1"/>
      <c r="ADK2970" s="1"/>
      <c r="ADL2970" s="1"/>
      <c r="ADM2970" s="1"/>
      <c r="ADN2970" s="1"/>
      <c r="ADO2970" s="1"/>
      <c r="ADP2970" s="1"/>
      <c r="ADQ2970" s="1"/>
      <c r="ADR2970" s="1"/>
      <c r="ADS2970" s="1"/>
      <c r="ADT2970" s="1"/>
      <c r="ADU2970" s="1"/>
      <c r="ADV2970" s="1"/>
      <c r="ADW2970" s="1"/>
      <c r="ADX2970" s="1"/>
      <c r="ADY2970" s="1"/>
      <c r="ADZ2970" s="1"/>
      <c r="AEA2970" s="1"/>
      <c r="AEB2970" s="1"/>
      <c r="AEC2970" s="1"/>
      <c r="AED2970" s="1"/>
      <c r="AEE2970" s="1"/>
      <c r="AEF2970" s="1"/>
      <c r="AEG2970" s="1"/>
      <c r="AEH2970" s="1"/>
      <c r="AEI2970" s="1"/>
      <c r="AEJ2970" s="1"/>
      <c r="AEK2970" s="1"/>
      <c r="AEL2970" s="1"/>
      <c r="AEM2970" s="1"/>
      <c r="AEN2970" s="1"/>
      <c r="AEO2970" s="1"/>
      <c r="AEP2970" s="1"/>
      <c r="AEQ2970" s="1"/>
      <c r="AER2970" s="1"/>
      <c r="AES2970" s="1"/>
      <c r="AET2970" s="1"/>
      <c r="AEU2970" s="1"/>
      <c r="AEV2970" s="1"/>
      <c r="AEW2970" s="1"/>
      <c r="AEX2970" s="1"/>
      <c r="AEY2970" s="1"/>
      <c r="AEZ2970" s="1"/>
      <c r="AFA2970" s="1"/>
      <c r="AFB2970" s="1"/>
      <c r="AFC2970" s="1"/>
      <c r="AFD2970" s="1"/>
      <c r="AFE2970" s="1"/>
      <c r="AFF2970" s="1"/>
      <c r="AFG2970" s="1"/>
      <c r="AFH2970" s="1"/>
      <c r="AFI2970" s="1"/>
      <c r="AFJ2970" s="1"/>
      <c r="AFK2970" s="1"/>
      <c r="AFL2970" s="1"/>
      <c r="AFM2970" s="1"/>
      <c r="AFN2970" s="1"/>
      <c r="AFO2970" s="1"/>
      <c r="AFP2970" s="1"/>
      <c r="AFQ2970" s="1"/>
      <c r="AFR2970" s="1"/>
      <c r="AFS2970" s="1"/>
      <c r="AFT2970" s="1"/>
      <c r="AFU2970" s="1"/>
      <c r="AFV2970" s="1"/>
      <c r="AFW2970" s="1"/>
      <c r="AFX2970" s="1"/>
      <c r="AFY2970" s="1"/>
      <c r="AFZ2970" s="1"/>
      <c r="AGA2970" s="1"/>
      <c r="AGB2970" s="1"/>
      <c r="AGC2970" s="1"/>
      <c r="AGD2970" s="1"/>
      <c r="AGE2970" s="1"/>
      <c r="AGF2970" s="1"/>
      <c r="AGG2970" s="1"/>
      <c r="AGH2970" s="1"/>
      <c r="AGI2970" s="1"/>
      <c r="AGJ2970" s="1"/>
      <c r="AGK2970" s="1"/>
      <c r="AGL2970" s="1"/>
      <c r="AGM2970" s="1"/>
      <c r="AGN2970" s="1"/>
      <c r="AGO2970" s="1"/>
      <c r="AGP2970" s="1"/>
      <c r="AGQ2970" s="1"/>
      <c r="AGR2970" s="1"/>
      <c r="AGS2970" s="1"/>
      <c r="AGT2970" s="1"/>
      <c r="AGU2970" s="1"/>
      <c r="AGV2970" s="1"/>
      <c r="AGW2970" s="1"/>
      <c r="AGX2970" s="1"/>
      <c r="AGY2970" s="1"/>
      <c r="AGZ2970" s="1"/>
      <c r="AHA2970" s="1"/>
      <c r="AHB2970" s="1"/>
      <c r="AHC2970" s="1"/>
      <c r="AHD2970" s="1"/>
      <c r="AHE2970" s="1"/>
      <c r="AHF2970" s="1"/>
      <c r="AHG2970" s="1"/>
      <c r="AHH2970" s="1"/>
      <c r="AHI2970" s="1"/>
      <c r="AHJ2970" s="1"/>
      <c r="AHK2970" s="1"/>
      <c r="AHL2970" s="1"/>
      <c r="AHM2970" s="1"/>
      <c r="AHN2970" s="1"/>
      <c r="AHO2970" s="1"/>
      <c r="AHP2970" s="1"/>
      <c r="AHQ2970" s="1"/>
      <c r="AHR2970" s="1"/>
      <c r="AHS2970" s="1"/>
      <c r="AHT2970" s="1"/>
      <c r="AHU2970" s="1"/>
      <c r="AHV2970" s="1"/>
      <c r="AHW2970" s="1"/>
      <c r="AHX2970" s="1"/>
      <c r="AHY2970" s="1"/>
      <c r="AHZ2970" s="1"/>
      <c r="AIA2970" s="1"/>
      <c r="AIB2970" s="1"/>
      <c r="AIC2970" s="1"/>
      <c r="AID2970" s="1"/>
      <c r="AIE2970" s="1"/>
      <c r="AIF2970" s="1"/>
      <c r="AIG2970" s="1"/>
      <c r="AIH2970" s="1"/>
      <c r="AII2970" s="1"/>
      <c r="AIJ2970" s="1"/>
      <c r="AIK2970" s="1"/>
      <c r="AIL2970" s="1"/>
      <c r="AIM2970" s="1"/>
      <c r="AIN2970" s="1"/>
      <c r="AIO2970" s="1"/>
      <c r="AIP2970" s="1"/>
      <c r="AIQ2970" s="1"/>
      <c r="AIR2970" s="1"/>
      <c r="AIS2970" s="1"/>
      <c r="AIT2970" s="1"/>
      <c r="AIU2970" s="1"/>
      <c r="AIV2970" s="1"/>
      <c r="AIW2970" s="1"/>
      <c r="AIX2970" s="1"/>
      <c r="AIY2970" s="1"/>
      <c r="AIZ2970" s="1"/>
      <c r="AJA2970" s="1"/>
      <c r="AJB2970" s="1"/>
      <c r="AJC2970" s="1"/>
      <c r="AJD2970" s="1"/>
      <c r="AJE2970" s="1"/>
      <c r="AJF2970" s="1"/>
      <c r="AJG2970" s="1"/>
      <c r="AJH2970" s="1"/>
      <c r="AJI2970" s="1"/>
      <c r="AJJ2970" s="1"/>
      <c r="AJK2970" s="1"/>
      <c r="AJL2970" s="1"/>
      <c r="AJM2970" s="1"/>
      <c r="AJN2970" s="1"/>
      <c r="AJO2970" s="1"/>
      <c r="AJP2970" s="1"/>
      <c r="AJQ2970" s="1"/>
      <c r="AJR2970" s="1"/>
      <c r="AJS2970" s="1"/>
      <c r="AJT2970" s="1"/>
      <c r="AJU2970" s="1"/>
      <c r="AJV2970" s="1"/>
      <c r="AJW2970" s="1"/>
      <c r="AJX2970" s="1"/>
      <c r="AJY2970" s="1"/>
      <c r="AJZ2970" s="1"/>
      <c r="AKA2970" s="1"/>
      <c r="AKB2970" s="1"/>
      <c r="AKC2970" s="1"/>
      <c r="AKD2970" s="1"/>
      <c r="AKE2970" s="1"/>
      <c r="AKF2970" s="1"/>
      <c r="AKG2970" s="1"/>
      <c r="AKH2970" s="1"/>
      <c r="AKI2970" s="1"/>
      <c r="AKJ2970" s="1"/>
      <c r="AKK2970" s="1"/>
      <c r="AKL2970" s="1"/>
      <c r="AKM2970" s="1"/>
      <c r="AKN2970" s="1"/>
      <c r="AKO2970" s="1"/>
      <c r="AKP2970" s="1"/>
      <c r="AKQ2970" s="1"/>
      <c r="AKR2970" s="1"/>
      <c r="AKS2970" s="1"/>
      <c r="AKT2970" s="1"/>
      <c r="AKU2970" s="1"/>
      <c r="AKV2970" s="1"/>
      <c r="AKW2970" s="1"/>
      <c r="AKX2970" s="1"/>
      <c r="AKY2970" s="1"/>
      <c r="AKZ2970" s="1"/>
      <c r="ALA2970" s="1"/>
      <c r="ALB2970" s="1"/>
      <c r="ALC2970" s="1"/>
      <c r="ALD2970" s="1"/>
      <c r="ALE2970" s="1"/>
      <c r="ALF2970" s="1"/>
      <c r="ALG2970" s="1"/>
      <c r="ALH2970" s="1"/>
      <c r="ALI2970" s="1"/>
      <c r="ALJ2970" s="1"/>
      <c r="ALK2970" s="1"/>
      <c r="ALL2970" s="1"/>
      <c r="ALM2970" s="1"/>
      <c r="ALN2970" s="1"/>
      <c r="ALO2970" s="1"/>
      <c r="ALP2970" s="1"/>
      <c r="ALQ2970" s="1"/>
      <c r="ALR2970" s="1"/>
      <c r="ALS2970" s="1"/>
      <c r="ALT2970" s="1"/>
      <c r="ALU2970" s="1"/>
      <c r="ALV2970" s="1"/>
      <c r="ALW2970" s="1"/>
      <c r="ALX2970" s="1"/>
      <c r="ALY2970" s="1"/>
      <c r="ALZ2970" s="1"/>
      <c r="AMA2970" s="1"/>
      <c r="AMB2970" s="1"/>
      <c r="AMC2970" s="1"/>
      <c r="AMD2970" s="1"/>
      <c r="AME2970" s="1"/>
      <c r="AMF2970" s="1"/>
      <c r="AMG2970" s="1"/>
      <c r="AMH2970" s="1"/>
      <c r="AMI2970" s="1"/>
      <c r="AMJ2970" s="1"/>
      <c r="AMK2970" s="1"/>
      <c r="AML2970" s="1"/>
      <c r="AMM2970" s="1"/>
      <c r="AMN2970" s="1"/>
      <c r="AMO2970" s="1"/>
      <c r="AMP2970" s="1"/>
      <c r="AMQ2970" s="1"/>
      <c r="AMR2970" s="1"/>
      <c r="AMS2970" s="1"/>
      <c r="AMT2970" s="1"/>
      <c r="AMU2970" s="1"/>
      <c r="AMV2970" s="1"/>
      <c r="AMW2970" s="1"/>
      <c r="AMX2970" s="1"/>
      <c r="AMY2970" s="1"/>
      <c r="AMZ2970" s="1"/>
      <c r="ANA2970" s="1"/>
      <c r="ANB2970" s="1"/>
      <c r="ANC2970" s="1"/>
      <c r="AND2970" s="1"/>
      <c r="ANE2970" s="1"/>
      <c r="ANF2970" s="1"/>
      <c r="ANG2970" s="1"/>
      <c r="ANH2970" s="1"/>
      <c r="ANI2970" s="1"/>
      <c r="ANJ2970" s="1"/>
      <c r="ANK2970" s="1"/>
      <c r="ANL2970" s="1"/>
      <c r="ANM2970" s="1"/>
      <c r="ANN2970" s="1"/>
      <c r="ANO2970" s="1"/>
      <c r="ANP2970" s="1"/>
      <c r="ANQ2970" s="1"/>
      <c r="ANR2970" s="1"/>
      <c r="ANS2970" s="1"/>
      <c r="ANT2970" s="1"/>
      <c r="ANU2970" s="1"/>
      <c r="ANV2970" s="1"/>
      <c r="ANW2970" s="1"/>
      <c r="ANX2970" s="1"/>
      <c r="ANY2970" s="1"/>
      <c r="ANZ2970" s="1"/>
      <c r="AOA2970" s="1"/>
      <c r="AOB2970" s="1"/>
      <c r="AOC2970" s="1"/>
      <c r="AOD2970" s="1"/>
      <c r="AOE2970" s="1"/>
      <c r="AOF2970" s="1"/>
      <c r="AOG2970" s="1"/>
      <c r="AOH2970" s="1"/>
      <c r="AOI2970" s="1"/>
      <c r="AOJ2970" s="1"/>
      <c r="AOK2970" s="1"/>
      <c r="AOL2970" s="1"/>
      <c r="AOM2970" s="1"/>
      <c r="AON2970" s="1"/>
      <c r="AOO2970" s="1"/>
      <c r="AOP2970" s="1"/>
      <c r="AOQ2970" s="1"/>
      <c r="AOR2970" s="1"/>
      <c r="AOS2970" s="1"/>
      <c r="AOT2970" s="1"/>
      <c r="AOU2970" s="1"/>
      <c r="AOV2970" s="1"/>
      <c r="AOW2970" s="1"/>
      <c r="AOX2970" s="1"/>
      <c r="AOY2970" s="1"/>
      <c r="AOZ2970" s="1"/>
      <c r="APA2970" s="1"/>
      <c r="APB2970" s="1"/>
      <c r="APC2970" s="1"/>
      <c r="APD2970" s="1"/>
      <c r="APE2970" s="1"/>
      <c r="APF2970" s="1"/>
      <c r="APG2970" s="1"/>
      <c r="APH2970" s="1"/>
      <c r="API2970" s="1"/>
      <c r="APJ2970" s="1"/>
      <c r="APK2970" s="1"/>
      <c r="APL2970" s="1"/>
      <c r="APM2970" s="1"/>
      <c r="APN2970" s="1"/>
      <c r="APO2970" s="1"/>
      <c r="APP2970" s="1"/>
      <c r="APQ2970" s="1"/>
      <c r="APR2970" s="1"/>
      <c r="APS2970" s="1"/>
      <c r="APT2970" s="1"/>
      <c r="APU2970" s="1"/>
      <c r="APV2970" s="1"/>
      <c r="APW2970" s="1"/>
      <c r="APX2970" s="1"/>
      <c r="APY2970" s="1"/>
      <c r="APZ2970" s="1"/>
      <c r="AQA2970" s="1"/>
      <c r="AQB2970" s="1"/>
      <c r="AQC2970" s="1"/>
      <c r="AQD2970" s="1"/>
      <c r="AQE2970" s="1"/>
      <c r="AQF2970" s="1"/>
      <c r="AQG2970" s="1"/>
      <c r="AQH2970" s="1"/>
      <c r="AQI2970" s="1"/>
      <c r="AQJ2970" s="1"/>
      <c r="AQK2970" s="1"/>
      <c r="AQL2970" s="1"/>
      <c r="AQM2970" s="1"/>
      <c r="AQN2970" s="1"/>
      <c r="AQO2970" s="1"/>
      <c r="AQP2970" s="1"/>
      <c r="AQQ2970" s="1"/>
      <c r="AQR2970" s="1"/>
      <c r="AQS2970" s="1"/>
      <c r="AQT2970" s="1"/>
      <c r="AQU2970" s="1"/>
      <c r="AQV2970" s="1"/>
      <c r="AQW2970" s="1"/>
      <c r="AQX2970" s="1"/>
      <c r="AQY2970" s="1"/>
      <c r="AQZ2970" s="1"/>
      <c r="ARA2970" s="1"/>
      <c r="ARB2970" s="1"/>
      <c r="ARC2970" s="1"/>
      <c r="ARD2970" s="1"/>
      <c r="ARE2970" s="1"/>
      <c r="ARF2970" s="1"/>
      <c r="ARG2970" s="1"/>
      <c r="ARH2970" s="1"/>
      <c r="ARI2970" s="1"/>
      <c r="ARJ2970" s="1"/>
      <c r="ARK2970" s="1"/>
      <c r="ARL2970" s="1"/>
      <c r="ARM2970" s="1"/>
      <c r="ARN2970" s="1"/>
      <c r="ARO2970" s="1"/>
      <c r="ARP2970" s="1"/>
      <c r="ARQ2970" s="1"/>
      <c r="ARR2970" s="1"/>
      <c r="ARS2970" s="1"/>
      <c r="ART2970" s="1"/>
      <c r="ARU2970" s="1"/>
      <c r="ARV2970" s="1"/>
      <c r="ARW2970" s="1"/>
      <c r="ARX2970" s="1"/>
      <c r="ARY2970" s="1"/>
      <c r="ARZ2970" s="1"/>
      <c r="ASA2970" s="1"/>
      <c r="ASB2970" s="1"/>
      <c r="ASC2970" s="1"/>
      <c r="ASD2970" s="1"/>
      <c r="ASE2970" s="1"/>
      <c r="ASF2970" s="1"/>
      <c r="ASG2970" s="1"/>
      <c r="ASH2970" s="1"/>
      <c r="ASI2970" s="1"/>
      <c r="ASJ2970" s="1"/>
      <c r="ASK2970" s="1"/>
      <c r="ASL2970" s="1"/>
      <c r="ASM2970" s="1"/>
      <c r="ASN2970" s="1"/>
      <c r="ASO2970" s="1"/>
      <c r="ASP2970" s="1"/>
      <c r="ASQ2970" s="1"/>
      <c r="ASR2970" s="1"/>
      <c r="ASS2970" s="1"/>
      <c r="AST2970" s="1"/>
      <c r="ASU2970" s="1"/>
      <c r="ASV2970" s="1"/>
      <c r="ASW2970" s="1"/>
      <c r="ASX2970" s="1"/>
      <c r="ASY2970" s="1"/>
      <c r="ASZ2970" s="1"/>
      <c r="ATA2970" s="1"/>
      <c r="ATB2970" s="1"/>
      <c r="ATC2970" s="1"/>
      <c r="ATD2970" s="1"/>
      <c r="ATE2970" s="1"/>
      <c r="ATF2970" s="1"/>
      <c r="ATG2970" s="1"/>
      <c r="ATH2970" s="1"/>
      <c r="ATI2970" s="1"/>
      <c r="ATJ2970" s="1"/>
      <c r="ATK2970" s="1"/>
      <c r="ATL2970" s="1"/>
      <c r="ATM2970" s="1"/>
      <c r="ATN2970" s="1"/>
      <c r="ATO2970" s="1"/>
      <c r="ATP2970" s="1"/>
      <c r="ATQ2970" s="1"/>
      <c r="ATR2970" s="1"/>
      <c r="ATS2970" s="1"/>
      <c r="ATT2970" s="1"/>
      <c r="ATU2970" s="1"/>
      <c r="ATV2970" s="1"/>
      <c r="ATW2970" s="1"/>
      <c r="ATX2970" s="1"/>
      <c r="ATY2970" s="1"/>
      <c r="ATZ2970" s="1"/>
      <c r="AUA2970" s="1"/>
      <c r="AUB2970" s="1"/>
      <c r="AUC2970" s="1"/>
      <c r="AUD2970" s="1"/>
      <c r="AUE2970" s="1"/>
      <c r="AUF2970" s="1"/>
      <c r="AUG2970" s="1"/>
      <c r="AUH2970" s="1"/>
      <c r="AUI2970" s="1"/>
      <c r="AUJ2970" s="1"/>
      <c r="AUK2970" s="1"/>
      <c r="AUL2970" s="1"/>
      <c r="AUM2970" s="1"/>
      <c r="AUN2970" s="1"/>
      <c r="AUO2970" s="1"/>
      <c r="AUP2970" s="1"/>
      <c r="AUQ2970" s="1"/>
      <c r="AUR2970" s="1"/>
      <c r="AUS2970" s="1"/>
      <c r="AUT2970" s="1"/>
      <c r="AUU2970" s="1"/>
      <c r="AUV2970" s="1"/>
      <c r="AUW2970" s="1"/>
      <c r="AUX2970" s="1"/>
      <c r="AUY2970" s="1"/>
      <c r="AUZ2970" s="1"/>
      <c r="AVA2970" s="1"/>
      <c r="AVB2970" s="1"/>
      <c r="AVC2970" s="1"/>
      <c r="AVD2970" s="1"/>
      <c r="AVE2970" s="1"/>
      <c r="AVF2970" s="1"/>
      <c r="AVG2970" s="1"/>
      <c r="AVH2970" s="1"/>
      <c r="AVI2970" s="1"/>
      <c r="AVJ2970" s="1"/>
      <c r="AVK2970" s="1"/>
      <c r="AVL2970" s="1"/>
      <c r="AVM2970" s="1"/>
      <c r="AVN2970" s="1"/>
      <c r="AVO2970" s="1"/>
      <c r="AVP2970" s="1"/>
      <c r="AVQ2970" s="1"/>
      <c r="AVR2970" s="1"/>
      <c r="AVS2970" s="1"/>
      <c r="AVT2970" s="1"/>
      <c r="AVU2970" s="1"/>
      <c r="AVV2970" s="1"/>
      <c r="AVW2970" s="1"/>
      <c r="AVX2970" s="1"/>
      <c r="AVY2970" s="1"/>
      <c r="AVZ2970" s="1"/>
      <c r="AWA2970" s="1"/>
      <c r="AWB2970" s="1"/>
      <c r="AWC2970" s="1"/>
      <c r="AWD2970" s="1"/>
      <c r="AWE2970" s="1"/>
      <c r="AWF2970" s="1"/>
      <c r="AWG2970" s="1"/>
      <c r="AWH2970" s="1"/>
      <c r="AWI2970" s="1"/>
      <c r="AWJ2970" s="1"/>
      <c r="AWK2970" s="1"/>
      <c r="AWL2970" s="1"/>
      <c r="AWM2970" s="1"/>
      <c r="AWN2970" s="1"/>
      <c r="AWO2970" s="1"/>
      <c r="AWP2970" s="1"/>
      <c r="AWQ2970" s="1"/>
      <c r="AWR2970" s="1"/>
      <c r="AWS2970" s="1"/>
      <c r="AWT2970" s="1"/>
      <c r="AWU2970" s="1"/>
      <c r="AWV2970" s="1"/>
      <c r="AWW2970" s="1"/>
      <c r="AWX2970" s="1"/>
      <c r="AWY2970" s="1"/>
      <c r="AWZ2970" s="1"/>
      <c r="AXA2970" s="1"/>
      <c r="AXB2970" s="1"/>
      <c r="AXC2970" s="1"/>
      <c r="AXD2970" s="1"/>
      <c r="AXE2970" s="1"/>
      <c r="AXF2970" s="1"/>
      <c r="AXG2970" s="1"/>
      <c r="AXH2970" s="1"/>
      <c r="AXI2970" s="1"/>
      <c r="AXJ2970" s="1"/>
      <c r="AXK2970" s="1"/>
      <c r="AXL2970" s="1"/>
      <c r="AXM2970" s="1"/>
      <c r="AXN2970" s="1"/>
      <c r="AXO2970" s="1"/>
      <c r="AXP2970" s="1"/>
      <c r="AXQ2970" s="1"/>
      <c r="AXR2970" s="1"/>
      <c r="AXS2970" s="1"/>
      <c r="AXT2970" s="1"/>
      <c r="AXU2970" s="1"/>
      <c r="AXV2970" s="1"/>
      <c r="AXW2970" s="1"/>
      <c r="AXX2970" s="1"/>
      <c r="AXY2970" s="1"/>
      <c r="AXZ2970" s="1"/>
      <c r="AYA2970" s="1"/>
      <c r="AYB2970" s="1"/>
      <c r="AYC2970" s="1"/>
      <c r="AYD2970" s="1"/>
      <c r="AYE2970" s="1"/>
      <c r="AYF2970" s="1"/>
      <c r="AYG2970" s="1"/>
      <c r="AYH2970" s="1"/>
      <c r="AYI2970" s="1"/>
      <c r="AYJ2970" s="1"/>
      <c r="AYK2970" s="1"/>
      <c r="AYL2970" s="1"/>
      <c r="AYM2970" s="1"/>
      <c r="AYN2970" s="1"/>
      <c r="AYO2970" s="1"/>
      <c r="AYP2970" s="1"/>
      <c r="AYQ2970" s="1"/>
      <c r="AYR2970" s="1"/>
      <c r="AYS2970" s="1"/>
      <c r="AYT2970" s="1"/>
      <c r="AYU2970" s="1"/>
      <c r="AYV2970" s="1"/>
      <c r="AYW2970" s="1"/>
      <c r="AYX2970" s="1"/>
      <c r="AYY2970" s="1"/>
      <c r="AYZ2970" s="1"/>
      <c r="AZA2970" s="1"/>
      <c r="AZB2970" s="1"/>
      <c r="AZC2970" s="1"/>
      <c r="AZD2970" s="1"/>
      <c r="AZE2970" s="1"/>
      <c r="AZF2970" s="1"/>
      <c r="AZG2970" s="1"/>
      <c r="AZH2970" s="1"/>
      <c r="AZI2970" s="1"/>
      <c r="AZJ2970" s="1"/>
      <c r="AZK2970" s="1"/>
      <c r="AZL2970" s="1"/>
      <c r="AZM2970" s="1"/>
      <c r="AZN2970" s="1"/>
      <c r="AZO2970" s="1"/>
      <c r="AZP2970" s="1"/>
      <c r="AZQ2970" s="1"/>
      <c r="AZR2970" s="1"/>
      <c r="AZS2970" s="1"/>
      <c r="AZT2970" s="1"/>
      <c r="AZU2970" s="1"/>
      <c r="AZV2970" s="1"/>
      <c r="AZW2970" s="1"/>
      <c r="AZX2970" s="1"/>
      <c r="AZY2970" s="1"/>
      <c r="AZZ2970" s="1"/>
      <c r="BAA2970" s="1"/>
      <c r="BAB2970" s="1"/>
      <c r="BAC2970" s="1"/>
      <c r="BAD2970" s="1"/>
      <c r="BAE2970" s="1"/>
      <c r="BAF2970" s="1"/>
      <c r="BAG2970" s="1"/>
      <c r="BAH2970" s="1"/>
      <c r="BAI2970" s="1"/>
      <c r="BAJ2970" s="1"/>
      <c r="BAK2970" s="1"/>
      <c r="BAL2970" s="1"/>
      <c r="BAM2970" s="1"/>
      <c r="BAN2970" s="1"/>
      <c r="BAO2970" s="1"/>
      <c r="BAP2970" s="1"/>
      <c r="BAQ2970" s="1"/>
      <c r="BAR2970" s="1"/>
      <c r="BAS2970" s="1"/>
      <c r="BAT2970" s="1"/>
      <c r="BAU2970" s="1"/>
      <c r="BAV2970" s="1"/>
      <c r="BAW2970" s="1"/>
      <c r="BAX2970" s="1"/>
      <c r="BAY2970" s="1"/>
      <c r="BAZ2970" s="1"/>
      <c r="BBA2970" s="1"/>
      <c r="BBB2970" s="1"/>
      <c r="BBC2970" s="1"/>
      <c r="BBD2970" s="1"/>
      <c r="BBE2970" s="1"/>
      <c r="BBF2970" s="1"/>
      <c r="BBG2970" s="1"/>
      <c r="BBH2970" s="1"/>
      <c r="BBI2970" s="1"/>
      <c r="BBJ2970" s="1"/>
      <c r="BBK2970" s="1"/>
      <c r="BBL2970" s="1"/>
      <c r="BBM2970" s="1"/>
      <c r="BBN2970" s="1"/>
      <c r="BBO2970" s="1"/>
      <c r="BBP2970" s="1"/>
      <c r="BBQ2970" s="1"/>
      <c r="BBR2970" s="1"/>
      <c r="BBS2970" s="1"/>
      <c r="BBT2970" s="1"/>
      <c r="BBU2970" s="1"/>
      <c r="BBV2970" s="1"/>
      <c r="BBW2970" s="1"/>
      <c r="BBX2970" s="1"/>
      <c r="BBY2970" s="1"/>
      <c r="BBZ2970" s="1"/>
      <c r="BCA2970" s="1"/>
      <c r="BCB2970" s="1"/>
      <c r="BCC2970" s="1"/>
      <c r="BCD2970" s="1"/>
      <c r="BCE2970" s="1"/>
      <c r="BCF2970" s="1"/>
      <c r="BCG2970" s="1"/>
      <c r="BCH2970" s="1"/>
      <c r="BCI2970" s="1"/>
      <c r="BCJ2970" s="1"/>
      <c r="BCK2970" s="1"/>
      <c r="BCL2970" s="1"/>
      <c r="BCM2970" s="1"/>
      <c r="BCN2970" s="1"/>
      <c r="BCO2970" s="1"/>
      <c r="BCP2970" s="1"/>
      <c r="BCQ2970" s="1"/>
      <c r="BCR2970" s="1"/>
      <c r="BCS2970" s="1"/>
      <c r="BCT2970" s="1"/>
      <c r="BCU2970" s="1"/>
      <c r="BCV2970" s="1"/>
      <c r="BCW2970" s="1"/>
      <c r="BCX2970" s="1"/>
      <c r="BCY2970" s="1"/>
      <c r="BCZ2970" s="1"/>
      <c r="BDA2970" s="1"/>
      <c r="BDB2970" s="1"/>
      <c r="BDC2970" s="1"/>
      <c r="BDD2970" s="1"/>
      <c r="BDE2970" s="1"/>
      <c r="BDF2970" s="1"/>
      <c r="BDG2970" s="1"/>
      <c r="BDH2970" s="1"/>
      <c r="BDI2970" s="1"/>
      <c r="BDJ2970" s="1"/>
      <c r="BDK2970" s="1"/>
      <c r="BDL2970" s="1"/>
      <c r="BDM2970" s="1"/>
      <c r="BDN2970" s="1"/>
      <c r="BDO2970" s="1"/>
      <c r="BDP2970" s="1"/>
      <c r="BDQ2970" s="1"/>
      <c r="BDR2970" s="1"/>
      <c r="BDS2970" s="1"/>
      <c r="BDT2970" s="1"/>
      <c r="BDU2970" s="1"/>
      <c r="BDV2970" s="1"/>
      <c r="BDW2970" s="1"/>
      <c r="BDX2970" s="1"/>
      <c r="BDY2970" s="1"/>
      <c r="BDZ2970" s="1"/>
      <c r="BEA2970" s="1"/>
      <c r="BEB2970" s="1"/>
      <c r="BEC2970" s="1"/>
      <c r="BED2970" s="1"/>
      <c r="BEE2970" s="1"/>
      <c r="BEF2970" s="1"/>
      <c r="BEG2970" s="1"/>
      <c r="BEH2970" s="1"/>
      <c r="BEI2970" s="1"/>
      <c r="BEJ2970" s="1"/>
      <c r="BEK2970" s="1"/>
      <c r="BEL2970" s="1"/>
      <c r="BEM2970" s="1"/>
      <c r="BEN2970" s="1"/>
      <c r="BEO2970" s="1"/>
      <c r="BEP2970" s="1"/>
      <c r="BEQ2970" s="1"/>
      <c r="BER2970" s="1"/>
      <c r="BES2970" s="1"/>
      <c r="BET2970" s="1"/>
      <c r="BEU2970" s="1"/>
      <c r="BEV2970" s="1"/>
      <c r="BEW2970" s="1"/>
      <c r="BEX2970" s="1"/>
      <c r="BEY2970" s="1"/>
      <c r="BEZ2970" s="1"/>
      <c r="BFA2970" s="1"/>
      <c r="BFB2970" s="1"/>
      <c r="BFC2970" s="1"/>
      <c r="BFD2970" s="1"/>
      <c r="BFE2970" s="1"/>
      <c r="BFF2970" s="1"/>
      <c r="BFG2970" s="1"/>
      <c r="BFH2970" s="1"/>
      <c r="BFI2970" s="1"/>
      <c r="BFJ2970" s="1"/>
      <c r="BFK2970" s="1"/>
      <c r="BFL2970" s="1"/>
      <c r="BFM2970" s="1"/>
      <c r="BFN2970" s="1"/>
      <c r="BFO2970" s="1"/>
      <c r="BFP2970" s="1"/>
      <c r="BFQ2970" s="1"/>
      <c r="BFR2970" s="1"/>
      <c r="BFS2970" s="1"/>
      <c r="BFT2970" s="1"/>
      <c r="BFU2970" s="1"/>
      <c r="BFV2970" s="1"/>
      <c r="BFW2970" s="1"/>
      <c r="BFX2970" s="1"/>
      <c r="BFY2970" s="1"/>
      <c r="BFZ2970" s="1"/>
      <c r="BGA2970" s="1"/>
      <c r="BGB2970" s="1"/>
      <c r="BGC2970" s="1"/>
      <c r="BGD2970" s="1"/>
      <c r="BGE2970" s="1"/>
      <c r="BGF2970" s="1"/>
      <c r="BGG2970" s="1"/>
      <c r="BGH2970" s="1"/>
      <c r="BGI2970" s="1"/>
      <c r="BGJ2970" s="1"/>
      <c r="BGK2970" s="1"/>
      <c r="BGL2970" s="1"/>
      <c r="BGM2970" s="1"/>
      <c r="BGN2970" s="1"/>
      <c r="BGO2970" s="1"/>
      <c r="BGP2970" s="1"/>
      <c r="BGQ2970" s="1"/>
      <c r="BGR2970" s="1"/>
      <c r="BGS2970" s="1"/>
      <c r="BGT2970" s="1"/>
      <c r="BGU2970" s="1"/>
      <c r="BGV2970" s="1"/>
      <c r="BGW2970" s="1"/>
      <c r="BGX2970" s="1"/>
      <c r="BGY2970" s="1"/>
      <c r="BGZ2970" s="1"/>
      <c r="BHA2970" s="1"/>
      <c r="BHB2970" s="1"/>
      <c r="BHC2970" s="1"/>
      <c r="BHD2970" s="1"/>
      <c r="BHE2970" s="1"/>
      <c r="BHF2970" s="1"/>
      <c r="BHG2970" s="1"/>
      <c r="BHH2970" s="1"/>
      <c r="BHI2970" s="1"/>
      <c r="BHJ2970" s="1"/>
      <c r="BHK2970" s="1"/>
      <c r="BHL2970" s="1"/>
      <c r="BHM2970" s="1"/>
      <c r="BHN2970" s="1"/>
      <c r="BHO2970" s="1"/>
      <c r="BHP2970" s="1"/>
      <c r="BHQ2970" s="1"/>
      <c r="BHR2970" s="1"/>
      <c r="BHS2970" s="1"/>
      <c r="BHT2970" s="1"/>
      <c r="BHU2970" s="1"/>
      <c r="BHV2970" s="1"/>
      <c r="BHW2970" s="1"/>
      <c r="BHX2970" s="1"/>
      <c r="BHY2970" s="1"/>
      <c r="BHZ2970" s="1"/>
      <c r="BIA2970" s="1"/>
      <c r="BIB2970" s="1"/>
      <c r="BIC2970" s="1"/>
      <c r="BID2970" s="1"/>
      <c r="BIE2970" s="1"/>
      <c r="BIF2970" s="1"/>
      <c r="BIG2970" s="1"/>
      <c r="BIH2970" s="1"/>
      <c r="BII2970" s="1"/>
      <c r="BIJ2970" s="1"/>
      <c r="BIK2970" s="1"/>
      <c r="BIL2970" s="1"/>
      <c r="BIM2970" s="1"/>
      <c r="BIN2970" s="1"/>
      <c r="BIO2970" s="1"/>
      <c r="BIP2970" s="1"/>
      <c r="BIQ2970" s="1"/>
      <c r="BIR2970" s="1"/>
      <c r="BIS2970" s="1"/>
      <c r="BIT2970" s="1"/>
      <c r="BIU2970" s="1"/>
      <c r="BIV2970" s="1"/>
      <c r="BIW2970" s="1"/>
      <c r="BIX2970" s="1"/>
      <c r="BIY2970" s="1"/>
      <c r="BIZ2970" s="1"/>
      <c r="BJA2970" s="1"/>
      <c r="BJB2970" s="1"/>
      <c r="BJC2970" s="1"/>
      <c r="BJD2970" s="1"/>
      <c r="BJE2970" s="1"/>
      <c r="BJF2970" s="1"/>
      <c r="BJG2970" s="1"/>
      <c r="BJH2970" s="1"/>
      <c r="BJI2970" s="1"/>
      <c r="BJJ2970" s="1"/>
      <c r="BJK2970" s="1"/>
      <c r="BJL2970" s="1"/>
      <c r="BJM2970" s="1"/>
      <c r="BJN2970" s="1"/>
      <c r="BJO2970" s="1"/>
      <c r="BJP2970" s="1"/>
      <c r="BJQ2970" s="1"/>
      <c r="BJR2970" s="1"/>
      <c r="BJS2970" s="1"/>
      <c r="BJT2970" s="1"/>
      <c r="BJU2970" s="1"/>
      <c r="BJV2970" s="1"/>
      <c r="BJW2970" s="1"/>
      <c r="BJX2970" s="1"/>
      <c r="BJY2970" s="1"/>
      <c r="BJZ2970" s="1"/>
      <c r="BKA2970" s="1"/>
      <c r="BKB2970" s="1"/>
      <c r="BKC2970" s="1"/>
      <c r="BKD2970" s="1"/>
      <c r="BKE2970" s="1"/>
      <c r="BKF2970" s="1"/>
      <c r="BKG2970" s="1"/>
    </row>
    <row r="2971" spans="1:1645" s="11" customFormat="1" ht="16.350000000000001" customHeight="1" x14ac:dyDescent="0.25">
      <c r="A2971" s="34">
        <v>43343</v>
      </c>
      <c r="B2971" s="1" t="s">
        <v>8128</v>
      </c>
      <c r="C2971" s="48">
        <f t="shared" si="57"/>
        <v>5</v>
      </c>
      <c r="D2971" s="1" t="s">
        <v>8129</v>
      </c>
      <c r="E2971" s="31">
        <v>1120</v>
      </c>
      <c r="F2971" s="1" t="s">
        <v>38</v>
      </c>
      <c r="G2971" s="10" t="s">
        <v>4959</v>
      </c>
      <c r="H2971" s="1"/>
      <c r="I2971" s="1"/>
      <c r="J2971" s="1"/>
      <c r="K2971" s="1"/>
      <c r="L2971" s="1"/>
      <c r="M2971" s="1"/>
      <c r="N2971" s="1"/>
      <c r="O2971" s="1"/>
      <c r="P2971" s="1"/>
      <c r="Q2971" s="19"/>
      <c r="R2971" s="1"/>
      <c r="S2971" s="1"/>
      <c r="T2971" s="1" t="s">
        <v>8132</v>
      </c>
      <c r="U2971" s="1" t="s">
        <v>8132</v>
      </c>
      <c r="V2971" s="1" t="s">
        <v>8132</v>
      </c>
      <c r="W2971" s="1" t="s">
        <v>8132</v>
      </c>
      <c r="X2971" s="1"/>
      <c r="Y2971" s="1"/>
      <c r="Z2971" s="1"/>
      <c r="AA2971" s="1" t="s">
        <v>8132</v>
      </c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  <c r="IV2971" s="1"/>
      <c r="IW2971" s="1"/>
      <c r="IX2971" s="1"/>
      <c r="IY2971" s="1"/>
      <c r="IZ2971" s="1"/>
      <c r="JA2971" s="1"/>
      <c r="JB2971" s="1"/>
      <c r="JC2971" s="1"/>
      <c r="JD2971" s="1"/>
      <c r="JE2971" s="1"/>
      <c r="JF2971" s="1"/>
      <c r="JG2971" s="1"/>
      <c r="JH2971" s="1"/>
      <c r="JI2971" s="1"/>
      <c r="JJ2971" s="1"/>
      <c r="JK2971" s="1"/>
      <c r="JL2971" s="1"/>
      <c r="JM2971" s="1"/>
      <c r="JN2971" s="1"/>
      <c r="JO2971" s="1"/>
      <c r="JP2971" s="1"/>
      <c r="JQ2971" s="1"/>
      <c r="JR2971" s="1"/>
      <c r="JS2971" s="1"/>
      <c r="JT2971" s="1"/>
      <c r="JU2971" s="1"/>
      <c r="JV2971" s="1"/>
      <c r="JW2971" s="1"/>
      <c r="JX2971" s="1"/>
      <c r="JY2971" s="1"/>
      <c r="JZ2971" s="1"/>
      <c r="KA2971" s="1"/>
      <c r="KB2971" s="1"/>
      <c r="KC2971" s="1"/>
      <c r="KD2971" s="1"/>
      <c r="KE2971" s="1"/>
      <c r="KF2971" s="1"/>
      <c r="KG2971" s="1"/>
      <c r="KH2971" s="1"/>
      <c r="KI2971" s="1"/>
      <c r="KJ2971" s="1"/>
      <c r="KK2971" s="1"/>
      <c r="KL2971" s="1"/>
      <c r="KM2971" s="1"/>
      <c r="KN2971" s="1"/>
      <c r="KO2971" s="1"/>
      <c r="KP2971" s="1"/>
      <c r="KQ2971" s="1"/>
      <c r="KR2971" s="1"/>
      <c r="KS2971" s="1"/>
      <c r="KT2971" s="1"/>
      <c r="KU2971" s="1"/>
      <c r="KV2971" s="1"/>
      <c r="KW2971" s="1"/>
      <c r="KX2971" s="1"/>
      <c r="KY2971" s="1"/>
      <c r="KZ2971" s="1"/>
      <c r="LA2971" s="1"/>
      <c r="LB2971" s="1"/>
      <c r="LC2971" s="1"/>
      <c r="LD2971" s="1"/>
      <c r="LE2971" s="1"/>
      <c r="LF2971" s="1"/>
      <c r="LG2971" s="1"/>
      <c r="LH2971" s="1"/>
      <c r="LI2971" s="1"/>
      <c r="LJ2971" s="1"/>
      <c r="LK2971" s="1"/>
      <c r="LL2971" s="1"/>
      <c r="LM2971" s="1"/>
      <c r="LN2971" s="1"/>
      <c r="LO2971" s="1"/>
      <c r="LP2971" s="1"/>
      <c r="LQ2971" s="1"/>
      <c r="LR2971" s="1"/>
      <c r="LS2971" s="1"/>
      <c r="LT2971" s="1"/>
      <c r="LU2971" s="1"/>
      <c r="LV2971" s="1"/>
      <c r="LW2971" s="1"/>
      <c r="LX2971" s="1"/>
      <c r="LY2971" s="1"/>
      <c r="LZ2971" s="1"/>
      <c r="MA2971" s="1"/>
      <c r="MB2971" s="1"/>
      <c r="MC2971" s="1"/>
      <c r="MD2971" s="1"/>
      <c r="ME2971" s="1"/>
      <c r="MF2971" s="1"/>
      <c r="MG2971" s="1"/>
      <c r="MH2971" s="1"/>
      <c r="MI2971" s="1"/>
      <c r="MJ2971" s="1"/>
      <c r="MK2971" s="1"/>
      <c r="ML2971" s="1"/>
      <c r="MM2971" s="1"/>
      <c r="MN2971" s="1"/>
      <c r="MO2971" s="1"/>
      <c r="MP2971" s="1"/>
      <c r="MQ2971" s="1"/>
      <c r="MR2971" s="1"/>
      <c r="MS2971" s="1"/>
      <c r="MT2971" s="1"/>
      <c r="MU2971" s="1"/>
      <c r="MV2971" s="1"/>
      <c r="MW2971" s="1"/>
      <c r="MX2971" s="1"/>
      <c r="MY2971" s="1"/>
      <c r="MZ2971" s="1"/>
      <c r="NA2971" s="1"/>
      <c r="NB2971" s="1"/>
      <c r="NC2971" s="1"/>
      <c r="ND2971" s="1"/>
      <c r="NE2971" s="1"/>
      <c r="NF2971" s="1"/>
      <c r="NG2971" s="1"/>
      <c r="NH2971" s="1"/>
      <c r="NI2971" s="1"/>
      <c r="NJ2971" s="1"/>
      <c r="NK2971" s="1"/>
      <c r="NL2971" s="1"/>
      <c r="NM2971" s="1"/>
      <c r="NN2971" s="1"/>
      <c r="NO2971" s="1"/>
      <c r="NP2971" s="1"/>
      <c r="NQ2971" s="1"/>
      <c r="NR2971" s="1"/>
      <c r="NS2971" s="1"/>
      <c r="NT2971" s="1"/>
      <c r="NU2971" s="1"/>
      <c r="NV2971" s="1"/>
      <c r="NW2971" s="1"/>
      <c r="NX2971" s="1"/>
      <c r="NY2971" s="1"/>
      <c r="NZ2971" s="1"/>
      <c r="OA2971" s="1"/>
      <c r="OB2971" s="1"/>
      <c r="OC2971" s="1"/>
      <c r="OD2971" s="1"/>
      <c r="OE2971" s="1"/>
      <c r="OF2971" s="1"/>
      <c r="OG2971" s="1"/>
      <c r="OH2971" s="1"/>
      <c r="OI2971" s="1"/>
      <c r="OJ2971" s="1"/>
      <c r="OK2971" s="1"/>
      <c r="OL2971" s="1"/>
      <c r="OM2971" s="1"/>
      <c r="ON2971" s="1"/>
      <c r="OO2971" s="1"/>
      <c r="OP2971" s="1"/>
      <c r="OQ2971" s="1"/>
      <c r="OR2971" s="1"/>
      <c r="OS2971" s="1"/>
      <c r="OT2971" s="1"/>
      <c r="OU2971" s="1"/>
      <c r="OV2971" s="1"/>
      <c r="OW2971" s="1"/>
      <c r="OX2971" s="1"/>
      <c r="OY2971" s="1"/>
      <c r="OZ2971" s="1"/>
      <c r="PA2971" s="1"/>
      <c r="PB2971" s="1"/>
      <c r="PC2971" s="1"/>
      <c r="PD2971" s="1"/>
      <c r="PE2971" s="1"/>
      <c r="PF2971" s="1"/>
      <c r="PG2971" s="1"/>
      <c r="PH2971" s="1"/>
      <c r="PI2971" s="1"/>
      <c r="PJ2971" s="1"/>
      <c r="PK2971" s="1"/>
      <c r="PL2971" s="1"/>
      <c r="PM2971" s="1"/>
      <c r="PN2971" s="1"/>
      <c r="PO2971" s="1"/>
      <c r="PP2971" s="1"/>
      <c r="PQ2971" s="1"/>
      <c r="PR2971" s="1"/>
      <c r="PS2971" s="1"/>
      <c r="PT2971" s="1"/>
      <c r="PU2971" s="1"/>
      <c r="PV2971" s="1"/>
      <c r="PW2971" s="1"/>
      <c r="PX2971" s="1"/>
      <c r="PY2971" s="1"/>
      <c r="PZ2971" s="1"/>
      <c r="QA2971" s="1"/>
      <c r="QB2971" s="1"/>
      <c r="QC2971" s="1"/>
      <c r="QD2971" s="1"/>
      <c r="QE2971" s="1"/>
      <c r="QF2971" s="1"/>
      <c r="QG2971" s="1"/>
      <c r="QH2971" s="1"/>
      <c r="QI2971" s="1"/>
      <c r="QJ2971" s="1"/>
      <c r="QK2971" s="1"/>
      <c r="QL2971" s="1"/>
      <c r="QM2971" s="1"/>
      <c r="QN2971" s="1"/>
      <c r="QO2971" s="1"/>
      <c r="QP2971" s="1"/>
      <c r="QQ2971" s="1"/>
      <c r="QR2971" s="1"/>
      <c r="QS2971" s="1"/>
      <c r="QT2971" s="1"/>
      <c r="QU2971" s="1"/>
      <c r="QV2971" s="1"/>
      <c r="QW2971" s="1"/>
      <c r="QX2971" s="1"/>
      <c r="QY2971" s="1"/>
      <c r="QZ2971" s="1"/>
      <c r="RA2971" s="1"/>
      <c r="RB2971" s="1"/>
      <c r="RC2971" s="1"/>
      <c r="RD2971" s="1"/>
      <c r="RE2971" s="1"/>
      <c r="RF2971" s="1"/>
      <c r="RG2971" s="1"/>
      <c r="RH2971" s="1"/>
      <c r="RI2971" s="1"/>
      <c r="RJ2971" s="1"/>
      <c r="RK2971" s="1"/>
      <c r="RL2971" s="1"/>
      <c r="RM2971" s="1"/>
      <c r="RN2971" s="1"/>
      <c r="RO2971" s="1"/>
      <c r="RP2971" s="1"/>
      <c r="RQ2971" s="1"/>
      <c r="RR2971" s="1"/>
      <c r="RS2971" s="1"/>
      <c r="RT2971" s="1"/>
      <c r="RU2971" s="1"/>
      <c r="RV2971" s="1"/>
      <c r="RW2971" s="1"/>
      <c r="RX2971" s="1"/>
      <c r="RY2971" s="1"/>
      <c r="RZ2971" s="1"/>
      <c r="SA2971" s="1"/>
      <c r="SB2971" s="1"/>
      <c r="SC2971" s="1"/>
      <c r="SD2971" s="1"/>
      <c r="SE2971" s="1"/>
      <c r="SF2971" s="1"/>
      <c r="SG2971" s="1"/>
      <c r="SH2971" s="1"/>
      <c r="SI2971" s="1"/>
      <c r="SJ2971" s="1"/>
      <c r="SK2971" s="1"/>
      <c r="SL2971" s="1"/>
      <c r="SM2971" s="1"/>
      <c r="SN2971" s="1"/>
      <c r="SO2971" s="1"/>
      <c r="SP2971" s="1"/>
      <c r="SQ2971" s="1"/>
      <c r="SR2971" s="1"/>
      <c r="SS2971" s="1"/>
      <c r="ST2971" s="1"/>
      <c r="SU2971" s="1"/>
      <c r="SV2971" s="1"/>
      <c r="SW2971" s="1"/>
      <c r="SX2971" s="1"/>
      <c r="SY2971" s="1"/>
      <c r="SZ2971" s="1"/>
      <c r="TA2971" s="1"/>
      <c r="TB2971" s="1"/>
      <c r="TC2971" s="1"/>
      <c r="TD2971" s="1"/>
      <c r="TE2971" s="1"/>
      <c r="TF2971" s="1"/>
      <c r="TG2971" s="1"/>
      <c r="TH2971" s="1"/>
      <c r="TI2971" s="1"/>
      <c r="TJ2971" s="1"/>
      <c r="TK2971" s="1"/>
      <c r="TL2971" s="1"/>
      <c r="TM2971" s="1"/>
      <c r="TN2971" s="1"/>
      <c r="TO2971" s="1"/>
      <c r="TP2971" s="1"/>
      <c r="TQ2971" s="1"/>
      <c r="TR2971" s="1"/>
      <c r="TS2971" s="1"/>
      <c r="TT2971" s="1"/>
      <c r="TU2971" s="1"/>
      <c r="TV2971" s="1"/>
      <c r="TW2971" s="1"/>
      <c r="TX2971" s="1"/>
      <c r="TY2971" s="1"/>
      <c r="TZ2971" s="1"/>
      <c r="UA2971" s="1"/>
      <c r="UB2971" s="1"/>
      <c r="UC2971" s="1"/>
      <c r="UD2971" s="1"/>
      <c r="UE2971" s="1"/>
      <c r="UF2971" s="1"/>
      <c r="UG2971" s="1"/>
      <c r="UH2971" s="1"/>
      <c r="UI2971" s="1"/>
      <c r="UJ2971" s="1"/>
      <c r="UK2971" s="1"/>
      <c r="UL2971" s="1"/>
      <c r="UM2971" s="1"/>
      <c r="UN2971" s="1"/>
      <c r="UO2971" s="1"/>
      <c r="UP2971" s="1"/>
      <c r="UQ2971" s="1"/>
      <c r="UR2971" s="1"/>
      <c r="US2971" s="1"/>
      <c r="UT2971" s="1"/>
      <c r="UU2971" s="1"/>
      <c r="UV2971" s="1"/>
      <c r="UW2971" s="1"/>
      <c r="UX2971" s="1"/>
      <c r="UY2971" s="1"/>
      <c r="UZ2971" s="1"/>
      <c r="VA2971" s="1"/>
      <c r="VB2971" s="1"/>
      <c r="VC2971" s="1"/>
      <c r="VD2971" s="1"/>
      <c r="VE2971" s="1"/>
      <c r="VF2971" s="1"/>
      <c r="VG2971" s="1"/>
      <c r="VH2971" s="1"/>
      <c r="VI2971" s="1"/>
      <c r="VJ2971" s="1"/>
      <c r="VK2971" s="1"/>
      <c r="VL2971" s="1"/>
      <c r="VM2971" s="1"/>
      <c r="VN2971" s="1"/>
      <c r="VO2971" s="1"/>
      <c r="VP2971" s="1"/>
      <c r="VQ2971" s="1"/>
      <c r="VR2971" s="1"/>
      <c r="VS2971" s="1"/>
      <c r="VT2971" s="1"/>
      <c r="VU2971" s="1"/>
      <c r="VV2971" s="1"/>
      <c r="VW2971" s="1"/>
      <c r="VX2971" s="1"/>
      <c r="VY2971" s="1"/>
      <c r="VZ2971" s="1"/>
      <c r="WA2971" s="1"/>
      <c r="WB2971" s="1"/>
      <c r="WC2971" s="1"/>
      <c r="WD2971" s="1"/>
      <c r="WE2971" s="1"/>
      <c r="WF2971" s="1"/>
      <c r="WG2971" s="1"/>
      <c r="WH2971" s="1"/>
      <c r="WI2971" s="1"/>
      <c r="WJ2971" s="1"/>
      <c r="WK2971" s="1"/>
      <c r="WL2971" s="1"/>
      <c r="WM2971" s="1"/>
      <c r="WN2971" s="1"/>
      <c r="WO2971" s="1"/>
      <c r="WP2971" s="1"/>
      <c r="WQ2971" s="1"/>
      <c r="WR2971" s="1"/>
      <c r="WS2971" s="1"/>
      <c r="WT2971" s="1"/>
      <c r="WU2971" s="1"/>
      <c r="WV2971" s="1"/>
      <c r="WW2971" s="1"/>
      <c r="WX2971" s="1"/>
      <c r="WY2971" s="1"/>
      <c r="WZ2971" s="1"/>
      <c r="XA2971" s="1"/>
      <c r="XB2971" s="1"/>
      <c r="XC2971" s="1"/>
      <c r="XD2971" s="1"/>
      <c r="XE2971" s="1"/>
      <c r="XF2971" s="1"/>
      <c r="XG2971" s="1"/>
      <c r="XH2971" s="1"/>
      <c r="XI2971" s="1"/>
      <c r="XJ2971" s="1"/>
      <c r="XK2971" s="1"/>
      <c r="XL2971" s="1"/>
      <c r="XM2971" s="1"/>
      <c r="XN2971" s="1"/>
      <c r="XO2971" s="1"/>
      <c r="XP2971" s="1"/>
      <c r="XQ2971" s="1"/>
      <c r="XR2971" s="1"/>
      <c r="XS2971" s="1"/>
      <c r="XT2971" s="1"/>
      <c r="XU2971" s="1"/>
      <c r="XV2971" s="1"/>
      <c r="XW2971" s="1"/>
      <c r="XX2971" s="1"/>
      <c r="XY2971" s="1"/>
      <c r="XZ2971" s="1"/>
      <c r="YA2971" s="1"/>
      <c r="YB2971" s="1"/>
      <c r="YC2971" s="1"/>
      <c r="YD2971" s="1"/>
      <c r="YE2971" s="1"/>
      <c r="YF2971" s="1"/>
      <c r="YG2971" s="1"/>
      <c r="YH2971" s="1"/>
      <c r="YI2971" s="1"/>
      <c r="YJ2971" s="1"/>
      <c r="YK2971" s="1"/>
      <c r="YL2971" s="1"/>
      <c r="YM2971" s="1"/>
      <c r="YN2971" s="1"/>
      <c r="YO2971" s="1"/>
      <c r="YP2971" s="1"/>
      <c r="YQ2971" s="1"/>
      <c r="YR2971" s="1"/>
      <c r="YS2971" s="1"/>
      <c r="YT2971" s="1"/>
      <c r="YU2971" s="1"/>
      <c r="YV2971" s="1"/>
      <c r="YW2971" s="1"/>
      <c r="YX2971" s="1"/>
      <c r="YY2971" s="1"/>
      <c r="YZ2971" s="1"/>
      <c r="ZA2971" s="1"/>
      <c r="ZB2971" s="1"/>
      <c r="ZC2971" s="1"/>
      <c r="ZD2971" s="1"/>
      <c r="ZE2971" s="1"/>
      <c r="ZF2971" s="1"/>
      <c r="ZG2971" s="1"/>
      <c r="ZH2971" s="1"/>
      <c r="ZI2971" s="1"/>
      <c r="ZJ2971" s="1"/>
      <c r="ZK2971" s="1"/>
      <c r="ZL2971" s="1"/>
      <c r="ZM2971" s="1"/>
      <c r="ZN2971" s="1"/>
      <c r="ZO2971" s="1"/>
      <c r="ZP2971" s="1"/>
      <c r="ZQ2971" s="1"/>
      <c r="ZR2971" s="1"/>
      <c r="ZS2971" s="1"/>
      <c r="ZT2971" s="1"/>
      <c r="ZU2971" s="1"/>
      <c r="ZV2971" s="1"/>
      <c r="ZW2971" s="1"/>
      <c r="ZX2971" s="1"/>
      <c r="ZY2971" s="1"/>
      <c r="ZZ2971" s="1"/>
      <c r="AAA2971" s="1"/>
      <c r="AAB2971" s="1"/>
      <c r="AAC2971" s="1"/>
      <c r="AAD2971" s="1"/>
      <c r="AAE2971" s="1"/>
      <c r="AAF2971" s="1"/>
      <c r="AAG2971" s="1"/>
      <c r="AAH2971" s="1"/>
      <c r="AAI2971" s="1"/>
      <c r="AAJ2971" s="1"/>
      <c r="AAK2971" s="1"/>
      <c r="AAL2971" s="1"/>
      <c r="AAM2971" s="1"/>
      <c r="AAN2971" s="1"/>
      <c r="AAO2971" s="1"/>
      <c r="AAP2971" s="1"/>
      <c r="AAQ2971" s="1"/>
      <c r="AAR2971" s="1"/>
      <c r="AAS2971" s="1"/>
      <c r="AAT2971" s="1"/>
      <c r="AAU2971" s="1"/>
      <c r="AAV2971" s="1"/>
      <c r="AAW2971" s="1"/>
      <c r="AAX2971" s="1"/>
      <c r="AAY2971" s="1"/>
      <c r="AAZ2971" s="1"/>
      <c r="ABA2971" s="1"/>
      <c r="ABB2971" s="1"/>
      <c r="ABC2971" s="1"/>
      <c r="ABD2971" s="1"/>
      <c r="ABE2971" s="1"/>
      <c r="ABF2971" s="1"/>
      <c r="ABG2971" s="1"/>
      <c r="ABH2971" s="1"/>
      <c r="ABI2971" s="1"/>
      <c r="ABJ2971" s="1"/>
      <c r="ABK2971" s="1"/>
      <c r="ABL2971" s="1"/>
      <c r="ABM2971" s="1"/>
      <c r="ABN2971" s="1"/>
      <c r="ABO2971" s="1"/>
      <c r="ABP2971" s="1"/>
      <c r="ABQ2971" s="1"/>
      <c r="ABR2971" s="1"/>
      <c r="ABS2971" s="1"/>
      <c r="ABT2971" s="1"/>
      <c r="ABU2971" s="1"/>
      <c r="ABV2971" s="1"/>
      <c r="ABW2971" s="1"/>
      <c r="ABX2971" s="1"/>
      <c r="ABY2971" s="1"/>
      <c r="ABZ2971" s="1"/>
      <c r="ACA2971" s="1"/>
      <c r="ACB2971" s="1"/>
      <c r="ACC2971" s="1"/>
      <c r="ACD2971" s="1"/>
      <c r="ACE2971" s="1"/>
      <c r="ACF2971" s="1"/>
      <c r="ACG2971" s="1"/>
      <c r="ACH2971" s="1"/>
      <c r="ACI2971" s="1"/>
      <c r="ACJ2971" s="1"/>
      <c r="ACK2971" s="1"/>
      <c r="ACL2971" s="1"/>
      <c r="ACM2971" s="1"/>
      <c r="ACN2971" s="1"/>
      <c r="ACO2971" s="1"/>
      <c r="ACP2971" s="1"/>
      <c r="ACQ2971" s="1"/>
      <c r="ACR2971" s="1"/>
      <c r="ACS2971" s="1"/>
      <c r="ACT2971" s="1"/>
      <c r="ACU2971" s="1"/>
      <c r="ACV2971" s="1"/>
      <c r="ACW2971" s="1"/>
      <c r="ACX2971" s="1"/>
      <c r="ACY2971" s="1"/>
      <c r="ACZ2971" s="1"/>
      <c r="ADA2971" s="1"/>
      <c r="ADB2971" s="1"/>
      <c r="ADC2971" s="1"/>
      <c r="ADD2971" s="1"/>
      <c r="ADE2971" s="1"/>
      <c r="ADF2971" s="1"/>
      <c r="ADG2971" s="1"/>
      <c r="ADH2971" s="1"/>
      <c r="ADI2971" s="1"/>
      <c r="ADJ2971" s="1"/>
      <c r="ADK2971" s="1"/>
      <c r="ADL2971" s="1"/>
      <c r="ADM2971" s="1"/>
      <c r="ADN2971" s="1"/>
      <c r="ADO2971" s="1"/>
      <c r="ADP2971" s="1"/>
      <c r="ADQ2971" s="1"/>
      <c r="ADR2971" s="1"/>
      <c r="ADS2971" s="1"/>
      <c r="ADT2971" s="1"/>
      <c r="ADU2971" s="1"/>
      <c r="ADV2971" s="1"/>
      <c r="ADW2971" s="1"/>
      <c r="ADX2971" s="1"/>
      <c r="ADY2971" s="1"/>
      <c r="ADZ2971" s="1"/>
      <c r="AEA2971" s="1"/>
      <c r="AEB2971" s="1"/>
      <c r="AEC2971" s="1"/>
      <c r="AED2971" s="1"/>
      <c r="AEE2971" s="1"/>
      <c r="AEF2971" s="1"/>
      <c r="AEG2971" s="1"/>
      <c r="AEH2971" s="1"/>
      <c r="AEI2971" s="1"/>
      <c r="AEJ2971" s="1"/>
      <c r="AEK2971" s="1"/>
      <c r="AEL2971" s="1"/>
      <c r="AEM2971" s="1"/>
      <c r="AEN2971" s="1"/>
      <c r="AEO2971" s="1"/>
      <c r="AEP2971" s="1"/>
      <c r="AEQ2971" s="1"/>
      <c r="AER2971" s="1"/>
      <c r="AES2971" s="1"/>
      <c r="AET2971" s="1"/>
      <c r="AEU2971" s="1"/>
      <c r="AEV2971" s="1"/>
      <c r="AEW2971" s="1"/>
      <c r="AEX2971" s="1"/>
      <c r="AEY2971" s="1"/>
      <c r="AEZ2971" s="1"/>
      <c r="AFA2971" s="1"/>
      <c r="AFB2971" s="1"/>
      <c r="AFC2971" s="1"/>
      <c r="AFD2971" s="1"/>
      <c r="AFE2971" s="1"/>
      <c r="AFF2971" s="1"/>
      <c r="AFG2971" s="1"/>
      <c r="AFH2971" s="1"/>
      <c r="AFI2971" s="1"/>
      <c r="AFJ2971" s="1"/>
      <c r="AFK2971" s="1"/>
      <c r="AFL2971" s="1"/>
      <c r="AFM2971" s="1"/>
      <c r="AFN2971" s="1"/>
      <c r="AFO2971" s="1"/>
      <c r="AFP2971" s="1"/>
      <c r="AFQ2971" s="1"/>
      <c r="AFR2971" s="1"/>
      <c r="AFS2971" s="1"/>
      <c r="AFT2971" s="1"/>
      <c r="AFU2971" s="1"/>
      <c r="AFV2971" s="1"/>
      <c r="AFW2971" s="1"/>
      <c r="AFX2971" s="1"/>
      <c r="AFY2971" s="1"/>
      <c r="AFZ2971" s="1"/>
      <c r="AGA2971" s="1"/>
      <c r="AGB2971" s="1"/>
      <c r="AGC2971" s="1"/>
      <c r="AGD2971" s="1"/>
      <c r="AGE2971" s="1"/>
      <c r="AGF2971" s="1"/>
      <c r="AGG2971" s="1"/>
      <c r="AGH2971" s="1"/>
      <c r="AGI2971" s="1"/>
      <c r="AGJ2971" s="1"/>
      <c r="AGK2971" s="1"/>
      <c r="AGL2971" s="1"/>
      <c r="AGM2971" s="1"/>
      <c r="AGN2971" s="1"/>
      <c r="AGO2971" s="1"/>
      <c r="AGP2971" s="1"/>
      <c r="AGQ2971" s="1"/>
      <c r="AGR2971" s="1"/>
      <c r="AGS2971" s="1"/>
      <c r="AGT2971" s="1"/>
      <c r="AGU2971" s="1"/>
      <c r="AGV2971" s="1"/>
      <c r="AGW2971" s="1"/>
      <c r="AGX2971" s="1"/>
      <c r="AGY2971" s="1"/>
      <c r="AGZ2971" s="1"/>
      <c r="AHA2971" s="1"/>
      <c r="AHB2971" s="1"/>
      <c r="AHC2971" s="1"/>
      <c r="AHD2971" s="1"/>
      <c r="AHE2971" s="1"/>
      <c r="AHF2971" s="1"/>
      <c r="AHG2971" s="1"/>
      <c r="AHH2971" s="1"/>
      <c r="AHI2971" s="1"/>
      <c r="AHJ2971" s="1"/>
      <c r="AHK2971" s="1"/>
      <c r="AHL2971" s="1"/>
      <c r="AHM2971" s="1"/>
      <c r="AHN2971" s="1"/>
      <c r="AHO2971" s="1"/>
      <c r="AHP2971" s="1"/>
      <c r="AHQ2971" s="1"/>
      <c r="AHR2971" s="1"/>
      <c r="AHS2971" s="1"/>
      <c r="AHT2971" s="1"/>
      <c r="AHU2971" s="1"/>
      <c r="AHV2971" s="1"/>
      <c r="AHW2971" s="1"/>
      <c r="AHX2971" s="1"/>
      <c r="AHY2971" s="1"/>
      <c r="AHZ2971" s="1"/>
      <c r="AIA2971" s="1"/>
      <c r="AIB2971" s="1"/>
      <c r="AIC2971" s="1"/>
      <c r="AID2971" s="1"/>
      <c r="AIE2971" s="1"/>
      <c r="AIF2971" s="1"/>
      <c r="AIG2971" s="1"/>
      <c r="AIH2971" s="1"/>
      <c r="AII2971" s="1"/>
      <c r="AIJ2971" s="1"/>
      <c r="AIK2971" s="1"/>
      <c r="AIL2971" s="1"/>
      <c r="AIM2971" s="1"/>
      <c r="AIN2971" s="1"/>
      <c r="AIO2971" s="1"/>
      <c r="AIP2971" s="1"/>
      <c r="AIQ2971" s="1"/>
      <c r="AIR2971" s="1"/>
      <c r="AIS2971" s="1"/>
      <c r="AIT2971" s="1"/>
      <c r="AIU2971" s="1"/>
      <c r="AIV2971" s="1"/>
      <c r="AIW2971" s="1"/>
      <c r="AIX2971" s="1"/>
      <c r="AIY2971" s="1"/>
      <c r="AIZ2971" s="1"/>
      <c r="AJA2971" s="1"/>
      <c r="AJB2971" s="1"/>
      <c r="AJC2971" s="1"/>
      <c r="AJD2971" s="1"/>
      <c r="AJE2971" s="1"/>
      <c r="AJF2971" s="1"/>
      <c r="AJG2971" s="1"/>
      <c r="AJH2971" s="1"/>
      <c r="AJI2971" s="1"/>
      <c r="AJJ2971" s="1"/>
      <c r="AJK2971" s="1"/>
      <c r="AJL2971" s="1"/>
      <c r="AJM2971" s="1"/>
      <c r="AJN2971" s="1"/>
      <c r="AJO2971" s="1"/>
      <c r="AJP2971" s="1"/>
      <c r="AJQ2971" s="1"/>
      <c r="AJR2971" s="1"/>
      <c r="AJS2971" s="1"/>
      <c r="AJT2971" s="1"/>
      <c r="AJU2971" s="1"/>
      <c r="AJV2971" s="1"/>
      <c r="AJW2971" s="1"/>
      <c r="AJX2971" s="1"/>
      <c r="AJY2971" s="1"/>
      <c r="AJZ2971" s="1"/>
      <c r="AKA2971" s="1"/>
      <c r="AKB2971" s="1"/>
      <c r="AKC2971" s="1"/>
      <c r="AKD2971" s="1"/>
      <c r="AKE2971" s="1"/>
      <c r="AKF2971" s="1"/>
      <c r="AKG2971" s="1"/>
      <c r="AKH2971" s="1"/>
      <c r="AKI2971" s="1"/>
      <c r="AKJ2971" s="1"/>
      <c r="AKK2971" s="1"/>
      <c r="AKL2971" s="1"/>
      <c r="AKM2971" s="1"/>
      <c r="AKN2971" s="1"/>
      <c r="AKO2971" s="1"/>
      <c r="AKP2971" s="1"/>
      <c r="AKQ2971" s="1"/>
      <c r="AKR2971" s="1"/>
      <c r="AKS2971" s="1"/>
      <c r="AKT2971" s="1"/>
      <c r="AKU2971" s="1"/>
      <c r="AKV2971" s="1"/>
      <c r="AKW2971" s="1"/>
      <c r="AKX2971" s="1"/>
      <c r="AKY2971" s="1"/>
      <c r="AKZ2971" s="1"/>
      <c r="ALA2971" s="1"/>
      <c r="ALB2971" s="1"/>
      <c r="ALC2971" s="1"/>
      <c r="ALD2971" s="1"/>
      <c r="ALE2971" s="1"/>
      <c r="ALF2971" s="1"/>
      <c r="ALG2971" s="1"/>
      <c r="ALH2971" s="1"/>
      <c r="ALI2971" s="1"/>
      <c r="ALJ2971" s="1"/>
      <c r="ALK2971" s="1"/>
      <c r="ALL2971" s="1"/>
      <c r="ALM2971" s="1"/>
      <c r="ALN2971" s="1"/>
      <c r="ALO2971" s="1"/>
      <c r="ALP2971" s="1"/>
      <c r="ALQ2971" s="1"/>
      <c r="ALR2971" s="1"/>
      <c r="ALS2971" s="1"/>
      <c r="ALT2971" s="1"/>
      <c r="ALU2971" s="1"/>
      <c r="ALV2971" s="1"/>
      <c r="ALW2971" s="1"/>
      <c r="ALX2971" s="1"/>
      <c r="ALY2971" s="1"/>
      <c r="ALZ2971" s="1"/>
      <c r="AMA2971" s="1"/>
      <c r="AMB2971" s="1"/>
      <c r="AMC2971" s="1"/>
      <c r="AMD2971" s="1"/>
      <c r="AME2971" s="1"/>
      <c r="AMF2971" s="1"/>
      <c r="AMG2971" s="1"/>
      <c r="AMH2971" s="1"/>
      <c r="AMI2971" s="1"/>
      <c r="AMJ2971" s="1"/>
      <c r="AMK2971" s="1"/>
      <c r="AML2971" s="1"/>
      <c r="AMM2971" s="1"/>
      <c r="AMN2971" s="1"/>
      <c r="AMO2971" s="1"/>
      <c r="AMP2971" s="1"/>
      <c r="AMQ2971" s="1"/>
      <c r="AMR2971" s="1"/>
      <c r="AMS2971" s="1"/>
      <c r="AMT2971" s="1"/>
      <c r="AMU2971" s="1"/>
      <c r="AMV2971" s="1"/>
      <c r="AMW2971" s="1"/>
      <c r="AMX2971" s="1"/>
      <c r="AMY2971" s="1"/>
      <c r="AMZ2971" s="1"/>
      <c r="ANA2971" s="1"/>
      <c r="ANB2971" s="1"/>
      <c r="ANC2971" s="1"/>
      <c r="AND2971" s="1"/>
      <c r="ANE2971" s="1"/>
      <c r="ANF2971" s="1"/>
      <c r="ANG2971" s="1"/>
      <c r="ANH2971" s="1"/>
      <c r="ANI2971" s="1"/>
      <c r="ANJ2971" s="1"/>
      <c r="ANK2971" s="1"/>
      <c r="ANL2971" s="1"/>
      <c r="ANM2971" s="1"/>
      <c r="ANN2971" s="1"/>
      <c r="ANO2971" s="1"/>
      <c r="ANP2971" s="1"/>
      <c r="ANQ2971" s="1"/>
      <c r="ANR2971" s="1"/>
      <c r="ANS2971" s="1"/>
      <c r="ANT2971" s="1"/>
      <c r="ANU2971" s="1"/>
      <c r="ANV2971" s="1"/>
      <c r="ANW2971" s="1"/>
      <c r="ANX2971" s="1"/>
      <c r="ANY2971" s="1"/>
      <c r="ANZ2971" s="1"/>
      <c r="AOA2971" s="1"/>
      <c r="AOB2971" s="1"/>
      <c r="AOC2971" s="1"/>
      <c r="AOD2971" s="1"/>
      <c r="AOE2971" s="1"/>
      <c r="AOF2971" s="1"/>
      <c r="AOG2971" s="1"/>
      <c r="AOH2971" s="1"/>
      <c r="AOI2971" s="1"/>
      <c r="AOJ2971" s="1"/>
      <c r="AOK2971" s="1"/>
      <c r="AOL2971" s="1"/>
      <c r="AOM2971" s="1"/>
      <c r="AON2971" s="1"/>
      <c r="AOO2971" s="1"/>
      <c r="AOP2971" s="1"/>
      <c r="AOQ2971" s="1"/>
      <c r="AOR2971" s="1"/>
      <c r="AOS2971" s="1"/>
      <c r="AOT2971" s="1"/>
      <c r="AOU2971" s="1"/>
      <c r="AOV2971" s="1"/>
      <c r="AOW2971" s="1"/>
      <c r="AOX2971" s="1"/>
      <c r="AOY2971" s="1"/>
      <c r="AOZ2971" s="1"/>
      <c r="APA2971" s="1"/>
      <c r="APB2971" s="1"/>
      <c r="APC2971" s="1"/>
      <c r="APD2971" s="1"/>
      <c r="APE2971" s="1"/>
      <c r="APF2971" s="1"/>
      <c r="APG2971" s="1"/>
      <c r="APH2971" s="1"/>
      <c r="API2971" s="1"/>
      <c r="APJ2971" s="1"/>
      <c r="APK2971" s="1"/>
      <c r="APL2971" s="1"/>
      <c r="APM2971" s="1"/>
      <c r="APN2971" s="1"/>
      <c r="APO2971" s="1"/>
      <c r="APP2971" s="1"/>
      <c r="APQ2971" s="1"/>
      <c r="APR2971" s="1"/>
      <c r="APS2971" s="1"/>
      <c r="APT2971" s="1"/>
      <c r="APU2971" s="1"/>
      <c r="APV2971" s="1"/>
      <c r="APW2971" s="1"/>
      <c r="APX2971" s="1"/>
      <c r="APY2971" s="1"/>
      <c r="APZ2971" s="1"/>
      <c r="AQA2971" s="1"/>
      <c r="AQB2971" s="1"/>
      <c r="AQC2971" s="1"/>
      <c r="AQD2971" s="1"/>
      <c r="AQE2971" s="1"/>
      <c r="AQF2971" s="1"/>
      <c r="AQG2971" s="1"/>
      <c r="AQH2971" s="1"/>
      <c r="AQI2971" s="1"/>
      <c r="AQJ2971" s="1"/>
      <c r="AQK2971" s="1"/>
      <c r="AQL2971" s="1"/>
      <c r="AQM2971" s="1"/>
      <c r="AQN2971" s="1"/>
      <c r="AQO2971" s="1"/>
      <c r="AQP2971" s="1"/>
      <c r="AQQ2971" s="1"/>
      <c r="AQR2971" s="1"/>
      <c r="AQS2971" s="1"/>
      <c r="AQT2971" s="1"/>
      <c r="AQU2971" s="1"/>
      <c r="AQV2971" s="1"/>
      <c r="AQW2971" s="1"/>
      <c r="AQX2971" s="1"/>
      <c r="AQY2971" s="1"/>
      <c r="AQZ2971" s="1"/>
      <c r="ARA2971" s="1"/>
      <c r="ARB2971" s="1"/>
      <c r="ARC2971" s="1"/>
      <c r="ARD2971" s="1"/>
      <c r="ARE2971" s="1"/>
      <c r="ARF2971" s="1"/>
      <c r="ARG2971" s="1"/>
      <c r="ARH2971" s="1"/>
      <c r="ARI2971" s="1"/>
      <c r="ARJ2971" s="1"/>
      <c r="ARK2971" s="1"/>
      <c r="ARL2971" s="1"/>
      <c r="ARM2971" s="1"/>
      <c r="ARN2971" s="1"/>
      <c r="ARO2971" s="1"/>
      <c r="ARP2971" s="1"/>
      <c r="ARQ2971" s="1"/>
      <c r="ARR2971" s="1"/>
      <c r="ARS2971" s="1"/>
      <c r="ART2971" s="1"/>
      <c r="ARU2971" s="1"/>
      <c r="ARV2971" s="1"/>
      <c r="ARW2971" s="1"/>
      <c r="ARX2971" s="1"/>
      <c r="ARY2971" s="1"/>
      <c r="ARZ2971" s="1"/>
      <c r="ASA2971" s="1"/>
      <c r="ASB2971" s="1"/>
      <c r="ASC2971" s="1"/>
      <c r="ASD2971" s="1"/>
      <c r="ASE2971" s="1"/>
      <c r="ASF2971" s="1"/>
      <c r="ASG2971" s="1"/>
      <c r="ASH2971" s="1"/>
      <c r="ASI2971" s="1"/>
      <c r="ASJ2971" s="1"/>
      <c r="ASK2971" s="1"/>
      <c r="ASL2971" s="1"/>
      <c r="ASM2971" s="1"/>
      <c r="ASN2971" s="1"/>
      <c r="ASO2971" s="1"/>
      <c r="ASP2971" s="1"/>
      <c r="ASQ2971" s="1"/>
      <c r="ASR2971" s="1"/>
      <c r="ASS2971" s="1"/>
      <c r="AST2971" s="1"/>
      <c r="ASU2971" s="1"/>
      <c r="ASV2971" s="1"/>
      <c r="ASW2971" s="1"/>
      <c r="ASX2971" s="1"/>
      <c r="ASY2971" s="1"/>
      <c r="ASZ2971" s="1"/>
      <c r="ATA2971" s="1"/>
      <c r="ATB2971" s="1"/>
      <c r="ATC2971" s="1"/>
      <c r="ATD2971" s="1"/>
      <c r="ATE2971" s="1"/>
      <c r="ATF2971" s="1"/>
      <c r="ATG2971" s="1"/>
      <c r="ATH2971" s="1"/>
      <c r="ATI2971" s="1"/>
      <c r="ATJ2971" s="1"/>
      <c r="ATK2971" s="1"/>
      <c r="ATL2971" s="1"/>
      <c r="ATM2971" s="1"/>
      <c r="ATN2971" s="1"/>
      <c r="ATO2971" s="1"/>
      <c r="ATP2971" s="1"/>
      <c r="ATQ2971" s="1"/>
      <c r="ATR2971" s="1"/>
      <c r="ATS2971" s="1"/>
      <c r="ATT2971" s="1"/>
      <c r="ATU2971" s="1"/>
      <c r="ATV2971" s="1"/>
      <c r="ATW2971" s="1"/>
      <c r="ATX2971" s="1"/>
      <c r="ATY2971" s="1"/>
      <c r="ATZ2971" s="1"/>
      <c r="AUA2971" s="1"/>
      <c r="AUB2971" s="1"/>
      <c r="AUC2971" s="1"/>
      <c r="AUD2971" s="1"/>
      <c r="AUE2971" s="1"/>
      <c r="AUF2971" s="1"/>
      <c r="AUG2971" s="1"/>
      <c r="AUH2971" s="1"/>
      <c r="AUI2971" s="1"/>
      <c r="AUJ2971" s="1"/>
      <c r="AUK2971" s="1"/>
      <c r="AUL2971" s="1"/>
      <c r="AUM2971" s="1"/>
      <c r="AUN2971" s="1"/>
      <c r="AUO2971" s="1"/>
      <c r="AUP2971" s="1"/>
      <c r="AUQ2971" s="1"/>
      <c r="AUR2971" s="1"/>
      <c r="AUS2971" s="1"/>
      <c r="AUT2971" s="1"/>
      <c r="AUU2971" s="1"/>
      <c r="AUV2971" s="1"/>
      <c r="AUW2971" s="1"/>
      <c r="AUX2971" s="1"/>
      <c r="AUY2971" s="1"/>
      <c r="AUZ2971" s="1"/>
      <c r="AVA2971" s="1"/>
      <c r="AVB2971" s="1"/>
      <c r="AVC2971" s="1"/>
      <c r="AVD2971" s="1"/>
      <c r="AVE2971" s="1"/>
      <c r="AVF2971" s="1"/>
      <c r="AVG2971" s="1"/>
      <c r="AVH2971" s="1"/>
      <c r="AVI2971" s="1"/>
      <c r="AVJ2971" s="1"/>
      <c r="AVK2971" s="1"/>
      <c r="AVL2971" s="1"/>
      <c r="AVM2971" s="1"/>
      <c r="AVN2971" s="1"/>
      <c r="AVO2971" s="1"/>
      <c r="AVP2971" s="1"/>
      <c r="AVQ2971" s="1"/>
      <c r="AVR2971" s="1"/>
      <c r="AVS2971" s="1"/>
      <c r="AVT2971" s="1"/>
      <c r="AVU2971" s="1"/>
      <c r="AVV2971" s="1"/>
      <c r="AVW2971" s="1"/>
      <c r="AVX2971" s="1"/>
      <c r="AVY2971" s="1"/>
      <c r="AVZ2971" s="1"/>
      <c r="AWA2971" s="1"/>
      <c r="AWB2971" s="1"/>
      <c r="AWC2971" s="1"/>
      <c r="AWD2971" s="1"/>
      <c r="AWE2971" s="1"/>
      <c r="AWF2971" s="1"/>
      <c r="AWG2971" s="1"/>
      <c r="AWH2971" s="1"/>
      <c r="AWI2971" s="1"/>
      <c r="AWJ2971" s="1"/>
      <c r="AWK2971" s="1"/>
      <c r="AWL2971" s="1"/>
      <c r="AWM2971" s="1"/>
      <c r="AWN2971" s="1"/>
      <c r="AWO2971" s="1"/>
      <c r="AWP2971" s="1"/>
      <c r="AWQ2971" s="1"/>
      <c r="AWR2971" s="1"/>
      <c r="AWS2971" s="1"/>
      <c r="AWT2971" s="1"/>
      <c r="AWU2971" s="1"/>
      <c r="AWV2971" s="1"/>
      <c r="AWW2971" s="1"/>
      <c r="AWX2971" s="1"/>
      <c r="AWY2971" s="1"/>
      <c r="AWZ2971" s="1"/>
      <c r="AXA2971" s="1"/>
      <c r="AXB2971" s="1"/>
      <c r="AXC2971" s="1"/>
      <c r="AXD2971" s="1"/>
      <c r="AXE2971" s="1"/>
      <c r="AXF2971" s="1"/>
      <c r="AXG2971" s="1"/>
      <c r="AXH2971" s="1"/>
      <c r="AXI2971" s="1"/>
      <c r="AXJ2971" s="1"/>
      <c r="AXK2971" s="1"/>
      <c r="AXL2971" s="1"/>
      <c r="AXM2971" s="1"/>
      <c r="AXN2971" s="1"/>
      <c r="AXO2971" s="1"/>
      <c r="AXP2971" s="1"/>
      <c r="AXQ2971" s="1"/>
      <c r="AXR2971" s="1"/>
      <c r="AXS2971" s="1"/>
      <c r="AXT2971" s="1"/>
      <c r="AXU2971" s="1"/>
      <c r="AXV2971" s="1"/>
      <c r="AXW2971" s="1"/>
      <c r="AXX2971" s="1"/>
      <c r="AXY2971" s="1"/>
      <c r="AXZ2971" s="1"/>
      <c r="AYA2971" s="1"/>
      <c r="AYB2971" s="1"/>
      <c r="AYC2971" s="1"/>
      <c r="AYD2971" s="1"/>
      <c r="AYE2971" s="1"/>
      <c r="AYF2971" s="1"/>
      <c r="AYG2971" s="1"/>
      <c r="AYH2971" s="1"/>
      <c r="AYI2971" s="1"/>
      <c r="AYJ2971" s="1"/>
      <c r="AYK2971" s="1"/>
      <c r="AYL2971" s="1"/>
      <c r="AYM2971" s="1"/>
      <c r="AYN2971" s="1"/>
      <c r="AYO2971" s="1"/>
      <c r="AYP2971" s="1"/>
      <c r="AYQ2971" s="1"/>
      <c r="AYR2971" s="1"/>
      <c r="AYS2971" s="1"/>
      <c r="AYT2971" s="1"/>
      <c r="AYU2971" s="1"/>
      <c r="AYV2971" s="1"/>
      <c r="AYW2971" s="1"/>
      <c r="AYX2971" s="1"/>
      <c r="AYY2971" s="1"/>
      <c r="AYZ2971" s="1"/>
      <c r="AZA2971" s="1"/>
      <c r="AZB2971" s="1"/>
      <c r="AZC2971" s="1"/>
      <c r="AZD2971" s="1"/>
      <c r="AZE2971" s="1"/>
      <c r="AZF2971" s="1"/>
      <c r="AZG2971" s="1"/>
      <c r="AZH2971" s="1"/>
      <c r="AZI2971" s="1"/>
      <c r="AZJ2971" s="1"/>
      <c r="AZK2971" s="1"/>
      <c r="AZL2971" s="1"/>
      <c r="AZM2971" s="1"/>
      <c r="AZN2971" s="1"/>
      <c r="AZO2971" s="1"/>
      <c r="AZP2971" s="1"/>
      <c r="AZQ2971" s="1"/>
      <c r="AZR2971" s="1"/>
      <c r="AZS2971" s="1"/>
      <c r="AZT2971" s="1"/>
      <c r="AZU2971" s="1"/>
      <c r="AZV2971" s="1"/>
      <c r="AZW2971" s="1"/>
      <c r="AZX2971" s="1"/>
      <c r="AZY2971" s="1"/>
      <c r="AZZ2971" s="1"/>
      <c r="BAA2971" s="1"/>
      <c r="BAB2971" s="1"/>
      <c r="BAC2971" s="1"/>
      <c r="BAD2971" s="1"/>
      <c r="BAE2971" s="1"/>
      <c r="BAF2971" s="1"/>
      <c r="BAG2971" s="1"/>
      <c r="BAH2971" s="1"/>
      <c r="BAI2971" s="1"/>
      <c r="BAJ2971" s="1"/>
      <c r="BAK2971" s="1"/>
      <c r="BAL2971" s="1"/>
      <c r="BAM2971" s="1"/>
      <c r="BAN2971" s="1"/>
      <c r="BAO2971" s="1"/>
      <c r="BAP2971" s="1"/>
      <c r="BAQ2971" s="1"/>
      <c r="BAR2971" s="1"/>
      <c r="BAS2971" s="1"/>
      <c r="BAT2971" s="1"/>
      <c r="BAU2971" s="1"/>
      <c r="BAV2971" s="1"/>
      <c r="BAW2971" s="1"/>
      <c r="BAX2971" s="1"/>
      <c r="BAY2971" s="1"/>
      <c r="BAZ2971" s="1"/>
      <c r="BBA2971" s="1"/>
      <c r="BBB2971" s="1"/>
      <c r="BBC2971" s="1"/>
      <c r="BBD2971" s="1"/>
      <c r="BBE2971" s="1"/>
      <c r="BBF2971" s="1"/>
      <c r="BBG2971" s="1"/>
      <c r="BBH2971" s="1"/>
      <c r="BBI2971" s="1"/>
      <c r="BBJ2971" s="1"/>
      <c r="BBK2971" s="1"/>
      <c r="BBL2971" s="1"/>
      <c r="BBM2971" s="1"/>
      <c r="BBN2971" s="1"/>
      <c r="BBO2971" s="1"/>
      <c r="BBP2971" s="1"/>
      <c r="BBQ2971" s="1"/>
      <c r="BBR2971" s="1"/>
      <c r="BBS2971" s="1"/>
      <c r="BBT2971" s="1"/>
      <c r="BBU2971" s="1"/>
      <c r="BBV2971" s="1"/>
      <c r="BBW2971" s="1"/>
      <c r="BBX2971" s="1"/>
      <c r="BBY2971" s="1"/>
      <c r="BBZ2971" s="1"/>
      <c r="BCA2971" s="1"/>
      <c r="BCB2971" s="1"/>
      <c r="BCC2971" s="1"/>
      <c r="BCD2971" s="1"/>
      <c r="BCE2971" s="1"/>
      <c r="BCF2971" s="1"/>
      <c r="BCG2971" s="1"/>
      <c r="BCH2971" s="1"/>
      <c r="BCI2971" s="1"/>
      <c r="BCJ2971" s="1"/>
      <c r="BCK2971" s="1"/>
      <c r="BCL2971" s="1"/>
      <c r="BCM2971" s="1"/>
      <c r="BCN2971" s="1"/>
      <c r="BCO2971" s="1"/>
      <c r="BCP2971" s="1"/>
      <c r="BCQ2971" s="1"/>
      <c r="BCR2971" s="1"/>
      <c r="BCS2971" s="1"/>
      <c r="BCT2971" s="1"/>
      <c r="BCU2971" s="1"/>
      <c r="BCV2971" s="1"/>
      <c r="BCW2971" s="1"/>
      <c r="BCX2971" s="1"/>
      <c r="BCY2971" s="1"/>
      <c r="BCZ2971" s="1"/>
      <c r="BDA2971" s="1"/>
      <c r="BDB2971" s="1"/>
      <c r="BDC2971" s="1"/>
      <c r="BDD2971" s="1"/>
      <c r="BDE2971" s="1"/>
      <c r="BDF2971" s="1"/>
      <c r="BDG2971" s="1"/>
      <c r="BDH2971" s="1"/>
      <c r="BDI2971" s="1"/>
      <c r="BDJ2971" s="1"/>
      <c r="BDK2971" s="1"/>
      <c r="BDL2971" s="1"/>
      <c r="BDM2971" s="1"/>
      <c r="BDN2971" s="1"/>
      <c r="BDO2971" s="1"/>
      <c r="BDP2971" s="1"/>
      <c r="BDQ2971" s="1"/>
      <c r="BDR2971" s="1"/>
      <c r="BDS2971" s="1"/>
      <c r="BDT2971" s="1"/>
      <c r="BDU2971" s="1"/>
      <c r="BDV2971" s="1"/>
      <c r="BDW2971" s="1"/>
      <c r="BDX2971" s="1"/>
      <c r="BDY2971" s="1"/>
      <c r="BDZ2971" s="1"/>
      <c r="BEA2971" s="1"/>
      <c r="BEB2971" s="1"/>
      <c r="BEC2971" s="1"/>
      <c r="BED2971" s="1"/>
      <c r="BEE2971" s="1"/>
      <c r="BEF2971" s="1"/>
      <c r="BEG2971" s="1"/>
      <c r="BEH2971" s="1"/>
      <c r="BEI2971" s="1"/>
      <c r="BEJ2971" s="1"/>
      <c r="BEK2971" s="1"/>
      <c r="BEL2971" s="1"/>
      <c r="BEM2971" s="1"/>
      <c r="BEN2971" s="1"/>
      <c r="BEO2971" s="1"/>
      <c r="BEP2971" s="1"/>
      <c r="BEQ2971" s="1"/>
      <c r="BER2971" s="1"/>
      <c r="BES2971" s="1"/>
      <c r="BET2971" s="1"/>
      <c r="BEU2971" s="1"/>
      <c r="BEV2971" s="1"/>
      <c r="BEW2971" s="1"/>
      <c r="BEX2971" s="1"/>
      <c r="BEY2971" s="1"/>
      <c r="BEZ2971" s="1"/>
      <c r="BFA2971" s="1"/>
      <c r="BFB2971" s="1"/>
      <c r="BFC2971" s="1"/>
      <c r="BFD2971" s="1"/>
      <c r="BFE2971" s="1"/>
      <c r="BFF2971" s="1"/>
      <c r="BFG2971" s="1"/>
      <c r="BFH2971" s="1"/>
      <c r="BFI2971" s="1"/>
      <c r="BFJ2971" s="1"/>
      <c r="BFK2971" s="1"/>
      <c r="BFL2971" s="1"/>
      <c r="BFM2971" s="1"/>
      <c r="BFN2971" s="1"/>
      <c r="BFO2971" s="1"/>
      <c r="BFP2971" s="1"/>
      <c r="BFQ2971" s="1"/>
      <c r="BFR2971" s="1"/>
      <c r="BFS2971" s="1"/>
      <c r="BFT2971" s="1"/>
      <c r="BFU2971" s="1"/>
      <c r="BFV2971" s="1"/>
      <c r="BFW2971" s="1"/>
      <c r="BFX2971" s="1"/>
      <c r="BFY2971" s="1"/>
      <c r="BFZ2971" s="1"/>
      <c r="BGA2971" s="1"/>
      <c r="BGB2971" s="1"/>
      <c r="BGC2971" s="1"/>
      <c r="BGD2971" s="1"/>
      <c r="BGE2971" s="1"/>
      <c r="BGF2971" s="1"/>
      <c r="BGG2971" s="1"/>
      <c r="BGH2971" s="1"/>
      <c r="BGI2971" s="1"/>
      <c r="BGJ2971" s="1"/>
      <c r="BGK2971" s="1"/>
      <c r="BGL2971" s="1"/>
      <c r="BGM2971" s="1"/>
      <c r="BGN2971" s="1"/>
      <c r="BGO2971" s="1"/>
      <c r="BGP2971" s="1"/>
      <c r="BGQ2971" s="1"/>
      <c r="BGR2971" s="1"/>
      <c r="BGS2971" s="1"/>
      <c r="BGT2971" s="1"/>
      <c r="BGU2971" s="1"/>
      <c r="BGV2971" s="1"/>
      <c r="BGW2971" s="1"/>
      <c r="BGX2971" s="1"/>
      <c r="BGY2971" s="1"/>
      <c r="BGZ2971" s="1"/>
      <c r="BHA2971" s="1"/>
      <c r="BHB2971" s="1"/>
      <c r="BHC2971" s="1"/>
      <c r="BHD2971" s="1"/>
      <c r="BHE2971" s="1"/>
      <c r="BHF2971" s="1"/>
      <c r="BHG2971" s="1"/>
      <c r="BHH2971" s="1"/>
      <c r="BHI2971" s="1"/>
      <c r="BHJ2971" s="1"/>
      <c r="BHK2971" s="1"/>
      <c r="BHL2971" s="1"/>
      <c r="BHM2971" s="1"/>
      <c r="BHN2971" s="1"/>
      <c r="BHO2971" s="1"/>
      <c r="BHP2971" s="1"/>
      <c r="BHQ2971" s="1"/>
      <c r="BHR2971" s="1"/>
      <c r="BHS2971" s="1"/>
      <c r="BHT2971" s="1"/>
      <c r="BHU2971" s="1"/>
      <c r="BHV2971" s="1"/>
      <c r="BHW2971" s="1"/>
      <c r="BHX2971" s="1"/>
      <c r="BHY2971" s="1"/>
      <c r="BHZ2971" s="1"/>
      <c r="BIA2971" s="1"/>
      <c r="BIB2971" s="1"/>
      <c r="BIC2971" s="1"/>
      <c r="BID2971" s="1"/>
      <c r="BIE2971" s="1"/>
      <c r="BIF2971" s="1"/>
      <c r="BIG2971" s="1"/>
      <c r="BIH2971" s="1"/>
      <c r="BII2971" s="1"/>
      <c r="BIJ2971" s="1"/>
      <c r="BIK2971" s="1"/>
      <c r="BIL2971" s="1"/>
      <c r="BIM2971" s="1"/>
      <c r="BIN2971" s="1"/>
      <c r="BIO2971" s="1"/>
      <c r="BIP2971" s="1"/>
      <c r="BIQ2971" s="1"/>
      <c r="BIR2971" s="1"/>
      <c r="BIS2971" s="1"/>
      <c r="BIT2971" s="1"/>
      <c r="BIU2971" s="1"/>
      <c r="BIV2971" s="1"/>
      <c r="BIW2971" s="1"/>
      <c r="BIX2971" s="1"/>
      <c r="BIY2971" s="1"/>
      <c r="BIZ2971" s="1"/>
      <c r="BJA2971" s="1"/>
      <c r="BJB2971" s="1"/>
      <c r="BJC2971" s="1"/>
      <c r="BJD2971" s="1"/>
      <c r="BJE2971" s="1"/>
      <c r="BJF2971" s="1"/>
      <c r="BJG2971" s="1"/>
      <c r="BJH2971" s="1"/>
      <c r="BJI2971" s="1"/>
      <c r="BJJ2971" s="1"/>
      <c r="BJK2971" s="1"/>
      <c r="BJL2971" s="1"/>
      <c r="BJM2971" s="1"/>
      <c r="BJN2971" s="1"/>
      <c r="BJO2971" s="1"/>
      <c r="BJP2971" s="1"/>
      <c r="BJQ2971" s="1"/>
      <c r="BJR2971" s="1"/>
      <c r="BJS2971" s="1"/>
      <c r="BJT2971" s="1"/>
      <c r="BJU2971" s="1"/>
      <c r="BJV2971" s="1"/>
      <c r="BJW2971" s="1"/>
      <c r="BJX2971" s="1"/>
      <c r="BJY2971" s="1"/>
      <c r="BJZ2971" s="1"/>
      <c r="BKA2971" s="1"/>
      <c r="BKB2971" s="1"/>
      <c r="BKC2971" s="1"/>
      <c r="BKD2971" s="1"/>
      <c r="BKE2971" s="1"/>
      <c r="BKF2971" s="1"/>
      <c r="BKG2971" s="1"/>
    </row>
    <row r="2972" spans="1:1645" s="11" customFormat="1" ht="16.350000000000001" customHeight="1" x14ac:dyDescent="0.25">
      <c r="A2972" s="34">
        <v>43343</v>
      </c>
      <c r="B2972" s="1" t="s">
        <v>8128</v>
      </c>
      <c r="C2972" s="48">
        <f t="shared" si="57"/>
        <v>5</v>
      </c>
      <c r="D2972" s="1" t="s">
        <v>8129</v>
      </c>
      <c r="E2972" s="31">
        <v>1190</v>
      </c>
      <c r="F2972" s="1" t="s">
        <v>38</v>
      </c>
      <c r="G2972" s="10" t="s">
        <v>8133</v>
      </c>
      <c r="H2972" s="1"/>
      <c r="I2972" s="1"/>
      <c r="J2972" s="1"/>
      <c r="K2972" s="1"/>
      <c r="L2972" s="1"/>
      <c r="M2972" s="1"/>
      <c r="N2972" s="1"/>
      <c r="O2972" s="1"/>
      <c r="P2972" s="1"/>
      <c r="Q2972" s="19"/>
      <c r="R2972" s="1"/>
      <c r="S2972" s="1"/>
      <c r="T2972" s="1" t="s">
        <v>8134</v>
      </c>
      <c r="U2972" s="1" t="s">
        <v>8134</v>
      </c>
      <c r="V2972" s="1" t="s">
        <v>8134</v>
      </c>
      <c r="W2972" s="1" t="s">
        <v>8134</v>
      </c>
      <c r="X2972" s="1"/>
      <c r="Y2972" s="1"/>
      <c r="Z2972" s="1"/>
      <c r="AA2972" s="1" t="s">
        <v>8134</v>
      </c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  <c r="IV2972" s="1"/>
      <c r="IW2972" s="1"/>
      <c r="IX2972" s="1"/>
      <c r="IY2972" s="1"/>
      <c r="IZ2972" s="1"/>
      <c r="JA2972" s="1"/>
      <c r="JB2972" s="1"/>
      <c r="JC2972" s="1"/>
      <c r="JD2972" s="1"/>
      <c r="JE2972" s="1"/>
      <c r="JF2972" s="1"/>
      <c r="JG2972" s="1"/>
      <c r="JH2972" s="1"/>
      <c r="JI2972" s="1"/>
      <c r="JJ2972" s="1"/>
      <c r="JK2972" s="1"/>
      <c r="JL2972" s="1"/>
      <c r="JM2972" s="1"/>
      <c r="JN2972" s="1"/>
      <c r="JO2972" s="1"/>
      <c r="JP2972" s="1"/>
      <c r="JQ2972" s="1"/>
      <c r="JR2972" s="1"/>
      <c r="JS2972" s="1"/>
      <c r="JT2972" s="1"/>
      <c r="JU2972" s="1"/>
      <c r="JV2972" s="1"/>
      <c r="JW2972" s="1"/>
      <c r="JX2972" s="1"/>
      <c r="JY2972" s="1"/>
      <c r="JZ2972" s="1"/>
      <c r="KA2972" s="1"/>
      <c r="KB2972" s="1"/>
      <c r="KC2972" s="1"/>
      <c r="KD2972" s="1"/>
      <c r="KE2972" s="1"/>
      <c r="KF2972" s="1"/>
      <c r="KG2972" s="1"/>
      <c r="KH2972" s="1"/>
      <c r="KI2972" s="1"/>
      <c r="KJ2972" s="1"/>
      <c r="KK2972" s="1"/>
      <c r="KL2972" s="1"/>
      <c r="KM2972" s="1"/>
      <c r="KN2972" s="1"/>
      <c r="KO2972" s="1"/>
      <c r="KP2972" s="1"/>
      <c r="KQ2972" s="1"/>
      <c r="KR2972" s="1"/>
      <c r="KS2972" s="1"/>
      <c r="KT2972" s="1"/>
      <c r="KU2972" s="1"/>
      <c r="KV2972" s="1"/>
      <c r="KW2972" s="1"/>
      <c r="KX2972" s="1"/>
      <c r="KY2972" s="1"/>
      <c r="KZ2972" s="1"/>
      <c r="LA2972" s="1"/>
      <c r="LB2972" s="1"/>
      <c r="LC2972" s="1"/>
      <c r="LD2972" s="1"/>
      <c r="LE2972" s="1"/>
      <c r="LF2972" s="1"/>
      <c r="LG2972" s="1"/>
      <c r="LH2972" s="1"/>
      <c r="LI2972" s="1"/>
      <c r="LJ2972" s="1"/>
      <c r="LK2972" s="1"/>
      <c r="LL2972" s="1"/>
      <c r="LM2972" s="1"/>
      <c r="LN2972" s="1"/>
      <c r="LO2972" s="1"/>
      <c r="LP2972" s="1"/>
      <c r="LQ2972" s="1"/>
      <c r="LR2972" s="1"/>
      <c r="LS2972" s="1"/>
      <c r="LT2972" s="1"/>
      <c r="LU2972" s="1"/>
      <c r="LV2972" s="1"/>
      <c r="LW2972" s="1"/>
      <c r="LX2972" s="1"/>
      <c r="LY2972" s="1"/>
      <c r="LZ2972" s="1"/>
      <c r="MA2972" s="1"/>
      <c r="MB2972" s="1"/>
      <c r="MC2972" s="1"/>
      <c r="MD2972" s="1"/>
      <c r="ME2972" s="1"/>
      <c r="MF2972" s="1"/>
      <c r="MG2972" s="1"/>
      <c r="MH2972" s="1"/>
      <c r="MI2972" s="1"/>
      <c r="MJ2972" s="1"/>
      <c r="MK2972" s="1"/>
      <c r="ML2972" s="1"/>
      <c r="MM2972" s="1"/>
      <c r="MN2972" s="1"/>
      <c r="MO2972" s="1"/>
      <c r="MP2972" s="1"/>
      <c r="MQ2972" s="1"/>
      <c r="MR2972" s="1"/>
      <c r="MS2972" s="1"/>
      <c r="MT2972" s="1"/>
      <c r="MU2972" s="1"/>
      <c r="MV2972" s="1"/>
      <c r="MW2972" s="1"/>
      <c r="MX2972" s="1"/>
      <c r="MY2972" s="1"/>
      <c r="MZ2972" s="1"/>
      <c r="NA2972" s="1"/>
      <c r="NB2972" s="1"/>
      <c r="NC2972" s="1"/>
      <c r="ND2972" s="1"/>
      <c r="NE2972" s="1"/>
      <c r="NF2972" s="1"/>
      <c r="NG2972" s="1"/>
      <c r="NH2972" s="1"/>
      <c r="NI2972" s="1"/>
      <c r="NJ2972" s="1"/>
      <c r="NK2972" s="1"/>
      <c r="NL2972" s="1"/>
      <c r="NM2972" s="1"/>
      <c r="NN2972" s="1"/>
      <c r="NO2972" s="1"/>
      <c r="NP2972" s="1"/>
      <c r="NQ2972" s="1"/>
      <c r="NR2972" s="1"/>
      <c r="NS2972" s="1"/>
      <c r="NT2972" s="1"/>
      <c r="NU2972" s="1"/>
      <c r="NV2972" s="1"/>
      <c r="NW2972" s="1"/>
      <c r="NX2972" s="1"/>
      <c r="NY2972" s="1"/>
      <c r="NZ2972" s="1"/>
      <c r="OA2972" s="1"/>
      <c r="OB2972" s="1"/>
      <c r="OC2972" s="1"/>
      <c r="OD2972" s="1"/>
      <c r="OE2972" s="1"/>
      <c r="OF2972" s="1"/>
      <c r="OG2972" s="1"/>
      <c r="OH2972" s="1"/>
      <c r="OI2972" s="1"/>
      <c r="OJ2972" s="1"/>
      <c r="OK2972" s="1"/>
      <c r="OL2972" s="1"/>
      <c r="OM2972" s="1"/>
      <c r="ON2972" s="1"/>
      <c r="OO2972" s="1"/>
      <c r="OP2972" s="1"/>
      <c r="OQ2972" s="1"/>
      <c r="OR2972" s="1"/>
      <c r="OS2972" s="1"/>
      <c r="OT2972" s="1"/>
      <c r="OU2972" s="1"/>
      <c r="OV2972" s="1"/>
      <c r="OW2972" s="1"/>
      <c r="OX2972" s="1"/>
      <c r="OY2972" s="1"/>
      <c r="OZ2972" s="1"/>
      <c r="PA2972" s="1"/>
      <c r="PB2972" s="1"/>
      <c r="PC2972" s="1"/>
      <c r="PD2972" s="1"/>
      <c r="PE2972" s="1"/>
      <c r="PF2972" s="1"/>
      <c r="PG2972" s="1"/>
      <c r="PH2972" s="1"/>
      <c r="PI2972" s="1"/>
      <c r="PJ2972" s="1"/>
      <c r="PK2972" s="1"/>
      <c r="PL2972" s="1"/>
      <c r="PM2972" s="1"/>
      <c r="PN2972" s="1"/>
      <c r="PO2972" s="1"/>
      <c r="PP2972" s="1"/>
      <c r="PQ2972" s="1"/>
      <c r="PR2972" s="1"/>
      <c r="PS2972" s="1"/>
      <c r="PT2972" s="1"/>
      <c r="PU2972" s="1"/>
      <c r="PV2972" s="1"/>
      <c r="PW2972" s="1"/>
      <c r="PX2972" s="1"/>
      <c r="PY2972" s="1"/>
      <c r="PZ2972" s="1"/>
      <c r="QA2972" s="1"/>
      <c r="QB2972" s="1"/>
      <c r="QC2972" s="1"/>
      <c r="QD2972" s="1"/>
      <c r="QE2972" s="1"/>
      <c r="QF2972" s="1"/>
      <c r="QG2972" s="1"/>
      <c r="QH2972" s="1"/>
      <c r="QI2972" s="1"/>
      <c r="QJ2972" s="1"/>
      <c r="QK2972" s="1"/>
      <c r="QL2972" s="1"/>
      <c r="QM2972" s="1"/>
      <c r="QN2972" s="1"/>
      <c r="QO2972" s="1"/>
      <c r="QP2972" s="1"/>
      <c r="QQ2972" s="1"/>
      <c r="QR2972" s="1"/>
      <c r="QS2972" s="1"/>
      <c r="QT2972" s="1"/>
      <c r="QU2972" s="1"/>
      <c r="QV2972" s="1"/>
      <c r="QW2972" s="1"/>
      <c r="QX2972" s="1"/>
      <c r="QY2972" s="1"/>
      <c r="QZ2972" s="1"/>
      <c r="RA2972" s="1"/>
      <c r="RB2972" s="1"/>
      <c r="RC2972" s="1"/>
      <c r="RD2972" s="1"/>
      <c r="RE2972" s="1"/>
      <c r="RF2972" s="1"/>
      <c r="RG2972" s="1"/>
      <c r="RH2972" s="1"/>
      <c r="RI2972" s="1"/>
      <c r="RJ2972" s="1"/>
      <c r="RK2972" s="1"/>
      <c r="RL2972" s="1"/>
      <c r="RM2972" s="1"/>
      <c r="RN2972" s="1"/>
      <c r="RO2972" s="1"/>
      <c r="RP2972" s="1"/>
      <c r="RQ2972" s="1"/>
      <c r="RR2972" s="1"/>
      <c r="RS2972" s="1"/>
      <c r="RT2972" s="1"/>
      <c r="RU2972" s="1"/>
      <c r="RV2972" s="1"/>
      <c r="RW2972" s="1"/>
      <c r="RX2972" s="1"/>
      <c r="RY2972" s="1"/>
      <c r="RZ2972" s="1"/>
      <c r="SA2972" s="1"/>
      <c r="SB2972" s="1"/>
      <c r="SC2972" s="1"/>
      <c r="SD2972" s="1"/>
      <c r="SE2972" s="1"/>
      <c r="SF2972" s="1"/>
      <c r="SG2972" s="1"/>
      <c r="SH2972" s="1"/>
      <c r="SI2972" s="1"/>
      <c r="SJ2972" s="1"/>
      <c r="SK2972" s="1"/>
      <c r="SL2972" s="1"/>
      <c r="SM2972" s="1"/>
      <c r="SN2972" s="1"/>
      <c r="SO2972" s="1"/>
      <c r="SP2972" s="1"/>
      <c r="SQ2972" s="1"/>
      <c r="SR2972" s="1"/>
      <c r="SS2972" s="1"/>
      <c r="ST2972" s="1"/>
      <c r="SU2972" s="1"/>
      <c r="SV2972" s="1"/>
      <c r="SW2972" s="1"/>
      <c r="SX2972" s="1"/>
      <c r="SY2972" s="1"/>
      <c r="SZ2972" s="1"/>
      <c r="TA2972" s="1"/>
      <c r="TB2972" s="1"/>
      <c r="TC2972" s="1"/>
      <c r="TD2972" s="1"/>
      <c r="TE2972" s="1"/>
      <c r="TF2972" s="1"/>
      <c r="TG2972" s="1"/>
      <c r="TH2972" s="1"/>
      <c r="TI2972" s="1"/>
      <c r="TJ2972" s="1"/>
      <c r="TK2972" s="1"/>
      <c r="TL2972" s="1"/>
      <c r="TM2972" s="1"/>
      <c r="TN2972" s="1"/>
      <c r="TO2972" s="1"/>
      <c r="TP2972" s="1"/>
      <c r="TQ2972" s="1"/>
      <c r="TR2972" s="1"/>
      <c r="TS2972" s="1"/>
      <c r="TT2972" s="1"/>
      <c r="TU2972" s="1"/>
      <c r="TV2972" s="1"/>
      <c r="TW2972" s="1"/>
      <c r="TX2972" s="1"/>
      <c r="TY2972" s="1"/>
      <c r="TZ2972" s="1"/>
      <c r="UA2972" s="1"/>
      <c r="UB2972" s="1"/>
      <c r="UC2972" s="1"/>
      <c r="UD2972" s="1"/>
      <c r="UE2972" s="1"/>
      <c r="UF2972" s="1"/>
      <c r="UG2972" s="1"/>
      <c r="UH2972" s="1"/>
      <c r="UI2972" s="1"/>
      <c r="UJ2972" s="1"/>
      <c r="UK2972" s="1"/>
      <c r="UL2972" s="1"/>
      <c r="UM2972" s="1"/>
      <c r="UN2972" s="1"/>
      <c r="UO2972" s="1"/>
      <c r="UP2972" s="1"/>
      <c r="UQ2972" s="1"/>
      <c r="UR2972" s="1"/>
      <c r="US2972" s="1"/>
      <c r="UT2972" s="1"/>
      <c r="UU2972" s="1"/>
      <c r="UV2972" s="1"/>
      <c r="UW2972" s="1"/>
      <c r="UX2972" s="1"/>
      <c r="UY2972" s="1"/>
      <c r="UZ2972" s="1"/>
      <c r="VA2972" s="1"/>
      <c r="VB2972" s="1"/>
      <c r="VC2972" s="1"/>
      <c r="VD2972" s="1"/>
      <c r="VE2972" s="1"/>
      <c r="VF2972" s="1"/>
      <c r="VG2972" s="1"/>
      <c r="VH2972" s="1"/>
      <c r="VI2972" s="1"/>
      <c r="VJ2972" s="1"/>
      <c r="VK2972" s="1"/>
      <c r="VL2972" s="1"/>
      <c r="VM2972" s="1"/>
      <c r="VN2972" s="1"/>
      <c r="VO2972" s="1"/>
      <c r="VP2972" s="1"/>
      <c r="VQ2972" s="1"/>
      <c r="VR2972" s="1"/>
      <c r="VS2972" s="1"/>
      <c r="VT2972" s="1"/>
      <c r="VU2972" s="1"/>
      <c r="VV2972" s="1"/>
      <c r="VW2972" s="1"/>
      <c r="VX2972" s="1"/>
      <c r="VY2972" s="1"/>
      <c r="VZ2972" s="1"/>
      <c r="WA2972" s="1"/>
      <c r="WB2972" s="1"/>
      <c r="WC2972" s="1"/>
      <c r="WD2972" s="1"/>
      <c r="WE2972" s="1"/>
      <c r="WF2972" s="1"/>
      <c r="WG2972" s="1"/>
      <c r="WH2972" s="1"/>
      <c r="WI2972" s="1"/>
      <c r="WJ2972" s="1"/>
      <c r="WK2972" s="1"/>
      <c r="WL2972" s="1"/>
      <c r="WM2972" s="1"/>
      <c r="WN2972" s="1"/>
      <c r="WO2972" s="1"/>
      <c r="WP2972" s="1"/>
      <c r="WQ2972" s="1"/>
      <c r="WR2972" s="1"/>
      <c r="WS2972" s="1"/>
      <c r="WT2972" s="1"/>
      <c r="WU2972" s="1"/>
      <c r="WV2972" s="1"/>
      <c r="WW2972" s="1"/>
      <c r="WX2972" s="1"/>
      <c r="WY2972" s="1"/>
      <c r="WZ2972" s="1"/>
      <c r="XA2972" s="1"/>
      <c r="XB2972" s="1"/>
      <c r="XC2972" s="1"/>
      <c r="XD2972" s="1"/>
      <c r="XE2972" s="1"/>
      <c r="XF2972" s="1"/>
      <c r="XG2972" s="1"/>
      <c r="XH2972" s="1"/>
      <c r="XI2972" s="1"/>
      <c r="XJ2972" s="1"/>
      <c r="XK2972" s="1"/>
      <c r="XL2972" s="1"/>
      <c r="XM2972" s="1"/>
      <c r="XN2972" s="1"/>
      <c r="XO2972" s="1"/>
      <c r="XP2972" s="1"/>
      <c r="XQ2972" s="1"/>
      <c r="XR2972" s="1"/>
      <c r="XS2972" s="1"/>
      <c r="XT2972" s="1"/>
      <c r="XU2972" s="1"/>
      <c r="XV2972" s="1"/>
      <c r="XW2972" s="1"/>
      <c r="XX2972" s="1"/>
      <c r="XY2972" s="1"/>
      <c r="XZ2972" s="1"/>
      <c r="YA2972" s="1"/>
      <c r="YB2972" s="1"/>
      <c r="YC2972" s="1"/>
      <c r="YD2972" s="1"/>
      <c r="YE2972" s="1"/>
      <c r="YF2972" s="1"/>
      <c r="YG2972" s="1"/>
      <c r="YH2972" s="1"/>
      <c r="YI2972" s="1"/>
      <c r="YJ2972" s="1"/>
      <c r="YK2972" s="1"/>
      <c r="YL2972" s="1"/>
      <c r="YM2972" s="1"/>
      <c r="YN2972" s="1"/>
      <c r="YO2972" s="1"/>
      <c r="YP2972" s="1"/>
      <c r="YQ2972" s="1"/>
      <c r="YR2972" s="1"/>
      <c r="YS2972" s="1"/>
      <c r="YT2972" s="1"/>
      <c r="YU2972" s="1"/>
      <c r="YV2972" s="1"/>
      <c r="YW2972" s="1"/>
      <c r="YX2972" s="1"/>
      <c r="YY2972" s="1"/>
      <c r="YZ2972" s="1"/>
      <c r="ZA2972" s="1"/>
      <c r="ZB2972" s="1"/>
      <c r="ZC2972" s="1"/>
      <c r="ZD2972" s="1"/>
      <c r="ZE2972" s="1"/>
      <c r="ZF2972" s="1"/>
      <c r="ZG2972" s="1"/>
      <c r="ZH2972" s="1"/>
      <c r="ZI2972" s="1"/>
      <c r="ZJ2972" s="1"/>
      <c r="ZK2972" s="1"/>
      <c r="ZL2972" s="1"/>
      <c r="ZM2972" s="1"/>
      <c r="ZN2972" s="1"/>
      <c r="ZO2972" s="1"/>
      <c r="ZP2972" s="1"/>
      <c r="ZQ2972" s="1"/>
      <c r="ZR2972" s="1"/>
      <c r="ZS2972" s="1"/>
      <c r="ZT2972" s="1"/>
      <c r="ZU2972" s="1"/>
      <c r="ZV2972" s="1"/>
      <c r="ZW2972" s="1"/>
      <c r="ZX2972" s="1"/>
      <c r="ZY2972" s="1"/>
      <c r="ZZ2972" s="1"/>
      <c r="AAA2972" s="1"/>
      <c r="AAB2972" s="1"/>
      <c r="AAC2972" s="1"/>
      <c r="AAD2972" s="1"/>
      <c r="AAE2972" s="1"/>
      <c r="AAF2972" s="1"/>
      <c r="AAG2972" s="1"/>
      <c r="AAH2972" s="1"/>
      <c r="AAI2972" s="1"/>
      <c r="AAJ2972" s="1"/>
      <c r="AAK2972" s="1"/>
      <c r="AAL2972" s="1"/>
      <c r="AAM2972" s="1"/>
      <c r="AAN2972" s="1"/>
      <c r="AAO2972" s="1"/>
      <c r="AAP2972" s="1"/>
      <c r="AAQ2972" s="1"/>
      <c r="AAR2972" s="1"/>
      <c r="AAS2972" s="1"/>
      <c r="AAT2972" s="1"/>
      <c r="AAU2972" s="1"/>
      <c r="AAV2972" s="1"/>
      <c r="AAW2972" s="1"/>
      <c r="AAX2972" s="1"/>
      <c r="AAY2972" s="1"/>
      <c r="AAZ2972" s="1"/>
      <c r="ABA2972" s="1"/>
      <c r="ABB2972" s="1"/>
      <c r="ABC2972" s="1"/>
      <c r="ABD2972" s="1"/>
      <c r="ABE2972" s="1"/>
      <c r="ABF2972" s="1"/>
      <c r="ABG2972" s="1"/>
      <c r="ABH2972" s="1"/>
      <c r="ABI2972" s="1"/>
      <c r="ABJ2972" s="1"/>
      <c r="ABK2972" s="1"/>
      <c r="ABL2972" s="1"/>
      <c r="ABM2972" s="1"/>
      <c r="ABN2972" s="1"/>
      <c r="ABO2972" s="1"/>
      <c r="ABP2972" s="1"/>
      <c r="ABQ2972" s="1"/>
      <c r="ABR2972" s="1"/>
      <c r="ABS2972" s="1"/>
      <c r="ABT2972" s="1"/>
      <c r="ABU2972" s="1"/>
      <c r="ABV2972" s="1"/>
      <c r="ABW2972" s="1"/>
      <c r="ABX2972" s="1"/>
      <c r="ABY2972" s="1"/>
      <c r="ABZ2972" s="1"/>
      <c r="ACA2972" s="1"/>
      <c r="ACB2972" s="1"/>
      <c r="ACC2972" s="1"/>
      <c r="ACD2972" s="1"/>
      <c r="ACE2972" s="1"/>
      <c r="ACF2972" s="1"/>
      <c r="ACG2972" s="1"/>
      <c r="ACH2972" s="1"/>
      <c r="ACI2972" s="1"/>
      <c r="ACJ2972" s="1"/>
      <c r="ACK2972" s="1"/>
      <c r="ACL2972" s="1"/>
      <c r="ACM2972" s="1"/>
      <c r="ACN2972" s="1"/>
      <c r="ACO2972" s="1"/>
      <c r="ACP2972" s="1"/>
      <c r="ACQ2972" s="1"/>
      <c r="ACR2972" s="1"/>
      <c r="ACS2972" s="1"/>
      <c r="ACT2972" s="1"/>
      <c r="ACU2972" s="1"/>
      <c r="ACV2972" s="1"/>
      <c r="ACW2972" s="1"/>
      <c r="ACX2972" s="1"/>
      <c r="ACY2972" s="1"/>
      <c r="ACZ2972" s="1"/>
      <c r="ADA2972" s="1"/>
      <c r="ADB2972" s="1"/>
      <c r="ADC2972" s="1"/>
      <c r="ADD2972" s="1"/>
      <c r="ADE2972" s="1"/>
      <c r="ADF2972" s="1"/>
      <c r="ADG2972" s="1"/>
      <c r="ADH2972" s="1"/>
      <c r="ADI2972" s="1"/>
      <c r="ADJ2972" s="1"/>
      <c r="ADK2972" s="1"/>
      <c r="ADL2972" s="1"/>
      <c r="ADM2972" s="1"/>
      <c r="ADN2972" s="1"/>
      <c r="ADO2972" s="1"/>
      <c r="ADP2972" s="1"/>
      <c r="ADQ2972" s="1"/>
      <c r="ADR2972" s="1"/>
      <c r="ADS2972" s="1"/>
      <c r="ADT2972" s="1"/>
      <c r="ADU2972" s="1"/>
      <c r="ADV2972" s="1"/>
      <c r="ADW2972" s="1"/>
      <c r="ADX2972" s="1"/>
      <c r="ADY2972" s="1"/>
      <c r="ADZ2972" s="1"/>
      <c r="AEA2972" s="1"/>
      <c r="AEB2972" s="1"/>
      <c r="AEC2972" s="1"/>
      <c r="AED2972" s="1"/>
      <c r="AEE2972" s="1"/>
      <c r="AEF2972" s="1"/>
      <c r="AEG2972" s="1"/>
      <c r="AEH2972" s="1"/>
      <c r="AEI2972" s="1"/>
      <c r="AEJ2972" s="1"/>
      <c r="AEK2972" s="1"/>
      <c r="AEL2972" s="1"/>
      <c r="AEM2972" s="1"/>
      <c r="AEN2972" s="1"/>
      <c r="AEO2972" s="1"/>
      <c r="AEP2972" s="1"/>
      <c r="AEQ2972" s="1"/>
      <c r="AER2972" s="1"/>
      <c r="AES2972" s="1"/>
      <c r="AET2972" s="1"/>
      <c r="AEU2972" s="1"/>
      <c r="AEV2972" s="1"/>
      <c r="AEW2972" s="1"/>
      <c r="AEX2972" s="1"/>
      <c r="AEY2972" s="1"/>
      <c r="AEZ2972" s="1"/>
      <c r="AFA2972" s="1"/>
      <c r="AFB2972" s="1"/>
      <c r="AFC2972" s="1"/>
      <c r="AFD2972" s="1"/>
      <c r="AFE2972" s="1"/>
      <c r="AFF2972" s="1"/>
      <c r="AFG2972" s="1"/>
      <c r="AFH2972" s="1"/>
      <c r="AFI2972" s="1"/>
      <c r="AFJ2972" s="1"/>
      <c r="AFK2972" s="1"/>
      <c r="AFL2972" s="1"/>
      <c r="AFM2972" s="1"/>
      <c r="AFN2972" s="1"/>
      <c r="AFO2972" s="1"/>
      <c r="AFP2972" s="1"/>
      <c r="AFQ2972" s="1"/>
      <c r="AFR2972" s="1"/>
      <c r="AFS2972" s="1"/>
      <c r="AFT2972" s="1"/>
      <c r="AFU2972" s="1"/>
      <c r="AFV2972" s="1"/>
      <c r="AFW2972" s="1"/>
      <c r="AFX2972" s="1"/>
      <c r="AFY2972" s="1"/>
      <c r="AFZ2972" s="1"/>
      <c r="AGA2972" s="1"/>
      <c r="AGB2972" s="1"/>
      <c r="AGC2972" s="1"/>
      <c r="AGD2972" s="1"/>
      <c r="AGE2972" s="1"/>
      <c r="AGF2972" s="1"/>
      <c r="AGG2972" s="1"/>
      <c r="AGH2972" s="1"/>
      <c r="AGI2972" s="1"/>
      <c r="AGJ2972" s="1"/>
      <c r="AGK2972" s="1"/>
      <c r="AGL2972" s="1"/>
      <c r="AGM2972" s="1"/>
      <c r="AGN2972" s="1"/>
      <c r="AGO2972" s="1"/>
      <c r="AGP2972" s="1"/>
      <c r="AGQ2972" s="1"/>
      <c r="AGR2972" s="1"/>
      <c r="AGS2972" s="1"/>
      <c r="AGT2972" s="1"/>
      <c r="AGU2972" s="1"/>
      <c r="AGV2972" s="1"/>
      <c r="AGW2972" s="1"/>
      <c r="AGX2972" s="1"/>
      <c r="AGY2972" s="1"/>
      <c r="AGZ2972" s="1"/>
      <c r="AHA2972" s="1"/>
      <c r="AHB2972" s="1"/>
      <c r="AHC2972" s="1"/>
      <c r="AHD2972" s="1"/>
      <c r="AHE2972" s="1"/>
      <c r="AHF2972" s="1"/>
      <c r="AHG2972" s="1"/>
      <c r="AHH2972" s="1"/>
      <c r="AHI2972" s="1"/>
      <c r="AHJ2972" s="1"/>
      <c r="AHK2972" s="1"/>
      <c r="AHL2972" s="1"/>
      <c r="AHM2972" s="1"/>
      <c r="AHN2972" s="1"/>
      <c r="AHO2972" s="1"/>
      <c r="AHP2972" s="1"/>
      <c r="AHQ2972" s="1"/>
      <c r="AHR2972" s="1"/>
      <c r="AHS2972" s="1"/>
      <c r="AHT2972" s="1"/>
      <c r="AHU2972" s="1"/>
      <c r="AHV2972" s="1"/>
      <c r="AHW2972" s="1"/>
      <c r="AHX2972" s="1"/>
      <c r="AHY2972" s="1"/>
      <c r="AHZ2972" s="1"/>
      <c r="AIA2972" s="1"/>
      <c r="AIB2972" s="1"/>
      <c r="AIC2972" s="1"/>
      <c r="AID2972" s="1"/>
      <c r="AIE2972" s="1"/>
      <c r="AIF2972" s="1"/>
      <c r="AIG2972" s="1"/>
      <c r="AIH2972" s="1"/>
      <c r="AII2972" s="1"/>
      <c r="AIJ2972" s="1"/>
      <c r="AIK2972" s="1"/>
      <c r="AIL2972" s="1"/>
      <c r="AIM2972" s="1"/>
      <c r="AIN2972" s="1"/>
      <c r="AIO2972" s="1"/>
      <c r="AIP2972" s="1"/>
      <c r="AIQ2972" s="1"/>
      <c r="AIR2972" s="1"/>
      <c r="AIS2972" s="1"/>
      <c r="AIT2972" s="1"/>
      <c r="AIU2972" s="1"/>
      <c r="AIV2972" s="1"/>
      <c r="AIW2972" s="1"/>
      <c r="AIX2972" s="1"/>
      <c r="AIY2972" s="1"/>
      <c r="AIZ2972" s="1"/>
      <c r="AJA2972" s="1"/>
      <c r="AJB2972" s="1"/>
      <c r="AJC2972" s="1"/>
      <c r="AJD2972" s="1"/>
      <c r="AJE2972" s="1"/>
      <c r="AJF2972" s="1"/>
      <c r="AJG2972" s="1"/>
      <c r="AJH2972" s="1"/>
      <c r="AJI2972" s="1"/>
      <c r="AJJ2972" s="1"/>
      <c r="AJK2972" s="1"/>
      <c r="AJL2972" s="1"/>
      <c r="AJM2972" s="1"/>
      <c r="AJN2972" s="1"/>
      <c r="AJO2972" s="1"/>
      <c r="AJP2972" s="1"/>
      <c r="AJQ2972" s="1"/>
      <c r="AJR2972" s="1"/>
      <c r="AJS2972" s="1"/>
      <c r="AJT2972" s="1"/>
      <c r="AJU2972" s="1"/>
      <c r="AJV2972" s="1"/>
      <c r="AJW2972" s="1"/>
      <c r="AJX2972" s="1"/>
      <c r="AJY2972" s="1"/>
      <c r="AJZ2972" s="1"/>
      <c r="AKA2972" s="1"/>
      <c r="AKB2972" s="1"/>
      <c r="AKC2972" s="1"/>
      <c r="AKD2972" s="1"/>
      <c r="AKE2972" s="1"/>
      <c r="AKF2972" s="1"/>
      <c r="AKG2972" s="1"/>
      <c r="AKH2972" s="1"/>
      <c r="AKI2972" s="1"/>
      <c r="AKJ2972" s="1"/>
      <c r="AKK2972" s="1"/>
      <c r="AKL2972" s="1"/>
      <c r="AKM2972" s="1"/>
      <c r="AKN2972" s="1"/>
      <c r="AKO2972" s="1"/>
      <c r="AKP2972" s="1"/>
      <c r="AKQ2972" s="1"/>
      <c r="AKR2972" s="1"/>
      <c r="AKS2972" s="1"/>
      <c r="AKT2972" s="1"/>
      <c r="AKU2972" s="1"/>
      <c r="AKV2972" s="1"/>
      <c r="AKW2972" s="1"/>
      <c r="AKX2972" s="1"/>
      <c r="AKY2972" s="1"/>
      <c r="AKZ2972" s="1"/>
      <c r="ALA2972" s="1"/>
      <c r="ALB2972" s="1"/>
      <c r="ALC2972" s="1"/>
      <c r="ALD2972" s="1"/>
      <c r="ALE2972" s="1"/>
      <c r="ALF2972" s="1"/>
      <c r="ALG2972" s="1"/>
      <c r="ALH2972" s="1"/>
      <c r="ALI2972" s="1"/>
      <c r="ALJ2972" s="1"/>
      <c r="ALK2972" s="1"/>
      <c r="ALL2972" s="1"/>
      <c r="ALM2972" s="1"/>
      <c r="ALN2972" s="1"/>
      <c r="ALO2972" s="1"/>
      <c r="ALP2972" s="1"/>
      <c r="ALQ2972" s="1"/>
      <c r="ALR2972" s="1"/>
      <c r="ALS2972" s="1"/>
      <c r="ALT2972" s="1"/>
      <c r="ALU2972" s="1"/>
      <c r="ALV2972" s="1"/>
      <c r="ALW2972" s="1"/>
      <c r="ALX2972" s="1"/>
      <c r="ALY2972" s="1"/>
      <c r="ALZ2972" s="1"/>
      <c r="AMA2972" s="1"/>
      <c r="AMB2972" s="1"/>
      <c r="AMC2972" s="1"/>
      <c r="AMD2972" s="1"/>
      <c r="AME2972" s="1"/>
      <c r="AMF2972" s="1"/>
      <c r="AMG2972" s="1"/>
      <c r="AMH2972" s="1"/>
      <c r="AMI2972" s="1"/>
      <c r="AMJ2972" s="1"/>
      <c r="AMK2972" s="1"/>
      <c r="AML2972" s="1"/>
      <c r="AMM2972" s="1"/>
      <c r="AMN2972" s="1"/>
      <c r="AMO2972" s="1"/>
      <c r="AMP2972" s="1"/>
      <c r="AMQ2972" s="1"/>
      <c r="AMR2972" s="1"/>
      <c r="AMS2972" s="1"/>
      <c r="AMT2972" s="1"/>
      <c r="AMU2972" s="1"/>
      <c r="AMV2972" s="1"/>
      <c r="AMW2972" s="1"/>
      <c r="AMX2972" s="1"/>
      <c r="AMY2972" s="1"/>
      <c r="AMZ2972" s="1"/>
      <c r="ANA2972" s="1"/>
      <c r="ANB2972" s="1"/>
      <c r="ANC2972" s="1"/>
      <c r="AND2972" s="1"/>
      <c r="ANE2972" s="1"/>
      <c r="ANF2972" s="1"/>
      <c r="ANG2972" s="1"/>
      <c r="ANH2972" s="1"/>
      <c r="ANI2972" s="1"/>
      <c r="ANJ2972" s="1"/>
      <c r="ANK2972" s="1"/>
      <c r="ANL2972" s="1"/>
      <c r="ANM2972" s="1"/>
      <c r="ANN2972" s="1"/>
      <c r="ANO2972" s="1"/>
      <c r="ANP2972" s="1"/>
      <c r="ANQ2972" s="1"/>
      <c r="ANR2972" s="1"/>
      <c r="ANS2972" s="1"/>
      <c r="ANT2972" s="1"/>
      <c r="ANU2972" s="1"/>
      <c r="ANV2972" s="1"/>
      <c r="ANW2972" s="1"/>
      <c r="ANX2972" s="1"/>
      <c r="ANY2972" s="1"/>
      <c r="ANZ2972" s="1"/>
      <c r="AOA2972" s="1"/>
      <c r="AOB2972" s="1"/>
      <c r="AOC2972" s="1"/>
      <c r="AOD2972" s="1"/>
      <c r="AOE2972" s="1"/>
      <c r="AOF2972" s="1"/>
      <c r="AOG2972" s="1"/>
      <c r="AOH2972" s="1"/>
      <c r="AOI2972" s="1"/>
      <c r="AOJ2972" s="1"/>
      <c r="AOK2972" s="1"/>
      <c r="AOL2972" s="1"/>
      <c r="AOM2972" s="1"/>
      <c r="AON2972" s="1"/>
      <c r="AOO2972" s="1"/>
      <c r="AOP2972" s="1"/>
      <c r="AOQ2972" s="1"/>
      <c r="AOR2972" s="1"/>
      <c r="AOS2972" s="1"/>
      <c r="AOT2972" s="1"/>
      <c r="AOU2972" s="1"/>
      <c r="AOV2972" s="1"/>
      <c r="AOW2972" s="1"/>
      <c r="AOX2972" s="1"/>
      <c r="AOY2972" s="1"/>
      <c r="AOZ2972" s="1"/>
      <c r="APA2972" s="1"/>
      <c r="APB2972" s="1"/>
      <c r="APC2972" s="1"/>
      <c r="APD2972" s="1"/>
      <c r="APE2972" s="1"/>
      <c r="APF2972" s="1"/>
      <c r="APG2972" s="1"/>
      <c r="APH2972" s="1"/>
      <c r="API2972" s="1"/>
      <c r="APJ2972" s="1"/>
      <c r="APK2972" s="1"/>
      <c r="APL2972" s="1"/>
      <c r="APM2972" s="1"/>
      <c r="APN2972" s="1"/>
      <c r="APO2972" s="1"/>
      <c r="APP2972" s="1"/>
      <c r="APQ2972" s="1"/>
      <c r="APR2972" s="1"/>
      <c r="APS2972" s="1"/>
      <c r="APT2972" s="1"/>
      <c r="APU2972" s="1"/>
      <c r="APV2972" s="1"/>
      <c r="APW2972" s="1"/>
      <c r="APX2972" s="1"/>
      <c r="APY2972" s="1"/>
      <c r="APZ2972" s="1"/>
      <c r="AQA2972" s="1"/>
      <c r="AQB2972" s="1"/>
      <c r="AQC2972" s="1"/>
      <c r="AQD2972" s="1"/>
      <c r="AQE2972" s="1"/>
      <c r="AQF2972" s="1"/>
      <c r="AQG2972" s="1"/>
      <c r="AQH2972" s="1"/>
      <c r="AQI2972" s="1"/>
      <c r="AQJ2972" s="1"/>
      <c r="AQK2972" s="1"/>
      <c r="AQL2972" s="1"/>
      <c r="AQM2972" s="1"/>
      <c r="AQN2972" s="1"/>
      <c r="AQO2972" s="1"/>
      <c r="AQP2972" s="1"/>
      <c r="AQQ2972" s="1"/>
      <c r="AQR2972" s="1"/>
      <c r="AQS2972" s="1"/>
      <c r="AQT2972" s="1"/>
      <c r="AQU2972" s="1"/>
      <c r="AQV2972" s="1"/>
      <c r="AQW2972" s="1"/>
      <c r="AQX2972" s="1"/>
      <c r="AQY2972" s="1"/>
      <c r="AQZ2972" s="1"/>
      <c r="ARA2972" s="1"/>
      <c r="ARB2972" s="1"/>
      <c r="ARC2972" s="1"/>
      <c r="ARD2972" s="1"/>
      <c r="ARE2972" s="1"/>
      <c r="ARF2972" s="1"/>
      <c r="ARG2972" s="1"/>
      <c r="ARH2972" s="1"/>
      <c r="ARI2972" s="1"/>
      <c r="ARJ2972" s="1"/>
      <c r="ARK2972" s="1"/>
      <c r="ARL2972" s="1"/>
      <c r="ARM2972" s="1"/>
      <c r="ARN2972" s="1"/>
      <c r="ARO2972" s="1"/>
      <c r="ARP2972" s="1"/>
      <c r="ARQ2972" s="1"/>
      <c r="ARR2972" s="1"/>
      <c r="ARS2972" s="1"/>
      <c r="ART2972" s="1"/>
      <c r="ARU2972" s="1"/>
      <c r="ARV2972" s="1"/>
      <c r="ARW2972" s="1"/>
      <c r="ARX2972" s="1"/>
      <c r="ARY2972" s="1"/>
      <c r="ARZ2972" s="1"/>
      <c r="ASA2972" s="1"/>
      <c r="ASB2972" s="1"/>
      <c r="ASC2972" s="1"/>
      <c r="ASD2972" s="1"/>
      <c r="ASE2972" s="1"/>
      <c r="ASF2972" s="1"/>
      <c r="ASG2972" s="1"/>
      <c r="ASH2972" s="1"/>
      <c r="ASI2972" s="1"/>
      <c r="ASJ2972" s="1"/>
      <c r="ASK2972" s="1"/>
      <c r="ASL2972" s="1"/>
      <c r="ASM2972" s="1"/>
      <c r="ASN2972" s="1"/>
      <c r="ASO2972" s="1"/>
      <c r="ASP2972" s="1"/>
      <c r="ASQ2972" s="1"/>
      <c r="ASR2972" s="1"/>
      <c r="ASS2972" s="1"/>
      <c r="AST2972" s="1"/>
      <c r="ASU2972" s="1"/>
      <c r="ASV2972" s="1"/>
      <c r="ASW2972" s="1"/>
      <c r="ASX2972" s="1"/>
      <c r="ASY2972" s="1"/>
      <c r="ASZ2972" s="1"/>
      <c r="ATA2972" s="1"/>
      <c r="ATB2972" s="1"/>
      <c r="ATC2972" s="1"/>
      <c r="ATD2972" s="1"/>
      <c r="ATE2972" s="1"/>
      <c r="ATF2972" s="1"/>
      <c r="ATG2972" s="1"/>
      <c r="ATH2972" s="1"/>
      <c r="ATI2972" s="1"/>
      <c r="ATJ2972" s="1"/>
      <c r="ATK2972" s="1"/>
      <c r="ATL2972" s="1"/>
      <c r="ATM2972" s="1"/>
      <c r="ATN2972" s="1"/>
      <c r="ATO2972" s="1"/>
      <c r="ATP2972" s="1"/>
      <c r="ATQ2972" s="1"/>
      <c r="ATR2972" s="1"/>
      <c r="ATS2972" s="1"/>
      <c r="ATT2972" s="1"/>
      <c r="ATU2972" s="1"/>
      <c r="ATV2972" s="1"/>
      <c r="ATW2972" s="1"/>
      <c r="ATX2972" s="1"/>
      <c r="ATY2972" s="1"/>
      <c r="ATZ2972" s="1"/>
      <c r="AUA2972" s="1"/>
      <c r="AUB2972" s="1"/>
      <c r="AUC2972" s="1"/>
      <c r="AUD2972" s="1"/>
      <c r="AUE2972" s="1"/>
      <c r="AUF2972" s="1"/>
      <c r="AUG2972" s="1"/>
      <c r="AUH2972" s="1"/>
      <c r="AUI2972" s="1"/>
      <c r="AUJ2972" s="1"/>
      <c r="AUK2972" s="1"/>
      <c r="AUL2972" s="1"/>
      <c r="AUM2972" s="1"/>
      <c r="AUN2972" s="1"/>
      <c r="AUO2972" s="1"/>
      <c r="AUP2972" s="1"/>
      <c r="AUQ2972" s="1"/>
      <c r="AUR2972" s="1"/>
      <c r="AUS2972" s="1"/>
      <c r="AUT2972" s="1"/>
      <c r="AUU2972" s="1"/>
      <c r="AUV2972" s="1"/>
      <c r="AUW2972" s="1"/>
      <c r="AUX2972" s="1"/>
      <c r="AUY2972" s="1"/>
      <c r="AUZ2972" s="1"/>
      <c r="AVA2972" s="1"/>
      <c r="AVB2972" s="1"/>
      <c r="AVC2972" s="1"/>
      <c r="AVD2972" s="1"/>
      <c r="AVE2972" s="1"/>
      <c r="AVF2972" s="1"/>
      <c r="AVG2972" s="1"/>
      <c r="AVH2972" s="1"/>
      <c r="AVI2972" s="1"/>
      <c r="AVJ2972" s="1"/>
      <c r="AVK2972" s="1"/>
      <c r="AVL2972" s="1"/>
      <c r="AVM2972" s="1"/>
      <c r="AVN2972" s="1"/>
      <c r="AVO2972" s="1"/>
      <c r="AVP2972" s="1"/>
      <c r="AVQ2972" s="1"/>
      <c r="AVR2972" s="1"/>
      <c r="AVS2972" s="1"/>
      <c r="AVT2972" s="1"/>
      <c r="AVU2972" s="1"/>
      <c r="AVV2972" s="1"/>
      <c r="AVW2972" s="1"/>
      <c r="AVX2972" s="1"/>
      <c r="AVY2972" s="1"/>
      <c r="AVZ2972" s="1"/>
      <c r="AWA2972" s="1"/>
      <c r="AWB2972" s="1"/>
      <c r="AWC2972" s="1"/>
      <c r="AWD2972" s="1"/>
      <c r="AWE2972" s="1"/>
      <c r="AWF2972" s="1"/>
      <c r="AWG2972" s="1"/>
      <c r="AWH2972" s="1"/>
      <c r="AWI2972" s="1"/>
      <c r="AWJ2972" s="1"/>
      <c r="AWK2972" s="1"/>
      <c r="AWL2972" s="1"/>
      <c r="AWM2972" s="1"/>
      <c r="AWN2972" s="1"/>
      <c r="AWO2972" s="1"/>
      <c r="AWP2972" s="1"/>
      <c r="AWQ2972" s="1"/>
      <c r="AWR2972" s="1"/>
      <c r="AWS2972" s="1"/>
      <c r="AWT2972" s="1"/>
      <c r="AWU2972" s="1"/>
      <c r="AWV2972" s="1"/>
      <c r="AWW2972" s="1"/>
      <c r="AWX2972" s="1"/>
      <c r="AWY2972" s="1"/>
      <c r="AWZ2972" s="1"/>
      <c r="AXA2972" s="1"/>
      <c r="AXB2972" s="1"/>
      <c r="AXC2972" s="1"/>
      <c r="AXD2972" s="1"/>
      <c r="AXE2972" s="1"/>
      <c r="AXF2972" s="1"/>
      <c r="AXG2972" s="1"/>
      <c r="AXH2972" s="1"/>
      <c r="AXI2972" s="1"/>
      <c r="AXJ2972" s="1"/>
      <c r="AXK2972" s="1"/>
      <c r="AXL2972" s="1"/>
      <c r="AXM2972" s="1"/>
      <c r="AXN2972" s="1"/>
      <c r="AXO2972" s="1"/>
      <c r="AXP2972" s="1"/>
      <c r="AXQ2972" s="1"/>
      <c r="AXR2972" s="1"/>
      <c r="AXS2972" s="1"/>
      <c r="AXT2972" s="1"/>
      <c r="AXU2972" s="1"/>
      <c r="AXV2972" s="1"/>
      <c r="AXW2972" s="1"/>
      <c r="AXX2972" s="1"/>
      <c r="AXY2972" s="1"/>
      <c r="AXZ2972" s="1"/>
      <c r="AYA2972" s="1"/>
      <c r="AYB2972" s="1"/>
      <c r="AYC2972" s="1"/>
      <c r="AYD2972" s="1"/>
      <c r="AYE2972" s="1"/>
      <c r="AYF2972" s="1"/>
      <c r="AYG2972" s="1"/>
      <c r="AYH2972" s="1"/>
      <c r="AYI2972" s="1"/>
      <c r="AYJ2972" s="1"/>
      <c r="AYK2972" s="1"/>
      <c r="AYL2972" s="1"/>
      <c r="AYM2972" s="1"/>
      <c r="AYN2972" s="1"/>
      <c r="AYO2972" s="1"/>
      <c r="AYP2972" s="1"/>
      <c r="AYQ2972" s="1"/>
      <c r="AYR2972" s="1"/>
      <c r="AYS2972" s="1"/>
      <c r="AYT2972" s="1"/>
      <c r="AYU2972" s="1"/>
      <c r="AYV2972" s="1"/>
      <c r="AYW2972" s="1"/>
      <c r="AYX2972" s="1"/>
      <c r="AYY2972" s="1"/>
      <c r="AYZ2972" s="1"/>
      <c r="AZA2972" s="1"/>
      <c r="AZB2972" s="1"/>
      <c r="AZC2972" s="1"/>
      <c r="AZD2972" s="1"/>
      <c r="AZE2972" s="1"/>
      <c r="AZF2972" s="1"/>
      <c r="AZG2972" s="1"/>
      <c r="AZH2972" s="1"/>
      <c r="AZI2972" s="1"/>
      <c r="AZJ2972" s="1"/>
      <c r="AZK2972" s="1"/>
      <c r="AZL2972" s="1"/>
      <c r="AZM2972" s="1"/>
      <c r="AZN2972" s="1"/>
      <c r="AZO2972" s="1"/>
      <c r="AZP2972" s="1"/>
      <c r="AZQ2972" s="1"/>
      <c r="AZR2972" s="1"/>
      <c r="AZS2972" s="1"/>
      <c r="AZT2972" s="1"/>
      <c r="AZU2972" s="1"/>
      <c r="AZV2972" s="1"/>
      <c r="AZW2972" s="1"/>
      <c r="AZX2972" s="1"/>
      <c r="AZY2972" s="1"/>
      <c r="AZZ2972" s="1"/>
      <c r="BAA2972" s="1"/>
      <c r="BAB2972" s="1"/>
      <c r="BAC2972" s="1"/>
      <c r="BAD2972" s="1"/>
      <c r="BAE2972" s="1"/>
      <c r="BAF2972" s="1"/>
      <c r="BAG2972" s="1"/>
      <c r="BAH2972" s="1"/>
      <c r="BAI2972" s="1"/>
      <c r="BAJ2972" s="1"/>
      <c r="BAK2972" s="1"/>
      <c r="BAL2972" s="1"/>
      <c r="BAM2972" s="1"/>
      <c r="BAN2972" s="1"/>
      <c r="BAO2972" s="1"/>
      <c r="BAP2972" s="1"/>
      <c r="BAQ2972" s="1"/>
      <c r="BAR2972" s="1"/>
      <c r="BAS2972" s="1"/>
      <c r="BAT2972" s="1"/>
      <c r="BAU2972" s="1"/>
      <c r="BAV2972" s="1"/>
      <c r="BAW2972" s="1"/>
      <c r="BAX2972" s="1"/>
      <c r="BAY2972" s="1"/>
      <c r="BAZ2972" s="1"/>
      <c r="BBA2972" s="1"/>
      <c r="BBB2972" s="1"/>
      <c r="BBC2972" s="1"/>
      <c r="BBD2972" s="1"/>
      <c r="BBE2972" s="1"/>
      <c r="BBF2972" s="1"/>
      <c r="BBG2972" s="1"/>
      <c r="BBH2972" s="1"/>
      <c r="BBI2972" s="1"/>
      <c r="BBJ2972" s="1"/>
      <c r="BBK2972" s="1"/>
      <c r="BBL2972" s="1"/>
      <c r="BBM2972" s="1"/>
      <c r="BBN2972" s="1"/>
      <c r="BBO2972" s="1"/>
      <c r="BBP2972" s="1"/>
      <c r="BBQ2972" s="1"/>
      <c r="BBR2972" s="1"/>
      <c r="BBS2972" s="1"/>
      <c r="BBT2972" s="1"/>
      <c r="BBU2972" s="1"/>
      <c r="BBV2972" s="1"/>
      <c r="BBW2972" s="1"/>
      <c r="BBX2972" s="1"/>
      <c r="BBY2972" s="1"/>
      <c r="BBZ2972" s="1"/>
      <c r="BCA2972" s="1"/>
      <c r="BCB2972" s="1"/>
      <c r="BCC2972" s="1"/>
      <c r="BCD2972" s="1"/>
      <c r="BCE2972" s="1"/>
      <c r="BCF2972" s="1"/>
      <c r="BCG2972" s="1"/>
      <c r="BCH2972" s="1"/>
      <c r="BCI2972" s="1"/>
      <c r="BCJ2972" s="1"/>
      <c r="BCK2972" s="1"/>
      <c r="BCL2972" s="1"/>
      <c r="BCM2972" s="1"/>
      <c r="BCN2972" s="1"/>
      <c r="BCO2972" s="1"/>
      <c r="BCP2972" s="1"/>
      <c r="BCQ2972" s="1"/>
      <c r="BCR2972" s="1"/>
      <c r="BCS2972" s="1"/>
      <c r="BCT2972" s="1"/>
      <c r="BCU2972" s="1"/>
      <c r="BCV2972" s="1"/>
      <c r="BCW2972" s="1"/>
      <c r="BCX2972" s="1"/>
      <c r="BCY2972" s="1"/>
      <c r="BCZ2972" s="1"/>
      <c r="BDA2972" s="1"/>
      <c r="BDB2972" s="1"/>
      <c r="BDC2972" s="1"/>
      <c r="BDD2972" s="1"/>
      <c r="BDE2972" s="1"/>
      <c r="BDF2972" s="1"/>
      <c r="BDG2972" s="1"/>
      <c r="BDH2972" s="1"/>
      <c r="BDI2972" s="1"/>
      <c r="BDJ2972" s="1"/>
      <c r="BDK2972" s="1"/>
      <c r="BDL2972" s="1"/>
      <c r="BDM2972" s="1"/>
      <c r="BDN2972" s="1"/>
      <c r="BDO2972" s="1"/>
      <c r="BDP2972" s="1"/>
      <c r="BDQ2972" s="1"/>
      <c r="BDR2972" s="1"/>
      <c r="BDS2972" s="1"/>
      <c r="BDT2972" s="1"/>
      <c r="BDU2972" s="1"/>
      <c r="BDV2972" s="1"/>
      <c r="BDW2972" s="1"/>
      <c r="BDX2972" s="1"/>
      <c r="BDY2972" s="1"/>
      <c r="BDZ2972" s="1"/>
      <c r="BEA2972" s="1"/>
      <c r="BEB2972" s="1"/>
      <c r="BEC2972" s="1"/>
      <c r="BED2972" s="1"/>
      <c r="BEE2972" s="1"/>
      <c r="BEF2972" s="1"/>
      <c r="BEG2972" s="1"/>
      <c r="BEH2972" s="1"/>
      <c r="BEI2972" s="1"/>
      <c r="BEJ2972" s="1"/>
      <c r="BEK2972" s="1"/>
      <c r="BEL2972" s="1"/>
      <c r="BEM2972" s="1"/>
      <c r="BEN2972" s="1"/>
      <c r="BEO2972" s="1"/>
      <c r="BEP2972" s="1"/>
      <c r="BEQ2972" s="1"/>
      <c r="BER2972" s="1"/>
      <c r="BES2972" s="1"/>
      <c r="BET2972" s="1"/>
      <c r="BEU2972" s="1"/>
      <c r="BEV2972" s="1"/>
      <c r="BEW2972" s="1"/>
      <c r="BEX2972" s="1"/>
      <c r="BEY2972" s="1"/>
      <c r="BEZ2972" s="1"/>
      <c r="BFA2972" s="1"/>
      <c r="BFB2972" s="1"/>
      <c r="BFC2972" s="1"/>
      <c r="BFD2972" s="1"/>
      <c r="BFE2972" s="1"/>
      <c r="BFF2972" s="1"/>
      <c r="BFG2972" s="1"/>
      <c r="BFH2972" s="1"/>
      <c r="BFI2972" s="1"/>
      <c r="BFJ2972" s="1"/>
      <c r="BFK2972" s="1"/>
      <c r="BFL2972" s="1"/>
      <c r="BFM2972" s="1"/>
      <c r="BFN2972" s="1"/>
      <c r="BFO2972" s="1"/>
      <c r="BFP2972" s="1"/>
      <c r="BFQ2972" s="1"/>
      <c r="BFR2972" s="1"/>
      <c r="BFS2972" s="1"/>
      <c r="BFT2972" s="1"/>
      <c r="BFU2972" s="1"/>
      <c r="BFV2972" s="1"/>
      <c r="BFW2972" s="1"/>
      <c r="BFX2972" s="1"/>
      <c r="BFY2972" s="1"/>
      <c r="BFZ2972" s="1"/>
      <c r="BGA2972" s="1"/>
      <c r="BGB2972" s="1"/>
      <c r="BGC2972" s="1"/>
      <c r="BGD2972" s="1"/>
      <c r="BGE2972" s="1"/>
      <c r="BGF2972" s="1"/>
      <c r="BGG2972" s="1"/>
      <c r="BGH2972" s="1"/>
      <c r="BGI2972" s="1"/>
      <c r="BGJ2972" s="1"/>
      <c r="BGK2972" s="1"/>
      <c r="BGL2972" s="1"/>
      <c r="BGM2972" s="1"/>
      <c r="BGN2972" s="1"/>
      <c r="BGO2972" s="1"/>
      <c r="BGP2972" s="1"/>
      <c r="BGQ2972" s="1"/>
      <c r="BGR2972" s="1"/>
      <c r="BGS2972" s="1"/>
      <c r="BGT2972" s="1"/>
      <c r="BGU2972" s="1"/>
      <c r="BGV2972" s="1"/>
      <c r="BGW2972" s="1"/>
      <c r="BGX2972" s="1"/>
      <c r="BGY2972" s="1"/>
      <c r="BGZ2972" s="1"/>
      <c r="BHA2972" s="1"/>
      <c r="BHB2972" s="1"/>
      <c r="BHC2972" s="1"/>
      <c r="BHD2972" s="1"/>
      <c r="BHE2972" s="1"/>
      <c r="BHF2972" s="1"/>
      <c r="BHG2972" s="1"/>
      <c r="BHH2972" s="1"/>
      <c r="BHI2972" s="1"/>
      <c r="BHJ2972" s="1"/>
      <c r="BHK2972" s="1"/>
      <c r="BHL2972" s="1"/>
      <c r="BHM2972" s="1"/>
      <c r="BHN2972" s="1"/>
      <c r="BHO2972" s="1"/>
      <c r="BHP2972" s="1"/>
      <c r="BHQ2972" s="1"/>
      <c r="BHR2972" s="1"/>
      <c r="BHS2972" s="1"/>
      <c r="BHT2972" s="1"/>
      <c r="BHU2972" s="1"/>
      <c r="BHV2972" s="1"/>
      <c r="BHW2972" s="1"/>
      <c r="BHX2972" s="1"/>
      <c r="BHY2972" s="1"/>
      <c r="BHZ2972" s="1"/>
      <c r="BIA2972" s="1"/>
      <c r="BIB2972" s="1"/>
      <c r="BIC2972" s="1"/>
      <c r="BID2972" s="1"/>
      <c r="BIE2972" s="1"/>
      <c r="BIF2972" s="1"/>
      <c r="BIG2972" s="1"/>
      <c r="BIH2972" s="1"/>
      <c r="BII2972" s="1"/>
      <c r="BIJ2972" s="1"/>
      <c r="BIK2972" s="1"/>
      <c r="BIL2972" s="1"/>
      <c r="BIM2972" s="1"/>
      <c r="BIN2972" s="1"/>
      <c r="BIO2972" s="1"/>
      <c r="BIP2972" s="1"/>
      <c r="BIQ2972" s="1"/>
      <c r="BIR2972" s="1"/>
      <c r="BIS2972" s="1"/>
      <c r="BIT2972" s="1"/>
      <c r="BIU2972" s="1"/>
      <c r="BIV2972" s="1"/>
      <c r="BIW2972" s="1"/>
      <c r="BIX2972" s="1"/>
      <c r="BIY2972" s="1"/>
      <c r="BIZ2972" s="1"/>
      <c r="BJA2972" s="1"/>
      <c r="BJB2972" s="1"/>
      <c r="BJC2972" s="1"/>
      <c r="BJD2972" s="1"/>
      <c r="BJE2972" s="1"/>
      <c r="BJF2972" s="1"/>
      <c r="BJG2972" s="1"/>
      <c r="BJH2972" s="1"/>
      <c r="BJI2972" s="1"/>
      <c r="BJJ2972" s="1"/>
      <c r="BJK2972" s="1"/>
      <c r="BJL2972" s="1"/>
      <c r="BJM2972" s="1"/>
      <c r="BJN2972" s="1"/>
      <c r="BJO2972" s="1"/>
      <c r="BJP2972" s="1"/>
      <c r="BJQ2972" s="1"/>
      <c r="BJR2972" s="1"/>
      <c r="BJS2972" s="1"/>
      <c r="BJT2972" s="1"/>
      <c r="BJU2972" s="1"/>
      <c r="BJV2972" s="1"/>
      <c r="BJW2972" s="1"/>
      <c r="BJX2972" s="1"/>
      <c r="BJY2972" s="1"/>
      <c r="BJZ2972" s="1"/>
      <c r="BKA2972" s="1"/>
      <c r="BKB2972" s="1"/>
      <c r="BKC2972" s="1"/>
      <c r="BKD2972" s="1"/>
      <c r="BKE2972" s="1"/>
      <c r="BKF2972" s="1"/>
      <c r="BKG2972" s="1"/>
    </row>
    <row r="2973" spans="1:1645" s="11" customFormat="1" ht="16.350000000000001" customHeight="1" x14ac:dyDescent="0.25">
      <c r="A2973" s="34">
        <v>43958</v>
      </c>
      <c r="B2973" s="1" t="s">
        <v>8128</v>
      </c>
      <c r="C2973" s="48">
        <f t="shared" si="57"/>
        <v>5</v>
      </c>
      <c r="D2973" s="1" t="s">
        <v>8129</v>
      </c>
      <c r="E2973" s="31">
        <v>1195</v>
      </c>
      <c r="F2973" s="1" t="s">
        <v>38</v>
      </c>
      <c r="G2973" s="10" t="s">
        <v>8135</v>
      </c>
      <c r="H2973" s="1"/>
      <c r="I2973" s="1"/>
      <c r="J2973" s="1"/>
      <c r="K2973" s="1"/>
      <c r="L2973" s="1"/>
      <c r="M2973" s="1"/>
      <c r="N2973" s="1"/>
      <c r="O2973" s="1"/>
      <c r="P2973" s="1"/>
      <c r="Q2973" s="19"/>
      <c r="R2973" s="1"/>
      <c r="S2973" s="1"/>
      <c r="T2973" s="1" t="s">
        <v>8136</v>
      </c>
      <c r="U2973" s="1" t="s">
        <v>8136</v>
      </c>
      <c r="V2973" s="1" t="s">
        <v>8136</v>
      </c>
      <c r="W2973" s="1" t="s">
        <v>8136</v>
      </c>
      <c r="X2973" s="1"/>
      <c r="Y2973" s="1"/>
      <c r="Z2973" s="1"/>
      <c r="AA2973" s="1" t="s">
        <v>8136</v>
      </c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  <c r="IV2973" s="1"/>
      <c r="IW2973" s="1"/>
      <c r="IX2973" s="1"/>
      <c r="IY2973" s="1"/>
      <c r="IZ2973" s="1"/>
      <c r="JA2973" s="1"/>
      <c r="JB2973" s="1"/>
      <c r="JC2973" s="1"/>
      <c r="JD2973" s="1"/>
      <c r="JE2973" s="1"/>
      <c r="JF2973" s="1"/>
      <c r="JG2973" s="1"/>
      <c r="JH2973" s="1"/>
      <c r="JI2973" s="1"/>
      <c r="JJ2973" s="1"/>
      <c r="JK2973" s="1"/>
      <c r="JL2973" s="1"/>
      <c r="JM2973" s="1"/>
      <c r="JN2973" s="1"/>
      <c r="JO2973" s="1"/>
      <c r="JP2973" s="1"/>
      <c r="JQ2973" s="1"/>
      <c r="JR2973" s="1"/>
      <c r="JS2973" s="1"/>
      <c r="JT2973" s="1"/>
      <c r="JU2973" s="1"/>
      <c r="JV2973" s="1"/>
      <c r="JW2973" s="1"/>
      <c r="JX2973" s="1"/>
      <c r="JY2973" s="1"/>
      <c r="JZ2973" s="1"/>
      <c r="KA2973" s="1"/>
      <c r="KB2973" s="1"/>
      <c r="KC2973" s="1"/>
      <c r="KD2973" s="1"/>
      <c r="KE2973" s="1"/>
      <c r="KF2973" s="1"/>
      <c r="KG2973" s="1"/>
      <c r="KH2973" s="1"/>
      <c r="KI2973" s="1"/>
      <c r="KJ2973" s="1"/>
      <c r="KK2973" s="1"/>
      <c r="KL2973" s="1"/>
      <c r="KM2973" s="1"/>
      <c r="KN2973" s="1"/>
      <c r="KO2973" s="1"/>
      <c r="KP2973" s="1"/>
      <c r="KQ2973" s="1"/>
      <c r="KR2973" s="1"/>
      <c r="KS2973" s="1"/>
      <c r="KT2973" s="1"/>
      <c r="KU2973" s="1"/>
      <c r="KV2973" s="1"/>
      <c r="KW2973" s="1"/>
      <c r="KX2973" s="1"/>
      <c r="KY2973" s="1"/>
      <c r="KZ2973" s="1"/>
      <c r="LA2973" s="1"/>
      <c r="LB2973" s="1"/>
      <c r="LC2973" s="1"/>
      <c r="LD2973" s="1"/>
      <c r="LE2973" s="1"/>
      <c r="LF2973" s="1"/>
      <c r="LG2973" s="1"/>
      <c r="LH2973" s="1"/>
      <c r="LI2973" s="1"/>
      <c r="LJ2973" s="1"/>
      <c r="LK2973" s="1"/>
      <c r="LL2973" s="1"/>
      <c r="LM2973" s="1"/>
      <c r="LN2973" s="1"/>
      <c r="LO2973" s="1"/>
      <c r="LP2973" s="1"/>
      <c r="LQ2973" s="1"/>
      <c r="LR2973" s="1"/>
      <c r="LS2973" s="1"/>
      <c r="LT2973" s="1"/>
      <c r="LU2973" s="1"/>
      <c r="LV2973" s="1"/>
      <c r="LW2973" s="1"/>
      <c r="LX2973" s="1"/>
      <c r="LY2973" s="1"/>
      <c r="LZ2973" s="1"/>
      <c r="MA2973" s="1"/>
      <c r="MB2973" s="1"/>
      <c r="MC2973" s="1"/>
      <c r="MD2973" s="1"/>
      <c r="ME2973" s="1"/>
      <c r="MF2973" s="1"/>
      <c r="MG2973" s="1"/>
      <c r="MH2973" s="1"/>
      <c r="MI2973" s="1"/>
      <c r="MJ2973" s="1"/>
      <c r="MK2973" s="1"/>
      <c r="ML2973" s="1"/>
      <c r="MM2973" s="1"/>
      <c r="MN2973" s="1"/>
      <c r="MO2973" s="1"/>
      <c r="MP2973" s="1"/>
      <c r="MQ2973" s="1"/>
      <c r="MR2973" s="1"/>
      <c r="MS2973" s="1"/>
      <c r="MT2973" s="1"/>
      <c r="MU2973" s="1"/>
      <c r="MV2973" s="1"/>
      <c r="MW2973" s="1"/>
      <c r="MX2973" s="1"/>
      <c r="MY2973" s="1"/>
      <c r="MZ2973" s="1"/>
      <c r="NA2973" s="1"/>
      <c r="NB2973" s="1"/>
      <c r="NC2973" s="1"/>
      <c r="ND2973" s="1"/>
      <c r="NE2973" s="1"/>
      <c r="NF2973" s="1"/>
      <c r="NG2973" s="1"/>
      <c r="NH2973" s="1"/>
      <c r="NI2973" s="1"/>
      <c r="NJ2973" s="1"/>
      <c r="NK2973" s="1"/>
      <c r="NL2973" s="1"/>
      <c r="NM2973" s="1"/>
      <c r="NN2973" s="1"/>
      <c r="NO2973" s="1"/>
      <c r="NP2973" s="1"/>
      <c r="NQ2973" s="1"/>
      <c r="NR2973" s="1"/>
      <c r="NS2973" s="1"/>
      <c r="NT2973" s="1"/>
      <c r="NU2973" s="1"/>
      <c r="NV2973" s="1"/>
      <c r="NW2973" s="1"/>
      <c r="NX2973" s="1"/>
      <c r="NY2973" s="1"/>
      <c r="NZ2973" s="1"/>
      <c r="OA2973" s="1"/>
      <c r="OB2973" s="1"/>
      <c r="OC2973" s="1"/>
      <c r="OD2973" s="1"/>
      <c r="OE2973" s="1"/>
      <c r="OF2973" s="1"/>
      <c r="OG2973" s="1"/>
      <c r="OH2973" s="1"/>
      <c r="OI2973" s="1"/>
      <c r="OJ2973" s="1"/>
      <c r="OK2973" s="1"/>
      <c r="OL2973" s="1"/>
      <c r="OM2973" s="1"/>
      <c r="ON2973" s="1"/>
      <c r="OO2973" s="1"/>
      <c r="OP2973" s="1"/>
      <c r="OQ2973" s="1"/>
      <c r="OR2973" s="1"/>
      <c r="OS2973" s="1"/>
      <c r="OT2973" s="1"/>
      <c r="OU2973" s="1"/>
      <c r="OV2973" s="1"/>
      <c r="OW2973" s="1"/>
      <c r="OX2973" s="1"/>
      <c r="OY2973" s="1"/>
      <c r="OZ2973" s="1"/>
      <c r="PA2973" s="1"/>
      <c r="PB2973" s="1"/>
      <c r="PC2973" s="1"/>
      <c r="PD2973" s="1"/>
      <c r="PE2973" s="1"/>
      <c r="PF2973" s="1"/>
      <c r="PG2973" s="1"/>
      <c r="PH2973" s="1"/>
      <c r="PI2973" s="1"/>
      <c r="PJ2973" s="1"/>
      <c r="PK2973" s="1"/>
      <c r="PL2973" s="1"/>
      <c r="PM2973" s="1"/>
      <c r="PN2973" s="1"/>
      <c r="PO2973" s="1"/>
      <c r="PP2973" s="1"/>
      <c r="PQ2973" s="1"/>
      <c r="PR2973" s="1"/>
      <c r="PS2973" s="1"/>
      <c r="PT2973" s="1"/>
      <c r="PU2973" s="1"/>
      <c r="PV2973" s="1"/>
      <c r="PW2973" s="1"/>
      <c r="PX2973" s="1"/>
      <c r="PY2973" s="1"/>
      <c r="PZ2973" s="1"/>
      <c r="QA2973" s="1"/>
      <c r="QB2973" s="1"/>
      <c r="QC2973" s="1"/>
      <c r="QD2973" s="1"/>
      <c r="QE2973" s="1"/>
      <c r="QF2973" s="1"/>
      <c r="QG2973" s="1"/>
      <c r="QH2973" s="1"/>
      <c r="QI2973" s="1"/>
      <c r="QJ2973" s="1"/>
      <c r="QK2973" s="1"/>
      <c r="QL2973" s="1"/>
      <c r="QM2973" s="1"/>
      <c r="QN2973" s="1"/>
      <c r="QO2973" s="1"/>
      <c r="QP2973" s="1"/>
      <c r="QQ2973" s="1"/>
      <c r="QR2973" s="1"/>
      <c r="QS2973" s="1"/>
      <c r="QT2973" s="1"/>
      <c r="QU2973" s="1"/>
      <c r="QV2973" s="1"/>
      <c r="QW2973" s="1"/>
      <c r="QX2973" s="1"/>
      <c r="QY2973" s="1"/>
      <c r="QZ2973" s="1"/>
      <c r="RA2973" s="1"/>
      <c r="RB2973" s="1"/>
      <c r="RC2973" s="1"/>
      <c r="RD2973" s="1"/>
      <c r="RE2973" s="1"/>
      <c r="RF2973" s="1"/>
      <c r="RG2973" s="1"/>
      <c r="RH2973" s="1"/>
      <c r="RI2973" s="1"/>
      <c r="RJ2973" s="1"/>
      <c r="RK2973" s="1"/>
      <c r="RL2973" s="1"/>
      <c r="RM2973" s="1"/>
      <c r="RN2973" s="1"/>
      <c r="RO2973" s="1"/>
      <c r="RP2973" s="1"/>
      <c r="RQ2973" s="1"/>
      <c r="RR2973" s="1"/>
      <c r="RS2973" s="1"/>
      <c r="RT2973" s="1"/>
      <c r="RU2973" s="1"/>
      <c r="RV2973" s="1"/>
      <c r="RW2973" s="1"/>
      <c r="RX2973" s="1"/>
      <c r="RY2973" s="1"/>
      <c r="RZ2973" s="1"/>
      <c r="SA2973" s="1"/>
      <c r="SB2973" s="1"/>
      <c r="SC2973" s="1"/>
      <c r="SD2973" s="1"/>
      <c r="SE2973" s="1"/>
      <c r="SF2973" s="1"/>
      <c r="SG2973" s="1"/>
      <c r="SH2973" s="1"/>
      <c r="SI2973" s="1"/>
      <c r="SJ2973" s="1"/>
      <c r="SK2973" s="1"/>
      <c r="SL2973" s="1"/>
      <c r="SM2973" s="1"/>
      <c r="SN2973" s="1"/>
      <c r="SO2973" s="1"/>
      <c r="SP2973" s="1"/>
      <c r="SQ2973" s="1"/>
      <c r="SR2973" s="1"/>
      <c r="SS2973" s="1"/>
      <c r="ST2973" s="1"/>
      <c r="SU2973" s="1"/>
      <c r="SV2973" s="1"/>
      <c r="SW2973" s="1"/>
      <c r="SX2973" s="1"/>
      <c r="SY2973" s="1"/>
      <c r="SZ2973" s="1"/>
      <c r="TA2973" s="1"/>
      <c r="TB2973" s="1"/>
      <c r="TC2973" s="1"/>
      <c r="TD2973" s="1"/>
      <c r="TE2973" s="1"/>
      <c r="TF2973" s="1"/>
      <c r="TG2973" s="1"/>
      <c r="TH2973" s="1"/>
      <c r="TI2973" s="1"/>
      <c r="TJ2973" s="1"/>
      <c r="TK2973" s="1"/>
      <c r="TL2973" s="1"/>
      <c r="TM2973" s="1"/>
      <c r="TN2973" s="1"/>
      <c r="TO2973" s="1"/>
      <c r="TP2973" s="1"/>
      <c r="TQ2973" s="1"/>
      <c r="TR2973" s="1"/>
      <c r="TS2973" s="1"/>
      <c r="TT2973" s="1"/>
      <c r="TU2973" s="1"/>
      <c r="TV2973" s="1"/>
      <c r="TW2973" s="1"/>
      <c r="TX2973" s="1"/>
      <c r="TY2973" s="1"/>
      <c r="TZ2973" s="1"/>
      <c r="UA2973" s="1"/>
      <c r="UB2973" s="1"/>
      <c r="UC2973" s="1"/>
      <c r="UD2973" s="1"/>
      <c r="UE2973" s="1"/>
      <c r="UF2973" s="1"/>
      <c r="UG2973" s="1"/>
      <c r="UH2973" s="1"/>
      <c r="UI2973" s="1"/>
      <c r="UJ2973" s="1"/>
      <c r="UK2973" s="1"/>
      <c r="UL2973" s="1"/>
      <c r="UM2973" s="1"/>
      <c r="UN2973" s="1"/>
      <c r="UO2973" s="1"/>
      <c r="UP2973" s="1"/>
      <c r="UQ2973" s="1"/>
      <c r="UR2973" s="1"/>
      <c r="US2973" s="1"/>
      <c r="UT2973" s="1"/>
      <c r="UU2973" s="1"/>
      <c r="UV2973" s="1"/>
      <c r="UW2973" s="1"/>
      <c r="UX2973" s="1"/>
      <c r="UY2973" s="1"/>
      <c r="UZ2973" s="1"/>
      <c r="VA2973" s="1"/>
      <c r="VB2973" s="1"/>
      <c r="VC2973" s="1"/>
      <c r="VD2973" s="1"/>
      <c r="VE2973" s="1"/>
      <c r="VF2973" s="1"/>
      <c r="VG2973" s="1"/>
      <c r="VH2973" s="1"/>
      <c r="VI2973" s="1"/>
      <c r="VJ2973" s="1"/>
      <c r="VK2973" s="1"/>
      <c r="VL2973" s="1"/>
      <c r="VM2973" s="1"/>
      <c r="VN2973" s="1"/>
      <c r="VO2973" s="1"/>
      <c r="VP2973" s="1"/>
      <c r="VQ2973" s="1"/>
      <c r="VR2973" s="1"/>
      <c r="VS2973" s="1"/>
      <c r="VT2973" s="1"/>
      <c r="VU2973" s="1"/>
      <c r="VV2973" s="1"/>
      <c r="VW2973" s="1"/>
      <c r="VX2973" s="1"/>
      <c r="VY2973" s="1"/>
      <c r="VZ2973" s="1"/>
      <c r="WA2973" s="1"/>
      <c r="WB2973" s="1"/>
      <c r="WC2973" s="1"/>
      <c r="WD2973" s="1"/>
      <c r="WE2973" s="1"/>
      <c r="WF2973" s="1"/>
      <c r="WG2973" s="1"/>
      <c r="WH2973" s="1"/>
      <c r="WI2973" s="1"/>
      <c r="WJ2973" s="1"/>
      <c r="WK2973" s="1"/>
      <c r="WL2973" s="1"/>
      <c r="WM2973" s="1"/>
      <c r="WN2973" s="1"/>
      <c r="WO2973" s="1"/>
      <c r="WP2973" s="1"/>
      <c r="WQ2973" s="1"/>
      <c r="WR2973" s="1"/>
      <c r="WS2973" s="1"/>
      <c r="WT2973" s="1"/>
      <c r="WU2973" s="1"/>
      <c r="WV2973" s="1"/>
      <c r="WW2973" s="1"/>
      <c r="WX2973" s="1"/>
      <c r="WY2973" s="1"/>
      <c r="WZ2973" s="1"/>
      <c r="XA2973" s="1"/>
      <c r="XB2973" s="1"/>
      <c r="XC2973" s="1"/>
      <c r="XD2973" s="1"/>
      <c r="XE2973" s="1"/>
      <c r="XF2973" s="1"/>
      <c r="XG2973" s="1"/>
      <c r="XH2973" s="1"/>
      <c r="XI2973" s="1"/>
      <c r="XJ2973" s="1"/>
      <c r="XK2973" s="1"/>
      <c r="XL2973" s="1"/>
      <c r="XM2973" s="1"/>
      <c r="XN2973" s="1"/>
      <c r="XO2973" s="1"/>
      <c r="XP2973" s="1"/>
      <c r="XQ2973" s="1"/>
      <c r="XR2973" s="1"/>
      <c r="XS2973" s="1"/>
      <c r="XT2973" s="1"/>
      <c r="XU2973" s="1"/>
      <c r="XV2973" s="1"/>
      <c r="XW2973" s="1"/>
      <c r="XX2973" s="1"/>
      <c r="XY2973" s="1"/>
      <c r="XZ2973" s="1"/>
      <c r="YA2973" s="1"/>
      <c r="YB2973" s="1"/>
      <c r="YC2973" s="1"/>
      <c r="YD2973" s="1"/>
      <c r="YE2973" s="1"/>
      <c r="YF2973" s="1"/>
      <c r="YG2973" s="1"/>
      <c r="YH2973" s="1"/>
      <c r="YI2973" s="1"/>
      <c r="YJ2973" s="1"/>
      <c r="YK2973" s="1"/>
      <c r="YL2973" s="1"/>
      <c r="YM2973" s="1"/>
      <c r="YN2973" s="1"/>
      <c r="YO2973" s="1"/>
      <c r="YP2973" s="1"/>
      <c r="YQ2973" s="1"/>
      <c r="YR2973" s="1"/>
      <c r="YS2973" s="1"/>
      <c r="YT2973" s="1"/>
      <c r="YU2973" s="1"/>
      <c r="YV2973" s="1"/>
      <c r="YW2973" s="1"/>
      <c r="YX2973" s="1"/>
      <c r="YY2973" s="1"/>
      <c r="YZ2973" s="1"/>
      <c r="ZA2973" s="1"/>
      <c r="ZB2973" s="1"/>
      <c r="ZC2973" s="1"/>
      <c r="ZD2973" s="1"/>
      <c r="ZE2973" s="1"/>
      <c r="ZF2973" s="1"/>
      <c r="ZG2973" s="1"/>
      <c r="ZH2973" s="1"/>
      <c r="ZI2973" s="1"/>
      <c r="ZJ2973" s="1"/>
      <c r="ZK2973" s="1"/>
      <c r="ZL2973" s="1"/>
      <c r="ZM2973" s="1"/>
      <c r="ZN2973" s="1"/>
      <c r="ZO2973" s="1"/>
      <c r="ZP2973" s="1"/>
      <c r="ZQ2973" s="1"/>
      <c r="ZR2973" s="1"/>
      <c r="ZS2973" s="1"/>
      <c r="ZT2973" s="1"/>
      <c r="ZU2973" s="1"/>
      <c r="ZV2973" s="1"/>
      <c r="ZW2973" s="1"/>
      <c r="ZX2973" s="1"/>
      <c r="ZY2973" s="1"/>
      <c r="ZZ2973" s="1"/>
      <c r="AAA2973" s="1"/>
      <c r="AAB2973" s="1"/>
      <c r="AAC2973" s="1"/>
      <c r="AAD2973" s="1"/>
      <c r="AAE2973" s="1"/>
      <c r="AAF2973" s="1"/>
      <c r="AAG2973" s="1"/>
      <c r="AAH2973" s="1"/>
      <c r="AAI2973" s="1"/>
      <c r="AAJ2973" s="1"/>
      <c r="AAK2973" s="1"/>
      <c r="AAL2973" s="1"/>
      <c r="AAM2973" s="1"/>
      <c r="AAN2973" s="1"/>
      <c r="AAO2973" s="1"/>
      <c r="AAP2973" s="1"/>
      <c r="AAQ2973" s="1"/>
      <c r="AAR2973" s="1"/>
      <c r="AAS2973" s="1"/>
      <c r="AAT2973" s="1"/>
      <c r="AAU2973" s="1"/>
      <c r="AAV2973" s="1"/>
      <c r="AAW2973" s="1"/>
      <c r="AAX2973" s="1"/>
      <c r="AAY2973" s="1"/>
      <c r="AAZ2973" s="1"/>
      <c r="ABA2973" s="1"/>
      <c r="ABB2973" s="1"/>
      <c r="ABC2973" s="1"/>
      <c r="ABD2973" s="1"/>
      <c r="ABE2973" s="1"/>
      <c r="ABF2973" s="1"/>
      <c r="ABG2973" s="1"/>
      <c r="ABH2973" s="1"/>
      <c r="ABI2973" s="1"/>
      <c r="ABJ2973" s="1"/>
      <c r="ABK2973" s="1"/>
      <c r="ABL2973" s="1"/>
      <c r="ABM2973" s="1"/>
      <c r="ABN2973" s="1"/>
      <c r="ABO2973" s="1"/>
      <c r="ABP2973" s="1"/>
      <c r="ABQ2973" s="1"/>
      <c r="ABR2973" s="1"/>
      <c r="ABS2973" s="1"/>
      <c r="ABT2973" s="1"/>
      <c r="ABU2973" s="1"/>
      <c r="ABV2973" s="1"/>
      <c r="ABW2973" s="1"/>
      <c r="ABX2973" s="1"/>
      <c r="ABY2973" s="1"/>
      <c r="ABZ2973" s="1"/>
      <c r="ACA2973" s="1"/>
      <c r="ACB2973" s="1"/>
      <c r="ACC2973" s="1"/>
      <c r="ACD2973" s="1"/>
      <c r="ACE2973" s="1"/>
      <c r="ACF2973" s="1"/>
      <c r="ACG2973" s="1"/>
      <c r="ACH2973" s="1"/>
      <c r="ACI2973" s="1"/>
      <c r="ACJ2973" s="1"/>
      <c r="ACK2973" s="1"/>
      <c r="ACL2973" s="1"/>
      <c r="ACM2973" s="1"/>
      <c r="ACN2973" s="1"/>
      <c r="ACO2973" s="1"/>
      <c r="ACP2973" s="1"/>
      <c r="ACQ2973" s="1"/>
      <c r="ACR2973" s="1"/>
      <c r="ACS2973" s="1"/>
      <c r="ACT2973" s="1"/>
      <c r="ACU2973" s="1"/>
      <c r="ACV2973" s="1"/>
      <c r="ACW2973" s="1"/>
      <c r="ACX2973" s="1"/>
      <c r="ACY2973" s="1"/>
      <c r="ACZ2973" s="1"/>
      <c r="ADA2973" s="1"/>
      <c r="ADB2973" s="1"/>
      <c r="ADC2973" s="1"/>
      <c r="ADD2973" s="1"/>
      <c r="ADE2973" s="1"/>
      <c r="ADF2973" s="1"/>
      <c r="ADG2973" s="1"/>
      <c r="ADH2973" s="1"/>
      <c r="ADI2973" s="1"/>
      <c r="ADJ2973" s="1"/>
      <c r="ADK2973" s="1"/>
      <c r="ADL2973" s="1"/>
      <c r="ADM2973" s="1"/>
      <c r="ADN2973" s="1"/>
      <c r="ADO2973" s="1"/>
      <c r="ADP2973" s="1"/>
      <c r="ADQ2973" s="1"/>
      <c r="ADR2973" s="1"/>
      <c r="ADS2973" s="1"/>
      <c r="ADT2973" s="1"/>
      <c r="ADU2973" s="1"/>
      <c r="ADV2973" s="1"/>
      <c r="ADW2973" s="1"/>
      <c r="ADX2973" s="1"/>
      <c r="ADY2973" s="1"/>
      <c r="ADZ2973" s="1"/>
      <c r="AEA2973" s="1"/>
      <c r="AEB2973" s="1"/>
      <c r="AEC2973" s="1"/>
      <c r="AED2973" s="1"/>
      <c r="AEE2973" s="1"/>
      <c r="AEF2973" s="1"/>
      <c r="AEG2973" s="1"/>
      <c r="AEH2973" s="1"/>
      <c r="AEI2973" s="1"/>
      <c r="AEJ2973" s="1"/>
      <c r="AEK2973" s="1"/>
      <c r="AEL2973" s="1"/>
      <c r="AEM2973" s="1"/>
      <c r="AEN2973" s="1"/>
      <c r="AEO2973" s="1"/>
      <c r="AEP2973" s="1"/>
      <c r="AEQ2973" s="1"/>
      <c r="AER2973" s="1"/>
      <c r="AES2973" s="1"/>
      <c r="AET2973" s="1"/>
      <c r="AEU2973" s="1"/>
      <c r="AEV2973" s="1"/>
      <c r="AEW2973" s="1"/>
      <c r="AEX2973" s="1"/>
      <c r="AEY2973" s="1"/>
      <c r="AEZ2973" s="1"/>
      <c r="AFA2973" s="1"/>
      <c r="AFB2973" s="1"/>
      <c r="AFC2973" s="1"/>
      <c r="AFD2973" s="1"/>
      <c r="AFE2973" s="1"/>
      <c r="AFF2973" s="1"/>
      <c r="AFG2973" s="1"/>
      <c r="AFH2973" s="1"/>
      <c r="AFI2973" s="1"/>
      <c r="AFJ2973" s="1"/>
      <c r="AFK2973" s="1"/>
      <c r="AFL2973" s="1"/>
      <c r="AFM2973" s="1"/>
      <c r="AFN2973" s="1"/>
      <c r="AFO2973" s="1"/>
      <c r="AFP2973" s="1"/>
      <c r="AFQ2973" s="1"/>
      <c r="AFR2973" s="1"/>
      <c r="AFS2973" s="1"/>
      <c r="AFT2973" s="1"/>
      <c r="AFU2973" s="1"/>
      <c r="AFV2973" s="1"/>
      <c r="AFW2973" s="1"/>
      <c r="AFX2973" s="1"/>
      <c r="AFY2973" s="1"/>
      <c r="AFZ2973" s="1"/>
      <c r="AGA2973" s="1"/>
      <c r="AGB2973" s="1"/>
      <c r="AGC2973" s="1"/>
      <c r="AGD2973" s="1"/>
      <c r="AGE2973" s="1"/>
      <c r="AGF2973" s="1"/>
      <c r="AGG2973" s="1"/>
      <c r="AGH2973" s="1"/>
      <c r="AGI2973" s="1"/>
      <c r="AGJ2973" s="1"/>
      <c r="AGK2973" s="1"/>
      <c r="AGL2973" s="1"/>
      <c r="AGM2973" s="1"/>
      <c r="AGN2973" s="1"/>
      <c r="AGO2973" s="1"/>
      <c r="AGP2973" s="1"/>
      <c r="AGQ2973" s="1"/>
      <c r="AGR2973" s="1"/>
      <c r="AGS2973" s="1"/>
      <c r="AGT2973" s="1"/>
      <c r="AGU2973" s="1"/>
      <c r="AGV2973" s="1"/>
      <c r="AGW2973" s="1"/>
      <c r="AGX2973" s="1"/>
      <c r="AGY2973" s="1"/>
      <c r="AGZ2973" s="1"/>
      <c r="AHA2973" s="1"/>
      <c r="AHB2973" s="1"/>
      <c r="AHC2973" s="1"/>
      <c r="AHD2973" s="1"/>
      <c r="AHE2973" s="1"/>
      <c r="AHF2973" s="1"/>
      <c r="AHG2973" s="1"/>
      <c r="AHH2973" s="1"/>
      <c r="AHI2973" s="1"/>
      <c r="AHJ2973" s="1"/>
      <c r="AHK2973" s="1"/>
      <c r="AHL2973" s="1"/>
      <c r="AHM2973" s="1"/>
      <c r="AHN2973" s="1"/>
      <c r="AHO2973" s="1"/>
      <c r="AHP2973" s="1"/>
      <c r="AHQ2973" s="1"/>
      <c r="AHR2973" s="1"/>
      <c r="AHS2973" s="1"/>
      <c r="AHT2973" s="1"/>
      <c r="AHU2973" s="1"/>
      <c r="AHV2973" s="1"/>
      <c r="AHW2973" s="1"/>
      <c r="AHX2973" s="1"/>
      <c r="AHY2973" s="1"/>
      <c r="AHZ2973" s="1"/>
      <c r="AIA2973" s="1"/>
      <c r="AIB2973" s="1"/>
      <c r="AIC2973" s="1"/>
      <c r="AID2973" s="1"/>
      <c r="AIE2973" s="1"/>
      <c r="AIF2973" s="1"/>
      <c r="AIG2973" s="1"/>
      <c r="AIH2973" s="1"/>
      <c r="AII2973" s="1"/>
      <c r="AIJ2973" s="1"/>
      <c r="AIK2973" s="1"/>
      <c r="AIL2973" s="1"/>
      <c r="AIM2973" s="1"/>
      <c r="AIN2973" s="1"/>
      <c r="AIO2973" s="1"/>
      <c r="AIP2973" s="1"/>
      <c r="AIQ2973" s="1"/>
      <c r="AIR2973" s="1"/>
      <c r="AIS2973" s="1"/>
      <c r="AIT2973" s="1"/>
      <c r="AIU2973" s="1"/>
      <c r="AIV2973" s="1"/>
      <c r="AIW2973" s="1"/>
      <c r="AIX2973" s="1"/>
      <c r="AIY2973" s="1"/>
      <c r="AIZ2973" s="1"/>
      <c r="AJA2973" s="1"/>
      <c r="AJB2973" s="1"/>
      <c r="AJC2973" s="1"/>
      <c r="AJD2973" s="1"/>
      <c r="AJE2973" s="1"/>
      <c r="AJF2973" s="1"/>
      <c r="AJG2973" s="1"/>
      <c r="AJH2973" s="1"/>
      <c r="AJI2973" s="1"/>
      <c r="AJJ2973" s="1"/>
      <c r="AJK2973" s="1"/>
      <c r="AJL2973" s="1"/>
      <c r="AJM2973" s="1"/>
      <c r="AJN2973" s="1"/>
      <c r="AJO2973" s="1"/>
      <c r="AJP2973" s="1"/>
      <c r="AJQ2973" s="1"/>
      <c r="AJR2973" s="1"/>
      <c r="AJS2973" s="1"/>
      <c r="AJT2973" s="1"/>
      <c r="AJU2973" s="1"/>
      <c r="AJV2973" s="1"/>
      <c r="AJW2973" s="1"/>
      <c r="AJX2973" s="1"/>
      <c r="AJY2973" s="1"/>
      <c r="AJZ2973" s="1"/>
      <c r="AKA2973" s="1"/>
      <c r="AKB2973" s="1"/>
      <c r="AKC2973" s="1"/>
      <c r="AKD2973" s="1"/>
      <c r="AKE2973" s="1"/>
      <c r="AKF2973" s="1"/>
      <c r="AKG2973" s="1"/>
      <c r="AKH2973" s="1"/>
      <c r="AKI2973" s="1"/>
      <c r="AKJ2973" s="1"/>
      <c r="AKK2973" s="1"/>
      <c r="AKL2973" s="1"/>
      <c r="AKM2973" s="1"/>
      <c r="AKN2973" s="1"/>
      <c r="AKO2973" s="1"/>
      <c r="AKP2973" s="1"/>
      <c r="AKQ2973" s="1"/>
      <c r="AKR2973" s="1"/>
      <c r="AKS2973" s="1"/>
      <c r="AKT2973" s="1"/>
      <c r="AKU2973" s="1"/>
      <c r="AKV2973" s="1"/>
      <c r="AKW2973" s="1"/>
      <c r="AKX2973" s="1"/>
      <c r="AKY2973" s="1"/>
      <c r="AKZ2973" s="1"/>
      <c r="ALA2973" s="1"/>
      <c r="ALB2973" s="1"/>
      <c r="ALC2973" s="1"/>
      <c r="ALD2973" s="1"/>
      <c r="ALE2973" s="1"/>
      <c r="ALF2973" s="1"/>
      <c r="ALG2973" s="1"/>
      <c r="ALH2973" s="1"/>
      <c r="ALI2973" s="1"/>
      <c r="ALJ2973" s="1"/>
      <c r="ALK2973" s="1"/>
      <c r="ALL2973" s="1"/>
      <c r="ALM2973" s="1"/>
      <c r="ALN2973" s="1"/>
      <c r="ALO2973" s="1"/>
      <c r="ALP2973" s="1"/>
      <c r="ALQ2973" s="1"/>
      <c r="ALR2973" s="1"/>
      <c r="ALS2973" s="1"/>
      <c r="ALT2973" s="1"/>
      <c r="ALU2973" s="1"/>
      <c r="ALV2973" s="1"/>
      <c r="ALW2973" s="1"/>
      <c r="ALX2973" s="1"/>
      <c r="ALY2973" s="1"/>
      <c r="ALZ2973" s="1"/>
      <c r="AMA2973" s="1"/>
      <c r="AMB2973" s="1"/>
      <c r="AMC2973" s="1"/>
      <c r="AMD2973" s="1"/>
      <c r="AME2973" s="1"/>
      <c r="AMF2973" s="1"/>
      <c r="AMG2973" s="1"/>
      <c r="AMH2973" s="1"/>
      <c r="AMI2973" s="1"/>
      <c r="AMJ2973" s="1"/>
      <c r="AMK2973" s="1"/>
      <c r="AML2973" s="1"/>
      <c r="AMM2973" s="1"/>
      <c r="AMN2973" s="1"/>
      <c r="AMO2973" s="1"/>
      <c r="AMP2973" s="1"/>
      <c r="AMQ2973" s="1"/>
      <c r="AMR2973" s="1"/>
      <c r="AMS2973" s="1"/>
      <c r="AMT2973" s="1"/>
      <c r="AMU2973" s="1"/>
      <c r="AMV2973" s="1"/>
      <c r="AMW2973" s="1"/>
      <c r="AMX2973" s="1"/>
      <c r="AMY2973" s="1"/>
      <c r="AMZ2973" s="1"/>
      <c r="ANA2973" s="1"/>
      <c r="ANB2973" s="1"/>
      <c r="ANC2973" s="1"/>
      <c r="AND2973" s="1"/>
      <c r="ANE2973" s="1"/>
      <c r="ANF2973" s="1"/>
      <c r="ANG2973" s="1"/>
      <c r="ANH2973" s="1"/>
      <c r="ANI2973" s="1"/>
      <c r="ANJ2973" s="1"/>
      <c r="ANK2973" s="1"/>
      <c r="ANL2973" s="1"/>
      <c r="ANM2973" s="1"/>
      <c r="ANN2973" s="1"/>
      <c r="ANO2973" s="1"/>
      <c r="ANP2973" s="1"/>
      <c r="ANQ2973" s="1"/>
      <c r="ANR2973" s="1"/>
      <c r="ANS2973" s="1"/>
      <c r="ANT2973" s="1"/>
      <c r="ANU2973" s="1"/>
      <c r="ANV2973" s="1"/>
      <c r="ANW2973" s="1"/>
      <c r="ANX2973" s="1"/>
      <c r="ANY2973" s="1"/>
      <c r="ANZ2973" s="1"/>
      <c r="AOA2973" s="1"/>
      <c r="AOB2973" s="1"/>
      <c r="AOC2973" s="1"/>
      <c r="AOD2973" s="1"/>
      <c r="AOE2973" s="1"/>
      <c r="AOF2973" s="1"/>
      <c r="AOG2973" s="1"/>
      <c r="AOH2973" s="1"/>
      <c r="AOI2973" s="1"/>
      <c r="AOJ2973" s="1"/>
      <c r="AOK2973" s="1"/>
      <c r="AOL2973" s="1"/>
      <c r="AOM2973" s="1"/>
      <c r="AON2973" s="1"/>
      <c r="AOO2973" s="1"/>
      <c r="AOP2973" s="1"/>
      <c r="AOQ2973" s="1"/>
      <c r="AOR2973" s="1"/>
      <c r="AOS2973" s="1"/>
      <c r="AOT2973" s="1"/>
      <c r="AOU2973" s="1"/>
      <c r="AOV2973" s="1"/>
      <c r="AOW2973" s="1"/>
      <c r="AOX2973" s="1"/>
      <c r="AOY2973" s="1"/>
      <c r="AOZ2973" s="1"/>
      <c r="APA2973" s="1"/>
      <c r="APB2973" s="1"/>
      <c r="APC2973" s="1"/>
      <c r="APD2973" s="1"/>
      <c r="APE2973" s="1"/>
      <c r="APF2973" s="1"/>
      <c r="APG2973" s="1"/>
      <c r="APH2973" s="1"/>
      <c r="API2973" s="1"/>
      <c r="APJ2973" s="1"/>
      <c r="APK2973" s="1"/>
      <c r="APL2973" s="1"/>
      <c r="APM2973" s="1"/>
      <c r="APN2973" s="1"/>
      <c r="APO2973" s="1"/>
      <c r="APP2973" s="1"/>
      <c r="APQ2973" s="1"/>
      <c r="APR2973" s="1"/>
      <c r="APS2973" s="1"/>
      <c r="APT2973" s="1"/>
      <c r="APU2973" s="1"/>
      <c r="APV2973" s="1"/>
      <c r="APW2973" s="1"/>
      <c r="APX2973" s="1"/>
      <c r="APY2973" s="1"/>
      <c r="APZ2973" s="1"/>
      <c r="AQA2973" s="1"/>
      <c r="AQB2973" s="1"/>
      <c r="AQC2973" s="1"/>
      <c r="AQD2973" s="1"/>
      <c r="AQE2973" s="1"/>
      <c r="AQF2973" s="1"/>
      <c r="AQG2973" s="1"/>
      <c r="AQH2973" s="1"/>
      <c r="AQI2973" s="1"/>
      <c r="AQJ2973" s="1"/>
      <c r="AQK2973" s="1"/>
      <c r="AQL2973" s="1"/>
      <c r="AQM2973" s="1"/>
      <c r="AQN2973" s="1"/>
      <c r="AQO2973" s="1"/>
      <c r="AQP2973" s="1"/>
      <c r="AQQ2973" s="1"/>
      <c r="AQR2973" s="1"/>
      <c r="AQS2973" s="1"/>
      <c r="AQT2973" s="1"/>
      <c r="AQU2973" s="1"/>
      <c r="AQV2973" s="1"/>
      <c r="AQW2973" s="1"/>
      <c r="AQX2973" s="1"/>
      <c r="AQY2973" s="1"/>
      <c r="AQZ2973" s="1"/>
      <c r="ARA2973" s="1"/>
      <c r="ARB2973" s="1"/>
      <c r="ARC2973" s="1"/>
      <c r="ARD2973" s="1"/>
      <c r="ARE2973" s="1"/>
      <c r="ARF2973" s="1"/>
      <c r="ARG2973" s="1"/>
      <c r="ARH2973" s="1"/>
      <c r="ARI2973" s="1"/>
      <c r="ARJ2973" s="1"/>
      <c r="ARK2973" s="1"/>
      <c r="ARL2973" s="1"/>
      <c r="ARM2973" s="1"/>
      <c r="ARN2973" s="1"/>
      <c r="ARO2973" s="1"/>
      <c r="ARP2973" s="1"/>
      <c r="ARQ2973" s="1"/>
      <c r="ARR2973" s="1"/>
      <c r="ARS2973" s="1"/>
      <c r="ART2973" s="1"/>
      <c r="ARU2973" s="1"/>
      <c r="ARV2973" s="1"/>
      <c r="ARW2973" s="1"/>
      <c r="ARX2973" s="1"/>
      <c r="ARY2973" s="1"/>
      <c r="ARZ2973" s="1"/>
      <c r="ASA2973" s="1"/>
      <c r="ASB2973" s="1"/>
      <c r="ASC2973" s="1"/>
      <c r="ASD2973" s="1"/>
      <c r="ASE2973" s="1"/>
      <c r="ASF2973" s="1"/>
      <c r="ASG2973" s="1"/>
      <c r="ASH2973" s="1"/>
      <c r="ASI2973" s="1"/>
      <c r="ASJ2973" s="1"/>
      <c r="ASK2973" s="1"/>
      <c r="ASL2973" s="1"/>
      <c r="ASM2973" s="1"/>
      <c r="ASN2973" s="1"/>
      <c r="ASO2973" s="1"/>
      <c r="ASP2973" s="1"/>
      <c r="ASQ2973" s="1"/>
      <c r="ASR2973" s="1"/>
      <c r="ASS2973" s="1"/>
      <c r="AST2973" s="1"/>
      <c r="ASU2973" s="1"/>
      <c r="ASV2973" s="1"/>
      <c r="ASW2973" s="1"/>
      <c r="ASX2973" s="1"/>
      <c r="ASY2973" s="1"/>
      <c r="ASZ2973" s="1"/>
      <c r="ATA2973" s="1"/>
      <c r="ATB2973" s="1"/>
      <c r="ATC2973" s="1"/>
      <c r="ATD2973" s="1"/>
      <c r="ATE2973" s="1"/>
      <c r="ATF2973" s="1"/>
      <c r="ATG2973" s="1"/>
      <c r="ATH2973" s="1"/>
      <c r="ATI2973" s="1"/>
      <c r="ATJ2973" s="1"/>
      <c r="ATK2973" s="1"/>
      <c r="ATL2973" s="1"/>
      <c r="ATM2973" s="1"/>
      <c r="ATN2973" s="1"/>
      <c r="ATO2973" s="1"/>
      <c r="ATP2973" s="1"/>
      <c r="ATQ2973" s="1"/>
      <c r="ATR2973" s="1"/>
      <c r="ATS2973" s="1"/>
      <c r="ATT2973" s="1"/>
      <c r="ATU2973" s="1"/>
      <c r="ATV2973" s="1"/>
      <c r="ATW2973" s="1"/>
      <c r="ATX2973" s="1"/>
      <c r="ATY2973" s="1"/>
      <c r="ATZ2973" s="1"/>
      <c r="AUA2973" s="1"/>
      <c r="AUB2973" s="1"/>
      <c r="AUC2973" s="1"/>
      <c r="AUD2973" s="1"/>
      <c r="AUE2973" s="1"/>
      <c r="AUF2973" s="1"/>
      <c r="AUG2973" s="1"/>
      <c r="AUH2973" s="1"/>
      <c r="AUI2973" s="1"/>
      <c r="AUJ2973" s="1"/>
      <c r="AUK2973" s="1"/>
      <c r="AUL2973" s="1"/>
      <c r="AUM2973" s="1"/>
      <c r="AUN2973" s="1"/>
      <c r="AUO2973" s="1"/>
      <c r="AUP2973" s="1"/>
      <c r="AUQ2973" s="1"/>
      <c r="AUR2973" s="1"/>
      <c r="AUS2973" s="1"/>
      <c r="AUT2973" s="1"/>
      <c r="AUU2973" s="1"/>
      <c r="AUV2973" s="1"/>
      <c r="AUW2973" s="1"/>
      <c r="AUX2973" s="1"/>
      <c r="AUY2973" s="1"/>
      <c r="AUZ2973" s="1"/>
      <c r="AVA2973" s="1"/>
      <c r="AVB2973" s="1"/>
      <c r="AVC2973" s="1"/>
      <c r="AVD2973" s="1"/>
      <c r="AVE2973" s="1"/>
      <c r="AVF2973" s="1"/>
      <c r="AVG2973" s="1"/>
      <c r="AVH2973" s="1"/>
      <c r="AVI2973" s="1"/>
      <c r="AVJ2973" s="1"/>
      <c r="AVK2973" s="1"/>
      <c r="AVL2973" s="1"/>
      <c r="AVM2973" s="1"/>
      <c r="AVN2973" s="1"/>
      <c r="AVO2973" s="1"/>
      <c r="AVP2973" s="1"/>
      <c r="AVQ2973" s="1"/>
      <c r="AVR2973" s="1"/>
      <c r="AVS2973" s="1"/>
      <c r="AVT2973" s="1"/>
      <c r="AVU2973" s="1"/>
      <c r="AVV2973" s="1"/>
      <c r="AVW2973" s="1"/>
      <c r="AVX2973" s="1"/>
      <c r="AVY2973" s="1"/>
      <c r="AVZ2973" s="1"/>
      <c r="AWA2973" s="1"/>
      <c r="AWB2973" s="1"/>
      <c r="AWC2973" s="1"/>
      <c r="AWD2973" s="1"/>
      <c r="AWE2973" s="1"/>
      <c r="AWF2973" s="1"/>
      <c r="AWG2973" s="1"/>
      <c r="AWH2973" s="1"/>
      <c r="AWI2973" s="1"/>
      <c r="AWJ2973" s="1"/>
      <c r="AWK2973" s="1"/>
      <c r="AWL2973" s="1"/>
      <c r="AWM2973" s="1"/>
      <c r="AWN2973" s="1"/>
      <c r="AWO2973" s="1"/>
      <c r="AWP2973" s="1"/>
      <c r="AWQ2973" s="1"/>
      <c r="AWR2973" s="1"/>
      <c r="AWS2973" s="1"/>
      <c r="AWT2973" s="1"/>
      <c r="AWU2973" s="1"/>
      <c r="AWV2973" s="1"/>
      <c r="AWW2973" s="1"/>
      <c r="AWX2973" s="1"/>
      <c r="AWY2973" s="1"/>
      <c r="AWZ2973" s="1"/>
      <c r="AXA2973" s="1"/>
      <c r="AXB2973" s="1"/>
      <c r="AXC2973" s="1"/>
      <c r="AXD2973" s="1"/>
      <c r="AXE2973" s="1"/>
      <c r="AXF2973" s="1"/>
      <c r="AXG2973" s="1"/>
      <c r="AXH2973" s="1"/>
      <c r="AXI2973" s="1"/>
      <c r="AXJ2973" s="1"/>
      <c r="AXK2973" s="1"/>
      <c r="AXL2973" s="1"/>
      <c r="AXM2973" s="1"/>
      <c r="AXN2973" s="1"/>
      <c r="AXO2973" s="1"/>
      <c r="AXP2973" s="1"/>
      <c r="AXQ2973" s="1"/>
      <c r="AXR2973" s="1"/>
      <c r="AXS2973" s="1"/>
      <c r="AXT2973" s="1"/>
      <c r="AXU2973" s="1"/>
      <c r="AXV2973" s="1"/>
      <c r="AXW2973" s="1"/>
      <c r="AXX2973" s="1"/>
      <c r="AXY2973" s="1"/>
      <c r="AXZ2973" s="1"/>
      <c r="AYA2973" s="1"/>
      <c r="AYB2973" s="1"/>
      <c r="AYC2973" s="1"/>
      <c r="AYD2973" s="1"/>
      <c r="AYE2973" s="1"/>
      <c r="AYF2973" s="1"/>
      <c r="AYG2973" s="1"/>
      <c r="AYH2973" s="1"/>
      <c r="AYI2973" s="1"/>
      <c r="AYJ2973" s="1"/>
      <c r="AYK2973" s="1"/>
      <c r="AYL2973" s="1"/>
      <c r="AYM2973" s="1"/>
      <c r="AYN2973" s="1"/>
      <c r="AYO2973" s="1"/>
      <c r="AYP2973" s="1"/>
      <c r="AYQ2973" s="1"/>
      <c r="AYR2973" s="1"/>
      <c r="AYS2973" s="1"/>
      <c r="AYT2973" s="1"/>
      <c r="AYU2973" s="1"/>
      <c r="AYV2973" s="1"/>
      <c r="AYW2973" s="1"/>
      <c r="AYX2973" s="1"/>
      <c r="AYY2973" s="1"/>
      <c r="AYZ2973" s="1"/>
      <c r="AZA2973" s="1"/>
      <c r="AZB2973" s="1"/>
      <c r="AZC2973" s="1"/>
      <c r="AZD2973" s="1"/>
      <c r="AZE2973" s="1"/>
      <c r="AZF2973" s="1"/>
      <c r="AZG2973" s="1"/>
      <c r="AZH2973" s="1"/>
      <c r="AZI2973" s="1"/>
      <c r="AZJ2973" s="1"/>
      <c r="AZK2973" s="1"/>
      <c r="AZL2973" s="1"/>
      <c r="AZM2973" s="1"/>
      <c r="AZN2973" s="1"/>
      <c r="AZO2973" s="1"/>
      <c r="AZP2973" s="1"/>
      <c r="AZQ2973" s="1"/>
      <c r="AZR2973" s="1"/>
      <c r="AZS2973" s="1"/>
      <c r="AZT2973" s="1"/>
      <c r="AZU2973" s="1"/>
      <c r="AZV2973" s="1"/>
      <c r="AZW2973" s="1"/>
      <c r="AZX2973" s="1"/>
      <c r="AZY2973" s="1"/>
      <c r="AZZ2973" s="1"/>
      <c r="BAA2973" s="1"/>
      <c r="BAB2973" s="1"/>
      <c r="BAC2973" s="1"/>
      <c r="BAD2973" s="1"/>
      <c r="BAE2973" s="1"/>
      <c r="BAF2973" s="1"/>
      <c r="BAG2973" s="1"/>
      <c r="BAH2973" s="1"/>
      <c r="BAI2973" s="1"/>
      <c r="BAJ2973" s="1"/>
      <c r="BAK2973" s="1"/>
      <c r="BAL2973" s="1"/>
      <c r="BAM2973" s="1"/>
      <c r="BAN2973" s="1"/>
      <c r="BAO2973" s="1"/>
      <c r="BAP2973" s="1"/>
      <c r="BAQ2973" s="1"/>
      <c r="BAR2973" s="1"/>
      <c r="BAS2973" s="1"/>
      <c r="BAT2973" s="1"/>
      <c r="BAU2973" s="1"/>
      <c r="BAV2973" s="1"/>
      <c r="BAW2973" s="1"/>
      <c r="BAX2973" s="1"/>
      <c r="BAY2973" s="1"/>
      <c r="BAZ2973" s="1"/>
      <c r="BBA2973" s="1"/>
      <c r="BBB2973" s="1"/>
      <c r="BBC2973" s="1"/>
      <c r="BBD2973" s="1"/>
      <c r="BBE2973" s="1"/>
      <c r="BBF2973" s="1"/>
      <c r="BBG2973" s="1"/>
      <c r="BBH2973" s="1"/>
      <c r="BBI2973" s="1"/>
      <c r="BBJ2973" s="1"/>
      <c r="BBK2973" s="1"/>
      <c r="BBL2973" s="1"/>
      <c r="BBM2973" s="1"/>
      <c r="BBN2973" s="1"/>
      <c r="BBO2973" s="1"/>
      <c r="BBP2973" s="1"/>
      <c r="BBQ2973" s="1"/>
      <c r="BBR2973" s="1"/>
      <c r="BBS2973" s="1"/>
      <c r="BBT2973" s="1"/>
      <c r="BBU2973" s="1"/>
      <c r="BBV2973" s="1"/>
      <c r="BBW2973" s="1"/>
      <c r="BBX2973" s="1"/>
      <c r="BBY2973" s="1"/>
      <c r="BBZ2973" s="1"/>
      <c r="BCA2973" s="1"/>
      <c r="BCB2973" s="1"/>
      <c r="BCC2973" s="1"/>
      <c r="BCD2973" s="1"/>
      <c r="BCE2973" s="1"/>
      <c r="BCF2973" s="1"/>
      <c r="BCG2973" s="1"/>
      <c r="BCH2973" s="1"/>
      <c r="BCI2973" s="1"/>
      <c r="BCJ2973" s="1"/>
      <c r="BCK2973" s="1"/>
      <c r="BCL2973" s="1"/>
      <c r="BCM2973" s="1"/>
      <c r="BCN2973" s="1"/>
      <c r="BCO2973" s="1"/>
      <c r="BCP2973" s="1"/>
      <c r="BCQ2973" s="1"/>
      <c r="BCR2973" s="1"/>
      <c r="BCS2973" s="1"/>
      <c r="BCT2973" s="1"/>
      <c r="BCU2973" s="1"/>
      <c r="BCV2973" s="1"/>
      <c r="BCW2973" s="1"/>
      <c r="BCX2973" s="1"/>
      <c r="BCY2973" s="1"/>
      <c r="BCZ2973" s="1"/>
      <c r="BDA2973" s="1"/>
      <c r="BDB2973" s="1"/>
      <c r="BDC2973" s="1"/>
      <c r="BDD2973" s="1"/>
      <c r="BDE2973" s="1"/>
      <c r="BDF2973" s="1"/>
      <c r="BDG2973" s="1"/>
      <c r="BDH2973" s="1"/>
      <c r="BDI2973" s="1"/>
      <c r="BDJ2973" s="1"/>
      <c r="BDK2973" s="1"/>
      <c r="BDL2973" s="1"/>
      <c r="BDM2973" s="1"/>
      <c r="BDN2973" s="1"/>
      <c r="BDO2973" s="1"/>
      <c r="BDP2973" s="1"/>
      <c r="BDQ2973" s="1"/>
      <c r="BDR2973" s="1"/>
      <c r="BDS2973" s="1"/>
      <c r="BDT2973" s="1"/>
      <c r="BDU2973" s="1"/>
      <c r="BDV2973" s="1"/>
      <c r="BDW2973" s="1"/>
      <c r="BDX2973" s="1"/>
      <c r="BDY2973" s="1"/>
      <c r="BDZ2973" s="1"/>
      <c r="BEA2973" s="1"/>
      <c r="BEB2973" s="1"/>
      <c r="BEC2973" s="1"/>
      <c r="BED2973" s="1"/>
      <c r="BEE2973" s="1"/>
      <c r="BEF2973" s="1"/>
      <c r="BEG2973" s="1"/>
      <c r="BEH2973" s="1"/>
      <c r="BEI2973" s="1"/>
      <c r="BEJ2973" s="1"/>
      <c r="BEK2973" s="1"/>
      <c r="BEL2973" s="1"/>
      <c r="BEM2973" s="1"/>
      <c r="BEN2973" s="1"/>
      <c r="BEO2973" s="1"/>
      <c r="BEP2973" s="1"/>
      <c r="BEQ2973" s="1"/>
      <c r="BER2973" s="1"/>
      <c r="BES2973" s="1"/>
      <c r="BET2973" s="1"/>
      <c r="BEU2973" s="1"/>
      <c r="BEV2973" s="1"/>
      <c r="BEW2973" s="1"/>
      <c r="BEX2973" s="1"/>
      <c r="BEY2973" s="1"/>
      <c r="BEZ2973" s="1"/>
      <c r="BFA2973" s="1"/>
      <c r="BFB2973" s="1"/>
      <c r="BFC2973" s="1"/>
      <c r="BFD2973" s="1"/>
      <c r="BFE2973" s="1"/>
      <c r="BFF2973" s="1"/>
      <c r="BFG2973" s="1"/>
      <c r="BFH2973" s="1"/>
      <c r="BFI2973" s="1"/>
      <c r="BFJ2973" s="1"/>
      <c r="BFK2973" s="1"/>
      <c r="BFL2973" s="1"/>
      <c r="BFM2973" s="1"/>
      <c r="BFN2973" s="1"/>
      <c r="BFO2973" s="1"/>
      <c r="BFP2973" s="1"/>
      <c r="BFQ2973" s="1"/>
      <c r="BFR2973" s="1"/>
      <c r="BFS2973" s="1"/>
      <c r="BFT2973" s="1"/>
      <c r="BFU2973" s="1"/>
      <c r="BFV2973" s="1"/>
      <c r="BFW2973" s="1"/>
      <c r="BFX2973" s="1"/>
      <c r="BFY2973" s="1"/>
      <c r="BFZ2973" s="1"/>
      <c r="BGA2973" s="1"/>
      <c r="BGB2973" s="1"/>
      <c r="BGC2973" s="1"/>
      <c r="BGD2973" s="1"/>
      <c r="BGE2973" s="1"/>
      <c r="BGF2973" s="1"/>
      <c r="BGG2973" s="1"/>
      <c r="BGH2973" s="1"/>
      <c r="BGI2973" s="1"/>
      <c r="BGJ2973" s="1"/>
      <c r="BGK2973" s="1"/>
      <c r="BGL2973" s="1"/>
      <c r="BGM2973" s="1"/>
      <c r="BGN2973" s="1"/>
      <c r="BGO2973" s="1"/>
      <c r="BGP2973" s="1"/>
      <c r="BGQ2973" s="1"/>
      <c r="BGR2973" s="1"/>
      <c r="BGS2973" s="1"/>
      <c r="BGT2973" s="1"/>
      <c r="BGU2973" s="1"/>
      <c r="BGV2973" s="1"/>
      <c r="BGW2973" s="1"/>
      <c r="BGX2973" s="1"/>
      <c r="BGY2973" s="1"/>
      <c r="BGZ2973" s="1"/>
      <c r="BHA2973" s="1"/>
      <c r="BHB2973" s="1"/>
      <c r="BHC2973" s="1"/>
      <c r="BHD2973" s="1"/>
      <c r="BHE2973" s="1"/>
      <c r="BHF2973" s="1"/>
      <c r="BHG2973" s="1"/>
      <c r="BHH2973" s="1"/>
      <c r="BHI2973" s="1"/>
      <c r="BHJ2973" s="1"/>
      <c r="BHK2973" s="1"/>
      <c r="BHL2973" s="1"/>
      <c r="BHM2973" s="1"/>
      <c r="BHN2973" s="1"/>
      <c r="BHO2973" s="1"/>
      <c r="BHP2973" s="1"/>
      <c r="BHQ2973" s="1"/>
      <c r="BHR2973" s="1"/>
      <c r="BHS2973" s="1"/>
      <c r="BHT2973" s="1"/>
      <c r="BHU2973" s="1"/>
      <c r="BHV2973" s="1"/>
      <c r="BHW2973" s="1"/>
      <c r="BHX2973" s="1"/>
      <c r="BHY2973" s="1"/>
      <c r="BHZ2973" s="1"/>
      <c r="BIA2973" s="1"/>
      <c r="BIB2973" s="1"/>
      <c r="BIC2973" s="1"/>
      <c r="BID2973" s="1"/>
      <c r="BIE2973" s="1"/>
      <c r="BIF2973" s="1"/>
      <c r="BIG2973" s="1"/>
      <c r="BIH2973" s="1"/>
      <c r="BII2973" s="1"/>
      <c r="BIJ2973" s="1"/>
      <c r="BIK2973" s="1"/>
      <c r="BIL2973" s="1"/>
      <c r="BIM2973" s="1"/>
      <c r="BIN2973" s="1"/>
      <c r="BIO2973" s="1"/>
      <c r="BIP2973" s="1"/>
      <c r="BIQ2973" s="1"/>
      <c r="BIR2973" s="1"/>
      <c r="BIS2973" s="1"/>
      <c r="BIT2973" s="1"/>
      <c r="BIU2973" s="1"/>
      <c r="BIV2973" s="1"/>
      <c r="BIW2973" s="1"/>
      <c r="BIX2973" s="1"/>
      <c r="BIY2973" s="1"/>
      <c r="BIZ2973" s="1"/>
      <c r="BJA2973" s="1"/>
      <c r="BJB2973" s="1"/>
      <c r="BJC2973" s="1"/>
      <c r="BJD2973" s="1"/>
      <c r="BJE2973" s="1"/>
      <c r="BJF2973" s="1"/>
      <c r="BJG2973" s="1"/>
      <c r="BJH2973" s="1"/>
      <c r="BJI2973" s="1"/>
      <c r="BJJ2973" s="1"/>
      <c r="BJK2973" s="1"/>
      <c r="BJL2973" s="1"/>
      <c r="BJM2973" s="1"/>
      <c r="BJN2973" s="1"/>
      <c r="BJO2973" s="1"/>
      <c r="BJP2973" s="1"/>
      <c r="BJQ2973" s="1"/>
      <c r="BJR2973" s="1"/>
      <c r="BJS2973" s="1"/>
      <c r="BJT2973" s="1"/>
      <c r="BJU2973" s="1"/>
      <c r="BJV2973" s="1"/>
      <c r="BJW2973" s="1"/>
      <c r="BJX2973" s="1"/>
      <c r="BJY2973" s="1"/>
      <c r="BJZ2973" s="1"/>
      <c r="BKA2973" s="1"/>
      <c r="BKB2973" s="1"/>
      <c r="BKC2973" s="1"/>
      <c r="BKD2973" s="1"/>
      <c r="BKE2973" s="1"/>
      <c r="BKF2973" s="1"/>
      <c r="BKG2973" s="1"/>
    </row>
    <row r="2974" spans="1:1645" s="11" customFormat="1" ht="16.350000000000001" customHeight="1" x14ac:dyDescent="0.25">
      <c r="A2974" s="34">
        <v>43958</v>
      </c>
      <c r="B2974" s="1" t="s">
        <v>8128</v>
      </c>
      <c r="C2974" s="48">
        <f t="shared" si="57"/>
        <v>6</v>
      </c>
      <c r="D2974" s="1" t="s">
        <v>8129</v>
      </c>
      <c r="E2974" s="31">
        <v>1310</v>
      </c>
      <c r="F2974" s="1" t="s">
        <v>38</v>
      </c>
      <c r="G2974" s="10" t="s">
        <v>8137</v>
      </c>
      <c r="H2974" s="1"/>
      <c r="I2974" s="1"/>
      <c r="J2974" s="1"/>
      <c r="K2974" s="1"/>
      <c r="L2974" s="1"/>
      <c r="M2974" s="1"/>
      <c r="N2974" s="1"/>
      <c r="O2974" s="1"/>
      <c r="P2974" s="1"/>
      <c r="Q2974" s="19"/>
      <c r="R2974" s="1"/>
      <c r="S2974" s="1" t="s">
        <v>8138</v>
      </c>
      <c r="T2974" s="1" t="s">
        <v>8139</v>
      </c>
      <c r="U2974" s="1" t="s">
        <v>8139</v>
      </c>
      <c r="V2974" s="1" t="s">
        <v>8139</v>
      </c>
      <c r="W2974" s="1" t="s">
        <v>8139</v>
      </c>
      <c r="X2974" s="1"/>
      <c r="Y2974" s="1"/>
      <c r="Z2974" s="1"/>
      <c r="AA2974" s="1" t="s">
        <v>8139</v>
      </c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  <c r="IV2974" s="1"/>
      <c r="IW2974" s="1"/>
      <c r="IX2974" s="1"/>
      <c r="IY2974" s="1"/>
      <c r="IZ2974" s="1"/>
      <c r="JA2974" s="1"/>
      <c r="JB2974" s="1"/>
      <c r="JC2974" s="1"/>
      <c r="JD2974" s="1"/>
      <c r="JE2974" s="1"/>
      <c r="JF2974" s="1"/>
      <c r="JG2974" s="1"/>
      <c r="JH2974" s="1"/>
      <c r="JI2974" s="1"/>
      <c r="JJ2974" s="1"/>
      <c r="JK2974" s="1"/>
      <c r="JL2974" s="1"/>
      <c r="JM2974" s="1"/>
      <c r="JN2974" s="1"/>
      <c r="JO2974" s="1"/>
      <c r="JP2974" s="1"/>
      <c r="JQ2974" s="1"/>
      <c r="JR2974" s="1"/>
      <c r="JS2974" s="1"/>
      <c r="JT2974" s="1"/>
      <c r="JU2974" s="1"/>
      <c r="JV2974" s="1"/>
      <c r="JW2974" s="1"/>
      <c r="JX2974" s="1"/>
      <c r="JY2974" s="1"/>
      <c r="JZ2974" s="1"/>
      <c r="KA2974" s="1"/>
      <c r="KB2974" s="1"/>
      <c r="KC2974" s="1"/>
      <c r="KD2974" s="1"/>
      <c r="KE2974" s="1"/>
      <c r="KF2974" s="1"/>
      <c r="KG2974" s="1"/>
      <c r="KH2974" s="1"/>
      <c r="KI2974" s="1"/>
      <c r="KJ2974" s="1"/>
      <c r="KK2974" s="1"/>
      <c r="KL2974" s="1"/>
      <c r="KM2974" s="1"/>
      <c r="KN2974" s="1"/>
      <c r="KO2974" s="1"/>
      <c r="KP2974" s="1"/>
      <c r="KQ2974" s="1"/>
      <c r="KR2974" s="1"/>
      <c r="KS2974" s="1"/>
      <c r="KT2974" s="1"/>
      <c r="KU2974" s="1"/>
      <c r="KV2974" s="1"/>
      <c r="KW2974" s="1"/>
      <c r="KX2974" s="1"/>
      <c r="KY2974" s="1"/>
      <c r="KZ2974" s="1"/>
      <c r="LA2974" s="1"/>
      <c r="LB2974" s="1"/>
      <c r="LC2974" s="1"/>
      <c r="LD2974" s="1"/>
      <c r="LE2974" s="1"/>
      <c r="LF2974" s="1"/>
      <c r="LG2974" s="1"/>
      <c r="LH2974" s="1"/>
      <c r="LI2974" s="1"/>
      <c r="LJ2974" s="1"/>
      <c r="LK2974" s="1"/>
      <c r="LL2974" s="1"/>
      <c r="LM2974" s="1"/>
      <c r="LN2974" s="1"/>
      <c r="LO2974" s="1"/>
      <c r="LP2974" s="1"/>
      <c r="LQ2974" s="1"/>
      <c r="LR2974" s="1"/>
      <c r="LS2974" s="1"/>
      <c r="LT2974" s="1"/>
      <c r="LU2974" s="1"/>
      <c r="LV2974" s="1"/>
      <c r="LW2974" s="1"/>
      <c r="LX2974" s="1"/>
      <c r="LY2974" s="1"/>
      <c r="LZ2974" s="1"/>
      <c r="MA2974" s="1"/>
      <c r="MB2974" s="1"/>
      <c r="MC2974" s="1"/>
      <c r="MD2974" s="1"/>
      <c r="ME2974" s="1"/>
      <c r="MF2974" s="1"/>
      <c r="MG2974" s="1"/>
      <c r="MH2974" s="1"/>
      <c r="MI2974" s="1"/>
      <c r="MJ2974" s="1"/>
      <c r="MK2974" s="1"/>
      <c r="ML2974" s="1"/>
      <c r="MM2974" s="1"/>
      <c r="MN2974" s="1"/>
      <c r="MO2974" s="1"/>
      <c r="MP2974" s="1"/>
      <c r="MQ2974" s="1"/>
      <c r="MR2974" s="1"/>
      <c r="MS2974" s="1"/>
      <c r="MT2974" s="1"/>
      <c r="MU2974" s="1"/>
      <c r="MV2974" s="1"/>
      <c r="MW2974" s="1"/>
      <c r="MX2974" s="1"/>
      <c r="MY2974" s="1"/>
      <c r="MZ2974" s="1"/>
      <c r="NA2974" s="1"/>
      <c r="NB2974" s="1"/>
      <c r="NC2974" s="1"/>
      <c r="ND2974" s="1"/>
      <c r="NE2974" s="1"/>
      <c r="NF2974" s="1"/>
      <c r="NG2974" s="1"/>
      <c r="NH2974" s="1"/>
      <c r="NI2974" s="1"/>
      <c r="NJ2974" s="1"/>
      <c r="NK2974" s="1"/>
      <c r="NL2974" s="1"/>
      <c r="NM2974" s="1"/>
      <c r="NN2974" s="1"/>
      <c r="NO2974" s="1"/>
      <c r="NP2974" s="1"/>
      <c r="NQ2974" s="1"/>
      <c r="NR2974" s="1"/>
      <c r="NS2974" s="1"/>
      <c r="NT2974" s="1"/>
      <c r="NU2974" s="1"/>
      <c r="NV2974" s="1"/>
      <c r="NW2974" s="1"/>
      <c r="NX2974" s="1"/>
      <c r="NY2974" s="1"/>
      <c r="NZ2974" s="1"/>
      <c r="OA2974" s="1"/>
      <c r="OB2974" s="1"/>
      <c r="OC2974" s="1"/>
      <c r="OD2974" s="1"/>
      <c r="OE2974" s="1"/>
      <c r="OF2974" s="1"/>
      <c r="OG2974" s="1"/>
      <c r="OH2974" s="1"/>
      <c r="OI2974" s="1"/>
      <c r="OJ2974" s="1"/>
      <c r="OK2974" s="1"/>
      <c r="OL2974" s="1"/>
      <c r="OM2974" s="1"/>
      <c r="ON2974" s="1"/>
      <c r="OO2974" s="1"/>
      <c r="OP2974" s="1"/>
      <c r="OQ2974" s="1"/>
      <c r="OR2974" s="1"/>
      <c r="OS2974" s="1"/>
      <c r="OT2974" s="1"/>
      <c r="OU2974" s="1"/>
      <c r="OV2974" s="1"/>
      <c r="OW2974" s="1"/>
      <c r="OX2974" s="1"/>
      <c r="OY2974" s="1"/>
      <c r="OZ2974" s="1"/>
      <c r="PA2974" s="1"/>
      <c r="PB2974" s="1"/>
      <c r="PC2974" s="1"/>
      <c r="PD2974" s="1"/>
      <c r="PE2974" s="1"/>
      <c r="PF2974" s="1"/>
      <c r="PG2974" s="1"/>
      <c r="PH2974" s="1"/>
      <c r="PI2974" s="1"/>
      <c r="PJ2974" s="1"/>
      <c r="PK2974" s="1"/>
      <c r="PL2974" s="1"/>
      <c r="PM2974" s="1"/>
      <c r="PN2974" s="1"/>
      <c r="PO2974" s="1"/>
      <c r="PP2974" s="1"/>
      <c r="PQ2974" s="1"/>
      <c r="PR2974" s="1"/>
      <c r="PS2974" s="1"/>
      <c r="PT2974" s="1"/>
      <c r="PU2974" s="1"/>
      <c r="PV2974" s="1"/>
      <c r="PW2974" s="1"/>
      <c r="PX2974" s="1"/>
      <c r="PY2974" s="1"/>
      <c r="PZ2974" s="1"/>
      <c r="QA2974" s="1"/>
      <c r="QB2974" s="1"/>
      <c r="QC2974" s="1"/>
      <c r="QD2974" s="1"/>
      <c r="QE2974" s="1"/>
      <c r="QF2974" s="1"/>
      <c r="QG2974" s="1"/>
      <c r="QH2974" s="1"/>
      <c r="QI2974" s="1"/>
      <c r="QJ2974" s="1"/>
      <c r="QK2974" s="1"/>
      <c r="QL2974" s="1"/>
      <c r="QM2974" s="1"/>
      <c r="QN2974" s="1"/>
      <c r="QO2974" s="1"/>
      <c r="QP2974" s="1"/>
      <c r="QQ2974" s="1"/>
      <c r="QR2974" s="1"/>
      <c r="QS2974" s="1"/>
      <c r="QT2974" s="1"/>
      <c r="QU2974" s="1"/>
      <c r="QV2974" s="1"/>
      <c r="QW2974" s="1"/>
      <c r="QX2974" s="1"/>
      <c r="QY2974" s="1"/>
      <c r="QZ2974" s="1"/>
      <c r="RA2974" s="1"/>
      <c r="RB2974" s="1"/>
      <c r="RC2974" s="1"/>
      <c r="RD2974" s="1"/>
      <c r="RE2974" s="1"/>
      <c r="RF2974" s="1"/>
      <c r="RG2974" s="1"/>
      <c r="RH2974" s="1"/>
      <c r="RI2974" s="1"/>
      <c r="RJ2974" s="1"/>
      <c r="RK2974" s="1"/>
      <c r="RL2974" s="1"/>
      <c r="RM2974" s="1"/>
      <c r="RN2974" s="1"/>
      <c r="RO2974" s="1"/>
      <c r="RP2974" s="1"/>
      <c r="RQ2974" s="1"/>
      <c r="RR2974" s="1"/>
      <c r="RS2974" s="1"/>
      <c r="RT2974" s="1"/>
      <c r="RU2974" s="1"/>
      <c r="RV2974" s="1"/>
      <c r="RW2974" s="1"/>
      <c r="RX2974" s="1"/>
      <c r="RY2974" s="1"/>
      <c r="RZ2974" s="1"/>
      <c r="SA2974" s="1"/>
      <c r="SB2974" s="1"/>
      <c r="SC2974" s="1"/>
      <c r="SD2974" s="1"/>
      <c r="SE2974" s="1"/>
      <c r="SF2974" s="1"/>
      <c r="SG2974" s="1"/>
      <c r="SH2974" s="1"/>
      <c r="SI2974" s="1"/>
      <c r="SJ2974" s="1"/>
      <c r="SK2974" s="1"/>
      <c r="SL2974" s="1"/>
      <c r="SM2974" s="1"/>
      <c r="SN2974" s="1"/>
      <c r="SO2974" s="1"/>
      <c r="SP2974" s="1"/>
      <c r="SQ2974" s="1"/>
      <c r="SR2974" s="1"/>
      <c r="SS2974" s="1"/>
      <c r="ST2974" s="1"/>
      <c r="SU2974" s="1"/>
      <c r="SV2974" s="1"/>
      <c r="SW2974" s="1"/>
      <c r="SX2974" s="1"/>
      <c r="SY2974" s="1"/>
      <c r="SZ2974" s="1"/>
      <c r="TA2974" s="1"/>
      <c r="TB2974" s="1"/>
      <c r="TC2974" s="1"/>
      <c r="TD2974" s="1"/>
      <c r="TE2974" s="1"/>
      <c r="TF2974" s="1"/>
      <c r="TG2974" s="1"/>
      <c r="TH2974" s="1"/>
      <c r="TI2974" s="1"/>
      <c r="TJ2974" s="1"/>
      <c r="TK2974" s="1"/>
      <c r="TL2974" s="1"/>
      <c r="TM2974" s="1"/>
      <c r="TN2974" s="1"/>
      <c r="TO2974" s="1"/>
      <c r="TP2974" s="1"/>
      <c r="TQ2974" s="1"/>
      <c r="TR2974" s="1"/>
      <c r="TS2974" s="1"/>
      <c r="TT2974" s="1"/>
      <c r="TU2974" s="1"/>
      <c r="TV2974" s="1"/>
      <c r="TW2974" s="1"/>
      <c r="TX2974" s="1"/>
      <c r="TY2974" s="1"/>
      <c r="TZ2974" s="1"/>
      <c r="UA2974" s="1"/>
      <c r="UB2974" s="1"/>
      <c r="UC2974" s="1"/>
      <c r="UD2974" s="1"/>
      <c r="UE2974" s="1"/>
      <c r="UF2974" s="1"/>
      <c r="UG2974" s="1"/>
      <c r="UH2974" s="1"/>
      <c r="UI2974" s="1"/>
      <c r="UJ2974" s="1"/>
      <c r="UK2974" s="1"/>
      <c r="UL2974" s="1"/>
      <c r="UM2974" s="1"/>
      <c r="UN2974" s="1"/>
      <c r="UO2974" s="1"/>
      <c r="UP2974" s="1"/>
      <c r="UQ2974" s="1"/>
      <c r="UR2974" s="1"/>
      <c r="US2974" s="1"/>
      <c r="UT2974" s="1"/>
      <c r="UU2974" s="1"/>
      <c r="UV2974" s="1"/>
      <c r="UW2974" s="1"/>
      <c r="UX2974" s="1"/>
      <c r="UY2974" s="1"/>
      <c r="UZ2974" s="1"/>
      <c r="VA2974" s="1"/>
      <c r="VB2974" s="1"/>
      <c r="VC2974" s="1"/>
      <c r="VD2974" s="1"/>
      <c r="VE2974" s="1"/>
      <c r="VF2974" s="1"/>
      <c r="VG2974" s="1"/>
      <c r="VH2974" s="1"/>
      <c r="VI2974" s="1"/>
      <c r="VJ2974" s="1"/>
      <c r="VK2974" s="1"/>
      <c r="VL2974" s="1"/>
      <c r="VM2974" s="1"/>
      <c r="VN2974" s="1"/>
      <c r="VO2974" s="1"/>
      <c r="VP2974" s="1"/>
      <c r="VQ2974" s="1"/>
      <c r="VR2974" s="1"/>
      <c r="VS2974" s="1"/>
      <c r="VT2974" s="1"/>
      <c r="VU2974" s="1"/>
      <c r="VV2974" s="1"/>
      <c r="VW2974" s="1"/>
      <c r="VX2974" s="1"/>
      <c r="VY2974" s="1"/>
      <c r="VZ2974" s="1"/>
      <c r="WA2974" s="1"/>
      <c r="WB2974" s="1"/>
      <c r="WC2974" s="1"/>
      <c r="WD2974" s="1"/>
      <c r="WE2974" s="1"/>
      <c r="WF2974" s="1"/>
      <c r="WG2974" s="1"/>
      <c r="WH2974" s="1"/>
      <c r="WI2974" s="1"/>
      <c r="WJ2974" s="1"/>
      <c r="WK2974" s="1"/>
      <c r="WL2974" s="1"/>
      <c r="WM2974" s="1"/>
      <c r="WN2974" s="1"/>
      <c r="WO2974" s="1"/>
      <c r="WP2974" s="1"/>
      <c r="WQ2974" s="1"/>
      <c r="WR2974" s="1"/>
      <c r="WS2974" s="1"/>
      <c r="WT2974" s="1"/>
      <c r="WU2974" s="1"/>
      <c r="WV2974" s="1"/>
      <c r="WW2974" s="1"/>
      <c r="WX2974" s="1"/>
      <c r="WY2974" s="1"/>
      <c r="WZ2974" s="1"/>
      <c r="XA2974" s="1"/>
      <c r="XB2974" s="1"/>
      <c r="XC2974" s="1"/>
      <c r="XD2974" s="1"/>
      <c r="XE2974" s="1"/>
      <c r="XF2974" s="1"/>
      <c r="XG2974" s="1"/>
      <c r="XH2974" s="1"/>
      <c r="XI2974" s="1"/>
      <c r="XJ2974" s="1"/>
      <c r="XK2974" s="1"/>
      <c r="XL2974" s="1"/>
      <c r="XM2974" s="1"/>
      <c r="XN2974" s="1"/>
      <c r="XO2974" s="1"/>
      <c r="XP2974" s="1"/>
      <c r="XQ2974" s="1"/>
      <c r="XR2974" s="1"/>
      <c r="XS2974" s="1"/>
      <c r="XT2974" s="1"/>
      <c r="XU2974" s="1"/>
      <c r="XV2974" s="1"/>
      <c r="XW2974" s="1"/>
      <c r="XX2974" s="1"/>
      <c r="XY2974" s="1"/>
      <c r="XZ2974" s="1"/>
      <c r="YA2974" s="1"/>
      <c r="YB2974" s="1"/>
      <c r="YC2974" s="1"/>
      <c r="YD2974" s="1"/>
      <c r="YE2974" s="1"/>
      <c r="YF2974" s="1"/>
      <c r="YG2974" s="1"/>
      <c r="YH2974" s="1"/>
      <c r="YI2974" s="1"/>
      <c r="YJ2974" s="1"/>
      <c r="YK2974" s="1"/>
      <c r="YL2974" s="1"/>
      <c r="YM2974" s="1"/>
      <c r="YN2974" s="1"/>
      <c r="YO2974" s="1"/>
      <c r="YP2974" s="1"/>
      <c r="YQ2974" s="1"/>
      <c r="YR2974" s="1"/>
      <c r="YS2974" s="1"/>
      <c r="YT2974" s="1"/>
      <c r="YU2974" s="1"/>
      <c r="YV2974" s="1"/>
      <c r="YW2974" s="1"/>
      <c r="YX2974" s="1"/>
      <c r="YY2974" s="1"/>
      <c r="YZ2974" s="1"/>
      <c r="ZA2974" s="1"/>
      <c r="ZB2974" s="1"/>
      <c r="ZC2974" s="1"/>
      <c r="ZD2974" s="1"/>
      <c r="ZE2974" s="1"/>
      <c r="ZF2974" s="1"/>
      <c r="ZG2974" s="1"/>
      <c r="ZH2974" s="1"/>
      <c r="ZI2974" s="1"/>
      <c r="ZJ2974" s="1"/>
      <c r="ZK2974" s="1"/>
      <c r="ZL2974" s="1"/>
      <c r="ZM2974" s="1"/>
      <c r="ZN2974" s="1"/>
      <c r="ZO2974" s="1"/>
      <c r="ZP2974" s="1"/>
      <c r="ZQ2974" s="1"/>
      <c r="ZR2974" s="1"/>
      <c r="ZS2974" s="1"/>
      <c r="ZT2974" s="1"/>
      <c r="ZU2974" s="1"/>
      <c r="ZV2974" s="1"/>
      <c r="ZW2974" s="1"/>
      <c r="ZX2974" s="1"/>
      <c r="ZY2974" s="1"/>
      <c r="ZZ2974" s="1"/>
      <c r="AAA2974" s="1"/>
      <c r="AAB2974" s="1"/>
      <c r="AAC2974" s="1"/>
      <c r="AAD2974" s="1"/>
      <c r="AAE2974" s="1"/>
      <c r="AAF2974" s="1"/>
      <c r="AAG2974" s="1"/>
      <c r="AAH2974" s="1"/>
      <c r="AAI2974" s="1"/>
      <c r="AAJ2974" s="1"/>
      <c r="AAK2974" s="1"/>
      <c r="AAL2974" s="1"/>
      <c r="AAM2974" s="1"/>
      <c r="AAN2974" s="1"/>
      <c r="AAO2974" s="1"/>
      <c r="AAP2974" s="1"/>
      <c r="AAQ2974" s="1"/>
      <c r="AAR2974" s="1"/>
      <c r="AAS2974" s="1"/>
      <c r="AAT2974" s="1"/>
      <c r="AAU2974" s="1"/>
      <c r="AAV2974" s="1"/>
      <c r="AAW2974" s="1"/>
      <c r="AAX2974" s="1"/>
      <c r="AAY2974" s="1"/>
      <c r="AAZ2974" s="1"/>
      <c r="ABA2974" s="1"/>
      <c r="ABB2974" s="1"/>
      <c r="ABC2974" s="1"/>
      <c r="ABD2974" s="1"/>
      <c r="ABE2974" s="1"/>
      <c r="ABF2974" s="1"/>
      <c r="ABG2974" s="1"/>
      <c r="ABH2974" s="1"/>
      <c r="ABI2974" s="1"/>
      <c r="ABJ2974" s="1"/>
      <c r="ABK2974" s="1"/>
      <c r="ABL2974" s="1"/>
      <c r="ABM2974" s="1"/>
      <c r="ABN2974" s="1"/>
      <c r="ABO2974" s="1"/>
      <c r="ABP2974" s="1"/>
      <c r="ABQ2974" s="1"/>
      <c r="ABR2974" s="1"/>
      <c r="ABS2974" s="1"/>
      <c r="ABT2974" s="1"/>
      <c r="ABU2974" s="1"/>
      <c r="ABV2974" s="1"/>
      <c r="ABW2974" s="1"/>
      <c r="ABX2974" s="1"/>
      <c r="ABY2974" s="1"/>
      <c r="ABZ2974" s="1"/>
      <c r="ACA2974" s="1"/>
      <c r="ACB2974" s="1"/>
      <c r="ACC2974" s="1"/>
      <c r="ACD2974" s="1"/>
      <c r="ACE2974" s="1"/>
      <c r="ACF2974" s="1"/>
      <c r="ACG2974" s="1"/>
      <c r="ACH2974" s="1"/>
      <c r="ACI2974" s="1"/>
      <c r="ACJ2974" s="1"/>
      <c r="ACK2974" s="1"/>
      <c r="ACL2974" s="1"/>
      <c r="ACM2974" s="1"/>
      <c r="ACN2974" s="1"/>
      <c r="ACO2974" s="1"/>
      <c r="ACP2974" s="1"/>
      <c r="ACQ2974" s="1"/>
      <c r="ACR2974" s="1"/>
      <c r="ACS2974" s="1"/>
      <c r="ACT2974" s="1"/>
      <c r="ACU2974" s="1"/>
      <c r="ACV2974" s="1"/>
      <c r="ACW2974" s="1"/>
      <c r="ACX2974" s="1"/>
      <c r="ACY2974" s="1"/>
      <c r="ACZ2974" s="1"/>
      <c r="ADA2974" s="1"/>
      <c r="ADB2974" s="1"/>
      <c r="ADC2974" s="1"/>
      <c r="ADD2974" s="1"/>
      <c r="ADE2974" s="1"/>
      <c r="ADF2974" s="1"/>
      <c r="ADG2974" s="1"/>
      <c r="ADH2974" s="1"/>
      <c r="ADI2974" s="1"/>
      <c r="ADJ2974" s="1"/>
      <c r="ADK2974" s="1"/>
      <c r="ADL2974" s="1"/>
      <c r="ADM2974" s="1"/>
      <c r="ADN2974" s="1"/>
      <c r="ADO2974" s="1"/>
      <c r="ADP2974" s="1"/>
      <c r="ADQ2974" s="1"/>
      <c r="ADR2974" s="1"/>
      <c r="ADS2974" s="1"/>
      <c r="ADT2974" s="1"/>
      <c r="ADU2974" s="1"/>
      <c r="ADV2974" s="1"/>
      <c r="ADW2974" s="1"/>
      <c r="ADX2974" s="1"/>
      <c r="ADY2974" s="1"/>
      <c r="ADZ2974" s="1"/>
      <c r="AEA2974" s="1"/>
      <c r="AEB2974" s="1"/>
      <c r="AEC2974" s="1"/>
      <c r="AED2974" s="1"/>
      <c r="AEE2974" s="1"/>
      <c r="AEF2974" s="1"/>
      <c r="AEG2974" s="1"/>
      <c r="AEH2974" s="1"/>
      <c r="AEI2974" s="1"/>
      <c r="AEJ2974" s="1"/>
      <c r="AEK2974" s="1"/>
      <c r="AEL2974" s="1"/>
      <c r="AEM2974" s="1"/>
      <c r="AEN2974" s="1"/>
      <c r="AEO2974" s="1"/>
      <c r="AEP2974" s="1"/>
      <c r="AEQ2974" s="1"/>
      <c r="AER2974" s="1"/>
      <c r="AES2974" s="1"/>
      <c r="AET2974" s="1"/>
      <c r="AEU2974" s="1"/>
      <c r="AEV2974" s="1"/>
      <c r="AEW2974" s="1"/>
      <c r="AEX2974" s="1"/>
      <c r="AEY2974" s="1"/>
      <c r="AEZ2974" s="1"/>
      <c r="AFA2974" s="1"/>
      <c r="AFB2974" s="1"/>
      <c r="AFC2974" s="1"/>
      <c r="AFD2974" s="1"/>
      <c r="AFE2974" s="1"/>
      <c r="AFF2974" s="1"/>
      <c r="AFG2974" s="1"/>
      <c r="AFH2974" s="1"/>
      <c r="AFI2974" s="1"/>
      <c r="AFJ2974" s="1"/>
      <c r="AFK2974" s="1"/>
      <c r="AFL2974" s="1"/>
      <c r="AFM2974" s="1"/>
      <c r="AFN2974" s="1"/>
      <c r="AFO2974" s="1"/>
      <c r="AFP2974" s="1"/>
      <c r="AFQ2974" s="1"/>
      <c r="AFR2974" s="1"/>
      <c r="AFS2974" s="1"/>
      <c r="AFT2974" s="1"/>
      <c r="AFU2974" s="1"/>
      <c r="AFV2974" s="1"/>
      <c r="AFW2974" s="1"/>
      <c r="AFX2974" s="1"/>
      <c r="AFY2974" s="1"/>
      <c r="AFZ2974" s="1"/>
      <c r="AGA2974" s="1"/>
      <c r="AGB2974" s="1"/>
      <c r="AGC2974" s="1"/>
      <c r="AGD2974" s="1"/>
      <c r="AGE2974" s="1"/>
      <c r="AGF2974" s="1"/>
      <c r="AGG2974" s="1"/>
      <c r="AGH2974" s="1"/>
      <c r="AGI2974" s="1"/>
      <c r="AGJ2974" s="1"/>
      <c r="AGK2974" s="1"/>
      <c r="AGL2974" s="1"/>
      <c r="AGM2974" s="1"/>
      <c r="AGN2974" s="1"/>
      <c r="AGO2974" s="1"/>
      <c r="AGP2974" s="1"/>
      <c r="AGQ2974" s="1"/>
      <c r="AGR2974" s="1"/>
      <c r="AGS2974" s="1"/>
      <c r="AGT2974" s="1"/>
      <c r="AGU2974" s="1"/>
      <c r="AGV2974" s="1"/>
      <c r="AGW2974" s="1"/>
      <c r="AGX2974" s="1"/>
      <c r="AGY2974" s="1"/>
      <c r="AGZ2974" s="1"/>
      <c r="AHA2974" s="1"/>
      <c r="AHB2974" s="1"/>
      <c r="AHC2974" s="1"/>
      <c r="AHD2974" s="1"/>
      <c r="AHE2974" s="1"/>
      <c r="AHF2974" s="1"/>
      <c r="AHG2974" s="1"/>
      <c r="AHH2974" s="1"/>
      <c r="AHI2974" s="1"/>
      <c r="AHJ2974" s="1"/>
      <c r="AHK2974" s="1"/>
      <c r="AHL2974" s="1"/>
      <c r="AHM2974" s="1"/>
      <c r="AHN2974" s="1"/>
      <c r="AHO2974" s="1"/>
      <c r="AHP2974" s="1"/>
      <c r="AHQ2974" s="1"/>
      <c r="AHR2974" s="1"/>
      <c r="AHS2974" s="1"/>
      <c r="AHT2974" s="1"/>
      <c r="AHU2974" s="1"/>
      <c r="AHV2974" s="1"/>
      <c r="AHW2974" s="1"/>
      <c r="AHX2974" s="1"/>
      <c r="AHY2974" s="1"/>
      <c r="AHZ2974" s="1"/>
      <c r="AIA2974" s="1"/>
      <c r="AIB2974" s="1"/>
      <c r="AIC2974" s="1"/>
      <c r="AID2974" s="1"/>
      <c r="AIE2974" s="1"/>
      <c r="AIF2974" s="1"/>
      <c r="AIG2974" s="1"/>
      <c r="AIH2974" s="1"/>
      <c r="AII2974" s="1"/>
      <c r="AIJ2974" s="1"/>
      <c r="AIK2974" s="1"/>
      <c r="AIL2974" s="1"/>
      <c r="AIM2974" s="1"/>
      <c r="AIN2974" s="1"/>
      <c r="AIO2974" s="1"/>
      <c r="AIP2974" s="1"/>
      <c r="AIQ2974" s="1"/>
      <c r="AIR2974" s="1"/>
      <c r="AIS2974" s="1"/>
      <c r="AIT2974" s="1"/>
      <c r="AIU2974" s="1"/>
      <c r="AIV2974" s="1"/>
      <c r="AIW2974" s="1"/>
      <c r="AIX2974" s="1"/>
      <c r="AIY2974" s="1"/>
      <c r="AIZ2974" s="1"/>
      <c r="AJA2974" s="1"/>
      <c r="AJB2974" s="1"/>
      <c r="AJC2974" s="1"/>
      <c r="AJD2974" s="1"/>
      <c r="AJE2974" s="1"/>
      <c r="AJF2974" s="1"/>
      <c r="AJG2974" s="1"/>
      <c r="AJH2974" s="1"/>
      <c r="AJI2974" s="1"/>
      <c r="AJJ2974" s="1"/>
      <c r="AJK2974" s="1"/>
      <c r="AJL2974" s="1"/>
      <c r="AJM2974" s="1"/>
      <c r="AJN2974" s="1"/>
      <c r="AJO2974" s="1"/>
      <c r="AJP2974" s="1"/>
      <c r="AJQ2974" s="1"/>
      <c r="AJR2974" s="1"/>
      <c r="AJS2974" s="1"/>
      <c r="AJT2974" s="1"/>
      <c r="AJU2974" s="1"/>
      <c r="AJV2974" s="1"/>
      <c r="AJW2974" s="1"/>
      <c r="AJX2974" s="1"/>
      <c r="AJY2974" s="1"/>
      <c r="AJZ2974" s="1"/>
      <c r="AKA2974" s="1"/>
      <c r="AKB2974" s="1"/>
      <c r="AKC2974" s="1"/>
      <c r="AKD2974" s="1"/>
      <c r="AKE2974" s="1"/>
      <c r="AKF2974" s="1"/>
      <c r="AKG2974" s="1"/>
      <c r="AKH2974" s="1"/>
      <c r="AKI2974" s="1"/>
      <c r="AKJ2974" s="1"/>
      <c r="AKK2974" s="1"/>
      <c r="AKL2974" s="1"/>
      <c r="AKM2974" s="1"/>
      <c r="AKN2974" s="1"/>
      <c r="AKO2974" s="1"/>
      <c r="AKP2974" s="1"/>
      <c r="AKQ2974" s="1"/>
      <c r="AKR2974" s="1"/>
      <c r="AKS2974" s="1"/>
      <c r="AKT2974" s="1"/>
      <c r="AKU2974" s="1"/>
      <c r="AKV2974" s="1"/>
      <c r="AKW2974" s="1"/>
      <c r="AKX2974" s="1"/>
      <c r="AKY2974" s="1"/>
      <c r="AKZ2974" s="1"/>
      <c r="ALA2974" s="1"/>
      <c r="ALB2974" s="1"/>
      <c r="ALC2974" s="1"/>
      <c r="ALD2974" s="1"/>
      <c r="ALE2974" s="1"/>
      <c r="ALF2974" s="1"/>
      <c r="ALG2974" s="1"/>
      <c r="ALH2974" s="1"/>
      <c r="ALI2974" s="1"/>
      <c r="ALJ2974" s="1"/>
      <c r="ALK2974" s="1"/>
      <c r="ALL2974" s="1"/>
      <c r="ALM2974" s="1"/>
      <c r="ALN2974" s="1"/>
      <c r="ALO2974" s="1"/>
      <c r="ALP2974" s="1"/>
      <c r="ALQ2974" s="1"/>
      <c r="ALR2974" s="1"/>
      <c r="ALS2974" s="1"/>
      <c r="ALT2974" s="1"/>
      <c r="ALU2974" s="1"/>
      <c r="ALV2974" s="1"/>
      <c r="ALW2974" s="1"/>
      <c r="ALX2974" s="1"/>
      <c r="ALY2974" s="1"/>
      <c r="ALZ2974" s="1"/>
      <c r="AMA2974" s="1"/>
      <c r="AMB2974" s="1"/>
      <c r="AMC2974" s="1"/>
      <c r="AMD2974" s="1"/>
      <c r="AME2974" s="1"/>
      <c r="AMF2974" s="1"/>
      <c r="AMG2974" s="1"/>
      <c r="AMH2974" s="1"/>
      <c r="AMI2974" s="1"/>
      <c r="AMJ2974" s="1"/>
      <c r="AMK2974" s="1"/>
      <c r="AML2974" s="1"/>
      <c r="AMM2974" s="1"/>
      <c r="AMN2974" s="1"/>
      <c r="AMO2974" s="1"/>
      <c r="AMP2974" s="1"/>
      <c r="AMQ2974" s="1"/>
      <c r="AMR2974" s="1"/>
      <c r="AMS2974" s="1"/>
      <c r="AMT2974" s="1"/>
      <c r="AMU2974" s="1"/>
      <c r="AMV2974" s="1"/>
      <c r="AMW2974" s="1"/>
      <c r="AMX2974" s="1"/>
      <c r="AMY2974" s="1"/>
      <c r="AMZ2974" s="1"/>
      <c r="ANA2974" s="1"/>
      <c r="ANB2974" s="1"/>
      <c r="ANC2974" s="1"/>
      <c r="AND2974" s="1"/>
      <c r="ANE2974" s="1"/>
      <c r="ANF2974" s="1"/>
      <c r="ANG2974" s="1"/>
      <c r="ANH2974" s="1"/>
      <c r="ANI2974" s="1"/>
      <c r="ANJ2974" s="1"/>
      <c r="ANK2974" s="1"/>
      <c r="ANL2974" s="1"/>
      <c r="ANM2974" s="1"/>
      <c r="ANN2974" s="1"/>
      <c r="ANO2974" s="1"/>
      <c r="ANP2974" s="1"/>
      <c r="ANQ2974" s="1"/>
      <c r="ANR2974" s="1"/>
      <c r="ANS2974" s="1"/>
      <c r="ANT2974" s="1"/>
      <c r="ANU2974" s="1"/>
      <c r="ANV2974" s="1"/>
      <c r="ANW2974" s="1"/>
      <c r="ANX2974" s="1"/>
      <c r="ANY2974" s="1"/>
      <c r="ANZ2974" s="1"/>
      <c r="AOA2974" s="1"/>
      <c r="AOB2974" s="1"/>
      <c r="AOC2974" s="1"/>
      <c r="AOD2974" s="1"/>
      <c r="AOE2974" s="1"/>
      <c r="AOF2974" s="1"/>
      <c r="AOG2974" s="1"/>
      <c r="AOH2974" s="1"/>
      <c r="AOI2974" s="1"/>
      <c r="AOJ2974" s="1"/>
      <c r="AOK2974" s="1"/>
      <c r="AOL2974" s="1"/>
      <c r="AOM2974" s="1"/>
      <c r="AON2974" s="1"/>
      <c r="AOO2974" s="1"/>
      <c r="AOP2974" s="1"/>
      <c r="AOQ2974" s="1"/>
      <c r="AOR2974" s="1"/>
      <c r="AOS2974" s="1"/>
      <c r="AOT2974" s="1"/>
      <c r="AOU2974" s="1"/>
      <c r="AOV2974" s="1"/>
      <c r="AOW2974" s="1"/>
      <c r="AOX2974" s="1"/>
      <c r="AOY2974" s="1"/>
      <c r="AOZ2974" s="1"/>
      <c r="APA2974" s="1"/>
      <c r="APB2974" s="1"/>
      <c r="APC2974" s="1"/>
      <c r="APD2974" s="1"/>
      <c r="APE2974" s="1"/>
      <c r="APF2974" s="1"/>
      <c r="APG2974" s="1"/>
      <c r="APH2974" s="1"/>
      <c r="API2974" s="1"/>
      <c r="APJ2974" s="1"/>
      <c r="APK2974" s="1"/>
      <c r="APL2974" s="1"/>
      <c r="APM2974" s="1"/>
      <c r="APN2974" s="1"/>
      <c r="APO2974" s="1"/>
      <c r="APP2974" s="1"/>
      <c r="APQ2974" s="1"/>
      <c r="APR2974" s="1"/>
      <c r="APS2974" s="1"/>
      <c r="APT2974" s="1"/>
      <c r="APU2974" s="1"/>
      <c r="APV2974" s="1"/>
      <c r="APW2974" s="1"/>
      <c r="APX2974" s="1"/>
      <c r="APY2974" s="1"/>
      <c r="APZ2974" s="1"/>
      <c r="AQA2974" s="1"/>
      <c r="AQB2974" s="1"/>
      <c r="AQC2974" s="1"/>
      <c r="AQD2974" s="1"/>
      <c r="AQE2974" s="1"/>
      <c r="AQF2974" s="1"/>
      <c r="AQG2974" s="1"/>
      <c r="AQH2974" s="1"/>
      <c r="AQI2974" s="1"/>
      <c r="AQJ2974" s="1"/>
      <c r="AQK2974" s="1"/>
      <c r="AQL2974" s="1"/>
      <c r="AQM2974" s="1"/>
      <c r="AQN2974" s="1"/>
      <c r="AQO2974" s="1"/>
      <c r="AQP2974" s="1"/>
      <c r="AQQ2974" s="1"/>
      <c r="AQR2974" s="1"/>
      <c r="AQS2974" s="1"/>
      <c r="AQT2974" s="1"/>
      <c r="AQU2974" s="1"/>
      <c r="AQV2974" s="1"/>
      <c r="AQW2974" s="1"/>
      <c r="AQX2974" s="1"/>
      <c r="AQY2974" s="1"/>
      <c r="AQZ2974" s="1"/>
      <c r="ARA2974" s="1"/>
      <c r="ARB2974" s="1"/>
      <c r="ARC2974" s="1"/>
      <c r="ARD2974" s="1"/>
      <c r="ARE2974" s="1"/>
      <c r="ARF2974" s="1"/>
      <c r="ARG2974" s="1"/>
      <c r="ARH2974" s="1"/>
      <c r="ARI2974" s="1"/>
      <c r="ARJ2974" s="1"/>
      <c r="ARK2974" s="1"/>
      <c r="ARL2974" s="1"/>
      <c r="ARM2974" s="1"/>
      <c r="ARN2974" s="1"/>
      <c r="ARO2974" s="1"/>
      <c r="ARP2974" s="1"/>
      <c r="ARQ2974" s="1"/>
      <c r="ARR2974" s="1"/>
      <c r="ARS2974" s="1"/>
      <c r="ART2974" s="1"/>
      <c r="ARU2974" s="1"/>
      <c r="ARV2974" s="1"/>
      <c r="ARW2974" s="1"/>
      <c r="ARX2974" s="1"/>
      <c r="ARY2974" s="1"/>
      <c r="ARZ2974" s="1"/>
      <c r="ASA2974" s="1"/>
      <c r="ASB2974" s="1"/>
      <c r="ASC2974" s="1"/>
      <c r="ASD2974" s="1"/>
      <c r="ASE2974" s="1"/>
      <c r="ASF2974" s="1"/>
      <c r="ASG2974" s="1"/>
      <c r="ASH2974" s="1"/>
      <c r="ASI2974" s="1"/>
      <c r="ASJ2974" s="1"/>
      <c r="ASK2974" s="1"/>
      <c r="ASL2974" s="1"/>
      <c r="ASM2974" s="1"/>
      <c r="ASN2974" s="1"/>
      <c r="ASO2974" s="1"/>
      <c r="ASP2974" s="1"/>
      <c r="ASQ2974" s="1"/>
      <c r="ASR2974" s="1"/>
      <c r="ASS2974" s="1"/>
      <c r="AST2974" s="1"/>
      <c r="ASU2974" s="1"/>
      <c r="ASV2974" s="1"/>
      <c r="ASW2974" s="1"/>
      <c r="ASX2974" s="1"/>
      <c r="ASY2974" s="1"/>
      <c r="ASZ2974" s="1"/>
      <c r="ATA2974" s="1"/>
      <c r="ATB2974" s="1"/>
      <c r="ATC2974" s="1"/>
      <c r="ATD2974" s="1"/>
      <c r="ATE2974" s="1"/>
      <c r="ATF2974" s="1"/>
      <c r="ATG2974" s="1"/>
      <c r="ATH2974" s="1"/>
      <c r="ATI2974" s="1"/>
      <c r="ATJ2974" s="1"/>
      <c r="ATK2974" s="1"/>
      <c r="ATL2974" s="1"/>
      <c r="ATM2974" s="1"/>
      <c r="ATN2974" s="1"/>
      <c r="ATO2974" s="1"/>
      <c r="ATP2974" s="1"/>
      <c r="ATQ2974" s="1"/>
      <c r="ATR2974" s="1"/>
      <c r="ATS2974" s="1"/>
      <c r="ATT2974" s="1"/>
      <c r="ATU2974" s="1"/>
      <c r="ATV2974" s="1"/>
      <c r="ATW2974" s="1"/>
      <c r="ATX2974" s="1"/>
      <c r="ATY2974" s="1"/>
      <c r="ATZ2974" s="1"/>
      <c r="AUA2974" s="1"/>
      <c r="AUB2974" s="1"/>
      <c r="AUC2974" s="1"/>
      <c r="AUD2974" s="1"/>
      <c r="AUE2974" s="1"/>
      <c r="AUF2974" s="1"/>
      <c r="AUG2974" s="1"/>
      <c r="AUH2974" s="1"/>
      <c r="AUI2974" s="1"/>
      <c r="AUJ2974" s="1"/>
      <c r="AUK2974" s="1"/>
      <c r="AUL2974" s="1"/>
      <c r="AUM2974" s="1"/>
      <c r="AUN2974" s="1"/>
      <c r="AUO2974" s="1"/>
      <c r="AUP2974" s="1"/>
      <c r="AUQ2974" s="1"/>
      <c r="AUR2974" s="1"/>
      <c r="AUS2974" s="1"/>
      <c r="AUT2974" s="1"/>
      <c r="AUU2974" s="1"/>
      <c r="AUV2974" s="1"/>
      <c r="AUW2974" s="1"/>
      <c r="AUX2974" s="1"/>
      <c r="AUY2974" s="1"/>
      <c r="AUZ2974" s="1"/>
      <c r="AVA2974" s="1"/>
      <c r="AVB2974" s="1"/>
      <c r="AVC2974" s="1"/>
      <c r="AVD2974" s="1"/>
      <c r="AVE2974" s="1"/>
      <c r="AVF2974" s="1"/>
      <c r="AVG2974" s="1"/>
      <c r="AVH2974" s="1"/>
      <c r="AVI2974" s="1"/>
      <c r="AVJ2974" s="1"/>
      <c r="AVK2974" s="1"/>
      <c r="AVL2974" s="1"/>
      <c r="AVM2974" s="1"/>
      <c r="AVN2974" s="1"/>
      <c r="AVO2974" s="1"/>
      <c r="AVP2974" s="1"/>
      <c r="AVQ2974" s="1"/>
      <c r="AVR2974" s="1"/>
      <c r="AVS2974" s="1"/>
      <c r="AVT2974" s="1"/>
      <c r="AVU2974" s="1"/>
      <c r="AVV2974" s="1"/>
      <c r="AVW2974" s="1"/>
      <c r="AVX2974" s="1"/>
      <c r="AVY2974" s="1"/>
      <c r="AVZ2974" s="1"/>
      <c r="AWA2974" s="1"/>
      <c r="AWB2974" s="1"/>
      <c r="AWC2974" s="1"/>
      <c r="AWD2974" s="1"/>
      <c r="AWE2974" s="1"/>
      <c r="AWF2974" s="1"/>
      <c r="AWG2974" s="1"/>
      <c r="AWH2974" s="1"/>
      <c r="AWI2974" s="1"/>
      <c r="AWJ2974" s="1"/>
      <c r="AWK2974" s="1"/>
      <c r="AWL2974" s="1"/>
      <c r="AWM2974" s="1"/>
      <c r="AWN2974" s="1"/>
      <c r="AWO2974" s="1"/>
      <c r="AWP2974" s="1"/>
      <c r="AWQ2974" s="1"/>
      <c r="AWR2974" s="1"/>
      <c r="AWS2974" s="1"/>
      <c r="AWT2974" s="1"/>
      <c r="AWU2974" s="1"/>
      <c r="AWV2974" s="1"/>
      <c r="AWW2974" s="1"/>
      <c r="AWX2974" s="1"/>
      <c r="AWY2974" s="1"/>
      <c r="AWZ2974" s="1"/>
      <c r="AXA2974" s="1"/>
      <c r="AXB2974" s="1"/>
      <c r="AXC2974" s="1"/>
      <c r="AXD2974" s="1"/>
      <c r="AXE2974" s="1"/>
      <c r="AXF2974" s="1"/>
      <c r="AXG2974" s="1"/>
      <c r="AXH2974" s="1"/>
      <c r="AXI2974" s="1"/>
      <c r="AXJ2974" s="1"/>
      <c r="AXK2974" s="1"/>
      <c r="AXL2974" s="1"/>
      <c r="AXM2974" s="1"/>
      <c r="AXN2974" s="1"/>
      <c r="AXO2974" s="1"/>
      <c r="AXP2974" s="1"/>
      <c r="AXQ2974" s="1"/>
      <c r="AXR2974" s="1"/>
      <c r="AXS2974" s="1"/>
      <c r="AXT2974" s="1"/>
      <c r="AXU2974" s="1"/>
      <c r="AXV2974" s="1"/>
      <c r="AXW2974" s="1"/>
      <c r="AXX2974" s="1"/>
      <c r="AXY2974" s="1"/>
      <c r="AXZ2974" s="1"/>
      <c r="AYA2974" s="1"/>
      <c r="AYB2974" s="1"/>
      <c r="AYC2974" s="1"/>
      <c r="AYD2974" s="1"/>
      <c r="AYE2974" s="1"/>
      <c r="AYF2974" s="1"/>
      <c r="AYG2974" s="1"/>
      <c r="AYH2974" s="1"/>
      <c r="AYI2974" s="1"/>
      <c r="AYJ2974" s="1"/>
      <c r="AYK2974" s="1"/>
      <c r="AYL2974" s="1"/>
      <c r="AYM2974" s="1"/>
      <c r="AYN2974" s="1"/>
      <c r="AYO2974" s="1"/>
      <c r="AYP2974" s="1"/>
      <c r="AYQ2974" s="1"/>
      <c r="AYR2974" s="1"/>
      <c r="AYS2974" s="1"/>
      <c r="AYT2974" s="1"/>
      <c r="AYU2974" s="1"/>
      <c r="AYV2974" s="1"/>
      <c r="AYW2974" s="1"/>
      <c r="AYX2974" s="1"/>
      <c r="AYY2974" s="1"/>
      <c r="AYZ2974" s="1"/>
      <c r="AZA2974" s="1"/>
      <c r="AZB2974" s="1"/>
      <c r="AZC2974" s="1"/>
      <c r="AZD2974" s="1"/>
      <c r="AZE2974" s="1"/>
      <c r="AZF2974" s="1"/>
      <c r="AZG2974" s="1"/>
      <c r="AZH2974" s="1"/>
      <c r="AZI2974" s="1"/>
      <c r="AZJ2974" s="1"/>
      <c r="AZK2974" s="1"/>
      <c r="AZL2974" s="1"/>
      <c r="AZM2974" s="1"/>
      <c r="AZN2974" s="1"/>
      <c r="AZO2974" s="1"/>
      <c r="AZP2974" s="1"/>
      <c r="AZQ2974" s="1"/>
      <c r="AZR2974" s="1"/>
      <c r="AZS2974" s="1"/>
      <c r="AZT2974" s="1"/>
      <c r="AZU2974" s="1"/>
      <c r="AZV2974" s="1"/>
      <c r="AZW2974" s="1"/>
      <c r="AZX2974" s="1"/>
      <c r="AZY2974" s="1"/>
      <c r="AZZ2974" s="1"/>
      <c r="BAA2974" s="1"/>
      <c r="BAB2974" s="1"/>
      <c r="BAC2974" s="1"/>
      <c r="BAD2974" s="1"/>
      <c r="BAE2974" s="1"/>
      <c r="BAF2974" s="1"/>
      <c r="BAG2974" s="1"/>
      <c r="BAH2974" s="1"/>
      <c r="BAI2974" s="1"/>
      <c r="BAJ2974" s="1"/>
      <c r="BAK2974" s="1"/>
      <c r="BAL2974" s="1"/>
      <c r="BAM2974" s="1"/>
      <c r="BAN2974" s="1"/>
      <c r="BAO2974" s="1"/>
      <c r="BAP2974" s="1"/>
      <c r="BAQ2974" s="1"/>
      <c r="BAR2974" s="1"/>
      <c r="BAS2974" s="1"/>
      <c r="BAT2974" s="1"/>
      <c r="BAU2974" s="1"/>
      <c r="BAV2974" s="1"/>
      <c r="BAW2974" s="1"/>
      <c r="BAX2974" s="1"/>
      <c r="BAY2974" s="1"/>
      <c r="BAZ2974" s="1"/>
      <c r="BBA2974" s="1"/>
      <c r="BBB2974" s="1"/>
      <c r="BBC2974" s="1"/>
      <c r="BBD2974" s="1"/>
      <c r="BBE2974" s="1"/>
      <c r="BBF2974" s="1"/>
      <c r="BBG2974" s="1"/>
      <c r="BBH2974" s="1"/>
      <c r="BBI2974" s="1"/>
      <c r="BBJ2974" s="1"/>
      <c r="BBK2974" s="1"/>
      <c r="BBL2974" s="1"/>
      <c r="BBM2974" s="1"/>
      <c r="BBN2974" s="1"/>
      <c r="BBO2974" s="1"/>
      <c r="BBP2974" s="1"/>
      <c r="BBQ2974" s="1"/>
      <c r="BBR2974" s="1"/>
      <c r="BBS2974" s="1"/>
      <c r="BBT2974" s="1"/>
      <c r="BBU2974" s="1"/>
      <c r="BBV2974" s="1"/>
      <c r="BBW2974" s="1"/>
      <c r="BBX2974" s="1"/>
      <c r="BBY2974" s="1"/>
      <c r="BBZ2974" s="1"/>
      <c r="BCA2974" s="1"/>
      <c r="BCB2974" s="1"/>
      <c r="BCC2974" s="1"/>
      <c r="BCD2974" s="1"/>
      <c r="BCE2974" s="1"/>
      <c r="BCF2974" s="1"/>
      <c r="BCG2974" s="1"/>
      <c r="BCH2974" s="1"/>
      <c r="BCI2974" s="1"/>
      <c r="BCJ2974" s="1"/>
      <c r="BCK2974" s="1"/>
      <c r="BCL2974" s="1"/>
      <c r="BCM2974" s="1"/>
      <c r="BCN2974" s="1"/>
      <c r="BCO2974" s="1"/>
      <c r="BCP2974" s="1"/>
      <c r="BCQ2974" s="1"/>
      <c r="BCR2974" s="1"/>
      <c r="BCS2974" s="1"/>
      <c r="BCT2974" s="1"/>
      <c r="BCU2974" s="1"/>
      <c r="BCV2974" s="1"/>
      <c r="BCW2974" s="1"/>
      <c r="BCX2974" s="1"/>
      <c r="BCY2974" s="1"/>
      <c r="BCZ2974" s="1"/>
      <c r="BDA2974" s="1"/>
      <c r="BDB2974" s="1"/>
      <c r="BDC2974" s="1"/>
      <c r="BDD2974" s="1"/>
      <c r="BDE2974" s="1"/>
      <c r="BDF2974" s="1"/>
      <c r="BDG2974" s="1"/>
      <c r="BDH2974" s="1"/>
      <c r="BDI2974" s="1"/>
      <c r="BDJ2974" s="1"/>
      <c r="BDK2974" s="1"/>
      <c r="BDL2974" s="1"/>
      <c r="BDM2974" s="1"/>
      <c r="BDN2974" s="1"/>
      <c r="BDO2974" s="1"/>
      <c r="BDP2974" s="1"/>
      <c r="BDQ2974" s="1"/>
      <c r="BDR2974" s="1"/>
      <c r="BDS2974" s="1"/>
      <c r="BDT2974" s="1"/>
      <c r="BDU2974" s="1"/>
      <c r="BDV2974" s="1"/>
      <c r="BDW2974" s="1"/>
      <c r="BDX2974" s="1"/>
      <c r="BDY2974" s="1"/>
      <c r="BDZ2974" s="1"/>
      <c r="BEA2974" s="1"/>
      <c r="BEB2974" s="1"/>
      <c r="BEC2974" s="1"/>
      <c r="BED2974" s="1"/>
      <c r="BEE2974" s="1"/>
      <c r="BEF2974" s="1"/>
      <c r="BEG2974" s="1"/>
      <c r="BEH2974" s="1"/>
      <c r="BEI2974" s="1"/>
      <c r="BEJ2974" s="1"/>
      <c r="BEK2974" s="1"/>
      <c r="BEL2974" s="1"/>
      <c r="BEM2974" s="1"/>
      <c r="BEN2974" s="1"/>
      <c r="BEO2974" s="1"/>
      <c r="BEP2974" s="1"/>
      <c r="BEQ2974" s="1"/>
      <c r="BER2974" s="1"/>
      <c r="BES2974" s="1"/>
      <c r="BET2974" s="1"/>
      <c r="BEU2974" s="1"/>
      <c r="BEV2974" s="1"/>
      <c r="BEW2974" s="1"/>
      <c r="BEX2974" s="1"/>
      <c r="BEY2974" s="1"/>
      <c r="BEZ2974" s="1"/>
      <c r="BFA2974" s="1"/>
      <c r="BFB2974" s="1"/>
      <c r="BFC2974" s="1"/>
      <c r="BFD2974" s="1"/>
      <c r="BFE2974" s="1"/>
      <c r="BFF2974" s="1"/>
      <c r="BFG2974" s="1"/>
      <c r="BFH2974" s="1"/>
      <c r="BFI2974" s="1"/>
      <c r="BFJ2974" s="1"/>
      <c r="BFK2974" s="1"/>
      <c r="BFL2974" s="1"/>
      <c r="BFM2974" s="1"/>
      <c r="BFN2974" s="1"/>
      <c r="BFO2974" s="1"/>
      <c r="BFP2974" s="1"/>
      <c r="BFQ2974" s="1"/>
      <c r="BFR2974" s="1"/>
      <c r="BFS2974" s="1"/>
      <c r="BFT2974" s="1"/>
      <c r="BFU2974" s="1"/>
      <c r="BFV2974" s="1"/>
      <c r="BFW2974" s="1"/>
      <c r="BFX2974" s="1"/>
      <c r="BFY2974" s="1"/>
      <c r="BFZ2974" s="1"/>
      <c r="BGA2974" s="1"/>
      <c r="BGB2974" s="1"/>
      <c r="BGC2974" s="1"/>
      <c r="BGD2974" s="1"/>
      <c r="BGE2974" s="1"/>
      <c r="BGF2974" s="1"/>
      <c r="BGG2974" s="1"/>
      <c r="BGH2974" s="1"/>
      <c r="BGI2974" s="1"/>
      <c r="BGJ2974" s="1"/>
      <c r="BGK2974" s="1"/>
      <c r="BGL2974" s="1"/>
      <c r="BGM2974" s="1"/>
      <c r="BGN2974" s="1"/>
      <c r="BGO2974" s="1"/>
      <c r="BGP2974" s="1"/>
      <c r="BGQ2974" s="1"/>
      <c r="BGR2974" s="1"/>
      <c r="BGS2974" s="1"/>
      <c r="BGT2974" s="1"/>
      <c r="BGU2974" s="1"/>
      <c r="BGV2974" s="1"/>
      <c r="BGW2974" s="1"/>
      <c r="BGX2974" s="1"/>
      <c r="BGY2974" s="1"/>
      <c r="BGZ2974" s="1"/>
      <c r="BHA2974" s="1"/>
      <c r="BHB2974" s="1"/>
      <c r="BHC2974" s="1"/>
      <c r="BHD2974" s="1"/>
      <c r="BHE2974" s="1"/>
      <c r="BHF2974" s="1"/>
      <c r="BHG2974" s="1"/>
      <c r="BHH2974" s="1"/>
      <c r="BHI2974" s="1"/>
      <c r="BHJ2974" s="1"/>
      <c r="BHK2974" s="1"/>
      <c r="BHL2974" s="1"/>
      <c r="BHM2974" s="1"/>
      <c r="BHN2974" s="1"/>
      <c r="BHO2974" s="1"/>
      <c r="BHP2974" s="1"/>
      <c r="BHQ2974" s="1"/>
      <c r="BHR2974" s="1"/>
      <c r="BHS2974" s="1"/>
      <c r="BHT2974" s="1"/>
      <c r="BHU2974" s="1"/>
      <c r="BHV2974" s="1"/>
      <c r="BHW2974" s="1"/>
      <c r="BHX2974" s="1"/>
      <c r="BHY2974" s="1"/>
      <c r="BHZ2974" s="1"/>
      <c r="BIA2974" s="1"/>
      <c r="BIB2974" s="1"/>
      <c r="BIC2974" s="1"/>
      <c r="BID2974" s="1"/>
      <c r="BIE2974" s="1"/>
      <c r="BIF2974" s="1"/>
      <c r="BIG2974" s="1"/>
      <c r="BIH2974" s="1"/>
      <c r="BII2974" s="1"/>
      <c r="BIJ2974" s="1"/>
      <c r="BIK2974" s="1"/>
      <c r="BIL2974" s="1"/>
      <c r="BIM2974" s="1"/>
      <c r="BIN2974" s="1"/>
      <c r="BIO2974" s="1"/>
      <c r="BIP2974" s="1"/>
      <c r="BIQ2974" s="1"/>
      <c r="BIR2974" s="1"/>
      <c r="BIS2974" s="1"/>
      <c r="BIT2974" s="1"/>
      <c r="BIU2974" s="1"/>
      <c r="BIV2974" s="1"/>
      <c r="BIW2974" s="1"/>
      <c r="BIX2974" s="1"/>
      <c r="BIY2974" s="1"/>
      <c r="BIZ2974" s="1"/>
      <c r="BJA2974" s="1"/>
      <c r="BJB2974" s="1"/>
      <c r="BJC2974" s="1"/>
      <c r="BJD2974" s="1"/>
      <c r="BJE2974" s="1"/>
      <c r="BJF2974" s="1"/>
      <c r="BJG2974" s="1"/>
      <c r="BJH2974" s="1"/>
      <c r="BJI2974" s="1"/>
      <c r="BJJ2974" s="1"/>
      <c r="BJK2974" s="1"/>
      <c r="BJL2974" s="1"/>
      <c r="BJM2974" s="1"/>
      <c r="BJN2974" s="1"/>
      <c r="BJO2974" s="1"/>
      <c r="BJP2974" s="1"/>
      <c r="BJQ2974" s="1"/>
      <c r="BJR2974" s="1"/>
      <c r="BJS2974" s="1"/>
      <c r="BJT2974" s="1"/>
      <c r="BJU2974" s="1"/>
      <c r="BJV2974" s="1"/>
      <c r="BJW2974" s="1"/>
      <c r="BJX2974" s="1"/>
      <c r="BJY2974" s="1"/>
      <c r="BJZ2974" s="1"/>
      <c r="BKA2974" s="1"/>
      <c r="BKB2974" s="1"/>
      <c r="BKC2974" s="1"/>
      <c r="BKD2974" s="1"/>
      <c r="BKE2974" s="1"/>
      <c r="BKF2974" s="1"/>
      <c r="BKG2974" s="1"/>
    </row>
    <row r="2975" spans="1:1645" s="11" customFormat="1" ht="16.350000000000001" customHeight="1" x14ac:dyDescent="0.25">
      <c r="A2975" s="34">
        <v>43958</v>
      </c>
      <c r="B2975" s="1" t="s">
        <v>8128</v>
      </c>
      <c r="C2975" s="48">
        <f t="shared" si="57"/>
        <v>5</v>
      </c>
      <c r="D2975" s="1" t="s">
        <v>8129</v>
      </c>
      <c r="E2975" s="31">
        <v>1350</v>
      </c>
      <c r="F2975" s="1" t="s">
        <v>38</v>
      </c>
      <c r="G2975" s="10" t="s">
        <v>8140</v>
      </c>
      <c r="H2975" s="1"/>
      <c r="I2975" s="1"/>
      <c r="J2975" s="1"/>
      <c r="K2975" s="1"/>
      <c r="L2975" s="1"/>
      <c r="M2975" s="1"/>
      <c r="N2975" s="1"/>
      <c r="O2975" s="1"/>
      <c r="P2975" s="1"/>
      <c r="Q2975" s="19"/>
      <c r="R2975" s="1"/>
      <c r="S2975" s="1"/>
      <c r="T2975" s="1" t="s">
        <v>8141</v>
      </c>
      <c r="U2975" s="1" t="s">
        <v>8141</v>
      </c>
      <c r="V2975" s="1" t="s">
        <v>8141</v>
      </c>
      <c r="W2975" s="1" t="s">
        <v>8141</v>
      </c>
      <c r="X2975" s="1"/>
      <c r="Y2975" s="1"/>
      <c r="Z2975" s="1"/>
      <c r="AA2975" s="1" t="s">
        <v>8141</v>
      </c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  <c r="IV2975" s="1"/>
      <c r="IW2975" s="1"/>
      <c r="IX2975" s="1"/>
      <c r="IY2975" s="1"/>
      <c r="IZ2975" s="1"/>
      <c r="JA2975" s="1"/>
      <c r="JB2975" s="1"/>
      <c r="JC2975" s="1"/>
      <c r="JD2975" s="1"/>
      <c r="JE2975" s="1"/>
      <c r="JF2975" s="1"/>
      <c r="JG2975" s="1"/>
      <c r="JH2975" s="1"/>
      <c r="JI2975" s="1"/>
      <c r="JJ2975" s="1"/>
      <c r="JK2975" s="1"/>
      <c r="JL2975" s="1"/>
      <c r="JM2975" s="1"/>
      <c r="JN2975" s="1"/>
      <c r="JO2975" s="1"/>
      <c r="JP2975" s="1"/>
      <c r="JQ2975" s="1"/>
      <c r="JR2975" s="1"/>
      <c r="JS2975" s="1"/>
      <c r="JT2975" s="1"/>
      <c r="JU2975" s="1"/>
      <c r="JV2975" s="1"/>
      <c r="JW2975" s="1"/>
      <c r="JX2975" s="1"/>
      <c r="JY2975" s="1"/>
      <c r="JZ2975" s="1"/>
      <c r="KA2975" s="1"/>
      <c r="KB2975" s="1"/>
      <c r="KC2975" s="1"/>
      <c r="KD2975" s="1"/>
      <c r="KE2975" s="1"/>
      <c r="KF2975" s="1"/>
      <c r="KG2975" s="1"/>
      <c r="KH2975" s="1"/>
      <c r="KI2975" s="1"/>
      <c r="KJ2975" s="1"/>
      <c r="KK2975" s="1"/>
      <c r="KL2975" s="1"/>
      <c r="KM2975" s="1"/>
      <c r="KN2975" s="1"/>
      <c r="KO2975" s="1"/>
      <c r="KP2975" s="1"/>
      <c r="KQ2975" s="1"/>
      <c r="KR2975" s="1"/>
      <c r="KS2975" s="1"/>
      <c r="KT2975" s="1"/>
      <c r="KU2975" s="1"/>
      <c r="KV2975" s="1"/>
      <c r="KW2975" s="1"/>
      <c r="KX2975" s="1"/>
      <c r="KY2975" s="1"/>
      <c r="KZ2975" s="1"/>
      <c r="LA2975" s="1"/>
      <c r="LB2975" s="1"/>
      <c r="LC2975" s="1"/>
      <c r="LD2975" s="1"/>
      <c r="LE2975" s="1"/>
      <c r="LF2975" s="1"/>
      <c r="LG2975" s="1"/>
      <c r="LH2975" s="1"/>
      <c r="LI2975" s="1"/>
      <c r="LJ2975" s="1"/>
      <c r="LK2975" s="1"/>
      <c r="LL2975" s="1"/>
      <c r="LM2975" s="1"/>
      <c r="LN2975" s="1"/>
      <c r="LO2975" s="1"/>
      <c r="LP2975" s="1"/>
      <c r="LQ2975" s="1"/>
      <c r="LR2975" s="1"/>
      <c r="LS2975" s="1"/>
      <c r="LT2975" s="1"/>
      <c r="LU2975" s="1"/>
      <c r="LV2975" s="1"/>
      <c r="LW2975" s="1"/>
      <c r="LX2975" s="1"/>
      <c r="LY2975" s="1"/>
      <c r="LZ2975" s="1"/>
      <c r="MA2975" s="1"/>
      <c r="MB2975" s="1"/>
      <c r="MC2975" s="1"/>
      <c r="MD2975" s="1"/>
      <c r="ME2975" s="1"/>
      <c r="MF2975" s="1"/>
      <c r="MG2975" s="1"/>
      <c r="MH2975" s="1"/>
      <c r="MI2975" s="1"/>
      <c r="MJ2975" s="1"/>
      <c r="MK2975" s="1"/>
      <c r="ML2975" s="1"/>
      <c r="MM2975" s="1"/>
      <c r="MN2975" s="1"/>
      <c r="MO2975" s="1"/>
      <c r="MP2975" s="1"/>
      <c r="MQ2975" s="1"/>
      <c r="MR2975" s="1"/>
      <c r="MS2975" s="1"/>
      <c r="MT2975" s="1"/>
      <c r="MU2975" s="1"/>
      <c r="MV2975" s="1"/>
      <c r="MW2975" s="1"/>
      <c r="MX2975" s="1"/>
      <c r="MY2975" s="1"/>
      <c r="MZ2975" s="1"/>
      <c r="NA2975" s="1"/>
      <c r="NB2975" s="1"/>
      <c r="NC2975" s="1"/>
      <c r="ND2975" s="1"/>
      <c r="NE2975" s="1"/>
      <c r="NF2975" s="1"/>
      <c r="NG2975" s="1"/>
      <c r="NH2975" s="1"/>
      <c r="NI2975" s="1"/>
      <c r="NJ2975" s="1"/>
      <c r="NK2975" s="1"/>
      <c r="NL2975" s="1"/>
      <c r="NM2975" s="1"/>
      <c r="NN2975" s="1"/>
      <c r="NO2975" s="1"/>
      <c r="NP2975" s="1"/>
      <c r="NQ2975" s="1"/>
      <c r="NR2975" s="1"/>
      <c r="NS2975" s="1"/>
      <c r="NT2975" s="1"/>
      <c r="NU2975" s="1"/>
      <c r="NV2975" s="1"/>
      <c r="NW2975" s="1"/>
      <c r="NX2975" s="1"/>
      <c r="NY2975" s="1"/>
      <c r="NZ2975" s="1"/>
      <c r="OA2975" s="1"/>
      <c r="OB2975" s="1"/>
      <c r="OC2975" s="1"/>
      <c r="OD2975" s="1"/>
      <c r="OE2975" s="1"/>
      <c r="OF2975" s="1"/>
      <c r="OG2975" s="1"/>
      <c r="OH2975" s="1"/>
      <c r="OI2975" s="1"/>
      <c r="OJ2975" s="1"/>
      <c r="OK2975" s="1"/>
      <c r="OL2975" s="1"/>
      <c r="OM2975" s="1"/>
      <c r="ON2975" s="1"/>
      <c r="OO2975" s="1"/>
      <c r="OP2975" s="1"/>
      <c r="OQ2975" s="1"/>
      <c r="OR2975" s="1"/>
      <c r="OS2975" s="1"/>
      <c r="OT2975" s="1"/>
      <c r="OU2975" s="1"/>
      <c r="OV2975" s="1"/>
      <c r="OW2975" s="1"/>
      <c r="OX2975" s="1"/>
      <c r="OY2975" s="1"/>
      <c r="OZ2975" s="1"/>
      <c r="PA2975" s="1"/>
      <c r="PB2975" s="1"/>
      <c r="PC2975" s="1"/>
      <c r="PD2975" s="1"/>
      <c r="PE2975" s="1"/>
      <c r="PF2975" s="1"/>
      <c r="PG2975" s="1"/>
      <c r="PH2975" s="1"/>
      <c r="PI2975" s="1"/>
      <c r="PJ2975" s="1"/>
      <c r="PK2975" s="1"/>
      <c r="PL2975" s="1"/>
      <c r="PM2975" s="1"/>
      <c r="PN2975" s="1"/>
      <c r="PO2975" s="1"/>
      <c r="PP2975" s="1"/>
      <c r="PQ2975" s="1"/>
      <c r="PR2975" s="1"/>
      <c r="PS2975" s="1"/>
      <c r="PT2975" s="1"/>
      <c r="PU2975" s="1"/>
      <c r="PV2975" s="1"/>
      <c r="PW2975" s="1"/>
      <c r="PX2975" s="1"/>
      <c r="PY2975" s="1"/>
      <c r="PZ2975" s="1"/>
      <c r="QA2975" s="1"/>
      <c r="QB2975" s="1"/>
      <c r="QC2975" s="1"/>
      <c r="QD2975" s="1"/>
      <c r="QE2975" s="1"/>
      <c r="QF2975" s="1"/>
      <c r="QG2975" s="1"/>
      <c r="QH2975" s="1"/>
      <c r="QI2975" s="1"/>
      <c r="QJ2975" s="1"/>
      <c r="QK2975" s="1"/>
      <c r="QL2975" s="1"/>
      <c r="QM2975" s="1"/>
      <c r="QN2975" s="1"/>
      <c r="QO2975" s="1"/>
      <c r="QP2975" s="1"/>
      <c r="QQ2975" s="1"/>
      <c r="QR2975" s="1"/>
      <c r="QS2975" s="1"/>
      <c r="QT2975" s="1"/>
      <c r="QU2975" s="1"/>
      <c r="QV2975" s="1"/>
      <c r="QW2975" s="1"/>
      <c r="QX2975" s="1"/>
      <c r="QY2975" s="1"/>
      <c r="QZ2975" s="1"/>
      <c r="RA2975" s="1"/>
      <c r="RB2975" s="1"/>
      <c r="RC2975" s="1"/>
      <c r="RD2975" s="1"/>
      <c r="RE2975" s="1"/>
      <c r="RF2975" s="1"/>
      <c r="RG2975" s="1"/>
      <c r="RH2975" s="1"/>
      <c r="RI2975" s="1"/>
      <c r="RJ2975" s="1"/>
      <c r="RK2975" s="1"/>
      <c r="RL2975" s="1"/>
      <c r="RM2975" s="1"/>
      <c r="RN2975" s="1"/>
      <c r="RO2975" s="1"/>
      <c r="RP2975" s="1"/>
      <c r="RQ2975" s="1"/>
      <c r="RR2975" s="1"/>
      <c r="RS2975" s="1"/>
      <c r="RT2975" s="1"/>
      <c r="RU2975" s="1"/>
      <c r="RV2975" s="1"/>
      <c r="RW2975" s="1"/>
      <c r="RX2975" s="1"/>
      <c r="RY2975" s="1"/>
      <c r="RZ2975" s="1"/>
      <c r="SA2975" s="1"/>
      <c r="SB2975" s="1"/>
      <c r="SC2975" s="1"/>
      <c r="SD2975" s="1"/>
      <c r="SE2975" s="1"/>
      <c r="SF2975" s="1"/>
      <c r="SG2975" s="1"/>
      <c r="SH2975" s="1"/>
      <c r="SI2975" s="1"/>
      <c r="SJ2975" s="1"/>
      <c r="SK2975" s="1"/>
      <c r="SL2975" s="1"/>
      <c r="SM2975" s="1"/>
      <c r="SN2975" s="1"/>
      <c r="SO2975" s="1"/>
      <c r="SP2975" s="1"/>
      <c r="SQ2975" s="1"/>
      <c r="SR2975" s="1"/>
      <c r="SS2975" s="1"/>
      <c r="ST2975" s="1"/>
      <c r="SU2975" s="1"/>
      <c r="SV2975" s="1"/>
      <c r="SW2975" s="1"/>
      <c r="SX2975" s="1"/>
      <c r="SY2975" s="1"/>
      <c r="SZ2975" s="1"/>
      <c r="TA2975" s="1"/>
      <c r="TB2975" s="1"/>
      <c r="TC2975" s="1"/>
      <c r="TD2975" s="1"/>
      <c r="TE2975" s="1"/>
      <c r="TF2975" s="1"/>
      <c r="TG2975" s="1"/>
      <c r="TH2975" s="1"/>
      <c r="TI2975" s="1"/>
      <c r="TJ2975" s="1"/>
      <c r="TK2975" s="1"/>
      <c r="TL2975" s="1"/>
      <c r="TM2975" s="1"/>
      <c r="TN2975" s="1"/>
      <c r="TO2975" s="1"/>
      <c r="TP2975" s="1"/>
      <c r="TQ2975" s="1"/>
      <c r="TR2975" s="1"/>
      <c r="TS2975" s="1"/>
      <c r="TT2975" s="1"/>
      <c r="TU2975" s="1"/>
      <c r="TV2975" s="1"/>
      <c r="TW2975" s="1"/>
      <c r="TX2975" s="1"/>
      <c r="TY2975" s="1"/>
      <c r="TZ2975" s="1"/>
      <c r="UA2975" s="1"/>
      <c r="UB2975" s="1"/>
      <c r="UC2975" s="1"/>
      <c r="UD2975" s="1"/>
      <c r="UE2975" s="1"/>
      <c r="UF2975" s="1"/>
      <c r="UG2975" s="1"/>
      <c r="UH2975" s="1"/>
      <c r="UI2975" s="1"/>
      <c r="UJ2975" s="1"/>
      <c r="UK2975" s="1"/>
      <c r="UL2975" s="1"/>
      <c r="UM2975" s="1"/>
      <c r="UN2975" s="1"/>
      <c r="UO2975" s="1"/>
      <c r="UP2975" s="1"/>
      <c r="UQ2975" s="1"/>
      <c r="UR2975" s="1"/>
      <c r="US2975" s="1"/>
      <c r="UT2975" s="1"/>
      <c r="UU2975" s="1"/>
      <c r="UV2975" s="1"/>
      <c r="UW2975" s="1"/>
      <c r="UX2975" s="1"/>
      <c r="UY2975" s="1"/>
      <c r="UZ2975" s="1"/>
      <c r="VA2975" s="1"/>
      <c r="VB2975" s="1"/>
      <c r="VC2975" s="1"/>
      <c r="VD2975" s="1"/>
      <c r="VE2975" s="1"/>
      <c r="VF2975" s="1"/>
      <c r="VG2975" s="1"/>
      <c r="VH2975" s="1"/>
      <c r="VI2975" s="1"/>
      <c r="VJ2975" s="1"/>
      <c r="VK2975" s="1"/>
      <c r="VL2975" s="1"/>
      <c r="VM2975" s="1"/>
      <c r="VN2975" s="1"/>
      <c r="VO2975" s="1"/>
      <c r="VP2975" s="1"/>
      <c r="VQ2975" s="1"/>
      <c r="VR2975" s="1"/>
      <c r="VS2975" s="1"/>
      <c r="VT2975" s="1"/>
      <c r="VU2975" s="1"/>
      <c r="VV2975" s="1"/>
      <c r="VW2975" s="1"/>
      <c r="VX2975" s="1"/>
      <c r="VY2975" s="1"/>
      <c r="VZ2975" s="1"/>
      <c r="WA2975" s="1"/>
      <c r="WB2975" s="1"/>
      <c r="WC2975" s="1"/>
      <c r="WD2975" s="1"/>
      <c r="WE2975" s="1"/>
      <c r="WF2975" s="1"/>
      <c r="WG2975" s="1"/>
      <c r="WH2975" s="1"/>
      <c r="WI2975" s="1"/>
      <c r="WJ2975" s="1"/>
      <c r="WK2975" s="1"/>
      <c r="WL2975" s="1"/>
      <c r="WM2975" s="1"/>
      <c r="WN2975" s="1"/>
      <c r="WO2975" s="1"/>
      <c r="WP2975" s="1"/>
      <c r="WQ2975" s="1"/>
      <c r="WR2975" s="1"/>
      <c r="WS2975" s="1"/>
      <c r="WT2975" s="1"/>
      <c r="WU2975" s="1"/>
      <c r="WV2975" s="1"/>
      <c r="WW2975" s="1"/>
      <c r="WX2975" s="1"/>
      <c r="WY2975" s="1"/>
      <c r="WZ2975" s="1"/>
      <c r="XA2975" s="1"/>
      <c r="XB2975" s="1"/>
      <c r="XC2975" s="1"/>
      <c r="XD2975" s="1"/>
      <c r="XE2975" s="1"/>
      <c r="XF2975" s="1"/>
      <c r="XG2975" s="1"/>
      <c r="XH2975" s="1"/>
      <c r="XI2975" s="1"/>
      <c r="XJ2975" s="1"/>
      <c r="XK2975" s="1"/>
      <c r="XL2975" s="1"/>
      <c r="XM2975" s="1"/>
      <c r="XN2975" s="1"/>
      <c r="XO2975" s="1"/>
      <c r="XP2975" s="1"/>
      <c r="XQ2975" s="1"/>
      <c r="XR2975" s="1"/>
      <c r="XS2975" s="1"/>
      <c r="XT2975" s="1"/>
      <c r="XU2975" s="1"/>
      <c r="XV2975" s="1"/>
      <c r="XW2975" s="1"/>
      <c r="XX2975" s="1"/>
      <c r="XY2975" s="1"/>
      <c r="XZ2975" s="1"/>
      <c r="YA2975" s="1"/>
      <c r="YB2975" s="1"/>
      <c r="YC2975" s="1"/>
      <c r="YD2975" s="1"/>
      <c r="YE2975" s="1"/>
      <c r="YF2975" s="1"/>
      <c r="YG2975" s="1"/>
      <c r="YH2975" s="1"/>
      <c r="YI2975" s="1"/>
      <c r="YJ2975" s="1"/>
      <c r="YK2975" s="1"/>
      <c r="YL2975" s="1"/>
      <c r="YM2975" s="1"/>
      <c r="YN2975" s="1"/>
      <c r="YO2975" s="1"/>
      <c r="YP2975" s="1"/>
      <c r="YQ2975" s="1"/>
      <c r="YR2975" s="1"/>
      <c r="YS2975" s="1"/>
      <c r="YT2975" s="1"/>
      <c r="YU2975" s="1"/>
      <c r="YV2975" s="1"/>
      <c r="YW2975" s="1"/>
      <c r="YX2975" s="1"/>
      <c r="YY2975" s="1"/>
      <c r="YZ2975" s="1"/>
      <c r="ZA2975" s="1"/>
      <c r="ZB2975" s="1"/>
      <c r="ZC2975" s="1"/>
      <c r="ZD2975" s="1"/>
      <c r="ZE2975" s="1"/>
      <c r="ZF2975" s="1"/>
      <c r="ZG2975" s="1"/>
      <c r="ZH2975" s="1"/>
      <c r="ZI2975" s="1"/>
      <c r="ZJ2975" s="1"/>
      <c r="ZK2975" s="1"/>
      <c r="ZL2975" s="1"/>
      <c r="ZM2975" s="1"/>
      <c r="ZN2975" s="1"/>
      <c r="ZO2975" s="1"/>
      <c r="ZP2975" s="1"/>
      <c r="ZQ2975" s="1"/>
      <c r="ZR2975" s="1"/>
      <c r="ZS2975" s="1"/>
      <c r="ZT2975" s="1"/>
      <c r="ZU2975" s="1"/>
      <c r="ZV2975" s="1"/>
      <c r="ZW2975" s="1"/>
      <c r="ZX2975" s="1"/>
      <c r="ZY2975" s="1"/>
      <c r="ZZ2975" s="1"/>
      <c r="AAA2975" s="1"/>
      <c r="AAB2975" s="1"/>
      <c r="AAC2975" s="1"/>
      <c r="AAD2975" s="1"/>
      <c r="AAE2975" s="1"/>
      <c r="AAF2975" s="1"/>
      <c r="AAG2975" s="1"/>
      <c r="AAH2975" s="1"/>
      <c r="AAI2975" s="1"/>
      <c r="AAJ2975" s="1"/>
      <c r="AAK2975" s="1"/>
      <c r="AAL2975" s="1"/>
      <c r="AAM2975" s="1"/>
      <c r="AAN2975" s="1"/>
      <c r="AAO2975" s="1"/>
      <c r="AAP2975" s="1"/>
      <c r="AAQ2975" s="1"/>
      <c r="AAR2975" s="1"/>
      <c r="AAS2975" s="1"/>
      <c r="AAT2975" s="1"/>
      <c r="AAU2975" s="1"/>
      <c r="AAV2975" s="1"/>
      <c r="AAW2975" s="1"/>
      <c r="AAX2975" s="1"/>
      <c r="AAY2975" s="1"/>
      <c r="AAZ2975" s="1"/>
      <c r="ABA2975" s="1"/>
      <c r="ABB2975" s="1"/>
      <c r="ABC2975" s="1"/>
      <c r="ABD2975" s="1"/>
      <c r="ABE2975" s="1"/>
      <c r="ABF2975" s="1"/>
      <c r="ABG2975" s="1"/>
      <c r="ABH2975" s="1"/>
      <c r="ABI2975" s="1"/>
      <c r="ABJ2975" s="1"/>
      <c r="ABK2975" s="1"/>
      <c r="ABL2975" s="1"/>
      <c r="ABM2975" s="1"/>
      <c r="ABN2975" s="1"/>
      <c r="ABO2975" s="1"/>
      <c r="ABP2975" s="1"/>
      <c r="ABQ2975" s="1"/>
      <c r="ABR2975" s="1"/>
      <c r="ABS2975" s="1"/>
      <c r="ABT2975" s="1"/>
      <c r="ABU2975" s="1"/>
      <c r="ABV2975" s="1"/>
      <c r="ABW2975" s="1"/>
      <c r="ABX2975" s="1"/>
      <c r="ABY2975" s="1"/>
      <c r="ABZ2975" s="1"/>
      <c r="ACA2975" s="1"/>
      <c r="ACB2975" s="1"/>
      <c r="ACC2975" s="1"/>
      <c r="ACD2975" s="1"/>
      <c r="ACE2975" s="1"/>
      <c r="ACF2975" s="1"/>
      <c r="ACG2975" s="1"/>
      <c r="ACH2975" s="1"/>
      <c r="ACI2975" s="1"/>
      <c r="ACJ2975" s="1"/>
      <c r="ACK2975" s="1"/>
      <c r="ACL2975" s="1"/>
      <c r="ACM2975" s="1"/>
      <c r="ACN2975" s="1"/>
      <c r="ACO2975" s="1"/>
      <c r="ACP2975" s="1"/>
      <c r="ACQ2975" s="1"/>
      <c r="ACR2975" s="1"/>
      <c r="ACS2975" s="1"/>
      <c r="ACT2975" s="1"/>
      <c r="ACU2975" s="1"/>
      <c r="ACV2975" s="1"/>
      <c r="ACW2975" s="1"/>
      <c r="ACX2975" s="1"/>
      <c r="ACY2975" s="1"/>
      <c r="ACZ2975" s="1"/>
      <c r="ADA2975" s="1"/>
      <c r="ADB2975" s="1"/>
      <c r="ADC2975" s="1"/>
      <c r="ADD2975" s="1"/>
      <c r="ADE2975" s="1"/>
      <c r="ADF2975" s="1"/>
      <c r="ADG2975" s="1"/>
      <c r="ADH2975" s="1"/>
      <c r="ADI2975" s="1"/>
      <c r="ADJ2975" s="1"/>
      <c r="ADK2975" s="1"/>
      <c r="ADL2975" s="1"/>
      <c r="ADM2975" s="1"/>
      <c r="ADN2975" s="1"/>
      <c r="ADO2975" s="1"/>
      <c r="ADP2975" s="1"/>
      <c r="ADQ2975" s="1"/>
      <c r="ADR2975" s="1"/>
      <c r="ADS2975" s="1"/>
      <c r="ADT2975" s="1"/>
      <c r="ADU2975" s="1"/>
      <c r="ADV2975" s="1"/>
      <c r="ADW2975" s="1"/>
      <c r="ADX2975" s="1"/>
      <c r="ADY2975" s="1"/>
      <c r="ADZ2975" s="1"/>
      <c r="AEA2975" s="1"/>
      <c r="AEB2975" s="1"/>
      <c r="AEC2975" s="1"/>
      <c r="AED2975" s="1"/>
      <c r="AEE2975" s="1"/>
      <c r="AEF2975" s="1"/>
      <c r="AEG2975" s="1"/>
      <c r="AEH2975" s="1"/>
      <c r="AEI2975" s="1"/>
      <c r="AEJ2975" s="1"/>
      <c r="AEK2975" s="1"/>
      <c r="AEL2975" s="1"/>
      <c r="AEM2975" s="1"/>
      <c r="AEN2975" s="1"/>
      <c r="AEO2975" s="1"/>
      <c r="AEP2975" s="1"/>
      <c r="AEQ2975" s="1"/>
      <c r="AER2975" s="1"/>
      <c r="AES2975" s="1"/>
      <c r="AET2975" s="1"/>
      <c r="AEU2975" s="1"/>
      <c r="AEV2975" s="1"/>
      <c r="AEW2975" s="1"/>
      <c r="AEX2975" s="1"/>
      <c r="AEY2975" s="1"/>
      <c r="AEZ2975" s="1"/>
      <c r="AFA2975" s="1"/>
      <c r="AFB2975" s="1"/>
      <c r="AFC2975" s="1"/>
      <c r="AFD2975" s="1"/>
      <c r="AFE2975" s="1"/>
      <c r="AFF2975" s="1"/>
      <c r="AFG2975" s="1"/>
      <c r="AFH2975" s="1"/>
      <c r="AFI2975" s="1"/>
      <c r="AFJ2975" s="1"/>
      <c r="AFK2975" s="1"/>
      <c r="AFL2975" s="1"/>
      <c r="AFM2975" s="1"/>
      <c r="AFN2975" s="1"/>
      <c r="AFO2975" s="1"/>
      <c r="AFP2975" s="1"/>
      <c r="AFQ2975" s="1"/>
      <c r="AFR2975" s="1"/>
      <c r="AFS2975" s="1"/>
      <c r="AFT2975" s="1"/>
      <c r="AFU2975" s="1"/>
      <c r="AFV2975" s="1"/>
      <c r="AFW2975" s="1"/>
      <c r="AFX2975" s="1"/>
      <c r="AFY2975" s="1"/>
      <c r="AFZ2975" s="1"/>
      <c r="AGA2975" s="1"/>
      <c r="AGB2975" s="1"/>
      <c r="AGC2975" s="1"/>
      <c r="AGD2975" s="1"/>
      <c r="AGE2975" s="1"/>
      <c r="AGF2975" s="1"/>
      <c r="AGG2975" s="1"/>
      <c r="AGH2975" s="1"/>
      <c r="AGI2975" s="1"/>
      <c r="AGJ2975" s="1"/>
      <c r="AGK2975" s="1"/>
      <c r="AGL2975" s="1"/>
      <c r="AGM2975" s="1"/>
      <c r="AGN2975" s="1"/>
      <c r="AGO2975" s="1"/>
      <c r="AGP2975" s="1"/>
      <c r="AGQ2975" s="1"/>
      <c r="AGR2975" s="1"/>
      <c r="AGS2975" s="1"/>
      <c r="AGT2975" s="1"/>
      <c r="AGU2975" s="1"/>
      <c r="AGV2975" s="1"/>
      <c r="AGW2975" s="1"/>
      <c r="AGX2975" s="1"/>
      <c r="AGY2975" s="1"/>
      <c r="AGZ2975" s="1"/>
      <c r="AHA2975" s="1"/>
      <c r="AHB2975" s="1"/>
      <c r="AHC2975" s="1"/>
      <c r="AHD2975" s="1"/>
      <c r="AHE2975" s="1"/>
      <c r="AHF2975" s="1"/>
      <c r="AHG2975" s="1"/>
      <c r="AHH2975" s="1"/>
      <c r="AHI2975" s="1"/>
      <c r="AHJ2975" s="1"/>
      <c r="AHK2975" s="1"/>
      <c r="AHL2975" s="1"/>
      <c r="AHM2975" s="1"/>
      <c r="AHN2975" s="1"/>
      <c r="AHO2975" s="1"/>
      <c r="AHP2975" s="1"/>
      <c r="AHQ2975" s="1"/>
      <c r="AHR2975" s="1"/>
      <c r="AHS2975" s="1"/>
      <c r="AHT2975" s="1"/>
      <c r="AHU2975" s="1"/>
      <c r="AHV2975" s="1"/>
      <c r="AHW2975" s="1"/>
      <c r="AHX2975" s="1"/>
      <c r="AHY2975" s="1"/>
      <c r="AHZ2975" s="1"/>
      <c r="AIA2975" s="1"/>
      <c r="AIB2975" s="1"/>
      <c r="AIC2975" s="1"/>
      <c r="AID2975" s="1"/>
      <c r="AIE2975" s="1"/>
      <c r="AIF2975" s="1"/>
      <c r="AIG2975" s="1"/>
      <c r="AIH2975" s="1"/>
      <c r="AII2975" s="1"/>
      <c r="AIJ2975" s="1"/>
      <c r="AIK2975" s="1"/>
      <c r="AIL2975" s="1"/>
      <c r="AIM2975" s="1"/>
      <c r="AIN2975" s="1"/>
      <c r="AIO2975" s="1"/>
      <c r="AIP2975" s="1"/>
      <c r="AIQ2975" s="1"/>
      <c r="AIR2975" s="1"/>
      <c r="AIS2975" s="1"/>
      <c r="AIT2975" s="1"/>
      <c r="AIU2975" s="1"/>
      <c r="AIV2975" s="1"/>
      <c r="AIW2975" s="1"/>
      <c r="AIX2975" s="1"/>
      <c r="AIY2975" s="1"/>
      <c r="AIZ2975" s="1"/>
      <c r="AJA2975" s="1"/>
      <c r="AJB2975" s="1"/>
      <c r="AJC2975" s="1"/>
      <c r="AJD2975" s="1"/>
      <c r="AJE2975" s="1"/>
      <c r="AJF2975" s="1"/>
      <c r="AJG2975" s="1"/>
      <c r="AJH2975" s="1"/>
      <c r="AJI2975" s="1"/>
      <c r="AJJ2975" s="1"/>
      <c r="AJK2975" s="1"/>
      <c r="AJL2975" s="1"/>
      <c r="AJM2975" s="1"/>
      <c r="AJN2975" s="1"/>
      <c r="AJO2975" s="1"/>
      <c r="AJP2975" s="1"/>
      <c r="AJQ2975" s="1"/>
      <c r="AJR2975" s="1"/>
      <c r="AJS2975" s="1"/>
      <c r="AJT2975" s="1"/>
      <c r="AJU2975" s="1"/>
      <c r="AJV2975" s="1"/>
      <c r="AJW2975" s="1"/>
      <c r="AJX2975" s="1"/>
      <c r="AJY2975" s="1"/>
      <c r="AJZ2975" s="1"/>
      <c r="AKA2975" s="1"/>
      <c r="AKB2975" s="1"/>
      <c r="AKC2975" s="1"/>
      <c r="AKD2975" s="1"/>
      <c r="AKE2975" s="1"/>
      <c r="AKF2975" s="1"/>
      <c r="AKG2975" s="1"/>
      <c r="AKH2975" s="1"/>
      <c r="AKI2975" s="1"/>
      <c r="AKJ2975" s="1"/>
      <c r="AKK2975" s="1"/>
      <c r="AKL2975" s="1"/>
      <c r="AKM2975" s="1"/>
      <c r="AKN2975" s="1"/>
      <c r="AKO2975" s="1"/>
      <c r="AKP2975" s="1"/>
      <c r="AKQ2975" s="1"/>
      <c r="AKR2975" s="1"/>
      <c r="AKS2975" s="1"/>
      <c r="AKT2975" s="1"/>
      <c r="AKU2975" s="1"/>
      <c r="AKV2975" s="1"/>
      <c r="AKW2975" s="1"/>
      <c r="AKX2975" s="1"/>
      <c r="AKY2975" s="1"/>
      <c r="AKZ2975" s="1"/>
      <c r="ALA2975" s="1"/>
      <c r="ALB2975" s="1"/>
      <c r="ALC2975" s="1"/>
      <c r="ALD2975" s="1"/>
      <c r="ALE2975" s="1"/>
      <c r="ALF2975" s="1"/>
      <c r="ALG2975" s="1"/>
      <c r="ALH2975" s="1"/>
      <c r="ALI2975" s="1"/>
      <c r="ALJ2975" s="1"/>
      <c r="ALK2975" s="1"/>
      <c r="ALL2975" s="1"/>
      <c r="ALM2975" s="1"/>
      <c r="ALN2975" s="1"/>
      <c r="ALO2975" s="1"/>
      <c r="ALP2975" s="1"/>
      <c r="ALQ2975" s="1"/>
      <c r="ALR2975" s="1"/>
      <c r="ALS2975" s="1"/>
      <c r="ALT2975" s="1"/>
      <c r="ALU2975" s="1"/>
      <c r="ALV2975" s="1"/>
      <c r="ALW2975" s="1"/>
      <c r="ALX2975" s="1"/>
      <c r="ALY2975" s="1"/>
      <c r="ALZ2975" s="1"/>
      <c r="AMA2975" s="1"/>
      <c r="AMB2975" s="1"/>
      <c r="AMC2975" s="1"/>
      <c r="AMD2975" s="1"/>
      <c r="AME2975" s="1"/>
      <c r="AMF2975" s="1"/>
      <c r="AMG2975" s="1"/>
      <c r="AMH2975" s="1"/>
      <c r="AMI2975" s="1"/>
      <c r="AMJ2975" s="1"/>
      <c r="AMK2975" s="1"/>
      <c r="AML2975" s="1"/>
      <c r="AMM2975" s="1"/>
      <c r="AMN2975" s="1"/>
      <c r="AMO2975" s="1"/>
      <c r="AMP2975" s="1"/>
      <c r="AMQ2975" s="1"/>
      <c r="AMR2975" s="1"/>
      <c r="AMS2975" s="1"/>
      <c r="AMT2975" s="1"/>
      <c r="AMU2975" s="1"/>
      <c r="AMV2975" s="1"/>
      <c r="AMW2975" s="1"/>
      <c r="AMX2975" s="1"/>
      <c r="AMY2975" s="1"/>
      <c r="AMZ2975" s="1"/>
      <c r="ANA2975" s="1"/>
      <c r="ANB2975" s="1"/>
      <c r="ANC2975" s="1"/>
      <c r="AND2975" s="1"/>
      <c r="ANE2975" s="1"/>
      <c r="ANF2975" s="1"/>
      <c r="ANG2975" s="1"/>
      <c r="ANH2975" s="1"/>
      <c r="ANI2975" s="1"/>
      <c r="ANJ2975" s="1"/>
      <c r="ANK2975" s="1"/>
      <c r="ANL2975" s="1"/>
      <c r="ANM2975" s="1"/>
      <c r="ANN2975" s="1"/>
      <c r="ANO2975" s="1"/>
      <c r="ANP2975" s="1"/>
      <c r="ANQ2975" s="1"/>
      <c r="ANR2975" s="1"/>
      <c r="ANS2975" s="1"/>
      <c r="ANT2975" s="1"/>
      <c r="ANU2975" s="1"/>
      <c r="ANV2975" s="1"/>
      <c r="ANW2975" s="1"/>
      <c r="ANX2975" s="1"/>
      <c r="ANY2975" s="1"/>
      <c r="ANZ2975" s="1"/>
      <c r="AOA2975" s="1"/>
      <c r="AOB2975" s="1"/>
      <c r="AOC2975" s="1"/>
      <c r="AOD2975" s="1"/>
      <c r="AOE2975" s="1"/>
      <c r="AOF2975" s="1"/>
      <c r="AOG2975" s="1"/>
      <c r="AOH2975" s="1"/>
      <c r="AOI2975" s="1"/>
      <c r="AOJ2975" s="1"/>
      <c r="AOK2975" s="1"/>
      <c r="AOL2975" s="1"/>
      <c r="AOM2975" s="1"/>
      <c r="AON2975" s="1"/>
      <c r="AOO2975" s="1"/>
      <c r="AOP2975" s="1"/>
      <c r="AOQ2975" s="1"/>
      <c r="AOR2975" s="1"/>
      <c r="AOS2975" s="1"/>
      <c r="AOT2975" s="1"/>
      <c r="AOU2975" s="1"/>
      <c r="AOV2975" s="1"/>
      <c r="AOW2975" s="1"/>
      <c r="AOX2975" s="1"/>
      <c r="AOY2975" s="1"/>
      <c r="AOZ2975" s="1"/>
      <c r="APA2975" s="1"/>
      <c r="APB2975" s="1"/>
      <c r="APC2975" s="1"/>
      <c r="APD2975" s="1"/>
      <c r="APE2975" s="1"/>
      <c r="APF2975" s="1"/>
      <c r="APG2975" s="1"/>
      <c r="APH2975" s="1"/>
      <c r="API2975" s="1"/>
      <c r="APJ2975" s="1"/>
      <c r="APK2975" s="1"/>
      <c r="APL2975" s="1"/>
      <c r="APM2975" s="1"/>
      <c r="APN2975" s="1"/>
      <c r="APO2975" s="1"/>
      <c r="APP2975" s="1"/>
      <c r="APQ2975" s="1"/>
      <c r="APR2975" s="1"/>
      <c r="APS2975" s="1"/>
      <c r="APT2975" s="1"/>
      <c r="APU2975" s="1"/>
      <c r="APV2975" s="1"/>
      <c r="APW2975" s="1"/>
      <c r="APX2975" s="1"/>
      <c r="APY2975" s="1"/>
      <c r="APZ2975" s="1"/>
      <c r="AQA2975" s="1"/>
      <c r="AQB2975" s="1"/>
      <c r="AQC2975" s="1"/>
      <c r="AQD2975" s="1"/>
      <c r="AQE2975" s="1"/>
      <c r="AQF2975" s="1"/>
      <c r="AQG2975" s="1"/>
      <c r="AQH2975" s="1"/>
      <c r="AQI2975" s="1"/>
      <c r="AQJ2975" s="1"/>
      <c r="AQK2975" s="1"/>
      <c r="AQL2975" s="1"/>
      <c r="AQM2975" s="1"/>
      <c r="AQN2975" s="1"/>
      <c r="AQO2975" s="1"/>
      <c r="AQP2975" s="1"/>
      <c r="AQQ2975" s="1"/>
      <c r="AQR2975" s="1"/>
      <c r="AQS2975" s="1"/>
      <c r="AQT2975" s="1"/>
      <c r="AQU2975" s="1"/>
      <c r="AQV2975" s="1"/>
      <c r="AQW2975" s="1"/>
      <c r="AQX2975" s="1"/>
      <c r="AQY2975" s="1"/>
      <c r="AQZ2975" s="1"/>
      <c r="ARA2975" s="1"/>
      <c r="ARB2975" s="1"/>
      <c r="ARC2975" s="1"/>
      <c r="ARD2975" s="1"/>
      <c r="ARE2975" s="1"/>
      <c r="ARF2975" s="1"/>
      <c r="ARG2975" s="1"/>
      <c r="ARH2975" s="1"/>
      <c r="ARI2975" s="1"/>
      <c r="ARJ2975" s="1"/>
      <c r="ARK2975" s="1"/>
      <c r="ARL2975" s="1"/>
      <c r="ARM2975" s="1"/>
      <c r="ARN2975" s="1"/>
      <c r="ARO2975" s="1"/>
      <c r="ARP2975" s="1"/>
      <c r="ARQ2975" s="1"/>
      <c r="ARR2975" s="1"/>
      <c r="ARS2975" s="1"/>
      <c r="ART2975" s="1"/>
      <c r="ARU2975" s="1"/>
      <c r="ARV2975" s="1"/>
      <c r="ARW2975" s="1"/>
      <c r="ARX2975" s="1"/>
      <c r="ARY2975" s="1"/>
      <c r="ARZ2975" s="1"/>
      <c r="ASA2975" s="1"/>
      <c r="ASB2975" s="1"/>
      <c r="ASC2975" s="1"/>
      <c r="ASD2975" s="1"/>
      <c r="ASE2975" s="1"/>
      <c r="ASF2975" s="1"/>
      <c r="ASG2975" s="1"/>
      <c r="ASH2975" s="1"/>
      <c r="ASI2975" s="1"/>
      <c r="ASJ2975" s="1"/>
      <c r="ASK2975" s="1"/>
      <c r="ASL2975" s="1"/>
      <c r="ASM2975" s="1"/>
      <c r="ASN2975" s="1"/>
      <c r="ASO2975" s="1"/>
      <c r="ASP2975" s="1"/>
      <c r="ASQ2975" s="1"/>
      <c r="ASR2975" s="1"/>
      <c r="ASS2975" s="1"/>
      <c r="AST2975" s="1"/>
      <c r="ASU2975" s="1"/>
      <c r="ASV2975" s="1"/>
      <c r="ASW2975" s="1"/>
      <c r="ASX2975" s="1"/>
      <c r="ASY2975" s="1"/>
      <c r="ASZ2975" s="1"/>
      <c r="ATA2975" s="1"/>
      <c r="ATB2975" s="1"/>
      <c r="ATC2975" s="1"/>
      <c r="ATD2975" s="1"/>
      <c r="ATE2975" s="1"/>
      <c r="ATF2975" s="1"/>
      <c r="ATG2975" s="1"/>
      <c r="ATH2975" s="1"/>
      <c r="ATI2975" s="1"/>
      <c r="ATJ2975" s="1"/>
      <c r="ATK2975" s="1"/>
      <c r="ATL2975" s="1"/>
      <c r="ATM2975" s="1"/>
      <c r="ATN2975" s="1"/>
      <c r="ATO2975" s="1"/>
      <c r="ATP2975" s="1"/>
      <c r="ATQ2975" s="1"/>
      <c r="ATR2975" s="1"/>
      <c r="ATS2975" s="1"/>
      <c r="ATT2975" s="1"/>
      <c r="ATU2975" s="1"/>
      <c r="ATV2975" s="1"/>
      <c r="ATW2975" s="1"/>
      <c r="ATX2975" s="1"/>
      <c r="ATY2975" s="1"/>
      <c r="ATZ2975" s="1"/>
      <c r="AUA2975" s="1"/>
      <c r="AUB2975" s="1"/>
      <c r="AUC2975" s="1"/>
      <c r="AUD2975" s="1"/>
      <c r="AUE2975" s="1"/>
      <c r="AUF2975" s="1"/>
      <c r="AUG2975" s="1"/>
      <c r="AUH2975" s="1"/>
      <c r="AUI2975" s="1"/>
      <c r="AUJ2975" s="1"/>
      <c r="AUK2975" s="1"/>
      <c r="AUL2975" s="1"/>
      <c r="AUM2975" s="1"/>
      <c r="AUN2975" s="1"/>
      <c r="AUO2975" s="1"/>
      <c r="AUP2975" s="1"/>
      <c r="AUQ2975" s="1"/>
      <c r="AUR2975" s="1"/>
      <c r="AUS2975" s="1"/>
      <c r="AUT2975" s="1"/>
      <c r="AUU2975" s="1"/>
      <c r="AUV2975" s="1"/>
      <c r="AUW2975" s="1"/>
      <c r="AUX2975" s="1"/>
      <c r="AUY2975" s="1"/>
      <c r="AUZ2975" s="1"/>
      <c r="AVA2975" s="1"/>
      <c r="AVB2975" s="1"/>
      <c r="AVC2975" s="1"/>
      <c r="AVD2975" s="1"/>
      <c r="AVE2975" s="1"/>
      <c r="AVF2975" s="1"/>
      <c r="AVG2975" s="1"/>
      <c r="AVH2975" s="1"/>
      <c r="AVI2975" s="1"/>
      <c r="AVJ2975" s="1"/>
      <c r="AVK2975" s="1"/>
      <c r="AVL2975" s="1"/>
      <c r="AVM2975" s="1"/>
      <c r="AVN2975" s="1"/>
      <c r="AVO2975" s="1"/>
      <c r="AVP2975" s="1"/>
      <c r="AVQ2975" s="1"/>
      <c r="AVR2975" s="1"/>
      <c r="AVS2975" s="1"/>
      <c r="AVT2975" s="1"/>
      <c r="AVU2975" s="1"/>
      <c r="AVV2975" s="1"/>
      <c r="AVW2975" s="1"/>
      <c r="AVX2975" s="1"/>
      <c r="AVY2975" s="1"/>
      <c r="AVZ2975" s="1"/>
      <c r="AWA2975" s="1"/>
      <c r="AWB2975" s="1"/>
      <c r="AWC2975" s="1"/>
      <c r="AWD2975" s="1"/>
      <c r="AWE2975" s="1"/>
      <c r="AWF2975" s="1"/>
      <c r="AWG2975" s="1"/>
      <c r="AWH2975" s="1"/>
      <c r="AWI2975" s="1"/>
      <c r="AWJ2975" s="1"/>
      <c r="AWK2975" s="1"/>
      <c r="AWL2975" s="1"/>
      <c r="AWM2975" s="1"/>
      <c r="AWN2975" s="1"/>
      <c r="AWO2975" s="1"/>
      <c r="AWP2975" s="1"/>
      <c r="AWQ2975" s="1"/>
      <c r="AWR2975" s="1"/>
      <c r="AWS2975" s="1"/>
      <c r="AWT2975" s="1"/>
      <c r="AWU2975" s="1"/>
      <c r="AWV2975" s="1"/>
      <c r="AWW2975" s="1"/>
      <c r="AWX2975" s="1"/>
      <c r="AWY2975" s="1"/>
      <c r="AWZ2975" s="1"/>
      <c r="AXA2975" s="1"/>
      <c r="AXB2975" s="1"/>
      <c r="AXC2975" s="1"/>
      <c r="AXD2975" s="1"/>
      <c r="AXE2975" s="1"/>
      <c r="AXF2975" s="1"/>
      <c r="AXG2975" s="1"/>
      <c r="AXH2975" s="1"/>
      <c r="AXI2975" s="1"/>
      <c r="AXJ2975" s="1"/>
      <c r="AXK2975" s="1"/>
      <c r="AXL2975" s="1"/>
      <c r="AXM2975" s="1"/>
      <c r="AXN2975" s="1"/>
      <c r="AXO2975" s="1"/>
      <c r="AXP2975" s="1"/>
      <c r="AXQ2975" s="1"/>
      <c r="AXR2975" s="1"/>
      <c r="AXS2975" s="1"/>
      <c r="AXT2975" s="1"/>
      <c r="AXU2975" s="1"/>
      <c r="AXV2975" s="1"/>
      <c r="AXW2975" s="1"/>
      <c r="AXX2975" s="1"/>
      <c r="AXY2975" s="1"/>
      <c r="AXZ2975" s="1"/>
      <c r="AYA2975" s="1"/>
      <c r="AYB2975" s="1"/>
      <c r="AYC2975" s="1"/>
      <c r="AYD2975" s="1"/>
      <c r="AYE2975" s="1"/>
      <c r="AYF2975" s="1"/>
      <c r="AYG2975" s="1"/>
      <c r="AYH2975" s="1"/>
      <c r="AYI2975" s="1"/>
      <c r="AYJ2975" s="1"/>
      <c r="AYK2975" s="1"/>
      <c r="AYL2975" s="1"/>
      <c r="AYM2975" s="1"/>
      <c r="AYN2975" s="1"/>
      <c r="AYO2975" s="1"/>
      <c r="AYP2975" s="1"/>
      <c r="AYQ2975" s="1"/>
      <c r="AYR2975" s="1"/>
      <c r="AYS2975" s="1"/>
      <c r="AYT2975" s="1"/>
      <c r="AYU2975" s="1"/>
      <c r="AYV2975" s="1"/>
      <c r="AYW2975" s="1"/>
      <c r="AYX2975" s="1"/>
      <c r="AYY2975" s="1"/>
      <c r="AYZ2975" s="1"/>
      <c r="AZA2975" s="1"/>
      <c r="AZB2975" s="1"/>
      <c r="AZC2975" s="1"/>
      <c r="AZD2975" s="1"/>
      <c r="AZE2975" s="1"/>
      <c r="AZF2975" s="1"/>
      <c r="AZG2975" s="1"/>
      <c r="AZH2975" s="1"/>
      <c r="AZI2975" s="1"/>
      <c r="AZJ2975" s="1"/>
      <c r="AZK2975" s="1"/>
      <c r="AZL2975" s="1"/>
      <c r="AZM2975" s="1"/>
      <c r="AZN2975" s="1"/>
      <c r="AZO2975" s="1"/>
      <c r="AZP2975" s="1"/>
      <c r="AZQ2975" s="1"/>
      <c r="AZR2975" s="1"/>
      <c r="AZS2975" s="1"/>
      <c r="AZT2975" s="1"/>
      <c r="AZU2975" s="1"/>
      <c r="AZV2975" s="1"/>
      <c r="AZW2975" s="1"/>
      <c r="AZX2975" s="1"/>
      <c r="AZY2975" s="1"/>
      <c r="AZZ2975" s="1"/>
      <c r="BAA2975" s="1"/>
      <c r="BAB2975" s="1"/>
      <c r="BAC2975" s="1"/>
      <c r="BAD2975" s="1"/>
      <c r="BAE2975" s="1"/>
      <c r="BAF2975" s="1"/>
      <c r="BAG2975" s="1"/>
      <c r="BAH2975" s="1"/>
      <c r="BAI2975" s="1"/>
      <c r="BAJ2975" s="1"/>
      <c r="BAK2975" s="1"/>
      <c r="BAL2975" s="1"/>
      <c r="BAM2975" s="1"/>
      <c r="BAN2975" s="1"/>
      <c r="BAO2975" s="1"/>
      <c r="BAP2975" s="1"/>
      <c r="BAQ2975" s="1"/>
      <c r="BAR2975" s="1"/>
      <c r="BAS2975" s="1"/>
      <c r="BAT2975" s="1"/>
      <c r="BAU2975" s="1"/>
      <c r="BAV2975" s="1"/>
      <c r="BAW2975" s="1"/>
      <c r="BAX2975" s="1"/>
      <c r="BAY2975" s="1"/>
      <c r="BAZ2975" s="1"/>
      <c r="BBA2975" s="1"/>
      <c r="BBB2975" s="1"/>
      <c r="BBC2975" s="1"/>
      <c r="BBD2975" s="1"/>
      <c r="BBE2975" s="1"/>
      <c r="BBF2975" s="1"/>
      <c r="BBG2975" s="1"/>
      <c r="BBH2975" s="1"/>
      <c r="BBI2975" s="1"/>
      <c r="BBJ2975" s="1"/>
      <c r="BBK2975" s="1"/>
      <c r="BBL2975" s="1"/>
      <c r="BBM2975" s="1"/>
      <c r="BBN2975" s="1"/>
      <c r="BBO2975" s="1"/>
      <c r="BBP2975" s="1"/>
      <c r="BBQ2975" s="1"/>
      <c r="BBR2975" s="1"/>
      <c r="BBS2975" s="1"/>
      <c r="BBT2975" s="1"/>
      <c r="BBU2975" s="1"/>
      <c r="BBV2975" s="1"/>
      <c r="BBW2975" s="1"/>
      <c r="BBX2975" s="1"/>
      <c r="BBY2975" s="1"/>
      <c r="BBZ2975" s="1"/>
      <c r="BCA2975" s="1"/>
      <c r="BCB2975" s="1"/>
      <c r="BCC2975" s="1"/>
      <c r="BCD2975" s="1"/>
      <c r="BCE2975" s="1"/>
      <c r="BCF2975" s="1"/>
      <c r="BCG2975" s="1"/>
      <c r="BCH2975" s="1"/>
      <c r="BCI2975" s="1"/>
      <c r="BCJ2975" s="1"/>
      <c r="BCK2975" s="1"/>
      <c r="BCL2975" s="1"/>
      <c r="BCM2975" s="1"/>
      <c r="BCN2975" s="1"/>
      <c r="BCO2975" s="1"/>
      <c r="BCP2975" s="1"/>
      <c r="BCQ2975" s="1"/>
      <c r="BCR2975" s="1"/>
      <c r="BCS2975" s="1"/>
      <c r="BCT2975" s="1"/>
      <c r="BCU2975" s="1"/>
      <c r="BCV2975" s="1"/>
      <c r="BCW2975" s="1"/>
      <c r="BCX2975" s="1"/>
      <c r="BCY2975" s="1"/>
      <c r="BCZ2975" s="1"/>
      <c r="BDA2975" s="1"/>
      <c r="BDB2975" s="1"/>
      <c r="BDC2975" s="1"/>
      <c r="BDD2975" s="1"/>
      <c r="BDE2975" s="1"/>
      <c r="BDF2975" s="1"/>
      <c r="BDG2975" s="1"/>
      <c r="BDH2975" s="1"/>
      <c r="BDI2975" s="1"/>
      <c r="BDJ2975" s="1"/>
      <c r="BDK2975" s="1"/>
      <c r="BDL2975" s="1"/>
      <c r="BDM2975" s="1"/>
      <c r="BDN2975" s="1"/>
      <c r="BDO2975" s="1"/>
      <c r="BDP2975" s="1"/>
      <c r="BDQ2975" s="1"/>
      <c r="BDR2975" s="1"/>
      <c r="BDS2975" s="1"/>
      <c r="BDT2975" s="1"/>
      <c r="BDU2975" s="1"/>
      <c r="BDV2975" s="1"/>
      <c r="BDW2975" s="1"/>
      <c r="BDX2975" s="1"/>
      <c r="BDY2975" s="1"/>
      <c r="BDZ2975" s="1"/>
      <c r="BEA2975" s="1"/>
      <c r="BEB2975" s="1"/>
      <c r="BEC2975" s="1"/>
      <c r="BED2975" s="1"/>
      <c r="BEE2975" s="1"/>
      <c r="BEF2975" s="1"/>
      <c r="BEG2975" s="1"/>
      <c r="BEH2975" s="1"/>
      <c r="BEI2975" s="1"/>
      <c r="BEJ2975" s="1"/>
      <c r="BEK2975" s="1"/>
      <c r="BEL2975" s="1"/>
      <c r="BEM2975" s="1"/>
      <c r="BEN2975" s="1"/>
      <c r="BEO2975" s="1"/>
      <c r="BEP2975" s="1"/>
      <c r="BEQ2975" s="1"/>
      <c r="BER2975" s="1"/>
      <c r="BES2975" s="1"/>
      <c r="BET2975" s="1"/>
      <c r="BEU2975" s="1"/>
      <c r="BEV2975" s="1"/>
      <c r="BEW2975" s="1"/>
      <c r="BEX2975" s="1"/>
      <c r="BEY2975" s="1"/>
      <c r="BEZ2975" s="1"/>
      <c r="BFA2975" s="1"/>
      <c r="BFB2975" s="1"/>
      <c r="BFC2975" s="1"/>
      <c r="BFD2975" s="1"/>
      <c r="BFE2975" s="1"/>
      <c r="BFF2975" s="1"/>
      <c r="BFG2975" s="1"/>
      <c r="BFH2975" s="1"/>
      <c r="BFI2975" s="1"/>
      <c r="BFJ2975" s="1"/>
      <c r="BFK2975" s="1"/>
      <c r="BFL2975" s="1"/>
      <c r="BFM2975" s="1"/>
      <c r="BFN2975" s="1"/>
      <c r="BFO2975" s="1"/>
      <c r="BFP2975" s="1"/>
      <c r="BFQ2975" s="1"/>
      <c r="BFR2975" s="1"/>
      <c r="BFS2975" s="1"/>
      <c r="BFT2975" s="1"/>
      <c r="BFU2975" s="1"/>
      <c r="BFV2975" s="1"/>
      <c r="BFW2975" s="1"/>
      <c r="BFX2975" s="1"/>
      <c r="BFY2975" s="1"/>
      <c r="BFZ2975" s="1"/>
      <c r="BGA2975" s="1"/>
      <c r="BGB2975" s="1"/>
      <c r="BGC2975" s="1"/>
      <c r="BGD2975" s="1"/>
      <c r="BGE2975" s="1"/>
      <c r="BGF2975" s="1"/>
      <c r="BGG2975" s="1"/>
      <c r="BGH2975" s="1"/>
      <c r="BGI2975" s="1"/>
      <c r="BGJ2975" s="1"/>
      <c r="BGK2975" s="1"/>
      <c r="BGL2975" s="1"/>
      <c r="BGM2975" s="1"/>
      <c r="BGN2975" s="1"/>
      <c r="BGO2975" s="1"/>
      <c r="BGP2975" s="1"/>
      <c r="BGQ2975" s="1"/>
      <c r="BGR2975" s="1"/>
      <c r="BGS2975" s="1"/>
      <c r="BGT2975" s="1"/>
      <c r="BGU2975" s="1"/>
      <c r="BGV2975" s="1"/>
      <c r="BGW2975" s="1"/>
      <c r="BGX2975" s="1"/>
      <c r="BGY2975" s="1"/>
      <c r="BGZ2975" s="1"/>
      <c r="BHA2975" s="1"/>
      <c r="BHB2975" s="1"/>
      <c r="BHC2975" s="1"/>
      <c r="BHD2975" s="1"/>
      <c r="BHE2975" s="1"/>
      <c r="BHF2975" s="1"/>
      <c r="BHG2975" s="1"/>
      <c r="BHH2975" s="1"/>
      <c r="BHI2975" s="1"/>
      <c r="BHJ2975" s="1"/>
      <c r="BHK2975" s="1"/>
      <c r="BHL2975" s="1"/>
      <c r="BHM2975" s="1"/>
      <c r="BHN2975" s="1"/>
      <c r="BHO2975" s="1"/>
      <c r="BHP2975" s="1"/>
      <c r="BHQ2975" s="1"/>
      <c r="BHR2975" s="1"/>
      <c r="BHS2975" s="1"/>
      <c r="BHT2975" s="1"/>
      <c r="BHU2975" s="1"/>
      <c r="BHV2975" s="1"/>
      <c r="BHW2975" s="1"/>
      <c r="BHX2975" s="1"/>
      <c r="BHY2975" s="1"/>
      <c r="BHZ2975" s="1"/>
      <c r="BIA2975" s="1"/>
      <c r="BIB2975" s="1"/>
      <c r="BIC2975" s="1"/>
      <c r="BID2975" s="1"/>
      <c r="BIE2975" s="1"/>
      <c r="BIF2975" s="1"/>
      <c r="BIG2975" s="1"/>
      <c r="BIH2975" s="1"/>
      <c r="BII2975" s="1"/>
      <c r="BIJ2975" s="1"/>
      <c r="BIK2975" s="1"/>
      <c r="BIL2975" s="1"/>
      <c r="BIM2975" s="1"/>
      <c r="BIN2975" s="1"/>
      <c r="BIO2975" s="1"/>
      <c r="BIP2975" s="1"/>
      <c r="BIQ2975" s="1"/>
      <c r="BIR2975" s="1"/>
      <c r="BIS2975" s="1"/>
      <c r="BIT2975" s="1"/>
      <c r="BIU2975" s="1"/>
      <c r="BIV2975" s="1"/>
      <c r="BIW2975" s="1"/>
      <c r="BIX2975" s="1"/>
      <c r="BIY2975" s="1"/>
      <c r="BIZ2975" s="1"/>
      <c r="BJA2975" s="1"/>
      <c r="BJB2975" s="1"/>
      <c r="BJC2975" s="1"/>
      <c r="BJD2975" s="1"/>
      <c r="BJE2975" s="1"/>
      <c r="BJF2975" s="1"/>
      <c r="BJG2975" s="1"/>
      <c r="BJH2975" s="1"/>
      <c r="BJI2975" s="1"/>
      <c r="BJJ2975" s="1"/>
      <c r="BJK2975" s="1"/>
      <c r="BJL2975" s="1"/>
      <c r="BJM2975" s="1"/>
      <c r="BJN2975" s="1"/>
      <c r="BJO2975" s="1"/>
      <c r="BJP2975" s="1"/>
      <c r="BJQ2975" s="1"/>
      <c r="BJR2975" s="1"/>
      <c r="BJS2975" s="1"/>
      <c r="BJT2975" s="1"/>
      <c r="BJU2975" s="1"/>
      <c r="BJV2975" s="1"/>
      <c r="BJW2975" s="1"/>
      <c r="BJX2975" s="1"/>
      <c r="BJY2975" s="1"/>
      <c r="BJZ2975" s="1"/>
      <c r="BKA2975" s="1"/>
      <c r="BKB2975" s="1"/>
      <c r="BKC2975" s="1"/>
      <c r="BKD2975" s="1"/>
      <c r="BKE2975" s="1"/>
      <c r="BKF2975" s="1"/>
      <c r="BKG2975" s="1"/>
    </row>
    <row r="2976" spans="1:1645" s="11" customFormat="1" ht="16.350000000000001" customHeight="1" x14ac:dyDescent="0.25">
      <c r="A2976" s="34">
        <v>43343</v>
      </c>
      <c r="B2976" s="1" t="s">
        <v>8128</v>
      </c>
      <c r="C2976" s="48">
        <f t="shared" si="57"/>
        <v>5</v>
      </c>
      <c r="D2976" s="1" t="s">
        <v>8129</v>
      </c>
      <c r="E2976" s="31">
        <v>2130</v>
      </c>
      <c r="F2976" s="1" t="s">
        <v>38</v>
      </c>
      <c r="G2976" s="10" t="s">
        <v>8142</v>
      </c>
      <c r="H2976" s="1"/>
      <c r="I2976" s="1"/>
      <c r="J2976" s="1"/>
      <c r="K2976" s="1"/>
      <c r="L2976" s="1"/>
      <c r="M2976" s="1"/>
      <c r="N2976" s="1"/>
      <c r="O2976" s="1"/>
      <c r="P2976" s="1"/>
      <c r="Q2976" s="19"/>
      <c r="R2976" s="1"/>
      <c r="S2976" s="1"/>
      <c r="T2976" s="1" t="s">
        <v>8143</v>
      </c>
      <c r="U2976" s="1" t="s">
        <v>8143</v>
      </c>
      <c r="V2976" s="1" t="s">
        <v>8143</v>
      </c>
      <c r="W2976" s="1" t="s">
        <v>8143</v>
      </c>
      <c r="X2976" s="1"/>
      <c r="Y2976" s="1"/>
      <c r="Z2976" s="1"/>
      <c r="AA2976" s="1" t="s">
        <v>8143</v>
      </c>
      <c r="AB2976" s="1"/>
      <c r="AC2976" s="1"/>
      <c r="AD2976" s="1"/>
      <c r="AE2976" s="1"/>
      <c r="AF2976" s="1"/>
      <c r="AG2976" s="1"/>
      <c r="AH2976" s="1"/>
      <c r="AI2976" s="1"/>
      <c r="AJ2976" s="1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  <c r="CY2976" s="7"/>
      <c r="CZ2976" s="7"/>
      <c r="DA2976" s="7"/>
      <c r="DB2976" s="7"/>
      <c r="DC2976" s="7"/>
      <c r="DD2976" s="7"/>
      <c r="DE2976" s="7"/>
      <c r="DF2976" s="7"/>
      <c r="DG2976" s="7"/>
      <c r="DH2976" s="7"/>
      <c r="DI2976" s="7"/>
      <c r="DJ2976" s="7"/>
      <c r="DK2976" s="7"/>
      <c r="DL2976" s="7"/>
      <c r="DM2976" s="7"/>
      <c r="DN2976" s="7"/>
      <c r="DO2976" s="7"/>
      <c r="DP2976" s="7"/>
      <c r="DQ2976" s="7"/>
      <c r="DR2976" s="7"/>
      <c r="DS2976" s="7"/>
      <c r="DT2976" s="7"/>
      <c r="DU2976" s="7"/>
      <c r="DV2976" s="7"/>
      <c r="DW2976" s="7"/>
      <c r="DX2976" s="7"/>
      <c r="DY2976" s="7"/>
      <c r="DZ2976" s="7"/>
      <c r="EA2976" s="7"/>
      <c r="EB2976" s="7"/>
      <c r="EC2976" s="7"/>
      <c r="ED2976" s="7"/>
      <c r="EE2976" s="7"/>
      <c r="EF2976" s="7"/>
      <c r="EG2976" s="7"/>
      <c r="EH2976" s="7"/>
      <c r="EI2976" s="7"/>
      <c r="EJ2976" s="7"/>
      <c r="EK2976" s="7"/>
      <c r="EL2976" s="7"/>
      <c r="EM2976" s="7"/>
      <c r="EN2976" s="7"/>
      <c r="EO2976" s="7"/>
      <c r="EP2976" s="7"/>
      <c r="EQ2976" s="7"/>
      <c r="ER2976" s="7"/>
      <c r="ES2976" s="7"/>
      <c r="ET2976" s="7"/>
      <c r="EU2976" s="7"/>
      <c r="EV2976" s="7"/>
      <c r="EW2976" s="7"/>
      <c r="EX2976" s="7"/>
      <c r="EY2976" s="7"/>
      <c r="EZ2976" s="7"/>
      <c r="FA2976" s="7"/>
      <c r="FB2976" s="7"/>
      <c r="FC2976" s="7"/>
      <c r="FD2976" s="7"/>
      <c r="FE2976" s="7"/>
      <c r="FF2976" s="7"/>
      <c r="FG2976" s="7"/>
      <c r="FH2976" s="7"/>
      <c r="FI2976" s="7"/>
      <c r="FJ2976" s="7"/>
      <c r="FK2976" s="7"/>
      <c r="FL2976" s="7"/>
      <c r="FM2976" s="7"/>
      <c r="FN2976" s="7"/>
      <c r="FO2976" s="7"/>
      <c r="FP2976" s="7"/>
      <c r="FQ2976" s="7"/>
      <c r="FR2976" s="7"/>
      <c r="FS2976" s="7"/>
      <c r="FT2976" s="7"/>
      <c r="FU2976" s="7"/>
      <c r="FV2976" s="7"/>
      <c r="FW2976" s="7"/>
      <c r="FX2976" s="7"/>
      <c r="FY2976" s="7"/>
      <c r="FZ2976" s="7"/>
      <c r="GA2976" s="7"/>
      <c r="GB2976" s="7"/>
      <c r="GC2976" s="7"/>
      <c r="GD2976" s="7"/>
      <c r="GE2976" s="7"/>
      <c r="GF2976" s="7"/>
      <c r="GG2976" s="7"/>
      <c r="GH2976" s="7"/>
      <c r="GI2976" s="7"/>
      <c r="GJ2976" s="7"/>
      <c r="GK2976" s="7"/>
      <c r="GL2976" s="7"/>
      <c r="GM2976" s="7"/>
      <c r="GN2976" s="7"/>
      <c r="GO2976" s="7"/>
      <c r="GP2976" s="7"/>
      <c r="GQ2976" s="7"/>
      <c r="GR2976" s="7"/>
      <c r="GS2976" s="7"/>
      <c r="GT2976" s="7"/>
      <c r="GU2976" s="7"/>
      <c r="GV2976" s="7"/>
      <c r="GW2976" s="7"/>
      <c r="GX2976" s="7"/>
      <c r="GY2976" s="7"/>
      <c r="GZ2976" s="7"/>
      <c r="HA2976" s="7"/>
      <c r="HB2976" s="7"/>
      <c r="HC2976" s="7"/>
      <c r="HD2976" s="7"/>
      <c r="HE2976" s="7"/>
      <c r="HF2976" s="7"/>
      <c r="HG2976" s="7"/>
      <c r="HH2976" s="7"/>
      <c r="HI2976" s="7"/>
      <c r="HJ2976" s="7"/>
      <c r="HK2976" s="7"/>
      <c r="HL2976" s="7"/>
      <c r="HM2976" s="7"/>
      <c r="HN2976" s="7"/>
      <c r="HO2976" s="7"/>
      <c r="HP2976" s="7"/>
      <c r="HQ2976" s="7"/>
      <c r="HR2976" s="7"/>
      <c r="HS2976" s="7"/>
      <c r="HT2976" s="7"/>
      <c r="HU2976" s="7"/>
      <c r="HV2976" s="7"/>
      <c r="HW2976" s="7"/>
      <c r="HX2976" s="7"/>
      <c r="HY2976" s="7"/>
      <c r="HZ2976" s="7"/>
      <c r="IA2976" s="7"/>
      <c r="IB2976" s="7"/>
      <c r="IC2976" s="7"/>
      <c r="ID2976" s="7"/>
      <c r="IE2976" s="7"/>
      <c r="IF2976" s="7"/>
      <c r="IG2976" s="7"/>
      <c r="IH2976" s="7"/>
      <c r="II2976" s="7"/>
      <c r="IJ2976" s="7"/>
      <c r="IK2976" s="7"/>
      <c r="IL2976" s="7"/>
      <c r="IM2976" s="7"/>
      <c r="IN2976" s="7"/>
      <c r="IO2976" s="7"/>
      <c r="IP2976" s="7"/>
      <c r="IQ2976" s="7"/>
      <c r="IR2976" s="7"/>
      <c r="IS2976" s="7"/>
      <c r="IT2976" s="7"/>
      <c r="IU2976" s="7"/>
      <c r="IV2976" s="7"/>
      <c r="IW2976" s="7"/>
      <c r="IX2976" s="7"/>
      <c r="IY2976" s="7"/>
      <c r="IZ2976" s="7"/>
      <c r="JA2976" s="7"/>
      <c r="JB2976" s="7"/>
      <c r="JC2976" s="7"/>
      <c r="JD2976" s="7"/>
      <c r="JE2976" s="7"/>
      <c r="JF2976" s="7"/>
      <c r="JG2976" s="7"/>
      <c r="JH2976" s="7"/>
      <c r="JI2976" s="7"/>
      <c r="JJ2976" s="7"/>
      <c r="JK2976" s="7"/>
      <c r="JL2976" s="7"/>
      <c r="JM2976" s="7"/>
      <c r="JN2976" s="7"/>
      <c r="JO2976" s="7"/>
      <c r="JP2976" s="7"/>
      <c r="JQ2976" s="7"/>
      <c r="JR2976" s="7"/>
      <c r="JS2976" s="7"/>
      <c r="JT2976" s="7"/>
      <c r="JU2976" s="7"/>
      <c r="JV2976" s="7"/>
      <c r="JW2976" s="7"/>
      <c r="JX2976" s="7"/>
      <c r="JY2976" s="7"/>
      <c r="JZ2976" s="7"/>
      <c r="KA2976" s="7"/>
      <c r="KB2976" s="7"/>
      <c r="KC2976" s="7"/>
      <c r="KD2976" s="7"/>
      <c r="KE2976" s="7"/>
      <c r="KF2976" s="7"/>
      <c r="KG2976" s="7"/>
      <c r="KH2976" s="7"/>
      <c r="KI2976" s="7"/>
      <c r="KJ2976" s="7"/>
      <c r="KK2976" s="7"/>
      <c r="KL2976" s="7"/>
      <c r="KM2976" s="7"/>
      <c r="KN2976" s="7"/>
      <c r="KO2976" s="7"/>
      <c r="KP2976" s="7"/>
      <c r="KQ2976" s="7"/>
      <c r="KR2976" s="7"/>
      <c r="KS2976" s="7"/>
      <c r="KT2976" s="7"/>
      <c r="KU2976" s="7"/>
      <c r="KV2976" s="7"/>
      <c r="KW2976" s="7"/>
      <c r="KX2976" s="7"/>
      <c r="KY2976" s="7"/>
      <c r="KZ2976" s="7"/>
      <c r="LA2976" s="7"/>
      <c r="LB2976" s="7"/>
      <c r="LC2976" s="7"/>
      <c r="LD2976" s="7"/>
      <c r="LE2976" s="7"/>
      <c r="LF2976" s="7"/>
      <c r="LG2976" s="7"/>
      <c r="LH2976" s="7"/>
      <c r="LI2976" s="7"/>
      <c r="LJ2976" s="7"/>
      <c r="LK2976" s="7"/>
      <c r="LL2976" s="7"/>
      <c r="LM2976" s="7"/>
      <c r="LN2976" s="7"/>
      <c r="LO2976" s="7"/>
      <c r="LP2976" s="7"/>
      <c r="LQ2976" s="7"/>
      <c r="LR2976" s="7"/>
      <c r="LS2976" s="7"/>
      <c r="LT2976" s="7"/>
      <c r="LU2976" s="7"/>
      <c r="LV2976" s="7"/>
      <c r="LW2976" s="7"/>
      <c r="LX2976" s="7"/>
      <c r="LY2976" s="7"/>
      <c r="LZ2976" s="7"/>
      <c r="MA2976" s="7"/>
      <c r="MB2976" s="7"/>
      <c r="MC2976" s="7"/>
      <c r="MD2976" s="7"/>
      <c r="ME2976" s="7"/>
      <c r="MF2976" s="7"/>
      <c r="MG2976" s="7"/>
      <c r="MH2976" s="7"/>
      <c r="MI2976" s="7"/>
      <c r="MJ2976" s="7"/>
      <c r="MK2976" s="7"/>
      <c r="ML2976" s="7"/>
      <c r="MM2976" s="7"/>
      <c r="MN2976" s="7"/>
      <c r="MO2976" s="7"/>
      <c r="MP2976" s="7"/>
      <c r="MQ2976" s="7"/>
      <c r="MR2976" s="7"/>
      <c r="MS2976" s="7"/>
      <c r="MT2976" s="7"/>
      <c r="MU2976" s="7"/>
      <c r="MV2976" s="7"/>
      <c r="MW2976" s="7"/>
      <c r="MX2976" s="7"/>
      <c r="MY2976" s="7"/>
      <c r="MZ2976" s="7"/>
      <c r="NA2976" s="7"/>
      <c r="NB2976" s="7"/>
      <c r="NC2976" s="7"/>
      <c r="ND2976" s="7"/>
      <c r="NE2976" s="7"/>
      <c r="NF2976" s="7"/>
      <c r="NG2976" s="7"/>
      <c r="NH2976" s="7"/>
      <c r="NI2976" s="7"/>
      <c r="NJ2976" s="7"/>
      <c r="NK2976" s="7"/>
      <c r="NL2976" s="7"/>
      <c r="NM2976" s="7"/>
      <c r="NN2976" s="7"/>
      <c r="NO2976" s="7"/>
      <c r="NP2976" s="7"/>
      <c r="NQ2976" s="7"/>
      <c r="NR2976" s="7"/>
      <c r="NS2976" s="7"/>
      <c r="NT2976" s="7"/>
      <c r="NU2976" s="7"/>
      <c r="NV2976" s="7"/>
      <c r="NW2976" s="7"/>
      <c r="NX2976" s="7"/>
      <c r="NY2976" s="7"/>
      <c r="NZ2976" s="7"/>
      <c r="OA2976" s="7"/>
      <c r="OB2976" s="7"/>
      <c r="OC2976" s="7"/>
      <c r="OD2976" s="7"/>
      <c r="OE2976" s="7"/>
      <c r="OF2976" s="7"/>
      <c r="OG2976" s="7"/>
      <c r="OH2976" s="7"/>
      <c r="OI2976" s="7"/>
      <c r="OJ2976" s="7"/>
      <c r="OK2976" s="7"/>
      <c r="OL2976" s="7"/>
      <c r="OM2976" s="7"/>
      <c r="ON2976" s="7"/>
      <c r="OO2976" s="7"/>
      <c r="OP2976" s="7"/>
      <c r="OQ2976" s="7"/>
      <c r="OR2976" s="7"/>
      <c r="OS2976" s="7"/>
      <c r="OT2976" s="7"/>
      <c r="OU2976" s="7"/>
      <c r="OV2976" s="7"/>
      <c r="OW2976" s="7"/>
      <c r="OX2976" s="7"/>
      <c r="OY2976" s="7"/>
      <c r="OZ2976" s="7"/>
      <c r="PA2976" s="7"/>
      <c r="PB2976" s="7"/>
      <c r="PC2976" s="7"/>
      <c r="PD2976" s="7"/>
      <c r="PE2976" s="7"/>
      <c r="PF2976" s="7"/>
      <c r="PG2976" s="7"/>
      <c r="PH2976" s="7"/>
      <c r="PI2976" s="7"/>
      <c r="PJ2976" s="7"/>
      <c r="PK2976" s="7"/>
      <c r="PL2976" s="7"/>
      <c r="PM2976" s="7"/>
      <c r="PN2976" s="7"/>
      <c r="PO2976" s="7"/>
      <c r="PP2976" s="7"/>
      <c r="PQ2976" s="7"/>
      <c r="PR2976" s="7"/>
      <c r="PS2976" s="7"/>
      <c r="PT2976" s="7"/>
      <c r="PU2976" s="7"/>
      <c r="PV2976" s="7"/>
      <c r="PW2976" s="7"/>
      <c r="PX2976" s="7"/>
      <c r="PY2976" s="7"/>
      <c r="PZ2976" s="7"/>
      <c r="QA2976" s="7"/>
      <c r="QB2976" s="7"/>
      <c r="QC2976" s="7"/>
      <c r="QD2976" s="7"/>
      <c r="QE2976" s="7"/>
      <c r="QF2976" s="7"/>
      <c r="QG2976" s="7"/>
      <c r="QH2976" s="7"/>
      <c r="QI2976" s="7"/>
      <c r="QJ2976" s="7"/>
      <c r="QK2976" s="7"/>
      <c r="QL2976" s="7"/>
      <c r="QM2976" s="7"/>
      <c r="QN2976" s="7"/>
      <c r="QO2976" s="7"/>
      <c r="QP2976" s="7"/>
      <c r="QQ2976" s="7"/>
      <c r="QR2976" s="7"/>
      <c r="QS2976" s="7"/>
      <c r="QT2976" s="7"/>
      <c r="QU2976" s="7"/>
      <c r="QV2976" s="7"/>
      <c r="QW2976" s="7"/>
      <c r="QX2976" s="7"/>
      <c r="QY2976" s="7"/>
      <c r="QZ2976" s="7"/>
      <c r="RA2976" s="7"/>
      <c r="RB2976" s="7"/>
      <c r="RC2976" s="7"/>
      <c r="RD2976" s="7"/>
      <c r="RE2976" s="7"/>
      <c r="RF2976" s="7"/>
      <c r="RG2976" s="7"/>
      <c r="RH2976" s="7"/>
      <c r="RI2976" s="7"/>
      <c r="RJ2976" s="7"/>
      <c r="RK2976" s="7"/>
      <c r="RL2976" s="7"/>
      <c r="RM2976" s="7"/>
      <c r="RN2976" s="7"/>
      <c r="RO2976" s="7"/>
      <c r="RP2976" s="7"/>
      <c r="RQ2976" s="7"/>
      <c r="RR2976" s="7"/>
      <c r="RS2976" s="7"/>
      <c r="RT2976" s="7"/>
      <c r="RU2976" s="7"/>
      <c r="RV2976" s="7"/>
      <c r="RW2976" s="7"/>
      <c r="RX2976" s="7"/>
      <c r="RY2976" s="7"/>
      <c r="RZ2976" s="7"/>
      <c r="SA2976" s="7"/>
      <c r="SB2976" s="7"/>
      <c r="SC2976" s="7"/>
      <c r="SD2976" s="7"/>
      <c r="SE2976" s="7"/>
      <c r="SF2976" s="7"/>
      <c r="SG2976" s="7"/>
      <c r="SH2976" s="7"/>
      <c r="SI2976" s="7"/>
      <c r="SJ2976" s="7"/>
      <c r="SK2976" s="7"/>
      <c r="SL2976" s="7"/>
      <c r="SM2976" s="7"/>
      <c r="SN2976" s="7"/>
      <c r="SO2976" s="7"/>
      <c r="SP2976" s="7"/>
      <c r="SQ2976" s="7"/>
      <c r="SR2976" s="7"/>
      <c r="SS2976" s="7"/>
      <c r="ST2976" s="7"/>
      <c r="SU2976" s="7"/>
      <c r="SV2976" s="7"/>
      <c r="SW2976" s="7"/>
      <c r="SX2976" s="7"/>
      <c r="SY2976" s="7"/>
      <c r="SZ2976" s="7"/>
      <c r="TA2976" s="7"/>
      <c r="TB2976" s="7"/>
      <c r="TC2976" s="7"/>
      <c r="TD2976" s="7"/>
      <c r="TE2976" s="7"/>
      <c r="TF2976" s="7"/>
      <c r="TG2976" s="7"/>
      <c r="TH2976" s="7"/>
      <c r="TI2976" s="7"/>
      <c r="TJ2976" s="7"/>
      <c r="TK2976" s="7"/>
      <c r="TL2976" s="7"/>
      <c r="TM2976" s="7"/>
      <c r="TN2976" s="7"/>
      <c r="TO2976" s="7"/>
      <c r="TP2976" s="7"/>
      <c r="TQ2976" s="7"/>
      <c r="TR2976" s="7"/>
      <c r="TS2976" s="7"/>
      <c r="TT2976" s="7"/>
      <c r="TU2976" s="7"/>
      <c r="TV2976" s="7"/>
      <c r="TW2976" s="7"/>
      <c r="TX2976" s="7"/>
      <c r="TY2976" s="7"/>
      <c r="TZ2976" s="7"/>
      <c r="UA2976" s="7"/>
      <c r="UB2976" s="7"/>
      <c r="UC2976" s="7"/>
      <c r="UD2976" s="7"/>
      <c r="UE2976" s="7"/>
      <c r="UF2976" s="7"/>
      <c r="UG2976" s="7"/>
      <c r="UH2976" s="7"/>
      <c r="UI2976" s="7"/>
      <c r="UJ2976" s="7"/>
      <c r="UK2976" s="7"/>
      <c r="UL2976" s="7"/>
      <c r="UM2976" s="7"/>
      <c r="UN2976" s="7"/>
      <c r="UO2976" s="7"/>
      <c r="UP2976" s="7"/>
      <c r="UQ2976" s="7"/>
      <c r="UR2976" s="7"/>
      <c r="US2976" s="7"/>
      <c r="UT2976" s="7"/>
      <c r="UU2976" s="7"/>
      <c r="UV2976" s="7"/>
      <c r="UW2976" s="7"/>
      <c r="UX2976" s="7"/>
      <c r="UY2976" s="7"/>
      <c r="UZ2976" s="7"/>
      <c r="VA2976" s="7"/>
      <c r="VB2976" s="7"/>
      <c r="VC2976" s="7"/>
      <c r="VD2976" s="7"/>
      <c r="VE2976" s="7"/>
      <c r="VF2976" s="7"/>
      <c r="VG2976" s="7"/>
      <c r="VH2976" s="7"/>
      <c r="VI2976" s="7"/>
      <c r="VJ2976" s="7"/>
      <c r="VK2976" s="7"/>
      <c r="VL2976" s="7"/>
      <c r="VM2976" s="7"/>
      <c r="VN2976" s="7"/>
      <c r="VO2976" s="7"/>
      <c r="VP2976" s="7"/>
      <c r="VQ2976" s="7"/>
      <c r="VR2976" s="7"/>
      <c r="VS2976" s="7"/>
      <c r="VT2976" s="7"/>
      <c r="VU2976" s="7"/>
      <c r="VV2976" s="7"/>
      <c r="VW2976" s="7"/>
      <c r="VX2976" s="7"/>
      <c r="VY2976" s="7"/>
      <c r="VZ2976" s="7"/>
      <c r="WA2976" s="7"/>
      <c r="WB2976" s="7"/>
      <c r="WC2976" s="7"/>
      <c r="WD2976" s="7"/>
      <c r="WE2976" s="7"/>
      <c r="WF2976" s="7"/>
      <c r="WG2976" s="7"/>
      <c r="WH2976" s="7"/>
      <c r="WI2976" s="7"/>
      <c r="WJ2976" s="7"/>
      <c r="WK2976" s="7"/>
      <c r="WL2976" s="7"/>
      <c r="WM2976" s="7"/>
      <c r="WN2976" s="7"/>
      <c r="WO2976" s="7"/>
      <c r="WP2976" s="7"/>
      <c r="WQ2976" s="7"/>
      <c r="WR2976" s="7"/>
      <c r="WS2976" s="7"/>
      <c r="WT2976" s="7"/>
      <c r="WU2976" s="7"/>
      <c r="WV2976" s="7"/>
      <c r="WW2976" s="7"/>
      <c r="WX2976" s="7"/>
      <c r="WY2976" s="7"/>
      <c r="WZ2976" s="7"/>
      <c r="XA2976" s="7"/>
      <c r="XB2976" s="7"/>
      <c r="XC2976" s="7"/>
      <c r="XD2976" s="7"/>
      <c r="XE2976" s="7"/>
      <c r="XF2976" s="7"/>
      <c r="XG2976" s="7"/>
      <c r="XH2976" s="7"/>
      <c r="XI2976" s="7"/>
      <c r="XJ2976" s="7"/>
      <c r="XK2976" s="7"/>
      <c r="XL2976" s="7"/>
      <c r="XM2976" s="7"/>
      <c r="XN2976" s="7"/>
      <c r="XO2976" s="7"/>
      <c r="XP2976" s="7"/>
      <c r="XQ2976" s="7"/>
      <c r="XR2976" s="7"/>
      <c r="XS2976" s="7"/>
      <c r="XT2976" s="7"/>
      <c r="XU2976" s="7"/>
      <c r="XV2976" s="7"/>
      <c r="XW2976" s="7"/>
      <c r="XX2976" s="7"/>
      <c r="XY2976" s="7"/>
      <c r="XZ2976" s="7"/>
      <c r="YA2976" s="7"/>
      <c r="YB2976" s="7"/>
      <c r="YC2976" s="7"/>
      <c r="YD2976" s="7"/>
      <c r="YE2976" s="7"/>
      <c r="YF2976" s="7"/>
      <c r="YG2976" s="7"/>
      <c r="YH2976" s="7"/>
      <c r="YI2976" s="7"/>
      <c r="YJ2976" s="7"/>
      <c r="YK2976" s="7"/>
      <c r="YL2976" s="7"/>
      <c r="YM2976" s="7"/>
      <c r="YN2976" s="7"/>
      <c r="YO2976" s="7"/>
      <c r="YP2976" s="7"/>
      <c r="YQ2976" s="7"/>
      <c r="YR2976" s="7"/>
      <c r="YS2976" s="7"/>
      <c r="YT2976" s="7"/>
      <c r="YU2976" s="7"/>
      <c r="YV2976" s="7"/>
      <c r="YW2976" s="7"/>
      <c r="YX2976" s="7"/>
      <c r="YY2976" s="7"/>
      <c r="YZ2976" s="7"/>
      <c r="ZA2976" s="7"/>
      <c r="ZB2976" s="7"/>
      <c r="ZC2976" s="7"/>
      <c r="ZD2976" s="7"/>
      <c r="ZE2976" s="7"/>
      <c r="ZF2976" s="7"/>
      <c r="ZG2976" s="7"/>
      <c r="ZH2976" s="7"/>
      <c r="ZI2976" s="7"/>
      <c r="ZJ2976" s="7"/>
      <c r="ZK2976" s="7"/>
      <c r="ZL2976" s="7"/>
      <c r="ZM2976" s="7"/>
      <c r="ZN2976" s="7"/>
      <c r="ZO2976" s="7"/>
      <c r="ZP2976" s="7"/>
      <c r="ZQ2976" s="7"/>
      <c r="ZR2976" s="7"/>
      <c r="ZS2976" s="7"/>
      <c r="ZT2976" s="7"/>
      <c r="ZU2976" s="7"/>
      <c r="ZV2976" s="7"/>
      <c r="ZW2976" s="7"/>
      <c r="ZX2976" s="7"/>
      <c r="ZY2976" s="7"/>
      <c r="ZZ2976" s="7"/>
      <c r="AAA2976" s="7"/>
      <c r="AAB2976" s="7"/>
      <c r="AAC2976" s="7"/>
      <c r="AAD2976" s="7"/>
      <c r="AAE2976" s="7"/>
      <c r="AAF2976" s="7"/>
      <c r="AAG2976" s="7"/>
      <c r="AAH2976" s="7"/>
      <c r="AAI2976" s="7"/>
      <c r="AAJ2976" s="7"/>
      <c r="AAK2976" s="7"/>
      <c r="AAL2976" s="7"/>
      <c r="AAM2976" s="7"/>
      <c r="AAN2976" s="7"/>
      <c r="AAO2976" s="7"/>
      <c r="AAP2976" s="7"/>
      <c r="AAQ2976" s="7"/>
      <c r="AAR2976" s="7"/>
      <c r="AAS2976" s="7"/>
      <c r="AAT2976" s="7"/>
      <c r="AAU2976" s="7"/>
      <c r="AAV2976" s="7"/>
      <c r="AAW2976" s="7"/>
      <c r="AAX2976" s="7"/>
      <c r="AAY2976" s="7"/>
      <c r="AAZ2976" s="7"/>
      <c r="ABA2976" s="7"/>
      <c r="ABB2976" s="7"/>
      <c r="ABC2976" s="7"/>
      <c r="ABD2976" s="7"/>
      <c r="ABE2976" s="7"/>
      <c r="ABF2976" s="7"/>
      <c r="ABG2976" s="7"/>
      <c r="ABH2976" s="7"/>
      <c r="ABI2976" s="7"/>
      <c r="ABJ2976" s="7"/>
      <c r="ABK2976" s="7"/>
      <c r="ABL2976" s="7"/>
      <c r="ABM2976" s="7"/>
      <c r="ABN2976" s="7"/>
      <c r="ABO2976" s="7"/>
      <c r="ABP2976" s="7"/>
      <c r="ABQ2976" s="7"/>
      <c r="ABR2976" s="7"/>
      <c r="ABS2976" s="7"/>
      <c r="ABT2976" s="7"/>
      <c r="ABU2976" s="7"/>
      <c r="ABV2976" s="7"/>
      <c r="ABW2976" s="7"/>
      <c r="ABX2976" s="7"/>
      <c r="ABY2976" s="7"/>
      <c r="ABZ2976" s="7"/>
      <c r="ACA2976" s="7"/>
      <c r="ACB2976" s="7"/>
      <c r="ACC2976" s="7"/>
      <c r="ACD2976" s="7"/>
      <c r="ACE2976" s="7"/>
      <c r="ACF2976" s="7"/>
      <c r="ACG2976" s="7"/>
      <c r="ACH2976" s="7"/>
      <c r="ACI2976" s="7"/>
      <c r="ACJ2976" s="7"/>
      <c r="ACK2976" s="7"/>
      <c r="ACL2976" s="7"/>
      <c r="ACM2976" s="7"/>
      <c r="ACN2976" s="7"/>
      <c r="ACO2976" s="7"/>
      <c r="ACP2976" s="7"/>
      <c r="ACQ2976" s="7"/>
      <c r="ACR2976" s="7"/>
      <c r="ACS2976" s="7"/>
      <c r="ACT2976" s="7"/>
      <c r="ACU2976" s="7"/>
      <c r="ACV2976" s="7"/>
      <c r="ACW2976" s="7"/>
      <c r="ACX2976" s="7"/>
      <c r="ACY2976" s="7"/>
      <c r="ACZ2976" s="7"/>
      <c r="ADA2976" s="7"/>
      <c r="ADB2976" s="7"/>
      <c r="ADC2976" s="7"/>
      <c r="ADD2976" s="7"/>
      <c r="ADE2976" s="7"/>
      <c r="ADF2976" s="7"/>
      <c r="ADG2976" s="7"/>
      <c r="ADH2976" s="7"/>
      <c r="ADI2976" s="7"/>
      <c r="ADJ2976" s="7"/>
      <c r="ADK2976" s="7"/>
      <c r="ADL2976" s="7"/>
      <c r="ADM2976" s="7"/>
      <c r="ADN2976" s="7"/>
      <c r="ADO2976" s="7"/>
      <c r="ADP2976" s="7"/>
      <c r="ADQ2976" s="7"/>
      <c r="ADR2976" s="7"/>
      <c r="ADS2976" s="7"/>
      <c r="ADT2976" s="7"/>
      <c r="ADU2976" s="7"/>
      <c r="ADV2976" s="7"/>
      <c r="ADW2976" s="7"/>
      <c r="ADX2976" s="7"/>
      <c r="ADY2976" s="7"/>
      <c r="ADZ2976" s="7"/>
      <c r="AEA2976" s="7"/>
      <c r="AEB2976" s="7"/>
      <c r="AEC2976" s="7"/>
      <c r="AED2976" s="7"/>
      <c r="AEE2976" s="7"/>
      <c r="AEF2976" s="7"/>
      <c r="AEG2976" s="7"/>
      <c r="AEH2976" s="7"/>
      <c r="AEI2976" s="7"/>
      <c r="AEJ2976" s="7"/>
      <c r="AEK2976" s="7"/>
      <c r="AEL2976" s="7"/>
      <c r="AEM2976" s="7"/>
      <c r="AEN2976" s="7"/>
      <c r="AEO2976" s="7"/>
      <c r="AEP2976" s="7"/>
      <c r="AEQ2976" s="7"/>
      <c r="AER2976" s="7"/>
      <c r="AES2976" s="7"/>
      <c r="AET2976" s="7"/>
      <c r="AEU2976" s="7"/>
      <c r="AEV2976" s="7"/>
      <c r="AEW2976" s="7"/>
      <c r="AEX2976" s="7"/>
      <c r="AEY2976" s="7"/>
      <c r="AEZ2976" s="7"/>
      <c r="AFA2976" s="7"/>
      <c r="AFB2976" s="7"/>
      <c r="AFC2976" s="7"/>
      <c r="AFD2976" s="7"/>
      <c r="AFE2976" s="7"/>
      <c r="AFF2976" s="7"/>
      <c r="AFG2976" s="7"/>
      <c r="AFH2976" s="7"/>
      <c r="AFI2976" s="7"/>
      <c r="AFJ2976" s="7"/>
      <c r="AFK2976" s="7"/>
      <c r="AFL2976" s="7"/>
      <c r="AFM2976" s="7"/>
      <c r="AFN2976" s="7"/>
      <c r="AFO2976" s="7"/>
      <c r="AFP2976" s="7"/>
      <c r="AFQ2976" s="7"/>
      <c r="AFR2976" s="7"/>
      <c r="AFS2976" s="7"/>
      <c r="AFT2976" s="7"/>
      <c r="AFU2976" s="7"/>
      <c r="AFV2976" s="7"/>
      <c r="AFW2976" s="7"/>
      <c r="AFX2976" s="7"/>
      <c r="AFY2976" s="7"/>
      <c r="AFZ2976" s="7"/>
      <c r="AGA2976" s="7"/>
      <c r="AGB2976" s="7"/>
      <c r="AGC2976" s="7"/>
      <c r="AGD2976" s="7"/>
      <c r="AGE2976" s="7"/>
      <c r="AGF2976" s="7"/>
      <c r="AGG2976" s="7"/>
      <c r="AGH2976" s="7"/>
      <c r="AGI2976" s="7"/>
      <c r="AGJ2976" s="7"/>
      <c r="AGK2976" s="7"/>
      <c r="AGL2976" s="7"/>
      <c r="AGM2976" s="7"/>
      <c r="AGN2976" s="7"/>
      <c r="AGO2976" s="7"/>
      <c r="AGP2976" s="7"/>
      <c r="AGQ2976" s="7"/>
      <c r="AGR2976" s="7"/>
      <c r="AGS2976" s="7"/>
      <c r="AGT2976" s="7"/>
      <c r="AGU2976" s="7"/>
      <c r="AGV2976" s="7"/>
      <c r="AGW2976" s="7"/>
      <c r="AGX2976" s="7"/>
      <c r="AGY2976" s="7"/>
      <c r="AGZ2976" s="7"/>
      <c r="AHA2976" s="7"/>
      <c r="AHB2976" s="7"/>
      <c r="AHC2976" s="7"/>
      <c r="AHD2976" s="7"/>
      <c r="AHE2976" s="7"/>
      <c r="AHF2976" s="7"/>
      <c r="AHG2976" s="7"/>
      <c r="AHH2976" s="7"/>
      <c r="AHI2976" s="7"/>
      <c r="AHJ2976" s="7"/>
      <c r="AHK2976" s="7"/>
      <c r="AHL2976" s="7"/>
      <c r="AHM2976" s="7"/>
      <c r="AHN2976" s="7"/>
      <c r="AHO2976" s="7"/>
      <c r="AHP2976" s="7"/>
      <c r="AHQ2976" s="7"/>
      <c r="AHR2976" s="7"/>
      <c r="AHS2976" s="7"/>
      <c r="AHT2976" s="7"/>
      <c r="AHU2976" s="7"/>
      <c r="AHV2976" s="7"/>
      <c r="AHW2976" s="7"/>
      <c r="AHX2976" s="7"/>
      <c r="AHY2976" s="7"/>
      <c r="AHZ2976" s="7"/>
      <c r="AIA2976" s="7"/>
      <c r="AIB2976" s="7"/>
      <c r="AIC2976" s="7"/>
      <c r="AID2976" s="7"/>
      <c r="AIE2976" s="7"/>
      <c r="AIF2976" s="7"/>
      <c r="AIG2976" s="7"/>
      <c r="AIH2976" s="7"/>
      <c r="AII2976" s="7"/>
      <c r="AIJ2976" s="7"/>
      <c r="AIK2976" s="7"/>
      <c r="AIL2976" s="7"/>
      <c r="AIM2976" s="7"/>
      <c r="AIN2976" s="7"/>
      <c r="AIO2976" s="7"/>
      <c r="AIP2976" s="7"/>
      <c r="AIQ2976" s="7"/>
      <c r="AIR2976" s="7"/>
      <c r="AIS2976" s="7"/>
      <c r="AIT2976" s="7"/>
      <c r="AIU2976" s="7"/>
      <c r="AIV2976" s="7"/>
      <c r="AIW2976" s="7"/>
      <c r="AIX2976" s="7"/>
      <c r="AIY2976" s="7"/>
      <c r="AIZ2976" s="7"/>
      <c r="AJA2976" s="7"/>
      <c r="AJB2976" s="7"/>
      <c r="AJC2976" s="7"/>
      <c r="AJD2976" s="7"/>
      <c r="AJE2976" s="7"/>
      <c r="AJF2976" s="7"/>
      <c r="AJG2976" s="7"/>
      <c r="AJH2976" s="7"/>
      <c r="AJI2976" s="7"/>
      <c r="AJJ2976" s="7"/>
      <c r="AJK2976" s="7"/>
      <c r="AJL2976" s="7"/>
      <c r="AJM2976" s="7"/>
      <c r="AJN2976" s="7"/>
      <c r="AJO2976" s="7"/>
      <c r="AJP2976" s="7"/>
      <c r="AJQ2976" s="7"/>
      <c r="AJR2976" s="7"/>
      <c r="AJS2976" s="7"/>
      <c r="AJT2976" s="7"/>
      <c r="AJU2976" s="7"/>
      <c r="AJV2976" s="7"/>
      <c r="AJW2976" s="7"/>
      <c r="AJX2976" s="7"/>
      <c r="AJY2976" s="7"/>
      <c r="AJZ2976" s="7"/>
      <c r="AKA2976" s="7"/>
      <c r="AKB2976" s="7"/>
      <c r="AKC2976" s="7"/>
      <c r="AKD2976" s="7"/>
      <c r="AKE2976" s="7"/>
      <c r="AKF2976" s="7"/>
      <c r="AKG2976" s="7"/>
      <c r="AKH2976" s="7"/>
      <c r="AKI2976" s="7"/>
      <c r="AKJ2976" s="7"/>
      <c r="AKK2976" s="7"/>
      <c r="AKL2976" s="7"/>
      <c r="AKM2976" s="7"/>
      <c r="AKN2976" s="7"/>
      <c r="AKO2976" s="7"/>
      <c r="AKP2976" s="7"/>
      <c r="AKQ2976" s="7"/>
      <c r="AKR2976" s="7"/>
      <c r="AKS2976" s="7"/>
      <c r="AKT2976" s="7"/>
      <c r="AKU2976" s="7"/>
      <c r="AKV2976" s="7"/>
      <c r="AKW2976" s="7"/>
      <c r="AKX2976" s="7"/>
      <c r="AKY2976" s="7"/>
      <c r="AKZ2976" s="7"/>
      <c r="ALA2976" s="7"/>
      <c r="ALB2976" s="7"/>
      <c r="ALC2976" s="7"/>
      <c r="ALD2976" s="7"/>
      <c r="ALE2976" s="7"/>
      <c r="ALF2976" s="7"/>
      <c r="ALG2976" s="7"/>
      <c r="ALH2976" s="7"/>
      <c r="ALI2976" s="7"/>
      <c r="ALJ2976" s="7"/>
      <c r="ALK2976" s="7"/>
      <c r="ALL2976" s="7"/>
      <c r="ALM2976" s="7"/>
      <c r="ALN2976" s="7"/>
      <c r="ALO2976" s="7"/>
      <c r="ALP2976" s="7"/>
      <c r="ALQ2976" s="7"/>
      <c r="ALR2976" s="7"/>
      <c r="ALS2976" s="7"/>
      <c r="ALT2976" s="7"/>
      <c r="ALU2976" s="7"/>
      <c r="ALV2976" s="7"/>
      <c r="ALW2976" s="7"/>
      <c r="ALX2976" s="7"/>
      <c r="ALY2976" s="7"/>
      <c r="ALZ2976" s="7"/>
      <c r="AMA2976" s="7"/>
      <c r="AMB2976" s="7"/>
      <c r="AMC2976" s="7"/>
      <c r="AMD2976" s="7"/>
      <c r="AME2976" s="7"/>
      <c r="AMF2976" s="7"/>
      <c r="AMG2976" s="7"/>
      <c r="AMH2976" s="7"/>
      <c r="AMI2976" s="7"/>
      <c r="AMJ2976" s="7"/>
      <c r="AMK2976" s="7"/>
      <c r="AML2976" s="7"/>
      <c r="AMM2976" s="7"/>
      <c r="AMN2976" s="7"/>
      <c r="AMO2976" s="7"/>
      <c r="AMP2976" s="7"/>
      <c r="AMQ2976" s="7"/>
      <c r="AMR2976" s="7"/>
      <c r="AMS2976" s="7"/>
      <c r="AMT2976" s="7"/>
      <c r="AMU2976" s="7"/>
      <c r="AMV2976" s="7"/>
      <c r="AMW2976" s="7"/>
      <c r="AMX2976" s="7"/>
      <c r="AMY2976" s="7"/>
      <c r="AMZ2976" s="7"/>
      <c r="ANA2976" s="7"/>
      <c r="ANB2976" s="7"/>
      <c r="ANC2976" s="7"/>
      <c r="AND2976" s="7"/>
      <c r="ANE2976" s="7"/>
      <c r="ANF2976" s="7"/>
      <c r="ANG2976" s="7"/>
      <c r="ANH2976" s="7"/>
      <c r="ANI2976" s="7"/>
      <c r="ANJ2976" s="7"/>
      <c r="ANK2976" s="7"/>
      <c r="ANL2976" s="7"/>
      <c r="ANM2976" s="7"/>
      <c r="ANN2976" s="7"/>
      <c r="ANO2976" s="7"/>
      <c r="ANP2976" s="7"/>
      <c r="ANQ2976" s="7"/>
      <c r="ANR2976" s="7"/>
      <c r="ANS2976" s="7"/>
      <c r="ANT2976" s="7"/>
      <c r="ANU2976" s="7"/>
      <c r="ANV2976" s="7"/>
      <c r="ANW2976" s="7"/>
      <c r="ANX2976" s="7"/>
      <c r="ANY2976" s="7"/>
      <c r="ANZ2976" s="7"/>
      <c r="AOA2976" s="7"/>
      <c r="AOB2976" s="7"/>
      <c r="AOC2976" s="7"/>
      <c r="AOD2976" s="7"/>
      <c r="AOE2976" s="7"/>
      <c r="AOF2976" s="7"/>
      <c r="AOG2976" s="7"/>
      <c r="AOH2976" s="7"/>
      <c r="AOI2976" s="7"/>
      <c r="AOJ2976" s="7"/>
      <c r="AOK2976" s="7"/>
      <c r="AOL2976" s="7"/>
      <c r="AOM2976" s="7"/>
      <c r="AON2976" s="7"/>
      <c r="AOO2976" s="7"/>
      <c r="AOP2976" s="7"/>
      <c r="AOQ2976" s="7"/>
      <c r="AOR2976" s="7"/>
      <c r="AOS2976" s="7"/>
      <c r="AOT2976" s="7"/>
      <c r="AOU2976" s="7"/>
      <c r="AOV2976" s="7"/>
      <c r="AOW2976" s="7"/>
      <c r="AOX2976" s="7"/>
      <c r="AOY2976" s="7"/>
      <c r="AOZ2976" s="7"/>
      <c r="APA2976" s="7"/>
      <c r="APB2976" s="7"/>
      <c r="APC2976" s="7"/>
      <c r="APD2976" s="7"/>
      <c r="APE2976" s="7"/>
      <c r="APF2976" s="7"/>
      <c r="APG2976" s="7"/>
      <c r="APH2976" s="7"/>
      <c r="API2976" s="7"/>
      <c r="APJ2976" s="7"/>
      <c r="APK2976" s="7"/>
      <c r="APL2976" s="7"/>
      <c r="APM2976" s="7"/>
      <c r="APN2976" s="7"/>
      <c r="APO2976" s="7"/>
      <c r="APP2976" s="7"/>
      <c r="APQ2976" s="7"/>
      <c r="APR2976" s="7"/>
      <c r="APS2976" s="7"/>
      <c r="APT2976" s="7"/>
      <c r="APU2976" s="7"/>
      <c r="APV2976" s="7"/>
      <c r="APW2976" s="7"/>
      <c r="APX2976" s="7"/>
      <c r="APY2976" s="7"/>
      <c r="APZ2976" s="7"/>
      <c r="AQA2976" s="7"/>
      <c r="AQB2976" s="7"/>
      <c r="AQC2976" s="7"/>
      <c r="AQD2976" s="7"/>
      <c r="AQE2976" s="7"/>
      <c r="AQF2976" s="7"/>
      <c r="AQG2976" s="7"/>
      <c r="AQH2976" s="7"/>
      <c r="AQI2976" s="7"/>
      <c r="AQJ2976" s="7"/>
      <c r="AQK2976" s="7"/>
      <c r="AQL2976" s="7"/>
      <c r="AQM2976" s="7"/>
      <c r="AQN2976" s="7"/>
      <c r="AQO2976" s="7"/>
      <c r="AQP2976" s="7"/>
      <c r="AQQ2976" s="7"/>
      <c r="AQR2976" s="7"/>
      <c r="AQS2976" s="7"/>
      <c r="AQT2976" s="7"/>
      <c r="AQU2976" s="7"/>
      <c r="AQV2976" s="7"/>
      <c r="AQW2976" s="7"/>
      <c r="AQX2976" s="7"/>
      <c r="AQY2976" s="7"/>
      <c r="AQZ2976" s="7"/>
      <c r="ARA2976" s="7"/>
      <c r="ARB2976" s="7"/>
      <c r="ARC2976" s="7"/>
      <c r="ARD2976" s="7"/>
      <c r="ARE2976" s="7"/>
      <c r="ARF2976" s="7"/>
      <c r="ARG2976" s="7"/>
      <c r="ARH2976" s="7"/>
      <c r="ARI2976" s="7"/>
      <c r="ARJ2976" s="7"/>
      <c r="ARK2976" s="7"/>
      <c r="ARL2976" s="7"/>
      <c r="ARM2976" s="7"/>
      <c r="ARN2976" s="7"/>
      <c r="ARO2976" s="7"/>
      <c r="ARP2976" s="7"/>
      <c r="ARQ2976" s="7"/>
      <c r="ARR2976" s="7"/>
      <c r="ARS2976" s="7"/>
      <c r="ART2976" s="7"/>
      <c r="ARU2976" s="7"/>
      <c r="ARV2976" s="7"/>
      <c r="ARW2976" s="7"/>
      <c r="ARX2976" s="7"/>
      <c r="ARY2976" s="7"/>
      <c r="ARZ2976" s="7"/>
      <c r="ASA2976" s="7"/>
      <c r="ASB2976" s="7"/>
      <c r="ASC2976" s="7"/>
      <c r="ASD2976" s="7"/>
      <c r="ASE2976" s="7"/>
      <c r="ASF2976" s="7"/>
      <c r="ASG2976" s="7"/>
      <c r="ASH2976" s="7"/>
      <c r="ASI2976" s="7"/>
      <c r="ASJ2976" s="7"/>
      <c r="ASK2976" s="7"/>
      <c r="ASL2976" s="7"/>
      <c r="ASM2976" s="7"/>
      <c r="ASN2976" s="7"/>
      <c r="ASO2976" s="7"/>
      <c r="ASP2976" s="7"/>
      <c r="ASQ2976" s="7"/>
      <c r="ASR2976" s="7"/>
      <c r="ASS2976" s="7"/>
      <c r="AST2976" s="7"/>
      <c r="ASU2976" s="7"/>
      <c r="ASV2976" s="7"/>
      <c r="ASW2976" s="7"/>
      <c r="ASX2976" s="7"/>
      <c r="ASY2976" s="7"/>
      <c r="ASZ2976" s="7"/>
      <c r="ATA2976" s="7"/>
      <c r="ATB2976" s="7"/>
      <c r="ATC2976" s="7"/>
      <c r="ATD2976" s="7"/>
      <c r="ATE2976" s="7"/>
      <c r="ATF2976" s="7"/>
      <c r="ATG2976" s="7"/>
      <c r="ATH2976" s="7"/>
      <c r="ATI2976" s="7"/>
      <c r="ATJ2976" s="7"/>
      <c r="ATK2976" s="7"/>
      <c r="ATL2976" s="7"/>
      <c r="ATM2976" s="7"/>
      <c r="ATN2976" s="7"/>
      <c r="ATO2976" s="7"/>
      <c r="ATP2976" s="7"/>
      <c r="ATQ2976" s="7"/>
      <c r="ATR2976" s="7"/>
      <c r="ATS2976" s="7"/>
      <c r="ATT2976" s="7"/>
      <c r="ATU2976" s="7"/>
      <c r="ATV2976" s="7"/>
      <c r="ATW2976" s="7"/>
      <c r="ATX2976" s="7"/>
      <c r="ATY2976" s="7"/>
      <c r="ATZ2976" s="7"/>
      <c r="AUA2976" s="7"/>
      <c r="AUB2976" s="7"/>
      <c r="AUC2976" s="7"/>
      <c r="AUD2976" s="7"/>
      <c r="AUE2976" s="7"/>
      <c r="AUF2976" s="7"/>
      <c r="AUG2976" s="7"/>
      <c r="AUH2976" s="7"/>
      <c r="AUI2976" s="7"/>
      <c r="AUJ2976" s="7"/>
      <c r="AUK2976" s="7"/>
      <c r="AUL2976" s="7"/>
      <c r="AUM2976" s="7"/>
      <c r="AUN2976" s="7"/>
      <c r="AUO2976" s="7"/>
      <c r="AUP2976" s="7"/>
      <c r="AUQ2976" s="7"/>
      <c r="AUR2976" s="7"/>
      <c r="AUS2976" s="7"/>
      <c r="AUT2976" s="7"/>
      <c r="AUU2976" s="7"/>
      <c r="AUV2976" s="7"/>
      <c r="AUW2976" s="7"/>
      <c r="AUX2976" s="7"/>
      <c r="AUY2976" s="7"/>
      <c r="AUZ2976" s="7"/>
      <c r="AVA2976" s="7"/>
      <c r="AVB2976" s="7"/>
      <c r="AVC2976" s="7"/>
      <c r="AVD2976" s="7"/>
      <c r="AVE2976" s="7"/>
      <c r="AVF2976" s="7"/>
      <c r="AVG2976" s="7"/>
      <c r="AVH2976" s="7"/>
      <c r="AVI2976" s="7"/>
      <c r="AVJ2976" s="7"/>
      <c r="AVK2976" s="7"/>
      <c r="AVL2976" s="7"/>
      <c r="AVM2976" s="7"/>
      <c r="AVN2976" s="7"/>
      <c r="AVO2976" s="7"/>
      <c r="AVP2976" s="7"/>
      <c r="AVQ2976" s="7"/>
      <c r="AVR2976" s="7"/>
      <c r="AVS2976" s="7"/>
      <c r="AVT2976" s="7"/>
      <c r="AVU2976" s="7"/>
      <c r="AVV2976" s="7"/>
      <c r="AVW2976" s="7"/>
      <c r="AVX2976" s="7"/>
      <c r="AVY2976" s="7"/>
      <c r="AVZ2976" s="7"/>
      <c r="AWA2976" s="7"/>
      <c r="AWB2976" s="7"/>
      <c r="AWC2976" s="7"/>
      <c r="AWD2976" s="7"/>
      <c r="AWE2976" s="7"/>
      <c r="AWF2976" s="7"/>
      <c r="AWG2976" s="7"/>
      <c r="AWH2976" s="7"/>
      <c r="AWI2976" s="7"/>
      <c r="AWJ2976" s="7"/>
      <c r="AWK2976" s="7"/>
      <c r="AWL2976" s="7"/>
      <c r="AWM2976" s="7"/>
      <c r="AWN2976" s="7"/>
      <c r="AWO2976" s="7"/>
      <c r="AWP2976" s="7"/>
      <c r="AWQ2976" s="7"/>
      <c r="AWR2976" s="7"/>
      <c r="AWS2976" s="7"/>
      <c r="AWT2976" s="7"/>
      <c r="AWU2976" s="7"/>
      <c r="AWV2976" s="7"/>
      <c r="AWW2976" s="7"/>
      <c r="AWX2976" s="7"/>
      <c r="AWY2976" s="7"/>
      <c r="AWZ2976" s="7"/>
      <c r="AXA2976" s="7"/>
      <c r="AXB2976" s="7"/>
      <c r="AXC2976" s="7"/>
      <c r="AXD2976" s="7"/>
      <c r="AXE2976" s="7"/>
      <c r="AXF2976" s="7"/>
      <c r="AXG2976" s="7"/>
      <c r="AXH2976" s="7"/>
      <c r="AXI2976" s="7"/>
      <c r="AXJ2976" s="7"/>
      <c r="AXK2976" s="7"/>
      <c r="AXL2976" s="7"/>
      <c r="AXM2976" s="7"/>
      <c r="AXN2976" s="7"/>
      <c r="AXO2976" s="7"/>
      <c r="AXP2976" s="7"/>
      <c r="AXQ2976" s="7"/>
      <c r="AXR2976" s="7"/>
      <c r="AXS2976" s="7"/>
      <c r="AXT2976" s="7"/>
      <c r="AXU2976" s="7"/>
      <c r="AXV2976" s="7"/>
      <c r="AXW2976" s="7"/>
      <c r="AXX2976" s="7"/>
      <c r="AXY2976" s="7"/>
      <c r="AXZ2976" s="7"/>
      <c r="AYA2976" s="7"/>
      <c r="AYB2976" s="7"/>
      <c r="AYC2976" s="7"/>
      <c r="AYD2976" s="7"/>
      <c r="AYE2976" s="7"/>
      <c r="AYF2976" s="7"/>
      <c r="AYG2976" s="7"/>
      <c r="AYH2976" s="7"/>
      <c r="AYI2976" s="7"/>
      <c r="AYJ2976" s="7"/>
      <c r="AYK2976" s="7"/>
      <c r="AYL2976" s="7"/>
      <c r="AYM2976" s="7"/>
      <c r="AYN2976" s="7"/>
      <c r="AYO2976" s="7"/>
      <c r="AYP2976" s="7"/>
      <c r="AYQ2976" s="7"/>
      <c r="AYR2976" s="7"/>
      <c r="AYS2976" s="7"/>
      <c r="AYT2976" s="7"/>
      <c r="AYU2976" s="7"/>
      <c r="AYV2976" s="7"/>
      <c r="AYW2976" s="7"/>
      <c r="AYX2976" s="7"/>
      <c r="AYY2976" s="7"/>
      <c r="AYZ2976" s="7"/>
      <c r="AZA2976" s="7"/>
      <c r="AZB2976" s="7"/>
      <c r="AZC2976" s="7"/>
      <c r="AZD2976" s="7"/>
      <c r="AZE2976" s="7"/>
      <c r="AZF2976" s="7"/>
      <c r="AZG2976" s="7"/>
      <c r="AZH2976" s="7"/>
      <c r="AZI2976" s="7"/>
      <c r="AZJ2976" s="7"/>
      <c r="AZK2976" s="7"/>
      <c r="AZL2976" s="7"/>
      <c r="AZM2976" s="7"/>
      <c r="AZN2976" s="7"/>
      <c r="AZO2976" s="7"/>
      <c r="AZP2976" s="7"/>
      <c r="AZQ2976" s="7"/>
      <c r="AZR2976" s="7"/>
      <c r="AZS2976" s="7"/>
      <c r="AZT2976" s="7"/>
      <c r="AZU2976" s="7"/>
      <c r="AZV2976" s="7"/>
      <c r="AZW2976" s="7"/>
      <c r="AZX2976" s="7"/>
      <c r="AZY2976" s="7"/>
      <c r="AZZ2976" s="7"/>
      <c r="BAA2976" s="7"/>
      <c r="BAB2976" s="7"/>
      <c r="BAC2976" s="7"/>
      <c r="BAD2976" s="7"/>
      <c r="BAE2976" s="7"/>
      <c r="BAF2976" s="7"/>
      <c r="BAG2976" s="7"/>
      <c r="BAH2976" s="7"/>
      <c r="BAI2976" s="7"/>
      <c r="BAJ2976" s="7"/>
      <c r="BAK2976" s="7"/>
      <c r="BAL2976" s="7"/>
      <c r="BAM2976" s="7"/>
      <c r="BAN2976" s="7"/>
      <c r="BAO2976" s="7"/>
      <c r="BAP2976" s="7"/>
      <c r="BAQ2976" s="7"/>
      <c r="BAR2976" s="7"/>
      <c r="BAS2976" s="7"/>
      <c r="BAT2976" s="7"/>
      <c r="BAU2976" s="7"/>
      <c r="BAV2976" s="7"/>
      <c r="BAW2976" s="7"/>
      <c r="BAX2976" s="7"/>
      <c r="BAY2976" s="7"/>
      <c r="BAZ2976" s="7"/>
      <c r="BBA2976" s="7"/>
      <c r="BBB2976" s="7"/>
      <c r="BBC2976" s="7"/>
      <c r="BBD2976" s="7"/>
      <c r="BBE2976" s="7"/>
      <c r="BBF2976" s="7"/>
      <c r="BBG2976" s="7"/>
      <c r="BBH2976" s="7"/>
      <c r="BBI2976" s="7"/>
      <c r="BBJ2976" s="7"/>
      <c r="BBK2976" s="7"/>
      <c r="BBL2976" s="7"/>
      <c r="BBM2976" s="7"/>
      <c r="BBN2976" s="7"/>
      <c r="BBO2976" s="7"/>
      <c r="BBP2976" s="7"/>
      <c r="BBQ2976" s="7"/>
      <c r="BBR2976" s="7"/>
      <c r="BBS2976" s="7"/>
      <c r="BBT2976" s="7"/>
      <c r="BBU2976" s="7"/>
      <c r="BBV2976" s="7"/>
      <c r="BBW2976" s="7"/>
      <c r="BBX2976" s="7"/>
      <c r="BBY2976" s="7"/>
      <c r="BBZ2976" s="7"/>
      <c r="BCA2976" s="7"/>
      <c r="BCB2976" s="7"/>
      <c r="BCC2976" s="7"/>
      <c r="BCD2976" s="7"/>
      <c r="BCE2976" s="7"/>
      <c r="BCF2976" s="7"/>
      <c r="BCG2976" s="7"/>
      <c r="BCH2976" s="7"/>
      <c r="BCI2976" s="7"/>
      <c r="BCJ2976" s="7"/>
      <c r="BCK2976" s="7"/>
      <c r="BCL2976" s="7"/>
      <c r="BCM2976" s="7"/>
      <c r="BCN2976" s="7"/>
      <c r="BCO2976" s="7"/>
      <c r="BCP2976" s="7"/>
      <c r="BCQ2976" s="7"/>
      <c r="BCR2976" s="7"/>
      <c r="BCS2976" s="7"/>
      <c r="BCT2976" s="7"/>
      <c r="BCU2976" s="7"/>
      <c r="BCV2976" s="7"/>
      <c r="BCW2976" s="7"/>
      <c r="BCX2976" s="7"/>
      <c r="BCY2976" s="7"/>
      <c r="BCZ2976" s="7"/>
      <c r="BDA2976" s="7"/>
      <c r="BDB2976" s="7"/>
      <c r="BDC2976" s="7"/>
      <c r="BDD2976" s="7"/>
      <c r="BDE2976" s="7"/>
      <c r="BDF2976" s="7"/>
      <c r="BDG2976" s="7"/>
      <c r="BDH2976" s="7"/>
      <c r="BDI2976" s="7"/>
      <c r="BDJ2976" s="7"/>
      <c r="BDK2976" s="7"/>
      <c r="BDL2976" s="7"/>
      <c r="BDM2976" s="7"/>
      <c r="BDN2976" s="7"/>
      <c r="BDO2976" s="7"/>
      <c r="BDP2976" s="7"/>
      <c r="BDQ2976" s="7"/>
      <c r="BDR2976" s="7"/>
      <c r="BDS2976" s="7"/>
      <c r="BDT2976" s="7"/>
      <c r="BDU2976" s="7"/>
      <c r="BDV2976" s="7"/>
      <c r="BDW2976" s="7"/>
      <c r="BDX2976" s="7"/>
      <c r="BDY2976" s="7"/>
      <c r="BDZ2976" s="7"/>
      <c r="BEA2976" s="7"/>
      <c r="BEB2976" s="7"/>
      <c r="BEC2976" s="7"/>
      <c r="BED2976" s="7"/>
      <c r="BEE2976" s="7"/>
      <c r="BEF2976" s="7"/>
      <c r="BEG2976" s="7"/>
      <c r="BEH2976" s="7"/>
      <c r="BEI2976" s="7"/>
      <c r="BEJ2976" s="7"/>
      <c r="BEK2976" s="7"/>
      <c r="BEL2976" s="7"/>
      <c r="BEM2976" s="7"/>
      <c r="BEN2976" s="7"/>
      <c r="BEO2976" s="7"/>
      <c r="BEP2976" s="7"/>
      <c r="BEQ2976" s="7"/>
      <c r="BER2976" s="7"/>
      <c r="BES2976" s="7"/>
      <c r="BET2976" s="7"/>
      <c r="BEU2976" s="7"/>
      <c r="BEV2976" s="7"/>
      <c r="BEW2976" s="7"/>
      <c r="BEX2976" s="7"/>
      <c r="BEY2976" s="7"/>
      <c r="BEZ2976" s="7"/>
      <c r="BFA2976" s="7"/>
      <c r="BFB2976" s="7"/>
      <c r="BFC2976" s="7"/>
      <c r="BFD2976" s="7"/>
      <c r="BFE2976" s="7"/>
      <c r="BFF2976" s="7"/>
      <c r="BFG2976" s="7"/>
      <c r="BFH2976" s="7"/>
      <c r="BFI2976" s="7"/>
      <c r="BFJ2976" s="7"/>
      <c r="BFK2976" s="7"/>
      <c r="BFL2976" s="7"/>
      <c r="BFM2976" s="7"/>
      <c r="BFN2976" s="7"/>
      <c r="BFO2976" s="7"/>
      <c r="BFP2976" s="7"/>
      <c r="BFQ2976" s="7"/>
      <c r="BFR2976" s="7"/>
      <c r="BFS2976" s="7"/>
      <c r="BFT2976" s="7"/>
      <c r="BFU2976" s="7"/>
      <c r="BFV2976" s="7"/>
      <c r="BFW2976" s="7"/>
      <c r="BFX2976" s="7"/>
      <c r="BFY2976" s="7"/>
      <c r="BFZ2976" s="7"/>
      <c r="BGA2976" s="7"/>
      <c r="BGB2976" s="7"/>
      <c r="BGC2976" s="7"/>
      <c r="BGD2976" s="7"/>
      <c r="BGE2976" s="7"/>
      <c r="BGF2976" s="7"/>
      <c r="BGG2976" s="7"/>
      <c r="BGH2976" s="7"/>
      <c r="BGI2976" s="7"/>
      <c r="BGJ2976" s="7"/>
      <c r="BGK2976" s="7"/>
      <c r="BGL2976" s="7"/>
      <c r="BGM2976" s="7"/>
      <c r="BGN2976" s="7"/>
      <c r="BGO2976" s="7"/>
      <c r="BGP2976" s="7"/>
      <c r="BGQ2976" s="7"/>
      <c r="BGR2976" s="7"/>
      <c r="BGS2976" s="7"/>
      <c r="BGT2976" s="7"/>
      <c r="BGU2976" s="7"/>
      <c r="BGV2976" s="7"/>
      <c r="BGW2976" s="7"/>
      <c r="BGX2976" s="7"/>
      <c r="BGY2976" s="7"/>
      <c r="BGZ2976" s="7"/>
      <c r="BHA2976" s="7"/>
      <c r="BHB2976" s="7"/>
      <c r="BHC2976" s="7"/>
      <c r="BHD2976" s="7"/>
      <c r="BHE2976" s="7"/>
      <c r="BHF2976" s="7"/>
      <c r="BHG2976" s="7"/>
      <c r="BHH2976" s="7"/>
      <c r="BHI2976" s="7"/>
      <c r="BHJ2976" s="7"/>
      <c r="BHK2976" s="7"/>
      <c r="BHL2976" s="7"/>
      <c r="BHM2976" s="7"/>
      <c r="BHN2976" s="7"/>
      <c r="BHO2976" s="7"/>
      <c r="BHP2976" s="7"/>
      <c r="BHQ2976" s="7"/>
      <c r="BHR2976" s="7"/>
      <c r="BHS2976" s="7"/>
      <c r="BHT2976" s="7"/>
      <c r="BHU2976" s="7"/>
      <c r="BHV2976" s="7"/>
      <c r="BHW2976" s="7"/>
      <c r="BHX2976" s="7"/>
      <c r="BHY2976" s="7"/>
      <c r="BHZ2976" s="7"/>
      <c r="BIA2976" s="7"/>
      <c r="BIB2976" s="7"/>
      <c r="BIC2976" s="7"/>
      <c r="BID2976" s="7"/>
      <c r="BIE2976" s="7"/>
      <c r="BIF2976" s="7"/>
      <c r="BIG2976" s="7"/>
      <c r="BIH2976" s="7"/>
      <c r="BII2976" s="7"/>
      <c r="BIJ2976" s="7"/>
      <c r="BIK2976" s="7"/>
      <c r="BIL2976" s="7"/>
      <c r="BIM2976" s="7"/>
      <c r="BIN2976" s="7"/>
      <c r="BIO2976" s="7"/>
      <c r="BIP2976" s="7"/>
      <c r="BIQ2976" s="7"/>
      <c r="BIR2976" s="7"/>
      <c r="BIS2976" s="7"/>
      <c r="BIT2976" s="7"/>
      <c r="BIU2976" s="7"/>
      <c r="BIV2976" s="7"/>
      <c r="BIW2976" s="7"/>
      <c r="BIX2976" s="7"/>
      <c r="BIY2976" s="7"/>
      <c r="BIZ2976" s="7"/>
      <c r="BJA2976" s="7"/>
      <c r="BJB2976" s="7"/>
      <c r="BJC2976" s="7"/>
      <c r="BJD2976" s="7"/>
      <c r="BJE2976" s="7"/>
      <c r="BJF2976" s="7"/>
      <c r="BJG2976" s="7"/>
      <c r="BJH2976" s="7"/>
      <c r="BJI2976" s="7"/>
      <c r="BJJ2976" s="7"/>
      <c r="BJK2976" s="7"/>
      <c r="BJL2976" s="7"/>
      <c r="BJM2976" s="7"/>
      <c r="BJN2976" s="7"/>
      <c r="BJO2976" s="7"/>
      <c r="BJP2976" s="7"/>
      <c r="BJQ2976" s="7"/>
      <c r="BJR2976" s="7"/>
      <c r="BJS2976" s="7"/>
      <c r="BJT2976" s="7"/>
      <c r="BJU2976" s="7"/>
      <c r="BJV2976" s="7"/>
      <c r="BJW2976" s="7"/>
      <c r="BJX2976" s="7"/>
      <c r="BJY2976" s="7"/>
      <c r="BJZ2976" s="7"/>
      <c r="BKA2976" s="7"/>
      <c r="BKB2976" s="7"/>
      <c r="BKC2976" s="7"/>
      <c r="BKD2976" s="7"/>
      <c r="BKE2976" s="7"/>
      <c r="BKF2976" s="7"/>
      <c r="BKG2976" s="1"/>
    </row>
    <row r="2977" spans="1:1645" s="11" customFormat="1" ht="16.350000000000001" customHeight="1" x14ac:dyDescent="0.25">
      <c r="A2977" s="34">
        <v>43958</v>
      </c>
      <c r="B2977" s="1" t="s">
        <v>8128</v>
      </c>
      <c r="C2977" s="48">
        <f t="shared" si="57"/>
        <v>5</v>
      </c>
      <c r="D2977" s="1" t="s">
        <v>8129</v>
      </c>
      <c r="E2977" s="31">
        <v>2210</v>
      </c>
      <c r="F2977" s="1" t="s">
        <v>38</v>
      </c>
      <c r="G2977" s="10" t="s">
        <v>8144</v>
      </c>
      <c r="H2977" s="1"/>
      <c r="I2977" s="1"/>
      <c r="J2977" s="1"/>
      <c r="K2977" s="1"/>
      <c r="L2977" s="1"/>
      <c r="M2977" s="1"/>
      <c r="N2977" s="1"/>
      <c r="O2977" s="1"/>
      <c r="P2977" s="1"/>
      <c r="Q2977" s="19"/>
      <c r="R2977" s="1"/>
      <c r="S2977" s="1"/>
      <c r="T2977" s="1" t="s">
        <v>8145</v>
      </c>
      <c r="U2977" s="1" t="s">
        <v>8145</v>
      </c>
      <c r="V2977" s="1" t="s">
        <v>8145</v>
      </c>
      <c r="W2977" s="1" t="s">
        <v>8145</v>
      </c>
      <c r="X2977" s="1"/>
      <c r="Y2977" s="1"/>
      <c r="Z2977" s="1"/>
      <c r="AA2977" s="1" t="s">
        <v>8145</v>
      </c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  <c r="IV2977" s="1"/>
      <c r="IW2977" s="1"/>
      <c r="IX2977" s="1"/>
      <c r="IY2977" s="1"/>
      <c r="IZ2977" s="1"/>
      <c r="JA2977" s="1"/>
      <c r="JB2977" s="1"/>
      <c r="JC2977" s="1"/>
      <c r="JD2977" s="1"/>
      <c r="JE2977" s="1"/>
      <c r="JF2977" s="1"/>
      <c r="JG2977" s="1"/>
      <c r="JH2977" s="1"/>
      <c r="JI2977" s="1"/>
      <c r="JJ2977" s="1"/>
      <c r="JK2977" s="1"/>
      <c r="JL2977" s="1"/>
      <c r="JM2977" s="1"/>
      <c r="JN2977" s="1"/>
      <c r="JO2977" s="1"/>
      <c r="JP2977" s="1"/>
      <c r="JQ2977" s="1"/>
      <c r="JR2977" s="1"/>
      <c r="JS2977" s="1"/>
      <c r="JT2977" s="1"/>
      <c r="JU2977" s="1"/>
      <c r="JV2977" s="1"/>
      <c r="JW2977" s="1"/>
      <c r="JX2977" s="1"/>
      <c r="JY2977" s="1"/>
      <c r="JZ2977" s="1"/>
      <c r="KA2977" s="1"/>
      <c r="KB2977" s="1"/>
      <c r="KC2977" s="1"/>
      <c r="KD2977" s="1"/>
      <c r="KE2977" s="1"/>
      <c r="KF2977" s="1"/>
      <c r="KG2977" s="1"/>
      <c r="KH2977" s="1"/>
      <c r="KI2977" s="1"/>
      <c r="KJ2977" s="1"/>
      <c r="KK2977" s="1"/>
      <c r="KL2977" s="1"/>
      <c r="KM2977" s="1"/>
      <c r="KN2977" s="1"/>
      <c r="KO2977" s="1"/>
      <c r="KP2977" s="1"/>
      <c r="KQ2977" s="1"/>
      <c r="KR2977" s="1"/>
      <c r="KS2977" s="1"/>
      <c r="KT2977" s="1"/>
      <c r="KU2977" s="1"/>
      <c r="KV2977" s="1"/>
      <c r="KW2977" s="1"/>
      <c r="KX2977" s="1"/>
      <c r="KY2977" s="1"/>
      <c r="KZ2977" s="1"/>
      <c r="LA2977" s="1"/>
      <c r="LB2977" s="1"/>
      <c r="LC2977" s="1"/>
      <c r="LD2977" s="1"/>
      <c r="LE2977" s="1"/>
      <c r="LF2977" s="1"/>
      <c r="LG2977" s="1"/>
      <c r="LH2977" s="1"/>
      <c r="LI2977" s="1"/>
      <c r="LJ2977" s="1"/>
      <c r="LK2977" s="1"/>
      <c r="LL2977" s="1"/>
      <c r="LM2977" s="1"/>
      <c r="LN2977" s="1"/>
      <c r="LO2977" s="1"/>
      <c r="LP2977" s="1"/>
      <c r="LQ2977" s="1"/>
      <c r="LR2977" s="1"/>
      <c r="LS2977" s="1"/>
      <c r="LT2977" s="1"/>
      <c r="LU2977" s="1"/>
      <c r="LV2977" s="1"/>
      <c r="LW2977" s="1"/>
      <c r="LX2977" s="1"/>
      <c r="LY2977" s="1"/>
      <c r="LZ2977" s="1"/>
      <c r="MA2977" s="1"/>
      <c r="MB2977" s="1"/>
      <c r="MC2977" s="1"/>
      <c r="MD2977" s="1"/>
      <c r="ME2977" s="1"/>
      <c r="MF2977" s="1"/>
      <c r="MG2977" s="1"/>
      <c r="MH2977" s="1"/>
      <c r="MI2977" s="1"/>
      <c r="MJ2977" s="1"/>
      <c r="MK2977" s="1"/>
      <c r="ML2977" s="1"/>
      <c r="MM2977" s="1"/>
      <c r="MN2977" s="1"/>
      <c r="MO2977" s="1"/>
      <c r="MP2977" s="1"/>
      <c r="MQ2977" s="1"/>
      <c r="MR2977" s="1"/>
      <c r="MS2977" s="1"/>
      <c r="MT2977" s="1"/>
      <c r="MU2977" s="1"/>
      <c r="MV2977" s="1"/>
      <c r="MW2977" s="1"/>
      <c r="MX2977" s="1"/>
      <c r="MY2977" s="1"/>
      <c r="MZ2977" s="1"/>
      <c r="NA2977" s="1"/>
      <c r="NB2977" s="1"/>
      <c r="NC2977" s="1"/>
      <c r="ND2977" s="1"/>
      <c r="NE2977" s="1"/>
      <c r="NF2977" s="1"/>
      <c r="NG2977" s="1"/>
      <c r="NH2977" s="1"/>
      <c r="NI2977" s="1"/>
      <c r="NJ2977" s="1"/>
      <c r="NK2977" s="1"/>
      <c r="NL2977" s="1"/>
      <c r="NM2977" s="1"/>
      <c r="NN2977" s="1"/>
      <c r="NO2977" s="1"/>
      <c r="NP2977" s="1"/>
      <c r="NQ2977" s="1"/>
      <c r="NR2977" s="1"/>
      <c r="NS2977" s="1"/>
      <c r="NT2977" s="1"/>
      <c r="NU2977" s="1"/>
      <c r="NV2977" s="1"/>
      <c r="NW2977" s="1"/>
      <c r="NX2977" s="1"/>
      <c r="NY2977" s="1"/>
      <c r="NZ2977" s="1"/>
      <c r="OA2977" s="1"/>
      <c r="OB2977" s="1"/>
      <c r="OC2977" s="1"/>
      <c r="OD2977" s="1"/>
      <c r="OE2977" s="1"/>
      <c r="OF2977" s="1"/>
      <c r="OG2977" s="1"/>
      <c r="OH2977" s="1"/>
      <c r="OI2977" s="1"/>
      <c r="OJ2977" s="1"/>
      <c r="OK2977" s="1"/>
      <c r="OL2977" s="1"/>
      <c r="OM2977" s="1"/>
      <c r="ON2977" s="1"/>
      <c r="OO2977" s="1"/>
      <c r="OP2977" s="1"/>
      <c r="OQ2977" s="1"/>
      <c r="OR2977" s="1"/>
      <c r="OS2977" s="1"/>
      <c r="OT2977" s="1"/>
      <c r="OU2977" s="1"/>
      <c r="OV2977" s="1"/>
      <c r="OW2977" s="1"/>
      <c r="OX2977" s="1"/>
      <c r="OY2977" s="1"/>
      <c r="OZ2977" s="1"/>
      <c r="PA2977" s="1"/>
      <c r="PB2977" s="1"/>
      <c r="PC2977" s="1"/>
      <c r="PD2977" s="1"/>
      <c r="PE2977" s="1"/>
      <c r="PF2977" s="1"/>
      <c r="PG2977" s="1"/>
      <c r="PH2977" s="1"/>
      <c r="PI2977" s="1"/>
      <c r="PJ2977" s="1"/>
      <c r="PK2977" s="1"/>
      <c r="PL2977" s="1"/>
      <c r="PM2977" s="1"/>
      <c r="PN2977" s="1"/>
      <c r="PO2977" s="1"/>
      <c r="PP2977" s="1"/>
      <c r="PQ2977" s="1"/>
      <c r="PR2977" s="1"/>
      <c r="PS2977" s="1"/>
      <c r="PT2977" s="1"/>
      <c r="PU2977" s="1"/>
      <c r="PV2977" s="1"/>
      <c r="PW2977" s="1"/>
      <c r="PX2977" s="1"/>
      <c r="PY2977" s="1"/>
      <c r="PZ2977" s="1"/>
      <c r="QA2977" s="1"/>
      <c r="QB2977" s="1"/>
      <c r="QC2977" s="1"/>
      <c r="QD2977" s="1"/>
      <c r="QE2977" s="1"/>
      <c r="QF2977" s="1"/>
      <c r="QG2977" s="1"/>
      <c r="QH2977" s="1"/>
      <c r="QI2977" s="1"/>
      <c r="QJ2977" s="1"/>
      <c r="QK2977" s="1"/>
      <c r="QL2977" s="1"/>
      <c r="QM2977" s="1"/>
      <c r="QN2977" s="1"/>
      <c r="QO2977" s="1"/>
      <c r="QP2977" s="1"/>
      <c r="QQ2977" s="1"/>
      <c r="QR2977" s="1"/>
      <c r="QS2977" s="1"/>
      <c r="QT2977" s="1"/>
      <c r="QU2977" s="1"/>
      <c r="QV2977" s="1"/>
      <c r="QW2977" s="1"/>
      <c r="QX2977" s="1"/>
      <c r="QY2977" s="1"/>
      <c r="QZ2977" s="1"/>
      <c r="RA2977" s="1"/>
      <c r="RB2977" s="1"/>
      <c r="RC2977" s="1"/>
      <c r="RD2977" s="1"/>
      <c r="RE2977" s="1"/>
      <c r="RF2977" s="1"/>
      <c r="RG2977" s="1"/>
      <c r="RH2977" s="1"/>
      <c r="RI2977" s="1"/>
      <c r="RJ2977" s="1"/>
      <c r="RK2977" s="1"/>
      <c r="RL2977" s="1"/>
      <c r="RM2977" s="1"/>
      <c r="RN2977" s="1"/>
      <c r="RO2977" s="1"/>
      <c r="RP2977" s="1"/>
      <c r="RQ2977" s="1"/>
      <c r="RR2977" s="1"/>
      <c r="RS2977" s="1"/>
      <c r="RT2977" s="1"/>
      <c r="RU2977" s="1"/>
      <c r="RV2977" s="1"/>
      <c r="RW2977" s="1"/>
      <c r="RX2977" s="1"/>
      <c r="RY2977" s="1"/>
      <c r="RZ2977" s="1"/>
      <c r="SA2977" s="1"/>
      <c r="SB2977" s="1"/>
      <c r="SC2977" s="1"/>
      <c r="SD2977" s="1"/>
      <c r="SE2977" s="1"/>
      <c r="SF2977" s="1"/>
      <c r="SG2977" s="1"/>
      <c r="SH2977" s="1"/>
      <c r="SI2977" s="1"/>
      <c r="SJ2977" s="1"/>
      <c r="SK2977" s="1"/>
      <c r="SL2977" s="1"/>
      <c r="SM2977" s="1"/>
      <c r="SN2977" s="1"/>
      <c r="SO2977" s="1"/>
      <c r="SP2977" s="1"/>
      <c r="SQ2977" s="1"/>
      <c r="SR2977" s="1"/>
      <c r="SS2977" s="1"/>
      <c r="ST2977" s="1"/>
      <c r="SU2977" s="1"/>
      <c r="SV2977" s="1"/>
      <c r="SW2977" s="1"/>
      <c r="SX2977" s="1"/>
      <c r="SY2977" s="1"/>
      <c r="SZ2977" s="1"/>
      <c r="TA2977" s="1"/>
      <c r="TB2977" s="1"/>
      <c r="TC2977" s="1"/>
      <c r="TD2977" s="1"/>
      <c r="TE2977" s="1"/>
      <c r="TF2977" s="1"/>
      <c r="TG2977" s="1"/>
      <c r="TH2977" s="1"/>
      <c r="TI2977" s="1"/>
      <c r="TJ2977" s="1"/>
      <c r="TK2977" s="1"/>
      <c r="TL2977" s="1"/>
      <c r="TM2977" s="1"/>
      <c r="TN2977" s="1"/>
      <c r="TO2977" s="1"/>
      <c r="TP2977" s="1"/>
      <c r="TQ2977" s="1"/>
      <c r="TR2977" s="1"/>
      <c r="TS2977" s="1"/>
      <c r="TT2977" s="1"/>
      <c r="TU2977" s="1"/>
      <c r="TV2977" s="1"/>
      <c r="TW2977" s="1"/>
      <c r="TX2977" s="1"/>
      <c r="TY2977" s="1"/>
      <c r="TZ2977" s="1"/>
      <c r="UA2977" s="1"/>
      <c r="UB2977" s="1"/>
      <c r="UC2977" s="1"/>
      <c r="UD2977" s="1"/>
      <c r="UE2977" s="1"/>
      <c r="UF2977" s="1"/>
      <c r="UG2977" s="1"/>
      <c r="UH2977" s="1"/>
      <c r="UI2977" s="1"/>
      <c r="UJ2977" s="1"/>
      <c r="UK2977" s="1"/>
      <c r="UL2977" s="1"/>
      <c r="UM2977" s="1"/>
      <c r="UN2977" s="1"/>
      <c r="UO2977" s="1"/>
      <c r="UP2977" s="1"/>
      <c r="UQ2977" s="1"/>
      <c r="UR2977" s="1"/>
      <c r="US2977" s="1"/>
      <c r="UT2977" s="1"/>
      <c r="UU2977" s="1"/>
      <c r="UV2977" s="1"/>
      <c r="UW2977" s="1"/>
      <c r="UX2977" s="1"/>
      <c r="UY2977" s="1"/>
      <c r="UZ2977" s="1"/>
      <c r="VA2977" s="1"/>
      <c r="VB2977" s="1"/>
      <c r="VC2977" s="1"/>
      <c r="VD2977" s="1"/>
      <c r="VE2977" s="1"/>
      <c r="VF2977" s="1"/>
      <c r="VG2977" s="1"/>
      <c r="VH2977" s="1"/>
      <c r="VI2977" s="1"/>
      <c r="VJ2977" s="1"/>
      <c r="VK2977" s="1"/>
      <c r="VL2977" s="1"/>
      <c r="VM2977" s="1"/>
      <c r="VN2977" s="1"/>
      <c r="VO2977" s="1"/>
      <c r="VP2977" s="1"/>
      <c r="VQ2977" s="1"/>
      <c r="VR2977" s="1"/>
      <c r="VS2977" s="1"/>
      <c r="VT2977" s="1"/>
      <c r="VU2977" s="1"/>
      <c r="VV2977" s="1"/>
      <c r="VW2977" s="1"/>
      <c r="VX2977" s="1"/>
      <c r="VY2977" s="1"/>
      <c r="VZ2977" s="1"/>
      <c r="WA2977" s="1"/>
      <c r="WB2977" s="1"/>
      <c r="WC2977" s="1"/>
      <c r="WD2977" s="1"/>
      <c r="WE2977" s="1"/>
      <c r="WF2977" s="1"/>
      <c r="WG2977" s="1"/>
      <c r="WH2977" s="1"/>
      <c r="WI2977" s="1"/>
      <c r="WJ2977" s="1"/>
      <c r="WK2977" s="1"/>
      <c r="WL2977" s="1"/>
      <c r="WM2977" s="1"/>
      <c r="WN2977" s="1"/>
      <c r="WO2977" s="1"/>
      <c r="WP2977" s="1"/>
      <c r="WQ2977" s="1"/>
      <c r="WR2977" s="1"/>
      <c r="WS2977" s="1"/>
      <c r="WT2977" s="1"/>
      <c r="WU2977" s="1"/>
      <c r="WV2977" s="1"/>
      <c r="WW2977" s="1"/>
      <c r="WX2977" s="1"/>
      <c r="WY2977" s="1"/>
      <c r="WZ2977" s="1"/>
      <c r="XA2977" s="1"/>
      <c r="XB2977" s="1"/>
      <c r="XC2977" s="1"/>
      <c r="XD2977" s="1"/>
      <c r="XE2977" s="1"/>
      <c r="XF2977" s="1"/>
      <c r="XG2977" s="1"/>
      <c r="XH2977" s="1"/>
      <c r="XI2977" s="1"/>
      <c r="XJ2977" s="1"/>
      <c r="XK2977" s="1"/>
      <c r="XL2977" s="1"/>
      <c r="XM2977" s="1"/>
      <c r="XN2977" s="1"/>
      <c r="XO2977" s="1"/>
      <c r="XP2977" s="1"/>
      <c r="XQ2977" s="1"/>
      <c r="XR2977" s="1"/>
      <c r="XS2977" s="1"/>
      <c r="XT2977" s="1"/>
      <c r="XU2977" s="1"/>
      <c r="XV2977" s="1"/>
      <c r="XW2977" s="1"/>
      <c r="XX2977" s="1"/>
      <c r="XY2977" s="1"/>
      <c r="XZ2977" s="1"/>
      <c r="YA2977" s="1"/>
      <c r="YB2977" s="1"/>
      <c r="YC2977" s="1"/>
      <c r="YD2977" s="1"/>
      <c r="YE2977" s="1"/>
      <c r="YF2977" s="1"/>
      <c r="YG2977" s="1"/>
      <c r="YH2977" s="1"/>
      <c r="YI2977" s="1"/>
      <c r="YJ2977" s="1"/>
      <c r="YK2977" s="1"/>
      <c r="YL2977" s="1"/>
      <c r="YM2977" s="1"/>
      <c r="YN2977" s="1"/>
      <c r="YO2977" s="1"/>
      <c r="YP2977" s="1"/>
      <c r="YQ2977" s="1"/>
      <c r="YR2977" s="1"/>
      <c r="YS2977" s="1"/>
      <c r="YT2977" s="1"/>
      <c r="YU2977" s="1"/>
      <c r="YV2977" s="1"/>
      <c r="YW2977" s="1"/>
      <c r="YX2977" s="1"/>
      <c r="YY2977" s="1"/>
      <c r="YZ2977" s="1"/>
      <c r="ZA2977" s="1"/>
      <c r="ZB2977" s="1"/>
      <c r="ZC2977" s="1"/>
      <c r="ZD2977" s="1"/>
      <c r="ZE2977" s="1"/>
      <c r="ZF2977" s="1"/>
      <c r="ZG2977" s="1"/>
      <c r="ZH2977" s="1"/>
      <c r="ZI2977" s="1"/>
      <c r="ZJ2977" s="1"/>
      <c r="ZK2977" s="1"/>
      <c r="ZL2977" s="1"/>
      <c r="ZM2977" s="1"/>
      <c r="ZN2977" s="1"/>
      <c r="ZO2977" s="1"/>
      <c r="ZP2977" s="1"/>
      <c r="ZQ2977" s="1"/>
      <c r="ZR2977" s="1"/>
      <c r="ZS2977" s="1"/>
      <c r="ZT2977" s="1"/>
      <c r="ZU2977" s="1"/>
      <c r="ZV2977" s="1"/>
      <c r="ZW2977" s="1"/>
      <c r="ZX2977" s="1"/>
      <c r="ZY2977" s="1"/>
      <c r="ZZ2977" s="1"/>
      <c r="AAA2977" s="1"/>
      <c r="AAB2977" s="1"/>
      <c r="AAC2977" s="1"/>
      <c r="AAD2977" s="1"/>
      <c r="AAE2977" s="1"/>
      <c r="AAF2977" s="1"/>
      <c r="AAG2977" s="1"/>
      <c r="AAH2977" s="1"/>
      <c r="AAI2977" s="1"/>
      <c r="AAJ2977" s="1"/>
      <c r="AAK2977" s="1"/>
      <c r="AAL2977" s="1"/>
      <c r="AAM2977" s="1"/>
      <c r="AAN2977" s="1"/>
      <c r="AAO2977" s="1"/>
      <c r="AAP2977" s="1"/>
      <c r="AAQ2977" s="1"/>
      <c r="AAR2977" s="1"/>
      <c r="AAS2977" s="1"/>
      <c r="AAT2977" s="1"/>
      <c r="AAU2977" s="1"/>
      <c r="AAV2977" s="1"/>
      <c r="AAW2977" s="1"/>
      <c r="AAX2977" s="1"/>
      <c r="AAY2977" s="1"/>
      <c r="AAZ2977" s="1"/>
      <c r="ABA2977" s="1"/>
      <c r="ABB2977" s="1"/>
      <c r="ABC2977" s="1"/>
      <c r="ABD2977" s="1"/>
      <c r="ABE2977" s="1"/>
      <c r="ABF2977" s="1"/>
      <c r="ABG2977" s="1"/>
      <c r="ABH2977" s="1"/>
      <c r="ABI2977" s="1"/>
      <c r="ABJ2977" s="1"/>
      <c r="ABK2977" s="1"/>
      <c r="ABL2977" s="1"/>
      <c r="ABM2977" s="1"/>
      <c r="ABN2977" s="1"/>
      <c r="ABO2977" s="1"/>
      <c r="ABP2977" s="1"/>
      <c r="ABQ2977" s="1"/>
      <c r="ABR2977" s="1"/>
      <c r="ABS2977" s="1"/>
      <c r="ABT2977" s="1"/>
      <c r="ABU2977" s="1"/>
      <c r="ABV2977" s="1"/>
      <c r="ABW2977" s="1"/>
      <c r="ABX2977" s="1"/>
      <c r="ABY2977" s="1"/>
      <c r="ABZ2977" s="1"/>
      <c r="ACA2977" s="1"/>
      <c r="ACB2977" s="1"/>
      <c r="ACC2977" s="1"/>
      <c r="ACD2977" s="1"/>
      <c r="ACE2977" s="1"/>
      <c r="ACF2977" s="1"/>
      <c r="ACG2977" s="1"/>
      <c r="ACH2977" s="1"/>
      <c r="ACI2977" s="1"/>
      <c r="ACJ2977" s="1"/>
      <c r="ACK2977" s="1"/>
      <c r="ACL2977" s="1"/>
      <c r="ACM2977" s="1"/>
      <c r="ACN2977" s="1"/>
      <c r="ACO2977" s="1"/>
      <c r="ACP2977" s="1"/>
      <c r="ACQ2977" s="1"/>
      <c r="ACR2977" s="1"/>
      <c r="ACS2977" s="1"/>
      <c r="ACT2977" s="1"/>
      <c r="ACU2977" s="1"/>
      <c r="ACV2977" s="1"/>
      <c r="ACW2977" s="1"/>
      <c r="ACX2977" s="1"/>
      <c r="ACY2977" s="1"/>
      <c r="ACZ2977" s="1"/>
      <c r="ADA2977" s="1"/>
      <c r="ADB2977" s="1"/>
      <c r="ADC2977" s="1"/>
      <c r="ADD2977" s="1"/>
      <c r="ADE2977" s="1"/>
      <c r="ADF2977" s="1"/>
      <c r="ADG2977" s="1"/>
      <c r="ADH2977" s="1"/>
      <c r="ADI2977" s="1"/>
      <c r="ADJ2977" s="1"/>
      <c r="ADK2977" s="1"/>
      <c r="ADL2977" s="1"/>
      <c r="ADM2977" s="1"/>
      <c r="ADN2977" s="1"/>
      <c r="ADO2977" s="1"/>
      <c r="ADP2977" s="1"/>
      <c r="ADQ2977" s="1"/>
      <c r="ADR2977" s="1"/>
      <c r="ADS2977" s="1"/>
      <c r="ADT2977" s="1"/>
      <c r="ADU2977" s="1"/>
      <c r="ADV2977" s="1"/>
      <c r="ADW2977" s="1"/>
      <c r="ADX2977" s="1"/>
      <c r="ADY2977" s="1"/>
      <c r="ADZ2977" s="1"/>
      <c r="AEA2977" s="1"/>
      <c r="AEB2977" s="1"/>
      <c r="AEC2977" s="1"/>
      <c r="AED2977" s="1"/>
      <c r="AEE2977" s="1"/>
      <c r="AEF2977" s="1"/>
      <c r="AEG2977" s="1"/>
      <c r="AEH2977" s="1"/>
      <c r="AEI2977" s="1"/>
      <c r="AEJ2977" s="1"/>
      <c r="AEK2977" s="1"/>
      <c r="AEL2977" s="1"/>
      <c r="AEM2977" s="1"/>
      <c r="AEN2977" s="1"/>
      <c r="AEO2977" s="1"/>
      <c r="AEP2977" s="1"/>
      <c r="AEQ2977" s="1"/>
      <c r="AER2977" s="1"/>
      <c r="AES2977" s="1"/>
      <c r="AET2977" s="1"/>
      <c r="AEU2977" s="1"/>
      <c r="AEV2977" s="1"/>
      <c r="AEW2977" s="1"/>
      <c r="AEX2977" s="1"/>
      <c r="AEY2977" s="1"/>
      <c r="AEZ2977" s="1"/>
      <c r="AFA2977" s="1"/>
      <c r="AFB2977" s="1"/>
      <c r="AFC2977" s="1"/>
      <c r="AFD2977" s="1"/>
      <c r="AFE2977" s="1"/>
      <c r="AFF2977" s="1"/>
      <c r="AFG2977" s="1"/>
      <c r="AFH2977" s="1"/>
      <c r="AFI2977" s="1"/>
      <c r="AFJ2977" s="1"/>
      <c r="AFK2977" s="1"/>
      <c r="AFL2977" s="1"/>
      <c r="AFM2977" s="1"/>
      <c r="AFN2977" s="1"/>
      <c r="AFO2977" s="1"/>
      <c r="AFP2977" s="1"/>
      <c r="AFQ2977" s="1"/>
      <c r="AFR2977" s="1"/>
      <c r="AFS2977" s="1"/>
      <c r="AFT2977" s="1"/>
      <c r="AFU2977" s="1"/>
      <c r="AFV2977" s="1"/>
      <c r="AFW2977" s="1"/>
      <c r="AFX2977" s="1"/>
      <c r="AFY2977" s="1"/>
      <c r="AFZ2977" s="1"/>
      <c r="AGA2977" s="1"/>
      <c r="AGB2977" s="1"/>
      <c r="AGC2977" s="1"/>
      <c r="AGD2977" s="1"/>
      <c r="AGE2977" s="1"/>
      <c r="AGF2977" s="1"/>
      <c r="AGG2977" s="1"/>
      <c r="AGH2977" s="1"/>
      <c r="AGI2977" s="1"/>
      <c r="AGJ2977" s="1"/>
      <c r="AGK2977" s="1"/>
      <c r="AGL2977" s="1"/>
      <c r="AGM2977" s="1"/>
      <c r="AGN2977" s="1"/>
      <c r="AGO2977" s="1"/>
      <c r="AGP2977" s="1"/>
      <c r="AGQ2977" s="1"/>
      <c r="AGR2977" s="1"/>
      <c r="AGS2977" s="1"/>
      <c r="AGT2977" s="1"/>
      <c r="AGU2977" s="1"/>
      <c r="AGV2977" s="1"/>
      <c r="AGW2977" s="1"/>
      <c r="AGX2977" s="1"/>
      <c r="AGY2977" s="1"/>
      <c r="AGZ2977" s="1"/>
      <c r="AHA2977" s="1"/>
      <c r="AHB2977" s="1"/>
      <c r="AHC2977" s="1"/>
      <c r="AHD2977" s="1"/>
      <c r="AHE2977" s="1"/>
      <c r="AHF2977" s="1"/>
      <c r="AHG2977" s="1"/>
      <c r="AHH2977" s="1"/>
      <c r="AHI2977" s="1"/>
      <c r="AHJ2977" s="1"/>
      <c r="AHK2977" s="1"/>
      <c r="AHL2977" s="1"/>
      <c r="AHM2977" s="1"/>
      <c r="AHN2977" s="1"/>
      <c r="AHO2977" s="1"/>
      <c r="AHP2977" s="1"/>
      <c r="AHQ2977" s="1"/>
      <c r="AHR2977" s="1"/>
      <c r="AHS2977" s="1"/>
      <c r="AHT2977" s="1"/>
      <c r="AHU2977" s="1"/>
      <c r="AHV2977" s="1"/>
      <c r="AHW2977" s="1"/>
      <c r="AHX2977" s="1"/>
      <c r="AHY2977" s="1"/>
      <c r="AHZ2977" s="1"/>
      <c r="AIA2977" s="1"/>
      <c r="AIB2977" s="1"/>
      <c r="AIC2977" s="1"/>
      <c r="AID2977" s="1"/>
      <c r="AIE2977" s="1"/>
      <c r="AIF2977" s="1"/>
      <c r="AIG2977" s="1"/>
      <c r="AIH2977" s="1"/>
      <c r="AII2977" s="1"/>
      <c r="AIJ2977" s="1"/>
      <c r="AIK2977" s="1"/>
      <c r="AIL2977" s="1"/>
      <c r="AIM2977" s="1"/>
      <c r="AIN2977" s="1"/>
      <c r="AIO2977" s="1"/>
      <c r="AIP2977" s="1"/>
      <c r="AIQ2977" s="1"/>
      <c r="AIR2977" s="1"/>
      <c r="AIS2977" s="1"/>
      <c r="AIT2977" s="1"/>
      <c r="AIU2977" s="1"/>
      <c r="AIV2977" s="1"/>
      <c r="AIW2977" s="1"/>
      <c r="AIX2977" s="1"/>
      <c r="AIY2977" s="1"/>
      <c r="AIZ2977" s="1"/>
      <c r="AJA2977" s="1"/>
      <c r="AJB2977" s="1"/>
      <c r="AJC2977" s="1"/>
      <c r="AJD2977" s="1"/>
      <c r="AJE2977" s="1"/>
      <c r="AJF2977" s="1"/>
      <c r="AJG2977" s="1"/>
      <c r="AJH2977" s="1"/>
      <c r="AJI2977" s="1"/>
      <c r="AJJ2977" s="1"/>
      <c r="AJK2977" s="1"/>
      <c r="AJL2977" s="1"/>
      <c r="AJM2977" s="1"/>
      <c r="AJN2977" s="1"/>
      <c r="AJO2977" s="1"/>
      <c r="AJP2977" s="1"/>
      <c r="AJQ2977" s="1"/>
      <c r="AJR2977" s="1"/>
      <c r="AJS2977" s="1"/>
      <c r="AJT2977" s="1"/>
      <c r="AJU2977" s="1"/>
      <c r="AJV2977" s="1"/>
      <c r="AJW2977" s="1"/>
      <c r="AJX2977" s="1"/>
      <c r="AJY2977" s="1"/>
      <c r="AJZ2977" s="1"/>
      <c r="AKA2977" s="1"/>
      <c r="AKB2977" s="1"/>
      <c r="AKC2977" s="1"/>
      <c r="AKD2977" s="1"/>
      <c r="AKE2977" s="1"/>
      <c r="AKF2977" s="1"/>
      <c r="AKG2977" s="1"/>
      <c r="AKH2977" s="1"/>
      <c r="AKI2977" s="1"/>
      <c r="AKJ2977" s="1"/>
      <c r="AKK2977" s="1"/>
      <c r="AKL2977" s="1"/>
      <c r="AKM2977" s="1"/>
      <c r="AKN2977" s="1"/>
      <c r="AKO2977" s="1"/>
      <c r="AKP2977" s="1"/>
      <c r="AKQ2977" s="1"/>
      <c r="AKR2977" s="1"/>
      <c r="AKS2977" s="1"/>
      <c r="AKT2977" s="1"/>
      <c r="AKU2977" s="1"/>
      <c r="AKV2977" s="1"/>
      <c r="AKW2977" s="1"/>
      <c r="AKX2977" s="1"/>
      <c r="AKY2977" s="1"/>
      <c r="AKZ2977" s="1"/>
      <c r="ALA2977" s="1"/>
      <c r="ALB2977" s="1"/>
      <c r="ALC2977" s="1"/>
      <c r="ALD2977" s="1"/>
      <c r="ALE2977" s="1"/>
      <c r="ALF2977" s="1"/>
      <c r="ALG2977" s="1"/>
      <c r="ALH2977" s="1"/>
      <c r="ALI2977" s="1"/>
      <c r="ALJ2977" s="1"/>
      <c r="ALK2977" s="1"/>
      <c r="ALL2977" s="1"/>
      <c r="ALM2977" s="1"/>
      <c r="ALN2977" s="1"/>
      <c r="ALO2977" s="1"/>
      <c r="ALP2977" s="1"/>
      <c r="ALQ2977" s="1"/>
      <c r="ALR2977" s="1"/>
      <c r="ALS2977" s="1"/>
      <c r="ALT2977" s="1"/>
      <c r="ALU2977" s="1"/>
      <c r="ALV2977" s="1"/>
      <c r="ALW2977" s="1"/>
      <c r="ALX2977" s="1"/>
      <c r="ALY2977" s="1"/>
      <c r="ALZ2977" s="1"/>
      <c r="AMA2977" s="1"/>
      <c r="AMB2977" s="1"/>
      <c r="AMC2977" s="1"/>
      <c r="AMD2977" s="1"/>
      <c r="AME2977" s="1"/>
      <c r="AMF2977" s="1"/>
      <c r="AMG2977" s="1"/>
      <c r="AMH2977" s="1"/>
      <c r="AMI2977" s="1"/>
      <c r="AMJ2977" s="1"/>
      <c r="AMK2977" s="1"/>
      <c r="AML2977" s="1"/>
      <c r="AMM2977" s="1"/>
      <c r="AMN2977" s="1"/>
      <c r="AMO2977" s="1"/>
      <c r="AMP2977" s="1"/>
      <c r="AMQ2977" s="1"/>
      <c r="AMR2977" s="1"/>
      <c r="AMS2977" s="1"/>
      <c r="AMT2977" s="1"/>
      <c r="AMU2977" s="1"/>
      <c r="AMV2977" s="1"/>
      <c r="AMW2977" s="1"/>
      <c r="AMX2977" s="1"/>
      <c r="AMY2977" s="1"/>
      <c r="AMZ2977" s="1"/>
      <c r="ANA2977" s="1"/>
      <c r="ANB2977" s="1"/>
      <c r="ANC2977" s="1"/>
      <c r="AND2977" s="1"/>
      <c r="ANE2977" s="1"/>
      <c r="ANF2977" s="1"/>
      <c r="ANG2977" s="1"/>
      <c r="ANH2977" s="1"/>
      <c r="ANI2977" s="1"/>
      <c r="ANJ2977" s="1"/>
      <c r="ANK2977" s="1"/>
      <c r="ANL2977" s="1"/>
      <c r="ANM2977" s="1"/>
      <c r="ANN2977" s="1"/>
      <c r="ANO2977" s="1"/>
      <c r="ANP2977" s="1"/>
      <c r="ANQ2977" s="1"/>
      <c r="ANR2977" s="1"/>
      <c r="ANS2977" s="1"/>
      <c r="ANT2977" s="1"/>
      <c r="ANU2977" s="1"/>
      <c r="ANV2977" s="1"/>
      <c r="ANW2977" s="1"/>
      <c r="ANX2977" s="1"/>
      <c r="ANY2977" s="1"/>
      <c r="ANZ2977" s="1"/>
      <c r="AOA2977" s="1"/>
      <c r="AOB2977" s="1"/>
      <c r="AOC2977" s="1"/>
      <c r="AOD2977" s="1"/>
      <c r="AOE2977" s="1"/>
      <c r="AOF2977" s="1"/>
      <c r="AOG2977" s="1"/>
      <c r="AOH2977" s="1"/>
      <c r="AOI2977" s="1"/>
      <c r="AOJ2977" s="1"/>
      <c r="AOK2977" s="1"/>
      <c r="AOL2977" s="1"/>
      <c r="AOM2977" s="1"/>
      <c r="AON2977" s="1"/>
      <c r="AOO2977" s="1"/>
      <c r="AOP2977" s="1"/>
      <c r="AOQ2977" s="1"/>
      <c r="AOR2977" s="1"/>
      <c r="AOS2977" s="1"/>
      <c r="AOT2977" s="1"/>
      <c r="AOU2977" s="1"/>
      <c r="AOV2977" s="1"/>
      <c r="AOW2977" s="1"/>
      <c r="AOX2977" s="1"/>
      <c r="AOY2977" s="1"/>
      <c r="AOZ2977" s="1"/>
      <c r="APA2977" s="1"/>
      <c r="APB2977" s="1"/>
      <c r="APC2977" s="1"/>
      <c r="APD2977" s="1"/>
      <c r="APE2977" s="1"/>
      <c r="APF2977" s="1"/>
      <c r="APG2977" s="1"/>
      <c r="APH2977" s="1"/>
      <c r="API2977" s="1"/>
      <c r="APJ2977" s="1"/>
      <c r="APK2977" s="1"/>
      <c r="APL2977" s="1"/>
      <c r="APM2977" s="1"/>
      <c r="APN2977" s="1"/>
      <c r="APO2977" s="1"/>
      <c r="APP2977" s="1"/>
      <c r="APQ2977" s="1"/>
      <c r="APR2977" s="1"/>
      <c r="APS2977" s="1"/>
      <c r="APT2977" s="1"/>
      <c r="APU2977" s="1"/>
      <c r="APV2977" s="1"/>
      <c r="APW2977" s="1"/>
      <c r="APX2977" s="1"/>
      <c r="APY2977" s="1"/>
      <c r="APZ2977" s="1"/>
      <c r="AQA2977" s="1"/>
      <c r="AQB2977" s="1"/>
      <c r="AQC2977" s="1"/>
      <c r="AQD2977" s="1"/>
      <c r="AQE2977" s="1"/>
      <c r="AQF2977" s="1"/>
      <c r="AQG2977" s="1"/>
      <c r="AQH2977" s="1"/>
      <c r="AQI2977" s="1"/>
      <c r="AQJ2977" s="1"/>
      <c r="AQK2977" s="1"/>
      <c r="AQL2977" s="1"/>
      <c r="AQM2977" s="1"/>
      <c r="AQN2977" s="1"/>
      <c r="AQO2977" s="1"/>
      <c r="AQP2977" s="1"/>
      <c r="AQQ2977" s="1"/>
      <c r="AQR2977" s="1"/>
      <c r="AQS2977" s="1"/>
      <c r="AQT2977" s="1"/>
      <c r="AQU2977" s="1"/>
      <c r="AQV2977" s="1"/>
      <c r="AQW2977" s="1"/>
      <c r="AQX2977" s="1"/>
      <c r="AQY2977" s="1"/>
      <c r="AQZ2977" s="1"/>
      <c r="ARA2977" s="1"/>
      <c r="ARB2977" s="1"/>
      <c r="ARC2977" s="1"/>
      <c r="ARD2977" s="1"/>
      <c r="ARE2977" s="1"/>
      <c r="ARF2977" s="1"/>
      <c r="ARG2977" s="1"/>
      <c r="ARH2977" s="1"/>
      <c r="ARI2977" s="1"/>
      <c r="ARJ2977" s="1"/>
      <c r="ARK2977" s="1"/>
      <c r="ARL2977" s="1"/>
      <c r="ARM2977" s="1"/>
      <c r="ARN2977" s="1"/>
      <c r="ARO2977" s="1"/>
      <c r="ARP2977" s="1"/>
      <c r="ARQ2977" s="1"/>
      <c r="ARR2977" s="1"/>
      <c r="ARS2977" s="1"/>
      <c r="ART2977" s="1"/>
      <c r="ARU2977" s="1"/>
      <c r="ARV2977" s="1"/>
      <c r="ARW2977" s="1"/>
      <c r="ARX2977" s="1"/>
      <c r="ARY2977" s="1"/>
      <c r="ARZ2977" s="1"/>
      <c r="ASA2977" s="1"/>
      <c r="ASB2977" s="1"/>
      <c r="ASC2977" s="1"/>
      <c r="ASD2977" s="1"/>
      <c r="ASE2977" s="1"/>
      <c r="ASF2977" s="1"/>
      <c r="ASG2977" s="1"/>
      <c r="ASH2977" s="1"/>
      <c r="ASI2977" s="1"/>
      <c r="ASJ2977" s="1"/>
      <c r="ASK2977" s="1"/>
      <c r="ASL2977" s="1"/>
      <c r="ASM2977" s="1"/>
      <c r="ASN2977" s="1"/>
      <c r="ASO2977" s="1"/>
      <c r="ASP2977" s="1"/>
      <c r="ASQ2977" s="1"/>
      <c r="ASR2977" s="1"/>
      <c r="ASS2977" s="1"/>
      <c r="AST2977" s="1"/>
      <c r="ASU2977" s="1"/>
      <c r="ASV2977" s="1"/>
      <c r="ASW2977" s="1"/>
      <c r="ASX2977" s="1"/>
      <c r="ASY2977" s="1"/>
      <c r="ASZ2977" s="1"/>
      <c r="ATA2977" s="1"/>
      <c r="ATB2977" s="1"/>
      <c r="ATC2977" s="1"/>
      <c r="ATD2977" s="1"/>
      <c r="ATE2977" s="1"/>
      <c r="ATF2977" s="1"/>
      <c r="ATG2977" s="1"/>
      <c r="ATH2977" s="1"/>
      <c r="ATI2977" s="1"/>
      <c r="ATJ2977" s="1"/>
      <c r="ATK2977" s="1"/>
      <c r="ATL2977" s="1"/>
      <c r="ATM2977" s="1"/>
      <c r="ATN2977" s="1"/>
      <c r="ATO2977" s="1"/>
      <c r="ATP2977" s="1"/>
      <c r="ATQ2977" s="1"/>
      <c r="ATR2977" s="1"/>
      <c r="ATS2977" s="1"/>
      <c r="ATT2977" s="1"/>
      <c r="ATU2977" s="1"/>
      <c r="ATV2977" s="1"/>
      <c r="ATW2977" s="1"/>
      <c r="ATX2977" s="1"/>
      <c r="ATY2977" s="1"/>
      <c r="ATZ2977" s="1"/>
      <c r="AUA2977" s="1"/>
      <c r="AUB2977" s="1"/>
      <c r="AUC2977" s="1"/>
      <c r="AUD2977" s="1"/>
      <c r="AUE2977" s="1"/>
      <c r="AUF2977" s="1"/>
      <c r="AUG2977" s="1"/>
      <c r="AUH2977" s="1"/>
      <c r="AUI2977" s="1"/>
      <c r="AUJ2977" s="1"/>
      <c r="AUK2977" s="1"/>
      <c r="AUL2977" s="1"/>
      <c r="AUM2977" s="1"/>
      <c r="AUN2977" s="1"/>
      <c r="AUO2977" s="1"/>
      <c r="AUP2977" s="1"/>
      <c r="AUQ2977" s="1"/>
      <c r="AUR2977" s="1"/>
      <c r="AUS2977" s="1"/>
      <c r="AUT2977" s="1"/>
      <c r="AUU2977" s="1"/>
      <c r="AUV2977" s="1"/>
      <c r="AUW2977" s="1"/>
      <c r="AUX2977" s="1"/>
      <c r="AUY2977" s="1"/>
      <c r="AUZ2977" s="1"/>
      <c r="AVA2977" s="1"/>
      <c r="AVB2977" s="1"/>
      <c r="AVC2977" s="1"/>
      <c r="AVD2977" s="1"/>
      <c r="AVE2977" s="1"/>
      <c r="AVF2977" s="1"/>
      <c r="AVG2977" s="1"/>
      <c r="AVH2977" s="1"/>
      <c r="AVI2977" s="1"/>
      <c r="AVJ2977" s="1"/>
      <c r="AVK2977" s="1"/>
      <c r="AVL2977" s="1"/>
      <c r="AVM2977" s="1"/>
      <c r="AVN2977" s="1"/>
      <c r="AVO2977" s="1"/>
      <c r="AVP2977" s="1"/>
      <c r="AVQ2977" s="1"/>
      <c r="AVR2977" s="1"/>
      <c r="AVS2977" s="1"/>
      <c r="AVT2977" s="1"/>
      <c r="AVU2977" s="1"/>
      <c r="AVV2977" s="1"/>
      <c r="AVW2977" s="1"/>
      <c r="AVX2977" s="1"/>
      <c r="AVY2977" s="1"/>
      <c r="AVZ2977" s="1"/>
      <c r="AWA2977" s="1"/>
      <c r="AWB2977" s="1"/>
      <c r="AWC2977" s="1"/>
      <c r="AWD2977" s="1"/>
      <c r="AWE2977" s="1"/>
      <c r="AWF2977" s="1"/>
      <c r="AWG2977" s="1"/>
      <c r="AWH2977" s="1"/>
      <c r="AWI2977" s="1"/>
      <c r="AWJ2977" s="1"/>
      <c r="AWK2977" s="1"/>
      <c r="AWL2977" s="1"/>
      <c r="AWM2977" s="1"/>
      <c r="AWN2977" s="1"/>
      <c r="AWO2977" s="1"/>
      <c r="AWP2977" s="1"/>
      <c r="AWQ2977" s="1"/>
      <c r="AWR2977" s="1"/>
      <c r="AWS2977" s="1"/>
      <c r="AWT2977" s="1"/>
      <c r="AWU2977" s="1"/>
      <c r="AWV2977" s="1"/>
      <c r="AWW2977" s="1"/>
      <c r="AWX2977" s="1"/>
      <c r="AWY2977" s="1"/>
      <c r="AWZ2977" s="1"/>
      <c r="AXA2977" s="1"/>
      <c r="AXB2977" s="1"/>
      <c r="AXC2977" s="1"/>
      <c r="AXD2977" s="1"/>
      <c r="AXE2977" s="1"/>
      <c r="AXF2977" s="1"/>
      <c r="AXG2977" s="1"/>
      <c r="AXH2977" s="1"/>
      <c r="AXI2977" s="1"/>
      <c r="AXJ2977" s="1"/>
      <c r="AXK2977" s="1"/>
      <c r="AXL2977" s="1"/>
      <c r="AXM2977" s="1"/>
      <c r="AXN2977" s="1"/>
      <c r="AXO2977" s="1"/>
      <c r="AXP2977" s="1"/>
      <c r="AXQ2977" s="1"/>
      <c r="AXR2977" s="1"/>
      <c r="AXS2977" s="1"/>
      <c r="AXT2977" s="1"/>
      <c r="AXU2977" s="1"/>
      <c r="AXV2977" s="1"/>
      <c r="AXW2977" s="1"/>
      <c r="AXX2977" s="1"/>
      <c r="AXY2977" s="1"/>
      <c r="AXZ2977" s="1"/>
      <c r="AYA2977" s="1"/>
      <c r="AYB2977" s="1"/>
      <c r="AYC2977" s="1"/>
      <c r="AYD2977" s="1"/>
      <c r="AYE2977" s="1"/>
      <c r="AYF2977" s="1"/>
      <c r="AYG2977" s="1"/>
      <c r="AYH2977" s="1"/>
      <c r="AYI2977" s="1"/>
      <c r="AYJ2977" s="1"/>
      <c r="AYK2977" s="1"/>
      <c r="AYL2977" s="1"/>
      <c r="AYM2977" s="1"/>
      <c r="AYN2977" s="1"/>
      <c r="AYO2977" s="1"/>
      <c r="AYP2977" s="1"/>
      <c r="AYQ2977" s="1"/>
      <c r="AYR2977" s="1"/>
      <c r="AYS2977" s="1"/>
      <c r="AYT2977" s="1"/>
      <c r="AYU2977" s="1"/>
      <c r="AYV2977" s="1"/>
      <c r="AYW2977" s="1"/>
      <c r="AYX2977" s="1"/>
      <c r="AYY2977" s="1"/>
      <c r="AYZ2977" s="1"/>
      <c r="AZA2977" s="1"/>
      <c r="AZB2977" s="1"/>
      <c r="AZC2977" s="1"/>
      <c r="AZD2977" s="1"/>
      <c r="AZE2977" s="1"/>
      <c r="AZF2977" s="1"/>
      <c r="AZG2977" s="1"/>
      <c r="AZH2977" s="1"/>
      <c r="AZI2977" s="1"/>
      <c r="AZJ2977" s="1"/>
      <c r="AZK2977" s="1"/>
      <c r="AZL2977" s="1"/>
      <c r="AZM2977" s="1"/>
      <c r="AZN2977" s="1"/>
      <c r="AZO2977" s="1"/>
      <c r="AZP2977" s="1"/>
      <c r="AZQ2977" s="1"/>
      <c r="AZR2977" s="1"/>
      <c r="AZS2977" s="1"/>
      <c r="AZT2977" s="1"/>
      <c r="AZU2977" s="1"/>
      <c r="AZV2977" s="1"/>
      <c r="AZW2977" s="1"/>
      <c r="AZX2977" s="1"/>
      <c r="AZY2977" s="1"/>
      <c r="AZZ2977" s="1"/>
      <c r="BAA2977" s="1"/>
      <c r="BAB2977" s="1"/>
      <c r="BAC2977" s="1"/>
      <c r="BAD2977" s="1"/>
      <c r="BAE2977" s="1"/>
      <c r="BAF2977" s="1"/>
      <c r="BAG2977" s="1"/>
      <c r="BAH2977" s="1"/>
      <c r="BAI2977" s="1"/>
      <c r="BAJ2977" s="1"/>
      <c r="BAK2977" s="1"/>
      <c r="BAL2977" s="1"/>
      <c r="BAM2977" s="1"/>
      <c r="BAN2977" s="1"/>
      <c r="BAO2977" s="1"/>
      <c r="BAP2977" s="1"/>
      <c r="BAQ2977" s="1"/>
      <c r="BAR2977" s="1"/>
      <c r="BAS2977" s="1"/>
      <c r="BAT2977" s="1"/>
      <c r="BAU2977" s="1"/>
      <c r="BAV2977" s="1"/>
      <c r="BAW2977" s="1"/>
      <c r="BAX2977" s="1"/>
      <c r="BAY2977" s="1"/>
      <c r="BAZ2977" s="1"/>
      <c r="BBA2977" s="1"/>
      <c r="BBB2977" s="1"/>
      <c r="BBC2977" s="1"/>
      <c r="BBD2977" s="1"/>
      <c r="BBE2977" s="1"/>
      <c r="BBF2977" s="1"/>
      <c r="BBG2977" s="1"/>
      <c r="BBH2977" s="1"/>
      <c r="BBI2977" s="1"/>
      <c r="BBJ2977" s="1"/>
      <c r="BBK2977" s="1"/>
      <c r="BBL2977" s="1"/>
      <c r="BBM2977" s="1"/>
      <c r="BBN2977" s="1"/>
      <c r="BBO2977" s="1"/>
      <c r="BBP2977" s="1"/>
      <c r="BBQ2977" s="1"/>
      <c r="BBR2977" s="1"/>
      <c r="BBS2977" s="1"/>
      <c r="BBT2977" s="1"/>
      <c r="BBU2977" s="1"/>
      <c r="BBV2977" s="1"/>
      <c r="BBW2977" s="1"/>
      <c r="BBX2977" s="1"/>
      <c r="BBY2977" s="1"/>
      <c r="BBZ2977" s="1"/>
      <c r="BCA2977" s="1"/>
      <c r="BCB2977" s="1"/>
      <c r="BCC2977" s="1"/>
      <c r="BCD2977" s="1"/>
      <c r="BCE2977" s="1"/>
      <c r="BCF2977" s="1"/>
      <c r="BCG2977" s="1"/>
      <c r="BCH2977" s="1"/>
      <c r="BCI2977" s="1"/>
      <c r="BCJ2977" s="1"/>
      <c r="BCK2977" s="1"/>
      <c r="BCL2977" s="1"/>
      <c r="BCM2977" s="1"/>
      <c r="BCN2977" s="1"/>
      <c r="BCO2977" s="1"/>
      <c r="BCP2977" s="1"/>
      <c r="BCQ2977" s="1"/>
      <c r="BCR2977" s="1"/>
      <c r="BCS2977" s="1"/>
      <c r="BCT2977" s="1"/>
      <c r="BCU2977" s="1"/>
      <c r="BCV2977" s="1"/>
      <c r="BCW2977" s="1"/>
      <c r="BCX2977" s="1"/>
      <c r="BCY2977" s="1"/>
      <c r="BCZ2977" s="1"/>
      <c r="BDA2977" s="1"/>
      <c r="BDB2977" s="1"/>
      <c r="BDC2977" s="1"/>
      <c r="BDD2977" s="1"/>
      <c r="BDE2977" s="1"/>
      <c r="BDF2977" s="1"/>
      <c r="BDG2977" s="1"/>
      <c r="BDH2977" s="1"/>
      <c r="BDI2977" s="1"/>
      <c r="BDJ2977" s="1"/>
      <c r="BDK2977" s="1"/>
      <c r="BDL2977" s="1"/>
      <c r="BDM2977" s="1"/>
      <c r="BDN2977" s="1"/>
      <c r="BDO2977" s="1"/>
      <c r="BDP2977" s="1"/>
      <c r="BDQ2977" s="1"/>
      <c r="BDR2977" s="1"/>
      <c r="BDS2977" s="1"/>
      <c r="BDT2977" s="1"/>
      <c r="BDU2977" s="1"/>
      <c r="BDV2977" s="1"/>
      <c r="BDW2977" s="1"/>
      <c r="BDX2977" s="1"/>
      <c r="BDY2977" s="1"/>
      <c r="BDZ2977" s="1"/>
      <c r="BEA2977" s="1"/>
      <c r="BEB2977" s="1"/>
      <c r="BEC2977" s="1"/>
      <c r="BED2977" s="1"/>
      <c r="BEE2977" s="1"/>
      <c r="BEF2977" s="1"/>
      <c r="BEG2977" s="1"/>
      <c r="BEH2977" s="1"/>
      <c r="BEI2977" s="1"/>
      <c r="BEJ2977" s="1"/>
      <c r="BEK2977" s="1"/>
      <c r="BEL2977" s="1"/>
      <c r="BEM2977" s="1"/>
      <c r="BEN2977" s="1"/>
      <c r="BEO2977" s="1"/>
      <c r="BEP2977" s="1"/>
      <c r="BEQ2977" s="1"/>
      <c r="BER2977" s="1"/>
      <c r="BES2977" s="1"/>
      <c r="BET2977" s="1"/>
      <c r="BEU2977" s="1"/>
      <c r="BEV2977" s="1"/>
      <c r="BEW2977" s="1"/>
      <c r="BEX2977" s="1"/>
      <c r="BEY2977" s="1"/>
      <c r="BEZ2977" s="1"/>
      <c r="BFA2977" s="1"/>
      <c r="BFB2977" s="1"/>
      <c r="BFC2977" s="1"/>
      <c r="BFD2977" s="1"/>
      <c r="BFE2977" s="1"/>
      <c r="BFF2977" s="1"/>
      <c r="BFG2977" s="1"/>
      <c r="BFH2977" s="1"/>
      <c r="BFI2977" s="1"/>
      <c r="BFJ2977" s="1"/>
      <c r="BFK2977" s="1"/>
      <c r="BFL2977" s="1"/>
      <c r="BFM2977" s="1"/>
      <c r="BFN2977" s="1"/>
      <c r="BFO2977" s="1"/>
      <c r="BFP2977" s="1"/>
      <c r="BFQ2977" s="1"/>
      <c r="BFR2977" s="1"/>
      <c r="BFS2977" s="1"/>
      <c r="BFT2977" s="1"/>
      <c r="BFU2977" s="1"/>
      <c r="BFV2977" s="1"/>
      <c r="BFW2977" s="1"/>
      <c r="BFX2977" s="1"/>
      <c r="BFY2977" s="1"/>
      <c r="BFZ2977" s="1"/>
      <c r="BGA2977" s="1"/>
      <c r="BGB2977" s="1"/>
      <c r="BGC2977" s="1"/>
      <c r="BGD2977" s="1"/>
      <c r="BGE2977" s="1"/>
      <c r="BGF2977" s="1"/>
      <c r="BGG2977" s="1"/>
      <c r="BGH2977" s="1"/>
      <c r="BGI2977" s="1"/>
      <c r="BGJ2977" s="1"/>
      <c r="BGK2977" s="1"/>
      <c r="BGL2977" s="1"/>
      <c r="BGM2977" s="1"/>
      <c r="BGN2977" s="1"/>
      <c r="BGO2977" s="1"/>
      <c r="BGP2977" s="1"/>
      <c r="BGQ2977" s="1"/>
      <c r="BGR2977" s="1"/>
      <c r="BGS2977" s="1"/>
      <c r="BGT2977" s="1"/>
      <c r="BGU2977" s="1"/>
      <c r="BGV2977" s="1"/>
      <c r="BGW2977" s="1"/>
      <c r="BGX2977" s="1"/>
      <c r="BGY2977" s="1"/>
      <c r="BGZ2977" s="1"/>
      <c r="BHA2977" s="1"/>
      <c r="BHB2977" s="1"/>
      <c r="BHC2977" s="1"/>
      <c r="BHD2977" s="1"/>
      <c r="BHE2977" s="1"/>
      <c r="BHF2977" s="1"/>
      <c r="BHG2977" s="1"/>
      <c r="BHH2977" s="1"/>
      <c r="BHI2977" s="1"/>
      <c r="BHJ2977" s="1"/>
      <c r="BHK2977" s="1"/>
      <c r="BHL2977" s="1"/>
      <c r="BHM2977" s="1"/>
      <c r="BHN2977" s="1"/>
      <c r="BHO2977" s="1"/>
      <c r="BHP2977" s="1"/>
      <c r="BHQ2977" s="1"/>
      <c r="BHR2977" s="1"/>
      <c r="BHS2977" s="1"/>
      <c r="BHT2977" s="1"/>
      <c r="BHU2977" s="1"/>
      <c r="BHV2977" s="1"/>
      <c r="BHW2977" s="1"/>
      <c r="BHX2977" s="1"/>
      <c r="BHY2977" s="1"/>
      <c r="BHZ2977" s="1"/>
      <c r="BIA2977" s="1"/>
      <c r="BIB2977" s="1"/>
      <c r="BIC2977" s="1"/>
      <c r="BID2977" s="1"/>
      <c r="BIE2977" s="1"/>
      <c r="BIF2977" s="1"/>
      <c r="BIG2977" s="1"/>
      <c r="BIH2977" s="1"/>
      <c r="BII2977" s="1"/>
      <c r="BIJ2977" s="1"/>
      <c r="BIK2977" s="1"/>
      <c r="BIL2977" s="1"/>
      <c r="BIM2977" s="1"/>
      <c r="BIN2977" s="1"/>
      <c r="BIO2977" s="1"/>
      <c r="BIP2977" s="1"/>
      <c r="BIQ2977" s="1"/>
      <c r="BIR2977" s="1"/>
      <c r="BIS2977" s="1"/>
      <c r="BIT2977" s="1"/>
      <c r="BIU2977" s="1"/>
      <c r="BIV2977" s="1"/>
      <c r="BIW2977" s="1"/>
      <c r="BIX2977" s="1"/>
      <c r="BIY2977" s="1"/>
      <c r="BIZ2977" s="1"/>
      <c r="BJA2977" s="1"/>
      <c r="BJB2977" s="1"/>
      <c r="BJC2977" s="1"/>
      <c r="BJD2977" s="1"/>
      <c r="BJE2977" s="1"/>
      <c r="BJF2977" s="1"/>
      <c r="BJG2977" s="1"/>
      <c r="BJH2977" s="1"/>
      <c r="BJI2977" s="1"/>
      <c r="BJJ2977" s="1"/>
      <c r="BJK2977" s="1"/>
      <c r="BJL2977" s="1"/>
      <c r="BJM2977" s="1"/>
      <c r="BJN2977" s="1"/>
      <c r="BJO2977" s="1"/>
      <c r="BJP2977" s="1"/>
      <c r="BJQ2977" s="1"/>
      <c r="BJR2977" s="1"/>
      <c r="BJS2977" s="1"/>
      <c r="BJT2977" s="1"/>
      <c r="BJU2977" s="1"/>
      <c r="BJV2977" s="1"/>
      <c r="BJW2977" s="1"/>
      <c r="BJX2977" s="1"/>
      <c r="BJY2977" s="1"/>
      <c r="BJZ2977" s="1"/>
      <c r="BKA2977" s="1"/>
      <c r="BKB2977" s="1"/>
      <c r="BKC2977" s="1"/>
      <c r="BKD2977" s="1"/>
      <c r="BKE2977" s="1"/>
      <c r="BKF2977" s="1"/>
      <c r="BKG2977" s="1"/>
    </row>
    <row r="2978" spans="1:1645" s="11" customFormat="1" ht="16.350000000000001" customHeight="1" x14ac:dyDescent="0.25">
      <c r="A2978" s="34">
        <v>43958</v>
      </c>
      <c r="B2978" s="1" t="s">
        <v>8128</v>
      </c>
      <c r="C2978" s="48">
        <f t="shared" si="57"/>
        <v>5</v>
      </c>
      <c r="D2978" s="1" t="s">
        <v>8129</v>
      </c>
      <c r="E2978" s="31">
        <v>2210</v>
      </c>
      <c r="F2978" s="1" t="s">
        <v>365</v>
      </c>
      <c r="G2978" s="10" t="s">
        <v>8146</v>
      </c>
      <c r="H2978" s="1"/>
      <c r="I2978" s="1"/>
      <c r="J2978" s="1"/>
      <c r="K2978" s="1"/>
      <c r="L2978" s="1"/>
      <c r="M2978" s="1"/>
      <c r="N2978" s="1"/>
      <c r="O2978" s="1"/>
      <c r="P2978" s="1"/>
      <c r="Q2978" s="19"/>
      <c r="R2978" s="1"/>
      <c r="S2978" s="1"/>
      <c r="T2978" s="1" t="s">
        <v>8147</v>
      </c>
      <c r="U2978" s="1" t="s">
        <v>8147</v>
      </c>
      <c r="V2978" s="1" t="s">
        <v>8147</v>
      </c>
      <c r="W2978" s="1" t="s">
        <v>8147</v>
      </c>
      <c r="X2978" s="1"/>
      <c r="Y2978" s="1"/>
      <c r="Z2978" s="1"/>
      <c r="AA2978" s="1" t="s">
        <v>8147</v>
      </c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  <c r="IV2978" s="1"/>
      <c r="IW2978" s="1"/>
      <c r="IX2978" s="1"/>
      <c r="IY2978" s="1"/>
      <c r="IZ2978" s="1"/>
      <c r="JA2978" s="1"/>
      <c r="JB2978" s="1"/>
      <c r="JC2978" s="1"/>
      <c r="JD2978" s="1"/>
      <c r="JE2978" s="1"/>
      <c r="JF2978" s="1"/>
      <c r="JG2978" s="1"/>
      <c r="JH2978" s="1"/>
      <c r="JI2978" s="1"/>
      <c r="JJ2978" s="1"/>
      <c r="JK2978" s="1"/>
      <c r="JL2978" s="1"/>
      <c r="JM2978" s="1"/>
      <c r="JN2978" s="1"/>
      <c r="JO2978" s="1"/>
      <c r="JP2978" s="1"/>
      <c r="JQ2978" s="1"/>
      <c r="JR2978" s="1"/>
      <c r="JS2978" s="1"/>
      <c r="JT2978" s="1"/>
      <c r="JU2978" s="1"/>
      <c r="JV2978" s="1"/>
      <c r="JW2978" s="1"/>
      <c r="JX2978" s="1"/>
      <c r="JY2978" s="1"/>
      <c r="JZ2978" s="1"/>
      <c r="KA2978" s="1"/>
      <c r="KB2978" s="1"/>
      <c r="KC2978" s="1"/>
      <c r="KD2978" s="1"/>
      <c r="KE2978" s="1"/>
      <c r="KF2978" s="1"/>
      <c r="KG2978" s="1"/>
      <c r="KH2978" s="1"/>
      <c r="KI2978" s="1"/>
      <c r="KJ2978" s="1"/>
      <c r="KK2978" s="1"/>
      <c r="KL2978" s="1"/>
      <c r="KM2978" s="1"/>
      <c r="KN2978" s="1"/>
      <c r="KO2978" s="1"/>
      <c r="KP2978" s="1"/>
      <c r="KQ2978" s="1"/>
      <c r="KR2978" s="1"/>
      <c r="KS2978" s="1"/>
      <c r="KT2978" s="1"/>
      <c r="KU2978" s="1"/>
      <c r="KV2978" s="1"/>
      <c r="KW2978" s="1"/>
      <c r="KX2978" s="1"/>
      <c r="KY2978" s="1"/>
      <c r="KZ2978" s="1"/>
      <c r="LA2978" s="1"/>
      <c r="LB2978" s="1"/>
      <c r="LC2978" s="1"/>
      <c r="LD2978" s="1"/>
      <c r="LE2978" s="1"/>
      <c r="LF2978" s="1"/>
      <c r="LG2978" s="1"/>
      <c r="LH2978" s="1"/>
      <c r="LI2978" s="1"/>
      <c r="LJ2978" s="1"/>
      <c r="LK2978" s="1"/>
      <c r="LL2978" s="1"/>
      <c r="LM2978" s="1"/>
      <c r="LN2978" s="1"/>
      <c r="LO2978" s="1"/>
      <c r="LP2978" s="1"/>
      <c r="LQ2978" s="1"/>
      <c r="LR2978" s="1"/>
      <c r="LS2978" s="1"/>
      <c r="LT2978" s="1"/>
      <c r="LU2978" s="1"/>
      <c r="LV2978" s="1"/>
      <c r="LW2978" s="1"/>
      <c r="LX2978" s="1"/>
      <c r="LY2978" s="1"/>
      <c r="LZ2978" s="1"/>
      <c r="MA2978" s="1"/>
      <c r="MB2978" s="1"/>
      <c r="MC2978" s="1"/>
      <c r="MD2978" s="1"/>
      <c r="ME2978" s="1"/>
      <c r="MF2978" s="1"/>
      <c r="MG2978" s="1"/>
      <c r="MH2978" s="1"/>
      <c r="MI2978" s="1"/>
      <c r="MJ2978" s="1"/>
      <c r="MK2978" s="1"/>
      <c r="ML2978" s="1"/>
      <c r="MM2978" s="1"/>
      <c r="MN2978" s="1"/>
      <c r="MO2978" s="1"/>
      <c r="MP2978" s="1"/>
      <c r="MQ2978" s="1"/>
      <c r="MR2978" s="1"/>
      <c r="MS2978" s="1"/>
      <c r="MT2978" s="1"/>
      <c r="MU2978" s="1"/>
      <c r="MV2978" s="1"/>
      <c r="MW2978" s="1"/>
      <c r="MX2978" s="1"/>
      <c r="MY2978" s="1"/>
      <c r="MZ2978" s="1"/>
      <c r="NA2978" s="1"/>
      <c r="NB2978" s="1"/>
      <c r="NC2978" s="1"/>
      <c r="ND2978" s="1"/>
      <c r="NE2978" s="1"/>
      <c r="NF2978" s="1"/>
      <c r="NG2978" s="1"/>
      <c r="NH2978" s="1"/>
      <c r="NI2978" s="1"/>
      <c r="NJ2978" s="1"/>
      <c r="NK2978" s="1"/>
      <c r="NL2978" s="1"/>
      <c r="NM2978" s="1"/>
      <c r="NN2978" s="1"/>
      <c r="NO2978" s="1"/>
      <c r="NP2978" s="1"/>
      <c r="NQ2978" s="1"/>
      <c r="NR2978" s="1"/>
      <c r="NS2978" s="1"/>
      <c r="NT2978" s="1"/>
      <c r="NU2978" s="1"/>
      <c r="NV2978" s="1"/>
      <c r="NW2978" s="1"/>
      <c r="NX2978" s="1"/>
      <c r="NY2978" s="1"/>
      <c r="NZ2978" s="1"/>
      <c r="OA2978" s="1"/>
      <c r="OB2978" s="1"/>
      <c r="OC2978" s="1"/>
      <c r="OD2978" s="1"/>
      <c r="OE2978" s="1"/>
      <c r="OF2978" s="1"/>
      <c r="OG2978" s="1"/>
      <c r="OH2978" s="1"/>
      <c r="OI2978" s="1"/>
      <c r="OJ2978" s="1"/>
      <c r="OK2978" s="1"/>
      <c r="OL2978" s="1"/>
      <c r="OM2978" s="1"/>
      <c r="ON2978" s="1"/>
      <c r="OO2978" s="1"/>
      <c r="OP2978" s="1"/>
      <c r="OQ2978" s="1"/>
      <c r="OR2978" s="1"/>
      <c r="OS2978" s="1"/>
      <c r="OT2978" s="1"/>
      <c r="OU2978" s="1"/>
      <c r="OV2978" s="1"/>
      <c r="OW2978" s="1"/>
      <c r="OX2978" s="1"/>
      <c r="OY2978" s="1"/>
      <c r="OZ2978" s="1"/>
      <c r="PA2978" s="1"/>
      <c r="PB2978" s="1"/>
      <c r="PC2978" s="1"/>
      <c r="PD2978" s="1"/>
      <c r="PE2978" s="1"/>
      <c r="PF2978" s="1"/>
      <c r="PG2978" s="1"/>
      <c r="PH2978" s="1"/>
      <c r="PI2978" s="1"/>
      <c r="PJ2978" s="1"/>
      <c r="PK2978" s="1"/>
      <c r="PL2978" s="1"/>
      <c r="PM2978" s="1"/>
      <c r="PN2978" s="1"/>
      <c r="PO2978" s="1"/>
      <c r="PP2978" s="1"/>
      <c r="PQ2978" s="1"/>
      <c r="PR2978" s="1"/>
      <c r="PS2978" s="1"/>
      <c r="PT2978" s="1"/>
      <c r="PU2978" s="1"/>
      <c r="PV2978" s="1"/>
      <c r="PW2978" s="1"/>
      <c r="PX2978" s="1"/>
      <c r="PY2978" s="1"/>
      <c r="PZ2978" s="1"/>
      <c r="QA2978" s="1"/>
      <c r="QB2978" s="1"/>
      <c r="QC2978" s="1"/>
      <c r="QD2978" s="1"/>
      <c r="QE2978" s="1"/>
      <c r="QF2978" s="1"/>
      <c r="QG2978" s="1"/>
      <c r="QH2978" s="1"/>
      <c r="QI2978" s="1"/>
      <c r="QJ2978" s="1"/>
      <c r="QK2978" s="1"/>
      <c r="QL2978" s="1"/>
      <c r="QM2978" s="1"/>
      <c r="QN2978" s="1"/>
      <c r="QO2978" s="1"/>
      <c r="QP2978" s="1"/>
      <c r="QQ2978" s="1"/>
      <c r="QR2978" s="1"/>
      <c r="QS2978" s="1"/>
      <c r="QT2978" s="1"/>
      <c r="QU2978" s="1"/>
      <c r="QV2978" s="1"/>
      <c r="QW2978" s="1"/>
      <c r="QX2978" s="1"/>
      <c r="QY2978" s="1"/>
      <c r="QZ2978" s="1"/>
      <c r="RA2978" s="1"/>
      <c r="RB2978" s="1"/>
      <c r="RC2978" s="1"/>
      <c r="RD2978" s="1"/>
      <c r="RE2978" s="1"/>
      <c r="RF2978" s="1"/>
      <c r="RG2978" s="1"/>
      <c r="RH2978" s="1"/>
      <c r="RI2978" s="1"/>
      <c r="RJ2978" s="1"/>
      <c r="RK2978" s="1"/>
      <c r="RL2978" s="1"/>
      <c r="RM2978" s="1"/>
      <c r="RN2978" s="1"/>
      <c r="RO2978" s="1"/>
      <c r="RP2978" s="1"/>
      <c r="RQ2978" s="1"/>
      <c r="RR2978" s="1"/>
      <c r="RS2978" s="1"/>
      <c r="RT2978" s="1"/>
      <c r="RU2978" s="1"/>
      <c r="RV2978" s="1"/>
      <c r="RW2978" s="1"/>
      <c r="RX2978" s="1"/>
      <c r="RY2978" s="1"/>
      <c r="RZ2978" s="1"/>
      <c r="SA2978" s="1"/>
      <c r="SB2978" s="1"/>
      <c r="SC2978" s="1"/>
      <c r="SD2978" s="1"/>
      <c r="SE2978" s="1"/>
      <c r="SF2978" s="1"/>
      <c r="SG2978" s="1"/>
      <c r="SH2978" s="1"/>
      <c r="SI2978" s="1"/>
      <c r="SJ2978" s="1"/>
      <c r="SK2978" s="1"/>
      <c r="SL2978" s="1"/>
      <c r="SM2978" s="1"/>
      <c r="SN2978" s="1"/>
      <c r="SO2978" s="1"/>
      <c r="SP2978" s="1"/>
      <c r="SQ2978" s="1"/>
      <c r="SR2978" s="1"/>
      <c r="SS2978" s="1"/>
      <c r="ST2978" s="1"/>
      <c r="SU2978" s="1"/>
      <c r="SV2978" s="1"/>
      <c r="SW2978" s="1"/>
      <c r="SX2978" s="1"/>
      <c r="SY2978" s="1"/>
      <c r="SZ2978" s="1"/>
      <c r="TA2978" s="1"/>
      <c r="TB2978" s="1"/>
      <c r="TC2978" s="1"/>
      <c r="TD2978" s="1"/>
      <c r="TE2978" s="1"/>
      <c r="TF2978" s="1"/>
      <c r="TG2978" s="1"/>
      <c r="TH2978" s="1"/>
      <c r="TI2978" s="1"/>
      <c r="TJ2978" s="1"/>
      <c r="TK2978" s="1"/>
      <c r="TL2978" s="1"/>
      <c r="TM2978" s="1"/>
      <c r="TN2978" s="1"/>
      <c r="TO2978" s="1"/>
      <c r="TP2978" s="1"/>
      <c r="TQ2978" s="1"/>
      <c r="TR2978" s="1"/>
      <c r="TS2978" s="1"/>
      <c r="TT2978" s="1"/>
      <c r="TU2978" s="1"/>
      <c r="TV2978" s="1"/>
      <c r="TW2978" s="1"/>
      <c r="TX2978" s="1"/>
      <c r="TY2978" s="1"/>
      <c r="TZ2978" s="1"/>
      <c r="UA2978" s="1"/>
      <c r="UB2978" s="1"/>
      <c r="UC2978" s="1"/>
      <c r="UD2978" s="1"/>
      <c r="UE2978" s="1"/>
      <c r="UF2978" s="1"/>
      <c r="UG2978" s="1"/>
      <c r="UH2978" s="1"/>
      <c r="UI2978" s="1"/>
      <c r="UJ2978" s="1"/>
      <c r="UK2978" s="1"/>
      <c r="UL2978" s="1"/>
      <c r="UM2978" s="1"/>
      <c r="UN2978" s="1"/>
      <c r="UO2978" s="1"/>
      <c r="UP2978" s="1"/>
      <c r="UQ2978" s="1"/>
      <c r="UR2978" s="1"/>
      <c r="US2978" s="1"/>
      <c r="UT2978" s="1"/>
      <c r="UU2978" s="1"/>
      <c r="UV2978" s="1"/>
      <c r="UW2978" s="1"/>
      <c r="UX2978" s="1"/>
      <c r="UY2978" s="1"/>
      <c r="UZ2978" s="1"/>
      <c r="VA2978" s="1"/>
      <c r="VB2978" s="1"/>
      <c r="VC2978" s="1"/>
      <c r="VD2978" s="1"/>
      <c r="VE2978" s="1"/>
      <c r="VF2978" s="1"/>
      <c r="VG2978" s="1"/>
      <c r="VH2978" s="1"/>
      <c r="VI2978" s="1"/>
      <c r="VJ2978" s="1"/>
      <c r="VK2978" s="1"/>
      <c r="VL2978" s="1"/>
      <c r="VM2978" s="1"/>
      <c r="VN2978" s="1"/>
      <c r="VO2978" s="1"/>
      <c r="VP2978" s="1"/>
      <c r="VQ2978" s="1"/>
      <c r="VR2978" s="1"/>
      <c r="VS2978" s="1"/>
      <c r="VT2978" s="1"/>
      <c r="VU2978" s="1"/>
      <c r="VV2978" s="1"/>
      <c r="VW2978" s="1"/>
      <c r="VX2978" s="1"/>
      <c r="VY2978" s="1"/>
      <c r="VZ2978" s="1"/>
      <c r="WA2978" s="1"/>
      <c r="WB2978" s="1"/>
      <c r="WC2978" s="1"/>
      <c r="WD2978" s="1"/>
      <c r="WE2978" s="1"/>
      <c r="WF2978" s="1"/>
      <c r="WG2978" s="1"/>
      <c r="WH2978" s="1"/>
      <c r="WI2978" s="1"/>
      <c r="WJ2978" s="1"/>
      <c r="WK2978" s="1"/>
      <c r="WL2978" s="1"/>
      <c r="WM2978" s="1"/>
      <c r="WN2978" s="1"/>
      <c r="WO2978" s="1"/>
      <c r="WP2978" s="1"/>
      <c r="WQ2978" s="1"/>
      <c r="WR2978" s="1"/>
      <c r="WS2978" s="1"/>
      <c r="WT2978" s="1"/>
      <c r="WU2978" s="1"/>
      <c r="WV2978" s="1"/>
      <c r="WW2978" s="1"/>
      <c r="WX2978" s="1"/>
      <c r="WY2978" s="1"/>
      <c r="WZ2978" s="1"/>
      <c r="XA2978" s="1"/>
      <c r="XB2978" s="1"/>
      <c r="XC2978" s="1"/>
      <c r="XD2978" s="1"/>
      <c r="XE2978" s="1"/>
      <c r="XF2978" s="1"/>
      <c r="XG2978" s="1"/>
      <c r="XH2978" s="1"/>
      <c r="XI2978" s="1"/>
      <c r="XJ2978" s="1"/>
      <c r="XK2978" s="1"/>
      <c r="XL2978" s="1"/>
      <c r="XM2978" s="1"/>
      <c r="XN2978" s="1"/>
      <c r="XO2978" s="1"/>
      <c r="XP2978" s="1"/>
      <c r="XQ2978" s="1"/>
      <c r="XR2978" s="1"/>
      <c r="XS2978" s="1"/>
      <c r="XT2978" s="1"/>
      <c r="XU2978" s="1"/>
      <c r="XV2978" s="1"/>
      <c r="XW2978" s="1"/>
      <c r="XX2978" s="1"/>
      <c r="XY2978" s="1"/>
      <c r="XZ2978" s="1"/>
      <c r="YA2978" s="1"/>
      <c r="YB2978" s="1"/>
      <c r="YC2978" s="1"/>
      <c r="YD2978" s="1"/>
      <c r="YE2978" s="1"/>
      <c r="YF2978" s="1"/>
      <c r="YG2978" s="1"/>
      <c r="YH2978" s="1"/>
      <c r="YI2978" s="1"/>
      <c r="YJ2978" s="1"/>
      <c r="YK2978" s="1"/>
      <c r="YL2978" s="1"/>
      <c r="YM2978" s="1"/>
      <c r="YN2978" s="1"/>
      <c r="YO2978" s="1"/>
      <c r="YP2978" s="1"/>
      <c r="YQ2978" s="1"/>
      <c r="YR2978" s="1"/>
      <c r="YS2978" s="1"/>
      <c r="YT2978" s="1"/>
      <c r="YU2978" s="1"/>
      <c r="YV2978" s="1"/>
      <c r="YW2978" s="1"/>
      <c r="YX2978" s="1"/>
      <c r="YY2978" s="1"/>
      <c r="YZ2978" s="1"/>
      <c r="ZA2978" s="1"/>
      <c r="ZB2978" s="1"/>
      <c r="ZC2978" s="1"/>
      <c r="ZD2978" s="1"/>
      <c r="ZE2978" s="1"/>
      <c r="ZF2978" s="1"/>
      <c r="ZG2978" s="1"/>
      <c r="ZH2978" s="1"/>
      <c r="ZI2978" s="1"/>
      <c r="ZJ2978" s="1"/>
      <c r="ZK2978" s="1"/>
      <c r="ZL2978" s="1"/>
      <c r="ZM2978" s="1"/>
      <c r="ZN2978" s="1"/>
      <c r="ZO2978" s="1"/>
      <c r="ZP2978" s="1"/>
      <c r="ZQ2978" s="1"/>
      <c r="ZR2978" s="1"/>
      <c r="ZS2978" s="1"/>
      <c r="ZT2978" s="1"/>
      <c r="ZU2978" s="1"/>
      <c r="ZV2978" s="1"/>
      <c r="ZW2978" s="1"/>
      <c r="ZX2978" s="1"/>
      <c r="ZY2978" s="1"/>
      <c r="ZZ2978" s="1"/>
      <c r="AAA2978" s="1"/>
      <c r="AAB2978" s="1"/>
      <c r="AAC2978" s="1"/>
      <c r="AAD2978" s="1"/>
      <c r="AAE2978" s="1"/>
      <c r="AAF2978" s="1"/>
      <c r="AAG2978" s="1"/>
      <c r="AAH2978" s="1"/>
      <c r="AAI2978" s="1"/>
      <c r="AAJ2978" s="1"/>
      <c r="AAK2978" s="1"/>
      <c r="AAL2978" s="1"/>
      <c r="AAM2978" s="1"/>
      <c r="AAN2978" s="1"/>
      <c r="AAO2978" s="1"/>
      <c r="AAP2978" s="1"/>
      <c r="AAQ2978" s="1"/>
      <c r="AAR2978" s="1"/>
      <c r="AAS2978" s="1"/>
      <c r="AAT2978" s="1"/>
      <c r="AAU2978" s="1"/>
      <c r="AAV2978" s="1"/>
      <c r="AAW2978" s="1"/>
      <c r="AAX2978" s="1"/>
      <c r="AAY2978" s="1"/>
      <c r="AAZ2978" s="1"/>
      <c r="ABA2978" s="1"/>
      <c r="ABB2978" s="1"/>
      <c r="ABC2978" s="1"/>
      <c r="ABD2978" s="1"/>
      <c r="ABE2978" s="1"/>
      <c r="ABF2978" s="1"/>
      <c r="ABG2978" s="1"/>
      <c r="ABH2978" s="1"/>
      <c r="ABI2978" s="1"/>
      <c r="ABJ2978" s="1"/>
      <c r="ABK2978" s="1"/>
      <c r="ABL2978" s="1"/>
      <c r="ABM2978" s="1"/>
      <c r="ABN2978" s="1"/>
      <c r="ABO2978" s="1"/>
      <c r="ABP2978" s="1"/>
      <c r="ABQ2978" s="1"/>
      <c r="ABR2978" s="1"/>
      <c r="ABS2978" s="1"/>
      <c r="ABT2978" s="1"/>
      <c r="ABU2978" s="1"/>
      <c r="ABV2978" s="1"/>
      <c r="ABW2978" s="1"/>
      <c r="ABX2978" s="1"/>
      <c r="ABY2978" s="1"/>
      <c r="ABZ2978" s="1"/>
      <c r="ACA2978" s="1"/>
      <c r="ACB2978" s="1"/>
      <c r="ACC2978" s="1"/>
      <c r="ACD2978" s="1"/>
      <c r="ACE2978" s="1"/>
      <c r="ACF2978" s="1"/>
      <c r="ACG2978" s="1"/>
      <c r="ACH2978" s="1"/>
      <c r="ACI2978" s="1"/>
      <c r="ACJ2978" s="1"/>
      <c r="ACK2978" s="1"/>
      <c r="ACL2978" s="1"/>
      <c r="ACM2978" s="1"/>
      <c r="ACN2978" s="1"/>
      <c r="ACO2978" s="1"/>
      <c r="ACP2978" s="1"/>
      <c r="ACQ2978" s="1"/>
      <c r="ACR2978" s="1"/>
      <c r="ACS2978" s="1"/>
      <c r="ACT2978" s="1"/>
      <c r="ACU2978" s="1"/>
      <c r="ACV2978" s="1"/>
      <c r="ACW2978" s="1"/>
      <c r="ACX2978" s="1"/>
      <c r="ACY2978" s="1"/>
      <c r="ACZ2978" s="1"/>
      <c r="ADA2978" s="1"/>
      <c r="ADB2978" s="1"/>
      <c r="ADC2978" s="1"/>
      <c r="ADD2978" s="1"/>
      <c r="ADE2978" s="1"/>
      <c r="ADF2978" s="1"/>
      <c r="ADG2978" s="1"/>
      <c r="ADH2978" s="1"/>
      <c r="ADI2978" s="1"/>
      <c r="ADJ2978" s="1"/>
      <c r="ADK2978" s="1"/>
      <c r="ADL2978" s="1"/>
      <c r="ADM2978" s="1"/>
      <c r="ADN2978" s="1"/>
      <c r="ADO2978" s="1"/>
      <c r="ADP2978" s="1"/>
      <c r="ADQ2978" s="1"/>
      <c r="ADR2978" s="1"/>
      <c r="ADS2978" s="1"/>
      <c r="ADT2978" s="1"/>
      <c r="ADU2978" s="1"/>
      <c r="ADV2978" s="1"/>
      <c r="ADW2978" s="1"/>
      <c r="ADX2978" s="1"/>
      <c r="ADY2978" s="1"/>
      <c r="ADZ2978" s="1"/>
      <c r="AEA2978" s="1"/>
      <c r="AEB2978" s="1"/>
      <c r="AEC2978" s="1"/>
      <c r="AED2978" s="1"/>
      <c r="AEE2978" s="1"/>
      <c r="AEF2978" s="1"/>
      <c r="AEG2978" s="1"/>
      <c r="AEH2978" s="1"/>
      <c r="AEI2978" s="1"/>
      <c r="AEJ2978" s="1"/>
      <c r="AEK2978" s="1"/>
      <c r="AEL2978" s="1"/>
      <c r="AEM2978" s="1"/>
      <c r="AEN2978" s="1"/>
      <c r="AEO2978" s="1"/>
      <c r="AEP2978" s="1"/>
      <c r="AEQ2978" s="1"/>
      <c r="AER2978" s="1"/>
      <c r="AES2978" s="1"/>
      <c r="AET2978" s="1"/>
      <c r="AEU2978" s="1"/>
      <c r="AEV2978" s="1"/>
      <c r="AEW2978" s="1"/>
      <c r="AEX2978" s="1"/>
      <c r="AEY2978" s="1"/>
      <c r="AEZ2978" s="1"/>
      <c r="AFA2978" s="1"/>
      <c r="AFB2978" s="1"/>
      <c r="AFC2978" s="1"/>
      <c r="AFD2978" s="1"/>
      <c r="AFE2978" s="1"/>
      <c r="AFF2978" s="1"/>
      <c r="AFG2978" s="1"/>
      <c r="AFH2978" s="1"/>
      <c r="AFI2978" s="1"/>
      <c r="AFJ2978" s="1"/>
      <c r="AFK2978" s="1"/>
      <c r="AFL2978" s="1"/>
      <c r="AFM2978" s="1"/>
      <c r="AFN2978" s="1"/>
      <c r="AFO2978" s="1"/>
      <c r="AFP2978" s="1"/>
      <c r="AFQ2978" s="1"/>
      <c r="AFR2978" s="1"/>
      <c r="AFS2978" s="1"/>
      <c r="AFT2978" s="1"/>
      <c r="AFU2978" s="1"/>
      <c r="AFV2978" s="1"/>
      <c r="AFW2978" s="1"/>
      <c r="AFX2978" s="1"/>
      <c r="AFY2978" s="1"/>
      <c r="AFZ2978" s="1"/>
      <c r="AGA2978" s="1"/>
      <c r="AGB2978" s="1"/>
      <c r="AGC2978" s="1"/>
      <c r="AGD2978" s="1"/>
      <c r="AGE2978" s="1"/>
      <c r="AGF2978" s="1"/>
      <c r="AGG2978" s="1"/>
      <c r="AGH2978" s="1"/>
      <c r="AGI2978" s="1"/>
      <c r="AGJ2978" s="1"/>
      <c r="AGK2978" s="1"/>
      <c r="AGL2978" s="1"/>
      <c r="AGM2978" s="1"/>
      <c r="AGN2978" s="1"/>
      <c r="AGO2978" s="1"/>
      <c r="AGP2978" s="1"/>
      <c r="AGQ2978" s="1"/>
      <c r="AGR2978" s="1"/>
      <c r="AGS2978" s="1"/>
      <c r="AGT2978" s="1"/>
      <c r="AGU2978" s="1"/>
      <c r="AGV2978" s="1"/>
      <c r="AGW2978" s="1"/>
      <c r="AGX2978" s="1"/>
      <c r="AGY2978" s="1"/>
      <c r="AGZ2978" s="1"/>
      <c r="AHA2978" s="1"/>
      <c r="AHB2978" s="1"/>
      <c r="AHC2978" s="1"/>
      <c r="AHD2978" s="1"/>
      <c r="AHE2978" s="1"/>
      <c r="AHF2978" s="1"/>
      <c r="AHG2978" s="1"/>
      <c r="AHH2978" s="1"/>
      <c r="AHI2978" s="1"/>
      <c r="AHJ2978" s="1"/>
      <c r="AHK2978" s="1"/>
      <c r="AHL2978" s="1"/>
      <c r="AHM2978" s="1"/>
      <c r="AHN2978" s="1"/>
      <c r="AHO2978" s="1"/>
      <c r="AHP2978" s="1"/>
      <c r="AHQ2978" s="1"/>
      <c r="AHR2978" s="1"/>
      <c r="AHS2978" s="1"/>
      <c r="AHT2978" s="1"/>
      <c r="AHU2978" s="1"/>
      <c r="AHV2978" s="1"/>
      <c r="AHW2978" s="1"/>
      <c r="AHX2978" s="1"/>
      <c r="AHY2978" s="1"/>
      <c r="AHZ2978" s="1"/>
      <c r="AIA2978" s="1"/>
      <c r="AIB2978" s="1"/>
      <c r="AIC2978" s="1"/>
      <c r="AID2978" s="1"/>
      <c r="AIE2978" s="1"/>
      <c r="AIF2978" s="1"/>
      <c r="AIG2978" s="1"/>
      <c r="AIH2978" s="1"/>
      <c r="AII2978" s="1"/>
      <c r="AIJ2978" s="1"/>
      <c r="AIK2978" s="1"/>
      <c r="AIL2978" s="1"/>
      <c r="AIM2978" s="1"/>
      <c r="AIN2978" s="1"/>
      <c r="AIO2978" s="1"/>
      <c r="AIP2978" s="1"/>
      <c r="AIQ2978" s="1"/>
      <c r="AIR2978" s="1"/>
      <c r="AIS2978" s="1"/>
      <c r="AIT2978" s="1"/>
      <c r="AIU2978" s="1"/>
      <c r="AIV2978" s="1"/>
      <c r="AIW2978" s="1"/>
      <c r="AIX2978" s="1"/>
      <c r="AIY2978" s="1"/>
      <c r="AIZ2978" s="1"/>
      <c r="AJA2978" s="1"/>
      <c r="AJB2978" s="1"/>
      <c r="AJC2978" s="1"/>
      <c r="AJD2978" s="1"/>
      <c r="AJE2978" s="1"/>
      <c r="AJF2978" s="1"/>
      <c r="AJG2978" s="1"/>
      <c r="AJH2978" s="1"/>
      <c r="AJI2978" s="1"/>
      <c r="AJJ2978" s="1"/>
      <c r="AJK2978" s="1"/>
      <c r="AJL2978" s="1"/>
      <c r="AJM2978" s="1"/>
      <c r="AJN2978" s="1"/>
      <c r="AJO2978" s="1"/>
      <c r="AJP2978" s="1"/>
      <c r="AJQ2978" s="1"/>
      <c r="AJR2978" s="1"/>
      <c r="AJS2978" s="1"/>
      <c r="AJT2978" s="1"/>
      <c r="AJU2978" s="1"/>
      <c r="AJV2978" s="1"/>
      <c r="AJW2978" s="1"/>
      <c r="AJX2978" s="1"/>
      <c r="AJY2978" s="1"/>
      <c r="AJZ2978" s="1"/>
      <c r="AKA2978" s="1"/>
      <c r="AKB2978" s="1"/>
      <c r="AKC2978" s="1"/>
      <c r="AKD2978" s="1"/>
      <c r="AKE2978" s="1"/>
      <c r="AKF2978" s="1"/>
      <c r="AKG2978" s="1"/>
      <c r="AKH2978" s="1"/>
      <c r="AKI2978" s="1"/>
      <c r="AKJ2978" s="1"/>
      <c r="AKK2978" s="1"/>
      <c r="AKL2978" s="1"/>
      <c r="AKM2978" s="1"/>
      <c r="AKN2978" s="1"/>
      <c r="AKO2978" s="1"/>
      <c r="AKP2978" s="1"/>
      <c r="AKQ2978" s="1"/>
      <c r="AKR2978" s="1"/>
      <c r="AKS2978" s="1"/>
      <c r="AKT2978" s="1"/>
      <c r="AKU2978" s="1"/>
      <c r="AKV2978" s="1"/>
      <c r="AKW2978" s="1"/>
      <c r="AKX2978" s="1"/>
      <c r="AKY2978" s="1"/>
      <c r="AKZ2978" s="1"/>
      <c r="ALA2978" s="1"/>
      <c r="ALB2978" s="1"/>
      <c r="ALC2978" s="1"/>
      <c r="ALD2978" s="1"/>
      <c r="ALE2978" s="1"/>
      <c r="ALF2978" s="1"/>
      <c r="ALG2978" s="1"/>
      <c r="ALH2978" s="1"/>
      <c r="ALI2978" s="1"/>
      <c r="ALJ2978" s="1"/>
      <c r="ALK2978" s="1"/>
      <c r="ALL2978" s="1"/>
      <c r="ALM2978" s="1"/>
      <c r="ALN2978" s="1"/>
      <c r="ALO2978" s="1"/>
      <c r="ALP2978" s="1"/>
      <c r="ALQ2978" s="1"/>
      <c r="ALR2978" s="1"/>
      <c r="ALS2978" s="1"/>
      <c r="ALT2978" s="1"/>
      <c r="ALU2978" s="1"/>
      <c r="ALV2978" s="1"/>
      <c r="ALW2978" s="1"/>
      <c r="ALX2978" s="1"/>
      <c r="ALY2978" s="1"/>
      <c r="ALZ2978" s="1"/>
      <c r="AMA2978" s="1"/>
      <c r="AMB2978" s="1"/>
      <c r="AMC2978" s="1"/>
      <c r="AMD2978" s="1"/>
      <c r="AME2978" s="1"/>
      <c r="AMF2978" s="1"/>
      <c r="AMG2978" s="1"/>
      <c r="AMH2978" s="1"/>
      <c r="AMI2978" s="1"/>
      <c r="AMJ2978" s="1"/>
      <c r="AMK2978" s="1"/>
      <c r="AML2978" s="1"/>
      <c r="AMM2978" s="1"/>
      <c r="AMN2978" s="1"/>
      <c r="AMO2978" s="1"/>
      <c r="AMP2978" s="1"/>
      <c r="AMQ2978" s="1"/>
      <c r="AMR2978" s="1"/>
      <c r="AMS2978" s="1"/>
      <c r="AMT2978" s="1"/>
      <c r="AMU2978" s="1"/>
      <c r="AMV2978" s="1"/>
      <c r="AMW2978" s="1"/>
      <c r="AMX2978" s="1"/>
      <c r="AMY2978" s="1"/>
      <c r="AMZ2978" s="1"/>
      <c r="ANA2978" s="1"/>
      <c r="ANB2978" s="1"/>
      <c r="ANC2978" s="1"/>
      <c r="AND2978" s="1"/>
      <c r="ANE2978" s="1"/>
      <c r="ANF2978" s="1"/>
      <c r="ANG2978" s="1"/>
      <c r="ANH2978" s="1"/>
      <c r="ANI2978" s="1"/>
      <c r="ANJ2978" s="1"/>
      <c r="ANK2978" s="1"/>
      <c r="ANL2978" s="1"/>
      <c r="ANM2978" s="1"/>
      <c r="ANN2978" s="1"/>
      <c r="ANO2978" s="1"/>
      <c r="ANP2978" s="1"/>
      <c r="ANQ2978" s="1"/>
      <c r="ANR2978" s="1"/>
      <c r="ANS2978" s="1"/>
      <c r="ANT2978" s="1"/>
      <c r="ANU2978" s="1"/>
      <c r="ANV2978" s="1"/>
      <c r="ANW2978" s="1"/>
      <c r="ANX2978" s="1"/>
      <c r="ANY2978" s="1"/>
      <c r="ANZ2978" s="1"/>
      <c r="AOA2978" s="1"/>
      <c r="AOB2978" s="1"/>
      <c r="AOC2978" s="1"/>
      <c r="AOD2978" s="1"/>
      <c r="AOE2978" s="1"/>
      <c r="AOF2978" s="1"/>
      <c r="AOG2978" s="1"/>
      <c r="AOH2978" s="1"/>
      <c r="AOI2978" s="1"/>
      <c r="AOJ2978" s="1"/>
      <c r="AOK2978" s="1"/>
      <c r="AOL2978" s="1"/>
      <c r="AOM2978" s="1"/>
      <c r="AON2978" s="1"/>
      <c r="AOO2978" s="1"/>
      <c r="AOP2978" s="1"/>
      <c r="AOQ2978" s="1"/>
      <c r="AOR2978" s="1"/>
      <c r="AOS2978" s="1"/>
      <c r="AOT2978" s="1"/>
      <c r="AOU2978" s="1"/>
      <c r="AOV2978" s="1"/>
      <c r="AOW2978" s="1"/>
      <c r="AOX2978" s="1"/>
      <c r="AOY2978" s="1"/>
      <c r="AOZ2978" s="1"/>
      <c r="APA2978" s="1"/>
      <c r="APB2978" s="1"/>
      <c r="APC2978" s="1"/>
      <c r="APD2978" s="1"/>
      <c r="APE2978" s="1"/>
      <c r="APF2978" s="1"/>
      <c r="APG2978" s="1"/>
      <c r="APH2978" s="1"/>
      <c r="API2978" s="1"/>
      <c r="APJ2978" s="1"/>
      <c r="APK2978" s="1"/>
      <c r="APL2978" s="1"/>
      <c r="APM2978" s="1"/>
      <c r="APN2978" s="1"/>
      <c r="APO2978" s="1"/>
      <c r="APP2978" s="1"/>
      <c r="APQ2978" s="1"/>
      <c r="APR2978" s="1"/>
      <c r="APS2978" s="1"/>
      <c r="APT2978" s="1"/>
      <c r="APU2978" s="1"/>
      <c r="APV2978" s="1"/>
      <c r="APW2978" s="1"/>
      <c r="APX2978" s="1"/>
      <c r="APY2978" s="1"/>
      <c r="APZ2978" s="1"/>
      <c r="AQA2978" s="1"/>
      <c r="AQB2978" s="1"/>
      <c r="AQC2978" s="1"/>
      <c r="AQD2978" s="1"/>
      <c r="AQE2978" s="1"/>
      <c r="AQF2978" s="1"/>
      <c r="AQG2978" s="1"/>
      <c r="AQH2978" s="1"/>
      <c r="AQI2978" s="1"/>
      <c r="AQJ2978" s="1"/>
      <c r="AQK2978" s="1"/>
      <c r="AQL2978" s="1"/>
      <c r="AQM2978" s="1"/>
      <c r="AQN2978" s="1"/>
      <c r="AQO2978" s="1"/>
      <c r="AQP2978" s="1"/>
      <c r="AQQ2978" s="1"/>
      <c r="AQR2978" s="1"/>
      <c r="AQS2978" s="1"/>
      <c r="AQT2978" s="1"/>
      <c r="AQU2978" s="1"/>
      <c r="AQV2978" s="1"/>
      <c r="AQW2978" s="1"/>
      <c r="AQX2978" s="1"/>
      <c r="AQY2978" s="1"/>
      <c r="AQZ2978" s="1"/>
      <c r="ARA2978" s="1"/>
      <c r="ARB2978" s="1"/>
      <c r="ARC2978" s="1"/>
      <c r="ARD2978" s="1"/>
      <c r="ARE2978" s="1"/>
      <c r="ARF2978" s="1"/>
      <c r="ARG2978" s="1"/>
      <c r="ARH2978" s="1"/>
      <c r="ARI2978" s="1"/>
      <c r="ARJ2978" s="1"/>
      <c r="ARK2978" s="1"/>
      <c r="ARL2978" s="1"/>
      <c r="ARM2978" s="1"/>
      <c r="ARN2978" s="1"/>
      <c r="ARO2978" s="1"/>
      <c r="ARP2978" s="1"/>
      <c r="ARQ2978" s="1"/>
      <c r="ARR2978" s="1"/>
      <c r="ARS2978" s="1"/>
      <c r="ART2978" s="1"/>
      <c r="ARU2978" s="1"/>
      <c r="ARV2978" s="1"/>
      <c r="ARW2978" s="1"/>
      <c r="ARX2978" s="1"/>
      <c r="ARY2978" s="1"/>
      <c r="ARZ2978" s="1"/>
      <c r="ASA2978" s="1"/>
      <c r="ASB2978" s="1"/>
      <c r="ASC2978" s="1"/>
      <c r="ASD2978" s="1"/>
      <c r="ASE2978" s="1"/>
      <c r="ASF2978" s="1"/>
      <c r="ASG2978" s="1"/>
      <c r="ASH2978" s="1"/>
      <c r="ASI2978" s="1"/>
      <c r="ASJ2978" s="1"/>
      <c r="ASK2978" s="1"/>
      <c r="ASL2978" s="1"/>
      <c r="ASM2978" s="1"/>
      <c r="ASN2978" s="1"/>
      <c r="ASO2978" s="1"/>
      <c r="ASP2978" s="1"/>
      <c r="ASQ2978" s="1"/>
      <c r="ASR2978" s="1"/>
      <c r="ASS2978" s="1"/>
      <c r="AST2978" s="1"/>
      <c r="ASU2978" s="1"/>
      <c r="ASV2978" s="1"/>
      <c r="ASW2978" s="1"/>
      <c r="ASX2978" s="1"/>
      <c r="ASY2978" s="1"/>
      <c r="ASZ2978" s="1"/>
      <c r="ATA2978" s="1"/>
      <c r="ATB2978" s="1"/>
      <c r="ATC2978" s="1"/>
      <c r="ATD2978" s="1"/>
      <c r="ATE2978" s="1"/>
      <c r="ATF2978" s="1"/>
      <c r="ATG2978" s="1"/>
      <c r="ATH2978" s="1"/>
      <c r="ATI2978" s="1"/>
      <c r="ATJ2978" s="1"/>
      <c r="ATK2978" s="1"/>
      <c r="ATL2978" s="1"/>
      <c r="ATM2978" s="1"/>
      <c r="ATN2978" s="1"/>
      <c r="ATO2978" s="1"/>
      <c r="ATP2978" s="1"/>
      <c r="ATQ2978" s="1"/>
      <c r="ATR2978" s="1"/>
      <c r="ATS2978" s="1"/>
      <c r="ATT2978" s="1"/>
      <c r="ATU2978" s="1"/>
      <c r="ATV2978" s="1"/>
      <c r="ATW2978" s="1"/>
      <c r="ATX2978" s="1"/>
      <c r="ATY2978" s="1"/>
      <c r="ATZ2978" s="1"/>
      <c r="AUA2978" s="1"/>
      <c r="AUB2978" s="1"/>
      <c r="AUC2978" s="1"/>
      <c r="AUD2978" s="1"/>
      <c r="AUE2978" s="1"/>
      <c r="AUF2978" s="1"/>
      <c r="AUG2978" s="1"/>
      <c r="AUH2978" s="1"/>
      <c r="AUI2978" s="1"/>
      <c r="AUJ2978" s="1"/>
      <c r="AUK2978" s="1"/>
      <c r="AUL2978" s="1"/>
      <c r="AUM2978" s="1"/>
      <c r="AUN2978" s="1"/>
      <c r="AUO2978" s="1"/>
      <c r="AUP2978" s="1"/>
      <c r="AUQ2978" s="1"/>
      <c r="AUR2978" s="1"/>
      <c r="AUS2978" s="1"/>
      <c r="AUT2978" s="1"/>
      <c r="AUU2978" s="1"/>
      <c r="AUV2978" s="1"/>
      <c r="AUW2978" s="1"/>
      <c r="AUX2978" s="1"/>
      <c r="AUY2978" s="1"/>
      <c r="AUZ2978" s="1"/>
      <c r="AVA2978" s="1"/>
      <c r="AVB2978" s="1"/>
      <c r="AVC2978" s="1"/>
      <c r="AVD2978" s="1"/>
      <c r="AVE2978" s="1"/>
      <c r="AVF2978" s="1"/>
      <c r="AVG2978" s="1"/>
      <c r="AVH2978" s="1"/>
      <c r="AVI2978" s="1"/>
      <c r="AVJ2978" s="1"/>
      <c r="AVK2978" s="1"/>
      <c r="AVL2978" s="1"/>
      <c r="AVM2978" s="1"/>
      <c r="AVN2978" s="1"/>
      <c r="AVO2978" s="1"/>
      <c r="AVP2978" s="1"/>
      <c r="AVQ2978" s="1"/>
      <c r="AVR2978" s="1"/>
      <c r="AVS2978" s="1"/>
      <c r="AVT2978" s="1"/>
      <c r="AVU2978" s="1"/>
      <c r="AVV2978" s="1"/>
      <c r="AVW2978" s="1"/>
      <c r="AVX2978" s="1"/>
      <c r="AVY2978" s="1"/>
      <c r="AVZ2978" s="1"/>
      <c r="AWA2978" s="1"/>
      <c r="AWB2978" s="1"/>
      <c r="AWC2978" s="1"/>
      <c r="AWD2978" s="1"/>
      <c r="AWE2978" s="1"/>
      <c r="AWF2978" s="1"/>
      <c r="AWG2978" s="1"/>
      <c r="AWH2978" s="1"/>
      <c r="AWI2978" s="1"/>
      <c r="AWJ2978" s="1"/>
      <c r="AWK2978" s="1"/>
      <c r="AWL2978" s="1"/>
      <c r="AWM2978" s="1"/>
      <c r="AWN2978" s="1"/>
      <c r="AWO2978" s="1"/>
      <c r="AWP2978" s="1"/>
      <c r="AWQ2978" s="1"/>
      <c r="AWR2978" s="1"/>
      <c r="AWS2978" s="1"/>
      <c r="AWT2978" s="1"/>
      <c r="AWU2978" s="1"/>
      <c r="AWV2978" s="1"/>
      <c r="AWW2978" s="1"/>
      <c r="AWX2978" s="1"/>
      <c r="AWY2978" s="1"/>
      <c r="AWZ2978" s="1"/>
      <c r="AXA2978" s="1"/>
      <c r="AXB2978" s="1"/>
      <c r="AXC2978" s="1"/>
      <c r="AXD2978" s="1"/>
      <c r="AXE2978" s="1"/>
      <c r="AXF2978" s="1"/>
      <c r="AXG2978" s="1"/>
      <c r="AXH2978" s="1"/>
      <c r="AXI2978" s="1"/>
      <c r="AXJ2978" s="1"/>
      <c r="AXK2978" s="1"/>
      <c r="AXL2978" s="1"/>
      <c r="AXM2978" s="1"/>
      <c r="AXN2978" s="1"/>
      <c r="AXO2978" s="1"/>
      <c r="AXP2978" s="1"/>
      <c r="AXQ2978" s="1"/>
      <c r="AXR2978" s="1"/>
      <c r="AXS2978" s="1"/>
      <c r="AXT2978" s="1"/>
      <c r="AXU2978" s="1"/>
      <c r="AXV2978" s="1"/>
      <c r="AXW2978" s="1"/>
      <c r="AXX2978" s="1"/>
      <c r="AXY2978" s="1"/>
      <c r="AXZ2978" s="1"/>
      <c r="AYA2978" s="1"/>
      <c r="AYB2978" s="1"/>
      <c r="AYC2978" s="1"/>
      <c r="AYD2978" s="1"/>
      <c r="AYE2978" s="1"/>
      <c r="AYF2978" s="1"/>
      <c r="AYG2978" s="1"/>
      <c r="AYH2978" s="1"/>
      <c r="AYI2978" s="1"/>
      <c r="AYJ2978" s="1"/>
      <c r="AYK2978" s="1"/>
      <c r="AYL2978" s="1"/>
      <c r="AYM2978" s="1"/>
      <c r="AYN2978" s="1"/>
      <c r="AYO2978" s="1"/>
      <c r="AYP2978" s="1"/>
      <c r="AYQ2978" s="1"/>
      <c r="AYR2978" s="1"/>
      <c r="AYS2978" s="1"/>
      <c r="AYT2978" s="1"/>
      <c r="AYU2978" s="1"/>
      <c r="AYV2978" s="1"/>
      <c r="AYW2978" s="1"/>
      <c r="AYX2978" s="1"/>
      <c r="AYY2978" s="1"/>
      <c r="AYZ2978" s="1"/>
      <c r="AZA2978" s="1"/>
      <c r="AZB2978" s="1"/>
      <c r="AZC2978" s="1"/>
      <c r="AZD2978" s="1"/>
      <c r="AZE2978" s="1"/>
      <c r="AZF2978" s="1"/>
      <c r="AZG2978" s="1"/>
      <c r="AZH2978" s="1"/>
      <c r="AZI2978" s="1"/>
      <c r="AZJ2978" s="1"/>
      <c r="AZK2978" s="1"/>
      <c r="AZL2978" s="1"/>
      <c r="AZM2978" s="1"/>
      <c r="AZN2978" s="1"/>
      <c r="AZO2978" s="1"/>
      <c r="AZP2978" s="1"/>
      <c r="AZQ2978" s="1"/>
      <c r="AZR2978" s="1"/>
      <c r="AZS2978" s="1"/>
      <c r="AZT2978" s="1"/>
      <c r="AZU2978" s="1"/>
      <c r="AZV2978" s="1"/>
      <c r="AZW2978" s="1"/>
      <c r="AZX2978" s="1"/>
      <c r="AZY2978" s="1"/>
      <c r="AZZ2978" s="1"/>
      <c r="BAA2978" s="1"/>
      <c r="BAB2978" s="1"/>
      <c r="BAC2978" s="1"/>
      <c r="BAD2978" s="1"/>
      <c r="BAE2978" s="1"/>
      <c r="BAF2978" s="1"/>
      <c r="BAG2978" s="1"/>
      <c r="BAH2978" s="1"/>
      <c r="BAI2978" s="1"/>
      <c r="BAJ2978" s="1"/>
      <c r="BAK2978" s="1"/>
      <c r="BAL2978" s="1"/>
      <c r="BAM2978" s="1"/>
      <c r="BAN2978" s="1"/>
      <c r="BAO2978" s="1"/>
      <c r="BAP2978" s="1"/>
      <c r="BAQ2978" s="1"/>
      <c r="BAR2978" s="1"/>
      <c r="BAS2978" s="1"/>
      <c r="BAT2978" s="1"/>
      <c r="BAU2978" s="1"/>
      <c r="BAV2978" s="1"/>
      <c r="BAW2978" s="1"/>
      <c r="BAX2978" s="1"/>
      <c r="BAY2978" s="1"/>
      <c r="BAZ2978" s="1"/>
      <c r="BBA2978" s="1"/>
      <c r="BBB2978" s="1"/>
      <c r="BBC2978" s="1"/>
      <c r="BBD2978" s="1"/>
      <c r="BBE2978" s="1"/>
      <c r="BBF2978" s="1"/>
      <c r="BBG2978" s="1"/>
      <c r="BBH2978" s="1"/>
      <c r="BBI2978" s="1"/>
      <c r="BBJ2978" s="1"/>
      <c r="BBK2978" s="1"/>
      <c r="BBL2978" s="1"/>
      <c r="BBM2978" s="1"/>
      <c r="BBN2978" s="1"/>
      <c r="BBO2978" s="1"/>
      <c r="BBP2978" s="1"/>
      <c r="BBQ2978" s="1"/>
      <c r="BBR2978" s="1"/>
      <c r="BBS2978" s="1"/>
      <c r="BBT2978" s="1"/>
      <c r="BBU2978" s="1"/>
      <c r="BBV2978" s="1"/>
      <c r="BBW2978" s="1"/>
      <c r="BBX2978" s="1"/>
      <c r="BBY2978" s="1"/>
      <c r="BBZ2978" s="1"/>
      <c r="BCA2978" s="1"/>
      <c r="BCB2978" s="1"/>
      <c r="BCC2978" s="1"/>
      <c r="BCD2978" s="1"/>
      <c r="BCE2978" s="1"/>
      <c r="BCF2978" s="1"/>
      <c r="BCG2978" s="1"/>
      <c r="BCH2978" s="1"/>
      <c r="BCI2978" s="1"/>
      <c r="BCJ2978" s="1"/>
      <c r="BCK2978" s="1"/>
      <c r="BCL2978" s="1"/>
      <c r="BCM2978" s="1"/>
      <c r="BCN2978" s="1"/>
      <c r="BCO2978" s="1"/>
      <c r="BCP2978" s="1"/>
      <c r="BCQ2978" s="1"/>
      <c r="BCR2978" s="1"/>
      <c r="BCS2978" s="1"/>
      <c r="BCT2978" s="1"/>
      <c r="BCU2978" s="1"/>
      <c r="BCV2978" s="1"/>
      <c r="BCW2978" s="1"/>
      <c r="BCX2978" s="1"/>
      <c r="BCY2978" s="1"/>
      <c r="BCZ2978" s="1"/>
      <c r="BDA2978" s="1"/>
      <c r="BDB2978" s="1"/>
      <c r="BDC2978" s="1"/>
      <c r="BDD2978" s="1"/>
      <c r="BDE2978" s="1"/>
      <c r="BDF2978" s="1"/>
      <c r="BDG2978" s="1"/>
      <c r="BDH2978" s="1"/>
      <c r="BDI2978" s="1"/>
      <c r="BDJ2978" s="1"/>
      <c r="BDK2978" s="1"/>
      <c r="BDL2978" s="1"/>
      <c r="BDM2978" s="1"/>
      <c r="BDN2978" s="1"/>
      <c r="BDO2978" s="1"/>
      <c r="BDP2978" s="1"/>
      <c r="BDQ2978" s="1"/>
      <c r="BDR2978" s="1"/>
      <c r="BDS2978" s="1"/>
      <c r="BDT2978" s="1"/>
      <c r="BDU2978" s="1"/>
      <c r="BDV2978" s="1"/>
      <c r="BDW2978" s="1"/>
      <c r="BDX2978" s="1"/>
      <c r="BDY2978" s="1"/>
      <c r="BDZ2978" s="1"/>
      <c r="BEA2978" s="1"/>
      <c r="BEB2978" s="1"/>
      <c r="BEC2978" s="1"/>
      <c r="BED2978" s="1"/>
      <c r="BEE2978" s="1"/>
      <c r="BEF2978" s="1"/>
      <c r="BEG2978" s="1"/>
      <c r="BEH2978" s="1"/>
      <c r="BEI2978" s="1"/>
      <c r="BEJ2978" s="1"/>
      <c r="BEK2978" s="1"/>
      <c r="BEL2978" s="1"/>
      <c r="BEM2978" s="1"/>
      <c r="BEN2978" s="1"/>
      <c r="BEO2978" s="1"/>
      <c r="BEP2978" s="1"/>
      <c r="BEQ2978" s="1"/>
      <c r="BER2978" s="1"/>
      <c r="BES2978" s="1"/>
      <c r="BET2978" s="1"/>
      <c r="BEU2978" s="1"/>
      <c r="BEV2978" s="1"/>
      <c r="BEW2978" s="1"/>
      <c r="BEX2978" s="1"/>
      <c r="BEY2978" s="1"/>
      <c r="BEZ2978" s="1"/>
      <c r="BFA2978" s="1"/>
      <c r="BFB2978" s="1"/>
      <c r="BFC2978" s="1"/>
      <c r="BFD2978" s="1"/>
      <c r="BFE2978" s="1"/>
      <c r="BFF2978" s="1"/>
      <c r="BFG2978" s="1"/>
      <c r="BFH2978" s="1"/>
      <c r="BFI2978" s="1"/>
      <c r="BFJ2978" s="1"/>
      <c r="BFK2978" s="1"/>
      <c r="BFL2978" s="1"/>
      <c r="BFM2978" s="1"/>
      <c r="BFN2978" s="1"/>
      <c r="BFO2978" s="1"/>
      <c r="BFP2978" s="1"/>
      <c r="BFQ2978" s="1"/>
      <c r="BFR2978" s="1"/>
      <c r="BFS2978" s="1"/>
      <c r="BFT2978" s="1"/>
      <c r="BFU2978" s="1"/>
      <c r="BFV2978" s="1"/>
      <c r="BFW2978" s="1"/>
      <c r="BFX2978" s="1"/>
      <c r="BFY2978" s="1"/>
      <c r="BFZ2978" s="1"/>
      <c r="BGA2978" s="1"/>
      <c r="BGB2978" s="1"/>
      <c r="BGC2978" s="1"/>
      <c r="BGD2978" s="1"/>
      <c r="BGE2978" s="1"/>
      <c r="BGF2978" s="1"/>
      <c r="BGG2978" s="1"/>
      <c r="BGH2978" s="1"/>
      <c r="BGI2978" s="1"/>
      <c r="BGJ2978" s="1"/>
      <c r="BGK2978" s="1"/>
      <c r="BGL2978" s="1"/>
      <c r="BGM2978" s="1"/>
      <c r="BGN2978" s="1"/>
      <c r="BGO2978" s="1"/>
      <c r="BGP2978" s="1"/>
      <c r="BGQ2978" s="1"/>
      <c r="BGR2978" s="1"/>
      <c r="BGS2978" s="1"/>
      <c r="BGT2978" s="1"/>
      <c r="BGU2978" s="1"/>
      <c r="BGV2978" s="1"/>
      <c r="BGW2978" s="1"/>
      <c r="BGX2978" s="1"/>
      <c r="BGY2978" s="1"/>
      <c r="BGZ2978" s="1"/>
      <c r="BHA2978" s="1"/>
      <c r="BHB2978" s="1"/>
      <c r="BHC2978" s="1"/>
      <c r="BHD2978" s="1"/>
      <c r="BHE2978" s="1"/>
      <c r="BHF2978" s="1"/>
      <c r="BHG2978" s="1"/>
      <c r="BHH2978" s="1"/>
      <c r="BHI2978" s="1"/>
      <c r="BHJ2978" s="1"/>
      <c r="BHK2978" s="1"/>
      <c r="BHL2978" s="1"/>
      <c r="BHM2978" s="1"/>
      <c r="BHN2978" s="1"/>
      <c r="BHO2978" s="1"/>
      <c r="BHP2978" s="1"/>
      <c r="BHQ2978" s="1"/>
      <c r="BHR2978" s="1"/>
      <c r="BHS2978" s="1"/>
      <c r="BHT2978" s="1"/>
      <c r="BHU2978" s="1"/>
      <c r="BHV2978" s="1"/>
      <c r="BHW2978" s="1"/>
      <c r="BHX2978" s="1"/>
      <c r="BHY2978" s="1"/>
      <c r="BHZ2978" s="1"/>
      <c r="BIA2978" s="1"/>
      <c r="BIB2978" s="1"/>
      <c r="BIC2978" s="1"/>
      <c r="BID2978" s="1"/>
      <c r="BIE2978" s="1"/>
      <c r="BIF2978" s="1"/>
      <c r="BIG2978" s="1"/>
      <c r="BIH2978" s="1"/>
      <c r="BII2978" s="1"/>
      <c r="BIJ2978" s="1"/>
      <c r="BIK2978" s="1"/>
      <c r="BIL2978" s="1"/>
      <c r="BIM2978" s="1"/>
      <c r="BIN2978" s="1"/>
      <c r="BIO2978" s="1"/>
      <c r="BIP2978" s="1"/>
      <c r="BIQ2978" s="1"/>
      <c r="BIR2978" s="1"/>
      <c r="BIS2978" s="1"/>
      <c r="BIT2978" s="1"/>
      <c r="BIU2978" s="1"/>
      <c r="BIV2978" s="1"/>
      <c r="BIW2978" s="1"/>
      <c r="BIX2978" s="1"/>
      <c r="BIY2978" s="1"/>
      <c r="BIZ2978" s="1"/>
      <c r="BJA2978" s="1"/>
      <c r="BJB2978" s="1"/>
      <c r="BJC2978" s="1"/>
      <c r="BJD2978" s="1"/>
      <c r="BJE2978" s="1"/>
      <c r="BJF2978" s="1"/>
      <c r="BJG2978" s="1"/>
      <c r="BJH2978" s="1"/>
      <c r="BJI2978" s="1"/>
      <c r="BJJ2978" s="1"/>
      <c r="BJK2978" s="1"/>
      <c r="BJL2978" s="1"/>
      <c r="BJM2978" s="1"/>
      <c r="BJN2978" s="1"/>
      <c r="BJO2978" s="1"/>
      <c r="BJP2978" s="1"/>
      <c r="BJQ2978" s="1"/>
      <c r="BJR2978" s="1"/>
      <c r="BJS2978" s="1"/>
      <c r="BJT2978" s="1"/>
      <c r="BJU2978" s="1"/>
      <c r="BJV2978" s="1"/>
      <c r="BJW2978" s="1"/>
      <c r="BJX2978" s="1"/>
      <c r="BJY2978" s="1"/>
      <c r="BJZ2978" s="1"/>
      <c r="BKA2978" s="1"/>
      <c r="BKB2978" s="1"/>
      <c r="BKC2978" s="1"/>
      <c r="BKD2978" s="1"/>
      <c r="BKE2978" s="1"/>
      <c r="BKF2978" s="1"/>
      <c r="BKG2978" s="1"/>
    </row>
    <row r="2979" spans="1:1645" s="11" customFormat="1" ht="16.350000000000001" customHeight="1" x14ac:dyDescent="0.25">
      <c r="A2979" s="34">
        <v>43958</v>
      </c>
      <c r="B2979" s="1" t="s">
        <v>8128</v>
      </c>
      <c r="C2979" s="48">
        <f t="shared" si="57"/>
        <v>5</v>
      </c>
      <c r="D2979" s="1" t="s">
        <v>8129</v>
      </c>
      <c r="E2979" s="31">
        <v>2250</v>
      </c>
      <c r="F2979" s="1" t="s">
        <v>38</v>
      </c>
      <c r="G2979" s="10" t="s">
        <v>8148</v>
      </c>
      <c r="H2979" s="1"/>
      <c r="I2979" s="1"/>
      <c r="J2979" s="1"/>
      <c r="K2979" s="1"/>
      <c r="L2979" s="1"/>
      <c r="M2979" s="1"/>
      <c r="N2979" s="1"/>
      <c r="O2979" s="1"/>
      <c r="P2979" s="1"/>
      <c r="Q2979" s="19"/>
      <c r="R2979" s="1"/>
      <c r="S2979" s="1"/>
      <c r="T2979" s="1" t="s">
        <v>8149</v>
      </c>
      <c r="U2979" s="1" t="s">
        <v>8149</v>
      </c>
      <c r="V2979" s="1" t="s">
        <v>8149</v>
      </c>
      <c r="W2979" s="1" t="s">
        <v>8149</v>
      </c>
      <c r="X2979" s="1"/>
      <c r="Y2979" s="1"/>
      <c r="Z2979" s="1"/>
      <c r="AA2979" s="1" t="s">
        <v>8149</v>
      </c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3"/>
      <c r="EB2979" s="13"/>
      <c r="EC2979" s="13"/>
      <c r="ED2979" s="13"/>
      <c r="EE2979" s="13"/>
      <c r="EF2979" s="13"/>
      <c r="EG2979" s="13"/>
      <c r="EH2979" s="13"/>
      <c r="EI2979" s="13"/>
      <c r="EJ2979" s="13"/>
      <c r="EK2979" s="13"/>
      <c r="EL2979" s="13"/>
      <c r="EM2979" s="13"/>
      <c r="EN2979" s="13"/>
      <c r="EO2979" s="13"/>
      <c r="EP2979" s="13"/>
      <c r="EQ2979" s="13"/>
      <c r="ER2979" s="13"/>
      <c r="ES2979" s="13"/>
      <c r="ET2979" s="13"/>
      <c r="EU2979" s="13"/>
      <c r="EV2979" s="13"/>
      <c r="EW2979" s="13"/>
      <c r="EX2979" s="13"/>
      <c r="EY2979" s="13"/>
      <c r="EZ2979" s="13"/>
      <c r="FA2979" s="13"/>
      <c r="FB2979" s="13"/>
      <c r="FC2979" s="13"/>
      <c r="FD2979" s="13"/>
      <c r="FE2979" s="13"/>
      <c r="FF2979" s="13"/>
      <c r="FG2979" s="13"/>
      <c r="FH2979" s="13"/>
      <c r="FI2979" s="13"/>
      <c r="FJ2979" s="13"/>
      <c r="FK2979" s="13"/>
      <c r="FL2979" s="13"/>
      <c r="FM2979" s="13"/>
      <c r="FN2979" s="13"/>
      <c r="FO2979" s="13"/>
      <c r="FP2979" s="13"/>
      <c r="FQ2979" s="13"/>
      <c r="FR2979" s="13"/>
      <c r="FS2979" s="13"/>
      <c r="FT2979" s="13"/>
      <c r="FU2979" s="13"/>
      <c r="FV2979" s="13"/>
      <c r="FW2979" s="13"/>
      <c r="FX2979" s="13"/>
      <c r="FY2979" s="13"/>
      <c r="FZ2979" s="13"/>
      <c r="GA2979" s="13"/>
      <c r="GB2979" s="13"/>
      <c r="GC2979" s="13"/>
      <c r="GD2979" s="13"/>
      <c r="GE2979" s="13"/>
      <c r="GF2979" s="13"/>
      <c r="GG2979" s="13"/>
      <c r="GH2979" s="13"/>
      <c r="GI2979" s="13"/>
      <c r="GJ2979" s="13"/>
      <c r="GK2979" s="13"/>
      <c r="GL2979" s="13"/>
      <c r="GM2979" s="13"/>
      <c r="GN2979" s="13"/>
      <c r="GO2979" s="13"/>
      <c r="GP2979" s="13"/>
      <c r="GQ2979" s="13"/>
      <c r="GR2979" s="13"/>
      <c r="GS2979" s="13"/>
      <c r="GT2979" s="13"/>
      <c r="GU2979" s="13"/>
      <c r="GV2979" s="13"/>
      <c r="GW2979" s="13"/>
      <c r="GX2979" s="13"/>
      <c r="GY2979" s="13"/>
      <c r="GZ2979" s="13"/>
      <c r="HA2979" s="13"/>
      <c r="HB2979" s="13"/>
      <c r="HC2979" s="13"/>
      <c r="HD2979" s="13"/>
      <c r="HE2979" s="13"/>
      <c r="HF2979" s="13"/>
      <c r="HG2979" s="13"/>
      <c r="HH2979" s="13"/>
      <c r="HI2979" s="13"/>
      <c r="HJ2979" s="13"/>
      <c r="HK2979" s="13"/>
      <c r="HL2979" s="13"/>
      <c r="HM2979" s="13"/>
      <c r="HN2979" s="13"/>
      <c r="HO2979" s="13"/>
      <c r="HP2979" s="13"/>
      <c r="HQ2979" s="13"/>
      <c r="HR2979" s="13"/>
      <c r="HS2979" s="13"/>
      <c r="HT2979" s="13"/>
      <c r="HU2979" s="13"/>
      <c r="HV2979" s="13"/>
      <c r="HW2979" s="13"/>
      <c r="HX2979" s="13"/>
      <c r="HY2979" s="13"/>
      <c r="HZ2979" s="13"/>
      <c r="IA2979" s="13"/>
      <c r="IB2979" s="13"/>
      <c r="IC2979" s="13"/>
      <c r="ID2979" s="13"/>
      <c r="IE2979" s="13"/>
      <c r="IF2979" s="13"/>
      <c r="IG2979" s="13"/>
      <c r="IH2979" s="13"/>
      <c r="II2979" s="13"/>
      <c r="IJ2979" s="13"/>
      <c r="IK2979" s="13"/>
      <c r="IL2979" s="13"/>
      <c r="IM2979" s="13"/>
      <c r="IN2979" s="13"/>
      <c r="IO2979" s="13"/>
      <c r="IP2979" s="13"/>
      <c r="IQ2979" s="13"/>
      <c r="IR2979" s="13"/>
      <c r="IS2979" s="13"/>
      <c r="IT2979" s="13"/>
      <c r="IU2979" s="13"/>
      <c r="IV2979" s="13"/>
      <c r="IW2979" s="13"/>
      <c r="IX2979" s="13"/>
      <c r="IY2979" s="13"/>
      <c r="IZ2979" s="13"/>
      <c r="JA2979" s="13"/>
      <c r="JB2979" s="13"/>
      <c r="JC2979" s="13"/>
      <c r="JD2979" s="13"/>
      <c r="JE2979" s="13"/>
      <c r="JF2979" s="13"/>
      <c r="JG2979" s="13"/>
      <c r="JH2979" s="13"/>
      <c r="JI2979" s="13"/>
      <c r="JJ2979" s="13"/>
      <c r="JK2979" s="13"/>
      <c r="JL2979" s="13"/>
      <c r="JM2979" s="13"/>
      <c r="JN2979" s="13"/>
      <c r="JO2979" s="13"/>
      <c r="JP2979" s="13"/>
      <c r="JQ2979" s="13"/>
      <c r="JR2979" s="13"/>
      <c r="JS2979" s="13"/>
      <c r="JT2979" s="13"/>
      <c r="JU2979" s="13"/>
      <c r="JV2979" s="13"/>
      <c r="JW2979" s="13"/>
      <c r="JX2979" s="13"/>
      <c r="JY2979" s="13"/>
      <c r="JZ2979" s="13"/>
      <c r="KA2979" s="13"/>
      <c r="KB2979" s="13"/>
      <c r="KC2979" s="13"/>
      <c r="KD2979" s="13"/>
      <c r="KE2979" s="13"/>
      <c r="KF2979" s="13"/>
      <c r="KG2979" s="13"/>
      <c r="KH2979" s="13"/>
      <c r="KI2979" s="13"/>
      <c r="KJ2979" s="13"/>
      <c r="KK2979" s="13"/>
      <c r="KL2979" s="13"/>
      <c r="KM2979" s="13"/>
      <c r="KN2979" s="13"/>
      <c r="KO2979" s="13"/>
      <c r="KP2979" s="13"/>
      <c r="KQ2979" s="13"/>
      <c r="KR2979" s="13"/>
      <c r="KS2979" s="13"/>
      <c r="KT2979" s="13"/>
      <c r="KU2979" s="13"/>
      <c r="KV2979" s="13"/>
      <c r="KW2979" s="13"/>
      <c r="KX2979" s="13"/>
      <c r="KY2979" s="13"/>
      <c r="KZ2979" s="13"/>
      <c r="LA2979" s="13"/>
      <c r="LB2979" s="13"/>
      <c r="LC2979" s="13"/>
      <c r="LD2979" s="13"/>
      <c r="LE2979" s="13"/>
      <c r="LF2979" s="13"/>
      <c r="LG2979" s="13"/>
      <c r="LH2979" s="13"/>
      <c r="LI2979" s="13"/>
      <c r="LJ2979" s="13"/>
      <c r="LK2979" s="13"/>
      <c r="LL2979" s="13"/>
      <c r="LM2979" s="13"/>
      <c r="LN2979" s="13"/>
      <c r="LO2979" s="13"/>
      <c r="LP2979" s="13"/>
      <c r="LQ2979" s="13"/>
      <c r="LR2979" s="13"/>
      <c r="LS2979" s="13"/>
      <c r="LT2979" s="13"/>
      <c r="LU2979" s="13"/>
      <c r="LV2979" s="13"/>
      <c r="LW2979" s="13"/>
      <c r="LX2979" s="13"/>
      <c r="LY2979" s="13"/>
      <c r="LZ2979" s="13"/>
      <c r="MA2979" s="13"/>
      <c r="MB2979" s="13"/>
      <c r="MC2979" s="13"/>
      <c r="MD2979" s="13"/>
      <c r="ME2979" s="13"/>
      <c r="MF2979" s="13"/>
      <c r="MG2979" s="13"/>
      <c r="MH2979" s="13"/>
      <c r="MI2979" s="13"/>
      <c r="MJ2979" s="13"/>
      <c r="MK2979" s="13"/>
      <c r="ML2979" s="13"/>
      <c r="MM2979" s="13"/>
      <c r="MN2979" s="13"/>
      <c r="MO2979" s="13"/>
      <c r="MP2979" s="13"/>
      <c r="MQ2979" s="13"/>
      <c r="MR2979" s="13"/>
      <c r="MS2979" s="13"/>
      <c r="MT2979" s="13"/>
      <c r="MU2979" s="13"/>
      <c r="MV2979" s="13"/>
      <c r="MW2979" s="13"/>
      <c r="MX2979" s="13"/>
      <c r="MY2979" s="13"/>
      <c r="MZ2979" s="13"/>
      <c r="NA2979" s="13"/>
      <c r="NB2979" s="13"/>
      <c r="NC2979" s="13"/>
      <c r="ND2979" s="13"/>
      <c r="NE2979" s="13"/>
      <c r="NF2979" s="13"/>
      <c r="NG2979" s="13"/>
      <c r="NH2979" s="13"/>
      <c r="NI2979" s="13"/>
      <c r="NJ2979" s="13"/>
      <c r="NK2979" s="13"/>
      <c r="NL2979" s="13"/>
      <c r="NM2979" s="13"/>
      <c r="NN2979" s="13"/>
      <c r="NO2979" s="13"/>
      <c r="NP2979" s="13"/>
      <c r="NQ2979" s="13"/>
      <c r="NR2979" s="13"/>
      <c r="NS2979" s="13"/>
      <c r="NT2979" s="13"/>
      <c r="NU2979" s="13"/>
      <c r="NV2979" s="13"/>
      <c r="NW2979" s="13"/>
      <c r="NX2979" s="13"/>
      <c r="NY2979" s="13"/>
      <c r="NZ2979" s="13"/>
      <c r="OA2979" s="13"/>
      <c r="OB2979" s="13"/>
      <c r="OC2979" s="13"/>
      <c r="OD2979" s="13"/>
      <c r="OE2979" s="13"/>
      <c r="OF2979" s="13"/>
      <c r="OG2979" s="13"/>
      <c r="OH2979" s="13"/>
      <c r="OI2979" s="13"/>
      <c r="OJ2979" s="13"/>
      <c r="OK2979" s="13"/>
      <c r="OL2979" s="13"/>
      <c r="OM2979" s="13"/>
      <c r="ON2979" s="13"/>
      <c r="OO2979" s="13"/>
      <c r="OP2979" s="13"/>
      <c r="OQ2979" s="13"/>
      <c r="OR2979" s="13"/>
      <c r="OS2979" s="13"/>
      <c r="OT2979" s="13"/>
      <c r="OU2979" s="13"/>
      <c r="OV2979" s="13"/>
      <c r="OW2979" s="13"/>
      <c r="OX2979" s="13"/>
      <c r="OY2979" s="13"/>
      <c r="OZ2979" s="13"/>
      <c r="PA2979" s="13"/>
      <c r="PB2979" s="13"/>
      <c r="PC2979" s="13"/>
      <c r="PD2979" s="13"/>
      <c r="PE2979" s="13"/>
      <c r="PF2979" s="13"/>
      <c r="PG2979" s="13"/>
      <c r="PH2979" s="13"/>
      <c r="PI2979" s="13"/>
      <c r="PJ2979" s="13"/>
      <c r="PK2979" s="13"/>
      <c r="PL2979" s="13"/>
      <c r="PM2979" s="13"/>
      <c r="PN2979" s="13"/>
      <c r="PO2979" s="13"/>
      <c r="PP2979" s="13"/>
      <c r="PQ2979" s="13"/>
      <c r="PR2979" s="13"/>
      <c r="PS2979" s="13"/>
      <c r="PT2979" s="13"/>
      <c r="PU2979" s="13"/>
      <c r="PV2979" s="13"/>
      <c r="PW2979" s="13"/>
      <c r="PX2979" s="13"/>
      <c r="PY2979" s="13"/>
      <c r="PZ2979" s="13"/>
      <c r="QA2979" s="13"/>
      <c r="QB2979" s="13"/>
      <c r="QC2979" s="13"/>
      <c r="QD2979" s="13"/>
      <c r="QE2979" s="13"/>
      <c r="QF2979" s="13"/>
      <c r="QG2979" s="13"/>
      <c r="QH2979" s="13"/>
      <c r="QI2979" s="13"/>
      <c r="QJ2979" s="13"/>
      <c r="QK2979" s="13"/>
      <c r="QL2979" s="13"/>
      <c r="QM2979" s="13"/>
      <c r="QN2979" s="13"/>
      <c r="QO2979" s="13"/>
      <c r="QP2979" s="13"/>
      <c r="QQ2979" s="13"/>
      <c r="QR2979" s="13"/>
      <c r="QS2979" s="13"/>
      <c r="QT2979" s="13"/>
      <c r="QU2979" s="13"/>
      <c r="QV2979" s="13"/>
      <c r="QW2979" s="13"/>
      <c r="QX2979" s="13"/>
      <c r="QY2979" s="13"/>
      <c r="QZ2979" s="13"/>
      <c r="RA2979" s="13"/>
      <c r="RB2979" s="13"/>
      <c r="RC2979" s="13"/>
      <c r="RD2979" s="13"/>
      <c r="RE2979" s="13"/>
      <c r="RF2979" s="13"/>
      <c r="RG2979" s="13"/>
      <c r="RH2979" s="13"/>
      <c r="RI2979" s="13"/>
      <c r="RJ2979" s="13"/>
      <c r="RK2979" s="13"/>
      <c r="RL2979" s="13"/>
      <c r="RM2979" s="13"/>
      <c r="RN2979" s="13"/>
      <c r="RO2979" s="13"/>
      <c r="RP2979" s="13"/>
      <c r="RQ2979" s="13"/>
      <c r="RR2979" s="13"/>
      <c r="RS2979" s="13"/>
      <c r="RT2979" s="13"/>
      <c r="RU2979" s="13"/>
      <c r="RV2979" s="13"/>
      <c r="RW2979" s="13"/>
      <c r="RX2979" s="13"/>
      <c r="RY2979" s="13"/>
      <c r="RZ2979" s="13"/>
      <c r="SA2979" s="13"/>
      <c r="SB2979" s="13"/>
      <c r="SC2979" s="13"/>
      <c r="SD2979" s="13"/>
      <c r="SE2979" s="13"/>
      <c r="SF2979" s="13"/>
      <c r="SG2979" s="13"/>
      <c r="SH2979" s="13"/>
      <c r="SI2979" s="13"/>
      <c r="SJ2979" s="13"/>
      <c r="SK2979" s="13"/>
      <c r="SL2979" s="13"/>
      <c r="SM2979" s="13"/>
      <c r="SN2979" s="13"/>
      <c r="SO2979" s="13"/>
      <c r="SP2979" s="13"/>
      <c r="SQ2979" s="13"/>
      <c r="SR2979" s="13"/>
      <c r="SS2979" s="13"/>
      <c r="ST2979" s="13"/>
      <c r="SU2979" s="13"/>
      <c r="SV2979" s="13"/>
      <c r="SW2979" s="13"/>
      <c r="SX2979" s="13"/>
      <c r="SY2979" s="13"/>
      <c r="SZ2979" s="13"/>
      <c r="TA2979" s="13"/>
      <c r="TB2979" s="13"/>
      <c r="TC2979" s="13"/>
      <c r="TD2979" s="13"/>
      <c r="TE2979" s="13"/>
      <c r="TF2979" s="13"/>
      <c r="TG2979" s="13"/>
      <c r="TH2979" s="13"/>
      <c r="TI2979" s="13"/>
      <c r="TJ2979" s="13"/>
      <c r="TK2979" s="13"/>
      <c r="TL2979" s="13"/>
      <c r="TM2979" s="13"/>
      <c r="TN2979" s="13"/>
      <c r="TO2979" s="13"/>
      <c r="TP2979" s="13"/>
      <c r="TQ2979" s="13"/>
      <c r="TR2979" s="13"/>
      <c r="TS2979" s="13"/>
      <c r="TT2979" s="13"/>
      <c r="TU2979" s="13"/>
      <c r="TV2979" s="13"/>
      <c r="TW2979" s="13"/>
      <c r="TX2979" s="13"/>
      <c r="TY2979" s="13"/>
      <c r="TZ2979" s="13"/>
      <c r="UA2979" s="13"/>
      <c r="UB2979" s="13"/>
      <c r="UC2979" s="13"/>
      <c r="UD2979" s="13"/>
      <c r="UE2979" s="13"/>
      <c r="UF2979" s="13"/>
      <c r="UG2979" s="13"/>
      <c r="UH2979" s="13"/>
      <c r="UI2979" s="13"/>
      <c r="UJ2979" s="13"/>
      <c r="UK2979" s="13"/>
      <c r="UL2979" s="13"/>
      <c r="UM2979" s="13"/>
      <c r="UN2979" s="13"/>
      <c r="UO2979" s="13"/>
      <c r="UP2979" s="13"/>
      <c r="UQ2979" s="13"/>
      <c r="UR2979" s="13"/>
      <c r="US2979" s="13"/>
      <c r="UT2979" s="13"/>
      <c r="UU2979" s="13"/>
      <c r="UV2979" s="13"/>
      <c r="UW2979" s="13"/>
      <c r="UX2979" s="13"/>
      <c r="UY2979" s="13"/>
      <c r="UZ2979" s="13"/>
      <c r="VA2979" s="13"/>
      <c r="VB2979" s="13"/>
      <c r="VC2979" s="13"/>
      <c r="VD2979" s="13"/>
      <c r="VE2979" s="13"/>
      <c r="VF2979" s="13"/>
      <c r="VG2979" s="13"/>
      <c r="VH2979" s="13"/>
      <c r="VI2979" s="13"/>
      <c r="VJ2979" s="13"/>
      <c r="VK2979" s="13"/>
      <c r="VL2979" s="13"/>
      <c r="VM2979" s="13"/>
      <c r="VN2979" s="13"/>
      <c r="VO2979" s="13"/>
      <c r="VP2979" s="13"/>
      <c r="VQ2979" s="13"/>
      <c r="VR2979" s="13"/>
      <c r="VS2979" s="13"/>
      <c r="VT2979" s="13"/>
      <c r="VU2979" s="13"/>
      <c r="VV2979" s="13"/>
      <c r="VW2979" s="13"/>
      <c r="VX2979" s="13"/>
      <c r="VY2979" s="13"/>
      <c r="VZ2979" s="13"/>
      <c r="WA2979" s="13"/>
      <c r="WB2979" s="13"/>
      <c r="WC2979" s="13"/>
      <c r="WD2979" s="13"/>
      <c r="WE2979" s="13"/>
      <c r="WF2979" s="13"/>
      <c r="WG2979" s="13"/>
      <c r="WH2979" s="13"/>
      <c r="WI2979" s="13"/>
      <c r="WJ2979" s="13"/>
      <c r="WK2979" s="13"/>
      <c r="WL2979" s="13"/>
      <c r="WM2979" s="13"/>
      <c r="WN2979" s="13"/>
      <c r="WO2979" s="13"/>
      <c r="WP2979" s="13"/>
      <c r="WQ2979" s="13"/>
      <c r="WR2979" s="13"/>
      <c r="WS2979" s="13"/>
      <c r="WT2979" s="13"/>
      <c r="WU2979" s="13"/>
      <c r="WV2979" s="13"/>
      <c r="WW2979" s="13"/>
      <c r="WX2979" s="13"/>
      <c r="WY2979" s="13"/>
      <c r="WZ2979" s="13"/>
      <c r="XA2979" s="13"/>
      <c r="XB2979" s="13"/>
      <c r="XC2979" s="13"/>
      <c r="XD2979" s="13"/>
      <c r="XE2979" s="13"/>
      <c r="XF2979" s="13"/>
      <c r="XG2979" s="13"/>
      <c r="XH2979" s="13"/>
      <c r="XI2979" s="13"/>
      <c r="XJ2979" s="13"/>
      <c r="XK2979" s="13"/>
      <c r="XL2979" s="13"/>
      <c r="XM2979" s="13"/>
      <c r="XN2979" s="13"/>
      <c r="XO2979" s="13"/>
      <c r="XP2979" s="13"/>
      <c r="XQ2979" s="13"/>
      <c r="XR2979" s="13"/>
      <c r="XS2979" s="13"/>
      <c r="XT2979" s="13"/>
      <c r="XU2979" s="13"/>
      <c r="XV2979" s="13"/>
      <c r="XW2979" s="13"/>
      <c r="XX2979" s="13"/>
      <c r="XY2979" s="13"/>
      <c r="XZ2979" s="13"/>
      <c r="YA2979" s="13"/>
      <c r="YB2979" s="13"/>
      <c r="YC2979" s="13"/>
      <c r="YD2979" s="13"/>
      <c r="YE2979" s="13"/>
      <c r="YF2979" s="13"/>
      <c r="YG2979" s="13"/>
      <c r="YH2979" s="13"/>
      <c r="YI2979" s="13"/>
      <c r="YJ2979" s="13"/>
      <c r="YK2979" s="13"/>
      <c r="YL2979" s="13"/>
      <c r="YM2979" s="13"/>
      <c r="YN2979" s="13"/>
      <c r="YO2979" s="13"/>
      <c r="YP2979" s="13"/>
      <c r="YQ2979" s="13"/>
      <c r="YR2979" s="13"/>
      <c r="YS2979" s="13"/>
      <c r="YT2979" s="13"/>
      <c r="YU2979" s="13"/>
      <c r="YV2979" s="13"/>
      <c r="YW2979" s="13"/>
      <c r="YX2979" s="13"/>
      <c r="YY2979" s="13"/>
      <c r="YZ2979" s="13"/>
      <c r="ZA2979" s="13"/>
      <c r="ZB2979" s="13"/>
      <c r="ZC2979" s="13"/>
      <c r="ZD2979" s="13"/>
      <c r="ZE2979" s="13"/>
      <c r="ZF2979" s="13"/>
      <c r="ZG2979" s="13"/>
      <c r="ZH2979" s="13"/>
      <c r="ZI2979" s="13"/>
      <c r="ZJ2979" s="13"/>
      <c r="ZK2979" s="13"/>
      <c r="ZL2979" s="13"/>
      <c r="ZM2979" s="13"/>
      <c r="ZN2979" s="13"/>
      <c r="ZO2979" s="13"/>
      <c r="ZP2979" s="13"/>
      <c r="ZQ2979" s="13"/>
      <c r="ZR2979" s="13"/>
      <c r="ZS2979" s="13"/>
      <c r="ZT2979" s="13"/>
      <c r="ZU2979" s="13"/>
      <c r="ZV2979" s="13"/>
      <c r="ZW2979" s="13"/>
      <c r="ZX2979" s="13"/>
      <c r="ZY2979" s="13"/>
      <c r="ZZ2979" s="13"/>
      <c r="AAA2979" s="13"/>
      <c r="AAB2979" s="13"/>
      <c r="AAC2979" s="13"/>
      <c r="AAD2979" s="13"/>
      <c r="AAE2979" s="13"/>
      <c r="AAF2979" s="13"/>
      <c r="AAG2979" s="13"/>
      <c r="AAH2979" s="13"/>
      <c r="AAI2979" s="13"/>
      <c r="AAJ2979" s="13"/>
      <c r="AAK2979" s="13"/>
      <c r="AAL2979" s="13"/>
      <c r="AAM2979" s="13"/>
      <c r="AAN2979" s="13"/>
      <c r="AAO2979" s="13"/>
      <c r="AAP2979" s="13"/>
      <c r="AAQ2979" s="13"/>
      <c r="AAR2979" s="13"/>
      <c r="AAS2979" s="13"/>
      <c r="AAT2979" s="13"/>
      <c r="AAU2979" s="13"/>
      <c r="AAV2979" s="13"/>
      <c r="AAW2979" s="13"/>
      <c r="AAX2979" s="13"/>
      <c r="AAY2979" s="13"/>
      <c r="AAZ2979" s="13"/>
      <c r="ABA2979" s="13"/>
      <c r="ABB2979" s="13"/>
      <c r="ABC2979" s="13"/>
      <c r="ABD2979" s="13"/>
      <c r="ABE2979" s="13"/>
      <c r="ABF2979" s="13"/>
      <c r="ABG2979" s="13"/>
      <c r="ABH2979" s="13"/>
      <c r="ABI2979" s="13"/>
      <c r="ABJ2979" s="13"/>
      <c r="ABK2979" s="13"/>
      <c r="ABL2979" s="13"/>
      <c r="ABM2979" s="13"/>
      <c r="ABN2979" s="13"/>
      <c r="ABO2979" s="13"/>
      <c r="ABP2979" s="13"/>
      <c r="ABQ2979" s="13"/>
      <c r="ABR2979" s="13"/>
      <c r="ABS2979" s="13"/>
      <c r="ABT2979" s="13"/>
      <c r="ABU2979" s="13"/>
      <c r="ABV2979" s="13"/>
      <c r="ABW2979" s="13"/>
      <c r="ABX2979" s="13"/>
      <c r="ABY2979" s="13"/>
      <c r="ABZ2979" s="13"/>
      <c r="ACA2979" s="13"/>
      <c r="ACB2979" s="13"/>
      <c r="ACC2979" s="13"/>
      <c r="ACD2979" s="13"/>
      <c r="ACE2979" s="13"/>
      <c r="ACF2979" s="13"/>
      <c r="ACG2979" s="13"/>
      <c r="ACH2979" s="13"/>
      <c r="ACI2979" s="13"/>
      <c r="ACJ2979" s="13"/>
      <c r="ACK2979" s="13"/>
      <c r="ACL2979" s="13"/>
      <c r="ACM2979" s="13"/>
      <c r="ACN2979" s="13"/>
      <c r="ACO2979" s="13"/>
      <c r="ACP2979" s="13"/>
      <c r="ACQ2979" s="13"/>
      <c r="ACR2979" s="13"/>
      <c r="ACS2979" s="13"/>
      <c r="ACT2979" s="13"/>
      <c r="ACU2979" s="13"/>
      <c r="ACV2979" s="13"/>
      <c r="ACW2979" s="13"/>
      <c r="ACX2979" s="13"/>
      <c r="ACY2979" s="13"/>
      <c r="ACZ2979" s="13"/>
      <c r="ADA2979" s="13"/>
      <c r="ADB2979" s="13"/>
      <c r="ADC2979" s="13"/>
      <c r="ADD2979" s="13"/>
      <c r="ADE2979" s="13"/>
      <c r="ADF2979" s="13"/>
      <c r="ADG2979" s="13"/>
      <c r="ADH2979" s="13"/>
      <c r="ADI2979" s="13"/>
      <c r="ADJ2979" s="13"/>
      <c r="ADK2979" s="13"/>
      <c r="ADL2979" s="13"/>
      <c r="ADM2979" s="13"/>
      <c r="ADN2979" s="13"/>
      <c r="ADO2979" s="13"/>
      <c r="ADP2979" s="13"/>
      <c r="ADQ2979" s="13"/>
      <c r="ADR2979" s="13"/>
      <c r="ADS2979" s="13"/>
      <c r="ADT2979" s="13"/>
      <c r="ADU2979" s="13"/>
      <c r="ADV2979" s="13"/>
      <c r="ADW2979" s="13"/>
      <c r="ADX2979" s="13"/>
      <c r="ADY2979" s="13"/>
      <c r="ADZ2979" s="13"/>
      <c r="AEA2979" s="13"/>
      <c r="AEB2979" s="13"/>
      <c r="AEC2979" s="13"/>
      <c r="AED2979" s="13"/>
      <c r="AEE2979" s="13"/>
      <c r="AEF2979" s="13"/>
      <c r="AEG2979" s="13"/>
      <c r="AEH2979" s="13"/>
      <c r="AEI2979" s="13"/>
      <c r="AEJ2979" s="13"/>
      <c r="AEK2979" s="13"/>
      <c r="AEL2979" s="13"/>
      <c r="AEM2979" s="13"/>
      <c r="AEN2979" s="13"/>
      <c r="AEO2979" s="13"/>
      <c r="AEP2979" s="13"/>
      <c r="AEQ2979" s="13"/>
      <c r="AER2979" s="13"/>
      <c r="AES2979" s="13"/>
      <c r="AET2979" s="13"/>
      <c r="AEU2979" s="13"/>
      <c r="AEV2979" s="13"/>
      <c r="AEW2979" s="13"/>
      <c r="AEX2979" s="13"/>
      <c r="AEY2979" s="13"/>
      <c r="AEZ2979" s="13"/>
      <c r="AFA2979" s="13"/>
      <c r="AFB2979" s="13"/>
      <c r="AFC2979" s="13"/>
      <c r="AFD2979" s="13"/>
      <c r="AFE2979" s="13"/>
      <c r="AFF2979" s="13"/>
      <c r="AFG2979" s="13"/>
      <c r="AFH2979" s="13"/>
      <c r="AFI2979" s="13"/>
      <c r="AFJ2979" s="13"/>
      <c r="AFK2979" s="13"/>
      <c r="AFL2979" s="13"/>
      <c r="AFM2979" s="13"/>
      <c r="AFN2979" s="13"/>
      <c r="AFO2979" s="13"/>
      <c r="AFP2979" s="13"/>
      <c r="AFQ2979" s="13"/>
      <c r="AFR2979" s="13"/>
      <c r="AFS2979" s="13"/>
      <c r="AFT2979" s="13"/>
      <c r="AFU2979" s="13"/>
      <c r="AFV2979" s="13"/>
      <c r="AFW2979" s="13"/>
      <c r="AFX2979" s="13"/>
      <c r="AFY2979" s="13"/>
      <c r="AFZ2979" s="13"/>
      <c r="AGA2979" s="13"/>
      <c r="AGB2979" s="13"/>
      <c r="AGC2979" s="13"/>
      <c r="AGD2979" s="13"/>
      <c r="AGE2979" s="13"/>
      <c r="AGF2979" s="13"/>
      <c r="AGG2979" s="13"/>
      <c r="AGH2979" s="13"/>
      <c r="AGI2979" s="13"/>
      <c r="AGJ2979" s="13"/>
      <c r="AGK2979" s="13"/>
      <c r="AGL2979" s="13"/>
      <c r="AGM2979" s="13"/>
      <c r="AGN2979" s="13"/>
      <c r="AGO2979" s="13"/>
      <c r="AGP2979" s="13"/>
      <c r="AGQ2979" s="13"/>
      <c r="AGR2979" s="13"/>
      <c r="AGS2979" s="13"/>
      <c r="AGT2979" s="13"/>
      <c r="AGU2979" s="13"/>
      <c r="AGV2979" s="13"/>
      <c r="AGW2979" s="13"/>
      <c r="AGX2979" s="13"/>
      <c r="AGY2979" s="13"/>
      <c r="AGZ2979" s="13"/>
      <c r="AHA2979" s="13"/>
      <c r="AHB2979" s="13"/>
      <c r="AHC2979" s="13"/>
      <c r="AHD2979" s="13"/>
      <c r="AHE2979" s="13"/>
      <c r="AHF2979" s="13"/>
      <c r="AHG2979" s="13"/>
      <c r="AHH2979" s="13"/>
      <c r="AHI2979" s="13"/>
      <c r="AHJ2979" s="13"/>
      <c r="AHK2979" s="13"/>
      <c r="AHL2979" s="13"/>
      <c r="AHM2979" s="13"/>
      <c r="AHN2979" s="13"/>
      <c r="AHO2979" s="13"/>
      <c r="AHP2979" s="13"/>
      <c r="AHQ2979" s="13"/>
      <c r="AHR2979" s="13"/>
      <c r="AHS2979" s="13"/>
      <c r="AHT2979" s="13"/>
      <c r="AHU2979" s="13"/>
      <c r="AHV2979" s="13"/>
      <c r="AHW2979" s="13"/>
      <c r="AHX2979" s="13"/>
      <c r="AHY2979" s="13"/>
      <c r="AHZ2979" s="13"/>
      <c r="AIA2979" s="13"/>
      <c r="AIB2979" s="13"/>
      <c r="AIC2979" s="13"/>
      <c r="AID2979" s="13"/>
      <c r="AIE2979" s="13"/>
      <c r="AIF2979" s="13"/>
      <c r="AIG2979" s="13"/>
      <c r="AIH2979" s="13"/>
      <c r="AII2979" s="13"/>
      <c r="AIJ2979" s="13"/>
      <c r="AIK2979" s="13"/>
      <c r="AIL2979" s="13"/>
      <c r="AIM2979" s="13"/>
      <c r="AIN2979" s="13"/>
      <c r="AIO2979" s="13"/>
      <c r="AIP2979" s="13"/>
      <c r="AIQ2979" s="13"/>
      <c r="AIR2979" s="13"/>
      <c r="AIS2979" s="13"/>
      <c r="AIT2979" s="13"/>
      <c r="AIU2979" s="13"/>
      <c r="AIV2979" s="13"/>
      <c r="AIW2979" s="13"/>
      <c r="AIX2979" s="13"/>
      <c r="AIY2979" s="13"/>
      <c r="AIZ2979" s="13"/>
      <c r="AJA2979" s="13"/>
      <c r="AJB2979" s="13"/>
      <c r="AJC2979" s="13"/>
      <c r="AJD2979" s="13"/>
      <c r="AJE2979" s="13"/>
      <c r="AJF2979" s="13"/>
      <c r="AJG2979" s="13"/>
      <c r="AJH2979" s="13"/>
      <c r="AJI2979" s="13"/>
      <c r="AJJ2979" s="13"/>
      <c r="AJK2979" s="13"/>
      <c r="AJL2979" s="13"/>
      <c r="AJM2979" s="13"/>
      <c r="AJN2979" s="13"/>
      <c r="AJO2979" s="13"/>
      <c r="AJP2979" s="13"/>
      <c r="AJQ2979" s="13"/>
      <c r="AJR2979" s="13"/>
      <c r="AJS2979" s="13"/>
      <c r="AJT2979" s="13"/>
      <c r="AJU2979" s="13"/>
      <c r="AJV2979" s="13"/>
      <c r="AJW2979" s="13"/>
      <c r="AJX2979" s="13"/>
      <c r="AJY2979" s="13"/>
      <c r="AJZ2979" s="13"/>
      <c r="AKA2979" s="13"/>
      <c r="AKB2979" s="13"/>
      <c r="AKC2979" s="13"/>
      <c r="AKD2979" s="13"/>
      <c r="AKE2979" s="13"/>
      <c r="AKF2979" s="13"/>
      <c r="AKG2979" s="13"/>
      <c r="AKH2979" s="13"/>
      <c r="AKI2979" s="13"/>
      <c r="AKJ2979" s="13"/>
      <c r="AKK2979" s="13"/>
      <c r="AKL2979" s="13"/>
      <c r="AKM2979" s="13"/>
      <c r="AKN2979" s="13"/>
      <c r="AKO2979" s="13"/>
      <c r="AKP2979" s="13"/>
      <c r="AKQ2979" s="13"/>
      <c r="AKR2979" s="13"/>
      <c r="AKS2979" s="13"/>
      <c r="AKT2979" s="13"/>
      <c r="AKU2979" s="13"/>
      <c r="AKV2979" s="13"/>
      <c r="AKW2979" s="13"/>
      <c r="AKX2979" s="13"/>
      <c r="AKY2979" s="13"/>
      <c r="AKZ2979" s="13"/>
      <c r="ALA2979" s="13"/>
      <c r="ALB2979" s="13"/>
      <c r="ALC2979" s="13"/>
      <c r="ALD2979" s="13"/>
      <c r="ALE2979" s="13"/>
      <c r="ALF2979" s="13"/>
      <c r="ALG2979" s="13"/>
      <c r="ALH2979" s="13"/>
      <c r="ALI2979" s="13"/>
      <c r="ALJ2979" s="13"/>
      <c r="ALK2979" s="13"/>
      <c r="ALL2979" s="13"/>
      <c r="ALM2979" s="13"/>
      <c r="ALN2979" s="13"/>
      <c r="ALO2979" s="13"/>
      <c r="ALP2979" s="13"/>
      <c r="ALQ2979" s="13"/>
      <c r="ALR2979" s="13"/>
      <c r="ALS2979" s="13"/>
      <c r="ALT2979" s="13"/>
      <c r="ALU2979" s="13"/>
      <c r="ALV2979" s="13"/>
      <c r="ALW2979" s="13"/>
      <c r="ALX2979" s="13"/>
      <c r="ALY2979" s="13"/>
      <c r="ALZ2979" s="13"/>
      <c r="AMA2979" s="13"/>
      <c r="AMB2979" s="13"/>
      <c r="AMC2979" s="13"/>
      <c r="AMD2979" s="13"/>
      <c r="AME2979" s="13"/>
      <c r="AMF2979" s="13"/>
      <c r="AMG2979" s="13"/>
      <c r="AMH2979" s="13"/>
      <c r="AMI2979" s="13"/>
      <c r="AMJ2979" s="13"/>
      <c r="AMK2979" s="13"/>
      <c r="AML2979" s="13"/>
      <c r="AMM2979" s="13"/>
      <c r="AMN2979" s="13"/>
      <c r="AMO2979" s="13"/>
      <c r="AMP2979" s="13"/>
      <c r="AMQ2979" s="13"/>
      <c r="AMR2979" s="13"/>
      <c r="AMS2979" s="13"/>
      <c r="AMT2979" s="13"/>
      <c r="AMU2979" s="13"/>
      <c r="AMV2979" s="13"/>
      <c r="AMW2979" s="13"/>
      <c r="AMX2979" s="13"/>
      <c r="AMY2979" s="13"/>
      <c r="AMZ2979" s="13"/>
      <c r="ANA2979" s="13"/>
      <c r="ANB2979" s="13"/>
      <c r="ANC2979" s="13"/>
      <c r="AND2979" s="13"/>
      <c r="ANE2979" s="13"/>
      <c r="ANF2979" s="13"/>
      <c r="ANG2979" s="13"/>
      <c r="ANH2979" s="13"/>
      <c r="ANI2979" s="13"/>
      <c r="ANJ2979" s="13"/>
      <c r="ANK2979" s="13"/>
      <c r="ANL2979" s="13"/>
      <c r="ANM2979" s="13"/>
      <c r="ANN2979" s="13"/>
      <c r="ANO2979" s="13"/>
      <c r="ANP2979" s="13"/>
      <c r="ANQ2979" s="13"/>
      <c r="ANR2979" s="13"/>
      <c r="ANS2979" s="13"/>
      <c r="ANT2979" s="13"/>
      <c r="ANU2979" s="13"/>
      <c r="ANV2979" s="13"/>
      <c r="ANW2979" s="13"/>
      <c r="ANX2979" s="13"/>
      <c r="ANY2979" s="13"/>
      <c r="ANZ2979" s="13"/>
      <c r="AOA2979" s="13"/>
      <c r="AOB2979" s="13"/>
      <c r="AOC2979" s="13"/>
      <c r="AOD2979" s="13"/>
      <c r="AOE2979" s="13"/>
      <c r="AOF2979" s="13"/>
      <c r="AOG2979" s="13"/>
      <c r="AOH2979" s="13"/>
      <c r="AOI2979" s="13"/>
      <c r="AOJ2979" s="13"/>
      <c r="AOK2979" s="13"/>
      <c r="AOL2979" s="13"/>
      <c r="AOM2979" s="13"/>
      <c r="AON2979" s="13"/>
      <c r="AOO2979" s="13"/>
      <c r="AOP2979" s="13"/>
      <c r="AOQ2979" s="13"/>
      <c r="AOR2979" s="13"/>
      <c r="AOS2979" s="13"/>
      <c r="AOT2979" s="13"/>
      <c r="AOU2979" s="13"/>
      <c r="AOV2979" s="13"/>
      <c r="AOW2979" s="13"/>
      <c r="AOX2979" s="13"/>
      <c r="AOY2979" s="13"/>
      <c r="AOZ2979" s="13"/>
      <c r="APA2979" s="13"/>
      <c r="APB2979" s="13"/>
      <c r="APC2979" s="13"/>
      <c r="APD2979" s="13"/>
      <c r="APE2979" s="13"/>
      <c r="APF2979" s="13"/>
      <c r="APG2979" s="13"/>
      <c r="APH2979" s="13"/>
      <c r="API2979" s="13"/>
      <c r="APJ2979" s="13"/>
      <c r="APK2979" s="13"/>
      <c r="APL2979" s="13"/>
      <c r="APM2979" s="13"/>
      <c r="APN2979" s="13"/>
      <c r="APO2979" s="13"/>
      <c r="APP2979" s="13"/>
      <c r="APQ2979" s="13"/>
      <c r="APR2979" s="13"/>
      <c r="APS2979" s="13"/>
      <c r="APT2979" s="13"/>
      <c r="APU2979" s="13"/>
      <c r="APV2979" s="13"/>
      <c r="APW2979" s="13"/>
      <c r="APX2979" s="13"/>
      <c r="APY2979" s="13"/>
      <c r="APZ2979" s="13"/>
      <c r="AQA2979" s="13"/>
      <c r="AQB2979" s="13"/>
      <c r="AQC2979" s="13"/>
      <c r="AQD2979" s="13"/>
      <c r="AQE2979" s="13"/>
      <c r="AQF2979" s="13"/>
      <c r="AQG2979" s="13"/>
      <c r="AQH2979" s="13"/>
      <c r="AQI2979" s="13"/>
      <c r="AQJ2979" s="13"/>
      <c r="AQK2979" s="13"/>
      <c r="AQL2979" s="13"/>
      <c r="AQM2979" s="13"/>
      <c r="AQN2979" s="13"/>
      <c r="AQO2979" s="13"/>
      <c r="AQP2979" s="13"/>
      <c r="AQQ2979" s="13"/>
      <c r="AQR2979" s="13"/>
      <c r="AQS2979" s="13"/>
      <c r="AQT2979" s="13"/>
      <c r="AQU2979" s="13"/>
      <c r="AQV2979" s="13"/>
      <c r="AQW2979" s="13"/>
      <c r="AQX2979" s="13"/>
      <c r="AQY2979" s="13"/>
      <c r="AQZ2979" s="13"/>
      <c r="ARA2979" s="13"/>
      <c r="ARB2979" s="13"/>
      <c r="ARC2979" s="13"/>
      <c r="ARD2979" s="13"/>
      <c r="ARE2979" s="13"/>
      <c r="ARF2979" s="13"/>
      <c r="ARG2979" s="13"/>
      <c r="ARH2979" s="13"/>
      <c r="ARI2979" s="13"/>
      <c r="ARJ2979" s="13"/>
      <c r="ARK2979" s="13"/>
      <c r="ARL2979" s="13"/>
      <c r="ARM2979" s="13"/>
      <c r="ARN2979" s="13"/>
      <c r="ARO2979" s="13"/>
      <c r="ARP2979" s="13"/>
      <c r="ARQ2979" s="13"/>
      <c r="ARR2979" s="13"/>
      <c r="ARS2979" s="13"/>
      <c r="ART2979" s="13"/>
      <c r="ARU2979" s="13"/>
      <c r="ARV2979" s="13"/>
      <c r="ARW2979" s="13"/>
      <c r="ARX2979" s="13"/>
      <c r="ARY2979" s="13"/>
      <c r="ARZ2979" s="13"/>
      <c r="ASA2979" s="13"/>
      <c r="ASB2979" s="13"/>
      <c r="ASC2979" s="13"/>
      <c r="ASD2979" s="13"/>
      <c r="ASE2979" s="13"/>
      <c r="ASF2979" s="13"/>
      <c r="ASG2979" s="13"/>
      <c r="ASH2979" s="13"/>
      <c r="ASI2979" s="13"/>
      <c r="ASJ2979" s="13"/>
      <c r="ASK2979" s="13"/>
      <c r="ASL2979" s="13"/>
      <c r="ASM2979" s="13"/>
      <c r="ASN2979" s="13"/>
      <c r="ASO2979" s="13"/>
      <c r="ASP2979" s="13"/>
      <c r="ASQ2979" s="13"/>
      <c r="ASR2979" s="13"/>
      <c r="ASS2979" s="13"/>
      <c r="AST2979" s="13"/>
      <c r="ASU2979" s="13"/>
      <c r="ASV2979" s="13"/>
      <c r="ASW2979" s="13"/>
      <c r="ASX2979" s="13"/>
      <c r="ASY2979" s="13"/>
      <c r="ASZ2979" s="13"/>
      <c r="ATA2979" s="13"/>
      <c r="ATB2979" s="13"/>
      <c r="ATC2979" s="13"/>
      <c r="ATD2979" s="13"/>
      <c r="ATE2979" s="13"/>
      <c r="ATF2979" s="13"/>
      <c r="ATG2979" s="13"/>
      <c r="ATH2979" s="13"/>
      <c r="ATI2979" s="13"/>
      <c r="ATJ2979" s="13"/>
      <c r="ATK2979" s="13"/>
      <c r="ATL2979" s="13"/>
      <c r="ATM2979" s="13"/>
      <c r="ATN2979" s="13"/>
      <c r="ATO2979" s="13"/>
      <c r="ATP2979" s="13"/>
      <c r="ATQ2979" s="13"/>
      <c r="ATR2979" s="13"/>
      <c r="ATS2979" s="13"/>
      <c r="ATT2979" s="13"/>
      <c r="ATU2979" s="13"/>
      <c r="ATV2979" s="13"/>
      <c r="ATW2979" s="13"/>
      <c r="ATX2979" s="13"/>
      <c r="ATY2979" s="13"/>
      <c r="ATZ2979" s="13"/>
      <c r="AUA2979" s="13"/>
      <c r="AUB2979" s="13"/>
      <c r="AUC2979" s="13"/>
      <c r="AUD2979" s="13"/>
      <c r="AUE2979" s="13"/>
      <c r="AUF2979" s="13"/>
      <c r="AUG2979" s="13"/>
      <c r="AUH2979" s="13"/>
      <c r="AUI2979" s="13"/>
      <c r="AUJ2979" s="13"/>
      <c r="AUK2979" s="13"/>
      <c r="AUL2979" s="13"/>
      <c r="AUM2979" s="13"/>
      <c r="AUN2979" s="13"/>
      <c r="AUO2979" s="13"/>
      <c r="AUP2979" s="13"/>
      <c r="AUQ2979" s="13"/>
      <c r="AUR2979" s="13"/>
      <c r="AUS2979" s="13"/>
      <c r="AUT2979" s="13"/>
      <c r="AUU2979" s="13"/>
      <c r="AUV2979" s="13"/>
      <c r="AUW2979" s="13"/>
      <c r="AUX2979" s="13"/>
      <c r="AUY2979" s="13"/>
      <c r="AUZ2979" s="13"/>
      <c r="AVA2979" s="13"/>
      <c r="AVB2979" s="13"/>
      <c r="AVC2979" s="13"/>
      <c r="AVD2979" s="13"/>
      <c r="AVE2979" s="13"/>
      <c r="AVF2979" s="13"/>
      <c r="AVG2979" s="13"/>
      <c r="AVH2979" s="13"/>
      <c r="AVI2979" s="13"/>
      <c r="AVJ2979" s="13"/>
      <c r="AVK2979" s="13"/>
      <c r="AVL2979" s="13"/>
      <c r="AVM2979" s="13"/>
      <c r="AVN2979" s="13"/>
      <c r="AVO2979" s="13"/>
      <c r="AVP2979" s="13"/>
      <c r="AVQ2979" s="13"/>
      <c r="AVR2979" s="13"/>
      <c r="AVS2979" s="13"/>
      <c r="AVT2979" s="13"/>
      <c r="AVU2979" s="13"/>
      <c r="AVV2979" s="13"/>
      <c r="AVW2979" s="13"/>
      <c r="AVX2979" s="13"/>
      <c r="AVY2979" s="13"/>
      <c r="AVZ2979" s="13"/>
      <c r="AWA2979" s="13"/>
      <c r="AWB2979" s="13"/>
      <c r="AWC2979" s="13"/>
      <c r="AWD2979" s="13"/>
      <c r="AWE2979" s="13"/>
      <c r="AWF2979" s="13"/>
      <c r="AWG2979" s="13"/>
      <c r="AWH2979" s="13"/>
      <c r="AWI2979" s="13"/>
      <c r="AWJ2979" s="13"/>
      <c r="AWK2979" s="13"/>
      <c r="AWL2979" s="13"/>
      <c r="AWM2979" s="13"/>
      <c r="AWN2979" s="13"/>
      <c r="AWO2979" s="13"/>
      <c r="AWP2979" s="13"/>
      <c r="AWQ2979" s="13"/>
      <c r="AWR2979" s="13"/>
      <c r="AWS2979" s="13"/>
      <c r="AWT2979" s="13"/>
      <c r="AWU2979" s="13"/>
      <c r="AWV2979" s="13"/>
      <c r="AWW2979" s="13"/>
      <c r="AWX2979" s="13"/>
      <c r="AWY2979" s="13"/>
      <c r="AWZ2979" s="13"/>
      <c r="AXA2979" s="13"/>
      <c r="AXB2979" s="13"/>
      <c r="AXC2979" s="13"/>
      <c r="AXD2979" s="13"/>
      <c r="AXE2979" s="13"/>
      <c r="AXF2979" s="13"/>
      <c r="AXG2979" s="13"/>
      <c r="AXH2979" s="13"/>
      <c r="AXI2979" s="13"/>
      <c r="AXJ2979" s="13"/>
      <c r="AXK2979" s="13"/>
      <c r="AXL2979" s="13"/>
      <c r="AXM2979" s="13"/>
      <c r="AXN2979" s="13"/>
      <c r="AXO2979" s="13"/>
      <c r="AXP2979" s="13"/>
      <c r="AXQ2979" s="13"/>
      <c r="AXR2979" s="13"/>
      <c r="AXS2979" s="13"/>
      <c r="AXT2979" s="13"/>
      <c r="AXU2979" s="13"/>
      <c r="AXV2979" s="13"/>
      <c r="AXW2979" s="13"/>
      <c r="AXX2979" s="13"/>
      <c r="AXY2979" s="13"/>
      <c r="AXZ2979" s="13"/>
      <c r="AYA2979" s="13"/>
      <c r="AYB2979" s="13"/>
      <c r="AYC2979" s="13"/>
      <c r="AYD2979" s="13"/>
      <c r="AYE2979" s="13"/>
      <c r="AYF2979" s="13"/>
      <c r="AYG2979" s="13"/>
      <c r="AYH2979" s="13"/>
      <c r="AYI2979" s="13"/>
      <c r="AYJ2979" s="13"/>
      <c r="AYK2979" s="13"/>
      <c r="AYL2979" s="13"/>
      <c r="AYM2979" s="13"/>
      <c r="AYN2979" s="13"/>
      <c r="AYO2979" s="13"/>
      <c r="AYP2979" s="13"/>
      <c r="AYQ2979" s="13"/>
      <c r="AYR2979" s="13"/>
      <c r="AYS2979" s="13"/>
      <c r="AYT2979" s="13"/>
      <c r="AYU2979" s="13"/>
      <c r="AYV2979" s="13"/>
      <c r="AYW2979" s="13"/>
      <c r="AYX2979" s="13"/>
      <c r="AYY2979" s="13"/>
      <c r="AYZ2979" s="13"/>
      <c r="AZA2979" s="13"/>
      <c r="AZB2979" s="13"/>
      <c r="AZC2979" s="13"/>
      <c r="AZD2979" s="13"/>
      <c r="AZE2979" s="13"/>
      <c r="AZF2979" s="13"/>
      <c r="AZG2979" s="13"/>
      <c r="AZH2979" s="13"/>
      <c r="AZI2979" s="13"/>
      <c r="AZJ2979" s="13"/>
      <c r="AZK2979" s="13"/>
      <c r="AZL2979" s="13"/>
      <c r="AZM2979" s="13"/>
      <c r="AZN2979" s="13"/>
      <c r="AZO2979" s="13"/>
      <c r="AZP2979" s="13"/>
      <c r="AZQ2979" s="13"/>
      <c r="AZR2979" s="13"/>
      <c r="AZS2979" s="13"/>
      <c r="AZT2979" s="13"/>
      <c r="AZU2979" s="13"/>
      <c r="AZV2979" s="13"/>
      <c r="AZW2979" s="13"/>
      <c r="AZX2979" s="13"/>
      <c r="AZY2979" s="13"/>
      <c r="AZZ2979" s="13"/>
      <c r="BAA2979" s="13"/>
      <c r="BAB2979" s="13"/>
      <c r="BAC2979" s="13"/>
      <c r="BAD2979" s="13"/>
      <c r="BAE2979" s="13"/>
      <c r="BAF2979" s="13"/>
      <c r="BAG2979" s="13"/>
      <c r="BAH2979" s="13"/>
      <c r="BAI2979" s="13"/>
      <c r="BAJ2979" s="13"/>
      <c r="BAK2979" s="13"/>
      <c r="BAL2979" s="13"/>
      <c r="BAM2979" s="13"/>
      <c r="BAN2979" s="13"/>
      <c r="BAO2979" s="13"/>
      <c r="BAP2979" s="13"/>
      <c r="BAQ2979" s="13"/>
      <c r="BAR2979" s="13"/>
      <c r="BAS2979" s="13"/>
      <c r="BAT2979" s="13"/>
      <c r="BAU2979" s="13"/>
      <c r="BAV2979" s="13"/>
      <c r="BAW2979" s="13"/>
      <c r="BAX2979" s="13"/>
      <c r="BAY2979" s="13"/>
      <c r="BAZ2979" s="13"/>
      <c r="BBA2979" s="13"/>
      <c r="BBB2979" s="13"/>
      <c r="BBC2979" s="13"/>
      <c r="BBD2979" s="13"/>
      <c r="BBE2979" s="13"/>
      <c r="BBF2979" s="13"/>
      <c r="BBG2979" s="13"/>
      <c r="BBH2979" s="13"/>
      <c r="BBI2979" s="13"/>
      <c r="BBJ2979" s="13"/>
      <c r="BBK2979" s="13"/>
      <c r="BBL2979" s="13"/>
      <c r="BBM2979" s="13"/>
      <c r="BBN2979" s="13"/>
      <c r="BBO2979" s="13"/>
      <c r="BBP2979" s="13"/>
      <c r="BBQ2979" s="13"/>
      <c r="BBR2979" s="13"/>
      <c r="BBS2979" s="13"/>
      <c r="BBT2979" s="13"/>
      <c r="BBU2979" s="13"/>
      <c r="BBV2979" s="13"/>
      <c r="BBW2979" s="13"/>
      <c r="BBX2979" s="13"/>
      <c r="BBY2979" s="13"/>
      <c r="BBZ2979" s="13"/>
      <c r="BCA2979" s="13"/>
      <c r="BCB2979" s="13"/>
      <c r="BCC2979" s="13"/>
      <c r="BCD2979" s="13"/>
      <c r="BCE2979" s="13"/>
      <c r="BCF2979" s="13"/>
      <c r="BCG2979" s="13"/>
      <c r="BCH2979" s="13"/>
      <c r="BCI2979" s="13"/>
      <c r="BCJ2979" s="13"/>
      <c r="BCK2979" s="13"/>
      <c r="BCL2979" s="13"/>
      <c r="BCM2979" s="13"/>
      <c r="BCN2979" s="13"/>
      <c r="BCO2979" s="13"/>
      <c r="BCP2979" s="13"/>
      <c r="BCQ2979" s="13"/>
      <c r="BCR2979" s="13"/>
      <c r="BCS2979" s="13"/>
      <c r="BCT2979" s="13"/>
      <c r="BCU2979" s="13"/>
      <c r="BCV2979" s="13"/>
      <c r="BCW2979" s="13"/>
      <c r="BCX2979" s="13"/>
      <c r="BCY2979" s="13"/>
      <c r="BCZ2979" s="13"/>
      <c r="BDA2979" s="13"/>
      <c r="BDB2979" s="13"/>
      <c r="BDC2979" s="13"/>
      <c r="BDD2979" s="13"/>
      <c r="BDE2979" s="13"/>
      <c r="BDF2979" s="13"/>
      <c r="BDG2979" s="13"/>
      <c r="BDH2979" s="13"/>
      <c r="BDI2979" s="13"/>
      <c r="BDJ2979" s="13"/>
      <c r="BDK2979" s="13"/>
      <c r="BDL2979" s="13"/>
      <c r="BDM2979" s="13"/>
      <c r="BDN2979" s="13"/>
      <c r="BDO2979" s="13"/>
      <c r="BDP2979" s="13"/>
      <c r="BDQ2979" s="13"/>
      <c r="BDR2979" s="13"/>
      <c r="BDS2979" s="13"/>
      <c r="BDT2979" s="13"/>
      <c r="BDU2979" s="13"/>
      <c r="BDV2979" s="13"/>
      <c r="BDW2979" s="13"/>
      <c r="BDX2979" s="13"/>
      <c r="BDY2979" s="13"/>
      <c r="BDZ2979" s="13"/>
      <c r="BEA2979" s="13"/>
      <c r="BEB2979" s="13"/>
      <c r="BEC2979" s="13"/>
      <c r="BED2979" s="13"/>
      <c r="BEE2979" s="13"/>
      <c r="BEF2979" s="13"/>
      <c r="BEG2979" s="13"/>
      <c r="BEH2979" s="13"/>
      <c r="BEI2979" s="13"/>
      <c r="BEJ2979" s="13"/>
      <c r="BEK2979" s="13"/>
      <c r="BEL2979" s="13"/>
      <c r="BEM2979" s="13"/>
      <c r="BEN2979" s="13"/>
      <c r="BEO2979" s="13"/>
      <c r="BEP2979" s="13"/>
      <c r="BEQ2979" s="13"/>
      <c r="BER2979" s="13"/>
      <c r="BES2979" s="13"/>
      <c r="BET2979" s="13"/>
      <c r="BEU2979" s="13"/>
      <c r="BEV2979" s="13"/>
      <c r="BEW2979" s="13"/>
      <c r="BEX2979" s="13"/>
      <c r="BEY2979" s="13"/>
      <c r="BEZ2979" s="13"/>
      <c r="BFA2979" s="13"/>
      <c r="BFB2979" s="13"/>
      <c r="BFC2979" s="13"/>
      <c r="BFD2979" s="13"/>
      <c r="BFE2979" s="13"/>
      <c r="BFF2979" s="13"/>
      <c r="BFG2979" s="13"/>
      <c r="BFH2979" s="13"/>
      <c r="BFI2979" s="13"/>
      <c r="BFJ2979" s="13"/>
      <c r="BFK2979" s="13"/>
      <c r="BFL2979" s="13"/>
      <c r="BFM2979" s="13"/>
      <c r="BFN2979" s="13"/>
      <c r="BFO2979" s="13"/>
      <c r="BFP2979" s="13"/>
      <c r="BFQ2979" s="13"/>
      <c r="BFR2979" s="13"/>
      <c r="BFS2979" s="13"/>
      <c r="BFT2979" s="13"/>
      <c r="BFU2979" s="13"/>
      <c r="BFV2979" s="13"/>
      <c r="BFW2979" s="13"/>
      <c r="BFX2979" s="13"/>
      <c r="BFY2979" s="13"/>
      <c r="BFZ2979" s="13"/>
      <c r="BGA2979" s="13"/>
      <c r="BGB2979" s="13"/>
      <c r="BGC2979" s="13"/>
      <c r="BGD2979" s="13"/>
      <c r="BGE2979" s="13"/>
      <c r="BGF2979" s="13"/>
      <c r="BGG2979" s="13"/>
      <c r="BGH2979" s="13"/>
      <c r="BGI2979" s="13"/>
      <c r="BGJ2979" s="13"/>
      <c r="BGK2979" s="13"/>
      <c r="BGL2979" s="13"/>
      <c r="BGM2979" s="13"/>
      <c r="BGN2979" s="13"/>
      <c r="BGO2979" s="13"/>
      <c r="BGP2979" s="13"/>
      <c r="BGQ2979" s="13"/>
      <c r="BGR2979" s="13"/>
      <c r="BGS2979" s="13"/>
      <c r="BGT2979" s="13"/>
      <c r="BGU2979" s="13"/>
      <c r="BGV2979" s="13"/>
      <c r="BGW2979" s="13"/>
      <c r="BGX2979" s="13"/>
      <c r="BGY2979" s="13"/>
      <c r="BGZ2979" s="13"/>
      <c r="BHA2979" s="13"/>
      <c r="BHB2979" s="13"/>
      <c r="BHC2979" s="13"/>
      <c r="BHD2979" s="13"/>
      <c r="BHE2979" s="13"/>
      <c r="BHF2979" s="13"/>
      <c r="BHG2979" s="13"/>
      <c r="BHH2979" s="13"/>
      <c r="BHI2979" s="13"/>
      <c r="BHJ2979" s="13"/>
      <c r="BHK2979" s="13"/>
      <c r="BHL2979" s="13"/>
      <c r="BHM2979" s="13"/>
      <c r="BHN2979" s="13"/>
      <c r="BHO2979" s="13"/>
      <c r="BHP2979" s="13"/>
      <c r="BHQ2979" s="13"/>
      <c r="BHR2979" s="13"/>
      <c r="BHS2979" s="13"/>
      <c r="BHT2979" s="13"/>
      <c r="BHU2979" s="13"/>
      <c r="BHV2979" s="13"/>
      <c r="BHW2979" s="13"/>
      <c r="BHX2979" s="13"/>
      <c r="BHY2979" s="13"/>
      <c r="BHZ2979" s="13"/>
      <c r="BIA2979" s="13"/>
      <c r="BIB2979" s="13"/>
      <c r="BIC2979" s="13"/>
      <c r="BID2979" s="13"/>
      <c r="BIE2979" s="13"/>
      <c r="BIF2979" s="13"/>
      <c r="BIG2979" s="13"/>
      <c r="BIH2979" s="13"/>
      <c r="BII2979" s="13"/>
      <c r="BIJ2979" s="13"/>
      <c r="BIK2979" s="13"/>
      <c r="BIL2979" s="13"/>
      <c r="BIM2979" s="13"/>
      <c r="BIN2979" s="13"/>
      <c r="BIO2979" s="13"/>
      <c r="BIP2979" s="13"/>
      <c r="BIQ2979" s="13"/>
      <c r="BIR2979" s="13"/>
      <c r="BIS2979" s="13"/>
      <c r="BIT2979" s="13"/>
      <c r="BIU2979" s="13"/>
      <c r="BIV2979" s="13"/>
      <c r="BIW2979" s="13"/>
      <c r="BIX2979" s="13"/>
      <c r="BIY2979" s="13"/>
      <c r="BIZ2979" s="13"/>
      <c r="BJA2979" s="13"/>
      <c r="BJB2979" s="13"/>
      <c r="BJC2979" s="13"/>
      <c r="BJD2979" s="13"/>
      <c r="BJE2979" s="13"/>
      <c r="BJF2979" s="13"/>
      <c r="BJG2979" s="13"/>
      <c r="BJH2979" s="13"/>
      <c r="BJI2979" s="13"/>
      <c r="BJJ2979" s="13"/>
      <c r="BJK2979" s="13"/>
      <c r="BJL2979" s="13"/>
      <c r="BJM2979" s="13"/>
      <c r="BJN2979" s="13"/>
      <c r="BJO2979" s="13"/>
      <c r="BJP2979" s="13"/>
      <c r="BJQ2979" s="13"/>
      <c r="BJR2979" s="13"/>
      <c r="BJS2979" s="13"/>
      <c r="BJT2979" s="13"/>
      <c r="BJU2979" s="13"/>
      <c r="BJV2979" s="13"/>
      <c r="BJW2979" s="13"/>
      <c r="BJX2979" s="13"/>
      <c r="BJY2979" s="13"/>
      <c r="BJZ2979" s="13"/>
      <c r="BKA2979" s="13"/>
      <c r="BKB2979" s="13"/>
      <c r="BKC2979" s="13"/>
      <c r="BKD2979" s="13"/>
      <c r="BKE2979" s="13"/>
      <c r="BKF2979" s="13"/>
      <c r="BKG2979" s="1"/>
    </row>
    <row r="2980" spans="1:1645" s="11" customFormat="1" ht="16.350000000000001" customHeight="1" x14ac:dyDescent="0.25">
      <c r="A2980" s="34">
        <v>43958</v>
      </c>
      <c r="B2980" s="1" t="s">
        <v>8128</v>
      </c>
      <c r="C2980" s="48">
        <f t="shared" si="57"/>
        <v>5</v>
      </c>
      <c r="D2980" s="1" t="s">
        <v>8129</v>
      </c>
      <c r="E2980" s="31">
        <v>2310</v>
      </c>
      <c r="F2980" s="1" t="s">
        <v>38</v>
      </c>
      <c r="G2980" s="10" t="s">
        <v>8150</v>
      </c>
      <c r="H2980" s="1"/>
      <c r="I2980" s="1"/>
      <c r="J2980" s="1"/>
      <c r="K2980" s="1"/>
      <c r="L2980" s="1"/>
      <c r="M2980" s="1"/>
      <c r="N2980" s="1"/>
      <c r="O2980" s="1"/>
      <c r="P2980" s="1"/>
      <c r="Q2980" s="19"/>
      <c r="R2980" s="1"/>
      <c r="S2980" s="1"/>
      <c r="T2980" s="1" t="s">
        <v>8151</v>
      </c>
      <c r="U2980" s="1" t="s">
        <v>8151</v>
      </c>
      <c r="V2980" s="1" t="s">
        <v>8151</v>
      </c>
      <c r="W2980" s="1" t="s">
        <v>8151</v>
      </c>
      <c r="X2980" s="1"/>
      <c r="Y2980" s="1"/>
      <c r="Z2980" s="1"/>
      <c r="AA2980" s="1" t="s">
        <v>8151</v>
      </c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3"/>
      <c r="EB2980" s="13"/>
      <c r="EC2980" s="13"/>
      <c r="ED2980" s="13"/>
      <c r="EE2980" s="13"/>
      <c r="EF2980" s="13"/>
      <c r="EG2980" s="13"/>
      <c r="EH2980" s="13"/>
      <c r="EI2980" s="13"/>
      <c r="EJ2980" s="13"/>
      <c r="EK2980" s="13"/>
      <c r="EL2980" s="13"/>
      <c r="EM2980" s="13"/>
      <c r="EN2980" s="13"/>
      <c r="EO2980" s="13"/>
      <c r="EP2980" s="13"/>
      <c r="EQ2980" s="13"/>
      <c r="ER2980" s="13"/>
      <c r="ES2980" s="13"/>
      <c r="ET2980" s="13"/>
      <c r="EU2980" s="13"/>
      <c r="EV2980" s="13"/>
      <c r="EW2980" s="13"/>
      <c r="EX2980" s="13"/>
      <c r="EY2980" s="13"/>
      <c r="EZ2980" s="13"/>
      <c r="FA2980" s="13"/>
      <c r="FB2980" s="13"/>
      <c r="FC2980" s="13"/>
      <c r="FD2980" s="13"/>
      <c r="FE2980" s="13"/>
      <c r="FF2980" s="13"/>
      <c r="FG2980" s="13"/>
      <c r="FH2980" s="13"/>
      <c r="FI2980" s="13"/>
      <c r="FJ2980" s="13"/>
      <c r="FK2980" s="13"/>
      <c r="FL2980" s="13"/>
      <c r="FM2980" s="13"/>
      <c r="FN2980" s="13"/>
      <c r="FO2980" s="13"/>
      <c r="FP2980" s="13"/>
      <c r="FQ2980" s="13"/>
      <c r="FR2980" s="13"/>
      <c r="FS2980" s="13"/>
      <c r="FT2980" s="13"/>
      <c r="FU2980" s="13"/>
      <c r="FV2980" s="13"/>
      <c r="FW2980" s="13"/>
      <c r="FX2980" s="13"/>
      <c r="FY2980" s="13"/>
      <c r="FZ2980" s="13"/>
      <c r="GA2980" s="13"/>
      <c r="GB2980" s="13"/>
      <c r="GC2980" s="13"/>
      <c r="GD2980" s="13"/>
      <c r="GE2980" s="13"/>
      <c r="GF2980" s="13"/>
      <c r="GG2980" s="13"/>
      <c r="GH2980" s="13"/>
      <c r="GI2980" s="13"/>
      <c r="GJ2980" s="13"/>
      <c r="GK2980" s="13"/>
      <c r="GL2980" s="13"/>
      <c r="GM2980" s="13"/>
      <c r="GN2980" s="13"/>
      <c r="GO2980" s="13"/>
      <c r="GP2980" s="13"/>
      <c r="GQ2980" s="13"/>
      <c r="GR2980" s="13"/>
      <c r="GS2980" s="13"/>
      <c r="GT2980" s="13"/>
      <c r="GU2980" s="13"/>
      <c r="GV2980" s="13"/>
      <c r="GW2980" s="13"/>
      <c r="GX2980" s="13"/>
      <c r="GY2980" s="13"/>
      <c r="GZ2980" s="13"/>
      <c r="HA2980" s="13"/>
      <c r="HB2980" s="13"/>
      <c r="HC2980" s="13"/>
      <c r="HD2980" s="13"/>
      <c r="HE2980" s="13"/>
      <c r="HF2980" s="13"/>
      <c r="HG2980" s="13"/>
      <c r="HH2980" s="13"/>
      <c r="HI2980" s="13"/>
      <c r="HJ2980" s="13"/>
      <c r="HK2980" s="13"/>
      <c r="HL2980" s="13"/>
      <c r="HM2980" s="13"/>
      <c r="HN2980" s="13"/>
      <c r="HO2980" s="13"/>
      <c r="HP2980" s="13"/>
      <c r="HQ2980" s="13"/>
      <c r="HR2980" s="13"/>
      <c r="HS2980" s="13"/>
      <c r="HT2980" s="13"/>
      <c r="HU2980" s="13"/>
      <c r="HV2980" s="13"/>
      <c r="HW2980" s="13"/>
      <c r="HX2980" s="13"/>
      <c r="HY2980" s="13"/>
      <c r="HZ2980" s="13"/>
      <c r="IA2980" s="13"/>
      <c r="IB2980" s="13"/>
      <c r="IC2980" s="13"/>
      <c r="ID2980" s="13"/>
      <c r="IE2980" s="13"/>
      <c r="IF2980" s="13"/>
      <c r="IG2980" s="13"/>
      <c r="IH2980" s="13"/>
      <c r="II2980" s="13"/>
      <c r="IJ2980" s="13"/>
      <c r="IK2980" s="13"/>
      <c r="IL2980" s="13"/>
      <c r="IM2980" s="13"/>
      <c r="IN2980" s="13"/>
      <c r="IO2980" s="13"/>
      <c r="IP2980" s="13"/>
      <c r="IQ2980" s="13"/>
      <c r="IR2980" s="13"/>
      <c r="IS2980" s="13"/>
      <c r="IT2980" s="13"/>
      <c r="IU2980" s="13"/>
      <c r="IV2980" s="13"/>
      <c r="IW2980" s="13"/>
      <c r="IX2980" s="13"/>
      <c r="IY2980" s="13"/>
      <c r="IZ2980" s="13"/>
      <c r="JA2980" s="13"/>
      <c r="JB2980" s="13"/>
      <c r="JC2980" s="13"/>
      <c r="JD2980" s="13"/>
      <c r="JE2980" s="13"/>
      <c r="JF2980" s="13"/>
      <c r="JG2980" s="13"/>
      <c r="JH2980" s="13"/>
      <c r="JI2980" s="13"/>
      <c r="JJ2980" s="13"/>
      <c r="JK2980" s="13"/>
      <c r="JL2980" s="13"/>
      <c r="JM2980" s="13"/>
      <c r="JN2980" s="13"/>
      <c r="JO2980" s="13"/>
      <c r="JP2980" s="13"/>
      <c r="JQ2980" s="13"/>
      <c r="JR2980" s="13"/>
      <c r="JS2980" s="13"/>
      <c r="JT2980" s="13"/>
      <c r="JU2980" s="13"/>
      <c r="JV2980" s="13"/>
      <c r="JW2980" s="13"/>
      <c r="JX2980" s="13"/>
      <c r="JY2980" s="13"/>
      <c r="JZ2980" s="13"/>
      <c r="KA2980" s="13"/>
      <c r="KB2980" s="13"/>
      <c r="KC2980" s="13"/>
      <c r="KD2980" s="13"/>
      <c r="KE2980" s="13"/>
      <c r="KF2980" s="13"/>
      <c r="KG2980" s="13"/>
      <c r="KH2980" s="13"/>
      <c r="KI2980" s="13"/>
      <c r="KJ2980" s="13"/>
      <c r="KK2980" s="13"/>
      <c r="KL2980" s="13"/>
      <c r="KM2980" s="13"/>
      <c r="KN2980" s="13"/>
      <c r="KO2980" s="13"/>
      <c r="KP2980" s="13"/>
      <c r="KQ2980" s="13"/>
      <c r="KR2980" s="13"/>
      <c r="KS2980" s="13"/>
      <c r="KT2980" s="13"/>
      <c r="KU2980" s="13"/>
      <c r="KV2980" s="13"/>
      <c r="KW2980" s="13"/>
      <c r="KX2980" s="13"/>
      <c r="KY2980" s="13"/>
      <c r="KZ2980" s="13"/>
      <c r="LA2980" s="13"/>
      <c r="LB2980" s="13"/>
      <c r="LC2980" s="13"/>
      <c r="LD2980" s="13"/>
      <c r="LE2980" s="13"/>
      <c r="LF2980" s="13"/>
      <c r="LG2980" s="13"/>
      <c r="LH2980" s="13"/>
      <c r="LI2980" s="13"/>
      <c r="LJ2980" s="13"/>
      <c r="LK2980" s="13"/>
      <c r="LL2980" s="13"/>
      <c r="LM2980" s="13"/>
      <c r="LN2980" s="13"/>
      <c r="LO2980" s="13"/>
      <c r="LP2980" s="13"/>
      <c r="LQ2980" s="13"/>
      <c r="LR2980" s="13"/>
      <c r="LS2980" s="13"/>
      <c r="LT2980" s="13"/>
      <c r="LU2980" s="13"/>
      <c r="LV2980" s="13"/>
      <c r="LW2980" s="13"/>
      <c r="LX2980" s="13"/>
      <c r="LY2980" s="13"/>
      <c r="LZ2980" s="13"/>
      <c r="MA2980" s="13"/>
      <c r="MB2980" s="13"/>
      <c r="MC2980" s="13"/>
      <c r="MD2980" s="13"/>
      <c r="ME2980" s="13"/>
      <c r="MF2980" s="13"/>
      <c r="MG2980" s="13"/>
      <c r="MH2980" s="13"/>
      <c r="MI2980" s="13"/>
      <c r="MJ2980" s="13"/>
      <c r="MK2980" s="13"/>
      <c r="ML2980" s="13"/>
      <c r="MM2980" s="13"/>
      <c r="MN2980" s="13"/>
      <c r="MO2980" s="13"/>
      <c r="MP2980" s="13"/>
      <c r="MQ2980" s="13"/>
      <c r="MR2980" s="13"/>
      <c r="MS2980" s="13"/>
      <c r="MT2980" s="13"/>
      <c r="MU2980" s="13"/>
      <c r="MV2980" s="13"/>
      <c r="MW2980" s="13"/>
      <c r="MX2980" s="13"/>
      <c r="MY2980" s="13"/>
      <c r="MZ2980" s="13"/>
      <c r="NA2980" s="13"/>
      <c r="NB2980" s="13"/>
      <c r="NC2980" s="13"/>
      <c r="ND2980" s="13"/>
      <c r="NE2980" s="13"/>
      <c r="NF2980" s="13"/>
      <c r="NG2980" s="13"/>
      <c r="NH2980" s="13"/>
      <c r="NI2980" s="13"/>
      <c r="NJ2980" s="13"/>
      <c r="NK2980" s="13"/>
      <c r="NL2980" s="13"/>
      <c r="NM2980" s="13"/>
      <c r="NN2980" s="13"/>
      <c r="NO2980" s="13"/>
      <c r="NP2980" s="13"/>
      <c r="NQ2980" s="13"/>
      <c r="NR2980" s="13"/>
      <c r="NS2980" s="13"/>
      <c r="NT2980" s="13"/>
      <c r="NU2980" s="13"/>
      <c r="NV2980" s="13"/>
      <c r="NW2980" s="13"/>
      <c r="NX2980" s="13"/>
      <c r="NY2980" s="13"/>
      <c r="NZ2980" s="13"/>
      <c r="OA2980" s="13"/>
      <c r="OB2980" s="13"/>
      <c r="OC2980" s="13"/>
      <c r="OD2980" s="13"/>
      <c r="OE2980" s="13"/>
      <c r="OF2980" s="13"/>
      <c r="OG2980" s="13"/>
      <c r="OH2980" s="13"/>
      <c r="OI2980" s="13"/>
      <c r="OJ2980" s="13"/>
      <c r="OK2980" s="13"/>
      <c r="OL2980" s="13"/>
      <c r="OM2980" s="13"/>
      <c r="ON2980" s="13"/>
      <c r="OO2980" s="13"/>
      <c r="OP2980" s="13"/>
      <c r="OQ2980" s="13"/>
      <c r="OR2980" s="13"/>
      <c r="OS2980" s="13"/>
      <c r="OT2980" s="13"/>
      <c r="OU2980" s="13"/>
      <c r="OV2980" s="13"/>
      <c r="OW2980" s="13"/>
      <c r="OX2980" s="13"/>
      <c r="OY2980" s="13"/>
      <c r="OZ2980" s="13"/>
      <c r="PA2980" s="13"/>
      <c r="PB2980" s="13"/>
      <c r="PC2980" s="13"/>
      <c r="PD2980" s="13"/>
      <c r="PE2980" s="13"/>
      <c r="PF2980" s="13"/>
      <c r="PG2980" s="13"/>
      <c r="PH2980" s="13"/>
      <c r="PI2980" s="13"/>
      <c r="PJ2980" s="13"/>
      <c r="PK2980" s="13"/>
      <c r="PL2980" s="13"/>
      <c r="PM2980" s="13"/>
      <c r="PN2980" s="13"/>
      <c r="PO2980" s="13"/>
      <c r="PP2980" s="13"/>
      <c r="PQ2980" s="13"/>
      <c r="PR2980" s="13"/>
      <c r="PS2980" s="13"/>
      <c r="PT2980" s="13"/>
      <c r="PU2980" s="13"/>
      <c r="PV2980" s="13"/>
      <c r="PW2980" s="13"/>
      <c r="PX2980" s="13"/>
      <c r="PY2980" s="13"/>
      <c r="PZ2980" s="13"/>
      <c r="QA2980" s="13"/>
      <c r="QB2980" s="13"/>
      <c r="QC2980" s="13"/>
      <c r="QD2980" s="13"/>
      <c r="QE2980" s="13"/>
      <c r="QF2980" s="13"/>
      <c r="QG2980" s="13"/>
      <c r="QH2980" s="13"/>
      <c r="QI2980" s="13"/>
      <c r="QJ2980" s="13"/>
      <c r="QK2980" s="13"/>
      <c r="QL2980" s="13"/>
      <c r="QM2980" s="13"/>
      <c r="QN2980" s="13"/>
      <c r="QO2980" s="13"/>
      <c r="QP2980" s="13"/>
      <c r="QQ2980" s="13"/>
      <c r="QR2980" s="13"/>
      <c r="QS2980" s="13"/>
      <c r="QT2980" s="13"/>
      <c r="QU2980" s="13"/>
      <c r="QV2980" s="13"/>
      <c r="QW2980" s="13"/>
      <c r="QX2980" s="13"/>
      <c r="QY2980" s="13"/>
      <c r="QZ2980" s="13"/>
      <c r="RA2980" s="13"/>
      <c r="RB2980" s="13"/>
      <c r="RC2980" s="13"/>
      <c r="RD2980" s="13"/>
      <c r="RE2980" s="13"/>
      <c r="RF2980" s="13"/>
      <c r="RG2980" s="13"/>
      <c r="RH2980" s="13"/>
      <c r="RI2980" s="13"/>
      <c r="RJ2980" s="13"/>
      <c r="RK2980" s="13"/>
      <c r="RL2980" s="13"/>
      <c r="RM2980" s="13"/>
      <c r="RN2980" s="13"/>
      <c r="RO2980" s="13"/>
      <c r="RP2980" s="13"/>
      <c r="RQ2980" s="13"/>
      <c r="RR2980" s="13"/>
      <c r="RS2980" s="13"/>
      <c r="RT2980" s="13"/>
      <c r="RU2980" s="13"/>
      <c r="RV2980" s="13"/>
      <c r="RW2980" s="13"/>
      <c r="RX2980" s="13"/>
      <c r="RY2980" s="13"/>
      <c r="RZ2980" s="13"/>
      <c r="SA2980" s="13"/>
      <c r="SB2980" s="13"/>
      <c r="SC2980" s="13"/>
      <c r="SD2980" s="13"/>
      <c r="SE2980" s="13"/>
      <c r="SF2980" s="13"/>
      <c r="SG2980" s="13"/>
      <c r="SH2980" s="13"/>
      <c r="SI2980" s="13"/>
      <c r="SJ2980" s="13"/>
      <c r="SK2980" s="13"/>
      <c r="SL2980" s="13"/>
      <c r="SM2980" s="13"/>
      <c r="SN2980" s="13"/>
      <c r="SO2980" s="13"/>
      <c r="SP2980" s="13"/>
      <c r="SQ2980" s="13"/>
      <c r="SR2980" s="13"/>
      <c r="SS2980" s="13"/>
      <c r="ST2980" s="13"/>
      <c r="SU2980" s="13"/>
      <c r="SV2980" s="13"/>
      <c r="SW2980" s="13"/>
      <c r="SX2980" s="13"/>
      <c r="SY2980" s="13"/>
      <c r="SZ2980" s="13"/>
      <c r="TA2980" s="13"/>
      <c r="TB2980" s="13"/>
      <c r="TC2980" s="13"/>
      <c r="TD2980" s="13"/>
      <c r="TE2980" s="13"/>
      <c r="TF2980" s="13"/>
      <c r="TG2980" s="13"/>
      <c r="TH2980" s="13"/>
      <c r="TI2980" s="13"/>
      <c r="TJ2980" s="13"/>
      <c r="TK2980" s="13"/>
      <c r="TL2980" s="13"/>
      <c r="TM2980" s="13"/>
      <c r="TN2980" s="13"/>
      <c r="TO2980" s="13"/>
      <c r="TP2980" s="13"/>
      <c r="TQ2980" s="13"/>
      <c r="TR2980" s="13"/>
      <c r="TS2980" s="13"/>
      <c r="TT2980" s="13"/>
      <c r="TU2980" s="13"/>
      <c r="TV2980" s="13"/>
      <c r="TW2980" s="13"/>
      <c r="TX2980" s="13"/>
      <c r="TY2980" s="13"/>
      <c r="TZ2980" s="13"/>
      <c r="UA2980" s="13"/>
      <c r="UB2980" s="13"/>
      <c r="UC2980" s="13"/>
      <c r="UD2980" s="13"/>
      <c r="UE2980" s="13"/>
      <c r="UF2980" s="13"/>
      <c r="UG2980" s="13"/>
      <c r="UH2980" s="13"/>
      <c r="UI2980" s="13"/>
      <c r="UJ2980" s="13"/>
      <c r="UK2980" s="13"/>
      <c r="UL2980" s="13"/>
      <c r="UM2980" s="13"/>
      <c r="UN2980" s="13"/>
      <c r="UO2980" s="13"/>
      <c r="UP2980" s="13"/>
      <c r="UQ2980" s="13"/>
      <c r="UR2980" s="13"/>
      <c r="US2980" s="13"/>
      <c r="UT2980" s="13"/>
      <c r="UU2980" s="13"/>
      <c r="UV2980" s="13"/>
      <c r="UW2980" s="13"/>
      <c r="UX2980" s="13"/>
      <c r="UY2980" s="13"/>
      <c r="UZ2980" s="13"/>
      <c r="VA2980" s="13"/>
      <c r="VB2980" s="13"/>
      <c r="VC2980" s="13"/>
      <c r="VD2980" s="13"/>
      <c r="VE2980" s="13"/>
      <c r="VF2980" s="13"/>
      <c r="VG2980" s="13"/>
      <c r="VH2980" s="13"/>
      <c r="VI2980" s="13"/>
      <c r="VJ2980" s="13"/>
      <c r="VK2980" s="13"/>
      <c r="VL2980" s="13"/>
      <c r="VM2980" s="13"/>
      <c r="VN2980" s="13"/>
      <c r="VO2980" s="13"/>
      <c r="VP2980" s="13"/>
      <c r="VQ2980" s="13"/>
      <c r="VR2980" s="13"/>
      <c r="VS2980" s="13"/>
      <c r="VT2980" s="13"/>
      <c r="VU2980" s="13"/>
      <c r="VV2980" s="13"/>
      <c r="VW2980" s="13"/>
      <c r="VX2980" s="13"/>
      <c r="VY2980" s="13"/>
      <c r="VZ2980" s="13"/>
      <c r="WA2980" s="13"/>
      <c r="WB2980" s="13"/>
      <c r="WC2980" s="13"/>
      <c r="WD2980" s="13"/>
      <c r="WE2980" s="13"/>
      <c r="WF2980" s="13"/>
      <c r="WG2980" s="13"/>
      <c r="WH2980" s="13"/>
      <c r="WI2980" s="13"/>
      <c r="WJ2980" s="13"/>
      <c r="WK2980" s="13"/>
      <c r="WL2980" s="13"/>
      <c r="WM2980" s="13"/>
      <c r="WN2980" s="13"/>
      <c r="WO2980" s="13"/>
      <c r="WP2980" s="13"/>
      <c r="WQ2980" s="13"/>
      <c r="WR2980" s="13"/>
      <c r="WS2980" s="13"/>
      <c r="WT2980" s="13"/>
      <c r="WU2980" s="13"/>
      <c r="WV2980" s="13"/>
      <c r="WW2980" s="13"/>
      <c r="WX2980" s="13"/>
      <c r="WY2980" s="13"/>
      <c r="WZ2980" s="13"/>
      <c r="XA2980" s="13"/>
      <c r="XB2980" s="13"/>
      <c r="XC2980" s="13"/>
      <c r="XD2980" s="13"/>
      <c r="XE2980" s="13"/>
      <c r="XF2980" s="13"/>
      <c r="XG2980" s="13"/>
      <c r="XH2980" s="13"/>
      <c r="XI2980" s="13"/>
      <c r="XJ2980" s="13"/>
      <c r="XK2980" s="13"/>
      <c r="XL2980" s="13"/>
      <c r="XM2980" s="13"/>
      <c r="XN2980" s="13"/>
      <c r="XO2980" s="13"/>
      <c r="XP2980" s="13"/>
      <c r="XQ2980" s="13"/>
      <c r="XR2980" s="13"/>
      <c r="XS2980" s="13"/>
      <c r="XT2980" s="13"/>
      <c r="XU2980" s="13"/>
      <c r="XV2980" s="13"/>
      <c r="XW2980" s="13"/>
      <c r="XX2980" s="13"/>
      <c r="XY2980" s="13"/>
      <c r="XZ2980" s="13"/>
      <c r="YA2980" s="13"/>
      <c r="YB2980" s="13"/>
      <c r="YC2980" s="13"/>
      <c r="YD2980" s="13"/>
      <c r="YE2980" s="13"/>
      <c r="YF2980" s="13"/>
      <c r="YG2980" s="13"/>
      <c r="YH2980" s="13"/>
      <c r="YI2980" s="13"/>
      <c r="YJ2980" s="13"/>
      <c r="YK2980" s="13"/>
      <c r="YL2980" s="13"/>
      <c r="YM2980" s="13"/>
      <c r="YN2980" s="13"/>
      <c r="YO2980" s="13"/>
      <c r="YP2980" s="13"/>
      <c r="YQ2980" s="13"/>
      <c r="YR2980" s="13"/>
      <c r="YS2980" s="13"/>
      <c r="YT2980" s="13"/>
      <c r="YU2980" s="13"/>
      <c r="YV2980" s="13"/>
      <c r="YW2980" s="13"/>
      <c r="YX2980" s="13"/>
      <c r="YY2980" s="13"/>
      <c r="YZ2980" s="13"/>
      <c r="ZA2980" s="13"/>
      <c r="ZB2980" s="13"/>
      <c r="ZC2980" s="13"/>
      <c r="ZD2980" s="13"/>
      <c r="ZE2980" s="13"/>
      <c r="ZF2980" s="13"/>
      <c r="ZG2980" s="13"/>
      <c r="ZH2980" s="13"/>
      <c r="ZI2980" s="13"/>
      <c r="ZJ2980" s="13"/>
      <c r="ZK2980" s="13"/>
      <c r="ZL2980" s="13"/>
      <c r="ZM2980" s="13"/>
      <c r="ZN2980" s="13"/>
      <c r="ZO2980" s="13"/>
      <c r="ZP2980" s="13"/>
      <c r="ZQ2980" s="13"/>
      <c r="ZR2980" s="13"/>
      <c r="ZS2980" s="13"/>
      <c r="ZT2980" s="13"/>
      <c r="ZU2980" s="13"/>
      <c r="ZV2980" s="13"/>
      <c r="ZW2980" s="13"/>
      <c r="ZX2980" s="13"/>
      <c r="ZY2980" s="13"/>
      <c r="ZZ2980" s="13"/>
      <c r="AAA2980" s="13"/>
      <c r="AAB2980" s="13"/>
      <c r="AAC2980" s="13"/>
      <c r="AAD2980" s="13"/>
      <c r="AAE2980" s="13"/>
      <c r="AAF2980" s="13"/>
      <c r="AAG2980" s="13"/>
      <c r="AAH2980" s="13"/>
      <c r="AAI2980" s="13"/>
      <c r="AAJ2980" s="13"/>
      <c r="AAK2980" s="13"/>
      <c r="AAL2980" s="13"/>
      <c r="AAM2980" s="13"/>
      <c r="AAN2980" s="13"/>
      <c r="AAO2980" s="13"/>
      <c r="AAP2980" s="13"/>
      <c r="AAQ2980" s="13"/>
      <c r="AAR2980" s="13"/>
      <c r="AAS2980" s="13"/>
      <c r="AAT2980" s="13"/>
      <c r="AAU2980" s="13"/>
      <c r="AAV2980" s="13"/>
      <c r="AAW2980" s="13"/>
      <c r="AAX2980" s="13"/>
      <c r="AAY2980" s="13"/>
      <c r="AAZ2980" s="13"/>
      <c r="ABA2980" s="13"/>
      <c r="ABB2980" s="13"/>
      <c r="ABC2980" s="13"/>
      <c r="ABD2980" s="13"/>
      <c r="ABE2980" s="13"/>
      <c r="ABF2980" s="13"/>
      <c r="ABG2980" s="13"/>
      <c r="ABH2980" s="13"/>
      <c r="ABI2980" s="13"/>
      <c r="ABJ2980" s="13"/>
      <c r="ABK2980" s="13"/>
      <c r="ABL2980" s="13"/>
      <c r="ABM2980" s="13"/>
      <c r="ABN2980" s="13"/>
      <c r="ABO2980" s="13"/>
      <c r="ABP2980" s="13"/>
      <c r="ABQ2980" s="13"/>
      <c r="ABR2980" s="13"/>
      <c r="ABS2980" s="13"/>
      <c r="ABT2980" s="13"/>
      <c r="ABU2980" s="13"/>
      <c r="ABV2980" s="13"/>
      <c r="ABW2980" s="13"/>
      <c r="ABX2980" s="13"/>
      <c r="ABY2980" s="13"/>
      <c r="ABZ2980" s="13"/>
      <c r="ACA2980" s="13"/>
      <c r="ACB2980" s="13"/>
      <c r="ACC2980" s="13"/>
      <c r="ACD2980" s="13"/>
      <c r="ACE2980" s="13"/>
      <c r="ACF2980" s="13"/>
      <c r="ACG2980" s="13"/>
      <c r="ACH2980" s="13"/>
      <c r="ACI2980" s="13"/>
      <c r="ACJ2980" s="13"/>
      <c r="ACK2980" s="13"/>
      <c r="ACL2980" s="13"/>
      <c r="ACM2980" s="13"/>
      <c r="ACN2980" s="13"/>
      <c r="ACO2980" s="13"/>
      <c r="ACP2980" s="13"/>
      <c r="ACQ2980" s="13"/>
      <c r="ACR2980" s="13"/>
      <c r="ACS2980" s="13"/>
      <c r="ACT2980" s="13"/>
      <c r="ACU2980" s="13"/>
      <c r="ACV2980" s="13"/>
      <c r="ACW2980" s="13"/>
      <c r="ACX2980" s="13"/>
      <c r="ACY2980" s="13"/>
      <c r="ACZ2980" s="13"/>
      <c r="ADA2980" s="13"/>
      <c r="ADB2980" s="13"/>
      <c r="ADC2980" s="13"/>
      <c r="ADD2980" s="13"/>
      <c r="ADE2980" s="13"/>
      <c r="ADF2980" s="13"/>
      <c r="ADG2980" s="13"/>
      <c r="ADH2980" s="13"/>
      <c r="ADI2980" s="13"/>
      <c r="ADJ2980" s="13"/>
      <c r="ADK2980" s="13"/>
      <c r="ADL2980" s="13"/>
      <c r="ADM2980" s="13"/>
      <c r="ADN2980" s="13"/>
      <c r="ADO2980" s="13"/>
      <c r="ADP2980" s="13"/>
      <c r="ADQ2980" s="13"/>
      <c r="ADR2980" s="13"/>
      <c r="ADS2980" s="13"/>
      <c r="ADT2980" s="13"/>
      <c r="ADU2980" s="13"/>
      <c r="ADV2980" s="13"/>
      <c r="ADW2980" s="13"/>
      <c r="ADX2980" s="13"/>
      <c r="ADY2980" s="13"/>
      <c r="ADZ2980" s="13"/>
      <c r="AEA2980" s="13"/>
      <c r="AEB2980" s="13"/>
      <c r="AEC2980" s="13"/>
      <c r="AED2980" s="13"/>
      <c r="AEE2980" s="13"/>
      <c r="AEF2980" s="13"/>
      <c r="AEG2980" s="13"/>
      <c r="AEH2980" s="13"/>
      <c r="AEI2980" s="13"/>
      <c r="AEJ2980" s="13"/>
      <c r="AEK2980" s="13"/>
      <c r="AEL2980" s="13"/>
      <c r="AEM2980" s="13"/>
      <c r="AEN2980" s="13"/>
      <c r="AEO2980" s="13"/>
      <c r="AEP2980" s="13"/>
      <c r="AEQ2980" s="13"/>
      <c r="AER2980" s="13"/>
      <c r="AES2980" s="13"/>
      <c r="AET2980" s="13"/>
      <c r="AEU2980" s="13"/>
      <c r="AEV2980" s="13"/>
      <c r="AEW2980" s="13"/>
      <c r="AEX2980" s="13"/>
      <c r="AEY2980" s="13"/>
      <c r="AEZ2980" s="13"/>
      <c r="AFA2980" s="13"/>
      <c r="AFB2980" s="13"/>
      <c r="AFC2980" s="13"/>
      <c r="AFD2980" s="13"/>
      <c r="AFE2980" s="13"/>
      <c r="AFF2980" s="13"/>
      <c r="AFG2980" s="13"/>
      <c r="AFH2980" s="13"/>
      <c r="AFI2980" s="13"/>
      <c r="AFJ2980" s="13"/>
      <c r="AFK2980" s="13"/>
      <c r="AFL2980" s="13"/>
      <c r="AFM2980" s="13"/>
      <c r="AFN2980" s="13"/>
      <c r="AFO2980" s="13"/>
      <c r="AFP2980" s="13"/>
      <c r="AFQ2980" s="13"/>
      <c r="AFR2980" s="13"/>
      <c r="AFS2980" s="13"/>
      <c r="AFT2980" s="13"/>
      <c r="AFU2980" s="13"/>
      <c r="AFV2980" s="13"/>
      <c r="AFW2980" s="13"/>
      <c r="AFX2980" s="13"/>
      <c r="AFY2980" s="13"/>
      <c r="AFZ2980" s="13"/>
      <c r="AGA2980" s="13"/>
      <c r="AGB2980" s="13"/>
      <c r="AGC2980" s="13"/>
      <c r="AGD2980" s="13"/>
      <c r="AGE2980" s="13"/>
      <c r="AGF2980" s="13"/>
      <c r="AGG2980" s="13"/>
      <c r="AGH2980" s="13"/>
      <c r="AGI2980" s="13"/>
      <c r="AGJ2980" s="13"/>
      <c r="AGK2980" s="13"/>
      <c r="AGL2980" s="13"/>
      <c r="AGM2980" s="13"/>
      <c r="AGN2980" s="13"/>
      <c r="AGO2980" s="13"/>
      <c r="AGP2980" s="13"/>
      <c r="AGQ2980" s="13"/>
      <c r="AGR2980" s="13"/>
      <c r="AGS2980" s="13"/>
      <c r="AGT2980" s="13"/>
      <c r="AGU2980" s="13"/>
      <c r="AGV2980" s="13"/>
      <c r="AGW2980" s="13"/>
      <c r="AGX2980" s="13"/>
      <c r="AGY2980" s="13"/>
      <c r="AGZ2980" s="13"/>
      <c r="AHA2980" s="13"/>
      <c r="AHB2980" s="13"/>
      <c r="AHC2980" s="13"/>
      <c r="AHD2980" s="13"/>
      <c r="AHE2980" s="13"/>
      <c r="AHF2980" s="13"/>
      <c r="AHG2980" s="13"/>
      <c r="AHH2980" s="13"/>
      <c r="AHI2980" s="13"/>
      <c r="AHJ2980" s="13"/>
      <c r="AHK2980" s="13"/>
      <c r="AHL2980" s="13"/>
      <c r="AHM2980" s="13"/>
      <c r="AHN2980" s="13"/>
      <c r="AHO2980" s="13"/>
      <c r="AHP2980" s="13"/>
      <c r="AHQ2980" s="13"/>
      <c r="AHR2980" s="13"/>
      <c r="AHS2980" s="13"/>
      <c r="AHT2980" s="13"/>
      <c r="AHU2980" s="13"/>
      <c r="AHV2980" s="13"/>
      <c r="AHW2980" s="13"/>
      <c r="AHX2980" s="13"/>
      <c r="AHY2980" s="13"/>
      <c r="AHZ2980" s="13"/>
      <c r="AIA2980" s="13"/>
      <c r="AIB2980" s="13"/>
      <c r="AIC2980" s="13"/>
      <c r="AID2980" s="13"/>
      <c r="AIE2980" s="13"/>
      <c r="AIF2980" s="13"/>
      <c r="AIG2980" s="13"/>
      <c r="AIH2980" s="13"/>
      <c r="AII2980" s="13"/>
      <c r="AIJ2980" s="13"/>
      <c r="AIK2980" s="13"/>
      <c r="AIL2980" s="13"/>
      <c r="AIM2980" s="13"/>
      <c r="AIN2980" s="13"/>
      <c r="AIO2980" s="13"/>
      <c r="AIP2980" s="13"/>
      <c r="AIQ2980" s="13"/>
      <c r="AIR2980" s="13"/>
      <c r="AIS2980" s="13"/>
      <c r="AIT2980" s="13"/>
      <c r="AIU2980" s="13"/>
      <c r="AIV2980" s="13"/>
      <c r="AIW2980" s="13"/>
      <c r="AIX2980" s="13"/>
      <c r="AIY2980" s="13"/>
      <c r="AIZ2980" s="13"/>
      <c r="AJA2980" s="13"/>
      <c r="AJB2980" s="13"/>
      <c r="AJC2980" s="13"/>
      <c r="AJD2980" s="13"/>
      <c r="AJE2980" s="13"/>
      <c r="AJF2980" s="13"/>
      <c r="AJG2980" s="13"/>
      <c r="AJH2980" s="13"/>
      <c r="AJI2980" s="13"/>
      <c r="AJJ2980" s="13"/>
      <c r="AJK2980" s="13"/>
      <c r="AJL2980" s="13"/>
      <c r="AJM2980" s="13"/>
      <c r="AJN2980" s="13"/>
      <c r="AJO2980" s="13"/>
      <c r="AJP2980" s="13"/>
      <c r="AJQ2980" s="13"/>
      <c r="AJR2980" s="13"/>
      <c r="AJS2980" s="13"/>
      <c r="AJT2980" s="13"/>
      <c r="AJU2980" s="13"/>
      <c r="AJV2980" s="13"/>
      <c r="AJW2980" s="13"/>
      <c r="AJX2980" s="13"/>
      <c r="AJY2980" s="13"/>
      <c r="AJZ2980" s="13"/>
      <c r="AKA2980" s="13"/>
      <c r="AKB2980" s="13"/>
      <c r="AKC2980" s="13"/>
      <c r="AKD2980" s="13"/>
      <c r="AKE2980" s="13"/>
      <c r="AKF2980" s="13"/>
      <c r="AKG2980" s="13"/>
      <c r="AKH2980" s="13"/>
      <c r="AKI2980" s="13"/>
      <c r="AKJ2980" s="13"/>
      <c r="AKK2980" s="13"/>
      <c r="AKL2980" s="13"/>
      <c r="AKM2980" s="13"/>
      <c r="AKN2980" s="13"/>
      <c r="AKO2980" s="13"/>
      <c r="AKP2980" s="13"/>
      <c r="AKQ2980" s="13"/>
      <c r="AKR2980" s="13"/>
      <c r="AKS2980" s="13"/>
      <c r="AKT2980" s="13"/>
      <c r="AKU2980" s="13"/>
      <c r="AKV2980" s="13"/>
      <c r="AKW2980" s="13"/>
      <c r="AKX2980" s="13"/>
      <c r="AKY2980" s="13"/>
      <c r="AKZ2980" s="13"/>
      <c r="ALA2980" s="13"/>
      <c r="ALB2980" s="13"/>
      <c r="ALC2980" s="13"/>
      <c r="ALD2980" s="13"/>
      <c r="ALE2980" s="13"/>
      <c r="ALF2980" s="13"/>
      <c r="ALG2980" s="13"/>
      <c r="ALH2980" s="13"/>
      <c r="ALI2980" s="13"/>
      <c r="ALJ2980" s="13"/>
      <c r="ALK2980" s="13"/>
      <c r="ALL2980" s="13"/>
      <c r="ALM2980" s="13"/>
      <c r="ALN2980" s="13"/>
      <c r="ALO2980" s="13"/>
      <c r="ALP2980" s="13"/>
      <c r="ALQ2980" s="13"/>
      <c r="ALR2980" s="13"/>
      <c r="ALS2980" s="13"/>
      <c r="ALT2980" s="13"/>
      <c r="ALU2980" s="13"/>
      <c r="ALV2980" s="13"/>
      <c r="ALW2980" s="13"/>
      <c r="ALX2980" s="13"/>
      <c r="ALY2980" s="13"/>
      <c r="ALZ2980" s="13"/>
      <c r="AMA2980" s="13"/>
      <c r="AMB2980" s="13"/>
      <c r="AMC2980" s="13"/>
      <c r="AMD2980" s="13"/>
      <c r="AME2980" s="13"/>
      <c r="AMF2980" s="13"/>
      <c r="AMG2980" s="13"/>
      <c r="AMH2980" s="13"/>
      <c r="AMI2980" s="13"/>
      <c r="AMJ2980" s="13"/>
      <c r="AMK2980" s="13"/>
      <c r="AML2980" s="13"/>
      <c r="AMM2980" s="13"/>
      <c r="AMN2980" s="13"/>
      <c r="AMO2980" s="13"/>
      <c r="AMP2980" s="13"/>
      <c r="AMQ2980" s="13"/>
      <c r="AMR2980" s="13"/>
      <c r="AMS2980" s="13"/>
      <c r="AMT2980" s="13"/>
      <c r="AMU2980" s="13"/>
      <c r="AMV2980" s="13"/>
      <c r="AMW2980" s="13"/>
      <c r="AMX2980" s="13"/>
      <c r="AMY2980" s="13"/>
      <c r="AMZ2980" s="13"/>
      <c r="ANA2980" s="13"/>
      <c r="ANB2980" s="13"/>
      <c r="ANC2980" s="13"/>
      <c r="AND2980" s="13"/>
      <c r="ANE2980" s="13"/>
      <c r="ANF2980" s="13"/>
      <c r="ANG2980" s="13"/>
      <c r="ANH2980" s="13"/>
      <c r="ANI2980" s="13"/>
      <c r="ANJ2980" s="13"/>
      <c r="ANK2980" s="13"/>
      <c r="ANL2980" s="13"/>
      <c r="ANM2980" s="13"/>
      <c r="ANN2980" s="13"/>
      <c r="ANO2980" s="13"/>
      <c r="ANP2980" s="13"/>
      <c r="ANQ2980" s="13"/>
      <c r="ANR2980" s="13"/>
      <c r="ANS2980" s="13"/>
      <c r="ANT2980" s="13"/>
      <c r="ANU2980" s="13"/>
      <c r="ANV2980" s="13"/>
      <c r="ANW2980" s="13"/>
      <c r="ANX2980" s="13"/>
      <c r="ANY2980" s="13"/>
      <c r="ANZ2980" s="13"/>
      <c r="AOA2980" s="13"/>
      <c r="AOB2980" s="13"/>
      <c r="AOC2980" s="13"/>
      <c r="AOD2980" s="13"/>
      <c r="AOE2980" s="13"/>
      <c r="AOF2980" s="13"/>
      <c r="AOG2980" s="13"/>
      <c r="AOH2980" s="13"/>
      <c r="AOI2980" s="13"/>
      <c r="AOJ2980" s="13"/>
      <c r="AOK2980" s="13"/>
      <c r="AOL2980" s="13"/>
      <c r="AOM2980" s="13"/>
      <c r="AON2980" s="13"/>
      <c r="AOO2980" s="13"/>
      <c r="AOP2980" s="13"/>
      <c r="AOQ2980" s="13"/>
      <c r="AOR2980" s="13"/>
      <c r="AOS2980" s="13"/>
      <c r="AOT2980" s="13"/>
      <c r="AOU2980" s="13"/>
      <c r="AOV2980" s="13"/>
      <c r="AOW2980" s="13"/>
      <c r="AOX2980" s="13"/>
      <c r="AOY2980" s="13"/>
      <c r="AOZ2980" s="13"/>
      <c r="APA2980" s="13"/>
      <c r="APB2980" s="13"/>
      <c r="APC2980" s="13"/>
      <c r="APD2980" s="13"/>
      <c r="APE2980" s="13"/>
      <c r="APF2980" s="13"/>
      <c r="APG2980" s="13"/>
      <c r="APH2980" s="13"/>
      <c r="API2980" s="13"/>
      <c r="APJ2980" s="13"/>
      <c r="APK2980" s="13"/>
      <c r="APL2980" s="13"/>
      <c r="APM2980" s="13"/>
      <c r="APN2980" s="13"/>
      <c r="APO2980" s="13"/>
      <c r="APP2980" s="13"/>
      <c r="APQ2980" s="13"/>
      <c r="APR2980" s="13"/>
      <c r="APS2980" s="13"/>
      <c r="APT2980" s="13"/>
      <c r="APU2980" s="13"/>
      <c r="APV2980" s="13"/>
      <c r="APW2980" s="13"/>
      <c r="APX2980" s="13"/>
      <c r="APY2980" s="13"/>
      <c r="APZ2980" s="13"/>
      <c r="AQA2980" s="13"/>
      <c r="AQB2980" s="13"/>
      <c r="AQC2980" s="13"/>
      <c r="AQD2980" s="13"/>
      <c r="AQE2980" s="13"/>
      <c r="AQF2980" s="13"/>
      <c r="AQG2980" s="13"/>
      <c r="AQH2980" s="13"/>
      <c r="AQI2980" s="13"/>
      <c r="AQJ2980" s="13"/>
      <c r="AQK2980" s="13"/>
      <c r="AQL2980" s="13"/>
      <c r="AQM2980" s="13"/>
      <c r="AQN2980" s="13"/>
      <c r="AQO2980" s="13"/>
      <c r="AQP2980" s="13"/>
      <c r="AQQ2980" s="13"/>
      <c r="AQR2980" s="13"/>
      <c r="AQS2980" s="13"/>
      <c r="AQT2980" s="13"/>
      <c r="AQU2980" s="13"/>
      <c r="AQV2980" s="13"/>
      <c r="AQW2980" s="13"/>
      <c r="AQX2980" s="13"/>
      <c r="AQY2980" s="13"/>
      <c r="AQZ2980" s="13"/>
      <c r="ARA2980" s="13"/>
      <c r="ARB2980" s="13"/>
      <c r="ARC2980" s="13"/>
      <c r="ARD2980" s="13"/>
      <c r="ARE2980" s="13"/>
      <c r="ARF2980" s="13"/>
      <c r="ARG2980" s="13"/>
      <c r="ARH2980" s="13"/>
      <c r="ARI2980" s="13"/>
      <c r="ARJ2980" s="13"/>
      <c r="ARK2980" s="13"/>
      <c r="ARL2980" s="13"/>
      <c r="ARM2980" s="13"/>
      <c r="ARN2980" s="13"/>
      <c r="ARO2980" s="13"/>
      <c r="ARP2980" s="13"/>
      <c r="ARQ2980" s="13"/>
      <c r="ARR2980" s="13"/>
      <c r="ARS2980" s="13"/>
      <c r="ART2980" s="13"/>
      <c r="ARU2980" s="13"/>
      <c r="ARV2980" s="13"/>
      <c r="ARW2980" s="13"/>
      <c r="ARX2980" s="13"/>
      <c r="ARY2980" s="13"/>
      <c r="ARZ2980" s="13"/>
      <c r="ASA2980" s="13"/>
      <c r="ASB2980" s="13"/>
      <c r="ASC2980" s="13"/>
      <c r="ASD2980" s="13"/>
      <c r="ASE2980" s="13"/>
      <c r="ASF2980" s="13"/>
      <c r="ASG2980" s="13"/>
      <c r="ASH2980" s="13"/>
      <c r="ASI2980" s="13"/>
      <c r="ASJ2980" s="13"/>
      <c r="ASK2980" s="13"/>
      <c r="ASL2980" s="13"/>
      <c r="ASM2980" s="13"/>
      <c r="ASN2980" s="13"/>
      <c r="ASO2980" s="13"/>
      <c r="ASP2980" s="13"/>
      <c r="ASQ2980" s="13"/>
      <c r="ASR2980" s="13"/>
      <c r="ASS2980" s="13"/>
      <c r="AST2980" s="13"/>
      <c r="ASU2980" s="13"/>
      <c r="ASV2980" s="13"/>
      <c r="ASW2980" s="13"/>
      <c r="ASX2980" s="13"/>
      <c r="ASY2980" s="13"/>
      <c r="ASZ2980" s="13"/>
      <c r="ATA2980" s="13"/>
      <c r="ATB2980" s="13"/>
      <c r="ATC2980" s="13"/>
      <c r="ATD2980" s="13"/>
      <c r="ATE2980" s="13"/>
      <c r="ATF2980" s="13"/>
      <c r="ATG2980" s="13"/>
      <c r="ATH2980" s="13"/>
      <c r="ATI2980" s="13"/>
      <c r="ATJ2980" s="13"/>
      <c r="ATK2980" s="13"/>
      <c r="ATL2980" s="13"/>
      <c r="ATM2980" s="13"/>
      <c r="ATN2980" s="13"/>
      <c r="ATO2980" s="13"/>
      <c r="ATP2980" s="13"/>
      <c r="ATQ2980" s="13"/>
      <c r="ATR2980" s="13"/>
      <c r="ATS2980" s="13"/>
      <c r="ATT2980" s="13"/>
      <c r="ATU2980" s="13"/>
      <c r="ATV2980" s="13"/>
      <c r="ATW2980" s="13"/>
      <c r="ATX2980" s="13"/>
      <c r="ATY2980" s="13"/>
      <c r="ATZ2980" s="13"/>
      <c r="AUA2980" s="13"/>
      <c r="AUB2980" s="13"/>
      <c r="AUC2980" s="13"/>
      <c r="AUD2980" s="13"/>
      <c r="AUE2980" s="13"/>
      <c r="AUF2980" s="13"/>
      <c r="AUG2980" s="13"/>
      <c r="AUH2980" s="13"/>
      <c r="AUI2980" s="13"/>
      <c r="AUJ2980" s="13"/>
      <c r="AUK2980" s="13"/>
      <c r="AUL2980" s="13"/>
      <c r="AUM2980" s="13"/>
      <c r="AUN2980" s="13"/>
      <c r="AUO2980" s="13"/>
      <c r="AUP2980" s="13"/>
      <c r="AUQ2980" s="13"/>
      <c r="AUR2980" s="13"/>
      <c r="AUS2980" s="13"/>
      <c r="AUT2980" s="13"/>
      <c r="AUU2980" s="13"/>
      <c r="AUV2980" s="13"/>
      <c r="AUW2980" s="13"/>
      <c r="AUX2980" s="13"/>
      <c r="AUY2980" s="13"/>
      <c r="AUZ2980" s="13"/>
      <c r="AVA2980" s="13"/>
      <c r="AVB2980" s="13"/>
      <c r="AVC2980" s="13"/>
      <c r="AVD2980" s="13"/>
      <c r="AVE2980" s="13"/>
      <c r="AVF2980" s="13"/>
      <c r="AVG2980" s="13"/>
      <c r="AVH2980" s="13"/>
      <c r="AVI2980" s="13"/>
      <c r="AVJ2980" s="13"/>
      <c r="AVK2980" s="13"/>
      <c r="AVL2980" s="13"/>
      <c r="AVM2980" s="13"/>
      <c r="AVN2980" s="13"/>
      <c r="AVO2980" s="13"/>
      <c r="AVP2980" s="13"/>
      <c r="AVQ2980" s="13"/>
      <c r="AVR2980" s="13"/>
      <c r="AVS2980" s="13"/>
      <c r="AVT2980" s="13"/>
      <c r="AVU2980" s="13"/>
      <c r="AVV2980" s="13"/>
      <c r="AVW2980" s="13"/>
      <c r="AVX2980" s="13"/>
      <c r="AVY2980" s="13"/>
      <c r="AVZ2980" s="13"/>
      <c r="AWA2980" s="13"/>
      <c r="AWB2980" s="13"/>
      <c r="AWC2980" s="13"/>
      <c r="AWD2980" s="13"/>
      <c r="AWE2980" s="13"/>
      <c r="AWF2980" s="13"/>
      <c r="AWG2980" s="13"/>
      <c r="AWH2980" s="13"/>
      <c r="AWI2980" s="13"/>
      <c r="AWJ2980" s="13"/>
      <c r="AWK2980" s="13"/>
      <c r="AWL2980" s="13"/>
      <c r="AWM2980" s="13"/>
      <c r="AWN2980" s="13"/>
      <c r="AWO2980" s="13"/>
      <c r="AWP2980" s="13"/>
      <c r="AWQ2980" s="13"/>
      <c r="AWR2980" s="13"/>
      <c r="AWS2980" s="13"/>
      <c r="AWT2980" s="13"/>
      <c r="AWU2980" s="13"/>
      <c r="AWV2980" s="13"/>
      <c r="AWW2980" s="13"/>
      <c r="AWX2980" s="13"/>
      <c r="AWY2980" s="13"/>
      <c r="AWZ2980" s="13"/>
      <c r="AXA2980" s="13"/>
      <c r="AXB2980" s="13"/>
      <c r="AXC2980" s="13"/>
      <c r="AXD2980" s="13"/>
      <c r="AXE2980" s="13"/>
      <c r="AXF2980" s="13"/>
      <c r="AXG2980" s="13"/>
      <c r="AXH2980" s="13"/>
      <c r="AXI2980" s="13"/>
      <c r="AXJ2980" s="13"/>
      <c r="AXK2980" s="13"/>
      <c r="AXL2980" s="13"/>
      <c r="AXM2980" s="13"/>
      <c r="AXN2980" s="13"/>
      <c r="AXO2980" s="13"/>
      <c r="AXP2980" s="13"/>
      <c r="AXQ2980" s="13"/>
      <c r="AXR2980" s="13"/>
      <c r="AXS2980" s="13"/>
      <c r="AXT2980" s="13"/>
      <c r="AXU2980" s="13"/>
      <c r="AXV2980" s="13"/>
      <c r="AXW2980" s="13"/>
      <c r="AXX2980" s="13"/>
      <c r="AXY2980" s="13"/>
      <c r="AXZ2980" s="13"/>
      <c r="AYA2980" s="13"/>
      <c r="AYB2980" s="13"/>
      <c r="AYC2980" s="13"/>
      <c r="AYD2980" s="13"/>
      <c r="AYE2980" s="13"/>
      <c r="AYF2980" s="13"/>
      <c r="AYG2980" s="13"/>
      <c r="AYH2980" s="13"/>
      <c r="AYI2980" s="13"/>
      <c r="AYJ2980" s="13"/>
      <c r="AYK2980" s="13"/>
      <c r="AYL2980" s="13"/>
      <c r="AYM2980" s="13"/>
      <c r="AYN2980" s="13"/>
      <c r="AYO2980" s="13"/>
      <c r="AYP2980" s="13"/>
      <c r="AYQ2980" s="13"/>
      <c r="AYR2980" s="13"/>
      <c r="AYS2980" s="13"/>
      <c r="AYT2980" s="13"/>
      <c r="AYU2980" s="13"/>
      <c r="AYV2980" s="13"/>
      <c r="AYW2980" s="13"/>
      <c r="AYX2980" s="13"/>
      <c r="AYY2980" s="13"/>
      <c r="AYZ2980" s="13"/>
      <c r="AZA2980" s="13"/>
      <c r="AZB2980" s="13"/>
      <c r="AZC2980" s="13"/>
      <c r="AZD2980" s="13"/>
      <c r="AZE2980" s="13"/>
      <c r="AZF2980" s="13"/>
      <c r="AZG2980" s="13"/>
      <c r="AZH2980" s="13"/>
      <c r="AZI2980" s="13"/>
      <c r="AZJ2980" s="13"/>
      <c r="AZK2980" s="13"/>
      <c r="AZL2980" s="13"/>
      <c r="AZM2980" s="13"/>
      <c r="AZN2980" s="13"/>
      <c r="AZO2980" s="13"/>
      <c r="AZP2980" s="13"/>
      <c r="AZQ2980" s="13"/>
      <c r="AZR2980" s="13"/>
      <c r="AZS2980" s="13"/>
      <c r="AZT2980" s="13"/>
      <c r="AZU2980" s="13"/>
      <c r="AZV2980" s="13"/>
      <c r="AZW2980" s="13"/>
      <c r="AZX2980" s="13"/>
      <c r="AZY2980" s="13"/>
      <c r="AZZ2980" s="13"/>
      <c r="BAA2980" s="13"/>
      <c r="BAB2980" s="13"/>
      <c r="BAC2980" s="13"/>
      <c r="BAD2980" s="13"/>
      <c r="BAE2980" s="13"/>
      <c r="BAF2980" s="13"/>
      <c r="BAG2980" s="13"/>
      <c r="BAH2980" s="13"/>
      <c r="BAI2980" s="13"/>
      <c r="BAJ2980" s="13"/>
      <c r="BAK2980" s="13"/>
      <c r="BAL2980" s="13"/>
      <c r="BAM2980" s="13"/>
      <c r="BAN2980" s="13"/>
      <c r="BAO2980" s="13"/>
      <c r="BAP2980" s="13"/>
      <c r="BAQ2980" s="13"/>
      <c r="BAR2980" s="13"/>
      <c r="BAS2980" s="13"/>
      <c r="BAT2980" s="13"/>
      <c r="BAU2980" s="13"/>
      <c r="BAV2980" s="13"/>
      <c r="BAW2980" s="13"/>
      <c r="BAX2980" s="13"/>
      <c r="BAY2980" s="13"/>
      <c r="BAZ2980" s="13"/>
      <c r="BBA2980" s="13"/>
      <c r="BBB2980" s="13"/>
      <c r="BBC2980" s="13"/>
      <c r="BBD2980" s="13"/>
      <c r="BBE2980" s="13"/>
      <c r="BBF2980" s="13"/>
      <c r="BBG2980" s="13"/>
      <c r="BBH2980" s="13"/>
      <c r="BBI2980" s="13"/>
      <c r="BBJ2980" s="13"/>
      <c r="BBK2980" s="13"/>
      <c r="BBL2980" s="13"/>
      <c r="BBM2980" s="13"/>
      <c r="BBN2980" s="13"/>
      <c r="BBO2980" s="13"/>
      <c r="BBP2980" s="13"/>
      <c r="BBQ2980" s="13"/>
      <c r="BBR2980" s="13"/>
      <c r="BBS2980" s="13"/>
      <c r="BBT2980" s="13"/>
      <c r="BBU2980" s="13"/>
      <c r="BBV2980" s="13"/>
      <c r="BBW2980" s="13"/>
      <c r="BBX2980" s="13"/>
      <c r="BBY2980" s="13"/>
      <c r="BBZ2980" s="13"/>
      <c r="BCA2980" s="13"/>
      <c r="BCB2980" s="13"/>
      <c r="BCC2980" s="13"/>
      <c r="BCD2980" s="13"/>
      <c r="BCE2980" s="13"/>
      <c r="BCF2980" s="13"/>
      <c r="BCG2980" s="13"/>
      <c r="BCH2980" s="13"/>
      <c r="BCI2980" s="13"/>
      <c r="BCJ2980" s="13"/>
      <c r="BCK2980" s="13"/>
      <c r="BCL2980" s="13"/>
      <c r="BCM2980" s="13"/>
      <c r="BCN2980" s="13"/>
      <c r="BCO2980" s="13"/>
      <c r="BCP2980" s="13"/>
      <c r="BCQ2980" s="13"/>
      <c r="BCR2980" s="13"/>
      <c r="BCS2980" s="13"/>
      <c r="BCT2980" s="13"/>
      <c r="BCU2980" s="13"/>
      <c r="BCV2980" s="13"/>
      <c r="BCW2980" s="13"/>
      <c r="BCX2980" s="13"/>
      <c r="BCY2980" s="13"/>
      <c r="BCZ2980" s="13"/>
      <c r="BDA2980" s="13"/>
      <c r="BDB2980" s="13"/>
      <c r="BDC2980" s="13"/>
      <c r="BDD2980" s="13"/>
      <c r="BDE2980" s="13"/>
      <c r="BDF2980" s="13"/>
      <c r="BDG2980" s="13"/>
      <c r="BDH2980" s="13"/>
      <c r="BDI2980" s="13"/>
      <c r="BDJ2980" s="13"/>
      <c r="BDK2980" s="13"/>
      <c r="BDL2980" s="13"/>
      <c r="BDM2980" s="13"/>
      <c r="BDN2980" s="13"/>
      <c r="BDO2980" s="13"/>
      <c r="BDP2980" s="13"/>
      <c r="BDQ2980" s="13"/>
      <c r="BDR2980" s="13"/>
      <c r="BDS2980" s="13"/>
      <c r="BDT2980" s="13"/>
      <c r="BDU2980" s="13"/>
      <c r="BDV2980" s="13"/>
      <c r="BDW2980" s="13"/>
      <c r="BDX2980" s="13"/>
      <c r="BDY2980" s="13"/>
      <c r="BDZ2980" s="13"/>
      <c r="BEA2980" s="13"/>
      <c r="BEB2980" s="13"/>
      <c r="BEC2980" s="13"/>
      <c r="BED2980" s="13"/>
      <c r="BEE2980" s="13"/>
      <c r="BEF2980" s="13"/>
      <c r="BEG2980" s="13"/>
      <c r="BEH2980" s="13"/>
      <c r="BEI2980" s="13"/>
      <c r="BEJ2980" s="13"/>
      <c r="BEK2980" s="13"/>
      <c r="BEL2980" s="13"/>
      <c r="BEM2980" s="13"/>
      <c r="BEN2980" s="13"/>
      <c r="BEO2980" s="13"/>
      <c r="BEP2980" s="13"/>
      <c r="BEQ2980" s="13"/>
      <c r="BER2980" s="13"/>
      <c r="BES2980" s="13"/>
      <c r="BET2980" s="13"/>
      <c r="BEU2980" s="13"/>
      <c r="BEV2980" s="13"/>
      <c r="BEW2980" s="13"/>
      <c r="BEX2980" s="13"/>
      <c r="BEY2980" s="13"/>
      <c r="BEZ2980" s="13"/>
      <c r="BFA2980" s="13"/>
      <c r="BFB2980" s="13"/>
      <c r="BFC2980" s="13"/>
      <c r="BFD2980" s="13"/>
      <c r="BFE2980" s="13"/>
      <c r="BFF2980" s="13"/>
      <c r="BFG2980" s="13"/>
      <c r="BFH2980" s="13"/>
      <c r="BFI2980" s="13"/>
      <c r="BFJ2980" s="13"/>
      <c r="BFK2980" s="13"/>
      <c r="BFL2980" s="13"/>
      <c r="BFM2980" s="13"/>
      <c r="BFN2980" s="13"/>
      <c r="BFO2980" s="13"/>
      <c r="BFP2980" s="13"/>
      <c r="BFQ2980" s="13"/>
      <c r="BFR2980" s="13"/>
      <c r="BFS2980" s="13"/>
      <c r="BFT2980" s="13"/>
      <c r="BFU2980" s="13"/>
      <c r="BFV2980" s="13"/>
      <c r="BFW2980" s="13"/>
      <c r="BFX2980" s="13"/>
      <c r="BFY2980" s="13"/>
      <c r="BFZ2980" s="13"/>
      <c r="BGA2980" s="13"/>
      <c r="BGB2980" s="13"/>
      <c r="BGC2980" s="13"/>
      <c r="BGD2980" s="13"/>
      <c r="BGE2980" s="13"/>
      <c r="BGF2980" s="13"/>
      <c r="BGG2980" s="13"/>
      <c r="BGH2980" s="13"/>
      <c r="BGI2980" s="13"/>
      <c r="BGJ2980" s="13"/>
      <c r="BGK2980" s="13"/>
      <c r="BGL2980" s="13"/>
      <c r="BGM2980" s="13"/>
      <c r="BGN2980" s="13"/>
      <c r="BGO2980" s="13"/>
      <c r="BGP2980" s="13"/>
      <c r="BGQ2980" s="13"/>
      <c r="BGR2980" s="13"/>
      <c r="BGS2980" s="13"/>
      <c r="BGT2980" s="13"/>
      <c r="BGU2980" s="13"/>
      <c r="BGV2980" s="13"/>
      <c r="BGW2980" s="13"/>
      <c r="BGX2980" s="13"/>
      <c r="BGY2980" s="13"/>
      <c r="BGZ2980" s="13"/>
      <c r="BHA2980" s="13"/>
      <c r="BHB2980" s="13"/>
      <c r="BHC2980" s="13"/>
      <c r="BHD2980" s="13"/>
      <c r="BHE2980" s="13"/>
      <c r="BHF2980" s="13"/>
      <c r="BHG2980" s="13"/>
      <c r="BHH2980" s="13"/>
      <c r="BHI2980" s="13"/>
      <c r="BHJ2980" s="13"/>
      <c r="BHK2980" s="13"/>
      <c r="BHL2980" s="13"/>
      <c r="BHM2980" s="13"/>
      <c r="BHN2980" s="13"/>
      <c r="BHO2980" s="13"/>
      <c r="BHP2980" s="13"/>
      <c r="BHQ2980" s="13"/>
      <c r="BHR2980" s="13"/>
      <c r="BHS2980" s="13"/>
      <c r="BHT2980" s="13"/>
      <c r="BHU2980" s="13"/>
      <c r="BHV2980" s="13"/>
      <c r="BHW2980" s="13"/>
      <c r="BHX2980" s="13"/>
      <c r="BHY2980" s="13"/>
      <c r="BHZ2980" s="13"/>
      <c r="BIA2980" s="13"/>
      <c r="BIB2980" s="13"/>
      <c r="BIC2980" s="13"/>
      <c r="BID2980" s="13"/>
      <c r="BIE2980" s="13"/>
      <c r="BIF2980" s="13"/>
      <c r="BIG2980" s="13"/>
      <c r="BIH2980" s="13"/>
      <c r="BII2980" s="13"/>
      <c r="BIJ2980" s="13"/>
      <c r="BIK2980" s="13"/>
      <c r="BIL2980" s="13"/>
      <c r="BIM2980" s="13"/>
      <c r="BIN2980" s="13"/>
      <c r="BIO2980" s="13"/>
      <c r="BIP2980" s="13"/>
      <c r="BIQ2980" s="13"/>
      <c r="BIR2980" s="13"/>
      <c r="BIS2980" s="13"/>
      <c r="BIT2980" s="13"/>
      <c r="BIU2980" s="13"/>
      <c r="BIV2980" s="13"/>
      <c r="BIW2980" s="13"/>
      <c r="BIX2980" s="13"/>
      <c r="BIY2980" s="13"/>
      <c r="BIZ2980" s="13"/>
      <c r="BJA2980" s="13"/>
      <c r="BJB2980" s="13"/>
      <c r="BJC2980" s="13"/>
      <c r="BJD2980" s="13"/>
      <c r="BJE2980" s="13"/>
      <c r="BJF2980" s="13"/>
      <c r="BJG2980" s="13"/>
      <c r="BJH2980" s="13"/>
      <c r="BJI2980" s="13"/>
      <c r="BJJ2980" s="13"/>
      <c r="BJK2980" s="13"/>
      <c r="BJL2980" s="13"/>
      <c r="BJM2980" s="13"/>
      <c r="BJN2980" s="13"/>
      <c r="BJO2980" s="13"/>
      <c r="BJP2980" s="13"/>
      <c r="BJQ2980" s="13"/>
      <c r="BJR2980" s="13"/>
      <c r="BJS2980" s="13"/>
      <c r="BJT2980" s="13"/>
      <c r="BJU2980" s="13"/>
      <c r="BJV2980" s="13"/>
      <c r="BJW2980" s="13"/>
      <c r="BJX2980" s="13"/>
      <c r="BJY2980" s="13"/>
      <c r="BJZ2980" s="13"/>
      <c r="BKA2980" s="13"/>
      <c r="BKB2980" s="13"/>
      <c r="BKC2980" s="13"/>
      <c r="BKD2980" s="13"/>
      <c r="BKE2980" s="13"/>
      <c r="BKF2980" s="13"/>
      <c r="BKG2980" s="1"/>
    </row>
    <row r="2981" spans="1:1645" s="11" customFormat="1" ht="16.350000000000001" customHeight="1" x14ac:dyDescent="0.25">
      <c r="A2981" s="34">
        <v>43343</v>
      </c>
      <c r="B2981" s="1" t="s">
        <v>8152</v>
      </c>
      <c r="C2981" s="48">
        <f t="shared" si="57"/>
        <v>1</v>
      </c>
      <c r="D2981" s="1" t="s">
        <v>8153</v>
      </c>
      <c r="E2981" s="31">
        <v>1110</v>
      </c>
      <c r="F2981" s="1" t="s">
        <v>38</v>
      </c>
      <c r="G2981" s="1" t="s">
        <v>8154</v>
      </c>
      <c r="H2981" s="1"/>
      <c r="I2981" s="1"/>
      <c r="J2981" s="1"/>
      <c r="K2981" s="1"/>
      <c r="L2981" s="1"/>
      <c r="M2981" s="1"/>
      <c r="N2981" s="1"/>
      <c r="O2981" s="1"/>
      <c r="P2981" s="1"/>
      <c r="Q2981" s="19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 t="s">
        <v>8155</v>
      </c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  <c r="IV2981" s="1"/>
      <c r="IW2981" s="1"/>
      <c r="IX2981" s="1"/>
      <c r="IY2981" s="1"/>
      <c r="IZ2981" s="1"/>
      <c r="JA2981" s="1"/>
      <c r="JB2981" s="1"/>
      <c r="JC2981" s="1"/>
      <c r="JD2981" s="1"/>
      <c r="JE2981" s="1"/>
      <c r="JF2981" s="1"/>
      <c r="JG2981" s="1"/>
      <c r="JH2981" s="1"/>
      <c r="JI2981" s="1"/>
      <c r="JJ2981" s="1"/>
      <c r="JK2981" s="1"/>
      <c r="JL2981" s="1"/>
      <c r="JM2981" s="1"/>
      <c r="JN2981" s="1"/>
      <c r="JO2981" s="1"/>
      <c r="JP2981" s="1"/>
      <c r="JQ2981" s="1"/>
      <c r="JR2981" s="1"/>
      <c r="JS2981" s="1"/>
      <c r="JT2981" s="1"/>
      <c r="JU2981" s="1"/>
      <c r="JV2981" s="1"/>
      <c r="JW2981" s="1"/>
      <c r="JX2981" s="1"/>
      <c r="JY2981" s="1"/>
      <c r="JZ2981" s="1"/>
      <c r="KA2981" s="1"/>
      <c r="KB2981" s="1"/>
      <c r="KC2981" s="1"/>
      <c r="KD2981" s="1"/>
      <c r="KE2981" s="1"/>
      <c r="KF2981" s="1"/>
      <c r="KG2981" s="1"/>
      <c r="KH2981" s="1"/>
      <c r="KI2981" s="1"/>
      <c r="KJ2981" s="1"/>
      <c r="KK2981" s="1"/>
      <c r="KL2981" s="1"/>
      <c r="KM2981" s="1"/>
      <c r="KN2981" s="1"/>
      <c r="KO2981" s="1"/>
      <c r="KP2981" s="1"/>
      <c r="KQ2981" s="1"/>
      <c r="KR2981" s="1"/>
      <c r="KS2981" s="1"/>
      <c r="KT2981" s="1"/>
      <c r="KU2981" s="1"/>
      <c r="KV2981" s="1"/>
      <c r="KW2981" s="1"/>
      <c r="KX2981" s="1"/>
      <c r="KY2981" s="1"/>
      <c r="KZ2981" s="1"/>
      <c r="LA2981" s="1"/>
      <c r="LB2981" s="1"/>
      <c r="LC2981" s="1"/>
      <c r="LD2981" s="1"/>
      <c r="LE2981" s="1"/>
      <c r="LF2981" s="1"/>
      <c r="LG2981" s="1"/>
      <c r="LH2981" s="1"/>
      <c r="LI2981" s="1"/>
      <c r="LJ2981" s="1"/>
      <c r="LK2981" s="1"/>
      <c r="LL2981" s="1"/>
      <c r="LM2981" s="1"/>
      <c r="LN2981" s="1"/>
      <c r="LO2981" s="1"/>
      <c r="LP2981" s="1"/>
      <c r="LQ2981" s="1"/>
      <c r="LR2981" s="1"/>
      <c r="LS2981" s="1"/>
      <c r="LT2981" s="1"/>
      <c r="LU2981" s="1"/>
      <c r="LV2981" s="1"/>
      <c r="LW2981" s="1"/>
      <c r="LX2981" s="1"/>
      <c r="LY2981" s="1"/>
      <c r="LZ2981" s="1"/>
      <c r="MA2981" s="1"/>
      <c r="MB2981" s="1"/>
      <c r="MC2981" s="1"/>
      <c r="MD2981" s="1"/>
      <c r="ME2981" s="1"/>
      <c r="MF2981" s="1"/>
      <c r="MG2981" s="1"/>
      <c r="MH2981" s="1"/>
      <c r="MI2981" s="1"/>
      <c r="MJ2981" s="1"/>
      <c r="MK2981" s="1"/>
      <c r="ML2981" s="1"/>
      <c r="MM2981" s="1"/>
      <c r="MN2981" s="1"/>
      <c r="MO2981" s="1"/>
      <c r="MP2981" s="1"/>
      <c r="MQ2981" s="1"/>
      <c r="MR2981" s="1"/>
      <c r="MS2981" s="1"/>
      <c r="MT2981" s="1"/>
      <c r="MU2981" s="1"/>
      <c r="MV2981" s="1"/>
      <c r="MW2981" s="1"/>
      <c r="MX2981" s="1"/>
      <c r="MY2981" s="1"/>
      <c r="MZ2981" s="1"/>
      <c r="NA2981" s="1"/>
      <c r="NB2981" s="1"/>
      <c r="NC2981" s="1"/>
      <c r="ND2981" s="1"/>
      <c r="NE2981" s="1"/>
      <c r="NF2981" s="1"/>
      <c r="NG2981" s="1"/>
      <c r="NH2981" s="1"/>
      <c r="NI2981" s="1"/>
      <c r="NJ2981" s="1"/>
      <c r="NK2981" s="1"/>
      <c r="NL2981" s="1"/>
      <c r="NM2981" s="1"/>
      <c r="NN2981" s="1"/>
      <c r="NO2981" s="1"/>
      <c r="NP2981" s="1"/>
      <c r="NQ2981" s="1"/>
      <c r="NR2981" s="1"/>
      <c r="NS2981" s="1"/>
      <c r="NT2981" s="1"/>
      <c r="NU2981" s="1"/>
      <c r="NV2981" s="1"/>
      <c r="NW2981" s="1"/>
      <c r="NX2981" s="1"/>
      <c r="NY2981" s="1"/>
      <c r="NZ2981" s="1"/>
      <c r="OA2981" s="1"/>
      <c r="OB2981" s="1"/>
      <c r="OC2981" s="1"/>
      <c r="OD2981" s="1"/>
      <c r="OE2981" s="1"/>
      <c r="OF2981" s="1"/>
      <c r="OG2981" s="1"/>
      <c r="OH2981" s="1"/>
      <c r="OI2981" s="1"/>
      <c r="OJ2981" s="1"/>
      <c r="OK2981" s="1"/>
      <c r="OL2981" s="1"/>
      <c r="OM2981" s="1"/>
      <c r="ON2981" s="1"/>
      <c r="OO2981" s="1"/>
      <c r="OP2981" s="1"/>
      <c r="OQ2981" s="1"/>
      <c r="OR2981" s="1"/>
      <c r="OS2981" s="1"/>
      <c r="OT2981" s="1"/>
      <c r="OU2981" s="1"/>
      <c r="OV2981" s="1"/>
      <c r="OW2981" s="1"/>
      <c r="OX2981" s="1"/>
      <c r="OY2981" s="1"/>
      <c r="OZ2981" s="1"/>
      <c r="PA2981" s="1"/>
      <c r="PB2981" s="1"/>
      <c r="PC2981" s="1"/>
      <c r="PD2981" s="1"/>
      <c r="PE2981" s="1"/>
      <c r="PF2981" s="1"/>
      <c r="PG2981" s="1"/>
      <c r="PH2981" s="1"/>
      <c r="PI2981" s="1"/>
      <c r="PJ2981" s="1"/>
      <c r="PK2981" s="1"/>
      <c r="PL2981" s="1"/>
      <c r="PM2981" s="1"/>
      <c r="PN2981" s="1"/>
      <c r="PO2981" s="1"/>
      <c r="PP2981" s="1"/>
      <c r="PQ2981" s="1"/>
      <c r="PR2981" s="1"/>
      <c r="PS2981" s="1"/>
      <c r="PT2981" s="1"/>
      <c r="PU2981" s="1"/>
      <c r="PV2981" s="1"/>
      <c r="PW2981" s="1"/>
      <c r="PX2981" s="1"/>
      <c r="PY2981" s="1"/>
      <c r="PZ2981" s="1"/>
      <c r="QA2981" s="1"/>
      <c r="QB2981" s="1"/>
      <c r="QC2981" s="1"/>
      <c r="QD2981" s="1"/>
      <c r="QE2981" s="1"/>
      <c r="QF2981" s="1"/>
      <c r="QG2981" s="1"/>
      <c r="QH2981" s="1"/>
      <c r="QI2981" s="1"/>
      <c r="QJ2981" s="1"/>
      <c r="QK2981" s="1"/>
      <c r="QL2981" s="1"/>
      <c r="QM2981" s="1"/>
      <c r="QN2981" s="1"/>
      <c r="QO2981" s="1"/>
      <c r="QP2981" s="1"/>
      <c r="QQ2981" s="1"/>
      <c r="QR2981" s="1"/>
      <c r="QS2981" s="1"/>
      <c r="QT2981" s="1"/>
      <c r="QU2981" s="1"/>
      <c r="QV2981" s="1"/>
      <c r="QW2981" s="1"/>
      <c r="QX2981" s="1"/>
      <c r="QY2981" s="1"/>
      <c r="QZ2981" s="1"/>
      <c r="RA2981" s="1"/>
      <c r="RB2981" s="1"/>
      <c r="RC2981" s="1"/>
      <c r="RD2981" s="1"/>
      <c r="RE2981" s="1"/>
      <c r="RF2981" s="1"/>
      <c r="RG2981" s="1"/>
      <c r="RH2981" s="1"/>
      <c r="RI2981" s="1"/>
      <c r="RJ2981" s="1"/>
      <c r="RK2981" s="1"/>
      <c r="RL2981" s="1"/>
      <c r="RM2981" s="1"/>
      <c r="RN2981" s="1"/>
      <c r="RO2981" s="1"/>
      <c r="RP2981" s="1"/>
      <c r="RQ2981" s="1"/>
      <c r="RR2981" s="1"/>
      <c r="RS2981" s="1"/>
      <c r="RT2981" s="1"/>
      <c r="RU2981" s="1"/>
      <c r="RV2981" s="1"/>
      <c r="RW2981" s="1"/>
      <c r="RX2981" s="1"/>
      <c r="RY2981" s="1"/>
      <c r="RZ2981" s="1"/>
      <c r="SA2981" s="1"/>
      <c r="SB2981" s="1"/>
      <c r="SC2981" s="1"/>
      <c r="SD2981" s="1"/>
      <c r="SE2981" s="1"/>
      <c r="SF2981" s="1"/>
      <c r="SG2981" s="1"/>
      <c r="SH2981" s="1"/>
      <c r="SI2981" s="1"/>
      <c r="SJ2981" s="1"/>
      <c r="SK2981" s="1"/>
      <c r="SL2981" s="1"/>
      <c r="SM2981" s="1"/>
      <c r="SN2981" s="1"/>
      <c r="SO2981" s="1"/>
      <c r="SP2981" s="1"/>
      <c r="SQ2981" s="1"/>
      <c r="SR2981" s="1"/>
      <c r="SS2981" s="1"/>
      <c r="ST2981" s="1"/>
      <c r="SU2981" s="1"/>
      <c r="SV2981" s="1"/>
      <c r="SW2981" s="1"/>
      <c r="SX2981" s="1"/>
      <c r="SY2981" s="1"/>
      <c r="SZ2981" s="1"/>
      <c r="TA2981" s="1"/>
      <c r="TB2981" s="1"/>
      <c r="TC2981" s="1"/>
      <c r="TD2981" s="1"/>
      <c r="TE2981" s="1"/>
      <c r="TF2981" s="1"/>
      <c r="TG2981" s="1"/>
      <c r="TH2981" s="1"/>
      <c r="TI2981" s="1"/>
      <c r="TJ2981" s="1"/>
      <c r="TK2981" s="1"/>
      <c r="TL2981" s="1"/>
      <c r="TM2981" s="1"/>
      <c r="TN2981" s="1"/>
      <c r="TO2981" s="1"/>
      <c r="TP2981" s="1"/>
      <c r="TQ2981" s="1"/>
      <c r="TR2981" s="1"/>
      <c r="TS2981" s="1"/>
      <c r="TT2981" s="1"/>
      <c r="TU2981" s="1"/>
      <c r="TV2981" s="1"/>
      <c r="TW2981" s="1"/>
      <c r="TX2981" s="1"/>
      <c r="TY2981" s="1"/>
      <c r="TZ2981" s="1"/>
      <c r="UA2981" s="1"/>
      <c r="UB2981" s="1"/>
      <c r="UC2981" s="1"/>
      <c r="UD2981" s="1"/>
      <c r="UE2981" s="1"/>
      <c r="UF2981" s="1"/>
      <c r="UG2981" s="1"/>
      <c r="UH2981" s="1"/>
      <c r="UI2981" s="1"/>
      <c r="UJ2981" s="1"/>
      <c r="UK2981" s="1"/>
      <c r="UL2981" s="1"/>
      <c r="UM2981" s="1"/>
      <c r="UN2981" s="1"/>
      <c r="UO2981" s="1"/>
      <c r="UP2981" s="1"/>
      <c r="UQ2981" s="1"/>
      <c r="UR2981" s="1"/>
      <c r="US2981" s="1"/>
      <c r="UT2981" s="1"/>
      <c r="UU2981" s="1"/>
      <c r="UV2981" s="1"/>
      <c r="UW2981" s="1"/>
      <c r="UX2981" s="1"/>
      <c r="UY2981" s="1"/>
      <c r="UZ2981" s="1"/>
      <c r="VA2981" s="1"/>
      <c r="VB2981" s="1"/>
      <c r="VC2981" s="1"/>
      <c r="VD2981" s="1"/>
      <c r="VE2981" s="1"/>
      <c r="VF2981" s="1"/>
      <c r="VG2981" s="1"/>
      <c r="VH2981" s="1"/>
      <c r="VI2981" s="1"/>
      <c r="VJ2981" s="1"/>
      <c r="VK2981" s="1"/>
      <c r="VL2981" s="1"/>
      <c r="VM2981" s="1"/>
      <c r="VN2981" s="1"/>
      <c r="VO2981" s="1"/>
      <c r="VP2981" s="1"/>
      <c r="VQ2981" s="1"/>
      <c r="VR2981" s="1"/>
      <c r="VS2981" s="1"/>
      <c r="VT2981" s="1"/>
      <c r="VU2981" s="1"/>
      <c r="VV2981" s="1"/>
      <c r="VW2981" s="1"/>
      <c r="VX2981" s="1"/>
      <c r="VY2981" s="1"/>
      <c r="VZ2981" s="1"/>
      <c r="WA2981" s="1"/>
      <c r="WB2981" s="1"/>
      <c r="WC2981" s="1"/>
      <c r="WD2981" s="1"/>
      <c r="WE2981" s="1"/>
      <c r="WF2981" s="1"/>
      <c r="WG2981" s="1"/>
      <c r="WH2981" s="1"/>
      <c r="WI2981" s="1"/>
      <c r="WJ2981" s="1"/>
      <c r="WK2981" s="1"/>
      <c r="WL2981" s="1"/>
      <c r="WM2981" s="1"/>
      <c r="WN2981" s="1"/>
      <c r="WO2981" s="1"/>
      <c r="WP2981" s="1"/>
      <c r="WQ2981" s="1"/>
      <c r="WR2981" s="1"/>
      <c r="WS2981" s="1"/>
      <c r="WT2981" s="1"/>
      <c r="WU2981" s="1"/>
      <c r="WV2981" s="1"/>
      <c r="WW2981" s="1"/>
      <c r="WX2981" s="1"/>
      <c r="WY2981" s="1"/>
      <c r="WZ2981" s="1"/>
      <c r="XA2981" s="1"/>
      <c r="XB2981" s="1"/>
      <c r="XC2981" s="1"/>
      <c r="XD2981" s="1"/>
      <c r="XE2981" s="1"/>
      <c r="XF2981" s="1"/>
      <c r="XG2981" s="1"/>
      <c r="XH2981" s="1"/>
      <c r="XI2981" s="1"/>
      <c r="XJ2981" s="1"/>
      <c r="XK2981" s="1"/>
      <c r="XL2981" s="1"/>
      <c r="XM2981" s="1"/>
      <c r="XN2981" s="1"/>
      <c r="XO2981" s="1"/>
      <c r="XP2981" s="1"/>
      <c r="XQ2981" s="1"/>
      <c r="XR2981" s="1"/>
      <c r="XS2981" s="1"/>
      <c r="XT2981" s="1"/>
      <c r="XU2981" s="1"/>
      <c r="XV2981" s="1"/>
      <c r="XW2981" s="1"/>
      <c r="XX2981" s="1"/>
      <c r="XY2981" s="1"/>
      <c r="XZ2981" s="1"/>
      <c r="YA2981" s="1"/>
      <c r="YB2981" s="1"/>
      <c r="YC2981" s="1"/>
      <c r="YD2981" s="1"/>
      <c r="YE2981" s="1"/>
      <c r="YF2981" s="1"/>
      <c r="YG2981" s="1"/>
      <c r="YH2981" s="1"/>
      <c r="YI2981" s="1"/>
      <c r="YJ2981" s="1"/>
      <c r="YK2981" s="1"/>
      <c r="YL2981" s="1"/>
      <c r="YM2981" s="1"/>
      <c r="YN2981" s="1"/>
      <c r="YO2981" s="1"/>
      <c r="YP2981" s="1"/>
      <c r="YQ2981" s="1"/>
      <c r="YR2981" s="1"/>
      <c r="YS2981" s="1"/>
      <c r="YT2981" s="1"/>
      <c r="YU2981" s="1"/>
      <c r="YV2981" s="1"/>
      <c r="YW2981" s="1"/>
      <c r="YX2981" s="1"/>
      <c r="YY2981" s="1"/>
      <c r="YZ2981" s="1"/>
      <c r="ZA2981" s="1"/>
      <c r="ZB2981" s="1"/>
      <c r="ZC2981" s="1"/>
      <c r="ZD2981" s="1"/>
      <c r="ZE2981" s="1"/>
      <c r="ZF2981" s="1"/>
      <c r="ZG2981" s="1"/>
      <c r="ZH2981" s="1"/>
      <c r="ZI2981" s="1"/>
      <c r="ZJ2981" s="1"/>
      <c r="ZK2981" s="1"/>
      <c r="ZL2981" s="1"/>
      <c r="ZM2981" s="1"/>
      <c r="ZN2981" s="1"/>
      <c r="ZO2981" s="1"/>
      <c r="ZP2981" s="1"/>
      <c r="ZQ2981" s="1"/>
      <c r="ZR2981" s="1"/>
      <c r="ZS2981" s="1"/>
      <c r="ZT2981" s="1"/>
      <c r="ZU2981" s="1"/>
      <c r="ZV2981" s="1"/>
      <c r="ZW2981" s="1"/>
      <c r="ZX2981" s="1"/>
      <c r="ZY2981" s="1"/>
      <c r="ZZ2981" s="1"/>
      <c r="AAA2981" s="1"/>
      <c r="AAB2981" s="1"/>
      <c r="AAC2981" s="1"/>
      <c r="AAD2981" s="1"/>
      <c r="AAE2981" s="1"/>
      <c r="AAF2981" s="1"/>
      <c r="AAG2981" s="1"/>
      <c r="AAH2981" s="1"/>
      <c r="AAI2981" s="1"/>
      <c r="AAJ2981" s="1"/>
      <c r="AAK2981" s="1"/>
      <c r="AAL2981" s="1"/>
      <c r="AAM2981" s="1"/>
      <c r="AAN2981" s="1"/>
      <c r="AAO2981" s="1"/>
      <c r="AAP2981" s="1"/>
      <c r="AAQ2981" s="1"/>
      <c r="AAR2981" s="1"/>
      <c r="AAS2981" s="1"/>
      <c r="AAT2981" s="1"/>
      <c r="AAU2981" s="1"/>
      <c r="AAV2981" s="1"/>
      <c r="AAW2981" s="1"/>
      <c r="AAX2981" s="1"/>
      <c r="AAY2981" s="1"/>
      <c r="AAZ2981" s="1"/>
      <c r="ABA2981" s="1"/>
      <c r="ABB2981" s="1"/>
      <c r="ABC2981" s="1"/>
      <c r="ABD2981" s="1"/>
      <c r="ABE2981" s="1"/>
      <c r="ABF2981" s="1"/>
      <c r="ABG2981" s="1"/>
      <c r="ABH2981" s="1"/>
      <c r="ABI2981" s="1"/>
      <c r="ABJ2981" s="1"/>
      <c r="ABK2981" s="1"/>
      <c r="ABL2981" s="1"/>
      <c r="ABM2981" s="1"/>
      <c r="ABN2981" s="1"/>
      <c r="ABO2981" s="1"/>
      <c r="ABP2981" s="1"/>
      <c r="ABQ2981" s="1"/>
      <c r="ABR2981" s="1"/>
      <c r="ABS2981" s="1"/>
      <c r="ABT2981" s="1"/>
      <c r="ABU2981" s="1"/>
      <c r="ABV2981" s="1"/>
      <c r="ABW2981" s="1"/>
      <c r="ABX2981" s="1"/>
      <c r="ABY2981" s="1"/>
      <c r="ABZ2981" s="1"/>
      <c r="ACA2981" s="1"/>
      <c r="ACB2981" s="1"/>
      <c r="ACC2981" s="1"/>
      <c r="ACD2981" s="1"/>
      <c r="ACE2981" s="1"/>
      <c r="ACF2981" s="1"/>
      <c r="ACG2981" s="1"/>
      <c r="ACH2981" s="1"/>
      <c r="ACI2981" s="1"/>
      <c r="ACJ2981" s="1"/>
      <c r="ACK2981" s="1"/>
      <c r="ACL2981" s="1"/>
      <c r="ACM2981" s="1"/>
      <c r="ACN2981" s="1"/>
      <c r="ACO2981" s="1"/>
      <c r="ACP2981" s="1"/>
      <c r="ACQ2981" s="1"/>
      <c r="ACR2981" s="1"/>
      <c r="ACS2981" s="1"/>
      <c r="ACT2981" s="1"/>
      <c r="ACU2981" s="1"/>
      <c r="ACV2981" s="1"/>
      <c r="ACW2981" s="1"/>
      <c r="ACX2981" s="1"/>
      <c r="ACY2981" s="1"/>
      <c r="ACZ2981" s="1"/>
      <c r="ADA2981" s="1"/>
      <c r="ADB2981" s="1"/>
      <c r="ADC2981" s="1"/>
      <c r="ADD2981" s="1"/>
      <c r="ADE2981" s="1"/>
      <c r="ADF2981" s="1"/>
      <c r="ADG2981" s="1"/>
      <c r="ADH2981" s="1"/>
      <c r="ADI2981" s="1"/>
      <c r="ADJ2981" s="1"/>
      <c r="ADK2981" s="1"/>
      <c r="ADL2981" s="1"/>
      <c r="ADM2981" s="1"/>
      <c r="ADN2981" s="1"/>
      <c r="ADO2981" s="1"/>
      <c r="ADP2981" s="1"/>
      <c r="ADQ2981" s="1"/>
      <c r="ADR2981" s="1"/>
      <c r="ADS2981" s="1"/>
      <c r="ADT2981" s="1"/>
      <c r="ADU2981" s="1"/>
      <c r="ADV2981" s="1"/>
      <c r="ADW2981" s="1"/>
      <c r="ADX2981" s="1"/>
      <c r="ADY2981" s="1"/>
      <c r="ADZ2981" s="1"/>
      <c r="AEA2981" s="1"/>
      <c r="AEB2981" s="1"/>
      <c r="AEC2981" s="1"/>
      <c r="AED2981" s="1"/>
      <c r="AEE2981" s="1"/>
      <c r="AEF2981" s="1"/>
      <c r="AEG2981" s="1"/>
      <c r="AEH2981" s="1"/>
      <c r="AEI2981" s="1"/>
      <c r="AEJ2981" s="1"/>
      <c r="AEK2981" s="1"/>
      <c r="AEL2981" s="1"/>
      <c r="AEM2981" s="1"/>
      <c r="AEN2981" s="1"/>
      <c r="AEO2981" s="1"/>
      <c r="AEP2981" s="1"/>
      <c r="AEQ2981" s="1"/>
      <c r="AER2981" s="1"/>
      <c r="AES2981" s="1"/>
      <c r="AET2981" s="1"/>
      <c r="AEU2981" s="1"/>
      <c r="AEV2981" s="1"/>
      <c r="AEW2981" s="1"/>
      <c r="AEX2981" s="1"/>
      <c r="AEY2981" s="1"/>
      <c r="AEZ2981" s="1"/>
      <c r="AFA2981" s="1"/>
      <c r="AFB2981" s="1"/>
      <c r="AFC2981" s="1"/>
      <c r="AFD2981" s="1"/>
      <c r="AFE2981" s="1"/>
      <c r="AFF2981" s="1"/>
      <c r="AFG2981" s="1"/>
      <c r="AFH2981" s="1"/>
      <c r="AFI2981" s="1"/>
      <c r="AFJ2981" s="1"/>
      <c r="AFK2981" s="1"/>
      <c r="AFL2981" s="1"/>
      <c r="AFM2981" s="1"/>
      <c r="AFN2981" s="1"/>
      <c r="AFO2981" s="1"/>
      <c r="AFP2981" s="1"/>
      <c r="AFQ2981" s="1"/>
      <c r="AFR2981" s="1"/>
      <c r="AFS2981" s="1"/>
      <c r="AFT2981" s="1"/>
      <c r="AFU2981" s="1"/>
      <c r="AFV2981" s="1"/>
      <c r="AFW2981" s="1"/>
      <c r="AFX2981" s="1"/>
      <c r="AFY2981" s="1"/>
      <c r="AFZ2981" s="1"/>
      <c r="AGA2981" s="1"/>
      <c r="AGB2981" s="1"/>
      <c r="AGC2981" s="1"/>
      <c r="AGD2981" s="1"/>
      <c r="AGE2981" s="1"/>
      <c r="AGF2981" s="1"/>
      <c r="AGG2981" s="1"/>
      <c r="AGH2981" s="1"/>
      <c r="AGI2981" s="1"/>
      <c r="AGJ2981" s="1"/>
      <c r="AGK2981" s="1"/>
      <c r="AGL2981" s="1"/>
      <c r="AGM2981" s="1"/>
      <c r="AGN2981" s="1"/>
      <c r="AGO2981" s="1"/>
      <c r="AGP2981" s="1"/>
      <c r="AGQ2981" s="1"/>
      <c r="AGR2981" s="1"/>
      <c r="AGS2981" s="1"/>
      <c r="AGT2981" s="1"/>
      <c r="AGU2981" s="1"/>
      <c r="AGV2981" s="1"/>
      <c r="AGW2981" s="1"/>
      <c r="AGX2981" s="1"/>
      <c r="AGY2981" s="1"/>
      <c r="AGZ2981" s="1"/>
      <c r="AHA2981" s="1"/>
      <c r="AHB2981" s="1"/>
      <c r="AHC2981" s="1"/>
      <c r="AHD2981" s="1"/>
      <c r="AHE2981" s="1"/>
      <c r="AHF2981" s="1"/>
      <c r="AHG2981" s="1"/>
      <c r="AHH2981" s="1"/>
      <c r="AHI2981" s="1"/>
      <c r="AHJ2981" s="1"/>
      <c r="AHK2981" s="1"/>
      <c r="AHL2981" s="1"/>
      <c r="AHM2981" s="1"/>
      <c r="AHN2981" s="1"/>
      <c r="AHO2981" s="1"/>
      <c r="AHP2981" s="1"/>
      <c r="AHQ2981" s="1"/>
      <c r="AHR2981" s="1"/>
      <c r="AHS2981" s="1"/>
      <c r="AHT2981" s="1"/>
      <c r="AHU2981" s="1"/>
      <c r="AHV2981" s="1"/>
      <c r="AHW2981" s="1"/>
      <c r="AHX2981" s="1"/>
      <c r="AHY2981" s="1"/>
      <c r="AHZ2981" s="1"/>
      <c r="AIA2981" s="1"/>
      <c r="AIB2981" s="1"/>
      <c r="AIC2981" s="1"/>
      <c r="AID2981" s="1"/>
      <c r="AIE2981" s="1"/>
      <c r="AIF2981" s="1"/>
      <c r="AIG2981" s="1"/>
      <c r="AIH2981" s="1"/>
      <c r="AII2981" s="1"/>
      <c r="AIJ2981" s="1"/>
      <c r="AIK2981" s="1"/>
      <c r="AIL2981" s="1"/>
      <c r="AIM2981" s="1"/>
      <c r="AIN2981" s="1"/>
      <c r="AIO2981" s="1"/>
      <c r="AIP2981" s="1"/>
      <c r="AIQ2981" s="1"/>
      <c r="AIR2981" s="1"/>
      <c r="AIS2981" s="1"/>
      <c r="AIT2981" s="1"/>
      <c r="AIU2981" s="1"/>
      <c r="AIV2981" s="1"/>
      <c r="AIW2981" s="1"/>
      <c r="AIX2981" s="1"/>
      <c r="AIY2981" s="1"/>
      <c r="AIZ2981" s="1"/>
      <c r="AJA2981" s="1"/>
      <c r="AJB2981" s="1"/>
      <c r="AJC2981" s="1"/>
      <c r="AJD2981" s="1"/>
      <c r="AJE2981" s="1"/>
      <c r="AJF2981" s="1"/>
      <c r="AJG2981" s="1"/>
      <c r="AJH2981" s="1"/>
      <c r="AJI2981" s="1"/>
      <c r="AJJ2981" s="1"/>
      <c r="AJK2981" s="1"/>
      <c r="AJL2981" s="1"/>
      <c r="AJM2981" s="1"/>
      <c r="AJN2981" s="1"/>
      <c r="AJO2981" s="1"/>
      <c r="AJP2981" s="1"/>
      <c r="AJQ2981" s="1"/>
      <c r="AJR2981" s="1"/>
      <c r="AJS2981" s="1"/>
      <c r="AJT2981" s="1"/>
      <c r="AJU2981" s="1"/>
      <c r="AJV2981" s="1"/>
      <c r="AJW2981" s="1"/>
      <c r="AJX2981" s="1"/>
      <c r="AJY2981" s="1"/>
      <c r="AJZ2981" s="1"/>
      <c r="AKA2981" s="1"/>
      <c r="AKB2981" s="1"/>
      <c r="AKC2981" s="1"/>
      <c r="AKD2981" s="1"/>
      <c r="AKE2981" s="1"/>
      <c r="AKF2981" s="1"/>
      <c r="AKG2981" s="1"/>
      <c r="AKH2981" s="1"/>
      <c r="AKI2981" s="1"/>
      <c r="AKJ2981" s="1"/>
      <c r="AKK2981" s="1"/>
      <c r="AKL2981" s="1"/>
      <c r="AKM2981" s="1"/>
      <c r="AKN2981" s="1"/>
      <c r="AKO2981" s="1"/>
      <c r="AKP2981" s="1"/>
      <c r="AKQ2981" s="1"/>
      <c r="AKR2981" s="1"/>
      <c r="AKS2981" s="1"/>
      <c r="AKT2981" s="1"/>
      <c r="AKU2981" s="1"/>
      <c r="AKV2981" s="1"/>
      <c r="AKW2981" s="1"/>
      <c r="AKX2981" s="1"/>
      <c r="AKY2981" s="1"/>
      <c r="AKZ2981" s="1"/>
      <c r="ALA2981" s="1"/>
      <c r="ALB2981" s="1"/>
      <c r="ALC2981" s="1"/>
      <c r="ALD2981" s="1"/>
      <c r="ALE2981" s="1"/>
      <c r="ALF2981" s="1"/>
      <c r="ALG2981" s="1"/>
      <c r="ALH2981" s="1"/>
      <c r="ALI2981" s="1"/>
      <c r="ALJ2981" s="1"/>
      <c r="ALK2981" s="1"/>
      <c r="ALL2981" s="1"/>
      <c r="ALM2981" s="1"/>
      <c r="ALN2981" s="1"/>
      <c r="ALO2981" s="1"/>
      <c r="ALP2981" s="1"/>
      <c r="ALQ2981" s="1"/>
      <c r="ALR2981" s="1"/>
      <c r="ALS2981" s="1"/>
      <c r="ALT2981" s="1"/>
      <c r="ALU2981" s="1"/>
      <c r="ALV2981" s="1"/>
      <c r="ALW2981" s="1"/>
      <c r="ALX2981" s="1"/>
      <c r="ALY2981" s="1"/>
      <c r="ALZ2981" s="1"/>
      <c r="AMA2981" s="1"/>
      <c r="AMB2981" s="1"/>
      <c r="AMC2981" s="1"/>
      <c r="AMD2981" s="1"/>
      <c r="AME2981" s="1"/>
      <c r="AMF2981" s="1"/>
      <c r="AMG2981" s="1"/>
      <c r="AMH2981" s="1"/>
      <c r="AMI2981" s="1"/>
      <c r="AMJ2981" s="1"/>
      <c r="AMK2981" s="1"/>
      <c r="AML2981" s="1"/>
      <c r="AMM2981" s="1"/>
      <c r="AMN2981" s="1"/>
      <c r="AMO2981" s="1"/>
      <c r="AMP2981" s="1"/>
      <c r="AMQ2981" s="1"/>
      <c r="AMR2981" s="1"/>
      <c r="AMS2981" s="1"/>
      <c r="AMT2981" s="1"/>
      <c r="AMU2981" s="1"/>
      <c r="AMV2981" s="1"/>
      <c r="AMW2981" s="1"/>
      <c r="AMX2981" s="1"/>
      <c r="AMY2981" s="1"/>
      <c r="AMZ2981" s="1"/>
      <c r="ANA2981" s="1"/>
      <c r="ANB2981" s="1"/>
      <c r="ANC2981" s="1"/>
      <c r="AND2981" s="1"/>
      <c r="ANE2981" s="1"/>
      <c r="ANF2981" s="1"/>
      <c r="ANG2981" s="1"/>
      <c r="ANH2981" s="1"/>
      <c r="ANI2981" s="1"/>
      <c r="ANJ2981" s="1"/>
      <c r="ANK2981" s="1"/>
      <c r="ANL2981" s="1"/>
      <c r="ANM2981" s="1"/>
      <c r="ANN2981" s="1"/>
      <c r="ANO2981" s="1"/>
      <c r="ANP2981" s="1"/>
      <c r="ANQ2981" s="1"/>
      <c r="ANR2981" s="1"/>
      <c r="ANS2981" s="1"/>
      <c r="ANT2981" s="1"/>
      <c r="ANU2981" s="1"/>
      <c r="ANV2981" s="1"/>
      <c r="ANW2981" s="1"/>
      <c r="ANX2981" s="1"/>
      <c r="ANY2981" s="1"/>
      <c r="ANZ2981" s="1"/>
      <c r="AOA2981" s="1"/>
      <c r="AOB2981" s="1"/>
      <c r="AOC2981" s="1"/>
      <c r="AOD2981" s="1"/>
      <c r="AOE2981" s="1"/>
      <c r="AOF2981" s="1"/>
      <c r="AOG2981" s="1"/>
      <c r="AOH2981" s="1"/>
      <c r="AOI2981" s="1"/>
      <c r="AOJ2981" s="1"/>
      <c r="AOK2981" s="1"/>
      <c r="AOL2981" s="1"/>
      <c r="AOM2981" s="1"/>
      <c r="AON2981" s="1"/>
      <c r="AOO2981" s="1"/>
      <c r="AOP2981" s="1"/>
      <c r="AOQ2981" s="1"/>
      <c r="AOR2981" s="1"/>
      <c r="AOS2981" s="1"/>
      <c r="AOT2981" s="1"/>
      <c r="AOU2981" s="1"/>
      <c r="AOV2981" s="1"/>
      <c r="AOW2981" s="1"/>
      <c r="AOX2981" s="1"/>
      <c r="AOY2981" s="1"/>
      <c r="AOZ2981" s="1"/>
      <c r="APA2981" s="1"/>
      <c r="APB2981" s="1"/>
      <c r="APC2981" s="1"/>
      <c r="APD2981" s="1"/>
      <c r="APE2981" s="1"/>
      <c r="APF2981" s="1"/>
      <c r="APG2981" s="1"/>
      <c r="APH2981" s="1"/>
      <c r="API2981" s="1"/>
      <c r="APJ2981" s="1"/>
      <c r="APK2981" s="1"/>
      <c r="APL2981" s="1"/>
      <c r="APM2981" s="1"/>
      <c r="APN2981" s="1"/>
      <c r="APO2981" s="1"/>
      <c r="APP2981" s="1"/>
      <c r="APQ2981" s="1"/>
      <c r="APR2981" s="1"/>
      <c r="APS2981" s="1"/>
      <c r="APT2981" s="1"/>
      <c r="APU2981" s="1"/>
      <c r="APV2981" s="1"/>
      <c r="APW2981" s="1"/>
      <c r="APX2981" s="1"/>
      <c r="APY2981" s="1"/>
      <c r="APZ2981" s="1"/>
      <c r="AQA2981" s="1"/>
      <c r="AQB2981" s="1"/>
      <c r="AQC2981" s="1"/>
      <c r="AQD2981" s="1"/>
      <c r="AQE2981" s="1"/>
      <c r="AQF2981" s="1"/>
      <c r="AQG2981" s="1"/>
      <c r="AQH2981" s="1"/>
      <c r="AQI2981" s="1"/>
      <c r="AQJ2981" s="1"/>
      <c r="AQK2981" s="1"/>
      <c r="AQL2981" s="1"/>
      <c r="AQM2981" s="1"/>
      <c r="AQN2981" s="1"/>
      <c r="AQO2981" s="1"/>
      <c r="AQP2981" s="1"/>
      <c r="AQQ2981" s="1"/>
      <c r="AQR2981" s="1"/>
      <c r="AQS2981" s="1"/>
      <c r="AQT2981" s="1"/>
      <c r="AQU2981" s="1"/>
      <c r="AQV2981" s="1"/>
      <c r="AQW2981" s="1"/>
      <c r="AQX2981" s="1"/>
      <c r="AQY2981" s="1"/>
      <c r="AQZ2981" s="1"/>
      <c r="ARA2981" s="1"/>
      <c r="ARB2981" s="1"/>
      <c r="ARC2981" s="1"/>
      <c r="ARD2981" s="1"/>
      <c r="ARE2981" s="1"/>
      <c r="ARF2981" s="1"/>
      <c r="ARG2981" s="1"/>
      <c r="ARH2981" s="1"/>
      <c r="ARI2981" s="1"/>
      <c r="ARJ2981" s="1"/>
      <c r="ARK2981" s="1"/>
      <c r="ARL2981" s="1"/>
      <c r="ARM2981" s="1"/>
      <c r="ARN2981" s="1"/>
      <c r="ARO2981" s="1"/>
      <c r="ARP2981" s="1"/>
      <c r="ARQ2981" s="1"/>
      <c r="ARR2981" s="1"/>
      <c r="ARS2981" s="1"/>
      <c r="ART2981" s="1"/>
      <c r="ARU2981" s="1"/>
      <c r="ARV2981" s="1"/>
      <c r="ARW2981" s="1"/>
      <c r="ARX2981" s="1"/>
      <c r="ARY2981" s="1"/>
      <c r="ARZ2981" s="1"/>
      <c r="ASA2981" s="1"/>
      <c r="ASB2981" s="1"/>
      <c r="ASC2981" s="1"/>
      <c r="ASD2981" s="1"/>
      <c r="ASE2981" s="1"/>
      <c r="ASF2981" s="1"/>
      <c r="ASG2981" s="1"/>
      <c r="ASH2981" s="1"/>
      <c r="ASI2981" s="1"/>
      <c r="ASJ2981" s="1"/>
      <c r="ASK2981" s="1"/>
      <c r="ASL2981" s="1"/>
      <c r="ASM2981" s="1"/>
      <c r="ASN2981" s="1"/>
      <c r="ASO2981" s="1"/>
      <c r="ASP2981" s="1"/>
      <c r="ASQ2981" s="1"/>
      <c r="ASR2981" s="1"/>
      <c r="ASS2981" s="1"/>
      <c r="AST2981" s="1"/>
      <c r="ASU2981" s="1"/>
      <c r="ASV2981" s="1"/>
      <c r="ASW2981" s="1"/>
      <c r="ASX2981" s="1"/>
      <c r="ASY2981" s="1"/>
      <c r="ASZ2981" s="1"/>
      <c r="ATA2981" s="1"/>
      <c r="ATB2981" s="1"/>
      <c r="ATC2981" s="1"/>
      <c r="ATD2981" s="1"/>
      <c r="ATE2981" s="1"/>
      <c r="ATF2981" s="1"/>
      <c r="ATG2981" s="1"/>
      <c r="ATH2981" s="1"/>
      <c r="ATI2981" s="1"/>
      <c r="ATJ2981" s="1"/>
      <c r="ATK2981" s="1"/>
      <c r="ATL2981" s="1"/>
      <c r="ATM2981" s="1"/>
      <c r="ATN2981" s="1"/>
      <c r="ATO2981" s="1"/>
      <c r="ATP2981" s="1"/>
      <c r="ATQ2981" s="1"/>
      <c r="ATR2981" s="1"/>
      <c r="ATS2981" s="1"/>
      <c r="ATT2981" s="1"/>
      <c r="ATU2981" s="1"/>
      <c r="ATV2981" s="1"/>
      <c r="ATW2981" s="1"/>
      <c r="ATX2981" s="1"/>
      <c r="ATY2981" s="1"/>
      <c r="ATZ2981" s="1"/>
      <c r="AUA2981" s="1"/>
      <c r="AUB2981" s="1"/>
      <c r="AUC2981" s="1"/>
      <c r="AUD2981" s="1"/>
      <c r="AUE2981" s="1"/>
      <c r="AUF2981" s="1"/>
      <c r="AUG2981" s="1"/>
      <c r="AUH2981" s="1"/>
      <c r="AUI2981" s="1"/>
      <c r="AUJ2981" s="1"/>
      <c r="AUK2981" s="1"/>
      <c r="AUL2981" s="1"/>
      <c r="AUM2981" s="1"/>
      <c r="AUN2981" s="1"/>
      <c r="AUO2981" s="1"/>
      <c r="AUP2981" s="1"/>
      <c r="AUQ2981" s="1"/>
      <c r="AUR2981" s="1"/>
      <c r="AUS2981" s="1"/>
      <c r="AUT2981" s="1"/>
      <c r="AUU2981" s="1"/>
      <c r="AUV2981" s="1"/>
      <c r="AUW2981" s="1"/>
      <c r="AUX2981" s="1"/>
      <c r="AUY2981" s="1"/>
      <c r="AUZ2981" s="1"/>
      <c r="AVA2981" s="1"/>
      <c r="AVB2981" s="1"/>
      <c r="AVC2981" s="1"/>
      <c r="AVD2981" s="1"/>
      <c r="AVE2981" s="1"/>
      <c r="AVF2981" s="1"/>
      <c r="AVG2981" s="1"/>
      <c r="AVH2981" s="1"/>
      <c r="AVI2981" s="1"/>
      <c r="AVJ2981" s="1"/>
      <c r="AVK2981" s="1"/>
      <c r="AVL2981" s="1"/>
      <c r="AVM2981" s="1"/>
      <c r="AVN2981" s="1"/>
      <c r="AVO2981" s="1"/>
      <c r="AVP2981" s="1"/>
      <c r="AVQ2981" s="1"/>
      <c r="AVR2981" s="1"/>
      <c r="AVS2981" s="1"/>
      <c r="AVT2981" s="1"/>
      <c r="AVU2981" s="1"/>
      <c r="AVV2981" s="1"/>
      <c r="AVW2981" s="1"/>
      <c r="AVX2981" s="1"/>
      <c r="AVY2981" s="1"/>
      <c r="AVZ2981" s="1"/>
      <c r="AWA2981" s="1"/>
      <c r="AWB2981" s="1"/>
      <c r="AWC2981" s="1"/>
      <c r="AWD2981" s="1"/>
      <c r="AWE2981" s="1"/>
      <c r="AWF2981" s="1"/>
      <c r="AWG2981" s="1"/>
      <c r="AWH2981" s="1"/>
      <c r="AWI2981" s="1"/>
      <c r="AWJ2981" s="1"/>
      <c r="AWK2981" s="1"/>
      <c r="AWL2981" s="1"/>
      <c r="AWM2981" s="1"/>
      <c r="AWN2981" s="1"/>
      <c r="AWO2981" s="1"/>
      <c r="AWP2981" s="1"/>
      <c r="AWQ2981" s="1"/>
      <c r="AWR2981" s="1"/>
      <c r="AWS2981" s="1"/>
      <c r="AWT2981" s="1"/>
      <c r="AWU2981" s="1"/>
      <c r="AWV2981" s="1"/>
      <c r="AWW2981" s="1"/>
      <c r="AWX2981" s="1"/>
      <c r="AWY2981" s="1"/>
      <c r="AWZ2981" s="1"/>
      <c r="AXA2981" s="1"/>
      <c r="AXB2981" s="1"/>
      <c r="AXC2981" s="1"/>
      <c r="AXD2981" s="1"/>
      <c r="AXE2981" s="1"/>
      <c r="AXF2981" s="1"/>
      <c r="AXG2981" s="1"/>
      <c r="AXH2981" s="1"/>
      <c r="AXI2981" s="1"/>
      <c r="AXJ2981" s="1"/>
      <c r="AXK2981" s="1"/>
      <c r="AXL2981" s="1"/>
      <c r="AXM2981" s="1"/>
      <c r="AXN2981" s="1"/>
      <c r="AXO2981" s="1"/>
      <c r="AXP2981" s="1"/>
      <c r="AXQ2981" s="1"/>
      <c r="AXR2981" s="1"/>
      <c r="AXS2981" s="1"/>
      <c r="AXT2981" s="1"/>
      <c r="AXU2981" s="1"/>
      <c r="AXV2981" s="1"/>
      <c r="AXW2981" s="1"/>
      <c r="AXX2981" s="1"/>
      <c r="AXY2981" s="1"/>
      <c r="AXZ2981" s="1"/>
      <c r="AYA2981" s="1"/>
      <c r="AYB2981" s="1"/>
      <c r="AYC2981" s="1"/>
      <c r="AYD2981" s="1"/>
      <c r="AYE2981" s="1"/>
      <c r="AYF2981" s="1"/>
      <c r="AYG2981" s="1"/>
      <c r="AYH2981" s="1"/>
      <c r="AYI2981" s="1"/>
      <c r="AYJ2981" s="1"/>
      <c r="AYK2981" s="1"/>
      <c r="AYL2981" s="1"/>
      <c r="AYM2981" s="1"/>
      <c r="AYN2981" s="1"/>
      <c r="AYO2981" s="1"/>
      <c r="AYP2981" s="1"/>
      <c r="AYQ2981" s="1"/>
      <c r="AYR2981" s="1"/>
      <c r="AYS2981" s="1"/>
      <c r="AYT2981" s="1"/>
      <c r="AYU2981" s="1"/>
      <c r="AYV2981" s="1"/>
      <c r="AYW2981" s="1"/>
      <c r="AYX2981" s="1"/>
      <c r="AYY2981" s="1"/>
      <c r="AYZ2981" s="1"/>
      <c r="AZA2981" s="1"/>
      <c r="AZB2981" s="1"/>
      <c r="AZC2981" s="1"/>
      <c r="AZD2981" s="1"/>
      <c r="AZE2981" s="1"/>
      <c r="AZF2981" s="1"/>
      <c r="AZG2981" s="1"/>
      <c r="AZH2981" s="1"/>
      <c r="AZI2981" s="1"/>
      <c r="AZJ2981" s="1"/>
      <c r="AZK2981" s="1"/>
      <c r="AZL2981" s="1"/>
      <c r="AZM2981" s="1"/>
      <c r="AZN2981" s="1"/>
      <c r="AZO2981" s="1"/>
      <c r="AZP2981" s="1"/>
      <c r="AZQ2981" s="1"/>
      <c r="AZR2981" s="1"/>
      <c r="AZS2981" s="1"/>
      <c r="AZT2981" s="1"/>
      <c r="AZU2981" s="1"/>
      <c r="AZV2981" s="1"/>
      <c r="AZW2981" s="1"/>
      <c r="AZX2981" s="1"/>
      <c r="AZY2981" s="1"/>
      <c r="AZZ2981" s="1"/>
      <c r="BAA2981" s="1"/>
      <c r="BAB2981" s="1"/>
      <c r="BAC2981" s="1"/>
      <c r="BAD2981" s="1"/>
      <c r="BAE2981" s="1"/>
      <c r="BAF2981" s="1"/>
      <c r="BAG2981" s="1"/>
      <c r="BAH2981" s="1"/>
      <c r="BAI2981" s="1"/>
      <c r="BAJ2981" s="1"/>
      <c r="BAK2981" s="1"/>
      <c r="BAL2981" s="1"/>
      <c r="BAM2981" s="1"/>
      <c r="BAN2981" s="1"/>
      <c r="BAO2981" s="1"/>
      <c r="BAP2981" s="1"/>
      <c r="BAQ2981" s="1"/>
      <c r="BAR2981" s="1"/>
      <c r="BAS2981" s="1"/>
      <c r="BAT2981" s="1"/>
      <c r="BAU2981" s="1"/>
      <c r="BAV2981" s="1"/>
      <c r="BAW2981" s="1"/>
      <c r="BAX2981" s="1"/>
      <c r="BAY2981" s="1"/>
      <c r="BAZ2981" s="1"/>
      <c r="BBA2981" s="1"/>
      <c r="BBB2981" s="1"/>
      <c r="BBC2981" s="1"/>
      <c r="BBD2981" s="1"/>
      <c r="BBE2981" s="1"/>
      <c r="BBF2981" s="1"/>
      <c r="BBG2981" s="1"/>
      <c r="BBH2981" s="1"/>
      <c r="BBI2981" s="1"/>
      <c r="BBJ2981" s="1"/>
      <c r="BBK2981" s="1"/>
      <c r="BBL2981" s="1"/>
      <c r="BBM2981" s="1"/>
      <c r="BBN2981" s="1"/>
      <c r="BBO2981" s="1"/>
      <c r="BBP2981" s="1"/>
      <c r="BBQ2981" s="1"/>
      <c r="BBR2981" s="1"/>
      <c r="BBS2981" s="1"/>
      <c r="BBT2981" s="1"/>
      <c r="BBU2981" s="1"/>
      <c r="BBV2981" s="1"/>
      <c r="BBW2981" s="1"/>
      <c r="BBX2981" s="1"/>
      <c r="BBY2981" s="1"/>
      <c r="BBZ2981" s="1"/>
      <c r="BCA2981" s="1"/>
      <c r="BCB2981" s="1"/>
      <c r="BCC2981" s="1"/>
      <c r="BCD2981" s="1"/>
      <c r="BCE2981" s="1"/>
      <c r="BCF2981" s="1"/>
      <c r="BCG2981" s="1"/>
      <c r="BCH2981" s="1"/>
      <c r="BCI2981" s="1"/>
      <c r="BCJ2981" s="1"/>
      <c r="BCK2981" s="1"/>
      <c r="BCL2981" s="1"/>
      <c r="BCM2981" s="1"/>
      <c r="BCN2981" s="1"/>
      <c r="BCO2981" s="1"/>
      <c r="BCP2981" s="1"/>
      <c r="BCQ2981" s="1"/>
      <c r="BCR2981" s="1"/>
      <c r="BCS2981" s="1"/>
      <c r="BCT2981" s="1"/>
      <c r="BCU2981" s="1"/>
      <c r="BCV2981" s="1"/>
      <c r="BCW2981" s="1"/>
      <c r="BCX2981" s="1"/>
      <c r="BCY2981" s="1"/>
      <c r="BCZ2981" s="1"/>
      <c r="BDA2981" s="1"/>
      <c r="BDB2981" s="1"/>
      <c r="BDC2981" s="1"/>
      <c r="BDD2981" s="1"/>
      <c r="BDE2981" s="1"/>
      <c r="BDF2981" s="1"/>
      <c r="BDG2981" s="1"/>
      <c r="BDH2981" s="1"/>
      <c r="BDI2981" s="1"/>
      <c r="BDJ2981" s="1"/>
      <c r="BDK2981" s="1"/>
      <c r="BDL2981" s="1"/>
      <c r="BDM2981" s="1"/>
      <c r="BDN2981" s="1"/>
      <c r="BDO2981" s="1"/>
      <c r="BDP2981" s="1"/>
      <c r="BDQ2981" s="1"/>
      <c r="BDR2981" s="1"/>
      <c r="BDS2981" s="1"/>
      <c r="BDT2981" s="1"/>
      <c r="BDU2981" s="1"/>
      <c r="BDV2981" s="1"/>
      <c r="BDW2981" s="1"/>
      <c r="BDX2981" s="1"/>
      <c r="BDY2981" s="1"/>
      <c r="BDZ2981" s="1"/>
      <c r="BEA2981" s="1"/>
      <c r="BEB2981" s="1"/>
      <c r="BEC2981" s="1"/>
      <c r="BED2981" s="1"/>
      <c r="BEE2981" s="1"/>
      <c r="BEF2981" s="1"/>
      <c r="BEG2981" s="1"/>
      <c r="BEH2981" s="1"/>
      <c r="BEI2981" s="1"/>
      <c r="BEJ2981" s="1"/>
      <c r="BEK2981" s="1"/>
      <c r="BEL2981" s="1"/>
      <c r="BEM2981" s="1"/>
      <c r="BEN2981" s="1"/>
      <c r="BEO2981" s="1"/>
      <c r="BEP2981" s="1"/>
      <c r="BEQ2981" s="1"/>
      <c r="BER2981" s="1"/>
      <c r="BES2981" s="1"/>
      <c r="BET2981" s="1"/>
      <c r="BEU2981" s="1"/>
      <c r="BEV2981" s="1"/>
      <c r="BEW2981" s="1"/>
      <c r="BEX2981" s="1"/>
      <c r="BEY2981" s="1"/>
      <c r="BEZ2981" s="1"/>
      <c r="BFA2981" s="1"/>
      <c r="BFB2981" s="1"/>
      <c r="BFC2981" s="1"/>
      <c r="BFD2981" s="1"/>
      <c r="BFE2981" s="1"/>
      <c r="BFF2981" s="1"/>
      <c r="BFG2981" s="1"/>
      <c r="BFH2981" s="1"/>
      <c r="BFI2981" s="1"/>
      <c r="BFJ2981" s="1"/>
      <c r="BFK2981" s="1"/>
      <c r="BFL2981" s="1"/>
      <c r="BFM2981" s="1"/>
      <c r="BFN2981" s="1"/>
      <c r="BFO2981" s="1"/>
      <c r="BFP2981" s="1"/>
      <c r="BFQ2981" s="1"/>
      <c r="BFR2981" s="1"/>
      <c r="BFS2981" s="1"/>
      <c r="BFT2981" s="1"/>
      <c r="BFU2981" s="1"/>
      <c r="BFV2981" s="1"/>
      <c r="BFW2981" s="1"/>
      <c r="BFX2981" s="1"/>
      <c r="BFY2981" s="1"/>
      <c r="BFZ2981" s="1"/>
      <c r="BGA2981" s="1"/>
      <c r="BGB2981" s="1"/>
      <c r="BGC2981" s="1"/>
      <c r="BGD2981" s="1"/>
      <c r="BGE2981" s="1"/>
      <c r="BGF2981" s="1"/>
      <c r="BGG2981" s="1"/>
      <c r="BGH2981" s="1"/>
      <c r="BGI2981" s="1"/>
      <c r="BGJ2981" s="1"/>
      <c r="BGK2981" s="1"/>
      <c r="BGL2981" s="1"/>
      <c r="BGM2981" s="1"/>
      <c r="BGN2981" s="1"/>
      <c r="BGO2981" s="1"/>
      <c r="BGP2981" s="1"/>
      <c r="BGQ2981" s="1"/>
      <c r="BGR2981" s="1"/>
      <c r="BGS2981" s="1"/>
      <c r="BGT2981" s="1"/>
      <c r="BGU2981" s="1"/>
      <c r="BGV2981" s="1"/>
      <c r="BGW2981" s="1"/>
      <c r="BGX2981" s="1"/>
      <c r="BGY2981" s="1"/>
      <c r="BGZ2981" s="1"/>
      <c r="BHA2981" s="1"/>
      <c r="BHB2981" s="1"/>
      <c r="BHC2981" s="1"/>
      <c r="BHD2981" s="1"/>
      <c r="BHE2981" s="1"/>
      <c r="BHF2981" s="1"/>
      <c r="BHG2981" s="1"/>
      <c r="BHH2981" s="1"/>
      <c r="BHI2981" s="1"/>
      <c r="BHJ2981" s="1"/>
      <c r="BHK2981" s="1"/>
      <c r="BHL2981" s="1"/>
      <c r="BHM2981" s="1"/>
      <c r="BHN2981" s="1"/>
      <c r="BHO2981" s="1"/>
      <c r="BHP2981" s="1"/>
      <c r="BHQ2981" s="1"/>
      <c r="BHR2981" s="1"/>
      <c r="BHS2981" s="1"/>
      <c r="BHT2981" s="1"/>
      <c r="BHU2981" s="1"/>
      <c r="BHV2981" s="1"/>
      <c r="BHW2981" s="1"/>
      <c r="BHX2981" s="1"/>
      <c r="BHY2981" s="1"/>
      <c r="BHZ2981" s="1"/>
      <c r="BIA2981" s="1"/>
      <c r="BIB2981" s="1"/>
      <c r="BIC2981" s="1"/>
      <c r="BID2981" s="1"/>
      <c r="BIE2981" s="1"/>
      <c r="BIF2981" s="1"/>
      <c r="BIG2981" s="1"/>
      <c r="BIH2981" s="1"/>
      <c r="BII2981" s="1"/>
      <c r="BIJ2981" s="1"/>
      <c r="BIK2981" s="1"/>
      <c r="BIL2981" s="1"/>
      <c r="BIM2981" s="1"/>
      <c r="BIN2981" s="1"/>
      <c r="BIO2981" s="1"/>
      <c r="BIP2981" s="1"/>
      <c r="BIQ2981" s="1"/>
      <c r="BIR2981" s="1"/>
      <c r="BIS2981" s="1"/>
      <c r="BIT2981" s="1"/>
      <c r="BIU2981" s="1"/>
      <c r="BIV2981" s="1"/>
      <c r="BIW2981" s="1"/>
      <c r="BIX2981" s="1"/>
      <c r="BIY2981" s="1"/>
      <c r="BIZ2981" s="1"/>
      <c r="BJA2981" s="1"/>
      <c r="BJB2981" s="1"/>
      <c r="BJC2981" s="1"/>
      <c r="BJD2981" s="1"/>
      <c r="BJE2981" s="1"/>
      <c r="BJF2981" s="1"/>
      <c r="BJG2981" s="1"/>
      <c r="BJH2981" s="1"/>
      <c r="BJI2981" s="1"/>
      <c r="BJJ2981" s="1"/>
      <c r="BJK2981" s="1"/>
      <c r="BJL2981" s="1"/>
      <c r="BJM2981" s="1"/>
      <c r="BJN2981" s="1"/>
      <c r="BJO2981" s="1"/>
      <c r="BJP2981" s="1"/>
      <c r="BJQ2981" s="1"/>
      <c r="BJR2981" s="1"/>
      <c r="BJS2981" s="1"/>
      <c r="BJT2981" s="1"/>
      <c r="BJU2981" s="1"/>
      <c r="BJV2981" s="1"/>
      <c r="BJW2981" s="1"/>
      <c r="BJX2981" s="1"/>
      <c r="BJY2981" s="1"/>
      <c r="BJZ2981" s="1"/>
      <c r="BKA2981" s="1"/>
      <c r="BKB2981" s="1"/>
      <c r="BKC2981" s="1"/>
      <c r="BKD2981" s="1"/>
      <c r="BKE2981" s="1"/>
      <c r="BKF2981" s="1"/>
      <c r="BKG2981" s="1"/>
    </row>
    <row r="2982" spans="1:1645" s="11" customFormat="1" ht="16.350000000000001" customHeight="1" x14ac:dyDescent="0.25">
      <c r="A2982" s="34">
        <v>43343</v>
      </c>
      <c r="B2982" s="1" t="s">
        <v>8152</v>
      </c>
      <c r="C2982" s="48">
        <f t="shared" si="57"/>
        <v>1</v>
      </c>
      <c r="D2982" s="1" t="s">
        <v>8153</v>
      </c>
      <c r="E2982" s="31">
        <v>1120</v>
      </c>
      <c r="F2982" s="1" t="s">
        <v>38</v>
      </c>
      <c r="G2982" s="1" t="s">
        <v>8156</v>
      </c>
      <c r="H2982" s="1"/>
      <c r="I2982" s="1"/>
      <c r="J2982" s="1"/>
      <c r="K2982" s="1"/>
      <c r="L2982" s="1"/>
      <c r="M2982" s="1"/>
      <c r="N2982" s="1"/>
      <c r="O2982" s="1"/>
      <c r="P2982" s="1"/>
      <c r="Q2982" s="19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 t="s">
        <v>8157</v>
      </c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  <c r="IV2982" s="1"/>
      <c r="IW2982" s="1"/>
      <c r="IX2982" s="1"/>
      <c r="IY2982" s="1"/>
      <c r="IZ2982" s="1"/>
      <c r="JA2982" s="1"/>
      <c r="JB2982" s="1"/>
      <c r="JC2982" s="1"/>
      <c r="JD2982" s="1"/>
      <c r="JE2982" s="1"/>
      <c r="JF2982" s="1"/>
      <c r="JG2982" s="1"/>
      <c r="JH2982" s="1"/>
      <c r="JI2982" s="1"/>
      <c r="JJ2982" s="1"/>
      <c r="JK2982" s="1"/>
      <c r="JL2982" s="1"/>
      <c r="JM2982" s="1"/>
      <c r="JN2982" s="1"/>
      <c r="JO2982" s="1"/>
      <c r="JP2982" s="1"/>
      <c r="JQ2982" s="1"/>
      <c r="JR2982" s="1"/>
      <c r="JS2982" s="1"/>
      <c r="JT2982" s="1"/>
      <c r="JU2982" s="1"/>
      <c r="JV2982" s="1"/>
      <c r="JW2982" s="1"/>
      <c r="JX2982" s="1"/>
      <c r="JY2982" s="1"/>
      <c r="JZ2982" s="1"/>
      <c r="KA2982" s="1"/>
      <c r="KB2982" s="1"/>
      <c r="KC2982" s="1"/>
      <c r="KD2982" s="1"/>
      <c r="KE2982" s="1"/>
      <c r="KF2982" s="1"/>
      <c r="KG2982" s="1"/>
      <c r="KH2982" s="1"/>
      <c r="KI2982" s="1"/>
      <c r="KJ2982" s="1"/>
      <c r="KK2982" s="1"/>
      <c r="KL2982" s="1"/>
      <c r="KM2982" s="1"/>
      <c r="KN2982" s="1"/>
      <c r="KO2982" s="1"/>
      <c r="KP2982" s="1"/>
      <c r="KQ2982" s="1"/>
      <c r="KR2982" s="1"/>
      <c r="KS2982" s="1"/>
      <c r="KT2982" s="1"/>
      <c r="KU2982" s="1"/>
      <c r="KV2982" s="1"/>
      <c r="KW2982" s="1"/>
      <c r="KX2982" s="1"/>
      <c r="KY2982" s="1"/>
      <c r="KZ2982" s="1"/>
      <c r="LA2982" s="1"/>
      <c r="LB2982" s="1"/>
      <c r="LC2982" s="1"/>
      <c r="LD2982" s="1"/>
      <c r="LE2982" s="1"/>
      <c r="LF2982" s="1"/>
      <c r="LG2982" s="1"/>
      <c r="LH2982" s="1"/>
      <c r="LI2982" s="1"/>
      <c r="LJ2982" s="1"/>
      <c r="LK2982" s="1"/>
      <c r="LL2982" s="1"/>
      <c r="LM2982" s="1"/>
      <c r="LN2982" s="1"/>
      <c r="LO2982" s="1"/>
      <c r="LP2982" s="1"/>
      <c r="LQ2982" s="1"/>
      <c r="LR2982" s="1"/>
      <c r="LS2982" s="1"/>
      <c r="LT2982" s="1"/>
      <c r="LU2982" s="1"/>
      <c r="LV2982" s="1"/>
      <c r="LW2982" s="1"/>
      <c r="LX2982" s="1"/>
      <c r="LY2982" s="1"/>
      <c r="LZ2982" s="1"/>
      <c r="MA2982" s="1"/>
      <c r="MB2982" s="1"/>
      <c r="MC2982" s="1"/>
      <c r="MD2982" s="1"/>
      <c r="ME2982" s="1"/>
      <c r="MF2982" s="1"/>
      <c r="MG2982" s="1"/>
      <c r="MH2982" s="1"/>
      <c r="MI2982" s="1"/>
      <c r="MJ2982" s="1"/>
      <c r="MK2982" s="1"/>
      <c r="ML2982" s="1"/>
      <c r="MM2982" s="1"/>
      <c r="MN2982" s="1"/>
      <c r="MO2982" s="1"/>
      <c r="MP2982" s="1"/>
      <c r="MQ2982" s="1"/>
      <c r="MR2982" s="1"/>
      <c r="MS2982" s="1"/>
      <c r="MT2982" s="1"/>
      <c r="MU2982" s="1"/>
      <c r="MV2982" s="1"/>
      <c r="MW2982" s="1"/>
      <c r="MX2982" s="1"/>
      <c r="MY2982" s="1"/>
      <c r="MZ2982" s="1"/>
      <c r="NA2982" s="1"/>
      <c r="NB2982" s="1"/>
      <c r="NC2982" s="1"/>
      <c r="ND2982" s="1"/>
      <c r="NE2982" s="1"/>
      <c r="NF2982" s="1"/>
      <c r="NG2982" s="1"/>
      <c r="NH2982" s="1"/>
      <c r="NI2982" s="1"/>
      <c r="NJ2982" s="1"/>
      <c r="NK2982" s="1"/>
      <c r="NL2982" s="1"/>
      <c r="NM2982" s="1"/>
      <c r="NN2982" s="1"/>
      <c r="NO2982" s="1"/>
      <c r="NP2982" s="1"/>
      <c r="NQ2982" s="1"/>
      <c r="NR2982" s="1"/>
      <c r="NS2982" s="1"/>
      <c r="NT2982" s="1"/>
      <c r="NU2982" s="1"/>
      <c r="NV2982" s="1"/>
      <c r="NW2982" s="1"/>
      <c r="NX2982" s="1"/>
      <c r="NY2982" s="1"/>
      <c r="NZ2982" s="1"/>
      <c r="OA2982" s="1"/>
      <c r="OB2982" s="1"/>
      <c r="OC2982" s="1"/>
      <c r="OD2982" s="1"/>
      <c r="OE2982" s="1"/>
      <c r="OF2982" s="1"/>
      <c r="OG2982" s="1"/>
      <c r="OH2982" s="1"/>
      <c r="OI2982" s="1"/>
      <c r="OJ2982" s="1"/>
      <c r="OK2982" s="1"/>
      <c r="OL2982" s="1"/>
      <c r="OM2982" s="1"/>
      <c r="ON2982" s="1"/>
      <c r="OO2982" s="1"/>
      <c r="OP2982" s="1"/>
      <c r="OQ2982" s="1"/>
      <c r="OR2982" s="1"/>
      <c r="OS2982" s="1"/>
      <c r="OT2982" s="1"/>
      <c r="OU2982" s="1"/>
      <c r="OV2982" s="1"/>
      <c r="OW2982" s="1"/>
      <c r="OX2982" s="1"/>
      <c r="OY2982" s="1"/>
      <c r="OZ2982" s="1"/>
      <c r="PA2982" s="1"/>
      <c r="PB2982" s="1"/>
      <c r="PC2982" s="1"/>
      <c r="PD2982" s="1"/>
      <c r="PE2982" s="1"/>
      <c r="PF2982" s="1"/>
      <c r="PG2982" s="1"/>
      <c r="PH2982" s="1"/>
      <c r="PI2982" s="1"/>
      <c r="PJ2982" s="1"/>
      <c r="PK2982" s="1"/>
      <c r="PL2982" s="1"/>
      <c r="PM2982" s="1"/>
      <c r="PN2982" s="1"/>
      <c r="PO2982" s="1"/>
      <c r="PP2982" s="1"/>
      <c r="PQ2982" s="1"/>
      <c r="PR2982" s="1"/>
      <c r="PS2982" s="1"/>
      <c r="PT2982" s="1"/>
      <c r="PU2982" s="1"/>
      <c r="PV2982" s="1"/>
      <c r="PW2982" s="1"/>
      <c r="PX2982" s="1"/>
      <c r="PY2982" s="1"/>
      <c r="PZ2982" s="1"/>
      <c r="QA2982" s="1"/>
      <c r="QB2982" s="1"/>
      <c r="QC2982" s="1"/>
      <c r="QD2982" s="1"/>
      <c r="QE2982" s="1"/>
      <c r="QF2982" s="1"/>
      <c r="QG2982" s="1"/>
      <c r="QH2982" s="1"/>
      <c r="QI2982" s="1"/>
      <c r="QJ2982" s="1"/>
      <c r="QK2982" s="1"/>
      <c r="QL2982" s="1"/>
      <c r="QM2982" s="1"/>
      <c r="QN2982" s="1"/>
      <c r="QO2982" s="1"/>
      <c r="QP2982" s="1"/>
      <c r="QQ2982" s="1"/>
      <c r="QR2982" s="1"/>
      <c r="QS2982" s="1"/>
      <c r="QT2982" s="1"/>
      <c r="QU2982" s="1"/>
      <c r="QV2982" s="1"/>
      <c r="QW2982" s="1"/>
      <c r="QX2982" s="1"/>
      <c r="QY2982" s="1"/>
      <c r="QZ2982" s="1"/>
      <c r="RA2982" s="1"/>
      <c r="RB2982" s="1"/>
      <c r="RC2982" s="1"/>
      <c r="RD2982" s="1"/>
      <c r="RE2982" s="1"/>
      <c r="RF2982" s="1"/>
      <c r="RG2982" s="1"/>
      <c r="RH2982" s="1"/>
      <c r="RI2982" s="1"/>
      <c r="RJ2982" s="1"/>
      <c r="RK2982" s="1"/>
      <c r="RL2982" s="1"/>
      <c r="RM2982" s="1"/>
      <c r="RN2982" s="1"/>
      <c r="RO2982" s="1"/>
      <c r="RP2982" s="1"/>
      <c r="RQ2982" s="1"/>
      <c r="RR2982" s="1"/>
      <c r="RS2982" s="1"/>
      <c r="RT2982" s="1"/>
      <c r="RU2982" s="1"/>
      <c r="RV2982" s="1"/>
      <c r="RW2982" s="1"/>
      <c r="RX2982" s="1"/>
      <c r="RY2982" s="1"/>
      <c r="RZ2982" s="1"/>
      <c r="SA2982" s="1"/>
      <c r="SB2982" s="1"/>
      <c r="SC2982" s="1"/>
      <c r="SD2982" s="1"/>
      <c r="SE2982" s="1"/>
      <c r="SF2982" s="1"/>
      <c r="SG2982" s="1"/>
      <c r="SH2982" s="1"/>
      <c r="SI2982" s="1"/>
      <c r="SJ2982" s="1"/>
      <c r="SK2982" s="1"/>
      <c r="SL2982" s="1"/>
      <c r="SM2982" s="1"/>
      <c r="SN2982" s="1"/>
      <c r="SO2982" s="1"/>
      <c r="SP2982" s="1"/>
      <c r="SQ2982" s="1"/>
      <c r="SR2982" s="1"/>
      <c r="SS2982" s="1"/>
      <c r="ST2982" s="1"/>
      <c r="SU2982" s="1"/>
      <c r="SV2982" s="1"/>
      <c r="SW2982" s="1"/>
      <c r="SX2982" s="1"/>
      <c r="SY2982" s="1"/>
      <c r="SZ2982" s="1"/>
      <c r="TA2982" s="1"/>
      <c r="TB2982" s="1"/>
      <c r="TC2982" s="1"/>
      <c r="TD2982" s="1"/>
      <c r="TE2982" s="1"/>
      <c r="TF2982" s="1"/>
      <c r="TG2982" s="1"/>
      <c r="TH2982" s="1"/>
      <c r="TI2982" s="1"/>
      <c r="TJ2982" s="1"/>
      <c r="TK2982" s="1"/>
      <c r="TL2982" s="1"/>
      <c r="TM2982" s="1"/>
      <c r="TN2982" s="1"/>
      <c r="TO2982" s="1"/>
      <c r="TP2982" s="1"/>
      <c r="TQ2982" s="1"/>
      <c r="TR2982" s="1"/>
      <c r="TS2982" s="1"/>
      <c r="TT2982" s="1"/>
      <c r="TU2982" s="1"/>
      <c r="TV2982" s="1"/>
      <c r="TW2982" s="1"/>
      <c r="TX2982" s="1"/>
      <c r="TY2982" s="1"/>
      <c r="TZ2982" s="1"/>
      <c r="UA2982" s="1"/>
      <c r="UB2982" s="1"/>
      <c r="UC2982" s="1"/>
      <c r="UD2982" s="1"/>
      <c r="UE2982" s="1"/>
      <c r="UF2982" s="1"/>
      <c r="UG2982" s="1"/>
      <c r="UH2982" s="1"/>
      <c r="UI2982" s="1"/>
      <c r="UJ2982" s="1"/>
      <c r="UK2982" s="1"/>
      <c r="UL2982" s="1"/>
      <c r="UM2982" s="1"/>
      <c r="UN2982" s="1"/>
      <c r="UO2982" s="1"/>
      <c r="UP2982" s="1"/>
      <c r="UQ2982" s="1"/>
      <c r="UR2982" s="1"/>
      <c r="US2982" s="1"/>
      <c r="UT2982" s="1"/>
      <c r="UU2982" s="1"/>
      <c r="UV2982" s="1"/>
      <c r="UW2982" s="1"/>
      <c r="UX2982" s="1"/>
      <c r="UY2982" s="1"/>
      <c r="UZ2982" s="1"/>
      <c r="VA2982" s="1"/>
      <c r="VB2982" s="1"/>
      <c r="VC2982" s="1"/>
      <c r="VD2982" s="1"/>
      <c r="VE2982" s="1"/>
      <c r="VF2982" s="1"/>
      <c r="VG2982" s="1"/>
      <c r="VH2982" s="1"/>
      <c r="VI2982" s="1"/>
      <c r="VJ2982" s="1"/>
      <c r="VK2982" s="1"/>
      <c r="VL2982" s="1"/>
      <c r="VM2982" s="1"/>
      <c r="VN2982" s="1"/>
      <c r="VO2982" s="1"/>
      <c r="VP2982" s="1"/>
      <c r="VQ2982" s="1"/>
      <c r="VR2982" s="1"/>
      <c r="VS2982" s="1"/>
      <c r="VT2982" s="1"/>
      <c r="VU2982" s="1"/>
      <c r="VV2982" s="1"/>
      <c r="VW2982" s="1"/>
      <c r="VX2982" s="1"/>
      <c r="VY2982" s="1"/>
      <c r="VZ2982" s="1"/>
      <c r="WA2982" s="1"/>
      <c r="WB2982" s="1"/>
      <c r="WC2982" s="1"/>
      <c r="WD2982" s="1"/>
      <c r="WE2982" s="1"/>
      <c r="WF2982" s="1"/>
      <c r="WG2982" s="1"/>
      <c r="WH2982" s="1"/>
      <c r="WI2982" s="1"/>
      <c r="WJ2982" s="1"/>
      <c r="WK2982" s="1"/>
      <c r="WL2982" s="1"/>
      <c r="WM2982" s="1"/>
      <c r="WN2982" s="1"/>
      <c r="WO2982" s="1"/>
      <c r="WP2982" s="1"/>
      <c r="WQ2982" s="1"/>
      <c r="WR2982" s="1"/>
      <c r="WS2982" s="1"/>
      <c r="WT2982" s="1"/>
      <c r="WU2982" s="1"/>
      <c r="WV2982" s="1"/>
      <c r="WW2982" s="1"/>
      <c r="WX2982" s="1"/>
      <c r="WY2982" s="1"/>
      <c r="WZ2982" s="1"/>
      <c r="XA2982" s="1"/>
      <c r="XB2982" s="1"/>
      <c r="XC2982" s="1"/>
      <c r="XD2982" s="1"/>
      <c r="XE2982" s="1"/>
      <c r="XF2982" s="1"/>
      <c r="XG2982" s="1"/>
      <c r="XH2982" s="1"/>
      <c r="XI2982" s="1"/>
      <c r="XJ2982" s="1"/>
      <c r="XK2982" s="1"/>
      <c r="XL2982" s="1"/>
      <c r="XM2982" s="1"/>
      <c r="XN2982" s="1"/>
      <c r="XO2982" s="1"/>
      <c r="XP2982" s="1"/>
      <c r="XQ2982" s="1"/>
      <c r="XR2982" s="1"/>
      <c r="XS2982" s="1"/>
      <c r="XT2982" s="1"/>
      <c r="XU2982" s="1"/>
      <c r="XV2982" s="1"/>
      <c r="XW2982" s="1"/>
      <c r="XX2982" s="1"/>
      <c r="XY2982" s="1"/>
      <c r="XZ2982" s="1"/>
      <c r="YA2982" s="1"/>
      <c r="YB2982" s="1"/>
      <c r="YC2982" s="1"/>
      <c r="YD2982" s="1"/>
      <c r="YE2982" s="1"/>
      <c r="YF2982" s="1"/>
      <c r="YG2982" s="1"/>
      <c r="YH2982" s="1"/>
      <c r="YI2982" s="1"/>
      <c r="YJ2982" s="1"/>
      <c r="YK2982" s="1"/>
      <c r="YL2982" s="1"/>
      <c r="YM2982" s="1"/>
      <c r="YN2982" s="1"/>
      <c r="YO2982" s="1"/>
      <c r="YP2982" s="1"/>
      <c r="YQ2982" s="1"/>
      <c r="YR2982" s="1"/>
      <c r="YS2982" s="1"/>
      <c r="YT2982" s="1"/>
      <c r="YU2982" s="1"/>
      <c r="YV2982" s="1"/>
      <c r="YW2982" s="1"/>
      <c r="YX2982" s="1"/>
      <c r="YY2982" s="1"/>
      <c r="YZ2982" s="1"/>
      <c r="ZA2982" s="1"/>
      <c r="ZB2982" s="1"/>
      <c r="ZC2982" s="1"/>
      <c r="ZD2982" s="1"/>
      <c r="ZE2982" s="1"/>
      <c r="ZF2982" s="1"/>
      <c r="ZG2982" s="1"/>
      <c r="ZH2982" s="1"/>
      <c r="ZI2982" s="1"/>
      <c r="ZJ2982" s="1"/>
      <c r="ZK2982" s="1"/>
      <c r="ZL2982" s="1"/>
      <c r="ZM2982" s="1"/>
      <c r="ZN2982" s="1"/>
      <c r="ZO2982" s="1"/>
      <c r="ZP2982" s="1"/>
      <c r="ZQ2982" s="1"/>
      <c r="ZR2982" s="1"/>
      <c r="ZS2982" s="1"/>
      <c r="ZT2982" s="1"/>
      <c r="ZU2982" s="1"/>
      <c r="ZV2982" s="1"/>
      <c r="ZW2982" s="1"/>
      <c r="ZX2982" s="1"/>
      <c r="ZY2982" s="1"/>
      <c r="ZZ2982" s="1"/>
      <c r="AAA2982" s="1"/>
      <c r="AAB2982" s="1"/>
      <c r="AAC2982" s="1"/>
      <c r="AAD2982" s="1"/>
      <c r="AAE2982" s="1"/>
      <c r="AAF2982" s="1"/>
      <c r="AAG2982" s="1"/>
      <c r="AAH2982" s="1"/>
      <c r="AAI2982" s="1"/>
      <c r="AAJ2982" s="1"/>
      <c r="AAK2982" s="1"/>
      <c r="AAL2982" s="1"/>
      <c r="AAM2982" s="1"/>
      <c r="AAN2982" s="1"/>
      <c r="AAO2982" s="1"/>
      <c r="AAP2982" s="1"/>
      <c r="AAQ2982" s="1"/>
      <c r="AAR2982" s="1"/>
      <c r="AAS2982" s="1"/>
      <c r="AAT2982" s="1"/>
      <c r="AAU2982" s="1"/>
      <c r="AAV2982" s="1"/>
      <c r="AAW2982" s="1"/>
      <c r="AAX2982" s="1"/>
      <c r="AAY2982" s="1"/>
      <c r="AAZ2982" s="1"/>
      <c r="ABA2982" s="1"/>
      <c r="ABB2982" s="1"/>
      <c r="ABC2982" s="1"/>
      <c r="ABD2982" s="1"/>
      <c r="ABE2982" s="1"/>
      <c r="ABF2982" s="1"/>
      <c r="ABG2982" s="1"/>
      <c r="ABH2982" s="1"/>
      <c r="ABI2982" s="1"/>
      <c r="ABJ2982" s="1"/>
      <c r="ABK2982" s="1"/>
      <c r="ABL2982" s="1"/>
      <c r="ABM2982" s="1"/>
      <c r="ABN2982" s="1"/>
      <c r="ABO2982" s="1"/>
      <c r="ABP2982" s="1"/>
      <c r="ABQ2982" s="1"/>
      <c r="ABR2982" s="1"/>
      <c r="ABS2982" s="1"/>
      <c r="ABT2982" s="1"/>
      <c r="ABU2982" s="1"/>
      <c r="ABV2982" s="1"/>
      <c r="ABW2982" s="1"/>
      <c r="ABX2982" s="1"/>
      <c r="ABY2982" s="1"/>
      <c r="ABZ2982" s="1"/>
      <c r="ACA2982" s="1"/>
      <c r="ACB2982" s="1"/>
      <c r="ACC2982" s="1"/>
      <c r="ACD2982" s="1"/>
      <c r="ACE2982" s="1"/>
      <c r="ACF2982" s="1"/>
      <c r="ACG2982" s="1"/>
      <c r="ACH2982" s="1"/>
      <c r="ACI2982" s="1"/>
      <c r="ACJ2982" s="1"/>
      <c r="ACK2982" s="1"/>
      <c r="ACL2982" s="1"/>
      <c r="ACM2982" s="1"/>
      <c r="ACN2982" s="1"/>
      <c r="ACO2982" s="1"/>
      <c r="ACP2982" s="1"/>
      <c r="ACQ2982" s="1"/>
      <c r="ACR2982" s="1"/>
      <c r="ACS2982" s="1"/>
      <c r="ACT2982" s="1"/>
      <c r="ACU2982" s="1"/>
      <c r="ACV2982" s="1"/>
      <c r="ACW2982" s="1"/>
      <c r="ACX2982" s="1"/>
      <c r="ACY2982" s="1"/>
      <c r="ACZ2982" s="1"/>
      <c r="ADA2982" s="1"/>
      <c r="ADB2982" s="1"/>
      <c r="ADC2982" s="1"/>
      <c r="ADD2982" s="1"/>
      <c r="ADE2982" s="1"/>
      <c r="ADF2982" s="1"/>
      <c r="ADG2982" s="1"/>
      <c r="ADH2982" s="1"/>
      <c r="ADI2982" s="1"/>
      <c r="ADJ2982" s="1"/>
      <c r="ADK2982" s="1"/>
      <c r="ADL2982" s="1"/>
      <c r="ADM2982" s="1"/>
      <c r="ADN2982" s="1"/>
      <c r="ADO2982" s="1"/>
      <c r="ADP2982" s="1"/>
      <c r="ADQ2982" s="1"/>
      <c r="ADR2982" s="1"/>
      <c r="ADS2982" s="1"/>
      <c r="ADT2982" s="1"/>
      <c r="ADU2982" s="1"/>
      <c r="ADV2982" s="1"/>
      <c r="ADW2982" s="1"/>
      <c r="ADX2982" s="1"/>
      <c r="ADY2982" s="1"/>
      <c r="ADZ2982" s="1"/>
      <c r="AEA2982" s="1"/>
      <c r="AEB2982" s="1"/>
      <c r="AEC2982" s="1"/>
      <c r="AED2982" s="1"/>
      <c r="AEE2982" s="1"/>
      <c r="AEF2982" s="1"/>
      <c r="AEG2982" s="1"/>
      <c r="AEH2982" s="1"/>
      <c r="AEI2982" s="1"/>
      <c r="AEJ2982" s="1"/>
      <c r="AEK2982" s="1"/>
      <c r="AEL2982" s="1"/>
      <c r="AEM2982" s="1"/>
      <c r="AEN2982" s="1"/>
      <c r="AEO2982" s="1"/>
      <c r="AEP2982" s="1"/>
      <c r="AEQ2982" s="1"/>
      <c r="AER2982" s="1"/>
      <c r="AES2982" s="1"/>
      <c r="AET2982" s="1"/>
      <c r="AEU2982" s="1"/>
      <c r="AEV2982" s="1"/>
      <c r="AEW2982" s="1"/>
      <c r="AEX2982" s="1"/>
      <c r="AEY2982" s="1"/>
      <c r="AEZ2982" s="1"/>
      <c r="AFA2982" s="1"/>
      <c r="AFB2982" s="1"/>
      <c r="AFC2982" s="1"/>
      <c r="AFD2982" s="1"/>
      <c r="AFE2982" s="1"/>
      <c r="AFF2982" s="1"/>
      <c r="AFG2982" s="1"/>
      <c r="AFH2982" s="1"/>
      <c r="AFI2982" s="1"/>
      <c r="AFJ2982" s="1"/>
      <c r="AFK2982" s="1"/>
      <c r="AFL2982" s="1"/>
      <c r="AFM2982" s="1"/>
      <c r="AFN2982" s="1"/>
      <c r="AFO2982" s="1"/>
      <c r="AFP2982" s="1"/>
      <c r="AFQ2982" s="1"/>
      <c r="AFR2982" s="1"/>
      <c r="AFS2982" s="1"/>
      <c r="AFT2982" s="1"/>
      <c r="AFU2982" s="1"/>
      <c r="AFV2982" s="1"/>
      <c r="AFW2982" s="1"/>
      <c r="AFX2982" s="1"/>
      <c r="AFY2982" s="1"/>
      <c r="AFZ2982" s="1"/>
      <c r="AGA2982" s="1"/>
      <c r="AGB2982" s="1"/>
      <c r="AGC2982" s="1"/>
      <c r="AGD2982" s="1"/>
      <c r="AGE2982" s="1"/>
      <c r="AGF2982" s="1"/>
      <c r="AGG2982" s="1"/>
      <c r="AGH2982" s="1"/>
      <c r="AGI2982" s="1"/>
      <c r="AGJ2982" s="1"/>
      <c r="AGK2982" s="1"/>
      <c r="AGL2982" s="1"/>
      <c r="AGM2982" s="1"/>
      <c r="AGN2982" s="1"/>
      <c r="AGO2982" s="1"/>
      <c r="AGP2982" s="1"/>
      <c r="AGQ2982" s="1"/>
      <c r="AGR2982" s="1"/>
      <c r="AGS2982" s="1"/>
      <c r="AGT2982" s="1"/>
      <c r="AGU2982" s="1"/>
      <c r="AGV2982" s="1"/>
      <c r="AGW2982" s="1"/>
      <c r="AGX2982" s="1"/>
      <c r="AGY2982" s="1"/>
      <c r="AGZ2982" s="1"/>
      <c r="AHA2982" s="1"/>
      <c r="AHB2982" s="1"/>
      <c r="AHC2982" s="1"/>
      <c r="AHD2982" s="1"/>
      <c r="AHE2982" s="1"/>
      <c r="AHF2982" s="1"/>
      <c r="AHG2982" s="1"/>
      <c r="AHH2982" s="1"/>
      <c r="AHI2982" s="1"/>
      <c r="AHJ2982" s="1"/>
      <c r="AHK2982" s="1"/>
      <c r="AHL2982" s="1"/>
      <c r="AHM2982" s="1"/>
      <c r="AHN2982" s="1"/>
      <c r="AHO2982" s="1"/>
      <c r="AHP2982" s="1"/>
      <c r="AHQ2982" s="1"/>
      <c r="AHR2982" s="1"/>
      <c r="AHS2982" s="1"/>
      <c r="AHT2982" s="1"/>
      <c r="AHU2982" s="1"/>
      <c r="AHV2982" s="1"/>
      <c r="AHW2982" s="1"/>
      <c r="AHX2982" s="1"/>
      <c r="AHY2982" s="1"/>
      <c r="AHZ2982" s="1"/>
      <c r="AIA2982" s="1"/>
      <c r="AIB2982" s="1"/>
      <c r="AIC2982" s="1"/>
      <c r="AID2982" s="1"/>
      <c r="AIE2982" s="1"/>
      <c r="AIF2982" s="1"/>
      <c r="AIG2982" s="1"/>
      <c r="AIH2982" s="1"/>
      <c r="AII2982" s="1"/>
      <c r="AIJ2982" s="1"/>
      <c r="AIK2982" s="1"/>
      <c r="AIL2982" s="1"/>
      <c r="AIM2982" s="1"/>
      <c r="AIN2982" s="1"/>
      <c r="AIO2982" s="1"/>
      <c r="AIP2982" s="1"/>
      <c r="AIQ2982" s="1"/>
      <c r="AIR2982" s="1"/>
      <c r="AIS2982" s="1"/>
      <c r="AIT2982" s="1"/>
      <c r="AIU2982" s="1"/>
      <c r="AIV2982" s="1"/>
      <c r="AIW2982" s="1"/>
      <c r="AIX2982" s="1"/>
      <c r="AIY2982" s="1"/>
      <c r="AIZ2982" s="1"/>
      <c r="AJA2982" s="1"/>
      <c r="AJB2982" s="1"/>
      <c r="AJC2982" s="1"/>
      <c r="AJD2982" s="1"/>
      <c r="AJE2982" s="1"/>
      <c r="AJF2982" s="1"/>
      <c r="AJG2982" s="1"/>
      <c r="AJH2982" s="1"/>
      <c r="AJI2982" s="1"/>
      <c r="AJJ2982" s="1"/>
      <c r="AJK2982" s="1"/>
      <c r="AJL2982" s="1"/>
      <c r="AJM2982" s="1"/>
      <c r="AJN2982" s="1"/>
      <c r="AJO2982" s="1"/>
      <c r="AJP2982" s="1"/>
      <c r="AJQ2982" s="1"/>
      <c r="AJR2982" s="1"/>
      <c r="AJS2982" s="1"/>
      <c r="AJT2982" s="1"/>
      <c r="AJU2982" s="1"/>
      <c r="AJV2982" s="1"/>
      <c r="AJW2982" s="1"/>
      <c r="AJX2982" s="1"/>
      <c r="AJY2982" s="1"/>
      <c r="AJZ2982" s="1"/>
      <c r="AKA2982" s="1"/>
      <c r="AKB2982" s="1"/>
      <c r="AKC2982" s="1"/>
      <c r="AKD2982" s="1"/>
      <c r="AKE2982" s="1"/>
      <c r="AKF2982" s="1"/>
      <c r="AKG2982" s="1"/>
      <c r="AKH2982" s="1"/>
      <c r="AKI2982" s="1"/>
      <c r="AKJ2982" s="1"/>
      <c r="AKK2982" s="1"/>
      <c r="AKL2982" s="1"/>
      <c r="AKM2982" s="1"/>
      <c r="AKN2982" s="1"/>
      <c r="AKO2982" s="1"/>
      <c r="AKP2982" s="1"/>
      <c r="AKQ2982" s="1"/>
      <c r="AKR2982" s="1"/>
      <c r="AKS2982" s="1"/>
      <c r="AKT2982" s="1"/>
      <c r="AKU2982" s="1"/>
      <c r="AKV2982" s="1"/>
      <c r="AKW2982" s="1"/>
      <c r="AKX2982" s="1"/>
      <c r="AKY2982" s="1"/>
      <c r="AKZ2982" s="1"/>
      <c r="ALA2982" s="1"/>
      <c r="ALB2982" s="1"/>
      <c r="ALC2982" s="1"/>
      <c r="ALD2982" s="1"/>
      <c r="ALE2982" s="1"/>
      <c r="ALF2982" s="1"/>
      <c r="ALG2982" s="1"/>
      <c r="ALH2982" s="1"/>
      <c r="ALI2982" s="1"/>
      <c r="ALJ2982" s="1"/>
      <c r="ALK2982" s="1"/>
      <c r="ALL2982" s="1"/>
      <c r="ALM2982" s="1"/>
      <c r="ALN2982" s="1"/>
      <c r="ALO2982" s="1"/>
      <c r="ALP2982" s="1"/>
      <c r="ALQ2982" s="1"/>
      <c r="ALR2982" s="1"/>
      <c r="ALS2982" s="1"/>
      <c r="ALT2982" s="1"/>
      <c r="ALU2982" s="1"/>
      <c r="ALV2982" s="1"/>
      <c r="ALW2982" s="1"/>
      <c r="ALX2982" s="1"/>
      <c r="ALY2982" s="1"/>
      <c r="ALZ2982" s="1"/>
      <c r="AMA2982" s="1"/>
      <c r="AMB2982" s="1"/>
      <c r="AMC2982" s="1"/>
      <c r="AMD2982" s="1"/>
      <c r="AME2982" s="1"/>
      <c r="AMF2982" s="1"/>
      <c r="AMG2982" s="1"/>
      <c r="AMH2982" s="1"/>
      <c r="AMI2982" s="1"/>
      <c r="AMJ2982" s="1"/>
      <c r="AMK2982" s="1"/>
      <c r="AML2982" s="1"/>
      <c r="AMM2982" s="1"/>
      <c r="AMN2982" s="1"/>
      <c r="AMO2982" s="1"/>
      <c r="AMP2982" s="1"/>
      <c r="AMQ2982" s="1"/>
      <c r="AMR2982" s="1"/>
      <c r="AMS2982" s="1"/>
      <c r="AMT2982" s="1"/>
      <c r="AMU2982" s="1"/>
      <c r="AMV2982" s="1"/>
      <c r="AMW2982" s="1"/>
      <c r="AMX2982" s="1"/>
      <c r="AMY2982" s="1"/>
      <c r="AMZ2982" s="1"/>
      <c r="ANA2982" s="1"/>
      <c r="ANB2982" s="1"/>
      <c r="ANC2982" s="1"/>
      <c r="AND2982" s="1"/>
      <c r="ANE2982" s="1"/>
      <c r="ANF2982" s="1"/>
      <c r="ANG2982" s="1"/>
      <c r="ANH2982" s="1"/>
      <c r="ANI2982" s="1"/>
      <c r="ANJ2982" s="1"/>
      <c r="ANK2982" s="1"/>
      <c r="ANL2982" s="1"/>
      <c r="ANM2982" s="1"/>
      <c r="ANN2982" s="1"/>
      <c r="ANO2982" s="1"/>
      <c r="ANP2982" s="1"/>
      <c r="ANQ2982" s="1"/>
      <c r="ANR2982" s="1"/>
      <c r="ANS2982" s="1"/>
      <c r="ANT2982" s="1"/>
      <c r="ANU2982" s="1"/>
      <c r="ANV2982" s="1"/>
      <c r="ANW2982" s="1"/>
      <c r="ANX2982" s="1"/>
      <c r="ANY2982" s="1"/>
      <c r="ANZ2982" s="1"/>
      <c r="AOA2982" s="1"/>
      <c r="AOB2982" s="1"/>
      <c r="AOC2982" s="1"/>
      <c r="AOD2982" s="1"/>
      <c r="AOE2982" s="1"/>
      <c r="AOF2982" s="1"/>
      <c r="AOG2982" s="1"/>
      <c r="AOH2982" s="1"/>
      <c r="AOI2982" s="1"/>
      <c r="AOJ2982" s="1"/>
      <c r="AOK2982" s="1"/>
      <c r="AOL2982" s="1"/>
      <c r="AOM2982" s="1"/>
      <c r="AON2982" s="1"/>
      <c r="AOO2982" s="1"/>
      <c r="AOP2982" s="1"/>
      <c r="AOQ2982" s="1"/>
      <c r="AOR2982" s="1"/>
      <c r="AOS2982" s="1"/>
      <c r="AOT2982" s="1"/>
      <c r="AOU2982" s="1"/>
      <c r="AOV2982" s="1"/>
      <c r="AOW2982" s="1"/>
      <c r="AOX2982" s="1"/>
      <c r="AOY2982" s="1"/>
      <c r="AOZ2982" s="1"/>
      <c r="APA2982" s="1"/>
      <c r="APB2982" s="1"/>
      <c r="APC2982" s="1"/>
      <c r="APD2982" s="1"/>
      <c r="APE2982" s="1"/>
      <c r="APF2982" s="1"/>
      <c r="APG2982" s="1"/>
      <c r="APH2982" s="1"/>
      <c r="API2982" s="1"/>
      <c r="APJ2982" s="1"/>
      <c r="APK2982" s="1"/>
      <c r="APL2982" s="1"/>
      <c r="APM2982" s="1"/>
      <c r="APN2982" s="1"/>
      <c r="APO2982" s="1"/>
      <c r="APP2982" s="1"/>
      <c r="APQ2982" s="1"/>
      <c r="APR2982" s="1"/>
      <c r="APS2982" s="1"/>
      <c r="APT2982" s="1"/>
      <c r="APU2982" s="1"/>
      <c r="APV2982" s="1"/>
      <c r="APW2982" s="1"/>
      <c r="APX2982" s="1"/>
      <c r="APY2982" s="1"/>
      <c r="APZ2982" s="1"/>
      <c r="AQA2982" s="1"/>
      <c r="AQB2982" s="1"/>
      <c r="AQC2982" s="1"/>
      <c r="AQD2982" s="1"/>
      <c r="AQE2982" s="1"/>
      <c r="AQF2982" s="1"/>
      <c r="AQG2982" s="1"/>
      <c r="AQH2982" s="1"/>
      <c r="AQI2982" s="1"/>
      <c r="AQJ2982" s="1"/>
      <c r="AQK2982" s="1"/>
      <c r="AQL2982" s="1"/>
      <c r="AQM2982" s="1"/>
      <c r="AQN2982" s="1"/>
      <c r="AQO2982" s="1"/>
      <c r="AQP2982" s="1"/>
      <c r="AQQ2982" s="1"/>
      <c r="AQR2982" s="1"/>
      <c r="AQS2982" s="1"/>
      <c r="AQT2982" s="1"/>
      <c r="AQU2982" s="1"/>
      <c r="AQV2982" s="1"/>
      <c r="AQW2982" s="1"/>
      <c r="AQX2982" s="1"/>
      <c r="AQY2982" s="1"/>
      <c r="AQZ2982" s="1"/>
      <c r="ARA2982" s="1"/>
      <c r="ARB2982" s="1"/>
      <c r="ARC2982" s="1"/>
      <c r="ARD2982" s="1"/>
      <c r="ARE2982" s="1"/>
      <c r="ARF2982" s="1"/>
      <c r="ARG2982" s="1"/>
      <c r="ARH2982" s="1"/>
      <c r="ARI2982" s="1"/>
      <c r="ARJ2982" s="1"/>
      <c r="ARK2982" s="1"/>
      <c r="ARL2982" s="1"/>
      <c r="ARM2982" s="1"/>
      <c r="ARN2982" s="1"/>
      <c r="ARO2982" s="1"/>
      <c r="ARP2982" s="1"/>
      <c r="ARQ2982" s="1"/>
      <c r="ARR2982" s="1"/>
      <c r="ARS2982" s="1"/>
      <c r="ART2982" s="1"/>
      <c r="ARU2982" s="1"/>
      <c r="ARV2982" s="1"/>
      <c r="ARW2982" s="1"/>
      <c r="ARX2982" s="1"/>
      <c r="ARY2982" s="1"/>
      <c r="ARZ2982" s="1"/>
      <c r="ASA2982" s="1"/>
      <c r="ASB2982" s="1"/>
      <c r="ASC2982" s="1"/>
      <c r="ASD2982" s="1"/>
      <c r="ASE2982" s="1"/>
      <c r="ASF2982" s="1"/>
      <c r="ASG2982" s="1"/>
      <c r="ASH2982" s="1"/>
      <c r="ASI2982" s="1"/>
      <c r="ASJ2982" s="1"/>
      <c r="ASK2982" s="1"/>
      <c r="ASL2982" s="1"/>
      <c r="ASM2982" s="1"/>
      <c r="ASN2982" s="1"/>
      <c r="ASO2982" s="1"/>
      <c r="ASP2982" s="1"/>
      <c r="ASQ2982" s="1"/>
      <c r="ASR2982" s="1"/>
      <c r="ASS2982" s="1"/>
      <c r="AST2982" s="1"/>
      <c r="ASU2982" s="1"/>
      <c r="ASV2982" s="1"/>
      <c r="ASW2982" s="1"/>
      <c r="ASX2982" s="1"/>
      <c r="ASY2982" s="1"/>
      <c r="ASZ2982" s="1"/>
      <c r="ATA2982" s="1"/>
      <c r="ATB2982" s="1"/>
      <c r="ATC2982" s="1"/>
      <c r="ATD2982" s="1"/>
      <c r="ATE2982" s="1"/>
      <c r="ATF2982" s="1"/>
      <c r="ATG2982" s="1"/>
      <c r="ATH2982" s="1"/>
      <c r="ATI2982" s="1"/>
      <c r="ATJ2982" s="1"/>
      <c r="ATK2982" s="1"/>
      <c r="ATL2982" s="1"/>
      <c r="ATM2982" s="1"/>
      <c r="ATN2982" s="1"/>
      <c r="ATO2982" s="1"/>
      <c r="ATP2982" s="1"/>
      <c r="ATQ2982" s="1"/>
      <c r="ATR2982" s="1"/>
      <c r="ATS2982" s="1"/>
      <c r="ATT2982" s="1"/>
      <c r="ATU2982" s="1"/>
      <c r="ATV2982" s="1"/>
      <c r="ATW2982" s="1"/>
      <c r="ATX2982" s="1"/>
      <c r="ATY2982" s="1"/>
      <c r="ATZ2982" s="1"/>
      <c r="AUA2982" s="1"/>
      <c r="AUB2982" s="1"/>
      <c r="AUC2982" s="1"/>
      <c r="AUD2982" s="1"/>
      <c r="AUE2982" s="1"/>
      <c r="AUF2982" s="1"/>
      <c r="AUG2982" s="1"/>
      <c r="AUH2982" s="1"/>
      <c r="AUI2982" s="1"/>
      <c r="AUJ2982" s="1"/>
      <c r="AUK2982" s="1"/>
      <c r="AUL2982" s="1"/>
      <c r="AUM2982" s="1"/>
      <c r="AUN2982" s="1"/>
      <c r="AUO2982" s="1"/>
      <c r="AUP2982" s="1"/>
      <c r="AUQ2982" s="1"/>
      <c r="AUR2982" s="1"/>
      <c r="AUS2982" s="1"/>
      <c r="AUT2982" s="1"/>
      <c r="AUU2982" s="1"/>
      <c r="AUV2982" s="1"/>
      <c r="AUW2982" s="1"/>
      <c r="AUX2982" s="1"/>
      <c r="AUY2982" s="1"/>
      <c r="AUZ2982" s="1"/>
      <c r="AVA2982" s="1"/>
      <c r="AVB2982" s="1"/>
      <c r="AVC2982" s="1"/>
      <c r="AVD2982" s="1"/>
      <c r="AVE2982" s="1"/>
      <c r="AVF2982" s="1"/>
      <c r="AVG2982" s="1"/>
      <c r="AVH2982" s="1"/>
      <c r="AVI2982" s="1"/>
      <c r="AVJ2982" s="1"/>
      <c r="AVK2982" s="1"/>
      <c r="AVL2982" s="1"/>
      <c r="AVM2982" s="1"/>
      <c r="AVN2982" s="1"/>
      <c r="AVO2982" s="1"/>
      <c r="AVP2982" s="1"/>
      <c r="AVQ2982" s="1"/>
      <c r="AVR2982" s="1"/>
      <c r="AVS2982" s="1"/>
      <c r="AVT2982" s="1"/>
      <c r="AVU2982" s="1"/>
      <c r="AVV2982" s="1"/>
      <c r="AVW2982" s="1"/>
      <c r="AVX2982" s="1"/>
      <c r="AVY2982" s="1"/>
      <c r="AVZ2982" s="1"/>
      <c r="AWA2982" s="1"/>
      <c r="AWB2982" s="1"/>
      <c r="AWC2982" s="1"/>
      <c r="AWD2982" s="1"/>
      <c r="AWE2982" s="1"/>
      <c r="AWF2982" s="1"/>
      <c r="AWG2982" s="1"/>
      <c r="AWH2982" s="1"/>
      <c r="AWI2982" s="1"/>
      <c r="AWJ2982" s="1"/>
      <c r="AWK2982" s="1"/>
      <c r="AWL2982" s="1"/>
      <c r="AWM2982" s="1"/>
      <c r="AWN2982" s="1"/>
      <c r="AWO2982" s="1"/>
      <c r="AWP2982" s="1"/>
      <c r="AWQ2982" s="1"/>
      <c r="AWR2982" s="1"/>
      <c r="AWS2982" s="1"/>
      <c r="AWT2982" s="1"/>
      <c r="AWU2982" s="1"/>
      <c r="AWV2982" s="1"/>
      <c r="AWW2982" s="1"/>
      <c r="AWX2982" s="1"/>
      <c r="AWY2982" s="1"/>
      <c r="AWZ2982" s="1"/>
      <c r="AXA2982" s="1"/>
      <c r="AXB2982" s="1"/>
      <c r="AXC2982" s="1"/>
      <c r="AXD2982" s="1"/>
      <c r="AXE2982" s="1"/>
      <c r="AXF2982" s="1"/>
      <c r="AXG2982" s="1"/>
      <c r="AXH2982" s="1"/>
      <c r="AXI2982" s="1"/>
      <c r="AXJ2982" s="1"/>
      <c r="AXK2982" s="1"/>
      <c r="AXL2982" s="1"/>
      <c r="AXM2982" s="1"/>
      <c r="AXN2982" s="1"/>
      <c r="AXO2982" s="1"/>
      <c r="AXP2982" s="1"/>
      <c r="AXQ2982" s="1"/>
      <c r="AXR2982" s="1"/>
      <c r="AXS2982" s="1"/>
      <c r="AXT2982" s="1"/>
      <c r="AXU2982" s="1"/>
      <c r="AXV2982" s="1"/>
      <c r="AXW2982" s="1"/>
      <c r="AXX2982" s="1"/>
      <c r="AXY2982" s="1"/>
      <c r="AXZ2982" s="1"/>
      <c r="AYA2982" s="1"/>
      <c r="AYB2982" s="1"/>
      <c r="AYC2982" s="1"/>
      <c r="AYD2982" s="1"/>
      <c r="AYE2982" s="1"/>
      <c r="AYF2982" s="1"/>
      <c r="AYG2982" s="1"/>
      <c r="AYH2982" s="1"/>
      <c r="AYI2982" s="1"/>
      <c r="AYJ2982" s="1"/>
      <c r="AYK2982" s="1"/>
      <c r="AYL2982" s="1"/>
      <c r="AYM2982" s="1"/>
      <c r="AYN2982" s="1"/>
      <c r="AYO2982" s="1"/>
      <c r="AYP2982" s="1"/>
      <c r="AYQ2982" s="1"/>
      <c r="AYR2982" s="1"/>
      <c r="AYS2982" s="1"/>
      <c r="AYT2982" s="1"/>
      <c r="AYU2982" s="1"/>
      <c r="AYV2982" s="1"/>
      <c r="AYW2982" s="1"/>
      <c r="AYX2982" s="1"/>
      <c r="AYY2982" s="1"/>
      <c r="AYZ2982" s="1"/>
      <c r="AZA2982" s="1"/>
      <c r="AZB2982" s="1"/>
      <c r="AZC2982" s="1"/>
      <c r="AZD2982" s="1"/>
      <c r="AZE2982" s="1"/>
      <c r="AZF2982" s="1"/>
      <c r="AZG2982" s="1"/>
      <c r="AZH2982" s="1"/>
      <c r="AZI2982" s="1"/>
      <c r="AZJ2982" s="1"/>
      <c r="AZK2982" s="1"/>
      <c r="AZL2982" s="1"/>
      <c r="AZM2982" s="1"/>
      <c r="AZN2982" s="1"/>
      <c r="AZO2982" s="1"/>
      <c r="AZP2982" s="1"/>
      <c r="AZQ2982" s="1"/>
      <c r="AZR2982" s="1"/>
      <c r="AZS2982" s="1"/>
      <c r="AZT2982" s="1"/>
      <c r="AZU2982" s="1"/>
      <c r="AZV2982" s="1"/>
      <c r="AZW2982" s="1"/>
      <c r="AZX2982" s="1"/>
      <c r="AZY2982" s="1"/>
      <c r="AZZ2982" s="1"/>
      <c r="BAA2982" s="1"/>
      <c r="BAB2982" s="1"/>
      <c r="BAC2982" s="1"/>
      <c r="BAD2982" s="1"/>
      <c r="BAE2982" s="1"/>
      <c r="BAF2982" s="1"/>
      <c r="BAG2982" s="1"/>
      <c r="BAH2982" s="1"/>
      <c r="BAI2982" s="1"/>
      <c r="BAJ2982" s="1"/>
      <c r="BAK2982" s="1"/>
      <c r="BAL2982" s="1"/>
      <c r="BAM2982" s="1"/>
      <c r="BAN2982" s="1"/>
      <c r="BAO2982" s="1"/>
      <c r="BAP2982" s="1"/>
      <c r="BAQ2982" s="1"/>
      <c r="BAR2982" s="1"/>
      <c r="BAS2982" s="1"/>
      <c r="BAT2982" s="1"/>
      <c r="BAU2982" s="1"/>
      <c r="BAV2982" s="1"/>
      <c r="BAW2982" s="1"/>
      <c r="BAX2982" s="1"/>
      <c r="BAY2982" s="1"/>
      <c r="BAZ2982" s="1"/>
      <c r="BBA2982" s="1"/>
      <c r="BBB2982" s="1"/>
      <c r="BBC2982" s="1"/>
      <c r="BBD2982" s="1"/>
      <c r="BBE2982" s="1"/>
      <c r="BBF2982" s="1"/>
      <c r="BBG2982" s="1"/>
      <c r="BBH2982" s="1"/>
      <c r="BBI2982" s="1"/>
      <c r="BBJ2982" s="1"/>
      <c r="BBK2982" s="1"/>
      <c r="BBL2982" s="1"/>
      <c r="BBM2982" s="1"/>
      <c r="BBN2982" s="1"/>
      <c r="BBO2982" s="1"/>
      <c r="BBP2982" s="1"/>
      <c r="BBQ2982" s="1"/>
      <c r="BBR2982" s="1"/>
      <c r="BBS2982" s="1"/>
      <c r="BBT2982" s="1"/>
      <c r="BBU2982" s="1"/>
      <c r="BBV2982" s="1"/>
      <c r="BBW2982" s="1"/>
      <c r="BBX2982" s="1"/>
      <c r="BBY2982" s="1"/>
      <c r="BBZ2982" s="1"/>
      <c r="BCA2982" s="1"/>
      <c r="BCB2982" s="1"/>
      <c r="BCC2982" s="1"/>
      <c r="BCD2982" s="1"/>
      <c r="BCE2982" s="1"/>
      <c r="BCF2982" s="1"/>
      <c r="BCG2982" s="1"/>
      <c r="BCH2982" s="1"/>
      <c r="BCI2982" s="1"/>
      <c r="BCJ2982" s="1"/>
      <c r="BCK2982" s="1"/>
      <c r="BCL2982" s="1"/>
      <c r="BCM2982" s="1"/>
      <c r="BCN2982" s="1"/>
      <c r="BCO2982" s="1"/>
      <c r="BCP2982" s="1"/>
      <c r="BCQ2982" s="1"/>
      <c r="BCR2982" s="1"/>
      <c r="BCS2982" s="1"/>
      <c r="BCT2982" s="1"/>
      <c r="BCU2982" s="1"/>
      <c r="BCV2982" s="1"/>
      <c r="BCW2982" s="1"/>
      <c r="BCX2982" s="1"/>
      <c r="BCY2982" s="1"/>
      <c r="BCZ2982" s="1"/>
      <c r="BDA2982" s="1"/>
      <c r="BDB2982" s="1"/>
      <c r="BDC2982" s="1"/>
      <c r="BDD2982" s="1"/>
      <c r="BDE2982" s="1"/>
      <c r="BDF2982" s="1"/>
      <c r="BDG2982" s="1"/>
      <c r="BDH2982" s="1"/>
      <c r="BDI2982" s="1"/>
      <c r="BDJ2982" s="1"/>
      <c r="BDK2982" s="1"/>
      <c r="BDL2982" s="1"/>
      <c r="BDM2982" s="1"/>
      <c r="BDN2982" s="1"/>
      <c r="BDO2982" s="1"/>
      <c r="BDP2982" s="1"/>
      <c r="BDQ2982" s="1"/>
      <c r="BDR2982" s="1"/>
      <c r="BDS2982" s="1"/>
      <c r="BDT2982" s="1"/>
      <c r="BDU2982" s="1"/>
      <c r="BDV2982" s="1"/>
      <c r="BDW2982" s="1"/>
      <c r="BDX2982" s="1"/>
      <c r="BDY2982" s="1"/>
      <c r="BDZ2982" s="1"/>
      <c r="BEA2982" s="1"/>
      <c r="BEB2982" s="1"/>
      <c r="BEC2982" s="1"/>
      <c r="BED2982" s="1"/>
      <c r="BEE2982" s="1"/>
      <c r="BEF2982" s="1"/>
      <c r="BEG2982" s="1"/>
      <c r="BEH2982" s="1"/>
      <c r="BEI2982" s="1"/>
      <c r="BEJ2982" s="1"/>
      <c r="BEK2982" s="1"/>
      <c r="BEL2982" s="1"/>
      <c r="BEM2982" s="1"/>
      <c r="BEN2982" s="1"/>
      <c r="BEO2982" s="1"/>
      <c r="BEP2982" s="1"/>
      <c r="BEQ2982" s="1"/>
      <c r="BER2982" s="1"/>
      <c r="BES2982" s="1"/>
      <c r="BET2982" s="1"/>
      <c r="BEU2982" s="1"/>
      <c r="BEV2982" s="1"/>
      <c r="BEW2982" s="1"/>
      <c r="BEX2982" s="1"/>
      <c r="BEY2982" s="1"/>
      <c r="BEZ2982" s="1"/>
      <c r="BFA2982" s="1"/>
      <c r="BFB2982" s="1"/>
      <c r="BFC2982" s="1"/>
      <c r="BFD2982" s="1"/>
      <c r="BFE2982" s="1"/>
      <c r="BFF2982" s="1"/>
      <c r="BFG2982" s="1"/>
      <c r="BFH2982" s="1"/>
      <c r="BFI2982" s="1"/>
      <c r="BFJ2982" s="1"/>
      <c r="BFK2982" s="1"/>
      <c r="BFL2982" s="1"/>
      <c r="BFM2982" s="1"/>
      <c r="BFN2982" s="1"/>
      <c r="BFO2982" s="1"/>
      <c r="BFP2982" s="1"/>
      <c r="BFQ2982" s="1"/>
      <c r="BFR2982" s="1"/>
      <c r="BFS2982" s="1"/>
      <c r="BFT2982" s="1"/>
      <c r="BFU2982" s="1"/>
      <c r="BFV2982" s="1"/>
      <c r="BFW2982" s="1"/>
      <c r="BFX2982" s="1"/>
      <c r="BFY2982" s="1"/>
      <c r="BFZ2982" s="1"/>
      <c r="BGA2982" s="1"/>
      <c r="BGB2982" s="1"/>
      <c r="BGC2982" s="1"/>
      <c r="BGD2982" s="1"/>
      <c r="BGE2982" s="1"/>
      <c r="BGF2982" s="1"/>
      <c r="BGG2982" s="1"/>
      <c r="BGH2982" s="1"/>
      <c r="BGI2982" s="1"/>
      <c r="BGJ2982" s="1"/>
      <c r="BGK2982" s="1"/>
      <c r="BGL2982" s="1"/>
      <c r="BGM2982" s="1"/>
      <c r="BGN2982" s="1"/>
      <c r="BGO2982" s="1"/>
      <c r="BGP2982" s="1"/>
      <c r="BGQ2982" s="1"/>
      <c r="BGR2982" s="1"/>
      <c r="BGS2982" s="1"/>
      <c r="BGT2982" s="1"/>
      <c r="BGU2982" s="1"/>
      <c r="BGV2982" s="1"/>
      <c r="BGW2982" s="1"/>
      <c r="BGX2982" s="1"/>
      <c r="BGY2982" s="1"/>
      <c r="BGZ2982" s="1"/>
      <c r="BHA2982" s="1"/>
      <c r="BHB2982" s="1"/>
      <c r="BHC2982" s="1"/>
      <c r="BHD2982" s="1"/>
      <c r="BHE2982" s="1"/>
      <c r="BHF2982" s="1"/>
      <c r="BHG2982" s="1"/>
      <c r="BHH2982" s="1"/>
      <c r="BHI2982" s="1"/>
      <c r="BHJ2982" s="1"/>
      <c r="BHK2982" s="1"/>
      <c r="BHL2982" s="1"/>
      <c r="BHM2982" s="1"/>
      <c r="BHN2982" s="1"/>
      <c r="BHO2982" s="1"/>
      <c r="BHP2982" s="1"/>
      <c r="BHQ2982" s="1"/>
      <c r="BHR2982" s="1"/>
      <c r="BHS2982" s="1"/>
      <c r="BHT2982" s="1"/>
      <c r="BHU2982" s="1"/>
      <c r="BHV2982" s="1"/>
      <c r="BHW2982" s="1"/>
      <c r="BHX2982" s="1"/>
      <c r="BHY2982" s="1"/>
      <c r="BHZ2982" s="1"/>
      <c r="BIA2982" s="1"/>
      <c r="BIB2982" s="1"/>
      <c r="BIC2982" s="1"/>
      <c r="BID2982" s="1"/>
      <c r="BIE2982" s="1"/>
      <c r="BIF2982" s="1"/>
      <c r="BIG2982" s="1"/>
      <c r="BIH2982" s="1"/>
      <c r="BII2982" s="1"/>
      <c r="BIJ2982" s="1"/>
      <c r="BIK2982" s="1"/>
      <c r="BIL2982" s="1"/>
      <c r="BIM2982" s="1"/>
      <c r="BIN2982" s="1"/>
      <c r="BIO2982" s="1"/>
      <c r="BIP2982" s="1"/>
      <c r="BIQ2982" s="1"/>
      <c r="BIR2982" s="1"/>
      <c r="BIS2982" s="1"/>
      <c r="BIT2982" s="1"/>
      <c r="BIU2982" s="1"/>
      <c r="BIV2982" s="1"/>
      <c r="BIW2982" s="1"/>
      <c r="BIX2982" s="1"/>
      <c r="BIY2982" s="1"/>
      <c r="BIZ2982" s="1"/>
      <c r="BJA2982" s="1"/>
      <c r="BJB2982" s="1"/>
      <c r="BJC2982" s="1"/>
      <c r="BJD2982" s="1"/>
      <c r="BJE2982" s="1"/>
      <c r="BJF2982" s="1"/>
      <c r="BJG2982" s="1"/>
      <c r="BJH2982" s="1"/>
      <c r="BJI2982" s="1"/>
      <c r="BJJ2982" s="1"/>
      <c r="BJK2982" s="1"/>
      <c r="BJL2982" s="1"/>
      <c r="BJM2982" s="1"/>
      <c r="BJN2982" s="1"/>
      <c r="BJO2982" s="1"/>
      <c r="BJP2982" s="1"/>
      <c r="BJQ2982" s="1"/>
      <c r="BJR2982" s="1"/>
      <c r="BJS2982" s="1"/>
      <c r="BJT2982" s="1"/>
      <c r="BJU2982" s="1"/>
      <c r="BJV2982" s="1"/>
      <c r="BJW2982" s="1"/>
      <c r="BJX2982" s="1"/>
      <c r="BJY2982" s="1"/>
      <c r="BJZ2982" s="1"/>
      <c r="BKA2982" s="1"/>
      <c r="BKB2982" s="1"/>
      <c r="BKC2982" s="1"/>
      <c r="BKD2982" s="1"/>
      <c r="BKE2982" s="1"/>
      <c r="BKF2982" s="1"/>
      <c r="BKG2982" s="1"/>
    </row>
    <row r="2983" spans="1:1645" s="11" customFormat="1" ht="16.350000000000001" customHeight="1" x14ac:dyDescent="0.25">
      <c r="A2983" s="34">
        <v>43149</v>
      </c>
      <c r="B2983" s="1" t="s">
        <v>8152</v>
      </c>
      <c r="C2983" s="48">
        <f t="shared" si="57"/>
        <v>1</v>
      </c>
      <c r="D2983" s="1" t="s">
        <v>8153</v>
      </c>
      <c r="E2983" s="31">
        <v>1130</v>
      </c>
      <c r="F2983" s="1" t="s">
        <v>38</v>
      </c>
      <c r="G2983" s="1" t="s">
        <v>8158</v>
      </c>
      <c r="H2983" s="1"/>
      <c r="I2983" s="1"/>
      <c r="J2983" s="1"/>
      <c r="K2983" s="1"/>
      <c r="L2983" s="1"/>
      <c r="M2983" s="1"/>
      <c r="N2983" s="1"/>
      <c r="O2983" s="1"/>
      <c r="P2983" s="1"/>
      <c r="Q2983" s="19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 t="s">
        <v>8159</v>
      </c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  <c r="IV2983" s="1"/>
      <c r="IW2983" s="1"/>
      <c r="IX2983" s="1"/>
      <c r="IY2983" s="1"/>
      <c r="IZ2983" s="1"/>
      <c r="JA2983" s="1"/>
      <c r="JB2983" s="1"/>
      <c r="JC2983" s="1"/>
      <c r="JD2983" s="1"/>
      <c r="JE2983" s="1"/>
      <c r="JF2983" s="1"/>
      <c r="JG2983" s="1"/>
      <c r="JH2983" s="1"/>
      <c r="JI2983" s="1"/>
      <c r="JJ2983" s="1"/>
      <c r="JK2983" s="1"/>
      <c r="JL2983" s="1"/>
      <c r="JM2983" s="1"/>
      <c r="JN2983" s="1"/>
      <c r="JO2983" s="1"/>
      <c r="JP2983" s="1"/>
      <c r="JQ2983" s="1"/>
      <c r="JR2983" s="1"/>
      <c r="JS2983" s="1"/>
      <c r="JT2983" s="1"/>
      <c r="JU2983" s="1"/>
      <c r="JV2983" s="1"/>
      <c r="JW2983" s="1"/>
      <c r="JX2983" s="1"/>
      <c r="JY2983" s="1"/>
      <c r="JZ2983" s="1"/>
      <c r="KA2983" s="1"/>
      <c r="KB2983" s="1"/>
      <c r="KC2983" s="1"/>
      <c r="KD2983" s="1"/>
      <c r="KE2983" s="1"/>
      <c r="KF2983" s="1"/>
      <c r="KG2983" s="1"/>
      <c r="KH2983" s="1"/>
      <c r="KI2983" s="1"/>
      <c r="KJ2983" s="1"/>
      <c r="KK2983" s="1"/>
      <c r="KL2983" s="1"/>
      <c r="KM2983" s="1"/>
      <c r="KN2983" s="1"/>
      <c r="KO2983" s="1"/>
      <c r="KP2983" s="1"/>
      <c r="KQ2983" s="1"/>
      <c r="KR2983" s="1"/>
      <c r="KS2983" s="1"/>
      <c r="KT2983" s="1"/>
      <c r="KU2983" s="1"/>
      <c r="KV2983" s="1"/>
      <c r="KW2983" s="1"/>
      <c r="KX2983" s="1"/>
      <c r="KY2983" s="1"/>
      <c r="KZ2983" s="1"/>
      <c r="LA2983" s="1"/>
      <c r="LB2983" s="1"/>
      <c r="LC2983" s="1"/>
      <c r="LD2983" s="1"/>
      <c r="LE2983" s="1"/>
      <c r="LF2983" s="1"/>
      <c r="LG2983" s="1"/>
      <c r="LH2983" s="1"/>
      <c r="LI2983" s="1"/>
      <c r="LJ2983" s="1"/>
      <c r="LK2983" s="1"/>
      <c r="LL2983" s="1"/>
      <c r="LM2983" s="1"/>
      <c r="LN2983" s="1"/>
      <c r="LO2983" s="1"/>
      <c r="LP2983" s="1"/>
      <c r="LQ2983" s="1"/>
      <c r="LR2983" s="1"/>
      <c r="LS2983" s="1"/>
      <c r="LT2983" s="1"/>
      <c r="LU2983" s="1"/>
      <c r="LV2983" s="1"/>
      <c r="LW2983" s="1"/>
      <c r="LX2983" s="1"/>
      <c r="LY2983" s="1"/>
      <c r="LZ2983" s="1"/>
      <c r="MA2983" s="1"/>
      <c r="MB2983" s="1"/>
      <c r="MC2983" s="1"/>
      <c r="MD2983" s="1"/>
      <c r="ME2983" s="1"/>
      <c r="MF2983" s="1"/>
      <c r="MG2983" s="1"/>
      <c r="MH2983" s="1"/>
      <c r="MI2983" s="1"/>
      <c r="MJ2983" s="1"/>
      <c r="MK2983" s="1"/>
      <c r="ML2983" s="1"/>
      <c r="MM2983" s="1"/>
      <c r="MN2983" s="1"/>
      <c r="MO2983" s="1"/>
      <c r="MP2983" s="1"/>
      <c r="MQ2983" s="1"/>
      <c r="MR2983" s="1"/>
      <c r="MS2983" s="1"/>
      <c r="MT2983" s="1"/>
      <c r="MU2983" s="1"/>
      <c r="MV2983" s="1"/>
      <c r="MW2983" s="1"/>
      <c r="MX2983" s="1"/>
      <c r="MY2983" s="1"/>
      <c r="MZ2983" s="1"/>
      <c r="NA2983" s="1"/>
      <c r="NB2983" s="1"/>
      <c r="NC2983" s="1"/>
      <c r="ND2983" s="1"/>
      <c r="NE2983" s="1"/>
      <c r="NF2983" s="1"/>
      <c r="NG2983" s="1"/>
      <c r="NH2983" s="1"/>
      <c r="NI2983" s="1"/>
      <c r="NJ2983" s="1"/>
      <c r="NK2983" s="1"/>
      <c r="NL2983" s="1"/>
      <c r="NM2983" s="1"/>
      <c r="NN2983" s="1"/>
      <c r="NO2983" s="1"/>
      <c r="NP2983" s="1"/>
      <c r="NQ2983" s="1"/>
      <c r="NR2983" s="1"/>
      <c r="NS2983" s="1"/>
      <c r="NT2983" s="1"/>
      <c r="NU2983" s="1"/>
      <c r="NV2983" s="1"/>
      <c r="NW2983" s="1"/>
      <c r="NX2983" s="1"/>
      <c r="NY2983" s="1"/>
      <c r="NZ2983" s="1"/>
      <c r="OA2983" s="1"/>
      <c r="OB2983" s="1"/>
      <c r="OC2983" s="1"/>
      <c r="OD2983" s="1"/>
      <c r="OE2983" s="1"/>
      <c r="OF2983" s="1"/>
      <c r="OG2983" s="1"/>
      <c r="OH2983" s="1"/>
      <c r="OI2983" s="1"/>
      <c r="OJ2983" s="1"/>
      <c r="OK2983" s="1"/>
      <c r="OL2983" s="1"/>
      <c r="OM2983" s="1"/>
      <c r="ON2983" s="1"/>
      <c r="OO2983" s="1"/>
      <c r="OP2983" s="1"/>
      <c r="OQ2983" s="1"/>
      <c r="OR2983" s="1"/>
      <c r="OS2983" s="1"/>
      <c r="OT2983" s="1"/>
      <c r="OU2983" s="1"/>
      <c r="OV2983" s="1"/>
      <c r="OW2983" s="1"/>
      <c r="OX2983" s="1"/>
      <c r="OY2983" s="1"/>
      <c r="OZ2983" s="1"/>
      <c r="PA2983" s="1"/>
      <c r="PB2983" s="1"/>
      <c r="PC2983" s="1"/>
      <c r="PD2983" s="1"/>
      <c r="PE2983" s="1"/>
      <c r="PF2983" s="1"/>
      <c r="PG2983" s="1"/>
      <c r="PH2983" s="1"/>
      <c r="PI2983" s="1"/>
      <c r="PJ2983" s="1"/>
      <c r="PK2983" s="1"/>
      <c r="PL2983" s="1"/>
      <c r="PM2983" s="1"/>
      <c r="PN2983" s="1"/>
      <c r="PO2983" s="1"/>
      <c r="PP2983" s="1"/>
      <c r="PQ2983" s="1"/>
      <c r="PR2983" s="1"/>
      <c r="PS2983" s="1"/>
      <c r="PT2983" s="1"/>
      <c r="PU2983" s="1"/>
      <c r="PV2983" s="1"/>
      <c r="PW2983" s="1"/>
      <c r="PX2983" s="1"/>
      <c r="PY2983" s="1"/>
      <c r="PZ2983" s="1"/>
      <c r="QA2983" s="1"/>
      <c r="QB2983" s="1"/>
      <c r="QC2983" s="1"/>
      <c r="QD2983" s="1"/>
      <c r="QE2983" s="1"/>
      <c r="QF2983" s="1"/>
      <c r="QG2983" s="1"/>
      <c r="QH2983" s="1"/>
      <c r="QI2983" s="1"/>
      <c r="QJ2983" s="1"/>
      <c r="QK2983" s="1"/>
      <c r="QL2983" s="1"/>
      <c r="QM2983" s="1"/>
      <c r="QN2983" s="1"/>
      <c r="QO2983" s="1"/>
      <c r="QP2983" s="1"/>
      <c r="QQ2983" s="1"/>
      <c r="QR2983" s="1"/>
      <c r="QS2983" s="1"/>
      <c r="QT2983" s="1"/>
      <c r="QU2983" s="1"/>
      <c r="QV2983" s="1"/>
      <c r="QW2983" s="1"/>
      <c r="QX2983" s="1"/>
      <c r="QY2983" s="1"/>
      <c r="QZ2983" s="1"/>
      <c r="RA2983" s="1"/>
      <c r="RB2983" s="1"/>
      <c r="RC2983" s="1"/>
      <c r="RD2983" s="1"/>
      <c r="RE2983" s="1"/>
      <c r="RF2983" s="1"/>
      <c r="RG2983" s="1"/>
      <c r="RH2983" s="1"/>
      <c r="RI2983" s="1"/>
      <c r="RJ2983" s="1"/>
      <c r="RK2983" s="1"/>
      <c r="RL2983" s="1"/>
      <c r="RM2983" s="1"/>
      <c r="RN2983" s="1"/>
      <c r="RO2983" s="1"/>
      <c r="RP2983" s="1"/>
      <c r="RQ2983" s="1"/>
      <c r="RR2983" s="1"/>
      <c r="RS2983" s="1"/>
      <c r="RT2983" s="1"/>
      <c r="RU2983" s="1"/>
      <c r="RV2983" s="1"/>
      <c r="RW2983" s="1"/>
      <c r="RX2983" s="1"/>
      <c r="RY2983" s="1"/>
      <c r="RZ2983" s="1"/>
      <c r="SA2983" s="1"/>
      <c r="SB2983" s="1"/>
      <c r="SC2983" s="1"/>
      <c r="SD2983" s="1"/>
      <c r="SE2983" s="1"/>
      <c r="SF2983" s="1"/>
      <c r="SG2983" s="1"/>
      <c r="SH2983" s="1"/>
      <c r="SI2983" s="1"/>
      <c r="SJ2983" s="1"/>
      <c r="SK2983" s="1"/>
      <c r="SL2983" s="1"/>
      <c r="SM2983" s="1"/>
      <c r="SN2983" s="1"/>
      <c r="SO2983" s="1"/>
      <c r="SP2983" s="1"/>
      <c r="SQ2983" s="1"/>
      <c r="SR2983" s="1"/>
      <c r="SS2983" s="1"/>
      <c r="ST2983" s="1"/>
      <c r="SU2983" s="1"/>
      <c r="SV2983" s="1"/>
      <c r="SW2983" s="1"/>
      <c r="SX2983" s="1"/>
      <c r="SY2983" s="1"/>
      <c r="SZ2983" s="1"/>
      <c r="TA2983" s="1"/>
      <c r="TB2983" s="1"/>
      <c r="TC2983" s="1"/>
      <c r="TD2983" s="1"/>
      <c r="TE2983" s="1"/>
      <c r="TF2983" s="1"/>
      <c r="TG2983" s="1"/>
      <c r="TH2983" s="1"/>
      <c r="TI2983" s="1"/>
      <c r="TJ2983" s="1"/>
      <c r="TK2983" s="1"/>
      <c r="TL2983" s="1"/>
      <c r="TM2983" s="1"/>
      <c r="TN2983" s="1"/>
      <c r="TO2983" s="1"/>
      <c r="TP2983" s="1"/>
      <c r="TQ2983" s="1"/>
      <c r="TR2983" s="1"/>
      <c r="TS2983" s="1"/>
      <c r="TT2983" s="1"/>
      <c r="TU2983" s="1"/>
      <c r="TV2983" s="1"/>
      <c r="TW2983" s="1"/>
      <c r="TX2983" s="1"/>
      <c r="TY2983" s="1"/>
      <c r="TZ2983" s="1"/>
      <c r="UA2983" s="1"/>
      <c r="UB2983" s="1"/>
      <c r="UC2983" s="1"/>
      <c r="UD2983" s="1"/>
      <c r="UE2983" s="1"/>
      <c r="UF2983" s="1"/>
      <c r="UG2983" s="1"/>
      <c r="UH2983" s="1"/>
      <c r="UI2983" s="1"/>
      <c r="UJ2983" s="1"/>
      <c r="UK2983" s="1"/>
      <c r="UL2983" s="1"/>
      <c r="UM2983" s="1"/>
      <c r="UN2983" s="1"/>
      <c r="UO2983" s="1"/>
      <c r="UP2983" s="1"/>
      <c r="UQ2983" s="1"/>
      <c r="UR2983" s="1"/>
      <c r="US2983" s="1"/>
      <c r="UT2983" s="1"/>
      <c r="UU2983" s="1"/>
      <c r="UV2983" s="1"/>
      <c r="UW2983" s="1"/>
      <c r="UX2983" s="1"/>
      <c r="UY2983" s="1"/>
      <c r="UZ2983" s="1"/>
      <c r="VA2983" s="1"/>
      <c r="VB2983" s="1"/>
      <c r="VC2983" s="1"/>
      <c r="VD2983" s="1"/>
      <c r="VE2983" s="1"/>
      <c r="VF2983" s="1"/>
      <c r="VG2983" s="1"/>
      <c r="VH2983" s="1"/>
      <c r="VI2983" s="1"/>
      <c r="VJ2983" s="1"/>
      <c r="VK2983" s="1"/>
      <c r="VL2983" s="1"/>
      <c r="VM2983" s="1"/>
      <c r="VN2983" s="1"/>
      <c r="VO2983" s="1"/>
      <c r="VP2983" s="1"/>
      <c r="VQ2983" s="1"/>
      <c r="VR2983" s="1"/>
      <c r="VS2983" s="1"/>
      <c r="VT2983" s="1"/>
      <c r="VU2983" s="1"/>
      <c r="VV2983" s="1"/>
      <c r="VW2983" s="1"/>
      <c r="VX2983" s="1"/>
      <c r="VY2983" s="1"/>
      <c r="VZ2983" s="1"/>
      <c r="WA2983" s="1"/>
      <c r="WB2983" s="1"/>
      <c r="WC2983" s="1"/>
      <c r="WD2983" s="1"/>
      <c r="WE2983" s="1"/>
      <c r="WF2983" s="1"/>
      <c r="WG2983" s="1"/>
      <c r="WH2983" s="1"/>
      <c r="WI2983" s="1"/>
      <c r="WJ2983" s="1"/>
      <c r="WK2983" s="1"/>
      <c r="WL2983" s="1"/>
      <c r="WM2983" s="1"/>
      <c r="WN2983" s="1"/>
      <c r="WO2983" s="1"/>
      <c r="WP2983" s="1"/>
      <c r="WQ2983" s="1"/>
      <c r="WR2983" s="1"/>
      <c r="WS2983" s="1"/>
      <c r="WT2983" s="1"/>
      <c r="WU2983" s="1"/>
      <c r="WV2983" s="1"/>
      <c r="WW2983" s="1"/>
      <c r="WX2983" s="1"/>
      <c r="WY2983" s="1"/>
      <c r="WZ2983" s="1"/>
      <c r="XA2983" s="1"/>
      <c r="XB2983" s="1"/>
      <c r="XC2983" s="1"/>
      <c r="XD2983" s="1"/>
      <c r="XE2983" s="1"/>
      <c r="XF2983" s="1"/>
      <c r="XG2983" s="1"/>
      <c r="XH2983" s="1"/>
      <c r="XI2983" s="1"/>
      <c r="XJ2983" s="1"/>
      <c r="XK2983" s="1"/>
      <c r="XL2983" s="1"/>
      <c r="XM2983" s="1"/>
      <c r="XN2983" s="1"/>
      <c r="XO2983" s="1"/>
      <c r="XP2983" s="1"/>
      <c r="XQ2983" s="1"/>
      <c r="XR2983" s="1"/>
      <c r="XS2983" s="1"/>
      <c r="XT2983" s="1"/>
      <c r="XU2983" s="1"/>
      <c r="XV2983" s="1"/>
      <c r="XW2983" s="1"/>
      <c r="XX2983" s="1"/>
      <c r="XY2983" s="1"/>
      <c r="XZ2983" s="1"/>
      <c r="YA2983" s="1"/>
      <c r="YB2983" s="1"/>
      <c r="YC2983" s="1"/>
      <c r="YD2983" s="1"/>
      <c r="YE2983" s="1"/>
      <c r="YF2983" s="1"/>
      <c r="YG2983" s="1"/>
      <c r="YH2983" s="1"/>
      <c r="YI2983" s="1"/>
      <c r="YJ2983" s="1"/>
      <c r="YK2983" s="1"/>
      <c r="YL2983" s="1"/>
      <c r="YM2983" s="1"/>
      <c r="YN2983" s="1"/>
      <c r="YO2983" s="1"/>
      <c r="YP2983" s="1"/>
      <c r="YQ2983" s="1"/>
      <c r="YR2983" s="1"/>
      <c r="YS2983" s="1"/>
      <c r="YT2983" s="1"/>
      <c r="YU2983" s="1"/>
      <c r="YV2983" s="1"/>
      <c r="YW2983" s="1"/>
      <c r="YX2983" s="1"/>
      <c r="YY2983" s="1"/>
      <c r="YZ2983" s="1"/>
      <c r="ZA2983" s="1"/>
      <c r="ZB2983" s="1"/>
      <c r="ZC2983" s="1"/>
      <c r="ZD2983" s="1"/>
      <c r="ZE2983" s="1"/>
      <c r="ZF2983" s="1"/>
      <c r="ZG2983" s="1"/>
      <c r="ZH2983" s="1"/>
      <c r="ZI2983" s="1"/>
      <c r="ZJ2983" s="1"/>
      <c r="ZK2983" s="1"/>
      <c r="ZL2983" s="1"/>
      <c r="ZM2983" s="1"/>
      <c r="ZN2983" s="1"/>
      <c r="ZO2983" s="1"/>
      <c r="ZP2983" s="1"/>
      <c r="ZQ2983" s="1"/>
      <c r="ZR2983" s="1"/>
      <c r="ZS2983" s="1"/>
      <c r="ZT2983" s="1"/>
      <c r="ZU2983" s="1"/>
      <c r="ZV2983" s="1"/>
      <c r="ZW2983" s="1"/>
      <c r="ZX2983" s="1"/>
      <c r="ZY2983" s="1"/>
      <c r="ZZ2983" s="1"/>
      <c r="AAA2983" s="1"/>
      <c r="AAB2983" s="1"/>
      <c r="AAC2983" s="1"/>
      <c r="AAD2983" s="1"/>
      <c r="AAE2983" s="1"/>
      <c r="AAF2983" s="1"/>
      <c r="AAG2983" s="1"/>
      <c r="AAH2983" s="1"/>
      <c r="AAI2983" s="1"/>
      <c r="AAJ2983" s="1"/>
      <c r="AAK2983" s="1"/>
      <c r="AAL2983" s="1"/>
      <c r="AAM2983" s="1"/>
      <c r="AAN2983" s="1"/>
      <c r="AAO2983" s="1"/>
      <c r="AAP2983" s="1"/>
      <c r="AAQ2983" s="1"/>
      <c r="AAR2983" s="1"/>
      <c r="AAS2983" s="1"/>
      <c r="AAT2983" s="1"/>
      <c r="AAU2983" s="1"/>
      <c r="AAV2983" s="1"/>
      <c r="AAW2983" s="1"/>
      <c r="AAX2983" s="1"/>
      <c r="AAY2983" s="1"/>
      <c r="AAZ2983" s="1"/>
      <c r="ABA2983" s="1"/>
      <c r="ABB2983" s="1"/>
      <c r="ABC2983" s="1"/>
      <c r="ABD2983" s="1"/>
      <c r="ABE2983" s="1"/>
      <c r="ABF2983" s="1"/>
      <c r="ABG2983" s="1"/>
      <c r="ABH2983" s="1"/>
      <c r="ABI2983" s="1"/>
      <c r="ABJ2983" s="1"/>
      <c r="ABK2983" s="1"/>
      <c r="ABL2983" s="1"/>
      <c r="ABM2983" s="1"/>
      <c r="ABN2983" s="1"/>
      <c r="ABO2983" s="1"/>
      <c r="ABP2983" s="1"/>
      <c r="ABQ2983" s="1"/>
      <c r="ABR2983" s="1"/>
      <c r="ABS2983" s="1"/>
      <c r="ABT2983" s="1"/>
      <c r="ABU2983" s="1"/>
      <c r="ABV2983" s="1"/>
      <c r="ABW2983" s="1"/>
      <c r="ABX2983" s="1"/>
      <c r="ABY2983" s="1"/>
      <c r="ABZ2983" s="1"/>
      <c r="ACA2983" s="1"/>
      <c r="ACB2983" s="1"/>
      <c r="ACC2983" s="1"/>
      <c r="ACD2983" s="1"/>
      <c r="ACE2983" s="1"/>
      <c r="ACF2983" s="1"/>
      <c r="ACG2983" s="1"/>
      <c r="ACH2983" s="1"/>
      <c r="ACI2983" s="1"/>
      <c r="ACJ2983" s="1"/>
      <c r="ACK2983" s="1"/>
      <c r="ACL2983" s="1"/>
      <c r="ACM2983" s="1"/>
      <c r="ACN2983" s="1"/>
      <c r="ACO2983" s="1"/>
      <c r="ACP2983" s="1"/>
      <c r="ACQ2983" s="1"/>
      <c r="ACR2983" s="1"/>
      <c r="ACS2983" s="1"/>
      <c r="ACT2983" s="1"/>
      <c r="ACU2983" s="1"/>
      <c r="ACV2983" s="1"/>
      <c r="ACW2983" s="1"/>
      <c r="ACX2983" s="1"/>
      <c r="ACY2983" s="1"/>
      <c r="ACZ2983" s="1"/>
      <c r="ADA2983" s="1"/>
      <c r="ADB2983" s="1"/>
      <c r="ADC2983" s="1"/>
      <c r="ADD2983" s="1"/>
      <c r="ADE2983" s="1"/>
      <c r="ADF2983" s="1"/>
      <c r="ADG2983" s="1"/>
      <c r="ADH2983" s="1"/>
      <c r="ADI2983" s="1"/>
      <c r="ADJ2983" s="1"/>
      <c r="ADK2983" s="1"/>
      <c r="ADL2983" s="1"/>
      <c r="ADM2983" s="1"/>
      <c r="ADN2983" s="1"/>
      <c r="ADO2983" s="1"/>
      <c r="ADP2983" s="1"/>
      <c r="ADQ2983" s="1"/>
      <c r="ADR2983" s="1"/>
      <c r="ADS2983" s="1"/>
      <c r="ADT2983" s="1"/>
      <c r="ADU2983" s="1"/>
      <c r="ADV2983" s="1"/>
      <c r="ADW2983" s="1"/>
      <c r="ADX2983" s="1"/>
      <c r="ADY2983" s="1"/>
      <c r="ADZ2983" s="1"/>
      <c r="AEA2983" s="1"/>
      <c r="AEB2983" s="1"/>
      <c r="AEC2983" s="1"/>
      <c r="AED2983" s="1"/>
      <c r="AEE2983" s="1"/>
      <c r="AEF2983" s="1"/>
      <c r="AEG2983" s="1"/>
      <c r="AEH2983" s="1"/>
      <c r="AEI2983" s="1"/>
      <c r="AEJ2983" s="1"/>
      <c r="AEK2983" s="1"/>
      <c r="AEL2983" s="1"/>
      <c r="AEM2983" s="1"/>
      <c r="AEN2983" s="1"/>
      <c r="AEO2983" s="1"/>
      <c r="AEP2983" s="1"/>
      <c r="AEQ2983" s="1"/>
      <c r="AER2983" s="1"/>
      <c r="AES2983" s="1"/>
      <c r="AET2983" s="1"/>
      <c r="AEU2983" s="1"/>
      <c r="AEV2983" s="1"/>
      <c r="AEW2983" s="1"/>
      <c r="AEX2983" s="1"/>
      <c r="AEY2983" s="1"/>
      <c r="AEZ2983" s="1"/>
      <c r="AFA2983" s="1"/>
      <c r="AFB2983" s="1"/>
      <c r="AFC2983" s="1"/>
      <c r="AFD2983" s="1"/>
      <c r="AFE2983" s="1"/>
      <c r="AFF2983" s="1"/>
      <c r="AFG2983" s="1"/>
      <c r="AFH2983" s="1"/>
      <c r="AFI2983" s="1"/>
      <c r="AFJ2983" s="1"/>
      <c r="AFK2983" s="1"/>
      <c r="AFL2983" s="1"/>
      <c r="AFM2983" s="1"/>
      <c r="AFN2983" s="1"/>
      <c r="AFO2983" s="1"/>
      <c r="AFP2983" s="1"/>
      <c r="AFQ2983" s="1"/>
      <c r="AFR2983" s="1"/>
      <c r="AFS2983" s="1"/>
      <c r="AFT2983" s="1"/>
      <c r="AFU2983" s="1"/>
      <c r="AFV2983" s="1"/>
      <c r="AFW2983" s="1"/>
      <c r="AFX2983" s="1"/>
      <c r="AFY2983" s="1"/>
      <c r="AFZ2983" s="1"/>
      <c r="AGA2983" s="1"/>
      <c r="AGB2983" s="1"/>
      <c r="AGC2983" s="1"/>
      <c r="AGD2983" s="1"/>
      <c r="AGE2983" s="1"/>
      <c r="AGF2983" s="1"/>
      <c r="AGG2983" s="1"/>
      <c r="AGH2983" s="1"/>
      <c r="AGI2983" s="1"/>
      <c r="AGJ2983" s="1"/>
      <c r="AGK2983" s="1"/>
      <c r="AGL2983" s="1"/>
      <c r="AGM2983" s="1"/>
      <c r="AGN2983" s="1"/>
      <c r="AGO2983" s="1"/>
      <c r="AGP2983" s="1"/>
      <c r="AGQ2983" s="1"/>
      <c r="AGR2983" s="1"/>
      <c r="AGS2983" s="1"/>
      <c r="AGT2983" s="1"/>
      <c r="AGU2983" s="1"/>
      <c r="AGV2983" s="1"/>
      <c r="AGW2983" s="1"/>
      <c r="AGX2983" s="1"/>
      <c r="AGY2983" s="1"/>
      <c r="AGZ2983" s="1"/>
      <c r="AHA2983" s="1"/>
      <c r="AHB2983" s="1"/>
      <c r="AHC2983" s="1"/>
      <c r="AHD2983" s="1"/>
      <c r="AHE2983" s="1"/>
      <c r="AHF2983" s="1"/>
      <c r="AHG2983" s="1"/>
      <c r="AHH2983" s="1"/>
      <c r="AHI2983" s="1"/>
      <c r="AHJ2983" s="1"/>
      <c r="AHK2983" s="1"/>
      <c r="AHL2983" s="1"/>
      <c r="AHM2983" s="1"/>
      <c r="AHN2983" s="1"/>
      <c r="AHO2983" s="1"/>
      <c r="AHP2983" s="1"/>
      <c r="AHQ2983" s="1"/>
      <c r="AHR2983" s="1"/>
      <c r="AHS2983" s="1"/>
      <c r="AHT2983" s="1"/>
      <c r="AHU2983" s="1"/>
      <c r="AHV2983" s="1"/>
      <c r="AHW2983" s="1"/>
      <c r="AHX2983" s="1"/>
      <c r="AHY2983" s="1"/>
      <c r="AHZ2983" s="1"/>
      <c r="AIA2983" s="1"/>
      <c r="AIB2983" s="1"/>
      <c r="AIC2983" s="1"/>
      <c r="AID2983" s="1"/>
      <c r="AIE2983" s="1"/>
      <c r="AIF2983" s="1"/>
      <c r="AIG2983" s="1"/>
      <c r="AIH2983" s="1"/>
      <c r="AII2983" s="1"/>
      <c r="AIJ2983" s="1"/>
      <c r="AIK2983" s="1"/>
      <c r="AIL2983" s="1"/>
      <c r="AIM2983" s="1"/>
      <c r="AIN2983" s="1"/>
      <c r="AIO2983" s="1"/>
      <c r="AIP2983" s="1"/>
      <c r="AIQ2983" s="1"/>
      <c r="AIR2983" s="1"/>
      <c r="AIS2983" s="1"/>
      <c r="AIT2983" s="1"/>
      <c r="AIU2983" s="1"/>
      <c r="AIV2983" s="1"/>
      <c r="AIW2983" s="1"/>
      <c r="AIX2983" s="1"/>
      <c r="AIY2983" s="1"/>
      <c r="AIZ2983" s="1"/>
      <c r="AJA2983" s="1"/>
      <c r="AJB2983" s="1"/>
      <c r="AJC2983" s="1"/>
      <c r="AJD2983" s="1"/>
      <c r="AJE2983" s="1"/>
      <c r="AJF2983" s="1"/>
      <c r="AJG2983" s="1"/>
      <c r="AJH2983" s="1"/>
      <c r="AJI2983" s="1"/>
      <c r="AJJ2983" s="1"/>
      <c r="AJK2983" s="1"/>
      <c r="AJL2983" s="1"/>
      <c r="AJM2983" s="1"/>
      <c r="AJN2983" s="1"/>
      <c r="AJO2983" s="1"/>
      <c r="AJP2983" s="1"/>
      <c r="AJQ2983" s="1"/>
      <c r="AJR2983" s="1"/>
      <c r="AJS2983" s="1"/>
      <c r="AJT2983" s="1"/>
      <c r="AJU2983" s="1"/>
      <c r="AJV2983" s="1"/>
      <c r="AJW2983" s="1"/>
      <c r="AJX2983" s="1"/>
      <c r="AJY2983" s="1"/>
      <c r="AJZ2983" s="1"/>
      <c r="AKA2983" s="1"/>
      <c r="AKB2983" s="1"/>
      <c r="AKC2983" s="1"/>
      <c r="AKD2983" s="1"/>
      <c r="AKE2983" s="1"/>
      <c r="AKF2983" s="1"/>
      <c r="AKG2983" s="1"/>
      <c r="AKH2983" s="1"/>
      <c r="AKI2983" s="1"/>
      <c r="AKJ2983" s="1"/>
      <c r="AKK2983" s="1"/>
      <c r="AKL2983" s="1"/>
      <c r="AKM2983" s="1"/>
      <c r="AKN2983" s="1"/>
      <c r="AKO2983" s="1"/>
      <c r="AKP2983" s="1"/>
      <c r="AKQ2983" s="1"/>
      <c r="AKR2983" s="1"/>
      <c r="AKS2983" s="1"/>
      <c r="AKT2983" s="1"/>
      <c r="AKU2983" s="1"/>
      <c r="AKV2983" s="1"/>
      <c r="AKW2983" s="1"/>
      <c r="AKX2983" s="1"/>
      <c r="AKY2983" s="1"/>
      <c r="AKZ2983" s="1"/>
      <c r="ALA2983" s="1"/>
      <c r="ALB2983" s="1"/>
      <c r="ALC2983" s="1"/>
      <c r="ALD2983" s="1"/>
      <c r="ALE2983" s="1"/>
      <c r="ALF2983" s="1"/>
      <c r="ALG2983" s="1"/>
      <c r="ALH2983" s="1"/>
      <c r="ALI2983" s="1"/>
      <c r="ALJ2983" s="1"/>
      <c r="ALK2983" s="1"/>
      <c r="ALL2983" s="1"/>
      <c r="ALM2983" s="1"/>
      <c r="ALN2983" s="1"/>
      <c r="ALO2983" s="1"/>
      <c r="ALP2983" s="1"/>
      <c r="ALQ2983" s="1"/>
      <c r="ALR2983" s="1"/>
      <c r="ALS2983" s="1"/>
      <c r="ALT2983" s="1"/>
      <c r="ALU2983" s="1"/>
      <c r="ALV2983" s="1"/>
      <c r="ALW2983" s="1"/>
      <c r="ALX2983" s="1"/>
      <c r="ALY2983" s="1"/>
      <c r="ALZ2983" s="1"/>
      <c r="AMA2983" s="1"/>
      <c r="AMB2983" s="1"/>
      <c r="AMC2983" s="1"/>
      <c r="AMD2983" s="1"/>
      <c r="AME2983" s="1"/>
      <c r="AMF2983" s="1"/>
      <c r="AMG2983" s="1"/>
      <c r="AMH2983" s="1"/>
      <c r="AMI2983" s="1"/>
      <c r="AMJ2983" s="1"/>
      <c r="AMK2983" s="1"/>
      <c r="AML2983" s="1"/>
      <c r="AMM2983" s="1"/>
      <c r="AMN2983" s="1"/>
      <c r="AMO2983" s="1"/>
      <c r="AMP2983" s="1"/>
      <c r="AMQ2983" s="1"/>
      <c r="AMR2983" s="1"/>
      <c r="AMS2983" s="1"/>
      <c r="AMT2983" s="1"/>
      <c r="AMU2983" s="1"/>
      <c r="AMV2983" s="1"/>
      <c r="AMW2983" s="1"/>
      <c r="AMX2983" s="1"/>
      <c r="AMY2983" s="1"/>
      <c r="AMZ2983" s="1"/>
      <c r="ANA2983" s="1"/>
      <c r="ANB2983" s="1"/>
      <c r="ANC2983" s="1"/>
      <c r="AND2983" s="1"/>
      <c r="ANE2983" s="1"/>
      <c r="ANF2983" s="1"/>
      <c r="ANG2983" s="1"/>
      <c r="ANH2983" s="1"/>
      <c r="ANI2983" s="1"/>
      <c r="ANJ2983" s="1"/>
      <c r="ANK2983" s="1"/>
      <c r="ANL2983" s="1"/>
      <c r="ANM2983" s="1"/>
      <c r="ANN2983" s="1"/>
      <c r="ANO2983" s="1"/>
      <c r="ANP2983" s="1"/>
      <c r="ANQ2983" s="1"/>
      <c r="ANR2983" s="1"/>
      <c r="ANS2983" s="1"/>
      <c r="ANT2983" s="1"/>
      <c r="ANU2983" s="1"/>
      <c r="ANV2983" s="1"/>
      <c r="ANW2983" s="1"/>
      <c r="ANX2983" s="1"/>
      <c r="ANY2983" s="1"/>
      <c r="ANZ2983" s="1"/>
      <c r="AOA2983" s="1"/>
      <c r="AOB2983" s="1"/>
      <c r="AOC2983" s="1"/>
      <c r="AOD2983" s="1"/>
      <c r="AOE2983" s="1"/>
      <c r="AOF2983" s="1"/>
      <c r="AOG2983" s="1"/>
      <c r="AOH2983" s="1"/>
      <c r="AOI2983" s="1"/>
      <c r="AOJ2983" s="1"/>
      <c r="AOK2983" s="1"/>
      <c r="AOL2983" s="1"/>
      <c r="AOM2983" s="1"/>
      <c r="AON2983" s="1"/>
      <c r="AOO2983" s="1"/>
      <c r="AOP2983" s="1"/>
      <c r="AOQ2983" s="1"/>
      <c r="AOR2983" s="1"/>
      <c r="AOS2983" s="1"/>
      <c r="AOT2983" s="1"/>
      <c r="AOU2983" s="1"/>
      <c r="AOV2983" s="1"/>
      <c r="AOW2983" s="1"/>
      <c r="AOX2983" s="1"/>
      <c r="AOY2983" s="1"/>
      <c r="AOZ2983" s="1"/>
      <c r="APA2983" s="1"/>
      <c r="APB2983" s="1"/>
      <c r="APC2983" s="1"/>
      <c r="APD2983" s="1"/>
      <c r="APE2983" s="1"/>
      <c r="APF2983" s="1"/>
      <c r="APG2983" s="1"/>
      <c r="APH2983" s="1"/>
      <c r="API2983" s="1"/>
      <c r="APJ2983" s="1"/>
      <c r="APK2983" s="1"/>
      <c r="APL2983" s="1"/>
      <c r="APM2983" s="1"/>
      <c r="APN2983" s="1"/>
      <c r="APO2983" s="1"/>
      <c r="APP2983" s="1"/>
      <c r="APQ2983" s="1"/>
      <c r="APR2983" s="1"/>
      <c r="APS2983" s="1"/>
      <c r="APT2983" s="1"/>
      <c r="APU2983" s="1"/>
      <c r="APV2983" s="1"/>
      <c r="APW2983" s="1"/>
      <c r="APX2983" s="1"/>
      <c r="APY2983" s="1"/>
      <c r="APZ2983" s="1"/>
      <c r="AQA2983" s="1"/>
      <c r="AQB2983" s="1"/>
      <c r="AQC2983" s="1"/>
      <c r="AQD2983" s="1"/>
      <c r="AQE2983" s="1"/>
      <c r="AQF2983" s="1"/>
      <c r="AQG2983" s="1"/>
      <c r="AQH2983" s="1"/>
      <c r="AQI2983" s="1"/>
      <c r="AQJ2983" s="1"/>
      <c r="AQK2983" s="1"/>
      <c r="AQL2983" s="1"/>
      <c r="AQM2983" s="1"/>
      <c r="AQN2983" s="1"/>
      <c r="AQO2983" s="1"/>
      <c r="AQP2983" s="1"/>
      <c r="AQQ2983" s="1"/>
      <c r="AQR2983" s="1"/>
      <c r="AQS2983" s="1"/>
      <c r="AQT2983" s="1"/>
      <c r="AQU2983" s="1"/>
      <c r="AQV2983" s="1"/>
      <c r="AQW2983" s="1"/>
      <c r="AQX2983" s="1"/>
      <c r="AQY2983" s="1"/>
      <c r="AQZ2983" s="1"/>
      <c r="ARA2983" s="1"/>
      <c r="ARB2983" s="1"/>
      <c r="ARC2983" s="1"/>
      <c r="ARD2983" s="1"/>
      <c r="ARE2983" s="1"/>
      <c r="ARF2983" s="1"/>
      <c r="ARG2983" s="1"/>
      <c r="ARH2983" s="1"/>
      <c r="ARI2983" s="1"/>
      <c r="ARJ2983" s="1"/>
      <c r="ARK2983" s="1"/>
      <c r="ARL2983" s="1"/>
      <c r="ARM2983" s="1"/>
      <c r="ARN2983" s="1"/>
      <c r="ARO2983" s="1"/>
      <c r="ARP2983" s="1"/>
      <c r="ARQ2983" s="1"/>
      <c r="ARR2983" s="1"/>
      <c r="ARS2983" s="1"/>
      <c r="ART2983" s="1"/>
      <c r="ARU2983" s="1"/>
      <c r="ARV2983" s="1"/>
      <c r="ARW2983" s="1"/>
      <c r="ARX2983" s="1"/>
      <c r="ARY2983" s="1"/>
      <c r="ARZ2983" s="1"/>
      <c r="ASA2983" s="1"/>
      <c r="ASB2983" s="1"/>
      <c r="ASC2983" s="1"/>
      <c r="ASD2983" s="1"/>
      <c r="ASE2983" s="1"/>
      <c r="ASF2983" s="1"/>
      <c r="ASG2983" s="1"/>
      <c r="ASH2983" s="1"/>
      <c r="ASI2983" s="1"/>
      <c r="ASJ2983" s="1"/>
      <c r="ASK2983" s="1"/>
      <c r="ASL2983" s="1"/>
      <c r="ASM2983" s="1"/>
      <c r="ASN2983" s="1"/>
      <c r="ASO2983" s="1"/>
      <c r="ASP2983" s="1"/>
      <c r="ASQ2983" s="1"/>
      <c r="ASR2983" s="1"/>
      <c r="ASS2983" s="1"/>
      <c r="AST2983" s="1"/>
      <c r="ASU2983" s="1"/>
      <c r="ASV2983" s="1"/>
      <c r="ASW2983" s="1"/>
      <c r="ASX2983" s="1"/>
      <c r="ASY2983" s="1"/>
      <c r="ASZ2983" s="1"/>
      <c r="ATA2983" s="1"/>
      <c r="ATB2983" s="1"/>
      <c r="ATC2983" s="1"/>
      <c r="ATD2983" s="1"/>
      <c r="ATE2983" s="1"/>
      <c r="ATF2983" s="1"/>
      <c r="ATG2983" s="1"/>
      <c r="ATH2983" s="1"/>
      <c r="ATI2983" s="1"/>
      <c r="ATJ2983" s="1"/>
      <c r="ATK2983" s="1"/>
      <c r="ATL2983" s="1"/>
      <c r="ATM2983" s="1"/>
      <c r="ATN2983" s="1"/>
      <c r="ATO2983" s="1"/>
      <c r="ATP2983" s="1"/>
      <c r="ATQ2983" s="1"/>
      <c r="ATR2983" s="1"/>
      <c r="ATS2983" s="1"/>
      <c r="ATT2983" s="1"/>
      <c r="ATU2983" s="1"/>
      <c r="ATV2983" s="1"/>
      <c r="ATW2983" s="1"/>
      <c r="ATX2983" s="1"/>
      <c r="ATY2983" s="1"/>
      <c r="ATZ2983" s="1"/>
      <c r="AUA2983" s="1"/>
      <c r="AUB2983" s="1"/>
      <c r="AUC2983" s="1"/>
      <c r="AUD2983" s="1"/>
      <c r="AUE2983" s="1"/>
      <c r="AUF2983" s="1"/>
      <c r="AUG2983" s="1"/>
      <c r="AUH2983" s="1"/>
      <c r="AUI2983" s="1"/>
      <c r="AUJ2983" s="1"/>
      <c r="AUK2983" s="1"/>
      <c r="AUL2983" s="1"/>
      <c r="AUM2983" s="1"/>
      <c r="AUN2983" s="1"/>
      <c r="AUO2983" s="1"/>
      <c r="AUP2983" s="1"/>
      <c r="AUQ2983" s="1"/>
      <c r="AUR2983" s="1"/>
      <c r="AUS2983" s="1"/>
      <c r="AUT2983" s="1"/>
      <c r="AUU2983" s="1"/>
      <c r="AUV2983" s="1"/>
      <c r="AUW2983" s="1"/>
      <c r="AUX2983" s="1"/>
      <c r="AUY2983" s="1"/>
      <c r="AUZ2983" s="1"/>
      <c r="AVA2983" s="1"/>
      <c r="AVB2983" s="1"/>
      <c r="AVC2983" s="1"/>
      <c r="AVD2983" s="1"/>
      <c r="AVE2983" s="1"/>
      <c r="AVF2983" s="1"/>
      <c r="AVG2983" s="1"/>
      <c r="AVH2983" s="1"/>
      <c r="AVI2983" s="1"/>
      <c r="AVJ2983" s="1"/>
      <c r="AVK2983" s="1"/>
      <c r="AVL2983" s="1"/>
      <c r="AVM2983" s="1"/>
      <c r="AVN2983" s="1"/>
      <c r="AVO2983" s="1"/>
      <c r="AVP2983" s="1"/>
      <c r="AVQ2983" s="1"/>
      <c r="AVR2983" s="1"/>
      <c r="AVS2983" s="1"/>
      <c r="AVT2983" s="1"/>
      <c r="AVU2983" s="1"/>
      <c r="AVV2983" s="1"/>
      <c r="AVW2983" s="1"/>
      <c r="AVX2983" s="1"/>
      <c r="AVY2983" s="1"/>
      <c r="AVZ2983" s="1"/>
      <c r="AWA2983" s="1"/>
      <c r="AWB2983" s="1"/>
      <c r="AWC2983" s="1"/>
      <c r="AWD2983" s="1"/>
      <c r="AWE2983" s="1"/>
      <c r="AWF2983" s="1"/>
      <c r="AWG2983" s="1"/>
      <c r="AWH2983" s="1"/>
      <c r="AWI2983" s="1"/>
      <c r="AWJ2983" s="1"/>
      <c r="AWK2983" s="1"/>
      <c r="AWL2983" s="1"/>
      <c r="AWM2983" s="1"/>
      <c r="AWN2983" s="1"/>
      <c r="AWO2983" s="1"/>
      <c r="AWP2983" s="1"/>
      <c r="AWQ2983" s="1"/>
      <c r="AWR2983" s="1"/>
      <c r="AWS2983" s="1"/>
      <c r="AWT2983" s="1"/>
      <c r="AWU2983" s="1"/>
      <c r="AWV2983" s="1"/>
      <c r="AWW2983" s="1"/>
      <c r="AWX2983" s="1"/>
      <c r="AWY2983" s="1"/>
      <c r="AWZ2983" s="1"/>
      <c r="AXA2983" s="1"/>
      <c r="AXB2983" s="1"/>
      <c r="AXC2983" s="1"/>
      <c r="AXD2983" s="1"/>
      <c r="AXE2983" s="1"/>
      <c r="AXF2983" s="1"/>
      <c r="AXG2983" s="1"/>
      <c r="AXH2983" s="1"/>
      <c r="AXI2983" s="1"/>
      <c r="AXJ2983" s="1"/>
      <c r="AXK2983" s="1"/>
      <c r="AXL2983" s="1"/>
      <c r="AXM2983" s="1"/>
      <c r="AXN2983" s="1"/>
      <c r="AXO2983" s="1"/>
      <c r="AXP2983" s="1"/>
      <c r="AXQ2983" s="1"/>
      <c r="AXR2983" s="1"/>
      <c r="AXS2983" s="1"/>
      <c r="AXT2983" s="1"/>
      <c r="AXU2983" s="1"/>
      <c r="AXV2983" s="1"/>
      <c r="AXW2983" s="1"/>
      <c r="AXX2983" s="1"/>
      <c r="AXY2983" s="1"/>
      <c r="AXZ2983" s="1"/>
      <c r="AYA2983" s="1"/>
      <c r="AYB2983" s="1"/>
      <c r="AYC2983" s="1"/>
      <c r="AYD2983" s="1"/>
      <c r="AYE2983" s="1"/>
      <c r="AYF2983" s="1"/>
      <c r="AYG2983" s="1"/>
      <c r="AYH2983" s="1"/>
      <c r="AYI2983" s="1"/>
      <c r="AYJ2983" s="1"/>
      <c r="AYK2983" s="1"/>
      <c r="AYL2983" s="1"/>
      <c r="AYM2983" s="1"/>
      <c r="AYN2983" s="1"/>
      <c r="AYO2983" s="1"/>
      <c r="AYP2983" s="1"/>
      <c r="AYQ2983" s="1"/>
      <c r="AYR2983" s="1"/>
      <c r="AYS2983" s="1"/>
      <c r="AYT2983" s="1"/>
      <c r="AYU2983" s="1"/>
      <c r="AYV2983" s="1"/>
      <c r="AYW2983" s="1"/>
      <c r="AYX2983" s="1"/>
      <c r="AYY2983" s="1"/>
      <c r="AYZ2983" s="1"/>
      <c r="AZA2983" s="1"/>
      <c r="AZB2983" s="1"/>
      <c r="AZC2983" s="1"/>
      <c r="AZD2983" s="1"/>
      <c r="AZE2983" s="1"/>
      <c r="AZF2983" s="1"/>
      <c r="AZG2983" s="1"/>
      <c r="AZH2983" s="1"/>
      <c r="AZI2983" s="1"/>
      <c r="AZJ2983" s="1"/>
      <c r="AZK2983" s="1"/>
      <c r="AZL2983" s="1"/>
      <c r="AZM2983" s="1"/>
      <c r="AZN2983" s="1"/>
      <c r="AZO2983" s="1"/>
      <c r="AZP2983" s="1"/>
      <c r="AZQ2983" s="1"/>
      <c r="AZR2983" s="1"/>
      <c r="AZS2983" s="1"/>
      <c r="AZT2983" s="1"/>
      <c r="AZU2983" s="1"/>
      <c r="AZV2983" s="1"/>
      <c r="AZW2983" s="1"/>
      <c r="AZX2983" s="1"/>
      <c r="AZY2983" s="1"/>
      <c r="AZZ2983" s="1"/>
      <c r="BAA2983" s="1"/>
      <c r="BAB2983" s="1"/>
      <c r="BAC2983" s="1"/>
      <c r="BAD2983" s="1"/>
      <c r="BAE2983" s="1"/>
      <c r="BAF2983" s="1"/>
      <c r="BAG2983" s="1"/>
      <c r="BAH2983" s="1"/>
      <c r="BAI2983" s="1"/>
      <c r="BAJ2983" s="1"/>
      <c r="BAK2983" s="1"/>
      <c r="BAL2983" s="1"/>
      <c r="BAM2983" s="1"/>
      <c r="BAN2983" s="1"/>
      <c r="BAO2983" s="1"/>
      <c r="BAP2983" s="1"/>
      <c r="BAQ2983" s="1"/>
      <c r="BAR2983" s="1"/>
      <c r="BAS2983" s="1"/>
      <c r="BAT2983" s="1"/>
      <c r="BAU2983" s="1"/>
      <c r="BAV2983" s="1"/>
      <c r="BAW2983" s="1"/>
      <c r="BAX2983" s="1"/>
      <c r="BAY2983" s="1"/>
      <c r="BAZ2983" s="1"/>
      <c r="BBA2983" s="1"/>
      <c r="BBB2983" s="1"/>
      <c r="BBC2983" s="1"/>
      <c r="BBD2983" s="1"/>
      <c r="BBE2983" s="1"/>
      <c r="BBF2983" s="1"/>
      <c r="BBG2983" s="1"/>
      <c r="BBH2983" s="1"/>
      <c r="BBI2983" s="1"/>
      <c r="BBJ2983" s="1"/>
      <c r="BBK2983" s="1"/>
      <c r="BBL2983" s="1"/>
      <c r="BBM2983" s="1"/>
      <c r="BBN2983" s="1"/>
      <c r="BBO2983" s="1"/>
      <c r="BBP2983" s="1"/>
      <c r="BBQ2983" s="1"/>
      <c r="BBR2983" s="1"/>
      <c r="BBS2983" s="1"/>
      <c r="BBT2983" s="1"/>
      <c r="BBU2983" s="1"/>
      <c r="BBV2983" s="1"/>
      <c r="BBW2983" s="1"/>
      <c r="BBX2983" s="1"/>
      <c r="BBY2983" s="1"/>
      <c r="BBZ2983" s="1"/>
      <c r="BCA2983" s="1"/>
      <c r="BCB2983" s="1"/>
      <c r="BCC2983" s="1"/>
      <c r="BCD2983" s="1"/>
      <c r="BCE2983" s="1"/>
      <c r="BCF2983" s="1"/>
      <c r="BCG2983" s="1"/>
      <c r="BCH2983" s="1"/>
      <c r="BCI2983" s="1"/>
      <c r="BCJ2983" s="1"/>
      <c r="BCK2983" s="1"/>
      <c r="BCL2983" s="1"/>
      <c r="BCM2983" s="1"/>
      <c r="BCN2983" s="1"/>
      <c r="BCO2983" s="1"/>
      <c r="BCP2983" s="1"/>
      <c r="BCQ2983" s="1"/>
      <c r="BCR2983" s="1"/>
      <c r="BCS2983" s="1"/>
      <c r="BCT2983" s="1"/>
      <c r="BCU2983" s="1"/>
      <c r="BCV2983" s="1"/>
      <c r="BCW2983" s="1"/>
      <c r="BCX2983" s="1"/>
      <c r="BCY2983" s="1"/>
      <c r="BCZ2983" s="1"/>
      <c r="BDA2983" s="1"/>
      <c r="BDB2983" s="1"/>
      <c r="BDC2983" s="1"/>
      <c r="BDD2983" s="1"/>
      <c r="BDE2983" s="1"/>
      <c r="BDF2983" s="1"/>
      <c r="BDG2983" s="1"/>
      <c r="BDH2983" s="1"/>
      <c r="BDI2983" s="1"/>
      <c r="BDJ2983" s="1"/>
      <c r="BDK2983" s="1"/>
      <c r="BDL2983" s="1"/>
      <c r="BDM2983" s="1"/>
      <c r="BDN2983" s="1"/>
      <c r="BDO2983" s="1"/>
      <c r="BDP2983" s="1"/>
      <c r="BDQ2983" s="1"/>
      <c r="BDR2983" s="1"/>
      <c r="BDS2983" s="1"/>
      <c r="BDT2983" s="1"/>
      <c r="BDU2983" s="1"/>
      <c r="BDV2983" s="1"/>
      <c r="BDW2983" s="1"/>
      <c r="BDX2983" s="1"/>
      <c r="BDY2983" s="1"/>
      <c r="BDZ2983" s="1"/>
      <c r="BEA2983" s="1"/>
      <c r="BEB2983" s="1"/>
      <c r="BEC2983" s="1"/>
      <c r="BED2983" s="1"/>
      <c r="BEE2983" s="1"/>
      <c r="BEF2983" s="1"/>
      <c r="BEG2983" s="1"/>
      <c r="BEH2983" s="1"/>
      <c r="BEI2983" s="1"/>
      <c r="BEJ2983" s="1"/>
      <c r="BEK2983" s="1"/>
      <c r="BEL2983" s="1"/>
      <c r="BEM2983" s="1"/>
      <c r="BEN2983" s="1"/>
      <c r="BEO2983" s="1"/>
      <c r="BEP2983" s="1"/>
      <c r="BEQ2983" s="1"/>
      <c r="BER2983" s="1"/>
      <c r="BES2983" s="1"/>
      <c r="BET2983" s="1"/>
      <c r="BEU2983" s="1"/>
      <c r="BEV2983" s="1"/>
      <c r="BEW2983" s="1"/>
      <c r="BEX2983" s="1"/>
      <c r="BEY2983" s="1"/>
      <c r="BEZ2983" s="1"/>
      <c r="BFA2983" s="1"/>
      <c r="BFB2983" s="1"/>
      <c r="BFC2983" s="1"/>
      <c r="BFD2983" s="1"/>
      <c r="BFE2983" s="1"/>
      <c r="BFF2983" s="1"/>
      <c r="BFG2983" s="1"/>
      <c r="BFH2983" s="1"/>
      <c r="BFI2983" s="1"/>
      <c r="BFJ2983" s="1"/>
      <c r="BFK2983" s="1"/>
      <c r="BFL2983" s="1"/>
      <c r="BFM2983" s="1"/>
      <c r="BFN2983" s="1"/>
      <c r="BFO2983" s="1"/>
      <c r="BFP2983" s="1"/>
      <c r="BFQ2983" s="1"/>
      <c r="BFR2983" s="1"/>
      <c r="BFS2983" s="1"/>
      <c r="BFT2983" s="1"/>
      <c r="BFU2983" s="1"/>
      <c r="BFV2983" s="1"/>
      <c r="BFW2983" s="1"/>
      <c r="BFX2983" s="1"/>
      <c r="BFY2983" s="1"/>
      <c r="BFZ2983" s="1"/>
      <c r="BGA2983" s="1"/>
      <c r="BGB2983" s="1"/>
      <c r="BGC2983" s="1"/>
      <c r="BGD2983" s="1"/>
      <c r="BGE2983" s="1"/>
      <c r="BGF2983" s="1"/>
      <c r="BGG2983" s="1"/>
      <c r="BGH2983" s="1"/>
      <c r="BGI2983" s="1"/>
      <c r="BGJ2983" s="1"/>
      <c r="BGK2983" s="1"/>
      <c r="BGL2983" s="1"/>
      <c r="BGM2983" s="1"/>
      <c r="BGN2983" s="1"/>
      <c r="BGO2983" s="1"/>
      <c r="BGP2983" s="1"/>
      <c r="BGQ2983" s="1"/>
      <c r="BGR2983" s="1"/>
      <c r="BGS2983" s="1"/>
      <c r="BGT2983" s="1"/>
      <c r="BGU2983" s="1"/>
      <c r="BGV2983" s="1"/>
      <c r="BGW2983" s="1"/>
      <c r="BGX2983" s="1"/>
      <c r="BGY2983" s="1"/>
      <c r="BGZ2983" s="1"/>
      <c r="BHA2983" s="1"/>
      <c r="BHB2983" s="1"/>
      <c r="BHC2983" s="1"/>
      <c r="BHD2983" s="1"/>
      <c r="BHE2983" s="1"/>
      <c r="BHF2983" s="1"/>
      <c r="BHG2983" s="1"/>
      <c r="BHH2983" s="1"/>
      <c r="BHI2983" s="1"/>
      <c r="BHJ2983" s="1"/>
      <c r="BHK2983" s="1"/>
      <c r="BHL2983" s="1"/>
      <c r="BHM2983" s="1"/>
      <c r="BHN2983" s="1"/>
      <c r="BHO2983" s="1"/>
      <c r="BHP2983" s="1"/>
      <c r="BHQ2983" s="1"/>
      <c r="BHR2983" s="1"/>
      <c r="BHS2983" s="1"/>
      <c r="BHT2983" s="1"/>
      <c r="BHU2983" s="1"/>
      <c r="BHV2983" s="1"/>
      <c r="BHW2983" s="1"/>
      <c r="BHX2983" s="1"/>
      <c r="BHY2983" s="1"/>
      <c r="BHZ2983" s="1"/>
      <c r="BIA2983" s="1"/>
      <c r="BIB2983" s="1"/>
      <c r="BIC2983" s="1"/>
      <c r="BID2983" s="1"/>
      <c r="BIE2983" s="1"/>
      <c r="BIF2983" s="1"/>
      <c r="BIG2983" s="1"/>
      <c r="BIH2983" s="1"/>
      <c r="BII2983" s="1"/>
      <c r="BIJ2983" s="1"/>
      <c r="BIK2983" s="1"/>
      <c r="BIL2983" s="1"/>
      <c r="BIM2983" s="1"/>
      <c r="BIN2983" s="1"/>
      <c r="BIO2983" s="1"/>
      <c r="BIP2983" s="1"/>
      <c r="BIQ2983" s="1"/>
      <c r="BIR2983" s="1"/>
      <c r="BIS2983" s="1"/>
      <c r="BIT2983" s="1"/>
      <c r="BIU2983" s="1"/>
      <c r="BIV2983" s="1"/>
      <c r="BIW2983" s="1"/>
      <c r="BIX2983" s="1"/>
      <c r="BIY2983" s="1"/>
      <c r="BIZ2983" s="1"/>
      <c r="BJA2983" s="1"/>
      <c r="BJB2983" s="1"/>
      <c r="BJC2983" s="1"/>
      <c r="BJD2983" s="1"/>
      <c r="BJE2983" s="1"/>
      <c r="BJF2983" s="1"/>
      <c r="BJG2983" s="1"/>
      <c r="BJH2983" s="1"/>
      <c r="BJI2983" s="1"/>
      <c r="BJJ2983" s="1"/>
      <c r="BJK2983" s="1"/>
      <c r="BJL2983" s="1"/>
      <c r="BJM2983" s="1"/>
      <c r="BJN2983" s="1"/>
      <c r="BJO2983" s="1"/>
      <c r="BJP2983" s="1"/>
      <c r="BJQ2983" s="1"/>
      <c r="BJR2983" s="1"/>
      <c r="BJS2983" s="1"/>
      <c r="BJT2983" s="1"/>
      <c r="BJU2983" s="1"/>
      <c r="BJV2983" s="1"/>
      <c r="BJW2983" s="1"/>
      <c r="BJX2983" s="1"/>
      <c r="BJY2983" s="1"/>
      <c r="BJZ2983" s="1"/>
      <c r="BKA2983" s="1"/>
      <c r="BKB2983" s="1"/>
      <c r="BKC2983" s="1"/>
      <c r="BKD2983" s="1"/>
      <c r="BKE2983" s="1"/>
      <c r="BKF2983" s="1"/>
      <c r="BKG2983" s="1"/>
    </row>
    <row r="2984" spans="1:1645" s="11" customFormat="1" ht="16.350000000000001" customHeight="1" x14ac:dyDescent="0.25">
      <c r="A2984" s="34">
        <v>43149</v>
      </c>
      <c r="B2984" s="1" t="s">
        <v>8152</v>
      </c>
      <c r="C2984" s="48">
        <f t="shared" si="57"/>
        <v>4</v>
      </c>
      <c r="D2984" s="1" t="s">
        <v>8153</v>
      </c>
      <c r="E2984" s="31">
        <v>1134</v>
      </c>
      <c r="F2984" s="1" t="s">
        <v>38</v>
      </c>
      <c r="G2984" s="1" t="s">
        <v>8160</v>
      </c>
      <c r="H2984" s="1"/>
      <c r="I2984" s="1" t="s">
        <v>8161</v>
      </c>
      <c r="J2984" s="1"/>
      <c r="K2984" s="1"/>
      <c r="L2984" s="1"/>
      <c r="M2984" s="1"/>
      <c r="N2984" s="1"/>
      <c r="O2984" s="1"/>
      <c r="P2984" s="1"/>
      <c r="Q2984" s="19"/>
      <c r="R2984" s="1"/>
      <c r="S2984" s="1"/>
      <c r="T2984" s="1"/>
      <c r="U2984" s="1"/>
      <c r="V2984" s="1"/>
      <c r="W2984" s="1"/>
      <c r="X2984" s="1"/>
      <c r="Y2984" s="1"/>
      <c r="Z2984" s="1" t="s">
        <v>8162</v>
      </c>
      <c r="AA2984" s="1"/>
      <c r="AB2984" s="1" t="s">
        <v>8163</v>
      </c>
      <c r="AC2984" s="1"/>
      <c r="AD2984" s="1"/>
      <c r="AE2984" s="1" t="s">
        <v>8164</v>
      </c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  <c r="IV2984" s="1"/>
      <c r="IW2984" s="1"/>
      <c r="IX2984" s="1"/>
      <c r="IY2984" s="1"/>
      <c r="IZ2984" s="1"/>
      <c r="JA2984" s="1"/>
      <c r="JB2984" s="1"/>
      <c r="JC2984" s="1"/>
      <c r="JD2984" s="1"/>
      <c r="JE2984" s="1"/>
      <c r="JF2984" s="1"/>
      <c r="JG2984" s="1"/>
      <c r="JH2984" s="1"/>
      <c r="JI2984" s="1"/>
      <c r="JJ2984" s="1"/>
      <c r="JK2984" s="1"/>
      <c r="JL2984" s="1"/>
      <c r="JM2984" s="1"/>
      <c r="JN2984" s="1"/>
      <c r="JO2984" s="1"/>
      <c r="JP2984" s="1"/>
      <c r="JQ2984" s="1"/>
      <c r="JR2984" s="1"/>
      <c r="JS2984" s="1"/>
      <c r="JT2984" s="1"/>
      <c r="JU2984" s="1"/>
      <c r="JV2984" s="1"/>
      <c r="JW2984" s="1"/>
      <c r="JX2984" s="1"/>
      <c r="JY2984" s="1"/>
      <c r="JZ2984" s="1"/>
      <c r="KA2984" s="1"/>
      <c r="KB2984" s="1"/>
      <c r="KC2984" s="1"/>
      <c r="KD2984" s="1"/>
      <c r="KE2984" s="1"/>
      <c r="KF2984" s="1"/>
      <c r="KG2984" s="1"/>
      <c r="KH2984" s="1"/>
      <c r="KI2984" s="1"/>
      <c r="KJ2984" s="1"/>
      <c r="KK2984" s="1"/>
      <c r="KL2984" s="1"/>
      <c r="KM2984" s="1"/>
      <c r="KN2984" s="1"/>
      <c r="KO2984" s="1"/>
      <c r="KP2984" s="1"/>
      <c r="KQ2984" s="1"/>
      <c r="KR2984" s="1"/>
      <c r="KS2984" s="1"/>
      <c r="KT2984" s="1"/>
      <c r="KU2984" s="1"/>
      <c r="KV2984" s="1"/>
      <c r="KW2984" s="1"/>
      <c r="KX2984" s="1"/>
      <c r="KY2984" s="1"/>
      <c r="KZ2984" s="1"/>
      <c r="LA2984" s="1"/>
      <c r="LB2984" s="1"/>
      <c r="LC2984" s="1"/>
      <c r="LD2984" s="1"/>
      <c r="LE2984" s="1"/>
      <c r="LF2984" s="1"/>
      <c r="LG2984" s="1"/>
      <c r="LH2984" s="1"/>
      <c r="LI2984" s="1"/>
      <c r="LJ2984" s="1"/>
      <c r="LK2984" s="1"/>
      <c r="LL2984" s="1"/>
      <c r="LM2984" s="1"/>
      <c r="LN2984" s="1"/>
      <c r="LO2984" s="1"/>
      <c r="LP2984" s="1"/>
      <c r="LQ2984" s="1"/>
      <c r="LR2984" s="1"/>
      <c r="LS2984" s="1"/>
      <c r="LT2984" s="1"/>
      <c r="LU2984" s="1"/>
      <c r="LV2984" s="1"/>
      <c r="LW2984" s="1"/>
      <c r="LX2984" s="1"/>
      <c r="LY2984" s="1"/>
      <c r="LZ2984" s="1"/>
      <c r="MA2984" s="1"/>
      <c r="MB2984" s="1"/>
      <c r="MC2984" s="1"/>
      <c r="MD2984" s="1"/>
      <c r="ME2984" s="1"/>
      <c r="MF2984" s="1"/>
      <c r="MG2984" s="1"/>
      <c r="MH2984" s="1"/>
      <c r="MI2984" s="1"/>
      <c r="MJ2984" s="1"/>
      <c r="MK2984" s="1"/>
      <c r="ML2984" s="1"/>
      <c r="MM2984" s="1"/>
      <c r="MN2984" s="1"/>
      <c r="MO2984" s="1"/>
      <c r="MP2984" s="1"/>
      <c r="MQ2984" s="1"/>
      <c r="MR2984" s="1"/>
      <c r="MS2984" s="1"/>
      <c r="MT2984" s="1"/>
      <c r="MU2984" s="1"/>
      <c r="MV2984" s="1"/>
      <c r="MW2984" s="1"/>
      <c r="MX2984" s="1"/>
      <c r="MY2984" s="1"/>
      <c r="MZ2984" s="1"/>
      <c r="NA2984" s="1"/>
      <c r="NB2984" s="1"/>
      <c r="NC2984" s="1"/>
      <c r="ND2984" s="1"/>
      <c r="NE2984" s="1"/>
      <c r="NF2984" s="1"/>
      <c r="NG2984" s="1"/>
      <c r="NH2984" s="1"/>
      <c r="NI2984" s="1"/>
      <c r="NJ2984" s="1"/>
      <c r="NK2984" s="1"/>
      <c r="NL2984" s="1"/>
      <c r="NM2984" s="1"/>
      <c r="NN2984" s="1"/>
      <c r="NO2984" s="1"/>
      <c r="NP2984" s="1"/>
      <c r="NQ2984" s="1"/>
      <c r="NR2984" s="1"/>
      <c r="NS2984" s="1"/>
      <c r="NT2984" s="1"/>
      <c r="NU2984" s="1"/>
      <c r="NV2984" s="1"/>
      <c r="NW2984" s="1"/>
      <c r="NX2984" s="1"/>
      <c r="NY2984" s="1"/>
      <c r="NZ2984" s="1"/>
      <c r="OA2984" s="1"/>
      <c r="OB2984" s="1"/>
      <c r="OC2984" s="1"/>
      <c r="OD2984" s="1"/>
      <c r="OE2984" s="1"/>
      <c r="OF2984" s="1"/>
      <c r="OG2984" s="1"/>
      <c r="OH2984" s="1"/>
      <c r="OI2984" s="1"/>
      <c r="OJ2984" s="1"/>
      <c r="OK2984" s="1"/>
      <c r="OL2984" s="1"/>
      <c r="OM2984" s="1"/>
      <c r="ON2984" s="1"/>
      <c r="OO2984" s="1"/>
      <c r="OP2984" s="1"/>
      <c r="OQ2984" s="1"/>
      <c r="OR2984" s="1"/>
      <c r="OS2984" s="1"/>
      <c r="OT2984" s="1"/>
      <c r="OU2984" s="1"/>
      <c r="OV2984" s="1"/>
      <c r="OW2984" s="1"/>
      <c r="OX2984" s="1"/>
      <c r="OY2984" s="1"/>
      <c r="OZ2984" s="1"/>
      <c r="PA2984" s="1"/>
      <c r="PB2984" s="1"/>
      <c r="PC2984" s="1"/>
      <c r="PD2984" s="1"/>
      <c r="PE2984" s="1"/>
      <c r="PF2984" s="1"/>
      <c r="PG2984" s="1"/>
      <c r="PH2984" s="1"/>
      <c r="PI2984" s="1"/>
      <c r="PJ2984" s="1"/>
      <c r="PK2984" s="1"/>
      <c r="PL2984" s="1"/>
      <c r="PM2984" s="1"/>
      <c r="PN2984" s="1"/>
      <c r="PO2984" s="1"/>
      <c r="PP2984" s="1"/>
      <c r="PQ2984" s="1"/>
      <c r="PR2984" s="1"/>
      <c r="PS2984" s="1"/>
      <c r="PT2984" s="1"/>
      <c r="PU2984" s="1"/>
      <c r="PV2984" s="1"/>
      <c r="PW2984" s="1"/>
      <c r="PX2984" s="1"/>
      <c r="PY2984" s="1"/>
      <c r="PZ2984" s="1"/>
      <c r="QA2984" s="1"/>
      <c r="QB2984" s="1"/>
      <c r="QC2984" s="1"/>
      <c r="QD2984" s="1"/>
      <c r="QE2984" s="1"/>
      <c r="QF2984" s="1"/>
      <c r="QG2984" s="1"/>
      <c r="QH2984" s="1"/>
      <c r="QI2984" s="1"/>
      <c r="QJ2984" s="1"/>
      <c r="QK2984" s="1"/>
      <c r="QL2984" s="1"/>
      <c r="QM2984" s="1"/>
      <c r="QN2984" s="1"/>
      <c r="QO2984" s="1"/>
      <c r="QP2984" s="1"/>
      <c r="QQ2984" s="1"/>
      <c r="QR2984" s="1"/>
      <c r="QS2984" s="1"/>
      <c r="QT2984" s="1"/>
      <c r="QU2984" s="1"/>
      <c r="QV2984" s="1"/>
      <c r="QW2984" s="1"/>
      <c r="QX2984" s="1"/>
      <c r="QY2984" s="1"/>
      <c r="QZ2984" s="1"/>
      <c r="RA2984" s="1"/>
      <c r="RB2984" s="1"/>
      <c r="RC2984" s="1"/>
      <c r="RD2984" s="1"/>
      <c r="RE2984" s="1"/>
      <c r="RF2984" s="1"/>
      <c r="RG2984" s="1"/>
      <c r="RH2984" s="1"/>
      <c r="RI2984" s="1"/>
      <c r="RJ2984" s="1"/>
      <c r="RK2984" s="1"/>
      <c r="RL2984" s="1"/>
      <c r="RM2984" s="1"/>
      <c r="RN2984" s="1"/>
      <c r="RO2984" s="1"/>
      <c r="RP2984" s="1"/>
      <c r="RQ2984" s="1"/>
      <c r="RR2984" s="1"/>
      <c r="RS2984" s="1"/>
      <c r="RT2984" s="1"/>
      <c r="RU2984" s="1"/>
      <c r="RV2984" s="1"/>
      <c r="RW2984" s="1"/>
      <c r="RX2984" s="1"/>
      <c r="RY2984" s="1"/>
      <c r="RZ2984" s="1"/>
      <c r="SA2984" s="1"/>
      <c r="SB2984" s="1"/>
      <c r="SC2984" s="1"/>
      <c r="SD2984" s="1"/>
      <c r="SE2984" s="1"/>
      <c r="SF2984" s="1"/>
      <c r="SG2984" s="1"/>
      <c r="SH2984" s="1"/>
      <c r="SI2984" s="1"/>
      <c r="SJ2984" s="1"/>
      <c r="SK2984" s="1"/>
      <c r="SL2984" s="1"/>
      <c r="SM2984" s="1"/>
      <c r="SN2984" s="1"/>
      <c r="SO2984" s="1"/>
      <c r="SP2984" s="1"/>
      <c r="SQ2984" s="1"/>
      <c r="SR2984" s="1"/>
      <c r="SS2984" s="1"/>
      <c r="ST2984" s="1"/>
      <c r="SU2984" s="1"/>
      <c r="SV2984" s="1"/>
      <c r="SW2984" s="1"/>
      <c r="SX2984" s="1"/>
      <c r="SY2984" s="1"/>
      <c r="SZ2984" s="1"/>
      <c r="TA2984" s="1"/>
      <c r="TB2984" s="1"/>
      <c r="TC2984" s="1"/>
      <c r="TD2984" s="1"/>
      <c r="TE2984" s="1"/>
      <c r="TF2984" s="1"/>
      <c r="TG2984" s="1"/>
      <c r="TH2984" s="1"/>
      <c r="TI2984" s="1"/>
      <c r="TJ2984" s="1"/>
      <c r="TK2984" s="1"/>
      <c r="TL2984" s="1"/>
      <c r="TM2984" s="1"/>
      <c r="TN2984" s="1"/>
      <c r="TO2984" s="1"/>
      <c r="TP2984" s="1"/>
      <c r="TQ2984" s="1"/>
      <c r="TR2984" s="1"/>
      <c r="TS2984" s="1"/>
      <c r="TT2984" s="1"/>
      <c r="TU2984" s="1"/>
      <c r="TV2984" s="1"/>
      <c r="TW2984" s="1"/>
      <c r="TX2984" s="1"/>
      <c r="TY2984" s="1"/>
      <c r="TZ2984" s="1"/>
      <c r="UA2984" s="1"/>
      <c r="UB2984" s="1"/>
      <c r="UC2984" s="1"/>
      <c r="UD2984" s="1"/>
      <c r="UE2984" s="1"/>
      <c r="UF2984" s="1"/>
      <c r="UG2984" s="1"/>
      <c r="UH2984" s="1"/>
      <c r="UI2984" s="1"/>
      <c r="UJ2984" s="1"/>
      <c r="UK2984" s="1"/>
      <c r="UL2984" s="1"/>
      <c r="UM2984" s="1"/>
      <c r="UN2984" s="1"/>
      <c r="UO2984" s="1"/>
      <c r="UP2984" s="1"/>
      <c r="UQ2984" s="1"/>
      <c r="UR2984" s="1"/>
      <c r="US2984" s="1"/>
      <c r="UT2984" s="1"/>
      <c r="UU2984" s="1"/>
      <c r="UV2984" s="1"/>
      <c r="UW2984" s="1"/>
      <c r="UX2984" s="1"/>
      <c r="UY2984" s="1"/>
      <c r="UZ2984" s="1"/>
      <c r="VA2984" s="1"/>
      <c r="VB2984" s="1"/>
      <c r="VC2984" s="1"/>
      <c r="VD2984" s="1"/>
      <c r="VE2984" s="1"/>
      <c r="VF2984" s="1"/>
      <c r="VG2984" s="1"/>
      <c r="VH2984" s="1"/>
      <c r="VI2984" s="1"/>
      <c r="VJ2984" s="1"/>
      <c r="VK2984" s="1"/>
      <c r="VL2984" s="1"/>
      <c r="VM2984" s="1"/>
      <c r="VN2984" s="1"/>
      <c r="VO2984" s="1"/>
      <c r="VP2984" s="1"/>
      <c r="VQ2984" s="1"/>
      <c r="VR2984" s="1"/>
      <c r="VS2984" s="1"/>
      <c r="VT2984" s="1"/>
      <c r="VU2984" s="1"/>
      <c r="VV2984" s="1"/>
      <c r="VW2984" s="1"/>
      <c r="VX2984" s="1"/>
      <c r="VY2984" s="1"/>
      <c r="VZ2984" s="1"/>
      <c r="WA2984" s="1"/>
      <c r="WB2984" s="1"/>
      <c r="WC2984" s="1"/>
      <c r="WD2984" s="1"/>
      <c r="WE2984" s="1"/>
      <c r="WF2984" s="1"/>
      <c r="WG2984" s="1"/>
      <c r="WH2984" s="1"/>
      <c r="WI2984" s="1"/>
      <c r="WJ2984" s="1"/>
      <c r="WK2984" s="1"/>
      <c r="WL2984" s="1"/>
      <c r="WM2984" s="1"/>
      <c r="WN2984" s="1"/>
      <c r="WO2984" s="1"/>
      <c r="WP2984" s="1"/>
      <c r="WQ2984" s="1"/>
      <c r="WR2984" s="1"/>
      <c r="WS2984" s="1"/>
      <c r="WT2984" s="1"/>
      <c r="WU2984" s="1"/>
      <c r="WV2984" s="1"/>
      <c r="WW2984" s="1"/>
      <c r="WX2984" s="1"/>
      <c r="WY2984" s="1"/>
      <c r="WZ2984" s="1"/>
      <c r="XA2984" s="1"/>
      <c r="XB2984" s="1"/>
      <c r="XC2984" s="1"/>
      <c r="XD2984" s="1"/>
      <c r="XE2984" s="1"/>
      <c r="XF2984" s="1"/>
      <c r="XG2984" s="1"/>
      <c r="XH2984" s="1"/>
      <c r="XI2984" s="1"/>
      <c r="XJ2984" s="1"/>
      <c r="XK2984" s="1"/>
      <c r="XL2984" s="1"/>
      <c r="XM2984" s="1"/>
      <c r="XN2984" s="1"/>
      <c r="XO2984" s="1"/>
      <c r="XP2984" s="1"/>
      <c r="XQ2984" s="1"/>
      <c r="XR2984" s="1"/>
      <c r="XS2984" s="1"/>
      <c r="XT2984" s="1"/>
      <c r="XU2984" s="1"/>
      <c r="XV2984" s="1"/>
      <c r="XW2984" s="1"/>
      <c r="XX2984" s="1"/>
      <c r="XY2984" s="1"/>
      <c r="XZ2984" s="1"/>
      <c r="YA2984" s="1"/>
      <c r="YB2984" s="1"/>
      <c r="YC2984" s="1"/>
      <c r="YD2984" s="1"/>
      <c r="YE2984" s="1"/>
      <c r="YF2984" s="1"/>
      <c r="YG2984" s="1"/>
      <c r="YH2984" s="1"/>
      <c r="YI2984" s="1"/>
      <c r="YJ2984" s="1"/>
      <c r="YK2984" s="1"/>
      <c r="YL2984" s="1"/>
      <c r="YM2984" s="1"/>
      <c r="YN2984" s="1"/>
      <c r="YO2984" s="1"/>
      <c r="YP2984" s="1"/>
      <c r="YQ2984" s="1"/>
      <c r="YR2984" s="1"/>
      <c r="YS2984" s="1"/>
      <c r="YT2984" s="1"/>
      <c r="YU2984" s="1"/>
      <c r="YV2984" s="1"/>
      <c r="YW2984" s="1"/>
      <c r="YX2984" s="1"/>
      <c r="YY2984" s="1"/>
      <c r="YZ2984" s="1"/>
      <c r="ZA2984" s="1"/>
      <c r="ZB2984" s="1"/>
      <c r="ZC2984" s="1"/>
      <c r="ZD2984" s="1"/>
      <c r="ZE2984" s="1"/>
      <c r="ZF2984" s="1"/>
      <c r="ZG2984" s="1"/>
      <c r="ZH2984" s="1"/>
      <c r="ZI2984" s="1"/>
      <c r="ZJ2984" s="1"/>
      <c r="ZK2984" s="1"/>
      <c r="ZL2984" s="1"/>
      <c r="ZM2984" s="1"/>
      <c r="ZN2984" s="1"/>
      <c r="ZO2984" s="1"/>
      <c r="ZP2984" s="1"/>
      <c r="ZQ2984" s="1"/>
      <c r="ZR2984" s="1"/>
      <c r="ZS2984" s="1"/>
      <c r="ZT2984" s="1"/>
      <c r="ZU2984" s="1"/>
      <c r="ZV2984" s="1"/>
      <c r="ZW2984" s="1"/>
      <c r="ZX2984" s="1"/>
      <c r="ZY2984" s="1"/>
      <c r="ZZ2984" s="1"/>
      <c r="AAA2984" s="1"/>
      <c r="AAB2984" s="1"/>
      <c r="AAC2984" s="1"/>
      <c r="AAD2984" s="1"/>
      <c r="AAE2984" s="1"/>
      <c r="AAF2984" s="1"/>
      <c r="AAG2984" s="1"/>
      <c r="AAH2984" s="1"/>
      <c r="AAI2984" s="1"/>
      <c r="AAJ2984" s="1"/>
      <c r="AAK2984" s="1"/>
      <c r="AAL2984" s="1"/>
      <c r="AAM2984" s="1"/>
      <c r="AAN2984" s="1"/>
      <c r="AAO2984" s="1"/>
      <c r="AAP2984" s="1"/>
      <c r="AAQ2984" s="1"/>
      <c r="AAR2984" s="1"/>
      <c r="AAS2984" s="1"/>
      <c r="AAT2984" s="1"/>
      <c r="AAU2984" s="1"/>
      <c r="AAV2984" s="1"/>
      <c r="AAW2984" s="1"/>
      <c r="AAX2984" s="1"/>
      <c r="AAY2984" s="1"/>
      <c r="AAZ2984" s="1"/>
      <c r="ABA2984" s="1"/>
      <c r="ABB2984" s="1"/>
      <c r="ABC2984" s="1"/>
      <c r="ABD2984" s="1"/>
      <c r="ABE2984" s="1"/>
      <c r="ABF2984" s="1"/>
      <c r="ABG2984" s="1"/>
      <c r="ABH2984" s="1"/>
      <c r="ABI2984" s="1"/>
      <c r="ABJ2984" s="1"/>
      <c r="ABK2984" s="1"/>
      <c r="ABL2984" s="1"/>
      <c r="ABM2984" s="1"/>
      <c r="ABN2984" s="1"/>
      <c r="ABO2984" s="1"/>
      <c r="ABP2984" s="1"/>
      <c r="ABQ2984" s="1"/>
      <c r="ABR2984" s="1"/>
      <c r="ABS2984" s="1"/>
      <c r="ABT2984" s="1"/>
      <c r="ABU2984" s="1"/>
      <c r="ABV2984" s="1"/>
      <c r="ABW2984" s="1"/>
      <c r="ABX2984" s="1"/>
      <c r="ABY2984" s="1"/>
      <c r="ABZ2984" s="1"/>
      <c r="ACA2984" s="1"/>
      <c r="ACB2984" s="1"/>
      <c r="ACC2984" s="1"/>
      <c r="ACD2984" s="1"/>
      <c r="ACE2984" s="1"/>
      <c r="ACF2984" s="1"/>
      <c r="ACG2984" s="1"/>
      <c r="ACH2984" s="1"/>
      <c r="ACI2984" s="1"/>
      <c r="ACJ2984" s="1"/>
      <c r="ACK2984" s="1"/>
      <c r="ACL2984" s="1"/>
      <c r="ACM2984" s="1"/>
      <c r="ACN2984" s="1"/>
      <c r="ACO2984" s="1"/>
      <c r="ACP2984" s="1"/>
      <c r="ACQ2984" s="1"/>
      <c r="ACR2984" s="1"/>
      <c r="ACS2984" s="1"/>
      <c r="ACT2984" s="1"/>
      <c r="ACU2984" s="1"/>
      <c r="ACV2984" s="1"/>
      <c r="ACW2984" s="1"/>
      <c r="ACX2984" s="1"/>
      <c r="ACY2984" s="1"/>
      <c r="ACZ2984" s="1"/>
      <c r="ADA2984" s="1"/>
      <c r="ADB2984" s="1"/>
      <c r="ADC2984" s="1"/>
      <c r="ADD2984" s="1"/>
      <c r="ADE2984" s="1"/>
      <c r="ADF2984" s="1"/>
      <c r="ADG2984" s="1"/>
      <c r="ADH2984" s="1"/>
      <c r="ADI2984" s="1"/>
      <c r="ADJ2984" s="1"/>
      <c r="ADK2984" s="1"/>
      <c r="ADL2984" s="1"/>
      <c r="ADM2984" s="1"/>
      <c r="ADN2984" s="1"/>
      <c r="ADO2984" s="1"/>
      <c r="ADP2984" s="1"/>
      <c r="ADQ2984" s="1"/>
      <c r="ADR2984" s="1"/>
      <c r="ADS2984" s="1"/>
      <c r="ADT2984" s="1"/>
      <c r="ADU2984" s="1"/>
      <c r="ADV2984" s="1"/>
      <c r="ADW2984" s="1"/>
      <c r="ADX2984" s="1"/>
      <c r="ADY2984" s="1"/>
      <c r="ADZ2984" s="1"/>
      <c r="AEA2984" s="1"/>
      <c r="AEB2984" s="1"/>
      <c r="AEC2984" s="1"/>
      <c r="AED2984" s="1"/>
      <c r="AEE2984" s="1"/>
      <c r="AEF2984" s="1"/>
      <c r="AEG2984" s="1"/>
      <c r="AEH2984" s="1"/>
      <c r="AEI2984" s="1"/>
      <c r="AEJ2984" s="1"/>
      <c r="AEK2984" s="1"/>
      <c r="AEL2984" s="1"/>
      <c r="AEM2984" s="1"/>
      <c r="AEN2984" s="1"/>
      <c r="AEO2984" s="1"/>
      <c r="AEP2984" s="1"/>
      <c r="AEQ2984" s="1"/>
      <c r="AER2984" s="1"/>
      <c r="AES2984" s="1"/>
      <c r="AET2984" s="1"/>
      <c r="AEU2984" s="1"/>
      <c r="AEV2984" s="1"/>
      <c r="AEW2984" s="1"/>
      <c r="AEX2984" s="1"/>
      <c r="AEY2984" s="1"/>
      <c r="AEZ2984" s="1"/>
      <c r="AFA2984" s="1"/>
      <c r="AFB2984" s="1"/>
      <c r="AFC2984" s="1"/>
      <c r="AFD2984" s="1"/>
      <c r="AFE2984" s="1"/>
      <c r="AFF2984" s="1"/>
      <c r="AFG2984" s="1"/>
      <c r="AFH2984" s="1"/>
      <c r="AFI2984" s="1"/>
      <c r="AFJ2984" s="1"/>
      <c r="AFK2984" s="1"/>
      <c r="AFL2984" s="1"/>
      <c r="AFM2984" s="1"/>
      <c r="AFN2984" s="1"/>
      <c r="AFO2984" s="1"/>
      <c r="AFP2984" s="1"/>
      <c r="AFQ2984" s="1"/>
      <c r="AFR2984" s="1"/>
      <c r="AFS2984" s="1"/>
      <c r="AFT2984" s="1"/>
      <c r="AFU2984" s="1"/>
      <c r="AFV2984" s="1"/>
      <c r="AFW2984" s="1"/>
      <c r="AFX2984" s="1"/>
      <c r="AFY2984" s="1"/>
      <c r="AFZ2984" s="1"/>
      <c r="AGA2984" s="1"/>
      <c r="AGB2984" s="1"/>
      <c r="AGC2984" s="1"/>
      <c r="AGD2984" s="1"/>
      <c r="AGE2984" s="1"/>
      <c r="AGF2984" s="1"/>
      <c r="AGG2984" s="1"/>
      <c r="AGH2984" s="1"/>
      <c r="AGI2984" s="1"/>
      <c r="AGJ2984" s="1"/>
      <c r="AGK2984" s="1"/>
      <c r="AGL2984" s="1"/>
      <c r="AGM2984" s="1"/>
      <c r="AGN2984" s="1"/>
      <c r="AGO2984" s="1"/>
      <c r="AGP2984" s="1"/>
      <c r="AGQ2984" s="1"/>
      <c r="AGR2984" s="1"/>
      <c r="AGS2984" s="1"/>
      <c r="AGT2984" s="1"/>
      <c r="AGU2984" s="1"/>
      <c r="AGV2984" s="1"/>
      <c r="AGW2984" s="1"/>
      <c r="AGX2984" s="1"/>
      <c r="AGY2984" s="1"/>
      <c r="AGZ2984" s="1"/>
      <c r="AHA2984" s="1"/>
      <c r="AHB2984" s="1"/>
      <c r="AHC2984" s="1"/>
      <c r="AHD2984" s="1"/>
      <c r="AHE2984" s="1"/>
      <c r="AHF2984" s="1"/>
      <c r="AHG2984" s="1"/>
      <c r="AHH2984" s="1"/>
      <c r="AHI2984" s="1"/>
      <c r="AHJ2984" s="1"/>
      <c r="AHK2984" s="1"/>
      <c r="AHL2984" s="1"/>
      <c r="AHM2984" s="1"/>
      <c r="AHN2984" s="1"/>
      <c r="AHO2984" s="1"/>
      <c r="AHP2984" s="1"/>
      <c r="AHQ2984" s="1"/>
      <c r="AHR2984" s="1"/>
      <c r="AHS2984" s="1"/>
      <c r="AHT2984" s="1"/>
      <c r="AHU2984" s="1"/>
      <c r="AHV2984" s="1"/>
      <c r="AHW2984" s="1"/>
      <c r="AHX2984" s="1"/>
      <c r="AHY2984" s="1"/>
      <c r="AHZ2984" s="1"/>
      <c r="AIA2984" s="1"/>
      <c r="AIB2984" s="1"/>
      <c r="AIC2984" s="1"/>
      <c r="AID2984" s="1"/>
      <c r="AIE2984" s="1"/>
      <c r="AIF2984" s="1"/>
      <c r="AIG2984" s="1"/>
      <c r="AIH2984" s="1"/>
      <c r="AII2984" s="1"/>
      <c r="AIJ2984" s="1"/>
      <c r="AIK2984" s="1"/>
      <c r="AIL2984" s="1"/>
      <c r="AIM2984" s="1"/>
      <c r="AIN2984" s="1"/>
      <c r="AIO2984" s="1"/>
      <c r="AIP2984" s="1"/>
      <c r="AIQ2984" s="1"/>
      <c r="AIR2984" s="1"/>
      <c r="AIS2984" s="1"/>
      <c r="AIT2984" s="1"/>
      <c r="AIU2984" s="1"/>
      <c r="AIV2984" s="1"/>
      <c r="AIW2984" s="1"/>
      <c r="AIX2984" s="1"/>
      <c r="AIY2984" s="1"/>
      <c r="AIZ2984" s="1"/>
      <c r="AJA2984" s="1"/>
      <c r="AJB2984" s="1"/>
      <c r="AJC2984" s="1"/>
      <c r="AJD2984" s="1"/>
      <c r="AJE2984" s="1"/>
      <c r="AJF2984" s="1"/>
      <c r="AJG2984" s="1"/>
      <c r="AJH2984" s="1"/>
      <c r="AJI2984" s="1"/>
      <c r="AJJ2984" s="1"/>
      <c r="AJK2984" s="1"/>
      <c r="AJL2984" s="1"/>
      <c r="AJM2984" s="1"/>
      <c r="AJN2984" s="1"/>
      <c r="AJO2984" s="1"/>
      <c r="AJP2984" s="1"/>
      <c r="AJQ2984" s="1"/>
      <c r="AJR2984" s="1"/>
      <c r="AJS2984" s="1"/>
      <c r="AJT2984" s="1"/>
      <c r="AJU2984" s="1"/>
      <c r="AJV2984" s="1"/>
      <c r="AJW2984" s="1"/>
      <c r="AJX2984" s="1"/>
      <c r="AJY2984" s="1"/>
      <c r="AJZ2984" s="1"/>
      <c r="AKA2984" s="1"/>
      <c r="AKB2984" s="1"/>
      <c r="AKC2984" s="1"/>
      <c r="AKD2984" s="1"/>
      <c r="AKE2984" s="1"/>
      <c r="AKF2984" s="1"/>
      <c r="AKG2984" s="1"/>
      <c r="AKH2984" s="1"/>
      <c r="AKI2984" s="1"/>
      <c r="AKJ2984" s="1"/>
      <c r="AKK2984" s="1"/>
      <c r="AKL2984" s="1"/>
      <c r="AKM2984" s="1"/>
      <c r="AKN2984" s="1"/>
      <c r="AKO2984" s="1"/>
      <c r="AKP2984" s="1"/>
      <c r="AKQ2984" s="1"/>
      <c r="AKR2984" s="1"/>
      <c r="AKS2984" s="1"/>
      <c r="AKT2984" s="1"/>
      <c r="AKU2984" s="1"/>
      <c r="AKV2984" s="1"/>
      <c r="AKW2984" s="1"/>
      <c r="AKX2984" s="1"/>
      <c r="AKY2984" s="1"/>
      <c r="AKZ2984" s="1"/>
      <c r="ALA2984" s="1"/>
      <c r="ALB2984" s="1"/>
      <c r="ALC2984" s="1"/>
      <c r="ALD2984" s="1"/>
      <c r="ALE2984" s="1"/>
      <c r="ALF2984" s="1"/>
      <c r="ALG2984" s="1"/>
      <c r="ALH2984" s="1"/>
      <c r="ALI2984" s="1"/>
      <c r="ALJ2984" s="1"/>
      <c r="ALK2984" s="1"/>
      <c r="ALL2984" s="1"/>
      <c r="ALM2984" s="1"/>
      <c r="ALN2984" s="1"/>
      <c r="ALO2984" s="1"/>
      <c r="ALP2984" s="1"/>
      <c r="ALQ2984" s="1"/>
      <c r="ALR2984" s="1"/>
      <c r="ALS2984" s="1"/>
      <c r="ALT2984" s="1"/>
      <c r="ALU2984" s="1"/>
      <c r="ALV2984" s="1"/>
      <c r="ALW2984" s="1"/>
      <c r="ALX2984" s="1"/>
      <c r="ALY2984" s="1"/>
      <c r="ALZ2984" s="1"/>
      <c r="AMA2984" s="1"/>
      <c r="AMB2984" s="1"/>
      <c r="AMC2984" s="1"/>
      <c r="AMD2984" s="1"/>
      <c r="AME2984" s="1"/>
      <c r="AMF2984" s="1"/>
      <c r="AMG2984" s="1"/>
      <c r="AMH2984" s="1"/>
      <c r="AMI2984" s="1"/>
      <c r="AMJ2984" s="1"/>
      <c r="AMK2984" s="1"/>
      <c r="AML2984" s="1"/>
      <c r="AMM2984" s="1"/>
      <c r="AMN2984" s="1"/>
      <c r="AMO2984" s="1"/>
      <c r="AMP2984" s="1"/>
      <c r="AMQ2984" s="1"/>
      <c r="AMR2984" s="1"/>
      <c r="AMS2984" s="1"/>
      <c r="AMT2984" s="1"/>
      <c r="AMU2984" s="1"/>
      <c r="AMV2984" s="1"/>
      <c r="AMW2984" s="1"/>
      <c r="AMX2984" s="1"/>
      <c r="AMY2984" s="1"/>
      <c r="AMZ2984" s="1"/>
      <c r="ANA2984" s="1"/>
      <c r="ANB2984" s="1"/>
      <c r="ANC2984" s="1"/>
      <c r="AND2984" s="1"/>
      <c r="ANE2984" s="1"/>
      <c r="ANF2984" s="1"/>
      <c r="ANG2984" s="1"/>
      <c r="ANH2984" s="1"/>
      <c r="ANI2984" s="1"/>
      <c r="ANJ2984" s="1"/>
      <c r="ANK2984" s="1"/>
      <c r="ANL2984" s="1"/>
      <c r="ANM2984" s="1"/>
      <c r="ANN2984" s="1"/>
      <c r="ANO2984" s="1"/>
      <c r="ANP2984" s="1"/>
      <c r="ANQ2984" s="1"/>
      <c r="ANR2984" s="1"/>
      <c r="ANS2984" s="1"/>
      <c r="ANT2984" s="1"/>
      <c r="ANU2984" s="1"/>
      <c r="ANV2984" s="1"/>
      <c r="ANW2984" s="1"/>
      <c r="ANX2984" s="1"/>
      <c r="ANY2984" s="1"/>
      <c r="ANZ2984" s="1"/>
      <c r="AOA2984" s="1"/>
      <c r="AOB2984" s="1"/>
      <c r="AOC2984" s="1"/>
      <c r="AOD2984" s="1"/>
      <c r="AOE2984" s="1"/>
      <c r="AOF2984" s="1"/>
      <c r="AOG2984" s="1"/>
      <c r="AOH2984" s="1"/>
      <c r="AOI2984" s="1"/>
      <c r="AOJ2984" s="1"/>
      <c r="AOK2984" s="1"/>
      <c r="AOL2984" s="1"/>
      <c r="AOM2984" s="1"/>
      <c r="AON2984" s="1"/>
      <c r="AOO2984" s="1"/>
      <c r="AOP2984" s="1"/>
      <c r="AOQ2984" s="1"/>
      <c r="AOR2984" s="1"/>
      <c r="AOS2984" s="1"/>
      <c r="AOT2984" s="1"/>
      <c r="AOU2984" s="1"/>
      <c r="AOV2984" s="1"/>
      <c r="AOW2984" s="1"/>
      <c r="AOX2984" s="1"/>
      <c r="AOY2984" s="1"/>
      <c r="AOZ2984" s="1"/>
      <c r="APA2984" s="1"/>
      <c r="APB2984" s="1"/>
      <c r="APC2984" s="1"/>
      <c r="APD2984" s="1"/>
      <c r="APE2984" s="1"/>
      <c r="APF2984" s="1"/>
      <c r="APG2984" s="1"/>
      <c r="APH2984" s="1"/>
      <c r="API2984" s="1"/>
      <c r="APJ2984" s="1"/>
      <c r="APK2984" s="1"/>
      <c r="APL2984" s="1"/>
      <c r="APM2984" s="1"/>
      <c r="APN2984" s="1"/>
      <c r="APO2984" s="1"/>
      <c r="APP2984" s="1"/>
      <c r="APQ2984" s="1"/>
      <c r="APR2984" s="1"/>
      <c r="APS2984" s="1"/>
      <c r="APT2984" s="1"/>
      <c r="APU2984" s="1"/>
      <c r="APV2984" s="1"/>
      <c r="APW2984" s="1"/>
      <c r="APX2984" s="1"/>
      <c r="APY2984" s="1"/>
      <c r="APZ2984" s="1"/>
      <c r="AQA2984" s="1"/>
      <c r="AQB2984" s="1"/>
      <c r="AQC2984" s="1"/>
      <c r="AQD2984" s="1"/>
      <c r="AQE2984" s="1"/>
      <c r="AQF2984" s="1"/>
      <c r="AQG2984" s="1"/>
      <c r="AQH2984" s="1"/>
      <c r="AQI2984" s="1"/>
      <c r="AQJ2984" s="1"/>
      <c r="AQK2984" s="1"/>
      <c r="AQL2984" s="1"/>
      <c r="AQM2984" s="1"/>
      <c r="AQN2984" s="1"/>
      <c r="AQO2984" s="1"/>
      <c r="AQP2984" s="1"/>
      <c r="AQQ2984" s="1"/>
      <c r="AQR2984" s="1"/>
      <c r="AQS2984" s="1"/>
      <c r="AQT2984" s="1"/>
      <c r="AQU2984" s="1"/>
      <c r="AQV2984" s="1"/>
      <c r="AQW2984" s="1"/>
      <c r="AQX2984" s="1"/>
      <c r="AQY2984" s="1"/>
      <c r="AQZ2984" s="1"/>
      <c r="ARA2984" s="1"/>
      <c r="ARB2984" s="1"/>
      <c r="ARC2984" s="1"/>
      <c r="ARD2984" s="1"/>
      <c r="ARE2984" s="1"/>
      <c r="ARF2984" s="1"/>
      <c r="ARG2984" s="1"/>
      <c r="ARH2984" s="1"/>
      <c r="ARI2984" s="1"/>
      <c r="ARJ2984" s="1"/>
      <c r="ARK2984" s="1"/>
      <c r="ARL2984" s="1"/>
      <c r="ARM2984" s="1"/>
      <c r="ARN2984" s="1"/>
      <c r="ARO2984" s="1"/>
      <c r="ARP2984" s="1"/>
      <c r="ARQ2984" s="1"/>
      <c r="ARR2984" s="1"/>
      <c r="ARS2984" s="1"/>
      <c r="ART2984" s="1"/>
      <c r="ARU2984" s="1"/>
      <c r="ARV2984" s="1"/>
      <c r="ARW2984" s="1"/>
      <c r="ARX2984" s="1"/>
      <c r="ARY2984" s="1"/>
      <c r="ARZ2984" s="1"/>
      <c r="ASA2984" s="1"/>
      <c r="ASB2984" s="1"/>
      <c r="ASC2984" s="1"/>
      <c r="ASD2984" s="1"/>
      <c r="ASE2984" s="1"/>
      <c r="ASF2984" s="1"/>
      <c r="ASG2984" s="1"/>
      <c r="ASH2984" s="1"/>
      <c r="ASI2984" s="1"/>
      <c r="ASJ2984" s="1"/>
      <c r="ASK2984" s="1"/>
      <c r="ASL2984" s="1"/>
      <c r="ASM2984" s="1"/>
      <c r="ASN2984" s="1"/>
      <c r="ASO2984" s="1"/>
      <c r="ASP2984" s="1"/>
      <c r="ASQ2984" s="1"/>
      <c r="ASR2984" s="1"/>
      <c r="ASS2984" s="1"/>
      <c r="AST2984" s="1"/>
      <c r="ASU2984" s="1"/>
      <c r="ASV2984" s="1"/>
      <c r="ASW2984" s="1"/>
      <c r="ASX2984" s="1"/>
      <c r="ASY2984" s="1"/>
      <c r="ASZ2984" s="1"/>
      <c r="ATA2984" s="1"/>
      <c r="ATB2984" s="1"/>
      <c r="ATC2984" s="1"/>
      <c r="ATD2984" s="1"/>
      <c r="ATE2984" s="1"/>
      <c r="ATF2984" s="1"/>
      <c r="ATG2984" s="1"/>
      <c r="ATH2984" s="1"/>
      <c r="ATI2984" s="1"/>
      <c r="ATJ2984" s="1"/>
      <c r="ATK2984" s="1"/>
      <c r="ATL2984" s="1"/>
      <c r="ATM2984" s="1"/>
      <c r="ATN2984" s="1"/>
      <c r="ATO2984" s="1"/>
      <c r="ATP2984" s="1"/>
      <c r="ATQ2984" s="1"/>
      <c r="ATR2984" s="1"/>
      <c r="ATS2984" s="1"/>
      <c r="ATT2984" s="1"/>
      <c r="ATU2984" s="1"/>
      <c r="ATV2984" s="1"/>
      <c r="ATW2984" s="1"/>
      <c r="ATX2984" s="1"/>
      <c r="ATY2984" s="1"/>
      <c r="ATZ2984" s="1"/>
      <c r="AUA2984" s="1"/>
      <c r="AUB2984" s="1"/>
      <c r="AUC2984" s="1"/>
      <c r="AUD2984" s="1"/>
      <c r="AUE2984" s="1"/>
      <c r="AUF2984" s="1"/>
      <c r="AUG2984" s="1"/>
      <c r="AUH2984" s="1"/>
      <c r="AUI2984" s="1"/>
      <c r="AUJ2984" s="1"/>
      <c r="AUK2984" s="1"/>
      <c r="AUL2984" s="1"/>
      <c r="AUM2984" s="1"/>
      <c r="AUN2984" s="1"/>
      <c r="AUO2984" s="1"/>
      <c r="AUP2984" s="1"/>
      <c r="AUQ2984" s="1"/>
      <c r="AUR2984" s="1"/>
      <c r="AUS2984" s="1"/>
      <c r="AUT2984" s="1"/>
      <c r="AUU2984" s="1"/>
      <c r="AUV2984" s="1"/>
      <c r="AUW2984" s="1"/>
      <c r="AUX2984" s="1"/>
      <c r="AUY2984" s="1"/>
      <c r="AUZ2984" s="1"/>
      <c r="AVA2984" s="1"/>
      <c r="AVB2984" s="1"/>
      <c r="AVC2984" s="1"/>
      <c r="AVD2984" s="1"/>
      <c r="AVE2984" s="1"/>
      <c r="AVF2984" s="1"/>
      <c r="AVG2984" s="1"/>
      <c r="AVH2984" s="1"/>
      <c r="AVI2984" s="1"/>
      <c r="AVJ2984" s="1"/>
      <c r="AVK2984" s="1"/>
      <c r="AVL2984" s="1"/>
      <c r="AVM2984" s="1"/>
      <c r="AVN2984" s="1"/>
      <c r="AVO2984" s="1"/>
      <c r="AVP2984" s="1"/>
      <c r="AVQ2984" s="1"/>
      <c r="AVR2984" s="1"/>
      <c r="AVS2984" s="1"/>
      <c r="AVT2984" s="1"/>
      <c r="AVU2984" s="1"/>
      <c r="AVV2984" s="1"/>
      <c r="AVW2984" s="1"/>
      <c r="AVX2984" s="1"/>
      <c r="AVY2984" s="1"/>
      <c r="AVZ2984" s="1"/>
      <c r="AWA2984" s="1"/>
      <c r="AWB2984" s="1"/>
      <c r="AWC2984" s="1"/>
      <c r="AWD2984" s="1"/>
      <c r="AWE2984" s="1"/>
      <c r="AWF2984" s="1"/>
      <c r="AWG2984" s="1"/>
      <c r="AWH2984" s="1"/>
      <c r="AWI2984" s="1"/>
      <c r="AWJ2984" s="1"/>
      <c r="AWK2984" s="1"/>
      <c r="AWL2984" s="1"/>
      <c r="AWM2984" s="1"/>
      <c r="AWN2984" s="1"/>
      <c r="AWO2984" s="1"/>
      <c r="AWP2984" s="1"/>
      <c r="AWQ2984" s="1"/>
      <c r="AWR2984" s="1"/>
      <c r="AWS2984" s="1"/>
      <c r="AWT2984" s="1"/>
      <c r="AWU2984" s="1"/>
      <c r="AWV2984" s="1"/>
      <c r="AWW2984" s="1"/>
      <c r="AWX2984" s="1"/>
      <c r="AWY2984" s="1"/>
      <c r="AWZ2984" s="1"/>
      <c r="AXA2984" s="1"/>
      <c r="AXB2984" s="1"/>
      <c r="AXC2984" s="1"/>
      <c r="AXD2984" s="1"/>
      <c r="AXE2984" s="1"/>
      <c r="AXF2984" s="1"/>
      <c r="AXG2984" s="1"/>
      <c r="AXH2984" s="1"/>
      <c r="AXI2984" s="1"/>
      <c r="AXJ2984" s="1"/>
      <c r="AXK2984" s="1"/>
      <c r="AXL2984" s="1"/>
      <c r="AXM2984" s="1"/>
      <c r="AXN2984" s="1"/>
      <c r="AXO2984" s="1"/>
      <c r="AXP2984" s="1"/>
      <c r="AXQ2984" s="1"/>
      <c r="AXR2984" s="1"/>
      <c r="AXS2984" s="1"/>
      <c r="AXT2984" s="1"/>
      <c r="AXU2984" s="1"/>
      <c r="AXV2984" s="1"/>
      <c r="AXW2984" s="1"/>
      <c r="AXX2984" s="1"/>
      <c r="AXY2984" s="1"/>
      <c r="AXZ2984" s="1"/>
      <c r="AYA2984" s="1"/>
      <c r="AYB2984" s="1"/>
      <c r="AYC2984" s="1"/>
      <c r="AYD2984" s="1"/>
      <c r="AYE2984" s="1"/>
      <c r="AYF2984" s="1"/>
      <c r="AYG2984" s="1"/>
      <c r="AYH2984" s="1"/>
      <c r="AYI2984" s="1"/>
      <c r="AYJ2984" s="1"/>
      <c r="AYK2984" s="1"/>
      <c r="AYL2984" s="1"/>
      <c r="AYM2984" s="1"/>
      <c r="AYN2984" s="1"/>
      <c r="AYO2984" s="1"/>
      <c r="AYP2984" s="1"/>
      <c r="AYQ2984" s="1"/>
      <c r="AYR2984" s="1"/>
      <c r="AYS2984" s="1"/>
      <c r="AYT2984" s="1"/>
      <c r="AYU2984" s="1"/>
      <c r="AYV2984" s="1"/>
      <c r="AYW2984" s="1"/>
      <c r="AYX2984" s="1"/>
      <c r="AYY2984" s="1"/>
      <c r="AYZ2984" s="1"/>
      <c r="AZA2984" s="1"/>
      <c r="AZB2984" s="1"/>
      <c r="AZC2984" s="1"/>
      <c r="AZD2984" s="1"/>
      <c r="AZE2984" s="1"/>
      <c r="AZF2984" s="1"/>
      <c r="AZG2984" s="1"/>
      <c r="AZH2984" s="1"/>
      <c r="AZI2984" s="1"/>
      <c r="AZJ2984" s="1"/>
      <c r="AZK2984" s="1"/>
      <c r="AZL2984" s="1"/>
      <c r="AZM2984" s="1"/>
      <c r="AZN2984" s="1"/>
      <c r="AZO2984" s="1"/>
      <c r="AZP2984" s="1"/>
      <c r="AZQ2984" s="1"/>
      <c r="AZR2984" s="1"/>
      <c r="AZS2984" s="1"/>
      <c r="AZT2984" s="1"/>
      <c r="AZU2984" s="1"/>
      <c r="AZV2984" s="1"/>
      <c r="AZW2984" s="1"/>
      <c r="AZX2984" s="1"/>
      <c r="AZY2984" s="1"/>
      <c r="AZZ2984" s="1"/>
      <c r="BAA2984" s="1"/>
      <c r="BAB2984" s="1"/>
      <c r="BAC2984" s="1"/>
      <c r="BAD2984" s="1"/>
      <c r="BAE2984" s="1"/>
      <c r="BAF2984" s="1"/>
      <c r="BAG2984" s="1"/>
      <c r="BAH2984" s="1"/>
      <c r="BAI2984" s="1"/>
      <c r="BAJ2984" s="1"/>
      <c r="BAK2984" s="1"/>
      <c r="BAL2984" s="1"/>
      <c r="BAM2984" s="1"/>
      <c r="BAN2984" s="1"/>
      <c r="BAO2984" s="1"/>
      <c r="BAP2984" s="1"/>
      <c r="BAQ2984" s="1"/>
      <c r="BAR2984" s="1"/>
      <c r="BAS2984" s="1"/>
      <c r="BAT2984" s="1"/>
      <c r="BAU2984" s="1"/>
      <c r="BAV2984" s="1"/>
      <c r="BAW2984" s="1"/>
      <c r="BAX2984" s="1"/>
      <c r="BAY2984" s="1"/>
      <c r="BAZ2984" s="1"/>
      <c r="BBA2984" s="1"/>
      <c r="BBB2984" s="1"/>
      <c r="BBC2984" s="1"/>
      <c r="BBD2984" s="1"/>
      <c r="BBE2984" s="1"/>
      <c r="BBF2984" s="1"/>
      <c r="BBG2984" s="1"/>
      <c r="BBH2984" s="1"/>
      <c r="BBI2984" s="1"/>
      <c r="BBJ2984" s="1"/>
      <c r="BBK2984" s="1"/>
      <c r="BBL2984" s="1"/>
      <c r="BBM2984" s="1"/>
      <c r="BBN2984" s="1"/>
      <c r="BBO2984" s="1"/>
      <c r="BBP2984" s="1"/>
      <c r="BBQ2984" s="1"/>
      <c r="BBR2984" s="1"/>
      <c r="BBS2984" s="1"/>
      <c r="BBT2984" s="1"/>
      <c r="BBU2984" s="1"/>
      <c r="BBV2984" s="1"/>
      <c r="BBW2984" s="1"/>
      <c r="BBX2984" s="1"/>
      <c r="BBY2984" s="1"/>
      <c r="BBZ2984" s="1"/>
      <c r="BCA2984" s="1"/>
      <c r="BCB2984" s="1"/>
      <c r="BCC2984" s="1"/>
      <c r="BCD2984" s="1"/>
      <c r="BCE2984" s="1"/>
      <c r="BCF2984" s="1"/>
      <c r="BCG2984" s="1"/>
      <c r="BCH2984" s="1"/>
      <c r="BCI2984" s="1"/>
      <c r="BCJ2984" s="1"/>
      <c r="BCK2984" s="1"/>
      <c r="BCL2984" s="1"/>
      <c r="BCM2984" s="1"/>
      <c r="BCN2984" s="1"/>
      <c r="BCO2984" s="1"/>
      <c r="BCP2984" s="1"/>
      <c r="BCQ2984" s="1"/>
      <c r="BCR2984" s="1"/>
      <c r="BCS2984" s="1"/>
      <c r="BCT2984" s="1"/>
      <c r="BCU2984" s="1"/>
      <c r="BCV2984" s="1"/>
      <c r="BCW2984" s="1"/>
      <c r="BCX2984" s="1"/>
      <c r="BCY2984" s="1"/>
      <c r="BCZ2984" s="1"/>
      <c r="BDA2984" s="1"/>
      <c r="BDB2984" s="1"/>
      <c r="BDC2984" s="1"/>
      <c r="BDD2984" s="1"/>
      <c r="BDE2984" s="1"/>
      <c r="BDF2984" s="1"/>
      <c r="BDG2984" s="1"/>
      <c r="BDH2984" s="1"/>
      <c r="BDI2984" s="1"/>
      <c r="BDJ2984" s="1"/>
      <c r="BDK2984" s="1"/>
      <c r="BDL2984" s="1"/>
      <c r="BDM2984" s="1"/>
      <c r="BDN2984" s="1"/>
      <c r="BDO2984" s="1"/>
      <c r="BDP2984" s="1"/>
      <c r="BDQ2984" s="1"/>
      <c r="BDR2984" s="1"/>
      <c r="BDS2984" s="1"/>
      <c r="BDT2984" s="1"/>
      <c r="BDU2984" s="1"/>
      <c r="BDV2984" s="1"/>
      <c r="BDW2984" s="1"/>
      <c r="BDX2984" s="1"/>
      <c r="BDY2984" s="1"/>
      <c r="BDZ2984" s="1"/>
      <c r="BEA2984" s="1"/>
      <c r="BEB2984" s="1"/>
      <c r="BEC2984" s="1"/>
      <c r="BED2984" s="1"/>
      <c r="BEE2984" s="1"/>
      <c r="BEF2984" s="1"/>
      <c r="BEG2984" s="1"/>
      <c r="BEH2984" s="1"/>
      <c r="BEI2984" s="1"/>
      <c r="BEJ2984" s="1"/>
      <c r="BEK2984" s="1"/>
      <c r="BEL2984" s="1"/>
      <c r="BEM2984" s="1"/>
      <c r="BEN2984" s="1"/>
      <c r="BEO2984" s="1"/>
      <c r="BEP2984" s="1"/>
      <c r="BEQ2984" s="1"/>
      <c r="BER2984" s="1"/>
      <c r="BES2984" s="1"/>
      <c r="BET2984" s="1"/>
      <c r="BEU2984" s="1"/>
      <c r="BEV2984" s="1"/>
      <c r="BEW2984" s="1"/>
      <c r="BEX2984" s="1"/>
      <c r="BEY2984" s="1"/>
      <c r="BEZ2984" s="1"/>
      <c r="BFA2984" s="1"/>
      <c r="BFB2984" s="1"/>
      <c r="BFC2984" s="1"/>
      <c r="BFD2984" s="1"/>
      <c r="BFE2984" s="1"/>
      <c r="BFF2984" s="1"/>
      <c r="BFG2984" s="1"/>
      <c r="BFH2984" s="1"/>
      <c r="BFI2984" s="1"/>
      <c r="BFJ2984" s="1"/>
      <c r="BFK2984" s="1"/>
      <c r="BFL2984" s="1"/>
      <c r="BFM2984" s="1"/>
      <c r="BFN2984" s="1"/>
      <c r="BFO2984" s="1"/>
      <c r="BFP2984" s="1"/>
      <c r="BFQ2984" s="1"/>
      <c r="BFR2984" s="1"/>
      <c r="BFS2984" s="1"/>
      <c r="BFT2984" s="1"/>
      <c r="BFU2984" s="1"/>
      <c r="BFV2984" s="1"/>
      <c r="BFW2984" s="1"/>
      <c r="BFX2984" s="1"/>
      <c r="BFY2984" s="1"/>
      <c r="BFZ2984" s="1"/>
      <c r="BGA2984" s="1"/>
      <c r="BGB2984" s="1"/>
      <c r="BGC2984" s="1"/>
      <c r="BGD2984" s="1"/>
      <c r="BGE2984" s="1"/>
      <c r="BGF2984" s="1"/>
      <c r="BGG2984" s="1"/>
      <c r="BGH2984" s="1"/>
      <c r="BGI2984" s="1"/>
      <c r="BGJ2984" s="1"/>
      <c r="BGK2984" s="1"/>
      <c r="BGL2984" s="1"/>
      <c r="BGM2984" s="1"/>
      <c r="BGN2984" s="1"/>
      <c r="BGO2984" s="1"/>
      <c r="BGP2984" s="1"/>
      <c r="BGQ2984" s="1"/>
      <c r="BGR2984" s="1"/>
      <c r="BGS2984" s="1"/>
      <c r="BGT2984" s="1"/>
      <c r="BGU2984" s="1"/>
      <c r="BGV2984" s="1"/>
      <c r="BGW2984" s="1"/>
      <c r="BGX2984" s="1"/>
      <c r="BGY2984" s="1"/>
      <c r="BGZ2984" s="1"/>
      <c r="BHA2984" s="1"/>
      <c r="BHB2984" s="1"/>
      <c r="BHC2984" s="1"/>
      <c r="BHD2984" s="1"/>
      <c r="BHE2984" s="1"/>
      <c r="BHF2984" s="1"/>
      <c r="BHG2984" s="1"/>
      <c r="BHH2984" s="1"/>
      <c r="BHI2984" s="1"/>
      <c r="BHJ2984" s="1"/>
      <c r="BHK2984" s="1"/>
      <c r="BHL2984" s="1"/>
      <c r="BHM2984" s="1"/>
      <c r="BHN2984" s="1"/>
      <c r="BHO2984" s="1"/>
      <c r="BHP2984" s="1"/>
      <c r="BHQ2984" s="1"/>
      <c r="BHR2984" s="1"/>
      <c r="BHS2984" s="1"/>
      <c r="BHT2984" s="1"/>
      <c r="BHU2984" s="1"/>
      <c r="BHV2984" s="1"/>
      <c r="BHW2984" s="1"/>
      <c r="BHX2984" s="1"/>
      <c r="BHY2984" s="1"/>
      <c r="BHZ2984" s="1"/>
      <c r="BIA2984" s="1"/>
      <c r="BIB2984" s="1"/>
      <c r="BIC2984" s="1"/>
      <c r="BID2984" s="1"/>
      <c r="BIE2984" s="1"/>
      <c r="BIF2984" s="1"/>
      <c r="BIG2984" s="1"/>
      <c r="BIH2984" s="1"/>
      <c r="BII2984" s="1"/>
      <c r="BIJ2984" s="1"/>
      <c r="BIK2984" s="1"/>
      <c r="BIL2984" s="1"/>
      <c r="BIM2984" s="1"/>
      <c r="BIN2984" s="1"/>
      <c r="BIO2984" s="1"/>
      <c r="BIP2984" s="1"/>
      <c r="BIQ2984" s="1"/>
      <c r="BIR2984" s="1"/>
      <c r="BIS2984" s="1"/>
      <c r="BIT2984" s="1"/>
      <c r="BIU2984" s="1"/>
      <c r="BIV2984" s="1"/>
      <c r="BIW2984" s="1"/>
      <c r="BIX2984" s="1"/>
      <c r="BIY2984" s="1"/>
      <c r="BIZ2984" s="1"/>
      <c r="BJA2984" s="1"/>
      <c r="BJB2984" s="1"/>
      <c r="BJC2984" s="1"/>
      <c r="BJD2984" s="1"/>
      <c r="BJE2984" s="1"/>
      <c r="BJF2984" s="1"/>
      <c r="BJG2984" s="1"/>
      <c r="BJH2984" s="1"/>
      <c r="BJI2984" s="1"/>
      <c r="BJJ2984" s="1"/>
      <c r="BJK2984" s="1"/>
      <c r="BJL2984" s="1"/>
      <c r="BJM2984" s="1"/>
      <c r="BJN2984" s="1"/>
      <c r="BJO2984" s="1"/>
      <c r="BJP2984" s="1"/>
      <c r="BJQ2984" s="1"/>
      <c r="BJR2984" s="1"/>
      <c r="BJS2984" s="1"/>
      <c r="BJT2984" s="1"/>
      <c r="BJU2984" s="1"/>
      <c r="BJV2984" s="1"/>
      <c r="BJW2984" s="1"/>
      <c r="BJX2984" s="1"/>
      <c r="BJY2984" s="1"/>
      <c r="BJZ2984" s="1"/>
      <c r="BKA2984" s="1"/>
      <c r="BKB2984" s="1"/>
      <c r="BKC2984" s="1"/>
      <c r="BKD2984" s="1"/>
      <c r="BKE2984" s="1"/>
      <c r="BKF2984" s="1"/>
      <c r="BKG2984" s="1"/>
    </row>
    <row r="2985" spans="1:1645" s="11" customFormat="1" ht="16.350000000000001" customHeight="1" x14ac:dyDescent="0.25">
      <c r="A2985" s="34">
        <v>44312</v>
      </c>
      <c r="B2985" s="1" t="s">
        <v>8152</v>
      </c>
      <c r="C2985" s="48">
        <f t="shared" si="57"/>
        <v>2</v>
      </c>
      <c r="D2985" s="1" t="s">
        <v>8153</v>
      </c>
      <c r="E2985" s="31" t="s">
        <v>8165</v>
      </c>
      <c r="F2985" s="1" t="s">
        <v>38</v>
      </c>
      <c r="G2985" s="1" t="s">
        <v>8166</v>
      </c>
      <c r="H2985" s="1"/>
      <c r="I2985" s="1"/>
      <c r="J2985" s="1"/>
      <c r="K2985" s="1"/>
      <c r="L2985" s="1"/>
      <c r="M2985" s="1"/>
      <c r="N2985" s="1"/>
      <c r="O2985" s="1"/>
      <c r="P2985" s="1"/>
      <c r="Q2985" s="19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 t="s">
        <v>8167</v>
      </c>
      <c r="AF2985" s="1"/>
      <c r="AG2985" s="1"/>
      <c r="AH2985" s="1" t="s">
        <v>8167</v>
      </c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  <c r="IV2985" s="1"/>
      <c r="IW2985" s="1"/>
      <c r="IX2985" s="1"/>
      <c r="IY2985" s="1"/>
      <c r="IZ2985" s="1"/>
      <c r="JA2985" s="1"/>
      <c r="JB2985" s="1"/>
      <c r="JC2985" s="1"/>
      <c r="JD2985" s="1"/>
      <c r="JE2985" s="1"/>
      <c r="JF2985" s="1"/>
      <c r="JG2985" s="1"/>
      <c r="JH2985" s="1"/>
      <c r="JI2985" s="1"/>
      <c r="JJ2985" s="1"/>
      <c r="JK2985" s="1"/>
      <c r="JL2985" s="1"/>
      <c r="JM2985" s="1"/>
      <c r="JN2985" s="1"/>
      <c r="JO2985" s="1"/>
      <c r="JP2985" s="1"/>
      <c r="JQ2985" s="1"/>
      <c r="JR2985" s="1"/>
      <c r="JS2985" s="1"/>
      <c r="JT2985" s="1"/>
      <c r="JU2985" s="1"/>
      <c r="JV2985" s="1"/>
      <c r="JW2985" s="1"/>
      <c r="JX2985" s="1"/>
      <c r="JY2985" s="1"/>
      <c r="JZ2985" s="1"/>
      <c r="KA2985" s="1"/>
      <c r="KB2985" s="1"/>
      <c r="KC2985" s="1"/>
      <c r="KD2985" s="1"/>
      <c r="KE2985" s="1"/>
      <c r="KF2985" s="1"/>
      <c r="KG2985" s="1"/>
      <c r="KH2985" s="1"/>
      <c r="KI2985" s="1"/>
      <c r="KJ2985" s="1"/>
      <c r="KK2985" s="1"/>
      <c r="KL2985" s="1"/>
      <c r="KM2985" s="1"/>
      <c r="KN2985" s="1"/>
      <c r="KO2985" s="1"/>
      <c r="KP2985" s="1"/>
      <c r="KQ2985" s="1"/>
      <c r="KR2985" s="1"/>
      <c r="KS2985" s="1"/>
      <c r="KT2985" s="1"/>
      <c r="KU2985" s="1"/>
      <c r="KV2985" s="1"/>
      <c r="KW2985" s="1"/>
      <c r="KX2985" s="1"/>
      <c r="KY2985" s="1"/>
      <c r="KZ2985" s="1"/>
      <c r="LA2985" s="1"/>
      <c r="LB2985" s="1"/>
      <c r="LC2985" s="1"/>
      <c r="LD2985" s="1"/>
      <c r="LE2985" s="1"/>
      <c r="LF2985" s="1"/>
      <c r="LG2985" s="1"/>
      <c r="LH2985" s="1"/>
      <c r="LI2985" s="1"/>
      <c r="LJ2985" s="1"/>
      <c r="LK2985" s="1"/>
      <c r="LL2985" s="1"/>
      <c r="LM2985" s="1"/>
      <c r="LN2985" s="1"/>
      <c r="LO2985" s="1"/>
      <c r="LP2985" s="1"/>
      <c r="LQ2985" s="1"/>
      <c r="LR2985" s="1"/>
      <c r="LS2985" s="1"/>
      <c r="LT2985" s="1"/>
      <c r="LU2985" s="1"/>
      <c r="LV2985" s="1"/>
      <c r="LW2985" s="1"/>
      <c r="LX2985" s="1"/>
      <c r="LY2985" s="1"/>
      <c r="LZ2985" s="1"/>
      <c r="MA2985" s="1"/>
      <c r="MB2985" s="1"/>
      <c r="MC2985" s="1"/>
      <c r="MD2985" s="1"/>
      <c r="ME2985" s="1"/>
      <c r="MF2985" s="1"/>
      <c r="MG2985" s="1"/>
      <c r="MH2985" s="1"/>
      <c r="MI2985" s="1"/>
      <c r="MJ2985" s="1"/>
      <c r="MK2985" s="1"/>
      <c r="ML2985" s="1"/>
      <c r="MM2985" s="1"/>
      <c r="MN2985" s="1"/>
      <c r="MO2985" s="1"/>
      <c r="MP2985" s="1"/>
      <c r="MQ2985" s="1"/>
      <c r="MR2985" s="1"/>
      <c r="MS2985" s="1"/>
      <c r="MT2985" s="1"/>
      <c r="MU2985" s="1"/>
      <c r="MV2985" s="1"/>
      <c r="MW2985" s="1"/>
      <c r="MX2985" s="1"/>
      <c r="MY2985" s="1"/>
      <c r="MZ2985" s="1"/>
      <c r="NA2985" s="1"/>
      <c r="NB2985" s="1"/>
      <c r="NC2985" s="1"/>
      <c r="ND2985" s="1"/>
      <c r="NE2985" s="1"/>
      <c r="NF2985" s="1"/>
      <c r="NG2985" s="1"/>
      <c r="NH2985" s="1"/>
      <c r="NI2985" s="1"/>
      <c r="NJ2985" s="1"/>
      <c r="NK2985" s="1"/>
      <c r="NL2985" s="1"/>
      <c r="NM2985" s="1"/>
      <c r="NN2985" s="1"/>
      <c r="NO2985" s="1"/>
      <c r="NP2985" s="1"/>
      <c r="NQ2985" s="1"/>
      <c r="NR2985" s="1"/>
      <c r="NS2985" s="1"/>
      <c r="NT2985" s="1"/>
      <c r="NU2985" s="1"/>
      <c r="NV2985" s="1"/>
      <c r="NW2985" s="1"/>
      <c r="NX2985" s="1"/>
      <c r="NY2985" s="1"/>
      <c r="NZ2985" s="1"/>
      <c r="OA2985" s="1"/>
      <c r="OB2985" s="1"/>
      <c r="OC2985" s="1"/>
      <c r="OD2985" s="1"/>
      <c r="OE2985" s="1"/>
      <c r="OF2985" s="1"/>
      <c r="OG2985" s="1"/>
      <c r="OH2985" s="1"/>
      <c r="OI2985" s="1"/>
      <c r="OJ2985" s="1"/>
      <c r="OK2985" s="1"/>
      <c r="OL2985" s="1"/>
      <c r="OM2985" s="1"/>
      <c r="ON2985" s="1"/>
      <c r="OO2985" s="1"/>
      <c r="OP2985" s="1"/>
      <c r="OQ2985" s="1"/>
      <c r="OR2985" s="1"/>
      <c r="OS2985" s="1"/>
      <c r="OT2985" s="1"/>
      <c r="OU2985" s="1"/>
      <c r="OV2985" s="1"/>
      <c r="OW2985" s="1"/>
      <c r="OX2985" s="1"/>
      <c r="OY2985" s="1"/>
      <c r="OZ2985" s="1"/>
      <c r="PA2985" s="1"/>
      <c r="PB2985" s="1"/>
      <c r="PC2985" s="1"/>
      <c r="PD2985" s="1"/>
      <c r="PE2985" s="1"/>
      <c r="PF2985" s="1"/>
      <c r="PG2985" s="1"/>
      <c r="PH2985" s="1"/>
      <c r="PI2985" s="1"/>
      <c r="PJ2985" s="1"/>
      <c r="PK2985" s="1"/>
      <c r="PL2985" s="1"/>
      <c r="PM2985" s="1"/>
      <c r="PN2985" s="1"/>
      <c r="PO2985" s="1"/>
      <c r="PP2985" s="1"/>
      <c r="PQ2985" s="1"/>
      <c r="PR2985" s="1"/>
      <c r="PS2985" s="1"/>
      <c r="PT2985" s="1"/>
      <c r="PU2985" s="1"/>
      <c r="PV2985" s="1"/>
      <c r="PW2985" s="1"/>
      <c r="PX2985" s="1"/>
      <c r="PY2985" s="1"/>
      <c r="PZ2985" s="1"/>
      <c r="QA2985" s="1"/>
      <c r="QB2985" s="1"/>
      <c r="QC2985" s="1"/>
      <c r="QD2985" s="1"/>
      <c r="QE2985" s="1"/>
      <c r="QF2985" s="1"/>
      <c r="QG2985" s="1"/>
      <c r="QH2985" s="1"/>
      <c r="QI2985" s="1"/>
      <c r="QJ2985" s="1"/>
      <c r="QK2985" s="1"/>
      <c r="QL2985" s="1"/>
      <c r="QM2985" s="1"/>
      <c r="QN2985" s="1"/>
      <c r="QO2985" s="1"/>
      <c r="QP2985" s="1"/>
      <c r="QQ2985" s="1"/>
      <c r="QR2985" s="1"/>
      <c r="QS2985" s="1"/>
      <c r="QT2985" s="1"/>
      <c r="QU2985" s="1"/>
      <c r="QV2985" s="1"/>
      <c r="QW2985" s="1"/>
      <c r="QX2985" s="1"/>
      <c r="QY2985" s="1"/>
      <c r="QZ2985" s="1"/>
      <c r="RA2985" s="1"/>
      <c r="RB2985" s="1"/>
      <c r="RC2985" s="1"/>
      <c r="RD2985" s="1"/>
      <c r="RE2985" s="1"/>
      <c r="RF2985" s="1"/>
      <c r="RG2985" s="1"/>
      <c r="RH2985" s="1"/>
      <c r="RI2985" s="1"/>
      <c r="RJ2985" s="1"/>
      <c r="RK2985" s="1"/>
      <c r="RL2985" s="1"/>
      <c r="RM2985" s="1"/>
      <c r="RN2985" s="1"/>
      <c r="RO2985" s="1"/>
      <c r="RP2985" s="1"/>
      <c r="RQ2985" s="1"/>
      <c r="RR2985" s="1"/>
      <c r="RS2985" s="1"/>
      <c r="RT2985" s="1"/>
      <c r="RU2985" s="1"/>
      <c r="RV2985" s="1"/>
      <c r="RW2985" s="1"/>
      <c r="RX2985" s="1"/>
      <c r="RY2985" s="1"/>
      <c r="RZ2985" s="1"/>
      <c r="SA2985" s="1"/>
      <c r="SB2985" s="1"/>
      <c r="SC2985" s="1"/>
      <c r="SD2985" s="1"/>
      <c r="SE2985" s="1"/>
      <c r="SF2985" s="1"/>
      <c r="SG2985" s="1"/>
      <c r="SH2985" s="1"/>
      <c r="SI2985" s="1"/>
      <c r="SJ2985" s="1"/>
      <c r="SK2985" s="1"/>
      <c r="SL2985" s="1"/>
      <c r="SM2985" s="1"/>
      <c r="SN2985" s="1"/>
      <c r="SO2985" s="1"/>
      <c r="SP2985" s="1"/>
      <c r="SQ2985" s="1"/>
      <c r="SR2985" s="1"/>
      <c r="SS2985" s="1"/>
      <c r="ST2985" s="1"/>
      <c r="SU2985" s="1"/>
      <c r="SV2985" s="1"/>
      <c r="SW2985" s="1"/>
      <c r="SX2985" s="1"/>
      <c r="SY2985" s="1"/>
      <c r="SZ2985" s="1"/>
      <c r="TA2985" s="1"/>
      <c r="TB2985" s="1"/>
      <c r="TC2985" s="1"/>
      <c r="TD2985" s="1"/>
      <c r="TE2985" s="1"/>
      <c r="TF2985" s="1"/>
      <c r="TG2985" s="1"/>
      <c r="TH2985" s="1"/>
      <c r="TI2985" s="1"/>
      <c r="TJ2985" s="1"/>
      <c r="TK2985" s="1"/>
      <c r="TL2985" s="1"/>
      <c r="TM2985" s="1"/>
      <c r="TN2985" s="1"/>
      <c r="TO2985" s="1"/>
      <c r="TP2985" s="1"/>
      <c r="TQ2985" s="1"/>
      <c r="TR2985" s="1"/>
      <c r="TS2985" s="1"/>
      <c r="TT2985" s="1"/>
      <c r="TU2985" s="1"/>
      <c r="TV2985" s="1"/>
      <c r="TW2985" s="1"/>
      <c r="TX2985" s="1"/>
      <c r="TY2985" s="1"/>
      <c r="TZ2985" s="1"/>
      <c r="UA2985" s="1"/>
      <c r="UB2985" s="1"/>
      <c r="UC2985" s="1"/>
      <c r="UD2985" s="1"/>
      <c r="UE2985" s="1"/>
      <c r="UF2985" s="1"/>
      <c r="UG2985" s="1"/>
      <c r="UH2985" s="1"/>
      <c r="UI2985" s="1"/>
      <c r="UJ2985" s="1"/>
      <c r="UK2985" s="1"/>
      <c r="UL2985" s="1"/>
      <c r="UM2985" s="1"/>
      <c r="UN2985" s="1"/>
      <c r="UO2985" s="1"/>
      <c r="UP2985" s="1"/>
      <c r="UQ2985" s="1"/>
      <c r="UR2985" s="1"/>
      <c r="US2985" s="1"/>
      <c r="UT2985" s="1"/>
      <c r="UU2985" s="1"/>
      <c r="UV2985" s="1"/>
      <c r="UW2985" s="1"/>
      <c r="UX2985" s="1"/>
      <c r="UY2985" s="1"/>
      <c r="UZ2985" s="1"/>
      <c r="VA2985" s="1"/>
      <c r="VB2985" s="1"/>
      <c r="VC2985" s="1"/>
      <c r="VD2985" s="1"/>
      <c r="VE2985" s="1"/>
      <c r="VF2985" s="1"/>
      <c r="VG2985" s="1"/>
      <c r="VH2985" s="1"/>
      <c r="VI2985" s="1"/>
      <c r="VJ2985" s="1"/>
      <c r="VK2985" s="1"/>
      <c r="VL2985" s="1"/>
      <c r="VM2985" s="1"/>
      <c r="VN2985" s="1"/>
      <c r="VO2985" s="1"/>
      <c r="VP2985" s="1"/>
      <c r="VQ2985" s="1"/>
      <c r="VR2985" s="1"/>
      <c r="VS2985" s="1"/>
      <c r="VT2985" s="1"/>
      <c r="VU2985" s="1"/>
      <c r="VV2985" s="1"/>
      <c r="VW2985" s="1"/>
      <c r="VX2985" s="1"/>
      <c r="VY2985" s="1"/>
      <c r="VZ2985" s="1"/>
      <c r="WA2985" s="1"/>
      <c r="WB2985" s="1"/>
      <c r="WC2985" s="1"/>
      <c r="WD2985" s="1"/>
      <c r="WE2985" s="1"/>
      <c r="WF2985" s="1"/>
      <c r="WG2985" s="1"/>
      <c r="WH2985" s="1"/>
      <c r="WI2985" s="1"/>
      <c r="WJ2985" s="1"/>
      <c r="WK2985" s="1"/>
      <c r="WL2985" s="1"/>
      <c r="WM2985" s="1"/>
      <c r="WN2985" s="1"/>
      <c r="WO2985" s="1"/>
      <c r="WP2985" s="1"/>
      <c r="WQ2985" s="1"/>
      <c r="WR2985" s="1"/>
      <c r="WS2985" s="1"/>
      <c r="WT2985" s="1"/>
      <c r="WU2985" s="1"/>
      <c r="WV2985" s="1"/>
      <c r="WW2985" s="1"/>
      <c r="WX2985" s="1"/>
      <c r="WY2985" s="1"/>
      <c r="WZ2985" s="1"/>
      <c r="XA2985" s="1"/>
      <c r="XB2985" s="1"/>
      <c r="XC2985" s="1"/>
      <c r="XD2985" s="1"/>
      <c r="XE2985" s="1"/>
      <c r="XF2985" s="1"/>
      <c r="XG2985" s="1"/>
      <c r="XH2985" s="1"/>
      <c r="XI2985" s="1"/>
      <c r="XJ2985" s="1"/>
      <c r="XK2985" s="1"/>
      <c r="XL2985" s="1"/>
      <c r="XM2985" s="1"/>
      <c r="XN2985" s="1"/>
      <c r="XO2985" s="1"/>
      <c r="XP2985" s="1"/>
      <c r="XQ2985" s="1"/>
      <c r="XR2985" s="1"/>
      <c r="XS2985" s="1"/>
      <c r="XT2985" s="1"/>
      <c r="XU2985" s="1"/>
      <c r="XV2985" s="1"/>
      <c r="XW2985" s="1"/>
      <c r="XX2985" s="1"/>
      <c r="XY2985" s="1"/>
      <c r="XZ2985" s="1"/>
      <c r="YA2985" s="1"/>
      <c r="YB2985" s="1"/>
      <c r="YC2985" s="1"/>
      <c r="YD2985" s="1"/>
      <c r="YE2985" s="1"/>
      <c r="YF2985" s="1"/>
      <c r="YG2985" s="1"/>
      <c r="YH2985" s="1"/>
      <c r="YI2985" s="1"/>
      <c r="YJ2985" s="1"/>
      <c r="YK2985" s="1"/>
      <c r="YL2985" s="1"/>
      <c r="YM2985" s="1"/>
      <c r="YN2985" s="1"/>
      <c r="YO2985" s="1"/>
      <c r="YP2985" s="1"/>
      <c r="YQ2985" s="1"/>
      <c r="YR2985" s="1"/>
      <c r="YS2985" s="1"/>
      <c r="YT2985" s="1"/>
      <c r="YU2985" s="1"/>
      <c r="YV2985" s="1"/>
      <c r="YW2985" s="1"/>
      <c r="YX2985" s="1"/>
      <c r="YY2985" s="1"/>
      <c r="YZ2985" s="1"/>
      <c r="ZA2985" s="1"/>
      <c r="ZB2985" s="1"/>
      <c r="ZC2985" s="1"/>
      <c r="ZD2985" s="1"/>
      <c r="ZE2985" s="1"/>
      <c r="ZF2985" s="1"/>
      <c r="ZG2985" s="1"/>
      <c r="ZH2985" s="1"/>
      <c r="ZI2985" s="1"/>
      <c r="ZJ2985" s="1"/>
      <c r="ZK2985" s="1"/>
      <c r="ZL2985" s="1"/>
      <c r="ZM2985" s="1"/>
      <c r="ZN2985" s="1"/>
      <c r="ZO2985" s="1"/>
      <c r="ZP2985" s="1"/>
      <c r="ZQ2985" s="1"/>
      <c r="ZR2985" s="1"/>
      <c r="ZS2985" s="1"/>
      <c r="ZT2985" s="1"/>
      <c r="ZU2985" s="1"/>
      <c r="ZV2985" s="1"/>
      <c r="ZW2985" s="1"/>
      <c r="ZX2985" s="1"/>
      <c r="ZY2985" s="1"/>
      <c r="ZZ2985" s="1"/>
      <c r="AAA2985" s="1"/>
      <c r="AAB2985" s="1"/>
      <c r="AAC2985" s="1"/>
      <c r="AAD2985" s="1"/>
      <c r="AAE2985" s="1"/>
      <c r="AAF2985" s="1"/>
      <c r="AAG2985" s="1"/>
      <c r="AAH2985" s="1"/>
      <c r="AAI2985" s="1"/>
      <c r="AAJ2985" s="1"/>
      <c r="AAK2985" s="1"/>
      <c r="AAL2985" s="1"/>
      <c r="AAM2985" s="1"/>
      <c r="AAN2985" s="1"/>
      <c r="AAO2985" s="1"/>
      <c r="AAP2985" s="1"/>
      <c r="AAQ2985" s="1"/>
      <c r="AAR2985" s="1"/>
      <c r="AAS2985" s="1"/>
      <c r="AAT2985" s="1"/>
      <c r="AAU2985" s="1"/>
      <c r="AAV2985" s="1"/>
      <c r="AAW2985" s="1"/>
      <c r="AAX2985" s="1"/>
      <c r="AAY2985" s="1"/>
      <c r="AAZ2985" s="1"/>
      <c r="ABA2985" s="1"/>
      <c r="ABB2985" s="1"/>
      <c r="ABC2985" s="1"/>
      <c r="ABD2985" s="1"/>
      <c r="ABE2985" s="1"/>
      <c r="ABF2985" s="1"/>
      <c r="ABG2985" s="1"/>
      <c r="ABH2985" s="1"/>
      <c r="ABI2985" s="1"/>
      <c r="ABJ2985" s="1"/>
      <c r="ABK2985" s="1"/>
      <c r="ABL2985" s="1"/>
      <c r="ABM2985" s="1"/>
      <c r="ABN2985" s="1"/>
      <c r="ABO2985" s="1"/>
      <c r="ABP2985" s="1"/>
      <c r="ABQ2985" s="1"/>
      <c r="ABR2985" s="1"/>
      <c r="ABS2985" s="1"/>
      <c r="ABT2985" s="1"/>
      <c r="ABU2985" s="1"/>
      <c r="ABV2985" s="1"/>
      <c r="ABW2985" s="1"/>
      <c r="ABX2985" s="1"/>
      <c r="ABY2985" s="1"/>
      <c r="ABZ2985" s="1"/>
      <c r="ACA2985" s="1"/>
      <c r="ACB2985" s="1"/>
      <c r="ACC2985" s="1"/>
      <c r="ACD2985" s="1"/>
      <c r="ACE2985" s="1"/>
      <c r="ACF2985" s="1"/>
      <c r="ACG2985" s="1"/>
      <c r="ACH2985" s="1"/>
      <c r="ACI2985" s="1"/>
      <c r="ACJ2985" s="1"/>
      <c r="ACK2985" s="1"/>
      <c r="ACL2985" s="1"/>
      <c r="ACM2985" s="1"/>
      <c r="ACN2985" s="1"/>
      <c r="ACO2985" s="1"/>
      <c r="ACP2985" s="1"/>
      <c r="ACQ2985" s="1"/>
      <c r="ACR2985" s="1"/>
      <c r="ACS2985" s="1"/>
      <c r="ACT2985" s="1"/>
      <c r="ACU2985" s="1"/>
      <c r="ACV2985" s="1"/>
      <c r="ACW2985" s="1"/>
      <c r="ACX2985" s="1"/>
      <c r="ACY2985" s="1"/>
      <c r="ACZ2985" s="1"/>
      <c r="ADA2985" s="1"/>
      <c r="ADB2985" s="1"/>
      <c r="ADC2985" s="1"/>
      <c r="ADD2985" s="1"/>
      <c r="ADE2985" s="1"/>
      <c r="ADF2985" s="1"/>
      <c r="ADG2985" s="1"/>
      <c r="ADH2985" s="1"/>
      <c r="ADI2985" s="1"/>
      <c r="ADJ2985" s="1"/>
      <c r="ADK2985" s="1"/>
      <c r="ADL2985" s="1"/>
      <c r="ADM2985" s="1"/>
      <c r="ADN2985" s="1"/>
      <c r="ADO2985" s="1"/>
      <c r="ADP2985" s="1"/>
      <c r="ADQ2985" s="1"/>
      <c r="ADR2985" s="1"/>
      <c r="ADS2985" s="1"/>
      <c r="ADT2985" s="1"/>
      <c r="ADU2985" s="1"/>
      <c r="ADV2985" s="1"/>
      <c r="ADW2985" s="1"/>
      <c r="ADX2985" s="1"/>
      <c r="ADY2985" s="1"/>
      <c r="ADZ2985" s="1"/>
      <c r="AEA2985" s="1"/>
      <c r="AEB2985" s="1"/>
      <c r="AEC2985" s="1"/>
      <c r="AED2985" s="1"/>
      <c r="AEE2985" s="1"/>
      <c r="AEF2985" s="1"/>
      <c r="AEG2985" s="1"/>
      <c r="AEH2985" s="1"/>
      <c r="AEI2985" s="1"/>
      <c r="AEJ2985" s="1"/>
      <c r="AEK2985" s="1"/>
      <c r="AEL2985" s="1"/>
      <c r="AEM2985" s="1"/>
      <c r="AEN2985" s="1"/>
      <c r="AEO2985" s="1"/>
      <c r="AEP2985" s="1"/>
      <c r="AEQ2985" s="1"/>
      <c r="AER2985" s="1"/>
      <c r="AES2985" s="1"/>
      <c r="AET2985" s="1"/>
      <c r="AEU2985" s="1"/>
      <c r="AEV2985" s="1"/>
      <c r="AEW2985" s="1"/>
      <c r="AEX2985" s="1"/>
      <c r="AEY2985" s="1"/>
      <c r="AEZ2985" s="1"/>
      <c r="AFA2985" s="1"/>
      <c r="AFB2985" s="1"/>
      <c r="AFC2985" s="1"/>
      <c r="AFD2985" s="1"/>
      <c r="AFE2985" s="1"/>
      <c r="AFF2985" s="1"/>
      <c r="AFG2985" s="1"/>
      <c r="AFH2985" s="1"/>
      <c r="AFI2985" s="1"/>
      <c r="AFJ2985" s="1"/>
      <c r="AFK2985" s="1"/>
      <c r="AFL2985" s="1"/>
      <c r="AFM2985" s="1"/>
      <c r="AFN2985" s="1"/>
      <c r="AFO2985" s="1"/>
      <c r="AFP2985" s="1"/>
      <c r="AFQ2985" s="1"/>
      <c r="AFR2985" s="1"/>
      <c r="AFS2985" s="1"/>
      <c r="AFT2985" s="1"/>
      <c r="AFU2985" s="1"/>
      <c r="AFV2985" s="1"/>
      <c r="AFW2985" s="1"/>
      <c r="AFX2985" s="1"/>
      <c r="AFY2985" s="1"/>
      <c r="AFZ2985" s="1"/>
      <c r="AGA2985" s="1"/>
      <c r="AGB2985" s="1"/>
      <c r="AGC2985" s="1"/>
      <c r="AGD2985" s="1"/>
      <c r="AGE2985" s="1"/>
      <c r="AGF2985" s="1"/>
      <c r="AGG2985" s="1"/>
      <c r="AGH2985" s="1"/>
      <c r="AGI2985" s="1"/>
      <c r="AGJ2985" s="1"/>
      <c r="AGK2985" s="1"/>
      <c r="AGL2985" s="1"/>
      <c r="AGM2985" s="1"/>
      <c r="AGN2985" s="1"/>
      <c r="AGO2985" s="1"/>
      <c r="AGP2985" s="1"/>
      <c r="AGQ2985" s="1"/>
      <c r="AGR2985" s="1"/>
      <c r="AGS2985" s="1"/>
      <c r="AGT2985" s="1"/>
      <c r="AGU2985" s="1"/>
      <c r="AGV2985" s="1"/>
      <c r="AGW2985" s="1"/>
      <c r="AGX2985" s="1"/>
      <c r="AGY2985" s="1"/>
      <c r="AGZ2985" s="1"/>
      <c r="AHA2985" s="1"/>
      <c r="AHB2985" s="1"/>
      <c r="AHC2985" s="1"/>
      <c r="AHD2985" s="1"/>
      <c r="AHE2985" s="1"/>
      <c r="AHF2985" s="1"/>
      <c r="AHG2985" s="1"/>
      <c r="AHH2985" s="1"/>
      <c r="AHI2985" s="1"/>
      <c r="AHJ2985" s="1"/>
      <c r="AHK2985" s="1"/>
      <c r="AHL2985" s="1"/>
      <c r="AHM2985" s="1"/>
      <c r="AHN2985" s="1"/>
      <c r="AHO2985" s="1"/>
      <c r="AHP2985" s="1"/>
      <c r="AHQ2985" s="1"/>
      <c r="AHR2985" s="1"/>
      <c r="AHS2985" s="1"/>
      <c r="AHT2985" s="1"/>
      <c r="AHU2985" s="1"/>
      <c r="AHV2985" s="1"/>
      <c r="AHW2985" s="1"/>
      <c r="AHX2985" s="1"/>
      <c r="AHY2985" s="1"/>
      <c r="AHZ2985" s="1"/>
      <c r="AIA2985" s="1"/>
      <c r="AIB2985" s="1"/>
      <c r="AIC2985" s="1"/>
      <c r="AID2985" s="1"/>
      <c r="AIE2985" s="1"/>
      <c r="AIF2985" s="1"/>
      <c r="AIG2985" s="1"/>
      <c r="AIH2985" s="1"/>
      <c r="AII2985" s="1"/>
      <c r="AIJ2985" s="1"/>
      <c r="AIK2985" s="1"/>
      <c r="AIL2985" s="1"/>
      <c r="AIM2985" s="1"/>
      <c r="AIN2985" s="1"/>
      <c r="AIO2985" s="1"/>
      <c r="AIP2985" s="1"/>
      <c r="AIQ2985" s="1"/>
      <c r="AIR2985" s="1"/>
      <c r="AIS2985" s="1"/>
      <c r="AIT2985" s="1"/>
      <c r="AIU2985" s="1"/>
      <c r="AIV2985" s="1"/>
      <c r="AIW2985" s="1"/>
      <c r="AIX2985" s="1"/>
      <c r="AIY2985" s="1"/>
      <c r="AIZ2985" s="1"/>
      <c r="AJA2985" s="1"/>
      <c r="AJB2985" s="1"/>
      <c r="AJC2985" s="1"/>
      <c r="AJD2985" s="1"/>
      <c r="AJE2985" s="1"/>
      <c r="AJF2985" s="1"/>
      <c r="AJG2985" s="1"/>
      <c r="AJH2985" s="1"/>
      <c r="AJI2985" s="1"/>
      <c r="AJJ2985" s="1"/>
      <c r="AJK2985" s="1"/>
      <c r="AJL2985" s="1"/>
      <c r="AJM2985" s="1"/>
      <c r="AJN2985" s="1"/>
      <c r="AJO2985" s="1"/>
      <c r="AJP2985" s="1"/>
      <c r="AJQ2985" s="1"/>
      <c r="AJR2985" s="1"/>
      <c r="AJS2985" s="1"/>
      <c r="AJT2985" s="1"/>
      <c r="AJU2985" s="1"/>
      <c r="AJV2985" s="1"/>
      <c r="AJW2985" s="1"/>
      <c r="AJX2985" s="1"/>
      <c r="AJY2985" s="1"/>
      <c r="AJZ2985" s="1"/>
      <c r="AKA2985" s="1"/>
      <c r="AKB2985" s="1"/>
      <c r="AKC2985" s="1"/>
      <c r="AKD2985" s="1"/>
      <c r="AKE2985" s="1"/>
      <c r="AKF2985" s="1"/>
      <c r="AKG2985" s="1"/>
      <c r="AKH2985" s="1"/>
      <c r="AKI2985" s="1"/>
      <c r="AKJ2985" s="1"/>
      <c r="AKK2985" s="1"/>
      <c r="AKL2985" s="1"/>
      <c r="AKM2985" s="1"/>
      <c r="AKN2985" s="1"/>
      <c r="AKO2985" s="1"/>
      <c r="AKP2985" s="1"/>
      <c r="AKQ2985" s="1"/>
      <c r="AKR2985" s="1"/>
      <c r="AKS2985" s="1"/>
      <c r="AKT2985" s="1"/>
      <c r="AKU2985" s="1"/>
      <c r="AKV2985" s="1"/>
      <c r="AKW2985" s="1"/>
      <c r="AKX2985" s="1"/>
      <c r="AKY2985" s="1"/>
      <c r="AKZ2985" s="1"/>
      <c r="ALA2985" s="1"/>
      <c r="ALB2985" s="1"/>
      <c r="ALC2985" s="1"/>
      <c r="ALD2985" s="1"/>
      <c r="ALE2985" s="1"/>
      <c r="ALF2985" s="1"/>
      <c r="ALG2985" s="1"/>
      <c r="ALH2985" s="1"/>
      <c r="ALI2985" s="1"/>
      <c r="ALJ2985" s="1"/>
      <c r="ALK2985" s="1"/>
      <c r="ALL2985" s="1"/>
      <c r="ALM2985" s="1"/>
      <c r="ALN2985" s="1"/>
      <c r="ALO2985" s="1"/>
      <c r="ALP2985" s="1"/>
      <c r="ALQ2985" s="1"/>
      <c r="ALR2985" s="1"/>
      <c r="ALS2985" s="1"/>
      <c r="ALT2985" s="1"/>
      <c r="ALU2985" s="1"/>
      <c r="ALV2985" s="1"/>
      <c r="ALW2985" s="1"/>
      <c r="ALX2985" s="1"/>
      <c r="ALY2985" s="1"/>
      <c r="ALZ2985" s="1"/>
      <c r="AMA2985" s="1"/>
      <c r="AMB2985" s="1"/>
      <c r="AMC2985" s="1"/>
      <c r="AMD2985" s="1"/>
      <c r="AME2985" s="1"/>
      <c r="AMF2985" s="1"/>
      <c r="AMG2985" s="1"/>
      <c r="AMH2985" s="1"/>
      <c r="AMI2985" s="1"/>
      <c r="AMJ2985" s="1"/>
      <c r="AMK2985" s="1"/>
      <c r="AML2985" s="1"/>
      <c r="AMM2985" s="1"/>
      <c r="AMN2985" s="1"/>
      <c r="AMO2985" s="1"/>
      <c r="AMP2985" s="1"/>
      <c r="AMQ2985" s="1"/>
      <c r="AMR2985" s="1"/>
      <c r="AMS2985" s="1"/>
      <c r="AMT2985" s="1"/>
      <c r="AMU2985" s="1"/>
      <c r="AMV2985" s="1"/>
      <c r="AMW2985" s="1"/>
      <c r="AMX2985" s="1"/>
      <c r="AMY2985" s="1"/>
      <c r="AMZ2985" s="1"/>
      <c r="ANA2985" s="1"/>
      <c r="ANB2985" s="1"/>
      <c r="ANC2985" s="1"/>
      <c r="AND2985" s="1"/>
      <c r="ANE2985" s="1"/>
      <c r="ANF2985" s="1"/>
      <c r="ANG2985" s="1"/>
      <c r="ANH2985" s="1"/>
      <c r="ANI2985" s="1"/>
      <c r="ANJ2985" s="1"/>
      <c r="ANK2985" s="1"/>
      <c r="ANL2985" s="1"/>
      <c r="ANM2985" s="1"/>
      <c r="ANN2985" s="1"/>
      <c r="ANO2985" s="1"/>
      <c r="ANP2985" s="1"/>
      <c r="ANQ2985" s="1"/>
      <c r="ANR2985" s="1"/>
      <c r="ANS2985" s="1"/>
      <c r="ANT2985" s="1"/>
      <c r="ANU2985" s="1"/>
      <c r="ANV2985" s="1"/>
      <c r="ANW2985" s="1"/>
      <c r="ANX2985" s="1"/>
      <c r="ANY2985" s="1"/>
      <c r="ANZ2985" s="1"/>
      <c r="AOA2985" s="1"/>
      <c r="AOB2985" s="1"/>
      <c r="AOC2985" s="1"/>
      <c r="AOD2985" s="1"/>
      <c r="AOE2985" s="1"/>
      <c r="AOF2985" s="1"/>
      <c r="AOG2985" s="1"/>
      <c r="AOH2985" s="1"/>
      <c r="AOI2985" s="1"/>
      <c r="AOJ2985" s="1"/>
      <c r="AOK2985" s="1"/>
      <c r="AOL2985" s="1"/>
      <c r="AOM2985" s="1"/>
      <c r="AON2985" s="1"/>
      <c r="AOO2985" s="1"/>
      <c r="AOP2985" s="1"/>
      <c r="AOQ2985" s="1"/>
      <c r="AOR2985" s="1"/>
      <c r="AOS2985" s="1"/>
      <c r="AOT2985" s="1"/>
      <c r="AOU2985" s="1"/>
      <c r="AOV2985" s="1"/>
      <c r="AOW2985" s="1"/>
      <c r="AOX2985" s="1"/>
      <c r="AOY2985" s="1"/>
      <c r="AOZ2985" s="1"/>
      <c r="APA2985" s="1"/>
      <c r="APB2985" s="1"/>
      <c r="APC2985" s="1"/>
      <c r="APD2985" s="1"/>
      <c r="APE2985" s="1"/>
      <c r="APF2985" s="1"/>
      <c r="APG2985" s="1"/>
      <c r="APH2985" s="1"/>
      <c r="API2985" s="1"/>
      <c r="APJ2985" s="1"/>
      <c r="APK2985" s="1"/>
      <c r="APL2985" s="1"/>
      <c r="APM2985" s="1"/>
      <c r="APN2985" s="1"/>
      <c r="APO2985" s="1"/>
      <c r="APP2985" s="1"/>
      <c r="APQ2985" s="1"/>
      <c r="APR2985" s="1"/>
      <c r="APS2985" s="1"/>
      <c r="APT2985" s="1"/>
      <c r="APU2985" s="1"/>
      <c r="APV2985" s="1"/>
      <c r="APW2985" s="1"/>
      <c r="APX2985" s="1"/>
      <c r="APY2985" s="1"/>
      <c r="APZ2985" s="1"/>
      <c r="AQA2985" s="1"/>
      <c r="AQB2985" s="1"/>
      <c r="AQC2985" s="1"/>
      <c r="AQD2985" s="1"/>
      <c r="AQE2985" s="1"/>
      <c r="AQF2985" s="1"/>
      <c r="AQG2985" s="1"/>
      <c r="AQH2985" s="1"/>
      <c r="AQI2985" s="1"/>
      <c r="AQJ2985" s="1"/>
      <c r="AQK2985" s="1"/>
      <c r="AQL2985" s="1"/>
      <c r="AQM2985" s="1"/>
      <c r="AQN2985" s="1"/>
      <c r="AQO2985" s="1"/>
      <c r="AQP2985" s="1"/>
      <c r="AQQ2985" s="1"/>
      <c r="AQR2985" s="1"/>
      <c r="AQS2985" s="1"/>
      <c r="AQT2985" s="1"/>
      <c r="AQU2985" s="1"/>
      <c r="AQV2985" s="1"/>
      <c r="AQW2985" s="1"/>
      <c r="AQX2985" s="1"/>
      <c r="AQY2985" s="1"/>
      <c r="AQZ2985" s="1"/>
      <c r="ARA2985" s="1"/>
      <c r="ARB2985" s="1"/>
      <c r="ARC2985" s="1"/>
      <c r="ARD2985" s="1"/>
      <c r="ARE2985" s="1"/>
      <c r="ARF2985" s="1"/>
      <c r="ARG2985" s="1"/>
      <c r="ARH2985" s="1"/>
      <c r="ARI2985" s="1"/>
      <c r="ARJ2985" s="1"/>
      <c r="ARK2985" s="1"/>
      <c r="ARL2985" s="1"/>
      <c r="ARM2985" s="1"/>
      <c r="ARN2985" s="1"/>
      <c r="ARO2985" s="1"/>
      <c r="ARP2985" s="1"/>
      <c r="ARQ2985" s="1"/>
      <c r="ARR2985" s="1"/>
      <c r="ARS2985" s="1"/>
      <c r="ART2985" s="1"/>
      <c r="ARU2985" s="1"/>
      <c r="ARV2985" s="1"/>
      <c r="ARW2985" s="1"/>
      <c r="ARX2985" s="1"/>
      <c r="ARY2985" s="1"/>
      <c r="ARZ2985" s="1"/>
      <c r="ASA2985" s="1"/>
      <c r="ASB2985" s="1"/>
      <c r="ASC2985" s="1"/>
      <c r="ASD2985" s="1"/>
      <c r="ASE2985" s="1"/>
      <c r="ASF2985" s="1"/>
      <c r="ASG2985" s="1"/>
      <c r="ASH2985" s="1"/>
      <c r="ASI2985" s="1"/>
      <c r="ASJ2985" s="1"/>
      <c r="ASK2985" s="1"/>
      <c r="ASL2985" s="1"/>
      <c r="ASM2985" s="1"/>
      <c r="ASN2985" s="1"/>
      <c r="ASO2985" s="1"/>
      <c r="ASP2985" s="1"/>
      <c r="ASQ2985" s="1"/>
      <c r="ASR2985" s="1"/>
      <c r="ASS2985" s="1"/>
      <c r="AST2985" s="1"/>
      <c r="ASU2985" s="1"/>
      <c r="ASV2985" s="1"/>
      <c r="ASW2985" s="1"/>
      <c r="ASX2985" s="1"/>
      <c r="ASY2985" s="1"/>
      <c r="ASZ2985" s="1"/>
      <c r="ATA2985" s="1"/>
      <c r="ATB2985" s="1"/>
      <c r="ATC2985" s="1"/>
      <c r="ATD2985" s="1"/>
      <c r="ATE2985" s="1"/>
      <c r="ATF2985" s="1"/>
      <c r="ATG2985" s="1"/>
      <c r="ATH2985" s="1"/>
      <c r="ATI2985" s="1"/>
      <c r="ATJ2985" s="1"/>
      <c r="ATK2985" s="1"/>
      <c r="ATL2985" s="1"/>
      <c r="ATM2985" s="1"/>
      <c r="ATN2985" s="1"/>
      <c r="ATO2985" s="1"/>
      <c r="ATP2985" s="1"/>
      <c r="ATQ2985" s="1"/>
      <c r="ATR2985" s="1"/>
      <c r="ATS2985" s="1"/>
      <c r="ATT2985" s="1"/>
      <c r="ATU2985" s="1"/>
      <c r="ATV2985" s="1"/>
      <c r="ATW2985" s="1"/>
      <c r="ATX2985" s="1"/>
      <c r="ATY2985" s="1"/>
      <c r="ATZ2985" s="1"/>
      <c r="AUA2985" s="1"/>
      <c r="AUB2985" s="1"/>
      <c r="AUC2985" s="1"/>
      <c r="AUD2985" s="1"/>
      <c r="AUE2985" s="1"/>
      <c r="AUF2985" s="1"/>
      <c r="AUG2985" s="1"/>
      <c r="AUH2985" s="1"/>
      <c r="AUI2985" s="1"/>
      <c r="AUJ2985" s="1"/>
      <c r="AUK2985" s="1"/>
      <c r="AUL2985" s="1"/>
      <c r="AUM2985" s="1"/>
      <c r="AUN2985" s="1"/>
      <c r="AUO2985" s="1"/>
      <c r="AUP2985" s="1"/>
      <c r="AUQ2985" s="1"/>
      <c r="AUR2985" s="1"/>
      <c r="AUS2985" s="1"/>
      <c r="AUT2985" s="1"/>
      <c r="AUU2985" s="1"/>
      <c r="AUV2985" s="1"/>
      <c r="AUW2985" s="1"/>
      <c r="AUX2985" s="1"/>
      <c r="AUY2985" s="1"/>
      <c r="AUZ2985" s="1"/>
      <c r="AVA2985" s="1"/>
      <c r="AVB2985" s="1"/>
      <c r="AVC2985" s="1"/>
      <c r="AVD2985" s="1"/>
      <c r="AVE2985" s="1"/>
      <c r="AVF2985" s="1"/>
      <c r="AVG2985" s="1"/>
      <c r="AVH2985" s="1"/>
      <c r="AVI2985" s="1"/>
      <c r="AVJ2985" s="1"/>
      <c r="AVK2985" s="1"/>
      <c r="AVL2985" s="1"/>
      <c r="AVM2985" s="1"/>
      <c r="AVN2985" s="1"/>
      <c r="AVO2985" s="1"/>
      <c r="AVP2985" s="1"/>
      <c r="AVQ2985" s="1"/>
      <c r="AVR2985" s="1"/>
      <c r="AVS2985" s="1"/>
      <c r="AVT2985" s="1"/>
      <c r="AVU2985" s="1"/>
      <c r="AVV2985" s="1"/>
      <c r="AVW2985" s="1"/>
      <c r="AVX2985" s="1"/>
      <c r="AVY2985" s="1"/>
      <c r="AVZ2985" s="1"/>
      <c r="AWA2985" s="1"/>
      <c r="AWB2985" s="1"/>
      <c r="AWC2985" s="1"/>
      <c r="AWD2985" s="1"/>
      <c r="AWE2985" s="1"/>
      <c r="AWF2985" s="1"/>
      <c r="AWG2985" s="1"/>
      <c r="AWH2985" s="1"/>
      <c r="AWI2985" s="1"/>
      <c r="AWJ2985" s="1"/>
      <c r="AWK2985" s="1"/>
      <c r="AWL2985" s="1"/>
      <c r="AWM2985" s="1"/>
      <c r="AWN2985" s="1"/>
      <c r="AWO2985" s="1"/>
      <c r="AWP2985" s="1"/>
      <c r="AWQ2985" s="1"/>
      <c r="AWR2985" s="1"/>
      <c r="AWS2985" s="1"/>
      <c r="AWT2985" s="1"/>
      <c r="AWU2985" s="1"/>
      <c r="AWV2985" s="1"/>
      <c r="AWW2985" s="1"/>
      <c r="AWX2985" s="1"/>
      <c r="AWY2985" s="1"/>
      <c r="AWZ2985" s="1"/>
      <c r="AXA2985" s="1"/>
      <c r="AXB2985" s="1"/>
      <c r="AXC2985" s="1"/>
      <c r="AXD2985" s="1"/>
      <c r="AXE2985" s="1"/>
      <c r="AXF2985" s="1"/>
      <c r="AXG2985" s="1"/>
      <c r="AXH2985" s="1"/>
      <c r="AXI2985" s="1"/>
      <c r="AXJ2985" s="1"/>
      <c r="AXK2985" s="1"/>
      <c r="AXL2985" s="1"/>
      <c r="AXM2985" s="1"/>
      <c r="AXN2985" s="1"/>
      <c r="AXO2985" s="1"/>
      <c r="AXP2985" s="1"/>
      <c r="AXQ2985" s="1"/>
      <c r="AXR2985" s="1"/>
      <c r="AXS2985" s="1"/>
      <c r="AXT2985" s="1"/>
      <c r="AXU2985" s="1"/>
      <c r="AXV2985" s="1"/>
      <c r="AXW2985" s="1"/>
      <c r="AXX2985" s="1"/>
      <c r="AXY2985" s="1"/>
      <c r="AXZ2985" s="1"/>
      <c r="AYA2985" s="1"/>
      <c r="AYB2985" s="1"/>
      <c r="AYC2985" s="1"/>
      <c r="AYD2985" s="1"/>
      <c r="AYE2985" s="1"/>
      <c r="AYF2985" s="1"/>
      <c r="AYG2985" s="1"/>
      <c r="AYH2985" s="1"/>
      <c r="AYI2985" s="1"/>
      <c r="AYJ2985" s="1"/>
      <c r="AYK2985" s="1"/>
      <c r="AYL2985" s="1"/>
      <c r="AYM2985" s="1"/>
      <c r="AYN2985" s="1"/>
      <c r="AYO2985" s="1"/>
      <c r="AYP2985" s="1"/>
      <c r="AYQ2985" s="1"/>
      <c r="AYR2985" s="1"/>
      <c r="AYS2985" s="1"/>
      <c r="AYT2985" s="1"/>
      <c r="AYU2985" s="1"/>
      <c r="AYV2985" s="1"/>
      <c r="AYW2985" s="1"/>
      <c r="AYX2985" s="1"/>
      <c r="AYY2985" s="1"/>
      <c r="AYZ2985" s="1"/>
      <c r="AZA2985" s="1"/>
      <c r="AZB2985" s="1"/>
      <c r="AZC2985" s="1"/>
      <c r="AZD2985" s="1"/>
      <c r="AZE2985" s="1"/>
      <c r="AZF2985" s="1"/>
      <c r="AZG2985" s="1"/>
      <c r="AZH2985" s="1"/>
      <c r="AZI2985" s="1"/>
      <c r="AZJ2985" s="1"/>
      <c r="AZK2985" s="1"/>
      <c r="AZL2985" s="1"/>
      <c r="AZM2985" s="1"/>
      <c r="AZN2985" s="1"/>
      <c r="AZO2985" s="1"/>
      <c r="AZP2985" s="1"/>
      <c r="AZQ2985" s="1"/>
      <c r="AZR2985" s="1"/>
      <c r="AZS2985" s="1"/>
      <c r="AZT2985" s="1"/>
      <c r="AZU2985" s="1"/>
      <c r="AZV2985" s="1"/>
      <c r="AZW2985" s="1"/>
      <c r="AZX2985" s="1"/>
      <c r="AZY2985" s="1"/>
      <c r="AZZ2985" s="1"/>
      <c r="BAA2985" s="1"/>
      <c r="BAB2985" s="1"/>
      <c r="BAC2985" s="1"/>
      <c r="BAD2985" s="1"/>
      <c r="BAE2985" s="1"/>
      <c r="BAF2985" s="1"/>
      <c r="BAG2985" s="1"/>
      <c r="BAH2985" s="1"/>
      <c r="BAI2985" s="1"/>
      <c r="BAJ2985" s="1"/>
      <c r="BAK2985" s="1"/>
      <c r="BAL2985" s="1"/>
      <c r="BAM2985" s="1"/>
      <c r="BAN2985" s="1"/>
      <c r="BAO2985" s="1"/>
      <c r="BAP2985" s="1"/>
      <c r="BAQ2985" s="1"/>
      <c r="BAR2985" s="1"/>
      <c r="BAS2985" s="1"/>
      <c r="BAT2985" s="1"/>
      <c r="BAU2985" s="1"/>
      <c r="BAV2985" s="1"/>
      <c r="BAW2985" s="1"/>
      <c r="BAX2985" s="1"/>
      <c r="BAY2985" s="1"/>
      <c r="BAZ2985" s="1"/>
      <c r="BBA2985" s="1"/>
      <c r="BBB2985" s="1"/>
      <c r="BBC2985" s="1"/>
      <c r="BBD2985" s="1"/>
      <c r="BBE2985" s="1"/>
      <c r="BBF2985" s="1"/>
      <c r="BBG2985" s="1"/>
      <c r="BBH2985" s="1"/>
      <c r="BBI2985" s="1"/>
      <c r="BBJ2985" s="1"/>
      <c r="BBK2985" s="1"/>
      <c r="BBL2985" s="1"/>
      <c r="BBM2985" s="1"/>
      <c r="BBN2985" s="1"/>
      <c r="BBO2985" s="1"/>
      <c r="BBP2985" s="1"/>
      <c r="BBQ2985" s="1"/>
      <c r="BBR2985" s="1"/>
      <c r="BBS2985" s="1"/>
      <c r="BBT2985" s="1"/>
      <c r="BBU2985" s="1"/>
      <c r="BBV2985" s="1"/>
      <c r="BBW2985" s="1"/>
      <c r="BBX2985" s="1"/>
      <c r="BBY2985" s="1"/>
      <c r="BBZ2985" s="1"/>
      <c r="BCA2985" s="1"/>
      <c r="BCB2985" s="1"/>
      <c r="BCC2985" s="1"/>
      <c r="BCD2985" s="1"/>
      <c r="BCE2985" s="1"/>
      <c r="BCF2985" s="1"/>
      <c r="BCG2985" s="1"/>
      <c r="BCH2985" s="1"/>
      <c r="BCI2985" s="1"/>
      <c r="BCJ2985" s="1"/>
      <c r="BCK2985" s="1"/>
      <c r="BCL2985" s="1"/>
      <c r="BCM2985" s="1"/>
      <c r="BCN2985" s="1"/>
      <c r="BCO2985" s="1"/>
      <c r="BCP2985" s="1"/>
      <c r="BCQ2985" s="1"/>
      <c r="BCR2985" s="1"/>
      <c r="BCS2985" s="1"/>
      <c r="BCT2985" s="1"/>
      <c r="BCU2985" s="1"/>
      <c r="BCV2985" s="1"/>
      <c r="BCW2985" s="1"/>
      <c r="BCX2985" s="1"/>
      <c r="BCY2985" s="1"/>
      <c r="BCZ2985" s="1"/>
      <c r="BDA2985" s="1"/>
      <c r="BDB2985" s="1"/>
      <c r="BDC2985" s="1"/>
      <c r="BDD2985" s="1"/>
      <c r="BDE2985" s="1"/>
      <c r="BDF2985" s="1"/>
      <c r="BDG2985" s="1"/>
      <c r="BDH2985" s="1"/>
      <c r="BDI2985" s="1"/>
      <c r="BDJ2985" s="1"/>
      <c r="BDK2985" s="1"/>
      <c r="BDL2985" s="1"/>
      <c r="BDM2985" s="1"/>
      <c r="BDN2985" s="1"/>
      <c r="BDO2985" s="1"/>
      <c r="BDP2985" s="1"/>
      <c r="BDQ2985" s="1"/>
      <c r="BDR2985" s="1"/>
      <c r="BDS2985" s="1"/>
      <c r="BDT2985" s="1"/>
      <c r="BDU2985" s="1"/>
      <c r="BDV2985" s="1"/>
      <c r="BDW2985" s="1"/>
      <c r="BDX2985" s="1"/>
      <c r="BDY2985" s="1"/>
      <c r="BDZ2985" s="1"/>
      <c r="BEA2985" s="1"/>
      <c r="BEB2985" s="1"/>
      <c r="BEC2985" s="1"/>
      <c r="BED2985" s="1"/>
      <c r="BEE2985" s="1"/>
      <c r="BEF2985" s="1"/>
      <c r="BEG2985" s="1"/>
      <c r="BEH2985" s="1"/>
      <c r="BEI2985" s="1"/>
      <c r="BEJ2985" s="1"/>
      <c r="BEK2985" s="1"/>
      <c r="BEL2985" s="1"/>
      <c r="BEM2985" s="1"/>
      <c r="BEN2985" s="1"/>
      <c r="BEO2985" s="1"/>
      <c r="BEP2985" s="1"/>
      <c r="BEQ2985" s="1"/>
      <c r="BER2985" s="1"/>
      <c r="BES2985" s="1"/>
      <c r="BET2985" s="1"/>
      <c r="BEU2985" s="1"/>
      <c r="BEV2985" s="1"/>
      <c r="BEW2985" s="1"/>
      <c r="BEX2985" s="1"/>
      <c r="BEY2985" s="1"/>
      <c r="BEZ2985" s="1"/>
      <c r="BFA2985" s="1"/>
      <c r="BFB2985" s="1"/>
      <c r="BFC2985" s="1"/>
      <c r="BFD2985" s="1"/>
      <c r="BFE2985" s="1"/>
      <c r="BFF2985" s="1"/>
      <c r="BFG2985" s="1"/>
      <c r="BFH2985" s="1"/>
      <c r="BFI2985" s="1"/>
      <c r="BFJ2985" s="1"/>
      <c r="BFK2985" s="1"/>
      <c r="BFL2985" s="1"/>
      <c r="BFM2985" s="1"/>
      <c r="BFN2985" s="1"/>
      <c r="BFO2985" s="1"/>
      <c r="BFP2985" s="1"/>
      <c r="BFQ2985" s="1"/>
      <c r="BFR2985" s="1"/>
      <c r="BFS2985" s="1"/>
      <c r="BFT2985" s="1"/>
      <c r="BFU2985" s="1"/>
      <c r="BFV2985" s="1"/>
      <c r="BFW2985" s="1"/>
      <c r="BFX2985" s="1"/>
      <c r="BFY2985" s="1"/>
      <c r="BFZ2985" s="1"/>
      <c r="BGA2985" s="1"/>
      <c r="BGB2985" s="1"/>
      <c r="BGC2985" s="1"/>
      <c r="BGD2985" s="1"/>
      <c r="BGE2985" s="1"/>
      <c r="BGF2985" s="1"/>
      <c r="BGG2985" s="1"/>
      <c r="BGH2985" s="1"/>
      <c r="BGI2985" s="1"/>
      <c r="BGJ2985" s="1"/>
      <c r="BGK2985" s="1"/>
      <c r="BGL2985" s="1"/>
      <c r="BGM2985" s="1"/>
      <c r="BGN2985" s="1"/>
      <c r="BGO2985" s="1"/>
      <c r="BGP2985" s="1"/>
      <c r="BGQ2985" s="1"/>
      <c r="BGR2985" s="1"/>
      <c r="BGS2985" s="1"/>
      <c r="BGT2985" s="1"/>
      <c r="BGU2985" s="1"/>
      <c r="BGV2985" s="1"/>
      <c r="BGW2985" s="1"/>
      <c r="BGX2985" s="1"/>
      <c r="BGY2985" s="1"/>
      <c r="BGZ2985" s="1"/>
      <c r="BHA2985" s="1"/>
      <c r="BHB2985" s="1"/>
      <c r="BHC2985" s="1"/>
      <c r="BHD2985" s="1"/>
      <c r="BHE2985" s="1"/>
      <c r="BHF2985" s="1"/>
      <c r="BHG2985" s="1"/>
      <c r="BHH2985" s="1"/>
      <c r="BHI2985" s="1"/>
      <c r="BHJ2985" s="1"/>
      <c r="BHK2985" s="1"/>
      <c r="BHL2985" s="1"/>
      <c r="BHM2985" s="1"/>
      <c r="BHN2985" s="1"/>
      <c r="BHO2985" s="1"/>
      <c r="BHP2985" s="1"/>
      <c r="BHQ2985" s="1"/>
      <c r="BHR2985" s="1"/>
      <c r="BHS2985" s="1"/>
      <c r="BHT2985" s="1"/>
      <c r="BHU2985" s="1"/>
      <c r="BHV2985" s="1"/>
      <c r="BHW2985" s="1"/>
      <c r="BHX2985" s="1"/>
      <c r="BHY2985" s="1"/>
      <c r="BHZ2985" s="1"/>
      <c r="BIA2985" s="1"/>
      <c r="BIB2985" s="1"/>
      <c r="BIC2985" s="1"/>
      <c r="BID2985" s="1"/>
      <c r="BIE2985" s="1"/>
      <c r="BIF2985" s="1"/>
      <c r="BIG2985" s="1"/>
      <c r="BIH2985" s="1"/>
      <c r="BII2985" s="1"/>
      <c r="BIJ2985" s="1"/>
      <c r="BIK2985" s="1"/>
      <c r="BIL2985" s="1"/>
      <c r="BIM2985" s="1"/>
      <c r="BIN2985" s="1"/>
      <c r="BIO2985" s="1"/>
      <c r="BIP2985" s="1"/>
      <c r="BIQ2985" s="1"/>
      <c r="BIR2985" s="1"/>
      <c r="BIS2985" s="1"/>
      <c r="BIT2985" s="1"/>
      <c r="BIU2985" s="1"/>
      <c r="BIV2985" s="1"/>
      <c r="BIW2985" s="1"/>
      <c r="BIX2985" s="1"/>
      <c r="BIY2985" s="1"/>
      <c r="BIZ2985" s="1"/>
      <c r="BJA2985" s="1"/>
      <c r="BJB2985" s="1"/>
      <c r="BJC2985" s="1"/>
      <c r="BJD2985" s="1"/>
      <c r="BJE2985" s="1"/>
      <c r="BJF2985" s="1"/>
      <c r="BJG2985" s="1"/>
      <c r="BJH2985" s="1"/>
      <c r="BJI2985" s="1"/>
      <c r="BJJ2985" s="1"/>
      <c r="BJK2985" s="1"/>
      <c r="BJL2985" s="1"/>
      <c r="BJM2985" s="1"/>
      <c r="BJN2985" s="1"/>
      <c r="BJO2985" s="1"/>
      <c r="BJP2985" s="1"/>
      <c r="BJQ2985" s="1"/>
      <c r="BJR2985" s="1"/>
      <c r="BJS2985" s="1"/>
      <c r="BJT2985" s="1"/>
      <c r="BJU2985" s="1"/>
      <c r="BJV2985" s="1"/>
      <c r="BJW2985" s="1"/>
      <c r="BJX2985" s="1"/>
      <c r="BJY2985" s="1"/>
      <c r="BJZ2985" s="1"/>
      <c r="BKA2985" s="1"/>
      <c r="BKB2985" s="1"/>
      <c r="BKC2985" s="1"/>
      <c r="BKD2985" s="1"/>
      <c r="BKE2985" s="1"/>
      <c r="BKF2985" s="1"/>
      <c r="BKG2985" s="1"/>
    </row>
    <row r="2986" spans="1:1645" s="11" customFormat="1" ht="16.350000000000001" customHeight="1" x14ac:dyDescent="0.25">
      <c r="A2986" s="34">
        <v>44473</v>
      </c>
      <c r="B2986" s="1" t="s">
        <v>8168</v>
      </c>
      <c r="C2986" s="48">
        <f t="shared" si="57"/>
        <v>5</v>
      </c>
      <c r="D2986" s="1" t="s">
        <v>8169</v>
      </c>
      <c r="E2986" s="31" t="s">
        <v>244</v>
      </c>
      <c r="F2986" s="1" t="s">
        <v>38</v>
      </c>
      <c r="G2986" s="1" t="s">
        <v>8170</v>
      </c>
      <c r="H2986" s="1"/>
      <c r="I2986" s="1"/>
      <c r="J2986" s="1"/>
      <c r="K2986" s="1"/>
      <c r="L2986" s="1"/>
      <c r="M2986" s="1"/>
      <c r="N2986" s="1"/>
      <c r="O2986" s="1"/>
      <c r="P2986" s="1"/>
      <c r="Q2986" s="19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 t="s">
        <v>8171</v>
      </c>
      <c r="AF2986" s="1" t="s">
        <v>8171</v>
      </c>
      <c r="AG2986" s="1" t="s">
        <v>8171</v>
      </c>
      <c r="AH2986" s="1" t="s">
        <v>8171</v>
      </c>
      <c r="AI2986" s="1" t="s">
        <v>8171</v>
      </c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  <c r="IV2986" s="1"/>
      <c r="IW2986" s="1"/>
      <c r="IX2986" s="1"/>
      <c r="IY2986" s="1"/>
      <c r="IZ2986" s="1"/>
      <c r="JA2986" s="1"/>
      <c r="JB2986" s="1"/>
      <c r="JC2986" s="1"/>
      <c r="JD2986" s="1"/>
      <c r="JE2986" s="1"/>
      <c r="JF2986" s="1"/>
      <c r="JG2986" s="1"/>
      <c r="JH2986" s="1"/>
      <c r="JI2986" s="1"/>
      <c r="JJ2986" s="1"/>
      <c r="JK2986" s="1"/>
      <c r="JL2986" s="1"/>
      <c r="JM2986" s="1"/>
      <c r="JN2986" s="1"/>
      <c r="JO2986" s="1"/>
      <c r="JP2986" s="1"/>
      <c r="JQ2986" s="1"/>
      <c r="JR2986" s="1"/>
      <c r="JS2986" s="1"/>
      <c r="JT2986" s="1"/>
      <c r="JU2986" s="1"/>
      <c r="JV2986" s="1"/>
      <c r="JW2986" s="1"/>
      <c r="JX2986" s="1"/>
      <c r="JY2986" s="1"/>
      <c r="JZ2986" s="1"/>
      <c r="KA2986" s="1"/>
      <c r="KB2986" s="1"/>
      <c r="KC2986" s="1"/>
      <c r="KD2986" s="1"/>
      <c r="KE2986" s="1"/>
      <c r="KF2986" s="1"/>
      <c r="KG2986" s="1"/>
      <c r="KH2986" s="1"/>
      <c r="KI2986" s="1"/>
      <c r="KJ2986" s="1"/>
      <c r="KK2986" s="1"/>
      <c r="KL2986" s="1"/>
      <c r="KM2986" s="1"/>
      <c r="KN2986" s="1"/>
      <c r="KO2986" s="1"/>
      <c r="KP2986" s="1"/>
      <c r="KQ2986" s="1"/>
      <c r="KR2986" s="1"/>
      <c r="KS2986" s="1"/>
      <c r="KT2986" s="1"/>
      <c r="KU2986" s="1"/>
      <c r="KV2986" s="1"/>
      <c r="KW2986" s="1"/>
      <c r="KX2986" s="1"/>
      <c r="KY2986" s="1"/>
      <c r="KZ2986" s="1"/>
      <c r="LA2986" s="1"/>
      <c r="LB2986" s="1"/>
      <c r="LC2986" s="1"/>
      <c r="LD2986" s="1"/>
      <c r="LE2986" s="1"/>
      <c r="LF2986" s="1"/>
      <c r="LG2986" s="1"/>
      <c r="LH2986" s="1"/>
      <c r="LI2986" s="1"/>
      <c r="LJ2986" s="1"/>
      <c r="LK2986" s="1"/>
      <c r="LL2986" s="1"/>
      <c r="LM2986" s="1"/>
      <c r="LN2986" s="1"/>
      <c r="LO2986" s="1"/>
      <c r="LP2986" s="1"/>
      <c r="LQ2986" s="1"/>
      <c r="LR2986" s="1"/>
      <c r="LS2986" s="1"/>
      <c r="LT2986" s="1"/>
      <c r="LU2986" s="1"/>
      <c r="LV2986" s="1"/>
      <c r="LW2986" s="1"/>
      <c r="LX2986" s="1"/>
      <c r="LY2986" s="1"/>
      <c r="LZ2986" s="1"/>
      <c r="MA2986" s="1"/>
      <c r="MB2986" s="1"/>
      <c r="MC2986" s="1"/>
      <c r="MD2986" s="1"/>
      <c r="ME2986" s="1"/>
      <c r="MF2986" s="1"/>
      <c r="MG2986" s="1"/>
      <c r="MH2986" s="1"/>
      <c r="MI2986" s="1"/>
      <c r="MJ2986" s="1"/>
      <c r="MK2986" s="1"/>
      <c r="ML2986" s="1"/>
      <c r="MM2986" s="1"/>
      <c r="MN2986" s="1"/>
      <c r="MO2986" s="1"/>
      <c r="MP2986" s="1"/>
      <c r="MQ2986" s="1"/>
      <c r="MR2986" s="1"/>
      <c r="MS2986" s="1"/>
      <c r="MT2986" s="1"/>
      <c r="MU2986" s="1"/>
      <c r="MV2986" s="1"/>
      <c r="MW2986" s="1"/>
      <c r="MX2986" s="1"/>
      <c r="MY2986" s="1"/>
      <c r="MZ2986" s="1"/>
      <c r="NA2986" s="1"/>
      <c r="NB2986" s="1"/>
      <c r="NC2986" s="1"/>
      <c r="ND2986" s="1"/>
      <c r="NE2986" s="1"/>
      <c r="NF2986" s="1"/>
      <c r="NG2986" s="1"/>
      <c r="NH2986" s="1"/>
      <c r="NI2986" s="1"/>
      <c r="NJ2986" s="1"/>
      <c r="NK2986" s="1"/>
      <c r="NL2986" s="1"/>
      <c r="NM2986" s="1"/>
      <c r="NN2986" s="1"/>
      <c r="NO2986" s="1"/>
      <c r="NP2986" s="1"/>
      <c r="NQ2986" s="1"/>
      <c r="NR2986" s="1"/>
      <c r="NS2986" s="1"/>
      <c r="NT2986" s="1"/>
      <c r="NU2986" s="1"/>
      <c r="NV2986" s="1"/>
      <c r="NW2986" s="1"/>
      <c r="NX2986" s="1"/>
      <c r="NY2986" s="1"/>
      <c r="NZ2986" s="1"/>
      <c r="OA2986" s="1"/>
      <c r="OB2986" s="1"/>
      <c r="OC2986" s="1"/>
      <c r="OD2986" s="1"/>
      <c r="OE2986" s="1"/>
      <c r="OF2986" s="1"/>
      <c r="OG2986" s="1"/>
      <c r="OH2986" s="1"/>
      <c r="OI2986" s="1"/>
      <c r="OJ2986" s="1"/>
      <c r="OK2986" s="1"/>
      <c r="OL2986" s="1"/>
      <c r="OM2986" s="1"/>
      <c r="ON2986" s="1"/>
      <c r="OO2986" s="1"/>
      <c r="OP2986" s="1"/>
      <c r="OQ2986" s="1"/>
      <c r="OR2986" s="1"/>
      <c r="OS2986" s="1"/>
      <c r="OT2986" s="1"/>
      <c r="OU2986" s="1"/>
      <c r="OV2986" s="1"/>
      <c r="OW2986" s="1"/>
      <c r="OX2986" s="1"/>
      <c r="OY2986" s="1"/>
      <c r="OZ2986" s="1"/>
      <c r="PA2986" s="1"/>
      <c r="PB2986" s="1"/>
      <c r="PC2986" s="1"/>
      <c r="PD2986" s="1"/>
      <c r="PE2986" s="1"/>
      <c r="PF2986" s="1"/>
      <c r="PG2986" s="1"/>
      <c r="PH2986" s="1"/>
      <c r="PI2986" s="1"/>
      <c r="PJ2986" s="1"/>
      <c r="PK2986" s="1"/>
      <c r="PL2986" s="1"/>
      <c r="PM2986" s="1"/>
      <c r="PN2986" s="1"/>
      <c r="PO2986" s="1"/>
      <c r="PP2986" s="1"/>
      <c r="PQ2986" s="1"/>
      <c r="PR2986" s="1"/>
      <c r="PS2986" s="1"/>
      <c r="PT2986" s="1"/>
      <c r="PU2986" s="1"/>
      <c r="PV2986" s="1"/>
      <c r="PW2986" s="1"/>
      <c r="PX2986" s="1"/>
      <c r="PY2986" s="1"/>
      <c r="PZ2986" s="1"/>
      <c r="QA2986" s="1"/>
      <c r="QB2986" s="1"/>
      <c r="QC2986" s="1"/>
      <c r="QD2986" s="1"/>
      <c r="QE2986" s="1"/>
      <c r="QF2986" s="1"/>
      <c r="QG2986" s="1"/>
      <c r="QH2986" s="1"/>
      <c r="QI2986" s="1"/>
      <c r="QJ2986" s="1"/>
      <c r="QK2986" s="1"/>
      <c r="QL2986" s="1"/>
      <c r="QM2986" s="1"/>
      <c r="QN2986" s="1"/>
      <c r="QO2986" s="1"/>
      <c r="QP2986" s="1"/>
      <c r="QQ2986" s="1"/>
      <c r="QR2986" s="1"/>
      <c r="QS2986" s="1"/>
      <c r="QT2986" s="1"/>
      <c r="QU2986" s="1"/>
      <c r="QV2986" s="1"/>
      <c r="QW2986" s="1"/>
      <c r="QX2986" s="1"/>
      <c r="QY2986" s="1"/>
      <c r="QZ2986" s="1"/>
      <c r="RA2986" s="1"/>
      <c r="RB2986" s="1"/>
      <c r="RC2986" s="1"/>
      <c r="RD2986" s="1"/>
      <c r="RE2986" s="1"/>
      <c r="RF2986" s="1"/>
      <c r="RG2986" s="1"/>
      <c r="RH2986" s="1"/>
      <c r="RI2986" s="1"/>
      <c r="RJ2986" s="1"/>
      <c r="RK2986" s="1"/>
      <c r="RL2986" s="1"/>
      <c r="RM2986" s="1"/>
      <c r="RN2986" s="1"/>
      <c r="RO2986" s="1"/>
      <c r="RP2986" s="1"/>
      <c r="RQ2986" s="1"/>
      <c r="RR2986" s="1"/>
      <c r="RS2986" s="1"/>
      <c r="RT2986" s="1"/>
      <c r="RU2986" s="1"/>
      <c r="RV2986" s="1"/>
      <c r="RW2986" s="1"/>
      <c r="RX2986" s="1"/>
      <c r="RY2986" s="1"/>
      <c r="RZ2986" s="1"/>
      <c r="SA2986" s="1"/>
      <c r="SB2986" s="1"/>
      <c r="SC2986" s="1"/>
      <c r="SD2986" s="1"/>
      <c r="SE2986" s="1"/>
      <c r="SF2986" s="1"/>
      <c r="SG2986" s="1"/>
      <c r="SH2986" s="1"/>
      <c r="SI2986" s="1"/>
      <c r="SJ2986" s="1"/>
      <c r="SK2986" s="1"/>
      <c r="SL2986" s="1"/>
      <c r="SM2986" s="1"/>
      <c r="SN2986" s="1"/>
      <c r="SO2986" s="1"/>
      <c r="SP2986" s="1"/>
      <c r="SQ2986" s="1"/>
      <c r="SR2986" s="1"/>
      <c r="SS2986" s="1"/>
      <c r="ST2986" s="1"/>
      <c r="SU2986" s="1"/>
      <c r="SV2986" s="1"/>
      <c r="SW2986" s="1"/>
      <c r="SX2986" s="1"/>
      <c r="SY2986" s="1"/>
      <c r="SZ2986" s="1"/>
      <c r="TA2986" s="1"/>
      <c r="TB2986" s="1"/>
      <c r="TC2986" s="1"/>
      <c r="TD2986" s="1"/>
      <c r="TE2986" s="1"/>
      <c r="TF2986" s="1"/>
      <c r="TG2986" s="1"/>
      <c r="TH2986" s="1"/>
      <c r="TI2986" s="1"/>
      <c r="TJ2986" s="1"/>
      <c r="TK2986" s="1"/>
      <c r="TL2986" s="1"/>
      <c r="TM2986" s="1"/>
      <c r="TN2986" s="1"/>
      <c r="TO2986" s="1"/>
      <c r="TP2986" s="1"/>
      <c r="TQ2986" s="1"/>
      <c r="TR2986" s="1"/>
      <c r="TS2986" s="1"/>
      <c r="TT2986" s="1"/>
      <c r="TU2986" s="1"/>
      <c r="TV2986" s="1"/>
      <c r="TW2986" s="1"/>
      <c r="TX2986" s="1"/>
      <c r="TY2986" s="1"/>
      <c r="TZ2986" s="1"/>
      <c r="UA2986" s="1"/>
      <c r="UB2986" s="1"/>
      <c r="UC2986" s="1"/>
      <c r="UD2986" s="1"/>
      <c r="UE2986" s="1"/>
      <c r="UF2986" s="1"/>
      <c r="UG2986" s="1"/>
      <c r="UH2986" s="1"/>
      <c r="UI2986" s="1"/>
      <c r="UJ2986" s="1"/>
      <c r="UK2986" s="1"/>
      <c r="UL2986" s="1"/>
      <c r="UM2986" s="1"/>
      <c r="UN2986" s="1"/>
      <c r="UO2986" s="1"/>
      <c r="UP2986" s="1"/>
      <c r="UQ2986" s="1"/>
      <c r="UR2986" s="1"/>
      <c r="US2986" s="1"/>
      <c r="UT2986" s="1"/>
      <c r="UU2986" s="1"/>
      <c r="UV2986" s="1"/>
      <c r="UW2986" s="1"/>
      <c r="UX2986" s="1"/>
      <c r="UY2986" s="1"/>
      <c r="UZ2986" s="1"/>
      <c r="VA2986" s="1"/>
      <c r="VB2986" s="1"/>
      <c r="VC2986" s="1"/>
      <c r="VD2986" s="1"/>
      <c r="VE2986" s="1"/>
      <c r="VF2986" s="1"/>
      <c r="VG2986" s="1"/>
      <c r="VH2986" s="1"/>
      <c r="VI2986" s="1"/>
      <c r="VJ2986" s="1"/>
      <c r="VK2986" s="1"/>
      <c r="VL2986" s="1"/>
      <c r="VM2986" s="1"/>
      <c r="VN2986" s="1"/>
      <c r="VO2986" s="1"/>
      <c r="VP2986" s="1"/>
      <c r="VQ2986" s="1"/>
      <c r="VR2986" s="1"/>
      <c r="VS2986" s="1"/>
      <c r="VT2986" s="1"/>
      <c r="VU2986" s="1"/>
      <c r="VV2986" s="1"/>
      <c r="VW2986" s="1"/>
      <c r="VX2986" s="1"/>
      <c r="VY2986" s="1"/>
      <c r="VZ2986" s="1"/>
      <c r="WA2986" s="1"/>
      <c r="WB2986" s="1"/>
      <c r="WC2986" s="1"/>
      <c r="WD2986" s="1"/>
      <c r="WE2986" s="1"/>
      <c r="WF2986" s="1"/>
      <c r="WG2986" s="1"/>
      <c r="WH2986" s="1"/>
      <c r="WI2986" s="1"/>
      <c r="WJ2986" s="1"/>
      <c r="WK2986" s="1"/>
      <c r="WL2986" s="1"/>
      <c r="WM2986" s="1"/>
      <c r="WN2986" s="1"/>
      <c r="WO2986" s="1"/>
      <c r="WP2986" s="1"/>
      <c r="WQ2986" s="1"/>
      <c r="WR2986" s="1"/>
      <c r="WS2986" s="1"/>
      <c r="WT2986" s="1"/>
      <c r="WU2986" s="1"/>
      <c r="WV2986" s="1"/>
      <c r="WW2986" s="1"/>
      <c r="WX2986" s="1"/>
      <c r="WY2986" s="1"/>
      <c r="WZ2986" s="1"/>
      <c r="XA2986" s="1"/>
      <c r="XB2986" s="1"/>
      <c r="XC2986" s="1"/>
      <c r="XD2986" s="1"/>
      <c r="XE2986" s="1"/>
      <c r="XF2986" s="1"/>
      <c r="XG2986" s="1"/>
      <c r="XH2986" s="1"/>
      <c r="XI2986" s="1"/>
      <c r="XJ2986" s="1"/>
      <c r="XK2986" s="1"/>
      <c r="XL2986" s="1"/>
      <c r="XM2986" s="1"/>
      <c r="XN2986" s="1"/>
      <c r="XO2986" s="1"/>
      <c r="XP2986" s="1"/>
      <c r="XQ2986" s="1"/>
      <c r="XR2986" s="1"/>
      <c r="XS2986" s="1"/>
      <c r="XT2986" s="1"/>
      <c r="XU2986" s="1"/>
      <c r="XV2986" s="1"/>
      <c r="XW2986" s="1"/>
      <c r="XX2986" s="1"/>
      <c r="XY2986" s="1"/>
      <c r="XZ2986" s="1"/>
      <c r="YA2986" s="1"/>
      <c r="YB2986" s="1"/>
      <c r="YC2986" s="1"/>
      <c r="YD2986" s="1"/>
      <c r="YE2986" s="1"/>
      <c r="YF2986" s="1"/>
      <c r="YG2986" s="1"/>
      <c r="YH2986" s="1"/>
      <c r="YI2986" s="1"/>
      <c r="YJ2986" s="1"/>
      <c r="YK2986" s="1"/>
      <c r="YL2986" s="1"/>
      <c r="YM2986" s="1"/>
      <c r="YN2986" s="1"/>
      <c r="YO2986" s="1"/>
      <c r="YP2986" s="1"/>
      <c r="YQ2986" s="1"/>
      <c r="YR2986" s="1"/>
      <c r="YS2986" s="1"/>
      <c r="YT2986" s="1"/>
      <c r="YU2986" s="1"/>
      <c r="YV2986" s="1"/>
      <c r="YW2986" s="1"/>
      <c r="YX2986" s="1"/>
      <c r="YY2986" s="1"/>
      <c r="YZ2986" s="1"/>
      <c r="ZA2986" s="1"/>
      <c r="ZB2986" s="1"/>
      <c r="ZC2986" s="1"/>
      <c r="ZD2986" s="1"/>
      <c r="ZE2986" s="1"/>
      <c r="ZF2986" s="1"/>
      <c r="ZG2986" s="1"/>
      <c r="ZH2986" s="1"/>
      <c r="ZI2986" s="1"/>
      <c r="ZJ2986" s="1"/>
      <c r="ZK2986" s="1"/>
      <c r="ZL2986" s="1"/>
      <c r="ZM2986" s="1"/>
      <c r="ZN2986" s="1"/>
      <c r="ZO2986" s="1"/>
      <c r="ZP2986" s="1"/>
      <c r="ZQ2986" s="1"/>
      <c r="ZR2986" s="1"/>
      <c r="ZS2986" s="1"/>
      <c r="ZT2986" s="1"/>
      <c r="ZU2986" s="1"/>
      <c r="ZV2986" s="1"/>
      <c r="ZW2986" s="1"/>
      <c r="ZX2986" s="1"/>
      <c r="ZY2986" s="1"/>
      <c r="ZZ2986" s="1"/>
      <c r="AAA2986" s="1"/>
      <c r="AAB2986" s="1"/>
      <c r="AAC2986" s="1"/>
      <c r="AAD2986" s="1"/>
      <c r="AAE2986" s="1"/>
      <c r="AAF2986" s="1"/>
      <c r="AAG2986" s="1"/>
      <c r="AAH2986" s="1"/>
      <c r="AAI2986" s="1"/>
      <c r="AAJ2986" s="1"/>
      <c r="AAK2986" s="1"/>
      <c r="AAL2986" s="1"/>
      <c r="AAM2986" s="1"/>
      <c r="AAN2986" s="1"/>
      <c r="AAO2986" s="1"/>
      <c r="AAP2986" s="1"/>
      <c r="AAQ2986" s="1"/>
      <c r="AAR2986" s="1"/>
      <c r="AAS2986" s="1"/>
      <c r="AAT2986" s="1"/>
      <c r="AAU2986" s="1"/>
      <c r="AAV2986" s="1"/>
      <c r="AAW2986" s="1"/>
      <c r="AAX2986" s="1"/>
      <c r="AAY2986" s="1"/>
      <c r="AAZ2986" s="1"/>
      <c r="ABA2986" s="1"/>
      <c r="ABB2986" s="1"/>
      <c r="ABC2986" s="1"/>
      <c r="ABD2986" s="1"/>
      <c r="ABE2986" s="1"/>
      <c r="ABF2986" s="1"/>
      <c r="ABG2986" s="1"/>
      <c r="ABH2986" s="1"/>
      <c r="ABI2986" s="1"/>
      <c r="ABJ2986" s="1"/>
      <c r="ABK2986" s="1"/>
      <c r="ABL2986" s="1"/>
      <c r="ABM2986" s="1"/>
      <c r="ABN2986" s="1"/>
      <c r="ABO2986" s="1"/>
      <c r="ABP2986" s="1"/>
      <c r="ABQ2986" s="1"/>
      <c r="ABR2986" s="1"/>
      <c r="ABS2986" s="1"/>
      <c r="ABT2986" s="1"/>
      <c r="ABU2986" s="1"/>
      <c r="ABV2986" s="1"/>
      <c r="ABW2986" s="1"/>
      <c r="ABX2986" s="1"/>
      <c r="ABY2986" s="1"/>
      <c r="ABZ2986" s="1"/>
      <c r="ACA2986" s="1"/>
      <c r="ACB2986" s="1"/>
      <c r="ACC2986" s="1"/>
      <c r="ACD2986" s="1"/>
      <c r="ACE2986" s="1"/>
      <c r="ACF2986" s="1"/>
      <c r="ACG2986" s="1"/>
      <c r="ACH2986" s="1"/>
      <c r="ACI2986" s="1"/>
      <c r="ACJ2986" s="1"/>
      <c r="ACK2986" s="1"/>
      <c r="ACL2986" s="1"/>
      <c r="ACM2986" s="1"/>
      <c r="ACN2986" s="1"/>
      <c r="ACO2986" s="1"/>
      <c r="ACP2986" s="1"/>
      <c r="ACQ2986" s="1"/>
      <c r="ACR2986" s="1"/>
      <c r="ACS2986" s="1"/>
      <c r="ACT2986" s="1"/>
      <c r="ACU2986" s="1"/>
      <c r="ACV2986" s="1"/>
      <c r="ACW2986" s="1"/>
      <c r="ACX2986" s="1"/>
      <c r="ACY2986" s="1"/>
      <c r="ACZ2986" s="1"/>
      <c r="ADA2986" s="1"/>
      <c r="ADB2986" s="1"/>
      <c r="ADC2986" s="1"/>
      <c r="ADD2986" s="1"/>
      <c r="ADE2986" s="1"/>
      <c r="ADF2986" s="1"/>
      <c r="ADG2986" s="1"/>
      <c r="ADH2986" s="1"/>
      <c r="ADI2986" s="1"/>
      <c r="ADJ2986" s="1"/>
      <c r="ADK2986" s="1"/>
      <c r="ADL2986" s="1"/>
      <c r="ADM2986" s="1"/>
      <c r="ADN2986" s="1"/>
      <c r="ADO2986" s="1"/>
      <c r="ADP2986" s="1"/>
      <c r="ADQ2986" s="1"/>
      <c r="ADR2986" s="1"/>
      <c r="ADS2986" s="1"/>
      <c r="ADT2986" s="1"/>
      <c r="ADU2986" s="1"/>
      <c r="ADV2986" s="1"/>
      <c r="ADW2986" s="1"/>
      <c r="ADX2986" s="1"/>
      <c r="ADY2986" s="1"/>
      <c r="ADZ2986" s="1"/>
      <c r="AEA2986" s="1"/>
      <c r="AEB2986" s="1"/>
      <c r="AEC2986" s="1"/>
      <c r="AED2986" s="1"/>
      <c r="AEE2986" s="1"/>
      <c r="AEF2986" s="1"/>
      <c r="AEG2986" s="1"/>
      <c r="AEH2986" s="1"/>
      <c r="AEI2986" s="1"/>
      <c r="AEJ2986" s="1"/>
      <c r="AEK2986" s="1"/>
      <c r="AEL2986" s="1"/>
      <c r="AEM2986" s="1"/>
      <c r="AEN2986" s="1"/>
      <c r="AEO2986" s="1"/>
      <c r="AEP2986" s="1"/>
      <c r="AEQ2986" s="1"/>
      <c r="AER2986" s="1"/>
      <c r="AES2986" s="1"/>
      <c r="AET2986" s="1"/>
      <c r="AEU2986" s="1"/>
      <c r="AEV2986" s="1"/>
      <c r="AEW2986" s="1"/>
      <c r="AEX2986" s="1"/>
      <c r="AEY2986" s="1"/>
      <c r="AEZ2986" s="1"/>
      <c r="AFA2986" s="1"/>
      <c r="AFB2986" s="1"/>
      <c r="AFC2986" s="1"/>
      <c r="AFD2986" s="1"/>
      <c r="AFE2986" s="1"/>
      <c r="AFF2986" s="1"/>
      <c r="AFG2986" s="1"/>
      <c r="AFH2986" s="1"/>
      <c r="AFI2986" s="1"/>
      <c r="AFJ2986" s="1"/>
      <c r="AFK2986" s="1"/>
      <c r="AFL2986" s="1"/>
      <c r="AFM2986" s="1"/>
      <c r="AFN2986" s="1"/>
      <c r="AFO2986" s="1"/>
      <c r="AFP2986" s="1"/>
      <c r="AFQ2986" s="1"/>
      <c r="AFR2986" s="1"/>
      <c r="AFS2986" s="1"/>
      <c r="AFT2986" s="1"/>
      <c r="AFU2986" s="1"/>
      <c r="AFV2986" s="1"/>
      <c r="AFW2986" s="1"/>
      <c r="AFX2986" s="1"/>
      <c r="AFY2986" s="1"/>
      <c r="AFZ2986" s="1"/>
      <c r="AGA2986" s="1"/>
      <c r="AGB2986" s="1"/>
      <c r="AGC2986" s="1"/>
      <c r="AGD2986" s="1"/>
      <c r="AGE2986" s="1"/>
      <c r="AGF2986" s="1"/>
      <c r="AGG2986" s="1"/>
      <c r="AGH2986" s="1"/>
      <c r="AGI2986" s="1"/>
      <c r="AGJ2986" s="1"/>
      <c r="AGK2986" s="1"/>
      <c r="AGL2986" s="1"/>
      <c r="AGM2986" s="1"/>
      <c r="AGN2986" s="1"/>
      <c r="AGO2986" s="1"/>
      <c r="AGP2986" s="1"/>
      <c r="AGQ2986" s="1"/>
      <c r="AGR2986" s="1"/>
      <c r="AGS2986" s="1"/>
      <c r="AGT2986" s="1"/>
      <c r="AGU2986" s="1"/>
      <c r="AGV2986" s="1"/>
      <c r="AGW2986" s="1"/>
      <c r="AGX2986" s="1"/>
      <c r="AGY2986" s="1"/>
      <c r="AGZ2986" s="1"/>
      <c r="AHA2986" s="1"/>
      <c r="AHB2986" s="1"/>
      <c r="AHC2986" s="1"/>
      <c r="AHD2986" s="1"/>
      <c r="AHE2986" s="1"/>
      <c r="AHF2986" s="1"/>
      <c r="AHG2986" s="1"/>
      <c r="AHH2986" s="1"/>
      <c r="AHI2986" s="1"/>
      <c r="AHJ2986" s="1"/>
      <c r="AHK2986" s="1"/>
      <c r="AHL2986" s="1"/>
      <c r="AHM2986" s="1"/>
      <c r="AHN2986" s="1"/>
      <c r="AHO2986" s="1"/>
      <c r="AHP2986" s="1"/>
      <c r="AHQ2986" s="1"/>
      <c r="AHR2986" s="1"/>
      <c r="AHS2986" s="1"/>
      <c r="AHT2986" s="1"/>
      <c r="AHU2986" s="1"/>
      <c r="AHV2986" s="1"/>
      <c r="AHW2986" s="1"/>
      <c r="AHX2986" s="1"/>
      <c r="AHY2986" s="1"/>
      <c r="AHZ2986" s="1"/>
      <c r="AIA2986" s="1"/>
      <c r="AIB2986" s="1"/>
      <c r="AIC2986" s="1"/>
      <c r="AID2986" s="1"/>
      <c r="AIE2986" s="1"/>
      <c r="AIF2986" s="1"/>
      <c r="AIG2986" s="1"/>
      <c r="AIH2986" s="1"/>
      <c r="AII2986" s="1"/>
      <c r="AIJ2986" s="1"/>
      <c r="AIK2986" s="1"/>
      <c r="AIL2986" s="1"/>
      <c r="AIM2986" s="1"/>
      <c r="AIN2986" s="1"/>
      <c r="AIO2986" s="1"/>
      <c r="AIP2986" s="1"/>
      <c r="AIQ2986" s="1"/>
      <c r="AIR2986" s="1"/>
      <c r="AIS2986" s="1"/>
      <c r="AIT2986" s="1"/>
      <c r="AIU2986" s="1"/>
      <c r="AIV2986" s="1"/>
      <c r="AIW2986" s="1"/>
      <c r="AIX2986" s="1"/>
      <c r="AIY2986" s="1"/>
      <c r="AIZ2986" s="1"/>
      <c r="AJA2986" s="1"/>
      <c r="AJB2986" s="1"/>
      <c r="AJC2986" s="1"/>
      <c r="AJD2986" s="1"/>
      <c r="AJE2986" s="1"/>
      <c r="AJF2986" s="1"/>
      <c r="AJG2986" s="1"/>
      <c r="AJH2986" s="1"/>
      <c r="AJI2986" s="1"/>
      <c r="AJJ2986" s="1"/>
      <c r="AJK2986" s="1"/>
      <c r="AJL2986" s="1"/>
      <c r="AJM2986" s="1"/>
      <c r="AJN2986" s="1"/>
      <c r="AJO2986" s="1"/>
      <c r="AJP2986" s="1"/>
      <c r="AJQ2986" s="1"/>
      <c r="AJR2986" s="1"/>
      <c r="AJS2986" s="1"/>
      <c r="AJT2986" s="1"/>
      <c r="AJU2986" s="1"/>
      <c r="AJV2986" s="1"/>
      <c r="AJW2986" s="1"/>
      <c r="AJX2986" s="1"/>
      <c r="AJY2986" s="1"/>
      <c r="AJZ2986" s="1"/>
      <c r="AKA2986" s="1"/>
      <c r="AKB2986" s="1"/>
      <c r="AKC2986" s="1"/>
      <c r="AKD2986" s="1"/>
      <c r="AKE2986" s="1"/>
      <c r="AKF2986" s="1"/>
      <c r="AKG2986" s="1"/>
      <c r="AKH2986" s="1"/>
      <c r="AKI2986" s="1"/>
      <c r="AKJ2986" s="1"/>
      <c r="AKK2986" s="1"/>
      <c r="AKL2986" s="1"/>
      <c r="AKM2986" s="1"/>
      <c r="AKN2986" s="1"/>
      <c r="AKO2986" s="1"/>
      <c r="AKP2986" s="1"/>
      <c r="AKQ2986" s="1"/>
      <c r="AKR2986" s="1"/>
      <c r="AKS2986" s="1"/>
      <c r="AKT2986" s="1"/>
      <c r="AKU2986" s="1"/>
      <c r="AKV2986" s="1"/>
      <c r="AKW2986" s="1"/>
      <c r="AKX2986" s="1"/>
      <c r="AKY2986" s="1"/>
      <c r="AKZ2986" s="1"/>
      <c r="ALA2986" s="1"/>
      <c r="ALB2986" s="1"/>
      <c r="ALC2986" s="1"/>
      <c r="ALD2986" s="1"/>
      <c r="ALE2986" s="1"/>
      <c r="ALF2986" s="1"/>
      <c r="ALG2986" s="1"/>
      <c r="ALH2986" s="1"/>
      <c r="ALI2986" s="1"/>
      <c r="ALJ2986" s="1"/>
      <c r="ALK2986" s="1"/>
      <c r="ALL2986" s="1"/>
      <c r="ALM2986" s="1"/>
      <c r="ALN2986" s="1"/>
      <c r="ALO2986" s="1"/>
      <c r="ALP2986" s="1"/>
      <c r="ALQ2986" s="1"/>
      <c r="ALR2986" s="1"/>
      <c r="ALS2986" s="1"/>
      <c r="ALT2986" s="1"/>
      <c r="ALU2986" s="1"/>
      <c r="ALV2986" s="1"/>
      <c r="ALW2986" s="1"/>
      <c r="ALX2986" s="1"/>
      <c r="ALY2986" s="1"/>
      <c r="ALZ2986" s="1"/>
      <c r="AMA2986" s="1"/>
      <c r="AMB2986" s="1"/>
      <c r="AMC2986" s="1"/>
      <c r="AMD2986" s="1"/>
      <c r="AME2986" s="1"/>
      <c r="AMF2986" s="1"/>
      <c r="AMG2986" s="1"/>
      <c r="AMH2986" s="1"/>
      <c r="AMI2986" s="1"/>
      <c r="AMJ2986" s="1"/>
      <c r="AMK2986" s="1"/>
      <c r="AML2986" s="1"/>
      <c r="AMM2986" s="1"/>
      <c r="AMN2986" s="1"/>
      <c r="AMO2986" s="1"/>
      <c r="AMP2986" s="1"/>
      <c r="AMQ2986" s="1"/>
      <c r="AMR2986" s="1"/>
      <c r="AMS2986" s="1"/>
      <c r="AMT2986" s="1"/>
      <c r="AMU2986" s="1"/>
      <c r="AMV2986" s="1"/>
      <c r="AMW2986" s="1"/>
      <c r="AMX2986" s="1"/>
      <c r="AMY2986" s="1"/>
      <c r="AMZ2986" s="1"/>
      <c r="ANA2986" s="1"/>
      <c r="ANB2986" s="1"/>
      <c r="ANC2986" s="1"/>
      <c r="AND2986" s="1"/>
      <c r="ANE2986" s="1"/>
      <c r="ANF2986" s="1"/>
      <c r="ANG2986" s="1"/>
      <c r="ANH2986" s="1"/>
      <c r="ANI2986" s="1"/>
      <c r="ANJ2986" s="1"/>
      <c r="ANK2986" s="1"/>
      <c r="ANL2986" s="1"/>
      <c r="ANM2986" s="1"/>
      <c r="ANN2986" s="1"/>
      <c r="ANO2986" s="1"/>
      <c r="ANP2986" s="1"/>
      <c r="ANQ2986" s="1"/>
      <c r="ANR2986" s="1"/>
      <c r="ANS2986" s="1"/>
      <c r="ANT2986" s="1"/>
      <c r="ANU2986" s="1"/>
      <c r="ANV2986" s="1"/>
      <c r="ANW2986" s="1"/>
      <c r="ANX2986" s="1"/>
      <c r="ANY2986" s="1"/>
      <c r="ANZ2986" s="1"/>
      <c r="AOA2986" s="1"/>
      <c r="AOB2986" s="1"/>
      <c r="AOC2986" s="1"/>
      <c r="AOD2986" s="1"/>
      <c r="AOE2986" s="1"/>
      <c r="AOF2986" s="1"/>
      <c r="AOG2986" s="1"/>
      <c r="AOH2986" s="1"/>
      <c r="AOI2986" s="1"/>
      <c r="AOJ2986" s="1"/>
      <c r="AOK2986" s="1"/>
      <c r="AOL2986" s="1"/>
      <c r="AOM2986" s="1"/>
      <c r="AON2986" s="1"/>
      <c r="AOO2986" s="1"/>
      <c r="AOP2986" s="1"/>
      <c r="AOQ2986" s="1"/>
      <c r="AOR2986" s="1"/>
      <c r="AOS2986" s="1"/>
      <c r="AOT2986" s="1"/>
      <c r="AOU2986" s="1"/>
      <c r="AOV2986" s="1"/>
      <c r="AOW2986" s="1"/>
      <c r="AOX2986" s="1"/>
      <c r="AOY2986" s="1"/>
      <c r="AOZ2986" s="1"/>
      <c r="APA2986" s="1"/>
      <c r="APB2986" s="1"/>
      <c r="APC2986" s="1"/>
      <c r="APD2986" s="1"/>
      <c r="APE2986" s="1"/>
      <c r="APF2986" s="1"/>
      <c r="APG2986" s="1"/>
      <c r="APH2986" s="1"/>
      <c r="API2986" s="1"/>
      <c r="APJ2986" s="1"/>
      <c r="APK2986" s="1"/>
      <c r="APL2986" s="1"/>
      <c r="APM2986" s="1"/>
      <c r="APN2986" s="1"/>
      <c r="APO2986" s="1"/>
      <c r="APP2986" s="1"/>
      <c r="APQ2986" s="1"/>
      <c r="APR2986" s="1"/>
      <c r="APS2986" s="1"/>
      <c r="APT2986" s="1"/>
      <c r="APU2986" s="1"/>
      <c r="APV2986" s="1"/>
      <c r="APW2986" s="1"/>
      <c r="APX2986" s="1"/>
      <c r="APY2986" s="1"/>
      <c r="APZ2986" s="1"/>
      <c r="AQA2986" s="1"/>
      <c r="AQB2986" s="1"/>
      <c r="AQC2986" s="1"/>
      <c r="AQD2986" s="1"/>
      <c r="AQE2986" s="1"/>
      <c r="AQF2986" s="1"/>
      <c r="AQG2986" s="1"/>
      <c r="AQH2986" s="1"/>
      <c r="AQI2986" s="1"/>
      <c r="AQJ2986" s="1"/>
      <c r="AQK2986" s="1"/>
      <c r="AQL2986" s="1"/>
      <c r="AQM2986" s="1"/>
      <c r="AQN2986" s="1"/>
      <c r="AQO2986" s="1"/>
      <c r="AQP2986" s="1"/>
      <c r="AQQ2986" s="1"/>
      <c r="AQR2986" s="1"/>
      <c r="AQS2986" s="1"/>
      <c r="AQT2986" s="1"/>
      <c r="AQU2986" s="1"/>
      <c r="AQV2986" s="1"/>
      <c r="AQW2986" s="1"/>
      <c r="AQX2986" s="1"/>
      <c r="AQY2986" s="1"/>
      <c r="AQZ2986" s="1"/>
      <c r="ARA2986" s="1"/>
      <c r="ARB2986" s="1"/>
      <c r="ARC2986" s="1"/>
      <c r="ARD2986" s="1"/>
      <c r="ARE2986" s="1"/>
      <c r="ARF2986" s="1"/>
      <c r="ARG2986" s="1"/>
      <c r="ARH2986" s="1"/>
      <c r="ARI2986" s="1"/>
      <c r="ARJ2986" s="1"/>
      <c r="ARK2986" s="1"/>
      <c r="ARL2986" s="1"/>
      <c r="ARM2986" s="1"/>
      <c r="ARN2986" s="1"/>
      <c r="ARO2986" s="1"/>
      <c r="ARP2986" s="1"/>
      <c r="ARQ2986" s="1"/>
      <c r="ARR2986" s="1"/>
      <c r="ARS2986" s="1"/>
      <c r="ART2986" s="1"/>
      <c r="ARU2986" s="1"/>
      <c r="ARV2986" s="1"/>
      <c r="ARW2986" s="1"/>
      <c r="ARX2986" s="1"/>
      <c r="ARY2986" s="1"/>
      <c r="ARZ2986" s="1"/>
      <c r="ASA2986" s="1"/>
      <c r="ASB2986" s="1"/>
      <c r="ASC2986" s="1"/>
      <c r="ASD2986" s="1"/>
      <c r="ASE2986" s="1"/>
      <c r="ASF2986" s="1"/>
      <c r="ASG2986" s="1"/>
      <c r="ASH2986" s="1"/>
      <c r="ASI2986" s="1"/>
      <c r="ASJ2986" s="1"/>
      <c r="ASK2986" s="1"/>
      <c r="ASL2986" s="1"/>
      <c r="ASM2986" s="1"/>
      <c r="ASN2986" s="1"/>
      <c r="ASO2986" s="1"/>
      <c r="ASP2986" s="1"/>
      <c r="ASQ2986" s="1"/>
      <c r="ASR2986" s="1"/>
      <c r="ASS2986" s="1"/>
      <c r="AST2986" s="1"/>
      <c r="ASU2986" s="1"/>
      <c r="ASV2986" s="1"/>
      <c r="ASW2986" s="1"/>
      <c r="ASX2986" s="1"/>
      <c r="ASY2986" s="1"/>
      <c r="ASZ2986" s="1"/>
      <c r="ATA2986" s="1"/>
      <c r="ATB2986" s="1"/>
      <c r="ATC2986" s="1"/>
      <c r="ATD2986" s="1"/>
      <c r="ATE2986" s="1"/>
      <c r="ATF2986" s="1"/>
      <c r="ATG2986" s="1"/>
      <c r="ATH2986" s="1"/>
      <c r="ATI2986" s="1"/>
      <c r="ATJ2986" s="1"/>
      <c r="ATK2986" s="1"/>
      <c r="ATL2986" s="1"/>
      <c r="ATM2986" s="1"/>
      <c r="ATN2986" s="1"/>
      <c r="ATO2986" s="1"/>
      <c r="ATP2986" s="1"/>
      <c r="ATQ2986" s="1"/>
      <c r="ATR2986" s="1"/>
      <c r="ATS2986" s="1"/>
      <c r="ATT2986" s="1"/>
      <c r="ATU2986" s="1"/>
      <c r="ATV2986" s="1"/>
      <c r="ATW2986" s="1"/>
      <c r="ATX2986" s="1"/>
      <c r="ATY2986" s="1"/>
      <c r="ATZ2986" s="1"/>
      <c r="AUA2986" s="1"/>
      <c r="AUB2986" s="1"/>
      <c r="AUC2986" s="1"/>
      <c r="AUD2986" s="1"/>
      <c r="AUE2986" s="1"/>
      <c r="AUF2986" s="1"/>
      <c r="AUG2986" s="1"/>
      <c r="AUH2986" s="1"/>
      <c r="AUI2986" s="1"/>
      <c r="AUJ2986" s="1"/>
      <c r="AUK2986" s="1"/>
      <c r="AUL2986" s="1"/>
      <c r="AUM2986" s="1"/>
      <c r="AUN2986" s="1"/>
      <c r="AUO2986" s="1"/>
      <c r="AUP2986" s="1"/>
      <c r="AUQ2986" s="1"/>
      <c r="AUR2986" s="1"/>
      <c r="AUS2986" s="1"/>
      <c r="AUT2986" s="1"/>
      <c r="AUU2986" s="1"/>
      <c r="AUV2986" s="1"/>
      <c r="AUW2986" s="1"/>
      <c r="AUX2986" s="1"/>
      <c r="AUY2986" s="1"/>
      <c r="AUZ2986" s="1"/>
      <c r="AVA2986" s="1"/>
      <c r="AVB2986" s="1"/>
      <c r="AVC2986" s="1"/>
      <c r="AVD2986" s="1"/>
      <c r="AVE2986" s="1"/>
      <c r="AVF2986" s="1"/>
      <c r="AVG2986" s="1"/>
      <c r="AVH2986" s="1"/>
      <c r="AVI2986" s="1"/>
      <c r="AVJ2986" s="1"/>
      <c r="AVK2986" s="1"/>
      <c r="AVL2986" s="1"/>
      <c r="AVM2986" s="1"/>
      <c r="AVN2986" s="1"/>
      <c r="AVO2986" s="1"/>
      <c r="AVP2986" s="1"/>
      <c r="AVQ2986" s="1"/>
      <c r="AVR2986" s="1"/>
      <c r="AVS2986" s="1"/>
      <c r="AVT2986" s="1"/>
      <c r="AVU2986" s="1"/>
      <c r="AVV2986" s="1"/>
      <c r="AVW2986" s="1"/>
      <c r="AVX2986" s="1"/>
      <c r="AVY2986" s="1"/>
      <c r="AVZ2986" s="1"/>
      <c r="AWA2986" s="1"/>
      <c r="AWB2986" s="1"/>
      <c r="AWC2986" s="1"/>
      <c r="AWD2986" s="1"/>
      <c r="AWE2986" s="1"/>
      <c r="AWF2986" s="1"/>
      <c r="AWG2986" s="1"/>
      <c r="AWH2986" s="1"/>
      <c r="AWI2986" s="1"/>
      <c r="AWJ2986" s="1"/>
      <c r="AWK2986" s="1"/>
      <c r="AWL2986" s="1"/>
      <c r="AWM2986" s="1"/>
      <c r="AWN2986" s="1"/>
      <c r="AWO2986" s="1"/>
      <c r="AWP2986" s="1"/>
      <c r="AWQ2986" s="1"/>
      <c r="AWR2986" s="1"/>
      <c r="AWS2986" s="1"/>
      <c r="AWT2986" s="1"/>
      <c r="AWU2986" s="1"/>
      <c r="AWV2986" s="1"/>
      <c r="AWW2986" s="1"/>
      <c r="AWX2986" s="1"/>
      <c r="AWY2986" s="1"/>
      <c r="AWZ2986" s="1"/>
      <c r="AXA2986" s="1"/>
      <c r="AXB2986" s="1"/>
      <c r="AXC2986" s="1"/>
      <c r="AXD2986" s="1"/>
      <c r="AXE2986" s="1"/>
      <c r="AXF2986" s="1"/>
      <c r="AXG2986" s="1"/>
      <c r="AXH2986" s="1"/>
      <c r="AXI2986" s="1"/>
      <c r="AXJ2986" s="1"/>
      <c r="AXK2986" s="1"/>
      <c r="AXL2986" s="1"/>
      <c r="AXM2986" s="1"/>
      <c r="AXN2986" s="1"/>
      <c r="AXO2986" s="1"/>
      <c r="AXP2986" s="1"/>
      <c r="AXQ2986" s="1"/>
      <c r="AXR2986" s="1"/>
      <c r="AXS2986" s="1"/>
      <c r="AXT2986" s="1"/>
      <c r="AXU2986" s="1"/>
      <c r="AXV2986" s="1"/>
      <c r="AXW2986" s="1"/>
      <c r="AXX2986" s="1"/>
      <c r="AXY2986" s="1"/>
      <c r="AXZ2986" s="1"/>
      <c r="AYA2986" s="1"/>
      <c r="AYB2986" s="1"/>
      <c r="AYC2986" s="1"/>
      <c r="AYD2986" s="1"/>
      <c r="AYE2986" s="1"/>
      <c r="AYF2986" s="1"/>
      <c r="AYG2986" s="1"/>
      <c r="AYH2986" s="1"/>
      <c r="AYI2986" s="1"/>
      <c r="AYJ2986" s="1"/>
      <c r="AYK2986" s="1"/>
      <c r="AYL2986" s="1"/>
      <c r="AYM2986" s="1"/>
      <c r="AYN2986" s="1"/>
      <c r="AYO2986" s="1"/>
      <c r="AYP2986" s="1"/>
      <c r="AYQ2986" s="1"/>
      <c r="AYR2986" s="1"/>
      <c r="AYS2986" s="1"/>
      <c r="AYT2986" s="1"/>
      <c r="AYU2986" s="1"/>
      <c r="AYV2986" s="1"/>
      <c r="AYW2986" s="1"/>
      <c r="AYX2986" s="1"/>
      <c r="AYY2986" s="1"/>
      <c r="AYZ2986" s="1"/>
      <c r="AZA2986" s="1"/>
      <c r="AZB2986" s="1"/>
      <c r="AZC2986" s="1"/>
      <c r="AZD2986" s="1"/>
      <c r="AZE2986" s="1"/>
      <c r="AZF2986" s="1"/>
      <c r="AZG2986" s="1"/>
      <c r="AZH2986" s="1"/>
      <c r="AZI2986" s="1"/>
      <c r="AZJ2986" s="1"/>
      <c r="AZK2986" s="1"/>
      <c r="AZL2986" s="1"/>
      <c r="AZM2986" s="1"/>
      <c r="AZN2986" s="1"/>
      <c r="AZO2986" s="1"/>
      <c r="AZP2986" s="1"/>
      <c r="AZQ2986" s="1"/>
      <c r="AZR2986" s="1"/>
      <c r="AZS2986" s="1"/>
      <c r="AZT2986" s="1"/>
      <c r="AZU2986" s="1"/>
      <c r="AZV2986" s="1"/>
      <c r="AZW2986" s="1"/>
      <c r="AZX2986" s="1"/>
      <c r="AZY2986" s="1"/>
      <c r="AZZ2986" s="1"/>
      <c r="BAA2986" s="1"/>
      <c r="BAB2986" s="1"/>
      <c r="BAC2986" s="1"/>
      <c r="BAD2986" s="1"/>
      <c r="BAE2986" s="1"/>
      <c r="BAF2986" s="1"/>
      <c r="BAG2986" s="1"/>
      <c r="BAH2986" s="1"/>
      <c r="BAI2986" s="1"/>
      <c r="BAJ2986" s="1"/>
      <c r="BAK2986" s="1"/>
      <c r="BAL2986" s="1"/>
      <c r="BAM2986" s="1"/>
      <c r="BAN2986" s="1"/>
      <c r="BAO2986" s="1"/>
      <c r="BAP2986" s="1"/>
      <c r="BAQ2986" s="1"/>
      <c r="BAR2986" s="1"/>
      <c r="BAS2986" s="1"/>
      <c r="BAT2986" s="1"/>
      <c r="BAU2986" s="1"/>
      <c r="BAV2986" s="1"/>
      <c r="BAW2986" s="1"/>
      <c r="BAX2986" s="1"/>
      <c r="BAY2986" s="1"/>
      <c r="BAZ2986" s="1"/>
      <c r="BBA2986" s="1"/>
      <c r="BBB2986" s="1"/>
      <c r="BBC2986" s="1"/>
      <c r="BBD2986" s="1"/>
      <c r="BBE2986" s="1"/>
      <c r="BBF2986" s="1"/>
      <c r="BBG2986" s="1"/>
      <c r="BBH2986" s="1"/>
      <c r="BBI2986" s="1"/>
      <c r="BBJ2986" s="1"/>
      <c r="BBK2986" s="1"/>
      <c r="BBL2986" s="1"/>
      <c r="BBM2986" s="1"/>
      <c r="BBN2986" s="1"/>
      <c r="BBO2986" s="1"/>
      <c r="BBP2986" s="1"/>
      <c r="BBQ2986" s="1"/>
      <c r="BBR2986" s="1"/>
      <c r="BBS2986" s="1"/>
      <c r="BBT2986" s="1"/>
      <c r="BBU2986" s="1"/>
      <c r="BBV2986" s="1"/>
      <c r="BBW2986" s="1"/>
      <c r="BBX2986" s="1"/>
      <c r="BBY2986" s="1"/>
      <c r="BBZ2986" s="1"/>
      <c r="BCA2986" s="1"/>
      <c r="BCB2986" s="1"/>
      <c r="BCC2986" s="1"/>
      <c r="BCD2986" s="1"/>
      <c r="BCE2986" s="1"/>
      <c r="BCF2986" s="1"/>
      <c r="BCG2986" s="1"/>
      <c r="BCH2986" s="1"/>
      <c r="BCI2986" s="1"/>
      <c r="BCJ2986" s="1"/>
      <c r="BCK2986" s="1"/>
      <c r="BCL2986" s="1"/>
      <c r="BCM2986" s="1"/>
      <c r="BCN2986" s="1"/>
      <c r="BCO2986" s="1"/>
      <c r="BCP2986" s="1"/>
      <c r="BCQ2986" s="1"/>
      <c r="BCR2986" s="1"/>
      <c r="BCS2986" s="1"/>
      <c r="BCT2986" s="1"/>
      <c r="BCU2986" s="1"/>
      <c r="BCV2986" s="1"/>
      <c r="BCW2986" s="1"/>
      <c r="BCX2986" s="1"/>
      <c r="BCY2986" s="1"/>
      <c r="BCZ2986" s="1"/>
      <c r="BDA2986" s="1"/>
      <c r="BDB2986" s="1"/>
      <c r="BDC2986" s="1"/>
      <c r="BDD2986" s="1"/>
      <c r="BDE2986" s="1"/>
      <c r="BDF2986" s="1"/>
      <c r="BDG2986" s="1"/>
      <c r="BDH2986" s="1"/>
      <c r="BDI2986" s="1"/>
      <c r="BDJ2986" s="1"/>
      <c r="BDK2986" s="1"/>
      <c r="BDL2986" s="1"/>
      <c r="BDM2986" s="1"/>
      <c r="BDN2986" s="1"/>
      <c r="BDO2986" s="1"/>
      <c r="BDP2986" s="1"/>
      <c r="BDQ2986" s="1"/>
      <c r="BDR2986" s="1"/>
      <c r="BDS2986" s="1"/>
      <c r="BDT2986" s="1"/>
      <c r="BDU2986" s="1"/>
      <c r="BDV2986" s="1"/>
      <c r="BDW2986" s="1"/>
      <c r="BDX2986" s="1"/>
      <c r="BDY2986" s="1"/>
      <c r="BDZ2986" s="1"/>
      <c r="BEA2986" s="1"/>
      <c r="BEB2986" s="1"/>
      <c r="BEC2986" s="1"/>
      <c r="BED2986" s="1"/>
      <c r="BEE2986" s="1"/>
      <c r="BEF2986" s="1"/>
      <c r="BEG2986" s="1"/>
      <c r="BEH2986" s="1"/>
      <c r="BEI2986" s="1"/>
      <c r="BEJ2986" s="1"/>
      <c r="BEK2986" s="1"/>
      <c r="BEL2986" s="1"/>
      <c r="BEM2986" s="1"/>
      <c r="BEN2986" s="1"/>
      <c r="BEO2986" s="1"/>
      <c r="BEP2986" s="1"/>
      <c r="BEQ2986" s="1"/>
      <c r="BER2986" s="1"/>
      <c r="BES2986" s="1"/>
      <c r="BET2986" s="1"/>
      <c r="BEU2986" s="1"/>
      <c r="BEV2986" s="1"/>
      <c r="BEW2986" s="1"/>
      <c r="BEX2986" s="1"/>
      <c r="BEY2986" s="1"/>
      <c r="BEZ2986" s="1"/>
      <c r="BFA2986" s="1"/>
      <c r="BFB2986" s="1"/>
      <c r="BFC2986" s="1"/>
      <c r="BFD2986" s="1"/>
      <c r="BFE2986" s="1"/>
      <c r="BFF2986" s="1"/>
      <c r="BFG2986" s="1"/>
      <c r="BFH2986" s="1"/>
      <c r="BFI2986" s="1"/>
      <c r="BFJ2986" s="1"/>
      <c r="BFK2986" s="1"/>
      <c r="BFL2986" s="1"/>
      <c r="BFM2986" s="1"/>
      <c r="BFN2986" s="1"/>
      <c r="BFO2986" s="1"/>
      <c r="BFP2986" s="1"/>
      <c r="BFQ2986" s="1"/>
      <c r="BFR2986" s="1"/>
      <c r="BFS2986" s="1"/>
      <c r="BFT2986" s="1"/>
      <c r="BFU2986" s="1"/>
      <c r="BFV2986" s="1"/>
      <c r="BFW2986" s="1"/>
      <c r="BFX2986" s="1"/>
      <c r="BFY2986" s="1"/>
      <c r="BFZ2986" s="1"/>
      <c r="BGA2986" s="1"/>
      <c r="BGB2986" s="1"/>
      <c r="BGC2986" s="1"/>
      <c r="BGD2986" s="1"/>
      <c r="BGE2986" s="1"/>
      <c r="BGF2986" s="1"/>
      <c r="BGG2986" s="1"/>
      <c r="BGH2986" s="1"/>
      <c r="BGI2986" s="1"/>
      <c r="BGJ2986" s="1"/>
      <c r="BGK2986" s="1"/>
      <c r="BGL2986" s="1"/>
      <c r="BGM2986" s="1"/>
      <c r="BGN2986" s="1"/>
      <c r="BGO2986" s="1"/>
      <c r="BGP2986" s="1"/>
      <c r="BGQ2986" s="1"/>
      <c r="BGR2986" s="1"/>
      <c r="BGS2986" s="1"/>
      <c r="BGT2986" s="1"/>
      <c r="BGU2986" s="1"/>
      <c r="BGV2986" s="1"/>
      <c r="BGW2986" s="1"/>
      <c r="BGX2986" s="1"/>
      <c r="BGY2986" s="1"/>
      <c r="BGZ2986" s="1"/>
      <c r="BHA2986" s="1"/>
      <c r="BHB2986" s="1"/>
      <c r="BHC2986" s="1"/>
      <c r="BHD2986" s="1"/>
      <c r="BHE2986" s="1"/>
      <c r="BHF2986" s="1"/>
      <c r="BHG2986" s="1"/>
      <c r="BHH2986" s="1"/>
      <c r="BHI2986" s="1"/>
      <c r="BHJ2986" s="1"/>
      <c r="BHK2986" s="1"/>
      <c r="BHL2986" s="1"/>
      <c r="BHM2986" s="1"/>
      <c r="BHN2986" s="1"/>
      <c r="BHO2986" s="1"/>
      <c r="BHP2986" s="1"/>
      <c r="BHQ2986" s="1"/>
      <c r="BHR2986" s="1"/>
      <c r="BHS2986" s="1"/>
      <c r="BHT2986" s="1"/>
      <c r="BHU2986" s="1"/>
      <c r="BHV2986" s="1"/>
      <c r="BHW2986" s="1"/>
      <c r="BHX2986" s="1"/>
      <c r="BHY2986" s="1"/>
      <c r="BHZ2986" s="1"/>
      <c r="BIA2986" s="1"/>
      <c r="BIB2986" s="1"/>
      <c r="BIC2986" s="1"/>
      <c r="BID2986" s="1"/>
      <c r="BIE2986" s="1"/>
      <c r="BIF2986" s="1"/>
      <c r="BIG2986" s="1"/>
      <c r="BIH2986" s="1"/>
      <c r="BII2986" s="1"/>
      <c r="BIJ2986" s="1"/>
      <c r="BIK2986" s="1"/>
      <c r="BIL2986" s="1"/>
      <c r="BIM2986" s="1"/>
      <c r="BIN2986" s="1"/>
      <c r="BIO2986" s="1"/>
      <c r="BIP2986" s="1"/>
      <c r="BIQ2986" s="1"/>
      <c r="BIR2986" s="1"/>
      <c r="BIS2986" s="1"/>
      <c r="BIT2986" s="1"/>
      <c r="BIU2986" s="1"/>
      <c r="BIV2986" s="1"/>
      <c r="BIW2986" s="1"/>
      <c r="BIX2986" s="1"/>
      <c r="BIY2986" s="1"/>
      <c r="BIZ2986" s="1"/>
      <c r="BJA2986" s="1"/>
      <c r="BJB2986" s="1"/>
      <c r="BJC2986" s="1"/>
      <c r="BJD2986" s="1"/>
      <c r="BJE2986" s="1"/>
      <c r="BJF2986" s="1"/>
      <c r="BJG2986" s="1"/>
      <c r="BJH2986" s="1"/>
      <c r="BJI2986" s="1"/>
      <c r="BJJ2986" s="1"/>
      <c r="BJK2986" s="1"/>
      <c r="BJL2986" s="1"/>
      <c r="BJM2986" s="1"/>
      <c r="BJN2986" s="1"/>
      <c r="BJO2986" s="1"/>
      <c r="BJP2986" s="1"/>
      <c r="BJQ2986" s="1"/>
      <c r="BJR2986" s="1"/>
      <c r="BJS2986" s="1"/>
      <c r="BJT2986" s="1"/>
      <c r="BJU2986" s="1"/>
      <c r="BJV2986" s="1"/>
      <c r="BJW2986" s="1"/>
      <c r="BJX2986" s="1"/>
      <c r="BJY2986" s="1"/>
      <c r="BJZ2986" s="1"/>
      <c r="BKA2986" s="1"/>
      <c r="BKB2986" s="1"/>
      <c r="BKC2986" s="1"/>
      <c r="BKD2986" s="1"/>
      <c r="BKE2986" s="1"/>
      <c r="BKF2986" s="1"/>
      <c r="BKG2986" s="1"/>
    </row>
    <row r="2987" spans="1:1645" s="11" customFormat="1" ht="16.350000000000001" customHeight="1" x14ac:dyDescent="0.25">
      <c r="A2987" s="34">
        <v>44473</v>
      </c>
      <c r="B2987" s="1" t="s">
        <v>8168</v>
      </c>
      <c r="C2987" s="48">
        <f t="shared" si="57"/>
        <v>1</v>
      </c>
      <c r="D2987" s="1" t="s">
        <v>8169</v>
      </c>
      <c r="E2987" s="31" t="s">
        <v>247</v>
      </c>
      <c r="F2987" s="1" t="s">
        <v>38</v>
      </c>
      <c r="G2987" s="1" t="s">
        <v>8172</v>
      </c>
      <c r="H2987" s="1"/>
      <c r="I2987" s="1"/>
      <c r="J2987" s="1"/>
      <c r="K2987" s="1"/>
      <c r="L2987" s="1"/>
      <c r="M2987" s="1"/>
      <c r="N2987" s="1"/>
      <c r="O2987" s="1"/>
      <c r="P2987" s="1"/>
      <c r="Q2987" s="19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 t="s">
        <v>8173</v>
      </c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  <c r="IV2987" s="1"/>
      <c r="IW2987" s="1"/>
      <c r="IX2987" s="1"/>
      <c r="IY2987" s="1"/>
      <c r="IZ2987" s="1"/>
      <c r="JA2987" s="1"/>
      <c r="JB2987" s="1"/>
      <c r="JC2987" s="1"/>
      <c r="JD2987" s="1"/>
      <c r="JE2987" s="1"/>
      <c r="JF2987" s="1"/>
      <c r="JG2987" s="1"/>
      <c r="JH2987" s="1"/>
      <c r="JI2987" s="1"/>
      <c r="JJ2987" s="1"/>
      <c r="JK2987" s="1"/>
      <c r="JL2987" s="1"/>
      <c r="JM2987" s="1"/>
      <c r="JN2987" s="1"/>
      <c r="JO2987" s="1"/>
      <c r="JP2987" s="1"/>
      <c r="JQ2987" s="1"/>
      <c r="JR2987" s="1"/>
      <c r="JS2987" s="1"/>
      <c r="JT2987" s="1"/>
      <c r="JU2987" s="1"/>
      <c r="JV2987" s="1"/>
      <c r="JW2987" s="1"/>
      <c r="JX2987" s="1"/>
      <c r="JY2987" s="1"/>
      <c r="JZ2987" s="1"/>
      <c r="KA2987" s="1"/>
      <c r="KB2987" s="1"/>
      <c r="KC2987" s="1"/>
      <c r="KD2987" s="1"/>
      <c r="KE2987" s="1"/>
      <c r="KF2987" s="1"/>
      <c r="KG2987" s="1"/>
      <c r="KH2987" s="1"/>
      <c r="KI2987" s="1"/>
      <c r="KJ2987" s="1"/>
      <c r="KK2987" s="1"/>
      <c r="KL2987" s="1"/>
      <c r="KM2987" s="1"/>
      <c r="KN2987" s="1"/>
      <c r="KO2987" s="1"/>
      <c r="KP2987" s="1"/>
      <c r="KQ2987" s="1"/>
      <c r="KR2987" s="1"/>
      <c r="KS2987" s="1"/>
      <c r="KT2987" s="1"/>
      <c r="KU2987" s="1"/>
      <c r="KV2987" s="1"/>
      <c r="KW2987" s="1"/>
      <c r="KX2987" s="1"/>
      <c r="KY2987" s="1"/>
      <c r="KZ2987" s="1"/>
      <c r="LA2987" s="1"/>
      <c r="LB2987" s="1"/>
      <c r="LC2987" s="1"/>
      <c r="LD2987" s="1"/>
      <c r="LE2987" s="1"/>
      <c r="LF2987" s="1"/>
      <c r="LG2987" s="1"/>
      <c r="LH2987" s="1"/>
      <c r="LI2987" s="1"/>
      <c r="LJ2987" s="1"/>
      <c r="LK2987" s="1"/>
      <c r="LL2987" s="1"/>
      <c r="LM2987" s="1"/>
      <c r="LN2987" s="1"/>
      <c r="LO2987" s="1"/>
      <c r="LP2987" s="1"/>
      <c r="LQ2987" s="1"/>
      <c r="LR2987" s="1"/>
      <c r="LS2987" s="1"/>
      <c r="LT2987" s="1"/>
      <c r="LU2987" s="1"/>
      <c r="LV2987" s="1"/>
      <c r="LW2987" s="1"/>
      <c r="LX2987" s="1"/>
      <c r="LY2987" s="1"/>
      <c r="LZ2987" s="1"/>
      <c r="MA2987" s="1"/>
      <c r="MB2987" s="1"/>
      <c r="MC2987" s="1"/>
      <c r="MD2987" s="1"/>
      <c r="ME2987" s="1"/>
      <c r="MF2987" s="1"/>
      <c r="MG2987" s="1"/>
      <c r="MH2987" s="1"/>
      <c r="MI2987" s="1"/>
      <c r="MJ2987" s="1"/>
      <c r="MK2987" s="1"/>
      <c r="ML2987" s="1"/>
      <c r="MM2987" s="1"/>
      <c r="MN2987" s="1"/>
      <c r="MO2987" s="1"/>
      <c r="MP2987" s="1"/>
      <c r="MQ2987" s="1"/>
      <c r="MR2987" s="1"/>
      <c r="MS2987" s="1"/>
      <c r="MT2987" s="1"/>
      <c r="MU2987" s="1"/>
      <c r="MV2987" s="1"/>
      <c r="MW2987" s="1"/>
      <c r="MX2987" s="1"/>
      <c r="MY2987" s="1"/>
      <c r="MZ2987" s="1"/>
      <c r="NA2987" s="1"/>
      <c r="NB2987" s="1"/>
      <c r="NC2987" s="1"/>
      <c r="ND2987" s="1"/>
      <c r="NE2987" s="1"/>
      <c r="NF2987" s="1"/>
      <c r="NG2987" s="1"/>
      <c r="NH2987" s="1"/>
      <c r="NI2987" s="1"/>
      <c r="NJ2987" s="1"/>
      <c r="NK2987" s="1"/>
      <c r="NL2987" s="1"/>
      <c r="NM2987" s="1"/>
      <c r="NN2987" s="1"/>
      <c r="NO2987" s="1"/>
      <c r="NP2987" s="1"/>
      <c r="NQ2987" s="1"/>
      <c r="NR2987" s="1"/>
      <c r="NS2987" s="1"/>
      <c r="NT2987" s="1"/>
      <c r="NU2987" s="1"/>
      <c r="NV2987" s="1"/>
      <c r="NW2987" s="1"/>
      <c r="NX2987" s="1"/>
      <c r="NY2987" s="1"/>
      <c r="NZ2987" s="1"/>
      <c r="OA2987" s="1"/>
      <c r="OB2987" s="1"/>
      <c r="OC2987" s="1"/>
      <c r="OD2987" s="1"/>
      <c r="OE2987" s="1"/>
      <c r="OF2987" s="1"/>
      <c r="OG2987" s="1"/>
      <c r="OH2987" s="1"/>
      <c r="OI2987" s="1"/>
      <c r="OJ2987" s="1"/>
      <c r="OK2987" s="1"/>
      <c r="OL2987" s="1"/>
      <c r="OM2987" s="1"/>
      <c r="ON2987" s="1"/>
      <c r="OO2987" s="1"/>
      <c r="OP2987" s="1"/>
      <c r="OQ2987" s="1"/>
      <c r="OR2987" s="1"/>
      <c r="OS2987" s="1"/>
      <c r="OT2987" s="1"/>
      <c r="OU2987" s="1"/>
      <c r="OV2987" s="1"/>
      <c r="OW2987" s="1"/>
      <c r="OX2987" s="1"/>
      <c r="OY2987" s="1"/>
      <c r="OZ2987" s="1"/>
      <c r="PA2987" s="1"/>
      <c r="PB2987" s="1"/>
      <c r="PC2987" s="1"/>
      <c r="PD2987" s="1"/>
      <c r="PE2987" s="1"/>
      <c r="PF2987" s="1"/>
      <c r="PG2987" s="1"/>
      <c r="PH2987" s="1"/>
      <c r="PI2987" s="1"/>
      <c r="PJ2987" s="1"/>
      <c r="PK2987" s="1"/>
      <c r="PL2987" s="1"/>
      <c r="PM2987" s="1"/>
      <c r="PN2987" s="1"/>
      <c r="PO2987" s="1"/>
      <c r="PP2987" s="1"/>
      <c r="PQ2987" s="1"/>
      <c r="PR2987" s="1"/>
      <c r="PS2987" s="1"/>
      <c r="PT2987" s="1"/>
      <c r="PU2987" s="1"/>
      <c r="PV2987" s="1"/>
      <c r="PW2987" s="1"/>
      <c r="PX2987" s="1"/>
      <c r="PY2987" s="1"/>
      <c r="PZ2987" s="1"/>
      <c r="QA2987" s="1"/>
      <c r="QB2987" s="1"/>
      <c r="QC2987" s="1"/>
      <c r="QD2987" s="1"/>
      <c r="QE2987" s="1"/>
      <c r="QF2987" s="1"/>
      <c r="QG2987" s="1"/>
      <c r="QH2987" s="1"/>
      <c r="QI2987" s="1"/>
      <c r="QJ2987" s="1"/>
      <c r="QK2987" s="1"/>
      <c r="QL2987" s="1"/>
      <c r="QM2987" s="1"/>
      <c r="QN2987" s="1"/>
      <c r="QO2987" s="1"/>
      <c r="QP2987" s="1"/>
      <c r="QQ2987" s="1"/>
      <c r="QR2987" s="1"/>
      <c r="QS2987" s="1"/>
      <c r="QT2987" s="1"/>
      <c r="QU2987" s="1"/>
      <c r="QV2987" s="1"/>
      <c r="QW2987" s="1"/>
      <c r="QX2987" s="1"/>
      <c r="QY2987" s="1"/>
      <c r="QZ2987" s="1"/>
      <c r="RA2987" s="1"/>
      <c r="RB2987" s="1"/>
      <c r="RC2987" s="1"/>
      <c r="RD2987" s="1"/>
      <c r="RE2987" s="1"/>
      <c r="RF2987" s="1"/>
      <c r="RG2987" s="1"/>
      <c r="RH2987" s="1"/>
      <c r="RI2987" s="1"/>
      <c r="RJ2987" s="1"/>
      <c r="RK2987" s="1"/>
      <c r="RL2987" s="1"/>
      <c r="RM2987" s="1"/>
      <c r="RN2987" s="1"/>
      <c r="RO2987" s="1"/>
      <c r="RP2987" s="1"/>
      <c r="RQ2987" s="1"/>
      <c r="RR2987" s="1"/>
      <c r="RS2987" s="1"/>
      <c r="RT2987" s="1"/>
      <c r="RU2987" s="1"/>
      <c r="RV2987" s="1"/>
      <c r="RW2987" s="1"/>
      <c r="RX2987" s="1"/>
      <c r="RY2987" s="1"/>
      <c r="RZ2987" s="1"/>
      <c r="SA2987" s="1"/>
      <c r="SB2987" s="1"/>
      <c r="SC2987" s="1"/>
      <c r="SD2987" s="1"/>
      <c r="SE2987" s="1"/>
      <c r="SF2987" s="1"/>
      <c r="SG2987" s="1"/>
      <c r="SH2987" s="1"/>
      <c r="SI2987" s="1"/>
      <c r="SJ2987" s="1"/>
      <c r="SK2987" s="1"/>
      <c r="SL2987" s="1"/>
      <c r="SM2987" s="1"/>
      <c r="SN2987" s="1"/>
      <c r="SO2987" s="1"/>
      <c r="SP2987" s="1"/>
      <c r="SQ2987" s="1"/>
      <c r="SR2987" s="1"/>
      <c r="SS2987" s="1"/>
      <c r="ST2987" s="1"/>
      <c r="SU2987" s="1"/>
      <c r="SV2987" s="1"/>
      <c r="SW2987" s="1"/>
      <c r="SX2987" s="1"/>
      <c r="SY2987" s="1"/>
      <c r="SZ2987" s="1"/>
      <c r="TA2987" s="1"/>
      <c r="TB2987" s="1"/>
      <c r="TC2987" s="1"/>
      <c r="TD2987" s="1"/>
      <c r="TE2987" s="1"/>
      <c r="TF2987" s="1"/>
      <c r="TG2987" s="1"/>
      <c r="TH2987" s="1"/>
      <c r="TI2987" s="1"/>
      <c r="TJ2987" s="1"/>
      <c r="TK2987" s="1"/>
      <c r="TL2987" s="1"/>
      <c r="TM2987" s="1"/>
      <c r="TN2987" s="1"/>
      <c r="TO2987" s="1"/>
      <c r="TP2987" s="1"/>
      <c r="TQ2987" s="1"/>
      <c r="TR2987" s="1"/>
      <c r="TS2987" s="1"/>
      <c r="TT2987" s="1"/>
      <c r="TU2987" s="1"/>
      <c r="TV2987" s="1"/>
      <c r="TW2987" s="1"/>
      <c r="TX2987" s="1"/>
      <c r="TY2987" s="1"/>
      <c r="TZ2987" s="1"/>
      <c r="UA2987" s="1"/>
      <c r="UB2987" s="1"/>
      <c r="UC2987" s="1"/>
      <c r="UD2987" s="1"/>
      <c r="UE2987" s="1"/>
      <c r="UF2987" s="1"/>
      <c r="UG2987" s="1"/>
      <c r="UH2987" s="1"/>
      <c r="UI2987" s="1"/>
      <c r="UJ2987" s="1"/>
      <c r="UK2987" s="1"/>
      <c r="UL2987" s="1"/>
      <c r="UM2987" s="1"/>
      <c r="UN2987" s="1"/>
      <c r="UO2987" s="1"/>
      <c r="UP2987" s="1"/>
      <c r="UQ2987" s="1"/>
      <c r="UR2987" s="1"/>
      <c r="US2987" s="1"/>
      <c r="UT2987" s="1"/>
      <c r="UU2987" s="1"/>
      <c r="UV2987" s="1"/>
      <c r="UW2987" s="1"/>
      <c r="UX2987" s="1"/>
      <c r="UY2987" s="1"/>
      <c r="UZ2987" s="1"/>
      <c r="VA2987" s="1"/>
      <c r="VB2987" s="1"/>
      <c r="VC2987" s="1"/>
      <c r="VD2987" s="1"/>
      <c r="VE2987" s="1"/>
      <c r="VF2987" s="1"/>
      <c r="VG2987" s="1"/>
      <c r="VH2987" s="1"/>
      <c r="VI2987" s="1"/>
      <c r="VJ2987" s="1"/>
      <c r="VK2987" s="1"/>
      <c r="VL2987" s="1"/>
      <c r="VM2987" s="1"/>
      <c r="VN2987" s="1"/>
      <c r="VO2987" s="1"/>
      <c r="VP2987" s="1"/>
      <c r="VQ2987" s="1"/>
      <c r="VR2987" s="1"/>
      <c r="VS2987" s="1"/>
      <c r="VT2987" s="1"/>
      <c r="VU2987" s="1"/>
      <c r="VV2987" s="1"/>
      <c r="VW2987" s="1"/>
      <c r="VX2987" s="1"/>
      <c r="VY2987" s="1"/>
      <c r="VZ2987" s="1"/>
      <c r="WA2987" s="1"/>
      <c r="WB2987" s="1"/>
      <c r="WC2987" s="1"/>
      <c r="WD2987" s="1"/>
      <c r="WE2987" s="1"/>
      <c r="WF2987" s="1"/>
      <c r="WG2987" s="1"/>
      <c r="WH2987" s="1"/>
      <c r="WI2987" s="1"/>
      <c r="WJ2987" s="1"/>
      <c r="WK2987" s="1"/>
      <c r="WL2987" s="1"/>
      <c r="WM2987" s="1"/>
      <c r="WN2987" s="1"/>
      <c r="WO2987" s="1"/>
      <c r="WP2987" s="1"/>
      <c r="WQ2987" s="1"/>
      <c r="WR2987" s="1"/>
      <c r="WS2987" s="1"/>
      <c r="WT2987" s="1"/>
      <c r="WU2987" s="1"/>
      <c r="WV2987" s="1"/>
      <c r="WW2987" s="1"/>
      <c r="WX2987" s="1"/>
      <c r="WY2987" s="1"/>
      <c r="WZ2987" s="1"/>
      <c r="XA2987" s="1"/>
      <c r="XB2987" s="1"/>
      <c r="XC2987" s="1"/>
      <c r="XD2987" s="1"/>
      <c r="XE2987" s="1"/>
      <c r="XF2987" s="1"/>
      <c r="XG2987" s="1"/>
      <c r="XH2987" s="1"/>
      <c r="XI2987" s="1"/>
      <c r="XJ2987" s="1"/>
      <c r="XK2987" s="1"/>
      <c r="XL2987" s="1"/>
      <c r="XM2987" s="1"/>
      <c r="XN2987" s="1"/>
      <c r="XO2987" s="1"/>
      <c r="XP2987" s="1"/>
      <c r="XQ2987" s="1"/>
      <c r="XR2987" s="1"/>
      <c r="XS2987" s="1"/>
      <c r="XT2987" s="1"/>
      <c r="XU2987" s="1"/>
      <c r="XV2987" s="1"/>
      <c r="XW2987" s="1"/>
      <c r="XX2987" s="1"/>
      <c r="XY2987" s="1"/>
      <c r="XZ2987" s="1"/>
      <c r="YA2987" s="1"/>
      <c r="YB2987" s="1"/>
      <c r="YC2987" s="1"/>
      <c r="YD2987" s="1"/>
      <c r="YE2987" s="1"/>
      <c r="YF2987" s="1"/>
      <c r="YG2987" s="1"/>
      <c r="YH2987" s="1"/>
      <c r="YI2987" s="1"/>
      <c r="YJ2987" s="1"/>
      <c r="YK2987" s="1"/>
      <c r="YL2987" s="1"/>
      <c r="YM2987" s="1"/>
      <c r="YN2987" s="1"/>
      <c r="YO2987" s="1"/>
      <c r="YP2987" s="1"/>
      <c r="YQ2987" s="1"/>
      <c r="YR2987" s="1"/>
      <c r="YS2987" s="1"/>
      <c r="YT2987" s="1"/>
      <c r="YU2987" s="1"/>
      <c r="YV2987" s="1"/>
      <c r="YW2987" s="1"/>
      <c r="YX2987" s="1"/>
      <c r="YY2987" s="1"/>
      <c r="YZ2987" s="1"/>
      <c r="ZA2987" s="1"/>
      <c r="ZB2987" s="1"/>
      <c r="ZC2987" s="1"/>
      <c r="ZD2987" s="1"/>
      <c r="ZE2987" s="1"/>
      <c r="ZF2987" s="1"/>
      <c r="ZG2987" s="1"/>
      <c r="ZH2987" s="1"/>
      <c r="ZI2987" s="1"/>
      <c r="ZJ2987" s="1"/>
      <c r="ZK2987" s="1"/>
      <c r="ZL2987" s="1"/>
      <c r="ZM2987" s="1"/>
      <c r="ZN2987" s="1"/>
      <c r="ZO2987" s="1"/>
      <c r="ZP2987" s="1"/>
      <c r="ZQ2987" s="1"/>
      <c r="ZR2987" s="1"/>
      <c r="ZS2987" s="1"/>
      <c r="ZT2987" s="1"/>
      <c r="ZU2987" s="1"/>
      <c r="ZV2987" s="1"/>
      <c r="ZW2987" s="1"/>
      <c r="ZX2987" s="1"/>
      <c r="ZY2987" s="1"/>
      <c r="ZZ2987" s="1"/>
      <c r="AAA2987" s="1"/>
      <c r="AAB2987" s="1"/>
      <c r="AAC2987" s="1"/>
      <c r="AAD2987" s="1"/>
      <c r="AAE2987" s="1"/>
      <c r="AAF2987" s="1"/>
      <c r="AAG2987" s="1"/>
      <c r="AAH2987" s="1"/>
      <c r="AAI2987" s="1"/>
      <c r="AAJ2987" s="1"/>
      <c r="AAK2987" s="1"/>
      <c r="AAL2987" s="1"/>
      <c r="AAM2987" s="1"/>
      <c r="AAN2987" s="1"/>
      <c r="AAO2987" s="1"/>
      <c r="AAP2987" s="1"/>
      <c r="AAQ2987" s="1"/>
      <c r="AAR2987" s="1"/>
      <c r="AAS2987" s="1"/>
      <c r="AAT2987" s="1"/>
      <c r="AAU2987" s="1"/>
      <c r="AAV2987" s="1"/>
      <c r="AAW2987" s="1"/>
      <c r="AAX2987" s="1"/>
      <c r="AAY2987" s="1"/>
      <c r="AAZ2987" s="1"/>
      <c r="ABA2987" s="1"/>
      <c r="ABB2987" s="1"/>
      <c r="ABC2987" s="1"/>
      <c r="ABD2987" s="1"/>
      <c r="ABE2987" s="1"/>
      <c r="ABF2987" s="1"/>
      <c r="ABG2987" s="1"/>
      <c r="ABH2987" s="1"/>
      <c r="ABI2987" s="1"/>
      <c r="ABJ2987" s="1"/>
      <c r="ABK2987" s="1"/>
      <c r="ABL2987" s="1"/>
      <c r="ABM2987" s="1"/>
      <c r="ABN2987" s="1"/>
      <c r="ABO2987" s="1"/>
      <c r="ABP2987" s="1"/>
      <c r="ABQ2987" s="1"/>
      <c r="ABR2987" s="1"/>
      <c r="ABS2987" s="1"/>
      <c r="ABT2987" s="1"/>
      <c r="ABU2987" s="1"/>
      <c r="ABV2987" s="1"/>
      <c r="ABW2987" s="1"/>
      <c r="ABX2987" s="1"/>
      <c r="ABY2987" s="1"/>
      <c r="ABZ2987" s="1"/>
      <c r="ACA2987" s="1"/>
      <c r="ACB2987" s="1"/>
      <c r="ACC2987" s="1"/>
      <c r="ACD2987" s="1"/>
      <c r="ACE2987" s="1"/>
      <c r="ACF2987" s="1"/>
      <c r="ACG2987" s="1"/>
      <c r="ACH2987" s="1"/>
      <c r="ACI2987" s="1"/>
      <c r="ACJ2987" s="1"/>
      <c r="ACK2987" s="1"/>
      <c r="ACL2987" s="1"/>
      <c r="ACM2987" s="1"/>
      <c r="ACN2987" s="1"/>
      <c r="ACO2987" s="1"/>
      <c r="ACP2987" s="1"/>
      <c r="ACQ2987" s="1"/>
      <c r="ACR2987" s="1"/>
      <c r="ACS2987" s="1"/>
      <c r="ACT2987" s="1"/>
      <c r="ACU2987" s="1"/>
      <c r="ACV2987" s="1"/>
      <c r="ACW2987" s="1"/>
      <c r="ACX2987" s="1"/>
      <c r="ACY2987" s="1"/>
      <c r="ACZ2987" s="1"/>
      <c r="ADA2987" s="1"/>
      <c r="ADB2987" s="1"/>
      <c r="ADC2987" s="1"/>
      <c r="ADD2987" s="1"/>
      <c r="ADE2987" s="1"/>
      <c r="ADF2987" s="1"/>
      <c r="ADG2987" s="1"/>
      <c r="ADH2987" s="1"/>
      <c r="ADI2987" s="1"/>
      <c r="ADJ2987" s="1"/>
      <c r="ADK2987" s="1"/>
      <c r="ADL2987" s="1"/>
      <c r="ADM2987" s="1"/>
      <c r="ADN2987" s="1"/>
      <c r="ADO2987" s="1"/>
      <c r="ADP2987" s="1"/>
      <c r="ADQ2987" s="1"/>
      <c r="ADR2987" s="1"/>
      <c r="ADS2987" s="1"/>
      <c r="ADT2987" s="1"/>
      <c r="ADU2987" s="1"/>
      <c r="ADV2987" s="1"/>
      <c r="ADW2987" s="1"/>
      <c r="ADX2987" s="1"/>
      <c r="ADY2987" s="1"/>
      <c r="ADZ2987" s="1"/>
      <c r="AEA2987" s="1"/>
      <c r="AEB2987" s="1"/>
      <c r="AEC2987" s="1"/>
      <c r="AED2987" s="1"/>
      <c r="AEE2987" s="1"/>
      <c r="AEF2987" s="1"/>
      <c r="AEG2987" s="1"/>
      <c r="AEH2987" s="1"/>
      <c r="AEI2987" s="1"/>
      <c r="AEJ2987" s="1"/>
      <c r="AEK2987" s="1"/>
      <c r="AEL2987" s="1"/>
      <c r="AEM2987" s="1"/>
      <c r="AEN2987" s="1"/>
      <c r="AEO2987" s="1"/>
      <c r="AEP2987" s="1"/>
      <c r="AEQ2987" s="1"/>
      <c r="AER2987" s="1"/>
      <c r="AES2987" s="1"/>
      <c r="AET2987" s="1"/>
      <c r="AEU2987" s="1"/>
      <c r="AEV2987" s="1"/>
      <c r="AEW2987" s="1"/>
      <c r="AEX2987" s="1"/>
      <c r="AEY2987" s="1"/>
      <c r="AEZ2987" s="1"/>
      <c r="AFA2987" s="1"/>
      <c r="AFB2987" s="1"/>
      <c r="AFC2987" s="1"/>
      <c r="AFD2987" s="1"/>
      <c r="AFE2987" s="1"/>
      <c r="AFF2987" s="1"/>
      <c r="AFG2987" s="1"/>
      <c r="AFH2987" s="1"/>
      <c r="AFI2987" s="1"/>
      <c r="AFJ2987" s="1"/>
      <c r="AFK2987" s="1"/>
      <c r="AFL2987" s="1"/>
      <c r="AFM2987" s="1"/>
      <c r="AFN2987" s="1"/>
      <c r="AFO2987" s="1"/>
      <c r="AFP2987" s="1"/>
      <c r="AFQ2987" s="1"/>
      <c r="AFR2987" s="1"/>
      <c r="AFS2987" s="1"/>
      <c r="AFT2987" s="1"/>
      <c r="AFU2987" s="1"/>
      <c r="AFV2987" s="1"/>
      <c r="AFW2987" s="1"/>
      <c r="AFX2987" s="1"/>
      <c r="AFY2987" s="1"/>
      <c r="AFZ2987" s="1"/>
      <c r="AGA2987" s="1"/>
      <c r="AGB2987" s="1"/>
      <c r="AGC2987" s="1"/>
      <c r="AGD2987" s="1"/>
      <c r="AGE2987" s="1"/>
      <c r="AGF2987" s="1"/>
      <c r="AGG2987" s="1"/>
      <c r="AGH2987" s="1"/>
      <c r="AGI2987" s="1"/>
      <c r="AGJ2987" s="1"/>
      <c r="AGK2987" s="1"/>
      <c r="AGL2987" s="1"/>
      <c r="AGM2987" s="1"/>
      <c r="AGN2987" s="1"/>
      <c r="AGO2987" s="1"/>
      <c r="AGP2987" s="1"/>
      <c r="AGQ2987" s="1"/>
      <c r="AGR2987" s="1"/>
      <c r="AGS2987" s="1"/>
      <c r="AGT2987" s="1"/>
      <c r="AGU2987" s="1"/>
      <c r="AGV2987" s="1"/>
      <c r="AGW2987" s="1"/>
      <c r="AGX2987" s="1"/>
      <c r="AGY2987" s="1"/>
      <c r="AGZ2987" s="1"/>
      <c r="AHA2987" s="1"/>
      <c r="AHB2987" s="1"/>
      <c r="AHC2987" s="1"/>
      <c r="AHD2987" s="1"/>
      <c r="AHE2987" s="1"/>
      <c r="AHF2987" s="1"/>
      <c r="AHG2987" s="1"/>
      <c r="AHH2987" s="1"/>
      <c r="AHI2987" s="1"/>
      <c r="AHJ2987" s="1"/>
      <c r="AHK2987" s="1"/>
      <c r="AHL2987" s="1"/>
      <c r="AHM2987" s="1"/>
      <c r="AHN2987" s="1"/>
      <c r="AHO2987" s="1"/>
      <c r="AHP2987" s="1"/>
      <c r="AHQ2987" s="1"/>
      <c r="AHR2987" s="1"/>
      <c r="AHS2987" s="1"/>
      <c r="AHT2987" s="1"/>
      <c r="AHU2987" s="1"/>
      <c r="AHV2987" s="1"/>
      <c r="AHW2987" s="1"/>
      <c r="AHX2987" s="1"/>
      <c r="AHY2987" s="1"/>
      <c r="AHZ2987" s="1"/>
      <c r="AIA2987" s="1"/>
      <c r="AIB2987" s="1"/>
      <c r="AIC2987" s="1"/>
      <c r="AID2987" s="1"/>
      <c r="AIE2987" s="1"/>
      <c r="AIF2987" s="1"/>
      <c r="AIG2987" s="1"/>
      <c r="AIH2987" s="1"/>
      <c r="AII2987" s="1"/>
      <c r="AIJ2987" s="1"/>
      <c r="AIK2987" s="1"/>
      <c r="AIL2987" s="1"/>
      <c r="AIM2987" s="1"/>
      <c r="AIN2987" s="1"/>
      <c r="AIO2987" s="1"/>
      <c r="AIP2987" s="1"/>
      <c r="AIQ2987" s="1"/>
      <c r="AIR2987" s="1"/>
      <c r="AIS2987" s="1"/>
      <c r="AIT2987" s="1"/>
      <c r="AIU2987" s="1"/>
      <c r="AIV2987" s="1"/>
      <c r="AIW2987" s="1"/>
      <c r="AIX2987" s="1"/>
      <c r="AIY2987" s="1"/>
      <c r="AIZ2987" s="1"/>
      <c r="AJA2987" s="1"/>
      <c r="AJB2987" s="1"/>
      <c r="AJC2987" s="1"/>
      <c r="AJD2987" s="1"/>
      <c r="AJE2987" s="1"/>
      <c r="AJF2987" s="1"/>
      <c r="AJG2987" s="1"/>
      <c r="AJH2987" s="1"/>
      <c r="AJI2987" s="1"/>
      <c r="AJJ2987" s="1"/>
      <c r="AJK2987" s="1"/>
      <c r="AJL2987" s="1"/>
      <c r="AJM2987" s="1"/>
      <c r="AJN2987" s="1"/>
      <c r="AJO2987" s="1"/>
      <c r="AJP2987" s="1"/>
      <c r="AJQ2987" s="1"/>
      <c r="AJR2987" s="1"/>
      <c r="AJS2987" s="1"/>
      <c r="AJT2987" s="1"/>
      <c r="AJU2987" s="1"/>
      <c r="AJV2987" s="1"/>
      <c r="AJW2987" s="1"/>
      <c r="AJX2987" s="1"/>
      <c r="AJY2987" s="1"/>
      <c r="AJZ2987" s="1"/>
      <c r="AKA2987" s="1"/>
      <c r="AKB2987" s="1"/>
      <c r="AKC2987" s="1"/>
      <c r="AKD2987" s="1"/>
      <c r="AKE2987" s="1"/>
      <c r="AKF2987" s="1"/>
      <c r="AKG2987" s="1"/>
      <c r="AKH2987" s="1"/>
      <c r="AKI2987" s="1"/>
      <c r="AKJ2987" s="1"/>
      <c r="AKK2987" s="1"/>
      <c r="AKL2987" s="1"/>
      <c r="AKM2987" s="1"/>
      <c r="AKN2987" s="1"/>
      <c r="AKO2987" s="1"/>
      <c r="AKP2987" s="1"/>
      <c r="AKQ2987" s="1"/>
      <c r="AKR2987" s="1"/>
      <c r="AKS2987" s="1"/>
      <c r="AKT2987" s="1"/>
      <c r="AKU2987" s="1"/>
      <c r="AKV2987" s="1"/>
      <c r="AKW2987" s="1"/>
      <c r="AKX2987" s="1"/>
      <c r="AKY2987" s="1"/>
      <c r="AKZ2987" s="1"/>
      <c r="ALA2987" s="1"/>
      <c r="ALB2987" s="1"/>
      <c r="ALC2987" s="1"/>
      <c r="ALD2987" s="1"/>
      <c r="ALE2987" s="1"/>
      <c r="ALF2987" s="1"/>
      <c r="ALG2987" s="1"/>
      <c r="ALH2987" s="1"/>
      <c r="ALI2987" s="1"/>
      <c r="ALJ2987" s="1"/>
      <c r="ALK2987" s="1"/>
      <c r="ALL2987" s="1"/>
      <c r="ALM2987" s="1"/>
      <c r="ALN2987" s="1"/>
      <c r="ALO2987" s="1"/>
      <c r="ALP2987" s="1"/>
      <c r="ALQ2987" s="1"/>
      <c r="ALR2987" s="1"/>
      <c r="ALS2987" s="1"/>
      <c r="ALT2987" s="1"/>
      <c r="ALU2987" s="1"/>
      <c r="ALV2987" s="1"/>
      <c r="ALW2987" s="1"/>
      <c r="ALX2987" s="1"/>
      <c r="ALY2987" s="1"/>
      <c r="ALZ2987" s="1"/>
      <c r="AMA2987" s="1"/>
      <c r="AMB2987" s="1"/>
      <c r="AMC2987" s="1"/>
      <c r="AMD2987" s="1"/>
      <c r="AME2987" s="1"/>
      <c r="AMF2987" s="1"/>
      <c r="AMG2987" s="1"/>
      <c r="AMH2987" s="1"/>
      <c r="AMI2987" s="1"/>
      <c r="AMJ2987" s="1"/>
      <c r="AMK2987" s="1"/>
      <c r="AML2987" s="1"/>
      <c r="AMM2987" s="1"/>
      <c r="AMN2987" s="1"/>
      <c r="AMO2987" s="1"/>
      <c r="AMP2987" s="1"/>
      <c r="AMQ2987" s="1"/>
      <c r="AMR2987" s="1"/>
      <c r="AMS2987" s="1"/>
      <c r="AMT2987" s="1"/>
      <c r="AMU2987" s="1"/>
      <c r="AMV2987" s="1"/>
      <c r="AMW2987" s="1"/>
      <c r="AMX2987" s="1"/>
      <c r="AMY2987" s="1"/>
      <c r="AMZ2987" s="1"/>
      <c r="ANA2987" s="1"/>
      <c r="ANB2987" s="1"/>
      <c r="ANC2987" s="1"/>
      <c r="AND2987" s="1"/>
      <c r="ANE2987" s="1"/>
      <c r="ANF2987" s="1"/>
      <c r="ANG2987" s="1"/>
      <c r="ANH2987" s="1"/>
      <c r="ANI2987" s="1"/>
      <c r="ANJ2987" s="1"/>
      <c r="ANK2987" s="1"/>
      <c r="ANL2987" s="1"/>
      <c r="ANM2987" s="1"/>
      <c r="ANN2987" s="1"/>
      <c r="ANO2987" s="1"/>
      <c r="ANP2987" s="1"/>
      <c r="ANQ2987" s="1"/>
      <c r="ANR2987" s="1"/>
      <c r="ANS2987" s="1"/>
      <c r="ANT2987" s="1"/>
      <c r="ANU2987" s="1"/>
      <c r="ANV2987" s="1"/>
      <c r="ANW2987" s="1"/>
      <c r="ANX2987" s="1"/>
      <c r="ANY2987" s="1"/>
      <c r="ANZ2987" s="1"/>
      <c r="AOA2987" s="1"/>
      <c r="AOB2987" s="1"/>
      <c r="AOC2987" s="1"/>
      <c r="AOD2987" s="1"/>
      <c r="AOE2987" s="1"/>
      <c r="AOF2987" s="1"/>
      <c r="AOG2987" s="1"/>
      <c r="AOH2987" s="1"/>
      <c r="AOI2987" s="1"/>
      <c r="AOJ2987" s="1"/>
      <c r="AOK2987" s="1"/>
      <c r="AOL2987" s="1"/>
      <c r="AOM2987" s="1"/>
      <c r="AON2987" s="1"/>
      <c r="AOO2987" s="1"/>
      <c r="AOP2987" s="1"/>
      <c r="AOQ2987" s="1"/>
      <c r="AOR2987" s="1"/>
      <c r="AOS2987" s="1"/>
      <c r="AOT2987" s="1"/>
      <c r="AOU2987" s="1"/>
      <c r="AOV2987" s="1"/>
      <c r="AOW2987" s="1"/>
      <c r="AOX2987" s="1"/>
      <c r="AOY2987" s="1"/>
      <c r="AOZ2987" s="1"/>
      <c r="APA2987" s="1"/>
      <c r="APB2987" s="1"/>
      <c r="APC2987" s="1"/>
      <c r="APD2987" s="1"/>
      <c r="APE2987" s="1"/>
      <c r="APF2987" s="1"/>
      <c r="APG2987" s="1"/>
      <c r="APH2987" s="1"/>
      <c r="API2987" s="1"/>
      <c r="APJ2987" s="1"/>
      <c r="APK2987" s="1"/>
      <c r="APL2987" s="1"/>
      <c r="APM2987" s="1"/>
      <c r="APN2987" s="1"/>
      <c r="APO2987" s="1"/>
      <c r="APP2987" s="1"/>
      <c r="APQ2987" s="1"/>
      <c r="APR2987" s="1"/>
      <c r="APS2987" s="1"/>
      <c r="APT2987" s="1"/>
      <c r="APU2987" s="1"/>
      <c r="APV2987" s="1"/>
      <c r="APW2987" s="1"/>
      <c r="APX2987" s="1"/>
      <c r="APY2987" s="1"/>
      <c r="APZ2987" s="1"/>
      <c r="AQA2987" s="1"/>
      <c r="AQB2987" s="1"/>
      <c r="AQC2987" s="1"/>
      <c r="AQD2987" s="1"/>
      <c r="AQE2987" s="1"/>
      <c r="AQF2987" s="1"/>
      <c r="AQG2987" s="1"/>
      <c r="AQH2987" s="1"/>
      <c r="AQI2987" s="1"/>
      <c r="AQJ2987" s="1"/>
      <c r="AQK2987" s="1"/>
      <c r="AQL2987" s="1"/>
      <c r="AQM2987" s="1"/>
      <c r="AQN2987" s="1"/>
      <c r="AQO2987" s="1"/>
      <c r="AQP2987" s="1"/>
      <c r="AQQ2987" s="1"/>
      <c r="AQR2987" s="1"/>
      <c r="AQS2987" s="1"/>
      <c r="AQT2987" s="1"/>
      <c r="AQU2987" s="1"/>
      <c r="AQV2987" s="1"/>
      <c r="AQW2987" s="1"/>
      <c r="AQX2987" s="1"/>
      <c r="AQY2987" s="1"/>
      <c r="AQZ2987" s="1"/>
      <c r="ARA2987" s="1"/>
      <c r="ARB2987" s="1"/>
      <c r="ARC2987" s="1"/>
      <c r="ARD2987" s="1"/>
      <c r="ARE2987" s="1"/>
      <c r="ARF2987" s="1"/>
      <c r="ARG2987" s="1"/>
      <c r="ARH2987" s="1"/>
      <c r="ARI2987" s="1"/>
      <c r="ARJ2987" s="1"/>
      <c r="ARK2987" s="1"/>
      <c r="ARL2987" s="1"/>
      <c r="ARM2987" s="1"/>
      <c r="ARN2987" s="1"/>
      <c r="ARO2987" s="1"/>
      <c r="ARP2987" s="1"/>
      <c r="ARQ2987" s="1"/>
      <c r="ARR2987" s="1"/>
      <c r="ARS2987" s="1"/>
      <c r="ART2987" s="1"/>
      <c r="ARU2987" s="1"/>
      <c r="ARV2987" s="1"/>
      <c r="ARW2987" s="1"/>
      <c r="ARX2987" s="1"/>
      <c r="ARY2987" s="1"/>
      <c r="ARZ2987" s="1"/>
      <c r="ASA2987" s="1"/>
      <c r="ASB2987" s="1"/>
      <c r="ASC2987" s="1"/>
      <c r="ASD2987" s="1"/>
      <c r="ASE2987" s="1"/>
      <c r="ASF2987" s="1"/>
      <c r="ASG2987" s="1"/>
      <c r="ASH2987" s="1"/>
      <c r="ASI2987" s="1"/>
      <c r="ASJ2987" s="1"/>
      <c r="ASK2987" s="1"/>
      <c r="ASL2987" s="1"/>
      <c r="ASM2987" s="1"/>
      <c r="ASN2987" s="1"/>
      <c r="ASO2987" s="1"/>
      <c r="ASP2987" s="1"/>
      <c r="ASQ2987" s="1"/>
      <c r="ASR2987" s="1"/>
      <c r="ASS2987" s="1"/>
      <c r="AST2987" s="1"/>
      <c r="ASU2987" s="1"/>
      <c r="ASV2987" s="1"/>
      <c r="ASW2987" s="1"/>
      <c r="ASX2987" s="1"/>
      <c r="ASY2987" s="1"/>
      <c r="ASZ2987" s="1"/>
      <c r="ATA2987" s="1"/>
      <c r="ATB2987" s="1"/>
      <c r="ATC2987" s="1"/>
      <c r="ATD2987" s="1"/>
      <c r="ATE2987" s="1"/>
      <c r="ATF2987" s="1"/>
      <c r="ATG2987" s="1"/>
      <c r="ATH2987" s="1"/>
      <c r="ATI2987" s="1"/>
      <c r="ATJ2987" s="1"/>
      <c r="ATK2987" s="1"/>
      <c r="ATL2987" s="1"/>
      <c r="ATM2987" s="1"/>
      <c r="ATN2987" s="1"/>
      <c r="ATO2987" s="1"/>
      <c r="ATP2987" s="1"/>
      <c r="ATQ2987" s="1"/>
      <c r="ATR2987" s="1"/>
      <c r="ATS2987" s="1"/>
      <c r="ATT2987" s="1"/>
      <c r="ATU2987" s="1"/>
      <c r="ATV2987" s="1"/>
      <c r="ATW2987" s="1"/>
      <c r="ATX2987" s="1"/>
      <c r="ATY2987" s="1"/>
      <c r="ATZ2987" s="1"/>
      <c r="AUA2987" s="1"/>
      <c r="AUB2987" s="1"/>
      <c r="AUC2987" s="1"/>
      <c r="AUD2987" s="1"/>
      <c r="AUE2987" s="1"/>
      <c r="AUF2987" s="1"/>
      <c r="AUG2987" s="1"/>
      <c r="AUH2987" s="1"/>
      <c r="AUI2987" s="1"/>
      <c r="AUJ2987" s="1"/>
      <c r="AUK2987" s="1"/>
      <c r="AUL2987" s="1"/>
      <c r="AUM2987" s="1"/>
      <c r="AUN2987" s="1"/>
      <c r="AUO2987" s="1"/>
      <c r="AUP2987" s="1"/>
      <c r="AUQ2987" s="1"/>
      <c r="AUR2987" s="1"/>
      <c r="AUS2987" s="1"/>
      <c r="AUT2987" s="1"/>
      <c r="AUU2987" s="1"/>
      <c r="AUV2987" s="1"/>
      <c r="AUW2987" s="1"/>
      <c r="AUX2987" s="1"/>
      <c r="AUY2987" s="1"/>
      <c r="AUZ2987" s="1"/>
      <c r="AVA2987" s="1"/>
      <c r="AVB2987" s="1"/>
      <c r="AVC2987" s="1"/>
      <c r="AVD2987" s="1"/>
      <c r="AVE2987" s="1"/>
      <c r="AVF2987" s="1"/>
      <c r="AVG2987" s="1"/>
      <c r="AVH2987" s="1"/>
      <c r="AVI2987" s="1"/>
      <c r="AVJ2987" s="1"/>
      <c r="AVK2987" s="1"/>
      <c r="AVL2987" s="1"/>
      <c r="AVM2987" s="1"/>
      <c r="AVN2987" s="1"/>
      <c r="AVO2987" s="1"/>
      <c r="AVP2987" s="1"/>
      <c r="AVQ2987" s="1"/>
      <c r="AVR2987" s="1"/>
      <c r="AVS2987" s="1"/>
      <c r="AVT2987" s="1"/>
      <c r="AVU2987" s="1"/>
      <c r="AVV2987" s="1"/>
      <c r="AVW2987" s="1"/>
      <c r="AVX2987" s="1"/>
      <c r="AVY2987" s="1"/>
      <c r="AVZ2987" s="1"/>
      <c r="AWA2987" s="1"/>
      <c r="AWB2987" s="1"/>
      <c r="AWC2987" s="1"/>
      <c r="AWD2987" s="1"/>
      <c r="AWE2987" s="1"/>
      <c r="AWF2987" s="1"/>
      <c r="AWG2987" s="1"/>
      <c r="AWH2987" s="1"/>
      <c r="AWI2987" s="1"/>
      <c r="AWJ2987" s="1"/>
      <c r="AWK2987" s="1"/>
      <c r="AWL2987" s="1"/>
      <c r="AWM2987" s="1"/>
      <c r="AWN2987" s="1"/>
      <c r="AWO2987" s="1"/>
      <c r="AWP2987" s="1"/>
      <c r="AWQ2987" s="1"/>
      <c r="AWR2987" s="1"/>
      <c r="AWS2987" s="1"/>
      <c r="AWT2987" s="1"/>
      <c r="AWU2987" s="1"/>
      <c r="AWV2987" s="1"/>
      <c r="AWW2987" s="1"/>
      <c r="AWX2987" s="1"/>
      <c r="AWY2987" s="1"/>
      <c r="AWZ2987" s="1"/>
      <c r="AXA2987" s="1"/>
      <c r="AXB2987" s="1"/>
      <c r="AXC2987" s="1"/>
      <c r="AXD2987" s="1"/>
      <c r="AXE2987" s="1"/>
      <c r="AXF2987" s="1"/>
      <c r="AXG2987" s="1"/>
      <c r="AXH2987" s="1"/>
      <c r="AXI2987" s="1"/>
      <c r="AXJ2987" s="1"/>
      <c r="AXK2987" s="1"/>
      <c r="AXL2987" s="1"/>
      <c r="AXM2987" s="1"/>
      <c r="AXN2987" s="1"/>
      <c r="AXO2987" s="1"/>
      <c r="AXP2987" s="1"/>
      <c r="AXQ2987" s="1"/>
      <c r="AXR2987" s="1"/>
      <c r="AXS2987" s="1"/>
      <c r="AXT2987" s="1"/>
      <c r="AXU2987" s="1"/>
      <c r="AXV2987" s="1"/>
      <c r="AXW2987" s="1"/>
      <c r="AXX2987" s="1"/>
      <c r="AXY2987" s="1"/>
      <c r="AXZ2987" s="1"/>
      <c r="AYA2987" s="1"/>
      <c r="AYB2987" s="1"/>
      <c r="AYC2987" s="1"/>
      <c r="AYD2987" s="1"/>
      <c r="AYE2987" s="1"/>
      <c r="AYF2987" s="1"/>
      <c r="AYG2987" s="1"/>
      <c r="AYH2987" s="1"/>
      <c r="AYI2987" s="1"/>
      <c r="AYJ2987" s="1"/>
      <c r="AYK2987" s="1"/>
      <c r="AYL2987" s="1"/>
      <c r="AYM2987" s="1"/>
      <c r="AYN2987" s="1"/>
      <c r="AYO2987" s="1"/>
      <c r="AYP2987" s="1"/>
      <c r="AYQ2987" s="1"/>
      <c r="AYR2987" s="1"/>
      <c r="AYS2987" s="1"/>
      <c r="AYT2987" s="1"/>
      <c r="AYU2987" s="1"/>
      <c r="AYV2987" s="1"/>
      <c r="AYW2987" s="1"/>
      <c r="AYX2987" s="1"/>
      <c r="AYY2987" s="1"/>
      <c r="AYZ2987" s="1"/>
      <c r="AZA2987" s="1"/>
      <c r="AZB2987" s="1"/>
      <c r="AZC2987" s="1"/>
      <c r="AZD2987" s="1"/>
      <c r="AZE2987" s="1"/>
      <c r="AZF2987" s="1"/>
      <c r="AZG2987" s="1"/>
      <c r="AZH2987" s="1"/>
      <c r="AZI2987" s="1"/>
      <c r="AZJ2987" s="1"/>
      <c r="AZK2987" s="1"/>
      <c r="AZL2987" s="1"/>
      <c r="AZM2987" s="1"/>
      <c r="AZN2987" s="1"/>
      <c r="AZO2987" s="1"/>
      <c r="AZP2987" s="1"/>
      <c r="AZQ2987" s="1"/>
      <c r="AZR2987" s="1"/>
      <c r="AZS2987" s="1"/>
      <c r="AZT2987" s="1"/>
      <c r="AZU2987" s="1"/>
      <c r="AZV2987" s="1"/>
      <c r="AZW2987" s="1"/>
      <c r="AZX2987" s="1"/>
      <c r="AZY2987" s="1"/>
      <c r="AZZ2987" s="1"/>
      <c r="BAA2987" s="1"/>
      <c r="BAB2987" s="1"/>
      <c r="BAC2987" s="1"/>
      <c r="BAD2987" s="1"/>
      <c r="BAE2987" s="1"/>
      <c r="BAF2987" s="1"/>
      <c r="BAG2987" s="1"/>
      <c r="BAH2987" s="1"/>
      <c r="BAI2987" s="1"/>
      <c r="BAJ2987" s="1"/>
      <c r="BAK2987" s="1"/>
      <c r="BAL2987" s="1"/>
      <c r="BAM2987" s="1"/>
      <c r="BAN2987" s="1"/>
      <c r="BAO2987" s="1"/>
      <c r="BAP2987" s="1"/>
      <c r="BAQ2987" s="1"/>
      <c r="BAR2987" s="1"/>
      <c r="BAS2987" s="1"/>
      <c r="BAT2987" s="1"/>
      <c r="BAU2987" s="1"/>
      <c r="BAV2987" s="1"/>
      <c r="BAW2987" s="1"/>
      <c r="BAX2987" s="1"/>
      <c r="BAY2987" s="1"/>
      <c r="BAZ2987" s="1"/>
      <c r="BBA2987" s="1"/>
      <c r="BBB2987" s="1"/>
      <c r="BBC2987" s="1"/>
      <c r="BBD2987" s="1"/>
      <c r="BBE2987" s="1"/>
      <c r="BBF2987" s="1"/>
      <c r="BBG2987" s="1"/>
      <c r="BBH2987" s="1"/>
      <c r="BBI2987" s="1"/>
      <c r="BBJ2987" s="1"/>
      <c r="BBK2987" s="1"/>
      <c r="BBL2987" s="1"/>
      <c r="BBM2987" s="1"/>
      <c r="BBN2987" s="1"/>
      <c r="BBO2987" s="1"/>
      <c r="BBP2987" s="1"/>
      <c r="BBQ2987" s="1"/>
      <c r="BBR2987" s="1"/>
      <c r="BBS2987" s="1"/>
      <c r="BBT2987" s="1"/>
      <c r="BBU2987" s="1"/>
      <c r="BBV2987" s="1"/>
      <c r="BBW2987" s="1"/>
      <c r="BBX2987" s="1"/>
      <c r="BBY2987" s="1"/>
      <c r="BBZ2987" s="1"/>
      <c r="BCA2987" s="1"/>
      <c r="BCB2987" s="1"/>
      <c r="BCC2987" s="1"/>
      <c r="BCD2987" s="1"/>
      <c r="BCE2987" s="1"/>
      <c r="BCF2987" s="1"/>
      <c r="BCG2987" s="1"/>
      <c r="BCH2987" s="1"/>
      <c r="BCI2987" s="1"/>
      <c r="BCJ2987" s="1"/>
      <c r="BCK2987" s="1"/>
      <c r="BCL2987" s="1"/>
      <c r="BCM2987" s="1"/>
      <c r="BCN2987" s="1"/>
      <c r="BCO2987" s="1"/>
      <c r="BCP2987" s="1"/>
      <c r="BCQ2987" s="1"/>
      <c r="BCR2987" s="1"/>
      <c r="BCS2987" s="1"/>
      <c r="BCT2987" s="1"/>
      <c r="BCU2987" s="1"/>
      <c r="BCV2987" s="1"/>
      <c r="BCW2987" s="1"/>
      <c r="BCX2987" s="1"/>
      <c r="BCY2987" s="1"/>
      <c r="BCZ2987" s="1"/>
      <c r="BDA2987" s="1"/>
      <c r="BDB2987" s="1"/>
      <c r="BDC2987" s="1"/>
      <c r="BDD2987" s="1"/>
      <c r="BDE2987" s="1"/>
      <c r="BDF2987" s="1"/>
      <c r="BDG2987" s="1"/>
      <c r="BDH2987" s="1"/>
      <c r="BDI2987" s="1"/>
      <c r="BDJ2987" s="1"/>
      <c r="BDK2987" s="1"/>
      <c r="BDL2987" s="1"/>
      <c r="BDM2987" s="1"/>
      <c r="BDN2987" s="1"/>
      <c r="BDO2987" s="1"/>
      <c r="BDP2987" s="1"/>
      <c r="BDQ2987" s="1"/>
      <c r="BDR2987" s="1"/>
      <c r="BDS2987" s="1"/>
      <c r="BDT2987" s="1"/>
      <c r="BDU2987" s="1"/>
      <c r="BDV2987" s="1"/>
      <c r="BDW2987" s="1"/>
      <c r="BDX2987" s="1"/>
      <c r="BDY2987" s="1"/>
      <c r="BDZ2987" s="1"/>
      <c r="BEA2987" s="1"/>
      <c r="BEB2987" s="1"/>
      <c r="BEC2987" s="1"/>
      <c r="BED2987" s="1"/>
      <c r="BEE2987" s="1"/>
      <c r="BEF2987" s="1"/>
      <c r="BEG2987" s="1"/>
      <c r="BEH2987" s="1"/>
      <c r="BEI2987" s="1"/>
      <c r="BEJ2987" s="1"/>
      <c r="BEK2987" s="1"/>
      <c r="BEL2987" s="1"/>
      <c r="BEM2987" s="1"/>
      <c r="BEN2987" s="1"/>
      <c r="BEO2987" s="1"/>
      <c r="BEP2987" s="1"/>
      <c r="BEQ2987" s="1"/>
      <c r="BER2987" s="1"/>
      <c r="BES2987" s="1"/>
      <c r="BET2987" s="1"/>
      <c r="BEU2987" s="1"/>
      <c r="BEV2987" s="1"/>
      <c r="BEW2987" s="1"/>
      <c r="BEX2987" s="1"/>
      <c r="BEY2987" s="1"/>
      <c r="BEZ2987" s="1"/>
      <c r="BFA2987" s="1"/>
      <c r="BFB2987" s="1"/>
      <c r="BFC2987" s="1"/>
      <c r="BFD2987" s="1"/>
      <c r="BFE2987" s="1"/>
      <c r="BFF2987" s="1"/>
      <c r="BFG2987" s="1"/>
      <c r="BFH2987" s="1"/>
      <c r="BFI2987" s="1"/>
      <c r="BFJ2987" s="1"/>
      <c r="BFK2987" s="1"/>
      <c r="BFL2987" s="1"/>
      <c r="BFM2987" s="1"/>
      <c r="BFN2987" s="1"/>
      <c r="BFO2987" s="1"/>
      <c r="BFP2987" s="1"/>
      <c r="BFQ2987" s="1"/>
      <c r="BFR2987" s="1"/>
      <c r="BFS2987" s="1"/>
      <c r="BFT2987" s="1"/>
      <c r="BFU2987" s="1"/>
      <c r="BFV2987" s="1"/>
      <c r="BFW2987" s="1"/>
      <c r="BFX2987" s="1"/>
      <c r="BFY2987" s="1"/>
      <c r="BFZ2987" s="1"/>
      <c r="BGA2987" s="1"/>
      <c r="BGB2987" s="1"/>
      <c r="BGC2987" s="1"/>
      <c r="BGD2987" s="1"/>
      <c r="BGE2987" s="1"/>
      <c r="BGF2987" s="1"/>
      <c r="BGG2987" s="1"/>
      <c r="BGH2987" s="1"/>
      <c r="BGI2987" s="1"/>
      <c r="BGJ2987" s="1"/>
      <c r="BGK2987" s="1"/>
      <c r="BGL2987" s="1"/>
      <c r="BGM2987" s="1"/>
      <c r="BGN2987" s="1"/>
      <c r="BGO2987" s="1"/>
      <c r="BGP2987" s="1"/>
      <c r="BGQ2987" s="1"/>
      <c r="BGR2987" s="1"/>
      <c r="BGS2987" s="1"/>
      <c r="BGT2987" s="1"/>
      <c r="BGU2987" s="1"/>
      <c r="BGV2987" s="1"/>
      <c r="BGW2987" s="1"/>
      <c r="BGX2987" s="1"/>
      <c r="BGY2987" s="1"/>
      <c r="BGZ2987" s="1"/>
      <c r="BHA2987" s="1"/>
      <c r="BHB2987" s="1"/>
      <c r="BHC2987" s="1"/>
      <c r="BHD2987" s="1"/>
      <c r="BHE2987" s="1"/>
      <c r="BHF2987" s="1"/>
      <c r="BHG2987" s="1"/>
      <c r="BHH2987" s="1"/>
      <c r="BHI2987" s="1"/>
      <c r="BHJ2987" s="1"/>
      <c r="BHK2987" s="1"/>
      <c r="BHL2987" s="1"/>
      <c r="BHM2987" s="1"/>
      <c r="BHN2987" s="1"/>
      <c r="BHO2987" s="1"/>
      <c r="BHP2987" s="1"/>
      <c r="BHQ2987" s="1"/>
      <c r="BHR2987" s="1"/>
      <c r="BHS2987" s="1"/>
      <c r="BHT2987" s="1"/>
      <c r="BHU2987" s="1"/>
      <c r="BHV2987" s="1"/>
      <c r="BHW2987" s="1"/>
      <c r="BHX2987" s="1"/>
      <c r="BHY2987" s="1"/>
      <c r="BHZ2987" s="1"/>
      <c r="BIA2987" s="1"/>
      <c r="BIB2987" s="1"/>
      <c r="BIC2987" s="1"/>
      <c r="BID2987" s="1"/>
      <c r="BIE2987" s="1"/>
      <c r="BIF2987" s="1"/>
      <c r="BIG2987" s="1"/>
      <c r="BIH2987" s="1"/>
      <c r="BII2987" s="1"/>
      <c r="BIJ2987" s="1"/>
      <c r="BIK2987" s="1"/>
      <c r="BIL2987" s="1"/>
      <c r="BIM2987" s="1"/>
      <c r="BIN2987" s="1"/>
      <c r="BIO2987" s="1"/>
      <c r="BIP2987" s="1"/>
      <c r="BIQ2987" s="1"/>
      <c r="BIR2987" s="1"/>
      <c r="BIS2987" s="1"/>
      <c r="BIT2987" s="1"/>
      <c r="BIU2987" s="1"/>
      <c r="BIV2987" s="1"/>
      <c r="BIW2987" s="1"/>
      <c r="BIX2987" s="1"/>
      <c r="BIY2987" s="1"/>
      <c r="BIZ2987" s="1"/>
      <c r="BJA2987" s="1"/>
      <c r="BJB2987" s="1"/>
      <c r="BJC2987" s="1"/>
      <c r="BJD2987" s="1"/>
      <c r="BJE2987" s="1"/>
      <c r="BJF2987" s="1"/>
      <c r="BJG2987" s="1"/>
      <c r="BJH2987" s="1"/>
      <c r="BJI2987" s="1"/>
      <c r="BJJ2987" s="1"/>
      <c r="BJK2987" s="1"/>
      <c r="BJL2987" s="1"/>
      <c r="BJM2987" s="1"/>
      <c r="BJN2987" s="1"/>
      <c r="BJO2987" s="1"/>
      <c r="BJP2987" s="1"/>
      <c r="BJQ2987" s="1"/>
      <c r="BJR2987" s="1"/>
      <c r="BJS2987" s="1"/>
      <c r="BJT2987" s="1"/>
      <c r="BJU2987" s="1"/>
      <c r="BJV2987" s="1"/>
      <c r="BJW2987" s="1"/>
      <c r="BJX2987" s="1"/>
      <c r="BJY2987" s="1"/>
      <c r="BJZ2987" s="1"/>
      <c r="BKA2987" s="1"/>
      <c r="BKB2987" s="1"/>
      <c r="BKC2987" s="1"/>
      <c r="BKD2987" s="1"/>
      <c r="BKE2987" s="1"/>
      <c r="BKF2987" s="1"/>
      <c r="BKG2987" s="1"/>
    </row>
    <row r="2988" spans="1:1645" s="11" customFormat="1" ht="16.350000000000001" customHeight="1" x14ac:dyDescent="0.25">
      <c r="A2988" s="34">
        <v>43149</v>
      </c>
      <c r="B2988" s="1" t="s">
        <v>8174</v>
      </c>
      <c r="C2988" s="48">
        <f t="shared" si="57"/>
        <v>1</v>
      </c>
      <c r="D2988" s="1" t="s">
        <v>8175</v>
      </c>
      <c r="E2988" s="31">
        <v>1110</v>
      </c>
      <c r="F2988" s="1" t="s">
        <v>38</v>
      </c>
      <c r="G2988" s="1" t="s">
        <v>8176</v>
      </c>
      <c r="H2988" s="1"/>
      <c r="I2988" s="1"/>
      <c r="J2988" s="1"/>
      <c r="K2988" s="1"/>
      <c r="L2988" s="1"/>
      <c r="M2988" s="1"/>
      <c r="N2988" s="1"/>
      <c r="O2988" s="1"/>
      <c r="P2988" s="1"/>
      <c r="Q2988" s="19"/>
      <c r="R2988" s="1"/>
      <c r="S2988" s="1"/>
      <c r="T2988" s="1"/>
      <c r="U2988" s="1"/>
      <c r="V2988" s="1"/>
      <c r="W2988" s="1"/>
      <c r="X2988" s="1" t="s">
        <v>8177</v>
      </c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  <c r="IV2988" s="1"/>
      <c r="IW2988" s="1"/>
      <c r="IX2988" s="1"/>
      <c r="IY2988" s="1"/>
      <c r="IZ2988" s="1"/>
      <c r="JA2988" s="1"/>
      <c r="JB2988" s="1"/>
      <c r="JC2988" s="1"/>
      <c r="JD2988" s="1"/>
      <c r="JE2988" s="1"/>
      <c r="JF2988" s="1"/>
      <c r="JG2988" s="1"/>
      <c r="JH2988" s="1"/>
      <c r="JI2988" s="1"/>
      <c r="JJ2988" s="1"/>
      <c r="JK2988" s="1"/>
      <c r="JL2988" s="1"/>
      <c r="JM2988" s="1"/>
      <c r="JN2988" s="1"/>
      <c r="JO2988" s="1"/>
      <c r="JP2988" s="1"/>
      <c r="JQ2988" s="1"/>
      <c r="JR2988" s="1"/>
      <c r="JS2988" s="1"/>
      <c r="JT2988" s="1"/>
      <c r="JU2988" s="1"/>
      <c r="JV2988" s="1"/>
      <c r="JW2988" s="1"/>
      <c r="JX2988" s="1"/>
      <c r="JY2988" s="1"/>
      <c r="JZ2988" s="1"/>
      <c r="KA2988" s="1"/>
      <c r="KB2988" s="1"/>
      <c r="KC2988" s="1"/>
      <c r="KD2988" s="1"/>
      <c r="KE2988" s="1"/>
      <c r="KF2988" s="1"/>
      <c r="KG2988" s="1"/>
      <c r="KH2988" s="1"/>
      <c r="KI2988" s="1"/>
      <c r="KJ2988" s="1"/>
      <c r="KK2988" s="1"/>
      <c r="KL2988" s="1"/>
      <c r="KM2988" s="1"/>
      <c r="KN2988" s="1"/>
      <c r="KO2988" s="1"/>
      <c r="KP2988" s="1"/>
      <c r="KQ2988" s="1"/>
      <c r="KR2988" s="1"/>
      <c r="KS2988" s="1"/>
      <c r="KT2988" s="1"/>
      <c r="KU2988" s="1"/>
      <c r="KV2988" s="1"/>
      <c r="KW2988" s="1"/>
      <c r="KX2988" s="1"/>
      <c r="KY2988" s="1"/>
      <c r="KZ2988" s="1"/>
      <c r="LA2988" s="1"/>
      <c r="LB2988" s="1"/>
      <c r="LC2988" s="1"/>
      <c r="LD2988" s="1"/>
      <c r="LE2988" s="1"/>
      <c r="LF2988" s="1"/>
      <c r="LG2988" s="1"/>
      <c r="LH2988" s="1"/>
      <c r="LI2988" s="1"/>
      <c r="LJ2988" s="1"/>
      <c r="LK2988" s="1"/>
      <c r="LL2988" s="1"/>
      <c r="LM2988" s="1"/>
      <c r="LN2988" s="1"/>
      <c r="LO2988" s="1"/>
      <c r="LP2988" s="1"/>
      <c r="LQ2988" s="1"/>
      <c r="LR2988" s="1"/>
      <c r="LS2988" s="1"/>
      <c r="LT2988" s="1"/>
      <c r="LU2988" s="1"/>
      <c r="LV2988" s="1"/>
      <c r="LW2988" s="1"/>
      <c r="LX2988" s="1"/>
      <c r="LY2988" s="1"/>
      <c r="LZ2988" s="1"/>
      <c r="MA2988" s="1"/>
      <c r="MB2988" s="1"/>
      <c r="MC2988" s="1"/>
      <c r="MD2988" s="1"/>
      <c r="ME2988" s="1"/>
      <c r="MF2988" s="1"/>
      <c r="MG2988" s="1"/>
      <c r="MH2988" s="1"/>
      <c r="MI2988" s="1"/>
      <c r="MJ2988" s="1"/>
      <c r="MK2988" s="1"/>
      <c r="ML2988" s="1"/>
      <c r="MM2988" s="1"/>
      <c r="MN2988" s="1"/>
      <c r="MO2988" s="1"/>
      <c r="MP2988" s="1"/>
      <c r="MQ2988" s="1"/>
      <c r="MR2988" s="1"/>
      <c r="MS2988" s="1"/>
      <c r="MT2988" s="1"/>
      <c r="MU2988" s="1"/>
      <c r="MV2988" s="1"/>
      <c r="MW2988" s="1"/>
      <c r="MX2988" s="1"/>
      <c r="MY2988" s="1"/>
      <c r="MZ2988" s="1"/>
      <c r="NA2988" s="1"/>
      <c r="NB2988" s="1"/>
      <c r="NC2988" s="1"/>
      <c r="ND2988" s="1"/>
      <c r="NE2988" s="1"/>
      <c r="NF2988" s="1"/>
      <c r="NG2988" s="1"/>
      <c r="NH2988" s="1"/>
      <c r="NI2988" s="1"/>
      <c r="NJ2988" s="1"/>
      <c r="NK2988" s="1"/>
      <c r="NL2988" s="1"/>
      <c r="NM2988" s="1"/>
      <c r="NN2988" s="1"/>
      <c r="NO2988" s="1"/>
      <c r="NP2988" s="1"/>
      <c r="NQ2988" s="1"/>
      <c r="NR2988" s="1"/>
      <c r="NS2988" s="1"/>
      <c r="NT2988" s="1"/>
      <c r="NU2988" s="1"/>
      <c r="NV2988" s="1"/>
      <c r="NW2988" s="1"/>
      <c r="NX2988" s="1"/>
      <c r="NY2988" s="1"/>
      <c r="NZ2988" s="1"/>
      <c r="OA2988" s="1"/>
      <c r="OB2988" s="1"/>
      <c r="OC2988" s="1"/>
      <c r="OD2988" s="1"/>
      <c r="OE2988" s="1"/>
      <c r="OF2988" s="1"/>
      <c r="OG2988" s="1"/>
      <c r="OH2988" s="1"/>
      <c r="OI2988" s="1"/>
      <c r="OJ2988" s="1"/>
      <c r="OK2988" s="1"/>
      <c r="OL2988" s="1"/>
      <c r="OM2988" s="1"/>
      <c r="ON2988" s="1"/>
      <c r="OO2988" s="1"/>
      <c r="OP2988" s="1"/>
      <c r="OQ2988" s="1"/>
      <c r="OR2988" s="1"/>
      <c r="OS2988" s="1"/>
      <c r="OT2988" s="1"/>
      <c r="OU2988" s="1"/>
      <c r="OV2988" s="1"/>
      <c r="OW2988" s="1"/>
      <c r="OX2988" s="1"/>
      <c r="OY2988" s="1"/>
      <c r="OZ2988" s="1"/>
      <c r="PA2988" s="1"/>
      <c r="PB2988" s="1"/>
      <c r="PC2988" s="1"/>
      <c r="PD2988" s="1"/>
      <c r="PE2988" s="1"/>
      <c r="PF2988" s="1"/>
      <c r="PG2988" s="1"/>
      <c r="PH2988" s="1"/>
      <c r="PI2988" s="1"/>
      <c r="PJ2988" s="1"/>
      <c r="PK2988" s="1"/>
      <c r="PL2988" s="1"/>
      <c r="PM2988" s="1"/>
      <c r="PN2988" s="1"/>
      <c r="PO2988" s="1"/>
      <c r="PP2988" s="1"/>
      <c r="PQ2988" s="1"/>
      <c r="PR2988" s="1"/>
      <c r="PS2988" s="1"/>
      <c r="PT2988" s="1"/>
      <c r="PU2988" s="1"/>
      <c r="PV2988" s="1"/>
      <c r="PW2988" s="1"/>
      <c r="PX2988" s="1"/>
      <c r="PY2988" s="1"/>
      <c r="PZ2988" s="1"/>
      <c r="QA2988" s="1"/>
      <c r="QB2988" s="1"/>
      <c r="QC2988" s="1"/>
      <c r="QD2988" s="1"/>
      <c r="QE2988" s="1"/>
      <c r="QF2988" s="1"/>
      <c r="QG2988" s="1"/>
      <c r="QH2988" s="1"/>
      <c r="QI2988" s="1"/>
      <c r="QJ2988" s="1"/>
      <c r="QK2988" s="1"/>
      <c r="QL2988" s="1"/>
      <c r="QM2988" s="1"/>
      <c r="QN2988" s="1"/>
      <c r="QO2988" s="1"/>
      <c r="QP2988" s="1"/>
      <c r="QQ2988" s="1"/>
      <c r="QR2988" s="1"/>
      <c r="QS2988" s="1"/>
      <c r="QT2988" s="1"/>
      <c r="QU2988" s="1"/>
      <c r="QV2988" s="1"/>
      <c r="QW2988" s="1"/>
      <c r="QX2988" s="1"/>
      <c r="QY2988" s="1"/>
      <c r="QZ2988" s="1"/>
      <c r="RA2988" s="1"/>
      <c r="RB2988" s="1"/>
      <c r="RC2988" s="1"/>
      <c r="RD2988" s="1"/>
      <c r="RE2988" s="1"/>
      <c r="RF2988" s="1"/>
      <c r="RG2988" s="1"/>
      <c r="RH2988" s="1"/>
      <c r="RI2988" s="1"/>
      <c r="RJ2988" s="1"/>
      <c r="RK2988" s="1"/>
      <c r="RL2988" s="1"/>
      <c r="RM2988" s="1"/>
      <c r="RN2988" s="1"/>
      <c r="RO2988" s="1"/>
      <c r="RP2988" s="1"/>
      <c r="RQ2988" s="1"/>
      <c r="RR2988" s="1"/>
      <c r="RS2988" s="1"/>
      <c r="RT2988" s="1"/>
      <c r="RU2988" s="1"/>
      <c r="RV2988" s="1"/>
      <c r="RW2988" s="1"/>
      <c r="RX2988" s="1"/>
      <c r="RY2988" s="1"/>
      <c r="RZ2988" s="1"/>
      <c r="SA2988" s="1"/>
      <c r="SB2988" s="1"/>
      <c r="SC2988" s="1"/>
      <c r="SD2988" s="1"/>
      <c r="SE2988" s="1"/>
      <c r="SF2988" s="1"/>
      <c r="SG2988" s="1"/>
      <c r="SH2988" s="1"/>
      <c r="SI2988" s="1"/>
      <c r="SJ2988" s="1"/>
      <c r="SK2988" s="1"/>
      <c r="SL2988" s="1"/>
      <c r="SM2988" s="1"/>
      <c r="SN2988" s="1"/>
      <c r="SO2988" s="1"/>
      <c r="SP2988" s="1"/>
      <c r="SQ2988" s="1"/>
      <c r="SR2988" s="1"/>
      <c r="SS2988" s="1"/>
      <c r="ST2988" s="1"/>
      <c r="SU2988" s="1"/>
      <c r="SV2988" s="1"/>
      <c r="SW2988" s="1"/>
      <c r="SX2988" s="1"/>
      <c r="SY2988" s="1"/>
      <c r="SZ2988" s="1"/>
      <c r="TA2988" s="1"/>
      <c r="TB2988" s="1"/>
      <c r="TC2988" s="1"/>
      <c r="TD2988" s="1"/>
      <c r="TE2988" s="1"/>
      <c r="TF2988" s="1"/>
      <c r="TG2988" s="1"/>
      <c r="TH2988" s="1"/>
      <c r="TI2988" s="1"/>
      <c r="TJ2988" s="1"/>
      <c r="TK2988" s="1"/>
      <c r="TL2988" s="1"/>
      <c r="TM2988" s="1"/>
      <c r="TN2988" s="1"/>
      <c r="TO2988" s="1"/>
      <c r="TP2988" s="1"/>
      <c r="TQ2988" s="1"/>
      <c r="TR2988" s="1"/>
      <c r="TS2988" s="1"/>
      <c r="TT2988" s="1"/>
      <c r="TU2988" s="1"/>
      <c r="TV2988" s="1"/>
      <c r="TW2988" s="1"/>
      <c r="TX2988" s="1"/>
      <c r="TY2988" s="1"/>
      <c r="TZ2988" s="1"/>
      <c r="UA2988" s="1"/>
      <c r="UB2988" s="1"/>
      <c r="UC2988" s="1"/>
      <c r="UD2988" s="1"/>
      <c r="UE2988" s="1"/>
      <c r="UF2988" s="1"/>
      <c r="UG2988" s="1"/>
      <c r="UH2988" s="1"/>
      <c r="UI2988" s="1"/>
      <c r="UJ2988" s="1"/>
      <c r="UK2988" s="1"/>
      <c r="UL2988" s="1"/>
      <c r="UM2988" s="1"/>
      <c r="UN2988" s="1"/>
      <c r="UO2988" s="1"/>
      <c r="UP2988" s="1"/>
      <c r="UQ2988" s="1"/>
      <c r="UR2988" s="1"/>
      <c r="US2988" s="1"/>
      <c r="UT2988" s="1"/>
      <c r="UU2988" s="1"/>
      <c r="UV2988" s="1"/>
      <c r="UW2988" s="1"/>
      <c r="UX2988" s="1"/>
      <c r="UY2988" s="1"/>
      <c r="UZ2988" s="1"/>
      <c r="VA2988" s="1"/>
      <c r="VB2988" s="1"/>
      <c r="VC2988" s="1"/>
      <c r="VD2988" s="1"/>
      <c r="VE2988" s="1"/>
      <c r="VF2988" s="1"/>
      <c r="VG2988" s="1"/>
      <c r="VH2988" s="1"/>
      <c r="VI2988" s="1"/>
      <c r="VJ2988" s="1"/>
      <c r="VK2988" s="1"/>
      <c r="VL2988" s="1"/>
      <c r="VM2988" s="1"/>
      <c r="VN2988" s="1"/>
      <c r="VO2988" s="1"/>
      <c r="VP2988" s="1"/>
      <c r="VQ2988" s="1"/>
      <c r="VR2988" s="1"/>
      <c r="VS2988" s="1"/>
      <c r="VT2988" s="1"/>
      <c r="VU2988" s="1"/>
      <c r="VV2988" s="1"/>
      <c r="VW2988" s="1"/>
      <c r="VX2988" s="1"/>
      <c r="VY2988" s="1"/>
      <c r="VZ2988" s="1"/>
      <c r="WA2988" s="1"/>
      <c r="WB2988" s="1"/>
      <c r="WC2988" s="1"/>
      <c r="WD2988" s="1"/>
      <c r="WE2988" s="1"/>
      <c r="WF2988" s="1"/>
      <c r="WG2988" s="1"/>
      <c r="WH2988" s="1"/>
      <c r="WI2988" s="1"/>
      <c r="WJ2988" s="1"/>
      <c r="WK2988" s="1"/>
      <c r="WL2988" s="1"/>
      <c r="WM2988" s="1"/>
      <c r="WN2988" s="1"/>
      <c r="WO2988" s="1"/>
      <c r="WP2988" s="1"/>
      <c r="WQ2988" s="1"/>
      <c r="WR2988" s="1"/>
      <c r="WS2988" s="1"/>
      <c r="WT2988" s="1"/>
      <c r="WU2988" s="1"/>
      <c r="WV2988" s="1"/>
      <c r="WW2988" s="1"/>
      <c r="WX2988" s="1"/>
      <c r="WY2988" s="1"/>
      <c r="WZ2988" s="1"/>
      <c r="XA2988" s="1"/>
      <c r="XB2988" s="1"/>
      <c r="XC2988" s="1"/>
      <c r="XD2988" s="1"/>
      <c r="XE2988" s="1"/>
      <c r="XF2988" s="1"/>
      <c r="XG2988" s="1"/>
      <c r="XH2988" s="1"/>
      <c r="XI2988" s="1"/>
      <c r="XJ2988" s="1"/>
      <c r="XK2988" s="1"/>
      <c r="XL2988" s="1"/>
      <c r="XM2988" s="1"/>
      <c r="XN2988" s="1"/>
      <c r="XO2988" s="1"/>
      <c r="XP2988" s="1"/>
      <c r="XQ2988" s="1"/>
      <c r="XR2988" s="1"/>
      <c r="XS2988" s="1"/>
      <c r="XT2988" s="1"/>
      <c r="XU2988" s="1"/>
      <c r="XV2988" s="1"/>
      <c r="XW2988" s="1"/>
      <c r="XX2988" s="1"/>
      <c r="XY2988" s="1"/>
      <c r="XZ2988" s="1"/>
      <c r="YA2988" s="1"/>
      <c r="YB2988" s="1"/>
      <c r="YC2988" s="1"/>
      <c r="YD2988" s="1"/>
      <c r="YE2988" s="1"/>
      <c r="YF2988" s="1"/>
      <c r="YG2988" s="1"/>
      <c r="YH2988" s="1"/>
      <c r="YI2988" s="1"/>
      <c r="YJ2988" s="1"/>
      <c r="YK2988" s="1"/>
      <c r="YL2988" s="1"/>
      <c r="YM2988" s="1"/>
      <c r="YN2988" s="1"/>
      <c r="YO2988" s="1"/>
      <c r="YP2988" s="1"/>
      <c r="YQ2988" s="1"/>
      <c r="YR2988" s="1"/>
      <c r="YS2988" s="1"/>
      <c r="YT2988" s="1"/>
      <c r="YU2988" s="1"/>
      <c r="YV2988" s="1"/>
      <c r="YW2988" s="1"/>
      <c r="YX2988" s="1"/>
      <c r="YY2988" s="1"/>
      <c r="YZ2988" s="1"/>
      <c r="ZA2988" s="1"/>
      <c r="ZB2988" s="1"/>
      <c r="ZC2988" s="1"/>
      <c r="ZD2988" s="1"/>
      <c r="ZE2988" s="1"/>
      <c r="ZF2988" s="1"/>
      <c r="ZG2988" s="1"/>
      <c r="ZH2988" s="1"/>
      <c r="ZI2988" s="1"/>
      <c r="ZJ2988" s="1"/>
      <c r="ZK2988" s="1"/>
      <c r="ZL2988" s="1"/>
      <c r="ZM2988" s="1"/>
      <c r="ZN2988" s="1"/>
      <c r="ZO2988" s="1"/>
      <c r="ZP2988" s="1"/>
      <c r="ZQ2988" s="1"/>
      <c r="ZR2988" s="1"/>
      <c r="ZS2988" s="1"/>
      <c r="ZT2988" s="1"/>
      <c r="ZU2988" s="1"/>
      <c r="ZV2988" s="1"/>
      <c r="ZW2988" s="1"/>
      <c r="ZX2988" s="1"/>
      <c r="ZY2988" s="1"/>
      <c r="ZZ2988" s="1"/>
      <c r="AAA2988" s="1"/>
      <c r="AAB2988" s="1"/>
      <c r="AAC2988" s="1"/>
      <c r="AAD2988" s="1"/>
      <c r="AAE2988" s="1"/>
      <c r="AAF2988" s="1"/>
      <c r="AAG2988" s="1"/>
      <c r="AAH2988" s="1"/>
      <c r="AAI2988" s="1"/>
      <c r="AAJ2988" s="1"/>
      <c r="AAK2988" s="1"/>
      <c r="AAL2988" s="1"/>
      <c r="AAM2988" s="1"/>
      <c r="AAN2988" s="1"/>
      <c r="AAO2988" s="1"/>
      <c r="AAP2988" s="1"/>
      <c r="AAQ2988" s="1"/>
      <c r="AAR2988" s="1"/>
      <c r="AAS2988" s="1"/>
      <c r="AAT2988" s="1"/>
      <c r="AAU2988" s="1"/>
      <c r="AAV2988" s="1"/>
      <c r="AAW2988" s="1"/>
      <c r="AAX2988" s="1"/>
      <c r="AAY2988" s="1"/>
      <c r="AAZ2988" s="1"/>
      <c r="ABA2988" s="1"/>
      <c r="ABB2988" s="1"/>
      <c r="ABC2988" s="1"/>
      <c r="ABD2988" s="1"/>
      <c r="ABE2988" s="1"/>
      <c r="ABF2988" s="1"/>
      <c r="ABG2988" s="1"/>
      <c r="ABH2988" s="1"/>
      <c r="ABI2988" s="1"/>
      <c r="ABJ2988" s="1"/>
      <c r="ABK2988" s="1"/>
      <c r="ABL2988" s="1"/>
      <c r="ABM2988" s="1"/>
      <c r="ABN2988" s="1"/>
      <c r="ABO2988" s="1"/>
      <c r="ABP2988" s="1"/>
      <c r="ABQ2988" s="1"/>
      <c r="ABR2988" s="1"/>
      <c r="ABS2988" s="1"/>
      <c r="ABT2988" s="1"/>
      <c r="ABU2988" s="1"/>
      <c r="ABV2988" s="1"/>
      <c r="ABW2988" s="1"/>
      <c r="ABX2988" s="1"/>
      <c r="ABY2988" s="1"/>
      <c r="ABZ2988" s="1"/>
      <c r="ACA2988" s="1"/>
      <c r="ACB2988" s="1"/>
      <c r="ACC2988" s="1"/>
      <c r="ACD2988" s="1"/>
      <c r="ACE2988" s="1"/>
      <c r="ACF2988" s="1"/>
      <c r="ACG2988" s="1"/>
      <c r="ACH2988" s="1"/>
      <c r="ACI2988" s="1"/>
      <c r="ACJ2988" s="1"/>
      <c r="ACK2988" s="1"/>
      <c r="ACL2988" s="1"/>
      <c r="ACM2988" s="1"/>
      <c r="ACN2988" s="1"/>
      <c r="ACO2988" s="1"/>
      <c r="ACP2988" s="1"/>
      <c r="ACQ2988" s="1"/>
      <c r="ACR2988" s="1"/>
      <c r="ACS2988" s="1"/>
      <c r="ACT2988" s="1"/>
      <c r="ACU2988" s="1"/>
      <c r="ACV2988" s="1"/>
      <c r="ACW2988" s="1"/>
      <c r="ACX2988" s="1"/>
      <c r="ACY2988" s="1"/>
      <c r="ACZ2988" s="1"/>
      <c r="ADA2988" s="1"/>
      <c r="ADB2988" s="1"/>
      <c r="ADC2988" s="1"/>
      <c r="ADD2988" s="1"/>
      <c r="ADE2988" s="1"/>
      <c r="ADF2988" s="1"/>
      <c r="ADG2988" s="1"/>
      <c r="ADH2988" s="1"/>
      <c r="ADI2988" s="1"/>
      <c r="ADJ2988" s="1"/>
      <c r="ADK2988" s="1"/>
      <c r="ADL2988" s="1"/>
      <c r="ADM2988" s="1"/>
      <c r="ADN2988" s="1"/>
      <c r="ADO2988" s="1"/>
      <c r="ADP2988" s="1"/>
      <c r="ADQ2988" s="1"/>
      <c r="ADR2988" s="1"/>
      <c r="ADS2988" s="1"/>
      <c r="ADT2988" s="1"/>
      <c r="ADU2988" s="1"/>
      <c r="ADV2988" s="1"/>
      <c r="ADW2988" s="1"/>
      <c r="ADX2988" s="1"/>
      <c r="ADY2988" s="1"/>
      <c r="ADZ2988" s="1"/>
      <c r="AEA2988" s="1"/>
      <c r="AEB2988" s="1"/>
      <c r="AEC2988" s="1"/>
      <c r="AED2988" s="1"/>
      <c r="AEE2988" s="1"/>
      <c r="AEF2988" s="1"/>
      <c r="AEG2988" s="1"/>
      <c r="AEH2988" s="1"/>
      <c r="AEI2988" s="1"/>
      <c r="AEJ2988" s="1"/>
      <c r="AEK2988" s="1"/>
      <c r="AEL2988" s="1"/>
      <c r="AEM2988" s="1"/>
      <c r="AEN2988" s="1"/>
      <c r="AEO2988" s="1"/>
      <c r="AEP2988" s="1"/>
      <c r="AEQ2988" s="1"/>
      <c r="AER2988" s="1"/>
      <c r="AES2988" s="1"/>
      <c r="AET2988" s="1"/>
      <c r="AEU2988" s="1"/>
      <c r="AEV2988" s="1"/>
      <c r="AEW2988" s="1"/>
      <c r="AEX2988" s="1"/>
      <c r="AEY2988" s="1"/>
      <c r="AEZ2988" s="1"/>
      <c r="AFA2988" s="1"/>
      <c r="AFB2988" s="1"/>
      <c r="AFC2988" s="1"/>
      <c r="AFD2988" s="1"/>
      <c r="AFE2988" s="1"/>
      <c r="AFF2988" s="1"/>
      <c r="AFG2988" s="1"/>
      <c r="AFH2988" s="1"/>
      <c r="AFI2988" s="1"/>
      <c r="AFJ2988" s="1"/>
      <c r="AFK2988" s="1"/>
      <c r="AFL2988" s="1"/>
      <c r="AFM2988" s="1"/>
      <c r="AFN2988" s="1"/>
      <c r="AFO2988" s="1"/>
      <c r="AFP2988" s="1"/>
      <c r="AFQ2988" s="1"/>
      <c r="AFR2988" s="1"/>
      <c r="AFS2988" s="1"/>
      <c r="AFT2988" s="1"/>
      <c r="AFU2988" s="1"/>
      <c r="AFV2988" s="1"/>
      <c r="AFW2988" s="1"/>
      <c r="AFX2988" s="1"/>
      <c r="AFY2988" s="1"/>
      <c r="AFZ2988" s="1"/>
      <c r="AGA2988" s="1"/>
      <c r="AGB2988" s="1"/>
      <c r="AGC2988" s="1"/>
      <c r="AGD2988" s="1"/>
      <c r="AGE2988" s="1"/>
      <c r="AGF2988" s="1"/>
      <c r="AGG2988" s="1"/>
      <c r="AGH2988" s="1"/>
      <c r="AGI2988" s="1"/>
      <c r="AGJ2988" s="1"/>
      <c r="AGK2988" s="1"/>
      <c r="AGL2988" s="1"/>
      <c r="AGM2988" s="1"/>
      <c r="AGN2988" s="1"/>
      <c r="AGO2988" s="1"/>
      <c r="AGP2988" s="1"/>
      <c r="AGQ2988" s="1"/>
      <c r="AGR2988" s="1"/>
      <c r="AGS2988" s="1"/>
      <c r="AGT2988" s="1"/>
      <c r="AGU2988" s="1"/>
      <c r="AGV2988" s="1"/>
      <c r="AGW2988" s="1"/>
      <c r="AGX2988" s="1"/>
      <c r="AGY2988" s="1"/>
      <c r="AGZ2988" s="1"/>
      <c r="AHA2988" s="1"/>
      <c r="AHB2988" s="1"/>
      <c r="AHC2988" s="1"/>
      <c r="AHD2988" s="1"/>
      <c r="AHE2988" s="1"/>
      <c r="AHF2988" s="1"/>
      <c r="AHG2988" s="1"/>
      <c r="AHH2988" s="1"/>
      <c r="AHI2988" s="1"/>
      <c r="AHJ2988" s="1"/>
      <c r="AHK2988" s="1"/>
      <c r="AHL2988" s="1"/>
      <c r="AHM2988" s="1"/>
      <c r="AHN2988" s="1"/>
      <c r="AHO2988" s="1"/>
      <c r="AHP2988" s="1"/>
      <c r="AHQ2988" s="1"/>
      <c r="AHR2988" s="1"/>
      <c r="AHS2988" s="1"/>
      <c r="AHT2988" s="1"/>
      <c r="AHU2988" s="1"/>
      <c r="AHV2988" s="1"/>
      <c r="AHW2988" s="1"/>
      <c r="AHX2988" s="1"/>
      <c r="AHY2988" s="1"/>
      <c r="AHZ2988" s="1"/>
      <c r="AIA2988" s="1"/>
      <c r="AIB2988" s="1"/>
      <c r="AIC2988" s="1"/>
      <c r="AID2988" s="1"/>
      <c r="AIE2988" s="1"/>
      <c r="AIF2988" s="1"/>
      <c r="AIG2988" s="1"/>
      <c r="AIH2988" s="1"/>
      <c r="AII2988" s="1"/>
      <c r="AIJ2988" s="1"/>
      <c r="AIK2988" s="1"/>
      <c r="AIL2988" s="1"/>
      <c r="AIM2988" s="1"/>
      <c r="AIN2988" s="1"/>
      <c r="AIO2988" s="1"/>
      <c r="AIP2988" s="1"/>
      <c r="AIQ2988" s="1"/>
      <c r="AIR2988" s="1"/>
      <c r="AIS2988" s="1"/>
      <c r="AIT2988" s="1"/>
      <c r="AIU2988" s="1"/>
      <c r="AIV2988" s="1"/>
      <c r="AIW2988" s="1"/>
      <c r="AIX2988" s="1"/>
      <c r="AIY2988" s="1"/>
      <c r="AIZ2988" s="1"/>
      <c r="AJA2988" s="1"/>
      <c r="AJB2988" s="1"/>
      <c r="AJC2988" s="1"/>
      <c r="AJD2988" s="1"/>
      <c r="AJE2988" s="1"/>
      <c r="AJF2988" s="1"/>
      <c r="AJG2988" s="1"/>
      <c r="AJH2988" s="1"/>
      <c r="AJI2988" s="1"/>
      <c r="AJJ2988" s="1"/>
      <c r="AJK2988" s="1"/>
      <c r="AJL2988" s="1"/>
      <c r="AJM2988" s="1"/>
      <c r="AJN2988" s="1"/>
      <c r="AJO2988" s="1"/>
      <c r="AJP2988" s="1"/>
      <c r="AJQ2988" s="1"/>
      <c r="AJR2988" s="1"/>
      <c r="AJS2988" s="1"/>
      <c r="AJT2988" s="1"/>
      <c r="AJU2988" s="1"/>
      <c r="AJV2988" s="1"/>
      <c r="AJW2988" s="1"/>
      <c r="AJX2988" s="1"/>
      <c r="AJY2988" s="1"/>
      <c r="AJZ2988" s="1"/>
      <c r="AKA2988" s="1"/>
      <c r="AKB2988" s="1"/>
      <c r="AKC2988" s="1"/>
      <c r="AKD2988" s="1"/>
      <c r="AKE2988" s="1"/>
      <c r="AKF2988" s="1"/>
      <c r="AKG2988" s="1"/>
      <c r="AKH2988" s="1"/>
      <c r="AKI2988" s="1"/>
      <c r="AKJ2988" s="1"/>
      <c r="AKK2988" s="1"/>
      <c r="AKL2988" s="1"/>
      <c r="AKM2988" s="1"/>
      <c r="AKN2988" s="1"/>
      <c r="AKO2988" s="1"/>
      <c r="AKP2988" s="1"/>
      <c r="AKQ2988" s="1"/>
      <c r="AKR2988" s="1"/>
      <c r="AKS2988" s="1"/>
      <c r="AKT2988" s="1"/>
      <c r="AKU2988" s="1"/>
      <c r="AKV2988" s="1"/>
      <c r="AKW2988" s="1"/>
      <c r="AKX2988" s="1"/>
      <c r="AKY2988" s="1"/>
      <c r="AKZ2988" s="1"/>
      <c r="ALA2988" s="1"/>
      <c r="ALB2988" s="1"/>
      <c r="ALC2988" s="1"/>
      <c r="ALD2988" s="1"/>
      <c r="ALE2988" s="1"/>
      <c r="ALF2988" s="1"/>
      <c r="ALG2988" s="1"/>
      <c r="ALH2988" s="1"/>
      <c r="ALI2988" s="1"/>
      <c r="ALJ2988" s="1"/>
      <c r="ALK2988" s="1"/>
      <c r="ALL2988" s="1"/>
      <c r="ALM2988" s="1"/>
      <c r="ALN2988" s="1"/>
      <c r="ALO2988" s="1"/>
      <c r="ALP2988" s="1"/>
      <c r="ALQ2988" s="1"/>
      <c r="ALR2988" s="1"/>
      <c r="ALS2988" s="1"/>
      <c r="ALT2988" s="1"/>
      <c r="ALU2988" s="1"/>
      <c r="ALV2988" s="1"/>
      <c r="ALW2988" s="1"/>
      <c r="ALX2988" s="1"/>
      <c r="ALY2988" s="1"/>
      <c r="ALZ2988" s="1"/>
      <c r="AMA2988" s="1"/>
      <c r="AMB2988" s="1"/>
      <c r="AMC2988" s="1"/>
      <c r="AMD2988" s="1"/>
      <c r="AME2988" s="1"/>
      <c r="AMF2988" s="1"/>
      <c r="AMG2988" s="1"/>
      <c r="AMH2988" s="1"/>
      <c r="AMI2988" s="1"/>
      <c r="AMJ2988" s="1"/>
      <c r="AMK2988" s="1"/>
      <c r="AML2988" s="1"/>
      <c r="AMM2988" s="1"/>
      <c r="AMN2988" s="1"/>
      <c r="AMO2988" s="1"/>
      <c r="AMP2988" s="1"/>
      <c r="AMQ2988" s="1"/>
      <c r="AMR2988" s="1"/>
      <c r="AMS2988" s="1"/>
      <c r="AMT2988" s="1"/>
      <c r="AMU2988" s="1"/>
      <c r="AMV2988" s="1"/>
      <c r="AMW2988" s="1"/>
      <c r="AMX2988" s="1"/>
      <c r="AMY2988" s="1"/>
      <c r="AMZ2988" s="1"/>
      <c r="ANA2988" s="1"/>
      <c r="ANB2988" s="1"/>
      <c r="ANC2988" s="1"/>
      <c r="AND2988" s="1"/>
      <c r="ANE2988" s="1"/>
      <c r="ANF2988" s="1"/>
      <c r="ANG2988" s="1"/>
      <c r="ANH2988" s="1"/>
      <c r="ANI2988" s="1"/>
      <c r="ANJ2988" s="1"/>
      <c r="ANK2988" s="1"/>
      <c r="ANL2988" s="1"/>
      <c r="ANM2988" s="1"/>
      <c r="ANN2988" s="1"/>
      <c r="ANO2988" s="1"/>
      <c r="ANP2988" s="1"/>
      <c r="ANQ2988" s="1"/>
      <c r="ANR2988" s="1"/>
      <c r="ANS2988" s="1"/>
      <c r="ANT2988" s="1"/>
      <c r="ANU2988" s="1"/>
      <c r="ANV2988" s="1"/>
      <c r="ANW2988" s="1"/>
      <c r="ANX2988" s="1"/>
      <c r="ANY2988" s="1"/>
      <c r="ANZ2988" s="1"/>
      <c r="AOA2988" s="1"/>
      <c r="AOB2988" s="1"/>
      <c r="AOC2988" s="1"/>
      <c r="AOD2988" s="1"/>
      <c r="AOE2988" s="1"/>
      <c r="AOF2988" s="1"/>
      <c r="AOG2988" s="1"/>
      <c r="AOH2988" s="1"/>
      <c r="AOI2988" s="1"/>
      <c r="AOJ2988" s="1"/>
      <c r="AOK2988" s="1"/>
      <c r="AOL2988" s="1"/>
      <c r="AOM2988" s="1"/>
      <c r="AON2988" s="1"/>
      <c r="AOO2988" s="1"/>
      <c r="AOP2988" s="1"/>
      <c r="AOQ2988" s="1"/>
      <c r="AOR2988" s="1"/>
      <c r="AOS2988" s="1"/>
      <c r="AOT2988" s="1"/>
      <c r="AOU2988" s="1"/>
      <c r="AOV2988" s="1"/>
      <c r="AOW2988" s="1"/>
      <c r="AOX2988" s="1"/>
      <c r="AOY2988" s="1"/>
      <c r="AOZ2988" s="1"/>
      <c r="APA2988" s="1"/>
      <c r="APB2988" s="1"/>
      <c r="APC2988" s="1"/>
      <c r="APD2988" s="1"/>
      <c r="APE2988" s="1"/>
      <c r="APF2988" s="1"/>
      <c r="APG2988" s="1"/>
      <c r="APH2988" s="1"/>
      <c r="API2988" s="1"/>
      <c r="APJ2988" s="1"/>
      <c r="APK2988" s="1"/>
      <c r="APL2988" s="1"/>
      <c r="APM2988" s="1"/>
      <c r="APN2988" s="1"/>
      <c r="APO2988" s="1"/>
      <c r="APP2988" s="1"/>
      <c r="APQ2988" s="1"/>
      <c r="APR2988" s="1"/>
      <c r="APS2988" s="1"/>
      <c r="APT2988" s="1"/>
      <c r="APU2988" s="1"/>
      <c r="APV2988" s="1"/>
      <c r="APW2988" s="1"/>
      <c r="APX2988" s="1"/>
      <c r="APY2988" s="1"/>
      <c r="APZ2988" s="1"/>
      <c r="AQA2988" s="1"/>
      <c r="AQB2988" s="1"/>
      <c r="AQC2988" s="1"/>
      <c r="AQD2988" s="1"/>
      <c r="AQE2988" s="1"/>
      <c r="AQF2988" s="1"/>
      <c r="AQG2988" s="1"/>
      <c r="AQH2988" s="1"/>
      <c r="AQI2988" s="1"/>
      <c r="AQJ2988" s="1"/>
      <c r="AQK2988" s="1"/>
      <c r="AQL2988" s="1"/>
      <c r="AQM2988" s="1"/>
      <c r="AQN2988" s="1"/>
      <c r="AQO2988" s="1"/>
      <c r="AQP2988" s="1"/>
      <c r="AQQ2988" s="1"/>
      <c r="AQR2988" s="1"/>
      <c r="AQS2988" s="1"/>
      <c r="AQT2988" s="1"/>
      <c r="AQU2988" s="1"/>
      <c r="AQV2988" s="1"/>
      <c r="AQW2988" s="1"/>
      <c r="AQX2988" s="1"/>
      <c r="AQY2988" s="1"/>
      <c r="AQZ2988" s="1"/>
      <c r="ARA2988" s="1"/>
      <c r="ARB2988" s="1"/>
      <c r="ARC2988" s="1"/>
      <c r="ARD2988" s="1"/>
      <c r="ARE2988" s="1"/>
      <c r="ARF2988" s="1"/>
      <c r="ARG2988" s="1"/>
      <c r="ARH2988" s="1"/>
      <c r="ARI2988" s="1"/>
      <c r="ARJ2988" s="1"/>
      <c r="ARK2988" s="1"/>
      <c r="ARL2988" s="1"/>
      <c r="ARM2988" s="1"/>
      <c r="ARN2988" s="1"/>
      <c r="ARO2988" s="1"/>
      <c r="ARP2988" s="1"/>
      <c r="ARQ2988" s="1"/>
      <c r="ARR2988" s="1"/>
      <c r="ARS2988" s="1"/>
      <c r="ART2988" s="1"/>
      <c r="ARU2988" s="1"/>
      <c r="ARV2988" s="1"/>
      <c r="ARW2988" s="1"/>
      <c r="ARX2988" s="1"/>
      <c r="ARY2988" s="1"/>
      <c r="ARZ2988" s="1"/>
      <c r="ASA2988" s="1"/>
      <c r="ASB2988" s="1"/>
      <c r="ASC2988" s="1"/>
      <c r="ASD2988" s="1"/>
      <c r="ASE2988" s="1"/>
      <c r="ASF2988" s="1"/>
      <c r="ASG2988" s="1"/>
      <c r="ASH2988" s="1"/>
      <c r="ASI2988" s="1"/>
      <c r="ASJ2988" s="1"/>
      <c r="ASK2988" s="1"/>
      <c r="ASL2988" s="1"/>
      <c r="ASM2988" s="1"/>
      <c r="ASN2988" s="1"/>
      <c r="ASO2988" s="1"/>
      <c r="ASP2988" s="1"/>
      <c r="ASQ2988" s="1"/>
      <c r="ASR2988" s="1"/>
      <c r="ASS2988" s="1"/>
      <c r="AST2988" s="1"/>
      <c r="ASU2988" s="1"/>
      <c r="ASV2988" s="1"/>
      <c r="ASW2988" s="1"/>
      <c r="ASX2988" s="1"/>
      <c r="ASY2988" s="1"/>
      <c r="ASZ2988" s="1"/>
      <c r="ATA2988" s="1"/>
      <c r="ATB2988" s="1"/>
      <c r="ATC2988" s="1"/>
      <c r="ATD2988" s="1"/>
      <c r="ATE2988" s="1"/>
      <c r="ATF2988" s="1"/>
      <c r="ATG2988" s="1"/>
      <c r="ATH2988" s="1"/>
      <c r="ATI2988" s="1"/>
      <c r="ATJ2988" s="1"/>
      <c r="ATK2988" s="1"/>
      <c r="ATL2988" s="1"/>
      <c r="ATM2988" s="1"/>
      <c r="ATN2988" s="1"/>
      <c r="ATO2988" s="1"/>
      <c r="ATP2988" s="1"/>
      <c r="ATQ2988" s="1"/>
      <c r="ATR2988" s="1"/>
      <c r="ATS2988" s="1"/>
      <c r="ATT2988" s="1"/>
      <c r="ATU2988" s="1"/>
      <c r="ATV2988" s="1"/>
      <c r="ATW2988" s="1"/>
      <c r="ATX2988" s="1"/>
      <c r="ATY2988" s="1"/>
      <c r="ATZ2988" s="1"/>
      <c r="AUA2988" s="1"/>
      <c r="AUB2988" s="1"/>
      <c r="AUC2988" s="1"/>
      <c r="AUD2988" s="1"/>
      <c r="AUE2988" s="1"/>
      <c r="AUF2988" s="1"/>
      <c r="AUG2988" s="1"/>
      <c r="AUH2988" s="1"/>
      <c r="AUI2988" s="1"/>
      <c r="AUJ2988" s="1"/>
      <c r="AUK2988" s="1"/>
      <c r="AUL2988" s="1"/>
      <c r="AUM2988" s="1"/>
      <c r="AUN2988" s="1"/>
      <c r="AUO2988" s="1"/>
      <c r="AUP2988" s="1"/>
      <c r="AUQ2988" s="1"/>
      <c r="AUR2988" s="1"/>
      <c r="AUS2988" s="1"/>
      <c r="AUT2988" s="1"/>
      <c r="AUU2988" s="1"/>
      <c r="AUV2988" s="1"/>
      <c r="AUW2988" s="1"/>
      <c r="AUX2988" s="1"/>
      <c r="AUY2988" s="1"/>
      <c r="AUZ2988" s="1"/>
      <c r="AVA2988" s="1"/>
      <c r="AVB2988" s="1"/>
      <c r="AVC2988" s="1"/>
      <c r="AVD2988" s="1"/>
      <c r="AVE2988" s="1"/>
      <c r="AVF2988" s="1"/>
      <c r="AVG2988" s="1"/>
      <c r="AVH2988" s="1"/>
      <c r="AVI2988" s="1"/>
      <c r="AVJ2988" s="1"/>
      <c r="AVK2988" s="1"/>
      <c r="AVL2988" s="1"/>
      <c r="AVM2988" s="1"/>
      <c r="AVN2988" s="1"/>
      <c r="AVO2988" s="1"/>
      <c r="AVP2988" s="1"/>
      <c r="AVQ2988" s="1"/>
      <c r="AVR2988" s="1"/>
      <c r="AVS2988" s="1"/>
      <c r="AVT2988" s="1"/>
      <c r="AVU2988" s="1"/>
      <c r="AVV2988" s="1"/>
      <c r="AVW2988" s="1"/>
      <c r="AVX2988" s="1"/>
      <c r="AVY2988" s="1"/>
      <c r="AVZ2988" s="1"/>
      <c r="AWA2988" s="1"/>
      <c r="AWB2988" s="1"/>
      <c r="AWC2988" s="1"/>
      <c r="AWD2988" s="1"/>
      <c r="AWE2988" s="1"/>
      <c r="AWF2988" s="1"/>
      <c r="AWG2988" s="1"/>
      <c r="AWH2988" s="1"/>
      <c r="AWI2988" s="1"/>
      <c r="AWJ2988" s="1"/>
      <c r="AWK2988" s="1"/>
      <c r="AWL2988" s="1"/>
      <c r="AWM2988" s="1"/>
      <c r="AWN2988" s="1"/>
      <c r="AWO2988" s="1"/>
      <c r="AWP2988" s="1"/>
      <c r="AWQ2988" s="1"/>
      <c r="AWR2988" s="1"/>
      <c r="AWS2988" s="1"/>
      <c r="AWT2988" s="1"/>
      <c r="AWU2988" s="1"/>
      <c r="AWV2988" s="1"/>
      <c r="AWW2988" s="1"/>
      <c r="AWX2988" s="1"/>
      <c r="AWY2988" s="1"/>
      <c r="AWZ2988" s="1"/>
      <c r="AXA2988" s="1"/>
      <c r="AXB2988" s="1"/>
      <c r="AXC2988" s="1"/>
      <c r="AXD2988" s="1"/>
      <c r="AXE2988" s="1"/>
      <c r="AXF2988" s="1"/>
      <c r="AXG2988" s="1"/>
      <c r="AXH2988" s="1"/>
      <c r="AXI2988" s="1"/>
      <c r="AXJ2988" s="1"/>
      <c r="AXK2988" s="1"/>
      <c r="AXL2988" s="1"/>
      <c r="AXM2988" s="1"/>
      <c r="AXN2988" s="1"/>
      <c r="AXO2988" s="1"/>
      <c r="AXP2988" s="1"/>
      <c r="AXQ2988" s="1"/>
      <c r="AXR2988" s="1"/>
      <c r="AXS2988" s="1"/>
      <c r="AXT2988" s="1"/>
      <c r="AXU2988" s="1"/>
      <c r="AXV2988" s="1"/>
      <c r="AXW2988" s="1"/>
      <c r="AXX2988" s="1"/>
      <c r="AXY2988" s="1"/>
      <c r="AXZ2988" s="1"/>
      <c r="AYA2988" s="1"/>
      <c r="AYB2988" s="1"/>
      <c r="AYC2988" s="1"/>
      <c r="AYD2988" s="1"/>
      <c r="AYE2988" s="1"/>
      <c r="AYF2988" s="1"/>
      <c r="AYG2988" s="1"/>
      <c r="AYH2988" s="1"/>
      <c r="AYI2988" s="1"/>
      <c r="AYJ2988" s="1"/>
      <c r="AYK2988" s="1"/>
      <c r="AYL2988" s="1"/>
      <c r="AYM2988" s="1"/>
      <c r="AYN2988" s="1"/>
      <c r="AYO2988" s="1"/>
      <c r="AYP2988" s="1"/>
      <c r="AYQ2988" s="1"/>
      <c r="AYR2988" s="1"/>
      <c r="AYS2988" s="1"/>
      <c r="AYT2988" s="1"/>
      <c r="AYU2988" s="1"/>
      <c r="AYV2988" s="1"/>
      <c r="AYW2988" s="1"/>
      <c r="AYX2988" s="1"/>
      <c r="AYY2988" s="1"/>
      <c r="AYZ2988" s="1"/>
      <c r="AZA2988" s="1"/>
      <c r="AZB2988" s="1"/>
      <c r="AZC2988" s="1"/>
      <c r="AZD2988" s="1"/>
      <c r="AZE2988" s="1"/>
      <c r="AZF2988" s="1"/>
      <c r="AZG2988" s="1"/>
      <c r="AZH2988" s="1"/>
      <c r="AZI2988" s="1"/>
      <c r="AZJ2988" s="1"/>
      <c r="AZK2988" s="1"/>
      <c r="AZL2988" s="1"/>
      <c r="AZM2988" s="1"/>
      <c r="AZN2988" s="1"/>
      <c r="AZO2988" s="1"/>
      <c r="AZP2988" s="1"/>
      <c r="AZQ2988" s="1"/>
      <c r="AZR2988" s="1"/>
      <c r="AZS2988" s="1"/>
      <c r="AZT2988" s="1"/>
      <c r="AZU2988" s="1"/>
      <c r="AZV2988" s="1"/>
      <c r="AZW2988" s="1"/>
      <c r="AZX2988" s="1"/>
      <c r="AZY2988" s="1"/>
      <c r="AZZ2988" s="1"/>
      <c r="BAA2988" s="1"/>
      <c r="BAB2988" s="1"/>
      <c r="BAC2988" s="1"/>
      <c r="BAD2988" s="1"/>
      <c r="BAE2988" s="1"/>
      <c r="BAF2988" s="1"/>
      <c r="BAG2988" s="1"/>
      <c r="BAH2988" s="1"/>
      <c r="BAI2988" s="1"/>
      <c r="BAJ2988" s="1"/>
      <c r="BAK2988" s="1"/>
      <c r="BAL2988" s="1"/>
      <c r="BAM2988" s="1"/>
      <c r="BAN2988" s="1"/>
      <c r="BAO2988" s="1"/>
      <c r="BAP2988" s="1"/>
      <c r="BAQ2988" s="1"/>
      <c r="BAR2988" s="1"/>
      <c r="BAS2988" s="1"/>
      <c r="BAT2988" s="1"/>
      <c r="BAU2988" s="1"/>
      <c r="BAV2988" s="1"/>
      <c r="BAW2988" s="1"/>
      <c r="BAX2988" s="1"/>
      <c r="BAY2988" s="1"/>
      <c r="BAZ2988" s="1"/>
      <c r="BBA2988" s="1"/>
      <c r="BBB2988" s="1"/>
      <c r="BBC2988" s="1"/>
      <c r="BBD2988" s="1"/>
      <c r="BBE2988" s="1"/>
      <c r="BBF2988" s="1"/>
      <c r="BBG2988" s="1"/>
      <c r="BBH2988" s="1"/>
      <c r="BBI2988" s="1"/>
      <c r="BBJ2988" s="1"/>
      <c r="BBK2988" s="1"/>
      <c r="BBL2988" s="1"/>
      <c r="BBM2988" s="1"/>
      <c r="BBN2988" s="1"/>
      <c r="BBO2988" s="1"/>
      <c r="BBP2988" s="1"/>
      <c r="BBQ2988" s="1"/>
      <c r="BBR2988" s="1"/>
      <c r="BBS2988" s="1"/>
      <c r="BBT2988" s="1"/>
      <c r="BBU2988" s="1"/>
      <c r="BBV2988" s="1"/>
      <c r="BBW2988" s="1"/>
      <c r="BBX2988" s="1"/>
      <c r="BBY2988" s="1"/>
      <c r="BBZ2988" s="1"/>
      <c r="BCA2988" s="1"/>
      <c r="BCB2988" s="1"/>
      <c r="BCC2988" s="1"/>
      <c r="BCD2988" s="1"/>
      <c r="BCE2988" s="1"/>
      <c r="BCF2988" s="1"/>
      <c r="BCG2988" s="1"/>
      <c r="BCH2988" s="1"/>
      <c r="BCI2988" s="1"/>
      <c r="BCJ2988" s="1"/>
      <c r="BCK2988" s="1"/>
      <c r="BCL2988" s="1"/>
      <c r="BCM2988" s="1"/>
      <c r="BCN2988" s="1"/>
      <c r="BCO2988" s="1"/>
      <c r="BCP2988" s="1"/>
      <c r="BCQ2988" s="1"/>
      <c r="BCR2988" s="1"/>
      <c r="BCS2988" s="1"/>
      <c r="BCT2988" s="1"/>
      <c r="BCU2988" s="1"/>
      <c r="BCV2988" s="1"/>
      <c r="BCW2988" s="1"/>
      <c r="BCX2988" s="1"/>
      <c r="BCY2988" s="1"/>
      <c r="BCZ2988" s="1"/>
      <c r="BDA2988" s="1"/>
      <c r="BDB2988" s="1"/>
      <c r="BDC2988" s="1"/>
      <c r="BDD2988" s="1"/>
      <c r="BDE2988" s="1"/>
      <c r="BDF2988" s="1"/>
      <c r="BDG2988" s="1"/>
      <c r="BDH2988" s="1"/>
      <c r="BDI2988" s="1"/>
      <c r="BDJ2988" s="1"/>
      <c r="BDK2988" s="1"/>
      <c r="BDL2988" s="1"/>
      <c r="BDM2988" s="1"/>
      <c r="BDN2988" s="1"/>
      <c r="BDO2988" s="1"/>
      <c r="BDP2988" s="1"/>
      <c r="BDQ2988" s="1"/>
      <c r="BDR2988" s="1"/>
      <c r="BDS2988" s="1"/>
      <c r="BDT2988" s="1"/>
      <c r="BDU2988" s="1"/>
      <c r="BDV2988" s="1"/>
      <c r="BDW2988" s="1"/>
      <c r="BDX2988" s="1"/>
      <c r="BDY2988" s="1"/>
      <c r="BDZ2988" s="1"/>
      <c r="BEA2988" s="1"/>
      <c r="BEB2988" s="1"/>
      <c r="BEC2988" s="1"/>
      <c r="BED2988" s="1"/>
      <c r="BEE2988" s="1"/>
      <c r="BEF2988" s="1"/>
      <c r="BEG2988" s="1"/>
      <c r="BEH2988" s="1"/>
      <c r="BEI2988" s="1"/>
      <c r="BEJ2988" s="1"/>
      <c r="BEK2988" s="1"/>
      <c r="BEL2988" s="1"/>
      <c r="BEM2988" s="1"/>
      <c r="BEN2988" s="1"/>
      <c r="BEO2988" s="1"/>
      <c r="BEP2988" s="1"/>
      <c r="BEQ2988" s="1"/>
      <c r="BER2988" s="1"/>
      <c r="BES2988" s="1"/>
      <c r="BET2988" s="1"/>
      <c r="BEU2988" s="1"/>
      <c r="BEV2988" s="1"/>
      <c r="BEW2988" s="1"/>
      <c r="BEX2988" s="1"/>
      <c r="BEY2988" s="1"/>
      <c r="BEZ2988" s="1"/>
      <c r="BFA2988" s="1"/>
      <c r="BFB2988" s="1"/>
      <c r="BFC2988" s="1"/>
      <c r="BFD2988" s="1"/>
      <c r="BFE2988" s="1"/>
      <c r="BFF2988" s="1"/>
      <c r="BFG2988" s="1"/>
      <c r="BFH2988" s="1"/>
      <c r="BFI2988" s="1"/>
      <c r="BFJ2988" s="1"/>
      <c r="BFK2988" s="1"/>
      <c r="BFL2988" s="1"/>
      <c r="BFM2988" s="1"/>
      <c r="BFN2988" s="1"/>
      <c r="BFO2988" s="1"/>
      <c r="BFP2988" s="1"/>
      <c r="BFQ2988" s="1"/>
      <c r="BFR2988" s="1"/>
      <c r="BFS2988" s="1"/>
      <c r="BFT2988" s="1"/>
      <c r="BFU2988" s="1"/>
      <c r="BFV2988" s="1"/>
      <c r="BFW2988" s="1"/>
      <c r="BFX2988" s="1"/>
      <c r="BFY2988" s="1"/>
      <c r="BFZ2988" s="1"/>
      <c r="BGA2988" s="1"/>
      <c r="BGB2988" s="1"/>
      <c r="BGC2988" s="1"/>
      <c r="BGD2988" s="1"/>
      <c r="BGE2988" s="1"/>
      <c r="BGF2988" s="1"/>
      <c r="BGG2988" s="1"/>
      <c r="BGH2988" s="1"/>
      <c r="BGI2988" s="1"/>
      <c r="BGJ2988" s="1"/>
      <c r="BGK2988" s="1"/>
      <c r="BGL2988" s="1"/>
      <c r="BGM2988" s="1"/>
      <c r="BGN2988" s="1"/>
      <c r="BGO2988" s="1"/>
      <c r="BGP2988" s="1"/>
      <c r="BGQ2988" s="1"/>
      <c r="BGR2988" s="1"/>
      <c r="BGS2988" s="1"/>
      <c r="BGT2988" s="1"/>
      <c r="BGU2988" s="1"/>
      <c r="BGV2988" s="1"/>
      <c r="BGW2988" s="1"/>
      <c r="BGX2988" s="1"/>
      <c r="BGY2988" s="1"/>
      <c r="BGZ2988" s="1"/>
      <c r="BHA2988" s="1"/>
      <c r="BHB2988" s="1"/>
      <c r="BHC2988" s="1"/>
      <c r="BHD2988" s="1"/>
      <c r="BHE2988" s="1"/>
      <c r="BHF2988" s="1"/>
      <c r="BHG2988" s="1"/>
      <c r="BHH2988" s="1"/>
      <c r="BHI2988" s="1"/>
      <c r="BHJ2988" s="1"/>
      <c r="BHK2988" s="1"/>
      <c r="BHL2988" s="1"/>
      <c r="BHM2988" s="1"/>
      <c r="BHN2988" s="1"/>
      <c r="BHO2988" s="1"/>
      <c r="BHP2988" s="1"/>
      <c r="BHQ2988" s="1"/>
      <c r="BHR2988" s="1"/>
      <c r="BHS2988" s="1"/>
      <c r="BHT2988" s="1"/>
      <c r="BHU2988" s="1"/>
      <c r="BHV2988" s="1"/>
      <c r="BHW2988" s="1"/>
      <c r="BHX2988" s="1"/>
      <c r="BHY2988" s="1"/>
      <c r="BHZ2988" s="1"/>
      <c r="BIA2988" s="1"/>
      <c r="BIB2988" s="1"/>
      <c r="BIC2988" s="1"/>
      <c r="BID2988" s="1"/>
      <c r="BIE2988" s="1"/>
      <c r="BIF2988" s="1"/>
      <c r="BIG2988" s="1"/>
      <c r="BIH2988" s="1"/>
      <c r="BII2988" s="1"/>
      <c r="BIJ2988" s="1"/>
      <c r="BIK2988" s="1"/>
      <c r="BIL2988" s="1"/>
      <c r="BIM2988" s="1"/>
      <c r="BIN2988" s="1"/>
      <c r="BIO2988" s="1"/>
      <c r="BIP2988" s="1"/>
      <c r="BIQ2988" s="1"/>
      <c r="BIR2988" s="1"/>
      <c r="BIS2988" s="1"/>
      <c r="BIT2988" s="1"/>
      <c r="BIU2988" s="1"/>
      <c r="BIV2988" s="1"/>
      <c r="BIW2988" s="1"/>
      <c r="BIX2988" s="1"/>
      <c r="BIY2988" s="1"/>
      <c r="BIZ2988" s="1"/>
      <c r="BJA2988" s="1"/>
      <c r="BJB2988" s="1"/>
      <c r="BJC2988" s="1"/>
      <c r="BJD2988" s="1"/>
      <c r="BJE2988" s="1"/>
      <c r="BJF2988" s="1"/>
      <c r="BJG2988" s="1"/>
      <c r="BJH2988" s="1"/>
      <c r="BJI2988" s="1"/>
      <c r="BJJ2988" s="1"/>
      <c r="BJK2988" s="1"/>
      <c r="BJL2988" s="1"/>
      <c r="BJM2988" s="1"/>
      <c r="BJN2988" s="1"/>
      <c r="BJO2988" s="1"/>
      <c r="BJP2988" s="1"/>
      <c r="BJQ2988" s="1"/>
      <c r="BJR2988" s="1"/>
      <c r="BJS2988" s="1"/>
      <c r="BJT2988" s="1"/>
      <c r="BJU2988" s="1"/>
      <c r="BJV2988" s="1"/>
      <c r="BJW2988" s="1"/>
      <c r="BJX2988" s="1"/>
      <c r="BJY2988" s="1"/>
      <c r="BJZ2988" s="1"/>
      <c r="BKA2988" s="1"/>
      <c r="BKB2988" s="1"/>
      <c r="BKC2988" s="1"/>
      <c r="BKD2988" s="1"/>
      <c r="BKE2988" s="1"/>
      <c r="BKF2988" s="1"/>
      <c r="BKG2988" s="1"/>
    </row>
    <row r="2989" spans="1:1645" s="11" customFormat="1" ht="16.350000000000001" customHeight="1" x14ac:dyDescent="0.25">
      <c r="A2989" s="34">
        <v>43149</v>
      </c>
      <c r="B2989" s="1" t="s">
        <v>8174</v>
      </c>
      <c r="C2989" s="48">
        <f t="shared" si="57"/>
        <v>1</v>
      </c>
      <c r="D2989" s="1" t="s">
        <v>8175</v>
      </c>
      <c r="E2989" s="31">
        <v>1120</v>
      </c>
      <c r="F2989" s="1" t="s">
        <v>38</v>
      </c>
      <c r="G2989" s="1" t="s">
        <v>8178</v>
      </c>
      <c r="H2989" s="1"/>
      <c r="I2989" s="1"/>
      <c r="J2989" s="1"/>
      <c r="K2989" s="1"/>
      <c r="L2989" s="1"/>
      <c r="M2989" s="1"/>
      <c r="N2989" s="1"/>
      <c r="O2989" s="1"/>
      <c r="P2989" s="1"/>
      <c r="Q2989" s="19"/>
      <c r="R2989" s="1"/>
      <c r="S2989" s="1"/>
      <c r="T2989" s="1"/>
      <c r="U2989" s="1"/>
      <c r="V2989" s="1"/>
      <c r="W2989" s="1"/>
      <c r="X2989" s="1" t="s">
        <v>8179</v>
      </c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10"/>
      <c r="BU2989" s="10"/>
      <c r="BV2989" s="10"/>
      <c r="BW2989" s="10"/>
      <c r="BX2989" s="10"/>
      <c r="BY2989" s="10"/>
      <c r="BZ2989" s="10"/>
      <c r="CA2989" s="10"/>
      <c r="CB2989" s="10"/>
      <c r="CC2989" s="10"/>
      <c r="CD2989" s="10"/>
      <c r="CE2989" s="10"/>
      <c r="CF2989" s="10"/>
      <c r="CG2989" s="10"/>
      <c r="CH2989" s="10"/>
      <c r="CI2989" s="10"/>
      <c r="CJ2989" s="10"/>
      <c r="CK2989" s="10"/>
      <c r="CL2989" s="10"/>
      <c r="CM2989" s="10"/>
      <c r="CN2989" s="10"/>
      <c r="CO2989" s="10"/>
      <c r="CP2989" s="10"/>
      <c r="CQ2989" s="10"/>
      <c r="CR2989" s="10"/>
      <c r="CS2989" s="10"/>
      <c r="CT2989" s="10"/>
      <c r="CU2989" s="10"/>
      <c r="CV2989" s="10"/>
      <c r="CW2989" s="10"/>
      <c r="CX2989" s="10"/>
      <c r="CY2989" s="10"/>
      <c r="CZ2989" s="10"/>
      <c r="DA2989" s="10"/>
      <c r="DB2989" s="10"/>
      <c r="DC2989" s="10"/>
      <c r="DD2989" s="10"/>
      <c r="DE2989" s="10"/>
      <c r="DF2989" s="10"/>
      <c r="DG2989" s="10"/>
      <c r="DH2989" s="10"/>
      <c r="DI2989" s="10"/>
      <c r="DJ2989" s="10"/>
      <c r="DK2989" s="10"/>
      <c r="DL2989" s="10"/>
      <c r="DM2989" s="10"/>
      <c r="DN2989" s="10"/>
      <c r="DO2989" s="10"/>
      <c r="DP2989" s="10"/>
      <c r="DQ2989" s="10"/>
      <c r="DR2989" s="10"/>
      <c r="DS2989" s="10"/>
      <c r="DT2989" s="10"/>
      <c r="DU2989" s="10"/>
      <c r="DV2989" s="10"/>
      <c r="DW2989" s="10"/>
      <c r="DX2989" s="10"/>
      <c r="DY2989" s="10"/>
      <c r="DZ2989" s="10"/>
      <c r="EA2989" s="10"/>
      <c r="EB2989" s="10"/>
      <c r="EC2989" s="10"/>
      <c r="ED2989" s="10"/>
      <c r="EE2989" s="10"/>
      <c r="EF2989" s="10"/>
      <c r="EG2989" s="10"/>
      <c r="EH2989" s="10"/>
      <c r="EI2989" s="10"/>
      <c r="EJ2989" s="10"/>
      <c r="EK2989" s="10"/>
      <c r="EL2989" s="10"/>
      <c r="EM2989" s="10"/>
      <c r="EN2989" s="10"/>
      <c r="EO2989" s="10"/>
      <c r="EP2989" s="10"/>
      <c r="EQ2989" s="10"/>
      <c r="ER2989" s="10"/>
      <c r="ES2989" s="10"/>
      <c r="ET2989" s="10"/>
      <c r="EU2989" s="10"/>
      <c r="EV2989" s="10"/>
      <c r="EW2989" s="10"/>
      <c r="EX2989" s="10"/>
      <c r="EY2989" s="10"/>
      <c r="EZ2989" s="10"/>
      <c r="FA2989" s="10"/>
      <c r="FB2989" s="10"/>
      <c r="FC2989" s="10"/>
      <c r="FD2989" s="10"/>
      <c r="FE2989" s="10"/>
      <c r="FF2989" s="10"/>
      <c r="FG2989" s="10"/>
      <c r="FH2989" s="10"/>
      <c r="FI2989" s="10"/>
      <c r="FJ2989" s="10"/>
      <c r="FK2989" s="10"/>
      <c r="FL2989" s="10"/>
      <c r="FM2989" s="10"/>
      <c r="FN2989" s="10"/>
      <c r="FO2989" s="10"/>
      <c r="FP2989" s="10"/>
      <c r="FQ2989" s="10"/>
      <c r="FR2989" s="10"/>
      <c r="FS2989" s="10"/>
      <c r="FT2989" s="10"/>
      <c r="FU2989" s="10"/>
      <c r="FV2989" s="10"/>
      <c r="FW2989" s="10"/>
      <c r="FX2989" s="10"/>
      <c r="FY2989" s="10"/>
      <c r="FZ2989" s="10"/>
      <c r="GA2989" s="10"/>
      <c r="GB2989" s="10"/>
      <c r="GC2989" s="10"/>
      <c r="GD2989" s="10"/>
      <c r="GE2989" s="10"/>
      <c r="GF2989" s="10"/>
      <c r="GG2989" s="10"/>
      <c r="GH2989" s="10"/>
      <c r="GI2989" s="10"/>
      <c r="GJ2989" s="10"/>
      <c r="GK2989" s="10"/>
      <c r="GL2989" s="10"/>
      <c r="GM2989" s="10"/>
      <c r="GN2989" s="10"/>
      <c r="GO2989" s="10"/>
      <c r="GP2989" s="10"/>
      <c r="GQ2989" s="10"/>
      <c r="GR2989" s="10"/>
      <c r="GS2989" s="10"/>
      <c r="GT2989" s="10"/>
      <c r="GU2989" s="10"/>
      <c r="GV2989" s="10"/>
      <c r="GW2989" s="10"/>
      <c r="GX2989" s="10"/>
      <c r="GY2989" s="10"/>
      <c r="GZ2989" s="10"/>
      <c r="HA2989" s="10"/>
      <c r="HB2989" s="10"/>
      <c r="HC2989" s="10"/>
      <c r="HD2989" s="10"/>
      <c r="HE2989" s="10"/>
      <c r="HF2989" s="10"/>
      <c r="HG2989" s="10"/>
      <c r="HH2989" s="10"/>
      <c r="HI2989" s="10"/>
      <c r="HJ2989" s="10"/>
      <c r="HK2989" s="10"/>
      <c r="HL2989" s="10"/>
      <c r="HM2989" s="10"/>
      <c r="HN2989" s="10"/>
      <c r="HO2989" s="10"/>
      <c r="HP2989" s="10"/>
      <c r="HQ2989" s="10"/>
      <c r="HR2989" s="10"/>
      <c r="HS2989" s="10"/>
      <c r="HT2989" s="10"/>
      <c r="HU2989" s="10"/>
      <c r="HV2989" s="10"/>
      <c r="HW2989" s="10"/>
      <c r="HX2989" s="10"/>
      <c r="HY2989" s="10"/>
      <c r="HZ2989" s="10"/>
      <c r="IA2989" s="10"/>
      <c r="IB2989" s="10"/>
      <c r="IC2989" s="10"/>
      <c r="ID2989" s="10"/>
      <c r="IE2989" s="10"/>
      <c r="IF2989" s="10"/>
      <c r="IG2989" s="10"/>
      <c r="IH2989" s="10"/>
      <c r="II2989" s="10"/>
      <c r="IJ2989" s="10"/>
      <c r="IK2989" s="10"/>
      <c r="IL2989" s="10"/>
      <c r="IM2989" s="10"/>
      <c r="IN2989" s="10"/>
      <c r="IO2989" s="10"/>
      <c r="IP2989" s="10"/>
      <c r="IQ2989" s="10"/>
      <c r="IR2989" s="10"/>
      <c r="IS2989" s="10"/>
      <c r="IT2989" s="10"/>
      <c r="IU2989" s="10"/>
      <c r="IV2989" s="10"/>
      <c r="IW2989" s="10"/>
      <c r="IX2989" s="10"/>
      <c r="IY2989" s="10"/>
      <c r="IZ2989" s="10"/>
      <c r="JA2989" s="10"/>
      <c r="JB2989" s="10"/>
      <c r="JC2989" s="10"/>
      <c r="JD2989" s="10"/>
      <c r="JE2989" s="10"/>
      <c r="JF2989" s="10"/>
      <c r="JG2989" s="10"/>
      <c r="JH2989" s="10"/>
      <c r="JI2989" s="10"/>
      <c r="JJ2989" s="10"/>
      <c r="JK2989" s="10"/>
      <c r="JL2989" s="10"/>
      <c r="JM2989" s="10"/>
      <c r="JN2989" s="10"/>
      <c r="JO2989" s="10"/>
      <c r="JP2989" s="10"/>
      <c r="JQ2989" s="10"/>
      <c r="JR2989" s="10"/>
      <c r="JS2989" s="10"/>
      <c r="JT2989" s="10"/>
      <c r="JU2989" s="10"/>
      <c r="JV2989" s="10"/>
      <c r="JW2989" s="10"/>
      <c r="JX2989" s="10"/>
      <c r="JY2989" s="10"/>
      <c r="JZ2989" s="10"/>
      <c r="KA2989" s="10"/>
      <c r="KB2989" s="10"/>
      <c r="KC2989" s="10"/>
      <c r="KD2989" s="10"/>
      <c r="KE2989" s="10"/>
      <c r="KF2989" s="10"/>
      <c r="KG2989" s="10"/>
      <c r="KH2989" s="10"/>
      <c r="KI2989" s="10"/>
      <c r="KJ2989" s="10"/>
      <c r="KK2989" s="10"/>
      <c r="KL2989" s="10"/>
      <c r="KM2989" s="10"/>
      <c r="KN2989" s="10"/>
      <c r="KO2989" s="10"/>
      <c r="KP2989" s="10"/>
      <c r="KQ2989" s="10"/>
      <c r="KR2989" s="10"/>
      <c r="KS2989" s="10"/>
      <c r="KT2989" s="10"/>
      <c r="KU2989" s="10"/>
      <c r="KV2989" s="10"/>
      <c r="KW2989" s="10"/>
      <c r="KX2989" s="10"/>
      <c r="KY2989" s="10"/>
      <c r="KZ2989" s="10"/>
      <c r="LA2989" s="10"/>
      <c r="LB2989" s="10"/>
      <c r="LC2989" s="10"/>
      <c r="LD2989" s="10"/>
      <c r="LE2989" s="10"/>
      <c r="LF2989" s="10"/>
      <c r="LG2989" s="10"/>
      <c r="LH2989" s="10"/>
      <c r="LI2989" s="10"/>
      <c r="LJ2989" s="10"/>
      <c r="LK2989" s="10"/>
      <c r="LL2989" s="10"/>
      <c r="LM2989" s="10"/>
      <c r="LN2989" s="10"/>
      <c r="LO2989" s="10"/>
      <c r="LP2989" s="10"/>
      <c r="LQ2989" s="10"/>
      <c r="LR2989" s="10"/>
      <c r="LS2989" s="10"/>
      <c r="LT2989" s="10"/>
      <c r="LU2989" s="10"/>
      <c r="LV2989" s="10"/>
      <c r="LW2989" s="10"/>
      <c r="LX2989" s="10"/>
      <c r="LY2989" s="10"/>
      <c r="LZ2989" s="10"/>
      <c r="MA2989" s="10"/>
      <c r="MB2989" s="10"/>
      <c r="MC2989" s="10"/>
      <c r="MD2989" s="10"/>
      <c r="ME2989" s="10"/>
      <c r="MF2989" s="10"/>
      <c r="MG2989" s="10"/>
      <c r="MH2989" s="10"/>
      <c r="MI2989" s="10"/>
      <c r="MJ2989" s="10"/>
      <c r="MK2989" s="10"/>
      <c r="ML2989" s="10"/>
      <c r="MM2989" s="10"/>
      <c r="MN2989" s="10"/>
      <c r="MO2989" s="10"/>
      <c r="MP2989" s="10"/>
      <c r="MQ2989" s="10"/>
      <c r="MR2989" s="10"/>
      <c r="MS2989" s="10"/>
      <c r="MT2989" s="10"/>
      <c r="MU2989" s="10"/>
      <c r="MV2989" s="10"/>
      <c r="MW2989" s="10"/>
      <c r="MX2989" s="10"/>
      <c r="MY2989" s="10"/>
      <c r="MZ2989" s="10"/>
      <c r="NA2989" s="10"/>
      <c r="NB2989" s="10"/>
      <c r="NC2989" s="10"/>
      <c r="ND2989" s="10"/>
      <c r="NE2989" s="10"/>
      <c r="NF2989" s="10"/>
      <c r="NG2989" s="10"/>
      <c r="NH2989" s="10"/>
      <c r="NI2989" s="10"/>
      <c r="NJ2989" s="10"/>
      <c r="NK2989" s="10"/>
      <c r="NL2989" s="10"/>
      <c r="NM2989" s="10"/>
      <c r="NN2989" s="10"/>
      <c r="NO2989" s="10"/>
      <c r="NP2989" s="10"/>
      <c r="NQ2989" s="10"/>
      <c r="NR2989" s="10"/>
      <c r="NS2989" s="10"/>
      <c r="NT2989" s="10"/>
      <c r="NU2989" s="10"/>
      <c r="NV2989" s="10"/>
      <c r="NW2989" s="10"/>
      <c r="NX2989" s="10"/>
      <c r="NY2989" s="10"/>
      <c r="NZ2989" s="10"/>
      <c r="OA2989" s="10"/>
      <c r="OB2989" s="10"/>
      <c r="OC2989" s="10"/>
      <c r="OD2989" s="10"/>
      <c r="OE2989" s="10"/>
      <c r="OF2989" s="10"/>
      <c r="OG2989" s="10"/>
      <c r="OH2989" s="10"/>
      <c r="OI2989" s="10"/>
      <c r="OJ2989" s="10"/>
      <c r="OK2989" s="10"/>
      <c r="OL2989" s="10"/>
      <c r="OM2989" s="10"/>
      <c r="ON2989" s="10"/>
      <c r="OO2989" s="10"/>
      <c r="OP2989" s="10"/>
      <c r="OQ2989" s="10"/>
      <c r="OR2989" s="10"/>
      <c r="OS2989" s="10"/>
      <c r="OT2989" s="10"/>
      <c r="OU2989" s="10"/>
      <c r="OV2989" s="10"/>
      <c r="OW2989" s="10"/>
      <c r="OX2989" s="10"/>
      <c r="OY2989" s="10"/>
      <c r="OZ2989" s="10"/>
      <c r="PA2989" s="10"/>
      <c r="PB2989" s="10"/>
      <c r="PC2989" s="10"/>
      <c r="PD2989" s="10"/>
      <c r="PE2989" s="10"/>
      <c r="PF2989" s="10"/>
      <c r="PG2989" s="10"/>
      <c r="PH2989" s="10"/>
      <c r="PI2989" s="10"/>
      <c r="PJ2989" s="10"/>
      <c r="PK2989" s="10"/>
      <c r="PL2989" s="10"/>
      <c r="PM2989" s="10"/>
      <c r="PN2989" s="10"/>
      <c r="PO2989" s="10"/>
      <c r="PP2989" s="10"/>
      <c r="PQ2989" s="10"/>
      <c r="PR2989" s="10"/>
      <c r="PS2989" s="10"/>
      <c r="PT2989" s="10"/>
      <c r="PU2989" s="10"/>
      <c r="PV2989" s="10"/>
      <c r="PW2989" s="10"/>
      <c r="PX2989" s="10"/>
      <c r="PY2989" s="10"/>
      <c r="PZ2989" s="10"/>
      <c r="QA2989" s="10"/>
      <c r="QB2989" s="10"/>
      <c r="QC2989" s="10"/>
      <c r="QD2989" s="10"/>
      <c r="QE2989" s="10"/>
      <c r="QF2989" s="10"/>
      <c r="QG2989" s="10"/>
      <c r="QH2989" s="10"/>
      <c r="QI2989" s="10"/>
      <c r="QJ2989" s="10"/>
      <c r="QK2989" s="10"/>
      <c r="QL2989" s="10"/>
      <c r="QM2989" s="10"/>
      <c r="QN2989" s="10"/>
      <c r="QO2989" s="10"/>
      <c r="QP2989" s="10"/>
      <c r="QQ2989" s="10"/>
      <c r="QR2989" s="10"/>
      <c r="QS2989" s="10"/>
      <c r="QT2989" s="10"/>
      <c r="QU2989" s="10"/>
      <c r="QV2989" s="10"/>
      <c r="QW2989" s="10"/>
      <c r="QX2989" s="10"/>
      <c r="QY2989" s="10"/>
      <c r="QZ2989" s="10"/>
      <c r="RA2989" s="10"/>
      <c r="RB2989" s="10"/>
      <c r="RC2989" s="10"/>
      <c r="RD2989" s="10"/>
      <c r="RE2989" s="10"/>
      <c r="RF2989" s="10"/>
      <c r="RG2989" s="10"/>
      <c r="RH2989" s="10"/>
      <c r="RI2989" s="10"/>
      <c r="RJ2989" s="10"/>
      <c r="RK2989" s="10"/>
      <c r="RL2989" s="10"/>
      <c r="RM2989" s="10"/>
      <c r="RN2989" s="10"/>
      <c r="RO2989" s="10"/>
      <c r="RP2989" s="10"/>
      <c r="RQ2989" s="10"/>
      <c r="RR2989" s="10"/>
      <c r="RS2989" s="10"/>
      <c r="RT2989" s="10"/>
      <c r="RU2989" s="10"/>
      <c r="RV2989" s="10"/>
      <c r="RW2989" s="10"/>
      <c r="RX2989" s="10"/>
      <c r="RY2989" s="10"/>
      <c r="RZ2989" s="10"/>
      <c r="SA2989" s="10"/>
      <c r="SB2989" s="10"/>
      <c r="SC2989" s="10"/>
      <c r="SD2989" s="10"/>
      <c r="SE2989" s="10"/>
      <c r="SF2989" s="10"/>
      <c r="SG2989" s="10"/>
      <c r="SH2989" s="10"/>
      <c r="SI2989" s="10"/>
      <c r="SJ2989" s="10"/>
      <c r="SK2989" s="10"/>
      <c r="SL2989" s="10"/>
      <c r="SM2989" s="10"/>
      <c r="SN2989" s="10"/>
      <c r="SO2989" s="10"/>
      <c r="SP2989" s="10"/>
      <c r="SQ2989" s="10"/>
      <c r="SR2989" s="10"/>
      <c r="SS2989" s="10"/>
      <c r="ST2989" s="10"/>
      <c r="SU2989" s="10"/>
      <c r="SV2989" s="10"/>
      <c r="SW2989" s="10"/>
      <c r="SX2989" s="10"/>
      <c r="SY2989" s="10"/>
      <c r="SZ2989" s="10"/>
      <c r="TA2989" s="10"/>
      <c r="TB2989" s="10"/>
      <c r="TC2989" s="10"/>
      <c r="TD2989" s="10"/>
      <c r="TE2989" s="10"/>
      <c r="TF2989" s="10"/>
      <c r="TG2989" s="10"/>
      <c r="TH2989" s="10"/>
      <c r="TI2989" s="10"/>
      <c r="TJ2989" s="10"/>
      <c r="TK2989" s="10"/>
      <c r="TL2989" s="10"/>
      <c r="TM2989" s="10"/>
      <c r="TN2989" s="10"/>
      <c r="TO2989" s="10"/>
      <c r="TP2989" s="10"/>
      <c r="TQ2989" s="10"/>
      <c r="TR2989" s="10"/>
      <c r="TS2989" s="10"/>
      <c r="TT2989" s="10"/>
      <c r="TU2989" s="10"/>
      <c r="TV2989" s="10"/>
      <c r="TW2989" s="10"/>
      <c r="TX2989" s="10"/>
      <c r="TY2989" s="10"/>
      <c r="TZ2989" s="10"/>
      <c r="UA2989" s="10"/>
      <c r="UB2989" s="10"/>
      <c r="UC2989" s="10"/>
      <c r="UD2989" s="10"/>
      <c r="UE2989" s="10"/>
      <c r="UF2989" s="10"/>
      <c r="UG2989" s="10"/>
      <c r="UH2989" s="10"/>
      <c r="UI2989" s="10"/>
      <c r="UJ2989" s="10"/>
      <c r="UK2989" s="10"/>
      <c r="UL2989" s="10"/>
      <c r="UM2989" s="10"/>
      <c r="UN2989" s="10"/>
      <c r="UO2989" s="10"/>
      <c r="UP2989" s="10"/>
      <c r="UQ2989" s="10"/>
      <c r="UR2989" s="10"/>
      <c r="US2989" s="10"/>
      <c r="UT2989" s="10"/>
      <c r="UU2989" s="10"/>
      <c r="UV2989" s="10"/>
      <c r="UW2989" s="10"/>
      <c r="UX2989" s="10"/>
      <c r="UY2989" s="10"/>
      <c r="UZ2989" s="10"/>
      <c r="VA2989" s="10"/>
      <c r="VB2989" s="10"/>
      <c r="VC2989" s="10"/>
      <c r="VD2989" s="10"/>
      <c r="VE2989" s="10"/>
      <c r="VF2989" s="10"/>
      <c r="VG2989" s="10"/>
      <c r="VH2989" s="10"/>
      <c r="VI2989" s="10"/>
      <c r="VJ2989" s="10"/>
      <c r="VK2989" s="10"/>
      <c r="VL2989" s="10"/>
      <c r="VM2989" s="10"/>
      <c r="VN2989" s="10"/>
      <c r="VO2989" s="10"/>
      <c r="VP2989" s="10"/>
      <c r="VQ2989" s="10"/>
      <c r="VR2989" s="10"/>
      <c r="VS2989" s="10"/>
      <c r="VT2989" s="10"/>
      <c r="VU2989" s="10"/>
      <c r="VV2989" s="10"/>
      <c r="VW2989" s="10"/>
      <c r="VX2989" s="10"/>
      <c r="VY2989" s="10"/>
      <c r="VZ2989" s="10"/>
      <c r="WA2989" s="10"/>
      <c r="WB2989" s="10"/>
      <c r="WC2989" s="10"/>
      <c r="WD2989" s="10"/>
      <c r="WE2989" s="10"/>
      <c r="WF2989" s="10"/>
      <c r="WG2989" s="10"/>
      <c r="WH2989" s="10"/>
      <c r="WI2989" s="10"/>
      <c r="WJ2989" s="10"/>
      <c r="WK2989" s="10"/>
      <c r="WL2989" s="10"/>
      <c r="WM2989" s="10"/>
      <c r="WN2989" s="10"/>
      <c r="WO2989" s="10"/>
      <c r="WP2989" s="10"/>
      <c r="WQ2989" s="10"/>
      <c r="WR2989" s="10"/>
      <c r="WS2989" s="10"/>
      <c r="WT2989" s="10"/>
      <c r="WU2989" s="10"/>
      <c r="WV2989" s="10"/>
      <c r="WW2989" s="10"/>
      <c r="WX2989" s="10"/>
      <c r="WY2989" s="10"/>
      <c r="WZ2989" s="10"/>
      <c r="XA2989" s="10"/>
      <c r="XB2989" s="10"/>
      <c r="XC2989" s="10"/>
      <c r="XD2989" s="10"/>
      <c r="XE2989" s="10"/>
      <c r="XF2989" s="10"/>
      <c r="XG2989" s="10"/>
      <c r="XH2989" s="10"/>
      <c r="XI2989" s="10"/>
      <c r="XJ2989" s="10"/>
      <c r="XK2989" s="10"/>
      <c r="XL2989" s="10"/>
      <c r="XM2989" s="10"/>
      <c r="XN2989" s="10"/>
      <c r="XO2989" s="10"/>
      <c r="XP2989" s="10"/>
      <c r="XQ2989" s="10"/>
      <c r="XR2989" s="10"/>
      <c r="XS2989" s="10"/>
      <c r="XT2989" s="10"/>
      <c r="XU2989" s="10"/>
      <c r="XV2989" s="10"/>
      <c r="XW2989" s="10"/>
      <c r="XX2989" s="10"/>
      <c r="XY2989" s="10"/>
      <c r="XZ2989" s="10"/>
      <c r="YA2989" s="10"/>
      <c r="YB2989" s="10"/>
      <c r="YC2989" s="10"/>
      <c r="YD2989" s="10"/>
      <c r="YE2989" s="10"/>
      <c r="YF2989" s="10"/>
      <c r="YG2989" s="10"/>
      <c r="YH2989" s="10"/>
      <c r="YI2989" s="10"/>
      <c r="YJ2989" s="10"/>
      <c r="YK2989" s="10"/>
      <c r="YL2989" s="10"/>
      <c r="YM2989" s="10"/>
      <c r="YN2989" s="10"/>
      <c r="YO2989" s="10"/>
      <c r="YP2989" s="10"/>
      <c r="YQ2989" s="10"/>
      <c r="YR2989" s="10"/>
      <c r="YS2989" s="10"/>
      <c r="YT2989" s="10"/>
      <c r="YU2989" s="10"/>
      <c r="YV2989" s="10"/>
      <c r="YW2989" s="10"/>
      <c r="YX2989" s="10"/>
      <c r="YY2989" s="10"/>
      <c r="YZ2989" s="10"/>
      <c r="ZA2989" s="10"/>
      <c r="ZB2989" s="10"/>
      <c r="ZC2989" s="10"/>
      <c r="ZD2989" s="10"/>
      <c r="ZE2989" s="10"/>
      <c r="ZF2989" s="10"/>
      <c r="ZG2989" s="10"/>
      <c r="ZH2989" s="10"/>
      <c r="ZI2989" s="10"/>
      <c r="ZJ2989" s="10"/>
      <c r="ZK2989" s="10"/>
      <c r="ZL2989" s="10"/>
      <c r="ZM2989" s="10"/>
      <c r="ZN2989" s="10"/>
      <c r="ZO2989" s="10"/>
      <c r="ZP2989" s="10"/>
      <c r="ZQ2989" s="10"/>
      <c r="ZR2989" s="10"/>
      <c r="ZS2989" s="10"/>
      <c r="ZT2989" s="10"/>
      <c r="ZU2989" s="10"/>
      <c r="ZV2989" s="10"/>
      <c r="ZW2989" s="10"/>
      <c r="ZX2989" s="10"/>
      <c r="ZY2989" s="10"/>
      <c r="ZZ2989" s="10"/>
      <c r="AAA2989" s="10"/>
      <c r="AAB2989" s="10"/>
      <c r="AAC2989" s="10"/>
      <c r="AAD2989" s="10"/>
      <c r="AAE2989" s="10"/>
      <c r="AAF2989" s="10"/>
      <c r="AAG2989" s="10"/>
      <c r="AAH2989" s="10"/>
      <c r="AAI2989" s="10"/>
      <c r="AAJ2989" s="10"/>
      <c r="AAK2989" s="10"/>
      <c r="AAL2989" s="10"/>
      <c r="AAM2989" s="10"/>
      <c r="AAN2989" s="10"/>
      <c r="AAO2989" s="10"/>
      <c r="AAP2989" s="10"/>
      <c r="AAQ2989" s="10"/>
      <c r="AAR2989" s="10"/>
      <c r="AAS2989" s="10"/>
      <c r="AAT2989" s="10"/>
      <c r="AAU2989" s="10"/>
      <c r="AAV2989" s="10"/>
      <c r="AAW2989" s="10"/>
      <c r="AAX2989" s="10"/>
      <c r="AAY2989" s="10"/>
      <c r="AAZ2989" s="10"/>
      <c r="ABA2989" s="10"/>
      <c r="ABB2989" s="10"/>
      <c r="ABC2989" s="10"/>
      <c r="ABD2989" s="10"/>
      <c r="ABE2989" s="10"/>
      <c r="ABF2989" s="10"/>
      <c r="ABG2989" s="10"/>
      <c r="ABH2989" s="10"/>
      <c r="ABI2989" s="10"/>
      <c r="ABJ2989" s="10"/>
      <c r="ABK2989" s="10"/>
      <c r="ABL2989" s="10"/>
      <c r="ABM2989" s="10"/>
      <c r="ABN2989" s="10"/>
      <c r="ABO2989" s="10"/>
      <c r="ABP2989" s="10"/>
      <c r="ABQ2989" s="10"/>
      <c r="ABR2989" s="10"/>
      <c r="ABS2989" s="10"/>
      <c r="ABT2989" s="10"/>
      <c r="ABU2989" s="10"/>
      <c r="ABV2989" s="10"/>
      <c r="ABW2989" s="10"/>
      <c r="ABX2989" s="10"/>
      <c r="ABY2989" s="10"/>
      <c r="ABZ2989" s="10"/>
      <c r="ACA2989" s="10"/>
      <c r="ACB2989" s="10"/>
      <c r="ACC2989" s="10"/>
      <c r="ACD2989" s="10"/>
      <c r="ACE2989" s="10"/>
      <c r="ACF2989" s="10"/>
      <c r="ACG2989" s="10"/>
      <c r="ACH2989" s="10"/>
      <c r="ACI2989" s="10"/>
      <c r="ACJ2989" s="10"/>
      <c r="ACK2989" s="10"/>
      <c r="ACL2989" s="10"/>
      <c r="ACM2989" s="10"/>
      <c r="ACN2989" s="10"/>
      <c r="ACO2989" s="10"/>
      <c r="ACP2989" s="10"/>
      <c r="ACQ2989" s="10"/>
      <c r="ACR2989" s="10"/>
      <c r="ACS2989" s="10"/>
      <c r="ACT2989" s="10"/>
      <c r="ACU2989" s="10"/>
      <c r="ACV2989" s="10"/>
      <c r="ACW2989" s="10"/>
      <c r="ACX2989" s="10"/>
      <c r="ACY2989" s="10"/>
      <c r="ACZ2989" s="10"/>
      <c r="ADA2989" s="10"/>
      <c r="ADB2989" s="10"/>
      <c r="ADC2989" s="10"/>
      <c r="ADD2989" s="10"/>
      <c r="ADE2989" s="10"/>
      <c r="ADF2989" s="10"/>
      <c r="ADG2989" s="10"/>
      <c r="ADH2989" s="10"/>
      <c r="ADI2989" s="10"/>
      <c r="ADJ2989" s="10"/>
      <c r="ADK2989" s="10"/>
      <c r="ADL2989" s="10"/>
      <c r="ADM2989" s="10"/>
      <c r="ADN2989" s="10"/>
      <c r="ADO2989" s="10"/>
      <c r="ADP2989" s="10"/>
      <c r="ADQ2989" s="10"/>
      <c r="ADR2989" s="10"/>
      <c r="ADS2989" s="10"/>
      <c r="ADT2989" s="10"/>
      <c r="ADU2989" s="10"/>
      <c r="ADV2989" s="10"/>
      <c r="ADW2989" s="10"/>
      <c r="ADX2989" s="10"/>
      <c r="ADY2989" s="10"/>
      <c r="ADZ2989" s="10"/>
      <c r="AEA2989" s="10"/>
      <c r="AEB2989" s="10"/>
      <c r="AEC2989" s="10"/>
      <c r="AED2989" s="10"/>
      <c r="AEE2989" s="10"/>
      <c r="AEF2989" s="10"/>
      <c r="AEG2989" s="10"/>
      <c r="AEH2989" s="10"/>
      <c r="AEI2989" s="10"/>
      <c r="AEJ2989" s="10"/>
      <c r="AEK2989" s="10"/>
      <c r="AEL2989" s="10"/>
      <c r="AEM2989" s="10"/>
      <c r="AEN2989" s="10"/>
      <c r="AEO2989" s="10"/>
      <c r="AEP2989" s="10"/>
      <c r="AEQ2989" s="10"/>
      <c r="AER2989" s="10"/>
      <c r="AES2989" s="10"/>
      <c r="AET2989" s="10"/>
      <c r="AEU2989" s="10"/>
      <c r="AEV2989" s="10"/>
      <c r="AEW2989" s="10"/>
      <c r="AEX2989" s="10"/>
      <c r="AEY2989" s="10"/>
      <c r="AEZ2989" s="10"/>
      <c r="AFA2989" s="10"/>
      <c r="AFB2989" s="10"/>
      <c r="AFC2989" s="10"/>
      <c r="AFD2989" s="10"/>
      <c r="AFE2989" s="10"/>
      <c r="AFF2989" s="10"/>
      <c r="AFG2989" s="10"/>
      <c r="AFH2989" s="10"/>
      <c r="AFI2989" s="10"/>
      <c r="AFJ2989" s="10"/>
      <c r="AFK2989" s="10"/>
      <c r="AFL2989" s="10"/>
      <c r="AFM2989" s="10"/>
      <c r="AFN2989" s="10"/>
      <c r="AFO2989" s="10"/>
      <c r="AFP2989" s="10"/>
      <c r="AFQ2989" s="10"/>
      <c r="AFR2989" s="10"/>
      <c r="AFS2989" s="10"/>
      <c r="AFT2989" s="10"/>
      <c r="AFU2989" s="10"/>
      <c r="AFV2989" s="10"/>
      <c r="AFW2989" s="10"/>
      <c r="AFX2989" s="10"/>
      <c r="AFY2989" s="10"/>
      <c r="AFZ2989" s="10"/>
      <c r="AGA2989" s="10"/>
      <c r="AGB2989" s="10"/>
      <c r="AGC2989" s="10"/>
      <c r="AGD2989" s="10"/>
      <c r="AGE2989" s="10"/>
      <c r="AGF2989" s="10"/>
      <c r="AGG2989" s="10"/>
      <c r="AGH2989" s="10"/>
      <c r="AGI2989" s="10"/>
      <c r="AGJ2989" s="10"/>
      <c r="AGK2989" s="10"/>
      <c r="AGL2989" s="10"/>
      <c r="AGM2989" s="10"/>
      <c r="AGN2989" s="10"/>
      <c r="AGO2989" s="10"/>
      <c r="AGP2989" s="10"/>
      <c r="AGQ2989" s="10"/>
      <c r="AGR2989" s="10"/>
      <c r="AGS2989" s="10"/>
      <c r="AGT2989" s="10"/>
      <c r="AGU2989" s="10"/>
      <c r="AGV2989" s="10"/>
      <c r="AGW2989" s="10"/>
      <c r="AGX2989" s="10"/>
      <c r="AGY2989" s="10"/>
      <c r="AGZ2989" s="10"/>
      <c r="AHA2989" s="10"/>
      <c r="AHB2989" s="10"/>
      <c r="AHC2989" s="10"/>
      <c r="AHD2989" s="10"/>
      <c r="AHE2989" s="10"/>
      <c r="AHF2989" s="10"/>
      <c r="AHG2989" s="10"/>
      <c r="AHH2989" s="10"/>
      <c r="AHI2989" s="10"/>
      <c r="AHJ2989" s="10"/>
      <c r="AHK2989" s="10"/>
      <c r="AHL2989" s="10"/>
      <c r="AHM2989" s="10"/>
      <c r="AHN2989" s="10"/>
      <c r="AHO2989" s="10"/>
      <c r="AHP2989" s="10"/>
      <c r="AHQ2989" s="10"/>
      <c r="AHR2989" s="10"/>
      <c r="AHS2989" s="10"/>
      <c r="AHT2989" s="10"/>
      <c r="AHU2989" s="10"/>
      <c r="AHV2989" s="10"/>
      <c r="AHW2989" s="10"/>
      <c r="AHX2989" s="10"/>
      <c r="AHY2989" s="10"/>
      <c r="AHZ2989" s="10"/>
      <c r="AIA2989" s="10"/>
      <c r="AIB2989" s="10"/>
      <c r="AIC2989" s="10"/>
      <c r="AID2989" s="10"/>
      <c r="AIE2989" s="10"/>
      <c r="AIF2989" s="10"/>
      <c r="AIG2989" s="10"/>
      <c r="AIH2989" s="10"/>
      <c r="AII2989" s="10"/>
      <c r="AIJ2989" s="10"/>
      <c r="AIK2989" s="10"/>
      <c r="AIL2989" s="10"/>
      <c r="AIM2989" s="10"/>
      <c r="AIN2989" s="10"/>
      <c r="AIO2989" s="10"/>
      <c r="AIP2989" s="10"/>
      <c r="AIQ2989" s="10"/>
      <c r="AIR2989" s="10"/>
      <c r="AIS2989" s="10"/>
      <c r="AIT2989" s="10"/>
      <c r="AIU2989" s="10"/>
      <c r="AIV2989" s="10"/>
      <c r="AIW2989" s="10"/>
      <c r="AIX2989" s="10"/>
      <c r="AIY2989" s="10"/>
      <c r="AIZ2989" s="10"/>
      <c r="AJA2989" s="10"/>
      <c r="AJB2989" s="10"/>
      <c r="AJC2989" s="10"/>
      <c r="AJD2989" s="10"/>
      <c r="AJE2989" s="10"/>
      <c r="AJF2989" s="10"/>
      <c r="AJG2989" s="10"/>
      <c r="AJH2989" s="10"/>
      <c r="AJI2989" s="10"/>
      <c r="AJJ2989" s="10"/>
      <c r="AJK2989" s="10"/>
      <c r="AJL2989" s="10"/>
      <c r="AJM2989" s="10"/>
      <c r="AJN2989" s="10"/>
      <c r="AJO2989" s="10"/>
      <c r="AJP2989" s="10"/>
      <c r="AJQ2989" s="10"/>
      <c r="AJR2989" s="10"/>
      <c r="AJS2989" s="10"/>
      <c r="AJT2989" s="10"/>
      <c r="AJU2989" s="10"/>
      <c r="AJV2989" s="10"/>
      <c r="AJW2989" s="10"/>
      <c r="AJX2989" s="10"/>
      <c r="AJY2989" s="10"/>
      <c r="AJZ2989" s="10"/>
      <c r="AKA2989" s="10"/>
      <c r="AKB2989" s="10"/>
      <c r="AKC2989" s="10"/>
      <c r="AKD2989" s="10"/>
      <c r="AKE2989" s="10"/>
      <c r="AKF2989" s="10"/>
      <c r="AKG2989" s="10"/>
      <c r="AKH2989" s="10"/>
      <c r="AKI2989" s="10"/>
      <c r="AKJ2989" s="10"/>
      <c r="AKK2989" s="10"/>
      <c r="AKL2989" s="10"/>
      <c r="AKM2989" s="10"/>
      <c r="AKN2989" s="10"/>
      <c r="AKO2989" s="10"/>
      <c r="AKP2989" s="10"/>
      <c r="AKQ2989" s="10"/>
      <c r="AKR2989" s="10"/>
      <c r="AKS2989" s="10"/>
      <c r="AKT2989" s="10"/>
      <c r="AKU2989" s="10"/>
      <c r="AKV2989" s="10"/>
      <c r="AKW2989" s="10"/>
      <c r="AKX2989" s="10"/>
      <c r="AKY2989" s="10"/>
      <c r="AKZ2989" s="10"/>
      <c r="ALA2989" s="10"/>
      <c r="ALB2989" s="10"/>
      <c r="ALC2989" s="10"/>
      <c r="ALD2989" s="10"/>
      <c r="ALE2989" s="10"/>
      <c r="ALF2989" s="10"/>
      <c r="ALG2989" s="10"/>
      <c r="ALH2989" s="10"/>
      <c r="ALI2989" s="10"/>
      <c r="ALJ2989" s="10"/>
      <c r="ALK2989" s="10"/>
      <c r="ALL2989" s="10"/>
      <c r="ALM2989" s="10"/>
      <c r="ALN2989" s="10"/>
      <c r="ALO2989" s="10"/>
      <c r="ALP2989" s="10"/>
      <c r="ALQ2989" s="10"/>
      <c r="ALR2989" s="10"/>
      <c r="ALS2989" s="10"/>
      <c r="ALT2989" s="10"/>
      <c r="ALU2989" s="10"/>
      <c r="ALV2989" s="10"/>
      <c r="ALW2989" s="10"/>
      <c r="ALX2989" s="10"/>
      <c r="ALY2989" s="10"/>
      <c r="ALZ2989" s="10"/>
      <c r="AMA2989" s="10"/>
      <c r="AMB2989" s="10"/>
      <c r="AMC2989" s="10"/>
      <c r="AMD2989" s="10"/>
      <c r="AME2989" s="10"/>
      <c r="AMF2989" s="10"/>
      <c r="AMG2989" s="10"/>
      <c r="AMH2989" s="10"/>
      <c r="AMI2989" s="10"/>
      <c r="AMJ2989" s="10"/>
      <c r="AMK2989" s="10"/>
      <c r="AML2989" s="10"/>
      <c r="AMM2989" s="10"/>
      <c r="AMN2989" s="10"/>
      <c r="AMO2989" s="10"/>
      <c r="AMP2989" s="10"/>
      <c r="AMQ2989" s="10"/>
      <c r="AMR2989" s="10"/>
      <c r="AMS2989" s="10"/>
      <c r="AMT2989" s="10"/>
      <c r="AMU2989" s="10"/>
      <c r="AMV2989" s="10"/>
      <c r="AMW2989" s="10"/>
      <c r="AMX2989" s="10"/>
      <c r="AMY2989" s="10"/>
      <c r="AMZ2989" s="10"/>
      <c r="ANA2989" s="10"/>
      <c r="ANB2989" s="10"/>
      <c r="ANC2989" s="10"/>
      <c r="AND2989" s="10"/>
      <c r="ANE2989" s="10"/>
      <c r="ANF2989" s="10"/>
      <c r="ANG2989" s="10"/>
      <c r="ANH2989" s="10"/>
      <c r="ANI2989" s="10"/>
      <c r="ANJ2989" s="10"/>
      <c r="ANK2989" s="10"/>
      <c r="ANL2989" s="10"/>
      <c r="ANM2989" s="10"/>
      <c r="ANN2989" s="10"/>
      <c r="ANO2989" s="10"/>
      <c r="ANP2989" s="10"/>
      <c r="ANQ2989" s="10"/>
      <c r="ANR2989" s="10"/>
      <c r="ANS2989" s="10"/>
      <c r="ANT2989" s="10"/>
      <c r="ANU2989" s="10"/>
      <c r="ANV2989" s="10"/>
      <c r="ANW2989" s="10"/>
      <c r="ANX2989" s="10"/>
      <c r="ANY2989" s="10"/>
      <c r="ANZ2989" s="10"/>
      <c r="AOA2989" s="10"/>
      <c r="AOB2989" s="10"/>
      <c r="AOC2989" s="10"/>
      <c r="AOD2989" s="10"/>
      <c r="AOE2989" s="10"/>
      <c r="AOF2989" s="10"/>
      <c r="AOG2989" s="10"/>
      <c r="AOH2989" s="10"/>
      <c r="AOI2989" s="10"/>
      <c r="AOJ2989" s="10"/>
      <c r="AOK2989" s="10"/>
      <c r="AOL2989" s="10"/>
      <c r="AOM2989" s="10"/>
      <c r="AON2989" s="10"/>
      <c r="AOO2989" s="10"/>
      <c r="AOP2989" s="10"/>
      <c r="AOQ2989" s="10"/>
      <c r="AOR2989" s="10"/>
      <c r="AOS2989" s="10"/>
      <c r="AOT2989" s="10"/>
      <c r="AOU2989" s="10"/>
      <c r="AOV2989" s="10"/>
      <c r="AOW2989" s="10"/>
      <c r="AOX2989" s="10"/>
      <c r="AOY2989" s="10"/>
      <c r="AOZ2989" s="10"/>
      <c r="APA2989" s="10"/>
      <c r="APB2989" s="10"/>
      <c r="APC2989" s="10"/>
      <c r="APD2989" s="10"/>
      <c r="APE2989" s="10"/>
      <c r="APF2989" s="10"/>
      <c r="APG2989" s="10"/>
      <c r="APH2989" s="10"/>
      <c r="API2989" s="10"/>
      <c r="APJ2989" s="10"/>
      <c r="APK2989" s="10"/>
      <c r="APL2989" s="10"/>
      <c r="APM2989" s="10"/>
      <c r="APN2989" s="10"/>
      <c r="APO2989" s="10"/>
      <c r="APP2989" s="10"/>
      <c r="APQ2989" s="10"/>
      <c r="APR2989" s="10"/>
      <c r="APS2989" s="10"/>
      <c r="APT2989" s="10"/>
      <c r="APU2989" s="10"/>
      <c r="APV2989" s="10"/>
      <c r="APW2989" s="10"/>
      <c r="APX2989" s="10"/>
      <c r="APY2989" s="10"/>
      <c r="APZ2989" s="10"/>
      <c r="AQA2989" s="10"/>
      <c r="AQB2989" s="10"/>
      <c r="AQC2989" s="10"/>
      <c r="AQD2989" s="10"/>
      <c r="AQE2989" s="10"/>
      <c r="AQF2989" s="10"/>
      <c r="AQG2989" s="10"/>
      <c r="AQH2989" s="10"/>
      <c r="AQI2989" s="10"/>
      <c r="AQJ2989" s="10"/>
      <c r="AQK2989" s="10"/>
      <c r="AQL2989" s="10"/>
      <c r="AQM2989" s="10"/>
      <c r="AQN2989" s="10"/>
      <c r="AQO2989" s="10"/>
      <c r="AQP2989" s="10"/>
      <c r="AQQ2989" s="10"/>
      <c r="AQR2989" s="10"/>
      <c r="AQS2989" s="10"/>
      <c r="AQT2989" s="10"/>
      <c r="AQU2989" s="10"/>
      <c r="AQV2989" s="10"/>
      <c r="AQW2989" s="10"/>
      <c r="AQX2989" s="10"/>
      <c r="AQY2989" s="10"/>
      <c r="AQZ2989" s="10"/>
      <c r="ARA2989" s="10"/>
      <c r="ARB2989" s="10"/>
      <c r="ARC2989" s="10"/>
      <c r="ARD2989" s="10"/>
      <c r="ARE2989" s="10"/>
      <c r="ARF2989" s="10"/>
      <c r="ARG2989" s="10"/>
      <c r="ARH2989" s="10"/>
      <c r="ARI2989" s="10"/>
      <c r="ARJ2989" s="10"/>
      <c r="ARK2989" s="10"/>
      <c r="ARL2989" s="10"/>
      <c r="ARM2989" s="10"/>
      <c r="ARN2989" s="10"/>
      <c r="ARO2989" s="10"/>
      <c r="ARP2989" s="10"/>
      <c r="ARQ2989" s="10"/>
      <c r="ARR2989" s="10"/>
      <c r="ARS2989" s="10"/>
      <c r="ART2989" s="10"/>
      <c r="ARU2989" s="10"/>
      <c r="ARV2989" s="10"/>
      <c r="ARW2989" s="10"/>
      <c r="ARX2989" s="10"/>
      <c r="ARY2989" s="10"/>
      <c r="ARZ2989" s="10"/>
      <c r="ASA2989" s="10"/>
      <c r="ASB2989" s="10"/>
      <c r="ASC2989" s="10"/>
      <c r="ASD2989" s="10"/>
      <c r="ASE2989" s="10"/>
      <c r="ASF2989" s="10"/>
      <c r="ASG2989" s="10"/>
      <c r="ASH2989" s="10"/>
      <c r="ASI2989" s="10"/>
      <c r="ASJ2989" s="10"/>
      <c r="ASK2989" s="10"/>
      <c r="ASL2989" s="10"/>
      <c r="ASM2989" s="10"/>
      <c r="ASN2989" s="10"/>
      <c r="ASO2989" s="10"/>
      <c r="ASP2989" s="10"/>
      <c r="ASQ2989" s="10"/>
      <c r="ASR2989" s="10"/>
      <c r="ASS2989" s="10"/>
      <c r="AST2989" s="10"/>
      <c r="ASU2989" s="10"/>
      <c r="ASV2989" s="10"/>
      <c r="ASW2989" s="10"/>
      <c r="ASX2989" s="10"/>
      <c r="ASY2989" s="10"/>
      <c r="ASZ2989" s="10"/>
      <c r="ATA2989" s="10"/>
      <c r="ATB2989" s="10"/>
      <c r="ATC2989" s="10"/>
      <c r="ATD2989" s="10"/>
      <c r="ATE2989" s="10"/>
      <c r="ATF2989" s="10"/>
      <c r="ATG2989" s="10"/>
      <c r="ATH2989" s="10"/>
      <c r="ATI2989" s="10"/>
      <c r="ATJ2989" s="10"/>
      <c r="ATK2989" s="10"/>
      <c r="ATL2989" s="10"/>
      <c r="ATM2989" s="10"/>
      <c r="ATN2989" s="10"/>
      <c r="ATO2989" s="10"/>
      <c r="ATP2989" s="10"/>
      <c r="ATQ2989" s="10"/>
      <c r="ATR2989" s="10"/>
      <c r="ATS2989" s="10"/>
      <c r="ATT2989" s="10"/>
      <c r="ATU2989" s="10"/>
      <c r="ATV2989" s="10"/>
      <c r="ATW2989" s="10"/>
      <c r="ATX2989" s="10"/>
      <c r="ATY2989" s="10"/>
      <c r="ATZ2989" s="10"/>
      <c r="AUA2989" s="10"/>
      <c r="AUB2989" s="10"/>
      <c r="AUC2989" s="10"/>
      <c r="AUD2989" s="10"/>
      <c r="AUE2989" s="10"/>
      <c r="AUF2989" s="10"/>
      <c r="AUG2989" s="10"/>
      <c r="AUH2989" s="10"/>
      <c r="AUI2989" s="10"/>
      <c r="AUJ2989" s="10"/>
      <c r="AUK2989" s="10"/>
      <c r="AUL2989" s="10"/>
      <c r="AUM2989" s="10"/>
      <c r="AUN2989" s="10"/>
      <c r="AUO2989" s="10"/>
      <c r="AUP2989" s="10"/>
      <c r="AUQ2989" s="10"/>
      <c r="AUR2989" s="10"/>
      <c r="AUS2989" s="10"/>
      <c r="AUT2989" s="10"/>
      <c r="AUU2989" s="10"/>
      <c r="AUV2989" s="10"/>
      <c r="AUW2989" s="10"/>
      <c r="AUX2989" s="10"/>
      <c r="AUY2989" s="10"/>
      <c r="AUZ2989" s="10"/>
      <c r="AVA2989" s="10"/>
      <c r="AVB2989" s="10"/>
      <c r="AVC2989" s="10"/>
      <c r="AVD2989" s="10"/>
      <c r="AVE2989" s="10"/>
      <c r="AVF2989" s="10"/>
      <c r="AVG2989" s="10"/>
      <c r="AVH2989" s="10"/>
      <c r="AVI2989" s="10"/>
      <c r="AVJ2989" s="10"/>
      <c r="AVK2989" s="10"/>
      <c r="AVL2989" s="10"/>
      <c r="AVM2989" s="10"/>
      <c r="AVN2989" s="10"/>
      <c r="AVO2989" s="10"/>
      <c r="AVP2989" s="10"/>
      <c r="AVQ2989" s="10"/>
      <c r="AVR2989" s="10"/>
      <c r="AVS2989" s="10"/>
      <c r="AVT2989" s="10"/>
      <c r="AVU2989" s="10"/>
      <c r="AVV2989" s="10"/>
      <c r="AVW2989" s="10"/>
      <c r="AVX2989" s="10"/>
      <c r="AVY2989" s="10"/>
      <c r="AVZ2989" s="10"/>
      <c r="AWA2989" s="10"/>
      <c r="AWB2989" s="10"/>
      <c r="AWC2989" s="10"/>
      <c r="AWD2989" s="10"/>
      <c r="AWE2989" s="10"/>
      <c r="AWF2989" s="10"/>
      <c r="AWG2989" s="10"/>
      <c r="AWH2989" s="10"/>
      <c r="AWI2989" s="10"/>
      <c r="AWJ2989" s="10"/>
      <c r="AWK2989" s="10"/>
      <c r="AWL2989" s="10"/>
      <c r="AWM2989" s="10"/>
      <c r="AWN2989" s="10"/>
      <c r="AWO2989" s="10"/>
      <c r="AWP2989" s="10"/>
      <c r="AWQ2989" s="10"/>
      <c r="AWR2989" s="10"/>
      <c r="AWS2989" s="10"/>
      <c r="AWT2989" s="10"/>
      <c r="AWU2989" s="10"/>
      <c r="AWV2989" s="10"/>
      <c r="AWW2989" s="10"/>
      <c r="AWX2989" s="10"/>
      <c r="AWY2989" s="10"/>
      <c r="AWZ2989" s="10"/>
      <c r="AXA2989" s="10"/>
      <c r="AXB2989" s="10"/>
      <c r="AXC2989" s="10"/>
      <c r="AXD2989" s="10"/>
      <c r="AXE2989" s="10"/>
      <c r="AXF2989" s="10"/>
      <c r="AXG2989" s="10"/>
      <c r="AXH2989" s="10"/>
      <c r="AXI2989" s="10"/>
      <c r="AXJ2989" s="10"/>
      <c r="AXK2989" s="10"/>
      <c r="AXL2989" s="10"/>
      <c r="AXM2989" s="10"/>
      <c r="AXN2989" s="10"/>
      <c r="AXO2989" s="10"/>
      <c r="AXP2989" s="10"/>
      <c r="AXQ2989" s="10"/>
      <c r="AXR2989" s="10"/>
      <c r="AXS2989" s="10"/>
      <c r="AXT2989" s="10"/>
      <c r="AXU2989" s="10"/>
      <c r="AXV2989" s="10"/>
      <c r="AXW2989" s="10"/>
      <c r="AXX2989" s="10"/>
      <c r="AXY2989" s="10"/>
      <c r="AXZ2989" s="10"/>
      <c r="AYA2989" s="10"/>
      <c r="AYB2989" s="10"/>
      <c r="AYC2989" s="10"/>
      <c r="AYD2989" s="10"/>
      <c r="AYE2989" s="10"/>
      <c r="AYF2989" s="10"/>
      <c r="AYG2989" s="10"/>
      <c r="AYH2989" s="10"/>
      <c r="AYI2989" s="10"/>
      <c r="AYJ2989" s="10"/>
      <c r="AYK2989" s="10"/>
      <c r="AYL2989" s="10"/>
      <c r="AYM2989" s="10"/>
      <c r="AYN2989" s="10"/>
      <c r="AYO2989" s="10"/>
      <c r="AYP2989" s="10"/>
      <c r="AYQ2989" s="10"/>
      <c r="AYR2989" s="10"/>
      <c r="AYS2989" s="10"/>
      <c r="AYT2989" s="10"/>
      <c r="AYU2989" s="10"/>
      <c r="AYV2989" s="10"/>
      <c r="AYW2989" s="10"/>
      <c r="AYX2989" s="10"/>
      <c r="AYY2989" s="10"/>
      <c r="AYZ2989" s="10"/>
      <c r="AZA2989" s="10"/>
      <c r="AZB2989" s="10"/>
      <c r="AZC2989" s="10"/>
      <c r="AZD2989" s="10"/>
      <c r="AZE2989" s="10"/>
      <c r="AZF2989" s="10"/>
      <c r="AZG2989" s="10"/>
      <c r="AZH2989" s="10"/>
      <c r="AZI2989" s="10"/>
      <c r="AZJ2989" s="10"/>
      <c r="AZK2989" s="10"/>
      <c r="AZL2989" s="10"/>
      <c r="AZM2989" s="10"/>
      <c r="AZN2989" s="10"/>
      <c r="AZO2989" s="10"/>
      <c r="AZP2989" s="10"/>
      <c r="AZQ2989" s="10"/>
      <c r="AZR2989" s="10"/>
      <c r="AZS2989" s="10"/>
      <c r="AZT2989" s="10"/>
      <c r="AZU2989" s="10"/>
      <c r="AZV2989" s="10"/>
      <c r="AZW2989" s="10"/>
      <c r="AZX2989" s="10"/>
      <c r="AZY2989" s="10"/>
      <c r="AZZ2989" s="10"/>
      <c r="BAA2989" s="10"/>
      <c r="BAB2989" s="10"/>
      <c r="BAC2989" s="10"/>
      <c r="BAD2989" s="10"/>
      <c r="BAE2989" s="10"/>
      <c r="BAF2989" s="10"/>
      <c r="BAG2989" s="10"/>
      <c r="BAH2989" s="10"/>
      <c r="BAI2989" s="10"/>
      <c r="BAJ2989" s="10"/>
      <c r="BAK2989" s="10"/>
      <c r="BAL2989" s="10"/>
      <c r="BAM2989" s="10"/>
      <c r="BAN2989" s="10"/>
      <c r="BAO2989" s="10"/>
      <c r="BAP2989" s="10"/>
      <c r="BAQ2989" s="10"/>
      <c r="BAR2989" s="10"/>
      <c r="BAS2989" s="10"/>
      <c r="BAT2989" s="10"/>
      <c r="BAU2989" s="10"/>
      <c r="BAV2989" s="10"/>
      <c r="BAW2989" s="10"/>
      <c r="BAX2989" s="10"/>
      <c r="BAY2989" s="10"/>
      <c r="BAZ2989" s="10"/>
      <c r="BBA2989" s="10"/>
      <c r="BBB2989" s="10"/>
      <c r="BBC2989" s="10"/>
      <c r="BBD2989" s="10"/>
      <c r="BBE2989" s="10"/>
      <c r="BBF2989" s="10"/>
      <c r="BBG2989" s="10"/>
      <c r="BBH2989" s="10"/>
      <c r="BBI2989" s="10"/>
      <c r="BBJ2989" s="10"/>
      <c r="BBK2989" s="10"/>
      <c r="BBL2989" s="10"/>
      <c r="BBM2989" s="10"/>
      <c r="BBN2989" s="10"/>
      <c r="BBO2989" s="10"/>
      <c r="BBP2989" s="10"/>
      <c r="BBQ2989" s="10"/>
      <c r="BBR2989" s="10"/>
      <c r="BBS2989" s="10"/>
      <c r="BBT2989" s="10"/>
      <c r="BBU2989" s="10"/>
      <c r="BBV2989" s="10"/>
      <c r="BBW2989" s="10"/>
      <c r="BBX2989" s="10"/>
      <c r="BBY2989" s="10"/>
      <c r="BBZ2989" s="10"/>
      <c r="BCA2989" s="10"/>
      <c r="BCB2989" s="10"/>
      <c r="BCC2989" s="10"/>
      <c r="BCD2989" s="10"/>
      <c r="BCE2989" s="10"/>
      <c r="BCF2989" s="10"/>
      <c r="BCG2989" s="10"/>
      <c r="BCH2989" s="10"/>
      <c r="BCI2989" s="10"/>
      <c r="BCJ2989" s="10"/>
      <c r="BCK2989" s="10"/>
      <c r="BCL2989" s="10"/>
      <c r="BCM2989" s="10"/>
      <c r="BCN2989" s="10"/>
      <c r="BCO2989" s="10"/>
      <c r="BCP2989" s="10"/>
      <c r="BCQ2989" s="10"/>
      <c r="BCR2989" s="10"/>
      <c r="BCS2989" s="10"/>
      <c r="BCT2989" s="10"/>
      <c r="BCU2989" s="10"/>
      <c r="BCV2989" s="10"/>
      <c r="BCW2989" s="10"/>
      <c r="BCX2989" s="10"/>
      <c r="BCY2989" s="10"/>
      <c r="BCZ2989" s="10"/>
      <c r="BDA2989" s="10"/>
      <c r="BDB2989" s="10"/>
      <c r="BDC2989" s="10"/>
      <c r="BDD2989" s="10"/>
      <c r="BDE2989" s="10"/>
      <c r="BDF2989" s="10"/>
      <c r="BDG2989" s="10"/>
      <c r="BDH2989" s="10"/>
      <c r="BDI2989" s="10"/>
      <c r="BDJ2989" s="10"/>
      <c r="BDK2989" s="10"/>
      <c r="BDL2989" s="10"/>
      <c r="BDM2989" s="10"/>
      <c r="BDN2989" s="10"/>
      <c r="BDO2989" s="10"/>
      <c r="BDP2989" s="10"/>
      <c r="BDQ2989" s="10"/>
      <c r="BDR2989" s="10"/>
      <c r="BDS2989" s="10"/>
      <c r="BDT2989" s="10"/>
      <c r="BDU2989" s="10"/>
      <c r="BDV2989" s="10"/>
      <c r="BDW2989" s="10"/>
      <c r="BDX2989" s="10"/>
      <c r="BDY2989" s="10"/>
      <c r="BDZ2989" s="10"/>
      <c r="BEA2989" s="10"/>
      <c r="BEB2989" s="10"/>
      <c r="BEC2989" s="10"/>
      <c r="BED2989" s="10"/>
      <c r="BEE2989" s="10"/>
      <c r="BEF2989" s="10"/>
      <c r="BEG2989" s="10"/>
      <c r="BEH2989" s="10"/>
      <c r="BEI2989" s="10"/>
      <c r="BEJ2989" s="10"/>
      <c r="BEK2989" s="10"/>
      <c r="BEL2989" s="10"/>
      <c r="BEM2989" s="10"/>
      <c r="BEN2989" s="10"/>
      <c r="BEO2989" s="10"/>
      <c r="BEP2989" s="10"/>
      <c r="BEQ2989" s="10"/>
      <c r="BER2989" s="10"/>
      <c r="BES2989" s="10"/>
      <c r="BET2989" s="10"/>
      <c r="BEU2989" s="10"/>
      <c r="BEV2989" s="10"/>
      <c r="BEW2989" s="10"/>
      <c r="BEX2989" s="10"/>
      <c r="BEY2989" s="10"/>
      <c r="BEZ2989" s="10"/>
      <c r="BFA2989" s="10"/>
      <c r="BFB2989" s="10"/>
      <c r="BFC2989" s="10"/>
      <c r="BFD2989" s="10"/>
      <c r="BFE2989" s="10"/>
      <c r="BFF2989" s="10"/>
      <c r="BFG2989" s="10"/>
      <c r="BFH2989" s="10"/>
      <c r="BFI2989" s="10"/>
      <c r="BFJ2989" s="10"/>
      <c r="BFK2989" s="10"/>
      <c r="BFL2989" s="10"/>
      <c r="BFM2989" s="10"/>
      <c r="BFN2989" s="10"/>
      <c r="BFO2989" s="10"/>
      <c r="BFP2989" s="10"/>
      <c r="BFQ2989" s="10"/>
      <c r="BFR2989" s="10"/>
      <c r="BFS2989" s="10"/>
      <c r="BFT2989" s="10"/>
      <c r="BFU2989" s="10"/>
      <c r="BFV2989" s="10"/>
      <c r="BFW2989" s="10"/>
      <c r="BFX2989" s="10"/>
      <c r="BFY2989" s="10"/>
      <c r="BFZ2989" s="10"/>
      <c r="BGA2989" s="10"/>
      <c r="BGB2989" s="10"/>
      <c r="BGC2989" s="10"/>
      <c r="BGD2989" s="10"/>
      <c r="BGE2989" s="10"/>
      <c r="BGF2989" s="10"/>
      <c r="BGG2989" s="10"/>
      <c r="BGH2989" s="10"/>
      <c r="BGI2989" s="10"/>
      <c r="BGJ2989" s="10"/>
      <c r="BGK2989" s="10"/>
      <c r="BGL2989" s="10"/>
      <c r="BGM2989" s="10"/>
      <c r="BGN2989" s="10"/>
      <c r="BGO2989" s="10"/>
      <c r="BGP2989" s="10"/>
      <c r="BGQ2989" s="10"/>
      <c r="BGR2989" s="10"/>
      <c r="BGS2989" s="10"/>
      <c r="BGT2989" s="10"/>
      <c r="BGU2989" s="10"/>
      <c r="BGV2989" s="10"/>
      <c r="BGW2989" s="10"/>
      <c r="BGX2989" s="10"/>
      <c r="BGY2989" s="10"/>
      <c r="BGZ2989" s="10"/>
      <c r="BHA2989" s="10"/>
      <c r="BHB2989" s="10"/>
      <c r="BHC2989" s="10"/>
      <c r="BHD2989" s="10"/>
      <c r="BHE2989" s="10"/>
      <c r="BHF2989" s="10"/>
      <c r="BHG2989" s="10"/>
      <c r="BHH2989" s="10"/>
      <c r="BHI2989" s="10"/>
      <c r="BHJ2989" s="10"/>
      <c r="BHK2989" s="10"/>
      <c r="BHL2989" s="10"/>
      <c r="BHM2989" s="10"/>
      <c r="BHN2989" s="10"/>
      <c r="BHO2989" s="10"/>
      <c r="BHP2989" s="10"/>
      <c r="BHQ2989" s="10"/>
      <c r="BHR2989" s="10"/>
      <c r="BHS2989" s="10"/>
      <c r="BHT2989" s="10"/>
      <c r="BHU2989" s="10"/>
      <c r="BHV2989" s="10"/>
      <c r="BHW2989" s="10"/>
      <c r="BHX2989" s="10"/>
      <c r="BHY2989" s="10"/>
      <c r="BHZ2989" s="10"/>
      <c r="BIA2989" s="10"/>
      <c r="BIB2989" s="10"/>
      <c r="BIC2989" s="10"/>
      <c r="BID2989" s="10"/>
      <c r="BIE2989" s="10"/>
      <c r="BIF2989" s="10"/>
      <c r="BIG2989" s="10"/>
      <c r="BIH2989" s="10"/>
      <c r="BII2989" s="10"/>
      <c r="BIJ2989" s="10"/>
      <c r="BIK2989" s="10"/>
      <c r="BIL2989" s="10"/>
      <c r="BIM2989" s="10"/>
      <c r="BIN2989" s="10"/>
      <c r="BIO2989" s="10"/>
      <c r="BIP2989" s="10"/>
      <c r="BIQ2989" s="10"/>
      <c r="BIR2989" s="10"/>
      <c r="BIS2989" s="10"/>
      <c r="BIT2989" s="10"/>
      <c r="BIU2989" s="10"/>
      <c r="BIV2989" s="10"/>
      <c r="BIW2989" s="10"/>
      <c r="BIX2989" s="10"/>
      <c r="BIY2989" s="10"/>
      <c r="BIZ2989" s="10"/>
      <c r="BJA2989" s="10"/>
      <c r="BJB2989" s="10"/>
      <c r="BJC2989" s="10"/>
      <c r="BJD2989" s="10"/>
      <c r="BJE2989" s="10"/>
      <c r="BJF2989" s="10"/>
      <c r="BJG2989" s="10"/>
      <c r="BJH2989" s="10"/>
      <c r="BJI2989" s="10"/>
      <c r="BJJ2989" s="10"/>
      <c r="BJK2989" s="10"/>
      <c r="BJL2989" s="10"/>
      <c r="BJM2989" s="10"/>
      <c r="BJN2989" s="10"/>
      <c r="BJO2989" s="10"/>
      <c r="BJP2989" s="10"/>
      <c r="BJQ2989" s="10"/>
      <c r="BJR2989" s="10"/>
      <c r="BJS2989" s="10"/>
      <c r="BJT2989" s="10"/>
      <c r="BJU2989" s="10"/>
      <c r="BJV2989" s="10"/>
      <c r="BJW2989" s="10"/>
      <c r="BJX2989" s="10"/>
      <c r="BJY2989" s="10"/>
      <c r="BJZ2989" s="10"/>
      <c r="BKA2989" s="10"/>
      <c r="BKB2989" s="10"/>
      <c r="BKC2989" s="10"/>
      <c r="BKD2989" s="10"/>
      <c r="BKE2989" s="10"/>
      <c r="BKF2989" s="10"/>
    </row>
    <row r="2990" spans="1:1645" s="11" customFormat="1" ht="16.350000000000001" customHeight="1" x14ac:dyDescent="0.25">
      <c r="A2990" s="34">
        <v>43149</v>
      </c>
      <c r="B2990" s="1" t="s">
        <v>8174</v>
      </c>
      <c r="C2990" s="48">
        <f t="shared" si="57"/>
        <v>1</v>
      </c>
      <c r="D2990" s="1" t="s">
        <v>8175</v>
      </c>
      <c r="E2990" s="31">
        <v>1130</v>
      </c>
      <c r="F2990" s="1" t="s">
        <v>38</v>
      </c>
      <c r="G2990" s="1" t="s">
        <v>8180</v>
      </c>
      <c r="H2990" s="1"/>
      <c r="I2990" s="1"/>
      <c r="J2990" s="1"/>
      <c r="K2990" s="1"/>
      <c r="L2990" s="1"/>
      <c r="M2990" s="1"/>
      <c r="N2990" s="1"/>
      <c r="O2990" s="1"/>
      <c r="P2990" s="1"/>
      <c r="Q2990" s="19"/>
      <c r="R2990" s="1"/>
      <c r="S2990" s="1"/>
      <c r="T2990" s="1"/>
      <c r="U2990" s="1"/>
      <c r="V2990" s="1"/>
      <c r="W2990" s="1"/>
      <c r="X2990" s="1" t="s">
        <v>8181</v>
      </c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  <c r="IV2990" s="1"/>
      <c r="IW2990" s="1"/>
      <c r="IX2990" s="1"/>
      <c r="IY2990" s="1"/>
      <c r="IZ2990" s="1"/>
      <c r="JA2990" s="1"/>
      <c r="JB2990" s="1"/>
      <c r="JC2990" s="1"/>
      <c r="JD2990" s="1"/>
      <c r="JE2990" s="1"/>
      <c r="JF2990" s="1"/>
      <c r="JG2990" s="1"/>
      <c r="JH2990" s="1"/>
      <c r="JI2990" s="1"/>
      <c r="JJ2990" s="1"/>
      <c r="JK2990" s="1"/>
      <c r="JL2990" s="1"/>
      <c r="JM2990" s="1"/>
      <c r="JN2990" s="1"/>
      <c r="JO2990" s="1"/>
      <c r="JP2990" s="1"/>
      <c r="JQ2990" s="1"/>
      <c r="JR2990" s="1"/>
      <c r="JS2990" s="1"/>
      <c r="JT2990" s="1"/>
      <c r="JU2990" s="1"/>
      <c r="JV2990" s="1"/>
      <c r="JW2990" s="1"/>
      <c r="JX2990" s="1"/>
      <c r="JY2990" s="1"/>
      <c r="JZ2990" s="1"/>
      <c r="KA2990" s="1"/>
      <c r="KB2990" s="1"/>
      <c r="KC2990" s="1"/>
      <c r="KD2990" s="1"/>
      <c r="KE2990" s="1"/>
      <c r="KF2990" s="1"/>
      <c r="KG2990" s="1"/>
      <c r="KH2990" s="1"/>
      <c r="KI2990" s="1"/>
      <c r="KJ2990" s="1"/>
      <c r="KK2990" s="1"/>
      <c r="KL2990" s="1"/>
      <c r="KM2990" s="1"/>
      <c r="KN2990" s="1"/>
      <c r="KO2990" s="1"/>
      <c r="KP2990" s="1"/>
      <c r="KQ2990" s="1"/>
      <c r="KR2990" s="1"/>
      <c r="KS2990" s="1"/>
      <c r="KT2990" s="1"/>
      <c r="KU2990" s="1"/>
      <c r="KV2990" s="1"/>
      <c r="KW2990" s="1"/>
      <c r="KX2990" s="1"/>
      <c r="KY2990" s="1"/>
      <c r="KZ2990" s="1"/>
      <c r="LA2990" s="1"/>
      <c r="LB2990" s="1"/>
      <c r="LC2990" s="1"/>
      <c r="LD2990" s="1"/>
      <c r="LE2990" s="1"/>
      <c r="LF2990" s="1"/>
      <c r="LG2990" s="1"/>
      <c r="LH2990" s="1"/>
      <c r="LI2990" s="1"/>
      <c r="LJ2990" s="1"/>
      <c r="LK2990" s="1"/>
      <c r="LL2990" s="1"/>
      <c r="LM2990" s="1"/>
      <c r="LN2990" s="1"/>
      <c r="LO2990" s="1"/>
      <c r="LP2990" s="1"/>
      <c r="LQ2990" s="1"/>
      <c r="LR2990" s="1"/>
      <c r="LS2990" s="1"/>
      <c r="LT2990" s="1"/>
      <c r="LU2990" s="1"/>
      <c r="LV2990" s="1"/>
      <c r="LW2990" s="1"/>
      <c r="LX2990" s="1"/>
      <c r="LY2990" s="1"/>
      <c r="LZ2990" s="1"/>
      <c r="MA2990" s="1"/>
      <c r="MB2990" s="1"/>
      <c r="MC2990" s="1"/>
      <c r="MD2990" s="1"/>
      <c r="ME2990" s="1"/>
      <c r="MF2990" s="1"/>
      <c r="MG2990" s="1"/>
      <c r="MH2990" s="1"/>
      <c r="MI2990" s="1"/>
      <c r="MJ2990" s="1"/>
      <c r="MK2990" s="1"/>
      <c r="ML2990" s="1"/>
      <c r="MM2990" s="1"/>
      <c r="MN2990" s="1"/>
      <c r="MO2990" s="1"/>
      <c r="MP2990" s="1"/>
      <c r="MQ2990" s="1"/>
      <c r="MR2990" s="1"/>
      <c r="MS2990" s="1"/>
      <c r="MT2990" s="1"/>
      <c r="MU2990" s="1"/>
      <c r="MV2990" s="1"/>
      <c r="MW2990" s="1"/>
      <c r="MX2990" s="1"/>
      <c r="MY2990" s="1"/>
      <c r="MZ2990" s="1"/>
      <c r="NA2990" s="1"/>
      <c r="NB2990" s="1"/>
      <c r="NC2990" s="1"/>
      <c r="ND2990" s="1"/>
      <c r="NE2990" s="1"/>
      <c r="NF2990" s="1"/>
      <c r="NG2990" s="1"/>
      <c r="NH2990" s="1"/>
      <c r="NI2990" s="1"/>
      <c r="NJ2990" s="1"/>
      <c r="NK2990" s="1"/>
      <c r="NL2990" s="1"/>
      <c r="NM2990" s="1"/>
      <c r="NN2990" s="1"/>
      <c r="NO2990" s="1"/>
      <c r="NP2990" s="1"/>
      <c r="NQ2990" s="1"/>
      <c r="NR2990" s="1"/>
      <c r="NS2990" s="1"/>
      <c r="NT2990" s="1"/>
      <c r="NU2990" s="1"/>
      <c r="NV2990" s="1"/>
      <c r="NW2990" s="1"/>
      <c r="NX2990" s="1"/>
      <c r="NY2990" s="1"/>
      <c r="NZ2990" s="1"/>
      <c r="OA2990" s="1"/>
      <c r="OB2990" s="1"/>
      <c r="OC2990" s="1"/>
      <c r="OD2990" s="1"/>
      <c r="OE2990" s="1"/>
      <c r="OF2990" s="1"/>
      <c r="OG2990" s="1"/>
      <c r="OH2990" s="1"/>
      <c r="OI2990" s="1"/>
      <c r="OJ2990" s="1"/>
      <c r="OK2990" s="1"/>
      <c r="OL2990" s="1"/>
      <c r="OM2990" s="1"/>
      <c r="ON2990" s="1"/>
      <c r="OO2990" s="1"/>
      <c r="OP2990" s="1"/>
      <c r="OQ2990" s="1"/>
      <c r="OR2990" s="1"/>
      <c r="OS2990" s="1"/>
      <c r="OT2990" s="1"/>
      <c r="OU2990" s="1"/>
      <c r="OV2990" s="1"/>
      <c r="OW2990" s="1"/>
      <c r="OX2990" s="1"/>
      <c r="OY2990" s="1"/>
      <c r="OZ2990" s="1"/>
      <c r="PA2990" s="1"/>
      <c r="PB2990" s="1"/>
      <c r="PC2990" s="1"/>
      <c r="PD2990" s="1"/>
      <c r="PE2990" s="1"/>
      <c r="PF2990" s="1"/>
      <c r="PG2990" s="1"/>
      <c r="PH2990" s="1"/>
      <c r="PI2990" s="1"/>
      <c r="PJ2990" s="1"/>
      <c r="PK2990" s="1"/>
      <c r="PL2990" s="1"/>
      <c r="PM2990" s="1"/>
      <c r="PN2990" s="1"/>
      <c r="PO2990" s="1"/>
      <c r="PP2990" s="1"/>
      <c r="PQ2990" s="1"/>
      <c r="PR2990" s="1"/>
      <c r="PS2990" s="1"/>
      <c r="PT2990" s="1"/>
      <c r="PU2990" s="1"/>
      <c r="PV2990" s="1"/>
      <c r="PW2990" s="1"/>
      <c r="PX2990" s="1"/>
      <c r="PY2990" s="1"/>
      <c r="PZ2990" s="1"/>
      <c r="QA2990" s="1"/>
      <c r="QB2990" s="1"/>
      <c r="QC2990" s="1"/>
      <c r="QD2990" s="1"/>
      <c r="QE2990" s="1"/>
      <c r="QF2990" s="1"/>
      <c r="QG2990" s="1"/>
      <c r="QH2990" s="1"/>
      <c r="QI2990" s="1"/>
      <c r="QJ2990" s="1"/>
      <c r="QK2990" s="1"/>
      <c r="QL2990" s="1"/>
      <c r="QM2990" s="1"/>
      <c r="QN2990" s="1"/>
      <c r="QO2990" s="1"/>
      <c r="QP2990" s="1"/>
      <c r="QQ2990" s="1"/>
      <c r="QR2990" s="1"/>
      <c r="QS2990" s="1"/>
      <c r="QT2990" s="1"/>
      <c r="QU2990" s="1"/>
      <c r="QV2990" s="1"/>
      <c r="QW2990" s="1"/>
      <c r="QX2990" s="1"/>
      <c r="QY2990" s="1"/>
      <c r="QZ2990" s="1"/>
      <c r="RA2990" s="1"/>
      <c r="RB2990" s="1"/>
      <c r="RC2990" s="1"/>
      <c r="RD2990" s="1"/>
      <c r="RE2990" s="1"/>
      <c r="RF2990" s="1"/>
      <c r="RG2990" s="1"/>
      <c r="RH2990" s="1"/>
      <c r="RI2990" s="1"/>
      <c r="RJ2990" s="1"/>
      <c r="RK2990" s="1"/>
      <c r="RL2990" s="1"/>
      <c r="RM2990" s="1"/>
      <c r="RN2990" s="1"/>
      <c r="RO2990" s="1"/>
      <c r="RP2990" s="1"/>
      <c r="RQ2990" s="1"/>
      <c r="RR2990" s="1"/>
      <c r="RS2990" s="1"/>
      <c r="RT2990" s="1"/>
      <c r="RU2990" s="1"/>
      <c r="RV2990" s="1"/>
      <c r="RW2990" s="1"/>
      <c r="RX2990" s="1"/>
      <c r="RY2990" s="1"/>
      <c r="RZ2990" s="1"/>
      <c r="SA2990" s="1"/>
      <c r="SB2990" s="1"/>
      <c r="SC2990" s="1"/>
      <c r="SD2990" s="1"/>
      <c r="SE2990" s="1"/>
      <c r="SF2990" s="1"/>
      <c r="SG2990" s="1"/>
      <c r="SH2990" s="1"/>
      <c r="SI2990" s="1"/>
      <c r="SJ2990" s="1"/>
      <c r="SK2990" s="1"/>
      <c r="SL2990" s="1"/>
      <c r="SM2990" s="1"/>
      <c r="SN2990" s="1"/>
      <c r="SO2990" s="1"/>
      <c r="SP2990" s="1"/>
      <c r="SQ2990" s="1"/>
      <c r="SR2990" s="1"/>
      <c r="SS2990" s="1"/>
      <c r="ST2990" s="1"/>
      <c r="SU2990" s="1"/>
      <c r="SV2990" s="1"/>
      <c r="SW2990" s="1"/>
      <c r="SX2990" s="1"/>
      <c r="SY2990" s="1"/>
      <c r="SZ2990" s="1"/>
      <c r="TA2990" s="1"/>
      <c r="TB2990" s="1"/>
      <c r="TC2990" s="1"/>
      <c r="TD2990" s="1"/>
      <c r="TE2990" s="1"/>
      <c r="TF2990" s="1"/>
      <c r="TG2990" s="1"/>
      <c r="TH2990" s="1"/>
      <c r="TI2990" s="1"/>
      <c r="TJ2990" s="1"/>
      <c r="TK2990" s="1"/>
      <c r="TL2990" s="1"/>
      <c r="TM2990" s="1"/>
      <c r="TN2990" s="1"/>
      <c r="TO2990" s="1"/>
      <c r="TP2990" s="1"/>
      <c r="TQ2990" s="1"/>
      <c r="TR2990" s="1"/>
      <c r="TS2990" s="1"/>
      <c r="TT2990" s="1"/>
      <c r="TU2990" s="1"/>
      <c r="TV2990" s="1"/>
      <c r="TW2990" s="1"/>
      <c r="TX2990" s="1"/>
      <c r="TY2990" s="1"/>
      <c r="TZ2990" s="1"/>
      <c r="UA2990" s="1"/>
      <c r="UB2990" s="1"/>
      <c r="UC2990" s="1"/>
      <c r="UD2990" s="1"/>
      <c r="UE2990" s="1"/>
      <c r="UF2990" s="1"/>
      <c r="UG2990" s="1"/>
      <c r="UH2990" s="1"/>
      <c r="UI2990" s="1"/>
      <c r="UJ2990" s="1"/>
      <c r="UK2990" s="1"/>
      <c r="UL2990" s="1"/>
      <c r="UM2990" s="1"/>
      <c r="UN2990" s="1"/>
      <c r="UO2990" s="1"/>
      <c r="UP2990" s="1"/>
      <c r="UQ2990" s="1"/>
      <c r="UR2990" s="1"/>
      <c r="US2990" s="1"/>
      <c r="UT2990" s="1"/>
      <c r="UU2990" s="1"/>
      <c r="UV2990" s="1"/>
      <c r="UW2990" s="1"/>
      <c r="UX2990" s="1"/>
      <c r="UY2990" s="1"/>
      <c r="UZ2990" s="1"/>
      <c r="VA2990" s="1"/>
      <c r="VB2990" s="1"/>
      <c r="VC2990" s="1"/>
      <c r="VD2990" s="1"/>
      <c r="VE2990" s="1"/>
      <c r="VF2990" s="1"/>
      <c r="VG2990" s="1"/>
      <c r="VH2990" s="1"/>
      <c r="VI2990" s="1"/>
      <c r="VJ2990" s="1"/>
      <c r="VK2990" s="1"/>
      <c r="VL2990" s="1"/>
      <c r="VM2990" s="1"/>
      <c r="VN2990" s="1"/>
      <c r="VO2990" s="1"/>
      <c r="VP2990" s="1"/>
      <c r="VQ2990" s="1"/>
      <c r="VR2990" s="1"/>
      <c r="VS2990" s="1"/>
      <c r="VT2990" s="1"/>
      <c r="VU2990" s="1"/>
      <c r="VV2990" s="1"/>
      <c r="VW2990" s="1"/>
      <c r="VX2990" s="1"/>
      <c r="VY2990" s="1"/>
      <c r="VZ2990" s="1"/>
      <c r="WA2990" s="1"/>
      <c r="WB2990" s="1"/>
      <c r="WC2990" s="1"/>
      <c r="WD2990" s="1"/>
      <c r="WE2990" s="1"/>
      <c r="WF2990" s="1"/>
      <c r="WG2990" s="1"/>
      <c r="WH2990" s="1"/>
      <c r="WI2990" s="1"/>
      <c r="WJ2990" s="1"/>
      <c r="WK2990" s="1"/>
      <c r="WL2990" s="1"/>
      <c r="WM2990" s="1"/>
      <c r="WN2990" s="1"/>
      <c r="WO2990" s="1"/>
      <c r="WP2990" s="1"/>
      <c r="WQ2990" s="1"/>
      <c r="WR2990" s="1"/>
      <c r="WS2990" s="1"/>
      <c r="WT2990" s="1"/>
      <c r="WU2990" s="1"/>
      <c r="WV2990" s="1"/>
      <c r="WW2990" s="1"/>
      <c r="WX2990" s="1"/>
      <c r="WY2990" s="1"/>
      <c r="WZ2990" s="1"/>
      <c r="XA2990" s="1"/>
      <c r="XB2990" s="1"/>
      <c r="XC2990" s="1"/>
      <c r="XD2990" s="1"/>
      <c r="XE2990" s="1"/>
      <c r="XF2990" s="1"/>
      <c r="XG2990" s="1"/>
      <c r="XH2990" s="1"/>
      <c r="XI2990" s="1"/>
      <c r="XJ2990" s="1"/>
      <c r="XK2990" s="1"/>
      <c r="XL2990" s="1"/>
      <c r="XM2990" s="1"/>
      <c r="XN2990" s="1"/>
      <c r="XO2990" s="1"/>
      <c r="XP2990" s="1"/>
      <c r="XQ2990" s="1"/>
      <c r="XR2990" s="1"/>
      <c r="XS2990" s="1"/>
      <c r="XT2990" s="1"/>
      <c r="XU2990" s="1"/>
      <c r="XV2990" s="1"/>
      <c r="XW2990" s="1"/>
      <c r="XX2990" s="1"/>
      <c r="XY2990" s="1"/>
      <c r="XZ2990" s="1"/>
      <c r="YA2990" s="1"/>
      <c r="YB2990" s="1"/>
      <c r="YC2990" s="1"/>
      <c r="YD2990" s="1"/>
      <c r="YE2990" s="1"/>
      <c r="YF2990" s="1"/>
      <c r="YG2990" s="1"/>
      <c r="YH2990" s="1"/>
      <c r="YI2990" s="1"/>
      <c r="YJ2990" s="1"/>
      <c r="YK2990" s="1"/>
      <c r="YL2990" s="1"/>
      <c r="YM2990" s="1"/>
      <c r="YN2990" s="1"/>
      <c r="YO2990" s="1"/>
      <c r="YP2990" s="1"/>
      <c r="YQ2990" s="1"/>
      <c r="YR2990" s="1"/>
      <c r="YS2990" s="1"/>
      <c r="YT2990" s="1"/>
      <c r="YU2990" s="1"/>
      <c r="YV2990" s="1"/>
      <c r="YW2990" s="1"/>
      <c r="YX2990" s="1"/>
      <c r="YY2990" s="1"/>
      <c r="YZ2990" s="1"/>
      <c r="ZA2990" s="1"/>
      <c r="ZB2990" s="1"/>
      <c r="ZC2990" s="1"/>
      <c r="ZD2990" s="1"/>
      <c r="ZE2990" s="1"/>
      <c r="ZF2990" s="1"/>
      <c r="ZG2990" s="1"/>
      <c r="ZH2990" s="1"/>
      <c r="ZI2990" s="1"/>
      <c r="ZJ2990" s="1"/>
      <c r="ZK2990" s="1"/>
      <c r="ZL2990" s="1"/>
      <c r="ZM2990" s="1"/>
      <c r="ZN2990" s="1"/>
      <c r="ZO2990" s="1"/>
      <c r="ZP2990" s="1"/>
      <c r="ZQ2990" s="1"/>
      <c r="ZR2990" s="1"/>
      <c r="ZS2990" s="1"/>
      <c r="ZT2990" s="1"/>
      <c r="ZU2990" s="1"/>
      <c r="ZV2990" s="1"/>
      <c r="ZW2990" s="1"/>
      <c r="ZX2990" s="1"/>
      <c r="ZY2990" s="1"/>
      <c r="ZZ2990" s="1"/>
      <c r="AAA2990" s="1"/>
      <c r="AAB2990" s="1"/>
      <c r="AAC2990" s="1"/>
      <c r="AAD2990" s="1"/>
      <c r="AAE2990" s="1"/>
      <c r="AAF2990" s="1"/>
      <c r="AAG2990" s="1"/>
      <c r="AAH2990" s="1"/>
      <c r="AAI2990" s="1"/>
      <c r="AAJ2990" s="1"/>
      <c r="AAK2990" s="1"/>
      <c r="AAL2990" s="1"/>
      <c r="AAM2990" s="1"/>
      <c r="AAN2990" s="1"/>
      <c r="AAO2990" s="1"/>
      <c r="AAP2990" s="1"/>
      <c r="AAQ2990" s="1"/>
      <c r="AAR2990" s="1"/>
      <c r="AAS2990" s="1"/>
      <c r="AAT2990" s="1"/>
      <c r="AAU2990" s="1"/>
      <c r="AAV2990" s="1"/>
      <c r="AAW2990" s="1"/>
      <c r="AAX2990" s="1"/>
      <c r="AAY2990" s="1"/>
      <c r="AAZ2990" s="1"/>
      <c r="ABA2990" s="1"/>
      <c r="ABB2990" s="1"/>
      <c r="ABC2990" s="1"/>
      <c r="ABD2990" s="1"/>
      <c r="ABE2990" s="1"/>
      <c r="ABF2990" s="1"/>
      <c r="ABG2990" s="1"/>
      <c r="ABH2990" s="1"/>
      <c r="ABI2990" s="1"/>
      <c r="ABJ2990" s="1"/>
      <c r="ABK2990" s="1"/>
      <c r="ABL2990" s="1"/>
      <c r="ABM2990" s="1"/>
      <c r="ABN2990" s="1"/>
      <c r="ABO2990" s="1"/>
      <c r="ABP2990" s="1"/>
      <c r="ABQ2990" s="1"/>
      <c r="ABR2990" s="1"/>
      <c r="ABS2990" s="1"/>
      <c r="ABT2990" s="1"/>
      <c r="ABU2990" s="1"/>
      <c r="ABV2990" s="1"/>
      <c r="ABW2990" s="1"/>
      <c r="ABX2990" s="1"/>
      <c r="ABY2990" s="1"/>
      <c r="ABZ2990" s="1"/>
      <c r="ACA2990" s="1"/>
      <c r="ACB2990" s="1"/>
      <c r="ACC2990" s="1"/>
      <c r="ACD2990" s="1"/>
      <c r="ACE2990" s="1"/>
      <c r="ACF2990" s="1"/>
      <c r="ACG2990" s="1"/>
      <c r="ACH2990" s="1"/>
      <c r="ACI2990" s="1"/>
      <c r="ACJ2990" s="1"/>
      <c r="ACK2990" s="1"/>
      <c r="ACL2990" s="1"/>
      <c r="ACM2990" s="1"/>
      <c r="ACN2990" s="1"/>
      <c r="ACO2990" s="1"/>
      <c r="ACP2990" s="1"/>
      <c r="ACQ2990" s="1"/>
      <c r="ACR2990" s="1"/>
      <c r="ACS2990" s="1"/>
      <c r="ACT2990" s="1"/>
      <c r="ACU2990" s="1"/>
      <c r="ACV2990" s="1"/>
      <c r="ACW2990" s="1"/>
      <c r="ACX2990" s="1"/>
      <c r="ACY2990" s="1"/>
      <c r="ACZ2990" s="1"/>
      <c r="ADA2990" s="1"/>
      <c r="ADB2990" s="1"/>
      <c r="ADC2990" s="1"/>
      <c r="ADD2990" s="1"/>
      <c r="ADE2990" s="1"/>
      <c r="ADF2990" s="1"/>
      <c r="ADG2990" s="1"/>
      <c r="ADH2990" s="1"/>
      <c r="ADI2990" s="1"/>
      <c r="ADJ2990" s="1"/>
      <c r="ADK2990" s="1"/>
      <c r="ADL2990" s="1"/>
      <c r="ADM2990" s="1"/>
      <c r="ADN2990" s="1"/>
      <c r="ADO2990" s="1"/>
      <c r="ADP2990" s="1"/>
      <c r="ADQ2990" s="1"/>
      <c r="ADR2990" s="1"/>
      <c r="ADS2990" s="1"/>
      <c r="ADT2990" s="1"/>
      <c r="ADU2990" s="1"/>
      <c r="ADV2990" s="1"/>
      <c r="ADW2990" s="1"/>
      <c r="ADX2990" s="1"/>
      <c r="ADY2990" s="1"/>
      <c r="ADZ2990" s="1"/>
      <c r="AEA2990" s="1"/>
      <c r="AEB2990" s="1"/>
      <c r="AEC2990" s="1"/>
      <c r="AED2990" s="1"/>
      <c r="AEE2990" s="1"/>
      <c r="AEF2990" s="1"/>
      <c r="AEG2990" s="1"/>
      <c r="AEH2990" s="1"/>
      <c r="AEI2990" s="1"/>
      <c r="AEJ2990" s="1"/>
      <c r="AEK2990" s="1"/>
      <c r="AEL2990" s="1"/>
      <c r="AEM2990" s="1"/>
      <c r="AEN2990" s="1"/>
      <c r="AEO2990" s="1"/>
      <c r="AEP2990" s="1"/>
      <c r="AEQ2990" s="1"/>
      <c r="AER2990" s="1"/>
      <c r="AES2990" s="1"/>
      <c r="AET2990" s="1"/>
      <c r="AEU2990" s="1"/>
      <c r="AEV2990" s="1"/>
      <c r="AEW2990" s="1"/>
      <c r="AEX2990" s="1"/>
      <c r="AEY2990" s="1"/>
      <c r="AEZ2990" s="1"/>
      <c r="AFA2990" s="1"/>
      <c r="AFB2990" s="1"/>
      <c r="AFC2990" s="1"/>
      <c r="AFD2990" s="1"/>
      <c r="AFE2990" s="1"/>
      <c r="AFF2990" s="1"/>
      <c r="AFG2990" s="1"/>
      <c r="AFH2990" s="1"/>
      <c r="AFI2990" s="1"/>
      <c r="AFJ2990" s="1"/>
      <c r="AFK2990" s="1"/>
      <c r="AFL2990" s="1"/>
      <c r="AFM2990" s="1"/>
      <c r="AFN2990" s="1"/>
      <c r="AFO2990" s="1"/>
      <c r="AFP2990" s="1"/>
      <c r="AFQ2990" s="1"/>
      <c r="AFR2990" s="1"/>
      <c r="AFS2990" s="1"/>
      <c r="AFT2990" s="1"/>
      <c r="AFU2990" s="1"/>
      <c r="AFV2990" s="1"/>
      <c r="AFW2990" s="1"/>
      <c r="AFX2990" s="1"/>
      <c r="AFY2990" s="1"/>
      <c r="AFZ2990" s="1"/>
      <c r="AGA2990" s="1"/>
      <c r="AGB2990" s="1"/>
      <c r="AGC2990" s="1"/>
      <c r="AGD2990" s="1"/>
      <c r="AGE2990" s="1"/>
      <c r="AGF2990" s="1"/>
      <c r="AGG2990" s="1"/>
      <c r="AGH2990" s="1"/>
      <c r="AGI2990" s="1"/>
      <c r="AGJ2990" s="1"/>
      <c r="AGK2990" s="1"/>
      <c r="AGL2990" s="1"/>
      <c r="AGM2990" s="1"/>
      <c r="AGN2990" s="1"/>
      <c r="AGO2990" s="1"/>
      <c r="AGP2990" s="1"/>
      <c r="AGQ2990" s="1"/>
      <c r="AGR2990" s="1"/>
      <c r="AGS2990" s="1"/>
      <c r="AGT2990" s="1"/>
      <c r="AGU2990" s="1"/>
      <c r="AGV2990" s="1"/>
      <c r="AGW2990" s="1"/>
      <c r="AGX2990" s="1"/>
      <c r="AGY2990" s="1"/>
      <c r="AGZ2990" s="1"/>
      <c r="AHA2990" s="1"/>
      <c r="AHB2990" s="1"/>
      <c r="AHC2990" s="1"/>
      <c r="AHD2990" s="1"/>
      <c r="AHE2990" s="1"/>
      <c r="AHF2990" s="1"/>
      <c r="AHG2990" s="1"/>
      <c r="AHH2990" s="1"/>
      <c r="AHI2990" s="1"/>
      <c r="AHJ2990" s="1"/>
      <c r="AHK2990" s="1"/>
      <c r="AHL2990" s="1"/>
      <c r="AHM2990" s="1"/>
      <c r="AHN2990" s="1"/>
      <c r="AHO2990" s="1"/>
      <c r="AHP2990" s="1"/>
      <c r="AHQ2990" s="1"/>
      <c r="AHR2990" s="1"/>
      <c r="AHS2990" s="1"/>
      <c r="AHT2990" s="1"/>
      <c r="AHU2990" s="1"/>
      <c r="AHV2990" s="1"/>
      <c r="AHW2990" s="1"/>
      <c r="AHX2990" s="1"/>
      <c r="AHY2990" s="1"/>
      <c r="AHZ2990" s="1"/>
      <c r="AIA2990" s="1"/>
      <c r="AIB2990" s="1"/>
      <c r="AIC2990" s="1"/>
      <c r="AID2990" s="1"/>
      <c r="AIE2990" s="1"/>
      <c r="AIF2990" s="1"/>
      <c r="AIG2990" s="1"/>
      <c r="AIH2990" s="1"/>
      <c r="AII2990" s="1"/>
      <c r="AIJ2990" s="1"/>
      <c r="AIK2990" s="1"/>
      <c r="AIL2990" s="1"/>
      <c r="AIM2990" s="1"/>
      <c r="AIN2990" s="1"/>
      <c r="AIO2990" s="1"/>
      <c r="AIP2990" s="1"/>
      <c r="AIQ2990" s="1"/>
      <c r="AIR2990" s="1"/>
      <c r="AIS2990" s="1"/>
      <c r="AIT2990" s="1"/>
      <c r="AIU2990" s="1"/>
      <c r="AIV2990" s="1"/>
      <c r="AIW2990" s="1"/>
      <c r="AIX2990" s="1"/>
      <c r="AIY2990" s="1"/>
      <c r="AIZ2990" s="1"/>
      <c r="AJA2990" s="1"/>
      <c r="AJB2990" s="1"/>
      <c r="AJC2990" s="1"/>
      <c r="AJD2990" s="1"/>
      <c r="AJE2990" s="1"/>
      <c r="AJF2990" s="1"/>
      <c r="AJG2990" s="1"/>
      <c r="AJH2990" s="1"/>
      <c r="AJI2990" s="1"/>
      <c r="AJJ2990" s="1"/>
      <c r="AJK2990" s="1"/>
      <c r="AJL2990" s="1"/>
      <c r="AJM2990" s="1"/>
      <c r="AJN2990" s="1"/>
      <c r="AJO2990" s="1"/>
      <c r="AJP2990" s="1"/>
      <c r="AJQ2990" s="1"/>
      <c r="AJR2990" s="1"/>
      <c r="AJS2990" s="1"/>
      <c r="AJT2990" s="1"/>
      <c r="AJU2990" s="1"/>
      <c r="AJV2990" s="1"/>
      <c r="AJW2990" s="1"/>
      <c r="AJX2990" s="1"/>
      <c r="AJY2990" s="1"/>
      <c r="AJZ2990" s="1"/>
      <c r="AKA2990" s="1"/>
      <c r="AKB2990" s="1"/>
      <c r="AKC2990" s="1"/>
      <c r="AKD2990" s="1"/>
      <c r="AKE2990" s="1"/>
      <c r="AKF2990" s="1"/>
      <c r="AKG2990" s="1"/>
      <c r="AKH2990" s="1"/>
      <c r="AKI2990" s="1"/>
      <c r="AKJ2990" s="1"/>
      <c r="AKK2990" s="1"/>
      <c r="AKL2990" s="1"/>
      <c r="AKM2990" s="1"/>
      <c r="AKN2990" s="1"/>
      <c r="AKO2990" s="1"/>
      <c r="AKP2990" s="1"/>
      <c r="AKQ2990" s="1"/>
      <c r="AKR2990" s="1"/>
      <c r="AKS2990" s="1"/>
      <c r="AKT2990" s="1"/>
      <c r="AKU2990" s="1"/>
      <c r="AKV2990" s="1"/>
      <c r="AKW2990" s="1"/>
      <c r="AKX2990" s="1"/>
      <c r="AKY2990" s="1"/>
      <c r="AKZ2990" s="1"/>
      <c r="ALA2990" s="1"/>
      <c r="ALB2990" s="1"/>
      <c r="ALC2990" s="1"/>
      <c r="ALD2990" s="1"/>
      <c r="ALE2990" s="1"/>
      <c r="ALF2990" s="1"/>
      <c r="ALG2990" s="1"/>
      <c r="ALH2990" s="1"/>
      <c r="ALI2990" s="1"/>
      <c r="ALJ2990" s="1"/>
      <c r="ALK2990" s="1"/>
      <c r="ALL2990" s="1"/>
      <c r="ALM2990" s="1"/>
      <c r="ALN2990" s="1"/>
      <c r="ALO2990" s="1"/>
      <c r="ALP2990" s="1"/>
      <c r="ALQ2990" s="1"/>
      <c r="ALR2990" s="1"/>
      <c r="ALS2990" s="1"/>
      <c r="ALT2990" s="1"/>
      <c r="ALU2990" s="1"/>
      <c r="ALV2990" s="1"/>
      <c r="ALW2990" s="1"/>
      <c r="ALX2990" s="1"/>
      <c r="ALY2990" s="1"/>
      <c r="ALZ2990" s="1"/>
      <c r="AMA2990" s="1"/>
      <c r="AMB2990" s="1"/>
      <c r="AMC2990" s="1"/>
      <c r="AMD2990" s="1"/>
      <c r="AME2990" s="1"/>
      <c r="AMF2990" s="1"/>
      <c r="AMG2990" s="1"/>
      <c r="AMH2990" s="1"/>
      <c r="AMI2990" s="1"/>
      <c r="AMJ2990" s="1"/>
      <c r="AMK2990" s="1"/>
      <c r="AML2990" s="1"/>
      <c r="AMM2990" s="1"/>
      <c r="AMN2990" s="1"/>
      <c r="AMO2990" s="1"/>
      <c r="AMP2990" s="1"/>
      <c r="AMQ2990" s="1"/>
      <c r="AMR2990" s="1"/>
      <c r="AMS2990" s="1"/>
      <c r="AMT2990" s="1"/>
      <c r="AMU2990" s="1"/>
      <c r="AMV2990" s="1"/>
      <c r="AMW2990" s="1"/>
      <c r="AMX2990" s="1"/>
      <c r="AMY2990" s="1"/>
      <c r="AMZ2990" s="1"/>
      <c r="ANA2990" s="1"/>
      <c r="ANB2990" s="1"/>
      <c r="ANC2990" s="1"/>
      <c r="AND2990" s="1"/>
      <c r="ANE2990" s="1"/>
      <c r="ANF2990" s="1"/>
      <c r="ANG2990" s="1"/>
      <c r="ANH2990" s="1"/>
      <c r="ANI2990" s="1"/>
      <c r="ANJ2990" s="1"/>
      <c r="ANK2990" s="1"/>
      <c r="ANL2990" s="1"/>
      <c r="ANM2990" s="1"/>
      <c r="ANN2990" s="1"/>
      <c r="ANO2990" s="1"/>
      <c r="ANP2990" s="1"/>
      <c r="ANQ2990" s="1"/>
      <c r="ANR2990" s="1"/>
      <c r="ANS2990" s="1"/>
      <c r="ANT2990" s="1"/>
      <c r="ANU2990" s="1"/>
      <c r="ANV2990" s="1"/>
      <c r="ANW2990" s="1"/>
      <c r="ANX2990" s="1"/>
      <c r="ANY2990" s="1"/>
      <c r="ANZ2990" s="1"/>
      <c r="AOA2990" s="1"/>
      <c r="AOB2990" s="1"/>
      <c r="AOC2990" s="1"/>
      <c r="AOD2990" s="1"/>
      <c r="AOE2990" s="1"/>
      <c r="AOF2990" s="1"/>
      <c r="AOG2990" s="1"/>
      <c r="AOH2990" s="1"/>
      <c r="AOI2990" s="1"/>
      <c r="AOJ2990" s="1"/>
      <c r="AOK2990" s="1"/>
      <c r="AOL2990" s="1"/>
      <c r="AOM2990" s="1"/>
      <c r="AON2990" s="1"/>
      <c r="AOO2990" s="1"/>
      <c r="AOP2990" s="1"/>
      <c r="AOQ2990" s="1"/>
      <c r="AOR2990" s="1"/>
      <c r="AOS2990" s="1"/>
      <c r="AOT2990" s="1"/>
      <c r="AOU2990" s="1"/>
      <c r="AOV2990" s="1"/>
      <c r="AOW2990" s="1"/>
      <c r="AOX2990" s="1"/>
      <c r="AOY2990" s="1"/>
      <c r="AOZ2990" s="1"/>
      <c r="APA2990" s="1"/>
      <c r="APB2990" s="1"/>
      <c r="APC2990" s="1"/>
      <c r="APD2990" s="1"/>
      <c r="APE2990" s="1"/>
      <c r="APF2990" s="1"/>
      <c r="APG2990" s="1"/>
      <c r="APH2990" s="1"/>
      <c r="API2990" s="1"/>
      <c r="APJ2990" s="1"/>
      <c r="APK2990" s="1"/>
      <c r="APL2990" s="1"/>
      <c r="APM2990" s="1"/>
      <c r="APN2990" s="1"/>
      <c r="APO2990" s="1"/>
      <c r="APP2990" s="1"/>
      <c r="APQ2990" s="1"/>
      <c r="APR2990" s="1"/>
      <c r="APS2990" s="1"/>
      <c r="APT2990" s="1"/>
      <c r="APU2990" s="1"/>
      <c r="APV2990" s="1"/>
      <c r="APW2990" s="1"/>
      <c r="APX2990" s="1"/>
      <c r="APY2990" s="1"/>
      <c r="APZ2990" s="1"/>
      <c r="AQA2990" s="1"/>
      <c r="AQB2990" s="1"/>
      <c r="AQC2990" s="1"/>
      <c r="AQD2990" s="1"/>
      <c r="AQE2990" s="1"/>
      <c r="AQF2990" s="1"/>
      <c r="AQG2990" s="1"/>
      <c r="AQH2990" s="1"/>
      <c r="AQI2990" s="1"/>
      <c r="AQJ2990" s="1"/>
      <c r="AQK2990" s="1"/>
      <c r="AQL2990" s="1"/>
      <c r="AQM2990" s="1"/>
      <c r="AQN2990" s="1"/>
      <c r="AQO2990" s="1"/>
      <c r="AQP2990" s="1"/>
      <c r="AQQ2990" s="1"/>
      <c r="AQR2990" s="1"/>
      <c r="AQS2990" s="1"/>
      <c r="AQT2990" s="1"/>
      <c r="AQU2990" s="1"/>
      <c r="AQV2990" s="1"/>
      <c r="AQW2990" s="1"/>
      <c r="AQX2990" s="1"/>
      <c r="AQY2990" s="1"/>
      <c r="AQZ2990" s="1"/>
      <c r="ARA2990" s="1"/>
      <c r="ARB2990" s="1"/>
      <c r="ARC2990" s="1"/>
      <c r="ARD2990" s="1"/>
      <c r="ARE2990" s="1"/>
      <c r="ARF2990" s="1"/>
      <c r="ARG2990" s="1"/>
      <c r="ARH2990" s="1"/>
      <c r="ARI2990" s="1"/>
      <c r="ARJ2990" s="1"/>
      <c r="ARK2990" s="1"/>
      <c r="ARL2990" s="1"/>
      <c r="ARM2990" s="1"/>
      <c r="ARN2990" s="1"/>
      <c r="ARO2990" s="1"/>
      <c r="ARP2990" s="1"/>
      <c r="ARQ2990" s="1"/>
      <c r="ARR2990" s="1"/>
      <c r="ARS2990" s="1"/>
      <c r="ART2990" s="1"/>
      <c r="ARU2990" s="1"/>
      <c r="ARV2990" s="1"/>
      <c r="ARW2990" s="1"/>
      <c r="ARX2990" s="1"/>
      <c r="ARY2990" s="1"/>
      <c r="ARZ2990" s="1"/>
      <c r="ASA2990" s="1"/>
      <c r="ASB2990" s="1"/>
      <c r="ASC2990" s="1"/>
      <c r="ASD2990" s="1"/>
      <c r="ASE2990" s="1"/>
      <c r="ASF2990" s="1"/>
      <c r="ASG2990" s="1"/>
      <c r="ASH2990" s="1"/>
      <c r="ASI2990" s="1"/>
      <c r="ASJ2990" s="1"/>
      <c r="ASK2990" s="1"/>
      <c r="ASL2990" s="1"/>
      <c r="ASM2990" s="1"/>
      <c r="ASN2990" s="1"/>
      <c r="ASO2990" s="1"/>
      <c r="ASP2990" s="1"/>
      <c r="ASQ2990" s="1"/>
      <c r="ASR2990" s="1"/>
      <c r="ASS2990" s="1"/>
      <c r="AST2990" s="1"/>
      <c r="ASU2990" s="1"/>
      <c r="ASV2990" s="1"/>
      <c r="ASW2990" s="1"/>
      <c r="ASX2990" s="1"/>
      <c r="ASY2990" s="1"/>
      <c r="ASZ2990" s="1"/>
      <c r="ATA2990" s="1"/>
      <c r="ATB2990" s="1"/>
      <c r="ATC2990" s="1"/>
      <c r="ATD2990" s="1"/>
      <c r="ATE2990" s="1"/>
      <c r="ATF2990" s="1"/>
      <c r="ATG2990" s="1"/>
      <c r="ATH2990" s="1"/>
      <c r="ATI2990" s="1"/>
      <c r="ATJ2990" s="1"/>
      <c r="ATK2990" s="1"/>
      <c r="ATL2990" s="1"/>
      <c r="ATM2990" s="1"/>
      <c r="ATN2990" s="1"/>
      <c r="ATO2990" s="1"/>
      <c r="ATP2990" s="1"/>
      <c r="ATQ2990" s="1"/>
      <c r="ATR2990" s="1"/>
      <c r="ATS2990" s="1"/>
      <c r="ATT2990" s="1"/>
      <c r="ATU2990" s="1"/>
      <c r="ATV2990" s="1"/>
      <c r="ATW2990" s="1"/>
      <c r="ATX2990" s="1"/>
      <c r="ATY2990" s="1"/>
      <c r="ATZ2990" s="1"/>
      <c r="AUA2990" s="1"/>
      <c r="AUB2990" s="1"/>
      <c r="AUC2990" s="1"/>
      <c r="AUD2990" s="1"/>
      <c r="AUE2990" s="1"/>
      <c r="AUF2990" s="1"/>
      <c r="AUG2990" s="1"/>
      <c r="AUH2990" s="1"/>
      <c r="AUI2990" s="1"/>
      <c r="AUJ2990" s="1"/>
      <c r="AUK2990" s="1"/>
      <c r="AUL2990" s="1"/>
      <c r="AUM2990" s="1"/>
      <c r="AUN2990" s="1"/>
      <c r="AUO2990" s="1"/>
      <c r="AUP2990" s="1"/>
      <c r="AUQ2990" s="1"/>
      <c r="AUR2990" s="1"/>
      <c r="AUS2990" s="1"/>
      <c r="AUT2990" s="1"/>
      <c r="AUU2990" s="1"/>
      <c r="AUV2990" s="1"/>
      <c r="AUW2990" s="1"/>
      <c r="AUX2990" s="1"/>
      <c r="AUY2990" s="1"/>
      <c r="AUZ2990" s="1"/>
      <c r="AVA2990" s="1"/>
      <c r="AVB2990" s="1"/>
      <c r="AVC2990" s="1"/>
      <c r="AVD2990" s="1"/>
      <c r="AVE2990" s="1"/>
      <c r="AVF2990" s="1"/>
      <c r="AVG2990" s="1"/>
      <c r="AVH2990" s="1"/>
      <c r="AVI2990" s="1"/>
      <c r="AVJ2990" s="1"/>
      <c r="AVK2990" s="1"/>
      <c r="AVL2990" s="1"/>
      <c r="AVM2990" s="1"/>
      <c r="AVN2990" s="1"/>
      <c r="AVO2990" s="1"/>
      <c r="AVP2990" s="1"/>
      <c r="AVQ2990" s="1"/>
      <c r="AVR2990" s="1"/>
      <c r="AVS2990" s="1"/>
      <c r="AVT2990" s="1"/>
      <c r="AVU2990" s="1"/>
      <c r="AVV2990" s="1"/>
      <c r="AVW2990" s="1"/>
      <c r="AVX2990" s="1"/>
      <c r="AVY2990" s="1"/>
      <c r="AVZ2990" s="1"/>
      <c r="AWA2990" s="1"/>
      <c r="AWB2990" s="1"/>
      <c r="AWC2990" s="1"/>
      <c r="AWD2990" s="1"/>
      <c r="AWE2990" s="1"/>
      <c r="AWF2990" s="1"/>
      <c r="AWG2990" s="1"/>
      <c r="AWH2990" s="1"/>
      <c r="AWI2990" s="1"/>
      <c r="AWJ2990" s="1"/>
      <c r="AWK2990" s="1"/>
      <c r="AWL2990" s="1"/>
      <c r="AWM2990" s="1"/>
      <c r="AWN2990" s="1"/>
      <c r="AWO2990" s="1"/>
      <c r="AWP2990" s="1"/>
      <c r="AWQ2990" s="1"/>
      <c r="AWR2990" s="1"/>
      <c r="AWS2990" s="1"/>
      <c r="AWT2990" s="1"/>
      <c r="AWU2990" s="1"/>
      <c r="AWV2990" s="1"/>
      <c r="AWW2990" s="1"/>
      <c r="AWX2990" s="1"/>
      <c r="AWY2990" s="1"/>
      <c r="AWZ2990" s="1"/>
      <c r="AXA2990" s="1"/>
      <c r="AXB2990" s="1"/>
      <c r="AXC2990" s="1"/>
      <c r="AXD2990" s="1"/>
      <c r="AXE2990" s="1"/>
      <c r="AXF2990" s="1"/>
      <c r="AXG2990" s="1"/>
      <c r="AXH2990" s="1"/>
      <c r="AXI2990" s="1"/>
      <c r="AXJ2990" s="1"/>
      <c r="AXK2990" s="1"/>
      <c r="AXL2990" s="1"/>
      <c r="AXM2990" s="1"/>
      <c r="AXN2990" s="1"/>
      <c r="AXO2990" s="1"/>
      <c r="AXP2990" s="1"/>
      <c r="AXQ2990" s="1"/>
      <c r="AXR2990" s="1"/>
      <c r="AXS2990" s="1"/>
      <c r="AXT2990" s="1"/>
      <c r="AXU2990" s="1"/>
      <c r="AXV2990" s="1"/>
      <c r="AXW2990" s="1"/>
      <c r="AXX2990" s="1"/>
      <c r="AXY2990" s="1"/>
      <c r="AXZ2990" s="1"/>
      <c r="AYA2990" s="1"/>
      <c r="AYB2990" s="1"/>
      <c r="AYC2990" s="1"/>
      <c r="AYD2990" s="1"/>
      <c r="AYE2990" s="1"/>
      <c r="AYF2990" s="1"/>
      <c r="AYG2990" s="1"/>
      <c r="AYH2990" s="1"/>
      <c r="AYI2990" s="1"/>
      <c r="AYJ2990" s="1"/>
      <c r="AYK2990" s="1"/>
      <c r="AYL2990" s="1"/>
      <c r="AYM2990" s="1"/>
      <c r="AYN2990" s="1"/>
      <c r="AYO2990" s="1"/>
      <c r="AYP2990" s="1"/>
      <c r="AYQ2990" s="1"/>
      <c r="AYR2990" s="1"/>
      <c r="AYS2990" s="1"/>
      <c r="AYT2990" s="1"/>
      <c r="AYU2990" s="1"/>
      <c r="AYV2990" s="1"/>
      <c r="AYW2990" s="1"/>
      <c r="AYX2990" s="1"/>
      <c r="AYY2990" s="1"/>
      <c r="AYZ2990" s="1"/>
      <c r="AZA2990" s="1"/>
      <c r="AZB2990" s="1"/>
      <c r="AZC2990" s="1"/>
      <c r="AZD2990" s="1"/>
      <c r="AZE2990" s="1"/>
      <c r="AZF2990" s="1"/>
      <c r="AZG2990" s="1"/>
      <c r="AZH2990" s="1"/>
      <c r="AZI2990" s="1"/>
      <c r="AZJ2990" s="1"/>
      <c r="AZK2990" s="1"/>
      <c r="AZL2990" s="1"/>
      <c r="AZM2990" s="1"/>
      <c r="AZN2990" s="1"/>
      <c r="AZO2990" s="1"/>
      <c r="AZP2990" s="1"/>
      <c r="AZQ2990" s="1"/>
      <c r="AZR2990" s="1"/>
      <c r="AZS2990" s="1"/>
      <c r="AZT2990" s="1"/>
      <c r="AZU2990" s="1"/>
      <c r="AZV2990" s="1"/>
      <c r="AZW2990" s="1"/>
      <c r="AZX2990" s="1"/>
      <c r="AZY2990" s="1"/>
      <c r="AZZ2990" s="1"/>
      <c r="BAA2990" s="1"/>
      <c r="BAB2990" s="1"/>
      <c r="BAC2990" s="1"/>
      <c r="BAD2990" s="1"/>
      <c r="BAE2990" s="1"/>
      <c r="BAF2990" s="1"/>
      <c r="BAG2990" s="1"/>
      <c r="BAH2990" s="1"/>
      <c r="BAI2990" s="1"/>
      <c r="BAJ2990" s="1"/>
      <c r="BAK2990" s="1"/>
      <c r="BAL2990" s="1"/>
      <c r="BAM2990" s="1"/>
      <c r="BAN2990" s="1"/>
      <c r="BAO2990" s="1"/>
      <c r="BAP2990" s="1"/>
      <c r="BAQ2990" s="1"/>
      <c r="BAR2990" s="1"/>
      <c r="BAS2990" s="1"/>
      <c r="BAT2990" s="1"/>
      <c r="BAU2990" s="1"/>
      <c r="BAV2990" s="1"/>
      <c r="BAW2990" s="1"/>
      <c r="BAX2990" s="1"/>
      <c r="BAY2990" s="1"/>
      <c r="BAZ2990" s="1"/>
      <c r="BBA2990" s="1"/>
      <c r="BBB2990" s="1"/>
      <c r="BBC2990" s="1"/>
      <c r="BBD2990" s="1"/>
      <c r="BBE2990" s="1"/>
      <c r="BBF2990" s="1"/>
      <c r="BBG2990" s="1"/>
      <c r="BBH2990" s="1"/>
      <c r="BBI2990" s="1"/>
      <c r="BBJ2990" s="1"/>
      <c r="BBK2990" s="1"/>
      <c r="BBL2990" s="1"/>
      <c r="BBM2990" s="1"/>
      <c r="BBN2990" s="1"/>
      <c r="BBO2990" s="1"/>
      <c r="BBP2990" s="1"/>
      <c r="BBQ2990" s="1"/>
      <c r="BBR2990" s="1"/>
      <c r="BBS2990" s="1"/>
      <c r="BBT2990" s="1"/>
      <c r="BBU2990" s="1"/>
      <c r="BBV2990" s="1"/>
      <c r="BBW2990" s="1"/>
      <c r="BBX2990" s="1"/>
      <c r="BBY2990" s="1"/>
      <c r="BBZ2990" s="1"/>
      <c r="BCA2990" s="1"/>
      <c r="BCB2990" s="1"/>
      <c r="BCC2990" s="1"/>
      <c r="BCD2990" s="1"/>
      <c r="BCE2990" s="1"/>
      <c r="BCF2990" s="1"/>
      <c r="BCG2990" s="1"/>
      <c r="BCH2990" s="1"/>
      <c r="BCI2990" s="1"/>
      <c r="BCJ2990" s="1"/>
      <c r="BCK2990" s="1"/>
      <c r="BCL2990" s="1"/>
      <c r="BCM2990" s="1"/>
      <c r="BCN2990" s="1"/>
      <c r="BCO2990" s="1"/>
      <c r="BCP2990" s="1"/>
      <c r="BCQ2990" s="1"/>
      <c r="BCR2990" s="1"/>
      <c r="BCS2990" s="1"/>
      <c r="BCT2990" s="1"/>
      <c r="BCU2990" s="1"/>
      <c r="BCV2990" s="1"/>
      <c r="BCW2990" s="1"/>
      <c r="BCX2990" s="1"/>
      <c r="BCY2990" s="1"/>
      <c r="BCZ2990" s="1"/>
      <c r="BDA2990" s="1"/>
      <c r="BDB2990" s="1"/>
      <c r="BDC2990" s="1"/>
      <c r="BDD2990" s="1"/>
      <c r="BDE2990" s="1"/>
      <c r="BDF2990" s="1"/>
      <c r="BDG2990" s="1"/>
      <c r="BDH2990" s="1"/>
      <c r="BDI2990" s="1"/>
      <c r="BDJ2990" s="1"/>
      <c r="BDK2990" s="1"/>
      <c r="BDL2990" s="1"/>
      <c r="BDM2990" s="1"/>
      <c r="BDN2990" s="1"/>
      <c r="BDO2990" s="1"/>
      <c r="BDP2990" s="1"/>
      <c r="BDQ2990" s="1"/>
      <c r="BDR2990" s="1"/>
      <c r="BDS2990" s="1"/>
      <c r="BDT2990" s="1"/>
      <c r="BDU2990" s="1"/>
      <c r="BDV2990" s="1"/>
      <c r="BDW2990" s="1"/>
      <c r="BDX2990" s="1"/>
      <c r="BDY2990" s="1"/>
      <c r="BDZ2990" s="1"/>
      <c r="BEA2990" s="1"/>
      <c r="BEB2990" s="1"/>
      <c r="BEC2990" s="1"/>
      <c r="BED2990" s="1"/>
      <c r="BEE2990" s="1"/>
      <c r="BEF2990" s="1"/>
      <c r="BEG2990" s="1"/>
      <c r="BEH2990" s="1"/>
      <c r="BEI2990" s="1"/>
      <c r="BEJ2990" s="1"/>
      <c r="BEK2990" s="1"/>
      <c r="BEL2990" s="1"/>
      <c r="BEM2990" s="1"/>
      <c r="BEN2990" s="1"/>
      <c r="BEO2990" s="1"/>
      <c r="BEP2990" s="1"/>
      <c r="BEQ2990" s="1"/>
      <c r="BER2990" s="1"/>
      <c r="BES2990" s="1"/>
      <c r="BET2990" s="1"/>
      <c r="BEU2990" s="1"/>
      <c r="BEV2990" s="1"/>
      <c r="BEW2990" s="1"/>
      <c r="BEX2990" s="1"/>
      <c r="BEY2990" s="1"/>
      <c r="BEZ2990" s="1"/>
      <c r="BFA2990" s="1"/>
      <c r="BFB2990" s="1"/>
      <c r="BFC2990" s="1"/>
      <c r="BFD2990" s="1"/>
      <c r="BFE2990" s="1"/>
      <c r="BFF2990" s="1"/>
      <c r="BFG2990" s="1"/>
      <c r="BFH2990" s="1"/>
      <c r="BFI2990" s="1"/>
      <c r="BFJ2990" s="1"/>
      <c r="BFK2990" s="1"/>
      <c r="BFL2990" s="1"/>
      <c r="BFM2990" s="1"/>
      <c r="BFN2990" s="1"/>
      <c r="BFO2990" s="1"/>
      <c r="BFP2990" s="1"/>
      <c r="BFQ2990" s="1"/>
      <c r="BFR2990" s="1"/>
      <c r="BFS2990" s="1"/>
      <c r="BFT2990" s="1"/>
      <c r="BFU2990" s="1"/>
      <c r="BFV2990" s="1"/>
      <c r="BFW2990" s="1"/>
      <c r="BFX2990" s="1"/>
      <c r="BFY2990" s="1"/>
      <c r="BFZ2990" s="1"/>
      <c r="BGA2990" s="1"/>
      <c r="BGB2990" s="1"/>
      <c r="BGC2990" s="1"/>
      <c r="BGD2990" s="1"/>
      <c r="BGE2990" s="1"/>
      <c r="BGF2990" s="1"/>
      <c r="BGG2990" s="1"/>
      <c r="BGH2990" s="1"/>
      <c r="BGI2990" s="1"/>
      <c r="BGJ2990" s="1"/>
      <c r="BGK2990" s="1"/>
      <c r="BGL2990" s="1"/>
      <c r="BGM2990" s="1"/>
      <c r="BGN2990" s="1"/>
      <c r="BGO2990" s="1"/>
      <c r="BGP2990" s="1"/>
      <c r="BGQ2990" s="1"/>
      <c r="BGR2990" s="1"/>
      <c r="BGS2990" s="1"/>
      <c r="BGT2990" s="1"/>
      <c r="BGU2990" s="1"/>
      <c r="BGV2990" s="1"/>
      <c r="BGW2990" s="1"/>
      <c r="BGX2990" s="1"/>
      <c r="BGY2990" s="1"/>
      <c r="BGZ2990" s="1"/>
      <c r="BHA2990" s="1"/>
      <c r="BHB2990" s="1"/>
      <c r="BHC2990" s="1"/>
      <c r="BHD2990" s="1"/>
      <c r="BHE2990" s="1"/>
      <c r="BHF2990" s="1"/>
      <c r="BHG2990" s="1"/>
      <c r="BHH2990" s="1"/>
      <c r="BHI2990" s="1"/>
      <c r="BHJ2990" s="1"/>
      <c r="BHK2990" s="1"/>
      <c r="BHL2990" s="1"/>
      <c r="BHM2990" s="1"/>
      <c r="BHN2990" s="1"/>
      <c r="BHO2990" s="1"/>
      <c r="BHP2990" s="1"/>
      <c r="BHQ2990" s="1"/>
      <c r="BHR2990" s="1"/>
      <c r="BHS2990" s="1"/>
      <c r="BHT2990" s="1"/>
      <c r="BHU2990" s="1"/>
      <c r="BHV2990" s="1"/>
      <c r="BHW2990" s="1"/>
      <c r="BHX2990" s="1"/>
      <c r="BHY2990" s="1"/>
      <c r="BHZ2990" s="1"/>
      <c r="BIA2990" s="1"/>
      <c r="BIB2990" s="1"/>
      <c r="BIC2990" s="1"/>
      <c r="BID2990" s="1"/>
      <c r="BIE2990" s="1"/>
      <c r="BIF2990" s="1"/>
      <c r="BIG2990" s="1"/>
      <c r="BIH2990" s="1"/>
      <c r="BII2990" s="1"/>
      <c r="BIJ2990" s="1"/>
      <c r="BIK2990" s="1"/>
      <c r="BIL2990" s="1"/>
      <c r="BIM2990" s="1"/>
      <c r="BIN2990" s="1"/>
      <c r="BIO2990" s="1"/>
      <c r="BIP2990" s="1"/>
      <c r="BIQ2990" s="1"/>
      <c r="BIR2990" s="1"/>
      <c r="BIS2990" s="1"/>
      <c r="BIT2990" s="1"/>
      <c r="BIU2990" s="1"/>
      <c r="BIV2990" s="1"/>
      <c r="BIW2990" s="1"/>
      <c r="BIX2990" s="1"/>
      <c r="BIY2990" s="1"/>
      <c r="BIZ2990" s="1"/>
      <c r="BJA2990" s="1"/>
      <c r="BJB2990" s="1"/>
      <c r="BJC2990" s="1"/>
      <c r="BJD2990" s="1"/>
      <c r="BJE2990" s="1"/>
      <c r="BJF2990" s="1"/>
      <c r="BJG2990" s="1"/>
      <c r="BJH2990" s="1"/>
      <c r="BJI2990" s="1"/>
      <c r="BJJ2990" s="1"/>
      <c r="BJK2990" s="1"/>
      <c r="BJL2990" s="1"/>
      <c r="BJM2990" s="1"/>
      <c r="BJN2990" s="1"/>
      <c r="BJO2990" s="1"/>
      <c r="BJP2990" s="1"/>
      <c r="BJQ2990" s="1"/>
      <c r="BJR2990" s="1"/>
      <c r="BJS2990" s="1"/>
      <c r="BJT2990" s="1"/>
      <c r="BJU2990" s="1"/>
      <c r="BJV2990" s="1"/>
      <c r="BJW2990" s="1"/>
      <c r="BJX2990" s="1"/>
      <c r="BJY2990" s="1"/>
      <c r="BJZ2990" s="1"/>
      <c r="BKA2990" s="1"/>
      <c r="BKB2990" s="1"/>
      <c r="BKC2990" s="1"/>
      <c r="BKD2990" s="1"/>
      <c r="BKE2990" s="1"/>
      <c r="BKF2990" s="1"/>
      <c r="BKG2990" s="1"/>
    </row>
    <row r="2991" spans="1:1645" s="11" customFormat="1" ht="16.350000000000001" customHeight="1" x14ac:dyDescent="0.25">
      <c r="A2991" s="34">
        <v>43149</v>
      </c>
      <c r="B2991" s="1" t="s">
        <v>8174</v>
      </c>
      <c r="C2991" s="48">
        <f t="shared" si="57"/>
        <v>1</v>
      </c>
      <c r="D2991" s="1" t="s">
        <v>8175</v>
      </c>
      <c r="E2991" s="31">
        <v>2110</v>
      </c>
      <c r="F2991" s="1" t="s">
        <v>38</v>
      </c>
      <c r="G2991" s="1" t="s">
        <v>8182</v>
      </c>
      <c r="H2991" s="1"/>
      <c r="I2991" s="1"/>
      <c r="J2991" s="1"/>
      <c r="K2991" s="1"/>
      <c r="L2991" s="1"/>
      <c r="M2991" s="1"/>
      <c r="N2991" s="1"/>
      <c r="O2991" s="1"/>
      <c r="P2991" s="1"/>
      <c r="Q2991" s="19"/>
      <c r="R2991" s="1"/>
      <c r="S2991" s="1"/>
      <c r="T2991" s="1"/>
      <c r="U2991" s="1"/>
      <c r="V2991" s="1"/>
      <c r="W2991" s="1"/>
      <c r="X2991" s="1" t="s">
        <v>8183</v>
      </c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  <c r="IV2991" s="1"/>
      <c r="IW2991" s="1"/>
      <c r="IX2991" s="1"/>
      <c r="IY2991" s="1"/>
      <c r="IZ2991" s="1"/>
      <c r="JA2991" s="1"/>
      <c r="JB2991" s="1"/>
      <c r="JC2991" s="1"/>
      <c r="JD2991" s="1"/>
      <c r="JE2991" s="1"/>
      <c r="JF2991" s="1"/>
      <c r="JG2991" s="1"/>
      <c r="JH2991" s="1"/>
      <c r="JI2991" s="1"/>
      <c r="JJ2991" s="1"/>
      <c r="JK2991" s="1"/>
      <c r="JL2991" s="1"/>
      <c r="JM2991" s="1"/>
      <c r="JN2991" s="1"/>
      <c r="JO2991" s="1"/>
      <c r="JP2991" s="1"/>
      <c r="JQ2991" s="1"/>
      <c r="JR2991" s="1"/>
      <c r="JS2991" s="1"/>
      <c r="JT2991" s="1"/>
      <c r="JU2991" s="1"/>
      <c r="JV2991" s="1"/>
      <c r="JW2991" s="1"/>
      <c r="JX2991" s="1"/>
      <c r="JY2991" s="1"/>
      <c r="JZ2991" s="1"/>
      <c r="KA2991" s="1"/>
      <c r="KB2991" s="1"/>
      <c r="KC2991" s="1"/>
      <c r="KD2991" s="1"/>
      <c r="KE2991" s="1"/>
      <c r="KF2991" s="1"/>
      <c r="KG2991" s="1"/>
      <c r="KH2991" s="1"/>
      <c r="KI2991" s="1"/>
      <c r="KJ2991" s="1"/>
      <c r="KK2991" s="1"/>
      <c r="KL2991" s="1"/>
      <c r="KM2991" s="1"/>
      <c r="KN2991" s="1"/>
      <c r="KO2991" s="1"/>
      <c r="KP2991" s="1"/>
      <c r="KQ2991" s="1"/>
      <c r="KR2991" s="1"/>
      <c r="KS2991" s="1"/>
      <c r="KT2991" s="1"/>
      <c r="KU2991" s="1"/>
      <c r="KV2991" s="1"/>
      <c r="KW2991" s="1"/>
      <c r="KX2991" s="1"/>
      <c r="KY2991" s="1"/>
      <c r="KZ2991" s="1"/>
      <c r="LA2991" s="1"/>
      <c r="LB2991" s="1"/>
      <c r="LC2991" s="1"/>
      <c r="LD2991" s="1"/>
      <c r="LE2991" s="1"/>
      <c r="LF2991" s="1"/>
      <c r="LG2991" s="1"/>
      <c r="LH2991" s="1"/>
      <c r="LI2991" s="1"/>
      <c r="LJ2991" s="1"/>
      <c r="LK2991" s="1"/>
      <c r="LL2991" s="1"/>
      <c r="LM2991" s="1"/>
      <c r="LN2991" s="1"/>
      <c r="LO2991" s="1"/>
      <c r="LP2991" s="1"/>
      <c r="LQ2991" s="1"/>
      <c r="LR2991" s="1"/>
      <c r="LS2991" s="1"/>
      <c r="LT2991" s="1"/>
      <c r="LU2991" s="1"/>
      <c r="LV2991" s="1"/>
      <c r="LW2991" s="1"/>
      <c r="LX2991" s="1"/>
      <c r="LY2991" s="1"/>
      <c r="LZ2991" s="1"/>
      <c r="MA2991" s="1"/>
      <c r="MB2991" s="1"/>
      <c r="MC2991" s="1"/>
      <c r="MD2991" s="1"/>
      <c r="ME2991" s="1"/>
      <c r="MF2991" s="1"/>
      <c r="MG2991" s="1"/>
      <c r="MH2991" s="1"/>
      <c r="MI2991" s="1"/>
      <c r="MJ2991" s="1"/>
      <c r="MK2991" s="1"/>
      <c r="ML2991" s="1"/>
      <c r="MM2991" s="1"/>
      <c r="MN2991" s="1"/>
      <c r="MO2991" s="1"/>
      <c r="MP2991" s="1"/>
      <c r="MQ2991" s="1"/>
      <c r="MR2991" s="1"/>
      <c r="MS2991" s="1"/>
      <c r="MT2991" s="1"/>
      <c r="MU2991" s="1"/>
      <c r="MV2991" s="1"/>
      <c r="MW2991" s="1"/>
      <c r="MX2991" s="1"/>
      <c r="MY2991" s="1"/>
      <c r="MZ2991" s="1"/>
      <c r="NA2991" s="1"/>
      <c r="NB2991" s="1"/>
      <c r="NC2991" s="1"/>
      <c r="ND2991" s="1"/>
      <c r="NE2991" s="1"/>
      <c r="NF2991" s="1"/>
      <c r="NG2991" s="1"/>
      <c r="NH2991" s="1"/>
      <c r="NI2991" s="1"/>
      <c r="NJ2991" s="1"/>
      <c r="NK2991" s="1"/>
      <c r="NL2991" s="1"/>
      <c r="NM2991" s="1"/>
      <c r="NN2991" s="1"/>
      <c r="NO2991" s="1"/>
      <c r="NP2991" s="1"/>
      <c r="NQ2991" s="1"/>
      <c r="NR2991" s="1"/>
      <c r="NS2991" s="1"/>
      <c r="NT2991" s="1"/>
      <c r="NU2991" s="1"/>
      <c r="NV2991" s="1"/>
      <c r="NW2991" s="1"/>
      <c r="NX2991" s="1"/>
      <c r="NY2991" s="1"/>
      <c r="NZ2991" s="1"/>
      <c r="OA2991" s="1"/>
      <c r="OB2991" s="1"/>
      <c r="OC2991" s="1"/>
      <c r="OD2991" s="1"/>
      <c r="OE2991" s="1"/>
      <c r="OF2991" s="1"/>
      <c r="OG2991" s="1"/>
      <c r="OH2991" s="1"/>
      <c r="OI2991" s="1"/>
      <c r="OJ2991" s="1"/>
      <c r="OK2991" s="1"/>
      <c r="OL2991" s="1"/>
      <c r="OM2991" s="1"/>
      <c r="ON2991" s="1"/>
      <c r="OO2991" s="1"/>
      <c r="OP2991" s="1"/>
      <c r="OQ2991" s="1"/>
      <c r="OR2991" s="1"/>
      <c r="OS2991" s="1"/>
      <c r="OT2991" s="1"/>
      <c r="OU2991" s="1"/>
      <c r="OV2991" s="1"/>
      <c r="OW2991" s="1"/>
      <c r="OX2991" s="1"/>
      <c r="OY2991" s="1"/>
      <c r="OZ2991" s="1"/>
      <c r="PA2991" s="1"/>
      <c r="PB2991" s="1"/>
      <c r="PC2991" s="1"/>
      <c r="PD2991" s="1"/>
      <c r="PE2991" s="1"/>
      <c r="PF2991" s="1"/>
      <c r="PG2991" s="1"/>
      <c r="PH2991" s="1"/>
      <c r="PI2991" s="1"/>
      <c r="PJ2991" s="1"/>
      <c r="PK2991" s="1"/>
      <c r="PL2991" s="1"/>
      <c r="PM2991" s="1"/>
      <c r="PN2991" s="1"/>
      <c r="PO2991" s="1"/>
      <c r="PP2991" s="1"/>
      <c r="PQ2991" s="1"/>
      <c r="PR2991" s="1"/>
      <c r="PS2991" s="1"/>
      <c r="PT2991" s="1"/>
      <c r="PU2991" s="1"/>
      <c r="PV2991" s="1"/>
      <c r="PW2991" s="1"/>
      <c r="PX2991" s="1"/>
      <c r="PY2991" s="1"/>
      <c r="PZ2991" s="1"/>
      <c r="QA2991" s="1"/>
      <c r="QB2991" s="1"/>
      <c r="QC2991" s="1"/>
      <c r="QD2991" s="1"/>
      <c r="QE2991" s="1"/>
      <c r="QF2991" s="1"/>
      <c r="QG2991" s="1"/>
      <c r="QH2991" s="1"/>
      <c r="QI2991" s="1"/>
      <c r="QJ2991" s="1"/>
      <c r="QK2991" s="1"/>
      <c r="QL2991" s="1"/>
      <c r="QM2991" s="1"/>
      <c r="QN2991" s="1"/>
      <c r="QO2991" s="1"/>
      <c r="QP2991" s="1"/>
      <c r="QQ2991" s="1"/>
      <c r="QR2991" s="1"/>
      <c r="QS2991" s="1"/>
      <c r="QT2991" s="1"/>
      <c r="QU2991" s="1"/>
      <c r="QV2991" s="1"/>
      <c r="QW2991" s="1"/>
      <c r="QX2991" s="1"/>
      <c r="QY2991" s="1"/>
      <c r="QZ2991" s="1"/>
      <c r="RA2991" s="1"/>
      <c r="RB2991" s="1"/>
      <c r="RC2991" s="1"/>
      <c r="RD2991" s="1"/>
      <c r="RE2991" s="1"/>
      <c r="RF2991" s="1"/>
      <c r="RG2991" s="1"/>
      <c r="RH2991" s="1"/>
      <c r="RI2991" s="1"/>
      <c r="RJ2991" s="1"/>
      <c r="RK2991" s="1"/>
      <c r="RL2991" s="1"/>
      <c r="RM2991" s="1"/>
      <c r="RN2991" s="1"/>
      <c r="RO2991" s="1"/>
      <c r="RP2991" s="1"/>
      <c r="RQ2991" s="1"/>
      <c r="RR2991" s="1"/>
      <c r="RS2991" s="1"/>
      <c r="RT2991" s="1"/>
      <c r="RU2991" s="1"/>
      <c r="RV2991" s="1"/>
      <c r="RW2991" s="1"/>
      <c r="RX2991" s="1"/>
      <c r="RY2991" s="1"/>
      <c r="RZ2991" s="1"/>
      <c r="SA2991" s="1"/>
      <c r="SB2991" s="1"/>
      <c r="SC2991" s="1"/>
      <c r="SD2991" s="1"/>
      <c r="SE2991" s="1"/>
      <c r="SF2991" s="1"/>
      <c r="SG2991" s="1"/>
      <c r="SH2991" s="1"/>
      <c r="SI2991" s="1"/>
      <c r="SJ2991" s="1"/>
      <c r="SK2991" s="1"/>
      <c r="SL2991" s="1"/>
      <c r="SM2991" s="1"/>
      <c r="SN2991" s="1"/>
      <c r="SO2991" s="1"/>
      <c r="SP2991" s="1"/>
      <c r="SQ2991" s="1"/>
      <c r="SR2991" s="1"/>
      <c r="SS2991" s="1"/>
      <c r="ST2991" s="1"/>
      <c r="SU2991" s="1"/>
      <c r="SV2991" s="1"/>
      <c r="SW2991" s="1"/>
      <c r="SX2991" s="1"/>
      <c r="SY2991" s="1"/>
      <c r="SZ2991" s="1"/>
      <c r="TA2991" s="1"/>
      <c r="TB2991" s="1"/>
      <c r="TC2991" s="1"/>
      <c r="TD2991" s="1"/>
      <c r="TE2991" s="1"/>
      <c r="TF2991" s="1"/>
      <c r="TG2991" s="1"/>
      <c r="TH2991" s="1"/>
      <c r="TI2991" s="1"/>
      <c r="TJ2991" s="1"/>
      <c r="TK2991" s="1"/>
      <c r="TL2991" s="1"/>
      <c r="TM2991" s="1"/>
      <c r="TN2991" s="1"/>
      <c r="TO2991" s="1"/>
      <c r="TP2991" s="1"/>
      <c r="TQ2991" s="1"/>
      <c r="TR2991" s="1"/>
      <c r="TS2991" s="1"/>
      <c r="TT2991" s="1"/>
      <c r="TU2991" s="1"/>
      <c r="TV2991" s="1"/>
      <c r="TW2991" s="1"/>
      <c r="TX2991" s="1"/>
      <c r="TY2991" s="1"/>
      <c r="TZ2991" s="1"/>
      <c r="UA2991" s="1"/>
      <c r="UB2991" s="1"/>
      <c r="UC2991" s="1"/>
      <c r="UD2991" s="1"/>
      <c r="UE2991" s="1"/>
      <c r="UF2991" s="1"/>
      <c r="UG2991" s="1"/>
      <c r="UH2991" s="1"/>
      <c r="UI2991" s="1"/>
      <c r="UJ2991" s="1"/>
      <c r="UK2991" s="1"/>
      <c r="UL2991" s="1"/>
      <c r="UM2991" s="1"/>
      <c r="UN2991" s="1"/>
      <c r="UO2991" s="1"/>
      <c r="UP2991" s="1"/>
      <c r="UQ2991" s="1"/>
      <c r="UR2991" s="1"/>
      <c r="US2991" s="1"/>
      <c r="UT2991" s="1"/>
      <c r="UU2991" s="1"/>
      <c r="UV2991" s="1"/>
      <c r="UW2991" s="1"/>
      <c r="UX2991" s="1"/>
      <c r="UY2991" s="1"/>
      <c r="UZ2991" s="1"/>
      <c r="VA2991" s="1"/>
      <c r="VB2991" s="1"/>
      <c r="VC2991" s="1"/>
      <c r="VD2991" s="1"/>
      <c r="VE2991" s="1"/>
      <c r="VF2991" s="1"/>
      <c r="VG2991" s="1"/>
      <c r="VH2991" s="1"/>
      <c r="VI2991" s="1"/>
      <c r="VJ2991" s="1"/>
      <c r="VK2991" s="1"/>
      <c r="VL2991" s="1"/>
      <c r="VM2991" s="1"/>
      <c r="VN2991" s="1"/>
      <c r="VO2991" s="1"/>
      <c r="VP2991" s="1"/>
      <c r="VQ2991" s="1"/>
      <c r="VR2991" s="1"/>
      <c r="VS2991" s="1"/>
      <c r="VT2991" s="1"/>
      <c r="VU2991" s="1"/>
      <c r="VV2991" s="1"/>
      <c r="VW2991" s="1"/>
      <c r="VX2991" s="1"/>
      <c r="VY2991" s="1"/>
      <c r="VZ2991" s="1"/>
      <c r="WA2991" s="1"/>
      <c r="WB2991" s="1"/>
      <c r="WC2991" s="1"/>
      <c r="WD2991" s="1"/>
      <c r="WE2991" s="1"/>
      <c r="WF2991" s="1"/>
      <c r="WG2991" s="1"/>
      <c r="WH2991" s="1"/>
      <c r="WI2991" s="1"/>
      <c r="WJ2991" s="1"/>
      <c r="WK2991" s="1"/>
      <c r="WL2991" s="1"/>
      <c r="WM2991" s="1"/>
      <c r="WN2991" s="1"/>
      <c r="WO2991" s="1"/>
      <c r="WP2991" s="1"/>
      <c r="WQ2991" s="1"/>
      <c r="WR2991" s="1"/>
      <c r="WS2991" s="1"/>
      <c r="WT2991" s="1"/>
      <c r="WU2991" s="1"/>
      <c r="WV2991" s="1"/>
      <c r="WW2991" s="1"/>
      <c r="WX2991" s="1"/>
      <c r="WY2991" s="1"/>
      <c r="WZ2991" s="1"/>
      <c r="XA2991" s="1"/>
      <c r="XB2991" s="1"/>
      <c r="XC2991" s="1"/>
      <c r="XD2991" s="1"/>
      <c r="XE2991" s="1"/>
      <c r="XF2991" s="1"/>
      <c r="XG2991" s="1"/>
      <c r="XH2991" s="1"/>
      <c r="XI2991" s="1"/>
      <c r="XJ2991" s="1"/>
      <c r="XK2991" s="1"/>
      <c r="XL2991" s="1"/>
      <c r="XM2991" s="1"/>
      <c r="XN2991" s="1"/>
      <c r="XO2991" s="1"/>
      <c r="XP2991" s="1"/>
      <c r="XQ2991" s="1"/>
      <c r="XR2991" s="1"/>
      <c r="XS2991" s="1"/>
      <c r="XT2991" s="1"/>
      <c r="XU2991" s="1"/>
      <c r="XV2991" s="1"/>
      <c r="XW2991" s="1"/>
      <c r="XX2991" s="1"/>
      <c r="XY2991" s="1"/>
      <c r="XZ2991" s="1"/>
      <c r="YA2991" s="1"/>
      <c r="YB2991" s="1"/>
      <c r="YC2991" s="1"/>
      <c r="YD2991" s="1"/>
      <c r="YE2991" s="1"/>
      <c r="YF2991" s="1"/>
      <c r="YG2991" s="1"/>
      <c r="YH2991" s="1"/>
      <c r="YI2991" s="1"/>
      <c r="YJ2991" s="1"/>
      <c r="YK2991" s="1"/>
      <c r="YL2991" s="1"/>
      <c r="YM2991" s="1"/>
      <c r="YN2991" s="1"/>
      <c r="YO2991" s="1"/>
      <c r="YP2991" s="1"/>
      <c r="YQ2991" s="1"/>
      <c r="YR2991" s="1"/>
      <c r="YS2991" s="1"/>
      <c r="YT2991" s="1"/>
      <c r="YU2991" s="1"/>
      <c r="YV2991" s="1"/>
      <c r="YW2991" s="1"/>
      <c r="YX2991" s="1"/>
      <c r="YY2991" s="1"/>
      <c r="YZ2991" s="1"/>
      <c r="ZA2991" s="1"/>
      <c r="ZB2991" s="1"/>
      <c r="ZC2991" s="1"/>
      <c r="ZD2991" s="1"/>
      <c r="ZE2991" s="1"/>
      <c r="ZF2991" s="1"/>
      <c r="ZG2991" s="1"/>
      <c r="ZH2991" s="1"/>
      <c r="ZI2991" s="1"/>
      <c r="ZJ2991" s="1"/>
      <c r="ZK2991" s="1"/>
      <c r="ZL2991" s="1"/>
      <c r="ZM2991" s="1"/>
      <c r="ZN2991" s="1"/>
      <c r="ZO2991" s="1"/>
      <c r="ZP2991" s="1"/>
      <c r="ZQ2991" s="1"/>
      <c r="ZR2991" s="1"/>
      <c r="ZS2991" s="1"/>
      <c r="ZT2991" s="1"/>
      <c r="ZU2991" s="1"/>
      <c r="ZV2991" s="1"/>
      <c r="ZW2991" s="1"/>
      <c r="ZX2991" s="1"/>
      <c r="ZY2991" s="1"/>
      <c r="ZZ2991" s="1"/>
      <c r="AAA2991" s="1"/>
      <c r="AAB2991" s="1"/>
      <c r="AAC2991" s="1"/>
      <c r="AAD2991" s="1"/>
      <c r="AAE2991" s="1"/>
      <c r="AAF2991" s="1"/>
      <c r="AAG2991" s="1"/>
      <c r="AAH2991" s="1"/>
      <c r="AAI2991" s="1"/>
      <c r="AAJ2991" s="1"/>
      <c r="AAK2991" s="1"/>
      <c r="AAL2991" s="1"/>
      <c r="AAM2991" s="1"/>
      <c r="AAN2991" s="1"/>
      <c r="AAO2991" s="1"/>
      <c r="AAP2991" s="1"/>
      <c r="AAQ2991" s="1"/>
      <c r="AAR2991" s="1"/>
      <c r="AAS2991" s="1"/>
      <c r="AAT2991" s="1"/>
      <c r="AAU2991" s="1"/>
      <c r="AAV2991" s="1"/>
      <c r="AAW2991" s="1"/>
      <c r="AAX2991" s="1"/>
      <c r="AAY2991" s="1"/>
      <c r="AAZ2991" s="1"/>
      <c r="ABA2991" s="1"/>
      <c r="ABB2991" s="1"/>
      <c r="ABC2991" s="1"/>
      <c r="ABD2991" s="1"/>
      <c r="ABE2991" s="1"/>
      <c r="ABF2991" s="1"/>
      <c r="ABG2991" s="1"/>
      <c r="ABH2991" s="1"/>
      <c r="ABI2991" s="1"/>
      <c r="ABJ2991" s="1"/>
      <c r="ABK2991" s="1"/>
      <c r="ABL2991" s="1"/>
      <c r="ABM2991" s="1"/>
      <c r="ABN2991" s="1"/>
      <c r="ABO2991" s="1"/>
      <c r="ABP2991" s="1"/>
      <c r="ABQ2991" s="1"/>
      <c r="ABR2991" s="1"/>
      <c r="ABS2991" s="1"/>
      <c r="ABT2991" s="1"/>
      <c r="ABU2991" s="1"/>
      <c r="ABV2991" s="1"/>
      <c r="ABW2991" s="1"/>
      <c r="ABX2991" s="1"/>
      <c r="ABY2991" s="1"/>
      <c r="ABZ2991" s="1"/>
      <c r="ACA2991" s="1"/>
      <c r="ACB2991" s="1"/>
      <c r="ACC2991" s="1"/>
      <c r="ACD2991" s="1"/>
      <c r="ACE2991" s="1"/>
      <c r="ACF2991" s="1"/>
      <c r="ACG2991" s="1"/>
      <c r="ACH2991" s="1"/>
      <c r="ACI2991" s="1"/>
      <c r="ACJ2991" s="1"/>
      <c r="ACK2991" s="1"/>
      <c r="ACL2991" s="1"/>
      <c r="ACM2991" s="1"/>
      <c r="ACN2991" s="1"/>
      <c r="ACO2991" s="1"/>
      <c r="ACP2991" s="1"/>
      <c r="ACQ2991" s="1"/>
      <c r="ACR2991" s="1"/>
      <c r="ACS2991" s="1"/>
      <c r="ACT2991" s="1"/>
      <c r="ACU2991" s="1"/>
      <c r="ACV2991" s="1"/>
      <c r="ACW2991" s="1"/>
      <c r="ACX2991" s="1"/>
      <c r="ACY2991" s="1"/>
      <c r="ACZ2991" s="1"/>
      <c r="ADA2991" s="1"/>
      <c r="ADB2991" s="1"/>
      <c r="ADC2991" s="1"/>
      <c r="ADD2991" s="1"/>
      <c r="ADE2991" s="1"/>
      <c r="ADF2991" s="1"/>
      <c r="ADG2991" s="1"/>
      <c r="ADH2991" s="1"/>
      <c r="ADI2991" s="1"/>
      <c r="ADJ2991" s="1"/>
      <c r="ADK2991" s="1"/>
      <c r="ADL2991" s="1"/>
      <c r="ADM2991" s="1"/>
      <c r="ADN2991" s="1"/>
      <c r="ADO2991" s="1"/>
      <c r="ADP2991" s="1"/>
      <c r="ADQ2991" s="1"/>
      <c r="ADR2991" s="1"/>
      <c r="ADS2991" s="1"/>
      <c r="ADT2991" s="1"/>
      <c r="ADU2991" s="1"/>
      <c r="ADV2991" s="1"/>
      <c r="ADW2991" s="1"/>
      <c r="ADX2991" s="1"/>
      <c r="ADY2991" s="1"/>
      <c r="ADZ2991" s="1"/>
      <c r="AEA2991" s="1"/>
      <c r="AEB2991" s="1"/>
      <c r="AEC2991" s="1"/>
      <c r="AED2991" s="1"/>
      <c r="AEE2991" s="1"/>
      <c r="AEF2991" s="1"/>
      <c r="AEG2991" s="1"/>
      <c r="AEH2991" s="1"/>
      <c r="AEI2991" s="1"/>
      <c r="AEJ2991" s="1"/>
      <c r="AEK2991" s="1"/>
      <c r="AEL2991" s="1"/>
      <c r="AEM2991" s="1"/>
      <c r="AEN2991" s="1"/>
      <c r="AEO2991" s="1"/>
      <c r="AEP2991" s="1"/>
      <c r="AEQ2991" s="1"/>
      <c r="AER2991" s="1"/>
      <c r="AES2991" s="1"/>
      <c r="AET2991" s="1"/>
      <c r="AEU2991" s="1"/>
      <c r="AEV2991" s="1"/>
      <c r="AEW2991" s="1"/>
      <c r="AEX2991" s="1"/>
      <c r="AEY2991" s="1"/>
      <c r="AEZ2991" s="1"/>
      <c r="AFA2991" s="1"/>
      <c r="AFB2991" s="1"/>
      <c r="AFC2991" s="1"/>
      <c r="AFD2991" s="1"/>
      <c r="AFE2991" s="1"/>
      <c r="AFF2991" s="1"/>
      <c r="AFG2991" s="1"/>
      <c r="AFH2991" s="1"/>
      <c r="AFI2991" s="1"/>
      <c r="AFJ2991" s="1"/>
      <c r="AFK2991" s="1"/>
      <c r="AFL2991" s="1"/>
      <c r="AFM2991" s="1"/>
      <c r="AFN2991" s="1"/>
      <c r="AFO2991" s="1"/>
      <c r="AFP2991" s="1"/>
      <c r="AFQ2991" s="1"/>
      <c r="AFR2991" s="1"/>
      <c r="AFS2991" s="1"/>
      <c r="AFT2991" s="1"/>
      <c r="AFU2991" s="1"/>
      <c r="AFV2991" s="1"/>
      <c r="AFW2991" s="1"/>
      <c r="AFX2991" s="1"/>
      <c r="AFY2991" s="1"/>
      <c r="AFZ2991" s="1"/>
      <c r="AGA2991" s="1"/>
      <c r="AGB2991" s="1"/>
      <c r="AGC2991" s="1"/>
      <c r="AGD2991" s="1"/>
      <c r="AGE2991" s="1"/>
      <c r="AGF2991" s="1"/>
      <c r="AGG2991" s="1"/>
      <c r="AGH2991" s="1"/>
      <c r="AGI2991" s="1"/>
      <c r="AGJ2991" s="1"/>
      <c r="AGK2991" s="1"/>
      <c r="AGL2991" s="1"/>
      <c r="AGM2991" s="1"/>
      <c r="AGN2991" s="1"/>
      <c r="AGO2991" s="1"/>
      <c r="AGP2991" s="1"/>
      <c r="AGQ2991" s="1"/>
      <c r="AGR2991" s="1"/>
      <c r="AGS2991" s="1"/>
      <c r="AGT2991" s="1"/>
      <c r="AGU2991" s="1"/>
      <c r="AGV2991" s="1"/>
      <c r="AGW2991" s="1"/>
      <c r="AGX2991" s="1"/>
      <c r="AGY2991" s="1"/>
      <c r="AGZ2991" s="1"/>
      <c r="AHA2991" s="1"/>
      <c r="AHB2991" s="1"/>
      <c r="AHC2991" s="1"/>
      <c r="AHD2991" s="1"/>
      <c r="AHE2991" s="1"/>
      <c r="AHF2991" s="1"/>
      <c r="AHG2991" s="1"/>
      <c r="AHH2991" s="1"/>
      <c r="AHI2991" s="1"/>
      <c r="AHJ2991" s="1"/>
      <c r="AHK2991" s="1"/>
      <c r="AHL2991" s="1"/>
      <c r="AHM2991" s="1"/>
      <c r="AHN2991" s="1"/>
      <c r="AHO2991" s="1"/>
      <c r="AHP2991" s="1"/>
      <c r="AHQ2991" s="1"/>
      <c r="AHR2991" s="1"/>
      <c r="AHS2991" s="1"/>
      <c r="AHT2991" s="1"/>
      <c r="AHU2991" s="1"/>
      <c r="AHV2991" s="1"/>
      <c r="AHW2991" s="1"/>
      <c r="AHX2991" s="1"/>
      <c r="AHY2991" s="1"/>
      <c r="AHZ2991" s="1"/>
      <c r="AIA2991" s="1"/>
      <c r="AIB2991" s="1"/>
      <c r="AIC2991" s="1"/>
      <c r="AID2991" s="1"/>
      <c r="AIE2991" s="1"/>
      <c r="AIF2991" s="1"/>
      <c r="AIG2991" s="1"/>
      <c r="AIH2991" s="1"/>
      <c r="AII2991" s="1"/>
      <c r="AIJ2991" s="1"/>
      <c r="AIK2991" s="1"/>
      <c r="AIL2991" s="1"/>
      <c r="AIM2991" s="1"/>
      <c r="AIN2991" s="1"/>
      <c r="AIO2991" s="1"/>
      <c r="AIP2991" s="1"/>
      <c r="AIQ2991" s="1"/>
      <c r="AIR2991" s="1"/>
      <c r="AIS2991" s="1"/>
      <c r="AIT2991" s="1"/>
      <c r="AIU2991" s="1"/>
      <c r="AIV2991" s="1"/>
      <c r="AIW2991" s="1"/>
      <c r="AIX2991" s="1"/>
      <c r="AIY2991" s="1"/>
      <c r="AIZ2991" s="1"/>
      <c r="AJA2991" s="1"/>
      <c r="AJB2991" s="1"/>
      <c r="AJC2991" s="1"/>
      <c r="AJD2991" s="1"/>
      <c r="AJE2991" s="1"/>
      <c r="AJF2991" s="1"/>
      <c r="AJG2991" s="1"/>
      <c r="AJH2991" s="1"/>
      <c r="AJI2991" s="1"/>
      <c r="AJJ2991" s="1"/>
      <c r="AJK2991" s="1"/>
      <c r="AJL2991" s="1"/>
      <c r="AJM2991" s="1"/>
      <c r="AJN2991" s="1"/>
      <c r="AJO2991" s="1"/>
      <c r="AJP2991" s="1"/>
      <c r="AJQ2991" s="1"/>
      <c r="AJR2991" s="1"/>
      <c r="AJS2991" s="1"/>
      <c r="AJT2991" s="1"/>
      <c r="AJU2991" s="1"/>
      <c r="AJV2991" s="1"/>
      <c r="AJW2991" s="1"/>
      <c r="AJX2991" s="1"/>
      <c r="AJY2991" s="1"/>
      <c r="AJZ2991" s="1"/>
      <c r="AKA2991" s="1"/>
      <c r="AKB2991" s="1"/>
      <c r="AKC2991" s="1"/>
      <c r="AKD2991" s="1"/>
      <c r="AKE2991" s="1"/>
      <c r="AKF2991" s="1"/>
      <c r="AKG2991" s="1"/>
      <c r="AKH2991" s="1"/>
      <c r="AKI2991" s="1"/>
      <c r="AKJ2991" s="1"/>
      <c r="AKK2991" s="1"/>
      <c r="AKL2991" s="1"/>
      <c r="AKM2991" s="1"/>
      <c r="AKN2991" s="1"/>
      <c r="AKO2991" s="1"/>
      <c r="AKP2991" s="1"/>
      <c r="AKQ2991" s="1"/>
      <c r="AKR2991" s="1"/>
      <c r="AKS2991" s="1"/>
      <c r="AKT2991" s="1"/>
      <c r="AKU2991" s="1"/>
      <c r="AKV2991" s="1"/>
      <c r="AKW2991" s="1"/>
      <c r="AKX2991" s="1"/>
      <c r="AKY2991" s="1"/>
      <c r="AKZ2991" s="1"/>
      <c r="ALA2991" s="1"/>
      <c r="ALB2991" s="1"/>
      <c r="ALC2991" s="1"/>
      <c r="ALD2991" s="1"/>
      <c r="ALE2991" s="1"/>
      <c r="ALF2991" s="1"/>
      <c r="ALG2991" s="1"/>
      <c r="ALH2991" s="1"/>
      <c r="ALI2991" s="1"/>
      <c r="ALJ2991" s="1"/>
      <c r="ALK2991" s="1"/>
      <c r="ALL2991" s="1"/>
      <c r="ALM2991" s="1"/>
      <c r="ALN2991" s="1"/>
      <c r="ALO2991" s="1"/>
      <c r="ALP2991" s="1"/>
      <c r="ALQ2991" s="1"/>
      <c r="ALR2991" s="1"/>
      <c r="ALS2991" s="1"/>
      <c r="ALT2991" s="1"/>
      <c r="ALU2991" s="1"/>
      <c r="ALV2991" s="1"/>
      <c r="ALW2991" s="1"/>
      <c r="ALX2991" s="1"/>
      <c r="ALY2991" s="1"/>
      <c r="ALZ2991" s="1"/>
      <c r="AMA2991" s="1"/>
      <c r="AMB2991" s="1"/>
      <c r="AMC2991" s="1"/>
      <c r="AMD2991" s="1"/>
      <c r="AME2991" s="1"/>
      <c r="AMF2991" s="1"/>
      <c r="AMG2991" s="1"/>
      <c r="AMH2991" s="1"/>
      <c r="AMI2991" s="1"/>
      <c r="AMJ2991" s="1"/>
      <c r="AMK2991" s="1"/>
      <c r="AML2991" s="1"/>
      <c r="AMM2991" s="1"/>
      <c r="AMN2991" s="1"/>
      <c r="AMO2991" s="1"/>
      <c r="AMP2991" s="1"/>
      <c r="AMQ2991" s="1"/>
      <c r="AMR2991" s="1"/>
      <c r="AMS2991" s="1"/>
      <c r="AMT2991" s="1"/>
      <c r="AMU2991" s="1"/>
      <c r="AMV2991" s="1"/>
      <c r="AMW2991" s="1"/>
      <c r="AMX2991" s="1"/>
      <c r="AMY2991" s="1"/>
      <c r="AMZ2991" s="1"/>
      <c r="ANA2991" s="1"/>
      <c r="ANB2991" s="1"/>
      <c r="ANC2991" s="1"/>
      <c r="AND2991" s="1"/>
      <c r="ANE2991" s="1"/>
      <c r="ANF2991" s="1"/>
      <c r="ANG2991" s="1"/>
      <c r="ANH2991" s="1"/>
      <c r="ANI2991" s="1"/>
      <c r="ANJ2991" s="1"/>
      <c r="ANK2991" s="1"/>
      <c r="ANL2991" s="1"/>
      <c r="ANM2991" s="1"/>
      <c r="ANN2991" s="1"/>
      <c r="ANO2991" s="1"/>
      <c r="ANP2991" s="1"/>
      <c r="ANQ2991" s="1"/>
      <c r="ANR2991" s="1"/>
      <c r="ANS2991" s="1"/>
      <c r="ANT2991" s="1"/>
      <c r="ANU2991" s="1"/>
      <c r="ANV2991" s="1"/>
      <c r="ANW2991" s="1"/>
      <c r="ANX2991" s="1"/>
      <c r="ANY2991" s="1"/>
      <c r="ANZ2991" s="1"/>
      <c r="AOA2991" s="1"/>
      <c r="AOB2991" s="1"/>
      <c r="AOC2991" s="1"/>
      <c r="AOD2991" s="1"/>
      <c r="AOE2991" s="1"/>
      <c r="AOF2991" s="1"/>
      <c r="AOG2991" s="1"/>
      <c r="AOH2991" s="1"/>
      <c r="AOI2991" s="1"/>
      <c r="AOJ2991" s="1"/>
      <c r="AOK2991" s="1"/>
      <c r="AOL2991" s="1"/>
      <c r="AOM2991" s="1"/>
      <c r="AON2991" s="1"/>
      <c r="AOO2991" s="1"/>
      <c r="AOP2991" s="1"/>
      <c r="AOQ2991" s="1"/>
      <c r="AOR2991" s="1"/>
      <c r="AOS2991" s="1"/>
      <c r="AOT2991" s="1"/>
      <c r="AOU2991" s="1"/>
      <c r="AOV2991" s="1"/>
      <c r="AOW2991" s="1"/>
      <c r="AOX2991" s="1"/>
      <c r="AOY2991" s="1"/>
      <c r="AOZ2991" s="1"/>
      <c r="APA2991" s="1"/>
      <c r="APB2991" s="1"/>
      <c r="APC2991" s="1"/>
      <c r="APD2991" s="1"/>
      <c r="APE2991" s="1"/>
      <c r="APF2991" s="1"/>
      <c r="APG2991" s="1"/>
      <c r="APH2991" s="1"/>
      <c r="API2991" s="1"/>
      <c r="APJ2991" s="1"/>
      <c r="APK2991" s="1"/>
      <c r="APL2991" s="1"/>
      <c r="APM2991" s="1"/>
      <c r="APN2991" s="1"/>
      <c r="APO2991" s="1"/>
      <c r="APP2991" s="1"/>
      <c r="APQ2991" s="1"/>
      <c r="APR2991" s="1"/>
      <c r="APS2991" s="1"/>
      <c r="APT2991" s="1"/>
      <c r="APU2991" s="1"/>
      <c r="APV2991" s="1"/>
      <c r="APW2991" s="1"/>
      <c r="APX2991" s="1"/>
      <c r="APY2991" s="1"/>
      <c r="APZ2991" s="1"/>
      <c r="AQA2991" s="1"/>
      <c r="AQB2991" s="1"/>
      <c r="AQC2991" s="1"/>
      <c r="AQD2991" s="1"/>
      <c r="AQE2991" s="1"/>
      <c r="AQF2991" s="1"/>
      <c r="AQG2991" s="1"/>
      <c r="AQH2991" s="1"/>
      <c r="AQI2991" s="1"/>
      <c r="AQJ2991" s="1"/>
      <c r="AQK2991" s="1"/>
      <c r="AQL2991" s="1"/>
      <c r="AQM2991" s="1"/>
      <c r="AQN2991" s="1"/>
      <c r="AQO2991" s="1"/>
      <c r="AQP2991" s="1"/>
      <c r="AQQ2991" s="1"/>
      <c r="AQR2991" s="1"/>
      <c r="AQS2991" s="1"/>
      <c r="AQT2991" s="1"/>
      <c r="AQU2991" s="1"/>
      <c r="AQV2991" s="1"/>
      <c r="AQW2991" s="1"/>
      <c r="AQX2991" s="1"/>
      <c r="AQY2991" s="1"/>
      <c r="AQZ2991" s="1"/>
      <c r="ARA2991" s="1"/>
      <c r="ARB2991" s="1"/>
      <c r="ARC2991" s="1"/>
      <c r="ARD2991" s="1"/>
      <c r="ARE2991" s="1"/>
      <c r="ARF2991" s="1"/>
      <c r="ARG2991" s="1"/>
      <c r="ARH2991" s="1"/>
      <c r="ARI2991" s="1"/>
      <c r="ARJ2991" s="1"/>
      <c r="ARK2991" s="1"/>
      <c r="ARL2991" s="1"/>
      <c r="ARM2991" s="1"/>
      <c r="ARN2991" s="1"/>
      <c r="ARO2991" s="1"/>
      <c r="ARP2991" s="1"/>
      <c r="ARQ2991" s="1"/>
      <c r="ARR2991" s="1"/>
      <c r="ARS2991" s="1"/>
      <c r="ART2991" s="1"/>
      <c r="ARU2991" s="1"/>
      <c r="ARV2991" s="1"/>
      <c r="ARW2991" s="1"/>
      <c r="ARX2991" s="1"/>
      <c r="ARY2991" s="1"/>
      <c r="ARZ2991" s="1"/>
      <c r="ASA2991" s="1"/>
      <c r="ASB2991" s="1"/>
      <c r="ASC2991" s="1"/>
      <c r="ASD2991" s="1"/>
      <c r="ASE2991" s="1"/>
      <c r="ASF2991" s="1"/>
      <c r="ASG2991" s="1"/>
      <c r="ASH2991" s="1"/>
      <c r="ASI2991" s="1"/>
      <c r="ASJ2991" s="1"/>
      <c r="ASK2991" s="1"/>
      <c r="ASL2991" s="1"/>
      <c r="ASM2991" s="1"/>
      <c r="ASN2991" s="1"/>
      <c r="ASO2991" s="1"/>
      <c r="ASP2991" s="1"/>
      <c r="ASQ2991" s="1"/>
      <c r="ASR2991" s="1"/>
      <c r="ASS2991" s="1"/>
      <c r="AST2991" s="1"/>
      <c r="ASU2991" s="1"/>
      <c r="ASV2991" s="1"/>
      <c r="ASW2991" s="1"/>
      <c r="ASX2991" s="1"/>
      <c r="ASY2991" s="1"/>
      <c r="ASZ2991" s="1"/>
      <c r="ATA2991" s="1"/>
      <c r="ATB2991" s="1"/>
      <c r="ATC2991" s="1"/>
      <c r="ATD2991" s="1"/>
      <c r="ATE2991" s="1"/>
      <c r="ATF2991" s="1"/>
      <c r="ATG2991" s="1"/>
      <c r="ATH2991" s="1"/>
      <c r="ATI2991" s="1"/>
      <c r="ATJ2991" s="1"/>
      <c r="ATK2991" s="1"/>
      <c r="ATL2991" s="1"/>
      <c r="ATM2991" s="1"/>
      <c r="ATN2991" s="1"/>
      <c r="ATO2991" s="1"/>
      <c r="ATP2991" s="1"/>
      <c r="ATQ2991" s="1"/>
      <c r="ATR2991" s="1"/>
      <c r="ATS2991" s="1"/>
      <c r="ATT2991" s="1"/>
      <c r="ATU2991" s="1"/>
      <c r="ATV2991" s="1"/>
      <c r="ATW2991" s="1"/>
      <c r="ATX2991" s="1"/>
      <c r="ATY2991" s="1"/>
      <c r="ATZ2991" s="1"/>
      <c r="AUA2991" s="1"/>
      <c r="AUB2991" s="1"/>
      <c r="AUC2991" s="1"/>
      <c r="AUD2991" s="1"/>
      <c r="AUE2991" s="1"/>
      <c r="AUF2991" s="1"/>
      <c r="AUG2991" s="1"/>
      <c r="AUH2991" s="1"/>
      <c r="AUI2991" s="1"/>
      <c r="AUJ2991" s="1"/>
      <c r="AUK2991" s="1"/>
      <c r="AUL2991" s="1"/>
      <c r="AUM2991" s="1"/>
      <c r="AUN2991" s="1"/>
      <c r="AUO2991" s="1"/>
      <c r="AUP2991" s="1"/>
      <c r="AUQ2991" s="1"/>
      <c r="AUR2991" s="1"/>
      <c r="AUS2991" s="1"/>
      <c r="AUT2991" s="1"/>
      <c r="AUU2991" s="1"/>
      <c r="AUV2991" s="1"/>
      <c r="AUW2991" s="1"/>
      <c r="AUX2991" s="1"/>
      <c r="AUY2991" s="1"/>
      <c r="AUZ2991" s="1"/>
      <c r="AVA2991" s="1"/>
      <c r="AVB2991" s="1"/>
      <c r="AVC2991" s="1"/>
      <c r="AVD2991" s="1"/>
      <c r="AVE2991" s="1"/>
      <c r="AVF2991" s="1"/>
      <c r="AVG2991" s="1"/>
      <c r="AVH2991" s="1"/>
      <c r="AVI2991" s="1"/>
      <c r="AVJ2991" s="1"/>
      <c r="AVK2991" s="1"/>
      <c r="AVL2991" s="1"/>
      <c r="AVM2991" s="1"/>
      <c r="AVN2991" s="1"/>
      <c r="AVO2991" s="1"/>
      <c r="AVP2991" s="1"/>
      <c r="AVQ2991" s="1"/>
      <c r="AVR2991" s="1"/>
      <c r="AVS2991" s="1"/>
      <c r="AVT2991" s="1"/>
      <c r="AVU2991" s="1"/>
      <c r="AVV2991" s="1"/>
      <c r="AVW2991" s="1"/>
      <c r="AVX2991" s="1"/>
      <c r="AVY2991" s="1"/>
      <c r="AVZ2991" s="1"/>
      <c r="AWA2991" s="1"/>
      <c r="AWB2991" s="1"/>
      <c r="AWC2991" s="1"/>
      <c r="AWD2991" s="1"/>
      <c r="AWE2991" s="1"/>
      <c r="AWF2991" s="1"/>
      <c r="AWG2991" s="1"/>
      <c r="AWH2991" s="1"/>
      <c r="AWI2991" s="1"/>
      <c r="AWJ2991" s="1"/>
      <c r="AWK2991" s="1"/>
      <c r="AWL2991" s="1"/>
      <c r="AWM2991" s="1"/>
      <c r="AWN2991" s="1"/>
      <c r="AWO2991" s="1"/>
      <c r="AWP2991" s="1"/>
      <c r="AWQ2991" s="1"/>
      <c r="AWR2991" s="1"/>
      <c r="AWS2991" s="1"/>
      <c r="AWT2991" s="1"/>
      <c r="AWU2991" s="1"/>
      <c r="AWV2991" s="1"/>
      <c r="AWW2991" s="1"/>
      <c r="AWX2991" s="1"/>
      <c r="AWY2991" s="1"/>
      <c r="AWZ2991" s="1"/>
      <c r="AXA2991" s="1"/>
      <c r="AXB2991" s="1"/>
      <c r="AXC2991" s="1"/>
      <c r="AXD2991" s="1"/>
      <c r="AXE2991" s="1"/>
      <c r="AXF2991" s="1"/>
      <c r="AXG2991" s="1"/>
      <c r="AXH2991" s="1"/>
      <c r="AXI2991" s="1"/>
      <c r="AXJ2991" s="1"/>
      <c r="AXK2991" s="1"/>
      <c r="AXL2991" s="1"/>
      <c r="AXM2991" s="1"/>
      <c r="AXN2991" s="1"/>
      <c r="AXO2991" s="1"/>
      <c r="AXP2991" s="1"/>
      <c r="AXQ2991" s="1"/>
      <c r="AXR2991" s="1"/>
      <c r="AXS2991" s="1"/>
      <c r="AXT2991" s="1"/>
      <c r="AXU2991" s="1"/>
      <c r="AXV2991" s="1"/>
      <c r="AXW2991" s="1"/>
      <c r="AXX2991" s="1"/>
      <c r="AXY2991" s="1"/>
      <c r="AXZ2991" s="1"/>
      <c r="AYA2991" s="1"/>
      <c r="AYB2991" s="1"/>
      <c r="AYC2991" s="1"/>
      <c r="AYD2991" s="1"/>
      <c r="AYE2991" s="1"/>
      <c r="AYF2991" s="1"/>
      <c r="AYG2991" s="1"/>
      <c r="AYH2991" s="1"/>
      <c r="AYI2991" s="1"/>
      <c r="AYJ2991" s="1"/>
      <c r="AYK2991" s="1"/>
      <c r="AYL2991" s="1"/>
      <c r="AYM2991" s="1"/>
      <c r="AYN2991" s="1"/>
      <c r="AYO2991" s="1"/>
      <c r="AYP2991" s="1"/>
      <c r="AYQ2991" s="1"/>
      <c r="AYR2991" s="1"/>
      <c r="AYS2991" s="1"/>
      <c r="AYT2991" s="1"/>
      <c r="AYU2991" s="1"/>
      <c r="AYV2991" s="1"/>
      <c r="AYW2991" s="1"/>
      <c r="AYX2991" s="1"/>
      <c r="AYY2991" s="1"/>
      <c r="AYZ2991" s="1"/>
      <c r="AZA2991" s="1"/>
      <c r="AZB2991" s="1"/>
      <c r="AZC2991" s="1"/>
      <c r="AZD2991" s="1"/>
      <c r="AZE2991" s="1"/>
      <c r="AZF2991" s="1"/>
      <c r="AZG2991" s="1"/>
      <c r="AZH2991" s="1"/>
      <c r="AZI2991" s="1"/>
      <c r="AZJ2991" s="1"/>
      <c r="AZK2991" s="1"/>
      <c r="AZL2991" s="1"/>
      <c r="AZM2991" s="1"/>
      <c r="AZN2991" s="1"/>
      <c r="AZO2991" s="1"/>
      <c r="AZP2991" s="1"/>
      <c r="AZQ2991" s="1"/>
      <c r="AZR2991" s="1"/>
      <c r="AZS2991" s="1"/>
      <c r="AZT2991" s="1"/>
      <c r="AZU2991" s="1"/>
      <c r="AZV2991" s="1"/>
      <c r="AZW2991" s="1"/>
      <c r="AZX2991" s="1"/>
      <c r="AZY2991" s="1"/>
      <c r="AZZ2991" s="1"/>
      <c r="BAA2991" s="1"/>
      <c r="BAB2991" s="1"/>
      <c r="BAC2991" s="1"/>
      <c r="BAD2991" s="1"/>
      <c r="BAE2991" s="1"/>
      <c r="BAF2991" s="1"/>
      <c r="BAG2991" s="1"/>
      <c r="BAH2991" s="1"/>
      <c r="BAI2991" s="1"/>
      <c r="BAJ2991" s="1"/>
      <c r="BAK2991" s="1"/>
      <c r="BAL2991" s="1"/>
      <c r="BAM2991" s="1"/>
      <c r="BAN2991" s="1"/>
      <c r="BAO2991" s="1"/>
      <c r="BAP2991" s="1"/>
      <c r="BAQ2991" s="1"/>
      <c r="BAR2991" s="1"/>
      <c r="BAS2991" s="1"/>
      <c r="BAT2991" s="1"/>
      <c r="BAU2991" s="1"/>
      <c r="BAV2991" s="1"/>
      <c r="BAW2991" s="1"/>
      <c r="BAX2991" s="1"/>
      <c r="BAY2991" s="1"/>
      <c r="BAZ2991" s="1"/>
      <c r="BBA2991" s="1"/>
      <c r="BBB2991" s="1"/>
      <c r="BBC2991" s="1"/>
      <c r="BBD2991" s="1"/>
      <c r="BBE2991" s="1"/>
      <c r="BBF2991" s="1"/>
      <c r="BBG2991" s="1"/>
      <c r="BBH2991" s="1"/>
      <c r="BBI2991" s="1"/>
      <c r="BBJ2991" s="1"/>
      <c r="BBK2991" s="1"/>
      <c r="BBL2991" s="1"/>
      <c r="BBM2991" s="1"/>
      <c r="BBN2991" s="1"/>
      <c r="BBO2991" s="1"/>
      <c r="BBP2991" s="1"/>
      <c r="BBQ2991" s="1"/>
      <c r="BBR2991" s="1"/>
      <c r="BBS2991" s="1"/>
      <c r="BBT2991" s="1"/>
      <c r="BBU2991" s="1"/>
      <c r="BBV2991" s="1"/>
      <c r="BBW2991" s="1"/>
      <c r="BBX2991" s="1"/>
      <c r="BBY2991" s="1"/>
      <c r="BBZ2991" s="1"/>
      <c r="BCA2991" s="1"/>
      <c r="BCB2991" s="1"/>
      <c r="BCC2991" s="1"/>
      <c r="BCD2991" s="1"/>
      <c r="BCE2991" s="1"/>
      <c r="BCF2991" s="1"/>
      <c r="BCG2991" s="1"/>
      <c r="BCH2991" s="1"/>
      <c r="BCI2991" s="1"/>
      <c r="BCJ2991" s="1"/>
      <c r="BCK2991" s="1"/>
      <c r="BCL2991" s="1"/>
      <c r="BCM2991" s="1"/>
      <c r="BCN2991" s="1"/>
      <c r="BCO2991" s="1"/>
      <c r="BCP2991" s="1"/>
      <c r="BCQ2991" s="1"/>
      <c r="BCR2991" s="1"/>
      <c r="BCS2991" s="1"/>
      <c r="BCT2991" s="1"/>
      <c r="BCU2991" s="1"/>
      <c r="BCV2991" s="1"/>
      <c r="BCW2991" s="1"/>
      <c r="BCX2991" s="1"/>
      <c r="BCY2991" s="1"/>
      <c r="BCZ2991" s="1"/>
      <c r="BDA2991" s="1"/>
      <c r="BDB2991" s="1"/>
      <c r="BDC2991" s="1"/>
      <c r="BDD2991" s="1"/>
      <c r="BDE2991" s="1"/>
      <c r="BDF2991" s="1"/>
      <c r="BDG2991" s="1"/>
      <c r="BDH2991" s="1"/>
      <c r="BDI2991" s="1"/>
      <c r="BDJ2991" s="1"/>
      <c r="BDK2991" s="1"/>
      <c r="BDL2991" s="1"/>
      <c r="BDM2991" s="1"/>
      <c r="BDN2991" s="1"/>
      <c r="BDO2991" s="1"/>
      <c r="BDP2991" s="1"/>
      <c r="BDQ2991" s="1"/>
      <c r="BDR2991" s="1"/>
      <c r="BDS2991" s="1"/>
      <c r="BDT2991" s="1"/>
      <c r="BDU2991" s="1"/>
      <c r="BDV2991" s="1"/>
      <c r="BDW2991" s="1"/>
      <c r="BDX2991" s="1"/>
      <c r="BDY2991" s="1"/>
      <c r="BDZ2991" s="1"/>
      <c r="BEA2991" s="1"/>
      <c r="BEB2991" s="1"/>
      <c r="BEC2991" s="1"/>
      <c r="BED2991" s="1"/>
      <c r="BEE2991" s="1"/>
      <c r="BEF2991" s="1"/>
      <c r="BEG2991" s="1"/>
      <c r="BEH2991" s="1"/>
      <c r="BEI2991" s="1"/>
      <c r="BEJ2991" s="1"/>
      <c r="BEK2991" s="1"/>
      <c r="BEL2991" s="1"/>
      <c r="BEM2991" s="1"/>
      <c r="BEN2991" s="1"/>
      <c r="BEO2991" s="1"/>
      <c r="BEP2991" s="1"/>
      <c r="BEQ2991" s="1"/>
      <c r="BER2991" s="1"/>
      <c r="BES2991" s="1"/>
      <c r="BET2991" s="1"/>
      <c r="BEU2991" s="1"/>
      <c r="BEV2991" s="1"/>
      <c r="BEW2991" s="1"/>
      <c r="BEX2991" s="1"/>
      <c r="BEY2991" s="1"/>
      <c r="BEZ2991" s="1"/>
      <c r="BFA2991" s="1"/>
      <c r="BFB2991" s="1"/>
      <c r="BFC2991" s="1"/>
      <c r="BFD2991" s="1"/>
      <c r="BFE2991" s="1"/>
      <c r="BFF2991" s="1"/>
      <c r="BFG2991" s="1"/>
      <c r="BFH2991" s="1"/>
      <c r="BFI2991" s="1"/>
      <c r="BFJ2991" s="1"/>
      <c r="BFK2991" s="1"/>
      <c r="BFL2991" s="1"/>
      <c r="BFM2991" s="1"/>
      <c r="BFN2991" s="1"/>
      <c r="BFO2991" s="1"/>
      <c r="BFP2991" s="1"/>
      <c r="BFQ2991" s="1"/>
      <c r="BFR2991" s="1"/>
      <c r="BFS2991" s="1"/>
      <c r="BFT2991" s="1"/>
      <c r="BFU2991" s="1"/>
      <c r="BFV2991" s="1"/>
      <c r="BFW2991" s="1"/>
      <c r="BFX2991" s="1"/>
      <c r="BFY2991" s="1"/>
      <c r="BFZ2991" s="1"/>
      <c r="BGA2991" s="1"/>
      <c r="BGB2991" s="1"/>
      <c r="BGC2991" s="1"/>
      <c r="BGD2991" s="1"/>
      <c r="BGE2991" s="1"/>
      <c r="BGF2991" s="1"/>
      <c r="BGG2991" s="1"/>
      <c r="BGH2991" s="1"/>
      <c r="BGI2991" s="1"/>
      <c r="BGJ2991" s="1"/>
      <c r="BGK2991" s="1"/>
      <c r="BGL2991" s="1"/>
      <c r="BGM2991" s="1"/>
      <c r="BGN2991" s="1"/>
      <c r="BGO2991" s="1"/>
      <c r="BGP2991" s="1"/>
      <c r="BGQ2991" s="1"/>
      <c r="BGR2991" s="1"/>
      <c r="BGS2991" s="1"/>
      <c r="BGT2991" s="1"/>
      <c r="BGU2991" s="1"/>
      <c r="BGV2991" s="1"/>
      <c r="BGW2991" s="1"/>
      <c r="BGX2991" s="1"/>
      <c r="BGY2991" s="1"/>
      <c r="BGZ2991" s="1"/>
      <c r="BHA2991" s="1"/>
      <c r="BHB2991" s="1"/>
      <c r="BHC2991" s="1"/>
      <c r="BHD2991" s="1"/>
      <c r="BHE2991" s="1"/>
      <c r="BHF2991" s="1"/>
      <c r="BHG2991" s="1"/>
      <c r="BHH2991" s="1"/>
      <c r="BHI2991" s="1"/>
      <c r="BHJ2991" s="1"/>
      <c r="BHK2991" s="1"/>
      <c r="BHL2991" s="1"/>
      <c r="BHM2991" s="1"/>
      <c r="BHN2991" s="1"/>
      <c r="BHO2991" s="1"/>
      <c r="BHP2991" s="1"/>
      <c r="BHQ2991" s="1"/>
      <c r="BHR2991" s="1"/>
      <c r="BHS2991" s="1"/>
      <c r="BHT2991" s="1"/>
      <c r="BHU2991" s="1"/>
      <c r="BHV2991" s="1"/>
      <c r="BHW2991" s="1"/>
      <c r="BHX2991" s="1"/>
      <c r="BHY2991" s="1"/>
      <c r="BHZ2991" s="1"/>
      <c r="BIA2991" s="1"/>
      <c r="BIB2991" s="1"/>
      <c r="BIC2991" s="1"/>
      <c r="BID2991" s="1"/>
      <c r="BIE2991" s="1"/>
      <c r="BIF2991" s="1"/>
      <c r="BIG2991" s="1"/>
      <c r="BIH2991" s="1"/>
      <c r="BII2991" s="1"/>
      <c r="BIJ2991" s="1"/>
      <c r="BIK2991" s="1"/>
      <c r="BIL2991" s="1"/>
      <c r="BIM2991" s="1"/>
      <c r="BIN2991" s="1"/>
      <c r="BIO2991" s="1"/>
      <c r="BIP2991" s="1"/>
      <c r="BIQ2991" s="1"/>
      <c r="BIR2991" s="1"/>
      <c r="BIS2991" s="1"/>
      <c r="BIT2991" s="1"/>
      <c r="BIU2991" s="1"/>
      <c r="BIV2991" s="1"/>
      <c r="BIW2991" s="1"/>
      <c r="BIX2991" s="1"/>
      <c r="BIY2991" s="1"/>
      <c r="BIZ2991" s="1"/>
      <c r="BJA2991" s="1"/>
      <c r="BJB2991" s="1"/>
      <c r="BJC2991" s="1"/>
      <c r="BJD2991" s="1"/>
      <c r="BJE2991" s="1"/>
      <c r="BJF2991" s="1"/>
      <c r="BJG2991" s="1"/>
      <c r="BJH2991" s="1"/>
      <c r="BJI2991" s="1"/>
      <c r="BJJ2991" s="1"/>
      <c r="BJK2991" s="1"/>
      <c r="BJL2991" s="1"/>
      <c r="BJM2991" s="1"/>
      <c r="BJN2991" s="1"/>
      <c r="BJO2991" s="1"/>
      <c r="BJP2991" s="1"/>
      <c r="BJQ2991" s="1"/>
      <c r="BJR2991" s="1"/>
      <c r="BJS2991" s="1"/>
      <c r="BJT2991" s="1"/>
      <c r="BJU2991" s="1"/>
      <c r="BJV2991" s="1"/>
      <c r="BJW2991" s="1"/>
      <c r="BJX2991" s="1"/>
      <c r="BJY2991" s="1"/>
      <c r="BJZ2991" s="1"/>
      <c r="BKA2991" s="1"/>
      <c r="BKB2991" s="1"/>
      <c r="BKC2991" s="1"/>
      <c r="BKD2991" s="1"/>
      <c r="BKE2991" s="1"/>
      <c r="BKF2991" s="1"/>
      <c r="BKG2991" s="1"/>
    </row>
    <row r="2992" spans="1:1645" s="11" customFormat="1" ht="16.350000000000001" customHeight="1" x14ac:dyDescent="0.25">
      <c r="A2992" s="34">
        <v>43149</v>
      </c>
      <c r="B2992" s="1" t="s">
        <v>8174</v>
      </c>
      <c r="C2992" s="48">
        <f t="shared" si="57"/>
        <v>1</v>
      </c>
      <c r="D2992" s="1" t="s">
        <v>8175</v>
      </c>
      <c r="E2992" s="31">
        <v>2120</v>
      </c>
      <c r="F2992" s="1" t="s">
        <v>38</v>
      </c>
      <c r="G2992" s="1" t="s">
        <v>8184</v>
      </c>
      <c r="H2992" s="1"/>
      <c r="I2992" s="1"/>
      <c r="J2992" s="1"/>
      <c r="K2992" s="1"/>
      <c r="L2992" s="1"/>
      <c r="M2992" s="1"/>
      <c r="N2992" s="1"/>
      <c r="O2992" s="1"/>
      <c r="P2992" s="1"/>
      <c r="Q2992" s="19"/>
      <c r="R2992" s="1"/>
      <c r="S2992" s="1"/>
      <c r="T2992" s="1"/>
      <c r="U2992" s="1"/>
      <c r="V2992" s="1"/>
      <c r="W2992" s="1"/>
      <c r="X2992" s="1" t="s">
        <v>8185</v>
      </c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  <c r="IV2992" s="1"/>
      <c r="IW2992" s="1"/>
      <c r="IX2992" s="1"/>
      <c r="IY2992" s="1"/>
      <c r="IZ2992" s="1"/>
      <c r="JA2992" s="1"/>
      <c r="JB2992" s="1"/>
      <c r="JC2992" s="1"/>
      <c r="JD2992" s="1"/>
      <c r="JE2992" s="1"/>
      <c r="JF2992" s="1"/>
      <c r="JG2992" s="1"/>
      <c r="JH2992" s="1"/>
      <c r="JI2992" s="1"/>
      <c r="JJ2992" s="1"/>
      <c r="JK2992" s="1"/>
      <c r="JL2992" s="1"/>
      <c r="JM2992" s="1"/>
      <c r="JN2992" s="1"/>
      <c r="JO2992" s="1"/>
      <c r="JP2992" s="1"/>
      <c r="JQ2992" s="1"/>
      <c r="JR2992" s="1"/>
      <c r="JS2992" s="1"/>
      <c r="JT2992" s="1"/>
      <c r="JU2992" s="1"/>
      <c r="JV2992" s="1"/>
      <c r="JW2992" s="1"/>
      <c r="JX2992" s="1"/>
      <c r="JY2992" s="1"/>
      <c r="JZ2992" s="1"/>
      <c r="KA2992" s="1"/>
      <c r="KB2992" s="1"/>
      <c r="KC2992" s="1"/>
      <c r="KD2992" s="1"/>
      <c r="KE2992" s="1"/>
      <c r="KF2992" s="1"/>
      <c r="KG2992" s="1"/>
      <c r="KH2992" s="1"/>
      <c r="KI2992" s="1"/>
      <c r="KJ2992" s="1"/>
      <c r="KK2992" s="1"/>
      <c r="KL2992" s="1"/>
      <c r="KM2992" s="1"/>
      <c r="KN2992" s="1"/>
      <c r="KO2992" s="1"/>
      <c r="KP2992" s="1"/>
      <c r="KQ2992" s="1"/>
      <c r="KR2992" s="1"/>
      <c r="KS2992" s="1"/>
      <c r="KT2992" s="1"/>
      <c r="KU2992" s="1"/>
      <c r="KV2992" s="1"/>
      <c r="KW2992" s="1"/>
      <c r="KX2992" s="1"/>
      <c r="KY2992" s="1"/>
      <c r="KZ2992" s="1"/>
      <c r="LA2992" s="1"/>
      <c r="LB2992" s="1"/>
      <c r="LC2992" s="1"/>
      <c r="LD2992" s="1"/>
      <c r="LE2992" s="1"/>
      <c r="LF2992" s="1"/>
      <c r="LG2992" s="1"/>
      <c r="LH2992" s="1"/>
      <c r="LI2992" s="1"/>
      <c r="LJ2992" s="1"/>
      <c r="LK2992" s="1"/>
      <c r="LL2992" s="1"/>
      <c r="LM2992" s="1"/>
      <c r="LN2992" s="1"/>
      <c r="LO2992" s="1"/>
      <c r="LP2992" s="1"/>
      <c r="LQ2992" s="1"/>
      <c r="LR2992" s="1"/>
      <c r="LS2992" s="1"/>
      <c r="LT2992" s="1"/>
      <c r="LU2992" s="1"/>
      <c r="LV2992" s="1"/>
      <c r="LW2992" s="1"/>
      <c r="LX2992" s="1"/>
      <c r="LY2992" s="1"/>
      <c r="LZ2992" s="1"/>
      <c r="MA2992" s="1"/>
      <c r="MB2992" s="1"/>
      <c r="MC2992" s="1"/>
      <c r="MD2992" s="1"/>
      <c r="ME2992" s="1"/>
      <c r="MF2992" s="1"/>
      <c r="MG2992" s="1"/>
      <c r="MH2992" s="1"/>
      <c r="MI2992" s="1"/>
      <c r="MJ2992" s="1"/>
      <c r="MK2992" s="1"/>
      <c r="ML2992" s="1"/>
      <c r="MM2992" s="1"/>
      <c r="MN2992" s="1"/>
      <c r="MO2992" s="1"/>
      <c r="MP2992" s="1"/>
      <c r="MQ2992" s="1"/>
      <c r="MR2992" s="1"/>
      <c r="MS2992" s="1"/>
      <c r="MT2992" s="1"/>
      <c r="MU2992" s="1"/>
      <c r="MV2992" s="1"/>
      <c r="MW2992" s="1"/>
      <c r="MX2992" s="1"/>
      <c r="MY2992" s="1"/>
      <c r="MZ2992" s="1"/>
      <c r="NA2992" s="1"/>
      <c r="NB2992" s="1"/>
      <c r="NC2992" s="1"/>
      <c r="ND2992" s="1"/>
      <c r="NE2992" s="1"/>
      <c r="NF2992" s="1"/>
      <c r="NG2992" s="1"/>
      <c r="NH2992" s="1"/>
      <c r="NI2992" s="1"/>
      <c r="NJ2992" s="1"/>
      <c r="NK2992" s="1"/>
      <c r="NL2992" s="1"/>
      <c r="NM2992" s="1"/>
      <c r="NN2992" s="1"/>
      <c r="NO2992" s="1"/>
      <c r="NP2992" s="1"/>
      <c r="NQ2992" s="1"/>
      <c r="NR2992" s="1"/>
      <c r="NS2992" s="1"/>
      <c r="NT2992" s="1"/>
      <c r="NU2992" s="1"/>
      <c r="NV2992" s="1"/>
      <c r="NW2992" s="1"/>
      <c r="NX2992" s="1"/>
      <c r="NY2992" s="1"/>
      <c r="NZ2992" s="1"/>
      <c r="OA2992" s="1"/>
      <c r="OB2992" s="1"/>
      <c r="OC2992" s="1"/>
      <c r="OD2992" s="1"/>
      <c r="OE2992" s="1"/>
      <c r="OF2992" s="1"/>
      <c r="OG2992" s="1"/>
      <c r="OH2992" s="1"/>
      <c r="OI2992" s="1"/>
      <c r="OJ2992" s="1"/>
      <c r="OK2992" s="1"/>
      <c r="OL2992" s="1"/>
      <c r="OM2992" s="1"/>
      <c r="ON2992" s="1"/>
      <c r="OO2992" s="1"/>
      <c r="OP2992" s="1"/>
      <c r="OQ2992" s="1"/>
      <c r="OR2992" s="1"/>
      <c r="OS2992" s="1"/>
      <c r="OT2992" s="1"/>
      <c r="OU2992" s="1"/>
      <c r="OV2992" s="1"/>
      <c r="OW2992" s="1"/>
      <c r="OX2992" s="1"/>
      <c r="OY2992" s="1"/>
      <c r="OZ2992" s="1"/>
      <c r="PA2992" s="1"/>
      <c r="PB2992" s="1"/>
      <c r="PC2992" s="1"/>
      <c r="PD2992" s="1"/>
      <c r="PE2992" s="1"/>
      <c r="PF2992" s="1"/>
      <c r="PG2992" s="1"/>
      <c r="PH2992" s="1"/>
      <c r="PI2992" s="1"/>
      <c r="PJ2992" s="1"/>
      <c r="PK2992" s="1"/>
      <c r="PL2992" s="1"/>
      <c r="PM2992" s="1"/>
      <c r="PN2992" s="1"/>
      <c r="PO2992" s="1"/>
      <c r="PP2992" s="1"/>
      <c r="PQ2992" s="1"/>
      <c r="PR2992" s="1"/>
      <c r="PS2992" s="1"/>
      <c r="PT2992" s="1"/>
      <c r="PU2992" s="1"/>
      <c r="PV2992" s="1"/>
      <c r="PW2992" s="1"/>
      <c r="PX2992" s="1"/>
      <c r="PY2992" s="1"/>
      <c r="PZ2992" s="1"/>
      <c r="QA2992" s="1"/>
      <c r="QB2992" s="1"/>
      <c r="QC2992" s="1"/>
      <c r="QD2992" s="1"/>
      <c r="QE2992" s="1"/>
      <c r="QF2992" s="1"/>
      <c r="QG2992" s="1"/>
      <c r="QH2992" s="1"/>
      <c r="QI2992" s="1"/>
      <c r="QJ2992" s="1"/>
      <c r="QK2992" s="1"/>
      <c r="QL2992" s="1"/>
      <c r="QM2992" s="1"/>
      <c r="QN2992" s="1"/>
      <c r="QO2992" s="1"/>
      <c r="QP2992" s="1"/>
      <c r="QQ2992" s="1"/>
      <c r="QR2992" s="1"/>
      <c r="QS2992" s="1"/>
      <c r="QT2992" s="1"/>
      <c r="QU2992" s="1"/>
      <c r="QV2992" s="1"/>
      <c r="QW2992" s="1"/>
      <c r="QX2992" s="1"/>
      <c r="QY2992" s="1"/>
      <c r="QZ2992" s="1"/>
      <c r="RA2992" s="1"/>
      <c r="RB2992" s="1"/>
      <c r="RC2992" s="1"/>
      <c r="RD2992" s="1"/>
      <c r="RE2992" s="1"/>
      <c r="RF2992" s="1"/>
      <c r="RG2992" s="1"/>
      <c r="RH2992" s="1"/>
      <c r="RI2992" s="1"/>
      <c r="RJ2992" s="1"/>
      <c r="RK2992" s="1"/>
      <c r="RL2992" s="1"/>
      <c r="RM2992" s="1"/>
      <c r="RN2992" s="1"/>
      <c r="RO2992" s="1"/>
      <c r="RP2992" s="1"/>
      <c r="RQ2992" s="1"/>
      <c r="RR2992" s="1"/>
      <c r="RS2992" s="1"/>
      <c r="RT2992" s="1"/>
      <c r="RU2992" s="1"/>
      <c r="RV2992" s="1"/>
      <c r="RW2992" s="1"/>
      <c r="RX2992" s="1"/>
      <c r="RY2992" s="1"/>
      <c r="RZ2992" s="1"/>
      <c r="SA2992" s="1"/>
      <c r="SB2992" s="1"/>
      <c r="SC2992" s="1"/>
      <c r="SD2992" s="1"/>
      <c r="SE2992" s="1"/>
      <c r="SF2992" s="1"/>
      <c r="SG2992" s="1"/>
      <c r="SH2992" s="1"/>
      <c r="SI2992" s="1"/>
      <c r="SJ2992" s="1"/>
      <c r="SK2992" s="1"/>
      <c r="SL2992" s="1"/>
      <c r="SM2992" s="1"/>
      <c r="SN2992" s="1"/>
      <c r="SO2992" s="1"/>
      <c r="SP2992" s="1"/>
      <c r="SQ2992" s="1"/>
      <c r="SR2992" s="1"/>
      <c r="SS2992" s="1"/>
      <c r="ST2992" s="1"/>
      <c r="SU2992" s="1"/>
      <c r="SV2992" s="1"/>
      <c r="SW2992" s="1"/>
      <c r="SX2992" s="1"/>
      <c r="SY2992" s="1"/>
      <c r="SZ2992" s="1"/>
      <c r="TA2992" s="1"/>
      <c r="TB2992" s="1"/>
      <c r="TC2992" s="1"/>
      <c r="TD2992" s="1"/>
      <c r="TE2992" s="1"/>
      <c r="TF2992" s="1"/>
      <c r="TG2992" s="1"/>
      <c r="TH2992" s="1"/>
      <c r="TI2992" s="1"/>
      <c r="TJ2992" s="1"/>
      <c r="TK2992" s="1"/>
      <c r="TL2992" s="1"/>
      <c r="TM2992" s="1"/>
      <c r="TN2992" s="1"/>
      <c r="TO2992" s="1"/>
      <c r="TP2992" s="1"/>
      <c r="TQ2992" s="1"/>
      <c r="TR2992" s="1"/>
      <c r="TS2992" s="1"/>
      <c r="TT2992" s="1"/>
      <c r="TU2992" s="1"/>
      <c r="TV2992" s="1"/>
      <c r="TW2992" s="1"/>
      <c r="TX2992" s="1"/>
      <c r="TY2992" s="1"/>
      <c r="TZ2992" s="1"/>
      <c r="UA2992" s="1"/>
      <c r="UB2992" s="1"/>
      <c r="UC2992" s="1"/>
      <c r="UD2992" s="1"/>
      <c r="UE2992" s="1"/>
      <c r="UF2992" s="1"/>
      <c r="UG2992" s="1"/>
      <c r="UH2992" s="1"/>
      <c r="UI2992" s="1"/>
      <c r="UJ2992" s="1"/>
      <c r="UK2992" s="1"/>
      <c r="UL2992" s="1"/>
      <c r="UM2992" s="1"/>
      <c r="UN2992" s="1"/>
      <c r="UO2992" s="1"/>
      <c r="UP2992" s="1"/>
      <c r="UQ2992" s="1"/>
      <c r="UR2992" s="1"/>
      <c r="US2992" s="1"/>
      <c r="UT2992" s="1"/>
      <c r="UU2992" s="1"/>
      <c r="UV2992" s="1"/>
      <c r="UW2992" s="1"/>
      <c r="UX2992" s="1"/>
      <c r="UY2992" s="1"/>
      <c r="UZ2992" s="1"/>
      <c r="VA2992" s="1"/>
      <c r="VB2992" s="1"/>
      <c r="VC2992" s="1"/>
      <c r="VD2992" s="1"/>
      <c r="VE2992" s="1"/>
      <c r="VF2992" s="1"/>
      <c r="VG2992" s="1"/>
      <c r="VH2992" s="1"/>
      <c r="VI2992" s="1"/>
      <c r="VJ2992" s="1"/>
      <c r="VK2992" s="1"/>
      <c r="VL2992" s="1"/>
      <c r="VM2992" s="1"/>
      <c r="VN2992" s="1"/>
      <c r="VO2992" s="1"/>
      <c r="VP2992" s="1"/>
      <c r="VQ2992" s="1"/>
      <c r="VR2992" s="1"/>
      <c r="VS2992" s="1"/>
      <c r="VT2992" s="1"/>
      <c r="VU2992" s="1"/>
      <c r="VV2992" s="1"/>
      <c r="VW2992" s="1"/>
      <c r="VX2992" s="1"/>
      <c r="VY2992" s="1"/>
      <c r="VZ2992" s="1"/>
      <c r="WA2992" s="1"/>
      <c r="WB2992" s="1"/>
      <c r="WC2992" s="1"/>
      <c r="WD2992" s="1"/>
      <c r="WE2992" s="1"/>
      <c r="WF2992" s="1"/>
      <c r="WG2992" s="1"/>
      <c r="WH2992" s="1"/>
      <c r="WI2992" s="1"/>
      <c r="WJ2992" s="1"/>
      <c r="WK2992" s="1"/>
      <c r="WL2992" s="1"/>
      <c r="WM2992" s="1"/>
      <c r="WN2992" s="1"/>
      <c r="WO2992" s="1"/>
      <c r="WP2992" s="1"/>
      <c r="WQ2992" s="1"/>
      <c r="WR2992" s="1"/>
      <c r="WS2992" s="1"/>
      <c r="WT2992" s="1"/>
      <c r="WU2992" s="1"/>
      <c r="WV2992" s="1"/>
      <c r="WW2992" s="1"/>
      <c r="WX2992" s="1"/>
      <c r="WY2992" s="1"/>
      <c r="WZ2992" s="1"/>
      <c r="XA2992" s="1"/>
      <c r="XB2992" s="1"/>
      <c r="XC2992" s="1"/>
      <c r="XD2992" s="1"/>
      <c r="XE2992" s="1"/>
      <c r="XF2992" s="1"/>
      <c r="XG2992" s="1"/>
      <c r="XH2992" s="1"/>
      <c r="XI2992" s="1"/>
      <c r="XJ2992" s="1"/>
      <c r="XK2992" s="1"/>
      <c r="XL2992" s="1"/>
      <c r="XM2992" s="1"/>
      <c r="XN2992" s="1"/>
      <c r="XO2992" s="1"/>
      <c r="XP2992" s="1"/>
      <c r="XQ2992" s="1"/>
      <c r="XR2992" s="1"/>
      <c r="XS2992" s="1"/>
      <c r="XT2992" s="1"/>
      <c r="XU2992" s="1"/>
      <c r="XV2992" s="1"/>
      <c r="XW2992" s="1"/>
      <c r="XX2992" s="1"/>
      <c r="XY2992" s="1"/>
      <c r="XZ2992" s="1"/>
      <c r="YA2992" s="1"/>
      <c r="YB2992" s="1"/>
      <c r="YC2992" s="1"/>
      <c r="YD2992" s="1"/>
      <c r="YE2992" s="1"/>
      <c r="YF2992" s="1"/>
      <c r="YG2992" s="1"/>
      <c r="YH2992" s="1"/>
      <c r="YI2992" s="1"/>
      <c r="YJ2992" s="1"/>
      <c r="YK2992" s="1"/>
      <c r="YL2992" s="1"/>
      <c r="YM2992" s="1"/>
      <c r="YN2992" s="1"/>
      <c r="YO2992" s="1"/>
      <c r="YP2992" s="1"/>
      <c r="YQ2992" s="1"/>
      <c r="YR2992" s="1"/>
      <c r="YS2992" s="1"/>
      <c r="YT2992" s="1"/>
      <c r="YU2992" s="1"/>
      <c r="YV2992" s="1"/>
      <c r="YW2992" s="1"/>
      <c r="YX2992" s="1"/>
      <c r="YY2992" s="1"/>
      <c r="YZ2992" s="1"/>
      <c r="ZA2992" s="1"/>
      <c r="ZB2992" s="1"/>
      <c r="ZC2992" s="1"/>
      <c r="ZD2992" s="1"/>
      <c r="ZE2992" s="1"/>
      <c r="ZF2992" s="1"/>
      <c r="ZG2992" s="1"/>
      <c r="ZH2992" s="1"/>
      <c r="ZI2992" s="1"/>
      <c r="ZJ2992" s="1"/>
      <c r="ZK2992" s="1"/>
      <c r="ZL2992" s="1"/>
      <c r="ZM2992" s="1"/>
      <c r="ZN2992" s="1"/>
      <c r="ZO2992" s="1"/>
      <c r="ZP2992" s="1"/>
      <c r="ZQ2992" s="1"/>
      <c r="ZR2992" s="1"/>
      <c r="ZS2992" s="1"/>
      <c r="ZT2992" s="1"/>
      <c r="ZU2992" s="1"/>
      <c r="ZV2992" s="1"/>
      <c r="ZW2992" s="1"/>
      <c r="ZX2992" s="1"/>
      <c r="ZY2992" s="1"/>
      <c r="ZZ2992" s="1"/>
      <c r="AAA2992" s="1"/>
      <c r="AAB2992" s="1"/>
      <c r="AAC2992" s="1"/>
      <c r="AAD2992" s="1"/>
      <c r="AAE2992" s="1"/>
      <c r="AAF2992" s="1"/>
      <c r="AAG2992" s="1"/>
      <c r="AAH2992" s="1"/>
      <c r="AAI2992" s="1"/>
      <c r="AAJ2992" s="1"/>
      <c r="AAK2992" s="1"/>
      <c r="AAL2992" s="1"/>
      <c r="AAM2992" s="1"/>
      <c r="AAN2992" s="1"/>
      <c r="AAO2992" s="1"/>
      <c r="AAP2992" s="1"/>
      <c r="AAQ2992" s="1"/>
      <c r="AAR2992" s="1"/>
      <c r="AAS2992" s="1"/>
      <c r="AAT2992" s="1"/>
      <c r="AAU2992" s="1"/>
      <c r="AAV2992" s="1"/>
      <c r="AAW2992" s="1"/>
      <c r="AAX2992" s="1"/>
      <c r="AAY2992" s="1"/>
      <c r="AAZ2992" s="1"/>
      <c r="ABA2992" s="1"/>
      <c r="ABB2992" s="1"/>
      <c r="ABC2992" s="1"/>
      <c r="ABD2992" s="1"/>
      <c r="ABE2992" s="1"/>
      <c r="ABF2992" s="1"/>
      <c r="ABG2992" s="1"/>
      <c r="ABH2992" s="1"/>
      <c r="ABI2992" s="1"/>
      <c r="ABJ2992" s="1"/>
      <c r="ABK2992" s="1"/>
      <c r="ABL2992" s="1"/>
      <c r="ABM2992" s="1"/>
      <c r="ABN2992" s="1"/>
      <c r="ABO2992" s="1"/>
      <c r="ABP2992" s="1"/>
      <c r="ABQ2992" s="1"/>
      <c r="ABR2992" s="1"/>
      <c r="ABS2992" s="1"/>
      <c r="ABT2992" s="1"/>
      <c r="ABU2992" s="1"/>
      <c r="ABV2992" s="1"/>
      <c r="ABW2992" s="1"/>
      <c r="ABX2992" s="1"/>
      <c r="ABY2992" s="1"/>
      <c r="ABZ2992" s="1"/>
      <c r="ACA2992" s="1"/>
      <c r="ACB2992" s="1"/>
      <c r="ACC2992" s="1"/>
      <c r="ACD2992" s="1"/>
      <c r="ACE2992" s="1"/>
      <c r="ACF2992" s="1"/>
      <c r="ACG2992" s="1"/>
      <c r="ACH2992" s="1"/>
      <c r="ACI2992" s="1"/>
      <c r="ACJ2992" s="1"/>
      <c r="ACK2992" s="1"/>
      <c r="ACL2992" s="1"/>
      <c r="ACM2992" s="1"/>
      <c r="ACN2992" s="1"/>
      <c r="ACO2992" s="1"/>
      <c r="ACP2992" s="1"/>
      <c r="ACQ2992" s="1"/>
      <c r="ACR2992" s="1"/>
      <c r="ACS2992" s="1"/>
      <c r="ACT2992" s="1"/>
      <c r="ACU2992" s="1"/>
      <c r="ACV2992" s="1"/>
      <c r="ACW2992" s="1"/>
      <c r="ACX2992" s="1"/>
      <c r="ACY2992" s="1"/>
      <c r="ACZ2992" s="1"/>
      <c r="ADA2992" s="1"/>
      <c r="ADB2992" s="1"/>
      <c r="ADC2992" s="1"/>
      <c r="ADD2992" s="1"/>
      <c r="ADE2992" s="1"/>
      <c r="ADF2992" s="1"/>
      <c r="ADG2992" s="1"/>
      <c r="ADH2992" s="1"/>
      <c r="ADI2992" s="1"/>
      <c r="ADJ2992" s="1"/>
      <c r="ADK2992" s="1"/>
      <c r="ADL2992" s="1"/>
      <c r="ADM2992" s="1"/>
      <c r="ADN2992" s="1"/>
      <c r="ADO2992" s="1"/>
      <c r="ADP2992" s="1"/>
      <c r="ADQ2992" s="1"/>
      <c r="ADR2992" s="1"/>
      <c r="ADS2992" s="1"/>
      <c r="ADT2992" s="1"/>
      <c r="ADU2992" s="1"/>
      <c r="ADV2992" s="1"/>
      <c r="ADW2992" s="1"/>
      <c r="ADX2992" s="1"/>
      <c r="ADY2992" s="1"/>
      <c r="ADZ2992" s="1"/>
      <c r="AEA2992" s="1"/>
      <c r="AEB2992" s="1"/>
      <c r="AEC2992" s="1"/>
      <c r="AED2992" s="1"/>
      <c r="AEE2992" s="1"/>
      <c r="AEF2992" s="1"/>
      <c r="AEG2992" s="1"/>
      <c r="AEH2992" s="1"/>
      <c r="AEI2992" s="1"/>
      <c r="AEJ2992" s="1"/>
      <c r="AEK2992" s="1"/>
      <c r="AEL2992" s="1"/>
      <c r="AEM2992" s="1"/>
      <c r="AEN2992" s="1"/>
      <c r="AEO2992" s="1"/>
      <c r="AEP2992" s="1"/>
      <c r="AEQ2992" s="1"/>
      <c r="AER2992" s="1"/>
      <c r="AES2992" s="1"/>
      <c r="AET2992" s="1"/>
      <c r="AEU2992" s="1"/>
      <c r="AEV2992" s="1"/>
      <c r="AEW2992" s="1"/>
      <c r="AEX2992" s="1"/>
      <c r="AEY2992" s="1"/>
      <c r="AEZ2992" s="1"/>
      <c r="AFA2992" s="1"/>
      <c r="AFB2992" s="1"/>
      <c r="AFC2992" s="1"/>
      <c r="AFD2992" s="1"/>
      <c r="AFE2992" s="1"/>
      <c r="AFF2992" s="1"/>
      <c r="AFG2992" s="1"/>
      <c r="AFH2992" s="1"/>
      <c r="AFI2992" s="1"/>
      <c r="AFJ2992" s="1"/>
      <c r="AFK2992" s="1"/>
      <c r="AFL2992" s="1"/>
      <c r="AFM2992" s="1"/>
      <c r="AFN2992" s="1"/>
      <c r="AFO2992" s="1"/>
      <c r="AFP2992" s="1"/>
      <c r="AFQ2992" s="1"/>
      <c r="AFR2992" s="1"/>
      <c r="AFS2992" s="1"/>
      <c r="AFT2992" s="1"/>
      <c r="AFU2992" s="1"/>
      <c r="AFV2992" s="1"/>
      <c r="AFW2992" s="1"/>
      <c r="AFX2992" s="1"/>
      <c r="AFY2992" s="1"/>
      <c r="AFZ2992" s="1"/>
      <c r="AGA2992" s="1"/>
      <c r="AGB2992" s="1"/>
      <c r="AGC2992" s="1"/>
      <c r="AGD2992" s="1"/>
      <c r="AGE2992" s="1"/>
      <c r="AGF2992" s="1"/>
      <c r="AGG2992" s="1"/>
      <c r="AGH2992" s="1"/>
      <c r="AGI2992" s="1"/>
      <c r="AGJ2992" s="1"/>
      <c r="AGK2992" s="1"/>
      <c r="AGL2992" s="1"/>
      <c r="AGM2992" s="1"/>
      <c r="AGN2992" s="1"/>
      <c r="AGO2992" s="1"/>
      <c r="AGP2992" s="1"/>
      <c r="AGQ2992" s="1"/>
      <c r="AGR2992" s="1"/>
      <c r="AGS2992" s="1"/>
      <c r="AGT2992" s="1"/>
      <c r="AGU2992" s="1"/>
      <c r="AGV2992" s="1"/>
      <c r="AGW2992" s="1"/>
      <c r="AGX2992" s="1"/>
      <c r="AGY2992" s="1"/>
      <c r="AGZ2992" s="1"/>
      <c r="AHA2992" s="1"/>
      <c r="AHB2992" s="1"/>
      <c r="AHC2992" s="1"/>
      <c r="AHD2992" s="1"/>
      <c r="AHE2992" s="1"/>
      <c r="AHF2992" s="1"/>
      <c r="AHG2992" s="1"/>
      <c r="AHH2992" s="1"/>
      <c r="AHI2992" s="1"/>
      <c r="AHJ2992" s="1"/>
      <c r="AHK2992" s="1"/>
      <c r="AHL2992" s="1"/>
      <c r="AHM2992" s="1"/>
      <c r="AHN2992" s="1"/>
      <c r="AHO2992" s="1"/>
      <c r="AHP2992" s="1"/>
      <c r="AHQ2992" s="1"/>
      <c r="AHR2992" s="1"/>
      <c r="AHS2992" s="1"/>
      <c r="AHT2992" s="1"/>
      <c r="AHU2992" s="1"/>
      <c r="AHV2992" s="1"/>
      <c r="AHW2992" s="1"/>
      <c r="AHX2992" s="1"/>
      <c r="AHY2992" s="1"/>
      <c r="AHZ2992" s="1"/>
      <c r="AIA2992" s="1"/>
      <c r="AIB2992" s="1"/>
      <c r="AIC2992" s="1"/>
      <c r="AID2992" s="1"/>
      <c r="AIE2992" s="1"/>
      <c r="AIF2992" s="1"/>
      <c r="AIG2992" s="1"/>
      <c r="AIH2992" s="1"/>
      <c r="AII2992" s="1"/>
      <c r="AIJ2992" s="1"/>
      <c r="AIK2992" s="1"/>
      <c r="AIL2992" s="1"/>
      <c r="AIM2992" s="1"/>
      <c r="AIN2992" s="1"/>
      <c r="AIO2992" s="1"/>
      <c r="AIP2992" s="1"/>
      <c r="AIQ2992" s="1"/>
      <c r="AIR2992" s="1"/>
      <c r="AIS2992" s="1"/>
      <c r="AIT2992" s="1"/>
      <c r="AIU2992" s="1"/>
      <c r="AIV2992" s="1"/>
      <c r="AIW2992" s="1"/>
      <c r="AIX2992" s="1"/>
      <c r="AIY2992" s="1"/>
      <c r="AIZ2992" s="1"/>
      <c r="AJA2992" s="1"/>
      <c r="AJB2992" s="1"/>
      <c r="AJC2992" s="1"/>
      <c r="AJD2992" s="1"/>
      <c r="AJE2992" s="1"/>
      <c r="AJF2992" s="1"/>
      <c r="AJG2992" s="1"/>
      <c r="AJH2992" s="1"/>
      <c r="AJI2992" s="1"/>
      <c r="AJJ2992" s="1"/>
      <c r="AJK2992" s="1"/>
      <c r="AJL2992" s="1"/>
      <c r="AJM2992" s="1"/>
      <c r="AJN2992" s="1"/>
      <c r="AJO2992" s="1"/>
      <c r="AJP2992" s="1"/>
      <c r="AJQ2992" s="1"/>
      <c r="AJR2992" s="1"/>
      <c r="AJS2992" s="1"/>
      <c r="AJT2992" s="1"/>
      <c r="AJU2992" s="1"/>
      <c r="AJV2992" s="1"/>
      <c r="AJW2992" s="1"/>
      <c r="AJX2992" s="1"/>
      <c r="AJY2992" s="1"/>
      <c r="AJZ2992" s="1"/>
      <c r="AKA2992" s="1"/>
      <c r="AKB2992" s="1"/>
      <c r="AKC2992" s="1"/>
      <c r="AKD2992" s="1"/>
      <c r="AKE2992" s="1"/>
      <c r="AKF2992" s="1"/>
      <c r="AKG2992" s="1"/>
      <c r="AKH2992" s="1"/>
      <c r="AKI2992" s="1"/>
      <c r="AKJ2992" s="1"/>
      <c r="AKK2992" s="1"/>
      <c r="AKL2992" s="1"/>
      <c r="AKM2992" s="1"/>
      <c r="AKN2992" s="1"/>
      <c r="AKO2992" s="1"/>
      <c r="AKP2992" s="1"/>
      <c r="AKQ2992" s="1"/>
      <c r="AKR2992" s="1"/>
      <c r="AKS2992" s="1"/>
      <c r="AKT2992" s="1"/>
      <c r="AKU2992" s="1"/>
      <c r="AKV2992" s="1"/>
      <c r="AKW2992" s="1"/>
      <c r="AKX2992" s="1"/>
      <c r="AKY2992" s="1"/>
      <c r="AKZ2992" s="1"/>
      <c r="ALA2992" s="1"/>
      <c r="ALB2992" s="1"/>
      <c r="ALC2992" s="1"/>
      <c r="ALD2992" s="1"/>
      <c r="ALE2992" s="1"/>
      <c r="ALF2992" s="1"/>
      <c r="ALG2992" s="1"/>
      <c r="ALH2992" s="1"/>
      <c r="ALI2992" s="1"/>
      <c r="ALJ2992" s="1"/>
      <c r="ALK2992" s="1"/>
      <c r="ALL2992" s="1"/>
      <c r="ALM2992" s="1"/>
      <c r="ALN2992" s="1"/>
      <c r="ALO2992" s="1"/>
      <c r="ALP2992" s="1"/>
      <c r="ALQ2992" s="1"/>
      <c r="ALR2992" s="1"/>
      <c r="ALS2992" s="1"/>
      <c r="ALT2992" s="1"/>
      <c r="ALU2992" s="1"/>
      <c r="ALV2992" s="1"/>
      <c r="ALW2992" s="1"/>
      <c r="ALX2992" s="1"/>
      <c r="ALY2992" s="1"/>
      <c r="ALZ2992" s="1"/>
      <c r="AMA2992" s="1"/>
      <c r="AMB2992" s="1"/>
      <c r="AMC2992" s="1"/>
      <c r="AMD2992" s="1"/>
      <c r="AME2992" s="1"/>
      <c r="AMF2992" s="1"/>
      <c r="AMG2992" s="1"/>
      <c r="AMH2992" s="1"/>
      <c r="AMI2992" s="1"/>
      <c r="AMJ2992" s="1"/>
      <c r="AMK2992" s="1"/>
      <c r="AML2992" s="1"/>
      <c r="AMM2992" s="1"/>
      <c r="AMN2992" s="1"/>
      <c r="AMO2992" s="1"/>
      <c r="AMP2992" s="1"/>
      <c r="AMQ2992" s="1"/>
      <c r="AMR2992" s="1"/>
      <c r="AMS2992" s="1"/>
      <c r="AMT2992" s="1"/>
      <c r="AMU2992" s="1"/>
      <c r="AMV2992" s="1"/>
      <c r="AMW2992" s="1"/>
      <c r="AMX2992" s="1"/>
      <c r="AMY2992" s="1"/>
      <c r="AMZ2992" s="1"/>
      <c r="ANA2992" s="1"/>
      <c r="ANB2992" s="1"/>
      <c r="ANC2992" s="1"/>
      <c r="AND2992" s="1"/>
      <c r="ANE2992" s="1"/>
      <c r="ANF2992" s="1"/>
      <c r="ANG2992" s="1"/>
      <c r="ANH2992" s="1"/>
      <c r="ANI2992" s="1"/>
      <c r="ANJ2992" s="1"/>
      <c r="ANK2992" s="1"/>
      <c r="ANL2992" s="1"/>
      <c r="ANM2992" s="1"/>
      <c r="ANN2992" s="1"/>
      <c r="ANO2992" s="1"/>
      <c r="ANP2992" s="1"/>
      <c r="ANQ2992" s="1"/>
      <c r="ANR2992" s="1"/>
      <c r="ANS2992" s="1"/>
      <c r="ANT2992" s="1"/>
      <c r="ANU2992" s="1"/>
      <c r="ANV2992" s="1"/>
      <c r="ANW2992" s="1"/>
      <c r="ANX2992" s="1"/>
      <c r="ANY2992" s="1"/>
      <c r="ANZ2992" s="1"/>
      <c r="AOA2992" s="1"/>
      <c r="AOB2992" s="1"/>
      <c r="AOC2992" s="1"/>
      <c r="AOD2992" s="1"/>
      <c r="AOE2992" s="1"/>
      <c r="AOF2992" s="1"/>
      <c r="AOG2992" s="1"/>
      <c r="AOH2992" s="1"/>
      <c r="AOI2992" s="1"/>
      <c r="AOJ2992" s="1"/>
      <c r="AOK2992" s="1"/>
      <c r="AOL2992" s="1"/>
      <c r="AOM2992" s="1"/>
      <c r="AON2992" s="1"/>
      <c r="AOO2992" s="1"/>
      <c r="AOP2992" s="1"/>
      <c r="AOQ2992" s="1"/>
      <c r="AOR2992" s="1"/>
      <c r="AOS2992" s="1"/>
      <c r="AOT2992" s="1"/>
      <c r="AOU2992" s="1"/>
      <c r="AOV2992" s="1"/>
      <c r="AOW2992" s="1"/>
      <c r="AOX2992" s="1"/>
      <c r="AOY2992" s="1"/>
      <c r="AOZ2992" s="1"/>
      <c r="APA2992" s="1"/>
      <c r="APB2992" s="1"/>
      <c r="APC2992" s="1"/>
      <c r="APD2992" s="1"/>
      <c r="APE2992" s="1"/>
      <c r="APF2992" s="1"/>
      <c r="APG2992" s="1"/>
      <c r="APH2992" s="1"/>
      <c r="API2992" s="1"/>
      <c r="APJ2992" s="1"/>
      <c r="APK2992" s="1"/>
      <c r="APL2992" s="1"/>
      <c r="APM2992" s="1"/>
      <c r="APN2992" s="1"/>
      <c r="APO2992" s="1"/>
      <c r="APP2992" s="1"/>
      <c r="APQ2992" s="1"/>
      <c r="APR2992" s="1"/>
      <c r="APS2992" s="1"/>
      <c r="APT2992" s="1"/>
      <c r="APU2992" s="1"/>
      <c r="APV2992" s="1"/>
      <c r="APW2992" s="1"/>
      <c r="APX2992" s="1"/>
      <c r="APY2992" s="1"/>
      <c r="APZ2992" s="1"/>
      <c r="AQA2992" s="1"/>
      <c r="AQB2992" s="1"/>
      <c r="AQC2992" s="1"/>
      <c r="AQD2992" s="1"/>
      <c r="AQE2992" s="1"/>
      <c r="AQF2992" s="1"/>
      <c r="AQG2992" s="1"/>
      <c r="AQH2992" s="1"/>
      <c r="AQI2992" s="1"/>
      <c r="AQJ2992" s="1"/>
      <c r="AQK2992" s="1"/>
      <c r="AQL2992" s="1"/>
      <c r="AQM2992" s="1"/>
      <c r="AQN2992" s="1"/>
      <c r="AQO2992" s="1"/>
      <c r="AQP2992" s="1"/>
      <c r="AQQ2992" s="1"/>
      <c r="AQR2992" s="1"/>
      <c r="AQS2992" s="1"/>
      <c r="AQT2992" s="1"/>
      <c r="AQU2992" s="1"/>
      <c r="AQV2992" s="1"/>
      <c r="AQW2992" s="1"/>
      <c r="AQX2992" s="1"/>
      <c r="AQY2992" s="1"/>
      <c r="AQZ2992" s="1"/>
      <c r="ARA2992" s="1"/>
      <c r="ARB2992" s="1"/>
      <c r="ARC2992" s="1"/>
      <c r="ARD2992" s="1"/>
      <c r="ARE2992" s="1"/>
      <c r="ARF2992" s="1"/>
      <c r="ARG2992" s="1"/>
      <c r="ARH2992" s="1"/>
      <c r="ARI2992" s="1"/>
      <c r="ARJ2992" s="1"/>
      <c r="ARK2992" s="1"/>
      <c r="ARL2992" s="1"/>
      <c r="ARM2992" s="1"/>
      <c r="ARN2992" s="1"/>
      <c r="ARO2992" s="1"/>
      <c r="ARP2992" s="1"/>
      <c r="ARQ2992" s="1"/>
      <c r="ARR2992" s="1"/>
      <c r="ARS2992" s="1"/>
      <c r="ART2992" s="1"/>
      <c r="ARU2992" s="1"/>
      <c r="ARV2992" s="1"/>
      <c r="ARW2992" s="1"/>
      <c r="ARX2992" s="1"/>
      <c r="ARY2992" s="1"/>
      <c r="ARZ2992" s="1"/>
      <c r="ASA2992" s="1"/>
      <c r="ASB2992" s="1"/>
      <c r="ASC2992" s="1"/>
      <c r="ASD2992" s="1"/>
      <c r="ASE2992" s="1"/>
      <c r="ASF2992" s="1"/>
      <c r="ASG2992" s="1"/>
      <c r="ASH2992" s="1"/>
      <c r="ASI2992" s="1"/>
      <c r="ASJ2992" s="1"/>
      <c r="ASK2992" s="1"/>
      <c r="ASL2992" s="1"/>
      <c r="ASM2992" s="1"/>
      <c r="ASN2992" s="1"/>
      <c r="ASO2992" s="1"/>
      <c r="ASP2992" s="1"/>
      <c r="ASQ2992" s="1"/>
      <c r="ASR2992" s="1"/>
      <c r="ASS2992" s="1"/>
      <c r="AST2992" s="1"/>
      <c r="ASU2992" s="1"/>
      <c r="ASV2992" s="1"/>
      <c r="ASW2992" s="1"/>
      <c r="ASX2992" s="1"/>
      <c r="ASY2992" s="1"/>
      <c r="ASZ2992" s="1"/>
      <c r="ATA2992" s="1"/>
      <c r="ATB2992" s="1"/>
      <c r="ATC2992" s="1"/>
      <c r="ATD2992" s="1"/>
      <c r="ATE2992" s="1"/>
      <c r="ATF2992" s="1"/>
      <c r="ATG2992" s="1"/>
      <c r="ATH2992" s="1"/>
      <c r="ATI2992" s="1"/>
      <c r="ATJ2992" s="1"/>
      <c r="ATK2992" s="1"/>
      <c r="ATL2992" s="1"/>
      <c r="ATM2992" s="1"/>
      <c r="ATN2992" s="1"/>
      <c r="ATO2992" s="1"/>
      <c r="ATP2992" s="1"/>
      <c r="ATQ2992" s="1"/>
      <c r="ATR2992" s="1"/>
      <c r="ATS2992" s="1"/>
      <c r="ATT2992" s="1"/>
      <c r="ATU2992" s="1"/>
      <c r="ATV2992" s="1"/>
      <c r="ATW2992" s="1"/>
      <c r="ATX2992" s="1"/>
      <c r="ATY2992" s="1"/>
      <c r="ATZ2992" s="1"/>
      <c r="AUA2992" s="1"/>
      <c r="AUB2992" s="1"/>
      <c r="AUC2992" s="1"/>
      <c r="AUD2992" s="1"/>
      <c r="AUE2992" s="1"/>
      <c r="AUF2992" s="1"/>
      <c r="AUG2992" s="1"/>
      <c r="AUH2992" s="1"/>
      <c r="AUI2992" s="1"/>
      <c r="AUJ2992" s="1"/>
      <c r="AUK2992" s="1"/>
      <c r="AUL2992" s="1"/>
      <c r="AUM2992" s="1"/>
      <c r="AUN2992" s="1"/>
      <c r="AUO2992" s="1"/>
      <c r="AUP2992" s="1"/>
      <c r="AUQ2992" s="1"/>
      <c r="AUR2992" s="1"/>
      <c r="AUS2992" s="1"/>
      <c r="AUT2992" s="1"/>
      <c r="AUU2992" s="1"/>
      <c r="AUV2992" s="1"/>
      <c r="AUW2992" s="1"/>
      <c r="AUX2992" s="1"/>
      <c r="AUY2992" s="1"/>
      <c r="AUZ2992" s="1"/>
      <c r="AVA2992" s="1"/>
      <c r="AVB2992" s="1"/>
      <c r="AVC2992" s="1"/>
      <c r="AVD2992" s="1"/>
      <c r="AVE2992" s="1"/>
      <c r="AVF2992" s="1"/>
      <c r="AVG2992" s="1"/>
      <c r="AVH2992" s="1"/>
      <c r="AVI2992" s="1"/>
      <c r="AVJ2992" s="1"/>
      <c r="AVK2992" s="1"/>
      <c r="AVL2992" s="1"/>
      <c r="AVM2992" s="1"/>
      <c r="AVN2992" s="1"/>
      <c r="AVO2992" s="1"/>
      <c r="AVP2992" s="1"/>
      <c r="AVQ2992" s="1"/>
      <c r="AVR2992" s="1"/>
      <c r="AVS2992" s="1"/>
      <c r="AVT2992" s="1"/>
      <c r="AVU2992" s="1"/>
      <c r="AVV2992" s="1"/>
      <c r="AVW2992" s="1"/>
      <c r="AVX2992" s="1"/>
      <c r="AVY2992" s="1"/>
      <c r="AVZ2992" s="1"/>
      <c r="AWA2992" s="1"/>
      <c r="AWB2992" s="1"/>
      <c r="AWC2992" s="1"/>
      <c r="AWD2992" s="1"/>
      <c r="AWE2992" s="1"/>
      <c r="AWF2992" s="1"/>
      <c r="AWG2992" s="1"/>
      <c r="AWH2992" s="1"/>
      <c r="AWI2992" s="1"/>
      <c r="AWJ2992" s="1"/>
      <c r="AWK2992" s="1"/>
      <c r="AWL2992" s="1"/>
      <c r="AWM2992" s="1"/>
      <c r="AWN2992" s="1"/>
      <c r="AWO2992" s="1"/>
      <c r="AWP2992" s="1"/>
      <c r="AWQ2992" s="1"/>
      <c r="AWR2992" s="1"/>
      <c r="AWS2992" s="1"/>
      <c r="AWT2992" s="1"/>
      <c r="AWU2992" s="1"/>
      <c r="AWV2992" s="1"/>
      <c r="AWW2992" s="1"/>
      <c r="AWX2992" s="1"/>
      <c r="AWY2992" s="1"/>
      <c r="AWZ2992" s="1"/>
      <c r="AXA2992" s="1"/>
      <c r="AXB2992" s="1"/>
      <c r="AXC2992" s="1"/>
      <c r="AXD2992" s="1"/>
      <c r="AXE2992" s="1"/>
      <c r="AXF2992" s="1"/>
      <c r="AXG2992" s="1"/>
      <c r="AXH2992" s="1"/>
      <c r="AXI2992" s="1"/>
      <c r="AXJ2992" s="1"/>
      <c r="AXK2992" s="1"/>
      <c r="AXL2992" s="1"/>
      <c r="AXM2992" s="1"/>
      <c r="AXN2992" s="1"/>
      <c r="AXO2992" s="1"/>
      <c r="AXP2992" s="1"/>
      <c r="AXQ2992" s="1"/>
      <c r="AXR2992" s="1"/>
      <c r="AXS2992" s="1"/>
      <c r="AXT2992" s="1"/>
      <c r="AXU2992" s="1"/>
      <c r="AXV2992" s="1"/>
      <c r="AXW2992" s="1"/>
      <c r="AXX2992" s="1"/>
      <c r="AXY2992" s="1"/>
      <c r="AXZ2992" s="1"/>
      <c r="AYA2992" s="1"/>
      <c r="AYB2992" s="1"/>
      <c r="AYC2992" s="1"/>
      <c r="AYD2992" s="1"/>
      <c r="AYE2992" s="1"/>
      <c r="AYF2992" s="1"/>
      <c r="AYG2992" s="1"/>
      <c r="AYH2992" s="1"/>
      <c r="AYI2992" s="1"/>
      <c r="AYJ2992" s="1"/>
      <c r="AYK2992" s="1"/>
      <c r="AYL2992" s="1"/>
      <c r="AYM2992" s="1"/>
      <c r="AYN2992" s="1"/>
      <c r="AYO2992" s="1"/>
      <c r="AYP2992" s="1"/>
      <c r="AYQ2992" s="1"/>
      <c r="AYR2992" s="1"/>
      <c r="AYS2992" s="1"/>
      <c r="AYT2992" s="1"/>
      <c r="AYU2992" s="1"/>
      <c r="AYV2992" s="1"/>
      <c r="AYW2992" s="1"/>
      <c r="AYX2992" s="1"/>
      <c r="AYY2992" s="1"/>
      <c r="AYZ2992" s="1"/>
      <c r="AZA2992" s="1"/>
      <c r="AZB2992" s="1"/>
      <c r="AZC2992" s="1"/>
      <c r="AZD2992" s="1"/>
      <c r="AZE2992" s="1"/>
      <c r="AZF2992" s="1"/>
      <c r="AZG2992" s="1"/>
      <c r="AZH2992" s="1"/>
      <c r="AZI2992" s="1"/>
      <c r="AZJ2992" s="1"/>
      <c r="AZK2992" s="1"/>
      <c r="AZL2992" s="1"/>
      <c r="AZM2992" s="1"/>
      <c r="AZN2992" s="1"/>
      <c r="AZO2992" s="1"/>
      <c r="AZP2992" s="1"/>
      <c r="AZQ2992" s="1"/>
      <c r="AZR2992" s="1"/>
      <c r="AZS2992" s="1"/>
      <c r="AZT2992" s="1"/>
      <c r="AZU2992" s="1"/>
      <c r="AZV2992" s="1"/>
      <c r="AZW2992" s="1"/>
      <c r="AZX2992" s="1"/>
      <c r="AZY2992" s="1"/>
      <c r="AZZ2992" s="1"/>
      <c r="BAA2992" s="1"/>
      <c r="BAB2992" s="1"/>
      <c r="BAC2992" s="1"/>
      <c r="BAD2992" s="1"/>
      <c r="BAE2992" s="1"/>
      <c r="BAF2992" s="1"/>
      <c r="BAG2992" s="1"/>
      <c r="BAH2992" s="1"/>
      <c r="BAI2992" s="1"/>
      <c r="BAJ2992" s="1"/>
      <c r="BAK2992" s="1"/>
      <c r="BAL2992" s="1"/>
      <c r="BAM2992" s="1"/>
      <c r="BAN2992" s="1"/>
      <c r="BAO2992" s="1"/>
      <c r="BAP2992" s="1"/>
      <c r="BAQ2992" s="1"/>
      <c r="BAR2992" s="1"/>
      <c r="BAS2992" s="1"/>
      <c r="BAT2992" s="1"/>
      <c r="BAU2992" s="1"/>
      <c r="BAV2992" s="1"/>
      <c r="BAW2992" s="1"/>
      <c r="BAX2992" s="1"/>
      <c r="BAY2992" s="1"/>
      <c r="BAZ2992" s="1"/>
      <c r="BBA2992" s="1"/>
      <c r="BBB2992" s="1"/>
      <c r="BBC2992" s="1"/>
      <c r="BBD2992" s="1"/>
      <c r="BBE2992" s="1"/>
      <c r="BBF2992" s="1"/>
      <c r="BBG2992" s="1"/>
      <c r="BBH2992" s="1"/>
      <c r="BBI2992" s="1"/>
      <c r="BBJ2992" s="1"/>
      <c r="BBK2992" s="1"/>
      <c r="BBL2992" s="1"/>
      <c r="BBM2992" s="1"/>
      <c r="BBN2992" s="1"/>
      <c r="BBO2992" s="1"/>
      <c r="BBP2992" s="1"/>
      <c r="BBQ2992" s="1"/>
      <c r="BBR2992" s="1"/>
      <c r="BBS2992" s="1"/>
      <c r="BBT2992" s="1"/>
      <c r="BBU2992" s="1"/>
      <c r="BBV2992" s="1"/>
      <c r="BBW2992" s="1"/>
      <c r="BBX2992" s="1"/>
      <c r="BBY2992" s="1"/>
      <c r="BBZ2992" s="1"/>
      <c r="BCA2992" s="1"/>
      <c r="BCB2992" s="1"/>
      <c r="BCC2992" s="1"/>
      <c r="BCD2992" s="1"/>
      <c r="BCE2992" s="1"/>
      <c r="BCF2992" s="1"/>
      <c r="BCG2992" s="1"/>
      <c r="BCH2992" s="1"/>
      <c r="BCI2992" s="1"/>
      <c r="BCJ2992" s="1"/>
      <c r="BCK2992" s="1"/>
      <c r="BCL2992" s="1"/>
      <c r="BCM2992" s="1"/>
      <c r="BCN2992" s="1"/>
      <c r="BCO2992" s="1"/>
      <c r="BCP2992" s="1"/>
      <c r="BCQ2992" s="1"/>
      <c r="BCR2992" s="1"/>
      <c r="BCS2992" s="1"/>
      <c r="BCT2992" s="1"/>
      <c r="BCU2992" s="1"/>
      <c r="BCV2992" s="1"/>
      <c r="BCW2992" s="1"/>
      <c r="BCX2992" s="1"/>
      <c r="BCY2992" s="1"/>
      <c r="BCZ2992" s="1"/>
      <c r="BDA2992" s="1"/>
      <c r="BDB2992" s="1"/>
      <c r="BDC2992" s="1"/>
      <c r="BDD2992" s="1"/>
      <c r="BDE2992" s="1"/>
      <c r="BDF2992" s="1"/>
      <c r="BDG2992" s="1"/>
      <c r="BDH2992" s="1"/>
      <c r="BDI2992" s="1"/>
      <c r="BDJ2992" s="1"/>
      <c r="BDK2992" s="1"/>
      <c r="BDL2992" s="1"/>
      <c r="BDM2992" s="1"/>
      <c r="BDN2992" s="1"/>
      <c r="BDO2992" s="1"/>
      <c r="BDP2992" s="1"/>
      <c r="BDQ2992" s="1"/>
      <c r="BDR2992" s="1"/>
      <c r="BDS2992" s="1"/>
      <c r="BDT2992" s="1"/>
      <c r="BDU2992" s="1"/>
      <c r="BDV2992" s="1"/>
      <c r="BDW2992" s="1"/>
      <c r="BDX2992" s="1"/>
      <c r="BDY2992" s="1"/>
      <c r="BDZ2992" s="1"/>
      <c r="BEA2992" s="1"/>
      <c r="BEB2992" s="1"/>
      <c r="BEC2992" s="1"/>
      <c r="BED2992" s="1"/>
      <c r="BEE2992" s="1"/>
      <c r="BEF2992" s="1"/>
      <c r="BEG2992" s="1"/>
      <c r="BEH2992" s="1"/>
      <c r="BEI2992" s="1"/>
      <c r="BEJ2992" s="1"/>
      <c r="BEK2992" s="1"/>
      <c r="BEL2992" s="1"/>
      <c r="BEM2992" s="1"/>
      <c r="BEN2992" s="1"/>
      <c r="BEO2992" s="1"/>
      <c r="BEP2992" s="1"/>
      <c r="BEQ2992" s="1"/>
      <c r="BER2992" s="1"/>
      <c r="BES2992" s="1"/>
      <c r="BET2992" s="1"/>
      <c r="BEU2992" s="1"/>
      <c r="BEV2992" s="1"/>
      <c r="BEW2992" s="1"/>
      <c r="BEX2992" s="1"/>
      <c r="BEY2992" s="1"/>
      <c r="BEZ2992" s="1"/>
      <c r="BFA2992" s="1"/>
      <c r="BFB2992" s="1"/>
      <c r="BFC2992" s="1"/>
      <c r="BFD2992" s="1"/>
      <c r="BFE2992" s="1"/>
      <c r="BFF2992" s="1"/>
      <c r="BFG2992" s="1"/>
      <c r="BFH2992" s="1"/>
      <c r="BFI2992" s="1"/>
      <c r="BFJ2992" s="1"/>
      <c r="BFK2992" s="1"/>
      <c r="BFL2992" s="1"/>
      <c r="BFM2992" s="1"/>
      <c r="BFN2992" s="1"/>
      <c r="BFO2992" s="1"/>
      <c r="BFP2992" s="1"/>
      <c r="BFQ2992" s="1"/>
      <c r="BFR2992" s="1"/>
      <c r="BFS2992" s="1"/>
      <c r="BFT2992" s="1"/>
      <c r="BFU2992" s="1"/>
      <c r="BFV2992" s="1"/>
      <c r="BFW2992" s="1"/>
      <c r="BFX2992" s="1"/>
      <c r="BFY2992" s="1"/>
      <c r="BFZ2992" s="1"/>
      <c r="BGA2992" s="1"/>
      <c r="BGB2992" s="1"/>
      <c r="BGC2992" s="1"/>
      <c r="BGD2992" s="1"/>
      <c r="BGE2992" s="1"/>
      <c r="BGF2992" s="1"/>
      <c r="BGG2992" s="1"/>
      <c r="BGH2992" s="1"/>
      <c r="BGI2992" s="1"/>
      <c r="BGJ2992" s="1"/>
      <c r="BGK2992" s="1"/>
      <c r="BGL2992" s="1"/>
      <c r="BGM2992" s="1"/>
      <c r="BGN2992" s="1"/>
      <c r="BGO2992" s="1"/>
      <c r="BGP2992" s="1"/>
      <c r="BGQ2992" s="1"/>
      <c r="BGR2992" s="1"/>
      <c r="BGS2992" s="1"/>
      <c r="BGT2992" s="1"/>
      <c r="BGU2992" s="1"/>
      <c r="BGV2992" s="1"/>
      <c r="BGW2992" s="1"/>
      <c r="BGX2992" s="1"/>
      <c r="BGY2992" s="1"/>
      <c r="BGZ2992" s="1"/>
      <c r="BHA2992" s="1"/>
      <c r="BHB2992" s="1"/>
      <c r="BHC2992" s="1"/>
      <c r="BHD2992" s="1"/>
      <c r="BHE2992" s="1"/>
      <c r="BHF2992" s="1"/>
      <c r="BHG2992" s="1"/>
      <c r="BHH2992" s="1"/>
      <c r="BHI2992" s="1"/>
      <c r="BHJ2992" s="1"/>
      <c r="BHK2992" s="1"/>
      <c r="BHL2992" s="1"/>
      <c r="BHM2992" s="1"/>
      <c r="BHN2992" s="1"/>
      <c r="BHO2992" s="1"/>
      <c r="BHP2992" s="1"/>
      <c r="BHQ2992" s="1"/>
      <c r="BHR2992" s="1"/>
      <c r="BHS2992" s="1"/>
      <c r="BHT2992" s="1"/>
      <c r="BHU2992" s="1"/>
      <c r="BHV2992" s="1"/>
      <c r="BHW2992" s="1"/>
      <c r="BHX2992" s="1"/>
      <c r="BHY2992" s="1"/>
      <c r="BHZ2992" s="1"/>
      <c r="BIA2992" s="1"/>
      <c r="BIB2992" s="1"/>
      <c r="BIC2992" s="1"/>
      <c r="BID2992" s="1"/>
      <c r="BIE2992" s="1"/>
      <c r="BIF2992" s="1"/>
      <c r="BIG2992" s="1"/>
      <c r="BIH2992" s="1"/>
      <c r="BII2992" s="1"/>
      <c r="BIJ2992" s="1"/>
      <c r="BIK2992" s="1"/>
      <c r="BIL2992" s="1"/>
      <c r="BIM2992" s="1"/>
      <c r="BIN2992" s="1"/>
      <c r="BIO2992" s="1"/>
      <c r="BIP2992" s="1"/>
      <c r="BIQ2992" s="1"/>
      <c r="BIR2992" s="1"/>
      <c r="BIS2992" s="1"/>
      <c r="BIT2992" s="1"/>
      <c r="BIU2992" s="1"/>
      <c r="BIV2992" s="1"/>
      <c r="BIW2992" s="1"/>
      <c r="BIX2992" s="1"/>
      <c r="BIY2992" s="1"/>
      <c r="BIZ2992" s="1"/>
      <c r="BJA2992" s="1"/>
      <c r="BJB2992" s="1"/>
      <c r="BJC2992" s="1"/>
      <c r="BJD2992" s="1"/>
      <c r="BJE2992" s="1"/>
      <c r="BJF2992" s="1"/>
      <c r="BJG2992" s="1"/>
      <c r="BJH2992" s="1"/>
      <c r="BJI2992" s="1"/>
      <c r="BJJ2992" s="1"/>
      <c r="BJK2992" s="1"/>
      <c r="BJL2992" s="1"/>
      <c r="BJM2992" s="1"/>
      <c r="BJN2992" s="1"/>
      <c r="BJO2992" s="1"/>
      <c r="BJP2992" s="1"/>
      <c r="BJQ2992" s="1"/>
      <c r="BJR2992" s="1"/>
      <c r="BJS2992" s="1"/>
      <c r="BJT2992" s="1"/>
      <c r="BJU2992" s="1"/>
      <c r="BJV2992" s="1"/>
      <c r="BJW2992" s="1"/>
      <c r="BJX2992" s="1"/>
      <c r="BJY2992" s="1"/>
      <c r="BJZ2992" s="1"/>
      <c r="BKA2992" s="1"/>
      <c r="BKB2992" s="1"/>
      <c r="BKC2992" s="1"/>
      <c r="BKD2992" s="1"/>
      <c r="BKE2992" s="1"/>
      <c r="BKF2992" s="1"/>
      <c r="BKG2992" s="1"/>
    </row>
    <row r="2993" spans="1:1645" s="11" customFormat="1" ht="16.350000000000001" customHeight="1" x14ac:dyDescent="0.25">
      <c r="A2993" s="34">
        <v>43149</v>
      </c>
      <c r="B2993" s="1" t="s">
        <v>8186</v>
      </c>
      <c r="C2993" s="48">
        <f t="shared" si="57"/>
        <v>23</v>
      </c>
      <c r="D2993" s="1" t="s">
        <v>8187</v>
      </c>
      <c r="E2993" s="31">
        <v>1110</v>
      </c>
      <c r="F2993" s="1" t="s">
        <v>38</v>
      </c>
      <c r="G2993" s="1" t="s">
        <v>8188</v>
      </c>
      <c r="H2993" s="1" t="s">
        <v>8189</v>
      </c>
      <c r="I2993" s="1" t="s">
        <v>8190</v>
      </c>
      <c r="J2993" s="1" t="s">
        <v>8191</v>
      </c>
      <c r="K2993" s="1" t="s">
        <v>8189</v>
      </c>
      <c r="L2993" s="1" t="s">
        <v>8189</v>
      </c>
      <c r="M2993" s="1" t="s">
        <v>8189</v>
      </c>
      <c r="N2993" s="1"/>
      <c r="O2993" s="1" t="s">
        <v>8192</v>
      </c>
      <c r="P2993" s="1" t="s">
        <v>8193</v>
      </c>
      <c r="Q2993" s="19" t="s">
        <v>8194</v>
      </c>
      <c r="R2993" s="1" t="s">
        <v>8195</v>
      </c>
      <c r="S2993" s="1"/>
      <c r="T2993" s="1" t="s">
        <v>8196</v>
      </c>
      <c r="U2993" s="1" t="s">
        <v>8196</v>
      </c>
      <c r="V2993" s="1" t="s">
        <v>8196</v>
      </c>
      <c r="W2993" s="1" t="s">
        <v>8196</v>
      </c>
      <c r="X2993" s="1"/>
      <c r="Y2993" s="1"/>
      <c r="Z2993" s="1"/>
      <c r="AA2993" s="1" t="s">
        <v>8196</v>
      </c>
      <c r="AB2993" s="1" t="s">
        <v>8197</v>
      </c>
      <c r="AC2993" s="1"/>
      <c r="AD2993" s="1" t="s">
        <v>8198</v>
      </c>
      <c r="AE2993" s="1" t="s">
        <v>8199</v>
      </c>
      <c r="AF2993" s="1" t="s">
        <v>8199</v>
      </c>
      <c r="AG2993" s="1" t="s">
        <v>8199</v>
      </c>
      <c r="AH2993" s="1" t="s">
        <v>8199</v>
      </c>
      <c r="AI2993" s="1" t="s">
        <v>8199</v>
      </c>
      <c r="AJ2993" s="1" t="s">
        <v>8200</v>
      </c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  <c r="IV2993" s="1"/>
      <c r="IW2993" s="1"/>
      <c r="IX2993" s="1"/>
      <c r="IY2993" s="1"/>
      <c r="IZ2993" s="1"/>
      <c r="JA2993" s="1"/>
      <c r="JB2993" s="1"/>
      <c r="JC2993" s="1"/>
      <c r="JD2993" s="1"/>
      <c r="JE2993" s="1"/>
      <c r="JF2993" s="1"/>
      <c r="JG2993" s="1"/>
      <c r="JH2993" s="1"/>
      <c r="JI2993" s="1"/>
      <c r="JJ2993" s="1"/>
      <c r="JK2993" s="1"/>
      <c r="JL2993" s="1"/>
      <c r="JM2993" s="1"/>
      <c r="JN2993" s="1"/>
      <c r="JO2993" s="1"/>
      <c r="JP2993" s="1"/>
      <c r="JQ2993" s="1"/>
      <c r="JR2993" s="1"/>
      <c r="JS2993" s="1"/>
      <c r="JT2993" s="1"/>
      <c r="JU2993" s="1"/>
      <c r="JV2993" s="1"/>
      <c r="JW2993" s="1"/>
      <c r="JX2993" s="1"/>
      <c r="JY2993" s="1"/>
      <c r="JZ2993" s="1"/>
      <c r="KA2993" s="1"/>
      <c r="KB2993" s="1"/>
      <c r="KC2993" s="1"/>
      <c r="KD2993" s="1"/>
      <c r="KE2993" s="1"/>
      <c r="KF2993" s="1"/>
      <c r="KG2993" s="1"/>
      <c r="KH2993" s="1"/>
      <c r="KI2993" s="1"/>
      <c r="KJ2993" s="1"/>
      <c r="KK2993" s="1"/>
      <c r="KL2993" s="1"/>
      <c r="KM2993" s="1"/>
      <c r="KN2993" s="1"/>
      <c r="KO2993" s="1"/>
      <c r="KP2993" s="1"/>
      <c r="KQ2993" s="1"/>
      <c r="KR2993" s="1"/>
      <c r="KS2993" s="1"/>
      <c r="KT2993" s="1"/>
      <c r="KU2993" s="1"/>
      <c r="KV2993" s="1"/>
      <c r="KW2993" s="1"/>
      <c r="KX2993" s="1"/>
      <c r="KY2993" s="1"/>
      <c r="KZ2993" s="1"/>
      <c r="LA2993" s="1"/>
      <c r="LB2993" s="1"/>
      <c r="LC2993" s="1"/>
      <c r="LD2993" s="1"/>
      <c r="LE2993" s="1"/>
      <c r="LF2993" s="1"/>
      <c r="LG2993" s="1"/>
      <c r="LH2993" s="1"/>
      <c r="LI2993" s="1"/>
      <c r="LJ2993" s="1"/>
      <c r="LK2993" s="1"/>
      <c r="LL2993" s="1"/>
      <c r="LM2993" s="1"/>
      <c r="LN2993" s="1"/>
      <c r="LO2993" s="1"/>
      <c r="LP2993" s="1"/>
      <c r="LQ2993" s="1"/>
      <c r="LR2993" s="1"/>
      <c r="LS2993" s="1"/>
      <c r="LT2993" s="1"/>
      <c r="LU2993" s="1"/>
      <c r="LV2993" s="1"/>
      <c r="LW2993" s="1"/>
      <c r="LX2993" s="1"/>
      <c r="LY2993" s="1"/>
      <c r="LZ2993" s="1"/>
      <c r="MA2993" s="1"/>
      <c r="MB2993" s="1"/>
      <c r="MC2993" s="1"/>
      <c r="MD2993" s="1"/>
      <c r="ME2993" s="1"/>
      <c r="MF2993" s="1"/>
      <c r="MG2993" s="1"/>
      <c r="MH2993" s="1"/>
      <c r="MI2993" s="1"/>
      <c r="MJ2993" s="1"/>
      <c r="MK2993" s="1"/>
      <c r="ML2993" s="1"/>
      <c r="MM2993" s="1"/>
      <c r="MN2993" s="1"/>
      <c r="MO2993" s="1"/>
      <c r="MP2993" s="1"/>
      <c r="MQ2993" s="1"/>
      <c r="MR2993" s="1"/>
      <c r="MS2993" s="1"/>
      <c r="MT2993" s="1"/>
      <c r="MU2993" s="1"/>
      <c r="MV2993" s="1"/>
      <c r="MW2993" s="1"/>
      <c r="MX2993" s="1"/>
      <c r="MY2993" s="1"/>
      <c r="MZ2993" s="1"/>
      <c r="NA2993" s="1"/>
      <c r="NB2993" s="1"/>
      <c r="NC2993" s="1"/>
      <c r="ND2993" s="1"/>
      <c r="NE2993" s="1"/>
      <c r="NF2993" s="1"/>
      <c r="NG2993" s="1"/>
      <c r="NH2993" s="1"/>
      <c r="NI2993" s="1"/>
      <c r="NJ2993" s="1"/>
      <c r="NK2993" s="1"/>
      <c r="NL2993" s="1"/>
      <c r="NM2993" s="1"/>
      <c r="NN2993" s="1"/>
      <c r="NO2993" s="1"/>
      <c r="NP2993" s="1"/>
      <c r="NQ2993" s="1"/>
      <c r="NR2993" s="1"/>
      <c r="NS2993" s="1"/>
      <c r="NT2993" s="1"/>
      <c r="NU2993" s="1"/>
      <c r="NV2993" s="1"/>
      <c r="NW2993" s="1"/>
      <c r="NX2993" s="1"/>
      <c r="NY2993" s="1"/>
      <c r="NZ2993" s="1"/>
      <c r="OA2993" s="1"/>
      <c r="OB2993" s="1"/>
      <c r="OC2993" s="1"/>
      <c r="OD2993" s="1"/>
      <c r="OE2993" s="1"/>
      <c r="OF2993" s="1"/>
      <c r="OG2993" s="1"/>
      <c r="OH2993" s="1"/>
      <c r="OI2993" s="1"/>
      <c r="OJ2993" s="1"/>
      <c r="OK2993" s="1"/>
      <c r="OL2993" s="1"/>
      <c r="OM2993" s="1"/>
      <c r="ON2993" s="1"/>
      <c r="OO2993" s="1"/>
      <c r="OP2993" s="1"/>
      <c r="OQ2993" s="1"/>
      <c r="OR2993" s="1"/>
      <c r="OS2993" s="1"/>
      <c r="OT2993" s="1"/>
      <c r="OU2993" s="1"/>
      <c r="OV2993" s="1"/>
      <c r="OW2993" s="1"/>
      <c r="OX2993" s="1"/>
      <c r="OY2993" s="1"/>
      <c r="OZ2993" s="1"/>
      <c r="PA2993" s="1"/>
      <c r="PB2993" s="1"/>
      <c r="PC2993" s="1"/>
      <c r="PD2993" s="1"/>
      <c r="PE2993" s="1"/>
      <c r="PF2993" s="1"/>
      <c r="PG2993" s="1"/>
      <c r="PH2993" s="1"/>
      <c r="PI2993" s="1"/>
      <c r="PJ2993" s="1"/>
      <c r="PK2993" s="1"/>
      <c r="PL2993" s="1"/>
      <c r="PM2993" s="1"/>
      <c r="PN2993" s="1"/>
      <c r="PO2993" s="1"/>
      <c r="PP2993" s="1"/>
      <c r="PQ2993" s="1"/>
      <c r="PR2993" s="1"/>
      <c r="PS2993" s="1"/>
      <c r="PT2993" s="1"/>
      <c r="PU2993" s="1"/>
      <c r="PV2993" s="1"/>
      <c r="PW2993" s="1"/>
      <c r="PX2993" s="1"/>
      <c r="PY2993" s="1"/>
      <c r="PZ2993" s="1"/>
      <c r="QA2993" s="1"/>
      <c r="QB2993" s="1"/>
      <c r="QC2993" s="1"/>
      <c r="QD2993" s="1"/>
      <c r="QE2993" s="1"/>
      <c r="QF2993" s="1"/>
      <c r="QG2993" s="1"/>
      <c r="QH2993" s="1"/>
      <c r="QI2993" s="1"/>
      <c r="QJ2993" s="1"/>
      <c r="QK2993" s="1"/>
      <c r="QL2993" s="1"/>
      <c r="QM2993" s="1"/>
      <c r="QN2993" s="1"/>
      <c r="QO2993" s="1"/>
      <c r="QP2993" s="1"/>
      <c r="QQ2993" s="1"/>
      <c r="QR2993" s="1"/>
      <c r="QS2993" s="1"/>
      <c r="QT2993" s="1"/>
      <c r="QU2993" s="1"/>
      <c r="QV2993" s="1"/>
      <c r="QW2993" s="1"/>
      <c r="QX2993" s="1"/>
      <c r="QY2993" s="1"/>
      <c r="QZ2993" s="1"/>
      <c r="RA2993" s="1"/>
      <c r="RB2993" s="1"/>
      <c r="RC2993" s="1"/>
      <c r="RD2993" s="1"/>
      <c r="RE2993" s="1"/>
      <c r="RF2993" s="1"/>
      <c r="RG2993" s="1"/>
      <c r="RH2993" s="1"/>
      <c r="RI2993" s="1"/>
      <c r="RJ2993" s="1"/>
      <c r="RK2993" s="1"/>
      <c r="RL2993" s="1"/>
      <c r="RM2993" s="1"/>
      <c r="RN2993" s="1"/>
      <c r="RO2993" s="1"/>
      <c r="RP2993" s="1"/>
      <c r="RQ2993" s="1"/>
      <c r="RR2993" s="1"/>
      <c r="RS2993" s="1"/>
      <c r="RT2993" s="1"/>
      <c r="RU2993" s="1"/>
      <c r="RV2993" s="1"/>
      <c r="RW2993" s="1"/>
      <c r="RX2993" s="1"/>
      <c r="RY2993" s="1"/>
      <c r="RZ2993" s="1"/>
      <c r="SA2993" s="1"/>
      <c r="SB2993" s="1"/>
      <c r="SC2993" s="1"/>
      <c r="SD2993" s="1"/>
      <c r="SE2993" s="1"/>
      <c r="SF2993" s="1"/>
      <c r="SG2993" s="1"/>
      <c r="SH2993" s="1"/>
      <c r="SI2993" s="1"/>
      <c r="SJ2993" s="1"/>
      <c r="SK2993" s="1"/>
      <c r="SL2993" s="1"/>
      <c r="SM2993" s="1"/>
      <c r="SN2993" s="1"/>
      <c r="SO2993" s="1"/>
      <c r="SP2993" s="1"/>
      <c r="SQ2993" s="1"/>
      <c r="SR2993" s="1"/>
      <c r="SS2993" s="1"/>
      <c r="ST2993" s="1"/>
      <c r="SU2993" s="1"/>
      <c r="SV2993" s="1"/>
      <c r="SW2993" s="1"/>
      <c r="SX2993" s="1"/>
      <c r="SY2993" s="1"/>
      <c r="SZ2993" s="1"/>
      <c r="TA2993" s="1"/>
      <c r="TB2993" s="1"/>
      <c r="TC2993" s="1"/>
      <c r="TD2993" s="1"/>
      <c r="TE2993" s="1"/>
      <c r="TF2993" s="1"/>
      <c r="TG2993" s="1"/>
      <c r="TH2993" s="1"/>
      <c r="TI2993" s="1"/>
      <c r="TJ2993" s="1"/>
      <c r="TK2993" s="1"/>
      <c r="TL2993" s="1"/>
      <c r="TM2993" s="1"/>
      <c r="TN2993" s="1"/>
      <c r="TO2993" s="1"/>
      <c r="TP2993" s="1"/>
      <c r="TQ2993" s="1"/>
      <c r="TR2993" s="1"/>
      <c r="TS2993" s="1"/>
      <c r="TT2993" s="1"/>
      <c r="TU2993" s="1"/>
      <c r="TV2993" s="1"/>
      <c r="TW2993" s="1"/>
      <c r="TX2993" s="1"/>
      <c r="TY2993" s="1"/>
      <c r="TZ2993" s="1"/>
      <c r="UA2993" s="1"/>
      <c r="UB2993" s="1"/>
      <c r="UC2993" s="1"/>
      <c r="UD2993" s="1"/>
      <c r="UE2993" s="1"/>
      <c r="UF2993" s="1"/>
      <c r="UG2993" s="1"/>
      <c r="UH2993" s="1"/>
      <c r="UI2993" s="1"/>
      <c r="UJ2993" s="1"/>
      <c r="UK2993" s="1"/>
      <c r="UL2993" s="1"/>
      <c r="UM2993" s="1"/>
      <c r="UN2993" s="1"/>
      <c r="UO2993" s="1"/>
      <c r="UP2993" s="1"/>
      <c r="UQ2993" s="1"/>
      <c r="UR2993" s="1"/>
      <c r="US2993" s="1"/>
      <c r="UT2993" s="1"/>
      <c r="UU2993" s="1"/>
      <c r="UV2993" s="1"/>
      <c r="UW2993" s="1"/>
      <c r="UX2993" s="1"/>
      <c r="UY2993" s="1"/>
      <c r="UZ2993" s="1"/>
      <c r="VA2993" s="1"/>
      <c r="VB2993" s="1"/>
      <c r="VC2993" s="1"/>
      <c r="VD2993" s="1"/>
      <c r="VE2993" s="1"/>
      <c r="VF2993" s="1"/>
      <c r="VG2993" s="1"/>
      <c r="VH2993" s="1"/>
      <c r="VI2993" s="1"/>
      <c r="VJ2993" s="1"/>
      <c r="VK2993" s="1"/>
      <c r="VL2993" s="1"/>
      <c r="VM2993" s="1"/>
      <c r="VN2993" s="1"/>
      <c r="VO2993" s="1"/>
      <c r="VP2993" s="1"/>
      <c r="VQ2993" s="1"/>
      <c r="VR2993" s="1"/>
      <c r="VS2993" s="1"/>
      <c r="VT2993" s="1"/>
      <c r="VU2993" s="1"/>
      <c r="VV2993" s="1"/>
      <c r="VW2993" s="1"/>
      <c r="VX2993" s="1"/>
      <c r="VY2993" s="1"/>
      <c r="VZ2993" s="1"/>
      <c r="WA2993" s="1"/>
      <c r="WB2993" s="1"/>
      <c r="WC2993" s="1"/>
      <c r="WD2993" s="1"/>
      <c r="WE2993" s="1"/>
      <c r="WF2993" s="1"/>
      <c r="WG2993" s="1"/>
      <c r="WH2993" s="1"/>
      <c r="WI2993" s="1"/>
      <c r="WJ2993" s="1"/>
      <c r="WK2993" s="1"/>
      <c r="WL2993" s="1"/>
      <c r="WM2993" s="1"/>
      <c r="WN2993" s="1"/>
      <c r="WO2993" s="1"/>
      <c r="WP2993" s="1"/>
      <c r="WQ2993" s="1"/>
      <c r="WR2993" s="1"/>
      <c r="WS2993" s="1"/>
      <c r="WT2993" s="1"/>
      <c r="WU2993" s="1"/>
      <c r="WV2993" s="1"/>
      <c r="WW2993" s="1"/>
      <c r="WX2993" s="1"/>
      <c r="WY2993" s="1"/>
      <c r="WZ2993" s="1"/>
      <c r="XA2993" s="1"/>
      <c r="XB2993" s="1"/>
      <c r="XC2993" s="1"/>
      <c r="XD2993" s="1"/>
      <c r="XE2993" s="1"/>
      <c r="XF2993" s="1"/>
      <c r="XG2993" s="1"/>
      <c r="XH2993" s="1"/>
      <c r="XI2993" s="1"/>
      <c r="XJ2993" s="1"/>
      <c r="XK2993" s="1"/>
      <c r="XL2993" s="1"/>
      <c r="XM2993" s="1"/>
      <c r="XN2993" s="1"/>
      <c r="XO2993" s="1"/>
      <c r="XP2993" s="1"/>
      <c r="XQ2993" s="1"/>
      <c r="XR2993" s="1"/>
      <c r="XS2993" s="1"/>
      <c r="XT2993" s="1"/>
      <c r="XU2993" s="1"/>
      <c r="XV2993" s="1"/>
      <c r="XW2993" s="1"/>
      <c r="XX2993" s="1"/>
      <c r="XY2993" s="1"/>
      <c r="XZ2993" s="1"/>
      <c r="YA2993" s="1"/>
      <c r="YB2993" s="1"/>
      <c r="YC2993" s="1"/>
      <c r="YD2993" s="1"/>
      <c r="YE2993" s="1"/>
      <c r="YF2993" s="1"/>
      <c r="YG2993" s="1"/>
      <c r="YH2993" s="1"/>
      <c r="YI2993" s="1"/>
      <c r="YJ2993" s="1"/>
      <c r="YK2993" s="1"/>
      <c r="YL2993" s="1"/>
      <c r="YM2993" s="1"/>
      <c r="YN2993" s="1"/>
      <c r="YO2993" s="1"/>
      <c r="YP2993" s="1"/>
      <c r="YQ2993" s="1"/>
      <c r="YR2993" s="1"/>
      <c r="YS2993" s="1"/>
      <c r="YT2993" s="1"/>
      <c r="YU2993" s="1"/>
      <c r="YV2993" s="1"/>
      <c r="YW2993" s="1"/>
      <c r="YX2993" s="1"/>
      <c r="YY2993" s="1"/>
      <c r="YZ2993" s="1"/>
      <c r="ZA2993" s="1"/>
      <c r="ZB2993" s="1"/>
      <c r="ZC2993" s="1"/>
      <c r="ZD2993" s="1"/>
      <c r="ZE2993" s="1"/>
      <c r="ZF2993" s="1"/>
      <c r="ZG2993" s="1"/>
      <c r="ZH2993" s="1"/>
      <c r="ZI2993" s="1"/>
      <c r="ZJ2993" s="1"/>
      <c r="ZK2993" s="1"/>
      <c r="ZL2993" s="1"/>
      <c r="ZM2993" s="1"/>
      <c r="ZN2993" s="1"/>
      <c r="ZO2993" s="1"/>
      <c r="ZP2993" s="1"/>
      <c r="ZQ2993" s="1"/>
      <c r="ZR2993" s="1"/>
      <c r="ZS2993" s="1"/>
      <c r="ZT2993" s="1"/>
      <c r="ZU2993" s="1"/>
      <c r="ZV2993" s="1"/>
      <c r="ZW2993" s="1"/>
      <c r="ZX2993" s="1"/>
      <c r="ZY2993" s="1"/>
      <c r="ZZ2993" s="1"/>
      <c r="AAA2993" s="1"/>
      <c r="AAB2993" s="1"/>
      <c r="AAC2993" s="1"/>
      <c r="AAD2993" s="1"/>
      <c r="AAE2993" s="1"/>
      <c r="AAF2993" s="1"/>
      <c r="AAG2993" s="1"/>
      <c r="AAH2993" s="1"/>
      <c r="AAI2993" s="1"/>
      <c r="AAJ2993" s="1"/>
      <c r="AAK2993" s="1"/>
      <c r="AAL2993" s="1"/>
      <c r="AAM2993" s="1"/>
      <c r="AAN2993" s="1"/>
      <c r="AAO2993" s="1"/>
      <c r="AAP2993" s="1"/>
      <c r="AAQ2993" s="1"/>
      <c r="AAR2993" s="1"/>
      <c r="AAS2993" s="1"/>
      <c r="AAT2993" s="1"/>
      <c r="AAU2993" s="1"/>
      <c r="AAV2993" s="1"/>
      <c r="AAW2993" s="1"/>
      <c r="AAX2993" s="1"/>
      <c r="AAY2993" s="1"/>
      <c r="AAZ2993" s="1"/>
      <c r="ABA2993" s="1"/>
      <c r="ABB2993" s="1"/>
      <c r="ABC2993" s="1"/>
      <c r="ABD2993" s="1"/>
      <c r="ABE2993" s="1"/>
      <c r="ABF2993" s="1"/>
      <c r="ABG2993" s="1"/>
      <c r="ABH2993" s="1"/>
      <c r="ABI2993" s="1"/>
      <c r="ABJ2993" s="1"/>
      <c r="ABK2993" s="1"/>
      <c r="ABL2993" s="1"/>
      <c r="ABM2993" s="1"/>
      <c r="ABN2993" s="1"/>
      <c r="ABO2993" s="1"/>
      <c r="ABP2993" s="1"/>
      <c r="ABQ2993" s="1"/>
      <c r="ABR2993" s="1"/>
      <c r="ABS2993" s="1"/>
      <c r="ABT2993" s="1"/>
      <c r="ABU2993" s="1"/>
      <c r="ABV2993" s="1"/>
      <c r="ABW2993" s="1"/>
      <c r="ABX2993" s="1"/>
      <c r="ABY2993" s="1"/>
      <c r="ABZ2993" s="1"/>
      <c r="ACA2993" s="1"/>
      <c r="ACB2993" s="1"/>
      <c r="ACC2993" s="1"/>
      <c r="ACD2993" s="1"/>
      <c r="ACE2993" s="1"/>
      <c r="ACF2993" s="1"/>
      <c r="ACG2993" s="1"/>
      <c r="ACH2993" s="1"/>
      <c r="ACI2993" s="1"/>
      <c r="ACJ2993" s="1"/>
      <c r="ACK2993" s="1"/>
      <c r="ACL2993" s="1"/>
      <c r="ACM2993" s="1"/>
      <c r="ACN2993" s="1"/>
      <c r="ACO2993" s="1"/>
      <c r="ACP2993" s="1"/>
      <c r="ACQ2993" s="1"/>
      <c r="ACR2993" s="1"/>
      <c r="ACS2993" s="1"/>
      <c r="ACT2993" s="1"/>
      <c r="ACU2993" s="1"/>
      <c r="ACV2993" s="1"/>
      <c r="ACW2993" s="1"/>
      <c r="ACX2993" s="1"/>
      <c r="ACY2993" s="1"/>
      <c r="ACZ2993" s="1"/>
      <c r="ADA2993" s="1"/>
      <c r="ADB2993" s="1"/>
      <c r="ADC2993" s="1"/>
      <c r="ADD2993" s="1"/>
      <c r="ADE2993" s="1"/>
      <c r="ADF2993" s="1"/>
      <c r="ADG2993" s="1"/>
      <c r="ADH2993" s="1"/>
      <c r="ADI2993" s="1"/>
      <c r="ADJ2993" s="1"/>
      <c r="ADK2993" s="1"/>
      <c r="ADL2993" s="1"/>
      <c r="ADM2993" s="1"/>
      <c r="ADN2993" s="1"/>
      <c r="ADO2993" s="1"/>
      <c r="ADP2993" s="1"/>
      <c r="ADQ2993" s="1"/>
      <c r="ADR2993" s="1"/>
      <c r="ADS2993" s="1"/>
      <c r="ADT2993" s="1"/>
      <c r="ADU2993" s="1"/>
      <c r="ADV2993" s="1"/>
      <c r="ADW2993" s="1"/>
      <c r="ADX2993" s="1"/>
      <c r="ADY2993" s="1"/>
      <c r="ADZ2993" s="1"/>
      <c r="AEA2993" s="1"/>
      <c r="AEB2993" s="1"/>
      <c r="AEC2993" s="1"/>
      <c r="AED2993" s="1"/>
      <c r="AEE2993" s="1"/>
      <c r="AEF2993" s="1"/>
      <c r="AEG2993" s="1"/>
      <c r="AEH2993" s="1"/>
      <c r="AEI2993" s="1"/>
      <c r="AEJ2993" s="1"/>
      <c r="AEK2993" s="1"/>
      <c r="AEL2993" s="1"/>
      <c r="AEM2993" s="1"/>
      <c r="AEN2993" s="1"/>
      <c r="AEO2993" s="1"/>
      <c r="AEP2993" s="1"/>
      <c r="AEQ2993" s="1"/>
      <c r="AER2993" s="1"/>
      <c r="AES2993" s="1"/>
      <c r="AET2993" s="1"/>
      <c r="AEU2993" s="1"/>
      <c r="AEV2993" s="1"/>
      <c r="AEW2993" s="1"/>
      <c r="AEX2993" s="1"/>
      <c r="AEY2993" s="1"/>
      <c r="AEZ2993" s="1"/>
      <c r="AFA2993" s="1"/>
      <c r="AFB2993" s="1"/>
      <c r="AFC2993" s="1"/>
      <c r="AFD2993" s="1"/>
      <c r="AFE2993" s="1"/>
      <c r="AFF2993" s="1"/>
      <c r="AFG2993" s="1"/>
      <c r="AFH2993" s="1"/>
      <c r="AFI2993" s="1"/>
      <c r="AFJ2993" s="1"/>
      <c r="AFK2993" s="1"/>
      <c r="AFL2993" s="1"/>
      <c r="AFM2993" s="1"/>
      <c r="AFN2993" s="1"/>
      <c r="AFO2993" s="1"/>
      <c r="AFP2993" s="1"/>
      <c r="AFQ2993" s="1"/>
      <c r="AFR2993" s="1"/>
      <c r="AFS2993" s="1"/>
      <c r="AFT2993" s="1"/>
      <c r="AFU2993" s="1"/>
      <c r="AFV2993" s="1"/>
      <c r="AFW2993" s="1"/>
      <c r="AFX2993" s="1"/>
      <c r="AFY2993" s="1"/>
      <c r="AFZ2993" s="1"/>
      <c r="AGA2993" s="1"/>
      <c r="AGB2993" s="1"/>
      <c r="AGC2993" s="1"/>
      <c r="AGD2993" s="1"/>
      <c r="AGE2993" s="1"/>
      <c r="AGF2993" s="1"/>
      <c r="AGG2993" s="1"/>
      <c r="AGH2993" s="1"/>
      <c r="AGI2993" s="1"/>
      <c r="AGJ2993" s="1"/>
      <c r="AGK2993" s="1"/>
      <c r="AGL2993" s="1"/>
      <c r="AGM2993" s="1"/>
      <c r="AGN2993" s="1"/>
      <c r="AGO2993" s="1"/>
      <c r="AGP2993" s="1"/>
      <c r="AGQ2993" s="1"/>
      <c r="AGR2993" s="1"/>
      <c r="AGS2993" s="1"/>
      <c r="AGT2993" s="1"/>
      <c r="AGU2993" s="1"/>
      <c r="AGV2993" s="1"/>
      <c r="AGW2993" s="1"/>
      <c r="AGX2993" s="1"/>
      <c r="AGY2993" s="1"/>
      <c r="AGZ2993" s="1"/>
      <c r="AHA2993" s="1"/>
      <c r="AHB2993" s="1"/>
      <c r="AHC2993" s="1"/>
      <c r="AHD2993" s="1"/>
      <c r="AHE2993" s="1"/>
      <c r="AHF2993" s="1"/>
      <c r="AHG2993" s="1"/>
      <c r="AHH2993" s="1"/>
      <c r="AHI2993" s="1"/>
      <c r="AHJ2993" s="1"/>
      <c r="AHK2993" s="1"/>
      <c r="AHL2993" s="1"/>
      <c r="AHM2993" s="1"/>
      <c r="AHN2993" s="1"/>
      <c r="AHO2993" s="1"/>
      <c r="AHP2993" s="1"/>
      <c r="AHQ2993" s="1"/>
      <c r="AHR2993" s="1"/>
      <c r="AHS2993" s="1"/>
      <c r="AHT2993" s="1"/>
      <c r="AHU2993" s="1"/>
      <c r="AHV2993" s="1"/>
      <c r="AHW2993" s="1"/>
      <c r="AHX2993" s="1"/>
      <c r="AHY2993" s="1"/>
      <c r="AHZ2993" s="1"/>
      <c r="AIA2993" s="1"/>
      <c r="AIB2993" s="1"/>
      <c r="AIC2993" s="1"/>
      <c r="AID2993" s="1"/>
      <c r="AIE2993" s="1"/>
      <c r="AIF2993" s="1"/>
      <c r="AIG2993" s="1"/>
      <c r="AIH2993" s="1"/>
      <c r="AII2993" s="1"/>
      <c r="AIJ2993" s="1"/>
      <c r="AIK2993" s="1"/>
      <c r="AIL2993" s="1"/>
      <c r="AIM2993" s="1"/>
      <c r="AIN2993" s="1"/>
      <c r="AIO2993" s="1"/>
      <c r="AIP2993" s="1"/>
      <c r="AIQ2993" s="1"/>
      <c r="AIR2993" s="1"/>
      <c r="AIS2993" s="1"/>
      <c r="AIT2993" s="1"/>
      <c r="AIU2993" s="1"/>
      <c r="AIV2993" s="1"/>
      <c r="AIW2993" s="1"/>
      <c r="AIX2993" s="1"/>
      <c r="AIY2993" s="1"/>
      <c r="AIZ2993" s="1"/>
      <c r="AJA2993" s="1"/>
      <c r="AJB2993" s="1"/>
      <c r="AJC2993" s="1"/>
      <c r="AJD2993" s="1"/>
      <c r="AJE2993" s="1"/>
      <c r="AJF2993" s="1"/>
      <c r="AJG2993" s="1"/>
      <c r="AJH2993" s="1"/>
      <c r="AJI2993" s="1"/>
      <c r="AJJ2993" s="1"/>
      <c r="AJK2993" s="1"/>
      <c r="AJL2993" s="1"/>
      <c r="AJM2993" s="1"/>
      <c r="AJN2993" s="1"/>
      <c r="AJO2993" s="1"/>
      <c r="AJP2993" s="1"/>
      <c r="AJQ2993" s="1"/>
      <c r="AJR2993" s="1"/>
      <c r="AJS2993" s="1"/>
      <c r="AJT2993" s="1"/>
      <c r="AJU2993" s="1"/>
      <c r="AJV2993" s="1"/>
      <c r="AJW2993" s="1"/>
      <c r="AJX2993" s="1"/>
      <c r="AJY2993" s="1"/>
      <c r="AJZ2993" s="1"/>
      <c r="AKA2993" s="1"/>
      <c r="AKB2993" s="1"/>
      <c r="AKC2993" s="1"/>
      <c r="AKD2993" s="1"/>
      <c r="AKE2993" s="1"/>
      <c r="AKF2993" s="1"/>
      <c r="AKG2993" s="1"/>
      <c r="AKH2993" s="1"/>
      <c r="AKI2993" s="1"/>
      <c r="AKJ2993" s="1"/>
      <c r="AKK2993" s="1"/>
      <c r="AKL2993" s="1"/>
      <c r="AKM2993" s="1"/>
      <c r="AKN2993" s="1"/>
      <c r="AKO2993" s="1"/>
      <c r="AKP2993" s="1"/>
      <c r="AKQ2993" s="1"/>
      <c r="AKR2993" s="1"/>
      <c r="AKS2993" s="1"/>
      <c r="AKT2993" s="1"/>
      <c r="AKU2993" s="1"/>
      <c r="AKV2993" s="1"/>
      <c r="AKW2993" s="1"/>
      <c r="AKX2993" s="1"/>
      <c r="AKY2993" s="1"/>
      <c r="AKZ2993" s="1"/>
      <c r="ALA2993" s="1"/>
      <c r="ALB2993" s="1"/>
      <c r="ALC2993" s="1"/>
      <c r="ALD2993" s="1"/>
      <c r="ALE2993" s="1"/>
      <c r="ALF2993" s="1"/>
      <c r="ALG2993" s="1"/>
      <c r="ALH2993" s="1"/>
      <c r="ALI2993" s="1"/>
      <c r="ALJ2993" s="1"/>
      <c r="ALK2993" s="1"/>
      <c r="ALL2993" s="1"/>
      <c r="ALM2993" s="1"/>
      <c r="ALN2993" s="1"/>
      <c r="ALO2993" s="1"/>
      <c r="ALP2993" s="1"/>
      <c r="ALQ2993" s="1"/>
      <c r="ALR2993" s="1"/>
      <c r="ALS2993" s="1"/>
      <c r="ALT2993" s="1"/>
      <c r="ALU2993" s="1"/>
      <c r="ALV2993" s="1"/>
      <c r="ALW2993" s="1"/>
      <c r="ALX2993" s="1"/>
      <c r="ALY2993" s="1"/>
      <c r="ALZ2993" s="1"/>
      <c r="AMA2993" s="1"/>
      <c r="AMB2993" s="1"/>
      <c r="AMC2993" s="1"/>
      <c r="AMD2993" s="1"/>
      <c r="AME2993" s="1"/>
      <c r="AMF2993" s="1"/>
      <c r="AMG2993" s="1"/>
      <c r="AMH2993" s="1"/>
      <c r="AMI2993" s="1"/>
      <c r="AMJ2993" s="1"/>
      <c r="AMK2993" s="1"/>
      <c r="AML2993" s="1"/>
      <c r="AMM2993" s="1"/>
      <c r="AMN2993" s="1"/>
      <c r="AMO2993" s="1"/>
      <c r="AMP2993" s="1"/>
      <c r="AMQ2993" s="1"/>
      <c r="AMR2993" s="1"/>
      <c r="AMS2993" s="1"/>
      <c r="AMT2993" s="1"/>
      <c r="AMU2993" s="1"/>
      <c r="AMV2993" s="1"/>
      <c r="AMW2993" s="1"/>
      <c r="AMX2993" s="1"/>
      <c r="AMY2993" s="1"/>
      <c r="AMZ2993" s="1"/>
      <c r="ANA2993" s="1"/>
      <c r="ANB2993" s="1"/>
      <c r="ANC2993" s="1"/>
      <c r="AND2993" s="1"/>
      <c r="ANE2993" s="1"/>
      <c r="ANF2993" s="1"/>
      <c r="ANG2993" s="1"/>
      <c r="ANH2993" s="1"/>
      <c r="ANI2993" s="1"/>
      <c r="ANJ2993" s="1"/>
      <c r="ANK2993" s="1"/>
      <c r="ANL2993" s="1"/>
      <c r="ANM2993" s="1"/>
      <c r="ANN2993" s="1"/>
      <c r="ANO2993" s="1"/>
      <c r="ANP2993" s="1"/>
      <c r="ANQ2993" s="1"/>
      <c r="ANR2993" s="1"/>
      <c r="ANS2993" s="1"/>
      <c r="ANT2993" s="1"/>
      <c r="ANU2993" s="1"/>
      <c r="ANV2993" s="1"/>
      <c r="ANW2993" s="1"/>
      <c r="ANX2993" s="1"/>
      <c r="ANY2993" s="1"/>
      <c r="ANZ2993" s="1"/>
      <c r="AOA2993" s="1"/>
      <c r="AOB2993" s="1"/>
      <c r="AOC2993" s="1"/>
      <c r="AOD2993" s="1"/>
      <c r="AOE2993" s="1"/>
      <c r="AOF2993" s="1"/>
      <c r="AOG2993" s="1"/>
      <c r="AOH2993" s="1"/>
      <c r="AOI2993" s="1"/>
      <c r="AOJ2993" s="1"/>
      <c r="AOK2993" s="1"/>
      <c r="AOL2993" s="1"/>
      <c r="AOM2993" s="1"/>
      <c r="AON2993" s="1"/>
      <c r="AOO2993" s="1"/>
      <c r="AOP2993" s="1"/>
      <c r="AOQ2993" s="1"/>
      <c r="AOR2993" s="1"/>
      <c r="AOS2993" s="1"/>
      <c r="AOT2993" s="1"/>
      <c r="AOU2993" s="1"/>
      <c r="AOV2993" s="1"/>
      <c r="AOW2993" s="1"/>
      <c r="AOX2993" s="1"/>
      <c r="AOY2993" s="1"/>
      <c r="AOZ2993" s="1"/>
      <c r="APA2993" s="1"/>
      <c r="APB2993" s="1"/>
      <c r="APC2993" s="1"/>
      <c r="APD2993" s="1"/>
      <c r="APE2993" s="1"/>
      <c r="APF2993" s="1"/>
      <c r="APG2993" s="1"/>
      <c r="APH2993" s="1"/>
      <c r="API2993" s="1"/>
      <c r="APJ2993" s="1"/>
      <c r="APK2993" s="1"/>
      <c r="APL2993" s="1"/>
      <c r="APM2993" s="1"/>
      <c r="APN2993" s="1"/>
      <c r="APO2993" s="1"/>
      <c r="APP2993" s="1"/>
      <c r="APQ2993" s="1"/>
      <c r="APR2993" s="1"/>
      <c r="APS2993" s="1"/>
      <c r="APT2993" s="1"/>
      <c r="APU2993" s="1"/>
      <c r="APV2993" s="1"/>
      <c r="APW2993" s="1"/>
      <c r="APX2993" s="1"/>
      <c r="APY2993" s="1"/>
      <c r="APZ2993" s="1"/>
      <c r="AQA2993" s="1"/>
      <c r="AQB2993" s="1"/>
      <c r="AQC2993" s="1"/>
      <c r="AQD2993" s="1"/>
      <c r="AQE2993" s="1"/>
      <c r="AQF2993" s="1"/>
      <c r="AQG2993" s="1"/>
      <c r="AQH2993" s="1"/>
      <c r="AQI2993" s="1"/>
      <c r="AQJ2993" s="1"/>
      <c r="AQK2993" s="1"/>
      <c r="AQL2993" s="1"/>
      <c r="AQM2993" s="1"/>
      <c r="AQN2993" s="1"/>
      <c r="AQO2993" s="1"/>
      <c r="AQP2993" s="1"/>
      <c r="AQQ2993" s="1"/>
      <c r="AQR2993" s="1"/>
      <c r="AQS2993" s="1"/>
      <c r="AQT2993" s="1"/>
      <c r="AQU2993" s="1"/>
      <c r="AQV2993" s="1"/>
      <c r="AQW2993" s="1"/>
      <c r="AQX2993" s="1"/>
      <c r="AQY2993" s="1"/>
      <c r="AQZ2993" s="1"/>
      <c r="ARA2993" s="1"/>
      <c r="ARB2993" s="1"/>
      <c r="ARC2993" s="1"/>
      <c r="ARD2993" s="1"/>
      <c r="ARE2993" s="1"/>
      <c r="ARF2993" s="1"/>
      <c r="ARG2993" s="1"/>
      <c r="ARH2993" s="1"/>
      <c r="ARI2993" s="1"/>
      <c r="ARJ2993" s="1"/>
      <c r="ARK2993" s="1"/>
      <c r="ARL2993" s="1"/>
      <c r="ARM2993" s="1"/>
      <c r="ARN2993" s="1"/>
      <c r="ARO2993" s="1"/>
      <c r="ARP2993" s="1"/>
      <c r="ARQ2993" s="1"/>
      <c r="ARR2993" s="1"/>
      <c r="ARS2993" s="1"/>
      <c r="ART2993" s="1"/>
      <c r="ARU2993" s="1"/>
      <c r="ARV2993" s="1"/>
      <c r="ARW2993" s="1"/>
      <c r="ARX2993" s="1"/>
      <c r="ARY2993" s="1"/>
      <c r="ARZ2993" s="1"/>
      <c r="ASA2993" s="1"/>
      <c r="ASB2993" s="1"/>
      <c r="ASC2993" s="1"/>
      <c r="ASD2993" s="1"/>
      <c r="ASE2993" s="1"/>
      <c r="ASF2993" s="1"/>
      <c r="ASG2993" s="1"/>
      <c r="ASH2993" s="1"/>
      <c r="ASI2993" s="1"/>
      <c r="ASJ2993" s="1"/>
      <c r="ASK2993" s="1"/>
      <c r="ASL2993" s="1"/>
      <c r="ASM2993" s="1"/>
      <c r="ASN2993" s="1"/>
      <c r="ASO2993" s="1"/>
      <c r="ASP2993" s="1"/>
      <c r="ASQ2993" s="1"/>
      <c r="ASR2993" s="1"/>
      <c r="ASS2993" s="1"/>
      <c r="AST2993" s="1"/>
      <c r="ASU2993" s="1"/>
      <c r="ASV2993" s="1"/>
      <c r="ASW2993" s="1"/>
      <c r="ASX2993" s="1"/>
      <c r="ASY2993" s="1"/>
      <c r="ASZ2993" s="1"/>
      <c r="ATA2993" s="1"/>
      <c r="ATB2993" s="1"/>
      <c r="ATC2993" s="1"/>
      <c r="ATD2993" s="1"/>
      <c r="ATE2993" s="1"/>
      <c r="ATF2993" s="1"/>
      <c r="ATG2993" s="1"/>
      <c r="ATH2993" s="1"/>
      <c r="ATI2993" s="1"/>
      <c r="ATJ2993" s="1"/>
      <c r="ATK2993" s="1"/>
      <c r="ATL2993" s="1"/>
      <c r="ATM2993" s="1"/>
      <c r="ATN2993" s="1"/>
      <c r="ATO2993" s="1"/>
      <c r="ATP2993" s="1"/>
      <c r="ATQ2993" s="1"/>
      <c r="ATR2993" s="1"/>
      <c r="ATS2993" s="1"/>
      <c r="ATT2993" s="1"/>
      <c r="ATU2993" s="1"/>
      <c r="ATV2993" s="1"/>
      <c r="ATW2993" s="1"/>
      <c r="ATX2993" s="1"/>
      <c r="ATY2993" s="1"/>
      <c r="ATZ2993" s="1"/>
      <c r="AUA2993" s="1"/>
      <c r="AUB2993" s="1"/>
      <c r="AUC2993" s="1"/>
      <c r="AUD2993" s="1"/>
      <c r="AUE2993" s="1"/>
      <c r="AUF2993" s="1"/>
      <c r="AUG2993" s="1"/>
      <c r="AUH2993" s="1"/>
      <c r="AUI2993" s="1"/>
      <c r="AUJ2993" s="1"/>
      <c r="AUK2993" s="1"/>
      <c r="AUL2993" s="1"/>
      <c r="AUM2993" s="1"/>
      <c r="AUN2993" s="1"/>
      <c r="AUO2993" s="1"/>
      <c r="AUP2993" s="1"/>
      <c r="AUQ2993" s="1"/>
      <c r="AUR2993" s="1"/>
      <c r="AUS2993" s="1"/>
      <c r="AUT2993" s="1"/>
      <c r="AUU2993" s="1"/>
      <c r="AUV2993" s="1"/>
      <c r="AUW2993" s="1"/>
      <c r="AUX2993" s="1"/>
      <c r="AUY2993" s="1"/>
      <c r="AUZ2993" s="1"/>
      <c r="AVA2993" s="1"/>
      <c r="AVB2993" s="1"/>
      <c r="AVC2993" s="1"/>
      <c r="AVD2993" s="1"/>
      <c r="AVE2993" s="1"/>
      <c r="AVF2993" s="1"/>
      <c r="AVG2993" s="1"/>
      <c r="AVH2993" s="1"/>
      <c r="AVI2993" s="1"/>
      <c r="AVJ2993" s="1"/>
      <c r="AVK2993" s="1"/>
      <c r="AVL2993" s="1"/>
      <c r="AVM2993" s="1"/>
      <c r="AVN2993" s="1"/>
      <c r="AVO2993" s="1"/>
      <c r="AVP2993" s="1"/>
      <c r="AVQ2993" s="1"/>
      <c r="AVR2993" s="1"/>
      <c r="AVS2993" s="1"/>
      <c r="AVT2993" s="1"/>
      <c r="AVU2993" s="1"/>
      <c r="AVV2993" s="1"/>
      <c r="AVW2993" s="1"/>
      <c r="AVX2993" s="1"/>
      <c r="AVY2993" s="1"/>
      <c r="AVZ2993" s="1"/>
      <c r="AWA2993" s="1"/>
      <c r="AWB2993" s="1"/>
      <c r="AWC2993" s="1"/>
      <c r="AWD2993" s="1"/>
      <c r="AWE2993" s="1"/>
      <c r="AWF2993" s="1"/>
      <c r="AWG2993" s="1"/>
      <c r="AWH2993" s="1"/>
      <c r="AWI2993" s="1"/>
      <c r="AWJ2993" s="1"/>
      <c r="AWK2993" s="1"/>
      <c r="AWL2993" s="1"/>
      <c r="AWM2993" s="1"/>
      <c r="AWN2993" s="1"/>
      <c r="AWO2993" s="1"/>
      <c r="AWP2993" s="1"/>
      <c r="AWQ2993" s="1"/>
      <c r="AWR2993" s="1"/>
      <c r="AWS2993" s="1"/>
      <c r="AWT2993" s="1"/>
      <c r="AWU2993" s="1"/>
      <c r="AWV2993" s="1"/>
      <c r="AWW2993" s="1"/>
      <c r="AWX2993" s="1"/>
      <c r="AWY2993" s="1"/>
      <c r="AWZ2993" s="1"/>
      <c r="AXA2993" s="1"/>
      <c r="AXB2993" s="1"/>
      <c r="AXC2993" s="1"/>
      <c r="AXD2993" s="1"/>
      <c r="AXE2993" s="1"/>
      <c r="AXF2993" s="1"/>
      <c r="AXG2993" s="1"/>
      <c r="AXH2993" s="1"/>
      <c r="AXI2993" s="1"/>
      <c r="AXJ2993" s="1"/>
      <c r="AXK2993" s="1"/>
      <c r="AXL2993" s="1"/>
      <c r="AXM2993" s="1"/>
      <c r="AXN2993" s="1"/>
      <c r="AXO2993" s="1"/>
      <c r="AXP2993" s="1"/>
      <c r="AXQ2993" s="1"/>
      <c r="AXR2993" s="1"/>
      <c r="AXS2993" s="1"/>
      <c r="AXT2993" s="1"/>
      <c r="AXU2993" s="1"/>
      <c r="AXV2993" s="1"/>
      <c r="AXW2993" s="1"/>
      <c r="AXX2993" s="1"/>
      <c r="AXY2993" s="1"/>
      <c r="AXZ2993" s="1"/>
      <c r="AYA2993" s="1"/>
      <c r="AYB2993" s="1"/>
      <c r="AYC2993" s="1"/>
      <c r="AYD2993" s="1"/>
      <c r="AYE2993" s="1"/>
      <c r="AYF2993" s="1"/>
      <c r="AYG2993" s="1"/>
      <c r="AYH2993" s="1"/>
      <c r="AYI2993" s="1"/>
      <c r="AYJ2993" s="1"/>
      <c r="AYK2993" s="1"/>
      <c r="AYL2993" s="1"/>
      <c r="AYM2993" s="1"/>
      <c r="AYN2993" s="1"/>
      <c r="AYO2993" s="1"/>
      <c r="AYP2993" s="1"/>
      <c r="AYQ2993" s="1"/>
      <c r="AYR2993" s="1"/>
      <c r="AYS2993" s="1"/>
      <c r="AYT2993" s="1"/>
      <c r="AYU2993" s="1"/>
      <c r="AYV2993" s="1"/>
      <c r="AYW2993" s="1"/>
      <c r="AYX2993" s="1"/>
      <c r="AYY2993" s="1"/>
      <c r="AYZ2993" s="1"/>
      <c r="AZA2993" s="1"/>
      <c r="AZB2993" s="1"/>
      <c r="AZC2993" s="1"/>
      <c r="AZD2993" s="1"/>
      <c r="AZE2993" s="1"/>
      <c r="AZF2993" s="1"/>
      <c r="AZG2993" s="1"/>
      <c r="AZH2993" s="1"/>
      <c r="AZI2993" s="1"/>
      <c r="AZJ2993" s="1"/>
      <c r="AZK2993" s="1"/>
      <c r="AZL2993" s="1"/>
      <c r="AZM2993" s="1"/>
      <c r="AZN2993" s="1"/>
      <c r="AZO2993" s="1"/>
      <c r="AZP2993" s="1"/>
      <c r="AZQ2993" s="1"/>
      <c r="AZR2993" s="1"/>
      <c r="AZS2993" s="1"/>
      <c r="AZT2993" s="1"/>
      <c r="AZU2993" s="1"/>
      <c r="AZV2993" s="1"/>
      <c r="AZW2993" s="1"/>
      <c r="AZX2993" s="1"/>
      <c r="AZY2993" s="1"/>
      <c r="AZZ2993" s="1"/>
      <c r="BAA2993" s="1"/>
      <c r="BAB2993" s="1"/>
      <c r="BAC2993" s="1"/>
      <c r="BAD2993" s="1"/>
      <c r="BAE2993" s="1"/>
      <c r="BAF2993" s="1"/>
      <c r="BAG2993" s="1"/>
      <c r="BAH2993" s="1"/>
      <c r="BAI2993" s="1"/>
      <c r="BAJ2993" s="1"/>
      <c r="BAK2993" s="1"/>
      <c r="BAL2993" s="1"/>
      <c r="BAM2993" s="1"/>
      <c r="BAN2993" s="1"/>
      <c r="BAO2993" s="1"/>
      <c r="BAP2993" s="1"/>
      <c r="BAQ2993" s="1"/>
      <c r="BAR2993" s="1"/>
      <c r="BAS2993" s="1"/>
      <c r="BAT2993" s="1"/>
      <c r="BAU2993" s="1"/>
      <c r="BAV2993" s="1"/>
      <c r="BAW2993" s="1"/>
      <c r="BAX2993" s="1"/>
      <c r="BAY2993" s="1"/>
      <c r="BAZ2993" s="1"/>
      <c r="BBA2993" s="1"/>
      <c r="BBB2993" s="1"/>
      <c r="BBC2993" s="1"/>
      <c r="BBD2993" s="1"/>
      <c r="BBE2993" s="1"/>
      <c r="BBF2993" s="1"/>
      <c r="BBG2993" s="1"/>
      <c r="BBH2993" s="1"/>
      <c r="BBI2993" s="1"/>
      <c r="BBJ2993" s="1"/>
      <c r="BBK2993" s="1"/>
      <c r="BBL2993" s="1"/>
      <c r="BBM2993" s="1"/>
      <c r="BBN2993" s="1"/>
      <c r="BBO2993" s="1"/>
      <c r="BBP2993" s="1"/>
      <c r="BBQ2993" s="1"/>
      <c r="BBR2993" s="1"/>
      <c r="BBS2993" s="1"/>
      <c r="BBT2993" s="1"/>
      <c r="BBU2993" s="1"/>
      <c r="BBV2993" s="1"/>
      <c r="BBW2993" s="1"/>
      <c r="BBX2993" s="1"/>
      <c r="BBY2993" s="1"/>
      <c r="BBZ2993" s="1"/>
      <c r="BCA2993" s="1"/>
      <c r="BCB2993" s="1"/>
      <c r="BCC2993" s="1"/>
      <c r="BCD2993" s="1"/>
      <c r="BCE2993" s="1"/>
      <c r="BCF2993" s="1"/>
      <c r="BCG2993" s="1"/>
      <c r="BCH2993" s="1"/>
      <c r="BCI2993" s="1"/>
      <c r="BCJ2993" s="1"/>
      <c r="BCK2993" s="1"/>
      <c r="BCL2993" s="1"/>
      <c r="BCM2993" s="1"/>
      <c r="BCN2993" s="1"/>
      <c r="BCO2993" s="1"/>
      <c r="BCP2993" s="1"/>
      <c r="BCQ2993" s="1"/>
      <c r="BCR2993" s="1"/>
      <c r="BCS2993" s="1"/>
      <c r="BCT2993" s="1"/>
      <c r="BCU2993" s="1"/>
      <c r="BCV2993" s="1"/>
      <c r="BCW2993" s="1"/>
      <c r="BCX2993" s="1"/>
      <c r="BCY2993" s="1"/>
      <c r="BCZ2993" s="1"/>
      <c r="BDA2993" s="1"/>
      <c r="BDB2993" s="1"/>
      <c r="BDC2993" s="1"/>
      <c r="BDD2993" s="1"/>
      <c r="BDE2993" s="1"/>
      <c r="BDF2993" s="1"/>
      <c r="BDG2993" s="1"/>
      <c r="BDH2993" s="1"/>
      <c r="BDI2993" s="1"/>
      <c r="BDJ2993" s="1"/>
      <c r="BDK2993" s="1"/>
      <c r="BDL2993" s="1"/>
      <c r="BDM2993" s="1"/>
      <c r="BDN2993" s="1"/>
      <c r="BDO2993" s="1"/>
      <c r="BDP2993" s="1"/>
      <c r="BDQ2993" s="1"/>
      <c r="BDR2993" s="1"/>
      <c r="BDS2993" s="1"/>
      <c r="BDT2993" s="1"/>
      <c r="BDU2993" s="1"/>
      <c r="BDV2993" s="1"/>
      <c r="BDW2993" s="1"/>
      <c r="BDX2993" s="1"/>
      <c r="BDY2993" s="1"/>
      <c r="BDZ2993" s="1"/>
      <c r="BEA2993" s="1"/>
      <c r="BEB2993" s="1"/>
      <c r="BEC2993" s="1"/>
      <c r="BED2993" s="1"/>
      <c r="BEE2993" s="1"/>
      <c r="BEF2993" s="1"/>
      <c r="BEG2993" s="1"/>
      <c r="BEH2993" s="1"/>
      <c r="BEI2993" s="1"/>
      <c r="BEJ2993" s="1"/>
      <c r="BEK2993" s="1"/>
      <c r="BEL2993" s="1"/>
      <c r="BEM2993" s="1"/>
      <c r="BEN2993" s="1"/>
      <c r="BEO2993" s="1"/>
      <c r="BEP2993" s="1"/>
      <c r="BEQ2993" s="1"/>
      <c r="BER2993" s="1"/>
      <c r="BES2993" s="1"/>
      <c r="BET2993" s="1"/>
      <c r="BEU2993" s="1"/>
      <c r="BEV2993" s="1"/>
      <c r="BEW2993" s="1"/>
      <c r="BEX2993" s="1"/>
      <c r="BEY2993" s="1"/>
      <c r="BEZ2993" s="1"/>
      <c r="BFA2993" s="1"/>
      <c r="BFB2993" s="1"/>
      <c r="BFC2993" s="1"/>
      <c r="BFD2993" s="1"/>
      <c r="BFE2993" s="1"/>
      <c r="BFF2993" s="1"/>
      <c r="BFG2993" s="1"/>
      <c r="BFH2993" s="1"/>
      <c r="BFI2993" s="1"/>
      <c r="BFJ2993" s="1"/>
      <c r="BFK2993" s="1"/>
      <c r="BFL2993" s="1"/>
      <c r="BFM2993" s="1"/>
      <c r="BFN2993" s="1"/>
      <c r="BFO2993" s="1"/>
      <c r="BFP2993" s="1"/>
      <c r="BFQ2993" s="1"/>
      <c r="BFR2993" s="1"/>
      <c r="BFS2993" s="1"/>
      <c r="BFT2993" s="1"/>
      <c r="BFU2993" s="1"/>
      <c r="BFV2993" s="1"/>
      <c r="BFW2993" s="1"/>
      <c r="BFX2993" s="1"/>
      <c r="BFY2993" s="1"/>
      <c r="BFZ2993" s="1"/>
      <c r="BGA2993" s="1"/>
      <c r="BGB2993" s="1"/>
      <c r="BGC2993" s="1"/>
      <c r="BGD2993" s="1"/>
      <c r="BGE2993" s="1"/>
      <c r="BGF2993" s="1"/>
      <c r="BGG2993" s="1"/>
      <c r="BGH2993" s="1"/>
      <c r="BGI2993" s="1"/>
      <c r="BGJ2993" s="1"/>
      <c r="BGK2993" s="1"/>
      <c r="BGL2993" s="1"/>
      <c r="BGM2993" s="1"/>
      <c r="BGN2993" s="1"/>
      <c r="BGO2993" s="1"/>
      <c r="BGP2993" s="1"/>
      <c r="BGQ2993" s="1"/>
      <c r="BGR2993" s="1"/>
      <c r="BGS2993" s="1"/>
      <c r="BGT2993" s="1"/>
      <c r="BGU2993" s="1"/>
      <c r="BGV2993" s="1"/>
      <c r="BGW2993" s="1"/>
      <c r="BGX2993" s="1"/>
      <c r="BGY2993" s="1"/>
      <c r="BGZ2993" s="1"/>
      <c r="BHA2993" s="1"/>
      <c r="BHB2993" s="1"/>
      <c r="BHC2993" s="1"/>
      <c r="BHD2993" s="1"/>
      <c r="BHE2993" s="1"/>
      <c r="BHF2993" s="1"/>
      <c r="BHG2993" s="1"/>
      <c r="BHH2993" s="1"/>
      <c r="BHI2993" s="1"/>
      <c r="BHJ2993" s="1"/>
      <c r="BHK2993" s="1"/>
      <c r="BHL2993" s="1"/>
      <c r="BHM2993" s="1"/>
      <c r="BHN2993" s="1"/>
      <c r="BHO2993" s="1"/>
      <c r="BHP2993" s="1"/>
      <c r="BHQ2993" s="1"/>
      <c r="BHR2993" s="1"/>
      <c r="BHS2993" s="1"/>
      <c r="BHT2993" s="1"/>
      <c r="BHU2993" s="1"/>
      <c r="BHV2993" s="1"/>
      <c r="BHW2993" s="1"/>
      <c r="BHX2993" s="1"/>
      <c r="BHY2993" s="1"/>
      <c r="BHZ2993" s="1"/>
      <c r="BIA2993" s="1"/>
      <c r="BIB2993" s="1"/>
      <c r="BIC2993" s="1"/>
      <c r="BID2993" s="1"/>
      <c r="BIE2993" s="1"/>
      <c r="BIF2993" s="1"/>
      <c r="BIG2993" s="1"/>
      <c r="BIH2993" s="1"/>
      <c r="BII2993" s="1"/>
      <c r="BIJ2993" s="1"/>
      <c r="BIK2993" s="1"/>
      <c r="BIL2993" s="1"/>
      <c r="BIM2993" s="1"/>
      <c r="BIN2993" s="1"/>
      <c r="BIO2993" s="1"/>
      <c r="BIP2993" s="1"/>
      <c r="BIQ2993" s="1"/>
      <c r="BIR2993" s="1"/>
      <c r="BIS2993" s="1"/>
      <c r="BIT2993" s="1"/>
      <c r="BIU2993" s="1"/>
      <c r="BIV2993" s="1"/>
      <c r="BIW2993" s="1"/>
      <c r="BIX2993" s="1"/>
      <c r="BIY2993" s="1"/>
      <c r="BIZ2993" s="1"/>
      <c r="BJA2993" s="1"/>
      <c r="BJB2993" s="1"/>
      <c r="BJC2993" s="1"/>
      <c r="BJD2993" s="1"/>
      <c r="BJE2993" s="1"/>
      <c r="BJF2993" s="1"/>
      <c r="BJG2993" s="1"/>
      <c r="BJH2993" s="1"/>
      <c r="BJI2993" s="1"/>
      <c r="BJJ2993" s="1"/>
      <c r="BJK2993" s="1"/>
      <c r="BJL2993" s="1"/>
      <c r="BJM2993" s="1"/>
      <c r="BJN2993" s="1"/>
      <c r="BJO2993" s="1"/>
      <c r="BJP2993" s="1"/>
      <c r="BJQ2993" s="1"/>
      <c r="BJR2993" s="1"/>
      <c r="BJS2993" s="1"/>
      <c r="BJT2993" s="1"/>
      <c r="BJU2993" s="1"/>
      <c r="BJV2993" s="1"/>
      <c r="BJW2993" s="1"/>
      <c r="BJX2993" s="1"/>
      <c r="BJY2993" s="1"/>
      <c r="BJZ2993" s="1"/>
      <c r="BKA2993" s="1"/>
      <c r="BKB2993" s="1"/>
      <c r="BKC2993" s="1"/>
      <c r="BKD2993" s="1"/>
      <c r="BKE2993" s="1"/>
      <c r="BKF2993" s="1"/>
      <c r="BKG2993" s="1"/>
    </row>
    <row r="2994" spans="1:1645" s="11" customFormat="1" ht="16.350000000000001" customHeight="1" x14ac:dyDescent="0.25">
      <c r="A2994" s="34">
        <v>43149</v>
      </c>
      <c r="B2994" s="1" t="s">
        <v>8186</v>
      </c>
      <c r="C2994" s="48">
        <f t="shared" si="57"/>
        <v>4</v>
      </c>
      <c r="D2994" s="1" t="s">
        <v>8187</v>
      </c>
      <c r="E2994" s="31">
        <v>1130</v>
      </c>
      <c r="F2994" s="1" t="s">
        <v>38</v>
      </c>
      <c r="G2994" s="1" t="s">
        <v>8201</v>
      </c>
      <c r="H2994" s="1" t="s">
        <v>8202</v>
      </c>
      <c r="I2994" s="1"/>
      <c r="J2994" s="1"/>
      <c r="K2994" s="1" t="s">
        <v>8203</v>
      </c>
      <c r="L2994" s="1"/>
      <c r="M2994" s="1"/>
      <c r="N2994" s="1"/>
      <c r="O2994" s="1"/>
      <c r="P2994" s="1"/>
      <c r="Q2994" s="19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 t="s">
        <v>8204</v>
      </c>
      <c r="AE2994" s="1"/>
      <c r="AF2994" s="1"/>
      <c r="AG2994" s="1"/>
      <c r="AH2994" s="1"/>
      <c r="AI2994" s="1"/>
      <c r="AJ2994" s="1" t="s">
        <v>8205</v>
      </c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  <c r="IV2994" s="1"/>
      <c r="IW2994" s="1"/>
      <c r="IX2994" s="1"/>
      <c r="IY2994" s="1"/>
      <c r="IZ2994" s="1"/>
      <c r="JA2994" s="1"/>
      <c r="JB2994" s="1"/>
      <c r="JC2994" s="1"/>
      <c r="JD2994" s="1"/>
      <c r="JE2994" s="1"/>
      <c r="JF2994" s="1"/>
      <c r="JG2994" s="1"/>
      <c r="JH2994" s="1"/>
      <c r="JI2994" s="1"/>
      <c r="JJ2994" s="1"/>
      <c r="JK2994" s="1"/>
      <c r="JL2994" s="1"/>
      <c r="JM2994" s="1"/>
      <c r="JN2994" s="1"/>
      <c r="JO2994" s="1"/>
      <c r="JP2994" s="1"/>
      <c r="JQ2994" s="1"/>
      <c r="JR2994" s="1"/>
      <c r="JS2994" s="1"/>
      <c r="JT2994" s="1"/>
      <c r="JU2994" s="1"/>
      <c r="JV2994" s="1"/>
      <c r="JW2994" s="1"/>
      <c r="JX2994" s="1"/>
      <c r="JY2994" s="1"/>
      <c r="JZ2994" s="1"/>
      <c r="KA2994" s="1"/>
      <c r="KB2994" s="1"/>
      <c r="KC2994" s="1"/>
      <c r="KD2994" s="1"/>
      <c r="KE2994" s="1"/>
      <c r="KF2994" s="1"/>
      <c r="KG2994" s="1"/>
      <c r="KH2994" s="1"/>
      <c r="KI2994" s="1"/>
      <c r="KJ2994" s="1"/>
      <c r="KK2994" s="1"/>
      <c r="KL2994" s="1"/>
      <c r="KM2994" s="1"/>
      <c r="KN2994" s="1"/>
      <c r="KO2994" s="1"/>
      <c r="KP2994" s="1"/>
      <c r="KQ2994" s="1"/>
      <c r="KR2994" s="1"/>
      <c r="KS2994" s="1"/>
      <c r="KT2994" s="1"/>
      <c r="KU2994" s="1"/>
      <c r="KV2994" s="1"/>
      <c r="KW2994" s="1"/>
      <c r="KX2994" s="1"/>
      <c r="KY2994" s="1"/>
      <c r="KZ2994" s="1"/>
      <c r="LA2994" s="1"/>
      <c r="LB2994" s="1"/>
      <c r="LC2994" s="1"/>
      <c r="LD2994" s="1"/>
      <c r="LE2994" s="1"/>
      <c r="LF2994" s="1"/>
      <c r="LG2994" s="1"/>
      <c r="LH2994" s="1"/>
      <c r="LI2994" s="1"/>
      <c r="LJ2994" s="1"/>
      <c r="LK2994" s="1"/>
      <c r="LL2994" s="1"/>
      <c r="LM2994" s="1"/>
      <c r="LN2994" s="1"/>
      <c r="LO2994" s="1"/>
      <c r="LP2994" s="1"/>
      <c r="LQ2994" s="1"/>
      <c r="LR2994" s="1"/>
      <c r="LS2994" s="1"/>
      <c r="LT2994" s="1"/>
      <c r="LU2994" s="1"/>
      <c r="LV2994" s="1"/>
      <c r="LW2994" s="1"/>
      <c r="LX2994" s="1"/>
      <c r="LY2994" s="1"/>
      <c r="LZ2994" s="1"/>
      <c r="MA2994" s="1"/>
      <c r="MB2994" s="1"/>
      <c r="MC2994" s="1"/>
      <c r="MD2994" s="1"/>
      <c r="ME2994" s="1"/>
      <c r="MF2994" s="1"/>
      <c r="MG2994" s="1"/>
      <c r="MH2994" s="1"/>
      <c r="MI2994" s="1"/>
      <c r="MJ2994" s="1"/>
      <c r="MK2994" s="1"/>
      <c r="ML2994" s="1"/>
      <c r="MM2994" s="1"/>
      <c r="MN2994" s="1"/>
      <c r="MO2994" s="1"/>
      <c r="MP2994" s="1"/>
      <c r="MQ2994" s="1"/>
      <c r="MR2994" s="1"/>
      <c r="MS2994" s="1"/>
      <c r="MT2994" s="1"/>
      <c r="MU2994" s="1"/>
      <c r="MV2994" s="1"/>
      <c r="MW2994" s="1"/>
      <c r="MX2994" s="1"/>
      <c r="MY2994" s="1"/>
      <c r="MZ2994" s="1"/>
      <c r="NA2994" s="1"/>
      <c r="NB2994" s="1"/>
      <c r="NC2994" s="1"/>
      <c r="ND2994" s="1"/>
      <c r="NE2994" s="1"/>
      <c r="NF2994" s="1"/>
      <c r="NG2994" s="1"/>
      <c r="NH2994" s="1"/>
      <c r="NI2994" s="1"/>
      <c r="NJ2994" s="1"/>
      <c r="NK2994" s="1"/>
      <c r="NL2994" s="1"/>
      <c r="NM2994" s="1"/>
      <c r="NN2994" s="1"/>
      <c r="NO2994" s="1"/>
      <c r="NP2994" s="1"/>
      <c r="NQ2994" s="1"/>
      <c r="NR2994" s="1"/>
      <c r="NS2994" s="1"/>
      <c r="NT2994" s="1"/>
      <c r="NU2994" s="1"/>
      <c r="NV2994" s="1"/>
      <c r="NW2994" s="1"/>
      <c r="NX2994" s="1"/>
      <c r="NY2994" s="1"/>
      <c r="NZ2994" s="1"/>
      <c r="OA2994" s="1"/>
      <c r="OB2994" s="1"/>
      <c r="OC2994" s="1"/>
      <c r="OD2994" s="1"/>
      <c r="OE2994" s="1"/>
      <c r="OF2994" s="1"/>
      <c r="OG2994" s="1"/>
      <c r="OH2994" s="1"/>
      <c r="OI2994" s="1"/>
      <c r="OJ2994" s="1"/>
      <c r="OK2994" s="1"/>
      <c r="OL2994" s="1"/>
      <c r="OM2994" s="1"/>
      <c r="ON2994" s="1"/>
      <c r="OO2994" s="1"/>
      <c r="OP2994" s="1"/>
      <c r="OQ2994" s="1"/>
      <c r="OR2994" s="1"/>
      <c r="OS2994" s="1"/>
      <c r="OT2994" s="1"/>
      <c r="OU2994" s="1"/>
      <c r="OV2994" s="1"/>
      <c r="OW2994" s="1"/>
      <c r="OX2994" s="1"/>
      <c r="OY2994" s="1"/>
      <c r="OZ2994" s="1"/>
      <c r="PA2994" s="1"/>
      <c r="PB2994" s="1"/>
      <c r="PC2994" s="1"/>
      <c r="PD2994" s="1"/>
      <c r="PE2994" s="1"/>
      <c r="PF2994" s="1"/>
      <c r="PG2994" s="1"/>
      <c r="PH2994" s="1"/>
      <c r="PI2994" s="1"/>
      <c r="PJ2994" s="1"/>
      <c r="PK2994" s="1"/>
      <c r="PL2994" s="1"/>
      <c r="PM2994" s="1"/>
      <c r="PN2994" s="1"/>
      <c r="PO2994" s="1"/>
      <c r="PP2994" s="1"/>
      <c r="PQ2994" s="1"/>
      <c r="PR2994" s="1"/>
      <c r="PS2994" s="1"/>
      <c r="PT2994" s="1"/>
      <c r="PU2994" s="1"/>
      <c r="PV2994" s="1"/>
      <c r="PW2994" s="1"/>
      <c r="PX2994" s="1"/>
      <c r="PY2994" s="1"/>
      <c r="PZ2994" s="1"/>
      <c r="QA2994" s="1"/>
      <c r="QB2994" s="1"/>
      <c r="QC2994" s="1"/>
      <c r="QD2994" s="1"/>
      <c r="QE2994" s="1"/>
      <c r="QF2994" s="1"/>
      <c r="QG2994" s="1"/>
      <c r="QH2994" s="1"/>
      <c r="QI2994" s="1"/>
      <c r="QJ2994" s="1"/>
      <c r="QK2994" s="1"/>
      <c r="QL2994" s="1"/>
      <c r="QM2994" s="1"/>
      <c r="QN2994" s="1"/>
      <c r="QO2994" s="1"/>
      <c r="QP2994" s="1"/>
      <c r="QQ2994" s="1"/>
      <c r="QR2994" s="1"/>
      <c r="QS2994" s="1"/>
      <c r="QT2994" s="1"/>
      <c r="QU2994" s="1"/>
      <c r="QV2994" s="1"/>
      <c r="QW2994" s="1"/>
      <c r="QX2994" s="1"/>
      <c r="QY2994" s="1"/>
      <c r="QZ2994" s="1"/>
      <c r="RA2994" s="1"/>
      <c r="RB2994" s="1"/>
      <c r="RC2994" s="1"/>
      <c r="RD2994" s="1"/>
      <c r="RE2994" s="1"/>
      <c r="RF2994" s="1"/>
      <c r="RG2994" s="1"/>
      <c r="RH2994" s="1"/>
      <c r="RI2994" s="1"/>
      <c r="RJ2994" s="1"/>
      <c r="RK2994" s="1"/>
      <c r="RL2994" s="1"/>
      <c r="RM2994" s="1"/>
      <c r="RN2994" s="1"/>
      <c r="RO2994" s="1"/>
      <c r="RP2994" s="1"/>
      <c r="RQ2994" s="1"/>
      <c r="RR2994" s="1"/>
      <c r="RS2994" s="1"/>
      <c r="RT2994" s="1"/>
      <c r="RU2994" s="1"/>
      <c r="RV2994" s="1"/>
      <c r="RW2994" s="1"/>
      <c r="RX2994" s="1"/>
      <c r="RY2994" s="1"/>
      <c r="RZ2994" s="1"/>
      <c r="SA2994" s="1"/>
      <c r="SB2994" s="1"/>
      <c r="SC2994" s="1"/>
      <c r="SD2994" s="1"/>
      <c r="SE2994" s="1"/>
      <c r="SF2994" s="1"/>
      <c r="SG2994" s="1"/>
      <c r="SH2994" s="1"/>
      <c r="SI2994" s="1"/>
      <c r="SJ2994" s="1"/>
      <c r="SK2994" s="1"/>
      <c r="SL2994" s="1"/>
      <c r="SM2994" s="1"/>
      <c r="SN2994" s="1"/>
      <c r="SO2994" s="1"/>
      <c r="SP2994" s="1"/>
      <c r="SQ2994" s="1"/>
      <c r="SR2994" s="1"/>
      <c r="SS2994" s="1"/>
      <c r="ST2994" s="1"/>
      <c r="SU2994" s="1"/>
      <c r="SV2994" s="1"/>
      <c r="SW2994" s="1"/>
      <c r="SX2994" s="1"/>
      <c r="SY2994" s="1"/>
      <c r="SZ2994" s="1"/>
      <c r="TA2994" s="1"/>
      <c r="TB2994" s="1"/>
      <c r="TC2994" s="1"/>
      <c r="TD2994" s="1"/>
      <c r="TE2994" s="1"/>
      <c r="TF2994" s="1"/>
      <c r="TG2994" s="1"/>
      <c r="TH2994" s="1"/>
      <c r="TI2994" s="1"/>
      <c r="TJ2994" s="1"/>
      <c r="TK2994" s="1"/>
      <c r="TL2994" s="1"/>
      <c r="TM2994" s="1"/>
      <c r="TN2994" s="1"/>
      <c r="TO2994" s="1"/>
      <c r="TP2994" s="1"/>
      <c r="TQ2994" s="1"/>
      <c r="TR2994" s="1"/>
      <c r="TS2994" s="1"/>
      <c r="TT2994" s="1"/>
      <c r="TU2994" s="1"/>
      <c r="TV2994" s="1"/>
      <c r="TW2994" s="1"/>
      <c r="TX2994" s="1"/>
      <c r="TY2994" s="1"/>
      <c r="TZ2994" s="1"/>
      <c r="UA2994" s="1"/>
      <c r="UB2994" s="1"/>
      <c r="UC2994" s="1"/>
      <c r="UD2994" s="1"/>
      <c r="UE2994" s="1"/>
      <c r="UF2994" s="1"/>
      <c r="UG2994" s="1"/>
      <c r="UH2994" s="1"/>
      <c r="UI2994" s="1"/>
      <c r="UJ2994" s="1"/>
      <c r="UK2994" s="1"/>
      <c r="UL2994" s="1"/>
      <c r="UM2994" s="1"/>
      <c r="UN2994" s="1"/>
      <c r="UO2994" s="1"/>
      <c r="UP2994" s="1"/>
      <c r="UQ2994" s="1"/>
      <c r="UR2994" s="1"/>
      <c r="US2994" s="1"/>
      <c r="UT2994" s="1"/>
      <c r="UU2994" s="1"/>
      <c r="UV2994" s="1"/>
      <c r="UW2994" s="1"/>
      <c r="UX2994" s="1"/>
      <c r="UY2994" s="1"/>
      <c r="UZ2994" s="1"/>
      <c r="VA2994" s="1"/>
      <c r="VB2994" s="1"/>
      <c r="VC2994" s="1"/>
      <c r="VD2994" s="1"/>
      <c r="VE2994" s="1"/>
      <c r="VF2994" s="1"/>
      <c r="VG2994" s="1"/>
      <c r="VH2994" s="1"/>
      <c r="VI2994" s="1"/>
      <c r="VJ2994" s="1"/>
      <c r="VK2994" s="1"/>
      <c r="VL2994" s="1"/>
      <c r="VM2994" s="1"/>
      <c r="VN2994" s="1"/>
      <c r="VO2994" s="1"/>
      <c r="VP2994" s="1"/>
      <c r="VQ2994" s="1"/>
      <c r="VR2994" s="1"/>
      <c r="VS2994" s="1"/>
      <c r="VT2994" s="1"/>
      <c r="VU2994" s="1"/>
      <c r="VV2994" s="1"/>
      <c r="VW2994" s="1"/>
      <c r="VX2994" s="1"/>
      <c r="VY2994" s="1"/>
      <c r="VZ2994" s="1"/>
      <c r="WA2994" s="1"/>
      <c r="WB2994" s="1"/>
      <c r="WC2994" s="1"/>
      <c r="WD2994" s="1"/>
      <c r="WE2994" s="1"/>
      <c r="WF2994" s="1"/>
      <c r="WG2994" s="1"/>
      <c r="WH2994" s="1"/>
      <c r="WI2994" s="1"/>
      <c r="WJ2994" s="1"/>
      <c r="WK2994" s="1"/>
      <c r="WL2994" s="1"/>
      <c r="WM2994" s="1"/>
      <c r="WN2994" s="1"/>
      <c r="WO2994" s="1"/>
      <c r="WP2994" s="1"/>
      <c r="WQ2994" s="1"/>
      <c r="WR2994" s="1"/>
      <c r="WS2994" s="1"/>
      <c r="WT2994" s="1"/>
      <c r="WU2994" s="1"/>
      <c r="WV2994" s="1"/>
      <c r="WW2994" s="1"/>
      <c r="WX2994" s="1"/>
      <c r="WY2994" s="1"/>
      <c r="WZ2994" s="1"/>
      <c r="XA2994" s="1"/>
      <c r="XB2994" s="1"/>
      <c r="XC2994" s="1"/>
      <c r="XD2994" s="1"/>
      <c r="XE2994" s="1"/>
      <c r="XF2994" s="1"/>
      <c r="XG2994" s="1"/>
      <c r="XH2994" s="1"/>
      <c r="XI2994" s="1"/>
      <c r="XJ2994" s="1"/>
      <c r="XK2994" s="1"/>
      <c r="XL2994" s="1"/>
      <c r="XM2994" s="1"/>
      <c r="XN2994" s="1"/>
      <c r="XO2994" s="1"/>
      <c r="XP2994" s="1"/>
      <c r="XQ2994" s="1"/>
      <c r="XR2994" s="1"/>
      <c r="XS2994" s="1"/>
      <c r="XT2994" s="1"/>
      <c r="XU2994" s="1"/>
      <c r="XV2994" s="1"/>
      <c r="XW2994" s="1"/>
      <c r="XX2994" s="1"/>
      <c r="XY2994" s="1"/>
      <c r="XZ2994" s="1"/>
      <c r="YA2994" s="1"/>
      <c r="YB2994" s="1"/>
      <c r="YC2994" s="1"/>
      <c r="YD2994" s="1"/>
      <c r="YE2994" s="1"/>
      <c r="YF2994" s="1"/>
      <c r="YG2994" s="1"/>
      <c r="YH2994" s="1"/>
      <c r="YI2994" s="1"/>
      <c r="YJ2994" s="1"/>
      <c r="YK2994" s="1"/>
      <c r="YL2994" s="1"/>
      <c r="YM2994" s="1"/>
      <c r="YN2994" s="1"/>
      <c r="YO2994" s="1"/>
      <c r="YP2994" s="1"/>
      <c r="YQ2994" s="1"/>
      <c r="YR2994" s="1"/>
      <c r="YS2994" s="1"/>
      <c r="YT2994" s="1"/>
      <c r="YU2994" s="1"/>
      <c r="YV2994" s="1"/>
      <c r="YW2994" s="1"/>
      <c r="YX2994" s="1"/>
      <c r="YY2994" s="1"/>
      <c r="YZ2994" s="1"/>
      <c r="ZA2994" s="1"/>
      <c r="ZB2994" s="1"/>
      <c r="ZC2994" s="1"/>
      <c r="ZD2994" s="1"/>
      <c r="ZE2994" s="1"/>
      <c r="ZF2994" s="1"/>
      <c r="ZG2994" s="1"/>
      <c r="ZH2994" s="1"/>
      <c r="ZI2994" s="1"/>
      <c r="ZJ2994" s="1"/>
      <c r="ZK2994" s="1"/>
      <c r="ZL2994" s="1"/>
      <c r="ZM2994" s="1"/>
      <c r="ZN2994" s="1"/>
      <c r="ZO2994" s="1"/>
      <c r="ZP2994" s="1"/>
      <c r="ZQ2994" s="1"/>
      <c r="ZR2994" s="1"/>
      <c r="ZS2994" s="1"/>
      <c r="ZT2994" s="1"/>
      <c r="ZU2994" s="1"/>
      <c r="ZV2994" s="1"/>
      <c r="ZW2994" s="1"/>
      <c r="ZX2994" s="1"/>
      <c r="ZY2994" s="1"/>
      <c r="ZZ2994" s="1"/>
      <c r="AAA2994" s="1"/>
      <c r="AAB2994" s="1"/>
      <c r="AAC2994" s="1"/>
      <c r="AAD2994" s="1"/>
      <c r="AAE2994" s="1"/>
      <c r="AAF2994" s="1"/>
      <c r="AAG2994" s="1"/>
      <c r="AAH2994" s="1"/>
      <c r="AAI2994" s="1"/>
      <c r="AAJ2994" s="1"/>
      <c r="AAK2994" s="1"/>
      <c r="AAL2994" s="1"/>
      <c r="AAM2994" s="1"/>
      <c r="AAN2994" s="1"/>
      <c r="AAO2994" s="1"/>
      <c r="AAP2994" s="1"/>
      <c r="AAQ2994" s="1"/>
      <c r="AAR2994" s="1"/>
      <c r="AAS2994" s="1"/>
      <c r="AAT2994" s="1"/>
      <c r="AAU2994" s="1"/>
      <c r="AAV2994" s="1"/>
      <c r="AAW2994" s="1"/>
      <c r="AAX2994" s="1"/>
      <c r="AAY2994" s="1"/>
      <c r="AAZ2994" s="1"/>
      <c r="ABA2994" s="1"/>
      <c r="ABB2994" s="1"/>
      <c r="ABC2994" s="1"/>
      <c r="ABD2994" s="1"/>
      <c r="ABE2994" s="1"/>
      <c r="ABF2994" s="1"/>
      <c r="ABG2994" s="1"/>
      <c r="ABH2994" s="1"/>
      <c r="ABI2994" s="1"/>
      <c r="ABJ2994" s="1"/>
      <c r="ABK2994" s="1"/>
      <c r="ABL2994" s="1"/>
      <c r="ABM2994" s="1"/>
      <c r="ABN2994" s="1"/>
      <c r="ABO2994" s="1"/>
      <c r="ABP2994" s="1"/>
      <c r="ABQ2994" s="1"/>
      <c r="ABR2994" s="1"/>
      <c r="ABS2994" s="1"/>
      <c r="ABT2994" s="1"/>
      <c r="ABU2994" s="1"/>
      <c r="ABV2994" s="1"/>
      <c r="ABW2994" s="1"/>
      <c r="ABX2994" s="1"/>
      <c r="ABY2994" s="1"/>
      <c r="ABZ2994" s="1"/>
      <c r="ACA2994" s="1"/>
      <c r="ACB2994" s="1"/>
      <c r="ACC2994" s="1"/>
      <c r="ACD2994" s="1"/>
      <c r="ACE2994" s="1"/>
      <c r="ACF2994" s="1"/>
      <c r="ACG2994" s="1"/>
      <c r="ACH2994" s="1"/>
      <c r="ACI2994" s="1"/>
      <c r="ACJ2994" s="1"/>
      <c r="ACK2994" s="1"/>
      <c r="ACL2994" s="1"/>
      <c r="ACM2994" s="1"/>
      <c r="ACN2994" s="1"/>
      <c r="ACO2994" s="1"/>
      <c r="ACP2994" s="1"/>
      <c r="ACQ2994" s="1"/>
      <c r="ACR2994" s="1"/>
      <c r="ACS2994" s="1"/>
      <c r="ACT2994" s="1"/>
      <c r="ACU2994" s="1"/>
      <c r="ACV2994" s="1"/>
      <c r="ACW2994" s="1"/>
      <c r="ACX2994" s="1"/>
      <c r="ACY2994" s="1"/>
      <c r="ACZ2994" s="1"/>
      <c r="ADA2994" s="1"/>
      <c r="ADB2994" s="1"/>
      <c r="ADC2994" s="1"/>
      <c r="ADD2994" s="1"/>
      <c r="ADE2994" s="1"/>
      <c r="ADF2994" s="1"/>
      <c r="ADG2994" s="1"/>
      <c r="ADH2994" s="1"/>
      <c r="ADI2994" s="1"/>
      <c r="ADJ2994" s="1"/>
      <c r="ADK2994" s="1"/>
      <c r="ADL2994" s="1"/>
      <c r="ADM2994" s="1"/>
      <c r="ADN2994" s="1"/>
      <c r="ADO2994" s="1"/>
      <c r="ADP2994" s="1"/>
      <c r="ADQ2994" s="1"/>
      <c r="ADR2994" s="1"/>
      <c r="ADS2994" s="1"/>
      <c r="ADT2994" s="1"/>
      <c r="ADU2994" s="1"/>
      <c r="ADV2994" s="1"/>
      <c r="ADW2994" s="1"/>
      <c r="ADX2994" s="1"/>
      <c r="ADY2994" s="1"/>
      <c r="ADZ2994" s="1"/>
      <c r="AEA2994" s="1"/>
      <c r="AEB2994" s="1"/>
      <c r="AEC2994" s="1"/>
      <c r="AED2994" s="1"/>
      <c r="AEE2994" s="1"/>
      <c r="AEF2994" s="1"/>
      <c r="AEG2994" s="1"/>
      <c r="AEH2994" s="1"/>
      <c r="AEI2994" s="1"/>
      <c r="AEJ2994" s="1"/>
      <c r="AEK2994" s="1"/>
      <c r="AEL2994" s="1"/>
      <c r="AEM2994" s="1"/>
      <c r="AEN2994" s="1"/>
      <c r="AEO2994" s="1"/>
      <c r="AEP2994" s="1"/>
      <c r="AEQ2994" s="1"/>
      <c r="AER2994" s="1"/>
      <c r="AES2994" s="1"/>
      <c r="AET2994" s="1"/>
      <c r="AEU2994" s="1"/>
      <c r="AEV2994" s="1"/>
      <c r="AEW2994" s="1"/>
      <c r="AEX2994" s="1"/>
      <c r="AEY2994" s="1"/>
      <c r="AEZ2994" s="1"/>
      <c r="AFA2994" s="1"/>
      <c r="AFB2994" s="1"/>
      <c r="AFC2994" s="1"/>
      <c r="AFD2994" s="1"/>
      <c r="AFE2994" s="1"/>
      <c r="AFF2994" s="1"/>
      <c r="AFG2994" s="1"/>
      <c r="AFH2994" s="1"/>
      <c r="AFI2994" s="1"/>
      <c r="AFJ2994" s="1"/>
      <c r="AFK2994" s="1"/>
      <c r="AFL2994" s="1"/>
      <c r="AFM2994" s="1"/>
      <c r="AFN2994" s="1"/>
      <c r="AFO2994" s="1"/>
      <c r="AFP2994" s="1"/>
      <c r="AFQ2994" s="1"/>
      <c r="AFR2994" s="1"/>
      <c r="AFS2994" s="1"/>
      <c r="AFT2994" s="1"/>
      <c r="AFU2994" s="1"/>
      <c r="AFV2994" s="1"/>
      <c r="AFW2994" s="1"/>
      <c r="AFX2994" s="1"/>
      <c r="AFY2994" s="1"/>
      <c r="AFZ2994" s="1"/>
      <c r="AGA2994" s="1"/>
      <c r="AGB2994" s="1"/>
      <c r="AGC2994" s="1"/>
      <c r="AGD2994" s="1"/>
      <c r="AGE2994" s="1"/>
      <c r="AGF2994" s="1"/>
      <c r="AGG2994" s="1"/>
      <c r="AGH2994" s="1"/>
      <c r="AGI2994" s="1"/>
      <c r="AGJ2994" s="1"/>
      <c r="AGK2994" s="1"/>
      <c r="AGL2994" s="1"/>
      <c r="AGM2994" s="1"/>
      <c r="AGN2994" s="1"/>
      <c r="AGO2994" s="1"/>
      <c r="AGP2994" s="1"/>
      <c r="AGQ2994" s="1"/>
      <c r="AGR2994" s="1"/>
      <c r="AGS2994" s="1"/>
      <c r="AGT2994" s="1"/>
      <c r="AGU2994" s="1"/>
      <c r="AGV2994" s="1"/>
      <c r="AGW2994" s="1"/>
      <c r="AGX2994" s="1"/>
      <c r="AGY2994" s="1"/>
      <c r="AGZ2994" s="1"/>
      <c r="AHA2994" s="1"/>
      <c r="AHB2994" s="1"/>
      <c r="AHC2994" s="1"/>
      <c r="AHD2994" s="1"/>
      <c r="AHE2994" s="1"/>
      <c r="AHF2994" s="1"/>
      <c r="AHG2994" s="1"/>
      <c r="AHH2994" s="1"/>
      <c r="AHI2994" s="1"/>
      <c r="AHJ2994" s="1"/>
      <c r="AHK2994" s="1"/>
      <c r="AHL2994" s="1"/>
      <c r="AHM2994" s="1"/>
      <c r="AHN2994" s="1"/>
      <c r="AHO2994" s="1"/>
      <c r="AHP2994" s="1"/>
      <c r="AHQ2994" s="1"/>
      <c r="AHR2994" s="1"/>
      <c r="AHS2994" s="1"/>
      <c r="AHT2994" s="1"/>
      <c r="AHU2994" s="1"/>
      <c r="AHV2994" s="1"/>
      <c r="AHW2994" s="1"/>
      <c r="AHX2994" s="1"/>
      <c r="AHY2994" s="1"/>
      <c r="AHZ2994" s="1"/>
      <c r="AIA2994" s="1"/>
      <c r="AIB2994" s="1"/>
      <c r="AIC2994" s="1"/>
      <c r="AID2994" s="1"/>
      <c r="AIE2994" s="1"/>
      <c r="AIF2994" s="1"/>
      <c r="AIG2994" s="1"/>
      <c r="AIH2994" s="1"/>
      <c r="AII2994" s="1"/>
      <c r="AIJ2994" s="1"/>
      <c r="AIK2994" s="1"/>
      <c r="AIL2994" s="1"/>
      <c r="AIM2994" s="1"/>
      <c r="AIN2994" s="1"/>
      <c r="AIO2994" s="1"/>
      <c r="AIP2994" s="1"/>
      <c r="AIQ2994" s="1"/>
      <c r="AIR2994" s="1"/>
      <c r="AIS2994" s="1"/>
      <c r="AIT2994" s="1"/>
      <c r="AIU2994" s="1"/>
      <c r="AIV2994" s="1"/>
      <c r="AIW2994" s="1"/>
      <c r="AIX2994" s="1"/>
      <c r="AIY2994" s="1"/>
      <c r="AIZ2994" s="1"/>
      <c r="AJA2994" s="1"/>
      <c r="AJB2994" s="1"/>
      <c r="AJC2994" s="1"/>
      <c r="AJD2994" s="1"/>
      <c r="AJE2994" s="1"/>
      <c r="AJF2994" s="1"/>
      <c r="AJG2994" s="1"/>
      <c r="AJH2994" s="1"/>
      <c r="AJI2994" s="1"/>
      <c r="AJJ2994" s="1"/>
      <c r="AJK2994" s="1"/>
      <c r="AJL2994" s="1"/>
      <c r="AJM2994" s="1"/>
      <c r="AJN2994" s="1"/>
      <c r="AJO2994" s="1"/>
      <c r="AJP2994" s="1"/>
      <c r="AJQ2994" s="1"/>
      <c r="AJR2994" s="1"/>
      <c r="AJS2994" s="1"/>
      <c r="AJT2994" s="1"/>
      <c r="AJU2994" s="1"/>
      <c r="AJV2994" s="1"/>
      <c r="AJW2994" s="1"/>
      <c r="AJX2994" s="1"/>
      <c r="AJY2994" s="1"/>
      <c r="AJZ2994" s="1"/>
      <c r="AKA2994" s="1"/>
      <c r="AKB2994" s="1"/>
      <c r="AKC2994" s="1"/>
      <c r="AKD2994" s="1"/>
      <c r="AKE2994" s="1"/>
      <c r="AKF2994" s="1"/>
      <c r="AKG2994" s="1"/>
      <c r="AKH2994" s="1"/>
      <c r="AKI2994" s="1"/>
      <c r="AKJ2994" s="1"/>
      <c r="AKK2994" s="1"/>
      <c r="AKL2994" s="1"/>
      <c r="AKM2994" s="1"/>
      <c r="AKN2994" s="1"/>
      <c r="AKO2994" s="1"/>
      <c r="AKP2994" s="1"/>
      <c r="AKQ2994" s="1"/>
      <c r="AKR2994" s="1"/>
      <c r="AKS2994" s="1"/>
      <c r="AKT2994" s="1"/>
      <c r="AKU2994" s="1"/>
      <c r="AKV2994" s="1"/>
      <c r="AKW2994" s="1"/>
      <c r="AKX2994" s="1"/>
      <c r="AKY2994" s="1"/>
      <c r="AKZ2994" s="1"/>
      <c r="ALA2994" s="1"/>
      <c r="ALB2994" s="1"/>
      <c r="ALC2994" s="1"/>
      <c r="ALD2994" s="1"/>
      <c r="ALE2994" s="1"/>
      <c r="ALF2994" s="1"/>
      <c r="ALG2994" s="1"/>
      <c r="ALH2994" s="1"/>
      <c r="ALI2994" s="1"/>
      <c r="ALJ2994" s="1"/>
      <c r="ALK2994" s="1"/>
      <c r="ALL2994" s="1"/>
      <c r="ALM2994" s="1"/>
      <c r="ALN2994" s="1"/>
      <c r="ALO2994" s="1"/>
      <c r="ALP2994" s="1"/>
      <c r="ALQ2994" s="1"/>
      <c r="ALR2994" s="1"/>
      <c r="ALS2994" s="1"/>
      <c r="ALT2994" s="1"/>
      <c r="ALU2994" s="1"/>
      <c r="ALV2994" s="1"/>
      <c r="ALW2994" s="1"/>
      <c r="ALX2994" s="1"/>
      <c r="ALY2994" s="1"/>
      <c r="ALZ2994" s="1"/>
      <c r="AMA2994" s="1"/>
      <c r="AMB2994" s="1"/>
      <c r="AMC2994" s="1"/>
      <c r="AMD2994" s="1"/>
      <c r="AME2994" s="1"/>
      <c r="AMF2994" s="1"/>
      <c r="AMG2994" s="1"/>
      <c r="AMH2994" s="1"/>
      <c r="AMI2994" s="1"/>
      <c r="AMJ2994" s="1"/>
      <c r="AMK2994" s="1"/>
      <c r="AML2994" s="1"/>
      <c r="AMM2994" s="1"/>
      <c r="AMN2994" s="1"/>
      <c r="AMO2994" s="1"/>
      <c r="AMP2994" s="1"/>
      <c r="AMQ2994" s="1"/>
      <c r="AMR2994" s="1"/>
      <c r="AMS2994" s="1"/>
      <c r="AMT2994" s="1"/>
      <c r="AMU2994" s="1"/>
      <c r="AMV2994" s="1"/>
      <c r="AMW2994" s="1"/>
      <c r="AMX2994" s="1"/>
      <c r="AMY2994" s="1"/>
      <c r="AMZ2994" s="1"/>
      <c r="ANA2994" s="1"/>
      <c r="ANB2994" s="1"/>
      <c r="ANC2994" s="1"/>
      <c r="AND2994" s="1"/>
      <c r="ANE2994" s="1"/>
      <c r="ANF2994" s="1"/>
      <c r="ANG2994" s="1"/>
      <c r="ANH2994" s="1"/>
      <c r="ANI2994" s="1"/>
      <c r="ANJ2994" s="1"/>
      <c r="ANK2994" s="1"/>
      <c r="ANL2994" s="1"/>
      <c r="ANM2994" s="1"/>
      <c r="ANN2994" s="1"/>
      <c r="ANO2994" s="1"/>
      <c r="ANP2994" s="1"/>
      <c r="ANQ2994" s="1"/>
      <c r="ANR2994" s="1"/>
      <c r="ANS2994" s="1"/>
      <c r="ANT2994" s="1"/>
      <c r="ANU2994" s="1"/>
      <c r="ANV2994" s="1"/>
      <c r="ANW2994" s="1"/>
      <c r="ANX2994" s="1"/>
      <c r="ANY2994" s="1"/>
      <c r="ANZ2994" s="1"/>
      <c r="AOA2994" s="1"/>
      <c r="AOB2994" s="1"/>
      <c r="AOC2994" s="1"/>
      <c r="AOD2994" s="1"/>
      <c r="AOE2994" s="1"/>
      <c r="AOF2994" s="1"/>
      <c r="AOG2994" s="1"/>
      <c r="AOH2994" s="1"/>
      <c r="AOI2994" s="1"/>
      <c r="AOJ2994" s="1"/>
      <c r="AOK2994" s="1"/>
      <c r="AOL2994" s="1"/>
      <c r="AOM2994" s="1"/>
      <c r="AON2994" s="1"/>
      <c r="AOO2994" s="1"/>
      <c r="AOP2994" s="1"/>
      <c r="AOQ2994" s="1"/>
      <c r="AOR2994" s="1"/>
      <c r="AOS2994" s="1"/>
      <c r="AOT2994" s="1"/>
      <c r="AOU2994" s="1"/>
      <c r="AOV2994" s="1"/>
      <c r="AOW2994" s="1"/>
      <c r="AOX2994" s="1"/>
      <c r="AOY2994" s="1"/>
      <c r="AOZ2994" s="1"/>
      <c r="APA2994" s="1"/>
      <c r="APB2994" s="1"/>
      <c r="APC2994" s="1"/>
      <c r="APD2994" s="1"/>
      <c r="APE2994" s="1"/>
      <c r="APF2994" s="1"/>
      <c r="APG2994" s="1"/>
      <c r="APH2994" s="1"/>
      <c r="API2994" s="1"/>
      <c r="APJ2994" s="1"/>
      <c r="APK2994" s="1"/>
      <c r="APL2994" s="1"/>
      <c r="APM2994" s="1"/>
      <c r="APN2994" s="1"/>
      <c r="APO2994" s="1"/>
      <c r="APP2994" s="1"/>
      <c r="APQ2994" s="1"/>
      <c r="APR2994" s="1"/>
      <c r="APS2994" s="1"/>
      <c r="APT2994" s="1"/>
      <c r="APU2994" s="1"/>
      <c r="APV2994" s="1"/>
      <c r="APW2994" s="1"/>
      <c r="APX2994" s="1"/>
      <c r="APY2994" s="1"/>
      <c r="APZ2994" s="1"/>
      <c r="AQA2994" s="1"/>
      <c r="AQB2994" s="1"/>
      <c r="AQC2994" s="1"/>
      <c r="AQD2994" s="1"/>
      <c r="AQE2994" s="1"/>
      <c r="AQF2994" s="1"/>
      <c r="AQG2994" s="1"/>
      <c r="AQH2994" s="1"/>
      <c r="AQI2994" s="1"/>
      <c r="AQJ2994" s="1"/>
      <c r="AQK2994" s="1"/>
      <c r="AQL2994" s="1"/>
      <c r="AQM2994" s="1"/>
      <c r="AQN2994" s="1"/>
      <c r="AQO2994" s="1"/>
      <c r="AQP2994" s="1"/>
      <c r="AQQ2994" s="1"/>
      <c r="AQR2994" s="1"/>
      <c r="AQS2994" s="1"/>
      <c r="AQT2994" s="1"/>
      <c r="AQU2994" s="1"/>
      <c r="AQV2994" s="1"/>
      <c r="AQW2994" s="1"/>
      <c r="AQX2994" s="1"/>
      <c r="AQY2994" s="1"/>
      <c r="AQZ2994" s="1"/>
      <c r="ARA2994" s="1"/>
      <c r="ARB2994" s="1"/>
      <c r="ARC2994" s="1"/>
      <c r="ARD2994" s="1"/>
      <c r="ARE2994" s="1"/>
      <c r="ARF2994" s="1"/>
      <c r="ARG2994" s="1"/>
      <c r="ARH2994" s="1"/>
      <c r="ARI2994" s="1"/>
      <c r="ARJ2994" s="1"/>
      <c r="ARK2994" s="1"/>
      <c r="ARL2994" s="1"/>
      <c r="ARM2994" s="1"/>
      <c r="ARN2994" s="1"/>
      <c r="ARO2994" s="1"/>
      <c r="ARP2994" s="1"/>
      <c r="ARQ2994" s="1"/>
      <c r="ARR2994" s="1"/>
      <c r="ARS2994" s="1"/>
      <c r="ART2994" s="1"/>
      <c r="ARU2994" s="1"/>
      <c r="ARV2994" s="1"/>
      <c r="ARW2994" s="1"/>
      <c r="ARX2994" s="1"/>
      <c r="ARY2994" s="1"/>
      <c r="ARZ2994" s="1"/>
      <c r="ASA2994" s="1"/>
      <c r="ASB2994" s="1"/>
      <c r="ASC2994" s="1"/>
      <c r="ASD2994" s="1"/>
      <c r="ASE2994" s="1"/>
      <c r="ASF2994" s="1"/>
      <c r="ASG2994" s="1"/>
      <c r="ASH2994" s="1"/>
      <c r="ASI2994" s="1"/>
      <c r="ASJ2994" s="1"/>
      <c r="ASK2994" s="1"/>
      <c r="ASL2994" s="1"/>
      <c r="ASM2994" s="1"/>
      <c r="ASN2994" s="1"/>
      <c r="ASO2994" s="1"/>
      <c r="ASP2994" s="1"/>
      <c r="ASQ2994" s="1"/>
      <c r="ASR2994" s="1"/>
      <c r="ASS2994" s="1"/>
      <c r="AST2994" s="1"/>
      <c r="ASU2994" s="1"/>
      <c r="ASV2994" s="1"/>
      <c r="ASW2994" s="1"/>
      <c r="ASX2994" s="1"/>
      <c r="ASY2994" s="1"/>
      <c r="ASZ2994" s="1"/>
      <c r="ATA2994" s="1"/>
      <c r="ATB2994" s="1"/>
      <c r="ATC2994" s="1"/>
      <c r="ATD2994" s="1"/>
      <c r="ATE2994" s="1"/>
      <c r="ATF2994" s="1"/>
      <c r="ATG2994" s="1"/>
      <c r="ATH2994" s="1"/>
      <c r="ATI2994" s="1"/>
      <c r="ATJ2994" s="1"/>
      <c r="ATK2994" s="1"/>
      <c r="ATL2994" s="1"/>
      <c r="ATM2994" s="1"/>
      <c r="ATN2994" s="1"/>
      <c r="ATO2994" s="1"/>
      <c r="ATP2994" s="1"/>
      <c r="ATQ2994" s="1"/>
      <c r="ATR2994" s="1"/>
      <c r="ATS2994" s="1"/>
      <c r="ATT2994" s="1"/>
      <c r="ATU2994" s="1"/>
      <c r="ATV2994" s="1"/>
      <c r="ATW2994" s="1"/>
      <c r="ATX2994" s="1"/>
      <c r="ATY2994" s="1"/>
      <c r="ATZ2994" s="1"/>
      <c r="AUA2994" s="1"/>
      <c r="AUB2994" s="1"/>
      <c r="AUC2994" s="1"/>
      <c r="AUD2994" s="1"/>
      <c r="AUE2994" s="1"/>
      <c r="AUF2994" s="1"/>
      <c r="AUG2994" s="1"/>
      <c r="AUH2994" s="1"/>
      <c r="AUI2994" s="1"/>
      <c r="AUJ2994" s="1"/>
      <c r="AUK2994" s="1"/>
      <c r="AUL2994" s="1"/>
      <c r="AUM2994" s="1"/>
      <c r="AUN2994" s="1"/>
      <c r="AUO2994" s="1"/>
      <c r="AUP2994" s="1"/>
      <c r="AUQ2994" s="1"/>
      <c r="AUR2994" s="1"/>
      <c r="AUS2994" s="1"/>
      <c r="AUT2994" s="1"/>
      <c r="AUU2994" s="1"/>
      <c r="AUV2994" s="1"/>
      <c r="AUW2994" s="1"/>
      <c r="AUX2994" s="1"/>
      <c r="AUY2994" s="1"/>
      <c r="AUZ2994" s="1"/>
      <c r="AVA2994" s="1"/>
      <c r="AVB2994" s="1"/>
      <c r="AVC2994" s="1"/>
      <c r="AVD2994" s="1"/>
      <c r="AVE2994" s="1"/>
      <c r="AVF2994" s="1"/>
      <c r="AVG2994" s="1"/>
      <c r="AVH2994" s="1"/>
      <c r="AVI2994" s="1"/>
      <c r="AVJ2994" s="1"/>
      <c r="AVK2994" s="1"/>
      <c r="AVL2994" s="1"/>
      <c r="AVM2994" s="1"/>
      <c r="AVN2994" s="1"/>
      <c r="AVO2994" s="1"/>
      <c r="AVP2994" s="1"/>
      <c r="AVQ2994" s="1"/>
      <c r="AVR2994" s="1"/>
      <c r="AVS2994" s="1"/>
      <c r="AVT2994" s="1"/>
      <c r="AVU2994" s="1"/>
      <c r="AVV2994" s="1"/>
      <c r="AVW2994" s="1"/>
      <c r="AVX2994" s="1"/>
      <c r="AVY2994" s="1"/>
      <c r="AVZ2994" s="1"/>
      <c r="AWA2994" s="1"/>
      <c r="AWB2994" s="1"/>
      <c r="AWC2994" s="1"/>
      <c r="AWD2994" s="1"/>
      <c r="AWE2994" s="1"/>
      <c r="AWF2994" s="1"/>
      <c r="AWG2994" s="1"/>
      <c r="AWH2994" s="1"/>
      <c r="AWI2994" s="1"/>
      <c r="AWJ2994" s="1"/>
      <c r="AWK2994" s="1"/>
      <c r="AWL2994" s="1"/>
      <c r="AWM2994" s="1"/>
      <c r="AWN2994" s="1"/>
      <c r="AWO2994" s="1"/>
      <c r="AWP2994" s="1"/>
      <c r="AWQ2994" s="1"/>
      <c r="AWR2994" s="1"/>
      <c r="AWS2994" s="1"/>
      <c r="AWT2994" s="1"/>
      <c r="AWU2994" s="1"/>
      <c r="AWV2994" s="1"/>
      <c r="AWW2994" s="1"/>
      <c r="AWX2994" s="1"/>
      <c r="AWY2994" s="1"/>
      <c r="AWZ2994" s="1"/>
      <c r="AXA2994" s="1"/>
      <c r="AXB2994" s="1"/>
      <c r="AXC2994" s="1"/>
      <c r="AXD2994" s="1"/>
      <c r="AXE2994" s="1"/>
      <c r="AXF2994" s="1"/>
      <c r="AXG2994" s="1"/>
      <c r="AXH2994" s="1"/>
      <c r="AXI2994" s="1"/>
      <c r="AXJ2994" s="1"/>
      <c r="AXK2994" s="1"/>
      <c r="AXL2994" s="1"/>
      <c r="AXM2994" s="1"/>
      <c r="AXN2994" s="1"/>
      <c r="AXO2994" s="1"/>
      <c r="AXP2994" s="1"/>
      <c r="AXQ2994" s="1"/>
      <c r="AXR2994" s="1"/>
      <c r="AXS2994" s="1"/>
      <c r="AXT2994" s="1"/>
      <c r="AXU2994" s="1"/>
      <c r="AXV2994" s="1"/>
      <c r="AXW2994" s="1"/>
      <c r="AXX2994" s="1"/>
      <c r="AXY2994" s="1"/>
      <c r="AXZ2994" s="1"/>
      <c r="AYA2994" s="1"/>
      <c r="AYB2994" s="1"/>
      <c r="AYC2994" s="1"/>
      <c r="AYD2994" s="1"/>
      <c r="AYE2994" s="1"/>
      <c r="AYF2994" s="1"/>
      <c r="AYG2994" s="1"/>
      <c r="AYH2994" s="1"/>
      <c r="AYI2994" s="1"/>
      <c r="AYJ2994" s="1"/>
      <c r="AYK2994" s="1"/>
      <c r="AYL2994" s="1"/>
      <c r="AYM2994" s="1"/>
      <c r="AYN2994" s="1"/>
      <c r="AYO2994" s="1"/>
      <c r="AYP2994" s="1"/>
      <c r="AYQ2994" s="1"/>
      <c r="AYR2994" s="1"/>
      <c r="AYS2994" s="1"/>
      <c r="AYT2994" s="1"/>
      <c r="AYU2994" s="1"/>
      <c r="AYV2994" s="1"/>
      <c r="AYW2994" s="1"/>
      <c r="AYX2994" s="1"/>
      <c r="AYY2994" s="1"/>
      <c r="AYZ2994" s="1"/>
      <c r="AZA2994" s="1"/>
      <c r="AZB2994" s="1"/>
      <c r="AZC2994" s="1"/>
      <c r="AZD2994" s="1"/>
      <c r="AZE2994" s="1"/>
      <c r="AZF2994" s="1"/>
      <c r="AZG2994" s="1"/>
      <c r="AZH2994" s="1"/>
      <c r="AZI2994" s="1"/>
      <c r="AZJ2994" s="1"/>
      <c r="AZK2994" s="1"/>
      <c r="AZL2994" s="1"/>
      <c r="AZM2994" s="1"/>
      <c r="AZN2994" s="1"/>
      <c r="AZO2994" s="1"/>
      <c r="AZP2994" s="1"/>
      <c r="AZQ2994" s="1"/>
      <c r="AZR2994" s="1"/>
      <c r="AZS2994" s="1"/>
      <c r="AZT2994" s="1"/>
      <c r="AZU2994" s="1"/>
      <c r="AZV2994" s="1"/>
      <c r="AZW2994" s="1"/>
      <c r="AZX2994" s="1"/>
      <c r="AZY2994" s="1"/>
      <c r="AZZ2994" s="1"/>
      <c r="BAA2994" s="1"/>
      <c r="BAB2994" s="1"/>
      <c r="BAC2994" s="1"/>
      <c r="BAD2994" s="1"/>
      <c r="BAE2994" s="1"/>
      <c r="BAF2994" s="1"/>
      <c r="BAG2994" s="1"/>
      <c r="BAH2994" s="1"/>
      <c r="BAI2994" s="1"/>
      <c r="BAJ2994" s="1"/>
      <c r="BAK2994" s="1"/>
      <c r="BAL2994" s="1"/>
      <c r="BAM2994" s="1"/>
      <c r="BAN2994" s="1"/>
      <c r="BAO2994" s="1"/>
      <c r="BAP2994" s="1"/>
      <c r="BAQ2994" s="1"/>
      <c r="BAR2994" s="1"/>
      <c r="BAS2994" s="1"/>
      <c r="BAT2994" s="1"/>
      <c r="BAU2994" s="1"/>
      <c r="BAV2994" s="1"/>
      <c r="BAW2994" s="1"/>
      <c r="BAX2994" s="1"/>
      <c r="BAY2994" s="1"/>
      <c r="BAZ2994" s="1"/>
      <c r="BBA2994" s="1"/>
      <c r="BBB2994" s="1"/>
      <c r="BBC2994" s="1"/>
      <c r="BBD2994" s="1"/>
      <c r="BBE2994" s="1"/>
      <c r="BBF2994" s="1"/>
      <c r="BBG2994" s="1"/>
      <c r="BBH2994" s="1"/>
      <c r="BBI2994" s="1"/>
      <c r="BBJ2994" s="1"/>
      <c r="BBK2994" s="1"/>
      <c r="BBL2994" s="1"/>
      <c r="BBM2994" s="1"/>
      <c r="BBN2994" s="1"/>
      <c r="BBO2994" s="1"/>
      <c r="BBP2994" s="1"/>
      <c r="BBQ2994" s="1"/>
      <c r="BBR2994" s="1"/>
      <c r="BBS2994" s="1"/>
      <c r="BBT2994" s="1"/>
      <c r="BBU2994" s="1"/>
      <c r="BBV2994" s="1"/>
      <c r="BBW2994" s="1"/>
      <c r="BBX2994" s="1"/>
      <c r="BBY2994" s="1"/>
      <c r="BBZ2994" s="1"/>
      <c r="BCA2994" s="1"/>
      <c r="BCB2994" s="1"/>
      <c r="BCC2994" s="1"/>
      <c r="BCD2994" s="1"/>
      <c r="BCE2994" s="1"/>
      <c r="BCF2994" s="1"/>
      <c r="BCG2994" s="1"/>
      <c r="BCH2994" s="1"/>
      <c r="BCI2994" s="1"/>
      <c r="BCJ2994" s="1"/>
      <c r="BCK2994" s="1"/>
      <c r="BCL2994" s="1"/>
      <c r="BCM2994" s="1"/>
      <c r="BCN2994" s="1"/>
      <c r="BCO2994" s="1"/>
      <c r="BCP2994" s="1"/>
      <c r="BCQ2994" s="1"/>
      <c r="BCR2994" s="1"/>
      <c r="BCS2994" s="1"/>
      <c r="BCT2994" s="1"/>
      <c r="BCU2994" s="1"/>
      <c r="BCV2994" s="1"/>
      <c r="BCW2994" s="1"/>
      <c r="BCX2994" s="1"/>
      <c r="BCY2994" s="1"/>
      <c r="BCZ2994" s="1"/>
      <c r="BDA2994" s="1"/>
      <c r="BDB2994" s="1"/>
      <c r="BDC2994" s="1"/>
      <c r="BDD2994" s="1"/>
      <c r="BDE2994" s="1"/>
      <c r="BDF2994" s="1"/>
      <c r="BDG2994" s="1"/>
      <c r="BDH2994" s="1"/>
      <c r="BDI2994" s="1"/>
      <c r="BDJ2994" s="1"/>
      <c r="BDK2994" s="1"/>
      <c r="BDL2994" s="1"/>
      <c r="BDM2994" s="1"/>
      <c r="BDN2994" s="1"/>
      <c r="BDO2994" s="1"/>
      <c r="BDP2994" s="1"/>
      <c r="BDQ2994" s="1"/>
      <c r="BDR2994" s="1"/>
      <c r="BDS2994" s="1"/>
      <c r="BDT2994" s="1"/>
      <c r="BDU2994" s="1"/>
      <c r="BDV2994" s="1"/>
      <c r="BDW2994" s="1"/>
      <c r="BDX2994" s="1"/>
      <c r="BDY2994" s="1"/>
      <c r="BDZ2994" s="1"/>
      <c r="BEA2994" s="1"/>
      <c r="BEB2994" s="1"/>
      <c r="BEC2994" s="1"/>
      <c r="BED2994" s="1"/>
      <c r="BEE2994" s="1"/>
      <c r="BEF2994" s="1"/>
      <c r="BEG2994" s="1"/>
      <c r="BEH2994" s="1"/>
      <c r="BEI2994" s="1"/>
      <c r="BEJ2994" s="1"/>
      <c r="BEK2994" s="1"/>
      <c r="BEL2994" s="1"/>
      <c r="BEM2994" s="1"/>
      <c r="BEN2994" s="1"/>
      <c r="BEO2994" s="1"/>
      <c r="BEP2994" s="1"/>
      <c r="BEQ2994" s="1"/>
      <c r="BER2994" s="1"/>
      <c r="BES2994" s="1"/>
      <c r="BET2994" s="1"/>
      <c r="BEU2994" s="1"/>
      <c r="BEV2994" s="1"/>
      <c r="BEW2994" s="1"/>
      <c r="BEX2994" s="1"/>
      <c r="BEY2994" s="1"/>
      <c r="BEZ2994" s="1"/>
      <c r="BFA2994" s="1"/>
      <c r="BFB2994" s="1"/>
      <c r="BFC2994" s="1"/>
      <c r="BFD2994" s="1"/>
      <c r="BFE2994" s="1"/>
      <c r="BFF2994" s="1"/>
      <c r="BFG2994" s="1"/>
      <c r="BFH2994" s="1"/>
      <c r="BFI2994" s="1"/>
      <c r="BFJ2994" s="1"/>
      <c r="BFK2994" s="1"/>
      <c r="BFL2994" s="1"/>
      <c r="BFM2994" s="1"/>
      <c r="BFN2994" s="1"/>
      <c r="BFO2994" s="1"/>
      <c r="BFP2994" s="1"/>
      <c r="BFQ2994" s="1"/>
      <c r="BFR2994" s="1"/>
      <c r="BFS2994" s="1"/>
      <c r="BFT2994" s="1"/>
      <c r="BFU2994" s="1"/>
      <c r="BFV2994" s="1"/>
      <c r="BFW2994" s="1"/>
      <c r="BFX2994" s="1"/>
      <c r="BFY2994" s="1"/>
      <c r="BFZ2994" s="1"/>
      <c r="BGA2994" s="1"/>
      <c r="BGB2994" s="1"/>
      <c r="BGC2994" s="1"/>
      <c r="BGD2994" s="1"/>
      <c r="BGE2994" s="1"/>
      <c r="BGF2994" s="1"/>
      <c r="BGG2994" s="1"/>
      <c r="BGH2994" s="1"/>
      <c r="BGI2994" s="1"/>
      <c r="BGJ2994" s="1"/>
      <c r="BGK2994" s="1"/>
      <c r="BGL2994" s="1"/>
      <c r="BGM2994" s="1"/>
      <c r="BGN2994" s="1"/>
      <c r="BGO2994" s="1"/>
      <c r="BGP2994" s="1"/>
      <c r="BGQ2994" s="1"/>
      <c r="BGR2994" s="1"/>
      <c r="BGS2994" s="1"/>
      <c r="BGT2994" s="1"/>
      <c r="BGU2994" s="1"/>
      <c r="BGV2994" s="1"/>
      <c r="BGW2994" s="1"/>
      <c r="BGX2994" s="1"/>
      <c r="BGY2994" s="1"/>
      <c r="BGZ2994" s="1"/>
      <c r="BHA2994" s="1"/>
      <c r="BHB2994" s="1"/>
      <c r="BHC2994" s="1"/>
      <c r="BHD2994" s="1"/>
      <c r="BHE2994" s="1"/>
      <c r="BHF2994" s="1"/>
      <c r="BHG2994" s="1"/>
      <c r="BHH2994" s="1"/>
      <c r="BHI2994" s="1"/>
      <c r="BHJ2994" s="1"/>
      <c r="BHK2994" s="1"/>
      <c r="BHL2994" s="1"/>
      <c r="BHM2994" s="1"/>
      <c r="BHN2994" s="1"/>
      <c r="BHO2994" s="1"/>
      <c r="BHP2994" s="1"/>
      <c r="BHQ2994" s="1"/>
      <c r="BHR2994" s="1"/>
      <c r="BHS2994" s="1"/>
      <c r="BHT2994" s="1"/>
      <c r="BHU2994" s="1"/>
      <c r="BHV2994" s="1"/>
      <c r="BHW2994" s="1"/>
      <c r="BHX2994" s="1"/>
      <c r="BHY2994" s="1"/>
      <c r="BHZ2994" s="1"/>
      <c r="BIA2994" s="1"/>
      <c r="BIB2994" s="1"/>
      <c r="BIC2994" s="1"/>
      <c r="BID2994" s="1"/>
      <c r="BIE2994" s="1"/>
      <c r="BIF2994" s="1"/>
      <c r="BIG2994" s="1"/>
      <c r="BIH2994" s="1"/>
      <c r="BII2994" s="1"/>
      <c r="BIJ2994" s="1"/>
      <c r="BIK2994" s="1"/>
      <c r="BIL2994" s="1"/>
      <c r="BIM2994" s="1"/>
      <c r="BIN2994" s="1"/>
      <c r="BIO2994" s="1"/>
      <c r="BIP2994" s="1"/>
      <c r="BIQ2994" s="1"/>
      <c r="BIR2994" s="1"/>
      <c r="BIS2994" s="1"/>
      <c r="BIT2994" s="1"/>
      <c r="BIU2994" s="1"/>
      <c r="BIV2994" s="1"/>
      <c r="BIW2994" s="1"/>
      <c r="BIX2994" s="1"/>
      <c r="BIY2994" s="1"/>
      <c r="BIZ2994" s="1"/>
      <c r="BJA2994" s="1"/>
      <c r="BJB2994" s="1"/>
      <c r="BJC2994" s="1"/>
      <c r="BJD2994" s="1"/>
      <c r="BJE2994" s="1"/>
      <c r="BJF2994" s="1"/>
      <c r="BJG2994" s="1"/>
      <c r="BJH2994" s="1"/>
      <c r="BJI2994" s="1"/>
      <c r="BJJ2994" s="1"/>
      <c r="BJK2994" s="1"/>
      <c r="BJL2994" s="1"/>
      <c r="BJM2994" s="1"/>
      <c r="BJN2994" s="1"/>
      <c r="BJO2994" s="1"/>
      <c r="BJP2994" s="1"/>
      <c r="BJQ2994" s="1"/>
      <c r="BJR2994" s="1"/>
      <c r="BJS2994" s="1"/>
      <c r="BJT2994" s="1"/>
      <c r="BJU2994" s="1"/>
      <c r="BJV2994" s="1"/>
      <c r="BJW2994" s="1"/>
      <c r="BJX2994" s="1"/>
      <c r="BJY2994" s="1"/>
      <c r="BJZ2994" s="1"/>
      <c r="BKA2994" s="1"/>
      <c r="BKB2994" s="1"/>
      <c r="BKC2994" s="1"/>
      <c r="BKD2994" s="1"/>
      <c r="BKE2994" s="1"/>
      <c r="BKF2994" s="1"/>
      <c r="BKG2994" s="1"/>
    </row>
    <row r="2995" spans="1:1645" s="11" customFormat="1" ht="16.350000000000001" customHeight="1" x14ac:dyDescent="0.25">
      <c r="A2995" s="34">
        <v>43343</v>
      </c>
      <c r="B2995" s="1" t="s">
        <v>8186</v>
      </c>
      <c r="C2995" s="48">
        <f t="shared" si="57"/>
        <v>9</v>
      </c>
      <c r="D2995" s="1" t="s">
        <v>8187</v>
      </c>
      <c r="E2995" s="31">
        <v>1210</v>
      </c>
      <c r="F2995" s="1" t="s">
        <v>38</v>
      </c>
      <c r="G2995" s="1" t="s">
        <v>8206</v>
      </c>
      <c r="H2995" s="1"/>
      <c r="I2995" s="1"/>
      <c r="J2995" s="1"/>
      <c r="K2995" s="1" t="s">
        <v>8207</v>
      </c>
      <c r="L2995" s="1"/>
      <c r="M2995" s="1" t="s">
        <v>8207</v>
      </c>
      <c r="N2995" s="1"/>
      <c r="O2995" s="1"/>
      <c r="P2995" s="1"/>
      <c r="Q2995" s="19"/>
      <c r="R2995" s="1"/>
      <c r="S2995" s="1"/>
      <c r="T2995" s="1" t="s">
        <v>8208</v>
      </c>
      <c r="U2995" s="1" t="s">
        <v>8208</v>
      </c>
      <c r="V2995" s="1" t="s">
        <v>8208</v>
      </c>
      <c r="W2995" s="1" t="s">
        <v>8208</v>
      </c>
      <c r="X2995" s="1" t="s">
        <v>8209</v>
      </c>
      <c r="Y2995" s="1"/>
      <c r="Z2995" s="1"/>
      <c r="AA2995" s="1" t="s">
        <v>8208</v>
      </c>
      <c r="AB2995" s="1"/>
      <c r="AC2995" s="1"/>
      <c r="AD2995" s="1"/>
      <c r="AE2995" s="1"/>
      <c r="AF2995" s="1"/>
      <c r="AG2995" s="1"/>
      <c r="AH2995" s="1"/>
      <c r="AI2995" s="1"/>
      <c r="AJ2995" s="1" t="s">
        <v>8210</v>
      </c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  <c r="IV2995" s="1"/>
      <c r="IW2995" s="1"/>
      <c r="IX2995" s="1"/>
      <c r="IY2995" s="1"/>
      <c r="IZ2995" s="1"/>
      <c r="JA2995" s="1"/>
      <c r="JB2995" s="1"/>
      <c r="JC2995" s="1"/>
      <c r="JD2995" s="1"/>
      <c r="JE2995" s="1"/>
      <c r="JF2995" s="1"/>
      <c r="JG2995" s="1"/>
      <c r="JH2995" s="1"/>
      <c r="JI2995" s="1"/>
      <c r="JJ2995" s="1"/>
      <c r="JK2995" s="1"/>
      <c r="JL2995" s="1"/>
      <c r="JM2995" s="1"/>
      <c r="JN2995" s="1"/>
      <c r="JO2995" s="1"/>
      <c r="JP2995" s="1"/>
      <c r="JQ2995" s="1"/>
      <c r="JR2995" s="1"/>
      <c r="JS2995" s="1"/>
      <c r="JT2995" s="1"/>
      <c r="JU2995" s="1"/>
      <c r="JV2995" s="1"/>
      <c r="JW2995" s="1"/>
      <c r="JX2995" s="1"/>
      <c r="JY2995" s="1"/>
      <c r="JZ2995" s="1"/>
      <c r="KA2995" s="1"/>
      <c r="KB2995" s="1"/>
      <c r="KC2995" s="1"/>
      <c r="KD2995" s="1"/>
      <c r="KE2995" s="1"/>
      <c r="KF2995" s="1"/>
      <c r="KG2995" s="1"/>
      <c r="KH2995" s="1"/>
      <c r="KI2995" s="1"/>
      <c r="KJ2995" s="1"/>
      <c r="KK2995" s="1"/>
      <c r="KL2995" s="1"/>
      <c r="KM2995" s="1"/>
      <c r="KN2995" s="1"/>
      <c r="KO2995" s="1"/>
      <c r="KP2995" s="1"/>
      <c r="KQ2995" s="1"/>
      <c r="KR2995" s="1"/>
      <c r="KS2995" s="1"/>
      <c r="KT2995" s="1"/>
      <c r="KU2995" s="1"/>
      <c r="KV2995" s="1"/>
      <c r="KW2995" s="1"/>
      <c r="KX2995" s="1"/>
      <c r="KY2995" s="1"/>
      <c r="KZ2995" s="1"/>
      <c r="LA2995" s="1"/>
      <c r="LB2995" s="1"/>
      <c r="LC2995" s="1"/>
      <c r="LD2995" s="1"/>
      <c r="LE2995" s="1"/>
      <c r="LF2995" s="1"/>
      <c r="LG2995" s="1"/>
      <c r="LH2995" s="1"/>
      <c r="LI2995" s="1"/>
      <c r="LJ2995" s="1"/>
      <c r="LK2995" s="1"/>
      <c r="LL2995" s="1"/>
      <c r="LM2995" s="1"/>
      <c r="LN2995" s="1"/>
      <c r="LO2995" s="1"/>
      <c r="LP2995" s="1"/>
      <c r="LQ2995" s="1"/>
      <c r="LR2995" s="1"/>
      <c r="LS2995" s="1"/>
      <c r="LT2995" s="1"/>
      <c r="LU2995" s="1"/>
      <c r="LV2995" s="1"/>
      <c r="LW2995" s="1"/>
      <c r="LX2995" s="1"/>
      <c r="LY2995" s="1"/>
      <c r="LZ2995" s="1"/>
      <c r="MA2995" s="1"/>
      <c r="MB2995" s="1"/>
      <c r="MC2995" s="1"/>
      <c r="MD2995" s="1"/>
      <c r="ME2995" s="1"/>
      <c r="MF2995" s="1"/>
      <c r="MG2995" s="1"/>
      <c r="MH2995" s="1"/>
      <c r="MI2995" s="1"/>
      <c r="MJ2995" s="1"/>
      <c r="MK2995" s="1"/>
      <c r="ML2995" s="1"/>
      <c r="MM2995" s="1"/>
      <c r="MN2995" s="1"/>
      <c r="MO2995" s="1"/>
      <c r="MP2995" s="1"/>
      <c r="MQ2995" s="1"/>
      <c r="MR2995" s="1"/>
      <c r="MS2995" s="1"/>
      <c r="MT2995" s="1"/>
      <c r="MU2995" s="1"/>
      <c r="MV2995" s="1"/>
      <c r="MW2995" s="1"/>
      <c r="MX2995" s="1"/>
      <c r="MY2995" s="1"/>
      <c r="MZ2995" s="1"/>
      <c r="NA2995" s="1"/>
      <c r="NB2995" s="1"/>
      <c r="NC2995" s="1"/>
      <c r="ND2995" s="1"/>
      <c r="NE2995" s="1"/>
      <c r="NF2995" s="1"/>
      <c r="NG2995" s="1"/>
      <c r="NH2995" s="1"/>
      <c r="NI2995" s="1"/>
      <c r="NJ2995" s="1"/>
      <c r="NK2995" s="1"/>
      <c r="NL2995" s="1"/>
      <c r="NM2995" s="1"/>
      <c r="NN2995" s="1"/>
      <c r="NO2995" s="1"/>
      <c r="NP2995" s="1"/>
      <c r="NQ2995" s="1"/>
      <c r="NR2995" s="1"/>
      <c r="NS2995" s="1"/>
      <c r="NT2995" s="1"/>
      <c r="NU2995" s="1"/>
      <c r="NV2995" s="1"/>
      <c r="NW2995" s="1"/>
      <c r="NX2995" s="1"/>
      <c r="NY2995" s="1"/>
      <c r="NZ2995" s="1"/>
      <c r="OA2995" s="1"/>
      <c r="OB2995" s="1"/>
      <c r="OC2995" s="1"/>
      <c r="OD2995" s="1"/>
      <c r="OE2995" s="1"/>
      <c r="OF2995" s="1"/>
      <c r="OG2995" s="1"/>
      <c r="OH2995" s="1"/>
      <c r="OI2995" s="1"/>
      <c r="OJ2995" s="1"/>
      <c r="OK2995" s="1"/>
      <c r="OL2995" s="1"/>
      <c r="OM2995" s="1"/>
      <c r="ON2995" s="1"/>
      <c r="OO2995" s="1"/>
      <c r="OP2995" s="1"/>
      <c r="OQ2995" s="1"/>
      <c r="OR2995" s="1"/>
      <c r="OS2995" s="1"/>
      <c r="OT2995" s="1"/>
      <c r="OU2995" s="1"/>
      <c r="OV2995" s="1"/>
      <c r="OW2995" s="1"/>
      <c r="OX2995" s="1"/>
      <c r="OY2995" s="1"/>
      <c r="OZ2995" s="1"/>
      <c r="PA2995" s="1"/>
      <c r="PB2995" s="1"/>
      <c r="PC2995" s="1"/>
      <c r="PD2995" s="1"/>
      <c r="PE2995" s="1"/>
      <c r="PF2995" s="1"/>
      <c r="PG2995" s="1"/>
      <c r="PH2995" s="1"/>
      <c r="PI2995" s="1"/>
      <c r="PJ2995" s="1"/>
      <c r="PK2995" s="1"/>
      <c r="PL2995" s="1"/>
      <c r="PM2995" s="1"/>
      <c r="PN2995" s="1"/>
      <c r="PO2995" s="1"/>
      <c r="PP2995" s="1"/>
      <c r="PQ2995" s="1"/>
      <c r="PR2995" s="1"/>
      <c r="PS2995" s="1"/>
      <c r="PT2995" s="1"/>
      <c r="PU2995" s="1"/>
      <c r="PV2995" s="1"/>
      <c r="PW2995" s="1"/>
      <c r="PX2995" s="1"/>
      <c r="PY2995" s="1"/>
      <c r="PZ2995" s="1"/>
      <c r="QA2995" s="1"/>
      <c r="QB2995" s="1"/>
      <c r="QC2995" s="1"/>
      <c r="QD2995" s="1"/>
      <c r="QE2995" s="1"/>
      <c r="QF2995" s="1"/>
      <c r="QG2995" s="1"/>
      <c r="QH2995" s="1"/>
      <c r="QI2995" s="1"/>
      <c r="QJ2995" s="1"/>
      <c r="QK2995" s="1"/>
      <c r="QL2995" s="1"/>
      <c r="QM2995" s="1"/>
      <c r="QN2995" s="1"/>
      <c r="QO2995" s="1"/>
      <c r="QP2995" s="1"/>
      <c r="QQ2995" s="1"/>
      <c r="QR2995" s="1"/>
      <c r="QS2995" s="1"/>
      <c r="QT2995" s="1"/>
      <c r="QU2995" s="1"/>
      <c r="QV2995" s="1"/>
      <c r="QW2995" s="1"/>
      <c r="QX2995" s="1"/>
      <c r="QY2995" s="1"/>
      <c r="QZ2995" s="1"/>
      <c r="RA2995" s="1"/>
      <c r="RB2995" s="1"/>
      <c r="RC2995" s="1"/>
      <c r="RD2995" s="1"/>
      <c r="RE2995" s="1"/>
      <c r="RF2995" s="1"/>
      <c r="RG2995" s="1"/>
      <c r="RH2995" s="1"/>
      <c r="RI2995" s="1"/>
      <c r="RJ2995" s="1"/>
      <c r="RK2995" s="1"/>
      <c r="RL2995" s="1"/>
      <c r="RM2995" s="1"/>
      <c r="RN2995" s="1"/>
      <c r="RO2995" s="1"/>
      <c r="RP2995" s="1"/>
      <c r="RQ2995" s="1"/>
      <c r="RR2995" s="1"/>
      <c r="RS2995" s="1"/>
      <c r="RT2995" s="1"/>
      <c r="RU2995" s="1"/>
      <c r="RV2995" s="1"/>
      <c r="RW2995" s="1"/>
      <c r="RX2995" s="1"/>
      <c r="RY2995" s="1"/>
      <c r="RZ2995" s="1"/>
      <c r="SA2995" s="1"/>
      <c r="SB2995" s="1"/>
      <c r="SC2995" s="1"/>
      <c r="SD2995" s="1"/>
      <c r="SE2995" s="1"/>
      <c r="SF2995" s="1"/>
      <c r="SG2995" s="1"/>
      <c r="SH2995" s="1"/>
      <c r="SI2995" s="1"/>
      <c r="SJ2995" s="1"/>
      <c r="SK2995" s="1"/>
      <c r="SL2995" s="1"/>
      <c r="SM2995" s="1"/>
      <c r="SN2995" s="1"/>
      <c r="SO2995" s="1"/>
      <c r="SP2995" s="1"/>
      <c r="SQ2995" s="1"/>
      <c r="SR2995" s="1"/>
      <c r="SS2995" s="1"/>
      <c r="ST2995" s="1"/>
      <c r="SU2995" s="1"/>
      <c r="SV2995" s="1"/>
      <c r="SW2995" s="1"/>
      <c r="SX2995" s="1"/>
      <c r="SY2995" s="1"/>
      <c r="SZ2995" s="1"/>
      <c r="TA2995" s="1"/>
      <c r="TB2995" s="1"/>
      <c r="TC2995" s="1"/>
      <c r="TD2995" s="1"/>
      <c r="TE2995" s="1"/>
      <c r="TF2995" s="1"/>
      <c r="TG2995" s="1"/>
      <c r="TH2995" s="1"/>
      <c r="TI2995" s="1"/>
      <c r="TJ2995" s="1"/>
      <c r="TK2995" s="1"/>
      <c r="TL2995" s="1"/>
      <c r="TM2995" s="1"/>
      <c r="TN2995" s="1"/>
      <c r="TO2995" s="1"/>
      <c r="TP2995" s="1"/>
      <c r="TQ2995" s="1"/>
      <c r="TR2995" s="1"/>
      <c r="TS2995" s="1"/>
      <c r="TT2995" s="1"/>
      <c r="TU2995" s="1"/>
      <c r="TV2995" s="1"/>
      <c r="TW2995" s="1"/>
      <c r="TX2995" s="1"/>
      <c r="TY2995" s="1"/>
      <c r="TZ2995" s="1"/>
      <c r="UA2995" s="1"/>
      <c r="UB2995" s="1"/>
      <c r="UC2995" s="1"/>
      <c r="UD2995" s="1"/>
      <c r="UE2995" s="1"/>
      <c r="UF2995" s="1"/>
      <c r="UG2995" s="1"/>
      <c r="UH2995" s="1"/>
      <c r="UI2995" s="1"/>
      <c r="UJ2995" s="1"/>
      <c r="UK2995" s="1"/>
      <c r="UL2995" s="1"/>
      <c r="UM2995" s="1"/>
      <c r="UN2995" s="1"/>
      <c r="UO2995" s="1"/>
      <c r="UP2995" s="1"/>
      <c r="UQ2995" s="1"/>
      <c r="UR2995" s="1"/>
      <c r="US2995" s="1"/>
      <c r="UT2995" s="1"/>
      <c r="UU2995" s="1"/>
      <c r="UV2995" s="1"/>
      <c r="UW2995" s="1"/>
      <c r="UX2995" s="1"/>
      <c r="UY2995" s="1"/>
      <c r="UZ2995" s="1"/>
      <c r="VA2995" s="1"/>
      <c r="VB2995" s="1"/>
      <c r="VC2995" s="1"/>
      <c r="VD2995" s="1"/>
      <c r="VE2995" s="1"/>
      <c r="VF2995" s="1"/>
      <c r="VG2995" s="1"/>
      <c r="VH2995" s="1"/>
      <c r="VI2995" s="1"/>
      <c r="VJ2995" s="1"/>
      <c r="VK2995" s="1"/>
      <c r="VL2995" s="1"/>
      <c r="VM2995" s="1"/>
      <c r="VN2995" s="1"/>
      <c r="VO2995" s="1"/>
      <c r="VP2995" s="1"/>
      <c r="VQ2995" s="1"/>
      <c r="VR2995" s="1"/>
      <c r="VS2995" s="1"/>
      <c r="VT2995" s="1"/>
      <c r="VU2995" s="1"/>
      <c r="VV2995" s="1"/>
      <c r="VW2995" s="1"/>
      <c r="VX2995" s="1"/>
      <c r="VY2995" s="1"/>
      <c r="VZ2995" s="1"/>
      <c r="WA2995" s="1"/>
      <c r="WB2995" s="1"/>
      <c r="WC2995" s="1"/>
      <c r="WD2995" s="1"/>
      <c r="WE2995" s="1"/>
      <c r="WF2995" s="1"/>
      <c r="WG2995" s="1"/>
      <c r="WH2995" s="1"/>
      <c r="WI2995" s="1"/>
      <c r="WJ2995" s="1"/>
      <c r="WK2995" s="1"/>
      <c r="WL2995" s="1"/>
      <c r="WM2995" s="1"/>
      <c r="WN2995" s="1"/>
      <c r="WO2995" s="1"/>
      <c r="WP2995" s="1"/>
      <c r="WQ2995" s="1"/>
      <c r="WR2995" s="1"/>
      <c r="WS2995" s="1"/>
      <c r="WT2995" s="1"/>
      <c r="WU2995" s="1"/>
      <c r="WV2995" s="1"/>
      <c r="WW2995" s="1"/>
      <c r="WX2995" s="1"/>
      <c r="WY2995" s="1"/>
      <c r="WZ2995" s="1"/>
      <c r="XA2995" s="1"/>
      <c r="XB2995" s="1"/>
      <c r="XC2995" s="1"/>
      <c r="XD2995" s="1"/>
      <c r="XE2995" s="1"/>
      <c r="XF2995" s="1"/>
      <c r="XG2995" s="1"/>
      <c r="XH2995" s="1"/>
      <c r="XI2995" s="1"/>
      <c r="XJ2995" s="1"/>
      <c r="XK2995" s="1"/>
      <c r="XL2995" s="1"/>
      <c r="XM2995" s="1"/>
      <c r="XN2995" s="1"/>
      <c r="XO2995" s="1"/>
      <c r="XP2995" s="1"/>
      <c r="XQ2995" s="1"/>
      <c r="XR2995" s="1"/>
      <c r="XS2995" s="1"/>
      <c r="XT2995" s="1"/>
      <c r="XU2995" s="1"/>
      <c r="XV2995" s="1"/>
      <c r="XW2995" s="1"/>
      <c r="XX2995" s="1"/>
      <c r="XY2995" s="1"/>
      <c r="XZ2995" s="1"/>
      <c r="YA2995" s="1"/>
      <c r="YB2995" s="1"/>
      <c r="YC2995" s="1"/>
      <c r="YD2995" s="1"/>
      <c r="YE2995" s="1"/>
      <c r="YF2995" s="1"/>
      <c r="YG2995" s="1"/>
      <c r="YH2995" s="1"/>
      <c r="YI2995" s="1"/>
      <c r="YJ2995" s="1"/>
      <c r="YK2995" s="1"/>
      <c r="YL2995" s="1"/>
      <c r="YM2995" s="1"/>
      <c r="YN2995" s="1"/>
      <c r="YO2995" s="1"/>
      <c r="YP2995" s="1"/>
      <c r="YQ2995" s="1"/>
      <c r="YR2995" s="1"/>
      <c r="YS2995" s="1"/>
      <c r="YT2995" s="1"/>
      <c r="YU2995" s="1"/>
      <c r="YV2995" s="1"/>
      <c r="YW2995" s="1"/>
      <c r="YX2995" s="1"/>
      <c r="YY2995" s="1"/>
      <c r="YZ2995" s="1"/>
      <c r="ZA2995" s="1"/>
      <c r="ZB2995" s="1"/>
      <c r="ZC2995" s="1"/>
      <c r="ZD2995" s="1"/>
      <c r="ZE2995" s="1"/>
      <c r="ZF2995" s="1"/>
      <c r="ZG2995" s="1"/>
      <c r="ZH2995" s="1"/>
      <c r="ZI2995" s="1"/>
      <c r="ZJ2995" s="1"/>
      <c r="ZK2995" s="1"/>
      <c r="ZL2995" s="1"/>
      <c r="ZM2995" s="1"/>
      <c r="ZN2995" s="1"/>
      <c r="ZO2995" s="1"/>
      <c r="ZP2995" s="1"/>
      <c r="ZQ2995" s="1"/>
      <c r="ZR2995" s="1"/>
      <c r="ZS2995" s="1"/>
      <c r="ZT2995" s="1"/>
      <c r="ZU2995" s="1"/>
      <c r="ZV2995" s="1"/>
      <c r="ZW2995" s="1"/>
      <c r="ZX2995" s="1"/>
      <c r="ZY2995" s="1"/>
      <c r="ZZ2995" s="1"/>
      <c r="AAA2995" s="1"/>
      <c r="AAB2995" s="1"/>
      <c r="AAC2995" s="1"/>
      <c r="AAD2995" s="1"/>
      <c r="AAE2995" s="1"/>
      <c r="AAF2995" s="1"/>
      <c r="AAG2995" s="1"/>
      <c r="AAH2995" s="1"/>
      <c r="AAI2995" s="1"/>
      <c r="AAJ2995" s="1"/>
      <c r="AAK2995" s="1"/>
      <c r="AAL2995" s="1"/>
      <c r="AAM2995" s="1"/>
      <c r="AAN2995" s="1"/>
      <c r="AAO2995" s="1"/>
      <c r="AAP2995" s="1"/>
      <c r="AAQ2995" s="1"/>
      <c r="AAR2995" s="1"/>
      <c r="AAS2995" s="1"/>
      <c r="AAT2995" s="1"/>
      <c r="AAU2995" s="1"/>
      <c r="AAV2995" s="1"/>
      <c r="AAW2995" s="1"/>
      <c r="AAX2995" s="1"/>
      <c r="AAY2995" s="1"/>
      <c r="AAZ2995" s="1"/>
      <c r="ABA2995" s="1"/>
      <c r="ABB2995" s="1"/>
      <c r="ABC2995" s="1"/>
      <c r="ABD2995" s="1"/>
      <c r="ABE2995" s="1"/>
      <c r="ABF2995" s="1"/>
      <c r="ABG2995" s="1"/>
      <c r="ABH2995" s="1"/>
      <c r="ABI2995" s="1"/>
      <c r="ABJ2995" s="1"/>
      <c r="ABK2995" s="1"/>
      <c r="ABL2995" s="1"/>
      <c r="ABM2995" s="1"/>
      <c r="ABN2995" s="1"/>
      <c r="ABO2995" s="1"/>
      <c r="ABP2995" s="1"/>
      <c r="ABQ2995" s="1"/>
      <c r="ABR2995" s="1"/>
      <c r="ABS2995" s="1"/>
      <c r="ABT2995" s="1"/>
      <c r="ABU2995" s="1"/>
      <c r="ABV2995" s="1"/>
      <c r="ABW2995" s="1"/>
      <c r="ABX2995" s="1"/>
      <c r="ABY2995" s="1"/>
      <c r="ABZ2995" s="1"/>
      <c r="ACA2995" s="1"/>
      <c r="ACB2995" s="1"/>
      <c r="ACC2995" s="1"/>
      <c r="ACD2995" s="1"/>
      <c r="ACE2995" s="1"/>
      <c r="ACF2995" s="1"/>
      <c r="ACG2995" s="1"/>
      <c r="ACH2995" s="1"/>
      <c r="ACI2995" s="1"/>
      <c r="ACJ2995" s="1"/>
      <c r="ACK2995" s="1"/>
      <c r="ACL2995" s="1"/>
      <c r="ACM2995" s="1"/>
      <c r="ACN2995" s="1"/>
      <c r="ACO2995" s="1"/>
      <c r="ACP2995" s="1"/>
      <c r="ACQ2995" s="1"/>
      <c r="ACR2995" s="1"/>
      <c r="ACS2995" s="1"/>
      <c r="ACT2995" s="1"/>
      <c r="ACU2995" s="1"/>
      <c r="ACV2995" s="1"/>
      <c r="ACW2995" s="1"/>
      <c r="ACX2995" s="1"/>
      <c r="ACY2995" s="1"/>
      <c r="ACZ2995" s="1"/>
      <c r="ADA2995" s="1"/>
      <c r="ADB2995" s="1"/>
      <c r="ADC2995" s="1"/>
      <c r="ADD2995" s="1"/>
      <c r="ADE2995" s="1"/>
      <c r="ADF2995" s="1"/>
      <c r="ADG2995" s="1"/>
      <c r="ADH2995" s="1"/>
      <c r="ADI2995" s="1"/>
      <c r="ADJ2995" s="1"/>
      <c r="ADK2995" s="1"/>
      <c r="ADL2995" s="1"/>
      <c r="ADM2995" s="1"/>
      <c r="ADN2995" s="1"/>
      <c r="ADO2995" s="1"/>
      <c r="ADP2995" s="1"/>
      <c r="ADQ2995" s="1"/>
      <c r="ADR2995" s="1"/>
      <c r="ADS2995" s="1"/>
      <c r="ADT2995" s="1"/>
      <c r="ADU2995" s="1"/>
      <c r="ADV2995" s="1"/>
      <c r="ADW2995" s="1"/>
      <c r="ADX2995" s="1"/>
      <c r="ADY2995" s="1"/>
      <c r="ADZ2995" s="1"/>
      <c r="AEA2995" s="1"/>
      <c r="AEB2995" s="1"/>
      <c r="AEC2995" s="1"/>
      <c r="AED2995" s="1"/>
      <c r="AEE2995" s="1"/>
      <c r="AEF2995" s="1"/>
      <c r="AEG2995" s="1"/>
      <c r="AEH2995" s="1"/>
      <c r="AEI2995" s="1"/>
      <c r="AEJ2995" s="1"/>
      <c r="AEK2995" s="1"/>
      <c r="AEL2995" s="1"/>
      <c r="AEM2995" s="1"/>
      <c r="AEN2995" s="1"/>
      <c r="AEO2995" s="1"/>
      <c r="AEP2995" s="1"/>
      <c r="AEQ2995" s="1"/>
      <c r="AER2995" s="1"/>
      <c r="AES2995" s="1"/>
      <c r="AET2995" s="1"/>
      <c r="AEU2995" s="1"/>
      <c r="AEV2995" s="1"/>
      <c r="AEW2995" s="1"/>
      <c r="AEX2995" s="1"/>
      <c r="AEY2995" s="1"/>
      <c r="AEZ2995" s="1"/>
      <c r="AFA2995" s="1"/>
      <c r="AFB2995" s="1"/>
      <c r="AFC2995" s="1"/>
      <c r="AFD2995" s="1"/>
      <c r="AFE2995" s="1"/>
      <c r="AFF2995" s="1"/>
      <c r="AFG2995" s="1"/>
      <c r="AFH2995" s="1"/>
      <c r="AFI2995" s="1"/>
      <c r="AFJ2995" s="1"/>
      <c r="AFK2995" s="1"/>
      <c r="AFL2995" s="1"/>
      <c r="AFM2995" s="1"/>
      <c r="AFN2995" s="1"/>
      <c r="AFO2995" s="1"/>
      <c r="AFP2995" s="1"/>
      <c r="AFQ2995" s="1"/>
      <c r="AFR2995" s="1"/>
      <c r="AFS2995" s="1"/>
      <c r="AFT2995" s="1"/>
      <c r="AFU2995" s="1"/>
      <c r="AFV2995" s="1"/>
      <c r="AFW2995" s="1"/>
      <c r="AFX2995" s="1"/>
      <c r="AFY2995" s="1"/>
      <c r="AFZ2995" s="1"/>
      <c r="AGA2995" s="1"/>
      <c r="AGB2995" s="1"/>
      <c r="AGC2995" s="1"/>
      <c r="AGD2995" s="1"/>
      <c r="AGE2995" s="1"/>
      <c r="AGF2995" s="1"/>
      <c r="AGG2995" s="1"/>
      <c r="AGH2995" s="1"/>
      <c r="AGI2995" s="1"/>
      <c r="AGJ2995" s="1"/>
      <c r="AGK2995" s="1"/>
      <c r="AGL2995" s="1"/>
      <c r="AGM2995" s="1"/>
      <c r="AGN2995" s="1"/>
      <c r="AGO2995" s="1"/>
      <c r="AGP2995" s="1"/>
      <c r="AGQ2995" s="1"/>
      <c r="AGR2995" s="1"/>
      <c r="AGS2995" s="1"/>
      <c r="AGT2995" s="1"/>
      <c r="AGU2995" s="1"/>
      <c r="AGV2995" s="1"/>
      <c r="AGW2995" s="1"/>
      <c r="AGX2995" s="1"/>
      <c r="AGY2995" s="1"/>
      <c r="AGZ2995" s="1"/>
      <c r="AHA2995" s="1"/>
      <c r="AHB2995" s="1"/>
      <c r="AHC2995" s="1"/>
      <c r="AHD2995" s="1"/>
      <c r="AHE2995" s="1"/>
      <c r="AHF2995" s="1"/>
      <c r="AHG2995" s="1"/>
      <c r="AHH2995" s="1"/>
      <c r="AHI2995" s="1"/>
      <c r="AHJ2995" s="1"/>
      <c r="AHK2995" s="1"/>
      <c r="AHL2995" s="1"/>
      <c r="AHM2995" s="1"/>
      <c r="AHN2995" s="1"/>
      <c r="AHO2995" s="1"/>
      <c r="AHP2995" s="1"/>
      <c r="AHQ2995" s="1"/>
      <c r="AHR2995" s="1"/>
      <c r="AHS2995" s="1"/>
      <c r="AHT2995" s="1"/>
      <c r="AHU2995" s="1"/>
      <c r="AHV2995" s="1"/>
      <c r="AHW2995" s="1"/>
      <c r="AHX2995" s="1"/>
      <c r="AHY2995" s="1"/>
      <c r="AHZ2995" s="1"/>
      <c r="AIA2995" s="1"/>
      <c r="AIB2995" s="1"/>
      <c r="AIC2995" s="1"/>
      <c r="AID2995" s="1"/>
      <c r="AIE2995" s="1"/>
      <c r="AIF2995" s="1"/>
      <c r="AIG2995" s="1"/>
      <c r="AIH2995" s="1"/>
      <c r="AII2995" s="1"/>
      <c r="AIJ2995" s="1"/>
      <c r="AIK2995" s="1"/>
      <c r="AIL2995" s="1"/>
      <c r="AIM2995" s="1"/>
      <c r="AIN2995" s="1"/>
      <c r="AIO2995" s="1"/>
      <c r="AIP2995" s="1"/>
      <c r="AIQ2995" s="1"/>
      <c r="AIR2995" s="1"/>
      <c r="AIS2995" s="1"/>
      <c r="AIT2995" s="1"/>
      <c r="AIU2995" s="1"/>
      <c r="AIV2995" s="1"/>
      <c r="AIW2995" s="1"/>
      <c r="AIX2995" s="1"/>
      <c r="AIY2995" s="1"/>
      <c r="AIZ2995" s="1"/>
      <c r="AJA2995" s="1"/>
      <c r="AJB2995" s="1"/>
      <c r="AJC2995" s="1"/>
      <c r="AJD2995" s="1"/>
      <c r="AJE2995" s="1"/>
      <c r="AJF2995" s="1"/>
      <c r="AJG2995" s="1"/>
      <c r="AJH2995" s="1"/>
      <c r="AJI2995" s="1"/>
      <c r="AJJ2995" s="1"/>
      <c r="AJK2995" s="1"/>
      <c r="AJL2995" s="1"/>
      <c r="AJM2995" s="1"/>
      <c r="AJN2995" s="1"/>
      <c r="AJO2995" s="1"/>
      <c r="AJP2995" s="1"/>
      <c r="AJQ2995" s="1"/>
      <c r="AJR2995" s="1"/>
      <c r="AJS2995" s="1"/>
      <c r="AJT2995" s="1"/>
      <c r="AJU2995" s="1"/>
      <c r="AJV2995" s="1"/>
      <c r="AJW2995" s="1"/>
      <c r="AJX2995" s="1"/>
      <c r="AJY2995" s="1"/>
      <c r="AJZ2995" s="1"/>
      <c r="AKA2995" s="1"/>
      <c r="AKB2995" s="1"/>
      <c r="AKC2995" s="1"/>
      <c r="AKD2995" s="1"/>
      <c r="AKE2995" s="1"/>
      <c r="AKF2995" s="1"/>
      <c r="AKG2995" s="1"/>
      <c r="AKH2995" s="1"/>
      <c r="AKI2995" s="1"/>
      <c r="AKJ2995" s="1"/>
      <c r="AKK2995" s="1"/>
      <c r="AKL2995" s="1"/>
      <c r="AKM2995" s="1"/>
      <c r="AKN2995" s="1"/>
      <c r="AKO2995" s="1"/>
      <c r="AKP2995" s="1"/>
      <c r="AKQ2995" s="1"/>
      <c r="AKR2995" s="1"/>
      <c r="AKS2995" s="1"/>
      <c r="AKT2995" s="1"/>
      <c r="AKU2995" s="1"/>
      <c r="AKV2995" s="1"/>
      <c r="AKW2995" s="1"/>
      <c r="AKX2995" s="1"/>
      <c r="AKY2995" s="1"/>
      <c r="AKZ2995" s="1"/>
      <c r="ALA2995" s="1"/>
      <c r="ALB2995" s="1"/>
      <c r="ALC2995" s="1"/>
      <c r="ALD2995" s="1"/>
      <c r="ALE2995" s="1"/>
      <c r="ALF2995" s="1"/>
      <c r="ALG2995" s="1"/>
      <c r="ALH2995" s="1"/>
      <c r="ALI2995" s="1"/>
      <c r="ALJ2995" s="1"/>
      <c r="ALK2995" s="1"/>
      <c r="ALL2995" s="1"/>
      <c r="ALM2995" s="1"/>
      <c r="ALN2995" s="1"/>
      <c r="ALO2995" s="1"/>
      <c r="ALP2995" s="1"/>
      <c r="ALQ2995" s="1"/>
      <c r="ALR2995" s="1"/>
      <c r="ALS2995" s="1"/>
      <c r="ALT2995" s="1"/>
      <c r="ALU2995" s="1"/>
      <c r="ALV2995" s="1"/>
      <c r="ALW2995" s="1"/>
      <c r="ALX2995" s="1"/>
      <c r="ALY2995" s="1"/>
      <c r="ALZ2995" s="1"/>
      <c r="AMA2995" s="1"/>
      <c r="AMB2995" s="1"/>
      <c r="AMC2995" s="1"/>
      <c r="AMD2995" s="1"/>
      <c r="AME2995" s="1"/>
      <c r="AMF2995" s="1"/>
      <c r="AMG2995" s="1"/>
      <c r="AMH2995" s="1"/>
      <c r="AMI2995" s="1"/>
      <c r="AMJ2995" s="1"/>
      <c r="AMK2995" s="1"/>
      <c r="AML2995" s="1"/>
      <c r="AMM2995" s="1"/>
      <c r="AMN2995" s="1"/>
      <c r="AMO2995" s="1"/>
      <c r="AMP2995" s="1"/>
      <c r="AMQ2995" s="1"/>
      <c r="AMR2995" s="1"/>
      <c r="AMS2995" s="1"/>
      <c r="AMT2995" s="1"/>
      <c r="AMU2995" s="1"/>
      <c r="AMV2995" s="1"/>
      <c r="AMW2995" s="1"/>
      <c r="AMX2995" s="1"/>
      <c r="AMY2995" s="1"/>
      <c r="AMZ2995" s="1"/>
      <c r="ANA2995" s="1"/>
      <c r="ANB2995" s="1"/>
      <c r="ANC2995" s="1"/>
      <c r="AND2995" s="1"/>
      <c r="ANE2995" s="1"/>
      <c r="ANF2995" s="1"/>
      <c r="ANG2995" s="1"/>
      <c r="ANH2995" s="1"/>
      <c r="ANI2995" s="1"/>
      <c r="ANJ2995" s="1"/>
      <c r="ANK2995" s="1"/>
      <c r="ANL2995" s="1"/>
      <c r="ANM2995" s="1"/>
      <c r="ANN2995" s="1"/>
      <c r="ANO2995" s="1"/>
      <c r="ANP2995" s="1"/>
      <c r="ANQ2995" s="1"/>
      <c r="ANR2995" s="1"/>
      <c r="ANS2995" s="1"/>
      <c r="ANT2995" s="1"/>
      <c r="ANU2995" s="1"/>
      <c r="ANV2995" s="1"/>
      <c r="ANW2995" s="1"/>
      <c r="ANX2995" s="1"/>
      <c r="ANY2995" s="1"/>
      <c r="ANZ2995" s="1"/>
      <c r="AOA2995" s="1"/>
      <c r="AOB2995" s="1"/>
      <c r="AOC2995" s="1"/>
      <c r="AOD2995" s="1"/>
      <c r="AOE2995" s="1"/>
      <c r="AOF2995" s="1"/>
      <c r="AOG2995" s="1"/>
      <c r="AOH2995" s="1"/>
      <c r="AOI2995" s="1"/>
      <c r="AOJ2995" s="1"/>
      <c r="AOK2995" s="1"/>
      <c r="AOL2995" s="1"/>
      <c r="AOM2995" s="1"/>
      <c r="AON2995" s="1"/>
      <c r="AOO2995" s="1"/>
      <c r="AOP2995" s="1"/>
      <c r="AOQ2995" s="1"/>
      <c r="AOR2995" s="1"/>
      <c r="AOS2995" s="1"/>
      <c r="AOT2995" s="1"/>
      <c r="AOU2995" s="1"/>
      <c r="AOV2995" s="1"/>
      <c r="AOW2995" s="1"/>
      <c r="AOX2995" s="1"/>
      <c r="AOY2995" s="1"/>
      <c r="AOZ2995" s="1"/>
      <c r="APA2995" s="1"/>
      <c r="APB2995" s="1"/>
      <c r="APC2995" s="1"/>
      <c r="APD2995" s="1"/>
      <c r="APE2995" s="1"/>
      <c r="APF2995" s="1"/>
      <c r="APG2995" s="1"/>
      <c r="APH2995" s="1"/>
      <c r="API2995" s="1"/>
      <c r="APJ2995" s="1"/>
      <c r="APK2995" s="1"/>
      <c r="APL2995" s="1"/>
      <c r="APM2995" s="1"/>
      <c r="APN2995" s="1"/>
      <c r="APO2995" s="1"/>
      <c r="APP2995" s="1"/>
      <c r="APQ2995" s="1"/>
      <c r="APR2995" s="1"/>
      <c r="APS2995" s="1"/>
      <c r="APT2995" s="1"/>
      <c r="APU2995" s="1"/>
      <c r="APV2995" s="1"/>
      <c r="APW2995" s="1"/>
      <c r="APX2995" s="1"/>
      <c r="APY2995" s="1"/>
      <c r="APZ2995" s="1"/>
      <c r="AQA2995" s="1"/>
      <c r="AQB2995" s="1"/>
      <c r="AQC2995" s="1"/>
      <c r="AQD2995" s="1"/>
      <c r="AQE2995" s="1"/>
      <c r="AQF2995" s="1"/>
      <c r="AQG2995" s="1"/>
      <c r="AQH2995" s="1"/>
      <c r="AQI2995" s="1"/>
      <c r="AQJ2995" s="1"/>
      <c r="AQK2995" s="1"/>
      <c r="AQL2995" s="1"/>
      <c r="AQM2995" s="1"/>
      <c r="AQN2995" s="1"/>
      <c r="AQO2995" s="1"/>
      <c r="AQP2995" s="1"/>
      <c r="AQQ2995" s="1"/>
      <c r="AQR2995" s="1"/>
      <c r="AQS2995" s="1"/>
      <c r="AQT2995" s="1"/>
      <c r="AQU2995" s="1"/>
      <c r="AQV2995" s="1"/>
      <c r="AQW2995" s="1"/>
      <c r="AQX2995" s="1"/>
      <c r="AQY2995" s="1"/>
      <c r="AQZ2995" s="1"/>
      <c r="ARA2995" s="1"/>
      <c r="ARB2995" s="1"/>
      <c r="ARC2995" s="1"/>
      <c r="ARD2995" s="1"/>
      <c r="ARE2995" s="1"/>
      <c r="ARF2995" s="1"/>
      <c r="ARG2995" s="1"/>
      <c r="ARH2995" s="1"/>
      <c r="ARI2995" s="1"/>
      <c r="ARJ2995" s="1"/>
      <c r="ARK2995" s="1"/>
      <c r="ARL2995" s="1"/>
      <c r="ARM2995" s="1"/>
      <c r="ARN2995" s="1"/>
      <c r="ARO2995" s="1"/>
      <c r="ARP2995" s="1"/>
      <c r="ARQ2995" s="1"/>
      <c r="ARR2995" s="1"/>
      <c r="ARS2995" s="1"/>
      <c r="ART2995" s="1"/>
      <c r="ARU2995" s="1"/>
      <c r="ARV2995" s="1"/>
      <c r="ARW2995" s="1"/>
      <c r="ARX2995" s="1"/>
      <c r="ARY2995" s="1"/>
      <c r="ARZ2995" s="1"/>
      <c r="ASA2995" s="1"/>
      <c r="ASB2995" s="1"/>
      <c r="ASC2995" s="1"/>
      <c r="ASD2995" s="1"/>
      <c r="ASE2995" s="1"/>
      <c r="ASF2995" s="1"/>
      <c r="ASG2995" s="1"/>
      <c r="ASH2995" s="1"/>
      <c r="ASI2995" s="1"/>
      <c r="ASJ2995" s="1"/>
      <c r="ASK2995" s="1"/>
      <c r="ASL2995" s="1"/>
      <c r="ASM2995" s="1"/>
      <c r="ASN2995" s="1"/>
      <c r="ASO2995" s="1"/>
      <c r="ASP2995" s="1"/>
      <c r="ASQ2995" s="1"/>
      <c r="ASR2995" s="1"/>
      <c r="ASS2995" s="1"/>
      <c r="AST2995" s="1"/>
      <c r="ASU2995" s="1"/>
      <c r="ASV2995" s="1"/>
      <c r="ASW2995" s="1"/>
      <c r="ASX2995" s="1"/>
      <c r="ASY2995" s="1"/>
      <c r="ASZ2995" s="1"/>
      <c r="ATA2995" s="1"/>
      <c r="ATB2995" s="1"/>
      <c r="ATC2995" s="1"/>
      <c r="ATD2995" s="1"/>
      <c r="ATE2995" s="1"/>
      <c r="ATF2995" s="1"/>
      <c r="ATG2995" s="1"/>
      <c r="ATH2995" s="1"/>
      <c r="ATI2995" s="1"/>
      <c r="ATJ2995" s="1"/>
      <c r="ATK2995" s="1"/>
      <c r="ATL2995" s="1"/>
      <c r="ATM2995" s="1"/>
      <c r="ATN2995" s="1"/>
      <c r="ATO2995" s="1"/>
      <c r="ATP2995" s="1"/>
      <c r="ATQ2995" s="1"/>
      <c r="ATR2995" s="1"/>
      <c r="ATS2995" s="1"/>
      <c r="ATT2995" s="1"/>
      <c r="ATU2995" s="1"/>
      <c r="ATV2995" s="1"/>
      <c r="ATW2995" s="1"/>
      <c r="ATX2995" s="1"/>
      <c r="ATY2995" s="1"/>
      <c r="ATZ2995" s="1"/>
      <c r="AUA2995" s="1"/>
      <c r="AUB2995" s="1"/>
      <c r="AUC2995" s="1"/>
      <c r="AUD2995" s="1"/>
      <c r="AUE2995" s="1"/>
      <c r="AUF2995" s="1"/>
      <c r="AUG2995" s="1"/>
      <c r="AUH2995" s="1"/>
      <c r="AUI2995" s="1"/>
      <c r="AUJ2995" s="1"/>
      <c r="AUK2995" s="1"/>
      <c r="AUL2995" s="1"/>
      <c r="AUM2995" s="1"/>
      <c r="AUN2995" s="1"/>
      <c r="AUO2995" s="1"/>
      <c r="AUP2995" s="1"/>
      <c r="AUQ2995" s="1"/>
      <c r="AUR2995" s="1"/>
      <c r="AUS2995" s="1"/>
      <c r="AUT2995" s="1"/>
      <c r="AUU2995" s="1"/>
      <c r="AUV2995" s="1"/>
      <c r="AUW2995" s="1"/>
      <c r="AUX2995" s="1"/>
      <c r="AUY2995" s="1"/>
      <c r="AUZ2995" s="1"/>
      <c r="AVA2995" s="1"/>
      <c r="AVB2995" s="1"/>
      <c r="AVC2995" s="1"/>
      <c r="AVD2995" s="1"/>
      <c r="AVE2995" s="1"/>
      <c r="AVF2995" s="1"/>
      <c r="AVG2995" s="1"/>
      <c r="AVH2995" s="1"/>
      <c r="AVI2995" s="1"/>
      <c r="AVJ2995" s="1"/>
      <c r="AVK2995" s="1"/>
      <c r="AVL2995" s="1"/>
      <c r="AVM2995" s="1"/>
      <c r="AVN2995" s="1"/>
      <c r="AVO2995" s="1"/>
      <c r="AVP2995" s="1"/>
      <c r="AVQ2995" s="1"/>
      <c r="AVR2995" s="1"/>
      <c r="AVS2995" s="1"/>
      <c r="AVT2995" s="1"/>
      <c r="AVU2995" s="1"/>
      <c r="AVV2995" s="1"/>
      <c r="AVW2995" s="1"/>
      <c r="AVX2995" s="1"/>
      <c r="AVY2995" s="1"/>
      <c r="AVZ2995" s="1"/>
      <c r="AWA2995" s="1"/>
      <c r="AWB2995" s="1"/>
      <c r="AWC2995" s="1"/>
      <c r="AWD2995" s="1"/>
      <c r="AWE2995" s="1"/>
      <c r="AWF2995" s="1"/>
      <c r="AWG2995" s="1"/>
      <c r="AWH2995" s="1"/>
      <c r="AWI2995" s="1"/>
      <c r="AWJ2995" s="1"/>
      <c r="AWK2995" s="1"/>
      <c r="AWL2995" s="1"/>
      <c r="AWM2995" s="1"/>
      <c r="AWN2995" s="1"/>
      <c r="AWO2995" s="1"/>
      <c r="AWP2995" s="1"/>
      <c r="AWQ2995" s="1"/>
      <c r="AWR2995" s="1"/>
      <c r="AWS2995" s="1"/>
      <c r="AWT2995" s="1"/>
      <c r="AWU2995" s="1"/>
      <c r="AWV2995" s="1"/>
      <c r="AWW2995" s="1"/>
      <c r="AWX2995" s="1"/>
      <c r="AWY2995" s="1"/>
      <c r="AWZ2995" s="1"/>
      <c r="AXA2995" s="1"/>
      <c r="AXB2995" s="1"/>
      <c r="AXC2995" s="1"/>
      <c r="AXD2995" s="1"/>
      <c r="AXE2995" s="1"/>
      <c r="AXF2995" s="1"/>
      <c r="AXG2995" s="1"/>
      <c r="AXH2995" s="1"/>
      <c r="AXI2995" s="1"/>
      <c r="AXJ2995" s="1"/>
      <c r="AXK2995" s="1"/>
      <c r="AXL2995" s="1"/>
      <c r="AXM2995" s="1"/>
      <c r="AXN2995" s="1"/>
      <c r="AXO2995" s="1"/>
      <c r="AXP2995" s="1"/>
      <c r="AXQ2995" s="1"/>
      <c r="AXR2995" s="1"/>
      <c r="AXS2995" s="1"/>
      <c r="AXT2995" s="1"/>
      <c r="AXU2995" s="1"/>
      <c r="AXV2995" s="1"/>
      <c r="AXW2995" s="1"/>
      <c r="AXX2995" s="1"/>
      <c r="AXY2995" s="1"/>
      <c r="AXZ2995" s="1"/>
      <c r="AYA2995" s="1"/>
      <c r="AYB2995" s="1"/>
      <c r="AYC2995" s="1"/>
      <c r="AYD2995" s="1"/>
      <c r="AYE2995" s="1"/>
      <c r="AYF2995" s="1"/>
      <c r="AYG2995" s="1"/>
      <c r="AYH2995" s="1"/>
      <c r="AYI2995" s="1"/>
      <c r="AYJ2995" s="1"/>
      <c r="AYK2995" s="1"/>
      <c r="AYL2995" s="1"/>
      <c r="AYM2995" s="1"/>
      <c r="AYN2995" s="1"/>
      <c r="AYO2995" s="1"/>
      <c r="AYP2995" s="1"/>
      <c r="AYQ2995" s="1"/>
      <c r="AYR2995" s="1"/>
      <c r="AYS2995" s="1"/>
      <c r="AYT2995" s="1"/>
      <c r="AYU2995" s="1"/>
      <c r="AYV2995" s="1"/>
      <c r="AYW2995" s="1"/>
      <c r="AYX2995" s="1"/>
      <c r="AYY2995" s="1"/>
      <c r="AYZ2995" s="1"/>
      <c r="AZA2995" s="1"/>
      <c r="AZB2995" s="1"/>
      <c r="AZC2995" s="1"/>
      <c r="AZD2995" s="1"/>
      <c r="AZE2995" s="1"/>
      <c r="AZF2995" s="1"/>
      <c r="AZG2995" s="1"/>
      <c r="AZH2995" s="1"/>
      <c r="AZI2995" s="1"/>
      <c r="AZJ2995" s="1"/>
      <c r="AZK2995" s="1"/>
      <c r="AZL2995" s="1"/>
      <c r="AZM2995" s="1"/>
      <c r="AZN2995" s="1"/>
      <c r="AZO2995" s="1"/>
      <c r="AZP2995" s="1"/>
      <c r="AZQ2995" s="1"/>
      <c r="AZR2995" s="1"/>
      <c r="AZS2995" s="1"/>
      <c r="AZT2995" s="1"/>
      <c r="AZU2995" s="1"/>
      <c r="AZV2995" s="1"/>
      <c r="AZW2995" s="1"/>
      <c r="AZX2995" s="1"/>
      <c r="AZY2995" s="1"/>
      <c r="AZZ2995" s="1"/>
      <c r="BAA2995" s="1"/>
      <c r="BAB2995" s="1"/>
      <c r="BAC2995" s="1"/>
      <c r="BAD2995" s="1"/>
      <c r="BAE2995" s="1"/>
      <c r="BAF2995" s="1"/>
      <c r="BAG2995" s="1"/>
      <c r="BAH2995" s="1"/>
      <c r="BAI2995" s="1"/>
      <c r="BAJ2995" s="1"/>
      <c r="BAK2995" s="1"/>
      <c r="BAL2995" s="1"/>
      <c r="BAM2995" s="1"/>
      <c r="BAN2995" s="1"/>
      <c r="BAO2995" s="1"/>
      <c r="BAP2995" s="1"/>
      <c r="BAQ2995" s="1"/>
      <c r="BAR2995" s="1"/>
      <c r="BAS2995" s="1"/>
      <c r="BAT2995" s="1"/>
      <c r="BAU2995" s="1"/>
      <c r="BAV2995" s="1"/>
      <c r="BAW2995" s="1"/>
      <c r="BAX2995" s="1"/>
      <c r="BAY2995" s="1"/>
      <c r="BAZ2995" s="1"/>
      <c r="BBA2995" s="1"/>
      <c r="BBB2995" s="1"/>
      <c r="BBC2995" s="1"/>
      <c r="BBD2995" s="1"/>
      <c r="BBE2995" s="1"/>
      <c r="BBF2995" s="1"/>
      <c r="BBG2995" s="1"/>
      <c r="BBH2995" s="1"/>
      <c r="BBI2995" s="1"/>
      <c r="BBJ2995" s="1"/>
      <c r="BBK2995" s="1"/>
      <c r="BBL2995" s="1"/>
      <c r="BBM2995" s="1"/>
      <c r="BBN2995" s="1"/>
      <c r="BBO2995" s="1"/>
      <c r="BBP2995" s="1"/>
      <c r="BBQ2995" s="1"/>
      <c r="BBR2995" s="1"/>
      <c r="BBS2995" s="1"/>
      <c r="BBT2995" s="1"/>
      <c r="BBU2995" s="1"/>
      <c r="BBV2995" s="1"/>
      <c r="BBW2995" s="1"/>
      <c r="BBX2995" s="1"/>
      <c r="BBY2995" s="1"/>
      <c r="BBZ2995" s="1"/>
      <c r="BCA2995" s="1"/>
      <c r="BCB2995" s="1"/>
      <c r="BCC2995" s="1"/>
      <c r="BCD2995" s="1"/>
      <c r="BCE2995" s="1"/>
      <c r="BCF2995" s="1"/>
      <c r="BCG2995" s="1"/>
      <c r="BCH2995" s="1"/>
      <c r="BCI2995" s="1"/>
      <c r="BCJ2995" s="1"/>
      <c r="BCK2995" s="1"/>
      <c r="BCL2995" s="1"/>
      <c r="BCM2995" s="1"/>
      <c r="BCN2995" s="1"/>
      <c r="BCO2995" s="1"/>
      <c r="BCP2995" s="1"/>
      <c r="BCQ2995" s="1"/>
      <c r="BCR2995" s="1"/>
      <c r="BCS2995" s="1"/>
      <c r="BCT2995" s="1"/>
      <c r="BCU2995" s="1"/>
      <c r="BCV2995" s="1"/>
      <c r="BCW2995" s="1"/>
      <c r="BCX2995" s="1"/>
      <c r="BCY2995" s="1"/>
      <c r="BCZ2995" s="1"/>
      <c r="BDA2995" s="1"/>
      <c r="BDB2995" s="1"/>
      <c r="BDC2995" s="1"/>
      <c r="BDD2995" s="1"/>
      <c r="BDE2995" s="1"/>
      <c r="BDF2995" s="1"/>
      <c r="BDG2995" s="1"/>
      <c r="BDH2995" s="1"/>
      <c r="BDI2995" s="1"/>
      <c r="BDJ2995" s="1"/>
      <c r="BDK2995" s="1"/>
      <c r="BDL2995" s="1"/>
      <c r="BDM2995" s="1"/>
      <c r="BDN2995" s="1"/>
      <c r="BDO2995" s="1"/>
      <c r="BDP2995" s="1"/>
      <c r="BDQ2995" s="1"/>
      <c r="BDR2995" s="1"/>
      <c r="BDS2995" s="1"/>
      <c r="BDT2995" s="1"/>
      <c r="BDU2995" s="1"/>
      <c r="BDV2995" s="1"/>
      <c r="BDW2995" s="1"/>
      <c r="BDX2995" s="1"/>
      <c r="BDY2995" s="1"/>
      <c r="BDZ2995" s="1"/>
      <c r="BEA2995" s="1"/>
      <c r="BEB2995" s="1"/>
      <c r="BEC2995" s="1"/>
      <c r="BED2995" s="1"/>
      <c r="BEE2995" s="1"/>
      <c r="BEF2995" s="1"/>
      <c r="BEG2995" s="1"/>
      <c r="BEH2995" s="1"/>
      <c r="BEI2995" s="1"/>
      <c r="BEJ2995" s="1"/>
      <c r="BEK2995" s="1"/>
      <c r="BEL2995" s="1"/>
      <c r="BEM2995" s="1"/>
      <c r="BEN2995" s="1"/>
      <c r="BEO2995" s="1"/>
      <c r="BEP2995" s="1"/>
      <c r="BEQ2995" s="1"/>
      <c r="BER2995" s="1"/>
      <c r="BES2995" s="1"/>
      <c r="BET2995" s="1"/>
      <c r="BEU2995" s="1"/>
      <c r="BEV2995" s="1"/>
      <c r="BEW2995" s="1"/>
      <c r="BEX2995" s="1"/>
      <c r="BEY2995" s="1"/>
      <c r="BEZ2995" s="1"/>
      <c r="BFA2995" s="1"/>
      <c r="BFB2995" s="1"/>
      <c r="BFC2995" s="1"/>
      <c r="BFD2995" s="1"/>
      <c r="BFE2995" s="1"/>
      <c r="BFF2995" s="1"/>
      <c r="BFG2995" s="1"/>
      <c r="BFH2995" s="1"/>
      <c r="BFI2995" s="1"/>
      <c r="BFJ2995" s="1"/>
      <c r="BFK2995" s="1"/>
      <c r="BFL2995" s="1"/>
      <c r="BFM2995" s="1"/>
      <c r="BFN2995" s="1"/>
      <c r="BFO2995" s="1"/>
      <c r="BFP2995" s="1"/>
      <c r="BFQ2995" s="1"/>
      <c r="BFR2995" s="1"/>
      <c r="BFS2995" s="1"/>
      <c r="BFT2995" s="1"/>
      <c r="BFU2995" s="1"/>
      <c r="BFV2995" s="1"/>
      <c r="BFW2995" s="1"/>
      <c r="BFX2995" s="1"/>
      <c r="BFY2995" s="1"/>
      <c r="BFZ2995" s="1"/>
      <c r="BGA2995" s="1"/>
      <c r="BGB2995" s="1"/>
      <c r="BGC2995" s="1"/>
      <c r="BGD2995" s="1"/>
      <c r="BGE2995" s="1"/>
      <c r="BGF2995" s="1"/>
      <c r="BGG2995" s="1"/>
      <c r="BGH2995" s="1"/>
      <c r="BGI2995" s="1"/>
      <c r="BGJ2995" s="1"/>
      <c r="BGK2995" s="1"/>
      <c r="BGL2995" s="1"/>
      <c r="BGM2995" s="1"/>
      <c r="BGN2995" s="1"/>
      <c r="BGO2995" s="1"/>
      <c r="BGP2995" s="1"/>
      <c r="BGQ2995" s="1"/>
      <c r="BGR2995" s="1"/>
      <c r="BGS2995" s="1"/>
      <c r="BGT2995" s="1"/>
      <c r="BGU2995" s="1"/>
      <c r="BGV2995" s="1"/>
      <c r="BGW2995" s="1"/>
      <c r="BGX2995" s="1"/>
      <c r="BGY2995" s="1"/>
      <c r="BGZ2995" s="1"/>
      <c r="BHA2995" s="1"/>
      <c r="BHB2995" s="1"/>
      <c r="BHC2995" s="1"/>
      <c r="BHD2995" s="1"/>
      <c r="BHE2995" s="1"/>
      <c r="BHF2995" s="1"/>
      <c r="BHG2995" s="1"/>
      <c r="BHH2995" s="1"/>
      <c r="BHI2995" s="1"/>
      <c r="BHJ2995" s="1"/>
      <c r="BHK2995" s="1"/>
      <c r="BHL2995" s="1"/>
      <c r="BHM2995" s="1"/>
      <c r="BHN2995" s="1"/>
      <c r="BHO2995" s="1"/>
      <c r="BHP2995" s="1"/>
      <c r="BHQ2995" s="1"/>
      <c r="BHR2995" s="1"/>
      <c r="BHS2995" s="1"/>
      <c r="BHT2995" s="1"/>
      <c r="BHU2995" s="1"/>
      <c r="BHV2995" s="1"/>
      <c r="BHW2995" s="1"/>
      <c r="BHX2995" s="1"/>
      <c r="BHY2995" s="1"/>
      <c r="BHZ2995" s="1"/>
      <c r="BIA2995" s="1"/>
      <c r="BIB2995" s="1"/>
      <c r="BIC2995" s="1"/>
      <c r="BID2995" s="1"/>
      <c r="BIE2995" s="1"/>
      <c r="BIF2995" s="1"/>
      <c r="BIG2995" s="1"/>
      <c r="BIH2995" s="1"/>
      <c r="BII2995" s="1"/>
      <c r="BIJ2995" s="1"/>
      <c r="BIK2995" s="1"/>
      <c r="BIL2995" s="1"/>
      <c r="BIM2995" s="1"/>
      <c r="BIN2995" s="1"/>
      <c r="BIO2995" s="1"/>
      <c r="BIP2995" s="1"/>
      <c r="BIQ2995" s="1"/>
      <c r="BIR2995" s="1"/>
      <c r="BIS2995" s="1"/>
      <c r="BIT2995" s="1"/>
      <c r="BIU2995" s="1"/>
      <c r="BIV2995" s="1"/>
      <c r="BIW2995" s="1"/>
      <c r="BIX2995" s="1"/>
      <c r="BIY2995" s="1"/>
      <c r="BIZ2995" s="1"/>
      <c r="BJA2995" s="1"/>
      <c r="BJB2995" s="1"/>
      <c r="BJC2995" s="1"/>
      <c r="BJD2995" s="1"/>
      <c r="BJE2995" s="1"/>
      <c r="BJF2995" s="1"/>
      <c r="BJG2995" s="1"/>
      <c r="BJH2995" s="1"/>
      <c r="BJI2995" s="1"/>
      <c r="BJJ2995" s="1"/>
      <c r="BJK2995" s="1"/>
      <c r="BJL2995" s="1"/>
      <c r="BJM2995" s="1"/>
      <c r="BJN2995" s="1"/>
      <c r="BJO2995" s="1"/>
      <c r="BJP2995" s="1"/>
      <c r="BJQ2995" s="1"/>
      <c r="BJR2995" s="1"/>
      <c r="BJS2995" s="1"/>
      <c r="BJT2995" s="1"/>
      <c r="BJU2995" s="1"/>
      <c r="BJV2995" s="1"/>
      <c r="BJW2995" s="1"/>
      <c r="BJX2995" s="1"/>
      <c r="BJY2995" s="1"/>
      <c r="BJZ2995" s="1"/>
      <c r="BKA2995" s="1"/>
      <c r="BKB2995" s="1"/>
      <c r="BKC2995" s="1"/>
      <c r="BKD2995" s="1"/>
      <c r="BKE2995" s="1"/>
      <c r="BKF2995" s="1"/>
      <c r="BKG2995" s="1"/>
    </row>
    <row r="2996" spans="1:1645" s="11" customFormat="1" ht="16.350000000000001" customHeight="1" x14ac:dyDescent="0.25">
      <c r="A2996" s="34">
        <v>43343</v>
      </c>
      <c r="B2996" s="1" t="s">
        <v>8186</v>
      </c>
      <c r="C2996" s="48">
        <f t="shared" si="57"/>
        <v>14</v>
      </c>
      <c r="D2996" s="1" t="s">
        <v>8187</v>
      </c>
      <c r="E2996" s="31">
        <v>1220</v>
      </c>
      <c r="F2996" s="1" t="s">
        <v>38</v>
      </c>
      <c r="G2996" s="1" t="s">
        <v>8211</v>
      </c>
      <c r="H2996" s="1" t="s">
        <v>8212</v>
      </c>
      <c r="I2996" s="1" t="s">
        <v>8213</v>
      </c>
      <c r="J2996" s="1"/>
      <c r="K2996" s="1" t="s">
        <v>8193</v>
      </c>
      <c r="L2996" s="1"/>
      <c r="M2996" s="1"/>
      <c r="N2996" s="1"/>
      <c r="O2996" s="1" t="s">
        <v>8214</v>
      </c>
      <c r="P2996" s="1"/>
      <c r="Q2996" s="19" t="s">
        <v>8215</v>
      </c>
      <c r="R2996" s="1" t="s">
        <v>8216</v>
      </c>
      <c r="S2996" s="1"/>
      <c r="T2996" s="1"/>
      <c r="U2996" s="1"/>
      <c r="V2996" s="1"/>
      <c r="W2996" s="1"/>
      <c r="X2996" s="1"/>
      <c r="Y2996" s="1"/>
      <c r="Z2996" s="1"/>
      <c r="AA2996" s="1"/>
      <c r="AB2996" s="1" t="s">
        <v>8217</v>
      </c>
      <c r="AC2996" s="1"/>
      <c r="AD2996" s="1" t="s">
        <v>8218</v>
      </c>
      <c r="AE2996" s="1" t="s">
        <v>8219</v>
      </c>
      <c r="AF2996" s="1" t="s">
        <v>8219</v>
      </c>
      <c r="AG2996" s="1" t="s">
        <v>8219</v>
      </c>
      <c r="AH2996" s="1" t="s">
        <v>8219</v>
      </c>
      <c r="AI2996" s="1" t="s">
        <v>8219</v>
      </c>
      <c r="AJ2996" s="1" t="s">
        <v>8220</v>
      </c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  <c r="IV2996" s="1"/>
      <c r="IW2996" s="1"/>
      <c r="IX2996" s="1"/>
      <c r="IY2996" s="1"/>
      <c r="IZ2996" s="1"/>
      <c r="JA2996" s="1"/>
      <c r="JB2996" s="1"/>
      <c r="JC2996" s="1"/>
      <c r="JD2996" s="1"/>
      <c r="JE2996" s="1"/>
      <c r="JF2996" s="1"/>
      <c r="JG2996" s="1"/>
      <c r="JH2996" s="1"/>
      <c r="JI2996" s="1"/>
      <c r="JJ2996" s="1"/>
      <c r="JK2996" s="1"/>
      <c r="JL2996" s="1"/>
      <c r="JM2996" s="1"/>
      <c r="JN2996" s="1"/>
      <c r="JO2996" s="1"/>
      <c r="JP2996" s="1"/>
      <c r="JQ2996" s="1"/>
      <c r="JR2996" s="1"/>
      <c r="JS2996" s="1"/>
      <c r="JT2996" s="1"/>
      <c r="JU2996" s="1"/>
      <c r="JV2996" s="1"/>
      <c r="JW2996" s="1"/>
      <c r="JX2996" s="1"/>
      <c r="JY2996" s="1"/>
      <c r="JZ2996" s="1"/>
      <c r="KA2996" s="1"/>
      <c r="KB2996" s="1"/>
      <c r="KC2996" s="1"/>
      <c r="KD2996" s="1"/>
      <c r="KE2996" s="1"/>
      <c r="KF2996" s="1"/>
      <c r="KG2996" s="1"/>
      <c r="KH2996" s="1"/>
      <c r="KI2996" s="1"/>
      <c r="KJ2996" s="1"/>
      <c r="KK2996" s="1"/>
      <c r="KL2996" s="1"/>
      <c r="KM2996" s="1"/>
      <c r="KN2996" s="1"/>
      <c r="KO2996" s="1"/>
      <c r="KP2996" s="1"/>
      <c r="KQ2996" s="1"/>
      <c r="KR2996" s="1"/>
      <c r="KS2996" s="1"/>
      <c r="KT2996" s="1"/>
      <c r="KU2996" s="1"/>
      <c r="KV2996" s="1"/>
      <c r="KW2996" s="1"/>
      <c r="KX2996" s="1"/>
      <c r="KY2996" s="1"/>
      <c r="KZ2996" s="1"/>
      <c r="LA2996" s="1"/>
      <c r="LB2996" s="1"/>
      <c r="LC2996" s="1"/>
      <c r="LD2996" s="1"/>
      <c r="LE2996" s="1"/>
      <c r="LF2996" s="1"/>
      <c r="LG2996" s="1"/>
      <c r="LH2996" s="1"/>
      <c r="LI2996" s="1"/>
      <c r="LJ2996" s="1"/>
      <c r="LK2996" s="1"/>
      <c r="LL2996" s="1"/>
      <c r="LM2996" s="1"/>
      <c r="LN2996" s="1"/>
      <c r="LO2996" s="1"/>
      <c r="LP2996" s="1"/>
      <c r="LQ2996" s="1"/>
      <c r="LR2996" s="1"/>
      <c r="LS2996" s="1"/>
      <c r="LT2996" s="1"/>
      <c r="LU2996" s="1"/>
      <c r="LV2996" s="1"/>
      <c r="LW2996" s="1"/>
      <c r="LX2996" s="1"/>
      <c r="LY2996" s="1"/>
      <c r="LZ2996" s="1"/>
      <c r="MA2996" s="1"/>
      <c r="MB2996" s="1"/>
      <c r="MC2996" s="1"/>
      <c r="MD2996" s="1"/>
      <c r="ME2996" s="1"/>
      <c r="MF2996" s="1"/>
      <c r="MG2996" s="1"/>
      <c r="MH2996" s="1"/>
      <c r="MI2996" s="1"/>
      <c r="MJ2996" s="1"/>
      <c r="MK2996" s="1"/>
      <c r="ML2996" s="1"/>
      <c r="MM2996" s="1"/>
      <c r="MN2996" s="1"/>
      <c r="MO2996" s="1"/>
      <c r="MP2996" s="1"/>
      <c r="MQ2996" s="1"/>
      <c r="MR2996" s="1"/>
      <c r="MS2996" s="1"/>
      <c r="MT2996" s="1"/>
      <c r="MU2996" s="1"/>
      <c r="MV2996" s="1"/>
      <c r="MW2996" s="1"/>
      <c r="MX2996" s="1"/>
      <c r="MY2996" s="1"/>
      <c r="MZ2996" s="1"/>
      <c r="NA2996" s="1"/>
      <c r="NB2996" s="1"/>
      <c r="NC2996" s="1"/>
      <c r="ND2996" s="1"/>
      <c r="NE2996" s="1"/>
      <c r="NF2996" s="1"/>
      <c r="NG2996" s="1"/>
      <c r="NH2996" s="1"/>
      <c r="NI2996" s="1"/>
      <c r="NJ2996" s="1"/>
      <c r="NK2996" s="1"/>
      <c r="NL2996" s="1"/>
      <c r="NM2996" s="1"/>
      <c r="NN2996" s="1"/>
      <c r="NO2996" s="1"/>
      <c r="NP2996" s="1"/>
      <c r="NQ2996" s="1"/>
      <c r="NR2996" s="1"/>
      <c r="NS2996" s="1"/>
      <c r="NT2996" s="1"/>
      <c r="NU2996" s="1"/>
      <c r="NV2996" s="1"/>
      <c r="NW2996" s="1"/>
      <c r="NX2996" s="1"/>
      <c r="NY2996" s="1"/>
      <c r="NZ2996" s="1"/>
      <c r="OA2996" s="1"/>
      <c r="OB2996" s="1"/>
      <c r="OC2996" s="1"/>
      <c r="OD2996" s="1"/>
      <c r="OE2996" s="1"/>
      <c r="OF2996" s="1"/>
      <c r="OG2996" s="1"/>
      <c r="OH2996" s="1"/>
      <c r="OI2996" s="1"/>
      <c r="OJ2996" s="1"/>
      <c r="OK2996" s="1"/>
      <c r="OL2996" s="1"/>
      <c r="OM2996" s="1"/>
      <c r="ON2996" s="1"/>
      <c r="OO2996" s="1"/>
      <c r="OP2996" s="1"/>
      <c r="OQ2996" s="1"/>
      <c r="OR2996" s="1"/>
      <c r="OS2996" s="1"/>
      <c r="OT2996" s="1"/>
      <c r="OU2996" s="1"/>
      <c r="OV2996" s="1"/>
      <c r="OW2996" s="1"/>
      <c r="OX2996" s="1"/>
      <c r="OY2996" s="1"/>
      <c r="OZ2996" s="1"/>
      <c r="PA2996" s="1"/>
      <c r="PB2996" s="1"/>
      <c r="PC2996" s="1"/>
      <c r="PD2996" s="1"/>
      <c r="PE2996" s="1"/>
      <c r="PF2996" s="1"/>
      <c r="PG2996" s="1"/>
      <c r="PH2996" s="1"/>
      <c r="PI2996" s="1"/>
      <c r="PJ2996" s="1"/>
      <c r="PK2996" s="1"/>
      <c r="PL2996" s="1"/>
      <c r="PM2996" s="1"/>
      <c r="PN2996" s="1"/>
      <c r="PO2996" s="1"/>
      <c r="PP2996" s="1"/>
      <c r="PQ2996" s="1"/>
      <c r="PR2996" s="1"/>
      <c r="PS2996" s="1"/>
      <c r="PT2996" s="1"/>
      <c r="PU2996" s="1"/>
      <c r="PV2996" s="1"/>
      <c r="PW2996" s="1"/>
      <c r="PX2996" s="1"/>
      <c r="PY2996" s="1"/>
      <c r="PZ2996" s="1"/>
      <c r="QA2996" s="1"/>
      <c r="QB2996" s="1"/>
      <c r="QC2996" s="1"/>
      <c r="QD2996" s="1"/>
      <c r="QE2996" s="1"/>
      <c r="QF2996" s="1"/>
      <c r="QG2996" s="1"/>
      <c r="QH2996" s="1"/>
      <c r="QI2996" s="1"/>
      <c r="QJ2996" s="1"/>
      <c r="QK2996" s="1"/>
      <c r="QL2996" s="1"/>
      <c r="QM2996" s="1"/>
      <c r="QN2996" s="1"/>
      <c r="QO2996" s="1"/>
      <c r="QP2996" s="1"/>
      <c r="QQ2996" s="1"/>
      <c r="QR2996" s="1"/>
      <c r="QS2996" s="1"/>
      <c r="QT2996" s="1"/>
      <c r="QU2996" s="1"/>
      <c r="QV2996" s="1"/>
      <c r="QW2996" s="1"/>
      <c r="QX2996" s="1"/>
      <c r="QY2996" s="1"/>
      <c r="QZ2996" s="1"/>
      <c r="RA2996" s="1"/>
      <c r="RB2996" s="1"/>
      <c r="RC2996" s="1"/>
      <c r="RD2996" s="1"/>
      <c r="RE2996" s="1"/>
      <c r="RF2996" s="1"/>
      <c r="RG2996" s="1"/>
      <c r="RH2996" s="1"/>
      <c r="RI2996" s="1"/>
      <c r="RJ2996" s="1"/>
      <c r="RK2996" s="1"/>
      <c r="RL2996" s="1"/>
      <c r="RM2996" s="1"/>
      <c r="RN2996" s="1"/>
      <c r="RO2996" s="1"/>
      <c r="RP2996" s="1"/>
      <c r="RQ2996" s="1"/>
      <c r="RR2996" s="1"/>
      <c r="RS2996" s="1"/>
      <c r="RT2996" s="1"/>
      <c r="RU2996" s="1"/>
      <c r="RV2996" s="1"/>
      <c r="RW2996" s="1"/>
      <c r="RX2996" s="1"/>
      <c r="RY2996" s="1"/>
      <c r="RZ2996" s="1"/>
      <c r="SA2996" s="1"/>
      <c r="SB2996" s="1"/>
      <c r="SC2996" s="1"/>
      <c r="SD2996" s="1"/>
      <c r="SE2996" s="1"/>
      <c r="SF2996" s="1"/>
      <c r="SG2996" s="1"/>
      <c r="SH2996" s="1"/>
      <c r="SI2996" s="1"/>
      <c r="SJ2996" s="1"/>
      <c r="SK2996" s="1"/>
      <c r="SL2996" s="1"/>
      <c r="SM2996" s="1"/>
      <c r="SN2996" s="1"/>
      <c r="SO2996" s="1"/>
      <c r="SP2996" s="1"/>
      <c r="SQ2996" s="1"/>
      <c r="SR2996" s="1"/>
      <c r="SS2996" s="1"/>
      <c r="ST2996" s="1"/>
      <c r="SU2996" s="1"/>
      <c r="SV2996" s="1"/>
      <c r="SW2996" s="1"/>
      <c r="SX2996" s="1"/>
      <c r="SY2996" s="1"/>
      <c r="SZ2996" s="1"/>
      <c r="TA2996" s="1"/>
      <c r="TB2996" s="1"/>
      <c r="TC2996" s="1"/>
      <c r="TD2996" s="1"/>
      <c r="TE2996" s="1"/>
      <c r="TF2996" s="1"/>
      <c r="TG2996" s="1"/>
      <c r="TH2996" s="1"/>
      <c r="TI2996" s="1"/>
      <c r="TJ2996" s="1"/>
      <c r="TK2996" s="1"/>
      <c r="TL2996" s="1"/>
      <c r="TM2996" s="1"/>
      <c r="TN2996" s="1"/>
      <c r="TO2996" s="1"/>
      <c r="TP2996" s="1"/>
      <c r="TQ2996" s="1"/>
      <c r="TR2996" s="1"/>
      <c r="TS2996" s="1"/>
      <c r="TT2996" s="1"/>
      <c r="TU2996" s="1"/>
      <c r="TV2996" s="1"/>
      <c r="TW2996" s="1"/>
      <c r="TX2996" s="1"/>
      <c r="TY2996" s="1"/>
      <c r="TZ2996" s="1"/>
      <c r="UA2996" s="1"/>
      <c r="UB2996" s="1"/>
      <c r="UC2996" s="1"/>
      <c r="UD2996" s="1"/>
      <c r="UE2996" s="1"/>
      <c r="UF2996" s="1"/>
      <c r="UG2996" s="1"/>
      <c r="UH2996" s="1"/>
      <c r="UI2996" s="1"/>
      <c r="UJ2996" s="1"/>
      <c r="UK2996" s="1"/>
      <c r="UL2996" s="1"/>
      <c r="UM2996" s="1"/>
      <c r="UN2996" s="1"/>
      <c r="UO2996" s="1"/>
      <c r="UP2996" s="1"/>
      <c r="UQ2996" s="1"/>
      <c r="UR2996" s="1"/>
      <c r="US2996" s="1"/>
      <c r="UT2996" s="1"/>
      <c r="UU2996" s="1"/>
      <c r="UV2996" s="1"/>
      <c r="UW2996" s="1"/>
      <c r="UX2996" s="1"/>
      <c r="UY2996" s="1"/>
      <c r="UZ2996" s="1"/>
      <c r="VA2996" s="1"/>
      <c r="VB2996" s="1"/>
      <c r="VC2996" s="1"/>
      <c r="VD2996" s="1"/>
      <c r="VE2996" s="1"/>
      <c r="VF2996" s="1"/>
      <c r="VG2996" s="1"/>
      <c r="VH2996" s="1"/>
      <c r="VI2996" s="1"/>
      <c r="VJ2996" s="1"/>
      <c r="VK2996" s="1"/>
      <c r="VL2996" s="1"/>
      <c r="VM2996" s="1"/>
      <c r="VN2996" s="1"/>
      <c r="VO2996" s="1"/>
      <c r="VP2996" s="1"/>
      <c r="VQ2996" s="1"/>
      <c r="VR2996" s="1"/>
      <c r="VS2996" s="1"/>
      <c r="VT2996" s="1"/>
      <c r="VU2996" s="1"/>
      <c r="VV2996" s="1"/>
      <c r="VW2996" s="1"/>
      <c r="VX2996" s="1"/>
      <c r="VY2996" s="1"/>
      <c r="VZ2996" s="1"/>
      <c r="WA2996" s="1"/>
      <c r="WB2996" s="1"/>
      <c r="WC2996" s="1"/>
      <c r="WD2996" s="1"/>
      <c r="WE2996" s="1"/>
      <c r="WF2996" s="1"/>
      <c r="WG2996" s="1"/>
      <c r="WH2996" s="1"/>
      <c r="WI2996" s="1"/>
      <c r="WJ2996" s="1"/>
      <c r="WK2996" s="1"/>
      <c r="WL2996" s="1"/>
      <c r="WM2996" s="1"/>
      <c r="WN2996" s="1"/>
      <c r="WO2996" s="1"/>
      <c r="WP2996" s="1"/>
      <c r="WQ2996" s="1"/>
      <c r="WR2996" s="1"/>
      <c r="WS2996" s="1"/>
      <c r="WT2996" s="1"/>
      <c r="WU2996" s="1"/>
      <c r="WV2996" s="1"/>
      <c r="WW2996" s="1"/>
      <c r="WX2996" s="1"/>
      <c r="WY2996" s="1"/>
      <c r="WZ2996" s="1"/>
      <c r="XA2996" s="1"/>
      <c r="XB2996" s="1"/>
      <c r="XC2996" s="1"/>
      <c r="XD2996" s="1"/>
      <c r="XE2996" s="1"/>
      <c r="XF2996" s="1"/>
      <c r="XG2996" s="1"/>
      <c r="XH2996" s="1"/>
      <c r="XI2996" s="1"/>
      <c r="XJ2996" s="1"/>
      <c r="XK2996" s="1"/>
      <c r="XL2996" s="1"/>
      <c r="XM2996" s="1"/>
      <c r="XN2996" s="1"/>
      <c r="XO2996" s="1"/>
      <c r="XP2996" s="1"/>
      <c r="XQ2996" s="1"/>
      <c r="XR2996" s="1"/>
      <c r="XS2996" s="1"/>
      <c r="XT2996" s="1"/>
      <c r="XU2996" s="1"/>
      <c r="XV2996" s="1"/>
      <c r="XW2996" s="1"/>
      <c r="XX2996" s="1"/>
      <c r="XY2996" s="1"/>
      <c r="XZ2996" s="1"/>
      <c r="YA2996" s="1"/>
      <c r="YB2996" s="1"/>
      <c r="YC2996" s="1"/>
      <c r="YD2996" s="1"/>
      <c r="YE2996" s="1"/>
      <c r="YF2996" s="1"/>
      <c r="YG2996" s="1"/>
      <c r="YH2996" s="1"/>
      <c r="YI2996" s="1"/>
      <c r="YJ2996" s="1"/>
      <c r="YK2996" s="1"/>
      <c r="YL2996" s="1"/>
      <c r="YM2996" s="1"/>
      <c r="YN2996" s="1"/>
      <c r="YO2996" s="1"/>
      <c r="YP2996" s="1"/>
      <c r="YQ2996" s="1"/>
      <c r="YR2996" s="1"/>
      <c r="YS2996" s="1"/>
      <c r="YT2996" s="1"/>
      <c r="YU2996" s="1"/>
      <c r="YV2996" s="1"/>
      <c r="YW2996" s="1"/>
      <c r="YX2996" s="1"/>
      <c r="YY2996" s="1"/>
      <c r="YZ2996" s="1"/>
      <c r="ZA2996" s="1"/>
      <c r="ZB2996" s="1"/>
      <c r="ZC2996" s="1"/>
      <c r="ZD2996" s="1"/>
      <c r="ZE2996" s="1"/>
      <c r="ZF2996" s="1"/>
      <c r="ZG2996" s="1"/>
      <c r="ZH2996" s="1"/>
      <c r="ZI2996" s="1"/>
      <c r="ZJ2996" s="1"/>
      <c r="ZK2996" s="1"/>
      <c r="ZL2996" s="1"/>
      <c r="ZM2996" s="1"/>
      <c r="ZN2996" s="1"/>
      <c r="ZO2996" s="1"/>
      <c r="ZP2996" s="1"/>
      <c r="ZQ2996" s="1"/>
      <c r="ZR2996" s="1"/>
      <c r="ZS2996" s="1"/>
      <c r="ZT2996" s="1"/>
      <c r="ZU2996" s="1"/>
      <c r="ZV2996" s="1"/>
      <c r="ZW2996" s="1"/>
      <c r="ZX2996" s="1"/>
      <c r="ZY2996" s="1"/>
      <c r="ZZ2996" s="1"/>
      <c r="AAA2996" s="1"/>
      <c r="AAB2996" s="1"/>
      <c r="AAC2996" s="1"/>
      <c r="AAD2996" s="1"/>
      <c r="AAE2996" s="1"/>
      <c r="AAF2996" s="1"/>
      <c r="AAG2996" s="1"/>
      <c r="AAH2996" s="1"/>
      <c r="AAI2996" s="1"/>
      <c r="AAJ2996" s="1"/>
      <c r="AAK2996" s="1"/>
      <c r="AAL2996" s="1"/>
      <c r="AAM2996" s="1"/>
      <c r="AAN2996" s="1"/>
      <c r="AAO2996" s="1"/>
      <c r="AAP2996" s="1"/>
      <c r="AAQ2996" s="1"/>
      <c r="AAR2996" s="1"/>
      <c r="AAS2996" s="1"/>
      <c r="AAT2996" s="1"/>
      <c r="AAU2996" s="1"/>
      <c r="AAV2996" s="1"/>
      <c r="AAW2996" s="1"/>
      <c r="AAX2996" s="1"/>
      <c r="AAY2996" s="1"/>
      <c r="AAZ2996" s="1"/>
      <c r="ABA2996" s="1"/>
      <c r="ABB2996" s="1"/>
      <c r="ABC2996" s="1"/>
      <c r="ABD2996" s="1"/>
      <c r="ABE2996" s="1"/>
      <c r="ABF2996" s="1"/>
      <c r="ABG2996" s="1"/>
      <c r="ABH2996" s="1"/>
      <c r="ABI2996" s="1"/>
      <c r="ABJ2996" s="1"/>
      <c r="ABK2996" s="1"/>
      <c r="ABL2996" s="1"/>
      <c r="ABM2996" s="1"/>
      <c r="ABN2996" s="1"/>
      <c r="ABO2996" s="1"/>
      <c r="ABP2996" s="1"/>
      <c r="ABQ2996" s="1"/>
      <c r="ABR2996" s="1"/>
      <c r="ABS2996" s="1"/>
      <c r="ABT2996" s="1"/>
      <c r="ABU2996" s="1"/>
      <c r="ABV2996" s="1"/>
      <c r="ABW2996" s="1"/>
      <c r="ABX2996" s="1"/>
      <c r="ABY2996" s="1"/>
      <c r="ABZ2996" s="1"/>
      <c r="ACA2996" s="1"/>
      <c r="ACB2996" s="1"/>
      <c r="ACC2996" s="1"/>
      <c r="ACD2996" s="1"/>
      <c r="ACE2996" s="1"/>
      <c r="ACF2996" s="1"/>
      <c r="ACG2996" s="1"/>
      <c r="ACH2996" s="1"/>
      <c r="ACI2996" s="1"/>
      <c r="ACJ2996" s="1"/>
      <c r="ACK2996" s="1"/>
      <c r="ACL2996" s="1"/>
      <c r="ACM2996" s="1"/>
      <c r="ACN2996" s="1"/>
      <c r="ACO2996" s="1"/>
      <c r="ACP2996" s="1"/>
      <c r="ACQ2996" s="1"/>
      <c r="ACR2996" s="1"/>
      <c r="ACS2996" s="1"/>
      <c r="ACT2996" s="1"/>
      <c r="ACU2996" s="1"/>
      <c r="ACV2996" s="1"/>
      <c r="ACW2996" s="1"/>
      <c r="ACX2996" s="1"/>
      <c r="ACY2996" s="1"/>
      <c r="ACZ2996" s="1"/>
      <c r="ADA2996" s="1"/>
      <c r="ADB2996" s="1"/>
      <c r="ADC2996" s="1"/>
      <c r="ADD2996" s="1"/>
      <c r="ADE2996" s="1"/>
      <c r="ADF2996" s="1"/>
      <c r="ADG2996" s="1"/>
      <c r="ADH2996" s="1"/>
      <c r="ADI2996" s="1"/>
      <c r="ADJ2996" s="1"/>
      <c r="ADK2996" s="1"/>
      <c r="ADL2996" s="1"/>
      <c r="ADM2996" s="1"/>
      <c r="ADN2996" s="1"/>
      <c r="ADO2996" s="1"/>
      <c r="ADP2996" s="1"/>
      <c r="ADQ2996" s="1"/>
      <c r="ADR2996" s="1"/>
      <c r="ADS2996" s="1"/>
      <c r="ADT2996" s="1"/>
      <c r="ADU2996" s="1"/>
      <c r="ADV2996" s="1"/>
      <c r="ADW2996" s="1"/>
      <c r="ADX2996" s="1"/>
      <c r="ADY2996" s="1"/>
      <c r="ADZ2996" s="1"/>
      <c r="AEA2996" s="1"/>
      <c r="AEB2996" s="1"/>
      <c r="AEC2996" s="1"/>
      <c r="AED2996" s="1"/>
      <c r="AEE2996" s="1"/>
      <c r="AEF2996" s="1"/>
      <c r="AEG2996" s="1"/>
      <c r="AEH2996" s="1"/>
      <c r="AEI2996" s="1"/>
      <c r="AEJ2996" s="1"/>
      <c r="AEK2996" s="1"/>
      <c r="AEL2996" s="1"/>
      <c r="AEM2996" s="1"/>
      <c r="AEN2996" s="1"/>
      <c r="AEO2996" s="1"/>
      <c r="AEP2996" s="1"/>
      <c r="AEQ2996" s="1"/>
      <c r="AER2996" s="1"/>
      <c r="AES2996" s="1"/>
      <c r="AET2996" s="1"/>
      <c r="AEU2996" s="1"/>
      <c r="AEV2996" s="1"/>
      <c r="AEW2996" s="1"/>
      <c r="AEX2996" s="1"/>
      <c r="AEY2996" s="1"/>
      <c r="AEZ2996" s="1"/>
      <c r="AFA2996" s="1"/>
      <c r="AFB2996" s="1"/>
      <c r="AFC2996" s="1"/>
      <c r="AFD2996" s="1"/>
      <c r="AFE2996" s="1"/>
      <c r="AFF2996" s="1"/>
      <c r="AFG2996" s="1"/>
      <c r="AFH2996" s="1"/>
      <c r="AFI2996" s="1"/>
      <c r="AFJ2996" s="1"/>
      <c r="AFK2996" s="1"/>
      <c r="AFL2996" s="1"/>
      <c r="AFM2996" s="1"/>
      <c r="AFN2996" s="1"/>
      <c r="AFO2996" s="1"/>
      <c r="AFP2996" s="1"/>
      <c r="AFQ2996" s="1"/>
      <c r="AFR2996" s="1"/>
      <c r="AFS2996" s="1"/>
      <c r="AFT2996" s="1"/>
      <c r="AFU2996" s="1"/>
      <c r="AFV2996" s="1"/>
      <c r="AFW2996" s="1"/>
      <c r="AFX2996" s="1"/>
      <c r="AFY2996" s="1"/>
      <c r="AFZ2996" s="1"/>
      <c r="AGA2996" s="1"/>
      <c r="AGB2996" s="1"/>
      <c r="AGC2996" s="1"/>
      <c r="AGD2996" s="1"/>
      <c r="AGE2996" s="1"/>
      <c r="AGF2996" s="1"/>
      <c r="AGG2996" s="1"/>
      <c r="AGH2996" s="1"/>
      <c r="AGI2996" s="1"/>
      <c r="AGJ2996" s="1"/>
      <c r="AGK2996" s="1"/>
      <c r="AGL2996" s="1"/>
      <c r="AGM2996" s="1"/>
      <c r="AGN2996" s="1"/>
      <c r="AGO2996" s="1"/>
      <c r="AGP2996" s="1"/>
      <c r="AGQ2996" s="1"/>
      <c r="AGR2996" s="1"/>
      <c r="AGS2996" s="1"/>
      <c r="AGT2996" s="1"/>
      <c r="AGU2996" s="1"/>
      <c r="AGV2996" s="1"/>
      <c r="AGW2996" s="1"/>
      <c r="AGX2996" s="1"/>
      <c r="AGY2996" s="1"/>
      <c r="AGZ2996" s="1"/>
      <c r="AHA2996" s="1"/>
      <c r="AHB2996" s="1"/>
      <c r="AHC2996" s="1"/>
      <c r="AHD2996" s="1"/>
      <c r="AHE2996" s="1"/>
      <c r="AHF2996" s="1"/>
      <c r="AHG2996" s="1"/>
      <c r="AHH2996" s="1"/>
      <c r="AHI2996" s="1"/>
      <c r="AHJ2996" s="1"/>
      <c r="AHK2996" s="1"/>
      <c r="AHL2996" s="1"/>
      <c r="AHM2996" s="1"/>
      <c r="AHN2996" s="1"/>
      <c r="AHO2996" s="1"/>
      <c r="AHP2996" s="1"/>
      <c r="AHQ2996" s="1"/>
      <c r="AHR2996" s="1"/>
      <c r="AHS2996" s="1"/>
      <c r="AHT2996" s="1"/>
      <c r="AHU2996" s="1"/>
      <c r="AHV2996" s="1"/>
      <c r="AHW2996" s="1"/>
      <c r="AHX2996" s="1"/>
      <c r="AHY2996" s="1"/>
      <c r="AHZ2996" s="1"/>
      <c r="AIA2996" s="1"/>
      <c r="AIB2996" s="1"/>
      <c r="AIC2996" s="1"/>
      <c r="AID2996" s="1"/>
      <c r="AIE2996" s="1"/>
      <c r="AIF2996" s="1"/>
      <c r="AIG2996" s="1"/>
      <c r="AIH2996" s="1"/>
      <c r="AII2996" s="1"/>
      <c r="AIJ2996" s="1"/>
      <c r="AIK2996" s="1"/>
      <c r="AIL2996" s="1"/>
      <c r="AIM2996" s="1"/>
      <c r="AIN2996" s="1"/>
      <c r="AIO2996" s="1"/>
      <c r="AIP2996" s="1"/>
      <c r="AIQ2996" s="1"/>
      <c r="AIR2996" s="1"/>
      <c r="AIS2996" s="1"/>
      <c r="AIT2996" s="1"/>
      <c r="AIU2996" s="1"/>
      <c r="AIV2996" s="1"/>
      <c r="AIW2996" s="1"/>
      <c r="AIX2996" s="1"/>
      <c r="AIY2996" s="1"/>
      <c r="AIZ2996" s="1"/>
      <c r="AJA2996" s="1"/>
      <c r="AJB2996" s="1"/>
      <c r="AJC2996" s="1"/>
      <c r="AJD2996" s="1"/>
      <c r="AJE2996" s="1"/>
      <c r="AJF2996" s="1"/>
      <c r="AJG2996" s="1"/>
      <c r="AJH2996" s="1"/>
      <c r="AJI2996" s="1"/>
      <c r="AJJ2996" s="1"/>
      <c r="AJK2996" s="1"/>
      <c r="AJL2996" s="1"/>
      <c r="AJM2996" s="1"/>
      <c r="AJN2996" s="1"/>
      <c r="AJO2996" s="1"/>
      <c r="AJP2996" s="1"/>
      <c r="AJQ2996" s="1"/>
      <c r="AJR2996" s="1"/>
      <c r="AJS2996" s="1"/>
      <c r="AJT2996" s="1"/>
      <c r="AJU2996" s="1"/>
      <c r="AJV2996" s="1"/>
      <c r="AJW2996" s="1"/>
      <c r="AJX2996" s="1"/>
      <c r="AJY2996" s="1"/>
      <c r="AJZ2996" s="1"/>
      <c r="AKA2996" s="1"/>
      <c r="AKB2996" s="1"/>
      <c r="AKC2996" s="1"/>
      <c r="AKD2996" s="1"/>
      <c r="AKE2996" s="1"/>
      <c r="AKF2996" s="1"/>
      <c r="AKG2996" s="1"/>
      <c r="AKH2996" s="1"/>
      <c r="AKI2996" s="1"/>
      <c r="AKJ2996" s="1"/>
      <c r="AKK2996" s="1"/>
      <c r="AKL2996" s="1"/>
      <c r="AKM2996" s="1"/>
      <c r="AKN2996" s="1"/>
      <c r="AKO2996" s="1"/>
      <c r="AKP2996" s="1"/>
      <c r="AKQ2996" s="1"/>
      <c r="AKR2996" s="1"/>
      <c r="AKS2996" s="1"/>
      <c r="AKT2996" s="1"/>
      <c r="AKU2996" s="1"/>
      <c r="AKV2996" s="1"/>
      <c r="AKW2996" s="1"/>
      <c r="AKX2996" s="1"/>
      <c r="AKY2996" s="1"/>
      <c r="AKZ2996" s="1"/>
      <c r="ALA2996" s="1"/>
      <c r="ALB2996" s="1"/>
      <c r="ALC2996" s="1"/>
      <c r="ALD2996" s="1"/>
      <c r="ALE2996" s="1"/>
      <c r="ALF2996" s="1"/>
      <c r="ALG2996" s="1"/>
      <c r="ALH2996" s="1"/>
      <c r="ALI2996" s="1"/>
      <c r="ALJ2996" s="1"/>
      <c r="ALK2996" s="1"/>
      <c r="ALL2996" s="1"/>
      <c r="ALM2996" s="1"/>
      <c r="ALN2996" s="1"/>
      <c r="ALO2996" s="1"/>
      <c r="ALP2996" s="1"/>
      <c r="ALQ2996" s="1"/>
      <c r="ALR2996" s="1"/>
      <c r="ALS2996" s="1"/>
      <c r="ALT2996" s="1"/>
      <c r="ALU2996" s="1"/>
      <c r="ALV2996" s="1"/>
      <c r="ALW2996" s="1"/>
      <c r="ALX2996" s="1"/>
      <c r="ALY2996" s="1"/>
      <c r="ALZ2996" s="1"/>
      <c r="AMA2996" s="1"/>
      <c r="AMB2996" s="1"/>
      <c r="AMC2996" s="1"/>
      <c r="AMD2996" s="1"/>
      <c r="AME2996" s="1"/>
      <c r="AMF2996" s="1"/>
      <c r="AMG2996" s="1"/>
      <c r="AMH2996" s="1"/>
      <c r="AMI2996" s="1"/>
      <c r="AMJ2996" s="1"/>
      <c r="AMK2996" s="1"/>
      <c r="AML2996" s="1"/>
      <c r="AMM2996" s="1"/>
      <c r="AMN2996" s="1"/>
      <c r="AMO2996" s="1"/>
      <c r="AMP2996" s="1"/>
      <c r="AMQ2996" s="1"/>
      <c r="AMR2996" s="1"/>
      <c r="AMS2996" s="1"/>
      <c r="AMT2996" s="1"/>
      <c r="AMU2996" s="1"/>
      <c r="AMV2996" s="1"/>
      <c r="AMW2996" s="1"/>
      <c r="AMX2996" s="1"/>
      <c r="AMY2996" s="1"/>
      <c r="AMZ2996" s="1"/>
      <c r="ANA2996" s="1"/>
      <c r="ANB2996" s="1"/>
      <c r="ANC2996" s="1"/>
      <c r="AND2996" s="1"/>
      <c r="ANE2996" s="1"/>
      <c r="ANF2996" s="1"/>
      <c r="ANG2996" s="1"/>
      <c r="ANH2996" s="1"/>
      <c r="ANI2996" s="1"/>
      <c r="ANJ2996" s="1"/>
      <c r="ANK2996" s="1"/>
      <c r="ANL2996" s="1"/>
      <c r="ANM2996" s="1"/>
      <c r="ANN2996" s="1"/>
      <c r="ANO2996" s="1"/>
      <c r="ANP2996" s="1"/>
      <c r="ANQ2996" s="1"/>
      <c r="ANR2996" s="1"/>
      <c r="ANS2996" s="1"/>
      <c r="ANT2996" s="1"/>
      <c r="ANU2996" s="1"/>
      <c r="ANV2996" s="1"/>
      <c r="ANW2996" s="1"/>
      <c r="ANX2996" s="1"/>
      <c r="ANY2996" s="1"/>
      <c r="ANZ2996" s="1"/>
      <c r="AOA2996" s="1"/>
      <c r="AOB2996" s="1"/>
      <c r="AOC2996" s="1"/>
      <c r="AOD2996" s="1"/>
      <c r="AOE2996" s="1"/>
      <c r="AOF2996" s="1"/>
      <c r="AOG2996" s="1"/>
      <c r="AOH2996" s="1"/>
      <c r="AOI2996" s="1"/>
      <c r="AOJ2996" s="1"/>
      <c r="AOK2996" s="1"/>
      <c r="AOL2996" s="1"/>
      <c r="AOM2996" s="1"/>
      <c r="AON2996" s="1"/>
      <c r="AOO2996" s="1"/>
      <c r="AOP2996" s="1"/>
      <c r="AOQ2996" s="1"/>
      <c r="AOR2996" s="1"/>
      <c r="AOS2996" s="1"/>
      <c r="AOT2996" s="1"/>
      <c r="AOU2996" s="1"/>
      <c r="AOV2996" s="1"/>
      <c r="AOW2996" s="1"/>
      <c r="AOX2996" s="1"/>
      <c r="AOY2996" s="1"/>
      <c r="AOZ2996" s="1"/>
      <c r="APA2996" s="1"/>
      <c r="APB2996" s="1"/>
      <c r="APC2996" s="1"/>
      <c r="APD2996" s="1"/>
      <c r="APE2996" s="1"/>
      <c r="APF2996" s="1"/>
      <c r="APG2996" s="1"/>
      <c r="APH2996" s="1"/>
      <c r="API2996" s="1"/>
      <c r="APJ2996" s="1"/>
      <c r="APK2996" s="1"/>
      <c r="APL2996" s="1"/>
      <c r="APM2996" s="1"/>
      <c r="APN2996" s="1"/>
      <c r="APO2996" s="1"/>
      <c r="APP2996" s="1"/>
      <c r="APQ2996" s="1"/>
      <c r="APR2996" s="1"/>
      <c r="APS2996" s="1"/>
      <c r="APT2996" s="1"/>
      <c r="APU2996" s="1"/>
      <c r="APV2996" s="1"/>
      <c r="APW2996" s="1"/>
      <c r="APX2996" s="1"/>
      <c r="APY2996" s="1"/>
      <c r="APZ2996" s="1"/>
      <c r="AQA2996" s="1"/>
      <c r="AQB2996" s="1"/>
      <c r="AQC2996" s="1"/>
      <c r="AQD2996" s="1"/>
      <c r="AQE2996" s="1"/>
      <c r="AQF2996" s="1"/>
      <c r="AQG2996" s="1"/>
      <c r="AQH2996" s="1"/>
      <c r="AQI2996" s="1"/>
      <c r="AQJ2996" s="1"/>
      <c r="AQK2996" s="1"/>
      <c r="AQL2996" s="1"/>
      <c r="AQM2996" s="1"/>
      <c r="AQN2996" s="1"/>
      <c r="AQO2996" s="1"/>
      <c r="AQP2996" s="1"/>
      <c r="AQQ2996" s="1"/>
      <c r="AQR2996" s="1"/>
      <c r="AQS2996" s="1"/>
      <c r="AQT2996" s="1"/>
      <c r="AQU2996" s="1"/>
      <c r="AQV2996" s="1"/>
      <c r="AQW2996" s="1"/>
      <c r="AQX2996" s="1"/>
      <c r="AQY2996" s="1"/>
      <c r="AQZ2996" s="1"/>
      <c r="ARA2996" s="1"/>
      <c r="ARB2996" s="1"/>
      <c r="ARC2996" s="1"/>
      <c r="ARD2996" s="1"/>
      <c r="ARE2996" s="1"/>
      <c r="ARF2996" s="1"/>
      <c r="ARG2996" s="1"/>
      <c r="ARH2996" s="1"/>
      <c r="ARI2996" s="1"/>
      <c r="ARJ2996" s="1"/>
      <c r="ARK2996" s="1"/>
      <c r="ARL2996" s="1"/>
      <c r="ARM2996" s="1"/>
      <c r="ARN2996" s="1"/>
      <c r="ARO2996" s="1"/>
      <c r="ARP2996" s="1"/>
      <c r="ARQ2996" s="1"/>
      <c r="ARR2996" s="1"/>
      <c r="ARS2996" s="1"/>
      <c r="ART2996" s="1"/>
      <c r="ARU2996" s="1"/>
      <c r="ARV2996" s="1"/>
      <c r="ARW2996" s="1"/>
      <c r="ARX2996" s="1"/>
      <c r="ARY2996" s="1"/>
      <c r="ARZ2996" s="1"/>
      <c r="ASA2996" s="1"/>
      <c r="ASB2996" s="1"/>
      <c r="ASC2996" s="1"/>
      <c r="ASD2996" s="1"/>
      <c r="ASE2996" s="1"/>
      <c r="ASF2996" s="1"/>
      <c r="ASG2996" s="1"/>
      <c r="ASH2996" s="1"/>
      <c r="ASI2996" s="1"/>
      <c r="ASJ2996" s="1"/>
      <c r="ASK2996" s="1"/>
      <c r="ASL2996" s="1"/>
      <c r="ASM2996" s="1"/>
      <c r="ASN2996" s="1"/>
      <c r="ASO2996" s="1"/>
      <c r="ASP2996" s="1"/>
      <c r="ASQ2996" s="1"/>
      <c r="ASR2996" s="1"/>
      <c r="ASS2996" s="1"/>
      <c r="AST2996" s="1"/>
      <c r="ASU2996" s="1"/>
      <c r="ASV2996" s="1"/>
      <c r="ASW2996" s="1"/>
      <c r="ASX2996" s="1"/>
      <c r="ASY2996" s="1"/>
      <c r="ASZ2996" s="1"/>
      <c r="ATA2996" s="1"/>
      <c r="ATB2996" s="1"/>
      <c r="ATC2996" s="1"/>
      <c r="ATD2996" s="1"/>
      <c r="ATE2996" s="1"/>
      <c r="ATF2996" s="1"/>
      <c r="ATG2996" s="1"/>
      <c r="ATH2996" s="1"/>
      <c r="ATI2996" s="1"/>
      <c r="ATJ2996" s="1"/>
      <c r="ATK2996" s="1"/>
      <c r="ATL2996" s="1"/>
      <c r="ATM2996" s="1"/>
      <c r="ATN2996" s="1"/>
      <c r="ATO2996" s="1"/>
      <c r="ATP2996" s="1"/>
      <c r="ATQ2996" s="1"/>
      <c r="ATR2996" s="1"/>
      <c r="ATS2996" s="1"/>
      <c r="ATT2996" s="1"/>
      <c r="ATU2996" s="1"/>
      <c r="ATV2996" s="1"/>
      <c r="ATW2996" s="1"/>
      <c r="ATX2996" s="1"/>
      <c r="ATY2996" s="1"/>
      <c r="ATZ2996" s="1"/>
      <c r="AUA2996" s="1"/>
      <c r="AUB2996" s="1"/>
      <c r="AUC2996" s="1"/>
      <c r="AUD2996" s="1"/>
      <c r="AUE2996" s="1"/>
      <c r="AUF2996" s="1"/>
      <c r="AUG2996" s="1"/>
      <c r="AUH2996" s="1"/>
      <c r="AUI2996" s="1"/>
      <c r="AUJ2996" s="1"/>
      <c r="AUK2996" s="1"/>
      <c r="AUL2996" s="1"/>
      <c r="AUM2996" s="1"/>
      <c r="AUN2996" s="1"/>
      <c r="AUO2996" s="1"/>
      <c r="AUP2996" s="1"/>
      <c r="AUQ2996" s="1"/>
      <c r="AUR2996" s="1"/>
      <c r="AUS2996" s="1"/>
      <c r="AUT2996" s="1"/>
      <c r="AUU2996" s="1"/>
      <c r="AUV2996" s="1"/>
      <c r="AUW2996" s="1"/>
      <c r="AUX2996" s="1"/>
      <c r="AUY2996" s="1"/>
      <c r="AUZ2996" s="1"/>
      <c r="AVA2996" s="1"/>
      <c r="AVB2996" s="1"/>
      <c r="AVC2996" s="1"/>
      <c r="AVD2996" s="1"/>
      <c r="AVE2996" s="1"/>
      <c r="AVF2996" s="1"/>
      <c r="AVG2996" s="1"/>
      <c r="AVH2996" s="1"/>
      <c r="AVI2996" s="1"/>
      <c r="AVJ2996" s="1"/>
      <c r="AVK2996" s="1"/>
      <c r="AVL2996" s="1"/>
      <c r="AVM2996" s="1"/>
      <c r="AVN2996" s="1"/>
      <c r="AVO2996" s="1"/>
      <c r="AVP2996" s="1"/>
      <c r="AVQ2996" s="1"/>
      <c r="AVR2996" s="1"/>
      <c r="AVS2996" s="1"/>
      <c r="AVT2996" s="1"/>
      <c r="AVU2996" s="1"/>
      <c r="AVV2996" s="1"/>
      <c r="AVW2996" s="1"/>
      <c r="AVX2996" s="1"/>
      <c r="AVY2996" s="1"/>
      <c r="AVZ2996" s="1"/>
      <c r="AWA2996" s="1"/>
      <c r="AWB2996" s="1"/>
      <c r="AWC2996" s="1"/>
      <c r="AWD2996" s="1"/>
      <c r="AWE2996" s="1"/>
      <c r="AWF2996" s="1"/>
      <c r="AWG2996" s="1"/>
      <c r="AWH2996" s="1"/>
      <c r="AWI2996" s="1"/>
      <c r="AWJ2996" s="1"/>
      <c r="AWK2996" s="1"/>
      <c r="AWL2996" s="1"/>
      <c r="AWM2996" s="1"/>
      <c r="AWN2996" s="1"/>
      <c r="AWO2996" s="1"/>
      <c r="AWP2996" s="1"/>
      <c r="AWQ2996" s="1"/>
      <c r="AWR2996" s="1"/>
      <c r="AWS2996" s="1"/>
      <c r="AWT2996" s="1"/>
      <c r="AWU2996" s="1"/>
      <c r="AWV2996" s="1"/>
      <c r="AWW2996" s="1"/>
      <c r="AWX2996" s="1"/>
      <c r="AWY2996" s="1"/>
      <c r="AWZ2996" s="1"/>
      <c r="AXA2996" s="1"/>
      <c r="AXB2996" s="1"/>
      <c r="AXC2996" s="1"/>
      <c r="AXD2996" s="1"/>
      <c r="AXE2996" s="1"/>
      <c r="AXF2996" s="1"/>
      <c r="AXG2996" s="1"/>
      <c r="AXH2996" s="1"/>
      <c r="AXI2996" s="1"/>
      <c r="AXJ2996" s="1"/>
      <c r="AXK2996" s="1"/>
      <c r="AXL2996" s="1"/>
      <c r="AXM2996" s="1"/>
      <c r="AXN2996" s="1"/>
      <c r="AXO2996" s="1"/>
      <c r="AXP2996" s="1"/>
      <c r="AXQ2996" s="1"/>
      <c r="AXR2996" s="1"/>
      <c r="AXS2996" s="1"/>
      <c r="AXT2996" s="1"/>
      <c r="AXU2996" s="1"/>
      <c r="AXV2996" s="1"/>
      <c r="AXW2996" s="1"/>
      <c r="AXX2996" s="1"/>
      <c r="AXY2996" s="1"/>
      <c r="AXZ2996" s="1"/>
      <c r="AYA2996" s="1"/>
      <c r="AYB2996" s="1"/>
      <c r="AYC2996" s="1"/>
      <c r="AYD2996" s="1"/>
      <c r="AYE2996" s="1"/>
      <c r="AYF2996" s="1"/>
      <c r="AYG2996" s="1"/>
      <c r="AYH2996" s="1"/>
      <c r="AYI2996" s="1"/>
      <c r="AYJ2996" s="1"/>
      <c r="AYK2996" s="1"/>
      <c r="AYL2996" s="1"/>
      <c r="AYM2996" s="1"/>
      <c r="AYN2996" s="1"/>
      <c r="AYO2996" s="1"/>
      <c r="AYP2996" s="1"/>
      <c r="AYQ2996" s="1"/>
      <c r="AYR2996" s="1"/>
      <c r="AYS2996" s="1"/>
      <c r="AYT2996" s="1"/>
      <c r="AYU2996" s="1"/>
      <c r="AYV2996" s="1"/>
      <c r="AYW2996" s="1"/>
      <c r="AYX2996" s="1"/>
      <c r="AYY2996" s="1"/>
      <c r="AYZ2996" s="1"/>
      <c r="AZA2996" s="1"/>
      <c r="AZB2996" s="1"/>
      <c r="AZC2996" s="1"/>
      <c r="AZD2996" s="1"/>
      <c r="AZE2996" s="1"/>
      <c r="AZF2996" s="1"/>
      <c r="AZG2996" s="1"/>
      <c r="AZH2996" s="1"/>
      <c r="AZI2996" s="1"/>
      <c r="AZJ2996" s="1"/>
      <c r="AZK2996" s="1"/>
      <c r="AZL2996" s="1"/>
      <c r="AZM2996" s="1"/>
      <c r="AZN2996" s="1"/>
      <c r="AZO2996" s="1"/>
      <c r="AZP2996" s="1"/>
      <c r="AZQ2996" s="1"/>
      <c r="AZR2996" s="1"/>
      <c r="AZS2996" s="1"/>
      <c r="AZT2996" s="1"/>
      <c r="AZU2996" s="1"/>
      <c r="AZV2996" s="1"/>
      <c r="AZW2996" s="1"/>
      <c r="AZX2996" s="1"/>
      <c r="AZY2996" s="1"/>
      <c r="AZZ2996" s="1"/>
      <c r="BAA2996" s="1"/>
      <c r="BAB2996" s="1"/>
      <c r="BAC2996" s="1"/>
      <c r="BAD2996" s="1"/>
      <c r="BAE2996" s="1"/>
      <c r="BAF2996" s="1"/>
      <c r="BAG2996" s="1"/>
      <c r="BAH2996" s="1"/>
      <c r="BAI2996" s="1"/>
      <c r="BAJ2996" s="1"/>
      <c r="BAK2996" s="1"/>
      <c r="BAL2996" s="1"/>
      <c r="BAM2996" s="1"/>
      <c r="BAN2996" s="1"/>
      <c r="BAO2996" s="1"/>
      <c r="BAP2996" s="1"/>
      <c r="BAQ2996" s="1"/>
      <c r="BAR2996" s="1"/>
      <c r="BAS2996" s="1"/>
      <c r="BAT2996" s="1"/>
      <c r="BAU2996" s="1"/>
      <c r="BAV2996" s="1"/>
      <c r="BAW2996" s="1"/>
      <c r="BAX2996" s="1"/>
      <c r="BAY2996" s="1"/>
      <c r="BAZ2996" s="1"/>
      <c r="BBA2996" s="1"/>
      <c r="BBB2996" s="1"/>
      <c r="BBC2996" s="1"/>
      <c r="BBD2996" s="1"/>
      <c r="BBE2996" s="1"/>
      <c r="BBF2996" s="1"/>
      <c r="BBG2996" s="1"/>
      <c r="BBH2996" s="1"/>
      <c r="BBI2996" s="1"/>
      <c r="BBJ2996" s="1"/>
      <c r="BBK2996" s="1"/>
      <c r="BBL2996" s="1"/>
      <c r="BBM2996" s="1"/>
      <c r="BBN2996" s="1"/>
      <c r="BBO2996" s="1"/>
      <c r="BBP2996" s="1"/>
      <c r="BBQ2996" s="1"/>
      <c r="BBR2996" s="1"/>
      <c r="BBS2996" s="1"/>
      <c r="BBT2996" s="1"/>
      <c r="BBU2996" s="1"/>
      <c r="BBV2996" s="1"/>
      <c r="BBW2996" s="1"/>
      <c r="BBX2996" s="1"/>
      <c r="BBY2996" s="1"/>
      <c r="BBZ2996" s="1"/>
      <c r="BCA2996" s="1"/>
      <c r="BCB2996" s="1"/>
      <c r="BCC2996" s="1"/>
      <c r="BCD2996" s="1"/>
      <c r="BCE2996" s="1"/>
      <c r="BCF2996" s="1"/>
      <c r="BCG2996" s="1"/>
      <c r="BCH2996" s="1"/>
      <c r="BCI2996" s="1"/>
      <c r="BCJ2996" s="1"/>
      <c r="BCK2996" s="1"/>
      <c r="BCL2996" s="1"/>
      <c r="BCM2996" s="1"/>
      <c r="BCN2996" s="1"/>
      <c r="BCO2996" s="1"/>
      <c r="BCP2996" s="1"/>
      <c r="BCQ2996" s="1"/>
      <c r="BCR2996" s="1"/>
      <c r="BCS2996" s="1"/>
      <c r="BCT2996" s="1"/>
      <c r="BCU2996" s="1"/>
      <c r="BCV2996" s="1"/>
      <c r="BCW2996" s="1"/>
      <c r="BCX2996" s="1"/>
      <c r="BCY2996" s="1"/>
      <c r="BCZ2996" s="1"/>
      <c r="BDA2996" s="1"/>
      <c r="BDB2996" s="1"/>
      <c r="BDC2996" s="1"/>
      <c r="BDD2996" s="1"/>
      <c r="BDE2996" s="1"/>
      <c r="BDF2996" s="1"/>
      <c r="BDG2996" s="1"/>
      <c r="BDH2996" s="1"/>
      <c r="BDI2996" s="1"/>
      <c r="BDJ2996" s="1"/>
      <c r="BDK2996" s="1"/>
      <c r="BDL2996" s="1"/>
      <c r="BDM2996" s="1"/>
      <c r="BDN2996" s="1"/>
      <c r="BDO2996" s="1"/>
      <c r="BDP2996" s="1"/>
      <c r="BDQ2996" s="1"/>
      <c r="BDR2996" s="1"/>
      <c r="BDS2996" s="1"/>
      <c r="BDT2996" s="1"/>
      <c r="BDU2996" s="1"/>
      <c r="BDV2996" s="1"/>
      <c r="BDW2996" s="1"/>
      <c r="BDX2996" s="1"/>
      <c r="BDY2996" s="1"/>
      <c r="BDZ2996" s="1"/>
      <c r="BEA2996" s="1"/>
      <c r="BEB2996" s="1"/>
      <c r="BEC2996" s="1"/>
      <c r="BED2996" s="1"/>
      <c r="BEE2996" s="1"/>
      <c r="BEF2996" s="1"/>
      <c r="BEG2996" s="1"/>
      <c r="BEH2996" s="1"/>
      <c r="BEI2996" s="1"/>
      <c r="BEJ2996" s="1"/>
      <c r="BEK2996" s="1"/>
      <c r="BEL2996" s="1"/>
      <c r="BEM2996" s="1"/>
      <c r="BEN2996" s="1"/>
      <c r="BEO2996" s="1"/>
      <c r="BEP2996" s="1"/>
      <c r="BEQ2996" s="1"/>
      <c r="BER2996" s="1"/>
      <c r="BES2996" s="1"/>
      <c r="BET2996" s="1"/>
      <c r="BEU2996" s="1"/>
      <c r="BEV2996" s="1"/>
      <c r="BEW2996" s="1"/>
      <c r="BEX2996" s="1"/>
      <c r="BEY2996" s="1"/>
      <c r="BEZ2996" s="1"/>
      <c r="BFA2996" s="1"/>
      <c r="BFB2996" s="1"/>
      <c r="BFC2996" s="1"/>
      <c r="BFD2996" s="1"/>
      <c r="BFE2996" s="1"/>
      <c r="BFF2996" s="1"/>
      <c r="BFG2996" s="1"/>
      <c r="BFH2996" s="1"/>
      <c r="BFI2996" s="1"/>
      <c r="BFJ2996" s="1"/>
      <c r="BFK2996" s="1"/>
      <c r="BFL2996" s="1"/>
      <c r="BFM2996" s="1"/>
      <c r="BFN2996" s="1"/>
      <c r="BFO2996" s="1"/>
      <c r="BFP2996" s="1"/>
      <c r="BFQ2996" s="1"/>
      <c r="BFR2996" s="1"/>
      <c r="BFS2996" s="1"/>
      <c r="BFT2996" s="1"/>
      <c r="BFU2996" s="1"/>
      <c r="BFV2996" s="1"/>
      <c r="BFW2996" s="1"/>
      <c r="BFX2996" s="1"/>
      <c r="BFY2996" s="1"/>
      <c r="BFZ2996" s="1"/>
      <c r="BGA2996" s="1"/>
      <c r="BGB2996" s="1"/>
      <c r="BGC2996" s="1"/>
      <c r="BGD2996" s="1"/>
      <c r="BGE2996" s="1"/>
      <c r="BGF2996" s="1"/>
      <c r="BGG2996" s="1"/>
      <c r="BGH2996" s="1"/>
      <c r="BGI2996" s="1"/>
      <c r="BGJ2996" s="1"/>
      <c r="BGK2996" s="1"/>
      <c r="BGL2996" s="1"/>
      <c r="BGM2996" s="1"/>
      <c r="BGN2996" s="1"/>
      <c r="BGO2996" s="1"/>
      <c r="BGP2996" s="1"/>
      <c r="BGQ2996" s="1"/>
      <c r="BGR2996" s="1"/>
      <c r="BGS2996" s="1"/>
      <c r="BGT2996" s="1"/>
      <c r="BGU2996" s="1"/>
      <c r="BGV2996" s="1"/>
      <c r="BGW2996" s="1"/>
      <c r="BGX2996" s="1"/>
      <c r="BGY2996" s="1"/>
      <c r="BGZ2996" s="1"/>
      <c r="BHA2996" s="1"/>
      <c r="BHB2996" s="1"/>
      <c r="BHC2996" s="1"/>
      <c r="BHD2996" s="1"/>
      <c r="BHE2996" s="1"/>
      <c r="BHF2996" s="1"/>
      <c r="BHG2996" s="1"/>
      <c r="BHH2996" s="1"/>
      <c r="BHI2996" s="1"/>
      <c r="BHJ2996" s="1"/>
      <c r="BHK2996" s="1"/>
      <c r="BHL2996" s="1"/>
      <c r="BHM2996" s="1"/>
      <c r="BHN2996" s="1"/>
      <c r="BHO2996" s="1"/>
      <c r="BHP2996" s="1"/>
      <c r="BHQ2996" s="1"/>
      <c r="BHR2996" s="1"/>
      <c r="BHS2996" s="1"/>
      <c r="BHT2996" s="1"/>
      <c r="BHU2996" s="1"/>
      <c r="BHV2996" s="1"/>
      <c r="BHW2996" s="1"/>
      <c r="BHX2996" s="1"/>
      <c r="BHY2996" s="1"/>
      <c r="BHZ2996" s="1"/>
      <c r="BIA2996" s="1"/>
      <c r="BIB2996" s="1"/>
      <c r="BIC2996" s="1"/>
      <c r="BID2996" s="1"/>
      <c r="BIE2996" s="1"/>
      <c r="BIF2996" s="1"/>
      <c r="BIG2996" s="1"/>
      <c r="BIH2996" s="1"/>
      <c r="BII2996" s="1"/>
      <c r="BIJ2996" s="1"/>
      <c r="BIK2996" s="1"/>
      <c r="BIL2996" s="1"/>
      <c r="BIM2996" s="1"/>
      <c r="BIN2996" s="1"/>
      <c r="BIO2996" s="1"/>
      <c r="BIP2996" s="1"/>
      <c r="BIQ2996" s="1"/>
      <c r="BIR2996" s="1"/>
      <c r="BIS2996" s="1"/>
      <c r="BIT2996" s="1"/>
      <c r="BIU2996" s="1"/>
      <c r="BIV2996" s="1"/>
      <c r="BIW2996" s="1"/>
      <c r="BIX2996" s="1"/>
      <c r="BIY2996" s="1"/>
      <c r="BIZ2996" s="1"/>
      <c r="BJA2996" s="1"/>
      <c r="BJB2996" s="1"/>
      <c r="BJC2996" s="1"/>
      <c r="BJD2996" s="1"/>
      <c r="BJE2996" s="1"/>
      <c r="BJF2996" s="1"/>
      <c r="BJG2996" s="1"/>
      <c r="BJH2996" s="1"/>
      <c r="BJI2996" s="1"/>
      <c r="BJJ2996" s="1"/>
      <c r="BJK2996" s="1"/>
      <c r="BJL2996" s="1"/>
      <c r="BJM2996" s="1"/>
      <c r="BJN2996" s="1"/>
      <c r="BJO2996" s="1"/>
      <c r="BJP2996" s="1"/>
      <c r="BJQ2996" s="1"/>
      <c r="BJR2996" s="1"/>
      <c r="BJS2996" s="1"/>
      <c r="BJT2996" s="1"/>
      <c r="BJU2996" s="1"/>
      <c r="BJV2996" s="1"/>
      <c r="BJW2996" s="1"/>
      <c r="BJX2996" s="1"/>
      <c r="BJY2996" s="1"/>
      <c r="BJZ2996" s="1"/>
      <c r="BKA2996" s="1"/>
      <c r="BKB2996" s="1"/>
      <c r="BKC2996" s="1"/>
      <c r="BKD2996" s="1"/>
      <c r="BKE2996" s="1"/>
      <c r="BKF2996" s="1"/>
      <c r="BKG2996" s="1"/>
    </row>
    <row r="2997" spans="1:1645" s="11" customFormat="1" ht="16.350000000000001" customHeight="1" x14ac:dyDescent="0.25">
      <c r="A2997" s="34">
        <v>43343</v>
      </c>
      <c r="B2997" s="1" t="s">
        <v>8186</v>
      </c>
      <c r="C2997" s="48">
        <f t="shared" si="57"/>
        <v>6</v>
      </c>
      <c r="D2997" s="1" t="s">
        <v>8187</v>
      </c>
      <c r="E2997" s="31">
        <v>1221</v>
      </c>
      <c r="F2997" s="1" t="s">
        <v>38</v>
      </c>
      <c r="G2997" s="10" t="s">
        <v>8221</v>
      </c>
      <c r="H2997" s="1"/>
      <c r="I2997" s="1"/>
      <c r="J2997" s="1"/>
      <c r="K2997" s="1"/>
      <c r="L2997" s="1"/>
      <c r="M2997" s="1"/>
      <c r="N2997" s="1"/>
      <c r="O2997" s="1"/>
      <c r="P2997" s="1"/>
      <c r="Q2997" s="19"/>
      <c r="R2997" s="1"/>
      <c r="S2997" s="1"/>
      <c r="T2997" s="1" t="s">
        <v>8192</v>
      </c>
      <c r="U2997" s="1" t="s">
        <v>8192</v>
      </c>
      <c r="V2997" s="1" t="s">
        <v>8192</v>
      </c>
      <c r="W2997" s="1" t="s">
        <v>8192</v>
      </c>
      <c r="X2997" s="1"/>
      <c r="Y2997" s="1"/>
      <c r="Z2997" s="1"/>
      <c r="AA2997" s="1" t="s">
        <v>8192</v>
      </c>
      <c r="AB2997" s="1"/>
      <c r="AC2997" s="1"/>
      <c r="AD2997" s="1"/>
      <c r="AE2997" s="1"/>
      <c r="AF2997" s="1"/>
      <c r="AG2997" s="1"/>
      <c r="AH2997" s="1"/>
      <c r="AI2997" s="1"/>
      <c r="AJ2997" s="1" t="s">
        <v>8222</v>
      </c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  <c r="GY2997" s="1"/>
      <c r="GZ2997" s="1"/>
      <c r="HA2997" s="1"/>
      <c r="HB2997" s="1"/>
      <c r="HC2997" s="1"/>
      <c r="HD2997" s="1"/>
      <c r="HE2997" s="1"/>
      <c r="HF2997" s="1"/>
      <c r="HG2997" s="1"/>
      <c r="HH2997" s="1"/>
      <c r="HI2997" s="1"/>
      <c r="HJ2997" s="1"/>
      <c r="HK2997" s="1"/>
      <c r="HL2997" s="1"/>
      <c r="HM2997" s="1"/>
      <c r="HN2997" s="1"/>
      <c r="HO2997" s="1"/>
      <c r="HP2997" s="1"/>
      <c r="HQ2997" s="1"/>
      <c r="HR2997" s="1"/>
      <c r="HS2997" s="1"/>
      <c r="HT2997" s="1"/>
      <c r="HU2997" s="1"/>
      <c r="HV2997" s="1"/>
      <c r="HW2997" s="1"/>
      <c r="HX2997" s="1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  <c r="IV2997" s="1"/>
      <c r="IW2997" s="1"/>
      <c r="IX2997" s="1"/>
      <c r="IY2997" s="1"/>
      <c r="IZ2997" s="1"/>
      <c r="JA2997" s="1"/>
      <c r="JB2997" s="1"/>
      <c r="JC2997" s="1"/>
      <c r="JD2997" s="1"/>
      <c r="JE2997" s="1"/>
      <c r="JF2997" s="1"/>
      <c r="JG2997" s="1"/>
      <c r="JH2997" s="1"/>
      <c r="JI2997" s="1"/>
      <c r="JJ2997" s="1"/>
      <c r="JK2997" s="1"/>
      <c r="JL2997" s="1"/>
      <c r="JM2997" s="1"/>
      <c r="JN2997" s="1"/>
      <c r="JO2997" s="1"/>
      <c r="JP2997" s="1"/>
      <c r="JQ2997" s="1"/>
      <c r="JR2997" s="1"/>
      <c r="JS2997" s="1"/>
      <c r="JT2997" s="1"/>
      <c r="JU2997" s="1"/>
      <c r="JV2997" s="1"/>
      <c r="JW2997" s="1"/>
      <c r="JX2997" s="1"/>
      <c r="JY2997" s="1"/>
      <c r="JZ2997" s="1"/>
      <c r="KA2997" s="1"/>
      <c r="KB2997" s="1"/>
      <c r="KC2997" s="1"/>
      <c r="KD2997" s="1"/>
      <c r="KE2997" s="1"/>
      <c r="KF2997" s="1"/>
      <c r="KG2997" s="1"/>
      <c r="KH2997" s="1"/>
      <c r="KI2997" s="1"/>
      <c r="KJ2997" s="1"/>
      <c r="KK2997" s="1"/>
      <c r="KL2997" s="1"/>
      <c r="KM2997" s="1"/>
      <c r="KN2997" s="1"/>
      <c r="KO2997" s="1"/>
      <c r="KP2997" s="1"/>
      <c r="KQ2997" s="1"/>
      <c r="KR2997" s="1"/>
      <c r="KS2997" s="1"/>
      <c r="KT2997" s="1"/>
      <c r="KU2997" s="1"/>
      <c r="KV2997" s="1"/>
      <c r="KW2997" s="1"/>
      <c r="KX2997" s="1"/>
      <c r="KY2997" s="1"/>
      <c r="KZ2997" s="1"/>
      <c r="LA2997" s="1"/>
      <c r="LB2997" s="1"/>
      <c r="LC2997" s="1"/>
      <c r="LD2997" s="1"/>
      <c r="LE2997" s="1"/>
      <c r="LF2997" s="1"/>
      <c r="LG2997" s="1"/>
      <c r="LH2997" s="1"/>
      <c r="LI2997" s="1"/>
      <c r="LJ2997" s="1"/>
      <c r="LK2997" s="1"/>
      <c r="LL2997" s="1"/>
      <c r="LM2997" s="1"/>
      <c r="LN2997" s="1"/>
      <c r="LO2997" s="1"/>
      <c r="LP2997" s="1"/>
      <c r="LQ2997" s="1"/>
      <c r="LR2997" s="1"/>
      <c r="LS2997" s="1"/>
      <c r="LT2997" s="1"/>
      <c r="LU2997" s="1"/>
      <c r="LV2997" s="1"/>
      <c r="LW2997" s="1"/>
      <c r="LX2997" s="1"/>
      <c r="LY2997" s="1"/>
      <c r="LZ2997" s="1"/>
      <c r="MA2997" s="1"/>
      <c r="MB2997" s="1"/>
      <c r="MC2997" s="1"/>
      <c r="MD2997" s="1"/>
      <c r="ME2997" s="1"/>
      <c r="MF2997" s="1"/>
      <c r="MG2997" s="1"/>
      <c r="MH2997" s="1"/>
      <c r="MI2997" s="1"/>
      <c r="MJ2997" s="1"/>
      <c r="MK2997" s="1"/>
      <c r="ML2997" s="1"/>
      <c r="MM2997" s="1"/>
      <c r="MN2997" s="1"/>
      <c r="MO2997" s="1"/>
      <c r="MP2997" s="1"/>
      <c r="MQ2997" s="1"/>
      <c r="MR2997" s="1"/>
      <c r="MS2997" s="1"/>
      <c r="MT2997" s="1"/>
      <c r="MU2997" s="1"/>
      <c r="MV2997" s="1"/>
      <c r="MW2997" s="1"/>
      <c r="MX2997" s="1"/>
      <c r="MY2997" s="1"/>
      <c r="MZ2997" s="1"/>
      <c r="NA2997" s="1"/>
      <c r="NB2997" s="1"/>
      <c r="NC2997" s="1"/>
      <c r="ND2997" s="1"/>
      <c r="NE2997" s="1"/>
      <c r="NF2997" s="1"/>
      <c r="NG2997" s="1"/>
      <c r="NH2997" s="1"/>
      <c r="NI2997" s="1"/>
      <c r="NJ2997" s="1"/>
      <c r="NK2997" s="1"/>
      <c r="NL2997" s="1"/>
      <c r="NM2997" s="1"/>
      <c r="NN2997" s="1"/>
      <c r="NO2997" s="1"/>
      <c r="NP2997" s="1"/>
      <c r="NQ2997" s="1"/>
      <c r="NR2997" s="1"/>
      <c r="NS2997" s="1"/>
      <c r="NT2997" s="1"/>
      <c r="NU2997" s="1"/>
      <c r="NV2997" s="1"/>
      <c r="NW2997" s="1"/>
      <c r="NX2997" s="1"/>
      <c r="NY2997" s="1"/>
      <c r="NZ2997" s="1"/>
      <c r="OA2997" s="1"/>
      <c r="OB2997" s="1"/>
      <c r="OC2997" s="1"/>
      <c r="OD2997" s="1"/>
      <c r="OE2997" s="1"/>
      <c r="OF2997" s="1"/>
      <c r="OG2997" s="1"/>
      <c r="OH2997" s="1"/>
      <c r="OI2997" s="1"/>
      <c r="OJ2997" s="1"/>
      <c r="OK2997" s="1"/>
      <c r="OL2997" s="1"/>
      <c r="OM2997" s="1"/>
      <c r="ON2997" s="1"/>
      <c r="OO2997" s="1"/>
      <c r="OP2997" s="1"/>
      <c r="OQ2997" s="1"/>
      <c r="OR2997" s="1"/>
      <c r="OS2997" s="1"/>
      <c r="OT2997" s="1"/>
      <c r="OU2997" s="1"/>
      <c r="OV2997" s="1"/>
      <c r="OW2997" s="1"/>
      <c r="OX2997" s="1"/>
      <c r="OY2997" s="1"/>
      <c r="OZ2997" s="1"/>
      <c r="PA2997" s="1"/>
      <c r="PB2997" s="1"/>
      <c r="PC2997" s="1"/>
      <c r="PD2997" s="1"/>
      <c r="PE2997" s="1"/>
      <c r="PF2997" s="1"/>
      <c r="PG2997" s="1"/>
      <c r="PH2997" s="1"/>
      <c r="PI2997" s="1"/>
      <c r="PJ2997" s="1"/>
      <c r="PK2997" s="1"/>
      <c r="PL2997" s="1"/>
      <c r="PM2997" s="1"/>
      <c r="PN2997" s="1"/>
      <c r="PO2997" s="1"/>
      <c r="PP2997" s="1"/>
      <c r="PQ2997" s="1"/>
      <c r="PR2997" s="1"/>
      <c r="PS2997" s="1"/>
      <c r="PT2997" s="1"/>
      <c r="PU2997" s="1"/>
      <c r="PV2997" s="1"/>
      <c r="PW2997" s="1"/>
      <c r="PX2997" s="1"/>
      <c r="PY2997" s="1"/>
      <c r="PZ2997" s="1"/>
      <c r="QA2997" s="1"/>
      <c r="QB2997" s="1"/>
      <c r="QC2997" s="1"/>
      <c r="QD2997" s="1"/>
      <c r="QE2997" s="1"/>
      <c r="QF2997" s="1"/>
      <c r="QG2997" s="1"/>
      <c r="QH2997" s="1"/>
      <c r="QI2997" s="1"/>
      <c r="QJ2997" s="1"/>
      <c r="QK2997" s="1"/>
      <c r="QL2997" s="1"/>
      <c r="QM2997" s="1"/>
      <c r="QN2997" s="1"/>
      <c r="QO2997" s="1"/>
      <c r="QP2997" s="1"/>
      <c r="QQ2997" s="1"/>
      <c r="QR2997" s="1"/>
      <c r="QS2997" s="1"/>
      <c r="QT2997" s="1"/>
      <c r="QU2997" s="1"/>
      <c r="QV2997" s="1"/>
      <c r="QW2997" s="1"/>
      <c r="QX2997" s="1"/>
      <c r="QY2997" s="1"/>
      <c r="QZ2997" s="1"/>
      <c r="RA2997" s="1"/>
      <c r="RB2997" s="1"/>
      <c r="RC2997" s="1"/>
      <c r="RD2997" s="1"/>
      <c r="RE2997" s="1"/>
      <c r="RF2997" s="1"/>
      <c r="RG2997" s="1"/>
      <c r="RH2997" s="1"/>
      <c r="RI2997" s="1"/>
      <c r="RJ2997" s="1"/>
      <c r="RK2997" s="1"/>
      <c r="RL2997" s="1"/>
      <c r="RM2997" s="1"/>
      <c r="RN2997" s="1"/>
      <c r="RO2997" s="1"/>
      <c r="RP2997" s="1"/>
      <c r="RQ2997" s="1"/>
      <c r="RR2997" s="1"/>
      <c r="RS2997" s="1"/>
      <c r="RT2997" s="1"/>
      <c r="RU2997" s="1"/>
      <c r="RV2997" s="1"/>
      <c r="RW2997" s="1"/>
      <c r="RX2997" s="1"/>
      <c r="RY2997" s="1"/>
      <c r="RZ2997" s="1"/>
      <c r="SA2997" s="1"/>
      <c r="SB2997" s="1"/>
      <c r="SC2997" s="1"/>
      <c r="SD2997" s="1"/>
      <c r="SE2997" s="1"/>
      <c r="SF2997" s="1"/>
      <c r="SG2997" s="1"/>
      <c r="SH2997" s="1"/>
      <c r="SI2997" s="1"/>
      <c r="SJ2997" s="1"/>
      <c r="SK2997" s="1"/>
      <c r="SL2997" s="1"/>
      <c r="SM2997" s="1"/>
      <c r="SN2997" s="1"/>
      <c r="SO2997" s="1"/>
      <c r="SP2997" s="1"/>
      <c r="SQ2997" s="1"/>
      <c r="SR2997" s="1"/>
      <c r="SS2997" s="1"/>
      <c r="ST2997" s="1"/>
      <c r="SU2997" s="1"/>
      <c r="SV2997" s="1"/>
      <c r="SW2997" s="1"/>
      <c r="SX2997" s="1"/>
      <c r="SY2997" s="1"/>
      <c r="SZ2997" s="1"/>
      <c r="TA2997" s="1"/>
      <c r="TB2997" s="1"/>
      <c r="TC2997" s="1"/>
      <c r="TD2997" s="1"/>
      <c r="TE2997" s="1"/>
      <c r="TF2997" s="1"/>
      <c r="TG2997" s="1"/>
      <c r="TH2997" s="1"/>
      <c r="TI2997" s="1"/>
      <c r="TJ2997" s="1"/>
      <c r="TK2997" s="1"/>
      <c r="TL2997" s="1"/>
      <c r="TM2997" s="1"/>
      <c r="TN2997" s="1"/>
      <c r="TO2997" s="1"/>
      <c r="TP2997" s="1"/>
      <c r="TQ2997" s="1"/>
      <c r="TR2997" s="1"/>
      <c r="TS2997" s="1"/>
      <c r="TT2997" s="1"/>
      <c r="TU2997" s="1"/>
      <c r="TV2997" s="1"/>
      <c r="TW2997" s="1"/>
      <c r="TX2997" s="1"/>
      <c r="TY2997" s="1"/>
      <c r="TZ2997" s="1"/>
      <c r="UA2997" s="1"/>
      <c r="UB2997" s="1"/>
      <c r="UC2997" s="1"/>
      <c r="UD2997" s="1"/>
      <c r="UE2997" s="1"/>
      <c r="UF2997" s="1"/>
      <c r="UG2997" s="1"/>
      <c r="UH2997" s="1"/>
      <c r="UI2997" s="1"/>
      <c r="UJ2997" s="1"/>
      <c r="UK2997" s="1"/>
      <c r="UL2997" s="1"/>
      <c r="UM2997" s="1"/>
      <c r="UN2997" s="1"/>
      <c r="UO2997" s="1"/>
      <c r="UP2997" s="1"/>
      <c r="UQ2997" s="1"/>
      <c r="UR2997" s="1"/>
      <c r="US2997" s="1"/>
      <c r="UT2997" s="1"/>
      <c r="UU2997" s="1"/>
      <c r="UV2997" s="1"/>
      <c r="UW2997" s="1"/>
      <c r="UX2997" s="1"/>
      <c r="UY2997" s="1"/>
      <c r="UZ2997" s="1"/>
      <c r="VA2997" s="1"/>
      <c r="VB2997" s="1"/>
      <c r="VC2997" s="1"/>
      <c r="VD2997" s="1"/>
      <c r="VE2997" s="1"/>
      <c r="VF2997" s="1"/>
      <c r="VG2997" s="1"/>
      <c r="VH2997" s="1"/>
      <c r="VI2997" s="1"/>
      <c r="VJ2997" s="1"/>
      <c r="VK2997" s="1"/>
      <c r="VL2997" s="1"/>
      <c r="VM2997" s="1"/>
      <c r="VN2997" s="1"/>
      <c r="VO2997" s="1"/>
      <c r="VP2997" s="1"/>
      <c r="VQ2997" s="1"/>
      <c r="VR2997" s="1"/>
      <c r="VS2997" s="1"/>
      <c r="VT2997" s="1"/>
      <c r="VU2997" s="1"/>
      <c r="VV2997" s="1"/>
      <c r="VW2997" s="1"/>
      <c r="VX2997" s="1"/>
      <c r="VY2997" s="1"/>
      <c r="VZ2997" s="1"/>
      <c r="WA2997" s="1"/>
      <c r="WB2997" s="1"/>
      <c r="WC2997" s="1"/>
      <c r="WD2997" s="1"/>
      <c r="WE2997" s="1"/>
      <c r="WF2997" s="1"/>
      <c r="WG2997" s="1"/>
      <c r="WH2997" s="1"/>
      <c r="WI2997" s="1"/>
      <c r="WJ2997" s="1"/>
      <c r="WK2997" s="1"/>
      <c r="WL2997" s="1"/>
      <c r="WM2997" s="1"/>
      <c r="WN2997" s="1"/>
      <c r="WO2997" s="1"/>
      <c r="WP2997" s="1"/>
      <c r="WQ2997" s="1"/>
      <c r="WR2997" s="1"/>
      <c r="WS2997" s="1"/>
      <c r="WT2997" s="1"/>
      <c r="WU2997" s="1"/>
      <c r="WV2997" s="1"/>
      <c r="WW2997" s="1"/>
      <c r="WX2997" s="1"/>
      <c r="WY2997" s="1"/>
      <c r="WZ2997" s="1"/>
      <c r="XA2997" s="1"/>
      <c r="XB2997" s="1"/>
      <c r="XC2997" s="1"/>
      <c r="XD2997" s="1"/>
      <c r="XE2997" s="1"/>
      <c r="XF2997" s="1"/>
      <c r="XG2997" s="1"/>
      <c r="XH2997" s="1"/>
      <c r="XI2997" s="1"/>
      <c r="XJ2997" s="1"/>
      <c r="XK2997" s="1"/>
      <c r="XL2997" s="1"/>
      <c r="XM2997" s="1"/>
      <c r="XN2997" s="1"/>
      <c r="XO2997" s="1"/>
      <c r="XP2997" s="1"/>
      <c r="XQ2997" s="1"/>
      <c r="XR2997" s="1"/>
      <c r="XS2997" s="1"/>
      <c r="XT2997" s="1"/>
      <c r="XU2997" s="1"/>
      <c r="XV2997" s="1"/>
      <c r="XW2997" s="1"/>
      <c r="XX2997" s="1"/>
      <c r="XY2997" s="1"/>
      <c r="XZ2997" s="1"/>
      <c r="YA2997" s="1"/>
      <c r="YB2997" s="1"/>
      <c r="YC2997" s="1"/>
      <c r="YD2997" s="1"/>
      <c r="YE2997" s="1"/>
      <c r="YF2997" s="1"/>
      <c r="YG2997" s="1"/>
      <c r="YH2997" s="1"/>
      <c r="YI2997" s="1"/>
      <c r="YJ2997" s="1"/>
      <c r="YK2997" s="1"/>
      <c r="YL2997" s="1"/>
      <c r="YM2997" s="1"/>
      <c r="YN2997" s="1"/>
      <c r="YO2997" s="1"/>
      <c r="YP2997" s="1"/>
      <c r="YQ2997" s="1"/>
      <c r="YR2997" s="1"/>
      <c r="YS2997" s="1"/>
      <c r="YT2997" s="1"/>
      <c r="YU2997" s="1"/>
      <c r="YV2997" s="1"/>
      <c r="YW2997" s="1"/>
      <c r="YX2997" s="1"/>
      <c r="YY2997" s="1"/>
      <c r="YZ2997" s="1"/>
      <c r="ZA2997" s="1"/>
      <c r="ZB2997" s="1"/>
      <c r="ZC2997" s="1"/>
      <c r="ZD2997" s="1"/>
      <c r="ZE2997" s="1"/>
      <c r="ZF2997" s="1"/>
      <c r="ZG2997" s="1"/>
      <c r="ZH2997" s="1"/>
      <c r="ZI2997" s="1"/>
      <c r="ZJ2997" s="1"/>
      <c r="ZK2997" s="1"/>
      <c r="ZL2997" s="1"/>
      <c r="ZM2997" s="1"/>
      <c r="ZN2997" s="1"/>
      <c r="ZO2997" s="1"/>
      <c r="ZP2997" s="1"/>
      <c r="ZQ2997" s="1"/>
      <c r="ZR2997" s="1"/>
      <c r="ZS2997" s="1"/>
      <c r="ZT2997" s="1"/>
      <c r="ZU2997" s="1"/>
      <c r="ZV2997" s="1"/>
      <c r="ZW2997" s="1"/>
      <c r="ZX2997" s="1"/>
      <c r="ZY2997" s="1"/>
      <c r="ZZ2997" s="1"/>
      <c r="AAA2997" s="1"/>
      <c r="AAB2997" s="1"/>
      <c r="AAC2997" s="1"/>
      <c r="AAD2997" s="1"/>
      <c r="AAE2997" s="1"/>
      <c r="AAF2997" s="1"/>
      <c r="AAG2997" s="1"/>
      <c r="AAH2997" s="1"/>
      <c r="AAI2997" s="1"/>
      <c r="AAJ2997" s="1"/>
      <c r="AAK2997" s="1"/>
      <c r="AAL2997" s="1"/>
      <c r="AAM2997" s="1"/>
      <c r="AAN2997" s="1"/>
      <c r="AAO2997" s="1"/>
      <c r="AAP2997" s="1"/>
      <c r="AAQ2997" s="1"/>
      <c r="AAR2997" s="1"/>
      <c r="AAS2997" s="1"/>
      <c r="AAT2997" s="1"/>
      <c r="AAU2997" s="1"/>
      <c r="AAV2997" s="1"/>
      <c r="AAW2997" s="1"/>
      <c r="AAX2997" s="1"/>
      <c r="AAY2997" s="1"/>
      <c r="AAZ2997" s="1"/>
      <c r="ABA2997" s="1"/>
      <c r="ABB2997" s="1"/>
      <c r="ABC2997" s="1"/>
      <c r="ABD2997" s="1"/>
      <c r="ABE2997" s="1"/>
      <c r="ABF2997" s="1"/>
      <c r="ABG2997" s="1"/>
      <c r="ABH2997" s="1"/>
      <c r="ABI2997" s="1"/>
      <c r="ABJ2997" s="1"/>
      <c r="ABK2997" s="1"/>
      <c r="ABL2997" s="1"/>
      <c r="ABM2997" s="1"/>
      <c r="ABN2997" s="1"/>
      <c r="ABO2997" s="1"/>
      <c r="ABP2997" s="1"/>
      <c r="ABQ2997" s="1"/>
      <c r="ABR2997" s="1"/>
      <c r="ABS2997" s="1"/>
      <c r="ABT2997" s="1"/>
      <c r="ABU2997" s="1"/>
      <c r="ABV2997" s="1"/>
      <c r="ABW2997" s="1"/>
      <c r="ABX2997" s="1"/>
      <c r="ABY2997" s="1"/>
      <c r="ABZ2997" s="1"/>
      <c r="ACA2997" s="1"/>
      <c r="ACB2997" s="1"/>
      <c r="ACC2997" s="1"/>
      <c r="ACD2997" s="1"/>
      <c r="ACE2997" s="1"/>
      <c r="ACF2997" s="1"/>
      <c r="ACG2997" s="1"/>
      <c r="ACH2997" s="1"/>
      <c r="ACI2997" s="1"/>
      <c r="ACJ2997" s="1"/>
      <c r="ACK2997" s="1"/>
      <c r="ACL2997" s="1"/>
      <c r="ACM2997" s="1"/>
      <c r="ACN2997" s="1"/>
      <c r="ACO2997" s="1"/>
      <c r="ACP2997" s="1"/>
      <c r="ACQ2997" s="1"/>
      <c r="ACR2997" s="1"/>
      <c r="ACS2997" s="1"/>
      <c r="ACT2997" s="1"/>
      <c r="ACU2997" s="1"/>
      <c r="ACV2997" s="1"/>
      <c r="ACW2997" s="1"/>
      <c r="ACX2997" s="1"/>
      <c r="ACY2997" s="1"/>
      <c r="ACZ2997" s="1"/>
      <c r="ADA2997" s="1"/>
      <c r="ADB2997" s="1"/>
      <c r="ADC2997" s="1"/>
      <c r="ADD2997" s="1"/>
      <c r="ADE2997" s="1"/>
      <c r="ADF2997" s="1"/>
      <c r="ADG2997" s="1"/>
      <c r="ADH2997" s="1"/>
      <c r="ADI2997" s="1"/>
      <c r="ADJ2997" s="1"/>
      <c r="ADK2997" s="1"/>
      <c r="ADL2997" s="1"/>
      <c r="ADM2997" s="1"/>
      <c r="ADN2997" s="1"/>
      <c r="ADO2997" s="1"/>
      <c r="ADP2997" s="1"/>
      <c r="ADQ2997" s="1"/>
      <c r="ADR2997" s="1"/>
      <c r="ADS2997" s="1"/>
      <c r="ADT2997" s="1"/>
      <c r="ADU2997" s="1"/>
      <c r="ADV2997" s="1"/>
      <c r="ADW2997" s="1"/>
      <c r="ADX2997" s="1"/>
      <c r="ADY2997" s="1"/>
      <c r="ADZ2997" s="1"/>
      <c r="AEA2997" s="1"/>
      <c r="AEB2997" s="1"/>
      <c r="AEC2997" s="1"/>
      <c r="AED2997" s="1"/>
      <c r="AEE2997" s="1"/>
      <c r="AEF2997" s="1"/>
      <c r="AEG2997" s="1"/>
      <c r="AEH2997" s="1"/>
      <c r="AEI2997" s="1"/>
      <c r="AEJ2997" s="1"/>
      <c r="AEK2997" s="1"/>
      <c r="AEL2997" s="1"/>
      <c r="AEM2997" s="1"/>
      <c r="AEN2997" s="1"/>
      <c r="AEO2997" s="1"/>
      <c r="AEP2997" s="1"/>
      <c r="AEQ2997" s="1"/>
      <c r="AER2997" s="1"/>
      <c r="AES2997" s="1"/>
      <c r="AET2997" s="1"/>
      <c r="AEU2997" s="1"/>
      <c r="AEV2997" s="1"/>
      <c r="AEW2997" s="1"/>
      <c r="AEX2997" s="1"/>
      <c r="AEY2997" s="1"/>
      <c r="AEZ2997" s="1"/>
      <c r="AFA2997" s="1"/>
      <c r="AFB2997" s="1"/>
      <c r="AFC2997" s="1"/>
      <c r="AFD2997" s="1"/>
      <c r="AFE2997" s="1"/>
      <c r="AFF2997" s="1"/>
      <c r="AFG2997" s="1"/>
      <c r="AFH2997" s="1"/>
      <c r="AFI2997" s="1"/>
      <c r="AFJ2997" s="1"/>
      <c r="AFK2997" s="1"/>
      <c r="AFL2997" s="1"/>
      <c r="AFM2997" s="1"/>
      <c r="AFN2997" s="1"/>
      <c r="AFO2997" s="1"/>
      <c r="AFP2997" s="1"/>
      <c r="AFQ2997" s="1"/>
      <c r="AFR2997" s="1"/>
      <c r="AFS2997" s="1"/>
      <c r="AFT2997" s="1"/>
      <c r="AFU2997" s="1"/>
      <c r="AFV2997" s="1"/>
      <c r="AFW2997" s="1"/>
      <c r="AFX2997" s="1"/>
      <c r="AFY2997" s="1"/>
      <c r="AFZ2997" s="1"/>
      <c r="AGA2997" s="1"/>
      <c r="AGB2997" s="1"/>
      <c r="AGC2997" s="1"/>
      <c r="AGD2997" s="1"/>
      <c r="AGE2997" s="1"/>
      <c r="AGF2997" s="1"/>
      <c r="AGG2997" s="1"/>
      <c r="AGH2997" s="1"/>
      <c r="AGI2997" s="1"/>
      <c r="AGJ2997" s="1"/>
      <c r="AGK2997" s="1"/>
      <c r="AGL2997" s="1"/>
      <c r="AGM2997" s="1"/>
      <c r="AGN2997" s="1"/>
      <c r="AGO2997" s="1"/>
      <c r="AGP2997" s="1"/>
      <c r="AGQ2997" s="1"/>
      <c r="AGR2997" s="1"/>
      <c r="AGS2997" s="1"/>
      <c r="AGT2997" s="1"/>
      <c r="AGU2997" s="1"/>
      <c r="AGV2997" s="1"/>
      <c r="AGW2997" s="1"/>
      <c r="AGX2997" s="1"/>
      <c r="AGY2997" s="1"/>
      <c r="AGZ2997" s="1"/>
      <c r="AHA2997" s="1"/>
      <c r="AHB2997" s="1"/>
      <c r="AHC2997" s="1"/>
      <c r="AHD2997" s="1"/>
      <c r="AHE2997" s="1"/>
      <c r="AHF2997" s="1"/>
      <c r="AHG2997" s="1"/>
      <c r="AHH2997" s="1"/>
      <c r="AHI2997" s="1"/>
      <c r="AHJ2997" s="1"/>
      <c r="AHK2997" s="1"/>
      <c r="AHL2997" s="1"/>
      <c r="AHM2997" s="1"/>
      <c r="AHN2997" s="1"/>
      <c r="AHO2997" s="1"/>
      <c r="AHP2997" s="1"/>
      <c r="AHQ2997" s="1"/>
      <c r="AHR2997" s="1"/>
      <c r="AHS2997" s="1"/>
      <c r="AHT2997" s="1"/>
      <c r="AHU2997" s="1"/>
      <c r="AHV2997" s="1"/>
      <c r="AHW2997" s="1"/>
      <c r="AHX2997" s="1"/>
      <c r="AHY2997" s="1"/>
      <c r="AHZ2997" s="1"/>
      <c r="AIA2997" s="1"/>
      <c r="AIB2997" s="1"/>
      <c r="AIC2997" s="1"/>
      <c r="AID2997" s="1"/>
      <c r="AIE2997" s="1"/>
      <c r="AIF2997" s="1"/>
      <c r="AIG2997" s="1"/>
      <c r="AIH2997" s="1"/>
      <c r="AII2997" s="1"/>
      <c r="AIJ2997" s="1"/>
      <c r="AIK2997" s="1"/>
      <c r="AIL2997" s="1"/>
      <c r="AIM2997" s="1"/>
      <c r="AIN2997" s="1"/>
      <c r="AIO2997" s="1"/>
      <c r="AIP2997" s="1"/>
      <c r="AIQ2997" s="1"/>
      <c r="AIR2997" s="1"/>
      <c r="AIS2997" s="1"/>
      <c r="AIT2997" s="1"/>
      <c r="AIU2997" s="1"/>
      <c r="AIV2997" s="1"/>
      <c r="AIW2997" s="1"/>
      <c r="AIX2997" s="1"/>
      <c r="AIY2997" s="1"/>
      <c r="AIZ2997" s="1"/>
      <c r="AJA2997" s="1"/>
      <c r="AJB2997" s="1"/>
      <c r="AJC2997" s="1"/>
      <c r="AJD2997" s="1"/>
      <c r="AJE2997" s="1"/>
      <c r="AJF2997" s="1"/>
      <c r="AJG2997" s="1"/>
      <c r="AJH2997" s="1"/>
      <c r="AJI2997" s="1"/>
      <c r="AJJ2997" s="1"/>
      <c r="AJK2997" s="1"/>
      <c r="AJL2997" s="1"/>
      <c r="AJM2997" s="1"/>
      <c r="AJN2997" s="1"/>
      <c r="AJO2997" s="1"/>
      <c r="AJP2997" s="1"/>
      <c r="AJQ2997" s="1"/>
      <c r="AJR2997" s="1"/>
      <c r="AJS2997" s="1"/>
      <c r="AJT2997" s="1"/>
      <c r="AJU2997" s="1"/>
      <c r="AJV2997" s="1"/>
      <c r="AJW2997" s="1"/>
      <c r="AJX2997" s="1"/>
      <c r="AJY2997" s="1"/>
      <c r="AJZ2997" s="1"/>
      <c r="AKA2997" s="1"/>
      <c r="AKB2997" s="1"/>
      <c r="AKC2997" s="1"/>
      <c r="AKD2997" s="1"/>
      <c r="AKE2997" s="1"/>
      <c r="AKF2997" s="1"/>
      <c r="AKG2997" s="1"/>
      <c r="AKH2997" s="1"/>
      <c r="AKI2997" s="1"/>
      <c r="AKJ2997" s="1"/>
      <c r="AKK2997" s="1"/>
      <c r="AKL2997" s="1"/>
      <c r="AKM2997" s="1"/>
      <c r="AKN2997" s="1"/>
      <c r="AKO2997" s="1"/>
      <c r="AKP2997" s="1"/>
      <c r="AKQ2997" s="1"/>
      <c r="AKR2997" s="1"/>
      <c r="AKS2997" s="1"/>
      <c r="AKT2997" s="1"/>
      <c r="AKU2997" s="1"/>
      <c r="AKV2997" s="1"/>
      <c r="AKW2997" s="1"/>
      <c r="AKX2997" s="1"/>
      <c r="AKY2997" s="1"/>
      <c r="AKZ2997" s="1"/>
      <c r="ALA2997" s="1"/>
      <c r="ALB2997" s="1"/>
      <c r="ALC2997" s="1"/>
      <c r="ALD2997" s="1"/>
      <c r="ALE2997" s="1"/>
      <c r="ALF2997" s="1"/>
      <c r="ALG2997" s="1"/>
      <c r="ALH2997" s="1"/>
      <c r="ALI2997" s="1"/>
      <c r="ALJ2997" s="1"/>
      <c r="ALK2997" s="1"/>
      <c r="ALL2997" s="1"/>
      <c r="ALM2997" s="1"/>
      <c r="ALN2997" s="1"/>
      <c r="ALO2997" s="1"/>
      <c r="ALP2997" s="1"/>
      <c r="ALQ2997" s="1"/>
      <c r="ALR2997" s="1"/>
      <c r="ALS2997" s="1"/>
      <c r="ALT2997" s="1"/>
      <c r="ALU2997" s="1"/>
      <c r="ALV2997" s="1"/>
      <c r="ALW2997" s="1"/>
      <c r="ALX2997" s="1"/>
      <c r="ALY2997" s="1"/>
      <c r="ALZ2997" s="1"/>
      <c r="AMA2997" s="1"/>
      <c r="AMB2997" s="1"/>
      <c r="AMC2997" s="1"/>
      <c r="AMD2997" s="1"/>
      <c r="AME2997" s="1"/>
      <c r="AMF2997" s="1"/>
      <c r="AMG2997" s="1"/>
      <c r="AMH2997" s="1"/>
      <c r="AMI2997" s="1"/>
      <c r="AMJ2997" s="1"/>
      <c r="AMK2997" s="1"/>
      <c r="AML2997" s="1"/>
      <c r="AMM2997" s="1"/>
      <c r="AMN2997" s="1"/>
      <c r="AMO2997" s="1"/>
      <c r="AMP2997" s="1"/>
      <c r="AMQ2997" s="1"/>
      <c r="AMR2997" s="1"/>
      <c r="AMS2997" s="1"/>
      <c r="AMT2997" s="1"/>
      <c r="AMU2997" s="1"/>
      <c r="AMV2997" s="1"/>
      <c r="AMW2997" s="1"/>
      <c r="AMX2997" s="1"/>
      <c r="AMY2997" s="1"/>
      <c r="AMZ2997" s="1"/>
      <c r="ANA2997" s="1"/>
      <c r="ANB2997" s="1"/>
      <c r="ANC2997" s="1"/>
      <c r="AND2997" s="1"/>
      <c r="ANE2997" s="1"/>
      <c r="ANF2997" s="1"/>
      <c r="ANG2997" s="1"/>
      <c r="ANH2997" s="1"/>
      <c r="ANI2997" s="1"/>
      <c r="ANJ2997" s="1"/>
      <c r="ANK2997" s="1"/>
      <c r="ANL2997" s="1"/>
      <c r="ANM2997" s="1"/>
      <c r="ANN2997" s="1"/>
      <c r="ANO2997" s="1"/>
      <c r="ANP2997" s="1"/>
      <c r="ANQ2997" s="1"/>
      <c r="ANR2997" s="1"/>
      <c r="ANS2997" s="1"/>
      <c r="ANT2997" s="1"/>
      <c r="ANU2997" s="1"/>
      <c r="ANV2997" s="1"/>
      <c r="ANW2997" s="1"/>
      <c r="ANX2997" s="1"/>
      <c r="ANY2997" s="1"/>
      <c r="ANZ2997" s="1"/>
      <c r="AOA2997" s="1"/>
      <c r="AOB2997" s="1"/>
      <c r="AOC2997" s="1"/>
      <c r="AOD2997" s="1"/>
      <c r="AOE2997" s="1"/>
      <c r="AOF2997" s="1"/>
      <c r="AOG2997" s="1"/>
      <c r="AOH2997" s="1"/>
      <c r="AOI2997" s="1"/>
      <c r="AOJ2997" s="1"/>
      <c r="AOK2997" s="1"/>
      <c r="AOL2997" s="1"/>
      <c r="AOM2997" s="1"/>
      <c r="AON2997" s="1"/>
      <c r="AOO2997" s="1"/>
      <c r="AOP2997" s="1"/>
      <c r="AOQ2997" s="1"/>
      <c r="AOR2997" s="1"/>
      <c r="AOS2997" s="1"/>
      <c r="AOT2997" s="1"/>
      <c r="AOU2997" s="1"/>
      <c r="AOV2997" s="1"/>
      <c r="AOW2997" s="1"/>
      <c r="AOX2997" s="1"/>
      <c r="AOY2997" s="1"/>
      <c r="AOZ2997" s="1"/>
      <c r="APA2997" s="1"/>
      <c r="APB2997" s="1"/>
      <c r="APC2997" s="1"/>
      <c r="APD2997" s="1"/>
      <c r="APE2997" s="1"/>
      <c r="APF2997" s="1"/>
      <c r="APG2997" s="1"/>
      <c r="APH2997" s="1"/>
      <c r="API2997" s="1"/>
      <c r="APJ2997" s="1"/>
      <c r="APK2997" s="1"/>
      <c r="APL2997" s="1"/>
      <c r="APM2997" s="1"/>
      <c r="APN2997" s="1"/>
      <c r="APO2997" s="1"/>
      <c r="APP2997" s="1"/>
      <c r="APQ2997" s="1"/>
      <c r="APR2997" s="1"/>
      <c r="APS2997" s="1"/>
      <c r="APT2997" s="1"/>
      <c r="APU2997" s="1"/>
      <c r="APV2997" s="1"/>
      <c r="APW2997" s="1"/>
      <c r="APX2997" s="1"/>
      <c r="APY2997" s="1"/>
      <c r="APZ2997" s="1"/>
      <c r="AQA2997" s="1"/>
      <c r="AQB2997" s="1"/>
      <c r="AQC2997" s="1"/>
      <c r="AQD2997" s="1"/>
      <c r="AQE2997" s="1"/>
      <c r="AQF2997" s="1"/>
      <c r="AQG2997" s="1"/>
      <c r="AQH2997" s="1"/>
      <c r="AQI2997" s="1"/>
      <c r="AQJ2997" s="1"/>
      <c r="AQK2997" s="1"/>
      <c r="AQL2997" s="1"/>
      <c r="AQM2997" s="1"/>
      <c r="AQN2997" s="1"/>
      <c r="AQO2997" s="1"/>
      <c r="AQP2997" s="1"/>
      <c r="AQQ2997" s="1"/>
      <c r="AQR2997" s="1"/>
      <c r="AQS2997" s="1"/>
      <c r="AQT2997" s="1"/>
      <c r="AQU2997" s="1"/>
      <c r="AQV2997" s="1"/>
      <c r="AQW2997" s="1"/>
      <c r="AQX2997" s="1"/>
      <c r="AQY2997" s="1"/>
      <c r="AQZ2997" s="1"/>
      <c r="ARA2997" s="1"/>
      <c r="ARB2997" s="1"/>
      <c r="ARC2997" s="1"/>
      <c r="ARD2997" s="1"/>
      <c r="ARE2997" s="1"/>
      <c r="ARF2997" s="1"/>
      <c r="ARG2997" s="1"/>
      <c r="ARH2997" s="1"/>
      <c r="ARI2997" s="1"/>
      <c r="ARJ2997" s="1"/>
      <c r="ARK2997" s="1"/>
      <c r="ARL2997" s="1"/>
      <c r="ARM2997" s="1"/>
      <c r="ARN2997" s="1"/>
      <c r="ARO2997" s="1"/>
      <c r="ARP2997" s="1"/>
      <c r="ARQ2997" s="1"/>
      <c r="ARR2997" s="1"/>
      <c r="ARS2997" s="1"/>
      <c r="ART2997" s="1"/>
      <c r="ARU2997" s="1"/>
      <c r="ARV2997" s="1"/>
      <c r="ARW2997" s="1"/>
      <c r="ARX2997" s="1"/>
      <c r="ARY2997" s="1"/>
      <c r="ARZ2997" s="1"/>
      <c r="ASA2997" s="1"/>
      <c r="ASB2997" s="1"/>
      <c r="ASC2997" s="1"/>
      <c r="ASD2997" s="1"/>
      <c r="ASE2997" s="1"/>
      <c r="ASF2997" s="1"/>
      <c r="ASG2997" s="1"/>
      <c r="ASH2997" s="1"/>
      <c r="ASI2997" s="1"/>
      <c r="ASJ2997" s="1"/>
      <c r="ASK2997" s="1"/>
      <c r="ASL2997" s="1"/>
      <c r="ASM2997" s="1"/>
      <c r="ASN2997" s="1"/>
      <c r="ASO2997" s="1"/>
      <c r="ASP2997" s="1"/>
      <c r="ASQ2997" s="1"/>
      <c r="ASR2997" s="1"/>
      <c r="ASS2997" s="1"/>
      <c r="AST2997" s="1"/>
      <c r="ASU2997" s="1"/>
      <c r="ASV2997" s="1"/>
      <c r="ASW2997" s="1"/>
      <c r="ASX2997" s="1"/>
      <c r="ASY2997" s="1"/>
      <c r="ASZ2997" s="1"/>
      <c r="ATA2997" s="1"/>
      <c r="ATB2997" s="1"/>
      <c r="ATC2997" s="1"/>
      <c r="ATD2997" s="1"/>
      <c r="ATE2997" s="1"/>
      <c r="ATF2997" s="1"/>
      <c r="ATG2997" s="1"/>
      <c r="ATH2997" s="1"/>
      <c r="ATI2997" s="1"/>
      <c r="ATJ2997" s="1"/>
      <c r="ATK2997" s="1"/>
      <c r="ATL2997" s="1"/>
      <c r="ATM2997" s="1"/>
      <c r="ATN2997" s="1"/>
      <c r="ATO2997" s="1"/>
      <c r="ATP2997" s="1"/>
      <c r="ATQ2997" s="1"/>
      <c r="ATR2997" s="1"/>
      <c r="ATS2997" s="1"/>
      <c r="ATT2997" s="1"/>
      <c r="ATU2997" s="1"/>
      <c r="ATV2997" s="1"/>
      <c r="ATW2997" s="1"/>
      <c r="ATX2997" s="1"/>
      <c r="ATY2997" s="1"/>
      <c r="ATZ2997" s="1"/>
      <c r="AUA2997" s="1"/>
      <c r="AUB2997" s="1"/>
      <c r="AUC2997" s="1"/>
      <c r="AUD2997" s="1"/>
      <c r="AUE2997" s="1"/>
      <c r="AUF2997" s="1"/>
      <c r="AUG2997" s="1"/>
      <c r="AUH2997" s="1"/>
      <c r="AUI2997" s="1"/>
      <c r="AUJ2997" s="1"/>
      <c r="AUK2997" s="1"/>
      <c r="AUL2997" s="1"/>
      <c r="AUM2997" s="1"/>
      <c r="AUN2997" s="1"/>
      <c r="AUO2997" s="1"/>
      <c r="AUP2997" s="1"/>
      <c r="AUQ2997" s="1"/>
      <c r="AUR2997" s="1"/>
      <c r="AUS2997" s="1"/>
      <c r="AUT2997" s="1"/>
      <c r="AUU2997" s="1"/>
      <c r="AUV2997" s="1"/>
      <c r="AUW2997" s="1"/>
      <c r="AUX2997" s="1"/>
      <c r="AUY2997" s="1"/>
      <c r="AUZ2997" s="1"/>
      <c r="AVA2997" s="1"/>
      <c r="AVB2997" s="1"/>
      <c r="AVC2997" s="1"/>
      <c r="AVD2997" s="1"/>
      <c r="AVE2997" s="1"/>
      <c r="AVF2997" s="1"/>
      <c r="AVG2997" s="1"/>
      <c r="AVH2997" s="1"/>
      <c r="AVI2997" s="1"/>
      <c r="AVJ2997" s="1"/>
      <c r="AVK2997" s="1"/>
      <c r="AVL2997" s="1"/>
      <c r="AVM2997" s="1"/>
      <c r="AVN2997" s="1"/>
      <c r="AVO2997" s="1"/>
      <c r="AVP2997" s="1"/>
      <c r="AVQ2997" s="1"/>
      <c r="AVR2997" s="1"/>
      <c r="AVS2997" s="1"/>
      <c r="AVT2997" s="1"/>
      <c r="AVU2997" s="1"/>
      <c r="AVV2997" s="1"/>
      <c r="AVW2997" s="1"/>
      <c r="AVX2997" s="1"/>
      <c r="AVY2997" s="1"/>
      <c r="AVZ2997" s="1"/>
      <c r="AWA2997" s="1"/>
      <c r="AWB2997" s="1"/>
      <c r="AWC2997" s="1"/>
      <c r="AWD2997" s="1"/>
      <c r="AWE2997" s="1"/>
      <c r="AWF2997" s="1"/>
      <c r="AWG2997" s="1"/>
      <c r="AWH2997" s="1"/>
      <c r="AWI2997" s="1"/>
      <c r="AWJ2997" s="1"/>
      <c r="AWK2997" s="1"/>
      <c r="AWL2997" s="1"/>
      <c r="AWM2997" s="1"/>
      <c r="AWN2997" s="1"/>
      <c r="AWO2997" s="1"/>
      <c r="AWP2997" s="1"/>
      <c r="AWQ2997" s="1"/>
      <c r="AWR2997" s="1"/>
      <c r="AWS2997" s="1"/>
      <c r="AWT2997" s="1"/>
      <c r="AWU2997" s="1"/>
      <c r="AWV2997" s="1"/>
      <c r="AWW2997" s="1"/>
      <c r="AWX2997" s="1"/>
      <c r="AWY2997" s="1"/>
      <c r="AWZ2997" s="1"/>
      <c r="AXA2997" s="1"/>
      <c r="AXB2997" s="1"/>
      <c r="AXC2997" s="1"/>
      <c r="AXD2997" s="1"/>
      <c r="AXE2997" s="1"/>
      <c r="AXF2997" s="1"/>
      <c r="AXG2997" s="1"/>
      <c r="AXH2997" s="1"/>
      <c r="AXI2997" s="1"/>
      <c r="AXJ2997" s="1"/>
      <c r="AXK2997" s="1"/>
      <c r="AXL2997" s="1"/>
      <c r="AXM2997" s="1"/>
      <c r="AXN2997" s="1"/>
      <c r="AXO2997" s="1"/>
      <c r="AXP2997" s="1"/>
      <c r="AXQ2997" s="1"/>
      <c r="AXR2997" s="1"/>
      <c r="AXS2997" s="1"/>
      <c r="AXT2997" s="1"/>
      <c r="AXU2997" s="1"/>
      <c r="AXV2997" s="1"/>
      <c r="AXW2997" s="1"/>
      <c r="AXX2997" s="1"/>
      <c r="AXY2997" s="1"/>
      <c r="AXZ2997" s="1"/>
      <c r="AYA2997" s="1"/>
      <c r="AYB2997" s="1"/>
      <c r="AYC2997" s="1"/>
      <c r="AYD2997" s="1"/>
      <c r="AYE2997" s="1"/>
      <c r="AYF2997" s="1"/>
      <c r="AYG2997" s="1"/>
      <c r="AYH2997" s="1"/>
      <c r="AYI2997" s="1"/>
      <c r="AYJ2997" s="1"/>
      <c r="AYK2997" s="1"/>
      <c r="AYL2997" s="1"/>
      <c r="AYM2997" s="1"/>
      <c r="AYN2997" s="1"/>
      <c r="AYO2997" s="1"/>
      <c r="AYP2997" s="1"/>
      <c r="AYQ2997" s="1"/>
      <c r="AYR2997" s="1"/>
      <c r="AYS2997" s="1"/>
      <c r="AYT2997" s="1"/>
      <c r="AYU2997" s="1"/>
      <c r="AYV2997" s="1"/>
      <c r="AYW2997" s="1"/>
      <c r="AYX2997" s="1"/>
      <c r="AYY2997" s="1"/>
      <c r="AYZ2997" s="1"/>
      <c r="AZA2997" s="1"/>
      <c r="AZB2997" s="1"/>
      <c r="AZC2997" s="1"/>
      <c r="AZD2997" s="1"/>
      <c r="AZE2997" s="1"/>
      <c r="AZF2997" s="1"/>
      <c r="AZG2997" s="1"/>
      <c r="AZH2997" s="1"/>
      <c r="AZI2997" s="1"/>
      <c r="AZJ2997" s="1"/>
      <c r="AZK2997" s="1"/>
      <c r="AZL2997" s="1"/>
      <c r="AZM2997" s="1"/>
      <c r="AZN2997" s="1"/>
      <c r="AZO2997" s="1"/>
      <c r="AZP2997" s="1"/>
      <c r="AZQ2997" s="1"/>
      <c r="AZR2997" s="1"/>
      <c r="AZS2997" s="1"/>
      <c r="AZT2997" s="1"/>
      <c r="AZU2997" s="1"/>
      <c r="AZV2997" s="1"/>
      <c r="AZW2997" s="1"/>
      <c r="AZX2997" s="1"/>
      <c r="AZY2997" s="1"/>
      <c r="AZZ2997" s="1"/>
      <c r="BAA2997" s="1"/>
      <c r="BAB2997" s="1"/>
      <c r="BAC2997" s="1"/>
      <c r="BAD2997" s="1"/>
      <c r="BAE2997" s="1"/>
      <c r="BAF2997" s="1"/>
      <c r="BAG2997" s="1"/>
      <c r="BAH2997" s="1"/>
      <c r="BAI2997" s="1"/>
      <c r="BAJ2997" s="1"/>
      <c r="BAK2997" s="1"/>
      <c r="BAL2997" s="1"/>
      <c r="BAM2997" s="1"/>
      <c r="BAN2997" s="1"/>
      <c r="BAO2997" s="1"/>
      <c r="BAP2997" s="1"/>
      <c r="BAQ2997" s="1"/>
      <c r="BAR2997" s="1"/>
      <c r="BAS2997" s="1"/>
      <c r="BAT2997" s="1"/>
      <c r="BAU2997" s="1"/>
      <c r="BAV2997" s="1"/>
      <c r="BAW2997" s="1"/>
      <c r="BAX2997" s="1"/>
      <c r="BAY2997" s="1"/>
      <c r="BAZ2997" s="1"/>
      <c r="BBA2997" s="1"/>
      <c r="BBB2997" s="1"/>
      <c r="BBC2997" s="1"/>
      <c r="BBD2997" s="1"/>
      <c r="BBE2997" s="1"/>
      <c r="BBF2997" s="1"/>
      <c r="BBG2997" s="1"/>
      <c r="BBH2997" s="1"/>
      <c r="BBI2997" s="1"/>
      <c r="BBJ2997" s="1"/>
      <c r="BBK2997" s="1"/>
      <c r="BBL2997" s="1"/>
      <c r="BBM2997" s="1"/>
      <c r="BBN2997" s="1"/>
      <c r="BBO2997" s="1"/>
      <c r="BBP2997" s="1"/>
      <c r="BBQ2997" s="1"/>
      <c r="BBR2997" s="1"/>
      <c r="BBS2997" s="1"/>
      <c r="BBT2997" s="1"/>
      <c r="BBU2997" s="1"/>
      <c r="BBV2997" s="1"/>
      <c r="BBW2997" s="1"/>
      <c r="BBX2997" s="1"/>
      <c r="BBY2997" s="1"/>
      <c r="BBZ2997" s="1"/>
      <c r="BCA2997" s="1"/>
      <c r="BCB2997" s="1"/>
      <c r="BCC2997" s="1"/>
      <c r="BCD2997" s="1"/>
      <c r="BCE2997" s="1"/>
      <c r="BCF2997" s="1"/>
      <c r="BCG2997" s="1"/>
      <c r="BCH2997" s="1"/>
      <c r="BCI2997" s="1"/>
      <c r="BCJ2997" s="1"/>
      <c r="BCK2997" s="1"/>
      <c r="BCL2997" s="1"/>
      <c r="BCM2997" s="1"/>
      <c r="BCN2997" s="1"/>
      <c r="BCO2997" s="1"/>
      <c r="BCP2997" s="1"/>
      <c r="BCQ2997" s="1"/>
      <c r="BCR2997" s="1"/>
      <c r="BCS2997" s="1"/>
      <c r="BCT2997" s="1"/>
      <c r="BCU2997" s="1"/>
      <c r="BCV2997" s="1"/>
      <c r="BCW2997" s="1"/>
      <c r="BCX2997" s="1"/>
      <c r="BCY2997" s="1"/>
      <c r="BCZ2997" s="1"/>
      <c r="BDA2997" s="1"/>
      <c r="BDB2997" s="1"/>
      <c r="BDC2997" s="1"/>
      <c r="BDD2997" s="1"/>
      <c r="BDE2997" s="1"/>
      <c r="BDF2997" s="1"/>
      <c r="BDG2997" s="1"/>
      <c r="BDH2997" s="1"/>
      <c r="BDI2997" s="1"/>
      <c r="BDJ2997" s="1"/>
      <c r="BDK2997" s="1"/>
      <c r="BDL2997" s="1"/>
      <c r="BDM2997" s="1"/>
      <c r="BDN2997" s="1"/>
      <c r="BDO2997" s="1"/>
      <c r="BDP2997" s="1"/>
      <c r="BDQ2997" s="1"/>
      <c r="BDR2997" s="1"/>
      <c r="BDS2997" s="1"/>
      <c r="BDT2997" s="1"/>
      <c r="BDU2997" s="1"/>
      <c r="BDV2997" s="1"/>
      <c r="BDW2997" s="1"/>
      <c r="BDX2997" s="1"/>
      <c r="BDY2997" s="1"/>
      <c r="BDZ2997" s="1"/>
      <c r="BEA2997" s="1"/>
      <c r="BEB2997" s="1"/>
      <c r="BEC2997" s="1"/>
      <c r="BED2997" s="1"/>
      <c r="BEE2997" s="1"/>
      <c r="BEF2997" s="1"/>
      <c r="BEG2997" s="1"/>
      <c r="BEH2997" s="1"/>
      <c r="BEI2997" s="1"/>
      <c r="BEJ2997" s="1"/>
      <c r="BEK2997" s="1"/>
      <c r="BEL2997" s="1"/>
      <c r="BEM2997" s="1"/>
      <c r="BEN2997" s="1"/>
      <c r="BEO2997" s="1"/>
      <c r="BEP2997" s="1"/>
      <c r="BEQ2997" s="1"/>
      <c r="BER2997" s="1"/>
      <c r="BES2997" s="1"/>
      <c r="BET2997" s="1"/>
      <c r="BEU2997" s="1"/>
      <c r="BEV2997" s="1"/>
      <c r="BEW2997" s="1"/>
      <c r="BEX2997" s="1"/>
      <c r="BEY2997" s="1"/>
      <c r="BEZ2997" s="1"/>
      <c r="BFA2997" s="1"/>
      <c r="BFB2997" s="1"/>
      <c r="BFC2997" s="1"/>
      <c r="BFD2997" s="1"/>
      <c r="BFE2997" s="1"/>
      <c r="BFF2997" s="1"/>
      <c r="BFG2997" s="1"/>
      <c r="BFH2997" s="1"/>
      <c r="BFI2997" s="1"/>
      <c r="BFJ2997" s="1"/>
      <c r="BFK2997" s="1"/>
      <c r="BFL2997" s="1"/>
      <c r="BFM2997" s="1"/>
      <c r="BFN2997" s="1"/>
      <c r="BFO2997" s="1"/>
      <c r="BFP2997" s="1"/>
      <c r="BFQ2997" s="1"/>
      <c r="BFR2997" s="1"/>
      <c r="BFS2997" s="1"/>
      <c r="BFT2997" s="1"/>
      <c r="BFU2997" s="1"/>
      <c r="BFV2997" s="1"/>
      <c r="BFW2997" s="1"/>
      <c r="BFX2997" s="1"/>
      <c r="BFY2997" s="1"/>
      <c r="BFZ2997" s="1"/>
      <c r="BGA2997" s="1"/>
      <c r="BGB2997" s="1"/>
      <c r="BGC2997" s="1"/>
      <c r="BGD2997" s="1"/>
      <c r="BGE2997" s="1"/>
      <c r="BGF2997" s="1"/>
      <c r="BGG2997" s="1"/>
      <c r="BGH2997" s="1"/>
      <c r="BGI2997" s="1"/>
      <c r="BGJ2997" s="1"/>
      <c r="BGK2997" s="1"/>
      <c r="BGL2997" s="1"/>
      <c r="BGM2997" s="1"/>
      <c r="BGN2997" s="1"/>
      <c r="BGO2997" s="1"/>
      <c r="BGP2997" s="1"/>
      <c r="BGQ2997" s="1"/>
      <c r="BGR2997" s="1"/>
      <c r="BGS2997" s="1"/>
      <c r="BGT2997" s="1"/>
      <c r="BGU2997" s="1"/>
      <c r="BGV2997" s="1"/>
      <c r="BGW2997" s="1"/>
      <c r="BGX2997" s="1"/>
      <c r="BGY2997" s="1"/>
      <c r="BGZ2997" s="1"/>
      <c r="BHA2997" s="1"/>
      <c r="BHB2997" s="1"/>
      <c r="BHC2997" s="1"/>
      <c r="BHD2997" s="1"/>
      <c r="BHE2997" s="1"/>
      <c r="BHF2997" s="1"/>
      <c r="BHG2997" s="1"/>
      <c r="BHH2997" s="1"/>
      <c r="BHI2997" s="1"/>
      <c r="BHJ2997" s="1"/>
      <c r="BHK2997" s="1"/>
      <c r="BHL2997" s="1"/>
      <c r="BHM2997" s="1"/>
      <c r="BHN2997" s="1"/>
      <c r="BHO2997" s="1"/>
      <c r="BHP2997" s="1"/>
      <c r="BHQ2997" s="1"/>
      <c r="BHR2997" s="1"/>
      <c r="BHS2997" s="1"/>
      <c r="BHT2997" s="1"/>
      <c r="BHU2997" s="1"/>
      <c r="BHV2997" s="1"/>
      <c r="BHW2997" s="1"/>
      <c r="BHX2997" s="1"/>
      <c r="BHY2997" s="1"/>
      <c r="BHZ2997" s="1"/>
      <c r="BIA2997" s="1"/>
      <c r="BIB2997" s="1"/>
      <c r="BIC2997" s="1"/>
      <c r="BID2997" s="1"/>
      <c r="BIE2997" s="1"/>
      <c r="BIF2997" s="1"/>
      <c r="BIG2997" s="1"/>
      <c r="BIH2997" s="1"/>
      <c r="BII2997" s="1"/>
      <c r="BIJ2997" s="1"/>
      <c r="BIK2997" s="1"/>
      <c r="BIL2997" s="1"/>
      <c r="BIM2997" s="1"/>
      <c r="BIN2997" s="1"/>
      <c r="BIO2997" s="1"/>
      <c r="BIP2997" s="1"/>
      <c r="BIQ2997" s="1"/>
      <c r="BIR2997" s="1"/>
      <c r="BIS2997" s="1"/>
      <c r="BIT2997" s="1"/>
      <c r="BIU2997" s="1"/>
      <c r="BIV2997" s="1"/>
      <c r="BIW2997" s="1"/>
      <c r="BIX2997" s="1"/>
      <c r="BIY2997" s="1"/>
      <c r="BIZ2997" s="1"/>
      <c r="BJA2997" s="1"/>
      <c r="BJB2997" s="1"/>
      <c r="BJC2997" s="1"/>
      <c r="BJD2997" s="1"/>
      <c r="BJE2997" s="1"/>
      <c r="BJF2997" s="1"/>
      <c r="BJG2997" s="1"/>
      <c r="BJH2997" s="1"/>
      <c r="BJI2997" s="1"/>
      <c r="BJJ2997" s="1"/>
      <c r="BJK2997" s="1"/>
      <c r="BJL2997" s="1"/>
      <c r="BJM2997" s="1"/>
      <c r="BJN2997" s="1"/>
      <c r="BJO2997" s="1"/>
      <c r="BJP2997" s="1"/>
      <c r="BJQ2997" s="1"/>
      <c r="BJR2997" s="1"/>
      <c r="BJS2997" s="1"/>
      <c r="BJT2997" s="1"/>
      <c r="BJU2997" s="1"/>
      <c r="BJV2997" s="1"/>
      <c r="BJW2997" s="1"/>
      <c r="BJX2997" s="1"/>
      <c r="BJY2997" s="1"/>
      <c r="BJZ2997" s="1"/>
      <c r="BKA2997" s="1"/>
      <c r="BKB2997" s="1"/>
      <c r="BKC2997" s="1"/>
      <c r="BKD2997" s="1"/>
      <c r="BKE2997" s="1"/>
      <c r="BKF2997" s="1"/>
      <c r="BKG2997" s="1"/>
    </row>
    <row r="2998" spans="1:1645" s="11" customFormat="1" ht="16.350000000000001" customHeight="1" x14ac:dyDescent="0.25">
      <c r="A2998" s="34">
        <v>43343</v>
      </c>
      <c r="B2998" s="1" t="s">
        <v>8186</v>
      </c>
      <c r="C2998" s="48">
        <f t="shared" si="57"/>
        <v>6</v>
      </c>
      <c r="D2998" s="1" t="s">
        <v>8187</v>
      </c>
      <c r="E2998" s="31">
        <v>1222</v>
      </c>
      <c r="F2998" s="1" t="s">
        <v>38</v>
      </c>
      <c r="G2998" s="10" t="s">
        <v>8223</v>
      </c>
      <c r="H2998" s="1"/>
      <c r="I2998" s="1"/>
      <c r="J2998" s="1"/>
      <c r="K2998" s="1"/>
      <c r="L2998" s="1"/>
      <c r="M2998" s="1"/>
      <c r="N2998" s="1"/>
      <c r="O2998" s="1"/>
      <c r="P2998" s="1"/>
      <c r="Q2998" s="19"/>
      <c r="R2998" s="1"/>
      <c r="S2998" s="1"/>
      <c r="T2998" s="1" t="s">
        <v>8224</v>
      </c>
      <c r="U2998" s="1" t="s">
        <v>8224</v>
      </c>
      <c r="V2998" s="1" t="s">
        <v>8224</v>
      </c>
      <c r="W2998" s="1" t="s">
        <v>8224</v>
      </c>
      <c r="X2998" s="1"/>
      <c r="Y2998" s="1"/>
      <c r="Z2998" s="1"/>
      <c r="AA2998" s="1" t="s">
        <v>8224</v>
      </c>
      <c r="AB2998" s="1"/>
      <c r="AC2998" s="1"/>
      <c r="AD2998" s="1"/>
      <c r="AE2998" s="1"/>
      <c r="AF2998" s="1"/>
      <c r="AG2998" s="1"/>
      <c r="AH2998" s="1"/>
      <c r="AI2998" s="1"/>
      <c r="AJ2998" s="1" t="s">
        <v>8225</v>
      </c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  <c r="IV2998" s="1"/>
      <c r="IW2998" s="1"/>
      <c r="IX2998" s="1"/>
      <c r="IY2998" s="1"/>
      <c r="IZ2998" s="1"/>
      <c r="JA2998" s="1"/>
      <c r="JB2998" s="1"/>
      <c r="JC2998" s="1"/>
      <c r="JD2998" s="1"/>
      <c r="JE2998" s="1"/>
      <c r="JF2998" s="1"/>
      <c r="JG2998" s="1"/>
      <c r="JH2998" s="1"/>
      <c r="JI2998" s="1"/>
      <c r="JJ2998" s="1"/>
      <c r="JK2998" s="1"/>
      <c r="JL2998" s="1"/>
      <c r="JM2998" s="1"/>
      <c r="JN2998" s="1"/>
      <c r="JO2998" s="1"/>
      <c r="JP2998" s="1"/>
      <c r="JQ2998" s="1"/>
      <c r="JR2998" s="1"/>
      <c r="JS2998" s="1"/>
      <c r="JT2998" s="1"/>
      <c r="JU2998" s="1"/>
      <c r="JV2998" s="1"/>
      <c r="JW2998" s="1"/>
      <c r="JX2998" s="1"/>
      <c r="JY2998" s="1"/>
      <c r="JZ2998" s="1"/>
      <c r="KA2998" s="1"/>
      <c r="KB2998" s="1"/>
      <c r="KC2998" s="1"/>
      <c r="KD2998" s="1"/>
      <c r="KE2998" s="1"/>
      <c r="KF2998" s="1"/>
      <c r="KG2998" s="1"/>
      <c r="KH2998" s="1"/>
      <c r="KI2998" s="1"/>
      <c r="KJ2998" s="1"/>
      <c r="KK2998" s="1"/>
      <c r="KL2998" s="1"/>
      <c r="KM2998" s="1"/>
      <c r="KN2998" s="1"/>
      <c r="KO2998" s="1"/>
      <c r="KP2998" s="1"/>
      <c r="KQ2998" s="1"/>
      <c r="KR2998" s="1"/>
      <c r="KS2998" s="1"/>
      <c r="KT2998" s="1"/>
      <c r="KU2998" s="1"/>
      <c r="KV2998" s="1"/>
      <c r="KW2998" s="1"/>
      <c r="KX2998" s="1"/>
      <c r="KY2998" s="1"/>
      <c r="KZ2998" s="1"/>
      <c r="LA2998" s="1"/>
      <c r="LB2998" s="1"/>
      <c r="LC2998" s="1"/>
      <c r="LD2998" s="1"/>
      <c r="LE2998" s="1"/>
      <c r="LF2998" s="1"/>
      <c r="LG2998" s="1"/>
      <c r="LH2998" s="1"/>
      <c r="LI2998" s="1"/>
      <c r="LJ2998" s="1"/>
      <c r="LK2998" s="1"/>
      <c r="LL2998" s="1"/>
      <c r="LM2998" s="1"/>
      <c r="LN2998" s="1"/>
      <c r="LO2998" s="1"/>
      <c r="LP2998" s="1"/>
      <c r="LQ2998" s="1"/>
      <c r="LR2998" s="1"/>
      <c r="LS2998" s="1"/>
      <c r="LT2998" s="1"/>
      <c r="LU2998" s="1"/>
      <c r="LV2998" s="1"/>
      <c r="LW2998" s="1"/>
      <c r="LX2998" s="1"/>
      <c r="LY2998" s="1"/>
      <c r="LZ2998" s="1"/>
      <c r="MA2998" s="1"/>
      <c r="MB2998" s="1"/>
      <c r="MC2998" s="1"/>
      <c r="MD2998" s="1"/>
      <c r="ME2998" s="1"/>
      <c r="MF2998" s="1"/>
      <c r="MG2998" s="1"/>
      <c r="MH2998" s="1"/>
      <c r="MI2998" s="1"/>
      <c r="MJ2998" s="1"/>
      <c r="MK2998" s="1"/>
      <c r="ML2998" s="1"/>
      <c r="MM2998" s="1"/>
      <c r="MN2998" s="1"/>
      <c r="MO2998" s="1"/>
      <c r="MP2998" s="1"/>
      <c r="MQ2998" s="1"/>
      <c r="MR2998" s="1"/>
      <c r="MS2998" s="1"/>
      <c r="MT2998" s="1"/>
      <c r="MU2998" s="1"/>
      <c r="MV2998" s="1"/>
      <c r="MW2998" s="1"/>
      <c r="MX2998" s="1"/>
      <c r="MY2998" s="1"/>
      <c r="MZ2998" s="1"/>
      <c r="NA2998" s="1"/>
      <c r="NB2998" s="1"/>
      <c r="NC2998" s="1"/>
      <c r="ND2998" s="1"/>
      <c r="NE2998" s="1"/>
      <c r="NF2998" s="1"/>
      <c r="NG2998" s="1"/>
      <c r="NH2998" s="1"/>
      <c r="NI2998" s="1"/>
      <c r="NJ2998" s="1"/>
      <c r="NK2998" s="1"/>
      <c r="NL2998" s="1"/>
      <c r="NM2998" s="1"/>
      <c r="NN2998" s="1"/>
      <c r="NO2998" s="1"/>
      <c r="NP2998" s="1"/>
      <c r="NQ2998" s="1"/>
      <c r="NR2998" s="1"/>
      <c r="NS2998" s="1"/>
      <c r="NT2998" s="1"/>
      <c r="NU2998" s="1"/>
      <c r="NV2998" s="1"/>
      <c r="NW2998" s="1"/>
      <c r="NX2998" s="1"/>
      <c r="NY2998" s="1"/>
      <c r="NZ2998" s="1"/>
      <c r="OA2998" s="1"/>
      <c r="OB2998" s="1"/>
      <c r="OC2998" s="1"/>
      <c r="OD2998" s="1"/>
      <c r="OE2998" s="1"/>
      <c r="OF2998" s="1"/>
      <c r="OG2998" s="1"/>
      <c r="OH2998" s="1"/>
      <c r="OI2998" s="1"/>
      <c r="OJ2998" s="1"/>
      <c r="OK2998" s="1"/>
      <c r="OL2998" s="1"/>
      <c r="OM2998" s="1"/>
      <c r="ON2998" s="1"/>
      <c r="OO2998" s="1"/>
      <c r="OP2998" s="1"/>
      <c r="OQ2998" s="1"/>
      <c r="OR2998" s="1"/>
      <c r="OS2998" s="1"/>
      <c r="OT2998" s="1"/>
      <c r="OU2998" s="1"/>
      <c r="OV2998" s="1"/>
      <c r="OW2998" s="1"/>
      <c r="OX2998" s="1"/>
      <c r="OY2998" s="1"/>
      <c r="OZ2998" s="1"/>
      <c r="PA2998" s="1"/>
      <c r="PB2998" s="1"/>
      <c r="PC2998" s="1"/>
      <c r="PD2998" s="1"/>
      <c r="PE2998" s="1"/>
      <c r="PF2998" s="1"/>
      <c r="PG2998" s="1"/>
      <c r="PH2998" s="1"/>
      <c r="PI2998" s="1"/>
      <c r="PJ2998" s="1"/>
      <c r="PK2998" s="1"/>
      <c r="PL2998" s="1"/>
      <c r="PM2998" s="1"/>
      <c r="PN2998" s="1"/>
      <c r="PO2998" s="1"/>
      <c r="PP2998" s="1"/>
      <c r="PQ2998" s="1"/>
      <c r="PR2998" s="1"/>
      <c r="PS2998" s="1"/>
      <c r="PT2998" s="1"/>
      <c r="PU2998" s="1"/>
      <c r="PV2998" s="1"/>
      <c r="PW2998" s="1"/>
      <c r="PX2998" s="1"/>
      <c r="PY2998" s="1"/>
      <c r="PZ2998" s="1"/>
      <c r="QA2998" s="1"/>
      <c r="QB2998" s="1"/>
      <c r="QC2998" s="1"/>
      <c r="QD2998" s="1"/>
      <c r="QE2998" s="1"/>
      <c r="QF2998" s="1"/>
      <c r="QG2998" s="1"/>
      <c r="QH2998" s="1"/>
      <c r="QI2998" s="1"/>
      <c r="QJ2998" s="1"/>
      <c r="QK2998" s="1"/>
      <c r="QL2998" s="1"/>
      <c r="QM2998" s="1"/>
      <c r="QN2998" s="1"/>
      <c r="QO2998" s="1"/>
      <c r="QP2998" s="1"/>
      <c r="QQ2998" s="1"/>
      <c r="QR2998" s="1"/>
      <c r="QS2998" s="1"/>
      <c r="QT2998" s="1"/>
      <c r="QU2998" s="1"/>
      <c r="QV2998" s="1"/>
      <c r="QW2998" s="1"/>
      <c r="QX2998" s="1"/>
      <c r="QY2998" s="1"/>
      <c r="QZ2998" s="1"/>
      <c r="RA2998" s="1"/>
      <c r="RB2998" s="1"/>
      <c r="RC2998" s="1"/>
      <c r="RD2998" s="1"/>
      <c r="RE2998" s="1"/>
      <c r="RF2998" s="1"/>
      <c r="RG2998" s="1"/>
      <c r="RH2998" s="1"/>
      <c r="RI2998" s="1"/>
      <c r="RJ2998" s="1"/>
      <c r="RK2998" s="1"/>
      <c r="RL2998" s="1"/>
      <c r="RM2998" s="1"/>
      <c r="RN2998" s="1"/>
      <c r="RO2998" s="1"/>
      <c r="RP2998" s="1"/>
      <c r="RQ2998" s="1"/>
      <c r="RR2998" s="1"/>
      <c r="RS2998" s="1"/>
      <c r="RT2998" s="1"/>
      <c r="RU2998" s="1"/>
      <c r="RV2998" s="1"/>
      <c r="RW2998" s="1"/>
      <c r="RX2998" s="1"/>
      <c r="RY2998" s="1"/>
      <c r="RZ2998" s="1"/>
      <c r="SA2998" s="1"/>
      <c r="SB2998" s="1"/>
      <c r="SC2998" s="1"/>
      <c r="SD2998" s="1"/>
      <c r="SE2998" s="1"/>
      <c r="SF2998" s="1"/>
      <c r="SG2998" s="1"/>
      <c r="SH2998" s="1"/>
      <c r="SI2998" s="1"/>
      <c r="SJ2998" s="1"/>
      <c r="SK2998" s="1"/>
      <c r="SL2998" s="1"/>
      <c r="SM2998" s="1"/>
      <c r="SN2998" s="1"/>
      <c r="SO2998" s="1"/>
      <c r="SP2998" s="1"/>
      <c r="SQ2998" s="1"/>
      <c r="SR2998" s="1"/>
      <c r="SS2998" s="1"/>
      <c r="ST2998" s="1"/>
      <c r="SU2998" s="1"/>
      <c r="SV2998" s="1"/>
      <c r="SW2998" s="1"/>
      <c r="SX2998" s="1"/>
      <c r="SY2998" s="1"/>
      <c r="SZ2998" s="1"/>
      <c r="TA2998" s="1"/>
      <c r="TB2998" s="1"/>
      <c r="TC2998" s="1"/>
      <c r="TD2998" s="1"/>
      <c r="TE2998" s="1"/>
      <c r="TF2998" s="1"/>
      <c r="TG2998" s="1"/>
      <c r="TH2998" s="1"/>
      <c r="TI2998" s="1"/>
      <c r="TJ2998" s="1"/>
      <c r="TK2998" s="1"/>
      <c r="TL2998" s="1"/>
      <c r="TM2998" s="1"/>
      <c r="TN2998" s="1"/>
      <c r="TO2998" s="1"/>
      <c r="TP2998" s="1"/>
      <c r="TQ2998" s="1"/>
      <c r="TR2998" s="1"/>
      <c r="TS2998" s="1"/>
      <c r="TT2998" s="1"/>
      <c r="TU2998" s="1"/>
      <c r="TV2998" s="1"/>
      <c r="TW2998" s="1"/>
      <c r="TX2998" s="1"/>
      <c r="TY2998" s="1"/>
      <c r="TZ2998" s="1"/>
      <c r="UA2998" s="1"/>
      <c r="UB2998" s="1"/>
      <c r="UC2998" s="1"/>
      <c r="UD2998" s="1"/>
      <c r="UE2998" s="1"/>
      <c r="UF2998" s="1"/>
      <c r="UG2998" s="1"/>
      <c r="UH2998" s="1"/>
      <c r="UI2998" s="1"/>
      <c r="UJ2998" s="1"/>
      <c r="UK2998" s="1"/>
      <c r="UL2998" s="1"/>
      <c r="UM2998" s="1"/>
      <c r="UN2998" s="1"/>
      <c r="UO2998" s="1"/>
      <c r="UP2998" s="1"/>
      <c r="UQ2998" s="1"/>
      <c r="UR2998" s="1"/>
      <c r="US2998" s="1"/>
      <c r="UT2998" s="1"/>
      <c r="UU2998" s="1"/>
      <c r="UV2998" s="1"/>
      <c r="UW2998" s="1"/>
      <c r="UX2998" s="1"/>
      <c r="UY2998" s="1"/>
      <c r="UZ2998" s="1"/>
      <c r="VA2998" s="1"/>
      <c r="VB2998" s="1"/>
      <c r="VC2998" s="1"/>
      <c r="VD2998" s="1"/>
      <c r="VE2998" s="1"/>
      <c r="VF2998" s="1"/>
      <c r="VG2998" s="1"/>
      <c r="VH2998" s="1"/>
      <c r="VI2998" s="1"/>
      <c r="VJ2998" s="1"/>
      <c r="VK2998" s="1"/>
      <c r="VL2998" s="1"/>
      <c r="VM2998" s="1"/>
      <c r="VN2998" s="1"/>
      <c r="VO2998" s="1"/>
      <c r="VP2998" s="1"/>
      <c r="VQ2998" s="1"/>
      <c r="VR2998" s="1"/>
      <c r="VS2998" s="1"/>
      <c r="VT2998" s="1"/>
      <c r="VU2998" s="1"/>
      <c r="VV2998" s="1"/>
      <c r="VW2998" s="1"/>
      <c r="VX2998" s="1"/>
      <c r="VY2998" s="1"/>
      <c r="VZ2998" s="1"/>
      <c r="WA2998" s="1"/>
      <c r="WB2998" s="1"/>
      <c r="WC2998" s="1"/>
      <c r="WD2998" s="1"/>
      <c r="WE2998" s="1"/>
      <c r="WF2998" s="1"/>
      <c r="WG2998" s="1"/>
      <c r="WH2998" s="1"/>
      <c r="WI2998" s="1"/>
      <c r="WJ2998" s="1"/>
      <c r="WK2998" s="1"/>
      <c r="WL2998" s="1"/>
      <c r="WM2998" s="1"/>
      <c r="WN2998" s="1"/>
      <c r="WO2998" s="1"/>
      <c r="WP2998" s="1"/>
      <c r="WQ2998" s="1"/>
      <c r="WR2998" s="1"/>
      <c r="WS2998" s="1"/>
      <c r="WT2998" s="1"/>
      <c r="WU2998" s="1"/>
      <c r="WV2998" s="1"/>
      <c r="WW2998" s="1"/>
      <c r="WX2998" s="1"/>
      <c r="WY2998" s="1"/>
      <c r="WZ2998" s="1"/>
      <c r="XA2998" s="1"/>
      <c r="XB2998" s="1"/>
      <c r="XC2998" s="1"/>
      <c r="XD2998" s="1"/>
      <c r="XE2998" s="1"/>
      <c r="XF2998" s="1"/>
      <c r="XG2998" s="1"/>
      <c r="XH2998" s="1"/>
      <c r="XI2998" s="1"/>
      <c r="XJ2998" s="1"/>
      <c r="XK2998" s="1"/>
      <c r="XL2998" s="1"/>
      <c r="XM2998" s="1"/>
      <c r="XN2998" s="1"/>
      <c r="XO2998" s="1"/>
      <c r="XP2998" s="1"/>
      <c r="XQ2998" s="1"/>
      <c r="XR2998" s="1"/>
      <c r="XS2998" s="1"/>
      <c r="XT2998" s="1"/>
      <c r="XU2998" s="1"/>
      <c r="XV2998" s="1"/>
      <c r="XW2998" s="1"/>
      <c r="XX2998" s="1"/>
      <c r="XY2998" s="1"/>
      <c r="XZ2998" s="1"/>
      <c r="YA2998" s="1"/>
      <c r="YB2998" s="1"/>
      <c r="YC2998" s="1"/>
      <c r="YD2998" s="1"/>
      <c r="YE2998" s="1"/>
      <c r="YF2998" s="1"/>
      <c r="YG2998" s="1"/>
      <c r="YH2998" s="1"/>
      <c r="YI2998" s="1"/>
      <c r="YJ2998" s="1"/>
      <c r="YK2998" s="1"/>
      <c r="YL2998" s="1"/>
      <c r="YM2998" s="1"/>
      <c r="YN2998" s="1"/>
      <c r="YO2998" s="1"/>
      <c r="YP2998" s="1"/>
      <c r="YQ2998" s="1"/>
      <c r="YR2998" s="1"/>
      <c r="YS2998" s="1"/>
      <c r="YT2998" s="1"/>
      <c r="YU2998" s="1"/>
      <c r="YV2998" s="1"/>
      <c r="YW2998" s="1"/>
      <c r="YX2998" s="1"/>
      <c r="YY2998" s="1"/>
      <c r="YZ2998" s="1"/>
      <c r="ZA2998" s="1"/>
      <c r="ZB2998" s="1"/>
      <c r="ZC2998" s="1"/>
      <c r="ZD2998" s="1"/>
      <c r="ZE2998" s="1"/>
      <c r="ZF2998" s="1"/>
      <c r="ZG2998" s="1"/>
      <c r="ZH2998" s="1"/>
      <c r="ZI2998" s="1"/>
      <c r="ZJ2998" s="1"/>
      <c r="ZK2998" s="1"/>
      <c r="ZL2998" s="1"/>
      <c r="ZM2998" s="1"/>
      <c r="ZN2998" s="1"/>
      <c r="ZO2998" s="1"/>
      <c r="ZP2998" s="1"/>
      <c r="ZQ2998" s="1"/>
      <c r="ZR2998" s="1"/>
      <c r="ZS2998" s="1"/>
      <c r="ZT2998" s="1"/>
      <c r="ZU2998" s="1"/>
      <c r="ZV2998" s="1"/>
      <c r="ZW2998" s="1"/>
      <c r="ZX2998" s="1"/>
      <c r="ZY2998" s="1"/>
      <c r="ZZ2998" s="1"/>
      <c r="AAA2998" s="1"/>
      <c r="AAB2998" s="1"/>
      <c r="AAC2998" s="1"/>
      <c r="AAD2998" s="1"/>
      <c r="AAE2998" s="1"/>
      <c r="AAF2998" s="1"/>
      <c r="AAG2998" s="1"/>
      <c r="AAH2998" s="1"/>
      <c r="AAI2998" s="1"/>
      <c r="AAJ2998" s="1"/>
      <c r="AAK2998" s="1"/>
      <c r="AAL2998" s="1"/>
      <c r="AAM2998" s="1"/>
      <c r="AAN2998" s="1"/>
      <c r="AAO2998" s="1"/>
      <c r="AAP2998" s="1"/>
      <c r="AAQ2998" s="1"/>
      <c r="AAR2998" s="1"/>
      <c r="AAS2998" s="1"/>
      <c r="AAT2998" s="1"/>
      <c r="AAU2998" s="1"/>
      <c r="AAV2998" s="1"/>
      <c r="AAW2998" s="1"/>
      <c r="AAX2998" s="1"/>
      <c r="AAY2998" s="1"/>
      <c r="AAZ2998" s="1"/>
      <c r="ABA2998" s="1"/>
      <c r="ABB2998" s="1"/>
      <c r="ABC2998" s="1"/>
      <c r="ABD2998" s="1"/>
      <c r="ABE2998" s="1"/>
      <c r="ABF2998" s="1"/>
      <c r="ABG2998" s="1"/>
      <c r="ABH2998" s="1"/>
      <c r="ABI2998" s="1"/>
      <c r="ABJ2998" s="1"/>
      <c r="ABK2998" s="1"/>
      <c r="ABL2998" s="1"/>
      <c r="ABM2998" s="1"/>
      <c r="ABN2998" s="1"/>
      <c r="ABO2998" s="1"/>
      <c r="ABP2998" s="1"/>
      <c r="ABQ2998" s="1"/>
      <c r="ABR2998" s="1"/>
      <c r="ABS2998" s="1"/>
      <c r="ABT2998" s="1"/>
      <c r="ABU2998" s="1"/>
      <c r="ABV2998" s="1"/>
      <c r="ABW2998" s="1"/>
      <c r="ABX2998" s="1"/>
      <c r="ABY2998" s="1"/>
      <c r="ABZ2998" s="1"/>
      <c r="ACA2998" s="1"/>
      <c r="ACB2998" s="1"/>
      <c r="ACC2998" s="1"/>
      <c r="ACD2998" s="1"/>
      <c r="ACE2998" s="1"/>
      <c r="ACF2998" s="1"/>
      <c r="ACG2998" s="1"/>
      <c r="ACH2998" s="1"/>
      <c r="ACI2998" s="1"/>
      <c r="ACJ2998" s="1"/>
      <c r="ACK2998" s="1"/>
      <c r="ACL2998" s="1"/>
      <c r="ACM2998" s="1"/>
      <c r="ACN2998" s="1"/>
      <c r="ACO2998" s="1"/>
      <c r="ACP2998" s="1"/>
      <c r="ACQ2998" s="1"/>
      <c r="ACR2998" s="1"/>
      <c r="ACS2998" s="1"/>
      <c r="ACT2998" s="1"/>
      <c r="ACU2998" s="1"/>
      <c r="ACV2998" s="1"/>
      <c r="ACW2998" s="1"/>
      <c r="ACX2998" s="1"/>
      <c r="ACY2998" s="1"/>
      <c r="ACZ2998" s="1"/>
      <c r="ADA2998" s="1"/>
      <c r="ADB2998" s="1"/>
      <c r="ADC2998" s="1"/>
      <c r="ADD2998" s="1"/>
      <c r="ADE2998" s="1"/>
      <c r="ADF2998" s="1"/>
      <c r="ADG2998" s="1"/>
      <c r="ADH2998" s="1"/>
      <c r="ADI2998" s="1"/>
      <c r="ADJ2998" s="1"/>
      <c r="ADK2998" s="1"/>
      <c r="ADL2998" s="1"/>
      <c r="ADM2998" s="1"/>
      <c r="ADN2998" s="1"/>
      <c r="ADO2998" s="1"/>
      <c r="ADP2998" s="1"/>
      <c r="ADQ2998" s="1"/>
      <c r="ADR2998" s="1"/>
      <c r="ADS2998" s="1"/>
      <c r="ADT2998" s="1"/>
      <c r="ADU2998" s="1"/>
      <c r="ADV2998" s="1"/>
      <c r="ADW2998" s="1"/>
      <c r="ADX2998" s="1"/>
      <c r="ADY2998" s="1"/>
      <c r="ADZ2998" s="1"/>
      <c r="AEA2998" s="1"/>
      <c r="AEB2998" s="1"/>
      <c r="AEC2998" s="1"/>
      <c r="AED2998" s="1"/>
      <c r="AEE2998" s="1"/>
      <c r="AEF2998" s="1"/>
      <c r="AEG2998" s="1"/>
      <c r="AEH2998" s="1"/>
      <c r="AEI2998" s="1"/>
      <c r="AEJ2998" s="1"/>
      <c r="AEK2998" s="1"/>
      <c r="AEL2998" s="1"/>
      <c r="AEM2998" s="1"/>
      <c r="AEN2998" s="1"/>
      <c r="AEO2998" s="1"/>
      <c r="AEP2998" s="1"/>
      <c r="AEQ2998" s="1"/>
      <c r="AER2998" s="1"/>
      <c r="AES2998" s="1"/>
      <c r="AET2998" s="1"/>
      <c r="AEU2998" s="1"/>
      <c r="AEV2998" s="1"/>
      <c r="AEW2998" s="1"/>
      <c r="AEX2998" s="1"/>
      <c r="AEY2998" s="1"/>
      <c r="AEZ2998" s="1"/>
      <c r="AFA2998" s="1"/>
      <c r="AFB2998" s="1"/>
      <c r="AFC2998" s="1"/>
      <c r="AFD2998" s="1"/>
      <c r="AFE2998" s="1"/>
      <c r="AFF2998" s="1"/>
      <c r="AFG2998" s="1"/>
      <c r="AFH2998" s="1"/>
      <c r="AFI2998" s="1"/>
      <c r="AFJ2998" s="1"/>
      <c r="AFK2998" s="1"/>
      <c r="AFL2998" s="1"/>
      <c r="AFM2998" s="1"/>
      <c r="AFN2998" s="1"/>
      <c r="AFO2998" s="1"/>
      <c r="AFP2998" s="1"/>
      <c r="AFQ2998" s="1"/>
      <c r="AFR2998" s="1"/>
      <c r="AFS2998" s="1"/>
      <c r="AFT2998" s="1"/>
      <c r="AFU2998" s="1"/>
      <c r="AFV2998" s="1"/>
      <c r="AFW2998" s="1"/>
      <c r="AFX2998" s="1"/>
      <c r="AFY2998" s="1"/>
      <c r="AFZ2998" s="1"/>
      <c r="AGA2998" s="1"/>
      <c r="AGB2998" s="1"/>
      <c r="AGC2998" s="1"/>
      <c r="AGD2998" s="1"/>
      <c r="AGE2998" s="1"/>
      <c r="AGF2998" s="1"/>
      <c r="AGG2998" s="1"/>
      <c r="AGH2998" s="1"/>
      <c r="AGI2998" s="1"/>
      <c r="AGJ2998" s="1"/>
      <c r="AGK2998" s="1"/>
      <c r="AGL2998" s="1"/>
      <c r="AGM2998" s="1"/>
      <c r="AGN2998" s="1"/>
      <c r="AGO2998" s="1"/>
      <c r="AGP2998" s="1"/>
      <c r="AGQ2998" s="1"/>
      <c r="AGR2998" s="1"/>
      <c r="AGS2998" s="1"/>
      <c r="AGT2998" s="1"/>
      <c r="AGU2998" s="1"/>
      <c r="AGV2998" s="1"/>
      <c r="AGW2998" s="1"/>
      <c r="AGX2998" s="1"/>
      <c r="AGY2998" s="1"/>
      <c r="AGZ2998" s="1"/>
      <c r="AHA2998" s="1"/>
      <c r="AHB2998" s="1"/>
      <c r="AHC2998" s="1"/>
      <c r="AHD2998" s="1"/>
      <c r="AHE2998" s="1"/>
      <c r="AHF2998" s="1"/>
      <c r="AHG2998" s="1"/>
      <c r="AHH2998" s="1"/>
      <c r="AHI2998" s="1"/>
      <c r="AHJ2998" s="1"/>
      <c r="AHK2998" s="1"/>
      <c r="AHL2998" s="1"/>
      <c r="AHM2998" s="1"/>
      <c r="AHN2998" s="1"/>
      <c r="AHO2998" s="1"/>
      <c r="AHP2998" s="1"/>
      <c r="AHQ2998" s="1"/>
      <c r="AHR2998" s="1"/>
      <c r="AHS2998" s="1"/>
      <c r="AHT2998" s="1"/>
      <c r="AHU2998" s="1"/>
      <c r="AHV2998" s="1"/>
      <c r="AHW2998" s="1"/>
      <c r="AHX2998" s="1"/>
      <c r="AHY2998" s="1"/>
      <c r="AHZ2998" s="1"/>
      <c r="AIA2998" s="1"/>
      <c r="AIB2998" s="1"/>
      <c r="AIC2998" s="1"/>
      <c r="AID2998" s="1"/>
      <c r="AIE2998" s="1"/>
      <c r="AIF2998" s="1"/>
      <c r="AIG2998" s="1"/>
      <c r="AIH2998" s="1"/>
      <c r="AII2998" s="1"/>
      <c r="AIJ2998" s="1"/>
      <c r="AIK2998" s="1"/>
      <c r="AIL2998" s="1"/>
      <c r="AIM2998" s="1"/>
      <c r="AIN2998" s="1"/>
      <c r="AIO2998" s="1"/>
      <c r="AIP2998" s="1"/>
      <c r="AIQ2998" s="1"/>
      <c r="AIR2998" s="1"/>
      <c r="AIS2998" s="1"/>
      <c r="AIT2998" s="1"/>
      <c r="AIU2998" s="1"/>
      <c r="AIV2998" s="1"/>
      <c r="AIW2998" s="1"/>
      <c r="AIX2998" s="1"/>
      <c r="AIY2998" s="1"/>
      <c r="AIZ2998" s="1"/>
      <c r="AJA2998" s="1"/>
      <c r="AJB2998" s="1"/>
      <c r="AJC2998" s="1"/>
      <c r="AJD2998" s="1"/>
      <c r="AJE2998" s="1"/>
      <c r="AJF2998" s="1"/>
      <c r="AJG2998" s="1"/>
      <c r="AJH2998" s="1"/>
      <c r="AJI2998" s="1"/>
      <c r="AJJ2998" s="1"/>
      <c r="AJK2998" s="1"/>
      <c r="AJL2998" s="1"/>
      <c r="AJM2998" s="1"/>
      <c r="AJN2998" s="1"/>
      <c r="AJO2998" s="1"/>
      <c r="AJP2998" s="1"/>
      <c r="AJQ2998" s="1"/>
      <c r="AJR2998" s="1"/>
      <c r="AJS2998" s="1"/>
      <c r="AJT2998" s="1"/>
      <c r="AJU2998" s="1"/>
      <c r="AJV2998" s="1"/>
      <c r="AJW2998" s="1"/>
      <c r="AJX2998" s="1"/>
      <c r="AJY2998" s="1"/>
      <c r="AJZ2998" s="1"/>
      <c r="AKA2998" s="1"/>
      <c r="AKB2998" s="1"/>
      <c r="AKC2998" s="1"/>
      <c r="AKD2998" s="1"/>
      <c r="AKE2998" s="1"/>
      <c r="AKF2998" s="1"/>
      <c r="AKG2998" s="1"/>
      <c r="AKH2998" s="1"/>
      <c r="AKI2998" s="1"/>
      <c r="AKJ2998" s="1"/>
      <c r="AKK2998" s="1"/>
      <c r="AKL2998" s="1"/>
      <c r="AKM2998" s="1"/>
      <c r="AKN2998" s="1"/>
      <c r="AKO2998" s="1"/>
      <c r="AKP2998" s="1"/>
      <c r="AKQ2998" s="1"/>
      <c r="AKR2998" s="1"/>
      <c r="AKS2998" s="1"/>
      <c r="AKT2998" s="1"/>
      <c r="AKU2998" s="1"/>
      <c r="AKV2998" s="1"/>
      <c r="AKW2998" s="1"/>
      <c r="AKX2998" s="1"/>
      <c r="AKY2998" s="1"/>
      <c r="AKZ2998" s="1"/>
      <c r="ALA2998" s="1"/>
      <c r="ALB2998" s="1"/>
      <c r="ALC2998" s="1"/>
      <c r="ALD2998" s="1"/>
      <c r="ALE2998" s="1"/>
      <c r="ALF2998" s="1"/>
      <c r="ALG2998" s="1"/>
      <c r="ALH2998" s="1"/>
      <c r="ALI2998" s="1"/>
      <c r="ALJ2998" s="1"/>
      <c r="ALK2998" s="1"/>
      <c r="ALL2998" s="1"/>
      <c r="ALM2998" s="1"/>
      <c r="ALN2998" s="1"/>
      <c r="ALO2998" s="1"/>
      <c r="ALP2998" s="1"/>
      <c r="ALQ2998" s="1"/>
      <c r="ALR2998" s="1"/>
      <c r="ALS2998" s="1"/>
      <c r="ALT2998" s="1"/>
      <c r="ALU2998" s="1"/>
      <c r="ALV2998" s="1"/>
      <c r="ALW2998" s="1"/>
      <c r="ALX2998" s="1"/>
      <c r="ALY2998" s="1"/>
      <c r="ALZ2998" s="1"/>
      <c r="AMA2998" s="1"/>
      <c r="AMB2998" s="1"/>
      <c r="AMC2998" s="1"/>
      <c r="AMD2998" s="1"/>
      <c r="AME2998" s="1"/>
      <c r="AMF2998" s="1"/>
      <c r="AMG2998" s="1"/>
      <c r="AMH2998" s="1"/>
      <c r="AMI2998" s="1"/>
      <c r="AMJ2998" s="1"/>
      <c r="AMK2998" s="1"/>
      <c r="AML2998" s="1"/>
      <c r="AMM2998" s="1"/>
      <c r="AMN2998" s="1"/>
      <c r="AMO2998" s="1"/>
      <c r="AMP2998" s="1"/>
      <c r="AMQ2998" s="1"/>
      <c r="AMR2998" s="1"/>
      <c r="AMS2998" s="1"/>
      <c r="AMT2998" s="1"/>
      <c r="AMU2998" s="1"/>
      <c r="AMV2998" s="1"/>
      <c r="AMW2998" s="1"/>
      <c r="AMX2998" s="1"/>
      <c r="AMY2998" s="1"/>
      <c r="AMZ2998" s="1"/>
      <c r="ANA2998" s="1"/>
      <c r="ANB2998" s="1"/>
      <c r="ANC2998" s="1"/>
      <c r="AND2998" s="1"/>
      <c r="ANE2998" s="1"/>
      <c r="ANF2998" s="1"/>
      <c r="ANG2998" s="1"/>
      <c r="ANH2998" s="1"/>
      <c r="ANI2998" s="1"/>
      <c r="ANJ2998" s="1"/>
      <c r="ANK2998" s="1"/>
      <c r="ANL2998" s="1"/>
      <c r="ANM2998" s="1"/>
      <c r="ANN2998" s="1"/>
      <c r="ANO2998" s="1"/>
      <c r="ANP2998" s="1"/>
      <c r="ANQ2998" s="1"/>
      <c r="ANR2998" s="1"/>
      <c r="ANS2998" s="1"/>
      <c r="ANT2998" s="1"/>
      <c r="ANU2998" s="1"/>
      <c r="ANV2998" s="1"/>
      <c r="ANW2998" s="1"/>
      <c r="ANX2998" s="1"/>
      <c r="ANY2998" s="1"/>
      <c r="ANZ2998" s="1"/>
      <c r="AOA2998" s="1"/>
      <c r="AOB2998" s="1"/>
      <c r="AOC2998" s="1"/>
      <c r="AOD2998" s="1"/>
      <c r="AOE2998" s="1"/>
      <c r="AOF2998" s="1"/>
      <c r="AOG2998" s="1"/>
      <c r="AOH2998" s="1"/>
      <c r="AOI2998" s="1"/>
      <c r="AOJ2998" s="1"/>
      <c r="AOK2998" s="1"/>
      <c r="AOL2998" s="1"/>
      <c r="AOM2998" s="1"/>
      <c r="AON2998" s="1"/>
      <c r="AOO2998" s="1"/>
      <c r="AOP2998" s="1"/>
      <c r="AOQ2998" s="1"/>
      <c r="AOR2998" s="1"/>
      <c r="AOS2998" s="1"/>
      <c r="AOT2998" s="1"/>
      <c r="AOU2998" s="1"/>
      <c r="AOV2998" s="1"/>
      <c r="AOW2998" s="1"/>
      <c r="AOX2998" s="1"/>
      <c r="AOY2998" s="1"/>
      <c r="AOZ2998" s="1"/>
      <c r="APA2998" s="1"/>
      <c r="APB2998" s="1"/>
      <c r="APC2998" s="1"/>
      <c r="APD2998" s="1"/>
      <c r="APE2998" s="1"/>
      <c r="APF2998" s="1"/>
      <c r="APG2998" s="1"/>
      <c r="APH2998" s="1"/>
      <c r="API2998" s="1"/>
      <c r="APJ2998" s="1"/>
      <c r="APK2998" s="1"/>
      <c r="APL2998" s="1"/>
      <c r="APM2998" s="1"/>
      <c r="APN2998" s="1"/>
      <c r="APO2998" s="1"/>
      <c r="APP2998" s="1"/>
      <c r="APQ2998" s="1"/>
      <c r="APR2998" s="1"/>
      <c r="APS2998" s="1"/>
      <c r="APT2998" s="1"/>
      <c r="APU2998" s="1"/>
      <c r="APV2998" s="1"/>
      <c r="APW2998" s="1"/>
      <c r="APX2998" s="1"/>
      <c r="APY2998" s="1"/>
      <c r="APZ2998" s="1"/>
      <c r="AQA2998" s="1"/>
      <c r="AQB2998" s="1"/>
      <c r="AQC2998" s="1"/>
      <c r="AQD2998" s="1"/>
      <c r="AQE2998" s="1"/>
      <c r="AQF2998" s="1"/>
      <c r="AQG2998" s="1"/>
      <c r="AQH2998" s="1"/>
      <c r="AQI2998" s="1"/>
      <c r="AQJ2998" s="1"/>
      <c r="AQK2998" s="1"/>
      <c r="AQL2998" s="1"/>
      <c r="AQM2998" s="1"/>
      <c r="AQN2998" s="1"/>
      <c r="AQO2998" s="1"/>
      <c r="AQP2998" s="1"/>
      <c r="AQQ2998" s="1"/>
      <c r="AQR2998" s="1"/>
      <c r="AQS2998" s="1"/>
      <c r="AQT2998" s="1"/>
      <c r="AQU2998" s="1"/>
      <c r="AQV2998" s="1"/>
      <c r="AQW2998" s="1"/>
      <c r="AQX2998" s="1"/>
      <c r="AQY2998" s="1"/>
      <c r="AQZ2998" s="1"/>
      <c r="ARA2998" s="1"/>
      <c r="ARB2998" s="1"/>
      <c r="ARC2998" s="1"/>
      <c r="ARD2998" s="1"/>
      <c r="ARE2998" s="1"/>
      <c r="ARF2998" s="1"/>
      <c r="ARG2998" s="1"/>
      <c r="ARH2998" s="1"/>
      <c r="ARI2998" s="1"/>
      <c r="ARJ2998" s="1"/>
      <c r="ARK2998" s="1"/>
      <c r="ARL2998" s="1"/>
      <c r="ARM2998" s="1"/>
      <c r="ARN2998" s="1"/>
      <c r="ARO2998" s="1"/>
      <c r="ARP2998" s="1"/>
      <c r="ARQ2998" s="1"/>
      <c r="ARR2998" s="1"/>
      <c r="ARS2998" s="1"/>
      <c r="ART2998" s="1"/>
      <c r="ARU2998" s="1"/>
      <c r="ARV2998" s="1"/>
      <c r="ARW2998" s="1"/>
      <c r="ARX2998" s="1"/>
      <c r="ARY2998" s="1"/>
      <c r="ARZ2998" s="1"/>
      <c r="ASA2998" s="1"/>
      <c r="ASB2998" s="1"/>
      <c r="ASC2998" s="1"/>
      <c r="ASD2998" s="1"/>
      <c r="ASE2998" s="1"/>
      <c r="ASF2998" s="1"/>
      <c r="ASG2998" s="1"/>
      <c r="ASH2998" s="1"/>
      <c r="ASI2998" s="1"/>
      <c r="ASJ2998" s="1"/>
      <c r="ASK2998" s="1"/>
      <c r="ASL2998" s="1"/>
      <c r="ASM2998" s="1"/>
      <c r="ASN2998" s="1"/>
      <c r="ASO2998" s="1"/>
      <c r="ASP2998" s="1"/>
      <c r="ASQ2998" s="1"/>
      <c r="ASR2998" s="1"/>
      <c r="ASS2998" s="1"/>
      <c r="AST2998" s="1"/>
      <c r="ASU2998" s="1"/>
      <c r="ASV2998" s="1"/>
      <c r="ASW2998" s="1"/>
      <c r="ASX2998" s="1"/>
      <c r="ASY2998" s="1"/>
      <c r="ASZ2998" s="1"/>
      <c r="ATA2998" s="1"/>
      <c r="ATB2998" s="1"/>
      <c r="ATC2998" s="1"/>
      <c r="ATD2998" s="1"/>
      <c r="ATE2998" s="1"/>
      <c r="ATF2998" s="1"/>
      <c r="ATG2998" s="1"/>
      <c r="ATH2998" s="1"/>
      <c r="ATI2998" s="1"/>
      <c r="ATJ2998" s="1"/>
      <c r="ATK2998" s="1"/>
      <c r="ATL2998" s="1"/>
      <c r="ATM2998" s="1"/>
      <c r="ATN2998" s="1"/>
      <c r="ATO2998" s="1"/>
      <c r="ATP2998" s="1"/>
      <c r="ATQ2998" s="1"/>
      <c r="ATR2998" s="1"/>
      <c r="ATS2998" s="1"/>
      <c r="ATT2998" s="1"/>
      <c r="ATU2998" s="1"/>
      <c r="ATV2998" s="1"/>
      <c r="ATW2998" s="1"/>
      <c r="ATX2998" s="1"/>
      <c r="ATY2998" s="1"/>
      <c r="ATZ2998" s="1"/>
      <c r="AUA2998" s="1"/>
      <c r="AUB2998" s="1"/>
      <c r="AUC2998" s="1"/>
      <c r="AUD2998" s="1"/>
      <c r="AUE2998" s="1"/>
      <c r="AUF2998" s="1"/>
      <c r="AUG2998" s="1"/>
      <c r="AUH2998" s="1"/>
      <c r="AUI2998" s="1"/>
      <c r="AUJ2998" s="1"/>
      <c r="AUK2998" s="1"/>
      <c r="AUL2998" s="1"/>
      <c r="AUM2998" s="1"/>
      <c r="AUN2998" s="1"/>
      <c r="AUO2998" s="1"/>
      <c r="AUP2998" s="1"/>
      <c r="AUQ2998" s="1"/>
      <c r="AUR2998" s="1"/>
      <c r="AUS2998" s="1"/>
      <c r="AUT2998" s="1"/>
      <c r="AUU2998" s="1"/>
      <c r="AUV2998" s="1"/>
      <c r="AUW2998" s="1"/>
      <c r="AUX2998" s="1"/>
      <c r="AUY2998" s="1"/>
      <c r="AUZ2998" s="1"/>
      <c r="AVA2998" s="1"/>
      <c r="AVB2998" s="1"/>
      <c r="AVC2998" s="1"/>
      <c r="AVD2998" s="1"/>
      <c r="AVE2998" s="1"/>
      <c r="AVF2998" s="1"/>
      <c r="AVG2998" s="1"/>
      <c r="AVH2998" s="1"/>
      <c r="AVI2998" s="1"/>
      <c r="AVJ2998" s="1"/>
      <c r="AVK2998" s="1"/>
      <c r="AVL2998" s="1"/>
      <c r="AVM2998" s="1"/>
      <c r="AVN2998" s="1"/>
      <c r="AVO2998" s="1"/>
      <c r="AVP2998" s="1"/>
      <c r="AVQ2998" s="1"/>
      <c r="AVR2998" s="1"/>
      <c r="AVS2998" s="1"/>
      <c r="AVT2998" s="1"/>
      <c r="AVU2998" s="1"/>
      <c r="AVV2998" s="1"/>
      <c r="AVW2998" s="1"/>
      <c r="AVX2998" s="1"/>
      <c r="AVY2998" s="1"/>
      <c r="AVZ2998" s="1"/>
      <c r="AWA2998" s="1"/>
      <c r="AWB2998" s="1"/>
      <c r="AWC2998" s="1"/>
      <c r="AWD2998" s="1"/>
      <c r="AWE2998" s="1"/>
      <c r="AWF2998" s="1"/>
      <c r="AWG2998" s="1"/>
      <c r="AWH2998" s="1"/>
      <c r="AWI2998" s="1"/>
      <c r="AWJ2998" s="1"/>
      <c r="AWK2998" s="1"/>
      <c r="AWL2998" s="1"/>
      <c r="AWM2998" s="1"/>
      <c r="AWN2998" s="1"/>
      <c r="AWO2998" s="1"/>
      <c r="AWP2998" s="1"/>
      <c r="AWQ2998" s="1"/>
      <c r="AWR2998" s="1"/>
      <c r="AWS2998" s="1"/>
      <c r="AWT2998" s="1"/>
      <c r="AWU2998" s="1"/>
      <c r="AWV2998" s="1"/>
      <c r="AWW2998" s="1"/>
      <c r="AWX2998" s="1"/>
      <c r="AWY2998" s="1"/>
      <c r="AWZ2998" s="1"/>
      <c r="AXA2998" s="1"/>
      <c r="AXB2998" s="1"/>
      <c r="AXC2998" s="1"/>
      <c r="AXD2998" s="1"/>
      <c r="AXE2998" s="1"/>
      <c r="AXF2998" s="1"/>
      <c r="AXG2998" s="1"/>
      <c r="AXH2998" s="1"/>
      <c r="AXI2998" s="1"/>
      <c r="AXJ2998" s="1"/>
      <c r="AXK2998" s="1"/>
      <c r="AXL2998" s="1"/>
      <c r="AXM2998" s="1"/>
      <c r="AXN2998" s="1"/>
      <c r="AXO2998" s="1"/>
      <c r="AXP2998" s="1"/>
      <c r="AXQ2998" s="1"/>
      <c r="AXR2998" s="1"/>
      <c r="AXS2998" s="1"/>
      <c r="AXT2998" s="1"/>
      <c r="AXU2998" s="1"/>
      <c r="AXV2998" s="1"/>
      <c r="AXW2998" s="1"/>
      <c r="AXX2998" s="1"/>
      <c r="AXY2998" s="1"/>
      <c r="AXZ2998" s="1"/>
      <c r="AYA2998" s="1"/>
      <c r="AYB2998" s="1"/>
      <c r="AYC2998" s="1"/>
      <c r="AYD2998" s="1"/>
      <c r="AYE2998" s="1"/>
      <c r="AYF2998" s="1"/>
      <c r="AYG2998" s="1"/>
      <c r="AYH2998" s="1"/>
      <c r="AYI2998" s="1"/>
      <c r="AYJ2998" s="1"/>
      <c r="AYK2998" s="1"/>
      <c r="AYL2998" s="1"/>
      <c r="AYM2998" s="1"/>
      <c r="AYN2998" s="1"/>
      <c r="AYO2998" s="1"/>
      <c r="AYP2998" s="1"/>
      <c r="AYQ2998" s="1"/>
      <c r="AYR2998" s="1"/>
      <c r="AYS2998" s="1"/>
      <c r="AYT2998" s="1"/>
      <c r="AYU2998" s="1"/>
      <c r="AYV2998" s="1"/>
      <c r="AYW2998" s="1"/>
      <c r="AYX2998" s="1"/>
      <c r="AYY2998" s="1"/>
      <c r="AYZ2998" s="1"/>
      <c r="AZA2998" s="1"/>
      <c r="AZB2998" s="1"/>
      <c r="AZC2998" s="1"/>
      <c r="AZD2998" s="1"/>
      <c r="AZE2998" s="1"/>
      <c r="AZF2998" s="1"/>
      <c r="AZG2998" s="1"/>
      <c r="AZH2998" s="1"/>
      <c r="AZI2998" s="1"/>
      <c r="AZJ2998" s="1"/>
      <c r="AZK2998" s="1"/>
      <c r="AZL2998" s="1"/>
      <c r="AZM2998" s="1"/>
      <c r="AZN2998" s="1"/>
      <c r="AZO2998" s="1"/>
      <c r="AZP2998" s="1"/>
      <c r="AZQ2998" s="1"/>
      <c r="AZR2998" s="1"/>
      <c r="AZS2998" s="1"/>
      <c r="AZT2998" s="1"/>
      <c r="AZU2998" s="1"/>
      <c r="AZV2998" s="1"/>
      <c r="AZW2998" s="1"/>
      <c r="AZX2998" s="1"/>
      <c r="AZY2998" s="1"/>
      <c r="AZZ2998" s="1"/>
      <c r="BAA2998" s="1"/>
      <c r="BAB2998" s="1"/>
      <c r="BAC2998" s="1"/>
      <c r="BAD2998" s="1"/>
      <c r="BAE2998" s="1"/>
      <c r="BAF2998" s="1"/>
      <c r="BAG2998" s="1"/>
      <c r="BAH2998" s="1"/>
      <c r="BAI2998" s="1"/>
      <c r="BAJ2998" s="1"/>
      <c r="BAK2998" s="1"/>
      <c r="BAL2998" s="1"/>
      <c r="BAM2998" s="1"/>
      <c r="BAN2998" s="1"/>
      <c r="BAO2998" s="1"/>
      <c r="BAP2998" s="1"/>
      <c r="BAQ2998" s="1"/>
      <c r="BAR2998" s="1"/>
      <c r="BAS2998" s="1"/>
      <c r="BAT2998" s="1"/>
      <c r="BAU2998" s="1"/>
      <c r="BAV2998" s="1"/>
      <c r="BAW2998" s="1"/>
      <c r="BAX2998" s="1"/>
      <c r="BAY2998" s="1"/>
      <c r="BAZ2998" s="1"/>
      <c r="BBA2998" s="1"/>
      <c r="BBB2998" s="1"/>
      <c r="BBC2998" s="1"/>
      <c r="BBD2998" s="1"/>
      <c r="BBE2998" s="1"/>
      <c r="BBF2998" s="1"/>
      <c r="BBG2998" s="1"/>
      <c r="BBH2998" s="1"/>
      <c r="BBI2998" s="1"/>
      <c r="BBJ2998" s="1"/>
      <c r="BBK2998" s="1"/>
      <c r="BBL2998" s="1"/>
      <c r="BBM2998" s="1"/>
      <c r="BBN2998" s="1"/>
      <c r="BBO2998" s="1"/>
      <c r="BBP2998" s="1"/>
      <c r="BBQ2998" s="1"/>
      <c r="BBR2998" s="1"/>
      <c r="BBS2998" s="1"/>
      <c r="BBT2998" s="1"/>
      <c r="BBU2998" s="1"/>
      <c r="BBV2998" s="1"/>
      <c r="BBW2998" s="1"/>
      <c r="BBX2998" s="1"/>
      <c r="BBY2998" s="1"/>
      <c r="BBZ2998" s="1"/>
      <c r="BCA2998" s="1"/>
      <c r="BCB2998" s="1"/>
      <c r="BCC2998" s="1"/>
      <c r="BCD2998" s="1"/>
      <c r="BCE2998" s="1"/>
      <c r="BCF2998" s="1"/>
      <c r="BCG2998" s="1"/>
      <c r="BCH2998" s="1"/>
      <c r="BCI2998" s="1"/>
      <c r="BCJ2998" s="1"/>
      <c r="BCK2998" s="1"/>
      <c r="BCL2998" s="1"/>
      <c r="BCM2998" s="1"/>
      <c r="BCN2998" s="1"/>
      <c r="BCO2998" s="1"/>
      <c r="BCP2998" s="1"/>
      <c r="BCQ2998" s="1"/>
      <c r="BCR2998" s="1"/>
      <c r="BCS2998" s="1"/>
      <c r="BCT2998" s="1"/>
      <c r="BCU2998" s="1"/>
      <c r="BCV2998" s="1"/>
      <c r="BCW2998" s="1"/>
      <c r="BCX2998" s="1"/>
      <c r="BCY2998" s="1"/>
      <c r="BCZ2998" s="1"/>
      <c r="BDA2998" s="1"/>
      <c r="BDB2998" s="1"/>
      <c r="BDC2998" s="1"/>
      <c r="BDD2998" s="1"/>
      <c r="BDE2998" s="1"/>
      <c r="BDF2998" s="1"/>
      <c r="BDG2998" s="1"/>
      <c r="BDH2998" s="1"/>
      <c r="BDI2998" s="1"/>
      <c r="BDJ2998" s="1"/>
      <c r="BDK2998" s="1"/>
      <c r="BDL2998" s="1"/>
      <c r="BDM2998" s="1"/>
      <c r="BDN2998" s="1"/>
      <c r="BDO2998" s="1"/>
      <c r="BDP2998" s="1"/>
      <c r="BDQ2998" s="1"/>
      <c r="BDR2998" s="1"/>
      <c r="BDS2998" s="1"/>
      <c r="BDT2998" s="1"/>
      <c r="BDU2998" s="1"/>
      <c r="BDV2998" s="1"/>
      <c r="BDW2998" s="1"/>
      <c r="BDX2998" s="1"/>
      <c r="BDY2998" s="1"/>
      <c r="BDZ2998" s="1"/>
      <c r="BEA2998" s="1"/>
      <c r="BEB2998" s="1"/>
      <c r="BEC2998" s="1"/>
      <c r="BED2998" s="1"/>
      <c r="BEE2998" s="1"/>
      <c r="BEF2998" s="1"/>
      <c r="BEG2998" s="1"/>
      <c r="BEH2998" s="1"/>
      <c r="BEI2998" s="1"/>
      <c r="BEJ2998" s="1"/>
      <c r="BEK2998" s="1"/>
      <c r="BEL2998" s="1"/>
      <c r="BEM2998" s="1"/>
      <c r="BEN2998" s="1"/>
      <c r="BEO2998" s="1"/>
      <c r="BEP2998" s="1"/>
      <c r="BEQ2998" s="1"/>
      <c r="BER2998" s="1"/>
      <c r="BES2998" s="1"/>
      <c r="BET2998" s="1"/>
      <c r="BEU2998" s="1"/>
      <c r="BEV2998" s="1"/>
      <c r="BEW2998" s="1"/>
      <c r="BEX2998" s="1"/>
      <c r="BEY2998" s="1"/>
      <c r="BEZ2998" s="1"/>
      <c r="BFA2998" s="1"/>
      <c r="BFB2998" s="1"/>
      <c r="BFC2998" s="1"/>
      <c r="BFD2998" s="1"/>
      <c r="BFE2998" s="1"/>
      <c r="BFF2998" s="1"/>
      <c r="BFG2998" s="1"/>
      <c r="BFH2998" s="1"/>
      <c r="BFI2998" s="1"/>
      <c r="BFJ2998" s="1"/>
      <c r="BFK2998" s="1"/>
      <c r="BFL2998" s="1"/>
      <c r="BFM2998" s="1"/>
      <c r="BFN2998" s="1"/>
      <c r="BFO2998" s="1"/>
      <c r="BFP2998" s="1"/>
      <c r="BFQ2998" s="1"/>
      <c r="BFR2998" s="1"/>
      <c r="BFS2998" s="1"/>
      <c r="BFT2998" s="1"/>
      <c r="BFU2998" s="1"/>
      <c r="BFV2998" s="1"/>
      <c r="BFW2998" s="1"/>
      <c r="BFX2998" s="1"/>
      <c r="BFY2998" s="1"/>
      <c r="BFZ2998" s="1"/>
      <c r="BGA2998" s="1"/>
      <c r="BGB2998" s="1"/>
      <c r="BGC2998" s="1"/>
      <c r="BGD2998" s="1"/>
      <c r="BGE2998" s="1"/>
      <c r="BGF2998" s="1"/>
      <c r="BGG2998" s="1"/>
      <c r="BGH2998" s="1"/>
      <c r="BGI2998" s="1"/>
      <c r="BGJ2998" s="1"/>
      <c r="BGK2998" s="1"/>
      <c r="BGL2998" s="1"/>
      <c r="BGM2998" s="1"/>
      <c r="BGN2998" s="1"/>
      <c r="BGO2998" s="1"/>
      <c r="BGP2998" s="1"/>
      <c r="BGQ2998" s="1"/>
      <c r="BGR2998" s="1"/>
      <c r="BGS2998" s="1"/>
      <c r="BGT2998" s="1"/>
      <c r="BGU2998" s="1"/>
      <c r="BGV2998" s="1"/>
      <c r="BGW2998" s="1"/>
      <c r="BGX2998" s="1"/>
      <c r="BGY2998" s="1"/>
      <c r="BGZ2998" s="1"/>
      <c r="BHA2998" s="1"/>
      <c r="BHB2998" s="1"/>
      <c r="BHC2998" s="1"/>
      <c r="BHD2998" s="1"/>
      <c r="BHE2998" s="1"/>
      <c r="BHF2998" s="1"/>
      <c r="BHG2998" s="1"/>
      <c r="BHH2998" s="1"/>
      <c r="BHI2998" s="1"/>
      <c r="BHJ2998" s="1"/>
      <c r="BHK2998" s="1"/>
      <c r="BHL2998" s="1"/>
      <c r="BHM2998" s="1"/>
      <c r="BHN2998" s="1"/>
      <c r="BHO2998" s="1"/>
      <c r="BHP2998" s="1"/>
      <c r="BHQ2998" s="1"/>
      <c r="BHR2998" s="1"/>
      <c r="BHS2998" s="1"/>
      <c r="BHT2998" s="1"/>
      <c r="BHU2998" s="1"/>
      <c r="BHV2998" s="1"/>
      <c r="BHW2998" s="1"/>
      <c r="BHX2998" s="1"/>
      <c r="BHY2998" s="1"/>
      <c r="BHZ2998" s="1"/>
      <c r="BIA2998" s="1"/>
      <c r="BIB2998" s="1"/>
      <c r="BIC2998" s="1"/>
      <c r="BID2998" s="1"/>
      <c r="BIE2998" s="1"/>
      <c r="BIF2998" s="1"/>
      <c r="BIG2998" s="1"/>
      <c r="BIH2998" s="1"/>
      <c r="BII2998" s="1"/>
      <c r="BIJ2998" s="1"/>
      <c r="BIK2998" s="1"/>
      <c r="BIL2998" s="1"/>
      <c r="BIM2998" s="1"/>
      <c r="BIN2998" s="1"/>
      <c r="BIO2998" s="1"/>
      <c r="BIP2998" s="1"/>
      <c r="BIQ2998" s="1"/>
      <c r="BIR2998" s="1"/>
      <c r="BIS2998" s="1"/>
      <c r="BIT2998" s="1"/>
      <c r="BIU2998" s="1"/>
      <c r="BIV2998" s="1"/>
      <c r="BIW2998" s="1"/>
      <c r="BIX2998" s="1"/>
      <c r="BIY2998" s="1"/>
      <c r="BIZ2998" s="1"/>
      <c r="BJA2998" s="1"/>
      <c r="BJB2998" s="1"/>
      <c r="BJC2998" s="1"/>
      <c r="BJD2998" s="1"/>
      <c r="BJE2998" s="1"/>
      <c r="BJF2998" s="1"/>
      <c r="BJG2998" s="1"/>
      <c r="BJH2998" s="1"/>
      <c r="BJI2998" s="1"/>
      <c r="BJJ2998" s="1"/>
      <c r="BJK2998" s="1"/>
      <c r="BJL2998" s="1"/>
      <c r="BJM2998" s="1"/>
      <c r="BJN2998" s="1"/>
      <c r="BJO2998" s="1"/>
      <c r="BJP2998" s="1"/>
      <c r="BJQ2998" s="1"/>
      <c r="BJR2998" s="1"/>
      <c r="BJS2998" s="1"/>
      <c r="BJT2998" s="1"/>
      <c r="BJU2998" s="1"/>
      <c r="BJV2998" s="1"/>
      <c r="BJW2998" s="1"/>
      <c r="BJX2998" s="1"/>
      <c r="BJY2998" s="1"/>
      <c r="BJZ2998" s="1"/>
      <c r="BKA2998" s="1"/>
      <c r="BKB2998" s="1"/>
      <c r="BKC2998" s="1"/>
      <c r="BKD2998" s="1"/>
      <c r="BKE2998" s="1"/>
      <c r="BKF2998" s="1"/>
      <c r="BKG2998" s="1"/>
    </row>
    <row r="2999" spans="1:1645" s="11" customFormat="1" ht="16.350000000000001" customHeight="1" x14ac:dyDescent="0.25">
      <c r="A2999" s="34">
        <v>43149</v>
      </c>
      <c r="B2999" s="1" t="s">
        <v>8186</v>
      </c>
      <c r="C2999" s="48">
        <f t="shared" si="57"/>
        <v>6</v>
      </c>
      <c r="D2999" s="1" t="s">
        <v>8187</v>
      </c>
      <c r="E2999" s="31">
        <v>1223</v>
      </c>
      <c r="F2999" s="1" t="s">
        <v>38</v>
      </c>
      <c r="G2999" s="10" t="s">
        <v>8226</v>
      </c>
      <c r="H2999" s="1"/>
      <c r="I2999" s="1"/>
      <c r="J2999" s="1"/>
      <c r="K2999" s="1"/>
      <c r="L2999" s="1"/>
      <c r="M2999" s="1"/>
      <c r="N2999" s="1"/>
      <c r="O2999" s="1"/>
      <c r="P2999" s="1"/>
      <c r="Q2999" s="19"/>
      <c r="R2999" s="1"/>
      <c r="S2999" s="1"/>
      <c r="T2999" s="1" t="s">
        <v>8227</v>
      </c>
      <c r="U2999" s="1" t="s">
        <v>8227</v>
      </c>
      <c r="V2999" s="1" t="s">
        <v>8227</v>
      </c>
      <c r="W2999" s="1" t="s">
        <v>8227</v>
      </c>
      <c r="X2999" s="1"/>
      <c r="Y2999" s="1"/>
      <c r="Z2999" s="1"/>
      <c r="AA2999" s="1" t="s">
        <v>8227</v>
      </c>
      <c r="AB2999" s="1"/>
      <c r="AC2999" s="1"/>
      <c r="AD2999" s="1"/>
      <c r="AE2999" s="1"/>
      <c r="AF2999" s="1"/>
      <c r="AG2999" s="1"/>
      <c r="AH2999" s="1"/>
      <c r="AI2999" s="1"/>
      <c r="AJ2999" s="1" t="s">
        <v>8228</v>
      </c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  <c r="GY2999" s="1"/>
      <c r="GZ2999" s="1"/>
      <c r="HA2999" s="1"/>
      <c r="HB2999" s="1"/>
      <c r="HC2999" s="1"/>
      <c r="HD2999" s="1"/>
      <c r="HE2999" s="1"/>
      <c r="HF2999" s="1"/>
      <c r="HG2999" s="1"/>
      <c r="HH2999" s="1"/>
      <c r="HI2999" s="1"/>
      <c r="HJ2999" s="1"/>
      <c r="HK2999" s="1"/>
      <c r="HL2999" s="1"/>
      <c r="HM2999" s="1"/>
      <c r="HN2999" s="1"/>
      <c r="HO2999" s="1"/>
      <c r="HP2999" s="1"/>
      <c r="HQ2999" s="1"/>
      <c r="HR2999" s="1"/>
      <c r="HS2999" s="1"/>
      <c r="HT2999" s="1"/>
      <c r="HU2999" s="1"/>
      <c r="HV2999" s="1"/>
      <c r="HW2999" s="1"/>
      <c r="HX2999" s="1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  <c r="IV2999" s="1"/>
      <c r="IW2999" s="1"/>
      <c r="IX2999" s="1"/>
      <c r="IY2999" s="1"/>
      <c r="IZ2999" s="1"/>
      <c r="JA2999" s="1"/>
      <c r="JB2999" s="1"/>
      <c r="JC2999" s="1"/>
      <c r="JD2999" s="1"/>
      <c r="JE2999" s="1"/>
      <c r="JF2999" s="1"/>
      <c r="JG2999" s="1"/>
      <c r="JH2999" s="1"/>
      <c r="JI2999" s="1"/>
      <c r="JJ2999" s="1"/>
      <c r="JK2999" s="1"/>
      <c r="JL2999" s="1"/>
      <c r="JM2999" s="1"/>
      <c r="JN2999" s="1"/>
      <c r="JO2999" s="1"/>
      <c r="JP2999" s="1"/>
      <c r="JQ2999" s="1"/>
      <c r="JR2999" s="1"/>
      <c r="JS2999" s="1"/>
      <c r="JT2999" s="1"/>
      <c r="JU2999" s="1"/>
      <c r="JV2999" s="1"/>
      <c r="JW2999" s="1"/>
      <c r="JX2999" s="1"/>
      <c r="JY2999" s="1"/>
      <c r="JZ2999" s="1"/>
      <c r="KA2999" s="1"/>
      <c r="KB2999" s="1"/>
      <c r="KC2999" s="1"/>
      <c r="KD2999" s="1"/>
      <c r="KE2999" s="1"/>
      <c r="KF2999" s="1"/>
      <c r="KG2999" s="1"/>
      <c r="KH2999" s="1"/>
      <c r="KI2999" s="1"/>
      <c r="KJ2999" s="1"/>
      <c r="KK2999" s="1"/>
      <c r="KL2999" s="1"/>
      <c r="KM2999" s="1"/>
      <c r="KN2999" s="1"/>
      <c r="KO2999" s="1"/>
      <c r="KP2999" s="1"/>
      <c r="KQ2999" s="1"/>
      <c r="KR2999" s="1"/>
      <c r="KS2999" s="1"/>
      <c r="KT2999" s="1"/>
      <c r="KU2999" s="1"/>
      <c r="KV2999" s="1"/>
      <c r="KW2999" s="1"/>
      <c r="KX2999" s="1"/>
      <c r="KY2999" s="1"/>
      <c r="KZ2999" s="1"/>
      <c r="LA2999" s="1"/>
      <c r="LB2999" s="1"/>
      <c r="LC2999" s="1"/>
      <c r="LD2999" s="1"/>
      <c r="LE2999" s="1"/>
      <c r="LF2999" s="1"/>
      <c r="LG2999" s="1"/>
      <c r="LH2999" s="1"/>
      <c r="LI2999" s="1"/>
      <c r="LJ2999" s="1"/>
      <c r="LK2999" s="1"/>
      <c r="LL2999" s="1"/>
      <c r="LM2999" s="1"/>
      <c r="LN2999" s="1"/>
      <c r="LO2999" s="1"/>
      <c r="LP2999" s="1"/>
      <c r="LQ2999" s="1"/>
      <c r="LR2999" s="1"/>
      <c r="LS2999" s="1"/>
      <c r="LT2999" s="1"/>
      <c r="LU2999" s="1"/>
      <c r="LV2999" s="1"/>
      <c r="LW2999" s="1"/>
      <c r="LX2999" s="1"/>
      <c r="LY2999" s="1"/>
      <c r="LZ2999" s="1"/>
      <c r="MA2999" s="1"/>
      <c r="MB2999" s="1"/>
      <c r="MC2999" s="1"/>
      <c r="MD2999" s="1"/>
      <c r="ME2999" s="1"/>
      <c r="MF2999" s="1"/>
      <c r="MG2999" s="1"/>
      <c r="MH2999" s="1"/>
      <c r="MI2999" s="1"/>
      <c r="MJ2999" s="1"/>
      <c r="MK2999" s="1"/>
      <c r="ML2999" s="1"/>
      <c r="MM2999" s="1"/>
      <c r="MN2999" s="1"/>
      <c r="MO2999" s="1"/>
      <c r="MP2999" s="1"/>
      <c r="MQ2999" s="1"/>
      <c r="MR2999" s="1"/>
      <c r="MS2999" s="1"/>
      <c r="MT2999" s="1"/>
      <c r="MU2999" s="1"/>
      <c r="MV2999" s="1"/>
      <c r="MW2999" s="1"/>
      <c r="MX2999" s="1"/>
      <c r="MY2999" s="1"/>
      <c r="MZ2999" s="1"/>
      <c r="NA2999" s="1"/>
      <c r="NB2999" s="1"/>
      <c r="NC2999" s="1"/>
      <c r="ND2999" s="1"/>
      <c r="NE2999" s="1"/>
      <c r="NF2999" s="1"/>
      <c r="NG2999" s="1"/>
      <c r="NH2999" s="1"/>
      <c r="NI2999" s="1"/>
      <c r="NJ2999" s="1"/>
      <c r="NK2999" s="1"/>
      <c r="NL2999" s="1"/>
      <c r="NM2999" s="1"/>
      <c r="NN2999" s="1"/>
      <c r="NO2999" s="1"/>
      <c r="NP2999" s="1"/>
      <c r="NQ2999" s="1"/>
      <c r="NR2999" s="1"/>
      <c r="NS2999" s="1"/>
      <c r="NT2999" s="1"/>
      <c r="NU2999" s="1"/>
      <c r="NV2999" s="1"/>
      <c r="NW2999" s="1"/>
      <c r="NX2999" s="1"/>
      <c r="NY2999" s="1"/>
      <c r="NZ2999" s="1"/>
      <c r="OA2999" s="1"/>
      <c r="OB2999" s="1"/>
      <c r="OC2999" s="1"/>
      <c r="OD2999" s="1"/>
      <c r="OE2999" s="1"/>
      <c r="OF2999" s="1"/>
      <c r="OG2999" s="1"/>
      <c r="OH2999" s="1"/>
      <c r="OI2999" s="1"/>
      <c r="OJ2999" s="1"/>
      <c r="OK2999" s="1"/>
      <c r="OL2999" s="1"/>
      <c r="OM2999" s="1"/>
      <c r="ON2999" s="1"/>
      <c r="OO2999" s="1"/>
      <c r="OP2999" s="1"/>
      <c r="OQ2999" s="1"/>
      <c r="OR2999" s="1"/>
      <c r="OS2999" s="1"/>
      <c r="OT2999" s="1"/>
      <c r="OU2999" s="1"/>
      <c r="OV2999" s="1"/>
      <c r="OW2999" s="1"/>
      <c r="OX2999" s="1"/>
      <c r="OY2999" s="1"/>
      <c r="OZ2999" s="1"/>
      <c r="PA2999" s="1"/>
      <c r="PB2999" s="1"/>
      <c r="PC2999" s="1"/>
      <c r="PD2999" s="1"/>
      <c r="PE2999" s="1"/>
      <c r="PF2999" s="1"/>
      <c r="PG2999" s="1"/>
      <c r="PH2999" s="1"/>
      <c r="PI2999" s="1"/>
      <c r="PJ2999" s="1"/>
      <c r="PK2999" s="1"/>
      <c r="PL2999" s="1"/>
      <c r="PM2999" s="1"/>
      <c r="PN2999" s="1"/>
      <c r="PO2999" s="1"/>
      <c r="PP2999" s="1"/>
      <c r="PQ2999" s="1"/>
      <c r="PR2999" s="1"/>
      <c r="PS2999" s="1"/>
      <c r="PT2999" s="1"/>
      <c r="PU2999" s="1"/>
      <c r="PV2999" s="1"/>
      <c r="PW2999" s="1"/>
      <c r="PX2999" s="1"/>
      <c r="PY2999" s="1"/>
      <c r="PZ2999" s="1"/>
      <c r="QA2999" s="1"/>
      <c r="QB2999" s="1"/>
      <c r="QC2999" s="1"/>
      <c r="QD2999" s="1"/>
      <c r="QE2999" s="1"/>
      <c r="QF2999" s="1"/>
      <c r="QG2999" s="1"/>
      <c r="QH2999" s="1"/>
      <c r="QI2999" s="1"/>
      <c r="QJ2999" s="1"/>
      <c r="QK2999" s="1"/>
      <c r="QL2999" s="1"/>
      <c r="QM2999" s="1"/>
      <c r="QN2999" s="1"/>
      <c r="QO2999" s="1"/>
      <c r="QP2999" s="1"/>
      <c r="QQ2999" s="1"/>
      <c r="QR2999" s="1"/>
      <c r="QS2999" s="1"/>
      <c r="QT2999" s="1"/>
      <c r="QU2999" s="1"/>
      <c r="QV2999" s="1"/>
      <c r="QW2999" s="1"/>
      <c r="QX2999" s="1"/>
      <c r="QY2999" s="1"/>
      <c r="QZ2999" s="1"/>
      <c r="RA2999" s="1"/>
      <c r="RB2999" s="1"/>
      <c r="RC2999" s="1"/>
      <c r="RD2999" s="1"/>
      <c r="RE2999" s="1"/>
      <c r="RF2999" s="1"/>
      <c r="RG2999" s="1"/>
      <c r="RH2999" s="1"/>
      <c r="RI2999" s="1"/>
      <c r="RJ2999" s="1"/>
      <c r="RK2999" s="1"/>
      <c r="RL2999" s="1"/>
      <c r="RM2999" s="1"/>
      <c r="RN2999" s="1"/>
      <c r="RO2999" s="1"/>
      <c r="RP2999" s="1"/>
      <c r="RQ2999" s="1"/>
      <c r="RR2999" s="1"/>
      <c r="RS2999" s="1"/>
      <c r="RT2999" s="1"/>
      <c r="RU2999" s="1"/>
      <c r="RV2999" s="1"/>
      <c r="RW2999" s="1"/>
      <c r="RX2999" s="1"/>
      <c r="RY2999" s="1"/>
      <c r="RZ2999" s="1"/>
      <c r="SA2999" s="1"/>
      <c r="SB2999" s="1"/>
      <c r="SC2999" s="1"/>
      <c r="SD2999" s="1"/>
      <c r="SE2999" s="1"/>
      <c r="SF2999" s="1"/>
      <c r="SG2999" s="1"/>
      <c r="SH2999" s="1"/>
      <c r="SI2999" s="1"/>
      <c r="SJ2999" s="1"/>
      <c r="SK2999" s="1"/>
      <c r="SL2999" s="1"/>
      <c r="SM2999" s="1"/>
      <c r="SN2999" s="1"/>
      <c r="SO2999" s="1"/>
      <c r="SP2999" s="1"/>
      <c r="SQ2999" s="1"/>
      <c r="SR2999" s="1"/>
      <c r="SS2999" s="1"/>
      <c r="ST2999" s="1"/>
      <c r="SU2999" s="1"/>
      <c r="SV2999" s="1"/>
      <c r="SW2999" s="1"/>
      <c r="SX2999" s="1"/>
      <c r="SY2999" s="1"/>
      <c r="SZ2999" s="1"/>
      <c r="TA2999" s="1"/>
      <c r="TB2999" s="1"/>
      <c r="TC2999" s="1"/>
      <c r="TD2999" s="1"/>
      <c r="TE2999" s="1"/>
      <c r="TF2999" s="1"/>
      <c r="TG2999" s="1"/>
      <c r="TH2999" s="1"/>
      <c r="TI2999" s="1"/>
      <c r="TJ2999" s="1"/>
      <c r="TK2999" s="1"/>
      <c r="TL2999" s="1"/>
      <c r="TM2999" s="1"/>
      <c r="TN2999" s="1"/>
      <c r="TO2999" s="1"/>
      <c r="TP2999" s="1"/>
      <c r="TQ2999" s="1"/>
      <c r="TR2999" s="1"/>
      <c r="TS2999" s="1"/>
      <c r="TT2999" s="1"/>
      <c r="TU2999" s="1"/>
      <c r="TV2999" s="1"/>
      <c r="TW2999" s="1"/>
      <c r="TX2999" s="1"/>
      <c r="TY2999" s="1"/>
      <c r="TZ2999" s="1"/>
      <c r="UA2999" s="1"/>
      <c r="UB2999" s="1"/>
      <c r="UC2999" s="1"/>
      <c r="UD2999" s="1"/>
      <c r="UE2999" s="1"/>
      <c r="UF2999" s="1"/>
      <c r="UG2999" s="1"/>
      <c r="UH2999" s="1"/>
      <c r="UI2999" s="1"/>
      <c r="UJ2999" s="1"/>
      <c r="UK2999" s="1"/>
      <c r="UL2999" s="1"/>
      <c r="UM2999" s="1"/>
      <c r="UN2999" s="1"/>
      <c r="UO2999" s="1"/>
      <c r="UP2999" s="1"/>
      <c r="UQ2999" s="1"/>
      <c r="UR2999" s="1"/>
      <c r="US2999" s="1"/>
      <c r="UT2999" s="1"/>
      <c r="UU2999" s="1"/>
      <c r="UV2999" s="1"/>
      <c r="UW2999" s="1"/>
      <c r="UX2999" s="1"/>
      <c r="UY2999" s="1"/>
      <c r="UZ2999" s="1"/>
      <c r="VA2999" s="1"/>
      <c r="VB2999" s="1"/>
      <c r="VC2999" s="1"/>
      <c r="VD2999" s="1"/>
      <c r="VE2999" s="1"/>
      <c r="VF2999" s="1"/>
      <c r="VG2999" s="1"/>
      <c r="VH2999" s="1"/>
      <c r="VI2999" s="1"/>
      <c r="VJ2999" s="1"/>
      <c r="VK2999" s="1"/>
      <c r="VL2999" s="1"/>
      <c r="VM2999" s="1"/>
      <c r="VN2999" s="1"/>
      <c r="VO2999" s="1"/>
      <c r="VP2999" s="1"/>
      <c r="VQ2999" s="1"/>
      <c r="VR2999" s="1"/>
      <c r="VS2999" s="1"/>
      <c r="VT2999" s="1"/>
      <c r="VU2999" s="1"/>
      <c r="VV2999" s="1"/>
      <c r="VW2999" s="1"/>
      <c r="VX2999" s="1"/>
      <c r="VY2999" s="1"/>
      <c r="VZ2999" s="1"/>
      <c r="WA2999" s="1"/>
      <c r="WB2999" s="1"/>
      <c r="WC2999" s="1"/>
      <c r="WD2999" s="1"/>
      <c r="WE2999" s="1"/>
      <c r="WF2999" s="1"/>
      <c r="WG2999" s="1"/>
      <c r="WH2999" s="1"/>
      <c r="WI2999" s="1"/>
      <c r="WJ2999" s="1"/>
      <c r="WK2999" s="1"/>
      <c r="WL2999" s="1"/>
      <c r="WM2999" s="1"/>
      <c r="WN2999" s="1"/>
      <c r="WO2999" s="1"/>
      <c r="WP2999" s="1"/>
      <c r="WQ2999" s="1"/>
      <c r="WR2999" s="1"/>
      <c r="WS2999" s="1"/>
      <c r="WT2999" s="1"/>
      <c r="WU2999" s="1"/>
      <c r="WV2999" s="1"/>
      <c r="WW2999" s="1"/>
      <c r="WX2999" s="1"/>
      <c r="WY2999" s="1"/>
      <c r="WZ2999" s="1"/>
      <c r="XA2999" s="1"/>
      <c r="XB2999" s="1"/>
      <c r="XC2999" s="1"/>
      <c r="XD2999" s="1"/>
      <c r="XE2999" s="1"/>
      <c r="XF2999" s="1"/>
      <c r="XG2999" s="1"/>
      <c r="XH2999" s="1"/>
      <c r="XI2999" s="1"/>
      <c r="XJ2999" s="1"/>
      <c r="XK2999" s="1"/>
      <c r="XL2999" s="1"/>
      <c r="XM2999" s="1"/>
      <c r="XN2999" s="1"/>
      <c r="XO2999" s="1"/>
      <c r="XP2999" s="1"/>
      <c r="XQ2999" s="1"/>
      <c r="XR2999" s="1"/>
      <c r="XS2999" s="1"/>
      <c r="XT2999" s="1"/>
      <c r="XU2999" s="1"/>
      <c r="XV2999" s="1"/>
      <c r="XW2999" s="1"/>
      <c r="XX2999" s="1"/>
      <c r="XY2999" s="1"/>
      <c r="XZ2999" s="1"/>
      <c r="YA2999" s="1"/>
      <c r="YB2999" s="1"/>
      <c r="YC2999" s="1"/>
      <c r="YD2999" s="1"/>
      <c r="YE2999" s="1"/>
      <c r="YF2999" s="1"/>
      <c r="YG2999" s="1"/>
      <c r="YH2999" s="1"/>
      <c r="YI2999" s="1"/>
      <c r="YJ2999" s="1"/>
      <c r="YK2999" s="1"/>
      <c r="YL2999" s="1"/>
      <c r="YM2999" s="1"/>
      <c r="YN2999" s="1"/>
      <c r="YO2999" s="1"/>
      <c r="YP2999" s="1"/>
      <c r="YQ2999" s="1"/>
      <c r="YR2999" s="1"/>
      <c r="YS2999" s="1"/>
      <c r="YT2999" s="1"/>
      <c r="YU2999" s="1"/>
      <c r="YV2999" s="1"/>
      <c r="YW2999" s="1"/>
      <c r="YX2999" s="1"/>
      <c r="YY2999" s="1"/>
      <c r="YZ2999" s="1"/>
      <c r="ZA2999" s="1"/>
      <c r="ZB2999" s="1"/>
      <c r="ZC2999" s="1"/>
      <c r="ZD2999" s="1"/>
      <c r="ZE2999" s="1"/>
      <c r="ZF2999" s="1"/>
      <c r="ZG2999" s="1"/>
      <c r="ZH2999" s="1"/>
      <c r="ZI2999" s="1"/>
      <c r="ZJ2999" s="1"/>
      <c r="ZK2999" s="1"/>
      <c r="ZL2999" s="1"/>
      <c r="ZM2999" s="1"/>
      <c r="ZN2999" s="1"/>
      <c r="ZO2999" s="1"/>
      <c r="ZP2999" s="1"/>
      <c r="ZQ2999" s="1"/>
      <c r="ZR2999" s="1"/>
      <c r="ZS2999" s="1"/>
      <c r="ZT2999" s="1"/>
      <c r="ZU2999" s="1"/>
      <c r="ZV2999" s="1"/>
      <c r="ZW2999" s="1"/>
      <c r="ZX2999" s="1"/>
      <c r="ZY2999" s="1"/>
      <c r="ZZ2999" s="1"/>
      <c r="AAA2999" s="1"/>
      <c r="AAB2999" s="1"/>
      <c r="AAC2999" s="1"/>
      <c r="AAD2999" s="1"/>
      <c r="AAE2999" s="1"/>
      <c r="AAF2999" s="1"/>
      <c r="AAG2999" s="1"/>
      <c r="AAH2999" s="1"/>
      <c r="AAI2999" s="1"/>
      <c r="AAJ2999" s="1"/>
      <c r="AAK2999" s="1"/>
      <c r="AAL2999" s="1"/>
      <c r="AAM2999" s="1"/>
      <c r="AAN2999" s="1"/>
      <c r="AAO2999" s="1"/>
      <c r="AAP2999" s="1"/>
      <c r="AAQ2999" s="1"/>
      <c r="AAR2999" s="1"/>
      <c r="AAS2999" s="1"/>
      <c r="AAT2999" s="1"/>
      <c r="AAU2999" s="1"/>
      <c r="AAV2999" s="1"/>
      <c r="AAW2999" s="1"/>
      <c r="AAX2999" s="1"/>
      <c r="AAY2999" s="1"/>
      <c r="AAZ2999" s="1"/>
      <c r="ABA2999" s="1"/>
      <c r="ABB2999" s="1"/>
      <c r="ABC2999" s="1"/>
      <c r="ABD2999" s="1"/>
      <c r="ABE2999" s="1"/>
      <c r="ABF2999" s="1"/>
      <c r="ABG2999" s="1"/>
      <c r="ABH2999" s="1"/>
      <c r="ABI2999" s="1"/>
      <c r="ABJ2999" s="1"/>
      <c r="ABK2999" s="1"/>
      <c r="ABL2999" s="1"/>
      <c r="ABM2999" s="1"/>
      <c r="ABN2999" s="1"/>
      <c r="ABO2999" s="1"/>
      <c r="ABP2999" s="1"/>
      <c r="ABQ2999" s="1"/>
      <c r="ABR2999" s="1"/>
      <c r="ABS2999" s="1"/>
      <c r="ABT2999" s="1"/>
      <c r="ABU2999" s="1"/>
      <c r="ABV2999" s="1"/>
      <c r="ABW2999" s="1"/>
      <c r="ABX2999" s="1"/>
      <c r="ABY2999" s="1"/>
      <c r="ABZ2999" s="1"/>
      <c r="ACA2999" s="1"/>
      <c r="ACB2999" s="1"/>
      <c r="ACC2999" s="1"/>
      <c r="ACD2999" s="1"/>
      <c r="ACE2999" s="1"/>
      <c r="ACF2999" s="1"/>
      <c r="ACG2999" s="1"/>
      <c r="ACH2999" s="1"/>
      <c r="ACI2999" s="1"/>
      <c r="ACJ2999" s="1"/>
      <c r="ACK2999" s="1"/>
      <c r="ACL2999" s="1"/>
      <c r="ACM2999" s="1"/>
      <c r="ACN2999" s="1"/>
      <c r="ACO2999" s="1"/>
      <c r="ACP2999" s="1"/>
      <c r="ACQ2999" s="1"/>
      <c r="ACR2999" s="1"/>
      <c r="ACS2999" s="1"/>
      <c r="ACT2999" s="1"/>
      <c r="ACU2999" s="1"/>
      <c r="ACV2999" s="1"/>
      <c r="ACW2999" s="1"/>
      <c r="ACX2999" s="1"/>
      <c r="ACY2999" s="1"/>
      <c r="ACZ2999" s="1"/>
      <c r="ADA2999" s="1"/>
      <c r="ADB2999" s="1"/>
      <c r="ADC2999" s="1"/>
      <c r="ADD2999" s="1"/>
      <c r="ADE2999" s="1"/>
      <c r="ADF2999" s="1"/>
      <c r="ADG2999" s="1"/>
      <c r="ADH2999" s="1"/>
      <c r="ADI2999" s="1"/>
      <c r="ADJ2999" s="1"/>
      <c r="ADK2999" s="1"/>
      <c r="ADL2999" s="1"/>
      <c r="ADM2999" s="1"/>
      <c r="ADN2999" s="1"/>
      <c r="ADO2999" s="1"/>
      <c r="ADP2999" s="1"/>
      <c r="ADQ2999" s="1"/>
      <c r="ADR2999" s="1"/>
      <c r="ADS2999" s="1"/>
      <c r="ADT2999" s="1"/>
      <c r="ADU2999" s="1"/>
      <c r="ADV2999" s="1"/>
      <c r="ADW2999" s="1"/>
      <c r="ADX2999" s="1"/>
      <c r="ADY2999" s="1"/>
      <c r="ADZ2999" s="1"/>
      <c r="AEA2999" s="1"/>
      <c r="AEB2999" s="1"/>
      <c r="AEC2999" s="1"/>
      <c r="AED2999" s="1"/>
      <c r="AEE2999" s="1"/>
      <c r="AEF2999" s="1"/>
      <c r="AEG2999" s="1"/>
      <c r="AEH2999" s="1"/>
      <c r="AEI2999" s="1"/>
      <c r="AEJ2999" s="1"/>
      <c r="AEK2999" s="1"/>
      <c r="AEL2999" s="1"/>
      <c r="AEM2999" s="1"/>
      <c r="AEN2999" s="1"/>
      <c r="AEO2999" s="1"/>
      <c r="AEP2999" s="1"/>
      <c r="AEQ2999" s="1"/>
      <c r="AER2999" s="1"/>
      <c r="AES2999" s="1"/>
      <c r="AET2999" s="1"/>
      <c r="AEU2999" s="1"/>
      <c r="AEV2999" s="1"/>
      <c r="AEW2999" s="1"/>
      <c r="AEX2999" s="1"/>
      <c r="AEY2999" s="1"/>
      <c r="AEZ2999" s="1"/>
      <c r="AFA2999" s="1"/>
      <c r="AFB2999" s="1"/>
      <c r="AFC2999" s="1"/>
      <c r="AFD2999" s="1"/>
      <c r="AFE2999" s="1"/>
      <c r="AFF2999" s="1"/>
      <c r="AFG2999" s="1"/>
      <c r="AFH2999" s="1"/>
      <c r="AFI2999" s="1"/>
      <c r="AFJ2999" s="1"/>
      <c r="AFK2999" s="1"/>
      <c r="AFL2999" s="1"/>
      <c r="AFM2999" s="1"/>
      <c r="AFN2999" s="1"/>
      <c r="AFO2999" s="1"/>
      <c r="AFP2999" s="1"/>
      <c r="AFQ2999" s="1"/>
      <c r="AFR2999" s="1"/>
      <c r="AFS2999" s="1"/>
      <c r="AFT2999" s="1"/>
      <c r="AFU2999" s="1"/>
      <c r="AFV2999" s="1"/>
      <c r="AFW2999" s="1"/>
      <c r="AFX2999" s="1"/>
      <c r="AFY2999" s="1"/>
      <c r="AFZ2999" s="1"/>
      <c r="AGA2999" s="1"/>
      <c r="AGB2999" s="1"/>
      <c r="AGC2999" s="1"/>
      <c r="AGD2999" s="1"/>
      <c r="AGE2999" s="1"/>
      <c r="AGF2999" s="1"/>
      <c r="AGG2999" s="1"/>
      <c r="AGH2999" s="1"/>
      <c r="AGI2999" s="1"/>
      <c r="AGJ2999" s="1"/>
      <c r="AGK2999" s="1"/>
      <c r="AGL2999" s="1"/>
      <c r="AGM2999" s="1"/>
      <c r="AGN2999" s="1"/>
      <c r="AGO2999" s="1"/>
      <c r="AGP2999" s="1"/>
      <c r="AGQ2999" s="1"/>
      <c r="AGR2999" s="1"/>
      <c r="AGS2999" s="1"/>
      <c r="AGT2999" s="1"/>
      <c r="AGU2999" s="1"/>
      <c r="AGV2999" s="1"/>
      <c r="AGW2999" s="1"/>
      <c r="AGX2999" s="1"/>
      <c r="AGY2999" s="1"/>
      <c r="AGZ2999" s="1"/>
      <c r="AHA2999" s="1"/>
      <c r="AHB2999" s="1"/>
      <c r="AHC2999" s="1"/>
      <c r="AHD2999" s="1"/>
      <c r="AHE2999" s="1"/>
      <c r="AHF2999" s="1"/>
      <c r="AHG2999" s="1"/>
      <c r="AHH2999" s="1"/>
      <c r="AHI2999" s="1"/>
      <c r="AHJ2999" s="1"/>
      <c r="AHK2999" s="1"/>
      <c r="AHL2999" s="1"/>
      <c r="AHM2999" s="1"/>
      <c r="AHN2999" s="1"/>
      <c r="AHO2999" s="1"/>
      <c r="AHP2999" s="1"/>
      <c r="AHQ2999" s="1"/>
      <c r="AHR2999" s="1"/>
      <c r="AHS2999" s="1"/>
      <c r="AHT2999" s="1"/>
      <c r="AHU2999" s="1"/>
      <c r="AHV2999" s="1"/>
      <c r="AHW2999" s="1"/>
      <c r="AHX2999" s="1"/>
      <c r="AHY2999" s="1"/>
      <c r="AHZ2999" s="1"/>
      <c r="AIA2999" s="1"/>
      <c r="AIB2999" s="1"/>
      <c r="AIC2999" s="1"/>
      <c r="AID2999" s="1"/>
      <c r="AIE2999" s="1"/>
      <c r="AIF2999" s="1"/>
      <c r="AIG2999" s="1"/>
      <c r="AIH2999" s="1"/>
      <c r="AII2999" s="1"/>
      <c r="AIJ2999" s="1"/>
      <c r="AIK2999" s="1"/>
      <c r="AIL2999" s="1"/>
      <c r="AIM2999" s="1"/>
      <c r="AIN2999" s="1"/>
      <c r="AIO2999" s="1"/>
      <c r="AIP2999" s="1"/>
      <c r="AIQ2999" s="1"/>
      <c r="AIR2999" s="1"/>
      <c r="AIS2999" s="1"/>
      <c r="AIT2999" s="1"/>
      <c r="AIU2999" s="1"/>
      <c r="AIV2999" s="1"/>
      <c r="AIW2999" s="1"/>
      <c r="AIX2999" s="1"/>
      <c r="AIY2999" s="1"/>
      <c r="AIZ2999" s="1"/>
      <c r="AJA2999" s="1"/>
      <c r="AJB2999" s="1"/>
      <c r="AJC2999" s="1"/>
      <c r="AJD2999" s="1"/>
      <c r="AJE2999" s="1"/>
      <c r="AJF2999" s="1"/>
      <c r="AJG2999" s="1"/>
      <c r="AJH2999" s="1"/>
      <c r="AJI2999" s="1"/>
      <c r="AJJ2999" s="1"/>
      <c r="AJK2999" s="1"/>
      <c r="AJL2999" s="1"/>
      <c r="AJM2999" s="1"/>
      <c r="AJN2999" s="1"/>
      <c r="AJO2999" s="1"/>
      <c r="AJP2999" s="1"/>
      <c r="AJQ2999" s="1"/>
      <c r="AJR2999" s="1"/>
      <c r="AJS2999" s="1"/>
      <c r="AJT2999" s="1"/>
      <c r="AJU2999" s="1"/>
      <c r="AJV2999" s="1"/>
      <c r="AJW2999" s="1"/>
      <c r="AJX2999" s="1"/>
      <c r="AJY2999" s="1"/>
      <c r="AJZ2999" s="1"/>
      <c r="AKA2999" s="1"/>
      <c r="AKB2999" s="1"/>
      <c r="AKC2999" s="1"/>
      <c r="AKD2999" s="1"/>
      <c r="AKE2999" s="1"/>
      <c r="AKF2999" s="1"/>
      <c r="AKG2999" s="1"/>
      <c r="AKH2999" s="1"/>
      <c r="AKI2999" s="1"/>
      <c r="AKJ2999" s="1"/>
      <c r="AKK2999" s="1"/>
      <c r="AKL2999" s="1"/>
      <c r="AKM2999" s="1"/>
      <c r="AKN2999" s="1"/>
      <c r="AKO2999" s="1"/>
      <c r="AKP2999" s="1"/>
      <c r="AKQ2999" s="1"/>
      <c r="AKR2999" s="1"/>
      <c r="AKS2999" s="1"/>
      <c r="AKT2999" s="1"/>
      <c r="AKU2999" s="1"/>
      <c r="AKV2999" s="1"/>
      <c r="AKW2999" s="1"/>
      <c r="AKX2999" s="1"/>
      <c r="AKY2999" s="1"/>
      <c r="AKZ2999" s="1"/>
      <c r="ALA2999" s="1"/>
      <c r="ALB2999" s="1"/>
      <c r="ALC2999" s="1"/>
      <c r="ALD2999" s="1"/>
      <c r="ALE2999" s="1"/>
      <c r="ALF2999" s="1"/>
      <c r="ALG2999" s="1"/>
      <c r="ALH2999" s="1"/>
      <c r="ALI2999" s="1"/>
      <c r="ALJ2999" s="1"/>
      <c r="ALK2999" s="1"/>
      <c r="ALL2999" s="1"/>
      <c r="ALM2999" s="1"/>
      <c r="ALN2999" s="1"/>
      <c r="ALO2999" s="1"/>
      <c r="ALP2999" s="1"/>
      <c r="ALQ2999" s="1"/>
      <c r="ALR2999" s="1"/>
      <c r="ALS2999" s="1"/>
      <c r="ALT2999" s="1"/>
      <c r="ALU2999" s="1"/>
      <c r="ALV2999" s="1"/>
      <c r="ALW2999" s="1"/>
      <c r="ALX2999" s="1"/>
      <c r="ALY2999" s="1"/>
      <c r="ALZ2999" s="1"/>
      <c r="AMA2999" s="1"/>
      <c r="AMB2999" s="1"/>
      <c r="AMC2999" s="1"/>
      <c r="AMD2999" s="1"/>
      <c r="AME2999" s="1"/>
      <c r="AMF2999" s="1"/>
      <c r="AMG2999" s="1"/>
      <c r="AMH2999" s="1"/>
      <c r="AMI2999" s="1"/>
      <c r="AMJ2999" s="1"/>
      <c r="AMK2999" s="1"/>
      <c r="AML2999" s="1"/>
      <c r="AMM2999" s="1"/>
      <c r="AMN2999" s="1"/>
      <c r="AMO2999" s="1"/>
      <c r="AMP2999" s="1"/>
      <c r="AMQ2999" s="1"/>
      <c r="AMR2999" s="1"/>
      <c r="AMS2999" s="1"/>
      <c r="AMT2999" s="1"/>
      <c r="AMU2999" s="1"/>
      <c r="AMV2999" s="1"/>
      <c r="AMW2999" s="1"/>
      <c r="AMX2999" s="1"/>
      <c r="AMY2999" s="1"/>
      <c r="AMZ2999" s="1"/>
      <c r="ANA2999" s="1"/>
      <c r="ANB2999" s="1"/>
      <c r="ANC2999" s="1"/>
      <c r="AND2999" s="1"/>
      <c r="ANE2999" s="1"/>
      <c r="ANF2999" s="1"/>
      <c r="ANG2999" s="1"/>
      <c r="ANH2999" s="1"/>
      <c r="ANI2999" s="1"/>
      <c r="ANJ2999" s="1"/>
      <c r="ANK2999" s="1"/>
      <c r="ANL2999" s="1"/>
      <c r="ANM2999" s="1"/>
      <c r="ANN2999" s="1"/>
      <c r="ANO2999" s="1"/>
      <c r="ANP2999" s="1"/>
      <c r="ANQ2999" s="1"/>
      <c r="ANR2999" s="1"/>
      <c r="ANS2999" s="1"/>
      <c r="ANT2999" s="1"/>
      <c r="ANU2999" s="1"/>
      <c r="ANV2999" s="1"/>
      <c r="ANW2999" s="1"/>
      <c r="ANX2999" s="1"/>
      <c r="ANY2999" s="1"/>
      <c r="ANZ2999" s="1"/>
      <c r="AOA2999" s="1"/>
      <c r="AOB2999" s="1"/>
      <c r="AOC2999" s="1"/>
      <c r="AOD2999" s="1"/>
      <c r="AOE2999" s="1"/>
      <c r="AOF2999" s="1"/>
      <c r="AOG2999" s="1"/>
      <c r="AOH2999" s="1"/>
      <c r="AOI2999" s="1"/>
      <c r="AOJ2999" s="1"/>
      <c r="AOK2999" s="1"/>
      <c r="AOL2999" s="1"/>
      <c r="AOM2999" s="1"/>
      <c r="AON2999" s="1"/>
      <c r="AOO2999" s="1"/>
      <c r="AOP2999" s="1"/>
      <c r="AOQ2999" s="1"/>
      <c r="AOR2999" s="1"/>
      <c r="AOS2999" s="1"/>
      <c r="AOT2999" s="1"/>
      <c r="AOU2999" s="1"/>
      <c r="AOV2999" s="1"/>
      <c r="AOW2999" s="1"/>
      <c r="AOX2999" s="1"/>
      <c r="AOY2999" s="1"/>
      <c r="AOZ2999" s="1"/>
      <c r="APA2999" s="1"/>
      <c r="APB2999" s="1"/>
      <c r="APC2999" s="1"/>
      <c r="APD2999" s="1"/>
      <c r="APE2999" s="1"/>
      <c r="APF2999" s="1"/>
      <c r="APG2999" s="1"/>
      <c r="APH2999" s="1"/>
      <c r="API2999" s="1"/>
      <c r="APJ2999" s="1"/>
      <c r="APK2999" s="1"/>
      <c r="APL2999" s="1"/>
      <c r="APM2999" s="1"/>
      <c r="APN2999" s="1"/>
      <c r="APO2999" s="1"/>
      <c r="APP2999" s="1"/>
      <c r="APQ2999" s="1"/>
      <c r="APR2999" s="1"/>
      <c r="APS2999" s="1"/>
      <c r="APT2999" s="1"/>
      <c r="APU2999" s="1"/>
      <c r="APV2999" s="1"/>
      <c r="APW2999" s="1"/>
      <c r="APX2999" s="1"/>
      <c r="APY2999" s="1"/>
      <c r="APZ2999" s="1"/>
      <c r="AQA2999" s="1"/>
      <c r="AQB2999" s="1"/>
      <c r="AQC2999" s="1"/>
      <c r="AQD2999" s="1"/>
      <c r="AQE2999" s="1"/>
      <c r="AQF2999" s="1"/>
      <c r="AQG2999" s="1"/>
      <c r="AQH2999" s="1"/>
      <c r="AQI2999" s="1"/>
      <c r="AQJ2999" s="1"/>
      <c r="AQK2999" s="1"/>
      <c r="AQL2999" s="1"/>
      <c r="AQM2999" s="1"/>
      <c r="AQN2999" s="1"/>
      <c r="AQO2999" s="1"/>
      <c r="AQP2999" s="1"/>
      <c r="AQQ2999" s="1"/>
      <c r="AQR2999" s="1"/>
      <c r="AQS2999" s="1"/>
      <c r="AQT2999" s="1"/>
      <c r="AQU2999" s="1"/>
      <c r="AQV2999" s="1"/>
      <c r="AQW2999" s="1"/>
      <c r="AQX2999" s="1"/>
      <c r="AQY2999" s="1"/>
      <c r="AQZ2999" s="1"/>
      <c r="ARA2999" s="1"/>
      <c r="ARB2999" s="1"/>
      <c r="ARC2999" s="1"/>
      <c r="ARD2999" s="1"/>
      <c r="ARE2999" s="1"/>
      <c r="ARF2999" s="1"/>
      <c r="ARG2999" s="1"/>
      <c r="ARH2999" s="1"/>
      <c r="ARI2999" s="1"/>
      <c r="ARJ2999" s="1"/>
      <c r="ARK2999" s="1"/>
      <c r="ARL2999" s="1"/>
      <c r="ARM2999" s="1"/>
      <c r="ARN2999" s="1"/>
      <c r="ARO2999" s="1"/>
      <c r="ARP2999" s="1"/>
      <c r="ARQ2999" s="1"/>
      <c r="ARR2999" s="1"/>
      <c r="ARS2999" s="1"/>
      <c r="ART2999" s="1"/>
      <c r="ARU2999" s="1"/>
      <c r="ARV2999" s="1"/>
      <c r="ARW2999" s="1"/>
      <c r="ARX2999" s="1"/>
      <c r="ARY2999" s="1"/>
      <c r="ARZ2999" s="1"/>
      <c r="ASA2999" s="1"/>
      <c r="ASB2999" s="1"/>
      <c r="ASC2999" s="1"/>
      <c r="ASD2999" s="1"/>
      <c r="ASE2999" s="1"/>
      <c r="ASF2999" s="1"/>
      <c r="ASG2999" s="1"/>
      <c r="ASH2999" s="1"/>
      <c r="ASI2999" s="1"/>
      <c r="ASJ2999" s="1"/>
      <c r="ASK2999" s="1"/>
      <c r="ASL2999" s="1"/>
      <c r="ASM2999" s="1"/>
      <c r="ASN2999" s="1"/>
      <c r="ASO2999" s="1"/>
      <c r="ASP2999" s="1"/>
      <c r="ASQ2999" s="1"/>
      <c r="ASR2999" s="1"/>
      <c r="ASS2999" s="1"/>
      <c r="AST2999" s="1"/>
      <c r="ASU2999" s="1"/>
      <c r="ASV2999" s="1"/>
      <c r="ASW2999" s="1"/>
      <c r="ASX2999" s="1"/>
      <c r="ASY2999" s="1"/>
      <c r="ASZ2999" s="1"/>
      <c r="ATA2999" s="1"/>
      <c r="ATB2999" s="1"/>
      <c r="ATC2999" s="1"/>
      <c r="ATD2999" s="1"/>
      <c r="ATE2999" s="1"/>
      <c r="ATF2999" s="1"/>
      <c r="ATG2999" s="1"/>
      <c r="ATH2999" s="1"/>
      <c r="ATI2999" s="1"/>
      <c r="ATJ2999" s="1"/>
      <c r="ATK2999" s="1"/>
      <c r="ATL2999" s="1"/>
      <c r="ATM2999" s="1"/>
      <c r="ATN2999" s="1"/>
      <c r="ATO2999" s="1"/>
      <c r="ATP2999" s="1"/>
      <c r="ATQ2999" s="1"/>
      <c r="ATR2999" s="1"/>
      <c r="ATS2999" s="1"/>
      <c r="ATT2999" s="1"/>
      <c r="ATU2999" s="1"/>
      <c r="ATV2999" s="1"/>
      <c r="ATW2999" s="1"/>
      <c r="ATX2999" s="1"/>
      <c r="ATY2999" s="1"/>
      <c r="ATZ2999" s="1"/>
      <c r="AUA2999" s="1"/>
      <c r="AUB2999" s="1"/>
      <c r="AUC2999" s="1"/>
      <c r="AUD2999" s="1"/>
      <c r="AUE2999" s="1"/>
      <c r="AUF2999" s="1"/>
      <c r="AUG2999" s="1"/>
      <c r="AUH2999" s="1"/>
      <c r="AUI2999" s="1"/>
      <c r="AUJ2999" s="1"/>
      <c r="AUK2999" s="1"/>
      <c r="AUL2999" s="1"/>
      <c r="AUM2999" s="1"/>
      <c r="AUN2999" s="1"/>
      <c r="AUO2999" s="1"/>
      <c r="AUP2999" s="1"/>
      <c r="AUQ2999" s="1"/>
      <c r="AUR2999" s="1"/>
      <c r="AUS2999" s="1"/>
      <c r="AUT2999" s="1"/>
      <c r="AUU2999" s="1"/>
      <c r="AUV2999" s="1"/>
      <c r="AUW2999" s="1"/>
      <c r="AUX2999" s="1"/>
      <c r="AUY2999" s="1"/>
      <c r="AUZ2999" s="1"/>
      <c r="AVA2999" s="1"/>
      <c r="AVB2999" s="1"/>
      <c r="AVC2999" s="1"/>
      <c r="AVD2999" s="1"/>
      <c r="AVE2999" s="1"/>
      <c r="AVF2999" s="1"/>
      <c r="AVG2999" s="1"/>
      <c r="AVH2999" s="1"/>
      <c r="AVI2999" s="1"/>
      <c r="AVJ2999" s="1"/>
      <c r="AVK2999" s="1"/>
      <c r="AVL2999" s="1"/>
      <c r="AVM2999" s="1"/>
      <c r="AVN2999" s="1"/>
      <c r="AVO2999" s="1"/>
      <c r="AVP2999" s="1"/>
      <c r="AVQ2999" s="1"/>
      <c r="AVR2999" s="1"/>
      <c r="AVS2999" s="1"/>
      <c r="AVT2999" s="1"/>
      <c r="AVU2999" s="1"/>
      <c r="AVV2999" s="1"/>
      <c r="AVW2999" s="1"/>
      <c r="AVX2999" s="1"/>
      <c r="AVY2999" s="1"/>
      <c r="AVZ2999" s="1"/>
      <c r="AWA2999" s="1"/>
      <c r="AWB2999" s="1"/>
      <c r="AWC2999" s="1"/>
      <c r="AWD2999" s="1"/>
      <c r="AWE2999" s="1"/>
      <c r="AWF2999" s="1"/>
      <c r="AWG2999" s="1"/>
      <c r="AWH2999" s="1"/>
      <c r="AWI2999" s="1"/>
      <c r="AWJ2999" s="1"/>
      <c r="AWK2999" s="1"/>
      <c r="AWL2999" s="1"/>
      <c r="AWM2999" s="1"/>
      <c r="AWN2999" s="1"/>
      <c r="AWO2999" s="1"/>
      <c r="AWP2999" s="1"/>
      <c r="AWQ2999" s="1"/>
      <c r="AWR2999" s="1"/>
      <c r="AWS2999" s="1"/>
      <c r="AWT2999" s="1"/>
      <c r="AWU2999" s="1"/>
      <c r="AWV2999" s="1"/>
      <c r="AWW2999" s="1"/>
      <c r="AWX2999" s="1"/>
      <c r="AWY2999" s="1"/>
      <c r="AWZ2999" s="1"/>
      <c r="AXA2999" s="1"/>
      <c r="AXB2999" s="1"/>
      <c r="AXC2999" s="1"/>
      <c r="AXD2999" s="1"/>
      <c r="AXE2999" s="1"/>
      <c r="AXF2999" s="1"/>
      <c r="AXG2999" s="1"/>
      <c r="AXH2999" s="1"/>
      <c r="AXI2999" s="1"/>
      <c r="AXJ2999" s="1"/>
      <c r="AXK2999" s="1"/>
      <c r="AXL2999" s="1"/>
      <c r="AXM2999" s="1"/>
      <c r="AXN2999" s="1"/>
      <c r="AXO2999" s="1"/>
      <c r="AXP2999" s="1"/>
      <c r="AXQ2999" s="1"/>
      <c r="AXR2999" s="1"/>
      <c r="AXS2999" s="1"/>
      <c r="AXT2999" s="1"/>
      <c r="AXU2999" s="1"/>
      <c r="AXV2999" s="1"/>
      <c r="AXW2999" s="1"/>
      <c r="AXX2999" s="1"/>
      <c r="AXY2999" s="1"/>
      <c r="AXZ2999" s="1"/>
      <c r="AYA2999" s="1"/>
      <c r="AYB2999" s="1"/>
      <c r="AYC2999" s="1"/>
      <c r="AYD2999" s="1"/>
      <c r="AYE2999" s="1"/>
      <c r="AYF2999" s="1"/>
      <c r="AYG2999" s="1"/>
      <c r="AYH2999" s="1"/>
      <c r="AYI2999" s="1"/>
      <c r="AYJ2999" s="1"/>
      <c r="AYK2999" s="1"/>
      <c r="AYL2999" s="1"/>
      <c r="AYM2999" s="1"/>
      <c r="AYN2999" s="1"/>
      <c r="AYO2999" s="1"/>
      <c r="AYP2999" s="1"/>
      <c r="AYQ2999" s="1"/>
      <c r="AYR2999" s="1"/>
      <c r="AYS2999" s="1"/>
      <c r="AYT2999" s="1"/>
      <c r="AYU2999" s="1"/>
      <c r="AYV2999" s="1"/>
      <c r="AYW2999" s="1"/>
      <c r="AYX2999" s="1"/>
      <c r="AYY2999" s="1"/>
      <c r="AYZ2999" s="1"/>
      <c r="AZA2999" s="1"/>
      <c r="AZB2999" s="1"/>
      <c r="AZC2999" s="1"/>
      <c r="AZD2999" s="1"/>
      <c r="AZE2999" s="1"/>
      <c r="AZF2999" s="1"/>
      <c r="AZG2999" s="1"/>
      <c r="AZH2999" s="1"/>
      <c r="AZI2999" s="1"/>
      <c r="AZJ2999" s="1"/>
      <c r="AZK2999" s="1"/>
      <c r="AZL2999" s="1"/>
      <c r="AZM2999" s="1"/>
      <c r="AZN2999" s="1"/>
      <c r="AZO2999" s="1"/>
      <c r="AZP2999" s="1"/>
      <c r="AZQ2999" s="1"/>
      <c r="AZR2999" s="1"/>
      <c r="AZS2999" s="1"/>
      <c r="AZT2999" s="1"/>
      <c r="AZU2999" s="1"/>
      <c r="AZV2999" s="1"/>
      <c r="AZW2999" s="1"/>
      <c r="AZX2999" s="1"/>
      <c r="AZY2999" s="1"/>
      <c r="AZZ2999" s="1"/>
      <c r="BAA2999" s="1"/>
      <c r="BAB2999" s="1"/>
      <c r="BAC2999" s="1"/>
      <c r="BAD2999" s="1"/>
      <c r="BAE2999" s="1"/>
      <c r="BAF2999" s="1"/>
      <c r="BAG2999" s="1"/>
      <c r="BAH2999" s="1"/>
      <c r="BAI2999" s="1"/>
      <c r="BAJ2999" s="1"/>
      <c r="BAK2999" s="1"/>
      <c r="BAL2999" s="1"/>
      <c r="BAM2999" s="1"/>
      <c r="BAN2999" s="1"/>
      <c r="BAO2999" s="1"/>
      <c r="BAP2999" s="1"/>
      <c r="BAQ2999" s="1"/>
      <c r="BAR2999" s="1"/>
      <c r="BAS2999" s="1"/>
      <c r="BAT2999" s="1"/>
      <c r="BAU2999" s="1"/>
      <c r="BAV2999" s="1"/>
      <c r="BAW2999" s="1"/>
      <c r="BAX2999" s="1"/>
      <c r="BAY2999" s="1"/>
      <c r="BAZ2999" s="1"/>
      <c r="BBA2999" s="1"/>
      <c r="BBB2999" s="1"/>
      <c r="BBC2999" s="1"/>
      <c r="BBD2999" s="1"/>
      <c r="BBE2999" s="1"/>
      <c r="BBF2999" s="1"/>
      <c r="BBG2999" s="1"/>
      <c r="BBH2999" s="1"/>
      <c r="BBI2999" s="1"/>
      <c r="BBJ2999" s="1"/>
      <c r="BBK2999" s="1"/>
      <c r="BBL2999" s="1"/>
      <c r="BBM2999" s="1"/>
      <c r="BBN2999" s="1"/>
      <c r="BBO2999" s="1"/>
      <c r="BBP2999" s="1"/>
      <c r="BBQ2999" s="1"/>
      <c r="BBR2999" s="1"/>
      <c r="BBS2999" s="1"/>
      <c r="BBT2999" s="1"/>
      <c r="BBU2999" s="1"/>
      <c r="BBV2999" s="1"/>
      <c r="BBW2999" s="1"/>
      <c r="BBX2999" s="1"/>
      <c r="BBY2999" s="1"/>
      <c r="BBZ2999" s="1"/>
      <c r="BCA2999" s="1"/>
      <c r="BCB2999" s="1"/>
      <c r="BCC2999" s="1"/>
      <c r="BCD2999" s="1"/>
      <c r="BCE2999" s="1"/>
      <c r="BCF2999" s="1"/>
      <c r="BCG2999" s="1"/>
      <c r="BCH2999" s="1"/>
      <c r="BCI2999" s="1"/>
      <c r="BCJ2999" s="1"/>
      <c r="BCK2999" s="1"/>
      <c r="BCL2999" s="1"/>
      <c r="BCM2999" s="1"/>
      <c r="BCN2999" s="1"/>
      <c r="BCO2999" s="1"/>
      <c r="BCP2999" s="1"/>
      <c r="BCQ2999" s="1"/>
      <c r="BCR2999" s="1"/>
      <c r="BCS2999" s="1"/>
      <c r="BCT2999" s="1"/>
      <c r="BCU2999" s="1"/>
      <c r="BCV2999" s="1"/>
      <c r="BCW2999" s="1"/>
      <c r="BCX2999" s="1"/>
      <c r="BCY2999" s="1"/>
      <c r="BCZ2999" s="1"/>
      <c r="BDA2999" s="1"/>
      <c r="BDB2999" s="1"/>
      <c r="BDC2999" s="1"/>
      <c r="BDD2999" s="1"/>
      <c r="BDE2999" s="1"/>
      <c r="BDF2999" s="1"/>
      <c r="BDG2999" s="1"/>
      <c r="BDH2999" s="1"/>
      <c r="BDI2999" s="1"/>
      <c r="BDJ2999" s="1"/>
      <c r="BDK2999" s="1"/>
      <c r="BDL2999" s="1"/>
      <c r="BDM2999" s="1"/>
      <c r="BDN2999" s="1"/>
      <c r="BDO2999" s="1"/>
      <c r="BDP2999" s="1"/>
      <c r="BDQ2999" s="1"/>
      <c r="BDR2999" s="1"/>
      <c r="BDS2999" s="1"/>
      <c r="BDT2999" s="1"/>
      <c r="BDU2999" s="1"/>
      <c r="BDV2999" s="1"/>
      <c r="BDW2999" s="1"/>
      <c r="BDX2999" s="1"/>
      <c r="BDY2999" s="1"/>
      <c r="BDZ2999" s="1"/>
      <c r="BEA2999" s="1"/>
      <c r="BEB2999" s="1"/>
      <c r="BEC2999" s="1"/>
      <c r="BED2999" s="1"/>
      <c r="BEE2999" s="1"/>
      <c r="BEF2999" s="1"/>
      <c r="BEG2999" s="1"/>
      <c r="BEH2999" s="1"/>
      <c r="BEI2999" s="1"/>
      <c r="BEJ2999" s="1"/>
      <c r="BEK2999" s="1"/>
      <c r="BEL2999" s="1"/>
      <c r="BEM2999" s="1"/>
      <c r="BEN2999" s="1"/>
      <c r="BEO2999" s="1"/>
      <c r="BEP2999" s="1"/>
      <c r="BEQ2999" s="1"/>
      <c r="BER2999" s="1"/>
      <c r="BES2999" s="1"/>
      <c r="BET2999" s="1"/>
      <c r="BEU2999" s="1"/>
      <c r="BEV2999" s="1"/>
      <c r="BEW2999" s="1"/>
      <c r="BEX2999" s="1"/>
      <c r="BEY2999" s="1"/>
      <c r="BEZ2999" s="1"/>
      <c r="BFA2999" s="1"/>
      <c r="BFB2999" s="1"/>
      <c r="BFC2999" s="1"/>
      <c r="BFD2999" s="1"/>
      <c r="BFE2999" s="1"/>
      <c r="BFF2999" s="1"/>
      <c r="BFG2999" s="1"/>
      <c r="BFH2999" s="1"/>
      <c r="BFI2999" s="1"/>
      <c r="BFJ2999" s="1"/>
      <c r="BFK2999" s="1"/>
      <c r="BFL2999" s="1"/>
      <c r="BFM2999" s="1"/>
      <c r="BFN2999" s="1"/>
      <c r="BFO2999" s="1"/>
      <c r="BFP2999" s="1"/>
      <c r="BFQ2999" s="1"/>
      <c r="BFR2999" s="1"/>
      <c r="BFS2999" s="1"/>
      <c r="BFT2999" s="1"/>
      <c r="BFU2999" s="1"/>
      <c r="BFV2999" s="1"/>
      <c r="BFW2999" s="1"/>
      <c r="BFX2999" s="1"/>
      <c r="BFY2999" s="1"/>
      <c r="BFZ2999" s="1"/>
      <c r="BGA2999" s="1"/>
      <c r="BGB2999" s="1"/>
      <c r="BGC2999" s="1"/>
      <c r="BGD2999" s="1"/>
      <c r="BGE2999" s="1"/>
      <c r="BGF2999" s="1"/>
      <c r="BGG2999" s="1"/>
      <c r="BGH2999" s="1"/>
      <c r="BGI2999" s="1"/>
      <c r="BGJ2999" s="1"/>
      <c r="BGK2999" s="1"/>
      <c r="BGL2999" s="1"/>
      <c r="BGM2999" s="1"/>
      <c r="BGN2999" s="1"/>
      <c r="BGO2999" s="1"/>
      <c r="BGP2999" s="1"/>
      <c r="BGQ2999" s="1"/>
      <c r="BGR2999" s="1"/>
      <c r="BGS2999" s="1"/>
      <c r="BGT2999" s="1"/>
      <c r="BGU2999" s="1"/>
      <c r="BGV2999" s="1"/>
      <c r="BGW2999" s="1"/>
      <c r="BGX2999" s="1"/>
      <c r="BGY2999" s="1"/>
      <c r="BGZ2999" s="1"/>
      <c r="BHA2999" s="1"/>
      <c r="BHB2999" s="1"/>
      <c r="BHC2999" s="1"/>
      <c r="BHD2999" s="1"/>
      <c r="BHE2999" s="1"/>
      <c r="BHF2999" s="1"/>
      <c r="BHG2999" s="1"/>
      <c r="BHH2999" s="1"/>
      <c r="BHI2999" s="1"/>
      <c r="BHJ2999" s="1"/>
      <c r="BHK2999" s="1"/>
      <c r="BHL2999" s="1"/>
      <c r="BHM2999" s="1"/>
      <c r="BHN2999" s="1"/>
      <c r="BHO2999" s="1"/>
      <c r="BHP2999" s="1"/>
      <c r="BHQ2999" s="1"/>
      <c r="BHR2999" s="1"/>
      <c r="BHS2999" s="1"/>
      <c r="BHT2999" s="1"/>
      <c r="BHU2999" s="1"/>
      <c r="BHV2999" s="1"/>
      <c r="BHW2999" s="1"/>
      <c r="BHX2999" s="1"/>
      <c r="BHY2999" s="1"/>
      <c r="BHZ2999" s="1"/>
      <c r="BIA2999" s="1"/>
      <c r="BIB2999" s="1"/>
      <c r="BIC2999" s="1"/>
      <c r="BID2999" s="1"/>
      <c r="BIE2999" s="1"/>
      <c r="BIF2999" s="1"/>
      <c r="BIG2999" s="1"/>
      <c r="BIH2999" s="1"/>
      <c r="BII2999" s="1"/>
      <c r="BIJ2999" s="1"/>
      <c r="BIK2999" s="1"/>
      <c r="BIL2999" s="1"/>
      <c r="BIM2999" s="1"/>
      <c r="BIN2999" s="1"/>
      <c r="BIO2999" s="1"/>
      <c r="BIP2999" s="1"/>
      <c r="BIQ2999" s="1"/>
      <c r="BIR2999" s="1"/>
      <c r="BIS2999" s="1"/>
      <c r="BIT2999" s="1"/>
      <c r="BIU2999" s="1"/>
      <c r="BIV2999" s="1"/>
      <c r="BIW2999" s="1"/>
      <c r="BIX2999" s="1"/>
      <c r="BIY2999" s="1"/>
      <c r="BIZ2999" s="1"/>
      <c r="BJA2999" s="1"/>
      <c r="BJB2999" s="1"/>
      <c r="BJC2999" s="1"/>
      <c r="BJD2999" s="1"/>
      <c r="BJE2999" s="1"/>
      <c r="BJF2999" s="1"/>
      <c r="BJG2999" s="1"/>
      <c r="BJH2999" s="1"/>
      <c r="BJI2999" s="1"/>
      <c r="BJJ2999" s="1"/>
      <c r="BJK2999" s="1"/>
      <c r="BJL2999" s="1"/>
      <c r="BJM2999" s="1"/>
      <c r="BJN2999" s="1"/>
      <c r="BJO2999" s="1"/>
      <c r="BJP2999" s="1"/>
      <c r="BJQ2999" s="1"/>
      <c r="BJR2999" s="1"/>
      <c r="BJS2999" s="1"/>
      <c r="BJT2999" s="1"/>
      <c r="BJU2999" s="1"/>
      <c r="BJV2999" s="1"/>
      <c r="BJW2999" s="1"/>
      <c r="BJX2999" s="1"/>
      <c r="BJY2999" s="1"/>
      <c r="BJZ2999" s="1"/>
      <c r="BKA2999" s="1"/>
      <c r="BKB2999" s="1"/>
      <c r="BKC2999" s="1"/>
      <c r="BKD2999" s="1"/>
      <c r="BKE2999" s="1"/>
      <c r="BKF2999" s="1"/>
      <c r="BKG2999" s="1"/>
    </row>
    <row r="3000" spans="1:1645" s="11" customFormat="1" ht="16.350000000000001" customHeight="1" x14ac:dyDescent="0.25">
      <c r="A3000" s="34">
        <v>43469</v>
      </c>
      <c r="B3000" s="1" t="s">
        <v>8186</v>
      </c>
      <c r="C3000" s="48">
        <f t="shared" si="57"/>
        <v>10</v>
      </c>
      <c r="D3000" s="1" t="s">
        <v>8187</v>
      </c>
      <c r="E3000" s="31">
        <v>1310</v>
      </c>
      <c r="F3000" s="1" t="s">
        <v>38</v>
      </c>
      <c r="G3000" s="1" t="s">
        <v>8229</v>
      </c>
      <c r="H3000" s="1"/>
      <c r="I3000" s="1" t="s">
        <v>8230</v>
      </c>
      <c r="J3000" s="1"/>
      <c r="K3000" s="1" t="s">
        <v>8231</v>
      </c>
      <c r="L3000" s="1"/>
      <c r="M3000" s="1"/>
      <c r="N3000" s="1"/>
      <c r="O3000" s="1"/>
      <c r="P3000" s="1"/>
      <c r="Q3000" s="19"/>
      <c r="R3000" s="1"/>
      <c r="S3000" s="1"/>
      <c r="T3000" s="1" t="s">
        <v>8232</v>
      </c>
      <c r="U3000" s="1" t="s">
        <v>8232</v>
      </c>
      <c r="V3000" s="1" t="s">
        <v>8232</v>
      </c>
      <c r="W3000" s="1" t="s">
        <v>8232</v>
      </c>
      <c r="X3000" s="1"/>
      <c r="Y3000" s="1"/>
      <c r="Z3000" s="1"/>
      <c r="AA3000" s="1" t="s">
        <v>8232</v>
      </c>
      <c r="AB3000" s="1" t="s">
        <v>8233</v>
      </c>
      <c r="AC3000" s="1"/>
      <c r="AD3000" s="1" t="s">
        <v>8234</v>
      </c>
      <c r="AE3000" s="1" t="s">
        <v>8235</v>
      </c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  <c r="IV3000" s="1"/>
      <c r="IW3000" s="1"/>
      <c r="IX3000" s="1"/>
      <c r="IY3000" s="1"/>
      <c r="IZ3000" s="1"/>
      <c r="JA3000" s="1"/>
      <c r="JB3000" s="1"/>
      <c r="JC3000" s="1"/>
      <c r="JD3000" s="1"/>
      <c r="JE3000" s="1"/>
      <c r="JF3000" s="1"/>
      <c r="JG3000" s="1"/>
      <c r="JH3000" s="1"/>
      <c r="JI3000" s="1"/>
      <c r="JJ3000" s="1"/>
      <c r="JK3000" s="1"/>
      <c r="JL3000" s="1"/>
      <c r="JM3000" s="1"/>
      <c r="JN3000" s="1"/>
      <c r="JO3000" s="1"/>
      <c r="JP3000" s="1"/>
      <c r="JQ3000" s="1"/>
      <c r="JR3000" s="1"/>
      <c r="JS3000" s="1"/>
      <c r="JT3000" s="1"/>
      <c r="JU3000" s="1"/>
      <c r="JV3000" s="1"/>
      <c r="JW3000" s="1"/>
      <c r="JX3000" s="1"/>
      <c r="JY3000" s="1"/>
      <c r="JZ3000" s="1"/>
      <c r="KA3000" s="1"/>
      <c r="KB3000" s="1"/>
      <c r="KC3000" s="1"/>
      <c r="KD3000" s="1"/>
      <c r="KE3000" s="1"/>
      <c r="KF3000" s="1"/>
      <c r="KG3000" s="1"/>
      <c r="KH3000" s="1"/>
      <c r="KI3000" s="1"/>
      <c r="KJ3000" s="1"/>
      <c r="KK3000" s="1"/>
      <c r="KL3000" s="1"/>
      <c r="KM3000" s="1"/>
      <c r="KN3000" s="1"/>
      <c r="KO3000" s="1"/>
      <c r="KP3000" s="1"/>
      <c r="KQ3000" s="1"/>
      <c r="KR3000" s="1"/>
      <c r="KS3000" s="1"/>
      <c r="KT3000" s="1"/>
      <c r="KU3000" s="1"/>
      <c r="KV3000" s="1"/>
      <c r="KW3000" s="1"/>
      <c r="KX3000" s="1"/>
      <c r="KY3000" s="1"/>
      <c r="KZ3000" s="1"/>
      <c r="LA3000" s="1"/>
      <c r="LB3000" s="1"/>
      <c r="LC3000" s="1"/>
      <c r="LD3000" s="1"/>
      <c r="LE3000" s="1"/>
      <c r="LF3000" s="1"/>
      <c r="LG3000" s="1"/>
      <c r="LH3000" s="1"/>
      <c r="LI3000" s="1"/>
      <c r="LJ3000" s="1"/>
      <c r="LK3000" s="1"/>
      <c r="LL3000" s="1"/>
      <c r="LM3000" s="1"/>
      <c r="LN3000" s="1"/>
      <c r="LO3000" s="1"/>
      <c r="LP3000" s="1"/>
      <c r="LQ3000" s="1"/>
      <c r="LR3000" s="1"/>
      <c r="LS3000" s="1"/>
      <c r="LT3000" s="1"/>
      <c r="LU3000" s="1"/>
      <c r="LV3000" s="1"/>
      <c r="LW3000" s="1"/>
      <c r="LX3000" s="1"/>
      <c r="LY3000" s="1"/>
      <c r="LZ3000" s="1"/>
      <c r="MA3000" s="1"/>
      <c r="MB3000" s="1"/>
      <c r="MC3000" s="1"/>
      <c r="MD3000" s="1"/>
      <c r="ME3000" s="1"/>
      <c r="MF3000" s="1"/>
      <c r="MG3000" s="1"/>
      <c r="MH3000" s="1"/>
      <c r="MI3000" s="1"/>
      <c r="MJ3000" s="1"/>
      <c r="MK3000" s="1"/>
      <c r="ML3000" s="1"/>
      <c r="MM3000" s="1"/>
      <c r="MN3000" s="1"/>
      <c r="MO3000" s="1"/>
      <c r="MP3000" s="1"/>
      <c r="MQ3000" s="1"/>
      <c r="MR3000" s="1"/>
      <c r="MS3000" s="1"/>
      <c r="MT3000" s="1"/>
      <c r="MU3000" s="1"/>
      <c r="MV3000" s="1"/>
      <c r="MW3000" s="1"/>
      <c r="MX3000" s="1"/>
      <c r="MY3000" s="1"/>
      <c r="MZ3000" s="1"/>
      <c r="NA3000" s="1"/>
      <c r="NB3000" s="1"/>
      <c r="NC3000" s="1"/>
      <c r="ND3000" s="1"/>
      <c r="NE3000" s="1"/>
      <c r="NF3000" s="1"/>
      <c r="NG3000" s="1"/>
      <c r="NH3000" s="1"/>
      <c r="NI3000" s="1"/>
      <c r="NJ3000" s="1"/>
      <c r="NK3000" s="1"/>
      <c r="NL3000" s="1"/>
      <c r="NM3000" s="1"/>
      <c r="NN3000" s="1"/>
      <c r="NO3000" s="1"/>
      <c r="NP3000" s="1"/>
      <c r="NQ3000" s="1"/>
      <c r="NR3000" s="1"/>
      <c r="NS3000" s="1"/>
      <c r="NT3000" s="1"/>
      <c r="NU3000" s="1"/>
      <c r="NV3000" s="1"/>
      <c r="NW3000" s="1"/>
      <c r="NX3000" s="1"/>
      <c r="NY3000" s="1"/>
      <c r="NZ3000" s="1"/>
      <c r="OA3000" s="1"/>
      <c r="OB3000" s="1"/>
      <c r="OC3000" s="1"/>
      <c r="OD3000" s="1"/>
      <c r="OE3000" s="1"/>
      <c r="OF3000" s="1"/>
      <c r="OG3000" s="1"/>
      <c r="OH3000" s="1"/>
      <c r="OI3000" s="1"/>
      <c r="OJ3000" s="1"/>
      <c r="OK3000" s="1"/>
      <c r="OL3000" s="1"/>
      <c r="OM3000" s="1"/>
      <c r="ON3000" s="1"/>
      <c r="OO3000" s="1"/>
      <c r="OP3000" s="1"/>
      <c r="OQ3000" s="1"/>
      <c r="OR3000" s="1"/>
      <c r="OS3000" s="1"/>
      <c r="OT3000" s="1"/>
      <c r="OU3000" s="1"/>
      <c r="OV3000" s="1"/>
      <c r="OW3000" s="1"/>
      <c r="OX3000" s="1"/>
      <c r="OY3000" s="1"/>
      <c r="OZ3000" s="1"/>
      <c r="PA3000" s="1"/>
      <c r="PB3000" s="1"/>
      <c r="PC3000" s="1"/>
      <c r="PD3000" s="1"/>
      <c r="PE3000" s="1"/>
      <c r="PF3000" s="1"/>
      <c r="PG3000" s="1"/>
      <c r="PH3000" s="1"/>
      <c r="PI3000" s="1"/>
      <c r="PJ3000" s="1"/>
      <c r="PK3000" s="1"/>
      <c r="PL3000" s="1"/>
      <c r="PM3000" s="1"/>
      <c r="PN3000" s="1"/>
      <c r="PO3000" s="1"/>
      <c r="PP3000" s="1"/>
      <c r="PQ3000" s="1"/>
      <c r="PR3000" s="1"/>
      <c r="PS3000" s="1"/>
      <c r="PT3000" s="1"/>
      <c r="PU3000" s="1"/>
      <c r="PV3000" s="1"/>
      <c r="PW3000" s="1"/>
      <c r="PX3000" s="1"/>
      <c r="PY3000" s="1"/>
      <c r="PZ3000" s="1"/>
      <c r="QA3000" s="1"/>
      <c r="QB3000" s="1"/>
      <c r="QC3000" s="1"/>
      <c r="QD3000" s="1"/>
      <c r="QE3000" s="1"/>
      <c r="QF3000" s="1"/>
      <c r="QG3000" s="1"/>
      <c r="QH3000" s="1"/>
      <c r="QI3000" s="1"/>
      <c r="QJ3000" s="1"/>
      <c r="QK3000" s="1"/>
      <c r="QL3000" s="1"/>
      <c r="QM3000" s="1"/>
      <c r="QN3000" s="1"/>
      <c r="QO3000" s="1"/>
      <c r="QP3000" s="1"/>
      <c r="QQ3000" s="1"/>
      <c r="QR3000" s="1"/>
      <c r="QS3000" s="1"/>
      <c r="QT3000" s="1"/>
      <c r="QU3000" s="1"/>
      <c r="QV3000" s="1"/>
      <c r="QW3000" s="1"/>
      <c r="QX3000" s="1"/>
      <c r="QY3000" s="1"/>
      <c r="QZ3000" s="1"/>
      <c r="RA3000" s="1"/>
      <c r="RB3000" s="1"/>
      <c r="RC3000" s="1"/>
      <c r="RD3000" s="1"/>
      <c r="RE3000" s="1"/>
      <c r="RF3000" s="1"/>
      <c r="RG3000" s="1"/>
      <c r="RH3000" s="1"/>
      <c r="RI3000" s="1"/>
      <c r="RJ3000" s="1"/>
      <c r="RK3000" s="1"/>
      <c r="RL3000" s="1"/>
      <c r="RM3000" s="1"/>
      <c r="RN3000" s="1"/>
      <c r="RO3000" s="1"/>
      <c r="RP3000" s="1"/>
      <c r="RQ3000" s="1"/>
      <c r="RR3000" s="1"/>
      <c r="RS3000" s="1"/>
      <c r="RT3000" s="1"/>
      <c r="RU3000" s="1"/>
      <c r="RV3000" s="1"/>
      <c r="RW3000" s="1"/>
      <c r="RX3000" s="1"/>
      <c r="RY3000" s="1"/>
      <c r="RZ3000" s="1"/>
      <c r="SA3000" s="1"/>
      <c r="SB3000" s="1"/>
      <c r="SC3000" s="1"/>
      <c r="SD3000" s="1"/>
      <c r="SE3000" s="1"/>
      <c r="SF3000" s="1"/>
      <c r="SG3000" s="1"/>
      <c r="SH3000" s="1"/>
      <c r="SI3000" s="1"/>
      <c r="SJ3000" s="1"/>
      <c r="SK3000" s="1"/>
      <c r="SL3000" s="1"/>
      <c r="SM3000" s="1"/>
      <c r="SN3000" s="1"/>
      <c r="SO3000" s="1"/>
      <c r="SP3000" s="1"/>
      <c r="SQ3000" s="1"/>
      <c r="SR3000" s="1"/>
      <c r="SS3000" s="1"/>
      <c r="ST3000" s="1"/>
      <c r="SU3000" s="1"/>
      <c r="SV3000" s="1"/>
      <c r="SW3000" s="1"/>
      <c r="SX3000" s="1"/>
      <c r="SY3000" s="1"/>
      <c r="SZ3000" s="1"/>
      <c r="TA3000" s="1"/>
      <c r="TB3000" s="1"/>
      <c r="TC3000" s="1"/>
      <c r="TD3000" s="1"/>
      <c r="TE3000" s="1"/>
      <c r="TF3000" s="1"/>
      <c r="TG3000" s="1"/>
      <c r="TH3000" s="1"/>
      <c r="TI3000" s="1"/>
      <c r="TJ3000" s="1"/>
      <c r="TK3000" s="1"/>
      <c r="TL3000" s="1"/>
      <c r="TM3000" s="1"/>
      <c r="TN3000" s="1"/>
      <c r="TO3000" s="1"/>
      <c r="TP3000" s="1"/>
      <c r="TQ3000" s="1"/>
      <c r="TR3000" s="1"/>
      <c r="TS3000" s="1"/>
      <c r="TT3000" s="1"/>
      <c r="TU3000" s="1"/>
      <c r="TV3000" s="1"/>
      <c r="TW3000" s="1"/>
      <c r="TX3000" s="1"/>
      <c r="TY3000" s="1"/>
      <c r="TZ3000" s="1"/>
      <c r="UA3000" s="1"/>
      <c r="UB3000" s="1"/>
      <c r="UC3000" s="1"/>
      <c r="UD3000" s="1"/>
      <c r="UE3000" s="1"/>
      <c r="UF3000" s="1"/>
      <c r="UG3000" s="1"/>
      <c r="UH3000" s="1"/>
      <c r="UI3000" s="1"/>
      <c r="UJ3000" s="1"/>
      <c r="UK3000" s="1"/>
      <c r="UL3000" s="1"/>
      <c r="UM3000" s="1"/>
      <c r="UN3000" s="1"/>
      <c r="UO3000" s="1"/>
      <c r="UP3000" s="1"/>
      <c r="UQ3000" s="1"/>
      <c r="UR3000" s="1"/>
      <c r="US3000" s="1"/>
      <c r="UT3000" s="1"/>
      <c r="UU3000" s="1"/>
      <c r="UV3000" s="1"/>
      <c r="UW3000" s="1"/>
      <c r="UX3000" s="1"/>
      <c r="UY3000" s="1"/>
      <c r="UZ3000" s="1"/>
      <c r="VA3000" s="1"/>
      <c r="VB3000" s="1"/>
      <c r="VC3000" s="1"/>
      <c r="VD3000" s="1"/>
      <c r="VE3000" s="1"/>
      <c r="VF3000" s="1"/>
      <c r="VG3000" s="1"/>
      <c r="VH3000" s="1"/>
      <c r="VI3000" s="1"/>
      <c r="VJ3000" s="1"/>
      <c r="VK3000" s="1"/>
      <c r="VL3000" s="1"/>
      <c r="VM3000" s="1"/>
      <c r="VN3000" s="1"/>
      <c r="VO3000" s="1"/>
      <c r="VP3000" s="1"/>
      <c r="VQ3000" s="1"/>
      <c r="VR3000" s="1"/>
      <c r="VS3000" s="1"/>
      <c r="VT3000" s="1"/>
      <c r="VU3000" s="1"/>
      <c r="VV3000" s="1"/>
      <c r="VW3000" s="1"/>
      <c r="VX3000" s="1"/>
      <c r="VY3000" s="1"/>
      <c r="VZ3000" s="1"/>
      <c r="WA3000" s="1"/>
      <c r="WB3000" s="1"/>
      <c r="WC3000" s="1"/>
      <c r="WD3000" s="1"/>
      <c r="WE3000" s="1"/>
      <c r="WF3000" s="1"/>
      <c r="WG3000" s="1"/>
      <c r="WH3000" s="1"/>
      <c r="WI3000" s="1"/>
      <c r="WJ3000" s="1"/>
      <c r="WK3000" s="1"/>
      <c r="WL3000" s="1"/>
      <c r="WM3000" s="1"/>
      <c r="WN3000" s="1"/>
      <c r="WO3000" s="1"/>
      <c r="WP3000" s="1"/>
      <c r="WQ3000" s="1"/>
      <c r="WR3000" s="1"/>
      <c r="WS3000" s="1"/>
      <c r="WT3000" s="1"/>
      <c r="WU3000" s="1"/>
      <c r="WV3000" s="1"/>
      <c r="WW3000" s="1"/>
      <c r="WX3000" s="1"/>
      <c r="WY3000" s="1"/>
      <c r="WZ3000" s="1"/>
      <c r="XA3000" s="1"/>
      <c r="XB3000" s="1"/>
      <c r="XC3000" s="1"/>
      <c r="XD3000" s="1"/>
      <c r="XE3000" s="1"/>
      <c r="XF3000" s="1"/>
      <c r="XG3000" s="1"/>
      <c r="XH3000" s="1"/>
      <c r="XI3000" s="1"/>
      <c r="XJ3000" s="1"/>
      <c r="XK3000" s="1"/>
      <c r="XL3000" s="1"/>
      <c r="XM3000" s="1"/>
      <c r="XN3000" s="1"/>
      <c r="XO3000" s="1"/>
      <c r="XP3000" s="1"/>
      <c r="XQ3000" s="1"/>
      <c r="XR3000" s="1"/>
      <c r="XS3000" s="1"/>
      <c r="XT3000" s="1"/>
      <c r="XU3000" s="1"/>
      <c r="XV3000" s="1"/>
      <c r="XW3000" s="1"/>
      <c r="XX3000" s="1"/>
      <c r="XY3000" s="1"/>
      <c r="XZ3000" s="1"/>
      <c r="YA3000" s="1"/>
      <c r="YB3000" s="1"/>
      <c r="YC3000" s="1"/>
      <c r="YD3000" s="1"/>
      <c r="YE3000" s="1"/>
      <c r="YF3000" s="1"/>
      <c r="YG3000" s="1"/>
      <c r="YH3000" s="1"/>
      <c r="YI3000" s="1"/>
      <c r="YJ3000" s="1"/>
      <c r="YK3000" s="1"/>
      <c r="YL3000" s="1"/>
      <c r="YM3000" s="1"/>
      <c r="YN3000" s="1"/>
      <c r="YO3000" s="1"/>
      <c r="YP3000" s="1"/>
      <c r="YQ3000" s="1"/>
      <c r="YR3000" s="1"/>
      <c r="YS3000" s="1"/>
      <c r="YT3000" s="1"/>
      <c r="YU3000" s="1"/>
      <c r="YV3000" s="1"/>
      <c r="YW3000" s="1"/>
      <c r="YX3000" s="1"/>
      <c r="YY3000" s="1"/>
      <c r="YZ3000" s="1"/>
      <c r="ZA3000" s="1"/>
      <c r="ZB3000" s="1"/>
      <c r="ZC3000" s="1"/>
      <c r="ZD3000" s="1"/>
      <c r="ZE3000" s="1"/>
      <c r="ZF3000" s="1"/>
      <c r="ZG3000" s="1"/>
      <c r="ZH3000" s="1"/>
      <c r="ZI3000" s="1"/>
      <c r="ZJ3000" s="1"/>
      <c r="ZK3000" s="1"/>
      <c r="ZL3000" s="1"/>
      <c r="ZM3000" s="1"/>
      <c r="ZN3000" s="1"/>
      <c r="ZO3000" s="1"/>
      <c r="ZP3000" s="1"/>
      <c r="ZQ3000" s="1"/>
      <c r="ZR3000" s="1"/>
      <c r="ZS3000" s="1"/>
      <c r="ZT3000" s="1"/>
      <c r="ZU3000" s="1"/>
      <c r="ZV3000" s="1"/>
      <c r="ZW3000" s="1"/>
      <c r="ZX3000" s="1"/>
      <c r="ZY3000" s="1"/>
      <c r="ZZ3000" s="1"/>
      <c r="AAA3000" s="1"/>
      <c r="AAB3000" s="1"/>
      <c r="AAC3000" s="1"/>
      <c r="AAD3000" s="1"/>
      <c r="AAE3000" s="1"/>
      <c r="AAF3000" s="1"/>
      <c r="AAG3000" s="1"/>
      <c r="AAH3000" s="1"/>
      <c r="AAI3000" s="1"/>
      <c r="AAJ3000" s="1"/>
      <c r="AAK3000" s="1"/>
      <c r="AAL3000" s="1"/>
      <c r="AAM3000" s="1"/>
      <c r="AAN3000" s="1"/>
      <c r="AAO3000" s="1"/>
      <c r="AAP3000" s="1"/>
      <c r="AAQ3000" s="1"/>
      <c r="AAR3000" s="1"/>
      <c r="AAS3000" s="1"/>
      <c r="AAT3000" s="1"/>
      <c r="AAU3000" s="1"/>
      <c r="AAV3000" s="1"/>
      <c r="AAW3000" s="1"/>
      <c r="AAX3000" s="1"/>
      <c r="AAY3000" s="1"/>
      <c r="AAZ3000" s="1"/>
      <c r="ABA3000" s="1"/>
      <c r="ABB3000" s="1"/>
      <c r="ABC3000" s="1"/>
      <c r="ABD3000" s="1"/>
      <c r="ABE3000" s="1"/>
      <c r="ABF3000" s="1"/>
      <c r="ABG3000" s="1"/>
      <c r="ABH3000" s="1"/>
      <c r="ABI3000" s="1"/>
      <c r="ABJ3000" s="1"/>
      <c r="ABK3000" s="1"/>
      <c r="ABL3000" s="1"/>
      <c r="ABM3000" s="1"/>
      <c r="ABN3000" s="1"/>
      <c r="ABO3000" s="1"/>
      <c r="ABP3000" s="1"/>
      <c r="ABQ3000" s="1"/>
      <c r="ABR3000" s="1"/>
      <c r="ABS3000" s="1"/>
      <c r="ABT3000" s="1"/>
      <c r="ABU3000" s="1"/>
      <c r="ABV3000" s="1"/>
      <c r="ABW3000" s="1"/>
      <c r="ABX3000" s="1"/>
      <c r="ABY3000" s="1"/>
      <c r="ABZ3000" s="1"/>
      <c r="ACA3000" s="1"/>
      <c r="ACB3000" s="1"/>
      <c r="ACC3000" s="1"/>
      <c r="ACD3000" s="1"/>
      <c r="ACE3000" s="1"/>
      <c r="ACF3000" s="1"/>
      <c r="ACG3000" s="1"/>
      <c r="ACH3000" s="1"/>
      <c r="ACI3000" s="1"/>
      <c r="ACJ3000" s="1"/>
      <c r="ACK3000" s="1"/>
      <c r="ACL3000" s="1"/>
      <c r="ACM3000" s="1"/>
      <c r="ACN3000" s="1"/>
      <c r="ACO3000" s="1"/>
      <c r="ACP3000" s="1"/>
      <c r="ACQ3000" s="1"/>
      <c r="ACR3000" s="1"/>
      <c r="ACS3000" s="1"/>
      <c r="ACT3000" s="1"/>
      <c r="ACU3000" s="1"/>
      <c r="ACV3000" s="1"/>
      <c r="ACW3000" s="1"/>
      <c r="ACX3000" s="1"/>
      <c r="ACY3000" s="1"/>
      <c r="ACZ3000" s="1"/>
      <c r="ADA3000" s="1"/>
      <c r="ADB3000" s="1"/>
      <c r="ADC3000" s="1"/>
      <c r="ADD3000" s="1"/>
      <c r="ADE3000" s="1"/>
      <c r="ADF3000" s="1"/>
      <c r="ADG3000" s="1"/>
      <c r="ADH3000" s="1"/>
      <c r="ADI3000" s="1"/>
      <c r="ADJ3000" s="1"/>
      <c r="ADK3000" s="1"/>
      <c r="ADL3000" s="1"/>
      <c r="ADM3000" s="1"/>
      <c r="ADN3000" s="1"/>
      <c r="ADO3000" s="1"/>
      <c r="ADP3000" s="1"/>
      <c r="ADQ3000" s="1"/>
      <c r="ADR3000" s="1"/>
      <c r="ADS3000" s="1"/>
      <c r="ADT3000" s="1"/>
      <c r="ADU3000" s="1"/>
      <c r="ADV3000" s="1"/>
      <c r="ADW3000" s="1"/>
      <c r="ADX3000" s="1"/>
      <c r="ADY3000" s="1"/>
      <c r="ADZ3000" s="1"/>
      <c r="AEA3000" s="1"/>
      <c r="AEB3000" s="1"/>
      <c r="AEC3000" s="1"/>
      <c r="AED3000" s="1"/>
      <c r="AEE3000" s="1"/>
      <c r="AEF3000" s="1"/>
      <c r="AEG3000" s="1"/>
      <c r="AEH3000" s="1"/>
      <c r="AEI3000" s="1"/>
      <c r="AEJ3000" s="1"/>
      <c r="AEK3000" s="1"/>
      <c r="AEL3000" s="1"/>
      <c r="AEM3000" s="1"/>
      <c r="AEN3000" s="1"/>
      <c r="AEO3000" s="1"/>
      <c r="AEP3000" s="1"/>
      <c r="AEQ3000" s="1"/>
      <c r="AER3000" s="1"/>
      <c r="AES3000" s="1"/>
      <c r="AET3000" s="1"/>
      <c r="AEU3000" s="1"/>
      <c r="AEV3000" s="1"/>
      <c r="AEW3000" s="1"/>
      <c r="AEX3000" s="1"/>
      <c r="AEY3000" s="1"/>
      <c r="AEZ3000" s="1"/>
      <c r="AFA3000" s="1"/>
      <c r="AFB3000" s="1"/>
      <c r="AFC3000" s="1"/>
      <c r="AFD3000" s="1"/>
      <c r="AFE3000" s="1"/>
      <c r="AFF3000" s="1"/>
      <c r="AFG3000" s="1"/>
      <c r="AFH3000" s="1"/>
      <c r="AFI3000" s="1"/>
      <c r="AFJ3000" s="1"/>
      <c r="AFK3000" s="1"/>
      <c r="AFL3000" s="1"/>
      <c r="AFM3000" s="1"/>
      <c r="AFN3000" s="1"/>
      <c r="AFO3000" s="1"/>
      <c r="AFP3000" s="1"/>
      <c r="AFQ3000" s="1"/>
      <c r="AFR3000" s="1"/>
      <c r="AFS3000" s="1"/>
      <c r="AFT3000" s="1"/>
      <c r="AFU3000" s="1"/>
      <c r="AFV3000" s="1"/>
      <c r="AFW3000" s="1"/>
      <c r="AFX3000" s="1"/>
      <c r="AFY3000" s="1"/>
      <c r="AFZ3000" s="1"/>
      <c r="AGA3000" s="1"/>
      <c r="AGB3000" s="1"/>
      <c r="AGC3000" s="1"/>
      <c r="AGD3000" s="1"/>
      <c r="AGE3000" s="1"/>
      <c r="AGF3000" s="1"/>
      <c r="AGG3000" s="1"/>
      <c r="AGH3000" s="1"/>
      <c r="AGI3000" s="1"/>
      <c r="AGJ3000" s="1"/>
      <c r="AGK3000" s="1"/>
      <c r="AGL3000" s="1"/>
      <c r="AGM3000" s="1"/>
      <c r="AGN3000" s="1"/>
      <c r="AGO3000" s="1"/>
      <c r="AGP3000" s="1"/>
      <c r="AGQ3000" s="1"/>
      <c r="AGR3000" s="1"/>
      <c r="AGS3000" s="1"/>
      <c r="AGT3000" s="1"/>
      <c r="AGU3000" s="1"/>
      <c r="AGV3000" s="1"/>
      <c r="AGW3000" s="1"/>
      <c r="AGX3000" s="1"/>
      <c r="AGY3000" s="1"/>
      <c r="AGZ3000" s="1"/>
      <c r="AHA3000" s="1"/>
      <c r="AHB3000" s="1"/>
      <c r="AHC3000" s="1"/>
      <c r="AHD3000" s="1"/>
      <c r="AHE3000" s="1"/>
      <c r="AHF3000" s="1"/>
      <c r="AHG3000" s="1"/>
      <c r="AHH3000" s="1"/>
      <c r="AHI3000" s="1"/>
      <c r="AHJ3000" s="1"/>
      <c r="AHK3000" s="1"/>
      <c r="AHL3000" s="1"/>
      <c r="AHM3000" s="1"/>
      <c r="AHN3000" s="1"/>
      <c r="AHO3000" s="1"/>
      <c r="AHP3000" s="1"/>
      <c r="AHQ3000" s="1"/>
      <c r="AHR3000" s="1"/>
      <c r="AHS3000" s="1"/>
      <c r="AHT3000" s="1"/>
      <c r="AHU3000" s="1"/>
      <c r="AHV3000" s="1"/>
      <c r="AHW3000" s="1"/>
      <c r="AHX3000" s="1"/>
      <c r="AHY3000" s="1"/>
      <c r="AHZ3000" s="1"/>
      <c r="AIA3000" s="1"/>
      <c r="AIB3000" s="1"/>
      <c r="AIC3000" s="1"/>
      <c r="AID3000" s="1"/>
      <c r="AIE3000" s="1"/>
      <c r="AIF3000" s="1"/>
      <c r="AIG3000" s="1"/>
      <c r="AIH3000" s="1"/>
      <c r="AII3000" s="1"/>
      <c r="AIJ3000" s="1"/>
      <c r="AIK3000" s="1"/>
      <c r="AIL3000" s="1"/>
      <c r="AIM3000" s="1"/>
      <c r="AIN3000" s="1"/>
      <c r="AIO3000" s="1"/>
      <c r="AIP3000" s="1"/>
      <c r="AIQ3000" s="1"/>
      <c r="AIR3000" s="1"/>
      <c r="AIS3000" s="1"/>
      <c r="AIT3000" s="1"/>
      <c r="AIU3000" s="1"/>
      <c r="AIV3000" s="1"/>
      <c r="AIW3000" s="1"/>
      <c r="AIX3000" s="1"/>
      <c r="AIY3000" s="1"/>
      <c r="AIZ3000" s="1"/>
      <c r="AJA3000" s="1"/>
      <c r="AJB3000" s="1"/>
      <c r="AJC3000" s="1"/>
      <c r="AJD3000" s="1"/>
      <c r="AJE3000" s="1"/>
      <c r="AJF3000" s="1"/>
      <c r="AJG3000" s="1"/>
      <c r="AJH3000" s="1"/>
      <c r="AJI3000" s="1"/>
      <c r="AJJ3000" s="1"/>
      <c r="AJK3000" s="1"/>
      <c r="AJL3000" s="1"/>
      <c r="AJM3000" s="1"/>
      <c r="AJN3000" s="1"/>
      <c r="AJO3000" s="1"/>
      <c r="AJP3000" s="1"/>
      <c r="AJQ3000" s="1"/>
      <c r="AJR3000" s="1"/>
      <c r="AJS3000" s="1"/>
      <c r="AJT3000" s="1"/>
      <c r="AJU3000" s="1"/>
      <c r="AJV3000" s="1"/>
      <c r="AJW3000" s="1"/>
      <c r="AJX3000" s="1"/>
      <c r="AJY3000" s="1"/>
      <c r="AJZ3000" s="1"/>
      <c r="AKA3000" s="1"/>
      <c r="AKB3000" s="1"/>
      <c r="AKC3000" s="1"/>
      <c r="AKD3000" s="1"/>
      <c r="AKE3000" s="1"/>
      <c r="AKF3000" s="1"/>
      <c r="AKG3000" s="1"/>
      <c r="AKH3000" s="1"/>
      <c r="AKI3000" s="1"/>
      <c r="AKJ3000" s="1"/>
      <c r="AKK3000" s="1"/>
      <c r="AKL3000" s="1"/>
      <c r="AKM3000" s="1"/>
      <c r="AKN3000" s="1"/>
      <c r="AKO3000" s="1"/>
      <c r="AKP3000" s="1"/>
      <c r="AKQ3000" s="1"/>
      <c r="AKR3000" s="1"/>
      <c r="AKS3000" s="1"/>
      <c r="AKT3000" s="1"/>
      <c r="AKU3000" s="1"/>
      <c r="AKV3000" s="1"/>
      <c r="AKW3000" s="1"/>
      <c r="AKX3000" s="1"/>
      <c r="AKY3000" s="1"/>
      <c r="AKZ3000" s="1"/>
      <c r="ALA3000" s="1"/>
      <c r="ALB3000" s="1"/>
      <c r="ALC3000" s="1"/>
      <c r="ALD3000" s="1"/>
      <c r="ALE3000" s="1"/>
      <c r="ALF3000" s="1"/>
      <c r="ALG3000" s="1"/>
      <c r="ALH3000" s="1"/>
      <c r="ALI3000" s="1"/>
      <c r="ALJ3000" s="1"/>
      <c r="ALK3000" s="1"/>
      <c r="ALL3000" s="1"/>
      <c r="ALM3000" s="1"/>
      <c r="ALN3000" s="1"/>
      <c r="ALO3000" s="1"/>
      <c r="ALP3000" s="1"/>
      <c r="ALQ3000" s="1"/>
      <c r="ALR3000" s="1"/>
      <c r="ALS3000" s="1"/>
      <c r="ALT3000" s="1"/>
      <c r="ALU3000" s="1"/>
      <c r="ALV3000" s="1"/>
      <c r="ALW3000" s="1"/>
      <c r="ALX3000" s="1"/>
      <c r="ALY3000" s="1"/>
      <c r="ALZ3000" s="1"/>
      <c r="AMA3000" s="1"/>
      <c r="AMB3000" s="1"/>
      <c r="AMC3000" s="1"/>
      <c r="AMD3000" s="1"/>
      <c r="AME3000" s="1"/>
      <c r="AMF3000" s="1"/>
      <c r="AMG3000" s="1"/>
      <c r="AMH3000" s="1"/>
      <c r="AMI3000" s="1"/>
      <c r="AMJ3000" s="1"/>
      <c r="AMK3000" s="1"/>
      <c r="AML3000" s="1"/>
      <c r="AMM3000" s="1"/>
      <c r="AMN3000" s="1"/>
      <c r="AMO3000" s="1"/>
      <c r="AMP3000" s="1"/>
      <c r="AMQ3000" s="1"/>
      <c r="AMR3000" s="1"/>
      <c r="AMS3000" s="1"/>
      <c r="AMT3000" s="1"/>
      <c r="AMU3000" s="1"/>
      <c r="AMV3000" s="1"/>
      <c r="AMW3000" s="1"/>
      <c r="AMX3000" s="1"/>
      <c r="AMY3000" s="1"/>
      <c r="AMZ3000" s="1"/>
      <c r="ANA3000" s="1"/>
      <c r="ANB3000" s="1"/>
      <c r="ANC3000" s="1"/>
      <c r="AND3000" s="1"/>
      <c r="ANE3000" s="1"/>
      <c r="ANF3000" s="1"/>
      <c r="ANG3000" s="1"/>
      <c r="ANH3000" s="1"/>
      <c r="ANI3000" s="1"/>
      <c r="ANJ3000" s="1"/>
      <c r="ANK3000" s="1"/>
      <c r="ANL3000" s="1"/>
      <c r="ANM3000" s="1"/>
      <c r="ANN3000" s="1"/>
      <c r="ANO3000" s="1"/>
      <c r="ANP3000" s="1"/>
      <c r="ANQ3000" s="1"/>
      <c r="ANR3000" s="1"/>
      <c r="ANS3000" s="1"/>
      <c r="ANT3000" s="1"/>
      <c r="ANU3000" s="1"/>
      <c r="ANV3000" s="1"/>
      <c r="ANW3000" s="1"/>
      <c r="ANX3000" s="1"/>
      <c r="ANY3000" s="1"/>
      <c r="ANZ3000" s="1"/>
      <c r="AOA3000" s="1"/>
      <c r="AOB3000" s="1"/>
      <c r="AOC3000" s="1"/>
      <c r="AOD3000" s="1"/>
      <c r="AOE3000" s="1"/>
      <c r="AOF3000" s="1"/>
      <c r="AOG3000" s="1"/>
      <c r="AOH3000" s="1"/>
      <c r="AOI3000" s="1"/>
      <c r="AOJ3000" s="1"/>
      <c r="AOK3000" s="1"/>
      <c r="AOL3000" s="1"/>
      <c r="AOM3000" s="1"/>
      <c r="AON3000" s="1"/>
      <c r="AOO3000" s="1"/>
      <c r="AOP3000" s="1"/>
      <c r="AOQ3000" s="1"/>
      <c r="AOR3000" s="1"/>
      <c r="AOS3000" s="1"/>
      <c r="AOT3000" s="1"/>
      <c r="AOU3000" s="1"/>
      <c r="AOV3000" s="1"/>
      <c r="AOW3000" s="1"/>
      <c r="AOX3000" s="1"/>
      <c r="AOY3000" s="1"/>
      <c r="AOZ3000" s="1"/>
      <c r="APA3000" s="1"/>
      <c r="APB3000" s="1"/>
      <c r="APC3000" s="1"/>
      <c r="APD3000" s="1"/>
      <c r="APE3000" s="1"/>
      <c r="APF3000" s="1"/>
      <c r="APG3000" s="1"/>
      <c r="APH3000" s="1"/>
      <c r="API3000" s="1"/>
      <c r="APJ3000" s="1"/>
      <c r="APK3000" s="1"/>
      <c r="APL3000" s="1"/>
      <c r="APM3000" s="1"/>
      <c r="APN3000" s="1"/>
      <c r="APO3000" s="1"/>
      <c r="APP3000" s="1"/>
      <c r="APQ3000" s="1"/>
      <c r="APR3000" s="1"/>
      <c r="APS3000" s="1"/>
      <c r="APT3000" s="1"/>
      <c r="APU3000" s="1"/>
      <c r="APV3000" s="1"/>
      <c r="APW3000" s="1"/>
      <c r="APX3000" s="1"/>
      <c r="APY3000" s="1"/>
      <c r="APZ3000" s="1"/>
      <c r="AQA3000" s="1"/>
      <c r="AQB3000" s="1"/>
      <c r="AQC3000" s="1"/>
      <c r="AQD3000" s="1"/>
      <c r="AQE3000" s="1"/>
      <c r="AQF3000" s="1"/>
      <c r="AQG3000" s="1"/>
      <c r="AQH3000" s="1"/>
      <c r="AQI3000" s="1"/>
      <c r="AQJ3000" s="1"/>
      <c r="AQK3000" s="1"/>
      <c r="AQL3000" s="1"/>
      <c r="AQM3000" s="1"/>
      <c r="AQN3000" s="1"/>
      <c r="AQO3000" s="1"/>
      <c r="AQP3000" s="1"/>
      <c r="AQQ3000" s="1"/>
      <c r="AQR3000" s="1"/>
      <c r="AQS3000" s="1"/>
      <c r="AQT3000" s="1"/>
      <c r="AQU3000" s="1"/>
      <c r="AQV3000" s="1"/>
      <c r="AQW3000" s="1"/>
      <c r="AQX3000" s="1"/>
      <c r="AQY3000" s="1"/>
      <c r="AQZ3000" s="1"/>
      <c r="ARA3000" s="1"/>
      <c r="ARB3000" s="1"/>
      <c r="ARC3000" s="1"/>
      <c r="ARD3000" s="1"/>
      <c r="ARE3000" s="1"/>
      <c r="ARF3000" s="1"/>
      <c r="ARG3000" s="1"/>
      <c r="ARH3000" s="1"/>
      <c r="ARI3000" s="1"/>
      <c r="ARJ3000" s="1"/>
      <c r="ARK3000" s="1"/>
      <c r="ARL3000" s="1"/>
      <c r="ARM3000" s="1"/>
      <c r="ARN3000" s="1"/>
      <c r="ARO3000" s="1"/>
      <c r="ARP3000" s="1"/>
      <c r="ARQ3000" s="1"/>
      <c r="ARR3000" s="1"/>
      <c r="ARS3000" s="1"/>
      <c r="ART3000" s="1"/>
      <c r="ARU3000" s="1"/>
      <c r="ARV3000" s="1"/>
      <c r="ARW3000" s="1"/>
      <c r="ARX3000" s="1"/>
      <c r="ARY3000" s="1"/>
      <c r="ARZ3000" s="1"/>
      <c r="ASA3000" s="1"/>
      <c r="ASB3000" s="1"/>
      <c r="ASC3000" s="1"/>
      <c r="ASD3000" s="1"/>
      <c r="ASE3000" s="1"/>
      <c r="ASF3000" s="1"/>
      <c r="ASG3000" s="1"/>
      <c r="ASH3000" s="1"/>
      <c r="ASI3000" s="1"/>
      <c r="ASJ3000" s="1"/>
      <c r="ASK3000" s="1"/>
      <c r="ASL3000" s="1"/>
      <c r="ASM3000" s="1"/>
      <c r="ASN3000" s="1"/>
      <c r="ASO3000" s="1"/>
      <c r="ASP3000" s="1"/>
      <c r="ASQ3000" s="1"/>
      <c r="ASR3000" s="1"/>
      <c r="ASS3000" s="1"/>
      <c r="AST3000" s="1"/>
      <c r="ASU3000" s="1"/>
      <c r="ASV3000" s="1"/>
      <c r="ASW3000" s="1"/>
      <c r="ASX3000" s="1"/>
      <c r="ASY3000" s="1"/>
      <c r="ASZ3000" s="1"/>
      <c r="ATA3000" s="1"/>
      <c r="ATB3000" s="1"/>
      <c r="ATC3000" s="1"/>
      <c r="ATD3000" s="1"/>
      <c r="ATE3000" s="1"/>
      <c r="ATF3000" s="1"/>
      <c r="ATG3000" s="1"/>
      <c r="ATH3000" s="1"/>
      <c r="ATI3000" s="1"/>
      <c r="ATJ3000" s="1"/>
      <c r="ATK3000" s="1"/>
      <c r="ATL3000" s="1"/>
      <c r="ATM3000" s="1"/>
      <c r="ATN3000" s="1"/>
      <c r="ATO3000" s="1"/>
      <c r="ATP3000" s="1"/>
      <c r="ATQ3000" s="1"/>
      <c r="ATR3000" s="1"/>
      <c r="ATS3000" s="1"/>
      <c r="ATT3000" s="1"/>
      <c r="ATU3000" s="1"/>
      <c r="ATV3000" s="1"/>
      <c r="ATW3000" s="1"/>
      <c r="ATX3000" s="1"/>
      <c r="ATY3000" s="1"/>
      <c r="ATZ3000" s="1"/>
      <c r="AUA3000" s="1"/>
      <c r="AUB3000" s="1"/>
      <c r="AUC3000" s="1"/>
      <c r="AUD3000" s="1"/>
      <c r="AUE3000" s="1"/>
      <c r="AUF3000" s="1"/>
      <c r="AUG3000" s="1"/>
      <c r="AUH3000" s="1"/>
      <c r="AUI3000" s="1"/>
      <c r="AUJ3000" s="1"/>
      <c r="AUK3000" s="1"/>
      <c r="AUL3000" s="1"/>
      <c r="AUM3000" s="1"/>
      <c r="AUN3000" s="1"/>
      <c r="AUO3000" s="1"/>
      <c r="AUP3000" s="1"/>
      <c r="AUQ3000" s="1"/>
      <c r="AUR3000" s="1"/>
      <c r="AUS3000" s="1"/>
      <c r="AUT3000" s="1"/>
      <c r="AUU3000" s="1"/>
      <c r="AUV3000" s="1"/>
      <c r="AUW3000" s="1"/>
      <c r="AUX3000" s="1"/>
      <c r="AUY3000" s="1"/>
      <c r="AUZ3000" s="1"/>
      <c r="AVA3000" s="1"/>
      <c r="AVB3000" s="1"/>
      <c r="AVC3000" s="1"/>
      <c r="AVD3000" s="1"/>
      <c r="AVE3000" s="1"/>
      <c r="AVF3000" s="1"/>
      <c r="AVG3000" s="1"/>
      <c r="AVH3000" s="1"/>
      <c r="AVI3000" s="1"/>
      <c r="AVJ3000" s="1"/>
      <c r="AVK3000" s="1"/>
      <c r="AVL3000" s="1"/>
      <c r="AVM3000" s="1"/>
      <c r="AVN3000" s="1"/>
      <c r="AVO3000" s="1"/>
      <c r="AVP3000" s="1"/>
      <c r="AVQ3000" s="1"/>
      <c r="AVR3000" s="1"/>
      <c r="AVS3000" s="1"/>
      <c r="AVT3000" s="1"/>
      <c r="AVU3000" s="1"/>
      <c r="AVV3000" s="1"/>
      <c r="AVW3000" s="1"/>
      <c r="AVX3000" s="1"/>
      <c r="AVY3000" s="1"/>
      <c r="AVZ3000" s="1"/>
      <c r="AWA3000" s="1"/>
      <c r="AWB3000" s="1"/>
      <c r="AWC3000" s="1"/>
      <c r="AWD3000" s="1"/>
      <c r="AWE3000" s="1"/>
      <c r="AWF3000" s="1"/>
      <c r="AWG3000" s="1"/>
      <c r="AWH3000" s="1"/>
      <c r="AWI3000" s="1"/>
      <c r="AWJ3000" s="1"/>
      <c r="AWK3000" s="1"/>
      <c r="AWL3000" s="1"/>
      <c r="AWM3000" s="1"/>
      <c r="AWN3000" s="1"/>
      <c r="AWO3000" s="1"/>
      <c r="AWP3000" s="1"/>
      <c r="AWQ3000" s="1"/>
      <c r="AWR3000" s="1"/>
      <c r="AWS3000" s="1"/>
      <c r="AWT3000" s="1"/>
      <c r="AWU3000" s="1"/>
      <c r="AWV3000" s="1"/>
      <c r="AWW3000" s="1"/>
      <c r="AWX3000" s="1"/>
      <c r="AWY3000" s="1"/>
      <c r="AWZ3000" s="1"/>
      <c r="AXA3000" s="1"/>
      <c r="AXB3000" s="1"/>
      <c r="AXC3000" s="1"/>
      <c r="AXD3000" s="1"/>
      <c r="AXE3000" s="1"/>
      <c r="AXF3000" s="1"/>
      <c r="AXG3000" s="1"/>
      <c r="AXH3000" s="1"/>
      <c r="AXI3000" s="1"/>
      <c r="AXJ3000" s="1"/>
      <c r="AXK3000" s="1"/>
      <c r="AXL3000" s="1"/>
      <c r="AXM3000" s="1"/>
      <c r="AXN3000" s="1"/>
      <c r="AXO3000" s="1"/>
      <c r="AXP3000" s="1"/>
      <c r="AXQ3000" s="1"/>
      <c r="AXR3000" s="1"/>
      <c r="AXS3000" s="1"/>
      <c r="AXT3000" s="1"/>
      <c r="AXU3000" s="1"/>
      <c r="AXV3000" s="1"/>
      <c r="AXW3000" s="1"/>
      <c r="AXX3000" s="1"/>
      <c r="AXY3000" s="1"/>
      <c r="AXZ3000" s="1"/>
      <c r="AYA3000" s="1"/>
      <c r="AYB3000" s="1"/>
      <c r="AYC3000" s="1"/>
      <c r="AYD3000" s="1"/>
      <c r="AYE3000" s="1"/>
      <c r="AYF3000" s="1"/>
      <c r="AYG3000" s="1"/>
      <c r="AYH3000" s="1"/>
      <c r="AYI3000" s="1"/>
      <c r="AYJ3000" s="1"/>
      <c r="AYK3000" s="1"/>
      <c r="AYL3000" s="1"/>
      <c r="AYM3000" s="1"/>
      <c r="AYN3000" s="1"/>
      <c r="AYO3000" s="1"/>
      <c r="AYP3000" s="1"/>
      <c r="AYQ3000" s="1"/>
      <c r="AYR3000" s="1"/>
      <c r="AYS3000" s="1"/>
      <c r="AYT3000" s="1"/>
      <c r="AYU3000" s="1"/>
      <c r="AYV3000" s="1"/>
      <c r="AYW3000" s="1"/>
      <c r="AYX3000" s="1"/>
      <c r="AYY3000" s="1"/>
      <c r="AYZ3000" s="1"/>
      <c r="AZA3000" s="1"/>
      <c r="AZB3000" s="1"/>
      <c r="AZC3000" s="1"/>
      <c r="AZD3000" s="1"/>
      <c r="AZE3000" s="1"/>
      <c r="AZF3000" s="1"/>
      <c r="AZG3000" s="1"/>
      <c r="AZH3000" s="1"/>
      <c r="AZI3000" s="1"/>
      <c r="AZJ3000" s="1"/>
      <c r="AZK3000" s="1"/>
      <c r="AZL3000" s="1"/>
      <c r="AZM3000" s="1"/>
      <c r="AZN3000" s="1"/>
      <c r="AZO3000" s="1"/>
      <c r="AZP3000" s="1"/>
      <c r="AZQ3000" s="1"/>
      <c r="AZR3000" s="1"/>
      <c r="AZS3000" s="1"/>
      <c r="AZT3000" s="1"/>
      <c r="AZU3000" s="1"/>
      <c r="AZV3000" s="1"/>
      <c r="AZW3000" s="1"/>
      <c r="AZX3000" s="1"/>
      <c r="AZY3000" s="1"/>
      <c r="AZZ3000" s="1"/>
      <c r="BAA3000" s="1"/>
      <c r="BAB3000" s="1"/>
      <c r="BAC3000" s="1"/>
      <c r="BAD3000" s="1"/>
      <c r="BAE3000" s="1"/>
      <c r="BAF3000" s="1"/>
      <c r="BAG3000" s="1"/>
      <c r="BAH3000" s="1"/>
      <c r="BAI3000" s="1"/>
      <c r="BAJ3000" s="1"/>
      <c r="BAK3000" s="1"/>
      <c r="BAL3000" s="1"/>
      <c r="BAM3000" s="1"/>
      <c r="BAN3000" s="1"/>
      <c r="BAO3000" s="1"/>
      <c r="BAP3000" s="1"/>
      <c r="BAQ3000" s="1"/>
      <c r="BAR3000" s="1"/>
      <c r="BAS3000" s="1"/>
      <c r="BAT3000" s="1"/>
      <c r="BAU3000" s="1"/>
      <c r="BAV3000" s="1"/>
      <c r="BAW3000" s="1"/>
      <c r="BAX3000" s="1"/>
      <c r="BAY3000" s="1"/>
      <c r="BAZ3000" s="1"/>
      <c r="BBA3000" s="1"/>
      <c r="BBB3000" s="1"/>
      <c r="BBC3000" s="1"/>
      <c r="BBD3000" s="1"/>
      <c r="BBE3000" s="1"/>
      <c r="BBF3000" s="1"/>
      <c r="BBG3000" s="1"/>
      <c r="BBH3000" s="1"/>
      <c r="BBI3000" s="1"/>
      <c r="BBJ3000" s="1"/>
      <c r="BBK3000" s="1"/>
      <c r="BBL3000" s="1"/>
      <c r="BBM3000" s="1"/>
      <c r="BBN3000" s="1"/>
      <c r="BBO3000" s="1"/>
      <c r="BBP3000" s="1"/>
      <c r="BBQ3000" s="1"/>
      <c r="BBR3000" s="1"/>
      <c r="BBS3000" s="1"/>
      <c r="BBT3000" s="1"/>
      <c r="BBU3000" s="1"/>
      <c r="BBV3000" s="1"/>
      <c r="BBW3000" s="1"/>
      <c r="BBX3000" s="1"/>
      <c r="BBY3000" s="1"/>
      <c r="BBZ3000" s="1"/>
      <c r="BCA3000" s="1"/>
      <c r="BCB3000" s="1"/>
      <c r="BCC3000" s="1"/>
      <c r="BCD3000" s="1"/>
      <c r="BCE3000" s="1"/>
      <c r="BCF3000" s="1"/>
      <c r="BCG3000" s="1"/>
      <c r="BCH3000" s="1"/>
      <c r="BCI3000" s="1"/>
      <c r="BCJ3000" s="1"/>
      <c r="BCK3000" s="1"/>
      <c r="BCL3000" s="1"/>
      <c r="BCM3000" s="1"/>
      <c r="BCN3000" s="1"/>
      <c r="BCO3000" s="1"/>
      <c r="BCP3000" s="1"/>
      <c r="BCQ3000" s="1"/>
      <c r="BCR3000" s="1"/>
      <c r="BCS3000" s="1"/>
      <c r="BCT3000" s="1"/>
      <c r="BCU3000" s="1"/>
      <c r="BCV3000" s="1"/>
      <c r="BCW3000" s="1"/>
      <c r="BCX3000" s="1"/>
      <c r="BCY3000" s="1"/>
      <c r="BCZ3000" s="1"/>
      <c r="BDA3000" s="1"/>
      <c r="BDB3000" s="1"/>
      <c r="BDC3000" s="1"/>
      <c r="BDD3000" s="1"/>
      <c r="BDE3000" s="1"/>
      <c r="BDF3000" s="1"/>
      <c r="BDG3000" s="1"/>
      <c r="BDH3000" s="1"/>
      <c r="BDI3000" s="1"/>
      <c r="BDJ3000" s="1"/>
      <c r="BDK3000" s="1"/>
      <c r="BDL3000" s="1"/>
      <c r="BDM3000" s="1"/>
      <c r="BDN3000" s="1"/>
      <c r="BDO3000" s="1"/>
      <c r="BDP3000" s="1"/>
      <c r="BDQ3000" s="1"/>
      <c r="BDR3000" s="1"/>
      <c r="BDS3000" s="1"/>
      <c r="BDT3000" s="1"/>
      <c r="BDU3000" s="1"/>
      <c r="BDV3000" s="1"/>
      <c r="BDW3000" s="1"/>
      <c r="BDX3000" s="1"/>
      <c r="BDY3000" s="1"/>
      <c r="BDZ3000" s="1"/>
      <c r="BEA3000" s="1"/>
      <c r="BEB3000" s="1"/>
      <c r="BEC3000" s="1"/>
      <c r="BED3000" s="1"/>
      <c r="BEE3000" s="1"/>
      <c r="BEF3000" s="1"/>
      <c r="BEG3000" s="1"/>
      <c r="BEH3000" s="1"/>
      <c r="BEI3000" s="1"/>
      <c r="BEJ3000" s="1"/>
      <c r="BEK3000" s="1"/>
      <c r="BEL3000" s="1"/>
      <c r="BEM3000" s="1"/>
      <c r="BEN3000" s="1"/>
      <c r="BEO3000" s="1"/>
      <c r="BEP3000" s="1"/>
      <c r="BEQ3000" s="1"/>
      <c r="BER3000" s="1"/>
      <c r="BES3000" s="1"/>
      <c r="BET3000" s="1"/>
      <c r="BEU3000" s="1"/>
      <c r="BEV3000" s="1"/>
      <c r="BEW3000" s="1"/>
      <c r="BEX3000" s="1"/>
      <c r="BEY3000" s="1"/>
      <c r="BEZ3000" s="1"/>
      <c r="BFA3000" s="1"/>
      <c r="BFB3000" s="1"/>
      <c r="BFC3000" s="1"/>
      <c r="BFD3000" s="1"/>
      <c r="BFE3000" s="1"/>
      <c r="BFF3000" s="1"/>
      <c r="BFG3000" s="1"/>
      <c r="BFH3000" s="1"/>
      <c r="BFI3000" s="1"/>
      <c r="BFJ3000" s="1"/>
      <c r="BFK3000" s="1"/>
      <c r="BFL3000" s="1"/>
      <c r="BFM3000" s="1"/>
      <c r="BFN3000" s="1"/>
      <c r="BFO3000" s="1"/>
      <c r="BFP3000" s="1"/>
      <c r="BFQ3000" s="1"/>
      <c r="BFR3000" s="1"/>
      <c r="BFS3000" s="1"/>
      <c r="BFT3000" s="1"/>
      <c r="BFU3000" s="1"/>
      <c r="BFV3000" s="1"/>
      <c r="BFW3000" s="1"/>
      <c r="BFX3000" s="1"/>
      <c r="BFY3000" s="1"/>
      <c r="BFZ3000" s="1"/>
      <c r="BGA3000" s="1"/>
      <c r="BGB3000" s="1"/>
      <c r="BGC3000" s="1"/>
      <c r="BGD3000" s="1"/>
      <c r="BGE3000" s="1"/>
      <c r="BGF3000" s="1"/>
      <c r="BGG3000" s="1"/>
      <c r="BGH3000" s="1"/>
      <c r="BGI3000" s="1"/>
      <c r="BGJ3000" s="1"/>
      <c r="BGK3000" s="1"/>
      <c r="BGL3000" s="1"/>
      <c r="BGM3000" s="1"/>
      <c r="BGN3000" s="1"/>
      <c r="BGO3000" s="1"/>
      <c r="BGP3000" s="1"/>
      <c r="BGQ3000" s="1"/>
      <c r="BGR3000" s="1"/>
      <c r="BGS3000" s="1"/>
      <c r="BGT3000" s="1"/>
      <c r="BGU3000" s="1"/>
      <c r="BGV3000" s="1"/>
      <c r="BGW3000" s="1"/>
      <c r="BGX3000" s="1"/>
      <c r="BGY3000" s="1"/>
      <c r="BGZ3000" s="1"/>
      <c r="BHA3000" s="1"/>
      <c r="BHB3000" s="1"/>
      <c r="BHC3000" s="1"/>
      <c r="BHD3000" s="1"/>
      <c r="BHE3000" s="1"/>
      <c r="BHF3000" s="1"/>
      <c r="BHG3000" s="1"/>
      <c r="BHH3000" s="1"/>
      <c r="BHI3000" s="1"/>
      <c r="BHJ3000" s="1"/>
      <c r="BHK3000" s="1"/>
      <c r="BHL3000" s="1"/>
      <c r="BHM3000" s="1"/>
      <c r="BHN3000" s="1"/>
      <c r="BHO3000" s="1"/>
      <c r="BHP3000" s="1"/>
      <c r="BHQ3000" s="1"/>
      <c r="BHR3000" s="1"/>
      <c r="BHS3000" s="1"/>
      <c r="BHT3000" s="1"/>
      <c r="BHU3000" s="1"/>
      <c r="BHV3000" s="1"/>
      <c r="BHW3000" s="1"/>
      <c r="BHX3000" s="1"/>
      <c r="BHY3000" s="1"/>
      <c r="BHZ3000" s="1"/>
      <c r="BIA3000" s="1"/>
      <c r="BIB3000" s="1"/>
      <c r="BIC3000" s="1"/>
      <c r="BID3000" s="1"/>
      <c r="BIE3000" s="1"/>
      <c r="BIF3000" s="1"/>
      <c r="BIG3000" s="1"/>
      <c r="BIH3000" s="1"/>
      <c r="BII3000" s="1"/>
      <c r="BIJ3000" s="1"/>
      <c r="BIK3000" s="1"/>
      <c r="BIL3000" s="1"/>
      <c r="BIM3000" s="1"/>
      <c r="BIN3000" s="1"/>
      <c r="BIO3000" s="1"/>
      <c r="BIP3000" s="1"/>
      <c r="BIQ3000" s="1"/>
      <c r="BIR3000" s="1"/>
      <c r="BIS3000" s="1"/>
      <c r="BIT3000" s="1"/>
      <c r="BIU3000" s="1"/>
      <c r="BIV3000" s="1"/>
      <c r="BIW3000" s="1"/>
      <c r="BIX3000" s="1"/>
      <c r="BIY3000" s="1"/>
      <c r="BIZ3000" s="1"/>
      <c r="BJA3000" s="1"/>
      <c r="BJB3000" s="1"/>
      <c r="BJC3000" s="1"/>
      <c r="BJD3000" s="1"/>
      <c r="BJE3000" s="1"/>
      <c r="BJF3000" s="1"/>
      <c r="BJG3000" s="1"/>
      <c r="BJH3000" s="1"/>
      <c r="BJI3000" s="1"/>
      <c r="BJJ3000" s="1"/>
      <c r="BJK3000" s="1"/>
      <c r="BJL3000" s="1"/>
      <c r="BJM3000" s="1"/>
      <c r="BJN3000" s="1"/>
      <c r="BJO3000" s="1"/>
      <c r="BJP3000" s="1"/>
      <c r="BJQ3000" s="1"/>
      <c r="BJR3000" s="1"/>
      <c r="BJS3000" s="1"/>
      <c r="BJT3000" s="1"/>
      <c r="BJU3000" s="1"/>
      <c r="BJV3000" s="1"/>
      <c r="BJW3000" s="1"/>
      <c r="BJX3000" s="1"/>
      <c r="BJY3000" s="1"/>
      <c r="BJZ3000" s="1"/>
      <c r="BKA3000" s="1"/>
      <c r="BKB3000" s="1"/>
      <c r="BKC3000" s="1"/>
      <c r="BKD3000" s="1"/>
      <c r="BKE3000" s="1"/>
      <c r="BKF3000" s="1"/>
      <c r="BKG3000" s="1"/>
    </row>
    <row r="3001" spans="1:1645" s="11" customFormat="1" ht="16.350000000000001" customHeight="1" x14ac:dyDescent="0.25">
      <c r="A3001" s="34">
        <v>43149</v>
      </c>
      <c r="B3001" s="1" t="s">
        <v>8186</v>
      </c>
      <c r="C3001" s="48">
        <f t="shared" si="57"/>
        <v>5</v>
      </c>
      <c r="D3001" s="1" t="s">
        <v>8187</v>
      </c>
      <c r="E3001" s="31">
        <v>1310</v>
      </c>
      <c r="F3001" s="1" t="s">
        <v>365</v>
      </c>
      <c r="G3001" s="10" t="s">
        <v>8236</v>
      </c>
      <c r="H3001" s="1"/>
      <c r="I3001" s="1"/>
      <c r="J3001" s="1"/>
      <c r="K3001" s="1"/>
      <c r="L3001" s="1"/>
      <c r="M3001" s="1"/>
      <c r="N3001" s="1"/>
      <c r="O3001" s="1"/>
      <c r="P3001" s="1"/>
      <c r="Q3001" s="19"/>
      <c r="R3001" s="1"/>
      <c r="S3001" s="1"/>
      <c r="T3001" s="1" t="s">
        <v>8237</v>
      </c>
      <c r="U3001" s="1" t="s">
        <v>8237</v>
      </c>
      <c r="V3001" s="1" t="s">
        <v>8237</v>
      </c>
      <c r="W3001" s="1" t="s">
        <v>8237</v>
      </c>
      <c r="X3001" s="1"/>
      <c r="Y3001" s="1"/>
      <c r="Z3001" s="1"/>
      <c r="AA3001" s="1" t="s">
        <v>8237</v>
      </c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  <c r="IV3001" s="1"/>
      <c r="IW3001" s="1"/>
      <c r="IX3001" s="1"/>
      <c r="IY3001" s="1"/>
      <c r="IZ3001" s="1"/>
      <c r="JA3001" s="1"/>
      <c r="JB3001" s="1"/>
      <c r="JC3001" s="1"/>
      <c r="JD3001" s="1"/>
      <c r="JE3001" s="1"/>
      <c r="JF3001" s="1"/>
      <c r="JG3001" s="1"/>
      <c r="JH3001" s="1"/>
      <c r="JI3001" s="1"/>
      <c r="JJ3001" s="1"/>
      <c r="JK3001" s="1"/>
      <c r="JL3001" s="1"/>
      <c r="JM3001" s="1"/>
      <c r="JN3001" s="1"/>
      <c r="JO3001" s="1"/>
      <c r="JP3001" s="1"/>
      <c r="JQ3001" s="1"/>
      <c r="JR3001" s="1"/>
      <c r="JS3001" s="1"/>
      <c r="JT3001" s="1"/>
      <c r="JU3001" s="1"/>
      <c r="JV3001" s="1"/>
      <c r="JW3001" s="1"/>
      <c r="JX3001" s="1"/>
      <c r="JY3001" s="1"/>
      <c r="JZ3001" s="1"/>
      <c r="KA3001" s="1"/>
      <c r="KB3001" s="1"/>
      <c r="KC3001" s="1"/>
      <c r="KD3001" s="1"/>
      <c r="KE3001" s="1"/>
      <c r="KF3001" s="1"/>
      <c r="KG3001" s="1"/>
      <c r="KH3001" s="1"/>
      <c r="KI3001" s="1"/>
      <c r="KJ3001" s="1"/>
      <c r="KK3001" s="1"/>
      <c r="KL3001" s="1"/>
      <c r="KM3001" s="1"/>
      <c r="KN3001" s="1"/>
      <c r="KO3001" s="1"/>
      <c r="KP3001" s="1"/>
      <c r="KQ3001" s="1"/>
      <c r="KR3001" s="1"/>
      <c r="KS3001" s="1"/>
      <c r="KT3001" s="1"/>
      <c r="KU3001" s="1"/>
      <c r="KV3001" s="1"/>
      <c r="KW3001" s="1"/>
      <c r="KX3001" s="1"/>
      <c r="KY3001" s="1"/>
      <c r="KZ3001" s="1"/>
      <c r="LA3001" s="1"/>
      <c r="LB3001" s="1"/>
      <c r="LC3001" s="1"/>
      <c r="LD3001" s="1"/>
      <c r="LE3001" s="1"/>
      <c r="LF3001" s="1"/>
      <c r="LG3001" s="1"/>
      <c r="LH3001" s="1"/>
      <c r="LI3001" s="1"/>
      <c r="LJ3001" s="1"/>
      <c r="LK3001" s="1"/>
      <c r="LL3001" s="1"/>
      <c r="LM3001" s="1"/>
      <c r="LN3001" s="1"/>
      <c r="LO3001" s="1"/>
      <c r="LP3001" s="1"/>
      <c r="LQ3001" s="1"/>
      <c r="LR3001" s="1"/>
      <c r="LS3001" s="1"/>
      <c r="LT3001" s="1"/>
      <c r="LU3001" s="1"/>
      <c r="LV3001" s="1"/>
      <c r="LW3001" s="1"/>
      <c r="LX3001" s="1"/>
      <c r="LY3001" s="1"/>
      <c r="LZ3001" s="1"/>
      <c r="MA3001" s="1"/>
      <c r="MB3001" s="1"/>
      <c r="MC3001" s="1"/>
      <c r="MD3001" s="1"/>
      <c r="ME3001" s="1"/>
      <c r="MF3001" s="1"/>
      <c r="MG3001" s="1"/>
      <c r="MH3001" s="1"/>
      <c r="MI3001" s="1"/>
      <c r="MJ3001" s="1"/>
      <c r="MK3001" s="1"/>
      <c r="ML3001" s="1"/>
      <c r="MM3001" s="1"/>
      <c r="MN3001" s="1"/>
      <c r="MO3001" s="1"/>
      <c r="MP3001" s="1"/>
      <c r="MQ3001" s="1"/>
      <c r="MR3001" s="1"/>
      <c r="MS3001" s="1"/>
      <c r="MT3001" s="1"/>
      <c r="MU3001" s="1"/>
      <c r="MV3001" s="1"/>
      <c r="MW3001" s="1"/>
      <c r="MX3001" s="1"/>
      <c r="MY3001" s="1"/>
      <c r="MZ3001" s="1"/>
      <c r="NA3001" s="1"/>
      <c r="NB3001" s="1"/>
      <c r="NC3001" s="1"/>
      <c r="ND3001" s="1"/>
      <c r="NE3001" s="1"/>
      <c r="NF3001" s="1"/>
      <c r="NG3001" s="1"/>
      <c r="NH3001" s="1"/>
      <c r="NI3001" s="1"/>
      <c r="NJ3001" s="1"/>
      <c r="NK3001" s="1"/>
      <c r="NL3001" s="1"/>
      <c r="NM3001" s="1"/>
      <c r="NN3001" s="1"/>
      <c r="NO3001" s="1"/>
      <c r="NP3001" s="1"/>
      <c r="NQ3001" s="1"/>
      <c r="NR3001" s="1"/>
      <c r="NS3001" s="1"/>
      <c r="NT3001" s="1"/>
      <c r="NU3001" s="1"/>
      <c r="NV3001" s="1"/>
      <c r="NW3001" s="1"/>
      <c r="NX3001" s="1"/>
      <c r="NY3001" s="1"/>
      <c r="NZ3001" s="1"/>
      <c r="OA3001" s="1"/>
      <c r="OB3001" s="1"/>
      <c r="OC3001" s="1"/>
      <c r="OD3001" s="1"/>
      <c r="OE3001" s="1"/>
      <c r="OF3001" s="1"/>
      <c r="OG3001" s="1"/>
      <c r="OH3001" s="1"/>
      <c r="OI3001" s="1"/>
      <c r="OJ3001" s="1"/>
      <c r="OK3001" s="1"/>
      <c r="OL3001" s="1"/>
      <c r="OM3001" s="1"/>
      <c r="ON3001" s="1"/>
      <c r="OO3001" s="1"/>
      <c r="OP3001" s="1"/>
      <c r="OQ3001" s="1"/>
      <c r="OR3001" s="1"/>
      <c r="OS3001" s="1"/>
      <c r="OT3001" s="1"/>
      <c r="OU3001" s="1"/>
      <c r="OV3001" s="1"/>
      <c r="OW3001" s="1"/>
      <c r="OX3001" s="1"/>
      <c r="OY3001" s="1"/>
      <c r="OZ3001" s="1"/>
      <c r="PA3001" s="1"/>
      <c r="PB3001" s="1"/>
      <c r="PC3001" s="1"/>
      <c r="PD3001" s="1"/>
      <c r="PE3001" s="1"/>
      <c r="PF3001" s="1"/>
      <c r="PG3001" s="1"/>
      <c r="PH3001" s="1"/>
      <c r="PI3001" s="1"/>
      <c r="PJ3001" s="1"/>
      <c r="PK3001" s="1"/>
      <c r="PL3001" s="1"/>
      <c r="PM3001" s="1"/>
      <c r="PN3001" s="1"/>
      <c r="PO3001" s="1"/>
      <c r="PP3001" s="1"/>
      <c r="PQ3001" s="1"/>
      <c r="PR3001" s="1"/>
      <c r="PS3001" s="1"/>
      <c r="PT3001" s="1"/>
      <c r="PU3001" s="1"/>
      <c r="PV3001" s="1"/>
      <c r="PW3001" s="1"/>
      <c r="PX3001" s="1"/>
      <c r="PY3001" s="1"/>
      <c r="PZ3001" s="1"/>
      <c r="QA3001" s="1"/>
      <c r="QB3001" s="1"/>
      <c r="QC3001" s="1"/>
      <c r="QD3001" s="1"/>
      <c r="QE3001" s="1"/>
      <c r="QF3001" s="1"/>
      <c r="QG3001" s="1"/>
      <c r="QH3001" s="1"/>
      <c r="QI3001" s="1"/>
      <c r="QJ3001" s="1"/>
      <c r="QK3001" s="1"/>
      <c r="QL3001" s="1"/>
      <c r="QM3001" s="1"/>
      <c r="QN3001" s="1"/>
      <c r="QO3001" s="1"/>
      <c r="QP3001" s="1"/>
      <c r="QQ3001" s="1"/>
      <c r="QR3001" s="1"/>
      <c r="QS3001" s="1"/>
      <c r="QT3001" s="1"/>
      <c r="QU3001" s="1"/>
      <c r="QV3001" s="1"/>
      <c r="QW3001" s="1"/>
      <c r="QX3001" s="1"/>
      <c r="QY3001" s="1"/>
      <c r="QZ3001" s="1"/>
      <c r="RA3001" s="1"/>
      <c r="RB3001" s="1"/>
      <c r="RC3001" s="1"/>
      <c r="RD3001" s="1"/>
      <c r="RE3001" s="1"/>
      <c r="RF3001" s="1"/>
      <c r="RG3001" s="1"/>
      <c r="RH3001" s="1"/>
      <c r="RI3001" s="1"/>
      <c r="RJ3001" s="1"/>
      <c r="RK3001" s="1"/>
      <c r="RL3001" s="1"/>
      <c r="RM3001" s="1"/>
      <c r="RN3001" s="1"/>
      <c r="RO3001" s="1"/>
      <c r="RP3001" s="1"/>
      <c r="RQ3001" s="1"/>
      <c r="RR3001" s="1"/>
      <c r="RS3001" s="1"/>
      <c r="RT3001" s="1"/>
      <c r="RU3001" s="1"/>
      <c r="RV3001" s="1"/>
      <c r="RW3001" s="1"/>
      <c r="RX3001" s="1"/>
      <c r="RY3001" s="1"/>
      <c r="RZ3001" s="1"/>
      <c r="SA3001" s="1"/>
      <c r="SB3001" s="1"/>
      <c r="SC3001" s="1"/>
      <c r="SD3001" s="1"/>
      <c r="SE3001" s="1"/>
      <c r="SF3001" s="1"/>
      <c r="SG3001" s="1"/>
      <c r="SH3001" s="1"/>
      <c r="SI3001" s="1"/>
      <c r="SJ3001" s="1"/>
      <c r="SK3001" s="1"/>
      <c r="SL3001" s="1"/>
      <c r="SM3001" s="1"/>
      <c r="SN3001" s="1"/>
      <c r="SO3001" s="1"/>
      <c r="SP3001" s="1"/>
      <c r="SQ3001" s="1"/>
      <c r="SR3001" s="1"/>
      <c r="SS3001" s="1"/>
      <c r="ST3001" s="1"/>
      <c r="SU3001" s="1"/>
      <c r="SV3001" s="1"/>
      <c r="SW3001" s="1"/>
      <c r="SX3001" s="1"/>
      <c r="SY3001" s="1"/>
      <c r="SZ3001" s="1"/>
      <c r="TA3001" s="1"/>
      <c r="TB3001" s="1"/>
      <c r="TC3001" s="1"/>
      <c r="TD3001" s="1"/>
      <c r="TE3001" s="1"/>
      <c r="TF3001" s="1"/>
      <c r="TG3001" s="1"/>
      <c r="TH3001" s="1"/>
      <c r="TI3001" s="1"/>
      <c r="TJ3001" s="1"/>
      <c r="TK3001" s="1"/>
      <c r="TL3001" s="1"/>
      <c r="TM3001" s="1"/>
      <c r="TN3001" s="1"/>
      <c r="TO3001" s="1"/>
      <c r="TP3001" s="1"/>
      <c r="TQ3001" s="1"/>
      <c r="TR3001" s="1"/>
      <c r="TS3001" s="1"/>
      <c r="TT3001" s="1"/>
      <c r="TU3001" s="1"/>
      <c r="TV3001" s="1"/>
      <c r="TW3001" s="1"/>
      <c r="TX3001" s="1"/>
      <c r="TY3001" s="1"/>
      <c r="TZ3001" s="1"/>
      <c r="UA3001" s="1"/>
      <c r="UB3001" s="1"/>
      <c r="UC3001" s="1"/>
      <c r="UD3001" s="1"/>
      <c r="UE3001" s="1"/>
      <c r="UF3001" s="1"/>
      <c r="UG3001" s="1"/>
      <c r="UH3001" s="1"/>
      <c r="UI3001" s="1"/>
      <c r="UJ3001" s="1"/>
      <c r="UK3001" s="1"/>
      <c r="UL3001" s="1"/>
      <c r="UM3001" s="1"/>
      <c r="UN3001" s="1"/>
      <c r="UO3001" s="1"/>
      <c r="UP3001" s="1"/>
      <c r="UQ3001" s="1"/>
      <c r="UR3001" s="1"/>
      <c r="US3001" s="1"/>
      <c r="UT3001" s="1"/>
      <c r="UU3001" s="1"/>
      <c r="UV3001" s="1"/>
      <c r="UW3001" s="1"/>
      <c r="UX3001" s="1"/>
      <c r="UY3001" s="1"/>
      <c r="UZ3001" s="1"/>
      <c r="VA3001" s="1"/>
      <c r="VB3001" s="1"/>
      <c r="VC3001" s="1"/>
      <c r="VD3001" s="1"/>
      <c r="VE3001" s="1"/>
      <c r="VF3001" s="1"/>
      <c r="VG3001" s="1"/>
      <c r="VH3001" s="1"/>
      <c r="VI3001" s="1"/>
      <c r="VJ3001" s="1"/>
      <c r="VK3001" s="1"/>
      <c r="VL3001" s="1"/>
      <c r="VM3001" s="1"/>
      <c r="VN3001" s="1"/>
      <c r="VO3001" s="1"/>
      <c r="VP3001" s="1"/>
      <c r="VQ3001" s="1"/>
      <c r="VR3001" s="1"/>
      <c r="VS3001" s="1"/>
      <c r="VT3001" s="1"/>
      <c r="VU3001" s="1"/>
      <c r="VV3001" s="1"/>
      <c r="VW3001" s="1"/>
      <c r="VX3001" s="1"/>
      <c r="VY3001" s="1"/>
      <c r="VZ3001" s="1"/>
      <c r="WA3001" s="1"/>
      <c r="WB3001" s="1"/>
      <c r="WC3001" s="1"/>
      <c r="WD3001" s="1"/>
      <c r="WE3001" s="1"/>
      <c r="WF3001" s="1"/>
      <c r="WG3001" s="1"/>
      <c r="WH3001" s="1"/>
      <c r="WI3001" s="1"/>
      <c r="WJ3001" s="1"/>
      <c r="WK3001" s="1"/>
      <c r="WL3001" s="1"/>
      <c r="WM3001" s="1"/>
      <c r="WN3001" s="1"/>
      <c r="WO3001" s="1"/>
      <c r="WP3001" s="1"/>
      <c r="WQ3001" s="1"/>
      <c r="WR3001" s="1"/>
      <c r="WS3001" s="1"/>
      <c r="WT3001" s="1"/>
      <c r="WU3001" s="1"/>
      <c r="WV3001" s="1"/>
      <c r="WW3001" s="1"/>
      <c r="WX3001" s="1"/>
      <c r="WY3001" s="1"/>
      <c r="WZ3001" s="1"/>
      <c r="XA3001" s="1"/>
      <c r="XB3001" s="1"/>
      <c r="XC3001" s="1"/>
      <c r="XD3001" s="1"/>
      <c r="XE3001" s="1"/>
      <c r="XF3001" s="1"/>
      <c r="XG3001" s="1"/>
      <c r="XH3001" s="1"/>
      <c r="XI3001" s="1"/>
      <c r="XJ3001" s="1"/>
      <c r="XK3001" s="1"/>
      <c r="XL3001" s="1"/>
      <c r="XM3001" s="1"/>
      <c r="XN3001" s="1"/>
      <c r="XO3001" s="1"/>
      <c r="XP3001" s="1"/>
      <c r="XQ3001" s="1"/>
      <c r="XR3001" s="1"/>
      <c r="XS3001" s="1"/>
      <c r="XT3001" s="1"/>
      <c r="XU3001" s="1"/>
      <c r="XV3001" s="1"/>
      <c r="XW3001" s="1"/>
      <c r="XX3001" s="1"/>
      <c r="XY3001" s="1"/>
      <c r="XZ3001" s="1"/>
      <c r="YA3001" s="1"/>
      <c r="YB3001" s="1"/>
      <c r="YC3001" s="1"/>
      <c r="YD3001" s="1"/>
      <c r="YE3001" s="1"/>
      <c r="YF3001" s="1"/>
      <c r="YG3001" s="1"/>
      <c r="YH3001" s="1"/>
      <c r="YI3001" s="1"/>
      <c r="YJ3001" s="1"/>
      <c r="YK3001" s="1"/>
      <c r="YL3001" s="1"/>
      <c r="YM3001" s="1"/>
      <c r="YN3001" s="1"/>
      <c r="YO3001" s="1"/>
      <c r="YP3001" s="1"/>
      <c r="YQ3001" s="1"/>
      <c r="YR3001" s="1"/>
      <c r="YS3001" s="1"/>
      <c r="YT3001" s="1"/>
      <c r="YU3001" s="1"/>
      <c r="YV3001" s="1"/>
      <c r="YW3001" s="1"/>
      <c r="YX3001" s="1"/>
      <c r="YY3001" s="1"/>
      <c r="YZ3001" s="1"/>
      <c r="ZA3001" s="1"/>
      <c r="ZB3001" s="1"/>
      <c r="ZC3001" s="1"/>
      <c r="ZD3001" s="1"/>
      <c r="ZE3001" s="1"/>
      <c r="ZF3001" s="1"/>
      <c r="ZG3001" s="1"/>
      <c r="ZH3001" s="1"/>
      <c r="ZI3001" s="1"/>
      <c r="ZJ3001" s="1"/>
      <c r="ZK3001" s="1"/>
      <c r="ZL3001" s="1"/>
      <c r="ZM3001" s="1"/>
      <c r="ZN3001" s="1"/>
      <c r="ZO3001" s="1"/>
      <c r="ZP3001" s="1"/>
      <c r="ZQ3001" s="1"/>
      <c r="ZR3001" s="1"/>
      <c r="ZS3001" s="1"/>
      <c r="ZT3001" s="1"/>
      <c r="ZU3001" s="1"/>
      <c r="ZV3001" s="1"/>
      <c r="ZW3001" s="1"/>
      <c r="ZX3001" s="1"/>
      <c r="ZY3001" s="1"/>
      <c r="ZZ3001" s="1"/>
      <c r="AAA3001" s="1"/>
      <c r="AAB3001" s="1"/>
      <c r="AAC3001" s="1"/>
      <c r="AAD3001" s="1"/>
      <c r="AAE3001" s="1"/>
      <c r="AAF3001" s="1"/>
      <c r="AAG3001" s="1"/>
      <c r="AAH3001" s="1"/>
      <c r="AAI3001" s="1"/>
      <c r="AAJ3001" s="1"/>
      <c r="AAK3001" s="1"/>
      <c r="AAL3001" s="1"/>
      <c r="AAM3001" s="1"/>
      <c r="AAN3001" s="1"/>
      <c r="AAO3001" s="1"/>
      <c r="AAP3001" s="1"/>
      <c r="AAQ3001" s="1"/>
      <c r="AAR3001" s="1"/>
      <c r="AAS3001" s="1"/>
      <c r="AAT3001" s="1"/>
      <c r="AAU3001" s="1"/>
      <c r="AAV3001" s="1"/>
      <c r="AAW3001" s="1"/>
      <c r="AAX3001" s="1"/>
      <c r="AAY3001" s="1"/>
      <c r="AAZ3001" s="1"/>
      <c r="ABA3001" s="1"/>
      <c r="ABB3001" s="1"/>
      <c r="ABC3001" s="1"/>
      <c r="ABD3001" s="1"/>
      <c r="ABE3001" s="1"/>
      <c r="ABF3001" s="1"/>
      <c r="ABG3001" s="1"/>
      <c r="ABH3001" s="1"/>
      <c r="ABI3001" s="1"/>
      <c r="ABJ3001" s="1"/>
      <c r="ABK3001" s="1"/>
      <c r="ABL3001" s="1"/>
      <c r="ABM3001" s="1"/>
      <c r="ABN3001" s="1"/>
      <c r="ABO3001" s="1"/>
      <c r="ABP3001" s="1"/>
      <c r="ABQ3001" s="1"/>
      <c r="ABR3001" s="1"/>
      <c r="ABS3001" s="1"/>
      <c r="ABT3001" s="1"/>
      <c r="ABU3001" s="1"/>
      <c r="ABV3001" s="1"/>
      <c r="ABW3001" s="1"/>
      <c r="ABX3001" s="1"/>
      <c r="ABY3001" s="1"/>
      <c r="ABZ3001" s="1"/>
      <c r="ACA3001" s="1"/>
      <c r="ACB3001" s="1"/>
      <c r="ACC3001" s="1"/>
      <c r="ACD3001" s="1"/>
      <c r="ACE3001" s="1"/>
      <c r="ACF3001" s="1"/>
      <c r="ACG3001" s="1"/>
      <c r="ACH3001" s="1"/>
      <c r="ACI3001" s="1"/>
      <c r="ACJ3001" s="1"/>
      <c r="ACK3001" s="1"/>
      <c r="ACL3001" s="1"/>
      <c r="ACM3001" s="1"/>
      <c r="ACN3001" s="1"/>
      <c r="ACO3001" s="1"/>
      <c r="ACP3001" s="1"/>
      <c r="ACQ3001" s="1"/>
      <c r="ACR3001" s="1"/>
      <c r="ACS3001" s="1"/>
      <c r="ACT3001" s="1"/>
      <c r="ACU3001" s="1"/>
      <c r="ACV3001" s="1"/>
      <c r="ACW3001" s="1"/>
      <c r="ACX3001" s="1"/>
      <c r="ACY3001" s="1"/>
      <c r="ACZ3001" s="1"/>
      <c r="ADA3001" s="1"/>
      <c r="ADB3001" s="1"/>
      <c r="ADC3001" s="1"/>
      <c r="ADD3001" s="1"/>
      <c r="ADE3001" s="1"/>
      <c r="ADF3001" s="1"/>
      <c r="ADG3001" s="1"/>
      <c r="ADH3001" s="1"/>
      <c r="ADI3001" s="1"/>
      <c r="ADJ3001" s="1"/>
      <c r="ADK3001" s="1"/>
      <c r="ADL3001" s="1"/>
      <c r="ADM3001" s="1"/>
      <c r="ADN3001" s="1"/>
      <c r="ADO3001" s="1"/>
      <c r="ADP3001" s="1"/>
      <c r="ADQ3001" s="1"/>
      <c r="ADR3001" s="1"/>
      <c r="ADS3001" s="1"/>
      <c r="ADT3001" s="1"/>
      <c r="ADU3001" s="1"/>
      <c r="ADV3001" s="1"/>
      <c r="ADW3001" s="1"/>
      <c r="ADX3001" s="1"/>
      <c r="ADY3001" s="1"/>
      <c r="ADZ3001" s="1"/>
      <c r="AEA3001" s="1"/>
      <c r="AEB3001" s="1"/>
      <c r="AEC3001" s="1"/>
      <c r="AED3001" s="1"/>
      <c r="AEE3001" s="1"/>
      <c r="AEF3001" s="1"/>
      <c r="AEG3001" s="1"/>
      <c r="AEH3001" s="1"/>
      <c r="AEI3001" s="1"/>
      <c r="AEJ3001" s="1"/>
      <c r="AEK3001" s="1"/>
      <c r="AEL3001" s="1"/>
      <c r="AEM3001" s="1"/>
      <c r="AEN3001" s="1"/>
      <c r="AEO3001" s="1"/>
      <c r="AEP3001" s="1"/>
      <c r="AEQ3001" s="1"/>
      <c r="AER3001" s="1"/>
      <c r="AES3001" s="1"/>
      <c r="AET3001" s="1"/>
      <c r="AEU3001" s="1"/>
      <c r="AEV3001" s="1"/>
      <c r="AEW3001" s="1"/>
      <c r="AEX3001" s="1"/>
      <c r="AEY3001" s="1"/>
      <c r="AEZ3001" s="1"/>
      <c r="AFA3001" s="1"/>
      <c r="AFB3001" s="1"/>
      <c r="AFC3001" s="1"/>
      <c r="AFD3001" s="1"/>
      <c r="AFE3001" s="1"/>
      <c r="AFF3001" s="1"/>
      <c r="AFG3001" s="1"/>
      <c r="AFH3001" s="1"/>
      <c r="AFI3001" s="1"/>
      <c r="AFJ3001" s="1"/>
      <c r="AFK3001" s="1"/>
      <c r="AFL3001" s="1"/>
      <c r="AFM3001" s="1"/>
      <c r="AFN3001" s="1"/>
      <c r="AFO3001" s="1"/>
      <c r="AFP3001" s="1"/>
      <c r="AFQ3001" s="1"/>
      <c r="AFR3001" s="1"/>
      <c r="AFS3001" s="1"/>
      <c r="AFT3001" s="1"/>
      <c r="AFU3001" s="1"/>
      <c r="AFV3001" s="1"/>
      <c r="AFW3001" s="1"/>
      <c r="AFX3001" s="1"/>
      <c r="AFY3001" s="1"/>
      <c r="AFZ3001" s="1"/>
      <c r="AGA3001" s="1"/>
      <c r="AGB3001" s="1"/>
      <c r="AGC3001" s="1"/>
      <c r="AGD3001" s="1"/>
      <c r="AGE3001" s="1"/>
      <c r="AGF3001" s="1"/>
      <c r="AGG3001" s="1"/>
      <c r="AGH3001" s="1"/>
      <c r="AGI3001" s="1"/>
      <c r="AGJ3001" s="1"/>
      <c r="AGK3001" s="1"/>
      <c r="AGL3001" s="1"/>
      <c r="AGM3001" s="1"/>
      <c r="AGN3001" s="1"/>
      <c r="AGO3001" s="1"/>
      <c r="AGP3001" s="1"/>
      <c r="AGQ3001" s="1"/>
      <c r="AGR3001" s="1"/>
      <c r="AGS3001" s="1"/>
      <c r="AGT3001" s="1"/>
      <c r="AGU3001" s="1"/>
      <c r="AGV3001" s="1"/>
      <c r="AGW3001" s="1"/>
      <c r="AGX3001" s="1"/>
      <c r="AGY3001" s="1"/>
      <c r="AGZ3001" s="1"/>
      <c r="AHA3001" s="1"/>
      <c r="AHB3001" s="1"/>
      <c r="AHC3001" s="1"/>
      <c r="AHD3001" s="1"/>
      <c r="AHE3001" s="1"/>
      <c r="AHF3001" s="1"/>
      <c r="AHG3001" s="1"/>
      <c r="AHH3001" s="1"/>
      <c r="AHI3001" s="1"/>
      <c r="AHJ3001" s="1"/>
      <c r="AHK3001" s="1"/>
      <c r="AHL3001" s="1"/>
      <c r="AHM3001" s="1"/>
      <c r="AHN3001" s="1"/>
      <c r="AHO3001" s="1"/>
      <c r="AHP3001" s="1"/>
      <c r="AHQ3001" s="1"/>
      <c r="AHR3001" s="1"/>
      <c r="AHS3001" s="1"/>
      <c r="AHT3001" s="1"/>
      <c r="AHU3001" s="1"/>
      <c r="AHV3001" s="1"/>
      <c r="AHW3001" s="1"/>
      <c r="AHX3001" s="1"/>
      <c r="AHY3001" s="1"/>
      <c r="AHZ3001" s="1"/>
      <c r="AIA3001" s="1"/>
      <c r="AIB3001" s="1"/>
      <c r="AIC3001" s="1"/>
      <c r="AID3001" s="1"/>
      <c r="AIE3001" s="1"/>
      <c r="AIF3001" s="1"/>
      <c r="AIG3001" s="1"/>
      <c r="AIH3001" s="1"/>
      <c r="AII3001" s="1"/>
      <c r="AIJ3001" s="1"/>
      <c r="AIK3001" s="1"/>
      <c r="AIL3001" s="1"/>
      <c r="AIM3001" s="1"/>
      <c r="AIN3001" s="1"/>
      <c r="AIO3001" s="1"/>
      <c r="AIP3001" s="1"/>
      <c r="AIQ3001" s="1"/>
      <c r="AIR3001" s="1"/>
      <c r="AIS3001" s="1"/>
      <c r="AIT3001" s="1"/>
      <c r="AIU3001" s="1"/>
      <c r="AIV3001" s="1"/>
      <c r="AIW3001" s="1"/>
      <c r="AIX3001" s="1"/>
      <c r="AIY3001" s="1"/>
      <c r="AIZ3001" s="1"/>
      <c r="AJA3001" s="1"/>
      <c r="AJB3001" s="1"/>
      <c r="AJC3001" s="1"/>
      <c r="AJD3001" s="1"/>
      <c r="AJE3001" s="1"/>
      <c r="AJF3001" s="1"/>
      <c r="AJG3001" s="1"/>
      <c r="AJH3001" s="1"/>
      <c r="AJI3001" s="1"/>
      <c r="AJJ3001" s="1"/>
      <c r="AJK3001" s="1"/>
      <c r="AJL3001" s="1"/>
      <c r="AJM3001" s="1"/>
      <c r="AJN3001" s="1"/>
      <c r="AJO3001" s="1"/>
      <c r="AJP3001" s="1"/>
      <c r="AJQ3001" s="1"/>
      <c r="AJR3001" s="1"/>
      <c r="AJS3001" s="1"/>
      <c r="AJT3001" s="1"/>
      <c r="AJU3001" s="1"/>
      <c r="AJV3001" s="1"/>
      <c r="AJW3001" s="1"/>
      <c r="AJX3001" s="1"/>
      <c r="AJY3001" s="1"/>
      <c r="AJZ3001" s="1"/>
      <c r="AKA3001" s="1"/>
      <c r="AKB3001" s="1"/>
      <c r="AKC3001" s="1"/>
      <c r="AKD3001" s="1"/>
      <c r="AKE3001" s="1"/>
      <c r="AKF3001" s="1"/>
      <c r="AKG3001" s="1"/>
      <c r="AKH3001" s="1"/>
      <c r="AKI3001" s="1"/>
      <c r="AKJ3001" s="1"/>
      <c r="AKK3001" s="1"/>
      <c r="AKL3001" s="1"/>
      <c r="AKM3001" s="1"/>
      <c r="AKN3001" s="1"/>
      <c r="AKO3001" s="1"/>
      <c r="AKP3001" s="1"/>
      <c r="AKQ3001" s="1"/>
      <c r="AKR3001" s="1"/>
      <c r="AKS3001" s="1"/>
      <c r="AKT3001" s="1"/>
      <c r="AKU3001" s="1"/>
      <c r="AKV3001" s="1"/>
      <c r="AKW3001" s="1"/>
      <c r="AKX3001" s="1"/>
      <c r="AKY3001" s="1"/>
      <c r="AKZ3001" s="1"/>
      <c r="ALA3001" s="1"/>
      <c r="ALB3001" s="1"/>
      <c r="ALC3001" s="1"/>
      <c r="ALD3001" s="1"/>
      <c r="ALE3001" s="1"/>
      <c r="ALF3001" s="1"/>
      <c r="ALG3001" s="1"/>
      <c r="ALH3001" s="1"/>
      <c r="ALI3001" s="1"/>
      <c r="ALJ3001" s="1"/>
      <c r="ALK3001" s="1"/>
      <c r="ALL3001" s="1"/>
      <c r="ALM3001" s="1"/>
      <c r="ALN3001" s="1"/>
      <c r="ALO3001" s="1"/>
      <c r="ALP3001" s="1"/>
      <c r="ALQ3001" s="1"/>
      <c r="ALR3001" s="1"/>
      <c r="ALS3001" s="1"/>
      <c r="ALT3001" s="1"/>
      <c r="ALU3001" s="1"/>
      <c r="ALV3001" s="1"/>
      <c r="ALW3001" s="1"/>
      <c r="ALX3001" s="1"/>
      <c r="ALY3001" s="1"/>
      <c r="ALZ3001" s="1"/>
      <c r="AMA3001" s="1"/>
      <c r="AMB3001" s="1"/>
      <c r="AMC3001" s="1"/>
      <c r="AMD3001" s="1"/>
      <c r="AME3001" s="1"/>
      <c r="AMF3001" s="1"/>
      <c r="AMG3001" s="1"/>
      <c r="AMH3001" s="1"/>
      <c r="AMI3001" s="1"/>
      <c r="AMJ3001" s="1"/>
      <c r="AMK3001" s="1"/>
      <c r="AML3001" s="1"/>
      <c r="AMM3001" s="1"/>
      <c r="AMN3001" s="1"/>
      <c r="AMO3001" s="1"/>
      <c r="AMP3001" s="1"/>
      <c r="AMQ3001" s="1"/>
      <c r="AMR3001" s="1"/>
      <c r="AMS3001" s="1"/>
      <c r="AMT3001" s="1"/>
      <c r="AMU3001" s="1"/>
      <c r="AMV3001" s="1"/>
      <c r="AMW3001" s="1"/>
      <c r="AMX3001" s="1"/>
      <c r="AMY3001" s="1"/>
      <c r="AMZ3001" s="1"/>
      <c r="ANA3001" s="1"/>
      <c r="ANB3001" s="1"/>
      <c r="ANC3001" s="1"/>
      <c r="AND3001" s="1"/>
      <c r="ANE3001" s="1"/>
      <c r="ANF3001" s="1"/>
      <c r="ANG3001" s="1"/>
      <c r="ANH3001" s="1"/>
      <c r="ANI3001" s="1"/>
      <c r="ANJ3001" s="1"/>
      <c r="ANK3001" s="1"/>
      <c r="ANL3001" s="1"/>
      <c r="ANM3001" s="1"/>
      <c r="ANN3001" s="1"/>
      <c r="ANO3001" s="1"/>
      <c r="ANP3001" s="1"/>
      <c r="ANQ3001" s="1"/>
      <c r="ANR3001" s="1"/>
      <c r="ANS3001" s="1"/>
      <c r="ANT3001" s="1"/>
      <c r="ANU3001" s="1"/>
      <c r="ANV3001" s="1"/>
      <c r="ANW3001" s="1"/>
      <c r="ANX3001" s="1"/>
      <c r="ANY3001" s="1"/>
      <c r="ANZ3001" s="1"/>
      <c r="AOA3001" s="1"/>
      <c r="AOB3001" s="1"/>
      <c r="AOC3001" s="1"/>
      <c r="AOD3001" s="1"/>
      <c r="AOE3001" s="1"/>
      <c r="AOF3001" s="1"/>
      <c r="AOG3001" s="1"/>
      <c r="AOH3001" s="1"/>
      <c r="AOI3001" s="1"/>
      <c r="AOJ3001" s="1"/>
      <c r="AOK3001" s="1"/>
      <c r="AOL3001" s="1"/>
      <c r="AOM3001" s="1"/>
      <c r="AON3001" s="1"/>
      <c r="AOO3001" s="1"/>
      <c r="AOP3001" s="1"/>
      <c r="AOQ3001" s="1"/>
      <c r="AOR3001" s="1"/>
      <c r="AOS3001" s="1"/>
      <c r="AOT3001" s="1"/>
      <c r="AOU3001" s="1"/>
      <c r="AOV3001" s="1"/>
      <c r="AOW3001" s="1"/>
      <c r="AOX3001" s="1"/>
      <c r="AOY3001" s="1"/>
      <c r="AOZ3001" s="1"/>
      <c r="APA3001" s="1"/>
      <c r="APB3001" s="1"/>
      <c r="APC3001" s="1"/>
      <c r="APD3001" s="1"/>
      <c r="APE3001" s="1"/>
      <c r="APF3001" s="1"/>
      <c r="APG3001" s="1"/>
      <c r="APH3001" s="1"/>
      <c r="API3001" s="1"/>
      <c r="APJ3001" s="1"/>
      <c r="APK3001" s="1"/>
      <c r="APL3001" s="1"/>
      <c r="APM3001" s="1"/>
      <c r="APN3001" s="1"/>
      <c r="APO3001" s="1"/>
      <c r="APP3001" s="1"/>
      <c r="APQ3001" s="1"/>
      <c r="APR3001" s="1"/>
      <c r="APS3001" s="1"/>
      <c r="APT3001" s="1"/>
      <c r="APU3001" s="1"/>
      <c r="APV3001" s="1"/>
      <c r="APW3001" s="1"/>
      <c r="APX3001" s="1"/>
      <c r="APY3001" s="1"/>
      <c r="APZ3001" s="1"/>
      <c r="AQA3001" s="1"/>
      <c r="AQB3001" s="1"/>
      <c r="AQC3001" s="1"/>
      <c r="AQD3001" s="1"/>
      <c r="AQE3001" s="1"/>
      <c r="AQF3001" s="1"/>
      <c r="AQG3001" s="1"/>
      <c r="AQH3001" s="1"/>
      <c r="AQI3001" s="1"/>
      <c r="AQJ3001" s="1"/>
      <c r="AQK3001" s="1"/>
      <c r="AQL3001" s="1"/>
      <c r="AQM3001" s="1"/>
      <c r="AQN3001" s="1"/>
      <c r="AQO3001" s="1"/>
      <c r="AQP3001" s="1"/>
      <c r="AQQ3001" s="1"/>
      <c r="AQR3001" s="1"/>
      <c r="AQS3001" s="1"/>
      <c r="AQT3001" s="1"/>
      <c r="AQU3001" s="1"/>
      <c r="AQV3001" s="1"/>
      <c r="AQW3001" s="1"/>
      <c r="AQX3001" s="1"/>
      <c r="AQY3001" s="1"/>
      <c r="AQZ3001" s="1"/>
      <c r="ARA3001" s="1"/>
      <c r="ARB3001" s="1"/>
      <c r="ARC3001" s="1"/>
      <c r="ARD3001" s="1"/>
      <c r="ARE3001" s="1"/>
      <c r="ARF3001" s="1"/>
      <c r="ARG3001" s="1"/>
      <c r="ARH3001" s="1"/>
      <c r="ARI3001" s="1"/>
      <c r="ARJ3001" s="1"/>
      <c r="ARK3001" s="1"/>
      <c r="ARL3001" s="1"/>
      <c r="ARM3001" s="1"/>
      <c r="ARN3001" s="1"/>
      <c r="ARO3001" s="1"/>
      <c r="ARP3001" s="1"/>
      <c r="ARQ3001" s="1"/>
      <c r="ARR3001" s="1"/>
      <c r="ARS3001" s="1"/>
      <c r="ART3001" s="1"/>
      <c r="ARU3001" s="1"/>
      <c r="ARV3001" s="1"/>
      <c r="ARW3001" s="1"/>
      <c r="ARX3001" s="1"/>
      <c r="ARY3001" s="1"/>
      <c r="ARZ3001" s="1"/>
      <c r="ASA3001" s="1"/>
      <c r="ASB3001" s="1"/>
      <c r="ASC3001" s="1"/>
      <c r="ASD3001" s="1"/>
      <c r="ASE3001" s="1"/>
      <c r="ASF3001" s="1"/>
      <c r="ASG3001" s="1"/>
      <c r="ASH3001" s="1"/>
      <c r="ASI3001" s="1"/>
      <c r="ASJ3001" s="1"/>
      <c r="ASK3001" s="1"/>
      <c r="ASL3001" s="1"/>
      <c r="ASM3001" s="1"/>
      <c r="ASN3001" s="1"/>
      <c r="ASO3001" s="1"/>
      <c r="ASP3001" s="1"/>
      <c r="ASQ3001" s="1"/>
      <c r="ASR3001" s="1"/>
      <c r="ASS3001" s="1"/>
      <c r="AST3001" s="1"/>
      <c r="ASU3001" s="1"/>
      <c r="ASV3001" s="1"/>
      <c r="ASW3001" s="1"/>
      <c r="ASX3001" s="1"/>
      <c r="ASY3001" s="1"/>
      <c r="ASZ3001" s="1"/>
      <c r="ATA3001" s="1"/>
      <c r="ATB3001" s="1"/>
      <c r="ATC3001" s="1"/>
      <c r="ATD3001" s="1"/>
      <c r="ATE3001" s="1"/>
      <c r="ATF3001" s="1"/>
      <c r="ATG3001" s="1"/>
      <c r="ATH3001" s="1"/>
      <c r="ATI3001" s="1"/>
      <c r="ATJ3001" s="1"/>
      <c r="ATK3001" s="1"/>
      <c r="ATL3001" s="1"/>
      <c r="ATM3001" s="1"/>
      <c r="ATN3001" s="1"/>
      <c r="ATO3001" s="1"/>
      <c r="ATP3001" s="1"/>
      <c r="ATQ3001" s="1"/>
      <c r="ATR3001" s="1"/>
      <c r="ATS3001" s="1"/>
      <c r="ATT3001" s="1"/>
      <c r="ATU3001" s="1"/>
      <c r="ATV3001" s="1"/>
      <c r="ATW3001" s="1"/>
      <c r="ATX3001" s="1"/>
      <c r="ATY3001" s="1"/>
      <c r="ATZ3001" s="1"/>
      <c r="AUA3001" s="1"/>
      <c r="AUB3001" s="1"/>
      <c r="AUC3001" s="1"/>
      <c r="AUD3001" s="1"/>
      <c r="AUE3001" s="1"/>
      <c r="AUF3001" s="1"/>
      <c r="AUG3001" s="1"/>
      <c r="AUH3001" s="1"/>
      <c r="AUI3001" s="1"/>
      <c r="AUJ3001" s="1"/>
      <c r="AUK3001" s="1"/>
      <c r="AUL3001" s="1"/>
      <c r="AUM3001" s="1"/>
      <c r="AUN3001" s="1"/>
      <c r="AUO3001" s="1"/>
      <c r="AUP3001" s="1"/>
      <c r="AUQ3001" s="1"/>
      <c r="AUR3001" s="1"/>
      <c r="AUS3001" s="1"/>
      <c r="AUT3001" s="1"/>
      <c r="AUU3001" s="1"/>
      <c r="AUV3001" s="1"/>
      <c r="AUW3001" s="1"/>
      <c r="AUX3001" s="1"/>
      <c r="AUY3001" s="1"/>
      <c r="AUZ3001" s="1"/>
      <c r="AVA3001" s="1"/>
      <c r="AVB3001" s="1"/>
      <c r="AVC3001" s="1"/>
      <c r="AVD3001" s="1"/>
      <c r="AVE3001" s="1"/>
      <c r="AVF3001" s="1"/>
      <c r="AVG3001" s="1"/>
      <c r="AVH3001" s="1"/>
      <c r="AVI3001" s="1"/>
      <c r="AVJ3001" s="1"/>
      <c r="AVK3001" s="1"/>
      <c r="AVL3001" s="1"/>
      <c r="AVM3001" s="1"/>
      <c r="AVN3001" s="1"/>
      <c r="AVO3001" s="1"/>
      <c r="AVP3001" s="1"/>
      <c r="AVQ3001" s="1"/>
      <c r="AVR3001" s="1"/>
      <c r="AVS3001" s="1"/>
      <c r="AVT3001" s="1"/>
      <c r="AVU3001" s="1"/>
      <c r="AVV3001" s="1"/>
      <c r="AVW3001" s="1"/>
      <c r="AVX3001" s="1"/>
      <c r="AVY3001" s="1"/>
      <c r="AVZ3001" s="1"/>
      <c r="AWA3001" s="1"/>
      <c r="AWB3001" s="1"/>
      <c r="AWC3001" s="1"/>
      <c r="AWD3001" s="1"/>
      <c r="AWE3001" s="1"/>
      <c r="AWF3001" s="1"/>
      <c r="AWG3001" s="1"/>
      <c r="AWH3001" s="1"/>
      <c r="AWI3001" s="1"/>
      <c r="AWJ3001" s="1"/>
      <c r="AWK3001" s="1"/>
      <c r="AWL3001" s="1"/>
      <c r="AWM3001" s="1"/>
      <c r="AWN3001" s="1"/>
      <c r="AWO3001" s="1"/>
      <c r="AWP3001" s="1"/>
      <c r="AWQ3001" s="1"/>
      <c r="AWR3001" s="1"/>
      <c r="AWS3001" s="1"/>
      <c r="AWT3001" s="1"/>
      <c r="AWU3001" s="1"/>
      <c r="AWV3001" s="1"/>
      <c r="AWW3001" s="1"/>
      <c r="AWX3001" s="1"/>
      <c r="AWY3001" s="1"/>
      <c r="AWZ3001" s="1"/>
      <c r="AXA3001" s="1"/>
      <c r="AXB3001" s="1"/>
      <c r="AXC3001" s="1"/>
      <c r="AXD3001" s="1"/>
      <c r="AXE3001" s="1"/>
      <c r="AXF3001" s="1"/>
      <c r="AXG3001" s="1"/>
      <c r="AXH3001" s="1"/>
      <c r="AXI3001" s="1"/>
      <c r="AXJ3001" s="1"/>
      <c r="AXK3001" s="1"/>
      <c r="AXL3001" s="1"/>
      <c r="AXM3001" s="1"/>
      <c r="AXN3001" s="1"/>
      <c r="AXO3001" s="1"/>
      <c r="AXP3001" s="1"/>
      <c r="AXQ3001" s="1"/>
      <c r="AXR3001" s="1"/>
      <c r="AXS3001" s="1"/>
      <c r="AXT3001" s="1"/>
      <c r="AXU3001" s="1"/>
      <c r="AXV3001" s="1"/>
      <c r="AXW3001" s="1"/>
      <c r="AXX3001" s="1"/>
      <c r="AXY3001" s="1"/>
      <c r="AXZ3001" s="1"/>
      <c r="AYA3001" s="1"/>
      <c r="AYB3001" s="1"/>
      <c r="AYC3001" s="1"/>
      <c r="AYD3001" s="1"/>
      <c r="AYE3001" s="1"/>
      <c r="AYF3001" s="1"/>
      <c r="AYG3001" s="1"/>
      <c r="AYH3001" s="1"/>
      <c r="AYI3001" s="1"/>
      <c r="AYJ3001" s="1"/>
      <c r="AYK3001" s="1"/>
      <c r="AYL3001" s="1"/>
      <c r="AYM3001" s="1"/>
      <c r="AYN3001" s="1"/>
      <c r="AYO3001" s="1"/>
      <c r="AYP3001" s="1"/>
      <c r="AYQ3001" s="1"/>
      <c r="AYR3001" s="1"/>
      <c r="AYS3001" s="1"/>
      <c r="AYT3001" s="1"/>
      <c r="AYU3001" s="1"/>
      <c r="AYV3001" s="1"/>
      <c r="AYW3001" s="1"/>
      <c r="AYX3001" s="1"/>
      <c r="AYY3001" s="1"/>
      <c r="AYZ3001" s="1"/>
      <c r="AZA3001" s="1"/>
      <c r="AZB3001" s="1"/>
      <c r="AZC3001" s="1"/>
      <c r="AZD3001" s="1"/>
      <c r="AZE3001" s="1"/>
      <c r="AZF3001" s="1"/>
      <c r="AZG3001" s="1"/>
      <c r="AZH3001" s="1"/>
      <c r="AZI3001" s="1"/>
      <c r="AZJ3001" s="1"/>
      <c r="AZK3001" s="1"/>
      <c r="AZL3001" s="1"/>
      <c r="AZM3001" s="1"/>
      <c r="AZN3001" s="1"/>
      <c r="AZO3001" s="1"/>
      <c r="AZP3001" s="1"/>
      <c r="AZQ3001" s="1"/>
      <c r="AZR3001" s="1"/>
      <c r="AZS3001" s="1"/>
      <c r="AZT3001" s="1"/>
      <c r="AZU3001" s="1"/>
      <c r="AZV3001" s="1"/>
      <c r="AZW3001" s="1"/>
      <c r="AZX3001" s="1"/>
      <c r="AZY3001" s="1"/>
      <c r="AZZ3001" s="1"/>
      <c r="BAA3001" s="1"/>
      <c r="BAB3001" s="1"/>
      <c r="BAC3001" s="1"/>
      <c r="BAD3001" s="1"/>
      <c r="BAE3001" s="1"/>
      <c r="BAF3001" s="1"/>
      <c r="BAG3001" s="1"/>
      <c r="BAH3001" s="1"/>
      <c r="BAI3001" s="1"/>
      <c r="BAJ3001" s="1"/>
      <c r="BAK3001" s="1"/>
      <c r="BAL3001" s="1"/>
      <c r="BAM3001" s="1"/>
      <c r="BAN3001" s="1"/>
      <c r="BAO3001" s="1"/>
      <c r="BAP3001" s="1"/>
      <c r="BAQ3001" s="1"/>
      <c r="BAR3001" s="1"/>
      <c r="BAS3001" s="1"/>
      <c r="BAT3001" s="1"/>
      <c r="BAU3001" s="1"/>
      <c r="BAV3001" s="1"/>
      <c r="BAW3001" s="1"/>
      <c r="BAX3001" s="1"/>
      <c r="BAY3001" s="1"/>
      <c r="BAZ3001" s="1"/>
      <c r="BBA3001" s="1"/>
      <c r="BBB3001" s="1"/>
      <c r="BBC3001" s="1"/>
      <c r="BBD3001" s="1"/>
      <c r="BBE3001" s="1"/>
      <c r="BBF3001" s="1"/>
      <c r="BBG3001" s="1"/>
      <c r="BBH3001" s="1"/>
      <c r="BBI3001" s="1"/>
      <c r="BBJ3001" s="1"/>
      <c r="BBK3001" s="1"/>
      <c r="BBL3001" s="1"/>
      <c r="BBM3001" s="1"/>
      <c r="BBN3001" s="1"/>
      <c r="BBO3001" s="1"/>
      <c r="BBP3001" s="1"/>
      <c r="BBQ3001" s="1"/>
      <c r="BBR3001" s="1"/>
      <c r="BBS3001" s="1"/>
      <c r="BBT3001" s="1"/>
      <c r="BBU3001" s="1"/>
      <c r="BBV3001" s="1"/>
      <c r="BBW3001" s="1"/>
      <c r="BBX3001" s="1"/>
      <c r="BBY3001" s="1"/>
      <c r="BBZ3001" s="1"/>
      <c r="BCA3001" s="1"/>
      <c r="BCB3001" s="1"/>
      <c r="BCC3001" s="1"/>
      <c r="BCD3001" s="1"/>
      <c r="BCE3001" s="1"/>
      <c r="BCF3001" s="1"/>
      <c r="BCG3001" s="1"/>
      <c r="BCH3001" s="1"/>
      <c r="BCI3001" s="1"/>
      <c r="BCJ3001" s="1"/>
      <c r="BCK3001" s="1"/>
      <c r="BCL3001" s="1"/>
      <c r="BCM3001" s="1"/>
      <c r="BCN3001" s="1"/>
      <c r="BCO3001" s="1"/>
      <c r="BCP3001" s="1"/>
      <c r="BCQ3001" s="1"/>
      <c r="BCR3001" s="1"/>
      <c r="BCS3001" s="1"/>
      <c r="BCT3001" s="1"/>
      <c r="BCU3001" s="1"/>
      <c r="BCV3001" s="1"/>
      <c r="BCW3001" s="1"/>
      <c r="BCX3001" s="1"/>
      <c r="BCY3001" s="1"/>
      <c r="BCZ3001" s="1"/>
      <c r="BDA3001" s="1"/>
      <c r="BDB3001" s="1"/>
      <c r="BDC3001" s="1"/>
      <c r="BDD3001" s="1"/>
      <c r="BDE3001" s="1"/>
      <c r="BDF3001" s="1"/>
      <c r="BDG3001" s="1"/>
      <c r="BDH3001" s="1"/>
      <c r="BDI3001" s="1"/>
      <c r="BDJ3001" s="1"/>
      <c r="BDK3001" s="1"/>
      <c r="BDL3001" s="1"/>
      <c r="BDM3001" s="1"/>
      <c r="BDN3001" s="1"/>
      <c r="BDO3001" s="1"/>
      <c r="BDP3001" s="1"/>
      <c r="BDQ3001" s="1"/>
      <c r="BDR3001" s="1"/>
      <c r="BDS3001" s="1"/>
      <c r="BDT3001" s="1"/>
      <c r="BDU3001" s="1"/>
      <c r="BDV3001" s="1"/>
      <c r="BDW3001" s="1"/>
      <c r="BDX3001" s="1"/>
      <c r="BDY3001" s="1"/>
      <c r="BDZ3001" s="1"/>
      <c r="BEA3001" s="1"/>
      <c r="BEB3001" s="1"/>
      <c r="BEC3001" s="1"/>
      <c r="BED3001" s="1"/>
      <c r="BEE3001" s="1"/>
      <c r="BEF3001" s="1"/>
      <c r="BEG3001" s="1"/>
      <c r="BEH3001" s="1"/>
      <c r="BEI3001" s="1"/>
      <c r="BEJ3001" s="1"/>
      <c r="BEK3001" s="1"/>
      <c r="BEL3001" s="1"/>
      <c r="BEM3001" s="1"/>
      <c r="BEN3001" s="1"/>
      <c r="BEO3001" s="1"/>
      <c r="BEP3001" s="1"/>
      <c r="BEQ3001" s="1"/>
      <c r="BER3001" s="1"/>
      <c r="BES3001" s="1"/>
      <c r="BET3001" s="1"/>
      <c r="BEU3001" s="1"/>
      <c r="BEV3001" s="1"/>
      <c r="BEW3001" s="1"/>
      <c r="BEX3001" s="1"/>
      <c r="BEY3001" s="1"/>
      <c r="BEZ3001" s="1"/>
      <c r="BFA3001" s="1"/>
      <c r="BFB3001" s="1"/>
      <c r="BFC3001" s="1"/>
      <c r="BFD3001" s="1"/>
      <c r="BFE3001" s="1"/>
      <c r="BFF3001" s="1"/>
      <c r="BFG3001" s="1"/>
      <c r="BFH3001" s="1"/>
      <c r="BFI3001" s="1"/>
      <c r="BFJ3001" s="1"/>
      <c r="BFK3001" s="1"/>
      <c r="BFL3001" s="1"/>
      <c r="BFM3001" s="1"/>
      <c r="BFN3001" s="1"/>
      <c r="BFO3001" s="1"/>
      <c r="BFP3001" s="1"/>
      <c r="BFQ3001" s="1"/>
      <c r="BFR3001" s="1"/>
      <c r="BFS3001" s="1"/>
      <c r="BFT3001" s="1"/>
      <c r="BFU3001" s="1"/>
      <c r="BFV3001" s="1"/>
      <c r="BFW3001" s="1"/>
      <c r="BFX3001" s="1"/>
      <c r="BFY3001" s="1"/>
      <c r="BFZ3001" s="1"/>
      <c r="BGA3001" s="1"/>
      <c r="BGB3001" s="1"/>
      <c r="BGC3001" s="1"/>
      <c r="BGD3001" s="1"/>
      <c r="BGE3001" s="1"/>
      <c r="BGF3001" s="1"/>
      <c r="BGG3001" s="1"/>
      <c r="BGH3001" s="1"/>
      <c r="BGI3001" s="1"/>
      <c r="BGJ3001" s="1"/>
      <c r="BGK3001" s="1"/>
      <c r="BGL3001" s="1"/>
      <c r="BGM3001" s="1"/>
      <c r="BGN3001" s="1"/>
      <c r="BGO3001" s="1"/>
      <c r="BGP3001" s="1"/>
      <c r="BGQ3001" s="1"/>
      <c r="BGR3001" s="1"/>
      <c r="BGS3001" s="1"/>
      <c r="BGT3001" s="1"/>
      <c r="BGU3001" s="1"/>
      <c r="BGV3001" s="1"/>
      <c r="BGW3001" s="1"/>
      <c r="BGX3001" s="1"/>
      <c r="BGY3001" s="1"/>
      <c r="BGZ3001" s="1"/>
      <c r="BHA3001" s="1"/>
      <c r="BHB3001" s="1"/>
      <c r="BHC3001" s="1"/>
      <c r="BHD3001" s="1"/>
      <c r="BHE3001" s="1"/>
      <c r="BHF3001" s="1"/>
      <c r="BHG3001" s="1"/>
      <c r="BHH3001" s="1"/>
      <c r="BHI3001" s="1"/>
      <c r="BHJ3001" s="1"/>
      <c r="BHK3001" s="1"/>
      <c r="BHL3001" s="1"/>
      <c r="BHM3001" s="1"/>
      <c r="BHN3001" s="1"/>
      <c r="BHO3001" s="1"/>
      <c r="BHP3001" s="1"/>
      <c r="BHQ3001" s="1"/>
      <c r="BHR3001" s="1"/>
      <c r="BHS3001" s="1"/>
      <c r="BHT3001" s="1"/>
      <c r="BHU3001" s="1"/>
      <c r="BHV3001" s="1"/>
      <c r="BHW3001" s="1"/>
      <c r="BHX3001" s="1"/>
      <c r="BHY3001" s="1"/>
      <c r="BHZ3001" s="1"/>
      <c r="BIA3001" s="1"/>
      <c r="BIB3001" s="1"/>
      <c r="BIC3001" s="1"/>
      <c r="BID3001" s="1"/>
      <c r="BIE3001" s="1"/>
      <c r="BIF3001" s="1"/>
      <c r="BIG3001" s="1"/>
      <c r="BIH3001" s="1"/>
      <c r="BII3001" s="1"/>
      <c r="BIJ3001" s="1"/>
      <c r="BIK3001" s="1"/>
      <c r="BIL3001" s="1"/>
      <c r="BIM3001" s="1"/>
      <c r="BIN3001" s="1"/>
      <c r="BIO3001" s="1"/>
      <c r="BIP3001" s="1"/>
      <c r="BIQ3001" s="1"/>
      <c r="BIR3001" s="1"/>
      <c r="BIS3001" s="1"/>
      <c r="BIT3001" s="1"/>
      <c r="BIU3001" s="1"/>
      <c r="BIV3001" s="1"/>
      <c r="BIW3001" s="1"/>
      <c r="BIX3001" s="1"/>
      <c r="BIY3001" s="1"/>
      <c r="BIZ3001" s="1"/>
      <c r="BJA3001" s="1"/>
      <c r="BJB3001" s="1"/>
      <c r="BJC3001" s="1"/>
      <c r="BJD3001" s="1"/>
      <c r="BJE3001" s="1"/>
      <c r="BJF3001" s="1"/>
      <c r="BJG3001" s="1"/>
      <c r="BJH3001" s="1"/>
      <c r="BJI3001" s="1"/>
      <c r="BJJ3001" s="1"/>
      <c r="BJK3001" s="1"/>
      <c r="BJL3001" s="1"/>
      <c r="BJM3001" s="1"/>
      <c r="BJN3001" s="1"/>
      <c r="BJO3001" s="1"/>
      <c r="BJP3001" s="1"/>
      <c r="BJQ3001" s="1"/>
      <c r="BJR3001" s="1"/>
      <c r="BJS3001" s="1"/>
      <c r="BJT3001" s="1"/>
      <c r="BJU3001" s="1"/>
      <c r="BJV3001" s="1"/>
      <c r="BJW3001" s="1"/>
      <c r="BJX3001" s="1"/>
      <c r="BJY3001" s="1"/>
      <c r="BJZ3001" s="1"/>
      <c r="BKA3001" s="1"/>
      <c r="BKB3001" s="1"/>
      <c r="BKC3001" s="1"/>
      <c r="BKD3001" s="1"/>
      <c r="BKE3001" s="1"/>
      <c r="BKF3001" s="1"/>
      <c r="BKG3001" s="1"/>
    </row>
    <row r="3002" spans="1:1645" s="11" customFormat="1" ht="16.350000000000001" customHeight="1" x14ac:dyDescent="0.25">
      <c r="A3002" s="34">
        <v>43343</v>
      </c>
      <c r="B3002" s="1" t="s">
        <v>8186</v>
      </c>
      <c r="C3002" s="48">
        <f t="shared" si="57"/>
        <v>2</v>
      </c>
      <c r="D3002" s="1" t="s">
        <v>8187</v>
      </c>
      <c r="E3002" s="31">
        <v>1320</v>
      </c>
      <c r="F3002" s="1" t="s">
        <v>38</v>
      </c>
      <c r="G3002" s="10" t="s">
        <v>8238</v>
      </c>
      <c r="H3002" s="1"/>
      <c r="I3002" s="1" t="s">
        <v>8239</v>
      </c>
      <c r="J3002" s="1"/>
      <c r="K3002" s="1"/>
      <c r="L3002" s="1"/>
      <c r="M3002" s="1"/>
      <c r="N3002" s="1"/>
      <c r="O3002" s="1"/>
      <c r="P3002" s="1"/>
      <c r="Q3002" s="19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 t="s">
        <v>8240</v>
      </c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  <c r="IV3002" s="1"/>
      <c r="IW3002" s="1"/>
      <c r="IX3002" s="1"/>
      <c r="IY3002" s="1"/>
      <c r="IZ3002" s="1"/>
      <c r="JA3002" s="1"/>
      <c r="JB3002" s="1"/>
      <c r="JC3002" s="1"/>
      <c r="JD3002" s="1"/>
      <c r="JE3002" s="1"/>
      <c r="JF3002" s="1"/>
      <c r="JG3002" s="1"/>
      <c r="JH3002" s="1"/>
      <c r="JI3002" s="1"/>
      <c r="JJ3002" s="1"/>
      <c r="JK3002" s="1"/>
      <c r="JL3002" s="1"/>
      <c r="JM3002" s="1"/>
      <c r="JN3002" s="1"/>
      <c r="JO3002" s="1"/>
      <c r="JP3002" s="1"/>
      <c r="JQ3002" s="1"/>
      <c r="JR3002" s="1"/>
      <c r="JS3002" s="1"/>
      <c r="JT3002" s="1"/>
      <c r="JU3002" s="1"/>
      <c r="JV3002" s="1"/>
      <c r="JW3002" s="1"/>
      <c r="JX3002" s="1"/>
      <c r="JY3002" s="1"/>
      <c r="JZ3002" s="1"/>
      <c r="KA3002" s="1"/>
      <c r="KB3002" s="1"/>
      <c r="KC3002" s="1"/>
      <c r="KD3002" s="1"/>
      <c r="KE3002" s="1"/>
      <c r="KF3002" s="1"/>
      <c r="KG3002" s="1"/>
      <c r="KH3002" s="1"/>
      <c r="KI3002" s="1"/>
      <c r="KJ3002" s="1"/>
      <c r="KK3002" s="1"/>
      <c r="KL3002" s="1"/>
      <c r="KM3002" s="1"/>
      <c r="KN3002" s="1"/>
      <c r="KO3002" s="1"/>
      <c r="KP3002" s="1"/>
      <c r="KQ3002" s="1"/>
      <c r="KR3002" s="1"/>
      <c r="KS3002" s="1"/>
      <c r="KT3002" s="1"/>
      <c r="KU3002" s="1"/>
      <c r="KV3002" s="1"/>
      <c r="KW3002" s="1"/>
      <c r="KX3002" s="1"/>
      <c r="KY3002" s="1"/>
      <c r="KZ3002" s="1"/>
      <c r="LA3002" s="1"/>
      <c r="LB3002" s="1"/>
      <c r="LC3002" s="1"/>
      <c r="LD3002" s="1"/>
      <c r="LE3002" s="1"/>
      <c r="LF3002" s="1"/>
      <c r="LG3002" s="1"/>
      <c r="LH3002" s="1"/>
      <c r="LI3002" s="1"/>
      <c r="LJ3002" s="1"/>
      <c r="LK3002" s="1"/>
      <c r="LL3002" s="1"/>
      <c r="LM3002" s="1"/>
      <c r="LN3002" s="1"/>
      <c r="LO3002" s="1"/>
      <c r="LP3002" s="1"/>
      <c r="LQ3002" s="1"/>
      <c r="LR3002" s="1"/>
      <c r="LS3002" s="1"/>
      <c r="LT3002" s="1"/>
      <c r="LU3002" s="1"/>
      <c r="LV3002" s="1"/>
      <c r="LW3002" s="1"/>
      <c r="LX3002" s="1"/>
      <c r="LY3002" s="1"/>
      <c r="LZ3002" s="1"/>
      <c r="MA3002" s="1"/>
      <c r="MB3002" s="1"/>
      <c r="MC3002" s="1"/>
      <c r="MD3002" s="1"/>
      <c r="ME3002" s="1"/>
      <c r="MF3002" s="1"/>
      <c r="MG3002" s="1"/>
      <c r="MH3002" s="1"/>
      <c r="MI3002" s="1"/>
      <c r="MJ3002" s="1"/>
      <c r="MK3002" s="1"/>
      <c r="ML3002" s="1"/>
      <c r="MM3002" s="1"/>
      <c r="MN3002" s="1"/>
      <c r="MO3002" s="1"/>
      <c r="MP3002" s="1"/>
      <c r="MQ3002" s="1"/>
      <c r="MR3002" s="1"/>
      <c r="MS3002" s="1"/>
      <c r="MT3002" s="1"/>
      <c r="MU3002" s="1"/>
      <c r="MV3002" s="1"/>
      <c r="MW3002" s="1"/>
      <c r="MX3002" s="1"/>
      <c r="MY3002" s="1"/>
      <c r="MZ3002" s="1"/>
      <c r="NA3002" s="1"/>
      <c r="NB3002" s="1"/>
      <c r="NC3002" s="1"/>
      <c r="ND3002" s="1"/>
      <c r="NE3002" s="1"/>
      <c r="NF3002" s="1"/>
      <c r="NG3002" s="1"/>
      <c r="NH3002" s="1"/>
      <c r="NI3002" s="1"/>
      <c r="NJ3002" s="1"/>
      <c r="NK3002" s="1"/>
      <c r="NL3002" s="1"/>
      <c r="NM3002" s="1"/>
      <c r="NN3002" s="1"/>
      <c r="NO3002" s="1"/>
      <c r="NP3002" s="1"/>
      <c r="NQ3002" s="1"/>
      <c r="NR3002" s="1"/>
      <c r="NS3002" s="1"/>
      <c r="NT3002" s="1"/>
      <c r="NU3002" s="1"/>
      <c r="NV3002" s="1"/>
      <c r="NW3002" s="1"/>
      <c r="NX3002" s="1"/>
      <c r="NY3002" s="1"/>
      <c r="NZ3002" s="1"/>
      <c r="OA3002" s="1"/>
      <c r="OB3002" s="1"/>
      <c r="OC3002" s="1"/>
      <c r="OD3002" s="1"/>
      <c r="OE3002" s="1"/>
      <c r="OF3002" s="1"/>
      <c r="OG3002" s="1"/>
      <c r="OH3002" s="1"/>
      <c r="OI3002" s="1"/>
      <c r="OJ3002" s="1"/>
      <c r="OK3002" s="1"/>
      <c r="OL3002" s="1"/>
      <c r="OM3002" s="1"/>
      <c r="ON3002" s="1"/>
      <c r="OO3002" s="1"/>
      <c r="OP3002" s="1"/>
      <c r="OQ3002" s="1"/>
      <c r="OR3002" s="1"/>
      <c r="OS3002" s="1"/>
      <c r="OT3002" s="1"/>
      <c r="OU3002" s="1"/>
      <c r="OV3002" s="1"/>
      <c r="OW3002" s="1"/>
      <c r="OX3002" s="1"/>
      <c r="OY3002" s="1"/>
      <c r="OZ3002" s="1"/>
      <c r="PA3002" s="1"/>
      <c r="PB3002" s="1"/>
      <c r="PC3002" s="1"/>
      <c r="PD3002" s="1"/>
      <c r="PE3002" s="1"/>
      <c r="PF3002" s="1"/>
      <c r="PG3002" s="1"/>
      <c r="PH3002" s="1"/>
      <c r="PI3002" s="1"/>
      <c r="PJ3002" s="1"/>
      <c r="PK3002" s="1"/>
      <c r="PL3002" s="1"/>
      <c r="PM3002" s="1"/>
      <c r="PN3002" s="1"/>
      <c r="PO3002" s="1"/>
      <c r="PP3002" s="1"/>
      <c r="PQ3002" s="1"/>
      <c r="PR3002" s="1"/>
      <c r="PS3002" s="1"/>
      <c r="PT3002" s="1"/>
      <c r="PU3002" s="1"/>
      <c r="PV3002" s="1"/>
      <c r="PW3002" s="1"/>
      <c r="PX3002" s="1"/>
      <c r="PY3002" s="1"/>
      <c r="PZ3002" s="1"/>
      <c r="QA3002" s="1"/>
      <c r="QB3002" s="1"/>
      <c r="QC3002" s="1"/>
      <c r="QD3002" s="1"/>
      <c r="QE3002" s="1"/>
      <c r="QF3002" s="1"/>
      <c r="QG3002" s="1"/>
      <c r="QH3002" s="1"/>
      <c r="QI3002" s="1"/>
      <c r="QJ3002" s="1"/>
      <c r="QK3002" s="1"/>
      <c r="QL3002" s="1"/>
      <c r="QM3002" s="1"/>
      <c r="QN3002" s="1"/>
      <c r="QO3002" s="1"/>
      <c r="QP3002" s="1"/>
      <c r="QQ3002" s="1"/>
      <c r="QR3002" s="1"/>
      <c r="QS3002" s="1"/>
      <c r="QT3002" s="1"/>
      <c r="QU3002" s="1"/>
      <c r="QV3002" s="1"/>
      <c r="QW3002" s="1"/>
      <c r="QX3002" s="1"/>
      <c r="QY3002" s="1"/>
      <c r="QZ3002" s="1"/>
      <c r="RA3002" s="1"/>
      <c r="RB3002" s="1"/>
      <c r="RC3002" s="1"/>
      <c r="RD3002" s="1"/>
      <c r="RE3002" s="1"/>
      <c r="RF3002" s="1"/>
      <c r="RG3002" s="1"/>
      <c r="RH3002" s="1"/>
      <c r="RI3002" s="1"/>
      <c r="RJ3002" s="1"/>
      <c r="RK3002" s="1"/>
      <c r="RL3002" s="1"/>
      <c r="RM3002" s="1"/>
      <c r="RN3002" s="1"/>
      <c r="RO3002" s="1"/>
      <c r="RP3002" s="1"/>
      <c r="RQ3002" s="1"/>
      <c r="RR3002" s="1"/>
      <c r="RS3002" s="1"/>
      <c r="RT3002" s="1"/>
      <c r="RU3002" s="1"/>
      <c r="RV3002" s="1"/>
      <c r="RW3002" s="1"/>
      <c r="RX3002" s="1"/>
      <c r="RY3002" s="1"/>
      <c r="RZ3002" s="1"/>
      <c r="SA3002" s="1"/>
      <c r="SB3002" s="1"/>
      <c r="SC3002" s="1"/>
      <c r="SD3002" s="1"/>
      <c r="SE3002" s="1"/>
      <c r="SF3002" s="1"/>
      <c r="SG3002" s="1"/>
      <c r="SH3002" s="1"/>
      <c r="SI3002" s="1"/>
      <c r="SJ3002" s="1"/>
      <c r="SK3002" s="1"/>
      <c r="SL3002" s="1"/>
      <c r="SM3002" s="1"/>
      <c r="SN3002" s="1"/>
      <c r="SO3002" s="1"/>
      <c r="SP3002" s="1"/>
      <c r="SQ3002" s="1"/>
      <c r="SR3002" s="1"/>
      <c r="SS3002" s="1"/>
      <c r="ST3002" s="1"/>
      <c r="SU3002" s="1"/>
      <c r="SV3002" s="1"/>
      <c r="SW3002" s="1"/>
      <c r="SX3002" s="1"/>
      <c r="SY3002" s="1"/>
      <c r="SZ3002" s="1"/>
      <c r="TA3002" s="1"/>
      <c r="TB3002" s="1"/>
      <c r="TC3002" s="1"/>
      <c r="TD3002" s="1"/>
      <c r="TE3002" s="1"/>
      <c r="TF3002" s="1"/>
      <c r="TG3002" s="1"/>
      <c r="TH3002" s="1"/>
      <c r="TI3002" s="1"/>
      <c r="TJ3002" s="1"/>
      <c r="TK3002" s="1"/>
      <c r="TL3002" s="1"/>
      <c r="TM3002" s="1"/>
      <c r="TN3002" s="1"/>
      <c r="TO3002" s="1"/>
      <c r="TP3002" s="1"/>
      <c r="TQ3002" s="1"/>
      <c r="TR3002" s="1"/>
      <c r="TS3002" s="1"/>
      <c r="TT3002" s="1"/>
      <c r="TU3002" s="1"/>
      <c r="TV3002" s="1"/>
      <c r="TW3002" s="1"/>
      <c r="TX3002" s="1"/>
      <c r="TY3002" s="1"/>
      <c r="TZ3002" s="1"/>
      <c r="UA3002" s="1"/>
      <c r="UB3002" s="1"/>
      <c r="UC3002" s="1"/>
      <c r="UD3002" s="1"/>
      <c r="UE3002" s="1"/>
      <c r="UF3002" s="1"/>
      <c r="UG3002" s="1"/>
      <c r="UH3002" s="1"/>
      <c r="UI3002" s="1"/>
      <c r="UJ3002" s="1"/>
      <c r="UK3002" s="1"/>
      <c r="UL3002" s="1"/>
      <c r="UM3002" s="1"/>
      <c r="UN3002" s="1"/>
      <c r="UO3002" s="1"/>
      <c r="UP3002" s="1"/>
      <c r="UQ3002" s="1"/>
      <c r="UR3002" s="1"/>
      <c r="US3002" s="1"/>
      <c r="UT3002" s="1"/>
      <c r="UU3002" s="1"/>
      <c r="UV3002" s="1"/>
      <c r="UW3002" s="1"/>
      <c r="UX3002" s="1"/>
      <c r="UY3002" s="1"/>
      <c r="UZ3002" s="1"/>
      <c r="VA3002" s="1"/>
      <c r="VB3002" s="1"/>
      <c r="VC3002" s="1"/>
      <c r="VD3002" s="1"/>
      <c r="VE3002" s="1"/>
      <c r="VF3002" s="1"/>
      <c r="VG3002" s="1"/>
      <c r="VH3002" s="1"/>
      <c r="VI3002" s="1"/>
      <c r="VJ3002" s="1"/>
      <c r="VK3002" s="1"/>
      <c r="VL3002" s="1"/>
      <c r="VM3002" s="1"/>
      <c r="VN3002" s="1"/>
      <c r="VO3002" s="1"/>
      <c r="VP3002" s="1"/>
      <c r="VQ3002" s="1"/>
      <c r="VR3002" s="1"/>
      <c r="VS3002" s="1"/>
      <c r="VT3002" s="1"/>
      <c r="VU3002" s="1"/>
      <c r="VV3002" s="1"/>
      <c r="VW3002" s="1"/>
      <c r="VX3002" s="1"/>
      <c r="VY3002" s="1"/>
      <c r="VZ3002" s="1"/>
      <c r="WA3002" s="1"/>
      <c r="WB3002" s="1"/>
      <c r="WC3002" s="1"/>
      <c r="WD3002" s="1"/>
      <c r="WE3002" s="1"/>
      <c r="WF3002" s="1"/>
      <c r="WG3002" s="1"/>
      <c r="WH3002" s="1"/>
      <c r="WI3002" s="1"/>
      <c r="WJ3002" s="1"/>
      <c r="WK3002" s="1"/>
      <c r="WL3002" s="1"/>
      <c r="WM3002" s="1"/>
      <c r="WN3002" s="1"/>
      <c r="WO3002" s="1"/>
      <c r="WP3002" s="1"/>
      <c r="WQ3002" s="1"/>
      <c r="WR3002" s="1"/>
      <c r="WS3002" s="1"/>
      <c r="WT3002" s="1"/>
      <c r="WU3002" s="1"/>
      <c r="WV3002" s="1"/>
      <c r="WW3002" s="1"/>
      <c r="WX3002" s="1"/>
      <c r="WY3002" s="1"/>
      <c r="WZ3002" s="1"/>
      <c r="XA3002" s="1"/>
      <c r="XB3002" s="1"/>
      <c r="XC3002" s="1"/>
      <c r="XD3002" s="1"/>
      <c r="XE3002" s="1"/>
      <c r="XF3002" s="1"/>
      <c r="XG3002" s="1"/>
      <c r="XH3002" s="1"/>
      <c r="XI3002" s="1"/>
      <c r="XJ3002" s="1"/>
      <c r="XK3002" s="1"/>
      <c r="XL3002" s="1"/>
      <c r="XM3002" s="1"/>
      <c r="XN3002" s="1"/>
      <c r="XO3002" s="1"/>
      <c r="XP3002" s="1"/>
      <c r="XQ3002" s="1"/>
      <c r="XR3002" s="1"/>
      <c r="XS3002" s="1"/>
      <c r="XT3002" s="1"/>
      <c r="XU3002" s="1"/>
      <c r="XV3002" s="1"/>
      <c r="XW3002" s="1"/>
      <c r="XX3002" s="1"/>
      <c r="XY3002" s="1"/>
      <c r="XZ3002" s="1"/>
      <c r="YA3002" s="1"/>
      <c r="YB3002" s="1"/>
      <c r="YC3002" s="1"/>
      <c r="YD3002" s="1"/>
      <c r="YE3002" s="1"/>
      <c r="YF3002" s="1"/>
      <c r="YG3002" s="1"/>
      <c r="YH3002" s="1"/>
      <c r="YI3002" s="1"/>
      <c r="YJ3002" s="1"/>
      <c r="YK3002" s="1"/>
      <c r="YL3002" s="1"/>
      <c r="YM3002" s="1"/>
      <c r="YN3002" s="1"/>
      <c r="YO3002" s="1"/>
      <c r="YP3002" s="1"/>
      <c r="YQ3002" s="1"/>
      <c r="YR3002" s="1"/>
      <c r="YS3002" s="1"/>
      <c r="YT3002" s="1"/>
      <c r="YU3002" s="1"/>
      <c r="YV3002" s="1"/>
      <c r="YW3002" s="1"/>
      <c r="YX3002" s="1"/>
      <c r="YY3002" s="1"/>
      <c r="YZ3002" s="1"/>
      <c r="ZA3002" s="1"/>
      <c r="ZB3002" s="1"/>
      <c r="ZC3002" s="1"/>
      <c r="ZD3002" s="1"/>
      <c r="ZE3002" s="1"/>
      <c r="ZF3002" s="1"/>
      <c r="ZG3002" s="1"/>
      <c r="ZH3002" s="1"/>
      <c r="ZI3002" s="1"/>
      <c r="ZJ3002" s="1"/>
      <c r="ZK3002" s="1"/>
      <c r="ZL3002" s="1"/>
      <c r="ZM3002" s="1"/>
      <c r="ZN3002" s="1"/>
      <c r="ZO3002" s="1"/>
      <c r="ZP3002" s="1"/>
      <c r="ZQ3002" s="1"/>
      <c r="ZR3002" s="1"/>
      <c r="ZS3002" s="1"/>
      <c r="ZT3002" s="1"/>
      <c r="ZU3002" s="1"/>
      <c r="ZV3002" s="1"/>
      <c r="ZW3002" s="1"/>
      <c r="ZX3002" s="1"/>
      <c r="ZY3002" s="1"/>
      <c r="ZZ3002" s="1"/>
      <c r="AAA3002" s="1"/>
      <c r="AAB3002" s="1"/>
      <c r="AAC3002" s="1"/>
      <c r="AAD3002" s="1"/>
      <c r="AAE3002" s="1"/>
      <c r="AAF3002" s="1"/>
      <c r="AAG3002" s="1"/>
      <c r="AAH3002" s="1"/>
      <c r="AAI3002" s="1"/>
      <c r="AAJ3002" s="1"/>
      <c r="AAK3002" s="1"/>
      <c r="AAL3002" s="1"/>
      <c r="AAM3002" s="1"/>
      <c r="AAN3002" s="1"/>
      <c r="AAO3002" s="1"/>
      <c r="AAP3002" s="1"/>
      <c r="AAQ3002" s="1"/>
      <c r="AAR3002" s="1"/>
      <c r="AAS3002" s="1"/>
      <c r="AAT3002" s="1"/>
      <c r="AAU3002" s="1"/>
      <c r="AAV3002" s="1"/>
      <c r="AAW3002" s="1"/>
      <c r="AAX3002" s="1"/>
      <c r="AAY3002" s="1"/>
      <c r="AAZ3002" s="1"/>
      <c r="ABA3002" s="1"/>
      <c r="ABB3002" s="1"/>
      <c r="ABC3002" s="1"/>
      <c r="ABD3002" s="1"/>
      <c r="ABE3002" s="1"/>
      <c r="ABF3002" s="1"/>
      <c r="ABG3002" s="1"/>
      <c r="ABH3002" s="1"/>
      <c r="ABI3002" s="1"/>
      <c r="ABJ3002" s="1"/>
      <c r="ABK3002" s="1"/>
      <c r="ABL3002" s="1"/>
      <c r="ABM3002" s="1"/>
      <c r="ABN3002" s="1"/>
      <c r="ABO3002" s="1"/>
      <c r="ABP3002" s="1"/>
      <c r="ABQ3002" s="1"/>
      <c r="ABR3002" s="1"/>
      <c r="ABS3002" s="1"/>
      <c r="ABT3002" s="1"/>
      <c r="ABU3002" s="1"/>
      <c r="ABV3002" s="1"/>
      <c r="ABW3002" s="1"/>
      <c r="ABX3002" s="1"/>
      <c r="ABY3002" s="1"/>
      <c r="ABZ3002" s="1"/>
      <c r="ACA3002" s="1"/>
      <c r="ACB3002" s="1"/>
      <c r="ACC3002" s="1"/>
      <c r="ACD3002" s="1"/>
      <c r="ACE3002" s="1"/>
      <c r="ACF3002" s="1"/>
      <c r="ACG3002" s="1"/>
      <c r="ACH3002" s="1"/>
      <c r="ACI3002" s="1"/>
      <c r="ACJ3002" s="1"/>
      <c r="ACK3002" s="1"/>
      <c r="ACL3002" s="1"/>
      <c r="ACM3002" s="1"/>
      <c r="ACN3002" s="1"/>
      <c r="ACO3002" s="1"/>
      <c r="ACP3002" s="1"/>
      <c r="ACQ3002" s="1"/>
      <c r="ACR3002" s="1"/>
      <c r="ACS3002" s="1"/>
      <c r="ACT3002" s="1"/>
      <c r="ACU3002" s="1"/>
      <c r="ACV3002" s="1"/>
      <c r="ACW3002" s="1"/>
      <c r="ACX3002" s="1"/>
      <c r="ACY3002" s="1"/>
      <c r="ACZ3002" s="1"/>
      <c r="ADA3002" s="1"/>
      <c r="ADB3002" s="1"/>
      <c r="ADC3002" s="1"/>
      <c r="ADD3002" s="1"/>
      <c r="ADE3002" s="1"/>
      <c r="ADF3002" s="1"/>
      <c r="ADG3002" s="1"/>
      <c r="ADH3002" s="1"/>
      <c r="ADI3002" s="1"/>
      <c r="ADJ3002" s="1"/>
      <c r="ADK3002" s="1"/>
      <c r="ADL3002" s="1"/>
      <c r="ADM3002" s="1"/>
      <c r="ADN3002" s="1"/>
      <c r="ADO3002" s="1"/>
      <c r="ADP3002" s="1"/>
      <c r="ADQ3002" s="1"/>
      <c r="ADR3002" s="1"/>
      <c r="ADS3002" s="1"/>
      <c r="ADT3002" s="1"/>
      <c r="ADU3002" s="1"/>
      <c r="ADV3002" s="1"/>
      <c r="ADW3002" s="1"/>
      <c r="ADX3002" s="1"/>
      <c r="ADY3002" s="1"/>
      <c r="ADZ3002" s="1"/>
      <c r="AEA3002" s="1"/>
      <c r="AEB3002" s="1"/>
      <c r="AEC3002" s="1"/>
      <c r="AED3002" s="1"/>
      <c r="AEE3002" s="1"/>
      <c r="AEF3002" s="1"/>
      <c r="AEG3002" s="1"/>
      <c r="AEH3002" s="1"/>
      <c r="AEI3002" s="1"/>
      <c r="AEJ3002" s="1"/>
      <c r="AEK3002" s="1"/>
      <c r="AEL3002" s="1"/>
      <c r="AEM3002" s="1"/>
      <c r="AEN3002" s="1"/>
      <c r="AEO3002" s="1"/>
      <c r="AEP3002" s="1"/>
      <c r="AEQ3002" s="1"/>
      <c r="AER3002" s="1"/>
      <c r="AES3002" s="1"/>
      <c r="AET3002" s="1"/>
      <c r="AEU3002" s="1"/>
      <c r="AEV3002" s="1"/>
      <c r="AEW3002" s="1"/>
      <c r="AEX3002" s="1"/>
      <c r="AEY3002" s="1"/>
      <c r="AEZ3002" s="1"/>
      <c r="AFA3002" s="1"/>
      <c r="AFB3002" s="1"/>
      <c r="AFC3002" s="1"/>
      <c r="AFD3002" s="1"/>
      <c r="AFE3002" s="1"/>
      <c r="AFF3002" s="1"/>
      <c r="AFG3002" s="1"/>
      <c r="AFH3002" s="1"/>
      <c r="AFI3002" s="1"/>
      <c r="AFJ3002" s="1"/>
      <c r="AFK3002" s="1"/>
      <c r="AFL3002" s="1"/>
      <c r="AFM3002" s="1"/>
      <c r="AFN3002" s="1"/>
      <c r="AFO3002" s="1"/>
      <c r="AFP3002" s="1"/>
      <c r="AFQ3002" s="1"/>
      <c r="AFR3002" s="1"/>
      <c r="AFS3002" s="1"/>
      <c r="AFT3002" s="1"/>
      <c r="AFU3002" s="1"/>
      <c r="AFV3002" s="1"/>
      <c r="AFW3002" s="1"/>
      <c r="AFX3002" s="1"/>
      <c r="AFY3002" s="1"/>
      <c r="AFZ3002" s="1"/>
      <c r="AGA3002" s="1"/>
      <c r="AGB3002" s="1"/>
      <c r="AGC3002" s="1"/>
      <c r="AGD3002" s="1"/>
      <c r="AGE3002" s="1"/>
      <c r="AGF3002" s="1"/>
      <c r="AGG3002" s="1"/>
      <c r="AGH3002" s="1"/>
      <c r="AGI3002" s="1"/>
      <c r="AGJ3002" s="1"/>
      <c r="AGK3002" s="1"/>
      <c r="AGL3002" s="1"/>
      <c r="AGM3002" s="1"/>
      <c r="AGN3002" s="1"/>
      <c r="AGO3002" s="1"/>
      <c r="AGP3002" s="1"/>
      <c r="AGQ3002" s="1"/>
      <c r="AGR3002" s="1"/>
      <c r="AGS3002" s="1"/>
      <c r="AGT3002" s="1"/>
      <c r="AGU3002" s="1"/>
      <c r="AGV3002" s="1"/>
      <c r="AGW3002" s="1"/>
      <c r="AGX3002" s="1"/>
      <c r="AGY3002" s="1"/>
      <c r="AGZ3002" s="1"/>
      <c r="AHA3002" s="1"/>
      <c r="AHB3002" s="1"/>
      <c r="AHC3002" s="1"/>
      <c r="AHD3002" s="1"/>
      <c r="AHE3002" s="1"/>
      <c r="AHF3002" s="1"/>
      <c r="AHG3002" s="1"/>
      <c r="AHH3002" s="1"/>
      <c r="AHI3002" s="1"/>
      <c r="AHJ3002" s="1"/>
      <c r="AHK3002" s="1"/>
      <c r="AHL3002" s="1"/>
      <c r="AHM3002" s="1"/>
      <c r="AHN3002" s="1"/>
      <c r="AHO3002" s="1"/>
      <c r="AHP3002" s="1"/>
      <c r="AHQ3002" s="1"/>
      <c r="AHR3002" s="1"/>
      <c r="AHS3002" s="1"/>
      <c r="AHT3002" s="1"/>
      <c r="AHU3002" s="1"/>
      <c r="AHV3002" s="1"/>
      <c r="AHW3002" s="1"/>
      <c r="AHX3002" s="1"/>
      <c r="AHY3002" s="1"/>
      <c r="AHZ3002" s="1"/>
      <c r="AIA3002" s="1"/>
      <c r="AIB3002" s="1"/>
      <c r="AIC3002" s="1"/>
      <c r="AID3002" s="1"/>
      <c r="AIE3002" s="1"/>
      <c r="AIF3002" s="1"/>
      <c r="AIG3002" s="1"/>
      <c r="AIH3002" s="1"/>
      <c r="AII3002" s="1"/>
      <c r="AIJ3002" s="1"/>
      <c r="AIK3002" s="1"/>
      <c r="AIL3002" s="1"/>
      <c r="AIM3002" s="1"/>
      <c r="AIN3002" s="1"/>
      <c r="AIO3002" s="1"/>
      <c r="AIP3002" s="1"/>
      <c r="AIQ3002" s="1"/>
      <c r="AIR3002" s="1"/>
      <c r="AIS3002" s="1"/>
      <c r="AIT3002" s="1"/>
      <c r="AIU3002" s="1"/>
      <c r="AIV3002" s="1"/>
      <c r="AIW3002" s="1"/>
      <c r="AIX3002" s="1"/>
      <c r="AIY3002" s="1"/>
      <c r="AIZ3002" s="1"/>
      <c r="AJA3002" s="1"/>
      <c r="AJB3002" s="1"/>
      <c r="AJC3002" s="1"/>
      <c r="AJD3002" s="1"/>
      <c r="AJE3002" s="1"/>
      <c r="AJF3002" s="1"/>
      <c r="AJG3002" s="1"/>
      <c r="AJH3002" s="1"/>
      <c r="AJI3002" s="1"/>
      <c r="AJJ3002" s="1"/>
      <c r="AJK3002" s="1"/>
      <c r="AJL3002" s="1"/>
      <c r="AJM3002" s="1"/>
      <c r="AJN3002" s="1"/>
      <c r="AJO3002" s="1"/>
      <c r="AJP3002" s="1"/>
      <c r="AJQ3002" s="1"/>
      <c r="AJR3002" s="1"/>
      <c r="AJS3002" s="1"/>
      <c r="AJT3002" s="1"/>
      <c r="AJU3002" s="1"/>
      <c r="AJV3002" s="1"/>
      <c r="AJW3002" s="1"/>
      <c r="AJX3002" s="1"/>
      <c r="AJY3002" s="1"/>
      <c r="AJZ3002" s="1"/>
      <c r="AKA3002" s="1"/>
      <c r="AKB3002" s="1"/>
      <c r="AKC3002" s="1"/>
      <c r="AKD3002" s="1"/>
      <c r="AKE3002" s="1"/>
      <c r="AKF3002" s="1"/>
      <c r="AKG3002" s="1"/>
      <c r="AKH3002" s="1"/>
      <c r="AKI3002" s="1"/>
      <c r="AKJ3002" s="1"/>
      <c r="AKK3002" s="1"/>
      <c r="AKL3002" s="1"/>
      <c r="AKM3002" s="1"/>
      <c r="AKN3002" s="1"/>
      <c r="AKO3002" s="1"/>
      <c r="AKP3002" s="1"/>
      <c r="AKQ3002" s="1"/>
      <c r="AKR3002" s="1"/>
      <c r="AKS3002" s="1"/>
      <c r="AKT3002" s="1"/>
      <c r="AKU3002" s="1"/>
      <c r="AKV3002" s="1"/>
      <c r="AKW3002" s="1"/>
      <c r="AKX3002" s="1"/>
      <c r="AKY3002" s="1"/>
      <c r="AKZ3002" s="1"/>
      <c r="ALA3002" s="1"/>
      <c r="ALB3002" s="1"/>
      <c r="ALC3002" s="1"/>
      <c r="ALD3002" s="1"/>
      <c r="ALE3002" s="1"/>
      <c r="ALF3002" s="1"/>
      <c r="ALG3002" s="1"/>
      <c r="ALH3002" s="1"/>
      <c r="ALI3002" s="1"/>
      <c r="ALJ3002" s="1"/>
      <c r="ALK3002" s="1"/>
      <c r="ALL3002" s="1"/>
      <c r="ALM3002" s="1"/>
      <c r="ALN3002" s="1"/>
      <c r="ALO3002" s="1"/>
      <c r="ALP3002" s="1"/>
      <c r="ALQ3002" s="1"/>
      <c r="ALR3002" s="1"/>
      <c r="ALS3002" s="1"/>
      <c r="ALT3002" s="1"/>
      <c r="ALU3002" s="1"/>
      <c r="ALV3002" s="1"/>
      <c r="ALW3002" s="1"/>
      <c r="ALX3002" s="1"/>
      <c r="ALY3002" s="1"/>
      <c r="ALZ3002" s="1"/>
      <c r="AMA3002" s="1"/>
      <c r="AMB3002" s="1"/>
      <c r="AMC3002" s="1"/>
      <c r="AMD3002" s="1"/>
      <c r="AME3002" s="1"/>
      <c r="AMF3002" s="1"/>
      <c r="AMG3002" s="1"/>
      <c r="AMH3002" s="1"/>
      <c r="AMI3002" s="1"/>
      <c r="AMJ3002" s="1"/>
      <c r="AMK3002" s="1"/>
      <c r="AML3002" s="1"/>
      <c r="AMM3002" s="1"/>
      <c r="AMN3002" s="1"/>
      <c r="AMO3002" s="1"/>
      <c r="AMP3002" s="1"/>
      <c r="AMQ3002" s="1"/>
      <c r="AMR3002" s="1"/>
      <c r="AMS3002" s="1"/>
      <c r="AMT3002" s="1"/>
      <c r="AMU3002" s="1"/>
      <c r="AMV3002" s="1"/>
      <c r="AMW3002" s="1"/>
      <c r="AMX3002" s="1"/>
      <c r="AMY3002" s="1"/>
      <c r="AMZ3002" s="1"/>
      <c r="ANA3002" s="1"/>
      <c r="ANB3002" s="1"/>
      <c r="ANC3002" s="1"/>
      <c r="AND3002" s="1"/>
      <c r="ANE3002" s="1"/>
      <c r="ANF3002" s="1"/>
      <c r="ANG3002" s="1"/>
      <c r="ANH3002" s="1"/>
      <c r="ANI3002" s="1"/>
      <c r="ANJ3002" s="1"/>
      <c r="ANK3002" s="1"/>
      <c r="ANL3002" s="1"/>
      <c r="ANM3002" s="1"/>
      <c r="ANN3002" s="1"/>
      <c r="ANO3002" s="1"/>
      <c r="ANP3002" s="1"/>
      <c r="ANQ3002" s="1"/>
      <c r="ANR3002" s="1"/>
      <c r="ANS3002" s="1"/>
      <c r="ANT3002" s="1"/>
      <c r="ANU3002" s="1"/>
      <c r="ANV3002" s="1"/>
      <c r="ANW3002" s="1"/>
      <c r="ANX3002" s="1"/>
      <c r="ANY3002" s="1"/>
      <c r="ANZ3002" s="1"/>
      <c r="AOA3002" s="1"/>
      <c r="AOB3002" s="1"/>
      <c r="AOC3002" s="1"/>
      <c r="AOD3002" s="1"/>
      <c r="AOE3002" s="1"/>
      <c r="AOF3002" s="1"/>
      <c r="AOG3002" s="1"/>
      <c r="AOH3002" s="1"/>
      <c r="AOI3002" s="1"/>
      <c r="AOJ3002" s="1"/>
      <c r="AOK3002" s="1"/>
      <c r="AOL3002" s="1"/>
      <c r="AOM3002" s="1"/>
      <c r="AON3002" s="1"/>
      <c r="AOO3002" s="1"/>
      <c r="AOP3002" s="1"/>
      <c r="AOQ3002" s="1"/>
      <c r="AOR3002" s="1"/>
      <c r="AOS3002" s="1"/>
      <c r="AOT3002" s="1"/>
      <c r="AOU3002" s="1"/>
      <c r="AOV3002" s="1"/>
      <c r="AOW3002" s="1"/>
      <c r="AOX3002" s="1"/>
      <c r="AOY3002" s="1"/>
      <c r="AOZ3002" s="1"/>
      <c r="APA3002" s="1"/>
      <c r="APB3002" s="1"/>
      <c r="APC3002" s="1"/>
      <c r="APD3002" s="1"/>
      <c r="APE3002" s="1"/>
      <c r="APF3002" s="1"/>
      <c r="APG3002" s="1"/>
      <c r="APH3002" s="1"/>
      <c r="API3002" s="1"/>
      <c r="APJ3002" s="1"/>
      <c r="APK3002" s="1"/>
      <c r="APL3002" s="1"/>
      <c r="APM3002" s="1"/>
      <c r="APN3002" s="1"/>
      <c r="APO3002" s="1"/>
      <c r="APP3002" s="1"/>
      <c r="APQ3002" s="1"/>
      <c r="APR3002" s="1"/>
      <c r="APS3002" s="1"/>
      <c r="APT3002" s="1"/>
      <c r="APU3002" s="1"/>
      <c r="APV3002" s="1"/>
      <c r="APW3002" s="1"/>
      <c r="APX3002" s="1"/>
      <c r="APY3002" s="1"/>
      <c r="APZ3002" s="1"/>
      <c r="AQA3002" s="1"/>
      <c r="AQB3002" s="1"/>
      <c r="AQC3002" s="1"/>
      <c r="AQD3002" s="1"/>
      <c r="AQE3002" s="1"/>
      <c r="AQF3002" s="1"/>
      <c r="AQG3002" s="1"/>
      <c r="AQH3002" s="1"/>
      <c r="AQI3002" s="1"/>
      <c r="AQJ3002" s="1"/>
      <c r="AQK3002" s="1"/>
      <c r="AQL3002" s="1"/>
      <c r="AQM3002" s="1"/>
      <c r="AQN3002" s="1"/>
      <c r="AQO3002" s="1"/>
      <c r="AQP3002" s="1"/>
      <c r="AQQ3002" s="1"/>
      <c r="AQR3002" s="1"/>
      <c r="AQS3002" s="1"/>
      <c r="AQT3002" s="1"/>
      <c r="AQU3002" s="1"/>
      <c r="AQV3002" s="1"/>
      <c r="AQW3002" s="1"/>
      <c r="AQX3002" s="1"/>
      <c r="AQY3002" s="1"/>
      <c r="AQZ3002" s="1"/>
      <c r="ARA3002" s="1"/>
      <c r="ARB3002" s="1"/>
      <c r="ARC3002" s="1"/>
      <c r="ARD3002" s="1"/>
      <c r="ARE3002" s="1"/>
      <c r="ARF3002" s="1"/>
      <c r="ARG3002" s="1"/>
      <c r="ARH3002" s="1"/>
      <c r="ARI3002" s="1"/>
      <c r="ARJ3002" s="1"/>
      <c r="ARK3002" s="1"/>
      <c r="ARL3002" s="1"/>
      <c r="ARM3002" s="1"/>
      <c r="ARN3002" s="1"/>
      <c r="ARO3002" s="1"/>
      <c r="ARP3002" s="1"/>
      <c r="ARQ3002" s="1"/>
      <c r="ARR3002" s="1"/>
      <c r="ARS3002" s="1"/>
      <c r="ART3002" s="1"/>
      <c r="ARU3002" s="1"/>
      <c r="ARV3002" s="1"/>
      <c r="ARW3002" s="1"/>
      <c r="ARX3002" s="1"/>
      <c r="ARY3002" s="1"/>
      <c r="ARZ3002" s="1"/>
      <c r="ASA3002" s="1"/>
      <c r="ASB3002" s="1"/>
      <c r="ASC3002" s="1"/>
      <c r="ASD3002" s="1"/>
      <c r="ASE3002" s="1"/>
      <c r="ASF3002" s="1"/>
      <c r="ASG3002" s="1"/>
      <c r="ASH3002" s="1"/>
      <c r="ASI3002" s="1"/>
      <c r="ASJ3002" s="1"/>
      <c r="ASK3002" s="1"/>
      <c r="ASL3002" s="1"/>
      <c r="ASM3002" s="1"/>
      <c r="ASN3002" s="1"/>
      <c r="ASO3002" s="1"/>
      <c r="ASP3002" s="1"/>
      <c r="ASQ3002" s="1"/>
      <c r="ASR3002" s="1"/>
      <c r="ASS3002" s="1"/>
      <c r="AST3002" s="1"/>
      <c r="ASU3002" s="1"/>
      <c r="ASV3002" s="1"/>
      <c r="ASW3002" s="1"/>
      <c r="ASX3002" s="1"/>
      <c r="ASY3002" s="1"/>
      <c r="ASZ3002" s="1"/>
      <c r="ATA3002" s="1"/>
      <c r="ATB3002" s="1"/>
      <c r="ATC3002" s="1"/>
      <c r="ATD3002" s="1"/>
      <c r="ATE3002" s="1"/>
      <c r="ATF3002" s="1"/>
      <c r="ATG3002" s="1"/>
      <c r="ATH3002" s="1"/>
      <c r="ATI3002" s="1"/>
      <c r="ATJ3002" s="1"/>
      <c r="ATK3002" s="1"/>
      <c r="ATL3002" s="1"/>
      <c r="ATM3002" s="1"/>
      <c r="ATN3002" s="1"/>
      <c r="ATO3002" s="1"/>
      <c r="ATP3002" s="1"/>
      <c r="ATQ3002" s="1"/>
      <c r="ATR3002" s="1"/>
      <c r="ATS3002" s="1"/>
      <c r="ATT3002" s="1"/>
      <c r="ATU3002" s="1"/>
      <c r="ATV3002" s="1"/>
      <c r="ATW3002" s="1"/>
      <c r="ATX3002" s="1"/>
      <c r="ATY3002" s="1"/>
      <c r="ATZ3002" s="1"/>
      <c r="AUA3002" s="1"/>
      <c r="AUB3002" s="1"/>
      <c r="AUC3002" s="1"/>
      <c r="AUD3002" s="1"/>
      <c r="AUE3002" s="1"/>
      <c r="AUF3002" s="1"/>
      <c r="AUG3002" s="1"/>
      <c r="AUH3002" s="1"/>
      <c r="AUI3002" s="1"/>
      <c r="AUJ3002" s="1"/>
      <c r="AUK3002" s="1"/>
      <c r="AUL3002" s="1"/>
      <c r="AUM3002" s="1"/>
      <c r="AUN3002" s="1"/>
      <c r="AUO3002" s="1"/>
      <c r="AUP3002" s="1"/>
      <c r="AUQ3002" s="1"/>
      <c r="AUR3002" s="1"/>
      <c r="AUS3002" s="1"/>
      <c r="AUT3002" s="1"/>
      <c r="AUU3002" s="1"/>
      <c r="AUV3002" s="1"/>
      <c r="AUW3002" s="1"/>
      <c r="AUX3002" s="1"/>
      <c r="AUY3002" s="1"/>
      <c r="AUZ3002" s="1"/>
      <c r="AVA3002" s="1"/>
      <c r="AVB3002" s="1"/>
      <c r="AVC3002" s="1"/>
      <c r="AVD3002" s="1"/>
      <c r="AVE3002" s="1"/>
      <c r="AVF3002" s="1"/>
      <c r="AVG3002" s="1"/>
      <c r="AVH3002" s="1"/>
      <c r="AVI3002" s="1"/>
      <c r="AVJ3002" s="1"/>
      <c r="AVK3002" s="1"/>
      <c r="AVL3002" s="1"/>
      <c r="AVM3002" s="1"/>
      <c r="AVN3002" s="1"/>
      <c r="AVO3002" s="1"/>
      <c r="AVP3002" s="1"/>
      <c r="AVQ3002" s="1"/>
      <c r="AVR3002" s="1"/>
      <c r="AVS3002" s="1"/>
      <c r="AVT3002" s="1"/>
      <c r="AVU3002" s="1"/>
      <c r="AVV3002" s="1"/>
      <c r="AVW3002" s="1"/>
      <c r="AVX3002" s="1"/>
      <c r="AVY3002" s="1"/>
      <c r="AVZ3002" s="1"/>
      <c r="AWA3002" s="1"/>
      <c r="AWB3002" s="1"/>
      <c r="AWC3002" s="1"/>
      <c r="AWD3002" s="1"/>
      <c r="AWE3002" s="1"/>
      <c r="AWF3002" s="1"/>
      <c r="AWG3002" s="1"/>
      <c r="AWH3002" s="1"/>
      <c r="AWI3002" s="1"/>
      <c r="AWJ3002" s="1"/>
      <c r="AWK3002" s="1"/>
      <c r="AWL3002" s="1"/>
      <c r="AWM3002" s="1"/>
      <c r="AWN3002" s="1"/>
      <c r="AWO3002" s="1"/>
      <c r="AWP3002" s="1"/>
      <c r="AWQ3002" s="1"/>
      <c r="AWR3002" s="1"/>
      <c r="AWS3002" s="1"/>
      <c r="AWT3002" s="1"/>
      <c r="AWU3002" s="1"/>
      <c r="AWV3002" s="1"/>
      <c r="AWW3002" s="1"/>
      <c r="AWX3002" s="1"/>
      <c r="AWY3002" s="1"/>
      <c r="AWZ3002" s="1"/>
      <c r="AXA3002" s="1"/>
      <c r="AXB3002" s="1"/>
      <c r="AXC3002" s="1"/>
      <c r="AXD3002" s="1"/>
      <c r="AXE3002" s="1"/>
      <c r="AXF3002" s="1"/>
      <c r="AXG3002" s="1"/>
      <c r="AXH3002" s="1"/>
      <c r="AXI3002" s="1"/>
      <c r="AXJ3002" s="1"/>
      <c r="AXK3002" s="1"/>
      <c r="AXL3002" s="1"/>
      <c r="AXM3002" s="1"/>
      <c r="AXN3002" s="1"/>
      <c r="AXO3002" s="1"/>
      <c r="AXP3002" s="1"/>
      <c r="AXQ3002" s="1"/>
      <c r="AXR3002" s="1"/>
      <c r="AXS3002" s="1"/>
      <c r="AXT3002" s="1"/>
      <c r="AXU3002" s="1"/>
      <c r="AXV3002" s="1"/>
      <c r="AXW3002" s="1"/>
      <c r="AXX3002" s="1"/>
      <c r="AXY3002" s="1"/>
      <c r="AXZ3002" s="1"/>
      <c r="AYA3002" s="1"/>
      <c r="AYB3002" s="1"/>
      <c r="AYC3002" s="1"/>
      <c r="AYD3002" s="1"/>
      <c r="AYE3002" s="1"/>
      <c r="AYF3002" s="1"/>
      <c r="AYG3002" s="1"/>
      <c r="AYH3002" s="1"/>
      <c r="AYI3002" s="1"/>
      <c r="AYJ3002" s="1"/>
      <c r="AYK3002" s="1"/>
      <c r="AYL3002" s="1"/>
      <c r="AYM3002" s="1"/>
      <c r="AYN3002" s="1"/>
      <c r="AYO3002" s="1"/>
      <c r="AYP3002" s="1"/>
      <c r="AYQ3002" s="1"/>
      <c r="AYR3002" s="1"/>
      <c r="AYS3002" s="1"/>
      <c r="AYT3002" s="1"/>
      <c r="AYU3002" s="1"/>
      <c r="AYV3002" s="1"/>
      <c r="AYW3002" s="1"/>
      <c r="AYX3002" s="1"/>
      <c r="AYY3002" s="1"/>
      <c r="AYZ3002" s="1"/>
      <c r="AZA3002" s="1"/>
      <c r="AZB3002" s="1"/>
      <c r="AZC3002" s="1"/>
      <c r="AZD3002" s="1"/>
      <c r="AZE3002" s="1"/>
      <c r="AZF3002" s="1"/>
      <c r="AZG3002" s="1"/>
      <c r="AZH3002" s="1"/>
      <c r="AZI3002" s="1"/>
      <c r="AZJ3002" s="1"/>
      <c r="AZK3002" s="1"/>
      <c r="AZL3002" s="1"/>
      <c r="AZM3002" s="1"/>
      <c r="AZN3002" s="1"/>
      <c r="AZO3002" s="1"/>
      <c r="AZP3002" s="1"/>
      <c r="AZQ3002" s="1"/>
      <c r="AZR3002" s="1"/>
      <c r="AZS3002" s="1"/>
      <c r="AZT3002" s="1"/>
      <c r="AZU3002" s="1"/>
      <c r="AZV3002" s="1"/>
      <c r="AZW3002" s="1"/>
      <c r="AZX3002" s="1"/>
      <c r="AZY3002" s="1"/>
      <c r="AZZ3002" s="1"/>
      <c r="BAA3002" s="1"/>
      <c r="BAB3002" s="1"/>
      <c r="BAC3002" s="1"/>
      <c r="BAD3002" s="1"/>
      <c r="BAE3002" s="1"/>
      <c r="BAF3002" s="1"/>
      <c r="BAG3002" s="1"/>
      <c r="BAH3002" s="1"/>
      <c r="BAI3002" s="1"/>
      <c r="BAJ3002" s="1"/>
      <c r="BAK3002" s="1"/>
      <c r="BAL3002" s="1"/>
      <c r="BAM3002" s="1"/>
      <c r="BAN3002" s="1"/>
      <c r="BAO3002" s="1"/>
      <c r="BAP3002" s="1"/>
      <c r="BAQ3002" s="1"/>
      <c r="BAR3002" s="1"/>
      <c r="BAS3002" s="1"/>
      <c r="BAT3002" s="1"/>
      <c r="BAU3002" s="1"/>
      <c r="BAV3002" s="1"/>
      <c r="BAW3002" s="1"/>
      <c r="BAX3002" s="1"/>
      <c r="BAY3002" s="1"/>
      <c r="BAZ3002" s="1"/>
      <c r="BBA3002" s="1"/>
      <c r="BBB3002" s="1"/>
      <c r="BBC3002" s="1"/>
      <c r="BBD3002" s="1"/>
      <c r="BBE3002" s="1"/>
      <c r="BBF3002" s="1"/>
      <c r="BBG3002" s="1"/>
      <c r="BBH3002" s="1"/>
      <c r="BBI3002" s="1"/>
      <c r="BBJ3002" s="1"/>
      <c r="BBK3002" s="1"/>
      <c r="BBL3002" s="1"/>
      <c r="BBM3002" s="1"/>
      <c r="BBN3002" s="1"/>
      <c r="BBO3002" s="1"/>
      <c r="BBP3002" s="1"/>
      <c r="BBQ3002" s="1"/>
      <c r="BBR3002" s="1"/>
      <c r="BBS3002" s="1"/>
      <c r="BBT3002" s="1"/>
      <c r="BBU3002" s="1"/>
      <c r="BBV3002" s="1"/>
      <c r="BBW3002" s="1"/>
      <c r="BBX3002" s="1"/>
      <c r="BBY3002" s="1"/>
      <c r="BBZ3002" s="1"/>
      <c r="BCA3002" s="1"/>
      <c r="BCB3002" s="1"/>
      <c r="BCC3002" s="1"/>
      <c r="BCD3002" s="1"/>
      <c r="BCE3002" s="1"/>
      <c r="BCF3002" s="1"/>
      <c r="BCG3002" s="1"/>
      <c r="BCH3002" s="1"/>
      <c r="BCI3002" s="1"/>
      <c r="BCJ3002" s="1"/>
      <c r="BCK3002" s="1"/>
      <c r="BCL3002" s="1"/>
      <c r="BCM3002" s="1"/>
      <c r="BCN3002" s="1"/>
      <c r="BCO3002" s="1"/>
      <c r="BCP3002" s="1"/>
      <c r="BCQ3002" s="1"/>
      <c r="BCR3002" s="1"/>
      <c r="BCS3002" s="1"/>
      <c r="BCT3002" s="1"/>
      <c r="BCU3002" s="1"/>
      <c r="BCV3002" s="1"/>
      <c r="BCW3002" s="1"/>
      <c r="BCX3002" s="1"/>
      <c r="BCY3002" s="1"/>
      <c r="BCZ3002" s="1"/>
      <c r="BDA3002" s="1"/>
      <c r="BDB3002" s="1"/>
      <c r="BDC3002" s="1"/>
      <c r="BDD3002" s="1"/>
      <c r="BDE3002" s="1"/>
      <c r="BDF3002" s="1"/>
      <c r="BDG3002" s="1"/>
      <c r="BDH3002" s="1"/>
      <c r="BDI3002" s="1"/>
      <c r="BDJ3002" s="1"/>
      <c r="BDK3002" s="1"/>
      <c r="BDL3002" s="1"/>
      <c r="BDM3002" s="1"/>
      <c r="BDN3002" s="1"/>
      <c r="BDO3002" s="1"/>
      <c r="BDP3002" s="1"/>
      <c r="BDQ3002" s="1"/>
      <c r="BDR3002" s="1"/>
      <c r="BDS3002" s="1"/>
      <c r="BDT3002" s="1"/>
      <c r="BDU3002" s="1"/>
      <c r="BDV3002" s="1"/>
      <c r="BDW3002" s="1"/>
      <c r="BDX3002" s="1"/>
      <c r="BDY3002" s="1"/>
      <c r="BDZ3002" s="1"/>
      <c r="BEA3002" s="1"/>
      <c r="BEB3002" s="1"/>
      <c r="BEC3002" s="1"/>
      <c r="BED3002" s="1"/>
      <c r="BEE3002" s="1"/>
      <c r="BEF3002" s="1"/>
      <c r="BEG3002" s="1"/>
      <c r="BEH3002" s="1"/>
      <c r="BEI3002" s="1"/>
      <c r="BEJ3002" s="1"/>
      <c r="BEK3002" s="1"/>
      <c r="BEL3002" s="1"/>
      <c r="BEM3002" s="1"/>
      <c r="BEN3002" s="1"/>
      <c r="BEO3002" s="1"/>
      <c r="BEP3002" s="1"/>
      <c r="BEQ3002" s="1"/>
      <c r="BER3002" s="1"/>
      <c r="BES3002" s="1"/>
      <c r="BET3002" s="1"/>
      <c r="BEU3002" s="1"/>
      <c r="BEV3002" s="1"/>
      <c r="BEW3002" s="1"/>
      <c r="BEX3002" s="1"/>
      <c r="BEY3002" s="1"/>
      <c r="BEZ3002" s="1"/>
      <c r="BFA3002" s="1"/>
      <c r="BFB3002" s="1"/>
      <c r="BFC3002" s="1"/>
      <c r="BFD3002" s="1"/>
      <c r="BFE3002" s="1"/>
      <c r="BFF3002" s="1"/>
      <c r="BFG3002" s="1"/>
      <c r="BFH3002" s="1"/>
      <c r="BFI3002" s="1"/>
      <c r="BFJ3002" s="1"/>
      <c r="BFK3002" s="1"/>
      <c r="BFL3002" s="1"/>
      <c r="BFM3002" s="1"/>
      <c r="BFN3002" s="1"/>
      <c r="BFO3002" s="1"/>
      <c r="BFP3002" s="1"/>
      <c r="BFQ3002" s="1"/>
      <c r="BFR3002" s="1"/>
      <c r="BFS3002" s="1"/>
      <c r="BFT3002" s="1"/>
      <c r="BFU3002" s="1"/>
      <c r="BFV3002" s="1"/>
      <c r="BFW3002" s="1"/>
      <c r="BFX3002" s="1"/>
      <c r="BFY3002" s="1"/>
      <c r="BFZ3002" s="1"/>
      <c r="BGA3002" s="1"/>
      <c r="BGB3002" s="1"/>
      <c r="BGC3002" s="1"/>
      <c r="BGD3002" s="1"/>
      <c r="BGE3002" s="1"/>
      <c r="BGF3002" s="1"/>
      <c r="BGG3002" s="1"/>
      <c r="BGH3002" s="1"/>
      <c r="BGI3002" s="1"/>
      <c r="BGJ3002" s="1"/>
      <c r="BGK3002" s="1"/>
      <c r="BGL3002" s="1"/>
      <c r="BGM3002" s="1"/>
      <c r="BGN3002" s="1"/>
      <c r="BGO3002" s="1"/>
      <c r="BGP3002" s="1"/>
      <c r="BGQ3002" s="1"/>
      <c r="BGR3002" s="1"/>
      <c r="BGS3002" s="1"/>
      <c r="BGT3002" s="1"/>
      <c r="BGU3002" s="1"/>
      <c r="BGV3002" s="1"/>
      <c r="BGW3002" s="1"/>
      <c r="BGX3002" s="1"/>
      <c r="BGY3002" s="1"/>
      <c r="BGZ3002" s="1"/>
      <c r="BHA3002" s="1"/>
      <c r="BHB3002" s="1"/>
      <c r="BHC3002" s="1"/>
      <c r="BHD3002" s="1"/>
      <c r="BHE3002" s="1"/>
      <c r="BHF3002" s="1"/>
      <c r="BHG3002" s="1"/>
      <c r="BHH3002" s="1"/>
      <c r="BHI3002" s="1"/>
      <c r="BHJ3002" s="1"/>
      <c r="BHK3002" s="1"/>
      <c r="BHL3002" s="1"/>
      <c r="BHM3002" s="1"/>
      <c r="BHN3002" s="1"/>
      <c r="BHO3002" s="1"/>
      <c r="BHP3002" s="1"/>
      <c r="BHQ3002" s="1"/>
      <c r="BHR3002" s="1"/>
      <c r="BHS3002" s="1"/>
      <c r="BHT3002" s="1"/>
      <c r="BHU3002" s="1"/>
      <c r="BHV3002" s="1"/>
      <c r="BHW3002" s="1"/>
      <c r="BHX3002" s="1"/>
      <c r="BHY3002" s="1"/>
      <c r="BHZ3002" s="1"/>
      <c r="BIA3002" s="1"/>
      <c r="BIB3002" s="1"/>
      <c r="BIC3002" s="1"/>
      <c r="BID3002" s="1"/>
      <c r="BIE3002" s="1"/>
      <c r="BIF3002" s="1"/>
      <c r="BIG3002" s="1"/>
      <c r="BIH3002" s="1"/>
      <c r="BII3002" s="1"/>
      <c r="BIJ3002" s="1"/>
      <c r="BIK3002" s="1"/>
      <c r="BIL3002" s="1"/>
      <c r="BIM3002" s="1"/>
      <c r="BIN3002" s="1"/>
      <c r="BIO3002" s="1"/>
      <c r="BIP3002" s="1"/>
      <c r="BIQ3002" s="1"/>
      <c r="BIR3002" s="1"/>
      <c r="BIS3002" s="1"/>
      <c r="BIT3002" s="1"/>
      <c r="BIU3002" s="1"/>
      <c r="BIV3002" s="1"/>
      <c r="BIW3002" s="1"/>
      <c r="BIX3002" s="1"/>
      <c r="BIY3002" s="1"/>
      <c r="BIZ3002" s="1"/>
      <c r="BJA3002" s="1"/>
      <c r="BJB3002" s="1"/>
      <c r="BJC3002" s="1"/>
      <c r="BJD3002" s="1"/>
      <c r="BJE3002" s="1"/>
      <c r="BJF3002" s="1"/>
      <c r="BJG3002" s="1"/>
      <c r="BJH3002" s="1"/>
      <c r="BJI3002" s="1"/>
      <c r="BJJ3002" s="1"/>
      <c r="BJK3002" s="1"/>
      <c r="BJL3002" s="1"/>
      <c r="BJM3002" s="1"/>
      <c r="BJN3002" s="1"/>
      <c r="BJO3002" s="1"/>
      <c r="BJP3002" s="1"/>
      <c r="BJQ3002" s="1"/>
      <c r="BJR3002" s="1"/>
      <c r="BJS3002" s="1"/>
      <c r="BJT3002" s="1"/>
      <c r="BJU3002" s="1"/>
      <c r="BJV3002" s="1"/>
      <c r="BJW3002" s="1"/>
      <c r="BJX3002" s="1"/>
      <c r="BJY3002" s="1"/>
      <c r="BJZ3002" s="1"/>
      <c r="BKA3002" s="1"/>
      <c r="BKB3002" s="1"/>
      <c r="BKC3002" s="1"/>
      <c r="BKD3002" s="1"/>
      <c r="BKE3002" s="1"/>
      <c r="BKF3002" s="1"/>
      <c r="BKG3002" s="1"/>
    </row>
    <row r="3003" spans="1:1645" s="11" customFormat="1" ht="16.350000000000001" customHeight="1" x14ac:dyDescent="0.25">
      <c r="A3003" s="34">
        <v>44657</v>
      </c>
      <c r="B3003" s="1" t="s">
        <v>8186</v>
      </c>
      <c r="C3003" s="48">
        <f t="shared" si="57"/>
        <v>1</v>
      </c>
      <c r="D3003" s="1" t="s">
        <v>8187</v>
      </c>
      <c r="E3003" s="31" t="s">
        <v>8241</v>
      </c>
      <c r="F3003" s="1" t="s">
        <v>38</v>
      </c>
      <c r="G3003" s="10" t="s">
        <v>8242</v>
      </c>
      <c r="H3003" s="1"/>
      <c r="I3003" s="1" t="s">
        <v>8243</v>
      </c>
      <c r="J3003" s="1"/>
      <c r="K3003" s="1"/>
      <c r="L3003" s="1"/>
      <c r="M3003" s="1"/>
      <c r="N3003" s="1"/>
      <c r="O3003" s="1"/>
      <c r="P3003" s="1"/>
      <c r="Q3003" s="19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  <c r="IV3003" s="1"/>
      <c r="IW3003" s="1"/>
      <c r="IX3003" s="1"/>
      <c r="IY3003" s="1"/>
      <c r="IZ3003" s="1"/>
      <c r="JA3003" s="1"/>
      <c r="JB3003" s="1"/>
      <c r="JC3003" s="1"/>
      <c r="JD3003" s="1"/>
      <c r="JE3003" s="1"/>
      <c r="JF3003" s="1"/>
      <c r="JG3003" s="1"/>
      <c r="JH3003" s="1"/>
      <c r="JI3003" s="1"/>
      <c r="JJ3003" s="1"/>
      <c r="JK3003" s="1"/>
      <c r="JL3003" s="1"/>
      <c r="JM3003" s="1"/>
      <c r="JN3003" s="1"/>
      <c r="JO3003" s="1"/>
      <c r="JP3003" s="1"/>
      <c r="JQ3003" s="1"/>
      <c r="JR3003" s="1"/>
      <c r="JS3003" s="1"/>
      <c r="JT3003" s="1"/>
      <c r="JU3003" s="1"/>
      <c r="JV3003" s="1"/>
      <c r="JW3003" s="1"/>
      <c r="JX3003" s="1"/>
      <c r="JY3003" s="1"/>
      <c r="JZ3003" s="1"/>
      <c r="KA3003" s="1"/>
      <c r="KB3003" s="1"/>
      <c r="KC3003" s="1"/>
      <c r="KD3003" s="1"/>
      <c r="KE3003" s="1"/>
      <c r="KF3003" s="1"/>
      <c r="KG3003" s="1"/>
      <c r="KH3003" s="1"/>
      <c r="KI3003" s="1"/>
      <c r="KJ3003" s="1"/>
      <c r="KK3003" s="1"/>
      <c r="KL3003" s="1"/>
      <c r="KM3003" s="1"/>
      <c r="KN3003" s="1"/>
      <c r="KO3003" s="1"/>
      <c r="KP3003" s="1"/>
      <c r="KQ3003" s="1"/>
      <c r="KR3003" s="1"/>
      <c r="KS3003" s="1"/>
      <c r="KT3003" s="1"/>
      <c r="KU3003" s="1"/>
      <c r="KV3003" s="1"/>
      <c r="KW3003" s="1"/>
      <c r="KX3003" s="1"/>
      <c r="KY3003" s="1"/>
      <c r="KZ3003" s="1"/>
      <c r="LA3003" s="1"/>
      <c r="LB3003" s="1"/>
      <c r="LC3003" s="1"/>
      <c r="LD3003" s="1"/>
      <c r="LE3003" s="1"/>
      <c r="LF3003" s="1"/>
      <c r="LG3003" s="1"/>
      <c r="LH3003" s="1"/>
      <c r="LI3003" s="1"/>
      <c r="LJ3003" s="1"/>
      <c r="LK3003" s="1"/>
      <c r="LL3003" s="1"/>
      <c r="LM3003" s="1"/>
      <c r="LN3003" s="1"/>
      <c r="LO3003" s="1"/>
      <c r="LP3003" s="1"/>
      <c r="LQ3003" s="1"/>
      <c r="LR3003" s="1"/>
      <c r="LS3003" s="1"/>
      <c r="LT3003" s="1"/>
      <c r="LU3003" s="1"/>
      <c r="LV3003" s="1"/>
      <c r="LW3003" s="1"/>
      <c r="LX3003" s="1"/>
      <c r="LY3003" s="1"/>
      <c r="LZ3003" s="1"/>
      <c r="MA3003" s="1"/>
      <c r="MB3003" s="1"/>
      <c r="MC3003" s="1"/>
      <c r="MD3003" s="1"/>
      <c r="ME3003" s="1"/>
      <c r="MF3003" s="1"/>
      <c r="MG3003" s="1"/>
      <c r="MH3003" s="1"/>
      <c r="MI3003" s="1"/>
      <c r="MJ3003" s="1"/>
      <c r="MK3003" s="1"/>
      <c r="ML3003" s="1"/>
      <c r="MM3003" s="1"/>
      <c r="MN3003" s="1"/>
      <c r="MO3003" s="1"/>
      <c r="MP3003" s="1"/>
      <c r="MQ3003" s="1"/>
      <c r="MR3003" s="1"/>
      <c r="MS3003" s="1"/>
      <c r="MT3003" s="1"/>
      <c r="MU3003" s="1"/>
      <c r="MV3003" s="1"/>
      <c r="MW3003" s="1"/>
      <c r="MX3003" s="1"/>
      <c r="MY3003" s="1"/>
      <c r="MZ3003" s="1"/>
      <c r="NA3003" s="1"/>
      <c r="NB3003" s="1"/>
      <c r="NC3003" s="1"/>
      <c r="ND3003" s="1"/>
      <c r="NE3003" s="1"/>
      <c r="NF3003" s="1"/>
      <c r="NG3003" s="1"/>
      <c r="NH3003" s="1"/>
      <c r="NI3003" s="1"/>
      <c r="NJ3003" s="1"/>
      <c r="NK3003" s="1"/>
      <c r="NL3003" s="1"/>
      <c r="NM3003" s="1"/>
      <c r="NN3003" s="1"/>
      <c r="NO3003" s="1"/>
      <c r="NP3003" s="1"/>
      <c r="NQ3003" s="1"/>
      <c r="NR3003" s="1"/>
      <c r="NS3003" s="1"/>
      <c r="NT3003" s="1"/>
      <c r="NU3003" s="1"/>
      <c r="NV3003" s="1"/>
      <c r="NW3003" s="1"/>
      <c r="NX3003" s="1"/>
      <c r="NY3003" s="1"/>
      <c r="NZ3003" s="1"/>
      <c r="OA3003" s="1"/>
      <c r="OB3003" s="1"/>
      <c r="OC3003" s="1"/>
      <c r="OD3003" s="1"/>
      <c r="OE3003" s="1"/>
      <c r="OF3003" s="1"/>
      <c r="OG3003" s="1"/>
      <c r="OH3003" s="1"/>
      <c r="OI3003" s="1"/>
      <c r="OJ3003" s="1"/>
      <c r="OK3003" s="1"/>
      <c r="OL3003" s="1"/>
      <c r="OM3003" s="1"/>
      <c r="ON3003" s="1"/>
      <c r="OO3003" s="1"/>
      <c r="OP3003" s="1"/>
      <c r="OQ3003" s="1"/>
      <c r="OR3003" s="1"/>
      <c r="OS3003" s="1"/>
      <c r="OT3003" s="1"/>
      <c r="OU3003" s="1"/>
      <c r="OV3003" s="1"/>
      <c r="OW3003" s="1"/>
      <c r="OX3003" s="1"/>
      <c r="OY3003" s="1"/>
      <c r="OZ3003" s="1"/>
      <c r="PA3003" s="1"/>
      <c r="PB3003" s="1"/>
      <c r="PC3003" s="1"/>
      <c r="PD3003" s="1"/>
      <c r="PE3003" s="1"/>
      <c r="PF3003" s="1"/>
      <c r="PG3003" s="1"/>
      <c r="PH3003" s="1"/>
      <c r="PI3003" s="1"/>
      <c r="PJ3003" s="1"/>
      <c r="PK3003" s="1"/>
      <c r="PL3003" s="1"/>
      <c r="PM3003" s="1"/>
      <c r="PN3003" s="1"/>
      <c r="PO3003" s="1"/>
      <c r="PP3003" s="1"/>
      <c r="PQ3003" s="1"/>
      <c r="PR3003" s="1"/>
      <c r="PS3003" s="1"/>
      <c r="PT3003" s="1"/>
      <c r="PU3003" s="1"/>
      <c r="PV3003" s="1"/>
      <c r="PW3003" s="1"/>
      <c r="PX3003" s="1"/>
      <c r="PY3003" s="1"/>
      <c r="PZ3003" s="1"/>
      <c r="QA3003" s="1"/>
      <c r="QB3003" s="1"/>
      <c r="QC3003" s="1"/>
      <c r="QD3003" s="1"/>
      <c r="QE3003" s="1"/>
      <c r="QF3003" s="1"/>
      <c r="QG3003" s="1"/>
      <c r="QH3003" s="1"/>
      <c r="QI3003" s="1"/>
      <c r="QJ3003" s="1"/>
      <c r="QK3003" s="1"/>
      <c r="QL3003" s="1"/>
      <c r="QM3003" s="1"/>
      <c r="QN3003" s="1"/>
      <c r="QO3003" s="1"/>
      <c r="QP3003" s="1"/>
      <c r="QQ3003" s="1"/>
      <c r="QR3003" s="1"/>
      <c r="QS3003" s="1"/>
      <c r="QT3003" s="1"/>
      <c r="QU3003" s="1"/>
      <c r="QV3003" s="1"/>
      <c r="QW3003" s="1"/>
      <c r="QX3003" s="1"/>
      <c r="QY3003" s="1"/>
      <c r="QZ3003" s="1"/>
      <c r="RA3003" s="1"/>
      <c r="RB3003" s="1"/>
      <c r="RC3003" s="1"/>
      <c r="RD3003" s="1"/>
      <c r="RE3003" s="1"/>
      <c r="RF3003" s="1"/>
      <c r="RG3003" s="1"/>
      <c r="RH3003" s="1"/>
      <c r="RI3003" s="1"/>
      <c r="RJ3003" s="1"/>
      <c r="RK3003" s="1"/>
      <c r="RL3003" s="1"/>
      <c r="RM3003" s="1"/>
      <c r="RN3003" s="1"/>
      <c r="RO3003" s="1"/>
      <c r="RP3003" s="1"/>
      <c r="RQ3003" s="1"/>
      <c r="RR3003" s="1"/>
      <c r="RS3003" s="1"/>
      <c r="RT3003" s="1"/>
      <c r="RU3003" s="1"/>
      <c r="RV3003" s="1"/>
      <c r="RW3003" s="1"/>
      <c r="RX3003" s="1"/>
      <c r="RY3003" s="1"/>
      <c r="RZ3003" s="1"/>
      <c r="SA3003" s="1"/>
      <c r="SB3003" s="1"/>
      <c r="SC3003" s="1"/>
      <c r="SD3003" s="1"/>
      <c r="SE3003" s="1"/>
      <c r="SF3003" s="1"/>
      <c r="SG3003" s="1"/>
      <c r="SH3003" s="1"/>
      <c r="SI3003" s="1"/>
      <c r="SJ3003" s="1"/>
      <c r="SK3003" s="1"/>
      <c r="SL3003" s="1"/>
      <c r="SM3003" s="1"/>
      <c r="SN3003" s="1"/>
      <c r="SO3003" s="1"/>
      <c r="SP3003" s="1"/>
      <c r="SQ3003" s="1"/>
      <c r="SR3003" s="1"/>
      <c r="SS3003" s="1"/>
      <c r="ST3003" s="1"/>
      <c r="SU3003" s="1"/>
      <c r="SV3003" s="1"/>
      <c r="SW3003" s="1"/>
      <c r="SX3003" s="1"/>
      <c r="SY3003" s="1"/>
      <c r="SZ3003" s="1"/>
      <c r="TA3003" s="1"/>
      <c r="TB3003" s="1"/>
      <c r="TC3003" s="1"/>
      <c r="TD3003" s="1"/>
      <c r="TE3003" s="1"/>
      <c r="TF3003" s="1"/>
      <c r="TG3003" s="1"/>
      <c r="TH3003" s="1"/>
      <c r="TI3003" s="1"/>
      <c r="TJ3003" s="1"/>
      <c r="TK3003" s="1"/>
      <c r="TL3003" s="1"/>
      <c r="TM3003" s="1"/>
      <c r="TN3003" s="1"/>
      <c r="TO3003" s="1"/>
      <c r="TP3003" s="1"/>
      <c r="TQ3003" s="1"/>
      <c r="TR3003" s="1"/>
      <c r="TS3003" s="1"/>
      <c r="TT3003" s="1"/>
      <c r="TU3003" s="1"/>
      <c r="TV3003" s="1"/>
      <c r="TW3003" s="1"/>
      <c r="TX3003" s="1"/>
      <c r="TY3003" s="1"/>
      <c r="TZ3003" s="1"/>
      <c r="UA3003" s="1"/>
      <c r="UB3003" s="1"/>
      <c r="UC3003" s="1"/>
      <c r="UD3003" s="1"/>
      <c r="UE3003" s="1"/>
      <c r="UF3003" s="1"/>
      <c r="UG3003" s="1"/>
      <c r="UH3003" s="1"/>
      <c r="UI3003" s="1"/>
      <c r="UJ3003" s="1"/>
      <c r="UK3003" s="1"/>
      <c r="UL3003" s="1"/>
      <c r="UM3003" s="1"/>
      <c r="UN3003" s="1"/>
      <c r="UO3003" s="1"/>
      <c r="UP3003" s="1"/>
      <c r="UQ3003" s="1"/>
      <c r="UR3003" s="1"/>
      <c r="US3003" s="1"/>
      <c r="UT3003" s="1"/>
      <c r="UU3003" s="1"/>
      <c r="UV3003" s="1"/>
      <c r="UW3003" s="1"/>
      <c r="UX3003" s="1"/>
      <c r="UY3003" s="1"/>
      <c r="UZ3003" s="1"/>
      <c r="VA3003" s="1"/>
      <c r="VB3003" s="1"/>
      <c r="VC3003" s="1"/>
      <c r="VD3003" s="1"/>
      <c r="VE3003" s="1"/>
      <c r="VF3003" s="1"/>
      <c r="VG3003" s="1"/>
      <c r="VH3003" s="1"/>
      <c r="VI3003" s="1"/>
      <c r="VJ3003" s="1"/>
      <c r="VK3003" s="1"/>
      <c r="VL3003" s="1"/>
      <c r="VM3003" s="1"/>
      <c r="VN3003" s="1"/>
      <c r="VO3003" s="1"/>
      <c r="VP3003" s="1"/>
      <c r="VQ3003" s="1"/>
      <c r="VR3003" s="1"/>
      <c r="VS3003" s="1"/>
      <c r="VT3003" s="1"/>
      <c r="VU3003" s="1"/>
      <c r="VV3003" s="1"/>
      <c r="VW3003" s="1"/>
      <c r="VX3003" s="1"/>
      <c r="VY3003" s="1"/>
      <c r="VZ3003" s="1"/>
      <c r="WA3003" s="1"/>
      <c r="WB3003" s="1"/>
      <c r="WC3003" s="1"/>
      <c r="WD3003" s="1"/>
      <c r="WE3003" s="1"/>
      <c r="WF3003" s="1"/>
      <c r="WG3003" s="1"/>
      <c r="WH3003" s="1"/>
      <c r="WI3003" s="1"/>
      <c r="WJ3003" s="1"/>
      <c r="WK3003" s="1"/>
      <c r="WL3003" s="1"/>
      <c r="WM3003" s="1"/>
      <c r="WN3003" s="1"/>
      <c r="WO3003" s="1"/>
      <c r="WP3003" s="1"/>
      <c r="WQ3003" s="1"/>
      <c r="WR3003" s="1"/>
      <c r="WS3003" s="1"/>
      <c r="WT3003" s="1"/>
      <c r="WU3003" s="1"/>
      <c r="WV3003" s="1"/>
      <c r="WW3003" s="1"/>
      <c r="WX3003" s="1"/>
      <c r="WY3003" s="1"/>
      <c r="WZ3003" s="1"/>
      <c r="XA3003" s="1"/>
      <c r="XB3003" s="1"/>
      <c r="XC3003" s="1"/>
      <c r="XD3003" s="1"/>
      <c r="XE3003" s="1"/>
      <c r="XF3003" s="1"/>
      <c r="XG3003" s="1"/>
      <c r="XH3003" s="1"/>
      <c r="XI3003" s="1"/>
      <c r="XJ3003" s="1"/>
      <c r="XK3003" s="1"/>
      <c r="XL3003" s="1"/>
      <c r="XM3003" s="1"/>
      <c r="XN3003" s="1"/>
      <c r="XO3003" s="1"/>
      <c r="XP3003" s="1"/>
      <c r="XQ3003" s="1"/>
      <c r="XR3003" s="1"/>
      <c r="XS3003" s="1"/>
      <c r="XT3003" s="1"/>
      <c r="XU3003" s="1"/>
      <c r="XV3003" s="1"/>
      <c r="XW3003" s="1"/>
      <c r="XX3003" s="1"/>
      <c r="XY3003" s="1"/>
      <c r="XZ3003" s="1"/>
      <c r="YA3003" s="1"/>
      <c r="YB3003" s="1"/>
      <c r="YC3003" s="1"/>
      <c r="YD3003" s="1"/>
      <c r="YE3003" s="1"/>
      <c r="YF3003" s="1"/>
      <c r="YG3003" s="1"/>
      <c r="YH3003" s="1"/>
      <c r="YI3003" s="1"/>
      <c r="YJ3003" s="1"/>
      <c r="YK3003" s="1"/>
      <c r="YL3003" s="1"/>
      <c r="YM3003" s="1"/>
      <c r="YN3003" s="1"/>
      <c r="YO3003" s="1"/>
      <c r="YP3003" s="1"/>
      <c r="YQ3003" s="1"/>
      <c r="YR3003" s="1"/>
      <c r="YS3003" s="1"/>
      <c r="YT3003" s="1"/>
      <c r="YU3003" s="1"/>
      <c r="YV3003" s="1"/>
      <c r="YW3003" s="1"/>
      <c r="YX3003" s="1"/>
      <c r="YY3003" s="1"/>
      <c r="YZ3003" s="1"/>
      <c r="ZA3003" s="1"/>
      <c r="ZB3003" s="1"/>
      <c r="ZC3003" s="1"/>
      <c r="ZD3003" s="1"/>
      <c r="ZE3003" s="1"/>
      <c r="ZF3003" s="1"/>
      <c r="ZG3003" s="1"/>
      <c r="ZH3003" s="1"/>
      <c r="ZI3003" s="1"/>
      <c r="ZJ3003" s="1"/>
      <c r="ZK3003" s="1"/>
      <c r="ZL3003" s="1"/>
      <c r="ZM3003" s="1"/>
      <c r="ZN3003" s="1"/>
      <c r="ZO3003" s="1"/>
      <c r="ZP3003" s="1"/>
      <c r="ZQ3003" s="1"/>
      <c r="ZR3003" s="1"/>
      <c r="ZS3003" s="1"/>
      <c r="ZT3003" s="1"/>
      <c r="ZU3003" s="1"/>
      <c r="ZV3003" s="1"/>
      <c r="ZW3003" s="1"/>
      <c r="ZX3003" s="1"/>
      <c r="ZY3003" s="1"/>
      <c r="ZZ3003" s="1"/>
      <c r="AAA3003" s="1"/>
      <c r="AAB3003" s="1"/>
      <c r="AAC3003" s="1"/>
      <c r="AAD3003" s="1"/>
      <c r="AAE3003" s="1"/>
      <c r="AAF3003" s="1"/>
      <c r="AAG3003" s="1"/>
      <c r="AAH3003" s="1"/>
      <c r="AAI3003" s="1"/>
      <c r="AAJ3003" s="1"/>
      <c r="AAK3003" s="1"/>
      <c r="AAL3003" s="1"/>
      <c r="AAM3003" s="1"/>
      <c r="AAN3003" s="1"/>
      <c r="AAO3003" s="1"/>
      <c r="AAP3003" s="1"/>
      <c r="AAQ3003" s="1"/>
      <c r="AAR3003" s="1"/>
      <c r="AAS3003" s="1"/>
      <c r="AAT3003" s="1"/>
      <c r="AAU3003" s="1"/>
      <c r="AAV3003" s="1"/>
      <c r="AAW3003" s="1"/>
      <c r="AAX3003" s="1"/>
      <c r="AAY3003" s="1"/>
      <c r="AAZ3003" s="1"/>
      <c r="ABA3003" s="1"/>
      <c r="ABB3003" s="1"/>
      <c r="ABC3003" s="1"/>
      <c r="ABD3003" s="1"/>
      <c r="ABE3003" s="1"/>
      <c r="ABF3003" s="1"/>
      <c r="ABG3003" s="1"/>
      <c r="ABH3003" s="1"/>
      <c r="ABI3003" s="1"/>
      <c r="ABJ3003" s="1"/>
      <c r="ABK3003" s="1"/>
      <c r="ABL3003" s="1"/>
      <c r="ABM3003" s="1"/>
      <c r="ABN3003" s="1"/>
      <c r="ABO3003" s="1"/>
      <c r="ABP3003" s="1"/>
      <c r="ABQ3003" s="1"/>
      <c r="ABR3003" s="1"/>
      <c r="ABS3003" s="1"/>
      <c r="ABT3003" s="1"/>
      <c r="ABU3003" s="1"/>
      <c r="ABV3003" s="1"/>
      <c r="ABW3003" s="1"/>
      <c r="ABX3003" s="1"/>
      <c r="ABY3003" s="1"/>
      <c r="ABZ3003" s="1"/>
      <c r="ACA3003" s="1"/>
      <c r="ACB3003" s="1"/>
      <c r="ACC3003" s="1"/>
      <c r="ACD3003" s="1"/>
      <c r="ACE3003" s="1"/>
      <c r="ACF3003" s="1"/>
      <c r="ACG3003" s="1"/>
      <c r="ACH3003" s="1"/>
      <c r="ACI3003" s="1"/>
      <c r="ACJ3003" s="1"/>
      <c r="ACK3003" s="1"/>
      <c r="ACL3003" s="1"/>
      <c r="ACM3003" s="1"/>
      <c r="ACN3003" s="1"/>
      <c r="ACO3003" s="1"/>
      <c r="ACP3003" s="1"/>
      <c r="ACQ3003" s="1"/>
      <c r="ACR3003" s="1"/>
      <c r="ACS3003" s="1"/>
      <c r="ACT3003" s="1"/>
      <c r="ACU3003" s="1"/>
      <c r="ACV3003" s="1"/>
      <c r="ACW3003" s="1"/>
      <c r="ACX3003" s="1"/>
      <c r="ACY3003" s="1"/>
      <c r="ACZ3003" s="1"/>
      <c r="ADA3003" s="1"/>
      <c r="ADB3003" s="1"/>
      <c r="ADC3003" s="1"/>
      <c r="ADD3003" s="1"/>
      <c r="ADE3003" s="1"/>
      <c r="ADF3003" s="1"/>
      <c r="ADG3003" s="1"/>
      <c r="ADH3003" s="1"/>
      <c r="ADI3003" s="1"/>
      <c r="ADJ3003" s="1"/>
      <c r="ADK3003" s="1"/>
      <c r="ADL3003" s="1"/>
      <c r="ADM3003" s="1"/>
      <c r="ADN3003" s="1"/>
      <c r="ADO3003" s="1"/>
      <c r="ADP3003" s="1"/>
      <c r="ADQ3003" s="1"/>
      <c r="ADR3003" s="1"/>
      <c r="ADS3003" s="1"/>
      <c r="ADT3003" s="1"/>
      <c r="ADU3003" s="1"/>
      <c r="ADV3003" s="1"/>
      <c r="ADW3003" s="1"/>
      <c r="ADX3003" s="1"/>
      <c r="ADY3003" s="1"/>
      <c r="ADZ3003" s="1"/>
      <c r="AEA3003" s="1"/>
      <c r="AEB3003" s="1"/>
      <c r="AEC3003" s="1"/>
      <c r="AED3003" s="1"/>
      <c r="AEE3003" s="1"/>
      <c r="AEF3003" s="1"/>
      <c r="AEG3003" s="1"/>
      <c r="AEH3003" s="1"/>
      <c r="AEI3003" s="1"/>
      <c r="AEJ3003" s="1"/>
      <c r="AEK3003" s="1"/>
      <c r="AEL3003" s="1"/>
      <c r="AEM3003" s="1"/>
      <c r="AEN3003" s="1"/>
      <c r="AEO3003" s="1"/>
      <c r="AEP3003" s="1"/>
      <c r="AEQ3003" s="1"/>
      <c r="AER3003" s="1"/>
      <c r="AES3003" s="1"/>
      <c r="AET3003" s="1"/>
      <c r="AEU3003" s="1"/>
      <c r="AEV3003" s="1"/>
      <c r="AEW3003" s="1"/>
      <c r="AEX3003" s="1"/>
      <c r="AEY3003" s="1"/>
      <c r="AEZ3003" s="1"/>
      <c r="AFA3003" s="1"/>
      <c r="AFB3003" s="1"/>
      <c r="AFC3003" s="1"/>
      <c r="AFD3003" s="1"/>
      <c r="AFE3003" s="1"/>
      <c r="AFF3003" s="1"/>
      <c r="AFG3003" s="1"/>
      <c r="AFH3003" s="1"/>
      <c r="AFI3003" s="1"/>
      <c r="AFJ3003" s="1"/>
      <c r="AFK3003" s="1"/>
      <c r="AFL3003" s="1"/>
      <c r="AFM3003" s="1"/>
      <c r="AFN3003" s="1"/>
      <c r="AFO3003" s="1"/>
      <c r="AFP3003" s="1"/>
      <c r="AFQ3003" s="1"/>
      <c r="AFR3003" s="1"/>
      <c r="AFS3003" s="1"/>
      <c r="AFT3003" s="1"/>
      <c r="AFU3003" s="1"/>
      <c r="AFV3003" s="1"/>
      <c r="AFW3003" s="1"/>
      <c r="AFX3003" s="1"/>
      <c r="AFY3003" s="1"/>
      <c r="AFZ3003" s="1"/>
      <c r="AGA3003" s="1"/>
      <c r="AGB3003" s="1"/>
      <c r="AGC3003" s="1"/>
      <c r="AGD3003" s="1"/>
      <c r="AGE3003" s="1"/>
      <c r="AGF3003" s="1"/>
      <c r="AGG3003" s="1"/>
      <c r="AGH3003" s="1"/>
      <c r="AGI3003" s="1"/>
      <c r="AGJ3003" s="1"/>
      <c r="AGK3003" s="1"/>
      <c r="AGL3003" s="1"/>
      <c r="AGM3003" s="1"/>
      <c r="AGN3003" s="1"/>
      <c r="AGO3003" s="1"/>
      <c r="AGP3003" s="1"/>
      <c r="AGQ3003" s="1"/>
      <c r="AGR3003" s="1"/>
      <c r="AGS3003" s="1"/>
      <c r="AGT3003" s="1"/>
      <c r="AGU3003" s="1"/>
      <c r="AGV3003" s="1"/>
      <c r="AGW3003" s="1"/>
      <c r="AGX3003" s="1"/>
      <c r="AGY3003" s="1"/>
      <c r="AGZ3003" s="1"/>
      <c r="AHA3003" s="1"/>
      <c r="AHB3003" s="1"/>
      <c r="AHC3003" s="1"/>
      <c r="AHD3003" s="1"/>
      <c r="AHE3003" s="1"/>
      <c r="AHF3003" s="1"/>
      <c r="AHG3003" s="1"/>
      <c r="AHH3003" s="1"/>
      <c r="AHI3003" s="1"/>
      <c r="AHJ3003" s="1"/>
      <c r="AHK3003" s="1"/>
      <c r="AHL3003" s="1"/>
      <c r="AHM3003" s="1"/>
      <c r="AHN3003" s="1"/>
      <c r="AHO3003" s="1"/>
      <c r="AHP3003" s="1"/>
      <c r="AHQ3003" s="1"/>
      <c r="AHR3003" s="1"/>
      <c r="AHS3003" s="1"/>
      <c r="AHT3003" s="1"/>
      <c r="AHU3003" s="1"/>
      <c r="AHV3003" s="1"/>
      <c r="AHW3003" s="1"/>
      <c r="AHX3003" s="1"/>
      <c r="AHY3003" s="1"/>
      <c r="AHZ3003" s="1"/>
      <c r="AIA3003" s="1"/>
      <c r="AIB3003" s="1"/>
      <c r="AIC3003" s="1"/>
      <c r="AID3003" s="1"/>
      <c r="AIE3003" s="1"/>
      <c r="AIF3003" s="1"/>
      <c r="AIG3003" s="1"/>
      <c r="AIH3003" s="1"/>
      <c r="AII3003" s="1"/>
      <c r="AIJ3003" s="1"/>
      <c r="AIK3003" s="1"/>
      <c r="AIL3003" s="1"/>
      <c r="AIM3003" s="1"/>
      <c r="AIN3003" s="1"/>
      <c r="AIO3003" s="1"/>
      <c r="AIP3003" s="1"/>
      <c r="AIQ3003" s="1"/>
      <c r="AIR3003" s="1"/>
      <c r="AIS3003" s="1"/>
      <c r="AIT3003" s="1"/>
      <c r="AIU3003" s="1"/>
      <c r="AIV3003" s="1"/>
      <c r="AIW3003" s="1"/>
      <c r="AIX3003" s="1"/>
      <c r="AIY3003" s="1"/>
      <c r="AIZ3003" s="1"/>
      <c r="AJA3003" s="1"/>
      <c r="AJB3003" s="1"/>
      <c r="AJC3003" s="1"/>
      <c r="AJD3003" s="1"/>
      <c r="AJE3003" s="1"/>
      <c r="AJF3003" s="1"/>
      <c r="AJG3003" s="1"/>
      <c r="AJH3003" s="1"/>
      <c r="AJI3003" s="1"/>
      <c r="AJJ3003" s="1"/>
      <c r="AJK3003" s="1"/>
      <c r="AJL3003" s="1"/>
      <c r="AJM3003" s="1"/>
      <c r="AJN3003" s="1"/>
      <c r="AJO3003" s="1"/>
      <c r="AJP3003" s="1"/>
      <c r="AJQ3003" s="1"/>
      <c r="AJR3003" s="1"/>
      <c r="AJS3003" s="1"/>
      <c r="AJT3003" s="1"/>
      <c r="AJU3003" s="1"/>
      <c r="AJV3003" s="1"/>
      <c r="AJW3003" s="1"/>
      <c r="AJX3003" s="1"/>
      <c r="AJY3003" s="1"/>
      <c r="AJZ3003" s="1"/>
      <c r="AKA3003" s="1"/>
      <c r="AKB3003" s="1"/>
      <c r="AKC3003" s="1"/>
      <c r="AKD3003" s="1"/>
      <c r="AKE3003" s="1"/>
      <c r="AKF3003" s="1"/>
      <c r="AKG3003" s="1"/>
      <c r="AKH3003" s="1"/>
      <c r="AKI3003" s="1"/>
      <c r="AKJ3003" s="1"/>
      <c r="AKK3003" s="1"/>
      <c r="AKL3003" s="1"/>
      <c r="AKM3003" s="1"/>
      <c r="AKN3003" s="1"/>
      <c r="AKO3003" s="1"/>
      <c r="AKP3003" s="1"/>
      <c r="AKQ3003" s="1"/>
      <c r="AKR3003" s="1"/>
      <c r="AKS3003" s="1"/>
      <c r="AKT3003" s="1"/>
      <c r="AKU3003" s="1"/>
      <c r="AKV3003" s="1"/>
      <c r="AKW3003" s="1"/>
      <c r="AKX3003" s="1"/>
      <c r="AKY3003" s="1"/>
      <c r="AKZ3003" s="1"/>
      <c r="ALA3003" s="1"/>
      <c r="ALB3003" s="1"/>
      <c r="ALC3003" s="1"/>
      <c r="ALD3003" s="1"/>
      <c r="ALE3003" s="1"/>
      <c r="ALF3003" s="1"/>
      <c r="ALG3003" s="1"/>
      <c r="ALH3003" s="1"/>
      <c r="ALI3003" s="1"/>
      <c r="ALJ3003" s="1"/>
      <c r="ALK3003" s="1"/>
      <c r="ALL3003" s="1"/>
      <c r="ALM3003" s="1"/>
      <c r="ALN3003" s="1"/>
      <c r="ALO3003" s="1"/>
      <c r="ALP3003" s="1"/>
      <c r="ALQ3003" s="1"/>
      <c r="ALR3003" s="1"/>
      <c r="ALS3003" s="1"/>
      <c r="ALT3003" s="1"/>
      <c r="ALU3003" s="1"/>
      <c r="ALV3003" s="1"/>
      <c r="ALW3003" s="1"/>
      <c r="ALX3003" s="1"/>
      <c r="ALY3003" s="1"/>
      <c r="ALZ3003" s="1"/>
      <c r="AMA3003" s="1"/>
      <c r="AMB3003" s="1"/>
      <c r="AMC3003" s="1"/>
      <c r="AMD3003" s="1"/>
      <c r="AME3003" s="1"/>
      <c r="AMF3003" s="1"/>
      <c r="AMG3003" s="1"/>
      <c r="AMH3003" s="1"/>
      <c r="AMI3003" s="1"/>
      <c r="AMJ3003" s="1"/>
      <c r="AMK3003" s="1"/>
      <c r="AML3003" s="1"/>
      <c r="AMM3003" s="1"/>
      <c r="AMN3003" s="1"/>
      <c r="AMO3003" s="1"/>
      <c r="AMP3003" s="1"/>
      <c r="AMQ3003" s="1"/>
      <c r="AMR3003" s="1"/>
      <c r="AMS3003" s="1"/>
      <c r="AMT3003" s="1"/>
      <c r="AMU3003" s="1"/>
      <c r="AMV3003" s="1"/>
      <c r="AMW3003" s="1"/>
      <c r="AMX3003" s="1"/>
      <c r="AMY3003" s="1"/>
      <c r="AMZ3003" s="1"/>
      <c r="ANA3003" s="1"/>
      <c r="ANB3003" s="1"/>
      <c r="ANC3003" s="1"/>
      <c r="AND3003" s="1"/>
      <c r="ANE3003" s="1"/>
      <c r="ANF3003" s="1"/>
      <c r="ANG3003" s="1"/>
      <c r="ANH3003" s="1"/>
      <c r="ANI3003" s="1"/>
      <c r="ANJ3003" s="1"/>
      <c r="ANK3003" s="1"/>
      <c r="ANL3003" s="1"/>
      <c r="ANM3003" s="1"/>
      <c r="ANN3003" s="1"/>
      <c r="ANO3003" s="1"/>
      <c r="ANP3003" s="1"/>
      <c r="ANQ3003" s="1"/>
      <c r="ANR3003" s="1"/>
      <c r="ANS3003" s="1"/>
      <c r="ANT3003" s="1"/>
      <c r="ANU3003" s="1"/>
      <c r="ANV3003" s="1"/>
      <c r="ANW3003" s="1"/>
      <c r="ANX3003" s="1"/>
      <c r="ANY3003" s="1"/>
      <c r="ANZ3003" s="1"/>
      <c r="AOA3003" s="1"/>
      <c r="AOB3003" s="1"/>
      <c r="AOC3003" s="1"/>
      <c r="AOD3003" s="1"/>
      <c r="AOE3003" s="1"/>
      <c r="AOF3003" s="1"/>
      <c r="AOG3003" s="1"/>
      <c r="AOH3003" s="1"/>
      <c r="AOI3003" s="1"/>
      <c r="AOJ3003" s="1"/>
      <c r="AOK3003" s="1"/>
      <c r="AOL3003" s="1"/>
      <c r="AOM3003" s="1"/>
      <c r="AON3003" s="1"/>
      <c r="AOO3003" s="1"/>
      <c r="AOP3003" s="1"/>
      <c r="AOQ3003" s="1"/>
      <c r="AOR3003" s="1"/>
      <c r="AOS3003" s="1"/>
      <c r="AOT3003" s="1"/>
      <c r="AOU3003" s="1"/>
      <c r="AOV3003" s="1"/>
      <c r="AOW3003" s="1"/>
      <c r="AOX3003" s="1"/>
      <c r="AOY3003" s="1"/>
      <c r="AOZ3003" s="1"/>
      <c r="APA3003" s="1"/>
      <c r="APB3003" s="1"/>
      <c r="APC3003" s="1"/>
      <c r="APD3003" s="1"/>
      <c r="APE3003" s="1"/>
      <c r="APF3003" s="1"/>
      <c r="APG3003" s="1"/>
      <c r="APH3003" s="1"/>
      <c r="API3003" s="1"/>
      <c r="APJ3003" s="1"/>
      <c r="APK3003" s="1"/>
      <c r="APL3003" s="1"/>
      <c r="APM3003" s="1"/>
      <c r="APN3003" s="1"/>
      <c r="APO3003" s="1"/>
      <c r="APP3003" s="1"/>
      <c r="APQ3003" s="1"/>
      <c r="APR3003" s="1"/>
      <c r="APS3003" s="1"/>
      <c r="APT3003" s="1"/>
      <c r="APU3003" s="1"/>
      <c r="APV3003" s="1"/>
      <c r="APW3003" s="1"/>
      <c r="APX3003" s="1"/>
      <c r="APY3003" s="1"/>
      <c r="APZ3003" s="1"/>
      <c r="AQA3003" s="1"/>
      <c r="AQB3003" s="1"/>
      <c r="AQC3003" s="1"/>
      <c r="AQD3003" s="1"/>
      <c r="AQE3003" s="1"/>
      <c r="AQF3003" s="1"/>
      <c r="AQG3003" s="1"/>
      <c r="AQH3003" s="1"/>
      <c r="AQI3003" s="1"/>
      <c r="AQJ3003" s="1"/>
      <c r="AQK3003" s="1"/>
      <c r="AQL3003" s="1"/>
      <c r="AQM3003" s="1"/>
      <c r="AQN3003" s="1"/>
      <c r="AQO3003" s="1"/>
      <c r="AQP3003" s="1"/>
      <c r="AQQ3003" s="1"/>
      <c r="AQR3003" s="1"/>
      <c r="AQS3003" s="1"/>
      <c r="AQT3003" s="1"/>
      <c r="AQU3003" s="1"/>
      <c r="AQV3003" s="1"/>
      <c r="AQW3003" s="1"/>
      <c r="AQX3003" s="1"/>
      <c r="AQY3003" s="1"/>
      <c r="AQZ3003" s="1"/>
      <c r="ARA3003" s="1"/>
      <c r="ARB3003" s="1"/>
      <c r="ARC3003" s="1"/>
      <c r="ARD3003" s="1"/>
      <c r="ARE3003" s="1"/>
      <c r="ARF3003" s="1"/>
      <c r="ARG3003" s="1"/>
      <c r="ARH3003" s="1"/>
      <c r="ARI3003" s="1"/>
      <c r="ARJ3003" s="1"/>
      <c r="ARK3003" s="1"/>
      <c r="ARL3003" s="1"/>
      <c r="ARM3003" s="1"/>
      <c r="ARN3003" s="1"/>
      <c r="ARO3003" s="1"/>
      <c r="ARP3003" s="1"/>
      <c r="ARQ3003" s="1"/>
      <c r="ARR3003" s="1"/>
      <c r="ARS3003" s="1"/>
      <c r="ART3003" s="1"/>
      <c r="ARU3003" s="1"/>
      <c r="ARV3003" s="1"/>
      <c r="ARW3003" s="1"/>
      <c r="ARX3003" s="1"/>
      <c r="ARY3003" s="1"/>
      <c r="ARZ3003" s="1"/>
      <c r="ASA3003" s="1"/>
      <c r="ASB3003" s="1"/>
      <c r="ASC3003" s="1"/>
      <c r="ASD3003" s="1"/>
      <c r="ASE3003" s="1"/>
      <c r="ASF3003" s="1"/>
      <c r="ASG3003" s="1"/>
      <c r="ASH3003" s="1"/>
      <c r="ASI3003" s="1"/>
      <c r="ASJ3003" s="1"/>
      <c r="ASK3003" s="1"/>
      <c r="ASL3003" s="1"/>
      <c r="ASM3003" s="1"/>
      <c r="ASN3003" s="1"/>
      <c r="ASO3003" s="1"/>
      <c r="ASP3003" s="1"/>
      <c r="ASQ3003" s="1"/>
      <c r="ASR3003" s="1"/>
      <c r="ASS3003" s="1"/>
      <c r="AST3003" s="1"/>
      <c r="ASU3003" s="1"/>
      <c r="ASV3003" s="1"/>
      <c r="ASW3003" s="1"/>
      <c r="ASX3003" s="1"/>
      <c r="ASY3003" s="1"/>
      <c r="ASZ3003" s="1"/>
      <c r="ATA3003" s="1"/>
      <c r="ATB3003" s="1"/>
      <c r="ATC3003" s="1"/>
      <c r="ATD3003" s="1"/>
      <c r="ATE3003" s="1"/>
      <c r="ATF3003" s="1"/>
      <c r="ATG3003" s="1"/>
      <c r="ATH3003" s="1"/>
      <c r="ATI3003" s="1"/>
      <c r="ATJ3003" s="1"/>
      <c r="ATK3003" s="1"/>
      <c r="ATL3003" s="1"/>
      <c r="ATM3003" s="1"/>
      <c r="ATN3003" s="1"/>
      <c r="ATO3003" s="1"/>
      <c r="ATP3003" s="1"/>
      <c r="ATQ3003" s="1"/>
      <c r="ATR3003" s="1"/>
      <c r="ATS3003" s="1"/>
      <c r="ATT3003" s="1"/>
      <c r="ATU3003" s="1"/>
      <c r="ATV3003" s="1"/>
      <c r="ATW3003" s="1"/>
      <c r="ATX3003" s="1"/>
      <c r="ATY3003" s="1"/>
      <c r="ATZ3003" s="1"/>
      <c r="AUA3003" s="1"/>
      <c r="AUB3003" s="1"/>
      <c r="AUC3003" s="1"/>
      <c r="AUD3003" s="1"/>
      <c r="AUE3003" s="1"/>
      <c r="AUF3003" s="1"/>
      <c r="AUG3003" s="1"/>
      <c r="AUH3003" s="1"/>
      <c r="AUI3003" s="1"/>
      <c r="AUJ3003" s="1"/>
      <c r="AUK3003" s="1"/>
      <c r="AUL3003" s="1"/>
      <c r="AUM3003" s="1"/>
      <c r="AUN3003" s="1"/>
      <c r="AUO3003" s="1"/>
      <c r="AUP3003" s="1"/>
      <c r="AUQ3003" s="1"/>
      <c r="AUR3003" s="1"/>
      <c r="AUS3003" s="1"/>
      <c r="AUT3003" s="1"/>
      <c r="AUU3003" s="1"/>
      <c r="AUV3003" s="1"/>
      <c r="AUW3003" s="1"/>
      <c r="AUX3003" s="1"/>
      <c r="AUY3003" s="1"/>
      <c r="AUZ3003" s="1"/>
      <c r="AVA3003" s="1"/>
      <c r="AVB3003" s="1"/>
      <c r="AVC3003" s="1"/>
      <c r="AVD3003" s="1"/>
      <c r="AVE3003" s="1"/>
      <c r="AVF3003" s="1"/>
      <c r="AVG3003" s="1"/>
      <c r="AVH3003" s="1"/>
      <c r="AVI3003" s="1"/>
      <c r="AVJ3003" s="1"/>
      <c r="AVK3003" s="1"/>
      <c r="AVL3003" s="1"/>
      <c r="AVM3003" s="1"/>
      <c r="AVN3003" s="1"/>
      <c r="AVO3003" s="1"/>
      <c r="AVP3003" s="1"/>
      <c r="AVQ3003" s="1"/>
      <c r="AVR3003" s="1"/>
      <c r="AVS3003" s="1"/>
      <c r="AVT3003" s="1"/>
      <c r="AVU3003" s="1"/>
      <c r="AVV3003" s="1"/>
      <c r="AVW3003" s="1"/>
      <c r="AVX3003" s="1"/>
      <c r="AVY3003" s="1"/>
      <c r="AVZ3003" s="1"/>
      <c r="AWA3003" s="1"/>
      <c r="AWB3003" s="1"/>
      <c r="AWC3003" s="1"/>
      <c r="AWD3003" s="1"/>
      <c r="AWE3003" s="1"/>
      <c r="AWF3003" s="1"/>
      <c r="AWG3003" s="1"/>
      <c r="AWH3003" s="1"/>
      <c r="AWI3003" s="1"/>
      <c r="AWJ3003" s="1"/>
      <c r="AWK3003" s="1"/>
      <c r="AWL3003" s="1"/>
      <c r="AWM3003" s="1"/>
      <c r="AWN3003" s="1"/>
      <c r="AWO3003" s="1"/>
      <c r="AWP3003" s="1"/>
      <c r="AWQ3003" s="1"/>
      <c r="AWR3003" s="1"/>
      <c r="AWS3003" s="1"/>
      <c r="AWT3003" s="1"/>
      <c r="AWU3003" s="1"/>
      <c r="AWV3003" s="1"/>
      <c r="AWW3003" s="1"/>
      <c r="AWX3003" s="1"/>
      <c r="AWY3003" s="1"/>
      <c r="AWZ3003" s="1"/>
      <c r="AXA3003" s="1"/>
      <c r="AXB3003" s="1"/>
      <c r="AXC3003" s="1"/>
      <c r="AXD3003" s="1"/>
      <c r="AXE3003" s="1"/>
      <c r="AXF3003" s="1"/>
      <c r="AXG3003" s="1"/>
      <c r="AXH3003" s="1"/>
      <c r="AXI3003" s="1"/>
      <c r="AXJ3003" s="1"/>
      <c r="AXK3003" s="1"/>
      <c r="AXL3003" s="1"/>
      <c r="AXM3003" s="1"/>
      <c r="AXN3003" s="1"/>
      <c r="AXO3003" s="1"/>
      <c r="AXP3003" s="1"/>
      <c r="AXQ3003" s="1"/>
      <c r="AXR3003" s="1"/>
      <c r="AXS3003" s="1"/>
      <c r="AXT3003" s="1"/>
      <c r="AXU3003" s="1"/>
      <c r="AXV3003" s="1"/>
      <c r="AXW3003" s="1"/>
      <c r="AXX3003" s="1"/>
      <c r="AXY3003" s="1"/>
      <c r="AXZ3003" s="1"/>
      <c r="AYA3003" s="1"/>
      <c r="AYB3003" s="1"/>
      <c r="AYC3003" s="1"/>
      <c r="AYD3003" s="1"/>
      <c r="AYE3003" s="1"/>
      <c r="AYF3003" s="1"/>
      <c r="AYG3003" s="1"/>
      <c r="AYH3003" s="1"/>
      <c r="AYI3003" s="1"/>
      <c r="AYJ3003" s="1"/>
      <c r="AYK3003" s="1"/>
      <c r="AYL3003" s="1"/>
      <c r="AYM3003" s="1"/>
      <c r="AYN3003" s="1"/>
      <c r="AYO3003" s="1"/>
      <c r="AYP3003" s="1"/>
      <c r="AYQ3003" s="1"/>
      <c r="AYR3003" s="1"/>
      <c r="AYS3003" s="1"/>
      <c r="AYT3003" s="1"/>
      <c r="AYU3003" s="1"/>
      <c r="AYV3003" s="1"/>
      <c r="AYW3003" s="1"/>
      <c r="AYX3003" s="1"/>
      <c r="AYY3003" s="1"/>
      <c r="AYZ3003" s="1"/>
      <c r="AZA3003" s="1"/>
      <c r="AZB3003" s="1"/>
      <c r="AZC3003" s="1"/>
      <c r="AZD3003" s="1"/>
      <c r="AZE3003" s="1"/>
      <c r="AZF3003" s="1"/>
      <c r="AZG3003" s="1"/>
      <c r="AZH3003" s="1"/>
      <c r="AZI3003" s="1"/>
      <c r="AZJ3003" s="1"/>
      <c r="AZK3003" s="1"/>
      <c r="AZL3003" s="1"/>
      <c r="AZM3003" s="1"/>
      <c r="AZN3003" s="1"/>
      <c r="AZO3003" s="1"/>
      <c r="AZP3003" s="1"/>
      <c r="AZQ3003" s="1"/>
      <c r="AZR3003" s="1"/>
      <c r="AZS3003" s="1"/>
      <c r="AZT3003" s="1"/>
      <c r="AZU3003" s="1"/>
      <c r="AZV3003" s="1"/>
      <c r="AZW3003" s="1"/>
      <c r="AZX3003" s="1"/>
      <c r="AZY3003" s="1"/>
      <c r="AZZ3003" s="1"/>
      <c r="BAA3003" s="1"/>
      <c r="BAB3003" s="1"/>
      <c r="BAC3003" s="1"/>
      <c r="BAD3003" s="1"/>
      <c r="BAE3003" s="1"/>
      <c r="BAF3003" s="1"/>
      <c r="BAG3003" s="1"/>
      <c r="BAH3003" s="1"/>
      <c r="BAI3003" s="1"/>
      <c r="BAJ3003" s="1"/>
      <c r="BAK3003" s="1"/>
      <c r="BAL3003" s="1"/>
      <c r="BAM3003" s="1"/>
      <c r="BAN3003" s="1"/>
      <c r="BAO3003" s="1"/>
      <c r="BAP3003" s="1"/>
      <c r="BAQ3003" s="1"/>
      <c r="BAR3003" s="1"/>
      <c r="BAS3003" s="1"/>
      <c r="BAT3003" s="1"/>
      <c r="BAU3003" s="1"/>
      <c r="BAV3003" s="1"/>
      <c r="BAW3003" s="1"/>
      <c r="BAX3003" s="1"/>
      <c r="BAY3003" s="1"/>
      <c r="BAZ3003" s="1"/>
      <c r="BBA3003" s="1"/>
      <c r="BBB3003" s="1"/>
      <c r="BBC3003" s="1"/>
      <c r="BBD3003" s="1"/>
      <c r="BBE3003" s="1"/>
      <c r="BBF3003" s="1"/>
      <c r="BBG3003" s="1"/>
      <c r="BBH3003" s="1"/>
      <c r="BBI3003" s="1"/>
      <c r="BBJ3003" s="1"/>
      <c r="BBK3003" s="1"/>
      <c r="BBL3003" s="1"/>
      <c r="BBM3003" s="1"/>
      <c r="BBN3003" s="1"/>
      <c r="BBO3003" s="1"/>
      <c r="BBP3003" s="1"/>
      <c r="BBQ3003" s="1"/>
      <c r="BBR3003" s="1"/>
      <c r="BBS3003" s="1"/>
      <c r="BBT3003" s="1"/>
      <c r="BBU3003" s="1"/>
      <c r="BBV3003" s="1"/>
      <c r="BBW3003" s="1"/>
      <c r="BBX3003" s="1"/>
      <c r="BBY3003" s="1"/>
      <c r="BBZ3003" s="1"/>
      <c r="BCA3003" s="1"/>
      <c r="BCB3003" s="1"/>
      <c r="BCC3003" s="1"/>
      <c r="BCD3003" s="1"/>
      <c r="BCE3003" s="1"/>
      <c r="BCF3003" s="1"/>
      <c r="BCG3003" s="1"/>
      <c r="BCH3003" s="1"/>
      <c r="BCI3003" s="1"/>
      <c r="BCJ3003" s="1"/>
      <c r="BCK3003" s="1"/>
      <c r="BCL3003" s="1"/>
      <c r="BCM3003" s="1"/>
      <c r="BCN3003" s="1"/>
      <c r="BCO3003" s="1"/>
      <c r="BCP3003" s="1"/>
      <c r="BCQ3003" s="1"/>
      <c r="BCR3003" s="1"/>
      <c r="BCS3003" s="1"/>
      <c r="BCT3003" s="1"/>
      <c r="BCU3003" s="1"/>
      <c r="BCV3003" s="1"/>
      <c r="BCW3003" s="1"/>
      <c r="BCX3003" s="1"/>
      <c r="BCY3003" s="1"/>
      <c r="BCZ3003" s="1"/>
      <c r="BDA3003" s="1"/>
      <c r="BDB3003" s="1"/>
      <c r="BDC3003" s="1"/>
      <c r="BDD3003" s="1"/>
      <c r="BDE3003" s="1"/>
      <c r="BDF3003" s="1"/>
      <c r="BDG3003" s="1"/>
      <c r="BDH3003" s="1"/>
      <c r="BDI3003" s="1"/>
      <c r="BDJ3003" s="1"/>
      <c r="BDK3003" s="1"/>
      <c r="BDL3003" s="1"/>
      <c r="BDM3003" s="1"/>
      <c r="BDN3003" s="1"/>
      <c r="BDO3003" s="1"/>
      <c r="BDP3003" s="1"/>
      <c r="BDQ3003" s="1"/>
      <c r="BDR3003" s="1"/>
      <c r="BDS3003" s="1"/>
      <c r="BDT3003" s="1"/>
      <c r="BDU3003" s="1"/>
      <c r="BDV3003" s="1"/>
      <c r="BDW3003" s="1"/>
      <c r="BDX3003" s="1"/>
      <c r="BDY3003" s="1"/>
      <c r="BDZ3003" s="1"/>
      <c r="BEA3003" s="1"/>
      <c r="BEB3003" s="1"/>
      <c r="BEC3003" s="1"/>
      <c r="BED3003" s="1"/>
      <c r="BEE3003" s="1"/>
      <c r="BEF3003" s="1"/>
      <c r="BEG3003" s="1"/>
      <c r="BEH3003" s="1"/>
      <c r="BEI3003" s="1"/>
      <c r="BEJ3003" s="1"/>
      <c r="BEK3003" s="1"/>
      <c r="BEL3003" s="1"/>
      <c r="BEM3003" s="1"/>
      <c r="BEN3003" s="1"/>
      <c r="BEO3003" s="1"/>
      <c r="BEP3003" s="1"/>
      <c r="BEQ3003" s="1"/>
      <c r="BER3003" s="1"/>
      <c r="BES3003" s="1"/>
      <c r="BET3003" s="1"/>
      <c r="BEU3003" s="1"/>
      <c r="BEV3003" s="1"/>
      <c r="BEW3003" s="1"/>
      <c r="BEX3003" s="1"/>
      <c r="BEY3003" s="1"/>
      <c r="BEZ3003" s="1"/>
      <c r="BFA3003" s="1"/>
      <c r="BFB3003" s="1"/>
      <c r="BFC3003" s="1"/>
      <c r="BFD3003" s="1"/>
      <c r="BFE3003" s="1"/>
      <c r="BFF3003" s="1"/>
      <c r="BFG3003" s="1"/>
      <c r="BFH3003" s="1"/>
      <c r="BFI3003" s="1"/>
      <c r="BFJ3003" s="1"/>
      <c r="BFK3003" s="1"/>
      <c r="BFL3003" s="1"/>
      <c r="BFM3003" s="1"/>
      <c r="BFN3003" s="1"/>
      <c r="BFO3003" s="1"/>
      <c r="BFP3003" s="1"/>
      <c r="BFQ3003" s="1"/>
      <c r="BFR3003" s="1"/>
      <c r="BFS3003" s="1"/>
      <c r="BFT3003" s="1"/>
      <c r="BFU3003" s="1"/>
      <c r="BFV3003" s="1"/>
      <c r="BFW3003" s="1"/>
      <c r="BFX3003" s="1"/>
      <c r="BFY3003" s="1"/>
      <c r="BFZ3003" s="1"/>
      <c r="BGA3003" s="1"/>
      <c r="BGB3003" s="1"/>
      <c r="BGC3003" s="1"/>
      <c r="BGD3003" s="1"/>
      <c r="BGE3003" s="1"/>
      <c r="BGF3003" s="1"/>
      <c r="BGG3003" s="1"/>
      <c r="BGH3003" s="1"/>
      <c r="BGI3003" s="1"/>
      <c r="BGJ3003" s="1"/>
      <c r="BGK3003" s="1"/>
      <c r="BGL3003" s="1"/>
      <c r="BGM3003" s="1"/>
      <c r="BGN3003" s="1"/>
      <c r="BGO3003" s="1"/>
      <c r="BGP3003" s="1"/>
      <c r="BGQ3003" s="1"/>
      <c r="BGR3003" s="1"/>
      <c r="BGS3003" s="1"/>
      <c r="BGT3003" s="1"/>
      <c r="BGU3003" s="1"/>
      <c r="BGV3003" s="1"/>
      <c r="BGW3003" s="1"/>
      <c r="BGX3003" s="1"/>
      <c r="BGY3003" s="1"/>
      <c r="BGZ3003" s="1"/>
      <c r="BHA3003" s="1"/>
      <c r="BHB3003" s="1"/>
      <c r="BHC3003" s="1"/>
      <c r="BHD3003" s="1"/>
      <c r="BHE3003" s="1"/>
      <c r="BHF3003" s="1"/>
      <c r="BHG3003" s="1"/>
      <c r="BHH3003" s="1"/>
      <c r="BHI3003" s="1"/>
      <c r="BHJ3003" s="1"/>
      <c r="BHK3003" s="1"/>
      <c r="BHL3003" s="1"/>
      <c r="BHM3003" s="1"/>
      <c r="BHN3003" s="1"/>
      <c r="BHO3003" s="1"/>
      <c r="BHP3003" s="1"/>
      <c r="BHQ3003" s="1"/>
      <c r="BHR3003" s="1"/>
      <c r="BHS3003" s="1"/>
      <c r="BHT3003" s="1"/>
      <c r="BHU3003" s="1"/>
      <c r="BHV3003" s="1"/>
      <c r="BHW3003" s="1"/>
      <c r="BHX3003" s="1"/>
      <c r="BHY3003" s="1"/>
      <c r="BHZ3003" s="1"/>
      <c r="BIA3003" s="1"/>
      <c r="BIB3003" s="1"/>
      <c r="BIC3003" s="1"/>
      <c r="BID3003" s="1"/>
      <c r="BIE3003" s="1"/>
      <c r="BIF3003" s="1"/>
      <c r="BIG3003" s="1"/>
      <c r="BIH3003" s="1"/>
      <c r="BII3003" s="1"/>
      <c r="BIJ3003" s="1"/>
      <c r="BIK3003" s="1"/>
      <c r="BIL3003" s="1"/>
      <c r="BIM3003" s="1"/>
      <c r="BIN3003" s="1"/>
      <c r="BIO3003" s="1"/>
      <c r="BIP3003" s="1"/>
      <c r="BIQ3003" s="1"/>
      <c r="BIR3003" s="1"/>
      <c r="BIS3003" s="1"/>
      <c r="BIT3003" s="1"/>
      <c r="BIU3003" s="1"/>
      <c r="BIV3003" s="1"/>
      <c r="BIW3003" s="1"/>
      <c r="BIX3003" s="1"/>
      <c r="BIY3003" s="1"/>
      <c r="BIZ3003" s="1"/>
      <c r="BJA3003" s="1"/>
      <c r="BJB3003" s="1"/>
      <c r="BJC3003" s="1"/>
      <c r="BJD3003" s="1"/>
      <c r="BJE3003" s="1"/>
      <c r="BJF3003" s="1"/>
      <c r="BJG3003" s="1"/>
      <c r="BJH3003" s="1"/>
      <c r="BJI3003" s="1"/>
      <c r="BJJ3003" s="1"/>
      <c r="BJK3003" s="1"/>
      <c r="BJL3003" s="1"/>
      <c r="BJM3003" s="1"/>
      <c r="BJN3003" s="1"/>
      <c r="BJO3003" s="1"/>
      <c r="BJP3003" s="1"/>
      <c r="BJQ3003" s="1"/>
      <c r="BJR3003" s="1"/>
      <c r="BJS3003" s="1"/>
      <c r="BJT3003" s="1"/>
      <c r="BJU3003" s="1"/>
      <c r="BJV3003" s="1"/>
      <c r="BJW3003" s="1"/>
      <c r="BJX3003" s="1"/>
      <c r="BJY3003" s="1"/>
      <c r="BJZ3003" s="1"/>
      <c r="BKA3003" s="1"/>
      <c r="BKB3003" s="1"/>
      <c r="BKC3003" s="1"/>
      <c r="BKD3003" s="1"/>
      <c r="BKE3003" s="1"/>
      <c r="BKF3003" s="1"/>
      <c r="BKG3003" s="1"/>
    </row>
    <row r="3004" spans="1:1645" s="11" customFormat="1" ht="16.350000000000001" customHeight="1" x14ac:dyDescent="0.25">
      <c r="A3004" s="34">
        <v>43343</v>
      </c>
      <c r="B3004" s="1" t="s">
        <v>8186</v>
      </c>
      <c r="C3004" s="48">
        <f t="shared" si="57"/>
        <v>1</v>
      </c>
      <c r="D3004" s="1" t="s">
        <v>8187</v>
      </c>
      <c r="E3004" s="31">
        <v>1410</v>
      </c>
      <c r="F3004" s="1" t="s">
        <v>38</v>
      </c>
      <c r="G3004" s="1" t="s">
        <v>8244</v>
      </c>
      <c r="H3004" s="1"/>
      <c r="I3004" s="1"/>
      <c r="J3004" s="1"/>
      <c r="K3004" s="1"/>
      <c r="L3004" s="1"/>
      <c r="M3004" s="1"/>
      <c r="N3004" s="1"/>
      <c r="O3004" s="1"/>
      <c r="P3004" s="1"/>
      <c r="Q3004" s="19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 t="s">
        <v>8245</v>
      </c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  <c r="IV3004" s="1"/>
      <c r="IW3004" s="1"/>
      <c r="IX3004" s="1"/>
      <c r="IY3004" s="1"/>
      <c r="IZ3004" s="1"/>
      <c r="JA3004" s="1"/>
      <c r="JB3004" s="1"/>
      <c r="JC3004" s="1"/>
      <c r="JD3004" s="1"/>
      <c r="JE3004" s="1"/>
      <c r="JF3004" s="1"/>
      <c r="JG3004" s="1"/>
      <c r="JH3004" s="1"/>
      <c r="JI3004" s="1"/>
      <c r="JJ3004" s="1"/>
      <c r="JK3004" s="1"/>
      <c r="JL3004" s="1"/>
      <c r="JM3004" s="1"/>
      <c r="JN3004" s="1"/>
      <c r="JO3004" s="1"/>
      <c r="JP3004" s="1"/>
      <c r="JQ3004" s="1"/>
      <c r="JR3004" s="1"/>
      <c r="JS3004" s="1"/>
      <c r="JT3004" s="1"/>
      <c r="JU3004" s="1"/>
      <c r="JV3004" s="1"/>
      <c r="JW3004" s="1"/>
      <c r="JX3004" s="1"/>
      <c r="JY3004" s="1"/>
      <c r="JZ3004" s="1"/>
      <c r="KA3004" s="1"/>
      <c r="KB3004" s="1"/>
      <c r="KC3004" s="1"/>
      <c r="KD3004" s="1"/>
      <c r="KE3004" s="1"/>
      <c r="KF3004" s="1"/>
      <c r="KG3004" s="1"/>
      <c r="KH3004" s="1"/>
      <c r="KI3004" s="1"/>
      <c r="KJ3004" s="1"/>
      <c r="KK3004" s="1"/>
      <c r="KL3004" s="1"/>
      <c r="KM3004" s="1"/>
      <c r="KN3004" s="1"/>
      <c r="KO3004" s="1"/>
      <c r="KP3004" s="1"/>
      <c r="KQ3004" s="1"/>
      <c r="KR3004" s="1"/>
      <c r="KS3004" s="1"/>
      <c r="KT3004" s="1"/>
      <c r="KU3004" s="1"/>
      <c r="KV3004" s="1"/>
      <c r="KW3004" s="1"/>
      <c r="KX3004" s="1"/>
      <c r="KY3004" s="1"/>
      <c r="KZ3004" s="1"/>
      <c r="LA3004" s="1"/>
      <c r="LB3004" s="1"/>
      <c r="LC3004" s="1"/>
      <c r="LD3004" s="1"/>
      <c r="LE3004" s="1"/>
      <c r="LF3004" s="1"/>
      <c r="LG3004" s="1"/>
      <c r="LH3004" s="1"/>
      <c r="LI3004" s="1"/>
      <c r="LJ3004" s="1"/>
      <c r="LK3004" s="1"/>
      <c r="LL3004" s="1"/>
      <c r="LM3004" s="1"/>
      <c r="LN3004" s="1"/>
      <c r="LO3004" s="1"/>
      <c r="LP3004" s="1"/>
      <c r="LQ3004" s="1"/>
      <c r="LR3004" s="1"/>
      <c r="LS3004" s="1"/>
      <c r="LT3004" s="1"/>
      <c r="LU3004" s="1"/>
      <c r="LV3004" s="1"/>
      <c r="LW3004" s="1"/>
      <c r="LX3004" s="1"/>
      <c r="LY3004" s="1"/>
      <c r="LZ3004" s="1"/>
      <c r="MA3004" s="1"/>
      <c r="MB3004" s="1"/>
      <c r="MC3004" s="1"/>
      <c r="MD3004" s="1"/>
      <c r="ME3004" s="1"/>
      <c r="MF3004" s="1"/>
      <c r="MG3004" s="1"/>
      <c r="MH3004" s="1"/>
      <c r="MI3004" s="1"/>
      <c r="MJ3004" s="1"/>
      <c r="MK3004" s="1"/>
      <c r="ML3004" s="1"/>
      <c r="MM3004" s="1"/>
      <c r="MN3004" s="1"/>
      <c r="MO3004" s="1"/>
      <c r="MP3004" s="1"/>
      <c r="MQ3004" s="1"/>
      <c r="MR3004" s="1"/>
      <c r="MS3004" s="1"/>
      <c r="MT3004" s="1"/>
      <c r="MU3004" s="1"/>
      <c r="MV3004" s="1"/>
      <c r="MW3004" s="1"/>
      <c r="MX3004" s="1"/>
      <c r="MY3004" s="1"/>
      <c r="MZ3004" s="1"/>
      <c r="NA3004" s="1"/>
      <c r="NB3004" s="1"/>
      <c r="NC3004" s="1"/>
      <c r="ND3004" s="1"/>
      <c r="NE3004" s="1"/>
      <c r="NF3004" s="1"/>
      <c r="NG3004" s="1"/>
      <c r="NH3004" s="1"/>
      <c r="NI3004" s="1"/>
      <c r="NJ3004" s="1"/>
      <c r="NK3004" s="1"/>
      <c r="NL3004" s="1"/>
      <c r="NM3004" s="1"/>
      <c r="NN3004" s="1"/>
      <c r="NO3004" s="1"/>
      <c r="NP3004" s="1"/>
      <c r="NQ3004" s="1"/>
      <c r="NR3004" s="1"/>
      <c r="NS3004" s="1"/>
      <c r="NT3004" s="1"/>
      <c r="NU3004" s="1"/>
      <c r="NV3004" s="1"/>
      <c r="NW3004" s="1"/>
      <c r="NX3004" s="1"/>
      <c r="NY3004" s="1"/>
      <c r="NZ3004" s="1"/>
      <c r="OA3004" s="1"/>
      <c r="OB3004" s="1"/>
      <c r="OC3004" s="1"/>
      <c r="OD3004" s="1"/>
      <c r="OE3004" s="1"/>
      <c r="OF3004" s="1"/>
      <c r="OG3004" s="1"/>
      <c r="OH3004" s="1"/>
      <c r="OI3004" s="1"/>
      <c r="OJ3004" s="1"/>
      <c r="OK3004" s="1"/>
      <c r="OL3004" s="1"/>
      <c r="OM3004" s="1"/>
      <c r="ON3004" s="1"/>
      <c r="OO3004" s="1"/>
      <c r="OP3004" s="1"/>
      <c r="OQ3004" s="1"/>
      <c r="OR3004" s="1"/>
      <c r="OS3004" s="1"/>
      <c r="OT3004" s="1"/>
      <c r="OU3004" s="1"/>
      <c r="OV3004" s="1"/>
      <c r="OW3004" s="1"/>
      <c r="OX3004" s="1"/>
      <c r="OY3004" s="1"/>
      <c r="OZ3004" s="1"/>
      <c r="PA3004" s="1"/>
      <c r="PB3004" s="1"/>
      <c r="PC3004" s="1"/>
      <c r="PD3004" s="1"/>
      <c r="PE3004" s="1"/>
      <c r="PF3004" s="1"/>
      <c r="PG3004" s="1"/>
      <c r="PH3004" s="1"/>
      <c r="PI3004" s="1"/>
      <c r="PJ3004" s="1"/>
      <c r="PK3004" s="1"/>
      <c r="PL3004" s="1"/>
      <c r="PM3004" s="1"/>
      <c r="PN3004" s="1"/>
      <c r="PO3004" s="1"/>
      <c r="PP3004" s="1"/>
      <c r="PQ3004" s="1"/>
      <c r="PR3004" s="1"/>
      <c r="PS3004" s="1"/>
      <c r="PT3004" s="1"/>
      <c r="PU3004" s="1"/>
      <c r="PV3004" s="1"/>
      <c r="PW3004" s="1"/>
      <c r="PX3004" s="1"/>
      <c r="PY3004" s="1"/>
      <c r="PZ3004" s="1"/>
      <c r="QA3004" s="1"/>
      <c r="QB3004" s="1"/>
      <c r="QC3004" s="1"/>
      <c r="QD3004" s="1"/>
      <c r="QE3004" s="1"/>
      <c r="QF3004" s="1"/>
      <c r="QG3004" s="1"/>
      <c r="QH3004" s="1"/>
      <c r="QI3004" s="1"/>
      <c r="QJ3004" s="1"/>
      <c r="QK3004" s="1"/>
      <c r="QL3004" s="1"/>
      <c r="QM3004" s="1"/>
      <c r="QN3004" s="1"/>
      <c r="QO3004" s="1"/>
      <c r="QP3004" s="1"/>
      <c r="QQ3004" s="1"/>
      <c r="QR3004" s="1"/>
      <c r="QS3004" s="1"/>
      <c r="QT3004" s="1"/>
      <c r="QU3004" s="1"/>
      <c r="QV3004" s="1"/>
      <c r="QW3004" s="1"/>
      <c r="QX3004" s="1"/>
      <c r="QY3004" s="1"/>
      <c r="QZ3004" s="1"/>
      <c r="RA3004" s="1"/>
      <c r="RB3004" s="1"/>
      <c r="RC3004" s="1"/>
      <c r="RD3004" s="1"/>
      <c r="RE3004" s="1"/>
      <c r="RF3004" s="1"/>
      <c r="RG3004" s="1"/>
      <c r="RH3004" s="1"/>
      <c r="RI3004" s="1"/>
      <c r="RJ3004" s="1"/>
      <c r="RK3004" s="1"/>
      <c r="RL3004" s="1"/>
      <c r="RM3004" s="1"/>
      <c r="RN3004" s="1"/>
      <c r="RO3004" s="1"/>
      <c r="RP3004" s="1"/>
      <c r="RQ3004" s="1"/>
      <c r="RR3004" s="1"/>
      <c r="RS3004" s="1"/>
      <c r="RT3004" s="1"/>
      <c r="RU3004" s="1"/>
      <c r="RV3004" s="1"/>
      <c r="RW3004" s="1"/>
      <c r="RX3004" s="1"/>
      <c r="RY3004" s="1"/>
      <c r="RZ3004" s="1"/>
      <c r="SA3004" s="1"/>
      <c r="SB3004" s="1"/>
      <c r="SC3004" s="1"/>
      <c r="SD3004" s="1"/>
      <c r="SE3004" s="1"/>
      <c r="SF3004" s="1"/>
      <c r="SG3004" s="1"/>
      <c r="SH3004" s="1"/>
      <c r="SI3004" s="1"/>
      <c r="SJ3004" s="1"/>
      <c r="SK3004" s="1"/>
      <c r="SL3004" s="1"/>
      <c r="SM3004" s="1"/>
      <c r="SN3004" s="1"/>
      <c r="SO3004" s="1"/>
      <c r="SP3004" s="1"/>
      <c r="SQ3004" s="1"/>
      <c r="SR3004" s="1"/>
      <c r="SS3004" s="1"/>
      <c r="ST3004" s="1"/>
      <c r="SU3004" s="1"/>
      <c r="SV3004" s="1"/>
      <c r="SW3004" s="1"/>
      <c r="SX3004" s="1"/>
      <c r="SY3004" s="1"/>
      <c r="SZ3004" s="1"/>
      <c r="TA3004" s="1"/>
      <c r="TB3004" s="1"/>
      <c r="TC3004" s="1"/>
      <c r="TD3004" s="1"/>
      <c r="TE3004" s="1"/>
      <c r="TF3004" s="1"/>
      <c r="TG3004" s="1"/>
      <c r="TH3004" s="1"/>
      <c r="TI3004" s="1"/>
      <c r="TJ3004" s="1"/>
      <c r="TK3004" s="1"/>
      <c r="TL3004" s="1"/>
      <c r="TM3004" s="1"/>
      <c r="TN3004" s="1"/>
      <c r="TO3004" s="1"/>
      <c r="TP3004" s="1"/>
      <c r="TQ3004" s="1"/>
      <c r="TR3004" s="1"/>
      <c r="TS3004" s="1"/>
      <c r="TT3004" s="1"/>
      <c r="TU3004" s="1"/>
      <c r="TV3004" s="1"/>
      <c r="TW3004" s="1"/>
      <c r="TX3004" s="1"/>
      <c r="TY3004" s="1"/>
      <c r="TZ3004" s="1"/>
      <c r="UA3004" s="1"/>
      <c r="UB3004" s="1"/>
      <c r="UC3004" s="1"/>
      <c r="UD3004" s="1"/>
      <c r="UE3004" s="1"/>
      <c r="UF3004" s="1"/>
      <c r="UG3004" s="1"/>
      <c r="UH3004" s="1"/>
      <c r="UI3004" s="1"/>
      <c r="UJ3004" s="1"/>
      <c r="UK3004" s="1"/>
      <c r="UL3004" s="1"/>
      <c r="UM3004" s="1"/>
      <c r="UN3004" s="1"/>
      <c r="UO3004" s="1"/>
      <c r="UP3004" s="1"/>
      <c r="UQ3004" s="1"/>
      <c r="UR3004" s="1"/>
      <c r="US3004" s="1"/>
      <c r="UT3004" s="1"/>
      <c r="UU3004" s="1"/>
      <c r="UV3004" s="1"/>
      <c r="UW3004" s="1"/>
      <c r="UX3004" s="1"/>
      <c r="UY3004" s="1"/>
      <c r="UZ3004" s="1"/>
      <c r="VA3004" s="1"/>
      <c r="VB3004" s="1"/>
      <c r="VC3004" s="1"/>
      <c r="VD3004" s="1"/>
      <c r="VE3004" s="1"/>
      <c r="VF3004" s="1"/>
      <c r="VG3004" s="1"/>
      <c r="VH3004" s="1"/>
      <c r="VI3004" s="1"/>
      <c r="VJ3004" s="1"/>
      <c r="VK3004" s="1"/>
      <c r="VL3004" s="1"/>
      <c r="VM3004" s="1"/>
      <c r="VN3004" s="1"/>
      <c r="VO3004" s="1"/>
      <c r="VP3004" s="1"/>
      <c r="VQ3004" s="1"/>
      <c r="VR3004" s="1"/>
      <c r="VS3004" s="1"/>
      <c r="VT3004" s="1"/>
      <c r="VU3004" s="1"/>
      <c r="VV3004" s="1"/>
      <c r="VW3004" s="1"/>
      <c r="VX3004" s="1"/>
      <c r="VY3004" s="1"/>
      <c r="VZ3004" s="1"/>
      <c r="WA3004" s="1"/>
      <c r="WB3004" s="1"/>
      <c r="WC3004" s="1"/>
      <c r="WD3004" s="1"/>
      <c r="WE3004" s="1"/>
      <c r="WF3004" s="1"/>
      <c r="WG3004" s="1"/>
      <c r="WH3004" s="1"/>
      <c r="WI3004" s="1"/>
      <c r="WJ3004" s="1"/>
      <c r="WK3004" s="1"/>
      <c r="WL3004" s="1"/>
      <c r="WM3004" s="1"/>
      <c r="WN3004" s="1"/>
      <c r="WO3004" s="1"/>
      <c r="WP3004" s="1"/>
      <c r="WQ3004" s="1"/>
      <c r="WR3004" s="1"/>
      <c r="WS3004" s="1"/>
      <c r="WT3004" s="1"/>
      <c r="WU3004" s="1"/>
      <c r="WV3004" s="1"/>
      <c r="WW3004" s="1"/>
      <c r="WX3004" s="1"/>
      <c r="WY3004" s="1"/>
      <c r="WZ3004" s="1"/>
      <c r="XA3004" s="1"/>
      <c r="XB3004" s="1"/>
      <c r="XC3004" s="1"/>
      <c r="XD3004" s="1"/>
      <c r="XE3004" s="1"/>
      <c r="XF3004" s="1"/>
      <c r="XG3004" s="1"/>
      <c r="XH3004" s="1"/>
      <c r="XI3004" s="1"/>
      <c r="XJ3004" s="1"/>
      <c r="XK3004" s="1"/>
      <c r="XL3004" s="1"/>
      <c r="XM3004" s="1"/>
      <c r="XN3004" s="1"/>
      <c r="XO3004" s="1"/>
      <c r="XP3004" s="1"/>
      <c r="XQ3004" s="1"/>
      <c r="XR3004" s="1"/>
      <c r="XS3004" s="1"/>
      <c r="XT3004" s="1"/>
      <c r="XU3004" s="1"/>
      <c r="XV3004" s="1"/>
      <c r="XW3004" s="1"/>
      <c r="XX3004" s="1"/>
      <c r="XY3004" s="1"/>
      <c r="XZ3004" s="1"/>
      <c r="YA3004" s="1"/>
      <c r="YB3004" s="1"/>
      <c r="YC3004" s="1"/>
      <c r="YD3004" s="1"/>
      <c r="YE3004" s="1"/>
      <c r="YF3004" s="1"/>
      <c r="YG3004" s="1"/>
      <c r="YH3004" s="1"/>
      <c r="YI3004" s="1"/>
      <c r="YJ3004" s="1"/>
      <c r="YK3004" s="1"/>
      <c r="YL3004" s="1"/>
      <c r="YM3004" s="1"/>
      <c r="YN3004" s="1"/>
      <c r="YO3004" s="1"/>
      <c r="YP3004" s="1"/>
      <c r="YQ3004" s="1"/>
      <c r="YR3004" s="1"/>
      <c r="YS3004" s="1"/>
      <c r="YT3004" s="1"/>
      <c r="YU3004" s="1"/>
      <c r="YV3004" s="1"/>
      <c r="YW3004" s="1"/>
      <c r="YX3004" s="1"/>
      <c r="YY3004" s="1"/>
      <c r="YZ3004" s="1"/>
      <c r="ZA3004" s="1"/>
      <c r="ZB3004" s="1"/>
      <c r="ZC3004" s="1"/>
      <c r="ZD3004" s="1"/>
      <c r="ZE3004" s="1"/>
      <c r="ZF3004" s="1"/>
      <c r="ZG3004" s="1"/>
      <c r="ZH3004" s="1"/>
      <c r="ZI3004" s="1"/>
      <c r="ZJ3004" s="1"/>
      <c r="ZK3004" s="1"/>
      <c r="ZL3004" s="1"/>
      <c r="ZM3004" s="1"/>
      <c r="ZN3004" s="1"/>
      <c r="ZO3004" s="1"/>
      <c r="ZP3004" s="1"/>
      <c r="ZQ3004" s="1"/>
      <c r="ZR3004" s="1"/>
      <c r="ZS3004" s="1"/>
      <c r="ZT3004" s="1"/>
      <c r="ZU3004" s="1"/>
      <c r="ZV3004" s="1"/>
      <c r="ZW3004" s="1"/>
      <c r="ZX3004" s="1"/>
      <c r="ZY3004" s="1"/>
      <c r="ZZ3004" s="1"/>
      <c r="AAA3004" s="1"/>
      <c r="AAB3004" s="1"/>
      <c r="AAC3004" s="1"/>
      <c r="AAD3004" s="1"/>
      <c r="AAE3004" s="1"/>
      <c r="AAF3004" s="1"/>
      <c r="AAG3004" s="1"/>
      <c r="AAH3004" s="1"/>
      <c r="AAI3004" s="1"/>
      <c r="AAJ3004" s="1"/>
      <c r="AAK3004" s="1"/>
      <c r="AAL3004" s="1"/>
      <c r="AAM3004" s="1"/>
      <c r="AAN3004" s="1"/>
      <c r="AAO3004" s="1"/>
      <c r="AAP3004" s="1"/>
      <c r="AAQ3004" s="1"/>
      <c r="AAR3004" s="1"/>
      <c r="AAS3004" s="1"/>
      <c r="AAT3004" s="1"/>
      <c r="AAU3004" s="1"/>
      <c r="AAV3004" s="1"/>
      <c r="AAW3004" s="1"/>
      <c r="AAX3004" s="1"/>
      <c r="AAY3004" s="1"/>
      <c r="AAZ3004" s="1"/>
      <c r="ABA3004" s="1"/>
      <c r="ABB3004" s="1"/>
      <c r="ABC3004" s="1"/>
      <c r="ABD3004" s="1"/>
      <c r="ABE3004" s="1"/>
      <c r="ABF3004" s="1"/>
      <c r="ABG3004" s="1"/>
      <c r="ABH3004" s="1"/>
      <c r="ABI3004" s="1"/>
      <c r="ABJ3004" s="1"/>
      <c r="ABK3004" s="1"/>
      <c r="ABL3004" s="1"/>
      <c r="ABM3004" s="1"/>
      <c r="ABN3004" s="1"/>
      <c r="ABO3004" s="1"/>
      <c r="ABP3004" s="1"/>
      <c r="ABQ3004" s="1"/>
      <c r="ABR3004" s="1"/>
      <c r="ABS3004" s="1"/>
      <c r="ABT3004" s="1"/>
      <c r="ABU3004" s="1"/>
      <c r="ABV3004" s="1"/>
      <c r="ABW3004" s="1"/>
      <c r="ABX3004" s="1"/>
      <c r="ABY3004" s="1"/>
      <c r="ABZ3004" s="1"/>
      <c r="ACA3004" s="1"/>
      <c r="ACB3004" s="1"/>
      <c r="ACC3004" s="1"/>
      <c r="ACD3004" s="1"/>
      <c r="ACE3004" s="1"/>
      <c r="ACF3004" s="1"/>
      <c r="ACG3004" s="1"/>
      <c r="ACH3004" s="1"/>
      <c r="ACI3004" s="1"/>
      <c r="ACJ3004" s="1"/>
      <c r="ACK3004" s="1"/>
      <c r="ACL3004" s="1"/>
      <c r="ACM3004" s="1"/>
      <c r="ACN3004" s="1"/>
      <c r="ACO3004" s="1"/>
      <c r="ACP3004" s="1"/>
      <c r="ACQ3004" s="1"/>
      <c r="ACR3004" s="1"/>
      <c r="ACS3004" s="1"/>
      <c r="ACT3004" s="1"/>
      <c r="ACU3004" s="1"/>
      <c r="ACV3004" s="1"/>
      <c r="ACW3004" s="1"/>
      <c r="ACX3004" s="1"/>
      <c r="ACY3004" s="1"/>
      <c r="ACZ3004" s="1"/>
      <c r="ADA3004" s="1"/>
      <c r="ADB3004" s="1"/>
      <c r="ADC3004" s="1"/>
      <c r="ADD3004" s="1"/>
      <c r="ADE3004" s="1"/>
      <c r="ADF3004" s="1"/>
      <c r="ADG3004" s="1"/>
      <c r="ADH3004" s="1"/>
      <c r="ADI3004" s="1"/>
      <c r="ADJ3004" s="1"/>
      <c r="ADK3004" s="1"/>
      <c r="ADL3004" s="1"/>
      <c r="ADM3004" s="1"/>
      <c r="ADN3004" s="1"/>
      <c r="ADO3004" s="1"/>
      <c r="ADP3004" s="1"/>
      <c r="ADQ3004" s="1"/>
      <c r="ADR3004" s="1"/>
      <c r="ADS3004" s="1"/>
      <c r="ADT3004" s="1"/>
      <c r="ADU3004" s="1"/>
      <c r="ADV3004" s="1"/>
      <c r="ADW3004" s="1"/>
      <c r="ADX3004" s="1"/>
      <c r="ADY3004" s="1"/>
      <c r="ADZ3004" s="1"/>
      <c r="AEA3004" s="1"/>
      <c r="AEB3004" s="1"/>
      <c r="AEC3004" s="1"/>
      <c r="AED3004" s="1"/>
      <c r="AEE3004" s="1"/>
      <c r="AEF3004" s="1"/>
      <c r="AEG3004" s="1"/>
      <c r="AEH3004" s="1"/>
      <c r="AEI3004" s="1"/>
      <c r="AEJ3004" s="1"/>
      <c r="AEK3004" s="1"/>
      <c r="AEL3004" s="1"/>
      <c r="AEM3004" s="1"/>
      <c r="AEN3004" s="1"/>
      <c r="AEO3004" s="1"/>
      <c r="AEP3004" s="1"/>
      <c r="AEQ3004" s="1"/>
      <c r="AER3004" s="1"/>
      <c r="AES3004" s="1"/>
      <c r="AET3004" s="1"/>
      <c r="AEU3004" s="1"/>
      <c r="AEV3004" s="1"/>
      <c r="AEW3004" s="1"/>
      <c r="AEX3004" s="1"/>
      <c r="AEY3004" s="1"/>
      <c r="AEZ3004" s="1"/>
      <c r="AFA3004" s="1"/>
      <c r="AFB3004" s="1"/>
      <c r="AFC3004" s="1"/>
      <c r="AFD3004" s="1"/>
      <c r="AFE3004" s="1"/>
      <c r="AFF3004" s="1"/>
      <c r="AFG3004" s="1"/>
      <c r="AFH3004" s="1"/>
      <c r="AFI3004" s="1"/>
      <c r="AFJ3004" s="1"/>
      <c r="AFK3004" s="1"/>
      <c r="AFL3004" s="1"/>
      <c r="AFM3004" s="1"/>
      <c r="AFN3004" s="1"/>
      <c r="AFO3004" s="1"/>
      <c r="AFP3004" s="1"/>
      <c r="AFQ3004" s="1"/>
      <c r="AFR3004" s="1"/>
      <c r="AFS3004" s="1"/>
      <c r="AFT3004" s="1"/>
      <c r="AFU3004" s="1"/>
      <c r="AFV3004" s="1"/>
      <c r="AFW3004" s="1"/>
      <c r="AFX3004" s="1"/>
      <c r="AFY3004" s="1"/>
      <c r="AFZ3004" s="1"/>
      <c r="AGA3004" s="1"/>
      <c r="AGB3004" s="1"/>
      <c r="AGC3004" s="1"/>
      <c r="AGD3004" s="1"/>
      <c r="AGE3004" s="1"/>
      <c r="AGF3004" s="1"/>
      <c r="AGG3004" s="1"/>
      <c r="AGH3004" s="1"/>
      <c r="AGI3004" s="1"/>
      <c r="AGJ3004" s="1"/>
      <c r="AGK3004" s="1"/>
      <c r="AGL3004" s="1"/>
      <c r="AGM3004" s="1"/>
      <c r="AGN3004" s="1"/>
      <c r="AGO3004" s="1"/>
      <c r="AGP3004" s="1"/>
      <c r="AGQ3004" s="1"/>
      <c r="AGR3004" s="1"/>
      <c r="AGS3004" s="1"/>
      <c r="AGT3004" s="1"/>
      <c r="AGU3004" s="1"/>
      <c r="AGV3004" s="1"/>
      <c r="AGW3004" s="1"/>
      <c r="AGX3004" s="1"/>
      <c r="AGY3004" s="1"/>
      <c r="AGZ3004" s="1"/>
      <c r="AHA3004" s="1"/>
      <c r="AHB3004" s="1"/>
      <c r="AHC3004" s="1"/>
      <c r="AHD3004" s="1"/>
      <c r="AHE3004" s="1"/>
      <c r="AHF3004" s="1"/>
      <c r="AHG3004" s="1"/>
      <c r="AHH3004" s="1"/>
      <c r="AHI3004" s="1"/>
      <c r="AHJ3004" s="1"/>
      <c r="AHK3004" s="1"/>
      <c r="AHL3004" s="1"/>
      <c r="AHM3004" s="1"/>
      <c r="AHN3004" s="1"/>
      <c r="AHO3004" s="1"/>
      <c r="AHP3004" s="1"/>
      <c r="AHQ3004" s="1"/>
      <c r="AHR3004" s="1"/>
      <c r="AHS3004" s="1"/>
      <c r="AHT3004" s="1"/>
      <c r="AHU3004" s="1"/>
      <c r="AHV3004" s="1"/>
      <c r="AHW3004" s="1"/>
      <c r="AHX3004" s="1"/>
      <c r="AHY3004" s="1"/>
      <c r="AHZ3004" s="1"/>
      <c r="AIA3004" s="1"/>
      <c r="AIB3004" s="1"/>
      <c r="AIC3004" s="1"/>
      <c r="AID3004" s="1"/>
      <c r="AIE3004" s="1"/>
      <c r="AIF3004" s="1"/>
      <c r="AIG3004" s="1"/>
      <c r="AIH3004" s="1"/>
      <c r="AII3004" s="1"/>
      <c r="AIJ3004" s="1"/>
      <c r="AIK3004" s="1"/>
      <c r="AIL3004" s="1"/>
      <c r="AIM3004" s="1"/>
      <c r="AIN3004" s="1"/>
      <c r="AIO3004" s="1"/>
      <c r="AIP3004" s="1"/>
      <c r="AIQ3004" s="1"/>
      <c r="AIR3004" s="1"/>
      <c r="AIS3004" s="1"/>
      <c r="AIT3004" s="1"/>
      <c r="AIU3004" s="1"/>
      <c r="AIV3004" s="1"/>
      <c r="AIW3004" s="1"/>
      <c r="AIX3004" s="1"/>
      <c r="AIY3004" s="1"/>
      <c r="AIZ3004" s="1"/>
      <c r="AJA3004" s="1"/>
      <c r="AJB3004" s="1"/>
      <c r="AJC3004" s="1"/>
      <c r="AJD3004" s="1"/>
      <c r="AJE3004" s="1"/>
      <c r="AJF3004" s="1"/>
      <c r="AJG3004" s="1"/>
      <c r="AJH3004" s="1"/>
      <c r="AJI3004" s="1"/>
      <c r="AJJ3004" s="1"/>
      <c r="AJK3004" s="1"/>
      <c r="AJL3004" s="1"/>
      <c r="AJM3004" s="1"/>
      <c r="AJN3004" s="1"/>
      <c r="AJO3004" s="1"/>
      <c r="AJP3004" s="1"/>
      <c r="AJQ3004" s="1"/>
      <c r="AJR3004" s="1"/>
      <c r="AJS3004" s="1"/>
      <c r="AJT3004" s="1"/>
      <c r="AJU3004" s="1"/>
      <c r="AJV3004" s="1"/>
      <c r="AJW3004" s="1"/>
      <c r="AJX3004" s="1"/>
      <c r="AJY3004" s="1"/>
      <c r="AJZ3004" s="1"/>
      <c r="AKA3004" s="1"/>
      <c r="AKB3004" s="1"/>
      <c r="AKC3004" s="1"/>
      <c r="AKD3004" s="1"/>
      <c r="AKE3004" s="1"/>
      <c r="AKF3004" s="1"/>
      <c r="AKG3004" s="1"/>
      <c r="AKH3004" s="1"/>
      <c r="AKI3004" s="1"/>
      <c r="AKJ3004" s="1"/>
      <c r="AKK3004" s="1"/>
      <c r="AKL3004" s="1"/>
      <c r="AKM3004" s="1"/>
      <c r="AKN3004" s="1"/>
      <c r="AKO3004" s="1"/>
      <c r="AKP3004" s="1"/>
      <c r="AKQ3004" s="1"/>
      <c r="AKR3004" s="1"/>
      <c r="AKS3004" s="1"/>
      <c r="AKT3004" s="1"/>
      <c r="AKU3004" s="1"/>
      <c r="AKV3004" s="1"/>
      <c r="AKW3004" s="1"/>
      <c r="AKX3004" s="1"/>
      <c r="AKY3004" s="1"/>
      <c r="AKZ3004" s="1"/>
      <c r="ALA3004" s="1"/>
      <c r="ALB3004" s="1"/>
      <c r="ALC3004" s="1"/>
      <c r="ALD3004" s="1"/>
      <c r="ALE3004" s="1"/>
      <c r="ALF3004" s="1"/>
      <c r="ALG3004" s="1"/>
      <c r="ALH3004" s="1"/>
      <c r="ALI3004" s="1"/>
      <c r="ALJ3004" s="1"/>
      <c r="ALK3004" s="1"/>
      <c r="ALL3004" s="1"/>
      <c r="ALM3004" s="1"/>
      <c r="ALN3004" s="1"/>
      <c r="ALO3004" s="1"/>
      <c r="ALP3004" s="1"/>
      <c r="ALQ3004" s="1"/>
      <c r="ALR3004" s="1"/>
      <c r="ALS3004" s="1"/>
      <c r="ALT3004" s="1"/>
      <c r="ALU3004" s="1"/>
      <c r="ALV3004" s="1"/>
      <c r="ALW3004" s="1"/>
      <c r="ALX3004" s="1"/>
      <c r="ALY3004" s="1"/>
      <c r="ALZ3004" s="1"/>
      <c r="AMA3004" s="1"/>
      <c r="AMB3004" s="1"/>
      <c r="AMC3004" s="1"/>
      <c r="AMD3004" s="1"/>
      <c r="AME3004" s="1"/>
      <c r="AMF3004" s="1"/>
      <c r="AMG3004" s="1"/>
      <c r="AMH3004" s="1"/>
      <c r="AMI3004" s="1"/>
      <c r="AMJ3004" s="1"/>
      <c r="AMK3004" s="1"/>
      <c r="AML3004" s="1"/>
      <c r="AMM3004" s="1"/>
      <c r="AMN3004" s="1"/>
      <c r="AMO3004" s="1"/>
      <c r="AMP3004" s="1"/>
      <c r="AMQ3004" s="1"/>
      <c r="AMR3004" s="1"/>
      <c r="AMS3004" s="1"/>
      <c r="AMT3004" s="1"/>
      <c r="AMU3004" s="1"/>
      <c r="AMV3004" s="1"/>
      <c r="AMW3004" s="1"/>
      <c r="AMX3004" s="1"/>
      <c r="AMY3004" s="1"/>
      <c r="AMZ3004" s="1"/>
      <c r="ANA3004" s="1"/>
      <c r="ANB3004" s="1"/>
      <c r="ANC3004" s="1"/>
      <c r="AND3004" s="1"/>
      <c r="ANE3004" s="1"/>
      <c r="ANF3004" s="1"/>
      <c r="ANG3004" s="1"/>
      <c r="ANH3004" s="1"/>
      <c r="ANI3004" s="1"/>
      <c r="ANJ3004" s="1"/>
      <c r="ANK3004" s="1"/>
      <c r="ANL3004" s="1"/>
      <c r="ANM3004" s="1"/>
      <c r="ANN3004" s="1"/>
      <c r="ANO3004" s="1"/>
      <c r="ANP3004" s="1"/>
      <c r="ANQ3004" s="1"/>
      <c r="ANR3004" s="1"/>
      <c r="ANS3004" s="1"/>
      <c r="ANT3004" s="1"/>
      <c r="ANU3004" s="1"/>
      <c r="ANV3004" s="1"/>
      <c r="ANW3004" s="1"/>
      <c r="ANX3004" s="1"/>
      <c r="ANY3004" s="1"/>
      <c r="ANZ3004" s="1"/>
      <c r="AOA3004" s="1"/>
      <c r="AOB3004" s="1"/>
      <c r="AOC3004" s="1"/>
      <c r="AOD3004" s="1"/>
      <c r="AOE3004" s="1"/>
      <c r="AOF3004" s="1"/>
      <c r="AOG3004" s="1"/>
      <c r="AOH3004" s="1"/>
      <c r="AOI3004" s="1"/>
      <c r="AOJ3004" s="1"/>
      <c r="AOK3004" s="1"/>
      <c r="AOL3004" s="1"/>
      <c r="AOM3004" s="1"/>
      <c r="AON3004" s="1"/>
      <c r="AOO3004" s="1"/>
      <c r="AOP3004" s="1"/>
      <c r="AOQ3004" s="1"/>
      <c r="AOR3004" s="1"/>
      <c r="AOS3004" s="1"/>
      <c r="AOT3004" s="1"/>
      <c r="AOU3004" s="1"/>
      <c r="AOV3004" s="1"/>
      <c r="AOW3004" s="1"/>
      <c r="AOX3004" s="1"/>
      <c r="AOY3004" s="1"/>
      <c r="AOZ3004" s="1"/>
      <c r="APA3004" s="1"/>
      <c r="APB3004" s="1"/>
      <c r="APC3004" s="1"/>
      <c r="APD3004" s="1"/>
      <c r="APE3004" s="1"/>
      <c r="APF3004" s="1"/>
      <c r="APG3004" s="1"/>
      <c r="APH3004" s="1"/>
      <c r="API3004" s="1"/>
      <c r="APJ3004" s="1"/>
      <c r="APK3004" s="1"/>
      <c r="APL3004" s="1"/>
      <c r="APM3004" s="1"/>
      <c r="APN3004" s="1"/>
      <c r="APO3004" s="1"/>
      <c r="APP3004" s="1"/>
      <c r="APQ3004" s="1"/>
      <c r="APR3004" s="1"/>
      <c r="APS3004" s="1"/>
      <c r="APT3004" s="1"/>
      <c r="APU3004" s="1"/>
      <c r="APV3004" s="1"/>
      <c r="APW3004" s="1"/>
      <c r="APX3004" s="1"/>
      <c r="APY3004" s="1"/>
      <c r="APZ3004" s="1"/>
      <c r="AQA3004" s="1"/>
      <c r="AQB3004" s="1"/>
      <c r="AQC3004" s="1"/>
      <c r="AQD3004" s="1"/>
      <c r="AQE3004" s="1"/>
      <c r="AQF3004" s="1"/>
      <c r="AQG3004" s="1"/>
      <c r="AQH3004" s="1"/>
      <c r="AQI3004" s="1"/>
      <c r="AQJ3004" s="1"/>
      <c r="AQK3004" s="1"/>
      <c r="AQL3004" s="1"/>
      <c r="AQM3004" s="1"/>
      <c r="AQN3004" s="1"/>
      <c r="AQO3004" s="1"/>
      <c r="AQP3004" s="1"/>
      <c r="AQQ3004" s="1"/>
      <c r="AQR3004" s="1"/>
      <c r="AQS3004" s="1"/>
      <c r="AQT3004" s="1"/>
      <c r="AQU3004" s="1"/>
      <c r="AQV3004" s="1"/>
      <c r="AQW3004" s="1"/>
      <c r="AQX3004" s="1"/>
      <c r="AQY3004" s="1"/>
      <c r="AQZ3004" s="1"/>
      <c r="ARA3004" s="1"/>
      <c r="ARB3004" s="1"/>
      <c r="ARC3004" s="1"/>
      <c r="ARD3004" s="1"/>
      <c r="ARE3004" s="1"/>
      <c r="ARF3004" s="1"/>
      <c r="ARG3004" s="1"/>
      <c r="ARH3004" s="1"/>
      <c r="ARI3004" s="1"/>
      <c r="ARJ3004" s="1"/>
      <c r="ARK3004" s="1"/>
      <c r="ARL3004" s="1"/>
      <c r="ARM3004" s="1"/>
      <c r="ARN3004" s="1"/>
      <c r="ARO3004" s="1"/>
      <c r="ARP3004" s="1"/>
      <c r="ARQ3004" s="1"/>
      <c r="ARR3004" s="1"/>
      <c r="ARS3004" s="1"/>
      <c r="ART3004" s="1"/>
      <c r="ARU3004" s="1"/>
      <c r="ARV3004" s="1"/>
      <c r="ARW3004" s="1"/>
      <c r="ARX3004" s="1"/>
      <c r="ARY3004" s="1"/>
      <c r="ARZ3004" s="1"/>
      <c r="ASA3004" s="1"/>
      <c r="ASB3004" s="1"/>
      <c r="ASC3004" s="1"/>
      <c r="ASD3004" s="1"/>
      <c r="ASE3004" s="1"/>
      <c r="ASF3004" s="1"/>
      <c r="ASG3004" s="1"/>
      <c r="ASH3004" s="1"/>
      <c r="ASI3004" s="1"/>
      <c r="ASJ3004" s="1"/>
      <c r="ASK3004" s="1"/>
      <c r="ASL3004" s="1"/>
      <c r="ASM3004" s="1"/>
      <c r="ASN3004" s="1"/>
      <c r="ASO3004" s="1"/>
      <c r="ASP3004" s="1"/>
      <c r="ASQ3004" s="1"/>
      <c r="ASR3004" s="1"/>
      <c r="ASS3004" s="1"/>
      <c r="AST3004" s="1"/>
      <c r="ASU3004" s="1"/>
      <c r="ASV3004" s="1"/>
      <c r="ASW3004" s="1"/>
      <c r="ASX3004" s="1"/>
      <c r="ASY3004" s="1"/>
      <c r="ASZ3004" s="1"/>
      <c r="ATA3004" s="1"/>
      <c r="ATB3004" s="1"/>
      <c r="ATC3004" s="1"/>
      <c r="ATD3004" s="1"/>
      <c r="ATE3004" s="1"/>
      <c r="ATF3004" s="1"/>
      <c r="ATG3004" s="1"/>
      <c r="ATH3004" s="1"/>
      <c r="ATI3004" s="1"/>
      <c r="ATJ3004" s="1"/>
      <c r="ATK3004" s="1"/>
      <c r="ATL3004" s="1"/>
      <c r="ATM3004" s="1"/>
      <c r="ATN3004" s="1"/>
      <c r="ATO3004" s="1"/>
      <c r="ATP3004" s="1"/>
      <c r="ATQ3004" s="1"/>
      <c r="ATR3004" s="1"/>
      <c r="ATS3004" s="1"/>
      <c r="ATT3004" s="1"/>
      <c r="ATU3004" s="1"/>
      <c r="ATV3004" s="1"/>
      <c r="ATW3004" s="1"/>
      <c r="ATX3004" s="1"/>
      <c r="ATY3004" s="1"/>
      <c r="ATZ3004" s="1"/>
      <c r="AUA3004" s="1"/>
      <c r="AUB3004" s="1"/>
      <c r="AUC3004" s="1"/>
      <c r="AUD3004" s="1"/>
      <c r="AUE3004" s="1"/>
      <c r="AUF3004" s="1"/>
      <c r="AUG3004" s="1"/>
      <c r="AUH3004" s="1"/>
      <c r="AUI3004" s="1"/>
      <c r="AUJ3004" s="1"/>
      <c r="AUK3004" s="1"/>
      <c r="AUL3004" s="1"/>
      <c r="AUM3004" s="1"/>
      <c r="AUN3004" s="1"/>
      <c r="AUO3004" s="1"/>
      <c r="AUP3004" s="1"/>
      <c r="AUQ3004" s="1"/>
      <c r="AUR3004" s="1"/>
      <c r="AUS3004" s="1"/>
      <c r="AUT3004" s="1"/>
      <c r="AUU3004" s="1"/>
      <c r="AUV3004" s="1"/>
      <c r="AUW3004" s="1"/>
      <c r="AUX3004" s="1"/>
      <c r="AUY3004" s="1"/>
      <c r="AUZ3004" s="1"/>
      <c r="AVA3004" s="1"/>
      <c r="AVB3004" s="1"/>
      <c r="AVC3004" s="1"/>
      <c r="AVD3004" s="1"/>
      <c r="AVE3004" s="1"/>
      <c r="AVF3004" s="1"/>
      <c r="AVG3004" s="1"/>
      <c r="AVH3004" s="1"/>
      <c r="AVI3004" s="1"/>
      <c r="AVJ3004" s="1"/>
      <c r="AVK3004" s="1"/>
      <c r="AVL3004" s="1"/>
      <c r="AVM3004" s="1"/>
      <c r="AVN3004" s="1"/>
      <c r="AVO3004" s="1"/>
      <c r="AVP3004" s="1"/>
      <c r="AVQ3004" s="1"/>
      <c r="AVR3004" s="1"/>
      <c r="AVS3004" s="1"/>
      <c r="AVT3004" s="1"/>
      <c r="AVU3004" s="1"/>
      <c r="AVV3004" s="1"/>
      <c r="AVW3004" s="1"/>
      <c r="AVX3004" s="1"/>
      <c r="AVY3004" s="1"/>
      <c r="AVZ3004" s="1"/>
      <c r="AWA3004" s="1"/>
      <c r="AWB3004" s="1"/>
      <c r="AWC3004" s="1"/>
      <c r="AWD3004" s="1"/>
      <c r="AWE3004" s="1"/>
      <c r="AWF3004" s="1"/>
      <c r="AWG3004" s="1"/>
      <c r="AWH3004" s="1"/>
      <c r="AWI3004" s="1"/>
      <c r="AWJ3004" s="1"/>
      <c r="AWK3004" s="1"/>
      <c r="AWL3004" s="1"/>
      <c r="AWM3004" s="1"/>
      <c r="AWN3004" s="1"/>
      <c r="AWO3004" s="1"/>
      <c r="AWP3004" s="1"/>
      <c r="AWQ3004" s="1"/>
      <c r="AWR3004" s="1"/>
      <c r="AWS3004" s="1"/>
      <c r="AWT3004" s="1"/>
      <c r="AWU3004" s="1"/>
      <c r="AWV3004" s="1"/>
      <c r="AWW3004" s="1"/>
      <c r="AWX3004" s="1"/>
      <c r="AWY3004" s="1"/>
      <c r="AWZ3004" s="1"/>
      <c r="AXA3004" s="1"/>
      <c r="AXB3004" s="1"/>
      <c r="AXC3004" s="1"/>
      <c r="AXD3004" s="1"/>
      <c r="AXE3004" s="1"/>
      <c r="AXF3004" s="1"/>
      <c r="AXG3004" s="1"/>
      <c r="AXH3004" s="1"/>
      <c r="AXI3004" s="1"/>
      <c r="AXJ3004" s="1"/>
      <c r="AXK3004" s="1"/>
      <c r="AXL3004" s="1"/>
      <c r="AXM3004" s="1"/>
      <c r="AXN3004" s="1"/>
      <c r="AXO3004" s="1"/>
      <c r="AXP3004" s="1"/>
      <c r="AXQ3004" s="1"/>
      <c r="AXR3004" s="1"/>
      <c r="AXS3004" s="1"/>
      <c r="AXT3004" s="1"/>
      <c r="AXU3004" s="1"/>
      <c r="AXV3004" s="1"/>
      <c r="AXW3004" s="1"/>
      <c r="AXX3004" s="1"/>
      <c r="AXY3004" s="1"/>
      <c r="AXZ3004" s="1"/>
      <c r="AYA3004" s="1"/>
      <c r="AYB3004" s="1"/>
      <c r="AYC3004" s="1"/>
      <c r="AYD3004" s="1"/>
      <c r="AYE3004" s="1"/>
      <c r="AYF3004" s="1"/>
      <c r="AYG3004" s="1"/>
      <c r="AYH3004" s="1"/>
      <c r="AYI3004" s="1"/>
      <c r="AYJ3004" s="1"/>
      <c r="AYK3004" s="1"/>
      <c r="AYL3004" s="1"/>
      <c r="AYM3004" s="1"/>
      <c r="AYN3004" s="1"/>
      <c r="AYO3004" s="1"/>
      <c r="AYP3004" s="1"/>
      <c r="AYQ3004" s="1"/>
      <c r="AYR3004" s="1"/>
      <c r="AYS3004" s="1"/>
      <c r="AYT3004" s="1"/>
      <c r="AYU3004" s="1"/>
      <c r="AYV3004" s="1"/>
      <c r="AYW3004" s="1"/>
      <c r="AYX3004" s="1"/>
      <c r="AYY3004" s="1"/>
      <c r="AYZ3004" s="1"/>
      <c r="AZA3004" s="1"/>
      <c r="AZB3004" s="1"/>
      <c r="AZC3004" s="1"/>
      <c r="AZD3004" s="1"/>
      <c r="AZE3004" s="1"/>
      <c r="AZF3004" s="1"/>
      <c r="AZG3004" s="1"/>
      <c r="AZH3004" s="1"/>
      <c r="AZI3004" s="1"/>
      <c r="AZJ3004" s="1"/>
      <c r="AZK3004" s="1"/>
      <c r="AZL3004" s="1"/>
      <c r="AZM3004" s="1"/>
      <c r="AZN3004" s="1"/>
      <c r="AZO3004" s="1"/>
      <c r="AZP3004" s="1"/>
      <c r="AZQ3004" s="1"/>
      <c r="AZR3004" s="1"/>
      <c r="AZS3004" s="1"/>
      <c r="AZT3004" s="1"/>
      <c r="AZU3004" s="1"/>
      <c r="AZV3004" s="1"/>
      <c r="AZW3004" s="1"/>
      <c r="AZX3004" s="1"/>
      <c r="AZY3004" s="1"/>
      <c r="AZZ3004" s="1"/>
      <c r="BAA3004" s="1"/>
      <c r="BAB3004" s="1"/>
      <c r="BAC3004" s="1"/>
      <c r="BAD3004" s="1"/>
      <c r="BAE3004" s="1"/>
      <c r="BAF3004" s="1"/>
      <c r="BAG3004" s="1"/>
      <c r="BAH3004" s="1"/>
      <c r="BAI3004" s="1"/>
      <c r="BAJ3004" s="1"/>
      <c r="BAK3004" s="1"/>
      <c r="BAL3004" s="1"/>
      <c r="BAM3004" s="1"/>
      <c r="BAN3004" s="1"/>
      <c r="BAO3004" s="1"/>
      <c r="BAP3004" s="1"/>
      <c r="BAQ3004" s="1"/>
      <c r="BAR3004" s="1"/>
      <c r="BAS3004" s="1"/>
      <c r="BAT3004" s="1"/>
      <c r="BAU3004" s="1"/>
      <c r="BAV3004" s="1"/>
      <c r="BAW3004" s="1"/>
      <c r="BAX3004" s="1"/>
      <c r="BAY3004" s="1"/>
      <c r="BAZ3004" s="1"/>
      <c r="BBA3004" s="1"/>
      <c r="BBB3004" s="1"/>
      <c r="BBC3004" s="1"/>
      <c r="BBD3004" s="1"/>
      <c r="BBE3004" s="1"/>
      <c r="BBF3004" s="1"/>
      <c r="BBG3004" s="1"/>
      <c r="BBH3004" s="1"/>
      <c r="BBI3004" s="1"/>
      <c r="BBJ3004" s="1"/>
      <c r="BBK3004" s="1"/>
      <c r="BBL3004" s="1"/>
      <c r="BBM3004" s="1"/>
      <c r="BBN3004" s="1"/>
      <c r="BBO3004" s="1"/>
      <c r="BBP3004" s="1"/>
      <c r="BBQ3004" s="1"/>
      <c r="BBR3004" s="1"/>
      <c r="BBS3004" s="1"/>
      <c r="BBT3004" s="1"/>
      <c r="BBU3004" s="1"/>
      <c r="BBV3004" s="1"/>
      <c r="BBW3004" s="1"/>
      <c r="BBX3004" s="1"/>
      <c r="BBY3004" s="1"/>
      <c r="BBZ3004" s="1"/>
      <c r="BCA3004" s="1"/>
      <c r="BCB3004" s="1"/>
      <c r="BCC3004" s="1"/>
      <c r="BCD3004" s="1"/>
      <c r="BCE3004" s="1"/>
      <c r="BCF3004" s="1"/>
      <c r="BCG3004" s="1"/>
      <c r="BCH3004" s="1"/>
      <c r="BCI3004" s="1"/>
      <c r="BCJ3004" s="1"/>
      <c r="BCK3004" s="1"/>
      <c r="BCL3004" s="1"/>
      <c r="BCM3004" s="1"/>
      <c r="BCN3004" s="1"/>
      <c r="BCO3004" s="1"/>
      <c r="BCP3004" s="1"/>
      <c r="BCQ3004" s="1"/>
      <c r="BCR3004" s="1"/>
      <c r="BCS3004" s="1"/>
      <c r="BCT3004" s="1"/>
      <c r="BCU3004" s="1"/>
      <c r="BCV3004" s="1"/>
      <c r="BCW3004" s="1"/>
      <c r="BCX3004" s="1"/>
      <c r="BCY3004" s="1"/>
      <c r="BCZ3004" s="1"/>
      <c r="BDA3004" s="1"/>
      <c r="BDB3004" s="1"/>
      <c r="BDC3004" s="1"/>
      <c r="BDD3004" s="1"/>
      <c r="BDE3004" s="1"/>
      <c r="BDF3004" s="1"/>
      <c r="BDG3004" s="1"/>
      <c r="BDH3004" s="1"/>
      <c r="BDI3004" s="1"/>
      <c r="BDJ3004" s="1"/>
      <c r="BDK3004" s="1"/>
      <c r="BDL3004" s="1"/>
      <c r="BDM3004" s="1"/>
      <c r="BDN3004" s="1"/>
      <c r="BDO3004" s="1"/>
      <c r="BDP3004" s="1"/>
      <c r="BDQ3004" s="1"/>
      <c r="BDR3004" s="1"/>
      <c r="BDS3004" s="1"/>
      <c r="BDT3004" s="1"/>
      <c r="BDU3004" s="1"/>
      <c r="BDV3004" s="1"/>
      <c r="BDW3004" s="1"/>
      <c r="BDX3004" s="1"/>
      <c r="BDY3004" s="1"/>
      <c r="BDZ3004" s="1"/>
      <c r="BEA3004" s="1"/>
      <c r="BEB3004" s="1"/>
      <c r="BEC3004" s="1"/>
      <c r="BED3004" s="1"/>
      <c r="BEE3004" s="1"/>
      <c r="BEF3004" s="1"/>
      <c r="BEG3004" s="1"/>
      <c r="BEH3004" s="1"/>
      <c r="BEI3004" s="1"/>
      <c r="BEJ3004" s="1"/>
      <c r="BEK3004" s="1"/>
      <c r="BEL3004" s="1"/>
      <c r="BEM3004" s="1"/>
      <c r="BEN3004" s="1"/>
      <c r="BEO3004" s="1"/>
      <c r="BEP3004" s="1"/>
      <c r="BEQ3004" s="1"/>
      <c r="BER3004" s="1"/>
      <c r="BES3004" s="1"/>
      <c r="BET3004" s="1"/>
      <c r="BEU3004" s="1"/>
      <c r="BEV3004" s="1"/>
      <c r="BEW3004" s="1"/>
      <c r="BEX3004" s="1"/>
      <c r="BEY3004" s="1"/>
      <c r="BEZ3004" s="1"/>
      <c r="BFA3004" s="1"/>
      <c r="BFB3004" s="1"/>
      <c r="BFC3004" s="1"/>
      <c r="BFD3004" s="1"/>
      <c r="BFE3004" s="1"/>
      <c r="BFF3004" s="1"/>
      <c r="BFG3004" s="1"/>
      <c r="BFH3004" s="1"/>
      <c r="BFI3004" s="1"/>
      <c r="BFJ3004" s="1"/>
      <c r="BFK3004" s="1"/>
      <c r="BFL3004" s="1"/>
      <c r="BFM3004" s="1"/>
      <c r="BFN3004" s="1"/>
      <c r="BFO3004" s="1"/>
      <c r="BFP3004" s="1"/>
      <c r="BFQ3004" s="1"/>
      <c r="BFR3004" s="1"/>
      <c r="BFS3004" s="1"/>
      <c r="BFT3004" s="1"/>
      <c r="BFU3004" s="1"/>
      <c r="BFV3004" s="1"/>
      <c r="BFW3004" s="1"/>
      <c r="BFX3004" s="1"/>
      <c r="BFY3004" s="1"/>
      <c r="BFZ3004" s="1"/>
      <c r="BGA3004" s="1"/>
      <c r="BGB3004" s="1"/>
      <c r="BGC3004" s="1"/>
      <c r="BGD3004" s="1"/>
      <c r="BGE3004" s="1"/>
      <c r="BGF3004" s="1"/>
      <c r="BGG3004" s="1"/>
      <c r="BGH3004" s="1"/>
      <c r="BGI3004" s="1"/>
      <c r="BGJ3004" s="1"/>
      <c r="BGK3004" s="1"/>
      <c r="BGL3004" s="1"/>
      <c r="BGM3004" s="1"/>
      <c r="BGN3004" s="1"/>
      <c r="BGO3004" s="1"/>
      <c r="BGP3004" s="1"/>
      <c r="BGQ3004" s="1"/>
      <c r="BGR3004" s="1"/>
      <c r="BGS3004" s="1"/>
      <c r="BGT3004" s="1"/>
      <c r="BGU3004" s="1"/>
      <c r="BGV3004" s="1"/>
      <c r="BGW3004" s="1"/>
      <c r="BGX3004" s="1"/>
      <c r="BGY3004" s="1"/>
      <c r="BGZ3004" s="1"/>
      <c r="BHA3004" s="1"/>
      <c r="BHB3004" s="1"/>
      <c r="BHC3004" s="1"/>
      <c r="BHD3004" s="1"/>
      <c r="BHE3004" s="1"/>
      <c r="BHF3004" s="1"/>
      <c r="BHG3004" s="1"/>
      <c r="BHH3004" s="1"/>
      <c r="BHI3004" s="1"/>
      <c r="BHJ3004" s="1"/>
      <c r="BHK3004" s="1"/>
      <c r="BHL3004" s="1"/>
      <c r="BHM3004" s="1"/>
      <c r="BHN3004" s="1"/>
      <c r="BHO3004" s="1"/>
      <c r="BHP3004" s="1"/>
      <c r="BHQ3004" s="1"/>
      <c r="BHR3004" s="1"/>
      <c r="BHS3004" s="1"/>
      <c r="BHT3004" s="1"/>
      <c r="BHU3004" s="1"/>
      <c r="BHV3004" s="1"/>
      <c r="BHW3004" s="1"/>
      <c r="BHX3004" s="1"/>
      <c r="BHY3004" s="1"/>
      <c r="BHZ3004" s="1"/>
      <c r="BIA3004" s="1"/>
      <c r="BIB3004" s="1"/>
      <c r="BIC3004" s="1"/>
      <c r="BID3004" s="1"/>
      <c r="BIE3004" s="1"/>
      <c r="BIF3004" s="1"/>
      <c r="BIG3004" s="1"/>
      <c r="BIH3004" s="1"/>
      <c r="BII3004" s="1"/>
      <c r="BIJ3004" s="1"/>
      <c r="BIK3004" s="1"/>
      <c r="BIL3004" s="1"/>
      <c r="BIM3004" s="1"/>
      <c r="BIN3004" s="1"/>
      <c r="BIO3004" s="1"/>
      <c r="BIP3004" s="1"/>
      <c r="BIQ3004" s="1"/>
      <c r="BIR3004" s="1"/>
      <c r="BIS3004" s="1"/>
      <c r="BIT3004" s="1"/>
      <c r="BIU3004" s="1"/>
      <c r="BIV3004" s="1"/>
      <c r="BIW3004" s="1"/>
      <c r="BIX3004" s="1"/>
      <c r="BIY3004" s="1"/>
      <c r="BIZ3004" s="1"/>
      <c r="BJA3004" s="1"/>
      <c r="BJB3004" s="1"/>
      <c r="BJC3004" s="1"/>
      <c r="BJD3004" s="1"/>
      <c r="BJE3004" s="1"/>
      <c r="BJF3004" s="1"/>
      <c r="BJG3004" s="1"/>
      <c r="BJH3004" s="1"/>
      <c r="BJI3004" s="1"/>
      <c r="BJJ3004" s="1"/>
      <c r="BJK3004" s="1"/>
      <c r="BJL3004" s="1"/>
      <c r="BJM3004" s="1"/>
      <c r="BJN3004" s="1"/>
      <c r="BJO3004" s="1"/>
      <c r="BJP3004" s="1"/>
      <c r="BJQ3004" s="1"/>
      <c r="BJR3004" s="1"/>
      <c r="BJS3004" s="1"/>
      <c r="BJT3004" s="1"/>
      <c r="BJU3004" s="1"/>
      <c r="BJV3004" s="1"/>
      <c r="BJW3004" s="1"/>
      <c r="BJX3004" s="1"/>
      <c r="BJY3004" s="1"/>
      <c r="BJZ3004" s="1"/>
      <c r="BKA3004" s="1"/>
      <c r="BKB3004" s="1"/>
      <c r="BKC3004" s="1"/>
      <c r="BKD3004" s="1"/>
      <c r="BKE3004" s="1"/>
      <c r="BKF3004" s="1"/>
      <c r="BKG3004" s="1"/>
    </row>
    <row r="3005" spans="1:1645" s="11" customFormat="1" ht="16.350000000000001" customHeight="1" x14ac:dyDescent="0.25">
      <c r="A3005" s="34">
        <v>43149</v>
      </c>
      <c r="B3005" s="1" t="s">
        <v>8186</v>
      </c>
      <c r="C3005" s="48">
        <f t="shared" si="57"/>
        <v>6</v>
      </c>
      <c r="D3005" s="1" t="s">
        <v>8187</v>
      </c>
      <c r="E3005" s="31">
        <v>1415</v>
      </c>
      <c r="F3005" s="1" t="s">
        <v>38</v>
      </c>
      <c r="G3005" s="1" t="s">
        <v>8246</v>
      </c>
      <c r="H3005" s="1"/>
      <c r="I3005" s="1"/>
      <c r="J3005" s="1"/>
      <c r="K3005" s="1"/>
      <c r="L3005" s="1"/>
      <c r="M3005" s="1"/>
      <c r="N3005" s="1"/>
      <c r="O3005" s="1"/>
      <c r="P3005" s="1"/>
      <c r="Q3005" s="19"/>
      <c r="R3005" s="1"/>
      <c r="S3005" s="1"/>
      <c r="T3005" s="1" t="s">
        <v>8247</v>
      </c>
      <c r="U3005" s="1" t="s">
        <v>8247</v>
      </c>
      <c r="V3005" s="1" t="s">
        <v>8247</v>
      </c>
      <c r="W3005" s="1" t="s">
        <v>8247</v>
      </c>
      <c r="X3005" s="1"/>
      <c r="Y3005" s="1"/>
      <c r="Z3005" s="1"/>
      <c r="AA3005" s="1" t="s">
        <v>8247</v>
      </c>
      <c r="AB3005" s="1"/>
      <c r="AC3005" s="1"/>
      <c r="AD3005" s="1"/>
      <c r="AE3005" s="1"/>
      <c r="AF3005" s="1"/>
      <c r="AG3005" s="1"/>
      <c r="AH3005" s="1"/>
      <c r="AI3005" s="1"/>
      <c r="AJ3005" s="1" t="s">
        <v>8248</v>
      </c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  <c r="IV3005" s="1"/>
      <c r="IW3005" s="1"/>
      <c r="IX3005" s="1"/>
      <c r="IY3005" s="1"/>
      <c r="IZ3005" s="1"/>
      <c r="JA3005" s="1"/>
      <c r="JB3005" s="1"/>
      <c r="JC3005" s="1"/>
      <c r="JD3005" s="1"/>
      <c r="JE3005" s="1"/>
      <c r="JF3005" s="1"/>
      <c r="JG3005" s="1"/>
      <c r="JH3005" s="1"/>
      <c r="JI3005" s="1"/>
      <c r="JJ3005" s="1"/>
      <c r="JK3005" s="1"/>
      <c r="JL3005" s="1"/>
      <c r="JM3005" s="1"/>
      <c r="JN3005" s="1"/>
      <c r="JO3005" s="1"/>
      <c r="JP3005" s="1"/>
      <c r="JQ3005" s="1"/>
      <c r="JR3005" s="1"/>
      <c r="JS3005" s="1"/>
      <c r="JT3005" s="1"/>
      <c r="JU3005" s="1"/>
      <c r="JV3005" s="1"/>
      <c r="JW3005" s="1"/>
      <c r="JX3005" s="1"/>
      <c r="JY3005" s="1"/>
      <c r="JZ3005" s="1"/>
      <c r="KA3005" s="1"/>
      <c r="KB3005" s="1"/>
      <c r="KC3005" s="1"/>
      <c r="KD3005" s="1"/>
      <c r="KE3005" s="1"/>
      <c r="KF3005" s="1"/>
      <c r="KG3005" s="1"/>
      <c r="KH3005" s="1"/>
      <c r="KI3005" s="1"/>
      <c r="KJ3005" s="1"/>
      <c r="KK3005" s="1"/>
      <c r="KL3005" s="1"/>
      <c r="KM3005" s="1"/>
      <c r="KN3005" s="1"/>
      <c r="KO3005" s="1"/>
      <c r="KP3005" s="1"/>
      <c r="KQ3005" s="1"/>
      <c r="KR3005" s="1"/>
      <c r="KS3005" s="1"/>
      <c r="KT3005" s="1"/>
      <c r="KU3005" s="1"/>
      <c r="KV3005" s="1"/>
      <c r="KW3005" s="1"/>
      <c r="KX3005" s="1"/>
      <c r="KY3005" s="1"/>
      <c r="KZ3005" s="1"/>
      <c r="LA3005" s="1"/>
      <c r="LB3005" s="1"/>
      <c r="LC3005" s="1"/>
      <c r="LD3005" s="1"/>
      <c r="LE3005" s="1"/>
      <c r="LF3005" s="1"/>
      <c r="LG3005" s="1"/>
      <c r="LH3005" s="1"/>
      <c r="LI3005" s="1"/>
      <c r="LJ3005" s="1"/>
      <c r="LK3005" s="1"/>
      <c r="LL3005" s="1"/>
      <c r="LM3005" s="1"/>
      <c r="LN3005" s="1"/>
      <c r="LO3005" s="1"/>
      <c r="LP3005" s="1"/>
      <c r="LQ3005" s="1"/>
      <c r="LR3005" s="1"/>
      <c r="LS3005" s="1"/>
      <c r="LT3005" s="1"/>
      <c r="LU3005" s="1"/>
      <c r="LV3005" s="1"/>
      <c r="LW3005" s="1"/>
      <c r="LX3005" s="1"/>
      <c r="LY3005" s="1"/>
      <c r="LZ3005" s="1"/>
      <c r="MA3005" s="1"/>
      <c r="MB3005" s="1"/>
      <c r="MC3005" s="1"/>
      <c r="MD3005" s="1"/>
      <c r="ME3005" s="1"/>
      <c r="MF3005" s="1"/>
      <c r="MG3005" s="1"/>
      <c r="MH3005" s="1"/>
      <c r="MI3005" s="1"/>
      <c r="MJ3005" s="1"/>
      <c r="MK3005" s="1"/>
      <c r="ML3005" s="1"/>
      <c r="MM3005" s="1"/>
      <c r="MN3005" s="1"/>
      <c r="MO3005" s="1"/>
      <c r="MP3005" s="1"/>
      <c r="MQ3005" s="1"/>
      <c r="MR3005" s="1"/>
      <c r="MS3005" s="1"/>
      <c r="MT3005" s="1"/>
      <c r="MU3005" s="1"/>
      <c r="MV3005" s="1"/>
      <c r="MW3005" s="1"/>
      <c r="MX3005" s="1"/>
      <c r="MY3005" s="1"/>
      <c r="MZ3005" s="1"/>
      <c r="NA3005" s="1"/>
      <c r="NB3005" s="1"/>
      <c r="NC3005" s="1"/>
      <c r="ND3005" s="1"/>
      <c r="NE3005" s="1"/>
      <c r="NF3005" s="1"/>
      <c r="NG3005" s="1"/>
      <c r="NH3005" s="1"/>
      <c r="NI3005" s="1"/>
      <c r="NJ3005" s="1"/>
      <c r="NK3005" s="1"/>
      <c r="NL3005" s="1"/>
      <c r="NM3005" s="1"/>
      <c r="NN3005" s="1"/>
      <c r="NO3005" s="1"/>
      <c r="NP3005" s="1"/>
      <c r="NQ3005" s="1"/>
      <c r="NR3005" s="1"/>
      <c r="NS3005" s="1"/>
      <c r="NT3005" s="1"/>
      <c r="NU3005" s="1"/>
      <c r="NV3005" s="1"/>
      <c r="NW3005" s="1"/>
      <c r="NX3005" s="1"/>
      <c r="NY3005" s="1"/>
      <c r="NZ3005" s="1"/>
      <c r="OA3005" s="1"/>
      <c r="OB3005" s="1"/>
      <c r="OC3005" s="1"/>
      <c r="OD3005" s="1"/>
      <c r="OE3005" s="1"/>
      <c r="OF3005" s="1"/>
      <c r="OG3005" s="1"/>
      <c r="OH3005" s="1"/>
      <c r="OI3005" s="1"/>
      <c r="OJ3005" s="1"/>
      <c r="OK3005" s="1"/>
      <c r="OL3005" s="1"/>
      <c r="OM3005" s="1"/>
      <c r="ON3005" s="1"/>
      <c r="OO3005" s="1"/>
      <c r="OP3005" s="1"/>
      <c r="OQ3005" s="1"/>
      <c r="OR3005" s="1"/>
      <c r="OS3005" s="1"/>
      <c r="OT3005" s="1"/>
      <c r="OU3005" s="1"/>
      <c r="OV3005" s="1"/>
      <c r="OW3005" s="1"/>
      <c r="OX3005" s="1"/>
      <c r="OY3005" s="1"/>
      <c r="OZ3005" s="1"/>
      <c r="PA3005" s="1"/>
      <c r="PB3005" s="1"/>
      <c r="PC3005" s="1"/>
      <c r="PD3005" s="1"/>
      <c r="PE3005" s="1"/>
      <c r="PF3005" s="1"/>
      <c r="PG3005" s="1"/>
      <c r="PH3005" s="1"/>
      <c r="PI3005" s="1"/>
      <c r="PJ3005" s="1"/>
      <c r="PK3005" s="1"/>
      <c r="PL3005" s="1"/>
      <c r="PM3005" s="1"/>
      <c r="PN3005" s="1"/>
      <c r="PO3005" s="1"/>
      <c r="PP3005" s="1"/>
      <c r="PQ3005" s="1"/>
      <c r="PR3005" s="1"/>
      <c r="PS3005" s="1"/>
      <c r="PT3005" s="1"/>
      <c r="PU3005" s="1"/>
      <c r="PV3005" s="1"/>
      <c r="PW3005" s="1"/>
      <c r="PX3005" s="1"/>
      <c r="PY3005" s="1"/>
      <c r="PZ3005" s="1"/>
      <c r="QA3005" s="1"/>
      <c r="QB3005" s="1"/>
      <c r="QC3005" s="1"/>
      <c r="QD3005" s="1"/>
      <c r="QE3005" s="1"/>
      <c r="QF3005" s="1"/>
      <c r="QG3005" s="1"/>
      <c r="QH3005" s="1"/>
      <c r="QI3005" s="1"/>
      <c r="QJ3005" s="1"/>
      <c r="QK3005" s="1"/>
      <c r="QL3005" s="1"/>
      <c r="QM3005" s="1"/>
      <c r="QN3005" s="1"/>
      <c r="QO3005" s="1"/>
      <c r="QP3005" s="1"/>
      <c r="QQ3005" s="1"/>
      <c r="QR3005" s="1"/>
      <c r="QS3005" s="1"/>
      <c r="QT3005" s="1"/>
      <c r="QU3005" s="1"/>
      <c r="QV3005" s="1"/>
      <c r="QW3005" s="1"/>
      <c r="QX3005" s="1"/>
      <c r="QY3005" s="1"/>
      <c r="QZ3005" s="1"/>
      <c r="RA3005" s="1"/>
      <c r="RB3005" s="1"/>
      <c r="RC3005" s="1"/>
      <c r="RD3005" s="1"/>
      <c r="RE3005" s="1"/>
      <c r="RF3005" s="1"/>
      <c r="RG3005" s="1"/>
      <c r="RH3005" s="1"/>
      <c r="RI3005" s="1"/>
      <c r="RJ3005" s="1"/>
      <c r="RK3005" s="1"/>
      <c r="RL3005" s="1"/>
      <c r="RM3005" s="1"/>
      <c r="RN3005" s="1"/>
      <c r="RO3005" s="1"/>
      <c r="RP3005" s="1"/>
      <c r="RQ3005" s="1"/>
      <c r="RR3005" s="1"/>
      <c r="RS3005" s="1"/>
      <c r="RT3005" s="1"/>
      <c r="RU3005" s="1"/>
      <c r="RV3005" s="1"/>
      <c r="RW3005" s="1"/>
      <c r="RX3005" s="1"/>
      <c r="RY3005" s="1"/>
      <c r="RZ3005" s="1"/>
      <c r="SA3005" s="1"/>
      <c r="SB3005" s="1"/>
      <c r="SC3005" s="1"/>
      <c r="SD3005" s="1"/>
      <c r="SE3005" s="1"/>
      <c r="SF3005" s="1"/>
      <c r="SG3005" s="1"/>
      <c r="SH3005" s="1"/>
      <c r="SI3005" s="1"/>
      <c r="SJ3005" s="1"/>
      <c r="SK3005" s="1"/>
      <c r="SL3005" s="1"/>
      <c r="SM3005" s="1"/>
      <c r="SN3005" s="1"/>
      <c r="SO3005" s="1"/>
      <c r="SP3005" s="1"/>
      <c r="SQ3005" s="1"/>
      <c r="SR3005" s="1"/>
      <c r="SS3005" s="1"/>
      <c r="ST3005" s="1"/>
      <c r="SU3005" s="1"/>
      <c r="SV3005" s="1"/>
      <c r="SW3005" s="1"/>
      <c r="SX3005" s="1"/>
      <c r="SY3005" s="1"/>
      <c r="SZ3005" s="1"/>
      <c r="TA3005" s="1"/>
      <c r="TB3005" s="1"/>
      <c r="TC3005" s="1"/>
      <c r="TD3005" s="1"/>
      <c r="TE3005" s="1"/>
      <c r="TF3005" s="1"/>
      <c r="TG3005" s="1"/>
      <c r="TH3005" s="1"/>
      <c r="TI3005" s="1"/>
      <c r="TJ3005" s="1"/>
      <c r="TK3005" s="1"/>
      <c r="TL3005" s="1"/>
      <c r="TM3005" s="1"/>
      <c r="TN3005" s="1"/>
      <c r="TO3005" s="1"/>
      <c r="TP3005" s="1"/>
      <c r="TQ3005" s="1"/>
      <c r="TR3005" s="1"/>
      <c r="TS3005" s="1"/>
      <c r="TT3005" s="1"/>
      <c r="TU3005" s="1"/>
      <c r="TV3005" s="1"/>
      <c r="TW3005" s="1"/>
      <c r="TX3005" s="1"/>
      <c r="TY3005" s="1"/>
      <c r="TZ3005" s="1"/>
      <c r="UA3005" s="1"/>
      <c r="UB3005" s="1"/>
      <c r="UC3005" s="1"/>
      <c r="UD3005" s="1"/>
      <c r="UE3005" s="1"/>
      <c r="UF3005" s="1"/>
      <c r="UG3005" s="1"/>
      <c r="UH3005" s="1"/>
      <c r="UI3005" s="1"/>
      <c r="UJ3005" s="1"/>
      <c r="UK3005" s="1"/>
      <c r="UL3005" s="1"/>
      <c r="UM3005" s="1"/>
      <c r="UN3005" s="1"/>
      <c r="UO3005" s="1"/>
      <c r="UP3005" s="1"/>
      <c r="UQ3005" s="1"/>
      <c r="UR3005" s="1"/>
      <c r="US3005" s="1"/>
      <c r="UT3005" s="1"/>
      <c r="UU3005" s="1"/>
      <c r="UV3005" s="1"/>
      <c r="UW3005" s="1"/>
      <c r="UX3005" s="1"/>
      <c r="UY3005" s="1"/>
      <c r="UZ3005" s="1"/>
      <c r="VA3005" s="1"/>
      <c r="VB3005" s="1"/>
      <c r="VC3005" s="1"/>
      <c r="VD3005" s="1"/>
      <c r="VE3005" s="1"/>
      <c r="VF3005" s="1"/>
      <c r="VG3005" s="1"/>
      <c r="VH3005" s="1"/>
      <c r="VI3005" s="1"/>
      <c r="VJ3005" s="1"/>
      <c r="VK3005" s="1"/>
      <c r="VL3005" s="1"/>
      <c r="VM3005" s="1"/>
      <c r="VN3005" s="1"/>
      <c r="VO3005" s="1"/>
      <c r="VP3005" s="1"/>
      <c r="VQ3005" s="1"/>
      <c r="VR3005" s="1"/>
      <c r="VS3005" s="1"/>
      <c r="VT3005" s="1"/>
      <c r="VU3005" s="1"/>
      <c r="VV3005" s="1"/>
      <c r="VW3005" s="1"/>
      <c r="VX3005" s="1"/>
      <c r="VY3005" s="1"/>
      <c r="VZ3005" s="1"/>
      <c r="WA3005" s="1"/>
      <c r="WB3005" s="1"/>
      <c r="WC3005" s="1"/>
      <c r="WD3005" s="1"/>
      <c r="WE3005" s="1"/>
      <c r="WF3005" s="1"/>
      <c r="WG3005" s="1"/>
      <c r="WH3005" s="1"/>
      <c r="WI3005" s="1"/>
      <c r="WJ3005" s="1"/>
      <c r="WK3005" s="1"/>
      <c r="WL3005" s="1"/>
      <c r="WM3005" s="1"/>
      <c r="WN3005" s="1"/>
      <c r="WO3005" s="1"/>
      <c r="WP3005" s="1"/>
      <c r="WQ3005" s="1"/>
      <c r="WR3005" s="1"/>
      <c r="WS3005" s="1"/>
      <c r="WT3005" s="1"/>
      <c r="WU3005" s="1"/>
      <c r="WV3005" s="1"/>
      <c r="WW3005" s="1"/>
      <c r="WX3005" s="1"/>
      <c r="WY3005" s="1"/>
      <c r="WZ3005" s="1"/>
      <c r="XA3005" s="1"/>
      <c r="XB3005" s="1"/>
      <c r="XC3005" s="1"/>
      <c r="XD3005" s="1"/>
      <c r="XE3005" s="1"/>
      <c r="XF3005" s="1"/>
      <c r="XG3005" s="1"/>
      <c r="XH3005" s="1"/>
      <c r="XI3005" s="1"/>
      <c r="XJ3005" s="1"/>
      <c r="XK3005" s="1"/>
      <c r="XL3005" s="1"/>
      <c r="XM3005" s="1"/>
      <c r="XN3005" s="1"/>
      <c r="XO3005" s="1"/>
      <c r="XP3005" s="1"/>
      <c r="XQ3005" s="1"/>
      <c r="XR3005" s="1"/>
      <c r="XS3005" s="1"/>
      <c r="XT3005" s="1"/>
      <c r="XU3005" s="1"/>
      <c r="XV3005" s="1"/>
      <c r="XW3005" s="1"/>
      <c r="XX3005" s="1"/>
      <c r="XY3005" s="1"/>
      <c r="XZ3005" s="1"/>
      <c r="YA3005" s="1"/>
      <c r="YB3005" s="1"/>
      <c r="YC3005" s="1"/>
      <c r="YD3005" s="1"/>
      <c r="YE3005" s="1"/>
      <c r="YF3005" s="1"/>
      <c r="YG3005" s="1"/>
      <c r="YH3005" s="1"/>
      <c r="YI3005" s="1"/>
      <c r="YJ3005" s="1"/>
      <c r="YK3005" s="1"/>
      <c r="YL3005" s="1"/>
      <c r="YM3005" s="1"/>
      <c r="YN3005" s="1"/>
      <c r="YO3005" s="1"/>
      <c r="YP3005" s="1"/>
      <c r="YQ3005" s="1"/>
      <c r="YR3005" s="1"/>
      <c r="YS3005" s="1"/>
      <c r="YT3005" s="1"/>
      <c r="YU3005" s="1"/>
      <c r="YV3005" s="1"/>
      <c r="YW3005" s="1"/>
      <c r="YX3005" s="1"/>
      <c r="YY3005" s="1"/>
      <c r="YZ3005" s="1"/>
      <c r="ZA3005" s="1"/>
      <c r="ZB3005" s="1"/>
      <c r="ZC3005" s="1"/>
      <c r="ZD3005" s="1"/>
      <c r="ZE3005" s="1"/>
      <c r="ZF3005" s="1"/>
      <c r="ZG3005" s="1"/>
      <c r="ZH3005" s="1"/>
      <c r="ZI3005" s="1"/>
      <c r="ZJ3005" s="1"/>
      <c r="ZK3005" s="1"/>
      <c r="ZL3005" s="1"/>
      <c r="ZM3005" s="1"/>
      <c r="ZN3005" s="1"/>
      <c r="ZO3005" s="1"/>
      <c r="ZP3005" s="1"/>
      <c r="ZQ3005" s="1"/>
      <c r="ZR3005" s="1"/>
      <c r="ZS3005" s="1"/>
      <c r="ZT3005" s="1"/>
      <c r="ZU3005" s="1"/>
      <c r="ZV3005" s="1"/>
      <c r="ZW3005" s="1"/>
      <c r="ZX3005" s="1"/>
      <c r="ZY3005" s="1"/>
      <c r="ZZ3005" s="1"/>
      <c r="AAA3005" s="1"/>
      <c r="AAB3005" s="1"/>
      <c r="AAC3005" s="1"/>
      <c r="AAD3005" s="1"/>
      <c r="AAE3005" s="1"/>
      <c r="AAF3005" s="1"/>
      <c r="AAG3005" s="1"/>
      <c r="AAH3005" s="1"/>
      <c r="AAI3005" s="1"/>
      <c r="AAJ3005" s="1"/>
      <c r="AAK3005" s="1"/>
      <c r="AAL3005" s="1"/>
      <c r="AAM3005" s="1"/>
      <c r="AAN3005" s="1"/>
      <c r="AAO3005" s="1"/>
      <c r="AAP3005" s="1"/>
      <c r="AAQ3005" s="1"/>
      <c r="AAR3005" s="1"/>
      <c r="AAS3005" s="1"/>
      <c r="AAT3005" s="1"/>
      <c r="AAU3005" s="1"/>
      <c r="AAV3005" s="1"/>
      <c r="AAW3005" s="1"/>
      <c r="AAX3005" s="1"/>
      <c r="AAY3005" s="1"/>
      <c r="AAZ3005" s="1"/>
      <c r="ABA3005" s="1"/>
      <c r="ABB3005" s="1"/>
      <c r="ABC3005" s="1"/>
      <c r="ABD3005" s="1"/>
      <c r="ABE3005" s="1"/>
      <c r="ABF3005" s="1"/>
      <c r="ABG3005" s="1"/>
      <c r="ABH3005" s="1"/>
      <c r="ABI3005" s="1"/>
      <c r="ABJ3005" s="1"/>
      <c r="ABK3005" s="1"/>
      <c r="ABL3005" s="1"/>
      <c r="ABM3005" s="1"/>
      <c r="ABN3005" s="1"/>
      <c r="ABO3005" s="1"/>
      <c r="ABP3005" s="1"/>
      <c r="ABQ3005" s="1"/>
      <c r="ABR3005" s="1"/>
      <c r="ABS3005" s="1"/>
      <c r="ABT3005" s="1"/>
      <c r="ABU3005" s="1"/>
      <c r="ABV3005" s="1"/>
      <c r="ABW3005" s="1"/>
      <c r="ABX3005" s="1"/>
      <c r="ABY3005" s="1"/>
      <c r="ABZ3005" s="1"/>
      <c r="ACA3005" s="1"/>
      <c r="ACB3005" s="1"/>
      <c r="ACC3005" s="1"/>
      <c r="ACD3005" s="1"/>
      <c r="ACE3005" s="1"/>
      <c r="ACF3005" s="1"/>
      <c r="ACG3005" s="1"/>
      <c r="ACH3005" s="1"/>
      <c r="ACI3005" s="1"/>
      <c r="ACJ3005" s="1"/>
      <c r="ACK3005" s="1"/>
      <c r="ACL3005" s="1"/>
      <c r="ACM3005" s="1"/>
      <c r="ACN3005" s="1"/>
      <c r="ACO3005" s="1"/>
      <c r="ACP3005" s="1"/>
      <c r="ACQ3005" s="1"/>
      <c r="ACR3005" s="1"/>
      <c r="ACS3005" s="1"/>
      <c r="ACT3005" s="1"/>
      <c r="ACU3005" s="1"/>
      <c r="ACV3005" s="1"/>
      <c r="ACW3005" s="1"/>
      <c r="ACX3005" s="1"/>
      <c r="ACY3005" s="1"/>
      <c r="ACZ3005" s="1"/>
      <c r="ADA3005" s="1"/>
      <c r="ADB3005" s="1"/>
      <c r="ADC3005" s="1"/>
      <c r="ADD3005" s="1"/>
      <c r="ADE3005" s="1"/>
      <c r="ADF3005" s="1"/>
      <c r="ADG3005" s="1"/>
      <c r="ADH3005" s="1"/>
      <c r="ADI3005" s="1"/>
      <c r="ADJ3005" s="1"/>
      <c r="ADK3005" s="1"/>
      <c r="ADL3005" s="1"/>
      <c r="ADM3005" s="1"/>
      <c r="ADN3005" s="1"/>
      <c r="ADO3005" s="1"/>
      <c r="ADP3005" s="1"/>
      <c r="ADQ3005" s="1"/>
      <c r="ADR3005" s="1"/>
      <c r="ADS3005" s="1"/>
      <c r="ADT3005" s="1"/>
      <c r="ADU3005" s="1"/>
      <c r="ADV3005" s="1"/>
      <c r="ADW3005" s="1"/>
      <c r="ADX3005" s="1"/>
      <c r="ADY3005" s="1"/>
      <c r="ADZ3005" s="1"/>
      <c r="AEA3005" s="1"/>
      <c r="AEB3005" s="1"/>
      <c r="AEC3005" s="1"/>
      <c r="AED3005" s="1"/>
      <c r="AEE3005" s="1"/>
      <c r="AEF3005" s="1"/>
      <c r="AEG3005" s="1"/>
      <c r="AEH3005" s="1"/>
      <c r="AEI3005" s="1"/>
      <c r="AEJ3005" s="1"/>
      <c r="AEK3005" s="1"/>
      <c r="AEL3005" s="1"/>
      <c r="AEM3005" s="1"/>
      <c r="AEN3005" s="1"/>
      <c r="AEO3005" s="1"/>
      <c r="AEP3005" s="1"/>
      <c r="AEQ3005" s="1"/>
      <c r="AER3005" s="1"/>
      <c r="AES3005" s="1"/>
      <c r="AET3005" s="1"/>
      <c r="AEU3005" s="1"/>
      <c r="AEV3005" s="1"/>
      <c r="AEW3005" s="1"/>
      <c r="AEX3005" s="1"/>
      <c r="AEY3005" s="1"/>
      <c r="AEZ3005" s="1"/>
      <c r="AFA3005" s="1"/>
      <c r="AFB3005" s="1"/>
      <c r="AFC3005" s="1"/>
      <c r="AFD3005" s="1"/>
      <c r="AFE3005" s="1"/>
      <c r="AFF3005" s="1"/>
      <c r="AFG3005" s="1"/>
      <c r="AFH3005" s="1"/>
      <c r="AFI3005" s="1"/>
      <c r="AFJ3005" s="1"/>
      <c r="AFK3005" s="1"/>
      <c r="AFL3005" s="1"/>
      <c r="AFM3005" s="1"/>
      <c r="AFN3005" s="1"/>
      <c r="AFO3005" s="1"/>
      <c r="AFP3005" s="1"/>
      <c r="AFQ3005" s="1"/>
      <c r="AFR3005" s="1"/>
      <c r="AFS3005" s="1"/>
      <c r="AFT3005" s="1"/>
      <c r="AFU3005" s="1"/>
      <c r="AFV3005" s="1"/>
      <c r="AFW3005" s="1"/>
      <c r="AFX3005" s="1"/>
      <c r="AFY3005" s="1"/>
      <c r="AFZ3005" s="1"/>
      <c r="AGA3005" s="1"/>
      <c r="AGB3005" s="1"/>
      <c r="AGC3005" s="1"/>
      <c r="AGD3005" s="1"/>
      <c r="AGE3005" s="1"/>
      <c r="AGF3005" s="1"/>
      <c r="AGG3005" s="1"/>
      <c r="AGH3005" s="1"/>
      <c r="AGI3005" s="1"/>
      <c r="AGJ3005" s="1"/>
      <c r="AGK3005" s="1"/>
      <c r="AGL3005" s="1"/>
      <c r="AGM3005" s="1"/>
      <c r="AGN3005" s="1"/>
      <c r="AGO3005" s="1"/>
      <c r="AGP3005" s="1"/>
      <c r="AGQ3005" s="1"/>
      <c r="AGR3005" s="1"/>
      <c r="AGS3005" s="1"/>
      <c r="AGT3005" s="1"/>
      <c r="AGU3005" s="1"/>
      <c r="AGV3005" s="1"/>
      <c r="AGW3005" s="1"/>
      <c r="AGX3005" s="1"/>
      <c r="AGY3005" s="1"/>
      <c r="AGZ3005" s="1"/>
      <c r="AHA3005" s="1"/>
      <c r="AHB3005" s="1"/>
      <c r="AHC3005" s="1"/>
      <c r="AHD3005" s="1"/>
      <c r="AHE3005" s="1"/>
      <c r="AHF3005" s="1"/>
      <c r="AHG3005" s="1"/>
      <c r="AHH3005" s="1"/>
      <c r="AHI3005" s="1"/>
      <c r="AHJ3005" s="1"/>
      <c r="AHK3005" s="1"/>
      <c r="AHL3005" s="1"/>
      <c r="AHM3005" s="1"/>
      <c r="AHN3005" s="1"/>
      <c r="AHO3005" s="1"/>
      <c r="AHP3005" s="1"/>
      <c r="AHQ3005" s="1"/>
      <c r="AHR3005" s="1"/>
      <c r="AHS3005" s="1"/>
      <c r="AHT3005" s="1"/>
      <c r="AHU3005" s="1"/>
      <c r="AHV3005" s="1"/>
      <c r="AHW3005" s="1"/>
      <c r="AHX3005" s="1"/>
      <c r="AHY3005" s="1"/>
      <c r="AHZ3005" s="1"/>
      <c r="AIA3005" s="1"/>
      <c r="AIB3005" s="1"/>
      <c r="AIC3005" s="1"/>
      <c r="AID3005" s="1"/>
      <c r="AIE3005" s="1"/>
      <c r="AIF3005" s="1"/>
      <c r="AIG3005" s="1"/>
      <c r="AIH3005" s="1"/>
      <c r="AII3005" s="1"/>
      <c r="AIJ3005" s="1"/>
      <c r="AIK3005" s="1"/>
      <c r="AIL3005" s="1"/>
      <c r="AIM3005" s="1"/>
      <c r="AIN3005" s="1"/>
      <c r="AIO3005" s="1"/>
      <c r="AIP3005" s="1"/>
      <c r="AIQ3005" s="1"/>
      <c r="AIR3005" s="1"/>
      <c r="AIS3005" s="1"/>
      <c r="AIT3005" s="1"/>
      <c r="AIU3005" s="1"/>
      <c r="AIV3005" s="1"/>
      <c r="AIW3005" s="1"/>
      <c r="AIX3005" s="1"/>
      <c r="AIY3005" s="1"/>
      <c r="AIZ3005" s="1"/>
      <c r="AJA3005" s="1"/>
      <c r="AJB3005" s="1"/>
      <c r="AJC3005" s="1"/>
      <c r="AJD3005" s="1"/>
      <c r="AJE3005" s="1"/>
      <c r="AJF3005" s="1"/>
      <c r="AJG3005" s="1"/>
      <c r="AJH3005" s="1"/>
      <c r="AJI3005" s="1"/>
      <c r="AJJ3005" s="1"/>
      <c r="AJK3005" s="1"/>
      <c r="AJL3005" s="1"/>
      <c r="AJM3005" s="1"/>
      <c r="AJN3005" s="1"/>
      <c r="AJO3005" s="1"/>
      <c r="AJP3005" s="1"/>
      <c r="AJQ3005" s="1"/>
      <c r="AJR3005" s="1"/>
      <c r="AJS3005" s="1"/>
      <c r="AJT3005" s="1"/>
      <c r="AJU3005" s="1"/>
      <c r="AJV3005" s="1"/>
      <c r="AJW3005" s="1"/>
      <c r="AJX3005" s="1"/>
      <c r="AJY3005" s="1"/>
      <c r="AJZ3005" s="1"/>
      <c r="AKA3005" s="1"/>
      <c r="AKB3005" s="1"/>
      <c r="AKC3005" s="1"/>
      <c r="AKD3005" s="1"/>
      <c r="AKE3005" s="1"/>
      <c r="AKF3005" s="1"/>
      <c r="AKG3005" s="1"/>
      <c r="AKH3005" s="1"/>
      <c r="AKI3005" s="1"/>
      <c r="AKJ3005" s="1"/>
      <c r="AKK3005" s="1"/>
      <c r="AKL3005" s="1"/>
      <c r="AKM3005" s="1"/>
      <c r="AKN3005" s="1"/>
      <c r="AKO3005" s="1"/>
      <c r="AKP3005" s="1"/>
      <c r="AKQ3005" s="1"/>
      <c r="AKR3005" s="1"/>
      <c r="AKS3005" s="1"/>
      <c r="AKT3005" s="1"/>
      <c r="AKU3005" s="1"/>
      <c r="AKV3005" s="1"/>
      <c r="AKW3005" s="1"/>
      <c r="AKX3005" s="1"/>
      <c r="AKY3005" s="1"/>
      <c r="AKZ3005" s="1"/>
      <c r="ALA3005" s="1"/>
      <c r="ALB3005" s="1"/>
      <c r="ALC3005" s="1"/>
      <c r="ALD3005" s="1"/>
      <c r="ALE3005" s="1"/>
      <c r="ALF3005" s="1"/>
      <c r="ALG3005" s="1"/>
      <c r="ALH3005" s="1"/>
      <c r="ALI3005" s="1"/>
      <c r="ALJ3005" s="1"/>
      <c r="ALK3005" s="1"/>
      <c r="ALL3005" s="1"/>
      <c r="ALM3005" s="1"/>
      <c r="ALN3005" s="1"/>
      <c r="ALO3005" s="1"/>
      <c r="ALP3005" s="1"/>
      <c r="ALQ3005" s="1"/>
      <c r="ALR3005" s="1"/>
      <c r="ALS3005" s="1"/>
      <c r="ALT3005" s="1"/>
      <c r="ALU3005" s="1"/>
      <c r="ALV3005" s="1"/>
      <c r="ALW3005" s="1"/>
      <c r="ALX3005" s="1"/>
      <c r="ALY3005" s="1"/>
      <c r="ALZ3005" s="1"/>
      <c r="AMA3005" s="1"/>
      <c r="AMB3005" s="1"/>
      <c r="AMC3005" s="1"/>
      <c r="AMD3005" s="1"/>
      <c r="AME3005" s="1"/>
      <c r="AMF3005" s="1"/>
      <c r="AMG3005" s="1"/>
      <c r="AMH3005" s="1"/>
      <c r="AMI3005" s="1"/>
      <c r="AMJ3005" s="1"/>
      <c r="AMK3005" s="1"/>
      <c r="AML3005" s="1"/>
      <c r="AMM3005" s="1"/>
      <c r="AMN3005" s="1"/>
      <c r="AMO3005" s="1"/>
      <c r="AMP3005" s="1"/>
      <c r="AMQ3005" s="1"/>
      <c r="AMR3005" s="1"/>
      <c r="AMS3005" s="1"/>
      <c r="AMT3005" s="1"/>
      <c r="AMU3005" s="1"/>
      <c r="AMV3005" s="1"/>
      <c r="AMW3005" s="1"/>
      <c r="AMX3005" s="1"/>
      <c r="AMY3005" s="1"/>
      <c r="AMZ3005" s="1"/>
      <c r="ANA3005" s="1"/>
      <c r="ANB3005" s="1"/>
      <c r="ANC3005" s="1"/>
      <c r="AND3005" s="1"/>
      <c r="ANE3005" s="1"/>
      <c r="ANF3005" s="1"/>
      <c r="ANG3005" s="1"/>
      <c r="ANH3005" s="1"/>
      <c r="ANI3005" s="1"/>
      <c r="ANJ3005" s="1"/>
      <c r="ANK3005" s="1"/>
      <c r="ANL3005" s="1"/>
      <c r="ANM3005" s="1"/>
      <c r="ANN3005" s="1"/>
      <c r="ANO3005" s="1"/>
      <c r="ANP3005" s="1"/>
      <c r="ANQ3005" s="1"/>
      <c r="ANR3005" s="1"/>
      <c r="ANS3005" s="1"/>
      <c r="ANT3005" s="1"/>
      <c r="ANU3005" s="1"/>
      <c r="ANV3005" s="1"/>
      <c r="ANW3005" s="1"/>
      <c r="ANX3005" s="1"/>
      <c r="ANY3005" s="1"/>
      <c r="ANZ3005" s="1"/>
      <c r="AOA3005" s="1"/>
      <c r="AOB3005" s="1"/>
      <c r="AOC3005" s="1"/>
      <c r="AOD3005" s="1"/>
      <c r="AOE3005" s="1"/>
      <c r="AOF3005" s="1"/>
      <c r="AOG3005" s="1"/>
      <c r="AOH3005" s="1"/>
      <c r="AOI3005" s="1"/>
      <c r="AOJ3005" s="1"/>
      <c r="AOK3005" s="1"/>
      <c r="AOL3005" s="1"/>
      <c r="AOM3005" s="1"/>
      <c r="AON3005" s="1"/>
      <c r="AOO3005" s="1"/>
      <c r="AOP3005" s="1"/>
      <c r="AOQ3005" s="1"/>
      <c r="AOR3005" s="1"/>
      <c r="AOS3005" s="1"/>
      <c r="AOT3005" s="1"/>
      <c r="AOU3005" s="1"/>
      <c r="AOV3005" s="1"/>
      <c r="AOW3005" s="1"/>
      <c r="AOX3005" s="1"/>
      <c r="AOY3005" s="1"/>
      <c r="AOZ3005" s="1"/>
      <c r="APA3005" s="1"/>
      <c r="APB3005" s="1"/>
      <c r="APC3005" s="1"/>
      <c r="APD3005" s="1"/>
      <c r="APE3005" s="1"/>
      <c r="APF3005" s="1"/>
      <c r="APG3005" s="1"/>
      <c r="APH3005" s="1"/>
      <c r="API3005" s="1"/>
      <c r="APJ3005" s="1"/>
      <c r="APK3005" s="1"/>
      <c r="APL3005" s="1"/>
      <c r="APM3005" s="1"/>
      <c r="APN3005" s="1"/>
      <c r="APO3005" s="1"/>
      <c r="APP3005" s="1"/>
      <c r="APQ3005" s="1"/>
      <c r="APR3005" s="1"/>
      <c r="APS3005" s="1"/>
      <c r="APT3005" s="1"/>
      <c r="APU3005" s="1"/>
      <c r="APV3005" s="1"/>
      <c r="APW3005" s="1"/>
      <c r="APX3005" s="1"/>
      <c r="APY3005" s="1"/>
      <c r="APZ3005" s="1"/>
      <c r="AQA3005" s="1"/>
      <c r="AQB3005" s="1"/>
      <c r="AQC3005" s="1"/>
      <c r="AQD3005" s="1"/>
      <c r="AQE3005" s="1"/>
      <c r="AQF3005" s="1"/>
      <c r="AQG3005" s="1"/>
      <c r="AQH3005" s="1"/>
      <c r="AQI3005" s="1"/>
      <c r="AQJ3005" s="1"/>
      <c r="AQK3005" s="1"/>
      <c r="AQL3005" s="1"/>
      <c r="AQM3005" s="1"/>
      <c r="AQN3005" s="1"/>
      <c r="AQO3005" s="1"/>
      <c r="AQP3005" s="1"/>
      <c r="AQQ3005" s="1"/>
      <c r="AQR3005" s="1"/>
      <c r="AQS3005" s="1"/>
      <c r="AQT3005" s="1"/>
      <c r="AQU3005" s="1"/>
      <c r="AQV3005" s="1"/>
      <c r="AQW3005" s="1"/>
      <c r="AQX3005" s="1"/>
      <c r="AQY3005" s="1"/>
      <c r="AQZ3005" s="1"/>
      <c r="ARA3005" s="1"/>
      <c r="ARB3005" s="1"/>
      <c r="ARC3005" s="1"/>
      <c r="ARD3005" s="1"/>
      <c r="ARE3005" s="1"/>
      <c r="ARF3005" s="1"/>
      <c r="ARG3005" s="1"/>
      <c r="ARH3005" s="1"/>
      <c r="ARI3005" s="1"/>
      <c r="ARJ3005" s="1"/>
      <c r="ARK3005" s="1"/>
      <c r="ARL3005" s="1"/>
      <c r="ARM3005" s="1"/>
      <c r="ARN3005" s="1"/>
      <c r="ARO3005" s="1"/>
      <c r="ARP3005" s="1"/>
      <c r="ARQ3005" s="1"/>
      <c r="ARR3005" s="1"/>
      <c r="ARS3005" s="1"/>
      <c r="ART3005" s="1"/>
      <c r="ARU3005" s="1"/>
      <c r="ARV3005" s="1"/>
      <c r="ARW3005" s="1"/>
      <c r="ARX3005" s="1"/>
      <c r="ARY3005" s="1"/>
      <c r="ARZ3005" s="1"/>
      <c r="ASA3005" s="1"/>
      <c r="ASB3005" s="1"/>
      <c r="ASC3005" s="1"/>
      <c r="ASD3005" s="1"/>
      <c r="ASE3005" s="1"/>
      <c r="ASF3005" s="1"/>
      <c r="ASG3005" s="1"/>
      <c r="ASH3005" s="1"/>
      <c r="ASI3005" s="1"/>
      <c r="ASJ3005" s="1"/>
      <c r="ASK3005" s="1"/>
      <c r="ASL3005" s="1"/>
      <c r="ASM3005" s="1"/>
      <c r="ASN3005" s="1"/>
      <c r="ASO3005" s="1"/>
      <c r="ASP3005" s="1"/>
      <c r="ASQ3005" s="1"/>
      <c r="ASR3005" s="1"/>
      <c r="ASS3005" s="1"/>
      <c r="AST3005" s="1"/>
      <c r="ASU3005" s="1"/>
      <c r="ASV3005" s="1"/>
      <c r="ASW3005" s="1"/>
      <c r="ASX3005" s="1"/>
      <c r="ASY3005" s="1"/>
      <c r="ASZ3005" s="1"/>
      <c r="ATA3005" s="1"/>
      <c r="ATB3005" s="1"/>
      <c r="ATC3005" s="1"/>
      <c r="ATD3005" s="1"/>
      <c r="ATE3005" s="1"/>
      <c r="ATF3005" s="1"/>
      <c r="ATG3005" s="1"/>
      <c r="ATH3005" s="1"/>
      <c r="ATI3005" s="1"/>
      <c r="ATJ3005" s="1"/>
      <c r="ATK3005" s="1"/>
      <c r="ATL3005" s="1"/>
      <c r="ATM3005" s="1"/>
      <c r="ATN3005" s="1"/>
      <c r="ATO3005" s="1"/>
      <c r="ATP3005" s="1"/>
      <c r="ATQ3005" s="1"/>
      <c r="ATR3005" s="1"/>
      <c r="ATS3005" s="1"/>
      <c r="ATT3005" s="1"/>
      <c r="ATU3005" s="1"/>
      <c r="ATV3005" s="1"/>
      <c r="ATW3005" s="1"/>
      <c r="ATX3005" s="1"/>
      <c r="ATY3005" s="1"/>
      <c r="ATZ3005" s="1"/>
      <c r="AUA3005" s="1"/>
      <c r="AUB3005" s="1"/>
      <c r="AUC3005" s="1"/>
      <c r="AUD3005" s="1"/>
      <c r="AUE3005" s="1"/>
      <c r="AUF3005" s="1"/>
      <c r="AUG3005" s="1"/>
      <c r="AUH3005" s="1"/>
      <c r="AUI3005" s="1"/>
      <c r="AUJ3005" s="1"/>
      <c r="AUK3005" s="1"/>
      <c r="AUL3005" s="1"/>
      <c r="AUM3005" s="1"/>
      <c r="AUN3005" s="1"/>
      <c r="AUO3005" s="1"/>
      <c r="AUP3005" s="1"/>
      <c r="AUQ3005" s="1"/>
      <c r="AUR3005" s="1"/>
      <c r="AUS3005" s="1"/>
      <c r="AUT3005" s="1"/>
      <c r="AUU3005" s="1"/>
      <c r="AUV3005" s="1"/>
      <c r="AUW3005" s="1"/>
      <c r="AUX3005" s="1"/>
      <c r="AUY3005" s="1"/>
      <c r="AUZ3005" s="1"/>
      <c r="AVA3005" s="1"/>
      <c r="AVB3005" s="1"/>
      <c r="AVC3005" s="1"/>
      <c r="AVD3005" s="1"/>
      <c r="AVE3005" s="1"/>
      <c r="AVF3005" s="1"/>
      <c r="AVG3005" s="1"/>
      <c r="AVH3005" s="1"/>
      <c r="AVI3005" s="1"/>
      <c r="AVJ3005" s="1"/>
      <c r="AVK3005" s="1"/>
      <c r="AVL3005" s="1"/>
      <c r="AVM3005" s="1"/>
      <c r="AVN3005" s="1"/>
      <c r="AVO3005" s="1"/>
      <c r="AVP3005" s="1"/>
      <c r="AVQ3005" s="1"/>
      <c r="AVR3005" s="1"/>
      <c r="AVS3005" s="1"/>
      <c r="AVT3005" s="1"/>
      <c r="AVU3005" s="1"/>
      <c r="AVV3005" s="1"/>
      <c r="AVW3005" s="1"/>
      <c r="AVX3005" s="1"/>
      <c r="AVY3005" s="1"/>
      <c r="AVZ3005" s="1"/>
      <c r="AWA3005" s="1"/>
      <c r="AWB3005" s="1"/>
      <c r="AWC3005" s="1"/>
      <c r="AWD3005" s="1"/>
      <c r="AWE3005" s="1"/>
      <c r="AWF3005" s="1"/>
      <c r="AWG3005" s="1"/>
      <c r="AWH3005" s="1"/>
      <c r="AWI3005" s="1"/>
      <c r="AWJ3005" s="1"/>
      <c r="AWK3005" s="1"/>
      <c r="AWL3005" s="1"/>
      <c r="AWM3005" s="1"/>
      <c r="AWN3005" s="1"/>
      <c r="AWO3005" s="1"/>
      <c r="AWP3005" s="1"/>
      <c r="AWQ3005" s="1"/>
      <c r="AWR3005" s="1"/>
      <c r="AWS3005" s="1"/>
      <c r="AWT3005" s="1"/>
      <c r="AWU3005" s="1"/>
      <c r="AWV3005" s="1"/>
      <c r="AWW3005" s="1"/>
      <c r="AWX3005" s="1"/>
      <c r="AWY3005" s="1"/>
      <c r="AWZ3005" s="1"/>
      <c r="AXA3005" s="1"/>
      <c r="AXB3005" s="1"/>
      <c r="AXC3005" s="1"/>
      <c r="AXD3005" s="1"/>
      <c r="AXE3005" s="1"/>
      <c r="AXF3005" s="1"/>
      <c r="AXG3005" s="1"/>
      <c r="AXH3005" s="1"/>
      <c r="AXI3005" s="1"/>
      <c r="AXJ3005" s="1"/>
      <c r="AXK3005" s="1"/>
      <c r="AXL3005" s="1"/>
      <c r="AXM3005" s="1"/>
      <c r="AXN3005" s="1"/>
      <c r="AXO3005" s="1"/>
      <c r="AXP3005" s="1"/>
      <c r="AXQ3005" s="1"/>
      <c r="AXR3005" s="1"/>
      <c r="AXS3005" s="1"/>
      <c r="AXT3005" s="1"/>
      <c r="AXU3005" s="1"/>
      <c r="AXV3005" s="1"/>
      <c r="AXW3005" s="1"/>
      <c r="AXX3005" s="1"/>
      <c r="AXY3005" s="1"/>
      <c r="AXZ3005" s="1"/>
      <c r="AYA3005" s="1"/>
      <c r="AYB3005" s="1"/>
      <c r="AYC3005" s="1"/>
      <c r="AYD3005" s="1"/>
      <c r="AYE3005" s="1"/>
      <c r="AYF3005" s="1"/>
      <c r="AYG3005" s="1"/>
      <c r="AYH3005" s="1"/>
      <c r="AYI3005" s="1"/>
      <c r="AYJ3005" s="1"/>
      <c r="AYK3005" s="1"/>
      <c r="AYL3005" s="1"/>
      <c r="AYM3005" s="1"/>
      <c r="AYN3005" s="1"/>
      <c r="AYO3005" s="1"/>
      <c r="AYP3005" s="1"/>
      <c r="AYQ3005" s="1"/>
      <c r="AYR3005" s="1"/>
      <c r="AYS3005" s="1"/>
      <c r="AYT3005" s="1"/>
      <c r="AYU3005" s="1"/>
      <c r="AYV3005" s="1"/>
      <c r="AYW3005" s="1"/>
      <c r="AYX3005" s="1"/>
      <c r="AYY3005" s="1"/>
      <c r="AYZ3005" s="1"/>
      <c r="AZA3005" s="1"/>
      <c r="AZB3005" s="1"/>
      <c r="AZC3005" s="1"/>
      <c r="AZD3005" s="1"/>
      <c r="AZE3005" s="1"/>
      <c r="AZF3005" s="1"/>
      <c r="AZG3005" s="1"/>
      <c r="AZH3005" s="1"/>
      <c r="AZI3005" s="1"/>
      <c r="AZJ3005" s="1"/>
      <c r="AZK3005" s="1"/>
      <c r="AZL3005" s="1"/>
      <c r="AZM3005" s="1"/>
      <c r="AZN3005" s="1"/>
      <c r="AZO3005" s="1"/>
      <c r="AZP3005" s="1"/>
      <c r="AZQ3005" s="1"/>
      <c r="AZR3005" s="1"/>
      <c r="AZS3005" s="1"/>
      <c r="AZT3005" s="1"/>
      <c r="AZU3005" s="1"/>
      <c r="AZV3005" s="1"/>
      <c r="AZW3005" s="1"/>
      <c r="AZX3005" s="1"/>
      <c r="AZY3005" s="1"/>
      <c r="AZZ3005" s="1"/>
      <c r="BAA3005" s="1"/>
      <c r="BAB3005" s="1"/>
      <c r="BAC3005" s="1"/>
      <c r="BAD3005" s="1"/>
      <c r="BAE3005" s="1"/>
      <c r="BAF3005" s="1"/>
      <c r="BAG3005" s="1"/>
      <c r="BAH3005" s="1"/>
      <c r="BAI3005" s="1"/>
      <c r="BAJ3005" s="1"/>
      <c r="BAK3005" s="1"/>
      <c r="BAL3005" s="1"/>
      <c r="BAM3005" s="1"/>
      <c r="BAN3005" s="1"/>
      <c r="BAO3005" s="1"/>
      <c r="BAP3005" s="1"/>
      <c r="BAQ3005" s="1"/>
      <c r="BAR3005" s="1"/>
      <c r="BAS3005" s="1"/>
      <c r="BAT3005" s="1"/>
      <c r="BAU3005" s="1"/>
      <c r="BAV3005" s="1"/>
      <c r="BAW3005" s="1"/>
      <c r="BAX3005" s="1"/>
      <c r="BAY3005" s="1"/>
      <c r="BAZ3005" s="1"/>
      <c r="BBA3005" s="1"/>
      <c r="BBB3005" s="1"/>
      <c r="BBC3005" s="1"/>
      <c r="BBD3005" s="1"/>
      <c r="BBE3005" s="1"/>
      <c r="BBF3005" s="1"/>
      <c r="BBG3005" s="1"/>
      <c r="BBH3005" s="1"/>
      <c r="BBI3005" s="1"/>
      <c r="BBJ3005" s="1"/>
      <c r="BBK3005" s="1"/>
      <c r="BBL3005" s="1"/>
      <c r="BBM3005" s="1"/>
      <c r="BBN3005" s="1"/>
      <c r="BBO3005" s="1"/>
      <c r="BBP3005" s="1"/>
      <c r="BBQ3005" s="1"/>
      <c r="BBR3005" s="1"/>
      <c r="BBS3005" s="1"/>
      <c r="BBT3005" s="1"/>
      <c r="BBU3005" s="1"/>
      <c r="BBV3005" s="1"/>
      <c r="BBW3005" s="1"/>
      <c r="BBX3005" s="1"/>
      <c r="BBY3005" s="1"/>
      <c r="BBZ3005" s="1"/>
      <c r="BCA3005" s="1"/>
      <c r="BCB3005" s="1"/>
      <c r="BCC3005" s="1"/>
      <c r="BCD3005" s="1"/>
      <c r="BCE3005" s="1"/>
      <c r="BCF3005" s="1"/>
      <c r="BCG3005" s="1"/>
      <c r="BCH3005" s="1"/>
      <c r="BCI3005" s="1"/>
      <c r="BCJ3005" s="1"/>
      <c r="BCK3005" s="1"/>
      <c r="BCL3005" s="1"/>
      <c r="BCM3005" s="1"/>
      <c r="BCN3005" s="1"/>
      <c r="BCO3005" s="1"/>
      <c r="BCP3005" s="1"/>
      <c r="BCQ3005" s="1"/>
      <c r="BCR3005" s="1"/>
      <c r="BCS3005" s="1"/>
      <c r="BCT3005" s="1"/>
      <c r="BCU3005" s="1"/>
      <c r="BCV3005" s="1"/>
      <c r="BCW3005" s="1"/>
      <c r="BCX3005" s="1"/>
      <c r="BCY3005" s="1"/>
      <c r="BCZ3005" s="1"/>
      <c r="BDA3005" s="1"/>
      <c r="BDB3005" s="1"/>
      <c r="BDC3005" s="1"/>
      <c r="BDD3005" s="1"/>
      <c r="BDE3005" s="1"/>
      <c r="BDF3005" s="1"/>
      <c r="BDG3005" s="1"/>
      <c r="BDH3005" s="1"/>
      <c r="BDI3005" s="1"/>
      <c r="BDJ3005" s="1"/>
      <c r="BDK3005" s="1"/>
      <c r="BDL3005" s="1"/>
      <c r="BDM3005" s="1"/>
      <c r="BDN3005" s="1"/>
      <c r="BDO3005" s="1"/>
      <c r="BDP3005" s="1"/>
      <c r="BDQ3005" s="1"/>
      <c r="BDR3005" s="1"/>
      <c r="BDS3005" s="1"/>
      <c r="BDT3005" s="1"/>
      <c r="BDU3005" s="1"/>
      <c r="BDV3005" s="1"/>
      <c r="BDW3005" s="1"/>
      <c r="BDX3005" s="1"/>
      <c r="BDY3005" s="1"/>
      <c r="BDZ3005" s="1"/>
      <c r="BEA3005" s="1"/>
      <c r="BEB3005" s="1"/>
      <c r="BEC3005" s="1"/>
      <c r="BED3005" s="1"/>
      <c r="BEE3005" s="1"/>
      <c r="BEF3005" s="1"/>
      <c r="BEG3005" s="1"/>
      <c r="BEH3005" s="1"/>
      <c r="BEI3005" s="1"/>
      <c r="BEJ3005" s="1"/>
      <c r="BEK3005" s="1"/>
      <c r="BEL3005" s="1"/>
      <c r="BEM3005" s="1"/>
      <c r="BEN3005" s="1"/>
      <c r="BEO3005" s="1"/>
      <c r="BEP3005" s="1"/>
      <c r="BEQ3005" s="1"/>
      <c r="BER3005" s="1"/>
      <c r="BES3005" s="1"/>
      <c r="BET3005" s="1"/>
      <c r="BEU3005" s="1"/>
      <c r="BEV3005" s="1"/>
      <c r="BEW3005" s="1"/>
      <c r="BEX3005" s="1"/>
      <c r="BEY3005" s="1"/>
      <c r="BEZ3005" s="1"/>
      <c r="BFA3005" s="1"/>
      <c r="BFB3005" s="1"/>
      <c r="BFC3005" s="1"/>
      <c r="BFD3005" s="1"/>
      <c r="BFE3005" s="1"/>
      <c r="BFF3005" s="1"/>
      <c r="BFG3005" s="1"/>
      <c r="BFH3005" s="1"/>
      <c r="BFI3005" s="1"/>
      <c r="BFJ3005" s="1"/>
      <c r="BFK3005" s="1"/>
      <c r="BFL3005" s="1"/>
      <c r="BFM3005" s="1"/>
      <c r="BFN3005" s="1"/>
      <c r="BFO3005" s="1"/>
      <c r="BFP3005" s="1"/>
      <c r="BFQ3005" s="1"/>
      <c r="BFR3005" s="1"/>
      <c r="BFS3005" s="1"/>
      <c r="BFT3005" s="1"/>
      <c r="BFU3005" s="1"/>
      <c r="BFV3005" s="1"/>
      <c r="BFW3005" s="1"/>
      <c r="BFX3005" s="1"/>
      <c r="BFY3005" s="1"/>
      <c r="BFZ3005" s="1"/>
      <c r="BGA3005" s="1"/>
      <c r="BGB3005" s="1"/>
      <c r="BGC3005" s="1"/>
      <c r="BGD3005" s="1"/>
      <c r="BGE3005" s="1"/>
      <c r="BGF3005" s="1"/>
      <c r="BGG3005" s="1"/>
      <c r="BGH3005" s="1"/>
      <c r="BGI3005" s="1"/>
      <c r="BGJ3005" s="1"/>
      <c r="BGK3005" s="1"/>
      <c r="BGL3005" s="1"/>
      <c r="BGM3005" s="1"/>
      <c r="BGN3005" s="1"/>
      <c r="BGO3005" s="1"/>
      <c r="BGP3005" s="1"/>
      <c r="BGQ3005" s="1"/>
      <c r="BGR3005" s="1"/>
      <c r="BGS3005" s="1"/>
      <c r="BGT3005" s="1"/>
      <c r="BGU3005" s="1"/>
      <c r="BGV3005" s="1"/>
      <c r="BGW3005" s="1"/>
      <c r="BGX3005" s="1"/>
      <c r="BGY3005" s="1"/>
      <c r="BGZ3005" s="1"/>
      <c r="BHA3005" s="1"/>
      <c r="BHB3005" s="1"/>
      <c r="BHC3005" s="1"/>
      <c r="BHD3005" s="1"/>
      <c r="BHE3005" s="1"/>
      <c r="BHF3005" s="1"/>
      <c r="BHG3005" s="1"/>
      <c r="BHH3005" s="1"/>
      <c r="BHI3005" s="1"/>
      <c r="BHJ3005" s="1"/>
      <c r="BHK3005" s="1"/>
      <c r="BHL3005" s="1"/>
      <c r="BHM3005" s="1"/>
      <c r="BHN3005" s="1"/>
      <c r="BHO3005" s="1"/>
      <c r="BHP3005" s="1"/>
      <c r="BHQ3005" s="1"/>
      <c r="BHR3005" s="1"/>
      <c r="BHS3005" s="1"/>
      <c r="BHT3005" s="1"/>
      <c r="BHU3005" s="1"/>
      <c r="BHV3005" s="1"/>
      <c r="BHW3005" s="1"/>
      <c r="BHX3005" s="1"/>
      <c r="BHY3005" s="1"/>
      <c r="BHZ3005" s="1"/>
      <c r="BIA3005" s="1"/>
      <c r="BIB3005" s="1"/>
      <c r="BIC3005" s="1"/>
      <c r="BID3005" s="1"/>
      <c r="BIE3005" s="1"/>
      <c r="BIF3005" s="1"/>
      <c r="BIG3005" s="1"/>
      <c r="BIH3005" s="1"/>
      <c r="BII3005" s="1"/>
      <c r="BIJ3005" s="1"/>
      <c r="BIK3005" s="1"/>
      <c r="BIL3005" s="1"/>
      <c r="BIM3005" s="1"/>
      <c r="BIN3005" s="1"/>
      <c r="BIO3005" s="1"/>
      <c r="BIP3005" s="1"/>
      <c r="BIQ3005" s="1"/>
      <c r="BIR3005" s="1"/>
      <c r="BIS3005" s="1"/>
      <c r="BIT3005" s="1"/>
      <c r="BIU3005" s="1"/>
      <c r="BIV3005" s="1"/>
      <c r="BIW3005" s="1"/>
      <c r="BIX3005" s="1"/>
      <c r="BIY3005" s="1"/>
      <c r="BIZ3005" s="1"/>
      <c r="BJA3005" s="1"/>
      <c r="BJB3005" s="1"/>
      <c r="BJC3005" s="1"/>
      <c r="BJD3005" s="1"/>
      <c r="BJE3005" s="1"/>
      <c r="BJF3005" s="1"/>
      <c r="BJG3005" s="1"/>
      <c r="BJH3005" s="1"/>
      <c r="BJI3005" s="1"/>
      <c r="BJJ3005" s="1"/>
      <c r="BJK3005" s="1"/>
      <c r="BJL3005" s="1"/>
      <c r="BJM3005" s="1"/>
      <c r="BJN3005" s="1"/>
      <c r="BJO3005" s="1"/>
      <c r="BJP3005" s="1"/>
      <c r="BJQ3005" s="1"/>
      <c r="BJR3005" s="1"/>
      <c r="BJS3005" s="1"/>
      <c r="BJT3005" s="1"/>
      <c r="BJU3005" s="1"/>
      <c r="BJV3005" s="1"/>
      <c r="BJW3005" s="1"/>
      <c r="BJX3005" s="1"/>
      <c r="BJY3005" s="1"/>
      <c r="BJZ3005" s="1"/>
      <c r="BKA3005" s="1"/>
      <c r="BKB3005" s="1"/>
      <c r="BKC3005" s="1"/>
      <c r="BKD3005" s="1"/>
      <c r="BKE3005" s="1"/>
      <c r="BKF3005" s="1"/>
      <c r="BKG3005" s="1"/>
    </row>
    <row r="3006" spans="1:1645" s="11" customFormat="1" ht="16.350000000000001" customHeight="1" x14ac:dyDescent="0.25">
      <c r="A3006" s="34">
        <v>43149</v>
      </c>
      <c r="B3006" s="1" t="s">
        <v>8186</v>
      </c>
      <c r="C3006" s="48">
        <f t="shared" si="57"/>
        <v>4</v>
      </c>
      <c r="D3006" s="1" t="s">
        <v>8187</v>
      </c>
      <c r="E3006" s="31">
        <v>1990</v>
      </c>
      <c r="F3006" s="1" t="s">
        <v>38</v>
      </c>
      <c r="G3006" s="1" t="s">
        <v>8249</v>
      </c>
      <c r="H3006" s="1"/>
      <c r="I3006" s="1" t="s">
        <v>8250</v>
      </c>
      <c r="J3006" s="1"/>
      <c r="K3006" s="1"/>
      <c r="L3006" s="1" t="s">
        <v>8251</v>
      </c>
      <c r="M3006" s="1"/>
      <c r="N3006" s="1"/>
      <c r="O3006" s="1"/>
      <c r="P3006" s="1"/>
      <c r="Q3006" s="19" t="s">
        <v>8252</v>
      </c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 t="s">
        <v>8253</v>
      </c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  <c r="IV3006" s="1"/>
      <c r="IW3006" s="1"/>
      <c r="IX3006" s="1"/>
      <c r="IY3006" s="1"/>
      <c r="IZ3006" s="1"/>
      <c r="JA3006" s="1"/>
      <c r="JB3006" s="1"/>
      <c r="JC3006" s="1"/>
      <c r="JD3006" s="1"/>
      <c r="JE3006" s="1"/>
      <c r="JF3006" s="1"/>
      <c r="JG3006" s="1"/>
      <c r="JH3006" s="1"/>
      <c r="JI3006" s="1"/>
      <c r="JJ3006" s="1"/>
      <c r="JK3006" s="1"/>
      <c r="JL3006" s="1"/>
      <c r="JM3006" s="1"/>
      <c r="JN3006" s="1"/>
      <c r="JO3006" s="1"/>
      <c r="JP3006" s="1"/>
      <c r="JQ3006" s="1"/>
      <c r="JR3006" s="1"/>
      <c r="JS3006" s="1"/>
      <c r="JT3006" s="1"/>
      <c r="JU3006" s="1"/>
      <c r="JV3006" s="1"/>
      <c r="JW3006" s="1"/>
      <c r="JX3006" s="1"/>
      <c r="JY3006" s="1"/>
      <c r="JZ3006" s="1"/>
      <c r="KA3006" s="1"/>
      <c r="KB3006" s="1"/>
      <c r="KC3006" s="1"/>
      <c r="KD3006" s="1"/>
      <c r="KE3006" s="1"/>
      <c r="KF3006" s="1"/>
      <c r="KG3006" s="1"/>
      <c r="KH3006" s="1"/>
      <c r="KI3006" s="1"/>
      <c r="KJ3006" s="1"/>
      <c r="KK3006" s="1"/>
      <c r="KL3006" s="1"/>
      <c r="KM3006" s="1"/>
      <c r="KN3006" s="1"/>
      <c r="KO3006" s="1"/>
      <c r="KP3006" s="1"/>
      <c r="KQ3006" s="1"/>
      <c r="KR3006" s="1"/>
      <c r="KS3006" s="1"/>
      <c r="KT3006" s="1"/>
      <c r="KU3006" s="1"/>
      <c r="KV3006" s="1"/>
      <c r="KW3006" s="1"/>
      <c r="KX3006" s="1"/>
      <c r="KY3006" s="1"/>
      <c r="KZ3006" s="1"/>
      <c r="LA3006" s="1"/>
      <c r="LB3006" s="1"/>
      <c r="LC3006" s="1"/>
      <c r="LD3006" s="1"/>
      <c r="LE3006" s="1"/>
      <c r="LF3006" s="1"/>
      <c r="LG3006" s="1"/>
      <c r="LH3006" s="1"/>
      <c r="LI3006" s="1"/>
      <c r="LJ3006" s="1"/>
      <c r="LK3006" s="1"/>
      <c r="LL3006" s="1"/>
      <c r="LM3006" s="1"/>
      <c r="LN3006" s="1"/>
      <c r="LO3006" s="1"/>
      <c r="LP3006" s="1"/>
      <c r="LQ3006" s="1"/>
      <c r="LR3006" s="1"/>
      <c r="LS3006" s="1"/>
      <c r="LT3006" s="1"/>
      <c r="LU3006" s="1"/>
      <c r="LV3006" s="1"/>
      <c r="LW3006" s="1"/>
      <c r="LX3006" s="1"/>
      <c r="LY3006" s="1"/>
      <c r="LZ3006" s="1"/>
      <c r="MA3006" s="1"/>
      <c r="MB3006" s="1"/>
      <c r="MC3006" s="1"/>
      <c r="MD3006" s="1"/>
      <c r="ME3006" s="1"/>
      <c r="MF3006" s="1"/>
      <c r="MG3006" s="1"/>
      <c r="MH3006" s="1"/>
      <c r="MI3006" s="1"/>
      <c r="MJ3006" s="1"/>
      <c r="MK3006" s="1"/>
      <c r="ML3006" s="1"/>
      <c r="MM3006" s="1"/>
      <c r="MN3006" s="1"/>
      <c r="MO3006" s="1"/>
      <c r="MP3006" s="1"/>
      <c r="MQ3006" s="1"/>
      <c r="MR3006" s="1"/>
      <c r="MS3006" s="1"/>
      <c r="MT3006" s="1"/>
      <c r="MU3006" s="1"/>
      <c r="MV3006" s="1"/>
      <c r="MW3006" s="1"/>
      <c r="MX3006" s="1"/>
      <c r="MY3006" s="1"/>
      <c r="MZ3006" s="1"/>
      <c r="NA3006" s="1"/>
      <c r="NB3006" s="1"/>
      <c r="NC3006" s="1"/>
      <c r="ND3006" s="1"/>
      <c r="NE3006" s="1"/>
      <c r="NF3006" s="1"/>
      <c r="NG3006" s="1"/>
      <c r="NH3006" s="1"/>
      <c r="NI3006" s="1"/>
      <c r="NJ3006" s="1"/>
      <c r="NK3006" s="1"/>
      <c r="NL3006" s="1"/>
      <c r="NM3006" s="1"/>
      <c r="NN3006" s="1"/>
      <c r="NO3006" s="1"/>
      <c r="NP3006" s="1"/>
      <c r="NQ3006" s="1"/>
      <c r="NR3006" s="1"/>
      <c r="NS3006" s="1"/>
      <c r="NT3006" s="1"/>
      <c r="NU3006" s="1"/>
      <c r="NV3006" s="1"/>
      <c r="NW3006" s="1"/>
      <c r="NX3006" s="1"/>
      <c r="NY3006" s="1"/>
      <c r="NZ3006" s="1"/>
      <c r="OA3006" s="1"/>
      <c r="OB3006" s="1"/>
      <c r="OC3006" s="1"/>
      <c r="OD3006" s="1"/>
      <c r="OE3006" s="1"/>
      <c r="OF3006" s="1"/>
      <c r="OG3006" s="1"/>
      <c r="OH3006" s="1"/>
      <c r="OI3006" s="1"/>
      <c r="OJ3006" s="1"/>
      <c r="OK3006" s="1"/>
      <c r="OL3006" s="1"/>
      <c r="OM3006" s="1"/>
      <c r="ON3006" s="1"/>
      <c r="OO3006" s="1"/>
      <c r="OP3006" s="1"/>
      <c r="OQ3006" s="1"/>
      <c r="OR3006" s="1"/>
      <c r="OS3006" s="1"/>
      <c r="OT3006" s="1"/>
      <c r="OU3006" s="1"/>
      <c r="OV3006" s="1"/>
      <c r="OW3006" s="1"/>
      <c r="OX3006" s="1"/>
      <c r="OY3006" s="1"/>
      <c r="OZ3006" s="1"/>
      <c r="PA3006" s="1"/>
      <c r="PB3006" s="1"/>
      <c r="PC3006" s="1"/>
      <c r="PD3006" s="1"/>
      <c r="PE3006" s="1"/>
      <c r="PF3006" s="1"/>
      <c r="PG3006" s="1"/>
      <c r="PH3006" s="1"/>
      <c r="PI3006" s="1"/>
      <c r="PJ3006" s="1"/>
      <c r="PK3006" s="1"/>
      <c r="PL3006" s="1"/>
      <c r="PM3006" s="1"/>
      <c r="PN3006" s="1"/>
      <c r="PO3006" s="1"/>
      <c r="PP3006" s="1"/>
      <c r="PQ3006" s="1"/>
      <c r="PR3006" s="1"/>
      <c r="PS3006" s="1"/>
      <c r="PT3006" s="1"/>
      <c r="PU3006" s="1"/>
      <c r="PV3006" s="1"/>
      <c r="PW3006" s="1"/>
      <c r="PX3006" s="1"/>
      <c r="PY3006" s="1"/>
      <c r="PZ3006" s="1"/>
      <c r="QA3006" s="1"/>
      <c r="QB3006" s="1"/>
      <c r="QC3006" s="1"/>
      <c r="QD3006" s="1"/>
      <c r="QE3006" s="1"/>
      <c r="QF3006" s="1"/>
      <c r="QG3006" s="1"/>
      <c r="QH3006" s="1"/>
      <c r="QI3006" s="1"/>
      <c r="QJ3006" s="1"/>
      <c r="QK3006" s="1"/>
      <c r="QL3006" s="1"/>
      <c r="QM3006" s="1"/>
      <c r="QN3006" s="1"/>
      <c r="QO3006" s="1"/>
      <c r="QP3006" s="1"/>
      <c r="QQ3006" s="1"/>
      <c r="QR3006" s="1"/>
      <c r="QS3006" s="1"/>
      <c r="QT3006" s="1"/>
      <c r="QU3006" s="1"/>
      <c r="QV3006" s="1"/>
      <c r="QW3006" s="1"/>
      <c r="QX3006" s="1"/>
      <c r="QY3006" s="1"/>
      <c r="QZ3006" s="1"/>
      <c r="RA3006" s="1"/>
      <c r="RB3006" s="1"/>
      <c r="RC3006" s="1"/>
      <c r="RD3006" s="1"/>
      <c r="RE3006" s="1"/>
      <c r="RF3006" s="1"/>
      <c r="RG3006" s="1"/>
      <c r="RH3006" s="1"/>
      <c r="RI3006" s="1"/>
      <c r="RJ3006" s="1"/>
      <c r="RK3006" s="1"/>
      <c r="RL3006" s="1"/>
      <c r="RM3006" s="1"/>
      <c r="RN3006" s="1"/>
      <c r="RO3006" s="1"/>
      <c r="RP3006" s="1"/>
      <c r="RQ3006" s="1"/>
      <c r="RR3006" s="1"/>
      <c r="RS3006" s="1"/>
      <c r="RT3006" s="1"/>
      <c r="RU3006" s="1"/>
      <c r="RV3006" s="1"/>
      <c r="RW3006" s="1"/>
      <c r="RX3006" s="1"/>
      <c r="RY3006" s="1"/>
      <c r="RZ3006" s="1"/>
      <c r="SA3006" s="1"/>
      <c r="SB3006" s="1"/>
      <c r="SC3006" s="1"/>
      <c r="SD3006" s="1"/>
      <c r="SE3006" s="1"/>
      <c r="SF3006" s="1"/>
      <c r="SG3006" s="1"/>
      <c r="SH3006" s="1"/>
      <c r="SI3006" s="1"/>
      <c r="SJ3006" s="1"/>
      <c r="SK3006" s="1"/>
      <c r="SL3006" s="1"/>
      <c r="SM3006" s="1"/>
      <c r="SN3006" s="1"/>
      <c r="SO3006" s="1"/>
      <c r="SP3006" s="1"/>
      <c r="SQ3006" s="1"/>
      <c r="SR3006" s="1"/>
      <c r="SS3006" s="1"/>
      <c r="ST3006" s="1"/>
      <c r="SU3006" s="1"/>
      <c r="SV3006" s="1"/>
      <c r="SW3006" s="1"/>
      <c r="SX3006" s="1"/>
      <c r="SY3006" s="1"/>
      <c r="SZ3006" s="1"/>
      <c r="TA3006" s="1"/>
      <c r="TB3006" s="1"/>
      <c r="TC3006" s="1"/>
      <c r="TD3006" s="1"/>
      <c r="TE3006" s="1"/>
      <c r="TF3006" s="1"/>
      <c r="TG3006" s="1"/>
      <c r="TH3006" s="1"/>
      <c r="TI3006" s="1"/>
      <c r="TJ3006" s="1"/>
      <c r="TK3006" s="1"/>
      <c r="TL3006" s="1"/>
      <c r="TM3006" s="1"/>
      <c r="TN3006" s="1"/>
      <c r="TO3006" s="1"/>
      <c r="TP3006" s="1"/>
      <c r="TQ3006" s="1"/>
      <c r="TR3006" s="1"/>
      <c r="TS3006" s="1"/>
      <c r="TT3006" s="1"/>
      <c r="TU3006" s="1"/>
      <c r="TV3006" s="1"/>
      <c r="TW3006" s="1"/>
      <c r="TX3006" s="1"/>
      <c r="TY3006" s="1"/>
      <c r="TZ3006" s="1"/>
      <c r="UA3006" s="1"/>
      <c r="UB3006" s="1"/>
      <c r="UC3006" s="1"/>
      <c r="UD3006" s="1"/>
      <c r="UE3006" s="1"/>
      <c r="UF3006" s="1"/>
      <c r="UG3006" s="1"/>
      <c r="UH3006" s="1"/>
      <c r="UI3006" s="1"/>
      <c r="UJ3006" s="1"/>
      <c r="UK3006" s="1"/>
      <c r="UL3006" s="1"/>
      <c r="UM3006" s="1"/>
      <c r="UN3006" s="1"/>
      <c r="UO3006" s="1"/>
      <c r="UP3006" s="1"/>
      <c r="UQ3006" s="1"/>
      <c r="UR3006" s="1"/>
      <c r="US3006" s="1"/>
      <c r="UT3006" s="1"/>
      <c r="UU3006" s="1"/>
      <c r="UV3006" s="1"/>
      <c r="UW3006" s="1"/>
      <c r="UX3006" s="1"/>
      <c r="UY3006" s="1"/>
      <c r="UZ3006" s="1"/>
      <c r="VA3006" s="1"/>
      <c r="VB3006" s="1"/>
      <c r="VC3006" s="1"/>
      <c r="VD3006" s="1"/>
      <c r="VE3006" s="1"/>
      <c r="VF3006" s="1"/>
      <c r="VG3006" s="1"/>
      <c r="VH3006" s="1"/>
      <c r="VI3006" s="1"/>
      <c r="VJ3006" s="1"/>
      <c r="VK3006" s="1"/>
      <c r="VL3006" s="1"/>
      <c r="VM3006" s="1"/>
      <c r="VN3006" s="1"/>
      <c r="VO3006" s="1"/>
      <c r="VP3006" s="1"/>
      <c r="VQ3006" s="1"/>
      <c r="VR3006" s="1"/>
      <c r="VS3006" s="1"/>
      <c r="VT3006" s="1"/>
      <c r="VU3006" s="1"/>
      <c r="VV3006" s="1"/>
      <c r="VW3006" s="1"/>
      <c r="VX3006" s="1"/>
      <c r="VY3006" s="1"/>
      <c r="VZ3006" s="1"/>
      <c r="WA3006" s="1"/>
      <c r="WB3006" s="1"/>
      <c r="WC3006" s="1"/>
      <c r="WD3006" s="1"/>
      <c r="WE3006" s="1"/>
      <c r="WF3006" s="1"/>
      <c r="WG3006" s="1"/>
      <c r="WH3006" s="1"/>
      <c r="WI3006" s="1"/>
      <c r="WJ3006" s="1"/>
      <c r="WK3006" s="1"/>
      <c r="WL3006" s="1"/>
      <c r="WM3006" s="1"/>
      <c r="WN3006" s="1"/>
      <c r="WO3006" s="1"/>
      <c r="WP3006" s="1"/>
      <c r="WQ3006" s="1"/>
      <c r="WR3006" s="1"/>
      <c r="WS3006" s="1"/>
      <c r="WT3006" s="1"/>
      <c r="WU3006" s="1"/>
      <c r="WV3006" s="1"/>
      <c r="WW3006" s="1"/>
      <c r="WX3006" s="1"/>
      <c r="WY3006" s="1"/>
      <c r="WZ3006" s="1"/>
      <c r="XA3006" s="1"/>
      <c r="XB3006" s="1"/>
      <c r="XC3006" s="1"/>
      <c r="XD3006" s="1"/>
      <c r="XE3006" s="1"/>
      <c r="XF3006" s="1"/>
      <c r="XG3006" s="1"/>
      <c r="XH3006" s="1"/>
      <c r="XI3006" s="1"/>
      <c r="XJ3006" s="1"/>
      <c r="XK3006" s="1"/>
      <c r="XL3006" s="1"/>
      <c r="XM3006" s="1"/>
      <c r="XN3006" s="1"/>
      <c r="XO3006" s="1"/>
      <c r="XP3006" s="1"/>
      <c r="XQ3006" s="1"/>
      <c r="XR3006" s="1"/>
      <c r="XS3006" s="1"/>
      <c r="XT3006" s="1"/>
      <c r="XU3006" s="1"/>
      <c r="XV3006" s="1"/>
      <c r="XW3006" s="1"/>
      <c r="XX3006" s="1"/>
      <c r="XY3006" s="1"/>
      <c r="XZ3006" s="1"/>
      <c r="YA3006" s="1"/>
      <c r="YB3006" s="1"/>
      <c r="YC3006" s="1"/>
      <c r="YD3006" s="1"/>
      <c r="YE3006" s="1"/>
      <c r="YF3006" s="1"/>
      <c r="YG3006" s="1"/>
      <c r="YH3006" s="1"/>
      <c r="YI3006" s="1"/>
      <c r="YJ3006" s="1"/>
      <c r="YK3006" s="1"/>
      <c r="YL3006" s="1"/>
      <c r="YM3006" s="1"/>
      <c r="YN3006" s="1"/>
      <c r="YO3006" s="1"/>
      <c r="YP3006" s="1"/>
      <c r="YQ3006" s="1"/>
      <c r="YR3006" s="1"/>
      <c r="YS3006" s="1"/>
      <c r="YT3006" s="1"/>
      <c r="YU3006" s="1"/>
      <c r="YV3006" s="1"/>
      <c r="YW3006" s="1"/>
      <c r="YX3006" s="1"/>
      <c r="YY3006" s="1"/>
      <c r="YZ3006" s="1"/>
      <c r="ZA3006" s="1"/>
      <c r="ZB3006" s="1"/>
      <c r="ZC3006" s="1"/>
      <c r="ZD3006" s="1"/>
      <c r="ZE3006" s="1"/>
      <c r="ZF3006" s="1"/>
      <c r="ZG3006" s="1"/>
      <c r="ZH3006" s="1"/>
      <c r="ZI3006" s="1"/>
      <c r="ZJ3006" s="1"/>
      <c r="ZK3006" s="1"/>
      <c r="ZL3006" s="1"/>
      <c r="ZM3006" s="1"/>
      <c r="ZN3006" s="1"/>
      <c r="ZO3006" s="1"/>
      <c r="ZP3006" s="1"/>
      <c r="ZQ3006" s="1"/>
      <c r="ZR3006" s="1"/>
      <c r="ZS3006" s="1"/>
      <c r="ZT3006" s="1"/>
      <c r="ZU3006" s="1"/>
      <c r="ZV3006" s="1"/>
      <c r="ZW3006" s="1"/>
      <c r="ZX3006" s="1"/>
      <c r="ZY3006" s="1"/>
      <c r="ZZ3006" s="1"/>
      <c r="AAA3006" s="1"/>
      <c r="AAB3006" s="1"/>
      <c r="AAC3006" s="1"/>
      <c r="AAD3006" s="1"/>
      <c r="AAE3006" s="1"/>
      <c r="AAF3006" s="1"/>
      <c r="AAG3006" s="1"/>
      <c r="AAH3006" s="1"/>
      <c r="AAI3006" s="1"/>
      <c r="AAJ3006" s="1"/>
      <c r="AAK3006" s="1"/>
      <c r="AAL3006" s="1"/>
      <c r="AAM3006" s="1"/>
      <c r="AAN3006" s="1"/>
      <c r="AAO3006" s="1"/>
      <c r="AAP3006" s="1"/>
      <c r="AAQ3006" s="1"/>
      <c r="AAR3006" s="1"/>
      <c r="AAS3006" s="1"/>
      <c r="AAT3006" s="1"/>
      <c r="AAU3006" s="1"/>
      <c r="AAV3006" s="1"/>
      <c r="AAW3006" s="1"/>
      <c r="AAX3006" s="1"/>
      <c r="AAY3006" s="1"/>
      <c r="AAZ3006" s="1"/>
      <c r="ABA3006" s="1"/>
      <c r="ABB3006" s="1"/>
      <c r="ABC3006" s="1"/>
      <c r="ABD3006" s="1"/>
      <c r="ABE3006" s="1"/>
      <c r="ABF3006" s="1"/>
      <c r="ABG3006" s="1"/>
      <c r="ABH3006" s="1"/>
      <c r="ABI3006" s="1"/>
      <c r="ABJ3006" s="1"/>
      <c r="ABK3006" s="1"/>
      <c r="ABL3006" s="1"/>
      <c r="ABM3006" s="1"/>
      <c r="ABN3006" s="1"/>
      <c r="ABO3006" s="1"/>
      <c r="ABP3006" s="1"/>
      <c r="ABQ3006" s="1"/>
      <c r="ABR3006" s="1"/>
      <c r="ABS3006" s="1"/>
      <c r="ABT3006" s="1"/>
      <c r="ABU3006" s="1"/>
      <c r="ABV3006" s="1"/>
      <c r="ABW3006" s="1"/>
      <c r="ABX3006" s="1"/>
      <c r="ABY3006" s="1"/>
      <c r="ABZ3006" s="1"/>
      <c r="ACA3006" s="1"/>
      <c r="ACB3006" s="1"/>
      <c r="ACC3006" s="1"/>
      <c r="ACD3006" s="1"/>
      <c r="ACE3006" s="1"/>
      <c r="ACF3006" s="1"/>
      <c r="ACG3006" s="1"/>
      <c r="ACH3006" s="1"/>
      <c r="ACI3006" s="1"/>
      <c r="ACJ3006" s="1"/>
      <c r="ACK3006" s="1"/>
      <c r="ACL3006" s="1"/>
      <c r="ACM3006" s="1"/>
      <c r="ACN3006" s="1"/>
      <c r="ACO3006" s="1"/>
      <c r="ACP3006" s="1"/>
      <c r="ACQ3006" s="1"/>
      <c r="ACR3006" s="1"/>
      <c r="ACS3006" s="1"/>
      <c r="ACT3006" s="1"/>
      <c r="ACU3006" s="1"/>
      <c r="ACV3006" s="1"/>
      <c r="ACW3006" s="1"/>
      <c r="ACX3006" s="1"/>
      <c r="ACY3006" s="1"/>
      <c r="ACZ3006" s="1"/>
      <c r="ADA3006" s="1"/>
      <c r="ADB3006" s="1"/>
      <c r="ADC3006" s="1"/>
      <c r="ADD3006" s="1"/>
      <c r="ADE3006" s="1"/>
      <c r="ADF3006" s="1"/>
      <c r="ADG3006" s="1"/>
      <c r="ADH3006" s="1"/>
      <c r="ADI3006" s="1"/>
      <c r="ADJ3006" s="1"/>
      <c r="ADK3006" s="1"/>
      <c r="ADL3006" s="1"/>
      <c r="ADM3006" s="1"/>
      <c r="ADN3006" s="1"/>
      <c r="ADO3006" s="1"/>
      <c r="ADP3006" s="1"/>
      <c r="ADQ3006" s="1"/>
      <c r="ADR3006" s="1"/>
      <c r="ADS3006" s="1"/>
      <c r="ADT3006" s="1"/>
      <c r="ADU3006" s="1"/>
      <c r="ADV3006" s="1"/>
      <c r="ADW3006" s="1"/>
      <c r="ADX3006" s="1"/>
      <c r="ADY3006" s="1"/>
      <c r="ADZ3006" s="1"/>
      <c r="AEA3006" s="1"/>
      <c r="AEB3006" s="1"/>
      <c r="AEC3006" s="1"/>
      <c r="AED3006" s="1"/>
      <c r="AEE3006" s="1"/>
      <c r="AEF3006" s="1"/>
      <c r="AEG3006" s="1"/>
      <c r="AEH3006" s="1"/>
      <c r="AEI3006" s="1"/>
      <c r="AEJ3006" s="1"/>
      <c r="AEK3006" s="1"/>
      <c r="AEL3006" s="1"/>
      <c r="AEM3006" s="1"/>
      <c r="AEN3006" s="1"/>
      <c r="AEO3006" s="1"/>
      <c r="AEP3006" s="1"/>
      <c r="AEQ3006" s="1"/>
      <c r="AER3006" s="1"/>
      <c r="AES3006" s="1"/>
      <c r="AET3006" s="1"/>
      <c r="AEU3006" s="1"/>
      <c r="AEV3006" s="1"/>
      <c r="AEW3006" s="1"/>
      <c r="AEX3006" s="1"/>
      <c r="AEY3006" s="1"/>
      <c r="AEZ3006" s="1"/>
      <c r="AFA3006" s="1"/>
      <c r="AFB3006" s="1"/>
      <c r="AFC3006" s="1"/>
      <c r="AFD3006" s="1"/>
      <c r="AFE3006" s="1"/>
      <c r="AFF3006" s="1"/>
      <c r="AFG3006" s="1"/>
      <c r="AFH3006" s="1"/>
      <c r="AFI3006" s="1"/>
      <c r="AFJ3006" s="1"/>
      <c r="AFK3006" s="1"/>
      <c r="AFL3006" s="1"/>
      <c r="AFM3006" s="1"/>
      <c r="AFN3006" s="1"/>
      <c r="AFO3006" s="1"/>
      <c r="AFP3006" s="1"/>
      <c r="AFQ3006" s="1"/>
      <c r="AFR3006" s="1"/>
      <c r="AFS3006" s="1"/>
      <c r="AFT3006" s="1"/>
      <c r="AFU3006" s="1"/>
      <c r="AFV3006" s="1"/>
      <c r="AFW3006" s="1"/>
      <c r="AFX3006" s="1"/>
      <c r="AFY3006" s="1"/>
      <c r="AFZ3006" s="1"/>
      <c r="AGA3006" s="1"/>
      <c r="AGB3006" s="1"/>
      <c r="AGC3006" s="1"/>
      <c r="AGD3006" s="1"/>
      <c r="AGE3006" s="1"/>
      <c r="AGF3006" s="1"/>
      <c r="AGG3006" s="1"/>
      <c r="AGH3006" s="1"/>
      <c r="AGI3006" s="1"/>
      <c r="AGJ3006" s="1"/>
      <c r="AGK3006" s="1"/>
      <c r="AGL3006" s="1"/>
      <c r="AGM3006" s="1"/>
      <c r="AGN3006" s="1"/>
      <c r="AGO3006" s="1"/>
      <c r="AGP3006" s="1"/>
      <c r="AGQ3006" s="1"/>
      <c r="AGR3006" s="1"/>
      <c r="AGS3006" s="1"/>
      <c r="AGT3006" s="1"/>
      <c r="AGU3006" s="1"/>
      <c r="AGV3006" s="1"/>
      <c r="AGW3006" s="1"/>
      <c r="AGX3006" s="1"/>
      <c r="AGY3006" s="1"/>
      <c r="AGZ3006" s="1"/>
      <c r="AHA3006" s="1"/>
      <c r="AHB3006" s="1"/>
      <c r="AHC3006" s="1"/>
      <c r="AHD3006" s="1"/>
      <c r="AHE3006" s="1"/>
      <c r="AHF3006" s="1"/>
      <c r="AHG3006" s="1"/>
      <c r="AHH3006" s="1"/>
      <c r="AHI3006" s="1"/>
      <c r="AHJ3006" s="1"/>
      <c r="AHK3006" s="1"/>
      <c r="AHL3006" s="1"/>
      <c r="AHM3006" s="1"/>
      <c r="AHN3006" s="1"/>
      <c r="AHO3006" s="1"/>
      <c r="AHP3006" s="1"/>
      <c r="AHQ3006" s="1"/>
      <c r="AHR3006" s="1"/>
      <c r="AHS3006" s="1"/>
      <c r="AHT3006" s="1"/>
      <c r="AHU3006" s="1"/>
      <c r="AHV3006" s="1"/>
      <c r="AHW3006" s="1"/>
      <c r="AHX3006" s="1"/>
      <c r="AHY3006" s="1"/>
      <c r="AHZ3006" s="1"/>
      <c r="AIA3006" s="1"/>
      <c r="AIB3006" s="1"/>
      <c r="AIC3006" s="1"/>
      <c r="AID3006" s="1"/>
      <c r="AIE3006" s="1"/>
      <c r="AIF3006" s="1"/>
      <c r="AIG3006" s="1"/>
      <c r="AIH3006" s="1"/>
      <c r="AII3006" s="1"/>
      <c r="AIJ3006" s="1"/>
      <c r="AIK3006" s="1"/>
      <c r="AIL3006" s="1"/>
      <c r="AIM3006" s="1"/>
      <c r="AIN3006" s="1"/>
      <c r="AIO3006" s="1"/>
      <c r="AIP3006" s="1"/>
      <c r="AIQ3006" s="1"/>
      <c r="AIR3006" s="1"/>
      <c r="AIS3006" s="1"/>
      <c r="AIT3006" s="1"/>
      <c r="AIU3006" s="1"/>
      <c r="AIV3006" s="1"/>
      <c r="AIW3006" s="1"/>
      <c r="AIX3006" s="1"/>
      <c r="AIY3006" s="1"/>
      <c r="AIZ3006" s="1"/>
      <c r="AJA3006" s="1"/>
      <c r="AJB3006" s="1"/>
      <c r="AJC3006" s="1"/>
      <c r="AJD3006" s="1"/>
      <c r="AJE3006" s="1"/>
      <c r="AJF3006" s="1"/>
      <c r="AJG3006" s="1"/>
      <c r="AJH3006" s="1"/>
      <c r="AJI3006" s="1"/>
      <c r="AJJ3006" s="1"/>
      <c r="AJK3006" s="1"/>
      <c r="AJL3006" s="1"/>
      <c r="AJM3006" s="1"/>
      <c r="AJN3006" s="1"/>
      <c r="AJO3006" s="1"/>
      <c r="AJP3006" s="1"/>
      <c r="AJQ3006" s="1"/>
      <c r="AJR3006" s="1"/>
      <c r="AJS3006" s="1"/>
      <c r="AJT3006" s="1"/>
      <c r="AJU3006" s="1"/>
      <c r="AJV3006" s="1"/>
      <c r="AJW3006" s="1"/>
      <c r="AJX3006" s="1"/>
      <c r="AJY3006" s="1"/>
      <c r="AJZ3006" s="1"/>
      <c r="AKA3006" s="1"/>
      <c r="AKB3006" s="1"/>
      <c r="AKC3006" s="1"/>
      <c r="AKD3006" s="1"/>
      <c r="AKE3006" s="1"/>
      <c r="AKF3006" s="1"/>
      <c r="AKG3006" s="1"/>
      <c r="AKH3006" s="1"/>
      <c r="AKI3006" s="1"/>
      <c r="AKJ3006" s="1"/>
      <c r="AKK3006" s="1"/>
      <c r="AKL3006" s="1"/>
      <c r="AKM3006" s="1"/>
      <c r="AKN3006" s="1"/>
      <c r="AKO3006" s="1"/>
      <c r="AKP3006" s="1"/>
      <c r="AKQ3006" s="1"/>
      <c r="AKR3006" s="1"/>
      <c r="AKS3006" s="1"/>
      <c r="AKT3006" s="1"/>
      <c r="AKU3006" s="1"/>
      <c r="AKV3006" s="1"/>
      <c r="AKW3006" s="1"/>
      <c r="AKX3006" s="1"/>
      <c r="AKY3006" s="1"/>
      <c r="AKZ3006" s="1"/>
      <c r="ALA3006" s="1"/>
      <c r="ALB3006" s="1"/>
      <c r="ALC3006" s="1"/>
      <c r="ALD3006" s="1"/>
      <c r="ALE3006" s="1"/>
      <c r="ALF3006" s="1"/>
      <c r="ALG3006" s="1"/>
      <c r="ALH3006" s="1"/>
      <c r="ALI3006" s="1"/>
      <c r="ALJ3006" s="1"/>
      <c r="ALK3006" s="1"/>
      <c r="ALL3006" s="1"/>
      <c r="ALM3006" s="1"/>
      <c r="ALN3006" s="1"/>
      <c r="ALO3006" s="1"/>
      <c r="ALP3006" s="1"/>
      <c r="ALQ3006" s="1"/>
      <c r="ALR3006" s="1"/>
      <c r="ALS3006" s="1"/>
      <c r="ALT3006" s="1"/>
      <c r="ALU3006" s="1"/>
      <c r="ALV3006" s="1"/>
      <c r="ALW3006" s="1"/>
      <c r="ALX3006" s="1"/>
      <c r="ALY3006" s="1"/>
      <c r="ALZ3006" s="1"/>
      <c r="AMA3006" s="1"/>
      <c r="AMB3006" s="1"/>
      <c r="AMC3006" s="1"/>
      <c r="AMD3006" s="1"/>
      <c r="AME3006" s="1"/>
      <c r="AMF3006" s="1"/>
      <c r="AMG3006" s="1"/>
      <c r="AMH3006" s="1"/>
      <c r="AMI3006" s="1"/>
      <c r="AMJ3006" s="1"/>
      <c r="AMK3006" s="1"/>
      <c r="AML3006" s="1"/>
      <c r="AMM3006" s="1"/>
      <c r="AMN3006" s="1"/>
      <c r="AMO3006" s="1"/>
      <c r="AMP3006" s="1"/>
      <c r="AMQ3006" s="1"/>
      <c r="AMR3006" s="1"/>
      <c r="AMS3006" s="1"/>
      <c r="AMT3006" s="1"/>
      <c r="AMU3006" s="1"/>
      <c r="AMV3006" s="1"/>
      <c r="AMW3006" s="1"/>
      <c r="AMX3006" s="1"/>
      <c r="AMY3006" s="1"/>
      <c r="AMZ3006" s="1"/>
      <c r="ANA3006" s="1"/>
      <c r="ANB3006" s="1"/>
      <c r="ANC3006" s="1"/>
      <c r="AND3006" s="1"/>
      <c r="ANE3006" s="1"/>
      <c r="ANF3006" s="1"/>
      <c r="ANG3006" s="1"/>
      <c r="ANH3006" s="1"/>
      <c r="ANI3006" s="1"/>
      <c r="ANJ3006" s="1"/>
      <c r="ANK3006" s="1"/>
      <c r="ANL3006" s="1"/>
      <c r="ANM3006" s="1"/>
      <c r="ANN3006" s="1"/>
      <c r="ANO3006" s="1"/>
      <c r="ANP3006" s="1"/>
      <c r="ANQ3006" s="1"/>
      <c r="ANR3006" s="1"/>
      <c r="ANS3006" s="1"/>
      <c r="ANT3006" s="1"/>
      <c r="ANU3006" s="1"/>
      <c r="ANV3006" s="1"/>
      <c r="ANW3006" s="1"/>
      <c r="ANX3006" s="1"/>
      <c r="ANY3006" s="1"/>
      <c r="ANZ3006" s="1"/>
      <c r="AOA3006" s="1"/>
      <c r="AOB3006" s="1"/>
      <c r="AOC3006" s="1"/>
      <c r="AOD3006" s="1"/>
      <c r="AOE3006" s="1"/>
      <c r="AOF3006" s="1"/>
      <c r="AOG3006" s="1"/>
      <c r="AOH3006" s="1"/>
      <c r="AOI3006" s="1"/>
      <c r="AOJ3006" s="1"/>
      <c r="AOK3006" s="1"/>
      <c r="AOL3006" s="1"/>
      <c r="AOM3006" s="1"/>
      <c r="AON3006" s="1"/>
      <c r="AOO3006" s="1"/>
      <c r="AOP3006" s="1"/>
      <c r="AOQ3006" s="1"/>
      <c r="AOR3006" s="1"/>
      <c r="AOS3006" s="1"/>
      <c r="AOT3006" s="1"/>
      <c r="AOU3006" s="1"/>
      <c r="AOV3006" s="1"/>
      <c r="AOW3006" s="1"/>
      <c r="AOX3006" s="1"/>
      <c r="AOY3006" s="1"/>
      <c r="AOZ3006" s="1"/>
      <c r="APA3006" s="1"/>
      <c r="APB3006" s="1"/>
      <c r="APC3006" s="1"/>
      <c r="APD3006" s="1"/>
      <c r="APE3006" s="1"/>
      <c r="APF3006" s="1"/>
      <c r="APG3006" s="1"/>
      <c r="APH3006" s="1"/>
      <c r="API3006" s="1"/>
      <c r="APJ3006" s="1"/>
      <c r="APK3006" s="1"/>
      <c r="APL3006" s="1"/>
      <c r="APM3006" s="1"/>
      <c r="APN3006" s="1"/>
      <c r="APO3006" s="1"/>
      <c r="APP3006" s="1"/>
      <c r="APQ3006" s="1"/>
      <c r="APR3006" s="1"/>
      <c r="APS3006" s="1"/>
      <c r="APT3006" s="1"/>
      <c r="APU3006" s="1"/>
      <c r="APV3006" s="1"/>
      <c r="APW3006" s="1"/>
      <c r="APX3006" s="1"/>
      <c r="APY3006" s="1"/>
      <c r="APZ3006" s="1"/>
      <c r="AQA3006" s="1"/>
      <c r="AQB3006" s="1"/>
      <c r="AQC3006" s="1"/>
      <c r="AQD3006" s="1"/>
      <c r="AQE3006" s="1"/>
      <c r="AQF3006" s="1"/>
      <c r="AQG3006" s="1"/>
      <c r="AQH3006" s="1"/>
      <c r="AQI3006" s="1"/>
      <c r="AQJ3006" s="1"/>
      <c r="AQK3006" s="1"/>
      <c r="AQL3006" s="1"/>
      <c r="AQM3006" s="1"/>
      <c r="AQN3006" s="1"/>
      <c r="AQO3006" s="1"/>
      <c r="AQP3006" s="1"/>
      <c r="AQQ3006" s="1"/>
      <c r="AQR3006" s="1"/>
      <c r="AQS3006" s="1"/>
      <c r="AQT3006" s="1"/>
      <c r="AQU3006" s="1"/>
      <c r="AQV3006" s="1"/>
      <c r="AQW3006" s="1"/>
      <c r="AQX3006" s="1"/>
      <c r="AQY3006" s="1"/>
      <c r="AQZ3006" s="1"/>
      <c r="ARA3006" s="1"/>
      <c r="ARB3006" s="1"/>
      <c r="ARC3006" s="1"/>
      <c r="ARD3006" s="1"/>
      <c r="ARE3006" s="1"/>
      <c r="ARF3006" s="1"/>
      <c r="ARG3006" s="1"/>
      <c r="ARH3006" s="1"/>
      <c r="ARI3006" s="1"/>
      <c r="ARJ3006" s="1"/>
      <c r="ARK3006" s="1"/>
      <c r="ARL3006" s="1"/>
      <c r="ARM3006" s="1"/>
      <c r="ARN3006" s="1"/>
      <c r="ARO3006" s="1"/>
      <c r="ARP3006" s="1"/>
      <c r="ARQ3006" s="1"/>
      <c r="ARR3006" s="1"/>
      <c r="ARS3006" s="1"/>
      <c r="ART3006" s="1"/>
      <c r="ARU3006" s="1"/>
      <c r="ARV3006" s="1"/>
      <c r="ARW3006" s="1"/>
      <c r="ARX3006" s="1"/>
      <c r="ARY3006" s="1"/>
      <c r="ARZ3006" s="1"/>
      <c r="ASA3006" s="1"/>
      <c r="ASB3006" s="1"/>
      <c r="ASC3006" s="1"/>
      <c r="ASD3006" s="1"/>
      <c r="ASE3006" s="1"/>
      <c r="ASF3006" s="1"/>
      <c r="ASG3006" s="1"/>
      <c r="ASH3006" s="1"/>
      <c r="ASI3006" s="1"/>
      <c r="ASJ3006" s="1"/>
      <c r="ASK3006" s="1"/>
      <c r="ASL3006" s="1"/>
      <c r="ASM3006" s="1"/>
      <c r="ASN3006" s="1"/>
      <c r="ASO3006" s="1"/>
      <c r="ASP3006" s="1"/>
      <c r="ASQ3006" s="1"/>
      <c r="ASR3006" s="1"/>
      <c r="ASS3006" s="1"/>
      <c r="AST3006" s="1"/>
      <c r="ASU3006" s="1"/>
      <c r="ASV3006" s="1"/>
      <c r="ASW3006" s="1"/>
      <c r="ASX3006" s="1"/>
      <c r="ASY3006" s="1"/>
      <c r="ASZ3006" s="1"/>
      <c r="ATA3006" s="1"/>
      <c r="ATB3006" s="1"/>
      <c r="ATC3006" s="1"/>
      <c r="ATD3006" s="1"/>
      <c r="ATE3006" s="1"/>
      <c r="ATF3006" s="1"/>
      <c r="ATG3006" s="1"/>
      <c r="ATH3006" s="1"/>
      <c r="ATI3006" s="1"/>
      <c r="ATJ3006" s="1"/>
      <c r="ATK3006" s="1"/>
      <c r="ATL3006" s="1"/>
      <c r="ATM3006" s="1"/>
      <c r="ATN3006" s="1"/>
      <c r="ATO3006" s="1"/>
      <c r="ATP3006" s="1"/>
      <c r="ATQ3006" s="1"/>
      <c r="ATR3006" s="1"/>
      <c r="ATS3006" s="1"/>
      <c r="ATT3006" s="1"/>
      <c r="ATU3006" s="1"/>
      <c r="ATV3006" s="1"/>
      <c r="ATW3006" s="1"/>
      <c r="ATX3006" s="1"/>
      <c r="ATY3006" s="1"/>
      <c r="ATZ3006" s="1"/>
      <c r="AUA3006" s="1"/>
      <c r="AUB3006" s="1"/>
      <c r="AUC3006" s="1"/>
      <c r="AUD3006" s="1"/>
      <c r="AUE3006" s="1"/>
      <c r="AUF3006" s="1"/>
      <c r="AUG3006" s="1"/>
      <c r="AUH3006" s="1"/>
      <c r="AUI3006" s="1"/>
      <c r="AUJ3006" s="1"/>
      <c r="AUK3006" s="1"/>
      <c r="AUL3006" s="1"/>
      <c r="AUM3006" s="1"/>
      <c r="AUN3006" s="1"/>
      <c r="AUO3006" s="1"/>
      <c r="AUP3006" s="1"/>
      <c r="AUQ3006" s="1"/>
      <c r="AUR3006" s="1"/>
      <c r="AUS3006" s="1"/>
      <c r="AUT3006" s="1"/>
      <c r="AUU3006" s="1"/>
      <c r="AUV3006" s="1"/>
      <c r="AUW3006" s="1"/>
      <c r="AUX3006" s="1"/>
      <c r="AUY3006" s="1"/>
      <c r="AUZ3006" s="1"/>
      <c r="AVA3006" s="1"/>
      <c r="AVB3006" s="1"/>
      <c r="AVC3006" s="1"/>
      <c r="AVD3006" s="1"/>
      <c r="AVE3006" s="1"/>
      <c r="AVF3006" s="1"/>
      <c r="AVG3006" s="1"/>
      <c r="AVH3006" s="1"/>
      <c r="AVI3006" s="1"/>
      <c r="AVJ3006" s="1"/>
      <c r="AVK3006" s="1"/>
      <c r="AVL3006" s="1"/>
      <c r="AVM3006" s="1"/>
      <c r="AVN3006" s="1"/>
      <c r="AVO3006" s="1"/>
      <c r="AVP3006" s="1"/>
      <c r="AVQ3006" s="1"/>
      <c r="AVR3006" s="1"/>
      <c r="AVS3006" s="1"/>
      <c r="AVT3006" s="1"/>
      <c r="AVU3006" s="1"/>
      <c r="AVV3006" s="1"/>
      <c r="AVW3006" s="1"/>
      <c r="AVX3006" s="1"/>
      <c r="AVY3006" s="1"/>
      <c r="AVZ3006" s="1"/>
      <c r="AWA3006" s="1"/>
      <c r="AWB3006" s="1"/>
      <c r="AWC3006" s="1"/>
      <c r="AWD3006" s="1"/>
      <c r="AWE3006" s="1"/>
      <c r="AWF3006" s="1"/>
      <c r="AWG3006" s="1"/>
      <c r="AWH3006" s="1"/>
      <c r="AWI3006" s="1"/>
      <c r="AWJ3006" s="1"/>
      <c r="AWK3006" s="1"/>
      <c r="AWL3006" s="1"/>
      <c r="AWM3006" s="1"/>
      <c r="AWN3006" s="1"/>
      <c r="AWO3006" s="1"/>
      <c r="AWP3006" s="1"/>
      <c r="AWQ3006" s="1"/>
      <c r="AWR3006" s="1"/>
      <c r="AWS3006" s="1"/>
      <c r="AWT3006" s="1"/>
      <c r="AWU3006" s="1"/>
      <c r="AWV3006" s="1"/>
      <c r="AWW3006" s="1"/>
      <c r="AWX3006" s="1"/>
      <c r="AWY3006" s="1"/>
      <c r="AWZ3006" s="1"/>
      <c r="AXA3006" s="1"/>
      <c r="AXB3006" s="1"/>
      <c r="AXC3006" s="1"/>
      <c r="AXD3006" s="1"/>
      <c r="AXE3006" s="1"/>
      <c r="AXF3006" s="1"/>
      <c r="AXG3006" s="1"/>
      <c r="AXH3006" s="1"/>
      <c r="AXI3006" s="1"/>
      <c r="AXJ3006" s="1"/>
      <c r="AXK3006" s="1"/>
      <c r="AXL3006" s="1"/>
      <c r="AXM3006" s="1"/>
      <c r="AXN3006" s="1"/>
      <c r="AXO3006" s="1"/>
      <c r="AXP3006" s="1"/>
      <c r="AXQ3006" s="1"/>
      <c r="AXR3006" s="1"/>
      <c r="AXS3006" s="1"/>
      <c r="AXT3006" s="1"/>
      <c r="AXU3006" s="1"/>
      <c r="AXV3006" s="1"/>
      <c r="AXW3006" s="1"/>
      <c r="AXX3006" s="1"/>
      <c r="AXY3006" s="1"/>
      <c r="AXZ3006" s="1"/>
      <c r="AYA3006" s="1"/>
      <c r="AYB3006" s="1"/>
      <c r="AYC3006" s="1"/>
      <c r="AYD3006" s="1"/>
      <c r="AYE3006" s="1"/>
      <c r="AYF3006" s="1"/>
      <c r="AYG3006" s="1"/>
      <c r="AYH3006" s="1"/>
      <c r="AYI3006" s="1"/>
      <c r="AYJ3006" s="1"/>
      <c r="AYK3006" s="1"/>
      <c r="AYL3006" s="1"/>
      <c r="AYM3006" s="1"/>
      <c r="AYN3006" s="1"/>
      <c r="AYO3006" s="1"/>
      <c r="AYP3006" s="1"/>
      <c r="AYQ3006" s="1"/>
      <c r="AYR3006" s="1"/>
      <c r="AYS3006" s="1"/>
      <c r="AYT3006" s="1"/>
      <c r="AYU3006" s="1"/>
      <c r="AYV3006" s="1"/>
      <c r="AYW3006" s="1"/>
      <c r="AYX3006" s="1"/>
      <c r="AYY3006" s="1"/>
      <c r="AYZ3006" s="1"/>
      <c r="AZA3006" s="1"/>
      <c r="AZB3006" s="1"/>
      <c r="AZC3006" s="1"/>
      <c r="AZD3006" s="1"/>
      <c r="AZE3006" s="1"/>
      <c r="AZF3006" s="1"/>
      <c r="AZG3006" s="1"/>
      <c r="AZH3006" s="1"/>
      <c r="AZI3006" s="1"/>
      <c r="AZJ3006" s="1"/>
      <c r="AZK3006" s="1"/>
      <c r="AZL3006" s="1"/>
      <c r="AZM3006" s="1"/>
      <c r="AZN3006" s="1"/>
      <c r="AZO3006" s="1"/>
      <c r="AZP3006" s="1"/>
      <c r="AZQ3006" s="1"/>
      <c r="AZR3006" s="1"/>
      <c r="AZS3006" s="1"/>
      <c r="AZT3006" s="1"/>
      <c r="AZU3006" s="1"/>
      <c r="AZV3006" s="1"/>
      <c r="AZW3006" s="1"/>
      <c r="AZX3006" s="1"/>
      <c r="AZY3006" s="1"/>
      <c r="AZZ3006" s="1"/>
      <c r="BAA3006" s="1"/>
      <c r="BAB3006" s="1"/>
      <c r="BAC3006" s="1"/>
      <c r="BAD3006" s="1"/>
      <c r="BAE3006" s="1"/>
      <c r="BAF3006" s="1"/>
      <c r="BAG3006" s="1"/>
      <c r="BAH3006" s="1"/>
      <c r="BAI3006" s="1"/>
      <c r="BAJ3006" s="1"/>
      <c r="BAK3006" s="1"/>
      <c r="BAL3006" s="1"/>
      <c r="BAM3006" s="1"/>
      <c r="BAN3006" s="1"/>
      <c r="BAO3006" s="1"/>
      <c r="BAP3006" s="1"/>
      <c r="BAQ3006" s="1"/>
      <c r="BAR3006" s="1"/>
      <c r="BAS3006" s="1"/>
      <c r="BAT3006" s="1"/>
      <c r="BAU3006" s="1"/>
      <c r="BAV3006" s="1"/>
      <c r="BAW3006" s="1"/>
      <c r="BAX3006" s="1"/>
      <c r="BAY3006" s="1"/>
      <c r="BAZ3006" s="1"/>
      <c r="BBA3006" s="1"/>
      <c r="BBB3006" s="1"/>
      <c r="BBC3006" s="1"/>
      <c r="BBD3006" s="1"/>
      <c r="BBE3006" s="1"/>
      <c r="BBF3006" s="1"/>
      <c r="BBG3006" s="1"/>
      <c r="BBH3006" s="1"/>
      <c r="BBI3006" s="1"/>
      <c r="BBJ3006" s="1"/>
      <c r="BBK3006" s="1"/>
      <c r="BBL3006" s="1"/>
      <c r="BBM3006" s="1"/>
      <c r="BBN3006" s="1"/>
      <c r="BBO3006" s="1"/>
      <c r="BBP3006" s="1"/>
      <c r="BBQ3006" s="1"/>
      <c r="BBR3006" s="1"/>
      <c r="BBS3006" s="1"/>
      <c r="BBT3006" s="1"/>
      <c r="BBU3006" s="1"/>
      <c r="BBV3006" s="1"/>
      <c r="BBW3006" s="1"/>
      <c r="BBX3006" s="1"/>
      <c r="BBY3006" s="1"/>
      <c r="BBZ3006" s="1"/>
      <c r="BCA3006" s="1"/>
      <c r="BCB3006" s="1"/>
      <c r="BCC3006" s="1"/>
      <c r="BCD3006" s="1"/>
      <c r="BCE3006" s="1"/>
      <c r="BCF3006" s="1"/>
      <c r="BCG3006" s="1"/>
      <c r="BCH3006" s="1"/>
      <c r="BCI3006" s="1"/>
      <c r="BCJ3006" s="1"/>
      <c r="BCK3006" s="1"/>
      <c r="BCL3006" s="1"/>
      <c r="BCM3006" s="1"/>
      <c r="BCN3006" s="1"/>
      <c r="BCO3006" s="1"/>
      <c r="BCP3006" s="1"/>
      <c r="BCQ3006" s="1"/>
      <c r="BCR3006" s="1"/>
      <c r="BCS3006" s="1"/>
      <c r="BCT3006" s="1"/>
      <c r="BCU3006" s="1"/>
      <c r="BCV3006" s="1"/>
      <c r="BCW3006" s="1"/>
      <c r="BCX3006" s="1"/>
      <c r="BCY3006" s="1"/>
      <c r="BCZ3006" s="1"/>
      <c r="BDA3006" s="1"/>
      <c r="BDB3006" s="1"/>
      <c r="BDC3006" s="1"/>
      <c r="BDD3006" s="1"/>
      <c r="BDE3006" s="1"/>
      <c r="BDF3006" s="1"/>
      <c r="BDG3006" s="1"/>
      <c r="BDH3006" s="1"/>
      <c r="BDI3006" s="1"/>
      <c r="BDJ3006" s="1"/>
      <c r="BDK3006" s="1"/>
      <c r="BDL3006" s="1"/>
      <c r="BDM3006" s="1"/>
      <c r="BDN3006" s="1"/>
      <c r="BDO3006" s="1"/>
      <c r="BDP3006" s="1"/>
      <c r="BDQ3006" s="1"/>
      <c r="BDR3006" s="1"/>
      <c r="BDS3006" s="1"/>
      <c r="BDT3006" s="1"/>
      <c r="BDU3006" s="1"/>
      <c r="BDV3006" s="1"/>
      <c r="BDW3006" s="1"/>
      <c r="BDX3006" s="1"/>
      <c r="BDY3006" s="1"/>
      <c r="BDZ3006" s="1"/>
      <c r="BEA3006" s="1"/>
      <c r="BEB3006" s="1"/>
      <c r="BEC3006" s="1"/>
      <c r="BED3006" s="1"/>
      <c r="BEE3006" s="1"/>
      <c r="BEF3006" s="1"/>
      <c r="BEG3006" s="1"/>
      <c r="BEH3006" s="1"/>
      <c r="BEI3006" s="1"/>
      <c r="BEJ3006" s="1"/>
      <c r="BEK3006" s="1"/>
      <c r="BEL3006" s="1"/>
      <c r="BEM3006" s="1"/>
      <c r="BEN3006" s="1"/>
      <c r="BEO3006" s="1"/>
      <c r="BEP3006" s="1"/>
      <c r="BEQ3006" s="1"/>
      <c r="BER3006" s="1"/>
      <c r="BES3006" s="1"/>
      <c r="BET3006" s="1"/>
      <c r="BEU3006" s="1"/>
      <c r="BEV3006" s="1"/>
      <c r="BEW3006" s="1"/>
      <c r="BEX3006" s="1"/>
      <c r="BEY3006" s="1"/>
      <c r="BEZ3006" s="1"/>
      <c r="BFA3006" s="1"/>
      <c r="BFB3006" s="1"/>
      <c r="BFC3006" s="1"/>
      <c r="BFD3006" s="1"/>
      <c r="BFE3006" s="1"/>
      <c r="BFF3006" s="1"/>
      <c r="BFG3006" s="1"/>
      <c r="BFH3006" s="1"/>
      <c r="BFI3006" s="1"/>
      <c r="BFJ3006" s="1"/>
      <c r="BFK3006" s="1"/>
      <c r="BFL3006" s="1"/>
      <c r="BFM3006" s="1"/>
      <c r="BFN3006" s="1"/>
      <c r="BFO3006" s="1"/>
      <c r="BFP3006" s="1"/>
      <c r="BFQ3006" s="1"/>
      <c r="BFR3006" s="1"/>
      <c r="BFS3006" s="1"/>
      <c r="BFT3006" s="1"/>
      <c r="BFU3006" s="1"/>
      <c r="BFV3006" s="1"/>
      <c r="BFW3006" s="1"/>
      <c r="BFX3006" s="1"/>
      <c r="BFY3006" s="1"/>
      <c r="BFZ3006" s="1"/>
      <c r="BGA3006" s="1"/>
      <c r="BGB3006" s="1"/>
      <c r="BGC3006" s="1"/>
      <c r="BGD3006" s="1"/>
      <c r="BGE3006" s="1"/>
      <c r="BGF3006" s="1"/>
      <c r="BGG3006" s="1"/>
      <c r="BGH3006" s="1"/>
      <c r="BGI3006" s="1"/>
      <c r="BGJ3006" s="1"/>
      <c r="BGK3006" s="1"/>
      <c r="BGL3006" s="1"/>
      <c r="BGM3006" s="1"/>
      <c r="BGN3006" s="1"/>
      <c r="BGO3006" s="1"/>
      <c r="BGP3006" s="1"/>
      <c r="BGQ3006" s="1"/>
      <c r="BGR3006" s="1"/>
      <c r="BGS3006" s="1"/>
      <c r="BGT3006" s="1"/>
      <c r="BGU3006" s="1"/>
      <c r="BGV3006" s="1"/>
      <c r="BGW3006" s="1"/>
      <c r="BGX3006" s="1"/>
      <c r="BGY3006" s="1"/>
      <c r="BGZ3006" s="1"/>
      <c r="BHA3006" s="1"/>
      <c r="BHB3006" s="1"/>
      <c r="BHC3006" s="1"/>
      <c r="BHD3006" s="1"/>
      <c r="BHE3006" s="1"/>
      <c r="BHF3006" s="1"/>
      <c r="BHG3006" s="1"/>
      <c r="BHH3006" s="1"/>
      <c r="BHI3006" s="1"/>
      <c r="BHJ3006" s="1"/>
      <c r="BHK3006" s="1"/>
      <c r="BHL3006" s="1"/>
      <c r="BHM3006" s="1"/>
      <c r="BHN3006" s="1"/>
      <c r="BHO3006" s="1"/>
      <c r="BHP3006" s="1"/>
      <c r="BHQ3006" s="1"/>
      <c r="BHR3006" s="1"/>
      <c r="BHS3006" s="1"/>
      <c r="BHT3006" s="1"/>
      <c r="BHU3006" s="1"/>
      <c r="BHV3006" s="1"/>
      <c r="BHW3006" s="1"/>
      <c r="BHX3006" s="1"/>
      <c r="BHY3006" s="1"/>
      <c r="BHZ3006" s="1"/>
      <c r="BIA3006" s="1"/>
      <c r="BIB3006" s="1"/>
      <c r="BIC3006" s="1"/>
      <c r="BID3006" s="1"/>
      <c r="BIE3006" s="1"/>
      <c r="BIF3006" s="1"/>
      <c r="BIG3006" s="1"/>
      <c r="BIH3006" s="1"/>
      <c r="BII3006" s="1"/>
      <c r="BIJ3006" s="1"/>
      <c r="BIK3006" s="1"/>
      <c r="BIL3006" s="1"/>
      <c r="BIM3006" s="1"/>
      <c r="BIN3006" s="1"/>
      <c r="BIO3006" s="1"/>
      <c r="BIP3006" s="1"/>
      <c r="BIQ3006" s="1"/>
      <c r="BIR3006" s="1"/>
      <c r="BIS3006" s="1"/>
      <c r="BIT3006" s="1"/>
      <c r="BIU3006" s="1"/>
      <c r="BIV3006" s="1"/>
      <c r="BIW3006" s="1"/>
      <c r="BIX3006" s="1"/>
      <c r="BIY3006" s="1"/>
      <c r="BIZ3006" s="1"/>
      <c r="BJA3006" s="1"/>
      <c r="BJB3006" s="1"/>
      <c r="BJC3006" s="1"/>
      <c r="BJD3006" s="1"/>
      <c r="BJE3006" s="1"/>
      <c r="BJF3006" s="1"/>
      <c r="BJG3006" s="1"/>
      <c r="BJH3006" s="1"/>
      <c r="BJI3006" s="1"/>
      <c r="BJJ3006" s="1"/>
      <c r="BJK3006" s="1"/>
      <c r="BJL3006" s="1"/>
      <c r="BJM3006" s="1"/>
      <c r="BJN3006" s="1"/>
      <c r="BJO3006" s="1"/>
      <c r="BJP3006" s="1"/>
      <c r="BJQ3006" s="1"/>
      <c r="BJR3006" s="1"/>
      <c r="BJS3006" s="1"/>
      <c r="BJT3006" s="1"/>
      <c r="BJU3006" s="1"/>
      <c r="BJV3006" s="1"/>
      <c r="BJW3006" s="1"/>
      <c r="BJX3006" s="1"/>
      <c r="BJY3006" s="1"/>
      <c r="BJZ3006" s="1"/>
      <c r="BKA3006" s="1"/>
      <c r="BKB3006" s="1"/>
      <c r="BKC3006" s="1"/>
      <c r="BKD3006" s="1"/>
      <c r="BKE3006" s="1"/>
      <c r="BKF3006" s="1"/>
      <c r="BKG3006" s="1"/>
    </row>
    <row r="3007" spans="1:1645" s="11" customFormat="1" ht="16.350000000000001" customHeight="1" x14ac:dyDescent="0.25">
      <c r="A3007" s="34">
        <v>43149</v>
      </c>
      <c r="B3007" s="1" t="s">
        <v>8186</v>
      </c>
      <c r="C3007" s="48">
        <f t="shared" si="57"/>
        <v>1</v>
      </c>
      <c r="D3007" s="1" t="s">
        <v>8187</v>
      </c>
      <c r="E3007" s="31">
        <v>2110</v>
      </c>
      <c r="F3007" s="1" t="s">
        <v>38</v>
      </c>
      <c r="G3007" s="1" t="s">
        <v>8254</v>
      </c>
      <c r="H3007" s="1"/>
      <c r="I3007" s="1"/>
      <c r="J3007" s="1"/>
      <c r="K3007" s="1"/>
      <c r="L3007" s="1"/>
      <c r="M3007" s="1"/>
      <c r="N3007" s="1"/>
      <c r="O3007" s="1"/>
      <c r="P3007" s="1"/>
      <c r="Q3007" s="19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 t="s">
        <v>8255</v>
      </c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  <c r="IV3007" s="1"/>
      <c r="IW3007" s="1"/>
      <c r="IX3007" s="1"/>
      <c r="IY3007" s="1"/>
      <c r="IZ3007" s="1"/>
      <c r="JA3007" s="1"/>
      <c r="JB3007" s="1"/>
      <c r="JC3007" s="1"/>
      <c r="JD3007" s="1"/>
      <c r="JE3007" s="1"/>
      <c r="JF3007" s="1"/>
      <c r="JG3007" s="1"/>
      <c r="JH3007" s="1"/>
      <c r="JI3007" s="1"/>
      <c r="JJ3007" s="1"/>
      <c r="JK3007" s="1"/>
      <c r="JL3007" s="1"/>
      <c r="JM3007" s="1"/>
      <c r="JN3007" s="1"/>
      <c r="JO3007" s="1"/>
      <c r="JP3007" s="1"/>
      <c r="JQ3007" s="1"/>
      <c r="JR3007" s="1"/>
      <c r="JS3007" s="1"/>
      <c r="JT3007" s="1"/>
      <c r="JU3007" s="1"/>
      <c r="JV3007" s="1"/>
      <c r="JW3007" s="1"/>
      <c r="JX3007" s="1"/>
      <c r="JY3007" s="1"/>
      <c r="JZ3007" s="1"/>
      <c r="KA3007" s="1"/>
      <c r="KB3007" s="1"/>
      <c r="KC3007" s="1"/>
      <c r="KD3007" s="1"/>
      <c r="KE3007" s="1"/>
      <c r="KF3007" s="1"/>
      <c r="KG3007" s="1"/>
      <c r="KH3007" s="1"/>
      <c r="KI3007" s="1"/>
      <c r="KJ3007" s="1"/>
      <c r="KK3007" s="1"/>
      <c r="KL3007" s="1"/>
      <c r="KM3007" s="1"/>
      <c r="KN3007" s="1"/>
      <c r="KO3007" s="1"/>
      <c r="KP3007" s="1"/>
      <c r="KQ3007" s="1"/>
      <c r="KR3007" s="1"/>
      <c r="KS3007" s="1"/>
      <c r="KT3007" s="1"/>
      <c r="KU3007" s="1"/>
      <c r="KV3007" s="1"/>
      <c r="KW3007" s="1"/>
      <c r="KX3007" s="1"/>
      <c r="KY3007" s="1"/>
      <c r="KZ3007" s="1"/>
      <c r="LA3007" s="1"/>
      <c r="LB3007" s="1"/>
      <c r="LC3007" s="1"/>
      <c r="LD3007" s="1"/>
      <c r="LE3007" s="1"/>
      <c r="LF3007" s="1"/>
      <c r="LG3007" s="1"/>
      <c r="LH3007" s="1"/>
      <c r="LI3007" s="1"/>
      <c r="LJ3007" s="1"/>
      <c r="LK3007" s="1"/>
      <c r="LL3007" s="1"/>
      <c r="LM3007" s="1"/>
      <c r="LN3007" s="1"/>
      <c r="LO3007" s="1"/>
      <c r="LP3007" s="1"/>
      <c r="LQ3007" s="1"/>
      <c r="LR3007" s="1"/>
      <c r="LS3007" s="1"/>
      <c r="LT3007" s="1"/>
      <c r="LU3007" s="1"/>
      <c r="LV3007" s="1"/>
      <c r="LW3007" s="1"/>
      <c r="LX3007" s="1"/>
      <c r="LY3007" s="1"/>
      <c r="LZ3007" s="1"/>
      <c r="MA3007" s="1"/>
      <c r="MB3007" s="1"/>
      <c r="MC3007" s="1"/>
      <c r="MD3007" s="1"/>
      <c r="ME3007" s="1"/>
      <c r="MF3007" s="1"/>
      <c r="MG3007" s="1"/>
      <c r="MH3007" s="1"/>
      <c r="MI3007" s="1"/>
      <c r="MJ3007" s="1"/>
      <c r="MK3007" s="1"/>
      <c r="ML3007" s="1"/>
      <c r="MM3007" s="1"/>
      <c r="MN3007" s="1"/>
      <c r="MO3007" s="1"/>
      <c r="MP3007" s="1"/>
      <c r="MQ3007" s="1"/>
      <c r="MR3007" s="1"/>
      <c r="MS3007" s="1"/>
      <c r="MT3007" s="1"/>
      <c r="MU3007" s="1"/>
      <c r="MV3007" s="1"/>
      <c r="MW3007" s="1"/>
      <c r="MX3007" s="1"/>
      <c r="MY3007" s="1"/>
      <c r="MZ3007" s="1"/>
      <c r="NA3007" s="1"/>
      <c r="NB3007" s="1"/>
      <c r="NC3007" s="1"/>
      <c r="ND3007" s="1"/>
      <c r="NE3007" s="1"/>
      <c r="NF3007" s="1"/>
      <c r="NG3007" s="1"/>
      <c r="NH3007" s="1"/>
      <c r="NI3007" s="1"/>
      <c r="NJ3007" s="1"/>
      <c r="NK3007" s="1"/>
      <c r="NL3007" s="1"/>
      <c r="NM3007" s="1"/>
      <c r="NN3007" s="1"/>
      <c r="NO3007" s="1"/>
      <c r="NP3007" s="1"/>
      <c r="NQ3007" s="1"/>
      <c r="NR3007" s="1"/>
      <c r="NS3007" s="1"/>
      <c r="NT3007" s="1"/>
      <c r="NU3007" s="1"/>
      <c r="NV3007" s="1"/>
      <c r="NW3007" s="1"/>
      <c r="NX3007" s="1"/>
      <c r="NY3007" s="1"/>
      <c r="NZ3007" s="1"/>
      <c r="OA3007" s="1"/>
      <c r="OB3007" s="1"/>
      <c r="OC3007" s="1"/>
      <c r="OD3007" s="1"/>
      <c r="OE3007" s="1"/>
      <c r="OF3007" s="1"/>
      <c r="OG3007" s="1"/>
      <c r="OH3007" s="1"/>
      <c r="OI3007" s="1"/>
      <c r="OJ3007" s="1"/>
      <c r="OK3007" s="1"/>
      <c r="OL3007" s="1"/>
      <c r="OM3007" s="1"/>
      <c r="ON3007" s="1"/>
      <c r="OO3007" s="1"/>
      <c r="OP3007" s="1"/>
      <c r="OQ3007" s="1"/>
      <c r="OR3007" s="1"/>
      <c r="OS3007" s="1"/>
      <c r="OT3007" s="1"/>
      <c r="OU3007" s="1"/>
      <c r="OV3007" s="1"/>
      <c r="OW3007" s="1"/>
      <c r="OX3007" s="1"/>
      <c r="OY3007" s="1"/>
      <c r="OZ3007" s="1"/>
      <c r="PA3007" s="1"/>
      <c r="PB3007" s="1"/>
      <c r="PC3007" s="1"/>
      <c r="PD3007" s="1"/>
      <c r="PE3007" s="1"/>
      <c r="PF3007" s="1"/>
      <c r="PG3007" s="1"/>
      <c r="PH3007" s="1"/>
      <c r="PI3007" s="1"/>
      <c r="PJ3007" s="1"/>
      <c r="PK3007" s="1"/>
      <c r="PL3007" s="1"/>
      <c r="PM3007" s="1"/>
      <c r="PN3007" s="1"/>
      <c r="PO3007" s="1"/>
      <c r="PP3007" s="1"/>
      <c r="PQ3007" s="1"/>
      <c r="PR3007" s="1"/>
      <c r="PS3007" s="1"/>
      <c r="PT3007" s="1"/>
      <c r="PU3007" s="1"/>
      <c r="PV3007" s="1"/>
      <c r="PW3007" s="1"/>
      <c r="PX3007" s="1"/>
      <c r="PY3007" s="1"/>
      <c r="PZ3007" s="1"/>
      <c r="QA3007" s="1"/>
      <c r="QB3007" s="1"/>
      <c r="QC3007" s="1"/>
      <c r="QD3007" s="1"/>
      <c r="QE3007" s="1"/>
      <c r="QF3007" s="1"/>
      <c r="QG3007" s="1"/>
      <c r="QH3007" s="1"/>
      <c r="QI3007" s="1"/>
      <c r="QJ3007" s="1"/>
      <c r="QK3007" s="1"/>
      <c r="QL3007" s="1"/>
      <c r="QM3007" s="1"/>
      <c r="QN3007" s="1"/>
      <c r="QO3007" s="1"/>
      <c r="QP3007" s="1"/>
      <c r="QQ3007" s="1"/>
      <c r="QR3007" s="1"/>
      <c r="QS3007" s="1"/>
      <c r="QT3007" s="1"/>
      <c r="QU3007" s="1"/>
      <c r="QV3007" s="1"/>
      <c r="QW3007" s="1"/>
      <c r="QX3007" s="1"/>
      <c r="QY3007" s="1"/>
      <c r="QZ3007" s="1"/>
      <c r="RA3007" s="1"/>
      <c r="RB3007" s="1"/>
      <c r="RC3007" s="1"/>
      <c r="RD3007" s="1"/>
      <c r="RE3007" s="1"/>
      <c r="RF3007" s="1"/>
      <c r="RG3007" s="1"/>
      <c r="RH3007" s="1"/>
      <c r="RI3007" s="1"/>
      <c r="RJ3007" s="1"/>
      <c r="RK3007" s="1"/>
      <c r="RL3007" s="1"/>
      <c r="RM3007" s="1"/>
      <c r="RN3007" s="1"/>
      <c r="RO3007" s="1"/>
      <c r="RP3007" s="1"/>
      <c r="RQ3007" s="1"/>
      <c r="RR3007" s="1"/>
      <c r="RS3007" s="1"/>
      <c r="RT3007" s="1"/>
      <c r="RU3007" s="1"/>
      <c r="RV3007" s="1"/>
      <c r="RW3007" s="1"/>
      <c r="RX3007" s="1"/>
      <c r="RY3007" s="1"/>
      <c r="RZ3007" s="1"/>
      <c r="SA3007" s="1"/>
      <c r="SB3007" s="1"/>
      <c r="SC3007" s="1"/>
      <c r="SD3007" s="1"/>
      <c r="SE3007" s="1"/>
      <c r="SF3007" s="1"/>
      <c r="SG3007" s="1"/>
      <c r="SH3007" s="1"/>
      <c r="SI3007" s="1"/>
      <c r="SJ3007" s="1"/>
      <c r="SK3007" s="1"/>
      <c r="SL3007" s="1"/>
      <c r="SM3007" s="1"/>
      <c r="SN3007" s="1"/>
      <c r="SO3007" s="1"/>
      <c r="SP3007" s="1"/>
      <c r="SQ3007" s="1"/>
      <c r="SR3007" s="1"/>
      <c r="SS3007" s="1"/>
      <c r="ST3007" s="1"/>
      <c r="SU3007" s="1"/>
      <c r="SV3007" s="1"/>
      <c r="SW3007" s="1"/>
      <c r="SX3007" s="1"/>
      <c r="SY3007" s="1"/>
      <c r="SZ3007" s="1"/>
      <c r="TA3007" s="1"/>
      <c r="TB3007" s="1"/>
      <c r="TC3007" s="1"/>
      <c r="TD3007" s="1"/>
      <c r="TE3007" s="1"/>
      <c r="TF3007" s="1"/>
      <c r="TG3007" s="1"/>
      <c r="TH3007" s="1"/>
      <c r="TI3007" s="1"/>
      <c r="TJ3007" s="1"/>
      <c r="TK3007" s="1"/>
      <c r="TL3007" s="1"/>
      <c r="TM3007" s="1"/>
      <c r="TN3007" s="1"/>
      <c r="TO3007" s="1"/>
      <c r="TP3007" s="1"/>
      <c r="TQ3007" s="1"/>
      <c r="TR3007" s="1"/>
      <c r="TS3007" s="1"/>
      <c r="TT3007" s="1"/>
      <c r="TU3007" s="1"/>
      <c r="TV3007" s="1"/>
      <c r="TW3007" s="1"/>
      <c r="TX3007" s="1"/>
      <c r="TY3007" s="1"/>
      <c r="TZ3007" s="1"/>
      <c r="UA3007" s="1"/>
      <c r="UB3007" s="1"/>
      <c r="UC3007" s="1"/>
      <c r="UD3007" s="1"/>
      <c r="UE3007" s="1"/>
      <c r="UF3007" s="1"/>
      <c r="UG3007" s="1"/>
      <c r="UH3007" s="1"/>
      <c r="UI3007" s="1"/>
      <c r="UJ3007" s="1"/>
      <c r="UK3007" s="1"/>
      <c r="UL3007" s="1"/>
      <c r="UM3007" s="1"/>
      <c r="UN3007" s="1"/>
      <c r="UO3007" s="1"/>
      <c r="UP3007" s="1"/>
      <c r="UQ3007" s="1"/>
      <c r="UR3007" s="1"/>
      <c r="US3007" s="1"/>
      <c r="UT3007" s="1"/>
      <c r="UU3007" s="1"/>
      <c r="UV3007" s="1"/>
      <c r="UW3007" s="1"/>
      <c r="UX3007" s="1"/>
      <c r="UY3007" s="1"/>
      <c r="UZ3007" s="1"/>
      <c r="VA3007" s="1"/>
      <c r="VB3007" s="1"/>
      <c r="VC3007" s="1"/>
      <c r="VD3007" s="1"/>
      <c r="VE3007" s="1"/>
      <c r="VF3007" s="1"/>
      <c r="VG3007" s="1"/>
      <c r="VH3007" s="1"/>
      <c r="VI3007" s="1"/>
      <c r="VJ3007" s="1"/>
      <c r="VK3007" s="1"/>
      <c r="VL3007" s="1"/>
      <c r="VM3007" s="1"/>
      <c r="VN3007" s="1"/>
      <c r="VO3007" s="1"/>
      <c r="VP3007" s="1"/>
      <c r="VQ3007" s="1"/>
      <c r="VR3007" s="1"/>
      <c r="VS3007" s="1"/>
      <c r="VT3007" s="1"/>
      <c r="VU3007" s="1"/>
      <c r="VV3007" s="1"/>
      <c r="VW3007" s="1"/>
      <c r="VX3007" s="1"/>
      <c r="VY3007" s="1"/>
      <c r="VZ3007" s="1"/>
      <c r="WA3007" s="1"/>
      <c r="WB3007" s="1"/>
      <c r="WC3007" s="1"/>
      <c r="WD3007" s="1"/>
      <c r="WE3007" s="1"/>
      <c r="WF3007" s="1"/>
      <c r="WG3007" s="1"/>
      <c r="WH3007" s="1"/>
      <c r="WI3007" s="1"/>
      <c r="WJ3007" s="1"/>
      <c r="WK3007" s="1"/>
      <c r="WL3007" s="1"/>
      <c r="WM3007" s="1"/>
      <c r="WN3007" s="1"/>
      <c r="WO3007" s="1"/>
      <c r="WP3007" s="1"/>
      <c r="WQ3007" s="1"/>
      <c r="WR3007" s="1"/>
      <c r="WS3007" s="1"/>
      <c r="WT3007" s="1"/>
      <c r="WU3007" s="1"/>
      <c r="WV3007" s="1"/>
      <c r="WW3007" s="1"/>
      <c r="WX3007" s="1"/>
      <c r="WY3007" s="1"/>
      <c r="WZ3007" s="1"/>
      <c r="XA3007" s="1"/>
      <c r="XB3007" s="1"/>
      <c r="XC3007" s="1"/>
      <c r="XD3007" s="1"/>
      <c r="XE3007" s="1"/>
      <c r="XF3007" s="1"/>
      <c r="XG3007" s="1"/>
      <c r="XH3007" s="1"/>
      <c r="XI3007" s="1"/>
      <c r="XJ3007" s="1"/>
      <c r="XK3007" s="1"/>
      <c r="XL3007" s="1"/>
      <c r="XM3007" s="1"/>
      <c r="XN3007" s="1"/>
      <c r="XO3007" s="1"/>
      <c r="XP3007" s="1"/>
      <c r="XQ3007" s="1"/>
      <c r="XR3007" s="1"/>
      <c r="XS3007" s="1"/>
      <c r="XT3007" s="1"/>
      <c r="XU3007" s="1"/>
      <c r="XV3007" s="1"/>
      <c r="XW3007" s="1"/>
      <c r="XX3007" s="1"/>
      <c r="XY3007" s="1"/>
      <c r="XZ3007" s="1"/>
      <c r="YA3007" s="1"/>
      <c r="YB3007" s="1"/>
      <c r="YC3007" s="1"/>
      <c r="YD3007" s="1"/>
      <c r="YE3007" s="1"/>
      <c r="YF3007" s="1"/>
      <c r="YG3007" s="1"/>
      <c r="YH3007" s="1"/>
      <c r="YI3007" s="1"/>
      <c r="YJ3007" s="1"/>
      <c r="YK3007" s="1"/>
      <c r="YL3007" s="1"/>
      <c r="YM3007" s="1"/>
      <c r="YN3007" s="1"/>
      <c r="YO3007" s="1"/>
      <c r="YP3007" s="1"/>
      <c r="YQ3007" s="1"/>
      <c r="YR3007" s="1"/>
      <c r="YS3007" s="1"/>
      <c r="YT3007" s="1"/>
      <c r="YU3007" s="1"/>
      <c r="YV3007" s="1"/>
      <c r="YW3007" s="1"/>
      <c r="YX3007" s="1"/>
      <c r="YY3007" s="1"/>
      <c r="YZ3007" s="1"/>
      <c r="ZA3007" s="1"/>
      <c r="ZB3007" s="1"/>
      <c r="ZC3007" s="1"/>
      <c r="ZD3007" s="1"/>
      <c r="ZE3007" s="1"/>
      <c r="ZF3007" s="1"/>
      <c r="ZG3007" s="1"/>
      <c r="ZH3007" s="1"/>
      <c r="ZI3007" s="1"/>
      <c r="ZJ3007" s="1"/>
      <c r="ZK3007" s="1"/>
      <c r="ZL3007" s="1"/>
      <c r="ZM3007" s="1"/>
      <c r="ZN3007" s="1"/>
      <c r="ZO3007" s="1"/>
      <c r="ZP3007" s="1"/>
      <c r="ZQ3007" s="1"/>
      <c r="ZR3007" s="1"/>
      <c r="ZS3007" s="1"/>
      <c r="ZT3007" s="1"/>
      <c r="ZU3007" s="1"/>
      <c r="ZV3007" s="1"/>
      <c r="ZW3007" s="1"/>
      <c r="ZX3007" s="1"/>
      <c r="ZY3007" s="1"/>
      <c r="ZZ3007" s="1"/>
      <c r="AAA3007" s="1"/>
      <c r="AAB3007" s="1"/>
      <c r="AAC3007" s="1"/>
      <c r="AAD3007" s="1"/>
      <c r="AAE3007" s="1"/>
      <c r="AAF3007" s="1"/>
      <c r="AAG3007" s="1"/>
      <c r="AAH3007" s="1"/>
      <c r="AAI3007" s="1"/>
      <c r="AAJ3007" s="1"/>
      <c r="AAK3007" s="1"/>
      <c r="AAL3007" s="1"/>
      <c r="AAM3007" s="1"/>
      <c r="AAN3007" s="1"/>
      <c r="AAO3007" s="1"/>
      <c r="AAP3007" s="1"/>
      <c r="AAQ3007" s="1"/>
      <c r="AAR3007" s="1"/>
      <c r="AAS3007" s="1"/>
      <c r="AAT3007" s="1"/>
      <c r="AAU3007" s="1"/>
      <c r="AAV3007" s="1"/>
      <c r="AAW3007" s="1"/>
      <c r="AAX3007" s="1"/>
      <c r="AAY3007" s="1"/>
      <c r="AAZ3007" s="1"/>
      <c r="ABA3007" s="1"/>
      <c r="ABB3007" s="1"/>
      <c r="ABC3007" s="1"/>
      <c r="ABD3007" s="1"/>
      <c r="ABE3007" s="1"/>
      <c r="ABF3007" s="1"/>
      <c r="ABG3007" s="1"/>
      <c r="ABH3007" s="1"/>
      <c r="ABI3007" s="1"/>
      <c r="ABJ3007" s="1"/>
      <c r="ABK3007" s="1"/>
      <c r="ABL3007" s="1"/>
      <c r="ABM3007" s="1"/>
      <c r="ABN3007" s="1"/>
      <c r="ABO3007" s="1"/>
      <c r="ABP3007" s="1"/>
      <c r="ABQ3007" s="1"/>
      <c r="ABR3007" s="1"/>
      <c r="ABS3007" s="1"/>
      <c r="ABT3007" s="1"/>
      <c r="ABU3007" s="1"/>
      <c r="ABV3007" s="1"/>
      <c r="ABW3007" s="1"/>
      <c r="ABX3007" s="1"/>
      <c r="ABY3007" s="1"/>
      <c r="ABZ3007" s="1"/>
      <c r="ACA3007" s="1"/>
      <c r="ACB3007" s="1"/>
      <c r="ACC3007" s="1"/>
      <c r="ACD3007" s="1"/>
      <c r="ACE3007" s="1"/>
      <c r="ACF3007" s="1"/>
      <c r="ACG3007" s="1"/>
      <c r="ACH3007" s="1"/>
      <c r="ACI3007" s="1"/>
      <c r="ACJ3007" s="1"/>
      <c r="ACK3007" s="1"/>
      <c r="ACL3007" s="1"/>
      <c r="ACM3007" s="1"/>
      <c r="ACN3007" s="1"/>
      <c r="ACO3007" s="1"/>
      <c r="ACP3007" s="1"/>
      <c r="ACQ3007" s="1"/>
      <c r="ACR3007" s="1"/>
      <c r="ACS3007" s="1"/>
      <c r="ACT3007" s="1"/>
      <c r="ACU3007" s="1"/>
      <c r="ACV3007" s="1"/>
      <c r="ACW3007" s="1"/>
      <c r="ACX3007" s="1"/>
      <c r="ACY3007" s="1"/>
      <c r="ACZ3007" s="1"/>
      <c r="ADA3007" s="1"/>
      <c r="ADB3007" s="1"/>
      <c r="ADC3007" s="1"/>
      <c r="ADD3007" s="1"/>
      <c r="ADE3007" s="1"/>
      <c r="ADF3007" s="1"/>
      <c r="ADG3007" s="1"/>
      <c r="ADH3007" s="1"/>
      <c r="ADI3007" s="1"/>
      <c r="ADJ3007" s="1"/>
      <c r="ADK3007" s="1"/>
      <c r="ADL3007" s="1"/>
      <c r="ADM3007" s="1"/>
      <c r="ADN3007" s="1"/>
      <c r="ADO3007" s="1"/>
      <c r="ADP3007" s="1"/>
      <c r="ADQ3007" s="1"/>
      <c r="ADR3007" s="1"/>
      <c r="ADS3007" s="1"/>
      <c r="ADT3007" s="1"/>
      <c r="ADU3007" s="1"/>
      <c r="ADV3007" s="1"/>
      <c r="ADW3007" s="1"/>
      <c r="ADX3007" s="1"/>
      <c r="ADY3007" s="1"/>
      <c r="ADZ3007" s="1"/>
      <c r="AEA3007" s="1"/>
      <c r="AEB3007" s="1"/>
      <c r="AEC3007" s="1"/>
      <c r="AED3007" s="1"/>
      <c r="AEE3007" s="1"/>
      <c r="AEF3007" s="1"/>
      <c r="AEG3007" s="1"/>
      <c r="AEH3007" s="1"/>
      <c r="AEI3007" s="1"/>
      <c r="AEJ3007" s="1"/>
      <c r="AEK3007" s="1"/>
      <c r="AEL3007" s="1"/>
      <c r="AEM3007" s="1"/>
      <c r="AEN3007" s="1"/>
      <c r="AEO3007" s="1"/>
      <c r="AEP3007" s="1"/>
      <c r="AEQ3007" s="1"/>
      <c r="AER3007" s="1"/>
      <c r="AES3007" s="1"/>
      <c r="AET3007" s="1"/>
      <c r="AEU3007" s="1"/>
      <c r="AEV3007" s="1"/>
      <c r="AEW3007" s="1"/>
      <c r="AEX3007" s="1"/>
      <c r="AEY3007" s="1"/>
      <c r="AEZ3007" s="1"/>
      <c r="AFA3007" s="1"/>
      <c r="AFB3007" s="1"/>
      <c r="AFC3007" s="1"/>
      <c r="AFD3007" s="1"/>
      <c r="AFE3007" s="1"/>
      <c r="AFF3007" s="1"/>
      <c r="AFG3007" s="1"/>
      <c r="AFH3007" s="1"/>
      <c r="AFI3007" s="1"/>
      <c r="AFJ3007" s="1"/>
      <c r="AFK3007" s="1"/>
      <c r="AFL3007" s="1"/>
      <c r="AFM3007" s="1"/>
      <c r="AFN3007" s="1"/>
      <c r="AFO3007" s="1"/>
      <c r="AFP3007" s="1"/>
      <c r="AFQ3007" s="1"/>
      <c r="AFR3007" s="1"/>
      <c r="AFS3007" s="1"/>
      <c r="AFT3007" s="1"/>
      <c r="AFU3007" s="1"/>
      <c r="AFV3007" s="1"/>
      <c r="AFW3007" s="1"/>
      <c r="AFX3007" s="1"/>
      <c r="AFY3007" s="1"/>
      <c r="AFZ3007" s="1"/>
      <c r="AGA3007" s="1"/>
      <c r="AGB3007" s="1"/>
      <c r="AGC3007" s="1"/>
      <c r="AGD3007" s="1"/>
      <c r="AGE3007" s="1"/>
      <c r="AGF3007" s="1"/>
      <c r="AGG3007" s="1"/>
      <c r="AGH3007" s="1"/>
      <c r="AGI3007" s="1"/>
      <c r="AGJ3007" s="1"/>
      <c r="AGK3007" s="1"/>
      <c r="AGL3007" s="1"/>
      <c r="AGM3007" s="1"/>
      <c r="AGN3007" s="1"/>
      <c r="AGO3007" s="1"/>
      <c r="AGP3007" s="1"/>
      <c r="AGQ3007" s="1"/>
      <c r="AGR3007" s="1"/>
      <c r="AGS3007" s="1"/>
      <c r="AGT3007" s="1"/>
      <c r="AGU3007" s="1"/>
      <c r="AGV3007" s="1"/>
      <c r="AGW3007" s="1"/>
      <c r="AGX3007" s="1"/>
      <c r="AGY3007" s="1"/>
      <c r="AGZ3007" s="1"/>
      <c r="AHA3007" s="1"/>
      <c r="AHB3007" s="1"/>
      <c r="AHC3007" s="1"/>
      <c r="AHD3007" s="1"/>
      <c r="AHE3007" s="1"/>
      <c r="AHF3007" s="1"/>
      <c r="AHG3007" s="1"/>
      <c r="AHH3007" s="1"/>
      <c r="AHI3007" s="1"/>
      <c r="AHJ3007" s="1"/>
      <c r="AHK3007" s="1"/>
      <c r="AHL3007" s="1"/>
      <c r="AHM3007" s="1"/>
      <c r="AHN3007" s="1"/>
      <c r="AHO3007" s="1"/>
      <c r="AHP3007" s="1"/>
      <c r="AHQ3007" s="1"/>
      <c r="AHR3007" s="1"/>
      <c r="AHS3007" s="1"/>
      <c r="AHT3007" s="1"/>
      <c r="AHU3007" s="1"/>
      <c r="AHV3007" s="1"/>
      <c r="AHW3007" s="1"/>
      <c r="AHX3007" s="1"/>
      <c r="AHY3007" s="1"/>
      <c r="AHZ3007" s="1"/>
      <c r="AIA3007" s="1"/>
      <c r="AIB3007" s="1"/>
      <c r="AIC3007" s="1"/>
      <c r="AID3007" s="1"/>
      <c r="AIE3007" s="1"/>
      <c r="AIF3007" s="1"/>
      <c r="AIG3007" s="1"/>
      <c r="AIH3007" s="1"/>
      <c r="AII3007" s="1"/>
      <c r="AIJ3007" s="1"/>
      <c r="AIK3007" s="1"/>
      <c r="AIL3007" s="1"/>
      <c r="AIM3007" s="1"/>
      <c r="AIN3007" s="1"/>
      <c r="AIO3007" s="1"/>
      <c r="AIP3007" s="1"/>
      <c r="AIQ3007" s="1"/>
      <c r="AIR3007" s="1"/>
      <c r="AIS3007" s="1"/>
      <c r="AIT3007" s="1"/>
      <c r="AIU3007" s="1"/>
      <c r="AIV3007" s="1"/>
      <c r="AIW3007" s="1"/>
      <c r="AIX3007" s="1"/>
      <c r="AIY3007" s="1"/>
      <c r="AIZ3007" s="1"/>
      <c r="AJA3007" s="1"/>
      <c r="AJB3007" s="1"/>
      <c r="AJC3007" s="1"/>
      <c r="AJD3007" s="1"/>
      <c r="AJE3007" s="1"/>
      <c r="AJF3007" s="1"/>
      <c r="AJG3007" s="1"/>
      <c r="AJH3007" s="1"/>
      <c r="AJI3007" s="1"/>
      <c r="AJJ3007" s="1"/>
      <c r="AJK3007" s="1"/>
      <c r="AJL3007" s="1"/>
      <c r="AJM3007" s="1"/>
      <c r="AJN3007" s="1"/>
      <c r="AJO3007" s="1"/>
      <c r="AJP3007" s="1"/>
      <c r="AJQ3007" s="1"/>
      <c r="AJR3007" s="1"/>
      <c r="AJS3007" s="1"/>
      <c r="AJT3007" s="1"/>
      <c r="AJU3007" s="1"/>
      <c r="AJV3007" s="1"/>
      <c r="AJW3007" s="1"/>
      <c r="AJX3007" s="1"/>
      <c r="AJY3007" s="1"/>
      <c r="AJZ3007" s="1"/>
      <c r="AKA3007" s="1"/>
      <c r="AKB3007" s="1"/>
      <c r="AKC3007" s="1"/>
      <c r="AKD3007" s="1"/>
      <c r="AKE3007" s="1"/>
      <c r="AKF3007" s="1"/>
      <c r="AKG3007" s="1"/>
      <c r="AKH3007" s="1"/>
      <c r="AKI3007" s="1"/>
      <c r="AKJ3007" s="1"/>
      <c r="AKK3007" s="1"/>
      <c r="AKL3007" s="1"/>
      <c r="AKM3007" s="1"/>
      <c r="AKN3007" s="1"/>
      <c r="AKO3007" s="1"/>
      <c r="AKP3007" s="1"/>
      <c r="AKQ3007" s="1"/>
      <c r="AKR3007" s="1"/>
      <c r="AKS3007" s="1"/>
      <c r="AKT3007" s="1"/>
      <c r="AKU3007" s="1"/>
      <c r="AKV3007" s="1"/>
      <c r="AKW3007" s="1"/>
      <c r="AKX3007" s="1"/>
      <c r="AKY3007" s="1"/>
      <c r="AKZ3007" s="1"/>
      <c r="ALA3007" s="1"/>
      <c r="ALB3007" s="1"/>
      <c r="ALC3007" s="1"/>
      <c r="ALD3007" s="1"/>
      <c r="ALE3007" s="1"/>
      <c r="ALF3007" s="1"/>
      <c r="ALG3007" s="1"/>
      <c r="ALH3007" s="1"/>
      <c r="ALI3007" s="1"/>
      <c r="ALJ3007" s="1"/>
      <c r="ALK3007" s="1"/>
      <c r="ALL3007" s="1"/>
      <c r="ALM3007" s="1"/>
      <c r="ALN3007" s="1"/>
      <c r="ALO3007" s="1"/>
      <c r="ALP3007" s="1"/>
      <c r="ALQ3007" s="1"/>
      <c r="ALR3007" s="1"/>
      <c r="ALS3007" s="1"/>
      <c r="ALT3007" s="1"/>
      <c r="ALU3007" s="1"/>
      <c r="ALV3007" s="1"/>
      <c r="ALW3007" s="1"/>
      <c r="ALX3007" s="1"/>
      <c r="ALY3007" s="1"/>
      <c r="ALZ3007" s="1"/>
      <c r="AMA3007" s="1"/>
      <c r="AMB3007" s="1"/>
      <c r="AMC3007" s="1"/>
      <c r="AMD3007" s="1"/>
      <c r="AME3007" s="1"/>
      <c r="AMF3007" s="1"/>
      <c r="AMG3007" s="1"/>
      <c r="AMH3007" s="1"/>
      <c r="AMI3007" s="1"/>
      <c r="AMJ3007" s="1"/>
      <c r="AMK3007" s="1"/>
      <c r="AML3007" s="1"/>
      <c r="AMM3007" s="1"/>
      <c r="AMN3007" s="1"/>
      <c r="AMO3007" s="1"/>
      <c r="AMP3007" s="1"/>
      <c r="AMQ3007" s="1"/>
      <c r="AMR3007" s="1"/>
      <c r="AMS3007" s="1"/>
      <c r="AMT3007" s="1"/>
      <c r="AMU3007" s="1"/>
      <c r="AMV3007" s="1"/>
      <c r="AMW3007" s="1"/>
      <c r="AMX3007" s="1"/>
      <c r="AMY3007" s="1"/>
      <c r="AMZ3007" s="1"/>
      <c r="ANA3007" s="1"/>
      <c r="ANB3007" s="1"/>
      <c r="ANC3007" s="1"/>
      <c r="AND3007" s="1"/>
      <c r="ANE3007" s="1"/>
      <c r="ANF3007" s="1"/>
      <c r="ANG3007" s="1"/>
      <c r="ANH3007" s="1"/>
      <c r="ANI3007" s="1"/>
      <c r="ANJ3007" s="1"/>
      <c r="ANK3007" s="1"/>
      <c r="ANL3007" s="1"/>
      <c r="ANM3007" s="1"/>
      <c r="ANN3007" s="1"/>
      <c r="ANO3007" s="1"/>
      <c r="ANP3007" s="1"/>
      <c r="ANQ3007" s="1"/>
      <c r="ANR3007" s="1"/>
      <c r="ANS3007" s="1"/>
      <c r="ANT3007" s="1"/>
      <c r="ANU3007" s="1"/>
      <c r="ANV3007" s="1"/>
      <c r="ANW3007" s="1"/>
      <c r="ANX3007" s="1"/>
      <c r="ANY3007" s="1"/>
      <c r="ANZ3007" s="1"/>
      <c r="AOA3007" s="1"/>
      <c r="AOB3007" s="1"/>
      <c r="AOC3007" s="1"/>
      <c r="AOD3007" s="1"/>
      <c r="AOE3007" s="1"/>
      <c r="AOF3007" s="1"/>
      <c r="AOG3007" s="1"/>
      <c r="AOH3007" s="1"/>
      <c r="AOI3007" s="1"/>
      <c r="AOJ3007" s="1"/>
      <c r="AOK3007" s="1"/>
      <c r="AOL3007" s="1"/>
      <c r="AOM3007" s="1"/>
      <c r="AON3007" s="1"/>
      <c r="AOO3007" s="1"/>
      <c r="AOP3007" s="1"/>
      <c r="AOQ3007" s="1"/>
      <c r="AOR3007" s="1"/>
      <c r="AOS3007" s="1"/>
      <c r="AOT3007" s="1"/>
      <c r="AOU3007" s="1"/>
      <c r="AOV3007" s="1"/>
      <c r="AOW3007" s="1"/>
      <c r="AOX3007" s="1"/>
      <c r="AOY3007" s="1"/>
      <c r="AOZ3007" s="1"/>
      <c r="APA3007" s="1"/>
      <c r="APB3007" s="1"/>
      <c r="APC3007" s="1"/>
      <c r="APD3007" s="1"/>
      <c r="APE3007" s="1"/>
      <c r="APF3007" s="1"/>
      <c r="APG3007" s="1"/>
      <c r="APH3007" s="1"/>
      <c r="API3007" s="1"/>
      <c r="APJ3007" s="1"/>
      <c r="APK3007" s="1"/>
      <c r="APL3007" s="1"/>
      <c r="APM3007" s="1"/>
      <c r="APN3007" s="1"/>
      <c r="APO3007" s="1"/>
      <c r="APP3007" s="1"/>
      <c r="APQ3007" s="1"/>
      <c r="APR3007" s="1"/>
      <c r="APS3007" s="1"/>
      <c r="APT3007" s="1"/>
      <c r="APU3007" s="1"/>
      <c r="APV3007" s="1"/>
      <c r="APW3007" s="1"/>
      <c r="APX3007" s="1"/>
      <c r="APY3007" s="1"/>
      <c r="APZ3007" s="1"/>
      <c r="AQA3007" s="1"/>
      <c r="AQB3007" s="1"/>
      <c r="AQC3007" s="1"/>
      <c r="AQD3007" s="1"/>
      <c r="AQE3007" s="1"/>
      <c r="AQF3007" s="1"/>
      <c r="AQG3007" s="1"/>
      <c r="AQH3007" s="1"/>
      <c r="AQI3007" s="1"/>
      <c r="AQJ3007" s="1"/>
      <c r="AQK3007" s="1"/>
      <c r="AQL3007" s="1"/>
      <c r="AQM3007" s="1"/>
      <c r="AQN3007" s="1"/>
      <c r="AQO3007" s="1"/>
      <c r="AQP3007" s="1"/>
      <c r="AQQ3007" s="1"/>
      <c r="AQR3007" s="1"/>
      <c r="AQS3007" s="1"/>
      <c r="AQT3007" s="1"/>
      <c r="AQU3007" s="1"/>
      <c r="AQV3007" s="1"/>
      <c r="AQW3007" s="1"/>
      <c r="AQX3007" s="1"/>
      <c r="AQY3007" s="1"/>
      <c r="AQZ3007" s="1"/>
      <c r="ARA3007" s="1"/>
      <c r="ARB3007" s="1"/>
      <c r="ARC3007" s="1"/>
      <c r="ARD3007" s="1"/>
      <c r="ARE3007" s="1"/>
      <c r="ARF3007" s="1"/>
      <c r="ARG3007" s="1"/>
      <c r="ARH3007" s="1"/>
      <c r="ARI3007" s="1"/>
      <c r="ARJ3007" s="1"/>
      <c r="ARK3007" s="1"/>
      <c r="ARL3007" s="1"/>
      <c r="ARM3007" s="1"/>
      <c r="ARN3007" s="1"/>
      <c r="ARO3007" s="1"/>
      <c r="ARP3007" s="1"/>
      <c r="ARQ3007" s="1"/>
      <c r="ARR3007" s="1"/>
      <c r="ARS3007" s="1"/>
      <c r="ART3007" s="1"/>
      <c r="ARU3007" s="1"/>
      <c r="ARV3007" s="1"/>
      <c r="ARW3007" s="1"/>
      <c r="ARX3007" s="1"/>
      <c r="ARY3007" s="1"/>
      <c r="ARZ3007" s="1"/>
      <c r="ASA3007" s="1"/>
      <c r="ASB3007" s="1"/>
      <c r="ASC3007" s="1"/>
      <c r="ASD3007" s="1"/>
      <c r="ASE3007" s="1"/>
      <c r="ASF3007" s="1"/>
      <c r="ASG3007" s="1"/>
      <c r="ASH3007" s="1"/>
      <c r="ASI3007" s="1"/>
      <c r="ASJ3007" s="1"/>
      <c r="ASK3007" s="1"/>
      <c r="ASL3007" s="1"/>
      <c r="ASM3007" s="1"/>
      <c r="ASN3007" s="1"/>
      <c r="ASO3007" s="1"/>
      <c r="ASP3007" s="1"/>
      <c r="ASQ3007" s="1"/>
      <c r="ASR3007" s="1"/>
      <c r="ASS3007" s="1"/>
      <c r="AST3007" s="1"/>
      <c r="ASU3007" s="1"/>
      <c r="ASV3007" s="1"/>
      <c r="ASW3007" s="1"/>
      <c r="ASX3007" s="1"/>
      <c r="ASY3007" s="1"/>
      <c r="ASZ3007" s="1"/>
      <c r="ATA3007" s="1"/>
      <c r="ATB3007" s="1"/>
      <c r="ATC3007" s="1"/>
      <c r="ATD3007" s="1"/>
      <c r="ATE3007" s="1"/>
      <c r="ATF3007" s="1"/>
      <c r="ATG3007" s="1"/>
      <c r="ATH3007" s="1"/>
      <c r="ATI3007" s="1"/>
      <c r="ATJ3007" s="1"/>
      <c r="ATK3007" s="1"/>
      <c r="ATL3007" s="1"/>
      <c r="ATM3007" s="1"/>
      <c r="ATN3007" s="1"/>
      <c r="ATO3007" s="1"/>
      <c r="ATP3007" s="1"/>
      <c r="ATQ3007" s="1"/>
      <c r="ATR3007" s="1"/>
      <c r="ATS3007" s="1"/>
      <c r="ATT3007" s="1"/>
      <c r="ATU3007" s="1"/>
      <c r="ATV3007" s="1"/>
      <c r="ATW3007" s="1"/>
      <c r="ATX3007" s="1"/>
      <c r="ATY3007" s="1"/>
      <c r="ATZ3007" s="1"/>
      <c r="AUA3007" s="1"/>
      <c r="AUB3007" s="1"/>
      <c r="AUC3007" s="1"/>
      <c r="AUD3007" s="1"/>
      <c r="AUE3007" s="1"/>
      <c r="AUF3007" s="1"/>
      <c r="AUG3007" s="1"/>
      <c r="AUH3007" s="1"/>
      <c r="AUI3007" s="1"/>
      <c r="AUJ3007" s="1"/>
      <c r="AUK3007" s="1"/>
      <c r="AUL3007" s="1"/>
      <c r="AUM3007" s="1"/>
      <c r="AUN3007" s="1"/>
      <c r="AUO3007" s="1"/>
      <c r="AUP3007" s="1"/>
      <c r="AUQ3007" s="1"/>
      <c r="AUR3007" s="1"/>
      <c r="AUS3007" s="1"/>
      <c r="AUT3007" s="1"/>
      <c r="AUU3007" s="1"/>
      <c r="AUV3007" s="1"/>
      <c r="AUW3007" s="1"/>
      <c r="AUX3007" s="1"/>
      <c r="AUY3007" s="1"/>
      <c r="AUZ3007" s="1"/>
      <c r="AVA3007" s="1"/>
      <c r="AVB3007" s="1"/>
      <c r="AVC3007" s="1"/>
      <c r="AVD3007" s="1"/>
      <c r="AVE3007" s="1"/>
      <c r="AVF3007" s="1"/>
      <c r="AVG3007" s="1"/>
      <c r="AVH3007" s="1"/>
      <c r="AVI3007" s="1"/>
      <c r="AVJ3007" s="1"/>
      <c r="AVK3007" s="1"/>
      <c r="AVL3007" s="1"/>
      <c r="AVM3007" s="1"/>
      <c r="AVN3007" s="1"/>
      <c r="AVO3007" s="1"/>
      <c r="AVP3007" s="1"/>
      <c r="AVQ3007" s="1"/>
      <c r="AVR3007" s="1"/>
      <c r="AVS3007" s="1"/>
      <c r="AVT3007" s="1"/>
      <c r="AVU3007" s="1"/>
      <c r="AVV3007" s="1"/>
      <c r="AVW3007" s="1"/>
      <c r="AVX3007" s="1"/>
      <c r="AVY3007" s="1"/>
      <c r="AVZ3007" s="1"/>
      <c r="AWA3007" s="1"/>
      <c r="AWB3007" s="1"/>
      <c r="AWC3007" s="1"/>
      <c r="AWD3007" s="1"/>
      <c r="AWE3007" s="1"/>
      <c r="AWF3007" s="1"/>
      <c r="AWG3007" s="1"/>
      <c r="AWH3007" s="1"/>
      <c r="AWI3007" s="1"/>
      <c r="AWJ3007" s="1"/>
      <c r="AWK3007" s="1"/>
      <c r="AWL3007" s="1"/>
      <c r="AWM3007" s="1"/>
      <c r="AWN3007" s="1"/>
      <c r="AWO3007" s="1"/>
      <c r="AWP3007" s="1"/>
      <c r="AWQ3007" s="1"/>
      <c r="AWR3007" s="1"/>
      <c r="AWS3007" s="1"/>
      <c r="AWT3007" s="1"/>
      <c r="AWU3007" s="1"/>
      <c r="AWV3007" s="1"/>
      <c r="AWW3007" s="1"/>
      <c r="AWX3007" s="1"/>
      <c r="AWY3007" s="1"/>
      <c r="AWZ3007" s="1"/>
      <c r="AXA3007" s="1"/>
      <c r="AXB3007" s="1"/>
      <c r="AXC3007" s="1"/>
      <c r="AXD3007" s="1"/>
      <c r="AXE3007" s="1"/>
      <c r="AXF3007" s="1"/>
      <c r="AXG3007" s="1"/>
      <c r="AXH3007" s="1"/>
      <c r="AXI3007" s="1"/>
      <c r="AXJ3007" s="1"/>
      <c r="AXK3007" s="1"/>
      <c r="AXL3007" s="1"/>
      <c r="AXM3007" s="1"/>
      <c r="AXN3007" s="1"/>
      <c r="AXO3007" s="1"/>
      <c r="AXP3007" s="1"/>
      <c r="AXQ3007" s="1"/>
      <c r="AXR3007" s="1"/>
      <c r="AXS3007" s="1"/>
      <c r="AXT3007" s="1"/>
      <c r="AXU3007" s="1"/>
      <c r="AXV3007" s="1"/>
      <c r="AXW3007" s="1"/>
      <c r="AXX3007" s="1"/>
      <c r="AXY3007" s="1"/>
      <c r="AXZ3007" s="1"/>
      <c r="AYA3007" s="1"/>
      <c r="AYB3007" s="1"/>
      <c r="AYC3007" s="1"/>
      <c r="AYD3007" s="1"/>
      <c r="AYE3007" s="1"/>
      <c r="AYF3007" s="1"/>
      <c r="AYG3007" s="1"/>
      <c r="AYH3007" s="1"/>
      <c r="AYI3007" s="1"/>
      <c r="AYJ3007" s="1"/>
      <c r="AYK3007" s="1"/>
      <c r="AYL3007" s="1"/>
      <c r="AYM3007" s="1"/>
      <c r="AYN3007" s="1"/>
      <c r="AYO3007" s="1"/>
      <c r="AYP3007" s="1"/>
      <c r="AYQ3007" s="1"/>
      <c r="AYR3007" s="1"/>
      <c r="AYS3007" s="1"/>
      <c r="AYT3007" s="1"/>
      <c r="AYU3007" s="1"/>
      <c r="AYV3007" s="1"/>
      <c r="AYW3007" s="1"/>
      <c r="AYX3007" s="1"/>
      <c r="AYY3007" s="1"/>
      <c r="AYZ3007" s="1"/>
      <c r="AZA3007" s="1"/>
      <c r="AZB3007" s="1"/>
      <c r="AZC3007" s="1"/>
      <c r="AZD3007" s="1"/>
      <c r="AZE3007" s="1"/>
      <c r="AZF3007" s="1"/>
      <c r="AZG3007" s="1"/>
      <c r="AZH3007" s="1"/>
      <c r="AZI3007" s="1"/>
      <c r="AZJ3007" s="1"/>
      <c r="AZK3007" s="1"/>
      <c r="AZL3007" s="1"/>
      <c r="AZM3007" s="1"/>
      <c r="AZN3007" s="1"/>
      <c r="AZO3007" s="1"/>
      <c r="AZP3007" s="1"/>
      <c r="AZQ3007" s="1"/>
      <c r="AZR3007" s="1"/>
      <c r="AZS3007" s="1"/>
      <c r="AZT3007" s="1"/>
      <c r="AZU3007" s="1"/>
      <c r="AZV3007" s="1"/>
      <c r="AZW3007" s="1"/>
      <c r="AZX3007" s="1"/>
      <c r="AZY3007" s="1"/>
      <c r="AZZ3007" s="1"/>
      <c r="BAA3007" s="1"/>
      <c r="BAB3007" s="1"/>
      <c r="BAC3007" s="1"/>
      <c r="BAD3007" s="1"/>
      <c r="BAE3007" s="1"/>
      <c r="BAF3007" s="1"/>
      <c r="BAG3007" s="1"/>
      <c r="BAH3007" s="1"/>
      <c r="BAI3007" s="1"/>
      <c r="BAJ3007" s="1"/>
      <c r="BAK3007" s="1"/>
      <c r="BAL3007" s="1"/>
      <c r="BAM3007" s="1"/>
      <c r="BAN3007" s="1"/>
      <c r="BAO3007" s="1"/>
      <c r="BAP3007" s="1"/>
      <c r="BAQ3007" s="1"/>
      <c r="BAR3007" s="1"/>
      <c r="BAS3007" s="1"/>
      <c r="BAT3007" s="1"/>
      <c r="BAU3007" s="1"/>
      <c r="BAV3007" s="1"/>
      <c r="BAW3007" s="1"/>
      <c r="BAX3007" s="1"/>
      <c r="BAY3007" s="1"/>
      <c r="BAZ3007" s="1"/>
      <c r="BBA3007" s="1"/>
      <c r="BBB3007" s="1"/>
      <c r="BBC3007" s="1"/>
      <c r="BBD3007" s="1"/>
      <c r="BBE3007" s="1"/>
      <c r="BBF3007" s="1"/>
      <c r="BBG3007" s="1"/>
      <c r="BBH3007" s="1"/>
      <c r="BBI3007" s="1"/>
      <c r="BBJ3007" s="1"/>
      <c r="BBK3007" s="1"/>
      <c r="BBL3007" s="1"/>
      <c r="BBM3007" s="1"/>
      <c r="BBN3007" s="1"/>
      <c r="BBO3007" s="1"/>
      <c r="BBP3007" s="1"/>
      <c r="BBQ3007" s="1"/>
      <c r="BBR3007" s="1"/>
      <c r="BBS3007" s="1"/>
      <c r="BBT3007" s="1"/>
      <c r="BBU3007" s="1"/>
      <c r="BBV3007" s="1"/>
      <c r="BBW3007" s="1"/>
      <c r="BBX3007" s="1"/>
      <c r="BBY3007" s="1"/>
      <c r="BBZ3007" s="1"/>
      <c r="BCA3007" s="1"/>
      <c r="BCB3007" s="1"/>
      <c r="BCC3007" s="1"/>
      <c r="BCD3007" s="1"/>
      <c r="BCE3007" s="1"/>
      <c r="BCF3007" s="1"/>
      <c r="BCG3007" s="1"/>
      <c r="BCH3007" s="1"/>
      <c r="BCI3007" s="1"/>
      <c r="BCJ3007" s="1"/>
      <c r="BCK3007" s="1"/>
      <c r="BCL3007" s="1"/>
      <c r="BCM3007" s="1"/>
      <c r="BCN3007" s="1"/>
      <c r="BCO3007" s="1"/>
      <c r="BCP3007" s="1"/>
      <c r="BCQ3007" s="1"/>
      <c r="BCR3007" s="1"/>
      <c r="BCS3007" s="1"/>
      <c r="BCT3007" s="1"/>
      <c r="BCU3007" s="1"/>
      <c r="BCV3007" s="1"/>
      <c r="BCW3007" s="1"/>
      <c r="BCX3007" s="1"/>
      <c r="BCY3007" s="1"/>
      <c r="BCZ3007" s="1"/>
      <c r="BDA3007" s="1"/>
      <c r="BDB3007" s="1"/>
      <c r="BDC3007" s="1"/>
      <c r="BDD3007" s="1"/>
      <c r="BDE3007" s="1"/>
      <c r="BDF3007" s="1"/>
      <c r="BDG3007" s="1"/>
      <c r="BDH3007" s="1"/>
      <c r="BDI3007" s="1"/>
      <c r="BDJ3007" s="1"/>
      <c r="BDK3007" s="1"/>
      <c r="BDL3007" s="1"/>
      <c r="BDM3007" s="1"/>
      <c r="BDN3007" s="1"/>
      <c r="BDO3007" s="1"/>
      <c r="BDP3007" s="1"/>
      <c r="BDQ3007" s="1"/>
      <c r="BDR3007" s="1"/>
      <c r="BDS3007" s="1"/>
      <c r="BDT3007" s="1"/>
      <c r="BDU3007" s="1"/>
      <c r="BDV3007" s="1"/>
      <c r="BDW3007" s="1"/>
      <c r="BDX3007" s="1"/>
      <c r="BDY3007" s="1"/>
      <c r="BDZ3007" s="1"/>
      <c r="BEA3007" s="1"/>
      <c r="BEB3007" s="1"/>
      <c r="BEC3007" s="1"/>
      <c r="BED3007" s="1"/>
      <c r="BEE3007" s="1"/>
      <c r="BEF3007" s="1"/>
      <c r="BEG3007" s="1"/>
      <c r="BEH3007" s="1"/>
      <c r="BEI3007" s="1"/>
      <c r="BEJ3007" s="1"/>
      <c r="BEK3007" s="1"/>
      <c r="BEL3007" s="1"/>
      <c r="BEM3007" s="1"/>
      <c r="BEN3007" s="1"/>
      <c r="BEO3007" s="1"/>
      <c r="BEP3007" s="1"/>
      <c r="BEQ3007" s="1"/>
      <c r="BER3007" s="1"/>
      <c r="BES3007" s="1"/>
      <c r="BET3007" s="1"/>
      <c r="BEU3007" s="1"/>
      <c r="BEV3007" s="1"/>
      <c r="BEW3007" s="1"/>
      <c r="BEX3007" s="1"/>
      <c r="BEY3007" s="1"/>
      <c r="BEZ3007" s="1"/>
      <c r="BFA3007" s="1"/>
      <c r="BFB3007" s="1"/>
      <c r="BFC3007" s="1"/>
      <c r="BFD3007" s="1"/>
      <c r="BFE3007" s="1"/>
      <c r="BFF3007" s="1"/>
      <c r="BFG3007" s="1"/>
      <c r="BFH3007" s="1"/>
      <c r="BFI3007" s="1"/>
      <c r="BFJ3007" s="1"/>
      <c r="BFK3007" s="1"/>
      <c r="BFL3007" s="1"/>
      <c r="BFM3007" s="1"/>
      <c r="BFN3007" s="1"/>
      <c r="BFO3007" s="1"/>
      <c r="BFP3007" s="1"/>
      <c r="BFQ3007" s="1"/>
      <c r="BFR3007" s="1"/>
      <c r="BFS3007" s="1"/>
      <c r="BFT3007" s="1"/>
      <c r="BFU3007" s="1"/>
      <c r="BFV3007" s="1"/>
      <c r="BFW3007" s="1"/>
      <c r="BFX3007" s="1"/>
      <c r="BFY3007" s="1"/>
      <c r="BFZ3007" s="1"/>
      <c r="BGA3007" s="1"/>
      <c r="BGB3007" s="1"/>
      <c r="BGC3007" s="1"/>
      <c r="BGD3007" s="1"/>
      <c r="BGE3007" s="1"/>
      <c r="BGF3007" s="1"/>
      <c r="BGG3007" s="1"/>
      <c r="BGH3007" s="1"/>
      <c r="BGI3007" s="1"/>
      <c r="BGJ3007" s="1"/>
      <c r="BGK3007" s="1"/>
      <c r="BGL3007" s="1"/>
      <c r="BGM3007" s="1"/>
      <c r="BGN3007" s="1"/>
      <c r="BGO3007" s="1"/>
      <c r="BGP3007" s="1"/>
      <c r="BGQ3007" s="1"/>
      <c r="BGR3007" s="1"/>
      <c r="BGS3007" s="1"/>
      <c r="BGT3007" s="1"/>
      <c r="BGU3007" s="1"/>
      <c r="BGV3007" s="1"/>
      <c r="BGW3007" s="1"/>
      <c r="BGX3007" s="1"/>
      <c r="BGY3007" s="1"/>
      <c r="BGZ3007" s="1"/>
      <c r="BHA3007" s="1"/>
      <c r="BHB3007" s="1"/>
      <c r="BHC3007" s="1"/>
      <c r="BHD3007" s="1"/>
      <c r="BHE3007" s="1"/>
      <c r="BHF3007" s="1"/>
      <c r="BHG3007" s="1"/>
      <c r="BHH3007" s="1"/>
      <c r="BHI3007" s="1"/>
      <c r="BHJ3007" s="1"/>
      <c r="BHK3007" s="1"/>
      <c r="BHL3007" s="1"/>
      <c r="BHM3007" s="1"/>
      <c r="BHN3007" s="1"/>
      <c r="BHO3007" s="1"/>
      <c r="BHP3007" s="1"/>
      <c r="BHQ3007" s="1"/>
      <c r="BHR3007" s="1"/>
      <c r="BHS3007" s="1"/>
      <c r="BHT3007" s="1"/>
      <c r="BHU3007" s="1"/>
      <c r="BHV3007" s="1"/>
      <c r="BHW3007" s="1"/>
      <c r="BHX3007" s="1"/>
      <c r="BHY3007" s="1"/>
      <c r="BHZ3007" s="1"/>
      <c r="BIA3007" s="1"/>
      <c r="BIB3007" s="1"/>
      <c r="BIC3007" s="1"/>
      <c r="BID3007" s="1"/>
      <c r="BIE3007" s="1"/>
      <c r="BIF3007" s="1"/>
      <c r="BIG3007" s="1"/>
      <c r="BIH3007" s="1"/>
      <c r="BII3007" s="1"/>
      <c r="BIJ3007" s="1"/>
      <c r="BIK3007" s="1"/>
      <c r="BIL3007" s="1"/>
      <c r="BIM3007" s="1"/>
      <c r="BIN3007" s="1"/>
      <c r="BIO3007" s="1"/>
      <c r="BIP3007" s="1"/>
      <c r="BIQ3007" s="1"/>
      <c r="BIR3007" s="1"/>
      <c r="BIS3007" s="1"/>
      <c r="BIT3007" s="1"/>
      <c r="BIU3007" s="1"/>
      <c r="BIV3007" s="1"/>
      <c r="BIW3007" s="1"/>
      <c r="BIX3007" s="1"/>
      <c r="BIY3007" s="1"/>
      <c r="BIZ3007" s="1"/>
      <c r="BJA3007" s="1"/>
      <c r="BJB3007" s="1"/>
      <c r="BJC3007" s="1"/>
      <c r="BJD3007" s="1"/>
      <c r="BJE3007" s="1"/>
      <c r="BJF3007" s="1"/>
      <c r="BJG3007" s="1"/>
      <c r="BJH3007" s="1"/>
      <c r="BJI3007" s="1"/>
      <c r="BJJ3007" s="1"/>
      <c r="BJK3007" s="1"/>
      <c r="BJL3007" s="1"/>
      <c r="BJM3007" s="1"/>
      <c r="BJN3007" s="1"/>
      <c r="BJO3007" s="1"/>
      <c r="BJP3007" s="1"/>
      <c r="BJQ3007" s="1"/>
      <c r="BJR3007" s="1"/>
      <c r="BJS3007" s="1"/>
      <c r="BJT3007" s="1"/>
      <c r="BJU3007" s="1"/>
      <c r="BJV3007" s="1"/>
      <c r="BJW3007" s="1"/>
      <c r="BJX3007" s="1"/>
      <c r="BJY3007" s="1"/>
      <c r="BJZ3007" s="1"/>
      <c r="BKA3007" s="1"/>
      <c r="BKB3007" s="1"/>
      <c r="BKC3007" s="1"/>
      <c r="BKD3007" s="1"/>
      <c r="BKE3007" s="1"/>
      <c r="BKF3007" s="1"/>
      <c r="BKG3007" s="1"/>
    </row>
    <row r="3008" spans="1:1645" s="11" customFormat="1" ht="16.350000000000001" customHeight="1" x14ac:dyDescent="0.25">
      <c r="A3008" s="34">
        <v>43343</v>
      </c>
      <c r="B3008" s="1" t="s">
        <v>8186</v>
      </c>
      <c r="C3008" s="48">
        <f t="shared" si="57"/>
        <v>1</v>
      </c>
      <c r="D3008" s="1" t="s">
        <v>8187</v>
      </c>
      <c r="E3008" s="31">
        <v>2120</v>
      </c>
      <c r="F3008" s="1" t="s">
        <v>38</v>
      </c>
      <c r="G3008" s="1" t="s">
        <v>8256</v>
      </c>
      <c r="H3008" s="1"/>
      <c r="I3008" s="1"/>
      <c r="J3008" s="1"/>
      <c r="K3008" s="1"/>
      <c r="L3008" s="1"/>
      <c r="M3008" s="1"/>
      <c r="N3008" s="1"/>
      <c r="O3008" s="1"/>
      <c r="P3008" s="1"/>
      <c r="Q3008" s="19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 t="s">
        <v>8257</v>
      </c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  <c r="IV3008" s="1"/>
      <c r="IW3008" s="1"/>
      <c r="IX3008" s="1"/>
      <c r="IY3008" s="1"/>
      <c r="IZ3008" s="1"/>
      <c r="JA3008" s="1"/>
      <c r="JB3008" s="1"/>
      <c r="JC3008" s="1"/>
      <c r="JD3008" s="1"/>
      <c r="JE3008" s="1"/>
      <c r="JF3008" s="1"/>
      <c r="JG3008" s="1"/>
      <c r="JH3008" s="1"/>
      <c r="JI3008" s="1"/>
      <c r="JJ3008" s="1"/>
      <c r="JK3008" s="1"/>
      <c r="JL3008" s="1"/>
      <c r="JM3008" s="1"/>
      <c r="JN3008" s="1"/>
      <c r="JO3008" s="1"/>
      <c r="JP3008" s="1"/>
      <c r="JQ3008" s="1"/>
      <c r="JR3008" s="1"/>
      <c r="JS3008" s="1"/>
      <c r="JT3008" s="1"/>
      <c r="JU3008" s="1"/>
      <c r="JV3008" s="1"/>
      <c r="JW3008" s="1"/>
      <c r="JX3008" s="1"/>
      <c r="JY3008" s="1"/>
      <c r="JZ3008" s="1"/>
      <c r="KA3008" s="1"/>
      <c r="KB3008" s="1"/>
      <c r="KC3008" s="1"/>
      <c r="KD3008" s="1"/>
      <c r="KE3008" s="1"/>
      <c r="KF3008" s="1"/>
      <c r="KG3008" s="1"/>
      <c r="KH3008" s="1"/>
      <c r="KI3008" s="1"/>
      <c r="KJ3008" s="1"/>
      <c r="KK3008" s="1"/>
      <c r="KL3008" s="1"/>
      <c r="KM3008" s="1"/>
      <c r="KN3008" s="1"/>
      <c r="KO3008" s="1"/>
      <c r="KP3008" s="1"/>
      <c r="KQ3008" s="1"/>
      <c r="KR3008" s="1"/>
      <c r="KS3008" s="1"/>
      <c r="KT3008" s="1"/>
      <c r="KU3008" s="1"/>
      <c r="KV3008" s="1"/>
      <c r="KW3008" s="1"/>
      <c r="KX3008" s="1"/>
      <c r="KY3008" s="1"/>
      <c r="KZ3008" s="1"/>
      <c r="LA3008" s="1"/>
      <c r="LB3008" s="1"/>
      <c r="LC3008" s="1"/>
      <c r="LD3008" s="1"/>
      <c r="LE3008" s="1"/>
      <c r="LF3008" s="1"/>
      <c r="LG3008" s="1"/>
      <c r="LH3008" s="1"/>
      <c r="LI3008" s="1"/>
      <c r="LJ3008" s="1"/>
      <c r="LK3008" s="1"/>
      <c r="LL3008" s="1"/>
      <c r="LM3008" s="1"/>
      <c r="LN3008" s="1"/>
      <c r="LO3008" s="1"/>
      <c r="LP3008" s="1"/>
      <c r="LQ3008" s="1"/>
      <c r="LR3008" s="1"/>
      <c r="LS3008" s="1"/>
      <c r="LT3008" s="1"/>
      <c r="LU3008" s="1"/>
      <c r="LV3008" s="1"/>
      <c r="LW3008" s="1"/>
      <c r="LX3008" s="1"/>
      <c r="LY3008" s="1"/>
      <c r="LZ3008" s="1"/>
      <c r="MA3008" s="1"/>
      <c r="MB3008" s="1"/>
      <c r="MC3008" s="1"/>
      <c r="MD3008" s="1"/>
      <c r="ME3008" s="1"/>
      <c r="MF3008" s="1"/>
      <c r="MG3008" s="1"/>
      <c r="MH3008" s="1"/>
      <c r="MI3008" s="1"/>
      <c r="MJ3008" s="1"/>
      <c r="MK3008" s="1"/>
      <c r="ML3008" s="1"/>
      <c r="MM3008" s="1"/>
      <c r="MN3008" s="1"/>
      <c r="MO3008" s="1"/>
      <c r="MP3008" s="1"/>
      <c r="MQ3008" s="1"/>
      <c r="MR3008" s="1"/>
      <c r="MS3008" s="1"/>
      <c r="MT3008" s="1"/>
      <c r="MU3008" s="1"/>
      <c r="MV3008" s="1"/>
      <c r="MW3008" s="1"/>
      <c r="MX3008" s="1"/>
      <c r="MY3008" s="1"/>
      <c r="MZ3008" s="1"/>
      <c r="NA3008" s="1"/>
      <c r="NB3008" s="1"/>
      <c r="NC3008" s="1"/>
      <c r="ND3008" s="1"/>
      <c r="NE3008" s="1"/>
      <c r="NF3008" s="1"/>
      <c r="NG3008" s="1"/>
      <c r="NH3008" s="1"/>
      <c r="NI3008" s="1"/>
      <c r="NJ3008" s="1"/>
      <c r="NK3008" s="1"/>
      <c r="NL3008" s="1"/>
      <c r="NM3008" s="1"/>
      <c r="NN3008" s="1"/>
      <c r="NO3008" s="1"/>
      <c r="NP3008" s="1"/>
      <c r="NQ3008" s="1"/>
      <c r="NR3008" s="1"/>
      <c r="NS3008" s="1"/>
      <c r="NT3008" s="1"/>
      <c r="NU3008" s="1"/>
      <c r="NV3008" s="1"/>
      <c r="NW3008" s="1"/>
      <c r="NX3008" s="1"/>
      <c r="NY3008" s="1"/>
      <c r="NZ3008" s="1"/>
      <c r="OA3008" s="1"/>
      <c r="OB3008" s="1"/>
      <c r="OC3008" s="1"/>
      <c r="OD3008" s="1"/>
      <c r="OE3008" s="1"/>
      <c r="OF3008" s="1"/>
      <c r="OG3008" s="1"/>
      <c r="OH3008" s="1"/>
      <c r="OI3008" s="1"/>
      <c r="OJ3008" s="1"/>
      <c r="OK3008" s="1"/>
      <c r="OL3008" s="1"/>
      <c r="OM3008" s="1"/>
      <c r="ON3008" s="1"/>
      <c r="OO3008" s="1"/>
      <c r="OP3008" s="1"/>
      <c r="OQ3008" s="1"/>
      <c r="OR3008" s="1"/>
      <c r="OS3008" s="1"/>
      <c r="OT3008" s="1"/>
      <c r="OU3008" s="1"/>
      <c r="OV3008" s="1"/>
      <c r="OW3008" s="1"/>
      <c r="OX3008" s="1"/>
      <c r="OY3008" s="1"/>
      <c r="OZ3008" s="1"/>
      <c r="PA3008" s="1"/>
      <c r="PB3008" s="1"/>
      <c r="PC3008" s="1"/>
      <c r="PD3008" s="1"/>
      <c r="PE3008" s="1"/>
      <c r="PF3008" s="1"/>
      <c r="PG3008" s="1"/>
      <c r="PH3008" s="1"/>
      <c r="PI3008" s="1"/>
      <c r="PJ3008" s="1"/>
      <c r="PK3008" s="1"/>
      <c r="PL3008" s="1"/>
      <c r="PM3008" s="1"/>
      <c r="PN3008" s="1"/>
      <c r="PO3008" s="1"/>
      <c r="PP3008" s="1"/>
      <c r="PQ3008" s="1"/>
      <c r="PR3008" s="1"/>
      <c r="PS3008" s="1"/>
      <c r="PT3008" s="1"/>
      <c r="PU3008" s="1"/>
      <c r="PV3008" s="1"/>
      <c r="PW3008" s="1"/>
      <c r="PX3008" s="1"/>
      <c r="PY3008" s="1"/>
      <c r="PZ3008" s="1"/>
      <c r="QA3008" s="1"/>
      <c r="QB3008" s="1"/>
      <c r="QC3008" s="1"/>
      <c r="QD3008" s="1"/>
      <c r="QE3008" s="1"/>
      <c r="QF3008" s="1"/>
      <c r="QG3008" s="1"/>
      <c r="QH3008" s="1"/>
      <c r="QI3008" s="1"/>
      <c r="QJ3008" s="1"/>
      <c r="QK3008" s="1"/>
      <c r="QL3008" s="1"/>
      <c r="QM3008" s="1"/>
      <c r="QN3008" s="1"/>
      <c r="QO3008" s="1"/>
      <c r="QP3008" s="1"/>
      <c r="QQ3008" s="1"/>
      <c r="QR3008" s="1"/>
      <c r="QS3008" s="1"/>
      <c r="QT3008" s="1"/>
      <c r="QU3008" s="1"/>
      <c r="QV3008" s="1"/>
      <c r="QW3008" s="1"/>
      <c r="QX3008" s="1"/>
      <c r="QY3008" s="1"/>
      <c r="QZ3008" s="1"/>
      <c r="RA3008" s="1"/>
      <c r="RB3008" s="1"/>
      <c r="RC3008" s="1"/>
      <c r="RD3008" s="1"/>
      <c r="RE3008" s="1"/>
      <c r="RF3008" s="1"/>
      <c r="RG3008" s="1"/>
      <c r="RH3008" s="1"/>
      <c r="RI3008" s="1"/>
      <c r="RJ3008" s="1"/>
      <c r="RK3008" s="1"/>
      <c r="RL3008" s="1"/>
      <c r="RM3008" s="1"/>
      <c r="RN3008" s="1"/>
      <c r="RO3008" s="1"/>
      <c r="RP3008" s="1"/>
      <c r="RQ3008" s="1"/>
      <c r="RR3008" s="1"/>
      <c r="RS3008" s="1"/>
      <c r="RT3008" s="1"/>
      <c r="RU3008" s="1"/>
      <c r="RV3008" s="1"/>
      <c r="RW3008" s="1"/>
      <c r="RX3008" s="1"/>
      <c r="RY3008" s="1"/>
      <c r="RZ3008" s="1"/>
      <c r="SA3008" s="1"/>
      <c r="SB3008" s="1"/>
      <c r="SC3008" s="1"/>
      <c r="SD3008" s="1"/>
      <c r="SE3008" s="1"/>
      <c r="SF3008" s="1"/>
      <c r="SG3008" s="1"/>
      <c r="SH3008" s="1"/>
      <c r="SI3008" s="1"/>
      <c r="SJ3008" s="1"/>
      <c r="SK3008" s="1"/>
      <c r="SL3008" s="1"/>
      <c r="SM3008" s="1"/>
      <c r="SN3008" s="1"/>
      <c r="SO3008" s="1"/>
      <c r="SP3008" s="1"/>
      <c r="SQ3008" s="1"/>
      <c r="SR3008" s="1"/>
      <c r="SS3008" s="1"/>
      <c r="ST3008" s="1"/>
      <c r="SU3008" s="1"/>
      <c r="SV3008" s="1"/>
      <c r="SW3008" s="1"/>
      <c r="SX3008" s="1"/>
      <c r="SY3008" s="1"/>
      <c r="SZ3008" s="1"/>
      <c r="TA3008" s="1"/>
      <c r="TB3008" s="1"/>
      <c r="TC3008" s="1"/>
      <c r="TD3008" s="1"/>
      <c r="TE3008" s="1"/>
      <c r="TF3008" s="1"/>
      <c r="TG3008" s="1"/>
      <c r="TH3008" s="1"/>
      <c r="TI3008" s="1"/>
      <c r="TJ3008" s="1"/>
      <c r="TK3008" s="1"/>
      <c r="TL3008" s="1"/>
      <c r="TM3008" s="1"/>
      <c r="TN3008" s="1"/>
      <c r="TO3008" s="1"/>
      <c r="TP3008" s="1"/>
      <c r="TQ3008" s="1"/>
      <c r="TR3008" s="1"/>
      <c r="TS3008" s="1"/>
      <c r="TT3008" s="1"/>
      <c r="TU3008" s="1"/>
      <c r="TV3008" s="1"/>
      <c r="TW3008" s="1"/>
      <c r="TX3008" s="1"/>
      <c r="TY3008" s="1"/>
      <c r="TZ3008" s="1"/>
      <c r="UA3008" s="1"/>
      <c r="UB3008" s="1"/>
      <c r="UC3008" s="1"/>
      <c r="UD3008" s="1"/>
      <c r="UE3008" s="1"/>
      <c r="UF3008" s="1"/>
      <c r="UG3008" s="1"/>
      <c r="UH3008" s="1"/>
      <c r="UI3008" s="1"/>
      <c r="UJ3008" s="1"/>
      <c r="UK3008" s="1"/>
      <c r="UL3008" s="1"/>
      <c r="UM3008" s="1"/>
      <c r="UN3008" s="1"/>
      <c r="UO3008" s="1"/>
      <c r="UP3008" s="1"/>
      <c r="UQ3008" s="1"/>
      <c r="UR3008" s="1"/>
      <c r="US3008" s="1"/>
      <c r="UT3008" s="1"/>
      <c r="UU3008" s="1"/>
      <c r="UV3008" s="1"/>
      <c r="UW3008" s="1"/>
      <c r="UX3008" s="1"/>
      <c r="UY3008" s="1"/>
      <c r="UZ3008" s="1"/>
      <c r="VA3008" s="1"/>
      <c r="VB3008" s="1"/>
      <c r="VC3008" s="1"/>
      <c r="VD3008" s="1"/>
      <c r="VE3008" s="1"/>
      <c r="VF3008" s="1"/>
      <c r="VG3008" s="1"/>
      <c r="VH3008" s="1"/>
      <c r="VI3008" s="1"/>
      <c r="VJ3008" s="1"/>
      <c r="VK3008" s="1"/>
      <c r="VL3008" s="1"/>
      <c r="VM3008" s="1"/>
      <c r="VN3008" s="1"/>
      <c r="VO3008" s="1"/>
      <c r="VP3008" s="1"/>
      <c r="VQ3008" s="1"/>
      <c r="VR3008" s="1"/>
      <c r="VS3008" s="1"/>
      <c r="VT3008" s="1"/>
      <c r="VU3008" s="1"/>
      <c r="VV3008" s="1"/>
      <c r="VW3008" s="1"/>
      <c r="VX3008" s="1"/>
      <c r="VY3008" s="1"/>
      <c r="VZ3008" s="1"/>
      <c r="WA3008" s="1"/>
      <c r="WB3008" s="1"/>
      <c r="WC3008" s="1"/>
      <c r="WD3008" s="1"/>
      <c r="WE3008" s="1"/>
      <c r="WF3008" s="1"/>
      <c r="WG3008" s="1"/>
      <c r="WH3008" s="1"/>
      <c r="WI3008" s="1"/>
      <c r="WJ3008" s="1"/>
      <c r="WK3008" s="1"/>
      <c r="WL3008" s="1"/>
      <c r="WM3008" s="1"/>
      <c r="WN3008" s="1"/>
      <c r="WO3008" s="1"/>
      <c r="WP3008" s="1"/>
      <c r="WQ3008" s="1"/>
      <c r="WR3008" s="1"/>
      <c r="WS3008" s="1"/>
      <c r="WT3008" s="1"/>
      <c r="WU3008" s="1"/>
      <c r="WV3008" s="1"/>
      <c r="WW3008" s="1"/>
      <c r="WX3008" s="1"/>
      <c r="WY3008" s="1"/>
      <c r="WZ3008" s="1"/>
      <c r="XA3008" s="1"/>
      <c r="XB3008" s="1"/>
      <c r="XC3008" s="1"/>
      <c r="XD3008" s="1"/>
      <c r="XE3008" s="1"/>
      <c r="XF3008" s="1"/>
      <c r="XG3008" s="1"/>
      <c r="XH3008" s="1"/>
      <c r="XI3008" s="1"/>
      <c r="XJ3008" s="1"/>
      <c r="XK3008" s="1"/>
      <c r="XL3008" s="1"/>
      <c r="XM3008" s="1"/>
      <c r="XN3008" s="1"/>
      <c r="XO3008" s="1"/>
      <c r="XP3008" s="1"/>
      <c r="XQ3008" s="1"/>
      <c r="XR3008" s="1"/>
      <c r="XS3008" s="1"/>
      <c r="XT3008" s="1"/>
      <c r="XU3008" s="1"/>
      <c r="XV3008" s="1"/>
      <c r="XW3008" s="1"/>
      <c r="XX3008" s="1"/>
      <c r="XY3008" s="1"/>
      <c r="XZ3008" s="1"/>
      <c r="YA3008" s="1"/>
      <c r="YB3008" s="1"/>
      <c r="YC3008" s="1"/>
      <c r="YD3008" s="1"/>
      <c r="YE3008" s="1"/>
      <c r="YF3008" s="1"/>
      <c r="YG3008" s="1"/>
      <c r="YH3008" s="1"/>
      <c r="YI3008" s="1"/>
      <c r="YJ3008" s="1"/>
      <c r="YK3008" s="1"/>
      <c r="YL3008" s="1"/>
      <c r="YM3008" s="1"/>
      <c r="YN3008" s="1"/>
      <c r="YO3008" s="1"/>
      <c r="YP3008" s="1"/>
      <c r="YQ3008" s="1"/>
      <c r="YR3008" s="1"/>
      <c r="YS3008" s="1"/>
      <c r="YT3008" s="1"/>
      <c r="YU3008" s="1"/>
      <c r="YV3008" s="1"/>
      <c r="YW3008" s="1"/>
      <c r="YX3008" s="1"/>
      <c r="YY3008" s="1"/>
      <c r="YZ3008" s="1"/>
      <c r="ZA3008" s="1"/>
      <c r="ZB3008" s="1"/>
      <c r="ZC3008" s="1"/>
      <c r="ZD3008" s="1"/>
      <c r="ZE3008" s="1"/>
      <c r="ZF3008" s="1"/>
      <c r="ZG3008" s="1"/>
      <c r="ZH3008" s="1"/>
      <c r="ZI3008" s="1"/>
      <c r="ZJ3008" s="1"/>
      <c r="ZK3008" s="1"/>
      <c r="ZL3008" s="1"/>
      <c r="ZM3008" s="1"/>
      <c r="ZN3008" s="1"/>
      <c r="ZO3008" s="1"/>
      <c r="ZP3008" s="1"/>
      <c r="ZQ3008" s="1"/>
      <c r="ZR3008" s="1"/>
      <c r="ZS3008" s="1"/>
      <c r="ZT3008" s="1"/>
      <c r="ZU3008" s="1"/>
      <c r="ZV3008" s="1"/>
      <c r="ZW3008" s="1"/>
      <c r="ZX3008" s="1"/>
      <c r="ZY3008" s="1"/>
      <c r="ZZ3008" s="1"/>
      <c r="AAA3008" s="1"/>
      <c r="AAB3008" s="1"/>
      <c r="AAC3008" s="1"/>
      <c r="AAD3008" s="1"/>
      <c r="AAE3008" s="1"/>
      <c r="AAF3008" s="1"/>
      <c r="AAG3008" s="1"/>
      <c r="AAH3008" s="1"/>
      <c r="AAI3008" s="1"/>
      <c r="AAJ3008" s="1"/>
      <c r="AAK3008" s="1"/>
      <c r="AAL3008" s="1"/>
      <c r="AAM3008" s="1"/>
      <c r="AAN3008" s="1"/>
      <c r="AAO3008" s="1"/>
      <c r="AAP3008" s="1"/>
      <c r="AAQ3008" s="1"/>
      <c r="AAR3008" s="1"/>
      <c r="AAS3008" s="1"/>
      <c r="AAT3008" s="1"/>
      <c r="AAU3008" s="1"/>
      <c r="AAV3008" s="1"/>
      <c r="AAW3008" s="1"/>
      <c r="AAX3008" s="1"/>
      <c r="AAY3008" s="1"/>
      <c r="AAZ3008" s="1"/>
      <c r="ABA3008" s="1"/>
      <c r="ABB3008" s="1"/>
      <c r="ABC3008" s="1"/>
      <c r="ABD3008" s="1"/>
      <c r="ABE3008" s="1"/>
      <c r="ABF3008" s="1"/>
      <c r="ABG3008" s="1"/>
      <c r="ABH3008" s="1"/>
      <c r="ABI3008" s="1"/>
      <c r="ABJ3008" s="1"/>
      <c r="ABK3008" s="1"/>
      <c r="ABL3008" s="1"/>
      <c r="ABM3008" s="1"/>
      <c r="ABN3008" s="1"/>
      <c r="ABO3008" s="1"/>
      <c r="ABP3008" s="1"/>
      <c r="ABQ3008" s="1"/>
      <c r="ABR3008" s="1"/>
      <c r="ABS3008" s="1"/>
      <c r="ABT3008" s="1"/>
      <c r="ABU3008" s="1"/>
      <c r="ABV3008" s="1"/>
      <c r="ABW3008" s="1"/>
      <c r="ABX3008" s="1"/>
      <c r="ABY3008" s="1"/>
      <c r="ABZ3008" s="1"/>
      <c r="ACA3008" s="1"/>
      <c r="ACB3008" s="1"/>
      <c r="ACC3008" s="1"/>
      <c r="ACD3008" s="1"/>
      <c r="ACE3008" s="1"/>
      <c r="ACF3008" s="1"/>
      <c r="ACG3008" s="1"/>
      <c r="ACH3008" s="1"/>
      <c r="ACI3008" s="1"/>
      <c r="ACJ3008" s="1"/>
      <c r="ACK3008" s="1"/>
      <c r="ACL3008" s="1"/>
      <c r="ACM3008" s="1"/>
      <c r="ACN3008" s="1"/>
      <c r="ACO3008" s="1"/>
      <c r="ACP3008" s="1"/>
      <c r="ACQ3008" s="1"/>
      <c r="ACR3008" s="1"/>
      <c r="ACS3008" s="1"/>
      <c r="ACT3008" s="1"/>
      <c r="ACU3008" s="1"/>
      <c r="ACV3008" s="1"/>
      <c r="ACW3008" s="1"/>
      <c r="ACX3008" s="1"/>
      <c r="ACY3008" s="1"/>
      <c r="ACZ3008" s="1"/>
      <c r="ADA3008" s="1"/>
      <c r="ADB3008" s="1"/>
      <c r="ADC3008" s="1"/>
      <c r="ADD3008" s="1"/>
      <c r="ADE3008" s="1"/>
      <c r="ADF3008" s="1"/>
      <c r="ADG3008" s="1"/>
      <c r="ADH3008" s="1"/>
      <c r="ADI3008" s="1"/>
      <c r="ADJ3008" s="1"/>
      <c r="ADK3008" s="1"/>
      <c r="ADL3008" s="1"/>
      <c r="ADM3008" s="1"/>
      <c r="ADN3008" s="1"/>
      <c r="ADO3008" s="1"/>
      <c r="ADP3008" s="1"/>
      <c r="ADQ3008" s="1"/>
      <c r="ADR3008" s="1"/>
      <c r="ADS3008" s="1"/>
      <c r="ADT3008" s="1"/>
      <c r="ADU3008" s="1"/>
      <c r="ADV3008" s="1"/>
      <c r="ADW3008" s="1"/>
      <c r="ADX3008" s="1"/>
      <c r="ADY3008" s="1"/>
      <c r="ADZ3008" s="1"/>
      <c r="AEA3008" s="1"/>
      <c r="AEB3008" s="1"/>
      <c r="AEC3008" s="1"/>
      <c r="AED3008" s="1"/>
      <c r="AEE3008" s="1"/>
      <c r="AEF3008" s="1"/>
      <c r="AEG3008" s="1"/>
      <c r="AEH3008" s="1"/>
      <c r="AEI3008" s="1"/>
      <c r="AEJ3008" s="1"/>
      <c r="AEK3008" s="1"/>
      <c r="AEL3008" s="1"/>
      <c r="AEM3008" s="1"/>
      <c r="AEN3008" s="1"/>
      <c r="AEO3008" s="1"/>
      <c r="AEP3008" s="1"/>
      <c r="AEQ3008" s="1"/>
      <c r="AER3008" s="1"/>
      <c r="AES3008" s="1"/>
      <c r="AET3008" s="1"/>
      <c r="AEU3008" s="1"/>
      <c r="AEV3008" s="1"/>
      <c r="AEW3008" s="1"/>
      <c r="AEX3008" s="1"/>
      <c r="AEY3008" s="1"/>
      <c r="AEZ3008" s="1"/>
      <c r="AFA3008" s="1"/>
      <c r="AFB3008" s="1"/>
      <c r="AFC3008" s="1"/>
      <c r="AFD3008" s="1"/>
      <c r="AFE3008" s="1"/>
      <c r="AFF3008" s="1"/>
      <c r="AFG3008" s="1"/>
      <c r="AFH3008" s="1"/>
      <c r="AFI3008" s="1"/>
      <c r="AFJ3008" s="1"/>
      <c r="AFK3008" s="1"/>
      <c r="AFL3008" s="1"/>
      <c r="AFM3008" s="1"/>
      <c r="AFN3008" s="1"/>
      <c r="AFO3008" s="1"/>
      <c r="AFP3008" s="1"/>
      <c r="AFQ3008" s="1"/>
      <c r="AFR3008" s="1"/>
      <c r="AFS3008" s="1"/>
      <c r="AFT3008" s="1"/>
      <c r="AFU3008" s="1"/>
      <c r="AFV3008" s="1"/>
      <c r="AFW3008" s="1"/>
      <c r="AFX3008" s="1"/>
      <c r="AFY3008" s="1"/>
      <c r="AFZ3008" s="1"/>
      <c r="AGA3008" s="1"/>
      <c r="AGB3008" s="1"/>
      <c r="AGC3008" s="1"/>
      <c r="AGD3008" s="1"/>
      <c r="AGE3008" s="1"/>
      <c r="AGF3008" s="1"/>
      <c r="AGG3008" s="1"/>
      <c r="AGH3008" s="1"/>
      <c r="AGI3008" s="1"/>
      <c r="AGJ3008" s="1"/>
      <c r="AGK3008" s="1"/>
      <c r="AGL3008" s="1"/>
      <c r="AGM3008" s="1"/>
      <c r="AGN3008" s="1"/>
      <c r="AGO3008" s="1"/>
      <c r="AGP3008" s="1"/>
      <c r="AGQ3008" s="1"/>
      <c r="AGR3008" s="1"/>
      <c r="AGS3008" s="1"/>
      <c r="AGT3008" s="1"/>
      <c r="AGU3008" s="1"/>
      <c r="AGV3008" s="1"/>
      <c r="AGW3008" s="1"/>
      <c r="AGX3008" s="1"/>
      <c r="AGY3008" s="1"/>
      <c r="AGZ3008" s="1"/>
      <c r="AHA3008" s="1"/>
      <c r="AHB3008" s="1"/>
      <c r="AHC3008" s="1"/>
      <c r="AHD3008" s="1"/>
      <c r="AHE3008" s="1"/>
      <c r="AHF3008" s="1"/>
      <c r="AHG3008" s="1"/>
      <c r="AHH3008" s="1"/>
      <c r="AHI3008" s="1"/>
      <c r="AHJ3008" s="1"/>
      <c r="AHK3008" s="1"/>
      <c r="AHL3008" s="1"/>
      <c r="AHM3008" s="1"/>
      <c r="AHN3008" s="1"/>
      <c r="AHO3008" s="1"/>
      <c r="AHP3008" s="1"/>
      <c r="AHQ3008" s="1"/>
      <c r="AHR3008" s="1"/>
      <c r="AHS3008" s="1"/>
      <c r="AHT3008" s="1"/>
      <c r="AHU3008" s="1"/>
      <c r="AHV3008" s="1"/>
      <c r="AHW3008" s="1"/>
      <c r="AHX3008" s="1"/>
      <c r="AHY3008" s="1"/>
      <c r="AHZ3008" s="1"/>
      <c r="AIA3008" s="1"/>
      <c r="AIB3008" s="1"/>
      <c r="AIC3008" s="1"/>
      <c r="AID3008" s="1"/>
      <c r="AIE3008" s="1"/>
      <c r="AIF3008" s="1"/>
      <c r="AIG3008" s="1"/>
      <c r="AIH3008" s="1"/>
      <c r="AII3008" s="1"/>
      <c r="AIJ3008" s="1"/>
      <c r="AIK3008" s="1"/>
      <c r="AIL3008" s="1"/>
      <c r="AIM3008" s="1"/>
      <c r="AIN3008" s="1"/>
      <c r="AIO3008" s="1"/>
      <c r="AIP3008" s="1"/>
      <c r="AIQ3008" s="1"/>
      <c r="AIR3008" s="1"/>
      <c r="AIS3008" s="1"/>
      <c r="AIT3008" s="1"/>
      <c r="AIU3008" s="1"/>
      <c r="AIV3008" s="1"/>
      <c r="AIW3008" s="1"/>
      <c r="AIX3008" s="1"/>
      <c r="AIY3008" s="1"/>
      <c r="AIZ3008" s="1"/>
      <c r="AJA3008" s="1"/>
      <c r="AJB3008" s="1"/>
      <c r="AJC3008" s="1"/>
      <c r="AJD3008" s="1"/>
      <c r="AJE3008" s="1"/>
      <c r="AJF3008" s="1"/>
      <c r="AJG3008" s="1"/>
      <c r="AJH3008" s="1"/>
      <c r="AJI3008" s="1"/>
      <c r="AJJ3008" s="1"/>
      <c r="AJK3008" s="1"/>
      <c r="AJL3008" s="1"/>
      <c r="AJM3008" s="1"/>
      <c r="AJN3008" s="1"/>
      <c r="AJO3008" s="1"/>
      <c r="AJP3008" s="1"/>
      <c r="AJQ3008" s="1"/>
      <c r="AJR3008" s="1"/>
      <c r="AJS3008" s="1"/>
      <c r="AJT3008" s="1"/>
      <c r="AJU3008" s="1"/>
      <c r="AJV3008" s="1"/>
      <c r="AJW3008" s="1"/>
      <c r="AJX3008" s="1"/>
      <c r="AJY3008" s="1"/>
      <c r="AJZ3008" s="1"/>
      <c r="AKA3008" s="1"/>
      <c r="AKB3008" s="1"/>
      <c r="AKC3008" s="1"/>
      <c r="AKD3008" s="1"/>
      <c r="AKE3008" s="1"/>
      <c r="AKF3008" s="1"/>
      <c r="AKG3008" s="1"/>
      <c r="AKH3008" s="1"/>
      <c r="AKI3008" s="1"/>
      <c r="AKJ3008" s="1"/>
      <c r="AKK3008" s="1"/>
      <c r="AKL3008" s="1"/>
      <c r="AKM3008" s="1"/>
      <c r="AKN3008" s="1"/>
      <c r="AKO3008" s="1"/>
      <c r="AKP3008" s="1"/>
      <c r="AKQ3008" s="1"/>
      <c r="AKR3008" s="1"/>
      <c r="AKS3008" s="1"/>
      <c r="AKT3008" s="1"/>
      <c r="AKU3008" s="1"/>
      <c r="AKV3008" s="1"/>
      <c r="AKW3008" s="1"/>
      <c r="AKX3008" s="1"/>
      <c r="AKY3008" s="1"/>
      <c r="AKZ3008" s="1"/>
      <c r="ALA3008" s="1"/>
      <c r="ALB3008" s="1"/>
      <c r="ALC3008" s="1"/>
      <c r="ALD3008" s="1"/>
      <c r="ALE3008" s="1"/>
      <c r="ALF3008" s="1"/>
      <c r="ALG3008" s="1"/>
      <c r="ALH3008" s="1"/>
      <c r="ALI3008" s="1"/>
      <c r="ALJ3008" s="1"/>
      <c r="ALK3008" s="1"/>
      <c r="ALL3008" s="1"/>
      <c r="ALM3008" s="1"/>
      <c r="ALN3008" s="1"/>
      <c r="ALO3008" s="1"/>
      <c r="ALP3008" s="1"/>
      <c r="ALQ3008" s="1"/>
      <c r="ALR3008" s="1"/>
      <c r="ALS3008" s="1"/>
      <c r="ALT3008" s="1"/>
      <c r="ALU3008" s="1"/>
      <c r="ALV3008" s="1"/>
      <c r="ALW3008" s="1"/>
      <c r="ALX3008" s="1"/>
      <c r="ALY3008" s="1"/>
      <c r="ALZ3008" s="1"/>
      <c r="AMA3008" s="1"/>
      <c r="AMB3008" s="1"/>
      <c r="AMC3008" s="1"/>
      <c r="AMD3008" s="1"/>
      <c r="AME3008" s="1"/>
      <c r="AMF3008" s="1"/>
      <c r="AMG3008" s="1"/>
      <c r="AMH3008" s="1"/>
      <c r="AMI3008" s="1"/>
      <c r="AMJ3008" s="1"/>
      <c r="AMK3008" s="1"/>
      <c r="AML3008" s="1"/>
      <c r="AMM3008" s="1"/>
      <c r="AMN3008" s="1"/>
      <c r="AMO3008" s="1"/>
      <c r="AMP3008" s="1"/>
      <c r="AMQ3008" s="1"/>
      <c r="AMR3008" s="1"/>
      <c r="AMS3008" s="1"/>
      <c r="AMT3008" s="1"/>
      <c r="AMU3008" s="1"/>
      <c r="AMV3008" s="1"/>
      <c r="AMW3008" s="1"/>
      <c r="AMX3008" s="1"/>
      <c r="AMY3008" s="1"/>
      <c r="AMZ3008" s="1"/>
      <c r="ANA3008" s="1"/>
      <c r="ANB3008" s="1"/>
      <c r="ANC3008" s="1"/>
      <c r="AND3008" s="1"/>
      <c r="ANE3008" s="1"/>
      <c r="ANF3008" s="1"/>
      <c r="ANG3008" s="1"/>
      <c r="ANH3008" s="1"/>
      <c r="ANI3008" s="1"/>
      <c r="ANJ3008" s="1"/>
      <c r="ANK3008" s="1"/>
      <c r="ANL3008" s="1"/>
      <c r="ANM3008" s="1"/>
      <c r="ANN3008" s="1"/>
      <c r="ANO3008" s="1"/>
      <c r="ANP3008" s="1"/>
      <c r="ANQ3008" s="1"/>
      <c r="ANR3008" s="1"/>
      <c r="ANS3008" s="1"/>
      <c r="ANT3008" s="1"/>
      <c r="ANU3008" s="1"/>
      <c r="ANV3008" s="1"/>
      <c r="ANW3008" s="1"/>
      <c r="ANX3008" s="1"/>
      <c r="ANY3008" s="1"/>
      <c r="ANZ3008" s="1"/>
      <c r="AOA3008" s="1"/>
      <c r="AOB3008" s="1"/>
      <c r="AOC3008" s="1"/>
      <c r="AOD3008" s="1"/>
      <c r="AOE3008" s="1"/>
      <c r="AOF3008" s="1"/>
      <c r="AOG3008" s="1"/>
      <c r="AOH3008" s="1"/>
      <c r="AOI3008" s="1"/>
      <c r="AOJ3008" s="1"/>
      <c r="AOK3008" s="1"/>
      <c r="AOL3008" s="1"/>
      <c r="AOM3008" s="1"/>
      <c r="AON3008" s="1"/>
      <c r="AOO3008" s="1"/>
      <c r="AOP3008" s="1"/>
      <c r="AOQ3008" s="1"/>
      <c r="AOR3008" s="1"/>
      <c r="AOS3008" s="1"/>
      <c r="AOT3008" s="1"/>
      <c r="AOU3008" s="1"/>
      <c r="AOV3008" s="1"/>
      <c r="AOW3008" s="1"/>
      <c r="AOX3008" s="1"/>
      <c r="AOY3008" s="1"/>
      <c r="AOZ3008" s="1"/>
      <c r="APA3008" s="1"/>
      <c r="APB3008" s="1"/>
      <c r="APC3008" s="1"/>
      <c r="APD3008" s="1"/>
      <c r="APE3008" s="1"/>
      <c r="APF3008" s="1"/>
      <c r="APG3008" s="1"/>
      <c r="APH3008" s="1"/>
      <c r="API3008" s="1"/>
      <c r="APJ3008" s="1"/>
      <c r="APK3008" s="1"/>
      <c r="APL3008" s="1"/>
      <c r="APM3008" s="1"/>
      <c r="APN3008" s="1"/>
      <c r="APO3008" s="1"/>
      <c r="APP3008" s="1"/>
      <c r="APQ3008" s="1"/>
      <c r="APR3008" s="1"/>
      <c r="APS3008" s="1"/>
      <c r="APT3008" s="1"/>
      <c r="APU3008" s="1"/>
      <c r="APV3008" s="1"/>
      <c r="APW3008" s="1"/>
      <c r="APX3008" s="1"/>
      <c r="APY3008" s="1"/>
      <c r="APZ3008" s="1"/>
      <c r="AQA3008" s="1"/>
      <c r="AQB3008" s="1"/>
      <c r="AQC3008" s="1"/>
      <c r="AQD3008" s="1"/>
      <c r="AQE3008" s="1"/>
      <c r="AQF3008" s="1"/>
      <c r="AQG3008" s="1"/>
      <c r="AQH3008" s="1"/>
      <c r="AQI3008" s="1"/>
      <c r="AQJ3008" s="1"/>
      <c r="AQK3008" s="1"/>
      <c r="AQL3008" s="1"/>
      <c r="AQM3008" s="1"/>
      <c r="AQN3008" s="1"/>
      <c r="AQO3008" s="1"/>
      <c r="AQP3008" s="1"/>
      <c r="AQQ3008" s="1"/>
      <c r="AQR3008" s="1"/>
      <c r="AQS3008" s="1"/>
      <c r="AQT3008" s="1"/>
      <c r="AQU3008" s="1"/>
      <c r="AQV3008" s="1"/>
      <c r="AQW3008" s="1"/>
      <c r="AQX3008" s="1"/>
      <c r="AQY3008" s="1"/>
      <c r="AQZ3008" s="1"/>
      <c r="ARA3008" s="1"/>
      <c r="ARB3008" s="1"/>
      <c r="ARC3008" s="1"/>
      <c r="ARD3008" s="1"/>
      <c r="ARE3008" s="1"/>
      <c r="ARF3008" s="1"/>
      <c r="ARG3008" s="1"/>
      <c r="ARH3008" s="1"/>
      <c r="ARI3008" s="1"/>
      <c r="ARJ3008" s="1"/>
      <c r="ARK3008" s="1"/>
      <c r="ARL3008" s="1"/>
      <c r="ARM3008" s="1"/>
      <c r="ARN3008" s="1"/>
      <c r="ARO3008" s="1"/>
      <c r="ARP3008" s="1"/>
      <c r="ARQ3008" s="1"/>
      <c r="ARR3008" s="1"/>
      <c r="ARS3008" s="1"/>
      <c r="ART3008" s="1"/>
      <c r="ARU3008" s="1"/>
      <c r="ARV3008" s="1"/>
      <c r="ARW3008" s="1"/>
      <c r="ARX3008" s="1"/>
      <c r="ARY3008" s="1"/>
      <c r="ARZ3008" s="1"/>
      <c r="ASA3008" s="1"/>
      <c r="ASB3008" s="1"/>
      <c r="ASC3008" s="1"/>
      <c r="ASD3008" s="1"/>
      <c r="ASE3008" s="1"/>
      <c r="ASF3008" s="1"/>
      <c r="ASG3008" s="1"/>
      <c r="ASH3008" s="1"/>
      <c r="ASI3008" s="1"/>
      <c r="ASJ3008" s="1"/>
      <c r="ASK3008" s="1"/>
      <c r="ASL3008" s="1"/>
      <c r="ASM3008" s="1"/>
      <c r="ASN3008" s="1"/>
      <c r="ASO3008" s="1"/>
      <c r="ASP3008" s="1"/>
      <c r="ASQ3008" s="1"/>
      <c r="ASR3008" s="1"/>
      <c r="ASS3008" s="1"/>
      <c r="AST3008" s="1"/>
      <c r="ASU3008" s="1"/>
      <c r="ASV3008" s="1"/>
      <c r="ASW3008" s="1"/>
      <c r="ASX3008" s="1"/>
      <c r="ASY3008" s="1"/>
      <c r="ASZ3008" s="1"/>
      <c r="ATA3008" s="1"/>
      <c r="ATB3008" s="1"/>
      <c r="ATC3008" s="1"/>
      <c r="ATD3008" s="1"/>
      <c r="ATE3008" s="1"/>
      <c r="ATF3008" s="1"/>
      <c r="ATG3008" s="1"/>
      <c r="ATH3008" s="1"/>
      <c r="ATI3008" s="1"/>
      <c r="ATJ3008" s="1"/>
      <c r="ATK3008" s="1"/>
      <c r="ATL3008" s="1"/>
      <c r="ATM3008" s="1"/>
      <c r="ATN3008" s="1"/>
      <c r="ATO3008" s="1"/>
      <c r="ATP3008" s="1"/>
      <c r="ATQ3008" s="1"/>
      <c r="ATR3008" s="1"/>
      <c r="ATS3008" s="1"/>
      <c r="ATT3008" s="1"/>
      <c r="ATU3008" s="1"/>
      <c r="ATV3008" s="1"/>
      <c r="ATW3008" s="1"/>
      <c r="ATX3008" s="1"/>
      <c r="ATY3008" s="1"/>
      <c r="ATZ3008" s="1"/>
      <c r="AUA3008" s="1"/>
      <c r="AUB3008" s="1"/>
      <c r="AUC3008" s="1"/>
      <c r="AUD3008" s="1"/>
      <c r="AUE3008" s="1"/>
      <c r="AUF3008" s="1"/>
      <c r="AUG3008" s="1"/>
      <c r="AUH3008" s="1"/>
      <c r="AUI3008" s="1"/>
      <c r="AUJ3008" s="1"/>
      <c r="AUK3008" s="1"/>
      <c r="AUL3008" s="1"/>
      <c r="AUM3008" s="1"/>
      <c r="AUN3008" s="1"/>
      <c r="AUO3008" s="1"/>
      <c r="AUP3008" s="1"/>
      <c r="AUQ3008" s="1"/>
      <c r="AUR3008" s="1"/>
      <c r="AUS3008" s="1"/>
      <c r="AUT3008" s="1"/>
      <c r="AUU3008" s="1"/>
      <c r="AUV3008" s="1"/>
      <c r="AUW3008" s="1"/>
      <c r="AUX3008" s="1"/>
      <c r="AUY3008" s="1"/>
      <c r="AUZ3008" s="1"/>
      <c r="AVA3008" s="1"/>
      <c r="AVB3008" s="1"/>
      <c r="AVC3008" s="1"/>
      <c r="AVD3008" s="1"/>
      <c r="AVE3008" s="1"/>
      <c r="AVF3008" s="1"/>
      <c r="AVG3008" s="1"/>
      <c r="AVH3008" s="1"/>
      <c r="AVI3008" s="1"/>
      <c r="AVJ3008" s="1"/>
      <c r="AVK3008" s="1"/>
      <c r="AVL3008" s="1"/>
      <c r="AVM3008" s="1"/>
      <c r="AVN3008" s="1"/>
      <c r="AVO3008" s="1"/>
      <c r="AVP3008" s="1"/>
      <c r="AVQ3008" s="1"/>
      <c r="AVR3008" s="1"/>
      <c r="AVS3008" s="1"/>
      <c r="AVT3008" s="1"/>
      <c r="AVU3008" s="1"/>
      <c r="AVV3008" s="1"/>
      <c r="AVW3008" s="1"/>
      <c r="AVX3008" s="1"/>
      <c r="AVY3008" s="1"/>
      <c r="AVZ3008" s="1"/>
      <c r="AWA3008" s="1"/>
      <c r="AWB3008" s="1"/>
      <c r="AWC3008" s="1"/>
      <c r="AWD3008" s="1"/>
      <c r="AWE3008" s="1"/>
      <c r="AWF3008" s="1"/>
      <c r="AWG3008" s="1"/>
      <c r="AWH3008" s="1"/>
      <c r="AWI3008" s="1"/>
      <c r="AWJ3008" s="1"/>
      <c r="AWK3008" s="1"/>
      <c r="AWL3008" s="1"/>
      <c r="AWM3008" s="1"/>
      <c r="AWN3008" s="1"/>
      <c r="AWO3008" s="1"/>
      <c r="AWP3008" s="1"/>
      <c r="AWQ3008" s="1"/>
      <c r="AWR3008" s="1"/>
      <c r="AWS3008" s="1"/>
      <c r="AWT3008" s="1"/>
      <c r="AWU3008" s="1"/>
      <c r="AWV3008" s="1"/>
      <c r="AWW3008" s="1"/>
      <c r="AWX3008" s="1"/>
      <c r="AWY3008" s="1"/>
      <c r="AWZ3008" s="1"/>
      <c r="AXA3008" s="1"/>
      <c r="AXB3008" s="1"/>
      <c r="AXC3008" s="1"/>
      <c r="AXD3008" s="1"/>
      <c r="AXE3008" s="1"/>
      <c r="AXF3008" s="1"/>
      <c r="AXG3008" s="1"/>
      <c r="AXH3008" s="1"/>
      <c r="AXI3008" s="1"/>
      <c r="AXJ3008" s="1"/>
      <c r="AXK3008" s="1"/>
      <c r="AXL3008" s="1"/>
      <c r="AXM3008" s="1"/>
      <c r="AXN3008" s="1"/>
      <c r="AXO3008" s="1"/>
      <c r="AXP3008" s="1"/>
      <c r="AXQ3008" s="1"/>
      <c r="AXR3008" s="1"/>
      <c r="AXS3008" s="1"/>
      <c r="AXT3008" s="1"/>
      <c r="AXU3008" s="1"/>
      <c r="AXV3008" s="1"/>
      <c r="AXW3008" s="1"/>
      <c r="AXX3008" s="1"/>
      <c r="AXY3008" s="1"/>
      <c r="AXZ3008" s="1"/>
      <c r="AYA3008" s="1"/>
      <c r="AYB3008" s="1"/>
      <c r="AYC3008" s="1"/>
      <c r="AYD3008" s="1"/>
      <c r="AYE3008" s="1"/>
      <c r="AYF3008" s="1"/>
      <c r="AYG3008" s="1"/>
      <c r="AYH3008" s="1"/>
      <c r="AYI3008" s="1"/>
      <c r="AYJ3008" s="1"/>
      <c r="AYK3008" s="1"/>
      <c r="AYL3008" s="1"/>
      <c r="AYM3008" s="1"/>
      <c r="AYN3008" s="1"/>
      <c r="AYO3008" s="1"/>
      <c r="AYP3008" s="1"/>
      <c r="AYQ3008" s="1"/>
      <c r="AYR3008" s="1"/>
      <c r="AYS3008" s="1"/>
      <c r="AYT3008" s="1"/>
      <c r="AYU3008" s="1"/>
      <c r="AYV3008" s="1"/>
      <c r="AYW3008" s="1"/>
      <c r="AYX3008" s="1"/>
      <c r="AYY3008" s="1"/>
      <c r="AYZ3008" s="1"/>
      <c r="AZA3008" s="1"/>
      <c r="AZB3008" s="1"/>
      <c r="AZC3008" s="1"/>
      <c r="AZD3008" s="1"/>
      <c r="AZE3008" s="1"/>
      <c r="AZF3008" s="1"/>
      <c r="AZG3008" s="1"/>
      <c r="AZH3008" s="1"/>
      <c r="AZI3008" s="1"/>
      <c r="AZJ3008" s="1"/>
      <c r="AZK3008" s="1"/>
      <c r="AZL3008" s="1"/>
      <c r="AZM3008" s="1"/>
      <c r="AZN3008" s="1"/>
      <c r="AZO3008" s="1"/>
      <c r="AZP3008" s="1"/>
      <c r="AZQ3008" s="1"/>
      <c r="AZR3008" s="1"/>
      <c r="AZS3008" s="1"/>
      <c r="AZT3008" s="1"/>
      <c r="AZU3008" s="1"/>
      <c r="AZV3008" s="1"/>
      <c r="AZW3008" s="1"/>
      <c r="AZX3008" s="1"/>
      <c r="AZY3008" s="1"/>
      <c r="AZZ3008" s="1"/>
      <c r="BAA3008" s="1"/>
      <c r="BAB3008" s="1"/>
      <c r="BAC3008" s="1"/>
      <c r="BAD3008" s="1"/>
      <c r="BAE3008" s="1"/>
      <c r="BAF3008" s="1"/>
      <c r="BAG3008" s="1"/>
      <c r="BAH3008" s="1"/>
      <c r="BAI3008" s="1"/>
      <c r="BAJ3008" s="1"/>
      <c r="BAK3008" s="1"/>
      <c r="BAL3008" s="1"/>
      <c r="BAM3008" s="1"/>
      <c r="BAN3008" s="1"/>
      <c r="BAO3008" s="1"/>
      <c r="BAP3008" s="1"/>
      <c r="BAQ3008" s="1"/>
      <c r="BAR3008" s="1"/>
      <c r="BAS3008" s="1"/>
      <c r="BAT3008" s="1"/>
      <c r="BAU3008" s="1"/>
      <c r="BAV3008" s="1"/>
      <c r="BAW3008" s="1"/>
      <c r="BAX3008" s="1"/>
      <c r="BAY3008" s="1"/>
      <c r="BAZ3008" s="1"/>
      <c r="BBA3008" s="1"/>
      <c r="BBB3008" s="1"/>
      <c r="BBC3008" s="1"/>
      <c r="BBD3008" s="1"/>
      <c r="BBE3008" s="1"/>
      <c r="BBF3008" s="1"/>
      <c r="BBG3008" s="1"/>
      <c r="BBH3008" s="1"/>
      <c r="BBI3008" s="1"/>
      <c r="BBJ3008" s="1"/>
      <c r="BBK3008" s="1"/>
      <c r="BBL3008" s="1"/>
      <c r="BBM3008" s="1"/>
      <c r="BBN3008" s="1"/>
      <c r="BBO3008" s="1"/>
      <c r="BBP3008" s="1"/>
      <c r="BBQ3008" s="1"/>
      <c r="BBR3008" s="1"/>
      <c r="BBS3008" s="1"/>
      <c r="BBT3008" s="1"/>
      <c r="BBU3008" s="1"/>
      <c r="BBV3008" s="1"/>
      <c r="BBW3008" s="1"/>
      <c r="BBX3008" s="1"/>
      <c r="BBY3008" s="1"/>
      <c r="BBZ3008" s="1"/>
      <c r="BCA3008" s="1"/>
      <c r="BCB3008" s="1"/>
      <c r="BCC3008" s="1"/>
      <c r="BCD3008" s="1"/>
      <c r="BCE3008" s="1"/>
      <c r="BCF3008" s="1"/>
      <c r="BCG3008" s="1"/>
      <c r="BCH3008" s="1"/>
      <c r="BCI3008" s="1"/>
      <c r="BCJ3008" s="1"/>
      <c r="BCK3008" s="1"/>
      <c r="BCL3008" s="1"/>
      <c r="BCM3008" s="1"/>
      <c r="BCN3008" s="1"/>
      <c r="BCO3008" s="1"/>
      <c r="BCP3008" s="1"/>
      <c r="BCQ3008" s="1"/>
      <c r="BCR3008" s="1"/>
      <c r="BCS3008" s="1"/>
      <c r="BCT3008" s="1"/>
      <c r="BCU3008" s="1"/>
      <c r="BCV3008" s="1"/>
      <c r="BCW3008" s="1"/>
      <c r="BCX3008" s="1"/>
      <c r="BCY3008" s="1"/>
      <c r="BCZ3008" s="1"/>
      <c r="BDA3008" s="1"/>
      <c r="BDB3008" s="1"/>
      <c r="BDC3008" s="1"/>
      <c r="BDD3008" s="1"/>
      <c r="BDE3008" s="1"/>
      <c r="BDF3008" s="1"/>
      <c r="BDG3008" s="1"/>
      <c r="BDH3008" s="1"/>
      <c r="BDI3008" s="1"/>
      <c r="BDJ3008" s="1"/>
      <c r="BDK3008" s="1"/>
      <c r="BDL3008" s="1"/>
      <c r="BDM3008" s="1"/>
      <c r="BDN3008" s="1"/>
      <c r="BDO3008" s="1"/>
      <c r="BDP3008" s="1"/>
      <c r="BDQ3008" s="1"/>
      <c r="BDR3008" s="1"/>
      <c r="BDS3008" s="1"/>
      <c r="BDT3008" s="1"/>
      <c r="BDU3008" s="1"/>
      <c r="BDV3008" s="1"/>
      <c r="BDW3008" s="1"/>
      <c r="BDX3008" s="1"/>
      <c r="BDY3008" s="1"/>
      <c r="BDZ3008" s="1"/>
      <c r="BEA3008" s="1"/>
      <c r="BEB3008" s="1"/>
      <c r="BEC3008" s="1"/>
      <c r="BED3008" s="1"/>
      <c r="BEE3008" s="1"/>
      <c r="BEF3008" s="1"/>
      <c r="BEG3008" s="1"/>
      <c r="BEH3008" s="1"/>
      <c r="BEI3008" s="1"/>
      <c r="BEJ3008" s="1"/>
      <c r="BEK3008" s="1"/>
      <c r="BEL3008" s="1"/>
      <c r="BEM3008" s="1"/>
      <c r="BEN3008" s="1"/>
      <c r="BEO3008" s="1"/>
      <c r="BEP3008" s="1"/>
      <c r="BEQ3008" s="1"/>
      <c r="BER3008" s="1"/>
      <c r="BES3008" s="1"/>
      <c r="BET3008" s="1"/>
      <c r="BEU3008" s="1"/>
      <c r="BEV3008" s="1"/>
      <c r="BEW3008" s="1"/>
      <c r="BEX3008" s="1"/>
      <c r="BEY3008" s="1"/>
      <c r="BEZ3008" s="1"/>
      <c r="BFA3008" s="1"/>
      <c r="BFB3008" s="1"/>
      <c r="BFC3008" s="1"/>
      <c r="BFD3008" s="1"/>
      <c r="BFE3008" s="1"/>
      <c r="BFF3008" s="1"/>
      <c r="BFG3008" s="1"/>
      <c r="BFH3008" s="1"/>
      <c r="BFI3008" s="1"/>
      <c r="BFJ3008" s="1"/>
      <c r="BFK3008" s="1"/>
      <c r="BFL3008" s="1"/>
      <c r="BFM3008" s="1"/>
      <c r="BFN3008" s="1"/>
      <c r="BFO3008" s="1"/>
      <c r="BFP3008" s="1"/>
      <c r="BFQ3008" s="1"/>
      <c r="BFR3008" s="1"/>
      <c r="BFS3008" s="1"/>
      <c r="BFT3008" s="1"/>
      <c r="BFU3008" s="1"/>
      <c r="BFV3008" s="1"/>
      <c r="BFW3008" s="1"/>
      <c r="BFX3008" s="1"/>
      <c r="BFY3008" s="1"/>
      <c r="BFZ3008" s="1"/>
      <c r="BGA3008" s="1"/>
      <c r="BGB3008" s="1"/>
      <c r="BGC3008" s="1"/>
      <c r="BGD3008" s="1"/>
      <c r="BGE3008" s="1"/>
      <c r="BGF3008" s="1"/>
      <c r="BGG3008" s="1"/>
      <c r="BGH3008" s="1"/>
      <c r="BGI3008" s="1"/>
      <c r="BGJ3008" s="1"/>
      <c r="BGK3008" s="1"/>
      <c r="BGL3008" s="1"/>
      <c r="BGM3008" s="1"/>
      <c r="BGN3008" s="1"/>
      <c r="BGO3008" s="1"/>
      <c r="BGP3008" s="1"/>
      <c r="BGQ3008" s="1"/>
      <c r="BGR3008" s="1"/>
      <c r="BGS3008" s="1"/>
      <c r="BGT3008" s="1"/>
      <c r="BGU3008" s="1"/>
      <c r="BGV3008" s="1"/>
      <c r="BGW3008" s="1"/>
      <c r="BGX3008" s="1"/>
      <c r="BGY3008" s="1"/>
      <c r="BGZ3008" s="1"/>
      <c r="BHA3008" s="1"/>
      <c r="BHB3008" s="1"/>
      <c r="BHC3008" s="1"/>
      <c r="BHD3008" s="1"/>
      <c r="BHE3008" s="1"/>
      <c r="BHF3008" s="1"/>
      <c r="BHG3008" s="1"/>
      <c r="BHH3008" s="1"/>
      <c r="BHI3008" s="1"/>
      <c r="BHJ3008" s="1"/>
      <c r="BHK3008" s="1"/>
      <c r="BHL3008" s="1"/>
      <c r="BHM3008" s="1"/>
      <c r="BHN3008" s="1"/>
      <c r="BHO3008" s="1"/>
      <c r="BHP3008" s="1"/>
      <c r="BHQ3008" s="1"/>
      <c r="BHR3008" s="1"/>
      <c r="BHS3008" s="1"/>
      <c r="BHT3008" s="1"/>
      <c r="BHU3008" s="1"/>
      <c r="BHV3008" s="1"/>
      <c r="BHW3008" s="1"/>
      <c r="BHX3008" s="1"/>
      <c r="BHY3008" s="1"/>
      <c r="BHZ3008" s="1"/>
      <c r="BIA3008" s="1"/>
      <c r="BIB3008" s="1"/>
      <c r="BIC3008" s="1"/>
      <c r="BID3008" s="1"/>
      <c r="BIE3008" s="1"/>
      <c r="BIF3008" s="1"/>
      <c r="BIG3008" s="1"/>
      <c r="BIH3008" s="1"/>
      <c r="BII3008" s="1"/>
      <c r="BIJ3008" s="1"/>
      <c r="BIK3008" s="1"/>
      <c r="BIL3008" s="1"/>
      <c r="BIM3008" s="1"/>
      <c r="BIN3008" s="1"/>
      <c r="BIO3008" s="1"/>
      <c r="BIP3008" s="1"/>
      <c r="BIQ3008" s="1"/>
      <c r="BIR3008" s="1"/>
      <c r="BIS3008" s="1"/>
      <c r="BIT3008" s="1"/>
      <c r="BIU3008" s="1"/>
      <c r="BIV3008" s="1"/>
      <c r="BIW3008" s="1"/>
      <c r="BIX3008" s="1"/>
      <c r="BIY3008" s="1"/>
      <c r="BIZ3008" s="1"/>
      <c r="BJA3008" s="1"/>
      <c r="BJB3008" s="1"/>
      <c r="BJC3008" s="1"/>
      <c r="BJD3008" s="1"/>
      <c r="BJE3008" s="1"/>
      <c r="BJF3008" s="1"/>
      <c r="BJG3008" s="1"/>
      <c r="BJH3008" s="1"/>
      <c r="BJI3008" s="1"/>
      <c r="BJJ3008" s="1"/>
      <c r="BJK3008" s="1"/>
      <c r="BJL3008" s="1"/>
      <c r="BJM3008" s="1"/>
      <c r="BJN3008" s="1"/>
      <c r="BJO3008" s="1"/>
      <c r="BJP3008" s="1"/>
      <c r="BJQ3008" s="1"/>
      <c r="BJR3008" s="1"/>
      <c r="BJS3008" s="1"/>
      <c r="BJT3008" s="1"/>
      <c r="BJU3008" s="1"/>
      <c r="BJV3008" s="1"/>
      <c r="BJW3008" s="1"/>
      <c r="BJX3008" s="1"/>
      <c r="BJY3008" s="1"/>
      <c r="BJZ3008" s="1"/>
      <c r="BKA3008" s="1"/>
      <c r="BKB3008" s="1"/>
      <c r="BKC3008" s="1"/>
      <c r="BKD3008" s="1"/>
      <c r="BKE3008" s="1"/>
      <c r="BKF3008" s="1"/>
      <c r="BKG3008" s="1"/>
    </row>
    <row r="3009" spans="1:1645" s="11" customFormat="1" ht="16.350000000000001" customHeight="1" x14ac:dyDescent="0.25">
      <c r="A3009" s="34">
        <v>43343</v>
      </c>
      <c r="B3009" s="1" t="s">
        <v>8186</v>
      </c>
      <c r="C3009" s="48">
        <f t="shared" si="57"/>
        <v>1</v>
      </c>
      <c r="D3009" s="1" t="s">
        <v>8187</v>
      </c>
      <c r="E3009" s="31">
        <v>2130</v>
      </c>
      <c r="F3009" s="1" t="s">
        <v>38</v>
      </c>
      <c r="G3009" s="1" t="s">
        <v>8258</v>
      </c>
      <c r="H3009" s="1"/>
      <c r="I3009" s="1"/>
      <c r="J3009" s="1"/>
      <c r="K3009" s="1"/>
      <c r="L3009" s="1"/>
      <c r="M3009" s="1"/>
      <c r="N3009" s="1"/>
      <c r="O3009" s="1"/>
      <c r="P3009" s="1"/>
      <c r="Q3009" s="19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 t="s">
        <v>8259</v>
      </c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  <c r="IV3009" s="1"/>
      <c r="IW3009" s="1"/>
      <c r="IX3009" s="1"/>
      <c r="IY3009" s="1"/>
      <c r="IZ3009" s="1"/>
      <c r="JA3009" s="1"/>
      <c r="JB3009" s="1"/>
      <c r="JC3009" s="1"/>
      <c r="JD3009" s="1"/>
      <c r="JE3009" s="1"/>
      <c r="JF3009" s="1"/>
      <c r="JG3009" s="1"/>
      <c r="JH3009" s="1"/>
      <c r="JI3009" s="1"/>
      <c r="JJ3009" s="1"/>
      <c r="JK3009" s="1"/>
      <c r="JL3009" s="1"/>
      <c r="JM3009" s="1"/>
      <c r="JN3009" s="1"/>
      <c r="JO3009" s="1"/>
      <c r="JP3009" s="1"/>
      <c r="JQ3009" s="1"/>
      <c r="JR3009" s="1"/>
      <c r="JS3009" s="1"/>
      <c r="JT3009" s="1"/>
      <c r="JU3009" s="1"/>
      <c r="JV3009" s="1"/>
      <c r="JW3009" s="1"/>
      <c r="JX3009" s="1"/>
      <c r="JY3009" s="1"/>
      <c r="JZ3009" s="1"/>
      <c r="KA3009" s="1"/>
      <c r="KB3009" s="1"/>
      <c r="KC3009" s="1"/>
      <c r="KD3009" s="1"/>
      <c r="KE3009" s="1"/>
      <c r="KF3009" s="1"/>
      <c r="KG3009" s="1"/>
      <c r="KH3009" s="1"/>
      <c r="KI3009" s="1"/>
      <c r="KJ3009" s="1"/>
      <c r="KK3009" s="1"/>
      <c r="KL3009" s="1"/>
      <c r="KM3009" s="1"/>
      <c r="KN3009" s="1"/>
      <c r="KO3009" s="1"/>
      <c r="KP3009" s="1"/>
      <c r="KQ3009" s="1"/>
      <c r="KR3009" s="1"/>
      <c r="KS3009" s="1"/>
      <c r="KT3009" s="1"/>
      <c r="KU3009" s="1"/>
      <c r="KV3009" s="1"/>
      <c r="KW3009" s="1"/>
      <c r="KX3009" s="1"/>
      <c r="KY3009" s="1"/>
      <c r="KZ3009" s="1"/>
      <c r="LA3009" s="1"/>
      <c r="LB3009" s="1"/>
      <c r="LC3009" s="1"/>
      <c r="LD3009" s="1"/>
      <c r="LE3009" s="1"/>
      <c r="LF3009" s="1"/>
      <c r="LG3009" s="1"/>
      <c r="LH3009" s="1"/>
      <c r="LI3009" s="1"/>
      <c r="LJ3009" s="1"/>
      <c r="LK3009" s="1"/>
      <c r="LL3009" s="1"/>
      <c r="LM3009" s="1"/>
      <c r="LN3009" s="1"/>
      <c r="LO3009" s="1"/>
      <c r="LP3009" s="1"/>
      <c r="LQ3009" s="1"/>
      <c r="LR3009" s="1"/>
      <c r="LS3009" s="1"/>
      <c r="LT3009" s="1"/>
      <c r="LU3009" s="1"/>
      <c r="LV3009" s="1"/>
      <c r="LW3009" s="1"/>
      <c r="LX3009" s="1"/>
      <c r="LY3009" s="1"/>
      <c r="LZ3009" s="1"/>
      <c r="MA3009" s="1"/>
      <c r="MB3009" s="1"/>
      <c r="MC3009" s="1"/>
      <c r="MD3009" s="1"/>
      <c r="ME3009" s="1"/>
      <c r="MF3009" s="1"/>
      <c r="MG3009" s="1"/>
      <c r="MH3009" s="1"/>
      <c r="MI3009" s="1"/>
      <c r="MJ3009" s="1"/>
      <c r="MK3009" s="1"/>
      <c r="ML3009" s="1"/>
      <c r="MM3009" s="1"/>
      <c r="MN3009" s="1"/>
      <c r="MO3009" s="1"/>
      <c r="MP3009" s="1"/>
      <c r="MQ3009" s="1"/>
      <c r="MR3009" s="1"/>
      <c r="MS3009" s="1"/>
      <c r="MT3009" s="1"/>
      <c r="MU3009" s="1"/>
      <c r="MV3009" s="1"/>
      <c r="MW3009" s="1"/>
      <c r="MX3009" s="1"/>
      <c r="MY3009" s="1"/>
      <c r="MZ3009" s="1"/>
      <c r="NA3009" s="1"/>
      <c r="NB3009" s="1"/>
      <c r="NC3009" s="1"/>
      <c r="ND3009" s="1"/>
      <c r="NE3009" s="1"/>
      <c r="NF3009" s="1"/>
      <c r="NG3009" s="1"/>
      <c r="NH3009" s="1"/>
      <c r="NI3009" s="1"/>
      <c r="NJ3009" s="1"/>
      <c r="NK3009" s="1"/>
      <c r="NL3009" s="1"/>
      <c r="NM3009" s="1"/>
      <c r="NN3009" s="1"/>
      <c r="NO3009" s="1"/>
      <c r="NP3009" s="1"/>
      <c r="NQ3009" s="1"/>
      <c r="NR3009" s="1"/>
      <c r="NS3009" s="1"/>
      <c r="NT3009" s="1"/>
      <c r="NU3009" s="1"/>
      <c r="NV3009" s="1"/>
      <c r="NW3009" s="1"/>
      <c r="NX3009" s="1"/>
      <c r="NY3009" s="1"/>
      <c r="NZ3009" s="1"/>
      <c r="OA3009" s="1"/>
      <c r="OB3009" s="1"/>
      <c r="OC3009" s="1"/>
      <c r="OD3009" s="1"/>
      <c r="OE3009" s="1"/>
      <c r="OF3009" s="1"/>
      <c r="OG3009" s="1"/>
      <c r="OH3009" s="1"/>
      <c r="OI3009" s="1"/>
      <c r="OJ3009" s="1"/>
      <c r="OK3009" s="1"/>
      <c r="OL3009" s="1"/>
      <c r="OM3009" s="1"/>
      <c r="ON3009" s="1"/>
      <c r="OO3009" s="1"/>
      <c r="OP3009" s="1"/>
      <c r="OQ3009" s="1"/>
      <c r="OR3009" s="1"/>
      <c r="OS3009" s="1"/>
      <c r="OT3009" s="1"/>
      <c r="OU3009" s="1"/>
      <c r="OV3009" s="1"/>
      <c r="OW3009" s="1"/>
      <c r="OX3009" s="1"/>
      <c r="OY3009" s="1"/>
      <c r="OZ3009" s="1"/>
      <c r="PA3009" s="1"/>
      <c r="PB3009" s="1"/>
      <c r="PC3009" s="1"/>
      <c r="PD3009" s="1"/>
      <c r="PE3009" s="1"/>
      <c r="PF3009" s="1"/>
      <c r="PG3009" s="1"/>
      <c r="PH3009" s="1"/>
      <c r="PI3009" s="1"/>
      <c r="PJ3009" s="1"/>
      <c r="PK3009" s="1"/>
      <c r="PL3009" s="1"/>
      <c r="PM3009" s="1"/>
      <c r="PN3009" s="1"/>
      <c r="PO3009" s="1"/>
      <c r="PP3009" s="1"/>
      <c r="PQ3009" s="1"/>
      <c r="PR3009" s="1"/>
      <c r="PS3009" s="1"/>
      <c r="PT3009" s="1"/>
      <c r="PU3009" s="1"/>
      <c r="PV3009" s="1"/>
      <c r="PW3009" s="1"/>
      <c r="PX3009" s="1"/>
      <c r="PY3009" s="1"/>
      <c r="PZ3009" s="1"/>
      <c r="QA3009" s="1"/>
      <c r="QB3009" s="1"/>
      <c r="QC3009" s="1"/>
      <c r="QD3009" s="1"/>
      <c r="QE3009" s="1"/>
      <c r="QF3009" s="1"/>
      <c r="QG3009" s="1"/>
      <c r="QH3009" s="1"/>
      <c r="QI3009" s="1"/>
      <c r="QJ3009" s="1"/>
      <c r="QK3009" s="1"/>
      <c r="QL3009" s="1"/>
      <c r="QM3009" s="1"/>
      <c r="QN3009" s="1"/>
      <c r="QO3009" s="1"/>
      <c r="QP3009" s="1"/>
      <c r="QQ3009" s="1"/>
      <c r="QR3009" s="1"/>
      <c r="QS3009" s="1"/>
      <c r="QT3009" s="1"/>
      <c r="QU3009" s="1"/>
      <c r="QV3009" s="1"/>
      <c r="QW3009" s="1"/>
      <c r="QX3009" s="1"/>
      <c r="QY3009" s="1"/>
      <c r="QZ3009" s="1"/>
      <c r="RA3009" s="1"/>
      <c r="RB3009" s="1"/>
      <c r="RC3009" s="1"/>
      <c r="RD3009" s="1"/>
      <c r="RE3009" s="1"/>
      <c r="RF3009" s="1"/>
      <c r="RG3009" s="1"/>
      <c r="RH3009" s="1"/>
      <c r="RI3009" s="1"/>
      <c r="RJ3009" s="1"/>
      <c r="RK3009" s="1"/>
      <c r="RL3009" s="1"/>
      <c r="RM3009" s="1"/>
      <c r="RN3009" s="1"/>
      <c r="RO3009" s="1"/>
      <c r="RP3009" s="1"/>
      <c r="RQ3009" s="1"/>
      <c r="RR3009" s="1"/>
      <c r="RS3009" s="1"/>
      <c r="RT3009" s="1"/>
      <c r="RU3009" s="1"/>
      <c r="RV3009" s="1"/>
      <c r="RW3009" s="1"/>
      <c r="RX3009" s="1"/>
      <c r="RY3009" s="1"/>
      <c r="RZ3009" s="1"/>
      <c r="SA3009" s="1"/>
      <c r="SB3009" s="1"/>
      <c r="SC3009" s="1"/>
      <c r="SD3009" s="1"/>
      <c r="SE3009" s="1"/>
      <c r="SF3009" s="1"/>
      <c r="SG3009" s="1"/>
      <c r="SH3009" s="1"/>
      <c r="SI3009" s="1"/>
      <c r="SJ3009" s="1"/>
      <c r="SK3009" s="1"/>
      <c r="SL3009" s="1"/>
      <c r="SM3009" s="1"/>
      <c r="SN3009" s="1"/>
      <c r="SO3009" s="1"/>
      <c r="SP3009" s="1"/>
      <c r="SQ3009" s="1"/>
      <c r="SR3009" s="1"/>
      <c r="SS3009" s="1"/>
      <c r="ST3009" s="1"/>
      <c r="SU3009" s="1"/>
      <c r="SV3009" s="1"/>
      <c r="SW3009" s="1"/>
      <c r="SX3009" s="1"/>
      <c r="SY3009" s="1"/>
      <c r="SZ3009" s="1"/>
      <c r="TA3009" s="1"/>
      <c r="TB3009" s="1"/>
      <c r="TC3009" s="1"/>
      <c r="TD3009" s="1"/>
      <c r="TE3009" s="1"/>
      <c r="TF3009" s="1"/>
      <c r="TG3009" s="1"/>
      <c r="TH3009" s="1"/>
      <c r="TI3009" s="1"/>
      <c r="TJ3009" s="1"/>
      <c r="TK3009" s="1"/>
      <c r="TL3009" s="1"/>
      <c r="TM3009" s="1"/>
      <c r="TN3009" s="1"/>
      <c r="TO3009" s="1"/>
      <c r="TP3009" s="1"/>
      <c r="TQ3009" s="1"/>
      <c r="TR3009" s="1"/>
      <c r="TS3009" s="1"/>
      <c r="TT3009" s="1"/>
      <c r="TU3009" s="1"/>
      <c r="TV3009" s="1"/>
      <c r="TW3009" s="1"/>
      <c r="TX3009" s="1"/>
      <c r="TY3009" s="1"/>
      <c r="TZ3009" s="1"/>
      <c r="UA3009" s="1"/>
      <c r="UB3009" s="1"/>
      <c r="UC3009" s="1"/>
      <c r="UD3009" s="1"/>
      <c r="UE3009" s="1"/>
      <c r="UF3009" s="1"/>
      <c r="UG3009" s="1"/>
      <c r="UH3009" s="1"/>
      <c r="UI3009" s="1"/>
      <c r="UJ3009" s="1"/>
      <c r="UK3009" s="1"/>
      <c r="UL3009" s="1"/>
      <c r="UM3009" s="1"/>
      <c r="UN3009" s="1"/>
      <c r="UO3009" s="1"/>
      <c r="UP3009" s="1"/>
      <c r="UQ3009" s="1"/>
      <c r="UR3009" s="1"/>
      <c r="US3009" s="1"/>
      <c r="UT3009" s="1"/>
      <c r="UU3009" s="1"/>
      <c r="UV3009" s="1"/>
      <c r="UW3009" s="1"/>
      <c r="UX3009" s="1"/>
      <c r="UY3009" s="1"/>
      <c r="UZ3009" s="1"/>
      <c r="VA3009" s="1"/>
      <c r="VB3009" s="1"/>
      <c r="VC3009" s="1"/>
      <c r="VD3009" s="1"/>
      <c r="VE3009" s="1"/>
      <c r="VF3009" s="1"/>
      <c r="VG3009" s="1"/>
      <c r="VH3009" s="1"/>
      <c r="VI3009" s="1"/>
      <c r="VJ3009" s="1"/>
      <c r="VK3009" s="1"/>
      <c r="VL3009" s="1"/>
      <c r="VM3009" s="1"/>
      <c r="VN3009" s="1"/>
      <c r="VO3009" s="1"/>
      <c r="VP3009" s="1"/>
      <c r="VQ3009" s="1"/>
      <c r="VR3009" s="1"/>
      <c r="VS3009" s="1"/>
      <c r="VT3009" s="1"/>
      <c r="VU3009" s="1"/>
      <c r="VV3009" s="1"/>
      <c r="VW3009" s="1"/>
      <c r="VX3009" s="1"/>
      <c r="VY3009" s="1"/>
      <c r="VZ3009" s="1"/>
      <c r="WA3009" s="1"/>
      <c r="WB3009" s="1"/>
      <c r="WC3009" s="1"/>
      <c r="WD3009" s="1"/>
      <c r="WE3009" s="1"/>
      <c r="WF3009" s="1"/>
      <c r="WG3009" s="1"/>
      <c r="WH3009" s="1"/>
      <c r="WI3009" s="1"/>
      <c r="WJ3009" s="1"/>
      <c r="WK3009" s="1"/>
      <c r="WL3009" s="1"/>
      <c r="WM3009" s="1"/>
      <c r="WN3009" s="1"/>
      <c r="WO3009" s="1"/>
      <c r="WP3009" s="1"/>
      <c r="WQ3009" s="1"/>
      <c r="WR3009" s="1"/>
      <c r="WS3009" s="1"/>
      <c r="WT3009" s="1"/>
      <c r="WU3009" s="1"/>
      <c r="WV3009" s="1"/>
      <c r="WW3009" s="1"/>
      <c r="WX3009" s="1"/>
      <c r="WY3009" s="1"/>
      <c r="WZ3009" s="1"/>
      <c r="XA3009" s="1"/>
      <c r="XB3009" s="1"/>
      <c r="XC3009" s="1"/>
      <c r="XD3009" s="1"/>
      <c r="XE3009" s="1"/>
      <c r="XF3009" s="1"/>
      <c r="XG3009" s="1"/>
      <c r="XH3009" s="1"/>
      <c r="XI3009" s="1"/>
      <c r="XJ3009" s="1"/>
      <c r="XK3009" s="1"/>
      <c r="XL3009" s="1"/>
      <c r="XM3009" s="1"/>
      <c r="XN3009" s="1"/>
      <c r="XO3009" s="1"/>
      <c r="XP3009" s="1"/>
      <c r="XQ3009" s="1"/>
      <c r="XR3009" s="1"/>
      <c r="XS3009" s="1"/>
      <c r="XT3009" s="1"/>
      <c r="XU3009" s="1"/>
      <c r="XV3009" s="1"/>
      <c r="XW3009" s="1"/>
      <c r="XX3009" s="1"/>
      <c r="XY3009" s="1"/>
      <c r="XZ3009" s="1"/>
      <c r="YA3009" s="1"/>
      <c r="YB3009" s="1"/>
      <c r="YC3009" s="1"/>
      <c r="YD3009" s="1"/>
      <c r="YE3009" s="1"/>
      <c r="YF3009" s="1"/>
      <c r="YG3009" s="1"/>
      <c r="YH3009" s="1"/>
      <c r="YI3009" s="1"/>
      <c r="YJ3009" s="1"/>
      <c r="YK3009" s="1"/>
      <c r="YL3009" s="1"/>
      <c r="YM3009" s="1"/>
      <c r="YN3009" s="1"/>
      <c r="YO3009" s="1"/>
      <c r="YP3009" s="1"/>
      <c r="YQ3009" s="1"/>
      <c r="YR3009" s="1"/>
      <c r="YS3009" s="1"/>
      <c r="YT3009" s="1"/>
      <c r="YU3009" s="1"/>
      <c r="YV3009" s="1"/>
      <c r="YW3009" s="1"/>
      <c r="YX3009" s="1"/>
      <c r="YY3009" s="1"/>
      <c r="YZ3009" s="1"/>
      <c r="ZA3009" s="1"/>
      <c r="ZB3009" s="1"/>
      <c r="ZC3009" s="1"/>
      <c r="ZD3009" s="1"/>
      <c r="ZE3009" s="1"/>
      <c r="ZF3009" s="1"/>
      <c r="ZG3009" s="1"/>
      <c r="ZH3009" s="1"/>
      <c r="ZI3009" s="1"/>
      <c r="ZJ3009" s="1"/>
      <c r="ZK3009" s="1"/>
      <c r="ZL3009" s="1"/>
      <c r="ZM3009" s="1"/>
      <c r="ZN3009" s="1"/>
      <c r="ZO3009" s="1"/>
      <c r="ZP3009" s="1"/>
      <c r="ZQ3009" s="1"/>
      <c r="ZR3009" s="1"/>
      <c r="ZS3009" s="1"/>
      <c r="ZT3009" s="1"/>
      <c r="ZU3009" s="1"/>
      <c r="ZV3009" s="1"/>
      <c r="ZW3009" s="1"/>
      <c r="ZX3009" s="1"/>
      <c r="ZY3009" s="1"/>
      <c r="ZZ3009" s="1"/>
      <c r="AAA3009" s="1"/>
      <c r="AAB3009" s="1"/>
      <c r="AAC3009" s="1"/>
      <c r="AAD3009" s="1"/>
      <c r="AAE3009" s="1"/>
      <c r="AAF3009" s="1"/>
      <c r="AAG3009" s="1"/>
      <c r="AAH3009" s="1"/>
      <c r="AAI3009" s="1"/>
      <c r="AAJ3009" s="1"/>
      <c r="AAK3009" s="1"/>
      <c r="AAL3009" s="1"/>
      <c r="AAM3009" s="1"/>
      <c r="AAN3009" s="1"/>
      <c r="AAO3009" s="1"/>
      <c r="AAP3009" s="1"/>
      <c r="AAQ3009" s="1"/>
      <c r="AAR3009" s="1"/>
      <c r="AAS3009" s="1"/>
      <c r="AAT3009" s="1"/>
      <c r="AAU3009" s="1"/>
      <c r="AAV3009" s="1"/>
      <c r="AAW3009" s="1"/>
      <c r="AAX3009" s="1"/>
      <c r="AAY3009" s="1"/>
      <c r="AAZ3009" s="1"/>
      <c r="ABA3009" s="1"/>
      <c r="ABB3009" s="1"/>
      <c r="ABC3009" s="1"/>
      <c r="ABD3009" s="1"/>
      <c r="ABE3009" s="1"/>
      <c r="ABF3009" s="1"/>
      <c r="ABG3009" s="1"/>
      <c r="ABH3009" s="1"/>
      <c r="ABI3009" s="1"/>
      <c r="ABJ3009" s="1"/>
      <c r="ABK3009" s="1"/>
      <c r="ABL3009" s="1"/>
      <c r="ABM3009" s="1"/>
      <c r="ABN3009" s="1"/>
      <c r="ABO3009" s="1"/>
      <c r="ABP3009" s="1"/>
      <c r="ABQ3009" s="1"/>
      <c r="ABR3009" s="1"/>
      <c r="ABS3009" s="1"/>
      <c r="ABT3009" s="1"/>
      <c r="ABU3009" s="1"/>
      <c r="ABV3009" s="1"/>
      <c r="ABW3009" s="1"/>
      <c r="ABX3009" s="1"/>
      <c r="ABY3009" s="1"/>
      <c r="ABZ3009" s="1"/>
      <c r="ACA3009" s="1"/>
      <c r="ACB3009" s="1"/>
      <c r="ACC3009" s="1"/>
      <c r="ACD3009" s="1"/>
      <c r="ACE3009" s="1"/>
      <c r="ACF3009" s="1"/>
      <c r="ACG3009" s="1"/>
      <c r="ACH3009" s="1"/>
      <c r="ACI3009" s="1"/>
      <c r="ACJ3009" s="1"/>
      <c r="ACK3009" s="1"/>
      <c r="ACL3009" s="1"/>
      <c r="ACM3009" s="1"/>
      <c r="ACN3009" s="1"/>
      <c r="ACO3009" s="1"/>
      <c r="ACP3009" s="1"/>
      <c r="ACQ3009" s="1"/>
      <c r="ACR3009" s="1"/>
      <c r="ACS3009" s="1"/>
      <c r="ACT3009" s="1"/>
      <c r="ACU3009" s="1"/>
      <c r="ACV3009" s="1"/>
      <c r="ACW3009" s="1"/>
      <c r="ACX3009" s="1"/>
      <c r="ACY3009" s="1"/>
      <c r="ACZ3009" s="1"/>
      <c r="ADA3009" s="1"/>
      <c r="ADB3009" s="1"/>
      <c r="ADC3009" s="1"/>
      <c r="ADD3009" s="1"/>
      <c r="ADE3009" s="1"/>
      <c r="ADF3009" s="1"/>
      <c r="ADG3009" s="1"/>
      <c r="ADH3009" s="1"/>
      <c r="ADI3009" s="1"/>
      <c r="ADJ3009" s="1"/>
      <c r="ADK3009" s="1"/>
      <c r="ADL3009" s="1"/>
      <c r="ADM3009" s="1"/>
      <c r="ADN3009" s="1"/>
      <c r="ADO3009" s="1"/>
      <c r="ADP3009" s="1"/>
      <c r="ADQ3009" s="1"/>
      <c r="ADR3009" s="1"/>
      <c r="ADS3009" s="1"/>
      <c r="ADT3009" s="1"/>
      <c r="ADU3009" s="1"/>
      <c r="ADV3009" s="1"/>
      <c r="ADW3009" s="1"/>
      <c r="ADX3009" s="1"/>
      <c r="ADY3009" s="1"/>
      <c r="ADZ3009" s="1"/>
      <c r="AEA3009" s="1"/>
      <c r="AEB3009" s="1"/>
      <c r="AEC3009" s="1"/>
      <c r="AED3009" s="1"/>
      <c r="AEE3009" s="1"/>
      <c r="AEF3009" s="1"/>
      <c r="AEG3009" s="1"/>
      <c r="AEH3009" s="1"/>
      <c r="AEI3009" s="1"/>
      <c r="AEJ3009" s="1"/>
      <c r="AEK3009" s="1"/>
      <c r="AEL3009" s="1"/>
      <c r="AEM3009" s="1"/>
      <c r="AEN3009" s="1"/>
      <c r="AEO3009" s="1"/>
      <c r="AEP3009" s="1"/>
      <c r="AEQ3009" s="1"/>
      <c r="AER3009" s="1"/>
      <c r="AES3009" s="1"/>
      <c r="AET3009" s="1"/>
      <c r="AEU3009" s="1"/>
      <c r="AEV3009" s="1"/>
      <c r="AEW3009" s="1"/>
      <c r="AEX3009" s="1"/>
      <c r="AEY3009" s="1"/>
      <c r="AEZ3009" s="1"/>
      <c r="AFA3009" s="1"/>
      <c r="AFB3009" s="1"/>
      <c r="AFC3009" s="1"/>
      <c r="AFD3009" s="1"/>
      <c r="AFE3009" s="1"/>
      <c r="AFF3009" s="1"/>
      <c r="AFG3009" s="1"/>
      <c r="AFH3009" s="1"/>
      <c r="AFI3009" s="1"/>
      <c r="AFJ3009" s="1"/>
      <c r="AFK3009" s="1"/>
      <c r="AFL3009" s="1"/>
      <c r="AFM3009" s="1"/>
      <c r="AFN3009" s="1"/>
      <c r="AFO3009" s="1"/>
      <c r="AFP3009" s="1"/>
      <c r="AFQ3009" s="1"/>
      <c r="AFR3009" s="1"/>
      <c r="AFS3009" s="1"/>
      <c r="AFT3009" s="1"/>
      <c r="AFU3009" s="1"/>
      <c r="AFV3009" s="1"/>
      <c r="AFW3009" s="1"/>
      <c r="AFX3009" s="1"/>
      <c r="AFY3009" s="1"/>
      <c r="AFZ3009" s="1"/>
      <c r="AGA3009" s="1"/>
      <c r="AGB3009" s="1"/>
      <c r="AGC3009" s="1"/>
      <c r="AGD3009" s="1"/>
      <c r="AGE3009" s="1"/>
      <c r="AGF3009" s="1"/>
      <c r="AGG3009" s="1"/>
      <c r="AGH3009" s="1"/>
      <c r="AGI3009" s="1"/>
      <c r="AGJ3009" s="1"/>
      <c r="AGK3009" s="1"/>
      <c r="AGL3009" s="1"/>
      <c r="AGM3009" s="1"/>
      <c r="AGN3009" s="1"/>
      <c r="AGO3009" s="1"/>
      <c r="AGP3009" s="1"/>
      <c r="AGQ3009" s="1"/>
      <c r="AGR3009" s="1"/>
      <c r="AGS3009" s="1"/>
      <c r="AGT3009" s="1"/>
      <c r="AGU3009" s="1"/>
      <c r="AGV3009" s="1"/>
      <c r="AGW3009" s="1"/>
      <c r="AGX3009" s="1"/>
      <c r="AGY3009" s="1"/>
      <c r="AGZ3009" s="1"/>
      <c r="AHA3009" s="1"/>
      <c r="AHB3009" s="1"/>
      <c r="AHC3009" s="1"/>
      <c r="AHD3009" s="1"/>
      <c r="AHE3009" s="1"/>
      <c r="AHF3009" s="1"/>
      <c r="AHG3009" s="1"/>
      <c r="AHH3009" s="1"/>
      <c r="AHI3009" s="1"/>
      <c r="AHJ3009" s="1"/>
      <c r="AHK3009" s="1"/>
      <c r="AHL3009" s="1"/>
      <c r="AHM3009" s="1"/>
      <c r="AHN3009" s="1"/>
      <c r="AHO3009" s="1"/>
      <c r="AHP3009" s="1"/>
      <c r="AHQ3009" s="1"/>
      <c r="AHR3009" s="1"/>
      <c r="AHS3009" s="1"/>
      <c r="AHT3009" s="1"/>
      <c r="AHU3009" s="1"/>
      <c r="AHV3009" s="1"/>
      <c r="AHW3009" s="1"/>
      <c r="AHX3009" s="1"/>
      <c r="AHY3009" s="1"/>
      <c r="AHZ3009" s="1"/>
      <c r="AIA3009" s="1"/>
      <c r="AIB3009" s="1"/>
      <c r="AIC3009" s="1"/>
      <c r="AID3009" s="1"/>
      <c r="AIE3009" s="1"/>
      <c r="AIF3009" s="1"/>
      <c r="AIG3009" s="1"/>
      <c r="AIH3009" s="1"/>
      <c r="AII3009" s="1"/>
      <c r="AIJ3009" s="1"/>
      <c r="AIK3009" s="1"/>
      <c r="AIL3009" s="1"/>
      <c r="AIM3009" s="1"/>
      <c r="AIN3009" s="1"/>
      <c r="AIO3009" s="1"/>
      <c r="AIP3009" s="1"/>
      <c r="AIQ3009" s="1"/>
      <c r="AIR3009" s="1"/>
      <c r="AIS3009" s="1"/>
      <c r="AIT3009" s="1"/>
      <c r="AIU3009" s="1"/>
      <c r="AIV3009" s="1"/>
      <c r="AIW3009" s="1"/>
      <c r="AIX3009" s="1"/>
      <c r="AIY3009" s="1"/>
      <c r="AIZ3009" s="1"/>
      <c r="AJA3009" s="1"/>
      <c r="AJB3009" s="1"/>
      <c r="AJC3009" s="1"/>
      <c r="AJD3009" s="1"/>
      <c r="AJE3009" s="1"/>
      <c r="AJF3009" s="1"/>
      <c r="AJG3009" s="1"/>
      <c r="AJH3009" s="1"/>
      <c r="AJI3009" s="1"/>
      <c r="AJJ3009" s="1"/>
      <c r="AJK3009" s="1"/>
      <c r="AJL3009" s="1"/>
      <c r="AJM3009" s="1"/>
      <c r="AJN3009" s="1"/>
      <c r="AJO3009" s="1"/>
      <c r="AJP3009" s="1"/>
      <c r="AJQ3009" s="1"/>
      <c r="AJR3009" s="1"/>
      <c r="AJS3009" s="1"/>
      <c r="AJT3009" s="1"/>
      <c r="AJU3009" s="1"/>
      <c r="AJV3009" s="1"/>
      <c r="AJW3009" s="1"/>
      <c r="AJX3009" s="1"/>
      <c r="AJY3009" s="1"/>
      <c r="AJZ3009" s="1"/>
      <c r="AKA3009" s="1"/>
      <c r="AKB3009" s="1"/>
      <c r="AKC3009" s="1"/>
      <c r="AKD3009" s="1"/>
      <c r="AKE3009" s="1"/>
      <c r="AKF3009" s="1"/>
      <c r="AKG3009" s="1"/>
      <c r="AKH3009" s="1"/>
      <c r="AKI3009" s="1"/>
      <c r="AKJ3009" s="1"/>
      <c r="AKK3009" s="1"/>
      <c r="AKL3009" s="1"/>
      <c r="AKM3009" s="1"/>
      <c r="AKN3009" s="1"/>
      <c r="AKO3009" s="1"/>
      <c r="AKP3009" s="1"/>
      <c r="AKQ3009" s="1"/>
      <c r="AKR3009" s="1"/>
      <c r="AKS3009" s="1"/>
      <c r="AKT3009" s="1"/>
      <c r="AKU3009" s="1"/>
      <c r="AKV3009" s="1"/>
      <c r="AKW3009" s="1"/>
      <c r="AKX3009" s="1"/>
      <c r="AKY3009" s="1"/>
      <c r="AKZ3009" s="1"/>
      <c r="ALA3009" s="1"/>
      <c r="ALB3009" s="1"/>
      <c r="ALC3009" s="1"/>
      <c r="ALD3009" s="1"/>
      <c r="ALE3009" s="1"/>
      <c r="ALF3009" s="1"/>
      <c r="ALG3009" s="1"/>
      <c r="ALH3009" s="1"/>
      <c r="ALI3009" s="1"/>
      <c r="ALJ3009" s="1"/>
      <c r="ALK3009" s="1"/>
      <c r="ALL3009" s="1"/>
      <c r="ALM3009" s="1"/>
      <c r="ALN3009" s="1"/>
      <c r="ALO3009" s="1"/>
      <c r="ALP3009" s="1"/>
      <c r="ALQ3009" s="1"/>
      <c r="ALR3009" s="1"/>
      <c r="ALS3009" s="1"/>
      <c r="ALT3009" s="1"/>
      <c r="ALU3009" s="1"/>
      <c r="ALV3009" s="1"/>
      <c r="ALW3009" s="1"/>
      <c r="ALX3009" s="1"/>
      <c r="ALY3009" s="1"/>
      <c r="ALZ3009" s="1"/>
      <c r="AMA3009" s="1"/>
      <c r="AMB3009" s="1"/>
      <c r="AMC3009" s="1"/>
      <c r="AMD3009" s="1"/>
      <c r="AME3009" s="1"/>
      <c r="AMF3009" s="1"/>
      <c r="AMG3009" s="1"/>
      <c r="AMH3009" s="1"/>
      <c r="AMI3009" s="1"/>
      <c r="AMJ3009" s="1"/>
      <c r="AMK3009" s="1"/>
      <c r="AML3009" s="1"/>
      <c r="AMM3009" s="1"/>
      <c r="AMN3009" s="1"/>
      <c r="AMO3009" s="1"/>
      <c r="AMP3009" s="1"/>
      <c r="AMQ3009" s="1"/>
      <c r="AMR3009" s="1"/>
      <c r="AMS3009" s="1"/>
      <c r="AMT3009" s="1"/>
      <c r="AMU3009" s="1"/>
      <c r="AMV3009" s="1"/>
      <c r="AMW3009" s="1"/>
      <c r="AMX3009" s="1"/>
      <c r="AMY3009" s="1"/>
      <c r="AMZ3009" s="1"/>
      <c r="ANA3009" s="1"/>
      <c r="ANB3009" s="1"/>
      <c r="ANC3009" s="1"/>
      <c r="AND3009" s="1"/>
      <c r="ANE3009" s="1"/>
      <c r="ANF3009" s="1"/>
      <c r="ANG3009" s="1"/>
      <c r="ANH3009" s="1"/>
      <c r="ANI3009" s="1"/>
      <c r="ANJ3009" s="1"/>
      <c r="ANK3009" s="1"/>
      <c r="ANL3009" s="1"/>
      <c r="ANM3009" s="1"/>
      <c r="ANN3009" s="1"/>
      <c r="ANO3009" s="1"/>
      <c r="ANP3009" s="1"/>
      <c r="ANQ3009" s="1"/>
      <c r="ANR3009" s="1"/>
      <c r="ANS3009" s="1"/>
      <c r="ANT3009" s="1"/>
      <c r="ANU3009" s="1"/>
      <c r="ANV3009" s="1"/>
      <c r="ANW3009" s="1"/>
      <c r="ANX3009" s="1"/>
      <c r="ANY3009" s="1"/>
      <c r="ANZ3009" s="1"/>
      <c r="AOA3009" s="1"/>
      <c r="AOB3009" s="1"/>
      <c r="AOC3009" s="1"/>
      <c r="AOD3009" s="1"/>
      <c r="AOE3009" s="1"/>
      <c r="AOF3009" s="1"/>
      <c r="AOG3009" s="1"/>
      <c r="AOH3009" s="1"/>
      <c r="AOI3009" s="1"/>
      <c r="AOJ3009" s="1"/>
      <c r="AOK3009" s="1"/>
      <c r="AOL3009" s="1"/>
      <c r="AOM3009" s="1"/>
      <c r="AON3009" s="1"/>
      <c r="AOO3009" s="1"/>
      <c r="AOP3009" s="1"/>
      <c r="AOQ3009" s="1"/>
      <c r="AOR3009" s="1"/>
      <c r="AOS3009" s="1"/>
      <c r="AOT3009" s="1"/>
      <c r="AOU3009" s="1"/>
      <c r="AOV3009" s="1"/>
      <c r="AOW3009" s="1"/>
      <c r="AOX3009" s="1"/>
      <c r="AOY3009" s="1"/>
      <c r="AOZ3009" s="1"/>
      <c r="APA3009" s="1"/>
      <c r="APB3009" s="1"/>
      <c r="APC3009" s="1"/>
      <c r="APD3009" s="1"/>
      <c r="APE3009" s="1"/>
      <c r="APF3009" s="1"/>
      <c r="APG3009" s="1"/>
      <c r="APH3009" s="1"/>
      <c r="API3009" s="1"/>
      <c r="APJ3009" s="1"/>
      <c r="APK3009" s="1"/>
      <c r="APL3009" s="1"/>
      <c r="APM3009" s="1"/>
      <c r="APN3009" s="1"/>
      <c r="APO3009" s="1"/>
      <c r="APP3009" s="1"/>
      <c r="APQ3009" s="1"/>
      <c r="APR3009" s="1"/>
      <c r="APS3009" s="1"/>
      <c r="APT3009" s="1"/>
      <c r="APU3009" s="1"/>
      <c r="APV3009" s="1"/>
      <c r="APW3009" s="1"/>
      <c r="APX3009" s="1"/>
      <c r="APY3009" s="1"/>
      <c r="APZ3009" s="1"/>
      <c r="AQA3009" s="1"/>
      <c r="AQB3009" s="1"/>
      <c r="AQC3009" s="1"/>
      <c r="AQD3009" s="1"/>
      <c r="AQE3009" s="1"/>
      <c r="AQF3009" s="1"/>
      <c r="AQG3009" s="1"/>
      <c r="AQH3009" s="1"/>
      <c r="AQI3009" s="1"/>
      <c r="AQJ3009" s="1"/>
      <c r="AQK3009" s="1"/>
      <c r="AQL3009" s="1"/>
      <c r="AQM3009" s="1"/>
      <c r="AQN3009" s="1"/>
      <c r="AQO3009" s="1"/>
      <c r="AQP3009" s="1"/>
      <c r="AQQ3009" s="1"/>
      <c r="AQR3009" s="1"/>
      <c r="AQS3009" s="1"/>
      <c r="AQT3009" s="1"/>
      <c r="AQU3009" s="1"/>
      <c r="AQV3009" s="1"/>
      <c r="AQW3009" s="1"/>
      <c r="AQX3009" s="1"/>
      <c r="AQY3009" s="1"/>
      <c r="AQZ3009" s="1"/>
      <c r="ARA3009" s="1"/>
      <c r="ARB3009" s="1"/>
      <c r="ARC3009" s="1"/>
      <c r="ARD3009" s="1"/>
      <c r="ARE3009" s="1"/>
      <c r="ARF3009" s="1"/>
      <c r="ARG3009" s="1"/>
      <c r="ARH3009" s="1"/>
      <c r="ARI3009" s="1"/>
      <c r="ARJ3009" s="1"/>
      <c r="ARK3009" s="1"/>
      <c r="ARL3009" s="1"/>
      <c r="ARM3009" s="1"/>
      <c r="ARN3009" s="1"/>
      <c r="ARO3009" s="1"/>
      <c r="ARP3009" s="1"/>
      <c r="ARQ3009" s="1"/>
      <c r="ARR3009" s="1"/>
      <c r="ARS3009" s="1"/>
      <c r="ART3009" s="1"/>
      <c r="ARU3009" s="1"/>
      <c r="ARV3009" s="1"/>
      <c r="ARW3009" s="1"/>
      <c r="ARX3009" s="1"/>
      <c r="ARY3009" s="1"/>
      <c r="ARZ3009" s="1"/>
      <c r="ASA3009" s="1"/>
      <c r="ASB3009" s="1"/>
      <c r="ASC3009" s="1"/>
      <c r="ASD3009" s="1"/>
      <c r="ASE3009" s="1"/>
      <c r="ASF3009" s="1"/>
      <c r="ASG3009" s="1"/>
      <c r="ASH3009" s="1"/>
      <c r="ASI3009" s="1"/>
      <c r="ASJ3009" s="1"/>
      <c r="ASK3009" s="1"/>
      <c r="ASL3009" s="1"/>
      <c r="ASM3009" s="1"/>
      <c r="ASN3009" s="1"/>
      <c r="ASO3009" s="1"/>
      <c r="ASP3009" s="1"/>
      <c r="ASQ3009" s="1"/>
      <c r="ASR3009" s="1"/>
      <c r="ASS3009" s="1"/>
      <c r="AST3009" s="1"/>
      <c r="ASU3009" s="1"/>
      <c r="ASV3009" s="1"/>
      <c r="ASW3009" s="1"/>
      <c r="ASX3009" s="1"/>
      <c r="ASY3009" s="1"/>
      <c r="ASZ3009" s="1"/>
      <c r="ATA3009" s="1"/>
      <c r="ATB3009" s="1"/>
      <c r="ATC3009" s="1"/>
      <c r="ATD3009" s="1"/>
      <c r="ATE3009" s="1"/>
      <c r="ATF3009" s="1"/>
      <c r="ATG3009" s="1"/>
      <c r="ATH3009" s="1"/>
      <c r="ATI3009" s="1"/>
      <c r="ATJ3009" s="1"/>
      <c r="ATK3009" s="1"/>
      <c r="ATL3009" s="1"/>
      <c r="ATM3009" s="1"/>
      <c r="ATN3009" s="1"/>
      <c r="ATO3009" s="1"/>
      <c r="ATP3009" s="1"/>
      <c r="ATQ3009" s="1"/>
      <c r="ATR3009" s="1"/>
      <c r="ATS3009" s="1"/>
      <c r="ATT3009" s="1"/>
      <c r="ATU3009" s="1"/>
      <c r="ATV3009" s="1"/>
      <c r="ATW3009" s="1"/>
      <c r="ATX3009" s="1"/>
      <c r="ATY3009" s="1"/>
      <c r="ATZ3009" s="1"/>
      <c r="AUA3009" s="1"/>
      <c r="AUB3009" s="1"/>
      <c r="AUC3009" s="1"/>
      <c r="AUD3009" s="1"/>
      <c r="AUE3009" s="1"/>
      <c r="AUF3009" s="1"/>
      <c r="AUG3009" s="1"/>
      <c r="AUH3009" s="1"/>
      <c r="AUI3009" s="1"/>
      <c r="AUJ3009" s="1"/>
      <c r="AUK3009" s="1"/>
      <c r="AUL3009" s="1"/>
      <c r="AUM3009" s="1"/>
      <c r="AUN3009" s="1"/>
      <c r="AUO3009" s="1"/>
      <c r="AUP3009" s="1"/>
      <c r="AUQ3009" s="1"/>
      <c r="AUR3009" s="1"/>
      <c r="AUS3009" s="1"/>
      <c r="AUT3009" s="1"/>
      <c r="AUU3009" s="1"/>
      <c r="AUV3009" s="1"/>
      <c r="AUW3009" s="1"/>
      <c r="AUX3009" s="1"/>
      <c r="AUY3009" s="1"/>
      <c r="AUZ3009" s="1"/>
      <c r="AVA3009" s="1"/>
      <c r="AVB3009" s="1"/>
      <c r="AVC3009" s="1"/>
      <c r="AVD3009" s="1"/>
      <c r="AVE3009" s="1"/>
      <c r="AVF3009" s="1"/>
      <c r="AVG3009" s="1"/>
      <c r="AVH3009" s="1"/>
      <c r="AVI3009" s="1"/>
      <c r="AVJ3009" s="1"/>
      <c r="AVK3009" s="1"/>
      <c r="AVL3009" s="1"/>
      <c r="AVM3009" s="1"/>
      <c r="AVN3009" s="1"/>
      <c r="AVO3009" s="1"/>
      <c r="AVP3009" s="1"/>
      <c r="AVQ3009" s="1"/>
      <c r="AVR3009" s="1"/>
      <c r="AVS3009" s="1"/>
      <c r="AVT3009" s="1"/>
      <c r="AVU3009" s="1"/>
      <c r="AVV3009" s="1"/>
      <c r="AVW3009" s="1"/>
      <c r="AVX3009" s="1"/>
      <c r="AVY3009" s="1"/>
      <c r="AVZ3009" s="1"/>
      <c r="AWA3009" s="1"/>
      <c r="AWB3009" s="1"/>
      <c r="AWC3009" s="1"/>
      <c r="AWD3009" s="1"/>
      <c r="AWE3009" s="1"/>
      <c r="AWF3009" s="1"/>
      <c r="AWG3009" s="1"/>
      <c r="AWH3009" s="1"/>
      <c r="AWI3009" s="1"/>
      <c r="AWJ3009" s="1"/>
      <c r="AWK3009" s="1"/>
      <c r="AWL3009" s="1"/>
      <c r="AWM3009" s="1"/>
      <c r="AWN3009" s="1"/>
      <c r="AWO3009" s="1"/>
      <c r="AWP3009" s="1"/>
      <c r="AWQ3009" s="1"/>
      <c r="AWR3009" s="1"/>
      <c r="AWS3009" s="1"/>
      <c r="AWT3009" s="1"/>
      <c r="AWU3009" s="1"/>
      <c r="AWV3009" s="1"/>
      <c r="AWW3009" s="1"/>
      <c r="AWX3009" s="1"/>
      <c r="AWY3009" s="1"/>
      <c r="AWZ3009" s="1"/>
      <c r="AXA3009" s="1"/>
      <c r="AXB3009" s="1"/>
      <c r="AXC3009" s="1"/>
      <c r="AXD3009" s="1"/>
      <c r="AXE3009" s="1"/>
      <c r="AXF3009" s="1"/>
      <c r="AXG3009" s="1"/>
      <c r="AXH3009" s="1"/>
      <c r="AXI3009" s="1"/>
      <c r="AXJ3009" s="1"/>
      <c r="AXK3009" s="1"/>
      <c r="AXL3009" s="1"/>
      <c r="AXM3009" s="1"/>
      <c r="AXN3009" s="1"/>
      <c r="AXO3009" s="1"/>
      <c r="AXP3009" s="1"/>
      <c r="AXQ3009" s="1"/>
      <c r="AXR3009" s="1"/>
      <c r="AXS3009" s="1"/>
      <c r="AXT3009" s="1"/>
      <c r="AXU3009" s="1"/>
      <c r="AXV3009" s="1"/>
      <c r="AXW3009" s="1"/>
      <c r="AXX3009" s="1"/>
      <c r="AXY3009" s="1"/>
      <c r="AXZ3009" s="1"/>
      <c r="AYA3009" s="1"/>
      <c r="AYB3009" s="1"/>
      <c r="AYC3009" s="1"/>
      <c r="AYD3009" s="1"/>
      <c r="AYE3009" s="1"/>
      <c r="AYF3009" s="1"/>
      <c r="AYG3009" s="1"/>
      <c r="AYH3009" s="1"/>
      <c r="AYI3009" s="1"/>
      <c r="AYJ3009" s="1"/>
      <c r="AYK3009" s="1"/>
      <c r="AYL3009" s="1"/>
      <c r="AYM3009" s="1"/>
      <c r="AYN3009" s="1"/>
      <c r="AYO3009" s="1"/>
      <c r="AYP3009" s="1"/>
      <c r="AYQ3009" s="1"/>
      <c r="AYR3009" s="1"/>
      <c r="AYS3009" s="1"/>
      <c r="AYT3009" s="1"/>
      <c r="AYU3009" s="1"/>
      <c r="AYV3009" s="1"/>
      <c r="AYW3009" s="1"/>
      <c r="AYX3009" s="1"/>
      <c r="AYY3009" s="1"/>
      <c r="AYZ3009" s="1"/>
      <c r="AZA3009" s="1"/>
      <c r="AZB3009" s="1"/>
      <c r="AZC3009" s="1"/>
      <c r="AZD3009" s="1"/>
      <c r="AZE3009" s="1"/>
      <c r="AZF3009" s="1"/>
      <c r="AZG3009" s="1"/>
      <c r="AZH3009" s="1"/>
      <c r="AZI3009" s="1"/>
      <c r="AZJ3009" s="1"/>
      <c r="AZK3009" s="1"/>
      <c r="AZL3009" s="1"/>
      <c r="AZM3009" s="1"/>
      <c r="AZN3009" s="1"/>
      <c r="AZO3009" s="1"/>
      <c r="AZP3009" s="1"/>
      <c r="AZQ3009" s="1"/>
      <c r="AZR3009" s="1"/>
      <c r="AZS3009" s="1"/>
      <c r="AZT3009" s="1"/>
      <c r="AZU3009" s="1"/>
      <c r="AZV3009" s="1"/>
      <c r="AZW3009" s="1"/>
      <c r="AZX3009" s="1"/>
      <c r="AZY3009" s="1"/>
      <c r="AZZ3009" s="1"/>
      <c r="BAA3009" s="1"/>
      <c r="BAB3009" s="1"/>
      <c r="BAC3009" s="1"/>
      <c r="BAD3009" s="1"/>
      <c r="BAE3009" s="1"/>
      <c r="BAF3009" s="1"/>
      <c r="BAG3009" s="1"/>
      <c r="BAH3009" s="1"/>
      <c r="BAI3009" s="1"/>
      <c r="BAJ3009" s="1"/>
      <c r="BAK3009" s="1"/>
      <c r="BAL3009" s="1"/>
      <c r="BAM3009" s="1"/>
      <c r="BAN3009" s="1"/>
      <c r="BAO3009" s="1"/>
      <c r="BAP3009" s="1"/>
      <c r="BAQ3009" s="1"/>
      <c r="BAR3009" s="1"/>
      <c r="BAS3009" s="1"/>
      <c r="BAT3009" s="1"/>
      <c r="BAU3009" s="1"/>
      <c r="BAV3009" s="1"/>
      <c r="BAW3009" s="1"/>
      <c r="BAX3009" s="1"/>
      <c r="BAY3009" s="1"/>
      <c r="BAZ3009" s="1"/>
      <c r="BBA3009" s="1"/>
      <c r="BBB3009" s="1"/>
      <c r="BBC3009" s="1"/>
      <c r="BBD3009" s="1"/>
      <c r="BBE3009" s="1"/>
      <c r="BBF3009" s="1"/>
      <c r="BBG3009" s="1"/>
      <c r="BBH3009" s="1"/>
      <c r="BBI3009" s="1"/>
      <c r="BBJ3009" s="1"/>
      <c r="BBK3009" s="1"/>
      <c r="BBL3009" s="1"/>
      <c r="BBM3009" s="1"/>
      <c r="BBN3009" s="1"/>
      <c r="BBO3009" s="1"/>
      <c r="BBP3009" s="1"/>
      <c r="BBQ3009" s="1"/>
      <c r="BBR3009" s="1"/>
      <c r="BBS3009" s="1"/>
      <c r="BBT3009" s="1"/>
      <c r="BBU3009" s="1"/>
      <c r="BBV3009" s="1"/>
      <c r="BBW3009" s="1"/>
      <c r="BBX3009" s="1"/>
      <c r="BBY3009" s="1"/>
      <c r="BBZ3009" s="1"/>
      <c r="BCA3009" s="1"/>
      <c r="BCB3009" s="1"/>
      <c r="BCC3009" s="1"/>
      <c r="BCD3009" s="1"/>
      <c r="BCE3009" s="1"/>
      <c r="BCF3009" s="1"/>
      <c r="BCG3009" s="1"/>
      <c r="BCH3009" s="1"/>
      <c r="BCI3009" s="1"/>
      <c r="BCJ3009" s="1"/>
      <c r="BCK3009" s="1"/>
      <c r="BCL3009" s="1"/>
      <c r="BCM3009" s="1"/>
      <c r="BCN3009" s="1"/>
      <c r="BCO3009" s="1"/>
      <c r="BCP3009" s="1"/>
      <c r="BCQ3009" s="1"/>
      <c r="BCR3009" s="1"/>
      <c r="BCS3009" s="1"/>
      <c r="BCT3009" s="1"/>
      <c r="BCU3009" s="1"/>
      <c r="BCV3009" s="1"/>
      <c r="BCW3009" s="1"/>
      <c r="BCX3009" s="1"/>
      <c r="BCY3009" s="1"/>
      <c r="BCZ3009" s="1"/>
      <c r="BDA3009" s="1"/>
      <c r="BDB3009" s="1"/>
      <c r="BDC3009" s="1"/>
      <c r="BDD3009" s="1"/>
      <c r="BDE3009" s="1"/>
      <c r="BDF3009" s="1"/>
      <c r="BDG3009" s="1"/>
      <c r="BDH3009" s="1"/>
      <c r="BDI3009" s="1"/>
      <c r="BDJ3009" s="1"/>
      <c r="BDK3009" s="1"/>
      <c r="BDL3009" s="1"/>
      <c r="BDM3009" s="1"/>
      <c r="BDN3009" s="1"/>
      <c r="BDO3009" s="1"/>
      <c r="BDP3009" s="1"/>
      <c r="BDQ3009" s="1"/>
      <c r="BDR3009" s="1"/>
      <c r="BDS3009" s="1"/>
      <c r="BDT3009" s="1"/>
      <c r="BDU3009" s="1"/>
      <c r="BDV3009" s="1"/>
      <c r="BDW3009" s="1"/>
      <c r="BDX3009" s="1"/>
      <c r="BDY3009" s="1"/>
      <c r="BDZ3009" s="1"/>
      <c r="BEA3009" s="1"/>
      <c r="BEB3009" s="1"/>
      <c r="BEC3009" s="1"/>
      <c r="BED3009" s="1"/>
      <c r="BEE3009" s="1"/>
      <c r="BEF3009" s="1"/>
      <c r="BEG3009" s="1"/>
      <c r="BEH3009" s="1"/>
      <c r="BEI3009" s="1"/>
      <c r="BEJ3009" s="1"/>
      <c r="BEK3009" s="1"/>
      <c r="BEL3009" s="1"/>
      <c r="BEM3009" s="1"/>
      <c r="BEN3009" s="1"/>
      <c r="BEO3009" s="1"/>
      <c r="BEP3009" s="1"/>
      <c r="BEQ3009" s="1"/>
      <c r="BER3009" s="1"/>
      <c r="BES3009" s="1"/>
      <c r="BET3009" s="1"/>
      <c r="BEU3009" s="1"/>
      <c r="BEV3009" s="1"/>
      <c r="BEW3009" s="1"/>
      <c r="BEX3009" s="1"/>
      <c r="BEY3009" s="1"/>
      <c r="BEZ3009" s="1"/>
      <c r="BFA3009" s="1"/>
      <c r="BFB3009" s="1"/>
      <c r="BFC3009" s="1"/>
      <c r="BFD3009" s="1"/>
      <c r="BFE3009" s="1"/>
      <c r="BFF3009" s="1"/>
      <c r="BFG3009" s="1"/>
      <c r="BFH3009" s="1"/>
      <c r="BFI3009" s="1"/>
      <c r="BFJ3009" s="1"/>
      <c r="BFK3009" s="1"/>
      <c r="BFL3009" s="1"/>
      <c r="BFM3009" s="1"/>
      <c r="BFN3009" s="1"/>
      <c r="BFO3009" s="1"/>
      <c r="BFP3009" s="1"/>
      <c r="BFQ3009" s="1"/>
      <c r="BFR3009" s="1"/>
      <c r="BFS3009" s="1"/>
      <c r="BFT3009" s="1"/>
      <c r="BFU3009" s="1"/>
      <c r="BFV3009" s="1"/>
      <c r="BFW3009" s="1"/>
      <c r="BFX3009" s="1"/>
      <c r="BFY3009" s="1"/>
      <c r="BFZ3009" s="1"/>
      <c r="BGA3009" s="1"/>
      <c r="BGB3009" s="1"/>
      <c r="BGC3009" s="1"/>
      <c r="BGD3009" s="1"/>
      <c r="BGE3009" s="1"/>
      <c r="BGF3009" s="1"/>
      <c r="BGG3009" s="1"/>
      <c r="BGH3009" s="1"/>
      <c r="BGI3009" s="1"/>
      <c r="BGJ3009" s="1"/>
      <c r="BGK3009" s="1"/>
      <c r="BGL3009" s="1"/>
      <c r="BGM3009" s="1"/>
      <c r="BGN3009" s="1"/>
      <c r="BGO3009" s="1"/>
      <c r="BGP3009" s="1"/>
      <c r="BGQ3009" s="1"/>
      <c r="BGR3009" s="1"/>
      <c r="BGS3009" s="1"/>
      <c r="BGT3009" s="1"/>
      <c r="BGU3009" s="1"/>
      <c r="BGV3009" s="1"/>
      <c r="BGW3009" s="1"/>
      <c r="BGX3009" s="1"/>
      <c r="BGY3009" s="1"/>
      <c r="BGZ3009" s="1"/>
      <c r="BHA3009" s="1"/>
      <c r="BHB3009" s="1"/>
      <c r="BHC3009" s="1"/>
      <c r="BHD3009" s="1"/>
      <c r="BHE3009" s="1"/>
      <c r="BHF3009" s="1"/>
      <c r="BHG3009" s="1"/>
      <c r="BHH3009" s="1"/>
      <c r="BHI3009" s="1"/>
      <c r="BHJ3009" s="1"/>
      <c r="BHK3009" s="1"/>
      <c r="BHL3009" s="1"/>
      <c r="BHM3009" s="1"/>
      <c r="BHN3009" s="1"/>
      <c r="BHO3009" s="1"/>
      <c r="BHP3009" s="1"/>
      <c r="BHQ3009" s="1"/>
      <c r="BHR3009" s="1"/>
      <c r="BHS3009" s="1"/>
      <c r="BHT3009" s="1"/>
      <c r="BHU3009" s="1"/>
      <c r="BHV3009" s="1"/>
      <c r="BHW3009" s="1"/>
      <c r="BHX3009" s="1"/>
      <c r="BHY3009" s="1"/>
      <c r="BHZ3009" s="1"/>
      <c r="BIA3009" s="1"/>
      <c r="BIB3009" s="1"/>
      <c r="BIC3009" s="1"/>
      <c r="BID3009" s="1"/>
      <c r="BIE3009" s="1"/>
      <c r="BIF3009" s="1"/>
      <c r="BIG3009" s="1"/>
      <c r="BIH3009" s="1"/>
      <c r="BII3009" s="1"/>
      <c r="BIJ3009" s="1"/>
      <c r="BIK3009" s="1"/>
      <c r="BIL3009" s="1"/>
      <c r="BIM3009" s="1"/>
      <c r="BIN3009" s="1"/>
      <c r="BIO3009" s="1"/>
      <c r="BIP3009" s="1"/>
      <c r="BIQ3009" s="1"/>
      <c r="BIR3009" s="1"/>
      <c r="BIS3009" s="1"/>
      <c r="BIT3009" s="1"/>
      <c r="BIU3009" s="1"/>
      <c r="BIV3009" s="1"/>
      <c r="BIW3009" s="1"/>
      <c r="BIX3009" s="1"/>
      <c r="BIY3009" s="1"/>
      <c r="BIZ3009" s="1"/>
      <c r="BJA3009" s="1"/>
      <c r="BJB3009" s="1"/>
      <c r="BJC3009" s="1"/>
      <c r="BJD3009" s="1"/>
      <c r="BJE3009" s="1"/>
      <c r="BJF3009" s="1"/>
      <c r="BJG3009" s="1"/>
      <c r="BJH3009" s="1"/>
      <c r="BJI3009" s="1"/>
      <c r="BJJ3009" s="1"/>
      <c r="BJK3009" s="1"/>
      <c r="BJL3009" s="1"/>
      <c r="BJM3009" s="1"/>
      <c r="BJN3009" s="1"/>
      <c r="BJO3009" s="1"/>
      <c r="BJP3009" s="1"/>
      <c r="BJQ3009" s="1"/>
      <c r="BJR3009" s="1"/>
      <c r="BJS3009" s="1"/>
      <c r="BJT3009" s="1"/>
      <c r="BJU3009" s="1"/>
      <c r="BJV3009" s="1"/>
      <c r="BJW3009" s="1"/>
      <c r="BJX3009" s="1"/>
      <c r="BJY3009" s="1"/>
      <c r="BJZ3009" s="1"/>
      <c r="BKA3009" s="1"/>
      <c r="BKB3009" s="1"/>
      <c r="BKC3009" s="1"/>
      <c r="BKD3009" s="1"/>
      <c r="BKE3009" s="1"/>
      <c r="BKF3009" s="1"/>
      <c r="BKG3009" s="1"/>
    </row>
    <row r="3010" spans="1:1645" s="11" customFormat="1" ht="16.350000000000001" customHeight="1" x14ac:dyDescent="0.25">
      <c r="A3010" s="34">
        <v>43343</v>
      </c>
      <c r="B3010" s="1" t="s">
        <v>8186</v>
      </c>
      <c r="C3010" s="48">
        <f t="shared" si="57"/>
        <v>3</v>
      </c>
      <c r="D3010" s="1" t="s">
        <v>8187</v>
      </c>
      <c r="E3010" s="31">
        <v>2210</v>
      </c>
      <c r="F3010" s="1" t="s">
        <v>38</v>
      </c>
      <c r="G3010" s="1" t="s">
        <v>8260</v>
      </c>
      <c r="H3010" s="1"/>
      <c r="I3010" s="1" t="s">
        <v>8261</v>
      </c>
      <c r="J3010" s="1"/>
      <c r="K3010" s="1" t="s">
        <v>8262</v>
      </c>
      <c r="L3010" s="1"/>
      <c r="M3010" s="1"/>
      <c r="N3010" s="1"/>
      <c r="O3010" s="1"/>
      <c r="P3010" s="1"/>
      <c r="Q3010" s="19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 t="s">
        <v>8263</v>
      </c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  <c r="IV3010" s="1"/>
      <c r="IW3010" s="1"/>
      <c r="IX3010" s="1"/>
      <c r="IY3010" s="1"/>
      <c r="IZ3010" s="1"/>
      <c r="JA3010" s="1"/>
      <c r="JB3010" s="1"/>
      <c r="JC3010" s="1"/>
      <c r="JD3010" s="1"/>
      <c r="JE3010" s="1"/>
      <c r="JF3010" s="1"/>
      <c r="JG3010" s="1"/>
      <c r="JH3010" s="1"/>
      <c r="JI3010" s="1"/>
      <c r="JJ3010" s="1"/>
      <c r="JK3010" s="1"/>
      <c r="JL3010" s="1"/>
      <c r="JM3010" s="1"/>
      <c r="JN3010" s="1"/>
      <c r="JO3010" s="1"/>
      <c r="JP3010" s="1"/>
      <c r="JQ3010" s="1"/>
      <c r="JR3010" s="1"/>
      <c r="JS3010" s="1"/>
      <c r="JT3010" s="1"/>
      <c r="JU3010" s="1"/>
      <c r="JV3010" s="1"/>
      <c r="JW3010" s="1"/>
      <c r="JX3010" s="1"/>
      <c r="JY3010" s="1"/>
      <c r="JZ3010" s="1"/>
      <c r="KA3010" s="1"/>
      <c r="KB3010" s="1"/>
      <c r="KC3010" s="1"/>
      <c r="KD3010" s="1"/>
      <c r="KE3010" s="1"/>
      <c r="KF3010" s="1"/>
      <c r="KG3010" s="1"/>
      <c r="KH3010" s="1"/>
      <c r="KI3010" s="1"/>
      <c r="KJ3010" s="1"/>
      <c r="KK3010" s="1"/>
      <c r="KL3010" s="1"/>
      <c r="KM3010" s="1"/>
      <c r="KN3010" s="1"/>
      <c r="KO3010" s="1"/>
      <c r="KP3010" s="1"/>
      <c r="KQ3010" s="1"/>
      <c r="KR3010" s="1"/>
      <c r="KS3010" s="1"/>
      <c r="KT3010" s="1"/>
      <c r="KU3010" s="1"/>
      <c r="KV3010" s="1"/>
      <c r="KW3010" s="1"/>
      <c r="KX3010" s="1"/>
      <c r="KY3010" s="1"/>
      <c r="KZ3010" s="1"/>
      <c r="LA3010" s="1"/>
      <c r="LB3010" s="1"/>
      <c r="LC3010" s="1"/>
      <c r="LD3010" s="1"/>
      <c r="LE3010" s="1"/>
      <c r="LF3010" s="1"/>
      <c r="LG3010" s="1"/>
      <c r="LH3010" s="1"/>
      <c r="LI3010" s="1"/>
      <c r="LJ3010" s="1"/>
      <c r="LK3010" s="1"/>
      <c r="LL3010" s="1"/>
      <c r="LM3010" s="1"/>
      <c r="LN3010" s="1"/>
      <c r="LO3010" s="1"/>
      <c r="LP3010" s="1"/>
      <c r="LQ3010" s="1"/>
      <c r="LR3010" s="1"/>
      <c r="LS3010" s="1"/>
      <c r="LT3010" s="1"/>
      <c r="LU3010" s="1"/>
      <c r="LV3010" s="1"/>
      <c r="LW3010" s="1"/>
      <c r="LX3010" s="1"/>
      <c r="LY3010" s="1"/>
      <c r="LZ3010" s="1"/>
      <c r="MA3010" s="1"/>
      <c r="MB3010" s="1"/>
      <c r="MC3010" s="1"/>
      <c r="MD3010" s="1"/>
      <c r="ME3010" s="1"/>
      <c r="MF3010" s="1"/>
      <c r="MG3010" s="1"/>
      <c r="MH3010" s="1"/>
      <c r="MI3010" s="1"/>
      <c r="MJ3010" s="1"/>
      <c r="MK3010" s="1"/>
      <c r="ML3010" s="1"/>
      <c r="MM3010" s="1"/>
      <c r="MN3010" s="1"/>
      <c r="MO3010" s="1"/>
      <c r="MP3010" s="1"/>
      <c r="MQ3010" s="1"/>
      <c r="MR3010" s="1"/>
      <c r="MS3010" s="1"/>
      <c r="MT3010" s="1"/>
      <c r="MU3010" s="1"/>
      <c r="MV3010" s="1"/>
      <c r="MW3010" s="1"/>
      <c r="MX3010" s="1"/>
      <c r="MY3010" s="1"/>
      <c r="MZ3010" s="1"/>
      <c r="NA3010" s="1"/>
      <c r="NB3010" s="1"/>
      <c r="NC3010" s="1"/>
      <c r="ND3010" s="1"/>
      <c r="NE3010" s="1"/>
      <c r="NF3010" s="1"/>
      <c r="NG3010" s="1"/>
      <c r="NH3010" s="1"/>
      <c r="NI3010" s="1"/>
      <c r="NJ3010" s="1"/>
      <c r="NK3010" s="1"/>
      <c r="NL3010" s="1"/>
      <c r="NM3010" s="1"/>
      <c r="NN3010" s="1"/>
      <c r="NO3010" s="1"/>
      <c r="NP3010" s="1"/>
      <c r="NQ3010" s="1"/>
      <c r="NR3010" s="1"/>
      <c r="NS3010" s="1"/>
      <c r="NT3010" s="1"/>
      <c r="NU3010" s="1"/>
      <c r="NV3010" s="1"/>
      <c r="NW3010" s="1"/>
      <c r="NX3010" s="1"/>
      <c r="NY3010" s="1"/>
      <c r="NZ3010" s="1"/>
      <c r="OA3010" s="1"/>
      <c r="OB3010" s="1"/>
      <c r="OC3010" s="1"/>
      <c r="OD3010" s="1"/>
      <c r="OE3010" s="1"/>
      <c r="OF3010" s="1"/>
      <c r="OG3010" s="1"/>
      <c r="OH3010" s="1"/>
      <c r="OI3010" s="1"/>
      <c r="OJ3010" s="1"/>
      <c r="OK3010" s="1"/>
      <c r="OL3010" s="1"/>
      <c r="OM3010" s="1"/>
      <c r="ON3010" s="1"/>
      <c r="OO3010" s="1"/>
      <c r="OP3010" s="1"/>
      <c r="OQ3010" s="1"/>
      <c r="OR3010" s="1"/>
      <c r="OS3010" s="1"/>
      <c r="OT3010" s="1"/>
      <c r="OU3010" s="1"/>
      <c r="OV3010" s="1"/>
      <c r="OW3010" s="1"/>
      <c r="OX3010" s="1"/>
      <c r="OY3010" s="1"/>
      <c r="OZ3010" s="1"/>
      <c r="PA3010" s="1"/>
      <c r="PB3010" s="1"/>
      <c r="PC3010" s="1"/>
      <c r="PD3010" s="1"/>
      <c r="PE3010" s="1"/>
      <c r="PF3010" s="1"/>
      <c r="PG3010" s="1"/>
      <c r="PH3010" s="1"/>
      <c r="PI3010" s="1"/>
      <c r="PJ3010" s="1"/>
      <c r="PK3010" s="1"/>
      <c r="PL3010" s="1"/>
      <c r="PM3010" s="1"/>
      <c r="PN3010" s="1"/>
      <c r="PO3010" s="1"/>
      <c r="PP3010" s="1"/>
      <c r="PQ3010" s="1"/>
      <c r="PR3010" s="1"/>
      <c r="PS3010" s="1"/>
      <c r="PT3010" s="1"/>
      <c r="PU3010" s="1"/>
      <c r="PV3010" s="1"/>
      <c r="PW3010" s="1"/>
      <c r="PX3010" s="1"/>
      <c r="PY3010" s="1"/>
      <c r="PZ3010" s="1"/>
      <c r="QA3010" s="1"/>
      <c r="QB3010" s="1"/>
      <c r="QC3010" s="1"/>
      <c r="QD3010" s="1"/>
      <c r="QE3010" s="1"/>
      <c r="QF3010" s="1"/>
      <c r="QG3010" s="1"/>
      <c r="QH3010" s="1"/>
      <c r="QI3010" s="1"/>
      <c r="QJ3010" s="1"/>
      <c r="QK3010" s="1"/>
      <c r="QL3010" s="1"/>
      <c r="QM3010" s="1"/>
      <c r="QN3010" s="1"/>
      <c r="QO3010" s="1"/>
      <c r="QP3010" s="1"/>
      <c r="QQ3010" s="1"/>
      <c r="QR3010" s="1"/>
      <c r="QS3010" s="1"/>
      <c r="QT3010" s="1"/>
      <c r="QU3010" s="1"/>
      <c r="QV3010" s="1"/>
      <c r="QW3010" s="1"/>
      <c r="QX3010" s="1"/>
      <c r="QY3010" s="1"/>
      <c r="QZ3010" s="1"/>
      <c r="RA3010" s="1"/>
      <c r="RB3010" s="1"/>
      <c r="RC3010" s="1"/>
      <c r="RD3010" s="1"/>
      <c r="RE3010" s="1"/>
      <c r="RF3010" s="1"/>
      <c r="RG3010" s="1"/>
      <c r="RH3010" s="1"/>
      <c r="RI3010" s="1"/>
      <c r="RJ3010" s="1"/>
      <c r="RK3010" s="1"/>
      <c r="RL3010" s="1"/>
      <c r="RM3010" s="1"/>
      <c r="RN3010" s="1"/>
      <c r="RO3010" s="1"/>
      <c r="RP3010" s="1"/>
      <c r="RQ3010" s="1"/>
      <c r="RR3010" s="1"/>
      <c r="RS3010" s="1"/>
      <c r="RT3010" s="1"/>
      <c r="RU3010" s="1"/>
      <c r="RV3010" s="1"/>
      <c r="RW3010" s="1"/>
      <c r="RX3010" s="1"/>
      <c r="RY3010" s="1"/>
      <c r="RZ3010" s="1"/>
      <c r="SA3010" s="1"/>
      <c r="SB3010" s="1"/>
      <c r="SC3010" s="1"/>
      <c r="SD3010" s="1"/>
      <c r="SE3010" s="1"/>
      <c r="SF3010" s="1"/>
      <c r="SG3010" s="1"/>
      <c r="SH3010" s="1"/>
      <c r="SI3010" s="1"/>
      <c r="SJ3010" s="1"/>
      <c r="SK3010" s="1"/>
      <c r="SL3010" s="1"/>
      <c r="SM3010" s="1"/>
      <c r="SN3010" s="1"/>
      <c r="SO3010" s="1"/>
      <c r="SP3010" s="1"/>
      <c r="SQ3010" s="1"/>
      <c r="SR3010" s="1"/>
      <c r="SS3010" s="1"/>
      <c r="ST3010" s="1"/>
      <c r="SU3010" s="1"/>
      <c r="SV3010" s="1"/>
      <c r="SW3010" s="1"/>
      <c r="SX3010" s="1"/>
      <c r="SY3010" s="1"/>
      <c r="SZ3010" s="1"/>
      <c r="TA3010" s="1"/>
      <c r="TB3010" s="1"/>
      <c r="TC3010" s="1"/>
      <c r="TD3010" s="1"/>
      <c r="TE3010" s="1"/>
      <c r="TF3010" s="1"/>
      <c r="TG3010" s="1"/>
      <c r="TH3010" s="1"/>
      <c r="TI3010" s="1"/>
      <c r="TJ3010" s="1"/>
      <c r="TK3010" s="1"/>
      <c r="TL3010" s="1"/>
      <c r="TM3010" s="1"/>
      <c r="TN3010" s="1"/>
      <c r="TO3010" s="1"/>
      <c r="TP3010" s="1"/>
      <c r="TQ3010" s="1"/>
      <c r="TR3010" s="1"/>
      <c r="TS3010" s="1"/>
      <c r="TT3010" s="1"/>
      <c r="TU3010" s="1"/>
      <c r="TV3010" s="1"/>
      <c r="TW3010" s="1"/>
      <c r="TX3010" s="1"/>
      <c r="TY3010" s="1"/>
      <c r="TZ3010" s="1"/>
      <c r="UA3010" s="1"/>
      <c r="UB3010" s="1"/>
      <c r="UC3010" s="1"/>
      <c r="UD3010" s="1"/>
      <c r="UE3010" s="1"/>
      <c r="UF3010" s="1"/>
      <c r="UG3010" s="1"/>
      <c r="UH3010" s="1"/>
      <c r="UI3010" s="1"/>
      <c r="UJ3010" s="1"/>
      <c r="UK3010" s="1"/>
      <c r="UL3010" s="1"/>
      <c r="UM3010" s="1"/>
      <c r="UN3010" s="1"/>
      <c r="UO3010" s="1"/>
      <c r="UP3010" s="1"/>
      <c r="UQ3010" s="1"/>
      <c r="UR3010" s="1"/>
      <c r="US3010" s="1"/>
      <c r="UT3010" s="1"/>
      <c r="UU3010" s="1"/>
      <c r="UV3010" s="1"/>
      <c r="UW3010" s="1"/>
      <c r="UX3010" s="1"/>
      <c r="UY3010" s="1"/>
      <c r="UZ3010" s="1"/>
      <c r="VA3010" s="1"/>
      <c r="VB3010" s="1"/>
      <c r="VC3010" s="1"/>
      <c r="VD3010" s="1"/>
      <c r="VE3010" s="1"/>
      <c r="VF3010" s="1"/>
      <c r="VG3010" s="1"/>
      <c r="VH3010" s="1"/>
      <c r="VI3010" s="1"/>
      <c r="VJ3010" s="1"/>
      <c r="VK3010" s="1"/>
      <c r="VL3010" s="1"/>
      <c r="VM3010" s="1"/>
      <c r="VN3010" s="1"/>
      <c r="VO3010" s="1"/>
      <c r="VP3010" s="1"/>
      <c r="VQ3010" s="1"/>
      <c r="VR3010" s="1"/>
      <c r="VS3010" s="1"/>
      <c r="VT3010" s="1"/>
      <c r="VU3010" s="1"/>
      <c r="VV3010" s="1"/>
      <c r="VW3010" s="1"/>
      <c r="VX3010" s="1"/>
      <c r="VY3010" s="1"/>
      <c r="VZ3010" s="1"/>
      <c r="WA3010" s="1"/>
      <c r="WB3010" s="1"/>
      <c r="WC3010" s="1"/>
      <c r="WD3010" s="1"/>
      <c r="WE3010" s="1"/>
      <c r="WF3010" s="1"/>
      <c r="WG3010" s="1"/>
      <c r="WH3010" s="1"/>
      <c r="WI3010" s="1"/>
      <c r="WJ3010" s="1"/>
      <c r="WK3010" s="1"/>
      <c r="WL3010" s="1"/>
      <c r="WM3010" s="1"/>
      <c r="WN3010" s="1"/>
      <c r="WO3010" s="1"/>
      <c r="WP3010" s="1"/>
      <c r="WQ3010" s="1"/>
      <c r="WR3010" s="1"/>
      <c r="WS3010" s="1"/>
      <c r="WT3010" s="1"/>
      <c r="WU3010" s="1"/>
      <c r="WV3010" s="1"/>
      <c r="WW3010" s="1"/>
      <c r="WX3010" s="1"/>
      <c r="WY3010" s="1"/>
      <c r="WZ3010" s="1"/>
      <c r="XA3010" s="1"/>
      <c r="XB3010" s="1"/>
      <c r="XC3010" s="1"/>
      <c r="XD3010" s="1"/>
      <c r="XE3010" s="1"/>
      <c r="XF3010" s="1"/>
      <c r="XG3010" s="1"/>
      <c r="XH3010" s="1"/>
      <c r="XI3010" s="1"/>
      <c r="XJ3010" s="1"/>
      <c r="XK3010" s="1"/>
      <c r="XL3010" s="1"/>
      <c r="XM3010" s="1"/>
      <c r="XN3010" s="1"/>
      <c r="XO3010" s="1"/>
      <c r="XP3010" s="1"/>
      <c r="XQ3010" s="1"/>
      <c r="XR3010" s="1"/>
      <c r="XS3010" s="1"/>
      <c r="XT3010" s="1"/>
      <c r="XU3010" s="1"/>
      <c r="XV3010" s="1"/>
      <c r="XW3010" s="1"/>
      <c r="XX3010" s="1"/>
      <c r="XY3010" s="1"/>
      <c r="XZ3010" s="1"/>
      <c r="YA3010" s="1"/>
      <c r="YB3010" s="1"/>
      <c r="YC3010" s="1"/>
      <c r="YD3010" s="1"/>
      <c r="YE3010" s="1"/>
      <c r="YF3010" s="1"/>
      <c r="YG3010" s="1"/>
      <c r="YH3010" s="1"/>
      <c r="YI3010" s="1"/>
      <c r="YJ3010" s="1"/>
      <c r="YK3010" s="1"/>
      <c r="YL3010" s="1"/>
      <c r="YM3010" s="1"/>
      <c r="YN3010" s="1"/>
      <c r="YO3010" s="1"/>
      <c r="YP3010" s="1"/>
      <c r="YQ3010" s="1"/>
      <c r="YR3010" s="1"/>
      <c r="YS3010" s="1"/>
      <c r="YT3010" s="1"/>
      <c r="YU3010" s="1"/>
      <c r="YV3010" s="1"/>
      <c r="YW3010" s="1"/>
      <c r="YX3010" s="1"/>
      <c r="YY3010" s="1"/>
      <c r="YZ3010" s="1"/>
      <c r="ZA3010" s="1"/>
      <c r="ZB3010" s="1"/>
      <c r="ZC3010" s="1"/>
      <c r="ZD3010" s="1"/>
      <c r="ZE3010" s="1"/>
      <c r="ZF3010" s="1"/>
      <c r="ZG3010" s="1"/>
      <c r="ZH3010" s="1"/>
      <c r="ZI3010" s="1"/>
      <c r="ZJ3010" s="1"/>
      <c r="ZK3010" s="1"/>
      <c r="ZL3010" s="1"/>
      <c r="ZM3010" s="1"/>
      <c r="ZN3010" s="1"/>
      <c r="ZO3010" s="1"/>
      <c r="ZP3010" s="1"/>
      <c r="ZQ3010" s="1"/>
      <c r="ZR3010" s="1"/>
      <c r="ZS3010" s="1"/>
      <c r="ZT3010" s="1"/>
      <c r="ZU3010" s="1"/>
      <c r="ZV3010" s="1"/>
      <c r="ZW3010" s="1"/>
      <c r="ZX3010" s="1"/>
      <c r="ZY3010" s="1"/>
      <c r="ZZ3010" s="1"/>
      <c r="AAA3010" s="1"/>
      <c r="AAB3010" s="1"/>
      <c r="AAC3010" s="1"/>
      <c r="AAD3010" s="1"/>
      <c r="AAE3010" s="1"/>
      <c r="AAF3010" s="1"/>
      <c r="AAG3010" s="1"/>
      <c r="AAH3010" s="1"/>
      <c r="AAI3010" s="1"/>
      <c r="AAJ3010" s="1"/>
      <c r="AAK3010" s="1"/>
      <c r="AAL3010" s="1"/>
      <c r="AAM3010" s="1"/>
      <c r="AAN3010" s="1"/>
      <c r="AAO3010" s="1"/>
      <c r="AAP3010" s="1"/>
      <c r="AAQ3010" s="1"/>
      <c r="AAR3010" s="1"/>
      <c r="AAS3010" s="1"/>
      <c r="AAT3010" s="1"/>
      <c r="AAU3010" s="1"/>
      <c r="AAV3010" s="1"/>
      <c r="AAW3010" s="1"/>
      <c r="AAX3010" s="1"/>
      <c r="AAY3010" s="1"/>
      <c r="AAZ3010" s="1"/>
      <c r="ABA3010" s="1"/>
      <c r="ABB3010" s="1"/>
      <c r="ABC3010" s="1"/>
      <c r="ABD3010" s="1"/>
      <c r="ABE3010" s="1"/>
      <c r="ABF3010" s="1"/>
      <c r="ABG3010" s="1"/>
      <c r="ABH3010" s="1"/>
      <c r="ABI3010" s="1"/>
      <c r="ABJ3010" s="1"/>
      <c r="ABK3010" s="1"/>
      <c r="ABL3010" s="1"/>
      <c r="ABM3010" s="1"/>
      <c r="ABN3010" s="1"/>
      <c r="ABO3010" s="1"/>
      <c r="ABP3010" s="1"/>
      <c r="ABQ3010" s="1"/>
      <c r="ABR3010" s="1"/>
      <c r="ABS3010" s="1"/>
      <c r="ABT3010" s="1"/>
      <c r="ABU3010" s="1"/>
      <c r="ABV3010" s="1"/>
      <c r="ABW3010" s="1"/>
      <c r="ABX3010" s="1"/>
      <c r="ABY3010" s="1"/>
      <c r="ABZ3010" s="1"/>
      <c r="ACA3010" s="1"/>
      <c r="ACB3010" s="1"/>
      <c r="ACC3010" s="1"/>
      <c r="ACD3010" s="1"/>
      <c r="ACE3010" s="1"/>
      <c r="ACF3010" s="1"/>
      <c r="ACG3010" s="1"/>
      <c r="ACH3010" s="1"/>
      <c r="ACI3010" s="1"/>
      <c r="ACJ3010" s="1"/>
      <c r="ACK3010" s="1"/>
      <c r="ACL3010" s="1"/>
      <c r="ACM3010" s="1"/>
      <c r="ACN3010" s="1"/>
      <c r="ACO3010" s="1"/>
      <c r="ACP3010" s="1"/>
      <c r="ACQ3010" s="1"/>
      <c r="ACR3010" s="1"/>
      <c r="ACS3010" s="1"/>
      <c r="ACT3010" s="1"/>
      <c r="ACU3010" s="1"/>
      <c r="ACV3010" s="1"/>
      <c r="ACW3010" s="1"/>
      <c r="ACX3010" s="1"/>
      <c r="ACY3010" s="1"/>
      <c r="ACZ3010" s="1"/>
      <c r="ADA3010" s="1"/>
      <c r="ADB3010" s="1"/>
      <c r="ADC3010" s="1"/>
      <c r="ADD3010" s="1"/>
      <c r="ADE3010" s="1"/>
      <c r="ADF3010" s="1"/>
      <c r="ADG3010" s="1"/>
      <c r="ADH3010" s="1"/>
      <c r="ADI3010" s="1"/>
      <c r="ADJ3010" s="1"/>
      <c r="ADK3010" s="1"/>
      <c r="ADL3010" s="1"/>
      <c r="ADM3010" s="1"/>
      <c r="ADN3010" s="1"/>
      <c r="ADO3010" s="1"/>
      <c r="ADP3010" s="1"/>
      <c r="ADQ3010" s="1"/>
      <c r="ADR3010" s="1"/>
      <c r="ADS3010" s="1"/>
      <c r="ADT3010" s="1"/>
      <c r="ADU3010" s="1"/>
      <c r="ADV3010" s="1"/>
      <c r="ADW3010" s="1"/>
      <c r="ADX3010" s="1"/>
      <c r="ADY3010" s="1"/>
      <c r="ADZ3010" s="1"/>
      <c r="AEA3010" s="1"/>
      <c r="AEB3010" s="1"/>
      <c r="AEC3010" s="1"/>
      <c r="AED3010" s="1"/>
      <c r="AEE3010" s="1"/>
      <c r="AEF3010" s="1"/>
      <c r="AEG3010" s="1"/>
      <c r="AEH3010" s="1"/>
      <c r="AEI3010" s="1"/>
      <c r="AEJ3010" s="1"/>
      <c r="AEK3010" s="1"/>
      <c r="AEL3010" s="1"/>
      <c r="AEM3010" s="1"/>
      <c r="AEN3010" s="1"/>
      <c r="AEO3010" s="1"/>
      <c r="AEP3010" s="1"/>
      <c r="AEQ3010" s="1"/>
      <c r="AER3010" s="1"/>
      <c r="AES3010" s="1"/>
      <c r="AET3010" s="1"/>
      <c r="AEU3010" s="1"/>
      <c r="AEV3010" s="1"/>
      <c r="AEW3010" s="1"/>
      <c r="AEX3010" s="1"/>
      <c r="AEY3010" s="1"/>
      <c r="AEZ3010" s="1"/>
      <c r="AFA3010" s="1"/>
      <c r="AFB3010" s="1"/>
      <c r="AFC3010" s="1"/>
      <c r="AFD3010" s="1"/>
      <c r="AFE3010" s="1"/>
      <c r="AFF3010" s="1"/>
      <c r="AFG3010" s="1"/>
      <c r="AFH3010" s="1"/>
      <c r="AFI3010" s="1"/>
      <c r="AFJ3010" s="1"/>
      <c r="AFK3010" s="1"/>
      <c r="AFL3010" s="1"/>
      <c r="AFM3010" s="1"/>
      <c r="AFN3010" s="1"/>
      <c r="AFO3010" s="1"/>
      <c r="AFP3010" s="1"/>
      <c r="AFQ3010" s="1"/>
      <c r="AFR3010" s="1"/>
      <c r="AFS3010" s="1"/>
      <c r="AFT3010" s="1"/>
      <c r="AFU3010" s="1"/>
      <c r="AFV3010" s="1"/>
      <c r="AFW3010" s="1"/>
      <c r="AFX3010" s="1"/>
      <c r="AFY3010" s="1"/>
      <c r="AFZ3010" s="1"/>
      <c r="AGA3010" s="1"/>
      <c r="AGB3010" s="1"/>
      <c r="AGC3010" s="1"/>
      <c r="AGD3010" s="1"/>
      <c r="AGE3010" s="1"/>
      <c r="AGF3010" s="1"/>
      <c r="AGG3010" s="1"/>
      <c r="AGH3010" s="1"/>
      <c r="AGI3010" s="1"/>
      <c r="AGJ3010" s="1"/>
      <c r="AGK3010" s="1"/>
      <c r="AGL3010" s="1"/>
      <c r="AGM3010" s="1"/>
      <c r="AGN3010" s="1"/>
      <c r="AGO3010" s="1"/>
      <c r="AGP3010" s="1"/>
      <c r="AGQ3010" s="1"/>
      <c r="AGR3010" s="1"/>
      <c r="AGS3010" s="1"/>
      <c r="AGT3010" s="1"/>
      <c r="AGU3010" s="1"/>
      <c r="AGV3010" s="1"/>
      <c r="AGW3010" s="1"/>
      <c r="AGX3010" s="1"/>
      <c r="AGY3010" s="1"/>
      <c r="AGZ3010" s="1"/>
      <c r="AHA3010" s="1"/>
      <c r="AHB3010" s="1"/>
      <c r="AHC3010" s="1"/>
      <c r="AHD3010" s="1"/>
      <c r="AHE3010" s="1"/>
      <c r="AHF3010" s="1"/>
      <c r="AHG3010" s="1"/>
      <c r="AHH3010" s="1"/>
      <c r="AHI3010" s="1"/>
      <c r="AHJ3010" s="1"/>
      <c r="AHK3010" s="1"/>
      <c r="AHL3010" s="1"/>
      <c r="AHM3010" s="1"/>
      <c r="AHN3010" s="1"/>
      <c r="AHO3010" s="1"/>
      <c r="AHP3010" s="1"/>
      <c r="AHQ3010" s="1"/>
      <c r="AHR3010" s="1"/>
      <c r="AHS3010" s="1"/>
      <c r="AHT3010" s="1"/>
      <c r="AHU3010" s="1"/>
      <c r="AHV3010" s="1"/>
      <c r="AHW3010" s="1"/>
      <c r="AHX3010" s="1"/>
      <c r="AHY3010" s="1"/>
      <c r="AHZ3010" s="1"/>
      <c r="AIA3010" s="1"/>
      <c r="AIB3010" s="1"/>
      <c r="AIC3010" s="1"/>
      <c r="AID3010" s="1"/>
      <c r="AIE3010" s="1"/>
      <c r="AIF3010" s="1"/>
      <c r="AIG3010" s="1"/>
      <c r="AIH3010" s="1"/>
      <c r="AII3010" s="1"/>
      <c r="AIJ3010" s="1"/>
      <c r="AIK3010" s="1"/>
      <c r="AIL3010" s="1"/>
      <c r="AIM3010" s="1"/>
      <c r="AIN3010" s="1"/>
      <c r="AIO3010" s="1"/>
      <c r="AIP3010" s="1"/>
      <c r="AIQ3010" s="1"/>
      <c r="AIR3010" s="1"/>
      <c r="AIS3010" s="1"/>
      <c r="AIT3010" s="1"/>
      <c r="AIU3010" s="1"/>
      <c r="AIV3010" s="1"/>
      <c r="AIW3010" s="1"/>
      <c r="AIX3010" s="1"/>
      <c r="AIY3010" s="1"/>
      <c r="AIZ3010" s="1"/>
      <c r="AJA3010" s="1"/>
      <c r="AJB3010" s="1"/>
      <c r="AJC3010" s="1"/>
      <c r="AJD3010" s="1"/>
      <c r="AJE3010" s="1"/>
      <c r="AJF3010" s="1"/>
      <c r="AJG3010" s="1"/>
      <c r="AJH3010" s="1"/>
      <c r="AJI3010" s="1"/>
      <c r="AJJ3010" s="1"/>
      <c r="AJK3010" s="1"/>
      <c r="AJL3010" s="1"/>
      <c r="AJM3010" s="1"/>
      <c r="AJN3010" s="1"/>
      <c r="AJO3010" s="1"/>
      <c r="AJP3010" s="1"/>
      <c r="AJQ3010" s="1"/>
      <c r="AJR3010" s="1"/>
      <c r="AJS3010" s="1"/>
      <c r="AJT3010" s="1"/>
      <c r="AJU3010" s="1"/>
      <c r="AJV3010" s="1"/>
      <c r="AJW3010" s="1"/>
      <c r="AJX3010" s="1"/>
      <c r="AJY3010" s="1"/>
      <c r="AJZ3010" s="1"/>
      <c r="AKA3010" s="1"/>
      <c r="AKB3010" s="1"/>
      <c r="AKC3010" s="1"/>
      <c r="AKD3010" s="1"/>
      <c r="AKE3010" s="1"/>
      <c r="AKF3010" s="1"/>
      <c r="AKG3010" s="1"/>
      <c r="AKH3010" s="1"/>
      <c r="AKI3010" s="1"/>
      <c r="AKJ3010" s="1"/>
      <c r="AKK3010" s="1"/>
      <c r="AKL3010" s="1"/>
      <c r="AKM3010" s="1"/>
      <c r="AKN3010" s="1"/>
      <c r="AKO3010" s="1"/>
      <c r="AKP3010" s="1"/>
      <c r="AKQ3010" s="1"/>
      <c r="AKR3010" s="1"/>
      <c r="AKS3010" s="1"/>
      <c r="AKT3010" s="1"/>
      <c r="AKU3010" s="1"/>
      <c r="AKV3010" s="1"/>
      <c r="AKW3010" s="1"/>
      <c r="AKX3010" s="1"/>
      <c r="AKY3010" s="1"/>
      <c r="AKZ3010" s="1"/>
      <c r="ALA3010" s="1"/>
      <c r="ALB3010" s="1"/>
      <c r="ALC3010" s="1"/>
      <c r="ALD3010" s="1"/>
      <c r="ALE3010" s="1"/>
      <c r="ALF3010" s="1"/>
      <c r="ALG3010" s="1"/>
      <c r="ALH3010" s="1"/>
      <c r="ALI3010" s="1"/>
      <c r="ALJ3010" s="1"/>
      <c r="ALK3010" s="1"/>
      <c r="ALL3010" s="1"/>
      <c r="ALM3010" s="1"/>
      <c r="ALN3010" s="1"/>
      <c r="ALO3010" s="1"/>
      <c r="ALP3010" s="1"/>
      <c r="ALQ3010" s="1"/>
      <c r="ALR3010" s="1"/>
      <c r="ALS3010" s="1"/>
      <c r="ALT3010" s="1"/>
      <c r="ALU3010" s="1"/>
      <c r="ALV3010" s="1"/>
      <c r="ALW3010" s="1"/>
      <c r="ALX3010" s="1"/>
      <c r="ALY3010" s="1"/>
      <c r="ALZ3010" s="1"/>
      <c r="AMA3010" s="1"/>
      <c r="AMB3010" s="1"/>
      <c r="AMC3010" s="1"/>
      <c r="AMD3010" s="1"/>
      <c r="AME3010" s="1"/>
      <c r="AMF3010" s="1"/>
      <c r="AMG3010" s="1"/>
      <c r="AMH3010" s="1"/>
      <c r="AMI3010" s="1"/>
      <c r="AMJ3010" s="1"/>
      <c r="AMK3010" s="1"/>
      <c r="AML3010" s="1"/>
      <c r="AMM3010" s="1"/>
      <c r="AMN3010" s="1"/>
      <c r="AMO3010" s="1"/>
      <c r="AMP3010" s="1"/>
      <c r="AMQ3010" s="1"/>
      <c r="AMR3010" s="1"/>
      <c r="AMS3010" s="1"/>
      <c r="AMT3010" s="1"/>
      <c r="AMU3010" s="1"/>
      <c r="AMV3010" s="1"/>
      <c r="AMW3010" s="1"/>
      <c r="AMX3010" s="1"/>
      <c r="AMY3010" s="1"/>
      <c r="AMZ3010" s="1"/>
      <c r="ANA3010" s="1"/>
      <c r="ANB3010" s="1"/>
      <c r="ANC3010" s="1"/>
      <c r="AND3010" s="1"/>
      <c r="ANE3010" s="1"/>
      <c r="ANF3010" s="1"/>
      <c r="ANG3010" s="1"/>
      <c r="ANH3010" s="1"/>
      <c r="ANI3010" s="1"/>
      <c r="ANJ3010" s="1"/>
      <c r="ANK3010" s="1"/>
      <c r="ANL3010" s="1"/>
      <c r="ANM3010" s="1"/>
      <c r="ANN3010" s="1"/>
      <c r="ANO3010" s="1"/>
      <c r="ANP3010" s="1"/>
      <c r="ANQ3010" s="1"/>
      <c r="ANR3010" s="1"/>
      <c r="ANS3010" s="1"/>
      <c r="ANT3010" s="1"/>
      <c r="ANU3010" s="1"/>
      <c r="ANV3010" s="1"/>
      <c r="ANW3010" s="1"/>
      <c r="ANX3010" s="1"/>
      <c r="ANY3010" s="1"/>
      <c r="ANZ3010" s="1"/>
      <c r="AOA3010" s="1"/>
      <c r="AOB3010" s="1"/>
      <c r="AOC3010" s="1"/>
      <c r="AOD3010" s="1"/>
      <c r="AOE3010" s="1"/>
      <c r="AOF3010" s="1"/>
      <c r="AOG3010" s="1"/>
      <c r="AOH3010" s="1"/>
      <c r="AOI3010" s="1"/>
      <c r="AOJ3010" s="1"/>
      <c r="AOK3010" s="1"/>
      <c r="AOL3010" s="1"/>
      <c r="AOM3010" s="1"/>
      <c r="AON3010" s="1"/>
      <c r="AOO3010" s="1"/>
      <c r="AOP3010" s="1"/>
      <c r="AOQ3010" s="1"/>
      <c r="AOR3010" s="1"/>
      <c r="AOS3010" s="1"/>
      <c r="AOT3010" s="1"/>
      <c r="AOU3010" s="1"/>
      <c r="AOV3010" s="1"/>
      <c r="AOW3010" s="1"/>
      <c r="AOX3010" s="1"/>
      <c r="AOY3010" s="1"/>
      <c r="AOZ3010" s="1"/>
      <c r="APA3010" s="1"/>
      <c r="APB3010" s="1"/>
      <c r="APC3010" s="1"/>
      <c r="APD3010" s="1"/>
      <c r="APE3010" s="1"/>
      <c r="APF3010" s="1"/>
      <c r="APG3010" s="1"/>
      <c r="APH3010" s="1"/>
      <c r="API3010" s="1"/>
      <c r="APJ3010" s="1"/>
      <c r="APK3010" s="1"/>
      <c r="APL3010" s="1"/>
      <c r="APM3010" s="1"/>
      <c r="APN3010" s="1"/>
      <c r="APO3010" s="1"/>
      <c r="APP3010" s="1"/>
      <c r="APQ3010" s="1"/>
      <c r="APR3010" s="1"/>
      <c r="APS3010" s="1"/>
      <c r="APT3010" s="1"/>
      <c r="APU3010" s="1"/>
      <c r="APV3010" s="1"/>
      <c r="APW3010" s="1"/>
      <c r="APX3010" s="1"/>
      <c r="APY3010" s="1"/>
      <c r="APZ3010" s="1"/>
      <c r="AQA3010" s="1"/>
      <c r="AQB3010" s="1"/>
      <c r="AQC3010" s="1"/>
      <c r="AQD3010" s="1"/>
      <c r="AQE3010" s="1"/>
      <c r="AQF3010" s="1"/>
      <c r="AQG3010" s="1"/>
      <c r="AQH3010" s="1"/>
      <c r="AQI3010" s="1"/>
      <c r="AQJ3010" s="1"/>
      <c r="AQK3010" s="1"/>
      <c r="AQL3010" s="1"/>
      <c r="AQM3010" s="1"/>
      <c r="AQN3010" s="1"/>
      <c r="AQO3010" s="1"/>
      <c r="AQP3010" s="1"/>
      <c r="AQQ3010" s="1"/>
      <c r="AQR3010" s="1"/>
      <c r="AQS3010" s="1"/>
      <c r="AQT3010" s="1"/>
      <c r="AQU3010" s="1"/>
      <c r="AQV3010" s="1"/>
      <c r="AQW3010" s="1"/>
      <c r="AQX3010" s="1"/>
      <c r="AQY3010" s="1"/>
      <c r="AQZ3010" s="1"/>
      <c r="ARA3010" s="1"/>
      <c r="ARB3010" s="1"/>
      <c r="ARC3010" s="1"/>
      <c r="ARD3010" s="1"/>
      <c r="ARE3010" s="1"/>
      <c r="ARF3010" s="1"/>
      <c r="ARG3010" s="1"/>
      <c r="ARH3010" s="1"/>
      <c r="ARI3010" s="1"/>
      <c r="ARJ3010" s="1"/>
      <c r="ARK3010" s="1"/>
      <c r="ARL3010" s="1"/>
      <c r="ARM3010" s="1"/>
      <c r="ARN3010" s="1"/>
      <c r="ARO3010" s="1"/>
      <c r="ARP3010" s="1"/>
      <c r="ARQ3010" s="1"/>
      <c r="ARR3010" s="1"/>
      <c r="ARS3010" s="1"/>
      <c r="ART3010" s="1"/>
      <c r="ARU3010" s="1"/>
      <c r="ARV3010" s="1"/>
      <c r="ARW3010" s="1"/>
      <c r="ARX3010" s="1"/>
      <c r="ARY3010" s="1"/>
      <c r="ARZ3010" s="1"/>
      <c r="ASA3010" s="1"/>
      <c r="ASB3010" s="1"/>
      <c r="ASC3010" s="1"/>
      <c r="ASD3010" s="1"/>
      <c r="ASE3010" s="1"/>
      <c r="ASF3010" s="1"/>
      <c r="ASG3010" s="1"/>
      <c r="ASH3010" s="1"/>
      <c r="ASI3010" s="1"/>
      <c r="ASJ3010" s="1"/>
      <c r="ASK3010" s="1"/>
      <c r="ASL3010" s="1"/>
      <c r="ASM3010" s="1"/>
      <c r="ASN3010" s="1"/>
      <c r="ASO3010" s="1"/>
      <c r="ASP3010" s="1"/>
      <c r="ASQ3010" s="1"/>
      <c r="ASR3010" s="1"/>
      <c r="ASS3010" s="1"/>
      <c r="AST3010" s="1"/>
      <c r="ASU3010" s="1"/>
      <c r="ASV3010" s="1"/>
      <c r="ASW3010" s="1"/>
      <c r="ASX3010" s="1"/>
      <c r="ASY3010" s="1"/>
      <c r="ASZ3010" s="1"/>
      <c r="ATA3010" s="1"/>
      <c r="ATB3010" s="1"/>
      <c r="ATC3010" s="1"/>
      <c r="ATD3010" s="1"/>
      <c r="ATE3010" s="1"/>
      <c r="ATF3010" s="1"/>
      <c r="ATG3010" s="1"/>
      <c r="ATH3010" s="1"/>
      <c r="ATI3010" s="1"/>
      <c r="ATJ3010" s="1"/>
      <c r="ATK3010" s="1"/>
      <c r="ATL3010" s="1"/>
      <c r="ATM3010" s="1"/>
      <c r="ATN3010" s="1"/>
      <c r="ATO3010" s="1"/>
      <c r="ATP3010" s="1"/>
      <c r="ATQ3010" s="1"/>
      <c r="ATR3010" s="1"/>
      <c r="ATS3010" s="1"/>
      <c r="ATT3010" s="1"/>
      <c r="ATU3010" s="1"/>
      <c r="ATV3010" s="1"/>
      <c r="ATW3010" s="1"/>
      <c r="ATX3010" s="1"/>
      <c r="ATY3010" s="1"/>
      <c r="ATZ3010" s="1"/>
      <c r="AUA3010" s="1"/>
      <c r="AUB3010" s="1"/>
      <c r="AUC3010" s="1"/>
      <c r="AUD3010" s="1"/>
      <c r="AUE3010" s="1"/>
      <c r="AUF3010" s="1"/>
      <c r="AUG3010" s="1"/>
      <c r="AUH3010" s="1"/>
      <c r="AUI3010" s="1"/>
      <c r="AUJ3010" s="1"/>
      <c r="AUK3010" s="1"/>
      <c r="AUL3010" s="1"/>
      <c r="AUM3010" s="1"/>
      <c r="AUN3010" s="1"/>
      <c r="AUO3010" s="1"/>
      <c r="AUP3010" s="1"/>
      <c r="AUQ3010" s="1"/>
      <c r="AUR3010" s="1"/>
      <c r="AUS3010" s="1"/>
      <c r="AUT3010" s="1"/>
      <c r="AUU3010" s="1"/>
      <c r="AUV3010" s="1"/>
      <c r="AUW3010" s="1"/>
      <c r="AUX3010" s="1"/>
      <c r="AUY3010" s="1"/>
      <c r="AUZ3010" s="1"/>
      <c r="AVA3010" s="1"/>
      <c r="AVB3010" s="1"/>
      <c r="AVC3010" s="1"/>
      <c r="AVD3010" s="1"/>
      <c r="AVE3010" s="1"/>
      <c r="AVF3010" s="1"/>
      <c r="AVG3010" s="1"/>
      <c r="AVH3010" s="1"/>
      <c r="AVI3010" s="1"/>
      <c r="AVJ3010" s="1"/>
      <c r="AVK3010" s="1"/>
      <c r="AVL3010" s="1"/>
      <c r="AVM3010" s="1"/>
      <c r="AVN3010" s="1"/>
      <c r="AVO3010" s="1"/>
      <c r="AVP3010" s="1"/>
      <c r="AVQ3010" s="1"/>
      <c r="AVR3010" s="1"/>
      <c r="AVS3010" s="1"/>
      <c r="AVT3010" s="1"/>
      <c r="AVU3010" s="1"/>
      <c r="AVV3010" s="1"/>
      <c r="AVW3010" s="1"/>
      <c r="AVX3010" s="1"/>
      <c r="AVY3010" s="1"/>
      <c r="AVZ3010" s="1"/>
      <c r="AWA3010" s="1"/>
      <c r="AWB3010" s="1"/>
      <c r="AWC3010" s="1"/>
      <c r="AWD3010" s="1"/>
      <c r="AWE3010" s="1"/>
      <c r="AWF3010" s="1"/>
      <c r="AWG3010" s="1"/>
      <c r="AWH3010" s="1"/>
      <c r="AWI3010" s="1"/>
      <c r="AWJ3010" s="1"/>
      <c r="AWK3010" s="1"/>
      <c r="AWL3010" s="1"/>
      <c r="AWM3010" s="1"/>
      <c r="AWN3010" s="1"/>
      <c r="AWO3010" s="1"/>
      <c r="AWP3010" s="1"/>
      <c r="AWQ3010" s="1"/>
      <c r="AWR3010" s="1"/>
      <c r="AWS3010" s="1"/>
      <c r="AWT3010" s="1"/>
      <c r="AWU3010" s="1"/>
      <c r="AWV3010" s="1"/>
      <c r="AWW3010" s="1"/>
      <c r="AWX3010" s="1"/>
      <c r="AWY3010" s="1"/>
      <c r="AWZ3010" s="1"/>
      <c r="AXA3010" s="1"/>
      <c r="AXB3010" s="1"/>
      <c r="AXC3010" s="1"/>
      <c r="AXD3010" s="1"/>
      <c r="AXE3010" s="1"/>
      <c r="AXF3010" s="1"/>
      <c r="AXG3010" s="1"/>
      <c r="AXH3010" s="1"/>
      <c r="AXI3010" s="1"/>
      <c r="AXJ3010" s="1"/>
      <c r="AXK3010" s="1"/>
      <c r="AXL3010" s="1"/>
      <c r="AXM3010" s="1"/>
      <c r="AXN3010" s="1"/>
      <c r="AXO3010" s="1"/>
      <c r="AXP3010" s="1"/>
      <c r="AXQ3010" s="1"/>
      <c r="AXR3010" s="1"/>
      <c r="AXS3010" s="1"/>
      <c r="AXT3010" s="1"/>
      <c r="AXU3010" s="1"/>
      <c r="AXV3010" s="1"/>
      <c r="AXW3010" s="1"/>
      <c r="AXX3010" s="1"/>
      <c r="AXY3010" s="1"/>
      <c r="AXZ3010" s="1"/>
      <c r="AYA3010" s="1"/>
      <c r="AYB3010" s="1"/>
      <c r="AYC3010" s="1"/>
      <c r="AYD3010" s="1"/>
      <c r="AYE3010" s="1"/>
      <c r="AYF3010" s="1"/>
      <c r="AYG3010" s="1"/>
      <c r="AYH3010" s="1"/>
      <c r="AYI3010" s="1"/>
      <c r="AYJ3010" s="1"/>
      <c r="AYK3010" s="1"/>
      <c r="AYL3010" s="1"/>
      <c r="AYM3010" s="1"/>
      <c r="AYN3010" s="1"/>
      <c r="AYO3010" s="1"/>
      <c r="AYP3010" s="1"/>
      <c r="AYQ3010" s="1"/>
      <c r="AYR3010" s="1"/>
      <c r="AYS3010" s="1"/>
      <c r="AYT3010" s="1"/>
      <c r="AYU3010" s="1"/>
      <c r="AYV3010" s="1"/>
      <c r="AYW3010" s="1"/>
      <c r="AYX3010" s="1"/>
      <c r="AYY3010" s="1"/>
      <c r="AYZ3010" s="1"/>
      <c r="AZA3010" s="1"/>
      <c r="AZB3010" s="1"/>
      <c r="AZC3010" s="1"/>
      <c r="AZD3010" s="1"/>
      <c r="AZE3010" s="1"/>
      <c r="AZF3010" s="1"/>
      <c r="AZG3010" s="1"/>
      <c r="AZH3010" s="1"/>
      <c r="AZI3010" s="1"/>
      <c r="AZJ3010" s="1"/>
      <c r="AZK3010" s="1"/>
      <c r="AZL3010" s="1"/>
      <c r="AZM3010" s="1"/>
      <c r="AZN3010" s="1"/>
      <c r="AZO3010" s="1"/>
      <c r="AZP3010" s="1"/>
      <c r="AZQ3010" s="1"/>
      <c r="AZR3010" s="1"/>
      <c r="AZS3010" s="1"/>
      <c r="AZT3010" s="1"/>
      <c r="AZU3010" s="1"/>
      <c r="AZV3010" s="1"/>
      <c r="AZW3010" s="1"/>
      <c r="AZX3010" s="1"/>
      <c r="AZY3010" s="1"/>
      <c r="AZZ3010" s="1"/>
      <c r="BAA3010" s="1"/>
      <c r="BAB3010" s="1"/>
      <c r="BAC3010" s="1"/>
      <c r="BAD3010" s="1"/>
      <c r="BAE3010" s="1"/>
      <c r="BAF3010" s="1"/>
      <c r="BAG3010" s="1"/>
      <c r="BAH3010" s="1"/>
      <c r="BAI3010" s="1"/>
      <c r="BAJ3010" s="1"/>
      <c r="BAK3010" s="1"/>
      <c r="BAL3010" s="1"/>
      <c r="BAM3010" s="1"/>
      <c r="BAN3010" s="1"/>
      <c r="BAO3010" s="1"/>
      <c r="BAP3010" s="1"/>
      <c r="BAQ3010" s="1"/>
      <c r="BAR3010" s="1"/>
      <c r="BAS3010" s="1"/>
      <c r="BAT3010" s="1"/>
      <c r="BAU3010" s="1"/>
      <c r="BAV3010" s="1"/>
      <c r="BAW3010" s="1"/>
      <c r="BAX3010" s="1"/>
      <c r="BAY3010" s="1"/>
      <c r="BAZ3010" s="1"/>
      <c r="BBA3010" s="1"/>
      <c r="BBB3010" s="1"/>
      <c r="BBC3010" s="1"/>
      <c r="BBD3010" s="1"/>
      <c r="BBE3010" s="1"/>
      <c r="BBF3010" s="1"/>
      <c r="BBG3010" s="1"/>
      <c r="BBH3010" s="1"/>
      <c r="BBI3010" s="1"/>
      <c r="BBJ3010" s="1"/>
      <c r="BBK3010" s="1"/>
      <c r="BBL3010" s="1"/>
      <c r="BBM3010" s="1"/>
      <c r="BBN3010" s="1"/>
      <c r="BBO3010" s="1"/>
      <c r="BBP3010" s="1"/>
      <c r="BBQ3010" s="1"/>
      <c r="BBR3010" s="1"/>
      <c r="BBS3010" s="1"/>
      <c r="BBT3010" s="1"/>
      <c r="BBU3010" s="1"/>
      <c r="BBV3010" s="1"/>
      <c r="BBW3010" s="1"/>
      <c r="BBX3010" s="1"/>
      <c r="BBY3010" s="1"/>
      <c r="BBZ3010" s="1"/>
      <c r="BCA3010" s="1"/>
      <c r="BCB3010" s="1"/>
      <c r="BCC3010" s="1"/>
      <c r="BCD3010" s="1"/>
      <c r="BCE3010" s="1"/>
      <c r="BCF3010" s="1"/>
      <c r="BCG3010" s="1"/>
      <c r="BCH3010" s="1"/>
      <c r="BCI3010" s="1"/>
      <c r="BCJ3010" s="1"/>
      <c r="BCK3010" s="1"/>
      <c r="BCL3010" s="1"/>
      <c r="BCM3010" s="1"/>
      <c r="BCN3010" s="1"/>
      <c r="BCO3010" s="1"/>
      <c r="BCP3010" s="1"/>
      <c r="BCQ3010" s="1"/>
      <c r="BCR3010" s="1"/>
      <c r="BCS3010" s="1"/>
      <c r="BCT3010" s="1"/>
      <c r="BCU3010" s="1"/>
      <c r="BCV3010" s="1"/>
      <c r="BCW3010" s="1"/>
      <c r="BCX3010" s="1"/>
      <c r="BCY3010" s="1"/>
      <c r="BCZ3010" s="1"/>
      <c r="BDA3010" s="1"/>
      <c r="BDB3010" s="1"/>
      <c r="BDC3010" s="1"/>
      <c r="BDD3010" s="1"/>
      <c r="BDE3010" s="1"/>
      <c r="BDF3010" s="1"/>
      <c r="BDG3010" s="1"/>
      <c r="BDH3010" s="1"/>
      <c r="BDI3010" s="1"/>
      <c r="BDJ3010" s="1"/>
      <c r="BDK3010" s="1"/>
      <c r="BDL3010" s="1"/>
      <c r="BDM3010" s="1"/>
      <c r="BDN3010" s="1"/>
      <c r="BDO3010" s="1"/>
      <c r="BDP3010" s="1"/>
      <c r="BDQ3010" s="1"/>
      <c r="BDR3010" s="1"/>
      <c r="BDS3010" s="1"/>
      <c r="BDT3010" s="1"/>
      <c r="BDU3010" s="1"/>
      <c r="BDV3010" s="1"/>
      <c r="BDW3010" s="1"/>
      <c r="BDX3010" s="1"/>
      <c r="BDY3010" s="1"/>
      <c r="BDZ3010" s="1"/>
      <c r="BEA3010" s="1"/>
      <c r="BEB3010" s="1"/>
      <c r="BEC3010" s="1"/>
      <c r="BED3010" s="1"/>
      <c r="BEE3010" s="1"/>
      <c r="BEF3010" s="1"/>
      <c r="BEG3010" s="1"/>
      <c r="BEH3010" s="1"/>
      <c r="BEI3010" s="1"/>
      <c r="BEJ3010" s="1"/>
      <c r="BEK3010" s="1"/>
      <c r="BEL3010" s="1"/>
      <c r="BEM3010" s="1"/>
      <c r="BEN3010" s="1"/>
      <c r="BEO3010" s="1"/>
      <c r="BEP3010" s="1"/>
      <c r="BEQ3010" s="1"/>
      <c r="BER3010" s="1"/>
      <c r="BES3010" s="1"/>
      <c r="BET3010" s="1"/>
      <c r="BEU3010" s="1"/>
      <c r="BEV3010" s="1"/>
      <c r="BEW3010" s="1"/>
      <c r="BEX3010" s="1"/>
      <c r="BEY3010" s="1"/>
      <c r="BEZ3010" s="1"/>
      <c r="BFA3010" s="1"/>
      <c r="BFB3010" s="1"/>
      <c r="BFC3010" s="1"/>
      <c r="BFD3010" s="1"/>
      <c r="BFE3010" s="1"/>
      <c r="BFF3010" s="1"/>
      <c r="BFG3010" s="1"/>
      <c r="BFH3010" s="1"/>
      <c r="BFI3010" s="1"/>
      <c r="BFJ3010" s="1"/>
      <c r="BFK3010" s="1"/>
      <c r="BFL3010" s="1"/>
      <c r="BFM3010" s="1"/>
      <c r="BFN3010" s="1"/>
      <c r="BFO3010" s="1"/>
      <c r="BFP3010" s="1"/>
      <c r="BFQ3010" s="1"/>
      <c r="BFR3010" s="1"/>
      <c r="BFS3010" s="1"/>
      <c r="BFT3010" s="1"/>
      <c r="BFU3010" s="1"/>
      <c r="BFV3010" s="1"/>
      <c r="BFW3010" s="1"/>
      <c r="BFX3010" s="1"/>
      <c r="BFY3010" s="1"/>
      <c r="BFZ3010" s="1"/>
      <c r="BGA3010" s="1"/>
      <c r="BGB3010" s="1"/>
      <c r="BGC3010" s="1"/>
      <c r="BGD3010" s="1"/>
      <c r="BGE3010" s="1"/>
      <c r="BGF3010" s="1"/>
      <c r="BGG3010" s="1"/>
      <c r="BGH3010" s="1"/>
      <c r="BGI3010" s="1"/>
      <c r="BGJ3010" s="1"/>
      <c r="BGK3010" s="1"/>
      <c r="BGL3010" s="1"/>
      <c r="BGM3010" s="1"/>
      <c r="BGN3010" s="1"/>
      <c r="BGO3010" s="1"/>
      <c r="BGP3010" s="1"/>
      <c r="BGQ3010" s="1"/>
      <c r="BGR3010" s="1"/>
      <c r="BGS3010" s="1"/>
      <c r="BGT3010" s="1"/>
      <c r="BGU3010" s="1"/>
      <c r="BGV3010" s="1"/>
      <c r="BGW3010" s="1"/>
      <c r="BGX3010" s="1"/>
      <c r="BGY3010" s="1"/>
      <c r="BGZ3010" s="1"/>
      <c r="BHA3010" s="1"/>
      <c r="BHB3010" s="1"/>
      <c r="BHC3010" s="1"/>
      <c r="BHD3010" s="1"/>
      <c r="BHE3010" s="1"/>
      <c r="BHF3010" s="1"/>
      <c r="BHG3010" s="1"/>
      <c r="BHH3010" s="1"/>
      <c r="BHI3010" s="1"/>
      <c r="BHJ3010" s="1"/>
      <c r="BHK3010" s="1"/>
      <c r="BHL3010" s="1"/>
      <c r="BHM3010" s="1"/>
      <c r="BHN3010" s="1"/>
      <c r="BHO3010" s="1"/>
      <c r="BHP3010" s="1"/>
      <c r="BHQ3010" s="1"/>
      <c r="BHR3010" s="1"/>
      <c r="BHS3010" s="1"/>
      <c r="BHT3010" s="1"/>
      <c r="BHU3010" s="1"/>
      <c r="BHV3010" s="1"/>
      <c r="BHW3010" s="1"/>
      <c r="BHX3010" s="1"/>
      <c r="BHY3010" s="1"/>
      <c r="BHZ3010" s="1"/>
      <c r="BIA3010" s="1"/>
      <c r="BIB3010" s="1"/>
      <c r="BIC3010" s="1"/>
      <c r="BID3010" s="1"/>
      <c r="BIE3010" s="1"/>
      <c r="BIF3010" s="1"/>
      <c r="BIG3010" s="1"/>
      <c r="BIH3010" s="1"/>
      <c r="BII3010" s="1"/>
      <c r="BIJ3010" s="1"/>
      <c r="BIK3010" s="1"/>
      <c r="BIL3010" s="1"/>
      <c r="BIM3010" s="1"/>
      <c r="BIN3010" s="1"/>
      <c r="BIO3010" s="1"/>
      <c r="BIP3010" s="1"/>
      <c r="BIQ3010" s="1"/>
      <c r="BIR3010" s="1"/>
      <c r="BIS3010" s="1"/>
      <c r="BIT3010" s="1"/>
      <c r="BIU3010" s="1"/>
      <c r="BIV3010" s="1"/>
      <c r="BIW3010" s="1"/>
      <c r="BIX3010" s="1"/>
      <c r="BIY3010" s="1"/>
      <c r="BIZ3010" s="1"/>
      <c r="BJA3010" s="1"/>
      <c r="BJB3010" s="1"/>
      <c r="BJC3010" s="1"/>
      <c r="BJD3010" s="1"/>
      <c r="BJE3010" s="1"/>
      <c r="BJF3010" s="1"/>
      <c r="BJG3010" s="1"/>
      <c r="BJH3010" s="1"/>
      <c r="BJI3010" s="1"/>
      <c r="BJJ3010" s="1"/>
      <c r="BJK3010" s="1"/>
      <c r="BJL3010" s="1"/>
      <c r="BJM3010" s="1"/>
      <c r="BJN3010" s="1"/>
      <c r="BJO3010" s="1"/>
      <c r="BJP3010" s="1"/>
      <c r="BJQ3010" s="1"/>
      <c r="BJR3010" s="1"/>
      <c r="BJS3010" s="1"/>
      <c r="BJT3010" s="1"/>
      <c r="BJU3010" s="1"/>
      <c r="BJV3010" s="1"/>
      <c r="BJW3010" s="1"/>
      <c r="BJX3010" s="1"/>
      <c r="BJY3010" s="1"/>
      <c r="BJZ3010" s="1"/>
      <c r="BKA3010" s="1"/>
      <c r="BKB3010" s="1"/>
      <c r="BKC3010" s="1"/>
      <c r="BKD3010" s="1"/>
      <c r="BKE3010" s="1"/>
      <c r="BKF3010" s="1"/>
      <c r="BKG3010" s="1"/>
    </row>
    <row r="3011" spans="1:1645" s="11" customFormat="1" ht="16.350000000000001" customHeight="1" x14ac:dyDescent="0.25">
      <c r="A3011" s="34">
        <v>43343</v>
      </c>
      <c r="B3011" s="1" t="s">
        <v>8186</v>
      </c>
      <c r="C3011" s="48">
        <f t="shared" si="57"/>
        <v>6</v>
      </c>
      <c r="D3011" s="1" t="s">
        <v>8187</v>
      </c>
      <c r="E3011" s="31">
        <v>2220</v>
      </c>
      <c r="F3011" s="1" t="s">
        <v>38</v>
      </c>
      <c r="G3011" s="1" t="s">
        <v>8264</v>
      </c>
      <c r="H3011" s="1"/>
      <c r="I3011" s="1" t="s">
        <v>8265</v>
      </c>
      <c r="J3011" s="1"/>
      <c r="K3011" s="1"/>
      <c r="L3011" s="1"/>
      <c r="M3011" s="1"/>
      <c r="N3011" s="1"/>
      <c r="O3011" s="1"/>
      <c r="P3011" s="1"/>
      <c r="Q3011" s="19" t="s">
        <v>8266</v>
      </c>
      <c r="R3011" s="1" t="s">
        <v>8267</v>
      </c>
      <c r="S3011" s="1"/>
      <c r="T3011" s="1"/>
      <c r="U3011" s="1"/>
      <c r="V3011" s="1"/>
      <c r="W3011" s="1"/>
      <c r="X3011" s="1"/>
      <c r="Y3011" s="1"/>
      <c r="Z3011" s="1"/>
      <c r="AA3011" s="1"/>
      <c r="AB3011" s="1" t="s">
        <v>8268</v>
      </c>
      <c r="AC3011" s="1"/>
      <c r="AD3011" s="1" t="s">
        <v>8269</v>
      </c>
      <c r="AE3011" s="1" t="s">
        <v>8270</v>
      </c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  <c r="IV3011" s="1"/>
      <c r="IW3011" s="1"/>
      <c r="IX3011" s="1"/>
      <c r="IY3011" s="1"/>
      <c r="IZ3011" s="1"/>
      <c r="JA3011" s="1"/>
      <c r="JB3011" s="1"/>
      <c r="JC3011" s="1"/>
      <c r="JD3011" s="1"/>
      <c r="JE3011" s="1"/>
      <c r="JF3011" s="1"/>
      <c r="JG3011" s="1"/>
      <c r="JH3011" s="1"/>
      <c r="JI3011" s="1"/>
      <c r="JJ3011" s="1"/>
      <c r="JK3011" s="1"/>
      <c r="JL3011" s="1"/>
      <c r="JM3011" s="1"/>
      <c r="JN3011" s="1"/>
      <c r="JO3011" s="1"/>
      <c r="JP3011" s="1"/>
      <c r="JQ3011" s="1"/>
      <c r="JR3011" s="1"/>
      <c r="JS3011" s="1"/>
      <c r="JT3011" s="1"/>
      <c r="JU3011" s="1"/>
      <c r="JV3011" s="1"/>
      <c r="JW3011" s="1"/>
      <c r="JX3011" s="1"/>
      <c r="JY3011" s="1"/>
      <c r="JZ3011" s="1"/>
      <c r="KA3011" s="1"/>
      <c r="KB3011" s="1"/>
      <c r="KC3011" s="1"/>
      <c r="KD3011" s="1"/>
      <c r="KE3011" s="1"/>
      <c r="KF3011" s="1"/>
      <c r="KG3011" s="1"/>
      <c r="KH3011" s="1"/>
      <c r="KI3011" s="1"/>
      <c r="KJ3011" s="1"/>
      <c r="KK3011" s="1"/>
      <c r="KL3011" s="1"/>
      <c r="KM3011" s="1"/>
      <c r="KN3011" s="1"/>
      <c r="KO3011" s="1"/>
      <c r="KP3011" s="1"/>
      <c r="KQ3011" s="1"/>
      <c r="KR3011" s="1"/>
      <c r="KS3011" s="1"/>
      <c r="KT3011" s="1"/>
      <c r="KU3011" s="1"/>
      <c r="KV3011" s="1"/>
      <c r="KW3011" s="1"/>
      <c r="KX3011" s="1"/>
      <c r="KY3011" s="1"/>
      <c r="KZ3011" s="1"/>
      <c r="LA3011" s="1"/>
      <c r="LB3011" s="1"/>
      <c r="LC3011" s="1"/>
      <c r="LD3011" s="1"/>
      <c r="LE3011" s="1"/>
      <c r="LF3011" s="1"/>
      <c r="LG3011" s="1"/>
      <c r="LH3011" s="1"/>
      <c r="LI3011" s="1"/>
      <c r="LJ3011" s="1"/>
      <c r="LK3011" s="1"/>
      <c r="LL3011" s="1"/>
      <c r="LM3011" s="1"/>
      <c r="LN3011" s="1"/>
      <c r="LO3011" s="1"/>
      <c r="LP3011" s="1"/>
      <c r="LQ3011" s="1"/>
      <c r="LR3011" s="1"/>
      <c r="LS3011" s="1"/>
      <c r="LT3011" s="1"/>
      <c r="LU3011" s="1"/>
      <c r="LV3011" s="1"/>
      <c r="LW3011" s="1"/>
      <c r="LX3011" s="1"/>
      <c r="LY3011" s="1"/>
      <c r="LZ3011" s="1"/>
      <c r="MA3011" s="1"/>
      <c r="MB3011" s="1"/>
      <c r="MC3011" s="1"/>
      <c r="MD3011" s="1"/>
      <c r="ME3011" s="1"/>
      <c r="MF3011" s="1"/>
      <c r="MG3011" s="1"/>
      <c r="MH3011" s="1"/>
      <c r="MI3011" s="1"/>
      <c r="MJ3011" s="1"/>
      <c r="MK3011" s="1"/>
      <c r="ML3011" s="1"/>
      <c r="MM3011" s="1"/>
      <c r="MN3011" s="1"/>
      <c r="MO3011" s="1"/>
      <c r="MP3011" s="1"/>
      <c r="MQ3011" s="1"/>
      <c r="MR3011" s="1"/>
      <c r="MS3011" s="1"/>
      <c r="MT3011" s="1"/>
      <c r="MU3011" s="1"/>
      <c r="MV3011" s="1"/>
      <c r="MW3011" s="1"/>
      <c r="MX3011" s="1"/>
      <c r="MY3011" s="1"/>
      <c r="MZ3011" s="1"/>
      <c r="NA3011" s="1"/>
      <c r="NB3011" s="1"/>
      <c r="NC3011" s="1"/>
      <c r="ND3011" s="1"/>
      <c r="NE3011" s="1"/>
      <c r="NF3011" s="1"/>
      <c r="NG3011" s="1"/>
      <c r="NH3011" s="1"/>
      <c r="NI3011" s="1"/>
      <c r="NJ3011" s="1"/>
      <c r="NK3011" s="1"/>
      <c r="NL3011" s="1"/>
      <c r="NM3011" s="1"/>
      <c r="NN3011" s="1"/>
      <c r="NO3011" s="1"/>
      <c r="NP3011" s="1"/>
      <c r="NQ3011" s="1"/>
      <c r="NR3011" s="1"/>
      <c r="NS3011" s="1"/>
      <c r="NT3011" s="1"/>
      <c r="NU3011" s="1"/>
      <c r="NV3011" s="1"/>
      <c r="NW3011" s="1"/>
      <c r="NX3011" s="1"/>
      <c r="NY3011" s="1"/>
      <c r="NZ3011" s="1"/>
      <c r="OA3011" s="1"/>
      <c r="OB3011" s="1"/>
      <c r="OC3011" s="1"/>
      <c r="OD3011" s="1"/>
      <c r="OE3011" s="1"/>
      <c r="OF3011" s="1"/>
      <c r="OG3011" s="1"/>
      <c r="OH3011" s="1"/>
      <c r="OI3011" s="1"/>
      <c r="OJ3011" s="1"/>
      <c r="OK3011" s="1"/>
      <c r="OL3011" s="1"/>
      <c r="OM3011" s="1"/>
      <c r="ON3011" s="1"/>
      <c r="OO3011" s="1"/>
      <c r="OP3011" s="1"/>
      <c r="OQ3011" s="1"/>
      <c r="OR3011" s="1"/>
      <c r="OS3011" s="1"/>
      <c r="OT3011" s="1"/>
      <c r="OU3011" s="1"/>
      <c r="OV3011" s="1"/>
      <c r="OW3011" s="1"/>
      <c r="OX3011" s="1"/>
      <c r="OY3011" s="1"/>
      <c r="OZ3011" s="1"/>
      <c r="PA3011" s="1"/>
      <c r="PB3011" s="1"/>
      <c r="PC3011" s="1"/>
      <c r="PD3011" s="1"/>
      <c r="PE3011" s="1"/>
      <c r="PF3011" s="1"/>
      <c r="PG3011" s="1"/>
      <c r="PH3011" s="1"/>
      <c r="PI3011" s="1"/>
      <c r="PJ3011" s="1"/>
      <c r="PK3011" s="1"/>
      <c r="PL3011" s="1"/>
      <c r="PM3011" s="1"/>
      <c r="PN3011" s="1"/>
      <c r="PO3011" s="1"/>
      <c r="PP3011" s="1"/>
      <c r="PQ3011" s="1"/>
      <c r="PR3011" s="1"/>
      <c r="PS3011" s="1"/>
      <c r="PT3011" s="1"/>
      <c r="PU3011" s="1"/>
      <c r="PV3011" s="1"/>
      <c r="PW3011" s="1"/>
      <c r="PX3011" s="1"/>
      <c r="PY3011" s="1"/>
      <c r="PZ3011" s="1"/>
      <c r="QA3011" s="1"/>
      <c r="QB3011" s="1"/>
      <c r="QC3011" s="1"/>
      <c r="QD3011" s="1"/>
      <c r="QE3011" s="1"/>
      <c r="QF3011" s="1"/>
      <c r="QG3011" s="1"/>
      <c r="QH3011" s="1"/>
      <c r="QI3011" s="1"/>
      <c r="QJ3011" s="1"/>
      <c r="QK3011" s="1"/>
      <c r="QL3011" s="1"/>
      <c r="QM3011" s="1"/>
      <c r="QN3011" s="1"/>
      <c r="QO3011" s="1"/>
      <c r="QP3011" s="1"/>
      <c r="QQ3011" s="1"/>
      <c r="QR3011" s="1"/>
      <c r="QS3011" s="1"/>
      <c r="QT3011" s="1"/>
      <c r="QU3011" s="1"/>
      <c r="QV3011" s="1"/>
      <c r="QW3011" s="1"/>
      <c r="QX3011" s="1"/>
      <c r="QY3011" s="1"/>
      <c r="QZ3011" s="1"/>
      <c r="RA3011" s="1"/>
      <c r="RB3011" s="1"/>
      <c r="RC3011" s="1"/>
      <c r="RD3011" s="1"/>
      <c r="RE3011" s="1"/>
      <c r="RF3011" s="1"/>
      <c r="RG3011" s="1"/>
      <c r="RH3011" s="1"/>
      <c r="RI3011" s="1"/>
      <c r="RJ3011" s="1"/>
      <c r="RK3011" s="1"/>
      <c r="RL3011" s="1"/>
      <c r="RM3011" s="1"/>
      <c r="RN3011" s="1"/>
      <c r="RO3011" s="1"/>
      <c r="RP3011" s="1"/>
      <c r="RQ3011" s="1"/>
      <c r="RR3011" s="1"/>
      <c r="RS3011" s="1"/>
      <c r="RT3011" s="1"/>
      <c r="RU3011" s="1"/>
      <c r="RV3011" s="1"/>
      <c r="RW3011" s="1"/>
      <c r="RX3011" s="1"/>
      <c r="RY3011" s="1"/>
      <c r="RZ3011" s="1"/>
      <c r="SA3011" s="1"/>
      <c r="SB3011" s="1"/>
      <c r="SC3011" s="1"/>
      <c r="SD3011" s="1"/>
      <c r="SE3011" s="1"/>
      <c r="SF3011" s="1"/>
      <c r="SG3011" s="1"/>
      <c r="SH3011" s="1"/>
      <c r="SI3011" s="1"/>
      <c r="SJ3011" s="1"/>
      <c r="SK3011" s="1"/>
      <c r="SL3011" s="1"/>
      <c r="SM3011" s="1"/>
      <c r="SN3011" s="1"/>
      <c r="SO3011" s="1"/>
      <c r="SP3011" s="1"/>
      <c r="SQ3011" s="1"/>
      <c r="SR3011" s="1"/>
      <c r="SS3011" s="1"/>
      <c r="ST3011" s="1"/>
      <c r="SU3011" s="1"/>
      <c r="SV3011" s="1"/>
      <c r="SW3011" s="1"/>
      <c r="SX3011" s="1"/>
      <c r="SY3011" s="1"/>
      <c r="SZ3011" s="1"/>
      <c r="TA3011" s="1"/>
      <c r="TB3011" s="1"/>
      <c r="TC3011" s="1"/>
      <c r="TD3011" s="1"/>
      <c r="TE3011" s="1"/>
      <c r="TF3011" s="1"/>
      <c r="TG3011" s="1"/>
      <c r="TH3011" s="1"/>
      <c r="TI3011" s="1"/>
      <c r="TJ3011" s="1"/>
      <c r="TK3011" s="1"/>
      <c r="TL3011" s="1"/>
      <c r="TM3011" s="1"/>
      <c r="TN3011" s="1"/>
      <c r="TO3011" s="1"/>
      <c r="TP3011" s="1"/>
      <c r="TQ3011" s="1"/>
      <c r="TR3011" s="1"/>
      <c r="TS3011" s="1"/>
      <c r="TT3011" s="1"/>
      <c r="TU3011" s="1"/>
      <c r="TV3011" s="1"/>
      <c r="TW3011" s="1"/>
      <c r="TX3011" s="1"/>
      <c r="TY3011" s="1"/>
      <c r="TZ3011" s="1"/>
      <c r="UA3011" s="1"/>
      <c r="UB3011" s="1"/>
      <c r="UC3011" s="1"/>
      <c r="UD3011" s="1"/>
      <c r="UE3011" s="1"/>
      <c r="UF3011" s="1"/>
      <c r="UG3011" s="1"/>
      <c r="UH3011" s="1"/>
      <c r="UI3011" s="1"/>
      <c r="UJ3011" s="1"/>
      <c r="UK3011" s="1"/>
      <c r="UL3011" s="1"/>
      <c r="UM3011" s="1"/>
      <c r="UN3011" s="1"/>
      <c r="UO3011" s="1"/>
      <c r="UP3011" s="1"/>
      <c r="UQ3011" s="1"/>
      <c r="UR3011" s="1"/>
      <c r="US3011" s="1"/>
      <c r="UT3011" s="1"/>
      <c r="UU3011" s="1"/>
      <c r="UV3011" s="1"/>
      <c r="UW3011" s="1"/>
      <c r="UX3011" s="1"/>
      <c r="UY3011" s="1"/>
      <c r="UZ3011" s="1"/>
      <c r="VA3011" s="1"/>
      <c r="VB3011" s="1"/>
      <c r="VC3011" s="1"/>
      <c r="VD3011" s="1"/>
      <c r="VE3011" s="1"/>
      <c r="VF3011" s="1"/>
      <c r="VG3011" s="1"/>
      <c r="VH3011" s="1"/>
      <c r="VI3011" s="1"/>
      <c r="VJ3011" s="1"/>
      <c r="VK3011" s="1"/>
      <c r="VL3011" s="1"/>
      <c r="VM3011" s="1"/>
      <c r="VN3011" s="1"/>
      <c r="VO3011" s="1"/>
      <c r="VP3011" s="1"/>
      <c r="VQ3011" s="1"/>
      <c r="VR3011" s="1"/>
      <c r="VS3011" s="1"/>
      <c r="VT3011" s="1"/>
      <c r="VU3011" s="1"/>
      <c r="VV3011" s="1"/>
      <c r="VW3011" s="1"/>
      <c r="VX3011" s="1"/>
      <c r="VY3011" s="1"/>
      <c r="VZ3011" s="1"/>
      <c r="WA3011" s="1"/>
      <c r="WB3011" s="1"/>
      <c r="WC3011" s="1"/>
      <c r="WD3011" s="1"/>
      <c r="WE3011" s="1"/>
      <c r="WF3011" s="1"/>
      <c r="WG3011" s="1"/>
      <c r="WH3011" s="1"/>
      <c r="WI3011" s="1"/>
      <c r="WJ3011" s="1"/>
      <c r="WK3011" s="1"/>
      <c r="WL3011" s="1"/>
      <c r="WM3011" s="1"/>
      <c r="WN3011" s="1"/>
      <c r="WO3011" s="1"/>
      <c r="WP3011" s="1"/>
      <c r="WQ3011" s="1"/>
      <c r="WR3011" s="1"/>
      <c r="WS3011" s="1"/>
      <c r="WT3011" s="1"/>
      <c r="WU3011" s="1"/>
      <c r="WV3011" s="1"/>
      <c r="WW3011" s="1"/>
      <c r="WX3011" s="1"/>
      <c r="WY3011" s="1"/>
      <c r="WZ3011" s="1"/>
      <c r="XA3011" s="1"/>
      <c r="XB3011" s="1"/>
      <c r="XC3011" s="1"/>
      <c r="XD3011" s="1"/>
      <c r="XE3011" s="1"/>
      <c r="XF3011" s="1"/>
      <c r="XG3011" s="1"/>
      <c r="XH3011" s="1"/>
      <c r="XI3011" s="1"/>
      <c r="XJ3011" s="1"/>
      <c r="XK3011" s="1"/>
      <c r="XL3011" s="1"/>
      <c r="XM3011" s="1"/>
      <c r="XN3011" s="1"/>
      <c r="XO3011" s="1"/>
      <c r="XP3011" s="1"/>
      <c r="XQ3011" s="1"/>
      <c r="XR3011" s="1"/>
      <c r="XS3011" s="1"/>
      <c r="XT3011" s="1"/>
      <c r="XU3011" s="1"/>
      <c r="XV3011" s="1"/>
      <c r="XW3011" s="1"/>
      <c r="XX3011" s="1"/>
      <c r="XY3011" s="1"/>
      <c r="XZ3011" s="1"/>
      <c r="YA3011" s="1"/>
      <c r="YB3011" s="1"/>
      <c r="YC3011" s="1"/>
      <c r="YD3011" s="1"/>
      <c r="YE3011" s="1"/>
      <c r="YF3011" s="1"/>
      <c r="YG3011" s="1"/>
      <c r="YH3011" s="1"/>
      <c r="YI3011" s="1"/>
      <c r="YJ3011" s="1"/>
      <c r="YK3011" s="1"/>
      <c r="YL3011" s="1"/>
      <c r="YM3011" s="1"/>
      <c r="YN3011" s="1"/>
      <c r="YO3011" s="1"/>
      <c r="YP3011" s="1"/>
      <c r="YQ3011" s="1"/>
      <c r="YR3011" s="1"/>
      <c r="YS3011" s="1"/>
      <c r="YT3011" s="1"/>
      <c r="YU3011" s="1"/>
      <c r="YV3011" s="1"/>
      <c r="YW3011" s="1"/>
      <c r="YX3011" s="1"/>
      <c r="YY3011" s="1"/>
      <c r="YZ3011" s="1"/>
      <c r="ZA3011" s="1"/>
      <c r="ZB3011" s="1"/>
      <c r="ZC3011" s="1"/>
      <c r="ZD3011" s="1"/>
      <c r="ZE3011" s="1"/>
      <c r="ZF3011" s="1"/>
      <c r="ZG3011" s="1"/>
      <c r="ZH3011" s="1"/>
      <c r="ZI3011" s="1"/>
      <c r="ZJ3011" s="1"/>
      <c r="ZK3011" s="1"/>
      <c r="ZL3011" s="1"/>
      <c r="ZM3011" s="1"/>
      <c r="ZN3011" s="1"/>
      <c r="ZO3011" s="1"/>
      <c r="ZP3011" s="1"/>
      <c r="ZQ3011" s="1"/>
      <c r="ZR3011" s="1"/>
      <c r="ZS3011" s="1"/>
      <c r="ZT3011" s="1"/>
      <c r="ZU3011" s="1"/>
      <c r="ZV3011" s="1"/>
      <c r="ZW3011" s="1"/>
      <c r="ZX3011" s="1"/>
      <c r="ZY3011" s="1"/>
      <c r="ZZ3011" s="1"/>
      <c r="AAA3011" s="1"/>
      <c r="AAB3011" s="1"/>
      <c r="AAC3011" s="1"/>
      <c r="AAD3011" s="1"/>
      <c r="AAE3011" s="1"/>
      <c r="AAF3011" s="1"/>
      <c r="AAG3011" s="1"/>
      <c r="AAH3011" s="1"/>
      <c r="AAI3011" s="1"/>
      <c r="AAJ3011" s="1"/>
      <c r="AAK3011" s="1"/>
      <c r="AAL3011" s="1"/>
      <c r="AAM3011" s="1"/>
      <c r="AAN3011" s="1"/>
      <c r="AAO3011" s="1"/>
      <c r="AAP3011" s="1"/>
      <c r="AAQ3011" s="1"/>
      <c r="AAR3011" s="1"/>
      <c r="AAS3011" s="1"/>
      <c r="AAT3011" s="1"/>
      <c r="AAU3011" s="1"/>
      <c r="AAV3011" s="1"/>
      <c r="AAW3011" s="1"/>
      <c r="AAX3011" s="1"/>
      <c r="AAY3011" s="1"/>
      <c r="AAZ3011" s="1"/>
      <c r="ABA3011" s="1"/>
      <c r="ABB3011" s="1"/>
      <c r="ABC3011" s="1"/>
      <c r="ABD3011" s="1"/>
      <c r="ABE3011" s="1"/>
      <c r="ABF3011" s="1"/>
      <c r="ABG3011" s="1"/>
      <c r="ABH3011" s="1"/>
      <c r="ABI3011" s="1"/>
      <c r="ABJ3011" s="1"/>
      <c r="ABK3011" s="1"/>
      <c r="ABL3011" s="1"/>
      <c r="ABM3011" s="1"/>
      <c r="ABN3011" s="1"/>
      <c r="ABO3011" s="1"/>
      <c r="ABP3011" s="1"/>
      <c r="ABQ3011" s="1"/>
      <c r="ABR3011" s="1"/>
      <c r="ABS3011" s="1"/>
      <c r="ABT3011" s="1"/>
      <c r="ABU3011" s="1"/>
      <c r="ABV3011" s="1"/>
      <c r="ABW3011" s="1"/>
      <c r="ABX3011" s="1"/>
      <c r="ABY3011" s="1"/>
      <c r="ABZ3011" s="1"/>
      <c r="ACA3011" s="1"/>
      <c r="ACB3011" s="1"/>
      <c r="ACC3011" s="1"/>
      <c r="ACD3011" s="1"/>
      <c r="ACE3011" s="1"/>
      <c r="ACF3011" s="1"/>
      <c r="ACG3011" s="1"/>
      <c r="ACH3011" s="1"/>
      <c r="ACI3011" s="1"/>
      <c r="ACJ3011" s="1"/>
      <c r="ACK3011" s="1"/>
      <c r="ACL3011" s="1"/>
      <c r="ACM3011" s="1"/>
      <c r="ACN3011" s="1"/>
      <c r="ACO3011" s="1"/>
      <c r="ACP3011" s="1"/>
      <c r="ACQ3011" s="1"/>
      <c r="ACR3011" s="1"/>
      <c r="ACS3011" s="1"/>
      <c r="ACT3011" s="1"/>
      <c r="ACU3011" s="1"/>
      <c r="ACV3011" s="1"/>
      <c r="ACW3011" s="1"/>
      <c r="ACX3011" s="1"/>
      <c r="ACY3011" s="1"/>
      <c r="ACZ3011" s="1"/>
      <c r="ADA3011" s="1"/>
      <c r="ADB3011" s="1"/>
      <c r="ADC3011" s="1"/>
      <c r="ADD3011" s="1"/>
      <c r="ADE3011" s="1"/>
      <c r="ADF3011" s="1"/>
      <c r="ADG3011" s="1"/>
      <c r="ADH3011" s="1"/>
      <c r="ADI3011" s="1"/>
      <c r="ADJ3011" s="1"/>
      <c r="ADK3011" s="1"/>
      <c r="ADL3011" s="1"/>
      <c r="ADM3011" s="1"/>
      <c r="ADN3011" s="1"/>
      <c r="ADO3011" s="1"/>
      <c r="ADP3011" s="1"/>
      <c r="ADQ3011" s="1"/>
      <c r="ADR3011" s="1"/>
      <c r="ADS3011" s="1"/>
      <c r="ADT3011" s="1"/>
      <c r="ADU3011" s="1"/>
      <c r="ADV3011" s="1"/>
      <c r="ADW3011" s="1"/>
      <c r="ADX3011" s="1"/>
      <c r="ADY3011" s="1"/>
      <c r="ADZ3011" s="1"/>
      <c r="AEA3011" s="1"/>
      <c r="AEB3011" s="1"/>
      <c r="AEC3011" s="1"/>
      <c r="AED3011" s="1"/>
      <c r="AEE3011" s="1"/>
      <c r="AEF3011" s="1"/>
      <c r="AEG3011" s="1"/>
      <c r="AEH3011" s="1"/>
      <c r="AEI3011" s="1"/>
      <c r="AEJ3011" s="1"/>
      <c r="AEK3011" s="1"/>
      <c r="AEL3011" s="1"/>
      <c r="AEM3011" s="1"/>
      <c r="AEN3011" s="1"/>
      <c r="AEO3011" s="1"/>
      <c r="AEP3011" s="1"/>
      <c r="AEQ3011" s="1"/>
      <c r="AER3011" s="1"/>
      <c r="AES3011" s="1"/>
      <c r="AET3011" s="1"/>
      <c r="AEU3011" s="1"/>
      <c r="AEV3011" s="1"/>
      <c r="AEW3011" s="1"/>
      <c r="AEX3011" s="1"/>
      <c r="AEY3011" s="1"/>
      <c r="AEZ3011" s="1"/>
      <c r="AFA3011" s="1"/>
      <c r="AFB3011" s="1"/>
      <c r="AFC3011" s="1"/>
      <c r="AFD3011" s="1"/>
      <c r="AFE3011" s="1"/>
      <c r="AFF3011" s="1"/>
      <c r="AFG3011" s="1"/>
      <c r="AFH3011" s="1"/>
      <c r="AFI3011" s="1"/>
      <c r="AFJ3011" s="1"/>
      <c r="AFK3011" s="1"/>
      <c r="AFL3011" s="1"/>
      <c r="AFM3011" s="1"/>
      <c r="AFN3011" s="1"/>
      <c r="AFO3011" s="1"/>
      <c r="AFP3011" s="1"/>
      <c r="AFQ3011" s="1"/>
      <c r="AFR3011" s="1"/>
      <c r="AFS3011" s="1"/>
      <c r="AFT3011" s="1"/>
      <c r="AFU3011" s="1"/>
      <c r="AFV3011" s="1"/>
      <c r="AFW3011" s="1"/>
      <c r="AFX3011" s="1"/>
      <c r="AFY3011" s="1"/>
      <c r="AFZ3011" s="1"/>
      <c r="AGA3011" s="1"/>
      <c r="AGB3011" s="1"/>
      <c r="AGC3011" s="1"/>
      <c r="AGD3011" s="1"/>
      <c r="AGE3011" s="1"/>
      <c r="AGF3011" s="1"/>
      <c r="AGG3011" s="1"/>
      <c r="AGH3011" s="1"/>
      <c r="AGI3011" s="1"/>
      <c r="AGJ3011" s="1"/>
      <c r="AGK3011" s="1"/>
      <c r="AGL3011" s="1"/>
      <c r="AGM3011" s="1"/>
      <c r="AGN3011" s="1"/>
      <c r="AGO3011" s="1"/>
      <c r="AGP3011" s="1"/>
      <c r="AGQ3011" s="1"/>
      <c r="AGR3011" s="1"/>
      <c r="AGS3011" s="1"/>
      <c r="AGT3011" s="1"/>
      <c r="AGU3011" s="1"/>
      <c r="AGV3011" s="1"/>
      <c r="AGW3011" s="1"/>
      <c r="AGX3011" s="1"/>
      <c r="AGY3011" s="1"/>
      <c r="AGZ3011" s="1"/>
      <c r="AHA3011" s="1"/>
      <c r="AHB3011" s="1"/>
      <c r="AHC3011" s="1"/>
      <c r="AHD3011" s="1"/>
      <c r="AHE3011" s="1"/>
      <c r="AHF3011" s="1"/>
      <c r="AHG3011" s="1"/>
      <c r="AHH3011" s="1"/>
      <c r="AHI3011" s="1"/>
      <c r="AHJ3011" s="1"/>
      <c r="AHK3011" s="1"/>
      <c r="AHL3011" s="1"/>
      <c r="AHM3011" s="1"/>
      <c r="AHN3011" s="1"/>
      <c r="AHO3011" s="1"/>
      <c r="AHP3011" s="1"/>
      <c r="AHQ3011" s="1"/>
      <c r="AHR3011" s="1"/>
      <c r="AHS3011" s="1"/>
      <c r="AHT3011" s="1"/>
      <c r="AHU3011" s="1"/>
      <c r="AHV3011" s="1"/>
      <c r="AHW3011" s="1"/>
      <c r="AHX3011" s="1"/>
      <c r="AHY3011" s="1"/>
      <c r="AHZ3011" s="1"/>
      <c r="AIA3011" s="1"/>
      <c r="AIB3011" s="1"/>
      <c r="AIC3011" s="1"/>
      <c r="AID3011" s="1"/>
      <c r="AIE3011" s="1"/>
      <c r="AIF3011" s="1"/>
      <c r="AIG3011" s="1"/>
      <c r="AIH3011" s="1"/>
      <c r="AII3011" s="1"/>
      <c r="AIJ3011" s="1"/>
      <c r="AIK3011" s="1"/>
      <c r="AIL3011" s="1"/>
      <c r="AIM3011" s="1"/>
      <c r="AIN3011" s="1"/>
      <c r="AIO3011" s="1"/>
      <c r="AIP3011" s="1"/>
      <c r="AIQ3011" s="1"/>
      <c r="AIR3011" s="1"/>
      <c r="AIS3011" s="1"/>
      <c r="AIT3011" s="1"/>
      <c r="AIU3011" s="1"/>
      <c r="AIV3011" s="1"/>
      <c r="AIW3011" s="1"/>
      <c r="AIX3011" s="1"/>
      <c r="AIY3011" s="1"/>
      <c r="AIZ3011" s="1"/>
      <c r="AJA3011" s="1"/>
      <c r="AJB3011" s="1"/>
      <c r="AJC3011" s="1"/>
      <c r="AJD3011" s="1"/>
      <c r="AJE3011" s="1"/>
      <c r="AJF3011" s="1"/>
      <c r="AJG3011" s="1"/>
      <c r="AJH3011" s="1"/>
      <c r="AJI3011" s="1"/>
      <c r="AJJ3011" s="1"/>
      <c r="AJK3011" s="1"/>
      <c r="AJL3011" s="1"/>
      <c r="AJM3011" s="1"/>
      <c r="AJN3011" s="1"/>
      <c r="AJO3011" s="1"/>
      <c r="AJP3011" s="1"/>
      <c r="AJQ3011" s="1"/>
      <c r="AJR3011" s="1"/>
      <c r="AJS3011" s="1"/>
      <c r="AJT3011" s="1"/>
      <c r="AJU3011" s="1"/>
      <c r="AJV3011" s="1"/>
      <c r="AJW3011" s="1"/>
      <c r="AJX3011" s="1"/>
      <c r="AJY3011" s="1"/>
      <c r="AJZ3011" s="1"/>
      <c r="AKA3011" s="1"/>
      <c r="AKB3011" s="1"/>
      <c r="AKC3011" s="1"/>
      <c r="AKD3011" s="1"/>
      <c r="AKE3011" s="1"/>
      <c r="AKF3011" s="1"/>
      <c r="AKG3011" s="1"/>
      <c r="AKH3011" s="1"/>
      <c r="AKI3011" s="1"/>
      <c r="AKJ3011" s="1"/>
      <c r="AKK3011" s="1"/>
      <c r="AKL3011" s="1"/>
      <c r="AKM3011" s="1"/>
      <c r="AKN3011" s="1"/>
      <c r="AKO3011" s="1"/>
      <c r="AKP3011" s="1"/>
      <c r="AKQ3011" s="1"/>
      <c r="AKR3011" s="1"/>
      <c r="AKS3011" s="1"/>
      <c r="AKT3011" s="1"/>
      <c r="AKU3011" s="1"/>
      <c r="AKV3011" s="1"/>
      <c r="AKW3011" s="1"/>
      <c r="AKX3011" s="1"/>
      <c r="AKY3011" s="1"/>
      <c r="AKZ3011" s="1"/>
      <c r="ALA3011" s="1"/>
      <c r="ALB3011" s="1"/>
      <c r="ALC3011" s="1"/>
      <c r="ALD3011" s="1"/>
      <c r="ALE3011" s="1"/>
      <c r="ALF3011" s="1"/>
      <c r="ALG3011" s="1"/>
      <c r="ALH3011" s="1"/>
      <c r="ALI3011" s="1"/>
      <c r="ALJ3011" s="1"/>
      <c r="ALK3011" s="1"/>
      <c r="ALL3011" s="1"/>
      <c r="ALM3011" s="1"/>
      <c r="ALN3011" s="1"/>
      <c r="ALO3011" s="1"/>
      <c r="ALP3011" s="1"/>
      <c r="ALQ3011" s="1"/>
      <c r="ALR3011" s="1"/>
      <c r="ALS3011" s="1"/>
      <c r="ALT3011" s="1"/>
      <c r="ALU3011" s="1"/>
      <c r="ALV3011" s="1"/>
      <c r="ALW3011" s="1"/>
      <c r="ALX3011" s="1"/>
      <c r="ALY3011" s="1"/>
      <c r="ALZ3011" s="1"/>
      <c r="AMA3011" s="1"/>
      <c r="AMB3011" s="1"/>
      <c r="AMC3011" s="1"/>
      <c r="AMD3011" s="1"/>
      <c r="AME3011" s="1"/>
      <c r="AMF3011" s="1"/>
      <c r="AMG3011" s="1"/>
      <c r="AMH3011" s="1"/>
      <c r="AMI3011" s="1"/>
      <c r="AMJ3011" s="1"/>
      <c r="AMK3011" s="1"/>
      <c r="AML3011" s="1"/>
      <c r="AMM3011" s="1"/>
      <c r="AMN3011" s="1"/>
      <c r="AMO3011" s="1"/>
      <c r="AMP3011" s="1"/>
      <c r="AMQ3011" s="1"/>
      <c r="AMR3011" s="1"/>
      <c r="AMS3011" s="1"/>
      <c r="AMT3011" s="1"/>
      <c r="AMU3011" s="1"/>
      <c r="AMV3011" s="1"/>
      <c r="AMW3011" s="1"/>
      <c r="AMX3011" s="1"/>
      <c r="AMY3011" s="1"/>
      <c r="AMZ3011" s="1"/>
      <c r="ANA3011" s="1"/>
      <c r="ANB3011" s="1"/>
      <c r="ANC3011" s="1"/>
      <c r="AND3011" s="1"/>
      <c r="ANE3011" s="1"/>
      <c r="ANF3011" s="1"/>
      <c r="ANG3011" s="1"/>
      <c r="ANH3011" s="1"/>
      <c r="ANI3011" s="1"/>
      <c r="ANJ3011" s="1"/>
      <c r="ANK3011" s="1"/>
      <c r="ANL3011" s="1"/>
      <c r="ANM3011" s="1"/>
      <c r="ANN3011" s="1"/>
      <c r="ANO3011" s="1"/>
      <c r="ANP3011" s="1"/>
      <c r="ANQ3011" s="1"/>
      <c r="ANR3011" s="1"/>
      <c r="ANS3011" s="1"/>
      <c r="ANT3011" s="1"/>
      <c r="ANU3011" s="1"/>
      <c r="ANV3011" s="1"/>
      <c r="ANW3011" s="1"/>
      <c r="ANX3011" s="1"/>
      <c r="ANY3011" s="1"/>
      <c r="ANZ3011" s="1"/>
      <c r="AOA3011" s="1"/>
      <c r="AOB3011" s="1"/>
      <c r="AOC3011" s="1"/>
      <c r="AOD3011" s="1"/>
      <c r="AOE3011" s="1"/>
      <c r="AOF3011" s="1"/>
      <c r="AOG3011" s="1"/>
      <c r="AOH3011" s="1"/>
      <c r="AOI3011" s="1"/>
      <c r="AOJ3011" s="1"/>
      <c r="AOK3011" s="1"/>
      <c r="AOL3011" s="1"/>
      <c r="AOM3011" s="1"/>
      <c r="AON3011" s="1"/>
      <c r="AOO3011" s="1"/>
      <c r="AOP3011" s="1"/>
      <c r="AOQ3011" s="1"/>
      <c r="AOR3011" s="1"/>
      <c r="AOS3011" s="1"/>
      <c r="AOT3011" s="1"/>
      <c r="AOU3011" s="1"/>
      <c r="AOV3011" s="1"/>
      <c r="AOW3011" s="1"/>
      <c r="AOX3011" s="1"/>
      <c r="AOY3011" s="1"/>
      <c r="AOZ3011" s="1"/>
      <c r="APA3011" s="1"/>
      <c r="APB3011" s="1"/>
      <c r="APC3011" s="1"/>
      <c r="APD3011" s="1"/>
      <c r="APE3011" s="1"/>
      <c r="APF3011" s="1"/>
      <c r="APG3011" s="1"/>
      <c r="APH3011" s="1"/>
      <c r="API3011" s="1"/>
      <c r="APJ3011" s="1"/>
      <c r="APK3011" s="1"/>
      <c r="APL3011" s="1"/>
      <c r="APM3011" s="1"/>
      <c r="APN3011" s="1"/>
      <c r="APO3011" s="1"/>
      <c r="APP3011" s="1"/>
      <c r="APQ3011" s="1"/>
      <c r="APR3011" s="1"/>
      <c r="APS3011" s="1"/>
      <c r="APT3011" s="1"/>
      <c r="APU3011" s="1"/>
      <c r="APV3011" s="1"/>
      <c r="APW3011" s="1"/>
      <c r="APX3011" s="1"/>
      <c r="APY3011" s="1"/>
      <c r="APZ3011" s="1"/>
      <c r="AQA3011" s="1"/>
      <c r="AQB3011" s="1"/>
      <c r="AQC3011" s="1"/>
      <c r="AQD3011" s="1"/>
      <c r="AQE3011" s="1"/>
      <c r="AQF3011" s="1"/>
      <c r="AQG3011" s="1"/>
      <c r="AQH3011" s="1"/>
      <c r="AQI3011" s="1"/>
      <c r="AQJ3011" s="1"/>
      <c r="AQK3011" s="1"/>
      <c r="AQL3011" s="1"/>
      <c r="AQM3011" s="1"/>
      <c r="AQN3011" s="1"/>
      <c r="AQO3011" s="1"/>
      <c r="AQP3011" s="1"/>
      <c r="AQQ3011" s="1"/>
      <c r="AQR3011" s="1"/>
      <c r="AQS3011" s="1"/>
      <c r="AQT3011" s="1"/>
      <c r="AQU3011" s="1"/>
      <c r="AQV3011" s="1"/>
      <c r="AQW3011" s="1"/>
      <c r="AQX3011" s="1"/>
      <c r="AQY3011" s="1"/>
      <c r="AQZ3011" s="1"/>
      <c r="ARA3011" s="1"/>
      <c r="ARB3011" s="1"/>
      <c r="ARC3011" s="1"/>
      <c r="ARD3011" s="1"/>
      <c r="ARE3011" s="1"/>
      <c r="ARF3011" s="1"/>
      <c r="ARG3011" s="1"/>
      <c r="ARH3011" s="1"/>
      <c r="ARI3011" s="1"/>
      <c r="ARJ3011" s="1"/>
      <c r="ARK3011" s="1"/>
      <c r="ARL3011" s="1"/>
      <c r="ARM3011" s="1"/>
      <c r="ARN3011" s="1"/>
      <c r="ARO3011" s="1"/>
      <c r="ARP3011" s="1"/>
      <c r="ARQ3011" s="1"/>
      <c r="ARR3011" s="1"/>
      <c r="ARS3011" s="1"/>
      <c r="ART3011" s="1"/>
      <c r="ARU3011" s="1"/>
      <c r="ARV3011" s="1"/>
      <c r="ARW3011" s="1"/>
      <c r="ARX3011" s="1"/>
      <c r="ARY3011" s="1"/>
      <c r="ARZ3011" s="1"/>
      <c r="ASA3011" s="1"/>
      <c r="ASB3011" s="1"/>
      <c r="ASC3011" s="1"/>
      <c r="ASD3011" s="1"/>
      <c r="ASE3011" s="1"/>
      <c r="ASF3011" s="1"/>
      <c r="ASG3011" s="1"/>
      <c r="ASH3011" s="1"/>
      <c r="ASI3011" s="1"/>
      <c r="ASJ3011" s="1"/>
      <c r="ASK3011" s="1"/>
      <c r="ASL3011" s="1"/>
      <c r="ASM3011" s="1"/>
      <c r="ASN3011" s="1"/>
      <c r="ASO3011" s="1"/>
      <c r="ASP3011" s="1"/>
      <c r="ASQ3011" s="1"/>
      <c r="ASR3011" s="1"/>
      <c r="ASS3011" s="1"/>
      <c r="AST3011" s="1"/>
      <c r="ASU3011" s="1"/>
      <c r="ASV3011" s="1"/>
      <c r="ASW3011" s="1"/>
      <c r="ASX3011" s="1"/>
      <c r="ASY3011" s="1"/>
      <c r="ASZ3011" s="1"/>
      <c r="ATA3011" s="1"/>
      <c r="ATB3011" s="1"/>
      <c r="ATC3011" s="1"/>
      <c r="ATD3011" s="1"/>
      <c r="ATE3011" s="1"/>
      <c r="ATF3011" s="1"/>
      <c r="ATG3011" s="1"/>
      <c r="ATH3011" s="1"/>
      <c r="ATI3011" s="1"/>
      <c r="ATJ3011" s="1"/>
      <c r="ATK3011" s="1"/>
      <c r="ATL3011" s="1"/>
      <c r="ATM3011" s="1"/>
      <c r="ATN3011" s="1"/>
      <c r="ATO3011" s="1"/>
      <c r="ATP3011" s="1"/>
      <c r="ATQ3011" s="1"/>
      <c r="ATR3011" s="1"/>
      <c r="ATS3011" s="1"/>
      <c r="ATT3011" s="1"/>
      <c r="ATU3011" s="1"/>
      <c r="ATV3011" s="1"/>
      <c r="ATW3011" s="1"/>
      <c r="ATX3011" s="1"/>
      <c r="ATY3011" s="1"/>
      <c r="ATZ3011" s="1"/>
      <c r="AUA3011" s="1"/>
      <c r="AUB3011" s="1"/>
      <c r="AUC3011" s="1"/>
      <c r="AUD3011" s="1"/>
      <c r="AUE3011" s="1"/>
      <c r="AUF3011" s="1"/>
      <c r="AUG3011" s="1"/>
      <c r="AUH3011" s="1"/>
      <c r="AUI3011" s="1"/>
      <c r="AUJ3011" s="1"/>
      <c r="AUK3011" s="1"/>
      <c r="AUL3011" s="1"/>
      <c r="AUM3011" s="1"/>
      <c r="AUN3011" s="1"/>
      <c r="AUO3011" s="1"/>
      <c r="AUP3011" s="1"/>
      <c r="AUQ3011" s="1"/>
      <c r="AUR3011" s="1"/>
      <c r="AUS3011" s="1"/>
      <c r="AUT3011" s="1"/>
      <c r="AUU3011" s="1"/>
      <c r="AUV3011" s="1"/>
      <c r="AUW3011" s="1"/>
      <c r="AUX3011" s="1"/>
      <c r="AUY3011" s="1"/>
      <c r="AUZ3011" s="1"/>
      <c r="AVA3011" s="1"/>
      <c r="AVB3011" s="1"/>
      <c r="AVC3011" s="1"/>
      <c r="AVD3011" s="1"/>
      <c r="AVE3011" s="1"/>
      <c r="AVF3011" s="1"/>
      <c r="AVG3011" s="1"/>
      <c r="AVH3011" s="1"/>
      <c r="AVI3011" s="1"/>
      <c r="AVJ3011" s="1"/>
      <c r="AVK3011" s="1"/>
      <c r="AVL3011" s="1"/>
      <c r="AVM3011" s="1"/>
      <c r="AVN3011" s="1"/>
      <c r="AVO3011" s="1"/>
      <c r="AVP3011" s="1"/>
      <c r="AVQ3011" s="1"/>
      <c r="AVR3011" s="1"/>
      <c r="AVS3011" s="1"/>
      <c r="AVT3011" s="1"/>
      <c r="AVU3011" s="1"/>
      <c r="AVV3011" s="1"/>
      <c r="AVW3011" s="1"/>
      <c r="AVX3011" s="1"/>
      <c r="AVY3011" s="1"/>
      <c r="AVZ3011" s="1"/>
      <c r="AWA3011" s="1"/>
      <c r="AWB3011" s="1"/>
      <c r="AWC3011" s="1"/>
      <c r="AWD3011" s="1"/>
      <c r="AWE3011" s="1"/>
      <c r="AWF3011" s="1"/>
      <c r="AWG3011" s="1"/>
      <c r="AWH3011" s="1"/>
      <c r="AWI3011" s="1"/>
      <c r="AWJ3011" s="1"/>
      <c r="AWK3011" s="1"/>
      <c r="AWL3011" s="1"/>
      <c r="AWM3011" s="1"/>
      <c r="AWN3011" s="1"/>
      <c r="AWO3011" s="1"/>
      <c r="AWP3011" s="1"/>
      <c r="AWQ3011" s="1"/>
      <c r="AWR3011" s="1"/>
      <c r="AWS3011" s="1"/>
      <c r="AWT3011" s="1"/>
      <c r="AWU3011" s="1"/>
      <c r="AWV3011" s="1"/>
      <c r="AWW3011" s="1"/>
      <c r="AWX3011" s="1"/>
      <c r="AWY3011" s="1"/>
      <c r="AWZ3011" s="1"/>
      <c r="AXA3011" s="1"/>
      <c r="AXB3011" s="1"/>
      <c r="AXC3011" s="1"/>
      <c r="AXD3011" s="1"/>
      <c r="AXE3011" s="1"/>
      <c r="AXF3011" s="1"/>
      <c r="AXG3011" s="1"/>
      <c r="AXH3011" s="1"/>
      <c r="AXI3011" s="1"/>
      <c r="AXJ3011" s="1"/>
      <c r="AXK3011" s="1"/>
      <c r="AXL3011" s="1"/>
      <c r="AXM3011" s="1"/>
      <c r="AXN3011" s="1"/>
      <c r="AXO3011" s="1"/>
      <c r="AXP3011" s="1"/>
      <c r="AXQ3011" s="1"/>
      <c r="AXR3011" s="1"/>
      <c r="AXS3011" s="1"/>
      <c r="AXT3011" s="1"/>
      <c r="AXU3011" s="1"/>
      <c r="AXV3011" s="1"/>
      <c r="AXW3011" s="1"/>
      <c r="AXX3011" s="1"/>
      <c r="AXY3011" s="1"/>
      <c r="AXZ3011" s="1"/>
      <c r="AYA3011" s="1"/>
      <c r="AYB3011" s="1"/>
      <c r="AYC3011" s="1"/>
      <c r="AYD3011" s="1"/>
      <c r="AYE3011" s="1"/>
      <c r="AYF3011" s="1"/>
      <c r="AYG3011" s="1"/>
      <c r="AYH3011" s="1"/>
      <c r="AYI3011" s="1"/>
      <c r="AYJ3011" s="1"/>
      <c r="AYK3011" s="1"/>
      <c r="AYL3011" s="1"/>
      <c r="AYM3011" s="1"/>
      <c r="AYN3011" s="1"/>
      <c r="AYO3011" s="1"/>
      <c r="AYP3011" s="1"/>
      <c r="AYQ3011" s="1"/>
      <c r="AYR3011" s="1"/>
      <c r="AYS3011" s="1"/>
      <c r="AYT3011" s="1"/>
      <c r="AYU3011" s="1"/>
      <c r="AYV3011" s="1"/>
      <c r="AYW3011" s="1"/>
      <c r="AYX3011" s="1"/>
      <c r="AYY3011" s="1"/>
      <c r="AYZ3011" s="1"/>
      <c r="AZA3011" s="1"/>
      <c r="AZB3011" s="1"/>
      <c r="AZC3011" s="1"/>
      <c r="AZD3011" s="1"/>
      <c r="AZE3011" s="1"/>
      <c r="AZF3011" s="1"/>
      <c r="AZG3011" s="1"/>
      <c r="AZH3011" s="1"/>
      <c r="AZI3011" s="1"/>
      <c r="AZJ3011" s="1"/>
      <c r="AZK3011" s="1"/>
      <c r="AZL3011" s="1"/>
      <c r="AZM3011" s="1"/>
      <c r="AZN3011" s="1"/>
      <c r="AZO3011" s="1"/>
      <c r="AZP3011" s="1"/>
      <c r="AZQ3011" s="1"/>
      <c r="AZR3011" s="1"/>
      <c r="AZS3011" s="1"/>
      <c r="AZT3011" s="1"/>
      <c r="AZU3011" s="1"/>
      <c r="AZV3011" s="1"/>
      <c r="AZW3011" s="1"/>
      <c r="AZX3011" s="1"/>
      <c r="AZY3011" s="1"/>
      <c r="AZZ3011" s="1"/>
      <c r="BAA3011" s="1"/>
      <c r="BAB3011" s="1"/>
      <c r="BAC3011" s="1"/>
      <c r="BAD3011" s="1"/>
      <c r="BAE3011" s="1"/>
      <c r="BAF3011" s="1"/>
      <c r="BAG3011" s="1"/>
      <c r="BAH3011" s="1"/>
      <c r="BAI3011" s="1"/>
      <c r="BAJ3011" s="1"/>
      <c r="BAK3011" s="1"/>
      <c r="BAL3011" s="1"/>
      <c r="BAM3011" s="1"/>
      <c r="BAN3011" s="1"/>
      <c r="BAO3011" s="1"/>
      <c r="BAP3011" s="1"/>
      <c r="BAQ3011" s="1"/>
      <c r="BAR3011" s="1"/>
      <c r="BAS3011" s="1"/>
      <c r="BAT3011" s="1"/>
      <c r="BAU3011" s="1"/>
      <c r="BAV3011" s="1"/>
      <c r="BAW3011" s="1"/>
      <c r="BAX3011" s="1"/>
      <c r="BAY3011" s="1"/>
      <c r="BAZ3011" s="1"/>
      <c r="BBA3011" s="1"/>
      <c r="BBB3011" s="1"/>
      <c r="BBC3011" s="1"/>
      <c r="BBD3011" s="1"/>
      <c r="BBE3011" s="1"/>
      <c r="BBF3011" s="1"/>
      <c r="BBG3011" s="1"/>
      <c r="BBH3011" s="1"/>
      <c r="BBI3011" s="1"/>
      <c r="BBJ3011" s="1"/>
      <c r="BBK3011" s="1"/>
      <c r="BBL3011" s="1"/>
      <c r="BBM3011" s="1"/>
      <c r="BBN3011" s="1"/>
      <c r="BBO3011" s="1"/>
      <c r="BBP3011" s="1"/>
      <c r="BBQ3011" s="1"/>
      <c r="BBR3011" s="1"/>
      <c r="BBS3011" s="1"/>
      <c r="BBT3011" s="1"/>
      <c r="BBU3011" s="1"/>
      <c r="BBV3011" s="1"/>
      <c r="BBW3011" s="1"/>
      <c r="BBX3011" s="1"/>
      <c r="BBY3011" s="1"/>
      <c r="BBZ3011" s="1"/>
      <c r="BCA3011" s="1"/>
      <c r="BCB3011" s="1"/>
      <c r="BCC3011" s="1"/>
      <c r="BCD3011" s="1"/>
      <c r="BCE3011" s="1"/>
      <c r="BCF3011" s="1"/>
      <c r="BCG3011" s="1"/>
      <c r="BCH3011" s="1"/>
      <c r="BCI3011" s="1"/>
      <c r="BCJ3011" s="1"/>
      <c r="BCK3011" s="1"/>
      <c r="BCL3011" s="1"/>
      <c r="BCM3011" s="1"/>
      <c r="BCN3011" s="1"/>
      <c r="BCO3011" s="1"/>
      <c r="BCP3011" s="1"/>
      <c r="BCQ3011" s="1"/>
      <c r="BCR3011" s="1"/>
      <c r="BCS3011" s="1"/>
      <c r="BCT3011" s="1"/>
      <c r="BCU3011" s="1"/>
      <c r="BCV3011" s="1"/>
      <c r="BCW3011" s="1"/>
      <c r="BCX3011" s="1"/>
      <c r="BCY3011" s="1"/>
      <c r="BCZ3011" s="1"/>
      <c r="BDA3011" s="1"/>
      <c r="BDB3011" s="1"/>
      <c r="BDC3011" s="1"/>
      <c r="BDD3011" s="1"/>
      <c r="BDE3011" s="1"/>
      <c r="BDF3011" s="1"/>
      <c r="BDG3011" s="1"/>
      <c r="BDH3011" s="1"/>
      <c r="BDI3011" s="1"/>
      <c r="BDJ3011" s="1"/>
      <c r="BDK3011" s="1"/>
      <c r="BDL3011" s="1"/>
      <c r="BDM3011" s="1"/>
      <c r="BDN3011" s="1"/>
      <c r="BDO3011" s="1"/>
      <c r="BDP3011" s="1"/>
      <c r="BDQ3011" s="1"/>
      <c r="BDR3011" s="1"/>
      <c r="BDS3011" s="1"/>
      <c r="BDT3011" s="1"/>
      <c r="BDU3011" s="1"/>
      <c r="BDV3011" s="1"/>
      <c r="BDW3011" s="1"/>
      <c r="BDX3011" s="1"/>
      <c r="BDY3011" s="1"/>
      <c r="BDZ3011" s="1"/>
      <c r="BEA3011" s="1"/>
      <c r="BEB3011" s="1"/>
      <c r="BEC3011" s="1"/>
      <c r="BED3011" s="1"/>
      <c r="BEE3011" s="1"/>
      <c r="BEF3011" s="1"/>
      <c r="BEG3011" s="1"/>
      <c r="BEH3011" s="1"/>
      <c r="BEI3011" s="1"/>
      <c r="BEJ3011" s="1"/>
      <c r="BEK3011" s="1"/>
      <c r="BEL3011" s="1"/>
      <c r="BEM3011" s="1"/>
      <c r="BEN3011" s="1"/>
      <c r="BEO3011" s="1"/>
      <c r="BEP3011" s="1"/>
      <c r="BEQ3011" s="1"/>
      <c r="BER3011" s="1"/>
      <c r="BES3011" s="1"/>
      <c r="BET3011" s="1"/>
      <c r="BEU3011" s="1"/>
      <c r="BEV3011" s="1"/>
      <c r="BEW3011" s="1"/>
      <c r="BEX3011" s="1"/>
      <c r="BEY3011" s="1"/>
      <c r="BEZ3011" s="1"/>
      <c r="BFA3011" s="1"/>
      <c r="BFB3011" s="1"/>
      <c r="BFC3011" s="1"/>
      <c r="BFD3011" s="1"/>
      <c r="BFE3011" s="1"/>
      <c r="BFF3011" s="1"/>
      <c r="BFG3011" s="1"/>
      <c r="BFH3011" s="1"/>
      <c r="BFI3011" s="1"/>
      <c r="BFJ3011" s="1"/>
      <c r="BFK3011" s="1"/>
      <c r="BFL3011" s="1"/>
      <c r="BFM3011" s="1"/>
      <c r="BFN3011" s="1"/>
      <c r="BFO3011" s="1"/>
      <c r="BFP3011" s="1"/>
      <c r="BFQ3011" s="1"/>
      <c r="BFR3011" s="1"/>
      <c r="BFS3011" s="1"/>
      <c r="BFT3011" s="1"/>
      <c r="BFU3011" s="1"/>
      <c r="BFV3011" s="1"/>
      <c r="BFW3011" s="1"/>
      <c r="BFX3011" s="1"/>
      <c r="BFY3011" s="1"/>
      <c r="BFZ3011" s="1"/>
      <c r="BGA3011" s="1"/>
      <c r="BGB3011" s="1"/>
      <c r="BGC3011" s="1"/>
      <c r="BGD3011" s="1"/>
      <c r="BGE3011" s="1"/>
      <c r="BGF3011" s="1"/>
      <c r="BGG3011" s="1"/>
      <c r="BGH3011" s="1"/>
      <c r="BGI3011" s="1"/>
      <c r="BGJ3011" s="1"/>
      <c r="BGK3011" s="1"/>
      <c r="BGL3011" s="1"/>
      <c r="BGM3011" s="1"/>
      <c r="BGN3011" s="1"/>
      <c r="BGO3011" s="1"/>
      <c r="BGP3011" s="1"/>
      <c r="BGQ3011" s="1"/>
      <c r="BGR3011" s="1"/>
      <c r="BGS3011" s="1"/>
      <c r="BGT3011" s="1"/>
      <c r="BGU3011" s="1"/>
      <c r="BGV3011" s="1"/>
      <c r="BGW3011" s="1"/>
      <c r="BGX3011" s="1"/>
      <c r="BGY3011" s="1"/>
      <c r="BGZ3011" s="1"/>
      <c r="BHA3011" s="1"/>
      <c r="BHB3011" s="1"/>
      <c r="BHC3011" s="1"/>
      <c r="BHD3011" s="1"/>
      <c r="BHE3011" s="1"/>
      <c r="BHF3011" s="1"/>
      <c r="BHG3011" s="1"/>
      <c r="BHH3011" s="1"/>
      <c r="BHI3011" s="1"/>
      <c r="BHJ3011" s="1"/>
      <c r="BHK3011" s="1"/>
      <c r="BHL3011" s="1"/>
      <c r="BHM3011" s="1"/>
      <c r="BHN3011" s="1"/>
      <c r="BHO3011" s="1"/>
      <c r="BHP3011" s="1"/>
      <c r="BHQ3011" s="1"/>
      <c r="BHR3011" s="1"/>
      <c r="BHS3011" s="1"/>
      <c r="BHT3011" s="1"/>
      <c r="BHU3011" s="1"/>
      <c r="BHV3011" s="1"/>
      <c r="BHW3011" s="1"/>
      <c r="BHX3011" s="1"/>
      <c r="BHY3011" s="1"/>
      <c r="BHZ3011" s="1"/>
      <c r="BIA3011" s="1"/>
      <c r="BIB3011" s="1"/>
      <c r="BIC3011" s="1"/>
      <c r="BID3011" s="1"/>
      <c r="BIE3011" s="1"/>
      <c r="BIF3011" s="1"/>
      <c r="BIG3011" s="1"/>
      <c r="BIH3011" s="1"/>
      <c r="BII3011" s="1"/>
      <c r="BIJ3011" s="1"/>
      <c r="BIK3011" s="1"/>
      <c r="BIL3011" s="1"/>
      <c r="BIM3011" s="1"/>
      <c r="BIN3011" s="1"/>
      <c r="BIO3011" s="1"/>
      <c r="BIP3011" s="1"/>
      <c r="BIQ3011" s="1"/>
      <c r="BIR3011" s="1"/>
      <c r="BIS3011" s="1"/>
      <c r="BIT3011" s="1"/>
      <c r="BIU3011" s="1"/>
      <c r="BIV3011" s="1"/>
      <c r="BIW3011" s="1"/>
      <c r="BIX3011" s="1"/>
      <c r="BIY3011" s="1"/>
      <c r="BIZ3011" s="1"/>
      <c r="BJA3011" s="1"/>
      <c r="BJB3011" s="1"/>
      <c r="BJC3011" s="1"/>
      <c r="BJD3011" s="1"/>
      <c r="BJE3011" s="1"/>
      <c r="BJF3011" s="1"/>
      <c r="BJG3011" s="1"/>
      <c r="BJH3011" s="1"/>
      <c r="BJI3011" s="1"/>
      <c r="BJJ3011" s="1"/>
      <c r="BJK3011" s="1"/>
      <c r="BJL3011" s="1"/>
      <c r="BJM3011" s="1"/>
      <c r="BJN3011" s="1"/>
      <c r="BJO3011" s="1"/>
      <c r="BJP3011" s="1"/>
      <c r="BJQ3011" s="1"/>
      <c r="BJR3011" s="1"/>
      <c r="BJS3011" s="1"/>
      <c r="BJT3011" s="1"/>
      <c r="BJU3011" s="1"/>
      <c r="BJV3011" s="1"/>
      <c r="BJW3011" s="1"/>
      <c r="BJX3011" s="1"/>
      <c r="BJY3011" s="1"/>
      <c r="BJZ3011" s="1"/>
      <c r="BKA3011" s="1"/>
      <c r="BKB3011" s="1"/>
      <c r="BKC3011" s="1"/>
      <c r="BKD3011" s="1"/>
      <c r="BKE3011" s="1"/>
      <c r="BKF3011" s="1"/>
      <c r="BKG3011" s="1"/>
    </row>
    <row r="3012" spans="1:1645" s="11" customFormat="1" ht="16.350000000000001" customHeight="1" x14ac:dyDescent="0.25">
      <c r="A3012" s="34">
        <v>43343</v>
      </c>
      <c r="B3012" s="1" t="s">
        <v>8186</v>
      </c>
      <c r="C3012" s="48">
        <f t="shared" si="57"/>
        <v>5</v>
      </c>
      <c r="D3012" s="1" t="s">
        <v>8187</v>
      </c>
      <c r="E3012" s="31">
        <v>2221</v>
      </c>
      <c r="F3012" s="1" t="s">
        <v>38</v>
      </c>
      <c r="G3012" s="10" t="s">
        <v>8271</v>
      </c>
      <c r="H3012" s="1"/>
      <c r="I3012" s="1"/>
      <c r="J3012" s="1"/>
      <c r="K3012" s="1"/>
      <c r="L3012" s="1"/>
      <c r="M3012" s="1"/>
      <c r="N3012" s="1"/>
      <c r="O3012" s="1"/>
      <c r="P3012" s="1"/>
      <c r="Q3012" s="19"/>
      <c r="R3012" s="1"/>
      <c r="S3012" s="1"/>
      <c r="T3012" s="1" t="s">
        <v>8272</v>
      </c>
      <c r="U3012" s="1" t="s">
        <v>8272</v>
      </c>
      <c r="V3012" s="1" t="s">
        <v>8272</v>
      </c>
      <c r="W3012" s="1" t="s">
        <v>8272</v>
      </c>
      <c r="X3012" s="1"/>
      <c r="Y3012" s="1"/>
      <c r="Z3012" s="1"/>
      <c r="AA3012" s="1" t="s">
        <v>8272</v>
      </c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  <c r="IV3012" s="1"/>
      <c r="IW3012" s="1"/>
      <c r="IX3012" s="1"/>
      <c r="IY3012" s="1"/>
      <c r="IZ3012" s="1"/>
      <c r="JA3012" s="1"/>
      <c r="JB3012" s="1"/>
      <c r="JC3012" s="1"/>
      <c r="JD3012" s="1"/>
      <c r="JE3012" s="1"/>
      <c r="JF3012" s="1"/>
      <c r="JG3012" s="1"/>
      <c r="JH3012" s="1"/>
      <c r="JI3012" s="1"/>
      <c r="JJ3012" s="1"/>
      <c r="JK3012" s="1"/>
      <c r="JL3012" s="1"/>
      <c r="JM3012" s="1"/>
      <c r="JN3012" s="1"/>
      <c r="JO3012" s="1"/>
      <c r="JP3012" s="1"/>
      <c r="JQ3012" s="1"/>
      <c r="JR3012" s="1"/>
      <c r="JS3012" s="1"/>
      <c r="JT3012" s="1"/>
      <c r="JU3012" s="1"/>
      <c r="JV3012" s="1"/>
      <c r="JW3012" s="1"/>
      <c r="JX3012" s="1"/>
      <c r="JY3012" s="1"/>
      <c r="JZ3012" s="1"/>
      <c r="KA3012" s="1"/>
      <c r="KB3012" s="1"/>
      <c r="KC3012" s="1"/>
      <c r="KD3012" s="1"/>
      <c r="KE3012" s="1"/>
      <c r="KF3012" s="1"/>
      <c r="KG3012" s="1"/>
      <c r="KH3012" s="1"/>
      <c r="KI3012" s="1"/>
      <c r="KJ3012" s="1"/>
      <c r="KK3012" s="1"/>
      <c r="KL3012" s="1"/>
      <c r="KM3012" s="1"/>
      <c r="KN3012" s="1"/>
      <c r="KO3012" s="1"/>
      <c r="KP3012" s="1"/>
      <c r="KQ3012" s="1"/>
      <c r="KR3012" s="1"/>
      <c r="KS3012" s="1"/>
      <c r="KT3012" s="1"/>
      <c r="KU3012" s="1"/>
      <c r="KV3012" s="1"/>
      <c r="KW3012" s="1"/>
      <c r="KX3012" s="1"/>
      <c r="KY3012" s="1"/>
      <c r="KZ3012" s="1"/>
      <c r="LA3012" s="1"/>
      <c r="LB3012" s="1"/>
      <c r="LC3012" s="1"/>
      <c r="LD3012" s="1"/>
      <c r="LE3012" s="1"/>
      <c r="LF3012" s="1"/>
      <c r="LG3012" s="1"/>
      <c r="LH3012" s="1"/>
      <c r="LI3012" s="1"/>
      <c r="LJ3012" s="1"/>
      <c r="LK3012" s="1"/>
      <c r="LL3012" s="1"/>
      <c r="LM3012" s="1"/>
      <c r="LN3012" s="1"/>
      <c r="LO3012" s="1"/>
      <c r="LP3012" s="1"/>
      <c r="LQ3012" s="1"/>
      <c r="LR3012" s="1"/>
      <c r="LS3012" s="1"/>
      <c r="LT3012" s="1"/>
      <c r="LU3012" s="1"/>
      <c r="LV3012" s="1"/>
      <c r="LW3012" s="1"/>
      <c r="LX3012" s="1"/>
      <c r="LY3012" s="1"/>
      <c r="LZ3012" s="1"/>
      <c r="MA3012" s="1"/>
      <c r="MB3012" s="1"/>
      <c r="MC3012" s="1"/>
      <c r="MD3012" s="1"/>
      <c r="ME3012" s="1"/>
      <c r="MF3012" s="1"/>
      <c r="MG3012" s="1"/>
      <c r="MH3012" s="1"/>
      <c r="MI3012" s="1"/>
      <c r="MJ3012" s="1"/>
      <c r="MK3012" s="1"/>
      <c r="ML3012" s="1"/>
      <c r="MM3012" s="1"/>
      <c r="MN3012" s="1"/>
      <c r="MO3012" s="1"/>
      <c r="MP3012" s="1"/>
      <c r="MQ3012" s="1"/>
      <c r="MR3012" s="1"/>
      <c r="MS3012" s="1"/>
      <c r="MT3012" s="1"/>
      <c r="MU3012" s="1"/>
      <c r="MV3012" s="1"/>
      <c r="MW3012" s="1"/>
      <c r="MX3012" s="1"/>
      <c r="MY3012" s="1"/>
      <c r="MZ3012" s="1"/>
      <c r="NA3012" s="1"/>
      <c r="NB3012" s="1"/>
      <c r="NC3012" s="1"/>
      <c r="ND3012" s="1"/>
      <c r="NE3012" s="1"/>
      <c r="NF3012" s="1"/>
      <c r="NG3012" s="1"/>
      <c r="NH3012" s="1"/>
      <c r="NI3012" s="1"/>
      <c r="NJ3012" s="1"/>
      <c r="NK3012" s="1"/>
      <c r="NL3012" s="1"/>
      <c r="NM3012" s="1"/>
      <c r="NN3012" s="1"/>
      <c r="NO3012" s="1"/>
      <c r="NP3012" s="1"/>
      <c r="NQ3012" s="1"/>
      <c r="NR3012" s="1"/>
      <c r="NS3012" s="1"/>
      <c r="NT3012" s="1"/>
      <c r="NU3012" s="1"/>
      <c r="NV3012" s="1"/>
      <c r="NW3012" s="1"/>
      <c r="NX3012" s="1"/>
      <c r="NY3012" s="1"/>
      <c r="NZ3012" s="1"/>
      <c r="OA3012" s="1"/>
      <c r="OB3012" s="1"/>
      <c r="OC3012" s="1"/>
      <c r="OD3012" s="1"/>
      <c r="OE3012" s="1"/>
      <c r="OF3012" s="1"/>
      <c r="OG3012" s="1"/>
      <c r="OH3012" s="1"/>
      <c r="OI3012" s="1"/>
      <c r="OJ3012" s="1"/>
      <c r="OK3012" s="1"/>
      <c r="OL3012" s="1"/>
      <c r="OM3012" s="1"/>
      <c r="ON3012" s="1"/>
      <c r="OO3012" s="1"/>
      <c r="OP3012" s="1"/>
      <c r="OQ3012" s="1"/>
      <c r="OR3012" s="1"/>
      <c r="OS3012" s="1"/>
      <c r="OT3012" s="1"/>
      <c r="OU3012" s="1"/>
      <c r="OV3012" s="1"/>
      <c r="OW3012" s="1"/>
      <c r="OX3012" s="1"/>
      <c r="OY3012" s="1"/>
      <c r="OZ3012" s="1"/>
      <c r="PA3012" s="1"/>
      <c r="PB3012" s="1"/>
      <c r="PC3012" s="1"/>
      <c r="PD3012" s="1"/>
      <c r="PE3012" s="1"/>
      <c r="PF3012" s="1"/>
      <c r="PG3012" s="1"/>
      <c r="PH3012" s="1"/>
      <c r="PI3012" s="1"/>
      <c r="PJ3012" s="1"/>
      <c r="PK3012" s="1"/>
      <c r="PL3012" s="1"/>
      <c r="PM3012" s="1"/>
      <c r="PN3012" s="1"/>
      <c r="PO3012" s="1"/>
      <c r="PP3012" s="1"/>
      <c r="PQ3012" s="1"/>
      <c r="PR3012" s="1"/>
      <c r="PS3012" s="1"/>
      <c r="PT3012" s="1"/>
      <c r="PU3012" s="1"/>
      <c r="PV3012" s="1"/>
      <c r="PW3012" s="1"/>
      <c r="PX3012" s="1"/>
      <c r="PY3012" s="1"/>
      <c r="PZ3012" s="1"/>
      <c r="QA3012" s="1"/>
      <c r="QB3012" s="1"/>
      <c r="QC3012" s="1"/>
      <c r="QD3012" s="1"/>
      <c r="QE3012" s="1"/>
      <c r="QF3012" s="1"/>
      <c r="QG3012" s="1"/>
      <c r="QH3012" s="1"/>
      <c r="QI3012" s="1"/>
      <c r="QJ3012" s="1"/>
      <c r="QK3012" s="1"/>
      <c r="QL3012" s="1"/>
      <c r="QM3012" s="1"/>
      <c r="QN3012" s="1"/>
      <c r="QO3012" s="1"/>
      <c r="QP3012" s="1"/>
      <c r="QQ3012" s="1"/>
      <c r="QR3012" s="1"/>
      <c r="QS3012" s="1"/>
      <c r="QT3012" s="1"/>
      <c r="QU3012" s="1"/>
      <c r="QV3012" s="1"/>
      <c r="QW3012" s="1"/>
      <c r="QX3012" s="1"/>
      <c r="QY3012" s="1"/>
      <c r="QZ3012" s="1"/>
      <c r="RA3012" s="1"/>
      <c r="RB3012" s="1"/>
      <c r="RC3012" s="1"/>
      <c r="RD3012" s="1"/>
      <c r="RE3012" s="1"/>
      <c r="RF3012" s="1"/>
      <c r="RG3012" s="1"/>
      <c r="RH3012" s="1"/>
      <c r="RI3012" s="1"/>
      <c r="RJ3012" s="1"/>
      <c r="RK3012" s="1"/>
      <c r="RL3012" s="1"/>
      <c r="RM3012" s="1"/>
      <c r="RN3012" s="1"/>
      <c r="RO3012" s="1"/>
      <c r="RP3012" s="1"/>
      <c r="RQ3012" s="1"/>
      <c r="RR3012" s="1"/>
      <c r="RS3012" s="1"/>
      <c r="RT3012" s="1"/>
      <c r="RU3012" s="1"/>
      <c r="RV3012" s="1"/>
      <c r="RW3012" s="1"/>
      <c r="RX3012" s="1"/>
      <c r="RY3012" s="1"/>
      <c r="RZ3012" s="1"/>
      <c r="SA3012" s="1"/>
      <c r="SB3012" s="1"/>
      <c r="SC3012" s="1"/>
      <c r="SD3012" s="1"/>
      <c r="SE3012" s="1"/>
      <c r="SF3012" s="1"/>
      <c r="SG3012" s="1"/>
      <c r="SH3012" s="1"/>
      <c r="SI3012" s="1"/>
      <c r="SJ3012" s="1"/>
      <c r="SK3012" s="1"/>
      <c r="SL3012" s="1"/>
      <c r="SM3012" s="1"/>
      <c r="SN3012" s="1"/>
      <c r="SO3012" s="1"/>
      <c r="SP3012" s="1"/>
      <c r="SQ3012" s="1"/>
      <c r="SR3012" s="1"/>
      <c r="SS3012" s="1"/>
      <c r="ST3012" s="1"/>
      <c r="SU3012" s="1"/>
      <c r="SV3012" s="1"/>
      <c r="SW3012" s="1"/>
      <c r="SX3012" s="1"/>
      <c r="SY3012" s="1"/>
      <c r="SZ3012" s="1"/>
      <c r="TA3012" s="1"/>
      <c r="TB3012" s="1"/>
      <c r="TC3012" s="1"/>
      <c r="TD3012" s="1"/>
      <c r="TE3012" s="1"/>
      <c r="TF3012" s="1"/>
      <c r="TG3012" s="1"/>
      <c r="TH3012" s="1"/>
      <c r="TI3012" s="1"/>
      <c r="TJ3012" s="1"/>
      <c r="TK3012" s="1"/>
      <c r="TL3012" s="1"/>
      <c r="TM3012" s="1"/>
      <c r="TN3012" s="1"/>
      <c r="TO3012" s="1"/>
      <c r="TP3012" s="1"/>
      <c r="TQ3012" s="1"/>
      <c r="TR3012" s="1"/>
      <c r="TS3012" s="1"/>
      <c r="TT3012" s="1"/>
      <c r="TU3012" s="1"/>
      <c r="TV3012" s="1"/>
      <c r="TW3012" s="1"/>
      <c r="TX3012" s="1"/>
      <c r="TY3012" s="1"/>
      <c r="TZ3012" s="1"/>
      <c r="UA3012" s="1"/>
      <c r="UB3012" s="1"/>
      <c r="UC3012" s="1"/>
      <c r="UD3012" s="1"/>
      <c r="UE3012" s="1"/>
      <c r="UF3012" s="1"/>
      <c r="UG3012" s="1"/>
      <c r="UH3012" s="1"/>
      <c r="UI3012" s="1"/>
      <c r="UJ3012" s="1"/>
      <c r="UK3012" s="1"/>
      <c r="UL3012" s="1"/>
      <c r="UM3012" s="1"/>
      <c r="UN3012" s="1"/>
      <c r="UO3012" s="1"/>
      <c r="UP3012" s="1"/>
      <c r="UQ3012" s="1"/>
      <c r="UR3012" s="1"/>
      <c r="US3012" s="1"/>
      <c r="UT3012" s="1"/>
      <c r="UU3012" s="1"/>
      <c r="UV3012" s="1"/>
      <c r="UW3012" s="1"/>
      <c r="UX3012" s="1"/>
      <c r="UY3012" s="1"/>
      <c r="UZ3012" s="1"/>
      <c r="VA3012" s="1"/>
      <c r="VB3012" s="1"/>
      <c r="VC3012" s="1"/>
      <c r="VD3012" s="1"/>
      <c r="VE3012" s="1"/>
      <c r="VF3012" s="1"/>
      <c r="VG3012" s="1"/>
      <c r="VH3012" s="1"/>
      <c r="VI3012" s="1"/>
      <c r="VJ3012" s="1"/>
      <c r="VK3012" s="1"/>
      <c r="VL3012" s="1"/>
      <c r="VM3012" s="1"/>
      <c r="VN3012" s="1"/>
      <c r="VO3012" s="1"/>
      <c r="VP3012" s="1"/>
      <c r="VQ3012" s="1"/>
      <c r="VR3012" s="1"/>
      <c r="VS3012" s="1"/>
      <c r="VT3012" s="1"/>
      <c r="VU3012" s="1"/>
      <c r="VV3012" s="1"/>
      <c r="VW3012" s="1"/>
      <c r="VX3012" s="1"/>
      <c r="VY3012" s="1"/>
      <c r="VZ3012" s="1"/>
      <c r="WA3012" s="1"/>
      <c r="WB3012" s="1"/>
      <c r="WC3012" s="1"/>
      <c r="WD3012" s="1"/>
      <c r="WE3012" s="1"/>
      <c r="WF3012" s="1"/>
      <c r="WG3012" s="1"/>
      <c r="WH3012" s="1"/>
      <c r="WI3012" s="1"/>
      <c r="WJ3012" s="1"/>
      <c r="WK3012" s="1"/>
      <c r="WL3012" s="1"/>
      <c r="WM3012" s="1"/>
      <c r="WN3012" s="1"/>
      <c r="WO3012" s="1"/>
      <c r="WP3012" s="1"/>
      <c r="WQ3012" s="1"/>
      <c r="WR3012" s="1"/>
      <c r="WS3012" s="1"/>
      <c r="WT3012" s="1"/>
      <c r="WU3012" s="1"/>
      <c r="WV3012" s="1"/>
      <c r="WW3012" s="1"/>
      <c r="WX3012" s="1"/>
      <c r="WY3012" s="1"/>
      <c r="WZ3012" s="1"/>
      <c r="XA3012" s="1"/>
      <c r="XB3012" s="1"/>
      <c r="XC3012" s="1"/>
      <c r="XD3012" s="1"/>
      <c r="XE3012" s="1"/>
      <c r="XF3012" s="1"/>
      <c r="XG3012" s="1"/>
      <c r="XH3012" s="1"/>
      <c r="XI3012" s="1"/>
      <c r="XJ3012" s="1"/>
      <c r="XK3012" s="1"/>
      <c r="XL3012" s="1"/>
      <c r="XM3012" s="1"/>
      <c r="XN3012" s="1"/>
      <c r="XO3012" s="1"/>
      <c r="XP3012" s="1"/>
      <c r="XQ3012" s="1"/>
      <c r="XR3012" s="1"/>
      <c r="XS3012" s="1"/>
      <c r="XT3012" s="1"/>
      <c r="XU3012" s="1"/>
      <c r="XV3012" s="1"/>
      <c r="XW3012" s="1"/>
      <c r="XX3012" s="1"/>
      <c r="XY3012" s="1"/>
      <c r="XZ3012" s="1"/>
      <c r="YA3012" s="1"/>
      <c r="YB3012" s="1"/>
      <c r="YC3012" s="1"/>
      <c r="YD3012" s="1"/>
      <c r="YE3012" s="1"/>
      <c r="YF3012" s="1"/>
      <c r="YG3012" s="1"/>
      <c r="YH3012" s="1"/>
      <c r="YI3012" s="1"/>
      <c r="YJ3012" s="1"/>
      <c r="YK3012" s="1"/>
      <c r="YL3012" s="1"/>
      <c r="YM3012" s="1"/>
      <c r="YN3012" s="1"/>
      <c r="YO3012" s="1"/>
      <c r="YP3012" s="1"/>
      <c r="YQ3012" s="1"/>
      <c r="YR3012" s="1"/>
      <c r="YS3012" s="1"/>
      <c r="YT3012" s="1"/>
      <c r="YU3012" s="1"/>
      <c r="YV3012" s="1"/>
      <c r="YW3012" s="1"/>
      <c r="YX3012" s="1"/>
      <c r="YY3012" s="1"/>
      <c r="YZ3012" s="1"/>
      <c r="ZA3012" s="1"/>
      <c r="ZB3012" s="1"/>
      <c r="ZC3012" s="1"/>
      <c r="ZD3012" s="1"/>
      <c r="ZE3012" s="1"/>
      <c r="ZF3012" s="1"/>
      <c r="ZG3012" s="1"/>
      <c r="ZH3012" s="1"/>
      <c r="ZI3012" s="1"/>
      <c r="ZJ3012" s="1"/>
      <c r="ZK3012" s="1"/>
      <c r="ZL3012" s="1"/>
      <c r="ZM3012" s="1"/>
      <c r="ZN3012" s="1"/>
      <c r="ZO3012" s="1"/>
      <c r="ZP3012" s="1"/>
      <c r="ZQ3012" s="1"/>
      <c r="ZR3012" s="1"/>
      <c r="ZS3012" s="1"/>
      <c r="ZT3012" s="1"/>
      <c r="ZU3012" s="1"/>
      <c r="ZV3012" s="1"/>
      <c r="ZW3012" s="1"/>
      <c r="ZX3012" s="1"/>
      <c r="ZY3012" s="1"/>
      <c r="ZZ3012" s="1"/>
      <c r="AAA3012" s="1"/>
      <c r="AAB3012" s="1"/>
      <c r="AAC3012" s="1"/>
      <c r="AAD3012" s="1"/>
      <c r="AAE3012" s="1"/>
      <c r="AAF3012" s="1"/>
      <c r="AAG3012" s="1"/>
      <c r="AAH3012" s="1"/>
      <c r="AAI3012" s="1"/>
      <c r="AAJ3012" s="1"/>
      <c r="AAK3012" s="1"/>
      <c r="AAL3012" s="1"/>
      <c r="AAM3012" s="1"/>
      <c r="AAN3012" s="1"/>
      <c r="AAO3012" s="1"/>
      <c r="AAP3012" s="1"/>
      <c r="AAQ3012" s="1"/>
      <c r="AAR3012" s="1"/>
      <c r="AAS3012" s="1"/>
      <c r="AAT3012" s="1"/>
      <c r="AAU3012" s="1"/>
      <c r="AAV3012" s="1"/>
      <c r="AAW3012" s="1"/>
      <c r="AAX3012" s="1"/>
      <c r="AAY3012" s="1"/>
      <c r="AAZ3012" s="1"/>
      <c r="ABA3012" s="1"/>
      <c r="ABB3012" s="1"/>
      <c r="ABC3012" s="1"/>
      <c r="ABD3012" s="1"/>
      <c r="ABE3012" s="1"/>
      <c r="ABF3012" s="1"/>
      <c r="ABG3012" s="1"/>
      <c r="ABH3012" s="1"/>
      <c r="ABI3012" s="1"/>
      <c r="ABJ3012" s="1"/>
      <c r="ABK3012" s="1"/>
      <c r="ABL3012" s="1"/>
      <c r="ABM3012" s="1"/>
      <c r="ABN3012" s="1"/>
      <c r="ABO3012" s="1"/>
      <c r="ABP3012" s="1"/>
      <c r="ABQ3012" s="1"/>
      <c r="ABR3012" s="1"/>
      <c r="ABS3012" s="1"/>
      <c r="ABT3012" s="1"/>
      <c r="ABU3012" s="1"/>
      <c r="ABV3012" s="1"/>
      <c r="ABW3012" s="1"/>
      <c r="ABX3012" s="1"/>
      <c r="ABY3012" s="1"/>
      <c r="ABZ3012" s="1"/>
      <c r="ACA3012" s="1"/>
      <c r="ACB3012" s="1"/>
      <c r="ACC3012" s="1"/>
      <c r="ACD3012" s="1"/>
      <c r="ACE3012" s="1"/>
      <c r="ACF3012" s="1"/>
      <c r="ACG3012" s="1"/>
      <c r="ACH3012" s="1"/>
      <c r="ACI3012" s="1"/>
      <c r="ACJ3012" s="1"/>
      <c r="ACK3012" s="1"/>
      <c r="ACL3012" s="1"/>
      <c r="ACM3012" s="1"/>
      <c r="ACN3012" s="1"/>
      <c r="ACO3012" s="1"/>
      <c r="ACP3012" s="1"/>
      <c r="ACQ3012" s="1"/>
      <c r="ACR3012" s="1"/>
      <c r="ACS3012" s="1"/>
      <c r="ACT3012" s="1"/>
      <c r="ACU3012" s="1"/>
      <c r="ACV3012" s="1"/>
      <c r="ACW3012" s="1"/>
      <c r="ACX3012" s="1"/>
      <c r="ACY3012" s="1"/>
      <c r="ACZ3012" s="1"/>
      <c r="ADA3012" s="1"/>
      <c r="ADB3012" s="1"/>
      <c r="ADC3012" s="1"/>
      <c r="ADD3012" s="1"/>
      <c r="ADE3012" s="1"/>
      <c r="ADF3012" s="1"/>
      <c r="ADG3012" s="1"/>
      <c r="ADH3012" s="1"/>
      <c r="ADI3012" s="1"/>
      <c r="ADJ3012" s="1"/>
      <c r="ADK3012" s="1"/>
      <c r="ADL3012" s="1"/>
      <c r="ADM3012" s="1"/>
      <c r="ADN3012" s="1"/>
      <c r="ADO3012" s="1"/>
      <c r="ADP3012" s="1"/>
      <c r="ADQ3012" s="1"/>
      <c r="ADR3012" s="1"/>
      <c r="ADS3012" s="1"/>
      <c r="ADT3012" s="1"/>
      <c r="ADU3012" s="1"/>
      <c r="ADV3012" s="1"/>
      <c r="ADW3012" s="1"/>
      <c r="ADX3012" s="1"/>
      <c r="ADY3012" s="1"/>
      <c r="ADZ3012" s="1"/>
      <c r="AEA3012" s="1"/>
      <c r="AEB3012" s="1"/>
      <c r="AEC3012" s="1"/>
      <c r="AED3012" s="1"/>
      <c r="AEE3012" s="1"/>
      <c r="AEF3012" s="1"/>
      <c r="AEG3012" s="1"/>
      <c r="AEH3012" s="1"/>
      <c r="AEI3012" s="1"/>
      <c r="AEJ3012" s="1"/>
      <c r="AEK3012" s="1"/>
      <c r="AEL3012" s="1"/>
      <c r="AEM3012" s="1"/>
      <c r="AEN3012" s="1"/>
      <c r="AEO3012" s="1"/>
      <c r="AEP3012" s="1"/>
      <c r="AEQ3012" s="1"/>
      <c r="AER3012" s="1"/>
      <c r="AES3012" s="1"/>
      <c r="AET3012" s="1"/>
      <c r="AEU3012" s="1"/>
      <c r="AEV3012" s="1"/>
      <c r="AEW3012" s="1"/>
      <c r="AEX3012" s="1"/>
      <c r="AEY3012" s="1"/>
      <c r="AEZ3012" s="1"/>
      <c r="AFA3012" s="1"/>
      <c r="AFB3012" s="1"/>
      <c r="AFC3012" s="1"/>
      <c r="AFD3012" s="1"/>
      <c r="AFE3012" s="1"/>
      <c r="AFF3012" s="1"/>
      <c r="AFG3012" s="1"/>
      <c r="AFH3012" s="1"/>
      <c r="AFI3012" s="1"/>
      <c r="AFJ3012" s="1"/>
      <c r="AFK3012" s="1"/>
      <c r="AFL3012" s="1"/>
      <c r="AFM3012" s="1"/>
      <c r="AFN3012" s="1"/>
      <c r="AFO3012" s="1"/>
      <c r="AFP3012" s="1"/>
      <c r="AFQ3012" s="1"/>
      <c r="AFR3012" s="1"/>
      <c r="AFS3012" s="1"/>
      <c r="AFT3012" s="1"/>
      <c r="AFU3012" s="1"/>
      <c r="AFV3012" s="1"/>
      <c r="AFW3012" s="1"/>
      <c r="AFX3012" s="1"/>
      <c r="AFY3012" s="1"/>
      <c r="AFZ3012" s="1"/>
      <c r="AGA3012" s="1"/>
      <c r="AGB3012" s="1"/>
      <c r="AGC3012" s="1"/>
      <c r="AGD3012" s="1"/>
      <c r="AGE3012" s="1"/>
      <c r="AGF3012" s="1"/>
      <c r="AGG3012" s="1"/>
      <c r="AGH3012" s="1"/>
      <c r="AGI3012" s="1"/>
      <c r="AGJ3012" s="1"/>
      <c r="AGK3012" s="1"/>
      <c r="AGL3012" s="1"/>
      <c r="AGM3012" s="1"/>
      <c r="AGN3012" s="1"/>
      <c r="AGO3012" s="1"/>
      <c r="AGP3012" s="1"/>
      <c r="AGQ3012" s="1"/>
      <c r="AGR3012" s="1"/>
      <c r="AGS3012" s="1"/>
      <c r="AGT3012" s="1"/>
      <c r="AGU3012" s="1"/>
      <c r="AGV3012" s="1"/>
      <c r="AGW3012" s="1"/>
      <c r="AGX3012" s="1"/>
      <c r="AGY3012" s="1"/>
      <c r="AGZ3012" s="1"/>
      <c r="AHA3012" s="1"/>
      <c r="AHB3012" s="1"/>
      <c r="AHC3012" s="1"/>
      <c r="AHD3012" s="1"/>
      <c r="AHE3012" s="1"/>
      <c r="AHF3012" s="1"/>
      <c r="AHG3012" s="1"/>
      <c r="AHH3012" s="1"/>
      <c r="AHI3012" s="1"/>
      <c r="AHJ3012" s="1"/>
      <c r="AHK3012" s="1"/>
      <c r="AHL3012" s="1"/>
      <c r="AHM3012" s="1"/>
      <c r="AHN3012" s="1"/>
      <c r="AHO3012" s="1"/>
      <c r="AHP3012" s="1"/>
      <c r="AHQ3012" s="1"/>
      <c r="AHR3012" s="1"/>
      <c r="AHS3012" s="1"/>
      <c r="AHT3012" s="1"/>
      <c r="AHU3012" s="1"/>
      <c r="AHV3012" s="1"/>
      <c r="AHW3012" s="1"/>
      <c r="AHX3012" s="1"/>
      <c r="AHY3012" s="1"/>
      <c r="AHZ3012" s="1"/>
      <c r="AIA3012" s="1"/>
      <c r="AIB3012" s="1"/>
      <c r="AIC3012" s="1"/>
      <c r="AID3012" s="1"/>
      <c r="AIE3012" s="1"/>
      <c r="AIF3012" s="1"/>
      <c r="AIG3012" s="1"/>
      <c r="AIH3012" s="1"/>
      <c r="AII3012" s="1"/>
      <c r="AIJ3012" s="1"/>
      <c r="AIK3012" s="1"/>
      <c r="AIL3012" s="1"/>
      <c r="AIM3012" s="1"/>
      <c r="AIN3012" s="1"/>
      <c r="AIO3012" s="1"/>
      <c r="AIP3012" s="1"/>
      <c r="AIQ3012" s="1"/>
      <c r="AIR3012" s="1"/>
      <c r="AIS3012" s="1"/>
      <c r="AIT3012" s="1"/>
      <c r="AIU3012" s="1"/>
      <c r="AIV3012" s="1"/>
      <c r="AIW3012" s="1"/>
      <c r="AIX3012" s="1"/>
      <c r="AIY3012" s="1"/>
      <c r="AIZ3012" s="1"/>
      <c r="AJA3012" s="1"/>
      <c r="AJB3012" s="1"/>
      <c r="AJC3012" s="1"/>
      <c r="AJD3012" s="1"/>
      <c r="AJE3012" s="1"/>
      <c r="AJF3012" s="1"/>
      <c r="AJG3012" s="1"/>
      <c r="AJH3012" s="1"/>
      <c r="AJI3012" s="1"/>
      <c r="AJJ3012" s="1"/>
      <c r="AJK3012" s="1"/>
      <c r="AJL3012" s="1"/>
      <c r="AJM3012" s="1"/>
      <c r="AJN3012" s="1"/>
      <c r="AJO3012" s="1"/>
      <c r="AJP3012" s="1"/>
      <c r="AJQ3012" s="1"/>
      <c r="AJR3012" s="1"/>
      <c r="AJS3012" s="1"/>
      <c r="AJT3012" s="1"/>
      <c r="AJU3012" s="1"/>
      <c r="AJV3012" s="1"/>
      <c r="AJW3012" s="1"/>
      <c r="AJX3012" s="1"/>
      <c r="AJY3012" s="1"/>
      <c r="AJZ3012" s="1"/>
      <c r="AKA3012" s="1"/>
      <c r="AKB3012" s="1"/>
      <c r="AKC3012" s="1"/>
      <c r="AKD3012" s="1"/>
      <c r="AKE3012" s="1"/>
      <c r="AKF3012" s="1"/>
      <c r="AKG3012" s="1"/>
      <c r="AKH3012" s="1"/>
      <c r="AKI3012" s="1"/>
      <c r="AKJ3012" s="1"/>
      <c r="AKK3012" s="1"/>
      <c r="AKL3012" s="1"/>
      <c r="AKM3012" s="1"/>
      <c r="AKN3012" s="1"/>
      <c r="AKO3012" s="1"/>
      <c r="AKP3012" s="1"/>
      <c r="AKQ3012" s="1"/>
      <c r="AKR3012" s="1"/>
      <c r="AKS3012" s="1"/>
      <c r="AKT3012" s="1"/>
      <c r="AKU3012" s="1"/>
      <c r="AKV3012" s="1"/>
      <c r="AKW3012" s="1"/>
      <c r="AKX3012" s="1"/>
      <c r="AKY3012" s="1"/>
      <c r="AKZ3012" s="1"/>
      <c r="ALA3012" s="1"/>
      <c r="ALB3012" s="1"/>
      <c r="ALC3012" s="1"/>
      <c r="ALD3012" s="1"/>
      <c r="ALE3012" s="1"/>
      <c r="ALF3012" s="1"/>
      <c r="ALG3012" s="1"/>
      <c r="ALH3012" s="1"/>
      <c r="ALI3012" s="1"/>
      <c r="ALJ3012" s="1"/>
      <c r="ALK3012" s="1"/>
      <c r="ALL3012" s="1"/>
      <c r="ALM3012" s="1"/>
      <c r="ALN3012" s="1"/>
      <c r="ALO3012" s="1"/>
      <c r="ALP3012" s="1"/>
      <c r="ALQ3012" s="1"/>
      <c r="ALR3012" s="1"/>
      <c r="ALS3012" s="1"/>
      <c r="ALT3012" s="1"/>
      <c r="ALU3012" s="1"/>
      <c r="ALV3012" s="1"/>
      <c r="ALW3012" s="1"/>
      <c r="ALX3012" s="1"/>
      <c r="ALY3012" s="1"/>
      <c r="ALZ3012" s="1"/>
      <c r="AMA3012" s="1"/>
      <c r="AMB3012" s="1"/>
      <c r="AMC3012" s="1"/>
      <c r="AMD3012" s="1"/>
      <c r="AME3012" s="1"/>
      <c r="AMF3012" s="1"/>
      <c r="AMG3012" s="1"/>
      <c r="AMH3012" s="1"/>
      <c r="AMI3012" s="1"/>
      <c r="AMJ3012" s="1"/>
      <c r="AMK3012" s="1"/>
      <c r="AML3012" s="1"/>
      <c r="AMM3012" s="1"/>
      <c r="AMN3012" s="1"/>
      <c r="AMO3012" s="1"/>
      <c r="AMP3012" s="1"/>
      <c r="AMQ3012" s="1"/>
      <c r="AMR3012" s="1"/>
      <c r="AMS3012" s="1"/>
      <c r="AMT3012" s="1"/>
      <c r="AMU3012" s="1"/>
      <c r="AMV3012" s="1"/>
      <c r="AMW3012" s="1"/>
      <c r="AMX3012" s="1"/>
      <c r="AMY3012" s="1"/>
      <c r="AMZ3012" s="1"/>
      <c r="ANA3012" s="1"/>
      <c r="ANB3012" s="1"/>
      <c r="ANC3012" s="1"/>
      <c r="AND3012" s="1"/>
      <c r="ANE3012" s="1"/>
      <c r="ANF3012" s="1"/>
      <c r="ANG3012" s="1"/>
      <c r="ANH3012" s="1"/>
      <c r="ANI3012" s="1"/>
      <c r="ANJ3012" s="1"/>
      <c r="ANK3012" s="1"/>
      <c r="ANL3012" s="1"/>
      <c r="ANM3012" s="1"/>
      <c r="ANN3012" s="1"/>
      <c r="ANO3012" s="1"/>
      <c r="ANP3012" s="1"/>
      <c r="ANQ3012" s="1"/>
      <c r="ANR3012" s="1"/>
      <c r="ANS3012" s="1"/>
      <c r="ANT3012" s="1"/>
      <c r="ANU3012" s="1"/>
      <c r="ANV3012" s="1"/>
      <c r="ANW3012" s="1"/>
      <c r="ANX3012" s="1"/>
      <c r="ANY3012" s="1"/>
      <c r="ANZ3012" s="1"/>
      <c r="AOA3012" s="1"/>
      <c r="AOB3012" s="1"/>
      <c r="AOC3012" s="1"/>
      <c r="AOD3012" s="1"/>
      <c r="AOE3012" s="1"/>
      <c r="AOF3012" s="1"/>
      <c r="AOG3012" s="1"/>
      <c r="AOH3012" s="1"/>
      <c r="AOI3012" s="1"/>
      <c r="AOJ3012" s="1"/>
      <c r="AOK3012" s="1"/>
      <c r="AOL3012" s="1"/>
      <c r="AOM3012" s="1"/>
      <c r="AON3012" s="1"/>
      <c r="AOO3012" s="1"/>
      <c r="AOP3012" s="1"/>
      <c r="AOQ3012" s="1"/>
      <c r="AOR3012" s="1"/>
      <c r="AOS3012" s="1"/>
      <c r="AOT3012" s="1"/>
      <c r="AOU3012" s="1"/>
      <c r="AOV3012" s="1"/>
      <c r="AOW3012" s="1"/>
      <c r="AOX3012" s="1"/>
      <c r="AOY3012" s="1"/>
      <c r="AOZ3012" s="1"/>
      <c r="APA3012" s="1"/>
      <c r="APB3012" s="1"/>
      <c r="APC3012" s="1"/>
      <c r="APD3012" s="1"/>
      <c r="APE3012" s="1"/>
      <c r="APF3012" s="1"/>
      <c r="APG3012" s="1"/>
      <c r="APH3012" s="1"/>
      <c r="API3012" s="1"/>
      <c r="APJ3012" s="1"/>
      <c r="APK3012" s="1"/>
      <c r="APL3012" s="1"/>
      <c r="APM3012" s="1"/>
      <c r="APN3012" s="1"/>
      <c r="APO3012" s="1"/>
      <c r="APP3012" s="1"/>
      <c r="APQ3012" s="1"/>
      <c r="APR3012" s="1"/>
      <c r="APS3012" s="1"/>
      <c r="APT3012" s="1"/>
      <c r="APU3012" s="1"/>
      <c r="APV3012" s="1"/>
      <c r="APW3012" s="1"/>
      <c r="APX3012" s="1"/>
      <c r="APY3012" s="1"/>
      <c r="APZ3012" s="1"/>
      <c r="AQA3012" s="1"/>
      <c r="AQB3012" s="1"/>
      <c r="AQC3012" s="1"/>
      <c r="AQD3012" s="1"/>
      <c r="AQE3012" s="1"/>
      <c r="AQF3012" s="1"/>
      <c r="AQG3012" s="1"/>
      <c r="AQH3012" s="1"/>
      <c r="AQI3012" s="1"/>
      <c r="AQJ3012" s="1"/>
      <c r="AQK3012" s="1"/>
      <c r="AQL3012" s="1"/>
      <c r="AQM3012" s="1"/>
      <c r="AQN3012" s="1"/>
      <c r="AQO3012" s="1"/>
      <c r="AQP3012" s="1"/>
      <c r="AQQ3012" s="1"/>
      <c r="AQR3012" s="1"/>
      <c r="AQS3012" s="1"/>
      <c r="AQT3012" s="1"/>
      <c r="AQU3012" s="1"/>
      <c r="AQV3012" s="1"/>
      <c r="AQW3012" s="1"/>
      <c r="AQX3012" s="1"/>
      <c r="AQY3012" s="1"/>
      <c r="AQZ3012" s="1"/>
      <c r="ARA3012" s="1"/>
      <c r="ARB3012" s="1"/>
      <c r="ARC3012" s="1"/>
      <c r="ARD3012" s="1"/>
      <c r="ARE3012" s="1"/>
      <c r="ARF3012" s="1"/>
      <c r="ARG3012" s="1"/>
      <c r="ARH3012" s="1"/>
      <c r="ARI3012" s="1"/>
      <c r="ARJ3012" s="1"/>
      <c r="ARK3012" s="1"/>
      <c r="ARL3012" s="1"/>
      <c r="ARM3012" s="1"/>
      <c r="ARN3012" s="1"/>
      <c r="ARO3012" s="1"/>
      <c r="ARP3012" s="1"/>
      <c r="ARQ3012" s="1"/>
      <c r="ARR3012" s="1"/>
      <c r="ARS3012" s="1"/>
      <c r="ART3012" s="1"/>
      <c r="ARU3012" s="1"/>
      <c r="ARV3012" s="1"/>
      <c r="ARW3012" s="1"/>
      <c r="ARX3012" s="1"/>
      <c r="ARY3012" s="1"/>
      <c r="ARZ3012" s="1"/>
      <c r="ASA3012" s="1"/>
      <c r="ASB3012" s="1"/>
      <c r="ASC3012" s="1"/>
      <c r="ASD3012" s="1"/>
      <c r="ASE3012" s="1"/>
      <c r="ASF3012" s="1"/>
      <c r="ASG3012" s="1"/>
      <c r="ASH3012" s="1"/>
      <c r="ASI3012" s="1"/>
      <c r="ASJ3012" s="1"/>
      <c r="ASK3012" s="1"/>
      <c r="ASL3012" s="1"/>
      <c r="ASM3012" s="1"/>
      <c r="ASN3012" s="1"/>
      <c r="ASO3012" s="1"/>
      <c r="ASP3012" s="1"/>
      <c r="ASQ3012" s="1"/>
      <c r="ASR3012" s="1"/>
      <c r="ASS3012" s="1"/>
      <c r="AST3012" s="1"/>
      <c r="ASU3012" s="1"/>
      <c r="ASV3012" s="1"/>
      <c r="ASW3012" s="1"/>
      <c r="ASX3012" s="1"/>
      <c r="ASY3012" s="1"/>
      <c r="ASZ3012" s="1"/>
      <c r="ATA3012" s="1"/>
      <c r="ATB3012" s="1"/>
      <c r="ATC3012" s="1"/>
      <c r="ATD3012" s="1"/>
      <c r="ATE3012" s="1"/>
      <c r="ATF3012" s="1"/>
      <c r="ATG3012" s="1"/>
      <c r="ATH3012" s="1"/>
      <c r="ATI3012" s="1"/>
      <c r="ATJ3012" s="1"/>
      <c r="ATK3012" s="1"/>
      <c r="ATL3012" s="1"/>
      <c r="ATM3012" s="1"/>
      <c r="ATN3012" s="1"/>
      <c r="ATO3012" s="1"/>
      <c r="ATP3012" s="1"/>
      <c r="ATQ3012" s="1"/>
      <c r="ATR3012" s="1"/>
      <c r="ATS3012" s="1"/>
      <c r="ATT3012" s="1"/>
      <c r="ATU3012" s="1"/>
      <c r="ATV3012" s="1"/>
      <c r="ATW3012" s="1"/>
      <c r="ATX3012" s="1"/>
      <c r="ATY3012" s="1"/>
      <c r="ATZ3012" s="1"/>
      <c r="AUA3012" s="1"/>
      <c r="AUB3012" s="1"/>
      <c r="AUC3012" s="1"/>
      <c r="AUD3012" s="1"/>
      <c r="AUE3012" s="1"/>
      <c r="AUF3012" s="1"/>
      <c r="AUG3012" s="1"/>
      <c r="AUH3012" s="1"/>
      <c r="AUI3012" s="1"/>
      <c r="AUJ3012" s="1"/>
      <c r="AUK3012" s="1"/>
      <c r="AUL3012" s="1"/>
      <c r="AUM3012" s="1"/>
      <c r="AUN3012" s="1"/>
      <c r="AUO3012" s="1"/>
      <c r="AUP3012" s="1"/>
      <c r="AUQ3012" s="1"/>
      <c r="AUR3012" s="1"/>
      <c r="AUS3012" s="1"/>
      <c r="AUT3012" s="1"/>
      <c r="AUU3012" s="1"/>
      <c r="AUV3012" s="1"/>
      <c r="AUW3012" s="1"/>
      <c r="AUX3012" s="1"/>
      <c r="AUY3012" s="1"/>
      <c r="AUZ3012" s="1"/>
      <c r="AVA3012" s="1"/>
      <c r="AVB3012" s="1"/>
      <c r="AVC3012" s="1"/>
      <c r="AVD3012" s="1"/>
      <c r="AVE3012" s="1"/>
      <c r="AVF3012" s="1"/>
      <c r="AVG3012" s="1"/>
      <c r="AVH3012" s="1"/>
      <c r="AVI3012" s="1"/>
      <c r="AVJ3012" s="1"/>
      <c r="AVK3012" s="1"/>
      <c r="AVL3012" s="1"/>
      <c r="AVM3012" s="1"/>
      <c r="AVN3012" s="1"/>
      <c r="AVO3012" s="1"/>
      <c r="AVP3012" s="1"/>
      <c r="AVQ3012" s="1"/>
      <c r="AVR3012" s="1"/>
      <c r="AVS3012" s="1"/>
      <c r="AVT3012" s="1"/>
      <c r="AVU3012" s="1"/>
      <c r="AVV3012" s="1"/>
      <c r="AVW3012" s="1"/>
      <c r="AVX3012" s="1"/>
      <c r="AVY3012" s="1"/>
      <c r="AVZ3012" s="1"/>
      <c r="AWA3012" s="1"/>
      <c r="AWB3012" s="1"/>
      <c r="AWC3012" s="1"/>
      <c r="AWD3012" s="1"/>
      <c r="AWE3012" s="1"/>
      <c r="AWF3012" s="1"/>
      <c r="AWG3012" s="1"/>
      <c r="AWH3012" s="1"/>
      <c r="AWI3012" s="1"/>
      <c r="AWJ3012" s="1"/>
      <c r="AWK3012" s="1"/>
      <c r="AWL3012" s="1"/>
      <c r="AWM3012" s="1"/>
      <c r="AWN3012" s="1"/>
      <c r="AWO3012" s="1"/>
      <c r="AWP3012" s="1"/>
      <c r="AWQ3012" s="1"/>
      <c r="AWR3012" s="1"/>
      <c r="AWS3012" s="1"/>
      <c r="AWT3012" s="1"/>
      <c r="AWU3012" s="1"/>
      <c r="AWV3012" s="1"/>
      <c r="AWW3012" s="1"/>
      <c r="AWX3012" s="1"/>
      <c r="AWY3012" s="1"/>
      <c r="AWZ3012" s="1"/>
      <c r="AXA3012" s="1"/>
      <c r="AXB3012" s="1"/>
      <c r="AXC3012" s="1"/>
      <c r="AXD3012" s="1"/>
      <c r="AXE3012" s="1"/>
      <c r="AXF3012" s="1"/>
      <c r="AXG3012" s="1"/>
      <c r="AXH3012" s="1"/>
      <c r="AXI3012" s="1"/>
      <c r="AXJ3012" s="1"/>
      <c r="AXK3012" s="1"/>
      <c r="AXL3012" s="1"/>
      <c r="AXM3012" s="1"/>
      <c r="AXN3012" s="1"/>
      <c r="AXO3012" s="1"/>
      <c r="AXP3012" s="1"/>
      <c r="AXQ3012" s="1"/>
      <c r="AXR3012" s="1"/>
      <c r="AXS3012" s="1"/>
      <c r="AXT3012" s="1"/>
      <c r="AXU3012" s="1"/>
      <c r="AXV3012" s="1"/>
      <c r="AXW3012" s="1"/>
      <c r="AXX3012" s="1"/>
      <c r="AXY3012" s="1"/>
      <c r="AXZ3012" s="1"/>
      <c r="AYA3012" s="1"/>
      <c r="AYB3012" s="1"/>
      <c r="AYC3012" s="1"/>
      <c r="AYD3012" s="1"/>
      <c r="AYE3012" s="1"/>
      <c r="AYF3012" s="1"/>
      <c r="AYG3012" s="1"/>
      <c r="AYH3012" s="1"/>
      <c r="AYI3012" s="1"/>
      <c r="AYJ3012" s="1"/>
      <c r="AYK3012" s="1"/>
      <c r="AYL3012" s="1"/>
      <c r="AYM3012" s="1"/>
      <c r="AYN3012" s="1"/>
      <c r="AYO3012" s="1"/>
      <c r="AYP3012" s="1"/>
      <c r="AYQ3012" s="1"/>
      <c r="AYR3012" s="1"/>
      <c r="AYS3012" s="1"/>
      <c r="AYT3012" s="1"/>
      <c r="AYU3012" s="1"/>
      <c r="AYV3012" s="1"/>
      <c r="AYW3012" s="1"/>
      <c r="AYX3012" s="1"/>
      <c r="AYY3012" s="1"/>
      <c r="AYZ3012" s="1"/>
      <c r="AZA3012" s="1"/>
      <c r="AZB3012" s="1"/>
      <c r="AZC3012" s="1"/>
      <c r="AZD3012" s="1"/>
      <c r="AZE3012" s="1"/>
      <c r="AZF3012" s="1"/>
      <c r="AZG3012" s="1"/>
      <c r="AZH3012" s="1"/>
      <c r="AZI3012" s="1"/>
      <c r="AZJ3012" s="1"/>
      <c r="AZK3012" s="1"/>
      <c r="AZL3012" s="1"/>
      <c r="AZM3012" s="1"/>
      <c r="AZN3012" s="1"/>
      <c r="AZO3012" s="1"/>
      <c r="AZP3012" s="1"/>
      <c r="AZQ3012" s="1"/>
      <c r="AZR3012" s="1"/>
      <c r="AZS3012" s="1"/>
      <c r="AZT3012" s="1"/>
      <c r="AZU3012" s="1"/>
      <c r="AZV3012" s="1"/>
      <c r="AZW3012" s="1"/>
      <c r="AZX3012" s="1"/>
      <c r="AZY3012" s="1"/>
      <c r="AZZ3012" s="1"/>
      <c r="BAA3012" s="1"/>
      <c r="BAB3012" s="1"/>
      <c r="BAC3012" s="1"/>
      <c r="BAD3012" s="1"/>
      <c r="BAE3012" s="1"/>
      <c r="BAF3012" s="1"/>
      <c r="BAG3012" s="1"/>
      <c r="BAH3012" s="1"/>
      <c r="BAI3012" s="1"/>
      <c r="BAJ3012" s="1"/>
      <c r="BAK3012" s="1"/>
      <c r="BAL3012" s="1"/>
      <c r="BAM3012" s="1"/>
      <c r="BAN3012" s="1"/>
      <c r="BAO3012" s="1"/>
      <c r="BAP3012" s="1"/>
      <c r="BAQ3012" s="1"/>
      <c r="BAR3012" s="1"/>
      <c r="BAS3012" s="1"/>
      <c r="BAT3012" s="1"/>
      <c r="BAU3012" s="1"/>
      <c r="BAV3012" s="1"/>
      <c r="BAW3012" s="1"/>
      <c r="BAX3012" s="1"/>
      <c r="BAY3012" s="1"/>
      <c r="BAZ3012" s="1"/>
      <c r="BBA3012" s="1"/>
      <c r="BBB3012" s="1"/>
      <c r="BBC3012" s="1"/>
      <c r="BBD3012" s="1"/>
      <c r="BBE3012" s="1"/>
      <c r="BBF3012" s="1"/>
      <c r="BBG3012" s="1"/>
      <c r="BBH3012" s="1"/>
      <c r="BBI3012" s="1"/>
      <c r="BBJ3012" s="1"/>
      <c r="BBK3012" s="1"/>
      <c r="BBL3012" s="1"/>
      <c r="BBM3012" s="1"/>
      <c r="BBN3012" s="1"/>
      <c r="BBO3012" s="1"/>
      <c r="BBP3012" s="1"/>
      <c r="BBQ3012" s="1"/>
      <c r="BBR3012" s="1"/>
      <c r="BBS3012" s="1"/>
      <c r="BBT3012" s="1"/>
      <c r="BBU3012" s="1"/>
      <c r="BBV3012" s="1"/>
      <c r="BBW3012" s="1"/>
      <c r="BBX3012" s="1"/>
      <c r="BBY3012" s="1"/>
      <c r="BBZ3012" s="1"/>
      <c r="BCA3012" s="1"/>
      <c r="BCB3012" s="1"/>
      <c r="BCC3012" s="1"/>
      <c r="BCD3012" s="1"/>
      <c r="BCE3012" s="1"/>
      <c r="BCF3012" s="1"/>
      <c r="BCG3012" s="1"/>
      <c r="BCH3012" s="1"/>
      <c r="BCI3012" s="1"/>
      <c r="BCJ3012" s="1"/>
      <c r="BCK3012" s="1"/>
      <c r="BCL3012" s="1"/>
      <c r="BCM3012" s="1"/>
      <c r="BCN3012" s="1"/>
      <c r="BCO3012" s="1"/>
      <c r="BCP3012" s="1"/>
      <c r="BCQ3012" s="1"/>
      <c r="BCR3012" s="1"/>
      <c r="BCS3012" s="1"/>
      <c r="BCT3012" s="1"/>
      <c r="BCU3012" s="1"/>
      <c r="BCV3012" s="1"/>
      <c r="BCW3012" s="1"/>
      <c r="BCX3012" s="1"/>
      <c r="BCY3012" s="1"/>
      <c r="BCZ3012" s="1"/>
      <c r="BDA3012" s="1"/>
      <c r="BDB3012" s="1"/>
      <c r="BDC3012" s="1"/>
      <c r="BDD3012" s="1"/>
      <c r="BDE3012" s="1"/>
      <c r="BDF3012" s="1"/>
      <c r="BDG3012" s="1"/>
      <c r="BDH3012" s="1"/>
      <c r="BDI3012" s="1"/>
      <c r="BDJ3012" s="1"/>
      <c r="BDK3012" s="1"/>
      <c r="BDL3012" s="1"/>
      <c r="BDM3012" s="1"/>
      <c r="BDN3012" s="1"/>
      <c r="BDO3012" s="1"/>
      <c r="BDP3012" s="1"/>
      <c r="BDQ3012" s="1"/>
      <c r="BDR3012" s="1"/>
      <c r="BDS3012" s="1"/>
      <c r="BDT3012" s="1"/>
      <c r="BDU3012" s="1"/>
      <c r="BDV3012" s="1"/>
      <c r="BDW3012" s="1"/>
      <c r="BDX3012" s="1"/>
      <c r="BDY3012" s="1"/>
      <c r="BDZ3012" s="1"/>
      <c r="BEA3012" s="1"/>
      <c r="BEB3012" s="1"/>
      <c r="BEC3012" s="1"/>
      <c r="BED3012" s="1"/>
      <c r="BEE3012" s="1"/>
      <c r="BEF3012" s="1"/>
      <c r="BEG3012" s="1"/>
      <c r="BEH3012" s="1"/>
      <c r="BEI3012" s="1"/>
      <c r="BEJ3012" s="1"/>
      <c r="BEK3012" s="1"/>
      <c r="BEL3012" s="1"/>
      <c r="BEM3012" s="1"/>
      <c r="BEN3012" s="1"/>
      <c r="BEO3012" s="1"/>
      <c r="BEP3012" s="1"/>
      <c r="BEQ3012" s="1"/>
      <c r="BER3012" s="1"/>
      <c r="BES3012" s="1"/>
      <c r="BET3012" s="1"/>
      <c r="BEU3012" s="1"/>
      <c r="BEV3012" s="1"/>
      <c r="BEW3012" s="1"/>
      <c r="BEX3012" s="1"/>
      <c r="BEY3012" s="1"/>
      <c r="BEZ3012" s="1"/>
      <c r="BFA3012" s="1"/>
      <c r="BFB3012" s="1"/>
      <c r="BFC3012" s="1"/>
      <c r="BFD3012" s="1"/>
      <c r="BFE3012" s="1"/>
      <c r="BFF3012" s="1"/>
      <c r="BFG3012" s="1"/>
      <c r="BFH3012" s="1"/>
      <c r="BFI3012" s="1"/>
      <c r="BFJ3012" s="1"/>
      <c r="BFK3012" s="1"/>
      <c r="BFL3012" s="1"/>
      <c r="BFM3012" s="1"/>
      <c r="BFN3012" s="1"/>
      <c r="BFO3012" s="1"/>
      <c r="BFP3012" s="1"/>
      <c r="BFQ3012" s="1"/>
      <c r="BFR3012" s="1"/>
      <c r="BFS3012" s="1"/>
      <c r="BFT3012" s="1"/>
      <c r="BFU3012" s="1"/>
      <c r="BFV3012" s="1"/>
      <c r="BFW3012" s="1"/>
      <c r="BFX3012" s="1"/>
      <c r="BFY3012" s="1"/>
      <c r="BFZ3012" s="1"/>
      <c r="BGA3012" s="1"/>
      <c r="BGB3012" s="1"/>
      <c r="BGC3012" s="1"/>
      <c r="BGD3012" s="1"/>
      <c r="BGE3012" s="1"/>
      <c r="BGF3012" s="1"/>
      <c r="BGG3012" s="1"/>
      <c r="BGH3012" s="1"/>
      <c r="BGI3012" s="1"/>
      <c r="BGJ3012" s="1"/>
      <c r="BGK3012" s="1"/>
      <c r="BGL3012" s="1"/>
      <c r="BGM3012" s="1"/>
      <c r="BGN3012" s="1"/>
      <c r="BGO3012" s="1"/>
      <c r="BGP3012" s="1"/>
      <c r="BGQ3012" s="1"/>
      <c r="BGR3012" s="1"/>
      <c r="BGS3012" s="1"/>
      <c r="BGT3012" s="1"/>
      <c r="BGU3012" s="1"/>
      <c r="BGV3012" s="1"/>
      <c r="BGW3012" s="1"/>
      <c r="BGX3012" s="1"/>
      <c r="BGY3012" s="1"/>
      <c r="BGZ3012" s="1"/>
      <c r="BHA3012" s="1"/>
      <c r="BHB3012" s="1"/>
      <c r="BHC3012" s="1"/>
      <c r="BHD3012" s="1"/>
      <c r="BHE3012" s="1"/>
      <c r="BHF3012" s="1"/>
      <c r="BHG3012" s="1"/>
      <c r="BHH3012" s="1"/>
      <c r="BHI3012" s="1"/>
      <c r="BHJ3012" s="1"/>
      <c r="BHK3012" s="1"/>
      <c r="BHL3012" s="1"/>
      <c r="BHM3012" s="1"/>
      <c r="BHN3012" s="1"/>
      <c r="BHO3012" s="1"/>
      <c r="BHP3012" s="1"/>
      <c r="BHQ3012" s="1"/>
      <c r="BHR3012" s="1"/>
      <c r="BHS3012" s="1"/>
      <c r="BHT3012" s="1"/>
      <c r="BHU3012" s="1"/>
      <c r="BHV3012" s="1"/>
      <c r="BHW3012" s="1"/>
      <c r="BHX3012" s="1"/>
      <c r="BHY3012" s="1"/>
      <c r="BHZ3012" s="1"/>
      <c r="BIA3012" s="1"/>
      <c r="BIB3012" s="1"/>
      <c r="BIC3012" s="1"/>
      <c r="BID3012" s="1"/>
      <c r="BIE3012" s="1"/>
      <c r="BIF3012" s="1"/>
      <c r="BIG3012" s="1"/>
      <c r="BIH3012" s="1"/>
      <c r="BII3012" s="1"/>
      <c r="BIJ3012" s="1"/>
      <c r="BIK3012" s="1"/>
      <c r="BIL3012" s="1"/>
      <c r="BIM3012" s="1"/>
      <c r="BIN3012" s="1"/>
      <c r="BIO3012" s="1"/>
      <c r="BIP3012" s="1"/>
      <c r="BIQ3012" s="1"/>
      <c r="BIR3012" s="1"/>
      <c r="BIS3012" s="1"/>
      <c r="BIT3012" s="1"/>
      <c r="BIU3012" s="1"/>
      <c r="BIV3012" s="1"/>
      <c r="BIW3012" s="1"/>
      <c r="BIX3012" s="1"/>
      <c r="BIY3012" s="1"/>
      <c r="BIZ3012" s="1"/>
      <c r="BJA3012" s="1"/>
      <c r="BJB3012" s="1"/>
      <c r="BJC3012" s="1"/>
      <c r="BJD3012" s="1"/>
      <c r="BJE3012" s="1"/>
      <c r="BJF3012" s="1"/>
      <c r="BJG3012" s="1"/>
      <c r="BJH3012" s="1"/>
      <c r="BJI3012" s="1"/>
      <c r="BJJ3012" s="1"/>
      <c r="BJK3012" s="1"/>
      <c r="BJL3012" s="1"/>
      <c r="BJM3012" s="1"/>
      <c r="BJN3012" s="1"/>
      <c r="BJO3012" s="1"/>
      <c r="BJP3012" s="1"/>
      <c r="BJQ3012" s="1"/>
      <c r="BJR3012" s="1"/>
      <c r="BJS3012" s="1"/>
      <c r="BJT3012" s="1"/>
      <c r="BJU3012" s="1"/>
      <c r="BJV3012" s="1"/>
      <c r="BJW3012" s="1"/>
      <c r="BJX3012" s="1"/>
      <c r="BJY3012" s="1"/>
      <c r="BJZ3012" s="1"/>
      <c r="BKA3012" s="1"/>
      <c r="BKB3012" s="1"/>
      <c r="BKC3012" s="1"/>
      <c r="BKD3012" s="1"/>
      <c r="BKE3012" s="1"/>
      <c r="BKF3012" s="1"/>
      <c r="BKG3012" s="1"/>
    </row>
    <row r="3013" spans="1:1645" s="11" customFormat="1" ht="16.350000000000001" customHeight="1" x14ac:dyDescent="0.25">
      <c r="A3013" s="34">
        <v>43343</v>
      </c>
      <c r="B3013" s="1" t="s">
        <v>8186</v>
      </c>
      <c r="C3013" s="48">
        <f t="shared" si="57"/>
        <v>5</v>
      </c>
      <c r="D3013" s="1" t="s">
        <v>8187</v>
      </c>
      <c r="E3013" s="31">
        <v>2222</v>
      </c>
      <c r="F3013" s="1" t="s">
        <v>38</v>
      </c>
      <c r="G3013" s="10" t="s">
        <v>8273</v>
      </c>
      <c r="H3013" s="1"/>
      <c r="I3013" s="1"/>
      <c r="J3013" s="1"/>
      <c r="K3013" s="1"/>
      <c r="L3013" s="1"/>
      <c r="M3013" s="1"/>
      <c r="N3013" s="1"/>
      <c r="O3013" s="1"/>
      <c r="P3013" s="1"/>
      <c r="Q3013" s="19"/>
      <c r="R3013" s="1"/>
      <c r="S3013" s="1"/>
      <c r="T3013" s="1" t="s">
        <v>8274</v>
      </c>
      <c r="U3013" s="1" t="s">
        <v>8274</v>
      </c>
      <c r="V3013" s="1" t="s">
        <v>8274</v>
      </c>
      <c r="W3013" s="1" t="s">
        <v>8274</v>
      </c>
      <c r="X3013" s="1"/>
      <c r="Y3013" s="1"/>
      <c r="Z3013" s="1"/>
      <c r="AA3013" s="1" t="s">
        <v>8274</v>
      </c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  <c r="IV3013" s="1"/>
      <c r="IW3013" s="1"/>
      <c r="IX3013" s="1"/>
      <c r="IY3013" s="1"/>
      <c r="IZ3013" s="1"/>
      <c r="JA3013" s="1"/>
      <c r="JB3013" s="1"/>
      <c r="JC3013" s="1"/>
      <c r="JD3013" s="1"/>
      <c r="JE3013" s="1"/>
      <c r="JF3013" s="1"/>
      <c r="JG3013" s="1"/>
      <c r="JH3013" s="1"/>
      <c r="JI3013" s="1"/>
      <c r="JJ3013" s="1"/>
      <c r="JK3013" s="1"/>
      <c r="JL3013" s="1"/>
      <c r="JM3013" s="1"/>
      <c r="JN3013" s="1"/>
      <c r="JO3013" s="1"/>
      <c r="JP3013" s="1"/>
      <c r="JQ3013" s="1"/>
      <c r="JR3013" s="1"/>
      <c r="JS3013" s="1"/>
      <c r="JT3013" s="1"/>
      <c r="JU3013" s="1"/>
      <c r="JV3013" s="1"/>
      <c r="JW3013" s="1"/>
      <c r="JX3013" s="1"/>
      <c r="JY3013" s="1"/>
      <c r="JZ3013" s="1"/>
      <c r="KA3013" s="1"/>
      <c r="KB3013" s="1"/>
      <c r="KC3013" s="1"/>
      <c r="KD3013" s="1"/>
      <c r="KE3013" s="1"/>
      <c r="KF3013" s="1"/>
      <c r="KG3013" s="1"/>
      <c r="KH3013" s="1"/>
      <c r="KI3013" s="1"/>
      <c r="KJ3013" s="1"/>
      <c r="KK3013" s="1"/>
      <c r="KL3013" s="1"/>
      <c r="KM3013" s="1"/>
      <c r="KN3013" s="1"/>
      <c r="KO3013" s="1"/>
      <c r="KP3013" s="1"/>
      <c r="KQ3013" s="1"/>
      <c r="KR3013" s="1"/>
      <c r="KS3013" s="1"/>
      <c r="KT3013" s="1"/>
      <c r="KU3013" s="1"/>
      <c r="KV3013" s="1"/>
      <c r="KW3013" s="1"/>
      <c r="KX3013" s="1"/>
      <c r="KY3013" s="1"/>
      <c r="KZ3013" s="1"/>
      <c r="LA3013" s="1"/>
      <c r="LB3013" s="1"/>
      <c r="LC3013" s="1"/>
      <c r="LD3013" s="1"/>
      <c r="LE3013" s="1"/>
      <c r="LF3013" s="1"/>
      <c r="LG3013" s="1"/>
      <c r="LH3013" s="1"/>
      <c r="LI3013" s="1"/>
      <c r="LJ3013" s="1"/>
      <c r="LK3013" s="1"/>
      <c r="LL3013" s="1"/>
      <c r="LM3013" s="1"/>
      <c r="LN3013" s="1"/>
      <c r="LO3013" s="1"/>
      <c r="LP3013" s="1"/>
      <c r="LQ3013" s="1"/>
      <c r="LR3013" s="1"/>
      <c r="LS3013" s="1"/>
      <c r="LT3013" s="1"/>
      <c r="LU3013" s="1"/>
      <c r="LV3013" s="1"/>
      <c r="LW3013" s="1"/>
      <c r="LX3013" s="1"/>
      <c r="LY3013" s="1"/>
      <c r="LZ3013" s="1"/>
      <c r="MA3013" s="1"/>
      <c r="MB3013" s="1"/>
      <c r="MC3013" s="1"/>
      <c r="MD3013" s="1"/>
      <c r="ME3013" s="1"/>
      <c r="MF3013" s="1"/>
      <c r="MG3013" s="1"/>
      <c r="MH3013" s="1"/>
      <c r="MI3013" s="1"/>
      <c r="MJ3013" s="1"/>
      <c r="MK3013" s="1"/>
      <c r="ML3013" s="1"/>
      <c r="MM3013" s="1"/>
      <c r="MN3013" s="1"/>
      <c r="MO3013" s="1"/>
      <c r="MP3013" s="1"/>
      <c r="MQ3013" s="1"/>
      <c r="MR3013" s="1"/>
      <c r="MS3013" s="1"/>
      <c r="MT3013" s="1"/>
      <c r="MU3013" s="1"/>
      <c r="MV3013" s="1"/>
      <c r="MW3013" s="1"/>
      <c r="MX3013" s="1"/>
      <c r="MY3013" s="1"/>
      <c r="MZ3013" s="1"/>
      <c r="NA3013" s="1"/>
      <c r="NB3013" s="1"/>
      <c r="NC3013" s="1"/>
      <c r="ND3013" s="1"/>
      <c r="NE3013" s="1"/>
      <c r="NF3013" s="1"/>
      <c r="NG3013" s="1"/>
      <c r="NH3013" s="1"/>
      <c r="NI3013" s="1"/>
      <c r="NJ3013" s="1"/>
      <c r="NK3013" s="1"/>
      <c r="NL3013" s="1"/>
      <c r="NM3013" s="1"/>
      <c r="NN3013" s="1"/>
      <c r="NO3013" s="1"/>
      <c r="NP3013" s="1"/>
      <c r="NQ3013" s="1"/>
      <c r="NR3013" s="1"/>
      <c r="NS3013" s="1"/>
      <c r="NT3013" s="1"/>
      <c r="NU3013" s="1"/>
      <c r="NV3013" s="1"/>
      <c r="NW3013" s="1"/>
      <c r="NX3013" s="1"/>
      <c r="NY3013" s="1"/>
      <c r="NZ3013" s="1"/>
      <c r="OA3013" s="1"/>
      <c r="OB3013" s="1"/>
      <c r="OC3013" s="1"/>
      <c r="OD3013" s="1"/>
      <c r="OE3013" s="1"/>
      <c r="OF3013" s="1"/>
      <c r="OG3013" s="1"/>
      <c r="OH3013" s="1"/>
      <c r="OI3013" s="1"/>
      <c r="OJ3013" s="1"/>
      <c r="OK3013" s="1"/>
      <c r="OL3013" s="1"/>
      <c r="OM3013" s="1"/>
      <c r="ON3013" s="1"/>
      <c r="OO3013" s="1"/>
      <c r="OP3013" s="1"/>
      <c r="OQ3013" s="1"/>
      <c r="OR3013" s="1"/>
      <c r="OS3013" s="1"/>
      <c r="OT3013" s="1"/>
      <c r="OU3013" s="1"/>
      <c r="OV3013" s="1"/>
      <c r="OW3013" s="1"/>
      <c r="OX3013" s="1"/>
      <c r="OY3013" s="1"/>
      <c r="OZ3013" s="1"/>
      <c r="PA3013" s="1"/>
      <c r="PB3013" s="1"/>
      <c r="PC3013" s="1"/>
      <c r="PD3013" s="1"/>
      <c r="PE3013" s="1"/>
      <c r="PF3013" s="1"/>
      <c r="PG3013" s="1"/>
      <c r="PH3013" s="1"/>
      <c r="PI3013" s="1"/>
      <c r="PJ3013" s="1"/>
      <c r="PK3013" s="1"/>
      <c r="PL3013" s="1"/>
      <c r="PM3013" s="1"/>
      <c r="PN3013" s="1"/>
      <c r="PO3013" s="1"/>
      <c r="PP3013" s="1"/>
      <c r="PQ3013" s="1"/>
      <c r="PR3013" s="1"/>
      <c r="PS3013" s="1"/>
      <c r="PT3013" s="1"/>
      <c r="PU3013" s="1"/>
      <c r="PV3013" s="1"/>
      <c r="PW3013" s="1"/>
      <c r="PX3013" s="1"/>
      <c r="PY3013" s="1"/>
      <c r="PZ3013" s="1"/>
      <c r="QA3013" s="1"/>
      <c r="QB3013" s="1"/>
      <c r="QC3013" s="1"/>
      <c r="QD3013" s="1"/>
      <c r="QE3013" s="1"/>
      <c r="QF3013" s="1"/>
      <c r="QG3013" s="1"/>
      <c r="QH3013" s="1"/>
      <c r="QI3013" s="1"/>
      <c r="QJ3013" s="1"/>
      <c r="QK3013" s="1"/>
      <c r="QL3013" s="1"/>
      <c r="QM3013" s="1"/>
      <c r="QN3013" s="1"/>
      <c r="QO3013" s="1"/>
      <c r="QP3013" s="1"/>
      <c r="QQ3013" s="1"/>
      <c r="QR3013" s="1"/>
      <c r="QS3013" s="1"/>
      <c r="QT3013" s="1"/>
      <c r="QU3013" s="1"/>
      <c r="QV3013" s="1"/>
      <c r="QW3013" s="1"/>
      <c r="QX3013" s="1"/>
      <c r="QY3013" s="1"/>
      <c r="QZ3013" s="1"/>
      <c r="RA3013" s="1"/>
      <c r="RB3013" s="1"/>
      <c r="RC3013" s="1"/>
      <c r="RD3013" s="1"/>
      <c r="RE3013" s="1"/>
      <c r="RF3013" s="1"/>
      <c r="RG3013" s="1"/>
      <c r="RH3013" s="1"/>
      <c r="RI3013" s="1"/>
      <c r="RJ3013" s="1"/>
      <c r="RK3013" s="1"/>
      <c r="RL3013" s="1"/>
      <c r="RM3013" s="1"/>
      <c r="RN3013" s="1"/>
      <c r="RO3013" s="1"/>
      <c r="RP3013" s="1"/>
      <c r="RQ3013" s="1"/>
      <c r="RR3013" s="1"/>
      <c r="RS3013" s="1"/>
      <c r="RT3013" s="1"/>
      <c r="RU3013" s="1"/>
      <c r="RV3013" s="1"/>
      <c r="RW3013" s="1"/>
      <c r="RX3013" s="1"/>
      <c r="RY3013" s="1"/>
      <c r="RZ3013" s="1"/>
      <c r="SA3013" s="1"/>
      <c r="SB3013" s="1"/>
      <c r="SC3013" s="1"/>
      <c r="SD3013" s="1"/>
      <c r="SE3013" s="1"/>
      <c r="SF3013" s="1"/>
      <c r="SG3013" s="1"/>
      <c r="SH3013" s="1"/>
      <c r="SI3013" s="1"/>
      <c r="SJ3013" s="1"/>
      <c r="SK3013" s="1"/>
      <c r="SL3013" s="1"/>
      <c r="SM3013" s="1"/>
      <c r="SN3013" s="1"/>
      <c r="SO3013" s="1"/>
      <c r="SP3013" s="1"/>
      <c r="SQ3013" s="1"/>
      <c r="SR3013" s="1"/>
      <c r="SS3013" s="1"/>
      <c r="ST3013" s="1"/>
      <c r="SU3013" s="1"/>
      <c r="SV3013" s="1"/>
      <c r="SW3013" s="1"/>
      <c r="SX3013" s="1"/>
      <c r="SY3013" s="1"/>
      <c r="SZ3013" s="1"/>
      <c r="TA3013" s="1"/>
      <c r="TB3013" s="1"/>
      <c r="TC3013" s="1"/>
      <c r="TD3013" s="1"/>
      <c r="TE3013" s="1"/>
      <c r="TF3013" s="1"/>
      <c r="TG3013" s="1"/>
      <c r="TH3013" s="1"/>
      <c r="TI3013" s="1"/>
      <c r="TJ3013" s="1"/>
      <c r="TK3013" s="1"/>
      <c r="TL3013" s="1"/>
      <c r="TM3013" s="1"/>
      <c r="TN3013" s="1"/>
      <c r="TO3013" s="1"/>
      <c r="TP3013" s="1"/>
      <c r="TQ3013" s="1"/>
      <c r="TR3013" s="1"/>
      <c r="TS3013" s="1"/>
      <c r="TT3013" s="1"/>
      <c r="TU3013" s="1"/>
      <c r="TV3013" s="1"/>
      <c r="TW3013" s="1"/>
      <c r="TX3013" s="1"/>
      <c r="TY3013" s="1"/>
      <c r="TZ3013" s="1"/>
      <c r="UA3013" s="1"/>
      <c r="UB3013" s="1"/>
      <c r="UC3013" s="1"/>
      <c r="UD3013" s="1"/>
      <c r="UE3013" s="1"/>
      <c r="UF3013" s="1"/>
      <c r="UG3013" s="1"/>
      <c r="UH3013" s="1"/>
      <c r="UI3013" s="1"/>
      <c r="UJ3013" s="1"/>
      <c r="UK3013" s="1"/>
      <c r="UL3013" s="1"/>
      <c r="UM3013" s="1"/>
      <c r="UN3013" s="1"/>
      <c r="UO3013" s="1"/>
      <c r="UP3013" s="1"/>
      <c r="UQ3013" s="1"/>
      <c r="UR3013" s="1"/>
      <c r="US3013" s="1"/>
      <c r="UT3013" s="1"/>
      <c r="UU3013" s="1"/>
      <c r="UV3013" s="1"/>
      <c r="UW3013" s="1"/>
      <c r="UX3013" s="1"/>
      <c r="UY3013" s="1"/>
      <c r="UZ3013" s="1"/>
      <c r="VA3013" s="1"/>
      <c r="VB3013" s="1"/>
      <c r="VC3013" s="1"/>
      <c r="VD3013" s="1"/>
      <c r="VE3013" s="1"/>
      <c r="VF3013" s="1"/>
      <c r="VG3013" s="1"/>
      <c r="VH3013" s="1"/>
      <c r="VI3013" s="1"/>
      <c r="VJ3013" s="1"/>
      <c r="VK3013" s="1"/>
      <c r="VL3013" s="1"/>
      <c r="VM3013" s="1"/>
      <c r="VN3013" s="1"/>
      <c r="VO3013" s="1"/>
      <c r="VP3013" s="1"/>
      <c r="VQ3013" s="1"/>
      <c r="VR3013" s="1"/>
      <c r="VS3013" s="1"/>
      <c r="VT3013" s="1"/>
      <c r="VU3013" s="1"/>
      <c r="VV3013" s="1"/>
      <c r="VW3013" s="1"/>
      <c r="VX3013" s="1"/>
      <c r="VY3013" s="1"/>
      <c r="VZ3013" s="1"/>
      <c r="WA3013" s="1"/>
      <c r="WB3013" s="1"/>
      <c r="WC3013" s="1"/>
      <c r="WD3013" s="1"/>
      <c r="WE3013" s="1"/>
      <c r="WF3013" s="1"/>
      <c r="WG3013" s="1"/>
      <c r="WH3013" s="1"/>
      <c r="WI3013" s="1"/>
      <c r="WJ3013" s="1"/>
      <c r="WK3013" s="1"/>
      <c r="WL3013" s="1"/>
      <c r="WM3013" s="1"/>
      <c r="WN3013" s="1"/>
      <c r="WO3013" s="1"/>
      <c r="WP3013" s="1"/>
      <c r="WQ3013" s="1"/>
      <c r="WR3013" s="1"/>
      <c r="WS3013" s="1"/>
      <c r="WT3013" s="1"/>
      <c r="WU3013" s="1"/>
      <c r="WV3013" s="1"/>
      <c r="WW3013" s="1"/>
      <c r="WX3013" s="1"/>
      <c r="WY3013" s="1"/>
      <c r="WZ3013" s="1"/>
      <c r="XA3013" s="1"/>
      <c r="XB3013" s="1"/>
      <c r="XC3013" s="1"/>
      <c r="XD3013" s="1"/>
      <c r="XE3013" s="1"/>
      <c r="XF3013" s="1"/>
      <c r="XG3013" s="1"/>
      <c r="XH3013" s="1"/>
      <c r="XI3013" s="1"/>
      <c r="XJ3013" s="1"/>
      <c r="XK3013" s="1"/>
      <c r="XL3013" s="1"/>
      <c r="XM3013" s="1"/>
      <c r="XN3013" s="1"/>
      <c r="XO3013" s="1"/>
      <c r="XP3013" s="1"/>
      <c r="XQ3013" s="1"/>
      <c r="XR3013" s="1"/>
      <c r="XS3013" s="1"/>
      <c r="XT3013" s="1"/>
      <c r="XU3013" s="1"/>
      <c r="XV3013" s="1"/>
      <c r="XW3013" s="1"/>
      <c r="XX3013" s="1"/>
      <c r="XY3013" s="1"/>
      <c r="XZ3013" s="1"/>
      <c r="YA3013" s="1"/>
      <c r="YB3013" s="1"/>
      <c r="YC3013" s="1"/>
      <c r="YD3013" s="1"/>
      <c r="YE3013" s="1"/>
      <c r="YF3013" s="1"/>
      <c r="YG3013" s="1"/>
      <c r="YH3013" s="1"/>
      <c r="YI3013" s="1"/>
      <c r="YJ3013" s="1"/>
      <c r="YK3013" s="1"/>
      <c r="YL3013" s="1"/>
      <c r="YM3013" s="1"/>
      <c r="YN3013" s="1"/>
      <c r="YO3013" s="1"/>
      <c r="YP3013" s="1"/>
      <c r="YQ3013" s="1"/>
      <c r="YR3013" s="1"/>
      <c r="YS3013" s="1"/>
      <c r="YT3013" s="1"/>
      <c r="YU3013" s="1"/>
      <c r="YV3013" s="1"/>
      <c r="YW3013" s="1"/>
      <c r="YX3013" s="1"/>
      <c r="YY3013" s="1"/>
      <c r="YZ3013" s="1"/>
      <c r="ZA3013" s="1"/>
      <c r="ZB3013" s="1"/>
      <c r="ZC3013" s="1"/>
      <c r="ZD3013" s="1"/>
      <c r="ZE3013" s="1"/>
      <c r="ZF3013" s="1"/>
      <c r="ZG3013" s="1"/>
      <c r="ZH3013" s="1"/>
      <c r="ZI3013" s="1"/>
      <c r="ZJ3013" s="1"/>
      <c r="ZK3013" s="1"/>
      <c r="ZL3013" s="1"/>
      <c r="ZM3013" s="1"/>
      <c r="ZN3013" s="1"/>
      <c r="ZO3013" s="1"/>
      <c r="ZP3013" s="1"/>
      <c r="ZQ3013" s="1"/>
      <c r="ZR3013" s="1"/>
      <c r="ZS3013" s="1"/>
      <c r="ZT3013" s="1"/>
      <c r="ZU3013" s="1"/>
      <c r="ZV3013" s="1"/>
      <c r="ZW3013" s="1"/>
      <c r="ZX3013" s="1"/>
      <c r="ZY3013" s="1"/>
      <c r="ZZ3013" s="1"/>
      <c r="AAA3013" s="1"/>
      <c r="AAB3013" s="1"/>
      <c r="AAC3013" s="1"/>
      <c r="AAD3013" s="1"/>
      <c r="AAE3013" s="1"/>
      <c r="AAF3013" s="1"/>
      <c r="AAG3013" s="1"/>
      <c r="AAH3013" s="1"/>
      <c r="AAI3013" s="1"/>
      <c r="AAJ3013" s="1"/>
      <c r="AAK3013" s="1"/>
      <c r="AAL3013" s="1"/>
      <c r="AAM3013" s="1"/>
      <c r="AAN3013" s="1"/>
      <c r="AAO3013" s="1"/>
      <c r="AAP3013" s="1"/>
      <c r="AAQ3013" s="1"/>
      <c r="AAR3013" s="1"/>
      <c r="AAS3013" s="1"/>
      <c r="AAT3013" s="1"/>
      <c r="AAU3013" s="1"/>
      <c r="AAV3013" s="1"/>
      <c r="AAW3013" s="1"/>
      <c r="AAX3013" s="1"/>
      <c r="AAY3013" s="1"/>
      <c r="AAZ3013" s="1"/>
      <c r="ABA3013" s="1"/>
      <c r="ABB3013" s="1"/>
      <c r="ABC3013" s="1"/>
      <c r="ABD3013" s="1"/>
      <c r="ABE3013" s="1"/>
      <c r="ABF3013" s="1"/>
      <c r="ABG3013" s="1"/>
      <c r="ABH3013" s="1"/>
      <c r="ABI3013" s="1"/>
      <c r="ABJ3013" s="1"/>
      <c r="ABK3013" s="1"/>
      <c r="ABL3013" s="1"/>
      <c r="ABM3013" s="1"/>
      <c r="ABN3013" s="1"/>
      <c r="ABO3013" s="1"/>
      <c r="ABP3013" s="1"/>
      <c r="ABQ3013" s="1"/>
      <c r="ABR3013" s="1"/>
      <c r="ABS3013" s="1"/>
      <c r="ABT3013" s="1"/>
      <c r="ABU3013" s="1"/>
      <c r="ABV3013" s="1"/>
      <c r="ABW3013" s="1"/>
      <c r="ABX3013" s="1"/>
      <c r="ABY3013" s="1"/>
      <c r="ABZ3013" s="1"/>
      <c r="ACA3013" s="1"/>
      <c r="ACB3013" s="1"/>
      <c r="ACC3013" s="1"/>
      <c r="ACD3013" s="1"/>
      <c r="ACE3013" s="1"/>
      <c r="ACF3013" s="1"/>
      <c r="ACG3013" s="1"/>
      <c r="ACH3013" s="1"/>
      <c r="ACI3013" s="1"/>
      <c r="ACJ3013" s="1"/>
      <c r="ACK3013" s="1"/>
      <c r="ACL3013" s="1"/>
      <c r="ACM3013" s="1"/>
      <c r="ACN3013" s="1"/>
      <c r="ACO3013" s="1"/>
      <c r="ACP3013" s="1"/>
      <c r="ACQ3013" s="1"/>
      <c r="ACR3013" s="1"/>
      <c r="ACS3013" s="1"/>
      <c r="ACT3013" s="1"/>
      <c r="ACU3013" s="1"/>
      <c r="ACV3013" s="1"/>
      <c r="ACW3013" s="1"/>
      <c r="ACX3013" s="1"/>
      <c r="ACY3013" s="1"/>
      <c r="ACZ3013" s="1"/>
      <c r="ADA3013" s="1"/>
      <c r="ADB3013" s="1"/>
      <c r="ADC3013" s="1"/>
      <c r="ADD3013" s="1"/>
      <c r="ADE3013" s="1"/>
      <c r="ADF3013" s="1"/>
      <c r="ADG3013" s="1"/>
      <c r="ADH3013" s="1"/>
      <c r="ADI3013" s="1"/>
      <c r="ADJ3013" s="1"/>
      <c r="ADK3013" s="1"/>
      <c r="ADL3013" s="1"/>
      <c r="ADM3013" s="1"/>
      <c r="ADN3013" s="1"/>
      <c r="ADO3013" s="1"/>
      <c r="ADP3013" s="1"/>
      <c r="ADQ3013" s="1"/>
      <c r="ADR3013" s="1"/>
      <c r="ADS3013" s="1"/>
      <c r="ADT3013" s="1"/>
      <c r="ADU3013" s="1"/>
      <c r="ADV3013" s="1"/>
      <c r="ADW3013" s="1"/>
      <c r="ADX3013" s="1"/>
      <c r="ADY3013" s="1"/>
      <c r="ADZ3013" s="1"/>
      <c r="AEA3013" s="1"/>
      <c r="AEB3013" s="1"/>
      <c r="AEC3013" s="1"/>
      <c r="AED3013" s="1"/>
      <c r="AEE3013" s="1"/>
      <c r="AEF3013" s="1"/>
      <c r="AEG3013" s="1"/>
      <c r="AEH3013" s="1"/>
      <c r="AEI3013" s="1"/>
      <c r="AEJ3013" s="1"/>
      <c r="AEK3013" s="1"/>
      <c r="AEL3013" s="1"/>
      <c r="AEM3013" s="1"/>
      <c r="AEN3013" s="1"/>
      <c r="AEO3013" s="1"/>
      <c r="AEP3013" s="1"/>
      <c r="AEQ3013" s="1"/>
      <c r="AER3013" s="1"/>
      <c r="AES3013" s="1"/>
      <c r="AET3013" s="1"/>
      <c r="AEU3013" s="1"/>
      <c r="AEV3013" s="1"/>
      <c r="AEW3013" s="1"/>
      <c r="AEX3013" s="1"/>
      <c r="AEY3013" s="1"/>
      <c r="AEZ3013" s="1"/>
      <c r="AFA3013" s="1"/>
      <c r="AFB3013" s="1"/>
      <c r="AFC3013" s="1"/>
      <c r="AFD3013" s="1"/>
      <c r="AFE3013" s="1"/>
      <c r="AFF3013" s="1"/>
      <c r="AFG3013" s="1"/>
      <c r="AFH3013" s="1"/>
      <c r="AFI3013" s="1"/>
      <c r="AFJ3013" s="1"/>
      <c r="AFK3013" s="1"/>
      <c r="AFL3013" s="1"/>
      <c r="AFM3013" s="1"/>
      <c r="AFN3013" s="1"/>
      <c r="AFO3013" s="1"/>
      <c r="AFP3013" s="1"/>
      <c r="AFQ3013" s="1"/>
      <c r="AFR3013" s="1"/>
      <c r="AFS3013" s="1"/>
      <c r="AFT3013" s="1"/>
      <c r="AFU3013" s="1"/>
      <c r="AFV3013" s="1"/>
      <c r="AFW3013" s="1"/>
      <c r="AFX3013" s="1"/>
      <c r="AFY3013" s="1"/>
      <c r="AFZ3013" s="1"/>
      <c r="AGA3013" s="1"/>
      <c r="AGB3013" s="1"/>
      <c r="AGC3013" s="1"/>
      <c r="AGD3013" s="1"/>
      <c r="AGE3013" s="1"/>
      <c r="AGF3013" s="1"/>
      <c r="AGG3013" s="1"/>
      <c r="AGH3013" s="1"/>
      <c r="AGI3013" s="1"/>
      <c r="AGJ3013" s="1"/>
      <c r="AGK3013" s="1"/>
      <c r="AGL3013" s="1"/>
      <c r="AGM3013" s="1"/>
      <c r="AGN3013" s="1"/>
      <c r="AGO3013" s="1"/>
      <c r="AGP3013" s="1"/>
      <c r="AGQ3013" s="1"/>
      <c r="AGR3013" s="1"/>
      <c r="AGS3013" s="1"/>
      <c r="AGT3013" s="1"/>
      <c r="AGU3013" s="1"/>
      <c r="AGV3013" s="1"/>
      <c r="AGW3013" s="1"/>
      <c r="AGX3013" s="1"/>
      <c r="AGY3013" s="1"/>
      <c r="AGZ3013" s="1"/>
      <c r="AHA3013" s="1"/>
      <c r="AHB3013" s="1"/>
      <c r="AHC3013" s="1"/>
      <c r="AHD3013" s="1"/>
      <c r="AHE3013" s="1"/>
      <c r="AHF3013" s="1"/>
      <c r="AHG3013" s="1"/>
      <c r="AHH3013" s="1"/>
      <c r="AHI3013" s="1"/>
      <c r="AHJ3013" s="1"/>
      <c r="AHK3013" s="1"/>
      <c r="AHL3013" s="1"/>
      <c r="AHM3013" s="1"/>
      <c r="AHN3013" s="1"/>
      <c r="AHO3013" s="1"/>
      <c r="AHP3013" s="1"/>
      <c r="AHQ3013" s="1"/>
      <c r="AHR3013" s="1"/>
      <c r="AHS3013" s="1"/>
      <c r="AHT3013" s="1"/>
      <c r="AHU3013" s="1"/>
      <c r="AHV3013" s="1"/>
      <c r="AHW3013" s="1"/>
      <c r="AHX3013" s="1"/>
      <c r="AHY3013" s="1"/>
      <c r="AHZ3013" s="1"/>
      <c r="AIA3013" s="1"/>
      <c r="AIB3013" s="1"/>
      <c r="AIC3013" s="1"/>
      <c r="AID3013" s="1"/>
      <c r="AIE3013" s="1"/>
      <c r="AIF3013" s="1"/>
      <c r="AIG3013" s="1"/>
      <c r="AIH3013" s="1"/>
      <c r="AII3013" s="1"/>
      <c r="AIJ3013" s="1"/>
      <c r="AIK3013" s="1"/>
      <c r="AIL3013" s="1"/>
      <c r="AIM3013" s="1"/>
      <c r="AIN3013" s="1"/>
      <c r="AIO3013" s="1"/>
      <c r="AIP3013" s="1"/>
      <c r="AIQ3013" s="1"/>
      <c r="AIR3013" s="1"/>
      <c r="AIS3013" s="1"/>
      <c r="AIT3013" s="1"/>
      <c r="AIU3013" s="1"/>
      <c r="AIV3013" s="1"/>
      <c r="AIW3013" s="1"/>
      <c r="AIX3013" s="1"/>
      <c r="AIY3013" s="1"/>
      <c r="AIZ3013" s="1"/>
      <c r="AJA3013" s="1"/>
      <c r="AJB3013" s="1"/>
      <c r="AJC3013" s="1"/>
      <c r="AJD3013" s="1"/>
      <c r="AJE3013" s="1"/>
      <c r="AJF3013" s="1"/>
      <c r="AJG3013" s="1"/>
      <c r="AJH3013" s="1"/>
      <c r="AJI3013" s="1"/>
      <c r="AJJ3013" s="1"/>
      <c r="AJK3013" s="1"/>
      <c r="AJL3013" s="1"/>
      <c r="AJM3013" s="1"/>
      <c r="AJN3013" s="1"/>
      <c r="AJO3013" s="1"/>
      <c r="AJP3013" s="1"/>
      <c r="AJQ3013" s="1"/>
      <c r="AJR3013" s="1"/>
      <c r="AJS3013" s="1"/>
      <c r="AJT3013" s="1"/>
      <c r="AJU3013" s="1"/>
      <c r="AJV3013" s="1"/>
      <c r="AJW3013" s="1"/>
      <c r="AJX3013" s="1"/>
      <c r="AJY3013" s="1"/>
      <c r="AJZ3013" s="1"/>
      <c r="AKA3013" s="1"/>
      <c r="AKB3013" s="1"/>
      <c r="AKC3013" s="1"/>
      <c r="AKD3013" s="1"/>
      <c r="AKE3013" s="1"/>
      <c r="AKF3013" s="1"/>
      <c r="AKG3013" s="1"/>
      <c r="AKH3013" s="1"/>
      <c r="AKI3013" s="1"/>
      <c r="AKJ3013" s="1"/>
      <c r="AKK3013" s="1"/>
      <c r="AKL3013" s="1"/>
      <c r="AKM3013" s="1"/>
      <c r="AKN3013" s="1"/>
      <c r="AKO3013" s="1"/>
      <c r="AKP3013" s="1"/>
      <c r="AKQ3013" s="1"/>
      <c r="AKR3013" s="1"/>
      <c r="AKS3013" s="1"/>
      <c r="AKT3013" s="1"/>
      <c r="AKU3013" s="1"/>
      <c r="AKV3013" s="1"/>
      <c r="AKW3013" s="1"/>
      <c r="AKX3013" s="1"/>
      <c r="AKY3013" s="1"/>
      <c r="AKZ3013" s="1"/>
      <c r="ALA3013" s="1"/>
      <c r="ALB3013" s="1"/>
      <c r="ALC3013" s="1"/>
      <c r="ALD3013" s="1"/>
      <c r="ALE3013" s="1"/>
      <c r="ALF3013" s="1"/>
      <c r="ALG3013" s="1"/>
      <c r="ALH3013" s="1"/>
      <c r="ALI3013" s="1"/>
      <c r="ALJ3013" s="1"/>
      <c r="ALK3013" s="1"/>
      <c r="ALL3013" s="1"/>
      <c r="ALM3013" s="1"/>
      <c r="ALN3013" s="1"/>
      <c r="ALO3013" s="1"/>
      <c r="ALP3013" s="1"/>
      <c r="ALQ3013" s="1"/>
      <c r="ALR3013" s="1"/>
      <c r="ALS3013" s="1"/>
      <c r="ALT3013" s="1"/>
      <c r="ALU3013" s="1"/>
      <c r="ALV3013" s="1"/>
      <c r="ALW3013" s="1"/>
      <c r="ALX3013" s="1"/>
      <c r="ALY3013" s="1"/>
      <c r="ALZ3013" s="1"/>
      <c r="AMA3013" s="1"/>
      <c r="AMB3013" s="1"/>
      <c r="AMC3013" s="1"/>
      <c r="AMD3013" s="1"/>
      <c r="AME3013" s="1"/>
      <c r="AMF3013" s="1"/>
      <c r="AMG3013" s="1"/>
      <c r="AMH3013" s="1"/>
      <c r="AMI3013" s="1"/>
      <c r="AMJ3013" s="1"/>
      <c r="AMK3013" s="1"/>
      <c r="AML3013" s="1"/>
      <c r="AMM3013" s="1"/>
      <c r="AMN3013" s="1"/>
      <c r="AMO3013" s="1"/>
      <c r="AMP3013" s="1"/>
      <c r="AMQ3013" s="1"/>
      <c r="AMR3013" s="1"/>
      <c r="AMS3013" s="1"/>
      <c r="AMT3013" s="1"/>
      <c r="AMU3013" s="1"/>
      <c r="AMV3013" s="1"/>
      <c r="AMW3013" s="1"/>
      <c r="AMX3013" s="1"/>
      <c r="AMY3013" s="1"/>
      <c r="AMZ3013" s="1"/>
      <c r="ANA3013" s="1"/>
      <c r="ANB3013" s="1"/>
      <c r="ANC3013" s="1"/>
      <c r="AND3013" s="1"/>
      <c r="ANE3013" s="1"/>
      <c r="ANF3013" s="1"/>
      <c r="ANG3013" s="1"/>
      <c r="ANH3013" s="1"/>
      <c r="ANI3013" s="1"/>
      <c r="ANJ3013" s="1"/>
      <c r="ANK3013" s="1"/>
      <c r="ANL3013" s="1"/>
      <c r="ANM3013" s="1"/>
      <c r="ANN3013" s="1"/>
      <c r="ANO3013" s="1"/>
      <c r="ANP3013" s="1"/>
      <c r="ANQ3013" s="1"/>
      <c r="ANR3013" s="1"/>
      <c r="ANS3013" s="1"/>
      <c r="ANT3013" s="1"/>
      <c r="ANU3013" s="1"/>
      <c r="ANV3013" s="1"/>
      <c r="ANW3013" s="1"/>
      <c r="ANX3013" s="1"/>
      <c r="ANY3013" s="1"/>
      <c r="ANZ3013" s="1"/>
      <c r="AOA3013" s="1"/>
      <c r="AOB3013" s="1"/>
      <c r="AOC3013" s="1"/>
      <c r="AOD3013" s="1"/>
      <c r="AOE3013" s="1"/>
      <c r="AOF3013" s="1"/>
      <c r="AOG3013" s="1"/>
      <c r="AOH3013" s="1"/>
      <c r="AOI3013" s="1"/>
      <c r="AOJ3013" s="1"/>
      <c r="AOK3013" s="1"/>
      <c r="AOL3013" s="1"/>
      <c r="AOM3013" s="1"/>
      <c r="AON3013" s="1"/>
      <c r="AOO3013" s="1"/>
      <c r="AOP3013" s="1"/>
      <c r="AOQ3013" s="1"/>
      <c r="AOR3013" s="1"/>
      <c r="AOS3013" s="1"/>
      <c r="AOT3013" s="1"/>
      <c r="AOU3013" s="1"/>
      <c r="AOV3013" s="1"/>
      <c r="AOW3013" s="1"/>
      <c r="AOX3013" s="1"/>
      <c r="AOY3013" s="1"/>
      <c r="AOZ3013" s="1"/>
      <c r="APA3013" s="1"/>
      <c r="APB3013" s="1"/>
      <c r="APC3013" s="1"/>
      <c r="APD3013" s="1"/>
      <c r="APE3013" s="1"/>
      <c r="APF3013" s="1"/>
      <c r="APG3013" s="1"/>
      <c r="APH3013" s="1"/>
      <c r="API3013" s="1"/>
      <c r="APJ3013" s="1"/>
      <c r="APK3013" s="1"/>
      <c r="APL3013" s="1"/>
      <c r="APM3013" s="1"/>
      <c r="APN3013" s="1"/>
      <c r="APO3013" s="1"/>
      <c r="APP3013" s="1"/>
      <c r="APQ3013" s="1"/>
      <c r="APR3013" s="1"/>
      <c r="APS3013" s="1"/>
      <c r="APT3013" s="1"/>
      <c r="APU3013" s="1"/>
      <c r="APV3013" s="1"/>
      <c r="APW3013" s="1"/>
      <c r="APX3013" s="1"/>
      <c r="APY3013" s="1"/>
      <c r="APZ3013" s="1"/>
      <c r="AQA3013" s="1"/>
      <c r="AQB3013" s="1"/>
      <c r="AQC3013" s="1"/>
      <c r="AQD3013" s="1"/>
      <c r="AQE3013" s="1"/>
      <c r="AQF3013" s="1"/>
      <c r="AQG3013" s="1"/>
      <c r="AQH3013" s="1"/>
      <c r="AQI3013" s="1"/>
      <c r="AQJ3013" s="1"/>
      <c r="AQK3013" s="1"/>
      <c r="AQL3013" s="1"/>
      <c r="AQM3013" s="1"/>
      <c r="AQN3013" s="1"/>
      <c r="AQO3013" s="1"/>
      <c r="AQP3013" s="1"/>
      <c r="AQQ3013" s="1"/>
      <c r="AQR3013" s="1"/>
      <c r="AQS3013" s="1"/>
      <c r="AQT3013" s="1"/>
      <c r="AQU3013" s="1"/>
      <c r="AQV3013" s="1"/>
      <c r="AQW3013" s="1"/>
      <c r="AQX3013" s="1"/>
      <c r="AQY3013" s="1"/>
      <c r="AQZ3013" s="1"/>
      <c r="ARA3013" s="1"/>
      <c r="ARB3013" s="1"/>
      <c r="ARC3013" s="1"/>
      <c r="ARD3013" s="1"/>
      <c r="ARE3013" s="1"/>
      <c r="ARF3013" s="1"/>
      <c r="ARG3013" s="1"/>
      <c r="ARH3013" s="1"/>
      <c r="ARI3013" s="1"/>
      <c r="ARJ3013" s="1"/>
      <c r="ARK3013" s="1"/>
      <c r="ARL3013" s="1"/>
      <c r="ARM3013" s="1"/>
      <c r="ARN3013" s="1"/>
      <c r="ARO3013" s="1"/>
      <c r="ARP3013" s="1"/>
      <c r="ARQ3013" s="1"/>
      <c r="ARR3013" s="1"/>
      <c r="ARS3013" s="1"/>
      <c r="ART3013" s="1"/>
      <c r="ARU3013" s="1"/>
      <c r="ARV3013" s="1"/>
      <c r="ARW3013" s="1"/>
      <c r="ARX3013" s="1"/>
      <c r="ARY3013" s="1"/>
      <c r="ARZ3013" s="1"/>
      <c r="ASA3013" s="1"/>
      <c r="ASB3013" s="1"/>
      <c r="ASC3013" s="1"/>
      <c r="ASD3013" s="1"/>
      <c r="ASE3013" s="1"/>
      <c r="ASF3013" s="1"/>
      <c r="ASG3013" s="1"/>
      <c r="ASH3013" s="1"/>
      <c r="ASI3013" s="1"/>
      <c r="ASJ3013" s="1"/>
      <c r="ASK3013" s="1"/>
      <c r="ASL3013" s="1"/>
      <c r="ASM3013" s="1"/>
      <c r="ASN3013" s="1"/>
      <c r="ASO3013" s="1"/>
      <c r="ASP3013" s="1"/>
      <c r="ASQ3013" s="1"/>
      <c r="ASR3013" s="1"/>
      <c r="ASS3013" s="1"/>
      <c r="AST3013" s="1"/>
      <c r="ASU3013" s="1"/>
      <c r="ASV3013" s="1"/>
      <c r="ASW3013" s="1"/>
      <c r="ASX3013" s="1"/>
      <c r="ASY3013" s="1"/>
      <c r="ASZ3013" s="1"/>
      <c r="ATA3013" s="1"/>
      <c r="ATB3013" s="1"/>
      <c r="ATC3013" s="1"/>
      <c r="ATD3013" s="1"/>
      <c r="ATE3013" s="1"/>
      <c r="ATF3013" s="1"/>
      <c r="ATG3013" s="1"/>
      <c r="ATH3013" s="1"/>
      <c r="ATI3013" s="1"/>
      <c r="ATJ3013" s="1"/>
      <c r="ATK3013" s="1"/>
      <c r="ATL3013" s="1"/>
      <c r="ATM3013" s="1"/>
      <c r="ATN3013" s="1"/>
      <c r="ATO3013" s="1"/>
      <c r="ATP3013" s="1"/>
      <c r="ATQ3013" s="1"/>
      <c r="ATR3013" s="1"/>
      <c r="ATS3013" s="1"/>
      <c r="ATT3013" s="1"/>
      <c r="ATU3013" s="1"/>
      <c r="ATV3013" s="1"/>
      <c r="ATW3013" s="1"/>
      <c r="ATX3013" s="1"/>
      <c r="ATY3013" s="1"/>
      <c r="ATZ3013" s="1"/>
      <c r="AUA3013" s="1"/>
      <c r="AUB3013" s="1"/>
      <c r="AUC3013" s="1"/>
      <c r="AUD3013" s="1"/>
      <c r="AUE3013" s="1"/>
      <c r="AUF3013" s="1"/>
      <c r="AUG3013" s="1"/>
      <c r="AUH3013" s="1"/>
      <c r="AUI3013" s="1"/>
      <c r="AUJ3013" s="1"/>
      <c r="AUK3013" s="1"/>
      <c r="AUL3013" s="1"/>
      <c r="AUM3013" s="1"/>
      <c r="AUN3013" s="1"/>
      <c r="AUO3013" s="1"/>
      <c r="AUP3013" s="1"/>
      <c r="AUQ3013" s="1"/>
      <c r="AUR3013" s="1"/>
      <c r="AUS3013" s="1"/>
      <c r="AUT3013" s="1"/>
      <c r="AUU3013" s="1"/>
      <c r="AUV3013" s="1"/>
      <c r="AUW3013" s="1"/>
      <c r="AUX3013" s="1"/>
      <c r="AUY3013" s="1"/>
      <c r="AUZ3013" s="1"/>
      <c r="AVA3013" s="1"/>
      <c r="AVB3013" s="1"/>
      <c r="AVC3013" s="1"/>
      <c r="AVD3013" s="1"/>
      <c r="AVE3013" s="1"/>
      <c r="AVF3013" s="1"/>
      <c r="AVG3013" s="1"/>
      <c r="AVH3013" s="1"/>
      <c r="AVI3013" s="1"/>
      <c r="AVJ3013" s="1"/>
      <c r="AVK3013" s="1"/>
      <c r="AVL3013" s="1"/>
      <c r="AVM3013" s="1"/>
      <c r="AVN3013" s="1"/>
      <c r="AVO3013" s="1"/>
      <c r="AVP3013" s="1"/>
      <c r="AVQ3013" s="1"/>
      <c r="AVR3013" s="1"/>
      <c r="AVS3013" s="1"/>
      <c r="AVT3013" s="1"/>
      <c r="AVU3013" s="1"/>
      <c r="AVV3013" s="1"/>
      <c r="AVW3013" s="1"/>
      <c r="AVX3013" s="1"/>
      <c r="AVY3013" s="1"/>
      <c r="AVZ3013" s="1"/>
      <c r="AWA3013" s="1"/>
      <c r="AWB3013" s="1"/>
      <c r="AWC3013" s="1"/>
      <c r="AWD3013" s="1"/>
      <c r="AWE3013" s="1"/>
      <c r="AWF3013" s="1"/>
      <c r="AWG3013" s="1"/>
      <c r="AWH3013" s="1"/>
      <c r="AWI3013" s="1"/>
      <c r="AWJ3013" s="1"/>
      <c r="AWK3013" s="1"/>
      <c r="AWL3013" s="1"/>
      <c r="AWM3013" s="1"/>
      <c r="AWN3013" s="1"/>
      <c r="AWO3013" s="1"/>
      <c r="AWP3013" s="1"/>
      <c r="AWQ3013" s="1"/>
      <c r="AWR3013" s="1"/>
      <c r="AWS3013" s="1"/>
      <c r="AWT3013" s="1"/>
      <c r="AWU3013" s="1"/>
      <c r="AWV3013" s="1"/>
      <c r="AWW3013" s="1"/>
      <c r="AWX3013" s="1"/>
      <c r="AWY3013" s="1"/>
      <c r="AWZ3013" s="1"/>
      <c r="AXA3013" s="1"/>
      <c r="AXB3013" s="1"/>
      <c r="AXC3013" s="1"/>
      <c r="AXD3013" s="1"/>
      <c r="AXE3013" s="1"/>
      <c r="AXF3013" s="1"/>
      <c r="AXG3013" s="1"/>
      <c r="AXH3013" s="1"/>
      <c r="AXI3013" s="1"/>
      <c r="AXJ3013" s="1"/>
      <c r="AXK3013" s="1"/>
      <c r="AXL3013" s="1"/>
      <c r="AXM3013" s="1"/>
      <c r="AXN3013" s="1"/>
      <c r="AXO3013" s="1"/>
      <c r="AXP3013" s="1"/>
      <c r="AXQ3013" s="1"/>
      <c r="AXR3013" s="1"/>
      <c r="AXS3013" s="1"/>
      <c r="AXT3013" s="1"/>
      <c r="AXU3013" s="1"/>
      <c r="AXV3013" s="1"/>
      <c r="AXW3013" s="1"/>
      <c r="AXX3013" s="1"/>
      <c r="AXY3013" s="1"/>
      <c r="AXZ3013" s="1"/>
      <c r="AYA3013" s="1"/>
      <c r="AYB3013" s="1"/>
      <c r="AYC3013" s="1"/>
      <c r="AYD3013" s="1"/>
      <c r="AYE3013" s="1"/>
      <c r="AYF3013" s="1"/>
      <c r="AYG3013" s="1"/>
      <c r="AYH3013" s="1"/>
      <c r="AYI3013" s="1"/>
      <c r="AYJ3013" s="1"/>
      <c r="AYK3013" s="1"/>
      <c r="AYL3013" s="1"/>
      <c r="AYM3013" s="1"/>
      <c r="AYN3013" s="1"/>
      <c r="AYO3013" s="1"/>
      <c r="AYP3013" s="1"/>
      <c r="AYQ3013" s="1"/>
      <c r="AYR3013" s="1"/>
      <c r="AYS3013" s="1"/>
      <c r="AYT3013" s="1"/>
      <c r="AYU3013" s="1"/>
      <c r="AYV3013" s="1"/>
      <c r="AYW3013" s="1"/>
      <c r="AYX3013" s="1"/>
      <c r="AYY3013" s="1"/>
      <c r="AYZ3013" s="1"/>
      <c r="AZA3013" s="1"/>
      <c r="AZB3013" s="1"/>
      <c r="AZC3013" s="1"/>
      <c r="AZD3013" s="1"/>
      <c r="AZE3013" s="1"/>
      <c r="AZF3013" s="1"/>
      <c r="AZG3013" s="1"/>
      <c r="AZH3013" s="1"/>
      <c r="AZI3013" s="1"/>
      <c r="AZJ3013" s="1"/>
      <c r="AZK3013" s="1"/>
      <c r="AZL3013" s="1"/>
      <c r="AZM3013" s="1"/>
      <c r="AZN3013" s="1"/>
      <c r="AZO3013" s="1"/>
      <c r="AZP3013" s="1"/>
      <c r="AZQ3013" s="1"/>
      <c r="AZR3013" s="1"/>
      <c r="AZS3013" s="1"/>
      <c r="AZT3013" s="1"/>
      <c r="AZU3013" s="1"/>
      <c r="AZV3013" s="1"/>
      <c r="AZW3013" s="1"/>
      <c r="AZX3013" s="1"/>
      <c r="AZY3013" s="1"/>
      <c r="AZZ3013" s="1"/>
      <c r="BAA3013" s="1"/>
      <c r="BAB3013" s="1"/>
      <c r="BAC3013" s="1"/>
      <c r="BAD3013" s="1"/>
      <c r="BAE3013" s="1"/>
      <c r="BAF3013" s="1"/>
      <c r="BAG3013" s="1"/>
      <c r="BAH3013" s="1"/>
      <c r="BAI3013" s="1"/>
      <c r="BAJ3013" s="1"/>
      <c r="BAK3013" s="1"/>
      <c r="BAL3013" s="1"/>
      <c r="BAM3013" s="1"/>
      <c r="BAN3013" s="1"/>
      <c r="BAO3013" s="1"/>
      <c r="BAP3013" s="1"/>
      <c r="BAQ3013" s="1"/>
      <c r="BAR3013" s="1"/>
      <c r="BAS3013" s="1"/>
      <c r="BAT3013" s="1"/>
      <c r="BAU3013" s="1"/>
      <c r="BAV3013" s="1"/>
      <c r="BAW3013" s="1"/>
      <c r="BAX3013" s="1"/>
      <c r="BAY3013" s="1"/>
      <c r="BAZ3013" s="1"/>
      <c r="BBA3013" s="1"/>
      <c r="BBB3013" s="1"/>
      <c r="BBC3013" s="1"/>
      <c r="BBD3013" s="1"/>
      <c r="BBE3013" s="1"/>
      <c r="BBF3013" s="1"/>
      <c r="BBG3013" s="1"/>
      <c r="BBH3013" s="1"/>
      <c r="BBI3013" s="1"/>
      <c r="BBJ3013" s="1"/>
      <c r="BBK3013" s="1"/>
      <c r="BBL3013" s="1"/>
      <c r="BBM3013" s="1"/>
      <c r="BBN3013" s="1"/>
      <c r="BBO3013" s="1"/>
      <c r="BBP3013" s="1"/>
      <c r="BBQ3013" s="1"/>
      <c r="BBR3013" s="1"/>
      <c r="BBS3013" s="1"/>
      <c r="BBT3013" s="1"/>
      <c r="BBU3013" s="1"/>
      <c r="BBV3013" s="1"/>
      <c r="BBW3013" s="1"/>
      <c r="BBX3013" s="1"/>
      <c r="BBY3013" s="1"/>
      <c r="BBZ3013" s="1"/>
      <c r="BCA3013" s="1"/>
      <c r="BCB3013" s="1"/>
      <c r="BCC3013" s="1"/>
      <c r="BCD3013" s="1"/>
      <c r="BCE3013" s="1"/>
      <c r="BCF3013" s="1"/>
      <c r="BCG3013" s="1"/>
      <c r="BCH3013" s="1"/>
      <c r="BCI3013" s="1"/>
      <c r="BCJ3013" s="1"/>
      <c r="BCK3013" s="1"/>
      <c r="BCL3013" s="1"/>
      <c r="BCM3013" s="1"/>
      <c r="BCN3013" s="1"/>
      <c r="BCO3013" s="1"/>
      <c r="BCP3013" s="1"/>
      <c r="BCQ3013" s="1"/>
      <c r="BCR3013" s="1"/>
      <c r="BCS3013" s="1"/>
      <c r="BCT3013" s="1"/>
      <c r="BCU3013" s="1"/>
      <c r="BCV3013" s="1"/>
      <c r="BCW3013" s="1"/>
      <c r="BCX3013" s="1"/>
      <c r="BCY3013" s="1"/>
      <c r="BCZ3013" s="1"/>
      <c r="BDA3013" s="1"/>
      <c r="BDB3013" s="1"/>
      <c r="BDC3013" s="1"/>
      <c r="BDD3013" s="1"/>
      <c r="BDE3013" s="1"/>
      <c r="BDF3013" s="1"/>
      <c r="BDG3013" s="1"/>
      <c r="BDH3013" s="1"/>
      <c r="BDI3013" s="1"/>
      <c r="BDJ3013" s="1"/>
      <c r="BDK3013" s="1"/>
      <c r="BDL3013" s="1"/>
      <c r="BDM3013" s="1"/>
      <c r="BDN3013" s="1"/>
      <c r="BDO3013" s="1"/>
      <c r="BDP3013" s="1"/>
      <c r="BDQ3013" s="1"/>
      <c r="BDR3013" s="1"/>
      <c r="BDS3013" s="1"/>
      <c r="BDT3013" s="1"/>
      <c r="BDU3013" s="1"/>
      <c r="BDV3013" s="1"/>
      <c r="BDW3013" s="1"/>
      <c r="BDX3013" s="1"/>
      <c r="BDY3013" s="1"/>
      <c r="BDZ3013" s="1"/>
      <c r="BEA3013" s="1"/>
      <c r="BEB3013" s="1"/>
      <c r="BEC3013" s="1"/>
      <c r="BED3013" s="1"/>
      <c r="BEE3013" s="1"/>
      <c r="BEF3013" s="1"/>
      <c r="BEG3013" s="1"/>
      <c r="BEH3013" s="1"/>
      <c r="BEI3013" s="1"/>
      <c r="BEJ3013" s="1"/>
      <c r="BEK3013" s="1"/>
      <c r="BEL3013" s="1"/>
      <c r="BEM3013" s="1"/>
      <c r="BEN3013" s="1"/>
      <c r="BEO3013" s="1"/>
      <c r="BEP3013" s="1"/>
      <c r="BEQ3013" s="1"/>
      <c r="BER3013" s="1"/>
      <c r="BES3013" s="1"/>
      <c r="BET3013" s="1"/>
      <c r="BEU3013" s="1"/>
      <c r="BEV3013" s="1"/>
      <c r="BEW3013" s="1"/>
      <c r="BEX3013" s="1"/>
      <c r="BEY3013" s="1"/>
      <c r="BEZ3013" s="1"/>
      <c r="BFA3013" s="1"/>
      <c r="BFB3013" s="1"/>
      <c r="BFC3013" s="1"/>
      <c r="BFD3013" s="1"/>
      <c r="BFE3013" s="1"/>
      <c r="BFF3013" s="1"/>
      <c r="BFG3013" s="1"/>
      <c r="BFH3013" s="1"/>
      <c r="BFI3013" s="1"/>
      <c r="BFJ3013" s="1"/>
      <c r="BFK3013" s="1"/>
      <c r="BFL3013" s="1"/>
      <c r="BFM3013" s="1"/>
      <c r="BFN3013" s="1"/>
      <c r="BFO3013" s="1"/>
      <c r="BFP3013" s="1"/>
      <c r="BFQ3013" s="1"/>
      <c r="BFR3013" s="1"/>
      <c r="BFS3013" s="1"/>
      <c r="BFT3013" s="1"/>
      <c r="BFU3013" s="1"/>
      <c r="BFV3013" s="1"/>
      <c r="BFW3013" s="1"/>
      <c r="BFX3013" s="1"/>
      <c r="BFY3013" s="1"/>
      <c r="BFZ3013" s="1"/>
      <c r="BGA3013" s="1"/>
      <c r="BGB3013" s="1"/>
      <c r="BGC3013" s="1"/>
      <c r="BGD3013" s="1"/>
      <c r="BGE3013" s="1"/>
      <c r="BGF3013" s="1"/>
      <c r="BGG3013" s="1"/>
      <c r="BGH3013" s="1"/>
      <c r="BGI3013" s="1"/>
      <c r="BGJ3013" s="1"/>
      <c r="BGK3013" s="1"/>
      <c r="BGL3013" s="1"/>
      <c r="BGM3013" s="1"/>
      <c r="BGN3013" s="1"/>
      <c r="BGO3013" s="1"/>
      <c r="BGP3013" s="1"/>
      <c r="BGQ3013" s="1"/>
      <c r="BGR3013" s="1"/>
      <c r="BGS3013" s="1"/>
      <c r="BGT3013" s="1"/>
      <c r="BGU3013" s="1"/>
      <c r="BGV3013" s="1"/>
      <c r="BGW3013" s="1"/>
      <c r="BGX3013" s="1"/>
      <c r="BGY3013" s="1"/>
      <c r="BGZ3013" s="1"/>
      <c r="BHA3013" s="1"/>
      <c r="BHB3013" s="1"/>
      <c r="BHC3013" s="1"/>
      <c r="BHD3013" s="1"/>
      <c r="BHE3013" s="1"/>
      <c r="BHF3013" s="1"/>
      <c r="BHG3013" s="1"/>
      <c r="BHH3013" s="1"/>
      <c r="BHI3013" s="1"/>
      <c r="BHJ3013" s="1"/>
      <c r="BHK3013" s="1"/>
      <c r="BHL3013" s="1"/>
      <c r="BHM3013" s="1"/>
      <c r="BHN3013" s="1"/>
      <c r="BHO3013" s="1"/>
      <c r="BHP3013" s="1"/>
      <c r="BHQ3013" s="1"/>
      <c r="BHR3013" s="1"/>
      <c r="BHS3013" s="1"/>
      <c r="BHT3013" s="1"/>
      <c r="BHU3013" s="1"/>
      <c r="BHV3013" s="1"/>
      <c r="BHW3013" s="1"/>
      <c r="BHX3013" s="1"/>
      <c r="BHY3013" s="1"/>
      <c r="BHZ3013" s="1"/>
      <c r="BIA3013" s="1"/>
      <c r="BIB3013" s="1"/>
      <c r="BIC3013" s="1"/>
      <c r="BID3013" s="1"/>
      <c r="BIE3013" s="1"/>
      <c r="BIF3013" s="1"/>
      <c r="BIG3013" s="1"/>
      <c r="BIH3013" s="1"/>
      <c r="BII3013" s="1"/>
      <c r="BIJ3013" s="1"/>
      <c r="BIK3013" s="1"/>
      <c r="BIL3013" s="1"/>
      <c r="BIM3013" s="1"/>
      <c r="BIN3013" s="1"/>
      <c r="BIO3013" s="1"/>
      <c r="BIP3013" s="1"/>
      <c r="BIQ3013" s="1"/>
      <c r="BIR3013" s="1"/>
      <c r="BIS3013" s="1"/>
      <c r="BIT3013" s="1"/>
      <c r="BIU3013" s="1"/>
      <c r="BIV3013" s="1"/>
      <c r="BIW3013" s="1"/>
      <c r="BIX3013" s="1"/>
      <c r="BIY3013" s="1"/>
      <c r="BIZ3013" s="1"/>
      <c r="BJA3013" s="1"/>
      <c r="BJB3013" s="1"/>
      <c r="BJC3013" s="1"/>
      <c r="BJD3013" s="1"/>
      <c r="BJE3013" s="1"/>
      <c r="BJF3013" s="1"/>
      <c r="BJG3013" s="1"/>
      <c r="BJH3013" s="1"/>
      <c r="BJI3013" s="1"/>
      <c r="BJJ3013" s="1"/>
      <c r="BJK3013" s="1"/>
      <c r="BJL3013" s="1"/>
      <c r="BJM3013" s="1"/>
      <c r="BJN3013" s="1"/>
      <c r="BJO3013" s="1"/>
      <c r="BJP3013" s="1"/>
      <c r="BJQ3013" s="1"/>
      <c r="BJR3013" s="1"/>
      <c r="BJS3013" s="1"/>
      <c r="BJT3013" s="1"/>
      <c r="BJU3013" s="1"/>
      <c r="BJV3013" s="1"/>
      <c r="BJW3013" s="1"/>
      <c r="BJX3013" s="1"/>
      <c r="BJY3013" s="1"/>
      <c r="BJZ3013" s="1"/>
      <c r="BKA3013" s="1"/>
      <c r="BKB3013" s="1"/>
      <c r="BKC3013" s="1"/>
      <c r="BKD3013" s="1"/>
      <c r="BKE3013" s="1"/>
      <c r="BKF3013" s="1"/>
      <c r="BKG3013" s="1"/>
    </row>
    <row r="3014" spans="1:1645" s="11" customFormat="1" ht="16.350000000000001" customHeight="1" x14ac:dyDescent="0.25">
      <c r="A3014" s="34">
        <v>43343</v>
      </c>
      <c r="B3014" s="1" t="s">
        <v>8186</v>
      </c>
      <c r="C3014" s="48">
        <f t="shared" si="57"/>
        <v>2</v>
      </c>
      <c r="D3014" s="1" t="s">
        <v>8187</v>
      </c>
      <c r="E3014" s="31">
        <v>2225</v>
      </c>
      <c r="F3014" s="1" t="s">
        <v>38</v>
      </c>
      <c r="G3014" s="1" t="s">
        <v>8275</v>
      </c>
      <c r="H3014" s="1"/>
      <c r="I3014" s="1"/>
      <c r="J3014" s="1"/>
      <c r="K3014" s="1"/>
      <c r="L3014" s="1"/>
      <c r="M3014" s="1"/>
      <c r="N3014" s="1"/>
      <c r="O3014" s="1"/>
      <c r="P3014" s="1"/>
      <c r="Q3014" s="19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 t="s">
        <v>8276</v>
      </c>
      <c r="AE3014" s="1"/>
      <c r="AF3014" s="1"/>
      <c r="AG3014" s="1"/>
      <c r="AH3014" s="1"/>
      <c r="AI3014" s="1"/>
      <c r="AJ3014" s="1" t="s">
        <v>8277</v>
      </c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  <c r="IV3014" s="1"/>
      <c r="IW3014" s="1"/>
      <c r="IX3014" s="1"/>
      <c r="IY3014" s="1"/>
      <c r="IZ3014" s="1"/>
      <c r="JA3014" s="1"/>
      <c r="JB3014" s="1"/>
      <c r="JC3014" s="1"/>
      <c r="JD3014" s="1"/>
      <c r="JE3014" s="1"/>
      <c r="JF3014" s="1"/>
      <c r="JG3014" s="1"/>
      <c r="JH3014" s="1"/>
      <c r="JI3014" s="1"/>
      <c r="JJ3014" s="1"/>
      <c r="JK3014" s="1"/>
      <c r="JL3014" s="1"/>
      <c r="JM3014" s="1"/>
      <c r="JN3014" s="1"/>
      <c r="JO3014" s="1"/>
      <c r="JP3014" s="1"/>
      <c r="JQ3014" s="1"/>
      <c r="JR3014" s="1"/>
      <c r="JS3014" s="1"/>
      <c r="JT3014" s="1"/>
      <c r="JU3014" s="1"/>
      <c r="JV3014" s="1"/>
      <c r="JW3014" s="1"/>
      <c r="JX3014" s="1"/>
      <c r="JY3014" s="1"/>
      <c r="JZ3014" s="1"/>
      <c r="KA3014" s="1"/>
      <c r="KB3014" s="1"/>
      <c r="KC3014" s="1"/>
      <c r="KD3014" s="1"/>
      <c r="KE3014" s="1"/>
      <c r="KF3014" s="1"/>
      <c r="KG3014" s="1"/>
      <c r="KH3014" s="1"/>
      <c r="KI3014" s="1"/>
      <c r="KJ3014" s="1"/>
      <c r="KK3014" s="1"/>
      <c r="KL3014" s="1"/>
      <c r="KM3014" s="1"/>
      <c r="KN3014" s="1"/>
      <c r="KO3014" s="1"/>
      <c r="KP3014" s="1"/>
      <c r="KQ3014" s="1"/>
      <c r="KR3014" s="1"/>
      <c r="KS3014" s="1"/>
      <c r="KT3014" s="1"/>
      <c r="KU3014" s="1"/>
      <c r="KV3014" s="1"/>
      <c r="KW3014" s="1"/>
      <c r="KX3014" s="1"/>
      <c r="KY3014" s="1"/>
      <c r="KZ3014" s="1"/>
      <c r="LA3014" s="1"/>
      <c r="LB3014" s="1"/>
      <c r="LC3014" s="1"/>
      <c r="LD3014" s="1"/>
      <c r="LE3014" s="1"/>
      <c r="LF3014" s="1"/>
      <c r="LG3014" s="1"/>
      <c r="LH3014" s="1"/>
      <c r="LI3014" s="1"/>
      <c r="LJ3014" s="1"/>
      <c r="LK3014" s="1"/>
      <c r="LL3014" s="1"/>
      <c r="LM3014" s="1"/>
      <c r="LN3014" s="1"/>
      <c r="LO3014" s="1"/>
      <c r="LP3014" s="1"/>
      <c r="LQ3014" s="1"/>
      <c r="LR3014" s="1"/>
      <c r="LS3014" s="1"/>
      <c r="LT3014" s="1"/>
      <c r="LU3014" s="1"/>
      <c r="LV3014" s="1"/>
      <c r="LW3014" s="1"/>
      <c r="LX3014" s="1"/>
      <c r="LY3014" s="1"/>
      <c r="LZ3014" s="1"/>
      <c r="MA3014" s="1"/>
      <c r="MB3014" s="1"/>
      <c r="MC3014" s="1"/>
      <c r="MD3014" s="1"/>
      <c r="ME3014" s="1"/>
      <c r="MF3014" s="1"/>
      <c r="MG3014" s="1"/>
      <c r="MH3014" s="1"/>
      <c r="MI3014" s="1"/>
      <c r="MJ3014" s="1"/>
      <c r="MK3014" s="1"/>
      <c r="ML3014" s="1"/>
      <c r="MM3014" s="1"/>
      <c r="MN3014" s="1"/>
      <c r="MO3014" s="1"/>
      <c r="MP3014" s="1"/>
      <c r="MQ3014" s="1"/>
      <c r="MR3014" s="1"/>
      <c r="MS3014" s="1"/>
      <c r="MT3014" s="1"/>
      <c r="MU3014" s="1"/>
      <c r="MV3014" s="1"/>
      <c r="MW3014" s="1"/>
      <c r="MX3014" s="1"/>
      <c r="MY3014" s="1"/>
      <c r="MZ3014" s="1"/>
      <c r="NA3014" s="1"/>
      <c r="NB3014" s="1"/>
      <c r="NC3014" s="1"/>
      <c r="ND3014" s="1"/>
      <c r="NE3014" s="1"/>
      <c r="NF3014" s="1"/>
      <c r="NG3014" s="1"/>
      <c r="NH3014" s="1"/>
      <c r="NI3014" s="1"/>
      <c r="NJ3014" s="1"/>
      <c r="NK3014" s="1"/>
      <c r="NL3014" s="1"/>
      <c r="NM3014" s="1"/>
      <c r="NN3014" s="1"/>
      <c r="NO3014" s="1"/>
      <c r="NP3014" s="1"/>
      <c r="NQ3014" s="1"/>
      <c r="NR3014" s="1"/>
      <c r="NS3014" s="1"/>
      <c r="NT3014" s="1"/>
      <c r="NU3014" s="1"/>
      <c r="NV3014" s="1"/>
      <c r="NW3014" s="1"/>
      <c r="NX3014" s="1"/>
      <c r="NY3014" s="1"/>
      <c r="NZ3014" s="1"/>
      <c r="OA3014" s="1"/>
      <c r="OB3014" s="1"/>
      <c r="OC3014" s="1"/>
      <c r="OD3014" s="1"/>
      <c r="OE3014" s="1"/>
      <c r="OF3014" s="1"/>
      <c r="OG3014" s="1"/>
      <c r="OH3014" s="1"/>
      <c r="OI3014" s="1"/>
      <c r="OJ3014" s="1"/>
      <c r="OK3014" s="1"/>
      <c r="OL3014" s="1"/>
      <c r="OM3014" s="1"/>
      <c r="ON3014" s="1"/>
      <c r="OO3014" s="1"/>
      <c r="OP3014" s="1"/>
      <c r="OQ3014" s="1"/>
      <c r="OR3014" s="1"/>
      <c r="OS3014" s="1"/>
      <c r="OT3014" s="1"/>
      <c r="OU3014" s="1"/>
      <c r="OV3014" s="1"/>
      <c r="OW3014" s="1"/>
      <c r="OX3014" s="1"/>
      <c r="OY3014" s="1"/>
      <c r="OZ3014" s="1"/>
      <c r="PA3014" s="1"/>
      <c r="PB3014" s="1"/>
      <c r="PC3014" s="1"/>
      <c r="PD3014" s="1"/>
      <c r="PE3014" s="1"/>
      <c r="PF3014" s="1"/>
      <c r="PG3014" s="1"/>
      <c r="PH3014" s="1"/>
      <c r="PI3014" s="1"/>
      <c r="PJ3014" s="1"/>
      <c r="PK3014" s="1"/>
      <c r="PL3014" s="1"/>
      <c r="PM3014" s="1"/>
      <c r="PN3014" s="1"/>
      <c r="PO3014" s="1"/>
      <c r="PP3014" s="1"/>
      <c r="PQ3014" s="1"/>
      <c r="PR3014" s="1"/>
      <c r="PS3014" s="1"/>
      <c r="PT3014" s="1"/>
      <c r="PU3014" s="1"/>
      <c r="PV3014" s="1"/>
      <c r="PW3014" s="1"/>
      <c r="PX3014" s="1"/>
      <c r="PY3014" s="1"/>
      <c r="PZ3014" s="1"/>
      <c r="QA3014" s="1"/>
      <c r="QB3014" s="1"/>
      <c r="QC3014" s="1"/>
      <c r="QD3014" s="1"/>
      <c r="QE3014" s="1"/>
      <c r="QF3014" s="1"/>
      <c r="QG3014" s="1"/>
      <c r="QH3014" s="1"/>
      <c r="QI3014" s="1"/>
      <c r="QJ3014" s="1"/>
      <c r="QK3014" s="1"/>
      <c r="QL3014" s="1"/>
      <c r="QM3014" s="1"/>
      <c r="QN3014" s="1"/>
      <c r="QO3014" s="1"/>
      <c r="QP3014" s="1"/>
      <c r="QQ3014" s="1"/>
      <c r="QR3014" s="1"/>
      <c r="QS3014" s="1"/>
      <c r="QT3014" s="1"/>
      <c r="QU3014" s="1"/>
      <c r="QV3014" s="1"/>
      <c r="QW3014" s="1"/>
      <c r="QX3014" s="1"/>
      <c r="QY3014" s="1"/>
      <c r="QZ3014" s="1"/>
      <c r="RA3014" s="1"/>
      <c r="RB3014" s="1"/>
      <c r="RC3014" s="1"/>
      <c r="RD3014" s="1"/>
      <c r="RE3014" s="1"/>
      <c r="RF3014" s="1"/>
      <c r="RG3014" s="1"/>
      <c r="RH3014" s="1"/>
      <c r="RI3014" s="1"/>
      <c r="RJ3014" s="1"/>
      <c r="RK3014" s="1"/>
      <c r="RL3014" s="1"/>
      <c r="RM3014" s="1"/>
      <c r="RN3014" s="1"/>
      <c r="RO3014" s="1"/>
      <c r="RP3014" s="1"/>
      <c r="RQ3014" s="1"/>
      <c r="RR3014" s="1"/>
      <c r="RS3014" s="1"/>
      <c r="RT3014" s="1"/>
      <c r="RU3014" s="1"/>
      <c r="RV3014" s="1"/>
      <c r="RW3014" s="1"/>
      <c r="RX3014" s="1"/>
      <c r="RY3014" s="1"/>
      <c r="RZ3014" s="1"/>
      <c r="SA3014" s="1"/>
      <c r="SB3014" s="1"/>
      <c r="SC3014" s="1"/>
      <c r="SD3014" s="1"/>
      <c r="SE3014" s="1"/>
      <c r="SF3014" s="1"/>
      <c r="SG3014" s="1"/>
      <c r="SH3014" s="1"/>
      <c r="SI3014" s="1"/>
      <c r="SJ3014" s="1"/>
      <c r="SK3014" s="1"/>
      <c r="SL3014" s="1"/>
      <c r="SM3014" s="1"/>
      <c r="SN3014" s="1"/>
      <c r="SO3014" s="1"/>
      <c r="SP3014" s="1"/>
      <c r="SQ3014" s="1"/>
      <c r="SR3014" s="1"/>
      <c r="SS3014" s="1"/>
      <c r="ST3014" s="1"/>
      <c r="SU3014" s="1"/>
      <c r="SV3014" s="1"/>
      <c r="SW3014" s="1"/>
      <c r="SX3014" s="1"/>
      <c r="SY3014" s="1"/>
      <c r="SZ3014" s="1"/>
      <c r="TA3014" s="1"/>
      <c r="TB3014" s="1"/>
      <c r="TC3014" s="1"/>
      <c r="TD3014" s="1"/>
      <c r="TE3014" s="1"/>
      <c r="TF3014" s="1"/>
      <c r="TG3014" s="1"/>
      <c r="TH3014" s="1"/>
      <c r="TI3014" s="1"/>
      <c r="TJ3014" s="1"/>
      <c r="TK3014" s="1"/>
      <c r="TL3014" s="1"/>
      <c r="TM3014" s="1"/>
      <c r="TN3014" s="1"/>
      <c r="TO3014" s="1"/>
      <c r="TP3014" s="1"/>
      <c r="TQ3014" s="1"/>
      <c r="TR3014" s="1"/>
      <c r="TS3014" s="1"/>
      <c r="TT3014" s="1"/>
      <c r="TU3014" s="1"/>
      <c r="TV3014" s="1"/>
      <c r="TW3014" s="1"/>
      <c r="TX3014" s="1"/>
      <c r="TY3014" s="1"/>
      <c r="TZ3014" s="1"/>
      <c r="UA3014" s="1"/>
      <c r="UB3014" s="1"/>
      <c r="UC3014" s="1"/>
      <c r="UD3014" s="1"/>
      <c r="UE3014" s="1"/>
      <c r="UF3014" s="1"/>
      <c r="UG3014" s="1"/>
      <c r="UH3014" s="1"/>
      <c r="UI3014" s="1"/>
      <c r="UJ3014" s="1"/>
      <c r="UK3014" s="1"/>
      <c r="UL3014" s="1"/>
      <c r="UM3014" s="1"/>
      <c r="UN3014" s="1"/>
      <c r="UO3014" s="1"/>
      <c r="UP3014" s="1"/>
      <c r="UQ3014" s="1"/>
      <c r="UR3014" s="1"/>
      <c r="US3014" s="1"/>
      <c r="UT3014" s="1"/>
      <c r="UU3014" s="1"/>
      <c r="UV3014" s="1"/>
      <c r="UW3014" s="1"/>
      <c r="UX3014" s="1"/>
      <c r="UY3014" s="1"/>
      <c r="UZ3014" s="1"/>
      <c r="VA3014" s="1"/>
      <c r="VB3014" s="1"/>
      <c r="VC3014" s="1"/>
      <c r="VD3014" s="1"/>
      <c r="VE3014" s="1"/>
      <c r="VF3014" s="1"/>
      <c r="VG3014" s="1"/>
      <c r="VH3014" s="1"/>
      <c r="VI3014" s="1"/>
      <c r="VJ3014" s="1"/>
      <c r="VK3014" s="1"/>
      <c r="VL3014" s="1"/>
      <c r="VM3014" s="1"/>
      <c r="VN3014" s="1"/>
      <c r="VO3014" s="1"/>
      <c r="VP3014" s="1"/>
      <c r="VQ3014" s="1"/>
      <c r="VR3014" s="1"/>
      <c r="VS3014" s="1"/>
      <c r="VT3014" s="1"/>
      <c r="VU3014" s="1"/>
      <c r="VV3014" s="1"/>
      <c r="VW3014" s="1"/>
      <c r="VX3014" s="1"/>
      <c r="VY3014" s="1"/>
      <c r="VZ3014" s="1"/>
      <c r="WA3014" s="1"/>
      <c r="WB3014" s="1"/>
      <c r="WC3014" s="1"/>
      <c r="WD3014" s="1"/>
      <c r="WE3014" s="1"/>
      <c r="WF3014" s="1"/>
      <c r="WG3014" s="1"/>
      <c r="WH3014" s="1"/>
      <c r="WI3014" s="1"/>
      <c r="WJ3014" s="1"/>
      <c r="WK3014" s="1"/>
      <c r="WL3014" s="1"/>
      <c r="WM3014" s="1"/>
      <c r="WN3014" s="1"/>
      <c r="WO3014" s="1"/>
      <c r="WP3014" s="1"/>
      <c r="WQ3014" s="1"/>
      <c r="WR3014" s="1"/>
      <c r="WS3014" s="1"/>
      <c r="WT3014" s="1"/>
      <c r="WU3014" s="1"/>
      <c r="WV3014" s="1"/>
      <c r="WW3014" s="1"/>
      <c r="WX3014" s="1"/>
      <c r="WY3014" s="1"/>
      <c r="WZ3014" s="1"/>
      <c r="XA3014" s="1"/>
      <c r="XB3014" s="1"/>
      <c r="XC3014" s="1"/>
      <c r="XD3014" s="1"/>
      <c r="XE3014" s="1"/>
      <c r="XF3014" s="1"/>
      <c r="XG3014" s="1"/>
      <c r="XH3014" s="1"/>
      <c r="XI3014" s="1"/>
      <c r="XJ3014" s="1"/>
      <c r="XK3014" s="1"/>
      <c r="XL3014" s="1"/>
      <c r="XM3014" s="1"/>
      <c r="XN3014" s="1"/>
      <c r="XO3014" s="1"/>
      <c r="XP3014" s="1"/>
      <c r="XQ3014" s="1"/>
      <c r="XR3014" s="1"/>
      <c r="XS3014" s="1"/>
      <c r="XT3014" s="1"/>
      <c r="XU3014" s="1"/>
      <c r="XV3014" s="1"/>
      <c r="XW3014" s="1"/>
      <c r="XX3014" s="1"/>
      <c r="XY3014" s="1"/>
      <c r="XZ3014" s="1"/>
      <c r="YA3014" s="1"/>
      <c r="YB3014" s="1"/>
      <c r="YC3014" s="1"/>
      <c r="YD3014" s="1"/>
      <c r="YE3014" s="1"/>
      <c r="YF3014" s="1"/>
      <c r="YG3014" s="1"/>
      <c r="YH3014" s="1"/>
      <c r="YI3014" s="1"/>
      <c r="YJ3014" s="1"/>
      <c r="YK3014" s="1"/>
      <c r="YL3014" s="1"/>
      <c r="YM3014" s="1"/>
      <c r="YN3014" s="1"/>
      <c r="YO3014" s="1"/>
      <c r="YP3014" s="1"/>
      <c r="YQ3014" s="1"/>
      <c r="YR3014" s="1"/>
      <c r="YS3014" s="1"/>
      <c r="YT3014" s="1"/>
      <c r="YU3014" s="1"/>
      <c r="YV3014" s="1"/>
      <c r="YW3014" s="1"/>
      <c r="YX3014" s="1"/>
      <c r="YY3014" s="1"/>
      <c r="YZ3014" s="1"/>
      <c r="ZA3014" s="1"/>
      <c r="ZB3014" s="1"/>
      <c r="ZC3014" s="1"/>
      <c r="ZD3014" s="1"/>
      <c r="ZE3014" s="1"/>
      <c r="ZF3014" s="1"/>
      <c r="ZG3014" s="1"/>
      <c r="ZH3014" s="1"/>
      <c r="ZI3014" s="1"/>
      <c r="ZJ3014" s="1"/>
      <c r="ZK3014" s="1"/>
      <c r="ZL3014" s="1"/>
      <c r="ZM3014" s="1"/>
      <c r="ZN3014" s="1"/>
      <c r="ZO3014" s="1"/>
      <c r="ZP3014" s="1"/>
      <c r="ZQ3014" s="1"/>
      <c r="ZR3014" s="1"/>
      <c r="ZS3014" s="1"/>
      <c r="ZT3014" s="1"/>
      <c r="ZU3014" s="1"/>
      <c r="ZV3014" s="1"/>
      <c r="ZW3014" s="1"/>
      <c r="ZX3014" s="1"/>
      <c r="ZY3014" s="1"/>
      <c r="ZZ3014" s="1"/>
      <c r="AAA3014" s="1"/>
      <c r="AAB3014" s="1"/>
      <c r="AAC3014" s="1"/>
      <c r="AAD3014" s="1"/>
      <c r="AAE3014" s="1"/>
      <c r="AAF3014" s="1"/>
      <c r="AAG3014" s="1"/>
      <c r="AAH3014" s="1"/>
      <c r="AAI3014" s="1"/>
      <c r="AAJ3014" s="1"/>
      <c r="AAK3014" s="1"/>
      <c r="AAL3014" s="1"/>
      <c r="AAM3014" s="1"/>
      <c r="AAN3014" s="1"/>
      <c r="AAO3014" s="1"/>
      <c r="AAP3014" s="1"/>
      <c r="AAQ3014" s="1"/>
      <c r="AAR3014" s="1"/>
      <c r="AAS3014" s="1"/>
      <c r="AAT3014" s="1"/>
      <c r="AAU3014" s="1"/>
      <c r="AAV3014" s="1"/>
      <c r="AAW3014" s="1"/>
      <c r="AAX3014" s="1"/>
      <c r="AAY3014" s="1"/>
      <c r="AAZ3014" s="1"/>
      <c r="ABA3014" s="1"/>
      <c r="ABB3014" s="1"/>
      <c r="ABC3014" s="1"/>
      <c r="ABD3014" s="1"/>
      <c r="ABE3014" s="1"/>
      <c r="ABF3014" s="1"/>
      <c r="ABG3014" s="1"/>
      <c r="ABH3014" s="1"/>
      <c r="ABI3014" s="1"/>
      <c r="ABJ3014" s="1"/>
      <c r="ABK3014" s="1"/>
      <c r="ABL3014" s="1"/>
      <c r="ABM3014" s="1"/>
      <c r="ABN3014" s="1"/>
      <c r="ABO3014" s="1"/>
      <c r="ABP3014" s="1"/>
      <c r="ABQ3014" s="1"/>
      <c r="ABR3014" s="1"/>
      <c r="ABS3014" s="1"/>
      <c r="ABT3014" s="1"/>
      <c r="ABU3014" s="1"/>
      <c r="ABV3014" s="1"/>
      <c r="ABW3014" s="1"/>
      <c r="ABX3014" s="1"/>
      <c r="ABY3014" s="1"/>
      <c r="ABZ3014" s="1"/>
      <c r="ACA3014" s="1"/>
      <c r="ACB3014" s="1"/>
      <c r="ACC3014" s="1"/>
      <c r="ACD3014" s="1"/>
      <c r="ACE3014" s="1"/>
      <c r="ACF3014" s="1"/>
      <c r="ACG3014" s="1"/>
      <c r="ACH3014" s="1"/>
      <c r="ACI3014" s="1"/>
      <c r="ACJ3014" s="1"/>
      <c r="ACK3014" s="1"/>
      <c r="ACL3014" s="1"/>
      <c r="ACM3014" s="1"/>
      <c r="ACN3014" s="1"/>
      <c r="ACO3014" s="1"/>
      <c r="ACP3014" s="1"/>
      <c r="ACQ3014" s="1"/>
      <c r="ACR3014" s="1"/>
      <c r="ACS3014" s="1"/>
      <c r="ACT3014" s="1"/>
      <c r="ACU3014" s="1"/>
      <c r="ACV3014" s="1"/>
      <c r="ACW3014" s="1"/>
      <c r="ACX3014" s="1"/>
      <c r="ACY3014" s="1"/>
      <c r="ACZ3014" s="1"/>
      <c r="ADA3014" s="1"/>
      <c r="ADB3014" s="1"/>
      <c r="ADC3014" s="1"/>
      <c r="ADD3014" s="1"/>
      <c r="ADE3014" s="1"/>
      <c r="ADF3014" s="1"/>
      <c r="ADG3014" s="1"/>
      <c r="ADH3014" s="1"/>
      <c r="ADI3014" s="1"/>
      <c r="ADJ3014" s="1"/>
      <c r="ADK3014" s="1"/>
      <c r="ADL3014" s="1"/>
      <c r="ADM3014" s="1"/>
      <c r="ADN3014" s="1"/>
      <c r="ADO3014" s="1"/>
      <c r="ADP3014" s="1"/>
      <c r="ADQ3014" s="1"/>
      <c r="ADR3014" s="1"/>
      <c r="ADS3014" s="1"/>
      <c r="ADT3014" s="1"/>
      <c r="ADU3014" s="1"/>
      <c r="ADV3014" s="1"/>
      <c r="ADW3014" s="1"/>
      <c r="ADX3014" s="1"/>
      <c r="ADY3014" s="1"/>
      <c r="ADZ3014" s="1"/>
      <c r="AEA3014" s="1"/>
      <c r="AEB3014" s="1"/>
      <c r="AEC3014" s="1"/>
      <c r="AED3014" s="1"/>
      <c r="AEE3014" s="1"/>
      <c r="AEF3014" s="1"/>
      <c r="AEG3014" s="1"/>
      <c r="AEH3014" s="1"/>
      <c r="AEI3014" s="1"/>
      <c r="AEJ3014" s="1"/>
      <c r="AEK3014" s="1"/>
      <c r="AEL3014" s="1"/>
      <c r="AEM3014" s="1"/>
      <c r="AEN3014" s="1"/>
      <c r="AEO3014" s="1"/>
      <c r="AEP3014" s="1"/>
      <c r="AEQ3014" s="1"/>
      <c r="AER3014" s="1"/>
      <c r="AES3014" s="1"/>
      <c r="AET3014" s="1"/>
      <c r="AEU3014" s="1"/>
      <c r="AEV3014" s="1"/>
      <c r="AEW3014" s="1"/>
      <c r="AEX3014" s="1"/>
      <c r="AEY3014" s="1"/>
      <c r="AEZ3014" s="1"/>
      <c r="AFA3014" s="1"/>
      <c r="AFB3014" s="1"/>
      <c r="AFC3014" s="1"/>
      <c r="AFD3014" s="1"/>
      <c r="AFE3014" s="1"/>
      <c r="AFF3014" s="1"/>
      <c r="AFG3014" s="1"/>
      <c r="AFH3014" s="1"/>
      <c r="AFI3014" s="1"/>
      <c r="AFJ3014" s="1"/>
      <c r="AFK3014" s="1"/>
      <c r="AFL3014" s="1"/>
      <c r="AFM3014" s="1"/>
      <c r="AFN3014" s="1"/>
      <c r="AFO3014" s="1"/>
      <c r="AFP3014" s="1"/>
      <c r="AFQ3014" s="1"/>
      <c r="AFR3014" s="1"/>
      <c r="AFS3014" s="1"/>
      <c r="AFT3014" s="1"/>
      <c r="AFU3014" s="1"/>
      <c r="AFV3014" s="1"/>
      <c r="AFW3014" s="1"/>
      <c r="AFX3014" s="1"/>
      <c r="AFY3014" s="1"/>
      <c r="AFZ3014" s="1"/>
      <c r="AGA3014" s="1"/>
      <c r="AGB3014" s="1"/>
      <c r="AGC3014" s="1"/>
      <c r="AGD3014" s="1"/>
      <c r="AGE3014" s="1"/>
      <c r="AGF3014" s="1"/>
      <c r="AGG3014" s="1"/>
      <c r="AGH3014" s="1"/>
      <c r="AGI3014" s="1"/>
      <c r="AGJ3014" s="1"/>
      <c r="AGK3014" s="1"/>
      <c r="AGL3014" s="1"/>
      <c r="AGM3014" s="1"/>
      <c r="AGN3014" s="1"/>
      <c r="AGO3014" s="1"/>
      <c r="AGP3014" s="1"/>
      <c r="AGQ3014" s="1"/>
      <c r="AGR3014" s="1"/>
      <c r="AGS3014" s="1"/>
      <c r="AGT3014" s="1"/>
      <c r="AGU3014" s="1"/>
      <c r="AGV3014" s="1"/>
      <c r="AGW3014" s="1"/>
      <c r="AGX3014" s="1"/>
      <c r="AGY3014" s="1"/>
      <c r="AGZ3014" s="1"/>
      <c r="AHA3014" s="1"/>
      <c r="AHB3014" s="1"/>
      <c r="AHC3014" s="1"/>
      <c r="AHD3014" s="1"/>
      <c r="AHE3014" s="1"/>
      <c r="AHF3014" s="1"/>
      <c r="AHG3014" s="1"/>
      <c r="AHH3014" s="1"/>
      <c r="AHI3014" s="1"/>
      <c r="AHJ3014" s="1"/>
      <c r="AHK3014" s="1"/>
      <c r="AHL3014" s="1"/>
      <c r="AHM3014" s="1"/>
      <c r="AHN3014" s="1"/>
      <c r="AHO3014" s="1"/>
      <c r="AHP3014" s="1"/>
      <c r="AHQ3014" s="1"/>
      <c r="AHR3014" s="1"/>
      <c r="AHS3014" s="1"/>
      <c r="AHT3014" s="1"/>
      <c r="AHU3014" s="1"/>
      <c r="AHV3014" s="1"/>
      <c r="AHW3014" s="1"/>
      <c r="AHX3014" s="1"/>
      <c r="AHY3014" s="1"/>
      <c r="AHZ3014" s="1"/>
      <c r="AIA3014" s="1"/>
      <c r="AIB3014" s="1"/>
      <c r="AIC3014" s="1"/>
      <c r="AID3014" s="1"/>
      <c r="AIE3014" s="1"/>
      <c r="AIF3014" s="1"/>
      <c r="AIG3014" s="1"/>
      <c r="AIH3014" s="1"/>
      <c r="AII3014" s="1"/>
      <c r="AIJ3014" s="1"/>
      <c r="AIK3014" s="1"/>
      <c r="AIL3014" s="1"/>
      <c r="AIM3014" s="1"/>
      <c r="AIN3014" s="1"/>
      <c r="AIO3014" s="1"/>
      <c r="AIP3014" s="1"/>
      <c r="AIQ3014" s="1"/>
      <c r="AIR3014" s="1"/>
      <c r="AIS3014" s="1"/>
      <c r="AIT3014" s="1"/>
      <c r="AIU3014" s="1"/>
      <c r="AIV3014" s="1"/>
      <c r="AIW3014" s="1"/>
      <c r="AIX3014" s="1"/>
      <c r="AIY3014" s="1"/>
      <c r="AIZ3014" s="1"/>
      <c r="AJA3014" s="1"/>
      <c r="AJB3014" s="1"/>
      <c r="AJC3014" s="1"/>
      <c r="AJD3014" s="1"/>
      <c r="AJE3014" s="1"/>
      <c r="AJF3014" s="1"/>
      <c r="AJG3014" s="1"/>
      <c r="AJH3014" s="1"/>
      <c r="AJI3014" s="1"/>
      <c r="AJJ3014" s="1"/>
      <c r="AJK3014" s="1"/>
      <c r="AJL3014" s="1"/>
      <c r="AJM3014" s="1"/>
      <c r="AJN3014" s="1"/>
      <c r="AJO3014" s="1"/>
      <c r="AJP3014" s="1"/>
      <c r="AJQ3014" s="1"/>
      <c r="AJR3014" s="1"/>
      <c r="AJS3014" s="1"/>
      <c r="AJT3014" s="1"/>
      <c r="AJU3014" s="1"/>
      <c r="AJV3014" s="1"/>
      <c r="AJW3014" s="1"/>
      <c r="AJX3014" s="1"/>
      <c r="AJY3014" s="1"/>
      <c r="AJZ3014" s="1"/>
      <c r="AKA3014" s="1"/>
      <c r="AKB3014" s="1"/>
      <c r="AKC3014" s="1"/>
      <c r="AKD3014" s="1"/>
      <c r="AKE3014" s="1"/>
      <c r="AKF3014" s="1"/>
      <c r="AKG3014" s="1"/>
      <c r="AKH3014" s="1"/>
      <c r="AKI3014" s="1"/>
      <c r="AKJ3014" s="1"/>
      <c r="AKK3014" s="1"/>
      <c r="AKL3014" s="1"/>
      <c r="AKM3014" s="1"/>
      <c r="AKN3014" s="1"/>
      <c r="AKO3014" s="1"/>
      <c r="AKP3014" s="1"/>
      <c r="AKQ3014" s="1"/>
      <c r="AKR3014" s="1"/>
      <c r="AKS3014" s="1"/>
      <c r="AKT3014" s="1"/>
      <c r="AKU3014" s="1"/>
      <c r="AKV3014" s="1"/>
      <c r="AKW3014" s="1"/>
      <c r="AKX3014" s="1"/>
      <c r="AKY3014" s="1"/>
      <c r="AKZ3014" s="1"/>
      <c r="ALA3014" s="1"/>
      <c r="ALB3014" s="1"/>
      <c r="ALC3014" s="1"/>
      <c r="ALD3014" s="1"/>
      <c r="ALE3014" s="1"/>
      <c r="ALF3014" s="1"/>
      <c r="ALG3014" s="1"/>
      <c r="ALH3014" s="1"/>
      <c r="ALI3014" s="1"/>
      <c r="ALJ3014" s="1"/>
      <c r="ALK3014" s="1"/>
      <c r="ALL3014" s="1"/>
      <c r="ALM3014" s="1"/>
      <c r="ALN3014" s="1"/>
      <c r="ALO3014" s="1"/>
      <c r="ALP3014" s="1"/>
      <c r="ALQ3014" s="1"/>
      <c r="ALR3014" s="1"/>
      <c r="ALS3014" s="1"/>
      <c r="ALT3014" s="1"/>
      <c r="ALU3014" s="1"/>
      <c r="ALV3014" s="1"/>
      <c r="ALW3014" s="1"/>
      <c r="ALX3014" s="1"/>
      <c r="ALY3014" s="1"/>
      <c r="ALZ3014" s="1"/>
      <c r="AMA3014" s="1"/>
      <c r="AMB3014" s="1"/>
      <c r="AMC3014" s="1"/>
      <c r="AMD3014" s="1"/>
      <c r="AME3014" s="1"/>
      <c r="AMF3014" s="1"/>
      <c r="AMG3014" s="1"/>
      <c r="AMH3014" s="1"/>
      <c r="AMI3014" s="1"/>
      <c r="AMJ3014" s="1"/>
      <c r="AMK3014" s="1"/>
      <c r="AML3014" s="1"/>
      <c r="AMM3014" s="1"/>
      <c r="AMN3014" s="1"/>
      <c r="AMO3014" s="1"/>
      <c r="AMP3014" s="1"/>
      <c r="AMQ3014" s="1"/>
      <c r="AMR3014" s="1"/>
      <c r="AMS3014" s="1"/>
      <c r="AMT3014" s="1"/>
      <c r="AMU3014" s="1"/>
      <c r="AMV3014" s="1"/>
      <c r="AMW3014" s="1"/>
      <c r="AMX3014" s="1"/>
      <c r="AMY3014" s="1"/>
      <c r="AMZ3014" s="1"/>
      <c r="ANA3014" s="1"/>
      <c r="ANB3014" s="1"/>
      <c r="ANC3014" s="1"/>
      <c r="AND3014" s="1"/>
      <c r="ANE3014" s="1"/>
      <c r="ANF3014" s="1"/>
      <c r="ANG3014" s="1"/>
      <c r="ANH3014" s="1"/>
      <c r="ANI3014" s="1"/>
      <c r="ANJ3014" s="1"/>
      <c r="ANK3014" s="1"/>
      <c r="ANL3014" s="1"/>
      <c r="ANM3014" s="1"/>
      <c r="ANN3014" s="1"/>
      <c r="ANO3014" s="1"/>
      <c r="ANP3014" s="1"/>
      <c r="ANQ3014" s="1"/>
      <c r="ANR3014" s="1"/>
      <c r="ANS3014" s="1"/>
      <c r="ANT3014" s="1"/>
      <c r="ANU3014" s="1"/>
      <c r="ANV3014" s="1"/>
      <c r="ANW3014" s="1"/>
      <c r="ANX3014" s="1"/>
      <c r="ANY3014" s="1"/>
      <c r="ANZ3014" s="1"/>
      <c r="AOA3014" s="1"/>
      <c r="AOB3014" s="1"/>
      <c r="AOC3014" s="1"/>
      <c r="AOD3014" s="1"/>
      <c r="AOE3014" s="1"/>
      <c r="AOF3014" s="1"/>
      <c r="AOG3014" s="1"/>
      <c r="AOH3014" s="1"/>
      <c r="AOI3014" s="1"/>
      <c r="AOJ3014" s="1"/>
      <c r="AOK3014" s="1"/>
      <c r="AOL3014" s="1"/>
      <c r="AOM3014" s="1"/>
      <c r="AON3014" s="1"/>
      <c r="AOO3014" s="1"/>
      <c r="AOP3014" s="1"/>
      <c r="AOQ3014" s="1"/>
      <c r="AOR3014" s="1"/>
      <c r="AOS3014" s="1"/>
      <c r="AOT3014" s="1"/>
      <c r="AOU3014" s="1"/>
      <c r="AOV3014" s="1"/>
      <c r="AOW3014" s="1"/>
      <c r="AOX3014" s="1"/>
      <c r="AOY3014" s="1"/>
      <c r="AOZ3014" s="1"/>
      <c r="APA3014" s="1"/>
      <c r="APB3014" s="1"/>
      <c r="APC3014" s="1"/>
      <c r="APD3014" s="1"/>
      <c r="APE3014" s="1"/>
      <c r="APF3014" s="1"/>
      <c r="APG3014" s="1"/>
      <c r="APH3014" s="1"/>
      <c r="API3014" s="1"/>
      <c r="APJ3014" s="1"/>
      <c r="APK3014" s="1"/>
      <c r="APL3014" s="1"/>
      <c r="APM3014" s="1"/>
      <c r="APN3014" s="1"/>
      <c r="APO3014" s="1"/>
      <c r="APP3014" s="1"/>
      <c r="APQ3014" s="1"/>
      <c r="APR3014" s="1"/>
      <c r="APS3014" s="1"/>
      <c r="APT3014" s="1"/>
      <c r="APU3014" s="1"/>
      <c r="APV3014" s="1"/>
      <c r="APW3014" s="1"/>
      <c r="APX3014" s="1"/>
      <c r="APY3014" s="1"/>
      <c r="APZ3014" s="1"/>
      <c r="AQA3014" s="1"/>
      <c r="AQB3014" s="1"/>
      <c r="AQC3014" s="1"/>
      <c r="AQD3014" s="1"/>
      <c r="AQE3014" s="1"/>
      <c r="AQF3014" s="1"/>
      <c r="AQG3014" s="1"/>
      <c r="AQH3014" s="1"/>
      <c r="AQI3014" s="1"/>
      <c r="AQJ3014" s="1"/>
      <c r="AQK3014" s="1"/>
      <c r="AQL3014" s="1"/>
      <c r="AQM3014" s="1"/>
      <c r="AQN3014" s="1"/>
      <c r="AQO3014" s="1"/>
      <c r="AQP3014" s="1"/>
      <c r="AQQ3014" s="1"/>
      <c r="AQR3014" s="1"/>
      <c r="AQS3014" s="1"/>
      <c r="AQT3014" s="1"/>
      <c r="AQU3014" s="1"/>
      <c r="AQV3014" s="1"/>
      <c r="AQW3014" s="1"/>
      <c r="AQX3014" s="1"/>
      <c r="AQY3014" s="1"/>
      <c r="AQZ3014" s="1"/>
      <c r="ARA3014" s="1"/>
      <c r="ARB3014" s="1"/>
      <c r="ARC3014" s="1"/>
      <c r="ARD3014" s="1"/>
      <c r="ARE3014" s="1"/>
      <c r="ARF3014" s="1"/>
      <c r="ARG3014" s="1"/>
      <c r="ARH3014" s="1"/>
      <c r="ARI3014" s="1"/>
      <c r="ARJ3014" s="1"/>
      <c r="ARK3014" s="1"/>
      <c r="ARL3014" s="1"/>
      <c r="ARM3014" s="1"/>
      <c r="ARN3014" s="1"/>
      <c r="ARO3014" s="1"/>
      <c r="ARP3014" s="1"/>
      <c r="ARQ3014" s="1"/>
      <c r="ARR3014" s="1"/>
      <c r="ARS3014" s="1"/>
      <c r="ART3014" s="1"/>
      <c r="ARU3014" s="1"/>
      <c r="ARV3014" s="1"/>
      <c r="ARW3014" s="1"/>
      <c r="ARX3014" s="1"/>
      <c r="ARY3014" s="1"/>
      <c r="ARZ3014" s="1"/>
      <c r="ASA3014" s="1"/>
      <c r="ASB3014" s="1"/>
      <c r="ASC3014" s="1"/>
      <c r="ASD3014" s="1"/>
      <c r="ASE3014" s="1"/>
      <c r="ASF3014" s="1"/>
      <c r="ASG3014" s="1"/>
      <c r="ASH3014" s="1"/>
      <c r="ASI3014" s="1"/>
      <c r="ASJ3014" s="1"/>
      <c r="ASK3014" s="1"/>
      <c r="ASL3014" s="1"/>
      <c r="ASM3014" s="1"/>
      <c r="ASN3014" s="1"/>
      <c r="ASO3014" s="1"/>
      <c r="ASP3014" s="1"/>
      <c r="ASQ3014" s="1"/>
      <c r="ASR3014" s="1"/>
      <c r="ASS3014" s="1"/>
      <c r="AST3014" s="1"/>
      <c r="ASU3014" s="1"/>
      <c r="ASV3014" s="1"/>
      <c r="ASW3014" s="1"/>
      <c r="ASX3014" s="1"/>
      <c r="ASY3014" s="1"/>
      <c r="ASZ3014" s="1"/>
      <c r="ATA3014" s="1"/>
      <c r="ATB3014" s="1"/>
      <c r="ATC3014" s="1"/>
      <c r="ATD3014" s="1"/>
      <c r="ATE3014" s="1"/>
      <c r="ATF3014" s="1"/>
      <c r="ATG3014" s="1"/>
      <c r="ATH3014" s="1"/>
      <c r="ATI3014" s="1"/>
      <c r="ATJ3014" s="1"/>
      <c r="ATK3014" s="1"/>
      <c r="ATL3014" s="1"/>
      <c r="ATM3014" s="1"/>
      <c r="ATN3014" s="1"/>
      <c r="ATO3014" s="1"/>
      <c r="ATP3014" s="1"/>
      <c r="ATQ3014" s="1"/>
      <c r="ATR3014" s="1"/>
      <c r="ATS3014" s="1"/>
      <c r="ATT3014" s="1"/>
      <c r="ATU3014" s="1"/>
      <c r="ATV3014" s="1"/>
      <c r="ATW3014" s="1"/>
      <c r="ATX3014" s="1"/>
      <c r="ATY3014" s="1"/>
      <c r="ATZ3014" s="1"/>
      <c r="AUA3014" s="1"/>
      <c r="AUB3014" s="1"/>
      <c r="AUC3014" s="1"/>
      <c r="AUD3014" s="1"/>
      <c r="AUE3014" s="1"/>
      <c r="AUF3014" s="1"/>
      <c r="AUG3014" s="1"/>
      <c r="AUH3014" s="1"/>
      <c r="AUI3014" s="1"/>
      <c r="AUJ3014" s="1"/>
      <c r="AUK3014" s="1"/>
      <c r="AUL3014" s="1"/>
      <c r="AUM3014" s="1"/>
      <c r="AUN3014" s="1"/>
      <c r="AUO3014" s="1"/>
      <c r="AUP3014" s="1"/>
      <c r="AUQ3014" s="1"/>
      <c r="AUR3014" s="1"/>
      <c r="AUS3014" s="1"/>
      <c r="AUT3014" s="1"/>
      <c r="AUU3014" s="1"/>
      <c r="AUV3014" s="1"/>
      <c r="AUW3014" s="1"/>
      <c r="AUX3014" s="1"/>
      <c r="AUY3014" s="1"/>
      <c r="AUZ3014" s="1"/>
      <c r="AVA3014" s="1"/>
      <c r="AVB3014" s="1"/>
      <c r="AVC3014" s="1"/>
      <c r="AVD3014" s="1"/>
      <c r="AVE3014" s="1"/>
      <c r="AVF3014" s="1"/>
      <c r="AVG3014" s="1"/>
      <c r="AVH3014" s="1"/>
      <c r="AVI3014" s="1"/>
      <c r="AVJ3014" s="1"/>
      <c r="AVK3014" s="1"/>
      <c r="AVL3014" s="1"/>
      <c r="AVM3014" s="1"/>
      <c r="AVN3014" s="1"/>
      <c r="AVO3014" s="1"/>
      <c r="AVP3014" s="1"/>
      <c r="AVQ3014" s="1"/>
      <c r="AVR3014" s="1"/>
      <c r="AVS3014" s="1"/>
      <c r="AVT3014" s="1"/>
      <c r="AVU3014" s="1"/>
      <c r="AVV3014" s="1"/>
      <c r="AVW3014" s="1"/>
      <c r="AVX3014" s="1"/>
      <c r="AVY3014" s="1"/>
      <c r="AVZ3014" s="1"/>
      <c r="AWA3014" s="1"/>
      <c r="AWB3014" s="1"/>
      <c r="AWC3014" s="1"/>
      <c r="AWD3014" s="1"/>
      <c r="AWE3014" s="1"/>
      <c r="AWF3014" s="1"/>
      <c r="AWG3014" s="1"/>
      <c r="AWH3014" s="1"/>
      <c r="AWI3014" s="1"/>
      <c r="AWJ3014" s="1"/>
      <c r="AWK3014" s="1"/>
      <c r="AWL3014" s="1"/>
      <c r="AWM3014" s="1"/>
      <c r="AWN3014" s="1"/>
      <c r="AWO3014" s="1"/>
      <c r="AWP3014" s="1"/>
      <c r="AWQ3014" s="1"/>
      <c r="AWR3014" s="1"/>
      <c r="AWS3014" s="1"/>
      <c r="AWT3014" s="1"/>
      <c r="AWU3014" s="1"/>
      <c r="AWV3014" s="1"/>
      <c r="AWW3014" s="1"/>
      <c r="AWX3014" s="1"/>
      <c r="AWY3014" s="1"/>
      <c r="AWZ3014" s="1"/>
      <c r="AXA3014" s="1"/>
      <c r="AXB3014" s="1"/>
      <c r="AXC3014" s="1"/>
      <c r="AXD3014" s="1"/>
      <c r="AXE3014" s="1"/>
      <c r="AXF3014" s="1"/>
      <c r="AXG3014" s="1"/>
      <c r="AXH3014" s="1"/>
      <c r="AXI3014" s="1"/>
      <c r="AXJ3014" s="1"/>
      <c r="AXK3014" s="1"/>
      <c r="AXL3014" s="1"/>
      <c r="AXM3014" s="1"/>
      <c r="AXN3014" s="1"/>
      <c r="AXO3014" s="1"/>
      <c r="AXP3014" s="1"/>
      <c r="AXQ3014" s="1"/>
      <c r="AXR3014" s="1"/>
      <c r="AXS3014" s="1"/>
      <c r="AXT3014" s="1"/>
      <c r="AXU3014" s="1"/>
      <c r="AXV3014" s="1"/>
      <c r="AXW3014" s="1"/>
      <c r="AXX3014" s="1"/>
      <c r="AXY3014" s="1"/>
      <c r="AXZ3014" s="1"/>
      <c r="AYA3014" s="1"/>
      <c r="AYB3014" s="1"/>
      <c r="AYC3014" s="1"/>
      <c r="AYD3014" s="1"/>
      <c r="AYE3014" s="1"/>
      <c r="AYF3014" s="1"/>
      <c r="AYG3014" s="1"/>
      <c r="AYH3014" s="1"/>
      <c r="AYI3014" s="1"/>
      <c r="AYJ3014" s="1"/>
      <c r="AYK3014" s="1"/>
      <c r="AYL3014" s="1"/>
      <c r="AYM3014" s="1"/>
      <c r="AYN3014" s="1"/>
      <c r="AYO3014" s="1"/>
      <c r="AYP3014" s="1"/>
      <c r="AYQ3014" s="1"/>
      <c r="AYR3014" s="1"/>
      <c r="AYS3014" s="1"/>
      <c r="AYT3014" s="1"/>
      <c r="AYU3014" s="1"/>
      <c r="AYV3014" s="1"/>
      <c r="AYW3014" s="1"/>
      <c r="AYX3014" s="1"/>
      <c r="AYY3014" s="1"/>
      <c r="AYZ3014" s="1"/>
      <c r="AZA3014" s="1"/>
      <c r="AZB3014" s="1"/>
      <c r="AZC3014" s="1"/>
      <c r="AZD3014" s="1"/>
      <c r="AZE3014" s="1"/>
      <c r="AZF3014" s="1"/>
      <c r="AZG3014" s="1"/>
      <c r="AZH3014" s="1"/>
      <c r="AZI3014" s="1"/>
      <c r="AZJ3014" s="1"/>
      <c r="AZK3014" s="1"/>
      <c r="AZL3014" s="1"/>
      <c r="AZM3014" s="1"/>
      <c r="AZN3014" s="1"/>
      <c r="AZO3014" s="1"/>
      <c r="AZP3014" s="1"/>
      <c r="AZQ3014" s="1"/>
      <c r="AZR3014" s="1"/>
      <c r="AZS3014" s="1"/>
      <c r="AZT3014" s="1"/>
      <c r="AZU3014" s="1"/>
      <c r="AZV3014" s="1"/>
      <c r="AZW3014" s="1"/>
      <c r="AZX3014" s="1"/>
      <c r="AZY3014" s="1"/>
      <c r="AZZ3014" s="1"/>
      <c r="BAA3014" s="1"/>
      <c r="BAB3014" s="1"/>
      <c r="BAC3014" s="1"/>
      <c r="BAD3014" s="1"/>
      <c r="BAE3014" s="1"/>
      <c r="BAF3014" s="1"/>
      <c r="BAG3014" s="1"/>
      <c r="BAH3014" s="1"/>
      <c r="BAI3014" s="1"/>
      <c r="BAJ3014" s="1"/>
      <c r="BAK3014" s="1"/>
      <c r="BAL3014" s="1"/>
      <c r="BAM3014" s="1"/>
      <c r="BAN3014" s="1"/>
      <c r="BAO3014" s="1"/>
      <c r="BAP3014" s="1"/>
      <c r="BAQ3014" s="1"/>
      <c r="BAR3014" s="1"/>
      <c r="BAS3014" s="1"/>
      <c r="BAT3014" s="1"/>
      <c r="BAU3014" s="1"/>
      <c r="BAV3014" s="1"/>
      <c r="BAW3014" s="1"/>
      <c r="BAX3014" s="1"/>
      <c r="BAY3014" s="1"/>
      <c r="BAZ3014" s="1"/>
      <c r="BBA3014" s="1"/>
      <c r="BBB3014" s="1"/>
      <c r="BBC3014" s="1"/>
      <c r="BBD3014" s="1"/>
      <c r="BBE3014" s="1"/>
      <c r="BBF3014" s="1"/>
      <c r="BBG3014" s="1"/>
      <c r="BBH3014" s="1"/>
      <c r="BBI3014" s="1"/>
      <c r="BBJ3014" s="1"/>
      <c r="BBK3014" s="1"/>
      <c r="BBL3014" s="1"/>
      <c r="BBM3014" s="1"/>
      <c r="BBN3014" s="1"/>
      <c r="BBO3014" s="1"/>
      <c r="BBP3014" s="1"/>
      <c r="BBQ3014" s="1"/>
      <c r="BBR3014" s="1"/>
      <c r="BBS3014" s="1"/>
      <c r="BBT3014" s="1"/>
      <c r="BBU3014" s="1"/>
      <c r="BBV3014" s="1"/>
      <c r="BBW3014" s="1"/>
      <c r="BBX3014" s="1"/>
      <c r="BBY3014" s="1"/>
      <c r="BBZ3014" s="1"/>
      <c r="BCA3014" s="1"/>
      <c r="BCB3014" s="1"/>
      <c r="BCC3014" s="1"/>
      <c r="BCD3014" s="1"/>
      <c r="BCE3014" s="1"/>
      <c r="BCF3014" s="1"/>
      <c r="BCG3014" s="1"/>
      <c r="BCH3014" s="1"/>
      <c r="BCI3014" s="1"/>
      <c r="BCJ3014" s="1"/>
      <c r="BCK3014" s="1"/>
      <c r="BCL3014" s="1"/>
      <c r="BCM3014" s="1"/>
      <c r="BCN3014" s="1"/>
      <c r="BCO3014" s="1"/>
      <c r="BCP3014" s="1"/>
      <c r="BCQ3014" s="1"/>
      <c r="BCR3014" s="1"/>
      <c r="BCS3014" s="1"/>
      <c r="BCT3014" s="1"/>
      <c r="BCU3014" s="1"/>
      <c r="BCV3014" s="1"/>
      <c r="BCW3014" s="1"/>
      <c r="BCX3014" s="1"/>
      <c r="BCY3014" s="1"/>
      <c r="BCZ3014" s="1"/>
      <c r="BDA3014" s="1"/>
      <c r="BDB3014" s="1"/>
      <c r="BDC3014" s="1"/>
      <c r="BDD3014" s="1"/>
      <c r="BDE3014" s="1"/>
      <c r="BDF3014" s="1"/>
      <c r="BDG3014" s="1"/>
      <c r="BDH3014" s="1"/>
      <c r="BDI3014" s="1"/>
      <c r="BDJ3014" s="1"/>
      <c r="BDK3014" s="1"/>
      <c r="BDL3014" s="1"/>
      <c r="BDM3014" s="1"/>
      <c r="BDN3014" s="1"/>
      <c r="BDO3014" s="1"/>
      <c r="BDP3014" s="1"/>
      <c r="BDQ3014" s="1"/>
      <c r="BDR3014" s="1"/>
      <c r="BDS3014" s="1"/>
      <c r="BDT3014" s="1"/>
      <c r="BDU3014" s="1"/>
      <c r="BDV3014" s="1"/>
      <c r="BDW3014" s="1"/>
      <c r="BDX3014" s="1"/>
      <c r="BDY3014" s="1"/>
      <c r="BDZ3014" s="1"/>
      <c r="BEA3014" s="1"/>
      <c r="BEB3014" s="1"/>
      <c r="BEC3014" s="1"/>
      <c r="BED3014" s="1"/>
      <c r="BEE3014" s="1"/>
      <c r="BEF3014" s="1"/>
      <c r="BEG3014" s="1"/>
      <c r="BEH3014" s="1"/>
      <c r="BEI3014" s="1"/>
      <c r="BEJ3014" s="1"/>
      <c r="BEK3014" s="1"/>
      <c r="BEL3014" s="1"/>
      <c r="BEM3014" s="1"/>
      <c r="BEN3014" s="1"/>
      <c r="BEO3014" s="1"/>
      <c r="BEP3014" s="1"/>
      <c r="BEQ3014" s="1"/>
      <c r="BER3014" s="1"/>
      <c r="BES3014" s="1"/>
      <c r="BET3014" s="1"/>
      <c r="BEU3014" s="1"/>
      <c r="BEV3014" s="1"/>
      <c r="BEW3014" s="1"/>
      <c r="BEX3014" s="1"/>
      <c r="BEY3014" s="1"/>
      <c r="BEZ3014" s="1"/>
      <c r="BFA3014" s="1"/>
      <c r="BFB3014" s="1"/>
      <c r="BFC3014" s="1"/>
      <c r="BFD3014" s="1"/>
      <c r="BFE3014" s="1"/>
      <c r="BFF3014" s="1"/>
      <c r="BFG3014" s="1"/>
      <c r="BFH3014" s="1"/>
      <c r="BFI3014" s="1"/>
      <c r="BFJ3014" s="1"/>
      <c r="BFK3014" s="1"/>
      <c r="BFL3014" s="1"/>
      <c r="BFM3014" s="1"/>
      <c r="BFN3014" s="1"/>
      <c r="BFO3014" s="1"/>
      <c r="BFP3014" s="1"/>
      <c r="BFQ3014" s="1"/>
      <c r="BFR3014" s="1"/>
      <c r="BFS3014" s="1"/>
      <c r="BFT3014" s="1"/>
      <c r="BFU3014" s="1"/>
      <c r="BFV3014" s="1"/>
      <c r="BFW3014" s="1"/>
      <c r="BFX3014" s="1"/>
      <c r="BFY3014" s="1"/>
      <c r="BFZ3014" s="1"/>
      <c r="BGA3014" s="1"/>
      <c r="BGB3014" s="1"/>
      <c r="BGC3014" s="1"/>
      <c r="BGD3014" s="1"/>
      <c r="BGE3014" s="1"/>
      <c r="BGF3014" s="1"/>
      <c r="BGG3014" s="1"/>
      <c r="BGH3014" s="1"/>
      <c r="BGI3014" s="1"/>
      <c r="BGJ3014" s="1"/>
      <c r="BGK3014" s="1"/>
      <c r="BGL3014" s="1"/>
      <c r="BGM3014" s="1"/>
      <c r="BGN3014" s="1"/>
      <c r="BGO3014" s="1"/>
      <c r="BGP3014" s="1"/>
      <c r="BGQ3014" s="1"/>
      <c r="BGR3014" s="1"/>
      <c r="BGS3014" s="1"/>
      <c r="BGT3014" s="1"/>
      <c r="BGU3014" s="1"/>
      <c r="BGV3014" s="1"/>
      <c r="BGW3014" s="1"/>
      <c r="BGX3014" s="1"/>
      <c r="BGY3014" s="1"/>
      <c r="BGZ3014" s="1"/>
      <c r="BHA3014" s="1"/>
      <c r="BHB3014" s="1"/>
      <c r="BHC3014" s="1"/>
      <c r="BHD3014" s="1"/>
      <c r="BHE3014" s="1"/>
      <c r="BHF3014" s="1"/>
      <c r="BHG3014" s="1"/>
      <c r="BHH3014" s="1"/>
      <c r="BHI3014" s="1"/>
      <c r="BHJ3014" s="1"/>
      <c r="BHK3014" s="1"/>
      <c r="BHL3014" s="1"/>
      <c r="BHM3014" s="1"/>
      <c r="BHN3014" s="1"/>
      <c r="BHO3014" s="1"/>
      <c r="BHP3014" s="1"/>
      <c r="BHQ3014" s="1"/>
      <c r="BHR3014" s="1"/>
      <c r="BHS3014" s="1"/>
      <c r="BHT3014" s="1"/>
      <c r="BHU3014" s="1"/>
      <c r="BHV3014" s="1"/>
      <c r="BHW3014" s="1"/>
      <c r="BHX3014" s="1"/>
      <c r="BHY3014" s="1"/>
      <c r="BHZ3014" s="1"/>
      <c r="BIA3014" s="1"/>
      <c r="BIB3014" s="1"/>
      <c r="BIC3014" s="1"/>
      <c r="BID3014" s="1"/>
      <c r="BIE3014" s="1"/>
      <c r="BIF3014" s="1"/>
      <c r="BIG3014" s="1"/>
      <c r="BIH3014" s="1"/>
      <c r="BII3014" s="1"/>
      <c r="BIJ3014" s="1"/>
      <c r="BIK3014" s="1"/>
      <c r="BIL3014" s="1"/>
      <c r="BIM3014" s="1"/>
      <c r="BIN3014" s="1"/>
      <c r="BIO3014" s="1"/>
      <c r="BIP3014" s="1"/>
      <c r="BIQ3014" s="1"/>
      <c r="BIR3014" s="1"/>
      <c r="BIS3014" s="1"/>
      <c r="BIT3014" s="1"/>
      <c r="BIU3014" s="1"/>
      <c r="BIV3014" s="1"/>
      <c r="BIW3014" s="1"/>
      <c r="BIX3014" s="1"/>
      <c r="BIY3014" s="1"/>
      <c r="BIZ3014" s="1"/>
      <c r="BJA3014" s="1"/>
      <c r="BJB3014" s="1"/>
      <c r="BJC3014" s="1"/>
      <c r="BJD3014" s="1"/>
      <c r="BJE3014" s="1"/>
      <c r="BJF3014" s="1"/>
      <c r="BJG3014" s="1"/>
      <c r="BJH3014" s="1"/>
      <c r="BJI3014" s="1"/>
      <c r="BJJ3014" s="1"/>
      <c r="BJK3014" s="1"/>
      <c r="BJL3014" s="1"/>
      <c r="BJM3014" s="1"/>
      <c r="BJN3014" s="1"/>
      <c r="BJO3014" s="1"/>
      <c r="BJP3014" s="1"/>
      <c r="BJQ3014" s="1"/>
      <c r="BJR3014" s="1"/>
      <c r="BJS3014" s="1"/>
      <c r="BJT3014" s="1"/>
      <c r="BJU3014" s="1"/>
      <c r="BJV3014" s="1"/>
      <c r="BJW3014" s="1"/>
      <c r="BJX3014" s="1"/>
      <c r="BJY3014" s="1"/>
      <c r="BJZ3014" s="1"/>
      <c r="BKA3014" s="1"/>
      <c r="BKB3014" s="1"/>
      <c r="BKC3014" s="1"/>
      <c r="BKD3014" s="1"/>
      <c r="BKE3014" s="1"/>
      <c r="BKF3014" s="1"/>
      <c r="BKG3014" s="1"/>
    </row>
    <row r="3015" spans="1:1645" s="11" customFormat="1" ht="16.350000000000001" customHeight="1" x14ac:dyDescent="0.25">
      <c r="A3015" s="34">
        <v>43343</v>
      </c>
      <c r="B3015" s="1" t="s">
        <v>8186</v>
      </c>
      <c r="C3015" s="48">
        <f t="shared" si="57"/>
        <v>2</v>
      </c>
      <c r="D3015" s="1" t="s">
        <v>8187</v>
      </c>
      <c r="E3015" s="31">
        <v>2230</v>
      </c>
      <c r="F3015" s="1" t="s">
        <v>38</v>
      </c>
      <c r="G3015" s="1" t="s">
        <v>8278</v>
      </c>
      <c r="H3015" s="1"/>
      <c r="I3015" s="1" t="s">
        <v>8279</v>
      </c>
      <c r="J3015" s="1"/>
      <c r="K3015" s="1"/>
      <c r="L3015" s="1"/>
      <c r="M3015" s="1"/>
      <c r="N3015" s="1"/>
      <c r="O3015" s="1"/>
      <c r="P3015" s="1"/>
      <c r="Q3015" s="19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 t="s">
        <v>8280</v>
      </c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  <c r="IV3015" s="1"/>
      <c r="IW3015" s="1"/>
      <c r="IX3015" s="1"/>
      <c r="IY3015" s="1"/>
      <c r="IZ3015" s="1"/>
      <c r="JA3015" s="1"/>
      <c r="JB3015" s="1"/>
      <c r="JC3015" s="1"/>
      <c r="JD3015" s="1"/>
      <c r="JE3015" s="1"/>
      <c r="JF3015" s="1"/>
      <c r="JG3015" s="1"/>
      <c r="JH3015" s="1"/>
      <c r="JI3015" s="1"/>
      <c r="JJ3015" s="1"/>
      <c r="JK3015" s="1"/>
      <c r="JL3015" s="1"/>
      <c r="JM3015" s="1"/>
      <c r="JN3015" s="1"/>
      <c r="JO3015" s="1"/>
      <c r="JP3015" s="1"/>
      <c r="JQ3015" s="1"/>
      <c r="JR3015" s="1"/>
      <c r="JS3015" s="1"/>
      <c r="JT3015" s="1"/>
      <c r="JU3015" s="1"/>
      <c r="JV3015" s="1"/>
      <c r="JW3015" s="1"/>
      <c r="JX3015" s="1"/>
      <c r="JY3015" s="1"/>
      <c r="JZ3015" s="1"/>
      <c r="KA3015" s="1"/>
      <c r="KB3015" s="1"/>
      <c r="KC3015" s="1"/>
      <c r="KD3015" s="1"/>
      <c r="KE3015" s="1"/>
      <c r="KF3015" s="1"/>
      <c r="KG3015" s="1"/>
      <c r="KH3015" s="1"/>
      <c r="KI3015" s="1"/>
      <c r="KJ3015" s="1"/>
      <c r="KK3015" s="1"/>
      <c r="KL3015" s="1"/>
      <c r="KM3015" s="1"/>
      <c r="KN3015" s="1"/>
      <c r="KO3015" s="1"/>
      <c r="KP3015" s="1"/>
      <c r="KQ3015" s="1"/>
      <c r="KR3015" s="1"/>
      <c r="KS3015" s="1"/>
      <c r="KT3015" s="1"/>
      <c r="KU3015" s="1"/>
      <c r="KV3015" s="1"/>
      <c r="KW3015" s="1"/>
      <c r="KX3015" s="1"/>
      <c r="KY3015" s="1"/>
      <c r="KZ3015" s="1"/>
      <c r="LA3015" s="1"/>
      <c r="LB3015" s="1"/>
      <c r="LC3015" s="1"/>
      <c r="LD3015" s="1"/>
      <c r="LE3015" s="1"/>
      <c r="LF3015" s="1"/>
      <c r="LG3015" s="1"/>
      <c r="LH3015" s="1"/>
      <c r="LI3015" s="1"/>
      <c r="LJ3015" s="1"/>
      <c r="LK3015" s="1"/>
      <c r="LL3015" s="1"/>
      <c r="LM3015" s="1"/>
      <c r="LN3015" s="1"/>
      <c r="LO3015" s="1"/>
      <c r="LP3015" s="1"/>
      <c r="LQ3015" s="1"/>
      <c r="LR3015" s="1"/>
      <c r="LS3015" s="1"/>
      <c r="LT3015" s="1"/>
      <c r="LU3015" s="1"/>
      <c r="LV3015" s="1"/>
      <c r="LW3015" s="1"/>
      <c r="LX3015" s="1"/>
      <c r="LY3015" s="1"/>
      <c r="LZ3015" s="1"/>
      <c r="MA3015" s="1"/>
      <c r="MB3015" s="1"/>
      <c r="MC3015" s="1"/>
      <c r="MD3015" s="1"/>
      <c r="ME3015" s="1"/>
      <c r="MF3015" s="1"/>
      <c r="MG3015" s="1"/>
      <c r="MH3015" s="1"/>
      <c r="MI3015" s="1"/>
      <c r="MJ3015" s="1"/>
      <c r="MK3015" s="1"/>
      <c r="ML3015" s="1"/>
      <c r="MM3015" s="1"/>
      <c r="MN3015" s="1"/>
      <c r="MO3015" s="1"/>
      <c r="MP3015" s="1"/>
      <c r="MQ3015" s="1"/>
      <c r="MR3015" s="1"/>
      <c r="MS3015" s="1"/>
      <c r="MT3015" s="1"/>
      <c r="MU3015" s="1"/>
      <c r="MV3015" s="1"/>
      <c r="MW3015" s="1"/>
      <c r="MX3015" s="1"/>
      <c r="MY3015" s="1"/>
      <c r="MZ3015" s="1"/>
      <c r="NA3015" s="1"/>
      <c r="NB3015" s="1"/>
      <c r="NC3015" s="1"/>
      <c r="ND3015" s="1"/>
      <c r="NE3015" s="1"/>
      <c r="NF3015" s="1"/>
      <c r="NG3015" s="1"/>
      <c r="NH3015" s="1"/>
      <c r="NI3015" s="1"/>
      <c r="NJ3015" s="1"/>
      <c r="NK3015" s="1"/>
      <c r="NL3015" s="1"/>
      <c r="NM3015" s="1"/>
      <c r="NN3015" s="1"/>
      <c r="NO3015" s="1"/>
      <c r="NP3015" s="1"/>
      <c r="NQ3015" s="1"/>
      <c r="NR3015" s="1"/>
      <c r="NS3015" s="1"/>
      <c r="NT3015" s="1"/>
      <c r="NU3015" s="1"/>
      <c r="NV3015" s="1"/>
      <c r="NW3015" s="1"/>
      <c r="NX3015" s="1"/>
      <c r="NY3015" s="1"/>
      <c r="NZ3015" s="1"/>
      <c r="OA3015" s="1"/>
      <c r="OB3015" s="1"/>
      <c r="OC3015" s="1"/>
      <c r="OD3015" s="1"/>
      <c r="OE3015" s="1"/>
      <c r="OF3015" s="1"/>
      <c r="OG3015" s="1"/>
      <c r="OH3015" s="1"/>
      <c r="OI3015" s="1"/>
      <c r="OJ3015" s="1"/>
      <c r="OK3015" s="1"/>
      <c r="OL3015" s="1"/>
      <c r="OM3015" s="1"/>
      <c r="ON3015" s="1"/>
      <c r="OO3015" s="1"/>
      <c r="OP3015" s="1"/>
      <c r="OQ3015" s="1"/>
      <c r="OR3015" s="1"/>
      <c r="OS3015" s="1"/>
      <c r="OT3015" s="1"/>
      <c r="OU3015" s="1"/>
      <c r="OV3015" s="1"/>
      <c r="OW3015" s="1"/>
      <c r="OX3015" s="1"/>
      <c r="OY3015" s="1"/>
      <c r="OZ3015" s="1"/>
      <c r="PA3015" s="1"/>
      <c r="PB3015" s="1"/>
      <c r="PC3015" s="1"/>
      <c r="PD3015" s="1"/>
      <c r="PE3015" s="1"/>
      <c r="PF3015" s="1"/>
      <c r="PG3015" s="1"/>
      <c r="PH3015" s="1"/>
      <c r="PI3015" s="1"/>
      <c r="PJ3015" s="1"/>
      <c r="PK3015" s="1"/>
      <c r="PL3015" s="1"/>
      <c r="PM3015" s="1"/>
      <c r="PN3015" s="1"/>
      <c r="PO3015" s="1"/>
      <c r="PP3015" s="1"/>
      <c r="PQ3015" s="1"/>
      <c r="PR3015" s="1"/>
      <c r="PS3015" s="1"/>
      <c r="PT3015" s="1"/>
      <c r="PU3015" s="1"/>
      <c r="PV3015" s="1"/>
      <c r="PW3015" s="1"/>
      <c r="PX3015" s="1"/>
      <c r="PY3015" s="1"/>
      <c r="PZ3015" s="1"/>
      <c r="QA3015" s="1"/>
      <c r="QB3015" s="1"/>
      <c r="QC3015" s="1"/>
      <c r="QD3015" s="1"/>
      <c r="QE3015" s="1"/>
      <c r="QF3015" s="1"/>
      <c r="QG3015" s="1"/>
      <c r="QH3015" s="1"/>
      <c r="QI3015" s="1"/>
      <c r="QJ3015" s="1"/>
      <c r="QK3015" s="1"/>
      <c r="QL3015" s="1"/>
      <c r="QM3015" s="1"/>
      <c r="QN3015" s="1"/>
      <c r="QO3015" s="1"/>
      <c r="QP3015" s="1"/>
      <c r="QQ3015" s="1"/>
      <c r="QR3015" s="1"/>
      <c r="QS3015" s="1"/>
      <c r="QT3015" s="1"/>
      <c r="QU3015" s="1"/>
      <c r="QV3015" s="1"/>
      <c r="QW3015" s="1"/>
      <c r="QX3015" s="1"/>
      <c r="QY3015" s="1"/>
      <c r="QZ3015" s="1"/>
      <c r="RA3015" s="1"/>
      <c r="RB3015" s="1"/>
      <c r="RC3015" s="1"/>
      <c r="RD3015" s="1"/>
      <c r="RE3015" s="1"/>
      <c r="RF3015" s="1"/>
      <c r="RG3015" s="1"/>
      <c r="RH3015" s="1"/>
      <c r="RI3015" s="1"/>
      <c r="RJ3015" s="1"/>
      <c r="RK3015" s="1"/>
      <c r="RL3015" s="1"/>
      <c r="RM3015" s="1"/>
      <c r="RN3015" s="1"/>
      <c r="RO3015" s="1"/>
      <c r="RP3015" s="1"/>
      <c r="RQ3015" s="1"/>
      <c r="RR3015" s="1"/>
      <c r="RS3015" s="1"/>
      <c r="RT3015" s="1"/>
      <c r="RU3015" s="1"/>
      <c r="RV3015" s="1"/>
      <c r="RW3015" s="1"/>
      <c r="RX3015" s="1"/>
      <c r="RY3015" s="1"/>
      <c r="RZ3015" s="1"/>
      <c r="SA3015" s="1"/>
      <c r="SB3015" s="1"/>
      <c r="SC3015" s="1"/>
      <c r="SD3015" s="1"/>
      <c r="SE3015" s="1"/>
      <c r="SF3015" s="1"/>
      <c r="SG3015" s="1"/>
      <c r="SH3015" s="1"/>
      <c r="SI3015" s="1"/>
      <c r="SJ3015" s="1"/>
      <c r="SK3015" s="1"/>
      <c r="SL3015" s="1"/>
      <c r="SM3015" s="1"/>
      <c r="SN3015" s="1"/>
      <c r="SO3015" s="1"/>
      <c r="SP3015" s="1"/>
      <c r="SQ3015" s="1"/>
      <c r="SR3015" s="1"/>
      <c r="SS3015" s="1"/>
      <c r="ST3015" s="1"/>
      <c r="SU3015" s="1"/>
      <c r="SV3015" s="1"/>
      <c r="SW3015" s="1"/>
      <c r="SX3015" s="1"/>
      <c r="SY3015" s="1"/>
      <c r="SZ3015" s="1"/>
      <c r="TA3015" s="1"/>
      <c r="TB3015" s="1"/>
      <c r="TC3015" s="1"/>
      <c r="TD3015" s="1"/>
      <c r="TE3015" s="1"/>
      <c r="TF3015" s="1"/>
      <c r="TG3015" s="1"/>
      <c r="TH3015" s="1"/>
      <c r="TI3015" s="1"/>
      <c r="TJ3015" s="1"/>
      <c r="TK3015" s="1"/>
      <c r="TL3015" s="1"/>
      <c r="TM3015" s="1"/>
      <c r="TN3015" s="1"/>
      <c r="TO3015" s="1"/>
      <c r="TP3015" s="1"/>
      <c r="TQ3015" s="1"/>
      <c r="TR3015" s="1"/>
      <c r="TS3015" s="1"/>
      <c r="TT3015" s="1"/>
      <c r="TU3015" s="1"/>
      <c r="TV3015" s="1"/>
      <c r="TW3015" s="1"/>
      <c r="TX3015" s="1"/>
      <c r="TY3015" s="1"/>
      <c r="TZ3015" s="1"/>
      <c r="UA3015" s="1"/>
      <c r="UB3015" s="1"/>
      <c r="UC3015" s="1"/>
      <c r="UD3015" s="1"/>
      <c r="UE3015" s="1"/>
      <c r="UF3015" s="1"/>
      <c r="UG3015" s="1"/>
      <c r="UH3015" s="1"/>
      <c r="UI3015" s="1"/>
      <c r="UJ3015" s="1"/>
      <c r="UK3015" s="1"/>
      <c r="UL3015" s="1"/>
      <c r="UM3015" s="1"/>
      <c r="UN3015" s="1"/>
      <c r="UO3015" s="1"/>
      <c r="UP3015" s="1"/>
      <c r="UQ3015" s="1"/>
      <c r="UR3015" s="1"/>
      <c r="US3015" s="1"/>
      <c r="UT3015" s="1"/>
      <c r="UU3015" s="1"/>
      <c r="UV3015" s="1"/>
      <c r="UW3015" s="1"/>
      <c r="UX3015" s="1"/>
      <c r="UY3015" s="1"/>
      <c r="UZ3015" s="1"/>
      <c r="VA3015" s="1"/>
      <c r="VB3015" s="1"/>
      <c r="VC3015" s="1"/>
      <c r="VD3015" s="1"/>
      <c r="VE3015" s="1"/>
      <c r="VF3015" s="1"/>
      <c r="VG3015" s="1"/>
      <c r="VH3015" s="1"/>
      <c r="VI3015" s="1"/>
      <c r="VJ3015" s="1"/>
      <c r="VK3015" s="1"/>
      <c r="VL3015" s="1"/>
      <c r="VM3015" s="1"/>
      <c r="VN3015" s="1"/>
      <c r="VO3015" s="1"/>
      <c r="VP3015" s="1"/>
      <c r="VQ3015" s="1"/>
      <c r="VR3015" s="1"/>
      <c r="VS3015" s="1"/>
      <c r="VT3015" s="1"/>
      <c r="VU3015" s="1"/>
      <c r="VV3015" s="1"/>
      <c r="VW3015" s="1"/>
      <c r="VX3015" s="1"/>
      <c r="VY3015" s="1"/>
      <c r="VZ3015" s="1"/>
      <c r="WA3015" s="1"/>
      <c r="WB3015" s="1"/>
      <c r="WC3015" s="1"/>
      <c r="WD3015" s="1"/>
      <c r="WE3015" s="1"/>
      <c r="WF3015" s="1"/>
      <c r="WG3015" s="1"/>
      <c r="WH3015" s="1"/>
      <c r="WI3015" s="1"/>
      <c r="WJ3015" s="1"/>
      <c r="WK3015" s="1"/>
      <c r="WL3015" s="1"/>
      <c r="WM3015" s="1"/>
      <c r="WN3015" s="1"/>
      <c r="WO3015" s="1"/>
      <c r="WP3015" s="1"/>
      <c r="WQ3015" s="1"/>
      <c r="WR3015" s="1"/>
      <c r="WS3015" s="1"/>
      <c r="WT3015" s="1"/>
      <c r="WU3015" s="1"/>
      <c r="WV3015" s="1"/>
      <c r="WW3015" s="1"/>
      <c r="WX3015" s="1"/>
      <c r="WY3015" s="1"/>
      <c r="WZ3015" s="1"/>
      <c r="XA3015" s="1"/>
      <c r="XB3015" s="1"/>
      <c r="XC3015" s="1"/>
      <c r="XD3015" s="1"/>
      <c r="XE3015" s="1"/>
      <c r="XF3015" s="1"/>
      <c r="XG3015" s="1"/>
      <c r="XH3015" s="1"/>
      <c r="XI3015" s="1"/>
      <c r="XJ3015" s="1"/>
      <c r="XK3015" s="1"/>
      <c r="XL3015" s="1"/>
      <c r="XM3015" s="1"/>
      <c r="XN3015" s="1"/>
      <c r="XO3015" s="1"/>
      <c r="XP3015" s="1"/>
      <c r="XQ3015" s="1"/>
      <c r="XR3015" s="1"/>
      <c r="XS3015" s="1"/>
      <c r="XT3015" s="1"/>
      <c r="XU3015" s="1"/>
      <c r="XV3015" s="1"/>
      <c r="XW3015" s="1"/>
      <c r="XX3015" s="1"/>
      <c r="XY3015" s="1"/>
      <c r="XZ3015" s="1"/>
      <c r="YA3015" s="1"/>
      <c r="YB3015" s="1"/>
      <c r="YC3015" s="1"/>
      <c r="YD3015" s="1"/>
      <c r="YE3015" s="1"/>
      <c r="YF3015" s="1"/>
      <c r="YG3015" s="1"/>
      <c r="YH3015" s="1"/>
      <c r="YI3015" s="1"/>
      <c r="YJ3015" s="1"/>
      <c r="YK3015" s="1"/>
      <c r="YL3015" s="1"/>
      <c r="YM3015" s="1"/>
      <c r="YN3015" s="1"/>
      <c r="YO3015" s="1"/>
      <c r="YP3015" s="1"/>
      <c r="YQ3015" s="1"/>
      <c r="YR3015" s="1"/>
      <c r="YS3015" s="1"/>
      <c r="YT3015" s="1"/>
      <c r="YU3015" s="1"/>
      <c r="YV3015" s="1"/>
      <c r="YW3015" s="1"/>
      <c r="YX3015" s="1"/>
      <c r="YY3015" s="1"/>
      <c r="YZ3015" s="1"/>
      <c r="ZA3015" s="1"/>
      <c r="ZB3015" s="1"/>
      <c r="ZC3015" s="1"/>
      <c r="ZD3015" s="1"/>
      <c r="ZE3015" s="1"/>
      <c r="ZF3015" s="1"/>
      <c r="ZG3015" s="1"/>
      <c r="ZH3015" s="1"/>
      <c r="ZI3015" s="1"/>
      <c r="ZJ3015" s="1"/>
      <c r="ZK3015" s="1"/>
      <c r="ZL3015" s="1"/>
      <c r="ZM3015" s="1"/>
      <c r="ZN3015" s="1"/>
      <c r="ZO3015" s="1"/>
      <c r="ZP3015" s="1"/>
      <c r="ZQ3015" s="1"/>
      <c r="ZR3015" s="1"/>
      <c r="ZS3015" s="1"/>
      <c r="ZT3015" s="1"/>
      <c r="ZU3015" s="1"/>
      <c r="ZV3015" s="1"/>
      <c r="ZW3015" s="1"/>
      <c r="ZX3015" s="1"/>
      <c r="ZY3015" s="1"/>
      <c r="ZZ3015" s="1"/>
      <c r="AAA3015" s="1"/>
      <c r="AAB3015" s="1"/>
      <c r="AAC3015" s="1"/>
      <c r="AAD3015" s="1"/>
      <c r="AAE3015" s="1"/>
      <c r="AAF3015" s="1"/>
      <c r="AAG3015" s="1"/>
      <c r="AAH3015" s="1"/>
      <c r="AAI3015" s="1"/>
      <c r="AAJ3015" s="1"/>
      <c r="AAK3015" s="1"/>
      <c r="AAL3015" s="1"/>
      <c r="AAM3015" s="1"/>
      <c r="AAN3015" s="1"/>
      <c r="AAO3015" s="1"/>
      <c r="AAP3015" s="1"/>
      <c r="AAQ3015" s="1"/>
      <c r="AAR3015" s="1"/>
      <c r="AAS3015" s="1"/>
      <c r="AAT3015" s="1"/>
      <c r="AAU3015" s="1"/>
      <c r="AAV3015" s="1"/>
      <c r="AAW3015" s="1"/>
      <c r="AAX3015" s="1"/>
      <c r="AAY3015" s="1"/>
      <c r="AAZ3015" s="1"/>
      <c r="ABA3015" s="1"/>
      <c r="ABB3015" s="1"/>
      <c r="ABC3015" s="1"/>
      <c r="ABD3015" s="1"/>
      <c r="ABE3015" s="1"/>
      <c r="ABF3015" s="1"/>
      <c r="ABG3015" s="1"/>
      <c r="ABH3015" s="1"/>
      <c r="ABI3015" s="1"/>
      <c r="ABJ3015" s="1"/>
      <c r="ABK3015" s="1"/>
      <c r="ABL3015" s="1"/>
      <c r="ABM3015" s="1"/>
      <c r="ABN3015" s="1"/>
      <c r="ABO3015" s="1"/>
      <c r="ABP3015" s="1"/>
      <c r="ABQ3015" s="1"/>
      <c r="ABR3015" s="1"/>
      <c r="ABS3015" s="1"/>
      <c r="ABT3015" s="1"/>
      <c r="ABU3015" s="1"/>
      <c r="ABV3015" s="1"/>
      <c r="ABW3015" s="1"/>
      <c r="ABX3015" s="1"/>
      <c r="ABY3015" s="1"/>
      <c r="ABZ3015" s="1"/>
      <c r="ACA3015" s="1"/>
      <c r="ACB3015" s="1"/>
      <c r="ACC3015" s="1"/>
      <c r="ACD3015" s="1"/>
      <c r="ACE3015" s="1"/>
      <c r="ACF3015" s="1"/>
      <c r="ACG3015" s="1"/>
      <c r="ACH3015" s="1"/>
      <c r="ACI3015" s="1"/>
      <c r="ACJ3015" s="1"/>
      <c r="ACK3015" s="1"/>
      <c r="ACL3015" s="1"/>
      <c r="ACM3015" s="1"/>
      <c r="ACN3015" s="1"/>
      <c r="ACO3015" s="1"/>
      <c r="ACP3015" s="1"/>
      <c r="ACQ3015" s="1"/>
      <c r="ACR3015" s="1"/>
      <c r="ACS3015" s="1"/>
      <c r="ACT3015" s="1"/>
      <c r="ACU3015" s="1"/>
      <c r="ACV3015" s="1"/>
      <c r="ACW3015" s="1"/>
      <c r="ACX3015" s="1"/>
      <c r="ACY3015" s="1"/>
      <c r="ACZ3015" s="1"/>
      <c r="ADA3015" s="1"/>
      <c r="ADB3015" s="1"/>
      <c r="ADC3015" s="1"/>
      <c r="ADD3015" s="1"/>
      <c r="ADE3015" s="1"/>
      <c r="ADF3015" s="1"/>
      <c r="ADG3015" s="1"/>
      <c r="ADH3015" s="1"/>
      <c r="ADI3015" s="1"/>
      <c r="ADJ3015" s="1"/>
      <c r="ADK3015" s="1"/>
      <c r="ADL3015" s="1"/>
      <c r="ADM3015" s="1"/>
      <c r="ADN3015" s="1"/>
      <c r="ADO3015" s="1"/>
      <c r="ADP3015" s="1"/>
      <c r="ADQ3015" s="1"/>
      <c r="ADR3015" s="1"/>
      <c r="ADS3015" s="1"/>
      <c r="ADT3015" s="1"/>
      <c r="ADU3015" s="1"/>
      <c r="ADV3015" s="1"/>
      <c r="ADW3015" s="1"/>
      <c r="ADX3015" s="1"/>
      <c r="ADY3015" s="1"/>
      <c r="ADZ3015" s="1"/>
      <c r="AEA3015" s="1"/>
      <c r="AEB3015" s="1"/>
      <c r="AEC3015" s="1"/>
      <c r="AED3015" s="1"/>
      <c r="AEE3015" s="1"/>
      <c r="AEF3015" s="1"/>
      <c r="AEG3015" s="1"/>
      <c r="AEH3015" s="1"/>
      <c r="AEI3015" s="1"/>
      <c r="AEJ3015" s="1"/>
      <c r="AEK3015" s="1"/>
      <c r="AEL3015" s="1"/>
      <c r="AEM3015" s="1"/>
      <c r="AEN3015" s="1"/>
      <c r="AEO3015" s="1"/>
      <c r="AEP3015" s="1"/>
      <c r="AEQ3015" s="1"/>
      <c r="AER3015" s="1"/>
      <c r="AES3015" s="1"/>
      <c r="AET3015" s="1"/>
      <c r="AEU3015" s="1"/>
      <c r="AEV3015" s="1"/>
      <c r="AEW3015" s="1"/>
      <c r="AEX3015" s="1"/>
      <c r="AEY3015" s="1"/>
      <c r="AEZ3015" s="1"/>
      <c r="AFA3015" s="1"/>
      <c r="AFB3015" s="1"/>
      <c r="AFC3015" s="1"/>
      <c r="AFD3015" s="1"/>
      <c r="AFE3015" s="1"/>
      <c r="AFF3015" s="1"/>
      <c r="AFG3015" s="1"/>
      <c r="AFH3015" s="1"/>
      <c r="AFI3015" s="1"/>
      <c r="AFJ3015" s="1"/>
      <c r="AFK3015" s="1"/>
      <c r="AFL3015" s="1"/>
      <c r="AFM3015" s="1"/>
      <c r="AFN3015" s="1"/>
      <c r="AFO3015" s="1"/>
      <c r="AFP3015" s="1"/>
      <c r="AFQ3015" s="1"/>
      <c r="AFR3015" s="1"/>
      <c r="AFS3015" s="1"/>
      <c r="AFT3015" s="1"/>
      <c r="AFU3015" s="1"/>
      <c r="AFV3015" s="1"/>
      <c r="AFW3015" s="1"/>
      <c r="AFX3015" s="1"/>
      <c r="AFY3015" s="1"/>
      <c r="AFZ3015" s="1"/>
      <c r="AGA3015" s="1"/>
      <c r="AGB3015" s="1"/>
      <c r="AGC3015" s="1"/>
      <c r="AGD3015" s="1"/>
      <c r="AGE3015" s="1"/>
      <c r="AGF3015" s="1"/>
      <c r="AGG3015" s="1"/>
      <c r="AGH3015" s="1"/>
      <c r="AGI3015" s="1"/>
      <c r="AGJ3015" s="1"/>
      <c r="AGK3015" s="1"/>
      <c r="AGL3015" s="1"/>
      <c r="AGM3015" s="1"/>
      <c r="AGN3015" s="1"/>
      <c r="AGO3015" s="1"/>
      <c r="AGP3015" s="1"/>
      <c r="AGQ3015" s="1"/>
      <c r="AGR3015" s="1"/>
      <c r="AGS3015" s="1"/>
      <c r="AGT3015" s="1"/>
      <c r="AGU3015" s="1"/>
      <c r="AGV3015" s="1"/>
      <c r="AGW3015" s="1"/>
      <c r="AGX3015" s="1"/>
      <c r="AGY3015" s="1"/>
      <c r="AGZ3015" s="1"/>
      <c r="AHA3015" s="1"/>
      <c r="AHB3015" s="1"/>
      <c r="AHC3015" s="1"/>
      <c r="AHD3015" s="1"/>
      <c r="AHE3015" s="1"/>
      <c r="AHF3015" s="1"/>
      <c r="AHG3015" s="1"/>
      <c r="AHH3015" s="1"/>
      <c r="AHI3015" s="1"/>
      <c r="AHJ3015" s="1"/>
      <c r="AHK3015" s="1"/>
      <c r="AHL3015" s="1"/>
      <c r="AHM3015" s="1"/>
      <c r="AHN3015" s="1"/>
      <c r="AHO3015" s="1"/>
      <c r="AHP3015" s="1"/>
      <c r="AHQ3015" s="1"/>
      <c r="AHR3015" s="1"/>
      <c r="AHS3015" s="1"/>
      <c r="AHT3015" s="1"/>
      <c r="AHU3015" s="1"/>
      <c r="AHV3015" s="1"/>
      <c r="AHW3015" s="1"/>
      <c r="AHX3015" s="1"/>
      <c r="AHY3015" s="1"/>
      <c r="AHZ3015" s="1"/>
      <c r="AIA3015" s="1"/>
      <c r="AIB3015" s="1"/>
      <c r="AIC3015" s="1"/>
      <c r="AID3015" s="1"/>
      <c r="AIE3015" s="1"/>
      <c r="AIF3015" s="1"/>
      <c r="AIG3015" s="1"/>
      <c r="AIH3015" s="1"/>
      <c r="AII3015" s="1"/>
      <c r="AIJ3015" s="1"/>
      <c r="AIK3015" s="1"/>
      <c r="AIL3015" s="1"/>
      <c r="AIM3015" s="1"/>
      <c r="AIN3015" s="1"/>
      <c r="AIO3015" s="1"/>
      <c r="AIP3015" s="1"/>
      <c r="AIQ3015" s="1"/>
      <c r="AIR3015" s="1"/>
      <c r="AIS3015" s="1"/>
      <c r="AIT3015" s="1"/>
      <c r="AIU3015" s="1"/>
      <c r="AIV3015" s="1"/>
      <c r="AIW3015" s="1"/>
      <c r="AIX3015" s="1"/>
      <c r="AIY3015" s="1"/>
      <c r="AIZ3015" s="1"/>
      <c r="AJA3015" s="1"/>
      <c r="AJB3015" s="1"/>
      <c r="AJC3015" s="1"/>
      <c r="AJD3015" s="1"/>
      <c r="AJE3015" s="1"/>
      <c r="AJF3015" s="1"/>
      <c r="AJG3015" s="1"/>
      <c r="AJH3015" s="1"/>
      <c r="AJI3015" s="1"/>
      <c r="AJJ3015" s="1"/>
      <c r="AJK3015" s="1"/>
      <c r="AJL3015" s="1"/>
      <c r="AJM3015" s="1"/>
      <c r="AJN3015" s="1"/>
      <c r="AJO3015" s="1"/>
      <c r="AJP3015" s="1"/>
      <c r="AJQ3015" s="1"/>
      <c r="AJR3015" s="1"/>
      <c r="AJS3015" s="1"/>
      <c r="AJT3015" s="1"/>
      <c r="AJU3015" s="1"/>
      <c r="AJV3015" s="1"/>
      <c r="AJW3015" s="1"/>
      <c r="AJX3015" s="1"/>
      <c r="AJY3015" s="1"/>
      <c r="AJZ3015" s="1"/>
      <c r="AKA3015" s="1"/>
      <c r="AKB3015" s="1"/>
      <c r="AKC3015" s="1"/>
      <c r="AKD3015" s="1"/>
      <c r="AKE3015" s="1"/>
      <c r="AKF3015" s="1"/>
      <c r="AKG3015" s="1"/>
      <c r="AKH3015" s="1"/>
      <c r="AKI3015" s="1"/>
      <c r="AKJ3015" s="1"/>
      <c r="AKK3015" s="1"/>
      <c r="AKL3015" s="1"/>
      <c r="AKM3015" s="1"/>
      <c r="AKN3015" s="1"/>
      <c r="AKO3015" s="1"/>
      <c r="AKP3015" s="1"/>
      <c r="AKQ3015" s="1"/>
      <c r="AKR3015" s="1"/>
      <c r="AKS3015" s="1"/>
      <c r="AKT3015" s="1"/>
      <c r="AKU3015" s="1"/>
      <c r="AKV3015" s="1"/>
      <c r="AKW3015" s="1"/>
      <c r="AKX3015" s="1"/>
      <c r="AKY3015" s="1"/>
      <c r="AKZ3015" s="1"/>
      <c r="ALA3015" s="1"/>
      <c r="ALB3015" s="1"/>
      <c r="ALC3015" s="1"/>
      <c r="ALD3015" s="1"/>
      <c r="ALE3015" s="1"/>
      <c r="ALF3015" s="1"/>
      <c r="ALG3015" s="1"/>
      <c r="ALH3015" s="1"/>
      <c r="ALI3015" s="1"/>
      <c r="ALJ3015" s="1"/>
      <c r="ALK3015" s="1"/>
      <c r="ALL3015" s="1"/>
      <c r="ALM3015" s="1"/>
      <c r="ALN3015" s="1"/>
      <c r="ALO3015" s="1"/>
      <c r="ALP3015" s="1"/>
      <c r="ALQ3015" s="1"/>
      <c r="ALR3015" s="1"/>
      <c r="ALS3015" s="1"/>
      <c r="ALT3015" s="1"/>
      <c r="ALU3015" s="1"/>
      <c r="ALV3015" s="1"/>
      <c r="ALW3015" s="1"/>
      <c r="ALX3015" s="1"/>
      <c r="ALY3015" s="1"/>
      <c r="ALZ3015" s="1"/>
      <c r="AMA3015" s="1"/>
      <c r="AMB3015" s="1"/>
      <c r="AMC3015" s="1"/>
      <c r="AMD3015" s="1"/>
      <c r="AME3015" s="1"/>
      <c r="AMF3015" s="1"/>
      <c r="AMG3015" s="1"/>
      <c r="AMH3015" s="1"/>
      <c r="AMI3015" s="1"/>
      <c r="AMJ3015" s="1"/>
      <c r="AMK3015" s="1"/>
      <c r="AML3015" s="1"/>
      <c r="AMM3015" s="1"/>
      <c r="AMN3015" s="1"/>
      <c r="AMO3015" s="1"/>
      <c r="AMP3015" s="1"/>
      <c r="AMQ3015" s="1"/>
      <c r="AMR3015" s="1"/>
      <c r="AMS3015" s="1"/>
      <c r="AMT3015" s="1"/>
      <c r="AMU3015" s="1"/>
      <c r="AMV3015" s="1"/>
      <c r="AMW3015" s="1"/>
      <c r="AMX3015" s="1"/>
      <c r="AMY3015" s="1"/>
      <c r="AMZ3015" s="1"/>
      <c r="ANA3015" s="1"/>
      <c r="ANB3015" s="1"/>
      <c r="ANC3015" s="1"/>
      <c r="AND3015" s="1"/>
      <c r="ANE3015" s="1"/>
      <c r="ANF3015" s="1"/>
      <c r="ANG3015" s="1"/>
      <c r="ANH3015" s="1"/>
      <c r="ANI3015" s="1"/>
      <c r="ANJ3015" s="1"/>
      <c r="ANK3015" s="1"/>
      <c r="ANL3015" s="1"/>
      <c r="ANM3015" s="1"/>
      <c r="ANN3015" s="1"/>
      <c r="ANO3015" s="1"/>
      <c r="ANP3015" s="1"/>
      <c r="ANQ3015" s="1"/>
      <c r="ANR3015" s="1"/>
      <c r="ANS3015" s="1"/>
      <c r="ANT3015" s="1"/>
      <c r="ANU3015" s="1"/>
      <c r="ANV3015" s="1"/>
      <c r="ANW3015" s="1"/>
      <c r="ANX3015" s="1"/>
      <c r="ANY3015" s="1"/>
      <c r="ANZ3015" s="1"/>
      <c r="AOA3015" s="1"/>
      <c r="AOB3015" s="1"/>
      <c r="AOC3015" s="1"/>
      <c r="AOD3015" s="1"/>
      <c r="AOE3015" s="1"/>
      <c r="AOF3015" s="1"/>
      <c r="AOG3015" s="1"/>
      <c r="AOH3015" s="1"/>
      <c r="AOI3015" s="1"/>
      <c r="AOJ3015" s="1"/>
      <c r="AOK3015" s="1"/>
      <c r="AOL3015" s="1"/>
      <c r="AOM3015" s="1"/>
      <c r="AON3015" s="1"/>
      <c r="AOO3015" s="1"/>
      <c r="AOP3015" s="1"/>
      <c r="AOQ3015" s="1"/>
      <c r="AOR3015" s="1"/>
      <c r="AOS3015" s="1"/>
      <c r="AOT3015" s="1"/>
      <c r="AOU3015" s="1"/>
      <c r="AOV3015" s="1"/>
      <c r="AOW3015" s="1"/>
      <c r="AOX3015" s="1"/>
      <c r="AOY3015" s="1"/>
      <c r="AOZ3015" s="1"/>
      <c r="APA3015" s="1"/>
      <c r="APB3015" s="1"/>
      <c r="APC3015" s="1"/>
      <c r="APD3015" s="1"/>
      <c r="APE3015" s="1"/>
      <c r="APF3015" s="1"/>
      <c r="APG3015" s="1"/>
      <c r="APH3015" s="1"/>
      <c r="API3015" s="1"/>
      <c r="APJ3015" s="1"/>
      <c r="APK3015" s="1"/>
      <c r="APL3015" s="1"/>
      <c r="APM3015" s="1"/>
      <c r="APN3015" s="1"/>
      <c r="APO3015" s="1"/>
      <c r="APP3015" s="1"/>
      <c r="APQ3015" s="1"/>
      <c r="APR3015" s="1"/>
      <c r="APS3015" s="1"/>
      <c r="APT3015" s="1"/>
      <c r="APU3015" s="1"/>
      <c r="APV3015" s="1"/>
      <c r="APW3015" s="1"/>
      <c r="APX3015" s="1"/>
      <c r="APY3015" s="1"/>
      <c r="APZ3015" s="1"/>
      <c r="AQA3015" s="1"/>
      <c r="AQB3015" s="1"/>
      <c r="AQC3015" s="1"/>
      <c r="AQD3015" s="1"/>
      <c r="AQE3015" s="1"/>
      <c r="AQF3015" s="1"/>
      <c r="AQG3015" s="1"/>
      <c r="AQH3015" s="1"/>
      <c r="AQI3015" s="1"/>
      <c r="AQJ3015" s="1"/>
      <c r="AQK3015" s="1"/>
      <c r="AQL3015" s="1"/>
      <c r="AQM3015" s="1"/>
      <c r="AQN3015" s="1"/>
      <c r="AQO3015" s="1"/>
      <c r="AQP3015" s="1"/>
      <c r="AQQ3015" s="1"/>
      <c r="AQR3015" s="1"/>
      <c r="AQS3015" s="1"/>
      <c r="AQT3015" s="1"/>
      <c r="AQU3015" s="1"/>
      <c r="AQV3015" s="1"/>
      <c r="AQW3015" s="1"/>
      <c r="AQX3015" s="1"/>
      <c r="AQY3015" s="1"/>
      <c r="AQZ3015" s="1"/>
      <c r="ARA3015" s="1"/>
      <c r="ARB3015" s="1"/>
      <c r="ARC3015" s="1"/>
      <c r="ARD3015" s="1"/>
      <c r="ARE3015" s="1"/>
      <c r="ARF3015" s="1"/>
      <c r="ARG3015" s="1"/>
      <c r="ARH3015" s="1"/>
      <c r="ARI3015" s="1"/>
      <c r="ARJ3015" s="1"/>
      <c r="ARK3015" s="1"/>
      <c r="ARL3015" s="1"/>
      <c r="ARM3015" s="1"/>
      <c r="ARN3015" s="1"/>
      <c r="ARO3015" s="1"/>
      <c r="ARP3015" s="1"/>
      <c r="ARQ3015" s="1"/>
      <c r="ARR3015" s="1"/>
      <c r="ARS3015" s="1"/>
      <c r="ART3015" s="1"/>
      <c r="ARU3015" s="1"/>
      <c r="ARV3015" s="1"/>
      <c r="ARW3015" s="1"/>
      <c r="ARX3015" s="1"/>
      <c r="ARY3015" s="1"/>
      <c r="ARZ3015" s="1"/>
      <c r="ASA3015" s="1"/>
      <c r="ASB3015" s="1"/>
      <c r="ASC3015" s="1"/>
      <c r="ASD3015" s="1"/>
      <c r="ASE3015" s="1"/>
      <c r="ASF3015" s="1"/>
      <c r="ASG3015" s="1"/>
      <c r="ASH3015" s="1"/>
      <c r="ASI3015" s="1"/>
      <c r="ASJ3015" s="1"/>
      <c r="ASK3015" s="1"/>
      <c r="ASL3015" s="1"/>
      <c r="ASM3015" s="1"/>
      <c r="ASN3015" s="1"/>
      <c r="ASO3015" s="1"/>
      <c r="ASP3015" s="1"/>
      <c r="ASQ3015" s="1"/>
      <c r="ASR3015" s="1"/>
      <c r="ASS3015" s="1"/>
      <c r="AST3015" s="1"/>
      <c r="ASU3015" s="1"/>
      <c r="ASV3015" s="1"/>
      <c r="ASW3015" s="1"/>
      <c r="ASX3015" s="1"/>
      <c r="ASY3015" s="1"/>
      <c r="ASZ3015" s="1"/>
      <c r="ATA3015" s="1"/>
      <c r="ATB3015" s="1"/>
      <c r="ATC3015" s="1"/>
      <c r="ATD3015" s="1"/>
      <c r="ATE3015" s="1"/>
      <c r="ATF3015" s="1"/>
      <c r="ATG3015" s="1"/>
      <c r="ATH3015" s="1"/>
      <c r="ATI3015" s="1"/>
      <c r="ATJ3015" s="1"/>
      <c r="ATK3015" s="1"/>
      <c r="ATL3015" s="1"/>
      <c r="ATM3015" s="1"/>
      <c r="ATN3015" s="1"/>
      <c r="ATO3015" s="1"/>
      <c r="ATP3015" s="1"/>
      <c r="ATQ3015" s="1"/>
      <c r="ATR3015" s="1"/>
      <c r="ATS3015" s="1"/>
      <c r="ATT3015" s="1"/>
      <c r="ATU3015" s="1"/>
      <c r="ATV3015" s="1"/>
      <c r="ATW3015" s="1"/>
      <c r="ATX3015" s="1"/>
      <c r="ATY3015" s="1"/>
      <c r="ATZ3015" s="1"/>
      <c r="AUA3015" s="1"/>
      <c r="AUB3015" s="1"/>
      <c r="AUC3015" s="1"/>
      <c r="AUD3015" s="1"/>
      <c r="AUE3015" s="1"/>
      <c r="AUF3015" s="1"/>
      <c r="AUG3015" s="1"/>
      <c r="AUH3015" s="1"/>
      <c r="AUI3015" s="1"/>
      <c r="AUJ3015" s="1"/>
      <c r="AUK3015" s="1"/>
      <c r="AUL3015" s="1"/>
      <c r="AUM3015" s="1"/>
      <c r="AUN3015" s="1"/>
      <c r="AUO3015" s="1"/>
      <c r="AUP3015" s="1"/>
      <c r="AUQ3015" s="1"/>
      <c r="AUR3015" s="1"/>
      <c r="AUS3015" s="1"/>
      <c r="AUT3015" s="1"/>
      <c r="AUU3015" s="1"/>
      <c r="AUV3015" s="1"/>
      <c r="AUW3015" s="1"/>
      <c r="AUX3015" s="1"/>
      <c r="AUY3015" s="1"/>
      <c r="AUZ3015" s="1"/>
      <c r="AVA3015" s="1"/>
      <c r="AVB3015" s="1"/>
      <c r="AVC3015" s="1"/>
      <c r="AVD3015" s="1"/>
      <c r="AVE3015" s="1"/>
      <c r="AVF3015" s="1"/>
      <c r="AVG3015" s="1"/>
      <c r="AVH3015" s="1"/>
      <c r="AVI3015" s="1"/>
      <c r="AVJ3015" s="1"/>
      <c r="AVK3015" s="1"/>
      <c r="AVL3015" s="1"/>
      <c r="AVM3015" s="1"/>
      <c r="AVN3015" s="1"/>
      <c r="AVO3015" s="1"/>
      <c r="AVP3015" s="1"/>
      <c r="AVQ3015" s="1"/>
      <c r="AVR3015" s="1"/>
      <c r="AVS3015" s="1"/>
      <c r="AVT3015" s="1"/>
      <c r="AVU3015" s="1"/>
      <c r="AVV3015" s="1"/>
      <c r="AVW3015" s="1"/>
      <c r="AVX3015" s="1"/>
      <c r="AVY3015" s="1"/>
      <c r="AVZ3015" s="1"/>
      <c r="AWA3015" s="1"/>
      <c r="AWB3015" s="1"/>
      <c r="AWC3015" s="1"/>
      <c r="AWD3015" s="1"/>
      <c r="AWE3015" s="1"/>
      <c r="AWF3015" s="1"/>
      <c r="AWG3015" s="1"/>
      <c r="AWH3015" s="1"/>
      <c r="AWI3015" s="1"/>
      <c r="AWJ3015" s="1"/>
      <c r="AWK3015" s="1"/>
      <c r="AWL3015" s="1"/>
      <c r="AWM3015" s="1"/>
      <c r="AWN3015" s="1"/>
      <c r="AWO3015" s="1"/>
      <c r="AWP3015" s="1"/>
      <c r="AWQ3015" s="1"/>
      <c r="AWR3015" s="1"/>
      <c r="AWS3015" s="1"/>
      <c r="AWT3015" s="1"/>
      <c r="AWU3015" s="1"/>
      <c r="AWV3015" s="1"/>
      <c r="AWW3015" s="1"/>
      <c r="AWX3015" s="1"/>
      <c r="AWY3015" s="1"/>
      <c r="AWZ3015" s="1"/>
      <c r="AXA3015" s="1"/>
      <c r="AXB3015" s="1"/>
      <c r="AXC3015" s="1"/>
      <c r="AXD3015" s="1"/>
      <c r="AXE3015" s="1"/>
      <c r="AXF3015" s="1"/>
      <c r="AXG3015" s="1"/>
      <c r="AXH3015" s="1"/>
      <c r="AXI3015" s="1"/>
      <c r="AXJ3015" s="1"/>
      <c r="AXK3015" s="1"/>
      <c r="AXL3015" s="1"/>
      <c r="AXM3015" s="1"/>
      <c r="AXN3015" s="1"/>
      <c r="AXO3015" s="1"/>
      <c r="AXP3015" s="1"/>
      <c r="AXQ3015" s="1"/>
      <c r="AXR3015" s="1"/>
      <c r="AXS3015" s="1"/>
      <c r="AXT3015" s="1"/>
      <c r="AXU3015" s="1"/>
      <c r="AXV3015" s="1"/>
      <c r="AXW3015" s="1"/>
      <c r="AXX3015" s="1"/>
      <c r="AXY3015" s="1"/>
      <c r="AXZ3015" s="1"/>
      <c r="AYA3015" s="1"/>
      <c r="AYB3015" s="1"/>
      <c r="AYC3015" s="1"/>
      <c r="AYD3015" s="1"/>
      <c r="AYE3015" s="1"/>
      <c r="AYF3015" s="1"/>
      <c r="AYG3015" s="1"/>
      <c r="AYH3015" s="1"/>
      <c r="AYI3015" s="1"/>
      <c r="AYJ3015" s="1"/>
      <c r="AYK3015" s="1"/>
      <c r="AYL3015" s="1"/>
      <c r="AYM3015" s="1"/>
      <c r="AYN3015" s="1"/>
      <c r="AYO3015" s="1"/>
      <c r="AYP3015" s="1"/>
      <c r="AYQ3015" s="1"/>
      <c r="AYR3015" s="1"/>
      <c r="AYS3015" s="1"/>
      <c r="AYT3015" s="1"/>
      <c r="AYU3015" s="1"/>
      <c r="AYV3015" s="1"/>
      <c r="AYW3015" s="1"/>
      <c r="AYX3015" s="1"/>
      <c r="AYY3015" s="1"/>
      <c r="AYZ3015" s="1"/>
      <c r="AZA3015" s="1"/>
      <c r="AZB3015" s="1"/>
      <c r="AZC3015" s="1"/>
      <c r="AZD3015" s="1"/>
      <c r="AZE3015" s="1"/>
      <c r="AZF3015" s="1"/>
      <c r="AZG3015" s="1"/>
      <c r="AZH3015" s="1"/>
      <c r="AZI3015" s="1"/>
      <c r="AZJ3015" s="1"/>
      <c r="AZK3015" s="1"/>
      <c r="AZL3015" s="1"/>
      <c r="AZM3015" s="1"/>
      <c r="AZN3015" s="1"/>
      <c r="AZO3015" s="1"/>
      <c r="AZP3015" s="1"/>
      <c r="AZQ3015" s="1"/>
      <c r="AZR3015" s="1"/>
      <c r="AZS3015" s="1"/>
      <c r="AZT3015" s="1"/>
      <c r="AZU3015" s="1"/>
      <c r="AZV3015" s="1"/>
      <c r="AZW3015" s="1"/>
      <c r="AZX3015" s="1"/>
      <c r="AZY3015" s="1"/>
      <c r="AZZ3015" s="1"/>
      <c r="BAA3015" s="1"/>
      <c r="BAB3015" s="1"/>
      <c r="BAC3015" s="1"/>
      <c r="BAD3015" s="1"/>
      <c r="BAE3015" s="1"/>
      <c r="BAF3015" s="1"/>
      <c r="BAG3015" s="1"/>
      <c r="BAH3015" s="1"/>
      <c r="BAI3015" s="1"/>
      <c r="BAJ3015" s="1"/>
      <c r="BAK3015" s="1"/>
      <c r="BAL3015" s="1"/>
      <c r="BAM3015" s="1"/>
      <c r="BAN3015" s="1"/>
      <c r="BAO3015" s="1"/>
      <c r="BAP3015" s="1"/>
      <c r="BAQ3015" s="1"/>
      <c r="BAR3015" s="1"/>
      <c r="BAS3015" s="1"/>
      <c r="BAT3015" s="1"/>
      <c r="BAU3015" s="1"/>
      <c r="BAV3015" s="1"/>
      <c r="BAW3015" s="1"/>
      <c r="BAX3015" s="1"/>
      <c r="BAY3015" s="1"/>
      <c r="BAZ3015" s="1"/>
      <c r="BBA3015" s="1"/>
      <c r="BBB3015" s="1"/>
      <c r="BBC3015" s="1"/>
      <c r="BBD3015" s="1"/>
      <c r="BBE3015" s="1"/>
      <c r="BBF3015" s="1"/>
      <c r="BBG3015" s="1"/>
      <c r="BBH3015" s="1"/>
      <c r="BBI3015" s="1"/>
      <c r="BBJ3015" s="1"/>
      <c r="BBK3015" s="1"/>
      <c r="BBL3015" s="1"/>
      <c r="BBM3015" s="1"/>
      <c r="BBN3015" s="1"/>
      <c r="BBO3015" s="1"/>
      <c r="BBP3015" s="1"/>
      <c r="BBQ3015" s="1"/>
      <c r="BBR3015" s="1"/>
      <c r="BBS3015" s="1"/>
      <c r="BBT3015" s="1"/>
      <c r="BBU3015" s="1"/>
      <c r="BBV3015" s="1"/>
      <c r="BBW3015" s="1"/>
      <c r="BBX3015" s="1"/>
      <c r="BBY3015" s="1"/>
      <c r="BBZ3015" s="1"/>
      <c r="BCA3015" s="1"/>
      <c r="BCB3015" s="1"/>
      <c r="BCC3015" s="1"/>
      <c r="BCD3015" s="1"/>
      <c r="BCE3015" s="1"/>
      <c r="BCF3015" s="1"/>
      <c r="BCG3015" s="1"/>
      <c r="BCH3015" s="1"/>
      <c r="BCI3015" s="1"/>
      <c r="BCJ3015" s="1"/>
      <c r="BCK3015" s="1"/>
      <c r="BCL3015" s="1"/>
      <c r="BCM3015" s="1"/>
      <c r="BCN3015" s="1"/>
      <c r="BCO3015" s="1"/>
      <c r="BCP3015" s="1"/>
      <c r="BCQ3015" s="1"/>
      <c r="BCR3015" s="1"/>
      <c r="BCS3015" s="1"/>
      <c r="BCT3015" s="1"/>
      <c r="BCU3015" s="1"/>
      <c r="BCV3015" s="1"/>
      <c r="BCW3015" s="1"/>
      <c r="BCX3015" s="1"/>
      <c r="BCY3015" s="1"/>
      <c r="BCZ3015" s="1"/>
      <c r="BDA3015" s="1"/>
      <c r="BDB3015" s="1"/>
      <c r="BDC3015" s="1"/>
      <c r="BDD3015" s="1"/>
      <c r="BDE3015" s="1"/>
      <c r="BDF3015" s="1"/>
      <c r="BDG3015" s="1"/>
      <c r="BDH3015" s="1"/>
      <c r="BDI3015" s="1"/>
      <c r="BDJ3015" s="1"/>
      <c r="BDK3015" s="1"/>
      <c r="BDL3015" s="1"/>
      <c r="BDM3015" s="1"/>
      <c r="BDN3015" s="1"/>
      <c r="BDO3015" s="1"/>
      <c r="BDP3015" s="1"/>
      <c r="BDQ3015" s="1"/>
      <c r="BDR3015" s="1"/>
      <c r="BDS3015" s="1"/>
      <c r="BDT3015" s="1"/>
      <c r="BDU3015" s="1"/>
      <c r="BDV3015" s="1"/>
      <c r="BDW3015" s="1"/>
      <c r="BDX3015" s="1"/>
      <c r="BDY3015" s="1"/>
      <c r="BDZ3015" s="1"/>
      <c r="BEA3015" s="1"/>
      <c r="BEB3015" s="1"/>
      <c r="BEC3015" s="1"/>
      <c r="BED3015" s="1"/>
      <c r="BEE3015" s="1"/>
      <c r="BEF3015" s="1"/>
      <c r="BEG3015" s="1"/>
      <c r="BEH3015" s="1"/>
      <c r="BEI3015" s="1"/>
      <c r="BEJ3015" s="1"/>
      <c r="BEK3015" s="1"/>
      <c r="BEL3015" s="1"/>
      <c r="BEM3015" s="1"/>
      <c r="BEN3015" s="1"/>
      <c r="BEO3015" s="1"/>
      <c r="BEP3015" s="1"/>
      <c r="BEQ3015" s="1"/>
      <c r="BER3015" s="1"/>
      <c r="BES3015" s="1"/>
      <c r="BET3015" s="1"/>
      <c r="BEU3015" s="1"/>
      <c r="BEV3015" s="1"/>
      <c r="BEW3015" s="1"/>
      <c r="BEX3015" s="1"/>
      <c r="BEY3015" s="1"/>
      <c r="BEZ3015" s="1"/>
      <c r="BFA3015" s="1"/>
      <c r="BFB3015" s="1"/>
      <c r="BFC3015" s="1"/>
      <c r="BFD3015" s="1"/>
      <c r="BFE3015" s="1"/>
      <c r="BFF3015" s="1"/>
      <c r="BFG3015" s="1"/>
      <c r="BFH3015" s="1"/>
      <c r="BFI3015" s="1"/>
      <c r="BFJ3015" s="1"/>
      <c r="BFK3015" s="1"/>
      <c r="BFL3015" s="1"/>
      <c r="BFM3015" s="1"/>
      <c r="BFN3015" s="1"/>
      <c r="BFO3015" s="1"/>
      <c r="BFP3015" s="1"/>
      <c r="BFQ3015" s="1"/>
      <c r="BFR3015" s="1"/>
      <c r="BFS3015" s="1"/>
      <c r="BFT3015" s="1"/>
      <c r="BFU3015" s="1"/>
      <c r="BFV3015" s="1"/>
      <c r="BFW3015" s="1"/>
      <c r="BFX3015" s="1"/>
      <c r="BFY3015" s="1"/>
      <c r="BFZ3015" s="1"/>
      <c r="BGA3015" s="1"/>
      <c r="BGB3015" s="1"/>
      <c r="BGC3015" s="1"/>
      <c r="BGD3015" s="1"/>
      <c r="BGE3015" s="1"/>
      <c r="BGF3015" s="1"/>
      <c r="BGG3015" s="1"/>
      <c r="BGH3015" s="1"/>
      <c r="BGI3015" s="1"/>
      <c r="BGJ3015" s="1"/>
      <c r="BGK3015" s="1"/>
      <c r="BGL3015" s="1"/>
      <c r="BGM3015" s="1"/>
      <c r="BGN3015" s="1"/>
      <c r="BGO3015" s="1"/>
      <c r="BGP3015" s="1"/>
      <c r="BGQ3015" s="1"/>
      <c r="BGR3015" s="1"/>
      <c r="BGS3015" s="1"/>
      <c r="BGT3015" s="1"/>
      <c r="BGU3015" s="1"/>
      <c r="BGV3015" s="1"/>
      <c r="BGW3015" s="1"/>
      <c r="BGX3015" s="1"/>
      <c r="BGY3015" s="1"/>
      <c r="BGZ3015" s="1"/>
      <c r="BHA3015" s="1"/>
      <c r="BHB3015" s="1"/>
      <c r="BHC3015" s="1"/>
      <c r="BHD3015" s="1"/>
      <c r="BHE3015" s="1"/>
      <c r="BHF3015" s="1"/>
      <c r="BHG3015" s="1"/>
      <c r="BHH3015" s="1"/>
      <c r="BHI3015" s="1"/>
      <c r="BHJ3015" s="1"/>
      <c r="BHK3015" s="1"/>
      <c r="BHL3015" s="1"/>
      <c r="BHM3015" s="1"/>
      <c r="BHN3015" s="1"/>
      <c r="BHO3015" s="1"/>
      <c r="BHP3015" s="1"/>
      <c r="BHQ3015" s="1"/>
      <c r="BHR3015" s="1"/>
      <c r="BHS3015" s="1"/>
      <c r="BHT3015" s="1"/>
      <c r="BHU3015" s="1"/>
      <c r="BHV3015" s="1"/>
      <c r="BHW3015" s="1"/>
      <c r="BHX3015" s="1"/>
      <c r="BHY3015" s="1"/>
      <c r="BHZ3015" s="1"/>
      <c r="BIA3015" s="1"/>
      <c r="BIB3015" s="1"/>
      <c r="BIC3015" s="1"/>
      <c r="BID3015" s="1"/>
      <c r="BIE3015" s="1"/>
      <c r="BIF3015" s="1"/>
      <c r="BIG3015" s="1"/>
      <c r="BIH3015" s="1"/>
      <c r="BII3015" s="1"/>
      <c r="BIJ3015" s="1"/>
      <c r="BIK3015" s="1"/>
      <c r="BIL3015" s="1"/>
      <c r="BIM3015" s="1"/>
      <c r="BIN3015" s="1"/>
      <c r="BIO3015" s="1"/>
      <c r="BIP3015" s="1"/>
      <c r="BIQ3015" s="1"/>
      <c r="BIR3015" s="1"/>
      <c r="BIS3015" s="1"/>
      <c r="BIT3015" s="1"/>
      <c r="BIU3015" s="1"/>
      <c r="BIV3015" s="1"/>
      <c r="BIW3015" s="1"/>
      <c r="BIX3015" s="1"/>
      <c r="BIY3015" s="1"/>
      <c r="BIZ3015" s="1"/>
      <c r="BJA3015" s="1"/>
      <c r="BJB3015" s="1"/>
      <c r="BJC3015" s="1"/>
      <c r="BJD3015" s="1"/>
      <c r="BJE3015" s="1"/>
      <c r="BJF3015" s="1"/>
      <c r="BJG3015" s="1"/>
      <c r="BJH3015" s="1"/>
      <c r="BJI3015" s="1"/>
      <c r="BJJ3015" s="1"/>
      <c r="BJK3015" s="1"/>
      <c r="BJL3015" s="1"/>
      <c r="BJM3015" s="1"/>
      <c r="BJN3015" s="1"/>
      <c r="BJO3015" s="1"/>
      <c r="BJP3015" s="1"/>
      <c r="BJQ3015" s="1"/>
      <c r="BJR3015" s="1"/>
      <c r="BJS3015" s="1"/>
      <c r="BJT3015" s="1"/>
      <c r="BJU3015" s="1"/>
      <c r="BJV3015" s="1"/>
      <c r="BJW3015" s="1"/>
      <c r="BJX3015" s="1"/>
      <c r="BJY3015" s="1"/>
      <c r="BJZ3015" s="1"/>
      <c r="BKA3015" s="1"/>
      <c r="BKB3015" s="1"/>
      <c r="BKC3015" s="1"/>
      <c r="BKD3015" s="1"/>
      <c r="BKE3015" s="1"/>
      <c r="BKF3015" s="1"/>
      <c r="BKG3015" s="1"/>
    </row>
    <row r="3016" spans="1:1645" s="11" customFormat="1" ht="16.350000000000001" customHeight="1" x14ac:dyDescent="0.25">
      <c r="A3016" s="34">
        <v>43343</v>
      </c>
      <c r="B3016" s="1" t="s">
        <v>8186</v>
      </c>
      <c r="C3016" s="48">
        <f t="shared" si="57"/>
        <v>2</v>
      </c>
      <c r="D3016" s="1" t="s">
        <v>8187</v>
      </c>
      <c r="E3016" s="31">
        <v>2235</v>
      </c>
      <c r="F3016" s="1" t="s">
        <v>38</v>
      </c>
      <c r="G3016" s="1" t="s">
        <v>3553</v>
      </c>
      <c r="H3016" s="1"/>
      <c r="I3016" s="1"/>
      <c r="J3016" s="1"/>
      <c r="K3016" s="1"/>
      <c r="L3016" s="1"/>
      <c r="M3016" s="1"/>
      <c r="N3016" s="1"/>
      <c r="O3016" s="1"/>
      <c r="P3016" s="1"/>
      <c r="Q3016" s="19"/>
      <c r="R3016" s="1" t="s">
        <v>8281</v>
      </c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 t="s">
        <v>8282</v>
      </c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  <c r="GY3016" s="1"/>
      <c r="GZ3016" s="1"/>
      <c r="HA3016" s="1"/>
      <c r="HB3016" s="1"/>
      <c r="HC3016" s="1"/>
      <c r="HD3016" s="1"/>
      <c r="HE3016" s="1"/>
      <c r="HF3016" s="1"/>
      <c r="HG3016" s="1"/>
      <c r="HH3016" s="1"/>
      <c r="HI3016" s="1"/>
      <c r="HJ3016" s="1"/>
      <c r="HK3016" s="1"/>
      <c r="HL3016" s="1"/>
      <c r="HM3016" s="1"/>
      <c r="HN3016" s="1"/>
      <c r="HO3016" s="1"/>
      <c r="HP3016" s="1"/>
      <c r="HQ3016" s="1"/>
      <c r="HR3016" s="1"/>
      <c r="HS3016" s="1"/>
      <c r="HT3016" s="1"/>
      <c r="HU3016" s="1"/>
      <c r="HV3016" s="1"/>
      <c r="HW3016" s="1"/>
      <c r="HX3016" s="1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  <c r="IV3016" s="1"/>
      <c r="IW3016" s="1"/>
      <c r="IX3016" s="1"/>
      <c r="IY3016" s="1"/>
      <c r="IZ3016" s="1"/>
      <c r="JA3016" s="1"/>
      <c r="JB3016" s="1"/>
      <c r="JC3016" s="1"/>
      <c r="JD3016" s="1"/>
      <c r="JE3016" s="1"/>
      <c r="JF3016" s="1"/>
      <c r="JG3016" s="1"/>
      <c r="JH3016" s="1"/>
      <c r="JI3016" s="1"/>
      <c r="JJ3016" s="1"/>
      <c r="JK3016" s="1"/>
      <c r="JL3016" s="1"/>
      <c r="JM3016" s="1"/>
      <c r="JN3016" s="1"/>
      <c r="JO3016" s="1"/>
      <c r="JP3016" s="1"/>
      <c r="JQ3016" s="1"/>
      <c r="JR3016" s="1"/>
      <c r="JS3016" s="1"/>
      <c r="JT3016" s="1"/>
      <c r="JU3016" s="1"/>
      <c r="JV3016" s="1"/>
      <c r="JW3016" s="1"/>
      <c r="JX3016" s="1"/>
      <c r="JY3016" s="1"/>
      <c r="JZ3016" s="1"/>
      <c r="KA3016" s="1"/>
      <c r="KB3016" s="1"/>
      <c r="KC3016" s="1"/>
      <c r="KD3016" s="1"/>
      <c r="KE3016" s="1"/>
      <c r="KF3016" s="1"/>
      <c r="KG3016" s="1"/>
      <c r="KH3016" s="1"/>
      <c r="KI3016" s="1"/>
      <c r="KJ3016" s="1"/>
      <c r="KK3016" s="1"/>
      <c r="KL3016" s="1"/>
      <c r="KM3016" s="1"/>
      <c r="KN3016" s="1"/>
      <c r="KO3016" s="1"/>
      <c r="KP3016" s="1"/>
      <c r="KQ3016" s="1"/>
      <c r="KR3016" s="1"/>
      <c r="KS3016" s="1"/>
      <c r="KT3016" s="1"/>
      <c r="KU3016" s="1"/>
      <c r="KV3016" s="1"/>
      <c r="KW3016" s="1"/>
      <c r="KX3016" s="1"/>
      <c r="KY3016" s="1"/>
      <c r="KZ3016" s="1"/>
      <c r="LA3016" s="1"/>
      <c r="LB3016" s="1"/>
      <c r="LC3016" s="1"/>
      <c r="LD3016" s="1"/>
      <c r="LE3016" s="1"/>
      <c r="LF3016" s="1"/>
      <c r="LG3016" s="1"/>
      <c r="LH3016" s="1"/>
      <c r="LI3016" s="1"/>
      <c r="LJ3016" s="1"/>
      <c r="LK3016" s="1"/>
      <c r="LL3016" s="1"/>
      <c r="LM3016" s="1"/>
      <c r="LN3016" s="1"/>
      <c r="LO3016" s="1"/>
      <c r="LP3016" s="1"/>
      <c r="LQ3016" s="1"/>
      <c r="LR3016" s="1"/>
      <c r="LS3016" s="1"/>
      <c r="LT3016" s="1"/>
      <c r="LU3016" s="1"/>
      <c r="LV3016" s="1"/>
      <c r="LW3016" s="1"/>
      <c r="LX3016" s="1"/>
      <c r="LY3016" s="1"/>
      <c r="LZ3016" s="1"/>
      <c r="MA3016" s="1"/>
      <c r="MB3016" s="1"/>
      <c r="MC3016" s="1"/>
      <c r="MD3016" s="1"/>
      <c r="ME3016" s="1"/>
      <c r="MF3016" s="1"/>
      <c r="MG3016" s="1"/>
      <c r="MH3016" s="1"/>
      <c r="MI3016" s="1"/>
      <c r="MJ3016" s="1"/>
      <c r="MK3016" s="1"/>
      <c r="ML3016" s="1"/>
      <c r="MM3016" s="1"/>
      <c r="MN3016" s="1"/>
      <c r="MO3016" s="1"/>
      <c r="MP3016" s="1"/>
      <c r="MQ3016" s="1"/>
      <c r="MR3016" s="1"/>
      <c r="MS3016" s="1"/>
      <c r="MT3016" s="1"/>
      <c r="MU3016" s="1"/>
      <c r="MV3016" s="1"/>
      <c r="MW3016" s="1"/>
      <c r="MX3016" s="1"/>
      <c r="MY3016" s="1"/>
      <c r="MZ3016" s="1"/>
      <c r="NA3016" s="1"/>
      <c r="NB3016" s="1"/>
      <c r="NC3016" s="1"/>
      <c r="ND3016" s="1"/>
      <c r="NE3016" s="1"/>
      <c r="NF3016" s="1"/>
      <c r="NG3016" s="1"/>
      <c r="NH3016" s="1"/>
      <c r="NI3016" s="1"/>
      <c r="NJ3016" s="1"/>
      <c r="NK3016" s="1"/>
      <c r="NL3016" s="1"/>
      <c r="NM3016" s="1"/>
      <c r="NN3016" s="1"/>
      <c r="NO3016" s="1"/>
      <c r="NP3016" s="1"/>
      <c r="NQ3016" s="1"/>
      <c r="NR3016" s="1"/>
      <c r="NS3016" s="1"/>
      <c r="NT3016" s="1"/>
      <c r="NU3016" s="1"/>
      <c r="NV3016" s="1"/>
      <c r="NW3016" s="1"/>
      <c r="NX3016" s="1"/>
      <c r="NY3016" s="1"/>
      <c r="NZ3016" s="1"/>
      <c r="OA3016" s="1"/>
      <c r="OB3016" s="1"/>
      <c r="OC3016" s="1"/>
      <c r="OD3016" s="1"/>
      <c r="OE3016" s="1"/>
      <c r="OF3016" s="1"/>
      <c r="OG3016" s="1"/>
      <c r="OH3016" s="1"/>
      <c r="OI3016" s="1"/>
      <c r="OJ3016" s="1"/>
      <c r="OK3016" s="1"/>
      <c r="OL3016" s="1"/>
      <c r="OM3016" s="1"/>
      <c r="ON3016" s="1"/>
      <c r="OO3016" s="1"/>
      <c r="OP3016" s="1"/>
      <c r="OQ3016" s="1"/>
      <c r="OR3016" s="1"/>
      <c r="OS3016" s="1"/>
      <c r="OT3016" s="1"/>
      <c r="OU3016" s="1"/>
      <c r="OV3016" s="1"/>
      <c r="OW3016" s="1"/>
      <c r="OX3016" s="1"/>
      <c r="OY3016" s="1"/>
      <c r="OZ3016" s="1"/>
      <c r="PA3016" s="1"/>
      <c r="PB3016" s="1"/>
      <c r="PC3016" s="1"/>
      <c r="PD3016" s="1"/>
      <c r="PE3016" s="1"/>
      <c r="PF3016" s="1"/>
      <c r="PG3016" s="1"/>
      <c r="PH3016" s="1"/>
      <c r="PI3016" s="1"/>
      <c r="PJ3016" s="1"/>
      <c r="PK3016" s="1"/>
      <c r="PL3016" s="1"/>
      <c r="PM3016" s="1"/>
      <c r="PN3016" s="1"/>
      <c r="PO3016" s="1"/>
      <c r="PP3016" s="1"/>
      <c r="PQ3016" s="1"/>
      <c r="PR3016" s="1"/>
      <c r="PS3016" s="1"/>
      <c r="PT3016" s="1"/>
      <c r="PU3016" s="1"/>
      <c r="PV3016" s="1"/>
      <c r="PW3016" s="1"/>
      <c r="PX3016" s="1"/>
      <c r="PY3016" s="1"/>
      <c r="PZ3016" s="1"/>
      <c r="QA3016" s="1"/>
      <c r="QB3016" s="1"/>
      <c r="QC3016" s="1"/>
      <c r="QD3016" s="1"/>
      <c r="QE3016" s="1"/>
      <c r="QF3016" s="1"/>
      <c r="QG3016" s="1"/>
      <c r="QH3016" s="1"/>
      <c r="QI3016" s="1"/>
      <c r="QJ3016" s="1"/>
      <c r="QK3016" s="1"/>
      <c r="QL3016" s="1"/>
      <c r="QM3016" s="1"/>
      <c r="QN3016" s="1"/>
      <c r="QO3016" s="1"/>
      <c r="QP3016" s="1"/>
      <c r="QQ3016" s="1"/>
      <c r="QR3016" s="1"/>
      <c r="QS3016" s="1"/>
      <c r="QT3016" s="1"/>
      <c r="QU3016" s="1"/>
      <c r="QV3016" s="1"/>
      <c r="QW3016" s="1"/>
      <c r="QX3016" s="1"/>
      <c r="QY3016" s="1"/>
      <c r="QZ3016" s="1"/>
      <c r="RA3016" s="1"/>
      <c r="RB3016" s="1"/>
      <c r="RC3016" s="1"/>
      <c r="RD3016" s="1"/>
      <c r="RE3016" s="1"/>
      <c r="RF3016" s="1"/>
      <c r="RG3016" s="1"/>
      <c r="RH3016" s="1"/>
      <c r="RI3016" s="1"/>
      <c r="RJ3016" s="1"/>
      <c r="RK3016" s="1"/>
      <c r="RL3016" s="1"/>
      <c r="RM3016" s="1"/>
      <c r="RN3016" s="1"/>
      <c r="RO3016" s="1"/>
      <c r="RP3016" s="1"/>
      <c r="RQ3016" s="1"/>
      <c r="RR3016" s="1"/>
      <c r="RS3016" s="1"/>
      <c r="RT3016" s="1"/>
      <c r="RU3016" s="1"/>
      <c r="RV3016" s="1"/>
      <c r="RW3016" s="1"/>
      <c r="RX3016" s="1"/>
      <c r="RY3016" s="1"/>
      <c r="RZ3016" s="1"/>
      <c r="SA3016" s="1"/>
      <c r="SB3016" s="1"/>
      <c r="SC3016" s="1"/>
      <c r="SD3016" s="1"/>
      <c r="SE3016" s="1"/>
      <c r="SF3016" s="1"/>
      <c r="SG3016" s="1"/>
      <c r="SH3016" s="1"/>
      <c r="SI3016" s="1"/>
      <c r="SJ3016" s="1"/>
      <c r="SK3016" s="1"/>
      <c r="SL3016" s="1"/>
      <c r="SM3016" s="1"/>
      <c r="SN3016" s="1"/>
      <c r="SO3016" s="1"/>
      <c r="SP3016" s="1"/>
      <c r="SQ3016" s="1"/>
      <c r="SR3016" s="1"/>
      <c r="SS3016" s="1"/>
      <c r="ST3016" s="1"/>
      <c r="SU3016" s="1"/>
      <c r="SV3016" s="1"/>
      <c r="SW3016" s="1"/>
      <c r="SX3016" s="1"/>
      <c r="SY3016" s="1"/>
      <c r="SZ3016" s="1"/>
      <c r="TA3016" s="1"/>
      <c r="TB3016" s="1"/>
      <c r="TC3016" s="1"/>
      <c r="TD3016" s="1"/>
      <c r="TE3016" s="1"/>
      <c r="TF3016" s="1"/>
      <c r="TG3016" s="1"/>
      <c r="TH3016" s="1"/>
      <c r="TI3016" s="1"/>
      <c r="TJ3016" s="1"/>
      <c r="TK3016" s="1"/>
      <c r="TL3016" s="1"/>
      <c r="TM3016" s="1"/>
      <c r="TN3016" s="1"/>
      <c r="TO3016" s="1"/>
      <c r="TP3016" s="1"/>
      <c r="TQ3016" s="1"/>
      <c r="TR3016" s="1"/>
      <c r="TS3016" s="1"/>
      <c r="TT3016" s="1"/>
      <c r="TU3016" s="1"/>
      <c r="TV3016" s="1"/>
      <c r="TW3016" s="1"/>
      <c r="TX3016" s="1"/>
      <c r="TY3016" s="1"/>
      <c r="TZ3016" s="1"/>
      <c r="UA3016" s="1"/>
      <c r="UB3016" s="1"/>
      <c r="UC3016" s="1"/>
      <c r="UD3016" s="1"/>
      <c r="UE3016" s="1"/>
      <c r="UF3016" s="1"/>
      <c r="UG3016" s="1"/>
      <c r="UH3016" s="1"/>
      <c r="UI3016" s="1"/>
      <c r="UJ3016" s="1"/>
      <c r="UK3016" s="1"/>
      <c r="UL3016" s="1"/>
      <c r="UM3016" s="1"/>
      <c r="UN3016" s="1"/>
      <c r="UO3016" s="1"/>
      <c r="UP3016" s="1"/>
      <c r="UQ3016" s="1"/>
      <c r="UR3016" s="1"/>
      <c r="US3016" s="1"/>
      <c r="UT3016" s="1"/>
      <c r="UU3016" s="1"/>
      <c r="UV3016" s="1"/>
      <c r="UW3016" s="1"/>
      <c r="UX3016" s="1"/>
      <c r="UY3016" s="1"/>
      <c r="UZ3016" s="1"/>
      <c r="VA3016" s="1"/>
      <c r="VB3016" s="1"/>
      <c r="VC3016" s="1"/>
      <c r="VD3016" s="1"/>
      <c r="VE3016" s="1"/>
      <c r="VF3016" s="1"/>
      <c r="VG3016" s="1"/>
      <c r="VH3016" s="1"/>
      <c r="VI3016" s="1"/>
      <c r="VJ3016" s="1"/>
      <c r="VK3016" s="1"/>
      <c r="VL3016" s="1"/>
      <c r="VM3016" s="1"/>
      <c r="VN3016" s="1"/>
      <c r="VO3016" s="1"/>
      <c r="VP3016" s="1"/>
      <c r="VQ3016" s="1"/>
      <c r="VR3016" s="1"/>
      <c r="VS3016" s="1"/>
      <c r="VT3016" s="1"/>
      <c r="VU3016" s="1"/>
      <c r="VV3016" s="1"/>
      <c r="VW3016" s="1"/>
      <c r="VX3016" s="1"/>
      <c r="VY3016" s="1"/>
      <c r="VZ3016" s="1"/>
      <c r="WA3016" s="1"/>
      <c r="WB3016" s="1"/>
      <c r="WC3016" s="1"/>
      <c r="WD3016" s="1"/>
      <c r="WE3016" s="1"/>
      <c r="WF3016" s="1"/>
      <c r="WG3016" s="1"/>
      <c r="WH3016" s="1"/>
      <c r="WI3016" s="1"/>
      <c r="WJ3016" s="1"/>
      <c r="WK3016" s="1"/>
      <c r="WL3016" s="1"/>
      <c r="WM3016" s="1"/>
      <c r="WN3016" s="1"/>
      <c r="WO3016" s="1"/>
      <c r="WP3016" s="1"/>
      <c r="WQ3016" s="1"/>
      <c r="WR3016" s="1"/>
      <c r="WS3016" s="1"/>
      <c r="WT3016" s="1"/>
      <c r="WU3016" s="1"/>
      <c r="WV3016" s="1"/>
      <c r="WW3016" s="1"/>
      <c r="WX3016" s="1"/>
      <c r="WY3016" s="1"/>
      <c r="WZ3016" s="1"/>
      <c r="XA3016" s="1"/>
      <c r="XB3016" s="1"/>
      <c r="XC3016" s="1"/>
      <c r="XD3016" s="1"/>
      <c r="XE3016" s="1"/>
      <c r="XF3016" s="1"/>
      <c r="XG3016" s="1"/>
      <c r="XH3016" s="1"/>
      <c r="XI3016" s="1"/>
      <c r="XJ3016" s="1"/>
      <c r="XK3016" s="1"/>
      <c r="XL3016" s="1"/>
      <c r="XM3016" s="1"/>
      <c r="XN3016" s="1"/>
      <c r="XO3016" s="1"/>
      <c r="XP3016" s="1"/>
      <c r="XQ3016" s="1"/>
      <c r="XR3016" s="1"/>
      <c r="XS3016" s="1"/>
      <c r="XT3016" s="1"/>
      <c r="XU3016" s="1"/>
      <c r="XV3016" s="1"/>
      <c r="XW3016" s="1"/>
      <c r="XX3016" s="1"/>
      <c r="XY3016" s="1"/>
      <c r="XZ3016" s="1"/>
      <c r="YA3016" s="1"/>
      <c r="YB3016" s="1"/>
      <c r="YC3016" s="1"/>
      <c r="YD3016" s="1"/>
      <c r="YE3016" s="1"/>
      <c r="YF3016" s="1"/>
      <c r="YG3016" s="1"/>
      <c r="YH3016" s="1"/>
      <c r="YI3016" s="1"/>
      <c r="YJ3016" s="1"/>
      <c r="YK3016" s="1"/>
      <c r="YL3016" s="1"/>
      <c r="YM3016" s="1"/>
      <c r="YN3016" s="1"/>
      <c r="YO3016" s="1"/>
      <c r="YP3016" s="1"/>
      <c r="YQ3016" s="1"/>
      <c r="YR3016" s="1"/>
      <c r="YS3016" s="1"/>
      <c r="YT3016" s="1"/>
      <c r="YU3016" s="1"/>
      <c r="YV3016" s="1"/>
      <c r="YW3016" s="1"/>
      <c r="YX3016" s="1"/>
      <c r="YY3016" s="1"/>
      <c r="YZ3016" s="1"/>
      <c r="ZA3016" s="1"/>
      <c r="ZB3016" s="1"/>
      <c r="ZC3016" s="1"/>
      <c r="ZD3016" s="1"/>
      <c r="ZE3016" s="1"/>
      <c r="ZF3016" s="1"/>
      <c r="ZG3016" s="1"/>
      <c r="ZH3016" s="1"/>
      <c r="ZI3016" s="1"/>
      <c r="ZJ3016" s="1"/>
      <c r="ZK3016" s="1"/>
      <c r="ZL3016" s="1"/>
      <c r="ZM3016" s="1"/>
      <c r="ZN3016" s="1"/>
      <c r="ZO3016" s="1"/>
      <c r="ZP3016" s="1"/>
      <c r="ZQ3016" s="1"/>
      <c r="ZR3016" s="1"/>
      <c r="ZS3016" s="1"/>
      <c r="ZT3016" s="1"/>
      <c r="ZU3016" s="1"/>
      <c r="ZV3016" s="1"/>
      <c r="ZW3016" s="1"/>
      <c r="ZX3016" s="1"/>
      <c r="ZY3016" s="1"/>
      <c r="ZZ3016" s="1"/>
      <c r="AAA3016" s="1"/>
      <c r="AAB3016" s="1"/>
      <c r="AAC3016" s="1"/>
      <c r="AAD3016" s="1"/>
      <c r="AAE3016" s="1"/>
      <c r="AAF3016" s="1"/>
      <c r="AAG3016" s="1"/>
      <c r="AAH3016" s="1"/>
      <c r="AAI3016" s="1"/>
      <c r="AAJ3016" s="1"/>
      <c r="AAK3016" s="1"/>
      <c r="AAL3016" s="1"/>
      <c r="AAM3016" s="1"/>
      <c r="AAN3016" s="1"/>
      <c r="AAO3016" s="1"/>
      <c r="AAP3016" s="1"/>
      <c r="AAQ3016" s="1"/>
      <c r="AAR3016" s="1"/>
      <c r="AAS3016" s="1"/>
      <c r="AAT3016" s="1"/>
      <c r="AAU3016" s="1"/>
      <c r="AAV3016" s="1"/>
      <c r="AAW3016" s="1"/>
      <c r="AAX3016" s="1"/>
      <c r="AAY3016" s="1"/>
      <c r="AAZ3016" s="1"/>
      <c r="ABA3016" s="1"/>
      <c r="ABB3016" s="1"/>
      <c r="ABC3016" s="1"/>
      <c r="ABD3016" s="1"/>
      <c r="ABE3016" s="1"/>
      <c r="ABF3016" s="1"/>
      <c r="ABG3016" s="1"/>
      <c r="ABH3016" s="1"/>
      <c r="ABI3016" s="1"/>
      <c r="ABJ3016" s="1"/>
      <c r="ABK3016" s="1"/>
      <c r="ABL3016" s="1"/>
      <c r="ABM3016" s="1"/>
      <c r="ABN3016" s="1"/>
      <c r="ABO3016" s="1"/>
      <c r="ABP3016" s="1"/>
      <c r="ABQ3016" s="1"/>
      <c r="ABR3016" s="1"/>
      <c r="ABS3016" s="1"/>
      <c r="ABT3016" s="1"/>
      <c r="ABU3016" s="1"/>
      <c r="ABV3016" s="1"/>
      <c r="ABW3016" s="1"/>
      <c r="ABX3016" s="1"/>
      <c r="ABY3016" s="1"/>
      <c r="ABZ3016" s="1"/>
      <c r="ACA3016" s="1"/>
      <c r="ACB3016" s="1"/>
      <c r="ACC3016" s="1"/>
      <c r="ACD3016" s="1"/>
      <c r="ACE3016" s="1"/>
      <c r="ACF3016" s="1"/>
      <c r="ACG3016" s="1"/>
      <c r="ACH3016" s="1"/>
      <c r="ACI3016" s="1"/>
      <c r="ACJ3016" s="1"/>
      <c r="ACK3016" s="1"/>
      <c r="ACL3016" s="1"/>
      <c r="ACM3016" s="1"/>
      <c r="ACN3016" s="1"/>
      <c r="ACO3016" s="1"/>
      <c r="ACP3016" s="1"/>
      <c r="ACQ3016" s="1"/>
      <c r="ACR3016" s="1"/>
      <c r="ACS3016" s="1"/>
      <c r="ACT3016" s="1"/>
      <c r="ACU3016" s="1"/>
      <c r="ACV3016" s="1"/>
      <c r="ACW3016" s="1"/>
      <c r="ACX3016" s="1"/>
      <c r="ACY3016" s="1"/>
      <c r="ACZ3016" s="1"/>
      <c r="ADA3016" s="1"/>
      <c r="ADB3016" s="1"/>
      <c r="ADC3016" s="1"/>
      <c r="ADD3016" s="1"/>
      <c r="ADE3016" s="1"/>
      <c r="ADF3016" s="1"/>
      <c r="ADG3016" s="1"/>
      <c r="ADH3016" s="1"/>
      <c r="ADI3016" s="1"/>
      <c r="ADJ3016" s="1"/>
      <c r="ADK3016" s="1"/>
      <c r="ADL3016" s="1"/>
      <c r="ADM3016" s="1"/>
      <c r="ADN3016" s="1"/>
      <c r="ADO3016" s="1"/>
      <c r="ADP3016" s="1"/>
      <c r="ADQ3016" s="1"/>
      <c r="ADR3016" s="1"/>
      <c r="ADS3016" s="1"/>
      <c r="ADT3016" s="1"/>
      <c r="ADU3016" s="1"/>
      <c r="ADV3016" s="1"/>
      <c r="ADW3016" s="1"/>
      <c r="ADX3016" s="1"/>
      <c r="ADY3016" s="1"/>
      <c r="ADZ3016" s="1"/>
      <c r="AEA3016" s="1"/>
      <c r="AEB3016" s="1"/>
      <c r="AEC3016" s="1"/>
      <c r="AED3016" s="1"/>
      <c r="AEE3016" s="1"/>
      <c r="AEF3016" s="1"/>
      <c r="AEG3016" s="1"/>
      <c r="AEH3016" s="1"/>
      <c r="AEI3016" s="1"/>
      <c r="AEJ3016" s="1"/>
      <c r="AEK3016" s="1"/>
      <c r="AEL3016" s="1"/>
      <c r="AEM3016" s="1"/>
      <c r="AEN3016" s="1"/>
      <c r="AEO3016" s="1"/>
      <c r="AEP3016" s="1"/>
      <c r="AEQ3016" s="1"/>
      <c r="AER3016" s="1"/>
      <c r="AES3016" s="1"/>
      <c r="AET3016" s="1"/>
      <c r="AEU3016" s="1"/>
      <c r="AEV3016" s="1"/>
      <c r="AEW3016" s="1"/>
      <c r="AEX3016" s="1"/>
      <c r="AEY3016" s="1"/>
      <c r="AEZ3016" s="1"/>
      <c r="AFA3016" s="1"/>
      <c r="AFB3016" s="1"/>
      <c r="AFC3016" s="1"/>
      <c r="AFD3016" s="1"/>
      <c r="AFE3016" s="1"/>
      <c r="AFF3016" s="1"/>
      <c r="AFG3016" s="1"/>
      <c r="AFH3016" s="1"/>
      <c r="AFI3016" s="1"/>
      <c r="AFJ3016" s="1"/>
      <c r="AFK3016" s="1"/>
      <c r="AFL3016" s="1"/>
      <c r="AFM3016" s="1"/>
      <c r="AFN3016" s="1"/>
      <c r="AFO3016" s="1"/>
      <c r="AFP3016" s="1"/>
      <c r="AFQ3016" s="1"/>
      <c r="AFR3016" s="1"/>
      <c r="AFS3016" s="1"/>
      <c r="AFT3016" s="1"/>
      <c r="AFU3016" s="1"/>
      <c r="AFV3016" s="1"/>
      <c r="AFW3016" s="1"/>
      <c r="AFX3016" s="1"/>
      <c r="AFY3016" s="1"/>
      <c r="AFZ3016" s="1"/>
      <c r="AGA3016" s="1"/>
      <c r="AGB3016" s="1"/>
      <c r="AGC3016" s="1"/>
      <c r="AGD3016" s="1"/>
      <c r="AGE3016" s="1"/>
      <c r="AGF3016" s="1"/>
      <c r="AGG3016" s="1"/>
      <c r="AGH3016" s="1"/>
      <c r="AGI3016" s="1"/>
      <c r="AGJ3016" s="1"/>
      <c r="AGK3016" s="1"/>
      <c r="AGL3016" s="1"/>
      <c r="AGM3016" s="1"/>
      <c r="AGN3016" s="1"/>
      <c r="AGO3016" s="1"/>
      <c r="AGP3016" s="1"/>
      <c r="AGQ3016" s="1"/>
      <c r="AGR3016" s="1"/>
      <c r="AGS3016" s="1"/>
      <c r="AGT3016" s="1"/>
      <c r="AGU3016" s="1"/>
      <c r="AGV3016" s="1"/>
      <c r="AGW3016" s="1"/>
      <c r="AGX3016" s="1"/>
      <c r="AGY3016" s="1"/>
      <c r="AGZ3016" s="1"/>
      <c r="AHA3016" s="1"/>
      <c r="AHB3016" s="1"/>
      <c r="AHC3016" s="1"/>
      <c r="AHD3016" s="1"/>
      <c r="AHE3016" s="1"/>
      <c r="AHF3016" s="1"/>
      <c r="AHG3016" s="1"/>
      <c r="AHH3016" s="1"/>
      <c r="AHI3016" s="1"/>
      <c r="AHJ3016" s="1"/>
      <c r="AHK3016" s="1"/>
      <c r="AHL3016" s="1"/>
      <c r="AHM3016" s="1"/>
      <c r="AHN3016" s="1"/>
      <c r="AHO3016" s="1"/>
      <c r="AHP3016" s="1"/>
      <c r="AHQ3016" s="1"/>
      <c r="AHR3016" s="1"/>
      <c r="AHS3016" s="1"/>
      <c r="AHT3016" s="1"/>
      <c r="AHU3016" s="1"/>
      <c r="AHV3016" s="1"/>
      <c r="AHW3016" s="1"/>
      <c r="AHX3016" s="1"/>
      <c r="AHY3016" s="1"/>
      <c r="AHZ3016" s="1"/>
      <c r="AIA3016" s="1"/>
      <c r="AIB3016" s="1"/>
      <c r="AIC3016" s="1"/>
      <c r="AID3016" s="1"/>
      <c r="AIE3016" s="1"/>
      <c r="AIF3016" s="1"/>
      <c r="AIG3016" s="1"/>
      <c r="AIH3016" s="1"/>
      <c r="AII3016" s="1"/>
      <c r="AIJ3016" s="1"/>
      <c r="AIK3016" s="1"/>
      <c r="AIL3016" s="1"/>
      <c r="AIM3016" s="1"/>
      <c r="AIN3016" s="1"/>
      <c r="AIO3016" s="1"/>
      <c r="AIP3016" s="1"/>
      <c r="AIQ3016" s="1"/>
      <c r="AIR3016" s="1"/>
      <c r="AIS3016" s="1"/>
      <c r="AIT3016" s="1"/>
      <c r="AIU3016" s="1"/>
      <c r="AIV3016" s="1"/>
      <c r="AIW3016" s="1"/>
      <c r="AIX3016" s="1"/>
      <c r="AIY3016" s="1"/>
      <c r="AIZ3016" s="1"/>
      <c r="AJA3016" s="1"/>
      <c r="AJB3016" s="1"/>
      <c r="AJC3016" s="1"/>
      <c r="AJD3016" s="1"/>
      <c r="AJE3016" s="1"/>
      <c r="AJF3016" s="1"/>
      <c r="AJG3016" s="1"/>
      <c r="AJH3016" s="1"/>
      <c r="AJI3016" s="1"/>
      <c r="AJJ3016" s="1"/>
      <c r="AJK3016" s="1"/>
      <c r="AJL3016" s="1"/>
      <c r="AJM3016" s="1"/>
      <c r="AJN3016" s="1"/>
      <c r="AJO3016" s="1"/>
      <c r="AJP3016" s="1"/>
      <c r="AJQ3016" s="1"/>
      <c r="AJR3016" s="1"/>
      <c r="AJS3016" s="1"/>
      <c r="AJT3016" s="1"/>
      <c r="AJU3016" s="1"/>
      <c r="AJV3016" s="1"/>
      <c r="AJW3016" s="1"/>
      <c r="AJX3016" s="1"/>
      <c r="AJY3016" s="1"/>
      <c r="AJZ3016" s="1"/>
      <c r="AKA3016" s="1"/>
      <c r="AKB3016" s="1"/>
      <c r="AKC3016" s="1"/>
      <c r="AKD3016" s="1"/>
      <c r="AKE3016" s="1"/>
      <c r="AKF3016" s="1"/>
      <c r="AKG3016" s="1"/>
      <c r="AKH3016" s="1"/>
      <c r="AKI3016" s="1"/>
      <c r="AKJ3016" s="1"/>
      <c r="AKK3016" s="1"/>
      <c r="AKL3016" s="1"/>
      <c r="AKM3016" s="1"/>
      <c r="AKN3016" s="1"/>
      <c r="AKO3016" s="1"/>
      <c r="AKP3016" s="1"/>
      <c r="AKQ3016" s="1"/>
      <c r="AKR3016" s="1"/>
      <c r="AKS3016" s="1"/>
      <c r="AKT3016" s="1"/>
      <c r="AKU3016" s="1"/>
      <c r="AKV3016" s="1"/>
      <c r="AKW3016" s="1"/>
      <c r="AKX3016" s="1"/>
      <c r="AKY3016" s="1"/>
      <c r="AKZ3016" s="1"/>
      <c r="ALA3016" s="1"/>
      <c r="ALB3016" s="1"/>
      <c r="ALC3016" s="1"/>
      <c r="ALD3016" s="1"/>
      <c r="ALE3016" s="1"/>
      <c r="ALF3016" s="1"/>
      <c r="ALG3016" s="1"/>
      <c r="ALH3016" s="1"/>
      <c r="ALI3016" s="1"/>
      <c r="ALJ3016" s="1"/>
      <c r="ALK3016" s="1"/>
      <c r="ALL3016" s="1"/>
      <c r="ALM3016" s="1"/>
      <c r="ALN3016" s="1"/>
      <c r="ALO3016" s="1"/>
      <c r="ALP3016" s="1"/>
      <c r="ALQ3016" s="1"/>
      <c r="ALR3016" s="1"/>
      <c r="ALS3016" s="1"/>
      <c r="ALT3016" s="1"/>
      <c r="ALU3016" s="1"/>
      <c r="ALV3016" s="1"/>
      <c r="ALW3016" s="1"/>
      <c r="ALX3016" s="1"/>
      <c r="ALY3016" s="1"/>
      <c r="ALZ3016" s="1"/>
      <c r="AMA3016" s="1"/>
      <c r="AMB3016" s="1"/>
      <c r="AMC3016" s="1"/>
      <c r="AMD3016" s="1"/>
      <c r="AME3016" s="1"/>
      <c r="AMF3016" s="1"/>
      <c r="AMG3016" s="1"/>
      <c r="AMH3016" s="1"/>
      <c r="AMI3016" s="1"/>
      <c r="AMJ3016" s="1"/>
      <c r="AMK3016" s="1"/>
      <c r="AML3016" s="1"/>
      <c r="AMM3016" s="1"/>
      <c r="AMN3016" s="1"/>
      <c r="AMO3016" s="1"/>
      <c r="AMP3016" s="1"/>
      <c r="AMQ3016" s="1"/>
      <c r="AMR3016" s="1"/>
      <c r="AMS3016" s="1"/>
      <c r="AMT3016" s="1"/>
      <c r="AMU3016" s="1"/>
      <c r="AMV3016" s="1"/>
      <c r="AMW3016" s="1"/>
      <c r="AMX3016" s="1"/>
      <c r="AMY3016" s="1"/>
      <c r="AMZ3016" s="1"/>
      <c r="ANA3016" s="1"/>
      <c r="ANB3016" s="1"/>
      <c r="ANC3016" s="1"/>
      <c r="AND3016" s="1"/>
      <c r="ANE3016" s="1"/>
      <c r="ANF3016" s="1"/>
      <c r="ANG3016" s="1"/>
      <c r="ANH3016" s="1"/>
      <c r="ANI3016" s="1"/>
      <c r="ANJ3016" s="1"/>
      <c r="ANK3016" s="1"/>
      <c r="ANL3016" s="1"/>
      <c r="ANM3016" s="1"/>
      <c r="ANN3016" s="1"/>
      <c r="ANO3016" s="1"/>
      <c r="ANP3016" s="1"/>
      <c r="ANQ3016" s="1"/>
      <c r="ANR3016" s="1"/>
      <c r="ANS3016" s="1"/>
      <c r="ANT3016" s="1"/>
      <c r="ANU3016" s="1"/>
      <c r="ANV3016" s="1"/>
      <c r="ANW3016" s="1"/>
      <c r="ANX3016" s="1"/>
      <c r="ANY3016" s="1"/>
      <c r="ANZ3016" s="1"/>
      <c r="AOA3016" s="1"/>
      <c r="AOB3016" s="1"/>
      <c r="AOC3016" s="1"/>
      <c r="AOD3016" s="1"/>
      <c r="AOE3016" s="1"/>
      <c r="AOF3016" s="1"/>
      <c r="AOG3016" s="1"/>
      <c r="AOH3016" s="1"/>
      <c r="AOI3016" s="1"/>
      <c r="AOJ3016" s="1"/>
      <c r="AOK3016" s="1"/>
      <c r="AOL3016" s="1"/>
      <c r="AOM3016" s="1"/>
      <c r="AON3016" s="1"/>
      <c r="AOO3016" s="1"/>
      <c r="AOP3016" s="1"/>
      <c r="AOQ3016" s="1"/>
      <c r="AOR3016" s="1"/>
      <c r="AOS3016" s="1"/>
      <c r="AOT3016" s="1"/>
      <c r="AOU3016" s="1"/>
      <c r="AOV3016" s="1"/>
      <c r="AOW3016" s="1"/>
      <c r="AOX3016" s="1"/>
      <c r="AOY3016" s="1"/>
      <c r="AOZ3016" s="1"/>
      <c r="APA3016" s="1"/>
      <c r="APB3016" s="1"/>
      <c r="APC3016" s="1"/>
      <c r="APD3016" s="1"/>
      <c r="APE3016" s="1"/>
      <c r="APF3016" s="1"/>
      <c r="APG3016" s="1"/>
      <c r="APH3016" s="1"/>
      <c r="API3016" s="1"/>
      <c r="APJ3016" s="1"/>
      <c r="APK3016" s="1"/>
      <c r="APL3016" s="1"/>
      <c r="APM3016" s="1"/>
      <c r="APN3016" s="1"/>
      <c r="APO3016" s="1"/>
      <c r="APP3016" s="1"/>
      <c r="APQ3016" s="1"/>
      <c r="APR3016" s="1"/>
      <c r="APS3016" s="1"/>
      <c r="APT3016" s="1"/>
      <c r="APU3016" s="1"/>
      <c r="APV3016" s="1"/>
      <c r="APW3016" s="1"/>
      <c r="APX3016" s="1"/>
      <c r="APY3016" s="1"/>
      <c r="APZ3016" s="1"/>
      <c r="AQA3016" s="1"/>
      <c r="AQB3016" s="1"/>
      <c r="AQC3016" s="1"/>
      <c r="AQD3016" s="1"/>
      <c r="AQE3016" s="1"/>
      <c r="AQF3016" s="1"/>
      <c r="AQG3016" s="1"/>
      <c r="AQH3016" s="1"/>
      <c r="AQI3016" s="1"/>
      <c r="AQJ3016" s="1"/>
      <c r="AQK3016" s="1"/>
      <c r="AQL3016" s="1"/>
      <c r="AQM3016" s="1"/>
      <c r="AQN3016" s="1"/>
      <c r="AQO3016" s="1"/>
      <c r="AQP3016" s="1"/>
      <c r="AQQ3016" s="1"/>
      <c r="AQR3016" s="1"/>
      <c r="AQS3016" s="1"/>
      <c r="AQT3016" s="1"/>
      <c r="AQU3016" s="1"/>
      <c r="AQV3016" s="1"/>
      <c r="AQW3016" s="1"/>
      <c r="AQX3016" s="1"/>
      <c r="AQY3016" s="1"/>
      <c r="AQZ3016" s="1"/>
      <c r="ARA3016" s="1"/>
      <c r="ARB3016" s="1"/>
      <c r="ARC3016" s="1"/>
      <c r="ARD3016" s="1"/>
      <c r="ARE3016" s="1"/>
      <c r="ARF3016" s="1"/>
      <c r="ARG3016" s="1"/>
      <c r="ARH3016" s="1"/>
      <c r="ARI3016" s="1"/>
      <c r="ARJ3016" s="1"/>
      <c r="ARK3016" s="1"/>
      <c r="ARL3016" s="1"/>
      <c r="ARM3016" s="1"/>
      <c r="ARN3016" s="1"/>
      <c r="ARO3016" s="1"/>
      <c r="ARP3016" s="1"/>
      <c r="ARQ3016" s="1"/>
      <c r="ARR3016" s="1"/>
      <c r="ARS3016" s="1"/>
      <c r="ART3016" s="1"/>
      <c r="ARU3016" s="1"/>
      <c r="ARV3016" s="1"/>
      <c r="ARW3016" s="1"/>
      <c r="ARX3016" s="1"/>
      <c r="ARY3016" s="1"/>
      <c r="ARZ3016" s="1"/>
      <c r="ASA3016" s="1"/>
      <c r="ASB3016" s="1"/>
      <c r="ASC3016" s="1"/>
      <c r="ASD3016" s="1"/>
      <c r="ASE3016" s="1"/>
      <c r="ASF3016" s="1"/>
      <c r="ASG3016" s="1"/>
      <c r="ASH3016" s="1"/>
      <c r="ASI3016" s="1"/>
      <c r="ASJ3016" s="1"/>
      <c r="ASK3016" s="1"/>
      <c r="ASL3016" s="1"/>
      <c r="ASM3016" s="1"/>
      <c r="ASN3016" s="1"/>
      <c r="ASO3016" s="1"/>
      <c r="ASP3016" s="1"/>
      <c r="ASQ3016" s="1"/>
      <c r="ASR3016" s="1"/>
      <c r="ASS3016" s="1"/>
      <c r="AST3016" s="1"/>
      <c r="ASU3016" s="1"/>
      <c r="ASV3016" s="1"/>
      <c r="ASW3016" s="1"/>
      <c r="ASX3016" s="1"/>
      <c r="ASY3016" s="1"/>
      <c r="ASZ3016" s="1"/>
      <c r="ATA3016" s="1"/>
      <c r="ATB3016" s="1"/>
      <c r="ATC3016" s="1"/>
      <c r="ATD3016" s="1"/>
      <c r="ATE3016" s="1"/>
      <c r="ATF3016" s="1"/>
      <c r="ATG3016" s="1"/>
      <c r="ATH3016" s="1"/>
      <c r="ATI3016" s="1"/>
      <c r="ATJ3016" s="1"/>
      <c r="ATK3016" s="1"/>
      <c r="ATL3016" s="1"/>
      <c r="ATM3016" s="1"/>
      <c r="ATN3016" s="1"/>
      <c r="ATO3016" s="1"/>
      <c r="ATP3016" s="1"/>
      <c r="ATQ3016" s="1"/>
      <c r="ATR3016" s="1"/>
      <c r="ATS3016" s="1"/>
      <c r="ATT3016" s="1"/>
      <c r="ATU3016" s="1"/>
      <c r="ATV3016" s="1"/>
      <c r="ATW3016" s="1"/>
      <c r="ATX3016" s="1"/>
      <c r="ATY3016" s="1"/>
      <c r="ATZ3016" s="1"/>
      <c r="AUA3016" s="1"/>
      <c r="AUB3016" s="1"/>
      <c r="AUC3016" s="1"/>
      <c r="AUD3016" s="1"/>
      <c r="AUE3016" s="1"/>
      <c r="AUF3016" s="1"/>
      <c r="AUG3016" s="1"/>
      <c r="AUH3016" s="1"/>
      <c r="AUI3016" s="1"/>
      <c r="AUJ3016" s="1"/>
      <c r="AUK3016" s="1"/>
      <c r="AUL3016" s="1"/>
      <c r="AUM3016" s="1"/>
      <c r="AUN3016" s="1"/>
      <c r="AUO3016" s="1"/>
      <c r="AUP3016" s="1"/>
      <c r="AUQ3016" s="1"/>
      <c r="AUR3016" s="1"/>
      <c r="AUS3016" s="1"/>
      <c r="AUT3016" s="1"/>
      <c r="AUU3016" s="1"/>
      <c r="AUV3016" s="1"/>
      <c r="AUW3016" s="1"/>
      <c r="AUX3016" s="1"/>
      <c r="AUY3016" s="1"/>
      <c r="AUZ3016" s="1"/>
      <c r="AVA3016" s="1"/>
      <c r="AVB3016" s="1"/>
      <c r="AVC3016" s="1"/>
      <c r="AVD3016" s="1"/>
      <c r="AVE3016" s="1"/>
      <c r="AVF3016" s="1"/>
      <c r="AVG3016" s="1"/>
      <c r="AVH3016" s="1"/>
      <c r="AVI3016" s="1"/>
      <c r="AVJ3016" s="1"/>
      <c r="AVK3016" s="1"/>
      <c r="AVL3016" s="1"/>
      <c r="AVM3016" s="1"/>
      <c r="AVN3016" s="1"/>
      <c r="AVO3016" s="1"/>
      <c r="AVP3016" s="1"/>
      <c r="AVQ3016" s="1"/>
      <c r="AVR3016" s="1"/>
      <c r="AVS3016" s="1"/>
      <c r="AVT3016" s="1"/>
      <c r="AVU3016" s="1"/>
      <c r="AVV3016" s="1"/>
      <c r="AVW3016" s="1"/>
      <c r="AVX3016" s="1"/>
      <c r="AVY3016" s="1"/>
      <c r="AVZ3016" s="1"/>
      <c r="AWA3016" s="1"/>
      <c r="AWB3016" s="1"/>
      <c r="AWC3016" s="1"/>
      <c r="AWD3016" s="1"/>
      <c r="AWE3016" s="1"/>
      <c r="AWF3016" s="1"/>
      <c r="AWG3016" s="1"/>
      <c r="AWH3016" s="1"/>
      <c r="AWI3016" s="1"/>
      <c r="AWJ3016" s="1"/>
      <c r="AWK3016" s="1"/>
      <c r="AWL3016" s="1"/>
      <c r="AWM3016" s="1"/>
      <c r="AWN3016" s="1"/>
      <c r="AWO3016" s="1"/>
      <c r="AWP3016" s="1"/>
      <c r="AWQ3016" s="1"/>
      <c r="AWR3016" s="1"/>
      <c r="AWS3016" s="1"/>
      <c r="AWT3016" s="1"/>
      <c r="AWU3016" s="1"/>
      <c r="AWV3016" s="1"/>
      <c r="AWW3016" s="1"/>
      <c r="AWX3016" s="1"/>
      <c r="AWY3016" s="1"/>
      <c r="AWZ3016" s="1"/>
      <c r="AXA3016" s="1"/>
      <c r="AXB3016" s="1"/>
      <c r="AXC3016" s="1"/>
      <c r="AXD3016" s="1"/>
      <c r="AXE3016" s="1"/>
      <c r="AXF3016" s="1"/>
      <c r="AXG3016" s="1"/>
      <c r="AXH3016" s="1"/>
      <c r="AXI3016" s="1"/>
      <c r="AXJ3016" s="1"/>
      <c r="AXK3016" s="1"/>
      <c r="AXL3016" s="1"/>
      <c r="AXM3016" s="1"/>
      <c r="AXN3016" s="1"/>
      <c r="AXO3016" s="1"/>
      <c r="AXP3016" s="1"/>
      <c r="AXQ3016" s="1"/>
      <c r="AXR3016" s="1"/>
      <c r="AXS3016" s="1"/>
      <c r="AXT3016" s="1"/>
      <c r="AXU3016" s="1"/>
      <c r="AXV3016" s="1"/>
      <c r="AXW3016" s="1"/>
      <c r="AXX3016" s="1"/>
      <c r="AXY3016" s="1"/>
      <c r="AXZ3016" s="1"/>
      <c r="AYA3016" s="1"/>
      <c r="AYB3016" s="1"/>
      <c r="AYC3016" s="1"/>
      <c r="AYD3016" s="1"/>
      <c r="AYE3016" s="1"/>
      <c r="AYF3016" s="1"/>
      <c r="AYG3016" s="1"/>
      <c r="AYH3016" s="1"/>
      <c r="AYI3016" s="1"/>
      <c r="AYJ3016" s="1"/>
      <c r="AYK3016" s="1"/>
      <c r="AYL3016" s="1"/>
      <c r="AYM3016" s="1"/>
      <c r="AYN3016" s="1"/>
      <c r="AYO3016" s="1"/>
      <c r="AYP3016" s="1"/>
      <c r="AYQ3016" s="1"/>
      <c r="AYR3016" s="1"/>
      <c r="AYS3016" s="1"/>
      <c r="AYT3016" s="1"/>
      <c r="AYU3016" s="1"/>
      <c r="AYV3016" s="1"/>
      <c r="AYW3016" s="1"/>
      <c r="AYX3016" s="1"/>
      <c r="AYY3016" s="1"/>
      <c r="AYZ3016" s="1"/>
      <c r="AZA3016" s="1"/>
      <c r="AZB3016" s="1"/>
      <c r="AZC3016" s="1"/>
      <c r="AZD3016" s="1"/>
      <c r="AZE3016" s="1"/>
      <c r="AZF3016" s="1"/>
      <c r="AZG3016" s="1"/>
      <c r="AZH3016" s="1"/>
      <c r="AZI3016" s="1"/>
      <c r="AZJ3016" s="1"/>
      <c r="AZK3016" s="1"/>
      <c r="AZL3016" s="1"/>
      <c r="AZM3016" s="1"/>
      <c r="AZN3016" s="1"/>
      <c r="AZO3016" s="1"/>
      <c r="AZP3016" s="1"/>
      <c r="AZQ3016" s="1"/>
      <c r="AZR3016" s="1"/>
      <c r="AZS3016" s="1"/>
      <c r="AZT3016" s="1"/>
      <c r="AZU3016" s="1"/>
      <c r="AZV3016" s="1"/>
      <c r="AZW3016" s="1"/>
      <c r="AZX3016" s="1"/>
      <c r="AZY3016" s="1"/>
      <c r="AZZ3016" s="1"/>
      <c r="BAA3016" s="1"/>
      <c r="BAB3016" s="1"/>
      <c r="BAC3016" s="1"/>
      <c r="BAD3016" s="1"/>
      <c r="BAE3016" s="1"/>
      <c r="BAF3016" s="1"/>
      <c r="BAG3016" s="1"/>
      <c r="BAH3016" s="1"/>
      <c r="BAI3016" s="1"/>
      <c r="BAJ3016" s="1"/>
      <c r="BAK3016" s="1"/>
      <c r="BAL3016" s="1"/>
      <c r="BAM3016" s="1"/>
      <c r="BAN3016" s="1"/>
      <c r="BAO3016" s="1"/>
      <c r="BAP3016" s="1"/>
      <c r="BAQ3016" s="1"/>
      <c r="BAR3016" s="1"/>
      <c r="BAS3016" s="1"/>
      <c r="BAT3016" s="1"/>
      <c r="BAU3016" s="1"/>
      <c r="BAV3016" s="1"/>
      <c r="BAW3016" s="1"/>
      <c r="BAX3016" s="1"/>
      <c r="BAY3016" s="1"/>
      <c r="BAZ3016" s="1"/>
      <c r="BBA3016" s="1"/>
      <c r="BBB3016" s="1"/>
      <c r="BBC3016" s="1"/>
      <c r="BBD3016" s="1"/>
      <c r="BBE3016" s="1"/>
      <c r="BBF3016" s="1"/>
      <c r="BBG3016" s="1"/>
      <c r="BBH3016" s="1"/>
      <c r="BBI3016" s="1"/>
      <c r="BBJ3016" s="1"/>
      <c r="BBK3016" s="1"/>
      <c r="BBL3016" s="1"/>
      <c r="BBM3016" s="1"/>
      <c r="BBN3016" s="1"/>
      <c r="BBO3016" s="1"/>
      <c r="BBP3016" s="1"/>
      <c r="BBQ3016" s="1"/>
      <c r="BBR3016" s="1"/>
      <c r="BBS3016" s="1"/>
      <c r="BBT3016" s="1"/>
      <c r="BBU3016" s="1"/>
      <c r="BBV3016" s="1"/>
      <c r="BBW3016" s="1"/>
      <c r="BBX3016" s="1"/>
      <c r="BBY3016" s="1"/>
      <c r="BBZ3016" s="1"/>
      <c r="BCA3016" s="1"/>
      <c r="BCB3016" s="1"/>
      <c r="BCC3016" s="1"/>
      <c r="BCD3016" s="1"/>
      <c r="BCE3016" s="1"/>
      <c r="BCF3016" s="1"/>
      <c r="BCG3016" s="1"/>
      <c r="BCH3016" s="1"/>
      <c r="BCI3016" s="1"/>
      <c r="BCJ3016" s="1"/>
      <c r="BCK3016" s="1"/>
      <c r="BCL3016" s="1"/>
      <c r="BCM3016" s="1"/>
      <c r="BCN3016" s="1"/>
      <c r="BCO3016" s="1"/>
      <c r="BCP3016" s="1"/>
      <c r="BCQ3016" s="1"/>
      <c r="BCR3016" s="1"/>
      <c r="BCS3016" s="1"/>
      <c r="BCT3016" s="1"/>
      <c r="BCU3016" s="1"/>
      <c r="BCV3016" s="1"/>
      <c r="BCW3016" s="1"/>
      <c r="BCX3016" s="1"/>
      <c r="BCY3016" s="1"/>
      <c r="BCZ3016" s="1"/>
      <c r="BDA3016" s="1"/>
      <c r="BDB3016" s="1"/>
      <c r="BDC3016" s="1"/>
      <c r="BDD3016" s="1"/>
      <c r="BDE3016" s="1"/>
      <c r="BDF3016" s="1"/>
      <c r="BDG3016" s="1"/>
      <c r="BDH3016" s="1"/>
      <c r="BDI3016" s="1"/>
      <c r="BDJ3016" s="1"/>
      <c r="BDK3016" s="1"/>
      <c r="BDL3016" s="1"/>
      <c r="BDM3016" s="1"/>
      <c r="BDN3016" s="1"/>
      <c r="BDO3016" s="1"/>
      <c r="BDP3016" s="1"/>
      <c r="BDQ3016" s="1"/>
      <c r="BDR3016" s="1"/>
      <c r="BDS3016" s="1"/>
      <c r="BDT3016" s="1"/>
      <c r="BDU3016" s="1"/>
      <c r="BDV3016" s="1"/>
      <c r="BDW3016" s="1"/>
      <c r="BDX3016" s="1"/>
      <c r="BDY3016" s="1"/>
      <c r="BDZ3016" s="1"/>
      <c r="BEA3016" s="1"/>
      <c r="BEB3016" s="1"/>
      <c r="BEC3016" s="1"/>
      <c r="BED3016" s="1"/>
      <c r="BEE3016" s="1"/>
      <c r="BEF3016" s="1"/>
      <c r="BEG3016" s="1"/>
      <c r="BEH3016" s="1"/>
      <c r="BEI3016" s="1"/>
      <c r="BEJ3016" s="1"/>
      <c r="BEK3016" s="1"/>
      <c r="BEL3016" s="1"/>
      <c r="BEM3016" s="1"/>
      <c r="BEN3016" s="1"/>
      <c r="BEO3016" s="1"/>
      <c r="BEP3016" s="1"/>
      <c r="BEQ3016" s="1"/>
      <c r="BER3016" s="1"/>
      <c r="BES3016" s="1"/>
      <c r="BET3016" s="1"/>
      <c r="BEU3016" s="1"/>
      <c r="BEV3016" s="1"/>
      <c r="BEW3016" s="1"/>
      <c r="BEX3016" s="1"/>
      <c r="BEY3016" s="1"/>
      <c r="BEZ3016" s="1"/>
      <c r="BFA3016" s="1"/>
      <c r="BFB3016" s="1"/>
      <c r="BFC3016" s="1"/>
      <c r="BFD3016" s="1"/>
      <c r="BFE3016" s="1"/>
      <c r="BFF3016" s="1"/>
      <c r="BFG3016" s="1"/>
      <c r="BFH3016" s="1"/>
      <c r="BFI3016" s="1"/>
      <c r="BFJ3016" s="1"/>
      <c r="BFK3016" s="1"/>
      <c r="BFL3016" s="1"/>
      <c r="BFM3016" s="1"/>
      <c r="BFN3016" s="1"/>
      <c r="BFO3016" s="1"/>
      <c r="BFP3016" s="1"/>
      <c r="BFQ3016" s="1"/>
      <c r="BFR3016" s="1"/>
      <c r="BFS3016" s="1"/>
      <c r="BFT3016" s="1"/>
      <c r="BFU3016" s="1"/>
      <c r="BFV3016" s="1"/>
      <c r="BFW3016" s="1"/>
      <c r="BFX3016" s="1"/>
      <c r="BFY3016" s="1"/>
      <c r="BFZ3016" s="1"/>
      <c r="BGA3016" s="1"/>
      <c r="BGB3016" s="1"/>
      <c r="BGC3016" s="1"/>
      <c r="BGD3016" s="1"/>
      <c r="BGE3016" s="1"/>
      <c r="BGF3016" s="1"/>
      <c r="BGG3016" s="1"/>
      <c r="BGH3016" s="1"/>
      <c r="BGI3016" s="1"/>
      <c r="BGJ3016" s="1"/>
      <c r="BGK3016" s="1"/>
      <c r="BGL3016" s="1"/>
      <c r="BGM3016" s="1"/>
      <c r="BGN3016" s="1"/>
      <c r="BGO3016" s="1"/>
      <c r="BGP3016" s="1"/>
      <c r="BGQ3016" s="1"/>
      <c r="BGR3016" s="1"/>
      <c r="BGS3016" s="1"/>
      <c r="BGT3016" s="1"/>
      <c r="BGU3016" s="1"/>
      <c r="BGV3016" s="1"/>
      <c r="BGW3016" s="1"/>
      <c r="BGX3016" s="1"/>
      <c r="BGY3016" s="1"/>
      <c r="BGZ3016" s="1"/>
      <c r="BHA3016" s="1"/>
      <c r="BHB3016" s="1"/>
      <c r="BHC3016" s="1"/>
      <c r="BHD3016" s="1"/>
      <c r="BHE3016" s="1"/>
      <c r="BHF3016" s="1"/>
      <c r="BHG3016" s="1"/>
      <c r="BHH3016" s="1"/>
      <c r="BHI3016" s="1"/>
      <c r="BHJ3016" s="1"/>
      <c r="BHK3016" s="1"/>
      <c r="BHL3016" s="1"/>
      <c r="BHM3016" s="1"/>
      <c r="BHN3016" s="1"/>
      <c r="BHO3016" s="1"/>
      <c r="BHP3016" s="1"/>
      <c r="BHQ3016" s="1"/>
      <c r="BHR3016" s="1"/>
      <c r="BHS3016" s="1"/>
      <c r="BHT3016" s="1"/>
      <c r="BHU3016" s="1"/>
      <c r="BHV3016" s="1"/>
      <c r="BHW3016" s="1"/>
      <c r="BHX3016" s="1"/>
      <c r="BHY3016" s="1"/>
      <c r="BHZ3016" s="1"/>
      <c r="BIA3016" s="1"/>
      <c r="BIB3016" s="1"/>
      <c r="BIC3016" s="1"/>
      <c r="BID3016" s="1"/>
      <c r="BIE3016" s="1"/>
      <c r="BIF3016" s="1"/>
      <c r="BIG3016" s="1"/>
      <c r="BIH3016" s="1"/>
      <c r="BII3016" s="1"/>
      <c r="BIJ3016" s="1"/>
      <c r="BIK3016" s="1"/>
      <c r="BIL3016" s="1"/>
      <c r="BIM3016" s="1"/>
      <c r="BIN3016" s="1"/>
      <c r="BIO3016" s="1"/>
      <c r="BIP3016" s="1"/>
      <c r="BIQ3016" s="1"/>
      <c r="BIR3016" s="1"/>
      <c r="BIS3016" s="1"/>
      <c r="BIT3016" s="1"/>
      <c r="BIU3016" s="1"/>
      <c r="BIV3016" s="1"/>
      <c r="BIW3016" s="1"/>
      <c r="BIX3016" s="1"/>
      <c r="BIY3016" s="1"/>
      <c r="BIZ3016" s="1"/>
      <c r="BJA3016" s="1"/>
      <c r="BJB3016" s="1"/>
      <c r="BJC3016" s="1"/>
      <c r="BJD3016" s="1"/>
      <c r="BJE3016" s="1"/>
      <c r="BJF3016" s="1"/>
      <c r="BJG3016" s="1"/>
      <c r="BJH3016" s="1"/>
      <c r="BJI3016" s="1"/>
      <c r="BJJ3016" s="1"/>
      <c r="BJK3016" s="1"/>
      <c r="BJL3016" s="1"/>
      <c r="BJM3016" s="1"/>
      <c r="BJN3016" s="1"/>
      <c r="BJO3016" s="1"/>
      <c r="BJP3016" s="1"/>
      <c r="BJQ3016" s="1"/>
      <c r="BJR3016" s="1"/>
      <c r="BJS3016" s="1"/>
      <c r="BJT3016" s="1"/>
      <c r="BJU3016" s="1"/>
      <c r="BJV3016" s="1"/>
      <c r="BJW3016" s="1"/>
      <c r="BJX3016" s="1"/>
      <c r="BJY3016" s="1"/>
      <c r="BJZ3016" s="1"/>
      <c r="BKA3016" s="1"/>
      <c r="BKB3016" s="1"/>
      <c r="BKC3016" s="1"/>
      <c r="BKD3016" s="1"/>
      <c r="BKE3016" s="1"/>
      <c r="BKF3016" s="1"/>
      <c r="BKG3016" s="1"/>
    </row>
    <row r="3017" spans="1:1645" s="11" customFormat="1" ht="16.350000000000001" customHeight="1" x14ac:dyDescent="0.25">
      <c r="A3017" s="34">
        <v>43343</v>
      </c>
      <c r="B3017" s="1" t="s">
        <v>8186</v>
      </c>
      <c r="C3017" s="48">
        <f t="shared" si="57"/>
        <v>2</v>
      </c>
      <c r="D3017" s="1" t="s">
        <v>8187</v>
      </c>
      <c r="E3017" s="31">
        <v>2240</v>
      </c>
      <c r="F3017" s="1" t="s">
        <v>38</v>
      </c>
      <c r="G3017" s="1" t="s">
        <v>8283</v>
      </c>
      <c r="H3017" s="1"/>
      <c r="I3017" s="1"/>
      <c r="J3017" s="1"/>
      <c r="K3017" s="1"/>
      <c r="L3017" s="1"/>
      <c r="M3017" s="1"/>
      <c r="N3017" s="1"/>
      <c r="O3017" s="1"/>
      <c r="P3017" s="1"/>
      <c r="Q3017" s="19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 t="s">
        <v>8284</v>
      </c>
      <c r="AE3017" s="1"/>
      <c r="AF3017" s="1"/>
      <c r="AG3017" s="1"/>
      <c r="AH3017" s="1"/>
      <c r="AI3017" s="1"/>
      <c r="AJ3017" s="1" t="s">
        <v>8285</v>
      </c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  <c r="IV3017" s="1"/>
      <c r="IW3017" s="1"/>
      <c r="IX3017" s="1"/>
      <c r="IY3017" s="1"/>
      <c r="IZ3017" s="1"/>
      <c r="JA3017" s="1"/>
      <c r="JB3017" s="1"/>
      <c r="JC3017" s="1"/>
      <c r="JD3017" s="1"/>
      <c r="JE3017" s="1"/>
      <c r="JF3017" s="1"/>
      <c r="JG3017" s="1"/>
      <c r="JH3017" s="1"/>
      <c r="JI3017" s="1"/>
      <c r="JJ3017" s="1"/>
      <c r="JK3017" s="1"/>
      <c r="JL3017" s="1"/>
      <c r="JM3017" s="1"/>
      <c r="JN3017" s="1"/>
      <c r="JO3017" s="1"/>
      <c r="JP3017" s="1"/>
      <c r="JQ3017" s="1"/>
      <c r="JR3017" s="1"/>
      <c r="JS3017" s="1"/>
      <c r="JT3017" s="1"/>
      <c r="JU3017" s="1"/>
      <c r="JV3017" s="1"/>
      <c r="JW3017" s="1"/>
      <c r="JX3017" s="1"/>
      <c r="JY3017" s="1"/>
      <c r="JZ3017" s="1"/>
      <c r="KA3017" s="1"/>
      <c r="KB3017" s="1"/>
      <c r="KC3017" s="1"/>
      <c r="KD3017" s="1"/>
      <c r="KE3017" s="1"/>
      <c r="KF3017" s="1"/>
      <c r="KG3017" s="1"/>
      <c r="KH3017" s="1"/>
      <c r="KI3017" s="1"/>
      <c r="KJ3017" s="1"/>
      <c r="KK3017" s="1"/>
      <c r="KL3017" s="1"/>
      <c r="KM3017" s="1"/>
      <c r="KN3017" s="1"/>
      <c r="KO3017" s="1"/>
      <c r="KP3017" s="1"/>
      <c r="KQ3017" s="1"/>
      <c r="KR3017" s="1"/>
      <c r="KS3017" s="1"/>
      <c r="KT3017" s="1"/>
      <c r="KU3017" s="1"/>
      <c r="KV3017" s="1"/>
      <c r="KW3017" s="1"/>
      <c r="KX3017" s="1"/>
      <c r="KY3017" s="1"/>
      <c r="KZ3017" s="1"/>
      <c r="LA3017" s="1"/>
      <c r="LB3017" s="1"/>
      <c r="LC3017" s="1"/>
      <c r="LD3017" s="1"/>
      <c r="LE3017" s="1"/>
      <c r="LF3017" s="1"/>
      <c r="LG3017" s="1"/>
      <c r="LH3017" s="1"/>
      <c r="LI3017" s="1"/>
      <c r="LJ3017" s="1"/>
      <c r="LK3017" s="1"/>
      <c r="LL3017" s="1"/>
      <c r="LM3017" s="1"/>
      <c r="LN3017" s="1"/>
      <c r="LO3017" s="1"/>
      <c r="LP3017" s="1"/>
      <c r="LQ3017" s="1"/>
      <c r="LR3017" s="1"/>
      <c r="LS3017" s="1"/>
      <c r="LT3017" s="1"/>
      <c r="LU3017" s="1"/>
      <c r="LV3017" s="1"/>
      <c r="LW3017" s="1"/>
      <c r="LX3017" s="1"/>
      <c r="LY3017" s="1"/>
      <c r="LZ3017" s="1"/>
      <c r="MA3017" s="1"/>
      <c r="MB3017" s="1"/>
      <c r="MC3017" s="1"/>
      <c r="MD3017" s="1"/>
      <c r="ME3017" s="1"/>
      <c r="MF3017" s="1"/>
      <c r="MG3017" s="1"/>
      <c r="MH3017" s="1"/>
      <c r="MI3017" s="1"/>
      <c r="MJ3017" s="1"/>
      <c r="MK3017" s="1"/>
      <c r="ML3017" s="1"/>
      <c r="MM3017" s="1"/>
      <c r="MN3017" s="1"/>
      <c r="MO3017" s="1"/>
      <c r="MP3017" s="1"/>
      <c r="MQ3017" s="1"/>
      <c r="MR3017" s="1"/>
      <c r="MS3017" s="1"/>
      <c r="MT3017" s="1"/>
      <c r="MU3017" s="1"/>
      <c r="MV3017" s="1"/>
      <c r="MW3017" s="1"/>
      <c r="MX3017" s="1"/>
      <c r="MY3017" s="1"/>
      <c r="MZ3017" s="1"/>
      <c r="NA3017" s="1"/>
      <c r="NB3017" s="1"/>
      <c r="NC3017" s="1"/>
      <c r="ND3017" s="1"/>
      <c r="NE3017" s="1"/>
      <c r="NF3017" s="1"/>
      <c r="NG3017" s="1"/>
      <c r="NH3017" s="1"/>
      <c r="NI3017" s="1"/>
      <c r="NJ3017" s="1"/>
      <c r="NK3017" s="1"/>
      <c r="NL3017" s="1"/>
      <c r="NM3017" s="1"/>
      <c r="NN3017" s="1"/>
      <c r="NO3017" s="1"/>
      <c r="NP3017" s="1"/>
      <c r="NQ3017" s="1"/>
      <c r="NR3017" s="1"/>
      <c r="NS3017" s="1"/>
      <c r="NT3017" s="1"/>
      <c r="NU3017" s="1"/>
      <c r="NV3017" s="1"/>
      <c r="NW3017" s="1"/>
      <c r="NX3017" s="1"/>
      <c r="NY3017" s="1"/>
      <c r="NZ3017" s="1"/>
      <c r="OA3017" s="1"/>
      <c r="OB3017" s="1"/>
      <c r="OC3017" s="1"/>
      <c r="OD3017" s="1"/>
      <c r="OE3017" s="1"/>
      <c r="OF3017" s="1"/>
      <c r="OG3017" s="1"/>
      <c r="OH3017" s="1"/>
      <c r="OI3017" s="1"/>
      <c r="OJ3017" s="1"/>
      <c r="OK3017" s="1"/>
      <c r="OL3017" s="1"/>
      <c r="OM3017" s="1"/>
      <c r="ON3017" s="1"/>
      <c r="OO3017" s="1"/>
      <c r="OP3017" s="1"/>
      <c r="OQ3017" s="1"/>
      <c r="OR3017" s="1"/>
      <c r="OS3017" s="1"/>
      <c r="OT3017" s="1"/>
      <c r="OU3017" s="1"/>
      <c r="OV3017" s="1"/>
      <c r="OW3017" s="1"/>
      <c r="OX3017" s="1"/>
      <c r="OY3017" s="1"/>
      <c r="OZ3017" s="1"/>
      <c r="PA3017" s="1"/>
      <c r="PB3017" s="1"/>
      <c r="PC3017" s="1"/>
      <c r="PD3017" s="1"/>
      <c r="PE3017" s="1"/>
      <c r="PF3017" s="1"/>
      <c r="PG3017" s="1"/>
      <c r="PH3017" s="1"/>
      <c r="PI3017" s="1"/>
      <c r="PJ3017" s="1"/>
      <c r="PK3017" s="1"/>
      <c r="PL3017" s="1"/>
      <c r="PM3017" s="1"/>
      <c r="PN3017" s="1"/>
      <c r="PO3017" s="1"/>
      <c r="PP3017" s="1"/>
      <c r="PQ3017" s="1"/>
      <c r="PR3017" s="1"/>
      <c r="PS3017" s="1"/>
      <c r="PT3017" s="1"/>
      <c r="PU3017" s="1"/>
      <c r="PV3017" s="1"/>
      <c r="PW3017" s="1"/>
      <c r="PX3017" s="1"/>
      <c r="PY3017" s="1"/>
      <c r="PZ3017" s="1"/>
      <c r="QA3017" s="1"/>
      <c r="QB3017" s="1"/>
      <c r="QC3017" s="1"/>
      <c r="QD3017" s="1"/>
      <c r="QE3017" s="1"/>
      <c r="QF3017" s="1"/>
      <c r="QG3017" s="1"/>
      <c r="QH3017" s="1"/>
      <c r="QI3017" s="1"/>
      <c r="QJ3017" s="1"/>
      <c r="QK3017" s="1"/>
      <c r="QL3017" s="1"/>
      <c r="QM3017" s="1"/>
      <c r="QN3017" s="1"/>
      <c r="QO3017" s="1"/>
      <c r="QP3017" s="1"/>
      <c r="QQ3017" s="1"/>
      <c r="QR3017" s="1"/>
      <c r="QS3017" s="1"/>
      <c r="QT3017" s="1"/>
      <c r="QU3017" s="1"/>
      <c r="QV3017" s="1"/>
      <c r="QW3017" s="1"/>
      <c r="QX3017" s="1"/>
      <c r="QY3017" s="1"/>
      <c r="QZ3017" s="1"/>
      <c r="RA3017" s="1"/>
      <c r="RB3017" s="1"/>
      <c r="RC3017" s="1"/>
      <c r="RD3017" s="1"/>
      <c r="RE3017" s="1"/>
      <c r="RF3017" s="1"/>
      <c r="RG3017" s="1"/>
      <c r="RH3017" s="1"/>
      <c r="RI3017" s="1"/>
      <c r="RJ3017" s="1"/>
      <c r="RK3017" s="1"/>
      <c r="RL3017" s="1"/>
      <c r="RM3017" s="1"/>
      <c r="RN3017" s="1"/>
      <c r="RO3017" s="1"/>
      <c r="RP3017" s="1"/>
      <c r="RQ3017" s="1"/>
      <c r="RR3017" s="1"/>
      <c r="RS3017" s="1"/>
      <c r="RT3017" s="1"/>
      <c r="RU3017" s="1"/>
      <c r="RV3017" s="1"/>
      <c r="RW3017" s="1"/>
      <c r="RX3017" s="1"/>
      <c r="RY3017" s="1"/>
      <c r="RZ3017" s="1"/>
      <c r="SA3017" s="1"/>
      <c r="SB3017" s="1"/>
      <c r="SC3017" s="1"/>
      <c r="SD3017" s="1"/>
      <c r="SE3017" s="1"/>
      <c r="SF3017" s="1"/>
      <c r="SG3017" s="1"/>
      <c r="SH3017" s="1"/>
      <c r="SI3017" s="1"/>
      <c r="SJ3017" s="1"/>
      <c r="SK3017" s="1"/>
      <c r="SL3017" s="1"/>
      <c r="SM3017" s="1"/>
      <c r="SN3017" s="1"/>
      <c r="SO3017" s="1"/>
      <c r="SP3017" s="1"/>
      <c r="SQ3017" s="1"/>
      <c r="SR3017" s="1"/>
      <c r="SS3017" s="1"/>
      <c r="ST3017" s="1"/>
      <c r="SU3017" s="1"/>
      <c r="SV3017" s="1"/>
      <c r="SW3017" s="1"/>
      <c r="SX3017" s="1"/>
      <c r="SY3017" s="1"/>
      <c r="SZ3017" s="1"/>
      <c r="TA3017" s="1"/>
      <c r="TB3017" s="1"/>
      <c r="TC3017" s="1"/>
      <c r="TD3017" s="1"/>
      <c r="TE3017" s="1"/>
      <c r="TF3017" s="1"/>
      <c r="TG3017" s="1"/>
      <c r="TH3017" s="1"/>
      <c r="TI3017" s="1"/>
      <c r="TJ3017" s="1"/>
      <c r="TK3017" s="1"/>
      <c r="TL3017" s="1"/>
      <c r="TM3017" s="1"/>
      <c r="TN3017" s="1"/>
      <c r="TO3017" s="1"/>
      <c r="TP3017" s="1"/>
      <c r="TQ3017" s="1"/>
      <c r="TR3017" s="1"/>
      <c r="TS3017" s="1"/>
      <c r="TT3017" s="1"/>
      <c r="TU3017" s="1"/>
      <c r="TV3017" s="1"/>
      <c r="TW3017" s="1"/>
      <c r="TX3017" s="1"/>
      <c r="TY3017" s="1"/>
      <c r="TZ3017" s="1"/>
      <c r="UA3017" s="1"/>
      <c r="UB3017" s="1"/>
      <c r="UC3017" s="1"/>
      <c r="UD3017" s="1"/>
      <c r="UE3017" s="1"/>
      <c r="UF3017" s="1"/>
      <c r="UG3017" s="1"/>
      <c r="UH3017" s="1"/>
      <c r="UI3017" s="1"/>
      <c r="UJ3017" s="1"/>
      <c r="UK3017" s="1"/>
      <c r="UL3017" s="1"/>
      <c r="UM3017" s="1"/>
      <c r="UN3017" s="1"/>
      <c r="UO3017" s="1"/>
      <c r="UP3017" s="1"/>
      <c r="UQ3017" s="1"/>
      <c r="UR3017" s="1"/>
      <c r="US3017" s="1"/>
      <c r="UT3017" s="1"/>
      <c r="UU3017" s="1"/>
      <c r="UV3017" s="1"/>
      <c r="UW3017" s="1"/>
      <c r="UX3017" s="1"/>
      <c r="UY3017" s="1"/>
      <c r="UZ3017" s="1"/>
      <c r="VA3017" s="1"/>
      <c r="VB3017" s="1"/>
      <c r="VC3017" s="1"/>
      <c r="VD3017" s="1"/>
      <c r="VE3017" s="1"/>
      <c r="VF3017" s="1"/>
      <c r="VG3017" s="1"/>
      <c r="VH3017" s="1"/>
      <c r="VI3017" s="1"/>
      <c r="VJ3017" s="1"/>
      <c r="VK3017" s="1"/>
      <c r="VL3017" s="1"/>
      <c r="VM3017" s="1"/>
      <c r="VN3017" s="1"/>
      <c r="VO3017" s="1"/>
      <c r="VP3017" s="1"/>
      <c r="VQ3017" s="1"/>
      <c r="VR3017" s="1"/>
      <c r="VS3017" s="1"/>
      <c r="VT3017" s="1"/>
      <c r="VU3017" s="1"/>
      <c r="VV3017" s="1"/>
      <c r="VW3017" s="1"/>
      <c r="VX3017" s="1"/>
      <c r="VY3017" s="1"/>
      <c r="VZ3017" s="1"/>
      <c r="WA3017" s="1"/>
      <c r="WB3017" s="1"/>
      <c r="WC3017" s="1"/>
      <c r="WD3017" s="1"/>
      <c r="WE3017" s="1"/>
      <c r="WF3017" s="1"/>
      <c r="WG3017" s="1"/>
      <c r="WH3017" s="1"/>
      <c r="WI3017" s="1"/>
      <c r="WJ3017" s="1"/>
      <c r="WK3017" s="1"/>
      <c r="WL3017" s="1"/>
      <c r="WM3017" s="1"/>
      <c r="WN3017" s="1"/>
      <c r="WO3017" s="1"/>
      <c r="WP3017" s="1"/>
      <c r="WQ3017" s="1"/>
      <c r="WR3017" s="1"/>
      <c r="WS3017" s="1"/>
      <c r="WT3017" s="1"/>
      <c r="WU3017" s="1"/>
      <c r="WV3017" s="1"/>
      <c r="WW3017" s="1"/>
      <c r="WX3017" s="1"/>
      <c r="WY3017" s="1"/>
      <c r="WZ3017" s="1"/>
      <c r="XA3017" s="1"/>
      <c r="XB3017" s="1"/>
      <c r="XC3017" s="1"/>
      <c r="XD3017" s="1"/>
      <c r="XE3017" s="1"/>
      <c r="XF3017" s="1"/>
      <c r="XG3017" s="1"/>
      <c r="XH3017" s="1"/>
      <c r="XI3017" s="1"/>
      <c r="XJ3017" s="1"/>
      <c r="XK3017" s="1"/>
      <c r="XL3017" s="1"/>
      <c r="XM3017" s="1"/>
      <c r="XN3017" s="1"/>
      <c r="XO3017" s="1"/>
      <c r="XP3017" s="1"/>
      <c r="XQ3017" s="1"/>
      <c r="XR3017" s="1"/>
      <c r="XS3017" s="1"/>
      <c r="XT3017" s="1"/>
      <c r="XU3017" s="1"/>
      <c r="XV3017" s="1"/>
      <c r="XW3017" s="1"/>
      <c r="XX3017" s="1"/>
      <c r="XY3017" s="1"/>
      <c r="XZ3017" s="1"/>
      <c r="YA3017" s="1"/>
      <c r="YB3017" s="1"/>
      <c r="YC3017" s="1"/>
      <c r="YD3017" s="1"/>
      <c r="YE3017" s="1"/>
      <c r="YF3017" s="1"/>
      <c r="YG3017" s="1"/>
      <c r="YH3017" s="1"/>
      <c r="YI3017" s="1"/>
      <c r="YJ3017" s="1"/>
      <c r="YK3017" s="1"/>
      <c r="YL3017" s="1"/>
      <c r="YM3017" s="1"/>
      <c r="YN3017" s="1"/>
      <c r="YO3017" s="1"/>
      <c r="YP3017" s="1"/>
      <c r="YQ3017" s="1"/>
      <c r="YR3017" s="1"/>
      <c r="YS3017" s="1"/>
      <c r="YT3017" s="1"/>
      <c r="YU3017" s="1"/>
      <c r="YV3017" s="1"/>
      <c r="YW3017" s="1"/>
      <c r="YX3017" s="1"/>
      <c r="YY3017" s="1"/>
      <c r="YZ3017" s="1"/>
      <c r="ZA3017" s="1"/>
      <c r="ZB3017" s="1"/>
      <c r="ZC3017" s="1"/>
      <c r="ZD3017" s="1"/>
      <c r="ZE3017" s="1"/>
      <c r="ZF3017" s="1"/>
      <c r="ZG3017" s="1"/>
      <c r="ZH3017" s="1"/>
      <c r="ZI3017" s="1"/>
      <c r="ZJ3017" s="1"/>
      <c r="ZK3017" s="1"/>
      <c r="ZL3017" s="1"/>
      <c r="ZM3017" s="1"/>
      <c r="ZN3017" s="1"/>
      <c r="ZO3017" s="1"/>
      <c r="ZP3017" s="1"/>
      <c r="ZQ3017" s="1"/>
      <c r="ZR3017" s="1"/>
      <c r="ZS3017" s="1"/>
      <c r="ZT3017" s="1"/>
      <c r="ZU3017" s="1"/>
      <c r="ZV3017" s="1"/>
      <c r="ZW3017" s="1"/>
      <c r="ZX3017" s="1"/>
      <c r="ZY3017" s="1"/>
      <c r="ZZ3017" s="1"/>
      <c r="AAA3017" s="1"/>
      <c r="AAB3017" s="1"/>
      <c r="AAC3017" s="1"/>
      <c r="AAD3017" s="1"/>
      <c r="AAE3017" s="1"/>
      <c r="AAF3017" s="1"/>
      <c r="AAG3017" s="1"/>
      <c r="AAH3017" s="1"/>
      <c r="AAI3017" s="1"/>
      <c r="AAJ3017" s="1"/>
      <c r="AAK3017" s="1"/>
      <c r="AAL3017" s="1"/>
      <c r="AAM3017" s="1"/>
      <c r="AAN3017" s="1"/>
      <c r="AAO3017" s="1"/>
      <c r="AAP3017" s="1"/>
      <c r="AAQ3017" s="1"/>
      <c r="AAR3017" s="1"/>
      <c r="AAS3017" s="1"/>
      <c r="AAT3017" s="1"/>
      <c r="AAU3017" s="1"/>
      <c r="AAV3017" s="1"/>
      <c r="AAW3017" s="1"/>
      <c r="AAX3017" s="1"/>
      <c r="AAY3017" s="1"/>
      <c r="AAZ3017" s="1"/>
      <c r="ABA3017" s="1"/>
      <c r="ABB3017" s="1"/>
      <c r="ABC3017" s="1"/>
      <c r="ABD3017" s="1"/>
      <c r="ABE3017" s="1"/>
      <c r="ABF3017" s="1"/>
      <c r="ABG3017" s="1"/>
      <c r="ABH3017" s="1"/>
      <c r="ABI3017" s="1"/>
      <c r="ABJ3017" s="1"/>
      <c r="ABK3017" s="1"/>
      <c r="ABL3017" s="1"/>
      <c r="ABM3017" s="1"/>
      <c r="ABN3017" s="1"/>
      <c r="ABO3017" s="1"/>
      <c r="ABP3017" s="1"/>
      <c r="ABQ3017" s="1"/>
      <c r="ABR3017" s="1"/>
      <c r="ABS3017" s="1"/>
      <c r="ABT3017" s="1"/>
      <c r="ABU3017" s="1"/>
      <c r="ABV3017" s="1"/>
      <c r="ABW3017" s="1"/>
      <c r="ABX3017" s="1"/>
      <c r="ABY3017" s="1"/>
      <c r="ABZ3017" s="1"/>
      <c r="ACA3017" s="1"/>
      <c r="ACB3017" s="1"/>
      <c r="ACC3017" s="1"/>
      <c r="ACD3017" s="1"/>
      <c r="ACE3017" s="1"/>
      <c r="ACF3017" s="1"/>
      <c r="ACG3017" s="1"/>
      <c r="ACH3017" s="1"/>
      <c r="ACI3017" s="1"/>
      <c r="ACJ3017" s="1"/>
      <c r="ACK3017" s="1"/>
      <c r="ACL3017" s="1"/>
      <c r="ACM3017" s="1"/>
      <c r="ACN3017" s="1"/>
      <c r="ACO3017" s="1"/>
      <c r="ACP3017" s="1"/>
      <c r="ACQ3017" s="1"/>
      <c r="ACR3017" s="1"/>
      <c r="ACS3017" s="1"/>
      <c r="ACT3017" s="1"/>
      <c r="ACU3017" s="1"/>
      <c r="ACV3017" s="1"/>
      <c r="ACW3017" s="1"/>
      <c r="ACX3017" s="1"/>
      <c r="ACY3017" s="1"/>
      <c r="ACZ3017" s="1"/>
      <c r="ADA3017" s="1"/>
      <c r="ADB3017" s="1"/>
      <c r="ADC3017" s="1"/>
      <c r="ADD3017" s="1"/>
      <c r="ADE3017" s="1"/>
      <c r="ADF3017" s="1"/>
      <c r="ADG3017" s="1"/>
      <c r="ADH3017" s="1"/>
      <c r="ADI3017" s="1"/>
      <c r="ADJ3017" s="1"/>
      <c r="ADK3017" s="1"/>
      <c r="ADL3017" s="1"/>
      <c r="ADM3017" s="1"/>
      <c r="ADN3017" s="1"/>
      <c r="ADO3017" s="1"/>
      <c r="ADP3017" s="1"/>
      <c r="ADQ3017" s="1"/>
      <c r="ADR3017" s="1"/>
      <c r="ADS3017" s="1"/>
      <c r="ADT3017" s="1"/>
      <c r="ADU3017" s="1"/>
      <c r="ADV3017" s="1"/>
      <c r="ADW3017" s="1"/>
      <c r="ADX3017" s="1"/>
      <c r="ADY3017" s="1"/>
      <c r="ADZ3017" s="1"/>
      <c r="AEA3017" s="1"/>
      <c r="AEB3017" s="1"/>
      <c r="AEC3017" s="1"/>
      <c r="AED3017" s="1"/>
      <c r="AEE3017" s="1"/>
      <c r="AEF3017" s="1"/>
      <c r="AEG3017" s="1"/>
      <c r="AEH3017" s="1"/>
      <c r="AEI3017" s="1"/>
      <c r="AEJ3017" s="1"/>
      <c r="AEK3017" s="1"/>
      <c r="AEL3017" s="1"/>
      <c r="AEM3017" s="1"/>
      <c r="AEN3017" s="1"/>
      <c r="AEO3017" s="1"/>
      <c r="AEP3017" s="1"/>
      <c r="AEQ3017" s="1"/>
      <c r="AER3017" s="1"/>
      <c r="AES3017" s="1"/>
      <c r="AET3017" s="1"/>
      <c r="AEU3017" s="1"/>
      <c r="AEV3017" s="1"/>
      <c r="AEW3017" s="1"/>
      <c r="AEX3017" s="1"/>
      <c r="AEY3017" s="1"/>
      <c r="AEZ3017" s="1"/>
      <c r="AFA3017" s="1"/>
      <c r="AFB3017" s="1"/>
      <c r="AFC3017" s="1"/>
      <c r="AFD3017" s="1"/>
      <c r="AFE3017" s="1"/>
      <c r="AFF3017" s="1"/>
      <c r="AFG3017" s="1"/>
      <c r="AFH3017" s="1"/>
      <c r="AFI3017" s="1"/>
      <c r="AFJ3017" s="1"/>
      <c r="AFK3017" s="1"/>
      <c r="AFL3017" s="1"/>
      <c r="AFM3017" s="1"/>
      <c r="AFN3017" s="1"/>
      <c r="AFO3017" s="1"/>
      <c r="AFP3017" s="1"/>
      <c r="AFQ3017" s="1"/>
      <c r="AFR3017" s="1"/>
      <c r="AFS3017" s="1"/>
      <c r="AFT3017" s="1"/>
      <c r="AFU3017" s="1"/>
      <c r="AFV3017" s="1"/>
      <c r="AFW3017" s="1"/>
      <c r="AFX3017" s="1"/>
      <c r="AFY3017" s="1"/>
      <c r="AFZ3017" s="1"/>
      <c r="AGA3017" s="1"/>
      <c r="AGB3017" s="1"/>
      <c r="AGC3017" s="1"/>
      <c r="AGD3017" s="1"/>
      <c r="AGE3017" s="1"/>
      <c r="AGF3017" s="1"/>
      <c r="AGG3017" s="1"/>
      <c r="AGH3017" s="1"/>
      <c r="AGI3017" s="1"/>
      <c r="AGJ3017" s="1"/>
      <c r="AGK3017" s="1"/>
      <c r="AGL3017" s="1"/>
      <c r="AGM3017" s="1"/>
      <c r="AGN3017" s="1"/>
      <c r="AGO3017" s="1"/>
      <c r="AGP3017" s="1"/>
      <c r="AGQ3017" s="1"/>
      <c r="AGR3017" s="1"/>
      <c r="AGS3017" s="1"/>
      <c r="AGT3017" s="1"/>
      <c r="AGU3017" s="1"/>
      <c r="AGV3017" s="1"/>
      <c r="AGW3017" s="1"/>
      <c r="AGX3017" s="1"/>
      <c r="AGY3017" s="1"/>
      <c r="AGZ3017" s="1"/>
      <c r="AHA3017" s="1"/>
      <c r="AHB3017" s="1"/>
      <c r="AHC3017" s="1"/>
      <c r="AHD3017" s="1"/>
      <c r="AHE3017" s="1"/>
      <c r="AHF3017" s="1"/>
      <c r="AHG3017" s="1"/>
      <c r="AHH3017" s="1"/>
      <c r="AHI3017" s="1"/>
      <c r="AHJ3017" s="1"/>
      <c r="AHK3017" s="1"/>
      <c r="AHL3017" s="1"/>
      <c r="AHM3017" s="1"/>
      <c r="AHN3017" s="1"/>
      <c r="AHO3017" s="1"/>
      <c r="AHP3017" s="1"/>
      <c r="AHQ3017" s="1"/>
      <c r="AHR3017" s="1"/>
      <c r="AHS3017" s="1"/>
      <c r="AHT3017" s="1"/>
      <c r="AHU3017" s="1"/>
      <c r="AHV3017" s="1"/>
      <c r="AHW3017" s="1"/>
      <c r="AHX3017" s="1"/>
      <c r="AHY3017" s="1"/>
      <c r="AHZ3017" s="1"/>
      <c r="AIA3017" s="1"/>
      <c r="AIB3017" s="1"/>
      <c r="AIC3017" s="1"/>
      <c r="AID3017" s="1"/>
      <c r="AIE3017" s="1"/>
      <c r="AIF3017" s="1"/>
      <c r="AIG3017" s="1"/>
      <c r="AIH3017" s="1"/>
      <c r="AII3017" s="1"/>
      <c r="AIJ3017" s="1"/>
      <c r="AIK3017" s="1"/>
      <c r="AIL3017" s="1"/>
      <c r="AIM3017" s="1"/>
      <c r="AIN3017" s="1"/>
      <c r="AIO3017" s="1"/>
      <c r="AIP3017" s="1"/>
      <c r="AIQ3017" s="1"/>
      <c r="AIR3017" s="1"/>
      <c r="AIS3017" s="1"/>
      <c r="AIT3017" s="1"/>
      <c r="AIU3017" s="1"/>
      <c r="AIV3017" s="1"/>
      <c r="AIW3017" s="1"/>
      <c r="AIX3017" s="1"/>
      <c r="AIY3017" s="1"/>
      <c r="AIZ3017" s="1"/>
      <c r="AJA3017" s="1"/>
      <c r="AJB3017" s="1"/>
      <c r="AJC3017" s="1"/>
      <c r="AJD3017" s="1"/>
      <c r="AJE3017" s="1"/>
      <c r="AJF3017" s="1"/>
      <c r="AJG3017" s="1"/>
      <c r="AJH3017" s="1"/>
      <c r="AJI3017" s="1"/>
      <c r="AJJ3017" s="1"/>
      <c r="AJK3017" s="1"/>
      <c r="AJL3017" s="1"/>
      <c r="AJM3017" s="1"/>
      <c r="AJN3017" s="1"/>
      <c r="AJO3017" s="1"/>
      <c r="AJP3017" s="1"/>
      <c r="AJQ3017" s="1"/>
      <c r="AJR3017" s="1"/>
      <c r="AJS3017" s="1"/>
      <c r="AJT3017" s="1"/>
      <c r="AJU3017" s="1"/>
      <c r="AJV3017" s="1"/>
      <c r="AJW3017" s="1"/>
      <c r="AJX3017" s="1"/>
      <c r="AJY3017" s="1"/>
      <c r="AJZ3017" s="1"/>
      <c r="AKA3017" s="1"/>
      <c r="AKB3017" s="1"/>
      <c r="AKC3017" s="1"/>
      <c r="AKD3017" s="1"/>
      <c r="AKE3017" s="1"/>
      <c r="AKF3017" s="1"/>
      <c r="AKG3017" s="1"/>
      <c r="AKH3017" s="1"/>
      <c r="AKI3017" s="1"/>
      <c r="AKJ3017" s="1"/>
      <c r="AKK3017" s="1"/>
      <c r="AKL3017" s="1"/>
      <c r="AKM3017" s="1"/>
      <c r="AKN3017" s="1"/>
      <c r="AKO3017" s="1"/>
      <c r="AKP3017" s="1"/>
      <c r="AKQ3017" s="1"/>
      <c r="AKR3017" s="1"/>
      <c r="AKS3017" s="1"/>
      <c r="AKT3017" s="1"/>
      <c r="AKU3017" s="1"/>
      <c r="AKV3017" s="1"/>
      <c r="AKW3017" s="1"/>
      <c r="AKX3017" s="1"/>
      <c r="AKY3017" s="1"/>
      <c r="AKZ3017" s="1"/>
      <c r="ALA3017" s="1"/>
      <c r="ALB3017" s="1"/>
      <c r="ALC3017" s="1"/>
      <c r="ALD3017" s="1"/>
      <c r="ALE3017" s="1"/>
      <c r="ALF3017" s="1"/>
      <c r="ALG3017" s="1"/>
      <c r="ALH3017" s="1"/>
      <c r="ALI3017" s="1"/>
      <c r="ALJ3017" s="1"/>
      <c r="ALK3017" s="1"/>
      <c r="ALL3017" s="1"/>
      <c r="ALM3017" s="1"/>
      <c r="ALN3017" s="1"/>
      <c r="ALO3017" s="1"/>
      <c r="ALP3017" s="1"/>
      <c r="ALQ3017" s="1"/>
      <c r="ALR3017" s="1"/>
      <c r="ALS3017" s="1"/>
      <c r="ALT3017" s="1"/>
      <c r="ALU3017" s="1"/>
      <c r="ALV3017" s="1"/>
      <c r="ALW3017" s="1"/>
      <c r="ALX3017" s="1"/>
      <c r="ALY3017" s="1"/>
      <c r="ALZ3017" s="1"/>
      <c r="AMA3017" s="1"/>
      <c r="AMB3017" s="1"/>
      <c r="AMC3017" s="1"/>
      <c r="AMD3017" s="1"/>
      <c r="AME3017" s="1"/>
      <c r="AMF3017" s="1"/>
      <c r="AMG3017" s="1"/>
      <c r="AMH3017" s="1"/>
      <c r="AMI3017" s="1"/>
      <c r="AMJ3017" s="1"/>
      <c r="AMK3017" s="1"/>
      <c r="AML3017" s="1"/>
      <c r="AMM3017" s="1"/>
      <c r="AMN3017" s="1"/>
      <c r="AMO3017" s="1"/>
      <c r="AMP3017" s="1"/>
      <c r="AMQ3017" s="1"/>
      <c r="AMR3017" s="1"/>
      <c r="AMS3017" s="1"/>
      <c r="AMT3017" s="1"/>
      <c r="AMU3017" s="1"/>
      <c r="AMV3017" s="1"/>
      <c r="AMW3017" s="1"/>
      <c r="AMX3017" s="1"/>
      <c r="AMY3017" s="1"/>
      <c r="AMZ3017" s="1"/>
      <c r="ANA3017" s="1"/>
      <c r="ANB3017" s="1"/>
      <c r="ANC3017" s="1"/>
      <c r="AND3017" s="1"/>
      <c r="ANE3017" s="1"/>
      <c r="ANF3017" s="1"/>
      <c r="ANG3017" s="1"/>
      <c r="ANH3017" s="1"/>
      <c r="ANI3017" s="1"/>
      <c r="ANJ3017" s="1"/>
      <c r="ANK3017" s="1"/>
      <c r="ANL3017" s="1"/>
      <c r="ANM3017" s="1"/>
      <c r="ANN3017" s="1"/>
      <c r="ANO3017" s="1"/>
      <c r="ANP3017" s="1"/>
      <c r="ANQ3017" s="1"/>
      <c r="ANR3017" s="1"/>
      <c r="ANS3017" s="1"/>
      <c r="ANT3017" s="1"/>
      <c r="ANU3017" s="1"/>
      <c r="ANV3017" s="1"/>
      <c r="ANW3017" s="1"/>
      <c r="ANX3017" s="1"/>
      <c r="ANY3017" s="1"/>
      <c r="ANZ3017" s="1"/>
      <c r="AOA3017" s="1"/>
      <c r="AOB3017" s="1"/>
      <c r="AOC3017" s="1"/>
      <c r="AOD3017" s="1"/>
      <c r="AOE3017" s="1"/>
      <c r="AOF3017" s="1"/>
      <c r="AOG3017" s="1"/>
      <c r="AOH3017" s="1"/>
      <c r="AOI3017" s="1"/>
      <c r="AOJ3017" s="1"/>
      <c r="AOK3017" s="1"/>
      <c r="AOL3017" s="1"/>
      <c r="AOM3017" s="1"/>
      <c r="AON3017" s="1"/>
      <c r="AOO3017" s="1"/>
      <c r="AOP3017" s="1"/>
      <c r="AOQ3017" s="1"/>
      <c r="AOR3017" s="1"/>
      <c r="AOS3017" s="1"/>
      <c r="AOT3017" s="1"/>
      <c r="AOU3017" s="1"/>
      <c r="AOV3017" s="1"/>
      <c r="AOW3017" s="1"/>
      <c r="AOX3017" s="1"/>
      <c r="AOY3017" s="1"/>
      <c r="AOZ3017" s="1"/>
      <c r="APA3017" s="1"/>
      <c r="APB3017" s="1"/>
      <c r="APC3017" s="1"/>
      <c r="APD3017" s="1"/>
      <c r="APE3017" s="1"/>
      <c r="APF3017" s="1"/>
      <c r="APG3017" s="1"/>
      <c r="APH3017" s="1"/>
      <c r="API3017" s="1"/>
      <c r="APJ3017" s="1"/>
      <c r="APK3017" s="1"/>
      <c r="APL3017" s="1"/>
      <c r="APM3017" s="1"/>
      <c r="APN3017" s="1"/>
      <c r="APO3017" s="1"/>
      <c r="APP3017" s="1"/>
      <c r="APQ3017" s="1"/>
      <c r="APR3017" s="1"/>
      <c r="APS3017" s="1"/>
      <c r="APT3017" s="1"/>
      <c r="APU3017" s="1"/>
      <c r="APV3017" s="1"/>
      <c r="APW3017" s="1"/>
      <c r="APX3017" s="1"/>
      <c r="APY3017" s="1"/>
      <c r="APZ3017" s="1"/>
      <c r="AQA3017" s="1"/>
      <c r="AQB3017" s="1"/>
      <c r="AQC3017" s="1"/>
      <c r="AQD3017" s="1"/>
      <c r="AQE3017" s="1"/>
      <c r="AQF3017" s="1"/>
      <c r="AQG3017" s="1"/>
      <c r="AQH3017" s="1"/>
      <c r="AQI3017" s="1"/>
      <c r="AQJ3017" s="1"/>
      <c r="AQK3017" s="1"/>
      <c r="AQL3017" s="1"/>
      <c r="AQM3017" s="1"/>
      <c r="AQN3017" s="1"/>
      <c r="AQO3017" s="1"/>
      <c r="AQP3017" s="1"/>
      <c r="AQQ3017" s="1"/>
      <c r="AQR3017" s="1"/>
      <c r="AQS3017" s="1"/>
      <c r="AQT3017" s="1"/>
      <c r="AQU3017" s="1"/>
      <c r="AQV3017" s="1"/>
      <c r="AQW3017" s="1"/>
      <c r="AQX3017" s="1"/>
      <c r="AQY3017" s="1"/>
      <c r="AQZ3017" s="1"/>
      <c r="ARA3017" s="1"/>
      <c r="ARB3017" s="1"/>
      <c r="ARC3017" s="1"/>
      <c r="ARD3017" s="1"/>
      <c r="ARE3017" s="1"/>
      <c r="ARF3017" s="1"/>
      <c r="ARG3017" s="1"/>
      <c r="ARH3017" s="1"/>
      <c r="ARI3017" s="1"/>
      <c r="ARJ3017" s="1"/>
      <c r="ARK3017" s="1"/>
      <c r="ARL3017" s="1"/>
      <c r="ARM3017" s="1"/>
      <c r="ARN3017" s="1"/>
      <c r="ARO3017" s="1"/>
      <c r="ARP3017" s="1"/>
      <c r="ARQ3017" s="1"/>
      <c r="ARR3017" s="1"/>
      <c r="ARS3017" s="1"/>
      <c r="ART3017" s="1"/>
      <c r="ARU3017" s="1"/>
      <c r="ARV3017" s="1"/>
      <c r="ARW3017" s="1"/>
      <c r="ARX3017" s="1"/>
      <c r="ARY3017" s="1"/>
      <c r="ARZ3017" s="1"/>
      <c r="ASA3017" s="1"/>
      <c r="ASB3017" s="1"/>
      <c r="ASC3017" s="1"/>
      <c r="ASD3017" s="1"/>
      <c r="ASE3017" s="1"/>
      <c r="ASF3017" s="1"/>
      <c r="ASG3017" s="1"/>
      <c r="ASH3017" s="1"/>
      <c r="ASI3017" s="1"/>
      <c r="ASJ3017" s="1"/>
      <c r="ASK3017" s="1"/>
      <c r="ASL3017" s="1"/>
      <c r="ASM3017" s="1"/>
      <c r="ASN3017" s="1"/>
      <c r="ASO3017" s="1"/>
      <c r="ASP3017" s="1"/>
      <c r="ASQ3017" s="1"/>
      <c r="ASR3017" s="1"/>
      <c r="ASS3017" s="1"/>
      <c r="AST3017" s="1"/>
      <c r="ASU3017" s="1"/>
      <c r="ASV3017" s="1"/>
      <c r="ASW3017" s="1"/>
      <c r="ASX3017" s="1"/>
      <c r="ASY3017" s="1"/>
      <c r="ASZ3017" s="1"/>
      <c r="ATA3017" s="1"/>
      <c r="ATB3017" s="1"/>
      <c r="ATC3017" s="1"/>
      <c r="ATD3017" s="1"/>
      <c r="ATE3017" s="1"/>
      <c r="ATF3017" s="1"/>
      <c r="ATG3017" s="1"/>
      <c r="ATH3017" s="1"/>
      <c r="ATI3017" s="1"/>
      <c r="ATJ3017" s="1"/>
      <c r="ATK3017" s="1"/>
      <c r="ATL3017" s="1"/>
      <c r="ATM3017" s="1"/>
      <c r="ATN3017" s="1"/>
      <c r="ATO3017" s="1"/>
      <c r="ATP3017" s="1"/>
      <c r="ATQ3017" s="1"/>
      <c r="ATR3017" s="1"/>
      <c r="ATS3017" s="1"/>
      <c r="ATT3017" s="1"/>
      <c r="ATU3017" s="1"/>
      <c r="ATV3017" s="1"/>
      <c r="ATW3017" s="1"/>
      <c r="ATX3017" s="1"/>
      <c r="ATY3017" s="1"/>
      <c r="ATZ3017" s="1"/>
      <c r="AUA3017" s="1"/>
      <c r="AUB3017" s="1"/>
      <c r="AUC3017" s="1"/>
      <c r="AUD3017" s="1"/>
      <c r="AUE3017" s="1"/>
      <c r="AUF3017" s="1"/>
      <c r="AUG3017" s="1"/>
      <c r="AUH3017" s="1"/>
      <c r="AUI3017" s="1"/>
      <c r="AUJ3017" s="1"/>
      <c r="AUK3017" s="1"/>
      <c r="AUL3017" s="1"/>
      <c r="AUM3017" s="1"/>
      <c r="AUN3017" s="1"/>
      <c r="AUO3017" s="1"/>
      <c r="AUP3017" s="1"/>
      <c r="AUQ3017" s="1"/>
      <c r="AUR3017" s="1"/>
      <c r="AUS3017" s="1"/>
      <c r="AUT3017" s="1"/>
      <c r="AUU3017" s="1"/>
      <c r="AUV3017" s="1"/>
      <c r="AUW3017" s="1"/>
      <c r="AUX3017" s="1"/>
      <c r="AUY3017" s="1"/>
      <c r="AUZ3017" s="1"/>
      <c r="AVA3017" s="1"/>
      <c r="AVB3017" s="1"/>
      <c r="AVC3017" s="1"/>
      <c r="AVD3017" s="1"/>
      <c r="AVE3017" s="1"/>
      <c r="AVF3017" s="1"/>
      <c r="AVG3017" s="1"/>
      <c r="AVH3017" s="1"/>
      <c r="AVI3017" s="1"/>
      <c r="AVJ3017" s="1"/>
      <c r="AVK3017" s="1"/>
      <c r="AVL3017" s="1"/>
      <c r="AVM3017" s="1"/>
      <c r="AVN3017" s="1"/>
      <c r="AVO3017" s="1"/>
      <c r="AVP3017" s="1"/>
      <c r="AVQ3017" s="1"/>
      <c r="AVR3017" s="1"/>
      <c r="AVS3017" s="1"/>
      <c r="AVT3017" s="1"/>
      <c r="AVU3017" s="1"/>
      <c r="AVV3017" s="1"/>
      <c r="AVW3017" s="1"/>
      <c r="AVX3017" s="1"/>
      <c r="AVY3017" s="1"/>
      <c r="AVZ3017" s="1"/>
      <c r="AWA3017" s="1"/>
      <c r="AWB3017" s="1"/>
      <c r="AWC3017" s="1"/>
      <c r="AWD3017" s="1"/>
      <c r="AWE3017" s="1"/>
      <c r="AWF3017" s="1"/>
      <c r="AWG3017" s="1"/>
      <c r="AWH3017" s="1"/>
      <c r="AWI3017" s="1"/>
      <c r="AWJ3017" s="1"/>
      <c r="AWK3017" s="1"/>
      <c r="AWL3017" s="1"/>
      <c r="AWM3017" s="1"/>
      <c r="AWN3017" s="1"/>
      <c r="AWO3017" s="1"/>
      <c r="AWP3017" s="1"/>
      <c r="AWQ3017" s="1"/>
      <c r="AWR3017" s="1"/>
      <c r="AWS3017" s="1"/>
      <c r="AWT3017" s="1"/>
      <c r="AWU3017" s="1"/>
      <c r="AWV3017" s="1"/>
      <c r="AWW3017" s="1"/>
      <c r="AWX3017" s="1"/>
      <c r="AWY3017" s="1"/>
      <c r="AWZ3017" s="1"/>
      <c r="AXA3017" s="1"/>
      <c r="AXB3017" s="1"/>
      <c r="AXC3017" s="1"/>
      <c r="AXD3017" s="1"/>
      <c r="AXE3017" s="1"/>
      <c r="AXF3017" s="1"/>
      <c r="AXG3017" s="1"/>
      <c r="AXH3017" s="1"/>
      <c r="AXI3017" s="1"/>
      <c r="AXJ3017" s="1"/>
      <c r="AXK3017" s="1"/>
      <c r="AXL3017" s="1"/>
      <c r="AXM3017" s="1"/>
      <c r="AXN3017" s="1"/>
      <c r="AXO3017" s="1"/>
      <c r="AXP3017" s="1"/>
      <c r="AXQ3017" s="1"/>
      <c r="AXR3017" s="1"/>
      <c r="AXS3017" s="1"/>
      <c r="AXT3017" s="1"/>
      <c r="AXU3017" s="1"/>
      <c r="AXV3017" s="1"/>
      <c r="AXW3017" s="1"/>
      <c r="AXX3017" s="1"/>
      <c r="AXY3017" s="1"/>
      <c r="AXZ3017" s="1"/>
      <c r="AYA3017" s="1"/>
      <c r="AYB3017" s="1"/>
      <c r="AYC3017" s="1"/>
      <c r="AYD3017" s="1"/>
      <c r="AYE3017" s="1"/>
      <c r="AYF3017" s="1"/>
      <c r="AYG3017" s="1"/>
      <c r="AYH3017" s="1"/>
      <c r="AYI3017" s="1"/>
      <c r="AYJ3017" s="1"/>
      <c r="AYK3017" s="1"/>
      <c r="AYL3017" s="1"/>
      <c r="AYM3017" s="1"/>
      <c r="AYN3017" s="1"/>
      <c r="AYO3017" s="1"/>
      <c r="AYP3017" s="1"/>
      <c r="AYQ3017" s="1"/>
      <c r="AYR3017" s="1"/>
      <c r="AYS3017" s="1"/>
      <c r="AYT3017" s="1"/>
      <c r="AYU3017" s="1"/>
      <c r="AYV3017" s="1"/>
      <c r="AYW3017" s="1"/>
      <c r="AYX3017" s="1"/>
      <c r="AYY3017" s="1"/>
      <c r="AYZ3017" s="1"/>
      <c r="AZA3017" s="1"/>
      <c r="AZB3017" s="1"/>
      <c r="AZC3017" s="1"/>
      <c r="AZD3017" s="1"/>
      <c r="AZE3017" s="1"/>
      <c r="AZF3017" s="1"/>
      <c r="AZG3017" s="1"/>
      <c r="AZH3017" s="1"/>
      <c r="AZI3017" s="1"/>
      <c r="AZJ3017" s="1"/>
      <c r="AZK3017" s="1"/>
      <c r="AZL3017" s="1"/>
      <c r="AZM3017" s="1"/>
      <c r="AZN3017" s="1"/>
      <c r="AZO3017" s="1"/>
      <c r="AZP3017" s="1"/>
      <c r="AZQ3017" s="1"/>
      <c r="AZR3017" s="1"/>
      <c r="AZS3017" s="1"/>
      <c r="AZT3017" s="1"/>
      <c r="AZU3017" s="1"/>
      <c r="AZV3017" s="1"/>
      <c r="AZW3017" s="1"/>
      <c r="AZX3017" s="1"/>
      <c r="AZY3017" s="1"/>
      <c r="AZZ3017" s="1"/>
      <c r="BAA3017" s="1"/>
      <c r="BAB3017" s="1"/>
      <c r="BAC3017" s="1"/>
      <c r="BAD3017" s="1"/>
      <c r="BAE3017" s="1"/>
      <c r="BAF3017" s="1"/>
      <c r="BAG3017" s="1"/>
      <c r="BAH3017" s="1"/>
      <c r="BAI3017" s="1"/>
      <c r="BAJ3017" s="1"/>
      <c r="BAK3017" s="1"/>
      <c r="BAL3017" s="1"/>
      <c r="BAM3017" s="1"/>
      <c r="BAN3017" s="1"/>
      <c r="BAO3017" s="1"/>
      <c r="BAP3017" s="1"/>
      <c r="BAQ3017" s="1"/>
      <c r="BAR3017" s="1"/>
      <c r="BAS3017" s="1"/>
      <c r="BAT3017" s="1"/>
      <c r="BAU3017" s="1"/>
      <c r="BAV3017" s="1"/>
      <c r="BAW3017" s="1"/>
      <c r="BAX3017" s="1"/>
      <c r="BAY3017" s="1"/>
      <c r="BAZ3017" s="1"/>
      <c r="BBA3017" s="1"/>
      <c r="BBB3017" s="1"/>
      <c r="BBC3017" s="1"/>
      <c r="BBD3017" s="1"/>
      <c r="BBE3017" s="1"/>
      <c r="BBF3017" s="1"/>
      <c r="BBG3017" s="1"/>
      <c r="BBH3017" s="1"/>
      <c r="BBI3017" s="1"/>
      <c r="BBJ3017" s="1"/>
      <c r="BBK3017" s="1"/>
      <c r="BBL3017" s="1"/>
      <c r="BBM3017" s="1"/>
      <c r="BBN3017" s="1"/>
      <c r="BBO3017" s="1"/>
      <c r="BBP3017" s="1"/>
      <c r="BBQ3017" s="1"/>
      <c r="BBR3017" s="1"/>
      <c r="BBS3017" s="1"/>
      <c r="BBT3017" s="1"/>
      <c r="BBU3017" s="1"/>
      <c r="BBV3017" s="1"/>
      <c r="BBW3017" s="1"/>
      <c r="BBX3017" s="1"/>
      <c r="BBY3017" s="1"/>
      <c r="BBZ3017" s="1"/>
      <c r="BCA3017" s="1"/>
      <c r="BCB3017" s="1"/>
      <c r="BCC3017" s="1"/>
      <c r="BCD3017" s="1"/>
      <c r="BCE3017" s="1"/>
      <c r="BCF3017" s="1"/>
      <c r="BCG3017" s="1"/>
      <c r="BCH3017" s="1"/>
      <c r="BCI3017" s="1"/>
      <c r="BCJ3017" s="1"/>
      <c r="BCK3017" s="1"/>
      <c r="BCL3017" s="1"/>
      <c r="BCM3017" s="1"/>
      <c r="BCN3017" s="1"/>
      <c r="BCO3017" s="1"/>
      <c r="BCP3017" s="1"/>
      <c r="BCQ3017" s="1"/>
      <c r="BCR3017" s="1"/>
      <c r="BCS3017" s="1"/>
      <c r="BCT3017" s="1"/>
      <c r="BCU3017" s="1"/>
      <c r="BCV3017" s="1"/>
      <c r="BCW3017" s="1"/>
      <c r="BCX3017" s="1"/>
      <c r="BCY3017" s="1"/>
      <c r="BCZ3017" s="1"/>
      <c r="BDA3017" s="1"/>
      <c r="BDB3017" s="1"/>
      <c r="BDC3017" s="1"/>
      <c r="BDD3017" s="1"/>
      <c r="BDE3017" s="1"/>
      <c r="BDF3017" s="1"/>
      <c r="BDG3017" s="1"/>
      <c r="BDH3017" s="1"/>
      <c r="BDI3017" s="1"/>
      <c r="BDJ3017" s="1"/>
      <c r="BDK3017" s="1"/>
      <c r="BDL3017" s="1"/>
      <c r="BDM3017" s="1"/>
      <c r="BDN3017" s="1"/>
      <c r="BDO3017" s="1"/>
      <c r="BDP3017" s="1"/>
      <c r="BDQ3017" s="1"/>
      <c r="BDR3017" s="1"/>
      <c r="BDS3017" s="1"/>
      <c r="BDT3017" s="1"/>
      <c r="BDU3017" s="1"/>
      <c r="BDV3017" s="1"/>
      <c r="BDW3017" s="1"/>
      <c r="BDX3017" s="1"/>
      <c r="BDY3017" s="1"/>
      <c r="BDZ3017" s="1"/>
      <c r="BEA3017" s="1"/>
      <c r="BEB3017" s="1"/>
      <c r="BEC3017" s="1"/>
      <c r="BED3017" s="1"/>
      <c r="BEE3017" s="1"/>
      <c r="BEF3017" s="1"/>
      <c r="BEG3017" s="1"/>
      <c r="BEH3017" s="1"/>
      <c r="BEI3017" s="1"/>
      <c r="BEJ3017" s="1"/>
      <c r="BEK3017" s="1"/>
      <c r="BEL3017" s="1"/>
      <c r="BEM3017" s="1"/>
      <c r="BEN3017" s="1"/>
      <c r="BEO3017" s="1"/>
      <c r="BEP3017" s="1"/>
      <c r="BEQ3017" s="1"/>
      <c r="BER3017" s="1"/>
      <c r="BES3017" s="1"/>
      <c r="BET3017" s="1"/>
      <c r="BEU3017" s="1"/>
      <c r="BEV3017" s="1"/>
      <c r="BEW3017" s="1"/>
      <c r="BEX3017" s="1"/>
      <c r="BEY3017" s="1"/>
      <c r="BEZ3017" s="1"/>
      <c r="BFA3017" s="1"/>
      <c r="BFB3017" s="1"/>
      <c r="BFC3017" s="1"/>
      <c r="BFD3017" s="1"/>
      <c r="BFE3017" s="1"/>
      <c r="BFF3017" s="1"/>
      <c r="BFG3017" s="1"/>
      <c r="BFH3017" s="1"/>
      <c r="BFI3017" s="1"/>
      <c r="BFJ3017" s="1"/>
      <c r="BFK3017" s="1"/>
      <c r="BFL3017" s="1"/>
      <c r="BFM3017" s="1"/>
      <c r="BFN3017" s="1"/>
      <c r="BFO3017" s="1"/>
      <c r="BFP3017" s="1"/>
      <c r="BFQ3017" s="1"/>
      <c r="BFR3017" s="1"/>
      <c r="BFS3017" s="1"/>
      <c r="BFT3017" s="1"/>
      <c r="BFU3017" s="1"/>
      <c r="BFV3017" s="1"/>
      <c r="BFW3017" s="1"/>
      <c r="BFX3017" s="1"/>
      <c r="BFY3017" s="1"/>
      <c r="BFZ3017" s="1"/>
      <c r="BGA3017" s="1"/>
      <c r="BGB3017" s="1"/>
      <c r="BGC3017" s="1"/>
      <c r="BGD3017" s="1"/>
      <c r="BGE3017" s="1"/>
      <c r="BGF3017" s="1"/>
      <c r="BGG3017" s="1"/>
      <c r="BGH3017" s="1"/>
      <c r="BGI3017" s="1"/>
      <c r="BGJ3017" s="1"/>
      <c r="BGK3017" s="1"/>
      <c r="BGL3017" s="1"/>
      <c r="BGM3017" s="1"/>
      <c r="BGN3017" s="1"/>
      <c r="BGO3017" s="1"/>
      <c r="BGP3017" s="1"/>
      <c r="BGQ3017" s="1"/>
      <c r="BGR3017" s="1"/>
      <c r="BGS3017" s="1"/>
      <c r="BGT3017" s="1"/>
      <c r="BGU3017" s="1"/>
      <c r="BGV3017" s="1"/>
      <c r="BGW3017" s="1"/>
      <c r="BGX3017" s="1"/>
      <c r="BGY3017" s="1"/>
      <c r="BGZ3017" s="1"/>
      <c r="BHA3017" s="1"/>
      <c r="BHB3017" s="1"/>
      <c r="BHC3017" s="1"/>
      <c r="BHD3017" s="1"/>
      <c r="BHE3017" s="1"/>
      <c r="BHF3017" s="1"/>
      <c r="BHG3017" s="1"/>
      <c r="BHH3017" s="1"/>
      <c r="BHI3017" s="1"/>
      <c r="BHJ3017" s="1"/>
      <c r="BHK3017" s="1"/>
      <c r="BHL3017" s="1"/>
      <c r="BHM3017" s="1"/>
      <c r="BHN3017" s="1"/>
      <c r="BHO3017" s="1"/>
      <c r="BHP3017" s="1"/>
      <c r="BHQ3017" s="1"/>
      <c r="BHR3017" s="1"/>
      <c r="BHS3017" s="1"/>
      <c r="BHT3017" s="1"/>
      <c r="BHU3017" s="1"/>
      <c r="BHV3017" s="1"/>
      <c r="BHW3017" s="1"/>
      <c r="BHX3017" s="1"/>
      <c r="BHY3017" s="1"/>
      <c r="BHZ3017" s="1"/>
      <c r="BIA3017" s="1"/>
      <c r="BIB3017" s="1"/>
      <c r="BIC3017" s="1"/>
      <c r="BID3017" s="1"/>
      <c r="BIE3017" s="1"/>
      <c r="BIF3017" s="1"/>
      <c r="BIG3017" s="1"/>
      <c r="BIH3017" s="1"/>
      <c r="BII3017" s="1"/>
      <c r="BIJ3017" s="1"/>
      <c r="BIK3017" s="1"/>
      <c r="BIL3017" s="1"/>
      <c r="BIM3017" s="1"/>
      <c r="BIN3017" s="1"/>
      <c r="BIO3017" s="1"/>
      <c r="BIP3017" s="1"/>
      <c r="BIQ3017" s="1"/>
      <c r="BIR3017" s="1"/>
      <c r="BIS3017" s="1"/>
      <c r="BIT3017" s="1"/>
      <c r="BIU3017" s="1"/>
      <c r="BIV3017" s="1"/>
      <c r="BIW3017" s="1"/>
      <c r="BIX3017" s="1"/>
      <c r="BIY3017" s="1"/>
      <c r="BIZ3017" s="1"/>
      <c r="BJA3017" s="1"/>
      <c r="BJB3017" s="1"/>
      <c r="BJC3017" s="1"/>
      <c r="BJD3017" s="1"/>
      <c r="BJE3017" s="1"/>
      <c r="BJF3017" s="1"/>
      <c r="BJG3017" s="1"/>
      <c r="BJH3017" s="1"/>
      <c r="BJI3017" s="1"/>
      <c r="BJJ3017" s="1"/>
      <c r="BJK3017" s="1"/>
      <c r="BJL3017" s="1"/>
      <c r="BJM3017" s="1"/>
      <c r="BJN3017" s="1"/>
      <c r="BJO3017" s="1"/>
      <c r="BJP3017" s="1"/>
      <c r="BJQ3017" s="1"/>
      <c r="BJR3017" s="1"/>
      <c r="BJS3017" s="1"/>
      <c r="BJT3017" s="1"/>
      <c r="BJU3017" s="1"/>
      <c r="BJV3017" s="1"/>
      <c r="BJW3017" s="1"/>
      <c r="BJX3017" s="1"/>
      <c r="BJY3017" s="1"/>
      <c r="BJZ3017" s="1"/>
      <c r="BKA3017" s="1"/>
      <c r="BKB3017" s="1"/>
      <c r="BKC3017" s="1"/>
      <c r="BKD3017" s="1"/>
      <c r="BKE3017" s="1"/>
      <c r="BKF3017" s="1"/>
      <c r="BKG3017" s="1"/>
    </row>
    <row r="3018" spans="1:1645" s="11" customFormat="1" ht="16.350000000000001" customHeight="1" x14ac:dyDescent="0.25">
      <c r="A3018" s="34">
        <v>43469</v>
      </c>
      <c r="B3018" s="1" t="s">
        <v>8186</v>
      </c>
      <c r="C3018" s="48">
        <f t="shared" si="57"/>
        <v>1</v>
      </c>
      <c r="D3018" s="1" t="s">
        <v>8187</v>
      </c>
      <c r="E3018" s="31">
        <v>2245</v>
      </c>
      <c r="F3018" s="1" t="s">
        <v>38</v>
      </c>
      <c r="G3018" s="1" t="s">
        <v>8286</v>
      </c>
      <c r="H3018" s="1"/>
      <c r="I3018" s="1"/>
      <c r="J3018" s="1"/>
      <c r="K3018" s="1"/>
      <c r="L3018" s="1"/>
      <c r="M3018" s="1"/>
      <c r="N3018" s="1"/>
      <c r="O3018" s="1"/>
      <c r="P3018" s="1"/>
      <c r="Q3018" s="19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 t="s">
        <v>8287</v>
      </c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  <c r="CY3018" s="7"/>
      <c r="CZ3018" s="7"/>
      <c r="DA3018" s="7"/>
      <c r="DB3018" s="7"/>
      <c r="DC3018" s="7"/>
      <c r="DD3018" s="7"/>
      <c r="DE3018" s="7"/>
      <c r="DF3018" s="7"/>
      <c r="DG3018" s="7"/>
      <c r="DH3018" s="7"/>
      <c r="DI3018" s="7"/>
      <c r="DJ3018" s="7"/>
      <c r="DK3018" s="7"/>
      <c r="DL3018" s="7"/>
      <c r="DM3018" s="7"/>
      <c r="DN3018" s="7"/>
      <c r="DO3018" s="7"/>
      <c r="DP3018" s="7"/>
      <c r="DQ3018" s="7"/>
      <c r="DR3018" s="7"/>
      <c r="DS3018" s="7"/>
      <c r="DT3018" s="7"/>
      <c r="DU3018" s="7"/>
      <c r="DV3018" s="7"/>
      <c r="DW3018" s="7"/>
      <c r="DX3018" s="7"/>
      <c r="DY3018" s="7"/>
      <c r="DZ3018" s="7"/>
      <c r="EA3018" s="7"/>
      <c r="EB3018" s="7"/>
      <c r="EC3018" s="7"/>
      <c r="ED3018" s="7"/>
      <c r="EE3018" s="7"/>
      <c r="EF3018" s="7"/>
      <c r="EG3018" s="7"/>
      <c r="EH3018" s="7"/>
      <c r="EI3018" s="7"/>
      <c r="EJ3018" s="7"/>
      <c r="EK3018" s="7"/>
      <c r="EL3018" s="7"/>
      <c r="EM3018" s="7"/>
      <c r="EN3018" s="7"/>
      <c r="EO3018" s="7"/>
      <c r="EP3018" s="7"/>
      <c r="EQ3018" s="7"/>
      <c r="ER3018" s="7"/>
      <c r="ES3018" s="7"/>
      <c r="ET3018" s="7"/>
      <c r="EU3018" s="7"/>
      <c r="EV3018" s="7"/>
      <c r="EW3018" s="7"/>
      <c r="EX3018" s="7"/>
      <c r="EY3018" s="7"/>
      <c r="EZ3018" s="7"/>
      <c r="FA3018" s="7"/>
      <c r="FB3018" s="7"/>
      <c r="FC3018" s="7"/>
      <c r="FD3018" s="7"/>
      <c r="FE3018" s="7"/>
      <c r="FF3018" s="7"/>
      <c r="FG3018" s="7"/>
      <c r="FH3018" s="7"/>
      <c r="FI3018" s="7"/>
      <c r="FJ3018" s="7"/>
      <c r="FK3018" s="7"/>
      <c r="FL3018" s="7"/>
      <c r="FM3018" s="7"/>
      <c r="FN3018" s="7"/>
      <c r="FO3018" s="7"/>
      <c r="FP3018" s="7"/>
      <c r="FQ3018" s="7"/>
      <c r="FR3018" s="7"/>
      <c r="FS3018" s="7"/>
      <c r="FT3018" s="7"/>
      <c r="FU3018" s="7"/>
      <c r="FV3018" s="7"/>
      <c r="FW3018" s="7"/>
      <c r="FX3018" s="7"/>
      <c r="FY3018" s="7"/>
      <c r="FZ3018" s="7"/>
      <c r="GA3018" s="7"/>
      <c r="GB3018" s="7"/>
      <c r="GC3018" s="7"/>
      <c r="GD3018" s="7"/>
      <c r="GE3018" s="7"/>
      <c r="GF3018" s="7"/>
      <c r="GG3018" s="7"/>
      <c r="GH3018" s="7"/>
      <c r="GI3018" s="7"/>
      <c r="GJ3018" s="7"/>
      <c r="GK3018" s="7"/>
      <c r="GL3018" s="7"/>
      <c r="GM3018" s="7"/>
      <c r="GN3018" s="7"/>
      <c r="GO3018" s="7"/>
      <c r="GP3018" s="7"/>
      <c r="GQ3018" s="7"/>
      <c r="GR3018" s="7"/>
      <c r="GS3018" s="7"/>
      <c r="GT3018" s="7"/>
      <c r="GU3018" s="7"/>
      <c r="GV3018" s="7"/>
      <c r="GW3018" s="7"/>
      <c r="GX3018" s="7"/>
      <c r="GY3018" s="7"/>
      <c r="GZ3018" s="7"/>
      <c r="HA3018" s="7"/>
      <c r="HB3018" s="7"/>
      <c r="HC3018" s="7"/>
      <c r="HD3018" s="7"/>
      <c r="HE3018" s="7"/>
      <c r="HF3018" s="7"/>
      <c r="HG3018" s="7"/>
      <c r="HH3018" s="7"/>
      <c r="HI3018" s="7"/>
      <c r="HJ3018" s="7"/>
      <c r="HK3018" s="7"/>
      <c r="HL3018" s="7"/>
      <c r="HM3018" s="7"/>
      <c r="HN3018" s="7"/>
      <c r="HO3018" s="7"/>
      <c r="HP3018" s="7"/>
      <c r="HQ3018" s="7"/>
      <c r="HR3018" s="7"/>
      <c r="HS3018" s="7"/>
      <c r="HT3018" s="7"/>
      <c r="HU3018" s="7"/>
      <c r="HV3018" s="7"/>
      <c r="HW3018" s="7"/>
      <c r="HX3018" s="7"/>
      <c r="HY3018" s="7"/>
      <c r="HZ3018" s="7"/>
      <c r="IA3018" s="7"/>
      <c r="IB3018" s="7"/>
      <c r="IC3018" s="7"/>
      <c r="ID3018" s="7"/>
      <c r="IE3018" s="7"/>
      <c r="IF3018" s="7"/>
      <c r="IG3018" s="7"/>
      <c r="IH3018" s="7"/>
      <c r="II3018" s="7"/>
      <c r="IJ3018" s="7"/>
      <c r="IK3018" s="7"/>
      <c r="IL3018" s="7"/>
      <c r="IM3018" s="7"/>
      <c r="IN3018" s="7"/>
      <c r="IO3018" s="7"/>
      <c r="IP3018" s="7"/>
      <c r="IQ3018" s="7"/>
      <c r="IR3018" s="7"/>
      <c r="IS3018" s="7"/>
      <c r="IT3018" s="7"/>
      <c r="IU3018" s="7"/>
      <c r="IV3018" s="7"/>
      <c r="IW3018" s="7"/>
      <c r="IX3018" s="7"/>
      <c r="IY3018" s="7"/>
      <c r="IZ3018" s="7"/>
      <c r="JA3018" s="7"/>
      <c r="JB3018" s="7"/>
      <c r="JC3018" s="7"/>
      <c r="JD3018" s="7"/>
      <c r="JE3018" s="7"/>
      <c r="JF3018" s="7"/>
      <c r="JG3018" s="7"/>
      <c r="JH3018" s="7"/>
      <c r="JI3018" s="7"/>
      <c r="JJ3018" s="7"/>
      <c r="JK3018" s="7"/>
      <c r="JL3018" s="7"/>
      <c r="JM3018" s="7"/>
      <c r="JN3018" s="7"/>
      <c r="JO3018" s="7"/>
      <c r="JP3018" s="7"/>
      <c r="JQ3018" s="7"/>
      <c r="JR3018" s="7"/>
      <c r="JS3018" s="7"/>
      <c r="JT3018" s="7"/>
      <c r="JU3018" s="7"/>
      <c r="JV3018" s="7"/>
      <c r="JW3018" s="7"/>
      <c r="JX3018" s="7"/>
      <c r="JY3018" s="7"/>
      <c r="JZ3018" s="7"/>
      <c r="KA3018" s="7"/>
      <c r="KB3018" s="7"/>
      <c r="KC3018" s="7"/>
      <c r="KD3018" s="7"/>
      <c r="KE3018" s="7"/>
      <c r="KF3018" s="7"/>
      <c r="KG3018" s="7"/>
      <c r="KH3018" s="7"/>
      <c r="KI3018" s="7"/>
      <c r="KJ3018" s="7"/>
      <c r="KK3018" s="7"/>
      <c r="KL3018" s="7"/>
      <c r="KM3018" s="7"/>
      <c r="KN3018" s="7"/>
      <c r="KO3018" s="7"/>
      <c r="KP3018" s="7"/>
      <c r="KQ3018" s="7"/>
      <c r="KR3018" s="7"/>
      <c r="KS3018" s="7"/>
      <c r="KT3018" s="7"/>
      <c r="KU3018" s="7"/>
      <c r="KV3018" s="7"/>
      <c r="KW3018" s="7"/>
      <c r="KX3018" s="7"/>
      <c r="KY3018" s="7"/>
      <c r="KZ3018" s="7"/>
      <c r="LA3018" s="7"/>
      <c r="LB3018" s="7"/>
      <c r="LC3018" s="7"/>
      <c r="LD3018" s="7"/>
      <c r="LE3018" s="7"/>
      <c r="LF3018" s="7"/>
      <c r="LG3018" s="7"/>
      <c r="LH3018" s="7"/>
      <c r="LI3018" s="7"/>
      <c r="LJ3018" s="7"/>
      <c r="LK3018" s="7"/>
      <c r="LL3018" s="7"/>
      <c r="LM3018" s="7"/>
      <c r="LN3018" s="7"/>
      <c r="LO3018" s="7"/>
      <c r="LP3018" s="7"/>
      <c r="LQ3018" s="7"/>
      <c r="LR3018" s="7"/>
      <c r="LS3018" s="7"/>
      <c r="LT3018" s="7"/>
      <c r="LU3018" s="7"/>
      <c r="LV3018" s="7"/>
      <c r="LW3018" s="7"/>
      <c r="LX3018" s="7"/>
      <c r="LY3018" s="7"/>
      <c r="LZ3018" s="7"/>
      <c r="MA3018" s="7"/>
      <c r="MB3018" s="7"/>
      <c r="MC3018" s="7"/>
      <c r="MD3018" s="7"/>
      <c r="ME3018" s="7"/>
      <c r="MF3018" s="7"/>
      <c r="MG3018" s="7"/>
      <c r="MH3018" s="7"/>
      <c r="MI3018" s="7"/>
      <c r="MJ3018" s="7"/>
      <c r="MK3018" s="7"/>
      <c r="ML3018" s="7"/>
      <c r="MM3018" s="7"/>
      <c r="MN3018" s="7"/>
      <c r="MO3018" s="7"/>
      <c r="MP3018" s="7"/>
      <c r="MQ3018" s="7"/>
      <c r="MR3018" s="7"/>
      <c r="MS3018" s="7"/>
      <c r="MT3018" s="7"/>
      <c r="MU3018" s="7"/>
      <c r="MV3018" s="7"/>
      <c r="MW3018" s="7"/>
      <c r="MX3018" s="7"/>
      <c r="MY3018" s="7"/>
      <c r="MZ3018" s="7"/>
      <c r="NA3018" s="7"/>
      <c r="NB3018" s="7"/>
      <c r="NC3018" s="7"/>
      <c r="ND3018" s="7"/>
      <c r="NE3018" s="7"/>
      <c r="NF3018" s="7"/>
      <c r="NG3018" s="7"/>
      <c r="NH3018" s="7"/>
      <c r="NI3018" s="7"/>
      <c r="NJ3018" s="7"/>
      <c r="NK3018" s="7"/>
      <c r="NL3018" s="7"/>
      <c r="NM3018" s="7"/>
      <c r="NN3018" s="7"/>
      <c r="NO3018" s="7"/>
      <c r="NP3018" s="7"/>
      <c r="NQ3018" s="7"/>
      <c r="NR3018" s="7"/>
      <c r="NS3018" s="7"/>
      <c r="NT3018" s="7"/>
      <c r="NU3018" s="7"/>
      <c r="NV3018" s="7"/>
      <c r="NW3018" s="7"/>
      <c r="NX3018" s="7"/>
      <c r="NY3018" s="7"/>
      <c r="NZ3018" s="7"/>
      <c r="OA3018" s="7"/>
      <c r="OB3018" s="7"/>
      <c r="OC3018" s="7"/>
      <c r="OD3018" s="7"/>
      <c r="OE3018" s="7"/>
      <c r="OF3018" s="7"/>
      <c r="OG3018" s="7"/>
      <c r="OH3018" s="7"/>
      <c r="OI3018" s="7"/>
      <c r="OJ3018" s="7"/>
      <c r="OK3018" s="7"/>
      <c r="OL3018" s="7"/>
      <c r="OM3018" s="7"/>
      <c r="ON3018" s="7"/>
      <c r="OO3018" s="7"/>
      <c r="OP3018" s="7"/>
      <c r="OQ3018" s="7"/>
      <c r="OR3018" s="7"/>
      <c r="OS3018" s="7"/>
      <c r="OT3018" s="7"/>
      <c r="OU3018" s="7"/>
      <c r="OV3018" s="7"/>
      <c r="OW3018" s="7"/>
      <c r="OX3018" s="7"/>
      <c r="OY3018" s="7"/>
      <c r="OZ3018" s="7"/>
      <c r="PA3018" s="7"/>
      <c r="PB3018" s="7"/>
      <c r="PC3018" s="7"/>
      <c r="PD3018" s="7"/>
      <c r="PE3018" s="7"/>
      <c r="PF3018" s="7"/>
      <c r="PG3018" s="7"/>
      <c r="PH3018" s="7"/>
      <c r="PI3018" s="7"/>
      <c r="PJ3018" s="7"/>
      <c r="PK3018" s="7"/>
      <c r="PL3018" s="7"/>
      <c r="PM3018" s="7"/>
      <c r="PN3018" s="7"/>
      <c r="PO3018" s="7"/>
      <c r="PP3018" s="7"/>
      <c r="PQ3018" s="7"/>
      <c r="PR3018" s="7"/>
      <c r="PS3018" s="7"/>
      <c r="PT3018" s="7"/>
      <c r="PU3018" s="7"/>
      <c r="PV3018" s="7"/>
      <c r="PW3018" s="7"/>
      <c r="PX3018" s="7"/>
      <c r="PY3018" s="7"/>
      <c r="PZ3018" s="7"/>
      <c r="QA3018" s="7"/>
      <c r="QB3018" s="7"/>
      <c r="QC3018" s="7"/>
      <c r="QD3018" s="7"/>
      <c r="QE3018" s="7"/>
      <c r="QF3018" s="7"/>
      <c r="QG3018" s="7"/>
      <c r="QH3018" s="7"/>
      <c r="QI3018" s="7"/>
      <c r="QJ3018" s="7"/>
      <c r="QK3018" s="7"/>
      <c r="QL3018" s="7"/>
      <c r="QM3018" s="7"/>
      <c r="QN3018" s="7"/>
      <c r="QO3018" s="7"/>
      <c r="QP3018" s="7"/>
      <c r="QQ3018" s="7"/>
      <c r="QR3018" s="7"/>
      <c r="QS3018" s="7"/>
      <c r="QT3018" s="7"/>
      <c r="QU3018" s="7"/>
      <c r="QV3018" s="7"/>
      <c r="QW3018" s="7"/>
      <c r="QX3018" s="7"/>
      <c r="QY3018" s="7"/>
      <c r="QZ3018" s="7"/>
      <c r="RA3018" s="7"/>
      <c r="RB3018" s="7"/>
      <c r="RC3018" s="7"/>
      <c r="RD3018" s="7"/>
      <c r="RE3018" s="7"/>
      <c r="RF3018" s="7"/>
      <c r="RG3018" s="7"/>
      <c r="RH3018" s="7"/>
      <c r="RI3018" s="7"/>
      <c r="RJ3018" s="7"/>
      <c r="RK3018" s="7"/>
      <c r="RL3018" s="7"/>
      <c r="RM3018" s="7"/>
      <c r="RN3018" s="7"/>
      <c r="RO3018" s="7"/>
      <c r="RP3018" s="7"/>
      <c r="RQ3018" s="7"/>
      <c r="RR3018" s="7"/>
      <c r="RS3018" s="7"/>
      <c r="RT3018" s="7"/>
      <c r="RU3018" s="7"/>
      <c r="RV3018" s="7"/>
      <c r="RW3018" s="7"/>
      <c r="RX3018" s="7"/>
      <c r="RY3018" s="7"/>
      <c r="RZ3018" s="7"/>
      <c r="SA3018" s="7"/>
      <c r="SB3018" s="7"/>
      <c r="SC3018" s="7"/>
      <c r="SD3018" s="7"/>
      <c r="SE3018" s="7"/>
      <c r="SF3018" s="7"/>
      <c r="SG3018" s="7"/>
      <c r="SH3018" s="7"/>
      <c r="SI3018" s="7"/>
      <c r="SJ3018" s="7"/>
      <c r="SK3018" s="7"/>
      <c r="SL3018" s="7"/>
      <c r="SM3018" s="7"/>
      <c r="SN3018" s="7"/>
      <c r="SO3018" s="7"/>
      <c r="SP3018" s="7"/>
      <c r="SQ3018" s="7"/>
      <c r="SR3018" s="7"/>
      <c r="SS3018" s="7"/>
      <c r="ST3018" s="7"/>
      <c r="SU3018" s="7"/>
      <c r="SV3018" s="7"/>
      <c r="SW3018" s="7"/>
      <c r="SX3018" s="7"/>
      <c r="SY3018" s="7"/>
      <c r="SZ3018" s="7"/>
      <c r="TA3018" s="7"/>
      <c r="TB3018" s="7"/>
      <c r="TC3018" s="7"/>
      <c r="TD3018" s="7"/>
      <c r="TE3018" s="7"/>
      <c r="TF3018" s="7"/>
      <c r="TG3018" s="7"/>
      <c r="TH3018" s="7"/>
      <c r="TI3018" s="7"/>
      <c r="TJ3018" s="7"/>
      <c r="TK3018" s="7"/>
      <c r="TL3018" s="7"/>
      <c r="TM3018" s="7"/>
      <c r="TN3018" s="7"/>
      <c r="TO3018" s="7"/>
      <c r="TP3018" s="7"/>
      <c r="TQ3018" s="7"/>
      <c r="TR3018" s="7"/>
      <c r="TS3018" s="7"/>
      <c r="TT3018" s="7"/>
      <c r="TU3018" s="7"/>
      <c r="TV3018" s="7"/>
      <c r="TW3018" s="7"/>
      <c r="TX3018" s="7"/>
      <c r="TY3018" s="7"/>
      <c r="TZ3018" s="7"/>
      <c r="UA3018" s="7"/>
      <c r="UB3018" s="7"/>
      <c r="UC3018" s="7"/>
      <c r="UD3018" s="7"/>
      <c r="UE3018" s="7"/>
      <c r="UF3018" s="7"/>
      <c r="UG3018" s="7"/>
      <c r="UH3018" s="7"/>
      <c r="UI3018" s="7"/>
      <c r="UJ3018" s="7"/>
      <c r="UK3018" s="7"/>
      <c r="UL3018" s="7"/>
      <c r="UM3018" s="7"/>
      <c r="UN3018" s="7"/>
      <c r="UO3018" s="7"/>
      <c r="UP3018" s="7"/>
      <c r="UQ3018" s="7"/>
      <c r="UR3018" s="7"/>
      <c r="US3018" s="7"/>
      <c r="UT3018" s="7"/>
      <c r="UU3018" s="7"/>
      <c r="UV3018" s="7"/>
      <c r="UW3018" s="7"/>
      <c r="UX3018" s="7"/>
      <c r="UY3018" s="7"/>
      <c r="UZ3018" s="7"/>
      <c r="VA3018" s="7"/>
      <c r="VB3018" s="7"/>
      <c r="VC3018" s="7"/>
      <c r="VD3018" s="7"/>
      <c r="VE3018" s="7"/>
      <c r="VF3018" s="7"/>
      <c r="VG3018" s="7"/>
      <c r="VH3018" s="7"/>
      <c r="VI3018" s="7"/>
      <c r="VJ3018" s="7"/>
      <c r="VK3018" s="7"/>
      <c r="VL3018" s="7"/>
      <c r="VM3018" s="7"/>
      <c r="VN3018" s="7"/>
      <c r="VO3018" s="7"/>
      <c r="VP3018" s="7"/>
      <c r="VQ3018" s="7"/>
      <c r="VR3018" s="7"/>
      <c r="VS3018" s="7"/>
      <c r="VT3018" s="7"/>
      <c r="VU3018" s="7"/>
      <c r="VV3018" s="7"/>
      <c r="VW3018" s="7"/>
      <c r="VX3018" s="7"/>
      <c r="VY3018" s="7"/>
      <c r="VZ3018" s="7"/>
      <c r="WA3018" s="7"/>
      <c r="WB3018" s="7"/>
      <c r="WC3018" s="7"/>
      <c r="WD3018" s="7"/>
      <c r="WE3018" s="7"/>
      <c r="WF3018" s="7"/>
      <c r="WG3018" s="7"/>
      <c r="WH3018" s="7"/>
      <c r="WI3018" s="7"/>
      <c r="WJ3018" s="7"/>
      <c r="WK3018" s="7"/>
      <c r="WL3018" s="7"/>
      <c r="WM3018" s="7"/>
      <c r="WN3018" s="7"/>
      <c r="WO3018" s="7"/>
      <c r="WP3018" s="7"/>
      <c r="WQ3018" s="7"/>
      <c r="WR3018" s="7"/>
      <c r="WS3018" s="7"/>
      <c r="WT3018" s="7"/>
      <c r="WU3018" s="7"/>
      <c r="WV3018" s="7"/>
      <c r="WW3018" s="7"/>
      <c r="WX3018" s="7"/>
      <c r="WY3018" s="7"/>
      <c r="WZ3018" s="7"/>
      <c r="XA3018" s="7"/>
      <c r="XB3018" s="7"/>
      <c r="XC3018" s="7"/>
      <c r="XD3018" s="7"/>
      <c r="XE3018" s="7"/>
      <c r="XF3018" s="7"/>
      <c r="XG3018" s="7"/>
      <c r="XH3018" s="7"/>
      <c r="XI3018" s="7"/>
      <c r="XJ3018" s="7"/>
      <c r="XK3018" s="7"/>
      <c r="XL3018" s="7"/>
      <c r="XM3018" s="7"/>
      <c r="XN3018" s="7"/>
      <c r="XO3018" s="7"/>
      <c r="XP3018" s="7"/>
      <c r="XQ3018" s="7"/>
      <c r="XR3018" s="7"/>
      <c r="XS3018" s="7"/>
      <c r="XT3018" s="7"/>
      <c r="XU3018" s="7"/>
      <c r="XV3018" s="7"/>
      <c r="XW3018" s="7"/>
      <c r="XX3018" s="7"/>
      <c r="XY3018" s="7"/>
      <c r="XZ3018" s="7"/>
      <c r="YA3018" s="7"/>
      <c r="YB3018" s="7"/>
      <c r="YC3018" s="7"/>
      <c r="YD3018" s="7"/>
      <c r="YE3018" s="7"/>
      <c r="YF3018" s="7"/>
      <c r="YG3018" s="7"/>
      <c r="YH3018" s="7"/>
      <c r="YI3018" s="7"/>
      <c r="YJ3018" s="7"/>
      <c r="YK3018" s="7"/>
      <c r="YL3018" s="7"/>
      <c r="YM3018" s="7"/>
      <c r="YN3018" s="7"/>
      <c r="YO3018" s="7"/>
      <c r="YP3018" s="7"/>
      <c r="YQ3018" s="7"/>
      <c r="YR3018" s="7"/>
      <c r="YS3018" s="7"/>
      <c r="YT3018" s="7"/>
      <c r="YU3018" s="7"/>
      <c r="YV3018" s="7"/>
      <c r="YW3018" s="7"/>
      <c r="YX3018" s="7"/>
      <c r="YY3018" s="7"/>
      <c r="YZ3018" s="7"/>
      <c r="ZA3018" s="7"/>
      <c r="ZB3018" s="7"/>
      <c r="ZC3018" s="7"/>
      <c r="ZD3018" s="7"/>
      <c r="ZE3018" s="7"/>
      <c r="ZF3018" s="7"/>
      <c r="ZG3018" s="7"/>
      <c r="ZH3018" s="7"/>
      <c r="ZI3018" s="7"/>
      <c r="ZJ3018" s="7"/>
      <c r="ZK3018" s="7"/>
      <c r="ZL3018" s="7"/>
      <c r="ZM3018" s="7"/>
      <c r="ZN3018" s="7"/>
      <c r="ZO3018" s="7"/>
      <c r="ZP3018" s="7"/>
      <c r="ZQ3018" s="7"/>
      <c r="ZR3018" s="7"/>
      <c r="ZS3018" s="7"/>
      <c r="ZT3018" s="7"/>
      <c r="ZU3018" s="7"/>
      <c r="ZV3018" s="7"/>
      <c r="ZW3018" s="7"/>
      <c r="ZX3018" s="7"/>
      <c r="ZY3018" s="7"/>
      <c r="ZZ3018" s="7"/>
      <c r="AAA3018" s="7"/>
      <c r="AAB3018" s="7"/>
      <c r="AAC3018" s="7"/>
      <c r="AAD3018" s="7"/>
      <c r="AAE3018" s="7"/>
      <c r="AAF3018" s="7"/>
      <c r="AAG3018" s="7"/>
      <c r="AAH3018" s="7"/>
      <c r="AAI3018" s="7"/>
      <c r="AAJ3018" s="7"/>
      <c r="AAK3018" s="7"/>
      <c r="AAL3018" s="7"/>
      <c r="AAM3018" s="7"/>
      <c r="AAN3018" s="7"/>
      <c r="AAO3018" s="7"/>
      <c r="AAP3018" s="7"/>
      <c r="AAQ3018" s="7"/>
      <c r="AAR3018" s="7"/>
      <c r="AAS3018" s="7"/>
      <c r="AAT3018" s="7"/>
      <c r="AAU3018" s="7"/>
      <c r="AAV3018" s="7"/>
      <c r="AAW3018" s="7"/>
      <c r="AAX3018" s="7"/>
      <c r="AAY3018" s="7"/>
      <c r="AAZ3018" s="7"/>
      <c r="ABA3018" s="7"/>
      <c r="ABB3018" s="7"/>
      <c r="ABC3018" s="7"/>
      <c r="ABD3018" s="7"/>
      <c r="ABE3018" s="7"/>
      <c r="ABF3018" s="7"/>
      <c r="ABG3018" s="7"/>
      <c r="ABH3018" s="7"/>
      <c r="ABI3018" s="7"/>
      <c r="ABJ3018" s="7"/>
      <c r="ABK3018" s="7"/>
      <c r="ABL3018" s="7"/>
      <c r="ABM3018" s="7"/>
      <c r="ABN3018" s="7"/>
      <c r="ABO3018" s="7"/>
      <c r="ABP3018" s="7"/>
      <c r="ABQ3018" s="7"/>
      <c r="ABR3018" s="7"/>
      <c r="ABS3018" s="7"/>
      <c r="ABT3018" s="7"/>
      <c r="ABU3018" s="7"/>
      <c r="ABV3018" s="7"/>
      <c r="ABW3018" s="7"/>
      <c r="ABX3018" s="7"/>
      <c r="ABY3018" s="7"/>
      <c r="ABZ3018" s="7"/>
      <c r="ACA3018" s="7"/>
      <c r="ACB3018" s="7"/>
      <c r="ACC3018" s="7"/>
      <c r="ACD3018" s="7"/>
      <c r="ACE3018" s="7"/>
      <c r="ACF3018" s="7"/>
      <c r="ACG3018" s="7"/>
      <c r="ACH3018" s="7"/>
      <c r="ACI3018" s="7"/>
      <c r="ACJ3018" s="7"/>
      <c r="ACK3018" s="7"/>
      <c r="ACL3018" s="7"/>
      <c r="ACM3018" s="7"/>
      <c r="ACN3018" s="7"/>
      <c r="ACO3018" s="7"/>
      <c r="ACP3018" s="7"/>
      <c r="ACQ3018" s="7"/>
      <c r="ACR3018" s="7"/>
      <c r="ACS3018" s="7"/>
      <c r="ACT3018" s="7"/>
      <c r="ACU3018" s="7"/>
      <c r="ACV3018" s="7"/>
      <c r="ACW3018" s="7"/>
      <c r="ACX3018" s="7"/>
      <c r="ACY3018" s="7"/>
      <c r="ACZ3018" s="7"/>
      <c r="ADA3018" s="7"/>
      <c r="ADB3018" s="7"/>
      <c r="ADC3018" s="7"/>
      <c r="ADD3018" s="7"/>
      <c r="ADE3018" s="7"/>
      <c r="ADF3018" s="7"/>
      <c r="ADG3018" s="7"/>
      <c r="ADH3018" s="7"/>
      <c r="ADI3018" s="7"/>
      <c r="ADJ3018" s="7"/>
      <c r="ADK3018" s="7"/>
      <c r="ADL3018" s="7"/>
      <c r="ADM3018" s="7"/>
      <c r="ADN3018" s="7"/>
      <c r="ADO3018" s="7"/>
      <c r="ADP3018" s="7"/>
      <c r="ADQ3018" s="7"/>
      <c r="ADR3018" s="7"/>
      <c r="ADS3018" s="7"/>
      <c r="ADT3018" s="7"/>
      <c r="ADU3018" s="7"/>
      <c r="ADV3018" s="7"/>
      <c r="ADW3018" s="7"/>
      <c r="ADX3018" s="7"/>
      <c r="ADY3018" s="7"/>
      <c r="ADZ3018" s="7"/>
      <c r="AEA3018" s="7"/>
      <c r="AEB3018" s="7"/>
      <c r="AEC3018" s="7"/>
      <c r="AED3018" s="7"/>
      <c r="AEE3018" s="7"/>
      <c r="AEF3018" s="7"/>
      <c r="AEG3018" s="7"/>
      <c r="AEH3018" s="7"/>
      <c r="AEI3018" s="7"/>
      <c r="AEJ3018" s="7"/>
      <c r="AEK3018" s="7"/>
      <c r="AEL3018" s="7"/>
      <c r="AEM3018" s="7"/>
      <c r="AEN3018" s="7"/>
      <c r="AEO3018" s="7"/>
      <c r="AEP3018" s="7"/>
      <c r="AEQ3018" s="7"/>
      <c r="AER3018" s="7"/>
      <c r="AES3018" s="7"/>
      <c r="AET3018" s="7"/>
      <c r="AEU3018" s="7"/>
      <c r="AEV3018" s="7"/>
      <c r="AEW3018" s="7"/>
      <c r="AEX3018" s="7"/>
      <c r="AEY3018" s="7"/>
      <c r="AEZ3018" s="7"/>
      <c r="AFA3018" s="7"/>
      <c r="AFB3018" s="7"/>
      <c r="AFC3018" s="7"/>
      <c r="AFD3018" s="7"/>
      <c r="AFE3018" s="7"/>
      <c r="AFF3018" s="7"/>
      <c r="AFG3018" s="7"/>
      <c r="AFH3018" s="7"/>
      <c r="AFI3018" s="7"/>
      <c r="AFJ3018" s="7"/>
      <c r="AFK3018" s="7"/>
      <c r="AFL3018" s="7"/>
      <c r="AFM3018" s="7"/>
      <c r="AFN3018" s="7"/>
      <c r="AFO3018" s="7"/>
      <c r="AFP3018" s="7"/>
      <c r="AFQ3018" s="7"/>
      <c r="AFR3018" s="7"/>
      <c r="AFS3018" s="7"/>
      <c r="AFT3018" s="7"/>
      <c r="AFU3018" s="7"/>
      <c r="AFV3018" s="7"/>
      <c r="AFW3018" s="7"/>
      <c r="AFX3018" s="7"/>
      <c r="AFY3018" s="7"/>
      <c r="AFZ3018" s="7"/>
      <c r="AGA3018" s="7"/>
      <c r="AGB3018" s="7"/>
      <c r="AGC3018" s="7"/>
      <c r="AGD3018" s="7"/>
      <c r="AGE3018" s="7"/>
      <c r="AGF3018" s="7"/>
      <c r="AGG3018" s="7"/>
      <c r="AGH3018" s="7"/>
      <c r="AGI3018" s="7"/>
      <c r="AGJ3018" s="7"/>
      <c r="AGK3018" s="7"/>
      <c r="AGL3018" s="7"/>
      <c r="AGM3018" s="7"/>
      <c r="AGN3018" s="7"/>
      <c r="AGO3018" s="7"/>
      <c r="AGP3018" s="7"/>
      <c r="AGQ3018" s="7"/>
      <c r="AGR3018" s="7"/>
      <c r="AGS3018" s="7"/>
      <c r="AGT3018" s="7"/>
      <c r="AGU3018" s="7"/>
      <c r="AGV3018" s="7"/>
      <c r="AGW3018" s="7"/>
      <c r="AGX3018" s="7"/>
      <c r="AGY3018" s="7"/>
      <c r="AGZ3018" s="7"/>
      <c r="AHA3018" s="7"/>
      <c r="AHB3018" s="7"/>
      <c r="AHC3018" s="7"/>
      <c r="AHD3018" s="7"/>
      <c r="AHE3018" s="7"/>
      <c r="AHF3018" s="7"/>
      <c r="AHG3018" s="7"/>
      <c r="AHH3018" s="7"/>
      <c r="AHI3018" s="7"/>
      <c r="AHJ3018" s="7"/>
      <c r="AHK3018" s="7"/>
      <c r="AHL3018" s="7"/>
      <c r="AHM3018" s="7"/>
      <c r="AHN3018" s="7"/>
      <c r="AHO3018" s="7"/>
      <c r="AHP3018" s="7"/>
      <c r="AHQ3018" s="7"/>
      <c r="AHR3018" s="7"/>
      <c r="AHS3018" s="7"/>
      <c r="AHT3018" s="7"/>
      <c r="AHU3018" s="7"/>
      <c r="AHV3018" s="7"/>
      <c r="AHW3018" s="7"/>
      <c r="AHX3018" s="7"/>
      <c r="AHY3018" s="7"/>
      <c r="AHZ3018" s="7"/>
      <c r="AIA3018" s="7"/>
      <c r="AIB3018" s="7"/>
      <c r="AIC3018" s="7"/>
      <c r="AID3018" s="7"/>
      <c r="AIE3018" s="7"/>
      <c r="AIF3018" s="7"/>
      <c r="AIG3018" s="7"/>
      <c r="AIH3018" s="7"/>
      <c r="AII3018" s="7"/>
      <c r="AIJ3018" s="7"/>
      <c r="AIK3018" s="7"/>
      <c r="AIL3018" s="7"/>
      <c r="AIM3018" s="7"/>
      <c r="AIN3018" s="7"/>
      <c r="AIO3018" s="7"/>
      <c r="AIP3018" s="7"/>
      <c r="AIQ3018" s="7"/>
      <c r="AIR3018" s="7"/>
      <c r="AIS3018" s="7"/>
      <c r="AIT3018" s="7"/>
      <c r="AIU3018" s="7"/>
      <c r="AIV3018" s="7"/>
      <c r="AIW3018" s="7"/>
      <c r="AIX3018" s="7"/>
      <c r="AIY3018" s="7"/>
      <c r="AIZ3018" s="7"/>
      <c r="AJA3018" s="7"/>
      <c r="AJB3018" s="7"/>
      <c r="AJC3018" s="7"/>
      <c r="AJD3018" s="7"/>
      <c r="AJE3018" s="7"/>
      <c r="AJF3018" s="7"/>
      <c r="AJG3018" s="7"/>
      <c r="AJH3018" s="7"/>
      <c r="AJI3018" s="7"/>
      <c r="AJJ3018" s="7"/>
      <c r="AJK3018" s="7"/>
      <c r="AJL3018" s="7"/>
      <c r="AJM3018" s="7"/>
      <c r="AJN3018" s="7"/>
      <c r="AJO3018" s="7"/>
      <c r="AJP3018" s="7"/>
      <c r="AJQ3018" s="7"/>
      <c r="AJR3018" s="7"/>
      <c r="AJS3018" s="7"/>
      <c r="AJT3018" s="7"/>
      <c r="AJU3018" s="7"/>
      <c r="AJV3018" s="7"/>
      <c r="AJW3018" s="7"/>
      <c r="AJX3018" s="7"/>
      <c r="AJY3018" s="7"/>
      <c r="AJZ3018" s="7"/>
      <c r="AKA3018" s="7"/>
      <c r="AKB3018" s="7"/>
      <c r="AKC3018" s="7"/>
      <c r="AKD3018" s="7"/>
      <c r="AKE3018" s="7"/>
      <c r="AKF3018" s="7"/>
      <c r="AKG3018" s="7"/>
      <c r="AKH3018" s="7"/>
      <c r="AKI3018" s="7"/>
      <c r="AKJ3018" s="7"/>
      <c r="AKK3018" s="7"/>
      <c r="AKL3018" s="7"/>
      <c r="AKM3018" s="7"/>
      <c r="AKN3018" s="7"/>
      <c r="AKO3018" s="7"/>
      <c r="AKP3018" s="7"/>
      <c r="AKQ3018" s="7"/>
      <c r="AKR3018" s="7"/>
      <c r="AKS3018" s="7"/>
      <c r="AKT3018" s="7"/>
      <c r="AKU3018" s="7"/>
      <c r="AKV3018" s="7"/>
      <c r="AKW3018" s="7"/>
      <c r="AKX3018" s="7"/>
      <c r="AKY3018" s="7"/>
      <c r="AKZ3018" s="7"/>
      <c r="ALA3018" s="7"/>
      <c r="ALB3018" s="7"/>
      <c r="ALC3018" s="7"/>
      <c r="ALD3018" s="7"/>
      <c r="ALE3018" s="7"/>
      <c r="ALF3018" s="7"/>
      <c r="ALG3018" s="7"/>
      <c r="ALH3018" s="7"/>
      <c r="ALI3018" s="7"/>
      <c r="ALJ3018" s="7"/>
      <c r="ALK3018" s="7"/>
      <c r="ALL3018" s="7"/>
      <c r="ALM3018" s="7"/>
      <c r="ALN3018" s="7"/>
      <c r="ALO3018" s="7"/>
      <c r="ALP3018" s="7"/>
      <c r="ALQ3018" s="7"/>
      <c r="ALR3018" s="7"/>
      <c r="ALS3018" s="7"/>
      <c r="ALT3018" s="7"/>
      <c r="ALU3018" s="7"/>
      <c r="ALV3018" s="7"/>
      <c r="ALW3018" s="7"/>
      <c r="ALX3018" s="7"/>
      <c r="ALY3018" s="7"/>
      <c r="ALZ3018" s="7"/>
      <c r="AMA3018" s="7"/>
      <c r="AMB3018" s="7"/>
      <c r="AMC3018" s="7"/>
      <c r="AMD3018" s="7"/>
      <c r="AME3018" s="7"/>
      <c r="AMF3018" s="7"/>
      <c r="AMG3018" s="7"/>
      <c r="AMH3018" s="7"/>
      <c r="AMI3018" s="7"/>
      <c r="AMJ3018" s="7"/>
      <c r="AMK3018" s="7"/>
      <c r="AML3018" s="7"/>
      <c r="AMM3018" s="7"/>
      <c r="AMN3018" s="7"/>
      <c r="AMO3018" s="7"/>
      <c r="AMP3018" s="7"/>
      <c r="AMQ3018" s="7"/>
      <c r="AMR3018" s="7"/>
      <c r="AMS3018" s="7"/>
      <c r="AMT3018" s="7"/>
      <c r="AMU3018" s="7"/>
      <c r="AMV3018" s="7"/>
      <c r="AMW3018" s="7"/>
      <c r="AMX3018" s="7"/>
      <c r="AMY3018" s="7"/>
      <c r="AMZ3018" s="7"/>
      <c r="ANA3018" s="7"/>
      <c r="ANB3018" s="7"/>
      <c r="ANC3018" s="7"/>
      <c r="AND3018" s="7"/>
      <c r="ANE3018" s="7"/>
      <c r="ANF3018" s="7"/>
      <c r="ANG3018" s="7"/>
      <c r="ANH3018" s="7"/>
      <c r="ANI3018" s="7"/>
      <c r="ANJ3018" s="7"/>
      <c r="ANK3018" s="7"/>
      <c r="ANL3018" s="7"/>
      <c r="ANM3018" s="7"/>
      <c r="ANN3018" s="7"/>
      <c r="ANO3018" s="7"/>
      <c r="ANP3018" s="7"/>
      <c r="ANQ3018" s="7"/>
      <c r="ANR3018" s="7"/>
      <c r="ANS3018" s="7"/>
      <c r="ANT3018" s="7"/>
      <c r="ANU3018" s="7"/>
      <c r="ANV3018" s="7"/>
      <c r="ANW3018" s="7"/>
      <c r="ANX3018" s="7"/>
      <c r="ANY3018" s="7"/>
      <c r="ANZ3018" s="7"/>
      <c r="AOA3018" s="7"/>
      <c r="AOB3018" s="7"/>
      <c r="AOC3018" s="7"/>
      <c r="AOD3018" s="7"/>
      <c r="AOE3018" s="7"/>
      <c r="AOF3018" s="7"/>
      <c r="AOG3018" s="7"/>
      <c r="AOH3018" s="7"/>
      <c r="AOI3018" s="7"/>
      <c r="AOJ3018" s="7"/>
      <c r="AOK3018" s="7"/>
      <c r="AOL3018" s="7"/>
      <c r="AOM3018" s="7"/>
      <c r="AON3018" s="7"/>
      <c r="AOO3018" s="7"/>
      <c r="AOP3018" s="7"/>
      <c r="AOQ3018" s="7"/>
      <c r="AOR3018" s="7"/>
      <c r="AOS3018" s="7"/>
      <c r="AOT3018" s="7"/>
      <c r="AOU3018" s="7"/>
      <c r="AOV3018" s="7"/>
      <c r="AOW3018" s="7"/>
      <c r="AOX3018" s="7"/>
      <c r="AOY3018" s="7"/>
      <c r="AOZ3018" s="7"/>
      <c r="APA3018" s="7"/>
      <c r="APB3018" s="7"/>
      <c r="APC3018" s="7"/>
      <c r="APD3018" s="7"/>
      <c r="APE3018" s="7"/>
      <c r="APF3018" s="7"/>
      <c r="APG3018" s="7"/>
      <c r="APH3018" s="7"/>
      <c r="API3018" s="7"/>
      <c r="APJ3018" s="7"/>
      <c r="APK3018" s="7"/>
      <c r="APL3018" s="7"/>
      <c r="APM3018" s="7"/>
      <c r="APN3018" s="7"/>
      <c r="APO3018" s="7"/>
      <c r="APP3018" s="7"/>
      <c r="APQ3018" s="7"/>
      <c r="APR3018" s="7"/>
      <c r="APS3018" s="7"/>
      <c r="APT3018" s="7"/>
      <c r="APU3018" s="7"/>
      <c r="APV3018" s="7"/>
      <c r="APW3018" s="7"/>
      <c r="APX3018" s="7"/>
      <c r="APY3018" s="7"/>
      <c r="APZ3018" s="7"/>
      <c r="AQA3018" s="7"/>
      <c r="AQB3018" s="7"/>
      <c r="AQC3018" s="7"/>
      <c r="AQD3018" s="7"/>
      <c r="AQE3018" s="7"/>
      <c r="AQF3018" s="7"/>
      <c r="AQG3018" s="7"/>
      <c r="AQH3018" s="7"/>
      <c r="AQI3018" s="7"/>
      <c r="AQJ3018" s="7"/>
      <c r="AQK3018" s="7"/>
      <c r="AQL3018" s="7"/>
      <c r="AQM3018" s="7"/>
      <c r="AQN3018" s="7"/>
      <c r="AQO3018" s="7"/>
      <c r="AQP3018" s="7"/>
      <c r="AQQ3018" s="7"/>
      <c r="AQR3018" s="7"/>
      <c r="AQS3018" s="7"/>
      <c r="AQT3018" s="7"/>
      <c r="AQU3018" s="7"/>
      <c r="AQV3018" s="7"/>
      <c r="AQW3018" s="7"/>
      <c r="AQX3018" s="7"/>
      <c r="AQY3018" s="7"/>
      <c r="AQZ3018" s="7"/>
      <c r="ARA3018" s="7"/>
      <c r="ARB3018" s="7"/>
      <c r="ARC3018" s="7"/>
      <c r="ARD3018" s="7"/>
      <c r="ARE3018" s="7"/>
      <c r="ARF3018" s="7"/>
      <c r="ARG3018" s="7"/>
      <c r="ARH3018" s="7"/>
      <c r="ARI3018" s="7"/>
      <c r="ARJ3018" s="7"/>
      <c r="ARK3018" s="7"/>
      <c r="ARL3018" s="7"/>
      <c r="ARM3018" s="7"/>
      <c r="ARN3018" s="7"/>
      <c r="ARO3018" s="7"/>
      <c r="ARP3018" s="7"/>
      <c r="ARQ3018" s="7"/>
      <c r="ARR3018" s="7"/>
      <c r="ARS3018" s="7"/>
      <c r="ART3018" s="7"/>
      <c r="ARU3018" s="7"/>
      <c r="ARV3018" s="7"/>
      <c r="ARW3018" s="7"/>
      <c r="ARX3018" s="7"/>
      <c r="ARY3018" s="7"/>
      <c r="ARZ3018" s="7"/>
      <c r="ASA3018" s="7"/>
      <c r="ASB3018" s="7"/>
      <c r="ASC3018" s="7"/>
      <c r="ASD3018" s="7"/>
      <c r="ASE3018" s="7"/>
      <c r="ASF3018" s="7"/>
      <c r="ASG3018" s="7"/>
      <c r="ASH3018" s="7"/>
      <c r="ASI3018" s="7"/>
      <c r="ASJ3018" s="7"/>
      <c r="ASK3018" s="7"/>
      <c r="ASL3018" s="7"/>
      <c r="ASM3018" s="7"/>
      <c r="ASN3018" s="7"/>
      <c r="ASO3018" s="7"/>
      <c r="ASP3018" s="7"/>
      <c r="ASQ3018" s="7"/>
      <c r="ASR3018" s="7"/>
      <c r="ASS3018" s="7"/>
      <c r="AST3018" s="7"/>
      <c r="ASU3018" s="7"/>
      <c r="ASV3018" s="7"/>
      <c r="ASW3018" s="7"/>
      <c r="ASX3018" s="7"/>
      <c r="ASY3018" s="7"/>
      <c r="ASZ3018" s="7"/>
      <c r="ATA3018" s="7"/>
      <c r="ATB3018" s="7"/>
      <c r="ATC3018" s="7"/>
      <c r="ATD3018" s="7"/>
      <c r="ATE3018" s="7"/>
      <c r="ATF3018" s="7"/>
      <c r="ATG3018" s="7"/>
      <c r="ATH3018" s="7"/>
      <c r="ATI3018" s="7"/>
      <c r="ATJ3018" s="7"/>
      <c r="ATK3018" s="7"/>
      <c r="ATL3018" s="7"/>
      <c r="ATM3018" s="7"/>
      <c r="ATN3018" s="7"/>
      <c r="ATO3018" s="7"/>
      <c r="ATP3018" s="7"/>
      <c r="ATQ3018" s="7"/>
      <c r="ATR3018" s="7"/>
      <c r="ATS3018" s="7"/>
      <c r="ATT3018" s="7"/>
      <c r="ATU3018" s="7"/>
      <c r="ATV3018" s="7"/>
      <c r="ATW3018" s="7"/>
      <c r="ATX3018" s="7"/>
      <c r="ATY3018" s="7"/>
      <c r="ATZ3018" s="7"/>
      <c r="AUA3018" s="7"/>
      <c r="AUB3018" s="7"/>
      <c r="AUC3018" s="7"/>
      <c r="AUD3018" s="7"/>
      <c r="AUE3018" s="7"/>
      <c r="AUF3018" s="7"/>
      <c r="AUG3018" s="7"/>
      <c r="AUH3018" s="7"/>
      <c r="AUI3018" s="7"/>
      <c r="AUJ3018" s="7"/>
      <c r="AUK3018" s="7"/>
      <c r="AUL3018" s="7"/>
      <c r="AUM3018" s="7"/>
      <c r="AUN3018" s="7"/>
      <c r="AUO3018" s="7"/>
      <c r="AUP3018" s="7"/>
      <c r="AUQ3018" s="7"/>
      <c r="AUR3018" s="7"/>
      <c r="AUS3018" s="7"/>
      <c r="AUT3018" s="7"/>
      <c r="AUU3018" s="7"/>
      <c r="AUV3018" s="7"/>
      <c r="AUW3018" s="7"/>
      <c r="AUX3018" s="7"/>
      <c r="AUY3018" s="7"/>
      <c r="AUZ3018" s="7"/>
      <c r="AVA3018" s="7"/>
      <c r="AVB3018" s="7"/>
      <c r="AVC3018" s="7"/>
      <c r="AVD3018" s="7"/>
      <c r="AVE3018" s="7"/>
      <c r="AVF3018" s="7"/>
      <c r="AVG3018" s="7"/>
      <c r="AVH3018" s="7"/>
      <c r="AVI3018" s="7"/>
      <c r="AVJ3018" s="7"/>
      <c r="AVK3018" s="7"/>
      <c r="AVL3018" s="7"/>
      <c r="AVM3018" s="7"/>
      <c r="AVN3018" s="7"/>
      <c r="AVO3018" s="7"/>
      <c r="AVP3018" s="7"/>
      <c r="AVQ3018" s="7"/>
      <c r="AVR3018" s="7"/>
      <c r="AVS3018" s="7"/>
      <c r="AVT3018" s="7"/>
      <c r="AVU3018" s="7"/>
      <c r="AVV3018" s="7"/>
      <c r="AVW3018" s="7"/>
      <c r="AVX3018" s="7"/>
      <c r="AVY3018" s="7"/>
      <c r="AVZ3018" s="7"/>
      <c r="AWA3018" s="7"/>
      <c r="AWB3018" s="7"/>
      <c r="AWC3018" s="7"/>
      <c r="AWD3018" s="7"/>
      <c r="AWE3018" s="7"/>
      <c r="AWF3018" s="7"/>
      <c r="AWG3018" s="7"/>
      <c r="AWH3018" s="7"/>
      <c r="AWI3018" s="7"/>
      <c r="AWJ3018" s="7"/>
      <c r="AWK3018" s="7"/>
      <c r="AWL3018" s="7"/>
      <c r="AWM3018" s="7"/>
      <c r="AWN3018" s="7"/>
      <c r="AWO3018" s="7"/>
      <c r="AWP3018" s="7"/>
      <c r="AWQ3018" s="7"/>
      <c r="AWR3018" s="7"/>
      <c r="AWS3018" s="7"/>
      <c r="AWT3018" s="7"/>
      <c r="AWU3018" s="7"/>
      <c r="AWV3018" s="7"/>
      <c r="AWW3018" s="7"/>
      <c r="AWX3018" s="7"/>
      <c r="AWY3018" s="7"/>
      <c r="AWZ3018" s="7"/>
      <c r="AXA3018" s="7"/>
      <c r="AXB3018" s="7"/>
      <c r="AXC3018" s="7"/>
      <c r="AXD3018" s="7"/>
      <c r="AXE3018" s="7"/>
      <c r="AXF3018" s="7"/>
      <c r="AXG3018" s="7"/>
      <c r="AXH3018" s="7"/>
      <c r="AXI3018" s="7"/>
      <c r="AXJ3018" s="7"/>
      <c r="AXK3018" s="7"/>
      <c r="AXL3018" s="7"/>
      <c r="AXM3018" s="7"/>
      <c r="AXN3018" s="7"/>
      <c r="AXO3018" s="7"/>
      <c r="AXP3018" s="7"/>
      <c r="AXQ3018" s="7"/>
      <c r="AXR3018" s="7"/>
      <c r="AXS3018" s="7"/>
      <c r="AXT3018" s="7"/>
      <c r="AXU3018" s="7"/>
      <c r="AXV3018" s="7"/>
      <c r="AXW3018" s="7"/>
      <c r="AXX3018" s="7"/>
      <c r="AXY3018" s="7"/>
      <c r="AXZ3018" s="7"/>
      <c r="AYA3018" s="7"/>
      <c r="AYB3018" s="7"/>
      <c r="AYC3018" s="7"/>
      <c r="AYD3018" s="7"/>
      <c r="AYE3018" s="7"/>
      <c r="AYF3018" s="7"/>
      <c r="AYG3018" s="7"/>
      <c r="AYH3018" s="7"/>
      <c r="AYI3018" s="7"/>
      <c r="AYJ3018" s="7"/>
      <c r="AYK3018" s="7"/>
      <c r="AYL3018" s="7"/>
      <c r="AYM3018" s="7"/>
      <c r="AYN3018" s="7"/>
      <c r="AYO3018" s="7"/>
      <c r="AYP3018" s="7"/>
      <c r="AYQ3018" s="7"/>
      <c r="AYR3018" s="7"/>
      <c r="AYS3018" s="7"/>
      <c r="AYT3018" s="7"/>
      <c r="AYU3018" s="7"/>
      <c r="AYV3018" s="7"/>
      <c r="AYW3018" s="7"/>
      <c r="AYX3018" s="7"/>
      <c r="AYY3018" s="7"/>
      <c r="AYZ3018" s="7"/>
      <c r="AZA3018" s="7"/>
      <c r="AZB3018" s="7"/>
      <c r="AZC3018" s="7"/>
      <c r="AZD3018" s="7"/>
      <c r="AZE3018" s="7"/>
      <c r="AZF3018" s="7"/>
      <c r="AZG3018" s="7"/>
      <c r="AZH3018" s="7"/>
      <c r="AZI3018" s="7"/>
      <c r="AZJ3018" s="7"/>
      <c r="AZK3018" s="7"/>
      <c r="AZL3018" s="7"/>
      <c r="AZM3018" s="7"/>
      <c r="AZN3018" s="7"/>
      <c r="AZO3018" s="7"/>
      <c r="AZP3018" s="7"/>
      <c r="AZQ3018" s="7"/>
      <c r="AZR3018" s="7"/>
      <c r="AZS3018" s="7"/>
      <c r="AZT3018" s="7"/>
      <c r="AZU3018" s="7"/>
      <c r="AZV3018" s="7"/>
      <c r="AZW3018" s="7"/>
      <c r="AZX3018" s="7"/>
      <c r="AZY3018" s="7"/>
      <c r="AZZ3018" s="7"/>
      <c r="BAA3018" s="7"/>
      <c r="BAB3018" s="7"/>
      <c r="BAC3018" s="7"/>
      <c r="BAD3018" s="7"/>
      <c r="BAE3018" s="7"/>
      <c r="BAF3018" s="7"/>
      <c r="BAG3018" s="7"/>
      <c r="BAH3018" s="7"/>
      <c r="BAI3018" s="7"/>
      <c r="BAJ3018" s="7"/>
      <c r="BAK3018" s="7"/>
      <c r="BAL3018" s="7"/>
      <c r="BAM3018" s="7"/>
      <c r="BAN3018" s="7"/>
      <c r="BAO3018" s="7"/>
      <c r="BAP3018" s="7"/>
      <c r="BAQ3018" s="7"/>
      <c r="BAR3018" s="7"/>
      <c r="BAS3018" s="7"/>
      <c r="BAT3018" s="7"/>
      <c r="BAU3018" s="7"/>
      <c r="BAV3018" s="7"/>
      <c r="BAW3018" s="7"/>
      <c r="BAX3018" s="7"/>
      <c r="BAY3018" s="7"/>
      <c r="BAZ3018" s="7"/>
      <c r="BBA3018" s="7"/>
      <c r="BBB3018" s="7"/>
      <c r="BBC3018" s="7"/>
      <c r="BBD3018" s="7"/>
      <c r="BBE3018" s="7"/>
      <c r="BBF3018" s="7"/>
      <c r="BBG3018" s="7"/>
      <c r="BBH3018" s="7"/>
      <c r="BBI3018" s="7"/>
      <c r="BBJ3018" s="7"/>
      <c r="BBK3018" s="7"/>
      <c r="BBL3018" s="7"/>
      <c r="BBM3018" s="7"/>
      <c r="BBN3018" s="7"/>
      <c r="BBO3018" s="7"/>
      <c r="BBP3018" s="7"/>
      <c r="BBQ3018" s="7"/>
      <c r="BBR3018" s="7"/>
      <c r="BBS3018" s="7"/>
      <c r="BBT3018" s="7"/>
      <c r="BBU3018" s="7"/>
      <c r="BBV3018" s="7"/>
      <c r="BBW3018" s="7"/>
      <c r="BBX3018" s="7"/>
      <c r="BBY3018" s="7"/>
      <c r="BBZ3018" s="7"/>
      <c r="BCA3018" s="7"/>
      <c r="BCB3018" s="7"/>
      <c r="BCC3018" s="7"/>
      <c r="BCD3018" s="7"/>
      <c r="BCE3018" s="7"/>
      <c r="BCF3018" s="7"/>
      <c r="BCG3018" s="7"/>
      <c r="BCH3018" s="7"/>
      <c r="BCI3018" s="7"/>
      <c r="BCJ3018" s="7"/>
      <c r="BCK3018" s="7"/>
      <c r="BCL3018" s="7"/>
      <c r="BCM3018" s="7"/>
      <c r="BCN3018" s="7"/>
      <c r="BCO3018" s="7"/>
      <c r="BCP3018" s="7"/>
      <c r="BCQ3018" s="7"/>
      <c r="BCR3018" s="7"/>
      <c r="BCS3018" s="7"/>
      <c r="BCT3018" s="7"/>
      <c r="BCU3018" s="7"/>
      <c r="BCV3018" s="7"/>
      <c r="BCW3018" s="7"/>
      <c r="BCX3018" s="7"/>
      <c r="BCY3018" s="7"/>
      <c r="BCZ3018" s="7"/>
      <c r="BDA3018" s="7"/>
      <c r="BDB3018" s="7"/>
      <c r="BDC3018" s="7"/>
      <c r="BDD3018" s="7"/>
      <c r="BDE3018" s="7"/>
      <c r="BDF3018" s="7"/>
      <c r="BDG3018" s="7"/>
      <c r="BDH3018" s="7"/>
      <c r="BDI3018" s="7"/>
      <c r="BDJ3018" s="7"/>
      <c r="BDK3018" s="7"/>
      <c r="BDL3018" s="7"/>
      <c r="BDM3018" s="7"/>
      <c r="BDN3018" s="7"/>
      <c r="BDO3018" s="7"/>
      <c r="BDP3018" s="7"/>
      <c r="BDQ3018" s="7"/>
      <c r="BDR3018" s="7"/>
      <c r="BDS3018" s="7"/>
      <c r="BDT3018" s="7"/>
      <c r="BDU3018" s="7"/>
      <c r="BDV3018" s="7"/>
      <c r="BDW3018" s="7"/>
      <c r="BDX3018" s="7"/>
      <c r="BDY3018" s="7"/>
      <c r="BDZ3018" s="7"/>
      <c r="BEA3018" s="7"/>
      <c r="BEB3018" s="7"/>
      <c r="BEC3018" s="7"/>
      <c r="BED3018" s="7"/>
      <c r="BEE3018" s="7"/>
      <c r="BEF3018" s="7"/>
      <c r="BEG3018" s="7"/>
      <c r="BEH3018" s="7"/>
      <c r="BEI3018" s="7"/>
      <c r="BEJ3018" s="7"/>
      <c r="BEK3018" s="7"/>
      <c r="BEL3018" s="7"/>
      <c r="BEM3018" s="7"/>
      <c r="BEN3018" s="7"/>
      <c r="BEO3018" s="7"/>
      <c r="BEP3018" s="7"/>
      <c r="BEQ3018" s="7"/>
      <c r="BER3018" s="7"/>
      <c r="BES3018" s="7"/>
      <c r="BET3018" s="7"/>
      <c r="BEU3018" s="7"/>
      <c r="BEV3018" s="7"/>
      <c r="BEW3018" s="7"/>
      <c r="BEX3018" s="7"/>
      <c r="BEY3018" s="7"/>
      <c r="BEZ3018" s="7"/>
      <c r="BFA3018" s="7"/>
      <c r="BFB3018" s="7"/>
      <c r="BFC3018" s="7"/>
      <c r="BFD3018" s="7"/>
      <c r="BFE3018" s="7"/>
      <c r="BFF3018" s="7"/>
      <c r="BFG3018" s="7"/>
      <c r="BFH3018" s="7"/>
      <c r="BFI3018" s="7"/>
      <c r="BFJ3018" s="7"/>
      <c r="BFK3018" s="7"/>
      <c r="BFL3018" s="7"/>
      <c r="BFM3018" s="7"/>
      <c r="BFN3018" s="7"/>
      <c r="BFO3018" s="7"/>
      <c r="BFP3018" s="7"/>
      <c r="BFQ3018" s="7"/>
      <c r="BFR3018" s="7"/>
      <c r="BFS3018" s="7"/>
      <c r="BFT3018" s="7"/>
      <c r="BFU3018" s="7"/>
      <c r="BFV3018" s="7"/>
      <c r="BFW3018" s="7"/>
      <c r="BFX3018" s="7"/>
      <c r="BFY3018" s="7"/>
      <c r="BFZ3018" s="7"/>
      <c r="BGA3018" s="7"/>
      <c r="BGB3018" s="7"/>
      <c r="BGC3018" s="7"/>
      <c r="BGD3018" s="7"/>
      <c r="BGE3018" s="7"/>
      <c r="BGF3018" s="7"/>
      <c r="BGG3018" s="7"/>
      <c r="BGH3018" s="7"/>
      <c r="BGI3018" s="7"/>
      <c r="BGJ3018" s="7"/>
      <c r="BGK3018" s="7"/>
      <c r="BGL3018" s="7"/>
      <c r="BGM3018" s="7"/>
      <c r="BGN3018" s="7"/>
      <c r="BGO3018" s="7"/>
      <c r="BGP3018" s="7"/>
      <c r="BGQ3018" s="7"/>
      <c r="BGR3018" s="7"/>
      <c r="BGS3018" s="7"/>
      <c r="BGT3018" s="7"/>
      <c r="BGU3018" s="7"/>
      <c r="BGV3018" s="7"/>
      <c r="BGW3018" s="7"/>
      <c r="BGX3018" s="7"/>
      <c r="BGY3018" s="7"/>
      <c r="BGZ3018" s="7"/>
      <c r="BHA3018" s="7"/>
      <c r="BHB3018" s="7"/>
      <c r="BHC3018" s="7"/>
      <c r="BHD3018" s="7"/>
      <c r="BHE3018" s="7"/>
      <c r="BHF3018" s="7"/>
      <c r="BHG3018" s="7"/>
      <c r="BHH3018" s="7"/>
      <c r="BHI3018" s="7"/>
      <c r="BHJ3018" s="7"/>
      <c r="BHK3018" s="7"/>
      <c r="BHL3018" s="7"/>
      <c r="BHM3018" s="7"/>
      <c r="BHN3018" s="7"/>
      <c r="BHO3018" s="7"/>
      <c r="BHP3018" s="7"/>
      <c r="BHQ3018" s="7"/>
      <c r="BHR3018" s="7"/>
      <c r="BHS3018" s="7"/>
      <c r="BHT3018" s="7"/>
      <c r="BHU3018" s="7"/>
      <c r="BHV3018" s="7"/>
      <c r="BHW3018" s="7"/>
      <c r="BHX3018" s="7"/>
      <c r="BHY3018" s="7"/>
      <c r="BHZ3018" s="7"/>
      <c r="BIA3018" s="7"/>
      <c r="BIB3018" s="7"/>
      <c r="BIC3018" s="7"/>
      <c r="BID3018" s="7"/>
      <c r="BIE3018" s="7"/>
      <c r="BIF3018" s="7"/>
      <c r="BIG3018" s="7"/>
      <c r="BIH3018" s="7"/>
      <c r="BII3018" s="7"/>
      <c r="BIJ3018" s="7"/>
      <c r="BIK3018" s="7"/>
      <c r="BIL3018" s="7"/>
      <c r="BIM3018" s="7"/>
      <c r="BIN3018" s="7"/>
      <c r="BIO3018" s="7"/>
      <c r="BIP3018" s="7"/>
      <c r="BIQ3018" s="7"/>
      <c r="BIR3018" s="7"/>
      <c r="BIS3018" s="7"/>
      <c r="BIT3018" s="7"/>
      <c r="BIU3018" s="7"/>
      <c r="BIV3018" s="7"/>
      <c r="BIW3018" s="7"/>
      <c r="BIX3018" s="7"/>
      <c r="BIY3018" s="7"/>
      <c r="BIZ3018" s="7"/>
      <c r="BJA3018" s="7"/>
      <c r="BJB3018" s="7"/>
      <c r="BJC3018" s="7"/>
      <c r="BJD3018" s="7"/>
      <c r="BJE3018" s="7"/>
      <c r="BJF3018" s="7"/>
      <c r="BJG3018" s="7"/>
      <c r="BJH3018" s="7"/>
      <c r="BJI3018" s="7"/>
      <c r="BJJ3018" s="7"/>
      <c r="BJK3018" s="7"/>
      <c r="BJL3018" s="7"/>
      <c r="BJM3018" s="7"/>
      <c r="BJN3018" s="7"/>
      <c r="BJO3018" s="7"/>
      <c r="BJP3018" s="7"/>
      <c r="BJQ3018" s="7"/>
      <c r="BJR3018" s="7"/>
      <c r="BJS3018" s="7"/>
      <c r="BJT3018" s="7"/>
      <c r="BJU3018" s="7"/>
      <c r="BJV3018" s="7"/>
      <c r="BJW3018" s="7"/>
      <c r="BJX3018" s="7"/>
      <c r="BJY3018" s="7"/>
      <c r="BJZ3018" s="7"/>
      <c r="BKA3018" s="7"/>
      <c r="BKB3018" s="7"/>
      <c r="BKC3018" s="7"/>
      <c r="BKD3018" s="7"/>
      <c r="BKE3018" s="7"/>
      <c r="BKF3018" s="7"/>
      <c r="BKG3018" s="1"/>
    </row>
    <row r="3019" spans="1:1645" s="11" customFormat="1" ht="16.350000000000001" customHeight="1" x14ac:dyDescent="0.25">
      <c r="A3019" s="34">
        <v>43553</v>
      </c>
      <c r="B3019" s="1" t="s">
        <v>8186</v>
      </c>
      <c r="C3019" s="48">
        <f t="shared" si="57"/>
        <v>2</v>
      </c>
      <c r="D3019" s="1" t="s">
        <v>8187</v>
      </c>
      <c r="E3019" s="31">
        <v>2250</v>
      </c>
      <c r="F3019" s="1" t="s">
        <v>38</v>
      </c>
      <c r="G3019" s="1" t="s">
        <v>8288</v>
      </c>
      <c r="H3019" s="1" t="s">
        <v>8289</v>
      </c>
      <c r="I3019" s="1"/>
      <c r="J3019" s="1"/>
      <c r="K3019" s="1"/>
      <c r="L3019" s="1"/>
      <c r="M3019" s="1"/>
      <c r="N3019" s="1"/>
      <c r="O3019" s="1"/>
      <c r="P3019" s="1"/>
      <c r="Q3019" s="19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 t="s">
        <v>8290</v>
      </c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 s="7"/>
      <c r="CO3019" s="7"/>
      <c r="CP3019" s="7"/>
      <c r="CQ3019" s="7"/>
      <c r="CR3019" s="7"/>
      <c r="CS3019" s="7"/>
      <c r="CT3019" s="7"/>
      <c r="CU3019" s="7"/>
      <c r="CV3019" s="7"/>
      <c r="CW3019" s="7"/>
      <c r="CX3019" s="7"/>
      <c r="CY3019" s="7"/>
      <c r="CZ3019" s="7"/>
      <c r="DA3019" s="7"/>
      <c r="DB3019" s="7"/>
      <c r="DC3019" s="7"/>
      <c r="DD3019" s="7"/>
      <c r="DE3019" s="7"/>
      <c r="DF3019" s="7"/>
      <c r="DG3019" s="7"/>
      <c r="DH3019" s="7"/>
      <c r="DI3019" s="7"/>
      <c r="DJ3019" s="7"/>
      <c r="DK3019" s="7"/>
      <c r="DL3019" s="7"/>
      <c r="DM3019" s="7"/>
      <c r="DN3019" s="7"/>
      <c r="DO3019" s="7"/>
      <c r="DP3019" s="7"/>
      <c r="DQ3019" s="7"/>
      <c r="DR3019" s="7"/>
      <c r="DS3019" s="7"/>
      <c r="DT3019" s="7"/>
      <c r="DU3019" s="7"/>
      <c r="DV3019" s="7"/>
      <c r="DW3019" s="7"/>
      <c r="DX3019" s="7"/>
      <c r="DY3019" s="7"/>
      <c r="DZ3019" s="7"/>
      <c r="EA3019" s="7"/>
      <c r="EB3019" s="7"/>
      <c r="EC3019" s="7"/>
      <c r="ED3019" s="7"/>
      <c r="EE3019" s="7"/>
      <c r="EF3019" s="7"/>
      <c r="EG3019" s="7"/>
      <c r="EH3019" s="7"/>
      <c r="EI3019" s="7"/>
      <c r="EJ3019" s="7"/>
      <c r="EK3019" s="7"/>
      <c r="EL3019" s="7"/>
      <c r="EM3019" s="7"/>
      <c r="EN3019" s="7"/>
      <c r="EO3019" s="7"/>
      <c r="EP3019" s="7"/>
      <c r="EQ3019" s="7"/>
      <c r="ER3019" s="7"/>
      <c r="ES3019" s="7"/>
      <c r="ET3019" s="7"/>
      <c r="EU3019" s="7"/>
      <c r="EV3019" s="7"/>
      <c r="EW3019" s="7"/>
      <c r="EX3019" s="7"/>
      <c r="EY3019" s="7"/>
      <c r="EZ3019" s="7"/>
      <c r="FA3019" s="7"/>
      <c r="FB3019" s="7"/>
      <c r="FC3019" s="7"/>
      <c r="FD3019" s="7"/>
      <c r="FE3019" s="7"/>
      <c r="FF3019" s="7"/>
      <c r="FG3019" s="7"/>
      <c r="FH3019" s="7"/>
      <c r="FI3019" s="7"/>
      <c r="FJ3019" s="7"/>
      <c r="FK3019" s="7"/>
      <c r="FL3019" s="7"/>
      <c r="FM3019" s="7"/>
      <c r="FN3019" s="7"/>
      <c r="FO3019" s="7"/>
      <c r="FP3019" s="7"/>
      <c r="FQ3019" s="7"/>
      <c r="FR3019" s="7"/>
      <c r="FS3019" s="7"/>
      <c r="FT3019" s="7"/>
      <c r="FU3019" s="7"/>
      <c r="FV3019" s="7"/>
      <c r="FW3019" s="7"/>
      <c r="FX3019" s="7"/>
      <c r="FY3019" s="7"/>
      <c r="FZ3019" s="7"/>
      <c r="GA3019" s="7"/>
      <c r="GB3019" s="7"/>
      <c r="GC3019" s="7"/>
      <c r="GD3019" s="7"/>
      <c r="GE3019" s="7"/>
      <c r="GF3019" s="7"/>
      <c r="GG3019" s="7"/>
      <c r="GH3019" s="7"/>
      <c r="GI3019" s="7"/>
      <c r="GJ3019" s="7"/>
      <c r="GK3019" s="7"/>
      <c r="GL3019" s="7"/>
      <c r="GM3019" s="7"/>
      <c r="GN3019" s="7"/>
      <c r="GO3019" s="7"/>
      <c r="GP3019" s="7"/>
      <c r="GQ3019" s="7"/>
      <c r="GR3019" s="7"/>
      <c r="GS3019" s="7"/>
      <c r="GT3019" s="7"/>
      <c r="GU3019" s="7"/>
      <c r="GV3019" s="7"/>
      <c r="GW3019" s="7"/>
      <c r="GX3019" s="7"/>
      <c r="GY3019" s="7"/>
      <c r="GZ3019" s="7"/>
      <c r="HA3019" s="7"/>
      <c r="HB3019" s="7"/>
      <c r="HC3019" s="7"/>
      <c r="HD3019" s="7"/>
      <c r="HE3019" s="7"/>
      <c r="HF3019" s="7"/>
      <c r="HG3019" s="7"/>
      <c r="HH3019" s="7"/>
      <c r="HI3019" s="7"/>
      <c r="HJ3019" s="7"/>
      <c r="HK3019" s="7"/>
      <c r="HL3019" s="7"/>
      <c r="HM3019" s="7"/>
      <c r="HN3019" s="7"/>
      <c r="HO3019" s="7"/>
      <c r="HP3019" s="7"/>
      <c r="HQ3019" s="7"/>
      <c r="HR3019" s="7"/>
      <c r="HS3019" s="7"/>
      <c r="HT3019" s="7"/>
      <c r="HU3019" s="7"/>
      <c r="HV3019" s="7"/>
      <c r="HW3019" s="7"/>
      <c r="HX3019" s="7"/>
      <c r="HY3019" s="7"/>
      <c r="HZ3019" s="7"/>
      <c r="IA3019" s="7"/>
      <c r="IB3019" s="7"/>
      <c r="IC3019" s="7"/>
      <c r="ID3019" s="7"/>
      <c r="IE3019" s="7"/>
      <c r="IF3019" s="7"/>
      <c r="IG3019" s="7"/>
      <c r="IH3019" s="7"/>
      <c r="II3019" s="7"/>
      <c r="IJ3019" s="7"/>
      <c r="IK3019" s="7"/>
      <c r="IL3019" s="7"/>
      <c r="IM3019" s="7"/>
      <c r="IN3019" s="7"/>
      <c r="IO3019" s="7"/>
      <c r="IP3019" s="7"/>
      <c r="IQ3019" s="7"/>
      <c r="IR3019" s="7"/>
      <c r="IS3019" s="7"/>
      <c r="IT3019" s="7"/>
      <c r="IU3019" s="7"/>
      <c r="IV3019" s="7"/>
      <c r="IW3019" s="7"/>
      <c r="IX3019" s="7"/>
      <c r="IY3019" s="7"/>
      <c r="IZ3019" s="7"/>
      <c r="JA3019" s="7"/>
      <c r="JB3019" s="7"/>
      <c r="JC3019" s="7"/>
      <c r="JD3019" s="7"/>
      <c r="JE3019" s="7"/>
      <c r="JF3019" s="7"/>
      <c r="JG3019" s="7"/>
      <c r="JH3019" s="7"/>
      <c r="JI3019" s="7"/>
      <c r="JJ3019" s="7"/>
      <c r="JK3019" s="7"/>
      <c r="JL3019" s="7"/>
      <c r="JM3019" s="7"/>
      <c r="JN3019" s="7"/>
      <c r="JO3019" s="7"/>
      <c r="JP3019" s="7"/>
      <c r="JQ3019" s="7"/>
      <c r="JR3019" s="7"/>
      <c r="JS3019" s="7"/>
      <c r="JT3019" s="7"/>
      <c r="JU3019" s="7"/>
      <c r="JV3019" s="7"/>
      <c r="JW3019" s="7"/>
      <c r="JX3019" s="7"/>
      <c r="JY3019" s="7"/>
      <c r="JZ3019" s="7"/>
      <c r="KA3019" s="7"/>
      <c r="KB3019" s="7"/>
      <c r="KC3019" s="7"/>
      <c r="KD3019" s="7"/>
      <c r="KE3019" s="7"/>
      <c r="KF3019" s="7"/>
      <c r="KG3019" s="7"/>
      <c r="KH3019" s="7"/>
      <c r="KI3019" s="7"/>
      <c r="KJ3019" s="7"/>
      <c r="KK3019" s="7"/>
      <c r="KL3019" s="7"/>
      <c r="KM3019" s="7"/>
      <c r="KN3019" s="7"/>
      <c r="KO3019" s="7"/>
      <c r="KP3019" s="7"/>
      <c r="KQ3019" s="7"/>
      <c r="KR3019" s="7"/>
      <c r="KS3019" s="7"/>
      <c r="KT3019" s="7"/>
      <c r="KU3019" s="7"/>
      <c r="KV3019" s="7"/>
      <c r="KW3019" s="7"/>
      <c r="KX3019" s="7"/>
      <c r="KY3019" s="7"/>
      <c r="KZ3019" s="7"/>
      <c r="LA3019" s="7"/>
      <c r="LB3019" s="7"/>
      <c r="LC3019" s="7"/>
      <c r="LD3019" s="7"/>
      <c r="LE3019" s="7"/>
      <c r="LF3019" s="7"/>
      <c r="LG3019" s="7"/>
      <c r="LH3019" s="7"/>
      <c r="LI3019" s="7"/>
      <c r="LJ3019" s="7"/>
      <c r="LK3019" s="7"/>
      <c r="LL3019" s="7"/>
      <c r="LM3019" s="7"/>
      <c r="LN3019" s="7"/>
      <c r="LO3019" s="7"/>
      <c r="LP3019" s="7"/>
      <c r="LQ3019" s="7"/>
      <c r="LR3019" s="7"/>
      <c r="LS3019" s="7"/>
      <c r="LT3019" s="7"/>
      <c r="LU3019" s="7"/>
      <c r="LV3019" s="7"/>
      <c r="LW3019" s="7"/>
      <c r="LX3019" s="7"/>
      <c r="LY3019" s="7"/>
      <c r="LZ3019" s="7"/>
      <c r="MA3019" s="7"/>
      <c r="MB3019" s="7"/>
      <c r="MC3019" s="7"/>
      <c r="MD3019" s="7"/>
      <c r="ME3019" s="7"/>
      <c r="MF3019" s="7"/>
      <c r="MG3019" s="7"/>
      <c r="MH3019" s="7"/>
      <c r="MI3019" s="7"/>
      <c r="MJ3019" s="7"/>
      <c r="MK3019" s="7"/>
      <c r="ML3019" s="7"/>
      <c r="MM3019" s="7"/>
      <c r="MN3019" s="7"/>
      <c r="MO3019" s="7"/>
      <c r="MP3019" s="7"/>
      <c r="MQ3019" s="7"/>
      <c r="MR3019" s="7"/>
      <c r="MS3019" s="7"/>
      <c r="MT3019" s="7"/>
      <c r="MU3019" s="7"/>
      <c r="MV3019" s="7"/>
      <c r="MW3019" s="7"/>
      <c r="MX3019" s="7"/>
      <c r="MY3019" s="7"/>
      <c r="MZ3019" s="7"/>
      <c r="NA3019" s="7"/>
      <c r="NB3019" s="7"/>
      <c r="NC3019" s="7"/>
      <c r="ND3019" s="7"/>
      <c r="NE3019" s="7"/>
      <c r="NF3019" s="7"/>
      <c r="NG3019" s="7"/>
      <c r="NH3019" s="7"/>
      <c r="NI3019" s="7"/>
      <c r="NJ3019" s="7"/>
      <c r="NK3019" s="7"/>
      <c r="NL3019" s="7"/>
      <c r="NM3019" s="7"/>
      <c r="NN3019" s="7"/>
      <c r="NO3019" s="7"/>
      <c r="NP3019" s="7"/>
      <c r="NQ3019" s="7"/>
      <c r="NR3019" s="7"/>
      <c r="NS3019" s="7"/>
      <c r="NT3019" s="7"/>
      <c r="NU3019" s="7"/>
      <c r="NV3019" s="7"/>
      <c r="NW3019" s="7"/>
      <c r="NX3019" s="7"/>
      <c r="NY3019" s="7"/>
      <c r="NZ3019" s="7"/>
      <c r="OA3019" s="7"/>
      <c r="OB3019" s="7"/>
      <c r="OC3019" s="7"/>
      <c r="OD3019" s="7"/>
      <c r="OE3019" s="7"/>
      <c r="OF3019" s="7"/>
      <c r="OG3019" s="7"/>
      <c r="OH3019" s="7"/>
      <c r="OI3019" s="7"/>
      <c r="OJ3019" s="7"/>
      <c r="OK3019" s="7"/>
      <c r="OL3019" s="7"/>
      <c r="OM3019" s="7"/>
      <c r="ON3019" s="7"/>
      <c r="OO3019" s="7"/>
      <c r="OP3019" s="7"/>
      <c r="OQ3019" s="7"/>
      <c r="OR3019" s="7"/>
      <c r="OS3019" s="7"/>
      <c r="OT3019" s="7"/>
      <c r="OU3019" s="7"/>
      <c r="OV3019" s="7"/>
      <c r="OW3019" s="7"/>
      <c r="OX3019" s="7"/>
      <c r="OY3019" s="7"/>
      <c r="OZ3019" s="7"/>
      <c r="PA3019" s="7"/>
      <c r="PB3019" s="7"/>
      <c r="PC3019" s="7"/>
      <c r="PD3019" s="7"/>
      <c r="PE3019" s="7"/>
      <c r="PF3019" s="7"/>
      <c r="PG3019" s="7"/>
      <c r="PH3019" s="7"/>
      <c r="PI3019" s="7"/>
      <c r="PJ3019" s="7"/>
      <c r="PK3019" s="7"/>
      <c r="PL3019" s="7"/>
      <c r="PM3019" s="7"/>
      <c r="PN3019" s="7"/>
      <c r="PO3019" s="7"/>
      <c r="PP3019" s="7"/>
      <c r="PQ3019" s="7"/>
      <c r="PR3019" s="7"/>
      <c r="PS3019" s="7"/>
      <c r="PT3019" s="7"/>
      <c r="PU3019" s="7"/>
      <c r="PV3019" s="7"/>
      <c r="PW3019" s="7"/>
      <c r="PX3019" s="7"/>
      <c r="PY3019" s="7"/>
      <c r="PZ3019" s="7"/>
      <c r="QA3019" s="7"/>
      <c r="QB3019" s="7"/>
      <c r="QC3019" s="7"/>
      <c r="QD3019" s="7"/>
      <c r="QE3019" s="7"/>
      <c r="QF3019" s="7"/>
      <c r="QG3019" s="7"/>
      <c r="QH3019" s="7"/>
      <c r="QI3019" s="7"/>
      <c r="QJ3019" s="7"/>
      <c r="QK3019" s="7"/>
      <c r="QL3019" s="7"/>
      <c r="QM3019" s="7"/>
      <c r="QN3019" s="7"/>
      <c r="QO3019" s="7"/>
      <c r="QP3019" s="7"/>
      <c r="QQ3019" s="7"/>
      <c r="QR3019" s="7"/>
      <c r="QS3019" s="7"/>
      <c r="QT3019" s="7"/>
      <c r="QU3019" s="7"/>
      <c r="QV3019" s="7"/>
      <c r="QW3019" s="7"/>
      <c r="QX3019" s="7"/>
      <c r="QY3019" s="7"/>
      <c r="QZ3019" s="7"/>
      <c r="RA3019" s="7"/>
      <c r="RB3019" s="7"/>
      <c r="RC3019" s="7"/>
      <c r="RD3019" s="7"/>
      <c r="RE3019" s="7"/>
      <c r="RF3019" s="7"/>
      <c r="RG3019" s="7"/>
      <c r="RH3019" s="7"/>
      <c r="RI3019" s="7"/>
      <c r="RJ3019" s="7"/>
      <c r="RK3019" s="7"/>
      <c r="RL3019" s="7"/>
      <c r="RM3019" s="7"/>
      <c r="RN3019" s="7"/>
      <c r="RO3019" s="7"/>
      <c r="RP3019" s="7"/>
      <c r="RQ3019" s="7"/>
      <c r="RR3019" s="7"/>
      <c r="RS3019" s="7"/>
      <c r="RT3019" s="7"/>
      <c r="RU3019" s="7"/>
      <c r="RV3019" s="7"/>
      <c r="RW3019" s="7"/>
      <c r="RX3019" s="7"/>
      <c r="RY3019" s="7"/>
      <c r="RZ3019" s="7"/>
      <c r="SA3019" s="7"/>
      <c r="SB3019" s="7"/>
      <c r="SC3019" s="7"/>
      <c r="SD3019" s="7"/>
      <c r="SE3019" s="7"/>
      <c r="SF3019" s="7"/>
      <c r="SG3019" s="7"/>
      <c r="SH3019" s="7"/>
      <c r="SI3019" s="7"/>
      <c r="SJ3019" s="7"/>
      <c r="SK3019" s="7"/>
      <c r="SL3019" s="7"/>
      <c r="SM3019" s="7"/>
      <c r="SN3019" s="7"/>
      <c r="SO3019" s="7"/>
      <c r="SP3019" s="7"/>
      <c r="SQ3019" s="7"/>
      <c r="SR3019" s="7"/>
      <c r="SS3019" s="7"/>
      <c r="ST3019" s="7"/>
      <c r="SU3019" s="7"/>
      <c r="SV3019" s="7"/>
      <c r="SW3019" s="7"/>
      <c r="SX3019" s="7"/>
      <c r="SY3019" s="7"/>
      <c r="SZ3019" s="7"/>
      <c r="TA3019" s="7"/>
      <c r="TB3019" s="7"/>
      <c r="TC3019" s="7"/>
      <c r="TD3019" s="7"/>
      <c r="TE3019" s="7"/>
      <c r="TF3019" s="7"/>
      <c r="TG3019" s="7"/>
      <c r="TH3019" s="7"/>
      <c r="TI3019" s="7"/>
      <c r="TJ3019" s="7"/>
      <c r="TK3019" s="7"/>
      <c r="TL3019" s="7"/>
      <c r="TM3019" s="7"/>
      <c r="TN3019" s="7"/>
      <c r="TO3019" s="7"/>
      <c r="TP3019" s="7"/>
      <c r="TQ3019" s="7"/>
      <c r="TR3019" s="7"/>
      <c r="TS3019" s="7"/>
      <c r="TT3019" s="7"/>
      <c r="TU3019" s="7"/>
      <c r="TV3019" s="7"/>
      <c r="TW3019" s="7"/>
      <c r="TX3019" s="7"/>
      <c r="TY3019" s="7"/>
      <c r="TZ3019" s="7"/>
      <c r="UA3019" s="7"/>
      <c r="UB3019" s="7"/>
      <c r="UC3019" s="7"/>
      <c r="UD3019" s="7"/>
      <c r="UE3019" s="7"/>
      <c r="UF3019" s="7"/>
      <c r="UG3019" s="7"/>
      <c r="UH3019" s="7"/>
      <c r="UI3019" s="7"/>
      <c r="UJ3019" s="7"/>
      <c r="UK3019" s="7"/>
      <c r="UL3019" s="7"/>
      <c r="UM3019" s="7"/>
      <c r="UN3019" s="7"/>
      <c r="UO3019" s="7"/>
      <c r="UP3019" s="7"/>
      <c r="UQ3019" s="7"/>
      <c r="UR3019" s="7"/>
      <c r="US3019" s="7"/>
      <c r="UT3019" s="7"/>
      <c r="UU3019" s="7"/>
      <c r="UV3019" s="7"/>
      <c r="UW3019" s="7"/>
      <c r="UX3019" s="7"/>
      <c r="UY3019" s="7"/>
      <c r="UZ3019" s="7"/>
      <c r="VA3019" s="7"/>
      <c r="VB3019" s="7"/>
      <c r="VC3019" s="7"/>
      <c r="VD3019" s="7"/>
      <c r="VE3019" s="7"/>
      <c r="VF3019" s="7"/>
      <c r="VG3019" s="7"/>
      <c r="VH3019" s="7"/>
      <c r="VI3019" s="7"/>
      <c r="VJ3019" s="7"/>
      <c r="VK3019" s="7"/>
      <c r="VL3019" s="7"/>
      <c r="VM3019" s="7"/>
      <c r="VN3019" s="7"/>
      <c r="VO3019" s="7"/>
      <c r="VP3019" s="7"/>
      <c r="VQ3019" s="7"/>
      <c r="VR3019" s="7"/>
      <c r="VS3019" s="7"/>
      <c r="VT3019" s="7"/>
      <c r="VU3019" s="7"/>
      <c r="VV3019" s="7"/>
      <c r="VW3019" s="7"/>
      <c r="VX3019" s="7"/>
      <c r="VY3019" s="7"/>
      <c r="VZ3019" s="7"/>
      <c r="WA3019" s="7"/>
      <c r="WB3019" s="7"/>
      <c r="WC3019" s="7"/>
      <c r="WD3019" s="7"/>
      <c r="WE3019" s="7"/>
      <c r="WF3019" s="7"/>
      <c r="WG3019" s="7"/>
      <c r="WH3019" s="7"/>
      <c r="WI3019" s="7"/>
      <c r="WJ3019" s="7"/>
      <c r="WK3019" s="7"/>
      <c r="WL3019" s="7"/>
      <c r="WM3019" s="7"/>
      <c r="WN3019" s="7"/>
      <c r="WO3019" s="7"/>
      <c r="WP3019" s="7"/>
      <c r="WQ3019" s="7"/>
      <c r="WR3019" s="7"/>
      <c r="WS3019" s="7"/>
      <c r="WT3019" s="7"/>
      <c r="WU3019" s="7"/>
      <c r="WV3019" s="7"/>
      <c r="WW3019" s="7"/>
      <c r="WX3019" s="7"/>
      <c r="WY3019" s="7"/>
      <c r="WZ3019" s="7"/>
      <c r="XA3019" s="7"/>
      <c r="XB3019" s="7"/>
      <c r="XC3019" s="7"/>
      <c r="XD3019" s="7"/>
      <c r="XE3019" s="7"/>
      <c r="XF3019" s="7"/>
      <c r="XG3019" s="7"/>
      <c r="XH3019" s="7"/>
      <c r="XI3019" s="7"/>
      <c r="XJ3019" s="7"/>
      <c r="XK3019" s="7"/>
      <c r="XL3019" s="7"/>
      <c r="XM3019" s="7"/>
      <c r="XN3019" s="7"/>
      <c r="XO3019" s="7"/>
      <c r="XP3019" s="7"/>
      <c r="XQ3019" s="7"/>
      <c r="XR3019" s="7"/>
      <c r="XS3019" s="7"/>
      <c r="XT3019" s="7"/>
      <c r="XU3019" s="7"/>
      <c r="XV3019" s="7"/>
      <c r="XW3019" s="7"/>
      <c r="XX3019" s="7"/>
      <c r="XY3019" s="7"/>
      <c r="XZ3019" s="7"/>
      <c r="YA3019" s="7"/>
      <c r="YB3019" s="7"/>
      <c r="YC3019" s="7"/>
      <c r="YD3019" s="7"/>
      <c r="YE3019" s="7"/>
      <c r="YF3019" s="7"/>
      <c r="YG3019" s="7"/>
      <c r="YH3019" s="7"/>
      <c r="YI3019" s="7"/>
      <c r="YJ3019" s="7"/>
      <c r="YK3019" s="7"/>
      <c r="YL3019" s="7"/>
      <c r="YM3019" s="7"/>
      <c r="YN3019" s="7"/>
      <c r="YO3019" s="7"/>
      <c r="YP3019" s="7"/>
      <c r="YQ3019" s="7"/>
      <c r="YR3019" s="7"/>
      <c r="YS3019" s="7"/>
      <c r="YT3019" s="7"/>
      <c r="YU3019" s="7"/>
      <c r="YV3019" s="7"/>
      <c r="YW3019" s="7"/>
      <c r="YX3019" s="7"/>
      <c r="YY3019" s="7"/>
      <c r="YZ3019" s="7"/>
      <c r="ZA3019" s="7"/>
      <c r="ZB3019" s="7"/>
      <c r="ZC3019" s="7"/>
      <c r="ZD3019" s="7"/>
      <c r="ZE3019" s="7"/>
      <c r="ZF3019" s="7"/>
      <c r="ZG3019" s="7"/>
      <c r="ZH3019" s="7"/>
      <c r="ZI3019" s="7"/>
      <c r="ZJ3019" s="7"/>
      <c r="ZK3019" s="7"/>
      <c r="ZL3019" s="7"/>
      <c r="ZM3019" s="7"/>
      <c r="ZN3019" s="7"/>
      <c r="ZO3019" s="7"/>
      <c r="ZP3019" s="7"/>
      <c r="ZQ3019" s="7"/>
      <c r="ZR3019" s="7"/>
      <c r="ZS3019" s="7"/>
      <c r="ZT3019" s="7"/>
      <c r="ZU3019" s="7"/>
      <c r="ZV3019" s="7"/>
      <c r="ZW3019" s="7"/>
      <c r="ZX3019" s="7"/>
      <c r="ZY3019" s="7"/>
      <c r="ZZ3019" s="7"/>
      <c r="AAA3019" s="7"/>
      <c r="AAB3019" s="7"/>
      <c r="AAC3019" s="7"/>
      <c r="AAD3019" s="7"/>
      <c r="AAE3019" s="7"/>
      <c r="AAF3019" s="7"/>
      <c r="AAG3019" s="7"/>
      <c r="AAH3019" s="7"/>
      <c r="AAI3019" s="7"/>
      <c r="AAJ3019" s="7"/>
      <c r="AAK3019" s="7"/>
      <c r="AAL3019" s="7"/>
      <c r="AAM3019" s="7"/>
      <c r="AAN3019" s="7"/>
      <c r="AAO3019" s="7"/>
      <c r="AAP3019" s="7"/>
      <c r="AAQ3019" s="7"/>
      <c r="AAR3019" s="7"/>
      <c r="AAS3019" s="7"/>
      <c r="AAT3019" s="7"/>
      <c r="AAU3019" s="7"/>
      <c r="AAV3019" s="7"/>
      <c r="AAW3019" s="7"/>
      <c r="AAX3019" s="7"/>
      <c r="AAY3019" s="7"/>
      <c r="AAZ3019" s="7"/>
      <c r="ABA3019" s="7"/>
      <c r="ABB3019" s="7"/>
      <c r="ABC3019" s="7"/>
      <c r="ABD3019" s="7"/>
      <c r="ABE3019" s="7"/>
      <c r="ABF3019" s="7"/>
      <c r="ABG3019" s="7"/>
      <c r="ABH3019" s="7"/>
      <c r="ABI3019" s="7"/>
      <c r="ABJ3019" s="7"/>
      <c r="ABK3019" s="7"/>
      <c r="ABL3019" s="7"/>
      <c r="ABM3019" s="7"/>
      <c r="ABN3019" s="7"/>
      <c r="ABO3019" s="7"/>
      <c r="ABP3019" s="7"/>
      <c r="ABQ3019" s="7"/>
      <c r="ABR3019" s="7"/>
      <c r="ABS3019" s="7"/>
      <c r="ABT3019" s="7"/>
      <c r="ABU3019" s="7"/>
      <c r="ABV3019" s="7"/>
      <c r="ABW3019" s="7"/>
      <c r="ABX3019" s="7"/>
      <c r="ABY3019" s="7"/>
      <c r="ABZ3019" s="7"/>
      <c r="ACA3019" s="7"/>
      <c r="ACB3019" s="7"/>
      <c r="ACC3019" s="7"/>
      <c r="ACD3019" s="7"/>
      <c r="ACE3019" s="7"/>
      <c r="ACF3019" s="7"/>
      <c r="ACG3019" s="7"/>
      <c r="ACH3019" s="7"/>
      <c r="ACI3019" s="7"/>
      <c r="ACJ3019" s="7"/>
      <c r="ACK3019" s="7"/>
      <c r="ACL3019" s="7"/>
      <c r="ACM3019" s="7"/>
      <c r="ACN3019" s="7"/>
      <c r="ACO3019" s="7"/>
      <c r="ACP3019" s="7"/>
      <c r="ACQ3019" s="7"/>
      <c r="ACR3019" s="7"/>
      <c r="ACS3019" s="7"/>
      <c r="ACT3019" s="7"/>
      <c r="ACU3019" s="7"/>
      <c r="ACV3019" s="7"/>
      <c r="ACW3019" s="7"/>
      <c r="ACX3019" s="7"/>
      <c r="ACY3019" s="7"/>
      <c r="ACZ3019" s="7"/>
      <c r="ADA3019" s="7"/>
      <c r="ADB3019" s="7"/>
      <c r="ADC3019" s="7"/>
      <c r="ADD3019" s="7"/>
      <c r="ADE3019" s="7"/>
      <c r="ADF3019" s="7"/>
      <c r="ADG3019" s="7"/>
      <c r="ADH3019" s="7"/>
      <c r="ADI3019" s="7"/>
      <c r="ADJ3019" s="7"/>
      <c r="ADK3019" s="7"/>
      <c r="ADL3019" s="7"/>
      <c r="ADM3019" s="7"/>
      <c r="ADN3019" s="7"/>
      <c r="ADO3019" s="7"/>
      <c r="ADP3019" s="7"/>
      <c r="ADQ3019" s="7"/>
      <c r="ADR3019" s="7"/>
      <c r="ADS3019" s="7"/>
      <c r="ADT3019" s="7"/>
      <c r="ADU3019" s="7"/>
      <c r="ADV3019" s="7"/>
      <c r="ADW3019" s="7"/>
      <c r="ADX3019" s="7"/>
      <c r="ADY3019" s="7"/>
      <c r="ADZ3019" s="7"/>
      <c r="AEA3019" s="7"/>
      <c r="AEB3019" s="7"/>
      <c r="AEC3019" s="7"/>
      <c r="AED3019" s="7"/>
      <c r="AEE3019" s="7"/>
      <c r="AEF3019" s="7"/>
      <c r="AEG3019" s="7"/>
      <c r="AEH3019" s="7"/>
      <c r="AEI3019" s="7"/>
      <c r="AEJ3019" s="7"/>
      <c r="AEK3019" s="7"/>
      <c r="AEL3019" s="7"/>
      <c r="AEM3019" s="7"/>
      <c r="AEN3019" s="7"/>
      <c r="AEO3019" s="7"/>
      <c r="AEP3019" s="7"/>
      <c r="AEQ3019" s="7"/>
      <c r="AER3019" s="7"/>
      <c r="AES3019" s="7"/>
      <c r="AET3019" s="7"/>
      <c r="AEU3019" s="7"/>
      <c r="AEV3019" s="7"/>
      <c r="AEW3019" s="7"/>
      <c r="AEX3019" s="7"/>
      <c r="AEY3019" s="7"/>
      <c r="AEZ3019" s="7"/>
      <c r="AFA3019" s="7"/>
      <c r="AFB3019" s="7"/>
      <c r="AFC3019" s="7"/>
      <c r="AFD3019" s="7"/>
      <c r="AFE3019" s="7"/>
      <c r="AFF3019" s="7"/>
      <c r="AFG3019" s="7"/>
      <c r="AFH3019" s="7"/>
      <c r="AFI3019" s="7"/>
      <c r="AFJ3019" s="7"/>
      <c r="AFK3019" s="7"/>
      <c r="AFL3019" s="7"/>
      <c r="AFM3019" s="7"/>
      <c r="AFN3019" s="7"/>
      <c r="AFO3019" s="7"/>
      <c r="AFP3019" s="7"/>
      <c r="AFQ3019" s="7"/>
      <c r="AFR3019" s="7"/>
      <c r="AFS3019" s="7"/>
      <c r="AFT3019" s="7"/>
      <c r="AFU3019" s="7"/>
      <c r="AFV3019" s="7"/>
      <c r="AFW3019" s="7"/>
      <c r="AFX3019" s="7"/>
      <c r="AFY3019" s="7"/>
      <c r="AFZ3019" s="7"/>
      <c r="AGA3019" s="7"/>
      <c r="AGB3019" s="7"/>
      <c r="AGC3019" s="7"/>
      <c r="AGD3019" s="7"/>
      <c r="AGE3019" s="7"/>
      <c r="AGF3019" s="7"/>
      <c r="AGG3019" s="7"/>
      <c r="AGH3019" s="7"/>
      <c r="AGI3019" s="7"/>
      <c r="AGJ3019" s="7"/>
      <c r="AGK3019" s="7"/>
      <c r="AGL3019" s="7"/>
      <c r="AGM3019" s="7"/>
      <c r="AGN3019" s="7"/>
      <c r="AGO3019" s="7"/>
      <c r="AGP3019" s="7"/>
      <c r="AGQ3019" s="7"/>
      <c r="AGR3019" s="7"/>
      <c r="AGS3019" s="7"/>
      <c r="AGT3019" s="7"/>
      <c r="AGU3019" s="7"/>
      <c r="AGV3019" s="7"/>
      <c r="AGW3019" s="7"/>
      <c r="AGX3019" s="7"/>
      <c r="AGY3019" s="7"/>
      <c r="AGZ3019" s="7"/>
      <c r="AHA3019" s="7"/>
      <c r="AHB3019" s="7"/>
      <c r="AHC3019" s="7"/>
      <c r="AHD3019" s="7"/>
      <c r="AHE3019" s="7"/>
      <c r="AHF3019" s="7"/>
      <c r="AHG3019" s="7"/>
      <c r="AHH3019" s="7"/>
      <c r="AHI3019" s="7"/>
      <c r="AHJ3019" s="7"/>
      <c r="AHK3019" s="7"/>
      <c r="AHL3019" s="7"/>
      <c r="AHM3019" s="7"/>
      <c r="AHN3019" s="7"/>
      <c r="AHO3019" s="7"/>
      <c r="AHP3019" s="7"/>
      <c r="AHQ3019" s="7"/>
      <c r="AHR3019" s="7"/>
      <c r="AHS3019" s="7"/>
      <c r="AHT3019" s="7"/>
      <c r="AHU3019" s="7"/>
      <c r="AHV3019" s="7"/>
      <c r="AHW3019" s="7"/>
      <c r="AHX3019" s="7"/>
      <c r="AHY3019" s="7"/>
      <c r="AHZ3019" s="7"/>
      <c r="AIA3019" s="7"/>
      <c r="AIB3019" s="7"/>
      <c r="AIC3019" s="7"/>
      <c r="AID3019" s="7"/>
      <c r="AIE3019" s="7"/>
      <c r="AIF3019" s="7"/>
      <c r="AIG3019" s="7"/>
      <c r="AIH3019" s="7"/>
      <c r="AII3019" s="7"/>
      <c r="AIJ3019" s="7"/>
      <c r="AIK3019" s="7"/>
      <c r="AIL3019" s="7"/>
      <c r="AIM3019" s="7"/>
      <c r="AIN3019" s="7"/>
      <c r="AIO3019" s="7"/>
      <c r="AIP3019" s="7"/>
      <c r="AIQ3019" s="7"/>
      <c r="AIR3019" s="7"/>
      <c r="AIS3019" s="7"/>
      <c r="AIT3019" s="7"/>
      <c r="AIU3019" s="7"/>
      <c r="AIV3019" s="7"/>
      <c r="AIW3019" s="7"/>
      <c r="AIX3019" s="7"/>
      <c r="AIY3019" s="7"/>
      <c r="AIZ3019" s="7"/>
      <c r="AJA3019" s="7"/>
      <c r="AJB3019" s="7"/>
      <c r="AJC3019" s="7"/>
      <c r="AJD3019" s="7"/>
      <c r="AJE3019" s="7"/>
      <c r="AJF3019" s="7"/>
      <c r="AJG3019" s="7"/>
      <c r="AJH3019" s="7"/>
      <c r="AJI3019" s="7"/>
      <c r="AJJ3019" s="7"/>
      <c r="AJK3019" s="7"/>
      <c r="AJL3019" s="7"/>
      <c r="AJM3019" s="7"/>
      <c r="AJN3019" s="7"/>
      <c r="AJO3019" s="7"/>
      <c r="AJP3019" s="7"/>
      <c r="AJQ3019" s="7"/>
      <c r="AJR3019" s="7"/>
      <c r="AJS3019" s="7"/>
      <c r="AJT3019" s="7"/>
      <c r="AJU3019" s="7"/>
      <c r="AJV3019" s="7"/>
      <c r="AJW3019" s="7"/>
      <c r="AJX3019" s="7"/>
      <c r="AJY3019" s="7"/>
      <c r="AJZ3019" s="7"/>
      <c r="AKA3019" s="7"/>
      <c r="AKB3019" s="7"/>
      <c r="AKC3019" s="7"/>
      <c r="AKD3019" s="7"/>
      <c r="AKE3019" s="7"/>
      <c r="AKF3019" s="7"/>
      <c r="AKG3019" s="7"/>
      <c r="AKH3019" s="7"/>
      <c r="AKI3019" s="7"/>
      <c r="AKJ3019" s="7"/>
      <c r="AKK3019" s="7"/>
      <c r="AKL3019" s="7"/>
      <c r="AKM3019" s="7"/>
      <c r="AKN3019" s="7"/>
      <c r="AKO3019" s="7"/>
      <c r="AKP3019" s="7"/>
      <c r="AKQ3019" s="7"/>
      <c r="AKR3019" s="7"/>
      <c r="AKS3019" s="7"/>
      <c r="AKT3019" s="7"/>
      <c r="AKU3019" s="7"/>
      <c r="AKV3019" s="7"/>
      <c r="AKW3019" s="7"/>
      <c r="AKX3019" s="7"/>
      <c r="AKY3019" s="7"/>
      <c r="AKZ3019" s="7"/>
      <c r="ALA3019" s="7"/>
      <c r="ALB3019" s="7"/>
      <c r="ALC3019" s="7"/>
      <c r="ALD3019" s="7"/>
      <c r="ALE3019" s="7"/>
      <c r="ALF3019" s="7"/>
      <c r="ALG3019" s="7"/>
      <c r="ALH3019" s="7"/>
      <c r="ALI3019" s="7"/>
      <c r="ALJ3019" s="7"/>
      <c r="ALK3019" s="7"/>
      <c r="ALL3019" s="7"/>
      <c r="ALM3019" s="7"/>
      <c r="ALN3019" s="7"/>
      <c r="ALO3019" s="7"/>
      <c r="ALP3019" s="7"/>
      <c r="ALQ3019" s="7"/>
      <c r="ALR3019" s="7"/>
      <c r="ALS3019" s="7"/>
      <c r="ALT3019" s="7"/>
      <c r="ALU3019" s="7"/>
      <c r="ALV3019" s="7"/>
      <c r="ALW3019" s="7"/>
      <c r="ALX3019" s="7"/>
      <c r="ALY3019" s="7"/>
      <c r="ALZ3019" s="7"/>
      <c r="AMA3019" s="7"/>
      <c r="AMB3019" s="7"/>
      <c r="AMC3019" s="7"/>
      <c r="AMD3019" s="7"/>
      <c r="AME3019" s="7"/>
      <c r="AMF3019" s="7"/>
      <c r="AMG3019" s="7"/>
      <c r="AMH3019" s="7"/>
      <c r="AMI3019" s="7"/>
      <c r="AMJ3019" s="7"/>
      <c r="AMK3019" s="7"/>
      <c r="AML3019" s="7"/>
      <c r="AMM3019" s="7"/>
      <c r="AMN3019" s="7"/>
      <c r="AMO3019" s="7"/>
      <c r="AMP3019" s="7"/>
      <c r="AMQ3019" s="7"/>
      <c r="AMR3019" s="7"/>
      <c r="AMS3019" s="7"/>
      <c r="AMT3019" s="7"/>
      <c r="AMU3019" s="7"/>
      <c r="AMV3019" s="7"/>
      <c r="AMW3019" s="7"/>
      <c r="AMX3019" s="7"/>
      <c r="AMY3019" s="7"/>
      <c r="AMZ3019" s="7"/>
      <c r="ANA3019" s="7"/>
      <c r="ANB3019" s="7"/>
      <c r="ANC3019" s="7"/>
      <c r="AND3019" s="7"/>
      <c r="ANE3019" s="7"/>
      <c r="ANF3019" s="7"/>
      <c r="ANG3019" s="7"/>
      <c r="ANH3019" s="7"/>
      <c r="ANI3019" s="7"/>
      <c r="ANJ3019" s="7"/>
      <c r="ANK3019" s="7"/>
      <c r="ANL3019" s="7"/>
      <c r="ANM3019" s="7"/>
      <c r="ANN3019" s="7"/>
      <c r="ANO3019" s="7"/>
      <c r="ANP3019" s="7"/>
      <c r="ANQ3019" s="7"/>
      <c r="ANR3019" s="7"/>
      <c r="ANS3019" s="7"/>
      <c r="ANT3019" s="7"/>
      <c r="ANU3019" s="7"/>
      <c r="ANV3019" s="7"/>
      <c r="ANW3019" s="7"/>
      <c r="ANX3019" s="7"/>
      <c r="ANY3019" s="7"/>
      <c r="ANZ3019" s="7"/>
      <c r="AOA3019" s="7"/>
      <c r="AOB3019" s="7"/>
      <c r="AOC3019" s="7"/>
      <c r="AOD3019" s="7"/>
      <c r="AOE3019" s="7"/>
      <c r="AOF3019" s="7"/>
      <c r="AOG3019" s="7"/>
      <c r="AOH3019" s="7"/>
      <c r="AOI3019" s="7"/>
      <c r="AOJ3019" s="7"/>
      <c r="AOK3019" s="7"/>
      <c r="AOL3019" s="7"/>
      <c r="AOM3019" s="7"/>
      <c r="AON3019" s="7"/>
      <c r="AOO3019" s="7"/>
      <c r="AOP3019" s="7"/>
      <c r="AOQ3019" s="7"/>
      <c r="AOR3019" s="7"/>
      <c r="AOS3019" s="7"/>
      <c r="AOT3019" s="7"/>
      <c r="AOU3019" s="7"/>
      <c r="AOV3019" s="7"/>
      <c r="AOW3019" s="7"/>
      <c r="AOX3019" s="7"/>
      <c r="AOY3019" s="7"/>
      <c r="AOZ3019" s="7"/>
      <c r="APA3019" s="7"/>
      <c r="APB3019" s="7"/>
      <c r="APC3019" s="7"/>
      <c r="APD3019" s="7"/>
      <c r="APE3019" s="7"/>
      <c r="APF3019" s="7"/>
      <c r="APG3019" s="7"/>
      <c r="APH3019" s="7"/>
      <c r="API3019" s="7"/>
      <c r="APJ3019" s="7"/>
      <c r="APK3019" s="7"/>
      <c r="APL3019" s="7"/>
      <c r="APM3019" s="7"/>
      <c r="APN3019" s="7"/>
      <c r="APO3019" s="7"/>
      <c r="APP3019" s="7"/>
      <c r="APQ3019" s="7"/>
      <c r="APR3019" s="7"/>
      <c r="APS3019" s="7"/>
      <c r="APT3019" s="7"/>
      <c r="APU3019" s="7"/>
      <c r="APV3019" s="7"/>
      <c r="APW3019" s="7"/>
      <c r="APX3019" s="7"/>
      <c r="APY3019" s="7"/>
      <c r="APZ3019" s="7"/>
      <c r="AQA3019" s="7"/>
      <c r="AQB3019" s="7"/>
      <c r="AQC3019" s="7"/>
      <c r="AQD3019" s="7"/>
      <c r="AQE3019" s="7"/>
      <c r="AQF3019" s="7"/>
      <c r="AQG3019" s="7"/>
      <c r="AQH3019" s="7"/>
      <c r="AQI3019" s="7"/>
      <c r="AQJ3019" s="7"/>
      <c r="AQK3019" s="7"/>
      <c r="AQL3019" s="7"/>
      <c r="AQM3019" s="7"/>
      <c r="AQN3019" s="7"/>
      <c r="AQO3019" s="7"/>
      <c r="AQP3019" s="7"/>
      <c r="AQQ3019" s="7"/>
      <c r="AQR3019" s="7"/>
      <c r="AQS3019" s="7"/>
      <c r="AQT3019" s="7"/>
      <c r="AQU3019" s="7"/>
      <c r="AQV3019" s="7"/>
      <c r="AQW3019" s="7"/>
      <c r="AQX3019" s="7"/>
      <c r="AQY3019" s="7"/>
      <c r="AQZ3019" s="7"/>
      <c r="ARA3019" s="7"/>
      <c r="ARB3019" s="7"/>
      <c r="ARC3019" s="7"/>
      <c r="ARD3019" s="7"/>
      <c r="ARE3019" s="7"/>
      <c r="ARF3019" s="7"/>
      <c r="ARG3019" s="7"/>
      <c r="ARH3019" s="7"/>
      <c r="ARI3019" s="7"/>
      <c r="ARJ3019" s="7"/>
      <c r="ARK3019" s="7"/>
      <c r="ARL3019" s="7"/>
      <c r="ARM3019" s="7"/>
      <c r="ARN3019" s="7"/>
      <c r="ARO3019" s="7"/>
      <c r="ARP3019" s="7"/>
      <c r="ARQ3019" s="7"/>
      <c r="ARR3019" s="7"/>
      <c r="ARS3019" s="7"/>
      <c r="ART3019" s="7"/>
      <c r="ARU3019" s="7"/>
      <c r="ARV3019" s="7"/>
      <c r="ARW3019" s="7"/>
      <c r="ARX3019" s="7"/>
      <c r="ARY3019" s="7"/>
      <c r="ARZ3019" s="7"/>
      <c r="ASA3019" s="7"/>
      <c r="ASB3019" s="7"/>
      <c r="ASC3019" s="7"/>
      <c r="ASD3019" s="7"/>
      <c r="ASE3019" s="7"/>
      <c r="ASF3019" s="7"/>
      <c r="ASG3019" s="7"/>
      <c r="ASH3019" s="7"/>
      <c r="ASI3019" s="7"/>
      <c r="ASJ3019" s="7"/>
      <c r="ASK3019" s="7"/>
      <c r="ASL3019" s="7"/>
      <c r="ASM3019" s="7"/>
      <c r="ASN3019" s="7"/>
      <c r="ASO3019" s="7"/>
      <c r="ASP3019" s="7"/>
      <c r="ASQ3019" s="7"/>
      <c r="ASR3019" s="7"/>
      <c r="ASS3019" s="7"/>
      <c r="AST3019" s="7"/>
      <c r="ASU3019" s="7"/>
      <c r="ASV3019" s="7"/>
      <c r="ASW3019" s="7"/>
      <c r="ASX3019" s="7"/>
      <c r="ASY3019" s="7"/>
      <c r="ASZ3019" s="7"/>
      <c r="ATA3019" s="7"/>
      <c r="ATB3019" s="7"/>
      <c r="ATC3019" s="7"/>
      <c r="ATD3019" s="7"/>
      <c r="ATE3019" s="7"/>
      <c r="ATF3019" s="7"/>
      <c r="ATG3019" s="7"/>
      <c r="ATH3019" s="7"/>
      <c r="ATI3019" s="7"/>
      <c r="ATJ3019" s="7"/>
      <c r="ATK3019" s="7"/>
      <c r="ATL3019" s="7"/>
      <c r="ATM3019" s="7"/>
      <c r="ATN3019" s="7"/>
      <c r="ATO3019" s="7"/>
      <c r="ATP3019" s="7"/>
      <c r="ATQ3019" s="7"/>
      <c r="ATR3019" s="7"/>
      <c r="ATS3019" s="7"/>
      <c r="ATT3019" s="7"/>
      <c r="ATU3019" s="7"/>
      <c r="ATV3019" s="7"/>
      <c r="ATW3019" s="7"/>
      <c r="ATX3019" s="7"/>
      <c r="ATY3019" s="7"/>
      <c r="ATZ3019" s="7"/>
      <c r="AUA3019" s="7"/>
      <c r="AUB3019" s="7"/>
      <c r="AUC3019" s="7"/>
      <c r="AUD3019" s="7"/>
      <c r="AUE3019" s="7"/>
      <c r="AUF3019" s="7"/>
      <c r="AUG3019" s="7"/>
      <c r="AUH3019" s="7"/>
      <c r="AUI3019" s="7"/>
      <c r="AUJ3019" s="7"/>
      <c r="AUK3019" s="7"/>
      <c r="AUL3019" s="7"/>
      <c r="AUM3019" s="7"/>
      <c r="AUN3019" s="7"/>
      <c r="AUO3019" s="7"/>
      <c r="AUP3019" s="7"/>
      <c r="AUQ3019" s="7"/>
      <c r="AUR3019" s="7"/>
      <c r="AUS3019" s="7"/>
      <c r="AUT3019" s="7"/>
      <c r="AUU3019" s="7"/>
      <c r="AUV3019" s="7"/>
      <c r="AUW3019" s="7"/>
      <c r="AUX3019" s="7"/>
      <c r="AUY3019" s="7"/>
      <c r="AUZ3019" s="7"/>
      <c r="AVA3019" s="7"/>
      <c r="AVB3019" s="7"/>
      <c r="AVC3019" s="7"/>
      <c r="AVD3019" s="7"/>
      <c r="AVE3019" s="7"/>
      <c r="AVF3019" s="7"/>
      <c r="AVG3019" s="7"/>
      <c r="AVH3019" s="7"/>
      <c r="AVI3019" s="7"/>
      <c r="AVJ3019" s="7"/>
      <c r="AVK3019" s="7"/>
      <c r="AVL3019" s="7"/>
      <c r="AVM3019" s="7"/>
      <c r="AVN3019" s="7"/>
      <c r="AVO3019" s="7"/>
      <c r="AVP3019" s="7"/>
      <c r="AVQ3019" s="7"/>
      <c r="AVR3019" s="7"/>
      <c r="AVS3019" s="7"/>
      <c r="AVT3019" s="7"/>
      <c r="AVU3019" s="7"/>
      <c r="AVV3019" s="7"/>
      <c r="AVW3019" s="7"/>
      <c r="AVX3019" s="7"/>
      <c r="AVY3019" s="7"/>
      <c r="AVZ3019" s="7"/>
      <c r="AWA3019" s="7"/>
      <c r="AWB3019" s="7"/>
      <c r="AWC3019" s="7"/>
      <c r="AWD3019" s="7"/>
      <c r="AWE3019" s="7"/>
      <c r="AWF3019" s="7"/>
      <c r="AWG3019" s="7"/>
      <c r="AWH3019" s="7"/>
      <c r="AWI3019" s="7"/>
      <c r="AWJ3019" s="7"/>
      <c r="AWK3019" s="7"/>
      <c r="AWL3019" s="7"/>
      <c r="AWM3019" s="7"/>
      <c r="AWN3019" s="7"/>
      <c r="AWO3019" s="7"/>
      <c r="AWP3019" s="7"/>
      <c r="AWQ3019" s="7"/>
      <c r="AWR3019" s="7"/>
      <c r="AWS3019" s="7"/>
      <c r="AWT3019" s="7"/>
      <c r="AWU3019" s="7"/>
      <c r="AWV3019" s="7"/>
      <c r="AWW3019" s="7"/>
      <c r="AWX3019" s="7"/>
      <c r="AWY3019" s="7"/>
      <c r="AWZ3019" s="7"/>
      <c r="AXA3019" s="7"/>
      <c r="AXB3019" s="7"/>
      <c r="AXC3019" s="7"/>
      <c r="AXD3019" s="7"/>
      <c r="AXE3019" s="7"/>
      <c r="AXF3019" s="7"/>
      <c r="AXG3019" s="7"/>
      <c r="AXH3019" s="7"/>
      <c r="AXI3019" s="7"/>
      <c r="AXJ3019" s="7"/>
      <c r="AXK3019" s="7"/>
      <c r="AXL3019" s="7"/>
      <c r="AXM3019" s="7"/>
      <c r="AXN3019" s="7"/>
      <c r="AXO3019" s="7"/>
      <c r="AXP3019" s="7"/>
      <c r="AXQ3019" s="7"/>
      <c r="AXR3019" s="7"/>
      <c r="AXS3019" s="7"/>
      <c r="AXT3019" s="7"/>
      <c r="AXU3019" s="7"/>
      <c r="AXV3019" s="7"/>
      <c r="AXW3019" s="7"/>
      <c r="AXX3019" s="7"/>
      <c r="AXY3019" s="7"/>
      <c r="AXZ3019" s="7"/>
      <c r="AYA3019" s="7"/>
      <c r="AYB3019" s="7"/>
      <c r="AYC3019" s="7"/>
      <c r="AYD3019" s="7"/>
      <c r="AYE3019" s="7"/>
      <c r="AYF3019" s="7"/>
      <c r="AYG3019" s="7"/>
      <c r="AYH3019" s="7"/>
      <c r="AYI3019" s="7"/>
      <c r="AYJ3019" s="7"/>
      <c r="AYK3019" s="7"/>
      <c r="AYL3019" s="7"/>
      <c r="AYM3019" s="7"/>
      <c r="AYN3019" s="7"/>
      <c r="AYO3019" s="7"/>
      <c r="AYP3019" s="7"/>
      <c r="AYQ3019" s="7"/>
      <c r="AYR3019" s="7"/>
      <c r="AYS3019" s="7"/>
      <c r="AYT3019" s="7"/>
      <c r="AYU3019" s="7"/>
      <c r="AYV3019" s="7"/>
      <c r="AYW3019" s="7"/>
      <c r="AYX3019" s="7"/>
      <c r="AYY3019" s="7"/>
      <c r="AYZ3019" s="7"/>
      <c r="AZA3019" s="7"/>
      <c r="AZB3019" s="7"/>
      <c r="AZC3019" s="7"/>
      <c r="AZD3019" s="7"/>
      <c r="AZE3019" s="7"/>
      <c r="AZF3019" s="7"/>
      <c r="AZG3019" s="7"/>
      <c r="AZH3019" s="7"/>
      <c r="AZI3019" s="7"/>
      <c r="AZJ3019" s="7"/>
      <c r="AZK3019" s="7"/>
      <c r="AZL3019" s="7"/>
      <c r="AZM3019" s="7"/>
      <c r="AZN3019" s="7"/>
      <c r="AZO3019" s="7"/>
      <c r="AZP3019" s="7"/>
      <c r="AZQ3019" s="7"/>
      <c r="AZR3019" s="7"/>
      <c r="AZS3019" s="7"/>
      <c r="AZT3019" s="7"/>
      <c r="AZU3019" s="7"/>
      <c r="AZV3019" s="7"/>
      <c r="AZW3019" s="7"/>
      <c r="AZX3019" s="7"/>
      <c r="AZY3019" s="7"/>
      <c r="AZZ3019" s="7"/>
      <c r="BAA3019" s="7"/>
      <c r="BAB3019" s="7"/>
      <c r="BAC3019" s="7"/>
      <c r="BAD3019" s="7"/>
      <c r="BAE3019" s="7"/>
      <c r="BAF3019" s="7"/>
      <c r="BAG3019" s="7"/>
      <c r="BAH3019" s="7"/>
      <c r="BAI3019" s="7"/>
      <c r="BAJ3019" s="7"/>
      <c r="BAK3019" s="7"/>
      <c r="BAL3019" s="7"/>
      <c r="BAM3019" s="7"/>
      <c r="BAN3019" s="7"/>
      <c r="BAO3019" s="7"/>
      <c r="BAP3019" s="7"/>
      <c r="BAQ3019" s="7"/>
      <c r="BAR3019" s="7"/>
      <c r="BAS3019" s="7"/>
      <c r="BAT3019" s="7"/>
      <c r="BAU3019" s="7"/>
      <c r="BAV3019" s="7"/>
      <c r="BAW3019" s="7"/>
      <c r="BAX3019" s="7"/>
      <c r="BAY3019" s="7"/>
      <c r="BAZ3019" s="7"/>
      <c r="BBA3019" s="7"/>
      <c r="BBB3019" s="7"/>
      <c r="BBC3019" s="7"/>
      <c r="BBD3019" s="7"/>
      <c r="BBE3019" s="7"/>
      <c r="BBF3019" s="7"/>
      <c r="BBG3019" s="7"/>
      <c r="BBH3019" s="7"/>
      <c r="BBI3019" s="7"/>
      <c r="BBJ3019" s="7"/>
      <c r="BBK3019" s="7"/>
      <c r="BBL3019" s="7"/>
      <c r="BBM3019" s="7"/>
      <c r="BBN3019" s="7"/>
      <c r="BBO3019" s="7"/>
      <c r="BBP3019" s="7"/>
      <c r="BBQ3019" s="7"/>
      <c r="BBR3019" s="7"/>
      <c r="BBS3019" s="7"/>
      <c r="BBT3019" s="7"/>
      <c r="BBU3019" s="7"/>
      <c r="BBV3019" s="7"/>
      <c r="BBW3019" s="7"/>
      <c r="BBX3019" s="7"/>
      <c r="BBY3019" s="7"/>
      <c r="BBZ3019" s="7"/>
      <c r="BCA3019" s="7"/>
      <c r="BCB3019" s="7"/>
      <c r="BCC3019" s="7"/>
      <c r="BCD3019" s="7"/>
      <c r="BCE3019" s="7"/>
      <c r="BCF3019" s="7"/>
      <c r="BCG3019" s="7"/>
      <c r="BCH3019" s="7"/>
      <c r="BCI3019" s="7"/>
      <c r="BCJ3019" s="7"/>
      <c r="BCK3019" s="7"/>
      <c r="BCL3019" s="7"/>
      <c r="BCM3019" s="7"/>
      <c r="BCN3019" s="7"/>
      <c r="BCO3019" s="7"/>
      <c r="BCP3019" s="7"/>
      <c r="BCQ3019" s="7"/>
      <c r="BCR3019" s="7"/>
      <c r="BCS3019" s="7"/>
      <c r="BCT3019" s="7"/>
      <c r="BCU3019" s="7"/>
      <c r="BCV3019" s="7"/>
      <c r="BCW3019" s="7"/>
      <c r="BCX3019" s="7"/>
      <c r="BCY3019" s="7"/>
      <c r="BCZ3019" s="7"/>
      <c r="BDA3019" s="7"/>
      <c r="BDB3019" s="7"/>
      <c r="BDC3019" s="7"/>
      <c r="BDD3019" s="7"/>
      <c r="BDE3019" s="7"/>
      <c r="BDF3019" s="7"/>
      <c r="BDG3019" s="7"/>
      <c r="BDH3019" s="7"/>
      <c r="BDI3019" s="7"/>
      <c r="BDJ3019" s="7"/>
      <c r="BDK3019" s="7"/>
      <c r="BDL3019" s="7"/>
      <c r="BDM3019" s="7"/>
      <c r="BDN3019" s="7"/>
      <c r="BDO3019" s="7"/>
      <c r="BDP3019" s="7"/>
      <c r="BDQ3019" s="7"/>
      <c r="BDR3019" s="7"/>
      <c r="BDS3019" s="7"/>
      <c r="BDT3019" s="7"/>
      <c r="BDU3019" s="7"/>
      <c r="BDV3019" s="7"/>
      <c r="BDW3019" s="7"/>
      <c r="BDX3019" s="7"/>
      <c r="BDY3019" s="7"/>
      <c r="BDZ3019" s="7"/>
      <c r="BEA3019" s="7"/>
      <c r="BEB3019" s="7"/>
      <c r="BEC3019" s="7"/>
      <c r="BED3019" s="7"/>
      <c r="BEE3019" s="7"/>
      <c r="BEF3019" s="7"/>
      <c r="BEG3019" s="7"/>
      <c r="BEH3019" s="7"/>
      <c r="BEI3019" s="7"/>
      <c r="BEJ3019" s="7"/>
      <c r="BEK3019" s="7"/>
      <c r="BEL3019" s="7"/>
      <c r="BEM3019" s="7"/>
      <c r="BEN3019" s="7"/>
      <c r="BEO3019" s="7"/>
      <c r="BEP3019" s="7"/>
      <c r="BEQ3019" s="7"/>
      <c r="BER3019" s="7"/>
      <c r="BES3019" s="7"/>
      <c r="BET3019" s="7"/>
      <c r="BEU3019" s="7"/>
      <c r="BEV3019" s="7"/>
      <c r="BEW3019" s="7"/>
      <c r="BEX3019" s="7"/>
      <c r="BEY3019" s="7"/>
      <c r="BEZ3019" s="7"/>
      <c r="BFA3019" s="7"/>
      <c r="BFB3019" s="7"/>
      <c r="BFC3019" s="7"/>
      <c r="BFD3019" s="7"/>
      <c r="BFE3019" s="7"/>
      <c r="BFF3019" s="7"/>
      <c r="BFG3019" s="7"/>
      <c r="BFH3019" s="7"/>
      <c r="BFI3019" s="7"/>
      <c r="BFJ3019" s="7"/>
      <c r="BFK3019" s="7"/>
      <c r="BFL3019" s="7"/>
      <c r="BFM3019" s="7"/>
      <c r="BFN3019" s="7"/>
      <c r="BFO3019" s="7"/>
      <c r="BFP3019" s="7"/>
      <c r="BFQ3019" s="7"/>
      <c r="BFR3019" s="7"/>
      <c r="BFS3019" s="7"/>
      <c r="BFT3019" s="7"/>
      <c r="BFU3019" s="7"/>
      <c r="BFV3019" s="7"/>
      <c r="BFW3019" s="7"/>
      <c r="BFX3019" s="7"/>
      <c r="BFY3019" s="7"/>
      <c r="BFZ3019" s="7"/>
      <c r="BGA3019" s="7"/>
      <c r="BGB3019" s="7"/>
      <c r="BGC3019" s="7"/>
      <c r="BGD3019" s="7"/>
      <c r="BGE3019" s="7"/>
      <c r="BGF3019" s="7"/>
      <c r="BGG3019" s="7"/>
      <c r="BGH3019" s="7"/>
      <c r="BGI3019" s="7"/>
      <c r="BGJ3019" s="7"/>
      <c r="BGK3019" s="7"/>
      <c r="BGL3019" s="7"/>
      <c r="BGM3019" s="7"/>
      <c r="BGN3019" s="7"/>
      <c r="BGO3019" s="7"/>
      <c r="BGP3019" s="7"/>
      <c r="BGQ3019" s="7"/>
      <c r="BGR3019" s="7"/>
      <c r="BGS3019" s="7"/>
      <c r="BGT3019" s="7"/>
      <c r="BGU3019" s="7"/>
      <c r="BGV3019" s="7"/>
      <c r="BGW3019" s="7"/>
      <c r="BGX3019" s="7"/>
      <c r="BGY3019" s="7"/>
      <c r="BGZ3019" s="7"/>
      <c r="BHA3019" s="7"/>
      <c r="BHB3019" s="7"/>
      <c r="BHC3019" s="7"/>
      <c r="BHD3019" s="7"/>
      <c r="BHE3019" s="7"/>
      <c r="BHF3019" s="7"/>
      <c r="BHG3019" s="7"/>
      <c r="BHH3019" s="7"/>
      <c r="BHI3019" s="7"/>
      <c r="BHJ3019" s="7"/>
      <c r="BHK3019" s="7"/>
      <c r="BHL3019" s="7"/>
      <c r="BHM3019" s="7"/>
      <c r="BHN3019" s="7"/>
      <c r="BHO3019" s="7"/>
      <c r="BHP3019" s="7"/>
      <c r="BHQ3019" s="7"/>
      <c r="BHR3019" s="7"/>
      <c r="BHS3019" s="7"/>
      <c r="BHT3019" s="7"/>
      <c r="BHU3019" s="7"/>
      <c r="BHV3019" s="7"/>
      <c r="BHW3019" s="7"/>
      <c r="BHX3019" s="7"/>
      <c r="BHY3019" s="7"/>
      <c r="BHZ3019" s="7"/>
      <c r="BIA3019" s="7"/>
      <c r="BIB3019" s="7"/>
      <c r="BIC3019" s="7"/>
      <c r="BID3019" s="7"/>
      <c r="BIE3019" s="7"/>
      <c r="BIF3019" s="7"/>
      <c r="BIG3019" s="7"/>
      <c r="BIH3019" s="7"/>
      <c r="BII3019" s="7"/>
      <c r="BIJ3019" s="7"/>
      <c r="BIK3019" s="7"/>
      <c r="BIL3019" s="7"/>
      <c r="BIM3019" s="7"/>
      <c r="BIN3019" s="7"/>
      <c r="BIO3019" s="7"/>
      <c r="BIP3019" s="7"/>
      <c r="BIQ3019" s="7"/>
      <c r="BIR3019" s="7"/>
      <c r="BIS3019" s="7"/>
      <c r="BIT3019" s="7"/>
      <c r="BIU3019" s="7"/>
      <c r="BIV3019" s="7"/>
      <c r="BIW3019" s="7"/>
      <c r="BIX3019" s="7"/>
      <c r="BIY3019" s="7"/>
      <c r="BIZ3019" s="7"/>
      <c r="BJA3019" s="7"/>
      <c r="BJB3019" s="7"/>
      <c r="BJC3019" s="7"/>
      <c r="BJD3019" s="7"/>
      <c r="BJE3019" s="7"/>
      <c r="BJF3019" s="7"/>
      <c r="BJG3019" s="7"/>
      <c r="BJH3019" s="7"/>
      <c r="BJI3019" s="7"/>
      <c r="BJJ3019" s="7"/>
      <c r="BJK3019" s="7"/>
      <c r="BJL3019" s="7"/>
      <c r="BJM3019" s="7"/>
      <c r="BJN3019" s="7"/>
      <c r="BJO3019" s="7"/>
      <c r="BJP3019" s="7"/>
      <c r="BJQ3019" s="7"/>
      <c r="BJR3019" s="7"/>
      <c r="BJS3019" s="7"/>
      <c r="BJT3019" s="7"/>
      <c r="BJU3019" s="7"/>
      <c r="BJV3019" s="7"/>
      <c r="BJW3019" s="7"/>
      <c r="BJX3019" s="7"/>
      <c r="BJY3019" s="7"/>
      <c r="BJZ3019" s="7"/>
      <c r="BKA3019" s="7"/>
      <c r="BKB3019" s="7"/>
      <c r="BKC3019" s="7"/>
      <c r="BKD3019" s="7"/>
      <c r="BKE3019" s="7"/>
      <c r="BKF3019" s="7"/>
      <c r="BKG3019" s="1"/>
    </row>
    <row r="3020" spans="1:1645" s="11" customFormat="1" ht="16.350000000000001" customHeight="1" x14ac:dyDescent="0.25">
      <c r="A3020" s="34">
        <v>43149</v>
      </c>
      <c r="B3020" s="1" t="s">
        <v>8186</v>
      </c>
      <c r="C3020" s="48">
        <f t="shared" si="57"/>
        <v>2</v>
      </c>
      <c r="D3020" s="1" t="s">
        <v>8187</v>
      </c>
      <c r="E3020" s="31">
        <v>2255</v>
      </c>
      <c r="F3020" s="1" t="s">
        <v>38</v>
      </c>
      <c r="G3020" s="1" t="s">
        <v>8291</v>
      </c>
      <c r="H3020" s="1"/>
      <c r="I3020" s="1" t="s">
        <v>8292</v>
      </c>
      <c r="J3020" s="1"/>
      <c r="K3020" s="1"/>
      <c r="L3020" s="1"/>
      <c r="M3020" s="1"/>
      <c r="N3020" s="1"/>
      <c r="O3020" s="1"/>
      <c r="P3020" s="1"/>
      <c r="Q3020" s="19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 t="s">
        <v>8293</v>
      </c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  <c r="IV3020" s="1"/>
      <c r="IW3020" s="1"/>
      <c r="IX3020" s="1"/>
      <c r="IY3020" s="1"/>
      <c r="IZ3020" s="1"/>
      <c r="JA3020" s="1"/>
      <c r="JB3020" s="1"/>
      <c r="JC3020" s="1"/>
      <c r="JD3020" s="1"/>
      <c r="JE3020" s="1"/>
      <c r="JF3020" s="1"/>
      <c r="JG3020" s="1"/>
      <c r="JH3020" s="1"/>
      <c r="JI3020" s="1"/>
      <c r="JJ3020" s="1"/>
      <c r="JK3020" s="1"/>
      <c r="JL3020" s="1"/>
      <c r="JM3020" s="1"/>
      <c r="JN3020" s="1"/>
      <c r="JO3020" s="1"/>
      <c r="JP3020" s="1"/>
      <c r="JQ3020" s="1"/>
      <c r="JR3020" s="1"/>
      <c r="JS3020" s="1"/>
      <c r="JT3020" s="1"/>
      <c r="JU3020" s="1"/>
      <c r="JV3020" s="1"/>
      <c r="JW3020" s="1"/>
      <c r="JX3020" s="1"/>
      <c r="JY3020" s="1"/>
      <c r="JZ3020" s="1"/>
      <c r="KA3020" s="1"/>
      <c r="KB3020" s="1"/>
      <c r="KC3020" s="1"/>
      <c r="KD3020" s="1"/>
      <c r="KE3020" s="1"/>
      <c r="KF3020" s="1"/>
      <c r="KG3020" s="1"/>
      <c r="KH3020" s="1"/>
      <c r="KI3020" s="1"/>
      <c r="KJ3020" s="1"/>
      <c r="KK3020" s="1"/>
      <c r="KL3020" s="1"/>
      <c r="KM3020" s="1"/>
      <c r="KN3020" s="1"/>
      <c r="KO3020" s="1"/>
      <c r="KP3020" s="1"/>
      <c r="KQ3020" s="1"/>
      <c r="KR3020" s="1"/>
      <c r="KS3020" s="1"/>
      <c r="KT3020" s="1"/>
      <c r="KU3020" s="1"/>
      <c r="KV3020" s="1"/>
      <c r="KW3020" s="1"/>
      <c r="KX3020" s="1"/>
      <c r="KY3020" s="1"/>
      <c r="KZ3020" s="1"/>
      <c r="LA3020" s="1"/>
      <c r="LB3020" s="1"/>
      <c r="LC3020" s="1"/>
      <c r="LD3020" s="1"/>
      <c r="LE3020" s="1"/>
      <c r="LF3020" s="1"/>
      <c r="LG3020" s="1"/>
      <c r="LH3020" s="1"/>
      <c r="LI3020" s="1"/>
      <c r="LJ3020" s="1"/>
      <c r="LK3020" s="1"/>
      <c r="LL3020" s="1"/>
      <c r="LM3020" s="1"/>
      <c r="LN3020" s="1"/>
      <c r="LO3020" s="1"/>
      <c r="LP3020" s="1"/>
      <c r="LQ3020" s="1"/>
      <c r="LR3020" s="1"/>
      <c r="LS3020" s="1"/>
      <c r="LT3020" s="1"/>
      <c r="LU3020" s="1"/>
      <c r="LV3020" s="1"/>
      <c r="LW3020" s="1"/>
      <c r="LX3020" s="1"/>
      <c r="LY3020" s="1"/>
      <c r="LZ3020" s="1"/>
      <c r="MA3020" s="1"/>
      <c r="MB3020" s="1"/>
      <c r="MC3020" s="1"/>
      <c r="MD3020" s="1"/>
      <c r="ME3020" s="1"/>
      <c r="MF3020" s="1"/>
      <c r="MG3020" s="1"/>
      <c r="MH3020" s="1"/>
      <c r="MI3020" s="1"/>
      <c r="MJ3020" s="1"/>
      <c r="MK3020" s="1"/>
      <c r="ML3020" s="1"/>
      <c r="MM3020" s="1"/>
      <c r="MN3020" s="1"/>
      <c r="MO3020" s="1"/>
      <c r="MP3020" s="1"/>
      <c r="MQ3020" s="1"/>
      <c r="MR3020" s="1"/>
      <c r="MS3020" s="1"/>
      <c r="MT3020" s="1"/>
      <c r="MU3020" s="1"/>
      <c r="MV3020" s="1"/>
      <c r="MW3020" s="1"/>
      <c r="MX3020" s="1"/>
      <c r="MY3020" s="1"/>
      <c r="MZ3020" s="1"/>
      <c r="NA3020" s="1"/>
      <c r="NB3020" s="1"/>
      <c r="NC3020" s="1"/>
      <c r="ND3020" s="1"/>
      <c r="NE3020" s="1"/>
      <c r="NF3020" s="1"/>
      <c r="NG3020" s="1"/>
      <c r="NH3020" s="1"/>
      <c r="NI3020" s="1"/>
      <c r="NJ3020" s="1"/>
      <c r="NK3020" s="1"/>
      <c r="NL3020" s="1"/>
      <c r="NM3020" s="1"/>
      <c r="NN3020" s="1"/>
      <c r="NO3020" s="1"/>
      <c r="NP3020" s="1"/>
      <c r="NQ3020" s="1"/>
      <c r="NR3020" s="1"/>
      <c r="NS3020" s="1"/>
      <c r="NT3020" s="1"/>
      <c r="NU3020" s="1"/>
      <c r="NV3020" s="1"/>
      <c r="NW3020" s="1"/>
      <c r="NX3020" s="1"/>
      <c r="NY3020" s="1"/>
      <c r="NZ3020" s="1"/>
      <c r="OA3020" s="1"/>
      <c r="OB3020" s="1"/>
      <c r="OC3020" s="1"/>
      <c r="OD3020" s="1"/>
      <c r="OE3020" s="1"/>
      <c r="OF3020" s="1"/>
      <c r="OG3020" s="1"/>
      <c r="OH3020" s="1"/>
      <c r="OI3020" s="1"/>
      <c r="OJ3020" s="1"/>
      <c r="OK3020" s="1"/>
      <c r="OL3020" s="1"/>
      <c r="OM3020" s="1"/>
      <c r="ON3020" s="1"/>
      <c r="OO3020" s="1"/>
      <c r="OP3020" s="1"/>
      <c r="OQ3020" s="1"/>
      <c r="OR3020" s="1"/>
      <c r="OS3020" s="1"/>
      <c r="OT3020" s="1"/>
      <c r="OU3020" s="1"/>
      <c r="OV3020" s="1"/>
      <c r="OW3020" s="1"/>
      <c r="OX3020" s="1"/>
      <c r="OY3020" s="1"/>
      <c r="OZ3020" s="1"/>
      <c r="PA3020" s="1"/>
      <c r="PB3020" s="1"/>
      <c r="PC3020" s="1"/>
      <c r="PD3020" s="1"/>
      <c r="PE3020" s="1"/>
      <c r="PF3020" s="1"/>
      <c r="PG3020" s="1"/>
      <c r="PH3020" s="1"/>
      <c r="PI3020" s="1"/>
      <c r="PJ3020" s="1"/>
      <c r="PK3020" s="1"/>
      <c r="PL3020" s="1"/>
      <c r="PM3020" s="1"/>
      <c r="PN3020" s="1"/>
      <c r="PO3020" s="1"/>
      <c r="PP3020" s="1"/>
      <c r="PQ3020" s="1"/>
      <c r="PR3020" s="1"/>
      <c r="PS3020" s="1"/>
      <c r="PT3020" s="1"/>
      <c r="PU3020" s="1"/>
      <c r="PV3020" s="1"/>
      <c r="PW3020" s="1"/>
      <c r="PX3020" s="1"/>
      <c r="PY3020" s="1"/>
      <c r="PZ3020" s="1"/>
      <c r="QA3020" s="1"/>
      <c r="QB3020" s="1"/>
      <c r="QC3020" s="1"/>
      <c r="QD3020" s="1"/>
      <c r="QE3020" s="1"/>
      <c r="QF3020" s="1"/>
      <c r="QG3020" s="1"/>
      <c r="QH3020" s="1"/>
      <c r="QI3020" s="1"/>
      <c r="QJ3020" s="1"/>
      <c r="QK3020" s="1"/>
      <c r="QL3020" s="1"/>
      <c r="QM3020" s="1"/>
      <c r="QN3020" s="1"/>
      <c r="QO3020" s="1"/>
      <c r="QP3020" s="1"/>
      <c r="QQ3020" s="1"/>
      <c r="QR3020" s="1"/>
      <c r="QS3020" s="1"/>
      <c r="QT3020" s="1"/>
      <c r="QU3020" s="1"/>
      <c r="QV3020" s="1"/>
      <c r="QW3020" s="1"/>
      <c r="QX3020" s="1"/>
      <c r="QY3020" s="1"/>
      <c r="QZ3020" s="1"/>
      <c r="RA3020" s="1"/>
      <c r="RB3020" s="1"/>
      <c r="RC3020" s="1"/>
      <c r="RD3020" s="1"/>
      <c r="RE3020" s="1"/>
      <c r="RF3020" s="1"/>
      <c r="RG3020" s="1"/>
      <c r="RH3020" s="1"/>
      <c r="RI3020" s="1"/>
      <c r="RJ3020" s="1"/>
      <c r="RK3020" s="1"/>
      <c r="RL3020" s="1"/>
      <c r="RM3020" s="1"/>
      <c r="RN3020" s="1"/>
      <c r="RO3020" s="1"/>
      <c r="RP3020" s="1"/>
      <c r="RQ3020" s="1"/>
      <c r="RR3020" s="1"/>
      <c r="RS3020" s="1"/>
      <c r="RT3020" s="1"/>
      <c r="RU3020" s="1"/>
      <c r="RV3020" s="1"/>
      <c r="RW3020" s="1"/>
      <c r="RX3020" s="1"/>
      <c r="RY3020" s="1"/>
      <c r="RZ3020" s="1"/>
      <c r="SA3020" s="1"/>
      <c r="SB3020" s="1"/>
      <c r="SC3020" s="1"/>
      <c r="SD3020" s="1"/>
      <c r="SE3020" s="1"/>
      <c r="SF3020" s="1"/>
      <c r="SG3020" s="1"/>
      <c r="SH3020" s="1"/>
      <c r="SI3020" s="1"/>
      <c r="SJ3020" s="1"/>
      <c r="SK3020" s="1"/>
      <c r="SL3020" s="1"/>
      <c r="SM3020" s="1"/>
      <c r="SN3020" s="1"/>
      <c r="SO3020" s="1"/>
      <c r="SP3020" s="1"/>
      <c r="SQ3020" s="1"/>
      <c r="SR3020" s="1"/>
      <c r="SS3020" s="1"/>
      <c r="ST3020" s="1"/>
      <c r="SU3020" s="1"/>
      <c r="SV3020" s="1"/>
      <c r="SW3020" s="1"/>
      <c r="SX3020" s="1"/>
      <c r="SY3020" s="1"/>
      <c r="SZ3020" s="1"/>
      <c r="TA3020" s="1"/>
      <c r="TB3020" s="1"/>
      <c r="TC3020" s="1"/>
      <c r="TD3020" s="1"/>
      <c r="TE3020" s="1"/>
      <c r="TF3020" s="1"/>
      <c r="TG3020" s="1"/>
      <c r="TH3020" s="1"/>
      <c r="TI3020" s="1"/>
      <c r="TJ3020" s="1"/>
      <c r="TK3020" s="1"/>
      <c r="TL3020" s="1"/>
      <c r="TM3020" s="1"/>
      <c r="TN3020" s="1"/>
      <c r="TO3020" s="1"/>
      <c r="TP3020" s="1"/>
      <c r="TQ3020" s="1"/>
      <c r="TR3020" s="1"/>
      <c r="TS3020" s="1"/>
      <c r="TT3020" s="1"/>
      <c r="TU3020" s="1"/>
      <c r="TV3020" s="1"/>
      <c r="TW3020" s="1"/>
      <c r="TX3020" s="1"/>
      <c r="TY3020" s="1"/>
      <c r="TZ3020" s="1"/>
      <c r="UA3020" s="1"/>
      <c r="UB3020" s="1"/>
      <c r="UC3020" s="1"/>
      <c r="UD3020" s="1"/>
      <c r="UE3020" s="1"/>
      <c r="UF3020" s="1"/>
      <c r="UG3020" s="1"/>
      <c r="UH3020" s="1"/>
      <c r="UI3020" s="1"/>
      <c r="UJ3020" s="1"/>
      <c r="UK3020" s="1"/>
      <c r="UL3020" s="1"/>
      <c r="UM3020" s="1"/>
      <c r="UN3020" s="1"/>
      <c r="UO3020" s="1"/>
      <c r="UP3020" s="1"/>
      <c r="UQ3020" s="1"/>
      <c r="UR3020" s="1"/>
      <c r="US3020" s="1"/>
      <c r="UT3020" s="1"/>
      <c r="UU3020" s="1"/>
      <c r="UV3020" s="1"/>
      <c r="UW3020" s="1"/>
      <c r="UX3020" s="1"/>
      <c r="UY3020" s="1"/>
      <c r="UZ3020" s="1"/>
      <c r="VA3020" s="1"/>
      <c r="VB3020" s="1"/>
      <c r="VC3020" s="1"/>
      <c r="VD3020" s="1"/>
      <c r="VE3020" s="1"/>
      <c r="VF3020" s="1"/>
      <c r="VG3020" s="1"/>
      <c r="VH3020" s="1"/>
      <c r="VI3020" s="1"/>
      <c r="VJ3020" s="1"/>
      <c r="VK3020" s="1"/>
      <c r="VL3020" s="1"/>
      <c r="VM3020" s="1"/>
      <c r="VN3020" s="1"/>
      <c r="VO3020" s="1"/>
      <c r="VP3020" s="1"/>
      <c r="VQ3020" s="1"/>
      <c r="VR3020" s="1"/>
      <c r="VS3020" s="1"/>
      <c r="VT3020" s="1"/>
      <c r="VU3020" s="1"/>
      <c r="VV3020" s="1"/>
      <c r="VW3020" s="1"/>
      <c r="VX3020" s="1"/>
      <c r="VY3020" s="1"/>
      <c r="VZ3020" s="1"/>
      <c r="WA3020" s="1"/>
      <c r="WB3020" s="1"/>
      <c r="WC3020" s="1"/>
      <c r="WD3020" s="1"/>
      <c r="WE3020" s="1"/>
      <c r="WF3020" s="1"/>
      <c r="WG3020" s="1"/>
      <c r="WH3020" s="1"/>
      <c r="WI3020" s="1"/>
      <c r="WJ3020" s="1"/>
      <c r="WK3020" s="1"/>
      <c r="WL3020" s="1"/>
      <c r="WM3020" s="1"/>
      <c r="WN3020" s="1"/>
      <c r="WO3020" s="1"/>
      <c r="WP3020" s="1"/>
      <c r="WQ3020" s="1"/>
      <c r="WR3020" s="1"/>
      <c r="WS3020" s="1"/>
      <c r="WT3020" s="1"/>
      <c r="WU3020" s="1"/>
      <c r="WV3020" s="1"/>
      <c r="WW3020" s="1"/>
      <c r="WX3020" s="1"/>
      <c r="WY3020" s="1"/>
      <c r="WZ3020" s="1"/>
      <c r="XA3020" s="1"/>
      <c r="XB3020" s="1"/>
      <c r="XC3020" s="1"/>
      <c r="XD3020" s="1"/>
      <c r="XE3020" s="1"/>
      <c r="XF3020" s="1"/>
      <c r="XG3020" s="1"/>
      <c r="XH3020" s="1"/>
      <c r="XI3020" s="1"/>
      <c r="XJ3020" s="1"/>
      <c r="XK3020" s="1"/>
      <c r="XL3020" s="1"/>
      <c r="XM3020" s="1"/>
      <c r="XN3020" s="1"/>
      <c r="XO3020" s="1"/>
      <c r="XP3020" s="1"/>
      <c r="XQ3020" s="1"/>
      <c r="XR3020" s="1"/>
      <c r="XS3020" s="1"/>
      <c r="XT3020" s="1"/>
      <c r="XU3020" s="1"/>
      <c r="XV3020" s="1"/>
      <c r="XW3020" s="1"/>
      <c r="XX3020" s="1"/>
      <c r="XY3020" s="1"/>
      <c r="XZ3020" s="1"/>
      <c r="YA3020" s="1"/>
      <c r="YB3020" s="1"/>
      <c r="YC3020" s="1"/>
      <c r="YD3020" s="1"/>
      <c r="YE3020" s="1"/>
      <c r="YF3020" s="1"/>
      <c r="YG3020" s="1"/>
      <c r="YH3020" s="1"/>
      <c r="YI3020" s="1"/>
      <c r="YJ3020" s="1"/>
      <c r="YK3020" s="1"/>
      <c r="YL3020" s="1"/>
      <c r="YM3020" s="1"/>
      <c r="YN3020" s="1"/>
      <c r="YO3020" s="1"/>
      <c r="YP3020" s="1"/>
      <c r="YQ3020" s="1"/>
      <c r="YR3020" s="1"/>
      <c r="YS3020" s="1"/>
      <c r="YT3020" s="1"/>
      <c r="YU3020" s="1"/>
      <c r="YV3020" s="1"/>
      <c r="YW3020" s="1"/>
      <c r="YX3020" s="1"/>
      <c r="YY3020" s="1"/>
      <c r="YZ3020" s="1"/>
      <c r="ZA3020" s="1"/>
      <c r="ZB3020" s="1"/>
      <c r="ZC3020" s="1"/>
      <c r="ZD3020" s="1"/>
      <c r="ZE3020" s="1"/>
      <c r="ZF3020" s="1"/>
      <c r="ZG3020" s="1"/>
      <c r="ZH3020" s="1"/>
      <c r="ZI3020" s="1"/>
      <c r="ZJ3020" s="1"/>
      <c r="ZK3020" s="1"/>
      <c r="ZL3020" s="1"/>
      <c r="ZM3020" s="1"/>
      <c r="ZN3020" s="1"/>
      <c r="ZO3020" s="1"/>
      <c r="ZP3020" s="1"/>
      <c r="ZQ3020" s="1"/>
      <c r="ZR3020" s="1"/>
      <c r="ZS3020" s="1"/>
      <c r="ZT3020" s="1"/>
      <c r="ZU3020" s="1"/>
      <c r="ZV3020" s="1"/>
      <c r="ZW3020" s="1"/>
      <c r="ZX3020" s="1"/>
      <c r="ZY3020" s="1"/>
      <c r="ZZ3020" s="1"/>
      <c r="AAA3020" s="1"/>
      <c r="AAB3020" s="1"/>
      <c r="AAC3020" s="1"/>
      <c r="AAD3020" s="1"/>
      <c r="AAE3020" s="1"/>
      <c r="AAF3020" s="1"/>
      <c r="AAG3020" s="1"/>
      <c r="AAH3020" s="1"/>
      <c r="AAI3020" s="1"/>
      <c r="AAJ3020" s="1"/>
      <c r="AAK3020" s="1"/>
      <c r="AAL3020" s="1"/>
      <c r="AAM3020" s="1"/>
      <c r="AAN3020" s="1"/>
      <c r="AAO3020" s="1"/>
      <c r="AAP3020" s="1"/>
      <c r="AAQ3020" s="1"/>
      <c r="AAR3020" s="1"/>
      <c r="AAS3020" s="1"/>
      <c r="AAT3020" s="1"/>
      <c r="AAU3020" s="1"/>
      <c r="AAV3020" s="1"/>
      <c r="AAW3020" s="1"/>
      <c r="AAX3020" s="1"/>
      <c r="AAY3020" s="1"/>
      <c r="AAZ3020" s="1"/>
      <c r="ABA3020" s="1"/>
      <c r="ABB3020" s="1"/>
      <c r="ABC3020" s="1"/>
      <c r="ABD3020" s="1"/>
      <c r="ABE3020" s="1"/>
      <c r="ABF3020" s="1"/>
      <c r="ABG3020" s="1"/>
      <c r="ABH3020" s="1"/>
      <c r="ABI3020" s="1"/>
      <c r="ABJ3020" s="1"/>
      <c r="ABK3020" s="1"/>
      <c r="ABL3020" s="1"/>
      <c r="ABM3020" s="1"/>
      <c r="ABN3020" s="1"/>
      <c r="ABO3020" s="1"/>
      <c r="ABP3020" s="1"/>
      <c r="ABQ3020" s="1"/>
      <c r="ABR3020" s="1"/>
      <c r="ABS3020" s="1"/>
      <c r="ABT3020" s="1"/>
      <c r="ABU3020" s="1"/>
      <c r="ABV3020" s="1"/>
      <c r="ABW3020" s="1"/>
      <c r="ABX3020" s="1"/>
      <c r="ABY3020" s="1"/>
      <c r="ABZ3020" s="1"/>
      <c r="ACA3020" s="1"/>
      <c r="ACB3020" s="1"/>
      <c r="ACC3020" s="1"/>
      <c r="ACD3020" s="1"/>
      <c r="ACE3020" s="1"/>
      <c r="ACF3020" s="1"/>
      <c r="ACG3020" s="1"/>
      <c r="ACH3020" s="1"/>
      <c r="ACI3020" s="1"/>
      <c r="ACJ3020" s="1"/>
      <c r="ACK3020" s="1"/>
      <c r="ACL3020" s="1"/>
      <c r="ACM3020" s="1"/>
      <c r="ACN3020" s="1"/>
      <c r="ACO3020" s="1"/>
      <c r="ACP3020" s="1"/>
      <c r="ACQ3020" s="1"/>
      <c r="ACR3020" s="1"/>
      <c r="ACS3020" s="1"/>
      <c r="ACT3020" s="1"/>
      <c r="ACU3020" s="1"/>
      <c r="ACV3020" s="1"/>
      <c r="ACW3020" s="1"/>
      <c r="ACX3020" s="1"/>
      <c r="ACY3020" s="1"/>
      <c r="ACZ3020" s="1"/>
      <c r="ADA3020" s="1"/>
      <c r="ADB3020" s="1"/>
      <c r="ADC3020" s="1"/>
      <c r="ADD3020" s="1"/>
      <c r="ADE3020" s="1"/>
      <c r="ADF3020" s="1"/>
      <c r="ADG3020" s="1"/>
      <c r="ADH3020" s="1"/>
      <c r="ADI3020" s="1"/>
      <c r="ADJ3020" s="1"/>
      <c r="ADK3020" s="1"/>
      <c r="ADL3020" s="1"/>
      <c r="ADM3020" s="1"/>
      <c r="ADN3020" s="1"/>
      <c r="ADO3020" s="1"/>
      <c r="ADP3020" s="1"/>
      <c r="ADQ3020" s="1"/>
      <c r="ADR3020" s="1"/>
      <c r="ADS3020" s="1"/>
      <c r="ADT3020" s="1"/>
      <c r="ADU3020" s="1"/>
      <c r="ADV3020" s="1"/>
      <c r="ADW3020" s="1"/>
      <c r="ADX3020" s="1"/>
      <c r="ADY3020" s="1"/>
      <c r="ADZ3020" s="1"/>
      <c r="AEA3020" s="1"/>
      <c r="AEB3020" s="1"/>
      <c r="AEC3020" s="1"/>
      <c r="AED3020" s="1"/>
      <c r="AEE3020" s="1"/>
      <c r="AEF3020" s="1"/>
      <c r="AEG3020" s="1"/>
      <c r="AEH3020" s="1"/>
      <c r="AEI3020" s="1"/>
      <c r="AEJ3020" s="1"/>
      <c r="AEK3020" s="1"/>
      <c r="AEL3020" s="1"/>
      <c r="AEM3020" s="1"/>
      <c r="AEN3020" s="1"/>
      <c r="AEO3020" s="1"/>
      <c r="AEP3020" s="1"/>
      <c r="AEQ3020" s="1"/>
      <c r="AER3020" s="1"/>
      <c r="AES3020" s="1"/>
      <c r="AET3020" s="1"/>
      <c r="AEU3020" s="1"/>
      <c r="AEV3020" s="1"/>
      <c r="AEW3020" s="1"/>
      <c r="AEX3020" s="1"/>
      <c r="AEY3020" s="1"/>
      <c r="AEZ3020" s="1"/>
      <c r="AFA3020" s="1"/>
      <c r="AFB3020" s="1"/>
      <c r="AFC3020" s="1"/>
      <c r="AFD3020" s="1"/>
      <c r="AFE3020" s="1"/>
      <c r="AFF3020" s="1"/>
      <c r="AFG3020" s="1"/>
      <c r="AFH3020" s="1"/>
      <c r="AFI3020" s="1"/>
      <c r="AFJ3020" s="1"/>
      <c r="AFK3020" s="1"/>
      <c r="AFL3020" s="1"/>
      <c r="AFM3020" s="1"/>
      <c r="AFN3020" s="1"/>
      <c r="AFO3020" s="1"/>
      <c r="AFP3020" s="1"/>
      <c r="AFQ3020" s="1"/>
      <c r="AFR3020" s="1"/>
      <c r="AFS3020" s="1"/>
      <c r="AFT3020" s="1"/>
      <c r="AFU3020" s="1"/>
      <c r="AFV3020" s="1"/>
      <c r="AFW3020" s="1"/>
      <c r="AFX3020" s="1"/>
      <c r="AFY3020" s="1"/>
      <c r="AFZ3020" s="1"/>
      <c r="AGA3020" s="1"/>
      <c r="AGB3020" s="1"/>
      <c r="AGC3020" s="1"/>
      <c r="AGD3020" s="1"/>
      <c r="AGE3020" s="1"/>
      <c r="AGF3020" s="1"/>
      <c r="AGG3020" s="1"/>
      <c r="AGH3020" s="1"/>
      <c r="AGI3020" s="1"/>
      <c r="AGJ3020" s="1"/>
      <c r="AGK3020" s="1"/>
      <c r="AGL3020" s="1"/>
      <c r="AGM3020" s="1"/>
      <c r="AGN3020" s="1"/>
      <c r="AGO3020" s="1"/>
      <c r="AGP3020" s="1"/>
      <c r="AGQ3020" s="1"/>
      <c r="AGR3020" s="1"/>
      <c r="AGS3020" s="1"/>
      <c r="AGT3020" s="1"/>
      <c r="AGU3020" s="1"/>
      <c r="AGV3020" s="1"/>
      <c r="AGW3020" s="1"/>
      <c r="AGX3020" s="1"/>
      <c r="AGY3020" s="1"/>
      <c r="AGZ3020" s="1"/>
      <c r="AHA3020" s="1"/>
      <c r="AHB3020" s="1"/>
      <c r="AHC3020" s="1"/>
      <c r="AHD3020" s="1"/>
      <c r="AHE3020" s="1"/>
      <c r="AHF3020" s="1"/>
      <c r="AHG3020" s="1"/>
      <c r="AHH3020" s="1"/>
      <c r="AHI3020" s="1"/>
      <c r="AHJ3020" s="1"/>
      <c r="AHK3020" s="1"/>
      <c r="AHL3020" s="1"/>
      <c r="AHM3020" s="1"/>
      <c r="AHN3020" s="1"/>
      <c r="AHO3020" s="1"/>
      <c r="AHP3020" s="1"/>
      <c r="AHQ3020" s="1"/>
      <c r="AHR3020" s="1"/>
      <c r="AHS3020" s="1"/>
      <c r="AHT3020" s="1"/>
      <c r="AHU3020" s="1"/>
      <c r="AHV3020" s="1"/>
      <c r="AHW3020" s="1"/>
      <c r="AHX3020" s="1"/>
      <c r="AHY3020" s="1"/>
      <c r="AHZ3020" s="1"/>
      <c r="AIA3020" s="1"/>
      <c r="AIB3020" s="1"/>
      <c r="AIC3020" s="1"/>
      <c r="AID3020" s="1"/>
      <c r="AIE3020" s="1"/>
      <c r="AIF3020" s="1"/>
      <c r="AIG3020" s="1"/>
      <c r="AIH3020" s="1"/>
      <c r="AII3020" s="1"/>
      <c r="AIJ3020" s="1"/>
      <c r="AIK3020" s="1"/>
      <c r="AIL3020" s="1"/>
      <c r="AIM3020" s="1"/>
      <c r="AIN3020" s="1"/>
      <c r="AIO3020" s="1"/>
      <c r="AIP3020" s="1"/>
      <c r="AIQ3020" s="1"/>
      <c r="AIR3020" s="1"/>
      <c r="AIS3020" s="1"/>
      <c r="AIT3020" s="1"/>
      <c r="AIU3020" s="1"/>
      <c r="AIV3020" s="1"/>
      <c r="AIW3020" s="1"/>
      <c r="AIX3020" s="1"/>
      <c r="AIY3020" s="1"/>
      <c r="AIZ3020" s="1"/>
      <c r="AJA3020" s="1"/>
      <c r="AJB3020" s="1"/>
      <c r="AJC3020" s="1"/>
      <c r="AJD3020" s="1"/>
      <c r="AJE3020" s="1"/>
      <c r="AJF3020" s="1"/>
      <c r="AJG3020" s="1"/>
      <c r="AJH3020" s="1"/>
      <c r="AJI3020" s="1"/>
      <c r="AJJ3020" s="1"/>
      <c r="AJK3020" s="1"/>
      <c r="AJL3020" s="1"/>
      <c r="AJM3020" s="1"/>
      <c r="AJN3020" s="1"/>
      <c r="AJO3020" s="1"/>
      <c r="AJP3020" s="1"/>
      <c r="AJQ3020" s="1"/>
      <c r="AJR3020" s="1"/>
      <c r="AJS3020" s="1"/>
      <c r="AJT3020" s="1"/>
      <c r="AJU3020" s="1"/>
      <c r="AJV3020" s="1"/>
      <c r="AJW3020" s="1"/>
      <c r="AJX3020" s="1"/>
      <c r="AJY3020" s="1"/>
      <c r="AJZ3020" s="1"/>
      <c r="AKA3020" s="1"/>
      <c r="AKB3020" s="1"/>
      <c r="AKC3020" s="1"/>
      <c r="AKD3020" s="1"/>
      <c r="AKE3020" s="1"/>
      <c r="AKF3020" s="1"/>
      <c r="AKG3020" s="1"/>
      <c r="AKH3020" s="1"/>
      <c r="AKI3020" s="1"/>
      <c r="AKJ3020" s="1"/>
      <c r="AKK3020" s="1"/>
      <c r="AKL3020" s="1"/>
      <c r="AKM3020" s="1"/>
      <c r="AKN3020" s="1"/>
      <c r="AKO3020" s="1"/>
      <c r="AKP3020" s="1"/>
      <c r="AKQ3020" s="1"/>
      <c r="AKR3020" s="1"/>
      <c r="AKS3020" s="1"/>
      <c r="AKT3020" s="1"/>
      <c r="AKU3020" s="1"/>
      <c r="AKV3020" s="1"/>
      <c r="AKW3020" s="1"/>
      <c r="AKX3020" s="1"/>
      <c r="AKY3020" s="1"/>
      <c r="AKZ3020" s="1"/>
      <c r="ALA3020" s="1"/>
      <c r="ALB3020" s="1"/>
      <c r="ALC3020" s="1"/>
      <c r="ALD3020" s="1"/>
      <c r="ALE3020" s="1"/>
      <c r="ALF3020" s="1"/>
      <c r="ALG3020" s="1"/>
      <c r="ALH3020" s="1"/>
      <c r="ALI3020" s="1"/>
      <c r="ALJ3020" s="1"/>
      <c r="ALK3020" s="1"/>
      <c r="ALL3020" s="1"/>
      <c r="ALM3020" s="1"/>
      <c r="ALN3020" s="1"/>
      <c r="ALO3020" s="1"/>
      <c r="ALP3020" s="1"/>
      <c r="ALQ3020" s="1"/>
      <c r="ALR3020" s="1"/>
      <c r="ALS3020" s="1"/>
      <c r="ALT3020" s="1"/>
      <c r="ALU3020" s="1"/>
      <c r="ALV3020" s="1"/>
      <c r="ALW3020" s="1"/>
      <c r="ALX3020" s="1"/>
      <c r="ALY3020" s="1"/>
      <c r="ALZ3020" s="1"/>
      <c r="AMA3020" s="1"/>
      <c r="AMB3020" s="1"/>
      <c r="AMC3020" s="1"/>
      <c r="AMD3020" s="1"/>
      <c r="AME3020" s="1"/>
      <c r="AMF3020" s="1"/>
      <c r="AMG3020" s="1"/>
      <c r="AMH3020" s="1"/>
      <c r="AMI3020" s="1"/>
      <c r="AMJ3020" s="1"/>
      <c r="AMK3020" s="1"/>
      <c r="AML3020" s="1"/>
      <c r="AMM3020" s="1"/>
      <c r="AMN3020" s="1"/>
      <c r="AMO3020" s="1"/>
      <c r="AMP3020" s="1"/>
      <c r="AMQ3020" s="1"/>
      <c r="AMR3020" s="1"/>
      <c r="AMS3020" s="1"/>
      <c r="AMT3020" s="1"/>
      <c r="AMU3020" s="1"/>
      <c r="AMV3020" s="1"/>
      <c r="AMW3020" s="1"/>
      <c r="AMX3020" s="1"/>
      <c r="AMY3020" s="1"/>
      <c r="AMZ3020" s="1"/>
      <c r="ANA3020" s="1"/>
      <c r="ANB3020" s="1"/>
      <c r="ANC3020" s="1"/>
      <c r="AND3020" s="1"/>
      <c r="ANE3020" s="1"/>
      <c r="ANF3020" s="1"/>
      <c r="ANG3020" s="1"/>
      <c r="ANH3020" s="1"/>
      <c r="ANI3020" s="1"/>
      <c r="ANJ3020" s="1"/>
      <c r="ANK3020" s="1"/>
      <c r="ANL3020" s="1"/>
      <c r="ANM3020" s="1"/>
      <c r="ANN3020" s="1"/>
      <c r="ANO3020" s="1"/>
      <c r="ANP3020" s="1"/>
      <c r="ANQ3020" s="1"/>
      <c r="ANR3020" s="1"/>
      <c r="ANS3020" s="1"/>
      <c r="ANT3020" s="1"/>
      <c r="ANU3020" s="1"/>
      <c r="ANV3020" s="1"/>
      <c r="ANW3020" s="1"/>
      <c r="ANX3020" s="1"/>
      <c r="ANY3020" s="1"/>
      <c r="ANZ3020" s="1"/>
      <c r="AOA3020" s="1"/>
      <c r="AOB3020" s="1"/>
      <c r="AOC3020" s="1"/>
      <c r="AOD3020" s="1"/>
      <c r="AOE3020" s="1"/>
      <c r="AOF3020" s="1"/>
      <c r="AOG3020" s="1"/>
      <c r="AOH3020" s="1"/>
      <c r="AOI3020" s="1"/>
      <c r="AOJ3020" s="1"/>
      <c r="AOK3020" s="1"/>
      <c r="AOL3020" s="1"/>
      <c r="AOM3020" s="1"/>
      <c r="AON3020" s="1"/>
      <c r="AOO3020" s="1"/>
      <c r="AOP3020" s="1"/>
      <c r="AOQ3020" s="1"/>
      <c r="AOR3020" s="1"/>
      <c r="AOS3020" s="1"/>
      <c r="AOT3020" s="1"/>
      <c r="AOU3020" s="1"/>
      <c r="AOV3020" s="1"/>
      <c r="AOW3020" s="1"/>
      <c r="AOX3020" s="1"/>
      <c r="AOY3020" s="1"/>
      <c r="AOZ3020" s="1"/>
      <c r="APA3020" s="1"/>
      <c r="APB3020" s="1"/>
      <c r="APC3020" s="1"/>
      <c r="APD3020" s="1"/>
      <c r="APE3020" s="1"/>
      <c r="APF3020" s="1"/>
      <c r="APG3020" s="1"/>
      <c r="APH3020" s="1"/>
      <c r="API3020" s="1"/>
      <c r="APJ3020" s="1"/>
      <c r="APK3020" s="1"/>
      <c r="APL3020" s="1"/>
      <c r="APM3020" s="1"/>
      <c r="APN3020" s="1"/>
      <c r="APO3020" s="1"/>
      <c r="APP3020" s="1"/>
      <c r="APQ3020" s="1"/>
      <c r="APR3020" s="1"/>
      <c r="APS3020" s="1"/>
      <c r="APT3020" s="1"/>
      <c r="APU3020" s="1"/>
      <c r="APV3020" s="1"/>
      <c r="APW3020" s="1"/>
      <c r="APX3020" s="1"/>
      <c r="APY3020" s="1"/>
      <c r="APZ3020" s="1"/>
      <c r="AQA3020" s="1"/>
      <c r="AQB3020" s="1"/>
      <c r="AQC3020" s="1"/>
      <c r="AQD3020" s="1"/>
      <c r="AQE3020" s="1"/>
      <c r="AQF3020" s="1"/>
      <c r="AQG3020" s="1"/>
      <c r="AQH3020" s="1"/>
      <c r="AQI3020" s="1"/>
      <c r="AQJ3020" s="1"/>
      <c r="AQK3020" s="1"/>
      <c r="AQL3020" s="1"/>
      <c r="AQM3020" s="1"/>
      <c r="AQN3020" s="1"/>
      <c r="AQO3020" s="1"/>
      <c r="AQP3020" s="1"/>
      <c r="AQQ3020" s="1"/>
      <c r="AQR3020" s="1"/>
      <c r="AQS3020" s="1"/>
      <c r="AQT3020" s="1"/>
      <c r="AQU3020" s="1"/>
      <c r="AQV3020" s="1"/>
      <c r="AQW3020" s="1"/>
      <c r="AQX3020" s="1"/>
      <c r="AQY3020" s="1"/>
      <c r="AQZ3020" s="1"/>
      <c r="ARA3020" s="1"/>
      <c r="ARB3020" s="1"/>
      <c r="ARC3020" s="1"/>
      <c r="ARD3020" s="1"/>
      <c r="ARE3020" s="1"/>
      <c r="ARF3020" s="1"/>
      <c r="ARG3020" s="1"/>
      <c r="ARH3020" s="1"/>
      <c r="ARI3020" s="1"/>
      <c r="ARJ3020" s="1"/>
      <c r="ARK3020" s="1"/>
      <c r="ARL3020" s="1"/>
      <c r="ARM3020" s="1"/>
      <c r="ARN3020" s="1"/>
      <c r="ARO3020" s="1"/>
      <c r="ARP3020" s="1"/>
      <c r="ARQ3020" s="1"/>
      <c r="ARR3020" s="1"/>
      <c r="ARS3020" s="1"/>
      <c r="ART3020" s="1"/>
      <c r="ARU3020" s="1"/>
      <c r="ARV3020" s="1"/>
      <c r="ARW3020" s="1"/>
      <c r="ARX3020" s="1"/>
      <c r="ARY3020" s="1"/>
      <c r="ARZ3020" s="1"/>
      <c r="ASA3020" s="1"/>
      <c r="ASB3020" s="1"/>
      <c r="ASC3020" s="1"/>
      <c r="ASD3020" s="1"/>
      <c r="ASE3020" s="1"/>
      <c r="ASF3020" s="1"/>
      <c r="ASG3020" s="1"/>
      <c r="ASH3020" s="1"/>
      <c r="ASI3020" s="1"/>
      <c r="ASJ3020" s="1"/>
      <c r="ASK3020" s="1"/>
      <c r="ASL3020" s="1"/>
      <c r="ASM3020" s="1"/>
      <c r="ASN3020" s="1"/>
      <c r="ASO3020" s="1"/>
      <c r="ASP3020" s="1"/>
      <c r="ASQ3020" s="1"/>
      <c r="ASR3020" s="1"/>
      <c r="ASS3020" s="1"/>
      <c r="AST3020" s="1"/>
      <c r="ASU3020" s="1"/>
      <c r="ASV3020" s="1"/>
      <c r="ASW3020" s="1"/>
      <c r="ASX3020" s="1"/>
      <c r="ASY3020" s="1"/>
      <c r="ASZ3020" s="1"/>
      <c r="ATA3020" s="1"/>
      <c r="ATB3020" s="1"/>
      <c r="ATC3020" s="1"/>
      <c r="ATD3020" s="1"/>
      <c r="ATE3020" s="1"/>
      <c r="ATF3020" s="1"/>
      <c r="ATG3020" s="1"/>
      <c r="ATH3020" s="1"/>
      <c r="ATI3020" s="1"/>
      <c r="ATJ3020" s="1"/>
      <c r="ATK3020" s="1"/>
      <c r="ATL3020" s="1"/>
      <c r="ATM3020" s="1"/>
      <c r="ATN3020" s="1"/>
      <c r="ATO3020" s="1"/>
      <c r="ATP3020" s="1"/>
      <c r="ATQ3020" s="1"/>
      <c r="ATR3020" s="1"/>
      <c r="ATS3020" s="1"/>
      <c r="ATT3020" s="1"/>
      <c r="ATU3020" s="1"/>
      <c r="ATV3020" s="1"/>
      <c r="ATW3020" s="1"/>
      <c r="ATX3020" s="1"/>
      <c r="ATY3020" s="1"/>
      <c r="ATZ3020" s="1"/>
      <c r="AUA3020" s="1"/>
      <c r="AUB3020" s="1"/>
      <c r="AUC3020" s="1"/>
      <c r="AUD3020" s="1"/>
      <c r="AUE3020" s="1"/>
      <c r="AUF3020" s="1"/>
      <c r="AUG3020" s="1"/>
      <c r="AUH3020" s="1"/>
      <c r="AUI3020" s="1"/>
      <c r="AUJ3020" s="1"/>
      <c r="AUK3020" s="1"/>
      <c r="AUL3020" s="1"/>
      <c r="AUM3020" s="1"/>
      <c r="AUN3020" s="1"/>
      <c r="AUO3020" s="1"/>
      <c r="AUP3020" s="1"/>
      <c r="AUQ3020" s="1"/>
      <c r="AUR3020" s="1"/>
      <c r="AUS3020" s="1"/>
      <c r="AUT3020" s="1"/>
      <c r="AUU3020" s="1"/>
      <c r="AUV3020" s="1"/>
      <c r="AUW3020" s="1"/>
      <c r="AUX3020" s="1"/>
      <c r="AUY3020" s="1"/>
      <c r="AUZ3020" s="1"/>
      <c r="AVA3020" s="1"/>
      <c r="AVB3020" s="1"/>
      <c r="AVC3020" s="1"/>
      <c r="AVD3020" s="1"/>
      <c r="AVE3020" s="1"/>
      <c r="AVF3020" s="1"/>
      <c r="AVG3020" s="1"/>
      <c r="AVH3020" s="1"/>
      <c r="AVI3020" s="1"/>
      <c r="AVJ3020" s="1"/>
      <c r="AVK3020" s="1"/>
      <c r="AVL3020" s="1"/>
      <c r="AVM3020" s="1"/>
      <c r="AVN3020" s="1"/>
      <c r="AVO3020" s="1"/>
      <c r="AVP3020" s="1"/>
      <c r="AVQ3020" s="1"/>
      <c r="AVR3020" s="1"/>
      <c r="AVS3020" s="1"/>
      <c r="AVT3020" s="1"/>
      <c r="AVU3020" s="1"/>
      <c r="AVV3020" s="1"/>
      <c r="AVW3020" s="1"/>
      <c r="AVX3020" s="1"/>
      <c r="AVY3020" s="1"/>
      <c r="AVZ3020" s="1"/>
      <c r="AWA3020" s="1"/>
      <c r="AWB3020" s="1"/>
      <c r="AWC3020" s="1"/>
      <c r="AWD3020" s="1"/>
      <c r="AWE3020" s="1"/>
      <c r="AWF3020" s="1"/>
      <c r="AWG3020" s="1"/>
      <c r="AWH3020" s="1"/>
      <c r="AWI3020" s="1"/>
      <c r="AWJ3020" s="1"/>
      <c r="AWK3020" s="1"/>
      <c r="AWL3020" s="1"/>
      <c r="AWM3020" s="1"/>
      <c r="AWN3020" s="1"/>
      <c r="AWO3020" s="1"/>
      <c r="AWP3020" s="1"/>
      <c r="AWQ3020" s="1"/>
      <c r="AWR3020" s="1"/>
      <c r="AWS3020" s="1"/>
      <c r="AWT3020" s="1"/>
      <c r="AWU3020" s="1"/>
      <c r="AWV3020" s="1"/>
      <c r="AWW3020" s="1"/>
      <c r="AWX3020" s="1"/>
      <c r="AWY3020" s="1"/>
      <c r="AWZ3020" s="1"/>
      <c r="AXA3020" s="1"/>
      <c r="AXB3020" s="1"/>
      <c r="AXC3020" s="1"/>
      <c r="AXD3020" s="1"/>
      <c r="AXE3020" s="1"/>
      <c r="AXF3020" s="1"/>
      <c r="AXG3020" s="1"/>
      <c r="AXH3020" s="1"/>
      <c r="AXI3020" s="1"/>
      <c r="AXJ3020" s="1"/>
      <c r="AXK3020" s="1"/>
      <c r="AXL3020" s="1"/>
      <c r="AXM3020" s="1"/>
      <c r="AXN3020" s="1"/>
      <c r="AXO3020" s="1"/>
      <c r="AXP3020" s="1"/>
      <c r="AXQ3020" s="1"/>
      <c r="AXR3020" s="1"/>
      <c r="AXS3020" s="1"/>
      <c r="AXT3020" s="1"/>
      <c r="AXU3020" s="1"/>
      <c r="AXV3020" s="1"/>
      <c r="AXW3020" s="1"/>
      <c r="AXX3020" s="1"/>
      <c r="AXY3020" s="1"/>
      <c r="AXZ3020" s="1"/>
      <c r="AYA3020" s="1"/>
      <c r="AYB3020" s="1"/>
      <c r="AYC3020" s="1"/>
      <c r="AYD3020" s="1"/>
      <c r="AYE3020" s="1"/>
      <c r="AYF3020" s="1"/>
      <c r="AYG3020" s="1"/>
      <c r="AYH3020" s="1"/>
      <c r="AYI3020" s="1"/>
      <c r="AYJ3020" s="1"/>
      <c r="AYK3020" s="1"/>
      <c r="AYL3020" s="1"/>
      <c r="AYM3020" s="1"/>
      <c r="AYN3020" s="1"/>
      <c r="AYO3020" s="1"/>
      <c r="AYP3020" s="1"/>
      <c r="AYQ3020" s="1"/>
      <c r="AYR3020" s="1"/>
      <c r="AYS3020" s="1"/>
      <c r="AYT3020" s="1"/>
      <c r="AYU3020" s="1"/>
      <c r="AYV3020" s="1"/>
      <c r="AYW3020" s="1"/>
      <c r="AYX3020" s="1"/>
      <c r="AYY3020" s="1"/>
      <c r="AYZ3020" s="1"/>
      <c r="AZA3020" s="1"/>
      <c r="AZB3020" s="1"/>
      <c r="AZC3020" s="1"/>
      <c r="AZD3020" s="1"/>
      <c r="AZE3020" s="1"/>
      <c r="AZF3020" s="1"/>
      <c r="AZG3020" s="1"/>
      <c r="AZH3020" s="1"/>
      <c r="AZI3020" s="1"/>
      <c r="AZJ3020" s="1"/>
      <c r="AZK3020" s="1"/>
      <c r="AZL3020" s="1"/>
      <c r="AZM3020" s="1"/>
      <c r="AZN3020" s="1"/>
      <c r="AZO3020" s="1"/>
      <c r="AZP3020" s="1"/>
      <c r="AZQ3020" s="1"/>
      <c r="AZR3020" s="1"/>
      <c r="AZS3020" s="1"/>
      <c r="AZT3020" s="1"/>
      <c r="AZU3020" s="1"/>
      <c r="AZV3020" s="1"/>
      <c r="AZW3020" s="1"/>
      <c r="AZX3020" s="1"/>
      <c r="AZY3020" s="1"/>
      <c r="AZZ3020" s="1"/>
      <c r="BAA3020" s="1"/>
      <c r="BAB3020" s="1"/>
      <c r="BAC3020" s="1"/>
      <c r="BAD3020" s="1"/>
      <c r="BAE3020" s="1"/>
      <c r="BAF3020" s="1"/>
      <c r="BAG3020" s="1"/>
      <c r="BAH3020" s="1"/>
      <c r="BAI3020" s="1"/>
      <c r="BAJ3020" s="1"/>
      <c r="BAK3020" s="1"/>
      <c r="BAL3020" s="1"/>
      <c r="BAM3020" s="1"/>
      <c r="BAN3020" s="1"/>
      <c r="BAO3020" s="1"/>
      <c r="BAP3020" s="1"/>
      <c r="BAQ3020" s="1"/>
      <c r="BAR3020" s="1"/>
      <c r="BAS3020" s="1"/>
      <c r="BAT3020" s="1"/>
      <c r="BAU3020" s="1"/>
      <c r="BAV3020" s="1"/>
      <c r="BAW3020" s="1"/>
      <c r="BAX3020" s="1"/>
      <c r="BAY3020" s="1"/>
      <c r="BAZ3020" s="1"/>
      <c r="BBA3020" s="1"/>
      <c r="BBB3020" s="1"/>
      <c r="BBC3020" s="1"/>
      <c r="BBD3020" s="1"/>
      <c r="BBE3020" s="1"/>
      <c r="BBF3020" s="1"/>
      <c r="BBG3020" s="1"/>
      <c r="BBH3020" s="1"/>
      <c r="BBI3020" s="1"/>
      <c r="BBJ3020" s="1"/>
      <c r="BBK3020" s="1"/>
      <c r="BBL3020" s="1"/>
      <c r="BBM3020" s="1"/>
      <c r="BBN3020" s="1"/>
      <c r="BBO3020" s="1"/>
      <c r="BBP3020" s="1"/>
      <c r="BBQ3020" s="1"/>
      <c r="BBR3020" s="1"/>
      <c r="BBS3020" s="1"/>
      <c r="BBT3020" s="1"/>
      <c r="BBU3020" s="1"/>
      <c r="BBV3020" s="1"/>
      <c r="BBW3020" s="1"/>
      <c r="BBX3020" s="1"/>
      <c r="BBY3020" s="1"/>
      <c r="BBZ3020" s="1"/>
      <c r="BCA3020" s="1"/>
      <c r="BCB3020" s="1"/>
      <c r="BCC3020" s="1"/>
      <c r="BCD3020" s="1"/>
      <c r="BCE3020" s="1"/>
      <c r="BCF3020" s="1"/>
      <c r="BCG3020" s="1"/>
      <c r="BCH3020" s="1"/>
      <c r="BCI3020" s="1"/>
      <c r="BCJ3020" s="1"/>
      <c r="BCK3020" s="1"/>
      <c r="BCL3020" s="1"/>
      <c r="BCM3020" s="1"/>
      <c r="BCN3020" s="1"/>
      <c r="BCO3020" s="1"/>
      <c r="BCP3020" s="1"/>
      <c r="BCQ3020" s="1"/>
      <c r="BCR3020" s="1"/>
      <c r="BCS3020" s="1"/>
      <c r="BCT3020" s="1"/>
      <c r="BCU3020" s="1"/>
      <c r="BCV3020" s="1"/>
      <c r="BCW3020" s="1"/>
      <c r="BCX3020" s="1"/>
      <c r="BCY3020" s="1"/>
      <c r="BCZ3020" s="1"/>
      <c r="BDA3020" s="1"/>
      <c r="BDB3020" s="1"/>
      <c r="BDC3020" s="1"/>
      <c r="BDD3020" s="1"/>
      <c r="BDE3020" s="1"/>
      <c r="BDF3020" s="1"/>
      <c r="BDG3020" s="1"/>
      <c r="BDH3020" s="1"/>
      <c r="BDI3020" s="1"/>
      <c r="BDJ3020" s="1"/>
      <c r="BDK3020" s="1"/>
      <c r="BDL3020" s="1"/>
      <c r="BDM3020" s="1"/>
      <c r="BDN3020" s="1"/>
      <c r="BDO3020" s="1"/>
      <c r="BDP3020" s="1"/>
      <c r="BDQ3020" s="1"/>
      <c r="BDR3020" s="1"/>
      <c r="BDS3020" s="1"/>
      <c r="BDT3020" s="1"/>
      <c r="BDU3020" s="1"/>
      <c r="BDV3020" s="1"/>
      <c r="BDW3020" s="1"/>
      <c r="BDX3020" s="1"/>
      <c r="BDY3020" s="1"/>
      <c r="BDZ3020" s="1"/>
      <c r="BEA3020" s="1"/>
      <c r="BEB3020" s="1"/>
      <c r="BEC3020" s="1"/>
      <c r="BED3020" s="1"/>
      <c r="BEE3020" s="1"/>
      <c r="BEF3020" s="1"/>
      <c r="BEG3020" s="1"/>
      <c r="BEH3020" s="1"/>
      <c r="BEI3020" s="1"/>
      <c r="BEJ3020" s="1"/>
      <c r="BEK3020" s="1"/>
      <c r="BEL3020" s="1"/>
      <c r="BEM3020" s="1"/>
      <c r="BEN3020" s="1"/>
      <c r="BEO3020" s="1"/>
      <c r="BEP3020" s="1"/>
      <c r="BEQ3020" s="1"/>
      <c r="BER3020" s="1"/>
      <c r="BES3020" s="1"/>
      <c r="BET3020" s="1"/>
      <c r="BEU3020" s="1"/>
      <c r="BEV3020" s="1"/>
      <c r="BEW3020" s="1"/>
      <c r="BEX3020" s="1"/>
      <c r="BEY3020" s="1"/>
      <c r="BEZ3020" s="1"/>
      <c r="BFA3020" s="1"/>
      <c r="BFB3020" s="1"/>
      <c r="BFC3020" s="1"/>
      <c r="BFD3020" s="1"/>
      <c r="BFE3020" s="1"/>
      <c r="BFF3020" s="1"/>
      <c r="BFG3020" s="1"/>
      <c r="BFH3020" s="1"/>
      <c r="BFI3020" s="1"/>
      <c r="BFJ3020" s="1"/>
      <c r="BFK3020" s="1"/>
      <c r="BFL3020" s="1"/>
      <c r="BFM3020" s="1"/>
      <c r="BFN3020" s="1"/>
      <c r="BFO3020" s="1"/>
      <c r="BFP3020" s="1"/>
      <c r="BFQ3020" s="1"/>
      <c r="BFR3020" s="1"/>
      <c r="BFS3020" s="1"/>
      <c r="BFT3020" s="1"/>
      <c r="BFU3020" s="1"/>
      <c r="BFV3020" s="1"/>
      <c r="BFW3020" s="1"/>
      <c r="BFX3020" s="1"/>
      <c r="BFY3020" s="1"/>
      <c r="BFZ3020" s="1"/>
      <c r="BGA3020" s="1"/>
      <c r="BGB3020" s="1"/>
      <c r="BGC3020" s="1"/>
      <c r="BGD3020" s="1"/>
      <c r="BGE3020" s="1"/>
      <c r="BGF3020" s="1"/>
      <c r="BGG3020" s="1"/>
      <c r="BGH3020" s="1"/>
      <c r="BGI3020" s="1"/>
      <c r="BGJ3020" s="1"/>
      <c r="BGK3020" s="1"/>
      <c r="BGL3020" s="1"/>
      <c r="BGM3020" s="1"/>
      <c r="BGN3020" s="1"/>
      <c r="BGO3020" s="1"/>
      <c r="BGP3020" s="1"/>
      <c r="BGQ3020" s="1"/>
      <c r="BGR3020" s="1"/>
      <c r="BGS3020" s="1"/>
      <c r="BGT3020" s="1"/>
      <c r="BGU3020" s="1"/>
      <c r="BGV3020" s="1"/>
      <c r="BGW3020" s="1"/>
      <c r="BGX3020" s="1"/>
      <c r="BGY3020" s="1"/>
      <c r="BGZ3020" s="1"/>
      <c r="BHA3020" s="1"/>
      <c r="BHB3020" s="1"/>
      <c r="BHC3020" s="1"/>
      <c r="BHD3020" s="1"/>
      <c r="BHE3020" s="1"/>
      <c r="BHF3020" s="1"/>
      <c r="BHG3020" s="1"/>
      <c r="BHH3020" s="1"/>
      <c r="BHI3020" s="1"/>
      <c r="BHJ3020" s="1"/>
      <c r="BHK3020" s="1"/>
      <c r="BHL3020" s="1"/>
      <c r="BHM3020" s="1"/>
      <c r="BHN3020" s="1"/>
      <c r="BHO3020" s="1"/>
      <c r="BHP3020" s="1"/>
      <c r="BHQ3020" s="1"/>
      <c r="BHR3020" s="1"/>
      <c r="BHS3020" s="1"/>
      <c r="BHT3020" s="1"/>
      <c r="BHU3020" s="1"/>
      <c r="BHV3020" s="1"/>
      <c r="BHW3020" s="1"/>
      <c r="BHX3020" s="1"/>
      <c r="BHY3020" s="1"/>
      <c r="BHZ3020" s="1"/>
      <c r="BIA3020" s="1"/>
      <c r="BIB3020" s="1"/>
      <c r="BIC3020" s="1"/>
      <c r="BID3020" s="1"/>
      <c r="BIE3020" s="1"/>
      <c r="BIF3020" s="1"/>
      <c r="BIG3020" s="1"/>
      <c r="BIH3020" s="1"/>
      <c r="BII3020" s="1"/>
      <c r="BIJ3020" s="1"/>
      <c r="BIK3020" s="1"/>
      <c r="BIL3020" s="1"/>
      <c r="BIM3020" s="1"/>
      <c r="BIN3020" s="1"/>
      <c r="BIO3020" s="1"/>
      <c r="BIP3020" s="1"/>
      <c r="BIQ3020" s="1"/>
      <c r="BIR3020" s="1"/>
      <c r="BIS3020" s="1"/>
      <c r="BIT3020" s="1"/>
      <c r="BIU3020" s="1"/>
      <c r="BIV3020" s="1"/>
      <c r="BIW3020" s="1"/>
      <c r="BIX3020" s="1"/>
      <c r="BIY3020" s="1"/>
      <c r="BIZ3020" s="1"/>
      <c r="BJA3020" s="1"/>
      <c r="BJB3020" s="1"/>
      <c r="BJC3020" s="1"/>
      <c r="BJD3020" s="1"/>
      <c r="BJE3020" s="1"/>
      <c r="BJF3020" s="1"/>
      <c r="BJG3020" s="1"/>
      <c r="BJH3020" s="1"/>
      <c r="BJI3020" s="1"/>
      <c r="BJJ3020" s="1"/>
      <c r="BJK3020" s="1"/>
      <c r="BJL3020" s="1"/>
      <c r="BJM3020" s="1"/>
      <c r="BJN3020" s="1"/>
      <c r="BJO3020" s="1"/>
      <c r="BJP3020" s="1"/>
      <c r="BJQ3020" s="1"/>
      <c r="BJR3020" s="1"/>
      <c r="BJS3020" s="1"/>
      <c r="BJT3020" s="1"/>
      <c r="BJU3020" s="1"/>
      <c r="BJV3020" s="1"/>
      <c r="BJW3020" s="1"/>
      <c r="BJX3020" s="1"/>
      <c r="BJY3020" s="1"/>
      <c r="BJZ3020" s="1"/>
      <c r="BKA3020" s="1"/>
      <c r="BKB3020" s="1"/>
      <c r="BKC3020" s="1"/>
      <c r="BKD3020" s="1"/>
      <c r="BKE3020" s="1"/>
      <c r="BKF3020" s="1"/>
      <c r="BKG3020" s="1"/>
    </row>
    <row r="3021" spans="1:1645" s="11" customFormat="1" ht="16.350000000000001" customHeight="1" x14ac:dyDescent="0.25">
      <c r="A3021" s="34">
        <v>43343</v>
      </c>
      <c r="B3021" s="1" t="s">
        <v>8186</v>
      </c>
      <c r="C3021" s="48">
        <f t="shared" si="57"/>
        <v>10</v>
      </c>
      <c r="D3021" s="1" t="s">
        <v>8187</v>
      </c>
      <c r="E3021" s="31">
        <v>2310</v>
      </c>
      <c r="F3021" s="1" t="s">
        <v>38</v>
      </c>
      <c r="G3021" s="1" t="s">
        <v>8294</v>
      </c>
      <c r="H3021" s="1"/>
      <c r="I3021" s="1" t="s">
        <v>8295</v>
      </c>
      <c r="J3021" s="1"/>
      <c r="K3021" s="1" t="s">
        <v>8296</v>
      </c>
      <c r="L3021" s="1"/>
      <c r="M3021" s="1"/>
      <c r="N3021" s="1"/>
      <c r="O3021" s="1"/>
      <c r="P3021" s="1"/>
      <c r="Q3021" s="19"/>
      <c r="R3021" s="1"/>
      <c r="S3021" s="1"/>
      <c r="T3021" s="1" t="s">
        <v>8297</v>
      </c>
      <c r="U3021" s="1" t="s">
        <v>8297</v>
      </c>
      <c r="V3021" s="1" t="s">
        <v>8297</v>
      </c>
      <c r="W3021" s="1" t="s">
        <v>8297</v>
      </c>
      <c r="X3021" s="1"/>
      <c r="Y3021" s="1"/>
      <c r="Z3021" s="1"/>
      <c r="AA3021" s="1" t="s">
        <v>8297</v>
      </c>
      <c r="AB3021" s="1"/>
      <c r="AC3021" s="1"/>
      <c r="AD3021" s="1" t="s">
        <v>8298</v>
      </c>
      <c r="AE3021" s="1" t="s">
        <v>8299</v>
      </c>
      <c r="AF3021" s="1"/>
      <c r="AG3021" s="1"/>
      <c r="AH3021" s="1"/>
      <c r="AI3021" s="1"/>
      <c r="AJ3021" s="1" t="s">
        <v>8300</v>
      </c>
      <c r="BKG3021" s="16"/>
    </row>
    <row r="3022" spans="1:1645" s="11" customFormat="1" ht="16.350000000000001" customHeight="1" x14ac:dyDescent="0.25">
      <c r="A3022" s="34">
        <v>43149</v>
      </c>
      <c r="B3022" s="1" t="s">
        <v>8186</v>
      </c>
      <c r="C3022" s="48">
        <f t="shared" si="57"/>
        <v>5</v>
      </c>
      <c r="D3022" s="1" t="s">
        <v>8187</v>
      </c>
      <c r="E3022" s="31">
        <v>2310</v>
      </c>
      <c r="F3022" s="1" t="s">
        <v>365</v>
      </c>
      <c r="G3022" s="1" t="s">
        <v>8301</v>
      </c>
      <c r="H3022" s="1"/>
      <c r="I3022" s="1"/>
      <c r="J3022" s="1"/>
      <c r="K3022" s="1"/>
      <c r="L3022" s="1"/>
      <c r="M3022" s="1"/>
      <c r="N3022" s="1"/>
      <c r="O3022" s="1"/>
      <c r="P3022" s="1"/>
      <c r="Q3022" s="19"/>
      <c r="R3022" s="1"/>
      <c r="S3022" s="1"/>
      <c r="T3022" s="1" t="s">
        <v>8302</v>
      </c>
      <c r="U3022" s="1" t="s">
        <v>8302</v>
      </c>
      <c r="V3022" s="1" t="s">
        <v>8302</v>
      </c>
      <c r="W3022" s="1" t="s">
        <v>8302</v>
      </c>
      <c r="X3022" s="1"/>
      <c r="Y3022" s="1"/>
      <c r="Z3022" s="1"/>
      <c r="AA3022" s="1" t="s">
        <v>8302</v>
      </c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  <c r="IV3022" s="1"/>
      <c r="IW3022" s="1"/>
      <c r="IX3022" s="1"/>
      <c r="IY3022" s="1"/>
      <c r="IZ3022" s="1"/>
      <c r="JA3022" s="1"/>
      <c r="JB3022" s="1"/>
      <c r="JC3022" s="1"/>
      <c r="JD3022" s="1"/>
      <c r="JE3022" s="1"/>
      <c r="JF3022" s="1"/>
      <c r="JG3022" s="1"/>
      <c r="JH3022" s="1"/>
      <c r="JI3022" s="1"/>
      <c r="JJ3022" s="1"/>
      <c r="JK3022" s="1"/>
      <c r="JL3022" s="1"/>
      <c r="JM3022" s="1"/>
      <c r="JN3022" s="1"/>
      <c r="JO3022" s="1"/>
      <c r="JP3022" s="1"/>
      <c r="JQ3022" s="1"/>
      <c r="JR3022" s="1"/>
      <c r="JS3022" s="1"/>
      <c r="JT3022" s="1"/>
      <c r="JU3022" s="1"/>
      <c r="JV3022" s="1"/>
      <c r="JW3022" s="1"/>
      <c r="JX3022" s="1"/>
      <c r="JY3022" s="1"/>
      <c r="JZ3022" s="1"/>
      <c r="KA3022" s="1"/>
      <c r="KB3022" s="1"/>
      <c r="KC3022" s="1"/>
      <c r="KD3022" s="1"/>
      <c r="KE3022" s="1"/>
      <c r="KF3022" s="1"/>
      <c r="KG3022" s="1"/>
      <c r="KH3022" s="1"/>
      <c r="KI3022" s="1"/>
      <c r="KJ3022" s="1"/>
      <c r="KK3022" s="1"/>
      <c r="KL3022" s="1"/>
      <c r="KM3022" s="1"/>
      <c r="KN3022" s="1"/>
      <c r="KO3022" s="1"/>
      <c r="KP3022" s="1"/>
      <c r="KQ3022" s="1"/>
      <c r="KR3022" s="1"/>
      <c r="KS3022" s="1"/>
      <c r="KT3022" s="1"/>
      <c r="KU3022" s="1"/>
      <c r="KV3022" s="1"/>
      <c r="KW3022" s="1"/>
      <c r="KX3022" s="1"/>
      <c r="KY3022" s="1"/>
      <c r="KZ3022" s="1"/>
      <c r="LA3022" s="1"/>
      <c r="LB3022" s="1"/>
      <c r="LC3022" s="1"/>
      <c r="LD3022" s="1"/>
      <c r="LE3022" s="1"/>
      <c r="LF3022" s="1"/>
      <c r="LG3022" s="1"/>
      <c r="LH3022" s="1"/>
      <c r="LI3022" s="1"/>
      <c r="LJ3022" s="1"/>
      <c r="LK3022" s="1"/>
      <c r="LL3022" s="1"/>
      <c r="LM3022" s="1"/>
      <c r="LN3022" s="1"/>
      <c r="LO3022" s="1"/>
      <c r="LP3022" s="1"/>
      <c r="LQ3022" s="1"/>
      <c r="LR3022" s="1"/>
      <c r="LS3022" s="1"/>
      <c r="LT3022" s="1"/>
      <c r="LU3022" s="1"/>
      <c r="LV3022" s="1"/>
      <c r="LW3022" s="1"/>
      <c r="LX3022" s="1"/>
      <c r="LY3022" s="1"/>
      <c r="LZ3022" s="1"/>
      <c r="MA3022" s="1"/>
      <c r="MB3022" s="1"/>
      <c r="MC3022" s="1"/>
      <c r="MD3022" s="1"/>
      <c r="ME3022" s="1"/>
      <c r="MF3022" s="1"/>
      <c r="MG3022" s="1"/>
      <c r="MH3022" s="1"/>
      <c r="MI3022" s="1"/>
      <c r="MJ3022" s="1"/>
      <c r="MK3022" s="1"/>
      <c r="ML3022" s="1"/>
      <c r="MM3022" s="1"/>
      <c r="MN3022" s="1"/>
      <c r="MO3022" s="1"/>
      <c r="MP3022" s="1"/>
      <c r="MQ3022" s="1"/>
      <c r="MR3022" s="1"/>
      <c r="MS3022" s="1"/>
      <c r="MT3022" s="1"/>
      <c r="MU3022" s="1"/>
      <c r="MV3022" s="1"/>
      <c r="MW3022" s="1"/>
      <c r="MX3022" s="1"/>
      <c r="MY3022" s="1"/>
      <c r="MZ3022" s="1"/>
      <c r="NA3022" s="1"/>
      <c r="NB3022" s="1"/>
      <c r="NC3022" s="1"/>
      <c r="ND3022" s="1"/>
      <c r="NE3022" s="1"/>
      <c r="NF3022" s="1"/>
      <c r="NG3022" s="1"/>
      <c r="NH3022" s="1"/>
      <c r="NI3022" s="1"/>
      <c r="NJ3022" s="1"/>
      <c r="NK3022" s="1"/>
      <c r="NL3022" s="1"/>
      <c r="NM3022" s="1"/>
      <c r="NN3022" s="1"/>
      <c r="NO3022" s="1"/>
      <c r="NP3022" s="1"/>
      <c r="NQ3022" s="1"/>
      <c r="NR3022" s="1"/>
      <c r="NS3022" s="1"/>
      <c r="NT3022" s="1"/>
      <c r="NU3022" s="1"/>
      <c r="NV3022" s="1"/>
      <c r="NW3022" s="1"/>
      <c r="NX3022" s="1"/>
      <c r="NY3022" s="1"/>
      <c r="NZ3022" s="1"/>
      <c r="OA3022" s="1"/>
      <c r="OB3022" s="1"/>
      <c r="OC3022" s="1"/>
      <c r="OD3022" s="1"/>
      <c r="OE3022" s="1"/>
      <c r="OF3022" s="1"/>
      <c r="OG3022" s="1"/>
      <c r="OH3022" s="1"/>
      <c r="OI3022" s="1"/>
      <c r="OJ3022" s="1"/>
      <c r="OK3022" s="1"/>
      <c r="OL3022" s="1"/>
      <c r="OM3022" s="1"/>
      <c r="ON3022" s="1"/>
      <c r="OO3022" s="1"/>
      <c r="OP3022" s="1"/>
      <c r="OQ3022" s="1"/>
      <c r="OR3022" s="1"/>
      <c r="OS3022" s="1"/>
      <c r="OT3022" s="1"/>
      <c r="OU3022" s="1"/>
      <c r="OV3022" s="1"/>
      <c r="OW3022" s="1"/>
      <c r="OX3022" s="1"/>
      <c r="OY3022" s="1"/>
      <c r="OZ3022" s="1"/>
      <c r="PA3022" s="1"/>
      <c r="PB3022" s="1"/>
      <c r="PC3022" s="1"/>
      <c r="PD3022" s="1"/>
      <c r="PE3022" s="1"/>
      <c r="PF3022" s="1"/>
      <c r="PG3022" s="1"/>
      <c r="PH3022" s="1"/>
      <c r="PI3022" s="1"/>
      <c r="PJ3022" s="1"/>
      <c r="PK3022" s="1"/>
      <c r="PL3022" s="1"/>
      <c r="PM3022" s="1"/>
      <c r="PN3022" s="1"/>
      <c r="PO3022" s="1"/>
      <c r="PP3022" s="1"/>
      <c r="PQ3022" s="1"/>
      <c r="PR3022" s="1"/>
      <c r="PS3022" s="1"/>
      <c r="PT3022" s="1"/>
      <c r="PU3022" s="1"/>
      <c r="PV3022" s="1"/>
      <c r="PW3022" s="1"/>
      <c r="PX3022" s="1"/>
      <c r="PY3022" s="1"/>
      <c r="PZ3022" s="1"/>
      <c r="QA3022" s="1"/>
      <c r="QB3022" s="1"/>
      <c r="QC3022" s="1"/>
      <c r="QD3022" s="1"/>
      <c r="QE3022" s="1"/>
      <c r="QF3022" s="1"/>
      <c r="QG3022" s="1"/>
      <c r="QH3022" s="1"/>
      <c r="QI3022" s="1"/>
      <c r="QJ3022" s="1"/>
      <c r="QK3022" s="1"/>
      <c r="QL3022" s="1"/>
      <c r="QM3022" s="1"/>
      <c r="QN3022" s="1"/>
      <c r="QO3022" s="1"/>
      <c r="QP3022" s="1"/>
      <c r="QQ3022" s="1"/>
      <c r="QR3022" s="1"/>
      <c r="QS3022" s="1"/>
      <c r="QT3022" s="1"/>
      <c r="QU3022" s="1"/>
      <c r="QV3022" s="1"/>
      <c r="QW3022" s="1"/>
      <c r="QX3022" s="1"/>
      <c r="QY3022" s="1"/>
      <c r="QZ3022" s="1"/>
      <c r="RA3022" s="1"/>
      <c r="RB3022" s="1"/>
      <c r="RC3022" s="1"/>
      <c r="RD3022" s="1"/>
      <c r="RE3022" s="1"/>
      <c r="RF3022" s="1"/>
      <c r="RG3022" s="1"/>
      <c r="RH3022" s="1"/>
      <c r="RI3022" s="1"/>
      <c r="RJ3022" s="1"/>
      <c r="RK3022" s="1"/>
      <c r="RL3022" s="1"/>
      <c r="RM3022" s="1"/>
      <c r="RN3022" s="1"/>
      <c r="RO3022" s="1"/>
      <c r="RP3022" s="1"/>
      <c r="RQ3022" s="1"/>
      <c r="RR3022" s="1"/>
      <c r="RS3022" s="1"/>
      <c r="RT3022" s="1"/>
      <c r="RU3022" s="1"/>
      <c r="RV3022" s="1"/>
      <c r="RW3022" s="1"/>
      <c r="RX3022" s="1"/>
      <c r="RY3022" s="1"/>
      <c r="RZ3022" s="1"/>
      <c r="SA3022" s="1"/>
      <c r="SB3022" s="1"/>
      <c r="SC3022" s="1"/>
      <c r="SD3022" s="1"/>
      <c r="SE3022" s="1"/>
      <c r="SF3022" s="1"/>
      <c r="SG3022" s="1"/>
      <c r="SH3022" s="1"/>
      <c r="SI3022" s="1"/>
      <c r="SJ3022" s="1"/>
      <c r="SK3022" s="1"/>
      <c r="SL3022" s="1"/>
      <c r="SM3022" s="1"/>
      <c r="SN3022" s="1"/>
      <c r="SO3022" s="1"/>
      <c r="SP3022" s="1"/>
      <c r="SQ3022" s="1"/>
      <c r="SR3022" s="1"/>
      <c r="SS3022" s="1"/>
      <c r="ST3022" s="1"/>
      <c r="SU3022" s="1"/>
      <c r="SV3022" s="1"/>
      <c r="SW3022" s="1"/>
      <c r="SX3022" s="1"/>
      <c r="SY3022" s="1"/>
      <c r="SZ3022" s="1"/>
      <c r="TA3022" s="1"/>
      <c r="TB3022" s="1"/>
      <c r="TC3022" s="1"/>
      <c r="TD3022" s="1"/>
      <c r="TE3022" s="1"/>
      <c r="TF3022" s="1"/>
      <c r="TG3022" s="1"/>
      <c r="TH3022" s="1"/>
      <c r="TI3022" s="1"/>
      <c r="TJ3022" s="1"/>
      <c r="TK3022" s="1"/>
      <c r="TL3022" s="1"/>
      <c r="TM3022" s="1"/>
      <c r="TN3022" s="1"/>
      <c r="TO3022" s="1"/>
      <c r="TP3022" s="1"/>
      <c r="TQ3022" s="1"/>
      <c r="TR3022" s="1"/>
      <c r="TS3022" s="1"/>
      <c r="TT3022" s="1"/>
      <c r="TU3022" s="1"/>
      <c r="TV3022" s="1"/>
      <c r="TW3022" s="1"/>
      <c r="TX3022" s="1"/>
      <c r="TY3022" s="1"/>
      <c r="TZ3022" s="1"/>
      <c r="UA3022" s="1"/>
      <c r="UB3022" s="1"/>
      <c r="UC3022" s="1"/>
      <c r="UD3022" s="1"/>
      <c r="UE3022" s="1"/>
      <c r="UF3022" s="1"/>
      <c r="UG3022" s="1"/>
      <c r="UH3022" s="1"/>
      <c r="UI3022" s="1"/>
      <c r="UJ3022" s="1"/>
      <c r="UK3022" s="1"/>
      <c r="UL3022" s="1"/>
      <c r="UM3022" s="1"/>
      <c r="UN3022" s="1"/>
      <c r="UO3022" s="1"/>
      <c r="UP3022" s="1"/>
      <c r="UQ3022" s="1"/>
      <c r="UR3022" s="1"/>
      <c r="US3022" s="1"/>
      <c r="UT3022" s="1"/>
      <c r="UU3022" s="1"/>
      <c r="UV3022" s="1"/>
      <c r="UW3022" s="1"/>
      <c r="UX3022" s="1"/>
      <c r="UY3022" s="1"/>
      <c r="UZ3022" s="1"/>
      <c r="VA3022" s="1"/>
      <c r="VB3022" s="1"/>
      <c r="VC3022" s="1"/>
      <c r="VD3022" s="1"/>
      <c r="VE3022" s="1"/>
      <c r="VF3022" s="1"/>
      <c r="VG3022" s="1"/>
      <c r="VH3022" s="1"/>
      <c r="VI3022" s="1"/>
      <c r="VJ3022" s="1"/>
      <c r="VK3022" s="1"/>
      <c r="VL3022" s="1"/>
      <c r="VM3022" s="1"/>
      <c r="VN3022" s="1"/>
      <c r="VO3022" s="1"/>
      <c r="VP3022" s="1"/>
      <c r="VQ3022" s="1"/>
      <c r="VR3022" s="1"/>
      <c r="VS3022" s="1"/>
      <c r="VT3022" s="1"/>
      <c r="VU3022" s="1"/>
      <c r="VV3022" s="1"/>
      <c r="VW3022" s="1"/>
      <c r="VX3022" s="1"/>
      <c r="VY3022" s="1"/>
      <c r="VZ3022" s="1"/>
      <c r="WA3022" s="1"/>
      <c r="WB3022" s="1"/>
      <c r="WC3022" s="1"/>
      <c r="WD3022" s="1"/>
      <c r="WE3022" s="1"/>
      <c r="WF3022" s="1"/>
      <c r="WG3022" s="1"/>
      <c r="WH3022" s="1"/>
      <c r="WI3022" s="1"/>
      <c r="WJ3022" s="1"/>
      <c r="WK3022" s="1"/>
      <c r="WL3022" s="1"/>
      <c r="WM3022" s="1"/>
      <c r="WN3022" s="1"/>
      <c r="WO3022" s="1"/>
      <c r="WP3022" s="1"/>
      <c r="WQ3022" s="1"/>
      <c r="WR3022" s="1"/>
      <c r="WS3022" s="1"/>
      <c r="WT3022" s="1"/>
      <c r="WU3022" s="1"/>
      <c r="WV3022" s="1"/>
      <c r="WW3022" s="1"/>
      <c r="WX3022" s="1"/>
      <c r="WY3022" s="1"/>
      <c r="WZ3022" s="1"/>
      <c r="XA3022" s="1"/>
      <c r="XB3022" s="1"/>
      <c r="XC3022" s="1"/>
      <c r="XD3022" s="1"/>
      <c r="XE3022" s="1"/>
      <c r="XF3022" s="1"/>
      <c r="XG3022" s="1"/>
      <c r="XH3022" s="1"/>
      <c r="XI3022" s="1"/>
      <c r="XJ3022" s="1"/>
      <c r="XK3022" s="1"/>
      <c r="XL3022" s="1"/>
      <c r="XM3022" s="1"/>
      <c r="XN3022" s="1"/>
      <c r="XO3022" s="1"/>
      <c r="XP3022" s="1"/>
      <c r="XQ3022" s="1"/>
      <c r="XR3022" s="1"/>
      <c r="XS3022" s="1"/>
      <c r="XT3022" s="1"/>
      <c r="XU3022" s="1"/>
      <c r="XV3022" s="1"/>
      <c r="XW3022" s="1"/>
      <c r="XX3022" s="1"/>
      <c r="XY3022" s="1"/>
      <c r="XZ3022" s="1"/>
      <c r="YA3022" s="1"/>
      <c r="YB3022" s="1"/>
      <c r="YC3022" s="1"/>
      <c r="YD3022" s="1"/>
      <c r="YE3022" s="1"/>
      <c r="YF3022" s="1"/>
      <c r="YG3022" s="1"/>
      <c r="YH3022" s="1"/>
      <c r="YI3022" s="1"/>
      <c r="YJ3022" s="1"/>
      <c r="YK3022" s="1"/>
      <c r="YL3022" s="1"/>
      <c r="YM3022" s="1"/>
      <c r="YN3022" s="1"/>
      <c r="YO3022" s="1"/>
      <c r="YP3022" s="1"/>
      <c r="YQ3022" s="1"/>
      <c r="YR3022" s="1"/>
      <c r="YS3022" s="1"/>
      <c r="YT3022" s="1"/>
      <c r="YU3022" s="1"/>
      <c r="YV3022" s="1"/>
      <c r="YW3022" s="1"/>
      <c r="YX3022" s="1"/>
      <c r="YY3022" s="1"/>
      <c r="YZ3022" s="1"/>
      <c r="ZA3022" s="1"/>
      <c r="ZB3022" s="1"/>
      <c r="ZC3022" s="1"/>
      <c r="ZD3022" s="1"/>
      <c r="ZE3022" s="1"/>
      <c r="ZF3022" s="1"/>
      <c r="ZG3022" s="1"/>
      <c r="ZH3022" s="1"/>
      <c r="ZI3022" s="1"/>
      <c r="ZJ3022" s="1"/>
      <c r="ZK3022" s="1"/>
      <c r="ZL3022" s="1"/>
      <c r="ZM3022" s="1"/>
      <c r="ZN3022" s="1"/>
      <c r="ZO3022" s="1"/>
      <c r="ZP3022" s="1"/>
      <c r="ZQ3022" s="1"/>
      <c r="ZR3022" s="1"/>
      <c r="ZS3022" s="1"/>
      <c r="ZT3022" s="1"/>
      <c r="ZU3022" s="1"/>
      <c r="ZV3022" s="1"/>
      <c r="ZW3022" s="1"/>
      <c r="ZX3022" s="1"/>
      <c r="ZY3022" s="1"/>
      <c r="ZZ3022" s="1"/>
      <c r="AAA3022" s="1"/>
      <c r="AAB3022" s="1"/>
      <c r="AAC3022" s="1"/>
      <c r="AAD3022" s="1"/>
      <c r="AAE3022" s="1"/>
      <c r="AAF3022" s="1"/>
      <c r="AAG3022" s="1"/>
      <c r="AAH3022" s="1"/>
      <c r="AAI3022" s="1"/>
      <c r="AAJ3022" s="1"/>
      <c r="AAK3022" s="1"/>
      <c r="AAL3022" s="1"/>
      <c r="AAM3022" s="1"/>
      <c r="AAN3022" s="1"/>
      <c r="AAO3022" s="1"/>
      <c r="AAP3022" s="1"/>
      <c r="AAQ3022" s="1"/>
      <c r="AAR3022" s="1"/>
      <c r="AAS3022" s="1"/>
      <c r="AAT3022" s="1"/>
      <c r="AAU3022" s="1"/>
      <c r="AAV3022" s="1"/>
      <c r="AAW3022" s="1"/>
      <c r="AAX3022" s="1"/>
      <c r="AAY3022" s="1"/>
      <c r="AAZ3022" s="1"/>
      <c r="ABA3022" s="1"/>
      <c r="ABB3022" s="1"/>
      <c r="ABC3022" s="1"/>
      <c r="ABD3022" s="1"/>
      <c r="ABE3022" s="1"/>
      <c r="ABF3022" s="1"/>
      <c r="ABG3022" s="1"/>
      <c r="ABH3022" s="1"/>
      <c r="ABI3022" s="1"/>
      <c r="ABJ3022" s="1"/>
      <c r="ABK3022" s="1"/>
      <c r="ABL3022" s="1"/>
      <c r="ABM3022" s="1"/>
      <c r="ABN3022" s="1"/>
      <c r="ABO3022" s="1"/>
      <c r="ABP3022" s="1"/>
      <c r="ABQ3022" s="1"/>
      <c r="ABR3022" s="1"/>
      <c r="ABS3022" s="1"/>
      <c r="ABT3022" s="1"/>
      <c r="ABU3022" s="1"/>
      <c r="ABV3022" s="1"/>
      <c r="ABW3022" s="1"/>
      <c r="ABX3022" s="1"/>
      <c r="ABY3022" s="1"/>
      <c r="ABZ3022" s="1"/>
      <c r="ACA3022" s="1"/>
      <c r="ACB3022" s="1"/>
      <c r="ACC3022" s="1"/>
      <c r="ACD3022" s="1"/>
      <c r="ACE3022" s="1"/>
      <c r="ACF3022" s="1"/>
      <c r="ACG3022" s="1"/>
      <c r="ACH3022" s="1"/>
      <c r="ACI3022" s="1"/>
      <c r="ACJ3022" s="1"/>
      <c r="ACK3022" s="1"/>
      <c r="ACL3022" s="1"/>
      <c r="ACM3022" s="1"/>
      <c r="ACN3022" s="1"/>
      <c r="ACO3022" s="1"/>
      <c r="ACP3022" s="1"/>
      <c r="ACQ3022" s="1"/>
      <c r="ACR3022" s="1"/>
      <c r="ACS3022" s="1"/>
      <c r="ACT3022" s="1"/>
      <c r="ACU3022" s="1"/>
      <c r="ACV3022" s="1"/>
      <c r="ACW3022" s="1"/>
      <c r="ACX3022" s="1"/>
      <c r="ACY3022" s="1"/>
      <c r="ACZ3022" s="1"/>
      <c r="ADA3022" s="1"/>
      <c r="ADB3022" s="1"/>
      <c r="ADC3022" s="1"/>
      <c r="ADD3022" s="1"/>
      <c r="ADE3022" s="1"/>
      <c r="ADF3022" s="1"/>
      <c r="ADG3022" s="1"/>
      <c r="ADH3022" s="1"/>
      <c r="ADI3022" s="1"/>
      <c r="ADJ3022" s="1"/>
      <c r="ADK3022" s="1"/>
      <c r="ADL3022" s="1"/>
      <c r="ADM3022" s="1"/>
      <c r="ADN3022" s="1"/>
      <c r="ADO3022" s="1"/>
      <c r="ADP3022" s="1"/>
      <c r="ADQ3022" s="1"/>
      <c r="ADR3022" s="1"/>
      <c r="ADS3022" s="1"/>
      <c r="ADT3022" s="1"/>
      <c r="ADU3022" s="1"/>
      <c r="ADV3022" s="1"/>
      <c r="ADW3022" s="1"/>
      <c r="ADX3022" s="1"/>
      <c r="ADY3022" s="1"/>
      <c r="ADZ3022" s="1"/>
      <c r="AEA3022" s="1"/>
      <c r="AEB3022" s="1"/>
      <c r="AEC3022" s="1"/>
      <c r="AED3022" s="1"/>
      <c r="AEE3022" s="1"/>
      <c r="AEF3022" s="1"/>
      <c r="AEG3022" s="1"/>
      <c r="AEH3022" s="1"/>
      <c r="AEI3022" s="1"/>
      <c r="AEJ3022" s="1"/>
      <c r="AEK3022" s="1"/>
      <c r="AEL3022" s="1"/>
      <c r="AEM3022" s="1"/>
      <c r="AEN3022" s="1"/>
      <c r="AEO3022" s="1"/>
      <c r="AEP3022" s="1"/>
      <c r="AEQ3022" s="1"/>
      <c r="AER3022" s="1"/>
      <c r="AES3022" s="1"/>
      <c r="AET3022" s="1"/>
      <c r="AEU3022" s="1"/>
      <c r="AEV3022" s="1"/>
      <c r="AEW3022" s="1"/>
      <c r="AEX3022" s="1"/>
      <c r="AEY3022" s="1"/>
      <c r="AEZ3022" s="1"/>
      <c r="AFA3022" s="1"/>
      <c r="AFB3022" s="1"/>
      <c r="AFC3022" s="1"/>
      <c r="AFD3022" s="1"/>
      <c r="AFE3022" s="1"/>
      <c r="AFF3022" s="1"/>
      <c r="AFG3022" s="1"/>
      <c r="AFH3022" s="1"/>
      <c r="AFI3022" s="1"/>
      <c r="AFJ3022" s="1"/>
      <c r="AFK3022" s="1"/>
      <c r="AFL3022" s="1"/>
      <c r="AFM3022" s="1"/>
      <c r="AFN3022" s="1"/>
      <c r="AFO3022" s="1"/>
      <c r="AFP3022" s="1"/>
      <c r="AFQ3022" s="1"/>
      <c r="AFR3022" s="1"/>
      <c r="AFS3022" s="1"/>
      <c r="AFT3022" s="1"/>
      <c r="AFU3022" s="1"/>
      <c r="AFV3022" s="1"/>
      <c r="AFW3022" s="1"/>
      <c r="AFX3022" s="1"/>
      <c r="AFY3022" s="1"/>
      <c r="AFZ3022" s="1"/>
      <c r="AGA3022" s="1"/>
      <c r="AGB3022" s="1"/>
      <c r="AGC3022" s="1"/>
      <c r="AGD3022" s="1"/>
      <c r="AGE3022" s="1"/>
      <c r="AGF3022" s="1"/>
      <c r="AGG3022" s="1"/>
      <c r="AGH3022" s="1"/>
      <c r="AGI3022" s="1"/>
      <c r="AGJ3022" s="1"/>
      <c r="AGK3022" s="1"/>
      <c r="AGL3022" s="1"/>
      <c r="AGM3022" s="1"/>
      <c r="AGN3022" s="1"/>
      <c r="AGO3022" s="1"/>
      <c r="AGP3022" s="1"/>
      <c r="AGQ3022" s="1"/>
      <c r="AGR3022" s="1"/>
      <c r="AGS3022" s="1"/>
      <c r="AGT3022" s="1"/>
      <c r="AGU3022" s="1"/>
      <c r="AGV3022" s="1"/>
      <c r="AGW3022" s="1"/>
      <c r="AGX3022" s="1"/>
      <c r="AGY3022" s="1"/>
      <c r="AGZ3022" s="1"/>
      <c r="AHA3022" s="1"/>
      <c r="AHB3022" s="1"/>
      <c r="AHC3022" s="1"/>
      <c r="AHD3022" s="1"/>
      <c r="AHE3022" s="1"/>
      <c r="AHF3022" s="1"/>
      <c r="AHG3022" s="1"/>
      <c r="AHH3022" s="1"/>
      <c r="AHI3022" s="1"/>
      <c r="AHJ3022" s="1"/>
      <c r="AHK3022" s="1"/>
      <c r="AHL3022" s="1"/>
      <c r="AHM3022" s="1"/>
      <c r="AHN3022" s="1"/>
      <c r="AHO3022" s="1"/>
      <c r="AHP3022" s="1"/>
      <c r="AHQ3022" s="1"/>
      <c r="AHR3022" s="1"/>
      <c r="AHS3022" s="1"/>
      <c r="AHT3022" s="1"/>
      <c r="AHU3022" s="1"/>
      <c r="AHV3022" s="1"/>
      <c r="AHW3022" s="1"/>
      <c r="AHX3022" s="1"/>
      <c r="AHY3022" s="1"/>
      <c r="AHZ3022" s="1"/>
      <c r="AIA3022" s="1"/>
      <c r="AIB3022" s="1"/>
      <c r="AIC3022" s="1"/>
      <c r="AID3022" s="1"/>
      <c r="AIE3022" s="1"/>
      <c r="AIF3022" s="1"/>
      <c r="AIG3022" s="1"/>
      <c r="AIH3022" s="1"/>
      <c r="AII3022" s="1"/>
      <c r="AIJ3022" s="1"/>
      <c r="AIK3022" s="1"/>
      <c r="AIL3022" s="1"/>
      <c r="AIM3022" s="1"/>
      <c r="AIN3022" s="1"/>
      <c r="AIO3022" s="1"/>
      <c r="AIP3022" s="1"/>
      <c r="AIQ3022" s="1"/>
      <c r="AIR3022" s="1"/>
      <c r="AIS3022" s="1"/>
      <c r="AIT3022" s="1"/>
      <c r="AIU3022" s="1"/>
      <c r="AIV3022" s="1"/>
      <c r="AIW3022" s="1"/>
      <c r="AIX3022" s="1"/>
      <c r="AIY3022" s="1"/>
      <c r="AIZ3022" s="1"/>
      <c r="AJA3022" s="1"/>
      <c r="AJB3022" s="1"/>
      <c r="AJC3022" s="1"/>
      <c r="AJD3022" s="1"/>
      <c r="AJE3022" s="1"/>
      <c r="AJF3022" s="1"/>
      <c r="AJG3022" s="1"/>
      <c r="AJH3022" s="1"/>
      <c r="AJI3022" s="1"/>
      <c r="AJJ3022" s="1"/>
      <c r="AJK3022" s="1"/>
      <c r="AJL3022" s="1"/>
      <c r="AJM3022" s="1"/>
      <c r="AJN3022" s="1"/>
      <c r="AJO3022" s="1"/>
      <c r="AJP3022" s="1"/>
      <c r="AJQ3022" s="1"/>
      <c r="AJR3022" s="1"/>
      <c r="AJS3022" s="1"/>
      <c r="AJT3022" s="1"/>
      <c r="AJU3022" s="1"/>
      <c r="AJV3022" s="1"/>
      <c r="AJW3022" s="1"/>
      <c r="AJX3022" s="1"/>
      <c r="AJY3022" s="1"/>
      <c r="AJZ3022" s="1"/>
      <c r="AKA3022" s="1"/>
      <c r="AKB3022" s="1"/>
      <c r="AKC3022" s="1"/>
      <c r="AKD3022" s="1"/>
      <c r="AKE3022" s="1"/>
      <c r="AKF3022" s="1"/>
      <c r="AKG3022" s="1"/>
      <c r="AKH3022" s="1"/>
      <c r="AKI3022" s="1"/>
      <c r="AKJ3022" s="1"/>
      <c r="AKK3022" s="1"/>
      <c r="AKL3022" s="1"/>
      <c r="AKM3022" s="1"/>
      <c r="AKN3022" s="1"/>
      <c r="AKO3022" s="1"/>
      <c r="AKP3022" s="1"/>
      <c r="AKQ3022" s="1"/>
      <c r="AKR3022" s="1"/>
      <c r="AKS3022" s="1"/>
      <c r="AKT3022" s="1"/>
      <c r="AKU3022" s="1"/>
      <c r="AKV3022" s="1"/>
      <c r="AKW3022" s="1"/>
      <c r="AKX3022" s="1"/>
      <c r="AKY3022" s="1"/>
      <c r="AKZ3022" s="1"/>
      <c r="ALA3022" s="1"/>
      <c r="ALB3022" s="1"/>
      <c r="ALC3022" s="1"/>
      <c r="ALD3022" s="1"/>
      <c r="ALE3022" s="1"/>
      <c r="ALF3022" s="1"/>
      <c r="ALG3022" s="1"/>
      <c r="ALH3022" s="1"/>
      <c r="ALI3022" s="1"/>
      <c r="ALJ3022" s="1"/>
      <c r="ALK3022" s="1"/>
      <c r="ALL3022" s="1"/>
      <c r="ALM3022" s="1"/>
      <c r="ALN3022" s="1"/>
      <c r="ALO3022" s="1"/>
      <c r="ALP3022" s="1"/>
      <c r="ALQ3022" s="1"/>
      <c r="ALR3022" s="1"/>
      <c r="ALS3022" s="1"/>
      <c r="ALT3022" s="1"/>
      <c r="ALU3022" s="1"/>
      <c r="ALV3022" s="1"/>
      <c r="ALW3022" s="1"/>
      <c r="ALX3022" s="1"/>
      <c r="ALY3022" s="1"/>
      <c r="ALZ3022" s="1"/>
      <c r="AMA3022" s="1"/>
      <c r="AMB3022" s="1"/>
      <c r="AMC3022" s="1"/>
      <c r="AMD3022" s="1"/>
      <c r="AME3022" s="1"/>
      <c r="AMF3022" s="1"/>
      <c r="AMG3022" s="1"/>
      <c r="AMH3022" s="1"/>
      <c r="AMI3022" s="1"/>
      <c r="AMJ3022" s="1"/>
      <c r="AMK3022" s="1"/>
      <c r="AML3022" s="1"/>
      <c r="AMM3022" s="1"/>
      <c r="AMN3022" s="1"/>
      <c r="AMO3022" s="1"/>
      <c r="AMP3022" s="1"/>
      <c r="AMQ3022" s="1"/>
      <c r="AMR3022" s="1"/>
      <c r="AMS3022" s="1"/>
      <c r="AMT3022" s="1"/>
      <c r="AMU3022" s="1"/>
      <c r="AMV3022" s="1"/>
      <c r="AMW3022" s="1"/>
      <c r="AMX3022" s="1"/>
      <c r="AMY3022" s="1"/>
      <c r="AMZ3022" s="1"/>
      <c r="ANA3022" s="1"/>
      <c r="ANB3022" s="1"/>
      <c r="ANC3022" s="1"/>
      <c r="AND3022" s="1"/>
      <c r="ANE3022" s="1"/>
      <c r="ANF3022" s="1"/>
      <c r="ANG3022" s="1"/>
      <c r="ANH3022" s="1"/>
      <c r="ANI3022" s="1"/>
      <c r="ANJ3022" s="1"/>
      <c r="ANK3022" s="1"/>
      <c r="ANL3022" s="1"/>
      <c r="ANM3022" s="1"/>
      <c r="ANN3022" s="1"/>
      <c r="ANO3022" s="1"/>
      <c r="ANP3022" s="1"/>
      <c r="ANQ3022" s="1"/>
      <c r="ANR3022" s="1"/>
      <c r="ANS3022" s="1"/>
      <c r="ANT3022" s="1"/>
      <c r="ANU3022" s="1"/>
      <c r="ANV3022" s="1"/>
      <c r="ANW3022" s="1"/>
      <c r="ANX3022" s="1"/>
      <c r="ANY3022" s="1"/>
      <c r="ANZ3022" s="1"/>
      <c r="AOA3022" s="1"/>
      <c r="AOB3022" s="1"/>
      <c r="AOC3022" s="1"/>
      <c r="AOD3022" s="1"/>
      <c r="AOE3022" s="1"/>
      <c r="AOF3022" s="1"/>
      <c r="AOG3022" s="1"/>
      <c r="AOH3022" s="1"/>
      <c r="AOI3022" s="1"/>
      <c r="AOJ3022" s="1"/>
      <c r="AOK3022" s="1"/>
      <c r="AOL3022" s="1"/>
      <c r="AOM3022" s="1"/>
      <c r="AON3022" s="1"/>
      <c r="AOO3022" s="1"/>
      <c r="AOP3022" s="1"/>
      <c r="AOQ3022" s="1"/>
      <c r="AOR3022" s="1"/>
      <c r="AOS3022" s="1"/>
      <c r="AOT3022" s="1"/>
      <c r="AOU3022" s="1"/>
      <c r="AOV3022" s="1"/>
      <c r="AOW3022" s="1"/>
      <c r="AOX3022" s="1"/>
      <c r="AOY3022" s="1"/>
      <c r="AOZ3022" s="1"/>
      <c r="APA3022" s="1"/>
      <c r="APB3022" s="1"/>
      <c r="APC3022" s="1"/>
      <c r="APD3022" s="1"/>
      <c r="APE3022" s="1"/>
      <c r="APF3022" s="1"/>
      <c r="APG3022" s="1"/>
      <c r="APH3022" s="1"/>
      <c r="API3022" s="1"/>
      <c r="APJ3022" s="1"/>
      <c r="APK3022" s="1"/>
      <c r="APL3022" s="1"/>
      <c r="APM3022" s="1"/>
      <c r="APN3022" s="1"/>
      <c r="APO3022" s="1"/>
      <c r="APP3022" s="1"/>
      <c r="APQ3022" s="1"/>
      <c r="APR3022" s="1"/>
      <c r="APS3022" s="1"/>
      <c r="APT3022" s="1"/>
      <c r="APU3022" s="1"/>
      <c r="APV3022" s="1"/>
      <c r="APW3022" s="1"/>
      <c r="APX3022" s="1"/>
      <c r="APY3022" s="1"/>
      <c r="APZ3022" s="1"/>
      <c r="AQA3022" s="1"/>
      <c r="AQB3022" s="1"/>
      <c r="AQC3022" s="1"/>
      <c r="AQD3022" s="1"/>
      <c r="AQE3022" s="1"/>
      <c r="AQF3022" s="1"/>
      <c r="AQG3022" s="1"/>
      <c r="AQH3022" s="1"/>
      <c r="AQI3022" s="1"/>
      <c r="AQJ3022" s="1"/>
      <c r="AQK3022" s="1"/>
      <c r="AQL3022" s="1"/>
      <c r="AQM3022" s="1"/>
      <c r="AQN3022" s="1"/>
      <c r="AQO3022" s="1"/>
      <c r="AQP3022" s="1"/>
      <c r="AQQ3022" s="1"/>
      <c r="AQR3022" s="1"/>
      <c r="AQS3022" s="1"/>
      <c r="AQT3022" s="1"/>
      <c r="AQU3022" s="1"/>
      <c r="AQV3022" s="1"/>
      <c r="AQW3022" s="1"/>
      <c r="AQX3022" s="1"/>
      <c r="AQY3022" s="1"/>
      <c r="AQZ3022" s="1"/>
      <c r="ARA3022" s="1"/>
      <c r="ARB3022" s="1"/>
      <c r="ARC3022" s="1"/>
      <c r="ARD3022" s="1"/>
      <c r="ARE3022" s="1"/>
      <c r="ARF3022" s="1"/>
      <c r="ARG3022" s="1"/>
      <c r="ARH3022" s="1"/>
      <c r="ARI3022" s="1"/>
      <c r="ARJ3022" s="1"/>
      <c r="ARK3022" s="1"/>
      <c r="ARL3022" s="1"/>
      <c r="ARM3022" s="1"/>
      <c r="ARN3022" s="1"/>
      <c r="ARO3022" s="1"/>
      <c r="ARP3022" s="1"/>
      <c r="ARQ3022" s="1"/>
      <c r="ARR3022" s="1"/>
      <c r="ARS3022" s="1"/>
      <c r="ART3022" s="1"/>
      <c r="ARU3022" s="1"/>
      <c r="ARV3022" s="1"/>
      <c r="ARW3022" s="1"/>
      <c r="ARX3022" s="1"/>
      <c r="ARY3022" s="1"/>
      <c r="ARZ3022" s="1"/>
      <c r="ASA3022" s="1"/>
      <c r="ASB3022" s="1"/>
      <c r="ASC3022" s="1"/>
      <c r="ASD3022" s="1"/>
      <c r="ASE3022" s="1"/>
      <c r="ASF3022" s="1"/>
      <c r="ASG3022" s="1"/>
      <c r="ASH3022" s="1"/>
      <c r="ASI3022" s="1"/>
      <c r="ASJ3022" s="1"/>
      <c r="ASK3022" s="1"/>
      <c r="ASL3022" s="1"/>
      <c r="ASM3022" s="1"/>
      <c r="ASN3022" s="1"/>
      <c r="ASO3022" s="1"/>
      <c r="ASP3022" s="1"/>
      <c r="ASQ3022" s="1"/>
      <c r="ASR3022" s="1"/>
      <c r="ASS3022" s="1"/>
      <c r="AST3022" s="1"/>
      <c r="ASU3022" s="1"/>
      <c r="ASV3022" s="1"/>
      <c r="ASW3022" s="1"/>
      <c r="ASX3022" s="1"/>
      <c r="ASY3022" s="1"/>
      <c r="ASZ3022" s="1"/>
      <c r="ATA3022" s="1"/>
      <c r="ATB3022" s="1"/>
      <c r="ATC3022" s="1"/>
      <c r="ATD3022" s="1"/>
      <c r="ATE3022" s="1"/>
      <c r="ATF3022" s="1"/>
      <c r="ATG3022" s="1"/>
      <c r="ATH3022" s="1"/>
      <c r="ATI3022" s="1"/>
      <c r="ATJ3022" s="1"/>
      <c r="ATK3022" s="1"/>
      <c r="ATL3022" s="1"/>
      <c r="ATM3022" s="1"/>
      <c r="ATN3022" s="1"/>
      <c r="ATO3022" s="1"/>
      <c r="ATP3022" s="1"/>
      <c r="ATQ3022" s="1"/>
      <c r="ATR3022" s="1"/>
      <c r="ATS3022" s="1"/>
      <c r="ATT3022" s="1"/>
      <c r="ATU3022" s="1"/>
      <c r="ATV3022" s="1"/>
      <c r="ATW3022" s="1"/>
      <c r="ATX3022" s="1"/>
      <c r="ATY3022" s="1"/>
      <c r="ATZ3022" s="1"/>
      <c r="AUA3022" s="1"/>
      <c r="AUB3022" s="1"/>
      <c r="AUC3022" s="1"/>
      <c r="AUD3022" s="1"/>
      <c r="AUE3022" s="1"/>
      <c r="AUF3022" s="1"/>
      <c r="AUG3022" s="1"/>
      <c r="AUH3022" s="1"/>
      <c r="AUI3022" s="1"/>
      <c r="AUJ3022" s="1"/>
      <c r="AUK3022" s="1"/>
      <c r="AUL3022" s="1"/>
      <c r="AUM3022" s="1"/>
      <c r="AUN3022" s="1"/>
      <c r="AUO3022" s="1"/>
      <c r="AUP3022" s="1"/>
      <c r="AUQ3022" s="1"/>
      <c r="AUR3022" s="1"/>
      <c r="AUS3022" s="1"/>
      <c r="AUT3022" s="1"/>
      <c r="AUU3022" s="1"/>
      <c r="AUV3022" s="1"/>
      <c r="AUW3022" s="1"/>
      <c r="AUX3022" s="1"/>
      <c r="AUY3022" s="1"/>
      <c r="AUZ3022" s="1"/>
      <c r="AVA3022" s="1"/>
      <c r="AVB3022" s="1"/>
      <c r="AVC3022" s="1"/>
      <c r="AVD3022" s="1"/>
      <c r="AVE3022" s="1"/>
      <c r="AVF3022" s="1"/>
      <c r="AVG3022" s="1"/>
      <c r="AVH3022" s="1"/>
      <c r="AVI3022" s="1"/>
      <c r="AVJ3022" s="1"/>
      <c r="AVK3022" s="1"/>
      <c r="AVL3022" s="1"/>
      <c r="AVM3022" s="1"/>
      <c r="AVN3022" s="1"/>
      <c r="AVO3022" s="1"/>
      <c r="AVP3022" s="1"/>
      <c r="AVQ3022" s="1"/>
      <c r="AVR3022" s="1"/>
      <c r="AVS3022" s="1"/>
      <c r="AVT3022" s="1"/>
      <c r="AVU3022" s="1"/>
      <c r="AVV3022" s="1"/>
      <c r="AVW3022" s="1"/>
      <c r="AVX3022" s="1"/>
      <c r="AVY3022" s="1"/>
      <c r="AVZ3022" s="1"/>
      <c r="AWA3022" s="1"/>
      <c r="AWB3022" s="1"/>
      <c r="AWC3022" s="1"/>
      <c r="AWD3022" s="1"/>
      <c r="AWE3022" s="1"/>
      <c r="AWF3022" s="1"/>
      <c r="AWG3022" s="1"/>
      <c r="AWH3022" s="1"/>
      <c r="AWI3022" s="1"/>
      <c r="AWJ3022" s="1"/>
      <c r="AWK3022" s="1"/>
      <c r="AWL3022" s="1"/>
      <c r="AWM3022" s="1"/>
      <c r="AWN3022" s="1"/>
      <c r="AWO3022" s="1"/>
      <c r="AWP3022" s="1"/>
      <c r="AWQ3022" s="1"/>
      <c r="AWR3022" s="1"/>
      <c r="AWS3022" s="1"/>
      <c r="AWT3022" s="1"/>
      <c r="AWU3022" s="1"/>
      <c r="AWV3022" s="1"/>
      <c r="AWW3022" s="1"/>
      <c r="AWX3022" s="1"/>
      <c r="AWY3022" s="1"/>
      <c r="AWZ3022" s="1"/>
      <c r="AXA3022" s="1"/>
      <c r="AXB3022" s="1"/>
      <c r="AXC3022" s="1"/>
      <c r="AXD3022" s="1"/>
      <c r="AXE3022" s="1"/>
      <c r="AXF3022" s="1"/>
      <c r="AXG3022" s="1"/>
      <c r="AXH3022" s="1"/>
      <c r="AXI3022" s="1"/>
      <c r="AXJ3022" s="1"/>
      <c r="AXK3022" s="1"/>
      <c r="AXL3022" s="1"/>
      <c r="AXM3022" s="1"/>
      <c r="AXN3022" s="1"/>
      <c r="AXO3022" s="1"/>
      <c r="AXP3022" s="1"/>
      <c r="AXQ3022" s="1"/>
      <c r="AXR3022" s="1"/>
      <c r="AXS3022" s="1"/>
      <c r="AXT3022" s="1"/>
      <c r="AXU3022" s="1"/>
      <c r="AXV3022" s="1"/>
      <c r="AXW3022" s="1"/>
      <c r="AXX3022" s="1"/>
      <c r="AXY3022" s="1"/>
      <c r="AXZ3022" s="1"/>
      <c r="AYA3022" s="1"/>
      <c r="AYB3022" s="1"/>
      <c r="AYC3022" s="1"/>
      <c r="AYD3022" s="1"/>
      <c r="AYE3022" s="1"/>
      <c r="AYF3022" s="1"/>
      <c r="AYG3022" s="1"/>
      <c r="AYH3022" s="1"/>
      <c r="AYI3022" s="1"/>
      <c r="AYJ3022" s="1"/>
      <c r="AYK3022" s="1"/>
      <c r="AYL3022" s="1"/>
      <c r="AYM3022" s="1"/>
      <c r="AYN3022" s="1"/>
      <c r="AYO3022" s="1"/>
      <c r="AYP3022" s="1"/>
      <c r="AYQ3022" s="1"/>
      <c r="AYR3022" s="1"/>
      <c r="AYS3022" s="1"/>
      <c r="AYT3022" s="1"/>
      <c r="AYU3022" s="1"/>
      <c r="AYV3022" s="1"/>
      <c r="AYW3022" s="1"/>
      <c r="AYX3022" s="1"/>
      <c r="AYY3022" s="1"/>
      <c r="AYZ3022" s="1"/>
      <c r="AZA3022" s="1"/>
      <c r="AZB3022" s="1"/>
      <c r="AZC3022" s="1"/>
      <c r="AZD3022" s="1"/>
      <c r="AZE3022" s="1"/>
      <c r="AZF3022" s="1"/>
      <c r="AZG3022" s="1"/>
      <c r="AZH3022" s="1"/>
      <c r="AZI3022" s="1"/>
      <c r="AZJ3022" s="1"/>
      <c r="AZK3022" s="1"/>
      <c r="AZL3022" s="1"/>
      <c r="AZM3022" s="1"/>
      <c r="AZN3022" s="1"/>
      <c r="AZO3022" s="1"/>
      <c r="AZP3022" s="1"/>
      <c r="AZQ3022" s="1"/>
      <c r="AZR3022" s="1"/>
      <c r="AZS3022" s="1"/>
      <c r="AZT3022" s="1"/>
      <c r="AZU3022" s="1"/>
      <c r="AZV3022" s="1"/>
      <c r="AZW3022" s="1"/>
      <c r="AZX3022" s="1"/>
      <c r="AZY3022" s="1"/>
      <c r="AZZ3022" s="1"/>
      <c r="BAA3022" s="1"/>
      <c r="BAB3022" s="1"/>
      <c r="BAC3022" s="1"/>
      <c r="BAD3022" s="1"/>
      <c r="BAE3022" s="1"/>
      <c r="BAF3022" s="1"/>
      <c r="BAG3022" s="1"/>
      <c r="BAH3022" s="1"/>
      <c r="BAI3022" s="1"/>
      <c r="BAJ3022" s="1"/>
      <c r="BAK3022" s="1"/>
      <c r="BAL3022" s="1"/>
      <c r="BAM3022" s="1"/>
      <c r="BAN3022" s="1"/>
      <c r="BAO3022" s="1"/>
      <c r="BAP3022" s="1"/>
      <c r="BAQ3022" s="1"/>
      <c r="BAR3022" s="1"/>
      <c r="BAS3022" s="1"/>
      <c r="BAT3022" s="1"/>
      <c r="BAU3022" s="1"/>
      <c r="BAV3022" s="1"/>
      <c r="BAW3022" s="1"/>
      <c r="BAX3022" s="1"/>
      <c r="BAY3022" s="1"/>
      <c r="BAZ3022" s="1"/>
      <c r="BBA3022" s="1"/>
      <c r="BBB3022" s="1"/>
      <c r="BBC3022" s="1"/>
      <c r="BBD3022" s="1"/>
      <c r="BBE3022" s="1"/>
      <c r="BBF3022" s="1"/>
      <c r="BBG3022" s="1"/>
      <c r="BBH3022" s="1"/>
      <c r="BBI3022" s="1"/>
      <c r="BBJ3022" s="1"/>
      <c r="BBK3022" s="1"/>
      <c r="BBL3022" s="1"/>
      <c r="BBM3022" s="1"/>
      <c r="BBN3022" s="1"/>
      <c r="BBO3022" s="1"/>
      <c r="BBP3022" s="1"/>
      <c r="BBQ3022" s="1"/>
      <c r="BBR3022" s="1"/>
      <c r="BBS3022" s="1"/>
      <c r="BBT3022" s="1"/>
      <c r="BBU3022" s="1"/>
      <c r="BBV3022" s="1"/>
      <c r="BBW3022" s="1"/>
      <c r="BBX3022" s="1"/>
      <c r="BBY3022" s="1"/>
      <c r="BBZ3022" s="1"/>
      <c r="BCA3022" s="1"/>
      <c r="BCB3022" s="1"/>
      <c r="BCC3022" s="1"/>
      <c r="BCD3022" s="1"/>
      <c r="BCE3022" s="1"/>
      <c r="BCF3022" s="1"/>
      <c r="BCG3022" s="1"/>
      <c r="BCH3022" s="1"/>
      <c r="BCI3022" s="1"/>
      <c r="BCJ3022" s="1"/>
      <c r="BCK3022" s="1"/>
      <c r="BCL3022" s="1"/>
      <c r="BCM3022" s="1"/>
      <c r="BCN3022" s="1"/>
      <c r="BCO3022" s="1"/>
      <c r="BCP3022" s="1"/>
      <c r="BCQ3022" s="1"/>
      <c r="BCR3022" s="1"/>
      <c r="BCS3022" s="1"/>
      <c r="BCT3022" s="1"/>
      <c r="BCU3022" s="1"/>
      <c r="BCV3022" s="1"/>
      <c r="BCW3022" s="1"/>
      <c r="BCX3022" s="1"/>
      <c r="BCY3022" s="1"/>
      <c r="BCZ3022" s="1"/>
      <c r="BDA3022" s="1"/>
      <c r="BDB3022" s="1"/>
      <c r="BDC3022" s="1"/>
      <c r="BDD3022" s="1"/>
      <c r="BDE3022" s="1"/>
      <c r="BDF3022" s="1"/>
      <c r="BDG3022" s="1"/>
      <c r="BDH3022" s="1"/>
      <c r="BDI3022" s="1"/>
      <c r="BDJ3022" s="1"/>
      <c r="BDK3022" s="1"/>
      <c r="BDL3022" s="1"/>
      <c r="BDM3022" s="1"/>
      <c r="BDN3022" s="1"/>
      <c r="BDO3022" s="1"/>
      <c r="BDP3022" s="1"/>
      <c r="BDQ3022" s="1"/>
      <c r="BDR3022" s="1"/>
      <c r="BDS3022" s="1"/>
      <c r="BDT3022" s="1"/>
      <c r="BDU3022" s="1"/>
      <c r="BDV3022" s="1"/>
      <c r="BDW3022" s="1"/>
      <c r="BDX3022" s="1"/>
      <c r="BDY3022" s="1"/>
      <c r="BDZ3022" s="1"/>
      <c r="BEA3022" s="1"/>
      <c r="BEB3022" s="1"/>
      <c r="BEC3022" s="1"/>
      <c r="BED3022" s="1"/>
      <c r="BEE3022" s="1"/>
      <c r="BEF3022" s="1"/>
      <c r="BEG3022" s="1"/>
      <c r="BEH3022" s="1"/>
      <c r="BEI3022" s="1"/>
      <c r="BEJ3022" s="1"/>
      <c r="BEK3022" s="1"/>
      <c r="BEL3022" s="1"/>
      <c r="BEM3022" s="1"/>
      <c r="BEN3022" s="1"/>
      <c r="BEO3022" s="1"/>
      <c r="BEP3022" s="1"/>
      <c r="BEQ3022" s="1"/>
      <c r="BER3022" s="1"/>
      <c r="BES3022" s="1"/>
      <c r="BET3022" s="1"/>
      <c r="BEU3022" s="1"/>
      <c r="BEV3022" s="1"/>
      <c r="BEW3022" s="1"/>
      <c r="BEX3022" s="1"/>
      <c r="BEY3022" s="1"/>
      <c r="BEZ3022" s="1"/>
      <c r="BFA3022" s="1"/>
      <c r="BFB3022" s="1"/>
      <c r="BFC3022" s="1"/>
      <c r="BFD3022" s="1"/>
      <c r="BFE3022" s="1"/>
      <c r="BFF3022" s="1"/>
      <c r="BFG3022" s="1"/>
      <c r="BFH3022" s="1"/>
      <c r="BFI3022" s="1"/>
      <c r="BFJ3022" s="1"/>
      <c r="BFK3022" s="1"/>
      <c r="BFL3022" s="1"/>
      <c r="BFM3022" s="1"/>
      <c r="BFN3022" s="1"/>
      <c r="BFO3022" s="1"/>
      <c r="BFP3022" s="1"/>
      <c r="BFQ3022" s="1"/>
      <c r="BFR3022" s="1"/>
      <c r="BFS3022" s="1"/>
      <c r="BFT3022" s="1"/>
      <c r="BFU3022" s="1"/>
      <c r="BFV3022" s="1"/>
      <c r="BFW3022" s="1"/>
      <c r="BFX3022" s="1"/>
      <c r="BFY3022" s="1"/>
      <c r="BFZ3022" s="1"/>
      <c r="BGA3022" s="1"/>
      <c r="BGB3022" s="1"/>
      <c r="BGC3022" s="1"/>
      <c r="BGD3022" s="1"/>
      <c r="BGE3022" s="1"/>
      <c r="BGF3022" s="1"/>
      <c r="BGG3022" s="1"/>
      <c r="BGH3022" s="1"/>
      <c r="BGI3022" s="1"/>
      <c r="BGJ3022" s="1"/>
      <c r="BGK3022" s="1"/>
      <c r="BGL3022" s="1"/>
      <c r="BGM3022" s="1"/>
      <c r="BGN3022" s="1"/>
      <c r="BGO3022" s="1"/>
      <c r="BGP3022" s="1"/>
      <c r="BGQ3022" s="1"/>
      <c r="BGR3022" s="1"/>
      <c r="BGS3022" s="1"/>
      <c r="BGT3022" s="1"/>
      <c r="BGU3022" s="1"/>
      <c r="BGV3022" s="1"/>
      <c r="BGW3022" s="1"/>
      <c r="BGX3022" s="1"/>
      <c r="BGY3022" s="1"/>
      <c r="BGZ3022" s="1"/>
      <c r="BHA3022" s="1"/>
      <c r="BHB3022" s="1"/>
      <c r="BHC3022" s="1"/>
      <c r="BHD3022" s="1"/>
      <c r="BHE3022" s="1"/>
      <c r="BHF3022" s="1"/>
      <c r="BHG3022" s="1"/>
      <c r="BHH3022" s="1"/>
      <c r="BHI3022" s="1"/>
      <c r="BHJ3022" s="1"/>
      <c r="BHK3022" s="1"/>
      <c r="BHL3022" s="1"/>
      <c r="BHM3022" s="1"/>
      <c r="BHN3022" s="1"/>
      <c r="BHO3022" s="1"/>
      <c r="BHP3022" s="1"/>
      <c r="BHQ3022" s="1"/>
      <c r="BHR3022" s="1"/>
      <c r="BHS3022" s="1"/>
      <c r="BHT3022" s="1"/>
      <c r="BHU3022" s="1"/>
      <c r="BHV3022" s="1"/>
      <c r="BHW3022" s="1"/>
      <c r="BHX3022" s="1"/>
      <c r="BHY3022" s="1"/>
      <c r="BHZ3022" s="1"/>
      <c r="BIA3022" s="1"/>
      <c r="BIB3022" s="1"/>
      <c r="BIC3022" s="1"/>
      <c r="BID3022" s="1"/>
      <c r="BIE3022" s="1"/>
      <c r="BIF3022" s="1"/>
      <c r="BIG3022" s="1"/>
      <c r="BIH3022" s="1"/>
      <c r="BII3022" s="1"/>
      <c r="BIJ3022" s="1"/>
      <c r="BIK3022" s="1"/>
      <c r="BIL3022" s="1"/>
      <c r="BIM3022" s="1"/>
      <c r="BIN3022" s="1"/>
      <c r="BIO3022" s="1"/>
      <c r="BIP3022" s="1"/>
      <c r="BIQ3022" s="1"/>
      <c r="BIR3022" s="1"/>
      <c r="BIS3022" s="1"/>
      <c r="BIT3022" s="1"/>
      <c r="BIU3022" s="1"/>
      <c r="BIV3022" s="1"/>
      <c r="BIW3022" s="1"/>
      <c r="BIX3022" s="1"/>
      <c r="BIY3022" s="1"/>
      <c r="BIZ3022" s="1"/>
      <c r="BJA3022" s="1"/>
      <c r="BJB3022" s="1"/>
      <c r="BJC3022" s="1"/>
      <c r="BJD3022" s="1"/>
      <c r="BJE3022" s="1"/>
      <c r="BJF3022" s="1"/>
      <c r="BJG3022" s="1"/>
      <c r="BJH3022" s="1"/>
      <c r="BJI3022" s="1"/>
      <c r="BJJ3022" s="1"/>
      <c r="BJK3022" s="1"/>
      <c r="BJL3022" s="1"/>
      <c r="BJM3022" s="1"/>
      <c r="BJN3022" s="1"/>
      <c r="BJO3022" s="1"/>
      <c r="BJP3022" s="1"/>
      <c r="BJQ3022" s="1"/>
      <c r="BJR3022" s="1"/>
      <c r="BJS3022" s="1"/>
      <c r="BJT3022" s="1"/>
      <c r="BJU3022" s="1"/>
      <c r="BJV3022" s="1"/>
      <c r="BJW3022" s="1"/>
      <c r="BJX3022" s="1"/>
      <c r="BJY3022" s="1"/>
      <c r="BJZ3022" s="1"/>
      <c r="BKA3022" s="1"/>
      <c r="BKB3022" s="1"/>
      <c r="BKC3022" s="1"/>
      <c r="BKD3022" s="1"/>
      <c r="BKE3022" s="1"/>
      <c r="BKF3022" s="1"/>
      <c r="BKG3022" s="1"/>
    </row>
    <row r="3023" spans="1:1645" s="11" customFormat="1" ht="16.350000000000001" customHeight="1" x14ac:dyDescent="0.25">
      <c r="A3023" s="34">
        <v>43149</v>
      </c>
      <c r="B3023" s="1" t="s">
        <v>8186</v>
      </c>
      <c r="C3023" s="48">
        <f t="shared" si="57"/>
        <v>2</v>
      </c>
      <c r="D3023" s="1" t="s">
        <v>8187</v>
      </c>
      <c r="E3023" s="31">
        <v>2315</v>
      </c>
      <c r="F3023" s="1" t="s">
        <v>38</v>
      </c>
      <c r="G3023" s="1" t="s">
        <v>8303</v>
      </c>
      <c r="H3023" s="1"/>
      <c r="I3023" s="1"/>
      <c r="J3023" s="1"/>
      <c r="K3023" s="1"/>
      <c r="L3023" s="1"/>
      <c r="M3023" s="1"/>
      <c r="N3023" s="1"/>
      <c r="O3023" s="1"/>
      <c r="P3023" s="1"/>
      <c r="Q3023" s="19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 t="s">
        <v>8304</v>
      </c>
      <c r="AE3023" s="1"/>
      <c r="AF3023" s="1"/>
      <c r="AG3023" s="1"/>
      <c r="AH3023" s="1"/>
      <c r="AI3023" s="1"/>
      <c r="AJ3023" s="1" t="s">
        <v>8305</v>
      </c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  <c r="IV3023" s="1"/>
      <c r="IW3023" s="1"/>
      <c r="IX3023" s="1"/>
      <c r="IY3023" s="1"/>
      <c r="IZ3023" s="1"/>
      <c r="JA3023" s="1"/>
      <c r="JB3023" s="1"/>
      <c r="JC3023" s="1"/>
      <c r="JD3023" s="1"/>
      <c r="JE3023" s="1"/>
      <c r="JF3023" s="1"/>
      <c r="JG3023" s="1"/>
      <c r="JH3023" s="1"/>
      <c r="JI3023" s="1"/>
      <c r="JJ3023" s="1"/>
      <c r="JK3023" s="1"/>
      <c r="JL3023" s="1"/>
      <c r="JM3023" s="1"/>
      <c r="JN3023" s="1"/>
      <c r="JO3023" s="1"/>
      <c r="JP3023" s="1"/>
      <c r="JQ3023" s="1"/>
      <c r="JR3023" s="1"/>
      <c r="JS3023" s="1"/>
      <c r="JT3023" s="1"/>
      <c r="JU3023" s="1"/>
      <c r="JV3023" s="1"/>
      <c r="JW3023" s="1"/>
      <c r="JX3023" s="1"/>
      <c r="JY3023" s="1"/>
      <c r="JZ3023" s="1"/>
      <c r="KA3023" s="1"/>
      <c r="KB3023" s="1"/>
      <c r="KC3023" s="1"/>
      <c r="KD3023" s="1"/>
      <c r="KE3023" s="1"/>
      <c r="KF3023" s="1"/>
      <c r="KG3023" s="1"/>
      <c r="KH3023" s="1"/>
      <c r="KI3023" s="1"/>
      <c r="KJ3023" s="1"/>
      <c r="KK3023" s="1"/>
      <c r="KL3023" s="1"/>
      <c r="KM3023" s="1"/>
      <c r="KN3023" s="1"/>
      <c r="KO3023" s="1"/>
      <c r="KP3023" s="1"/>
      <c r="KQ3023" s="1"/>
      <c r="KR3023" s="1"/>
      <c r="KS3023" s="1"/>
      <c r="KT3023" s="1"/>
      <c r="KU3023" s="1"/>
      <c r="KV3023" s="1"/>
      <c r="KW3023" s="1"/>
      <c r="KX3023" s="1"/>
      <c r="KY3023" s="1"/>
      <c r="KZ3023" s="1"/>
      <c r="LA3023" s="1"/>
      <c r="LB3023" s="1"/>
      <c r="LC3023" s="1"/>
      <c r="LD3023" s="1"/>
      <c r="LE3023" s="1"/>
      <c r="LF3023" s="1"/>
      <c r="LG3023" s="1"/>
      <c r="LH3023" s="1"/>
      <c r="LI3023" s="1"/>
      <c r="LJ3023" s="1"/>
      <c r="LK3023" s="1"/>
      <c r="LL3023" s="1"/>
      <c r="LM3023" s="1"/>
      <c r="LN3023" s="1"/>
      <c r="LO3023" s="1"/>
      <c r="LP3023" s="1"/>
      <c r="LQ3023" s="1"/>
      <c r="LR3023" s="1"/>
      <c r="LS3023" s="1"/>
      <c r="LT3023" s="1"/>
      <c r="LU3023" s="1"/>
      <c r="LV3023" s="1"/>
      <c r="LW3023" s="1"/>
      <c r="LX3023" s="1"/>
      <c r="LY3023" s="1"/>
      <c r="LZ3023" s="1"/>
      <c r="MA3023" s="1"/>
      <c r="MB3023" s="1"/>
      <c r="MC3023" s="1"/>
      <c r="MD3023" s="1"/>
      <c r="ME3023" s="1"/>
      <c r="MF3023" s="1"/>
      <c r="MG3023" s="1"/>
      <c r="MH3023" s="1"/>
      <c r="MI3023" s="1"/>
      <c r="MJ3023" s="1"/>
      <c r="MK3023" s="1"/>
      <c r="ML3023" s="1"/>
      <c r="MM3023" s="1"/>
      <c r="MN3023" s="1"/>
      <c r="MO3023" s="1"/>
      <c r="MP3023" s="1"/>
      <c r="MQ3023" s="1"/>
      <c r="MR3023" s="1"/>
      <c r="MS3023" s="1"/>
      <c r="MT3023" s="1"/>
      <c r="MU3023" s="1"/>
      <c r="MV3023" s="1"/>
      <c r="MW3023" s="1"/>
      <c r="MX3023" s="1"/>
      <c r="MY3023" s="1"/>
      <c r="MZ3023" s="1"/>
      <c r="NA3023" s="1"/>
      <c r="NB3023" s="1"/>
      <c r="NC3023" s="1"/>
      <c r="ND3023" s="1"/>
      <c r="NE3023" s="1"/>
      <c r="NF3023" s="1"/>
      <c r="NG3023" s="1"/>
      <c r="NH3023" s="1"/>
      <c r="NI3023" s="1"/>
      <c r="NJ3023" s="1"/>
      <c r="NK3023" s="1"/>
      <c r="NL3023" s="1"/>
      <c r="NM3023" s="1"/>
      <c r="NN3023" s="1"/>
      <c r="NO3023" s="1"/>
      <c r="NP3023" s="1"/>
      <c r="NQ3023" s="1"/>
      <c r="NR3023" s="1"/>
      <c r="NS3023" s="1"/>
      <c r="NT3023" s="1"/>
      <c r="NU3023" s="1"/>
      <c r="NV3023" s="1"/>
      <c r="NW3023" s="1"/>
      <c r="NX3023" s="1"/>
      <c r="NY3023" s="1"/>
      <c r="NZ3023" s="1"/>
      <c r="OA3023" s="1"/>
      <c r="OB3023" s="1"/>
      <c r="OC3023" s="1"/>
      <c r="OD3023" s="1"/>
      <c r="OE3023" s="1"/>
      <c r="OF3023" s="1"/>
      <c r="OG3023" s="1"/>
      <c r="OH3023" s="1"/>
      <c r="OI3023" s="1"/>
      <c r="OJ3023" s="1"/>
      <c r="OK3023" s="1"/>
      <c r="OL3023" s="1"/>
      <c r="OM3023" s="1"/>
      <c r="ON3023" s="1"/>
      <c r="OO3023" s="1"/>
      <c r="OP3023" s="1"/>
      <c r="OQ3023" s="1"/>
      <c r="OR3023" s="1"/>
      <c r="OS3023" s="1"/>
      <c r="OT3023" s="1"/>
      <c r="OU3023" s="1"/>
      <c r="OV3023" s="1"/>
      <c r="OW3023" s="1"/>
      <c r="OX3023" s="1"/>
      <c r="OY3023" s="1"/>
      <c r="OZ3023" s="1"/>
      <c r="PA3023" s="1"/>
      <c r="PB3023" s="1"/>
      <c r="PC3023" s="1"/>
      <c r="PD3023" s="1"/>
      <c r="PE3023" s="1"/>
      <c r="PF3023" s="1"/>
      <c r="PG3023" s="1"/>
      <c r="PH3023" s="1"/>
      <c r="PI3023" s="1"/>
      <c r="PJ3023" s="1"/>
      <c r="PK3023" s="1"/>
      <c r="PL3023" s="1"/>
      <c r="PM3023" s="1"/>
      <c r="PN3023" s="1"/>
      <c r="PO3023" s="1"/>
      <c r="PP3023" s="1"/>
      <c r="PQ3023" s="1"/>
      <c r="PR3023" s="1"/>
      <c r="PS3023" s="1"/>
      <c r="PT3023" s="1"/>
      <c r="PU3023" s="1"/>
      <c r="PV3023" s="1"/>
      <c r="PW3023" s="1"/>
      <c r="PX3023" s="1"/>
      <c r="PY3023" s="1"/>
      <c r="PZ3023" s="1"/>
      <c r="QA3023" s="1"/>
      <c r="QB3023" s="1"/>
      <c r="QC3023" s="1"/>
      <c r="QD3023" s="1"/>
      <c r="QE3023" s="1"/>
      <c r="QF3023" s="1"/>
      <c r="QG3023" s="1"/>
      <c r="QH3023" s="1"/>
      <c r="QI3023" s="1"/>
      <c r="QJ3023" s="1"/>
      <c r="QK3023" s="1"/>
      <c r="QL3023" s="1"/>
      <c r="QM3023" s="1"/>
      <c r="QN3023" s="1"/>
      <c r="QO3023" s="1"/>
      <c r="QP3023" s="1"/>
      <c r="QQ3023" s="1"/>
      <c r="QR3023" s="1"/>
      <c r="QS3023" s="1"/>
      <c r="QT3023" s="1"/>
      <c r="QU3023" s="1"/>
      <c r="QV3023" s="1"/>
      <c r="QW3023" s="1"/>
      <c r="QX3023" s="1"/>
      <c r="QY3023" s="1"/>
      <c r="QZ3023" s="1"/>
      <c r="RA3023" s="1"/>
      <c r="RB3023" s="1"/>
      <c r="RC3023" s="1"/>
      <c r="RD3023" s="1"/>
      <c r="RE3023" s="1"/>
      <c r="RF3023" s="1"/>
      <c r="RG3023" s="1"/>
      <c r="RH3023" s="1"/>
      <c r="RI3023" s="1"/>
      <c r="RJ3023" s="1"/>
      <c r="RK3023" s="1"/>
      <c r="RL3023" s="1"/>
      <c r="RM3023" s="1"/>
      <c r="RN3023" s="1"/>
      <c r="RO3023" s="1"/>
      <c r="RP3023" s="1"/>
      <c r="RQ3023" s="1"/>
      <c r="RR3023" s="1"/>
      <c r="RS3023" s="1"/>
      <c r="RT3023" s="1"/>
      <c r="RU3023" s="1"/>
      <c r="RV3023" s="1"/>
      <c r="RW3023" s="1"/>
      <c r="RX3023" s="1"/>
      <c r="RY3023" s="1"/>
      <c r="RZ3023" s="1"/>
      <c r="SA3023" s="1"/>
      <c r="SB3023" s="1"/>
      <c r="SC3023" s="1"/>
      <c r="SD3023" s="1"/>
      <c r="SE3023" s="1"/>
      <c r="SF3023" s="1"/>
      <c r="SG3023" s="1"/>
      <c r="SH3023" s="1"/>
      <c r="SI3023" s="1"/>
      <c r="SJ3023" s="1"/>
      <c r="SK3023" s="1"/>
      <c r="SL3023" s="1"/>
      <c r="SM3023" s="1"/>
      <c r="SN3023" s="1"/>
      <c r="SO3023" s="1"/>
      <c r="SP3023" s="1"/>
      <c r="SQ3023" s="1"/>
      <c r="SR3023" s="1"/>
      <c r="SS3023" s="1"/>
      <c r="ST3023" s="1"/>
      <c r="SU3023" s="1"/>
      <c r="SV3023" s="1"/>
      <c r="SW3023" s="1"/>
      <c r="SX3023" s="1"/>
      <c r="SY3023" s="1"/>
      <c r="SZ3023" s="1"/>
      <c r="TA3023" s="1"/>
      <c r="TB3023" s="1"/>
      <c r="TC3023" s="1"/>
      <c r="TD3023" s="1"/>
      <c r="TE3023" s="1"/>
      <c r="TF3023" s="1"/>
      <c r="TG3023" s="1"/>
      <c r="TH3023" s="1"/>
      <c r="TI3023" s="1"/>
      <c r="TJ3023" s="1"/>
      <c r="TK3023" s="1"/>
      <c r="TL3023" s="1"/>
      <c r="TM3023" s="1"/>
      <c r="TN3023" s="1"/>
      <c r="TO3023" s="1"/>
      <c r="TP3023" s="1"/>
      <c r="TQ3023" s="1"/>
      <c r="TR3023" s="1"/>
      <c r="TS3023" s="1"/>
      <c r="TT3023" s="1"/>
      <c r="TU3023" s="1"/>
      <c r="TV3023" s="1"/>
      <c r="TW3023" s="1"/>
      <c r="TX3023" s="1"/>
      <c r="TY3023" s="1"/>
      <c r="TZ3023" s="1"/>
      <c r="UA3023" s="1"/>
      <c r="UB3023" s="1"/>
      <c r="UC3023" s="1"/>
      <c r="UD3023" s="1"/>
      <c r="UE3023" s="1"/>
      <c r="UF3023" s="1"/>
      <c r="UG3023" s="1"/>
      <c r="UH3023" s="1"/>
      <c r="UI3023" s="1"/>
      <c r="UJ3023" s="1"/>
      <c r="UK3023" s="1"/>
      <c r="UL3023" s="1"/>
      <c r="UM3023" s="1"/>
      <c r="UN3023" s="1"/>
      <c r="UO3023" s="1"/>
      <c r="UP3023" s="1"/>
      <c r="UQ3023" s="1"/>
      <c r="UR3023" s="1"/>
      <c r="US3023" s="1"/>
      <c r="UT3023" s="1"/>
      <c r="UU3023" s="1"/>
      <c r="UV3023" s="1"/>
      <c r="UW3023" s="1"/>
      <c r="UX3023" s="1"/>
      <c r="UY3023" s="1"/>
      <c r="UZ3023" s="1"/>
      <c r="VA3023" s="1"/>
      <c r="VB3023" s="1"/>
      <c r="VC3023" s="1"/>
      <c r="VD3023" s="1"/>
      <c r="VE3023" s="1"/>
      <c r="VF3023" s="1"/>
      <c r="VG3023" s="1"/>
      <c r="VH3023" s="1"/>
      <c r="VI3023" s="1"/>
      <c r="VJ3023" s="1"/>
      <c r="VK3023" s="1"/>
      <c r="VL3023" s="1"/>
      <c r="VM3023" s="1"/>
      <c r="VN3023" s="1"/>
      <c r="VO3023" s="1"/>
      <c r="VP3023" s="1"/>
      <c r="VQ3023" s="1"/>
      <c r="VR3023" s="1"/>
      <c r="VS3023" s="1"/>
      <c r="VT3023" s="1"/>
      <c r="VU3023" s="1"/>
      <c r="VV3023" s="1"/>
      <c r="VW3023" s="1"/>
      <c r="VX3023" s="1"/>
      <c r="VY3023" s="1"/>
      <c r="VZ3023" s="1"/>
      <c r="WA3023" s="1"/>
      <c r="WB3023" s="1"/>
      <c r="WC3023" s="1"/>
      <c r="WD3023" s="1"/>
      <c r="WE3023" s="1"/>
      <c r="WF3023" s="1"/>
      <c r="WG3023" s="1"/>
      <c r="WH3023" s="1"/>
      <c r="WI3023" s="1"/>
      <c r="WJ3023" s="1"/>
      <c r="WK3023" s="1"/>
      <c r="WL3023" s="1"/>
      <c r="WM3023" s="1"/>
      <c r="WN3023" s="1"/>
      <c r="WO3023" s="1"/>
      <c r="WP3023" s="1"/>
      <c r="WQ3023" s="1"/>
      <c r="WR3023" s="1"/>
      <c r="WS3023" s="1"/>
      <c r="WT3023" s="1"/>
      <c r="WU3023" s="1"/>
      <c r="WV3023" s="1"/>
      <c r="WW3023" s="1"/>
      <c r="WX3023" s="1"/>
      <c r="WY3023" s="1"/>
      <c r="WZ3023" s="1"/>
      <c r="XA3023" s="1"/>
      <c r="XB3023" s="1"/>
      <c r="XC3023" s="1"/>
      <c r="XD3023" s="1"/>
      <c r="XE3023" s="1"/>
      <c r="XF3023" s="1"/>
      <c r="XG3023" s="1"/>
      <c r="XH3023" s="1"/>
      <c r="XI3023" s="1"/>
      <c r="XJ3023" s="1"/>
      <c r="XK3023" s="1"/>
      <c r="XL3023" s="1"/>
      <c r="XM3023" s="1"/>
      <c r="XN3023" s="1"/>
      <c r="XO3023" s="1"/>
      <c r="XP3023" s="1"/>
      <c r="XQ3023" s="1"/>
      <c r="XR3023" s="1"/>
      <c r="XS3023" s="1"/>
      <c r="XT3023" s="1"/>
      <c r="XU3023" s="1"/>
      <c r="XV3023" s="1"/>
      <c r="XW3023" s="1"/>
      <c r="XX3023" s="1"/>
      <c r="XY3023" s="1"/>
      <c r="XZ3023" s="1"/>
      <c r="YA3023" s="1"/>
      <c r="YB3023" s="1"/>
      <c r="YC3023" s="1"/>
      <c r="YD3023" s="1"/>
      <c r="YE3023" s="1"/>
      <c r="YF3023" s="1"/>
      <c r="YG3023" s="1"/>
      <c r="YH3023" s="1"/>
      <c r="YI3023" s="1"/>
      <c r="YJ3023" s="1"/>
      <c r="YK3023" s="1"/>
      <c r="YL3023" s="1"/>
      <c r="YM3023" s="1"/>
      <c r="YN3023" s="1"/>
      <c r="YO3023" s="1"/>
      <c r="YP3023" s="1"/>
      <c r="YQ3023" s="1"/>
      <c r="YR3023" s="1"/>
      <c r="YS3023" s="1"/>
      <c r="YT3023" s="1"/>
      <c r="YU3023" s="1"/>
      <c r="YV3023" s="1"/>
      <c r="YW3023" s="1"/>
      <c r="YX3023" s="1"/>
      <c r="YY3023" s="1"/>
      <c r="YZ3023" s="1"/>
      <c r="ZA3023" s="1"/>
      <c r="ZB3023" s="1"/>
      <c r="ZC3023" s="1"/>
      <c r="ZD3023" s="1"/>
      <c r="ZE3023" s="1"/>
      <c r="ZF3023" s="1"/>
      <c r="ZG3023" s="1"/>
      <c r="ZH3023" s="1"/>
      <c r="ZI3023" s="1"/>
      <c r="ZJ3023" s="1"/>
      <c r="ZK3023" s="1"/>
      <c r="ZL3023" s="1"/>
      <c r="ZM3023" s="1"/>
      <c r="ZN3023" s="1"/>
      <c r="ZO3023" s="1"/>
      <c r="ZP3023" s="1"/>
      <c r="ZQ3023" s="1"/>
      <c r="ZR3023" s="1"/>
      <c r="ZS3023" s="1"/>
      <c r="ZT3023" s="1"/>
      <c r="ZU3023" s="1"/>
      <c r="ZV3023" s="1"/>
      <c r="ZW3023" s="1"/>
      <c r="ZX3023" s="1"/>
      <c r="ZY3023" s="1"/>
      <c r="ZZ3023" s="1"/>
      <c r="AAA3023" s="1"/>
      <c r="AAB3023" s="1"/>
      <c r="AAC3023" s="1"/>
      <c r="AAD3023" s="1"/>
      <c r="AAE3023" s="1"/>
      <c r="AAF3023" s="1"/>
      <c r="AAG3023" s="1"/>
      <c r="AAH3023" s="1"/>
      <c r="AAI3023" s="1"/>
      <c r="AAJ3023" s="1"/>
      <c r="AAK3023" s="1"/>
      <c r="AAL3023" s="1"/>
      <c r="AAM3023" s="1"/>
      <c r="AAN3023" s="1"/>
      <c r="AAO3023" s="1"/>
      <c r="AAP3023" s="1"/>
      <c r="AAQ3023" s="1"/>
      <c r="AAR3023" s="1"/>
      <c r="AAS3023" s="1"/>
      <c r="AAT3023" s="1"/>
      <c r="AAU3023" s="1"/>
      <c r="AAV3023" s="1"/>
      <c r="AAW3023" s="1"/>
      <c r="AAX3023" s="1"/>
      <c r="AAY3023" s="1"/>
      <c r="AAZ3023" s="1"/>
      <c r="ABA3023" s="1"/>
      <c r="ABB3023" s="1"/>
      <c r="ABC3023" s="1"/>
      <c r="ABD3023" s="1"/>
      <c r="ABE3023" s="1"/>
      <c r="ABF3023" s="1"/>
      <c r="ABG3023" s="1"/>
      <c r="ABH3023" s="1"/>
      <c r="ABI3023" s="1"/>
      <c r="ABJ3023" s="1"/>
      <c r="ABK3023" s="1"/>
      <c r="ABL3023" s="1"/>
      <c r="ABM3023" s="1"/>
      <c r="ABN3023" s="1"/>
      <c r="ABO3023" s="1"/>
      <c r="ABP3023" s="1"/>
      <c r="ABQ3023" s="1"/>
      <c r="ABR3023" s="1"/>
      <c r="ABS3023" s="1"/>
      <c r="ABT3023" s="1"/>
      <c r="ABU3023" s="1"/>
      <c r="ABV3023" s="1"/>
      <c r="ABW3023" s="1"/>
      <c r="ABX3023" s="1"/>
      <c r="ABY3023" s="1"/>
      <c r="ABZ3023" s="1"/>
      <c r="ACA3023" s="1"/>
      <c r="ACB3023" s="1"/>
      <c r="ACC3023" s="1"/>
      <c r="ACD3023" s="1"/>
      <c r="ACE3023" s="1"/>
      <c r="ACF3023" s="1"/>
      <c r="ACG3023" s="1"/>
      <c r="ACH3023" s="1"/>
      <c r="ACI3023" s="1"/>
      <c r="ACJ3023" s="1"/>
      <c r="ACK3023" s="1"/>
      <c r="ACL3023" s="1"/>
      <c r="ACM3023" s="1"/>
      <c r="ACN3023" s="1"/>
      <c r="ACO3023" s="1"/>
      <c r="ACP3023" s="1"/>
      <c r="ACQ3023" s="1"/>
      <c r="ACR3023" s="1"/>
      <c r="ACS3023" s="1"/>
      <c r="ACT3023" s="1"/>
      <c r="ACU3023" s="1"/>
      <c r="ACV3023" s="1"/>
      <c r="ACW3023" s="1"/>
      <c r="ACX3023" s="1"/>
      <c r="ACY3023" s="1"/>
      <c r="ACZ3023" s="1"/>
      <c r="ADA3023" s="1"/>
      <c r="ADB3023" s="1"/>
      <c r="ADC3023" s="1"/>
      <c r="ADD3023" s="1"/>
      <c r="ADE3023" s="1"/>
      <c r="ADF3023" s="1"/>
      <c r="ADG3023" s="1"/>
      <c r="ADH3023" s="1"/>
      <c r="ADI3023" s="1"/>
      <c r="ADJ3023" s="1"/>
      <c r="ADK3023" s="1"/>
      <c r="ADL3023" s="1"/>
      <c r="ADM3023" s="1"/>
      <c r="ADN3023" s="1"/>
      <c r="ADO3023" s="1"/>
      <c r="ADP3023" s="1"/>
      <c r="ADQ3023" s="1"/>
      <c r="ADR3023" s="1"/>
      <c r="ADS3023" s="1"/>
      <c r="ADT3023" s="1"/>
      <c r="ADU3023" s="1"/>
      <c r="ADV3023" s="1"/>
      <c r="ADW3023" s="1"/>
      <c r="ADX3023" s="1"/>
      <c r="ADY3023" s="1"/>
      <c r="ADZ3023" s="1"/>
      <c r="AEA3023" s="1"/>
      <c r="AEB3023" s="1"/>
      <c r="AEC3023" s="1"/>
      <c r="AED3023" s="1"/>
      <c r="AEE3023" s="1"/>
      <c r="AEF3023" s="1"/>
      <c r="AEG3023" s="1"/>
      <c r="AEH3023" s="1"/>
      <c r="AEI3023" s="1"/>
      <c r="AEJ3023" s="1"/>
      <c r="AEK3023" s="1"/>
      <c r="AEL3023" s="1"/>
      <c r="AEM3023" s="1"/>
      <c r="AEN3023" s="1"/>
      <c r="AEO3023" s="1"/>
      <c r="AEP3023" s="1"/>
      <c r="AEQ3023" s="1"/>
      <c r="AER3023" s="1"/>
      <c r="AES3023" s="1"/>
      <c r="AET3023" s="1"/>
      <c r="AEU3023" s="1"/>
      <c r="AEV3023" s="1"/>
      <c r="AEW3023" s="1"/>
      <c r="AEX3023" s="1"/>
      <c r="AEY3023" s="1"/>
      <c r="AEZ3023" s="1"/>
      <c r="AFA3023" s="1"/>
      <c r="AFB3023" s="1"/>
      <c r="AFC3023" s="1"/>
      <c r="AFD3023" s="1"/>
      <c r="AFE3023" s="1"/>
      <c r="AFF3023" s="1"/>
      <c r="AFG3023" s="1"/>
      <c r="AFH3023" s="1"/>
      <c r="AFI3023" s="1"/>
      <c r="AFJ3023" s="1"/>
      <c r="AFK3023" s="1"/>
      <c r="AFL3023" s="1"/>
      <c r="AFM3023" s="1"/>
      <c r="AFN3023" s="1"/>
      <c r="AFO3023" s="1"/>
      <c r="AFP3023" s="1"/>
      <c r="AFQ3023" s="1"/>
      <c r="AFR3023" s="1"/>
      <c r="AFS3023" s="1"/>
      <c r="AFT3023" s="1"/>
      <c r="AFU3023" s="1"/>
      <c r="AFV3023" s="1"/>
      <c r="AFW3023" s="1"/>
      <c r="AFX3023" s="1"/>
      <c r="AFY3023" s="1"/>
      <c r="AFZ3023" s="1"/>
      <c r="AGA3023" s="1"/>
      <c r="AGB3023" s="1"/>
      <c r="AGC3023" s="1"/>
      <c r="AGD3023" s="1"/>
      <c r="AGE3023" s="1"/>
      <c r="AGF3023" s="1"/>
      <c r="AGG3023" s="1"/>
      <c r="AGH3023" s="1"/>
      <c r="AGI3023" s="1"/>
      <c r="AGJ3023" s="1"/>
      <c r="AGK3023" s="1"/>
      <c r="AGL3023" s="1"/>
      <c r="AGM3023" s="1"/>
      <c r="AGN3023" s="1"/>
      <c r="AGO3023" s="1"/>
      <c r="AGP3023" s="1"/>
      <c r="AGQ3023" s="1"/>
      <c r="AGR3023" s="1"/>
      <c r="AGS3023" s="1"/>
      <c r="AGT3023" s="1"/>
      <c r="AGU3023" s="1"/>
      <c r="AGV3023" s="1"/>
      <c r="AGW3023" s="1"/>
      <c r="AGX3023" s="1"/>
      <c r="AGY3023" s="1"/>
      <c r="AGZ3023" s="1"/>
      <c r="AHA3023" s="1"/>
      <c r="AHB3023" s="1"/>
      <c r="AHC3023" s="1"/>
      <c r="AHD3023" s="1"/>
      <c r="AHE3023" s="1"/>
      <c r="AHF3023" s="1"/>
      <c r="AHG3023" s="1"/>
      <c r="AHH3023" s="1"/>
      <c r="AHI3023" s="1"/>
      <c r="AHJ3023" s="1"/>
      <c r="AHK3023" s="1"/>
      <c r="AHL3023" s="1"/>
      <c r="AHM3023" s="1"/>
      <c r="AHN3023" s="1"/>
      <c r="AHO3023" s="1"/>
      <c r="AHP3023" s="1"/>
      <c r="AHQ3023" s="1"/>
      <c r="AHR3023" s="1"/>
      <c r="AHS3023" s="1"/>
      <c r="AHT3023" s="1"/>
      <c r="AHU3023" s="1"/>
      <c r="AHV3023" s="1"/>
      <c r="AHW3023" s="1"/>
      <c r="AHX3023" s="1"/>
      <c r="AHY3023" s="1"/>
      <c r="AHZ3023" s="1"/>
      <c r="AIA3023" s="1"/>
      <c r="AIB3023" s="1"/>
      <c r="AIC3023" s="1"/>
      <c r="AID3023" s="1"/>
      <c r="AIE3023" s="1"/>
      <c r="AIF3023" s="1"/>
      <c r="AIG3023" s="1"/>
      <c r="AIH3023" s="1"/>
      <c r="AII3023" s="1"/>
      <c r="AIJ3023" s="1"/>
      <c r="AIK3023" s="1"/>
      <c r="AIL3023" s="1"/>
      <c r="AIM3023" s="1"/>
      <c r="AIN3023" s="1"/>
      <c r="AIO3023" s="1"/>
      <c r="AIP3023" s="1"/>
      <c r="AIQ3023" s="1"/>
      <c r="AIR3023" s="1"/>
      <c r="AIS3023" s="1"/>
      <c r="AIT3023" s="1"/>
      <c r="AIU3023" s="1"/>
      <c r="AIV3023" s="1"/>
      <c r="AIW3023" s="1"/>
      <c r="AIX3023" s="1"/>
      <c r="AIY3023" s="1"/>
      <c r="AIZ3023" s="1"/>
      <c r="AJA3023" s="1"/>
      <c r="AJB3023" s="1"/>
      <c r="AJC3023" s="1"/>
      <c r="AJD3023" s="1"/>
      <c r="AJE3023" s="1"/>
      <c r="AJF3023" s="1"/>
      <c r="AJG3023" s="1"/>
      <c r="AJH3023" s="1"/>
      <c r="AJI3023" s="1"/>
      <c r="AJJ3023" s="1"/>
      <c r="AJK3023" s="1"/>
      <c r="AJL3023" s="1"/>
      <c r="AJM3023" s="1"/>
      <c r="AJN3023" s="1"/>
      <c r="AJO3023" s="1"/>
      <c r="AJP3023" s="1"/>
      <c r="AJQ3023" s="1"/>
      <c r="AJR3023" s="1"/>
      <c r="AJS3023" s="1"/>
      <c r="AJT3023" s="1"/>
      <c r="AJU3023" s="1"/>
      <c r="AJV3023" s="1"/>
      <c r="AJW3023" s="1"/>
      <c r="AJX3023" s="1"/>
      <c r="AJY3023" s="1"/>
      <c r="AJZ3023" s="1"/>
      <c r="AKA3023" s="1"/>
      <c r="AKB3023" s="1"/>
      <c r="AKC3023" s="1"/>
      <c r="AKD3023" s="1"/>
      <c r="AKE3023" s="1"/>
      <c r="AKF3023" s="1"/>
      <c r="AKG3023" s="1"/>
      <c r="AKH3023" s="1"/>
      <c r="AKI3023" s="1"/>
      <c r="AKJ3023" s="1"/>
      <c r="AKK3023" s="1"/>
      <c r="AKL3023" s="1"/>
      <c r="AKM3023" s="1"/>
      <c r="AKN3023" s="1"/>
      <c r="AKO3023" s="1"/>
      <c r="AKP3023" s="1"/>
      <c r="AKQ3023" s="1"/>
      <c r="AKR3023" s="1"/>
      <c r="AKS3023" s="1"/>
      <c r="AKT3023" s="1"/>
      <c r="AKU3023" s="1"/>
      <c r="AKV3023" s="1"/>
      <c r="AKW3023" s="1"/>
      <c r="AKX3023" s="1"/>
      <c r="AKY3023" s="1"/>
      <c r="AKZ3023" s="1"/>
      <c r="ALA3023" s="1"/>
      <c r="ALB3023" s="1"/>
      <c r="ALC3023" s="1"/>
      <c r="ALD3023" s="1"/>
      <c r="ALE3023" s="1"/>
      <c r="ALF3023" s="1"/>
      <c r="ALG3023" s="1"/>
      <c r="ALH3023" s="1"/>
      <c r="ALI3023" s="1"/>
      <c r="ALJ3023" s="1"/>
      <c r="ALK3023" s="1"/>
      <c r="ALL3023" s="1"/>
      <c r="ALM3023" s="1"/>
      <c r="ALN3023" s="1"/>
      <c r="ALO3023" s="1"/>
      <c r="ALP3023" s="1"/>
      <c r="ALQ3023" s="1"/>
      <c r="ALR3023" s="1"/>
      <c r="ALS3023" s="1"/>
      <c r="ALT3023" s="1"/>
      <c r="ALU3023" s="1"/>
      <c r="ALV3023" s="1"/>
      <c r="ALW3023" s="1"/>
      <c r="ALX3023" s="1"/>
      <c r="ALY3023" s="1"/>
      <c r="ALZ3023" s="1"/>
      <c r="AMA3023" s="1"/>
      <c r="AMB3023" s="1"/>
      <c r="AMC3023" s="1"/>
      <c r="AMD3023" s="1"/>
      <c r="AME3023" s="1"/>
      <c r="AMF3023" s="1"/>
      <c r="AMG3023" s="1"/>
      <c r="AMH3023" s="1"/>
      <c r="AMI3023" s="1"/>
      <c r="AMJ3023" s="1"/>
      <c r="AMK3023" s="1"/>
      <c r="AML3023" s="1"/>
      <c r="AMM3023" s="1"/>
      <c r="AMN3023" s="1"/>
      <c r="AMO3023" s="1"/>
      <c r="AMP3023" s="1"/>
      <c r="AMQ3023" s="1"/>
      <c r="AMR3023" s="1"/>
      <c r="AMS3023" s="1"/>
      <c r="AMT3023" s="1"/>
      <c r="AMU3023" s="1"/>
      <c r="AMV3023" s="1"/>
      <c r="AMW3023" s="1"/>
      <c r="AMX3023" s="1"/>
      <c r="AMY3023" s="1"/>
      <c r="AMZ3023" s="1"/>
      <c r="ANA3023" s="1"/>
      <c r="ANB3023" s="1"/>
      <c r="ANC3023" s="1"/>
      <c r="AND3023" s="1"/>
      <c r="ANE3023" s="1"/>
      <c r="ANF3023" s="1"/>
      <c r="ANG3023" s="1"/>
      <c r="ANH3023" s="1"/>
      <c r="ANI3023" s="1"/>
      <c r="ANJ3023" s="1"/>
      <c r="ANK3023" s="1"/>
      <c r="ANL3023" s="1"/>
      <c r="ANM3023" s="1"/>
      <c r="ANN3023" s="1"/>
      <c r="ANO3023" s="1"/>
      <c r="ANP3023" s="1"/>
      <c r="ANQ3023" s="1"/>
      <c r="ANR3023" s="1"/>
      <c r="ANS3023" s="1"/>
      <c r="ANT3023" s="1"/>
      <c r="ANU3023" s="1"/>
      <c r="ANV3023" s="1"/>
      <c r="ANW3023" s="1"/>
      <c r="ANX3023" s="1"/>
      <c r="ANY3023" s="1"/>
      <c r="ANZ3023" s="1"/>
      <c r="AOA3023" s="1"/>
      <c r="AOB3023" s="1"/>
      <c r="AOC3023" s="1"/>
      <c r="AOD3023" s="1"/>
      <c r="AOE3023" s="1"/>
      <c r="AOF3023" s="1"/>
      <c r="AOG3023" s="1"/>
      <c r="AOH3023" s="1"/>
      <c r="AOI3023" s="1"/>
      <c r="AOJ3023" s="1"/>
      <c r="AOK3023" s="1"/>
      <c r="AOL3023" s="1"/>
      <c r="AOM3023" s="1"/>
      <c r="AON3023" s="1"/>
      <c r="AOO3023" s="1"/>
      <c r="AOP3023" s="1"/>
      <c r="AOQ3023" s="1"/>
      <c r="AOR3023" s="1"/>
      <c r="AOS3023" s="1"/>
      <c r="AOT3023" s="1"/>
      <c r="AOU3023" s="1"/>
      <c r="AOV3023" s="1"/>
      <c r="AOW3023" s="1"/>
      <c r="AOX3023" s="1"/>
      <c r="AOY3023" s="1"/>
      <c r="AOZ3023" s="1"/>
      <c r="APA3023" s="1"/>
      <c r="APB3023" s="1"/>
      <c r="APC3023" s="1"/>
      <c r="APD3023" s="1"/>
      <c r="APE3023" s="1"/>
      <c r="APF3023" s="1"/>
      <c r="APG3023" s="1"/>
      <c r="APH3023" s="1"/>
      <c r="API3023" s="1"/>
      <c r="APJ3023" s="1"/>
      <c r="APK3023" s="1"/>
      <c r="APL3023" s="1"/>
      <c r="APM3023" s="1"/>
      <c r="APN3023" s="1"/>
      <c r="APO3023" s="1"/>
      <c r="APP3023" s="1"/>
      <c r="APQ3023" s="1"/>
      <c r="APR3023" s="1"/>
      <c r="APS3023" s="1"/>
      <c r="APT3023" s="1"/>
      <c r="APU3023" s="1"/>
      <c r="APV3023" s="1"/>
      <c r="APW3023" s="1"/>
      <c r="APX3023" s="1"/>
      <c r="APY3023" s="1"/>
      <c r="APZ3023" s="1"/>
      <c r="AQA3023" s="1"/>
      <c r="AQB3023" s="1"/>
      <c r="AQC3023" s="1"/>
      <c r="AQD3023" s="1"/>
      <c r="AQE3023" s="1"/>
      <c r="AQF3023" s="1"/>
      <c r="AQG3023" s="1"/>
      <c r="AQH3023" s="1"/>
      <c r="AQI3023" s="1"/>
      <c r="AQJ3023" s="1"/>
      <c r="AQK3023" s="1"/>
      <c r="AQL3023" s="1"/>
      <c r="AQM3023" s="1"/>
      <c r="AQN3023" s="1"/>
      <c r="AQO3023" s="1"/>
      <c r="AQP3023" s="1"/>
      <c r="AQQ3023" s="1"/>
      <c r="AQR3023" s="1"/>
      <c r="AQS3023" s="1"/>
      <c r="AQT3023" s="1"/>
      <c r="AQU3023" s="1"/>
      <c r="AQV3023" s="1"/>
      <c r="AQW3023" s="1"/>
      <c r="AQX3023" s="1"/>
      <c r="AQY3023" s="1"/>
      <c r="AQZ3023" s="1"/>
      <c r="ARA3023" s="1"/>
      <c r="ARB3023" s="1"/>
      <c r="ARC3023" s="1"/>
      <c r="ARD3023" s="1"/>
      <c r="ARE3023" s="1"/>
      <c r="ARF3023" s="1"/>
      <c r="ARG3023" s="1"/>
      <c r="ARH3023" s="1"/>
      <c r="ARI3023" s="1"/>
      <c r="ARJ3023" s="1"/>
      <c r="ARK3023" s="1"/>
      <c r="ARL3023" s="1"/>
      <c r="ARM3023" s="1"/>
      <c r="ARN3023" s="1"/>
      <c r="ARO3023" s="1"/>
      <c r="ARP3023" s="1"/>
      <c r="ARQ3023" s="1"/>
      <c r="ARR3023" s="1"/>
      <c r="ARS3023" s="1"/>
      <c r="ART3023" s="1"/>
      <c r="ARU3023" s="1"/>
      <c r="ARV3023" s="1"/>
      <c r="ARW3023" s="1"/>
      <c r="ARX3023" s="1"/>
      <c r="ARY3023" s="1"/>
      <c r="ARZ3023" s="1"/>
      <c r="ASA3023" s="1"/>
      <c r="ASB3023" s="1"/>
      <c r="ASC3023" s="1"/>
      <c r="ASD3023" s="1"/>
      <c r="ASE3023" s="1"/>
      <c r="ASF3023" s="1"/>
      <c r="ASG3023" s="1"/>
      <c r="ASH3023" s="1"/>
      <c r="ASI3023" s="1"/>
      <c r="ASJ3023" s="1"/>
      <c r="ASK3023" s="1"/>
      <c r="ASL3023" s="1"/>
      <c r="ASM3023" s="1"/>
      <c r="ASN3023" s="1"/>
      <c r="ASO3023" s="1"/>
      <c r="ASP3023" s="1"/>
      <c r="ASQ3023" s="1"/>
      <c r="ASR3023" s="1"/>
      <c r="ASS3023" s="1"/>
      <c r="AST3023" s="1"/>
      <c r="ASU3023" s="1"/>
      <c r="ASV3023" s="1"/>
      <c r="ASW3023" s="1"/>
      <c r="ASX3023" s="1"/>
      <c r="ASY3023" s="1"/>
      <c r="ASZ3023" s="1"/>
      <c r="ATA3023" s="1"/>
      <c r="ATB3023" s="1"/>
      <c r="ATC3023" s="1"/>
      <c r="ATD3023" s="1"/>
      <c r="ATE3023" s="1"/>
      <c r="ATF3023" s="1"/>
      <c r="ATG3023" s="1"/>
      <c r="ATH3023" s="1"/>
      <c r="ATI3023" s="1"/>
      <c r="ATJ3023" s="1"/>
      <c r="ATK3023" s="1"/>
      <c r="ATL3023" s="1"/>
      <c r="ATM3023" s="1"/>
      <c r="ATN3023" s="1"/>
      <c r="ATO3023" s="1"/>
      <c r="ATP3023" s="1"/>
      <c r="ATQ3023" s="1"/>
      <c r="ATR3023" s="1"/>
      <c r="ATS3023" s="1"/>
      <c r="ATT3023" s="1"/>
      <c r="ATU3023" s="1"/>
      <c r="ATV3023" s="1"/>
      <c r="ATW3023" s="1"/>
      <c r="ATX3023" s="1"/>
      <c r="ATY3023" s="1"/>
      <c r="ATZ3023" s="1"/>
      <c r="AUA3023" s="1"/>
      <c r="AUB3023" s="1"/>
      <c r="AUC3023" s="1"/>
      <c r="AUD3023" s="1"/>
      <c r="AUE3023" s="1"/>
      <c r="AUF3023" s="1"/>
      <c r="AUG3023" s="1"/>
      <c r="AUH3023" s="1"/>
      <c r="AUI3023" s="1"/>
      <c r="AUJ3023" s="1"/>
      <c r="AUK3023" s="1"/>
      <c r="AUL3023" s="1"/>
      <c r="AUM3023" s="1"/>
      <c r="AUN3023" s="1"/>
      <c r="AUO3023" s="1"/>
      <c r="AUP3023" s="1"/>
      <c r="AUQ3023" s="1"/>
      <c r="AUR3023" s="1"/>
      <c r="AUS3023" s="1"/>
      <c r="AUT3023" s="1"/>
      <c r="AUU3023" s="1"/>
      <c r="AUV3023" s="1"/>
      <c r="AUW3023" s="1"/>
      <c r="AUX3023" s="1"/>
      <c r="AUY3023" s="1"/>
      <c r="AUZ3023" s="1"/>
      <c r="AVA3023" s="1"/>
      <c r="AVB3023" s="1"/>
      <c r="AVC3023" s="1"/>
      <c r="AVD3023" s="1"/>
      <c r="AVE3023" s="1"/>
      <c r="AVF3023" s="1"/>
      <c r="AVG3023" s="1"/>
      <c r="AVH3023" s="1"/>
      <c r="AVI3023" s="1"/>
      <c r="AVJ3023" s="1"/>
      <c r="AVK3023" s="1"/>
      <c r="AVL3023" s="1"/>
      <c r="AVM3023" s="1"/>
      <c r="AVN3023" s="1"/>
      <c r="AVO3023" s="1"/>
      <c r="AVP3023" s="1"/>
      <c r="AVQ3023" s="1"/>
      <c r="AVR3023" s="1"/>
      <c r="AVS3023" s="1"/>
      <c r="AVT3023" s="1"/>
      <c r="AVU3023" s="1"/>
      <c r="AVV3023" s="1"/>
      <c r="AVW3023" s="1"/>
      <c r="AVX3023" s="1"/>
      <c r="AVY3023" s="1"/>
      <c r="AVZ3023" s="1"/>
      <c r="AWA3023" s="1"/>
      <c r="AWB3023" s="1"/>
      <c r="AWC3023" s="1"/>
      <c r="AWD3023" s="1"/>
      <c r="AWE3023" s="1"/>
      <c r="AWF3023" s="1"/>
      <c r="AWG3023" s="1"/>
      <c r="AWH3023" s="1"/>
      <c r="AWI3023" s="1"/>
      <c r="AWJ3023" s="1"/>
      <c r="AWK3023" s="1"/>
      <c r="AWL3023" s="1"/>
      <c r="AWM3023" s="1"/>
      <c r="AWN3023" s="1"/>
      <c r="AWO3023" s="1"/>
      <c r="AWP3023" s="1"/>
      <c r="AWQ3023" s="1"/>
      <c r="AWR3023" s="1"/>
      <c r="AWS3023" s="1"/>
      <c r="AWT3023" s="1"/>
      <c r="AWU3023" s="1"/>
      <c r="AWV3023" s="1"/>
      <c r="AWW3023" s="1"/>
      <c r="AWX3023" s="1"/>
      <c r="AWY3023" s="1"/>
      <c r="AWZ3023" s="1"/>
      <c r="AXA3023" s="1"/>
      <c r="AXB3023" s="1"/>
      <c r="AXC3023" s="1"/>
      <c r="AXD3023" s="1"/>
      <c r="AXE3023" s="1"/>
      <c r="AXF3023" s="1"/>
      <c r="AXG3023" s="1"/>
      <c r="AXH3023" s="1"/>
      <c r="AXI3023" s="1"/>
      <c r="AXJ3023" s="1"/>
      <c r="AXK3023" s="1"/>
      <c r="AXL3023" s="1"/>
      <c r="AXM3023" s="1"/>
      <c r="AXN3023" s="1"/>
      <c r="AXO3023" s="1"/>
      <c r="AXP3023" s="1"/>
      <c r="AXQ3023" s="1"/>
      <c r="AXR3023" s="1"/>
      <c r="AXS3023" s="1"/>
      <c r="AXT3023" s="1"/>
      <c r="AXU3023" s="1"/>
      <c r="AXV3023" s="1"/>
      <c r="AXW3023" s="1"/>
      <c r="AXX3023" s="1"/>
      <c r="AXY3023" s="1"/>
      <c r="AXZ3023" s="1"/>
      <c r="AYA3023" s="1"/>
      <c r="AYB3023" s="1"/>
      <c r="AYC3023" s="1"/>
      <c r="AYD3023" s="1"/>
      <c r="AYE3023" s="1"/>
      <c r="AYF3023" s="1"/>
      <c r="AYG3023" s="1"/>
      <c r="AYH3023" s="1"/>
      <c r="AYI3023" s="1"/>
      <c r="AYJ3023" s="1"/>
      <c r="AYK3023" s="1"/>
      <c r="AYL3023" s="1"/>
      <c r="AYM3023" s="1"/>
      <c r="AYN3023" s="1"/>
      <c r="AYO3023" s="1"/>
      <c r="AYP3023" s="1"/>
      <c r="AYQ3023" s="1"/>
      <c r="AYR3023" s="1"/>
      <c r="AYS3023" s="1"/>
      <c r="AYT3023" s="1"/>
      <c r="AYU3023" s="1"/>
      <c r="AYV3023" s="1"/>
      <c r="AYW3023" s="1"/>
      <c r="AYX3023" s="1"/>
      <c r="AYY3023" s="1"/>
      <c r="AYZ3023" s="1"/>
      <c r="AZA3023" s="1"/>
      <c r="AZB3023" s="1"/>
      <c r="AZC3023" s="1"/>
      <c r="AZD3023" s="1"/>
      <c r="AZE3023" s="1"/>
      <c r="AZF3023" s="1"/>
      <c r="AZG3023" s="1"/>
      <c r="AZH3023" s="1"/>
      <c r="AZI3023" s="1"/>
      <c r="AZJ3023" s="1"/>
      <c r="AZK3023" s="1"/>
      <c r="AZL3023" s="1"/>
      <c r="AZM3023" s="1"/>
      <c r="AZN3023" s="1"/>
      <c r="AZO3023" s="1"/>
      <c r="AZP3023" s="1"/>
      <c r="AZQ3023" s="1"/>
      <c r="AZR3023" s="1"/>
      <c r="AZS3023" s="1"/>
      <c r="AZT3023" s="1"/>
      <c r="AZU3023" s="1"/>
      <c r="AZV3023" s="1"/>
      <c r="AZW3023" s="1"/>
      <c r="AZX3023" s="1"/>
      <c r="AZY3023" s="1"/>
      <c r="AZZ3023" s="1"/>
      <c r="BAA3023" s="1"/>
      <c r="BAB3023" s="1"/>
      <c r="BAC3023" s="1"/>
      <c r="BAD3023" s="1"/>
      <c r="BAE3023" s="1"/>
      <c r="BAF3023" s="1"/>
      <c r="BAG3023" s="1"/>
      <c r="BAH3023" s="1"/>
      <c r="BAI3023" s="1"/>
      <c r="BAJ3023" s="1"/>
      <c r="BAK3023" s="1"/>
      <c r="BAL3023" s="1"/>
      <c r="BAM3023" s="1"/>
      <c r="BAN3023" s="1"/>
      <c r="BAO3023" s="1"/>
      <c r="BAP3023" s="1"/>
      <c r="BAQ3023" s="1"/>
      <c r="BAR3023" s="1"/>
      <c r="BAS3023" s="1"/>
      <c r="BAT3023" s="1"/>
      <c r="BAU3023" s="1"/>
      <c r="BAV3023" s="1"/>
      <c r="BAW3023" s="1"/>
      <c r="BAX3023" s="1"/>
      <c r="BAY3023" s="1"/>
      <c r="BAZ3023" s="1"/>
      <c r="BBA3023" s="1"/>
      <c r="BBB3023" s="1"/>
      <c r="BBC3023" s="1"/>
      <c r="BBD3023" s="1"/>
      <c r="BBE3023" s="1"/>
      <c r="BBF3023" s="1"/>
      <c r="BBG3023" s="1"/>
      <c r="BBH3023" s="1"/>
      <c r="BBI3023" s="1"/>
      <c r="BBJ3023" s="1"/>
      <c r="BBK3023" s="1"/>
      <c r="BBL3023" s="1"/>
      <c r="BBM3023" s="1"/>
      <c r="BBN3023" s="1"/>
      <c r="BBO3023" s="1"/>
      <c r="BBP3023" s="1"/>
      <c r="BBQ3023" s="1"/>
      <c r="BBR3023" s="1"/>
      <c r="BBS3023" s="1"/>
      <c r="BBT3023" s="1"/>
      <c r="BBU3023" s="1"/>
      <c r="BBV3023" s="1"/>
      <c r="BBW3023" s="1"/>
      <c r="BBX3023" s="1"/>
      <c r="BBY3023" s="1"/>
      <c r="BBZ3023" s="1"/>
      <c r="BCA3023" s="1"/>
      <c r="BCB3023" s="1"/>
      <c r="BCC3023" s="1"/>
      <c r="BCD3023" s="1"/>
      <c r="BCE3023" s="1"/>
      <c r="BCF3023" s="1"/>
      <c r="BCG3023" s="1"/>
      <c r="BCH3023" s="1"/>
      <c r="BCI3023" s="1"/>
      <c r="BCJ3023" s="1"/>
      <c r="BCK3023" s="1"/>
      <c r="BCL3023" s="1"/>
      <c r="BCM3023" s="1"/>
      <c r="BCN3023" s="1"/>
      <c r="BCO3023" s="1"/>
      <c r="BCP3023" s="1"/>
      <c r="BCQ3023" s="1"/>
      <c r="BCR3023" s="1"/>
      <c r="BCS3023" s="1"/>
      <c r="BCT3023" s="1"/>
      <c r="BCU3023" s="1"/>
      <c r="BCV3023" s="1"/>
      <c r="BCW3023" s="1"/>
      <c r="BCX3023" s="1"/>
      <c r="BCY3023" s="1"/>
      <c r="BCZ3023" s="1"/>
      <c r="BDA3023" s="1"/>
      <c r="BDB3023" s="1"/>
      <c r="BDC3023" s="1"/>
      <c r="BDD3023" s="1"/>
      <c r="BDE3023" s="1"/>
      <c r="BDF3023" s="1"/>
      <c r="BDG3023" s="1"/>
      <c r="BDH3023" s="1"/>
      <c r="BDI3023" s="1"/>
      <c r="BDJ3023" s="1"/>
      <c r="BDK3023" s="1"/>
      <c r="BDL3023" s="1"/>
      <c r="BDM3023" s="1"/>
      <c r="BDN3023" s="1"/>
      <c r="BDO3023" s="1"/>
      <c r="BDP3023" s="1"/>
      <c r="BDQ3023" s="1"/>
      <c r="BDR3023" s="1"/>
      <c r="BDS3023" s="1"/>
      <c r="BDT3023" s="1"/>
      <c r="BDU3023" s="1"/>
      <c r="BDV3023" s="1"/>
      <c r="BDW3023" s="1"/>
      <c r="BDX3023" s="1"/>
      <c r="BDY3023" s="1"/>
      <c r="BDZ3023" s="1"/>
      <c r="BEA3023" s="1"/>
      <c r="BEB3023" s="1"/>
      <c r="BEC3023" s="1"/>
      <c r="BED3023" s="1"/>
      <c r="BEE3023" s="1"/>
      <c r="BEF3023" s="1"/>
      <c r="BEG3023" s="1"/>
      <c r="BEH3023" s="1"/>
      <c r="BEI3023" s="1"/>
      <c r="BEJ3023" s="1"/>
      <c r="BEK3023" s="1"/>
      <c r="BEL3023" s="1"/>
      <c r="BEM3023" s="1"/>
      <c r="BEN3023" s="1"/>
      <c r="BEO3023" s="1"/>
      <c r="BEP3023" s="1"/>
      <c r="BEQ3023" s="1"/>
      <c r="BER3023" s="1"/>
      <c r="BES3023" s="1"/>
      <c r="BET3023" s="1"/>
      <c r="BEU3023" s="1"/>
      <c r="BEV3023" s="1"/>
      <c r="BEW3023" s="1"/>
      <c r="BEX3023" s="1"/>
      <c r="BEY3023" s="1"/>
      <c r="BEZ3023" s="1"/>
      <c r="BFA3023" s="1"/>
      <c r="BFB3023" s="1"/>
      <c r="BFC3023" s="1"/>
      <c r="BFD3023" s="1"/>
      <c r="BFE3023" s="1"/>
      <c r="BFF3023" s="1"/>
      <c r="BFG3023" s="1"/>
      <c r="BFH3023" s="1"/>
      <c r="BFI3023" s="1"/>
      <c r="BFJ3023" s="1"/>
      <c r="BFK3023" s="1"/>
      <c r="BFL3023" s="1"/>
      <c r="BFM3023" s="1"/>
      <c r="BFN3023" s="1"/>
      <c r="BFO3023" s="1"/>
      <c r="BFP3023" s="1"/>
      <c r="BFQ3023" s="1"/>
      <c r="BFR3023" s="1"/>
      <c r="BFS3023" s="1"/>
      <c r="BFT3023" s="1"/>
      <c r="BFU3023" s="1"/>
      <c r="BFV3023" s="1"/>
      <c r="BFW3023" s="1"/>
      <c r="BFX3023" s="1"/>
      <c r="BFY3023" s="1"/>
      <c r="BFZ3023" s="1"/>
      <c r="BGA3023" s="1"/>
      <c r="BGB3023" s="1"/>
      <c r="BGC3023" s="1"/>
      <c r="BGD3023" s="1"/>
      <c r="BGE3023" s="1"/>
      <c r="BGF3023" s="1"/>
      <c r="BGG3023" s="1"/>
      <c r="BGH3023" s="1"/>
      <c r="BGI3023" s="1"/>
      <c r="BGJ3023" s="1"/>
      <c r="BGK3023" s="1"/>
      <c r="BGL3023" s="1"/>
      <c r="BGM3023" s="1"/>
      <c r="BGN3023" s="1"/>
      <c r="BGO3023" s="1"/>
      <c r="BGP3023" s="1"/>
      <c r="BGQ3023" s="1"/>
      <c r="BGR3023" s="1"/>
      <c r="BGS3023" s="1"/>
      <c r="BGT3023" s="1"/>
      <c r="BGU3023" s="1"/>
      <c r="BGV3023" s="1"/>
      <c r="BGW3023" s="1"/>
      <c r="BGX3023" s="1"/>
      <c r="BGY3023" s="1"/>
      <c r="BGZ3023" s="1"/>
      <c r="BHA3023" s="1"/>
      <c r="BHB3023" s="1"/>
      <c r="BHC3023" s="1"/>
      <c r="BHD3023" s="1"/>
      <c r="BHE3023" s="1"/>
      <c r="BHF3023" s="1"/>
      <c r="BHG3023" s="1"/>
      <c r="BHH3023" s="1"/>
      <c r="BHI3023" s="1"/>
      <c r="BHJ3023" s="1"/>
      <c r="BHK3023" s="1"/>
      <c r="BHL3023" s="1"/>
      <c r="BHM3023" s="1"/>
      <c r="BHN3023" s="1"/>
      <c r="BHO3023" s="1"/>
      <c r="BHP3023" s="1"/>
      <c r="BHQ3023" s="1"/>
      <c r="BHR3023" s="1"/>
      <c r="BHS3023" s="1"/>
      <c r="BHT3023" s="1"/>
      <c r="BHU3023" s="1"/>
      <c r="BHV3023" s="1"/>
      <c r="BHW3023" s="1"/>
      <c r="BHX3023" s="1"/>
      <c r="BHY3023" s="1"/>
      <c r="BHZ3023" s="1"/>
      <c r="BIA3023" s="1"/>
      <c r="BIB3023" s="1"/>
      <c r="BIC3023" s="1"/>
      <c r="BID3023" s="1"/>
      <c r="BIE3023" s="1"/>
      <c r="BIF3023" s="1"/>
      <c r="BIG3023" s="1"/>
      <c r="BIH3023" s="1"/>
      <c r="BII3023" s="1"/>
      <c r="BIJ3023" s="1"/>
      <c r="BIK3023" s="1"/>
      <c r="BIL3023" s="1"/>
      <c r="BIM3023" s="1"/>
      <c r="BIN3023" s="1"/>
      <c r="BIO3023" s="1"/>
      <c r="BIP3023" s="1"/>
      <c r="BIQ3023" s="1"/>
      <c r="BIR3023" s="1"/>
      <c r="BIS3023" s="1"/>
      <c r="BIT3023" s="1"/>
      <c r="BIU3023" s="1"/>
      <c r="BIV3023" s="1"/>
      <c r="BIW3023" s="1"/>
      <c r="BIX3023" s="1"/>
      <c r="BIY3023" s="1"/>
      <c r="BIZ3023" s="1"/>
      <c r="BJA3023" s="1"/>
      <c r="BJB3023" s="1"/>
      <c r="BJC3023" s="1"/>
      <c r="BJD3023" s="1"/>
      <c r="BJE3023" s="1"/>
      <c r="BJF3023" s="1"/>
      <c r="BJG3023" s="1"/>
      <c r="BJH3023" s="1"/>
      <c r="BJI3023" s="1"/>
      <c r="BJJ3023" s="1"/>
      <c r="BJK3023" s="1"/>
      <c r="BJL3023" s="1"/>
      <c r="BJM3023" s="1"/>
      <c r="BJN3023" s="1"/>
      <c r="BJO3023" s="1"/>
      <c r="BJP3023" s="1"/>
      <c r="BJQ3023" s="1"/>
      <c r="BJR3023" s="1"/>
      <c r="BJS3023" s="1"/>
      <c r="BJT3023" s="1"/>
      <c r="BJU3023" s="1"/>
      <c r="BJV3023" s="1"/>
      <c r="BJW3023" s="1"/>
      <c r="BJX3023" s="1"/>
      <c r="BJY3023" s="1"/>
      <c r="BJZ3023" s="1"/>
      <c r="BKA3023" s="1"/>
      <c r="BKB3023" s="1"/>
      <c r="BKC3023" s="1"/>
      <c r="BKD3023" s="1"/>
      <c r="BKE3023" s="1"/>
      <c r="BKF3023" s="1"/>
      <c r="BKG3023" s="1"/>
    </row>
    <row r="3024" spans="1:1645" s="11" customFormat="1" ht="16.350000000000001" customHeight="1" x14ac:dyDescent="0.25">
      <c r="A3024" s="34">
        <v>43149</v>
      </c>
      <c r="B3024" s="1" t="s">
        <v>8186</v>
      </c>
      <c r="C3024" s="48">
        <f t="shared" si="57"/>
        <v>4</v>
      </c>
      <c r="D3024" s="1" t="s">
        <v>8187</v>
      </c>
      <c r="E3024" s="31">
        <v>2320</v>
      </c>
      <c r="F3024" s="1" t="s">
        <v>38</v>
      </c>
      <c r="G3024" s="1" t="s">
        <v>8306</v>
      </c>
      <c r="H3024" s="1"/>
      <c r="I3024" s="1" t="s">
        <v>8307</v>
      </c>
      <c r="J3024" s="1"/>
      <c r="K3024" s="1"/>
      <c r="L3024" s="1"/>
      <c r="M3024" s="1"/>
      <c r="N3024" s="1"/>
      <c r="O3024" s="1"/>
      <c r="P3024" s="1"/>
      <c r="Q3024" s="19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 t="s">
        <v>8308</v>
      </c>
      <c r="AE3024" s="1" t="s">
        <v>8309</v>
      </c>
      <c r="AF3024" s="1"/>
      <c r="AG3024" s="1"/>
      <c r="AH3024" s="1"/>
      <c r="AI3024" s="1"/>
      <c r="AJ3024" s="1" t="s">
        <v>8310</v>
      </c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  <c r="IV3024" s="1"/>
      <c r="IW3024" s="1"/>
      <c r="IX3024" s="1"/>
      <c r="IY3024" s="1"/>
      <c r="IZ3024" s="1"/>
      <c r="JA3024" s="1"/>
      <c r="JB3024" s="1"/>
      <c r="JC3024" s="1"/>
      <c r="JD3024" s="1"/>
      <c r="JE3024" s="1"/>
      <c r="JF3024" s="1"/>
      <c r="JG3024" s="1"/>
      <c r="JH3024" s="1"/>
      <c r="JI3024" s="1"/>
      <c r="JJ3024" s="1"/>
      <c r="JK3024" s="1"/>
      <c r="JL3024" s="1"/>
      <c r="JM3024" s="1"/>
      <c r="JN3024" s="1"/>
      <c r="JO3024" s="1"/>
      <c r="JP3024" s="1"/>
      <c r="JQ3024" s="1"/>
      <c r="JR3024" s="1"/>
      <c r="JS3024" s="1"/>
      <c r="JT3024" s="1"/>
      <c r="JU3024" s="1"/>
      <c r="JV3024" s="1"/>
      <c r="JW3024" s="1"/>
      <c r="JX3024" s="1"/>
      <c r="JY3024" s="1"/>
      <c r="JZ3024" s="1"/>
      <c r="KA3024" s="1"/>
      <c r="KB3024" s="1"/>
      <c r="KC3024" s="1"/>
      <c r="KD3024" s="1"/>
      <c r="KE3024" s="1"/>
      <c r="KF3024" s="1"/>
      <c r="KG3024" s="1"/>
      <c r="KH3024" s="1"/>
      <c r="KI3024" s="1"/>
      <c r="KJ3024" s="1"/>
      <c r="KK3024" s="1"/>
      <c r="KL3024" s="1"/>
      <c r="KM3024" s="1"/>
      <c r="KN3024" s="1"/>
      <c r="KO3024" s="1"/>
      <c r="KP3024" s="1"/>
      <c r="KQ3024" s="1"/>
      <c r="KR3024" s="1"/>
      <c r="KS3024" s="1"/>
      <c r="KT3024" s="1"/>
      <c r="KU3024" s="1"/>
      <c r="KV3024" s="1"/>
      <c r="KW3024" s="1"/>
      <c r="KX3024" s="1"/>
      <c r="KY3024" s="1"/>
      <c r="KZ3024" s="1"/>
      <c r="LA3024" s="1"/>
      <c r="LB3024" s="1"/>
      <c r="LC3024" s="1"/>
      <c r="LD3024" s="1"/>
      <c r="LE3024" s="1"/>
      <c r="LF3024" s="1"/>
      <c r="LG3024" s="1"/>
      <c r="LH3024" s="1"/>
      <c r="LI3024" s="1"/>
      <c r="LJ3024" s="1"/>
      <c r="LK3024" s="1"/>
      <c r="LL3024" s="1"/>
      <c r="LM3024" s="1"/>
      <c r="LN3024" s="1"/>
      <c r="LO3024" s="1"/>
      <c r="LP3024" s="1"/>
      <c r="LQ3024" s="1"/>
      <c r="LR3024" s="1"/>
      <c r="LS3024" s="1"/>
      <c r="LT3024" s="1"/>
      <c r="LU3024" s="1"/>
      <c r="LV3024" s="1"/>
      <c r="LW3024" s="1"/>
      <c r="LX3024" s="1"/>
      <c r="LY3024" s="1"/>
      <c r="LZ3024" s="1"/>
      <c r="MA3024" s="1"/>
      <c r="MB3024" s="1"/>
      <c r="MC3024" s="1"/>
      <c r="MD3024" s="1"/>
      <c r="ME3024" s="1"/>
      <c r="MF3024" s="1"/>
      <c r="MG3024" s="1"/>
      <c r="MH3024" s="1"/>
      <c r="MI3024" s="1"/>
      <c r="MJ3024" s="1"/>
      <c r="MK3024" s="1"/>
      <c r="ML3024" s="1"/>
      <c r="MM3024" s="1"/>
      <c r="MN3024" s="1"/>
      <c r="MO3024" s="1"/>
      <c r="MP3024" s="1"/>
      <c r="MQ3024" s="1"/>
      <c r="MR3024" s="1"/>
      <c r="MS3024" s="1"/>
      <c r="MT3024" s="1"/>
      <c r="MU3024" s="1"/>
      <c r="MV3024" s="1"/>
      <c r="MW3024" s="1"/>
      <c r="MX3024" s="1"/>
      <c r="MY3024" s="1"/>
      <c r="MZ3024" s="1"/>
      <c r="NA3024" s="1"/>
      <c r="NB3024" s="1"/>
      <c r="NC3024" s="1"/>
      <c r="ND3024" s="1"/>
      <c r="NE3024" s="1"/>
      <c r="NF3024" s="1"/>
      <c r="NG3024" s="1"/>
      <c r="NH3024" s="1"/>
      <c r="NI3024" s="1"/>
      <c r="NJ3024" s="1"/>
      <c r="NK3024" s="1"/>
      <c r="NL3024" s="1"/>
      <c r="NM3024" s="1"/>
      <c r="NN3024" s="1"/>
      <c r="NO3024" s="1"/>
      <c r="NP3024" s="1"/>
      <c r="NQ3024" s="1"/>
      <c r="NR3024" s="1"/>
      <c r="NS3024" s="1"/>
      <c r="NT3024" s="1"/>
      <c r="NU3024" s="1"/>
      <c r="NV3024" s="1"/>
      <c r="NW3024" s="1"/>
      <c r="NX3024" s="1"/>
      <c r="NY3024" s="1"/>
      <c r="NZ3024" s="1"/>
      <c r="OA3024" s="1"/>
      <c r="OB3024" s="1"/>
      <c r="OC3024" s="1"/>
      <c r="OD3024" s="1"/>
      <c r="OE3024" s="1"/>
      <c r="OF3024" s="1"/>
      <c r="OG3024" s="1"/>
      <c r="OH3024" s="1"/>
      <c r="OI3024" s="1"/>
      <c r="OJ3024" s="1"/>
      <c r="OK3024" s="1"/>
      <c r="OL3024" s="1"/>
      <c r="OM3024" s="1"/>
      <c r="ON3024" s="1"/>
      <c r="OO3024" s="1"/>
      <c r="OP3024" s="1"/>
      <c r="OQ3024" s="1"/>
      <c r="OR3024" s="1"/>
      <c r="OS3024" s="1"/>
      <c r="OT3024" s="1"/>
      <c r="OU3024" s="1"/>
      <c r="OV3024" s="1"/>
      <c r="OW3024" s="1"/>
      <c r="OX3024" s="1"/>
      <c r="OY3024" s="1"/>
      <c r="OZ3024" s="1"/>
      <c r="PA3024" s="1"/>
      <c r="PB3024" s="1"/>
      <c r="PC3024" s="1"/>
      <c r="PD3024" s="1"/>
      <c r="PE3024" s="1"/>
      <c r="PF3024" s="1"/>
      <c r="PG3024" s="1"/>
      <c r="PH3024" s="1"/>
      <c r="PI3024" s="1"/>
      <c r="PJ3024" s="1"/>
      <c r="PK3024" s="1"/>
      <c r="PL3024" s="1"/>
      <c r="PM3024" s="1"/>
      <c r="PN3024" s="1"/>
      <c r="PO3024" s="1"/>
      <c r="PP3024" s="1"/>
      <c r="PQ3024" s="1"/>
      <c r="PR3024" s="1"/>
      <c r="PS3024" s="1"/>
      <c r="PT3024" s="1"/>
      <c r="PU3024" s="1"/>
      <c r="PV3024" s="1"/>
      <c r="PW3024" s="1"/>
      <c r="PX3024" s="1"/>
      <c r="PY3024" s="1"/>
      <c r="PZ3024" s="1"/>
      <c r="QA3024" s="1"/>
      <c r="QB3024" s="1"/>
      <c r="QC3024" s="1"/>
      <c r="QD3024" s="1"/>
      <c r="QE3024" s="1"/>
      <c r="QF3024" s="1"/>
      <c r="QG3024" s="1"/>
      <c r="QH3024" s="1"/>
      <c r="QI3024" s="1"/>
      <c r="QJ3024" s="1"/>
      <c r="QK3024" s="1"/>
      <c r="QL3024" s="1"/>
      <c r="QM3024" s="1"/>
      <c r="QN3024" s="1"/>
      <c r="QO3024" s="1"/>
      <c r="QP3024" s="1"/>
      <c r="QQ3024" s="1"/>
      <c r="QR3024" s="1"/>
      <c r="QS3024" s="1"/>
      <c r="QT3024" s="1"/>
      <c r="QU3024" s="1"/>
      <c r="QV3024" s="1"/>
      <c r="QW3024" s="1"/>
      <c r="QX3024" s="1"/>
      <c r="QY3024" s="1"/>
      <c r="QZ3024" s="1"/>
      <c r="RA3024" s="1"/>
      <c r="RB3024" s="1"/>
      <c r="RC3024" s="1"/>
      <c r="RD3024" s="1"/>
      <c r="RE3024" s="1"/>
      <c r="RF3024" s="1"/>
      <c r="RG3024" s="1"/>
      <c r="RH3024" s="1"/>
      <c r="RI3024" s="1"/>
      <c r="RJ3024" s="1"/>
      <c r="RK3024" s="1"/>
      <c r="RL3024" s="1"/>
      <c r="RM3024" s="1"/>
      <c r="RN3024" s="1"/>
      <c r="RO3024" s="1"/>
      <c r="RP3024" s="1"/>
      <c r="RQ3024" s="1"/>
      <c r="RR3024" s="1"/>
      <c r="RS3024" s="1"/>
      <c r="RT3024" s="1"/>
      <c r="RU3024" s="1"/>
      <c r="RV3024" s="1"/>
      <c r="RW3024" s="1"/>
      <c r="RX3024" s="1"/>
      <c r="RY3024" s="1"/>
      <c r="RZ3024" s="1"/>
      <c r="SA3024" s="1"/>
      <c r="SB3024" s="1"/>
      <c r="SC3024" s="1"/>
      <c r="SD3024" s="1"/>
      <c r="SE3024" s="1"/>
      <c r="SF3024" s="1"/>
      <c r="SG3024" s="1"/>
      <c r="SH3024" s="1"/>
      <c r="SI3024" s="1"/>
      <c r="SJ3024" s="1"/>
      <c r="SK3024" s="1"/>
      <c r="SL3024" s="1"/>
      <c r="SM3024" s="1"/>
      <c r="SN3024" s="1"/>
      <c r="SO3024" s="1"/>
      <c r="SP3024" s="1"/>
      <c r="SQ3024" s="1"/>
      <c r="SR3024" s="1"/>
      <c r="SS3024" s="1"/>
      <c r="ST3024" s="1"/>
      <c r="SU3024" s="1"/>
      <c r="SV3024" s="1"/>
      <c r="SW3024" s="1"/>
      <c r="SX3024" s="1"/>
      <c r="SY3024" s="1"/>
      <c r="SZ3024" s="1"/>
      <c r="TA3024" s="1"/>
      <c r="TB3024" s="1"/>
      <c r="TC3024" s="1"/>
      <c r="TD3024" s="1"/>
      <c r="TE3024" s="1"/>
      <c r="TF3024" s="1"/>
      <c r="TG3024" s="1"/>
      <c r="TH3024" s="1"/>
      <c r="TI3024" s="1"/>
      <c r="TJ3024" s="1"/>
      <c r="TK3024" s="1"/>
      <c r="TL3024" s="1"/>
      <c r="TM3024" s="1"/>
      <c r="TN3024" s="1"/>
      <c r="TO3024" s="1"/>
      <c r="TP3024" s="1"/>
      <c r="TQ3024" s="1"/>
      <c r="TR3024" s="1"/>
      <c r="TS3024" s="1"/>
      <c r="TT3024" s="1"/>
      <c r="TU3024" s="1"/>
      <c r="TV3024" s="1"/>
      <c r="TW3024" s="1"/>
      <c r="TX3024" s="1"/>
      <c r="TY3024" s="1"/>
      <c r="TZ3024" s="1"/>
      <c r="UA3024" s="1"/>
      <c r="UB3024" s="1"/>
      <c r="UC3024" s="1"/>
      <c r="UD3024" s="1"/>
      <c r="UE3024" s="1"/>
      <c r="UF3024" s="1"/>
      <c r="UG3024" s="1"/>
      <c r="UH3024" s="1"/>
      <c r="UI3024" s="1"/>
      <c r="UJ3024" s="1"/>
      <c r="UK3024" s="1"/>
      <c r="UL3024" s="1"/>
      <c r="UM3024" s="1"/>
      <c r="UN3024" s="1"/>
      <c r="UO3024" s="1"/>
      <c r="UP3024" s="1"/>
      <c r="UQ3024" s="1"/>
      <c r="UR3024" s="1"/>
      <c r="US3024" s="1"/>
      <c r="UT3024" s="1"/>
      <c r="UU3024" s="1"/>
      <c r="UV3024" s="1"/>
      <c r="UW3024" s="1"/>
      <c r="UX3024" s="1"/>
      <c r="UY3024" s="1"/>
      <c r="UZ3024" s="1"/>
      <c r="VA3024" s="1"/>
      <c r="VB3024" s="1"/>
      <c r="VC3024" s="1"/>
      <c r="VD3024" s="1"/>
      <c r="VE3024" s="1"/>
      <c r="VF3024" s="1"/>
      <c r="VG3024" s="1"/>
      <c r="VH3024" s="1"/>
      <c r="VI3024" s="1"/>
      <c r="VJ3024" s="1"/>
      <c r="VK3024" s="1"/>
      <c r="VL3024" s="1"/>
      <c r="VM3024" s="1"/>
      <c r="VN3024" s="1"/>
      <c r="VO3024" s="1"/>
      <c r="VP3024" s="1"/>
      <c r="VQ3024" s="1"/>
      <c r="VR3024" s="1"/>
      <c r="VS3024" s="1"/>
      <c r="VT3024" s="1"/>
      <c r="VU3024" s="1"/>
      <c r="VV3024" s="1"/>
      <c r="VW3024" s="1"/>
      <c r="VX3024" s="1"/>
      <c r="VY3024" s="1"/>
      <c r="VZ3024" s="1"/>
      <c r="WA3024" s="1"/>
      <c r="WB3024" s="1"/>
      <c r="WC3024" s="1"/>
      <c r="WD3024" s="1"/>
      <c r="WE3024" s="1"/>
      <c r="WF3024" s="1"/>
      <c r="WG3024" s="1"/>
      <c r="WH3024" s="1"/>
      <c r="WI3024" s="1"/>
      <c r="WJ3024" s="1"/>
      <c r="WK3024" s="1"/>
      <c r="WL3024" s="1"/>
      <c r="WM3024" s="1"/>
      <c r="WN3024" s="1"/>
      <c r="WO3024" s="1"/>
      <c r="WP3024" s="1"/>
      <c r="WQ3024" s="1"/>
      <c r="WR3024" s="1"/>
      <c r="WS3024" s="1"/>
      <c r="WT3024" s="1"/>
      <c r="WU3024" s="1"/>
      <c r="WV3024" s="1"/>
      <c r="WW3024" s="1"/>
      <c r="WX3024" s="1"/>
      <c r="WY3024" s="1"/>
      <c r="WZ3024" s="1"/>
      <c r="XA3024" s="1"/>
      <c r="XB3024" s="1"/>
      <c r="XC3024" s="1"/>
      <c r="XD3024" s="1"/>
      <c r="XE3024" s="1"/>
      <c r="XF3024" s="1"/>
      <c r="XG3024" s="1"/>
      <c r="XH3024" s="1"/>
      <c r="XI3024" s="1"/>
      <c r="XJ3024" s="1"/>
      <c r="XK3024" s="1"/>
      <c r="XL3024" s="1"/>
      <c r="XM3024" s="1"/>
      <c r="XN3024" s="1"/>
      <c r="XO3024" s="1"/>
      <c r="XP3024" s="1"/>
      <c r="XQ3024" s="1"/>
      <c r="XR3024" s="1"/>
      <c r="XS3024" s="1"/>
      <c r="XT3024" s="1"/>
      <c r="XU3024" s="1"/>
      <c r="XV3024" s="1"/>
      <c r="XW3024" s="1"/>
      <c r="XX3024" s="1"/>
      <c r="XY3024" s="1"/>
      <c r="XZ3024" s="1"/>
      <c r="YA3024" s="1"/>
      <c r="YB3024" s="1"/>
      <c r="YC3024" s="1"/>
      <c r="YD3024" s="1"/>
      <c r="YE3024" s="1"/>
      <c r="YF3024" s="1"/>
      <c r="YG3024" s="1"/>
      <c r="YH3024" s="1"/>
      <c r="YI3024" s="1"/>
      <c r="YJ3024" s="1"/>
      <c r="YK3024" s="1"/>
      <c r="YL3024" s="1"/>
      <c r="YM3024" s="1"/>
      <c r="YN3024" s="1"/>
      <c r="YO3024" s="1"/>
      <c r="YP3024" s="1"/>
      <c r="YQ3024" s="1"/>
      <c r="YR3024" s="1"/>
      <c r="YS3024" s="1"/>
      <c r="YT3024" s="1"/>
      <c r="YU3024" s="1"/>
      <c r="YV3024" s="1"/>
      <c r="YW3024" s="1"/>
      <c r="YX3024" s="1"/>
      <c r="YY3024" s="1"/>
      <c r="YZ3024" s="1"/>
      <c r="ZA3024" s="1"/>
      <c r="ZB3024" s="1"/>
      <c r="ZC3024" s="1"/>
      <c r="ZD3024" s="1"/>
      <c r="ZE3024" s="1"/>
      <c r="ZF3024" s="1"/>
      <c r="ZG3024" s="1"/>
      <c r="ZH3024" s="1"/>
      <c r="ZI3024" s="1"/>
      <c r="ZJ3024" s="1"/>
      <c r="ZK3024" s="1"/>
      <c r="ZL3024" s="1"/>
      <c r="ZM3024" s="1"/>
      <c r="ZN3024" s="1"/>
      <c r="ZO3024" s="1"/>
      <c r="ZP3024" s="1"/>
      <c r="ZQ3024" s="1"/>
      <c r="ZR3024" s="1"/>
      <c r="ZS3024" s="1"/>
      <c r="ZT3024" s="1"/>
      <c r="ZU3024" s="1"/>
      <c r="ZV3024" s="1"/>
      <c r="ZW3024" s="1"/>
      <c r="ZX3024" s="1"/>
      <c r="ZY3024" s="1"/>
      <c r="ZZ3024" s="1"/>
      <c r="AAA3024" s="1"/>
      <c r="AAB3024" s="1"/>
      <c r="AAC3024" s="1"/>
      <c r="AAD3024" s="1"/>
      <c r="AAE3024" s="1"/>
      <c r="AAF3024" s="1"/>
      <c r="AAG3024" s="1"/>
      <c r="AAH3024" s="1"/>
      <c r="AAI3024" s="1"/>
      <c r="AAJ3024" s="1"/>
      <c r="AAK3024" s="1"/>
      <c r="AAL3024" s="1"/>
      <c r="AAM3024" s="1"/>
      <c r="AAN3024" s="1"/>
      <c r="AAO3024" s="1"/>
      <c r="AAP3024" s="1"/>
      <c r="AAQ3024" s="1"/>
      <c r="AAR3024" s="1"/>
      <c r="AAS3024" s="1"/>
      <c r="AAT3024" s="1"/>
      <c r="AAU3024" s="1"/>
      <c r="AAV3024" s="1"/>
      <c r="AAW3024" s="1"/>
      <c r="AAX3024" s="1"/>
      <c r="AAY3024" s="1"/>
      <c r="AAZ3024" s="1"/>
      <c r="ABA3024" s="1"/>
      <c r="ABB3024" s="1"/>
      <c r="ABC3024" s="1"/>
      <c r="ABD3024" s="1"/>
      <c r="ABE3024" s="1"/>
      <c r="ABF3024" s="1"/>
      <c r="ABG3024" s="1"/>
      <c r="ABH3024" s="1"/>
      <c r="ABI3024" s="1"/>
      <c r="ABJ3024" s="1"/>
      <c r="ABK3024" s="1"/>
      <c r="ABL3024" s="1"/>
      <c r="ABM3024" s="1"/>
      <c r="ABN3024" s="1"/>
      <c r="ABO3024" s="1"/>
      <c r="ABP3024" s="1"/>
      <c r="ABQ3024" s="1"/>
      <c r="ABR3024" s="1"/>
      <c r="ABS3024" s="1"/>
      <c r="ABT3024" s="1"/>
      <c r="ABU3024" s="1"/>
      <c r="ABV3024" s="1"/>
      <c r="ABW3024" s="1"/>
      <c r="ABX3024" s="1"/>
      <c r="ABY3024" s="1"/>
      <c r="ABZ3024" s="1"/>
      <c r="ACA3024" s="1"/>
      <c r="ACB3024" s="1"/>
      <c r="ACC3024" s="1"/>
      <c r="ACD3024" s="1"/>
      <c r="ACE3024" s="1"/>
      <c r="ACF3024" s="1"/>
      <c r="ACG3024" s="1"/>
      <c r="ACH3024" s="1"/>
      <c r="ACI3024" s="1"/>
      <c r="ACJ3024" s="1"/>
      <c r="ACK3024" s="1"/>
      <c r="ACL3024" s="1"/>
      <c r="ACM3024" s="1"/>
      <c r="ACN3024" s="1"/>
      <c r="ACO3024" s="1"/>
      <c r="ACP3024" s="1"/>
      <c r="ACQ3024" s="1"/>
      <c r="ACR3024" s="1"/>
      <c r="ACS3024" s="1"/>
      <c r="ACT3024" s="1"/>
      <c r="ACU3024" s="1"/>
      <c r="ACV3024" s="1"/>
      <c r="ACW3024" s="1"/>
      <c r="ACX3024" s="1"/>
      <c r="ACY3024" s="1"/>
      <c r="ACZ3024" s="1"/>
      <c r="ADA3024" s="1"/>
      <c r="ADB3024" s="1"/>
      <c r="ADC3024" s="1"/>
      <c r="ADD3024" s="1"/>
      <c r="ADE3024" s="1"/>
      <c r="ADF3024" s="1"/>
      <c r="ADG3024" s="1"/>
      <c r="ADH3024" s="1"/>
      <c r="ADI3024" s="1"/>
      <c r="ADJ3024" s="1"/>
      <c r="ADK3024" s="1"/>
      <c r="ADL3024" s="1"/>
      <c r="ADM3024" s="1"/>
      <c r="ADN3024" s="1"/>
      <c r="ADO3024" s="1"/>
      <c r="ADP3024" s="1"/>
      <c r="ADQ3024" s="1"/>
      <c r="ADR3024" s="1"/>
      <c r="ADS3024" s="1"/>
      <c r="ADT3024" s="1"/>
      <c r="ADU3024" s="1"/>
      <c r="ADV3024" s="1"/>
      <c r="ADW3024" s="1"/>
      <c r="ADX3024" s="1"/>
      <c r="ADY3024" s="1"/>
      <c r="ADZ3024" s="1"/>
      <c r="AEA3024" s="1"/>
      <c r="AEB3024" s="1"/>
      <c r="AEC3024" s="1"/>
      <c r="AED3024" s="1"/>
      <c r="AEE3024" s="1"/>
      <c r="AEF3024" s="1"/>
      <c r="AEG3024" s="1"/>
      <c r="AEH3024" s="1"/>
      <c r="AEI3024" s="1"/>
      <c r="AEJ3024" s="1"/>
      <c r="AEK3024" s="1"/>
      <c r="AEL3024" s="1"/>
      <c r="AEM3024" s="1"/>
      <c r="AEN3024" s="1"/>
      <c r="AEO3024" s="1"/>
      <c r="AEP3024" s="1"/>
      <c r="AEQ3024" s="1"/>
      <c r="AER3024" s="1"/>
      <c r="AES3024" s="1"/>
      <c r="AET3024" s="1"/>
      <c r="AEU3024" s="1"/>
      <c r="AEV3024" s="1"/>
      <c r="AEW3024" s="1"/>
      <c r="AEX3024" s="1"/>
      <c r="AEY3024" s="1"/>
      <c r="AEZ3024" s="1"/>
      <c r="AFA3024" s="1"/>
      <c r="AFB3024" s="1"/>
      <c r="AFC3024" s="1"/>
      <c r="AFD3024" s="1"/>
      <c r="AFE3024" s="1"/>
      <c r="AFF3024" s="1"/>
      <c r="AFG3024" s="1"/>
      <c r="AFH3024" s="1"/>
      <c r="AFI3024" s="1"/>
      <c r="AFJ3024" s="1"/>
      <c r="AFK3024" s="1"/>
      <c r="AFL3024" s="1"/>
      <c r="AFM3024" s="1"/>
      <c r="AFN3024" s="1"/>
      <c r="AFO3024" s="1"/>
      <c r="AFP3024" s="1"/>
      <c r="AFQ3024" s="1"/>
      <c r="AFR3024" s="1"/>
      <c r="AFS3024" s="1"/>
      <c r="AFT3024" s="1"/>
      <c r="AFU3024" s="1"/>
      <c r="AFV3024" s="1"/>
      <c r="AFW3024" s="1"/>
      <c r="AFX3024" s="1"/>
      <c r="AFY3024" s="1"/>
      <c r="AFZ3024" s="1"/>
      <c r="AGA3024" s="1"/>
      <c r="AGB3024" s="1"/>
      <c r="AGC3024" s="1"/>
      <c r="AGD3024" s="1"/>
      <c r="AGE3024" s="1"/>
      <c r="AGF3024" s="1"/>
      <c r="AGG3024" s="1"/>
      <c r="AGH3024" s="1"/>
      <c r="AGI3024" s="1"/>
      <c r="AGJ3024" s="1"/>
      <c r="AGK3024" s="1"/>
      <c r="AGL3024" s="1"/>
      <c r="AGM3024" s="1"/>
      <c r="AGN3024" s="1"/>
      <c r="AGO3024" s="1"/>
      <c r="AGP3024" s="1"/>
      <c r="AGQ3024" s="1"/>
      <c r="AGR3024" s="1"/>
      <c r="AGS3024" s="1"/>
      <c r="AGT3024" s="1"/>
      <c r="AGU3024" s="1"/>
      <c r="AGV3024" s="1"/>
      <c r="AGW3024" s="1"/>
      <c r="AGX3024" s="1"/>
      <c r="AGY3024" s="1"/>
      <c r="AGZ3024" s="1"/>
      <c r="AHA3024" s="1"/>
      <c r="AHB3024" s="1"/>
      <c r="AHC3024" s="1"/>
      <c r="AHD3024" s="1"/>
      <c r="AHE3024" s="1"/>
      <c r="AHF3024" s="1"/>
      <c r="AHG3024" s="1"/>
      <c r="AHH3024" s="1"/>
      <c r="AHI3024" s="1"/>
      <c r="AHJ3024" s="1"/>
      <c r="AHK3024" s="1"/>
      <c r="AHL3024" s="1"/>
      <c r="AHM3024" s="1"/>
      <c r="AHN3024" s="1"/>
      <c r="AHO3024" s="1"/>
      <c r="AHP3024" s="1"/>
      <c r="AHQ3024" s="1"/>
      <c r="AHR3024" s="1"/>
      <c r="AHS3024" s="1"/>
      <c r="AHT3024" s="1"/>
      <c r="AHU3024" s="1"/>
      <c r="AHV3024" s="1"/>
      <c r="AHW3024" s="1"/>
      <c r="AHX3024" s="1"/>
      <c r="AHY3024" s="1"/>
      <c r="AHZ3024" s="1"/>
      <c r="AIA3024" s="1"/>
      <c r="AIB3024" s="1"/>
      <c r="AIC3024" s="1"/>
      <c r="AID3024" s="1"/>
      <c r="AIE3024" s="1"/>
      <c r="AIF3024" s="1"/>
      <c r="AIG3024" s="1"/>
      <c r="AIH3024" s="1"/>
      <c r="AII3024" s="1"/>
      <c r="AIJ3024" s="1"/>
      <c r="AIK3024" s="1"/>
      <c r="AIL3024" s="1"/>
      <c r="AIM3024" s="1"/>
      <c r="AIN3024" s="1"/>
      <c r="AIO3024" s="1"/>
      <c r="AIP3024" s="1"/>
      <c r="AIQ3024" s="1"/>
      <c r="AIR3024" s="1"/>
      <c r="AIS3024" s="1"/>
      <c r="AIT3024" s="1"/>
      <c r="AIU3024" s="1"/>
      <c r="AIV3024" s="1"/>
      <c r="AIW3024" s="1"/>
      <c r="AIX3024" s="1"/>
      <c r="AIY3024" s="1"/>
      <c r="AIZ3024" s="1"/>
      <c r="AJA3024" s="1"/>
      <c r="AJB3024" s="1"/>
      <c r="AJC3024" s="1"/>
      <c r="AJD3024" s="1"/>
      <c r="AJE3024" s="1"/>
      <c r="AJF3024" s="1"/>
      <c r="AJG3024" s="1"/>
      <c r="AJH3024" s="1"/>
      <c r="AJI3024" s="1"/>
      <c r="AJJ3024" s="1"/>
      <c r="AJK3024" s="1"/>
      <c r="AJL3024" s="1"/>
      <c r="AJM3024" s="1"/>
      <c r="AJN3024" s="1"/>
      <c r="AJO3024" s="1"/>
      <c r="AJP3024" s="1"/>
      <c r="AJQ3024" s="1"/>
      <c r="AJR3024" s="1"/>
      <c r="AJS3024" s="1"/>
      <c r="AJT3024" s="1"/>
      <c r="AJU3024" s="1"/>
      <c r="AJV3024" s="1"/>
      <c r="AJW3024" s="1"/>
      <c r="AJX3024" s="1"/>
      <c r="AJY3024" s="1"/>
      <c r="AJZ3024" s="1"/>
      <c r="AKA3024" s="1"/>
      <c r="AKB3024" s="1"/>
      <c r="AKC3024" s="1"/>
      <c r="AKD3024" s="1"/>
      <c r="AKE3024" s="1"/>
      <c r="AKF3024" s="1"/>
      <c r="AKG3024" s="1"/>
      <c r="AKH3024" s="1"/>
      <c r="AKI3024" s="1"/>
      <c r="AKJ3024" s="1"/>
      <c r="AKK3024" s="1"/>
      <c r="AKL3024" s="1"/>
      <c r="AKM3024" s="1"/>
      <c r="AKN3024" s="1"/>
      <c r="AKO3024" s="1"/>
      <c r="AKP3024" s="1"/>
      <c r="AKQ3024" s="1"/>
      <c r="AKR3024" s="1"/>
      <c r="AKS3024" s="1"/>
      <c r="AKT3024" s="1"/>
      <c r="AKU3024" s="1"/>
      <c r="AKV3024" s="1"/>
      <c r="AKW3024" s="1"/>
      <c r="AKX3024" s="1"/>
      <c r="AKY3024" s="1"/>
      <c r="AKZ3024" s="1"/>
      <c r="ALA3024" s="1"/>
      <c r="ALB3024" s="1"/>
      <c r="ALC3024" s="1"/>
      <c r="ALD3024" s="1"/>
      <c r="ALE3024" s="1"/>
      <c r="ALF3024" s="1"/>
      <c r="ALG3024" s="1"/>
      <c r="ALH3024" s="1"/>
      <c r="ALI3024" s="1"/>
      <c r="ALJ3024" s="1"/>
      <c r="ALK3024" s="1"/>
      <c r="ALL3024" s="1"/>
      <c r="ALM3024" s="1"/>
      <c r="ALN3024" s="1"/>
      <c r="ALO3024" s="1"/>
      <c r="ALP3024" s="1"/>
      <c r="ALQ3024" s="1"/>
      <c r="ALR3024" s="1"/>
      <c r="ALS3024" s="1"/>
      <c r="ALT3024" s="1"/>
      <c r="ALU3024" s="1"/>
      <c r="ALV3024" s="1"/>
      <c r="ALW3024" s="1"/>
      <c r="ALX3024" s="1"/>
      <c r="ALY3024" s="1"/>
      <c r="ALZ3024" s="1"/>
      <c r="AMA3024" s="1"/>
      <c r="AMB3024" s="1"/>
      <c r="AMC3024" s="1"/>
      <c r="AMD3024" s="1"/>
      <c r="AME3024" s="1"/>
      <c r="AMF3024" s="1"/>
      <c r="AMG3024" s="1"/>
      <c r="AMH3024" s="1"/>
      <c r="AMI3024" s="1"/>
      <c r="AMJ3024" s="1"/>
      <c r="AMK3024" s="1"/>
      <c r="AML3024" s="1"/>
      <c r="AMM3024" s="1"/>
      <c r="AMN3024" s="1"/>
      <c r="AMO3024" s="1"/>
      <c r="AMP3024" s="1"/>
      <c r="AMQ3024" s="1"/>
      <c r="AMR3024" s="1"/>
      <c r="AMS3024" s="1"/>
      <c r="AMT3024" s="1"/>
      <c r="AMU3024" s="1"/>
      <c r="AMV3024" s="1"/>
      <c r="AMW3024" s="1"/>
      <c r="AMX3024" s="1"/>
      <c r="AMY3024" s="1"/>
      <c r="AMZ3024" s="1"/>
      <c r="ANA3024" s="1"/>
      <c r="ANB3024" s="1"/>
      <c r="ANC3024" s="1"/>
      <c r="AND3024" s="1"/>
      <c r="ANE3024" s="1"/>
      <c r="ANF3024" s="1"/>
      <c r="ANG3024" s="1"/>
      <c r="ANH3024" s="1"/>
      <c r="ANI3024" s="1"/>
      <c r="ANJ3024" s="1"/>
      <c r="ANK3024" s="1"/>
      <c r="ANL3024" s="1"/>
      <c r="ANM3024" s="1"/>
      <c r="ANN3024" s="1"/>
      <c r="ANO3024" s="1"/>
      <c r="ANP3024" s="1"/>
      <c r="ANQ3024" s="1"/>
      <c r="ANR3024" s="1"/>
      <c r="ANS3024" s="1"/>
      <c r="ANT3024" s="1"/>
      <c r="ANU3024" s="1"/>
      <c r="ANV3024" s="1"/>
      <c r="ANW3024" s="1"/>
      <c r="ANX3024" s="1"/>
      <c r="ANY3024" s="1"/>
      <c r="ANZ3024" s="1"/>
      <c r="AOA3024" s="1"/>
      <c r="AOB3024" s="1"/>
      <c r="AOC3024" s="1"/>
      <c r="AOD3024" s="1"/>
      <c r="AOE3024" s="1"/>
      <c r="AOF3024" s="1"/>
      <c r="AOG3024" s="1"/>
      <c r="AOH3024" s="1"/>
      <c r="AOI3024" s="1"/>
      <c r="AOJ3024" s="1"/>
      <c r="AOK3024" s="1"/>
      <c r="AOL3024" s="1"/>
      <c r="AOM3024" s="1"/>
      <c r="AON3024" s="1"/>
      <c r="AOO3024" s="1"/>
      <c r="AOP3024" s="1"/>
      <c r="AOQ3024" s="1"/>
      <c r="AOR3024" s="1"/>
      <c r="AOS3024" s="1"/>
      <c r="AOT3024" s="1"/>
      <c r="AOU3024" s="1"/>
      <c r="AOV3024" s="1"/>
      <c r="AOW3024" s="1"/>
      <c r="AOX3024" s="1"/>
      <c r="AOY3024" s="1"/>
      <c r="AOZ3024" s="1"/>
      <c r="APA3024" s="1"/>
      <c r="APB3024" s="1"/>
      <c r="APC3024" s="1"/>
      <c r="APD3024" s="1"/>
      <c r="APE3024" s="1"/>
      <c r="APF3024" s="1"/>
      <c r="APG3024" s="1"/>
      <c r="APH3024" s="1"/>
      <c r="API3024" s="1"/>
      <c r="APJ3024" s="1"/>
      <c r="APK3024" s="1"/>
      <c r="APL3024" s="1"/>
      <c r="APM3024" s="1"/>
      <c r="APN3024" s="1"/>
      <c r="APO3024" s="1"/>
      <c r="APP3024" s="1"/>
      <c r="APQ3024" s="1"/>
      <c r="APR3024" s="1"/>
      <c r="APS3024" s="1"/>
      <c r="APT3024" s="1"/>
      <c r="APU3024" s="1"/>
      <c r="APV3024" s="1"/>
      <c r="APW3024" s="1"/>
      <c r="APX3024" s="1"/>
      <c r="APY3024" s="1"/>
      <c r="APZ3024" s="1"/>
      <c r="AQA3024" s="1"/>
      <c r="AQB3024" s="1"/>
      <c r="AQC3024" s="1"/>
      <c r="AQD3024" s="1"/>
      <c r="AQE3024" s="1"/>
      <c r="AQF3024" s="1"/>
      <c r="AQG3024" s="1"/>
      <c r="AQH3024" s="1"/>
      <c r="AQI3024" s="1"/>
      <c r="AQJ3024" s="1"/>
      <c r="AQK3024" s="1"/>
      <c r="AQL3024" s="1"/>
      <c r="AQM3024" s="1"/>
      <c r="AQN3024" s="1"/>
      <c r="AQO3024" s="1"/>
      <c r="AQP3024" s="1"/>
      <c r="AQQ3024" s="1"/>
      <c r="AQR3024" s="1"/>
      <c r="AQS3024" s="1"/>
      <c r="AQT3024" s="1"/>
      <c r="AQU3024" s="1"/>
      <c r="AQV3024" s="1"/>
      <c r="AQW3024" s="1"/>
      <c r="AQX3024" s="1"/>
      <c r="AQY3024" s="1"/>
      <c r="AQZ3024" s="1"/>
      <c r="ARA3024" s="1"/>
      <c r="ARB3024" s="1"/>
      <c r="ARC3024" s="1"/>
      <c r="ARD3024" s="1"/>
      <c r="ARE3024" s="1"/>
      <c r="ARF3024" s="1"/>
      <c r="ARG3024" s="1"/>
      <c r="ARH3024" s="1"/>
      <c r="ARI3024" s="1"/>
      <c r="ARJ3024" s="1"/>
      <c r="ARK3024" s="1"/>
      <c r="ARL3024" s="1"/>
      <c r="ARM3024" s="1"/>
      <c r="ARN3024" s="1"/>
      <c r="ARO3024" s="1"/>
      <c r="ARP3024" s="1"/>
      <c r="ARQ3024" s="1"/>
      <c r="ARR3024" s="1"/>
      <c r="ARS3024" s="1"/>
      <c r="ART3024" s="1"/>
      <c r="ARU3024" s="1"/>
      <c r="ARV3024" s="1"/>
      <c r="ARW3024" s="1"/>
      <c r="ARX3024" s="1"/>
      <c r="ARY3024" s="1"/>
      <c r="ARZ3024" s="1"/>
      <c r="ASA3024" s="1"/>
      <c r="ASB3024" s="1"/>
      <c r="ASC3024" s="1"/>
      <c r="ASD3024" s="1"/>
      <c r="ASE3024" s="1"/>
      <c r="ASF3024" s="1"/>
      <c r="ASG3024" s="1"/>
      <c r="ASH3024" s="1"/>
      <c r="ASI3024" s="1"/>
      <c r="ASJ3024" s="1"/>
      <c r="ASK3024" s="1"/>
      <c r="ASL3024" s="1"/>
      <c r="ASM3024" s="1"/>
      <c r="ASN3024" s="1"/>
      <c r="ASO3024" s="1"/>
      <c r="ASP3024" s="1"/>
      <c r="ASQ3024" s="1"/>
      <c r="ASR3024" s="1"/>
      <c r="ASS3024" s="1"/>
      <c r="AST3024" s="1"/>
      <c r="ASU3024" s="1"/>
      <c r="ASV3024" s="1"/>
      <c r="ASW3024" s="1"/>
      <c r="ASX3024" s="1"/>
      <c r="ASY3024" s="1"/>
      <c r="ASZ3024" s="1"/>
      <c r="ATA3024" s="1"/>
      <c r="ATB3024" s="1"/>
      <c r="ATC3024" s="1"/>
      <c r="ATD3024" s="1"/>
      <c r="ATE3024" s="1"/>
      <c r="ATF3024" s="1"/>
      <c r="ATG3024" s="1"/>
      <c r="ATH3024" s="1"/>
      <c r="ATI3024" s="1"/>
      <c r="ATJ3024" s="1"/>
      <c r="ATK3024" s="1"/>
      <c r="ATL3024" s="1"/>
      <c r="ATM3024" s="1"/>
      <c r="ATN3024" s="1"/>
      <c r="ATO3024" s="1"/>
      <c r="ATP3024" s="1"/>
      <c r="ATQ3024" s="1"/>
      <c r="ATR3024" s="1"/>
      <c r="ATS3024" s="1"/>
      <c r="ATT3024" s="1"/>
      <c r="ATU3024" s="1"/>
      <c r="ATV3024" s="1"/>
      <c r="ATW3024" s="1"/>
      <c r="ATX3024" s="1"/>
      <c r="ATY3024" s="1"/>
      <c r="ATZ3024" s="1"/>
      <c r="AUA3024" s="1"/>
      <c r="AUB3024" s="1"/>
      <c r="AUC3024" s="1"/>
      <c r="AUD3024" s="1"/>
      <c r="AUE3024" s="1"/>
      <c r="AUF3024" s="1"/>
      <c r="AUG3024" s="1"/>
      <c r="AUH3024" s="1"/>
      <c r="AUI3024" s="1"/>
      <c r="AUJ3024" s="1"/>
      <c r="AUK3024" s="1"/>
      <c r="AUL3024" s="1"/>
      <c r="AUM3024" s="1"/>
      <c r="AUN3024" s="1"/>
      <c r="AUO3024" s="1"/>
      <c r="AUP3024" s="1"/>
      <c r="AUQ3024" s="1"/>
      <c r="AUR3024" s="1"/>
      <c r="AUS3024" s="1"/>
      <c r="AUT3024" s="1"/>
      <c r="AUU3024" s="1"/>
      <c r="AUV3024" s="1"/>
      <c r="AUW3024" s="1"/>
      <c r="AUX3024" s="1"/>
      <c r="AUY3024" s="1"/>
      <c r="AUZ3024" s="1"/>
      <c r="AVA3024" s="1"/>
      <c r="AVB3024" s="1"/>
      <c r="AVC3024" s="1"/>
      <c r="AVD3024" s="1"/>
      <c r="AVE3024" s="1"/>
      <c r="AVF3024" s="1"/>
      <c r="AVG3024" s="1"/>
      <c r="AVH3024" s="1"/>
      <c r="AVI3024" s="1"/>
      <c r="AVJ3024" s="1"/>
      <c r="AVK3024" s="1"/>
      <c r="AVL3024" s="1"/>
      <c r="AVM3024" s="1"/>
      <c r="AVN3024" s="1"/>
      <c r="AVO3024" s="1"/>
      <c r="AVP3024" s="1"/>
      <c r="AVQ3024" s="1"/>
      <c r="AVR3024" s="1"/>
      <c r="AVS3024" s="1"/>
      <c r="AVT3024" s="1"/>
      <c r="AVU3024" s="1"/>
      <c r="AVV3024" s="1"/>
      <c r="AVW3024" s="1"/>
      <c r="AVX3024" s="1"/>
      <c r="AVY3024" s="1"/>
      <c r="AVZ3024" s="1"/>
      <c r="AWA3024" s="1"/>
      <c r="AWB3024" s="1"/>
      <c r="AWC3024" s="1"/>
      <c r="AWD3024" s="1"/>
      <c r="AWE3024" s="1"/>
      <c r="AWF3024" s="1"/>
      <c r="AWG3024" s="1"/>
      <c r="AWH3024" s="1"/>
      <c r="AWI3024" s="1"/>
      <c r="AWJ3024" s="1"/>
      <c r="AWK3024" s="1"/>
      <c r="AWL3024" s="1"/>
      <c r="AWM3024" s="1"/>
      <c r="AWN3024" s="1"/>
      <c r="AWO3024" s="1"/>
      <c r="AWP3024" s="1"/>
      <c r="AWQ3024" s="1"/>
      <c r="AWR3024" s="1"/>
      <c r="AWS3024" s="1"/>
      <c r="AWT3024" s="1"/>
      <c r="AWU3024" s="1"/>
      <c r="AWV3024" s="1"/>
      <c r="AWW3024" s="1"/>
      <c r="AWX3024" s="1"/>
      <c r="AWY3024" s="1"/>
      <c r="AWZ3024" s="1"/>
      <c r="AXA3024" s="1"/>
      <c r="AXB3024" s="1"/>
      <c r="AXC3024" s="1"/>
      <c r="AXD3024" s="1"/>
      <c r="AXE3024" s="1"/>
      <c r="AXF3024" s="1"/>
      <c r="AXG3024" s="1"/>
      <c r="AXH3024" s="1"/>
      <c r="AXI3024" s="1"/>
      <c r="AXJ3024" s="1"/>
      <c r="AXK3024" s="1"/>
      <c r="AXL3024" s="1"/>
      <c r="AXM3024" s="1"/>
      <c r="AXN3024" s="1"/>
      <c r="AXO3024" s="1"/>
      <c r="AXP3024" s="1"/>
      <c r="AXQ3024" s="1"/>
      <c r="AXR3024" s="1"/>
      <c r="AXS3024" s="1"/>
      <c r="AXT3024" s="1"/>
      <c r="AXU3024" s="1"/>
      <c r="AXV3024" s="1"/>
      <c r="AXW3024" s="1"/>
      <c r="AXX3024" s="1"/>
      <c r="AXY3024" s="1"/>
      <c r="AXZ3024" s="1"/>
      <c r="AYA3024" s="1"/>
      <c r="AYB3024" s="1"/>
      <c r="AYC3024" s="1"/>
      <c r="AYD3024" s="1"/>
      <c r="AYE3024" s="1"/>
      <c r="AYF3024" s="1"/>
      <c r="AYG3024" s="1"/>
      <c r="AYH3024" s="1"/>
      <c r="AYI3024" s="1"/>
      <c r="AYJ3024" s="1"/>
      <c r="AYK3024" s="1"/>
      <c r="AYL3024" s="1"/>
      <c r="AYM3024" s="1"/>
      <c r="AYN3024" s="1"/>
      <c r="AYO3024" s="1"/>
      <c r="AYP3024" s="1"/>
      <c r="AYQ3024" s="1"/>
      <c r="AYR3024" s="1"/>
      <c r="AYS3024" s="1"/>
      <c r="AYT3024" s="1"/>
      <c r="AYU3024" s="1"/>
      <c r="AYV3024" s="1"/>
      <c r="AYW3024" s="1"/>
      <c r="AYX3024" s="1"/>
      <c r="AYY3024" s="1"/>
      <c r="AYZ3024" s="1"/>
      <c r="AZA3024" s="1"/>
      <c r="AZB3024" s="1"/>
      <c r="AZC3024" s="1"/>
      <c r="AZD3024" s="1"/>
      <c r="AZE3024" s="1"/>
      <c r="AZF3024" s="1"/>
      <c r="AZG3024" s="1"/>
      <c r="AZH3024" s="1"/>
      <c r="AZI3024" s="1"/>
      <c r="AZJ3024" s="1"/>
      <c r="AZK3024" s="1"/>
      <c r="AZL3024" s="1"/>
      <c r="AZM3024" s="1"/>
      <c r="AZN3024" s="1"/>
      <c r="AZO3024" s="1"/>
      <c r="AZP3024" s="1"/>
      <c r="AZQ3024" s="1"/>
      <c r="AZR3024" s="1"/>
      <c r="AZS3024" s="1"/>
      <c r="AZT3024" s="1"/>
      <c r="AZU3024" s="1"/>
      <c r="AZV3024" s="1"/>
      <c r="AZW3024" s="1"/>
      <c r="AZX3024" s="1"/>
      <c r="AZY3024" s="1"/>
      <c r="AZZ3024" s="1"/>
      <c r="BAA3024" s="1"/>
      <c r="BAB3024" s="1"/>
      <c r="BAC3024" s="1"/>
      <c r="BAD3024" s="1"/>
      <c r="BAE3024" s="1"/>
      <c r="BAF3024" s="1"/>
      <c r="BAG3024" s="1"/>
      <c r="BAH3024" s="1"/>
      <c r="BAI3024" s="1"/>
      <c r="BAJ3024" s="1"/>
      <c r="BAK3024" s="1"/>
      <c r="BAL3024" s="1"/>
      <c r="BAM3024" s="1"/>
      <c r="BAN3024" s="1"/>
      <c r="BAO3024" s="1"/>
      <c r="BAP3024" s="1"/>
      <c r="BAQ3024" s="1"/>
      <c r="BAR3024" s="1"/>
      <c r="BAS3024" s="1"/>
      <c r="BAT3024" s="1"/>
      <c r="BAU3024" s="1"/>
      <c r="BAV3024" s="1"/>
      <c r="BAW3024" s="1"/>
      <c r="BAX3024" s="1"/>
      <c r="BAY3024" s="1"/>
      <c r="BAZ3024" s="1"/>
      <c r="BBA3024" s="1"/>
      <c r="BBB3024" s="1"/>
      <c r="BBC3024" s="1"/>
      <c r="BBD3024" s="1"/>
      <c r="BBE3024" s="1"/>
      <c r="BBF3024" s="1"/>
      <c r="BBG3024" s="1"/>
      <c r="BBH3024" s="1"/>
      <c r="BBI3024" s="1"/>
      <c r="BBJ3024" s="1"/>
      <c r="BBK3024" s="1"/>
      <c r="BBL3024" s="1"/>
      <c r="BBM3024" s="1"/>
      <c r="BBN3024" s="1"/>
      <c r="BBO3024" s="1"/>
      <c r="BBP3024" s="1"/>
      <c r="BBQ3024" s="1"/>
      <c r="BBR3024" s="1"/>
      <c r="BBS3024" s="1"/>
      <c r="BBT3024" s="1"/>
      <c r="BBU3024" s="1"/>
      <c r="BBV3024" s="1"/>
      <c r="BBW3024" s="1"/>
      <c r="BBX3024" s="1"/>
      <c r="BBY3024" s="1"/>
      <c r="BBZ3024" s="1"/>
      <c r="BCA3024" s="1"/>
      <c r="BCB3024" s="1"/>
      <c r="BCC3024" s="1"/>
      <c r="BCD3024" s="1"/>
      <c r="BCE3024" s="1"/>
      <c r="BCF3024" s="1"/>
      <c r="BCG3024" s="1"/>
      <c r="BCH3024" s="1"/>
      <c r="BCI3024" s="1"/>
      <c r="BCJ3024" s="1"/>
      <c r="BCK3024" s="1"/>
      <c r="BCL3024" s="1"/>
      <c r="BCM3024" s="1"/>
      <c r="BCN3024" s="1"/>
      <c r="BCO3024" s="1"/>
      <c r="BCP3024" s="1"/>
      <c r="BCQ3024" s="1"/>
      <c r="BCR3024" s="1"/>
      <c r="BCS3024" s="1"/>
      <c r="BCT3024" s="1"/>
      <c r="BCU3024" s="1"/>
      <c r="BCV3024" s="1"/>
      <c r="BCW3024" s="1"/>
      <c r="BCX3024" s="1"/>
      <c r="BCY3024" s="1"/>
      <c r="BCZ3024" s="1"/>
      <c r="BDA3024" s="1"/>
      <c r="BDB3024" s="1"/>
      <c r="BDC3024" s="1"/>
      <c r="BDD3024" s="1"/>
      <c r="BDE3024" s="1"/>
      <c r="BDF3024" s="1"/>
      <c r="BDG3024" s="1"/>
      <c r="BDH3024" s="1"/>
      <c r="BDI3024" s="1"/>
      <c r="BDJ3024" s="1"/>
      <c r="BDK3024" s="1"/>
      <c r="BDL3024" s="1"/>
      <c r="BDM3024" s="1"/>
      <c r="BDN3024" s="1"/>
      <c r="BDO3024" s="1"/>
      <c r="BDP3024" s="1"/>
      <c r="BDQ3024" s="1"/>
      <c r="BDR3024" s="1"/>
      <c r="BDS3024" s="1"/>
      <c r="BDT3024" s="1"/>
      <c r="BDU3024" s="1"/>
      <c r="BDV3024" s="1"/>
      <c r="BDW3024" s="1"/>
      <c r="BDX3024" s="1"/>
      <c r="BDY3024" s="1"/>
      <c r="BDZ3024" s="1"/>
      <c r="BEA3024" s="1"/>
      <c r="BEB3024" s="1"/>
      <c r="BEC3024" s="1"/>
      <c r="BED3024" s="1"/>
      <c r="BEE3024" s="1"/>
      <c r="BEF3024" s="1"/>
      <c r="BEG3024" s="1"/>
      <c r="BEH3024" s="1"/>
      <c r="BEI3024" s="1"/>
      <c r="BEJ3024" s="1"/>
      <c r="BEK3024" s="1"/>
      <c r="BEL3024" s="1"/>
      <c r="BEM3024" s="1"/>
      <c r="BEN3024" s="1"/>
      <c r="BEO3024" s="1"/>
      <c r="BEP3024" s="1"/>
      <c r="BEQ3024" s="1"/>
      <c r="BER3024" s="1"/>
      <c r="BES3024" s="1"/>
      <c r="BET3024" s="1"/>
      <c r="BEU3024" s="1"/>
      <c r="BEV3024" s="1"/>
      <c r="BEW3024" s="1"/>
      <c r="BEX3024" s="1"/>
      <c r="BEY3024" s="1"/>
      <c r="BEZ3024" s="1"/>
      <c r="BFA3024" s="1"/>
      <c r="BFB3024" s="1"/>
      <c r="BFC3024" s="1"/>
      <c r="BFD3024" s="1"/>
      <c r="BFE3024" s="1"/>
      <c r="BFF3024" s="1"/>
      <c r="BFG3024" s="1"/>
      <c r="BFH3024" s="1"/>
      <c r="BFI3024" s="1"/>
      <c r="BFJ3024" s="1"/>
      <c r="BFK3024" s="1"/>
      <c r="BFL3024" s="1"/>
      <c r="BFM3024" s="1"/>
      <c r="BFN3024" s="1"/>
      <c r="BFO3024" s="1"/>
      <c r="BFP3024" s="1"/>
      <c r="BFQ3024" s="1"/>
      <c r="BFR3024" s="1"/>
      <c r="BFS3024" s="1"/>
      <c r="BFT3024" s="1"/>
      <c r="BFU3024" s="1"/>
      <c r="BFV3024" s="1"/>
      <c r="BFW3024" s="1"/>
      <c r="BFX3024" s="1"/>
      <c r="BFY3024" s="1"/>
      <c r="BFZ3024" s="1"/>
      <c r="BGA3024" s="1"/>
      <c r="BGB3024" s="1"/>
      <c r="BGC3024" s="1"/>
      <c r="BGD3024" s="1"/>
      <c r="BGE3024" s="1"/>
      <c r="BGF3024" s="1"/>
      <c r="BGG3024" s="1"/>
      <c r="BGH3024" s="1"/>
      <c r="BGI3024" s="1"/>
      <c r="BGJ3024" s="1"/>
      <c r="BGK3024" s="1"/>
      <c r="BGL3024" s="1"/>
      <c r="BGM3024" s="1"/>
      <c r="BGN3024" s="1"/>
      <c r="BGO3024" s="1"/>
      <c r="BGP3024" s="1"/>
      <c r="BGQ3024" s="1"/>
      <c r="BGR3024" s="1"/>
      <c r="BGS3024" s="1"/>
      <c r="BGT3024" s="1"/>
      <c r="BGU3024" s="1"/>
      <c r="BGV3024" s="1"/>
      <c r="BGW3024" s="1"/>
      <c r="BGX3024" s="1"/>
      <c r="BGY3024" s="1"/>
      <c r="BGZ3024" s="1"/>
      <c r="BHA3024" s="1"/>
      <c r="BHB3024" s="1"/>
      <c r="BHC3024" s="1"/>
      <c r="BHD3024" s="1"/>
      <c r="BHE3024" s="1"/>
      <c r="BHF3024" s="1"/>
      <c r="BHG3024" s="1"/>
      <c r="BHH3024" s="1"/>
      <c r="BHI3024" s="1"/>
      <c r="BHJ3024" s="1"/>
      <c r="BHK3024" s="1"/>
      <c r="BHL3024" s="1"/>
      <c r="BHM3024" s="1"/>
      <c r="BHN3024" s="1"/>
      <c r="BHO3024" s="1"/>
      <c r="BHP3024" s="1"/>
      <c r="BHQ3024" s="1"/>
      <c r="BHR3024" s="1"/>
      <c r="BHS3024" s="1"/>
      <c r="BHT3024" s="1"/>
      <c r="BHU3024" s="1"/>
      <c r="BHV3024" s="1"/>
      <c r="BHW3024" s="1"/>
      <c r="BHX3024" s="1"/>
      <c r="BHY3024" s="1"/>
      <c r="BHZ3024" s="1"/>
      <c r="BIA3024" s="1"/>
      <c r="BIB3024" s="1"/>
      <c r="BIC3024" s="1"/>
      <c r="BID3024" s="1"/>
      <c r="BIE3024" s="1"/>
      <c r="BIF3024" s="1"/>
      <c r="BIG3024" s="1"/>
      <c r="BIH3024" s="1"/>
      <c r="BII3024" s="1"/>
      <c r="BIJ3024" s="1"/>
      <c r="BIK3024" s="1"/>
      <c r="BIL3024" s="1"/>
      <c r="BIM3024" s="1"/>
      <c r="BIN3024" s="1"/>
      <c r="BIO3024" s="1"/>
      <c r="BIP3024" s="1"/>
      <c r="BIQ3024" s="1"/>
      <c r="BIR3024" s="1"/>
      <c r="BIS3024" s="1"/>
      <c r="BIT3024" s="1"/>
      <c r="BIU3024" s="1"/>
      <c r="BIV3024" s="1"/>
      <c r="BIW3024" s="1"/>
      <c r="BIX3024" s="1"/>
      <c r="BIY3024" s="1"/>
      <c r="BIZ3024" s="1"/>
      <c r="BJA3024" s="1"/>
      <c r="BJB3024" s="1"/>
      <c r="BJC3024" s="1"/>
      <c r="BJD3024" s="1"/>
      <c r="BJE3024" s="1"/>
      <c r="BJF3024" s="1"/>
      <c r="BJG3024" s="1"/>
      <c r="BJH3024" s="1"/>
      <c r="BJI3024" s="1"/>
      <c r="BJJ3024" s="1"/>
      <c r="BJK3024" s="1"/>
      <c r="BJL3024" s="1"/>
      <c r="BJM3024" s="1"/>
      <c r="BJN3024" s="1"/>
      <c r="BJO3024" s="1"/>
      <c r="BJP3024" s="1"/>
      <c r="BJQ3024" s="1"/>
      <c r="BJR3024" s="1"/>
      <c r="BJS3024" s="1"/>
      <c r="BJT3024" s="1"/>
      <c r="BJU3024" s="1"/>
      <c r="BJV3024" s="1"/>
      <c r="BJW3024" s="1"/>
      <c r="BJX3024" s="1"/>
      <c r="BJY3024" s="1"/>
      <c r="BJZ3024" s="1"/>
      <c r="BKA3024" s="1"/>
      <c r="BKB3024" s="1"/>
      <c r="BKC3024" s="1"/>
      <c r="BKD3024" s="1"/>
      <c r="BKE3024" s="1"/>
      <c r="BKF3024" s="1"/>
      <c r="BKG3024" s="1"/>
    </row>
    <row r="3025" spans="1:1645" s="11" customFormat="1" ht="16.350000000000001" customHeight="1" x14ac:dyDescent="0.25">
      <c r="A3025" s="34">
        <v>44314</v>
      </c>
      <c r="B3025" s="1" t="s">
        <v>8186</v>
      </c>
      <c r="C3025" s="48">
        <f t="shared" si="57"/>
        <v>5</v>
      </c>
      <c r="D3025" s="1" t="s">
        <v>8187</v>
      </c>
      <c r="E3025" s="31" t="s">
        <v>6018</v>
      </c>
      <c r="F3025" s="1" t="s">
        <v>38</v>
      </c>
      <c r="G3025" s="1" t="s">
        <v>8311</v>
      </c>
      <c r="H3025" s="1"/>
      <c r="I3025" s="1"/>
      <c r="J3025" s="1"/>
      <c r="K3025" s="1"/>
      <c r="L3025" s="1"/>
      <c r="M3025" s="1"/>
      <c r="N3025" s="1"/>
      <c r="O3025" s="1"/>
      <c r="P3025" s="1"/>
      <c r="Q3025" s="19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 t="s">
        <v>8312</v>
      </c>
      <c r="AF3025" s="1" t="s">
        <v>8312</v>
      </c>
      <c r="AG3025" s="1" t="s">
        <v>8312</v>
      </c>
      <c r="AH3025" s="1" t="s">
        <v>8312</v>
      </c>
      <c r="AI3025" s="1" t="s">
        <v>8312</v>
      </c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  <c r="IV3025" s="1"/>
      <c r="IW3025" s="1"/>
      <c r="IX3025" s="1"/>
      <c r="IY3025" s="1"/>
      <c r="IZ3025" s="1"/>
      <c r="JA3025" s="1"/>
      <c r="JB3025" s="1"/>
      <c r="JC3025" s="1"/>
      <c r="JD3025" s="1"/>
      <c r="JE3025" s="1"/>
      <c r="JF3025" s="1"/>
      <c r="JG3025" s="1"/>
      <c r="JH3025" s="1"/>
      <c r="JI3025" s="1"/>
      <c r="JJ3025" s="1"/>
      <c r="JK3025" s="1"/>
      <c r="JL3025" s="1"/>
      <c r="JM3025" s="1"/>
      <c r="JN3025" s="1"/>
      <c r="JO3025" s="1"/>
      <c r="JP3025" s="1"/>
      <c r="JQ3025" s="1"/>
      <c r="JR3025" s="1"/>
      <c r="JS3025" s="1"/>
      <c r="JT3025" s="1"/>
      <c r="JU3025" s="1"/>
      <c r="JV3025" s="1"/>
      <c r="JW3025" s="1"/>
      <c r="JX3025" s="1"/>
      <c r="JY3025" s="1"/>
      <c r="JZ3025" s="1"/>
      <c r="KA3025" s="1"/>
      <c r="KB3025" s="1"/>
      <c r="KC3025" s="1"/>
      <c r="KD3025" s="1"/>
      <c r="KE3025" s="1"/>
      <c r="KF3025" s="1"/>
      <c r="KG3025" s="1"/>
      <c r="KH3025" s="1"/>
      <c r="KI3025" s="1"/>
      <c r="KJ3025" s="1"/>
      <c r="KK3025" s="1"/>
      <c r="KL3025" s="1"/>
      <c r="KM3025" s="1"/>
      <c r="KN3025" s="1"/>
      <c r="KO3025" s="1"/>
      <c r="KP3025" s="1"/>
      <c r="KQ3025" s="1"/>
      <c r="KR3025" s="1"/>
      <c r="KS3025" s="1"/>
      <c r="KT3025" s="1"/>
      <c r="KU3025" s="1"/>
      <c r="KV3025" s="1"/>
      <c r="KW3025" s="1"/>
      <c r="KX3025" s="1"/>
      <c r="KY3025" s="1"/>
      <c r="KZ3025" s="1"/>
      <c r="LA3025" s="1"/>
      <c r="LB3025" s="1"/>
      <c r="LC3025" s="1"/>
      <c r="LD3025" s="1"/>
      <c r="LE3025" s="1"/>
      <c r="LF3025" s="1"/>
      <c r="LG3025" s="1"/>
      <c r="LH3025" s="1"/>
      <c r="LI3025" s="1"/>
      <c r="LJ3025" s="1"/>
      <c r="LK3025" s="1"/>
      <c r="LL3025" s="1"/>
      <c r="LM3025" s="1"/>
      <c r="LN3025" s="1"/>
      <c r="LO3025" s="1"/>
      <c r="LP3025" s="1"/>
      <c r="LQ3025" s="1"/>
      <c r="LR3025" s="1"/>
      <c r="LS3025" s="1"/>
      <c r="LT3025" s="1"/>
      <c r="LU3025" s="1"/>
      <c r="LV3025" s="1"/>
      <c r="LW3025" s="1"/>
      <c r="LX3025" s="1"/>
      <c r="LY3025" s="1"/>
      <c r="LZ3025" s="1"/>
      <c r="MA3025" s="1"/>
      <c r="MB3025" s="1"/>
      <c r="MC3025" s="1"/>
      <c r="MD3025" s="1"/>
      <c r="ME3025" s="1"/>
      <c r="MF3025" s="1"/>
      <c r="MG3025" s="1"/>
      <c r="MH3025" s="1"/>
      <c r="MI3025" s="1"/>
      <c r="MJ3025" s="1"/>
      <c r="MK3025" s="1"/>
      <c r="ML3025" s="1"/>
      <c r="MM3025" s="1"/>
      <c r="MN3025" s="1"/>
      <c r="MO3025" s="1"/>
      <c r="MP3025" s="1"/>
      <c r="MQ3025" s="1"/>
      <c r="MR3025" s="1"/>
      <c r="MS3025" s="1"/>
      <c r="MT3025" s="1"/>
      <c r="MU3025" s="1"/>
      <c r="MV3025" s="1"/>
      <c r="MW3025" s="1"/>
      <c r="MX3025" s="1"/>
      <c r="MY3025" s="1"/>
      <c r="MZ3025" s="1"/>
      <c r="NA3025" s="1"/>
      <c r="NB3025" s="1"/>
      <c r="NC3025" s="1"/>
      <c r="ND3025" s="1"/>
      <c r="NE3025" s="1"/>
      <c r="NF3025" s="1"/>
      <c r="NG3025" s="1"/>
      <c r="NH3025" s="1"/>
      <c r="NI3025" s="1"/>
      <c r="NJ3025" s="1"/>
      <c r="NK3025" s="1"/>
      <c r="NL3025" s="1"/>
      <c r="NM3025" s="1"/>
      <c r="NN3025" s="1"/>
      <c r="NO3025" s="1"/>
      <c r="NP3025" s="1"/>
      <c r="NQ3025" s="1"/>
      <c r="NR3025" s="1"/>
      <c r="NS3025" s="1"/>
      <c r="NT3025" s="1"/>
      <c r="NU3025" s="1"/>
      <c r="NV3025" s="1"/>
      <c r="NW3025" s="1"/>
      <c r="NX3025" s="1"/>
      <c r="NY3025" s="1"/>
      <c r="NZ3025" s="1"/>
      <c r="OA3025" s="1"/>
      <c r="OB3025" s="1"/>
      <c r="OC3025" s="1"/>
      <c r="OD3025" s="1"/>
      <c r="OE3025" s="1"/>
      <c r="OF3025" s="1"/>
      <c r="OG3025" s="1"/>
      <c r="OH3025" s="1"/>
      <c r="OI3025" s="1"/>
      <c r="OJ3025" s="1"/>
      <c r="OK3025" s="1"/>
      <c r="OL3025" s="1"/>
      <c r="OM3025" s="1"/>
      <c r="ON3025" s="1"/>
      <c r="OO3025" s="1"/>
      <c r="OP3025" s="1"/>
      <c r="OQ3025" s="1"/>
      <c r="OR3025" s="1"/>
      <c r="OS3025" s="1"/>
      <c r="OT3025" s="1"/>
      <c r="OU3025" s="1"/>
      <c r="OV3025" s="1"/>
      <c r="OW3025" s="1"/>
      <c r="OX3025" s="1"/>
      <c r="OY3025" s="1"/>
      <c r="OZ3025" s="1"/>
      <c r="PA3025" s="1"/>
      <c r="PB3025" s="1"/>
      <c r="PC3025" s="1"/>
      <c r="PD3025" s="1"/>
      <c r="PE3025" s="1"/>
      <c r="PF3025" s="1"/>
      <c r="PG3025" s="1"/>
      <c r="PH3025" s="1"/>
      <c r="PI3025" s="1"/>
      <c r="PJ3025" s="1"/>
      <c r="PK3025" s="1"/>
      <c r="PL3025" s="1"/>
      <c r="PM3025" s="1"/>
      <c r="PN3025" s="1"/>
      <c r="PO3025" s="1"/>
      <c r="PP3025" s="1"/>
      <c r="PQ3025" s="1"/>
      <c r="PR3025" s="1"/>
      <c r="PS3025" s="1"/>
      <c r="PT3025" s="1"/>
      <c r="PU3025" s="1"/>
      <c r="PV3025" s="1"/>
      <c r="PW3025" s="1"/>
      <c r="PX3025" s="1"/>
      <c r="PY3025" s="1"/>
      <c r="PZ3025" s="1"/>
      <c r="QA3025" s="1"/>
      <c r="QB3025" s="1"/>
      <c r="QC3025" s="1"/>
      <c r="QD3025" s="1"/>
      <c r="QE3025" s="1"/>
      <c r="QF3025" s="1"/>
      <c r="QG3025" s="1"/>
      <c r="QH3025" s="1"/>
      <c r="QI3025" s="1"/>
      <c r="QJ3025" s="1"/>
      <c r="QK3025" s="1"/>
      <c r="QL3025" s="1"/>
      <c r="QM3025" s="1"/>
      <c r="QN3025" s="1"/>
      <c r="QO3025" s="1"/>
      <c r="QP3025" s="1"/>
      <c r="QQ3025" s="1"/>
      <c r="QR3025" s="1"/>
      <c r="QS3025" s="1"/>
      <c r="QT3025" s="1"/>
      <c r="QU3025" s="1"/>
      <c r="QV3025" s="1"/>
      <c r="QW3025" s="1"/>
      <c r="QX3025" s="1"/>
      <c r="QY3025" s="1"/>
      <c r="QZ3025" s="1"/>
      <c r="RA3025" s="1"/>
      <c r="RB3025" s="1"/>
      <c r="RC3025" s="1"/>
      <c r="RD3025" s="1"/>
      <c r="RE3025" s="1"/>
      <c r="RF3025" s="1"/>
      <c r="RG3025" s="1"/>
      <c r="RH3025" s="1"/>
      <c r="RI3025" s="1"/>
      <c r="RJ3025" s="1"/>
      <c r="RK3025" s="1"/>
      <c r="RL3025" s="1"/>
      <c r="RM3025" s="1"/>
      <c r="RN3025" s="1"/>
      <c r="RO3025" s="1"/>
      <c r="RP3025" s="1"/>
      <c r="RQ3025" s="1"/>
      <c r="RR3025" s="1"/>
      <c r="RS3025" s="1"/>
      <c r="RT3025" s="1"/>
      <c r="RU3025" s="1"/>
      <c r="RV3025" s="1"/>
      <c r="RW3025" s="1"/>
      <c r="RX3025" s="1"/>
      <c r="RY3025" s="1"/>
      <c r="RZ3025" s="1"/>
      <c r="SA3025" s="1"/>
      <c r="SB3025" s="1"/>
      <c r="SC3025" s="1"/>
      <c r="SD3025" s="1"/>
      <c r="SE3025" s="1"/>
      <c r="SF3025" s="1"/>
      <c r="SG3025" s="1"/>
      <c r="SH3025" s="1"/>
      <c r="SI3025" s="1"/>
      <c r="SJ3025" s="1"/>
      <c r="SK3025" s="1"/>
      <c r="SL3025" s="1"/>
      <c r="SM3025" s="1"/>
      <c r="SN3025" s="1"/>
      <c r="SO3025" s="1"/>
      <c r="SP3025" s="1"/>
      <c r="SQ3025" s="1"/>
      <c r="SR3025" s="1"/>
      <c r="SS3025" s="1"/>
      <c r="ST3025" s="1"/>
      <c r="SU3025" s="1"/>
      <c r="SV3025" s="1"/>
      <c r="SW3025" s="1"/>
      <c r="SX3025" s="1"/>
      <c r="SY3025" s="1"/>
      <c r="SZ3025" s="1"/>
      <c r="TA3025" s="1"/>
      <c r="TB3025" s="1"/>
      <c r="TC3025" s="1"/>
      <c r="TD3025" s="1"/>
      <c r="TE3025" s="1"/>
      <c r="TF3025" s="1"/>
      <c r="TG3025" s="1"/>
      <c r="TH3025" s="1"/>
      <c r="TI3025" s="1"/>
      <c r="TJ3025" s="1"/>
      <c r="TK3025" s="1"/>
      <c r="TL3025" s="1"/>
      <c r="TM3025" s="1"/>
      <c r="TN3025" s="1"/>
      <c r="TO3025" s="1"/>
      <c r="TP3025" s="1"/>
      <c r="TQ3025" s="1"/>
      <c r="TR3025" s="1"/>
      <c r="TS3025" s="1"/>
      <c r="TT3025" s="1"/>
      <c r="TU3025" s="1"/>
      <c r="TV3025" s="1"/>
      <c r="TW3025" s="1"/>
      <c r="TX3025" s="1"/>
      <c r="TY3025" s="1"/>
      <c r="TZ3025" s="1"/>
      <c r="UA3025" s="1"/>
      <c r="UB3025" s="1"/>
      <c r="UC3025" s="1"/>
      <c r="UD3025" s="1"/>
      <c r="UE3025" s="1"/>
      <c r="UF3025" s="1"/>
      <c r="UG3025" s="1"/>
      <c r="UH3025" s="1"/>
      <c r="UI3025" s="1"/>
      <c r="UJ3025" s="1"/>
      <c r="UK3025" s="1"/>
      <c r="UL3025" s="1"/>
      <c r="UM3025" s="1"/>
      <c r="UN3025" s="1"/>
      <c r="UO3025" s="1"/>
      <c r="UP3025" s="1"/>
      <c r="UQ3025" s="1"/>
      <c r="UR3025" s="1"/>
      <c r="US3025" s="1"/>
      <c r="UT3025" s="1"/>
      <c r="UU3025" s="1"/>
      <c r="UV3025" s="1"/>
      <c r="UW3025" s="1"/>
      <c r="UX3025" s="1"/>
      <c r="UY3025" s="1"/>
      <c r="UZ3025" s="1"/>
      <c r="VA3025" s="1"/>
      <c r="VB3025" s="1"/>
      <c r="VC3025" s="1"/>
      <c r="VD3025" s="1"/>
      <c r="VE3025" s="1"/>
      <c r="VF3025" s="1"/>
      <c r="VG3025" s="1"/>
      <c r="VH3025" s="1"/>
      <c r="VI3025" s="1"/>
      <c r="VJ3025" s="1"/>
      <c r="VK3025" s="1"/>
      <c r="VL3025" s="1"/>
      <c r="VM3025" s="1"/>
      <c r="VN3025" s="1"/>
      <c r="VO3025" s="1"/>
      <c r="VP3025" s="1"/>
      <c r="VQ3025" s="1"/>
      <c r="VR3025" s="1"/>
      <c r="VS3025" s="1"/>
      <c r="VT3025" s="1"/>
      <c r="VU3025" s="1"/>
      <c r="VV3025" s="1"/>
      <c r="VW3025" s="1"/>
      <c r="VX3025" s="1"/>
      <c r="VY3025" s="1"/>
      <c r="VZ3025" s="1"/>
      <c r="WA3025" s="1"/>
      <c r="WB3025" s="1"/>
      <c r="WC3025" s="1"/>
      <c r="WD3025" s="1"/>
      <c r="WE3025" s="1"/>
      <c r="WF3025" s="1"/>
      <c r="WG3025" s="1"/>
      <c r="WH3025" s="1"/>
      <c r="WI3025" s="1"/>
      <c r="WJ3025" s="1"/>
      <c r="WK3025" s="1"/>
      <c r="WL3025" s="1"/>
      <c r="WM3025" s="1"/>
      <c r="WN3025" s="1"/>
      <c r="WO3025" s="1"/>
      <c r="WP3025" s="1"/>
      <c r="WQ3025" s="1"/>
      <c r="WR3025" s="1"/>
      <c r="WS3025" s="1"/>
      <c r="WT3025" s="1"/>
      <c r="WU3025" s="1"/>
      <c r="WV3025" s="1"/>
      <c r="WW3025" s="1"/>
      <c r="WX3025" s="1"/>
      <c r="WY3025" s="1"/>
      <c r="WZ3025" s="1"/>
      <c r="XA3025" s="1"/>
      <c r="XB3025" s="1"/>
      <c r="XC3025" s="1"/>
      <c r="XD3025" s="1"/>
      <c r="XE3025" s="1"/>
      <c r="XF3025" s="1"/>
      <c r="XG3025" s="1"/>
      <c r="XH3025" s="1"/>
      <c r="XI3025" s="1"/>
      <c r="XJ3025" s="1"/>
      <c r="XK3025" s="1"/>
      <c r="XL3025" s="1"/>
      <c r="XM3025" s="1"/>
      <c r="XN3025" s="1"/>
      <c r="XO3025" s="1"/>
      <c r="XP3025" s="1"/>
      <c r="XQ3025" s="1"/>
      <c r="XR3025" s="1"/>
      <c r="XS3025" s="1"/>
      <c r="XT3025" s="1"/>
      <c r="XU3025" s="1"/>
      <c r="XV3025" s="1"/>
      <c r="XW3025" s="1"/>
      <c r="XX3025" s="1"/>
      <c r="XY3025" s="1"/>
      <c r="XZ3025" s="1"/>
      <c r="YA3025" s="1"/>
      <c r="YB3025" s="1"/>
      <c r="YC3025" s="1"/>
      <c r="YD3025" s="1"/>
      <c r="YE3025" s="1"/>
      <c r="YF3025" s="1"/>
      <c r="YG3025" s="1"/>
      <c r="YH3025" s="1"/>
      <c r="YI3025" s="1"/>
      <c r="YJ3025" s="1"/>
      <c r="YK3025" s="1"/>
      <c r="YL3025" s="1"/>
      <c r="YM3025" s="1"/>
      <c r="YN3025" s="1"/>
      <c r="YO3025" s="1"/>
      <c r="YP3025" s="1"/>
      <c r="YQ3025" s="1"/>
      <c r="YR3025" s="1"/>
      <c r="YS3025" s="1"/>
      <c r="YT3025" s="1"/>
      <c r="YU3025" s="1"/>
      <c r="YV3025" s="1"/>
      <c r="YW3025" s="1"/>
      <c r="YX3025" s="1"/>
      <c r="YY3025" s="1"/>
      <c r="YZ3025" s="1"/>
      <c r="ZA3025" s="1"/>
      <c r="ZB3025" s="1"/>
      <c r="ZC3025" s="1"/>
      <c r="ZD3025" s="1"/>
      <c r="ZE3025" s="1"/>
      <c r="ZF3025" s="1"/>
      <c r="ZG3025" s="1"/>
      <c r="ZH3025" s="1"/>
      <c r="ZI3025" s="1"/>
      <c r="ZJ3025" s="1"/>
      <c r="ZK3025" s="1"/>
      <c r="ZL3025" s="1"/>
      <c r="ZM3025" s="1"/>
      <c r="ZN3025" s="1"/>
      <c r="ZO3025" s="1"/>
      <c r="ZP3025" s="1"/>
      <c r="ZQ3025" s="1"/>
      <c r="ZR3025" s="1"/>
      <c r="ZS3025" s="1"/>
      <c r="ZT3025" s="1"/>
      <c r="ZU3025" s="1"/>
      <c r="ZV3025" s="1"/>
      <c r="ZW3025" s="1"/>
      <c r="ZX3025" s="1"/>
      <c r="ZY3025" s="1"/>
      <c r="ZZ3025" s="1"/>
      <c r="AAA3025" s="1"/>
      <c r="AAB3025" s="1"/>
      <c r="AAC3025" s="1"/>
      <c r="AAD3025" s="1"/>
      <c r="AAE3025" s="1"/>
      <c r="AAF3025" s="1"/>
      <c r="AAG3025" s="1"/>
      <c r="AAH3025" s="1"/>
      <c r="AAI3025" s="1"/>
      <c r="AAJ3025" s="1"/>
      <c r="AAK3025" s="1"/>
      <c r="AAL3025" s="1"/>
      <c r="AAM3025" s="1"/>
      <c r="AAN3025" s="1"/>
      <c r="AAO3025" s="1"/>
      <c r="AAP3025" s="1"/>
      <c r="AAQ3025" s="1"/>
      <c r="AAR3025" s="1"/>
      <c r="AAS3025" s="1"/>
      <c r="AAT3025" s="1"/>
      <c r="AAU3025" s="1"/>
      <c r="AAV3025" s="1"/>
      <c r="AAW3025" s="1"/>
      <c r="AAX3025" s="1"/>
      <c r="AAY3025" s="1"/>
      <c r="AAZ3025" s="1"/>
      <c r="ABA3025" s="1"/>
      <c r="ABB3025" s="1"/>
      <c r="ABC3025" s="1"/>
      <c r="ABD3025" s="1"/>
      <c r="ABE3025" s="1"/>
      <c r="ABF3025" s="1"/>
      <c r="ABG3025" s="1"/>
      <c r="ABH3025" s="1"/>
      <c r="ABI3025" s="1"/>
      <c r="ABJ3025" s="1"/>
      <c r="ABK3025" s="1"/>
      <c r="ABL3025" s="1"/>
      <c r="ABM3025" s="1"/>
      <c r="ABN3025" s="1"/>
      <c r="ABO3025" s="1"/>
      <c r="ABP3025" s="1"/>
      <c r="ABQ3025" s="1"/>
      <c r="ABR3025" s="1"/>
      <c r="ABS3025" s="1"/>
      <c r="ABT3025" s="1"/>
      <c r="ABU3025" s="1"/>
      <c r="ABV3025" s="1"/>
      <c r="ABW3025" s="1"/>
      <c r="ABX3025" s="1"/>
      <c r="ABY3025" s="1"/>
      <c r="ABZ3025" s="1"/>
      <c r="ACA3025" s="1"/>
      <c r="ACB3025" s="1"/>
      <c r="ACC3025" s="1"/>
      <c r="ACD3025" s="1"/>
      <c r="ACE3025" s="1"/>
      <c r="ACF3025" s="1"/>
      <c r="ACG3025" s="1"/>
      <c r="ACH3025" s="1"/>
      <c r="ACI3025" s="1"/>
      <c r="ACJ3025" s="1"/>
      <c r="ACK3025" s="1"/>
      <c r="ACL3025" s="1"/>
      <c r="ACM3025" s="1"/>
      <c r="ACN3025" s="1"/>
      <c r="ACO3025" s="1"/>
      <c r="ACP3025" s="1"/>
      <c r="ACQ3025" s="1"/>
      <c r="ACR3025" s="1"/>
      <c r="ACS3025" s="1"/>
      <c r="ACT3025" s="1"/>
      <c r="ACU3025" s="1"/>
      <c r="ACV3025" s="1"/>
      <c r="ACW3025" s="1"/>
      <c r="ACX3025" s="1"/>
      <c r="ACY3025" s="1"/>
      <c r="ACZ3025" s="1"/>
      <c r="ADA3025" s="1"/>
      <c r="ADB3025" s="1"/>
      <c r="ADC3025" s="1"/>
      <c r="ADD3025" s="1"/>
      <c r="ADE3025" s="1"/>
      <c r="ADF3025" s="1"/>
      <c r="ADG3025" s="1"/>
      <c r="ADH3025" s="1"/>
      <c r="ADI3025" s="1"/>
      <c r="ADJ3025" s="1"/>
      <c r="ADK3025" s="1"/>
      <c r="ADL3025" s="1"/>
      <c r="ADM3025" s="1"/>
      <c r="ADN3025" s="1"/>
      <c r="ADO3025" s="1"/>
      <c r="ADP3025" s="1"/>
      <c r="ADQ3025" s="1"/>
      <c r="ADR3025" s="1"/>
      <c r="ADS3025" s="1"/>
      <c r="ADT3025" s="1"/>
      <c r="ADU3025" s="1"/>
      <c r="ADV3025" s="1"/>
      <c r="ADW3025" s="1"/>
      <c r="ADX3025" s="1"/>
      <c r="ADY3025" s="1"/>
      <c r="ADZ3025" s="1"/>
      <c r="AEA3025" s="1"/>
      <c r="AEB3025" s="1"/>
      <c r="AEC3025" s="1"/>
      <c r="AED3025" s="1"/>
      <c r="AEE3025" s="1"/>
      <c r="AEF3025" s="1"/>
      <c r="AEG3025" s="1"/>
      <c r="AEH3025" s="1"/>
      <c r="AEI3025" s="1"/>
      <c r="AEJ3025" s="1"/>
      <c r="AEK3025" s="1"/>
      <c r="AEL3025" s="1"/>
      <c r="AEM3025" s="1"/>
      <c r="AEN3025" s="1"/>
      <c r="AEO3025" s="1"/>
      <c r="AEP3025" s="1"/>
      <c r="AEQ3025" s="1"/>
      <c r="AER3025" s="1"/>
      <c r="AES3025" s="1"/>
      <c r="AET3025" s="1"/>
      <c r="AEU3025" s="1"/>
      <c r="AEV3025" s="1"/>
      <c r="AEW3025" s="1"/>
      <c r="AEX3025" s="1"/>
      <c r="AEY3025" s="1"/>
      <c r="AEZ3025" s="1"/>
      <c r="AFA3025" s="1"/>
      <c r="AFB3025" s="1"/>
      <c r="AFC3025" s="1"/>
      <c r="AFD3025" s="1"/>
      <c r="AFE3025" s="1"/>
      <c r="AFF3025" s="1"/>
      <c r="AFG3025" s="1"/>
      <c r="AFH3025" s="1"/>
      <c r="AFI3025" s="1"/>
      <c r="AFJ3025" s="1"/>
      <c r="AFK3025" s="1"/>
      <c r="AFL3025" s="1"/>
      <c r="AFM3025" s="1"/>
      <c r="AFN3025" s="1"/>
      <c r="AFO3025" s="1"/>
      <c r="AFP3025" s="1"/>
      <c r="AFQ3025" s="1"/>
      <c r="AFR3025" s="1"/>
      <c r="AFS3025" s="1"/>
      <c r="AFT3025" s="1"/>
      <c r="AFU3025" s="1"/>
      <c r="AFV3025" s="1"/>
      <c r="AFW3025" s="1"/>
      <c r="AFX3025" s="1"/>
      <c r="AFY3025" s="1"/>
      <c r="AFZ3025" s="1"/>
      <c r="AGA3025" s="1"/>
      <c r="AGB3025" s="1"/>
      <c r="AGC3025" s="1"/>
      <c r="AGD3025" s="1"/>
      <c r="AGE3025" s="1"/>
      <c r="AGF3025" s="1"/>
      <c r="AGG3025" s="1"/>
      <c r="AGH3025" s="1"/>
      <c r="AGI3025" s="1"/>
      <c r="AGJ3025" s="1"/>
      <c r="AGK3025" s="1"/>
      <c r="AGL3025" s="1"/>
      <c r="AGM3025" s="1"/>
      <c r="AGN3025" s="1"/>
      <c r="AGO3025" s="1"/>
      <c r="AGP3025" s="1"/>
      <c r="AGQ3025" s="1"/>
      <c r="AGR3025" s="1"/>
      <c r="AGS3025" s="1"/>
      <c r="AGT3025" s="1"/>
      <c r="AGU3025" s="1"/>
      <c r="AGV3025" s="1"/>
      <c r="AGW3025" s="1"/>
      <c r="AGX3025" s="1"/>
      <c r="AGY3025" s="1"/>
      <c r="AGZ3025" s="1"/>
      <c r="AHA3025" s="1"/>
      <c r="AHB3025" s="1"/>
      <c r="AHC3025" s="1"/>
      <c r="AHD3025" s="1"/>
      <c r="AHE3025" s="1"/>
      <c r="AHF3025" s="1"/>
      <c r="AHG3025" s="1"/>
      <c r="AHH3025" s="1"/>
      <c r="AHI3025" s="1"/>
      <c r="AHJ3025" s="1"/>
      <c r="AHK3025" s="1"/>
      <c r="AHL3025" s="1"/>
      <c r="AHM3025" s="1"/>
      <c r="AHN3025" s="1"/>
      <c r="AHO3025" s="1"/>
      <c r="AHP3025" s="1"/>
      <c r="AHQ3025" s="1"/>
      <c r="AHR3025" s="1"/>
      <c r="AHS3025" s="1"/>
      <c r="AHT3025" s="1"/>
      <c r="AHU3025" s="1"/>
      <c r="AHV3025" s="1"/>
      <c r="AHW3025" s="1"/>
      <c r="AHX3025" s="1"/>
      <c r="AHY3025" s="1"/>
      <c r="AHZ3025" s="1"/>
      <c r="AIA3025" s="1"/>
      <c r="AIB3025" s="1"/>
      <c r="AIC3025" s="1"/>
      <c r="AID3025" s="1"/>
      <c r="AIE3025" s="1"/>
      <c r="AIF3025" s="1"/>
      <c r="AIG3025" s="1"/>
      <c r="AIH3025" s="1"/>
      <c r="AII3025" s="1"/>
      <c r="AIJ3025" s="1"/>
      <c r="AIK3025" s="1"/>
      <c r="AIL3025" s="1"/>
      <c r="AIM3025" s="1"/>
      <c r="AIN3025" s="1"/>
      <c r="AIO3025" s="1"/>
      <c r="AIP3025" s="1"/>
      <c r="AIQ3025" s="1"/>
      <c r="AIR3025" s="1"/>
      <c r="AIS3025" s="1"/>
      <c r="AIT3025" s="1"/>
      <c r="AIU3025" s="1"/>
      <c r="AIV3025" s="1"/>
      <c r="AIW3025" s="1"/>
      <c r="AIX3025" s="1"/>
      <c r="AIY3025" s="1"/>
      <c r="AIZ3025" s="1"/>
      <c r="AJA3025" s="1"/>
      <c r="AJB3025" s="1"/>
      <c r="AJC3025" s="1"/>
      <c r="AJD3025" s="1"/>
      <c r="AJE3025" s="1"/>
      <c r="AJF3025" s="1"/>
      <c r="AJG3025" s="1"/>
      <c r="AJH3025" s="1"/>
      <c r="AJI3025" s="1"/>
      <c r="AJJ3025" s="1"/>
      <c r="AJK3025" s="1"/>
      <c r="AJL3025" s="1"/>
      <c r="AJM3025" s="1"/>
      <c r="AJN3025" s="1"/>
      <c r="AJO3025" s="1"/>
      <c r="AJP3025" s="1"/>
      <c r="AJQ3025" s="1"/>
      <c r="AJR3025" s="1"/>
      <c r="AJS3025" s="1"/>
      <c r="AJT3025" s="1"/>
      <c r="AJU3025" s="1"/>
      <c r="AJV3025" s="1"/>
      <c r="AJW3025" s="1"/>
      <c r="AJX3025" s="1"/>
      <c r="AJY3025" s="1"/>
      <c r="AJZ3025" s="1"/>
      <c r="AKA3025" s="1"/>
      <c r="AKB3025" s="1"/>
      <c r="AKC3025" s="1"/>
      <c r="AKD3025" s="1"/>
      <c r="AKE3025" s="1"/>
      <c r="AKF3025" s="1"/>
      <c r="AKG3025" s="1"/>
      <c r="AKH3025" s="1"/>
      <c r="AKI3025" s="1"/>
      <c r="AKJ3025" s="1"/>
      <c r="AKK3025" s="1"/>
      <c r="AKL3025" s="1"/>
      <c r="AKM3025" s="1"/>
      <c r="AKN3025" s="1"/>
      <c r="AKO3025" s="1"/>
      <c r="AKP3025" s="1"/>
      <c r="AKQ3025" s="1"/>
      <c r="AKR3025" s="1"/>
      <c r="AKS3025" s="1"/>
      <c r="AKT3025" s="1"/>
      <c r="AKU3025" s="1"/>
      <c r="AKV3025" s="1"/>
      <c r="AKW3025" s="1"/>
      <c r="AKX3025" s="1"/>
      <c r="AKY3025" s="1"/>
      <c r="AKZ3025" s="1"/>
      <c r="ALA3025" s="1"/>
      <c r="ALB3025" s="1"/>
      <c r="ALC3025" s="1"/>
      <c r="ALD3025" s="1"/>
      <c r="ALE3025" s="1"/>
      <c r="ALF3025" s="1"/>
      <c r="ALG3025" s="1"/>
      <c r="ALH3025" s="1"/>
      <c r="ALI3025" s="1"/>
      <c r="ALJ3025" s="1"/>
      <c r="ALK3025" s="1"/>
      <c r="ALL3025" s="1"/>
      <c r="ALM3025" s="1"/>
      <c r="ALN3025" s="1"/>
      <c r="ALO3025" s="1"/>
      <c r="ALP3025" s="1"/>
      <c r="ALQ3025" s="1"/>
      <c r="ALR3025" s="1"/>
      <c r="ALS3025" s="1"/>
      <c r="ALT3025" s="1"/>
      <c r="ALU3025" s="1"/>
      <c r="ALV3025" s="1"/>
      <c r="ALW3025" s="1"/>
      <c r="ALX3025" s="1"/>
      <c r="ALY3025" s="1"/>
      <c r="ALZ3025" s="1"/>
      <c r="AMA3025" s="1"/>
      <c r="AMB3025" s="1"/>
      <c r="AMC3025" s="1"/>
      <c r="AMD3025" s="1"/>
      <c r="AME3025" s="1"/>
      <c r="AMF3025" s="1"/>
      <c r="AMG3025" s="1"/>
      <c r="AMH3025" s="1"/>
      <c r="AMI3025" s="1"/>
      <c r="AMJ3025" s="1"/>
      <c r="AMK3025" s="1"/>
      <c r="AML3025" s="1"/>
      <c r="AMM3025" s="1"/>
      <c r="AMN3025" s="1"/>
      <c r="AMO3025" s="1"/>
      <c r="AMP3025" s="1"/>
      <c r="AMQ3025" s="1"/>
      <c r="AMR3025" s="1"/>
      <c r="AMS3025" s="1"/>
      <c r="AMT3025" s="1"/>
      <c r="AMU3025" s="1"/>
      <c r="AMV3025" s="1"/>
      <c r="AMW3025" s="1"/>
      <c r="AMX3025" s="1"/>
      <c r="AMY3025" s="1"/>
      <c r="AMZ3025" s="1"/>
      <c r="ANA3025" s="1"/>
      <c r="ANB3025" s="1"/>
      <c r="ANC3025" s="1"/>
      <c r="AND3025" s="1"/>
      <c r="ANE3025" s="1"/>
      <c r="ANF3025" s="1"/>
      <c r="ANG3025" s="1"/>
      <c r="ANH3025" s="1"/>
      <c r="ANI3025" s="1"/>
      <c r="ANJ3025" s="1"/>
      <c r="ANK3025" s="1"/>
      <c r="ANL3025" s="1"/>
      <c r="ANM3025" s="1"/>
      <c r="ANN3025" s="1"/>
      <c r="ANO3025" s="1"/>
      <c r="ANP3025" s="1"/>
      <c r="ANQ3025" s="1"/>
      <c r="ANR3025" s="1"/>
      <c r="ANS3025" s="1"/>
      <c r="ANT3025" s="1"/>
      <c r="ANU3025" s="1"/>
      <c r="ANV3025" s="1"/>
      <c r="ANW3025" s="1"/>
      <c r="ANX3025" s="1"/>
      <c r="ANY3025" s="1"/>
      <c r="ANZ3025" s="1"/>
      <c r="AOA3025" s="1"/>
      <c r="AOB3025" s="1"/>
      <c r="AOC3025" s="1"/>
      <c r="AOD3025" s="1"/>
      <c r="AOE3025" s="1"/>
      <c r="AOF3025" s="1"/>
      <c r="AOG3025" s="1"/>
      <c r="AOH3025" s="1"/>
      <c r="AOI3025" s="1"/>
      <c r="AOJ3025" s="1"/>
      <c r="AOK3025" s="1"/>
      <c r="AOL3025" s="1"/>
      <c r="AOM3025" s="1"/>
      <c r="AON3025" s="1"/>
      <c r="AOO3025" s="1"/>
      <c r="AOP3025" s="1"/>
      <c r="AOQ3025" s="1"/>
      <c r="AOR3025" s="1"/>
      <c r="AOS3025" s="1"/>
      <c r="AOT3025" s="1"/>
      <c r="AOU3025" s="1"/>
      <c r="AOV3025" s="1"/>
      <c r="AOW3025" s="1"/>
      <c r="AOX3025" s="1"/>
      <c r="AOY3025" s="1"/>
      <c r="AOZ3025" s="1"/>
      <c r="APA3025" s="1"/>
      <c r="APB3025" s="1"/>
      <c r="APC3025" s="1"/>
      <c r="APD3025" s="1"/>
      <c r="APE3025" s="1"/>
      <c r="APF3025" s="1"/>
      <c r="APG3025" s="1"/>
      <c r="APH3025" s="1"/>
      <c r="API3025" s="1"/>
      <c r="APJ3025" s="1"/>
      <c r="APK3025" s="1"/>
      <c r="APL3025" s="1"/>
      <c r="APM3025" s="1"/>
      <c r="APN3025" s="1"/>
      <c r="APO3025" s="1"/>
      <c r="APP3025" s="1"/>
      <c r="APQ3025" s="1"/>
      <c r="APR3025" s="1"/>
      <c r="APS3025" s="1"/>
      <c r="APT3025" s="1"/>
      <c r="APU3025" s="1"/>
      <c r="APV3025" s="1"/>
      <c r="APW3025" s="1"/>
      <c r="APX3025" s="1"/>
      <c r="APY3025" s="1"/>
      <c r="APZ3025" s="1"/>
      <c r="AQA3025" s="1"/>
      <c r="AQB3025" s="1"/>
      <c r="AQC3025" s="1"/>
      <c r="AQD3025" s="1"/>
      <c r="AQE3025" s="1"/>
      <c r="AQF3025" s="1"/>
      <c r="AQG3025" s="1"/>
      <c r="AQH3025" s="1"/>
      <c r="AQI3025" s="1"/>
      <c r="AQJ3025" s="1"/>
      <c r="AQK3025" s="1"/>
      <c r="AQL3025" s="1"/>
      <c r="AQM3025" s="1"/>
      <c r="AQN3025" s="1"/>
      <c r="AQO3025" s="1"/>
      <c r="AQP3025" s="1"/>
      <c r="AQQ3025" s="1"/>
      <c r="AQR3025" s="1"/>
      <c r="AQS3025" s="1"/>
      <c r="AQT3025" s="1"/>
      <c r="AQU3025" s="1"/>
      <c r="AQV3025" s="1"/>
      <c r="AQW3025" s="1"/>
      <c r="AQX3025" s="1"/>
      <c r="AQY3025" s="1"/>
      <c r="AQZ3025" s="1"/>
      <c r="ARA3025" s="1"/>
      <c r="ARB3025" s="1"/>
      <c r="ARC3025" s="1"/>
      <c r="ARD3025" s="1"/>
      <c r="ARE3025" s="1"/>
      <c r="ARF3025" s="1"/>
      <c r="ARG3025" s="1"/>
      <c r="ARH3025" s="1"/>
      <c r="ARI3025" s="1"/>
      <c r="ARJ3025" s="1"/>
      <c r="ARK3025" s="1"/>
      <c r="ARL3025" s="1"/>
      <c r="ARM3025" s="1"/>
      <c r="ARN3025" s="1"/>
      <c r="ARO3025" s="1"/>
      <c r="ARP3025" s="1"/>
      <c r="ARQ3025" s="1"/>
      <c r="ARR3025" s="1"/>
      <c r="ARS3025" s="1"/>
      <c r="ART3025" s="1"/>
      <c r="ARU3025" s="1"/>
      <c r="ARV3025" s="1"/>
      <c r="ARW3025" s="1"/>
      <c r="ARX3025" s="1"/>
      <c r="ARY3025" s="1"/>
      <c r="ARZ3025" s="1"/>
      <c r="ASA3025" s="1"/>
      <c r="ASB3025" s="1"/>
      <c r="ASC3025" s="1"/>
      <c r="ASD3025" s="1"/>
      <c r="ASE3025" s="1"/>
      <c r="ASF3025" s="1"/>
      <c r="ASG3025" s="1"/>
      <c r="ASH3025" s="1"/>
      <c r="ASI3025" s="1"/>
      <c r="ASJ3025" s="1"/>
      <c r="ASK3025" s="1"/>
      <c r="ASL3025" s="1"/>
      <c r="ASM3025" s="1"/>
      <c r="ASN3025" s="1"/>
      <c r="ASO3025" s="1"/>
      <c r="ASP3025" s="1"/>
      <c r="ASQ3025" s="1"/>
      <c r="ASR3025" s="1"/>
      <c r="ASS3025" s="1"/>
      <c r="AST3025" s="1"/>
      <c r="ASU3025" s="1"/>
      <c r="ASV3025" s="1"/>
      <c r="ASW3025" s="1"/>
      <c r="ASX3025" s="1"/>
      <c r="ASY3025" s="1"/>
      <c r="ASZ3025" s="1"/>
      <c r="ATA3025" s="1"/>
      <c r="ATB3025" s="1"/>
      <c r="ATC3025" s="1"/>
      <c r="ATD3025" s="1"/>
      <c r="ATE3025" s="1"/>
      <c r="ATF3025" s="1"/>
      <c r="ATG3025" s="1"/>
      <c r="ATH3025" s="1"/>
      <c r="ATI3025" s="1"/>
      <c r="ATJ3025" s="1"/>
      <c r="ATK3025" s="1"/>
      <c r="ATL3025" s="1"/>
      <c r="ATM3025" s="1"/>
      <c r="ATN3025" s="1"/>
      <c r="ATO3025" s="1"/>
      <c r="ATP3025" s="1"/>
      <c r="ATQ3025" s="1"/>
      <c r="ATR3025" s="1"/>
      <c r="ATS3025" s="1"/>
      <c r="ATT3025" s="1"/>
      <c r="ATU3025" s="1"/>
      <c r="ATV3025" s="1"/>
      <c r="ATW3025" s="1"/>
      <c r="ATX3025" s="1"/>
      <c r="ATY3025" s="1"/>
      <c r="ATZ3025" s="1"/>
      <c r="AUA3025" s="1"/>
      <c r="AUB3025" s="1"/>
      <c r="AUC3025" s="1"/>
      <c r="AUD3025" s="1"/>
      <c r="AUE3025" s="1"/>
      <c r="AUF3025" s="1"/>
      <c r="AUG3025" s="1"/>
      <c r="AUH3025" s="1"/>
      <c r="AUI3025" s="1"/>
      <c r="AUJ3025" s="1"/>
      <c r="AUK3025" s="1"/>
      <c r="AUL3025" s="1"/>
      <c r="AUM3025" s="1"/>
      <c r="AUN3025" s="1"/>
      <c r="AUO3025" s="1"/>
      <c r="AUP3025" s="1"/>
      <c r="AUQ3025" s="1"/>
      <c r="AUR3025" s="1"/>
      <c r="AUS3025" s="1"/>
      <c r="AUT3025" s="1"/>
      <c r="AUU3025" s="1"/>
      <c r="AUV3025" s="1"/>
      <c r="AUW3025" s="1"/>
      <c r="AUX3025" s="1"/>
      <c r="AUY3025" s="1"/>
      <c r="AUZ3025" s="1"/>
      <c r="AVA3025" s="1"/>
      <c r="AVB3025" s="1"/>
      <c r="AVC3025" s="1"/>
      <c r="AVD3025" s="1"/>
      <c r="AVE3025" s="1"/>
      <c r="AVF3025" s="1"/>
      <c r="AVG3025" s="1"/>
      <c r="AVH3025" s="1"/>
      <c r="AVI3025" s="1"/>
      <c r="AVJ3025" s="1"/>
      <c r="AVK3025" s="1"/>
      <c r="AVL3025" s="1"/>
      <c r="AVM3025" s="1"/>
      <c r="AVN3025" s="1"/>
      <c r="AVO3025" s="1"/>
      <c r="AVP3025" s="1"/>
      <c r="AVQ3025" s="1"/>
      <c r="AVR3025" s="1"/>
      <c r="AVS3025" s="1"/>
      <c r="AVT3025" s="1"/>
      <c r="AVU3025" s="1"/>
      <c r="AVV3025" s="1"/>
      <c r="AVW3025" s="1"/>
      <c r="AVX3025" s="1"/>
      <c r="AVY3025" s="1"/>
      <c r="AVZ3025" s="1"/>
      <c r="AWA3025" s="1"/>
      <c r="AWB3025" s="1"/>
      <c r="AWC3025" s="1"/>
      <c r="AWD3025" s="1"/>
      <c r="AWE3025" s="1"/>
      <c r="AWF3025" s="1"/>
      <c r="AWG3025" s="1"/>
      <c r="AWH3025" s="1"/>
      <c r="AWI3025" s="1"/>
      <c r="AWJ3025" s="1"/>
      <c r="AWK3025" s="1"/>
      <c r="AWL3025" s="1"/>
      <c r="AWM3025" s="1"/>
      <c r="AWN3025" s="1"/>
      <c r="AWO3025" s="1"/>
      <c r="AWP3025" s="1"/>
      <c r="AWQ3025" s="1"/>
      <c r="AWR3025" s="1"/>
      <c r="AWS3025" s="1"/>
      <c r="AWT3025" s="1"/>
      <c r="AWU3025" s="1"/>
      <c r="AWV3025" s="1"/>
      <c r="AWW3025" s="1"/>
      <c r="AWX3025" s="1"/>
      <c r="AWY3025" s="1"/>
      <c r="AWZ3025" s="1"/>
      <c r="AXA3025" s="1"/>
      <c r="AXB3025" s="1"/>
      <c r="AXC3025" s="1"/>
      <c r="AXD3025" s="1"/>
      <c r="AXE3025" s="1"/>
      <c r="AXF3025" s="1"/>
      <c r="AXG3025" s="1"/>
      <c r="AXH3025" s="1"/>
      <c r="AXI3025" s="1"/>
      <c r="AXJ3025" s="1"/>
      <c r="AXK3025" s="1"/>
      <c r="AXL3025" s="1"/>
      <c r="AXM3025" s="1"/>
      <c r="AXN3025" s="1"/>
      <c r="AXO3025" s="1"/>
      <c r="AXP3025" s="1"/>
      <c r="AXQ3025" s="1"/>
      <c r="AXR3025" s="1"/>
      <c r="AXS3025" s="1"/>
      <c r="AXT3025" s="1"/>
      <c r="AXU3025" s="1"/>
      <c r="AXV3025" s="1"/>
      <c r="AXW3025" s="1"/>
      <c r="AXX3025" s="1"/>
      <c r="AXY3025" s="1"/>
      <c r="AXZ3025" s="1"/>
      <c r="AYA3025" s="1"/>
      <c r="AYB3025" s="1"/>
      <c r="AYC3025" s="1"/>
      <c r="AYD3025" s="1"/>
      <c r="AYE3025" s="1"/>
      <c r="AYF3025" s="1"/>
      <c r="AYG3025" s="1"/>
      <c r="AYH3025" s="1"/>
      <c r="AYI3025" s="1"/>
      <c r="AYJ3025" s="1"/>
      <c r="AYK3025" s="1"/>
      <c r="AYL3025" s="1"/>
      <c r="AYM3025" s="1"/>
      <c r="AYN3025" s="1"/>
      <c r="AYO3025" s="1"/>
      <c r="AYP3025" s="1"/>
      <c r="AYQ3025" s="1"/>
      <c r="AYR3025" s="1"/>
      <c r="AYS3025" s="1"/>
      <c r="AYT3025" s="1"/>
      <c r="AYU3025" s="1"/>
      <c r="AYV3025" s="1"/>
      <c r="AYW3025" s="1"/>
      <c r="AYX3025" s="1"/>
      <c r="AYY3025" s="1"/>
      <c r="AYZ3025" s="1"/>
      <c r="AZA3025" s="1"/>
      <c r="AZB3025" s="1"/>
      <c r="AZC3025" s="1"/>
      <c r="AZD3025" s="1"/>
      <c r="AZE3025" s="1"/>
      <c r="AZF3025" s="1"/>
      <c r="AZG3025" s="1"/>
      <c r="AZH3025" s="1"/>
      <c r="AZI3025" s="1"/>
      <c r="AZJ3025" s="1"/>
      <c r="AZK3025" s="1"/>
      <c r="AZL3025" s="1"/>
      <c r="AZM3025" s="1"/>
      <c r="AZN3025" s="1"/>
      <c r="AZO3025" s="1"/>
      <c r="AZP3025" s="1"/>
      <c r="AZQ3025" s="1"/>
      <c r="AZR3025" s="1"/>
      <c r="AZS3025" s="1"/>
      <c r="AZT3025" s="1"/>
      <c r="AZU3025" s="1"/>
      <c r="AZV3025" s="1"/>
      <c r="AZW3025" s="1"/>
      <c r="AZX3025" s="1"/>
      <c r="AZY3025" s="1"/>
      <c r="AZZ3025" s="1"/>
      <c r="BAA3025" s="1"/>
      <c r="BAB3025" s="1"/>
      <c r="BAC3025" s="1"/>
      <c r="BAD3025" s="1"/>
      <c r="BAE3025" s="1"/>
      <c r="BAF3025" s="1"/>
      <c r="BAG3025" s="1"/>
      <c r="BAH3025" s="1"/>
      <c r="BAI3025" s="1"/>
      <c r="BAJ3025" s="1"/>
      <c r="BAK3025" s="1"/>
      <c r="BAL3025" s="1"/>
      <c r="BAM3025" s="1"/>
      <c r="BAN3025" s="1"/>
      <c r="BAO3025" s="1"/>
      <c r="BAP3025" s="1"/>
      <c r="BAQ3025" s="1"/>
      <c r="BAR3025" s="1"/>
      <c r="BAS3025" s="1"/>
      <c r="BAT3025" s="1"/>
      <c r="BAU3025" s="1"/>
      <c r="BAV3025" s="1"/>
      <c r="BAW3025" s="1"/>
      <c r="BAX3025" s="1"/>
      <c r="BAY3025" s="1"/>
      <c r="BAZ3025" s="1"/>
      <c r="BBA3025" s="1"/>
      <c r="BBB3025" s="1"/>
      <c r="BBC3025" s="1"/>
      <c r="BBD3025" s="1"/>
      <c r="BBE3025" s="1"/>
      <c r="BBF3025" s="1"/>
      <c r="BBG3025" s="1"/>
      <c r="BBH3025" s="1"/>
      <c r="BBI3025" s="1"/>
      <c r="BBJ3025" s="1"/>
      <c r="BBK3025" s="1"/>
      <c r="BBL3025" s="1"/>
      <c r="BBM3025" s="1"/>
      <c r="BBN3025" s="1"/>
      <c r="BBO3025" s="1"/>
      <c r="BBP3025" s="1"/>
      <c r="BBQ3025" s="1"/>
      <c r="BBR3025" s="1"/>
      <c r="BBS3025" s="1"/>
      <c r="BBT3025" s="1"/>
      <c r="BBU3025" s="1"/>
      <c r="BBV3025" s="1"/>
      <c r="BBW3025" s="1"/>
      <c r="BBX3025" s="1"/>
      <c r="BBY3025" s="1"/>
      <c r="BBZ3025" s="1"/>
      <c r="BCA3025" s="1"/>
      <c r="BCB3025" s="1"/>
      <c r="BCC3025" s="1"/>
      <c r="BCD3025" s="1"/>
      <c r="BCE3025" s="1"/>
      <c r="BCF3025" s="1"/>
      <c r="BCG3025" s="1"/>
      <c r="BCH3025" s="1"/>
      <c r="BCI3025" s="1"/>
      <c r="BCJ3025" s="1"/>
      <c r="BCK3025" s="1"/>
      <c r="BCL3025" s="1"/>
      <c r="BCM3025" s="1"/>
      <c r="BCN3025" s="1"/>
      <c r="BCO3025" s="1"/>
      <c r="BCP3025" s="1"/>
      <c r="BCQ3025" s="1"/>
      <c r="BCR3025" s="1"/>
      <c r="BCS3025" s="1"/>
      <c r="BCT3025" s="1"/>
      <c r="BCU3025" s="1"/>
      <c r="BCV3025" s="1"/>
      <c r="BCW3025" s="1"/>
      <c r="BCX3025" s="1"/>
      <c r="BCY3025" s="1"/>
      <c r="BCZ3025" s="1"/>
      <c r="BDA3025" s="1"/>
      <c r="BDB3025" s="1"/>
      <c r="BDC3025" s="1"/>
      <c r="BDD3025" s="1"/>
      <c r="BDE3025" s="1"/>
      <c r="BDF3025" s="1"/>
      <c r="BDG3025" s="1"/>
      <c r="BDH3025" s="1"/>
      <c r="BDI3025" s="1"/>
      <c r="BDJ3025" s="1"/>
      <c r="BDK3025" s="1"/>
      <c r="BDL3025" s="1"/>
      <c r="BDM3025" s="1"/>
      <c r="BDN3025" s="1"/>
      <c r="BDO3025" s="1"/>
      <c r="BDP3025" s="1"/>
      <c r="BDQ3025" s="1"/>
      <c r="BDR3025" s="1"/>
      <c r="BDS3025" s="1"/>
      <c r="BDT3025" s="1"/>
      <c r="BDU3025" s="1"/>
      <c r="BDV3025" s="1"/>
      <c r="BDW3025" s="1"/>
      <c r="BDX3025" s="1"/>
      <c r="BDY3025" s="1"/>
      <c r="BDZ3025" s="1"/>
      <c r="BEA3025" s="1"/>
      <c r="BEB3025" s="1"/>
      <c r="BEC3025" s="1"/>
      <c r="BED3025" s="1"/>
      <c r="BEE3025" s="1"/>
      <c r="BEF3025" s="1"/>
      <c r="BEG3025" s="1"/>
      <c r="BEH3025" s="1"/>
      <c r="BEI3025" s="1"/>
      <c r="BEJ3025" s="1"/>
      <c r="BEK3025" s="1"/>
      <c r="BEL3025" s="1"/>
      <c r="BEM3025" s="1"/>
      <c r="BEN3025" s="1"/>
      <c r="BEO3025" s="1"/>
      <c r="BEP3025" s="1"/>
      <c r="BEQ3025" s="1"/>
      <c r="BER3025" s="1"/>
      <c r="BES3025" s="1"/>
      <c r="BET3025" s="1"/>
      <c r="BEU3025" s="1"/>
      <c r="BEV3025" s="1"/>
      <c r="BEW3025" s="1"/>
      <c r="BEX3025" s="1"/>
      <c r="BEY3025" s="1"/>
      <c r="BEZ3025" s="1"/>
      <c r="BFA3025" s="1"/>
      <c r="BFB3025" s="1"/>
      <c r="BFC3025" s="1"/>
      <c r="BFD3025" s="1"/>
      <c r="BFE3025" s="1"/>
      <c r="BFF3025" s="1"/>
      <c r="BFG3025" s="1"/>
      <c r="BFH3025" s="1"/>
      <c r="BFI3025" s="1"/>
      <c r="BFJ3025" s="1"/>
      <c r="BFK3025" s="1"/>
      <c r="BFL3025" s="1"/>
      <c r="BFM3025" s="1"/>
      <c r="BFN3025" s="1"/>
      <c r="BFO3025" s="1"/>
      <c r="BFP3025" s="1"/>
      <c r="BFQ3025" s="1"/>
      <c r="BFR3025" s="1"/>
      <c r="BFS3025" s="1"/>
      <c r="BFT3025" s="1"/>
      <c r="BFU3025" s="1"/>
      <c r="BFV3025" s="1"/>
      <c r="BFW3025" s="1"/>
      <c r="BFX3025" s="1"/>
      <c r="BFY3025" s="1"/>
      <c r="BFZ3025" s="1"/>
      <c r="BGA3025" s="1"/>
      <c r="BGB3025" s="1"/>
      <c r="BGC3025" s="1"/>
      <c r="BGD3025" s="1"/>
      <c r="BGE3025" s="1"/>
      <c r="BGF3025" s="1"/>
      <c r="BGG3025" s="1"/>
      <c r="BGH3025" s="1"/>
      <c r="BGI3025" s="1"/>
      <c r="BGJ3025" s="1"/>
      <c r="BGK3025" s="1"/>
      <c r="BGL3025" s="1"/>
      <c r="BGM3025" s="1"/>
      <c r="BGN3025" s="1"/>
      <c r="BGO3025" s="1"/>
      <c r="BGP3025" s="1"/>
      <c r="BGQ3025" s="1"/>
      <c r="BGR3025" s="1"/>
      <c r="BGS3025" s="1"/>
      <c r="BGT3025" s="1"/>
      <c r="BGU3025" s="1"/>
      <c r="BGV3025" s="1"/>
      <c r="BGW3025" s="1"/>
      <c r="BGX3025" s="1"/>
      <c r="BGY3025" s="1"/>
      <c r="BGZ3025" s="1"/>
      <c r="BHA3025" s="1"/>
      <c r="BHB3025" s="1"/>
      <c r="BHC3025" s="1"/>
      <c r="BHD3025" s="1"/>
      <c r="BHE3025" s="1"/>
      <c r="BHF3025" s="1"/>
      <c r="BHG3025" s="1"/>
      <c r="BHH3025" s="1"/>
      <c r="BHI3025" s="1"/>
      <c r="BHJ3025" s="1"/>
      <c r="BHK3025" s="1"/>
      <c r="BHL3025" s="1"/>
      <c r="BHM3025" s="1"/>
      <c r="BHN3025" s="1"/>
      <c r="BHO3025" s="1"/>
      <c r="BHP3025" s="1"/>
      <c r="BHQ3025" s="1"/>
      <c r="BHR3025" s="1"/>
      <c r="BHS3025" s="1"/>
      <c r="BHT3025" s="1"/>
      <c r="BHU3025" s="1"/>
      <c r="BHV3025" s="1"/>
      <c r="BHW3025" s="1"/>
      <c r="BHX3025" s="1"/>
      <c r="BHY3025" s="1"/>
      <c r="BHZ3025" s="1"/>
      <c r="BIA3025" s="1"/>
      <c r="BIB3025" s="1"/>
      <c r="BIC3025" s="1"/>
      <c r="BID3025" s="1"/>
      <c r="BIE3025" s="1"/>
      <c r="BIF3025" s="1"/>
      <c r="BIG3025" s="1"/>
      <c r="BIH3025" s="1"/>
      <c r="BII3025" s="1"/>
      <c r="BIJ3025" s="1"/>
      <c r="BIK3025" s="1"/>
      <c r="BIL3025" s="1"/>
      <c r="BIM3025" s="1"/>
      <c r="BIN3025" s="1"/>
      <c r="BIO3025" s="1"/>
      <c r="BIP3025" s="1"/>
      <c r="BIQ3025" s="1"/>
      <c r="BIR3025" s="1"/>
      <c r="BIS3025" s="1"/>
      <c r="BIT3025" s="1"/>
      <c r="BIU3025" s="1"/>
      <c r="BIV3025" s="1"/>
      <c r="BIW3025" s="1"/>
      <c r="BIX3025" s="1"/>
      <c r="BIY3025" s="1"/>
      <c r="BIZ3025" s="1"/>
      <c r="BJA3025" s="1"/>
      <c r="BJB3025" s="1"/>
      <c r="BJC3025" s="1"/>
      <c r="BJD3025" s="1"/>
      <c r="BJE3025" s="1"/>
      <c r="BJF3025" s="1"/>
      <c r="BJG3025" s="1"/>
      <c r="BJH3025" s="1"/>
      <c r="BJI3025" s="1"/>
      <c r="BJJ3025" s="1"/>
      <c r="BJK3025" s="1"/>
      <c r="BJL3025" s="1"/>
      <c r="BJM3025" s="1"/>
      <c r="BJN3025" s="1"/>
      <c r="BJO3025" s="1"/>
      <c r="BJP3025" s="1"/>
      <c r="BJQ3025" s="1"/>
      <c r="BJR3025" s="1"/>
      <c r="BJS3025" s="1"/>
      <c r="BJT3025" s="1"/>
      <c r="BJU3025" s="1"/>
      <c r="BJV3025" s="1"/>
      <c r="BJW3025" s="1"/>
      <c r="BJX3025" s="1"/>
      <c r="BJY3025" s="1"/>
      <c r="BJZ3025" s="1"/>
      <c r="BKA3025" s="1"/>
      <c r="BKB3025" s="1"/>
      <c r="BKC3025" s="1"/>
      <c r="BKD3025" s="1"/>
      <c r="BKE3025" s="1"/>
      <c r="BKF3025" s="1"/>
      <c r="BKG3025" s="1"/>
    </row>
    <row r="3026" spans="1:1645" s="11" customFormat="1" ht="16.350000000000001" customHeight="1" x14ac:dyDescent="0.25">
      <c r="A3026" s="34">
        <v>43343</v>
      </c>
      <c r="B3026" s="1" t="s">
        <v>8186</v>
      </c>
      <c r="C3026" s="48">
        <f t="shared" ref="C3026:C3076" si="58">COUNTA(H3026:AJ3026)</f>
        <v>4</v>
      </c>
      <c r="D3026" s="1" t="s">
        <v>8187</v>
      </c>
      <c r="E3026" s="31">
        <v>2330</v>
      </c>
      <c r="F3026" s="1" t="s">
        <v>38</v>
      </c>
      <c r="G3026" s="1" t="s">
        <v>8313</v>
      </c>
      <c r="H3026" s="1"/>
      <c r="I3026" s="1"/>
      <c r="J3026" s="1"/>
      <c r="K3026" s="1"/>
      <c r="L3026" s="1" t="s">
        <v>8314</v>
      </c>
      <c r="M3026" s="1"/>
      <c r="N3026" s="1"/>
      <c r="O3026" s="1"/>
      <c r="P3026" s="1"/>
      <c r="Q3026" s="19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 t="s">
        <v>8315</v>
      </c>
      <c r="AE3026" s="1" t="s">
        <v>8316</v>
      </c>
      <c r="AF3026" s="1"/>
      <c r="AG3026" s="1"/>
      <c r="AH3026" s="1"/>
      <c r="AI3026" s="1"/>
      <c r="AJ3026" s="1" t="s">
        <v>8317</v>
      </c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  <c r="IV3026" s="1"/>
      <c r="IW3026" s="1"/>
      <c r="IX3026" s="1"/>
      <c r="IY3026" s="1"/>
      <c r="IZ3026" s="1"/>
      <c r="JA3026" s="1"/>
      <c r="JB3026" s="1"/>
      <c r="JC3026" s="1"/>
      <c r="JD3026" s="1"/>
      <c r="JE3026" s="1"/>
      <c r="JF3026" s="1"/>
      <c r="JG3026" s="1"/>
      <c r="JH3026" s="1"/>
      <c r="JI3026" s="1"/>
      <c r="JJ3026" s="1"/>
      <c r="JK3026" s="1"/>
      <c r="JL3026" s="1"/>
      <c r="JM3026" s="1"/>
      <c r="JN3026" s="1"/>
      <c r="JO3026" s="1"/>
      <c r="JP3026" s="1"/>
      <c r="JQ3026" s="1"/>
      <c r="JR3026" s="1"/>
      <c r="JS3026" s="1"/>
      <c r="JT3026" s="1"/>
      <c r="JU3026" s="1"/>
      <c r="JV3026" s="1"/>
      <c r="JW3026" s="1"/>
      <c r="JX3026" s="1"/>
      <c r="JY3026" s="1"/>
      <c r="JZ3026" s="1"/>
      <c r="KA3026" s="1"/>
      <c r="KB3026" s="1"/>
      <c r="KC3026" s="1"/>
      <c r="KD3026" s="1"/>
      <c r="KE3026" s="1"/>
      <c r="KF3026" s="1"/>
      <c r="KG3026" s="1"/>
      <c r="KH3026" s="1"/>
      <c r="KI3026" s="1"/>
      <c r="KJ3026" s="1"/>
      <c r="KK3026" s="1"/>
      <c r="KL3026" s="1"/>
      <c r="KM3026" s="1"/>
      <c r="KN3026" s="1"/>
      <c r="KO3026" s="1"/>
      <c r="KP3026" s="1"/>
      <c r="KQ3026" s="1"/>
      <c r="KR3026" s="1"/>
      <c r="KS3026" s="1"/>
      <c r="KT3026" s="1"/>
      <c r="KU3026" s="1"/>
      <c r="KV3026" s="1"/>
      <c r="KW3026" s="1"/>
      <c r="KX3026" s="1"/>
      <c r="KY3026" s="1"/>
      <c r="KZ3026" s="1"/>
      <c r="LA3026" s="1"/>
      <c r="LB3026" s="1"/>
      <c r="LC3026" s="1"/>
      <c r="LD3026" s="1"/>
      <c r="LE3026" s="1"/>
      <c r="LF3026" s="1"/>
      <c r="LG3026" s="1"/>
      <c r="LH3026" s="1"/>
      <c r="LI3026" s="1"/>
      <c r="LJ3026" s="1"/>
      <c r="LK3026" s="1"/>
      <c r="LL3026" s="1"/>
      <c r="LM3026" s="1"/>
      <c r="LN3026" s="1"/>
      <c r="LO3026" s="1"/>
      <c r="LP3026" s="1"/>
      <c r="LQ3026" s="1"/>
      <c r="LR3026" s="1"/>
      <c r="LS3026" s="1"/>
      <c r="LT3026" s="1"/>
      <c r="LU3026" s="1"/>
      <c r="LV3026" s="1"/>
      <c r="LW3026" s="1"/>
      <c r="LX3026" s="1"/>
      <c r="LY3026" s="1"/>
      <c r="LZ3026" s="1"/>
      <c r="MA3026" s="1"/>
      <c r="MB3026" s="1"/>
      <c r="MC3026" s="1"/>
      <c r="MD3026" s="1"/>
      <c r="ME3026" s="1"/>
      <c r="MF3026" s="1"/>
      <c r="MG3026" s="1"/>
      <c r="MH3026" s="1"/>
      <c r="MI3026" s="1"/>
      <c r="MJ3026" s="1"/>
      <c r="MK3026" s="1"/>
      <c r="ML3026" s="1"/>
      <c r="MM3026" s="1"/>
      <c r="MN3026" s="1"/>
      <c r="MO3026" s="1"/>
      <c r="MP3026" s="1"/>
      <c r="MQ3026" s="1"/>
      <c r="MR3026" s="1"/>
      <c r="MS3026" s="1"/>
      <c r="MT3026" s="1"/>
      <c r="MU3026" s="1"/>
      <c r="MV3026" s="1"/>
      <c r="MW3026" s="1"/>
      <c r="MX3026" s="1"/>
      <c r="MY3026" s="1"/>
      <c r="MZ3026" s="1"/>
      <c r="NA3026" s="1"/>
      <c r="NB3026" s="1"/>
      <c r="NC3026" s="1"/>
      <c r="ND3026" s="1"/>
      <c r="NE3026" s="1"/>
      <c r="NF3026" s="1"/>
      <c r="NG3026" s="1"/>
      <c r="NH3026" s="1"/>
      <c r="NI3026" s="1"/>
      <c r="NJ3026" s="1"/>
      <c r="NK3026" s="1"/>
      <c r="NL3026" s="1"/>
      <c r="NM3026" s="1"/>
      <c r="NN3026" s="1"/>
      <c r="NO3026" s="1"/>
      <c r="NP3026" s="1"/>
      <c r="NQ3026" s="1"/>
      <c r="NR3026" s="1"/>
      <c r="NS3026" s="1"/>
      <c r="NT3026" s="1"/>
      <c r="NU3026" s="1"/>
      <c r="NV3026" s="1"/>
      <c r="NW3026" s="1"/>
      <c r="NX3026" s="1"/>
      <c r="NY3026" s="1"/>
      <c r="NZ3026" s="1"/>
      <c r="OA3026" s="1"/>
      <c r="OB3026" s="1"/>
      <c r="OC3026" s="1"/>
      <c r="OD3026" s="1"/>
      <c r="OE3026" s="1"/>
      <c r="OF3026" s="1"/>
      <c r="OG3026" s="1"/>
      <c r="OH3026" s="1"/>
      <c r="OI3026" s="1"/>
      <c r="OJ3026" s="1"/>
      <c r="OK3026" s="1"/>
      <c r="OL3026" s="1"/>
      <c r="OM3026" s="1"/>
      <c r="ON3026" s="1"/>
      <c r="OO3026" s="1"/>
      <c r="OP3026" s="1"/>
      <c r="OQ3026" s="1"/>
      <c r="OR3026" s="1"/>
      <c r="OS3026" s="1"/>
      <c r="OT3026" s="1"/>
      <c r="OU3026" s="1"/>
      <c r="OV3026" s="1"/>
      <c r="OW3026" s="1"/>
      <c r="OX3026" s="1"/>
      <c r="OY3026" s="1"/>
      <c r="OZ3026" s="1"/>
      <c r="PA3026" s="1"/>
      <c r="PB3026" s="1"/>
      <c r="PC3026" s="1"/>
      <c r="PD3026" s="1"/>
      <c r="PE3026" s="1"/>
      <c r="PF3026" s="1"/>
      <c r="PG3026" s="1"/>
      <c r="PH3026" s="1"/>
      <c r="PI3026" s="1"/>
      <c r="PJ3026" s="1"/>
      <c r="PK3026" s="1"/>
      <c r="PL3026" s="1"/>
      <c r="PM3026" s="1"/>
      <c r="PN3026" s="1"/>
      <c r="PO3026" s="1"/>
      <c r="PP3026" s="1"/>
      <c r="PQ3026" s="1"/>
      <c r="PR3026" s="1"/>
      <c r="PS3026" s="1"/>
      <c r="PT3026" s="1"/>
      <c r="PU3026" s="1"/>
      <c r="PV3026" s="1"/>
      <c r="PW3026" s="1"/>
      <c r="PX3026" s="1"/>
      <c r="PY3026" s="1"/>
      <c r="PZ3026" s="1"/>
      <c r="QA3026" s="1"/>
      <c r="QB3026" s="1"/>
      <c r="QC3026" s="1"/>
      <c r="QD3026" s="1"/>
      <c r="QE3026" s="1"/>
      <c r="QF3026" s="1"/>
      <c r="QG3026" s="1"/>
      <c r="QH3026" s="1"/>
      <c r="QI3026" s="1"/>
      <c r="QJ3026" s="1"/>
      <c r="QK3026" s="1"/>
      <c r="QL3026" s="1"/>
      <c r="QM3026" s="1"/>
      <c r="QN3026" s="1"/>
      <c r="QO3026" s="1"/>
      <c r="QP3026" s="1"/>
      <c r="QQ3026" s="1"/>
      <c r="QR3026" s="1"/>
      <c r="QS3026" s="1"/>
      <c r="QT3026" s="1"/>
      <c r="QU3026" s="1"/>
      <c r="QV3026" s="1"/>
      <c r="QW3026" s="1"/>
      <c r="QX3026" s="1"/>
      <c r="QY3026" s="1"/>
      <c r="QZ3026" s="1"/>
      <c r="RA3026" s="1"/>
      <c r="RB3026" s="1"/>
      <c r="RC3026" s="1"/>
      <c r="RD3026" s="1"/>
      <c r="RE3026" s="1"/>
      <c r="RF3026" s="1"/>
      <c r="RG3026" s="1"/>
      <c r="RH3026" s="1"/>
      <c r="RI3026" s="1"/>
      <c r="RJ3026" s="1"/>
      <c r="RK3026" s="1"/>
      <c r="RL3026" s="1"/>
      <c r="RM3026" s="1"/>
      <c r="RN3026" s="1"/>
      <c r="RO3026" s="1"/>
      <c r="RP3026" s="1"/>
      <c r="RQ3026" s="1"/>
      <c r="RR3026" s="1"/>
      <c r="RS3026" s="1"/>
      <c r="RT3026" s="1"/>
      <c r="RU3026" s="1"/>
      <c r="RV3026" s="1"/>
      <c r="RW3026" s="1"/>
      <c r="RX3026" s="1"/>
      <c r="RY3026" s="1"/>
      <c r="RZ3026" s="1"/>
      <c r="SA3026" s="1"/>
      <c r="SB3026" s="1"/>
      <c r="SC3026" s="1"/>
      <c r="SD3026" s="1"/>
      <c r="SE3026" s="1"/>
      <c r="SF3026" s="1"/>
      <c r="SG3026" s="1"/>
      <c r="SH3026" s="1"/>
      <c r="SI3026" s="1"/>
      <c r="SJ3026" s="1"/>
      <c r="SK3026" s="1"/>
      <c r="SL3026" s="1"/>
      <c r="SM3026" s="1"/>
      <c r="SN3026" s="1"/>
      <c r="SO3026" s="1"/>
      <c r="SP3026" s="1"/>
      <c r="SQ3026" s="1"/>
      <c r="SR3026" s="1"/>
      <c r="SS3026" s="1"/>
      <c r="ST3026" s="1"/>
      <c r="SU3026" s="1"/>
      <c r="SV3026" s="1"/>
      <c r="SW3026" s="1"/>
      <c r="SX3026" s="1"/>
      <c r="SY3026" s="1"/>
      <c r="SZ3026" s="1"/>
      <c r="TA3026" s="1"/>
      <c r="TB3026" s="1"/>
      <c r="TC3026" s="1"/>
      <c r="TD3026" s="1"/>
      <c r="TE3026" s="1"/>
      <c r="TF3026" s="1"/>
      <c r="TG3026" s="1"/>
      <c r="TH3026" s="1"/>
      <c r="TI3026" s="1"/>
      <c r="TJ3026" s="1"/>
      <c r="TK3026" s="1"/>
      <c r="TL3026" s="1"/>
      <c r="TM3026" s="1"/>
      <c r="TN3026" s="1"/>
      <c r="TO3026" s="1"/>
      <c r="TP3026" s="1"/>
      <c r="TQ3026" s="1"/>
      <c r="TR3026" s="1"/>
      <c r="TS3026" s="1"/>
      <c r="TT3026" s="1"/>
      <c r="TU3026" s="1"/>
      <c r="TV3026" s="1"/>
      <c r="TW3026" s="1"/>
      <c r="TX3026" s="1"/>
      <c r="TY3026" s="1"/>
      <c r="TZ3026" s="1"/>
      <c r="UA3026" s="1"/>
      <c r="UB3026" s="1"/>
      <c r="UC3026" s="1"/>
      <c r="UD3026" s="1"/>
      <c r="UE3026" s="1"/>
      <c r="UF3026" s="1"/>
      <c r="UG3026" s="1"/>
      <c r="UH3026" s="1"/>
      <c r="UI3026" s="1"/>
      <c r="UJ3026" s="1"/>
      <c r="UK3026" s="1"/>
      <c r="UL3026" s="1"/>
      <c r="UM3026" s="1"/>
      <c r="UN3026" s="1"/>
      <c r="UO3026" s="1"/>
      <c r="UP3026" s="1"/>
      <c r="UQ3026" s="1"/>
      <c r="UR3026" s="1"/>
      <c r="US3026" s="1"/>
      <c r="UT3026" s="1"/>
      <c r="UU3026" s="1"/>
      <c r="UV3026" s="1"/>
      <c r="UW3026" s="1"/>
      <c r="UX3026" s="1"/>
      <c r="UY3026" s="1"/>
      <c r="UZ3026" s="1"/>
      <c r="VA3026" s="1"/>
      <c r="VB3026" s="1"/>
      <c r="VC3026" s="1"/>
      <c r="VD3026" s="1"/>
      <c r="VE3026" s="1"/>
      <c r="VF3026" s="1"/>
      <c r="VG3026" s="1"/>
      <c r="VH3026" s="1"/>
      <c r="VI3026" s="1"/>
      <c r="VJ3026" s="1"/>
      <c r="VK3026" s="1"/>
      <c r="VL3026" s="1"/>
      <c r="VM3026" s="1"/>
      <c r="VN3026" s="1"/>
      <c r="VO3026" s="1"/>
      <c r="VP3026" s="1"/>
      <c r="VQ3026" s="1"/>
      <c r="VR3026" s="1"/>
      <c r="VS3026" s="1"/>
      <c r="VT3026" s="1"/>
      <c r="VU3026" s="1"/>
      <c r="VV3026" s="1"/>
      <c r="VW3026" s="1"/>
      <c r="VX3026" s="1"/>
      <c r="VY3026" s="1"/>
      <c r="VZ3026" s="1"/>
      <c r="WA3026" s="1"/>
      <c r="WB3026" s="1"/>
      <c r="WC3026" s="1"/>
      <c r="WD3026" s="1"/>
      <c r="WE3026" s="1"/>
      <c r="WF3026" s="1"/>
      <c r="WG3026" s="1"/>
      <c r="WH3026" s="1"/>
      <c r="WI3026" s="1"/>
      <c r="WJ3026" s="1"/>
      <c r="WK3026" s="1"/>
      <c r="WL3026" s="1"/>
      <c r="WM3026" s="1"/>
      <c r="WN3026" s="1"/>
      <c r="WO3026" s="1"/>
      <c r="WP3026" s="1"/>
      <c r="WQ3026" s="1"/>
      <c r="WR3026" s="1"/>
      <c r="WS3026" s="1"/>
      <c r="WT3026" s="1"/>
      <c r="WU3026" s="1"/>
      <c r="WV3026" s="1"/>
      <c r="WW3026" s="1"/>
      <c r="WX3026" s="1"/>
      <c r="WY3026" s="1"/>
      <c r="WZ3026" s="1"/>
      <c r="XA3026" s="1"/>
      <c r="XB3026" s="1"/>
      <c r="XC3026" s="1"/>
      <c r="XD3026" s="1"/>
      <c r="XE3026" s="1"/>
      <c r="XF3026" s="1"/>
      <c r="XG3026" s="1"/>
      <c r="XH3026" s="1"/>
      <c r="XI3026" s="1"/>
      <c r="XJ3026" s="1"/>
      <c r="XK3026" s="1"/>
      <c r="XL3026" s="1"/>
      <c r="XM3026" s="1"/>
      <c r="XN3026" s="1"/>
      <c r="XO3026" s="1"/>
      <c r="XP3026" s="1"/>
      <c r="XQ3026" s="1"/>
      <c r="XR3026" s="1"/>
      <c r="XS3026" s="1"/>
      <c r="XT3026" s="1"/>
      <c r="XU3026" s="1"/>
      <c r="XV3026" s="1"/>
      <c r="XW3026" s="1"/>
      <c r="XX3026" s="1"/>
      <c r="XY3026" s="1"/>
      <c r="XZ3026" s="1"/>
      <c r="YA3026" s="1"/>
      <c r="YB3026" s="1"/>
      <c r="YC3026" s="1"/>
      <c r="YD3026" s="1"/>
      <c r="YE3026" s="1"/>
      <c r="YF3026" s="1"/>
      <c r="YG3026" s="1"/>
      <c r="YH3026" s="1"/>
      <c r="YI3026" s="1"/>
      <c r="YJ3026" s="1"/>
      <c r="YK3026" s="1"/>
      <c r="YL3026" s="1"/>
      <c r="YM3026" s="1"/>
      <c r="YN3026" s="1"/>
      <c r="YO3026" s="1"/>
      <c r="YP3026" s="1"/>
      <c r="YQ3026" s="1"/>
      <c r="YR3026" s="1"/>
      <c r="YS3026" s="1"/>
      <c r="YT3026" s="1"/>
      <c r="YU3026" s="1"/>
      <c r="YV3026" s="1"/>
      <c r="YW3026" s="1"/>
      <c r="YX3026" s="1"/>
      <c r="YY3026" s="1"/>
      <c r="YZ3026" s="1"/>
      <c r="ZA3026" s="1"/>
      <c r="ZB3026" s="1"/>
      <c r="ZC3026" s="1"/>
      <c r="ZD3026" s="1"/>
      <c r="ZE3026" s="1"/>
      <c r="ZF3026" s="1"/>
      <c r="ZG3026" s="1"/>
      <c r="ZH3026" s="1"/>
      <c r="ZI3026" s="1"/>
      <c r="ZJ3026" s="1"/>
      <c r="ZK3026" s="1"/>
      <c r="ZL3026" s="1"/>
      <c r="ZM3026" s="1"/>
      <c r="ZN3026" s="1"/>
      <c r="ZO3026" s="1"/>
      <c r="ZP3026" s="1"/>
      <c r="ZQ3026" s="1"/>
      <c r="ZR3026" s="1"/>
      <c r="ZS3026" s="1"/>
      <c r="ZT3026" s="1"/>
      <c r="ZU3026" s="1"/>
      <c r="ZV3026" s="1"/>
      <c r="ZW3026" s="1"/>
      <c r="ZX3026" s="1"/>
      <c r="ZY3026" s="1"/>
      <c r="ZZ3026" s="1"/>
      <c r="AAA3026" s="1"/>
      <c r="AAB3026" s="1"/>
      <c r="AAC3026" s="1"/>
      <c r="AAD3026" s="1"/>
      <c r="AAE3026" s="1"/>
      <c r="AAF3026" s="1"/>
      <c r="AAG3026" s="1"/>
      <c r="AAH3026" s="1"/>
      <c r="AAI3026" s="1"/>
      <c r="AAJ3026" s="1"/>
      <c r="AAK3026" s="1"/>
      <c r="AAL3026" s="1"/>
      <c r="AAM3026" s="1"/>
      <c r="AAN3026" s="1"/>
      <c r="AAO3026" s="1"/>
      <c r="AAP3026" s="1"/>
      <c r="AAQ3026" s="1"/>
      <c r="AAR3026" s="1"/>
      <c r="AAS3026" s="1"/>
      <c r="AAT3026" s="1"/>
      <c r="AAU3026" s="1"/>
      <c r="AAV3026" s="1"/>
      <c r="AAW3026" s="1"/>
      <c r="AAX3026" s="1"/>
      <c r="AAY3026" s="1"/>
      <c r="AAZ3026" s="1"/>
      <c r="ABA3026" s="1"/>
      <c r="ABB3026" s="1"/>
      <c r="ABC3026" s="1"/>
      <c r="ABD3026" s="1"/>
      <c r="ABE3026" s="1"/>
      <c r="ABF3026" s="1"/>
      <c r="ABG3026" s="1"/>
      <c r="ABH3026" s="1"/>
      <c r="ABI3026" s="1"/>
      <c r="ABJ3026" s="1"/>
      <c r="ABK3026" s="1"/>
      <c r="ABL3026" s="1"/>
      <c r="ABM3026" s="1"/>
      <c r="ABN3026" s="1"/>
      <c r="ABO3026" s="1"/>
      <c r="ABP3026" s="1"/>
      <c r="ABQ3026" s="1"/>
      <c r="ABR3026" s="1"/>
      <c r="ABS3026" s="1"/>
      <c r="ABT3026" s="1"/>
      <c r="ABU3026" s="1"/>
      <c r="ABV3026" s="1"/>
      <c r="ABW3026" s="1"/>
      <c r="ABX3026" s="1"/>
      <c r="ABY3026" s="1"/>
      <c r="ABZ3026" s="1"/>
      <c r="ACA3026" s="1"/>
      <c r="ACB3026" s="1"/>
      <c r="ACC3026" s="1"/>
      <c r="ACD3026" s="1"/>
      <c r="ACE3026" s="1"/>
      <c r="ACF3026" s="1"/>
      <c r="ACG3026" s="1"/>
      <c r="ACH3026" s="1"/>
      <c r="ACI3026" s="1"/>
      <c r="ACJ3026" s="1"/>
      <c r="ACK3026" s="1"/>
      <c r="ACL3026" s="1"/>
      <c r="ACM3026" s="1"/>
      <c r="ACN3026" s="1"/>
      <c r="ACO3026" s="1"/>
      <c r="ACP3026" s="1"/>
      <c r="ACQ3026" s="1"/>
      <c r="ACR3026" s="1"/>
      <c r="ACS3026" s="1"/>
      <c r="ACT3026" s="1"/>
      <c r="ACU3026" s="1"/>
      <c r="ACV3026" s="1"/>
      <c r="ACW3026" s="1"/>
      <c r="ACX3026" s="1"/>
      <c r="ACY3026" s="1"/>
      <c r="ACZ3026" s="1"/>
      <c r="ADA3026" s="1"/>
      <c r="ADB3026" s="1"/>
      <c r="ADC3026" s="1"/>
      <c r="ADD3026" s="1"/>
      <c r="ADE3026" s="1"/>
      <c r="ADF3026" s="1"/>
      <c r="ADG3026" s="1"/>
      <c r="ADH3026" s="1"/>
      <c r="ADI3026" s="1"/>
      <c r="ADJ3026" s="1"/>
      <c r="ADK3026" s="1"/>
      <c r="ADL3026" s="1"/>
      <c r="ADM3026" s="1"/>
      <c r="ADN3026" s="1"/>
      <c r="ADO3026" s="1"/>
      <c r="ADP3026" s="1"/>
      <c r="ADQ3026" s="1"/>
      <c r="ADR3026" s="1"/>
      <c r="ADS3026" s="1"/>
      <c r="ADT3026" s="1"/>
      <c r="ADU3026" s="1"/>
      <c r="ADV3026" s="1"/>
      <c r="ADW3026" s="1"/>
      <c r="ADX3026" s="1"/>
      <c r="ADY3026" s="1"/>
      <c r="ADZ3026" s="1"/>
      <c r="AEA3026" s="1"/>
      <c r="AEB3026" s="1"/>
      <c r="AEC3026" s="1"/>
      <c r="AED3026" s="1"/>
      <c r="AEE3026" s="1"/>
      <c r="AEF3026" s="1"/>
      <c r="AEG3026" s="1"/>
      <c r="AEH3026" s="1"/>
      <c r="AEI3026" s="1"/>
      <c r="AEJ3026" s="1"/>
      <c r="AEK3026" s="1"/>
      <c r="AEL3026" s="1"/>
      <c r="AEM3026" s="1"/>
      <c r="AEN3026" s="1"/>
      <c r="AEO3026" s="1"/>
      <c r="AEP3026" s="1"/>
      <c r="AEQ3026" s="1"/>
      <c r="AER3026" s="1"/>
      <c r="AES3026" s="1"/>
      <c r="AET3026" s="1"/>
      <c r="AEU3026" s="1"/>
      <c r="AEV3026" s="1"/>
      <c r="AEW3026" s="1"/>
      <c r="AEX3026" s="1"/>
      <c r="AEY3026" s="1"/>
      <c r="AEZ3026" s="1"/>
      <c r="AFA3026" s="1"/>
      <c r="AFB3026" s="1"/>
      <c r="AFC3026" s="1"/>
      <c r="AFD3026" s="1"/>
      <c r="AFE3026" s="1"/>
      <c r="AFF3026" s="1"/>
      <c r="AFG3026" s="1"/>
      <c r="AFH3026" s="1"/>
      <c r="AFI3026" s="1"/>
      <c r="AFJ3026" s="1"/>
      <c r="AFK3026" s="1"/>
      <c r="AFL3026" s="1"/>
      <c r="AFM3026" s="1"/>
      <c r="AFN3026" s="1"/>
      <c r="AFO3026" s="1"/>
      <c r="AFP3026" s="1"/>
      <c r="AFQ3026" s="1"/>
      <c r="AFR3026" s="1"/>
      <c r="AFS3026" s="1"/>
      <c r="AFT3026" s="1"/>
      <c r="AFU3026" s="1"/>
      <c r="AFV3026" s="1"/>
      <c r="AFW3026" s="1"/>
      <c r="AFX3026" s="1"/>
      <c r="AFY3026" s="1"/>
      <c r="AFZ3026" s="1"/>
      <c r="AGA3026" s="1"/>
      <c r="AGB3026" s="1"/>
      <c r="AGC3026" s="1"/>
      <c r="AGD3026" s="1"/>
      <c r="AGE3026" s="1"/>
      <c r="AGF3026" s="1"/>
      <c r="AGG3026" s="1"/>
      <c r="AGH3026" s="1"/>
      <c r="AGI3026" s="1"/>
      <c r="AGJ3026" s="1"/>
      <c r="AGK3026" s="1"/>
      <c r="AGL3026" s="1"/>
      <c r="AGM3026" s="1"/>
      <c r="AGN3026" s="1"/>
      <c r="AGO3026" s="1"/>
      <c r="AGP3026" s="1"/>
      <c r="AGQ3026" s="1"/>
      <c r="AGR3026" s="1"/>
      <c r="AGS3026" s="1"/>
      <c r="AGT3026" s="1"/>
      <c r="AGU3026" s="1"/>
      <c r="AGV3026" s="1"/>
      <c r="AGW3026" s="1"/>
      <c r="AGX3026" s="1"/>
      <c r="AGY3026" s="1"/>
      <c r="AGZ3026" s="1"/>
      <c r="AHA3026" s="1"/>
      <c r="AHB3026" s="1"/>
      <c r="AHC3026" s="1"/>
      <c r="AHD3026" s="1"/>
      <c r="AHE3026" s="1"/>
      <c r="AHF3026" s="1"/>
      <c r="AHG3026" s="1"/>
      <c r="AHH3026" s="1"/>
      <c r="AHI3026" s="1"/>
      <c r="AHJ3026" s="1"/>
      <c r="AHK3026" s="1"/>
      <c r="AHL3026" s="1"/>
      <c r="AHM3026" s="1"/>
      <c r="AHN3026" s="1"/>
      <c r="AHO3026" s="1"/>
      <c r="AHP3026" s="1"/>
      <c r="AHQ3026" s="1"/>
      <c r="AHR3026" s="1"/>
      <c r="AHS3026" s="1"/>
      <c r="AHT3026" s="1"/>
      <c r="AHU3026" s="1"/>
      <c r="AHV3026" s="1"/>
      <c r="AHW3026" s="1"/>
      <c r="AHX3026" s="1"/>
      <c r="AHY3026" s="1"/>
      <c r="AHZ3026" s="1"/>
      <c r="AIA3026" s="1"/>
      <c r="AIB3026" s="1"/>
      <c r="AIC3026" s="1"/>
      <c r="AID3026" s="1"/>
      <c r="AIE3026" s="1"/>
      <c r="AIF3026" s="1"/>
      <c r="AIG3026" s="1"/>
      <c r="AIH3026" s="1"/>
      <c r="AII3026" s="1"/>
      <c r="AIJ3026" s="1"/>
      <c r="AIK3026" s="1"/>
      <c r="AIL3026" s="1"/>
      <c r="AIM3026" s="1"/>
      <c r="AIN3026" s="1"/>
      <c r="AIO3026" s="1"/>
      <c r="AIP3026" s="1"/>
      <c r="AIQ3026" s="1"/>
      <c r="AIR3026" s="1"/>
      <c r="AIS3026" s="1"/>
      <c r="AIT3026" s="1"/>
      <c r="AIU3026" s="1"/>
      <c r="AIV3026" s="1"/>
      <c r="AIW3026" s="1"/>
      <c r="AIX3026" s="1"/>
      <c r="AIY3026" s="1"/>
      <c r="AIZ3026" s="1"/>
      <c r="AJA3026" s="1"/>
      <c r="AJB3026" s="1"/>
      <c r="AJC3026" s="1"/>
      <c r="AJD3026" s="1"/>
      <c r="AJE3026" s="1"/>
      <c r="AJF3026" s="1"/>
      <c r="AJG3026" s="1"/>
      <c r="AJH3026" s="1"/>
      <c r="AJI3026" s="1"/>
      <c r="AJJ3026" s="1"/>
      <c r="AJK3026" s="1"/>
      <c r="AJL3026" s="1"/>
      <c r="AJM3026" s="1"/>
      <c r="AJN3026" s="1"/>
      <c r="AJO3026" s="1"/>
      <c r="AJP3026" s="1"/>
      <c r="AJQ3026" s="1"/>
      <c r="AJR3026" s="1"/>
      <c r="AJS3026" s="1"/>
      <c r="AJT3026" s="1"/>
      <c r="AJU3026" s="1"/>
      <c r="AJV3026" s="1"/>
      <c r="AJW3026" s="1"/>
      <c r="AJX3026" s="1"/>
      <c r="AJY3026" s="1"/>
      <c r="AJZ3026" s="1"/>
      <c r="AKA3026" s="1"/>
      <c r="AKB3026" s="1"/>
      <c r="AKC3026" s="1"/>
      <c r="AKD3026" s="1"/>
      <c r="AKE3026" s="1"/>
      <c r="AKF3026" s="1"/>
      <c r="AKG3026" s="1"/>
      <c r="AKH3026" s="1"/>
      <c r="AKI3026" s="1"/>
      <c r="AKJ3026" s="1"/>
      <c r="AKK3026" s="1"/>
      <c r="AKL3026" s="1"/>
      <c r="AKM3026" s="1"/>
      <c r="AKN3026" s="1"/>
      <c r="AKO3026" s="1"/>
      <c r="AKP3026" s="1"/>
      <c r="AKQ3026" s="1"/>
      <c r="AKR3026" s="1"/>
      <c r="AKS3026" s="1"/>
      <c r="AKT3026" s="1"/>
      <c r="AKU3026" s="1"/>
      <c r="AKV3026" s="1"/>
      <c r="AKW3026" s="1"/>
      <c r="AKX3026" s="1"/>
      <c r="AKY3026" s="1"/>
      <c r="AKZ3026" s="1"/>
      <c r="ALA3026" s="1"/>
      <c r="ALB3026" s="1"/>
      <c r="ALC3026" s="1"/>
      <c r="ALD3026" s="1"/>
      <c r="ALE3026" s="1"/>
      <c r="ALF3026" s="1"/>
      <c r="ALG3026" s="1"/>
      <c r="ALH3026" s="1"/>
      <c r="ALI3026" s="1"/>
      <c r="ALJ3026" s="1"/>
      <c r="ALK3026" s="1"/>
      <c r="ALL3026" s="1"/>
      <c r="ALM3026" s="1"/>
      <c r="ALN3026" s="1"/>
      <c r="ALO3026" s="1"/>
      <c r="ALP3026" s="1"/>
      <c r="ALQ3026" s="1"/>
      <c r="ALR3026" s="1"/>
      <c r="ALS3026" s="1"/>
      <c r="ALT3026" s="1"/>
      <c r="ALU3026" s="1"/>
      <c r="ALV3026" s="1"/>
      <c r="ALW3026" s="1"/>
      <c r="ALX3026" s="1"/>
      <c r="ALY3026" s="1"/>
      <c r="ALZ3026" s="1"/>
      <c r="AMA3026" s="1"/>
      <c r="AMB3026" s="1"/>
      <c r="AMC3026" s="1"/>
      <c r="AMD3026" s="1"/>
      <c r="AME3026" s="1"/>
      <c r="AMF3026" s="1"/>
      <c r="AMG3026" s="1"/>
      <c r="AMH3026" s="1"/>
      <c r="AMI3026" s="1"/>
      <c r="AMJ3026" s="1"/>
      <c r="AMK3026" s="1"/>
      <c r="AML3026" s="1"/>
      <c r="AMM3026" s="1"/>
      <c r="AMN3026" s="1"/>
      <c r="AMO3026" s="1"/>
      <c r="AMP3026" s="1"/>
      <c r="AMQ3026" s="1"/>
      <c r="AMR3026" s="1"/>
      <c r="AMS3026" s="1"/>
      <c r="AMT3026" s="1"/>
      <c r="AMU3026" s="1"/>
      <c r="AMV3026" s="1"/>
      <c r="AMW3026" s="1"/>
      <c r="AMX3026" s="1"/>
      <c r="AMY3026" s="1"/>
      <c r="AMZ3026" s="1"/>
      <c r="ANA3026" s="1"/>
      <c r="ANB3026" s="1"/>
      <c r="ANC3026" s="1"/>
      <c r="AND3026" s="1"/>
      <c r="ANE3026" s="1"/>
      <c r="ANF3026" s="1"/>
      <c r="ANG3026" s="1"/>
      <c r="ANH3026" s="1"/>
      <c r="ANI3026" s="1"/>
      <c r="ANJ3026" s="1"/>
      <c r="ANK3026" s="1"/>
      <c r="ANL3026" s="1"/>
      <c r="ANM3026" s="1"/>
      <c r="ANN3026" s="1"/>
      <c r="ANO3026" s="1"/>
      <c r="ANP3026" s="1"/>
      <c r="ANQ3026" s="1"/>
      <c r="ANR3026" s="1"/>
      <c r="ANS3026" s="1"/>
      <c r="ANT3026" s="1"/>
      <c r="ANU3026" s="1"/>
      <c r="ANV3026" s="1"/>
      <c r="ANW3026" s="1"/>
      <c r="ANX3026" s="1"/>
      <c r="ANY3026" s="1"/>
      <c r="ANZ3026" s="1"/>
      <c r="AOA3026" s="1"/>
      <c r="AOB3026" s="1"/>
      <c r="AOC3026" s="1"/>
      <c r="AOD3026" s="1"/>
      <c r="AOE3026" s="1"/>
      <c r="AOF3026" s="1"/>
      <c r="AOG3026" s="1"/>
      <c r="AOH3026" s="1"/>
      <c r="AOI3026" s="1"/>
      <c r="AOJ3026" s="1"/>
      <c r="AOK3026" s="1"/>
      <c r="AOL3026" s="1"/>
      <c r="AOM3026" s="1"/>
      <c r="AON3026" s="1"/>
      <c r="AOO3026" s="1"/>
      <c r="AOP3026" s="1"/>
      <c r="AOQ3026" s="1"/>
      <c r="AOR3026" s="1"/>
      <c r="AOS3026" s="1"/>
      <c r="AOT3026" s="1"/>
      <c r="AOU3026" s="1"/>
      <c r="AOV3026" s="1"/>
      <c r="AOW3026" s="1"/>
      <c r="AOX3026" s="1"/>
      <c r="AOY3026" s="1"/>
      <c r="AOZ3026" s="1"/>
      <c r="APA3026" s="1"/>
      <c r="APB3026" s="1"/>
      <c r="APC3026" s="1"/>
      <c r="APD3026" s="1"/>
      <c r="APE3026" s="1"/>
      <c r="APF3026" s="1"/>
      <c r="APG3026" s="1"/>
      <c r="APH3026" s="1"/>
      <c r="API3026" s="1"/>
      <c r="APJ3026" s="1"/>
      <c r="APK3026" s="1"/>
      <c r="APL3026" s="1"/>
      <c r="APM3026" s="1"/>
      <c r="APN3026" s="1"/>
      <c r="APO3026" s="1"/>
      <c r="APP3026" s="1"/>
      <c r="APQ3026" s="1"/>
      <c r="APR3026" s="1"/>
      <c r="APS3026" s="1"/>
      <c r="APT3026" s="1"/>
      <c r="APU3026" s="1"/>
      <c r="APV3026" s="1"/>
      <c r="APW3026" s="1"/>
      <c r="APX3026" s="1"/>
      <c r="APY3026" s="1"/>
      <c r="APZ3026" s="1"/>
      <c r="AQA3026" s="1"/>
      <c r="AQB3026" s="1"/>
      <c r="AQC3026" s="1"/>
      <c r="AQD3026" s="1"/>
      <c r="AQE3026" s="1"/>
      <c r="AQF3026" s="1"/>
      <c r="AQG3026" s="1"/>
      <c r="AQH3026" s="1"/>
      <c r="AQI3026" s="1"/>
      <c r="AQJ3026" s="1"/>
      <c r="AQK3026" s="1"/>
      <c r="AQL3026" s="1"/>
      <c r="AQM3026" s="1"/>
      <c r="AQN3026" s="1"/>
      <c r="AQO3026" s="1"/>
      <c r="AQP3026" s="1"/>
      <c r="AQQ3026" s="1"/>
      <c r="AQR3026" s="1"/>
      <c r="AQS3026" s="1"/>
      <c r="AQT3026" s="1"/>
      <c r="AQU3026" s="1"/>
      <c r="AQV3026" s="1"/>
      <c r="AQW3026" s="1"/>
      <c r="AQX3026" s="1"/>
      <c r="AQY3026" s="1"/>
      <c r="AQZ3026" s="1"/>
      <c r="ARA3026" s="1"/>
      <c r="ARB3026" s="1"/>
      <c r="ARC3026" s="1"/>
      <c r="ARD3026" s="1"/>
      <c r="ARE3026" s="1"/>
      <c r="ARF3026" s="1"/>
      <c r="ARG3026" s="1"/>
      <c r="ARH3026" s="1"/>
      <c r="ARI3026" s="1"/>
      <c r="ARJ3026" s="1"/>
      <c r="ARK3026" s="1"/>
      <c r="ARL3026" s="1"/>
      <c r="ARM3026" s="1"/>
      <c r="ARN3026" s="1"/>
      <c r="ARO3026" s="1"/>
      <c r="ARP3026" s="1"/>
      <c r="ARQ3026" s="1"/>
      <c r="ARR3026" s="1"/>
      <c r="ARS3026" s="1"/>
      <c r="ART3026" s="1"/>
      <c r="ARU3026" s="1"/>
      <c r="ARV3026" s="1"/>
      <c r="ARW3026" s="1"/>
      <c r="ARX3026" s="1"/>
      <c r="ARY3026" s="1"/>
      <c r="ARZ3026" s="1"/>
      <c r="ASA3026" s="1"/>
      <c r="ASB3026" s="1"/>
      <c r="ASC3026" s="1"/>
      <c r="ASD3026" s="1"/>
      <c r="ASE3026" s="1"/>
      <c r="ASF3026" s="1"/>
      <c r="ASG3026" s="1"/>
      <c r="ASH3026" s="1"/>
      <c r="ASI3026" s="1"/>
      <c r="ASJ3026" s="1"/>
      <c r="ASK3026" s="1"/>
      <c r="ASL3026" s="1"/>
      <c r="ASM3026" s="1"/>
      <c r="ASN3026" s="1"/>
      <c r="ASO3026" s="1"/>
      <c r="ASP3026" s="1"/>
      <c r="ASQ3026" s="1"/>
      <c r="ASR3026" s="1"/>
      <c r="ASS3026" s="1"/>
      <c r="AST3026" s="1"/>
      <c r="ASU3026" s="1"/>
      <c r="ASV3026" s="1"/>
      <c r="ASW3026" s="1"/>
      <c r="ASX3026" s="1"/>
      <c r="ASY3026" s="1"/>
      <c r="ASZ3026" s="1"/>
      <c r="ATA3026" s="1"/>
      <c r="ATB3026" s="1"/>
      <c r="ATC3026" s="1"/>
      <c r="ATD3026" s="1"/>
      <c r="ATE3026" s="1"/>
      <c r="ATF3026" s="1"/>
      <c r="ATG3026" s="1"/>
      <c r="ATH3026" s="1"/>
      <c r="ATI3026" s="1"/>
      <c r="ATJ3026" s="1"/>
      <c r="ATK3026" s="1"/>
      <c r="ATL3026" s="1"/>
      <c r="ATM3026" s="1"/>
      <c r="ATN3026" s="1"/>
      <c r="ATO3026" s="1"/>
      <c r="ATP3026" s="1"/>
      <c r="ATQ3026" s="1"/>
      <c r="ATR3026" s="1"/>
      <c r="ATS3026" s="1"/>
      <c r="ATT3026" s="1"/>
      <c r="ATU3026" s="1"/>
      <c r="ATV3026" s="1"/>
      <c r="ATW3026" s="1"/>
      <c r="ATX3026" s="1"/>
      <c r="ATY3026" s="1"/>
      <c r="ATZ3026" s="1"/>
      <c r="AUA3026" s="1"/>
      <c r="AUB3026" s="1"/>
      <c r="AUC3026" s="1"/>
      <c r="AUD3026" s="1"/>
      <c r="AUE3026" s="1"/>
      <c r="AUF3026" s="1"/>
      <c r="AUG3026" s="1"/>
      <c r="AUH3026" s="1"/>
      <c r="AUI3026" s="1"/>
      <c r="AUJ3026" s="1"/>
      <c r="AUK3026" s="1"/>
      <c r="AUL3026" s="1"/>
      <c r="AUM3026" s="1"/>
      <c r="AUN3026" s="1"/>
      <c r="AUO3026" s="1"/>
      <c r="AUP3026" s="1"/>
      <c r="AUQ3026" s="1"/>
      <c r="AUR3026" s="1"/>
      <c r="AUS3026" s="1"/>
      <c r="AUT3026" s="1"/>
      <c r="AUU3026" s="1"/>
      <c r="AUV3026" s="1"/>
      <c r="AUW3026" s="1"/>
      <c r="AUX3026" s="1"/>
      <c r="AUY3026" s="1"/>
      <c r="AUZ3026" s="1"/>
      <c r="AVA3026" s="1"/>
      <c r="AVB3026" s="1"/>
      <c r="AVC3026" s="1"/>
      <c r="AVD3026" s="1"/>
      <c r="AVE3026" s="1"/>
      <c r="AVF3026" s="1"/>
      <c r="AVG3026" s="1"/>
      <c r="AVH3026" s="1"/>
      <c r="AVI3026" s="1"/>
      <c r="AVJ3026" s="1"/>
      <c r="AVK3026" s="1"/>
      <c r="AVL3026" s="1"/>
      <c r="AVM3026" s="1"/>
      <c r="AVN3026" s="1"/>
      <c r="AVO3026" s="1"/>
      <c r="AVP3026" s="1"/>
      <c r="AVQ3026" s="1"/>
      <c r="AVR3026" s="1"/>
      <c r="AVS3026" s="1"/>
      <c r="AVT3026" s="1"/>
      <c r="AVU3026" s="1"/>
      <c r="AVV3026" s="1"/>
      <c r="AVW3026" s="1"/>
      <c r="AVX3026" s="1"/>
      <c r="AVY3026" s="1"/>
      <c r="AVZ3026" s="1"/>
      <c r="AWA3026" s="1"/>
      <c r="AWB3026" s="1"/>
      <c r="AWC3026" s="1"/>
      <c r="AWD3026" s="1"/>
      <c r="AWE3026" s="1"/>
      <c r="AWF3026" s="1"/>
      <c r="AWG3026" s="1"/>
      <c r="AWH3026" s="1"/>
      <c r="AWI3026" s="1"/>
      <c r="AWJ3026" s="1"/>
      <c r="AWK3026" s="1"/>
      <c r="AWL3026" s="1"/>
      <c r="AWM3026" s="1"/>
      <c r="AWN3026" s="1"/>
      <c r="AWO3026" s="1"/>
      <c r="AWP3026" s="1"/>
      <c r="AWQ3026" s="1"/>
      <c r="AWR3026" s="1"/>
      <c r="AWS3026" s="1"/>
      <c r="AWT3026" s="1"/>
      <c r="AWU3026" s="1"/>
      <c r="AWV3026" s="1"/>
      <c r="AWW3026" s="1"/>
      <c r="AWX3026" s="1"/>
      <c r="AWY3026" s="1"/>
      <c r="AWZ3026" s="1"/>
      <c r="AXA3026" s="1"/>
      <c r="AXB3026" s="1"/>
      <c r="AXC3026" s="1"/>
      <c r="AXD3026" s="1"/>
      <c r="AXE3026" s="1"/>
      <c r="AXF3026" s="1"/>
      <c r="AXG3026" s="1"/>
      <c r="AXH3026" s="1"/>
      <c r="AXI3026" s="1"/>
      <c r="AXJ3026" s="1"/>
      <c r="AXK3026" s="1"/>
      <c r="AXL3026" s="1"/>
      <c r="AXM3026" s="1"/>
      <c r="AXN3026" s="1"/>
      <c r="AXO3026" s="1"/>
      <c r="AXP3026" s="1"/>
      <c r="AXQ3026" s="1"/>
      <c r="AXR3026" s="1"/>
      <c r="AXS3026" s="1"/>
      <c r="AXT3026" s="1"/>
      <c r="AXU3026" s="1"/>
      <c r="AXV3026" s="1"/>
      <c r="AXW3026" s="1"/>
      <c r="AXX3026" s="1"/>
      <c r="AXY3026" s="1"/>
      <c r="AXZ3026" s="1"/>
      <c r="AYA3026" s="1"/>
      <c r="AYB3026" s="1"/>
      <c r="AYC3026" s="1"/>
      <c r="AYD3026" s="1"/>
      <c r="AYE3026" s="1"/>
      <c r="AYF3026" s="1"/>
      <c r="AYG3026" s="1"/>
      <c r="AYH3026" s="1"/>
      <c r="AYI3026" s="1"/>
      <c r="AYJ3026" s="1"/>
      <c r="AYK3026" s="1"/>
      <c r="AYL3026" s="1"/>
      <c r="AYM3026" s="1"/>
      <c r="AYN3026" s="1"/>
      <c r="AYO3026" s="1"/>
      <c r="AYP3026" s="1"/>
      <c r="AYQ3026" s="1"/>
      <c r="AYR3026" s="1"/>
      <c r="AYS3026" s="1"/>
      <c r="AYT3026" s="1"/>
      <c r="AYU3026" s="1"/>
      <c r="AYV3026" s="1"/>
      <c r="AYW3026" s="1"/>
      <c r="AYX3026" s="1"/>
      <c r="AYY3026" s="1"/>
      <c r="AYZ3026" s="1"/>
      <c r="AZA3026" s="1"/>
      <c r="AZB3026" s="1"/>
      <c r="AZC3026" s="1"/>
      <c r="AZD3026" s="1"/>
      <c r="AZE3026" s="1"/>
      <c r="AZF3026" s="1"/>
      <c r="AZG3026" s="1"/>
      <c r="AZH3026" s="1"/>
      <c r="AZI3026" s="1"/>
      <c r="AZJ3026" s="1"/>
      <c r="AZK3026" s="1"/>
      <c r="AZL3026" s="1"/>
      <c r="AZM3026" s="1"/>
      <c r="AZN3026" s="1"/>
      <c r="AZO3026" s="1"/>
      <c r="AZP3026" s="1"/>
      <c r="AZQ3026" s="1"/>
      <c r="AZR3026" s="1"/>
      <c r="AZS3026" s="1"/>
      <c r="AZT3026" s="1"/>
      <c r="AZU3026" s="1"/>
      <c r="AZV3026" s="1"/>
      <c r="AZW3026" s="1"/>
      <c r="AZX3026" s="1"/>
      <c r="AZY3026" s="1"/>
      <c r="AZZ3026" s="1"/>
      <c r="BAA3026" s="1"/>
      <c r="BAB3026" s="1"/>
      <c r="BAC3026" s="1"/>
      <c r="BAD3026" s="1"/>
      <c r="BAE3026" s="1"/>
      <c r="BAF3026" s="1"/>
      <c r="BAG3026" s="1"/>
      <c r="BAH3026" s="1"/>
      <c r="BAI3026" s="1"/>
      <c r="BAJ3026" s="1"/>
      <c r="BAK3026" s="1"/>
      <c r="BAL3026" s="1"/>
      <c r="BAM3026" s="1"/>
      <c r="BAN3026" s="1"/>
      <c r="BAO3026" s="1"/>
      <c r="BAP3026" s="1"/>
      <c r="BAQ3026" s="1"/>
      <c r="BAR3026" s="1"/>
      <c r="BAS3026" s="1"/>
      <c r="BAT3026" s="1"/>
      <c r="BAU3026" s="1"/>
      <c r="BAV3026" s="1"/>
      <c r="BAW3026" s="1"/>
      <c r="BAX3026" s="1"/>
      <c r="BAY3026" s="1"/>
      <c r="BAZ3026" s="1"/>
      <c r="BBA3026" s="1"/>
      <c r="BBB3026" s="1"/>
      <c r="BBC3026" s="1"/>
      <c r="BBD3026" s="1"/>
      <c r="BBE3026" s="1"/>
      <c r="BBF3026" s="1"/>
      <c r="BBG3026" s="1"/>
      <c r="BBH3026" s="1"/>
      <c r="BBI3026" s="1"/>
      <c r="BBJ3026" s="1"/>
      <c r="BBK3026" s="1"/>
      <c r="BBL3026" s="1"/>
      <c r="BBM3026" s="1"/>
      <c r="BBN3026" s="1"/>
      <c r="BBO3026" s="1"/>
      <c r="BBP3026" s="1"/>
      <c r="BBQ3026" s="1"/>
      <c r="BBR3026" s="1"/>
      <c r="BBS3026" s="1"/>
      <c r="BBT3026" s="1"/>
      <c r="BBU3026" s="1"/>
      <c r="BBV3026" s="1"/>
      <c r="BBW3026" s="1"/>
      <c r="BBX3026" s="1"/>
      <c r="BBY3026" s="1"/>
      <c r="BBZ3026" s="1"/>
      <c r="BCA3026" s="1"/>
      <c r="BCB3026" s="1"/>
      <c r="BCC3026" s="1"/>
      <c r="BCD3026" s="1"/>
      <c r="BCE3026" s="1"/>
      <c r="BCF3026" s="1"/>
      <c r="BCG3026" s="1"/>
      <c r="BCH3026" s="1"/>
      <c r="BCI3026" s="1"/>
      <c r="BCJ3026" s="1"/>
      <c r="BCK3026" s="1"/>
      <c r="BCL3026" s="1"/>
      <c r="BCM3026" s="1"/>
      <c r="BCN3026" s="1"/>
      <c r="BCO3026" s="1"/>
      <c r="BCP3026" s="1"/>
      <c r="BCQ3026" s="1"/>
      <c r="BCR3026" s="1"/>
      <c r="BCS3026" s="1"/>
      <c r="BCT3026" s="1"/>
      <c r="BCU3026" s="1"/>
      <c r="BCV3026" s="1"/>
      <c r="BCW3026" s="1"/>
      <c r="BCX3026" s="1"/>
      <c r="BCY3026" s="1"/>
      <c r="BCZ3026" s="1"/>
      <c r="BDA3026" s="1"/>
      <c r="BDB3026" s="1"/>
      <c r="BDC3026" s="1"/>
      <c r="BDD3026" s="1"/>
      <c r="BDE3026" s="1"/>
      <c r="BDF3026" s="1"/>
      <c r="BDG3026" s="1"/>
      <c r="BDH3026" s="1"/>
      <c r="BDI3026" s="1"/>
      <c r="BDJ3026" s="1"/>
      <c r="BDK3026" s="1"/>
      <c r="BDL3026" s="1"/>
      <c r="BDM3026" s="1"/>
      <c r="BDN3026" s="1"/>
      <c r="BDO3026" s="1"/>
      <c r="BDP3026" s="1"/>
      <c r="BDQ3026" s="1"/>
      <c r="BDR3026" s="1"/>
      <c r="BDS3026" s="1"/>
      <c r="BDT3026" s="1"/>
      <c r="BDU3026" s="1"/>
      <c r="BDV3026" s="1"/>
      <c r="BDW3026" s="1"/>
      <c r="BDX3026" s="1"/>
      <c r="BDY3026" s="1"/>
      <c r="BDZ3026" s="1"/>
      <c r="BEA3026" s="1"/>
      <c r="BEB3026" s="1"/>
      <c r="BEC3026" s="1"/>
      <c r="BED3026" s="1"/>
      <c r="BEE3026" s="1"/>
      <c r="BEF3026" s="1"/>
      <c r="BEG3026" s="1"/>
      <c r="BEH3026" s="1"/>
      <c r="BEI3026" s="1"/>
      <c r="BEJ3026" s="1"/>
      <c r="BEK3026" s="1"/>
      <c r="BEL3026" s="1"/>
      <c r="BEM3026" s="1"/>
      <c r="BEN3026" s="1"/>
      <c r="BEO3026" s="1"/>
      <c r="BEP3026" s="1"/>
      <c r="BEQ3026" s="1"/>
      <c r="BER3026" s="1"/>
      <c r="BES3026" s="1"/>
      <c r="BET3026" s="1"/>
      <c r="BEU3026" s="1"/>
      <c r="BEV3026" s="1"/>
      <c r="BEW3026" s="1"/>
      <c r="BEX3026" s="1"/>
      <c r="BEY3026" s="1"/>
      <c r="BEZ3026" s="1"/>
      <c r="BFA3026" s="1"/>
      <c r="BFB3026" s="1"/>
      <c r="BFC3026" s="1"/>
      <c r="BFD3026" s="1"/>
      <c r="BFE3026" s="1"/>
      <c r="BFF3026" s="1"/>
      <c r="BFG3026" s="1"/>
      <c r="BFH3026" s="1"/>
      <c r="BFI3026" s="1"/>
      <c r="BFJ3026" s="1"/>
      <c r="BFK3026" s="1"/>
      <c r="BFL3026" s="1"/>
      <c r="BFM3026" s="1"/>
      <c r="BFN3026" s="1"/>
      <c r="BFO3026" s="1"/>
      <c r="BFP3026" s="1"/>
      <c r="BFQ3026" s="1"/>
      <c r="BFR3026" s="1"/>
      <c r="BFS3026" s="1"/>
      <c r="BFT3026" s="1"/>
      <c r="BFU3026" s="1"/>
      <c r="BFV3026" s="1"/>
      <c r="BFW3026" s="1"/>
      <c r="BFX3026" s="1"/>
      <c r="BFY3026" s="1"/>
      <c r="BFZ3026" s="1"/>
      <c r="BGA3026" s="1"/>
      <c r="BGB3026" s="1"/>
      <c r="BGC3026" s="1"/>
      <c r="BGD3026" s="1"/>
      <c r="BGE3026" s="1"/>
      <c r="BGF3026" s="1"/>
      <c r="BGG3026" s="1"/>
      <c r="BGH3026" s="1"/>
      <c r="BGI3026" s="1"/>
      <c r="BGJ3026" s="1"/>
      <c r="BGK3026" s="1"/>
      <c r="BGL3026" s="1"/>
      <c r="BGM3026" s="1"/>
      <c r="BGN3026" s="1"/>
      <c r="BGO3026" s="1"/>
      <c r="BGP3026" s="1"/>
      <c r="BGQ3026" s="1"/>
      <c r="BGR3026" s="1"/>
      <c r="BGS3026" s="1"/>
      <c r="BGT3026" s="1"/>
      <c r="BGU3026" s="1"/>
      <c r="BGV3026" s="1"/>
      <c r="BGW3026" s="1"/>
      <c r="BGX3026" s="1"/>
      <c r="BGY3026" s="1"/>
      <c r="BGZ3026" s="1"/>
      <c r="BHA3026" s="1"/>
      <c r="BHB3026" s="1"/>
      <c r="BHC3026" s="1"/>
      <c r="BHD3026" s="1"/>
      <c r="BHE3026" s="1"/>
      <c r="BHF3026" s="1"/>
      <c r="BHG3026" s="1"/>
      <c r="BHH3026" s="1"/>
      <c r="BHI3026" s="1"/>
      <c r="BHJ3026" s="1"/>
      <c r="BHK3026" s="1"/>
      <c r="BHL3026" s="1"/>
      <c r="BHM3026" s="1"/>
      <c r="BHN3026" s="1"/>
      <c r="BHO3026" s="1"/>
      <c r="BHP3026" s="1"/>
      <c r="BHQ3026" s="1"/>
      <c r="BHR3026" s="1"/>
      <c r="BHS3026" s="1"/>
      <c r="BHT3026" s="1"/>
      <c r="BHU3026" s="1"/>
      <c r="BHV3026" s="1"/>
      <c r="BHW3026" s="1"/>
      <c r="BHX3026" s="1"/>
      <c r="BHY3026" s="1"/>
      <c r="BHZ3026" s="1"/>
      <c r="BIA3026" s="1"/>
      <c r="BIB3026" s="1"/>
      <c r="BIC3026" s="1"/>
      <c r="BID3026" s="1"/>
      <c r="BIE3026" s="1"/>
      <c r="BIF3026" s="1"/>
      <c r="BIG3026" s="1"/>
      <c r="BIH3026" s="1"/>
      <c r="BII3026" s="1"/>
      <c r="BIJ3026" s="1"/>
      <c r="BIK3026" s="1"/>
      <c r="BIL3026" s="1"/>
      <c r="BIM3026" s="1"/>
      <c r="BIN3026" s="1"/>
      <c r="BIO3026" s="1"/>
      <c r="BIP3026" s="1"/>
      <c r="BIQ3026" s="1"/>
      <c r="BIR3026" s="1"/>
      <c r="BIS3026" s="1"/>
      <c r="BIT3026" s="1"/>
      <c r="BIU3026" s="1"/>
      <c r="BIV3026" s="1"/>
      <c r="BIW3026" s="1"/>
      <c r="BIX3026" s="1"/>
      <c r="BIY3026" s="1"/>
      <c r="BIZ3026" s="1"/>
      <c r="BJA3026" s="1"/>
      <c r="BJB3026" s="1"/>
      <c r="BJC3026" s="1"/>
      <c r="BJD3026" s="1"/>
      <c r="BJE3026" s="1"/>
      <c r="BJF3026" s="1"/>
      <c r="BJG3026" s="1"/>
      <c r="BJH3026" s="1"/>
      <c r="BJI3026" s="1"/>
      <c r="BJJ3026" s="1"/>
      <c r="BJK3026" s="1"/>
      <c r="BJL3026" s="1"/>
      <c r="BJM3026" s="1"/>
      <c r="BJN3026" s="1"/>
      <c r="BJO3026" s="1"/>
      <c r="BJP3026" s="1"/>
      <c r="BJQ3026" s="1"/>
      <c r="BJR3026" s="1"/>
      <c r="BJS3026" s="1"/>
      <c r="BJT3026" s="1"/>
      <c r="BJU3026" s="1"/>
      <c r="BJV3026" s="1"/>
      <c r="BJW3026" s="1"/>
      <c r="BJX3026" s="1"/>
      <c r="BJY3026" s="1"/>
      <c r="BJZ3026" s="1"/>
      <c r="BKA3026" s="1"/>
      <c r="BKB3026" s="1"/>
      <c r="BKC3026" s="1"/>
      <c r="BKD3026" s="1"/>
      <c r="BKE3026" s="1"/>
      <c r="BKF3026" s="1"/>
      <c r="BKG3026" s="1"/>
    </row>
    <row r="3027" spans="1:1645" s="11" customFormat="1" ht="16.350000000000001" customHeight="1" x14ac:dyDescent="0.25">
      <c r="A3027" s="34">
        <v>44314</v>
      </c>
      <c r="B3027" s="1" t="s">
        <v>8186</v>
      </c>
      <c r="C3027" s="48">
        <f t="shared" si="58"/>
        <v>5</v>
      </c>
      <c r="D3027" s="1" t="s">
        <v>8187</v>
      </c>
      <c r="E3027" s="31" t="s">
        <v>8318</v>
      </c>
      <c r="F3027" s="1" t="s">
        <v>38</v>
      </c>
      <c r="G3027" s="1" t="s">
        <v>8319</v>
      </c>
      <c r="H3027" s="1"/>
      <c r="I3027" s="1"/>
      <c r="J3027" s="1"/>
      <c r="K3027" s="1"/>
      <c r="L3027" s="1"/>
      <c r="M3027" s="1"/>
      <c r="N3027" s="1"/>
      <c r="O3027" s="1"/>
      <c r="P3027" s="1"/>
      <c r="Q3027" s="19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 t="s">
        <v>8320</v>
      </c>
      <c r="AF3027" s="1" t="s">
        <v>8320</v>
      </c>
      <c r="AG3027" s="1" t="s">
        <v>8320</v>
      </c>
      <c r="AH3027" s="1" t="s">
        <v>8320</v>
      </c>
      <c r="AI3027" s="1" t="s">
        <v>8320</v>
      </c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  <c r="IV3027" s="1"/>
      <c r="IW3027" s="1"/>
      <c r="IX3027" s="1"/>
      <c r="IY3027" s="1"/>
      <c r="IZ3027" s="1"/>
      <c r="JA3027" s="1"/>
      <c r="JB3027" s="1"/>
      <c r="JC3027" s="1"/>
      <c r="JD3027" s="1"/>
      <c r="JE3027" s="1"/>
      <c r="JF3027" s="1"/>
      <c r="JG3027" s="1"/>
      <c r="JH3027" s="1"/>
      <c r="JI3027" s="1"/>
      <c r="JJ3027" s="1"/>
      <c r="JK3027" s="1"/>
      <c r="JL3027" s="1"/>
      <c r="JM3027" s="1"/>
      <c r="JN3027" s="1"/>
      <c r="JO3027" s="1"/>
      <c r="JP3027" s="1"/>
      <c r="JQ3027" s="1"/>
      <c r="JR3027" s="1"/>
      <c r="JS3027" s="1"/>
      <c r="JT3027" s="1"/>
      <c r="JU3027" s="1"/>
      <c r="JV3027" s="1"/>
      <c r="JW3027" s="1"/>
      <c r="JX3027" s="1"/>
      <c r="JY3027" s="1"/>
      <c r="JZ3027" s="1"/>
      <c r="KA3027" s="1"/>
      <c r="KB3027" s="1"/>
      <c r="KC3027" s="1"/>
      <c r="KD3027" s="1"/>
      <c r="KE3027" s="1"/>
      <c r="KF3027" s="1"/>
      <c r="KG3027" s="1"/>
      <c r="KH3027" s="1"/>
      <c r="KI3027" s="1"/>
      <c r="KJ3027" s="1"/>
      <c r="KK3027" s="1"/>
      <c r="KL3027" s="1"/>
      <c r="KM3027" s="1"/>
      <c r="KN3027" s="1"/>
      <c r="KO3027" s="1"/>
      <c r="KP3027" s="1"/>
      <c r="KQ3027" s="1"/>
      <c r="KR3027" s="1"/>
      <c r="KS3027" s="1"/>
      <c r="KT3027" s="1"/>
      <c r="KU3027" s="1"/>
      <c r="KV3027" s="1"/>
      <c r="KW3027" s="1"/>
      <c r="KX3027" s="1"/>
      <c r="KY3027" s="1"/>
      <c r="KZ3027" s="1"/>
      <c r="LA3027" s="1"/>
      <c r="LB3027" s="1"/>
      <c r="LC3027" s="1"/>
      <c r="LD3027" s="1"/>
      <c r="LE3027" s="1"/>
      <c r="LF3027" s="1"/>
      <c r="LG3027" s="1"/>
      <c r="LH3027" s="1"/>
      <c r="LI3027" s="1"/>
      <c r="LJ3027" s="1"/>
      <c r="LK3027" s="1"/>
      <c r="LL3027" s="1"/>
      <c r="LM3027" s="1"/>
      <c r="LN3027" s="1"/>
      <c r="LO3027" s="1"/>
      <c r="LP3027" s="1"/>
      <c r="LQ3027" s="1"/>
      <c r="LR3027" s="1"/>
      <c r="LS3027" s="1"/>
      <c r="LT3027" s="1"/>
      <c r="LU3027" s="1"/>
      <c r="LV3027" s="1"/>
      <c r="LW3027" s="1"/>
      <c r="LX3027" s="1"/>
      <c r="LY3027" s="1"/>
      <c r="LZ3027" s="1"/>
      <c r="MA3027" s="1"/>
      <c r="MB3027" s="1"/>
      <c r="MC3027" s="1"/>
      <c r="MD3027" s="1"/>
      <c r="ME3027" s="1"/>
      <c r="MF3027" s="1"/>
      <c r="MG3027" s="1"/>
      <c r="MH3027" s="1"/>
      <c r="MI3027" s="1"/>
      <c r="MJ3027" s="1"/>
      <c r="MK3027" s="1"/>
      <c r="ML3027" s="1"/>
      <c r="MM3027" s="1"/>
      <c r="MN3027" s="1"/>
      <c r="MO3027" s="1"/>
      <c r="MP3027" s="1"/>
      <c r="MQ3027" s="1"/>
      <c r="MR3027" s="1"/>
      <c r="MS3027" s="1"/>
      <c r="MT3027" s="1"/>
      <c r="MU3027" s="1"/>
      <c r="MV3027" s="1"/>
      <c r="MW3027" s="1"/>
      <c r="MX3027" s="1"/>
      <c r="MY3027" s="1"/>
      <c r="MZ3027" s="1"/>
      <c r="NA3027" s="1"/>
      <c r="NB3027" s="1"/>
      <c r="NC3027" s="1"/>
      <c r="ND3027" s="1"/>
      <c r="NE3027" s="1"/>
      <c r="NF3027" s="1"/>
      <c r="NG3027" s="1"/>
      <c r="NH3027" s="1"/>
      <c r="NI3027" s="1"/>
      <c r="NJ3027" s="1"/>
      <c r="NK3027" s="1"/>
      <c r="NL3027" s="1"/>
      <c r="NM3027" s="1"/>
      <c r="NN3027" s="1"/>
      <c r="NO3027" s="1"/>
      <c r="NP3027" s="1"/>
      <c r="NQ3027" s="1"/>
      <c r="NR3027" s="1"/>
      <c r="NS3027" s="1"/>
      <c r="NT3027" s="1"/>
      <c r="NU3027" s="1"/>
      <c r="NV3027" s="1"/>
      <c r="NW3027" s="1"/>
      <c r="NX3027" s="1"/>
      <c r="NY3027" s="1"/>
      <c r="NZ3027" s="1"/>
      <c r="OA3027" s="1"/>
      <c r="OB3027" s="1"/>
      <c r="OC3027" s="1"/>
      <c r="OD3027" s="1"/>
      <c r="OE3027" s="1"/>
      <c r="OF3027" s="1"/>
      <c r="OG3027" s="1"/>
      <c r="OH3027" s="1"/>
      <c r="OI3027" s="1"/>
      <c r="OJ3027" s="1"/>
      <c r="OK3027" s="1"/>
      <c r="OL3027" s="1"/>
      <c r="OM3027" s="1"/>
      <c r="ON3027" s="1"/>
      <c r="OO3027" s="1"/>
      <c r="OP3027" s="1"/>
      <c r="OQ3027" s="1"/>
      <c r="OR3027" s="1"/>
      <c r="OS3027" s="1"/>
      <c r="OT3027" s="1"/>
      <c r="OU3027" s="1"/>
      <c r="OV3027" s="1"/>
      <c r="OW3027" s="1"/>
      <c r="OX3027" s="1"/>
      <c r="OY3027" s="1"/>
      <c r="OZ3027" s="1"/>
      <c r="PA3027" s="1"/>
      <c r="PB3027" s="1"/>
      <c r="PC3027" s="1"/>
      <c r="PD3027" s="1"/>
      <c r="PE3027" s="1"/>
      <c r="PF3027" s="1"/>
      <c r="PG3027" s="1"/>
      <c r="PH3027" s="1"/>
      <c r="PI3027" s="1"/>
      <c r="PJ3027" s="1"/>
      <c r="PK3027" s="1"/>
      <c r="PL3027" s="1"/>
      <c r="PM3027" s="1"/>
      <c r="PN3027" s="1"/>
      <c r="PO3027" s="1"/>
      <c r="PP3027" s="1"/>
      <c r="PQ3027" s="1"/>
      <c r="PR3027" s="1"/>
      <c r="PS3027" s="1"/>
      <c r="PT3027" s="1"/>
      <c r="PU3027" s="1"/>
      <c r="PV3027" s="1"/>
      <c r="PW3027" s="1"/>
      <c r="PX3027" s="1"/>
      <c r="PY3027" s="1"/>
      <c r="PZ3027" s="1"/>
      <c r="QA3027" s="1"/>
      <c r="QB3027" s="1"/>
      <c r="QC3027" s="1"/>
      <c r="QD3027" s="1"/>
      <c r="QE3027" s="1"/>
      <c r="QF3027" s="1"/>
      <c r="QG3027" s="1"/>
      <c r="QH3027" s="1"/>
      <c r="QI3027" s="1"/>
      <c r="QJ3027" s="1"/>
      <c r="QK3027" s="1"/>
      <c r="QL3027" s="1"/>
      <c r="QM3027" s="1"/>
      <c r="QN3027" s="1"/>
      <c r="QO3027" s="1"/>
      <c r="QP3027" s="1"/>
      <c r="QQ3027" s="1"/>
      <c r="QR3027" s="1"/>
      <c r="QS3027" s="1"/>
      <c r="QT3027" s="1"/>
      <c r="QU3027" s="1"/>
      <c r="QV3027" s="1"/>
      <c r="QW3027" s="1"/>
      <c r="QX3027" s="1"/>
      <c r="QY3027" s="1"/>
      <c r="QZ3027" s="1"/>
      <c r="RA3027" s="1"/>
      <c r="RB3027" s="1"/>
      <c r="RC3027" s="1"/>
      <c r="RD3027" s="1"/>
      <c r="RE3027" s="1"/>
      <c r="RF3027" s="1"/>
      <c r="RG3027" s="1"/>
      <c r="RH3027" s="1"/>
      <c r="RI3027" s="1"/>
      <c r="RJ3027" s="1"/>
      <c r="RK3027" s="1"/>
      <c r="RL3027" s="1"/>
      <c r="RM3027" s="1"/>
      <c r="RN3027" s="1"/>
      <c r="RO3027" s="1"/>
      <c r="RP3027" s="1"/>
      <c r="RQ3027" s="1"/>
      <c r="RR3027" s="1"/>
      <c r="RS3027" s="1"/>
      <c r="RT3027" s="1"/>
      <c r="RU3027" s="1"/>
      <c r="RV3027" s="1"/>
      <c r="RW3027" s="1"/>
      <c r="RX3027" s="1"/>
      <c r="RY3027" s="1"/>
      <c r="RZ3027" s="1"/>
      <c r="SA3027" s="1"/>
      <c r="SB3027" s="1"/>
      <c r="SC3027" s="1"/>
      <c r="SD3027" s="1"/>
      <c r="SE3027" s="1"/>
      <c r="SF3027" s="1"/>
      <c r="SG3027" s="1"/>
      <c r="SH3027" s="1"/>
      <c r="SI3027" s="1"/>
      <c r="SJ3027" s="1"/>
      <c r="SK3027" s="1"/>
      <c r="SL3027" s="1"/>
      <c r="SM3027" s="1"/>
      <c r="SN3027" s="1"/>
      <c r="SO3027" s="1"/>
      <c r="SP3027" s="1"/>
      <c r="SQ3027" s="1"/>
      <c r="SR3027" s="1"/>
      <c r="SS3027" s="1"/>
      <c r="ST3027" s="1"/>
      <c r="SU3027" s="1"/>
      <c r="SV3027" s="1"/>
      <c r="SW3027" s="1"/>
      <c r="SX3027" s="1"/>
      <c r="SY3027" s="1"/>
      <c r="SZ3027" s="1"/>
      <c r="TA3027" s="1"/>
      <c r="TB3027" s="1"/>
      <c r="TC3027" s="1"/>
      <c r="TD3027" s="1"/>
      <c r="TE3027" s="1"/>
      <c r="TF3027" s="1"/>
      <c r="TG3027" s="1"/>
      <c r="TH3027" s="1"/>
      <c r="TI3027" s="1"/>
      <c r="TJ3027" s="1"/>
      <c r="TK3027" s="1"/>
      <c r="TL3027" s="1"/>
      <c r="TM3027" s="1"/>
      <c r="TN3027" s="1"/>
      <c r="TO3027" s="1"/>
      <c r="TP3027" s="1"/>
      <c r="TQ3027" s="1"/>
      <c r="TR3027" s="1"/>
      <c r="TS3027" s="1"/>
      <c r="TT3027" s="1"/>
      <c r="TU3027" s="1"/>
      <c r="TV3027" s="1"/>
      <c r="TW3027" s="1"/>
      <c r="TX3027" s="1"/>
      <c r="TY3027" s="1"/>
      <c r="TZ3027" s="1"/>
      <c r="UA3027" s="1"/>
      <c r="UB3027" s="1"/>
      <c r="UC3027" s="1"/>
      <c r="UD3027" s="1"/>
      <c r="UE3027" s="1"/>
      <c r="UF3027" s="1"/>
      <c r="UG3027" s="1"/>
      <c r="UH3027" s="1"/>
      <c r="UI3027" s="1"/>
      <c r="UJ3027" s="1"/>
      <c r="UK3027" s="1"/>
      <c r="UL3027" s="1"/>
      <c r="UM3027" s="1"/>
      <c r="UN3027" s="1"/>
      <c r="UO3027" s="1"/>
      <c r="UP3027" s="1"/>
      <c r="UQ3027" s="1"/>
      <c r="UR3027" s="1"/>
      <c r="US3027" s="1"/>
      <c r="UT3027" s="1"/>
      <c r="UU3027" s="1"/>
      <c r="UV3027" s="1"/>
      <c r="UW3027" s="1"/>
      <c r="UX3027" s="1"/>
      <c r="UY3027" s="1"/>
      <c r="UZ3027" s="1"/>
      <c r="VA3027" s="1"/>
      <c r="VB3027" s="1"/>
      <c r="VC3027" s="1"/>
      <c r="VD3027" s="1"/>
      <c r="VE3027" s="1"/>
      <c r="VF3027" s="1"/>
      <c r="VG3027" s="1"/>
      <c r="VH3027" s="1"/>
      <c r="VI3027" s="1"/>
      <c r="VJ3027" s="1"/>
      <c r="VK3027" s="1"/>
      <c r="VL3027" s="1"/>
      <c r="VM3027" s="1"/>
      <c r="VN3027" s="1"/>
      <c r="VO3027" s="1"/>
      <c r="VP3027" s="1"/>
      <c r="VQ3027" s="1"/>
      <c r="VR3027" s="1"/>
      <c r="VS3027" s="1"/>
      <c r="VT3027" s="1"/>
      <c r="VU3027" s="1"/>
      <c r="VV3027" s="1"/>
      <c r="VW3027" s="1"/>
      <c r="VX3027" s="1"/>
      <c r="VY3027" s="1"/>
      <c r="VZ3027" s="1"/>
      <c r="WA3027" s="1"/>
      <c r="WB3027" s="1"/>
      <c r="WC3027" s="1"/>
      <c r="WD3027" s="1"/>
      <c r="WE3027" s="1"/>
      <c r="WF3027" s="1"/>
      <c r="WG3027" s="1"/>
      <c r="WH3027" s="1"/>
      <c r="WI3027" s="1"/>
      <c r="WJ3027" s="1"/>
      <c r="WK3027" s="1"/>
      <c r="WL3027" s="1"/>
      <c r="WM3027" s="1"/>
      <c r="WN3027" s="1"/>
      <c r="WO3027" s="1"/>
      <c r="WP3027" s="1"/>
      <c r="WQ3027" s="1"/>
      <c r="WR3027" s="1"/>
      <c r="WS3027" s="1"/>
      <c r="WT3027" s="1"/>
      <c r="WU3027" s="1"/>
      <c r="WV3027" s="1"/>
      <c r="WW3027" s="1"/>
      <c r="WX3027" s="1"/>
      <c r="WY3027" s="1"/>
      <c r="WZ3027" s="1"/>
      <c r="XA3027" s="1"/>
      <c r="XB3027" s="1"/>
      <c r="XC3027" s="1"/>
      <c r="XD3027" s="1"/>
      <c r="XE3027" s="1"/>
      <c r="XF3027" s="1"/>
      <c r="XG3027" s="1"/>
      <c r="XH3027" s="1"/>
      <c r="XI3027" s="1"/>
      <c r="XJ3027" s="1"/>
      <c r="XK3027" s="1"/>
      <c r="XL3027" s="1"/>
      <c r="XM3027" s="1"/>
      <c r="XN3027" s="1"/>
      <c r="XO3027" s="1"/>
      <c r="XP3027" s="1"/>
      <c r="XQ3027" s="1"/>
      <c r="XR3027" s="1"/>
      <c r="XS3027" s="1"/>
      <c r="XT3027" s="1"/>
      <c r="XU3027" s="1"/>
      <c r="XV3027" s="1"/>
      <c r="XW3027" s="1"/>
      <c r="XX3027" s="1"/>
      <c r="XY3027" s="1"/>
      <c r="XZ3027" s="1"/>
      <c r="YA3027" s="1"/>
      <c r="YB3027" s="1"/>
      <c r="YC3027" s="1"/>
      <c r="YD3027" s="1"/>
      <c r="YE3027" s="1"/>
      <c r="YF3027" s="1"/>
      <c r="YG3027" s="1"/>
      <c r="YH3027" s="1"/>
      <c r="YI3027" s="1"/>
      <c r="YJ3027" s="1"/>
      <c r="YK3027" s="1"/>
      <c r="YL3027" s="1"/>
      <c r="YM3027" s="1"/>
      <c r="YN3027" s="1"/>
      <c r="YO3027" s="1"/>
      <c r="YP3027" s="1"/>
      <c r="YQ3027" s="1"/>
      <c r="YR3027" s="1"/>
      <c r="YS3027" s="1"/>
      <c r="YT3027" s="1"/>
      <c r="YU3027" s="1"/>
      <c r="YV3027" s="1"/>
      <c r="YW3027" s="1"/>
      <c r="YX3027" s="1"/>
      <c r="YY3027" s="1"/>
      <c r="YZ3027" s="1"/>
      <c r="ZA3027" s="1"/>
      <c r="ZB3027" s="1"/>
      <c r="ZC3027" s="1"/>
      <c r="ZD3027" s="1"/>
      <c r="ZE3027" s="1"/>
      <c r="ZF3027" s="1"/>
      <c r="ZG3027" s="1"/>
      <c r="ZH3027" s="1"/>
      <c r="ZI3027" s="1"/>
      <c r="ZJ3027" s="1"/>
      <c r="ZK3027" s="1"/>
      <c r="ZL3027" s="1"/>
      <c r="ZM3027" s="1"/>
      <c r="ZN3027" s="1"/>
      <c r="ZO3027" s="1"/>
      <c r="ZP3027" s="1"/>
      <c r="ZQ3027" s="1"/>
      <c r="ZR3027" s="1"/>
      <c r="ZS3027" s="1"/>
      <c r="ZT3027" s="1"/>
      <c r="ZU3027" s="1"/>
      <c r="ZV3027" s="1"/>
      <c r="ZW3027" s="1"/>
      <c r="ZX3027" s="1"/>
      <c r="ZY3027" s="1"/>
      <c r="ZZ3027" s="1"/>
      <c r="AAA3027" s="1"/>
      <c r="AAB3027" s="1"/>
      <c r="AAC3027" s="1"/>
      <c r="AAD3027" s="1"/>
      <c r="AAE3027" s="1"/>
      <c r="AAF3027" s="1"/>
      <c r="AAG3027" s="1"/>
      <c r="AAH3027" s="1"/>
      <c r="AAI3027" s="1"/>
      <c r="AAJ3027" s="1"/>
      <c r="AAK3027" s="1"/>
      <c r="AAL3027" s="1"/>
      <c r="AAM3027" s="1"/>
      <c r="AAN3027" s="1"/>
      <c r="AAO3027" s="1"/>
      <c r="AAP3027" s="1"/>
      <c r="AAQ3027" s="1"/>
      <c r="AAR3027" s="1"/>
      <c r="AAS3027" s="1"/>
      <c r="AAT3027" s="1"/>
      <c r="AAU3027" s="1"/>
      <c r="AAV3027" s="1"/>
      <c r="AAW3027" s="1"/>
      <c r="AAX3027" s="1"/>
      <c r="AAY3027" s="1"/>
      <c r="AAZ3027" s="1"/>
      <c r="ABA3027" s="1"/>
      <c r="ABB3027" s="1"/>
      <c r="ABC3027" s="1"/>
      <c r="ABD3027" s="1"/>
      <c r="ABE3027" s="1"/>
      <c r="ABF3027" s="1"/>
      <c r="ABG3027" s="1"/>
      <c r="ABH3027" s="1"/>
      <c r="ABI3027" s="1"/>
      <c r="ABJ3027" s="1"/>
      <c r="ABK3027" s="1"/>
      <c r="ABL3027" s="1"/>
      <c r="ABM3027" s="1"/>
      <c r="ABN3027" s="1"/>
      <c r="ABO3027" s="1"/>
      <c r="ABP3027" s="1"/>
      <c r="ABQ3027" s="1"/>
      <c r="ABR3027" s="1"/>
      <c r="ABS3027" s="1"/>
      <c r="ABT3027" s="1"/>
      <c r="ABU3027" s="1"/>
      <c r="ABV3027" s="1"/>
      <c r="ABW3027" s="1"/>
      <c r="ABX3027" s="1"/>
      <c r="ABY3027" s="1"/>
      <c r="ABZ3027" s="1"/>
      <c r="ACA3027" s="1"/>
      <c r="ACB3027" s="1"/>
      <c r="ACC3027" s="1"/>
      <c r="ACD3027" s="1"/>
      <c r="ACE3027" s="1"/>
      <c r="ACF3027" s="1"/>
      <c r="ACG3027" s="1"/>
      <c r="ACH3027" s="1"/>
      <c r="ACI3027" s="1"/>
      <c r="ACJ3027" s="1"/>
      <c r="ACK3027" s="1"/>
      <c r="ACL3027" s="1"/>
      <c r="ACM3027" s="1"/>
      <c r="ACN3027" s="1"/>
      <c r="ACO3027" s="1"/>
      <c r="ACP3027" s="1"/>
      <c r="ACQ3027" s="1"/>
      <c r="ACR3027" s="1"/>
      <c r="ACS3027" s="1"/>
      <c r="ACT3027" s="1"/>
      <c r="ACU3027" s="1"/>
      <c r="ACV3027" s="1"/>
      <c r="ACW3027" s="1"/>
      <c r="ACX3027" s="1"/>
      <c r="ACY3027" s="1"/>
      <c r="ACZ3027" s="1"/>
      <c r="ADA3027" s="1"/>
      <c r="ADB3027" s="1"/>
      <c r="ADC3027" s="1"/>
      <c r="ADD3027" s="1"/>
      <c r="ADE3027" s="1"/>
      <c r="ADF3027" s="1"/>
      <c r="ADG3027" s="1"/>
      <c r="ADH3027" s="1"/>
      <c r="ADI3027" s="1"/>
      <c r="ADJ3027" s="1"/>
      <c r="ADK3027" s="1"/>
      <c r="ADL3027" s="1"/>
      <c r="ADM3027" s="1"/>
      <c r="ADN3027" s="1"/>
      <c r="ADO3027" s="1"/>
      <c r="ADP3027" s="1"/>
      <c r="ADQ3027" s="1"/>
      <c r="ADR3027" s="1"/>
      <c r="ADS3027" s="1"/>
      <c r="ADT3027" s="1"/>
      <c r="ADU3027" s="1"/>
      <c r="ADV3027" s="1"/>
      <c r="ADW3027" s="1"/>
      <c r="ADX3027" s="1"/>
      <c r="ADY3027" s="1"/>
      <c r="ADZ3027" s="1"/>
      <c r="AEA3027" s="1"/>
      <c r="AEB3027" s="1"/>
      <c r="AEC3027" s="1"/>
      <c r="AED3027" s="1"/>
      <c r="AEE3027" s="1"/>
      <c r="AEF3027" s="1"/>
      <c r="AEG3027" s="1"/>
      <c r="AEH3027" s="1"/>
      <c r="AEI3027" s="1"/>
      <c r="AEJ3027" s="1"/>
      <c r="AEK3027" s="1"/>
      <c r="AEL3027" s="1"/>
      <c r="AEM3027" s="1"/>
      <c r="AEN3027" s="1"/>
      <c r="AEO3027" s="1"/>
      <c r="AEP3027" s="1"/>
      <c r="AEQ3027" s="1"/>
      <c r="AER3027" s="1"/>
      <c r="AES3027" s="1"/>
      <c r="AET3027" s="1"/>
      <c r="AEU3027" s="1"/>
      <c r="AEV3027" s="1"/>
      <c r="AEW3027" s="1"/>
      <c r="AEX3027" s="1"/>
      <c r="AEY3027" s="1"/>
      <c r="AEZ3027" s="1"/>
      <c r="AFA3027" s="1"/>
      <c r="AFB3027" s="1"/>
      <c r="AFC3027" s="1"/>
      <c r="AFD3027" s="1"/>
      <c r="AFE3027" s="1"/>
      <c r="AFF3027" s="1"/>
      <c r="AFG3027" s="1"/>
      <c r="AFH3027" s="1"/>
      <c r="AFI3027" s="1"/>
      <c r="AFJ3027" s="1"/>
      <c r="AFK3027" s="1"/>
      <c r="AFL3027" s="1"/>
      <c r="AFM3027" s="1"/>
      <c r="AFN3027" s="1"/>
      <c r="AFO3027" s="1"/>
      <c r="AFP3027" s="1"/>
      <c r="AFQ3027" s="1"/>
      <c r="AFR3027" s="1"/>
      <c r="AFS3027" s="1"/>
      <c r="AFT3027" s="1"/>
      <c r="AFU3027" s="1"/>
      <c r="AFV3027" s="1"/>
      <c r="AFW3027" s="1"/>
      <c r="AFX3027" s="1"/>
      <c r="AFY3027" s="1"/>
      <c r="AFZ3027" s="1"/>
      <c r="AGA3027" s="1"/>
      <c r="AGB3027" s="1"/>
      <c r="AGC3027" s="1"/>
      <c r="AGD3027" s="1"/>
      <c r="AGE3027" s="1"/>
      <c r="AGF3027" s="1"/>
      <c r="AGG3027" s="1"/>
      <c r="AGH3027" s="1"/>
      <c r="AGI3027" s="1"/>
      <c r="AGJ3027" s="1"/>
      <c r="AGK3027" s="1"/>
      <c r="AGL3027" s="1"/>
      <c r="AGM3027" s="1"/>
      <c r="AGN3027" s="1"/>
      <c r="AGO3027" s="1"/>
      <c r="AGP3027" s="1"/>
      <c r="AGQ3027" s="1"/>
      <c r="AGR3027" s="1"/>
      <c r="AGS3027" s="1"/>
      <c r="AGT3027" s="1"/>
      <c r="AGU3027" s="1"/>
      <c r="AGV3027" s="1"/>
      <c r="AGW3027" s="1"/>
      <c r="AGX3027" s="1"/>
      <c r="AGY3027" s="1"/>
      <c r="AGZ3027" s="1"/>
      <c r="AHA3027" s="1"/>
      <c r="AHB3027" s="1"/>
      <c r="AHC3027" s="1"/>
      <c r="AHD3027" s="1"/>
      <c r="AHE3027" s="1"/>
      <c r="AHF3027" s="1"/>
      <c r="AHG3027" s="1"/>
      <c r="AHH3027" s="1"/>
      <c r="AHI3027" s="1"/>
      <c r="AHJ3027" s="1"/>
      <c r="AHK3027" s="1"/>
      <c r="AHL3027" s="1"/>
      <c r="AHM3027" s="1"/>
      <c r="AHN3027" s="1"/>
      <c r="AHO3027" s="1"/>
      <c r="AHP3027" s="1"/>
      <c r="AHQ3027" s="1"/>
      <c r="AHR3027" s="1"/>
      <c r="AHS3027" s="1"/>
      <c r="AHT3027" s="1"/>
      <c r="AHU3027" s="1"/>
      <c r="AHV3027" s="1"/>
      <c r="AHW3027" s="1"/>
      <c r="AHX3027" s="1"/>
      <c r="AHY3027" s="1"/>
      <c r="AHZ3027" s="1"/>
      <c r="AIA3027" s="1"/>
      <c r="AIB3027" s="1"/>
      <c r="AIC3027" s="1"/>
      <c r="AID3027" s="1"/>
      <c r="AIE3027" s="1"/>
      <c r="AIF3027" s="1"/>
      <c r="AIG3027" s="1"/>
      <c r="AIH3027" s="1"/>
      <c r="AII3027" s="1"/>
      <c r="AIJ3027" s="1"/>
      <c r="AIK3027" s="1"/>
      <c r="AIL3027" s="1"/>
      <c r="AIM3027" s="1"/>
      <c r="AIN3027" s="1"/>
      <c r="AIO3027" s="1"/>
      <c r="AIP3027" s="1"/>
      <c r="AIQ3027" s="1"/>
      <c r="AIR3027" s="1"/>
      <c r="AIS3027" s="1"/>
      <c r="AIT3027" s="1"/>
      <c r="AIU3027" s="1"/>
      <c r="AIV3027" s="1"/>
      <c r="AIW3027" s="1"/>
      <c r="AIX3027" s="1"/>
      <c r="AIY3027" s="1"/>
      <c r="AIZ3027" s="1"/>
      <c r="AJA3027" s="1"/>
      <c r="AJB3027" s="1"/>
      <c r="AJC3027" s="1"/>
      <c r="AJD3027" s="1"/>
      <c r="AJE3027" s="1"/>
      <c r="AJF3027" s="1"/>
      <c r="AJG3027" s="1"/>
      <c r="AJH3027" s="1"/>
      <c r="AJI3027" s="1"/>
      <c r="AJJ3027" s="1"/>
      <c r="AJK3027" s="1"/>
      <c r="AJL3027" s="1"/>
      <c r="AJM3027" s="1"/>
      <c r="AJN3027" s="1"/>
      <c r="AJO3027" s="1"/>
      <c r="AJP3027" s="1"/>
      <c r="AJQ3027" s="1"/>
      <c r="AJR3027" s="1"/>
      <c r="AJS3027" s="1"/>
      <c r="AJT3027" s="1"/>
      <c r="AJU3027" s="1"/>
      <c r="AJV3027" s="1"/>
      <c r="AJW3027" s="1"/>
      <c r="AJX3027" s="1"/>
      <c r="AJY3027" s="1"/>
      <c r="AJZ3027" s="1"/>
      <c r="AKA3027" s="1"/>
      <c r="AKB3027" s="1"/>
      <c r="AKC3027" s="1"/>
      <c r="AKD3027" s="1"/>
      <c r="AKE3027" s="1"/>
      <c r="AKF3027" s="1"/>
      <c r="AKG3027" s="1"/>
      <c r="AKH3027" s="1"/>
      <c r="AKI3027" s="1"/>
      <c r="AKJ3027" s="1"/>
      <c r="AKK3027" s="1"/>
      <c r="AKL3027" s="1"/>
      <c r="AKM3027" s="1"/>
      <c r="AKN3027" s="1"/>
      <c r="AKO3027" s="1"/>
      <c r="AKP3027" s="1"/>
      <c r="AKQ3027" s="1"/>
      <c r="AKR3027" s="1"/>
      <c r="AKS3027" s="1"/>
      <c r="AKT3027" s="1"/>
      <c r="AKU3027" s="1"/>
      <c r="AKV3027" s="1"/>
      <c r="AKW3027" s="1"/>
      <c r="AKX3027" s="1"/>
      <c r="AKY3027" s="1"/>
      <c r="AKZ3027" s="1"/>
      <c r="ALA3027" s="1"/>
      <c r="ALB3027" s="1"/>
      <c r="ALC3027" s="1"/>
      <c r="ALD3027" s="1"/>
      <c r="ALE3027" s="1"/>
      <c r="ALF3027" s="1"/>
      <c r="ALG3027" s="1"/>
      <c r="ALH3027" s="1"/>
      <c r="ALI3027" s="1"/>
      <c r="ALJ3027" s="1"/>
      <c r="ALK3027" s="1"/>
      <c r="ALL3027" s="1"/>
      <c r="ALM3027" s="1"/>
      <c r="ALN3027" s="1"/>
      <c r="ALO3027" s="1"/>
      <c r="ALP3027" s="1"/>
      <c r="ALQ3027" s="1"/>
      <c r="ALR3027" s="1"/>
      <c r="ALS3027" s="1"/>
      <c r="ALT3027" s="1"/>
      <c r="ALU3027" s="1"/>
      <c r="ALV3027" s="1"/>
      <c r="ALW3027" s="1"/>
      <c r="ALX3027" s="1"/>
      <c r="ALY3027" s="1"/>
      <c r="ALZ3027" s="1"/>
      <c r="AMA3027" s="1"/>
      <c r="AMB3027" s="1"/>
      <c r="AMC3027" s="1"/>
      <c r="AMD3027" s="1"/>
      <c r="AME3027" s="1"/>
      <c r="AMF3027" s="1"/>
      <c r="AMG3027" s="1"/>
      <c r="AMH3027" s="1"/>
      <c r="AMI3027" s="1"/>
      <c r="AMJ3027" s="1"/>
      <c r="AMK3027" s="1"/>
      <c r="AML3027" s="1"/>
      <c r="AMM3027" s="1"/>
      <c r="AMN3027" s="1"/>
      <c r="AMO3027" s="1"/>
      <c r="AMP3027" s="1"/>
      <c r="AMQ3027" s="1"/>
      <c r="AMR3027" s="1"/>
      <c r="AMS3027" s="1"/>
      <c r="AMT3027" s="1"/>
      <c r="AMU3027" s="1"/>
      <c r="AMV3027" s="1"/>
      <c r="AMW3027" s="1"/>
      <c r="AMX3027" s="1"/>
      <c r="AMY3027" s="1"/>
      <c r="AMZ3027" s="1"/>
      <c r="ANA3027" s="1"/>
      <c r="ANB3027" s="1"/>
      <c r="ANC3027" s="1"/>
      <c r="AND3027" s="1"/>
      <c r="ANE3027" s="1"/>
      <c r="ANF3027" s="1"/>
      <c r="ANG3027" s="1"/>
      <c r="ANH3027" s="1"/>
      <c r="ANI3027" s="1"/>
      <c r="ANJ3027" s="1"/>
      <c r="ANK3027" s="1"/>
      <c r="ANL3027" s="1"/>
      <c r="ANM3027" s="1"/>
      <c r="ANN3027" s="1"/>
      <c r="ANO3027" s="1"/>
      <c r="ANP3027" s="1"/>
      <c r="ANQ3027" s="1"/>
      <c r="ANR3027" s="1"/>
      <c r="ANS3027" s="1"/>
      <c r="ANT3027" s="1"/>
      <c r="ANU3027" s="1"/>
      <c r="ANV3027" s="1"/>
      <c r="ANW3027" s="1"/>
      <c r="ANX3027" s="1"/>
      <c r="ANY3027" s="1"/>
      <c r="ANZ3027" s="1"/>
      <c r="AOA3027" s="1"/>
      <c r="AOB3027" s="1"/>
      <c r="AOC3027" s="1"/>
      <c r="AOD3027" s="1"/>
      <c r="AOE3027" s="1"/>
      <c r="AOF3027" s="1"/>
      <c r="AOG3027" s="1"/>
      <c r="AOH3027" s="1"/>
      <c r="AOI3027" s="1"/>
      <c r="AOJ3027" s="1"/>
      <c r="AOK3027" s="1"/>
      <c r="AOL3027" s="1"/>
      <c r="AOM3027" s="1"/>
      <c r="AON3027" s="1"/>
      <c r="AOO3027" s="1"/>
      <c r="AOP3027" s="1"/>
      <c r="AOQ3027" s="1"/>
      <c r="AOR3027" s="1"/>
      <c r="AOS3027" s="1"/>
      <c r="AOT3027" s="1"/>
      <c r="AOU3027" s="1"/>
      <c r="AOV3027" s="1"/>
      <c r="AOW3027" s="1"/>
      <c r="AOX3027" s="1"/>
      <c r="AOY3027" s="1"/>
      <c r="AOZ3027" s="1"/>
      <c r="APA3027" s="1"/>
      <c r="APB3027" s="1"/>
      <c r="APC3027" s="1"/>
      <c r="APD3027" s="1"/>
      <c r="APE3027" s="1"/>
      <c r="APF3027" s="1"/>
      <c r="APG3027" s="1"/>
      <c r="APH3027" s="1"/>
      <c r="API3027" s="1"/>
      <c r="APJ3027" s="1"/>
      <c r="APK3027" s="1"/>
      <c r="APL3027" s="1"/>
      <c r="APM3027" s="1"/>
      <c r="APN3027" s="1"/>
      <c r="APO3027" s="1"/>
      <c r="APP3027" s="1"/>
      <c r="APQ3027" s="1"/>
      <c r="APR3027" s="1"/>
      <c r="APS3027" s="1"/>
      <c r="APT3027" s="1"/>
      <c r="APU3027" s="1"/>
      <c r="APV3027" s="1"/>
      <c r="APW3027" s="1"/>
      <c r="APX3027" s="1"/>
      <c r="APY3027" s="1"/>
      <c r="APZ3027" s="1"/>
      <c r="AQA3027" s="1"/>
      <c r="AQB3027" s="1"/>
      <c r="AQC3027" s="1"/>
      <c r="AQD3027" s="1"/>
      <c r="AQE3027" s="1"/>
      <c r="AQF3027" s="1"/>
      <c r="AQG3027" s="1"/>
      <c r="AQH3027" s="1"/>
      <c r="AQI3027" s="1"/>
      <c r="AQJ3027" s="1"/>
      <c r="AQK3027" s="1"/>
      <c r="AQL3027" s="1"/>
      <c r="AQM3027" s="1"/>
      <c r="AQN3027" s="1"/>
      <c r="AQO3027" s="1"/>
      <c r="AQP3027" s="1"/>
      <c r="AQQ3027" s="1"/>
      <c r="AQR3027" s="1"/>
      <c r="AQS3027" s="1"/>
      <c r="AQT3027" s="1"/>
      <c r="AQU3027" s="1"/>
      <c r="AQV3027" s="1"/>
      <c r="AQW3027" s="1"/>
      <c r="AQX3027" s="1"/>
      <c r="AQY3027" s="1"/>
      <c r="AQZ3027" s="1"/>
      <c r="ARA3027" s="1"/>
      <c r="ARB3027" s="1"/>
      <c r="ARC3027" s="1"/>
      <c r="ARD3027" s="1"/>
      <c r="ARE3027" s="1"/>
      <c r="ARF3027" s="1"/>
      <c r="ARG3027" s="1"/>
      <c r="ARH3027" s="1"/>
      <c r="ARI3027" s="1"/>
      <c r="ARJ3027" s="1"/>
      <c r="ARK3027" s="1"/>
      <c r="ARL3027" s="1"/>
      <c r="ARM3027" s="1"/>
      <c r="ARN3027" s="1"/>
      <c r="ARO3027" s="1"/>
      <c r="ARP3027" s="1"/>
      <c r="ARQ3027" s="1"/>
      <c r="ARR3027" s="1"/>
      <c r="ARS3027" s="1"/>
      <c r="ART3027" s="1"/>
      <c r="ARU3027" s="1"/>
      <c r="ARV3027" s="1"/>
      <c r="ARW3027" s="1"/>
      <c r="ARX3027" s="1"/>
      <c r="ARY3027" s="1"/>
      <c r="ARZ3027" s="1"/>
      <c r="ASA3027" s="1"/>
      <c r="ASB3027" s="1"/>
      <c r="ASC3027" s="1"/>
      <c r="ASD3027" s="1"/>
      <c r="ASE3027" s="1"/>
      <c r="ASF3027" s="1"/>
      <c r="ASG3027" s="1"/>
      <c r="ASH3027" s="1"/>
      <c r="ASI3027" s="1"/>
      <c r="ASJ3027" s="1"/>
      <c r="ASK3027" s="1"/>
      <c r="ASL3027" s="1"/>
      <c r="ASM3027" s="1"/>
      <c r="ASN3027" s="1"/>
      <c r="ASO3027" s="1"/>
      <c r="ASP3027" s="1"/>
      <c r="ASQ3027" s="1"/>
      <c r="ASR3027" s="1"/>
      <c r="ASS3027" s="1"/>
      <c r="AST3027" s="1"/>
      <c r="ASU3027" s="1"/>
      <c r="ASV3027" s="1"/>
      <c r="ASW3027" s="1"/>
      <c r="ASX3027" s="1"/>
      <c r="ASY3027" s="1"/>
      <c r="ASZ3027" s="1"/>
      <c r="ATA3027" s="1"/>
      <c r="ATB3027" s="1"/>
      <c r="ATC3027" s="1"/>
      <c r="ATD3027" s="1"/>
      <c r="ATE3027" s="1"/>
      <c r="ATF3027" s="1"/>
      <c r="ATG3027" s="1"/>
      <c r="ATH3027" s="1"/>
      <c r="ATI3027" s="1"/>
      <c r="ATJ3027" s="1"/>
      <c r="ATK3027" s="1"/>
      <c r="ATL3027" s="1"/>
      <c r="ATM3027" s="1"/>
      <c r="ATN3027" s="1"/>
      <c r="ATO3027" s="1"/>
      <c r="ATP3027" s="1"/>
      <c r="ATQ3027" s="1"/>
      <c r="ATR3027" s="1"/>
      <c r="ATS3027" s="1"/>
      <c r="ATT3027" s="1"/>
      <c r="ATU3027" s="1"/>
      <c r="ATV3027" s="1"/>
      <c r="ATW3027" s="1"/>
      <c r="ATX3027" s="1"/>
      <c r="ATY3027" s="1"/>
      <c r="ATZ3027" s="1"/>
      <c r="AUA3027" s="1"/>
      <c r="AUB3027" s="1"/>
      <c r="AUC3027" s="1"/>
      <c r="AUD3027" s="1"/>
      <c r="AUE3027" s="1"/>
      <c r="AUF3027" s="1"/>
      <c r="AUG3027" s="1"/>
      <c r="AUH3027" s="1"/>
      <c r="AUI3027" s="1"/>
      <c r="AUJ3027" s="1"/>
      <c r="AUK3027" s="1"/>
      <c r="AUL3027" s="1"/>
      <c r="AUM3027" s="1"/>
      <c r="AUN3027" s="1"/>
      <c r="AUO3027" s="1"/>
      <c r="AUP3027" s="1"/>
      <c r="AUQ3027" s="1"/>
      <c r="AUR3027" s="1"/>
      <c r="AUS3027" s="1"/>
      <c r="AUT3027" s="1"/>
      <c r="AUU3027" s="1"/>
      <c r="AUV3027" s="1"/>
      <c r="AUW3027" s="1"/>
      <c r="AUX3027" s="1"/>
      <c r="AUY3027" s="1"/>
      <c r="AUZ3027" s="1"/>
      <c r="AVA3027" s="1"/>
      <c r="AVB3027" s="1"/>
      <c r="AVC3027" s="1"/>
      <c r="AVD3027" s="1"/>
      <c r="AVE3027" s="1"/>
      <c r="AVF3027" s="1"/>
      <c r="AVG3027" s="1"/>
      <c r="AVH3027" s="1"/>
      <c r="AVI3027" s="1"/>
      <c r="AVJ3027" s="1"/>
      <c r="AVK3027" s="1"/>
      <c r="AVL3027" s="1"/>
      <c r="AVM3027" s="1"/>
      <c r="AVN3027" s="1"/>
      <c r="AVO3027" s="1"/>
      <c r="AVP3027" s="1"/>
      <c r="AVQ3027" s="1"/>
      <c r="AVR3027" s="1"/>
      <c r="AVS3027" s="1"/>
      <c r="AVT3027" s="1"/>
      <c r="AVU3027" s="1"/>
      <c r="AVV3027" s="1"/>
      <c r="AVW3027" s="1"/>
      <c r="AVX3027" s="1"/>
      <c r="AVY3027" s="1"/>
      <c r="AVZ3027" s="1"/>
      <c r="AWA3027" s="1"/>
      <c r="AWB3027" s="1"/>
      <c r="AWC3027" s="1"/>
      <c r="AWD3027" s="1"/>
      <c r="AWE3027" s="1"/>
      <c r="AWF3027" s="1"/>
      <c r="AWG3027" s="1"/>
      <c r="AWH3027" s="1"/>
      <c r="AWI3027" s="1"/>
      <c r="AWJ3027" s="1"/>
      <c r="AWK3027" s="1"/>
      <c r="AWL3027" s="1"/>
      <c r="AWM3027" s="1"/>
      <c r="AWN3027" s="1"/>
      <c r="AWO3027" s="1"/>
      <c r="AWP3027" s="1"/>
      <c r="AWQ3027" s="1"/>
      <c r="AWR3027" s="1"/>
      <c r="AWS3027" s="1"/>
      <c r="AWT3027" s="1"/>
      <c r="AWU3027" s="1"/>
      <c r="AWV3027" s="1"/>
      <c r="AWW3027" s="1"/>
      <c r="AWX3027" s="1"/>
      <c r="AWY3027" s="1"/>
      <c r="AWZ3027" s="1"/>
      <c r="AXA3027" s="1"/>
      <c r="AXB3027" s="1"/>
      <c r="AXC3027" s="1"/>
      <c r="AXD3027" s="1"/>
      <c r="AXE3027" s="1"/>
      <c r="AXF3027" s="1"/>
      <c r="AXG3027" s="1"/>
      <c r="AXH3027" s="1"/>
      <c r="AXI3027" s="1"/>
      <c r="AXJ3027" s="1"/>
      <c r="AXK3027" s="1"/>
      <c r="AXL3027" s="1"/>
      <c r="AXM3027" s="1"/>
      <c r="AXN3027" s="1"/>
      <c r="AXO3027" s="1"/>
      <c r="AXP3027" s="1"/>
      <c r="AXQ3027" s="1"/>
      <c r="AXR3027" s="1"/>
      <c r="AXS3027" s="1"/>
      <c r="AXT3027" s="1"/>
      <c r="AXU3027" s="1"/>
      <c r="AXV3027" s="1"/>
      <c r="AXW3027" s="1"/>
      <c r="AXX3027" s="1"/>
      <c r="AXY3027" s="1"/>
      <c r="AXZ3027" s="1"/>
      <c r="AYA3027" s="1"/>
      <c r="AYB3027" s="1"/>
      <c r="AYC3027" s="1"/>
      <c r="AYD3027" s="1"/>
      <c r="AYE3027" s="1"/>
      <c r="AYF3027" s="1"/>
      <c r="AYG3027" s="1"/>
      <c r="AYH3027" s="1"/>
      <c r="AYI3027" s="1"/>
      <c r="AYJ3027" s="1"/>
      <c r="AYK3027" s="1"/>
      <c r="AYL3027" s="1"/>
      <c r="AYM3027" s="1"/>
      <c r="AYN3027" s="1"/>
      <c r="AYO3027" s="1"/>
      <c r="AYP3027" s="1"/>
      <c r="AYQ3027" s="1"/>
      <c r="AYR3027" s="1"/>
      <c r="AYS3027" s="1"/>
      <c r="AYT3027" s="1"/>
      <c r="AYU3027" s="1"/>
      <c r="AYV3027" s="1"/>
      <c r="AYW3027" s="1"/>
      <c r="AYX3027" s="1"/>
      <c r="AYY3027" s="1"/>
      <c r="AYZ3027" s="1"/>
      <c r="AZA3027" s="1"/>
      <c r="AZB3027" s="1"/>
      <c r="AZC3027" s="1"/>
      <c r="AZD3027" s="1"/>
      <c r="AZE3027" s="1"/>
      <c r="AZF3027" s="1"/>
      <c r="AZG3027" s="1"/>
      <c r="AZH3027" s="1"/>
      <c r="AZI3027" s="1"/>
      <c r="AZJ3027" s="1"/>
      <c r="AZK3027" s="1"/>
      <c r="AZL3027" s="1"/>
      <c r="AZM3027" s="1"/>
      <c r="AZN3027" s="1"/>
      <c r="AZO3027" s="1"/>
      <c r="AZP3027" s="1"/>
      <c r="AZQ3027" s="1"/>
      <c r="AZR3027" s="1"/>
      <c r="AZS3027" s="1"/>
      <c r="AZT3027" s="1"/>
      <c r="AZU3027" s="1"/>
      <c r="AZV3027" s="1"/>
      <c r="AZW3027" s="1"/>
      <c r="AZX3027" s="1"/>
      <c r="AZY3027" s="1"/>
      <c r="AZZ3027" s="1"/>
      <c r="BAA3027" s="1"/>
      <c r="BAB3027" s="1"/>
      <c r="BAC3027" s="1"/>
      <c r="BAD3027" s="1"/>
      <c r="BAE3027" s="1"/>
      <c r="BAF3027" s="1"/>
      <c r="BAG3027" s="1"/>
      <c r="BAH3027" s="1"/>
      <c r="BAI3027" s="1"/>
      <c r="BAJ3027" s="1"/>
      <c r="BAK3027" s="1"/>
      <c r="BAL3027" s="1"/>
      <c r="BAM3027" s="1"/>
      <c r="BAN3027" s="1"/>
      <c r="BAO3027" s="1"/>
      <c r="BAP3027" s="1"/>
      <c r="BAQ3027" s="1"/>
      <c r="BAR3027" s="1"/>
      <c r="BAS3027" s="1"/>
      <c r="BAT3027" s="1"/>
      <c r="BAU3027" s="1"/>
      <c r="BAV3027" s="1"/>
      <c r="BAW3027" s="1"/>
      <c r="BAX3027" s="1"/>
      <c r="BAY3027" s="1"/>
      <c r="BAZ3027" s="1"/>
      <c r="BBA3027" s="1"/>
      <c r="BBB3027" s="1"/>
      <c r="BBC3027" s="1"/>
      <c r="BBD3027" s="1"/>
      <c r="BBE3027" s="1"/>
      <c r="BBF3027" s="1"/>
      <c r="BBG3027" s="1"/>
      <c r="BBH3027" s="1"/>
      <c r="BBI3027" s="1"/>
      <c r="BBJ3027" s="1"/>
      <c r="BBK3027" s="1"/>
      <c r="BBL3027" s="1"/>
      <c r="BBM3027" s="1"/>
      <c r="BBN3027" s="1"/>
      <c r="BBO3027" s="1"/>
      <c r="BBP3027" s="1"/>
      <c r="BBQ3027" s="1"/>
      <c r="BBR3027" s="1"/>
      <c r="BBS3027" s="1"/>
      <c r="BBT3027" s="1"/>
      <c r="BBU3027" s="1"/>
      <c r="BBV3027" s="1"/>
      <c r="BBW3027" s="1"/>
      <c r="BBX3027" s="1"/>
      <c r="BBY3027" s="1"/>
      <c r="BBZ3027" s="1"/>
      <c r="BCA3027" s="1"/>
      <c r="BCB3027" s="1"/>
      <c r="BCC3027" s="1"/>
      <c r="BCD3027" s="1"/>
      <c r="BCE3027" s="1"/>
      <c r="BCF3027" s="1"/>
      <c r="BCG3027" s="1"/>
      <c r="BCH3027" s="1"/>
      <c r="BCI3027" s="1"/>
      <c r="BCJ3027" s="1"/>
      <c r="BCK3027" s="1"/>
      <c r="BCL3027" s="1"/>
      <c r="BCM3027" s="1"/>
      <c r="BCN3027" s="1"/>
      <c r="BCO3027" s="1"/>
      <c r="BCP3027" s="1"/>
      <c r="BCQ3027" s="1"/>
      <c r="BCR3027" s="1"/>
      <c r="BCS3027" s="1"/>
      <c r="BCT3027" s="1"/>
      <c r="BCU3027" s="1"/>
      <c r="BCV3027" s="1"/>
      <c r="BCW3027" s="1"/>
      <c r="BCX3027" s="1"/>
      <c r="BCY3027" s="1"/>
      <c r="BCZ3027" s="1"/>
      <c r="BDA3027" s="1"/>
      <c r="BDB3027" s="1"/>
      <c r="BDC3027" s="1"/>
      <c r="BDD3027" s="1"/>
      <c r="BDE3027" s="1"/>
      <c r="BDF3027" s="1"/>
      <c r="BDG3027" s="1"/>
      <c r="BDH3027" s="1"/>
      <c r="BDI3027" s="1"/>
      <c r="BDJ3027" s="1"/>
      <c r="BDK3027" s="1"/>
      <c r="BDL3027" s="1"/>
      <c r="BDM3027" s="1"/>
      <c r="BDN3027" s="1"/>
      <c r="BDO3027" s="1"/>
      <c r="BDP3027" s="1"/>
      <c r="BDQ3027" s="1"/>
      <c r="BDR3027" s="1"/>
      <c r="BDS3027" s="1"/>
      <c r="BDT3027" s="1"/>
      <c r="BDU3027" s="1"/>
      <c r="BDV3027" s="1"/>
      <c r="BDW3027" s="1"/>
      <c r="BDX3027" s="1"/>
      <c r="BDY3027" s="1"/>
      <c r="BDZ3027" s="1"/>
      <c r="BEA3027" s="1"/>
      <c r="BEB3027" s="1"/>
      <c r="BEC3027" s="1"/>
      <c r="BED3027" s="1"/>
      <c r="BEE3027" s="1"/>
      <c r="BEF3027" s="1"/>
      <c r="BEG3027" s="1"/>
      <c r="BEH3027" s="1"/>
      <c r="BEI3027" s="1"/>
      <c r="BEJ3027" s="1"/>
      <c r="BEK3027" s="1"/>
      <c r="BEL3027" s="1"/>
      <c r="BEM3027" s="1"/>
      <c r="BEN3027" s="1"/>
      <c r="BEO3027" s="1"/>
      <c r="BEP3027" s="1"/>
      <c r="BEQ3027" s="1"/>
      <c r="BER3027" s="1"/>
      <c r="BES3027" s="1"/>
      <c r="BET3027" s="1"/>
      <c r="BEU3027" s="1"/>
      <c r="BEV3027" s="1"/>
      <c r="BEW3027" s="1"/>
      <c r="BEX3027" s="1"/>
      <c r="BEY3027" s="1"/>
      <c r="BEZ3027" s="1"/>
      <c r="BFA3027" s="1"/>
      <c r="BFB3027" s="1"/>
      <c r="BFC3027" s="1"/>
      <c r="BFD3027" s="1"/>
      <c r="BFE3027" s="1"/>
      <c r="BFF3027" s="1"/>
      <c r="BFG3027" s="1"/>
      <c r="BFH3027" s="1"/>
      <c r="BFI3027" s="1"/>
      <c r="BFJ3027" s="1"/>
      <c r="BFK3027" s="1"/>
      <c r="BFL3027" s="1"/>
      <c r="BFM3027" s="1"/>
      <c r="BFN3027" s="1"/>
      <c r="BFO3027" s="1"/>
      <c r="BFP3027" s="1"/>
      <c r="BFQ3027" s="1"/>
      <c r="BFR3027" s="1"/>
      <c r="BFS3027" s="1"/>
      <c r="BFT3027" s="1"/>
      <c r="BFU3027" s="1"/>
      <c r="BFV3027" s="1"/>
      <c r="BFW3027" s="1"/>
      <c r="BFX3027" s="1"/>
      <c r="BFY3027" s="1"/>
      <c r="BFZ3027" s="1"/>
      <c r="BGA3027" s="1"/>
      <c r="BGB3027" s="1"/>
      <c r="BGC3027" s="1"/>
      <c r="BGD3027" s="1"/>
      <c r="BGE3027" s="1"/>
      <c r="BGF3027" s="1"/>
      <c r="BGG3027" s="1"/>
      <c r="BGH3027" s="1"/>
      <c r="BGI3027" s="1"/>
      <c r="BGJ3027" s="1"/>
      <c r="BGK3027" s="1"/>
      <c r="BGL3027" s="1"/>
      <c r="BGM3027" s="1"/>
      <c r="BGN3027" s="1"/>
      <c r="BGO3027" s="1"/>
      <c r="BGP3027" s="1"/>
      <c r="BGQ3027" s="1"/>
      <c r="BGR3027" s="1"/>
      <c r="BGS3027" s="1"/>
      <c r="BGT3027" s="1"/>
      <c r="BGU3027" s="1"/>
      <c r="BGV3027" s="1"/>
      <c r="BGW3027" s="1"/>
      <c r="BGX3027" s="1"/>
      <c r="BGY3027" s="1"/>
      <c r="BGZ3027" s="1"/>
      <c r="BHA3027" s="1"/>
      <c r="BHB3027" s="1"/>
      <c r="BHC3027" s="1"/>
      <c r="BHD3027" s="1"/>
      <c r="BHE3027" s="1"/>
      <c r="BHF3027" s="1"/>
      <c r="BHG3027" s="1"/>
      <c r="BHH3027" s="1"/>
      <c r="BHI3027" s="1"/>
      <c r="BHJ3027" s="1"/>
      <c r="BHK3027" s="1"/>
      <c r="BHL3027" s="1"/>
      <c r="BHM3027" s="1"/>
      <c r="BHN3027" s="1"/>
      <c r="BHO3027" s="1"/>
      <c r="BHP3027" s="1"/>
      <c r="BHQ3027" s="1"/>
      <c r="BHR3027" s="1"/>
      <c r="BHS3027" s="1"/>
      <c r="BHT3027" s="1"/>
      <c r="BHU3027" s="1"/>
      <c r="BHV3027" s="1"/>
      <c r="BHW3027" s="1"/>
      <c r="BHX3027" s="1"/>
      <c r="BHY3027" s="1"/>
      <c r="BHZ3027" s="1"/>
      <c r="BIA3027" s="1"/>
      <c r="BIB3027" s="1"/>
      <c r="BIC3027" s="1"/>
      <c r="BID3027" s="1"/>
      <c r="BIE3027" s="1"/>
      <c r="BIF3027" s="1"/>
      <c r="BIG3027" s="1"/>
      <c r="BIH3027" s="1"/>
      <c r="BII3027" s="1"/>
      <c r="BIJ3027" s="1"/>
      <c r="BIK3027" s="1"/>
      <c r="BIL3027" s="1"/>
      <c r="BIM3027" s="1"/>
      <c r="BIN3027" s="1"/>
      <c r="BIO3027" s="1"/>
      <c r="BIP3027" s="1"/>
      <c r="BIQ3027" s="1"/>
      <c r="BIR3027" s="1"/>
      <c r="BIS3027" s="1"/>
      <c r="BIT3027" s="1"/>
      <c r="BIU3027" s="1"/>
      <c r="BIV3027" s="1"/>
      <c r="BIW3027" s="1"/>
      <c r="BIX3027" s="1"/>
      <c r="BIY3027" s="1"/>
      <c r="BIZ3027" s="1"/>
      <c r="BJA3027" s="1"/>
      <c r="BJB3027" s="1"/>
      <c r="BJC3027" s="1"/>
      <c r="BJD3027" s="1"/>
      <c r="BJE3027" s="1"/>
      <c r="BJF3027" s="1"/>
      <c r="BJG3027" s="1"/>
      <c r="BJH3027" s="1"/>
      <c r="BJI3027" s="1"/>
      <c r="BJJ3027" s="1"/>
      <c r="BJK3027" s="1"/>
      <c r="BJL3027" s="1"/>
      <c r="BJM3027" s="1"/>
      <c r="BJN3027" s="1"/>
      <c r="BJO3027" s="1"/>
      <c r="BJP3027" s="1"/>
      <c r="BJQ3027" s="1"/>
      <c r="BJR3027" s="1"/>
      <c r="BJS3027" s="1"/>
      <c r="BJT3027" s="1"/>
      <c r="BJU3027" s="1"/>
      <c r="BJV3027" s="1"/>
      <c r="BJW3027" s="1"/>
      <c r="BJX3027" s="1"/>
      <c r="BJY3027" s="1"/>
      <c r="BJZ3027" s="1"/>
      <c r="BKA3027" s="1"/>
      <c r="BKB3027" s="1"/>
      <c r="BKC3027" s="1"/>
      <c r="BKD3027" s="1"/>
      <c r="BKE3027" s="1"/>
      <c r="BKF3027" s="1"/>
      <c r="BKG3027" s="1"/>
    </row>
    <row r="3028" spans="1:1645" s="11" customFormat="1" ht="16.350000000000001" customHeight="1" x14ac:dyDescent="0.25">
      <c r="A3028" s="34">
        <v>43343</v>
      </c>
      <c r="B3028" s="1" t="s">
        <v>8186</v>
      </c>
      <c r="C3028" s="48">
        <f t="shared" si="58"/>
        <v>7</v>
      </c>
      <c r="D3028" s="1" t="s">
        <v>8187</v>
      </c>
      <c r="E3028" s="31">
        <v>2340</v>
      </c>
      <c r="F3028" s="1" t="s">
        <v>38</v>
      </c>
      <c r="G3028" s="10" t="s">
        <v>8321</v>
      </c>
      <c r="H3028" s="1"/>
      <c r="I3028" s="1"/>
      <c r="J3028" s="1"/>
      <c r="K3028" s="1"/>
      <c r="L3028" s="1"/>
      <c r="M3028" s="1"/>
      <c r="N3028" s="1"/>
      <c r="O3028" s="1"/>
      <c r="P3028" s="1"/>
      <c r="Q3028" s="19"/>
      <c r="R3028" s="1"/>
      <c r="S3028" s="1"/>
      <c r="T3028" s="1" t="s">
        <v>8322</v>
      </c>
      <c r="U3028" s="1" t="s">
        <v>8322</v>
      </c>
      <c r="V3028" s="1" t="s">
        <v>8322</v>
      </c>
      <c r="W3028" s="1" t="s">
        <v>8322</v>
      </c>
      <c r="X3028" s="1"/>
      <c r="Y3028" s="1"/>
      <c r="Z3028" s="1"/>
      <c r="AA3028" s="1" t="s">
        <v>8322</v>
      </c>
      <c r="AB3028" s="1"/>
      <c r="AC3028" s="1"/>
      <c r="AD3028" s="1" t="s">
        <v>8323</v>
      </c>
      <c r="AE3028" s="1"/>
      <c r="AF3028" s="1"/>
      <c r="AG3028" s="1"/>
      <c r="AH3028" s="1"/>
      <c r="AI3028" s="1"/>
      <c r="AJ3028" s="1" t="s">
        <v>8323</v>
      </c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  <c r="IV3028" s="1"/>
      <c r="IW3028" s="1"/>
      <c r="IX3028" s="1"/>
      <c r="IY3028" s="1"/>
      <c r="IZ3028" s="1"/>
      <c r="JA3028" s="1"/>
      <c r="JB3028" s="1"/>
      <c r="JC3028" s="1"/>
      <c r="JD3028" s="1"/>
      <c r="JE3028" s="1"/>
      <c r="JF3028" s="1"/>
      <c r="JG3028" s="1"/>
      <c r="JH3028" s="1"/>
      <c r="JI3028" s="1"/>
      <c r="JJ3028" s="1"/>
      <c r="JK3028" s="1"/>
      <c r="JL3028" s="1"/>
      <c r="JM3028" s="1"/>
      <c r="JN3028" s="1"/>
      <c r="JO3028" s="1"/>
      <c r="JP3028" s="1"/>
      <c r="JQ3028" s="1"/>
      <c r="JR3028" s="1"/>
      <c r="JS3028" s="1"/>
      <c r="JT3028" s="1"/>
      <c r="JU3028" s="1"/>
      <c r="JV3028" s="1"/>
      <c r="JW3028" s="1"/>
      <c r="JX3028" s="1"/>
      <c r="JY3028" s="1"/>
      <c r="JZ3028" s="1"/>
      <c r="KA3028" s="1"/>
      <c r="KB3028" s="1"/>
      <c r="KC3028" s="1"/>
      <c r="KD3028" s="1"/>
      <c r="KE3028" s="1"/>
      <c r="KF3028" s="1"/>
      <c r="KG3028" s="1"/>
      <c r="KH3028" s="1"/>
      <c r="KI3028" s="1"/>
      <c r="KJ3028" s="1"/>
      <c r="KK3028" s="1"/>
      <c r="KL3028" s="1"/>
      <c r="KM3028" s="1"/>
      <c r="KN3028" s="1"/>
      <c r="KO3028" s="1"/>
      <c r="KP3028" s="1"/>
      <c r="KQ3028" s="1"/>
      <c r="KR3028" s="1"/>
      <c r="KS3028" s="1"/>
      <c r="KT3028" s="1"/>
      <c r="KU3028" s="1"/>
      <c r="KV3028" s="1"/>
      <c r="KW3028" s="1"/>
      <c r="KX3028" s="1"/>
      <c r="KY3028" s="1"/>
      <c r="KZ3028" s="1"/>
      <c r="LA3028" s="1"/>
      <c r="LB3028" s="1"/>
      <c r="LC3028" s="1"/>
      <c r="LD3028" s="1"/>
      <c r="LE3028" s="1"/>
      <c r="LF3028" s="1"/>
      <c r="LG3028" s="1"/>
      <c r="LH3028" s="1"/>
      <c r="LI3028" s="1"/>
      <c r="LJ3028" s="1"/>
      <c r="LK3028" s="1"/>
      <c r="LL3028" s="1"/>
      <c r="LM3028" s="1"/>
      <c r="LN3028" s="1"/>
      <c r="LO3028" s="1"/>
      <c r="LP3028" s="1"/>
      <c r="LQ3028" s="1"/>
      <c r="LR3028" s="1"/>
      <c r="LS3028" s="1"/>
      <c r="LT3028" s="1"/>
      <c r="LU3028" s="1"/>
      <c r="LV3028" s="1"/>
      <c r="LW3028" s="1"/>
      <c r="LX3028" s="1"/>
      <c r="LY3028" s="1"/>
      <c r="LZ3028" s="1"/>
      <c r="MA3028" s="1"/>
      <c r="MB3028" s="1"/>
      <c r="MC3028" s="1"/>
      <c r="MD3028" s="1"/>
      <c r="ME3028" s="1"/>
      <c r="MF3028" s="1"/>
      <c r="MG3028" s="1"/>
      <c r="MH3028" s="1"/>
      <c r="MI3028" s="1"/>
      <c r="MJ3028" s="1"/>
      <c r="MK3028" s="1"/>
      <c r="ML3028" s="1"/>
      <c r="MM3028" s="1"/>
      <c r="MN3028" s="1"/>
      <c r="MO3028" s="1"/>
      <c r="MP3028" s="1"/>
      <c r="MQ3028" s="1"/>
      <c r="MR3028" s="1"/>
      <c r="MS3028" s="1"/>
      <c r="MT3028" s="1"/>
      <c r="MU3028" s="1"/>
      <c r="MV3028" s="1"/>
      <c r="MW3028" s="1"/>
      <c r="MX3028" s="1"/>
      <c r="MY3028" s="1"/>
      <c r="MZ3028" s="1"/>
      <c r="NA3028" s="1"/>
      <c r="NB3028" s="1"/>
      <c r="NC3028" s="1"/>
      <c r="ND3028" s="1"/>
      <c r="NE3028" s="1"/>
      <c r="NF3028" s="1"/>
      <c r="NG3028" s="1"/>
      <c r="NH3028" s="1"/>
      <c r="NI3028" s="1"/>
      <c r="NJ3028" s="1"/>
      <c r="NK3028" s="1"/>
      <c r="NL3028" s="1"/>
      <c r="NM3028" s="1"/>
      <c r="NN3028" s="1"/>
      <c r="NO3028" s="1"/>
      <c r="NP3028" s="1"/>
      <c r="NQ3028" s="1"/>
      <c r="NR3028" s="1"/>
      <c r="NS3028" s="1"/>
      <c r="NT3028" s="1"/>
      <c r="NU3028" s="1"/>
      <c r="NV3028" s="1"/>
      <c r="NW3028" s="1"/>
      <c r="NX3028" s="1"/>
      <c r="NY3028" s="1"/>
      <c r="NZ3028" s="1"/>
      <c r="OA3028" s="1"/>
      <c r="OB3028" s="1"/>
      <c r="OC3028" s="1"/>
      <c r="OD3028" s="1"/>
      <c r="OE3028" s="1"/>
      <c r="OF3028" s="1"/>
      <c r="OG3028" s="1"/>
      <c r="OH3028" s="1"/>
      <c r="OI3028" s="1"/>
      <c r="OJ3028" s="1"/>
      <c r="OK3028" s="1"/>
      <c r="OL3028" s="1"/>
      <c r="OM3028" s="1"/>
      <c r="ON3028" s="1"/>
      <c r="OO3028" s="1"/>
      <c r="OP3028" s="1"/>
      <c r="OQ3028" s="1"/>
      <c r="OR3028" s="1"/>
      <c r="OS3028" s="1"/>
      <c r="OT3028" s="1"/>
      <c r="OU3028" s="1"/>
      <c r="OV3028" s="1"/>
      <c r="OW3028" s="1"/>
      <c r="OX3028" s="1"/>
      <c r="OY3028" s="1"/>
      <c r="OZ3028" s="1"/>
      <c r="PA3028" s="1"/>
      <c r="PB3028" s="1"/>
      <c r="PC3028" s="1"/>
      <c r="PD3028" s="1"/>
      <c r="PE3028" s="1"/>
      <c r="PF3028" s="1"/>
      <c r="PG3028" s="1"/>
      <c r="PH3028" s="1"/>
      <c r="PI3028" s="1"/>
      <c r="PJ3028" s="1"/>
      <c r="PK3028" s="1"/>
      <c r="PL3028" s="1"/>
      <c r="PM3028" s="1"/>
      <c r="PN3028" s="1"/>
      <c r="PO3028" s="1"/>
      <c r="PP3028" s="1"/>
      <c r="PQ3028" s="1"/>
      <c r="PR3028" s="1"/>
      <c r="PS3028" s="1"/>
      <c r="PT3028" s="1"/>
      <c r="PU3028" s="1"/>
      <c r="PV3028" s="1"/>
      <c r="PW3028" s="1"/>
      <c r="PX3028" s="1"/>
      <c r="PY3028" s="1"/>
      <c r="PZ3028" s="1"/>
      <c r="QA3028" s="1"/>
      <c r="QB3028" s="1"/>
      <c r="QC3028" s="1"/>
      <c r="QD3028" s="1"/>
      <c r="QE3028" s="1"/>
      <c r="QF3028" s="1"/>
      <c r="QG3028" s="1"/>
      <c r="QH3028" s="1"/>
      <c r="QI3028" s="1"/>
      <c r="QJ3028" s="1"/>
      <c r="QK3028" s="1"/>
      <c r="QL3028" s="1"/>
      <c r="QM3028" s="1"/>
      <c r="QN3028" s="1"/>
      <c r="QO3028" s="1"/>
      <c r="QP3028" s="1"/>
      <c r="QQ3028" s="1"/>
      <c r="QR3028" s="1"/>
      <c r="QS3028" s="1"/>
      <c r="QT3028" s="1"/>
      <c r="QU3028" s="1"/>
      <c r="QV3028" s="1"/>
      <c r="QW3028" s="1"/>
      <c r="QX3028" s="1"/>
      <c r="QY3028" s="1"/>
      <c r="QZ3028" s="1"/>
      <c r="RA3028" s="1"/>
      <c r="RB3028" s="1"/>
      <c r="RC3028" s="1"/>
      <c r="RD3028" s="1"/>
      <c r="RE3028" s="1"/>
      <c r="RF3028" s="1"/>
      <c r="RG3028" s="1"/>
      <c r="RH3028" s="1"/>
      <c r="RI3028" s="1"/>
      <c r="RJ3028" s="1"/>
      <c r="RK3028" s="1"/>
      <c r="RL3028" s="1"/>
      <c r="RM3028" s="1"/>
      <c r="RN3028" s="1"/>
      <c r="RO3028" s="1"/>
      <c r="RP3028" s="1"/>
      <c r="RQ3028" s="1"/>
      <c r="RR3028" s="1"/>
      <c r="RS3028" s="1"/>
      <c r="RT3028" s="1"/>
      <c r="RU3028" s="1"/>
      <c r="RV3028" s="1"/>
      <c r="RW3028" s="1"/>
      <c r="RX3028" s="1"/>
      <c r="RY3028" s="1"/>
      <c r="RZ3028" s="1"/>
      <c r="SA3028" s="1"/>
      <c r="SB3028" s="1"/>
      <c r="SC3028" s="1"/>
      <c r="SD3028" s="1"/>
      <c r="SE3028" s="1"/>
      <c r="SF3028" s="1"/>
      <c r="SG3028" s="1"/>
      <c r="SH3028" s="1"/>
      <c r="SI3028" s="1"/>
      <c r="SJ3028" s="1"/>
      <c r="SK3028" s="1"/>
      <c r="SL3028" s="1"/>
      <c r="SM3028" s="1"/>
      <c r="SN3028" s="1"/>
      <c r="SO3028" s="1"/>
      <c r="SP3028" s="1"/>
      <c r="SQ3028" s="1"/>
      <c r="SR3028" s="1"/>
      <c r="SS3028" s="1"/>
      <c r="ST3028" s="1"/>
      <c r="SU3028" s="1"/>
      <c r="SV3028" s="1"/>
      <c r="SW3028" s="1"/>
      <c r="SX3028" s="1"/>
      <c r="SY3028" s="1"/>
      <c r="SZ3028" s="1"/>
      <c r="TA3028" s="1"/>
      <c r="TB3028" s="1"/>
      <c r="TC3028" s="1"/>
      <c r="TD3028" s="1"/>
      <c r="TE3028" s="1"/>
      <c r="TF3028" s="1"/>
      <c r="TG3028" s="1"/>
      <c r="TH3028" s="1"/>
      <c r="TI3028" s="1"/>
      <c r="TJ3028" s="1"/>
      <c r="TK3028" s="1"/>
      <c r="TL3028" s="1"/>
      <c r="TM3028" s="1"/>
      <c r="TN3028" s="1"/>
      <c r="TO3028" s="1"/>
      <c r="TP3028" s="1"/>
      <c r="TQ3028" s="1"/>
      <c r="TR3028" s="1"/>
      <c r="TS3028" s="1"/>
      <c r="TT3028" s="1"/>
      <c r="TU3028" s="1"/>
      <c r="TV3028" s="1"/>
      <c r="TW3028" s="1"/>
      <c r="TX3028" s="1"/>
      <c r="TY3028" s="1"/>
      <c r="TZ3028" s="1"/>
      <c r="UA3028" s="1"/>
      <c r="UB3028" s="1"/>
      <c r="UC3028" s="1"/>
      <c r="UD3028" s="1"/>
      <c r="UE3028" s="1"/>
      <c r="UF3028" s="1"/>
      <c r="UG3028" s="1"/>
      <c r="UH3028" s="1"/>
      <c r="UI3028" s="1"/>
      <c r="UJ3028" s="1"/>
      <c r="UK3028" s="1"/>
      <c r="UL3028" s="1"/>
      <c r="UM3028" s="1"/>
      <c r="UN3028" s="1"/>
      <c r="UO3028" s="1"/>
      <c r="UP3028" s="1"/>
      <c r="UQ3028" s="1"/>
      <c r="UR3028" s="1"/>
      <c r="US3028" s="1"/>
      <c r="UT3028" s="1"/>
      <c r="UU3028" s="1"/>
      <c r="UV3028" s="1"/>
      <c r="UW3028" s="1"/>
      <c r="UX3028" s="1"/>
      <c r="UY3028" s="1"/>
      <c r="UZ3028" s="1"/>
      <c r="VA3028" s="1"/>
      <c r="VB3028" s="1"/>
      <c r="VC3028" s="1"/>
      <c r="VD3028" s="1"/>
      <c r="VE3028" s="1"/>
      <c r="VF3028" s="1"/>
      <c r="VG3028" s="1"/>
      <c r="VH3028" s="1"/>
      <c r="VI3028" s="1"/>
      <c r="VJ3028" s="1"/>
      <c r="VK3028" s="1"/>
      <c r="VL3028" s="1"/>
      <c r="VM3028" s="1"/>
      <c r="VN3028" s="1"/>
      <c r="VO3028" s="1"/>
      <c r="VP3028" s="1"/>
      <c r="VQ3028" s="1"/>
      <c r="VR3028" s="1"/>
      <c r="VS3028" s="1"/>
      <c r="VT3028" s="1"/>
      <c r="VU3028" s="1"/>
      <c r="VV3028" s="1"/>
      <c r="VW3028" s="1"/>
      <c r="VX3028" s="1"/>
      <c r="VY3028" s="1"/>
      <c r="VZ3028" s="1"/>
      <c r="WA3028" s="1"/>
      <c r="WB3028" s="1"/>
      <c r="WC3028" s="1"/>
      <c r="WD3028" s="1"/>
      <c r="WE3028" s="1"/>
      <c r="WF3028" s="1"/>
      <c r="WG3028" s="1"/>
      <c r="WH3028" s="1"/>
      <c r="WI3028" s="1"/>
      <c r="WJ3028" s="1"/>
      <c r="WK3028" s="1"/>
      <c r="WL3028" s="1"/>
      <c r="WM3028" s="1"/>
      <c r="WN3028" s="1"/>
      <c r="WO3028" s="1"/>
      <c r="WP3028" s="1"/>
      <c r="WQ3028" s="1"/>
      <c r="WR3028" s="1"/>
      <c r="WS3028" s="1"/>
      <c r="WT3028" s="1"/>
      <c r="WU3028" s="1"/>
      <c r="WV3028" s="1"/>
      <c r="WW3028" s="1"/>
      <c r="WX3028" s="1"/>
      <c r="WY3028" s="1"/>
      <c r="WZ3028" s="1"/>
      <c r="XA3028" s="1"/>
      <c r="XB3028" s="1"/>
      <c r="XC3028" s="1"/>
      <c r="XD3028" s="1"/>
      <c r="XE3028" s="1"/>
      <c r="XF3028" s="1"/>
      <c r="XG3028" s="1"/>
      <c r="XH3028" s="1"/>
      <c r="XI3028" s="1"/>
      <c r="XJ3028" s="1"/>
      <c r="XK3028" s="1"/>
      <c r="XL3028" s="1"/>
      <c r="XM3028" s="1"/>
      <c r="XN3028" s="1"/>
      <c r="XO3028" s="1"/>
      <c r="XP3028" s="1"/>
      <c r="XQ3028" s="1"/>
      <c r="XR3028" s="1"/>
      <c r="XS3028" s="1"/>
      <c r="XT3028" s="1"/>
      <c r="XU3028" s="1"/>
      <c r="XV3028" s="1"/>
      <c r="XW3028" s="1"/>
      <c r="XX3028" s="1"/>
      <c r="XY3028" s="1"/>
      <c r="XZ3028" s="1"/>
      <c r="YA3028" s="1"/>
      <c r="YB3028" s="1"/>
      <c r="YC3028" s="1"/>
      <c r="YD3028" s="1"/>
      <c r="YE3028" s="1"/>
      <c r="YF3028" s="1"/>
      <c r="YG3028" s="1"/>
      <c r="YH3028" s="1"/>
      <c r="YI3028" s="1"/>
      <c r="YJ3028" s="1"/>
      <c r="YK3028" s="1"/>
      <c r="YL3028" s="1"/>
      <c r="YM3028" s="1"/>
      <c r="YN3028" s="1"/>
      <c r="YO3028" s="1"/>
      <c r="YP3028" s="1"/>
      <c r="YQ3028" s="1"/>
      <c r="YR3028" s="1"/>
      <c r="YS3028" s="1"/>
      <c r="YT3028" s="1"/>
      <c r="YU3028" s="1"/>
      <c r="YV3028" s="1"/>
      <c r="YW3028" s="1"/>
      <c r="YX3028" s="1"/>
      <c r="YY3028" s="1"/>
      <c r="YZ3028" s="1"/>
      <c r="ZA3028" s="1"/>
      <c r="ZB3028" s="1"/>
      <c r="ZC3028" s="1"/>
      <c r="ZD3028" s="1"/>
      <c r="ZE3028" s="1"/>
      <c r="ZF3028" s="1"/>
      <c r="ZG3028" s="1"/>
      <c r="ZH3028" s="1"/>
      <c r="ZI3028" s="1"/>
      <c r="ZJ3028" s="1"/>
      <c r="ZK3028" s="1"/>
      <c r="ZL3028" s="1"/>
      <c r="ZM3028" s="1"/>
      <c r="ZN3028" s="1"/>
      <c r="ZO3028" s="1"/>
      <c r="ZP3028" s="1"/>
      <c r="ZQ3028" s="1"/>
      <c r="ZR3028" s="1"/>
      <c r="ZS3028" s="1"/>
      <c r="ZT3028" s="1"/>
      <c r="ZU3028" s="1"/>
      <c r="ZV3028" s="1"/>
      <c r="ZW3028" s="1"/>
      <c r="ZX3028" s="1"/>
      <c r="ZY3028" s="1"/>
      <c r="ZZ3028" s="1"/>
      <c r="AAA3028" s="1"/>
      <c r="AAB3028" s="1"/>
      <c r="AAC3028" s="1"/>
      <c r="AAD3028" s="1"/>
      <c r="AAE3028" s="1"/>
      <c r="AAF3028" s="1"/>
      <c r="AAG3028" s="1"/>
      <c r="AAH3028" s="1"/>
      <c r="AAI3028" s="1"/>
      <c r="AAJ3028" s="1"/>
      <c r="AAK3028" s="1"/>
      <c r="AAL3028" s="1"/>
      <c r="AAM3028" s="1"/>
      <c r="AAN3028" s="1"/>
      <c r="AAO3028" s="1"/>
      <c r="AAP3028" s="1"/>
      <c r="AAQ3028" s="1"/>
      <c r="AAR3028" s="1"/>
      <c r="AAS3028" s="1"/>
      <c r="AAT3028" s="1"/>
      <c r="AAU3028" s="1"/>
      <c r="AAV3028" s="1"/>
      <c r="AAW3028" s="1"/>
      <c r="AAX3028" s="1"/>
      <c r="AAY3028" s="1"/>
      <c r="AAZ3028" s="1"/>
      <c r="ABA3028" s="1"/>
      <c r="ABB3028" s="1"/>
      <c r="ABC3028" s="1"/>
      <c r="ABD3028" s="1"/>
      <c r="ABE3028" s="1"/>
      <c r="ABF3028" s="1"/>
      <c r="ABG3028" s="1"/>
      <c r="ABH3028" s="1"/>
      <c r="ABI3028" s="1"/>
      <c r="ABJ3028" s="1"/>
      <c r="ABK3028" s="1"/>
      <c r="ABL3028" s="1"/>
      <c r="ABM3028" s="1"/>
      <c r="ABN3028" s="1"/>
      <c r="ABO3028" s="1"/>
      <c r="ABP3028" s="1"/>
      <c r="ABQ3028" s="1"/>
      <c r="ABR3028" s="1"/>
      <c r="ABS3028" s="1"/>
      <c r="ABT3028" s="1"/>
      <c r="ABU3028" s="1"/>
      <c r="ABV3028" s="1"/>
      <c r="ABW3028" s="1"/>
      <c r="ABX3028" s="1"/>
      <c r="ABY3028" s="1"/>
      <c r="ABZ3028" s="1"/>
      <c r="ACA3028" s="1"/>
      <c r="ACB3028" s="1"/>
      <c r="ACC3028" s="1"/>
      <c r="ACD3028" s="1"/>
      <c r="ACE3028" s="1"/>
      <c r="ACF3028" s="1"/>
      <c r="ACG3028" s="1"/>
      <c r="ACH3028" s="1"/>
      <c r="ACI3028" s="1"/>
      <c r="ACJ3028" s="1"/>
      <c r="ACK3028" s="1"/>
      <c r="ACL3028" s="1"/>
      <c r="ACM3028" s="1"/>
      <c r="ACN3028" s="1"/>
      <c r="ACO3028" s="1"/>
      <c r="ACP3028" s="1"/>
      <c r="ACQ3028" s="1"/>
      <c r="ACR3028" s="1"/>
      <c r="ACS3028" s="1"/>
      <c r="ACT3028" s="1"/>
      <c r="ACU3028" s="1"/>
      <c r="ACV3028" s="1"/>
      <c r="ACW3028" s="1"/>
      <c r="ACX3028" s="1"/>
      <c r="ACY3028" s="1"/>
      <c r="ACZ3028" s="1"/>
      <c r="ADA3028" s="1"/>
      <c r="ADB3028" s="1"/>
      <c r="ADC3028" s="1"/>
      <c r="ADD3028" s="1"/>
      <c r="ADE3028" s="1"/>
      <c r="ADF3028" s="1"/>
      <c r="ADG3028" s="1"/>
      <c r="ADH3028" s="1"/>
      <c r="ADI3028" s="1"/>
      <c r="ADJ3028" s="1"/>
      <c r="ADK3028" s="1"/>
      <c r="ADL3028" s="1"/>
      <c r="ADM3028" s="1"/>
      <c r="ADN3028" s="1"/>
      <c r="ADO3028" s="1"/>
      <c r="ADP3028" s="1"/>
      <c r="ADQ3028" s="1"/>
      <c r="ADR3028" s="1"/>
      <c r="ADS3028" s="1"/>
      <c r="ADT3028" s="1"/>
      <c r="ADU3028" s="1"/>
      <c r="ADV3028" s="1"/>
      <c r="ADW3028" s="1"/>
      <c r="ADX3028" s="1"/>
      <c r="ADY3028" s="1"/>
      <c r="ADZ3028" s="1"/>
      <c r="AEA3028" s="1"/>
      <c r="AEB3028" s="1"/>
      <c r="AEC3028" s="1"/>
      <c r="AED3028" s="1"/>
      <c r="AEE3028" s="1"/>
      <c r="AEF3028" s="1"/>
      <c r="AEG3028" s="1"/>
      <c r="AEH3028" s="1"/>
      <c r="AEI3028" s="1"/>
      <c r="AEJ3028" s="1"/>
      <c r="AEK3028" s="1"/>
      <c r="AEL3028" s="1"/>
      <c r="AEM3028" s="1"/>
      <c r="AEN3028" s="1"/>
      <c r="AEO3028" s="1"/>
      <c r="AEP3028" s="1"/>
      <c r="AEQ3028" s="1"/>
      <c r="AER3028" s="1"/>
      <c r="AES3028" s="1"/>
      <c r="AET3028" s="1"/>
      <c r="AEU3028" s="1"/>
      <c r="AEV3028" s="1"/>
      <c r="AEW3028" s="1"/>
      <c r="AEX3028" s="1"/>
      <c r="AEY3028" s="1"/>
      <c r="AEZ3028" s="1"/>
      <c r="AFA3028" s="1"/>
      <c r="AFB3028" s="1"/>
      <c r="AFC3028" s="1"/>
      <c r="AFD3028" s="1"/>
      <c r="AFE3028" s="1"/>
      <c r="AFF3028" s="1"/>
      <c r="AFG3028" s="1"/>
      <c r="AFH3028" s="1"/>
      <c r="AFI3028" s="1"/>
      <c r="AFJ3028" s="1"/>
      <c r="AFK3028" s="1"/>
      <c r="AFL3028" s="1"/>
      <c r="AFM3028" s="1"/>
      <c r="AFN3028" s="1"/>
      <c r="AFO3028" s="1"/>
      <c r="AFP3028" s="1"/>
      <c r="AFQ3028" s="1"/>
      <c r="AFR3028" s="1"/>
      <c r="AFS3028" s="1"/>
      <c r="AFT3028" s="1"/>
      <c r="AFU3028" s="1"/>
      <c r="AFV3028" s="1"/>
      <c r="AFW3028" s="1"/>
      <c r="AFX3028" s="1"/>
      <c r="AFY3028" s="1"/>
      <c r="AFZ3028" s="1"/>
      <c r="AGA3028" s="1"/>
      <c r="AGB3028" s="1"/>
      <c r="AGC3028" s="1"/>
      <c r="AGD3028" s="1"/>
      <c r="AGE3028" s="1"/>
      <c r="AGF3028" s="1"/>
      <c r="AGG3028" s="1"/>
      <c r="AGH3028" s="1"/>
      <c r="AGI3028" s="1"/>
      <c r="AGJ3028" s="1"/>
      <c r="AGK3028" s="1"/>
      <c r="AGL3028" s="1"/>
      <c r="AGM3028" s="1"/>
      <c r="AGN3028" s="1"/>
      <c r="AGO3028" s="1"/>
      <c r="AGP3028" s="1"/>
      <c r="AGQ3028" s="1"/>
      <c r="AGR3028" s="1"/>
      <c r="AGS3028" s="1"/>
      <c r="AGT3028" s="1"/>
      <c r="AGU3028" s="1"/>
      <c r="AGV3028" s="1"/>
      <c r="AGW3028" s="1"/>
      <c r="AGX3028" s="1"/>
      <c r="AGY3028" s="1"/>
      <c r="AGZ3028" s="1"/>
      <c r="AHA3028" s="1"/>
      <c r="AHB3028" s="1"/>
      <c r="AHC3028" s="1"/>
      <c r="AHD3028" s="1"/>
      <c r="AHE3028" s="1"/>
      <c r="AHF3028" s="1"/>
      <c r="AHG3028" s="1"/>
      <c r="AHH3028" s="1"/>
      <c r="AHI3028" s="1"/>
      <c r="AHJ3028" s="1"/>
      <c r="AHK3028" s="1"/>
      <c r="AHL3028" s="1"/>
      <c r="AHM3028" s="1"/>
      <c r="AHN3028" s="1"/>
      <c r="AHO3028" s="1"/>
      <c r="AHP3028" s="1"/>
      <c r="AHQ3028" s="1"/>
      <c r="AHR3028" s="1"/>
      <c r="AHS3028" s="1"/>
      <c r="AHT3028" s="1"/>
      <c r="AHU3028" s="1"/>
      <c r="AHV3028" s="1"/>
      <c r="AHW3028" s="1"/>
      <c r="AHX3028" s="1"/>
      <c r="AHY3028" s="1"/>
      <c r="AHZ3028" s="1"/>
      <c r="AIA3028" s="1"/>
      <c r="AIB3028" s="1"/>
      <c r="AIC3028" s="1"/>
      <c r="AID3028" s="1"/>
      <c r="AIE3028" s="1"/>
      <c r="AIF3028" s="1"/>
      <c r="AIG3028" s="1"/>
      <c r="AIH3028" s="1"/>
      <c r="AII3028" s="1"/>
      <c r="AIJ3028" s="1"/>
      <c r="AIK3028" s="1"/>
      <c r="AIL3028" s="1"/>
      <c r="AIM3028" s="1"/>
      <c r="AIN3028" s="1"/>
      <c r="AIO3028" s="1"/>
      <c r="AIP3028" s="1"/>
      <c r="AIQ3028" s="1"/>
      <c r="AIR3028" s="1"/>
      <c r="AIS3028" s="1"/>
      <c r="AIT3028" s="1"/>
      <c r="AIU3028" s="1"/>
      <c r="AIV3028" s="1"/>
      <c r="AIW3028" s="1"/>
      <c r="AIX3028" s="1"/>
      <c r="AIY3028" s="1"/>
      <c r="AIZ3028" s="1"/>
      <c r="AJA3028" s="1"/>
      <c r="AJB3028" s="1"/>
      <c r="AJC3028" s="1"/>
      <c r="AJD3028" s="1"/>
      <c r="AJE3028" s="1"/>
      <c r="AJF3028" s="1"/>
      <c r="AJG3028" s="1"/>
      <c r="AJH3028" s="1"/>
      <c r="AJI3028" s="1"/>
      <c r="AJJ3028" s="1"/>
      <c r="AJK3028" s="1"/>
      <c r="AJL3028" s="1"/>
      <c r="AJM3028" s="1"/>
      <c r="AJN3028" s="1"/>
      <c r="AJO3028" s="1"/>
      <c r="AJP3028" s="1"/>
      <c r="AJQ3028" s="1"/>
      <c r="AJR3028" s="1"/>
      <c r="AJS3028" s="1"/>
      <c r="AJT3028" s="1"/>
      <c r="AJU3028" s="1"/>
      <c r="AJV3028" s="1"/>
      <c r="AJW3028" s="1"/>
      <c r="AJX3028" s="1"/>
      <c r="AJY3028" s="1"/>
      <c r="AJZ3028" s="1"/>
      <c r="AKA3028" s="1"/>
      <c r="AKB3028" s="1"/>
      <c r="AKC3028" s="1"/>
      <c r="AKD3028" s="1"/>
      <c r="AKE3028" s="1"/>
      <c r="AKF3028" s="1"/>
      <c r="AKG3028" s="1"/>
      <c r="AKH3028" s="1"/>
      <c r="AKI3028" s="1"/>
      <c r="AKJ3028" s="1"/>
      <c r="AKK3028" s="1"/>
      <c r="AKL3028" s="1"/>
      <c r="AKM3028" s="1"/>
      <c r="AKN3028" s="1"/>
      <c r="AKO3028" s="1"/>
      <c r="AKP3028" s="1"/>
      <c r="AKQ3028" s="1"/>
      <c r="AKR3028" s="1"/>
      <c r="AKS3028" s="1"/>
      <c r="AKT3028" s="1"/>
      <c r="AKU3028" s="1"/>
      <c r="AKV3028" s="1"/>
      <c r="AKW3028" s="1"/>
      <c r="AKX3028" s="1"/>
      <c r="AKY3028" s="1"/>
      <c r="AKZ3028" s="1"/>
      <c r="ALA3028" s="1"/>
      <c r="ALB3028" s="1"/>
      <c r="ALC3028" s="1"/>
      <c r="ALD3028" s="1"/>
      <c r="ALE3028" s="1"/>
      <c r="ALF3028" s="1"/>
      <c r="ALG3028" s="1"/>
      <c r="ALH3028" s="1"/>
      <c r="ALI3028" s="1"/>
      <c r="ALJ3028" s="1"/>
      <c r="ALK3028" s="1"/>
      <c r="ALL3028" s="1"/>
      <c r="ALM3028" s="1"/>
      <c r="ALN3028" s="1"/>
      <c r="ALO3028" s="1"/>
      <c r="ALP3028" s="1"/>
      <c r="ALQ3028" s="1"/>
      <c r="ALR3028" s="1"/>
      <c r="ALS3028" s="1"/>
      <c r="ALT3028" s="1"/>
      <c r="ALU3028" s="1"/>
      <c r="ALV3028" s="1"/>
      <c r="ALW3028" s="1"/>
      <c r="ALX3028" s="1"/>
      <c r="ALY3028" s="1"/>
      <c r="ALZ3028" s="1"/>
      <c r="AMA3028" s="1"/>
      <c r="AMB3028" s="1"/>
      <c r="AMC3028" s="1"/>
      <c r="AMD3028" s="1"/>
      <c r="AME3028" s="1"/>
      <c r="AMF3028" s="1"/>
      <c r="AMG3028" s="1"/>
      <c r="AMH3028" s="1"/>
      <c r="AMI3028" s="1"/>
      <c r="AMJ3028" s="1"/>
      <c r="AMK3028" s="1"/>
      <c r="AML3028" s="1"/>
      <c r="AMM3028" s="1"/>
      <c r="AMN3028" s="1"/>
      <c r="AMO3028" s="1"/>
      <c r="AMP3028" s="1"/>
      <c r="AMQ3028" s="1"/>
      <c r="AMR3028" s="1"/>
      <c r="AMS3028" s="1"/>
      <c r="AMT3028" s="1"/>
      <c r="AMU3028" s="1"/>
      <c r="AMV3028" s="1"/>
      <c r="AMW3028" s="1"/>
      <c r="AMX3028" s="1"/>
      <c r="AMY3028" s="1"/>
      <c r="AMZ3028" s="1"/>
      <c r="ANA3028" s="1"/>
      <c r="ANB3028" s="1"/>
      <c r="ANC3028" s="1"/>
      <c r="AND3028" s="1"/>
      <c r="ANE3028" s="1"/>
      <c r="ANF3028" s="1"/>
      <c r="ANG3028" s="1"/>
      <c r="ANH3028" s="1"/>
      <c r="ANI3028" s="1"/>
      <c r="ANJ3028" s="1"/>
      <c r="ANK3028" s="1"/>
      <c r="ANL3028" s="1"/>
      <c r="ANM3028" s="1"/>
      <c r="ANN3028" s="1"/>
      <c r="ANO3028" s="1"/>
      <c r="ANP3028" s="1"/>
      <c r="ANQ3028" s="1"/>
      <c r="ANR3028" s="1"/>
      <c r="ANS3028" s="1"/>
      <c r="ANT3028" s="1"/>
      <c r="ANU3028" s="1"/>
      <c r="ANV3028" s="1"/>
      <c r="ANW3028" s="1"/>
      <c r="ANX3028" s="1"/>
      <c r="ANY3028" s="1"/>
      <c r="ANZ3028" s="1"/>
      <c r="AOA3028" s="1"/>
      <c r="AOB3028" s="1"/>
      <c r="AOC3028" s="1"/>
      <c r="AOD3028" s="1"/>
      <c r="AOE3028" s="1"/>
      <c r="AOF3028" s="1"/>
      <c r="AOG3028" s="1"/>
      <c r="AOH3028" s="1"/>
      <c r="AOI3028" s="1"/>
      <c r="AOJ3028" s="1"/>
      <c r="AOK3028" s="1"/>
      <c r="AOL3028" s="1"/>
      <c r="AOM3028" s="1"/>
      <c r="AON3028" s="1"/>
      <c r="AOO3028" s="1"/>
      <c r="AOP3028" s="1"/>
      <c r="AOQ3028" s="1"/>
      <c r="AOR3028" s="1"/>
      <c r="AOS3028" s="1"/>
      <c r="AOT3028" s="1"/>
      <c r="AOU3028" s="1"/>
      <c r="AOV3028" s="1"/>
      <c r="AOW3028" s="1"/>
      <c r="AOX3028" s="1"/>
      <c r="AOY3028" s="1"/>
      <c r="AOZ3028" s="1"/>
      <c r="APA3028" s="1"/>
      <c r="APB3028" s="1"/>
      <c r="APC3028" s="1"/>
      <c r="APD3028" s="1"/>
      <c r="APE3028" s="1"/>
      <c r="APF3028" s="1"/>
      <c r="APG3028" s="1"/>
      <c r="APH3028" s="1"/>
      <c r="API3028" s="1"/>
      <c r="APJ3028" s="1"/>
      <c r="APK3028" s="1"/>
      <c r="APL3028" s="1"/>
      <c r="APM3028" s="1"/>
      <c r="APN3028" s="1"/>
      <c r="APO3028" s="1"/>
      <c r="APP3028" s="1"/>
      <c r="APQ3028" s="1"/>
      <c r="APR3028" s="1"/>
      <c r="APS3028" s="1"/>
      <c r="APT3028" s="1"/>
      <c r="APU3028" s="1"/>
      <c r="APV3028" s="1"/>
      <c r="APW3028" s="1"/>
      <c r="APX3028" s="1"/>
      <c r="APY3028" s="1"/>
      <c r="APZ3028" s="1"/>
      <c r="AQA3028" s="1"/>
      <c r="AQB3028" s="1"/>
      <c r="AQC3028" s="1"/>
      <c r="AQD3028" s="1"/>
      <c r="AQE3028" s="1"/>
      <c r="AQF3028" s="1"/>
      <c r="AQG3028" s="1"/>
      <c r="AQH3028" s="1"/>
      <c r="AQI3028" s="1"/>
      <c r="AQJ3028" s="1"/>
      <c r="AQK3028" s="1"/>
      <c r="AQL3028" s="1"/>
      <c r="AQM3028" s="1"/>
      <c r="AQN3028" s="1"/>
      <c r="AQO3028" s="1"/>
      <c r="AQP3028" s="1"/>
      <c r="AQQ3028" s="1"/>
      <c r="AQR3028" s="1"/>
      <c r="AQS3028" s="1"/>
      <c r="AQT3028" s="1"/>
      <c r="AQU3028" s="1"/>
      <c r="AQV3028" s="1"/>
      <c r="AQW3028" s="1"/>
      <c r="AQX3028" s="1"/>
      <c r="AQY3028" s="1"/>
      <c r="AQZ3028" s="1"/>
      <c r="ARA3028" s="1"/>
      <c r="ARB3028" s="1"/>
      <c r="ARC3028" s="1"/>
      <c r="ARD3028" s="1"/>
      <c r="ARE3028" s="1"/>
      <c r="ARF3028" s="1"/>
      <c r="ARG3028" s="1"/>
      <c r="ARH3028" s="1"/>
      <c r="ARI3028" s="1"/>
      <c r="ARJ3028" s="1"/>
      <c r="ARK3028" s="1"/>
      <c r="ARL3028" s="1"/>
      <c r="ARM3028" s="1"/>
      <c r="ARN3028" s="1"/>
      <c r="ARO3028" s="1"/>
      <c r="ARP3028" s="1"/>
      <c r="ARQ3028" s="1"/>
      <c r="ARR3028" s="1"/>
      <c r="ARS3028" s="1"/>
      <c r="ART3028" s="1"/>
      <c r="ARU3028" s="1"/>
      <c r="ARV3028" s="1"/>
      <c r="ARW3028" s="1"/>
      <c r="ARX3028" s="1"/>
      <c r="ARY3028" s="1"/>
      <c r="ARZ3028" s="1"/>
      <c r="ASA3028" s="1"/>
      <c r="ASB3028" s="1"/>
      <c r="ASC3028" s="1"/>
      <c r="ASD3028" s="1"/>
      <c r="ASE3028" s="1"/>
      <c r="ASF3028" s="1"/>
      <c r="ASG3028" s="1"/>
      <c r="ASH3028" s="1"/>
      <c r="ASI3028" s="1"/>
      <c r="ASJ3028" s="1"/>
      <c r="ASK3028" s="1"/>
      <c r="ASL3028" s="1"/>
      <c r="ASM3028" s="1"/>
      <c r="ASN3028" s="1"/>
      <c r="ASO3028" s="1"/>
      <c r="ASP3028" s="1"/>
      <c r="ASQ3028" s="1"/>
      <c r="ASR3028" s="1"/>
      <c r="ASS3028" s="1"/>
      <c r="AST3028" s="1"/>
      <c r="ASU3028" s="1"/>
      <c r="ASV3028" s="1"/>
      <c r="ASW3028" s="1"/>
      <c r="ASX3028" s="1"/>
      <c r="ASY3028" s="1"/>
      <c r="ASZ3028" s="1"/>
      <c r="ATA3028" s="1"/>
      <c r="ATB3028" s="1"/>
      <c r="ATC3028" s="1"/>
      <c r="ATD3028" s="1"/>
      <c r="ATE3028" s="1"/>
      <c r="ATF3028" s="1"/>
      <c r="ATG3028" s="1"/>
      <c r="ATH3028" s="1"/>
      <c r="ATI3028" s="1"/>
      <c r="ATJ3028" s="1"/>
      <c r="ATK3028" s="1"/>
      <c r="ATL3028" s="1"/>
      <c r="ATM3028" s="1"/>
      <c r="ATN3028" s="1"/>
      <c r="ATO3028" s="1"/>
      <c r="ATP3028" s="1"/>
      <c r="ATQ3028" s="1"/>
      <c r="ATR3028" s="1"/>
      <c r="ATS3028" s="1"/>
      <c r="ATT3028" s="1"/>
      <c r="ATU3028" s="1"/>
      <c r="ATV3028" s="1"/>
      <c r="ATW3028" s="1"/>
      <c r="ATX3028" s="1"/>
      <c r="ATY3028" s="1"/>
      <c r="ATZ3028" s="1"/>
      <c r="AUA3028" s="1"/>
      <c r="AUB3028" s="1"/>
      <c r="AUC3028" s="1"/>
      <c r="AUD3028" s="1"/>
      <c r="AUE3028" s="1"/>
      <c r="AUF3028" s="1"/>
      <c r="AUG3028" s="1"/>
      <c r="AUH3028" s="1"/>
      <c r="AUI3028" s="1"/>
      <c r="AUJ3028" s="1"/>
      <c r="AUK3028" s="1"/>
      <c r="AUL3028" s="1"/>
      <c r="AUM3028" s="1"/>
      <c r="AUN3028" s="1"/>
      <c r="AUO3028" s="1"/>
      <c r="AUP3028" s="1"/>
      <c r="AUQ3028" s="1"/>
      <c r="AUR3028" s="1"/>
      <c r="AUS3028" s="1"/>
      <c r="AUT3028" s="1"/>
      <c r="AUU3028" s="1"/>
      <c r="AUV3028" s="1"/>
      <c r="AUW3028" s="1"/>
      <c r="AUX3028" s="1"/>
      <c r="AUY3028" s="1"/>
      <c r="AUZ3028" s="1"/>
      <c r="AVA3028" s="1"/>
      <c r="AVB3028" s="1"/>
      <c r="AVC3028" s="1"/>
      <c r="AVD3028" s="1"/>
      <c r="AVE3028" s="1"/>
      <c r="AVF3028" s="1"/>
      <c r="AVG3028" s="1"/>
      <c r="AVH3028" s="1"/>
      <c r="AVI3028" s="1"/>
      <c r="AVJ3028" s="1"/>
      <c r="AVK3028" s="1"/>
      <c r="AVL3028" s="1"/>
      <c r="AVM3028" s="1"/>
      <c r="AVN3028" s="1"/>
      <c r="AVO3028" s="1"/>
      <c r="AVP3028" s="1"/>
      <c r="AVQ3028" s="1"/>
      <c r="AVR3028" s="1"/>
      <c r="AVS3028" s="1"/>
      <c r="AVT3028" s="1"/>
      <c r="AVU3028" s="1"/>
      <c r="AVV3028" s="1"/>
      <c r="AVW3028" s="1"/>
      <c r="AVX3028" s="1"/>
      <c r="AVY3028" s="1"/>
      <c r="AVZ3028" s="1"/>
      <c r="AWA3028" s="1"/>
      <c r="AWB3028" s="1"/>
      <c r="AWC3028" s="1"/>
      <c r="AWD3028" s="1"/>
      <c r="AWE3028" s="1"/>
      <c r="AWF3028" s="1"/>
      <c r="AWG3028" s="1"/>
      <c r="AWH3028" s="1"/>
      <c r="AWI3028" s="1"/>
      <c r="AWJ3028" s="1"/>
      <c r="AWK3028" s="1"/>
      <c r="AWL3028" s="1"/>
      <c r="AWM3028" s="1"/>
      <c r="AWN3028" s="1"/>
      <c r="AWO3028" s="1"/>
      <c r="AWP3028" s="1"/>
      <c r="AWQ3028" s="1"/>
      <c r="AWR3028" s="1"/>
      <c r="AWS3028" s="1"/>
      <c r="AWT3028" s="1"/>
      <c r="AWU3028" s="1"/>
      <c r="AWV3028" s="1"/>
      <c r="AWW3028" s="1"/>
      <c r="AWX3028" s="1"/>
      <c r="AWY3028" s="1"/>
      <c r="AWZ3028" s="1"/>
      <c r="AXA3028" s="1"/>
      <c r="AXB3028" s="1"/>
      <c r="AXC3028" s="1"/>
      <c r="AXD3028" s="1"/>
      <c r="AXE3028" s="1"/>
      <c r="AXF3028" s="1"/>
      <c r="AXG3028" s="1"/>
      <c r="AXH3028" s="1"/>
      <c r="AXI3028" s="1"/>
      <c r="AXJ3028" s="1"/>
      <c r="AXK3028" s="1"/>
      <c r="AXL3028" s="1"/>
      <c r="AXM3028" s="1"/>
      <c r="AXN3028" s="1"/>
      <c r="AXO3028" s="1"/>
      <c r="AXP3028" s="1"/>
      <c r="AXQ3028" s="1"/>
      <c r="AXR3028" s="1"/>
      <c r="AXS3028" s="1"/>
      <c r="AXT3028" s="1"/>
      <c r="AXU3028" s="1"/>
      <c r="AXV3028" s="1"/>
      <c r="AXW3028" s="1"/>
      <c r="AXX3028" s="1"/>
      <c r="AXY3028" s="1"/>
      <c r="AXZ3028" s="1"/>
      <c r="AYA3028" s="1"/>
      <c r="AYB3028" s="1"/>
      <c r="AYC3028" s="1"/>
      <c r="AYD3028" s="1"/>
      <c r="AYE3028" s="1"/>
      <c r="AYF3028" s="1"/>
      <c r="AYG3028" s="1"/>
      <c r="AYH3028" s="1"/>
      <c r="AYI3028" s="1"/>
      <c r="AYJ3028" s="1"/>
      <c r="AYK3028" s="1"/>
      <c r="AYL3028" s="1"/>
      <c r="AYM3028" s="1"/>
      <c r="AYN3028" s="1"/>
      <c r="AYO3028" s="1"/>
      <c r="AYP3028" s="1"/>
      <c r="AYQ3028" s="1"/>
      <c r="AYR3028" s="1"/>
      <c r="AYS3028" s="1"/>
      <c r="AYT3028" s="1"/>
      <c r="AYU3028" s="1"/>
      <c r="AYV3028" s="1"/>
      <c r="AYW3028" s="1"/>
      <c r="AYX3028" s="1"/>
      <c r="AYY3028" s="1"/>
      <c r="AYZ3028" s="1"/>
      <c r="AZA3028" s="1"/>
      <c r="AZB3028" s="1"/>
      <c r="AZC3028" s="1"/>
      <c r="AZD3028" s="1"/>
      <c r="AZE3028" s="1"/>
      <c r="AZF3028" s="1"/>
      <c r="AZG3028" s="1"/>
      <c r="AZH3028" s="1"/>
      <c r="AZI3028" s="1"/>
      <c r="AZJ3028" s="1"/>
      <c r="AZK3028" s="1"/>
      <c r="AZL3028" s="1"/>
      <c r="AZM3028" s="1"/>
      <c r="AZN3028" s="1"/>
      <c r="AZO3028" s="1"/>
      <c r="AZP3028" s="1"/>
      <c r="AZQ3028" s="1"/>
      <c r="AZR3028" s="1"/>
      <c r="AZS3028" s="1"/>
      <c r="AZT3028" s="1"/>
      <c r="AZU3028" s="1"/>
      <c r="AZV3028" s="1"/>
      <c r="AZW3028" s="1"/>
      <c r="AZX3028" s="1"/>
      <c r="AZY3028" s="1"/>
      <c r="AZZ3028" s="1"/>
      <c r="BAA3028" s="1"/>
      <c r="BAB3028" s="1"/>
      <c r="BAC3028" s="1"/>
      <c r="BAD3028" s="1"/>
      <c r="BAE3028" s="1"/>
      <c r="BAF3028" s="1"/>
      <c r="BAG3028" s="1"/>
      <c r="BAH3028" s="1"/>
      <c r="BAI3028" s="1"/>
      <c r="BAJ3028" s="1"/>
      <c r="BAK3028" s="1"/>
      <c r="BAL3028" s="1"/>
      <c r="BAM3028" s="1"/>
      <c r="BAN3028" s="1"/>
      <c r="BAO3028" s="1"/>
      <c r="BAP3028" s="1"/>
      <c r="BAQ3028" s="1"/>
      <c r="BAR3028" s="1"/>
      <c r="BAS3028" s="1"/>
      <c r="BAT3028" s="1"/>
      <c r="BAU3028" s="1"/>
      <c r="BAV3028" s="1"/>
      <c r="BAW3028" s="1"/>
      <c r="BAX3028" s="1"/>
      <c r="BAY3028" s="1"/>
      <c r="BAZ3028" s="1"/>
      <c r="BBA3028" s="1"/>
      <c r="BBB3028" s="1"/>
      <c r="BBC3028" s="1"/>
      <c r="BBD3028" s="1"/>
      <c r="BBE3028" s="1"/>
      <c r="BBF3028" s="1"/>
      <c r="BBG3028" s="1"/>
      <c r="BBH3028" s="1"/>
      <c r="BBI3028" s="1"/>
      <c r="BBJ3028" s="1"/>
      <c r="BBK3028" s="1"/>
      <c r="BBL3028" s="1"/>
      <c r="BBM3028" s="1"/>
      <c r="BBN3028" s="1"/>
      <c r="BBO3028" s="1"/>
      <c r="BBP3028" s="1"/>
      <c r="BBQ3028" s="1"/>
      <c r="BBR3028" s="1"/>
      <c r="BBS3028" s="1"/>
      <c r="BBT3028" s="1"/>
      <c r="BBU3028" s="1"/>
      <c r="BBV3028" s="1"/>
      <c r="BBW3028" s="1"/>
      <c r="BBX3028" s="1"/>
      <c r="BBY3028" s="1"/>
      <c r="BBZ3028" s="1"/>
      <c r="BCA3028" s="1"/>
      <c r="BCB3028" s="1"/>
      <c r="BCC3028" s="1"/>
      <c r="BCD3028" s="1"/>
      <c r="BCE3028" s="1"/>
      <c r="BCF3028" s="1"/>
      <c r="BCG3028" s="1"/>
      <c r="BCH3028" s="1"/>
      <c r="BCI3028" s="1"/>
      <c r="BCJ3028" s="1"/>
      <c r="BCK3028" s="1"/>
      <c r="BCL3028" s="1"/>
      <c r="BCM3028" s="1"/>
      <c r="BCN3028" s="1"/>
      <c r="BCO3028" s="1"/>
      <c r="BCP3028" s="1"/>
      <c r="BCQ3028" s="1"/>
      <c r="BCR3028" s="1"/>
      <c r="BCS3028" s="1"/>
      <c r="BCT3028" s="1"/>
      <c r="BCU3028" s="1"/>
      <c r="BCV3028" s="1"/>
      <c r="BCW3028" s="1"/>
      <c r="BCX3028" s="1"/>
      <c r="BCY3028" s="1"/>
      <c r="BCZ3028" s="1"/>
      <c r="BDA3028" s="1"/>
      <c r="BDB3028" s="1"/>
      <c r="BDC3028" s="1"/>
      <c r="BDD3028" s="1"/>
      <c r="BDE3028" s="1"/>
      <c r="BDF3028" s="1"/>
      <c r="BDG3028" s="1"/>
      <c r="BDH3028" s="1"/>
      <c r="BDI3028" s="1"/>
      <c r="BDJ3028" s="1"/>
      <c r="BDK3028" s="1"/>
      <c r="BDL3028" s="1"/>
      <c r="BDM3028" s="1"/>
      <c r="BDN3028" s="1"/>
      <c r="BDO3028" s="1"/>
      <c r="BDP3028" s="1"/>
      <c r="BDQ3028" s="1"/>
      <c r="BDR3028" s="1"/>
      <c r="BDS3028" s="1"/>
      <c r="BDT3028" s="1"/>
      <c r="BDU3028" s="1"/>
      <c r="BDV3028" s="1"/>
      <c r="BDW3028" s="1"/>
      <c r="BDX3028" s="1"/>
      <c r="BDY3028" s="1"/>
      <c r="BDZ3028" s="1"/>
      <c r="BEA3028" s="1"/>
      <c r="BEB3028" s="1"/>
      <c r="BEC3028" s="1"/>
      <c r="BED3028" s="1"/>
      <c r="BEE3028" s="1"/>
      <c r="BEF3028" s="1"/>
      <c r="BEG3028" s="1"/>
      <c r="BEH3028" s="1"/>
      <c r="BEI3028" s="1"/>
      <c r="BEJ3028" s="1"/>
      <c r="BEK3028" s="1"/>
      <c r="BEL3028" s="1"/>
      <c r="BEM3028" s="1"/>
      <c r="BEN3028" s="1"/>
      <c r="BEO3028" s="1"/>
      <c r="BEP3028" s="1"/>
      <c r="BEQ3028" s="1"/>
      <c r="BER3028" s="1"/>
      <c r="BES3028" s="1"/>
      <c r="BET3028" s="1"/>
      <c r="BEU3028" s="1"/>
      <c r="BEV3028" s="1"/>
      <c r="BEW3028" s="1"/>
      <c r="BEX3028" s="1"/>
      <c r="BEY3028" s="1"/>
      <c r="BEZ3028" s="1"/>
      <c r="BFA3028" s="1"/>
      <c r="BFB3028" s="1"/>
      <c r="BFC3028" s="1"/>
      <c r="BFD3028" s="1"/>
      <c r="BFE3028" s="1"/>
      <c r="BFF3028" s="1"/>
      <c r="BFG3028" s="1"/>
      <c r="BFH3028" s="1"/>
      <c r="BFI3028" s="1"/>
      <c r="BFJ3028" s="1"/>
      <c r="BFK3028" s="1"/>
      <c r="BFL3028" s="1"/>
      <c r="BFM3028" s="1"/>
      <c r="BFN3028" s="1"/>
      <c r="BFO3028" s="1"/>
      <c r="BFP3028" s="1"/>
      <c r="BFQ3028" s="1"/>
      <c r="BFR3028" s="1"/>
      <c r="BFS3028" s="1"/>
      <c r="BFT3028" s="1"/>
      <c r="BFU3028" s="1"/>
      <c r="BFV3028" s="1"/>
      <c r="BFW3028" s="1"/>
      <c r="BFX3028" s="1"/>
      <c r="BFY3028" s="1"/>
      <c r="BFZ3028" s="1"/>
      <c r="BGA3028" s="1"/>
      <c r="BGB3028" s="1"/>
      <c r="BGC3028" s="1"/>
      <c r="BGD3028" s="1"/>
      <c r="BGE3028" s="1"/>
      <c r="BGF3028" s="1"/>
      <c r="BGG3028" s="1"/>
      <c r="BGH3028" s="1"/>
      <c r="BGI3028" s="1"/>
      <c r="BGJ3028" s="1"/>
      <c r="BGK3028" s="1"/>
      <c r="BGL3028" s="1"/>
      <c r="BGM3028" s="1"/>
      <c r="BGN3028" s="1"/>
      <c r="BGO3028" s="1"/>
      <c r="BGP3028" s="1"/>
      <c r="BGQ3028" s="1"/>
      <c r="BGR3028" s="1"/>
      <c r="BGS3028" s="1"/>
      <c r="BGT3028" s="1"/>
      <c r="BGU3028" s="1"/>
      <c r="BGV3028" s="1"/>
      <c r="BGW3028" s="1"/>
      <c r="BGX3028" s="1"/>
      <c r="BGY3028" s="1"/>
      <c r="BGZ3028" s="1"/>
      <c r="BHA3028" s="1"/>
      <c r="BHB3028" s="1"/>
      <c r="BHC3028" s="1"/>
      <c r="BHD3028" s="1"/>
      <c r="BHE3028" s="1"/>
      <c r="BHF3028" s="1"/>
      <c r="BHG3028" s="1"/>
      <c r="BHH3028" s="1"/>
      <c r="BHI3028" s="1"/>
      <c r="BHJ3028" s="1"/>
      <c r="BHK3028" s="1"/>
      <c r="BHL3028" s="1"/>
      <c r="BHM3028" s="1"/>
      <c r="BHN3028" s="1"/>
      <c r="BHO3028" s="1"/>
      <c r="BHP3028" s="1"/>
      <c r="BHQ3028" s="1"/>
      <c r="BHR3028" s="1"/>
      <c r="BHS3028" s="1"/>
      <c r="BHT3028" s="1"/>
      <c r="BHU3028" s="1"/>
      <c r="BHV3028" s="1"/>
      <c r="BHW3028" s="1"/>
      <c r="BHX3028" s="1"/>
      <c r="BHY3028" s="1"/>
      <c r="BHZ3028" s="1"/>
      <c r="BIA3028" s="1"/>
      <c r="BIB3028" s="1"/>
      <c r="BIC3028" s="1"/>
      <c r="BID3028" s="1"/>
      <c r="BIE3028" s="1"/>
      <c r="BIF3028" s="1"/>
      <c r="BIG3028" s="1"/>
      <c r="BIH3028" s="1"/>
      <c r="BII3028" s="1"/>
      <c r="BIJ3028" s="1"/>
      <c r="BIK3028" s="1"/>
      <c r="BIL3028" s="1"/>
      <c r="BIM3028" s="1"/>
      <c r="BIN3028" s="1"/>
      <c r="BIO3028" s="1"/>
      <c r="BIP3028" s="1"/>
      <c r="BIQ3028" s="1"/>
      <c r="BIR3028" s="1"/>
      <c r="BIS3028" s="1"/>
      <c r="BIT3028" s="1"/>
      <c r="BIU3028" s="1"/>
      <c r="BIV3028" s="1"/>
      <c r="BIW3028" s="1"/>
      <c r="BIX3028" s="1"/>
      <c r="BIY3028" s="1"/>
      <c r="BIZ3028" s="1"/>
      <c r="BJA3028" s="1"/>
      <c r="BJB3028" s="1"/>
      <c r="BJC3028" s="1"/>
      <c r="BJD3028" s="1"/>
      <c r="BJE3028" s="1"/>
      <c r="BJF3028" s="1"/>
      <c r="BJG3028" s="1"/>
      <c r="BJH3028" s="1"/>
      <c r="BJI3028" s="1"/>
      <c r="BJJ3028" s="1"/>
      <c r="BJK3028" s="1"/>
      <c r="BJL3028" s="1"/>
      <c r="BJM3028" s="1"/>
      <c r="BJN3028" s="1"/>
      <c r="BJO3028" s="1"/>
      <c r="BJP3028" s="1"/>
      <c r="BJQ3028" s="1"/>
      <c r="BJR3028" s="1"/>
      <c r="BJS3028" s="1"/>
      <c r="BJT3028" s="1"/>
      <c r="BJU3028" s="1"/>
      <c r="BJV3028" s="1"/>
      <c r="BJW3028" s="1"/>
      <c r="BJX3028" s="1"/>
      <c r="BJY3028" s="1"/>
      <c r="BJZ3028" s="1"/>
      <c r="BKA3028" s="1"/>
      <c r="BKB3028" s="1"/>
      <c r="BKC3028" s="1"/>
      <c r="BKD3028" s="1"/>
      <c r="BKE3028" s="1"/>
      <c r="BKF3028" s="1"/>
      <c r="BKG3028" s="1"/>
    </row>
    <row r="3029" spans="1:1645" s="11" customFormat="1" ht="16.350000000000001" customHeight="1" x14ac:dyDescent="0.25">
      <c r="A3029" s="34">
        <v>44314</v>
      </c>
      <c r="B3029" s="1" t="s">
        <v>8186</v>
      </c>
      <c r="C3029" s="48">
        <f t="shared" si="58"/>
        <v>5</v>
      </c>
      <c r="D3029" s="1" t="s">
        <v>8187</v>
      </c>
      <c r="E3029" s="31" t="s">
        <v>8324</v>
      </c>
      <c r="F3029" s="1" t="s">
        <v>38</v>
      </c>
      <c r="G3029" s="10" t="s">
        <v>8325</v>
      </c>
      <c r="H3029" s="1"/>
      <c r="I3029" s="1"/>
      <c r="J3029" s="1"/>
      <c r="K3029" s="1"/>
      <c r="L3029" s="1"/>
      <c r="M3029" s="1"/>
      <c r="N3029" s="1"/>
      <c r="O3029" s="1"/>
      <c r="P3029" s="1"/>
      <c r="Q3029" s="19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 t="s">
        <v>8326</v>
      </c>
      <c r="AF3029" s="1" t="s">
        <v>8326</v>
      </c>
      <c r="AG3029" s="1" t="s">
        <v>8326</v>
      </c>
      <c r="AH3029" s="1" t="s">
        <v>8326</v>
      </c>
      <c r="AI3029" s="1" t="s">
        <v>8326</v>
      </c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  <c r="IV3029" s="1"/>
      <c r="IW3029" s="1"/>
      <c r="IX3029" s="1"/>
      <c r="IY3029" s="1"/>
      <c r="IZ3029" s="1"/>
      <c r="JA3029" s="1"/>
      <c r="JB3029" s="1"/>
      <c r="JC3029" s="1"/>
      <c r="JD3029" s="1"/>
      <c r="JE3029" s="1"/>
      <c r="JF3029" s="1"/>
      <c r="JG3029" s="1"/>
      <c r="JH3029" s="1"/>
      <c r="JI3029" s="1"/>
      <c r="JJ3029" s="1"/>
      <c r="JK3029" s="1"/>
      <c r="JL3029" s="1"/>
      <c r="JM3029" s="1"/>
      <c r="JN3029" s="1"/>
      <c r="JO3029" s="1"/>
      <c r="JP3029" s="1"/>
      <c r="JQ3029" s="1"/>
      <c r="JR3029" s="1"/>
      <c r="JS3029" s="1"/>
      <c r="JT3029" s="1"/>
      <c r="JU3029" s="1"/>
      <c r="JV3029" s="1"/>
      <c r="JW3029" s="1"/>
      <c r="JX3029" s="1"/>
      <c r="JY3029" s="1"/>
      <c r="JZ3029" s="1"/>
      <c r="KA3029" s="1"/>
      <c r="KB3029" s="1"/>
      <c r="KC3029" s="1"/>
      <c r="KD3029" s="1"/>
      <c r="KE3029" s="1"/>
      <c r="KF3029" s="1"/>
      <c r="KG3029" s="1"/>
      <c r="KH3029" s="1"/>
      <c r="KI3029" s="1"/>
      <c r="KJ3029" s="1"/>
      <c r="KK3029" s="1"/>
      <c r="KL3029" s="1"/>
      <c r="KM3029" s="1"/>
      <c r="KN3029" s="1"/>
      <c r="KO3029" s="1"/>
      <c r="KP3029" s="1"/>
      <c r="KQ3029" s="1"/>
      <c r="KR3029" s="1"/>
      <c r="KS3029" s="1"/>
      <c r="KT3029" s="1"/>
      <c r="KU3029" s="1"/>
      <c r="KV3029" s="1"/>
      <c r="KW3029" s="1"/>
      <c r="KX3029" s="1"/>
      <c r="KY3029" s="1"/>
      <c r="KZ3029" s="1"/>
      <c r="LA3029" s="1"/>
      <c r="LB3029" s="1"/>
      <c r="LC3029" s="1"/>
      <c r="LD3029" s="1"/>
      <c r="LE3029" s="1"/>
      <c r="LF3029" s="1"/>
      <c r="LG3029" s="1"/>
      <c r="LH3029" s="1"/>
      <c r="LI3029" s="1"/>
      <c r="LJ3029" s="1"/>
      <c r="LK3029" s="1"/>
      <c r="LL3029" s="1"/>
      <c r="LM3029" s="1"/>
      <c r="LN3029" s="1"/>
      <c r="LO3029" s="1"/>
      <c r="LP3029" s="1"/>
      <c r="LQ3029" s="1"/>
      <c r="LR3029" s="1"/>
      <c r="LS3029" s="1"/>
      <c r="LT3029" s="1"/>
      <c r="LU3029" s="1"/>
      <c r="LV3029" s="1"/>
      <c r="LW3029" s="1"/>
      <c r="LX3029" s="1"/>
      <c r="LY3029" s="1"/>
      <c r="LZ3029" s="1"/>
      <c r="MA3029" s="1"/>
      <c r="MB3029" s="1"/>
      <c r="MC3029" s="1"/>
      <c r="MD3029" s="1"/>
      <c r="ME3029" s="1"/>
      <c r="MF3029" s="1"/>
      <c r="MG3029" s="1"/>
      <c r="MH3029" s="1"/>
      <c r="MI3029" s="1"/>
      <c r="MJ3029" s="1"/>
      <c r="MK3029" s="1"/>
      <c r="ML3029" s="1"/>
      <c r="MM3029" s="1"/>
      <c r="MN3029" s="1"/>
      <c r="MO3029" s="1"/>
      <c r="MP3029" s="1"/>
      <c r="MQ3029" s="1"/>
      <c r="MR3029" s="1"/>
      <c r="MS3029" s="1"/>
      <c r="MT3029" s="1"/>
      <c r="MU3029" s="1"/>
      <c r="MV3029" s="1"/>
      <c r="MW3029" s="1"/>
      <c r="MX3029" s="1"/>
      <c r="MY3029" s="1"/>
      <c r="MZ3029" s="1"/>
      <c r="NA3029" s="1"/>
      <c r="NB3029" s="1"/>
      <c r="NC3029" s="1"/>
      <c r="ND3029" s="1"/>
      <c r="NE3029" s="1"/>
      <c r="NF3029" s="1"/>
      <c r="NG3029" s="1"/>
      <c r="NH3029" s="1"/>
      <c r="NI3029" s="1"/>
      <c r="NJ3029" s="1"/>
      <c r="NK3029" s="1"/>
      <c r="NL3029" s="1"/>
      <c r="NM3029" s="1"/>
      <c r="NN3029" s="1"/>
      <c r="NO3029" s="1"/>
      <c r="NP3029" s="1"/>
      <c r="NQ3029" s="1"/>
      <c r="NR3029" s="1"/>
      <c r="NS3029" s="1"/>
      <c r="NT3029" s="1"/>
      <c r="NU3029" s="1"/>
      <c r="NV3029" s="1"/>
      <c r="NW3029" s="1"/>
      <c r="NX3029" s="1"/>
      <c r="NY3029" s="1"/>
      <c r="NZ3029" s="1"/>
      <c r="OA3029" s="1"/>
      <c r="OB3029" s="1"/>
      <c r="OC3029" s="1"/>
      <c r="OD3029" s="1"/>
      <c r="OE3029" s="1"/>
      <c r="OF3029" s="1"/>
      <c r="OG3029" s="1"/>
      <c r="OH3029" s="1"/>
      <c r="OI3029" s="1"/>
      <c r="OJ3029" s="1"/>
      <c r="OK3029" s="1"/>
      <c r="OL3029" s="1"/>
      <c r="OM3029" s="1"/>
      <c r="ON3029" s="1"/>
      <c r="OO3029" s="1"/>
      <c r="OP3029" s="1"/>
      <c r="OQ3029" s="1"/>
      <c r="OR3029" s="1"/>
      <c r="OS3029" s="1"/>
      <c r="OT3029" s="1"/>
      <c r="OU3029" s="1"/>
      <c r="OV3029" s="1"/>
      <c r="OW3029" s="1"/>
      <c r="OX3029" s="1"/>
      <c r="OY3029" s="1"/>
      <c r="OZ3029" s="1"/>
      <c r="PA3029" s="1"/>
      <c r="PB3029" s="1"/>
      <c r="PC3029" s="1"/>
      <c r="PD3029" s="1"/>
      <c r="PE3029" s="1"/>
      <c r="PF3029" s="1"/>
      <c r="PG3029" s="1"/>
      <c r="PH3029" s="1"/>
      <c r="PI3029" s="1"/>
      <c r="PJ3029" s="1"/>
      <c r="PK3029" s="1"/>
      <c r="PL3029" s="1"/>
      <c r="PM3029" s="1"/>
      <c r="PN3029" s="1"/>
      <c r="PO3029" s="1"/>
      <c r="PP3029" s="1"/>
      <c r="PQ3029" s="1"/>
      <c r="PR3029" s="1"/>
      <c r="PS3029" s="1"/>
      <c r="PT3029" s="1"/>
      <c r="PU3029" s="1"/>
      <c r="PV3029" s="1"/>
      <c r="PW3029" s="1"/>
      <c r="PX3029" s="1"/>
      <c r="PY3029" s="1"/>
      <c r="PZ3029" s="1"/>
      <c r="QA3029" s="1"/>
      <c r="QB3029" s="1"/>
      <c r="QC3029" s="1"/>
      <c r="QD3029" s="1"/>
      <c r="QE3029" s="1"/>
      <c r="QF3029" s="1"/>
      <c r="QG3029" s="1"/>
      <c r="QH3029" s="1"/>
      <c r="QI3029" s="1"/>
      <c r="QJ3029" s="1"/>
      <c r="QK3029" s="1"/>
      <c r="QL3029" s="1"/>
      <c r="QM3029" s="1"/>
      <c r="QN3029" s="1"/>
      <c r="QO3029" s="1"/>
      <c r="QP3029" s="1"/>
      <c r="QQ3029" s="1"/>
      <c r="QR3029" s="1"/>
      <c r="QS3029" s="1"/>
      <c r="QT3029" s="1"/>
      <c r="QU3029" s="1"/>
      <c r="QV3029" s="1"/>
      <c r="QW3029" s="1"/>
      <c r="QX3029" s="1"/>
      <c r="QY3029" s="1"/>
      <c r="QZ3029" s="1"/>
      <c r="RA3029" s="1"/>
      <c r="RB3029" s="1"/>
      <c r="RC3029" s="1"/>
      <c r="RD3029" s="1"/>
      <c r="RE3029" s="1"/>
      <c r="RF3029" s="1"/>
      <c r="RG3029" s="1"/>
      <c r="RH3029" s="1"/>
      <c r="RI3029" s="1"/>
      <c r="RJ3029" s="1"/>
      <c r="RK3029" s="1"/>
      <c r="RL3029" s="1"/>
      <c r="RM3029" s="1"/>
      <c r="RN3029" s="1"/>
      <c r="RO3029" s="1"/>
      <c r="RP3029" s="1"/>
      <c r="RQ3029" s="1"/>
      <c r="RR3029" s="1"/>
      <c r="RS3029" s="1"/>
      <c r="RT3029" s="1"/>
      <c r="RU3029" s="1"/>
      <c r="RV3029" s="1"/>
      <c r="RW3029" s="1"/>
      <c r="RX3029" s="1"/>
      <c r="RY3029" s="1"/>
      <c r="RZ3029" s="1"/>
      <c r="SA3029" s="1"/>
      <c r="SB3029" s="1"/>
      <c r="SC3029" s="1"/>
      <c r="SD3029" s="1"/>
      <c r="SE3029" s="1"/>
      <c r="SF3029" s="1"/>
      <c r="SG3029" s="1"/>
      <c r="SH3029" s="1"/>
      <c r="SI3029" s="1"/>
      <c r="SJ3029" s="1"/>
      <c r="SK3029" s="1"/>
      <c r="SL3029" s="1"/>
      <c r="SM3029" s="1"/>
      <c r="SN3029" s="1"/>
      <c r="SO3029" s="1"/>
      <c r="SP3029" s="1"/>
      <c r="SQ3029" s="1"/>
      <c r="SR3029" s="1"/>
      <c r="SS3029" s="1"/>
      <c r="ST3029" s="1"/>
      <c r="SU3029" s="1"/>
      <c r="SV3029" s="1"/>
      <c r="SW3029" s="1"/>
      <c r="SX3029" s="1"/>
      <c r="SY3029" s="1"/>
      <c r="SZ3029" s="1"/>
      <c r="TA3029" s="1"/>
      <c r="TB3029" s="1"/>
      <c r="TC3029" s="1"/>
      <c r="TD3029" s="1"/>
      <c r="TE3029" s="1"/>
      <c r="TF3029" s="1"/>
      <c r="TG3029" s="1"/>
      <c r="TH3029" s="1"/>
      <c r="TI3029" s="1"/>
      <c r="TJ3029" s="1"/>
      <c r="TK3029" s="1"/>
      <c r="TL3029" s="1"/>
      <c r="TM3029" s="1"/>
      <c r="TN3029" s="1"/>
      <c r="TO3029" s="1"/>
      <c r="TP3029" s="1"/>
      <c r="TQ3029" s="1"/>
      <c r="TR3029" s="1"/>
      <c r="TS3029" s="1"/>
      <c r="TT3029" s="1"/>
      <c r="TU3029" s="1"/>
      <c r="TV3029" s="1"/>
      <c r="TW3029" s="1"/>
      <c r="TX3029" s="1"/>
      <c r="TY3029" s="1"/>
      <c r="TZ3029" s="1"/>
      <c r="UA3029" s="1"/>
      <c r="UB3029" s="1"/>
      <c r="UC3029" s="1"/>
      <c r="UD3029" s="1"/>
      <c r="UE3029" s="1"/>
      <c r="UF3029" s="1"/>
      <c r="UG3029" s="1"/>
      <c r="UH3029" s="1"/>
      <c r="UI3029" s="1"/>
      <c r="UJ3029" s="1"/>
      <c r="UK3029" s="1"/>
      <c r="UL3029" s="1"/>
      <c r="UM3029" s="1"/>
      <c r="UN3029" s="1"/>
      <c r="UO3029" s="1"/>
      <c r="UP3029" s="1"/>
      <c r="UQ3029" s="1"/>
      <c r="UR3029" s="1"/>
      <c r="US3029" s="1"/>
      <c r="UT3029" s="1"/>
      <c r="UU3029" s="1"/>
      <c r="UV3029" s="1"/>
      <c r="UW3029" s="1"/>
      <c r="UX3029" s="1"/>
      <c r="UY3029" s="1"/>
      <c r="UZ3029" s="1"/>
      <c r="VA3029" s="1"/>
      <c r="VB3029" s="1"/>
      <c r="VC3029" s="1"/>
      <c r="VD3029" s="1"/>
      <c r="VE3029" s="1"/>
      <c r="VF3029" s="1"/>
      <c r="VG3029" s="1"/>
      <c r="VH3029" s="1"/>
      <c r="VI3029" s="1"/>
      <c r="VJ3029" s="1"/>
      <c r="VK3029" s="1"/>
      <c r="VL3029" s="1"/>
      <c r="VM3029" s="1"/>
      <c r="VN3029" s="1"/>
      <c r="VO3029" s="1"/>
      <c r="VP3029" s="1"/>
      <c r="VQ3029" s="1"/>
      <c r="VR3029" s="1"/>
      <c r="VS3029" s="1"/>
      <c r="VT3029" s="1"/>
      <c r="VU3029" s="1"/>
      <c r="VV3029" s="1"/>
      <c r="VW3029" s="1"/>
      <c r="VX3029" s="1"/>
      <c r="VY3029" s="1"/>
      <c r="VZ3029" s="1"/>
      <c r="WA3029" s="1"/>
      <c r="WB3029" s="1"/>
      <c r="WC3029" s="1"/>
      <c r="WD3029" s="1"/>
      <c r="WE3029" s="1"/>
      <c r="WF3029" s="1"/>
      <c r="WG3029" s="1"/>
      <c r="WH3029" s="1"/>
      <c r="WI3029" s="1"/>
      <c r="WJ3029" s="1"/>
      <c r="WK3029" s="1"/>
      <c r="WL3029" s="1"/>
      <c r="WM3029" s="1"/>
      <c r="WN3029" s="1"/>
      <c r="WO3029" s="1"/>
      <c r="WP3029" s="1"/>
      <c r="WQ3029" s="1"/>
      <c r="WR3029" s="1"/>
      <c r="WS3029" s="1"/>
      <c r="WT3029" s="1"/>
      <c r="WU3029" s="1"/>
      <c r="WV3029" s="1"/>
      <c r="WW3029" s="1"/>
      <c r="WX3029" s="1"/>
      <c r="WY3029" s="1"/>
      <c r="WZ3029" s="1"/>
      <c r="XA3029" s="1"/>
      <c r="XB3029" s="1"/>
      <c r="XC3029" s="1"/>
      <c r="XD3029" s="1"/>
      <c r="XE3029" s="1"/>
      <c r="XF3029" s="1"/>
      <c r="XG3029" s="1"/>
      <c r="XH3029" s="1"/>
      <c r="XI3029" s="1"/>
      <c r="XJ3029" s="1"/>
      <c r="XK3029" s="1"/>
      <c r="XL3029" s="1"/>
      <c r="XM3029" s="1"/>
      <c r="XN3029" s="1"/>
      <c r="XO3029" s="1"/>
      <c r="XP3029" s="1"/>
      <c r="XQ3029" s="1"/>
      <c r="XR3029" s="1"/>
      <c r="XS3029" s="1"/>
      <c r="XT3029" s="1"/>
      <c r="XU3029" s="1"/>
      <c r="XV3029" s="1"/>
      <c r="XW3029" s="1"/>
      <c r="XX3029" s="1"/>
      <c r="XY3029" s="1"/>
      <c r="XZ3029" s="1"/>
      <c r="YA3029" s="1"/>
      <c r="YB3029" s="1"/>
      <c r="YC3029" s="1"/>
      <c r="YD3029" s="1"/>
      <c r="YE3029" s="1"/>
      <c r="YF3029" s="1"/>
      <c r="YG3029" s="1"/>
      <c r="YH3029" s="1"/>
      <c r="YI3029" s="1"/>
      <c r="YJ3029" s="1"/>
      <c r="YK3029" s="1"/>
      <c r="YL3029" s="1"/>
      <c r="YM3029" s="1"/>
      <c r="YN3029" s="1"/>
      <c r="YO3029" s="1"/>
      <c r="YP3029" s="1"/>
      <c r="YQ3029" s="1"/>
      <c r="YR3029" s="1"/>
      <c r="YS3029" s="1"/>
      <c r="YT3029" s="1"/>
      <c r="YU3029" s="1"/>
      <c r="YV3029" s="1"/>
      <c r="YW3029" s="1"/>
      <c r="YX3029" s="1"/>
      <c r="YY3029" s="1"/>
      <c r="YZ3029" s="1"/>
      <c r="ZA3029" s="1"/>
      <c r="ZB3029" s="1"/>
      <c r="ZC3029" s="1"/>
      <c r="ZD3029" s="1"/>
      <c r="ZE3029" s="1"/>
      <c r="ZF3029" s="1"/>
      <c r="ZG3029" s="1"/>
      <c r="ZH3029" s="1"/>
      <c r="ZI3029" s="1"/>
      <c r="ZJ3029" s="1"/>
      <c r="ZK3029" s="1"/>
      <c r="ZL3029" s="1"/>
      <c r="ZM3029" s="1"/>
      <c r="ZN3029" s="1"/>
      <c r="ZO3029" s="1"/>
      <c r="ZP3029" s="1"/>
      <c r="ZQ3029" s="1"/>
      <c r="ZR3029" s="1"/>
      <c r="ZS3029" s="1"/>
      <c r="ZT3029" s="1"/>
      <c r="ZU3029" s="1"/>
      <c r="ZV3029" s="1"/>
      <c r="ZW3029" s="1"/>
      <c r="ZX3029" s="1"/>
      <c r="ZY3029" s="1"/>
      <c r="ZZ3029" s="1"/>
      <c r="AAA3029" s="1"/>
      <c r="AAB3029" s="1"/>
      <c r="AAC3029" s="1"/>
      <c r="AAD3029" s="1"/>
      <c r="AAE3029" s="1"/>
      <c r="AAF3029" s="1"/>
      <c r="AAG3029" s="1"/>
      <c r="AAH3029" s="1"/>
      <c r="AAI3029" s="1"/>
      <c r="AAJ3029" s="1"/>
      <c r="AAK3029" s="1"/>
      <c r="AAL3029" s="1"/>
      <c r="AAM3029" s="1"/>
      <c r="AAN3029" s="1"/>
      <c r="AAO3029" s="1"/>
      <c r="AAP3029" s="1"/>
      <c r="AAQ3029" s="1"/>
      <c r="AAR3029" s="1"/>
      <c r="AAS3029" s="1"/>
      <c r="AAT3029" s="1"/>
      <c r="AAU3029" s="1"/>
      <c r="AAV3029" s="1"/>
      <c r="AAW3029" s="1"/>
      <c r="AAX3029" s="1"/>
      <c r="AAY3029" s="1"/>
      <c r="AAZ3029" s="1"/>
      <c r="ABA3029" s="1"/>
      <c r="ABB3029" s="1"/>
      <c r="ABC3029" s="1"/>
      <c r="ABD3029" s="1"/>
      <c r="ABE3029" s="1"/>
      <c r="ABF3029" s="1"/>
      <c r="ABG3029" s="1"/>
      <c r="ABH3029" s="1"/>
      <c r="ABI3029" s="1"/>
      <c r="ABJ3029" s="1"/>
      <c r="ABK3029" s="1"/>
      <c r="ABL3029" s="1"/>
      <c r="ABM3029" s="1"/>
      <c r="ABN3029" s="1"/>
      <c r="ABO3029" s="1"/>
      <c r="ABP3029" s="1"/>
      <c r="ABQ3029" s="1"/>
      <c r="ABR3029" s="1"/>
      <c r="ABS3029" s="1"/>
      <c r="ABT3029" s="1"/>
      <c r="ABU3029" s="1"/>
      <c r="ABV3029" s="1"/>
      <c r="ABW3029" s="1"/>
      <c r="ABX3029" s="1"/>
      <c r="ABY3029" s="1"/>
      <c r="ABZ3029" s="1"/>
      <c r="ACA3029" s="1"/>
      <c r="ACB3029" s="1"/>
      <c r="ACC3029" s="1"/>
      <c r="ACD3029" s="1"/>
      <c r="ACE3029" s="1"/>
      <c r="ACF3029" s="1"/>
      <c r="ACG3029" s="1"/>
      <c r="ACH3029" s="1"/>
      <c r="ACI3029" s="1"/>
      <c r="ACJ3029" s="1"/>
      <c r="ACK3029" s="1"/>
      <c r="ACL3029" s="1"/>
      <c r="ACM3029" s="1"/>
      <c r="ACN3029" s="1"/>
      <c r="ACO3029" s="1"/>
      <c r="ACP3029" s="1"/>
      <c r="ACQ3029" s="1"/>
      <c r="ACR3029" s="1"/>
      <c r="ACS3029" s="1"/>
      <c r="ACT3029" s="1"/>
      <c r="ACU3029" s="1"/>
      <c r="ACV3029" s="1"/>
      <c r="ACW3029" s="1"/>
      <c r="ACX3029" s="1"/>
      <c r="ACY3029" s="1"/>
      <c r="ACZ3029" s="1"/>
      <c r="ADA3029" s="1"/>
      <c r="ADB3029" s="1"/>
      <c r="ADC3029" s="1"/>
      <c r="ADD3029" s="1"/>
      <c r="ADE3029" s="1"/>
      <c r="ADF3029" s="1"/>
      <c r="ADG3029" s="1"/>
      <c r="ADH3029" s="1"/>
      <c r="ADI3029" s="1"/>
      <c r="ADJ3029" s="1"/>
      <c r="ADK3029" s="1"/>
      <c r="ADL3029" s="1"/>
      <c r="ADM3029" s="1"/>
      <c r="ADN3029" s="1"/>
      <c r="ADO3029" s="1"/>
      <c r="ADP3029" s="1"/>
      <c r="ADQ3029" s="1"/>
      <c r="ADR3029" s="1"/>
      <c r="ADS3029" s="1"/>
      <c r="ADT3029" s="1"/>
      <c r="ADU3029" s="1"/>
      <c r="ADV3029" s="1"/>
      <c r="ADW3029" s="1"/>
      <c r="ADX3029" s="1"/>
      <c r="ADY3029" s="1"/>
      <c r="ADZ3029" s="1"/>
      <c r="AEA3029" s="1"/>
      <c r="AEB3029" s="1"/>
      <c r="AEC3029" s="1"/>
      <c r="AED3029" s="1"/>
      <c r="AEE3029" s="1"/>
      <c r="AEF3029" s="1"/>
      <c r="AEG3029" s="1"/>
      <c r="AEH3029" s="1"/>
      <c r="AEI3029" s="1"/>
      <c r="AEJ3029" s="1"/>
      <c r="AEK3029" s="1"/>
      <c r="AEL3029" s="1"/>
      <c r="AEM3029" s="1"/>
      <c r="AEN3029" s="1"/>
      <c r="AEO3029" s="1"/>
      <c r="AEP3029" s="1"/>
      <c r="AEQ3029" s="1"/>
      <c r="AER3029" s="1"/>
      <c r="AES3029" s="1"/>
      <c r="AET3029" s="1"/>
      <c r="AEU3029" s="1"/>
      <c r="AEV3029" s="1"/>
      <c r="AEW3029" s="1"/>
      <c r="AEX3029" s="1"/>
      <c r="AEY3029" s="1"/>
      <c r="AEZ3029" s="1"/>
      <c r="AFA3029" s="1"/>
      <c r="AFB3029" s="1"/>
      <c r="AFC3029" s="1"/>
      <c r="AFD3029" s="1"/>
      <c r="AFE3029" s="1"/>
      <c r="AFF3029" s="1"/>
      <c r="AFG3029" s="1"/>
      <c r="AFH3029" s="1"/>
      <c r="AFI3029" s="1"/>
      <c r="AFJ3029" s="1"/>
      <c r="AFK3029" s="1"/>
      <c r="AFL3029" s="1"/>
      <c r="AFM3029" s="1"/>
      <c r="AFN3029" s="1"/>
      <c r="AFO3029" s="1"/>
      <c r="AFP3029" s="1"/>
      <c r="AFQ3029" s="1"/>
      <c r="AFR3029" s="1"/>
      <c r="AFS3029" s="1"/>
      <c r="AFT3029" s="1"/>
      <c r="AFU3029" s="1"/>
      <c r="AFV3029" s="1"/>
      <c r="AFW3029" s="1"/>
      <c r="AFX3029" s="1"/>
      <c r="AFY3029" s="1"/>
      <c r="AFZ3029" s="1"/>
      <c r="AGA3029" s="1"/>
      <c r="AGB3029" s="1"/>
      <c r="AGC3029" s="1"/>
      <c r="AGD3029" s="1"/>
      <c r="AGE3029" s="1"/>
      <c r="AGF3029" s="1"/>
      <c r="AGG3029" s="1"/>
      <c r="AGH3029" s="1"/>
      <c r="AGI3029" s="1"/>
      <c r="AGJ3029" s="1"/>
      <c r="AGK3029" s="1"/>
      <c r="AGL3029" s="1"/>
      <c r="AGM3029" s="1"/>
      <c r="AGN3029" s="1"/>
      <c r="AGO3029" s="1"/>
      <c r="AGP3029" s="1"/>
      <c r="AGQ3029" s="1"/>
      <c r="AGR3029" s="1"/>
      <c r="AGS3029" s="1"/>
      <c r="AGT3029" s="1"/>
      <c r="AGU3029" s="1"/>
      <c r="AGV3029" s="1"/>
      <c r="AGW3029" s="1"/>
      <c r="AGX3029" s="1"/>
      <c r="AGY3029" s="1"/>
      <c r="AGZ3029" s="1"/>
      <c r="AHA3029" s="1"/>
      <c r="AHB3029" s="1"/>
      <c r="AHC3029" s="1"/>
      <c r="AHD3029" s="1"/>
      <c r="AHE3029" s="1"/>
      <c r="AHF3029" s="1"/>
      <c r="AHG3029" s="1"/>
      <c r="AHH3029" s="1"/>
      <c r="AHI3029" s="1"/>
      <c r="AHJ3029" s="1"/>
      <c r="AHK3029" s="1"/>
      <c r="AHL3029" s="1"/>
      <c r="AHM3029" s="1"/>
      <c r="AHN3029" s="1"/>
      <c r="AHO3029" s="1"/>
      <c r="AHP3029" s="1"/>
      <c r="AHQ3029" s="1"/>
      <c r="AHR3029" s="1"/>
      <c r="AHS3029" s="1"/>
      <c r="AHT3029" s="1"/>
      <c r="AHU3029" s="1"/>
      <c r="AHV3029" s="1"/>
      <c r="AHW3029" s="1"/>
      <c r="AHX3029" s="1"/>
      <c r="AHY3029" s="1"/>
      <c r="AHZ3029" s="1"/>
      <c r="AIA3029" s="1"/>
      <c r="AIB3029" s="1"/>
      <c r="AIC3029" s="1"/>
      <c r="AID3029" s="1"/>
      <c r="AIE3029" s="1"/>
      <c r="AIF3029" s="1"/>
      <c r="AIG3029" s="1"/>
      <c r="AIH3029" s="1"/>
      <c r="AII3029" s="1"/>
      <c r="AIJ3029" s="1"/>
      <c r="AIK3029" s="1"/>
      <c r="AIL3029" s="1"/>
      <c r="AIM3029" s="1"/>
      <c r="AIN3029" s="1"/>
      <c r="AIO3029" s="1"/>
      <c r="AIP3029" s="1"/>
      <c r="AIQ3029" s="1"/>
      <c r="AIR3029" s="1"/>
      <c r="AIS3029" s="1"/>
      <c r="AIT3029" s="1"/>
      <c r="AIU3029" s="1"/>
      <c r="AIV3029" s="1"/>
      <c r="AIW3029" s="1"/>
      <c r="AIX3029" s="1"/>
      <c r="AIY3029" s="1"/>
      <c r="AIZ3029" s="1"/>
      <c r="AJA3029" s="1"/>
      <c r="AJB3029" s="1"/>
      <c r="AJC3029" s="1"/>
      <c r="AJD3029" s="1"/>
      <c r="AJE3029" s="1"/>
      <c r="AJF3029" s="1"/>
      <c r="AJG3029" s="1"/>
      <c r="AJH3029" s="1"/>
      <c r="AJI3029" s="1"/>
      <c r="AJJ3029" s="1"/>
      <c r="AJK3029" s="1"/>
      <c r="AJL3029" s="1"/>
      <c r="AJM3029" s="1"/>
      <c r="AJN3029" s="1"/>
      <c r="AJO3029" s="1"/>
      <c r="AJP3029" s="1"/>
      <c r="AJQ3029" s="1"/>
      <c r="AJR3029" s="1"/>
      <c r="AJS3029" s="1"/>
      <c r="AJT3029" s="1"/>
      <c r="AJU3029" s="1"/>
      <c r="AJV3029" s="1"/>
      <c r="AJW3029" s="1"/>
      <c r="AJX3029" s="1"/>
      <c r="AJY3029" s="1"/>
      <c r="AJZ3029" s="1"/>
      <c r="AKA3029" s="1"/>
      <c r="AKB3029" s="1"/>
      <c r="AKC3029" s="1"/>
      <c r="AKD3029" s="1"/>
      <c r="AKE3029" s="1"/>
      <c r="AKF3029" s="1"/>
      <c r="AKG3029" s="1"/>
      <c r="AKH3029" s="1"/>
      <c r="AKI3029" s="1"/>
      <c r="AKJ3029" s="1"/>
      <c r="AKK3029" s="1"/>
      <c r="AKL3029" s="1"/>
      <c r="AKM3029" s="1"/>
      <c r="AKN3029" s="1"/>
      <c r="AKO3029" s="1"/>
      <c r="AKP3029" s="1"/>
      <c r="AKQ3029" s="1"/>
      <c r="AKR3029" s="1"/>
      <c r="AKS3029" s="1"/>
      <c r="AKT3029" s="1"/>
      <c r="AKU3029" s="1"/>
      <c r="AKV3029" s="1"/>
      <c r="AKW3029" s="1"/>
      <c r="AKX3029" s="1"/>
      <c r="AKY3029" s="1"/>
      <c r="AKZ3029" s="1"/>
      <c r="ALA3029" s="1"/>
      <c r="ALB3029" s="1"/>
      <c r="ALC3029" s="1"/>
      <c r="ALD3029" s="1"/>
      <c r="ALE3029" s="1"/>
      <c r="ALF3029" s="1"/>
      <c r="ALG3029" s="1"/>
      <c r="ALH3029" s="1"/>
      <c r="ALI3029" s="1"/>
      <c r="ALJ3029" s="1"/>
      <c r="ALK3029" s="1"/>
      <c r="ALL3029" s="1"/>
      <c r="ALM3029" s="1"/>
      <c r="ALN3029" s="1"/>
      <c r="ALO3029" s="1"/>
      <c r="ALP3029" s="1"/>
      <c r="ALQ3029" s="1"/>
      <c r="ALR3029" s="1"/>
      <c r="ALS3029" s="1"/>
      <c r="ALT3029" s="1"/>
      <c r="ALU3029" s="1"/>
      <c r="ALV3029" s="1"/>
      <c r="ALW3029" s="1"/>
      <c r="ALX3029" s="1"/>
      <c r="ALY3029" s="1"/>
      <c r="ALZ3029" s="1"/>
      <c r="AMA3029" s="1"/>
      <c r="AMB3029" s="1"/>
      <c r="AMC3029" s="1"/>
      <c r="AMD3029" s="1"/>
      <c r="AME3029" s="1"/>
      <c r="AMF3029" s="1"/>
      <c r="AMG3029" s="1"/>
      <c r="AMH3029" s="1"/>
      <c r="AMI3029" s="1"/>
      <c r="AMJ3029" s="1"/>
      <c r="AMK3029" s="1"/>
      <c r="AML3029" s="1"/>
      <c r="AMM3029" s="1"/>
      <c r="AMN3029" s="1"/>
      <c r="AMO3029" s="1"/>
      <c r="AMP3029" s="1"/>
      <c r="AMQ3029" s="1"/>
      <c r="AMR3029" s="1"/>
      <c r="AMS3029" s="1"/>
      <c r="AMT3029" s="1"/>
      <c r="AMU3029" s="1"/>
      <c r="AMV3029" s="1"/>
      <c r="AMW3029" s="1"/>
      <c r="AMX3029" s="1"/>
      <c r="AMY3029" s="1"/>
      <c r="AMZ3029" s="1"/>
      <c r="ANA3029" s="1"/>
      <c r="ANB3029" s="1"/>
      <c r="ANC3029" s="1"/>
      <c r="AND3029" s="1"/>
      <c r="ANE3029" s="1"/>
      <c r="ANF3029" s="1"/>
      <c r="ANG3029" s="1"/>
      <c r="ANH3029" s="1"/>
      <c r="ANI3029" s="1"/>
      <c r="ANJ3029" s="1"/>
      <c r="ANK3029" s="1"/>
      <c r="ANL3029" s="1"/>
      <c r="ANM3029" s="1"/>
      <c r="ANN3029" s="1"/>
      <c r="ANO3029" s="1"/>
      <c r="ANP3029" s="1"/>
      <c r="ANQ3029" s="1"/>
      <c r="ANR3029" s="1"/>
      <c r="ANS3029" s="1"/>
      <c r="ANT3029" s="1"/>
      <c r="ANU3029" s="1"/>
      <c r="ANV3029" s="1"/>
      <c r="ANW3029" s="1"/>
      <c r="ANX3029" s="1"/>
      <c r="ANY3029" s="1"/>
      <c r="ANZ3029" s="1"/>
      <c r="AOA3029" s="1"/>
      <c r="AOB3029" s="1"/>
      <c r="AOC3029" s="1"/>
      <c r="AOD3029" s="1"/>
      <c r="AOE3029" s="1"/>
      <c r="AOF3029" s="1"/>
      <c r="AOG3029" s="1"/>
      <c r="AOH3029" s="1"/>
      <c r="AOI3029" s="1"/>
      <c r="AOJ3029" s="1"/>
      <c r="AOK3029" s="1"/>
      <c r="AOL3029" s="1"/>
      <c r="AOM3029" s="1"/>
      <c r="AON3029" s="1"/>
      <c r="AOO3029" s="1"/>
      <c r="AOP3029" s="1"/>
      <c r="AOQ3029" s="1"/>
      <c r="AOR3029" s="1"/>
      <c r="AOS3029" s="1"/>
      <c r="AOT3029" s="1"/>
      <c r="AOU3029" s="1"/>
      <c r="AOV3029" s="1"/>
      <c r="AOW3029" s="1"/>
      <c r="AOX3029" s="1"/>
      <c r="AOY3029" s="1"/>
      <c r="AOZ3029" s="1"/>
      <c r="APA3029" s="1"/>
      <c r="APB3029" s="1"/>
      <c r="APC3029" s="1"/>
      <c r="APD3029" s="1"/>
      <c r="APE3029" s="1"/>
      <c r="APF3029" s="1"/>
      <c r="APG3029" s="1"/>
      <c r="APH3029" s="1"/>
      <c r="API3029" s="1"/>
      <c r="APJ3029" s="1"/>
      <c r="APK3029" s="1"/>
      <c r="APL3029" s="1"/>
      <c r="APM3029" s="1"/>
      <c r="APN3029" s="1"/>
      <c r="APO3029" s="1"/>
      <c r="APP3029" s="1"/>
      <c r="APQ3029" s="1"/>
      <c r="APR3029" s="1"/>
      <c r="APS3029" s="1"/>
      <c r="APT3029" s="1"/>
      <c r="APU3029" s="1"/>
      <c r="APV3029" s="1"/>
      <c r="APW3029" s="1"/>
      <c r="APX3029" s="1"/>
      <c r="APY3029" s="1"/>
      <c r="APZ3029" s="1"/>
      <c r="AQA3029" s="1"/>
      <c r="AQB3029" s="1"/>
      <c r="AQC3029" s="1"/>
      <c r="AQD3029" s="1"/>
      <c r="AQE3029" s="1"/>
      <c r="AQF3029" s="1"/>
      <c r="AQG3029" s="1"/>
      <c r="AQH3029" s="1"/>
      <c r="AQI3029" s="1"/>
      <c r="AQJ3029" s="1"/>
      <c r="AQK3029" s="1"/>
      <c r="AQL3029" s="1"/>
      <c r="AQM3029" s="1"/>
      <c r="AQN3029" s="1"/>
      <c r="AQO3029" s="1"/>
      <c r="AQP3029" s="1"/>
      <c r="AQQ3029" s="1"/>
      <c r="AQR3029" s="1"/>
      <c r="AQS3029" s="1"/>
      <c r="AQT3029" s="1"/>
      <c r="AQU3029" s="1"/>
      <c r="AQV3029" s="1"/>
      <c r="AQW3029" s="1"/>
      <c r="AQX3029" s="1"/>
      <c r="AQY3029" s="1"/>
      <c r="AQZ3029" s="1"/>
      <c r="ARA3029" s="1"/>
      <c r="ARB3029" s="1"/>
      <c r="ARC3029" s="1"/>
      <c r="ARD3029" s="1"/>
      <c r="ARE3029" s="1"/>
      <c r="ARF3029" s="1"/>
      <c r="ARG3029" s="1"/>
      <c r="ARH3029" s="1"/>
      <c r="ARI3029" s="1"/>
      <c r="ARJ3029" s="1"/>
      <c r="ARK3029" s="1"/>
      <c r="ARL3029" s="1"/>
      <c r="ARM3029" s="1"/>
      <c r="ARN3029" s="1"/>
      <c r="ARO3029" s="1"/>
      <c r="ARP3029" s="1"/>
      <c r="ARQ3029" s="1"/>
      <c r="ARR3029" s="1"/>
      <c r="ARS3029" s="1"/>
      <c r="ART3029" s="1"/>
      <c r="ARU3029" s="1"/>
      <c r="ARV3029" s="1"/>
      <c r="ARW3029" s="1"/>
      <c r="ARX3029" s="1"/>
      <c r="ARY3029" s="1"/>
      <c r="ARZ3029" s="1"/>
      <c r="ASA3029" s="1"/>
      <c r="ASB3029" s="1"/>
      <c r="ASC3029" s="1"/>
      <c r="ASD3029" s="1"/>
      <c r="ASE3029" s="1"/>
      <c r="ASF3029" s="1"/>
      <c r="ASG3029" s="1"/>
      <c r="ASH3029" s="1"/>
      <c r="ASI3029" s="1"/>
      <c r="ASJ3029" s="1"/>
      <c r="ASK3029" s="1"/>
      <c r="ASL3029" s="1"/>
      <c r="ASM3029" s="1"/>
      <c r="ASN3029" s="1"/>
      <c r="ASO3029" s="1"/>
      <c r="ASP3029" s="1"/>
      <c r="ASQ3029" s="1"/>
      <c r="ASR3029" s="1"/>
      <c r="ASS3029" s="1"/>
      <c r="AST3029" s="1"/>
      <c r="ASU3029" s="1"/>
      <c r="ASV3029" s="1"/>
      <c r="ASW3029" s="1"/>
      <c r="ASX3029" s="1"/>
      <c r="ASY3029" s="1"/>
      <c r="ASZ3029" s="1"/>
      <c r="ATA3029" s="1"/>
      <c r="ATB3029" s="1"/>
      <c r="ATC3029" s="1"/>
      <c r="ATD3029" s="1"/>
      <c r="ATE3029" s="1"/>
      <c r="ATF3029" s="1"/>
      <c r="ATG3029" s="1"/>
      <c r="ATH3029" s="1"/>
      <c r="ATI3029" s="1"/>
      <c r="ATJ3029" s="1"/>
      <c r="ATK3029" s="1"/>
      <c r="ATL3029" s="1"/>
      <c r="ATM3029" s="1"/>
      <c r="ATN3029" s="1"/>
      <c r="ATO3029" s="1"/>
      <c r="ATP3029" s="1"/>
      <c r="ATQ3029" s="1"/>
      <c r="ATR3029" s="1"/>
      <c r="ATS3029" s="1"/>
      <c r="ATT3029" s="1"/>
      <c r="ATU3029" s="1"/>
      <c r="ATV3029" s="1"/>
      <c r="ATW3029" s="1"/>
      <c r="ATX3029" s="1"/>
      <c r="ATY3029" s="1"/>
      <c r="ATZ3029" s="1"/>
      <c r="AUA3029" s="1"/>
      <c r="AUB3029" s="1"/>
      <c r="AUC3029" s="1"/>
      <c r="AUD3029" s="1"/>
      <c r="AUE3029" s="1"/>
      <c r="AUF3029" s="1"/>
      <c r="AUG3029" s="1"/>
      <c r="AUH3029" s="1"/>
      <c r="AUI3029" s="1"/>
      <c r="AUJ3029" s="1"/>
      <c r="AUK3029" s="1"/>
      <c r="AUL3029" s="1"/>
      <c r="AUM3029" s="1"/>
      <c r="AUN3029" s="1"/>
      <c r="AUO3029" s="1"/>
      <c r="AUP3029" s="1"/>
      <c r="AUQ3029" s="1"/>
      <c r="AUR3029" s="1"/>
      <c r="AUS3029" s="1"/>
      <c r="AUT3029" s="1"/>
      <c r="AUU3029" s="1"/>
      <c r="AUV3029" s="1"/>
      <c r="AUW3029" s="1"/>
      <c r="AUX3029" s="1"/>
      <c r="AUY3029" s="1"/>
      <c r="AUZ3029" s="1"/>
      <c r="AVA3029" s="1"/>
      <c r="AVB3029" s="1"/>
      <c r="AVC3029" s="1"/>
      <c r="AVD3029" s="1"/>
      <c r="AVE3029" s="1"/>
      <c r="AVF3029" s="1"/>
      <c r="AVG3029" s="1"/>
      <c r="AVH3029" s="1"/>
      <c r="AVI3029" s="1"/>
      <c r="AVJ3029" s="1"/>
      <c r="AVK3029" s="1"/>
      <c r="AVL3029" s="1"/>
      <c r="AVM3029" s="1"/>
      <c r="AVN3029" s="1"/>
      <c r="AVO3029" s="1"/>
      <c r="AVP3029" s="1"/>
      <c r="AVQ3029" s="1"/>
      <c r="AVR3029" s="1"/>
      <c r="AVS3029" s="1"/>
      <c r="AVT3029" s="1"/>
      <c r="AVU3029" s="1"/>
      <c r="AVV3029" s="1"/>
      <c r="AVW3029" s="1"/>
      <c r="AVX3029" s="1"/>
      <c r="AVY3029" s="1"/>
      <c r="AVZ3029" s="1"/>
      <c r="AWA3029" s="1"/>
      <c r="AWB3029" s="1"/>
      <c r="AWC3029" s="1"/>
      <c r="AWD3029" s="1"/>
      <c r="AWE3029" s="1"/>
      <c r="AWF3029" s="1"/>
      <c r="AWG3029" s="1"/>
      <c r="AWH3029" s="1"/>
      <c r="AWI3029" s="1"/>
      <c r="AWJ3029" s="1"/>
      <c r="AWK3029" s="1"/>
      <c r="AWL3029" s="1"/>
      <c r="AWM3029" s="1"/>
      <c r="AWN3029" s="1"/>
      <c r="AWO3029" s="1"/>
      <c r="AWP3029" s="1"/>
      <c r="AWQ3029" s="1"/>
      <c r="AWR3029" s="1"/>
      <c r="AWS3029" s="1"/>
      <c r="AWT3029" s="1"/>
      <c r="AWU3029" s="1"/>
      <c r="AWV3029" s="1"/>
      <c r="AWW3029" s="1"/>
      <c r="AWX3029" s="1"/>
      <c r="AWY3029" s="1"/>
      <c r="AWZ3029" s="1"/>
      <c r="AXA3029" s="1"/>
      <c r="AXB3029" s="1"/>
      <c r="AXC3029" s="1"/>
      <c r="AXD3029" s="1"/>
      <c r="AXE3029" s="1"/>
      <c r="AXF3029" s="1"/>
      <c r="AXG3029" s="1"/>
      <c r="AXH3029" s="1"/>
      <c r="AXI3029" s="1"/>
      <c r="AXJ3029" s="1"/>
      <c r="AXK3029" s="1"/>
      <c r="AXL3029" s="1"/>
      <c r="AXM3029" s="1"/>
      <c r="AXN3029" s="1"/>
      <c r="AXO3029" s="1"/>
      <c r="AXP3029" s="1"/>
      <c r="AXQ3029" s="1"/>
      <c r="AXR3029" s="1"/>
      <c r="AXS3029" s="1"/>
      <c r="AXT3029" s="1"/>
      <c r="AXU3029" s="1"/>
      <c r="AXV3029" s="1"/>
      <c r="AXW3029" s="1"/>
      <c r="AXX3029" s="1"/>
      <c r="AXY3029" s="1"/>
      <c r="AXZ3029" s="1"/>
      <c r="AYA3029" s="1"/>
      <c r="AYB3029" s="1"/>
      <c r="AYC3029" s="1"/>
      <c r="AYD3029" s="1"/>
      <c r="AYE3029" s="1"/>
      <c r="AYF3029" s="1"/>
      <c r="AYG3029" s="1"/>
      <c r="AYH3029" s="1"/>
      <c r="AYI3029" s="1"/>
      <c r="AYJ3029" s="1"/>
      <c r="AYK3029" s="1"/>
      <c r="AYL3029" s="1"/>
      <c r="AYM3029" s="1"/>
      <c r="AYN3029" s="1"/>
      <c r="AYO3029" s="1"/>
      <c r="AYP3029" s="1"/>
      <c r="AYQ3029" s="1"/>
      <c r="AYR3029" s="1"/>
      <c r="AYS3029" s="1"/>
      <c r="AYT3029" s="1"/>
      <c r="AYU3029" s="1"/>
      <c r="AYV3029" s="1"/>
      <c r="AYW3029" s="1"/>
      <c r="AYX3029" s="1"/>
      <c r="AYY3029" s="1"/>
      <c r="AYZ3029" s="1"/>
      <c r="AZA3029" s="1"/>
      <c r="AZB3029" s="1"/>
      <c r="AZC3029" s="1"/>
      <c r="AZD3029" s="1"/>
      <c r="AZE3029" s="1"/>
      <c r="AZF3029" s="1"/>
      <c r="AZG3029" s="1"/>
      <c r="AZH3029" s="1"/>
      <c r="AZI3029" s="1"/>
      <c r="AZJ3029" s="1"/>
      <c r="AZK3029" s="1"/>
      <c r="AZL3029" s="1"/>
      <c r="AZM3029" s="1"/>
      <c r="AZN3029" s="1"/>
      <c r="AZO3029" s="1"/>
      <c r="AZP3029" s="1"/>
      <c r="AZQ3029" s="1"/>
      <c r="AZR3029" s="1"/>
      <c r="AZS3029" s="1"/>
      <c r="AZT3029" s="1"/>
      <c r="AZU3029" s="1"/>
      <c r="AZV3029" s="1"/>
      <c r="AZW3029" s="1"/>
      <c r="AZX3029" s="1"/>
      <c r="AZY3029" s="1"/>
      <c r="AZZ3029" s="1"/>
      <c r="BAA3029" s="1"/>
      <c r="BAB3029" s="1"/>
      <c r="BAC3029" s="1"/>
      <c r="BAD3029" s="1"/>
      <c r="BAE3029" s="1"/>
      <c r="BAF3029" s="1"/>
      <c r="BAG3029" s="1"/>
      <c r="BAH3029" s="1"/>
      <c r="BAI3029" s="1"/>
      <c r="BAJ3029" s="1"/>
      <c r="BAK3029" s="1"/>
      <c r="BAL3029" s="1"/>
      <c r="BAM3029" s="1"/>
      <c r="BAN3029" s="1"/>
      <c r="BAO3029" s="1"/>
      <c r="BAP3029" s="1"/>
      <c r="BAQ3029" s="1"/>
      <c r="BAR3029" s="1"/>
      <c r="BAS3029" s="1"/>
      <c r="BAT3029" s="1"/>
      <c r="BAU3029" s="1"/>
      <c r="BAV3029" s="1"/>
      <c r="BAW3029" s="1"/>
      <c r="BAX3029" s="1"/>
      <c r="BAY3029" s="1"/>
      <c r="BAZ3029" s="1"/>
      <c r="BBA3029" s="1"/>
      <c r="BBB3029" s="1"/>
      <c r="BBC3029" s="1"/>
      <c r="BBD3029" s="1"/>
      <c r="BBE3029" s="1"/>
      <c r="BBF3029" s="1"/>
      <c r="BBG3029" s="1"/>
      <c r="BBH3029" s="1"/>
      <c r="BBI3029" s="1"/>
      <c r="BBJ3029" s="1"/>
      <c r="BBK3029" s="1"/>
      <c r="BBL3029" s="1"/>
      <c r="BBM3029" s="1"/>
      <c r="BBN3029" s="1"/>
      <c r="BBO3029" s="1"/>
      <c r="BBP3029" s="1"/>
      <c r="BBQ3029" s="1"/>
      <c r="BBR3029" s="1"/>
      <c r="BBS3029" s="1"/>
      <c r="BBT3029" s="1"/>
      <c r="BBU3029" s="1"/>
      <c r="BBV3029" s="1"/>
      <c r="BBW3029" s="1"/>
      <c r="BBX3029" s="1"/>
      <c r="BBY3029" s="1"/>
      <c r="BBZ3029" s="1"/>
      <c r="BCA3029" s="1"/>
      <c r="BCB3029" s="1"/>
      <c r="BCC3029" s="1"/>
      <c r="BCD3029" s="1"/>
      <c r="BCE3029" s="1"/>
      <c r="BCF3029" s="1"/>
      <c r="BCG3029" s="1"/>
      <c r="BCH3029" s="1"/>
      <c r="BCI3029" s="1"/>
      <c r="BCJ3029" s="1"/>
      <c r="BCK3029" s="1"/>
      <c r="BCL3029" s="1"/>
      <c r="BCM3029" s="1"/>
      <c r="BCN3029" s="1"/>
      <c r="BCO3029" s="1"/>
      <c r="BCP3029" s="1"/>
      <c r="BCQ3029" s="1"/>
      <c r="BCR3029" s="1"/>
      <c r="BCS3029" s="1"/>
      <c r="BCT3029" s="1"/>
      <c r="BCU3029" s="1"/>
      <c r="BCV3029" s="1"/>
      <c r="BCW3029" s="1"/>
      <c r="BCX3029" s="1"/>
      <c r="BCY3029" s="1"/>
      <c r="BCZ3029" s="1"/>
      <c r="BDA3029" s="1"/>
      <c r="BDB3029" s="1"/>
      <c r="BDC3029" s="1"/>
      <c r="BDD3029" s="1"/>
      <c r="BDE3029" s="1"/>
      <c r="BDF3029" s="1"/>
      <c r="BDG3029" s="1"/>
      <c r="BDH3029" s="1"/>
      <c r="BDI3029" s="1"/>
      <c r="BDJ3029" s="1"/>
      <c r="BDK3029" s="1"/>
      <c r="BDL3029" s="1"/>
      <c r="BDM3029" s="1"/>
      <c r="BDN3029" s="1"/>
      <c r="BDO3029" s="1"/>
      <c r="BDP3029" s="1"/>
      <c r="BDQ3029" s="1"/>
      <c r="BDR3029" s="1"/>
      <c r="BDS3029" s="1"/>
      <c r="BDT3029" s="1"/>
      <c r="BDU3029" s="1"/>
      <c r="BDV3029" s="1"/>
      <c r="BDW3029" s="1"/>
      <c r="BDX3029" s="1"/>
      <c r="BDY3029" s="1"/>
      <c r="BDZ3029" s="1"/>
      <c r="BEA3029" s="1"/>
      <c r="BEB3029" s="1"/>
      <c r="BEC3029" s="1"/>
      <c r="BED3029" s="1"/>
      <c r="BEE3029" s="1"/>
      <c r="BEF3029" s="1"/>
      <c r="BEG3029" s="1"/>
      <c r="BEH3029" s="1"/>
      <c r="BEI3029" s="1"/>
      <c r="BEJ3029" s="1"/>
      <c r="BEK3029" s="1"/>
      <c r="BEL3029" s="1"/>
      <c r="BEM3029" s="1"/>
      <c r="BEN3029" s="1"/>
      <c r="BEO3029" s="1"/>
      <c r="BEP3029" s="1"/>
      <c r="BEQ3029" s="1"/>
      <c r="BER3029" s="1"/>
      <c r="BES3029" s="1"/>
      <c r="BET3029" s="1"/>
      <c r="BEU3029" s="1"/>
      <c r="BEV3029" s="1"/>
      <c r="BEW3029" s="1"/>
      <c r="BEX3029" s="1"/>
      <c r="BEY3029" s="1"/>
      <c r="BEZ3029" s="1"/>
      <c r="BFA3029" s="1"/>
      <c r="BFB3029" s="1"/>
      <c r="BFC3029" s="1"/>
      <c r="BFD3029" s="1"/>
      <c r="BFE3029" s="1"/>
      <c r="BFF3029" s="1"/>
      <c r="BFG3029" s="1"/>
      <c r="BFH3029" s="1"/>
      <c r="BFI3029" s="1"/>
      <c r="BFJ3029" s="1"/>
      <c r="BFK3029" s="1"/>
      <c r="BFL3029" s="1"/>
      <c r="BFM3029" s="1"/>
      <c r="BFN3029" s="1"/>
      <c r="BFO3029" s="1"/>
      <c r="BFP3029" s="1"/>
      <c r="BFQ3029" s="1"/>
      <c r="BFR3029" s="1"/>
      <c r="BFS3029" s="1"/>
      <c r="BFT3029" s="1"/>
      <c r="BFU3029" s="1"/>
      <c r="BFV3029" s="1"/>
      <c r="BFW3029" s="1"/>
      <c r="BFX3029" s="1"/>
      <c r="BFY3029" s="1"/>
      <c r="BFZ3029" s="1"/>
      <c r="BGA3029" s="1"/>
      <c r="BGB3029" s="1"/>
      <c r="BGC3029" s="1"/>
      <c r="BGD3029" s="1"/>
      <c r="BGE3029" s="1"/>
      <c r="BGF3029" s="1"/>
      <c r="BGG3029" s="1"/>
      <c r="BGH3029" s="1"/>
      <c r="BGI3029" s="1"/>
      <c r="BGJ3029" s="1"/>
      <c r="BGK3029" s="1"/>
      <c r="BGL3029" s="1"/>
      <c r="BGM3029" s="1"/>
      <c r="BGN3029" s="1"/>
      <c r="BGO3029" s="1"/>
      <c r="BGP3029" s="1"/>
      <c r="BGQ3029" s="1"/>
      <c r="BGR3029" s="1"/>
      <c r="BGS3029" s="1"/>
      <c r="BGT3029" s="1"/>
      <c r="BGU3029" s="1"/>
      <c r="BGV3029" s="1"/>
      <c r="BGW3029" s="1"/>
      <c r="BGX3029" s="1"/>
      <c r="BGY3029" s="1"/>
      <c r="BGZ3029" s="1"/>
      <c r="BHA3029" s="1"/>
      <c r="BHB3029" s="1"/>
      <c r="BHC3029" s="1"/>
      <c r="BHD3029" s="1"/>
      <c r="BHE3029" s="1"/>
      <c r="BHF3029" s="1"/>
      <c r="BHG3029" s="1"/>
      <c r="BHH3029" s="1"/>
      <c r="BHI3029" s="1"/>
      <c r="BHJ3029" s="1"/>
      <c r="BHK3029" s="1"/>
      <c r="BHL3029" s="1"/>
      <c r="BHM3029" s="1"/>
      <c r="BHN3029" s="1"/>
      <c r="BHO3029" s="1"/>
      <c r="BHP3029" s="1"/>
      <c r="BHQ3029" s="1"/>
      <c r="BHR3029" s="1"/>
      <c r="BHS3029" s="1"/>
      <c r="BHT3029" s="1"/>
      <c r="BHU3029" s="1"/>
      <c r="BHV3029" s="1"/>
      <c r="BHW3029" s="1"/>
      <c r="BHX3029" s="1"/>
      <c r="BHY3029" s="1"/>
      <c r="BHZ3029" s="1"/>
      <c r="BIA3029" s="1"/>
      <c r="BIB3029" s="1"/>
      <c r="BIC3029" s="1"/>
      <c r="BID3029" s="1"/>
      <c r="BIE3029" s="1"/>
      <c r="BIF3029" s="1"/>
      <c r="BIG3029" s="1"/>
      <c r="BIH3029" s="1"/>
      <c r="BII3029" s="1"/>
      <c r="BIJ3029" s="1"/>
      <c r="BIK3029" s="1"/>
      <c r="BIL3029" s="1"/>
      <c r="BIM3029" s="1"/>
      <c r="BIN3029" s="1"/>
      <c r="BIO3029" s="1"/>
      <c r="BIP3029" s="1"/>
      <c r="BIQ3029" s="1"/>
      <c r="BIR3029" s="1"/>
      <c r="BIS3029" s="1"/>
      <c r="BIT3029" s="1"/>
      <c r="BIU3029" s="1"/>
      <c r="BIV3029" s="1"/>
      <c r="BIW3029" s="1"/>
      <c r="BIX3029" s="1"/>
      <c r="BIY3029" s="1"/>
      <c r="BIZ3029" s="1"/>
      <c r="BJA3029" s="1"/>
      <c r="BJB3029" s="1"/>
      <c r="BJC3029" s="1"/>
      <c r="BJD3029" s="1"/>
      <c r="BJE3029" s="1"/>
      <c r="BJF3029" s="1"/>
      <c r="BJG3029" s="1"/>
      <c r="BJH3029" s="1"/>
      <c r="BJI3029" s="1"/>
      <c r="BJJ3029" s="1"/>
      <c r="BJK3029" s="1"/>
      <c r="BJL3029" s="1"/>
      <c r="BJM3029" s="1"/>
      <c r="BJN3029" s="1"/>
      <c r="BJO3029" s="1"/>
      <c r="BJP3029" s="1"/>
      <c r="BJQ3029" s="1"/>
      <c r="BJR3029" s="1"/>
      <c r="BJS3029" s="1"/>
      <c r="BJT3029" s="1"/>
      <c r="BJU3029" s="1"/>
      <c r="BJV3029" s="1"/>
      <c r="BJW3029" s="1"/>
      <c r="BJX3029" s="1"/>
      <c r="BJY3029" s="1"/>
      <c r="BJZ3029" s="1"/>
      <c r="BKA3029" s="1"/>
      <c r="BKB3029" s="1"/>
      <c r="BKC3029" s="1"/>
      <c r="BKD3029" s="1"/>
      <c r="BKE3029" s="1"/>
      <c r="BKF3029" s="1"/>
      <c r="BKG3029" s="1"/>
    </row>
    <row r="3030" spans="1:1645" s="11" customFormat="1" ht="16.350000000000001" customHeight="1" x14ac:dyDescent="0.25">
      <c r="A3030" s="34">
        <v>44314</v>
      </c>
      <c r="B3030" s="1" t="s">
        <v>8186</v>
      </c>
      <c r="C3030" s="48">
        <f t="shared" si="58"/>
        <v>5</v>
      </c>
      <c r="D3030" s="1" t="s">
        <v>8187</v>
      </c>
      <c r="E3030" s="31" t="s">
        <v>4890</v>
      </c>
      <c r="F3030" s="1" t="s">
        <v>38</v>
      </c>
      <c r="G3030" s="10" t="s">
        <v>8327</v>
      </c>
      <c r="H3030" s="1"/>
      <c r="I3030" s="1"/>
      <c r="J3030" s="1"/>
      <c r="K3030" s="1"/>
      <c r="L3030" s="1"/>
      <c r="M3030" s="1"/>
      <c r="N3030" s="1"/>
      <c r="O3030" s="1"/>
      <c r="P3030" s="1"/>
      <c r="Q3030" s="19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 t="s">
        <v>8328</v>
      </c>
      <c r="AF3030" s="1" t="s">
        <v>8328</v>
      </c>
      <c r="AG3030" s="1" t="s">
        <v>8328</v>
      </c>
      <c r="AH3030" s="1" t="s">
        <v>8328</v>
      </c>
      <c r="AI3030" s="1" t="s">
        <v>8328</v>
      </c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  <c r="GY3030" s="1"/>
      <c r="GZ3030" s="1"/>
      <c r="HA3030" s="1"/>
      <c r="HB3030" s="1"/>
      <c r="HC3030" s="1"/>
      <c r="HD3030" s="1"/>
      <c r="HE3030" s="1"/>
      <c r="HF3030" s="1"/>
      <c r="HG3030" s="1"/>
      <c r="HH3030" s="1"/>
      <c r="HI3030" s="1"/>
      <c r="HJ3030" s="1"/>
      <c r="HK3030" s="1"/>
      <c r="HL3030" s="1"/>
      <c r="HM3030" s="1"/>
      <c r="HN3030" s="1"/>
      <c r="HO3030" s="1"/>
      <c r="HP3030" s="1"/>
      <c r="HQ3030" s="1"/>
      <c r="HR3030" s="1"/>
      <c r="HS3030" s="1"/>
      <c r="HT3030" s="1"/>
      <c r="HU3030" s="1"/>
      <c r="HV3030" s="1"/>
      <c r="HW3030" s="1"/>
      <c r="HX3030" s="1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  <c r="IV3030" s="1"/>
      <c r="IW3030" s="1"/>
      <c r="IX3030" s="1"/>
      <c r="IY3030" s="1"/>
      <c r="IZ3030" s="1"/>
      <c r="JA3030" s="1"/>
      <c r="JB3030" s="1"/>
      <c r="JC3030" s="1"/>
      <c r="JD3030" s="1"/>
      <c r="JE3030" s="1"/>
      <c r="JF3030" s="1"/>
      <c r="JG3030" s="1"/>
      <c r="JH3030" s="1"/>
      <c r="JI3030" s="1"/>
      <c r="JJ3030" s="1"/>
      <c r="JK3030" s="1"/>
      <c r="JL3030" s="1"/>
      <c r="JM3030" s="1"/>
      <c r="JN3030" s="1"/>
      <c r="JO3030" s="1"/>
      <c r="JP3030" s="1"/>
      <c r="JQ3030" s="1"/>
      <c r="JR3030" s="1"/>
      <c r="JS3030" s="1"/>
      <c r="JT3030" s="1"/>
      <c r="JU3030" s="1"/>
      <c r="JV3030" s="1"/>
      <c r="JW3030" s="1"/>
      <c r="JX3030" s="1"/>
      <c r="JY3030" s="1"/>
      <c r="JZ3030" s="1"/>
      <c r="KA3030" s="1"/>
      <c r="KB3030" s="1"/>
      <c r="KC3030" s="1"/>
      <c r="KD3030" s="1"/>
      <c r="KE3030" s="1"/>
      <c r="KF3030" s="1"/>
      <c r="KG3030" s="1"/>
      <c r="KH3030" s="1"/>
      <c r="KI3030" s="1"/>
      <c r="KJ3030" s="1"/>
      <c r="KK3030" s="1"/>
      <c r="KL3030" s="1"/>
      <c r="KM3030" s="1"/>
      <c r="KN3030" s="1"/>
      <c r="KO3030" s="1"/>
      <c r="KP3030" s="1"/>
      <c r="KQ3030" s="1"/>
      <c r="KR3030" s="1"/>
      <c r="KS3030" s="1"/>
      <c r="KT3030" s="1"/>
      <c r="KU3030" s="1"/>
      <c r="KV3030" s="1"/>
      <c r="KW3030" s="1"/>
      <c r="KX3030" s="1"/>
      <c r="KY3030" s="1"/>
      <c r="KZ3030" s="1"/>
      <c r="LA3030" s="1"/>
      <c r="LB3030" s="1"/>
      <c r="LC3030" s="1"/>
      <c r="LD3030" s="1"/>
      <c r="LE3030" s="1"/>
      <c r="LF3030" s="1"/>
      <c r="LG3030" s="1"/>
      <c r="LH3030" s="1"/>
      <c r="LI3030" s="1"/>
      <c r="LJ3030" s="1"/>
      <c r="LK3030" s="1"/>
      <c r="LL3030" s="1"/>
      <c r="LM3030" s="1"/>
      <c r="LN3030" s="1"/>
      <c r="LO3030" s="1"/>
      <c r="LP3030" s="1"/>
      <c r="LQ3030" s="1"/>
      <c r="LR3030" s="1"/>
      <c r="LS3030" s="1"/>
      <c r="LT3030" s="1"/>
      <c r="LU3030" s="1"/>
      <c r="LV3030" s="1"/>
      <c r="LW3030" s="1"/>
      <c r="LX3030" s="1"/>
      <c r="LY3030" s="1"/>
      <c r="LZ3030" s="1"/>
      <c r="MA3030" s="1"/>
      <c r="MB3030" s="1"/>
      <c r="MC3030" s="1"/>
      <c r="MD3030" s="1"/>
      <c r="ME3030" s="1"/>
      <c r="MF3030" s="1"/>
      <c r="MG3030" s="1"/>
      <c r="MH3030" s="1"/>
      <c r="MI3030" s="1"/>
      <c r="MJ3030" s="1"/>
      <c r="MK3030" s="1"/>
      <c r="ML3030" s="1"/>
      <c r="MM3030" s="1"/>
      <c r="MN3030" s="1"/>
      <c r="MO3030" s="1"/>
      <c r="MP3030" s="1"/>
      <c r="MQ3030" s="1"/>
      <c r="MR3030" s="1"/>
      <c r="MS3030" s="1"/>
      <c r="MT3030" s="1"/>
      <c r="MU3030" s="1"/>
      <c r="MV3030" s="1"/>
      <c r="MW3030" s="1"/>
      <c r="MX3030" s="1"/>
      <c r="MY3030" s="1"/>
      <c r="MZ3030" s="1"/>
      <c r="NA3030" s="1"/>
      <c r="NB3030" s="1"/>
      <c r="NC3030" s="1"/>
      <c r="ND3030" s="1"/>
      <c r="NE3030" s="1"/>
      <c r="NF3030" s="1"/>
      <c r="NG3030" s="1"/>
      <c r="NH3030" s="1"/>
      <c r="NI3030" s="1"/>
      <c r="NJ3030" s="1"/>
      <c r="NK3030" s="1"/>
      <c r="NL3030" s="1"/>
      <c r="NM3030" s="1"/>
      <c r="NN3030" s="1"/>
      <c r="NO3030" s="1"/>
      <c r="NP3030" s="1"/>
      <c r="NQ3030" s="1"/>
      <c r="NR3030" s="1"/>
      <c r="NS3030" s="1"/>
      <c r="NT3030" s="1"/>
      <c r="NU3030" s="1"/>
      <c r="NV3030" s="1"/>
      <c r="NW3030" s="1"/>
      <c r="NX3030" s="1"/>
      <c r="NY3030" s="1"/>
      <c r="NZ3030" s="1"/>
      <c r="OA3030" s="1"/>
      <c r="OB3030" s="1"/>
      <c r="OC3030" s="1"/>
      <c r="OD3030" s="1"/>
      <c r="OE3030" s="1"/>
      <c r="OF3030" s="1"/>
      <c r="OG3030" s="1"/>
      <c r="OH3030" s="1"/>
      <c r="OI3030" s="1"/>
      <c r="OJ3030" s="1"/>
      <c r="OK3030" s="1"/>
      <c r="OL3030" s="1"/>
      <c r="OM3030" s="1"/>
      <c r="ON3030" s="1"/>
      <c r="OO3030" s="1"/>
      <c r="OP3030" s="1"/>
      <c r="OQ3030" s="1"/>
      <c r="OR3030" s="1"/>
      <c r="OS3030" s="1"/>
      <c r="OT3030" s="1"/>
      <c r="OU3030" s="1"/>
      <c r="OV3030" s="1"/>
      <c r="OW3030" s="1"/>
      <c r="OX3030" s="1"/>
      <c r="OY3030" s="1"/>
      <c r="OZ3030" s="1"/>
      <c r="PA3030" s="1"/>
      <c r="PB3030" s="1"/>
      <c r="PC3030" s="1"/>
      <c r="PD3030" s="1"/>
      <c r="PE3030" s="1"/>
      <c r="PF3030" s="1"/>
      <c r="PG3030" s="1"/>
      <c r="PH3030" s="1"/>
      <c r="PI3030" s="1"/>
      <c r="PJ3030" s="1"/>
      <c r="PK3030" s="1"/>
      <c r="PL3030" s="1"/>
      <c r="PM3030" s="1"/>
      <c r="PN3030" s="1"/>
      <c r="PO3030" s="1"/>
      <c r="PP3030" s="1"/>
      <c r="PQ3030" s="1"/>
      <c r="PR3030" s="1"/>
      <c r="PS3030" s="1"/>
      <c r="PT3030" s="1"/>
      <c r="PU3030" s="1"/>
      <c r="PV3030" s="1"/>
      <c r="PW3030" s="1"/>
      <c r="PX3030" s="1"/>
      <c r="PY3030" s="1"/>
      <c r="PZ3030" s="1"/>
      <c r="QA3030" s="1"/>
      <c r="QB3030" s="1"/>
      <c r="QC3030" s="1"/>
      <c r="QD3030" s="1"/>
      <c r="QE3030" s="1"/>
      <c r="QF3030" s="1"/>
      <c r="QG3030" s="1"/>
      <c r="QH3030" s="1"/>
      <c r="QI3030" s="1"/>
      <c r="QJ3030" s="1"/>
      <c r="QK3030" s="1"/>
      <c r="QL3030" s="1"/>
      <c r="QM3030" s="1"/>
      <c r="QN3030" s="1"/>
      <c r="QO3030" s="1"/>
      <c r="QP3030" s="1"/>
      <c r="QQ3030" s="1"/>
      <c r="QR3030" s="1"/>
      <c r="QS3030" s="1"/>
      <c r="QT3030" s="1"/>
      <c r="QU3030" s="1"/>
      <c r="QV3030" s="1"/>
      <c r="QW3030" s="1"/>
      <c r="QX3030" s="1"/>
      <c r="QY3030" s="1"/>
      <c r="QZ3030" s="1"/>
      <c r="RA3030" s="1"/>
      <c r="RB3030" s="1"/>
      <c r="RC3030" s="1"/>
      <c r="RD3030" s="1"/>
      <c r="RE3030" s="1"/>
      <c r="RF3030" s="1"/>
      <c r="RG3030" s="1"/>
      <c r="RH3030" s="1"/>
      <c r="RI3030" s="1"/>
      <c r="RJ3030" s="1"/>
      <c r="RK3030" s="1"/>
      <c r="RL3030" s="1"/>
      <c r="RM3030" s="1"/>
      <c r="RN3030" s="1"/>
      <c r="RO3030" s="1"/>
      <c r="RP3030" s="1"/>
      <c r="RQ3030" s="1"/>
      <c r="RR3030" s="1"/>
      <c r="RS3030" s="1"/>
      <c r="RT3030" s="1"/>
      <c r="RU3030" s="1"/>
      <c r="RV3030" s="1"/>
      <c r="RW3030" s="1"/>
      <c r="RX3030" s="1"/>
      <c r="RY3030" s="1"/>
      <c r="RZ3030" s="1"/>
      <c r="SA3030" s="1"/>
      <c r="SB3030" s="1"/>
      <c r="SC3030" s="1"/>
      <c r="SD3030" s="1"/>
      <c r="SE3030" s="1"/>
      <c r="SF3030" s="1"/>
      <c r="SG3030" s="1"/>
      <c r="SH3030" s="1"/>
      <c r="SI3030" s="1"/>
      <c r="SJ3030" s="1"/>
      <c r="SK3030" s="1"/>
      <c r="SL3030" s="1"/>
      <c r="SM3030" s="1"/>
      <c r="SN3030" s="1"/>
      <c r="SO3030" s="1"/>
      <c r="SP3030" s="1"/>
      <c r="SQ3030" s="1"/>
      <c r="SR3030" s="1"/>
      <c r="SS3030" s="1"/>
      <c r="ST3030" s="1"/>
      <c r="SU3030" s="1"/>
      <c r="SV3030" s="1"/>
      <c r="SW3030" s="1"/>
      <c r="SX3030" s="1"/>
      <c r="SY3030" s="1"/>
      <c r="SZ3030" s="1"/>
      <c r="TA3030" s="1"/>
      <c r="TB3030" s="1"/>
      <c r="TC3030" s="1"/>
      <c r="TD3030" s="1"/>
      <c r="TE3030" s="1"/>
      <c r="TF3030" s="1"/>
      <c r="TG3030" s="1"/>
      <c r="TH3030" s="1"/>
      <c r="TI3030" s="1"/>
      <c r="TJ3030" s="1"/>
      <c r="TK3030" s="1"/>
      <c r="TL3030" s="1"/>
      <c r="TM3030" s="1"/>
      <c r="TN3030" s="1"/>
      <c r="TO3030" s="1"/>
      <c r="TP3030" s="1"/>
      <c r="TQ3030" s="1"/>
      <c r="TR3030" s="1"/>
      <c r="TS3030" s="1"/>
      <c r="TT3030" s="1"/>
      <c r="TU3030" s="1"/>
      <c r="TV3030" s="1"/>
      <c r="TW3030" s="1"/>
      <c r="TX3030" s="1"/>
      <c r="TY3030" s="1"/>
      <c r="TZ3030" s="1"/>
      <c r="UA3030" s="1"/>
      <c r="UB3030" s="1"/>
      <c r="UC3030" s="1"/>
      <c r="UD3030" s="1"/>
      <c r="UE3030" s="1"/>
      <c r="UF3030" s="1"/>
      <c r="UG3030" s="1"/>
      <c r="UH3030" s="1"/>
      <c r="UI3030" s="1"/>
      <c r="UJ3030" s="1"/>
      <c r="UK3030" s="1"/>
      <c r="UL3030" s="1"/>
      <c r="UM3030" s="1"/>
      <c r="UN3030" s="1"/>
      <c r="UO3030" s="1"/>
      <c r="UP3030" s="1"/>
      <c r="UQ3030" s="1"/>
      <c r="UR3030" s="1"/>
      <c r="US3030" s="1"/>
      <c r="UT3030" s="1"/>
      <c r="UU3030" s="1"/>
      <c r="UV3030" s="1"/>
      <c r="UW3030" s="1"/>
      <c r="UX3030" s="1"/>
      <c r="UY3030" s="1"/>
      <c r="UZ3030" s="1"/>
      <c r="VA3030" s="1"/>
      <c r="VB3030" s="1"/>
      <c r="VC3030" s="1"/>
      <c r="VD3030" s="1"/>
      <c r="VE3030" s="1"/>
      <c r="VF3030" s="1"/>
      <c r="VG3030" s="1"/>
      <c r="VH3030" s="1"/>
      <c r="VI3030" s="1"/>
      <c r="VJ3030" s="1"/>
      <c r="VK3030" s="1"/>
      <c r="VL3030" s="1"/>
      <c r="VM3030" s="1"/>
      <c r="VN3030" s="1"/>
      <c r="VO3030" s="1"/>
      <c r="VP3030" s="1"/>
      <c r="VQ3030" s="1"/>
      <c r="VR3030" s="1"/>
      <c r="VS3030" s="1"/>
      <c r="VT3030" s="1"/>
      <c r="VU3030" s="1"/>
      <c r="VV3030" s="1"/>
      <c r="VW3030" s="1"/>
      <c r="VX3030" s="1"/>
      <c r="VY3030" s="1"/>
      <c r="VZ3030" s="1"/>
      <c r="WA3030" s="1"/>
      <c r="WB3030" s="1"/>
      <c r="WC3030" s="1"/>
      <c r="WD3030" s="1"/>
      <c r="WE3030" s="1"/>
      <c r="WF3030" s="1"/>
      <c r="WG3030" s="1"/>
      <c r="WH3030" s="1"/>
      <c r="WI3030" s="1"/>
      <c r="WJ3030" s="1"/>
      <c r="WK3030" s="1"/>
      <c r="WL3030" s="1"/>
      <c r="WM3030" s="1"/>
      <c r="WN3030" s="1"/>
      <c r="WO3030" s="1"/>
      <c r="WP3030" s="1"/>
      <c r="WQ3030" s="1"/>
      <c r="WR3030" s="1"/>
      <c r="WS3030" s="1"/>
      <c r="WT3030" s="1"/>
      <c r="WU3030" s="1"/>
      <c r="WV3030" s="1"/>
      <c r="WW3030" s="1"/>
      <c r="WX3030" s="1"/>
      <c r="WY3030" s="1"/>
      <c r="WZ3030" s="1"/>
      <c r="XA3030" s="1"/>
      <c r="XB3030" s="1"/>
      <c r="XC3030" s="1"/>
      <c r="XD3030" s="1"/>
      <c r="XE3030" s="1"/>
      <c r="XF3030" s="1"/>
      <c r="XG3030" s="1"/>
      <c r="XH3030" s="1"/>
      <c r="XI3030" s="1"/>
      <c r="XJ3030" s="1"/>
      <c r="XK3030" s="1"/>
      <c r="XL3030" s="1"/>
      <c r="XM3030" s="1"/>
      <c r="XN3030" s="1"/>
      <c r="XO3030" s="1"/>
      <c r="XP3030" s="1"/>
      <c r="XQ3030" s="1"/>
      <c r="XR3030" s="1"/>
      <c r="XS3030" s="1"/>
      <c r="XT3030" s="1"/>
      <c r="XU3030" s="1"/>
      <c r="XV3030" s="1"/>
      <c r="XW3030" s="1"/>
      <c r="XX3030" s="1"/>
      <c r="XY3030" s="1"/>
      <c r="XZ3030" s="1"/>
      <c r="YA3030" s="1"/>
      <c r="YB3030" s="1"/>
      <c r="YC3030" s="1"/>
      <c r="YD3030" s="1"/>
      <c r="YE3030" s="1"/>
      <c r="YF3030" s="1"/>
      <c r="YG3030" s="1"/>
      <c r="YH3030" s="1"/>
      <c r="YI3030" s="1"/>
      <c r="YJ3030" s="1"/>
      <c r="YK3030" s="1"/>
      <c r="YL3030" s="1"/>
      <c r="YM3030" s="1"/>
      <c r="YN3030" s="1"/>
      <c r="YO3030" s="1"/>
      <c r="YP3030" s="1"/>
      <c r="YQ3030" s="1"/>
      <c r="YR3030" s="1"/>
      <c r="YS3030" s="1"/>
      <c r="YT3030" s="1"/>
      <c r="YU3030" s="1"/>
      <c r="YV3030" s="1"/>
      <c r="YW3030" s="1"/>
      <c r="YX3030" s="1"/>
      <c r="YY3030" s="1"/>
      <c r="YZ3030" s="1"/>
      <c r="ZA3030" s="1"/>
      <c r="ZB3030" s="1"/>
      <c r="ZC3030" s="1"/>
      <c r="ZD3030" s="1"/>
      <c r="ZE3030" s="1"/>
      <c r="ZF3030" s="1"/>
      <c r="ZG3030" s="1"/>
      <c r="ZH3030" s="1"/>
      <c r="ZI3030" s="1"/>
      <c r="ZJ3030" s="1"/>
      <c r="ZK3030" s="1"/>
      <c r="ZL3030" s="1"/>
      <c r="ZM3030" s="1"/>
      <c r="ZN3030" s="1"/>
      <c r="ZO3030" s="1"/>
      <c r="ZP3030" s="1"/>
      <c r="ZQ3030" s="1"/>
      <c r="ZR3030" s="1"/>
      <c r="ZS3030" s="1"/>
      <c r="ZT3030" s="1"/>
      <c r="ZU3030" s="1"/>
      <c r="ZV3030" s="1"/>
      <c r="ZW3030" s="1"/>
      <c r="ZX3030" s="1"/>
      <c r="ZY3030" s="1"/>
      <c r="ZZ3030" s="1"/>
      <c r="AAA3030" s="1"/>
      <c r="AAB3030" s="1"/>
      <c r="AAC3030" s="1"/>
      <c r="AAD3030" s="1"/>
      <c r="AAE3030" s="1"/>
      <c r="AAF3030" s="1"/>
      <c r="AAG3030" s="1"/>
      <c r="AAH3030" s="1"/>
      <c r="AAI3030" s="1"/>
      <c r="AAJ3030" s="1"/>
      <c r="AAK3030" s="1"/>
      <c r="AAL3030" s="1"/>
      <c r="AAM3030" s="1"/>
      <c r="AAN3030" s="1"/>
      <c r="AAO3030" s="1"/>
      <c r="AAP3030" s="1"/>
      <c r="AAQ3030" s="1"/>
      <c r="AAR3030" s="1"/>
      <c r="AAS3030" s="1"/>
      <c r="AAT3030" s="1"/>
      <c r="AAU3030" s="1"/>
      <c r="AAV3030" s="1"/>
      <c r="AAW3030" s="1"/>
      <c r="AAX3030" s="1"/>
      <c r="AAY3030" s="1"/>
      <c r="AAZ3030" s="1"/>
      <c r="ABA3030" s="1"/>
      <c r="ABB3030" s="1"/>
      <c r="ABC3030" s="1"/>
      <c r="ABD3030" s="1"/>
      <c r="ABE3030" s="1"/>
      <c r="ABF3030" s="1"/>
      <c r="ABG3030" s="1"/>
      <c r="ABH3030" s="1"/>
      <c r="ABI3030" s="1"/>
      <c r="ABJ3030" s="1"/>
      <c r="ABK3030" s="1"/>
      <c r="ABL3030" s="1"/>
      <c r="ABM3030" s="1"/>
      <c r="ABN3030" s="1"/>
      <c r="ABO3030" s="1"/>
      <c r="ABP3030" s="1"/>
      <c r="ABQ3030" s="1"/>
      <c r="ABR3030" s="1"/>
      <c r="ABS3030" s="1"/>
      <c r="ABT3030" s="1"/>
      <c r="ABU3030" s="1"/>
      <c r="ABV3030" s="1"/>
      <c r="ABW3030" s="1"/>
      <c r="ABX3030" s="1"/>
      <c r="ABY3030" s="1"/>
      <c r="ABZ3030" s="1"/>
      <c r="ACA3030" s="1"/>
      <c r="ACB3030" s="1"/>
      <c r="ACC3030" s="1"/>
      <c r="ACD3030" s="1"/>
      <c r="ACE3030" s="1"/>
      <c r="ACF3030" s="1"/>
      <c r="ACG3030" s="1"/>
      <c r="ACH3030" s="1"/>
      <c r="ACI3030" s="1"/>
      <c r="ACJ3030" s="1"/>
      <c r="ACK3030" s="1"/>
      <c r="ACL3030" s="1"/>
      <c r="ACM3030" s="1"/>
      <c r="ACN3030" s="1"/>
      <c r="ACO3030" s="1"/>
      <c r="ACP3030" s="1"/>
      <c r="ACQ3030" s="1"/>
      <c r="ACR3030" s="1"/>
      <c r="ACS3030" s="1"/>
      <c r="ACT3030" s="1"/>
      <c r="ACU3030" s="1"/>
      <c r="ACV3030" s="1"/>
      <c r="ACW3030" s="1"/>
      <c r="ACX3030" s="1"/>
      <c r="ACY3030" s="1"/>
      <c r="ACZ3030" s="1"/>
      <c r="ADA3030" s="1"/>
      <c r="ADB3030" s="1"/>
      <c r="ADC3030" s="1"/>
      <c r="ADD3030" s="1"/>
      <c r="ADE3030" s="1"/>
      <c r="ADF3030" s="1"/>
      <c r="ADG3030" s="1"/>
      <c r="ADH3030" s="1"/>
      <c r="ADI3030" s="1"/>
      <c r="ADJ3030" s="1"/>
      <c r="ADK3030" s="1"/>
      <c r="ADL3030" s="1"/>
      <c r="ADM3030" s="1"/>
      <c r="ADN3030" s="1"/>
      <c r="ADO3030" s="1"/>
      <c r="ADP3030" s="1"/>
      <c r="ADQ3030" s="1"/>
      <c r="ADR3030" s="1"/>
      <c r="ADS3030" s="1"/>
      <c r="ADT3030" s="1"/>
      <c r="ADU3030" s="1"/>
      <c r="ADV3030" s="1"/>
      <c r="ADW3030" s="1"/>
      <c r="ADX3030" s="1"/>
      <c r="ADY3030" s="1"/>
      <c r="ADZ3030" s="1"/>
      <c r="AEA3030" s="1"/>
      <c r="AEB3030" s="1"/>
      <c r="AEC3030" s="1"/>
      <c r="AED3030" s="1"/>
      <c r="AEE3030" s="1"/>
      <c r="AEF3030" s="1"/>
      <c r="AEG3030" s="1"/>
      <c r="AEH3030" s="1"/>
      <c r="AEI3030" s="1"/>
      <c r="AEJ3030" s="1"/>
      <c r="AEK3030" s="1"/>
      <c r="AEL3030" s="1"/>
      <c r="AEM3030" s="1"/>
      <c r="AEN3030" s="1"/>
      <c r="AEO3030" s="1"/>
      <c r="AEP3030" s="1"/>
      <c r="AEQ3030" s="1"/>
      <c r="AER3030" s="1"/>
      <c r="AES3030" s="1"/>
      <c r="AET3030" s="1"/>
      <c r="AEU3030" s="1"/>
      <c r="AEV3030" s="1"/>
      <c r="AEW3030" s="1"/>
      <c r="AEX3030" s="1"/>
      <c r="AEY3030" s="1"/>
      <c r="AEZ3030" s="1"/>
      <c r="AFA3030" s="1"/>
      <c r="AFB3030" s="1"/>
      <c r="AFC3030" s="1"/>
      <c r="AFD3030" s="1"/>
      <c r="AFE3030" s="1"/>
      <c r="AFF3030" s="1"/>
      <c r="AFG3030" s="1"/>
      <c r="AFH3030" s="1"/>
      <c r="AFI3030" s="1"/>
      <c r="AFJ3030" s="1"/>
      <c r="AFK3030" s="1"/>
      <c r="AFL3030" s="1"/>
      <c r="AFM3030" s="1"/>
      <c r="AFN3030" s="1"/>
      <c r="AFO3030" s="1"/>
      <c r="AFP3030" s="1"/>
      <c r="AFQ3030" s="1"/>
      <c r="AFR3030" s="1"/>
      <c r="AFS3030" s="1"/>
      <c r="AFT3030" s="1"/>
      <c r="AFU3030" s="1"/>
      <c r="AFV3030" s="1"/>
      <c r="AFW3030" s="1"/>
      <c r="AFX3030" s="1"/>
      <c r="AFY3030" s="1"/>
      <c r="AFZ3030" s="1"/>
      <c r="AGA3030" s="1"/>
      <c r="AGB3030" s="1"/>
      <c r="AGC3030" s="1"/>
      <c r="AGD3030" s="1"/>
      <c r="AGE3030" s="1"/>
      <c r="AGF3030" s="1"/>
      <c r="AGG3030" s="1"/>
      <c r="AGH3030" s="1"/>
      <c r="AGI3030" s="1"/>
      <c r="AGJ3030" s="1"/>
      <c r="AGK3030" s="1"/>
      <c r="AGL3030" s="1"/>
      <c r="AGM3030" s="1"/>
      <c r="AGN3030" s="1"/>
      <c r="AGO3030" s="1"/>
      <c r="AGP3030" s="1"/>
      <c r="AGQ3030" s="1"/>
      <c r="AGR3030" s="1"/>
      <c r="AGS3030" s="1"/>
      <c r="AGT3030" s="1"/>
      <c r="AGU3030" s="1"/>
      <c r="AGV3030" s="1"/>
      <c r="AGW3030" s="1"/>
      <c r="AGX3030" s="1"/>
      <c r="AGY3030" s="1"/>
      <c r="AGZ3030" s="1"/>
      <c r="AHA3030" s="1"/>
      <c r="AHB3030" s="1"/>
      <c r="AHC3030" s="1"/>
      <c r="AHD3030" s="1"/>
      <c r="AHE3030" s="1"/>
      <c r="AHF3030" s="1"/>
      <c r="AHG3030" s="1"/>
      <c r="AHH3030" s="1"/>
      <c r="AHI3030" s="1"/>
      <c r="AHJ3030" s="1"/>
      <c r="AHK3030" s="1"/>
      <c r="AHL3030" s="1"/>
      <c r="AHM3030" s="1"/>
      <c r="AHN3030" s="1"/>
      <c r="AHO3030" s="1"/>
      <c r="AHP3030" s="1"/>
      <c r="AHQ3030" s="1"/>
      <c r="AHR3030" s="1"/>
      <c r="AHS3030" s="1"/>
      <c r="AHT3030" s="1"/>
      <c r="AHU3030" s="1"/>
      <c r="AHV3030" s="1"/>
      <c r="AHW3030" s="1"/>
      <c r="AHX3030" s="1"/>
      <c r="AHY3030" s="1"/>
      <c r="AHZ3030" s="1"/>
      <c r="AIA3030" s="1"/>
      <c r="AIB3030" s="1"/>
      <c r="AIC3030" s="1"/>
      <c r="AID3030" s="1"/>
      <c r="AIE3030" s="1"/>
      <c r="AIF3030" s="1"/>
      <c r="AIG3030" s="1"/>
      <c r="AIH3030" s="1"/>
      <c r="AII3030" s="1"/>
      <c r="AIJ3030" s="1"/>
      <c r="AIK3030" s="1"/>
      <c r="AIL3030" s="1"/>
      <c r="AIM3030" s="1"/>
      <c r="AIN3030" s="1"/>
      <c r="AIO3030" s="1"/>
      <c r="AIP3030" s="1"/>
      <c r="AIQ3030" s="1"/>
      <c r="AIR3030" s="1"/>
      <c r="AIS3030" s="1"/>
      <c r="AIT3030" s="1"/>
      <c r="AIU3030" s="1"/>
      <c r="AIV3030" s="1"/>
      <c r="AIW3030" s="1"/>
      <c r="AIX3030" s="1"/>
      <c r="AIY3030" s="1"/>
      <c r="AIZ3030" s="1"/>
      <c r="AJA3030" s="1"/>
      <c r="AJB3030" s="1"/>
      <c r="AJC3030" s="1"/>
      <c r="AJD3030" s="1"/>
      <c r="AJE3030" s="1"/>
      <c r="AJF3030" s="1"/>
      <c r="AJG3030" s="1"/>
      <c r="AJH3030" s="1"/>
      <c r="AJI3030" s="1"/>
      <c r="AJJ3030" s="1"/>
      <c r="AJK3030" s="1"/>
      <c r="AJL3030" s="1"/>
      <c r="AJM3030" s="1"/>
      <c r="AJN3030" s="1"/>
      <c r="AJO3030" s="1"/>
      <c r="AJP3030" s="1"/>
      <c r="AJQ3030" s="1"/>
      <c r="AJR3030" s="1"/>
      <c r="AJS3030" s="1"/>
      <c r="AJT3030" s="1"/>
      <c r="AJU3030" s="1"/>
      <c r="AJV3030" s="1"/>
      <c r="AJW3030" s="1"/>
      <c r="AJX3030" s="1"/>
      <c r="AJY3030" s="1"/>
      <c r="AJZ3030" s="1"/>
      <c r="AKA3030" s="1"/>
      <c r="AKB3030" s="1"/>
      <c r="AKC3030" s="1"/>
      <c r="AKD3030" s="1"/>
      <c r="AKE3030" s="1"/>
      <c r="AKF3030" s="1"/>
      <c r="AKG3030" s="1"/>
      <c r="AKH3030" s="1"/>
      <c r="AKI3030" s="1"/>
      <c r="AKJ3030" s="1"/>
      <c r="AKK3030" s="1"/>
      <c r="AKL3030" s="1"/>
      <c r="AKM3030" s="1"/>
      <c r="AKN3030" s="1"/>
      <c r="AKO3030" s="1"/>
      <c r="AKP3030" s="1"/>
      <c r="AKQ3030" s="1"/>
      <c r="AKR3030" s="1"/>
      <c r="AKS3030" s="1"/>
      <c r="AKT3030" s="1"/>
      <c r="AKU3030" s="1"/>
      <c r="AKV3030" s="1"/>
      <c r="AKW3030" s="1"/>
      <c r="AKX3030" s="1"/>
      <c r="AKY3030" s="1"/>
      <c r="AKZ3030" s="1"/>
      <c r="ALA3030" s="1"/>
      <c r="ALB3030" s="1"/>
      <c r="ALC3030" s="1"/>
      <c r="ALD3030" s="1"/>
      <c r="ALE3030" s="1"/>
      <c r="ALF3030" s="1"/>
      <c r="ALG3030" s="1"/>
      <c r="ALH3030" s="1"/>
      <c r="ALI3030" s="1"/>
      <c r="ALJ3030" s="1"/>
      <c r="ALK3030" s="1"/>
      <c r="ALL3030" s="1"/>
      <c r="ALM3030" s="1"/>
      <c r="ALN3030" s="1"/>
      <c r="ALO3030" s="1"/>
      <c r="ALP3030" s="1"/>
      <c r="ALQ3030" s="1"/>
      <c r="ALR3030" s="1"/>
      <c r="ALS3030" s="1"/>
      <c r="ALT3030" s="1"/>
      <c r="ALU3030" s="1"/>
      <c r="ALV3030" s="1"/>
      <c r="ALW3030" s="1"/>
      <c r="ALX3030" s="1"/>
      <c r="ALY3030" s="1"/>
      <c r="ALZ3030" s="1"/>
      <c r="AMA3030" s="1"/>
      <c r="AMB3030" s="1"/>
      <c r="AMC3030" s="1"/>
      <c r="AMD3030" s="1"/>
      <c r="AME3030" s="1"/>
      <c r="AMF3030" s="1"/>
      <c r="AMG3030" s="1"/>
      <c r="AMH3030" s="1"/>
      <c r="AMI3030" s="1"/>
      <c r="AMJ3030" s="1"/>
      <c r="AMK3030" s="1"/>
      <c r="AML3030" s="1"/>
      <c r="AMM3030" s="1"/>
      <c r="AMN3030" s="1"/>
      <c r="AMO3030" s="1"/>
      <c r="AMP3030" s="1"/>
      <c r="AMQ3030" s="1"/>
      <c r="AMR3030" s="1"/>
      <c r="AMS3030" s="1"/>
      <c r="AMT3030" s="1"/>
      <c r="AMU3030" s="1"/>
      <c r="AMV3030" s="1"/>
      <c r="AMW3030" s="1"/>
      <c r="AMX3030" s="1"/>
      <c r="AMY3030" s="1"/>
      <c r="AMZ3030" s="1"/>
      <c r="ANA3030" s="1"/>
      <c r="ANB3030" s="1"/>
      <c r="ANC3030" s="1"/>
      <c r="AND3030" s="1"/>
      <c r="ANE3030" s="1"/>
      <c r="ANF3030" s="1"/>
      <c r="ANG3030" s="1"/>
      <c r="ANH3030" s="1"/>
      <c r="ANI3030" s="1"/>
      <c r="ANJ3030" s="1"/>
      <c r="ANK3030" s="1"/>
      <c r="ANL3030" s="1"/>
      <c r="ANM3030" s="1"/>
      <c r="ANN3030" s="1"/>
      <c r="ANO3030" s="1"/>
      <c r="ANP3030" s="1"/>
      <c r="ANQ3030" s="1"/>
      <c r="ANR3030" s="1"/>
      <c r="ANS3030" s="1"/>
      <c r="ANT3030" s="1"/>
      <c r="ANU3030" s="1"/>
      <c r="ANV3030" s="1"/>
      <c r="ANW3030" s="1"/>
      <c r="ANX3030" s="1"/>
      <c r="ANY3030" s="1"/>
      <c r="ANZ3030" s="1"/>
      <c r="AOA3030" s="1"/>
      <c r="AOB3030" s="1"/>
      <c r="AOC3030" s="1"/>
      <c r="AOD3030" s="1"/>
      <c r="AOE3030" s="1"/>
      <c r="AOF3030" s="1"/>
      <c r="AOG3030" s="1"/>
      <c r="AOH3030" s="1"/>
      <c r="AOI3030" s="1"/>
      <c r="AOJ3030" s="1"/>
      <c r="AOK3030" s="1"/>
      <c r="AOL3030" s="1"/>
      <c r="AOM3030" s="1"/>
      <c r="AON3030" s="1"/>
      <c r="AOO3030" s="1"/>
      <c r="AOP3030" s="1"/>
      <c r="AOQ3030" s="1"/>
      <c r="AOR3030" s="1"/>
      <c r="AOS3030" s="1"/>
      <c r="AOT3030" s="1"/>
      <c r="AOU3030" s="1"/>
      <c r="AOV3030" s="1"/>
      <c r="AOW3030" s="1"/>
      <c r="AOX3030" s="1"/>
      <c r="AOY3030" s="1"/>
      <c r="AOZ3030" s="1"/>
      <c r="APA3030" s="1"/>
      <c r="APB3030" s="1"/>
      <c r="APC3030" s="1"/>
      <c r="APD3030" s="1"/>
      <c r="APE3030" s="1"/>
      <c r="APF3030" s="1"/>
      <c r="APG3030" s="1"/>
      <c r="APH3030" s="1"/>
      <c r="API3030" s="1"/>
      <c r="APJ3030" s="1"/>
      <c r="APK3030" s="1"/>
      <c r="APL3030" s="1"/>
      <c r="APM3030" s="1"/>
      <c r="APN3030" s="1"/>
      <c r="APO3030" s="1"/>
      <c r="APP3030" s="1"/>
      <c r="APQ3030" s="1"/>
      <c r="APR3030" s="1"/>
      <c r="APS3030" s="1"/>
      <c r="APT3030" s="1"/>
      <c r="APU3030" s="1"/>
      <c r="APV3030" s="1"/>
      <c r="APW3030" s="1"/>
      <c r="APX3030" s="1"/>
      <c r="APY3030" s="1"/>
      <c r="APZ3030" s="1"/>
      <c r="AQA3030" s="1"/>
      <c r="AQB3030" s="1"/>
      <c r="AQC3030" s="1"/>
      <c r="AQD3030" s="1"/>
      <c r="AQE3030" s="1"/>
      <c r="AQF3030" s="1"/>
      <c r="AQG3030" s="1"/>
      <c r="AQH3030" s="1"/>
      <c r="AQI3030" s="1"/>
      <c r="AQJ3030" s="1"/>
      <c r="AQK3030" s="1"/>
      <c r="AQL3030" s="1"/>
      <c r="AQM3030" s="1"/>
      <c r="AQN3030" s="1"/>
      <c r="AQO3030" s="1"/>
      <c r="AQP3030" s="1"/>
      <c r="AQQ3030" s="1"/>
      <c r="AQR3030" s="1"/>
      <c r="AQS3030" s="1"/>
      <c r="AQT3030" s="1"/>
      <c r="AQU3030" s="1"/>
      <c r="AQV3030" s="1"/>
      <c r="AQW3030" s="1"/>
      <c r="AQX3030" s="1"/>
      <c r="AQY3030" s="1"/>
      <c r="AQZ3030" s="1"/>
      <c r="ARA3030" s="1"/>
      <c r="ARB3030" s="1"/>
      <c r="ARC3030" s="1"/>
      <c r="ARD3030" s="1"/>
      <c r="ARE3030" s="1"/>
      <c r="ARF3030" s="1"/>
      <c r="ARG3030" s="1"/>
      <c r="ARH3030" s="1"/>
      <c r="ARI3030" s="1"/>
      <c r="ARJ3030" s="1"/>
      <c r="ARK3030" s="1"/>
      <c r="ARL3030" s="1"/>
      <c r="ARM3030" s="1"/>
      <c r="ARN3030" s="1"/>
      <c r="ARO3030" s="1"/>
      <c r="ARP3030" s="1"/>
      <c r="ARQ3030" s="1"/>
      <c r="ARR3030" s="1"/>
      <c r="ARS3030" s="1"/>
      <c r="ART3030" s="1"/>
      <c r="ARU3030" s="1"/>
      <c r="ARV3030" s="1"/>
      <c r="ARW3030" s="1"/>
      <c r="ARX3030" s="1"/>
      <c r="ARY3030" s="1"/>
      <c r="ARZ3030" s="1"/>
      <c r="ASA3030" s="1"/>
      <c r="ASB3030" s="1"/>
      <c r="ASC3030" s="1"/>
      <c r="ASD3030" s="1"/>
      <c r="ASE3030" s="1"/>
      <c r="ASF3030" s="1"/>
      <c r="ASG3030" s="1"/>
      <c r="ASH3030" s="1"/>
      <c r="ASI3030" s="1"/>
      <c r="ASJ3030" s="1"/>
      <c r="ASK3030" s="1"/>
      <c r="ASL3030" s="1"/>
      <c r="ASM3030" s="1"/>
      <c r="ASN3030" s="1"/>
      <c r="ASO3030" s="1"/>
      <c r="ASP3030" s="1"/>
      <c r="ASQ3030" s="1"/>
      <c r="ASR3030" s="1"/>
      <c r="ASS3030" s="1"/>
      <c r="AST3030" s="1"/>
      <c r="ASU3030" s="1"/>
      <c r="ASV3030" s="1"/>
      <c r="ASW3030" s="1"/>
      <c r="ASX3030" s="1"/>
      <c r="ASY3030" s="1"/>
      <c r="ASZ3030" s="1"/>
      <c r="ATA3030" s="1"/>
      <c r="ATB3030" s="1"/>
      <c r="ATC3030" s="1"/>
      <c r="ATD3030" s="1"/>
      <c r="ATE3030" s="1"/>
      <c r="ATF3030" s="1"/>
      <c r="ATG3030" s="1"/>
      <c r="ATH3030" s="1"/>
      <c r="ATI3030" s="1"/>
      <c r="ATJ3030" s="1"/>
      <c r="ATK3030" s="1"/>
      <c r="ATL3030" s="1"/>
      <c r="ATM3030" s="1"/>
      <c r="ATN3030" s="1"/>
      <c r="ATO3030" s="1"/>
      <c r="ATP3030" s="1"/>
      <c r="ATQ3030" s="1"/>
      <c r="ATR3030" s="1"/>
      <c r="ATS3030" s="1"/>
      <c r="ATT3030" s="1"/>
      <c r="ATU3030" s="1"/>
      <c r="ATV3030" s="1"/>
      <c r="ATW3030" s="1"/>
      <c r="ATX3030" s="1"/>
      <c r="ATY3030" s="1"/>
      <c r="ATZ3030" s="1"/>
      <c r="AUA3030" s="1"/>
      <c r="AUB3030" s="1"/>
      <c r="AUC3030" s="1"/>
      <c r="AUD3030" s="1"/>
      <c r="AUE3030" s="1"/>
      <c r="AUF3030" s="1"/>
      <c r="AUG3030" s="1"/>
      <c r="AUH3030" s="1"/>
      <c r="AUI3030" s="1"/>
      <c r="AUJ3030" s="1"/>
      <c r="AUK3030" s="1"/>
      <c r="AUL3030" s="1"/>
      <c r="AUM3030" s="1"/>
      <c r="AUN3030" s="1"/>
      <c r="AUO3030" s="1"/>
      <c r="AUP3030" s="1"/>
      <c r="AUQ3030" s="1"/>
      <c r="AUR3030" s="1"/>
      <c r="AUS3030" s="1"/>
      <c r="AUT3030" s="1"/>
      <c r="AUU3030" s="1"/>
      <c r="AUV3030" s="1"/>
      <c r="AUW3030" s="1"/>
      <c r="AUX3030" s="1"/>
      <c r="AUY3030" s="1"/>
      <c r="AUZ3030" s="1"/>
      <c r="AVA3030" s="1"/>
      <c r="AVB3030" s="1"/>
      <c r="AVC3030" s="1"/>
      <c r="AVD3030" s="1"/>
      <c r="AVE3030" s="1"/>
      <c r="AVF3030" s="1"/>
      <c r="AVG3030" s="1"/>
      <c r="AVH3030" s="1"/>
      <c r="AVI3030" s="1"/>
      <c r="AVJ3030" s="1"/>
      <c r="AVK3030" s="1"/>
      <c r="AVL3030" s="1"/>
      <c r="AVM3030" s="1"/>
      <c r="AVN3030" s="1"/>
      <c r="AVO3030" s="1"/>
      <c r="AVP3030" s="1"/>
      <c r="AVQ3030" s="1"/>
      <c r="AVR3030" s="1"/>
      <c r="AVS3030" s="1"/>
      <c r="AVT3030" s="1"/>
      <c r="AVU3030" s="1"/>
      <c r="AVV3030" s="1"/>
      <c r="AVW3030" s="1"/>
      <c r="AVX3030" s="1"/>
      <c r="AVY3030" s="1"/>
      <c r="AVZ3030" s="1"/>
      <c r="AWA3030" s="1"/>
      <c r="AWB3030" s="1"/>
      <c r="AWC3030" s="1"/>
      <c r="AWD3030" s="1"/>
      <c r="AWE3030" s="1"/>
      <c r="AWF3030" s="1"/>
      <c r="AWG3030" s="1"/>
      <c r="AWH3030" s="1"/>
      <c r="AWI3030" s="1"/>
      <c r="AWJ3030" s="1"/>
      <c r="AWK3030" s="1"/>
      <c r="AWL3030" s="1"/>
      <c r="AWM3030" s="1"/>
      <c r="AWN3030" s="1"/>
      <c r="AWO3030" s="1"/>
      <c r="AWP3030" s="1"/>
      <c r="AWQ3030" s="1"/>
      <c r="AWR3030" s="1"/>
      <c r="AWS3030" s="1"/>
      <c r="AWT3030" s="1"/>
      <c r="AWU3030" s="1"/>
      <c r="AWV3030" s="1"/>
      <c r="AWW3030" s="1"/>
      <c r="AWX3030" s="1"/>
      <c r="AWY3030" s="1"/>
      <c r="AWZ3030" s="1"/>
      <c r="AXA3030" s="1"/>
      <c r="AXB3030" s="1"/>
      <c r="AXC3030" s="1"/>
      <c r="AXD3030" s="1"/>
      <c r="AXE3030" s="1"/>
      <c r="AXF3030" s="1"/>
      <c r="AXG3030" s="1"/>
      <c r="AXH3030" s="1"/>
      <c r="AXI3030" s="1"/>
      <c r="AXJ3030" s="1"/>
      <c r="AXK3030" s="1"/>
      <c r="AXL3030" s="1"/>
      <c r="AXM3030" s="1"/>
      <c r="AXN3030" s="1"/>
      <c r="AXO3030" s="1"/>
      <c r="AXP3030" s="1"/>
      <c r="AXQ3030" s="1"/>
      <c r="AXR3030" s="1"/>
      <c r="AXS3030" s="1"/>
      <c r="AXT3030" s="1"/>
      <c r="AXU3030" s="1"/>
      <c r="AXV3030" s="1"/>
      <c r="AXW3030" s="1"/>
      <c r="AXX3030" s="1"/>
      <c r="AXY3030" s="1"/>
      <c r="AXZ3030" s="1"/>
      <c r="AYA3030" s="1"/>
      <c r="AYB3030" s="1"/>
      <c r="AYC3030" s="1"/>
      <c r="AYD3030" s="1"/>
      <c r="AYE3030" s="1"/>
      <c r="AYF3030" s="1"/>
      <c r="AYG3030" s="1"/>
      <c r="AYH3030" s="1"/>
      <c r="AYI3030" s="1"/>
      <c r="AYJ3030" s="1"/>
      <c r="AYK3030" s="1"/>
      <c r="AYL3030" s="1"/>
      <c r="AYM3030" s="1"/>
      <c r="AYN3030" s="1"/>
      <c r="AYO3030" s="1"/>
      <c r="AYP3030" s="1"/>
      <c r="AYQ3030" s="1"/>
      <c r="AYR3030" s="1"/>
      <c r="AYS3030" s="1"/>
      <c r="AYT3030" s="1"/>
      <c r="AYU3030" s="1"/>
      <c r="AYV3030" s="1"/>
      <c r="AYW3030" s="1"/>
      <c r="AYX3030" s="1"/>
      <c r="AYY3030" s="1"/>
      <c r="AYZ3030" s="1"/>
      <c r="AZA3030" s="1"/>
      <c r="AZB3030" s="1"/>
      <c r="AZC3030" s="1"/>
      <c r="AZD3030" s="1"/>
      <c r="AZE3030" s="1"/>
      <c r="AZF3030" s="1"/>
      <c r="AZG3030" s="1"/>
      <c r="AZH3030" s="1"/>
      <c r="AZI3030" s="1"/>
      <c r="AZJ3030" s="1"/>
      <c r="AZK3030" s="1"/>
      <c r="AZL3030" s="1"/>
      <c r="AZM3030" s="1"/>
      <c r="AZN3030" s="1"/>
      <c r="AZO3030" s="1"/>
      <c r="AZP3030" s="1"/>
      <c r="AZQ3030" s="1"/>
      <c r="AZR3030" s="1"/>
      <c r="AZS3030" s="1"/>
      <c r="AZT3030" s="1"/>
      <c r="AZU3030" s="1"/>
      <c r="AZV3030" s="1"/>
      <c r="AZW3030" s="1"/>
      <c r="AZX3030" s="1"/>
      <c r="AZY3030" s="1"/>
      <c r="AZZ3030" s="1"/>
      <c r="BAA3030" s="1"/>
      <c r="BAB3030" s="1"/>
      <c r="BAC3030" s="1"/>
      <c r="BAD3030" s="1"/>
      <c r="BAE3030" s="1"/>
      <c r="BAF3030" s="1"/>
      <c r="BAG3030" s="1"/>
      <c r="BAH3030" s="1"/>
      <c r="BAI3030" s="1"/>
      <c r="BAJ3030" s="1"/>
      <c r="BAK3030" s="1"/>
      <c r="BAL3030" s="1"/>
      <c r="BAM3030" s="1"/>
      <c r="BAN3030" s="1"/>
      <c r="BAO3030" s="1"/>
      <c r="BAP3030" s="1"/>
      <c r="BAQ3030" s="1"/>
      <c r="BAR3030" s="1"/>
      <c r="BAS3030" s="1"/>
      <c r="BAT3030" s="1"/>
      <c r="BAU3030" s="1"/>
      <c r="BAV3030" s="1"/>
      <c r="BAW3030" s="1"/>
      <c r="BAX3030" s="1"/>
      <c r="BAY3030" s="1"/>
      <c r="BAZ3030" s="1"/>
      <c r="BBA3030" s="1"/>
      <c r="BBB3030" s="1"/>
      <c r="BBC3030" s="1"/>
      <c r="BBD3030" s="1"/>
      <c r="BBE3030" s="1"/>
      <c r="BBF3030" s="1"/>
      <c r="BBG3030" s="1"/>
      <c r="BBH3030" s="1"/>
      <c r="BBI3030" s="1"/>
      <c r="BBJ3030" s="1"/>
      <c r="BBK3030" s="1"/>
      <c r="BBL3030" s="1"/>
      <c r="BBM3030" s="1"/>
      <c r="BBN3030" s="1"/>
      <c r="BBO3030" s="1"/>
      <c r="BBP3030" s="1"/>
      <c r="BBQ3030" s="1"/>
      <c r="BBR3030" s="1"/>
      <c r="BBS3030" s="1"/>
      <c r="BBT3030" s="1"/>
      <c r="BBU3030" s="1"/>
      <c r="BBV3030" s="1"/>
      <c r="BBW3030" s="1"/>
      <c r="BBX3030" s="1"/>
      <c r="BBY3030" s="1"/>
      <c r="BBZ3030" s="1"/>
      <c r="BCA3030" s="1"/>
      <c r="BCB3030" s="1"/>
      <c r="BCC3030" s="1"/>
      <c r="BCD3030" s="1"/>
      <c r="BCE3030" s="1"/>
      <c r="BCF3030" s="1"/>
      <c r="BCG3030" s="1"/>
      <c r="BCH3030" s="1"/>
      <c r="BCI3030" s="1"/>
      <c r="BCJ3030" s="1"/>
      <c r="BCK3030" s="1"/>
      <c r="BCL3030" s="1"/>
      <c r="BCM3030" s="1"/>
      <c r="BCN3030" s="1"/>
      <c r="BCO3030" s="1"/>
      <c r="BCP3030" s="1"/>
      <c r="BCQ3030" s="1"/>
      <c r="BCR3030" s="1"/>
      <c r="BCS3030" s="1"/>
      <c r="BCT3030" s="1"/>
      <c r="BCU3030" s="1"/>
      <c r="BCV3030" s="1"/>
      <c r="BCW3030" s="1"/>
      <c r="BCX3030" s="1"/>
      <c r="BCY3030" s="1"/>
      <c r="BCZ3030" s="1"/>
      <c r="BDA3030" s="1"/>
      <c r="BDB3030" s="1"/>
      <c r="BDC3030" s="1"/>
      <c r="BDD3030" s="1"/>
      <c r="BDE3030" s="1"/>
      <c r="BDF3030" s="1"/>
      <c r="BDG3030" s="1"/>
      <c r="BDH3030" s="1"/>
      <c r="BDI3030" s="1"/>
      <c r="BDJ3030" s="1"/>
      <c r="BDK3030" s="1"/>
      <c r="BDL3030" s="1"/>
      <c r="BDM3030" s="1"/>
      <c r="BDN3030" s="1"/>
      <c r="BDO3030" s="1"/>
      <c r="BDP3030" s="1"/>
      <c r="BDQ3030" s="1"/>
      <c r="BDR3030" s="1"/>
      <c r="BDS3030" s="1"/>
      <c r="BDT3030" s="1"/>
      <c r="BDU3030" s="1"/>
      <c r="BDV3030" s="1"/>
      <c r="BDW3030" s="1"/>
      <c r="BDX3030" s="1"/>
      <c r="BDY3030" s="1"/>
      <c r="BDZ3030" s="1"/>
      <c r="BEA3030" s="1"/>
      <c r="BEB3030" s="1"/>
      <c r="BEC3030" s="1"/>
      <c r="BED3030" s="1"/>
      <c r="BEE3030" s="1"/>
      <c r="BEF3030" s="1"/>
      <c r="BEG3030" s="1"/>
      <c r="BEH3030" s="1"/>
      <c r="BEI3030" s="1"/>
      <c r="BEJ3030" s="1"/>
      <c r="BEK3030" s="1"/>
      <c r="BEL3030" s="1"/>
      <c r="BEM3030" s="1"/>
      <c r="BEN3030" s="1"/>
      <c r="BEO3030" s="1"/>
      <c r="BEP3030" s="1"/>
      <c r="BEQ3030" s="1"/>
      <c r="BER3030" s="1"/>
      <c r="BES3030" s="1"/>
      <c r="BET3030" s="1"/>
      <c r="BEU3030" s="1"/>
      <c r="BEV3030" s="1"/>
      <c r="BEW3030" s="1"/>
      <c r="BEX3030" s="1"/>
      <c r="BEY3030" s="1"/>
      <c r="BEZ3030" s="1"/>
      <c r="BFA3030" s="1"/>
      <c r="BFB3030" s="1"/>
      <c r="BFC3030" s="1"/>
      <c r="BFD3030" s="1"/>
      <c r="BFE3030" s="1"/>
      <c r="BFF3030" s="1"/>
      <c r="BFG3030" s="1"/>
      <c r="BFH3030" s="1"/>
      <c r="BFI3030" s="1"/>
      <c r="BFJ3030" s="1"/>
      <c r="BFK3030" s="1"/>
      <c r="BFL3030" s="1"/>
      <c r="BFM3030" s="1"/>
      <c r="BFN3030" s="1"/>
      <c r="BFO3030" s="1"/>
      <c r="BFP3030" s="1"/>
      <c r="BFQ3030" s="1"/>
      <c r="BFR3030" s="1"/>
      <c r="BFS3030" s="1"/>
      <c r="BFT3030" s="1"/>
      <c r="BFU3030" s="1"/>
      <c r="BFV3030" s="1"/>
      <c r="BFW3030" s="1"/>
      <c r="BFX3030" s="1"/>
      <c r="BFY3030" s="1"/>
      <c r="BFZ3030" s="1"/>
      <c r="BGA3030" s="1"/>
      <c r="BGB3030" s="1"/>
      <c r="BGC3030" s="1"/>
      <c r="BGD3030" s="1"/>
      <c r="BGE3030" s="1"/>
      <c r="BGF3030" s="1"/>
      <c r="BGG3030" s="1"/>
      <c r="BGH3030" s="1"/>
      <c r="BGI3030" s="1"/>
      <c r="BGJ3030" s="1"/>
      <c r="BGK3030" s="1"/>
      <c r="BGL3030" s="1"/>
      <c r="BGM3030" s="1"/>
      <c r="BGN3030" s="1"/>
      <c r="BGO3030" s="1"/>
      <c r="BGP3030" s="1"/>
      <c r="BGQ3030" s="1"/>
      <c r="BGR3030" s="1"/>
      <c r="BGS3030" s="1"/>
      <c r="BGT3030" s="1"/>
      <c r="BGU3030" s="1"/>
      <c r="BGV3030" s="1"/>
      <c r="BGW3030" s="1"/>
      <c r="BGX3030" s="1"/>
      <c r="BGY3030" s="1"/>
      <c r="BGZ3030" s="1"/>
      <c r="BHA3030" s="1"/>
      <c r="BHB3030" s="1"/>
      <c r="BHC3030" s="1"/>
      <c r="BHD3030" s="1"/>
      <c r="BHE3030" s="1"/>
      <c r="BHF3030" s="1"/>
      <c r="BHG3030" s="1"/>
      <c r="BHH3030" s="1"/>
      <c r="BHI3030" s="1"/>
      <c r="BHJ3030" s="1"/>
      <c r="BHK3030" s="1"/>
      <c r="BHL3030" s="1"/>
      <c r="BHM3030" s="1"/>
      <c r="BHN3030" s="1"/>
      <c r="BHO3030" s="1"/>
      <c r="BHP3030" s="1"/>
      <c r="BHQ3030" s="1"/>
      <c r="BHR3030" s="1"/>
      <c r="BHS3030" s="1"/>
      <c r="BHT3030" s="1"/>
      <c r="BHU3030" s="1"/>
      <c r="BHV3030" s="1"/>
      <c r="BHW3030" s="1"/>
      <c r="BHX3030" s="1"/>
      <c r="BHY3030" s="1"/>
      <c r="BHZ3030" s="1"/>
      <c r="BIA3030" s="1"/>
      <c r="BIB3030" s="1"/>
      <c r="BIC3030" s="1"/>
      <c r="BID3030" s="1"/>
      <c r="BIE3030" s="1"/>
      <c r="BIF3030" s="1"/>
      <c r="BIG3030" s="1"/>
      <c r="BIH3030" s="1"/>
      <c r="BII3030" s="1"/>
      <c r="BIJ3030" s="1"/>
      <c r="BIK3030" s="1"/>
      <c r="BIL3030" s="1"/>
      <c r="BIM3030" s="1"/>
      <c r="BIN3030" s="1"/>
      <c r="BIO3030" s="1"/>
      <c r="BIP3030" s="1"/>
      <c r="BIQ3030" s="1"/>
      <c r="BIR3030" s="1"/>
      <c r="BIS3030" s="1"/>
      <c r="BIT3030" s="1"/>
      <c r="BIU3030" s="1"/>
      <c r="BIV3030" s="1"/>
      <c r="BIW3030" s="1"/>
      <c r="BIX3030" s="1"/>
      <c r="BIY3030" s="1"/>
      <c r="BIZ3030" s="1"/>
      <c r="BJA3030" s="1"/>
      <c r="BJB3030" s="1"/>
      <c r="BJC3030" s="1"/>
      <c r="BJD3030" s="1"/>
      <c r="BJE3030" s="1"/>
      <c r="BJF3030" s="1"/>
      <c r="BJG3030" s="1"/>
      <c r="BJH3030" s="1"/>
      <c r="BJI3030" s="1"/>
      <c r="BJJ3030" s="1"/>
      <c r="BJK3030" s="1"/>
      <c r="BJL3030" s="1"/>
      <c r="BJM3030" s="1"/>
      <c r="BJN3030" s="1"/>
      <c r="BJO3030" s="1"/>
      <c r="BJP3030" s="1"/>
      <c r="BJQ3030" s="1"/>
      <c r="BJR3030" s="1"/>
      <c r="BJS3030" s="1"/>
      <c r="BJT3030" s="1"/>
      <c r="BJU3030" s="1"/>
      <c r="BJV3030" s="1"/>
      <c r="BJW3030" s="1"/>
      <c r="BJX3030" s="1"/>
      <c r="BJY3030" s="1"/>
      <c r="BJZ3030" s="1"/>
      <c r="BKA3030" s="1"/>
      <c r="BKB3030" s="1"/>
      <c r="BKC3030" s="1"/>
      <c r="BKD3030" s="1"/>
      <c r="BKE3030" s="1"/>
      <c r="BKF3030" s="1"/>
      <c r="BKG3030" s="1"/>
    </row>
    <row r="3031" spans="1:1645" s="11" customFormat="1" ht="16.350000000000001" customHeight="1" x14ac:dyDescent="0.25">
      <c r="A3031" s="34">
        <v>43149</v>
      </c>
      <c r="B3031" s="1" t="s">
        <v>8186</v>
      </c>
      <c r="C3031" s="48">
        <f t="shared" si="58"/>
        <v>5</v>
      </c>
      <c r="D3031" s="1" t="s">
        <v>8187</v>
      </c>
      <c r="E3031" s="31">
        <v>2415</v>
      </c>
      <c r="F3031" s="1" t="s">
        <v>38</v>
      </c>
      <c r="G3031" s="1" t="s">
        <v>8329</v>
      </c>
      <c r="H3031" s="1"/>
      <c r="I3031" s="1"/>
      <c r="J3031" s="1"/>
      <c r="K3031" s="1"/>
      <c r="L3031" s="1"/>
      <c r="M3031" s="1"/>
      <c r="N3031" s="1"/>
      <c r="O3031" s="1"/>
      <c r="P3031" s="1"/>
      <c r="Q3031" s="19"/>
      <c r="R3031" s="1"/>
      <c r="S3031" s="1"/>
      <c r="T3031" s="1" t="s">
        <v>8330</v>
      </c>
      <c r="U3031" s="1" t="s">
        <v>8330</v>
      </c>
      <c r="V3031" s="1" t="s">
        <v>8330</v>
      </c>
      <c r="W3031" s="1" t="s">
        <v>8330</v>
      </c>
      <c r="X3031" s="1"/>
      <c r="Y3031" s="1"/>
      <c r="Z3031" s="1"/>
      <c r="AA3031" s="1" t="s">
        <v>8330</v>
      </c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  <c r="IV3031" s="1"/>
      <c r="IW3031" s="1"/>
      <c r="IX3031" s="1"/>
      <c r="IY3031" s="1"/>
      <c r="IZ3031" s="1"/>
      <c r="JA3031" s="1"/>
      <c r="JB3031" s="1"/>
      <c r="JC3031" s="1"/>
      <c r="JD3031" s="1"/>
      <c r="JE3031" s="1"/>
      <c r="JF3031" s="1"/>
      <c r="JG3031" s="1"/>
      <c r="JH3031" s="1"/>
      <c r="JI3031" s="1"/>
      <c r="JJ3031" s="1"/>
      <c r="JK3031" s="1"/>
      <c r="JL3031" s="1"/>
      <c r="JM3031" s="1"/>
      <c r="JN3031" s="1"/>
      <c r="JO3031" s="1"/>
      <c r="JP3031" s="1"/>
      <c r="JQ3031" s="1"/>
      <c r="JR3031" s="1"/>
      <c r="JS3031" s="1"/>
      <c r="JT3031" s="1"/>
      <c r="JU3031" s="1"/>
      <c r="JV3031" s="1"/>
      <c r="JW3031" s="1"/>
      <c r="JX3031" s="1"/>
      <c r="JY3031" s="1"/>
      <c r="JZ3031" s="1"/>
      <c r="KA3031" s="1"/>
      <c r="KB3031" s="1"/>
      <c r="KC3031" s="1"/>
      <c r="KD3031" s="1"/>
      <c r="KE3031" s="1"/>
      <c r="KF3031" s="1"/>
      <c r="KG3031" s="1"/>
      <c r="KH3031" s="1"/>
      <c r="KI3031" s="1"/>
      <c r="KJ3031" s="1"/>
      <c r="KK3031" s="1"/>
      <c r="KL3031" s="1"/>
      <c r="KM3031" s="1"/>
      <c r="KN3031" s="1"/>
      <c r="KO3031" s="1"/>
      <c r="KP3031" s="1"/>
      <c r="KQ3031" s="1"/>
      <c r="KR3031" s="1"/>
      <c r="KS3031" s="1"/>
      <c r="KT3031" s="1"/>
      <c r="KU3031" s="1"/>
      <c r="KV3031" s="1"/>
      <c r="KW3031" s="1"/>
      <c r="KX3031" s="1"/>
      <c r="KY3031" s="1"/>
      <c r="KZ3031" s="1"/>
      <c r="LA3031" s="1"/>
      <c r="LB3031" s="1"/>
      <c r="LC3031" s="1"/>
      <c r="LD3031" s="1"/>
      <c r="LE3031" s="1"/>
      <c r="LF3031" s="1"/>
      <c r="LG3031" s="1"/>
      <c r="LH3031" s="1"/>
      <c r="LI3031" s="1"/>
      <c r="LJ3031" s="1"/>
      <c r="LK3031" s="1"/>
      <c r="LL3031" s="1"/>
      <c r="LM3031" s="1"/>
      <c r="LN3031" s="1"/>
      <c r="LO3031" s="1"/>
      <c r="LP3031" s="1"/>
      <c r="LQ3031" s="1"/>
      <c r="LR3031" s="1"/>
      <c r="LS3031" s="1"/>
      <c r="LT3031" s="1"/>
      <c r="LU3031" s="1"/>
      <c r="LV3031" s="1"/>
      <c r="LW3031" s="1"/>
      <c r="LX3031" s="1"/>
      <c r="LY3031" s="1"/>
      <c r="LZ3031" s="1"/>
      <c r="MA3031" s="1"/>
      <c r="MB3031" s="1"/>
      <c r="MC3031" s="1"/>
      <c r="MD3031" s="1"/>
      <c r="ME3031" s="1"/>
      <c r="MF3031" s="1"/>
      <c r="MG3031" s="1"/>
      <c r="MH3031" s="1"/>
      <c r="MI3031" s="1"/>
      <c r="MJ3031" s="1"/>
      <c r="MK3031" s="1"/>
      <c r="ML3031" s="1"/>
      <c r="MM3031" s="1"/>
      <c r="MN3031" s="1"/>
      <c r="MO3031" s="1"/>
      <c r="MP3031" s="1"/>
      <c r="MQ3031" s="1"/>
      <c r="MR3031" s="1"/>
      <c r="MS3031" s="1"/>
      <c r="MT3031" s="1"/>
      <c r="MU3031" s="1"/>
      <c r="MV3031" s="1"/>
      <c r="MW3031" s="1"/>
      <c r="MX3031" s="1"/>
      <c r="MY3031" s="1"/>
      <c r="MZ3031" s="1"/>
      <c r="NA3031" s="1"/>
      <c r="NB3031" s="1"/>
      <c r="NC3031" s="1"/>
      <c r="ND3031" s="1"/>
      <c r="NE3031" s="1"/>
      <c r="NF3031" s="1"/>
      <c r="NG3031" s="1"/>
      <c r="NH3031" s="1"/>
      <c r="NI3031" s="1"/>
      <c r="NJ3031" s="1"/>
      <c r="NK3031" s="1"/>
      <c r="NL3031" s="1"/>
      <c r="NM3031" s="1"/>
      <c r="NN3031" s="1"/>
      <c r="NO3031" s="1"/>
      <c r="NP3031" s="1"/>
      <c r="NQ3031" s="1"/>
      <c r="NR3031" s="1"/>
      <c r="NS3031" s="1"/>
      <c r="NT3031" s="1"/>
      <c r="NU3031" s="1"/>
      <c r="NV3031" s="1"/>
      <c r="NW3031" s="1"/>
      <c r="NX3031" s="1"/>
      <c r="NY3031" s="1"/>
      <c r="NZ3031" s="1"/>
      <c r="OA3031" s="1"/>
      <c r="OB3031" s="1"/>
      <c r="OC3031" s="1"/>
      <c r="OD3031" s="1"/>
      <c r="OE3031" s="1"/>
      <c r="OF3031" s="1"/>
      <c r="OG3031" s="1"/>
      <c r="OH3031" s="1"/>
      <c r="OI3031" s="1"/>
      <c r="OJ3031" s="1"/>
      <c r="OK3031" s="1"/>
      <c r="OL3031" s="1"/>
      <c r="OM3031" s="1"/>
      <c r="ON3031" s="1"/>
      <c r="OO3031" s="1"/>
      <c r="OP3031" s="1"/>
      <c r="OQ3031" s="1"/>
      <c r="OR3031" s="1"/>
      <c r="OS3031" s="1"/>
      <c r="OT3031" s="1"/>
      <c r="OU3031" s="1"/>
      <c r="OV3031" s="1"/>
      <c r="OW3031" s="1"/>
      <c r="OX3031" s="1"/>
      <c r="OY3031" s="1"/>
      <c r="OZ3031" s="1"/>
      <c r="PA3031" s="1"/>
      <c r="PB3031" s="1"/>
      <c r="PC3031" s="1"/>
      <c r="PD3031" s="1"/>
      <c r="PE3031" s="1"/>
      <c r="PF3031" s="1"/>
      <c r="PG3031" s="1"/>
      <c r="PH3031" s="1"/>
      <c r="PI3031" s="1"/>
      <c r="PJ3031" s="1"/>
      <c r="PK3031" s="1"/>
      <c r="PL3031" s="1"/>
      <c r="PM3031" s="1"/>
      <c r="PN3031" s="1"/>
      <c r="PO3031" s="1"/>
      <c r="PP3031" s="1"/>
      <c r="PQ3031" s="1"/>
      <c r="PR3031" s="1"/>
      <c r="PS3031" s="1"/>
      <c r="PT3031" s="1"/>
      <c r="PU3031" s="1"/>
      <c r="PV3031" s="1"/>
      <c r="PW3031" s="1"/>
      <c r="PX3031" s="1"/>
      <c r="PY3031" s="1"/>
      <c r="PZ3031" s="1"/>
      <c r="QA3031" s="1"/>
      <c r="QB3031" s="1"/>
      <c r="QC3031" s="1"/>
      <c r="QD3031" s="1"/>
      <c r="QE3031" s="1"/>
      <c r="QF3031" s="1"/>
      <c r="QG3031" s="1"/>
      <c r="QH3031" s="1"/>
      <c r="QI3031" s="1"/>
      <c r="QJ3031" s="1"/>
      <c r="QK3031" s="1"/>
      <c r="QL3031" s="1"/>
      <c r="QM3031" s="1"/>
      <c r="QN3031" s="1"/>
      <c r="QO3031" s="1"/>
      <c r="QP3031" s="1"/>
      <c r="QQ3031" s="1"/>
      <c r="QR3031" s="1"/>
      <c r="QS3031" s="1"/>
      <c r="QT3031" s="1"/>
      <c r="QU3031" s="1"/>
      <c r="QV3031" s="1"/>
      <c r="QW3031" s="1"/>
      <c r="QX3031" s="1"/>
      <c r="QY3031" s="1"/>
      <c r="QZ3031" s="1"/>
      <c r="RA3031" s="1"/>
      <c r="RB3031" s="1"/>
      <c r="RC3031" s="1"/>
      <c r="RD3031" s="1"/>
      <c r="RE3031" s="1"/>
      <c r="RF3031" s="1"/>
      <c r="RG3031" s="1"/>
      <c r="RH3031" s="1"/>
      <c r="RI3031" s="1"/>
      <c r="RJ3031" s="1"/>
      <c r="RK3031" s="1"/>
      <c r="RL3031" s="1"/>
      <c r="RM3031" s="1"/>
      <c r="RN3031" s="1"/>
      <c r="RO3031" s="1"/>
      <c r="RP3031" s="1"/>
      <c r="RQ3031" s="1"/>
      <c r="RR3031" s="1"/>
      <c r="RS3031" s="1"/>
      <c r="RT3031" s="1"/>
      <c r="RU3031" s="1"/>
      <c r="RV3031" s="1"/>
      <c r="RW3031" s="1"/>
      <c r="RX3031" s="1"/>
      <c r="RY3031" s="1"/>
      <c r="RZ3031" s="1"/>
      <c r="SA3031" s="1"/>
      <c r="SB3031" s="1"/>
      <c r="SC3031" s="1"/>
      <c r="SD3031" s="1"/>
      <c r="SE3031" s="1"/>
      <c r="SF3031" s="1"/>
      <c r="SG3031" s="1"/>
      <c r="SH3031" s="1"/>
      <c r="SI3031" s="1"/>
      <c r="SJ3031" s="1"/>
      <c r="SK3031" s="1"/>
      <c r="SL3031" s="1"/>
      <c r="SM3031" s="1"/>
      <c r="SN3031" s="1"/>
      <c r="SO3031" s="1"/>
      <c r="SP3031" s="1"/>
      <c r="SQ3031" s="1"/>
      <c r="SR3031" s="1"/>
      <c r="SS3031" s="1"/>
      <c r="ST3031" s="1"/>
      <c r="SU3031" s="1"/>
      <c r="SV3031" s="1"/>
      <c r="SW3031" s="1"/>
      <c r="SX3031" s="1"/>
      <c r="SY3031" s="1"/>
      <c r="SZ3031" s="1"/>
      <c r="TA3031" s="1"/>
      <c r="TB3031" s="1"/>
      <c r="TC3031" s="1"/>
      <c r="TD3031" s="1"/>
      <c r="TE3031" s="1"/>
      <c r="TF3031" s="1"/>
      <c r="TG3031" s="1"/>
      <c r="TH3031" s="1"/>
      <c r="TI3031" s="1"/>
      <c r="TJ3031" s="1"/>
      <c r="TK3031" s="1"/>
      <c r="TL3031" s="1"/>
      <c r="TM3031" s="1"/>
      <c r="TN3031" s="1"/>
      <c r="TO3031" s="1"/>
      <c r="TP3031" s="1"/>
      <c r="TQ3031" s="1"/>
      <c r="TR3031" s="1"/>
      <c r="TS3031" s="1"/>
      <c r="TT3031" s="1"/>
      <c r="TU3031" s="1"/>
      <c r="TV3031" s="1"/>
      <c r="TW3031" s="1"/>
      <c r="TX3031" s="1"/>
      <c r="TY3031" s="1"/>
      <c r="TZ3031" s="1"/>
      <c r="UA3031" s="1"/>
      <c r="UB3031" s="1"/>
      <c r="UC3031" s="1"/>
      <c r="UD3031" s="1"/>
      <c r="UE3031" s="1"/>
      <c r="UF3031" s="1"/>
      <c r="UG3031" s="1"/>
      <c r="UH3031" s="1"/>
      <c r="UI3031" s="1"/>
      <c r="UJ3031" s="1"/>
      <c r="UK3031" s="1"/>
      <c r="UL3031" s="1"/>
      <c r="UM3031" s="1"/>
      <c r="UN3031" s="1"/>
      <c r="UO3031" s="1"/>
      <c r="UP3031" s="1"/>
      <c r="UQ3031" s="1"/>
      <c r="UR3031" s="1"/>
      <c r="US3031" s="1"/>
      <c r="UT3031" s="1"/>
      <c r="UU3031" s="1"/>
      <c r="UV3031" s="1"/>
      <c r="UW3031" s="1"/>
      <c r="UX3031" s="1"/>
      <c r="UY3031" s="1"/>
      <c r="UZ3031" s="1"/>
      <c r="VA3031" s="1"/>
      <c r="VB3031" s="1"/>
      <c r="VC3031" s="1"/>
      <c r="VD3031" s="1"/>
      <c r="VE3031" s="1"/>
      <c r="VF3031" s="1"/>
      <c r="VG3031" s="1"/>
      <c r="VH3031" s="1"/>
      <c r="VI3031" s="1"/>
      <c r="VJ3031" s="1"/>
      <c r="VK3031" s="1"/>
      <c r="VL3031" s="1"/>
      <c r="VM3031" s="1"/>
      <c r="VN3031" s="1"/>
      <c r="VO3031" s="1"/>
      <c r="VP3031" s="1"/>
      <c r="VQ3031" s="1"/>
      <c r="VR3031" s="1"/>
      <c r="VS3031" s="1"/>
      <c r="VT3031" s="1"/>
      <c r="VU3031" s="1"/>
      <c r="VV3031" s="1"/>
      <c r="VW3031" s="1"/>
      <c r="VX3031" s="1"/>
      <c r="VY3031" s="1"/>
      <c r="VZ3031" s="1"/>
      <c r="WA3031" s="1"/>
      <c r="WB3031" s="1"/>
      <c r="WC3031" s="1"/>
      <c r="WD3031" s="1"/>
      <c r="WE3031" s="1"/>
      <c r="WF3031" s="1"/>
      <c r="WG3031" s="1"/>
      <c r="WH3031" s="1"/>
      <c r="WI3031" s="1"/>
      <c r="WJ3031" s="1"/>
      <c r="WK3031" s="1"/>
      <c r="WL3031" s="1"/>
      <c r="WM3031" s="1"/>
      <c r="WN3031" s="1"/>
      <c r="WO3031" s="1"/>
      <c r="WP3031" s="1"/>
      <c r="WQ3031" s="1"/>
      <c r="WR3031" s="1"/>
      <c r="WS3031" s="1"/>
      <c r="WT3031" s="1"/>
      <c r="WU3031" s="1"/>
      <c r="WV3031" s="1"/>
      <c r="WW3031" s="1"/>
      <c r="WX3031" s="1"/>
      <c r="WY3031" s="1"/>
      <c r="WZ3031" s="1"/>
      <c r="XA3031" s="1"/>
      <c r="XB3031" s="1"/>
      <c r="XC3031" s="1"/>
      <c r="XD3031" s="1"/>
      <c r="XE3031" s="1"/>
      <c r="XF3031" s="1"/>
      <c r="XG3031" s="1"/>
      <c r="XH3031" s="1"/>
      <c r="XI3031" s="1"/>
      <c r="XJ3031" s="1"/>
      <c r="XK3031" s="1"/>
      <c r="XL3031" s="1"/>
      <c r="XM3031" s="1"/>
      <c r="XN3031" s="1"/>
      <c r="XO3031" s="1"/>
      <c r="XP3031" s="1"/>
      <c r="XQ3031" s="1"/>
      <c r="XR3031" s="1"/>
      <c r="XS3031" s="1"/>
      <c r="XT3031" s="1"/>
      <c r="XU3031" s="1"/>
      <c r="XV3031" s="1"/>
      <c r="XW3031" s="1"/>
      <c r="XX3031" s="1"/>
      <c r="XY3031" s="1"/>
      <c r="XZ3031" s="1"/>
      <c r="YA3031" s="1"/>
      <c r="YB3031" s="1"/>
      <c r="YC3031" s="1"/>
      <c r="YD3031" s="1"/>
      <c r="YE3031" s="1"/>
      <c r="YF3031" s="1"/>
      <c r="YG3031" s="1"/>
      <c r="YH3031" s="1"/>
      <c r="YI3031" s="1"/>
      <c r="YJ3031" s="1"/>
      <c r="YK3031" s="1"/>
      <c r="YL3031" s="1"/>
      <c r="YM3031" s="1"/>
      <c r="YN3031" s="1"/>
      <c r="YO3031" s="1"/>
      <c r="YP3031" s="1"/>
      <c r="YQ3031" s="1"/>
      <c r="YR3031" s="1"/>
      <c r="YS3031" s="1"/>
      <c r="YT3031" s="1"/>
      <c r="YU3031" s="1"/>
      <c r="YV3031" s="1"/>
      <c r="YW3031" s="1"/>
      <c r="YX3031" s="1"/>
      <c r="YY3031" s="1"/>
      <c r="YZ3031" s="1"/>
      <c r="ZA3031" s="1"/>
      <c r="ZB3031" s="1"/>
      <c r="ZC3031" s="1"/>
      <c r="ZD3031" s="1"/>
      <c r="ZE3031" s="1"/>
      <c r="ZF3031" s="1"/>
      <c r="ZG3031" s="1"/>
      <c r="ZH3031" s="1"/>
      <c r="ZI3031" s="1"/>
      <c r="ZJ3031" s="1"/>
      <c r="ZK3031" s="1"/>
      <c r="ZL3031" s="1"/>
      <c r="ZM3031" s="1"/>
      <c r="ZN3031" s="1"/>
      <c r="ZO3031" s="1"/>
      <c r="ZP3031" s="1"/>
      <c r="ZQ3031" s="1"/>
      <c r="ZR3031" s="1"/>
      <c r="ZS3031" s="1"/>
      <c r="ZT3031" s="1"/>
      <c r="ZU3031" s="1"/>
      <c r="ZV3031" s="1"/>
      <c r="ZW3031" s="1"/>
      <c r="ZX3031" s="1"/>
      <c r="ZY3031" s="1"/>
      <c r="ZZ3031" s="1"/>
      <c r="AAA3031" s="1"/>
      <c r="AAB3031" s="1"/>
      <c r="AAC3031" s="1"/>
      <c r="AAD3031" s="1"/>
      <c r="AAE3031" s="1"/>
      <c r="AAF3031" s="1"/>
      <c r="AAG3031" s="1"/>
      <c r="AAH3031" s="1"/>
      <c r="AAI3031" s="1"/>
      <c r="AAJ3031" s="1"/>
      <c r="AAK3031" s="1"/>
      <c r="AAL3031" s="1"/>
      <c r="AAM3031" s="1"/>
      <c r="AAN3031" s="1"/>
      <c r="AAO3031" s="1"/>
      <c r="AAP3031" s="1"/>
      <c r="AAQ3031" s="1"/>
      <c r="AAR3031" s="1"/>
      <c r="AAS3031" s="1"/>
      <c r="AAT3031" s="1"/>
      <c r="AAU3031" s="1"/>
      <c r="AAV3031" s="1"/>
      <c r="AAW3031" s="1"/>
      <c r="AAX3031" s="1"/>
      <c r="AAY3031" s="1"/>
      <c r="AAZ3031" s="1"/>
      <c r="ABA3031" s="1"/>
      <c r="ABB3031" s="1"/>
      <c r="ABC3031" s="1"/>
      <c r="ABD3031" s="1"/>
      <c r="ABE3031" s="1"/>
      <c r="ABF3031" s="1"/>
      <c r="ABG3031" s="1"/>
      <c r="ABH3031" s="1"/>
      <c r="ABI3031" s="1"/>
      <c r="ABJ3031" s="1"/>
      <c r="ABK3031" s="1"/>
      <c r="ABL3031" s="1"/>
      <c r="ABM3031" s="1"/>
      <c r="ABN3031" s="1"/>
      <c r="ABO3031" s="1"/>
      <c r="ABP3031" s="1"/>
      <c r="ABQ3031" s="1"/>
      <c r="ABR3031" s="1"/>
      <c r="ABS3031" s="1"/>
      <c r="ABT3031" s="1"/>
      <c r="ABU3031" s="1"/>
      <c r="ABV3031" s="1"/>
      <c r="ABW3031" s="1"/>
      <c r="ABX3031" s="1"/>
      <c r="ABY3031" s="1"/>
      <c r="ABZ3031" s="1"/>
      <c r="ACA3031" s="1"/>
      <c r="ACB3031" s="1"/>
      <c r="ACC3031" s="1"/>
      <c r="ACD3031" s="1"/>
      <c r="ACE3031" s="1"/>
      <c r="ACF3031" s="1"/>
      <c r="ACG3031" s="1"/>
      <c r="ACH3031" s="1"/>
      <c r="ACI3031" s="1"/>
      <c r="ACJ3031" s="1"/>
      <c r="ACK3031" s="1"/>
      <c r="ACL3031" s="1"/>
      <c r="ACM3031" s="1"/>
      <c r="ACN3031" s="1"/>
      <c r="ACO3031" s="1"/>
      <c r="ACP3031" s="1"/>
      <c r="ACQ3031" s="1"/>
      <c r="ACR3031" s="1"/>
      <c r="ACS3031" s="1"/>
      <c r="ACT3031" s="1"/>
      <c r="ACU3031" s="1"/>
      <c r="ACV3031" s="1"/>
      <c r="ACW3031" s="1"/>
      <c r="ACX3031" s="1"/>
      <c r="ACY3031" s="1"/>
      <c r="ACZ3031" s="1"/>
      <c r="ADA3031" s="1"/>
      <c r="ADB3031" s="1"/>
      <c r="ADC3031" s="1"/>
      <c r="ADD3031" s="1"/>
      <c r="ADE3031" s="1"/>
      <c r="ADF3031" s="1"/>
      <c r="ADG3031" s="1"/>
      <c r="ADH3031" s="1"/>
      <c r="ADI3031" s="1"/>
      <c r="ADJ3031" s="1"/>
      <c r="ADK3031" s="1"/>
      <c r="ADL3031" s="1"/>
      <c r="ADM3031" s="1"/>
      <c r="ADN3031" s="1"/>
      <c r="ADO3031" s="1"/>
      <c r="ADP3031" s="1"/>
      <c r="ADQ3031" s="1"/>
      <c r="ADR3031" s="1"/>
      <c r="ADS3031" s="1"/>
      <c r="ADT3031" s="1"/>
      <c r="ADU3031" s="1"/>
      <c r="ADV3031" s="1"/>
      <c r="ADW3031" s="1"/>
      <c r="ADX3031" s="1"/>
      <c r="ADY3031" s="1"/>
      <c r="ADZ3031" s="1"/>
      <c r="AEA3031" s="1"/>
      <c r="AEB3031" s="1"/>
      <c r="AEC3031" s="1"/>
      <c r="AED3031" s="1"/>
      <c r="AEE3031" s="1"/>
      <c r="AEF3031" s="1"/>
      <c r="AEG3031" s="1"/>
      <c r="AEH3031" s="1"/>
      <c r="AEI3031" s="1"/>
      <c r="AEJ3031" s="1"/>
      <c r="AEK3031" s="1"/>
      <c r="AEL3031" s="1"/>
      <c r="AEM3031" s="1"/>
      <c r="AEN3031" s="1"/>
      <c r="AEO3031" s="1"/>
      <c r="AEP3031" s="1"/>
      <c r="AEQ3031" s="1"/>
      <c r="AER3031" s="1"/>
      <c r="AES3031" s="1"/>
      <c r="AET3031" s="1"/>
      <c r="AEU3031" s="1"/>
      <c r="AEV3031" s="1"/>
      <c r="AEW3031" s="1"/>
      <c r="AEX3031" s="1"/>
      <c r="AEY3031" s="1"/>
      <c r="AEZ3031" s="1"/>
      <c r="AFA3031" s="1"/>
      <c r="AFB3031" s="1"/>
      <c r="AFC3031" s="1"/>
      <c r="AFD3031" s="1"/>
      <c r="AFE3031" s="1"/>
      <c r="AFF3031" s="1"/>
      <c r="AFG3031" s="1"/>
      <c r="AFH3031" s="1"/>
      <c r="AFI3031" s="1"/>
      <c r="AFJ3031" s="1"/>
      <c r="AFK3031" s="1"/>
      <c r="AFL3031" s="1"/>
      <c r="AFM3031" s="1"/>
      <c r="AFN3031" s="1"/>
      <c r="AFO3031" s="1"/>
      <c r="AFP3031" s="1"/>
      <c r="AFQ3031" s="1"/>
      <c r="AFR3031" s="1"/>
      <c r="AFS3031" s="1"/>
      <c r="AFT3031" s="1"/>
      <c r="AFU3031" s="1"/>
      <c r="AFV3031" s="1"/>
      <c r="AFW3031" s="1"/>
      <c r="AFX3031" s="1"/>
      <c r="AFY3031" s="1"/>
      <c r="AFZ3031" s="1"/>
      <c r="AGA3031" s="1"/>
      <c r="AGB3031" s="1"/>
      <c r="AGC3031" s="1"/>
      <c r="AGD3031" s="1"/>
      <c r="AGE3031" s="1"/>
      <c r="AGF3031" s="1"/>
      <c r="AGG3031" s="1"/>
      <c r="AGH3031" s="1"/>
      <c r="AGI3031" s="1"/>
      <c r="AGJ3031" s="1"/>
      <c r="AGK3031" s="1"/>
      <c r="AGL3031" s="1"/>
      <c r="AGM3031" s="1"/>
      <c r="AGN3031" s="1"/>
      <c r="AGO3031" s="1"/>
      <c r="AGP3031" s="1"/>
      <c r="AGQ3031" s="1"/>
      <c r="AGR3031" s="1"/>
      <c r="AGS3031" s="1"/>
      <c r="AGT3031" s="1"/>
      <c r="AGU3031" s="1"/>
      <c r="AGV3031" s="1"/>
      <c r="AGW3031" s="1"/>
      <c r="AGX3031" s="1"/>
      <c r="AGY3031" s="1"/>
      <c r="AGZ3031" s="1"/>
      <c r="AHA3031" s="1"/>
      <c r="AHB3031" s="1"/>
      <c r="AHC3031" s="1"/>
      <c r="AHD3031" s="1"/>
      <c r="AHE3031" s="1"/>
      <c r="AHF3031" s="1"/>
      <c r="AHG3031" s="1"/>
      <c r="AHH3031" s="1"/>
      <c r="AHI3031" s="1"/>
      <c r="AHJ3031" s="1"/>
      <c r="AHK3031" s="1"/>
      <c r="AHL3031" s="1"/>
      <c r="AHM3031" s="1"/>
      <c r="AHN3031" s="1"/>
      <c r="AHO3031" s="1"/>
      <c r="AHP3031" s="1"/>
      <c r="AHQ3031" s="1"/>
      <c r="AHR3031" s="1"/>
      <c r="AHS3031" s="1"/>
      <c r="AHT3031" s="1"/>
      <c r="AHU3031" s="1"/>
      <c r="AHV3031" s="1"/>
      <c r="AHW3031" s="1"/>
      <c r="AHX3031" s="1"/>
      <c r="AHY3031" s="1"/>
      <c r="AHZ3031" s="1"/>
      <c r="AIA3031" s="1"/>
      <c r="AIB3031" s="1"/>
      <c r="AIC3031" s="1"/>
      <c r="AID3031" s="1"/>
      <c r="AIE3031" s="1"/>
      <c r="AIF3031" s="1"/>
      <c r="AIG3031" s="1"/>
      <c r="AIH3031" s="1"/>
      <c r="AII3031" s="1"/>
      <c r="AIJ3031" s="1"/>
      <c r="AIK3031" s="1"/>
      <c r="AIL3031" s="1"/>
      <c r="AIM3031" s="1"/>
      <c r="AIN3031" s="1"/>
      <c r="AIO3031" s="1"/>
      <c r="AIP3031" s="1"/>
      <c r="AIQ3031" s="1"/>
      <c r="AIR3031" s="1"/>
      <c r="AIS3031" s="1"/>
      <c r="AIT3031" s="1"/>
      <c r="AIU3031" s="1"/>
      <c r="AIV3031" s="1"/>
      <c r="AIW3031" s="1"/>
      <c r="AIX3031" s="1"/>
      <c r="AIY3031" s="1"/>
      <c r="AIZ3031" s="1"/>
      <c r="AJA3031" s="1"/>
      <c r="AJB3031" s="1"/>
      <c r="AJC3031" s="1"/>
      <c r="AJD3031" s="1"/>
      <c r="AJE3031" s="1"/>
      <c r="AJF3031" s="1"/>
      <c r="AJG3031" s="1"/>
      <c r="AJH3031" s="1"/>
      <c r="AJI3031" s="1"/>
      <c r="AJJ3031" s="1"/>
      <c r="AJK3031" s="1"/>
      <c r="AJL3031" s="1"/>
      <c r="AJM3031" s="1"/>
      <c r="AJN3031" s="1"/>
      <c r="AJO3031" s="1"/>
      <c r="AJP3031" s="1"/>
      <c r="AJQ3031" s="1"/>
      <c r="AJR3031" s="1"/>
      <c r="AJS3031" s="1"/>
      <c r="AJT3031" s="1"/>
      <c r="AJU3031" s="1"/>
      <c r="AJV3031" s="1"/>
      <c r="AJW3031" s="1"/>
      <c r="AJX3031" s="1"/>
      <c r="AJY3031" s="1"/>
      <c r="AJZ3031" s="1"/>
      <c r="AKA3031" s="1"/>
      <c r="AKB3031" s="1"/>
      <c r="AKC3031" s="1"/>
      <c r="AKD3031" s="1"/>
      <c r="AKE3031" s="1"/>
      <c r="AKF3031" s="1"/>
      <c r="AKG3031" s="1"/>
      <c r="AKH3031" s="1"/>
      <c r="AKI3031" s="1"/>
      <c r="AKJ3031" s="1"/>
      <c r="AKK3031" s="1"/>
      <c r="AKL3031" s="1"/>
      <c r="AKM3031" s="1"/>
      <c r="AKN3031" s="1"/>
      <c r="AKO3031" s="1"/>
      <c r="AKP3031" s="1"/>
      <c r="AKQ3031" s="1"/>
      <c r="AKR3031" s="1"/>
      <c r="AKS3031" s="1"/>
      <c r="AKT3031" s="1"/>
      <c r="AKU3031" s="1"/>
      <c r="AKV3031" s="1"/>
      <c r="AKW3031" s="1"/>
      <c r="AKX3031" s="1"/>
      <c r="AKY3031" s="1"/>
      <c r="AKZ3031" s="1"/>
      <c r="ALA3031" s="1"/>
      <c r="ALB3031" s="1"/>
      <c r="ALC3031" s="1"/>
      <c r="ALD3031" s="1"/>
      <c r="ALE3031" s="1"/>
      <c r="ALF3031" s="1"/>
      <c r="ALG3031" s="1"/>
      <c r="ALH3031" s="1"/>
      <c r="ALI3031" s="1"/>
      <c r="ALJ3031" s="1"/>
      <c r="ALK3031" s="1"/>
      <c r="ALL3031" s="1"/>
      <c r="ALM3031" s="1"/>
      <c r="ALN3031" s="1"/>
      <c r="ALO3031" s="1"/>
      <c r="ALP3031" s="1"/>
      <c r="ALQ3031" s="1"/>
      <c r="ALR3031" s="1"/>
      <c r="ALS3031" s="1"/>
      <c r="ALT3031" s="1"/>
      <c r="ALU3031" s="1"/>
      <c r="ALV3031" s="1"/>
      <c r="ALW3031" s="1"/>
      <c r="ALX3031" s="1"/>
      <c r="ALY3031" s="1"/>
      <c r="ALZ3031" s="1"/>
      <c r="AMA3031" s="1"/>
      <c r="AMB3031" s="1"/>
      <c r="AMC3031" s="1"/>
      <c r="AMD3031" s="1"/>
      <c r="AME3031" s="1"/>
      <c r="AMF3031" s="1"/>
      <c r="AMG3031" s="1"/>
      <c r="AMH3031" s="1"/>
      <c r="AMI3031" s="1"/>
      <c r="AMJ3031" s="1"/>
      <c r="AMK3031" s="1"/>
      <c r="AML3031" s="1"/>
      <c r="AMM3031" s="1"/>
      <c r="AMN3031" s="1"/>
      <c r="AMO3031" s="1"/>
      <c r="AMP3031" s="1"/>
      <c r="AMQ3031" s="1"/>
      <c r="AMR3031" s="1"/>
      <c r="AMS3031" s="1"/>
      <c r="AMT3031" s="1"/>
      <c r="AMU3031" s="1"/>
      <c r="AMV3031" s="1"/>
      <c r="AMW3031" s="1"/>
      <c r="AMX3031" s="1"/>
      <c r="AMY3031" s="1"/>
      <c r="AMZ3031" s="1"/>
      <c r="ANA3031" s="1"/>
      <c r="ANB3031" s="1"/>
      <c r="ANC3031" s="1"/>
      <c r="AND3031" s="1"/>
      <c r="ANE3031" s="1"/>
      <c r="ANF3031" s="1"/>
      <c r="ANG3031" s="1"/>
      <c r="ANH3031" s="1"/>
      <c r="ANI3031" s="1"/>
      <c r="ANJ3031" s="1"/>
      <c r="ANK3031" s="1"/>
      <c r="ANL3031" s="1"/>
      <c r="ANM3031" s="1"/>
      <c r="ANN3031" s="1"/>
      <c r="ANO3031" s="1"/>
      <c r="ANP3031" s="1"/>
      <c r="ANQ3031" s="1"/>
      <c r="ANR3031" s="1"/>
      <c r="ANS3031" s="1"/>
      <c r="ANT3031" s="1"/>
      <c r="ANU3031" s="1"/>
      <c r="ANV3031" s="1"/>
      <c r="ANW3031" s="1"/>
      <c r="ANX3031" s="1"/>
      <c r="ANY3031" s="1"/>
      <c r="ANZ3031" s="1"/>
      <c r="AOA3031" s="1"/>
      <c r="AOB3031" s="1"/>
      <c r="AOC3031" s="1"/>
      <c r="AOD3031" s="1"/>
      <c r="AOE3031" s="1"/>
      <c r="AOF3031" s="1"/>
      <c r="AOG3031" s="1"/>
      <c r="AOH3031" s="1"/>
      <c r="AOI3031" s="1"/>
      <c r="AOJ3031" s="1"/>
      <c r="AOK3031" s="1"/>
      <c r="AOL3031" s="1"/>
      <c r="AOM3031" s="1"/>
      <c r="AON3031" s="1"/>
      <c r="AOO3031" s="1"/>
      <c r="AOP3031" s="1"/>
      <c r="AOQ3031" s="1"/>
      <c r="AOR3031" s="1"/>
      <c r="AOS3031" s="1"/>
      <c r="AOT3031" s="1"/>
      <c r="AOU3031" s="1"/>
      <c r="AOV3031" s="1"/>
      <c r="AOW3031" s="1"/>
      <c r="AOX3031" s="1"/>
      <c r="AOY3031" s="1"/>
      <c r="AOZ3031" s="1"/>
      <c r="APA3031" s="1"/>
      <c r="APB3031" s="1"/>
      <c r="APC3031" s="1"/>
      <c r="APD3031" s="1"/>
      <c r="APE3031" s="1"/>
      <c r="APF3031" s="1"/>
      <c r="APG3031" s="1"/>
      <c r="APH3031" s="1"/>
      <c r="API3031" s="1"/>
      <c r="APJ3031" s="1"/>
      <c r="APK3031" s="1"/>
      <c r="APL3031" s="1"/>
      <c r="APM3031" s="1"/>
      <c r="APN3031" s="1"/>
      <c r="APO3031" s="1"/>
      <c r="APP3031" s="1"/>
      <c r="APQ3031" s="1"/>
      <c r="APR3031" s="1"/>
      <c r="APS3031" s="1"/>
      <c r="APT3031" s="1"/>
      <c r="APU3031" s="1"/>
      <c r="APV3031" s="1"/>
      <c r="APW3031" s="1"/>
      <c r="APX3031" s="1"/>
      <c r="APY3031" s="1"/>
      <c r="APZ3031" s="1"/>
      <c r="AQA3031" s="1"/>
      <c r="AQB3031" s="1"/>
      <c r="AQC3031" s="1"/>
      <c r="AQD3031" s="1"/>
      <c r="AQE3031" s="1"/>
      <c r="AQF3031" s="1"/>
      <c r="AQG3031" s="1"/>
      <c r="AQH3031" s="1"/>
      <c r="AQI3031" s="1"/>
      <c r="AQJ3031" s="1"/>
      <c r="AQK3031" s="1"/>
      <c r="AQL3031" s="1"/>
      <c r="AQM3031" s="1"/>
      <c r="AQN3031" s="1"/>
      <c r="AQO3031" s="1"/>
      <c r="AQP3031" s="1"/>
      <c r="AQQ3031" s="1"/>
      <c r="AQR3031" s="1"/>
      <c r="AQS3031" s="1"/>
      <c r="AQT3031" s="1"/>
      <c r="AQU3031" s="1"/>
      <c r="AQV3031" s="1"/>
      <c r="AQW3031" s="1"/>
      <c r="AQX3031" s="1"/>
      <c r="AQY3031" s="1"/>
      <c r="AQZ3031" s="1"/>
      <c r="ARA3031" s="1"/>
      <c r="ARB3031" s="1"/>
      <c r="ARC3031" s="1"/>
      <c r="ARD3031" s="1"/>
      <c r="ARE3031" s="1"/>
      <c r="ARF3031" s="1"/>
      <c r="ARG3031" s="1"/>
      <c r="ARH3031" s="1"/>
      <c r="ARI3031" s="1"/>
      <c r="ARJ3031" s="1"/>
      <c r="ARK3031" s="1"/>
      <c r="ARL3031" s="1"/>
      <c r="ARM3031" s="1"/>
      <c r="ARN3031" s="1"/>
      <c r="ARO3031" s="1"/>
      <c r="ARP3031" s="1"/>
      <c r="ARQ3031" s="1"/>
      <c r="ARR3031" s="1"/>
      <c r="ARS3031" s="1"/>
      <c r="ART3031" s="1"/>
      <c r="ARU3031" s="1"/>
      <c r="ARV3031" s="1"/>
      <c r="ARW3031" s="1"/>
      <c r="ARX3031" s="1"/>
      <c r="ARY3031" s="1"/>
      <c r="ARZ3031" s="1"/>
      <c r="ASA3031" s="1"/>
      <c r="ASB3031" s="1"/>
      <c r="ASC3031" s="1"/>
      <c r="ASD3031" s="1"/>
      <c r="ASE3031" s="1"/>
      <c r="ASF3031" s="1"/>
      <c r="ASG3031" s="1"/>
      <c r="ASH3031" s="1"/>
      <c r="ASI3031" s="1"/>
      <c r="ASJ3031" s="1"/>
      <c r="ASK3031" s="1"/>
      <c r="ASL3031" s="1"/>
      <c r="ASM3031" s="1"/>
      <c r="ASN3031" s="1"/>
      <c r="ASO3031" s="1"/>
      <c r="ASP3031" s="1"/>
      <c r="ASQ3031" s="1"/>
      <c r="ASR3031" s="1"/>
      <c r="ASS3031" s="1"/>
      <c r="AST3031" s="1"/>
      <c r="ASU3031" s="1"/>
      <c r="ASV3031" s="1"/>
      <c r="ASW3031" s="1"/>
      <c r="ASX3031" s="1"/>
      <c r="ASY3031" s="1"/>
      <c r="ASZ3031" s="1"/>
      <c r="ATA3031" s="1"/>
      <c r="ATB3031" s="1"/>
      <c r="ATC3031" s="1"/>
      <c r="ATD3031" s="1"/>
      <c r="ATE3031" s="1"/>
      <c r="ATF3031" s="1"/>
      <c r="ATG3031" s="1"/>
      <c r="ATH3031" s="1"/>
      <c r="ATI3031" s="1"/>
      <c r="ATJ3031" s="1"/>
      <c r="ATK3031" s="1"/>
      <c r="ATL3031" s="1"/>
      <c r="ATM3031" s="1"/>
      <c r="ATN3031" s="1"/>
      <c r="ATO3031" s="1"/>
      <c r="ATP3031" s="1"/>
      <c r="ATQ3031" s="1"/>
      <c r="ATR3031" s="1"/>
      <c r="ATS3031" s="1"/>
      <c r="ATT3031" s="1"/>
      <c r="ATU3031" s="1"/>
      <c r="ATV3031" s="1"/>
      <c r="ATW3031" s="1"/>
      <c r="ATX3031" s="1"/>
      <c r="ATY3031" s="1"/>
      <c r="ATZ3031" s="1"/>
      <c r="AUA3031" s="1"/>
      <c r="AUB3031" s="1"/>
      <c r="AUC3031" s="1"/>
      <c r="AUD3031" s="1"/>
      <c r="AUE3031" s="1"/>
      <c r="AUF3031" s="1"/>
      <c r="AUG3031" s="1"/>
      <c r="AUH3031" s="1"/>
      <c r="AUI3031" s="1"/>
      <c r="AUJ3031" s="1"/>
      <c r="AUK3031" s="1"/>
      <c r="AUL3031" s="1"/>
      <c r="AUM3031" s="1"/>
      <c r="AUN3031" s="1"/>
      <c r="AUO3031" s="1"/>
      <c r="AUP3031" s="1"/>
      <c r="AUQ3031" s="1"/>
      <c r="AUR3031" s="1"/>
      <c r="AUS3031" s="1"/>
      <c r="AUT3031" s="1"/>
      <c r="AUU3031" s="1"/>
      <c r="AUV3031" s="1"/>
      <c r="AUW3031" s="1"/>
      <c r="AUX3031" s="1"/>
      <c r="AUY3031" s="1"/>
      <c r="AUZ3031" s="1"/>
      <c r="AVA3031" s="1"/>
      <c r="AVB3031" s="1"/>
      <c r="AVC3031" s="1"/>
      <c r="AVD3031" s="1"/>
      <c r="AVE3031" s="1"/>
      <c r="AVF3031" s="1"/>
      <c r="AVG3031" s="1"/>
      <c r="AVH3031" s="1"/>
      <c r="AVI3031" s="1"/>
      <c r="AVJ3031" s="1"/>
      <c r="AVK3031" s="1"/>
      <c r="AVL3031" s="1"/>
      <c r="AVM3031" s="1"/>
      <c r="AVN3031" s="1"/>
      <c r="AVO3031" s="1"/>
      <c r="AVP3031" s="1"/>
      <c r="AVQ3031" s="1"/>
      <c r="AVR3031" s="1"/>
      <c r="AVS3031" s="1"/>
      <c r="AVT3031" s="1"/>
      <c r="AVU3031" s="1"/>
      <c r="AVV3031" s="1"/>
      <c r="AVW3031" s="1"/>
      <c r="AVX3031" s="1"/>
      <c r="AVY3031" s="1"/>
      <c r="AVZ3031" s="1"/>
      <c r="AWA3031" s="1"/>
      <c r="AWB3031" s="1"/>
      <c r="AWC3031" s="1"/>
      <c r="AWD3031" s="1"/>
      <c r="AWE3031" s="1"/>
      <c r="AWF3031" s="1"/>
      <c r="AWG3031" s="1"/>
      <c r="AWH3031" s="1"/>
      <c r="AWI3031" s="1"/>
      <c r="AWJ3031" s="1"/>
      <c r="AWK3031" s="1"/>
      <c r="AWL3031" s="1"/>
      <c r="AWM3031" s="1"/>
      <c r="AWN3031" s="1"/>
      <c r="AWO3031" s="1"/>
      <c r="AWP3031" s="1"/>
      <c r="AWQ3031" s="1"/>
      <c r="AWR3031" s="1"/>
      <c r="AWS3031" s="1"/>
      <c r="AWT3031" s="1"/>
      <c r="AWU3031" s="1"/>
      <c r="AWV3031" s="1"/>
      <c r="AWW3031" s="1"/>
      <c r="AWX3031" s="1"/>
      <c r="AWY3031" s="1"/>
      <c r="AWZ3031" s="1"/>
      <c r="AXA3031" s="1"/>
      <c r="AXB3031" s="1"/>
      <c r="AXC3031" s="1"/>
      <c r="AXD3031" s="1"/>
      <c r="AXE3031" s="1"/>
      <c r="AXF3031" s="1"/>
      <c r="AXG3031" s="1"/>
      <c r="AXH3031" s="1"/>
      <c r="AXI3031" s="1"/>
      <c r="AXJ3031" s="1"/>
      <c r="AXK3031" s="1"/>
      <c r="AXL3031" s="1"/>
      <c r="AXM3031" s="1"/>
      <c r="AXN3031" s="1"/>
      <c r="AXO3031" s="1"/>
      <c r="AXP3031" s="1"/>
      <c r="AXQ3031" s="1"/>
      <c r="AXR3031" s="1"/>
      <c r="AXS3031" s="1"/>
      <c r="AXT3031" s="1"/>
      <c r="AXU3031" s="1"/>
      <c r="AXV3031" s="1"/>
      <c r="AXW3031" s="1"/>
      <c r="AXX3031" s="1"/>
      <c r="AXY3031" s="1"/>
      <c r="AXZ3031" s="1"/>
      <c r="AYA3031" s="1"/>
      <c r="AYB3031" s="1"/>
      <c r="AYC3031" s="1"/>
      <c r="AYD3031" s="1"/>
      <c r="AYE3031" s="1"/>
      <c r="AYF3031" s="1"/>
      <c r="AYG3031" s="1"/>
      <c r="AYH3031" s="1"/>
      <c r="AYI3031" s="1"/>
      <c r="AYJ3031" s="1"/>
      <c r="AYK3031" s="1"/>
      <c r="AYL3031" s="1"/>
      <c r="AYM3031" s="1"/>
      <c r="AYN3031" s="1"/>
      <c r="AYO3031" s="1"/>
      <c r="AYP3031" s="1"/>
      <c r="AYQ3031" s="1"/>
      <c r="AYR3031" s="1"/>
      <c r="AYS3031" s="1"/>
      <c r="AYT3031" s="1"/>
      <c r="AYU3031" s="1"/>
      <c r="AYV3031" s="1"/>
      <c r="AYW3031" s="1"/>
      <c r="AYX3031" s="1"/>
      <c r="AYY3031" s="1"/>
      <c r="AYZ3031" s="1"/>
      <c r="AZA3031" s="1"/>
      <c r="AZB3031" s="1"/>
      <c r="AZC3031" s="1"/>
      <c r="AZD3031" s="1"/>
      <c r="AZE3031" s="1"/>
      <c r="AZF3031" s="1"/>
      <c r="AZG3031" s="1"/>
      <c r="AZH3031" s="1"/>
      <c r="AZI3031" s="1"/>
      <c r="AZJ3031" s="1"/>
      <c r="AZK3031" s="1"/>
      <c r="AZL3031" s="1"/>
      <c r="AZM3031" s="1"/>
      <c r="AZN3031" s="1"/>
      <c r="AZO3031" s="1"/>
      <c r="AZP3031" s="1"/>
      <c r="AZQ3031" s="1"/>
      <c r="AZR3031" s="1"/>
      <c r="AZS3031" s="1"/>
      <c r="AZT3031" s="1"/>
      <c r="AZU3031" s="1"/>
      <c r="AZV3031" s="1"/>
      <c r="AZW3031" s="1"/>
      <c r="AZX3031" s="1"/>
      <c r="AZY3031" s="1"/>
      <c r="AZZ3031" s="1"/>
      <c r="BAA3031" s="1"/>
      <c r="BAB3031" s="1"/>
      <c r="BAC3031" s="1"/>
      <c r="BAD3031" s="1"/>
      <c r="BAE3031" s="1"/>
      <c r="BAF3031" s="1"/>
      <c r="BAG3031" s="1"/>
      <c r="BAH3031" s="1"/>
      <c r="BAI3031" s="1"/>
      <c r="BAJ3031" s="1"/>
      <c r="BAK3031" s="1"/>
      <c r="BAL3031" s="1"/>
      <c r="BAM3031" s="1"/>
      <c r="BAN3031" s="1"/>
      <c r="BAO3031" s="1"/>
      <c r="BAP3031" s="1"/>
      <c r="BAQ3031" s="1"/>
      <c r="BAR3031" s="1"/>
      <c r="BAS3031" s="1"/>
      <c r="BAT3031" s="1"/>
      <c r="BAU3031" s="1"/>
      <c r="BAV3031" s="1"/>
      <c r="BAW3031" s="1"/>
      <c r="BAX3031" s="1"/>
      <c r="BAY3031" s="1"/>
      <c r="BAZ3031" s="1"/>
      <c r="BBA3031" s="1"/>
      <c r="BBB3031" s="1"/>
      <c r="BBC3031" s="1"/>
      <c r="BBD3031" s="1"/>
      <c r="BBE3031" s="1"/>
      <c r="BBF3031" s="1"/>
      <c r="BBG3031" s="1"/>
      <c r="BBH3031" s="1"/>
      <c r="BBI3031" s="1"/>
      <c r="BBJ3031" s="1"/>
      <c r="BBK3031" s="1"/>
      <c r="BBL3031" s="1"/>
      <c r="BBM3031" s="1"/>
      <c r="BBN3031" s="1"/>
      <c r="BBO3031" s="1"/>
      <c r="BBP3031" s="1"/>
      <c r="BBQ3031" s="1"/>
      <c r="BBR3031" s="1"/>
      <c r="BBS3031" s="1"/>
      <c r="BBT3031" s="1"/>
      <c r="BBU3031" s="1"/>
      <c r="BBV3031" s="1"/>
      <c r="BBW3031" s="1"/>
      <c r="BBX3031" s="1"/>
      <c r="BBY3031" s="1"/>
      <c r="BBZ3031" s="1"/>
      <c r="BCA3031" s="1"/>
      <c r="BCB3031" s="1"/>
      <c r="BCC3031" s="1"/>
      <c r="BCD3031" s="1"/>
      <c r="BCE3031" s="1"/>
      <c r="BCF3031" s="1"/>
      <c r="BCG3031" s="1"/>
      <c r="BCH3031" s="1"/>
      <c r="BCI3031" s="1"/>
      <c r="BCJ3031" s="1"/>
      <c r="BCK3031" s="1"/>
      <c r="BCL3031" s="1"/>
      <c r="BCM3031" s="1"/>
      <c r="BCN3031" s="1"/>
      <c r="BCO3031" s="1"/>
      <c r="BCP3031" s="1"/>
      <c r="BCQ3031" s="1"/>
      <c r="BCR3031" s="1"/>
      <c r="BCS3031" s="1"/>
      <c r="BCT3031" s="1"/>
      <c r="BCU3031" s="1"/>
      <c r="BCV3031" s="1"/>
      <c r="BCW3031" s="1"/>
      <c r="BCX3031" s="1"/>
      <c r="BCY3031" s="1"/>
      <c r="BCZ3031" s="1"/>
      <c r="BDA3031" s="1"/>
      <c r="BDB3031" s="1"/>
      <c r="BDC3031" s="1"/>
      <c r="BDD3031" s="1"/>
      <c r="BDE3031" s="1"/>
      <c r="BDF3031" s="1"/>
      <c r="BDG3031" s="1"/>
      <c r="BDH3031" s="1"/>
      <c r="BDI3031" s="1"/>
      <c r="BDJ3031" s="1"/>
      <c r="BDK3031" s="1"/>
      <c r="BDL3031" s="1"/>
      <c r="BDM3031" s="1"/>
      <c r="BDN3031" s="1"/>
      <c r="BDO3031" s="1"/>
      <c r="BDP3031" s="1"/>
      <c r="BDQ3031" s="1"/>
      <c r="BDR3031" s="1"/>
      <c r="BDS3031" s="1"/>
      <c r="BDT3031" s="1"/>
      <c r="BDU3031" s="1"/>
      <c r="BDV3031" s="1"/>
      <c r="BDW3031" s="1"/>
      <c r="BDX3031" s="1"/>
      <c r="BDY3031" s="1"/>
      <c r="BDZ3031" s="1"/>
      <c r="BEA3031" s="1"/>
      <c r="BEB3031" s="1"/>
      <c r="BEC3031" s="1"/>
      <c r="BED3031" s="1"/>
      <c r="BEE3031" s="1"/>
      <c r="BEF3031" s="1"/>
      <c r="BEG3031" s="1"/>
      <c r="BEH3031" s="1"/>
      <c r="BEI3031" s="1"/>
      <c r="BEJ3031" s="1"/>
      <c r="BEK3031" s="1"/>
      <c r="BEL3031" s="1"/>
      <c r="BEM3031" s="1"/>
      <c r="BEN3031" s="1"/>
      <c r="BEO3031" s="1"/>
      <c r="BEP3031" s="1"/>
      <c r="BEQ3031" s="1"/>
      <c r="BER3031" s="1"/>
      <c r="BES3031" s="1"/>
      <c r="BET3031" s="1"/>
      <c r="BEU3031" s="1"/>
      <c r="BEV3031" s="1"/>
      <c r="BEW3031" s="1"/>
      <c r="BEX3031" s="1"/>
      <c r="BEY3031" s="1"/>
      <c r="BEZ3031" s="1"/>
      <c r="BFA3031" s="1"/>
      <c r="BFB3031" s="1"/>
      <c r="BFC3031" s="1"/>
      <c r="BFD3031" s="1"/>
      <c r="BFE3031" s="1"/>
      <c r="BFF3031" s="1"/>
      <c r="BFG3031" s="1"/>
      <c r="BFH3031" s="1"/>
      <c r="BFI3031" s="1"/>
      <c r="BFJ3031" s="1"/>
      <c r="BFK3031" s="1"/>
      <c r="BFL3031" s="1"/>
      <c r="BFM3031" s="1"/>
      <c r="BFN3031" s="1"/>
      <c r="BFO3031" s="1"/>
      <c r="BFP3031" s="1"/>
      <c r="BFQ3031" s="1"/>
      <c r="BFR3031" s="1"/>
      <c r="BFS3031" s="1"/>
      <c r="BFT3031" s="1"/>
      <c r="BFU3031" s="1"/>
      <c r="BFV3031" s="1"/>
      <c r="BFW3031" s="1"/>
      <c r="BFX3031" s="1"/>
      <c r="BFY3031" s="1"/>
      <c r="BFZ3031" s="1"/>
      <c r="BGA3031" s="1"/>
      <c r="BGB3031" s="1"/>
      <c r="BGC3031" s="1"/>
      <c r="BGD3031" s="1"/>
      <c r="BGE3031" s="1"/>
      <c r="BGF3031" s="1"/>
      <c r="BGG3031" s="1"/>
      <c r="BGH3031" s="1"/>
      <c r="BGI3031" s="1"/>
      <c r="BGJ3031" s="1"/>
      <c r="BGK3031" s="1"/>
      <c r="BGL3031" s="1"/>
      <c r="BGM3031" s="1"/>
      <c r="BGN3031" s="1"/>
      <c r="BGO3031" s="1"/>
      <c r="BGP3031" s="1"/>
      <c r="BGQ3031" s="1"/>
      <c r="BGR3031" s="1"/>
      <c r="BGS3031" s="1"/>
      <c r="BGT3031" s="1"/>
      <c r="BGU3031" s="1"/>
      <c r="BGV3031" s="1"/>
      <c r="BGW3031" s="1"/>
      <c r="BGX3031" s="1"/>
      <c r="BGY3031" s="1"/>
      <c r="BGZ3031" s="1"/>
      <c r="BHA3031" s="1"/>
      <c r="BHB3031" s="1"/>
      <c r="BHC3031" s="1"/>
      <c r="BHD3031" s="1"/>
      <c r="BHE3031" s="1"/>
      <c r="BHF3031" s="1"/>
      <c r="BHG3031" s="1"/>
      <c r="BHH3031" s="1"/>
      <c r="BHI3031" s="1"/>
      <c r="BHJ3031" s="1"/>
      <c r="BHK3031" s="1"/>
      <c r="BHL3031" s="1"/>
      <c r="BHM3031" s="1"/>
      <c r="BHN3031" s="1"/>
      <c r="BHO3031" s="1"/>
      <c r="BHP3031" s="1"/>
      <c r="BHQ3031" s="1"/>
      <c r="BHR3031" s="1"/>
      <c r="BHS3031" s="1"/>
      <c r="BHT3031" s="1"/>
      <c r="BHU3031" s="1"/>
      <c r="BHV3031" s="1"/>
      <c r="BHW3031" s="1"/>
      <c r="BHX3031" s="1"/>
      <c r="BHY3031" s="1"/>
      <c r="BHZ3031" s="1"/>
      <c r="BIA3031" s="1"/>
      <c r="BIB3031" s="1"/>
      <c r="BIC3031" s="1"/>
      <c r="BID3031" s="1"/>
      <c r="BIE3031" s="1"/>
      <c r="BIF3031" s="1"/>
      <c r="BIG3031" s="1"/>
      <c r="BIH3031" s="1"/>
      <c r="BII3031" s="1"/>
      <c r="BIJ3031" s="1"/>
      <c r="BIK3031" s="1"/>
      <c r="BIL3031" s="1"/>
      <c r="BIM3031" s="1"/>
      <c r="BIN3031" s="1"/>
      <c r="BIO3031" s="1"/>
      <c r="BIP3031" s="1"/>
      <c r="BIQ3031" s="1"/>
      <c r="BIR3031" s="1"/>
      <c r="BIS3031" s="1"/>
      <c r="BIT3031" s="1"/>
      <c r="BIU3031" s="1"/>
      <c r="BIV3031" s="1"/>
      <c r="BIW3031" s="1"/>
      <c r="BIX3031" s="1"/>
      <c r="BIY3031" s="1"/>
      <c r="BIZ3031" s="1"/>
      <c r="BJA3031" s="1"/>
      <c r="BJB3031" s="1"/>
      <c r="BJC3031" s="1"/>
      <c r="BJD3031" s="1"/>
      <c r="BJE3031" s="1"/>
      <c r="BJF3031" s="1"/>
      <c r="BJG3031" s="1"/>
      <c r="BJH3031" s="1"/>
      <c r="BJI3031" s="1"/>
      <c r="BJJ3031" s="1"/>
      <c r="BJK3031" s="1"/>
      <c r="BJL3031" s="1"/>
      <c r="BJM3031" s="1"/>
      <c r="BJN3031" s="1"/>
      <c r="BJO3031" s="1"/>
      <c r="BJP3031" s="1"/>
      <c r="BJQ3031" s="1"/>
      <c r="BJR3031" s="1"/>
      <c r="BJS3031" s="1"/>
      <c r="BJT3031" s="1"/>
      <c r="BJU3031" s="1"/>
      <c r="BJV3031" s="1"/>
      <c r="BJW3031" s="1"/>
      <c r="BJX3031" s="1"/>
      <c r="BJY3031" s="1"/>
      <c r="BJZ3031" s="1"/>
      <c r="BKA3031" s="1"/>
      <c r="BKB3031" s="1"/>
      <c r="BKC3031" s="1"/>
      <c r="BKD3031" s="1"/>
      <c r="BKE3031" s="1"/>
      <c r="BKF3031" s="1"/>
      <c r="BKG3031" s="1"/>
    </row>
    <row r="3032" spans="1:1645" s="11" customFormat="1" ht="12" customHeight="1" x14ac:dyDescent="0.25">
      <c r="A3032" s="34">
        <v>43343</v>
      </c>
      <c r="B3032" s="1" t="s">
        <v>8186</v>
      </c>
      <c r="C3032" s="48">
        <f t="shared" si="58"/>
        <v>3</v>
      </c>
      <c r="D3032" s="1" t="s">
        <v>8187</v>
      </c>
      <c r="E3032" s="31">
        <v>2420</v>
      </c>
      <c r="F3032" s="1" t="s">
        <v>38</v>
      </c>
      <c r="G3032" s="1" t="s">
        <v>8331</v>
      </c>
      <c r="H3032" s="1"/>
      <c r="I3032" s="1" t="s">
        <v>8332</v>
      </c>
      <c r="J3032" s="1"/>
      <c r="K3032" s="1" t="s">
        <v>8333</v>
      </c>
      <c r="L3032" s="1"/>
      <c r="M3032" s="1"/>
      <c r="N3032" s="1"/>
      <c r="O3032" s="1"/>
      <c r="P3032" s="1"/>
      <c r="Q3032" s="19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 t="s">
        <v>8334</v>
      </c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  <c r="IV3032" s="1"/>
      <c r="IW3032" s="1"/>
      <c r="IX3032" s="1"/>
      <c r="IY3032" s="1"/>
      <c r="IZ3032" s="1"/>
      <c r="JA3032" s="1"/>
      <c r="JB3032" s="1"/>
      <c r="JC3032" s="1"/>
      <c r="JD3032" s="1"/>
      <c r="JE3032" s="1"/>
      <c r="JF3032" s="1"/>
      <c r="JG3032" s="1"/>
      <c r="JH3032" s="1"/>
      <c r="JI3032" s="1"/>
      <c r="JJ3032" s="1"/>
      <c r="JK3032" s="1"/>
      <c r="JL3032" s="1"/>
      <c r="JM3032" s="1"/>
      <c r="JN3032" s="1"/>
      <c r="JO3032" s="1"/>
      <c r="JP3032" s="1"/>
      <c r="JQ3032" s="1"/>
      <c r="JR3032" s="1"/>
      <c r="JS3032" s="1"/>
      <c r="JT3032" s="1"/>
      <c r="JU3032" s="1"/>
      <c r="JV3032" s="1"/>
      <c r="JW3032" s="1"/>
      <c r="JX3032" s="1"/>
      <c r="JY3032" s="1"/>
      <c r="JZ3032" s="1"/>
      <c r="KA3032" s="1"/>
      <c r="KB3032" s="1"/>
      <c r="KC3032" s="1"/>
      <c r="KD3032" s="1"/>
      <c r="KE3032" s="1"/>
      <c r="KF3032" s="1"/>
      <c r="KG3032" s="1"/>
      <c r="KH3032" s="1"/>
      <c r="KI3032" s="1"/>
      <c r="KJ3032" s="1"/>
      <c r="KK3032" s="1"/>
      <c r="KL3032" s="1"/>
      <c r="KM3032" s="1"/>
      <c r="KN3032" s="1"/>
      <c r="KO3032" s="1"/>
      <c r="KP3032" s="1"/>
      <c r="KQ3032" s="1"/>
      <c r="KR3032" s="1"/>
      <c r="KS3032" s="1"/>
      <c r="KT3032" s="1"/>
      <c r="KU3032" s="1"/>
      <c r="KV3032" s="1"/>
      <c r="KW3032" s="1"/>
      <c r="KX3032" s="1"/>
      <c r="KY3032" s="1"/>
      <c r="KZ3032" s="1"/>
      <c r="LA3032" s="1"/>
      <c r="LB3032" s="1"/>
      <c r="LC3032" s="1"/>
      <c r="LD3032" s="1"/>
      <c r="LE3032" s="1"/>
      <c r="LF3032" s="1"/>
      <c r="LG3032" s="1"/>
      <c r="LH3032" s="1"/>
      <c r="LI3032" s="1"/>
      <c r="LJ3032" s="1"/>
      <c r="LK3032" s="1"/>
      <c r="LL3032" s="1"/>
      <c r="LM3032" s="1"/>
      <c r="LN3032" s="1"/>
      <c r="LO3032" s="1"/>
      <c r="LP3032" s="1"/>
      <c r="LQ3032" s="1"/>
      <c r="LR3032" s="1"/>
      <c r="LS3032" s="1"/>
      <c r="LT3032" s="1"/>
      <c r="LU3032" s="1"/>
      <c r="LV3032" s="1"/>
      <c r="LW3032" s="1"/>
      <c r="LX3032" s="1"/>
      <c r="LY3032" s="1"/>
      <c r="LZ3032" s="1"/>
      <c r="MA3032" s="1"/>
      <c r="MB3032" s="1"/>
      <c r="MC3032" s="1"/>
      <c r="MD3032" s="1"/>
      <c r="ME3032" s="1"/>
      <c r="MF3032" s="1"/>
      <c r="MG3032" s="1"/>
      <c r="MH3032" s="1"/>
      <c r="MI3032" s="1"/>
      <c r="MJ3032" s="1"/>
      <c r="MK3032" s="1"/>
      <c r="ML3032" s="1"/>
      <c r="MM3032" s="1"/>
      <c r="MN3032" s="1"/>
      <c r="MO3032" s="1"/>
      <c r="MP3032" s="1"/>
      <c r="MQ3032" s="1"/>
      <c r="MR3032" s="1"/>
      <c r="MS3032" s="1"/>
      <c r="MT3032" s="1"/>
      <c r="MU3032" s="1"/>
      <c r="MV3032" s="1"/>
      <c r="MW3032" s="1"/>
      <c r="MX3032" s="1"/>
      <c r="MY3032" s="1"/>
      <c r="MZ3032" s="1"/>
      <c r="NA3032" s="1"/>
      <c r="NB3032" s="1"/>
      <c r="NC3032" s="1"/>
      <c r="ND3032" s="1"/>
      <c r="NE3032" s="1"/>
      <c r="NF3032" s="1"/>
      <c r="NG3032" s="1"/>
      <c r="NH3032" s="1"/>
      <c r="NI3032" s="1"/>
      <c r="NJ3032" s="1"/>
      <c r="NK3032" s="1"/>
      <c r="NL3032" s="1"/>
      <c r="NM3032" s="1"/>
      <c r="NN3032" s="1"/>
      <c r="NO3032" s="1"/>
      <c r="NP3032" s="1"/>
      <c r="NQ3032" s="1"/>
      <c r="NR3032" s="1"/>
      <c r="NS3032" s="1"/>
      <c r="NT3032" s="1"/>
      <c r="NU3032" s="1"/>
      <c r="NV3032" s="1"/>
      <c r="NW3032" s="1"/>
      <c r="NX3032" s="1"/>
      <c r="NY3032" s="1"/>
      <c r="NZ3032" s="1"/>
      <c r="OA3032" s="1"/>
      <c r="OB3032" s="1"/>
      <c r="OC3032" s="1"/>
      <c r="OD3032" s="1"/>
      <c r="OE3032" s="1"/>
      <c r="OF3032" s="1"/>
      <c r="OG3032" s="1"/>
      <c r="OH3032" s="1"/>
      <c r="OI3032" s="1"/>
      <c r="OJ3032" s="1"/>
      <c r="OK3032" s="1"/>
      <c r="OL3032" s="1"/>
      <c r="OM3032" s="1"/>
      <c r="ON3032" s="1"/>
      <c r="OO3032" s="1"/>
      <c r="OP3032" s="1"/>
      <c r="OQ3032" s="1"/>
      <c r="OR3032" s="1"/>
      <c r="OS3032" s="1"/>
      <c r="OT3032" s="1"/>
      <c r="OU3032" s="1"/>
      <c r="OV3032" s="1"/>
      <c r="OW3032" s="1"/>
      <c r="OX3032" s="1"/>
      <c r="OY3032" s="1"/>
      <c r="OZ3032" s="1"/>
      <c r="PA3032" s="1"/>
      <c r="PB3032" s="1"/>
      <c r="PC3032" s="1"/>
      <c r="PD3032" s="1"/>
      <c r="PE3032" s="1"/>
      <c r="PF3032" s="1"/>
      <c r="PG3032" s="1"/>
      <c r="PH3032" s="1"/>
      <c r="PI3032" s="1"/>
      <c r="PJ3032" s="1"/>
      <c r="PK3032" s="1"/>
      <c r="PL3032" s="1"/>
      <c r="PM3032" s="1"/>
      <c r="PN3032" s="1"/>
      <c r="PO3032" s="1"/>
      <c r="PP3032" s="1"/>
      <c r="PQ3032" s="1"/>
      <c r="PR3032" s="1"/>
      <c r="PS3032" s="1"/>
      <c r="PT3032" s="1"/>
      <c r="PU3032" s="1"/>
      <c r="PV3032" s="1"/>
      <c r="PW3032" s="1"/>
      <c r="PX3032" s="1"/>
      <c r="PY3032" s="1"/>
      <c r="PZ3032" s="1"/>
      <c r="QA3032" s="1"/>
      <c r="QB3032" s="1"/>
      <c r="QC3032" s="1"/>
      <c r="QD3032" s="1"/>
      <c r="QE3032" s="1"/>
      <c r="QF3032" s="1"/>
      <c r="QG3032" s="1"/>
      <c r="QH3032" s="1"/>
      <c r="QI3032" s="1"/>
      <c r="QJ3032" s="1"/>
      <c r="QK3032" s="1"/>
      <c r="QL3032" s="1"/>
      <c r="QM3032" s="1"/>
      <c r="QN3032" s="1"/>
      <c r="QO3032" s="1"/>
      <c r="QP3032" s="1"/>
      <c r="QQ3032" s="1"/>
      <c r="QR3032" s="1"/>
      <c r="QS3032" s="1"/>
      <c r="QT3032" s="1"/>
      <c r="QU3032" s="1"/>
      <c r="QV3032" s="1"/>
      <c r="QW3032" s="1"/>
      <c r="QX3032" s="1"/>
      <c r="QY3032" s="1"/>
      <c r="QZ3032" s="1"/>
      <c r="RA3032" s="1"/>
      <c r="RB3032" s="1"/>
      <c r="RC3032" s="1"/>
      <c r="RD3032" s="1"/>
      <c r="RE3032" s="1"/>
      <c r="RF3032" s="1"/>
      <c r="RG3032" s="1"/>
      <c r="RH3032" s="1"/>
      <c r="RI3032" s="1"/>
      <c r="RJ3032" s="1"/>
      <c r="RK3032" s="1"/>
      <c r="RL3032" s="1"/>
      <c r="RM3032" s="1"/>
      <c r="RN3032" s="1"/>
      <c r="RO3032" s="1"/>
      <c r="RP3032" s="1"/>
      <c r="RQ3032" s="1"/>
      <c r="RR3032" s="1"/>
      <c r="RS3032" s="1"/>
      <c r="RT3032" s="1"/>
      <c r="RU3032" s="1"/>
      <c r="RV3032" s="1"/>
      <c r="RW3032" s="1"/>
      <c r="RX3032" s="1"/>
      <c r="RY3032" s="1"/>
      <c r="RZ3032" s="1"/>
      <c r="SA3032" s="1"/>
      <c r="SB3032" s="1"/>
      <c r="SC3032" s="1"/>
      <c r="SD3032" s="1"/>
      <c r="SE3032" s="1"/>
      <c r="SF3032" s="1"/>
      <c r="SG3032" s="1"/>
      <c r="SH3032" s="1"/>
      <c r="SI3032" s="1"/>
      <c r="SJ3032" s="1"/>
      <c r="SK3032" s="1"/>
      <c r="SL3032" s="1"/>
      <c r="SM3032" s="1"/>
      <c r="SN3032" s="1"/>
      <c r="SO3032" s="1"/>
      <c r="SP3032" s="1"/>
      <c r="SQ3032" s="1"/>
      <c r="SR3032" s="1"/>
      <c r="SS3032" s="1"/>
      <c r="ST3032" s="1"/>
      <c r="SU3032" s="1"/>
      <c r="SV3032" s="1"/>
      <c r="SW3032" s="1"/>
      <c r="SX3032" s="1"/>
      <c r="SY3032" s="1"/>
      <c r="SZ3032" s="1"/>
      <c r="TA3032" s="1"/>
      <c r="TB3032" s="1"/>
      <c r="TC3032" s="1"/>
      <c r="TD3032" s="1"/>
      <c r="TE3032" s="1"/>
      <c r="TF3032" s="1"/>
      <c r="TG3032" s="1"/>
      <c r="TH3032" s="1"/>
      <c r="TI3032" s="1"/>
      <c r="TJ3032" s="1"/>
      <c r="TK3032" s="1"/>
      <c r="TL3032" s="1"/>
      <c r="TM3032" s="1"/>
      <c r="TN3032" s="1"/>
      <c r="TO3032" s="1"/>
      <c r="TP3032" s="1"/>
      <c r="TQ3032" s="1"/>
      <c r="TR3032" s="1"/>
      <c r="TS3032" s="1"/>
      <c r="TT3032" s="1"/>
      <c r="TU3032" s="1"/>
      <c r="TV3032" s="1"/>
      <c r="TW3032" s="1"/>
      <c r="TX3032" s="1"/>
      <c r="TY3032" s="1"/>
      <c r="TZ3032" s="1"/>
      <c r="UA3032" s="1"/>
      <c r="UB3032" s="1"/>
      <c r="UC3032" s="1"/>
      <c r="UD3032" s="1"/>
      <c r="UE3032" s="1"/>
      <c r="UF3032" s="1"/>
      <c r="UG3032" s="1"/>
      <c r="UH3032" s="1"/>
      <c r="UI3032" s="1"/>
      <c r="UJ3032" s="1"/>
      <c r="UK3032" s="1"/>
      <c r="UL3032" s="1"/>
      <c r="UM3032" s="1"/>
      <c r="UN3032" s="1"/>
      <c r="UO3032" s="1"/>
      <c r="UP3032" s="1"/>
      <c r="UQ3032" s="1"/>
      <c r="UR3032" s="1"/>
      <c r="US3032" s="1"/>
      <c r="UT3032" s="1"/>
      <c r="UU3032" s="1"/>
      <c r="UV3032" s="1"/>
      <c r="UW3032" s="1"/>
      <c r="UX3032" s="1"/>
      <c r="UY3032" s="1"/>
      <c r="UZ3032" s="1"/>
      <c r="VA3032" s="1"/>
      <c r="VB3032" s="1"/>
      <c r="VC3032" s="1"/>
      <c r="VD3032" s="1"/>
      <c r="VE3032" s="1"/>
      <c r="VF3032" s="1"/>
      <c r="VG3032" s="1"/>
      <c r="VH3032" s="1"/>
      <c r="VI3032" s="1"/>
      <c r="VJ3032" s="1"/>
      <c r="VK3032" s="1"/>
      <c r="VL3032" s="1"/>
      <c r="VM3032" s="1"/>
      <c r="VN3032" s="1"/>
      <c r="VO3032" s="1"/>
      <c r="VP3032" s="1"/>
      <c r="VQ3032" s="1"/>
      <c r="VR3032" s="1"/>
      <c r="VS3032" s="1"/>
      <c r="VT3032" s="1"/>
      <c r="VU3032" s="1"/>
      <c r="VV3032" s="1"/>
      <c r="VW3032" s="1"/>
      <c r="VX3032" s="1"/>
      <c r="VY3032" s="1"/>
      <c r="VZ3032" s="1"/>
      <c r="WA3032" s="1"/>
      <c r="WB3032" s="1"/>
      <c r="WC3032" s="1"/>
      <c r="WD3032" s="1"/>
      <c r="WE3032" s="1"/>
      <c r="WF3032" s="1"/>
      <c r="WG3032" s="1"/>
      <c r="WH3032" s="1"/>
      <c r="WI3032" s="1"/>
      <c r="WJ3032" s="1"/>
      <c r="WK3032" s="1"/>
      <c r="WL3032" s="1"/>
      <c r="WM3032" s="1"/>
      <c r="WN3032" s="1"/>
      <c r="WO3032" s="1"/>
      <c r="WP3032" s="1"/>
      <c r="WQ3032" s="1"/>
      <c r="WR3032" s="1"/>
      <c r="WS3032" s="1"/>
      <c r="WT3032" s="1"/>
      <c r="WU3032" s="1"/>
      <c r="WV3032" s="1"/>
      <c r="WW3032" s="1"/>
      <c r="WX3032" s="1"/>
      <c r="WY3032" s="1"/>
      <c r="WZ3032" s="1"/>
      <c r="XA3032" s="1"/>
      <c r="XB3032" s="1"/>
      <c r="XC3032" s="1"/>
      <c r="XD3032" s="1"/>
      <c r="XE3032" s="1"/>
      <c r="XF3032" s="1"/>
      <c r="XG3032" s="1"/>
      <c r="XH3032" s="1"/>
      <c r="XI3032" s="1"/>
      <c r="XJ3032" s="1"/>
      <c r="XK3032" s="1"/>
      <c r="XL3032" s="1"/>
      <c r="XM3032" s="1"/>
      <c r="XN3032" s="1"/>
      <c r="XO3032" s="1"/>
      <c r="XP3032" s="1"/>
      <c r="XQ3032" s="1"/>
      <c r="XR3032" s="1"/>
      <c r="XS3032" s="1"/>
      <c r="XT3032" s="1"/>
      <c r="XU3032" s="1"/>
      <c r="XV3032" s="1"/>
      <c r="XW3032" s="1"/>
      <c r="XX3032" s="1"/>
      <c r="XY3032" s="1"/>
      <c r="XZ3032" s="1"/>
      <c r="YA3032" s="1"/>
      <c r="YB3032" s="1"/>
      <c r="YC3032" s="1"/>
      <c r="YD3032" s="1"/>
      <c r="YE3032" s="1"/>
      <c r="YF3032" s="1"/>
      <c r="YG3032" s="1"/>
      <c r="YH3032" s="1"/>
      <c r="YI3032" s="1"/>
      <c r="YJ3032" s="1"/>
      <c r="YK3032" s="1"/>
      <c r="YL3032" s="1"/>
      <c r="YM3032" s="1"/>
      <c r="YN3032" s="1"/>
      <c r="YO3032" s="1"/>
      <c r="YP3032" s="1"/>
      <c r="YQ3032" s="1"/>
      <c r="YR3032" s="1"/>
      <c r="YS3032" s="1"/>
      <c r="YT3032" s="1"/>
      <c r="YU3032" s="1"/>
      <c r="YV3032" s="1"/>
      <c r="YW3032" s="1"/>
      <c r="YX3032" s="1"/>
      <c r="YY3032" s="1"/>
      <c r="YZ3032" s="1"/>
      <c r="ZA3032" s="1"/>
      <c r="ZB3032" s="1"/>
      <c r="ZC3032" s="1"/>
      <c r="ZD3032" s="1"/>
      <c r="ZE3032" s="1"/>
      <c r="ZF3032" s="1"/>
      <c r="ZG3032" s="1"/>
      <c r="ZH3032" s="1"/>
      <c r="ZI3032" s="1"/>
      <c r="ZJ3032" s="1"/>
      <c r="ZK3032" s="1"/>
      <c r="ZL3032" s="1"/>
      <c r="ZM3032" s="1"/>
      <c r="ZN3032" s="1"/>
      <c r="ZO3032" s="1"/>
      <c r="ZP3032" s="1"/>
      <c r="ZQ3032" s="1"/>
      <c r="ZR3032" s="1"/>
      <c r="ZS3032" s="1"/>
      <c r="ZT3032" s="1"/>
      <c r="ZU3032" s="1"/>
      <c r="ZV3032" s="1"/>
      <c r="ZW3032" s="1"/>
      <c r="ZX3032" s="1"/>
      <c r="ZY3032" s="1"/>
      <c r="ZZ3032" s="1"/>
      <c r="AAA3032" s="1"/>
      <c r="AAB3032" s="1"/>
      <c r="AAC3032" s="1"/>
      <c r="AAD3032" s="1"/>
      <c r="AAE3032" s="1"/>
      <c r="AAF3032" s="1"/>
      <c r="AAG3032" s="1"/>
      <c r="AAH3032" s="1"/>
      <c r="AAI3032" s="1"/>
      <c r="AAJ3032" s="1"/>
      <c r="AAK3032" s="1"/>
      <c r="AAL3032" s="1"/>
      <c r="AAM3032" s="1"/>
      <c r="AAN3032" s="1"/>
      <c r="AAO3032" s="1"/>
      <c r="AAP3032" s="1"/>
      <c r="AAQ3032" s="1"/>
      <c r="AAR3032" s="1"/>
      <c r="AAS3032" s="1"/>
      <c r="AAT3032" s="1"/>
      <c r="AAU3032" s="1"/>
      <c r="AAV3032" s="1"/>
      <c r="AAW3032" s="1"/>
      <c r="AAX3032" s="1"/>
      <c r="AAY3032" s="1"/>
      <c r="AAZ3032" s="1"/>
      <c r="ABA3032" s="1"/>
      <c r="ABB3032" s="1"/>
      <c r="ABC3032" s="1"/>
      <c r="ABD3032" s="1"/>
      <c r="ABE3032" s="1"/>
      <c r="ABF3032" s="1"/>
      <c r="ABG3032" s="1"/>
      <c r="ABH3032" s="1"/>
      <c r="ABI3032" s="1"/>
      <c r="ABJ3032" s="1"/>
      <c r="ABK3032" s="1"/>
      <c r="ABL3032" s="1"/>
      <c r="ABM3032" s="1"/>
      <c r="ABN3032" s="1"/>
      <c r="ABO3032" s="1"/>
      <c r="ABP3032" s="1"/>
      <c r="ABQ3032" s="1"/>
      <c r="ABR3032" s="1"/>
      <c r="ABS3032" s="1"/>
      <c r="ABT3032" s="1"/>
      <c r="ABU3032" s="1"/>
      <c r="ABV3032" s="1"/>
      <c r="ABW3032" s="1"/>
      <c r="ABX3032" s="1"/>
      <c r="ABY3032" s="1"/>
      <c r="ABZ3032" s="1"/>
      <c r="ACA3032" s="1"/>
      <c r="ACB3032" s="1"/>
      <c r="ACC3032" s="1"/>
      <c r="ACD3032" s="1"/>
      <c r="ACE3032" s="1"/>
      <c r="ACF3032" s="1"/>
      <c r="ACG3032" s="1"/>
      <c r="ACH3032" s="1"/>
      <c r="ACI3032" s="1"/>
      <c r="ACJ3032" s="1"/>
      <c r="ACK3032" s="1"/>
      <c r="ACL3032" s="1"/>
      <c r="ACM3032" s="1"/>
      <c r="ACN3032" s="1"/>
      <c r="ACO3032" s="1"/>
      <c r="ACP3032" s="1"/>
      <c r="ACQ3032" s="1"/>
      <c r="ACR3032" s="1"/>
      <c r="ACS3032" s="1"/>
      <c r="ACT3032" s="1"/>
      <c r="ACU3032" s="1"/>
      <c r="ACV3032" s="1"/>
      <c r="ACW3032" s="1"/>
      <c r="ACX3032" s="1"/>
      <c r="ACY3032" s="1"/>
      <c r="ACZ3032" s="1"/>
      <c r="ADA3032" s="1"/>
      <c r="ADB3032" s="1"/>
      <c r="ADC3032" s="1"/>
      <c r="ADD3032" s="1"/>
      <c r="ADE3032" s="1"/>
      <c r="ADF3032" s="1"/>
      <c r="ADG3032" s="1"/>
      <c r="ADH3032" s="1"/>
      <c r="ADI3032" s="1"/>
      <c r="ADJ3032" s="1"/>
      <c r="ADK3032" s="1"/>
      <c r="ADL3032" s="1"/>
      <c r="ADM3032" s="1"/>
      <c r="ADN3032" s="1"/>
      <c r="ADO3032" s="1"/>
      <c r="ADP3032" s="1"/>
      <c r="ADQ3032" s="1"/>
      <c r="ADR3032" s="1"/>
      <c r="ADS3032" s="1"/>
      <c r="ADT3032" s="1"/>
      <c r="ADU3032" s="1"/>
      <c r="ADV3032" s="1"/>
      <c r="ADW3032" s="1"/>
      <c r="ADX3032" s="1"/>
      <c r="ADY3032" s="1"/>
      <c r="ADZ3032" s="1"/>
      <c r="AEA3032" s="1"/>
      <c r="AEB3032" s="1"/>
      <c r="AEC3032" s="1"/>
      <c r="AED3032" s="1"/>
      <c r="AEE3032" s="1"/>
      <c r="AEF3032" s="1"/>
      <c r="AEG3032" s="1"/>
      <c r="AEH3032" s="1"/>
      <c r="AEI3032" s="1"/>
      <c r="AEJ3032" s="1"/>
      <c r="AEK3032" s="1"/>
      <c r="AEL3032" s="1"/>
      <c r="AEM3032" s="1"/>
      <c r="AEN3032" s="1"/>
      <c r="AEO3032" s="1"/>
      <c r="AEP3032" s="1"/>
      <c r="AEQ3032" s="1"/>
      <c r="AER3032" s="1"/>
      <c r="AES3032" s="1"/>
      <c r="AET3032" s="1"/>
      <c r="AEU3032" s="1"/>
      <c r="AEV3032" s="1"/>
      <c r="AEW3032" s="1"/>
      <c r="AEX3032" s="1"/>
      <c r="AEY3032" s="1"/>
      <c r="AEZ3032" s="1"/>
      <c r="AFA3032" s="1"/>
      <c r="AFB3032" s="1"/>
      <c r="AFC3032" s="1"/>
      <c r="AFD3032" s="1"/>
      <c r="AFE3032" s="1"/>
      <c r="AFF3032" s="1"/>
      <c r="AFG3032" s="1"/>
      <c r="AFH3032" s="1"/>
      <c r="AFI3032" s="1"/>
      <c r="AFJ3032" s="1"/>
      <c r="AFK3032" s="1"/>
      <c r="AFL3032" s="1"/>
      <c r="AFM3032" s="1"/>
      <c r="AFN3032" s="1"/>
      <c r="AFO3032" s="1"/>
      <c r="AFP3032" s="1"/>
      <c r="AFQ3032" s="1"/>
      <c r="AFR3032" s="1"/>
      <c r="AFS3032" s="1"/>
      <c r="AFT3032" s="1"/>
      <c r="AFU3032" s="1"/>
      <c r="AFV3032" s="1"/>
      <c r="AFW3032" s="1"/>
      <c r="AFX3032" s="1"/>
      <c r="AFY3032" s="1"/>
      <c r="AFZ3032" s="1"/>
      <c r="AGA3032" s="1"/>
      <c r="AGB3032" s="1"/>
      <c r="AGC3032" s="1"/>
      <c r="AGD3032" s="1"/>
      <c r="AGE3032" s="1"/>
      <c r="AGF3032" s="1"/>
      <c r="AGG3032" s="1"/>
      <c r="AGH3032" s="1"/>
      <c r="AGI3032" s="1"/>
      <c r="AGJ3032" s="1"/>
      <c r="AGK3032" s="1"/>
      <c r="AGL3032" s="1"/>
      <c r="AGM3032" s="1"/>
      <c r="AGN3032" s="1"/>
      <c r="AGO3032" s="1"/>
      <c r="AGP3032" s="1"/>
      <c r="AGQ3032" s="1"/>
      <c r="AGR3032" s="1"/>
      <c r="AGS3032" s="1"/>
      <c r="AGT3032" s="1"/>
      <c r="AGU3032" s="1"/>
      <c r="AGV3032" s="1"/>
      <c r="AGW3032" s="1"/>
      <c r="AGX3032" s="1"/>
      <c r="AGY3032" s="1"/>
      <c r="AGZ3032" s="1"/>
      <c r="AHA3032" s="1"/>
      <c r="AHB3032" s="1"/>
      <c r="AHC3032" s="1"/>
      <c r="AHD3032" s="1"/>
      <c r="AHE3032" s="1"/>
      <c r="AHF3032" s="1"/>
      <c r="AHG3032" s="1"/>
      <c r="AHH3032" s="1"/>
      <c r="AHI3032" s="1"/>
      <c r="AHJ3032" s="1"/>
      <c r="AHK3032" s="1"/>
      <c r="AHL3032" s="1"/>
      <c r="AHM3032" s="1"/>
      <c r="AHN3032" s="1"/>
      <c r="AHO3032" s="1"/>
      <c r="AHP3032" s="1"/>
      <c r="AHQ3032" s="1"/>
      <c r="AHR3032" s="1"/>
      <c r="AHS3032" s="1"/>
      <c r="AHT3032" s="1"/>
      <c r="AHU3032" s="1"/>
      <c r="AHV3032" s="1"/>
      <c r="AHW3032" s="1"/>
      <c r="AHX3032" s="1"/>
      <c r="AHY3032" s="1"/>
      <c r="AHZ3032" s="1"/>
      <c r="AIA3032" s="1"/>
      <c r="AIB3032" s="1"/>
      <c r="AIC3032" s="1"/>
      <c r="AID3032" s="1"/>
      <c r="AIE3032" s="1"/>
      <c r="AIF3032" s="1"/>
      <c r="AIG3032" s="1"/>
      <c r="AIH3032" s="1"/>
      <c r="AII3032" s="1"/>
      <c r="AIJ3032" s="1"/>
      <c r="AIK3032" s="1"/>
      <c r="AIL3032" s="1"/>
      <c r="AIM3032" s="1"/>
      <c r="AIN3032" s="1"/>
      <c r="AIO3032" s="1"/>
      <c r="AIP3032" s="1"/>
      <c r="AIQ3032" s="1"/>
      <c r="AIR3032" s="1"/>
      <c r="AIS3032" s="1"/>
      <c r="AIT3032" s="1"/>
      <c r="AIU3032" s="1"/>
      <c r="AIV3032" s="1"/>
      <c r="AIW3032" s="1"/>
      <c r="AIX3032" s="1"/>
      <c r="AIY3032" s="1"/>
      <c r="AIZ3032" s="1"/>
      <c r="AJA3032" s="1"/>
      <c r="AJB3032" s="1"/>
      <c r="AJC3032" s="1"/>
      <c r="AJD3032" s="1"/>
      <c r="AJE3032" s="1"/>
      <c r="AJF3032" s="1"/>
      <c r="AJG3032" s="1"/>
      <c r="AJH3032" s="1"/>
      <c r="AJI3032" s="1"/>
      <c r="AJJ3032" s="1"/>
      <c r="AJK3032" s="1"/>
      <c r="AJL3032" s="1"/>
      <c r="AJM3032" s="1"/>
      <c r="AJN3032" s="1"/>
      <c r="AJO3032" s="1"/>
      <c r="AJP3032" s="1"/>
      <c r="AJQ3032" s="1"/>
      <c r="AJR3032" s="1"/>
      <c r="AJS3032" s="1"/>
      <c r="AJT3032" s="1"/>
      <c r="AJU3032" s="1"/>
      <c r="AJV3032" s="1"/>
      <c r="AJW3032" s="1"/>
      <c r="AJX3032" s="1"/>
      <c r="AJY3032" s="1"/>
      <c r="AJZ3032" s="1"/>
      <c r="AKA3032" s="1"/>
      <c r="AKB3032" s="1"/>
      <c r="AKC3032" s="1"/>
      <c r="AKD3032" s="1"/>
      <c r="AKE3032" s="1"/>
      <c r="AKF3032" s="1"/>
      <c r="AKG3032" s="1"/>
      <c r="AKH3032" s="1"/>
      <c r="AKI3032" s="1"/>
      <c r="AKJ3032" s="1"/>
      <c r="AKK3032" s="1"/>
      <c r="AKL3032" s="1"/>
      <c r="AKM3032" s="1"/>
      <c r="AKN3032" s="1"/>
      <c r="AKO3032" s="1"/>
      <c r="AKP3032" s="1"/>
      <c r="AKQ3032" s="1"/>
      <c r="AKR3032" s="1"/>
      <c r="AKS3032" s="1"/>
      <c r="AKT3032" s="1"/>
      <c r="AKU3032" s="1"/>
      <c r="AKV3032" s="1"/>
      <c r="AKW3032" s="1"/>
      <c r="AKX3032" s="1"/>
      <c r="AKY3032" s="1"/>
      <c r="AKZ3032" s="1"/>
      <c r="ALA3032" s="1"/>
      <c r="ALB3032" s="1"/>
      <c r="ALC3032" s="1"/>
      <c r="ALD3032" s="1"/>
      <c r="ALE3032" s="1"/>
      <c r="ALF3032" s="1"/>
      <c r="ALG3032" s="1"/>
      <c r="ALH3032" s="1"/>
      <c r="ALI3032" s="1"/>
      <c r="ALJ3032" s="1"/>
      <c r="ALK3032" s="1"/>
      <c r="ALL3032" s="1"/>
      <c r="ALM3032" s="1"/>
      <c r="ALN3032" s="1"/>
      <c r="ALO3032" s="1"/>
      <c r="ALP3032" s="1"/>
      <c r="ALQ3032" s="1"/>
      <c r="ALR3032" s="1"/>
      <c r="ALS3032" s="1"/>
      <c r="ALT3032" s="1"/>
      <c r="ALU3032" s="1"/>
      <c r="ALV3032" s="1"/>
      <c r="ALW3032" s="1"/>
      <c r="ALX3032" s="1"/>
      <c r="ALY3032" s="1"/>
      <c r="ALZ3032" s="1"/>
      <c r="AMA3032" s="1"/>
      <c r="AMB3032" s="1"/>
      <c r="AMC3032" s="1"/>
      <c r="AMD3032" s="1"/>
      <c r="AME3032" s="1"/>
      <c r="AMF3032" s="1"/>
      <c r="AMG3032" s="1"/>
      <c r="AMH3032" s="1"/>
      <c r="AMI3032" s="1"/>
      <c r="AMJ3032" s="1"/>
      <c r="AMK3032" s="1"/>
      <c r="AML3032" s="1"/>
      <c r="AMM3032" s="1"/>
      <c r="AMN3032" s="1"/>
      <c r="AMO3032" s="1"/>
      <c r="AMP3032" s="1"/>
      <c r="AMQ3032" s="1"/>
      <c r="AMR3032" s="1"/>
      <c r="AMS3032" s="1"/>
      <c r="AMT3032" s="1"/>
      <c r="AMU3032" s="1"/>
      <c r="AMV3032" s="1"/>
      <c r="AMW3032" s="1"/>
      <c r="AMX3032" s="1"/>
      <c r="AMY3032" s="1"/>
      <c r="AMZ3032" s="1"/>
      <c r="ANA3032" s="1"/>
      <c r="ANB3032" s="1"/>
      <c r="ANC3032" s="1"/>
      <c r="AND3032" s="1"/>
      <c r="ANE3032" s="1"/>
      <c r="ANF3032" s="1"/>
      <c r="ANG3032" s="1"/>
      <c r="ANH3032" s="1"/>
      <c r="ANI3032" s="1"/>
      <c r="ANJ3032" s="1"/>
      <c r="ANK3032" s="1"/>
      <c r="ANL3032" s="1"/>
      <c r="ANM3032" s="1"/>
      <c r="ANN3032" s="1"/>
      <c r="ANO3032" s="1"/>
      <c r="ANP3032" s="1"/>
      <c r="ANQ3032" s="1"/>
      <c r="ANR3032" s="1"/>
      <c r="ANS3032" s="1"/>
      <c r="ANT3032" s="1"/>
      <c r="ANU3032" s="1"/>
      <c r="ANV3032" s="1"/>
      <c r="ANW3032" s="1"/>
      <c r="ANX3032" s="1"/>
      <c r="ANY3032" s="1"/>
      <c r="ANZ3032" s="1"/>
      <c r="AOA3032" s="1"/>
      <c r="AOB3032" s="1"/>
      <c r="AOC3032" s="1"/>
      <c r="AOD3032" s="1"/>
      <c r="AOE3032" s="1"/>
      <c r="AOF3032" s="1"/>
      <c r="AOG3032" s="1"/>
      <c r="AOH3032" s="1"/>
      <c r="AOI3032" s="1"/>
      <c r="AOJ3032" s="1"/>
      <c r="AOK3032" s="1"/>
      <c r="AOL3032" s="1"/>
      <c r="AOM3032" s="1"/>
      <c r="AON3032" s="1"/>
      <c r="AOO3032" s="1"/>
      <c r="AOP3032" s="1"/>
      <c r="AOQ3032" s="1"/>
      <c r="AOR3032" s="1"/>
      <c r="AOS3032" s="1"/>
      <c r="AOT3032" s="1"/>
      <c r="AOU3032" s="1"/>
      <c r="AOV3032" s="1"/>
      <c r="AOW3032" s="1"/>
      <c r="AOX3032" s="1"/>
      <c r="AOY3032" s="1"/>
      <c r="AOZ3032" s="1"/>
      <c r="APA3032" s="1"/>
      <c r="APB3032" s="1"/>
      <c r="APC3032" s="1"/>
      <c r="APD3032" s="1"/>
      <c r="APE3032" s="1"/>
      <c r="APF3032" s="1"/>
      <c r="APG3032" s="1"/>
      <c r="APH3032" s="1"/>
      <c r="API3032" s="1"/>
      <c r="APJ3032" s="1"/>
      <c r="APK3032" s="1"/>
      <c r="APL3032" s="1"/>
      <c r="APM3032" s="1"/>
      <c r="APN3032" s="1"/>
      <c r="APO3032" s="1"/>
      <c r="APP3032" s="1"/>
      <c r="APQ3032" s="1"/>
      <c r="APR3032" s="1"/>
      <c r="APS3032" s="1"/>
      <c r="APT3032" s="1"/>
      <c r="APU3032" s="1"/>
      <c r="APV3032" s="1"/>
      <c r="APW3032" s="1"/>
      <c r="APX3032" s="1"/>
      <c r="APY3032" s="1"/>
      <c r="APZ3032" s="1"/>
      <c r="AQA3032" s="1"/>
      <c r="AQB3032" s="1"/>
      <c r="AQC3032" s="1"/>
      <c r="AQD3032" s="1"/>
      <c r="AQE3032" s="1"/>
      <c r="AQF3032" s="1"/>
      <c r="AQG3032" s="1"/>
      <c r="AQH3032" s="1"/>
      <c r="AQI3032" s="1"/>
      <c r="AQJ3032" s="1"/>
      <c r="AQK3032" s="1"/>
      <c r="AQL3032" s="1"/>
      <c r="AQM3032" s="1"/>
      <c r="AQN3032" s="1"/>
      <c r="AQO3032" s="1"/>
      <c r="AQP3032" s="1"/>
      <c r="AQQ3032" s="1"/>
      <c r="AQR3032" s="1"/>
      <c r="AQS3032" s="1"/>
      <c r="AQT3032" s="1"/>
      <c r="AQU3032" s="1"/>
      <c r="AQV3032" s="1"/>
      <c r="AQW3032" s="1"/>
      <c r="AQX3032" s="1"/>
      <c r="AQY3032" s="1"/>
      <c r="AQZ3032" s="1"/>
      <c r="ARA3032" s="1"/>
      <c r="ARB3032" s="1"/>
      <c r="ARC3032" s="1"/>
      <c r="ARD3032" s="1"/>
      <c r="ARE3032" s="1"/>
      <c r="ARF3032" s="1"/>
      <c r="ARG3032" s="1"/>
      <c r="ARH3032" s="1"/>
      <c r="ARI3032" s="1"/>
      <c r="ARJ3032" s="1"/>
      <c r="ARK3032" s="1"/>
      <c r="ARL3032" s="1"/>
      <c r="ARM3032" s="1"/>
      <c r="ARN3032" s="1"/>
      <c r="ARO3032" s="1"/>
      <c r="ARP3032" s="1"/>
      <c r="ARQ3032" s="1"/>
      <c r="ARR3032" s="1"/>
      <c r="ARS3032" s="1"/>
      <c r="ART3032" s="1"/>
      <c r="ARU3032" s="1"/>
      <c r="ARV3032" s="1"/>
      <c r="ARW3032" s="1"/>
      <c r="ARX3032" s="1"/>
      <c r="ARY3032" s="1"/>
      <c r="ARZ3032" s="1"/>
      <c r="ASA3032" s="1"/>
      <c r="ASB3032" s="1"/>
      <c r="ASC3032" s="1"/>
      <c r="ASD3032" s="1"/>
      <c r="ASE3032" s="1"/>
      <c r="ASF3032" s="1"/>
      <c r="ASG3032" s="1"/>
      <c r="ASH3032" s="1"/>
      <c r="ASI3032" s="1"/>
      <c r="ASJ3032" s="1"/>
      <c r="ASK3032" s="1"/>
      <c r="ASL3032" s="1"/>
      <c r="ASM3032" s="1"/>
      <c r="ASN3032" s="1"/>
      <c r="ASO3032" s="1"/>
      <c r="ASP3032" s="1"/>
      <c r="ASQ3032" s="1"/>
      <c r="ASR3032" s="1"/>
      <c r="ASS3032" s="1"/>
      <c r="AST3032" s="1"/>
      <c r="ASU3032" s="1"/>
      <c r="ASV3032" s="1"/>
      <c r="ASW3032" s="1"/>
      <c r="ASX3032" s="1"/>
      <c r="ASY3032" s="1"/>
      <c r="ASZ3032" s="1"/>
      <c r="ATA3032" s="1"/>
      <c r="ATB3032" s="1"/>
      <c r="ATC3032" s="1"/>
      <c r="ATD3032" s="1"/>
      <c r="ATE3032" s="1"/>
      <c r="ATF3032" s="1"/>
      <c r="ATG3032" s="1"/>
      <c r="ATH3032" s="1"/>
      <c r="ATI3032" s="1"/>
      <c r="ATJ3032" s="1"/>
      <c r="ATK3032" s="1"/>
      <c r="ATL3032" s="1"/>
      <c r="ATM3032" s="1"/>
      <c r="ATN3032" s="1"/>
      <c r="ATO3032" s="1"/>
      <c r="ATP3032" s="1"/>
      <c r="ATQ3032" s="1"/>
      <c r="ATR3032" s="1"/>
      <c r="ATS3032" s="1"/>
      <c r="ATT3032" s="1"/>
      <c r="ATU3032" s="1"/>
      <c r="ATV3032" s="1"/>
      <c r="ATW3032" s="1"/>
      <c r="ATX3032" s="1"/>
      <c r="ATY3032" s="1"/>
      <c r="ATZ3032" s="1"/>
      <c r="AUA3032" s="1"/>
      <c r="AUB3032" s="1"/>
      <c r="AUC3032" s="1"/>
      <c r="AUD3032" s="1"/>
      <c r="AUE3032" s="1"/>
      <c r="AUF3032" s="1"/>
      <c r="AUG3032" s="1"/>
      <c r="AUH3032" s="1"/>
      <c r="AUI3032" s="1"/>
      <c r="AUJ3032" s="1"/>
      <c r="AUK3032" s="1"/>
      <c r="AUL3032" s="1"/>
      <c r="AUM3032" s="1"/>
      <c r="AUN3032" s="1"/>
      <c r="AUO3032" s="1"/>
      <c r="AUP3032" s="1"/>
      <c r="AUQ3032" s="1"/>
      <c r="AUR3032" s="1"/>
      <c r="AUS3032" s="1"/>
      <c r="AUT3032" s="1"/>
      <c r="AUU3032" s="1"/>
      <c r="AUV3032" s="1"/>
      <c r="AUW3032" s="1"/>
      <c r="AUX3032" s="1"/>
      <c r="AUY3032" s="1"/>
      <c r="AUZ3032" s="1"/>
      <c r="AVA3032" s="1"/>
      <c r="AVB3032" s="1"/>
      <c r="AVC3032" s="1"/>
      <c r="AVD3032" s="1"/>
      <c r="AVE3032" s="1"/>
      <c r="AVF3032" s="1"/>
      <c r="AVG3032" s="1"/>
      <c r="AVH3032" s="1"/>
      <c r="AVI3032" s="1"/>
      <c r="AVJ3032" s="1"/>
      <c r="AVK3032" s="1"/>
      <c r="AVL3032" s="1"/>
      <c r="AVM3032" s="1"/>
      <c r="AVN3032" s="1"/>
      <c r="AVO3032" s="1"/>
      <c r="AVP3032" s="1"/>
      <c r="AVQ3032" s="1"/>
      <c r="AVR3032" s="1"/>
      <c r="AVS3032" s="1"/>
      <c r="AVT3032" s="1"/>
      <c r="AVU3032" s="1"/>
      <c r="AVV3032" s="1"/>
      <c r="AVW3032" s="1"/>
      <c r="AVX3032" s="1"/>
      <c r="AVY3032" s="1"/>
      <c r="AVZ3032" s="1"/>
      <c r="AWA3032" s="1"/>
      <c r="AWB3032" s="1"/>
      <c r="AWC3032" s="1"/>
      <c r="AWD3032" s="1"/>
      <c r="AWE3032" s="1"/>
      <c r="AWF3032" s="1"/>
      <c r="AWG3032" s="1"/>
      <c r="AWH3032" s="1"/>
      <c r="AWI3032" s="1"/>
      <c r="AWJ3032" s="1"/>
      <c r="AWK3032" s="1"/>
      <c r="AWL3032" s="1"/>
      <c r="AWM3032" s="1"/>
      <c r="AWN3032" s="1"/>
      <c r="AWO3032" s="1"/>
      <c r="AWP3032" s="1"/>
      <c r="AWQ3032" s="1"/>
      <c r="AWR3032" s="1"/>
      <c r="AWS3032" s="1"/>
      <c r="AWT3032" s="1"/>
      <c r="AWU3032" s="1"/>
      <c r="AWV3032" s="1"/>
      <c r="AWW3032" s="1"/>
      <c r="AWX3032" s="1"/>
      <c r="AWY3032" s="1"/>
      <c r="AWZ3032" s="1"/>
      <c r="AXA3032" s="1"/>
      <c r="AXB3032" s="1"/>
      <c r="AXC3032" s="1"/>
      <c r="AXD3032" s="1"/>
      <c r="AXE3032" s="1"/>
      <c r="AXF3032" s="1"/>
      <c r="AXG3032" s="1"/>
      <c r="AXH3032" s="1"/>
      <c r="AXI3032" s="1"/>
      <c r="AXJ3032" s="1"/>
      <c r="AXK3032" s="1"/>
      <c r="AXL3032" s="1"/>
      <c r="AXM3032" s="1"/>
      <c r="AXN3032" s="1"/>
      <c r="AXO3032" s="1"/>
      <c r="AXP3032" s="1"/>
      <c r="AXQ3032" s="1"/>
      <c r="AXR3032" s="1"/>
      <c r="AXS3032" s="1"/>
      <c r="AXT3032" s="1"/>
      <c r="AXU3032" s="1"/>
      <c r="AXV3032" s="1"/>
      <c r="AXW3032" s="1"/>
      <c r="AXX3032" s="1"/>
      <c r="AXY3032" s="1"/>
      <c r="AXZ3032" s="1"/>
      <c r="AYA3032" s="1"/>
      <c r="AYB3032" s="1"/>
      <c r="AYC3032" s="1"/>
      <c r="AYD3032" s="1"/>
      <c r="AYE3032" s="1"/>
      <c r="AYF3032" s="1"/>
      <c r="AYG3032" s="1"/>
      <c r="AYH3032" s="1"/>
      <c r="AYI3032" s="1"/>
      <c r="AYJ3032" s="1"/>
      <c r="AYK3032" s="1"/>
      <c r="AYL3032" s="1"/>
      <c r="AYM3032" s="1"/>
      <c r="AYN3032" s="1"/>
      <c r="AYO3032" s="1"/>
      <c r="AYP3032" s="1"/>
      <c r="AYQ3032" s="1"/>
      <c r="AYR3032" s="1"/>
      <c r="AYS3032" s="1"/>
      <c r="AYT3032" s="1"/>
      <c r="AYU3032" s="1"/>
      <c r="AYV3032" s="1"/>
      <c r="AYW3032" s="1"/>
      <c r="AYX3032" s="1"/>
      <c r="AYY3032" s="1"/>
      <c r="AYZ3032" s="1"/>
      <c r="AZA3032" s="1"/>
      <c r="AZB3032" s="1"/>
      <c r="AZC3032" s="1"/>
      <c r="AZD3032" s="1"/>
      <c r="AZE3032" s="1"/>
      <c r="AZF3032" s="1"/>
      <c r="AZG3032" s="1"/>
      <c r="AZH3032" s="1"/>
      <c r="AZI3032" s="1"/>
      <c r="AZJ3032" s="1"/>
      <c r="AZK3032" s="1"/>
      <c r="AZL3032" s="1"/>
      <c r="AZM3032" s="1"/>
      <c r="AZN3032" s="1"/>
      <c r="AZO3032" s="1"/>
      <c r="AZP3032" s="1"/>
      <c r="AZQ3032" s="1"/>
      <c r="AZR3032" s="1"/>
      <c r="AZS3032" s="1"/>
      <c r="AZT3032" s="1"/>
      <c r="AZU3032" s="1"/>
      <c r="AZV3032" s="1"/>
      <c r="AZW3032" s="1"/>
      <c r="AZX3032" s="1"/>
      <c r="AZY3032" s="1"/>
      <c r="AZZ3032" s="1"/>
      <c r="BAA3032" s="1"/>
      <c r="BAB3032" s="1"/>
      <c r="BAC3032" s="1"/>
      <c r="BAD3032" s="1"/>
      <c r="BAE3032" s="1"/>
      <c r="BAF3032" s="1"/>
      <c r="BAG3032" s="1"/>
      <c r="BAH3032" s="1"/>
      <c r="BAI3032" s="1"/>
      <c r="BAJ3032" s="1"/>
      <c r="BAK3032" s="1"/>
      <c r="BAL3032" s="1"/>
      <c r="BAM3032" s="1"/>
      <c r="BAN3032" s="1"/>
      <c r="BAO3032" s="1"/>
      <c r="BAP3032" s="1"/>
      <c r="BAQ3032" s="1"/>
      <c r="BAR3032" s="1"/>
      <c r="BAS3032" s="1"/>
      <c r="BAT3032" s="1"/>
      <c r="BAU3032" s="1"/>
      <c r="BAV3032" s="1"/>
      <c r="BAW3032" s="1"/>
      <c r="BAX3032" s="1"/>
      <c r="BAY3032" s="1"/>
      <c r="BAZ3032" s="1"/>
      <c r="BBA3032" s="1"/>
      <c r="BBB3032" s="1"/>
      <c r="BBC3032" s="1"/>
      <c r="BBD3032" s="1"/>
      <c r="BBE3032" s="1"/>
      <c r="BBF3032" s="1"/>
      <c r="BBG3032" s="1"/>
      <c r="BBH3032" s="1"/>
      <c r="BBI3032" s="1"/>
      <c r="BBJ3032" s="1"/>
      <c r="BBK3032" s="1"/>
      <c r="BBL3032" s="1"/>
      <c r="BBM3032" s="1"/>
      <c r="BBN3032" s="1"/>
      <c r="BBO3032" s="1"/>
      <c r="BBP3032" s="1"/>
      <c r="BBQ3032" s="1"/>
      <c r="BBR3032" s="1"/>
      <c r="BBS3032" s="1"/>
      <c r="BBT3032" s="1"/>
      <c r="BBU3032" s="1"/>
      <c r="BBV3032" s="1"/>
      <c r="BBW3032" s="1"/>
      <c r="BBX3032" s="1"/>
      <c r="BBY3032" s="1"/>
      <c r="BBZ3032" s="1"/>
      <c r="BCA3032" s="1"/>
      <c r="BCB3032" s="1"/>
      <c r="BCC3032" s="1"/>
      <c r="BCD3032" s="1"/>
      <c r="BCE3032" s="1"/>
      <c r="BCF3032" s="1"/>
      <c r="BCG3032" s="1"/>
      <c r="BCH3032" s="1"/>
      <c r="BCI3032" s="1"/>
      <c r="BCJ3032" s="1"/>
      <c r="BCK3032" s="1"/>
      <c r="BCL3032" s="1"/>
      <c r="BCM3032" s="1"/>
      <c r="BCN3032" s="1"/>
      <c r="BCO3032" s="1"/>
      <c r="BCP3032" s="1"/>
      <c r="BCQ3032" s="1"/>
      <c r="BCR3032" s="1"/>
      <c r="BCS3032" s="1"/>
      <c r="BCT3032" s="1"/>
      <c r="BCU3032" s="1"/>
      <c r="BCV3032" s="1"/>
      <c r="BCW3032" s="1"/>
      <c r="BCX3032" s="1"/>
      <c r="BCY3032" s="1"/>
      <c r="BCZ3032" s="1"/>
      <c r="BDA3032" s="1"/>
      <c r="BDB3032" s="1"/>
      <c r="BDC3032" s="1"/>
      <c r="BDD3032" s="1"/>
      <c r="BDE3032" s="1"/>
      <c r="BDF3032" s="1"/>
      <c r="BDG3032" s="1"/>
      <c r="BDH3032" s="1"/>
      <c r="BDI3032" s="1"/>
      <c r="BDJ3032" s="1"/>
      <c r="BDK3032" s="1"/>
      <c r="BDL3032" s="1"/>
      <c r="BDM3032" s="1"/>
      <c r="BDN3032" s="1"/>
      <c r="BDO3032" s="1"/>
      <c r="BDP3032" s="1"/>
      <c r="BDQ3032" s="1"/>
      <c r="BDR3032" s="1"/>
      <c r="BDS3032" s="1"/>
      <c r="BDT3032" s="1"/>
      <c r="BDU3032" s="1"/>
      <c r="BDV3032" s="1"/>
      <c r="BDW3032" s="1"/>
      <c r="BDX3032" s="1"/>
      <c r="BDY3032" s="1"/>
      <c r="BDZ3032" s="1"/>
      <c r="BEA3032" s="1"/>
      <c r="BEB3032" s="1"/>
      <c r="BEC3032" s="1"/>
      <c r="BED3032" s="1"/>
      <c r="BEE3032" s="1"/>
      <c r="BEF3032" s="1"/>
      <c r="BEG3032" s="1"/>
      <c r="BEH3032" s="1"/>
      <c r="BEI3032" s="1"/>
      <c r="BEJ3032" s="1"/>
      <c r="BEK3032" s="1"/>
      <c r="BEL3032" s="1"/>
      <c r="BEM3032" s="1"/>
      <c r="BEN3032" s="1"/>
      <c r="BEO3032" s="1"/>
      <c r="BEP3032" s="1"/>
      <c r="BEQ3032" s="1"/>
      <c r="BER3032" s="1"/>
      <c r="BES3032" s="1"/>
      <c r="BET3032" s="1"/>
      <c r="BEU3032" s="1"/>
      <c r="BEV3032" s="1"/>
      <c r="BEW3032" s="1"/>
      <c r="BEX3032" s="1"/>
      <c r="BEY3032" s="1"/>
      <c r="BEZ3032" s="1"/>
      <c r="BFA3032" s="1"/>
      <c r="BFB3032" s="1"/>
      <c r="BFC3032" s="1"/>
      <c r="BFD3032" s="1"/>
      <c r="BFE3032" s="1"/>
      <c r="BFF3032" s="1"/>
      <c r="BFG3032" s="1"/>
      <c r="BFH3032" s="1"/>
      <c r="BFI3032" s="1"/>
      <c r="BFJ3032" s="1"/>
      <c r="BFK3032" s="1"/>
      <c r="BFL3032" s="1"/>
      <c r="BFM3032" s="1"/>
      <c r="BFN3032" s="1"/>
      <c r="BFO3032" s="1"/>
      <c r="BFP3032" s="1"/>
      <c r="BFQ3032" s="1"/>
      <c r="BFR3032" s="1"/>
      <c r="BFS3032" s="1"/>
      <c r="BFT3032" s="1"/>
      <c r="BFU3032" s="1"/>
      <c r="BFV3032" s="1"/>
      <c r="BFW3032" s="1"/>
      <c r="BFX3032" s="1"/>
      <c r="BFY3032" s="1"/>
      <c r="BFZ3032" s="1"/>
      <c r="BGA3032" s="1"/>
      <c r="BGB3032" s="1"/>
      <c r="BGC3032" s="1"/>
      <c r="BGD3032" s="1"/>
      <c r="BGE3032" s="1"/>
      <c r="BGF3032" s="1"/>
      <c r="BGG3032" s="1"/>
      <c r="BGH3032" s="1"/>
      <c r="BGI3032" s="1"/>
      <c r="BGJ3032" s="1"/>
      <c r="BGK3032" s="1"/>
      <c r="BGL3032" s="1"/>
      <c r="BGM3032" s="1"/>
      <c r="BGN3032" s="1"/>
      <c r="BGO3032" s="1"/>
      <c r="BGP3032" s="1"/>
      <c r="BGQ3032" s="1"/>
      <c r="BGR3032" s="1"/>
      <c r="BGS3032" s="1"/>
      <c r="BGT3032" s="1"/>
      <c r="BGU3032" s="1"/>
      <c r="BGV3032" s="1"/>
      <c r="BGW3032" s="1"/>
      <c r="BGX3032" s="1"/>
      <c r="BGY3032" s="1"/>
      <c r="BGZ3032" s="1"/>
      <c r="BHA3032" s="1"/>
      <c r="BHB3032" s="1"/>
      <c r="BHC3032" s="1"/>
      <c r="BHD3032" s="1"/>
      <c r="BHE3032" s="1"/>
      <c r="BHF3032" s="1"/>
      <c r="BHG3032" s="1"/>
      <c r="BHH3032" s="1"/>
      <c r="BHI3032" s="1"/>
      <c r="BHJ3032" s="1"/>
      <c r="BHK3032" s="1"/>
      <c r="BHL3032" s="1"/>
      <c r="BHM3032" s="1"/>
      <c r="BHN3032" s="1"/>
      <c r="BHO3032" s="1"/>
      <c r="BHP3032" s="1"/>
      <c r="BHQ3032" s="1"/>
      <c r="BHR3032" s="1"/>
      <c r="BHS3032" s="1"/>
      <c r="BHT3032" s="1"/>
      <c r="BHU3032" s="1"/>
      <c r="BHV3032" s="1"/>
      <c r="BHW3032" s="1"/>
      <c r="BHX3032" s="1"/>
      <c r="BHY3032" s="1"/>
      <c r="BHZ3032" s="1"/>
      <c r="BIA3032" s="1"/>
      <c r="BIB3032" s="1"/>
      <c r="BIC3032" s="1"/>
      <c r="BID3032" s="1"/>
      <c r="BIE3032" s="1"/>
      <c r="BIF3032" s="1"/>
      <c r="BIG3032" s="1"/>
      <c r="BIH3032" s="1"/>
      <c r="BII3032" s="1"/>
      <c r="BIJ3032" s="1"/>
      <c r="BIK3032" s="1"/>
      <c r="BIL3032" s="1"/>
      <c r="BIM3032" s="1"/>
      <c r="BIN3032" s="1"/>
      <c r="BIO3032" s="1"/>
      <c r="BIP3032" s="1"/>
      <c r="BIQ3032" s="1"/>
      <c r="BIR3032" s="1"/>
      <c r="BIS3032" s="1"/>
      <c r="BIT3032" s="1"/>
      <c r="BIU3032" s="1"/>
      <c r="BIV3032" s="1"/>
      <c r="BIW3032" s="1"/>
      <c r="BIX3032" s="1"/>
      <c r="BIY3032" s="1"/>
      <c r="BIZ3032" s="1"/>
      <c r="BJA3032" s="1"/>
      <c r="BJB3032" s="1"/>
      <c r="BJC3032" s="1"/>
      <c r="BJD3032" s="1"/>
      <c r="BJE3032" s="1"/>
      <c r="BJF3032" s="1"/>
      <c r="BJG3032" s="1"/>
      <c r="BJH3032" s="1"/>
      <c r="BJI3032" s="1"/>
      <c r="BJJ3032" s="1"/>
      <c r="BJK3032" s="1"/>
      <c r="BJL3032" s="1"/>
      <c r="BJM3032" s="1"/>
      <c r="BJN3032" s="1"/>
      <c r="BJO3032" s="1"/>
      <c r="BJP3032" s="1"/>
      <c r="BJQ3032" s="1"/>
      <c r="BJR3032" s="1"/>
      <c r="BJS3032" s="1"/>
      <c r="BJT3032" s="1"/>
      <c r="BJU3032" s="1"/>
      <c r="BJV3032" s="1"/>
      <c r="BJW3032" s="1"/>
      <c r="BJX3032" s="1"/>
      <c r="BJY3032" s="1"/>
      <c r="BJZ3032" s="1"/>
      <c r="BKA3032" s="1"/>
      <c r="BKB3032" s="1"/>
      <c r="BKC3032" s="1"/>
      <c r="BKD3032" s="1"/>
      <c r="BKE3032" s="1"/>
      <c r="BKF3032" s="1"/>
      <c r="BKG3032" s="1"/>
    </row>
    <row r="3033" spans="1:1645" s="11" customFormat="1" ht="16.350000000000001" customHeight="1" x14ac:dyDescent="0.25">
      <c r="A3033" s="34">
        <v>43343</v>
      </c>
      <c r="B3033" s="1" t="s">
        <v>8186</v>
      </c>
      <c r="C3033" s="48">
        <f t="shared" si="58"/>
        <v>6</v>
      </c>
      <c r="D3033" s="1" t="s">
        <v>8187</v>
      </c>
      <c r="E3033" s="31">
        <v>2421</v>
      </c>
      <c r="F3033" s="1" t="s">
        <v>38</v>
      </c>
      <c r="G3033" s="10" t="s">
        <v>8335</v>
      </c>
      <c r="H3033" s="1"/>
      <c r="I3033" s="1"/>
      <c r="J3033" s="1"/>
      <c r="K3033" s="1"/>
      <c r="L3033" s="1"/>
      <c r="M3033" s="1"/>
      <c r="N3033" s="1"/>
      <c r="O3033" s="1"/>
      <c r="P3033" s="1"/>
      <c r="Q3033" s="19"/>
      <c r="R3033" s="1"/>
      <c r="S3033" s="1"/>
      <c r="T3033" s="1" t="s">
        <v>8336</v>
      </c>
      <c r="U3033" s="1" t="s">
        <v>8336</v>
      </c>
      <c r="V3033" s="1" t="s">
        <v>8336</v>
      </c>
      <c r="W3033" s="1" t="s">
        <v>8336</v>
      </c>
      <c r="X3033" s="1"/>
      <c r="Y3033" s="1"/>
      <c r="Z3033" s="1"/>
      <c r="AA3033" s="1" t="s">
        <v>8336</v>
      </c>
      <c r="AB3033" s="1"/>
      <c r="AC3033" s="1"/>
      <c r="AD3033" s="1"/>
      <c r="AE3033" s="1"/>
      <c r="AF3033" s="1"/>
      <c r="AG3033" s="1"/>
      <c r="AH3033" s="1"/>
      <c r="AI3033" s="1"/>
      <c r="AJ3033" s="1" t="s">
        <v>8337</v>
      </c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  <c r="IV3033" s="1"/>
      <c r="IW3033" s="1"/>
      <c r="IX3033" s="1"/>
      <c r="IY3033" s="1"/>
      <c r="IZ3033" s="1"/>
      <c r="JA3033" s="1"/>
      <c r="JB3033" s="1"/>
      <c r="JC3033" s="1"/>
      <c r="JD3033" s="1"/>
      <c r="JE3033" s="1"/>
      <c r="JF3033" s="1"/>
      <c r="JG3033" s="1"/>
      <c r="JH3033" s="1"/>
      <c r="JI3033" s="1"/>
      <c r="JJ3033" s="1"/>
      <c r="JK3033" s="1"/>
      <c r="JL3033" s="1"/>
      <c r="JM3033" s="1"/>
      <c r="JN3033" s="1"/>
      <c r="JO3033" s="1"/>
      <c r="JP3033" s="1"/>
      <c r="JQ3033" s="1"/>
      <c r="JR3033" s="1"/>
      <c r="JS3033" s="1"/>
      <c r="JT3033" s="1"/>
      <c r="JU3033" s="1"/>
      <c r="JV3033" s="1"/>
      <c r="JW3033" s="1"/>
      <c r="JX3033" s="1"/>
      <c r="JY3033" s="1"/>
      <c r="JZ3033" s="1"/>
      <c r="KA3033" s="1"/>
      <c r="KB3033" s="1"/>
      <c r="KC3033" s="1"/>
      <c r="KD3033" s="1"/>
      <c r="KE3033" s="1"/>
      <c r="KF3033" s="1"/>
      <c r="KG3033" s="1"/>
      <c r="KH3033" s="1"/>
      <c r="KI3033" s="1"/>
      <c r="KJ3033" s="1"/>
      <c r="KK3033" s="1"/>
      <c r="KL3033" s="1"/>
      <c r="KM3033" s="1"/>
      <c r="KN3033" s="1"/>
      <c r="KO3033" s="1"/>
      <c r="KP3033" s="1"/>
      <c r="KQ3033" s="1"/>
      <c r="KR3033" s="1"/>
      <c r="KS3033" s="1"/>
      <c r="KT3033" s="1"/>
      <c r="KU3033" s="1"/>
      <c r="KV3033" s="1"/>
      <c r="KW3033" s="1"/>
      <c r="KX3033" s="1"/>
      <c r="KY3033" s="1"/>
      <c r="KZ3033" s="1"/>
      <c r="LA3033" s="1"/>
      <c r="LB3033" s="1"/>
      <c r="LC3033" s="1"/>
      <c r="LD3033" s="1"/>
      <c r="LE3033" s="1"/>
      <c r="LF3033" s="1"/>
      <c r="LG3033" s="1"/>
      <c r="LH3033" s="1"/>
      <c r="LI3033" s="1"/>
      <c r="LJ3033" s="1"/>
      <c r="LK3033" s="1"/>
      <c r="LL3033" s="1"/>
      <c r="LM3033" s="1"/>
      <c r="LN3033" s="1"/>
      <c r="LO3033" s="1"/>
      <c r="LP3033" s="1"/>
      <c r="LQ3033" s="1"/>
      <c r="LR3033" s="1"/>
      <c r="LS3033" s="1"/>
      <c r="LT3033" s="1"/>
      <c r="LU3033" s="1"/>
      <c r="LV3033" s="1"/>
      <c r="LW3033" s="1"/>
      <c r="LX3033" s="1"/>
      <c r="LY3033" s="1"/>
      <c r="LZ3033" s="1"/>
      <c r="MA3033" s="1"/>
      <c r="MB3033" s="1"/>
      <c r="MC3033" s="1"/>
      <c r="MD3033" s="1"/>
      <c r="ME3033" s="1"/>
      <c r="MF3033" s="1"/>
      <c r="MG3033" s="1"/>
      <c r="MH3033" s="1"/>
      <c r="MI3033" s="1"/>
      <c r="MJ3033" s="1"/>
      <c r="MK3033" s="1"/>
      <c r="ML3033" s="1"/>
      <c r="MM3033" s="1"/>
      <c r="MN3033" s="1"/>
      <c r="MO3033" s="1"/>
      <c r="MP3033" s="1"/>
      <c r="MQ3033" s="1"/>
      <c r="MR3033" s="1"/>
      <c r="MS3033" s="1"/>
      <c r="MT3033" s="1"/>
      <c r="MU3033" s="1"/>
      <c r="MV3033" s="1"/>
      <c r="MW3033" s="1"/>
      <c r="MX3033" s="1"/>
      <c r="MY3033" s="1"/>
      <c r="MZ3033" s="1"/>
      <c r="NA3033" s="1"/>
      <c r="NB3033" s="1"/>
      <c r="NC3033" s="1"/>
      <c r="ND3033" s="1"/>
      <c r="NE3033" s="1"/>
      <c r="NF3033" s="1"/>
      <c r="NG3033" s="1"/>
      <c r="NH3033" s="1"/>
      <c r="NI3033" s="1"/>
      <c r="NJ3033" s="1"/>
      <c r="NK3033" s="1"/>
      <c r="NL3033" s="1"/>
      <c r="NM3033" s="1"/>
      <c r="NN3033" s="1"/>
      <c r="NO3033" s="1"/>
      <c r="NP3033" s="1"/>
      <c r="NQ3033" s="1"/>
      <c r="NR3033" s="1"/>
      <c r="NS3033" s="1"/>
      <c r="NT3033" s="1"/>
      <c r="NU3033" s="1"/>
      <c r="NV3033" s="1"/>
      <c r="NW3033" s="1"/>
      <c r="NX3033" s="1"/>
      <c r="NY3033" s="1"/>
      <c r="NZ3033" s="1"/>
      <c r="OA3033" s="1"/>
      <c r="OB3033" s="1"/>
      <c r="OC3033" s="1"/>
      <c r="OD3033" s="1"/>
      <c r="OE3033" s="1"/>
      <c r="OF3033" s="1"/>
      <c r="OG3033" s="1"/>
      <c r="OH3033" s="1"/>
      <c r="OI3033" s="1"/>
      <c r="OJ3033" s="1"/>
      <c r="OK3033" s="1"/>
      <c r="OL3033" s="1"/>
      <c r="OM3033" s="1"/>
      <c r="ON3033" s="1"/>
      <c r="OO3033" s="1"/>
      <c r="OP3033" s="1"/>
      <c r="OQ3033" s="1"/>
      <c r="OR3033" s="1"/>
      <c r="OS3033" s="1"/>
      <c r="OT3033" s="1"/>
      <c r="OU3033" s="1"/>
      <c r="OV3033" s="1"/>
      <c r="OW3033" s="1"/>
      <c r="OX3033" s="1"/>
      <c r="OY3033" s="1"/>
      <c r="OZ3033" s="1"/>
      <c r="PA3033" s="1"/>
      <c r="PB3033" s="1"/>
      <c r="PC3033" s="1"/>
      <c r="PD3033" s="1"/>
      <c r="PE3033" s="1"/>
      <c r="PF3033" s="1"/>
      <c r="PG3033" s="1"/>
      <c r="PH3033" s="1"/>
      <c r="PI3033" s="1"/>
      <c r="PJ3033" s="1"/>
      <c r="PK3033" s="1"/>
      <c r="PL3033" s="1"/>
      <c r="PM3033" s="1"/>
      <c r="PN3033" s="1"/>
      <c r="PO3033" s="1"/>
      <c r="PP3033" s="1"/>
      <c r="PQ3033" s="1"/>
      <c r="PR3033" s="1"/>
      <c r="PS3033" s="1"/>
      <c r="PT3033" s="1"/>
      <c r="PU3033" s="1"/>
      <c r="PV3033" s="1"/>
      <c r="PW3033" s="1"/>
      <c r="PX3033" s="1"/>
      <c r="PY3033" s="1"/>
      <c r="PZ3033" s="1"/>
      <c r="QA3033" s="1"/>
      <c r="QB3033" s="1"/>
      <c r="QC3033" s="1"/>
      <c r="QD3033" s="1"/>
      <c r="QE3033" s="1"/>
      <c r="QF3033" s="1"/>
      <c r="QG3033" s="1"/>
      <c r="QH3033" s="1"/>
      <c r="QI3033" s="1"/>
      <c r="QJ3033" s="1"/>
      <c r="QK3033" s="1"/>
      <c r="QL3033" s="1"/>
      <c r="QM3033" s="1"/>
      <c r="QN3033" s="1"/>
      <c r="QO3033" s="1"/>
      <c r="QP3033" s="1"/>
      <c r="QQ3033" s="1"/>
      <c r="QR3033" s="1"/>
      <c r="QS3033" s="1"/>
      <c r="QT3033" s="1"/>
      <c r="QU3033" s="1"/>
      <c r="QV3033" s="1"/>
      <c r="QW3033" s="1"/>
      <c r="QX3033" s="1"/>
      <c r="QY3033" s="1"/>
      <c r="QZ3033" s="1"/>
      <c r="RA3033" s="1"/>
      <c r="RB3033" s="1"/>
      <c r="RC3033" s="1"/>
      <c r="RD3033" s="1"/>
      <c r="RE3033" s="1"/>
      <c r="RF3033" s="1"/>
      <c r="RG3033" s="1"/>
      <c r="RH3033" s="1"/>
      <c r="RI3033" s="1"/>
      <c r="RJ3033" s="1"/>
      <c r="RK3033" s="1"/>
      <c r="RL3033" s="1"/>
      <c r="RM3033" s="1"/>
      <c r="RN3033" s="1"/>
      <c r="RO3033" s="1"/>
      <c r="RP3033" s="1"/>
      <c r="RQ3033" s="1"/>
      <c r="RR3033" s="1"/>
      <c r="RS3033" s="1"/>
      <c r="RT3033" s="1"/>
      <c r="RU3033" s="1"/>
      <c r="RV3033" s="1"/>
      <c r="RW3033" s="1"/>
      <c r="RX3033" s="1"/>
      <c r="RY3033" s="1"/>
      <c r="RZ3033" s="1"/>
      <c r="SA3033" s="1"/>
      <c r="SB3033" s="1"/>
      <c r="SC3033" s="1"/>
      <c r="SD3033" s="1"/>
      <c r="SE3033" s="1"/>
      <c r="SF3033" s="1"/>
      <c r="SG3033" s="1"/>
      <c r="SH3033" s="1"/>
      <c r="SI3033" s="1"/>
      <c r="SJ3033" s="1"/>
      <c r="SK3033" s="1"/>
      <c r="SL3033" s="1"/>
      <c r="SM3033" s="1"/>
      <c r="SN3033" s="1"/>
      <c r="SO3033" s="1"/>
      <c r="SP3033" s="1"/>
      <c r="SQ3033" s="1"/>
      <c r="SR3033" s="1"/>
      <c r="SS3033" s="1"/>
      <c r="ST3033" s="1"/>
      <c r="SU3033" s="1"/>
      <c r="SV3033" s="1"/>
      <c r="SW3033" s="1"/>
      <c r="SX3033" s="1"/>
      <c r="SY3033" s="1"/>
      <c r="SZ3033" s="1"/>
      <c r="TA3033" s="1"/>
      <c r="TB3033" s="1"/>
      <c r="TC3033" s="1"/>
      <c r="TD3033" s="1"/>
      <c r="TE3033" s="1"/>
      <c r="TF3033" s="1"/>
      <c r="TG3033" s="1"/>
      <c r="TH3033" s="1"/>
      <c r="TI3033" s="1"/>
      <c r="TJ3033" s="1"/>
      <c r="TK3033" s="1"/>
      <c r="TL3033" s="1"/>
      <c r="TM3033" s="1"/>
      <c r="TN3033" s="1"/>
      <c r="TO3033" s="1"/>
      <c r="TP3033" s="1"/>
      <c r="TQ3033" s="1"/>
      <c r="TR3033" s="1"/>
      <c r="TS3033" s="1"/>
      <c r="TT3033" s="1"/>
      <c r="TU3033" s="1"/>
      <c r="TV3033" s="1"/>
      <c r="TW3033" s="1"/>
      <c r="TX3033" s="1"/>
      <c r="TY3033" s="1"/>
      <c r="TZ3033" s="1"/>
      <c r="UA3033" s="1"/>
      <c r="UB3033" s="1"/>
      <c r="UC3033" s="1"/>
      <c r="UD3033" s="1"/>
      <c r="UE3033" s="1"/>
      <c r="UF3033" s="1"/>
      <c r="UG3033" s="1"/>
      <c r="UH3033" s="1"/>
      <c r="UI3033" s="1"/>
      <c r="UJ3033" s="1"/>
      <c r="UK3033" s="1"/>
      <c r="UL3033" s="1"/>
      <c r="UM3033" s="1"/>
      <c r="UN3033" s="1"/>
      <c r="UO3033" s="1"/>
      <c r="UP3033" s="1"/>
      <c r="UQ3033" s="1"/>
      <c r="UR3033" s="1"/>
      <c r="US3033" s="1"/>
      <c r="UT3033" s="1"/>
      <c r="UU3033" s="1"/>
      <c r="UV3033" s="1"/>
      <c r="UW3033" s="1"/>
      <c r="UX3033" s="1"/>
      <c r="UY3033" s="1"/>
      <c r="UZ3033" s="1"/>
      <c r="VA3033" s="1"/>
      <c r="VB3033" s="1"/>
      <c r="VC3033" s="1"/>
      <c r="VD3033" s="1"/>
      <c r="VE3033" s="1"/>
      <c r="VF3033" s="1"/>
      <c r="VG3033" s="1"/>
      <c r="VH3033" s="1"/>
      <c r="VI3033" s="1"/>
      <c r="VJ3033" s="1"/>
      <c r="VK3033" s="1"/>
      <c r="VL3033" s="1"/>
      <c r="VM3033" s="1"/>
      <c r="VN3033" s="1"/>
      <c r="VO3033" s="1"/>
      <c r="VP3033" s="1"/>
      <c r="VQ3033" s="1"/>
      <c r="VR3033" s="1"/>
      <c r="VS3033" s="1"/>
      <c r="VT3033" s="1"/>
      <c r="VU3033" s="1"/>
      <c r="VV3033" s="1"/>
      <c r="VW3033" s="1"/>
      <c r="VX3033" s="1"/>
      <c r="VY3033" s="1"/>
      <c r="VZ3033" s="1"/>
      <c r="WA3033" s="1"/>
      <c r="WB3033" s="1"/>
      <c r="WC3033" s="1"/>
      <c r="WD3033" s="1"/>
      <c r="WE3033" s="1"/>
      <c r="WF3033" s="1"/>
      <c r="WG3033" s="1"/>
      <c r="WH3033" s="1"/>
      <c r="WI3033" s="1"/>
      <c r="WJ3033" s="1"/>
      <c r="WK3033" s="1"/>
      <c r="WL3033" s="1"/>
      <c r="WM3033" s="1"/>
      <c r="WN3033" s="1"/>
      <c r="WO3033" s="1"/>
      <c r="WP3033" s="1"/>
      <c r="WQ3033" s="1"/>
      <c r="WR3033" s="1"/>
      <c r="WS3033" s="1"/>
      <c r="WT3033" s="1"/>
      <c r="WU3033" s="1"/>
      <c r="WV3033" s="1"/>
      <c r="WW3033" s="1"/>
      <c r="WX3033" s="1"/>
      <c r="WY3033" s="1"/>
      <c r="WZ3033" s="1"/>
      <c r="XA3033" s="1"/>
      <c r="XB3033" s="1"/>
      <c r="XC3033" s="1"/>
      <c r="XD3033" s="1"/>
      <c r="XE3033" s="1"/>
      <c r="XF3033" s="1"/>
      <c r="XG3033" s="1"/>
      <c r="XH3033" s="1"/>
      <c r="XI3033" s="1"/>
      <c r="XJ3033" s="1"/>
      <c r="XK3033" s="1"/>
      <c r="XL3033" s="1"/>
      <c r="XM3033" s="1"/>
      <c r="XN3033" s="1"/>
      <c r="XO3033" s="1"/>
      <c r="XP3033" s="1"/>
      <c r="XQ3033" s="1"/>
      <c r="XR3033" s="1"/>
      <c r="XS3033" s="1"/>
      <c r="XT3033" s="1"/>
      <c r="XU3033" s="1"/>
      <c r="XV3033" s="1"/>
      <c r="XW3033" s="1"/>
      <c r="XX3033" s="1"/>
      <c r="XY3033" s="1"/>
      <c r="XZ3033" s="1"/>
      <c r="YA3033" s="1"/>
      <c r="YB3033" s="1"/>
      <c r="YC3033" s="1"/>
      <c r="YD3033" s="1"/>
      <c r="YE3033" s="1"/>
      <c r="YF3033" s="1"/>
      <c r="YG3033" s="1"/>
      <c r="YH3033" s="1"/>
      <c r="YI3033" s="1"/>
      <c r="YJ3033" s="1"/>
      <c r="YK3033" s="1"/>
      <c r="YL3033" s="1"/>
      <c r="YM3033" s="1"/>
      <c r="YN3033" s="1"/>
      <c r="YO3033" s="1"/>
      <c r="YP3033" s="1"/>
      <c r="YQ3033" s="1"/>
      <c r="YR3033" s="1"/>
      <c r="YS3033" s="1"/>
      <c r="YT3033" s="1"/>
      <c r="YU3033" s="1"/>
      <c r="YV3033" s="1"/>
      <c r="YW3033" s="1"/>
      <c r="YX3033" s="1"/>
      <c r="YY3033" s="1"/>
      <c r="YZ3033" s="1"/>
      <c r="ZA3033" s="1"/>
      <c r="ZB3033" s="1"/>
      <c r="ZC3033" s="1"/>
      <c r="ZD3033" s="1"/>
      <c r="ZE3033" s="1"/>
      <c r="ZF3033" s="1"/>
      <c r="ZG3033" s="1"/>
      <c r="ZH3033" s="1"/>
      <c r="ZI3033" s="1"/>
      <c r="ZJ3033" s="1"/>
      <c r="ZK3033" s="1"/>
      <c r="ZL3033" s="1"/>
      <c r="ZM3033" s="1"/>
      <c r="ZN3033" s="1"/>
      <c r="ZO3033" s="1"/>
      <c r="ZP3033" s="1"/>
      <c r="ZQ3033" s="1"/>
      <c r="ZR3033" s="1"/>
      <c r="ZS3033" s="1"/>
      <c r="ZT3033" s="1"/>
      <c r="ZU3033" s="1"/>
      <c r="ZV3033" s="1"/>
      <c r="ZW3033" s="1"/>
      <c r="ZX3033" s="1"/>
      <c r="ZY3033" s="1"/>
      <c r="ZZ3033" s="1"/>
      <c r="AAA3033" s="1"/>
      <c r="AAB3033" s="1"/>
      <c r="AAC3033" s="1"/>
      <c r="AAD3033" s="1"/>
      <c r="AAE3033" s="1"/>
      <c r="AAF3033" s="1"/>
      <c r="AAG3033" s="1"/>
      <c r="AAH3033" s="1"/>
      <c r="AAI3033" s="1"/>
      <c r="AAJ3033" s="1"/>
      <c r="AAK3033" s="1"/>
      <c r="AAL3033" s="1"/>
      <c r="AAM3033" s="1"/>
      <c r="AAN3033" s="1"/>
      <c r="AAO3033" s="1"/>
      <c r="AAP3033" s="1"/>
      <c r="AAQ3033" s="1"/>
      <c r="AAR3033" s="1"/>
      <c r="AAS3033" s="1"/>
      <c r="AAT3033" s="1"/>
      <c r="AAU3033" s="1"/>
      <c r="AAV3033" s="1"/>
      <c r="AAW3033" s="1"/>
      <c r="AAX3033" s="1"/>
      <c r="AAY3033" s="1"/>
      <c r="AAZ3033" s="1"/>
      <c r="ABA3033" s="1"/>
      <c r="ABB3033" s="1"/>
      <c r="ABC3033" s="1"/>
      <c r="ABD3033" s="1"/>
      <c r="ABE3033" s="1"/>
      <c r="ABF3033" s="1"/>
      <c r="ABG3033" s="1"/>
      <c r="ABH3033" s="1"/>
      <c r="ABI3033" s="1"/>
      <c r="ABJ3033" s="1"/>
      <c r="ABK3033" s="1"/>
      <c r="ABL3033" s="1"/>
      <c r="ABM3033" s="1"/>
      <c r="ABN3033" s="1"/>
      <c r="ABO3033" s="1"/>
      <c r="ABP3033" s="1"/>
      <c r="ABQ3033" s="1"/>
      <c r="ABR3033" s="1"/>
      <c r="ABS3033" s="1"/>
      <c r="ABT3033" s="1"/>
      <c r="ABU3033" s="1"/>
      <c r="ABV3033" s="1"/>
      <c r="ABW3033" s="1"/>
      <c r="ABX3033" s="1"/>
      <c r="ABY3033" s="1"/>
      <c r="ABZ3033" s="1"/>
      <c r="ACA3033" s="1"/>
      <c r="ACB3033" s="1"/>
      <c r="ACC3033" s="1"/>
      <c r="ACD3033" s="1"/>
      <c r="ACE3033" s="1"/>
      <c r="ACF3033" s="1"/>
      <c r="ACG3033" s="1"/>
      <c r="ACH3033" s="1"/>
      <c r="ACI3033" s="1"/>
      <c r="ACJ3033" s="1"/>
      <c r="ACK3033" s="1"/>
      <c r="ACL3033" s="1"/>
      <c r="ACM3033" s="1"/>
      <c r="ACN3033" s="1"/>
      <c r="ACO3033" s="1"/>
      <c r="ACP3033" s="1"/>
      <c r="ACQ3033" s="1"/>
      <c r="ACR3033" s="1"/>
      <c r="ACS3033" s="1"/>
      <c r="ACT3033" s="1"/>
      <c r="ACU3033" s="1"/>
      <c r="ACV3033" s="1"/>
      <c r="ACW3033" s="1"/>
      <c r="ACX3033" s="1"/>
      <c r="ACY3033" s="1"/>
      <c r="ACZ3033" s="1"/>
      <c r="ADA3033" s="1"/>
      <c r="ADB3033" s="1"/>
      <c r="ADC3033" s="1"/>
      <c r="ADD3033" s="1"/>
      <c r="ADE3033" s="1"/>
      <c r="ADF3033" s="1"/>
      <c r="ADG3033" s="1"/>
      <c r="ADH3033" s="1"/>
      <c r="ADI3033" s="1"/>
      <c r="ADJ3033" s="1"/>
      <c r="ADK3033" s="1"/>
      <c r="ADL3033" s="1"/>
      <c r="ADM3033" s="1"/>
      <c r="ADN3033" s="1"/>
      <c r="ADO3033" s="1"/>
      <c r="ADP3033" s="1"/>
      <c r="ADQ3033" s="1"/>
      <c r="ADR3033" s="1"/>
      <c r="ADS3033" s="1"/>
      <c r="ADT3033" s="1"/>
      <c r="ADU3033" s="1"/>
      <c r="ADV3033" s="1"/>
      <c r="ADW3033" s="1"/>
      <c r="ADX3033" s="1"/>
      <c r="ADY3033" s="1"/>
      <c r="ADZ3033" s="1"/>
      <c r="AEA3033" s="1"/>
      <c r="AEB3033" s="1"/>
      <c r="AEC3033" s="1"/>
      <c r="AED3033" s="1"/>
      <c r="AEE3033" s="1"/>
      <c r="AEF3033" s="1"/>
      <c r="AEG3033" s="1"/>
      <c r="AEH3033" s="1"/>
      <c r="AEI3033" s="1"/>
      <c r="AEJ3033" s="1"/>
      <c r="AEK3033" s="1"/>
      <c r="AEL3033" s="1"/>
      <c r="AEM3033" s="1"/>
      <c r="AEN3033" s="1"/>
      <c r="AEO3033" s="1"/>
      <c r="AEP3033" s="1"/>
      <c r="AEQ3033" s="1"/>
      <c r="AER3033" s="1"/>
      <c r="AES3033" s="1"/>
      <c r="AET3033" s="1"/>
      <c r="AEU3033" s="1"/>
      <c r="AEV3033" s="1"/>
      <c r="AEW3033" s="1"/>
      <c r="AEX3033" s="1"/>
      <c r="AEY3033" s="1"/>
      <c r="AEZ3033" s="1"/>
      <c r="AFA3033" s="1"/>
      <c r="AFB3033" s="1"/>
      <c r="AFC3033" s="1"/>
      <c r="AFD3033" s="1"/>
      <c r="AFE3033" s="1"/>
      <c r="AFF3033" s="1"/>
      <c r="AFG3033" s="1"/>
      <c r="AFH3033" s="1"/>
      <c r="AFI3033" s="1"/>
      <c r="AFJ3033" s="1"/>
      <c r="AFK3033" s="1"/>
      <c r="AFL3033" s="1"/>
      <c r="AFM3033" s="1"/>
      <c r="AFN3033" s="1"/>
      <c r="AFO3033" s="1"/>
      <c r="AFP3033" s="1"/>
      <c r="AFQ3033" s="1"/>
      <c r="AFR3033" s="1"/>
      <c r="AFS3033" s="1"/>
      <c r="AFT3033" s="1"/>
      <c r="AFU3033" s="1"/>
      <c r="AFV3033" s="1"/>
      <c r="AFW3033" s="1"/>
      <c r="AFX3033" s="1"/>
      <c r="AFY3033" s="1"/>
      <c r="AFZ3033" s="1"/>
      <c r="AGA3033" s="1"/>
      <c r="AGB3033" s="1"/>
      <c r="AGC3033" s="1"/>
      <c r="AGD3033" s="1"/>
      <c r="AGE3033" s="1"/>
      <c r="AGF3033" s="1"/>
      <c r="AGG3033" s="1"/>
      <c r="AGH3033" s="1"/>
      <c r="AGI3033" s="1"/>
      <c r="AGJ3033" s="1"/>
      <c r="AGK3033" s="1"/>
      <c r="AGL3033" s="1"/>
      <c r="AGM3033" s="1"/>
      <c r="AGN3033" s="1"/>
      <c r="AGO3033" s="1"/>
      <c r="AGP3033" s="1"/>
      <c r="AGQ3033" s="1"/>
      <c r="AGR3033" s="1"/>
      <c r="AGS3033" s="1"/>
      <c r="AGT3033" s="1"/>
      <c r="AGU3033" s="1"/>
      <c r="AGV3033" s="1"/>
      <c r="AGW3033" s="1"/>
      <c r="AGX3033" s="1"/>
      <c r="AGY3033" s="1"/>
      <c r="AGZ3033" s="1"/>
      <c r="AHA3033" s="1"/>
      <c r="AHB3033" s="1"/>
      <c r="AHC3033" s="1"/>
      <c r="AHD3033" s="1"/>
      <c r="AHE3033" s="1"/>
      <c r="AHF3033" s="1"/>
      <c r="AHG3033" s="1"/>
      <c r="AHH3033" s="1"/>
      <c r="AHI3033" s="1"/>
      <c r="AHJ3033" s="1"/>
      <c r="AHK3033" s="1"/>
      <c r="AHL3033" s="1"/>
      <c r="AHM3033" s="1"/>
      <c r="AHN3033" s="1"/>
      <c r="AHO3033" s="1"/>
      <c r="AHP3033" s="1"/>
      <c r="AHQ3033" s="1"/>
      <c r="AHR3033" s="1"/>
      <c r="AHS3033" s="1"/>
      <c r="AHT3033" s="1"/>
      <c r="AHU3033" s="1"/>
      <c r="AHV3033" s="1"/>
      <c r="AHW3033" s="1"/>
      <c r="AHX3033" s="1"/>
      <c r="AHY3033" s="1"/>
      <c r="AHZ3033" s="1"/>
      <c r="AIA3033" s="1"/>
      <c r="AIB3033" s="1"/>
      <c r="AIC3033" s="1"/>
      <c r="AID3033" s="1"/>
      <c r="AIE3033" s="1"/>
      <c r="AIF3033" s="1"/>
      <c r="AIG3033" s="1"/>
      <c r="AIH3033" s="1"/>
      <c r="AII3033" s="1"/>
      <c r="AIJ3033" s="1"/>
      <c r="AIK3033" s="1"/>
      <c r="AIL3033" s="1"/>
      <c r="AIM3033" s="1"/>
      <c r="AIN3033" s="1"/>
      <c r="AIO3033" s="1"/>
      <c r="AIP3033" s="1"/>
      <c r="AIQ3033" s="1"/>
      <c r="AIR3033" s="1"/>
      <c r="AIS3033" s="1"/>
      <c r="AIT3033" s="1"/>
      <c r="AIU3033" s="1"/>
      <c r="AIV3033" s="1"/>
      <c r="AIW3033" s="1"/>
      <c r="AIX3033" s="1"/>
      <c r="AIY3033" s="1"/>
      <c r="AIZ3033" s="1"/>
      <c r="AJA3033" s="1"/>
      <c r="AJB3033" s="1"/>
      <c r="AJC3033" s="1"/>
      <c r="AJD3033" s="1"/>
      <c r="AJE3033" s="1"/>
      <c r="AJF3033" s="1"/>
      <c r="AJG3033" s="1"/>
      <c r="AJH3033" s="1"/>
      <c r="AJI3033" s="1"/>
      <c r="AJJ3033" s="1"/>
      <c r="AJK3033" s="1"/>
      <c r="AJL3033" s="1"/>
      <c r="AJM3033" s="1"/>
      <c r="AJN3033" s="1"/>
      <c r="AJO3033" s="1"/>
      <c r="AJP3033" s="1"/>
      <c r="AJQ3033" s="1"/>
      <c r="AJR3033" s="1"/>
      <c r="AJS3033" s="1"/>
      <c r="AJT3033" s="1"/>
      <c r="AJU3033" s="1"/>
      <c r="AJV3033" s="1"/>
      <c r="AJW3033" s="1"/>
      <c r="AJX3033" s="1"/>
      <c r="AJY3033" s="1"/>
      <c r="AJZ3033" s="1"/>
      <c r="AKA3033" s="1"/>
      <c r="AKB3033" s="1"/>
      <c r="AKC3033" s="1"/>
      <c r="AKD3033" s="1"/>
      <c r="AKE3033" s="1"/>
      <c r="AKF3033" s="1"/>
      <c r="AKG3033" s="1"/>
      <c r="AKH3033" s="1"/>
      <c r="AKI3033" s="1"/>
      <c r="AKJ3033" s="1"/>
      <c r="AKK3033" s="1"/>
      <c r="AKL3033" s="1"/>
      <c r="AKM3033" s="1"/>
      <c r="AKN3033" s="1"/>
      <c r="AKO3033" s="1"/>
      <c r="AKP3033" s="1"/>
      <c r="AKQ3033" s="1"/>
      <c r="AKR3033" s="1"/>
      <c r="AKS3033" s="1"/>
      <c r="AKT3033" s="1"/>
      <c r="AKU3033" s="1"/>
      <c r="AKV3033" s="1"/>
      <c r="AKW3033" s="1"/>
      <c r="AKX3033" s="1"/>
      <c r="AKY3033" s="1"/>
      <c r="AKZ3033" s="1"/>
      <c r="ALA3033" s="1"/>
      <c r="ALB3033" s="1"/>
      <c r="ALC3033" s="1"/>
      <c r="ALD3033" s="1"/>
      <c r="ALE3033" s="1"/>
      <c r="ALF3033" s="1"/>
      <c r="ALG3033" s="1"/>
      <c r="ALH3033" s="1"/>
      <c r="ALI3033" s="1"/>
      <c r="ALJ3033" s="1"/>
      <c r="ALK3033" s="1"/>
      <c r="ALL3033" s="1"/>
      <c r="ALM3033" s="1"/>
      <c r="ALN3033" s="1"/>
      <c r="ALO3033" s="1"/>
      <c r="ALP3033" s="1"/>
      <c r="ALQ3033" s="1"/>
      <c r="ALR3033" s="1"/>
      <c r="ALS3033" s="1"/>
      <c r="ALT3033" s="1"/>
      <c r="ALU3033" s="1"/>
      <c r="ALV3033" s="1"/>
      <c r="ALW3033" s="1"/>
      <c r="ALX3033" s="1"/>
      <c r="ALY3033" s="1"/>
      <c r="ALZ3033" s="1"/>
      <c r="AMA3033" s="1"/>
      <c r="AMB3033" s="1"/>
      <c r="AMC3033" s="1"/>
      <c r="AMD3033" s="1"/>
      <c r="AME3033" s="1"/>
      <c r="AMF3033" s="1"/>
      <c r="AMG3033" s="1"/>
      <c r="AMH3033" s="1"/>
      <c r="AMI3033" s="1"/>
      <c r="AMJ3033" s="1"/>
      <c r="AMK3033" s="1"/>
      <c r="AML3033" s="1"/>
      <c r="AMM3033" s="1"/>
      <c r="AMN3033" s="1"/>
      <c r="AMO3033" s="1"/>
      <c r="AMP3033" s="1"/>
      <c r="AMQ3033" s="1"/>
      <c r="AMR3033" s="1"/>
      <c r="AMS3033" s="1"/>
      <c r="AMT3033" s="1"/>
      <c r="AMU3033" s="1"/>
      <c r="AMV3033" s="1"/>
      <c r="AMW3033" s="1"/>
      <c r="AMX3033" s="1"/>
      <c r="AMY3033" s="1"/>
      <c r="AMZ3033" s="1"/>
      <c r="ANA3033" s="1"/>
      <c r="ANB3033" s="1"/>
      <c r="ANC3033" s="1"/>
      <c r="AND3033" s="1"/>
      <c r="ANE3033" s="1"/>
      <c r="ANF3033" s="1"/>
      <c r="ANG3033" s="1"/>
      <c r="ANH3033" s="1"/>
      <c r="ANI3033" s="1"/>
      <c r="ANJ3033" s="1"/>
      <c r="ANK3033" s="1"/>
      <c r="ANL3033" s="1"/>
      <c r="ANM3033" s="1"/>
      <c r="ANN3033" s="1"/>
      <c r="ANO3033" s="1"/>
      <c r="ANP3033" s="1"/>
      <c r="ANQ3033" s="1"/>
      <c r="ANR3033" s="1"/>
      <c r="ANS3033" s="1"/>
      <c r="ANT3033" s="1"/>
      <c r="ANU3033" s="1"/>
      <c r="ANV3033" s="1"/>
      <c r="ANW3033" s="1"/>
      <c r="ANX3033" s="1"/>
      <c r="ANY3033" s="1"/>
      <c r="ANZ3033" s="1"/>
      <c r="AOA3033" s="1"/>
      <c r="AOB3033" s="1"/>
      <c r="AOC3033" s="1"/>
      <c r="AOD3033" s="1"/>
      <c r="AOE3033" s="1"/>
      <c r="AOF3033" s="1"/>
      <c r="AOG3033" s="1"/>
      <c r="AOH3033" s="1"/>
      <c r="AOI3033" s="1"/>
      <c r="AOJ3033" s="1"/>
      <c r="AOK3033" s="1"/>
      <c r="AOL3033" s="1"/>
      <c r="AOM3033" s="1"/>
      <c r="AON3033" s="1"/>
      <c r="AOO3033" s="1"/>
      <c r="AOP3033" s="1"/>
      <c r="AOQ3033" s="1"/>
      <c r="AOR3033" s="1"/>
      <c r="AOS3033" s="1"/>
      <c r="AOT3033" s="1"/>
      <c r="AOU3033" s="1"/>
      <c r="AOV3033" s="1"/>
      <c r="AOW3033" s="1"/>
      <c r="AOX3033" s="1"/>
      <c r="AOY3033" s="1"/>
      <c r="AOZ3033" s="1"/>
      <c r="APA3033" s="1"/>
      <c r="APB3033" s="1"/>
      <c r="APC3033" s="1"/>
      <c r="APD3033" s="1"/>
      <c r="APE3033" s="1"/>
      <c r="APF3033" s="1"/>
      <c r="APG3033" s="1"/>
      <c r="APH3033" s="1"/>
      <c r="API3033" s="1"/>
      <c r="APJ3033" s="1"/>
      <c r="APK3033" s="1"/>
      <c r="APL3033" s="1"/>
      <c r="APM3033" s="1"/>
      <c r="APN3033" s="1"/>
      <c r="APO3033" s="1"/>
      <c r="APP3033" s="1"/>
      <c r="APQ3033" s="1"/>
      <c r="APR3033" s="1"/>
      <c r="APS3033" s="1"/>
      <c r="APT3033" s="1"/>
      <c r="APU3033" s="1"/>
      <c r="APV3033" s="1"/>
      <c r="APW3033" s="1"/>
      <c r="APX3033" s="1"/>
      <c r="APY3033" s="1"/>
      <c r="APZ3033" s="1"/>
      <c r="AQA3033" s="1"/>
      <c r="AQB3033" s="1"/>
      <c r="AQC3033" s="1"/>
      <c r="AQD3033" s="1"/>
      <c r="AQE3033" s="1"/>
      <c r="AQF3033" s="1"/>
      <c r="AQG3033" s="1"/>
      <c r="AQH3033" s="1"/>
      <c r="AQI3033" s="1"/>
      <c r="AQJ3033" s="1"/>
      <c r="AQK3033" s="1"/>
      <c r="AQL3033" s="1"/>
      <c r="AQM3033" s="1"/>
      <c r="AQN3033" s="1"/>
      <c r="AQO3033" s="1"/>
      <c r="AQP3033" s="1"/>
      <c r="AQQ3033" s="1"/>
      <c r="AQR3033" s="1"/>
      <c r="AQS3033" s="1"/>
      <c r="AQT3033" s="1"/>
      <c r="AQU3033" s="1"/>
      <c r="AQV3033" s="1"/>
      <c r="AQW3033" s="1"/>
      <c r="AQX3033" s="1"/>
      <c r="AQY3033" s="1"/>
      <c r="AQZ3033" s="1"/>
      <c r="ARA3033" s="1"/>
      <c r="ARB3033" s="1"/>
      <c r="ARC3033" s="1"/>
      <c r="ARD3033" s="1"/>
      <c r="ARE3033" s="1"/>
      <c r="ARF3033" s="1"/>
      <c r="ARG3033" s="1"/>
      <c r="ARH3033" s="1"/>
      <c r="ARI3033" s="1"/>
      <c r="ARJ3033" s="1"/>
      <c r="ARK3033" s="1"/>
      <c r="ARL3033" s="1"/>
      <c r="ARM3033" s="1"/>
      <c r="ARN3033" s="1"/>
      <c r="ARO3033" s="1"/>
      <c r="ARP3033" s="1"/>
      <c r="ARQ3033" s="1"/>
      <c r="ARR3033" s="1"/>
      <c r="ARS3033" s="1"/>
      <c r="ART3033" s="1"/>
      <c r="ARU3033" s="1"/>
      <c r="ARV3033" s="1"/>
      <c r="ARW3033" s="1"/>
      <c r="ARX3033" s="1"/>
      <c r="ARY3033" s="1"/>
      <c r="ARZ3033" s="1"/>
      <c r="ASA3033" s="1"/>
      <c r="ASB3033" s="1"/>
      <c r="ASC3033" s="1"/>
      <c r="ASD3033" s="1"/>
      <c r="ASE3033" s="1"/>
      <c r="ASF3033" s="1"/>
      <c r="ASG3033" s="1"/>
      <c r="ASH3033" s="1"/>
      <c r="ASI3033" s="1"/>
      <c r="ASJ3033" s="1"/>
      <c r="ASK3033" s="1"/>
      <c r="ASL3033" s="1"/>
      <c r="ASM3033" s="1"/>
      <c r="ASN3033" s="1"/>
      <c r="ASO3033" s="1"/>
      <c r="ASP3033" s="1"/>
      <c r="ASQ3033" s="1"/>
      <c r="ASR3033" s="1"/>
      <c r="ASS3033" s="1"/>
      <c r="AST3033" s="1"/>
      <c r="ASU3033" s="1"/>
      <c r="ASV3033" s="1"/>
      <c r="ASW3033" s="1"/>
      <c r="ASX3033" s="1"/>
      <c r="ASY3033" s="1"/>
      <c r="ASZ3033" s="1"/>
      <c r="ATA3033" s="1"/>
      <c r="ATB3033" s="1"/>
      <c r="ATC3033" s="1"/>
      <c r="ATD3033" s="1"/>
      <c r="ATE3033" s="1"/>
      <c r="ATF3033" s="1"/>
      <c r="ATG3033" s="1"/>
      <c r="ATH3033" s="1"/>
      <c r="ATI3033" s="1"/>
      <c r="ATJ3033" s="1"/>
      <c r="ATK3033" s="1"/>
      <c r="ATL3033" s="1"/>
      <c r="ATM3033" s="1"/>
      <c r="ATN3033" s="1"/>
      <c r="ATO3033" s="1"/>
      <c r="ATP3033" s="1"/>
      <c r="ATQ3033" s="1"/>
      <c r="ATR3033" s="1"/>
      <c r="ATS3033" s="1"/>
      <c r="ATT3033" s="1"/>
      <c r="ATU3033" s="1"/>
      <c r="ATV3033" s="1"/>
      <c r="ATW3033" s="1"/>
      <c r="ATX3033" s="1"/>
      <c r="ATY3033" s="1"/>
      <c r="ATZ3033" s="1"/>
      <c r="AUA3033" s="1"/>
      <c r="AUB3033" s="1"/>
      <c r="AUC3033" s="1"/>
      <c r="AUD3033" s="1"/>
      <c r="AUE3033" s="1"/>
      <c r="AUF3033" s="1"/>
      <c r="AUG3033" s="1"/>
      <c r="AUH3033" s="1"/>
      <c r="AUI3033" s="1"/>
      <c r="AUJ3033" s="1"/>
      <c r="AUK3033" s="1"/>
      <c r="AUL3033" s="1"/>
      <c r="AUM3033" s="1"/>
      <c r="AUN3033" s="1"/>
      <c r="AUO3033" s="1"/>
      <c r="AUP3033" s="1"/>
      <c r="AUQ3033" s="1"/>
      <c r="AUR3033" s="1"/>
      <c r="AUS3033" s="1"/>
      <c r="AUT3033" s="1"/>
      <c r="AUU3033" s="1"/>
      <c r="AUV3033" s="1"/>
      <c r="AUW3033" s="1"/>
      <c r="AUX3033" s="1"/>
      <c r="AUY3033" s="1"/>
      <c r="AUZ3033" s="1"/>
      <c r="AVA3033" s="1"/>
      <c r="AVB3033" s="1"/>
      <c r="AVC3033" s="1"/>
      <c r="AVD3033" s="1"/>
      <c r="AVE3033" s="1"/>
      <c r="AVF3033" s="1"/>
      <c r="AVG3033" s="1"/>
      <c r="AVH3033" s="1"/>
      <c r="AVI3033" s="1"/>
      <c r="AVJ3033" s="1"/>
      <c r="AVK3033" s="1"/>
      <c r="AVL3033" s="1"/>
      <c r="AVM3033" s="1"/>
      <c r="AVN3033" s="1"/>
      <c r="AVO3033" s="1"/>
      <c r="AVP3033" s="1"/>
      <c r="AVQ3033" s="1"/>
      <c r="AVR3033" s="1"/>
      <c r="AVS3033" s="1"/>
      <c r="AVT3033" s="1"/>
      <c r="AVU3033" s="1"/>
      <c r="AVV3033" s="1"/>
      <c r="AVW3033" s="1"/>
      <c r="AVX3033" s="1"/>
      <c r="AVY3033" s="1"/>
      <c r="AVZ3033" s="1"/>
      <c r="AWA3033" s="1"/>
      <c r="AWB3033" s="1"/>
      <c r="AWC3033" s="1"/>
      <c r="AWD3033" s="1"/>
      <c r="AWE3033" s="1"/>
      <c r="AWF3033" s="1"/>
      <c r="AWG3033" s="1"/>
      <c r="AWH3033" s="1"/>
      <c r="AWI3033" s="1"/>
      <c r="AWJ3033" s="1"/>
      <c r="AWK3033" s="1"/>
      <c r="AWL3033" s="1"/>
      <c r="AWM3033" s="1"/>
      <c r="AWN3033" s="1"/>
      <c r="AWO3033" s="1"/>
      <c r="AWP3033" s="1"/>
      <c r="AWQ3033" s="1"/>
      <c r="AWR3033" s="1"/>
      <c r="AWS3033" s="1"/>
      <c r="AWT3033" s="1"/>
      <c r="AWU3033" s="1"/>
      <c r="AWV3033" s="1"/>
      <c r="AWW3033" s="1"/>
      <c r="AWX3033" s="1"/>
      <c r="AWY3033" s="1"/>
      <c r="AWZ3033" s="1"/>
      <c r="AXA3033" s="1"/>
      <c r="AXB3033" s="1"/>
      <c r="AXC3033" s="1"/>
      <c r="AXD3033" s="1"/>
      <c r="AXE3033" s="1"/>
      <c r="AXF3033" s="1"/>
      <c r="AXG3033" s="1"/>
      <c r="AXH3033" s="1"/>
      <c r="AXI3033" s="1"/>
      <c r="AXJ3033" s="1"/>
      <c r="AXK3033" s="1"/>
      <c r="AXL3033" s="1"/>
      <c r="AXM3033" s="1"/>
      <c r="AXN3033" s="1"/>
      <c r="AXO3033" s="1"/>
      <c r="AXP3033" s="1"/>
      <c r="AXQ3033" s="1"/>
      <c r="AXR3033" s="1"/>
      <c r="AXS3033" s="1"/>
      <c r="AXT3033" s="1"/>
      <c r="AXU3033" s="1"/>
      <c r="AXV3033" s="1"/>
      <c r="AXW3033" s="1"/>
      <c r="AXX3033" s="1"/>
      <c r="AXY3033" s="1"/>
      <c r="AXZ3033" s="1"/>
      <c r="AYA3033" s="1"/>
      <c r="AYB3033" s="1"/>
      <c r="AYC3033" s="1"/>
      <c r="AYD3033" s="1"/>
      <c r="AYE3033" s="1"/>
      <c r="AYF3033" s="1"/>
      <c r="AYG3033" s="1"/>
      <c r="AYH3033" s="1"/>
      <c r="AYI3033" s="1"/>
      <c r="AYJ3033" s="1"/>
      <c r="AYK3033" s="1"/>
      <c r="AYL3033" s="1"/>
      <c r="AYM3033" s="1"/>
      <c r="AYN3033" s="1"/>
      <c r="AYO3033" s="1"/>
      <c r="AYP3033" s="1"/>
      <c r="AYQ3033" s="1"/>
      <c r="AYR3033" s="1"/>
      <c r="AYS3033" s="1"/>
      <c r="AYT3033" s="1"/>
      <c r="AYU3033" s="1"/>
      <c r="AYV3033" s="1"/>
      <c r="AYW3033" s="1"/>
      <c r="AYX3033" s="1"/>
      <c r="AYY3033" s="1"/>
      <c r="AYZ3033" s="1"/>
      <c r="AZA3033" s="1"/>
      <c r="AZB3033" s="1"/>
      <c r="AZC3033" s="1"/>
      <c r="AZD3033" s="1"/>
      <c r="AZE3033" s="1"/>
      <c r="AZF3033" s="1"/>
      <c r="AZG3033" s="1"/>
      <c r="AZH3033" s="1"/>
      <c r="AZI3033" s="1"/>
      <c r="AZJ3033" s="1"/>
      <c r="AZK3033" s="1"/>
      <c r="AZL3033" s="1"/>
      <c r="AZM3033" s="1"/>
      <c r="AZN3033" s="1"/>
      <c r="AZO3033" s="1"/>
      <c r="AZP3033" s="1"/>
      <c r="AZQ3033" s="1"/>
      <c r="AZR3033" s="1"/>
      <c r="AZS3033" s="1"/>
      <c r="AZT3033" s="1"/>
      <c r="AZU3033" s="1"/>
      <c r="AZV3033" s="1"/>
      <c r="AZW3033" s="1"/>
      <c r="AZX3033" s="1"/>
      <c r="AZY3033" s="1"/>
      <c r="AZZ3033" s="1"/>
      <c r="BAA3033" s="1"/>
      <c r="BAB3033" s="1"/>
      <c r="BAC3033" s="1"/>
      <c r="BAD3033" s="1"/>
      <c r="BAE3033" s="1"/>
      <c r="BAF3033" s="1"/>
      <c r="BAG3033" s="1"/>
      <c r="BAH3033" s="1"/>
      <c r="BAI3033" s="1"/>
      <c r="BAJ3033" s="1"/>
      <c r="BAK3033" s="1"/>
      <c r="BAL3033" s="1"/>
      <c r="BAM3033" s="1"/>
      <c r="BAN3033" s="1"/>
      <c r="BAO3033" s="1"/>
      <c r="BAP3033" s="1"/>
      <c r="BAQ3033" s="1"/>
      <c r="BAR3033" s="1"/>
      <c r="BAS3033" s="1"/>
      <c r="BAT3033" s="1"/>
      <c r="BAU3033" s="1"/>
      <c r="BAV3033" s="1"/>
      <c r="BAW3033" s="1"/>
      <c r="BAX3033" s="1"/>
      <c r="BAY3033" s="1"/>
      <c r="BAZ3033" s="1"/>
      <c r="BBA3033" s="1"/>
      <c r="BBB3033" s="1"/>
      <c r="BBC3033" s="1"/>
      <c r="BBD3033" s="1"/>
      <c r="BBE3033" s="1"/>
      <c r="BBF3033" s="1"/>
      <c r="BBG3033" s="1"/>
      <c r="BBH3033" s="1"/>
      <c r="BBI3033" s="1"/>
      <c r="BBJ3033" s="1"/>
      <c r="BBK3033" s="1"/>
      <c r="BBL3033" s="1"/>
      <c r="BBM3033" s="1"/>
      <c r="BBN3033" s="1"/>
      <c r="BBO3033" s="1"/>
      <c r="BBP3033" s="1"/>
      <c r="BBQ3033" s="1"/>
      <c r="BBR3033" s="1"/>
      <c r="BBS3033" s="1"/>
      <c r="BBT3033" s="1"/>
      <c r="BBU3033" s="1"/>
      <c r="BBV3033" s="1"/>
      <c r="BBW3033" s="1"/>
      <c r="BBX3033" s="1"/>
      <c r="BBY3033" s="1"/>
      <c r="BBZ3033" s="1"/>
      <c r="BCA3033" s="1"/>
      <c r="BCB3033" s="1"/>
      <c r="BCC3033" s="1"/>
      <c r="BCD3033" s="1"/>
      <c r="BCE3033" s="1"/>
      <c r="BCF3033" s="1"/>
      <c r="BCG3033" s="1"/>
      <c r="BCH3033" s="1"/>
      <c r="BCI3033" s="1"/>
      <c r="BCJ3033" s="1"/>
      <c r="BCK3033" s="1"/>
      <c r="BCL3033" s="1"/>
      <c r="BCM3033" s="1"/>
      <c r="BCN3033" s="1"/>
      <c r="BCO3033" s="1"/>
      <c r="BCP3033" s="1"/>
      <c r="BCQ3033" s="1"/>
      <c r="BCR3033" s="1"/>
      <c r="BCS3033" s="1"/>
      <c r="BCT3033" s="1"/>
      <c r="BCU3033" s="1"/>
      <c r="BCV3033" s="1"/>
      <c r="BCW3033" s="1"/>
      <c r="BCX3033" s="1"/>
      <c r="BCY3033" s="1"/>
      <c r="BCZ3033" s="1"/>
      <c r="BDA3033" s="1"/>
      <c r="BDB3033" s="1"/>
      <c r="BDC3033" s="1"/>
      <c r="BDD3033" s="1"/>
      <c r="BDE3033" s="1"/>
      <c r="BDF3033" s="1"/>
      <c r="BDG3033" s="1"/>
      <c r="BDH3033" s="1"/>
      <c r="BDI3033" s="1"/>
      <c r="BDJ3033" s="1"/>
      <c r="BDK3033" s="1"/>
      <c r="BDL3033" s="1"/>
      <c r="BDM3033" s="1"/>
      <c r="BDN3033" s="1"/>
      <c r="BDO3033" s="1"/>
      <c r="BDP3033" s="1"/>
      <c r="BDQ3033" s="1"/>
      <c r="BDR3033" s="1"/>
      <c r="BDS3033" s="1"/>
      <c r="BDT3033" s="1"/>
      <c r="BDU3033" s="1"/>
      <c r="BDV3033" s="1"/>
      <c r="BDW3033" s="1"/>
      <c r="BDX3033" s="1"/>
      <c r="BDY3033" s="1"/>
      <c r="BDZ3033" s="1"/>
      <c r="BEA3033" s="1"/>
      <c r="BEB3033" s="1"/>
      <c r="BEC3033" s="1"/>
      <c r="BED3033" s="1"/>
      <c r="BEE3033" s="1"/>
      <c r="BEF3033" s="1"/>
      <c r="BEG3033" s="1"/>
      <c r="BEH3033" s="1"/>
      <c r="BEI3033" s="1"/>
      <c r="BEJ3033" s="1"/>
      <c r="BEK3033" s="1"/>
      <c r="BEL3033" s="1"/>
      <c r="BEM3033" s="1"/>
      <c r="BEN3033" s="1"/>
      <c r="BEO3033" s="1"/>
      <c r="BEP3033" s="1"/>
      <c r="BEQ3033" s="1"/>
      <c r="BER3033" s="1"/>
      <c r="BES3033" s="1"/>
      <c r="BET3033" s="1"/>
      <c r="BEU3033" s="1"/>
      <c r="BEV3033" s="1"/>
      <c r="BEW3033" s="1"/>
      <c r="BEX3033" s="1"/>
      <c r="BEY3033" s="1"/>
      <c r="BEZ3033" s="1"/>
      <c r="BFA3033" s="1"/>
      <c r="BFB3033" s="1"/>
      <c r="BFC3033" s="1"/>
      <c r="BFD3033" s="1"/>
      <c r="BFE3033" s="1"/>
      <c r="BFF3033" s="1"/>
      <c r="BFG3033" s="1"/>
      <c r="BFH3033" s="1"/>
      <c r="BFI3033" s="1"/>
      <c r="BFJ3033" s="1"/>
      <c r="BFK3033" s="1"/>
      <c r="BFL3033" s="1"/>
      <c r="BFM3033" s="1"/>
      <c r="BFN3033" s="1"/>
      <c r="BFO3033" s="1"/>
      <c r="BFP3033" s="1"/>
      <c r="BFQ3033" s="1"/>
      <c r="BFR3033" s="1"/>
      <c r="BFS3033" s="1"/>
      <c r="BFT3033" s="1"/>
      <c r="BFU3033" s="1"/>
      <c r="BFV3033" s="1"/>
      <c r="BFW3033" s="1"/>
      <c r="BFX3033" s="1"/>
      <c r="BFY3033" s="1"/>
      <c r="BFZ3033" s="1"/>
      <c r="BGA3033" s="1"/>
      <c r="BGB3033" s="1"/>
      <c r="BGC3033" s="1"/>
      <c r="BGD3033" s="1"/>
      <c r="BGE3033" s="1"/>
      <c r="BGF3033" s="1"/>
      <c r="BGG3033" s="1"/>
      <c r="BGH3033" s="1"/>
      <c r="BGI3033" s="1"/>
      <c r="BGJ3033" s="1"/>
      <c r="BGK3033" s="1"/>
      <c r="BGL3033" s="1"/>
      <c r="BGM3033" s="1"/>
      <c r="BGN3033" s="1"/>
      <c r="BGO3033" s="1"/>
      <c r="BGP3033" s="1"/>
      <c r="BGQ3033" s="1"/>
      <c r="BGR3033" s="1"/>
      <c r="BGS3033" s="1"/>
      <c r="BGT3033" s="1"/>
      <c r="BGU3033" s="1"/>
      <c r="BGV3033" s="1"/>
      <c r="BGW3033" s="1"/>
      <c r="BGX3033" s="1"/>
      <c r="BGY3033" s="1"/>
      <c r="BGZ3033" s="1"/>
      <c r="BHA3033" s="1"/>
      <c r="BHB3033" s="1"/>
      <c r="BHC3033" s="1"/>
      <c r="BHD3033" s="1"/>
      <c r="BHE3033" s="1"/>
      <c r="BHF3033" s="1"/>
      <c r="BHG3033" s="1"/>
      <c r="BHH3033" s="1"/>
      <c r="BHI3033" s="1"/>
      <c r="BHJ3033" s="1"/>
      <c r="BHK3033" s="1"/>
      <c r="BHL3033" s="1"/>
      <c r="BHM3033" s="1"/>
      <c r="BHN3033" s="1"/>
      <c r="BHO3033" s="1"/>
      <c r="BHP3033" s="1"/>
      <c r="BHQ3033" s="1"/>
      <c r="BHR3033" s="1"/>
      <c r="BHS3033" s="1"/>
      <c r="BHT3033" s="1"/>
      <c r="BHU3033" s="1"/>
      <c r="BHV3033" s="1"/>
      <c r="BHW3033" s="1"/>
      <c r="BHX3033" s="1"/>
      <c r="BHY3033" s="1"/>
      <c r="BHZ3033" s="1"/>
      <c r="BIA3033" s="1"/>
      <c r="BIB3033" s="1"/>
      <c r="BIC3033" s="1"/>
      <c r="BID3033" s="1"/>
      <c r="BIE3033" s="1"/>
      <c r="BIF3033" s="1"/>
      <c r="BIG3033" s="1"/>
      <c r="BIH3033" s="1"/>
      <c r="BII3033" s="1"/>
      <c r="BIJ3033" s="1"/>
      <c r="BIK3033" s="1"/>
      <c r="BIL3033" s="1"/>
      <c r="BIM3033" s="1"/>
      <c r="BIN3033" s="1"/>
      <c r="BIO3033" s="1"/>
      <c r="BIP3033" s="1"/>
      <c r="BIQ3033" s="1"/>
      <c r="BIR3033" s="1"/>
      <c r="BIS3033" s="1"/>
      <c r="BIT3033" s="1"/>
      <c r="BIU3033" s="1"/>
      <c r="BIV3033" s="1"/>
      <c r="BIW3033" s="1"/>
      <c r="BIX3033" s="1"/>
      <c r="BIY3033" s="1"/>
      <c r="BIZ3033" s="1"/>
      <c r="BJA3033" s="1"/>
      <c r="BJB3033" s="1"/>
      <c r="BJC3033" s="1"/>
      <c r="BJD3033" s="1"/>
      <c r="BJE3033" s="1"/>
      <c r="BJF3033" s="1"/>
      <c r="BJG3033" s="1"/>
      <c r="BJH3033" s="1"/>
      <c r="BJI3033" s="1"/>
      <c r="BJJ3033" s="1"/>
      <c r="BJK3033" s="1"/>
      <c r="BJL3033" s="1"/>
      <c r="BJM3033" s="1"/>
      <c r="BJN3033" s="1"/>
      <c r="BJO3033" s="1"/>
      <c r="BJP3033" s="1"/>
      <c r="BJQ3033" s="1"/>
      <c r="BJR3033" s="1"/>
      <c r="BJS3033" s="1"/>
      <c r="BJT3033" s="1"/>
      <c r="BJU3033" s="1"/>
      <c r="BJV3033" s="1"/>
      <c r="BJW3033" s="1"/>
      <c r="BJX3033" s="1"/>
      <c r="BJY3033" s="1"/>
      <c r="BJZ3033" s="1"/>
      <c r="BKA3033" s="1"/>
      <c r="BKB3033" s="1"/>
      <c r="BKC3033" s="1"/>
      <c r="BKD3033" s="1"/>
      <c r="BKE3033" s="1"/>
      <c r="BKF3033" s="1"/>
      <c r="BKG3033" s="1"/>
    </row>
    <row r="3034" spans="1:1645" s="11" customFormat="1" ht="16.350000000000001" customHeight="1" x14ac:dyDescent="0.25">
      <c r="A3034" s="34">
        <v>43343</v>
      </c>
      <c r="B3034" s="1" t="s">
        <v>8186</v>
      </c>
      <c r="C3034" s="48">
        <f t="shared" si="58"/>
        <v>2</v>
      </c>
      <c r="D3034" s="1" t="s">
        <v>8187</v>
      </c>
      <c r="E3034" s="31">
        <v>2430</v>
      </c>
      <c r="F3034" s="1" t="s">
        <v>38</v>
      </c>
      <c r="G3034" s="1" t="s">
        <v>8338</v>
      </c>
      <c r="H3034" s="1"/>
      <c r="I3034" s="1"/>
      <c r="J3034" s="1"/>
      <c r="K3034" s="1"/>
      <c r="L3034" s="1"/>
      <c r="M3034" s="1"/>
      <c r="N3034" s="1"/>
      <c r="O3034" s="1"/>
      <c r="P3034" s="1"/>
      <c r="Q3034" s="19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 t="s">
        <v>8339</v>
      </c>
      <c r="AE3034" s="1"/>
      <c r="AF3034" s="1"/>
      <c r="AG3034" s="1"/>
      <c r="AH3034" s="1"/>
      <c r="AI3034" s="1"/>
      <c r="AJ3034" s="1" t="s">
        <v>8340</v>
      </c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  <c r="IV3034" s="1"/>
      <c r="IW3034" s="1"/>
      <c r="IX3034" s="1"/>
      <c r="IY3034" s="1"/>
      <c r="IZ3034" s="1"/>
      <c r="JA3034" s="1"/>
      <c r="JB3034" s="1"/>
      <c r="JC3034" s="1"/>
      <c r="JD3034" s="1"/>
      <c r="JE3034" s="1"/>
      <c r="JF3034" s="1"/>
      <c r="JG3034" s="1"/>
      <c r="JH3034" s="1"/>
      <c r="JI3034" s="1"/>
      <c r="JJ3034" s="1"/>
      <c r="JK3034" s="1"/>
      <c r="JL3034" s="1"/>
      <c r="JM3034" s="1"/>
      <c r="JN3034" s="1"/>
      <c r="JO3034" s="1"/>
      <c r="JP3034" s="1"/>
      <c r="JQ3034" s="1"/>
      <c r="JR3034" s="1"/>
      <c r="JS3034" s="1"/>
      <c r="JT3034" s="1"/>
      <c r="JU3034" s="1"/>
      <c r="JV3034" s="1"/>
      <c r="JW3034" s="1"/>
      <c r="JX3034" s="1"/>
      <c r="JY3034" s="1"/>
      <c r="JZ3034" s="1"/>
      <c r="KA3034" s="1"/>
      <c r="KB3034" s="1"/>
      <c r="KC3034" s="1"/>
      <c r="KD3034" s="1"/>
      <c r="KE3034" s="1"/>
      <c r="KF3034" s="1"/>
      <c r="KG3034" s="1"/>
      <c r="KH3034" s="1"/>
      <c r="KI3034" s="1"/>
      <c r="KJ3034" s="1"/>
      <c r="KK3034" s="1"/>
      <c r="KL3034" s="1"/>
      <c r="KM3034" s="1"/>
      <c r="KN3034" s="1"/>
      <c r="KO3034" s="1"/>
      <c r="KP3034" s="1"/>
      <c r="KQ3034" s="1"/>
      <c r="KR3034" s="1"/>
      <c r="KS3034" s="1"/>
      <c r="KT3034" s="1"/>
      <c r="KU3034" s="1"/>
      <c r="KV3034" s="1"/>
      <c r="KW3034" s="1"/>
      <c r="KX3034" s="1"/>
      <c r="KY3034" s="1"/>
      <c r="KZ3034" s="1"/>
      <c r="LA3034" s="1"/>
      <c r="LB3034" s="1"/>
      <c r="LC3034" s="1"/>
      <c r="LD3034" s="1"/>
      <c r="LE3034" s="1"/>
      <c r="LF3034" s="1"/>
      <c r="LG3034" s="1"/>
      <c r="LH3034" s="1"/>
      <c r="LI3034" s="1"/>
      <c r="LJ3034" s="1"/>
      <c r="LK3034" s="1"/>
      <c r="LL3034" s="1"/>
      <c r="LM3034" s="1"/>
      <c r="LN3034" s="1"/>
      <c r="LO3034" s="1"/>
      <c r="LP3034" s="1"/>
      <c r="LQ3034" s="1"/>
      <c r="LR3034" s="1"/>
      <c r="LS3034" s="1"/>
      <c r="LT3034" s="1"/>
      <c r="LU3034" s="1"/>
      <c r="LV3034" s="1"/>
      <c r="LW3034" s="1"/>
      <c r="LX3034" s="1"/>
      <c r="LY3034" s="1"/>
      <c r="LZ3034" s="1"/>
      <c r="MA3034" s="1"/>
      <c r="MB3034" s="1"/>
      <c r="MC3034" s="1"/>
      <c r="MD3034" s="1"/>
      <c r="ME3034" s="1"/>
      <c r="MF3034" s="1"/>
      <c r="MG3034" s="1"/>
      <c r="MH3034" s="1"/>
      <c r="MI3034" s="1"/>
      <c r="MJ3034" s="1"/>
      <c r="MK3034" s="1"/>
      <c r="ML3034" s="1"/>
      <c r="MM3034" s="1"/>
      <c r="MN3034" s="1"/>
      <c r="MO3034" s="1"/>
      <c r="MP3034" s="1"/>
      <c r="MQ3034" s="1"/>
      <c r="MR3034" s="1"/>
      <c r="MS3034" s="1"/>
      <c r="MT3034" s="1"/>
      <c r="MU3034" s="1"/>
      <c r="MV3034" s="1"/>
      <c r="MW3034" s="1"/>
      <c r="MX3034" s="1"/>
      <c r="MY3034" s="1"/>
      <c r="MZ3034" s="1"/>
      <c r="NA3034" s="1"/>
      <c r="NB3034" s="1"/>
      <c r="NC3034" s="1"/>
      <c r="ND3034" s="1"/>
      <c r="NE3034" s="1"/>
      <c r="NF3034" s="1"/>
      <c r="NG3034" s="1"/>
      <c r="NH3034" s="1"/>
      <c r="NI3034" s="1"/>
      <c r="NJ3034" s="1"/>
      <c r="NK3034" s="1"/>
      <c r="NL3034" s="1"/>
      <c r="NM3034" s="1"/>
      <c r="NN3034" s="1"/>
      <c r="NO3034" s="1"/>
      <c r="NP3034" s="1"/>
      <c r="NQ3034" s="1"/>
      <c r="NR3034" s="1"/>
      <c r="NS3034" s="1"/>
      <c r="NT3034" s="1"/>
      <c r="NU3034" s="1"/>
      <c r="NV3034" s="1"/>
      <c r="NW3034" s="1"/>
      <c r="NX3034" s="1"/>
      <c r="NY3034" s="1"/>
      <c r="NZ3034" s="1"/>
      <c r="OA3034" s="1"/>
      <c r="OB3034" s="1"/>
      <c r="OC3034" s="1"/>
      <c r="OD3034" s="1"/>
      <c r="OE3034" s="1"/>
      <c r="OF3034" s="1"/>
      <c r="OG3034" s="1"/>
      <c r="OH3034" s="1"/>
      <c r="OI3034" s="1"/>
      <c r="OJ3034" s="1"/>
      <c r="OK3034" s="1"/>
      <c r="OL3034" s="1"/>
      <c r="OM3034" s="1"/>
      <c r="ON3034" s="1"/>
      <c r="OO3034" s="1"/>
      <c r="OP3034" s="1"/>
      <c r="OQ3034" s="1"/>
      <c r="OR3034" s="1"/>
      <c r="OS3034" s="1"/>
      <c r="OT3034" s="1"/>
      <c r="OU3034" s="1"/>
      <c r="OV3034" s="1"/>
      <c r="OW3034" s="1"/>
      <c r="OX3034" s="1"/>
      <c r="OY3034" s="1"/>
      <c r="OZ3034" s="1"/>
      <c r="PA3034" s="1"/>
      <c r="PB3034" s="1"/>
      <c r="PC3034" s="1"/>
      <c r="PD3034" s="1"/>
      <c r="PE3034" s="1"/>
      <c r="PF3034" s="1"/>
      <c r="PG3034" s="1"/>
      <c r="PH3034" s="1"/>
      <c r="PI3034" s="1"/>
      <c r="PJ3034" s="1"/>
      <c r="PK3034" s="1"/>
      <c r="PL3034" s="1"/>
      <c r="PM3034" s="1"/>
      <c r="PN3034" s="1"/>
      <c r="PO3034" s="1"/>
      <c r="PP3034" s="1"/>
      <c r="PQ3034" s="1"/>
      <c r="PR3034" s="1"/>
      <c r="PS3034" s="1"/>
      <c r="PT3034" s="1"/>
      <c r="PU3034" s="1"/>
      <c r="PV3034" s="1"/>
      <c r="PW3034" s="1"/>
      <c r="PX3034" s="1"/>
      <c r="PY3034" s="1"/>
      <c r="PZ3034" s="1"/>
      <c r="QA3034" s="1"/>
      <c r="QB3034" s="1"/>
      <c r="QC3034" s="1"/>
      <c r="QD3034" s="1"/>
      <c r="QE3034" s="1"/>
      <c r="QF3034" s="1"/>
      <c r="QG3034" s="1"/>
      <c r="QH3034" s="1"/>
      <c r="QI3034" s="1"/>
      <c r="QJ3034" s="1"/>
      <c r="QK3034" s="1"/>
      <c r="QL3034" s="1"/>
      <c r="QM3034" s="1"/>
      <c r="QN3034" s="1"/>
      <c r="QO3034" s="1"/>
      <c r="QP3034" s="1"/>
      <c r="QQ3034" s="1"/>
      <c r="QR3034" s="1"/>
      <c r="QS3034" s="1"/>
      <c r="QT3034" s="1"/>
      <c r="QU3034" s="1"/>
      <c r="QV3034" s="1"/>
      <c r="QW3034" s="1"/>
      <c r="QX3034" s="1"/>
      <c r="QY3034" s="1"/>
      <c r="QZ3034" s="1"/>
      <c r="RA3034" s="1"/>
      <c r="RB3034" s="1"/>
      <c r="RC3034" s="1"/>
      <c r="RD3034" s="1"/>
      <c r="RE3034" s="1"/>
      <c r="RF3034" s="1"/>
      <c r="RG3034" s="1"/>
      <c r="RH3034" s="1"/>
      <c r="RI3034" s="1"/>
      <c r="RJ3034" s="1"/>
      <c r="RK3034" s="1"/>
      <c r="RL3034" s="1"/>
      <c r="RM3034" s="1"/>
      <c r="RN3034" s="1"/>
      <c r="RO3034" s="1"/>
      <c r="RP3034" s="1"/>
      <c r="RQ3034" s="1"/>
      <c r="RR3034" s="1"/>
      <c r="RS3034" s="1"/>
      <c r="RT3034" s="1"/>
      <c r="RU3034" s="1"/>
      <c r="RV3034" s="1"/>
      <c r="RW3034" s="1"/>
      <c r="RX3034" s="1"/>
      <c r="RY3034" s="1"/>
      <c r="RZ3034" s="1"/>
      <c r="SA3034" s="1"/>
      <c r="SB3034" s="1"/>
      <c r="SC3034" s="1"/>
      <c r="SD3034" s="1"/>
      <c r="SE3034" s="1"/>
      <c r="SF3034" s="1"/>
      <c r="SG3034" s="1"/>
      <c r="SH3034" s="1"/>
      <c r="SI3034" s="1"/>
      <c r="SJ3034" s="1"/>
      <c r="SK3034" s="1"/>
      <c r="SL3034" s="1"/>
      <c r="SM3034" s="1"/>
      <c r="SN3034" s="1"/>
      <c r="SO3034" s="1"/>
      <c r="SP3034" s="1"/>
      <c r="SQ3034" s="1"/>
      <c r="SR3034" s="1"/>
      <c r="SS3034" s="1"/>
      <c r="ST3034" s="1"/>
      <c r="SU3034" s="1"/>
      <c r="SV3034" s="1"/>
      <c r="SW3034" s="1"/>
      <c r="SX3034" s="1"/>
      <c r="SY3034" s="1"/>
      <c r="SZ3034" s="1"/>
      <c r="TA3034" s="1"/>
      <c r="TB3034" s="1"/>
      <c r="TC3034" s="1"/>
      <c r="TD3034" s="1"/>
      <c r="TE3034" s="1"/>
      <c r="TF3034" s="1"/>
      <c r="TG3034" s="1"/>
      <c r="TH3034" s="1"/>
      <c r="TI3034" s="1"/>
      <c r="TJ3034" s="1"/>
      <c r="TK3034" s="1"/>
      <c r="TL3034" s="1"/>
      <c r="TM3034" s="1"/>
      <c r="TN3034" s="1"/>
      <c r="TO3034" s="1"/>
      <c r="TP3034" s="1"/>
      <c r="TQ3034" s="1"/>
      <c r="TR3034" s="1"/>
      <c r="TS3034" s="1"/>
      <c r="TT3034" s="1"/>
      <c r="TU3034" s="1"/>
      <c r="TV3034" s="1"/>
      <c r="TW3034" s="1"/>
      <c r="TX3034" s="1"/>
      <c r="TY3034" s="1"/>
      <c r="TZ3034" s="1"/>
      <c r="UA3034" s="1"/>
      <c r="UB3034" s="1"/>
      <c r="UC3034" s="1"/>
      <c r="UD3034" s="1"/>
      <c r="UE3034" s="1"/>
      <c r="UF3034" s="1"/>
      <c r="UG3034" s="1"/>
      <c r="UH3034" s="1"/>
      <c r="UI3034" s="1"/>
      <c r="UJ3034" s="1"/>
      <c r="UK3034" s="1"/>
      <c r="UL3034" s="1"/>
      <c r="UM3034" s="1"/>
      <c r="UN3034" s="1"/>
      <c r="UO3034" s="1"/>
      <c r="UP3034" s="1"/>
      <c r="UQ3034" s="1"/>
      <c r="UR3034" s="1"/>
      <c r="US3034" s="1"/>
      <c r="UT3034" s="1"/>
      <c r="UU3034" s="1"/>
      <c r="UV3034" s="1"/>
      <c r="UW3034" s="1"/>
      <c r="UX3034" s="1"/>
      <c r="UY3034" s="1"/>
      <c r="UZ3034" s="1"/>
      <c r="VA3034" s="1"/>
      <c r="VB3034" s="1"/>
      <c r="VC3034" s="1"/>
      <c r="VD3034" s="1"/>
      <c r="VE3034" s="1"/>
      <c r="VF3034" s="1"/>
      <c r="VG3034" s="1"/>
      <c r="VH3034" s="1"/>
      <c r="VI3034" s="1"/>
      <c r="VJ3034" s="1"/>
      <c r="VK3034" s="1"/>
      <c r="VL3034" s="1"/>
      <c r="VM3034" s="1"/>
      <c r="VN3034" s="1"/>
      <c r="VO3034" s="1"/>
      <c r="VP3034" s="1"/>
      <c r="VQ3034" s="1"/>
      <c r="VR3034" s="1"/>
      <c r="VS3034" s="1"/>
      <c r="VT3034" s="1"/>
      <c r="VU3034" s="1"/>
      <c r="VV3034" s="1"/>
      <c r="VW3034" s="1"/>
      <c r="VX3034" s="1"/>
      <c r="VY3034" s="1"/>
      <c r="VZ3034" s="1"/>
      <c r="WA3034" s="1"/>
      <c r="WB3034" s="1"/>
      <c r="WC3034" s="1"/>
      <c r="WD3034" s="1"/>
      <c r="WE3034" s="1"/>
      <c r="WF3034" s="1"/>
      <c r="WG3034" s="1"/>
      <c r="WH3034" s="1"/>
      <c r="WI3034" s="1"/>
      <c r="WJ3034" s="1"/>
      <c r="WK3034" s="1"/>
      <c r="WL3034" s="1"/>
      <c r="WM3034" s="1"/>
      <c r="WN3034" s="1"/>
      <c r="WO3034" s="1"/>
      <c r="WP3034" s="1"/>
      <c r="WQ3034" s="1"/>
      <c r="WR3034" s="1"/>
      <c r="WS3034" s="1"/>
      <c r="WT3034" s="1"/>
      <c r="WU3034" s="1"/>
      <c r="WV3034" s="1"/>
      <c r="WW3034" s="1"/>
      <c r="WX3034" s="1"/>
      <c r="WY3034" s="1"/>
      <c r="WZ3034" s="1"/>
      <c r="XA3034" s="1"/>
      <c r="XB3034" s="1"/>
      <c r="XC3034" s="1"/>
      <c r="XD3034" s="1"/>
      <c r="XE3034" s="1"/>
      <c r="XF3034" s="1"/>
      <c r="XG3034" s="1"/>
      <c r="XH3034" s="1"/>
      <c r="XI3034" s="1"/>
      <c r="XJ3034" s="1"/>
      <c r="XK3034" s="1"/>
      <c r="XL3034" s="1"/>
      <c r="XM3034" s="1"/>
      <c r="XN3034" s="1"/>
      <c r="XO3034" s="1"/>
      <c r="XP3034" s="1"/>
      <c r="XQ3034" s="1"/>
      <c r="XR3034" s="1"/>
      <c r="XS3034" s="1"/>
      <c r="XT3034" s="1"/>
      <c r="XU3034" s="1"/>
      <c r="XV3034" s="1"/>
      <c r="XW3034" s="1"/>
      <c r="XX3034" s="1"/>
      <c r="XY3034" s="1"/>
      <c r="XZ3034" s="1"/>
      <c r="YA3034" s="1"/>
      <c r="YB3034" s="1"/>
      <c r="YC3034" s="1"/>
      <c r="YD3034" s="1"/>
      <c r="YE3034" s="1"/>
      <c r="YF3034" s="1"/>
      <c r="YG3034" s="1"/>
      <c r="YH3034" s="1"/>
      <c r="YI3034" s="1"/>
      <c r="YJ3034" s="1"/>
      <c r="YK3034" s="1"/>
      <c r="YL3034" s="1"/>
      <c r="YM3034" s="1"/>
      <c r="YN3034" s="1"/>
      <c r="YO3034" s="1"/>
      <c r="YP3034" s="1"/>
      <c r="YQ3034" s="1"/>
      <c r="YR3034" s="1"/>
      <c r="YS3034" s="1"/>
      <c r="YT3034" s="1"/>
      <c r="YU3034" s="1"/>
      <c r="YV3034" s="1"/>
      <c r="YW3034" s="1"/>
      <c r="YX3034" s="1"/>
      <c r="YY3034" s="1"/>
      <c r="YZ3034" s="1"/>
      <c r="ZA3034" s="1"/>
      <c r="ZB3034" s="1"/>
      <c r="ZC3034" s="1"/>
      <c r="ZD3034" s="1"/>
      <c r="ZE3034" s="1"/>
      <c r="ZF3034" s="1"/>
      <c r="ZG3034" s="1"/>
      <c r="ZH3034" s="1"/>
      <c r="ZI3034" s="1"/>
      <c r="ZJ3034" s="1"/>
      <c r="ZK3034" s="1"/>
      <c r="ZL3034" s="1"/>
      <c r="ZM3034" s="1"/>
      <c r="ZN3034" s="1"/>
      <c r="ZO3034" s="1"/>
      <c r="ZP3034" s="1"/>
      <c r="ZQ3034" s="1"/>
      <c r="ZR3034" s="1"/>
      <c r="ZS3034" s="1"/>
      <c r="ZT3034" s="1"/>
      <c r="ZU3034" s="1"/>
      <c r="ZV3034" s="1"/>
      <c r="ZW3034" s="1"/>
      <c r="ZX3034" s="1"/>
      <c r="ZY3034" s="1"/>
      <c r="ZZ3034" s="1"/>
      <c r="AAA3034" s="1"/>
      <c r="AAB3034" s="1"/>
      <c r="AAC3034" s="1"/>
      <c r="AAD3034" s="1"/>
      <c r="AAE3034" s="1"/>
      <c r="AAF3034" s="1"/>
      <c r="AAG3034" s="1"/>
      <c r="AAH3034" s="1"/>
      <c r="AAI3034" s="1"/>
      <c r="AAJ3034" s="1"/>
      <c r="AAK3034" s="1"/>
      <c r="AAL3034" s="1"/>
      <c r="AAM3034" s="1"/>
      <c r="AAN3034" s="1"/>
      <c r="AAO3034" s="1"/>
      <c r="AAP3034" s="1"/>
      <c r="AAQ3034" s="1"/>
      <c r="AAR3034" s="1"/>
      <c r="AAS3034" s="1"/>
      <c r="AAT3034" s="1"/>
      <c r="AAU3034" s="1"/>
      <c r="AAV3034" s="1"/>
      <c r="AAW3034" s="1"/>
      <c r="AAX3034" s="1"/>
      <c r="AAY3034" s="1"/>
      <c r="AAZ3034" s="1"/>
      <c r="ABA3034" s="1"/>
      <c r="ABB3034" s="1"/>
      <c r="ABC3034" s="1"/>
      <c r="ABD3034" s="1"/>
      <c r="ABE3034" s="1"/>
      <c r="ABF3034" s="1"/>
      <c r="ABG3034" s="1"/>
      <c r="ABH3034" s="1"/>
      <c r="ABI3034" s="1"/>
      <c r="ABJ3034" s="1"/>
      <c r="ABK3034" s="1"/>
      <c r="ABL3034" s="1"/>
      <c r="ABM3034" s="1"/>
      <c r="ABN3034" s="1"/>
      <c r="ABO3034" s="1"/>
      <c r="ABP3034" s="1"/>
      <c r="ABQ3034" s="1"/>
      <c r="ABR3034" s="1"/>
      <c r="ABS3034" s="1"/>
      <c r="ABT3034" s="1"/>
      <c r="ABU3034" s="1"/>
      <c r="ABV3034" s="1"/>
      <c r="ABW3034" s="1"/>
      <c r="ABX3034" s="1"/>
      <c r="ABY3034" s="1"/>
      <c r="ABZ3034" s="1"/>
      <c r="ACA3034" s="1"/>
      <c r="ACB3034" s="1"/>
      <c r="ACC3034" s="1"/>
      <c r="ACD3034" s="1"/>
      <c r="ACE3034" s="1"/>
      <c r="ACF3034" s="1"/>
      <c r="ACG3034" s="1"/>
      <c r="ACH3034" s="1"/>
      <c r="ACI3034" s="1"/>
      <c r="ACJ3034" s="1"/>
      <c r="ACK3034" s="1"/>
      <c r="ACL3034" s="1"/>
      <c r="ACM3034" s="1"/>
      <c r="ACN3034" s="1"/>
      <c r="ACO3034" s="1"/>
      <c r="ACP3034" s="1"/>
      <c r="ACQ3034" s="1"/>
      <c r="ACR3034" s="1"/>
      <c r="ACS3034" s="1"/>
      <c r="ACT3034" s="1"/>
      <c r="ACU3034" s="1"/>
      <c r="ACV3034" s="1"/>
      <c r="ACW3034" s="1"/>
      <c r="ACX3034" s="1"/>
      <c r="ACY3034" s="1"/>
      <c r="ACZ3034" s="1"/>
      <c r="ADA3034" s="1"/>
      <c r="ADB3034" s="1"/>
      <c r="ADC3034" s="1"/>
      <c r="ADD3034" s="1"/>
      <c r="ADE3034" s="1"/>
      <c r="ADF3034" s="1"/>
      <c r="ADG3034" s="1"/>
      <c r="ADH3034" s="1"/>
      <c r="ADI3034" s="1"/>
      <c r="ADJ3034" s="1"/>
      <c r="ADK3034" s="1"/>
      <c r="ADL3034" s="1"/>
      <c r="ADM3034" s="1"/>
      <c r="ADN3034" s="1"/>
      <c r="ADO3034" s="1"/>
      <c r="ADP3034" s="1"/>
      <c r="ADQ3034" s="1"/>
      <c r="ADR3034" s="1"/>
      <c r="ADS3034" s="1"/>
      <c r="ADT3034" s="1"/>
      <c r="ADU3034" s="1"/>
      <c r="ADV3034" s="1"/>
      <c r="ADW3034" s="1"/>
      <c r="ADX3034" s="1"/>
      <c r="ADY3034" s="1"/>
      <c r="ADZ3034" s="1"/>
      <c r="AEA3034" s="1"/>
      <c r="AEB3034" s="1"/>
      <c r="AEC3034" s="1"/>
      <c r="AED3034" s="1"/>
      <c r="AEE3034" s="1"/>
      <c r="AEF3034" s="1"/>
      <c r="AEG3034" s="1"/>
      <c r="AEH3034" s="1"/>
      <c r="AEI3034" s="1"/>
      <c r="AEJ3034" s="1"/>
      <c r="AEK3034" s="1"/>
      <c r="AEL3034" s="1"/>
      <c r="AEM3034" s="1"/>
      <c r="AEN3034" s="1"/>
      <c r="AEO3034" s="1"/>
      <c r="AEP3034" s="1"/>
      <c r="AEQ3034" s="1"/>
      <c r="AER3034" s="1"/>
      <c r="AES3034" s="1"/>
      <c r="AET3034" s="1"/>
      <c r="AEU3034" s="1"/>
      <c r="AEV3034" s="1"/>
      <c r="AEW3034" s="1"/>
      <c r="AEX3034" s="1"/>
      <c r="AEY3034" s="1"/>
      <c r="AEZ3034" s="1"/>
      <c r="AFA3034" s="1"/>
      <c r="AFB3034" s="1"/>
      <c r="AFC3034" s="1"/>
      <c r="AFD3034" s="1"/>
      <c r="AFE3034" s="1"/>
      <c r="AFF3034" s="1"/>
      <c r="AFG3034" s="1"/>
      <c r="AFH3034" s="1"/>
      <c r="AFI3034" s="1"/>
      <c r="AFJ3034" s="1"/>
      <c r="AFK3034" s="1"/>
      <c r="AFL3034" s="1"/>
      <c r="AFM3034" s="1"/>
      <c r="AFN3034" s="1"/>
      <c r="AFO3034" s="1"/>
      <c r="AFP3034" s="1"/>
      <c r="AFQ3034" s="1"/>
      <c r="AFR3034" s="1"/>
      <c r="AFS3034" s="1"/>
      <c r="AFT3034" s="1"/>
      <c r="AFU3034" s="1"/>
      <c r="AFV3034" s="1"/>
      <c r="AFW3034" s="1"/>
      <c r="AFX3034" s="1"/>
      <c r="AFY3034" s="1"/>
      <c r="AFZ3034" s="1"/>
      <c r="AGA3034" s="1"/>
      <c r="AGB3034" s="1"/>
      <c r="AGC3034" s="1"/>
      <c r="AGD3034" s="1"/>
      <c r="AGE3034" s="1"/>
      <c r="AGF3034" s="1"/>
      <c r="AGG3034" s="1"/>
      <c r="AGH3034" s="1"/>
      <c r="AGI3034" s="1"/>
      <c r="AGJ3034" s="1"/>
      <c r="AGK3034" s="1"/>
      <c r="AGL3034" s="1"/>
      <c r="AGM3034" s="1"/>
      <c r="AGN3034" s="1"/>
      <c r="AGO3034" s="1"/>
      <c r="AGP3034" s="1"/>
      <c r="AGQ3034" s="1"/>
      <c r="AGR3034" s="1"/>
      <c r="AGS3034" s="1"/>
      <c r="AGT3034" s="1"/>
      <c r="AGU3034" s="1"/>
      <c r="AGV3034" s="1"/>
      <c r="AGW3034" s="1"/>
      <c r="AGX3034" s="1"/>
      <c r="AGY3034" s="1"/>
      <c r="AGZ3034" s="1"/>
      <c r="AHA3034" s="1"/>
      <c r="AHB3034" s="1"/>
      <c r="AHC3034" s="1"/>
      <c r="AHD3034" s="1"/>
      <c r="AHE3034" s="1"/>
      <c r="AHF3034" s="1"/>
      <c r="AHG3034" s="1"/>
      <c r="AHH3034" s="1"/>
      <c r="AHI3034" s="1"/>
      <c r="AHJ3034" s="1"/>
      <c r="AHK3034" s="1"/>
      <c r="AHL3034" s="1"/>
      <c r="AHM3034" s="1"/>
      <c r="AHN3034" s="1"/>
      <c r="AHO3034" s="1"/>
      <c r="AHP3034" s="1"/>
      <c r="AHQ3034" s="1"/>
      <c r="AHR3034" s="1"/>
      <c r="AHS3034" s="1"/>
      <c r="AHT3034" s="1"/>
      <c r="AHU3034" s="1"/>
      <c r="AHV3034" s="1"/>
      <c r="AHW3034" s="1"/>
      <c r="AHX3034" s="1"/>
      <c r="AHY3034" s="1"/>
      <c r="AHZ3034" s="1"/>
      <c r="AIA3034" s="1"/>
      <c r="AIB3034" s="1"/>
      <c r="AIC3034" s="1"/>
      <c r="AID3034" s="1"/>
      <c r="AIE3034" s="1"/>
      <c r="AIF3034" s="1"/>
      <c r="AIG3034" s="1"/>
      <c r="AIH3034" s="1"/>
      <c r="AII3034" s="1"/>
      <c r="AIJ3034" s="1"/>
      <c r="AIK3034" s="1"/>
      <c r="AIL3034" s="1"/>
      <c r="AIM3034" s="1"/>
      <c r="AIN3034" s="1"/>
      <c r="AIO3034" s="1"/>
      <c r="AIP3034" s="1"/>
      <c r="AIQ3034" s="1"/>
      <c r="AIR3034" s="1"/>
      <c r="AIS3034" s="1"/>
      <c r="AIT3034" s="1"/>
      <c r="AIU3034" s="1"/>
      <c r="AIV3034" s="1"/>
      <c r="AIW3034" s="1"/>
      <c r="AIX3034" s="1"/>
      <c r="AIY3034" s="1"/>
      <c r="AIZ3034" s="1"/>
      <c r="AJA3034" s="1"/>
      <c r="AJB3034" s="1"/>
      <c r="AJC3034" s="1"/>
      <c r="AJD3034" s="1"/>
      <c r="AJE3034" s="1"/>
      <c r="AJF3034" s="1"/>
      <c r="AJG3034" s="1"/>
      <c r="AJH3034" s="1"/>
      <c r="AJI3034" s="1"/>
      <c r="AJJ3034" s="1"/>
      <c r="AJK3034" s="1"/>
      <c r="AJL3034" s="1"/>
      <c r="AJM3034" s="1"/>
      <c r="AJN3034" s="1"/>
      <c r="AJO3034" s="1"/>
      <c r="AJP3034" s="1"/>
      <c r="AJQ3034" s="1"/>
      <c r="AJR3034" s="1"/>
      <c r="AJS3034" s="1"/>
      <c r="AJT3034" s="1"/>
      <c r="AJU3034" s="1"/>
      <c r="AJV3034" s="1"/>
      <c r="AJW3034" s="1"/>
      <c r="AJX3034" s="1"/>
      <c r="AJY3034" s="1"/>
      <c r="AJZ3034" s="1"/>
      <c r="AKA3034" s="1"/>
      <c r="AKB3034" s="1"/>
      <c r="AKC3034" s="1"/>
      <c r="AKD3034" s="1"/>
      <c r="AKE3034" s="1"/>
      <c r="AKF3034" s="1"/>
      <c r="AKG3034" s="1"/>
      <c r="AKH3034" s="1"/>
      <c r="AKI3034" s="1"/>
      <c r="AKJ3034" s="1"/>
      <c r="AKK3034" s="1"/>
      <c r="AKL3034" s="1"/>
      <c r="AKM3034" s="1"/>
      <c r="AKN3034" s="1"/>
      <c r="AKO3034" s="1"/>
      <c r="AKP3034" s="1"/>
      <c r="AKQ3034" s="1"/>
      <c r="AKR3034" s="1"/>
      <c r="AKS3034" s="1"/>
      <c r="AKT3034" s="1"/>
      <c r="AKU3034" s="1"/>
      <c r="AKV3034" s="1"/>
      <c r="AKW3034" s="1"/>
      <c r="AKX3034" s="1"/>
      <c r="AKY3034" s="1"/>
      <c r="AKZ3034" s="1"/>
      <c r="ALA3034" s="1"/>
      <c r="ALB3034" s="1"/>
      <c r="ALC3034" s="1"/>
      <c r="ALD3034" s="1"/>
      <c r="ALE3034" s="1"/>
      <c r="ALF3034" s="1"/>
      <c r="ALG3034" s="1"/>
      <c r="ALH3034" s="1"/>
      <c r="ALI3034" s="1"/>
      <c r="ALJ3034" s="1"/>
      <c r="ALK3034" s="1"/>
      <c r="ALL3034" s="1"/>
      <c r="ALM3034" s="1"/>
      <c r="ALN3034" s="1"/>
      <c r="ALO3034" s="1"/>
      <c r="ALP3034" s="1"/>
      <c r="ALQ3034" s="1"/>
      <c r="ALR3034" s="1"/>
      <c r="ALS3034" s="1"/>
      <c r="ALT3034" s="1"/>
      <c r="ALU3034" s="1"/>
      <c r="ALV3034" s="1"/>
      <c r="ALW3034" s="1"/>
      <c r="ALX3034" s="1"/>
      <c r="ALY3034" s="1"/>
      <c r="ALZ3034" s="1"/>
      <c r="AMA3034" s="1"/>
      <c r="AMB3034" s="1"/>
      <c r="AMC3034" s="1"/>
      <c r="AMD3034" s="1"/>
      <c r="AME3034" s="1"/>
      <c r="AMF3034" s="1"/>
      <c r="AMG3034" s="1"/>
      <c r="AMH3034" s="1"/>
      <c r="AMI3034" s="1"/>
      <c r="AMJ3034" s="1"/>
      <c r="AMK3034" s="1"/>
      <c r="AML3034" s="1"/>
      <c r="AMM3034" s="1"/>
      <c r="AMN3034" s="1"/>
      <c r="AMO3034" s="1"/>
      <c r="AMP3034" s="1"/>
      <c r="AMQ3034" s="1"/>
      <c r="AMR3034" s="1"/>
      <c r="AMS3034" s="1"/>
      <c r="AMT3034" s="1"/>
      <c r="AMU3034" s="1"/>
      <c r="AMV3034" s="1"/>
      <c r="AMW3034" s="1"/>
      <c r="AMX3034" s="1"/>
      <c r="AMY3034" s="1"/>
      <c r="AMZ3034" s="1"/>
      <c r="ANA3034" s="1"/>
      <c r="ANB3034" s="1"/>
      <c r="ANC3034" s="1"/>
      <c r="AND3034" s="1"/>
      <c r="ANE3034" s="1"/>
      <c r="ANF3034" s="1"/>
      <c r="ANG3034" s="1"/>
      <c r="ANH3034" s="1"/>
      <c r="ANI3034" s="1"/>
      <c r="ANJ3034" s="1"/>
      <c r="ANK3034" s="1"/>
      <c r="ANL3034" s="1"/>
      <c r="ANM3034" s="1"/>
      <c r="ANN3034" s="1"/>
      <c r="ANO3034" s="1"/>
      <c r="ANP3034" s="1"/>
      <c r="ANQ3034" s="1"/>
      <c r="ANR3034" s="1"/>
      <c r="ANS3034" s="1"/>
      <c r="ANT3034" s="1"/>
      <c r="ANU3034" s="1"/>
      <c r="ANV3034" s="1"/>
      <c r="ANW3034" s="1"/>
      <c r="ANX3034" s="1"/>
      <c r="ANY3034" s="1"/>
      <c r="ANZ3034" s="1"/>
      <c r="AOA3034" s="1"/>
      <c r="AOB3034" s="1"/>
      <c r="AOC3034" s="1"/>
      <c r="AOD3034" s="1"/>
      <c r="AOE3034" s="1"/>
      <c r="AOF3034" s="1"/>
      <c r="AOG3034" s="1"/>
      <c r="AOH3034" s="1"/>
      <c r="AOI3034" s="1"/>
      <c r="AOJ3034" s="1"/>
      <c r="AOK3034" s="1"/>
      <c r="AOL3034" s="1"/>
      <c r="AOM3034" s="1"/>
      <c r="AON3034" s="1"/>
      <c r="AOO3034" s="1"/>
      <c r="AOP3034" s="1"/>
      <c r="AOQ3034" s="1"/>
      <c r="AOR3034" s="1"/>
      <c r="AOS3034" s="1"/>
      <c r="AOT3034" s="1"/>
      <c r="AOU3034" s="1"/>
      <c r="AOV3034" s="1"/>
      <c r="AOW3034" s="1"/>
      <c r="AOX3034" s="1"/>
      <c r="AOY3034" s="1"/>
      <c r="AOZ3034" s="1"/>
      <c r="APA3034" s="1"/>
      <c r="APB3034" s="1"/>
      <c r="APC3034" s="1"/>
      <c r="APD3034" s="1"/>
      <c r="APE3034" s="1"/>
      <c r="APF3034" s="1"/>
      <c r="APG3034" s="1"/>
      <c r="APH3034" s="1"/>
      <c r="API3034" s="1"/>
      <c r="APJ3034" s="1"/>
      <c r="APK3034" s="1"/>
      <c r="APL3034" s="1"/>
      <c r="APM3034" s="1"/>
      <c r="APN3034" s="1"/>
      <c r="APO3034" s="1"/>
      <c r="APP3034" s="1"/>
      <c r="APQ3034" s="1"/>
      <c r="APR3034" s="1"/>
      <c r="APS3034" s="1"/>
      <c r="APT3034" s="1"/>
      <c r="APU3034" s="1"/>
      <c r="APV3034" s="1"/>
      <c r="APW3034" s="1"/>
      <c r="APX3034" s="1"/>
      <c r="APY3034" s="1"/>
      <c r="APZ3034" s="1"/>
      <c r="AQA3034" s="1"/>
      <c r="AQB3034" s="1"/>
      <c r="AQC3034" s="1"/>
      <c r="AQD3034" s="1"/>
      <c r="AQE3034" s="1"/>
      <c r="AQF3034" s="1"/>
      <c r="AQG3034" s="1"/>
      <c r="AQH3034" s="1"/>
      <c r="AQI3034" s="1"/>
      <c r="AQJ3034" s="1"/>
      <c r="AQK3034" s="1"/>
      <c r="AQL3034" s="1"/>
      <c r="AQM3034" s="1"/>
      <c r="AQN3034" s="1"/>
      <c r="AQO3034" s="1"/>
      <c r="AQP3034" s="1"/>
      <c r="AQQ3034" s="1"/>
      <c r="AQR3034" s="1"/>
      <c r="AQS3034" s="1"/>
      <c r="AQT3034" s="1"/>
      <c r="AQU3034" s="1"/>
      <c r="AQV3034" s="1"/>
      <c r="AQW3034" s="1"/>
      <c r="AQX3034" s="1"/>
      <c r="AQY3034" s="1"/>
      <c r="AQZ3034" s="1"/>
      <c r="ARA3034" s="1"/>
      <c r="ARB3034" s="1"/>
      <c r="ARC3034" s="1"/>
      <c r="ARD3034" s="1"/>
      <c r="ARE3034" s="1"/>
      <c r="ARF3034" s="1"/>
      <c r="ARG3034" s="1"/>
      <c r="ARH3034" s="1"/>
      <c r="ARI3034" s="1"/>
      <c r="ARJ3034" s="1"/>
      <c r="ARK3034" s="1"/>
      <c r="ARL3034" s="1"/>
      <c r="ARM3034" s="1"/>
      <c r="ARN3034" s="1"/>
      <c r="ARO3034" s="1"/>
      <c r="ARP3034" s="1"/>
      <c r="ARQ3034" s="1"/>
      <c r="ARR3034" s="1"/>
      <c r="ARS3034" s="1"/>
      <c r="ART3034" s="1"/>
      <c r="ARU3034" s="1"/>
      <c r="ARV3034" s="1"/>
      <c r="ARW3034" s="1"/>
      <c r="ARX3034" s="1"/>
      <c r="ARY3034" s="1"/>
      <c r="ARZ3034" s="1"/>
      <c r="ASA3034" s="1"/>
      <c r="ASB3034" s="1"/>
      <c r="ASC3034" s="1"/>
      <c r="ASD3034" s="1"/>
      <c r="ASE3034" s="1"/>
      <c r="ASF3034" s="1"/>
      <c r="ASG3034" s="1"/>
      <c r="ASH3034" s="1"/>
      <c r="ASI3034" s="1"/>
      <c r="ASJ3034" s="1"/>
      <c r="ASK3034" s="1"/>
      <c r="ASL3034" s="1"/>
      <c r="ASM3034" s="1"/>
      <c r="ASN3034" s="1"/>
      <c r="ASO3034" s="1"/>
      <c r="ASP3034" s="1"/>
      <c r="ASQ3034" s="1"/>
      <c r="ASR3034" s="1"/>
      <c r="ASS3034" s="1"/>
      <c r="AST3034" s="1"/>
      <c r="ASU3034" s="1"/>
      <c r="ASV3034" s="1"/>
      <c r="ASW3034" s="1"/>
      <c r="ASX3034" s="1"/>
      <c r="ASY3034" s="1"/>
      <c r="ASZ3034" s="1"/>
      <c r="ATA3034" s="1"/>
      <c r="ATB3034" s="1"/>
      <c r="ATC3034" s="1"/>
      <c r="ATD3034" s="1"/>
      <c r="ATE3034" s="1"/>
      <c r="ATF3034" s="1"/>
      <c r="ATG3034" s="1"/>
      <c r="ATH3034" s="1"/>
      <c r="ATI3034" s="1"/>
      <c r="ATJ3034" s="1"/>
      <c r="ATK3034" s="1"/>
      <c r="ATL3034" s="1"/>
      <c r="ATM3034" s="1"/>
      <c r="ATN3034" s="1"/>
      <c r="ATO3034" s="1"/>
      <c r="ATP3034" s="1"/>
      <c r="ATQ3034" s="1"/>
      <c r="ATR3034" s="1"/>
      <c r="ATS3034" s="1"/>
      <c r="ATT3034" s="1"/>
      <c r="ATU3034" s="1"/>
      <c r="ATV3034" s="1"/>
      <c r="ATW3034" s="1"/>
      <c r="ATX3034" s="1"/>
      <c r="ATY3034" s="1"/>
      <c r="ATZ3034" s="1"/>
      <c r="AUA3034" s="1"/>
      <c r="AUB3034" s="1"/>
      <c r="AUC3034" s="1"/>
      <c r="AUD3034" s="1"/>
      <c r="AUE3034" s="1"/>
      <c r="AUF3034" s="1"/>
      <c r="AUG3034" s="1"/>
      <c r="AUH3034" s="1"/>
      <c r="AUI3034" s="1"/>
      <c r="AUJ3034" s="1"/>
      <c r="AUK3034" s="1"/>
      <c r="AUL3034" s="1"/>
      <c r="AUM3034" s="1"/>
      <c r="AUN3034" s="1"/>
      <c r="AUO3034" s="1"/>
      <c r="AUP3034" s="1"/>
      <c r="AUQ3034" s="1"/>
      <c r="AUR3034" s="1"/>
      <c r="AUS3034" s="1"/>
      <c r="AUT3034" s="1"/>
      <c r="AUU3034" s="1"/>
      <c r="AUV3034" s="1"/>
      <c r="AUW3034" s="1"/>
      <c r="AUX3034" s="1"/>
      <c r="AUY3034" s="1"/>
      <c r="AUZ3034" s="1"/>
      <c r="AVA3034" s="1"/>
      <c r="AVB3034" s="1"/>
      <c r="AVC3034" s="1"/>
      <c r="AVD3034" s="1"/>
      <c r="AVE3034" s="1"/>
      <c r="AVF3034" s="1"/>
      <c r="AVG3034" s="1"/>
      <c r="AVH3034" s="1"/>
      <c r="AVI3034" s="1"/>
      <c r="AVJ3034" s="1"/>
      <c r="AVK3034" s="1"/>
      <c r="AVL3034" s="1"/>
      <c r="AVM3034" s="1"/>
      <c r="AVN3034" s="1"/>
      <c r="AVO3034" s="1"/>
      <c r="AVP3034" s="1"/>
      <c r="AVQ3034" s="1"/>
      <c r="AVR3034" s="1"/>
      <c r="AVS3034" s="1"/>
      <c r="AVT3034" s="1"/>
      <c r="AVU3034" s="1"/>
      <c r="AVV3034" s="1"/>
      <c r="AVW3034" s="1"/>
      <c r="AVX3034" s="1"/>
      <c r="AVY3034" s="1"/>
      <c r="AVZ3034" s="1"/>
      <c r="AWA3034" s="1"/>
      <c r="AWB3034" s="1"/>
      <c r="AWC3034" s="1"/>
      <c r="AWD3034" s="1"/>
      <c r="AWE3034" s="1"/>
      <c r="AWF3034" s="1"/>
      <c r="AWG3034" s="1"/>
      <c r="AWH3034" s="1"/>
      <c r="AWI3034" s="1"/>
      <c r="AWJ3034" s="1"/>
      <c r="AWK3034" s="1"/>
      <c r="AWL3034" s="1"/>
      <c r="AWM3034" s="1"/>
      <c r="AWN3034" s="1"/>
      <c r="AWO3034" s="1"/>
      <c r="AWP3034" s="1"/>
      <c r="AWQ3034" s="1"/>
      <c r="AWR3034" s="1"/>
      <c r="AWS3034" s="1"/>
      <c r="AWT3034" s="1"/>
      <c r="AWU3034" s="1"/>
      <c r="AWV3034" s="1"/>
      <c r="AWW3034" s="1"/>
      <c r="AWX3034" s="1"/>
      <c r="AWY3034" s="1"/>
      <c r="AWZ3034" s="1"/>
      <c r="AXA3034" s="1"/>
      <c r="AXB3034" s="1"/>
      <c r="AXC3034" s="1"/>
      <c r="AXD3034" s="1"/>
      <c r="AXE3034" s="1"/>
      <c r="AXF3034" s="1"/>
      <c r="AXG3034" s="1"/>
      <c r="AXH3034" s="1"/>
      <c r="AXI3034" s="1"/>
      <c r="AXJ3034" s="1"/>
      <c r="AXK3034" s="1"/>
      <c r="AXL3034" s="1"/>
      <c r="AXM3034" s="1"/>
      <c r="AXN3034" s="1"/>
      <c r="AXO3034" s="1"/>
      <c r="AXP3034" s="1"/>
      <c r="AXQ3034" s="1"/>
      <c r="AXR3034" s="1"/>
      <c r="AXS3034" s="1"/>
      <c r="AXT3034" s="1"/>
      <c r="AXU3034" s="1"/>
      <c r="AXV3034" s="1"/>
      <c r="AXW3034" s="1"/>
      <c r="AXX3034" s="1"/>
      <c r="AXY3034" s="1"/>
      <c r="AXZ3034" s="1"/>
      <c r="AYA3034" s="1"/>
      <c r="AYB3034" s="1"/>
      <c r="AYC3034" s="1"/>
      <c r="AYD3034" s="1"/>
      <c r="AYE3034" s="1"/>
      <c r="AYF3034" s="1"/>
      <c r="AYG3034" s="1"/>
      <c r="AYH3034" s="1"/>
      <c r="AYI3034" s="1"/>
      <c r="AYJ3034" s="1"/>
      <c r="AYK3034" s="1"/>
      <c r="AYL3034" s="1"/>
      <c r="AYM3034" s="1"/>
      <c r="AYN3034" s="1"/>
      <c r="AYO3034" s="1"/>
      <c r="AYP3034" s="1"/>
      <c r="AYQ3034" s="1"/>
      <c r="AYR3034" s="1"/>
      <c r="AYS3034" s="1"/>
      <c r="AYT3034" s="1"/>
      <c r="AYU3034" s="1"/>
      <c r="AYV3034" s="1"/>
      <c r="AYW3034" s="1"/>
      <c r="AYX3034" s="1"/>
      <c r="AYY3034" s="1"/>
      <c r="AYZ3034" s="1"/>
      <c r="AZA3034" s="1"/>
      <c r="AZB3034" s="1"/>
      <c r="AZC3034" s="1"/>
      <c r="AZD3034" s="1"/>
      <c r="AZE3034" s="1"/>
      <c r="AZF3034" s="1"/>
      <c r="AZG3034" s="1"/>
      <c r="AZH3034" s="1"/>
      <c r="AZI3034" s="1"/>
      <c r="AZJ3034" s="1"/>
      <c r="AZK3034" s="1"/>
      <c r="AZL3034" s="1"/>
      <c r="AZM3034" s="1"/>
      <c r="AZN3034" s="1"/>
      <c r="AZO3034" s="1"/>
      <c r="AZP3034" s="1"/>
      <c r="AZQ3034" s="1"/>
      <c r="AZR3034" s="1"/>
      <c r="AZS3034" s="1"/>
      <c r="AZT3034" s="1"/>
      <c r="AZU3034" s="1"/>
      <c r="AZV3034" s="1"/>
      <c r="AZW3034" s="1"/>
      <c r="AZX3034" s="1"/>
      <c r="AZY3034" s="1"/>
      <c r="AZZ3034" s="1"/>
      <c r="BAA3034" s="1"/>
      <c r="BAB3034" s="1"/>
      <c r="BAC3034" s="1"/>
      <c r="BAD3034" s="1"/>
      <c r="BAE3034" s="1"/>
      <c r="BAF3034" s="1"/>
      <c r="BAG3034" s="1"/>
      <c r="BAH3034" s="1"/>
      <c r="BAI3034" s="1"/>
      <c r="BAJ3034" s="1"/>
      <c r="BAK3034" s="1"/>
      <c r="BAL3034" s="1"/>
      <c r="BAM3034" s="1"/>
      <c r="BAN3034" s="1"/>
      <c r="BAO3034" s="1"/>
      <c r="BAP3034" s="1"/>
      <c r="BAQ3034" s="1"/>
      <c r="BAR3034" s="1"/>
      <c r="BAS3034" s="1"/>
      <c r="BAT3034" s="1"/>
      <c r="BAU3034" s="1"/>
      <c r="BAV3034" s="1"/>
      <c r="BAW3034" s="1"/>
      <c r="BAX3034" s="1"/>
      <c r="BAY3034" s="1"/>
      <c r="BAZ3034" s="1"/>
      <c r="BBA3034" s="1"/>
      <c r="BBB3034" s="1"/>
      <c r="BBC3034" s="1"/>
      <c r="BBD3034" s="1"/>
      <c r="BBE3034" s="1"/>
      <c r="BBF3034" s="1"/>
      <c r="BBG3034" s="1"/>
      <c r="BBH3034" s="1"/>
      <c r="BBI3034" s="1"/>
      <c r="BBJ3034" s="1"/>
      <c r="BBK3034" s="1"/>
      <c r="BBL3034" s="1"/>
      <c r="BBM3034" s="1"/>
      <c r="BBN3034" s="1"/>
      <c r="BBO3034" s="1"/>
      <c r="BBP3034" s="1"/>
      <c r="BBQ3034" s="1"/>
      <c r="BBR3034" s="1"/>
      <c r="BBS3034" s="1"/>
      <c r="BBT3034" s="1"/>
      <c r="BBU3034" s="1"/>
      <c r="BBV3034" s="1"/>
      <c r="BBW3034" s="1"/>
      <c r="BBX3034" s="1"/>
      <c r="BBY3034" s="1"/>
      <c r="BBZ3034" s="1"/>
      <c r="BCA3034" s="1"/>
      <c r="BCB3034" s="1"/>
      <c r="BCC3034" s="1"/>
      <c r="BCD3034" s="1"/>
      <c r="BCE3034" s="1"/>
      <c r="BCF3034" s="1"/>
      <c r="BCG3034" s="1"/>
      <c r="BCH3034" s="1"/>
      <c r="BCI3034" s="1"/>
      <c r="BCJ3034" s="1"/>
      <c r="BCK3034" s="1"/>
      <c r="BCL3034" s="1"/>
      <c r="BCM3034" s="1"/>
      <c r="BCN3034" s="1"/>
      <c r="BCO3034" s="1"/>
      <c r="BCP3034" s="1"/>
      <c r="BCQ3034" s="1"/>
      <c r="BCR3034" s="1"/>
      <c r="BCS3034" s="1"/>
      <c r="BCT3034" s="1"/>
      <c r="BCU3034" s="1"/>
      <c r="BCV3034" s="1"/>
      <c r="BCW3034" s="1"/>
      <c r="BCX3034" s="1"/>
      <c r="BCY3034" s="1"/>
      <c r="BCZ3034" s="1"/>
      <c r="BDA3034" s="1"/>
      <c r="BDB3034" s="1"/>
      <c r="BDC3034" s="1"/>
      <c r="BDD3034" s="1"/>
      <c r="BDE3034" s="1"/>
      <c r="BDF3034" s="1"/>
      <c r="BDG3034" s="1"/>
      <c r="BDH3034" s="1"/>
      <c r="BDI3034" s="1"/>
      <c r="BDJ3034" s="1"/>
      <c r="BDK3034" s="1"/>
      <c r="BDL3034" s="1"/>
      <c r="BDM3034" s="1"/>
      <c r="BDN3034" s="1"/>
      <c r="BDO3034" s="1"/>
      <c r="BDP3034" s="1"/>
      <c r="BDQ3034" s="1"/>
      <c r="BDR3034" s="1"/>
      <c r="BDS3034" s="1"/>
      <c r="BDT3034" s="1"/>
      <c r="BDU3034" s="1"/>
      <c r="BDV3034" s="1"/>
      <c r="BDW3034" s="1"/>
      <c r="BDX3034" s="1"/>
      <c r="BDY3034" s="1"/>
      <c r="BDZ3034" s="1"/>
      <c r="BEA3034" s="1"/>
      <c r="BEB3034" s="1"/>
      <c r="BEC3034" s="1"/>
      <c r="BED3034" s="1"/>
      <c r="BEE3034" s="1"/>
      <c r="BEF3034" s="1"/>
      <c r="BEG3034" s="1"/>
      <c r="BEH3034" s="1"/>
      <c r="BEI3034" s="1"/>
      <c r="BEJ3034" s="1"/>
      <c r="BEK3034" s="1"/>
      <c r="BEL3034" s="1"/>
      <c r="BEM3034" s="1"/>
      <c r="BEN3034" s="1"/>
      <c r="BEO3034" s="1"/>
      <c r="BEP3034" s="1"/>
      <c r="BEQ3034" s="1"/>
      <c r="BER3034" s="1"/>
      <c r="BES3034" s="1"/>
      <c r="BET3034" s="1"/>
      <c r="BEU3034" s="1"/>
      <c r="BEV3034" s="1"/>
      <c r="BEW3034" s="1"/>
      <c r="BEX3034" s="1"/>
      <c r="BEY3034" s="1"/>
      <c r="BEZ3034" s="1"/>
      <c r="BFA3034" s="1"/>
      <c r="BFB3034" s="1"/>
      <c r="BFC3034" s="1"/>
      <c r="BFD3034" s="1"/>
      <c r="BFE3034" s="1"/>
      <c r="BFF3034" s="1"/>
      <c r="BFG3034" s="1"/>
      <c r="BFH3034" s="1"/>
      <c r="BFI3034" s="1"/>
      <c r="BFJ3034" s="1"/>
      <c r="BFK3034" s="1"/>
      <c r="BFL3034" s="1"/>
      <c r="BFM3034" s="1"/>
      <c r="BFN3034" s="1"/>
      <c r="BFO3034" s="1"/>
      <c r="BFP3034" s="1"/>
      <c r="BFQ3034" s="1"/>
      <c r="BFR3034" s="1"/>
      <c r="BFS3034" s="1"/>
      <c r="BFT3034" s="1"/>
      <c r="BFU3034" s="1"/>
      <c r="BFV3034" s="1"/>
      <c r="BFW3034" s="1"/>
      <c r="BFX3034" s="1"/>
      <c r="BFY3034" s="1"/>
      <c r="BFZ3034" s="1"/>
      <c r="BGA3034" s="1"/>
      <c r="BGB3034" s="1"/>
      <c r="BGC3034" s="1"/>
      <c r="BGD3034" s="1"/>
      <c r="BGE3034" s="1"/>
      <c r="BGF3034" s="1"/>
      <c r="BGG3034" s="1"/>
      <c r="BGH3034" s="1"/>
      <c r="BGI3034" s="1"/>
      <c r="BGJ3034" s="1"/>
      <c r="BGK3034" s="1"/>
      <c r="BGL3034" s="1"/>
      <c r="BGM3034" s="1"/>
      <c r="BGN3034" s="1"/>
      <c r="BGO3034" s="1"/>
      <c r="BGP3034" s="1"/>
      <c r="BGQ3034" s="1"/>
      <c r="BGR3034" s="1"/>
      <c r="BGS3034" s="1"/>
      <c r="BGT3034" s="1"/>
      <c r="BGU3034" s="1"/>
      <c r="BGV3034" s="1"/>
      <c r="BGW3034" s="1"/>
      <c r="BGX3034" s="1"/>
      <c r="BGY3034" s="1"/>
      <c r="BGZ3034" s="1"/>
      <c r="BHA3034" s="1"/>
      <c r="BHB3034" s="1"/>
      <c r="BHC3034" s="1"/>
      <c r="BHD3034" s="1"/>
      <c r="BHE3034" s="1"/>
      <c r="BHF3034" s="1"/>
      <c r="BHG3034" s="1"/>
      <c r="BHH3034" s="1"/>
      <c r="BHI3034" s="1"/>
      <c r="BHJ3034" s="1"/>
      <c r="BHK3034" s="1"/>
      <c r="BHL3034" s="1"/>
      <c r="BHM3034" s="1"/>
      <c r="BHN3034" s="1"/>
      <c r="BHO3034" s="1"/>
      <c r="BHP3034" s="1"/>
      <c r="BHQ3034" s="1"/>
      <c r="BHR3034" s="1"/>
      <c r="BHS3034" s="1"/>
      <c r="BHT3034" s="1"/>
      <c r="BHU3034" s="1"/>
      <c r="BHV3034" s="1"/>
      <c r="BHW3034" s="1"/>
      <c r="BHX3034" s="1"/>
      <c r="BHY3034" s="1"/>
      <c r="BHZ3034" s="1"/>
      <c r="BIA3034" s="1"/>
      <c r="BIB3034" s="1"/>
      <c r="BIC3034" s="1"/>
      <c r="BID3034" s="1"/>
      <c r="BIE3034" s="1"/>
      <c r="BIF3034" s="1"/>
      <c r="BIG3034" s="1"/>
      <c r="BIH3034" s="1"/>
      <c r="BII3034" s="1"/>
      <c r="BIJ3034" s="1"/>
      <c r="BIK3034" s="1"/>
      <c r="BIL3034" s="1"/>
      <c r="BIM3034" s="1"/>
      <c r="BIN3034" s="1"/>
      <c r="BIO3034" s="1"/>
      <c r="BIP3034" s="1"/>
      <c r="BIQ3034" s="1"/>
      <c r="BIR3034" s="1"/>
      <c r="BIS3034" s="1"/>
      <c r="BIT3034" s="1"/>
      <c r="BIU3034" s="1"/>
      <c r="BIV3034" s="1"/>
      <c r="BIW3034" s="1"/>
      <c r="BIX3034" s="1"/>
      <c r="BIY3034" s="1"/>
      <c r="BIZ3034" s="1"/>
      <c r="BJA3034" s="1"/>
      <c r="BJB3034" s="1"/>
      <c r="BJC3034" s="1"/>
      <c r="BJD3034" s="1"/>
      <c r="BJE3034" s="1"/>
      <c r="BJF3034" s="1"/>
      <c r="BJG3034" s="1"/>
      <c r="BJH3034" s="1"/>
      <c r="BJI3034" s="1"/>
      <c r="BJJ3034" s="1"/>
      <c r="BJK3034" s="1"/>
      <c r="BJL3034" s="1"/>
      <c r="BJM3034" s="1"/>
      <c r="BJN3034" s="1"/>
      <c r="BJO3034" s="1"/>
      <c r="BJP3034" s="1"/>
      <c r="BJQ3034" s="1"/>
      <c r="BJR3034" s="1"/>
      <c r="BJS3034" s="1"/>
      <c r="BJT3034" s="1"/>
      <c r="BJU3034" s="1"/>
      <c r="BJV3034" s="1"/>
      <c r="BJW3034" s="1"/>
      <c r="BJX3034" s="1"/>
      <c r="BJY3034" s="1"/>
      <c r="BJZ3034" s="1"/>
      <c r="BKA3034" s="1"/>
      <c r="BKB3034" s="1"/>
      <c r="BKC3034" s="1"/>
      <c r="BKD3034" s="1"/>
      <c r="BKE3034" s="1"/>
      <c r="BKF3034" s="1"/>
      <c r="BKG3034" s="1"/>
    </row>
    <row r="3035" spans="1:1645" ht="15" customHeight="1" x14ac:dyDescent="0.25">
      <c r="A3035" s="34">
        <v>43149</v>
      </c>
      <c r="B3035" s="1" t="s">
        <v>8186</v>
      </c>
      <c r="C3035" s="48">
        <f t="shared" si="58"/>
        <v>2</v>
      </c>
      <c r="D3035" s="1" t="s">
        <v>8187</v>
      </c>
      <c r="E3035" s="31">
        <v>2435</v>
      </c>
      <c r="F3035" s="1" t="s">
        <v>38</v>
      </c>
      <c r="G3035" s="1" t="s">
        <v>8341</v>
      </c>
      <c r="AD3035" s="1" t="s">
        <v>8270</v>
      </c>
      <c r="AJ3035" s="1" t="s">
        <v>8342</v>
      </c>
    </row>
    <row r="3036" spans="1:1645" ht="15" customHeight="1" x14ac:dyDescent="0.25">
      <c r="A3036" s="34">
        <v>44657</v>
      </c>
      <c r="B3036" s="1" t="s">
        <v>8186</v>
      </c>
      <c r="C3036" s="48">
        <f t="shared" si="58"/>
        <v>1</v>
      </c>
      <c r="D3036" s="1" t="s">
        <v>8187</v>
      </c>
      <c r="E3036" s="31" t="s">
        <v>8343</v>
      </c>
      <c r="F3036" s="1" t="s">
        <v>38</v>
      </c>
      <c r="G3036" s="1" t="s">
        <v>8344</v>
      </c>
      <c r="I3036" s="1" t="s">
        <v>8345</v>
      </c>
    </row>
    <row r="3037" spans="1:1645" ht="16.350000000000001" customHeight="1" x14ac:dyDescent="0.25">
      <c r="A3037" s="34">
        <v>43343</v>
      </c>
      <c r="B3037" s="1" t="s">
        <v>8186</v>
      </c>
      <c r="C3037" s="48">
        <f t="shared" si="58"/>
        <v>3</v>
      </c>
      <c r="D3037" s="1" t="s">
        <v>8187</v>
      </c>
      <c r="E3037" s="31">
        <v>2990</v>
      </c>
      <c r="F3037" s="1" t="s">
        <v>38</v>
      </c>
      <c r="G3037" s="1" t="s">
        <v>8249</v>
      </c>
      <c r="L3037" s="1" t="s">
        <v>8274</v>
      </c>
      <c r="AD3037" s="1" t="s">
        <v>8346</v>
      </c>
      <c r="AJ3037" s="1" t="s">
        <v>8347</v>
      </c>
    </row>
    <row r="3038" spans="1:1645" ht="16.350000000000001" customHeight="1" x14ac:dyDescent="0.25">
      <c r="A3038" s="34">
        <v>43343</v>
      </c>
      <c r="B3038" s="1" t="s">
        <v>8186</v>
      </c>
      <c r="C3038" s="48">
        <f t="shared" si="58"/>
        <v>8</v>
      </c>
      <c r="D3038" s="1" t="s">
        <v>8187</v>
      </c>
      <c r="E3038" s="31">
        <v>2993</v>
      </c>
      <c r="F3038" s="1" t="s">
        <v>38</v>
      </c>
      <c r="G3038" s="10" t="s">
        <v>8348</v>
      </c>
      <c r="K3038" s="1" t="s">
        <v>8351</v>
      </c>
      <c r="M3038" s="1" t="s">
        <v>8349</v>
      </c>
      <c r="T3038" s="1" t="s">
        <v>8350</v>
      </c>
      <c r="U3038" s="1" t="s">
        <v>8350</v>
      </c>
      <c r="V3038" s="1" t="s">
        <v>8350</v>
      </c>
      <c r="W3038" s="1" t="s">
        <v>8350</v>
      </c>
      <c r="AA3038" s="1" t="s">
        <v>8350</v>
      </c>
      <c r="AJ3038" s="1" t="s">
        <v>8351</v>
      </c>
    </row>
    <row r="3039" spans="1:1645" ht="16.350000000000001" customHeight="1" x14ac:dyDescent="0.25">
      <c r="A3039" s="34">
        <v>43343</v>
      </c>
      <c r="B3039" s="1" t="s">
        <v>8186</v>
      </c>
      <c r="C3039" s="48">
        <f t="shared" si="58"/>
        <v>8</v>
      </c>
      <c r="D3039" s="1" t="s">
        <v>8187</v>
      </c>
      <c r="E3039" s="31">
        <v>2996</v>
      </c>
      <c r="F3039" s="1" t="s">
        <v>38</v>
      </c>
      <c r="G3039" s="10" t="s">
        <v>8352</v>
      </c>
      <c r="K3039" s="1" t="s">
        <v>8355</v>
      </c>
      <c r="M3039" s="1" t="s">
        <v>8353</v>
      </c>
      <c r="T3039" s="1" t="s">
        <v>8354</v>
      </c>
      <c r="U3039" s="1" t="s">
        <v>8354</v>
      </c>
      <c r="V3039" s="1" t="s">
        <v>8354</v>
      </c>
      <c r="W3039" s="1" t="s">
        <v>8354</v>
      </c>
      <c r="AA3039" s="1" t="s">
        <v>8354</v>
      </c>
      <c r="AJ3039" s="1" t="s">
        <v>8355</v>
      </c>
    </row>
    <row r="3040" spans="1:1645" ht="15.95" customHeight="1" x14ac:dyDescent="0.25">
      <c r="A3040" s="34">
        <v>44806</v>
      </c>
      <c r="B3040" s="1" t="s">
        <v>8186</v>
      </c>
      <c r="C3040" s="48">
        <f t="shared" si="58"/>
        <v>2</v>
      </c>
      <c r="D3040" s="1" t="s">
        <v>8187</v>
      </c>
      <c r="E3040" s="31" t="s">
        <v>3256</v>
      </c>
      <c r="F3040" s="1" t="s">
        <v>38</v>
      </c>
      <c r="G3040" s="10" t="s">
        <v>9195</v>
      </c>
      <c r="I3040" s="1" t="s">
        <v>9192</v>
      </c>
      <c r="K3040" s="1" t="s">
        <v>9192</v>
      </c>
    </row>
    <row r="3041" spans="1:36" ht="16.350000000000001" customHeight="1" x14ac:dyDescent="0.25">
      <c r="A3041" s="34">
        <v>43343</v>
      </c>
      <c r="B3041" s="1" t="s">
        <v>8186</v>
      </c>
      <c r="C3041" s="48">
        <f t="shared" si="58"/>
        <v>2</v>
      </c>
      <c r="D3041" s="1" t="s">
        <v>8187</v>
      </c>
      <c r="E3041" s="31">
        <v>2999</v>
      </c>
      <c r="F3041" s="1" t="s">
        <v>38</v>
      </c>
      <c r="G3041" s="1" t="s">
        <v>8356</v>
      </c>
      <c r="AD3041" s="1" t="s">
        <v>8357</v>
      </c>
      <c r="AJ3041" s="1" t="s">
        <v>8358</v>
      </c>
    </row>
    <row r="3042" spans="1:36" ht="16.350000000000001" customHeight="1" x14ac:dyDescent="0.25">
      <c r="A3042" s="34">
        <v>43469</v>
      </c>
      <c r="B3042" s="1" t="s">
        <v>8359</v>
      </c>
      <c r="C3042" s="48">
        <f t="shared" si="58"/>
        <v>2</v>
      </c>
      <c r="D3042" s="1" t="s">
        <v>8360</v>
      </c>
      <c r="E3042" s="31">
        <v>1110</v>
      </c>
      <c r="F3042" s="1" t="s">
        <v>38</v>
      </c>
      <c r="G3042" s="1" t="s">
        <v>8361</v>
      </c>
      <c r="N3042" s="1" t="s">
        <v>8362</v>
      </c>
      <c r="AJ3042" s="1" t="s">
        <v>8363</v>
      </c>
    </row>
    <row r="3043" spans="1:36" ht="16.350000000000001" customHeight="1" x14ac:dyDescent="0.25">
      <c r="A3043" s="34">
        <v>43469</v>
      </c>
      <c r="B3043" s="1" t="s">
        <v>8364</v>
      </c>
      <c r="C3043" s="48">
        <f t="shared" si="58"/>
        <v>1</v>
      </c>
      <c r="D3043" s="1" t="s">
        <v>8365</v>
      </c>
      <c r="E3043" s="31">
        <v>1110</v>
      </c>
      <c r="F3043" s="1" t="s">
        <v>38</v>
      </c>
      <c r="G3043" s="1" t="s">
        <v>8366</v>
      </c>
      <c r="AB3043" s="1" t="s">
        <v>8367</v>
      </c>
    </row>
    <row r="3044" spans="1:36" ht="16.350000000000001" customHeight="1" x14ac:dyDescent="0.25">
      <c r="A3044" s="34">
        <v>43469</v>
      </c>
      <c r="B3044" s="1" t="s">
        <v>8364</v>
      </c>
      <c r="C3044" s="48">
        <f t="shared" si="58"/>
        <v>1</v>
      </c>
      <c r="D3044" s="1" t="s">
        <v>8365</v>
      </c>
      <c r="E3044" s="31">
        <v>1120</v>
      </c>
      <c r="F3044" s="1" t="s">
        <v>38</v>
      </c>
      <c r="G3044" s="1" t="s">
        <v>8368</v>
      </c>
      <c r="AB3044" s="1" t="s">
        <v>8369</v>
      </c>
    </row>
    <row r="3045" spans="1:36" ht="16.350000000000001" customHeight="1" x14ac:dyDescent="0.25">
      <c r="A3045" s="34">
        <v>43469</v>
      </c>
      <c r="B3045" s="1" t="s">
        <v>8364</v>
      </c>
      <c r="C3045" s="48">
        <f t="shared" si="58"/>
        <v>1</v>
      </c>
      <c r="D3045" s="1" t="s">
        <v>8365</v>
      </c>
      <c r="E3045" s="31">
        <v>1150</v>
      </c>
      <c r="F3045" s="1" t="s">
        <v>38</v>
      </c>
      <c r="G3045" s="1" t="s">
        <v>8370</v>
      </c>
      <c r="AB3045" s="1" t="s">
        <v>8371</v>
      </c>
    </row>
    <row r="3046" spans="1:36" ht="16.350000000000001" customHeight="1" x14ac:dyDescent="0.25">
      <c r="A3046" s="34">
        <v>43469</v>
      </c>
      <c r="B3046" s="1" t="s">
        <v>8364</v>
      </c>
      <c r="C3046" s="48">
        <f t="shared" si="58"/>
        <v>1</v>
      </c>
      <c r="D3046" s="1" t="s">
        <v>8365</v>
      </c>
      <c r="E3046" s="31">
        <v>1160</v>
      </c>
      <c r="F3046" s="1" t="s">
        <v>38</v>
      </c>
      <c r="G3046" s="1" t="s">
        <v>8372</v>
      </c>
      <c r="AB3046" s="1" t="s">
        <v>8373</v>
      </c>
    </row>
    <row r="3047" spans="1:36" ht="16.350000000000001" customHeight="1" x14ac:dyDescent="0.25">
      <c r="A3047" s="34">
        <v>43469</v>
      </c>
      <c r="B3047" s="1" t="s">
        <v>8364</v>
      </c>
      <c r="C3047" s="48">
        <f t="shared" si="58"/>
        <v>1</v>
      </c>
      <c r="D3047" s="1" t="s">
        <v>8365</v>
      </c>
      <c r="E3047" s="31">
        <v>1170</v>
      </c>
      <c r="F3047" s="1" t="s">
        <v>38</v>
      </c>
      <c r="G3047" s="1" t="s">
        <v>8374</v>
      </c>
      <c r="AB3047" s="1" t="s">
        <v>8375</v>
      </c>
    </row>
    <row r="3048" spans="1:36" ht="16.350000000000001" customHeight="1" x14ac:dyDescent="0.25">
      <c r="A3048" s="34">
        <v>43469</v>
      </c>
      <c r="B3048" s="1" t="s">
        <v>8364</v>
      </c>
      <c r="C3048" s="48">
        <f t="shared" si="58"/>
        <v>0</v>
      </c>
      <c r="D3048" s="1" t="s">
        <v>8365</v>
      </c>
      <c r="E3048" s="31">
        <v>1175</v>
      </c>
      <c r="F3048" s="1" t="s">
        <v>38</v>
      </c>
      <c r="G3048" s="1" t="s">
        <v>8376</v>
      </c>
    </row>
    <row r="3049" spans="1:36" ht="16.350000000000001" customHeight="1" x14ac:dyDescent="0.25">
      <c r="A3049" s="34">
        <v>43469</v>
      </c>
      <c r="B3049" s="1" t="s">
        <v>8364</v>
      </c>
      <c r="C3049" s="48">
        <f t="shared" si="58"/>
        <v>1</v>
      </c>
      <c r="D3049" s="1" t="s">
        <v>8365</v>
      </c>
      <c r="E3049" s="31">
        <v>1180</v>
      </c>
      <c r="F3049" s="1" t="s">
        <v>38</v>
      </c>
      <c r="G3049" s="1" t="s">
        <v>8377</v>
      </c>
      <c r="AB3049" s="1" t="s">
        <v>9313</v>
      </c>
    </row>
    <row r="3050" spans="1:36" ht="16.350000000000001" customHeight="1" x14ac:dyDescent="0.25">
      <c r="A3050" s="34">
        <v>43469</v>
      </c>
      <c r="B3050" s="1" t="s">
        <v>8364</v>
      </c>
      <c r="C3050" s="48">
        <f t="shared" si="58"/>
        <v>1</v>
      </c>
      <c r="D3050" s="1" t="s">
        <v>8365</v>
      </c>
      <c r="E3050" s="31">
        <v>1185</v>
      </c>
      <c r="F3050" s="1" t="s">
        <v>38</v>
      </c>
      <c r="G3050" s="1" t="s">
        <v>8378</v>
      </c>
      <c r="AB3050" s="1" t="s">
        <v>9314</v>
      </c>
    </row>
    <row r="3051" spans="1:36" ht="16.350000000000001" customHeight="1" x14ac:dyDescent="0.25">
      <c r="A3051" s="34">
        <v>43469</v>
      </c>
      <c r="B3051" s="1" t="s">
        <v>8364</v>
      </c>
      <c r="C3051" s="48">
        <f t="shared" si="58"/>
        <v>1</v>
      </c>
      <c r="D3051" s="1" t="s">
        <v>8365</v>
      </c>
      <c r="E3051" s="31">
        <v>1190</v>
      </c>
      <c r="F3051" s="1" t="s">
        <v>38</v>
      </c>
      <c r="G3051" s="1" t="s">
        <v>8379</v>
      </c>
      <c r="AB3051" s="1" t="s">
        <v>9315</v>
      </c>
    </row>
    <row r="3052" spans="1:36" ht="16.350000000000001" customHeight="1" x14ac:dyDescent="0.25">
      <c r="A3052" s="34">
        <v>43469</v>
      </c>
      <c r="B3052" s="1" t="s">
        <v>8364</v>
      </c>
      <c r="C3052" s="48">
        <f t="shared" si="58"/>
        <v>1</v>
      </c>
      <c r="D3052" s="1" t="s">
        <v>8365</v>
      </c>
      <c r="E3052" s="31">
        <v>1210</v>
      </c>
      <c r="F3052" s="1" t="s">
        <v>38</v>
      </c>
      <c r="G3052" s="1" t="s">
        <v>8380</v>
      </c>
      <c r="AB3052" s="1" t="s">
        <v>8381</v>
      </c>
    </row>
    <row r="3053" spans="1:36" ht="16.350000000000001" customHeight="1" x14ac:dyDescent="0.25">
      <c r="A3053" s="34">
        <v>43469</v>
      </c>
      <c r="B3053" s="1" t="s">
        <v>8364</v>
      </c>
      <c r="C3053" s="48">
        <f t="shared" si="58"/>
        <v>1</v>
      </c>
      <c r="D3053" s="1" t="s">
        <v>8365</v>
      </c>
      <c r="E3053" s="31">
        <v>1250</v>
      </c>
      <c r="F3053" s="1" t="s">
        <v>38</v>
      </c>
      <c r="G3053" s="1" t="s">
        <v>8382</v>
      </c>
      <c r="AB3053" s="1" t="s">
        <v>8383</v>
      </c>
    </row>
    <row r="3054" spans="1:36" ht="16.350000000000001" customHeight="1" x14ac:dyDescent="0.25">
      <c r="A3054" s="34">
        <v>43469</v>
      </c>
      <c r="B3054" s="1" t="s">
        <v>8364</v>
      </c>
      <c r="C3054" s="48">
        <f t="shared" si="58"/>
        <v>1</v>
      </c>
      <c r="D3054" s="1" t="s">
        <v>8365</v>
      </c>
      <c r="E3054" s="31">
        <v>1310</v>
      </c>
      <c r="F3054" s="1" t="s">
        <v>38</v>
      </c>
      <c r="G3054" s="1" t="s">
        <v>8384</v>
      </c>
      <c r="AB3054" s="1" t="s">
        <v>8385</v>
      </c>
    </row>
    <row r="3055" spans="1:36" ht="16.350000000000001" customHeight="1" x14ac:dyDescent="0.25">
      <c r="A3055" s="34">
        <v>43469</v>
      </c>
      <c r="B3055" s="1" t="s">
        <v>8364</v>
      </c>
      <c r="C3055" s="48">
        <f t="shared" si="58"/>
        <v>1</v>
      </c>
      <c r="D3055" s="1" t="s">
        <v>8365</v>
      </c>
      <c r="E3055" s="31">
        <v>1350</v>
      </c>
      <c r="F3055" s="1" t="s">
        <v>365</v>
      </c>
      <c r="G3055" s="1" t="s">
        <v>8386</v>
      </c>
      <c r="AB3055" s="1" t="s">
        <v>8387</v>
      </c>
    </row>
    <row r="3056" spans="1:36" ht="16.350000000000001" customHeight="1" x14ac:dyDescent="0.25">
      <c r="A3056" s="34">
        <v>43469</v>
      </c>
      <c r="B3056" s="1" t="s">
        <v>8364</v>
      </c>
      <c r="C3056" s="48">
        <f t="shared" si="58"/>
        <v>1</v>
      </c>
      <c r="D3056" s="1" t="s">
        <v>8365</v>
      </c>
      <c r="E3056" s="31">
        <v>1450</v>
      </c>
      <c r="F3056" s="1" t="s">
        <v>38</v>
      </c>
      <c r="G3056" s="1" t="s">
        <v>8388</v>
      </c>
      <c r="AB3056" s="1" t="s">
        <v>8389</v>
      </c>
    </row>
    <row r="3057" spans="1:28" ht="16.350000000000001" customHeight="1" x14ac:dyDescent="0.25">
      <c r="A3057" s="34">
        <v>43469</v>
      </c>
      <c r="B3057" s="1" t="s">
        <v>8364</v>
      </c>
      <c r="C3057" s="48">
        <f t="shared" si="58"/>
        <v>1</v>
      </c>
      <c r="D3057" s="1" t="s">
        <v>8365</v>
      </c>
      <c r="E3057" s="31">
        <v>1550</v>
      </c>
      <c r="F3057" s="1" t="s">
        <v>38</v>
      </c>
      <c r="G3057" s="1" t="s">
        <v>8390</v>
      </c>
      <c r="AB3057" s="1" t="s">
        <v>8391</v>
      </c>
    </row>
    <row r="3058" spans="1:28" ht="16.350000000000001" customHeight="1" x14ac:dyDescent="0.25">
      <c r="A3058" s="34">
        <v>43469</v>
      </c>
      <c r="B3058" s="1" t="s">
        <v>8364</v>
      </c>
      <c r="C3058" s="48">
        <f t="shared" si="58"/>
        <v>1</v>
      </c>
      <c r="D3058" s="1" t="s">
        <v>8365</v>
      </c>
      <c r="E3058" s="31">
        <v>1610</v>
      </c>
      <c r="F3058" s="1" t="s">
        <v>38</v>
      </c>
      <c r="G3058" s="1" t="s">
        <v>8392</v>
      </c>
      <c r="AB3058" s="1" t="s">
        <v>8393</v>
      </c>
    </row>
    <row r="3059" spans="1:28" ht="16.350000000000001" customHeight="1" x14ac:dyDescent="0.25">
      <c r="A3059" s="34">
        <v>43469</v>
      </c>
      <c r="B3059" s="1" t="s">
        <v>8364</v>
      </c>
      <c r="C3059" s="48">
        <f t="shared" si="58"/>
        <v>1</v>
      </c>
      <c r="D3059" s="1" t="s">
        <v>8365</v>
      </c>
      <c r="E3059" s="31" t="s">
        <v>9318</v>
      </c>
      <c r="F3059" s="1" t="s">
        <v>38</v>
      </c>
      <c r="G3059" s="1" t="s">
        <v>9319</v>
      </c>
      <c r="AB3059" s="1" t="s">
        <v>9320</v>
      </c>
    </row>
    <row r="3060" spans="1:28" ht="16.350000000000001" customHeight="1" x14ac:dyDescent="0.25">
      <c r="A3060" s="34">
        <v>43469</v>
      </c>
      <c r="B3060" s="1" t="s">
        <v>8364</v>
      </c>
      <c r="C3060" s="48">
        <f t="shared" si="58"/>
        <v>1</v>
      </c>
      <c r="D3060" s="1" t="s">
        <v>8365</v>
      </c>
      <c r="E3060" s="31">
        <v>1620</v>
      </c>
      <c r="F3060" s="1" t="s">
        <v>38</v>
      </c>
      <c r="G3060" s="1" t="s">
        <v>8394</v>
      </c>
      <c r="AB3060" s="1" t="s">
        <v>8395</v>
      </c>
    </row>
    <row r="3061" spans="1:28" ht="16.350000000000001" customHeight="1" x14ac:dyDescent="0.25">
      <c r="A3061" s="34">
        <v>43616</v>
      </c>
      <c r="B3061" s="1" t="s">
        <v>8364</v>
      </c>
      <c r="C3061" s="48">
        <f t="shared" si="58"/>
        <v>1</v>
      </c>
      <c r="D3061" s="1" t="s">
        <v>8365</v>
      </c>
      <c r="E3061" s="31">
        <v>1625</v>
      </c>
      <c r="F3061" s="1" t="s">
        <v>38</v>
      </c>
      <c r="G3061" s="1" t="s">
        <v>8396</v>
      </c>
      <c r="AB3061" s="1" t="s">
        <v>8397</v>
      </c>
    </row>
    <row r="3062" spans="1:28" ht="16.350000000000001" customHeight="1" x14ac:dyDescent="0.25">
      <c r="A3062" s="34">
        <v>43469</v>
      </c>
      <c r="B3062" s="1" t="s">
        <v>8364</v>
      </c>
      <c r="C3062" s="48">
        <f t="shared" si="58"/>
        <v>1</v>
      </c>
      <c r="D3062" s="1" t="s">
        <v>8365</v>
      </c>
      <c r="E3062" s="31">
        <v>1660</v>
      </c>
      <c r="F3062" s="1" t="s">
        <v>38</v>
      </c>
      <c r="G3062" s="1" t="s">
        <v>8398</v>
      </c>
      <c r="AB3062" s="1" t="s">
        <v>8399</v>
      </c>
    </row>
    <row r="3063" spans="1:28" ht="16.350000000000001" customHeight="1" x14ac:dyDescent="0.25">
      <c r="A3063" s="34">
        <v>43469</v>
      </c>
      <c r="B3063" s="1" t="s">
        <v>8364</v>
      </c>
      <c r="C3063" s="48">
        <f t="shared" si="58"/>
        <v>1</v>
      </c>
      <c r="D3063" s="1" t="s">
        <v>8365</v>
      </c>
      <c r="E3063" s="31">
        <v>1710</v>
      </c>
      <c r="F3063" s="1" t="s">
        <v>38</v>
      </c>
      <c r="G3063" s="1" t="s">
        <v>8400</v>
      </c>
      <c r="AB3063" s="1" t="s">
        <v>8401</v>
      </c>
    </row>
    <row r="3064" spans="1:28" ht="16.350000000000001" customHeight="1" x14ac:dyDescent="0.25">
      <c r="A3064" s="34">
        <v>43469</v>
      </c>
      <c r="B3064" s="1" t="s">
        <v>8364</v>
      </c>
      <c r="C3064" s="48">
        <f t="shared" si="58"/>
        <v>1</v>
      </c>
      <c r="D3064" s="1" t="s">
        <v>8365</v>
      </c>
      <c r="E3064" s="31" t="s">
        <v>948</v>
      </c>
      <c r="F3064" s="1" t="s">
        <v>38</v>
      </c>
      <c r="G3064" s="1" t="s">
        <v>9316</v>
      </c>
      <c r="AB3064" s="1" t="s">
        <v>9317</v>
      </c>
    </row>
    <row r="3065" spans="1:28" ht="16.350000000000001" customHeight="1" x14ac:dyDescent="0.25">
      <c r="A3065" s="34">
        <v>43469</v>
      </c>
      <c r="B3065" s="1" t="s">
        <v>8364</v>
      </c>
      <c r="C3065" s="48">
        <f t="shared" si="58"/>
        <v>1</v>
      </c>
      <c r="D3065" s="1" t="s">
        <v>8365</v>
      </c>
      <c r="E3065" s="31">
        <v>1720</v>
      </c>
      <c r="F3065" s="1" t="s">
        <v>38</v>
      </c>
      <c r="G3065" s="1" t="s">
        <v>8402</v>
      </c>
      <c r="AB3065" s="1" t="s">
        <v>8403</v>
      </c>
    </row>
    <row r="3066" spans="1:28" ht="16.350000000000001" customHeight="1" x14ac:dyDescent="0.25">
      <c r="A3066" s="34">
        <v>43469</v>
      </c>
      <c r="B3066" s="1" t="s">
        <v>8364</v>
      </c>
      <c r="C3066" s="48">
        <f t="shared" si="58"/>
        <v>1</v>
      </c>
      <c r="D3066" s="1" t="s">
        <v>8365</v>
      </c>
      <c r="E3066" s="31">
        <v>1810</v>
      </c>
      <c r="F3066" s="1" t="s">
        <v>38</v>
      </c>
      <c r="G3066" s="1" t="s">
        <v>8404</v>
      </c>
      <c r="AB3066" s="1" t="s">
        <v>8405</v>
      </c>
    </row>
    <row r="3067" spans="1:28" ht="16.350000000000001" customHeight="1" x14ac:dyDescent="0.25">
      <c r="A3067" s="34">
        <v>43469</v>
      </c>
      <c r="B3067" s="1" t="s">
        <v>8364</v>
      </c>
      <c r="C3067" s="48">
        <f t="shared" si="58"/>
        <v>1</v>
      </c>
      <c r="D3067" s="1" t="s">
        <v>8365</v>
      </c>
      <c r="E3067" s="31">
        <v>1820</v>
      </c>
      <c r="F3067" s="1" t="s">
        <v>38</v>
      </c>
      <c r="G3067" s="1" t="s">
        <v>8406</v>
      </c>
      <c r="AB3067" s="1" t="s">
        <v>8407</v>
      </c>
    </row>
    <row r="3068" spans="1:28" ht="16.350000000000001" customHeight="1" x14ac:dyDescent="0.25">
      <c r="A3068" s="34">
        <v>43469</v>
      </c>
      <c r="B3068" s="1" t="s">
        <v>8364</v>
      </c>
      <c r="C3068" s="48">
        <f t="shared" si="58"/>
        <v>1</v>
      </c>
      <c r="D3068" s="1" t="s">
        <v>8365</v>
      </c>
      <c r="E3068" s="31">
        <v>2110</v>
      </c>
      <c r="F3068" s="1" t="s">
        <v>38</v>
      </c>
      <c r="G3068" s="1" t="s">
        <v>8408</v>
      </c>
      <c r="AB3068" s="1" t="s">
        <v>8409</v>
      </c>
    </row>
    <row r="3069" spans="1:28" ht="16.350000000000001" customHeight="1" x14ac:dyDescent="0.25">
      <c r="A3069" s="34">
        <v>43469</v>
      </c>
      <c r="B3069" s="1" t="s">
        <v>8364</v>
      </c>
      <c r="C3069" s="48">
        <f t="shared" si="58"/>
        <v>1</v>
      </c>
      <c r="D3069" s="1" t="s">
        <v>8365</v>
      </c>
      <c r="E3069" s="31">
        <v>2120</v>
      </c>
      <c r="F3069" s="1" t="s">
        <v>38</v>
      </c>
      <c r="G3069" s="1" t="s">
        <v>8410</v>
      </c>
      <c r="AB3069" s="1" t="s">
        <v>8411</v>
      </c>
    </row>
    <row r="3070" spans="1:28" ht="16.350000000000001" customHeight="1" x14ac:dyDescent="0.25">
      <c r="A3070" s="34">
        <v>43469</v>
      </c>
      <c r="B3070" s="1" t="s">
        <v>8364</v>
      </c>
      <c r="C3070" s="48">
        <f t="shared" si="58"/>
        <v>1</v>
      </c>
      <c r="D3070" s="1" t="s">
        <v>8365</v>
      </c>
      <c r="E3070" s="31">
        <v>2130</v>
      </c>
      <c r="F3070" s="1" t="s">
        <v>38</v>
      </c>
      <c r="G3070" s="1" t="s">
        <v>8412</v>
      </c>
      <c r="AB3070" s="1" t="s">
        <v>8413</v>
      </c>
    </row>
    <row r="3071" spans="1:28" ht="16.350000000000001" customHeight="1" x14ac:dyDescent="0.25">
      <c r="A3071" s="34">
        <v>43469</v>
      </c>
      <c r="B3071" s="1" t="s">
        <v>8364</v>
      </c>
      <c r="C3071" s="48">
        <f t="shared" si="58"/>
        <v>1</v>
      </c>
      <c r="D3071" s="1" t="s">
        <v>8365</v>
      </c>
      <c r="E3071" s="31">
        <v>2140</v>
      </c>
      <c r="F3071" s="1" t="s">
        <v>38</v>
      </c>
      <c r="G3071" s="1" t="s">
        <v>8414</v>
      </c>
      <c r="AB3071" s="1" t="s">
        <v>8415</v>
      </c>
    </row>
    <row r="3072" spans="1:28" ht="16.350000000000001" customHeight="1" x14ac:dyDescent="0.25">
      <c r="A3072" s="34">
        <v>43616</v>
      </c>
      <c r="B3072" s="1" t="s">
        <v>8364</v>
      </c>
      <c r="C3072" s="48">
        <f t="shared" si="58"/>
        <v>1</v>
      </c>
      <c r="D3072" s="1" t="s">
        <v>8365</v>
      </c>
      <c r="E3072" s="31">
        <v>2150</v>
      </c>
      <c r="F3072" s="1" t="s">
        <v>38</v>
      </c>
      <c r="G3072" s="1" t="s">
        <v>8416</v>
      </c>
      <c r="AB3072" s="1" t="s">
        <v>8417</v>
      </c>
    </row>
    <row r="3073" spans="1:28" ht="16.350000000000001" customHeight="1" x14ac:dyDescent="0.25">
      <c r="A3073" s="34">
        <v>44874</v>
      </c>
      <c r="B3073" s="1" t="s">
        <v>8364</v>
      </c>
      <c r="C3073" s="48">
        <f t="shared" si="58"/>
        <v>1</v>
      </c>
      <c r="D3073" s="1" t="s">
        <v>8365</v>
      </c>
      <c r="E3073" s="31" t="s">
        <v>8684</v>
      </c>
      <c r="F3073" s="1" t="s">
        <v>38</v>
      </c>
      <c r="G3073" s="1" t="s">
        <v>9332</v>
      </c>
      <c r="AB3073" s="1" t="s">
        <v>9333</v>
      </c>
    </row>
    <row r="3074" spans="1:28" ht="16.350000000000001" customHeight="1" x14ac:dyDescent="0.25">
      <c r="A3074" s="34">
        <v>43469</v>
      </c>
      <c r="B3074" s="1" t="s">
        <v>8364</v>
      </c>
      <c r="C3074" s="48">
        <f t="shared" si="58"/>
        <v>1</v>
      </c>
      <c r="D3074" s="1" t="s">
        <v>8365</v>
      </c>
      <c r="E3074" s="31">
        <v>2810</v>
      </c>
      <c r="F3074" s="1" t="s">
        <v>38</v>
      </c>
      <c r="G3074" s="1" t="s">
        <v>8418</v>
      </c>
      <c r="AB3074" s="1" t="s">
        <v>8419</v>
      </c>
    </row>
    <row r="3075" spans="1:28" ht="16.350000000000001" customHeight="1" x14ac:dyDescent="0.25">
      <c r="A3075" s="34">
        <v>43616</v>
      </c>
      <c r="B3075" s="1" t="s">
        <v>8364</v>
      </c>
      <c r="C3075" s="48">
        <f t="shared" si="58"/>
        <v>1</v>
      </c>
      <c r="D3075" s="1" t="s">
        <v>8365</v>
      </c>
      <c r="E3075" s="31">
        <v>2980</v>
      </c>
      <c r="F3075" s="1" t="s">
        <v>38</v>
      </c>
      <c r="G3075" s="1" t="s">
        <v>8420</v>
      </c>
      <c r="AB3075" s="1" t="s">
        <v>8421</v>
      </c>
    </row>
    <row r="3076" spans="1:28" ht="16.350000000000001" customHeight="1" x14ac:dyDescent="0.25">
      <c r="A3076" s="34">
        <v>43866</v>
      </c>
      <c r="B3076" s="1" t="s">
        <v>8422</v>
      </c>
      <c r="C3076" s="48">
        <f t="shared" si="58"/>
        <v>1</v>
      </c>
      <c r="D3076" s="1" t="s">
        <v>8422</v>
      </c>
      <c r="E3076" s="31" t="s">
        <v>244</v>
      </c>
      <c r="F3076" s="1" t="s">
        <v>38</v>
      </c>
      <c r="G3076" s="1" t="s">
        <v>8423</v>
      </c>
      <c r="Z3076" s="1" t="s">
        <v>8424</v>
      </c>
    </row>
    <row r="3077" spans="1:28" ht="16.350000000000001" customHeight="1" x14ac:dyDescent="0.25">
      <c r="F3077" s="1" t="s">
        <v>38</v>
      </c>
    </row>
    <row r="3078" spans="1:28" ht="16.350000000000001" customHeight="1" x14ac:dyDescent="0.25">
      <c r="F3078" s="1" t="s">
        <v>38</v>
      </c>
    </row>
  </sheetData>
  <autoFilter ref="A1:AJ3078" xr:uid="{E339E6E7-CB3B-43C9-8E2C-5FCE98CD400F}">
    <sortState xmlns:xlrd2="http://schemas.microsoft.com/office/spreadsheetml/2017/richdata2" ref="A2:AJ3077">
      <sortCondition ref="D2:D3077"/>
      <sortCondition ref="E2:E3077"/>
      <sortCondition ref="F2:F3077"/>
    </sortState>
  </autoFilter>
  <sortState xmlns:xlrd2="http://schemas.microsoft.com/office/spreadsheetml/2017/richdata2" ref="A2:BKG3077">
    <sortCondition ref="X2:X3077"/>
  </sortState>
  <conditionalFormatting sqref="T1872">
    <cfRule type="duplicateValues" dxfId="9" priority="4"/>
  </conditionalFormatting>
  <conditionalFormatting sqref="AE1872">
    <cfRule type="duplicateValues" dxfId="8" priority="3"/>
  </conditionalFormatting>
  <conditionalFormatting sqref="AE3035:AE3036">
    <cfRule type="duplicateValues" dxfId="7" priority="7"/>
    <cfRule type="duplicateValues" dxfId="6" priority="8"/>
  </conditionalFormatting>
  <printOptions gridLines="1"/>
  <pageMargins left="0.7" right="0.7" top="0.75" bottom="0.75" header="0.3" footer="0.3"/>
  <pageSetup paperSize="3" scale="56" fitToWidth="2" fitToHeight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618"/>
  <sheetViews>
    <sheetView workbookViewId="0">
      <selection activeCell="D1" sqref="D1:E2618"/>
    </sheetView>
  </sheetViews>
  <sheetFormatPr defaultRowHeight="15" x14ac:dyDescent="0.25"/>
  <sheetData>
    <row r="1" spans="1:5" x14ac:dyDescent="0.25">
      <c r="A1" s="23" t="s">
        <v>37</v>
      </c>
      <c r="B1" s="23">
        <v>2110</v>
      </c>
      <c r="D1" s="45" t="s">
        <v>3</v>
      </c>
      <c r="E1" s="45" t="s">
        <v>4</v>
      </c>
    </row>
    <row r="2" spans="1:5" x14ac:dyDescent="0.25">
      <c r="A2" s="23" t="s">
        <v>37</v>
      </c>
      <c r="B2" s="23">
        <v>2120</v>
      </c>
      <c r="D2" s="46" t="s">
        <v>37</v>
      </c>
      <c r="E2" s="46" t="s">
        <v>244</v>
      </c>
    </row>
    <row r="3" spans="1:5" x14ac:dyDescent="0.25">
      <c r="A3" s="23" t="s">
        <v>37</v>
      </c>
      <c r="B3" s="23">
        <v>2130</v>
      </c>
      <c r="D3" s="46" t="s">
        <v>37</v>
      </c>
      <c r="E3" s="46" t="s">
        <v>2145</v>
      </c>
    </row>
    <row r="4" spans="1:5" x14ac:dyDescent="0.25">
      <c r="A4" s="23" t="s">
        <v>234</v>
      </c>
      <c r="B4" s="23">
        <v>1110</v>
      </c>
      <c r="D4" s="46" t="s">
        <v>37</v>
      </c>
      <c r="E4" s="46" t="s">
        <v>247</v>
      </c>
    </row>
    <row r="5" spans="1:5" x14ac:dyDescent="0.25">
      <c r="A5" s="23" t="s">
        <v>234</v>
      </c>
      <c r="B5" s="23">
        <v>1120</v>
      </c>
      <c r="D5" s="46" t="s">
        <v>37</v>
      </c>
      <c r="E5" s="46" t="s">
        <v>8425</v>
      </c>
    </row>
    <row r="6" spans="1:5" x14ac:dyDescent="0.25">
      <c r="A6" s="23" t="s">
        <v>234</v>
      </c>
      <c r="B6" s="23">
        <v>1210</v>
      </c>
      <c r="D6" s="46" t="s">
        <v>37</v>
      </c>
      <c r="E6" s="46" t="s">
        <v>5177</v>
      </c>
    </row>
    <row r="7" spans="1:5" x14ac:dyDescent="0.25">
      <c r="A7" s="23" t="s">
        <v>234</v>
      </c>
      <c r="B7" s="23">
        <v>1220</v>
      </c>
      <c r="D7" s="46" t="s">
        <v>37</v>
      </c>
      <c r="E7" s="46" t="s">
        <v>7680</v>
      </c>
    </row>
    <row r="8" spans="1:5" x14ac:dyDescent="0.25">
      <c r="A8" s="23" t="s">
        <v>257</v>
      </c>
      <c r="B8" s="23">
        <v>1110</v>
      </c>
      <c r="D8" s="46" t="s">
        <v>37</v>
      </c>
      <c r="E8" s="46" t="s">
        <v>8426</v>
      </c>
    </row>
    <row r="9" spans="1:5" x14ac:dyDescent="0.25">
      <c r="A9" s="23" t="s">
        <v>257</v>
      </c>
      <c r="B9" s="23">
        <v>1120</v>
      </c>
      <c r="D9" s="46" t="s">
        <v>37</v>
      </c>
      <c r="E9" s="46" t="s">
        <v>7685</v>
      </c>
    </row>
    <row r="10" spans="1:5" x14ac:dyDescent="0.25">
      <c r="A10" s="23" t="s">
        <v>257</v>
      </c>
      <c r="B10" s="23">
        <v>2110</v>
      </c>
      <c r="D10" s="46" t="s">
        <v>37</v>
      </c>
      <c r="E10" s="46" t="s">
        <v>5331</v>
      </c>
    </row>
    <row r="11" spans="1:5" x14ac:dyDescent="0.25">
      <c r="A11" s="23" t="s">
        <v>257</v>
      </c>
      <c r="B11" s="23">
        <v>2120</v>
      </c>
      <c r="D11" s="46" t="s">
        <v>37</v>
      </c>
      <c r="E11" s="46" t="s">
        <v>5334</v>
      </c>
    </row>
    <row r="12" spans="1:5" x14ac:dyDescent="0.25">
      <c r="A12" s="23" t="s">
        <v>257</v>
      </c>
      <c r="B12" s="23">
        <v>2130</v>
      </c>
      <c r="D12" s="46" t="s">
        <v>37</v>
      </c>
      <c r="E12" s="46" t="s">
        <v>7691</v>
      </c>
    </row>
    <row r="13" spans="1:5" x14ac:dyDescent="0.25">
      <c r="A13" s="23" t="s">
        <v>257</v>
      </c>
      <c r="B13" s="23">
        <v>2140</v>
      </c>
      <c r="D13" s="46" t="s">
        <v>37</v>
      </c>
      <c r="E13" s="46" t="s">
        <v>7694</v>
      </c>
    </row>
    <row r="14" spans="1:5" x14ac:dyDescent="0.25">
      <c r="A14" s="23" t="s">
        <v>257</v>
      </c>
      <c r="B14" s="23">
        <v>2996</v>
      </c>
      <c r="D14" s="46" t="s">
        <v>37</v>
      </c>
      <c r="E14" s="46" t="s">
        <v>8427</v>
      </c>
    </row>
    <row r="15" spans="1:5" x14ac:dyDescent="0.25">
      <c r="A15" s="23" t="s">
        <v>276</v>
      </c>
      <c r="B15" s="23">
        <v>1110</v>
      </c>
      <c r="D15" s="46" t="s">
        <v>37</v>
      </c>
      <c r="E15" s="46" t="s">
        <v>7342</v>
      </c>
    </row>
    <row r="16" spans="1:5" x14ac:dyDescent="0.25">
      <c r="A16" s="23" t="s">
        <v>276</v>
      </c>
      <c r="B16" s="23">
        <v>1120</v>
      </c>
      <c r="D16" s="46" t="s">
        <v>37</v>
      </c>
      <c r="E16" s="46" t="s">
        <v>8165</v>
      </c>
    </row>
    <row r="17" spans="1:5" x14ac:dyDescent="0.25">
      <c r="A17" s="23" t="s">
        <v>276</v>
      </c>
      <c r="B17" s="23">
        <v>2110</v>
      </c>
      <c r="D17" s="46" t="s">
        <v>37</v>
      </c>
      <c r="E17" s="46" t="s">
        <v>8428</v>
      </c>
    </row>
    <row r="18" spans="1:5" x14ac:dyDescent="0.25">
      <c r="A18" s="23" t="s">
        <v>276</v>
      </c>
      <c r="B18" s="23">
        <v>2130</v>
      </c>
      <c r="D18" s="46" t="s">
        <v>37</v>
      </c>
      <c r="E18" s="46" t="s">
        <v>253</v>
      </c>
    </row>
    <row r="19" spans="1:5" x14ac:dyDescent="0.25">
      <c r="A19" s="23" t="s">
        <v>276</v>
      </c>
      <c r="B19" s="23">
        <v>2140</v>
      </c>
      <c r="D19" s="46" t="s">
        <v>37</v>
      </c>
      <c r="E19" s="46" t="s">
        <v>8429</v>
      </c>
    </row>
    <row r="20" spans="1:5" x14ac:dyDescent="0.25">
      <c r="A20" s="23" t="s">
        <v>8430</v>
      </c>
      <c r="B20" s="23">
        <v>2110</v>
      </c>
      <c r="D20" s="46" t="s">
        <v>37</v>
      </c>
      <c r="E20" s="46" t="s">
        <v>8431</v>
      </c>
    </row>
    <row r="21" spans="1:5" x14ac:dyDescent="0.25">
      <c r="A21" s="23" t="s">
        <v>289</v>
      </c>
      <c r="B21" s="23">
        <v>1110</v>
      </c>
      <c r="D21" s="46" t="s">
        <v>37</v>
      </c>
      <c r="E21" s="46" t="s">
        <v>8432</v>
      </c>
    </row>
    <row r="22" spans="1:5" x14ac:dyDescent="0.25">
      <c r="A22" s="23" t="s">
        <v>289</v>
      </c>
      <c r="B22" s="23">
        <v>1120</v>
      </c>
      <c r="D22" s="46" t="s">
        <v>37</v>
      </c>
      <c r="E22" s="46" t="s">
        <v>8433</v>
      </c>
    </row>
    <row r="23" spans="1:5" x14ac:dyDescent="0.25">
      <c r="A23" s="23" t="s">
        <v>289</v>
      </c>
      <c r="B23" s="23">
        <v>1210</v>
      </c>
      <c r="D23" s="46" t="s">
        <v>37</v>
      </c>
      <c r="E23" s="46" t="s">
        <v>1452</v>
      </c>
    </row>
    <row r="24" spans="1:5" x14ac:dyDescent="0.25">
      <c r="A24" s="23" t="s">
        <v>289</v>
      </c>
      <c r="B24" s="23">
        <v>1220</v>
      </c>
      <c r="D24" s="46" t="s">
        <v>37</v>
      </c>
      <c r="E24" s="46" t="s">
        <v>8434</v>
      </c>
    </row>
    <row r="25" spans="1:5" x14ac:dyDescent="0.25">
      <c r="A25" s="23" t="s">
        <v>289</v>
      </c>
      <c r="B25" s="23">
        <v>2993</v>
      </c>
      <c r="D25" s="46" t="s">
        <v>37</v>
      </c>
      <c r="E25" s="46" t="s">
        <v>8435</v>
      </c>
    </row>
    <row r="26" spans="1:5" x14ac:dyDescent="0.25">
      <c r="A26" s="23" t="s">
        <v>289</v>
      </c>
      <c r="B26" s="23">
        <v>2996</v>
      </c>
      <c r="D26" s="46" t="s">
        <v>37</v>
      </c>
      <c r="E26" s="46" t="s">
        <v>1979</v>
      </c>
    </row>
    <row r="27" spans="1:5" x14ac:dyDescent="0.25">
      <c r="A27" s="23" t="s">
        <v>289</v>
      </c>
      <c r="B27" s="23">
        <v>2996</v>
      </c>
      <c r="D27" s="46" t="s">
        <v>37</v>
      </c>
      <c r="E27" s="46" t="s">
        <v>8093</v>
      </c>
    </row>
    <row r="28" spans="1:5" x14ac:dyDescent="0.25">
      <c r="A28" s="23" t="s">
        <v>304</v>
      </c>
      <c r="B28" s="23">
        <v>1110</v>
      </c>
      <c r="D28" s="46" t="s">
        <v>37</v>
      </c>
      <c r="E28" s="46" t="s">
        <v>8436</v>
      </c>
    </row>
    <row r="29" spans="1:5" x14ac:dyDescent="0.25">
      <c r="A29" s="23" t="s">
        <v>304</v>
      </c>
      <c r="B29" s="23">
        <v>2160</v>
      </c>
      <c r="D29" s="46" t="s">
        <v>37</v>
      </c>
      <c r="E29" s="46" t="s">
        <v>8437</v>
      </c>
    </row>
    <row r="30" spans="1:5" x14ac:dyDescent="0.25">
      <c r="A30" s="23" t="s">
        <v>304</v>
      </c>
      <c r="B30" s="23">
        <v>2996</v>
      </c>
      <c r="D30" s="46" t="s">
        <v>37</v>
      </c>
      <c r="E30" s="46" t="s">
        <v>2668</v>
      </c>
    </row>
    <row r="31" spans="1:5" x14ac:dyDescent="0.25">
      <c r="A31" s="23" t="s">
        <v>8438</v>
      </c>
      <c r="B31" s="23">
        <v>1110</v>
      </c>
      <c r="D31" s="46" t="s">
        <v>37</v>
      </c>
      <c r="E31" s="46" t="s">
        <v>2647</v>
      </c>
    </row>
    <row r="32" spans="1:5" x14ac:dyDescent="0.25">
      <c r="A32" s="23" t="s">
        <v>8439</v>
      </c>
      <c r="B32" s="23" t="s">
        <v>8440</v>
      </c>
      <c r="D32" s="46" t="s">
        <v>37</v>
      </c>
      <c r="E32" s="46" t="s">
        <v>8441</v>
      </c>
    </row>
    <row r="33" spans="1:5" x14ac:dyDescent="0.25">
      <c r="A33" s="23" t="s">
        <v>8439</v>
      </c>
      <c r="B33" s="23" t="s">
        <v>8442</v>
      </c>
      <c r="D33" s="46" t="s">
        <v>37</v>
      </c>
      <c r="E33" s="46" t="s">
        <v>8443</v>
      </c>
    </row>
    <row r="34" spans="1:5" x14ac:dyDescent="0.25">
      <c r="A34" s="23" t="s">
        <v>8439</v>
      </c>
      <c r="B34" s="23" t="s">
        <v>8442</v>
      </c>
      <c r="D34" s="46" t="s">
        <v>37</v>
      </c>
      <c r="E34" s="46" t="s">
        <v>4314</v>
      </c>
    </row>
    <row r="35" spans="1:5" x14ac:dyDescent="0.25">
      <c r="A35" s="23" t="s">
        <v>8439</v>
      </c>
      <c r="B35" s="23" t="s">
        <v>8444</v>
      </c>
      <c r="D35" s="46" t="s">
        <v>37</v>
      </c>
      <c r="E35" s="46" t="s">
        <v>4317</v>
      </c>
    </row>
    <row r="36" spans="1:5" x14ac:dyDescent="0.25">
      <c r="A36" s="23" t="s">
        <v>328</v>
      </c>
      <c r="B36" s="23">
        <v>1110</v>
      </c>
      <c r="D36" s="46" t="s">
        <v>37</v>
      </c>
      <c r="E36" s="46" t="s">
        <v>4890</v>
      </c>
    </row>
    <row r="37" spans="1:5" x14ac:dyDescent="0.25">
      <c r="A37" s="23" t="s">
        <v>328</v>
      </c>
      <c r="B37" s="23">
        <v>1120</v>
      </c>
      <c r="D37" s="46" t="s">
        <v>37</v>
      </c>
      <c r="E37" s="46" t="s">
        <v>5353</v>
      </c>
    </row>
    <row r="38" spans="1:5" x14ac:dyDescent="0.25">
      <c r="A38" s="23" t="s">
        <v>328</v>
      </c>
      <c r="B38" s="23">
        <v>1130</v>
      </c>
      <c r="D38" s="46" t="s">
        <v>37</v>
      </c>
      <c r="E38" s="46" t="s">
        <v>2794</v>
      </c>
    </row>
    <row r="39" spans="1:5" x14ac:dyDescent="0.25">
      <c r="A39" s="23" t="s">
        <v>328</v>
      </c>
      <c r="B39" s="23">
        <v>1140</v>
      </c>
      <c r="D39" s="46" t="s">
        <v>37</v>
      </c>
      <c r="E39" s="46" t="s">
        <v>8445</v>
      </c>
    </row>
    <row r="40" spans="1:5" x14ac:dyDescent="0.25">
      <c r="A40" s="23" t="s">
        <v>328</v>
      </c>
      <c r="B40" s="23">
        <v>1150</v>
      </c>
      <c r="D40" s="46" t="s">
        <v>37</v>
      </c>
      <c r="E40" s="46" t="s">
        <v>4320</v>
      </c>
    </row>
    <row r="41" spans="1:5" x14ac:dyDescent="0.25">
      <c r="A41" s="23" t="s">
        <v>328</v>
      </c>
      <c r="B41" s="23">
        <v>2110</v>
      </c>
      <c r="D41" s="46" t="s">
        <v>37</v>
      </c>
      <c r="E41" s="46" t="s">
        <v>8446</v>
      </c>
    </row>
    <row r="42" spans="1:5" x14ac:dyDescent="0.25">
      <c r="A42" s="23" t="s">
        <v>328</v>
      </c>
      <c r="B42" s="23">
        <v>2996</v>
      </c>
      <c r="D42" s="46" t="s">
        <v>37</v>
      </c>
      <c r="E42" s="46" t="s">
        <v>8447</v>
      </c>
    </row>
    <row r="43" spans="1:5" x14ac:dyDescent="0.25">
      <c r="A43" s="23" t="s">
        <v>328</v>
      </c>
      <c r="B43" s="23" t="s">
        <v>8448</v>
      </c>
      <c r="D43" s="46" t="s">
        <v>37</v>
      </c>
      <c r="E43" s="46" t="s">
        <v>202</v>
      </c>
    </row>
    <row r="44" spans="1:5" x14ac:dyDescent="0.25">
      <c r="A44" s="23" t="s">
        <v>354</v>
      </c>
      <c r="B44" s="23">
        <v>1110</v>
      </c>
      <c r="D44" s="46" t="s">
        <v>37</v>
      </c>
      <c r="E44" s="46" t="s">
        <v>205</v>
      </c>
    </row>
    <row r="45" spans="1:5" x14ac:dyDescent="0.25">
      <c r="A45" s="23" t="s">
        <v>354</v>
      </c>
      <c r="B45" s="23">
        <v>1120</v>
      </c>
      <c r="D45" s="46" t="s">
        <v>37</v>
      </c>
      <c r="E45" s="46" t="s">
        <v>208</v>
      </c>
    </row>
    <row r="46" spans="1:5" x14ac:dyDescent="0.25">
      <c r="A46" s="23" t="s">
        <v>354</v>
      </c>
      <c r="B46" s="23">
        <v>1120</v>
      </c>
      <c r="D46" s="46" t="s">
        <v>37</v>
      </c>
      <c r="E46" s="46" t="s">
        <v>7723</v>
      </c>
    </row>
    <row r="47" spans="1:5" x14ac:dyDescent="0.25">
      <c r="A47" s="23" t="s">
        <v>354</v>
      </c>
      <c r="B47" s="23">
        <v>1120</v>
      </c>
      <c r="D47" s="46" t="s">
        <v>37</v>
      </c>
      <c r="E47" s="46" t="s">
        <v>8449</v>
      </c>
    </row>
    <row r="48" spans="1:5" x14ac:dyDescent="0.25">
      <c r="A48" s="23" t="s">
        <v>354</v>
      </c>
      <c r="B48" s="23">
        <v>1130</v>
      </c>
      <c r="D48" s="46" t="s">
        <v>37</v>
      </c>
      <c r="E48" s="46" t="s">
        <v>2060</v>
      </c>
    </row>
    <row r="49" spans="1:5" x14ac:dyDescent="0.25">
      <c r="A49" s="23" t="s">
        <v>354</v>
      </c>
      <c r="B49" s="23">
        <v>1140</v>
      </c>
      <c r="D49" s="46" t="s">
        <v>37</v>
      </c>
      <c r="E49" s="46" t="s">
        <v>8450</v>
      </c>
    </row>
    <row r="50" spans="1:5" x14ac:dyDescent="0.25">
      <c r="A50" s="23" t="s">
        <v>354</v>
      </c>
      <c r="B50" s="23">
        <v>1160</v>
      </c>
      <c r="D50" s="46" t="s">
        <v>37</v>
      </c>
      <c r="E50" s="46" t="s">
        <v>3256</v>
      </c>
    </row>
    <row r="51" spans="1:5" x14ac:dyDescent="0.25">
      <c r="A51" s="23" t="s">
        <v>354</v>
      </c>
      <c r="B51" s="23">
        <v>1170</v>
      </c>
      <c r="D51" s="46" t="s">
        <v>37</v>
      </c>
      <c r="E51" s="46" t="s">
        <v>8451</v>
      </c>
    </row>
    <row r="52" spans="1:5" x14ac:dyDescent="0.25">
      <c r="A52" s="23" t="s">
        <v>354</v>
      </c>
      <c r="B52" s="23">
        <v>1180</v>
      </c>
      <c r="D52" s="46" t="s">
        <v>234</v>
      </c>
      <c r="E52" s="46" t="s">
        <v>244</v>
      </c>
    </row>
    <row r="53" spans="1:5" x14ac:dyDescent="0.25">
      <c r="A53" s="23" t="s">
        <v>354</v>
      </c>
      <c r="B53" s="23">
        <v>2110</v>
      </c>
      <c r="D53" s="46" t="s">
        <v>234</v>
      </c>
      <c r="E53" s="46" t="s">
        <v>247</v>
      </c>
    </row>
    <row r="54" spans="1:5" x14ac:dyDescent="0.25">
      <c r="A54" s="23" t="s">
        <v>354</v>
      </c>
      <c r="B54" s="23">
        <v>2120</v>
      </c>
      <c r="D54" s="46" t="s">
        <v>234</v>
      </c>
      <c r="E54" s="46" t="s">
        <v>7685</v>
      </c>
    </row>
    <row r="55" spans="1:5" x14ac:dyDescent="0.25">
      <c r="A55" s="23" t="s">
        <v>354</v>
      </c>
      <c r="B55" s="23">
        <v>2130</v>
      </c>
      <c r="D55" s="46" t="s">
        <v>234</v>
      </c>
      <c r="E55" s="46" t="s">
        <v>5331</v>
      </c>
    </row>
    <row r="56" spans="1:5" x14ac:dyDescent="0.25">
      <c r="A56" s="23" t="s">
        <v>354</v>
      </c>
      <c r="B56" s="23">
        <v>2140</v>
      </c>
      <c r="D56" s="46" t="s">
        <v>243</v>
      </c>
      <c r="E56" s="46" t="s">
        <v>244</v>
      </c>
    </row>
    <row r="57" spans="1:5" x14ac:dyDescent="0.25">
      <c r="A57" s="23" t="s">
        <v>354</v>
      </c>
      <c r="B57" s="23">
        <v>2150</v>
      </c>
      <c r="D57" s="46" t="s">
        <v>243</v>
      </c>
      <c r="E57" s="46" t="s">
        <v>247</v>
      </c>
    </row>
    <row r="58" spans="1:5" x14ac:dyDescent="0.25">
      <c r="A58" s="23" t="s">
        <v>354</v>
      </c>
      <c r="B58" s="23">
        <v>2160</v>
      </c>
      <c r="D58" s="46" t="s">
        <v>243</v>
      </c>
      <c r="E58" s="46" t="s">
        <v>250</v>
      </c>
    </row>
    <row r="59" spans="1:5" x14ac:dyDescent="0.25">
      <c r="A59" s="23" t="s">
        <v>354</v>
      </c>
      <c r="B59" s="23">
        <v>2310</v>
      </c>
      <c r="D59" s="46" t="s">
        <v>243</v>
      </c>
      <c r="E59" s="46" t="s">
        <v>253</v>
      </c>
    </row>
    <row r="60" spans="1:5" x14ac:dyDescent="0.25">
      <c r="A60" s="23" t="s">
        <v>354</v>
      </c>
      <c r="B60" s="23">
        <v>2320</v>
      </c>
      <c r="D60" s="46" t="s">
        <v>257</v>
      </c>
      <c r="E60" s="46" t="s">
        <v>244</v>
      </c>
    </row>
    <row r="61" spans="1:5" x14ac:dyDescent="0.25">
      <c r="A61" s="23" t="s">
        <v>354</v>
      </c>
      <c r="B61" s="23">
        <v>2330</v>
      </c>
      <c r="D61" s="46" t="s">
        <v>257</v>
      </c>
      <c r="E61" s="46" t="s">
        <v>247</v>
      </c>
    </row>
    <row r="62" spans="1:5" x14ac:dyDescent="0.25">
      <c r="A62" s="23" t="s">
        <v>354</v>
      </c>
      <c r="B62" s="23">
        <v>2340</v>
      </c>
      <c r="D62" s="46" t="s">
        <v>257</v>
      </c>
      <c r="E62" s="46" t="s">
        <v>8165</v>
      </c>
    </row>
    <row r="63" spans="1:5" x14ac:dyDescent="0.25">
      <c r="A63" s="23" t="s">
        <v>354</v>
      </c>
      <c r="B63" s="23">
        <v>2996</v>
      </c>
      <c r="D63" s="46" t="s">
        <v>257</v>
      </c>
      <c r="E63" s="46" t="s">
        <v>253</v>
      </c>
    </row>
    <row r="64" spans="1:5" x14ac:dyDescent="0.25">
      <c r="A64" s="23" t="s">
        <v>406</v>
      </c>
      <c r="B64" s="23">
        <v>1115</v>
      </c>
      <c r="D64" s="46" t="s">
        <v>257</v>
      </c>
      <c r="E64" s="46" t="s">
        <v>8431</v>
      </c>
    </row>
    <row r="65" spans="1:5" x14ac:dyDescent="0.25">
      <c r="A65" s="23" t="s">
        <v>406</v>
      </c>
      <c r="B65" s="23">
        <v>1120</v>
      </c>
      <c r="D65" s="46" t="s">
        <v>257</v>
      </c>
      <c r="E65" s="46" t="s">
        <v>8433</v>
      </c>
    </row>
    <row r="66" spans="1:5" x14ac:dyDescent="0.25">
      <c r="A66" s="23" t="s">
        <v>406</v>
      </c>
      <c r="B66" s="23">
        <v>1135</v>
      </c>
      <c r="D66" s="46" t="s">
        <v>257</v>
      </c>
      <c r="E66" s="46" t="s">
        <v>2060</v>
      </c>
    </row>
    <row r="67" spans="1:5" x14ac:dyDescent="0.25">
      <c r="A67" s="23" t="s">
        <v>406</v>
      </c>
      <c r="B67" s="23">
        <v>1135</v>
      </c>
      <c r="D67" s="46" t="s">
        <v>276</v>
      </c>
      <c r="E67" s="46" t="s">
        <v>244</v>
      </c>
    </row>
    <row r="68" spans="1:5" x14ac:dyDescent="0.25">
      <c r="A68" s="23" t="s">
        <v>406</v>
      </c>
      <c r="B68" s="23">
        <v>1135</v>
      </c>
      <c r="D68" s="46" t="s">
        <v>276</v>
      </c>
      <c r="E68" s="46" t="s">
        <v>247</v>
      </c>
    </row>
    <row r="69" spans="1:5" x14ac:dyDescent="0.25">
      <c r="A69" s="23" t="s">
        <v>406</v>
      </c>
      <c r="B69" s="23">
        <v>1136</v>
      </c>
      <c r="D69" s="46" t="s">
        <v>276</v>
      </c>
      <c r="E69" s="46" t="s">
        <v>8165</v>
      </c>
    </row>
    <row r="70" spans="1:5" x14ac:dyDescent="0.25">
      <c r="A70" s="23" t="s">
        <v>406</v>
      </c>
      <c r="B70" s="23">
        <v>1137</v>
      </c>
      <c r="D70" s="46" t="s">
        <v>276</v>
      </c>
      <c r="E70" s="46" t="s">
        <v>8433</v>
      </c>
    </row>
    <row r="71" spans="1:5" x14ac:dyDescent="0.25">
      <c r="A71" s="23" t="s">
        <v>406</v>
      </c>
      <c r="B71" s="23">
        <v>1140</v>
      </c>
      <c r="D71" s="46" t="s">
        <v>289</v>
      </c>
      <c r="E71" s="46" t="s">
        <v>244</v>
      </c>
    </row>
    <row r="72" spans="1:5" x14ac:dyDescent="0.25">
      <c r="A72" s="23" t="s">
        <v>406</v>
      </c>
      <c r="B72" s="23">
        <v>1141</v>
      </c>
      <c r="D72" s="46" t="s">
        <v>289</v>
      </c>
      <c r="E72" s="46" t="s">
        <v>247</v>
      </c>
    </row>
    <row r="73" spans="1:5" x14ac:dyDescent="0.25">
      <c r="A73" s="23" t="s">
        <v>406</v>
      </c>
      <c r="B73" s="23">
        <v>1155</v>
      </c>
      <c r="D73" s="46" t="s">
        <v>289</v>
      </c>
      <c r="E73" s="46" t="s">
        <v>7685</v>
      </c>
    </row>
    <row r="74" spans="1:5" x14ac:dyDescent="0.25">
      <c r="A74" s="23" t="s">
        <v>406</v>
      </c>
      <c r="B74" s="23">
        <v>1160</v>
      </c>
      <c r="D74" s="46" t="s">
        <v>289</v>
      </c>
      <c r="E74" s="46" t="s">
        <v>5331</v>
      </c>
    </row>
    <row r="75" spans="1:5" x14ac:dyDescent="0.25">
      <c r="A75" s="23" t="s">
        <v>406</v>
      </c>
      <c r="B75" s="23">
        <v>1170</v>
      </c>
      <c r="D75" s="46" t="s">
        <v>289</v>
      </c>
      <c r="E75" s="46" t="s">
        <v>7723</v>
      </c>
    </row>
    <row r="76" spans="1:5" x14ac:dyDescent="0.25">
      <c r="A76" s="23" t="s">
        <v>406</v>
      </c>
      <c r="B76" s="23">
        <v>1170</v>
      </c>
      <c r="D76" s="46" t="s">
        <v>289</v>
      </c>
      <c r="E76" s="46" t="s">
        <v>2060</v>
      </c>
    </row>
    <row r="77" spans="1:5" x14ac:dyDescent="0.25">
      <c r="A77" s="23" t="s">
        <v>406</v>
      </c>
      <c r="B77" s="23">
        <v>1175</v>
      </c>
      <c r="D77" s="46" t="s">
        <v>304</v>
      </c>
      <c r="E77" s="46" t="s">
        <v>244</v>
      </c>
    </row>
    <row r="78" spans="1:5" x14ac:dyDescent="0.25">
      <c r="A78" s="23" t="s">
        <v>406</v>
      </c>
      <c r="B78" s="23">
        <v>1175</v>
      </c>
      <c r="D78" s="46" t="s">
        <v>304</v>
      </c>
      <c r="E78" s="46" t="s">
        <v>8435</v>
      </c>
    </row>
    <row r="79" spans="1:5" x14ac:dyDescent="0.25">
      <c r="A79" s="23" t="s">
        <v>406</v>
      </c>
      <c r="B79" s="23">
        <v>1180</v>
      </c>
      <c r="D79" s="46" t="s">
        <v>304</v>
      </c>
      <c r="E79" s="46" t="s">
        <v>2060</v>
      </c>
    </row>
    <row r="80" spans="1:5" x14ac:dyDescent="0.25">
      <c r="A80" s="23" t="s">
        <v>406</v>
      </c>
      <c r="B80" s="23">
        <v>1190</v>
      </c>
      <c r="D80" s="46" t="s">
        <v>317</v>
      </c>
      <c r="E80" s="46" t="s">
        <v>8452</v>
      </c>
    </row>
    <row r="81" spans="1:5" x14ac:dyDescent="0.25">
      <c r="A81" s="23" t="s">
        <v>406</v>
      </c>
      <c r="B81" s="23">
        <v>1210</v>
      </c>
      <c r="D81" s="46" t="s">
        <v>317</v>
      </c>
      <c r="E81" s="46" t="s">
        <v>8453</v>
      </c>
    </row>
    <row r="82" spans="1:5" x14ac:dyDescent="0.25">
      <c r="A82" s="23" t="s">
        <v>406</v>
      </c>
      <c r="B82" s="23">
        <v>1211</v>
      </c>
      <c r="D82" s="46" t="s">
        <v>317</v>
      </c>
      <c r="E82" s="46" t="s">
        <v>322</v>
      </c>
    </row>
    <row r="83" spans="1:5" x14ac:dyDescent="0.25">
      <c r="A83" s="23" t="s">
        <v>406</v>
      </c>
      <c r="B83" s="23">
        <v>1211</v>
      </c>
      <c r="D83" s="46" t="s">
        <v>317</v>
      </c>
      <c r="E83" s="46" t="s">
        <v>8454</v>
      </c>
    </row>
    <row r="84" spans="1:5" x14ac:dyDescent="0.25">
      <c r="A84" s="23" t="s">
        <v>406</v>
      </c>
      <c r="B84" s="23">
        <v>1215</v>
      </c>
      <c r="D84" s="46" t="s">
        <v>328</v>
      </c>
      <c r="E84" s="46" t="s">
        <v>5309</v>
      </c>
    </row>
    <row r="85" spans="1:5" x14ac:dyDescent="0.25">
      <c r="A85" s="23" t="s">
        <v>406</v>
      </c>
      <c r="B85" s="23">
        <v>1993</v>
      </c>
      <c r="D85" s="46" t="s">
        <v>328</v>
      </c>
      <c r="E85" s="46" t="s">
        <v>244</v>
      </c>
    </row>
    <row r="86" spans="1:5" x14ac:dyDescent="0.25">
      <c r="A86" s="23" t="s">
        <v>406</v>
      </c>
      <c r="B86" s="23">
        <v>1996</v>
      </c>
      <c r="D86" s="46" t="s">
        <v>328</v>
      </c>
      <c r="E86" s="46" t="s">
        <v>247</v>
      </c>
    </row>
    <row r="87" spans="1:5" x14ac:dyDescent="0.25">
      <c r="A87" s="23" t="s">
        <v>406</v>
      </c>
      <c r="B87" s="23">
        <v>1996</v>
      </c>
      <c r="D87" s="46" t="s">
        <v>328</v>
      </c>
      <c r="E87" s="46" t="s">
        <v>250</v>
      </c>
    </row>
    <row r="88" spans="1:5" x14ac:dyDescent="0.25">
      <c r="A88" s="23" t="s">
        <v>406</v>
      </c>
      <c r="B88" s="23">
        <v>1998</v>
      </c>
      <c r="D88" s="46" t="s">
        <v>328</v>
      </c>
      <c r="E88" s="46" t="s">
        <v>8455</v>
      </c>
    </row>
    <row r="89" spans="1:5" x14ac:dyDescent="0.25">
      <c r="A89" s="23" t="s">
        <v>406</v>
      </c>
      <c r="B89" s="23">
        <v>2120</v>
      </c>
      <c r="D89" s="46" t="s">
        <v>328</v>
      </c>
      <c r="E89" s="46" t="s">
        <v>7680</v>
      </c>
    </row>
    <row r="90" spans="1:5" x14ac:dyDescent="0.25">
      <c r="A90" s="23" t="s">
        <v>406</v>
      </c>
      <c r="B90" s="23">
        <v>2130</v>
      </c>
      <c r="D90" s="46" t="s">
        <v>328</v>
      </c>
      <c r="E90" s="46" t="s">
        <v>1410</v>
      </c>
    </row>
    <row r="91" spans="1:5" x14ac:dyDescent="0.25">
      <c r="A91" s="23" t="s">
        <v>406</v>
      </c>
      <c r="B91" s="23">
        <v>2140</v>
      </c>
      <c r="D91" s="46" t="s">
        <v>328</v>
      </c>
      <c r="E91" s="46" t="s">
        <v>8165</v>
      </c>
    </row>
    <row r="92" spans="1:5" x14ac:dyDescent="0.25">
      <c r="A92" s="23" t="s">
        <v>406</v>
      </c>
      <c r="B92" s="23">
        <v>2150</v>
      </c>
      <c r="D92" s="46" t="s">
        <v>328</v>
      </c>
      <c r="E92" s="46" t="s">
        <v>8431</v>
      </c>
    </row>
    <row r="93" spans="1:5" x14ac:dyDescent="0.25">
      <c r="A93" s="23" t="s">
        <v>406</v>
      </c>
      <c r="B93" s="23">
        <v>2160</v>
      </c>
      <c r="D93" s="46" t="s">
        <v>328</v>
      </c>
      <c r="E93" s="46" t="s">
        <v>2060</v>
      </c>
    </row>
    <row r="94" spans="1:5" x14ac:dyDescent="0.25">
      <c r="A94" s="23" t="s">
        <v>406</v>
      </c>
      <c r="B94" s="23">
        <v>2165</v>
      </c>
      <c r="D94" s="46" t="s">
        <v>354</v>
      </c>
      <c r="E94" s="46" t="s">
        <v>244</v>
      </c>
    </row>
    <row r="95" spans="1:5" x14ac:dyDescent="0.25">
      <c r="A95" s="23" t="s">
        <v>406</v>
      </c>
      <c r="B95" s="23">
        <v>2170</v>
      </c>
      <c r="D95" s="46" t="s">
        <v>354</v>
      </c>
      <c r="E95" s="46" t="s">
        <v>247</v>
      </c>
    </row>
    <row r="96" spans="1:5" x14ac:dyDescent="0.25">
      <c r="A96" s="23" t="s">
        <v>406</v>
      </c>
      <c r="B96" s="23">
        <v>2170</v>
      </c>
      <c r="D96" s="46" t="s">
        <v>354</v>
      </c>
      <c r="E96" s="46" t="s">
        <v>250</v>
      </c>
    </row>
    <row r="97" spans="1:5" x14ac:dyDescent="0.25">
      <c r="A97" s="23" t="s">
        <v>406</v>
      </c>
      <c r="B97" s="23">
        <v>2175</v>
      </c>
      <c r="D97" s="46" t="s">
        <v>354</v>
      </c>
      <c r="E97" s="46" t="s">
        <v>8455</v>
      </c>
    </row>
    <row r="98" spans="1:5" x14ac:dyDescent="0.25">
      <c r="A98" s="23" t="s">
        <v>406</v>
      </c>
      <c r="B98" s="23">
        <v>2190</v>
      </c>
      <c r="D98" s="46" t="s">
        <v>354</v>
      </c>
      <c r="E98" s="46" t="s">
        <v>1410</v>
      </c>
    </row>
    <row r="99" spans="1:5" x14ac:dyDescent="0.25">
      <c r="A99" s="23" t="s">
        <v>406</v>
      </c>
      <c r="B99" s="23">
        <v>2210</v>
      </c>
      <c r="D99" s="46" t="s">
        <v>354</v>
      </c>
      <c r="E99" s="46" t="s">
        <v>1598</v>
      </c>
    </row>
    <row r="100" spans="1:5" x14ac:dyDescent="0.25">
      <c r="A100" s="23" t="s">
        <v>406</v>
      </c>
      <c r="B100" s="23">
        <v>2222</v>
      </c>
      <c r="D100" s="46" t="s">
        <v>354</v>
      </c>
      <c r="E100" s="46" t="s">
        <v>8426</v>
      </c>
    </row>
    <row r="101" spans="1:5" x14ac:dyDescent="0.25">
      <c r="A101" s="23" t="s">
        <v>406</v>
      </c>
      <c r="B101" s="23">
        <v>2265</v>
      </c>
      <c r="D101" s="46" t="s">
        <v>354</v>
      </c>
      <c r="E101" s="46" t="s">
        <v>4305</v>
      </c>
    </row>
    <row r="102" spans="1:5" x14ac:dyDescent="0.25">
      <c r="A102" s="23" t="s">
        <v>406</v>
      </c>
      <c r="B102" s="23">
        <v>2290</v>
      </c>
      <c r="D102" s="46" t="s">
        <v>354</v>
      </c>
      <c r="E102" s="46" t="s">
        <v>8165</v>
      </c>
    </row>
    <row r="103" spans="1:5" x14ac:dyDescent="0.25">
      <c r="A103" s="23" t="s">
        <v>406</v>
      </c>
      <c r="B103" s="23">
        <v>2310</v>
      </c>
      <c r="D103" s="46" t="s">
        <v>354</v>
      </c>
      <c r="E103" s="46" t="s">
        <v>253</v>
      </c>
    </row>
    <row r="104" spans="1:5" x14ac:dyDescent="0.25">
      <c r="A104" s="23" t="s">
        <v>406</v>
      </c>
      <c r="B104" s="23">
        <v>2330</v>
      </c>
      <c r="D104" s="46" t="s">
        <v>354</v>
      </c>
      <c r="E104" s="46" t="s">
        <v>8431</v>
      </c>
    </row>
    <row r="105" spans="1:5" x14ac:dyDescent="0.25">
      <c r="A105" s="23" t="s">
        <v>406</v>
      </c>
      <c r="B105" s="23">
        <v>2335</v>
      </c>
      <c r="D105" s="46" t="s">
        <v>354</v>
      </c>
      <c r="E105" s="46" t="s">
        <v>8433</v>
      </c>
    </row>
    <row r="106" spans="1:5" x14ac:dyDescent="0.25">
      <c r="A106" s="23" t="s">
        <v>406</v>
      </c>
      <c r="B106" s="23">
        <v>2340</v>
      </c>
      <c r="D106" s="46" t="s">
        <v>354</v>
      </c>
      <c r="E106" s="46" t="s">
        <v>1452</v>
      </c>
    </row>
    <row r="107" spans="1:5" x14ac:dyDescent="0.25">
      <c r="A107" s="23" t="s">
        <v>406</v>
      </c>
      <c r="B107" s="23">
        <v>2345</v>
      </c>
      <c r="D107" s="46" t="s">
        <v>354</v>
      </c>
      <c r="E107" s="46" t="s">
        <v>8435</v>
      </c>
    </row>
    <row r="108" spans="1:5" x14ac:dyDescent="0.25">
      <c r="A108" s="23" t="s">
        <v>406</v>
      </c>
      <c r="B108" s="23">
        <v>2350</v>
      </c>
      <c r="D108" s="46" t="s">
        <v>354</v>
      </c>
      <c r="E108" s="46" t="s">
        <v>4314</v>
      </c>
    </row>
    <row r="109" spans="1:5" x14ac:dyDescent="0.25">
      <c r="A109" s="23" t="s">
        <v>406</v>
      </c>
      <c r="B109" s="23">
        <v>2355</v>
      </c>
      <c r="D109" s="46" t="s">
        <v>354</v>
      </c>
      <c r="E109" s="46" t="s">
        <v>4317</v>
      </c>
    </row>
    <row r="110" spans="1:5" x14ac:dyDescent="0.25">
      <c r="A110" s="23" t="s">
        <v>406</v>
      </c>
      <c r="B110" s="23">
        <v>2360</v>
      </c>
      <c r="D110" s="46" t="s">
        <v>354</v>
      </c>
      <c r="E110" s="46" t="s">
        <v>8456</v>
      </c>
    </row>
    <row r="111" spans="1:5" x14ac:dyDescent="0.25">
      <c r="A111" s="23" t="s">
        <v>406</v>
      </c>
      <c r="B111" s="23">
        <v>2996</v>
      </c>
      <c r="D111" s="46" t="s">
        <v>354</v>
      </c>
      <c r="E111" s="46" t="s">
        <v>8457</v>
      </c>
    </row>
    <row r="112" spans="1:5" x14ac:dyDescent="0.25">
      <c r="A112" s="23" t="s">
        <v>519</v>
      </c>
      <c r="B112" s="23">
        <v>1110</v>
      </c>
      <c r="D112" s="46" t="s">
        <v>354</v>
      </c>
      <c r="E112" s="46" t="s">
        <v>2060</v>
      </c>
    </row>
    <row r="113" spans="1:5" x14ac:dyDescent="0.25">
      <c r="A113" s="23" t="s">
        <v>519</v>
      </c>
      <c r="B113" s="23">
        <v>1120</v>
      </c>
      <c r="D113" s="46" t="s">
        <v>406</v>
      </c>
      <c r="E113" s="46" t="s">
        <v>2145</v>
      </c>
    </row>
    <row r="114" spans="1:5" x14ac:dyDescent="0.25">
      <c r="A114" s="23" t="s">
        <v>519</v>
      </c>
      <c r="B114" s="23">
        <v>1130</v>
      </c>
      <c r="D114" s="46" t="s">
        <v>406</v>
      </c>
      <c r="E114" s="46" t="s">
        <v>247</v>
      </c>
    </row>
    <row r="115" spans="1:5" x14ac:dyDescent="0.25">
      <c r="A115" s="23" t="s">
        <v>519</v>
      </c>
      <c r="B115" s="23">
        <v>1140</v>
      </c>
      <c r="D115" s="46" t="s">
        <v>406</v>
      </c>
      <c r="E115" s="46" t="s">
        <v>5177</v>
      </c>
    </row>
    <row r="116" spans="1:5" x14ac:dyDescent="0.25">
      <c r="A116" s="23" t="s">
        <v>519</v>
      </c>
      <c r="B116" s="23">
        <v>2110</v>
      </c>
      <c r="D116" s="46" t="s">
        <v>406</v>
      </c>
      <c r="E116" s="46" t="s">
        <v>8458</v>
      </c>
    </row>
    <row r="117" spans="1:5" x14ac:dyDescent="0.25">
      <c r="A117" s="23" t="s">
        <v>519</v>
      </c>
      <c r="B117" s="23">
        <v>2120</v>
      </c>
      <c r="D117" s="46" t="s">
        <v>406</v>
      </c>
      <c r="E117" s="46" t="s">
        <v>8459</v>
      </c>
    </row>
    <row r="118" spans="1:5" x14ac:dyDescent="0.25">
      <c r="A118" s="23" t="s">
        <v>519</v>
      </c>
      <c r="B118" s="23">
        <v>2130</v>
      </c>
      <c r="D118" s="46" t="s">
        <v>406</v>
      </c>
      <c r="E118" s="46" t="s">
        <v>8455</v>
      </c>
    </row>
    <row r="119" spans="1:5" x14ac:dyDescent="0.25">
      <c r="A119" s="23" t="s">
        <v>548</v>
      </c>
      <c r="B119" s="23">
        <v>1110</v>
      </c>
      <c r="D119" s="46" t="s">
        <v>406</v>
      </c>
      <c r="E119" s="46" t="s">
        <v>678</v>
      </c>
    </row>
    <row r="120" spans="1:5" x14ac:dyDescent="0.25">
      <c r="A120" s="23" t="s">
        <v>548</v>
      </c>
      <c r="B120" s="23">
        <v>1112</v>
      </c>
      <c r="D120" s="46" t="s">
        <v>406</v>
      </c>
      <c r="E120" s="46" t="s">
        <v>8460</v>
      </c>
    </row>
    <row r="121" spans="1:5" x14ac:dyDescent="0.25">
      <c r="A121" s="23" t="s">
        <v>548</v>
      </c>
      <c r="B121" s="23">
        <v>1114</v>
      </c>
      <c r="D121" s="46" t="s">
        <v>406</v>
      </c>
      <c r="E121" s="46" t="s">
        <v>1410</v>
      </c>
    </row>
    <row r="122" spans="1:5" x14ac:dyDescent="0.25">
      <c r="A122" s="23" t="s">
        <v>548</v>
      </c>
      <c r="B122" s="23">
        <v>1120</v>
      </c>
      <c r="D122" s="46" t="s">
        <v>406</v>
      </c>
      <c r="E122" s="46" t="s">
        <v>1598</v>
      </c>
    </row>
    <row r="123" spans="1:5" x14ac:dyDescent="0.25">
      <c r="A123" s="23" t="s">
        <v>548</v>
      </c>
      <c r="B123" s="23">
        <v>1121</v>
      </c>
      <c r="D123" s="46" t="s">
        <v>406</v>
      </c>
      <c r="E123" s="46" t="s">
        <v>8461</v>
      </c>
    </row>
    <row r="124" spans="1:5" x14ac:dyDescent="0.25">
      <c r="A124" s="23" t="s">
        <v>548</v>
      </c>
      <c r="B124" s="23">
        <v>1122</v>
      </c>
      <c r="D124" s="46" t="s">
        <v>406</v>
      </c>
      <c r="E124" s="46" t="s">
        <v>8426</v>
      </c>
    </row>
    <row r="125" spans="1:5" x14ac:dyDescent="0.25">
      <c r="A125" s="23" t="s">
        <v>548</v>
      </c>
      <c r="B125" s="23">
        <v>1130</v>
      </c>
      <c r="D125" s="46" t="s">
        <v>406</v>
      </c>
      <c r="E125" s="46" t="s">
        <v>8462</v>
      </c>
    </row>
    <row r="126" spans="1:5" x14ac:dyDescent="0.25">
      <c r="A126" s="23" t="s">
        <v>548</v>
      </c>
      <c r="B126" s="23">
        <v>1135</v>
      </c>
      <c r="D126" s="46" t="s">
        <v>406</v>
      </c>
      <c r="E126" s="46" t="s">
        <v>7685</v>
      </c>
    </row>
    <row r="127" spans="1:5" x14ac:dyDescent="0.25">
      <c r="A127" s="23" t="s">
        <v>548</v>
      </c>
      <c r="B127" s="23">
        <v>1140</v>
      </c>
      <c r="D127" s="46" t="s">
        <v>406</v>
      </c>
      <c r="E127" s="46" t="s">
        <v>1416</v>
      </c>
    </row>
    <row r="128" spans="1:5" x14ac:dyDescent="0.25">
      <c r="A128" s="23" t="s">
        <v>548</v>
      </c>
      <c r="B128" s="23">
        <v>1145</v>
      </c>
      <c r="D128" s="46" t="s">
        <v>406</v>
      </c>
      <c r="E128" s="46" t="s">
        <v>5835</v>
      </c>
    </row>
    <row r="129" spans="1:5" x14ac:dyDescent="0.25">
      <c r="A129" s="23" t="s">
        <v>548</v>
      </c>
      <c r="B129" s="23">
        <v>1150</v>
      </c>
      <c r="D129" s="46" t="s">
        <v>406</v>
      </c>
      <c r="E129" s="46" t="s">
        <v>468</v>
      </c>
    </row>
    <row r="130" spans="1:5" x14ac:dyDescent="0.25">
      <c r="A130" s="23" t="s">
        <v>548</v>
      </c>
      <c r="B130" s="23">
        <v>1155</v>
      </c>
      <c r="D130" s="46" t="s">
        <v>406</v>
      </c>
      <c r="E130" s="46" t="s">
        <v>8241</v>
      </c>
    </row>
    <row r="131" spans="1:5" x14ac:dyDescent="0.25">
      <c r="A131" s="23" t="s">
        <v>548</v>
      </c>
      <c r="B131" s="23">
        <v>1160</v>
      </c>
      <c r="D131" s="46" t="s">
        <v>406</v>
      </c>
      <c r="E131" s="46" t="s">
        <v>7694</v>
      </c>
    </row>
    <row r="132" spans="1:5" x14ac:dyDescent="0.25">
      <c r="A132" s="23" t="s">
        <v>548</v>
      </c>
      <c r="B132" s="23">
        <v>1165</v>
      </c>
      <c r="D132" s="46" t="s">
        <v>406</v>
      </c>
      <c r="E132" s="46" t="s">
        <v>8427</v>
      </c>
    </row>
    <row r="133" spans="1:5" x14ac:dyDescent="0.25">
      <c r="A133" s="23" t="s">
        <v>548</v>
      </c>
      <c r="B133" s="23">
        <v>1170</v>
      </c>
      <c r="D133" s="46" t="s">
        <v>406</v>
      </c>
      <c r="E133" s="46" t="s">
        <v>7342</v>
      </c>
    </row>
    <row r="134" spans="1:5" x14ac:dyDescent="0.25">
      <c r="A134" s="23" t="s">
        <v>548</v>
      </c>
      <c r="B134" s="23">
        <v>1175</v>
      </c>
      <c r="D134" s="46" t="s">
        <v>406</v>
      </c>
      <c r="E134" s="46" t="s">
        <v>253</v>
      </c>
    </row>
    <row r="135" spans="1:5" x14ac:dyDescent="0.25">
      <c r="A135" s="23" t="s">
        <v>548</v>
      </c>
      <c r="B135" s="23">
        <v>1180</v>
      </c>
      <c r="D135" s="46" t="s">
        <v>406</v>
      </c>
      <c r="E135" s="46" t="s">
        <v>8431</v>
      </c>
    </row>
    <row r="136" spans="1:5" x14ac:dyDescent="0.25">
      <c r="A136" s="23" t="s">
        <v>548</v>
      </c>
      <c r="B136" s="23">
        <v>1210</v>
      </c>
      <c r="D136" s="46" t="s">
        <v>406</v>
      </c>
      <c r="E136" s="46" t="s">
        <v>8433</v>
      </c>
    </row>
    <row r="137" spans="1:5" x14ac:dyDescent="0.25">
      <c r="A137" s="23" t="s">
        <v>548</v>
      </c>
      <c r="B137" s="23">
        <v>1215</v>
      </c>
      <c r="D137" s="46" t="s">
        <v>406</v>
      </c>
      <c r="E137" s="46" t="s">
        <v>1452</v>
      </c>
    </row>
    <row r="138" spans="1:5" x14ac:dyDescent="0.25">
      <c r="A138" s="23" t="s">
        <v>548</v>
      </c>
      <c r="B138" s="23">
        <v>1220</v>
      </c>
      <c r="D138" s="46" t="s">
        <v>406</v>
      </c>
      <c r="E138" s="46" t="s">
        <v>8435</v>
      </c>
    </row>
    <row r="139" spans="1:5" x14ac:dyDescent="0.25">
      <c r="A139" s="23" t="s">
        <v>548</v>
      </c>
      <c r="B139" s="23">
        <v>2110</v>
      </c>
      <c r="D139" s="46" t="s">
        <v>406</v>
      </c>
      <c r="E139" s="46" t="s">
        <v>1979</v>
      </c>
    </row>
    <row r="140" spans="1:5" x14ac:dyDescent="0.25">
      <c r="A140" s="23" t="s">
        <v>548</v>
      </c>
      <c r="B140" s="23">
        <v>2111</v>
      </c>
      <c r="D140" s="46" t="s">
        <v>406</v>
      </c>
      <c r="E140" s="46" t="s">
        <v>8463</v>
      </c>
    </row>
    <row r="141" spans="1:5" x14ac:dyDescent="0.25">
      <c r="A141" s="23" t="s">
        <v>548</v>
      </c>
      <c r="B141" s="23">
        <v>2113</v>
      </c>
      <c r="D141" s="46" t="s">
        <v>406</v>
      </c>
      <c r="E141" s="46" t="s">
        <v>7704</v>
      </c>
    </row>
    <row r="142" spans="1:5" x14ac:dyDescent="0.25">
      <c r="A142" s="23" t="s">
        <v>548</v>
      </c>
      <c r="B142" s="23">
        <v>2114</v>
      </c>
      <c r="D142" s="46" t="s">
        <v>406</v>
      </c>
      <c r="E142" s="46" t="s">
        <v>8093</v>
      </c>
    </row>
    <row r="143" spans="1:5" x14ac:dyDescent="0.25">
      <c r="A143" s="23" t="s">
        <v>548</v>
      </c>
      <c r="B143" s="23">
        <v>2115</v>
      </c>
      <c r="D143" s="46" t="s">
        <v>406</v>
      </c>
      <c r="E143" s="46" t="s">
        <v>8464</v>
      </c>
    </row>
    <row r="144" spans="1:5" x14ac:dyDescent="0.25">
      <c r="A144" s="23" t="s">
        <v>548</v>
      </c>
      <c r="B144" s="23">
        <v>2116</v>
      </c>
      <c r="D144" s="46" t="s">
        <v>406</v>
      </c>
      <c r="E144" s="46" t="s">
        <v>8465</v>
      </c>
    </row>
    <row r="145" spans="1:5" x14ac:dyDescent="0.25">
      <c r="A145" s="23" t="s">
        <v>548</v>
      </c>
      <c r="B145" s="23">
        <v>2120</v>
      </c>
      <c r="D145" s="46" t="s">
        <v>406</v>
      </c>
      <c r="E145" s="46" t="s">
        <v>8466</v>
      </c>
    </row>
    <row r="146" spans="1:5" x14ac:dyDescent="0.25">
      <c r="A146" s="23" t="s">
        <v>548</v>
      </c>
      <c r="B146" s="23">
        <v>2122</v>
      </c>
      <c r="D146" s="46" t="s">
        <v>406</v>
      </c>
      <c r="E146" s="46" t="s">
        <v>4314</v>
      </c>
    </row>
    <row r="147" spans="1:5" x14ac:dyDescent="0.25">
      <c r="A147" s="23" t="s">
        <v>548</v>
      </c>
      <c r="B147" s="23">
        <v>2124</v>
      </c>
      <c r="D147" s="46" t="s">
        <v>406</v>
      </c>
      <c r="E147" s="46" t="s">
        <v>8318</v>
      </c>
    </row>
    <row r="148" spans="1:5" x14ac:dyDescent="0.25">
      <c r="A148" s="23" t="s">
        <v>548</v>
      </c>
      <c r="B148" s="23">
        <v>2125</v>
      </c>
      <c r="D148" s="46" t="s">
        <v>406</v>
      </c>
      <c r="E148" s="46" t="s">
        <v>8457</v>
      </c>
    </row>
    <row r="149" spans="1:5" x14ac:dyDescent="0.25">
      <c r="A149" s="23" t="s">
        <v>548</v>
      </c>
      <c r="B149" s="23">
        <v>2130</v>
      </c>
      <c r="D149" s="46" t="s">
        <v>406</v>
      </c>
      <c r="E149" s="46" t="s">
        <v>8324</v>
      </c>
    </row>
    <row r="150" spans="1:5" x14ac:dyDescent="0.25">
      <c r="A150" s="23" t="s">
        <v>548</v>
      </c>
      <c r="B150" s="23">
        <v>2135</v>
      </c>
      <c r="D150" s="46" t="s">
        <v>406</v>
      </c>
      <c r="E150" s="46" t="s">
        <v>8467</v>
      </c>
    </row>
    <row r="151" spans="1:5" x14ac:dyDescent="0.25">
      <c r="A151" s="23" t="s">
        <v>548</v>
      </c>
      <c r="B151" s="23">
        <v>2140</v>
      </c>
      <c r="D151" s="46" t="s">
        <v>406</v>
      </c>
      <c r="E151" s="46" t="s">
        <v>2060</v>
      </c>
    </row>
    <row r="152" spans="1:5" x14ac:dyDescent="0.25">
      <c r="A152" s="23" t="s">
        <v>548</v>
      </c>
      <c r="B152" s="23">
        <v>2155</v>
      </c>
      <c r="D152" s="46" t="s">
        <v>406</v>
      </c>
      <c r="E152" s="46" t="s">
        <v>3256</v>
      </c>
    </row>
    <row r="153" spans="1:5" x14ac:dyDescent="0.25">
      <c r="A153" s="23" t="s">
        <v>548</v>
      </c>
      <c r="B153" s="23">
        <v>2220</v>
      </c>
      <c r="D153" s="46" t="s">
        <v>519</v>
      </c>
      <c r="E153" s="46" t="s">
        <v>244</v>
      </c>
    </row>
    <row r="154" spans="1:5" x14ac:dyDescent="0.25">
      <c r="A154" s="23" t="s">
        <v>548</v>
      </c>
      <c r="B154" s="23">
        <v>2223</v>
      </c>
      <c r="D154" s="46" t="s">
        <v>519</v>
      </c>
      <c r="E154" s="46" t="s">
        <v>247</v>
      </c>
    </row>
    <row r="155" spans="1:5" x14ac:dyDescent="0.25">
      <c r="A155" s="23" t="s">
        <v>548</v>
      </c>
      <c r="B155" s="23">
        <v>2224</v>
      </c>
      <c r="D155" s="46" t="s">
        <v>519</v>
      </c>
      <c r="E155" s="46" t="s">
        <v>250</v>
      </c>
    </row>
    <row r="156" spans="1:5" x14ac:dyDescent="0.25">
      <c r="A156" s="23" t="s">
        <v>548</v>
      </c>
      <c r="B156" s="23">
        <v>2995</v>
      </c>
      <c r="D156" s="46" t="s">
        <v>519</v>
      </c>
      <c r="E156" s="46" t="s">
        <v>8455</v>
      </c>
    </row>
    <row r="157" spans="1:5" x14ac:dyDescent="0.25">
      <c r="A157" s="23" t="s">
        <v>548</v>
      </c>
      <c r="B157" s="23">
        <v>2996</v>
      </c>
      <c r="D157" s="46" t="s">
        <v>519</v>
      </c>
      <c r="E157" s="46" t="s">
        <v>8165</v>
      </c>
    </row>
    <row r="158" spans="1:5" x14ac:dyDescent="0.25">
      <c r="A158" s="23" t="s">
        <v>644</v>
      </c>
      <c r="B158" s="23">
        <v>2214</v>
      </c>
      <c r="D158" s="46" t="s">
        <v>519</v>
      </c>
      <c r="E158" s="46" t="s">
        <v>253</v>
      </c>
    </row>
    <row r="159" spans="1:5" x14ac:dyDescent="0.25">
      <c r="A159" s="23" t="s">
        <v>653</v>
      </c>
      <c r="B159" s="23">
        <v>1110</v>
      </c>
      <c r="D159" s="46" t="s">
        <v>519</v>
      </c>
      <c r="E159" s="46" t="s">
        <v>8431</v>
      </c>
    </row>
    <row r="160" spans="1:5" x14ac:dyDescent="0.25">
      <c r="A160" s="23" t="s">
        <v>653</v>
      </c>
      <c r="B160" s="23">
        <v>1115</v>
      </c>
      <c r="D160" s="46" t="s">
        <v>519</v>
      </c>
      <c r="E160" s="46" t="s">
        <v>8433</v>
      </c>
    </row>
    <row r="161" spans="1:5" x14ac:dyDescent="0.25">
      <c r="A161" s="23" t="s">
        <v>653</v>
      </c>
      <c r="B161" s="23">
        <v>1120</v>
      </c>
      <c r="D161" s="46" t="s">
        <v>519</v>
      </c>
      <c r="E161" s="46" t="s">
        <v>1452</v>
      </c>
    </row>
    <row r="162" spans="1:5" x14ac:dyDescent="0.25">
      <c r="A162" s="23" t="s">
        <v>653</v>
      </c>
      <c r="B162" s="23">
        <v>1125</v>
      </c>
      <c r="D162" s="46" t="s">
        <v>548</v>
      </c>
      <c r="E162" s="46" t="s">
        <v>5309</v>
      </c>
    </row>
    <row r="163" spans="1:5" x14ac:dyDescent="0.25">
      <c r="A163" s="23" t="s">
        <v>653</v>
      </c>
      <c r="B163" s="23">
        <v>1130</v>
      </c>
      <c r="D163" s="46" t="s">
        <v>548</v>
      </c>
      <c r="E163" s="46" t="s">
        <v>244</v>
      </c>
    </row>
    <row r="164" spans="1:5" x14ac:dyDescent="0.25">
      <c r="A164" s="23" t="s">
        <v>653</v>
      </c>
      <c r="B164" s="23">
        <v>1140</v>
      </c>
      <c r="D164" s="46" t="s">
        <v>548</v>
      </c>
      <c r="E164" s="46" t="s">
        <v>8468</v>
      </c>
    </row>
    <row r="165" spans="1:5" x14ac:dyDescent="0.25">
      <c r="A165" s="23" t="s">
        <v>653</v>
      </c>
      <c r="B165" s="23">
        <v>2110</v>
      </c>
      <c r="D165" s="46" t="s">
        <v>548</v>
      </c>
      <c r="E165" s="46" t="s">
        <v>8469</v>
      </c>
    </row>
    <row r="166" spans="1:5" x14ac:dyDescent="0.25">
      <c r="A166" s="23" t="s">
        <v>653</v>
      </c>
      <c r="B166" s="23">
        <v>2120</v>
      </c>
      <c r="D166" s="46" t="s">
        <v>548</v>
      </c>
      <c r="E166" s="46" t="s">
        <v>2145</v>
      </c>
    </row>
    <row r="167" spans="1:5" x14ac:dyDescent="0.25">
      <c r="A167" s="23" t="s">
        <v>653</v>
      </c>
      <c r="B167" s="23">
        <v>2130</v>
      </c>
      <c r="D167" s="46" t="s">
        <v>548</v>
      </c>
      <c r="E167" s="46" t="s">
        <v>247</v>
      </c>
    </row>
    <row r="168" spans="1:5" x14ac:dyDescent="0.25">
      <c r="A168" s="23" t="s">
        <v>653</v>
      </c>
      <c r="B168" s="23">
        <v>2140</v>
      </c>
      <c r="D168" s="46" t="s">
        <v>548</v>
      </c>
      <c r="E168" s="46" t="s">
        <v>747</v>
      </c>
    </row>
    <row r="169" spans="1:5" x14ac:dyDescent="0.25">
      <c r="A169" s="23" t="s">
        <v>653</v>
      </c>
      <c r="B169" s="23">
        <v>2145</v>
      </c>
      <c r="D169" s="46" t="s">
        <v>548</v>
      </c>
      <c r="E169" s="46" t="s">
        <v>8470</v>
      </c>
    </row>
    <row r="170" spans="1:5" x14ac:dyDescent="0.25">
      <c r="A170" s="23" t="s">
        <v>653</v>
      </c>
      <c r="B170" s="23">
        <v>2150</v>
      </c>
      <c r="D170" s="46" t="s">
        <v>548</v>
      </c>
      <c r="E170" s="46" t="s">
        <v>8425</v>
      </c>
    </row>
    <row r="171" spans="1:5" x14ac:dyDescent="0.25">
      <c r="A171" s="23" t="s">
        <v>653</v>
      </c>
      <c r="B171" s="23">
        <v>2165</v>
      </c>
      <c r="D171" s="46" t="s">
        <v>548</v>
      </c>
      <c r="E171" s="46" t="s">
        <v>250</v>
      </c>
    </row>
    <row r="172" spans="1:5" x14ac:dyDescent="0.25">
      <c r="A172" s="23" t="s">
        <v>653</v>
      </c>
      <c r="B172" s="23">
        <v>2200</v>
      </c>
      <c r="D172" s="46" t="s">
        <v>548</v>
      </c>
      <c r="E172" s="46" t="s">
        <v>5324</v>
      </c>
    </row>
    <row r="173" spans="1:5" x14ac:dyDescent="0.25">
      <c r="A173" s="23" t="s">
        <v>653</v>
      </c>
      <c r="B173" s="23">
        <v>2210</v>
      </c>
      <c r="D173" s="46" t="s">
        <v>548</v>
      </c>
      <c r="E173" s="46" t="s">
        <v>5177</v>
      </c>
    </row>
    <row r="174" spans="1:5" x14ac:dyDescent="0.25">
      <c r="A174" s="23" t="s">
        <v>653</v>
      </c>
      <c r="B174" s="23">
        <v>2220</v>
      </c>
      <c r="D174" s="46" t="s">
        <v>548</v>
      </c>
      <c r="E174" s="46" t="s">
        <v>8455</v>
      </c>
    </row>
    <row r="175" spans="1:5" x14ac:dyDescent="0.25">
      <c r="A175" s="23" t="s">
        <v>653</v>
      </c>
      <c r="B175" s="23">
        <v>2230</v>
      </c>
      <c r="D175" s="46" t="s">
        <v>548</v>
      </c>
      <c r="E175" s="46" t="s">
        <v>8471</v>
      </c>
    </row>
    <row r="176" spans="1:5" x14ac:dyDescent="0.25">
      <c r="A176" s="23" t="s">
        <v>653</v>
      </c>
      <c r="B176" s="23">
        <v>2245</v>
      </c>
      <c r="D176" s="46" t="s">
        <v>548</v>
      </c>
      <c r="E176" s="46" t="s">
        <v>7680</v>
      </c>
    </row>
    <row r="177" spans="1:5" x14ac:dyDescent="0.25">
      <c r="A177" s="23" t="s">
        <v>735</v>
      </c>
      <c r="B177" s="23">
        <v>1110</v>
      </c>
      <c r="D177" s="46" t="s">
        <v>548</v>
      </c>
      <c r="E177" s="46" t="s">
        <v>8460</v>
      </c>
    </row>
    <row r="178" spans="1:5" x14ac:dyDescent="0.25">
      <c r="A178" s="23" t="s">
        <v>735</v>
      </c>
      <c r="B178" s="23">
        <v>1111</v>
      </c>
      <c r="D178" s="46" t="s">
        <v>548</v>
      </c>
      <c r="E178" s="46" t="s">
        <v>1410</v>
      </c>
    </row>
    <row r="179" spans="1:5" x14ac:dyDescent="0.25">
      <c r="A179" s="23" t="s">
        <v>735</v>
      </c>
      <c r="B179" s="23">
        <v>1112</v>
      </c>
      <c r="D179" s="46" t="s">
        <v>548</v>
      </c>
      <c r="E179" s="46" t="s">
        <v>8472</v>
      </c>
    </row>
    <row r="180" spans="1:5" x14ac:dyDescent="0.25">
      <c r="A180" s="23" t="s">
        <v>735</v>
      </c>
      <c r="B180" s="23">
        <v>1115</v>
      </c>
      <c r="D180" s="46" t="s">
        <v>548</v>
      </c>
      <c r="E180" s="46" t="s">
        <v>1598</v>
      </c>
    </row>
    <row r="181" spans="1:5" x14ac:dyDescent="0.25">
      <c r="A181" s="23" t="s">
        <v>735</v>
      </c>
      <c r="B181" s="23">
        <v>1120</v>
      </c>
      <c r="D181" s="46" t="s">
        <v>548</v>
      </c>
      <c r="E181" s="46" t="s">
        <v>8461</v>
      </c>
    </row>
    <row r="182" spans="1:5" x14ac:dyDescent="0.25">
      <c r="A182" s="23" t="s">
        <v>735</v>
      </c>
      <c r="B182" s="23">
        <v>1123</v>
      </c>
      <c r="D182" s="46" t="s">
        <v>548</v>
      </c>
      <c r="E182" s="46" t="s">
        <v>8426</v>
      </c>
    </row>
    <row r="183" spans="1:5" x14ac:dyDescent="0.25">
      <c r="A183" s="23" t="s">
        <v>735</v>
      </c>
      <c r="B183" s="23">
        <v>1124</v>
      </c>
      <c r="D183" s="46" t="s">
        <v>548</v>
      </c>
      <c r="E183" s="46" t="s">
        <v>7685</v>
      </c>
    </row>
    <row r="184" spans="1:5" x14ac:dyDescent="0.25">
      <c r="A184" s="23" t="s">
        <v>735</v>
      </c>
      <c r="B184" s="23">
        <v>1140</v>
      </c>
      <c r="D184" s="46" t="s">
        <v>548</v>
      </c>
      <c r="E184" s="46" t="s">
        <v>5835</v>
      </c>
    </row>
    <row r="185" spans="1:5" x14ac:dyDescent="0.25">
      <c r="A185" s="23" t="s">
        <v>735</v>
      </c>
      <c r="B185" s="23">
        <v>1141</v>
      </c>
      <c r="D185" s="46" t="s">
        <v>548</v>
      </c>
      <c r="E185" s="46" t="s">
        <v>5331</v>
      </c>
    </row>
    <row r="186" spans="1:5" x14ac:dyDescent="0.25">
      <c r="A186" s="23" t="s">
        <v>735</v>
      </c>
      <c r="B186" s="23">
        <v>1142</v>
      </c>
      <c r="D186" s="46" t="s">
        <v>548</v>
      </c>
      <c r="E186" s="46" t="s">
        <v>468</v>
      </c>
    </row>
    <row r="187" spans="1:5" x14ac:dyDescent="0.25">
      <c r="A187" s="23" t="s">
        <v>735</v>
      </c>
      <c r="B187" s="23">
        <v>1145</v>
      </c>
      <c r="D187" s="46" t="s">
        <v>548</v>
      </c>
      <c r="E187" s="46" t="s">
        <v>8165</v>
      </c>
    </row>
    <row r="188" spans="1:5" x14ac:dyDescent="0.25">
      <c r="A188" s="23" t="s">
        <v>735</v>
      </c>
      <c r="B188" s="23">
        <v>1150</v>
      </c>
      <c r="D188" s="46" t="s">
        <v>548</v>
      </c>
      <c r="E188" s="46" t="s">
        <v>8473</v>
      </c>
    </row>
    <row r="189" spans="1:5" x14ac:dyDescent="0.25">
      <c r="A189" s="23" t="s">
        <v>735</v>
      </c>
      <c r="B189" s="23">
        <v>1160</v>
      </c>
      <c r="D189" s="46" t="s">
        <v>548</v>
      </c>
      <c r="E189" s="46" t="s">
        <v>8474</v>
      </c>
    </row>
    <row r="190" spans="1:5" x14ac:dyDescent="0.25">
      <c r="A190" s="23" t="s">
        <v>735</v>
      </c>
      <c r="B190" s="23">
        <v>1165</v>
      </c>
      <c r="D190" s="46" t="s">
        <v>548</v>
      </c>
      <c r="E190" s="46" t="s">
        <v>8475</v>
      </c>
    </row>
    <row r="191" spans="1:5" x14ac:dyDescent="0.25">
      <c r="A191" s="23" t="s">
        <v>735</v>
      </c>
      <c r="B191" s="23">
        <v>1152</v>
      </c>
      <c r="D191" s="46" t="s">
        <v>548</v>
      </c>
      <c r="E191" s="46" t="s">
        <v>8428</v>
      </c>
    </row>
    <row r="192" spans="1:5" x14ac:dyDescent="0.25">
      <c r="A192" s="23" t="s">
        <v>735</v>
      </c>
      <c r="B192" s="23">
        <v>1153</v>
      </c>
      <c r="D192" s="46" t="s">
        <v>548</v>
      </c>
      <c r="E192" s="46" t="s">
        <v>8476</v>
      </c>
    </row>
    <row r="193" spans="1:5" x14ac:dyDescent="0.25">
      <c r="A193" s="23" t="s">
        <v>735</v>
      </c>
      <c r="B193" s="23">
        <v>1210</v>
      </c>
      <c r="D193" s="46" t="s">
        <v>548</v>
      </c>
      <c r="E193" s="46" t="s">
        <v>253</v>
      </c>
    </row>
    <row r="194" spans="1:5" x14ac:dyDescent="0.25">
      <c r="A194" s="23" t="s">
        <v>735</v>
      </c>
      <c r="B194" s="23">
        <v>1211</v>
      </c>
      <c r="D194" s="46" t="s">
        <v>548</v>
      </c>
      <c r="E194" s="46" t="s">
        <v>8477</v>
      </c>
    </row>
    <row r="195" spans="1:5" x14ac:dyDescent="0.25">
      <c r="A195" s="23" t="s">
        <v>735</v>
      </c>
      <c r="B195" s="23">
        <v>1212</v>
      </c>
      <c r="D195" s="46" t="s">
        <v>548</v>
      </c>
      <c r="E195" s="46" t="s">
        <v>8478</v>
      </c>
    </row>
    <row r="196" spans="1:5" x14ac:dyDescent="0.25">
      <c r="A196" s="23" t="s">
        <v>735</v>
      </c>
      <c r="B196" s="23">
        <v>1220</v>
      </c>
      <c r="D196" s="46" t="s">
        <v>548</v>
      </c>
      <c r="E196" s="46" t="s">
        <v>8429</v>
      </c>
    </row>
    <row r="197" spans="1:5" x14ac:dyDescent="0.25">
      <c r="A197" s="23" t="s">
        <v>735</v>
      </c>
      <c r="B197" s="23">
        <v>1230</v>
      </c>
      <c r="D197" s="46" t="s">
        <v>548</v>
      </c>
      <c r="E197" s="46" t="s">
        <v>8432</v>
      </c>
    </row>
    <row r="198" spans="1:5" x14ac:dyDescent="0.25">
      <c r="A198" s="23" t="s">
        <v>735</v>
      </c>
      <c r="B198" s="23">
        <v>1240</v>
      </c>
      <c r="D198" s="46" t="s">
        <v>548</v>
      </c>
      <c r="E198" s="46" t="s">
        <v>8433</v>
      </c>
    </row>
    <row r="199" spans="1:5" x14ac:dyDescent="0.25">
      <c r="A199" s="23" t="s">
        <v>735</v>
      </c>
      <c r="B199" s="23">
        <v>1250</v>
      </c>
      <c r="D199" s="46" t="s">
        <v>548</v>
      </c>
      <c r="E199" s="46" t="s">
        <v>623</v>
      </c>
    </row>
    <row r="200" spans="1:5" x14ac:dyDescent="0.25">
      <c r="A200" s="23" t="s">
        <v>735</v>
      </c>
      <c r="B200" s="23">
        <v>1270</v>
      </c>
      <c r="D200" s="46" t="s">
        <v>548</v>
      </c>
      <c r="E200" s="46" t="s">
        <v>8434</v>
      </c>
    </row>
    <row r="201" spans="1:5" x14ac:dyDescent="0.25">
      <c r="A201" s="23" t="s">
        <v>735</v>
      </c>
      <c r="B201" s="23">
        <v>1310</v>
      </c>
      <c r="D201" s="46" t="s">
        <v>548</v>
      </c>
      <c r="E201" s="46" t="s">
        <v>8436</v>
      </c>
    </row>
    <row r="202" spans="1:5" x14ac:dyDescent="0.25">
      <c r="A202" s="23" t="s">
        <v>735</v>
      </c>
      <c r="B202" s="23">
        <v>1311</v>
      </c>
      <c r="D202" s="46" t="s">
        <v>548</v>
      </c>
      <c r="E202" s="46" t="s">
        <v>8479</v>
      </c>
    </row>
    <row r="203" spans="1:5" x14ac:dyDescent="0.25">
      <c r="A203" s="23" t="s">
        <v>735</v>
      </c>
      <c r="B203" s="23">
        <v>1312</v>
      </c>
      <c r="D203" s="46" t="s">
        <v>548</v>
      </c>
      <c r="E203" s="46" t="s">
        <v>8480</v>
      </c>
    </row>
    <row r="204" spans="1:5" x14ac:dyDescent="0.25">
      <c r="A204" s="23" t="s">
        <v>735</v>
      </c>
      <c r="B204" s="23">
        <v>1313</v>
      </c>
      <c r="D204" s="46" t="s">
        <v>548</v>
      </c>
      <c r="E204" s="46" t="s">
        <v>2665</v>
      </c>
    </row>
    <row r="205" spans="1:5" x14ac:dyDescent="0.25">
      <c r="A205" s="23" t="s">
        <v>735</v>
      </c>
      <c r="B205" s="23">
        <v>1315</v>
      </c>
      <c r="D205" s="46" t="s">
        <v>548</v>
      </c>
      <c r="E205" s="46" t="s">
        <v>8481</v>
      </c>
    </row>
    <row r="206" spans="1:5" x14ac:dyDescent="0.25">
      <c r="A206" s="23" t="s">
        <v>735</v>
      </c>
      <c r="B206" s="23">
        <v>1320</v>
      </c>
      <c r="D206" s="46" t="s">
        <v>548</v>
      </c>
      <c r="E206" s="46" t="s">
        <v>8482</v>
      </c>
    </row>
    <row r="207" spans="1:5" x14ac:dyDescent="0.25">
      <c r="A207" s="23" t="s">
        <v>735</v>
      </c>
      <c r="B207" s="23">
        <v>1330</v>
      </c>
      <c r="D207" s="46" t="s">
        <v>548</v>
      </c>
      <c r="E207" s="46" t="s">
        <v>8449</v>
      </c>
    </row>
    <row r="208" spans="1:5" x14ac:dyDescent="0.25">
      <c r="A208" s="23" t="s">
        <v>735</v>
      </c>
      <c r="B208" s="23">
        <v>1340</v>
      </c>
      <c r="D208" s="46" t="s">
        <v>548</v>
      </c>
      <c r="E208" s="46" t="s">
        <v>2060</v>
      </c>
    </row>
    <row r="209" spans="1:5" x14ac:dyDescent="0.25">
      <c r="A209" s="23" t="s">
        <v>735</v>
      </c>
      <c r="B209" s="23">
        <v>1410</v>
      </c>
      <c r="D209" s="46" t="s">
        <v>640</v>
      </c>
      <c r="E209" s="46" t="s">
        <v>8483</v>
      </c>
    </row>
    <row r="210" spans="1:5" x14ac:dyDescent="0.25">
      <c r="A210" s="23" t="s">
        <v>735</v>
      </c>
      <c r="B210" s="23">
        <v>1411</v>
      </c>
      <c r="D210" s="46" t="s">
        <v>644</v>
      </c>
      <c r="E210" s="46" t="s">
        <v>8165</v>
      </c>
    </row>
    <row r="211" spans="1:5" x14ac:dyDescent="0.25">
      <c r="A211" s="23" t="s">
        <v>735</v>
      </c>
      <c r="B211" s="23">
        <v>1412</v>
      </c>
      <c r="D211" s="46" t="s">
        <v>644</v>
      </c>
      <c r="E211" s="46" t="s">
        <v>8484</v>
      </c>
    </row>
    <row r="212" spans="1:5" x14ac:dyDescent="0.25">
      <c r="A212" s="23" t="s">
        <v>735</v>
      </c>
      <c r="B212" s="23">
        <v>1413</v>
      </c>
      <c r="D212" s="46" t="s">
        <v>653</v>
      </c>
      <c r="E212" s="46" t="s">
        <v>244</v>
      </c>
    </row>
    <row r="213" spans="1:5" x14ac:dyDescent="0.25">
      <c r="A213" s="23" t="s">
        <v>735</v>
      </c>
      <c r="B213" s="23">
        <v>1414</v>
      </c>
      <c r="D213" s="46" t="s">
        <v>653</v>
      </c>
      <c r="E213" s="46" t="s">
        <v>2145</v>
      </c>
    </row>
    <row r="214" spans="1:5" x14ac:dyDescent="0.25">
      <c r="A214" s="23" t="s">
        <v>735</v>
      </c>
      <c r="B214" s="23">
        <v>1415</v>
      </c>
      <c r="D214" s="46" t="s">
        <v>653</v>
      </c>
      <c r="E214" s="46" t="s">
        <v>8485</v>
      </c>
    </row>
    <row r="215" spans="1:5" x14ac:dyDescent="0.25">
      <c r="A215" s="23" t="s">
        <v>735</v>
      </c>
      <c r="B215" s="23">
        <v>1510</v>
      </c>
      <c r="D215" s="46" t="s">
        <v>653</v>
      </c>
      <c r="E215" s="46" t="s">
        <v>247</v>
      </c>
    </row>
    <row r="216" spans="1:5" x14ac:dyDescent="0.25">
      <c r="A216" s="23" t="s">
        <v>735</v>
      </c>
      <c r="B216" s="23">
        <v>1520</v>
      </c>
      <c r="D216" s="46" t="s">
        <v>653</v>
      </c>
      <c r="E216" s="46" t="s">
        <v>8470</v>
      </c>
    </row>
    <row r="217" spans="1:5" x14ac:dyDescent="0.25">
      <c r="A217" s="23" t="s">
        <v>735</v>
      </c>
      <c r="B217" s="23">
        <v>1530</v>
      </c>
      <c r="D217" s="46" t="s">
        <v>653</v>
      </c>
      <c r="E217" s="46" t="s">
        <v>8425</v>
      </c>
    </row>
    <row r="218" spans="1:5" x14ac:dyDescent="0.25">
      <c r="A218" s="23" t="s">
        <v>735</v>
      </c>
      <c r="B218" s="23">
        <v>1531</v>
      </c>
      <c r="D218" s="46" t="s">
        <v>653</v>
      </c>
      <c r="E218" s="46" t="s">
        <v>250</v>
      </c>
    </row>
    <row r="219" spans="1:5" x14ac:dyDescent="0.25">
      <c r="A219" s="23" t="s">
        <v>735</v>
      </c>
      <c r="B219" s="23">
        <v>1610</v>
      </c>
      <c r="D219" s="46" t="s">
        <v>653</v>
      </c>
      <c r="E219" s="46" t="s">
        <v>8455</v>
      </c>
    </row>
    <row r="220" spans="1:5" x14ac:dyDescent="0.25">
      <c r="A220" s="23" t="s">
        <v>735</v>
      </c>
      <c r="B220" s="23">
        <v>1611</v>
      </c>
      <c r="D220" s="46" t="s">
        <v>653</v>
      </c>
      <c r="E220" s="46" t="s">
        <v>678</v>
      </c>
    </row>
    <row r="221" spans="1:5" x14ac:dyDescent="0.25">
      <c r="A221" s="23" t="s">
        <v>735</v>
      </c>
      <c r="B221" s="23">
        <v>1620</v>
      </c>
      <c r="D221" s="46" t="s">
        <v>653</v>
      </c>
      <c r="E221" s="46" t="s">
        <v>8165</v>
      </c>
    </row>
    <row r="222" spans="1:5" x14ac:dyDescent="0.25">
      <c r="A222" s="23" t="s">
        <v>735</v>
      </c>
      <c r="B222" s="23">
        <v>1630</v>
      </c>
      <c r="D222" s="46" t="s">
        <v>653</v>
      </c>
      <c r="E222" s="46" t="s">
        <v>253</v>
      </c>
    </row>
    <row r="223" spans="1:5" x14ac:dyDescent="0.25">
      <c r="A223" s="23" t="s">
        <v>735</v>
      </c>
      <c r="B223" s="23">
        <v>1631</v>
      </c>
      <c r="D223" s="46" t="s">
        <v>653</v>
      </c>
      <c r="E223" s="46" t="s">
        <v>8431</v>
      </c>
    </row>
    <row r="224" spans="1:5" x14ac:dyDescent="0.25">
      <c r="A224" s="23" t="s">
        <v>735</v>
      </c>
      <c r="B224" s="23">
        <v>1632</v>
      </c>
      <c r="D224" s="46" t="s">
        <v>653</v>
      </c>
      <c r="E224" s="46" t="s">
        <v>710</v>
      </c>
    </row>
    <row r="225" spans="1:5" x14ac:dyDescent="0.25">
      <c r="A225" s="23" t="s">
        <v>735</v>
      </c>
      <c r="B225" s="23">
        <v>1633</v>
      </c>
      <c r="D225" s="46" t="s">
        <v>653</v>
      </c>
      <c r="E225" s="46" t="s">
        <v>8433</v>
      </c>
    </row>
    <row r="226" spans="1:5" x14ac:dyDescent="0.25">
      <c r="A226" s="23" t="s">
        <v>735</v>
      </c>
      <c r="B226" s="23">
        <v>1634</v>
      </c>
      <c r="D226" s="46" t="s">
        <v>653</v>
      </c>
      <c r="E226" s="46" t="s">
        <v>8486</v>
      </c>
    </row>
    <row r="227" spans="1:5" x14ac:dyDescent="0.25">
      <c r="A227" s="23" t="s">
        <v>735</v>
      </c>
      <c r="B227" s="23">
        <v>1640</v>
      </c>
      <c r="D227" s="46" t="s">
        <v>653</v>
      </c>
      <c r="E227" s="46" t="s">
        <v>1452</v>
      </c>
    </row>
    <row r="228" spans="1:5" x14ac:dyDescent="0.25">
      <c r="A228" s="23" t="s">
        <v>735</v>
      </c>
      <c r="B228" s="23">
        <v>1710</v>
      </c>
      <c r="D228" s="46" t="s">
        <v>653</v>
      </c>
      <c r="E228" s="46" t="s">
        <v>8487</v>
      </c>
    </row>
    <row r="229" spans="1:5" x14ac:dyDescent="0.25">
      <c r="A229" s="23" t="s">
        <v>735</v>
      </c>
      <c r="B229" s="23">
        <v>1711</v>
      </c>
      <c r="D229" s="46" t="s">
        <v>653</v>
      </c>
      <c r="E229" s="46" t="s">
        <v>8488</v>
      </c>
    </row>
    <row r="230" spans="1:5" x14ac:dyDescent="0.25">
      <c r="A230" s="23" t="s">
        <v>735</v>
      </c>
      <c r="B230" s="23">
        <v>1712</v>
      </c>
      <c r="D230" s="46" t="s">
        <v>653</v>
      </c>
      <c r="E230" s="46" t="s">
        <v>8489</v>
      </c>
    </row>
    <row r="231" spans="1:5" x14ac:dyDescent="0.25">
      <c r="A231" s="23" t="s">
        <v>735</v>
      </c>
      <c r="B231" s="23">
        <v>1713</v>
      </c>
      <c r="D231" s="46" t="s">
        <v>653</v>
      </c>
      <c r="E231" s="46" t="s">
        <v>8093</v>
      </c>
    </row>
    <row r="232" spans="1:5" x14ac:dyDescent="0.25">
      <c r="A232" s="23" t="s">
        <v>735</v>
      </c>
      <c r="B232" s="23">
        <v>1720</v>
      </c>
      <c r="D232" s="46" t="s">
        <v>653</v>
      </c>
      <c r="E232" s="46" t="s">
        <v>8436</v>
      </c>
    </row>
    <row r="233" spans="1:5" x14ac:dyDescent="0.25">
      <c r="A233" s="23" t="s">
        <v>735</v>
      </c>
      <c r="B233" s="23">
        <v>1750</v>
      </c>
      <c r="D233" s="46" t="s">
        <v>653</v>
      </c>
      <c r="E233" s="46" t="s">
        <v>8437</v>
      </c>
    </row>
    <row r="234" spans="1:5" x14ac:dyDescent="0.25">
      <c r="A234" s="23" t="s">
        <v>735</v>
      </c>
      <c r="B234" s="23">
        <v>1810</v>
      </c>
      <c r="D234" s="46" t="s">
        <v>653</v>
      </c>
      <c r="E234" s="46" t="s">
        <v>8490</v>
      </c>
    </row>
    <row r="235" spans="1:5" x14ac:dyDescent="0.25">
      <c r="A235" s="23" t="s">
        <v>735</v>
      </c>
      <c r="B235" s="23">
        <v>1811</v>
      </c>
      <c r="D235" s="46" t="s">
        <v>735</v>
      </c>
      <c r="E235" s="46" t="s">
        <v>244</v>
      </c>
    </row>
    <row r="236" spans="1:5" x14ac:dyDescent="0.25">
      <c r="A236" s="23" t="s">
        <v>735</v>
      </c>
      <c r="B236" s="23">
        <v>1812</v>
      </c>
      <c r="D236" s="46" t="s">
        <v>735</v>
      </c>
      <c r="E236" s="46" t="s">
        <v>8491</v>
      </c>
    </row>
    <row r="237" spans="1:5" x14ac:dyDescent="0.25">
      <c r="A237" s="23" t="s">
        <v>735</v>
      </c>
      <c r="B237" s="23">
        <v>1820</v>
      </c>
      <c r="D237" s="46" t="s">
        <v>735</v>
      </c>
      <c r="E237" s="46" t="s">
        <v>8468</v>
      </c>
    </row>
    <row r="238" spans="1:5" x14ac:dyDescent="0.25">
      <c r="A238" s="23" t="s">
        <v>735</v>
      </c>
      <c r="B238" s="23">
        <v>1830</v>
      </c>
      <c r="D238" s="46" t="s">
        <v>735</v>
      </c>
      <c r="E238" s="46" t="s">
        <v>2145</v>
      </c>
    </row>
    <row r="239" spans="1:5" x14ac:dyDescent="0.25">
      <c r="A239" s="23" t="s">
        <v>735</v>
      </c>
      <c r="B239" s="23">
        <v>1840</v>
      </c>
      <c r="D239" s="46" t="s">
        <v>735</v>
      </c>
      <c r="E239" s="46" t="s">
        <v>247</v>
      </c>
    </row>
    <row r="240" spans="1:5" x14ac:dyDescent="0.25">
      <c r="A240" s="23" t="s">
        <v>735</v>
      </c>
      <c r="B240" s="23">
        <v>1850</v>
      </c>
      <c r="D240" s="46" t="s">
        <v>735</v>
      </c>
      <c r="E240" s="46" t="s">
        <v>747</v>
      </c>
    </row>
    <row r="241" spans="1:5" x14ac:dyDescent="0.25">
      <c r="A241" s="23" t="s">
        <v>735</v>
      </c>
      <c r="B241" s="23">
        <v>1860</v>
      </c>
      <c r="D241" s="46" t="s">
        <v>735</v>
      </c>
      <c r="E241" s="46" t="s">
        <v>8492</v>
      </c>
    </row>
    <row r="242" spans="1:5" x14ac:dyDescent="0.25">
      <c r="A242" s="23" t="s">
        <v>735</v>
      </c>
      <c r="B242" s="23">
        <v>1861</v>
      </c>
      <c r="D242" s="46" t="s">
        <v>735</v>
      </c>
      <c r="E242" s="46" t="s">
        <v>8493</v>
      </c>
    </row>
    <row r="243" spans="1:5" x14ac:dyDescent="0.25">
      <c r="A243" s="23" t="s">
        <v>735</v>
      </c>
      <c r="B243" s="23">
        <v>1862</v>
      </c>
      <c r="D243" s="46" t="s">
        <v>735</v>
      </c>
      <c r="E243" s="46" t="s">
        <v>678</v>
      </c>
    </row>
    <row r="244" spans="1:5" x14ac:dyDescent="0.25">
      <c r="A244" s="23" t="s">
        <v>735</v>
      </c>
      <c r="B244" s="23">
        <v>1863</v>
      </c>
      <c r="D244" s="46" t="s">
        <v>735</v>
      </c>
      <c r="E244" s="46" t="s">
        <v>8494</v>
      </c>
    </row>
    <row r="245" spans="1:5" x14ac:dyDescent="0.25">
      <c r="A245" s="23" t="s">
        <v>735</v>
      </c>
      <c r="B245" s="23">
        <v>1864</v>
      </c>
      <c r="D245" s="46" t="s">
        <v>735</v>
      </c>
      <c r="E245" s="46" t="s">
        <v>758</v>
      </c>
    </row>
    <row r="246" spans="1:5" x14ac:dyDescent="0.25">
      <c r="A246" s="23" t="s">
        <v>735</v>
      </c>
      <c r="B246" s="23">
        <v>1865</v>
      </c>
      <c r="D246" s="46" t="s">
        <v>735</v>
      </c>
      <c r="E246" s="46" t="s">
        <v>8471</v>
      </c>
    </row>
    <row r="247" spans="1:5" x14ac:dyDescent="0.25">
      <c r="A247" s="23" t="s">
        <v>735</v>
      </c>
      <c r="B247" s="23">
        <v>1866</v>
      </c>
      <c r="D247" s="46" t="s">
        <v>735</v>
      </c>
      <c r="E247" s="46" t="s">
        <v>7680</v>
      </c>
    </row>
    <row r="248" spans="1:5" x14ac:dyDescent="0.25">
      <c r="A248" s="23" t="s">
        <v>735</v>
      </c>
      <c r="B248" s="23">
        <v>1867</v>
      </c>
      <c r="D248" s="46" t="s">
        <v>735</v>
      </c>
      <c r="E248" s="46" t="s">
        <v>8495</v>
      </c>
    </row>
    <row r="249" spans="1:5" x14ac:dyDescent="0.25">
      <c r="A249" s="23" t="s">
        <v>735</v>
      </c>
      <c r="B249" s="23">
        <v>1869</v>
      </c>
      <c r="D249" s="46" t="s">
        <v>735</v>
      </c>
      <c r="E249" s="46" t="s">
        <v>5805</v>
      </c>
    </row>
    <row r="250" spans="1:5" x14ac:dyDescent="0.25">
      <c r="A250" s="23" t="s">
        <v>735</v>
      </c>
      <c r="B250" s="23">
        <v>1870</v>
      </c>
      <c r="D250" s="46" t="s">
        <v>735</v>
      </c>
      <c r="E250" s="46" t="s">
        <v>1410</v>
      </c>
    </row>
    <row r="251" spans="1:5" x14ac:dyDescent="0.25">
      <c r="A251" s="23" t="s">
        <v>735</v>
      </c>
      <c r="B251" s="23">
        <v>1996</v>
      </c>
      <c r="D251" s="46" t="s">
        <v>735</v>
      </c>
      <c r="E251" s="46" t="s">
        <v>8472</v>
      </c>
    </row>
    <row r="252" spans="1:5" x14ac:dyDescent="0.25">
      <c r="A252" s="23" t="s">
        <v>735</v>
      </c>
      <c r="B252" s="23">
        <v>2010</v>
      </c>
      <c r="D252" s="46" t="s">
        <v>735</v>
      </c>
      <c r="E252" s="46" t="s">
        <v>1598</v>
      </c>
    </row>
    <row r="253" spans="1:5" x14ac:dyDescent="0.25">
      <c r="A253" s="23" t="s">
        <v>735</v>
      </c>
      <c r="B253" s="23">
        <v>2110</v>
      </c>
      <c r="D253" s="46" t="s">
        <v>735</v>
      </c>
      <c r="E253" s="46" t="s">
        <v>7685</v>
      </c>
    </row>
    <row r="254" spans="1:5" x14ac:dyDescent="0.25">
      <c r="A254" s="23" t="s">
        <v>735</v>
      </c>
      <c r="B254" s="23">
        <v>2111</v>
      </c>
      <c r="D254" s="46" t="s">
        <v>735</v>
      </c>
      <c r="E254" s="46" t="s">
        <v>1416</v>
      </c>
    </row>
    <row r="255" spans="1:5" x14ac:dyDescent="0.25">
      <c r="A255" s="23" t="s">
        <v>735</v>
      </c>
      <c r="B255" s="23">
        <v>2113</v>
      </c>
      <c r="D255" s="46" t="s">
        <v>735</v>
      </c>
      <c r="E255" s="46" t="s">
        <v>8496</v>
      </c>
    </row>
    <row r="256" spans="1:5" x14ac:dyDescent="0.25">
      <c r="A256" s="23" t="s">
        <v>735</v>
      </c>
      <c r="B256" s="23">
        <v>2114</v>
      </c>
      <c r="D256" s="46" t="s">
        <v>735</v>
      </c>
      <c r="E256" s="46" t="s">
        <v>5331</v>
      </c>
    </row>
    <row r="257" spans="1:5" x14ac:dyDescent="0.25">
      <c r="A257" s="23" t="s">
        <v>735</v>
      </c>
      <c r="B257" s="23">
        <v>2115</v>
      </c>
      <c r="D257" s="46" t="s">
        <v>735</v>
      </c>
      <c r="E257" s="46" t="s">
        <v>5334</v>
      </c>
    </row>
    <row r="258" spans="1:5" x14ac:dyDescent="0.25">
      <c r="A258" s="23" t="s">
        <v>735</v>
      </c>
      <c r="B258" s="23">
        <v>2116</v>
      </c>
      <c r="D258" s="46" t="s">
        <v>735</v>
      </c>
      <c r="E258" s="46" t="s">
        <v>8497</v>
      </c>
    </row>
    <row r="259" spans="1:5" x14ac:dyDescent="0.25">
      <c r="A259" s="23" t="s">
        <v>735</v>
      </c>
      <c r="B259" s="23">
        <v>2117</v>
      </c>
      <c r="D259" s="46" t="s">
        <v>735</v>
      </c>
      <c r="E259" s="46" t="s">
        <v>8498</v>
      </c>
    </row>
    <row r="260" spans="1:5" x14ac:dyDescent="0.25">
      <c r="A260" s="23" t="s">
        <v>735</v>
      </c>
      <c r="B260" s="23">
        <v>2118</v>
      </c>
      <c r="D260" s="46" t="s">
        <v>735</v>
      </c>
      <c r="E260" s="46" t="s">
        <v>8499</v>
      </c>
    </row>
    <row r="261" spans="1:5" x14ac:dyDescent="0.25">
      <c r="A261" s="23" t="s">
        <v>735</v>
      </c>
      <c r="B261" s="23">
        <v>2119</v>
      </c>
      <c r="D261" s="46" t="s">
        <v>735</v>
      </c>
      <c r="E261" s="46" t="s">
        <v>8500</v>
      </c>
    </row>
    <row r="262" spans="1:5" x14ac:dyDescent="0.25">
      <c r="A262" s="23" t="s">
        <v>735</v>
      </c>
      <c r="B262" s="23">
        <v>2211</v>
      </c>
      <c r="D262" s="46" t="s">
        <v>735</v>
      </c>
      <c r="E262" s="46" t="s">
        <v>8501</v>
      </c>
    </row>
    <row r="263" spans="1:5" x14ac:dyDescent="0.25">
      <c r="A263" s="23" t="s">
        <v>735</v>
      </c>
      <c r="B263" s="23">
        <v>2270</v>
      </c>
      <c r="D263" s="46" t="s">
        <v>735</v>
      </c>
      <c r="E263" s="46" t="s">
        <v>8502</v>
      </c>
    </row>
    <row r="264" spans="1:5" x14ac:dyDescent="0.25">
      <c r="A264" s="23" t="s">
        <v>735</v>
      </c>
      <c r="B264" s="23">
        <v>2275</v>
      </c>
      <c r="D264" s="46" t="s">
        <v>735</v>
      </c>
      <c r="E264" s="46" t="s">
        <v>468</v>
      </c>
    </row>
    <row r="265" spans="1:5" x14ac:dyDescent="0.25">
      <c r="A265" s="23" t="s">
        <v>735</v>
      </c>
      <c r="B265" s="23">
        <v>2310</v>
      </c>
      <c r="D265" s="46" t="s">
        <v>735</v>
      </c>
      <c r="E265" s="46" t="s">
        <v>8503</v>
      </c>
    </row>
    <row r="266" spans="1:5" x14ac:dyDescent="0.25">
      <c r="A266" s="23" t="s">
        <v>735</v>
      </c>
      <c r="B266" s="23">
        <v>2311</v>
      </c>
      <c r="D266" s="46" t="s">
        <v>735</v>
      </c>
      <c r="E266" s="46" t="s">
        <v>8504</v>
      </c>
    </row>
    <row r="267" spans="1:5" x14ac:dyDescent="0.25">
      <c r="A267" s="23" t="s">
        <v>735</v>
      </c>
      <c r="B267" s="23">
        <v>2312</v>
      </c>
      <c r="D267" s="46" t="s">
        <v>735</v>
      </c>
      <c r="E267" s="46" t="s">
        <v>8505</v>
      </c>
    </row>
    <row r="268" spans="1:5" x14ac:dyDescent="0.25">
      <c r="A268" s="23" t="s">
        <v>735</v>
      </c>
      <c r="B268" s="23">
        <v>2312</v>
      </c>
      <c r="D268" s="46" t="s">
        <v>735</v>
      </c>
      <c r="E268" s="46" t="s">
        <v>826</v>
      </c>
    </row>
    <row r="269" spans="1:5" x14ac:dyDescent="0.25">
      <c r="A269" s="23" t="s">
        <v>735</v>
      </c>
      <c r="B269" s="23">
        <v>2313</v>
      </c>
      <c r="D269" s="46" t="s">
        <v>735</v>
      </c>
      <c r="E269" s="46" t="s">
        <v>8506</v>
      </c>
    </row>
    <row r="270" spans="1:5" x14ac:dyDescent="0.25">
      <c r="A270" s="23" t="s">
        <v>735</v>
      </c>
      <c r="B270" s="23">
        <v>2315</v>
      </c>
      <c r="D270" s="46" t="s">
        <v>735</v>
      </c>
      <c r="E270" s="46" t="s">
        <v>7808</v>
      </c>
    </row>
    <row r="271" spans="1:5" x14ac:dyDescent="0.25">
      <c r="A271" s="23" t="s">
        <v>735</v>
      </c>
      <c r="B271" s="23">
        <v>2320</v>
      </c>
      <c r="D271" s="46" t="s">
        <v>735</v>
      </c>
      <c r="E271" s="46" t="s">
        <v>8241</v>
      </c>
    </row>
    <row r="272" spans="1:5" x14ac:dyDescent="0.25">
      <c r="A272" s="23" t="s">
        <v>735</v>
      </c>
      <c r="B272" s="23">
        <v>2321</v>
      </c>
      <c r="D272" s="46" t="s">
        <v>735</v>
      </c>
      <c r="E272" s="46" t="s">
        <v>8507</v>
      </c>
    </row>
    <row r="273" spans="1:5" x14ac:dyDescent="0.25">
      <c r="A273" s="23" t="s">
        <v>735</v>
      </c>
      <c r="B273" s="23">
        <v>2324</v>
      </c>
      <c r="D273" s="46" t="s">
        <v>735</v>
      </c>
      <c r="E273" s="46" t="s">
        <v>7691</v>
      </c>
    </row>
    <row r="274" spans="1:5" x14ac:dyDescent="0.25">
      <c r="A274" s="23" t="s">
        <v>735</v>
      </c>
      <c r="B274" s="23">
        <v>2325</v>
      </c>
      <c r="D274" s="46" t="s">
        <v>735</v>
      </c>
      <c r="E274" s="46" t="s">
        <v>8508</v>
      </c>
    </row>
    <row r="275" spans="1:5" x14ac:dyDescent="0.25">
      <c r="A275" s="23" t="s">
        <v>735</v>
      </c>
      <c r="B275" s="23">
        <v>2326</v>
      </c>
      <c r="D275" s="46" t="s">
        <v>735</v>
      </c>
      <c r="E275" s="46" t="s">
        <v>8509</v>
      </c>
    </row>
    <row r="276" spans="1:5" x14ac:dyDescent="0.25">
      <c r="A276" s="23" t="s">
        <v>735</v>
      </c>
      <c r="B276" s="23">
        <v>2327</v>
      </c>
      <c r="D276" s="46" t="s">
        <v>735</v>
      </c>
      <c r="E276" s="46" t="s">
        <v>8510</v>
      </c>
    </row>
    <row r="277" spans="1:5" x14ac:dyDescent="0.25">
      <c r="A277" s="23" t="s">
        <v>735</v>
      </c>
      <c r="B277" s="23">
        <v>2328</v>
      </c>
      <c r="D277" s="46" t="s">
        <v>735</v>
      </c>
      <c r="E277" s="46" t="s">
        <v>8511</v>
      </c>
    </row>
    <row r="278" spans="1:5" x14ac:dyDescent="0.25">
      <c r="A278" s="23" t="s">
        <v>735</v>
      </c>
      <c r="B278" s="23">
        <v>2329</v>
      </c>
      <c r="D278" s="46" t="s">
        <v>735</v>
      </c>
      <c r="E278" s="46" t="s">
        <v>8512</v>
      </c>
    </row>
    <row r="279" spans="1:5" x14ac:dyDescent="0.25">
      <c r="A279" s="23" t="s">
        <v>735</v>
      </c>
      <c r="B279" s="23">
        <v>2330</v>
      </c>
      <c r="D279" s="46" t="s">
        <v>735</v>
      </c>
      <c r="E279" s="46" t="s">
        <v>4305</v>
      </c>
    </row>
    <row r="280" spans="1:5" x14ac:dyDescent="0.25">
      <c r="A280" s="23" t="s">
        <v>735</v>
      </c>
      <c r="B280" s="23">
        <v>2340</v>
      </c>
      <c r="D280" s="46" t="s">
        <v>735</v>
      </c>
      <c r="E280" s="46" t="s">
        <v>8513</v>
      </c>
    </row>
    <row r="281" spans="1:5" x14ac:dyDescent="0.25">
      <c r="A281" s="23" t="s">
        <v>735</v>
      </c>
      <c r="B281" s="23">
        <v>2345</v>
      </c>
      <c r="D281" s="46" t="s">
        <v>735</v>
      </c>
      <c r="E281" s="46" t="s">
        <v>8514</v>
      </c>
    </row>
    <row r="282" spans="1:5" x14ac:dyDescent="0.25">
      <c r="A282" s="23" t="s">
        <v>735</v>
      </c>
      <c r="B282" s="23">
        <v>2350</v>
      </c>
      <c r="D282" s="46" t="s">
        <v>735</v>
      </c>
      <c r="E282" s="46" t="s">
        <v>8515</v>
      </c>
    </row>
    <row r="283" spans="1:5" x14ac:dyDescent="0.25">
      <c r="A283" s="23" t="s">
        <v>735</v>
      </c>
      <c r="B283" s="23">
        <v>2351</v>
      </c>
      <c r="D283" s="46" t="s">
        <v>735</v>
      </c>
      <c r="E283" s="46" t="s">
        <v>8516</v>
      </c>
    </row>
    <row r="284" spans="1:5" x14ac:dyDescent="0.25">
      <c r="A284" s="23" t="s">
        <v>735</v>
      </c>
      <c r="B284" s="23">
        <v>2352</v>
      </c>
      <c r="D284" s="46" t="s">
        <v>735</v>
      </c>
      <c r="E284" s="46" t="s">
        <v>8517</v>
      </c>
    </row>
    <row r="285" spans="1:5" x14ac:dyDescent="0.25">
      <c r="A285" s="23" t="s">
        <v>735</v>
      </c>
      <c r="B285" s="23">
        <v>2353</v>
      </c>
      <c r="D285" s="46" t="s">
        <v>735</v>
      </c>
      <c r="E285" s="46" t="s">
        <v>886</v>
      </c>
    </row>
    <row r="286" spans="1:5" x14ac:dyDescent="0.25">
      <c r="A286" s="23" t="s">
        <v>735</v>
      </c>
      <c r="B286" s="23">
        <v>2354</v>
      </c>
      <c r="D286" s="46" t="s">
        <v>735</v>
      </c>
      <c r="E286" s="46" t="s">
        <v>889</v>
      </c>
    </row>
    <row r="287" spans="1:5" x14ac:dyDescent="0.25">
      <c r="A287" s="23" t="s">
        <v>735</v>
      </c>
      <c r="B287" s="23">
        <v>2355</v>
      </c>
      <c r="D287" s="46" t="s">
        <v>735</v>
      </c>
      <c r="E287" s="46" t="s">
        <v>1432</v>
      </c>
    </row>
    <row r="288" spans="1:5" x14ac:dyDescent="0.25">
      <c r="A288" s="23" t="s">
        <v>735</v>
      </c>
      <c r="B288" s="23">
        <v>2410</v>
      </c>
      <c r="D288" s="46" t="s">
        <v>735</v>
      </c>
      <c r="E288" s="46" t="s">
        <v>8518</v>
      </c>
    </row>
    <row r="289" spans="1:5" x14ac:dyDescent="0.25">
      <c r="A289" s="23" t="s">
        <v>735</v>
      </c>
      <c r="B289" s="23">
        <v>2411</v>
      </c>
      <c r="D289" s="46" t="s">
        <v>735</v>
      </c>
      <c r="E289" s="46" t="s">
        <v>903</v>
      </c>
    </row>
    <row r="290" spans="1:5" x14ac:dyDescent="0.25">
      <c r="A290" s="23" t="s">
        <v>735</v>
      </c>
      <c r="B290" s="23">
        <v>2412</v>
      </c>
      <c r="D290" s="46" t="s">
        <v>735</v>
      </c>
      <c r="E290" s="46" t="s">
        <v>8519</v>
      </c>
    </row>
    <row r="291" spans="1:5" x14ac:dyDescent="0.25">
      <c r="A291" s="23" t="s">
        <v>735</v>
      </c>
      <c r="B291" s="23">
        <v>2413</v>
      </c>
      <c r="D291" s="46" t="s">
        <v>735</v>
      </c>
      <c r="E291" s="46" t="s">
        <v>8520</v>
      </c>
    </row>
    <row r="292" spans="1:5" x14ac:dyDescent="0.25">
      <c r="A292" s="23" t="s">
        <v>735</v>
      </c>
      <c r="B292" s="23">
        <v>2414</v>
      </c>
      <c r="D292" s="46" t="s">
        <v>735</v>
      </c>
      <c r="E292" s="46" t="s">
        <v>8521</v>
      </c>
    </row>
    <row r="293" spans="1:5" x14ac:dyDescent="0.25">
      <c r="A293" s="23" t="s">
        <v>735</v>
      </c>
      <c r="B293" s="23">
        <v>2415</v>
      </c>
      <c r="D293" s="46" t="s">
        <v>735</v>
      </c>
      <c r="E293" s="46" t="s">
        <v>8522</v>
      </c>
    </row>
    <row r="294" spans="1:5" x14ac:dyDescent="0.25">
      <c r="A294" s="23" t="s">
        <v>735</v>
      </c>
      <c r="B294" s="23">
        <v>2416</v>
      </c>
      <c r="D294" s="46" t="s">
        <v>735</v>
      </c>
      <c r="E294" s="46" t="s">
        <v>8523</v>
      </c>
    </row>
    <row r="295" spans="1:5" x14ac:dyDescent="0.25">
      <c r="A295" s="23" t="s">
        <v>735</v>
      </c>
      <c r="B295" s="23">
        <v>2417</v>
      </c>
      <c r="D295" s="46" t="s">
        <v>735</v>
      </c>
      <c r="E295" s="46" t="s">
        <v>8524</v>
      </c>
    </row>
    <row r="296" spans="1:5" x14ac:dyDescent="0.25">
      <c r="A296" s="23" t="s">
        <v>735</v>
      </c>
      <c r="B296" s="23">
        <v>2418</v>
      </c>
      <c r="D296" s="46" t="s">
        <v>735</v>
      </c>
      <c r="E296" s="46" t="s">
        <v>8525</v>
      </c>
    </row>
    <row r="297" spans="1:5" x14ac:dyDescent="0.25">
      <c r="A297" s="23" t="s">
        <v>735</v>
      </c>
      <c r="B297" s="23">
        <v>2419</v>
      </c>
      <c r="D297" s="46" t="s">
        <v>735</v>
      </c>
      <c r="E297" s="46" t="s">
        <v>8526</v>
      </c>
    </row>
    <row r="298" spans="1:5" x14ac:dyDescent="0.25">
      <c r="A298" s="23" t="s">
        <v>735</v>
      </c>
      <c r="B298" s="23">
        <v>2420</v>
      </c>
      <c r="D298" s="46" t="s">
        <v>735</v>
      </c>
      <c r="E298" s="46" t="s">
        <v>8527</v>
      </c>
    </row>
    <row r="299" spans="1:5" x14ac:dyDescent="0.25">
      <c r="A299" s="23" t="s">
        <v>735</v>
      </c>
      <c r="B299" s="23">
        <v>2421</v>
      </c>
      <c r="D299" s="46" t="s">
        <v>735</v>
      </c>
      <c r="E299" s="46" t="s">
        <v>8528</v>
      </c>
    </row>
    <row r="300" spans="1:5" x14ac:dyDescent="0.25">
      <c r="A300" s="23" t="s">
        <v>735</v>
      </c>
      <c r="B300" s="23">
        <v>2422</v>
      </c>
      <c r="D300" s="46" t="s">
        <v>735</v>
      </c>
      <c r="E300" s="46" t="s">
        <v>8529</v>
      </c>
    </row>
    <row r="301" spans="1:5" x14ac:dyDescent="0.25">
      <c r="A301" s="23" t="s">
        <v>735</v>
      </c>
      <c r="B301" s="23">
        <v>2423</v>
      </c>
      <c r="D301" s="46" t="s">
        <v>735</v>
      </c>
      <c r="E301" s="46" t="s">
        <v>948</v>
      </c>
    </row>
    <row r="302" spans="1:5" x14ac:dyDescent="0.25">
      <c r="A302" s="23" t="s">
        <v>735</v>
      </c>
      <c r="B302" s="23">
        <v>2424</v>
      </c>
      <c r="D302" s="46" t="s">
        <v>735</v>
      </c>
      <c r="E302" s="46" t="s">
        <v>951</v>
      </c>
    </row>
    <row r="303" spans="1:5" x14ac:dyDescent="0.25">
      <c r="A303" s="23" t="s">
        <v>735</v>
      </c>
      <c r="B303" s="23">
        <v>2425</v>
      </c>
      <c r="D303" s="46" t="s">
        <v>735</v>
      </c>
      <c r="E303" s="46" t="s">
        <v>954</v>
      </c>
    </row>
    <row r="304" spans="1:5" x14ac:dyDescent="0.25">
      <c r="A304" s="23" t="s">
        <v>735</v>
      </c>
      <c r="B304" s="23">
        <v>2426</v>
      </c>
      <c r="D304" s="46" t="s">
        <v>735</v>
      </c>
      <c r="E304" s="46" t="s">
        <v>8530</v>
      </c>
    </row>
    <row r="305" spans="1:5" x14ac:dyDescent="0.25">
      <c r="A305" s="23" t="s">
        <v>735</v>
      </c>
      <c r="B305" s="23">
        <v>2428</v>
      </c>
      <c r="D305" s="46" t="s">
        <v>735</v>
      </c>
      <c r="E305" s="46" t="s">
        <v>8531</v>
      </c>
    </row>
    <row r="306" spans="1:5" x14ac:dyDescent="0.25">
      <c r="A306" s="23" t="s">
        <v>735</v>
      </c>
      <c r="B306" s="23">
        <v>2429</v>
      </c>
      <c r="D306" s="46" t="s">
        <v>735</v>
      </c>
      <c r="E306" s="46" t="s">
        <v>8452</v>
      </c>
    </row>
    <row r="307" spans="1:5" x14ac:dyDescent="0.25">
      <c r="A307" s="23" t="s">
        <v>735</v>
      </c>
      <c r="B307" s="23">
        <v>2430</v>
      </c>
      <c r="D307" s="46" t="s">
        <v>735</v>
      </c>
      <c r="E307" s="46" t="s">
        <v>8532</v>
      </c>
    </row>
    <row r="308" spans="1:5" x14ac:dyDescent="0.25">
      <c r="A308" s="23" t="s">
        <v>735</v>
      </c>
      <c r="B308" s="23">
        <v>2431</v>
      </c>
      <c r="D308" s="46" t="s">
        <v>735</v>
      </c>
      <c r="E308" s="46" t="s">
        <v>8533</v>
      </c>
    </row>
    <row r="309" spans="1:5" x14ac:dyDescent="0.25">
      <c r="A309" s="23" t="s">
        <v>735</v>
      </c>
      <c r="B309" s="23">
        <v>2433</v>
      </c>
      <c r="D309" s="46" t="s">
        <v>735</v>
      </c>
      <c r="E309" s="46" t="s">
        <v>8534</v>
      </c>
    </row>
    <row r="310" spans="1:5" x14ac:dyDescent="0.25">
      <c r="A310" s="23" t="s">
        <v>735</v>
      </c>
      <c r="B310" s="23">
        <v>2440</v>
      </c>
      <c r="D310" s="46" t="s">
        <v>735</v>
      </c>
      <c r="E310" s="46" t="s">
        <v>8535</v>
      </c>
    </row>
    <row r="311" spans="1:5" x14ac:dyDescent="0.25">
      <c r="A311" s="23" t="s">
        <v>735</v>
      </c>
      <c r="B311" s="23">
        <v>2522</v>
      </c>
      <c r="D311" s="46" t="s">
        <v>735</v>
      </c>
      <c r="E311" s="46" t="s">
        <v>8453</v>
      </c>
    </row>
    <row r="312" spans="1:5" x14ac:dyDescent="0.25">
      <c r="A312" s="23" t="s">
        <v>735</v>
      </c>
      <c r="B312" s="23">
        <v>2523</v>
      </c>
      <c r="D312" s="46" t="s">
        <v>735</v>
      </c>
      <c r="E312" s="46" t="s">
        <v>8454</v>
      </c>
    </row>
    <row r="313" spans="1:5" x14ac:dyDescent="0.25">
      <c r="A313" s="23" t="s">
        <v>735</v>
      </c>
      <c r="B313" s="23">
        <v>2610</v>
      </c>
      <c r="D313" s="46" t="s">
        <v>735</v>
      </c>
      <c r="E313" s="46" t="s">
        <v>8536</v>
      </c>
    </row>
    <row r="314" spans="1:5" x14ac:dyDescent="0.25">
      <c r="A314" s="23" t="s">
        <v>735</v>
      </c>
      <c r="B314" s="23">
        <v>2611</v>
      </c>
      <c r="D314" s="46" t="s">
        <v>735</v>
      </c>
      <c r="E314" s="46" t="s">
        <v>8537</v>
      </c>
    </row>
    <row r="315" spans="1:5" x14ac:dyDescent="0.25">
      <c r="A315" s="23" t="s">
        <v>735</v>
      </c>
      <c r="B315" s="23">
        <v>2612</v>
      </c>
      <c r="D315" s="46" t="s">
        <v>735</v>
      </c>
      <c r="E315" s="46" t="s">
        <v>993</v>
      </c>
    </row>
    <row r="316" spans="1:5" x14ac:dyDescent="0.25">
      <c r="A316" s="23" t="s">
        <v>735</v>
      </c>
      <c r="B316" s="23">
        <v>2613</v>
      </c>
      <c r="D316" s="46" t="s">
        <v>735</v>
      </c>
      <c r="E316" s="46" t="s">
        <v>8538</v>
      </c>
    </row>
    <row r="317" spans="1:5" x14ac:dyDescent="0.25">
      <c r="A317" s="23" t="s">
        <v>735</v>
      </c>
      <c r="B317" s="23">
        <v>2614</v>
      </c>
      <c r="D317" s="46" t="s">
        <v>735</v>
      </c>
      <c r="E317" s="46" t="s">
        <v>8539</v>
      </c>
    </row>
    <row r="318" spans="1:5" x14ac:dyDescent="0.25">
      <c r="A318" s="23" t="s">
        <v>735</v>
      </c>
      <c r="B318" s="23">
        <v>2615</v>
      </c>
      <c r="D318" s="46" t="s">
        <v>735</v>
      </c>
      <c r="E318" s="46" t="s">
        <v>8540</v>
      </c>
    </row>
    <row r="319" spans="1:5" x14ac:dyDescent="0.25">
      <c r="A319" s="23" t="s">
        <v>735</v>
      </c>
      <c r="B319" s="23">
        <v>2616</v>
      </c>
      <c r="D319" s="46" t="s">
        <v>735</v>
      </c>
      <c r="E319" s="46" t="s">
        <v>8541</v>
      </c>
    </row>
    <row r="320" spans="1:5" x14ac:dyDescent="0.25">
      <c r="A320" s="23" t="s">
        <v>735</v>
      </c>
      <c r="B320" s="23">
        <v>2620</v>
      </c>
      <c r="D320" s="46" t="s">
        <v>735</v>
      </c>
      <c r="E320" s="46" t="s">
        <v>8542</v>
      </c>
    </row>
    <row r="321" spans="1:5" x14ac:dyDescent="0.25">
      <c r="A321" s="23" t="s">
        <v>735</v>
      </c>
      <c r="B321" s="23">
        <v>2621</v>
      </c>
      <c r="D321" s="46" t="s">
        <v>735</v>
      </c>
      <c r="E321" s="46" t="s">
        <v>8543</v>
      </c>
    </row>
    <row r="322" spans="1:5" x14ac:dyDescent="0.25">
      <c r="A322" s="23" t="s">
        <v>735</v>
      </c>
      <c r="B322" s="23">
        <v>2625</v>
      </c>
      <c r="D322" s="46" t="s">
        <v>735</v>
      </c>
      <c r="E322" s="46" t="s">
        <v>8544</v>
      </c>
    </row>
    <row r="323" spans="1:5" x14ac:dyDescent="0.25">
      <c r="A323" s="23" t="s">
        <v>735</v>
      </c>
      <c r="B323" s="23">
        <v>2630</v>
      </c>
      <c r="D323" s="46" t="s">
        <v>735</v>
      </c>
      <c r="E323" s="46" t="s">
        <v>8545</v>
      </c>
    </row>
    <row r="324" spans="1:5" x14ac:dyDescent="0.25">
      <c r="A324" s="23" t="s">
        <v>735</v>
      </c>
      <c r="B324" s="23">
        <v>2631</v>
      </c>
      <c r="D324" s="46" t="s">
        <v>735</v>
      </c>
      <c r="E324" s="46" t="s">
        <v>8546</v>
      </c>
    </row>
    <row r="325" spans="1:5" x14ac:dyDescent="0.25">
      <c r="A325" s="23" t="s">
        <v>735</v>
      </c>
      <c r="B325" s="23">
        <v>2632</v>
      </c>
      <c r="D325" s="46" t="s">
        <v>735</v>
      </c>
      <c r="E325" s="46" t="s">
        <v>8547</v>
      </c>
    </row>
    <row r="326" spans="1:5" x14ac:dyDescent="0.25">
      <c r="A326" s="23" t="s">
        <v>735</v>
      </c>
      <c r="B326" s="23">
        <v>2633</v>
      </c>
      <c r="D326" s="46" t="s">
        <v>735</v>
      </c>
      <c r="E326" s="46" t="s">
        <v>8548</v>
      </c>
    </row>
    <row r="327" spans="1:5" x14ac:dyDescent="0.25">
      <c r="A327" s="23" t="s">
        <v>735</v>
      </c>
      <c r="B327" s="23">
        <v>2635</v>
      </c>
      <c r="D327" s="46" t="s">
        <v>735</v>
      </c>
      <c r="E327" s="46" t="s">
        <v>8427</v>
      </c>
    </row>
    <row r="328" spans="1:5" x14ac:dyDescent="0.25">
      <c r="A328" s="23" t="s">
        <v>735</v>
      </c>
      <c r="B328" s="23">
        <v>2637</v>
      </c>
      <c r="D328" s="46" t="s">
        <v>735</v>
      </c>
      <c r="E328" s="46" t="s">
        <v>7925</v>
      </c>
    </row>
    <row r="329" spans="1:5" x14ac:dyDescent="0.25">
      <c r="A329" s="23" t="s">
        <v>735</v>
      </c>
      <c r="B329" s="23">
        <v>2640</v>
      </c>
      <c r="D329" s="46" t="s">
        <v>735</v>
      </c>
      <c r="E329" s="46" t="s">
        <v>8165</v>
      </c>
    </row>
    <row r="330" spans="1:5" x14ac:dyDescent="0.25">
      <c r="A330" s="23" t="s">
        <v>735</v>
      </c>
      <c r="B330" s="23">
        <v>2671</v>
      </c>
      <c r="D330" s="46" t="s">
        <v>735</v>
      </c>
      <c r="E330" s="46" t="s">
        <v>8473</v>
      </c>
    </row>
    <row r="331" spans="1:5" x14ac:dyDescent="0.25">
      <c r="A331" s="23" t="s">
        <v>735</v>
      </c>
      <c r="B331" s="23">
        <v>2710</v>
      </c>
      <c r="D331" s="46" t="s">
        <v>735</v>
      </c>
      <c r="E331" s="46" t="s">
        <v>8474</v>
      </c>
    </row>
    <row r="332" spans="1:5" x14ac:dyDescent="0.25">
      <c r="A332" s="23" t="s">
        <v>735</v>
      </c>
      <c r="B332" s="23">
        <v>2712</v>
      </c>
      <c r="D332" s="46" t="s">
        <v>735</v>
      </c>
      <c r="E332" s="46" t="s">
        <v>8475</v>
      </c>
    </row>
    <row r="333" spans="1:5" x14ac:dyDescent="0.25">
      <c r="A333" s="23" t="s">
        <v>735</v>
      </c>
      <c r="B333" s="23">
        <v>2810</v>
      </c>
      <c r="D333" s="46" t="s">
        <v>735</v>
      </c>
      <c r="E333" s="46" t="s">
        <v>8428</v>
      </c>
    </row>
    <row r="334" spans="1:5" x14ac:dyDescent="0.25">
      <c r="A334" s="23" t="s">
        <v>735</v>
      </c>
      <c r="B334" s="23">
        <v>2811</v>
      </c>
      <c r="D334" s="46" t="s">
        <v>735</v>
      </c>
      <c r="E334" s="46" t="s">
        <v>8476</v>
      </c>
    </row>
    <row r="335" spans="1:5" x14ac:dyDescent="0.25">
      <c r="A335" s="23" t="s">
        <v>735</v>
      </c>
      <c r="B335" s="23">
        <v>2812</v>
      </c>
      <c r="D335" s="46" t="s">
        <v>735</v>
      </c>
      <c r="E335" s="46" t="s">
        <v>7023</v>
      </c>
    </row>
    <row r="336" spans="1:5" x14ac:dyDescent="0.25">
      <c r="A336" s="23" t="s">
        <v>735</v>
      </c>
      <c r="B336" s="23">
        <v>2813</v>
      </c>
      <c r="D336" s="46" t="s">
        <v>735</v>
      </c>
      <c r="E336" s="46" t="s">
        <v>8549</v>
      </c>
    </row>
    <row r="337" spans="1:5" x14ac:dyDescent="0.25">
      <c r="A337" s="23" t="s">
        <v>735</v>
      </c>
      <c r="B337" s="23">
        <v>2814</v>
      </c>
      <c r="D337" s="46" t="s">
        <v>735</v>
      </c>
      <c r="E337" s="46" t="s">
        <v>8550</v>
      </c>
    </row>
    <row r="338" spans="1:5" x14ac:dyDescent="0.25">
      <c r="A338" s="23" t="s">
        <v>735</v>
      </c>
      <c r="B338" s="23">
        <v>2820</v>
      </c>
      <c r="D338" s="46" t="s">
        <v>735</v>
      </c>
      <c r="E338" s="46" t="s">
        <v>253</v>
      </c>
    </row>
    <row r="339" spans="1:5" x14ac:dyDescent="0.25">
      <c r="A339" s="23" t="s">
        <v>735</v>
      </c>
      <c r="B339" s="23">
        <v>2821</v>
      </c>
      <c r="D339" s="46" t="s">
        <v>735</v>
      </c>
      <c r="E339" s="46" t="s">
        <v>8429</v>
      </c>
    </row>
    <row r="340" spans="1:5" x14ac:dyDescent="0.25">
      <c r="A340" s="23" t="s">
        <v>735</v>
      </c>
      <c r="B340" s="23">
        <v>2839</v>
      </c>
      <c r="D340" s="46" t="s">
        <v>735</v>
      </c>
      <c r="E340" s="46" t="s">
        <v>1045</v>
      </c>
    </row>
    <row r="341" spans="1:5" x14ac:dyDescent="0.25">
      <c r="A341" s="23" t="s">
        <v>735</v>
      </c>
      <c r="B341" s="23">
        <v>2840</v>
      </c>
      <c r="D341" s="46" t="s">
        <v>735</v>
      </c>
      <c r="E341" s="46" t="s">
        <v>8551</v>
      </c>
    </row>
    <row r="342" spans="1:5" x14ac:dyDescent="0.25">
      <c r="A342" s="23" t="s">
        <v>735</v>
      </c>
      <c r="B342" s="23">
        <v>2841</v>
      </c>
      <c r="D342" s="46" t="s">
        <v>735</v>
      </c>
      <c r="E342" s="46" t="s">
        <v>1052</v>
      </c>
    </row>
    <row r="343" spans="1:5" x14ac:dyDescent="0.25">
      <c r="A343" s="23" t="s">
        <v>735</v>
      </c>
      <c r="B343" s="23">
        <v>2842</v>
      </c>
      <c r="D343" s="46" t="s">
        <v>735</v>
      </c>
      <c r="E343" s="46" t="s">
        <v>8552</v>
      </c>
    </row>
    <row r="344" spans="1:5" x14ac:dyDescent="0.25">
      <c r="A344" s="23" t="s">
        <v>735</v>
      </c>
      <c r="B344" s="23">
        <v>2843</v>
      </c>
      <c r="D344" s="46" t="s">
        <v>735</v>
      </c>
      <c r="E344" s="46" t="s">
        <v>8553</v>
      </c>
    </row>
    <row r="345" spans="1:5" x14ac:dyDescent="0.25">
      <c r="A345" s="23" t="s">
        <v>735</v>
      </c>
      <c r="B345" s="23">
        <v>2844</v>
      </c>
      <c r="D345" s="46" t="s">
        <v>735</v>
      </c>
      <c r="E345" s="46" t="s">
        <v>8443</v>
      </c>
    </row>
    <row r="346" spans="1:5" x14ac:dyDescent="0.25">
      <c r="A346" s="23" t="s">
        <v>735</v>
      </c>
      <c r="B346" s="23">
        <v>2845</v>
      </c>
      <c r="D346" s="46" t="s">
        <v>735</v>
      </c>
      <c r="E346" s="46" t="s">
        <v>8554</v>
      </c>
    </row>
    <row r="347" spans="1:5" x14ac:dyDescent="0.25">
      <c r="A347" s="23" t="s">
        <v>735</v>
      </c>
      <c r="B347" s="23">
        <v>2846</v>
      </c>
      <c r="D347" s="46" t="s">
        <v>735</v>
      </c>
      <c r="E347" s="46" t="s">
        <v>4314</v>
      </c>
    </row>
    <row r="348" spans="1:5" x14ac:dyDescent="0.25">
      <c r="A348" s="23" t="s">
        <v>735</v>
      </c>
      <c r="B348" s="23">
        <v>2847</v>
      </c>
      <c r="D348" s="46" t="s">
        <v>735</v>
      </c>
      <c r="E348" s="46" t="s">
        <v>8555</v>
      </c>
    </row>
    <row r="349" spans="1:5" x14ac:dyDescent="0.25">
      <c r="A349" s="23" t="s">
        <v>735</v>
      </c>
      <c r="B349" s="23">
        <v>2848</v>
      </c>
      <c r="D349" s="46" t="s">
        <v>735</v>
      </c>
      <c r="E349" s="46" t="s">
        <v>8556</v>
      </c>
    </row>
    <row r="350" spans="1:5" x14ac:dyDescent="0.25">
      <c r="A350" s="23" t="s">
        <v>735</v>
      </c>
      <c r="B350" s="23">
        <v>2849</v>
      </c>
      <c r="D350" s="46" t="s">
        <v>735</v>
      </c>
      <c r="E350" s="46" t="s">
        <v>8557</v>
      </c>
    </row>
    <row r="351" spans="1:5" x14ac:dyDescent="0.25">
      <c r="A351" s="23" t="s">
        <v>735</v>
      </c>
      <c r="B351" s="23">
        <v>2850</v>
      </c>
      <c r="D351" s="46" t="s">
        <v>735</v>
      </c>
      <c r="E351" s="46" t="s">
        <v>6009</v>
      </c>
    </row>
    <row r="352" spans="1:5" x14ac:dyDescent="0.25">
      <c r="A352" s="23" t="s">
        <v>735</v>
      </c>
      <c r="B352" s="23">
        <v>2855</v>
      </c>
      <c r="D352" s="46" t="s">
        <v>735</v>
      </c>
      <c r="E352" s="46" t="s">
        <v>4317</v>
      </c>
    </row>
    <row r="353" spans="1:5" x14ac:dyDescent="0.25">
      <c r="A353" s="23" t="s">
        <v>735</v>
      </c>
      <c r="B353" s="23">
        <v>2857</v>
      </c>
      <c r="D353" s="46" t="s">
        <v>735</v>
      </c>
      <c r="E353" s="46" t="s">
        <v>8558</v>
      </c>
    </row>
    <row r="354" spans="1:5" x14ac:dyDescent="0.25">
      <c r="A354" s="23" t="s">
        <v>735</v>
      </c>
      <c r="B354" s="23">
        <v>2861</v>
      </c>
      <c r="D354" s="46" t="s">
        <v>735</v>
      </c>
      <c r="E354" s="46" t="s">
        <v>6015</v>
      </c>
    </row>
    <row r="355" spans="1:5" x14ac:dyDescent="0.25">
      <c r="A355" s="23" t="s">
        <v>735</v>
      </c>
      <c r="B355" s="23">
        <v>2862</v>
      </c>
      <c r="D355" s="46" t="s">
        <v>735</v>
      </c>
      <c r="E355" s="46" t="s">
        <v>8559</v>
      </c>
    </row>
    <row r="356" spans="1:5" x14ac:dyDescent="0.25">
      <c r="A356" s="23" t="s">
        <v>735</v>
      </c>
      <c r="B356" s="23">
        <v>2866</v>
      </c>
      <c r="D356" s="46" t="s">
        <v>735</v>
      </c>
      <c r="E356" s="46" t="s">
        <v>6018</v>
      </c>
    </row>
    <row r="357" spans="1:5" x14ac:dyDescent="0.25">
      <c r="A357" s="23" t="s">
        <v>735</v>
      </c>
      <c r="B357" s="23">
        <v>2870</v>
      </c>
      <c r="D357" s="46" t="s">
        <v>735</v>
      </c>
      <c r="E357" s="46" t="s">
        <v>8560</v>
      </c>
    </row>
    <row r="358" spans="1:5" x14ac:dyDescent="0.25">
      <c r="A358" s="23" t="s">
        <v>735</v>
      </c>
      <c r="B358" s="23">
        <v>2871</v>
      </c>
      <c r="D358" s="46" t="s">
        <v>735</v>
      </c>
      <c r="E358" s="46" t="s">
        <v>8561</v>
      </c>
    </row>
    <row r="359" spans="1:5" x14ac:dyDescent="0.25">
      <c r="A359" s="23" t="s">
        <v>735</v>
      </c>
      <c r="B359" s="23">
        <v>2880</v>
      </c>
      <c r="D359" s="46" t="s">
        <v>735</v>
      </c>
      <c r="E359" s="46" t="s">
        <v>8562</v>
      </c>
    </row>
    <row r="360" spans="1:5" x14ac:dyDescent="0.25">
      <c r="A360" s="23" t="s">
        <v>735</v>
      </c>
      <c r="B360" s="23">
        <v>2885</v>
      </c>
      <c r="D360" s="46" t="s">
        <v>735</v>
      </c>
      <c r="E360" s="46" t="s">
        <v>8563</v>
      </c>
    </row>
    <row r="361" spans="1:5" x14ac:dyDescent="0.25">
      <c r="A361" s="23" t="s">
        <v>735</v>
      </c>
      <c r="B361" s="23">
        <v>2890</v>
      </c>
      <c r="D361" s="46" t="s">
        <v>735</v>
      </c>
      <c r="E361" s="46" t="s">
        <v>8456</v>
      </c>
    </row>
    <row r="362" spans="1:5" x14ac:dyDescent="0.25">
      <c r="A362" s="23" t="s">
        <v>735</v>
      </c>
      <c r="B362" s="23">
        <v>2891</v>
      </c>
      <c r="D362" s="46" t="s">
        <v>735</v>
      </c>
      <c r="E362" s="46" t="s">
        <v>8564</v>
      </c>
    </row>
    <row r="363" spans="1:5" x14ac:dyDescent="0.25">
      <c r="A363" s="23" t="s">
        <v>735</v>
      </c>
      <c r="B363" s="23">
        <v>2892</v>
      </c>
      <c r="D363" s="46" t="s">
        <v>735</v>
      </c>
      <c r="E363" s="46" t="s">
        <v>8318</v>
      </c>
    </row>
    <row r="364" spans="1:5" x14ac:dyDescent="0.25">
      <c r="A364" s="23" t="s">
        <v>735</v>
      </c>
      <c r="B364" s="23">
        <v>2893</v>
      </c>
      <c r="D364" s="46" t="s">
        <v>735</v>
      </c>
      <c r="E364" s="46" t="s">
        <v>8457</v>
      </c>
    </row>
    <row r="365" spans="1:5" x14ac:dyDescent="0.25">
      <c r="A365" s="23" t="s">
        <v>735</v>
      </c>
      <c r="B365" s="23">
        <v>2992</v>
      </c>
      <c r="D365" s="46" t="s">
        <v>735</v>
      </c>
      <c r="E365" s="46" t="s">
        <v>8324</v>
      </c>
    </row>
    <row r="366" spans="1:5" x14ac:dyDescent="0.25">
      <c r="A366" s="23" t="s">
        <v>735</v>
      </c>
      <c r="B366" s="23">
        <v>2993</v>
      </c>
      <c r="D366" s="46" t="s">
        <v>735</v>
      </c>
      <c r="E366" s="46" t="s">
        <v>4890</v>
      </c>
    </row>
    <row r="367" spans="1:5" x14ac:dyDescent="0.25">
      <c r="A367" s="23" t="s">
        <v>735</v>
      </c>
      <c r="B367" s="23">
        <v>2996</v>
      </c>
      <c r="D367" s="46" t="s">
        <v>735</v>
      </c>
      <c r="E367" s="46" t="s">
        <v>8565</v>
      </c>
    </row>
    <row r="368" spans="1:5" x14ac:dyDescent="0.25">
      <c r="A368" s="23" t="s">
        <v>735</v>
      </c>
      <c r="B368" s="23">
        <v>2996</v>
      </c>
      <c r="D368" s="46" t="s">
        <v>735</v>
      </c>
      <c r="E368" s="46" t="s">
        <v>8566</v>
      </c>
    </row>
    <row r="369" spans="1:5" x14ac:dyDescent="0.25">
      <c r="A369" s="23" t="s">
        <v>735</v>
      </c>
      <c r="B369" s="23">
        <v>2998</v>
      </c>
      <c r="D369" s="46" t="s">
        <v>735</v>
      </c>
      <c r="E369" s="46" t="s">
        <v>8567</v>
      </c>
    </row>
    <row r="370" spans="1:5" x14ac:dyDescent="0.25">
      <c r="A370" s="23" t="s">
        <v>735</v>
      </c>
      <c r="B370" s="23">
        <v>2998</v>
      </c>
      <c r="D370" s="46" t="s">
        <v>735</v>
      </c>
      <c r="E370" s="46" t="s">
        <v>8568</v>
      </c>
    </row>
    <row r="371" spans="1:5" x14ac:dyDescent="0.25">
      <c r="A371" s="23" t="s">
        <v>735</v>
      </c>
      <c r="B371" s="23">
        <v>2999</v>
      </c>
      <c r="D371" s="46" t="s">
        <v>735</v>
      </c>
      <c r="E371" s="46" t="s">
        <v>8569</v>
      </c>
    </row>
    <row r="372" spans="1:5" x14ac:dyDescent="0.25">
      <c r="A372" s="23" t="s">
        <v>735</v>
      </c>
      <c r="B372" s="23" t="s">
        <v>8442</v>
      </c>
      <c r="D372" s="46" t="s">
        <v>735</v>
      </c>
      <c r="E372" s="46" t="s">
        <v>8570</v>
      </c>
    </row>
    <row r="373" spans="1:5" x14ac:dyDescent="0.25">
      <c r="A373" s="23" t="s">
        <v>735</v>
      </c>
      <c r="B373" s="23" t="s">
        <v>8442</v>
      </c>
      <c r="D373" s="46" t="s">
        <v>735</v>
      </c>
      <c r="E373" s="46" t="s">
        <v>5353</v>
      </c>
    </row>
    <row r="374" spans="1:5" x14ac:dyDescent="0.25">
      <c r="A374" s="23" t="s">
        <v>735</v>
      </c>
      <c r="B374" s="23" t="s">
        <v>8440</v>
      </c>
      <c r="D374" s="46" t="s">
        <v>735</v>
      </c>
      <c r="E374" s="46" t="s">
        <v>8571</v>
      </c>
    </row>
    <row r="375" spans="1:5" x14ac:dyDescent="0.25">
      <c r="A375" s="23" t="s">
        <v>735</v>
      </c>
      <c r="B375" s="23" t="s">
        <v>8442</v>
      </c>
      <c r="D375" s="46" t="s">
        <v>735</v>
      </c>
      <c r="E375" s="46" t="s">
        <v>8572</v>
      </c>
    </row>
    <row r="376" spans="1:5" x14ac:dyDescent="0.25">
      <c r="A376" s="23" t="s">
        <v>735</v>
      </c>
      <c r="B376" s="23" t="s">
        <v>8442</v>
      </c>
      <c r="D376" s="46" t="s">
        <v>735</v>
      </c>
      <c r="E376" s="46" t="s">
        <v>8573</v>
      </c>
    </row>
    <row r="377" spans="1:5" x14ac:dyDescent="0.25">
      <c r="A377" s="23" t="s">
        <v>735</v>
      </c>
      <c r="B377" s="23" t="s">
        <v>8442</v>
      </c>
      <c r="D377" s="46" t="s">
        <v>735</v>
      </c>
      <c r="E377" s="46" t="s">
        <v>8574</v>
      </c>
    </row>
    <row r="378" spans="1:5" x14ac:dyDescent="0.25">
      <c r="A378" s="23" t="s">
        <v>735</v>
      </c>
      <c r="B378" s="23" t="s">
        <v>8440</v>
      </c>
      <c r="D378" s="46" t="s">
        <v>735</v>
      </c>
      <c r="E378" s="46" t="s">
        <v>8575</v>
      </c>
    </row>
    <row r="379" spans="1:5" x14ac:dyDescent="0.25">
      <c r="A379" s="23" t="s">
        <v>735</v>
      </c>
      <c r="B379" s="23" t="s">
        <v>8442</v>
      </c>
      <c r="D379" s="46" t="s">
        <v>735</v>
      </c>
      <c r="E379" s="46" t="s">
        <v>8576</v>
      </c>
    </row>
    <row r="380" spans="1:5" x14ac:dyDescent="0.25">
      <c r="A380" s="23" t="s">
        <v>735</v>
      </c>
      <c r="B380" s="23" t="s">
        <v>8442</v>
      </c>
      <c r="D380" s="46" t="s">
        <v>735</v>
      </c>
      <c r="E380" s="46" t="s">
        <v>8577</v>
      </c>
    </row>
    <row r="381" spans="1:5" x14ac:dyDescent="0.25">
      <c r="A381" s="23" t="s">
        <v>735</v>
      </c>
      <c r="B381" s="23" t="s">
        <v>8442</v>
      </c>
      <c r="D381" s="46" t="s">
        <v>735</v>
      </c>
      <c r="E381" s="46" t="s">
        <v>8578</v>
      </c>
    </row>
    <row r="382" spans="1:5" x14ac:dyDescent="0.25">
      <c r="A382" s="23" t="s">
        <v>735</v>
      </c>
      <c r="B382" s="23" t="s">
        <v>8442</v>
      </c>
      <c r="D382" s="46" t="s">
        <v>735</v>
      </c>
      <c r="E382" s="46" t="s">
        <v>8579</v>
      </c>
    </row>
    <row r="383" spans="1:5" x14ac:dyDescent="0.25">
      <c r="A383" s="23" t="s">
        <v>735</v>
      </c>
      <c r="B383" s="23" t="s">
        <v>8440</v>
      </c>
      <c r="D383" s="46" t="s">
        <v>735</v>
      </c>
      <c r="E383" s="46" t="s">
        <v>2794</v>
      </c>
    </row>
    <row r="384" spans="1:5" x14ac:dyDescent="0.25">
      <c r="A384" s="23" t="s">
        <v>735</v>
      </c>
      <c r="B384" s="23" t="s">
        <v>8440</v>
      </c>
      <c r="D384" s="46" t="s">
        <v>735</v>
      </c>
      <c r="E384" s="46" t="s">
        <v>8580</v>
      </c>
    </row>
    <row r="385" spans="1:5" x14ac:dyDescent="0.25">
      <c r="A385" s="23" t="s">
        <v>735</v>
      </c>
      <c r="B385" s="23" t="s">
        <v>8440</v>
      </c>
      <c r="D385" s="46" t="s">
        <v>735</v>
      </c>
      <c r="E385" s="46" t="s">
        <v>8581</v>
      </c>
    </row>
    <row r="386" spans="1:5" x14ac:dyDescent="0.25">
      <c r="A386" s="23" t="s">
        <v>735</v>
      </c>
      <c r="B386" s="23" t="s">
        <v>8440</v>
      </c>
      <c r="D386" s="46" t="s">
        <v>735</v>
      </c>
      <c r="E386" s="46" t="s">
        <v>8582</v>
      </c>
    </row>
    <row r="387" spans="1:5" x14ac:dyDescent="0.25">
      <c r="A387" s="23" t="s">
        <v>735</v>
      </c>
      <c r="B387" s="23" t="s">
        <v>8440</v>
      </c>
      <c r="D387" s="46" t="s">
        <v>735</v>
      </c>
      <c r="E387" s="46" t="s">
        <v>8583</v>
      </c>
    </row>
    <row r="388" spans="1:5" x14ac:dyDescent="0.25">
      <c r="A388" s="23" t="s">
        <v>735</v>
      </c>
      <c r="B388" s="23" t="s">
        <v>8442</v>
      </c>
      <c r="D388" s="46" t="s">
        <v>735</v>
      </c>
      <c r="E388" s="46" t="s">
        <v>8584</v>
      </c>
    </row>
    <row r="389" spans="1:5" x14ac:dyDescent="0.25">
      <c r="A389" s="23" t="s">
        <v>8585</v>
      </c>
      <c r="B389" s="23">
        <v>2830</v>
      </c>
      <c r="D389" s="46" t="s">
        <v>735</v>
      </c>
      <c r="E389" s="46" t="s">
        <v>8586</v>
      </c>
    </row>
    <row r="390" spans="1:5" x14ac:dyDescent="0.25">
      <c r="A390" s="23" t="s">
        <v>1327</v>
      </c>
      <c r="B390" s="23">
        <v>1010</v>
      </c>
      <c r="D390" s="46" t="s">
        <v>735</v>
      </c>
      <c r="E390" s="46" t="s">
        <v>8587</v>
      </c>
    </row>
    <row r="391" spans="1:5" x14ac:dyDescent="0.25">
      <c r="A391" s="23" t="s">
        <v>1327</v>
      </c>
      <c r="B391" s="23">
        <v>1010</v>
      </c>
      <c r="D391" s="46" t="s">
        <v>735</v>
      </c>
      <c r="E391" s="46" t="s">
        <v>8588</v>
      </c>
    </row>
    <row r="392" spans="1:5" x14ac:dyDescent="0.25">
      <c r="A392" s="23" t="s">
        <v>1327</v>
      </c>
      <c r="B392" s="23">
        <v>1110</v>
      </c>
      <c r="D392" s="46" t="s">
        <v>735</v>
      </c>
      <c r="E392" s="46" t="s">
        <v>8445</v>
      </c>
    </row>
    <row r="393" spans="1:5" x14ac:dyDescent="0.25">
      <c r="A393" s="23" t="s">
        <v>1327</v>
      </c>
      <c r="B393" s="23">
        <v>1110</v>
      </c>
      <c r="D393" s="46" t="s">
        <v>735</v>
      </c>
      <c r="E393" s="46" t="s">
        <v>8589</v>
      </c>
    </row>
    <row r="394" spans="1:5" x14ac:dyDescent="0.25">
      <c r="A394" s="23" t="s">
        <v>1327</v>
      </c>
      <c r="B394" s="23">
        <v>1115</v>
      </c>
      <c r="D394" s="46" t="s">
        <v>735</v>
      </c>
      <c r="E394" s="46" t="s">
        <v>8590</v>
      </c>
    </row>
    <row r="395" spans="1:5" x14ac:dyDescent="0.25">
      <c r="A395" s="23" t="s">
        <v>1327</v>
      </c>
      <c r="B395" s="23">
        <v>1115</v>
      </c>
      <c r="D395" s="46" t="s">
        <v>735</v>
      </c>
      <c r="E395" s="46" t="s">
        <v>8591</v>
      </c>
    </row>
    <row r="396" spans="1:5" x14ac:dyDescent="0.25">
      <c r="A396" s="23" t="s">
        <v>1327</v>
      </c>
      <c r="B396" s="23">
        <v>1115</v>
      </c>
      <c r="D396" s="46" t="s">
        <v>735</v>
      </c>
      <c r="E396" s="46" t="s">
        <v>8592</v>
      </c>
    </row>
    <row r="397" spans="1:5" x14ac:dyDescent="0.25">
      <c r="A397" s="23" t="s">
        <v>1327</v>
      </c>
      <c r="B397" s="23">
        <v>1116</v>
      </c>
      <c r="D397" s="46" t="s">
        <v>735</v>
      </c>
      <c r="E397" s="46" t="s">
        <v>8446</v>
      </c>
    </row>
    <row r="398" spans="1:5" x14ac:dyDescent="0.25">
      <c r="A398" s="23" t="s">
        <v>1327</v>
      </c>
      <c r="B398" s="23">
        <v>1120</v>
      </c>
      <c r="D398" s="46" t="s">
        <v>735</v>
      </c>
      <c r="E398" s="46" t="s">
        <v>8593</v>
      </c>
    </row>
    <row r="399" spans="1:5" x14ac:dyDescent="0.25">
      <c r="A399" s="23" t="s">
        <v>1327</v>
      </c>
      <c r="B399" s="23">
        <v>1125</v>
      </c>
      <c r="D399" s="46" t="s">
        <v>735</v>
      </c>
      <c r="E399" s="46" t="s">
        <v>8594</v>
      </c>
    </row>
    <row r="400" spans="1:5" x14ac:dyDescent="0.25">
      <c r="A400" s="23" t="s">
        <v>1327</v>
      </c>
      <c r="B400" s="23">
        <v>1130</v>
      </c>
      <c r="D400" s="46" t="s">
        <v>735</v>
      </c>
      <c r="E400" s="46" t="s">
        <v>8595</v>
      </c>
    </row>
    <row r="401" spans="1:5" x14ac:dyDescent="0.25">
      <c r="A401" s="23" t="s">
        <v>1327</v>
      </c>
      <c r="B401" s="23">
        <v>1135</v>
      </c>
      <c r="D401" s="46" t="s">
        <v>735</v>
      </c>
      <c r="E401" s="46" t="s">
        <v>8596</v>
      </c>
    </row>
    <row r="402" spans="1:5" x14ac:dyDescent="0.25">
      <c r="A402" s="23" t="s">
        <v>1327</v>
      </c>
      <c r="B402" s="23">
        <v>1996</v>
      </c>
      <c r="D402" s="46" t="s">
        <v>735</v>
      </c>
      <c r="E402" s="46" t="s">
        <v>7602</v>
      </c>
    </row>
    <row r="403" spans="1:5" x14ac:dyDescent="0.25">
      <c r="A403" s="23" t="s">
        <v>1327</v>
      </c>
      <c r="B403" s="23">
        <v>2110</v>
      </c>
      <c r="D403" s="46" t="s">
        <v>735</v>
      </c>
      <c r="E403" s="46" t="s">
        <v>8597</v>
      </c>
    </row>
    <row r="404" spans="1:5" x14ac:dyDescent="0.25">
      <c r="A404" s="23" t="s">
        <v>1327</v>
      </c>
      <c r="B404" s="23">
        <v>2110</v>
      </c>
      <c r="D404" s="46" t="s">
        <v>735</v>
      </c>
      <c r="E404" s="46" t="s">
        <v>8598</v>
      </c>
    </row>
    <row r="405" spans="1:5" x14ac:dyDescent="0.25">
      <c r="A405" s="23" t="s">
        <v>1327</v>
      </c>
      <c r="B405" s="23">
        <v>2115</v>
      </c>
      <c r="D405" s="46" t="s">
        <v>735</v>
      </c>
      <c r="E405" s="46" t="s">
        <v>8599</v>
      </c>
    </row>
    <row r="406" spans="1:5" x14ac:dyDescent="0.25">
      <c r="A406" s="23" t="s">
        <v>1327</v>
      </c>
      <c r="B406" s="23">
        <v>2115</v>
      </c>
      <c r="D406" s="46" t="s">
        <v>735</v>
      </c>
      <c r="E406" s="46" t="s">
        <v>8600</v>
      </c>
    </row>
    <row r="407" spans="1:5" x14ac:dyDescent="0.25">
      <c r="A407" s="23" t="s">
        <v>1373</v>
      </c>
      <c r="B407" s="23">
        <v>1110</v>
      </c>
      <c r="D407" s="46" t="s">
        <v>735</v>
      </c>
      <c r="E407" s="46" t="s">
        <v>8601</v>
      </c>
    </row>
    <row r="408" spans="1:5" x14ac:dyDescent="0.25">
      <c r="A408" s="23" t="s">
        <v>1373</v>
      </c>
      <c r="B408" s="23">
        <v>1120</v>
      </c>
      <c r="D408" s="46" t="s">
        <v>735</v>
      </c>
      <c r="E408" s="46" t="s">
        <v>8602</v>
      </c>
    </row>
    <row r="409" spans="1:5" x14ac:dyDescent="0.25">
      <c r="A409" s="23" t="s">
        <v>1373</v>
      </c>
      <c r="B409" s="23">
        <v>1130</v>
      </c>
      <c r="D409" s="46" t="s">
        <v>735</v>
      </c>
      <c r="E409" s="46" t="s">
        <v>7605</v>
      </c>
    </row>
    <row r="410" spans="1:5" x14ac:dyDescent="0.25">
      <c r="A410" s="23" t="s">
        <v>1373</v>
      </c>
      <c r="B410" s="23">
        <v>2110</v>
      </c>
      <c r="D410" s="46" t="s">
        <v>735</v>
      </c>
      <c r="E410" s="46" t="s">
        <v>8603</v>
      </c>
    </row>
    <row r="411" spans="1:5" x14ac:dyDescent="0.25">
      <c r="A411" s="23" t="s">
        <v>1373</v>
      </c>
      <c r="B411" s="23">
        <v>2120</v>
      </c>
      <c r="D411" s="46" t="s">
        <v>735</v>
      </c>
      <c r="E411" s="46" t="s">
        <v>8604</v>
      </c>
    </row>
    <row r="412" spans="1:5" x14ac:dyDescent="0.25">
      <c r="A412" s="23" t="s">
        <v>1373</v>
      </c>
      <c r="B412" s="23">
        <v>2130</v>
      </c>
      <c r="D412" s="46" t="s">
        <v>735</v>
      </c>
      <c r="E412" s="46" t="s">
        <v>8605</v>
      </c>
    </row>
    <row r="413" spans="1:5" x14ac:dyDescent="0.25">
      <c r="A413" s="23" t="s">
        <v>1373</v>
      </c>
      <c r="B413" s="23">
        <v>2140</v>
      </c>
      <c r="D413" s="46" t="s">
        <v>735</v>
      </c>
      <c r="E413" s="46" t="s">
        <v>8606</v>
      </c>
    </row>
    <row r="414" spans="1:5" x14ac:dyDescent="0.25">
      <c r="A414" s="23" t="s">
        <v>1373</v>
      </c>
      <c r="B414" s="23">
        <v>2996</v>
      </c>
      <c r="D414" s="46" t="s">
        <v>735</v>
      </c>
      <c r="E414" s="46" t="s">
        <v>8607</v>
      </c>
    </row>
    <row r="415" spans="1:5" x14ac:dyDescent="0.25">
      <c r="A415" s="23" t="s">
        <v>1386</v>
      </c>
      <c r="B415" s="23">
        <v>1110</v>
      </c>
      <c r="D415" s="46" t="s">
        <v>735</v>
      </c>
      <c r="E415" s="46" t="s">
        <v>8608</v>
      </c>
    </row>
    <row r="416" spans="1:5" x14ac:dyDescent="0.25">
      <c r="A416" s="23" t="s">
        <v>1487</v>
      </c>
      <c r="B416" s="23">
        <v>2110</v>
      </c>
      <c r="D416" s="46" t="s">
        <v>735</v>
      </c>
      <c r="E416" s="46" t="s">
        <v>8609</v>
      </c>
    </row>
    <row r="417" spans="1:5" x14ac:dyDescent="0.25">
      <c r="A417" s="23" t="s">
        <v>1487</v>
      </c>
      <c r="B417" s="23">
        <v>2120</v>
      </c>
      <c r="D417" s="46" t="s">
        <v>735</v>
      </c>
      <c r="E417" s="46" t="s">
        <v>8610</v>
      </c>
    </row>
    <row r="418" spans="1:5" x14ac:dyDescent="0.25">
      <c r="A418" s="23" t="s">
        <v>1529</v>
      </c>
      <c r="B418" s="23">
        <v>1110</v>
      </c>
      <c r="D418" s="46" t="s">
        <v>735</v>
      </c>
      <c r="E418" s="46" t="s">
        <v>8611</v>
      </c>
    </row>
    <row r="419" spans="1:5" x14ac:dyDescent="0.25">
      <c r="A419" s="23" t="s">
        <v>1529</v>
      </c>
      <c r="B419" s="23">
        <v>1110</v>
      </c>
      <c r="D419" s="46" t="s">
        <v>735</v>
      </c>
      <c r="E419" s="46" t="s">
        <v>8612</v>
      </c>
    </row>
    <row r="420" spans="1:5" x14ac:dyDescent="0.25">
      <c r="A420" s="23" t="s">
        <v>1529</v>
      </c>
      <c r="B420" s="23">
        <v>1110</v>
      </c>
      <c r="D420" s="46" t="s">
        <v>735</v>
      </c>
      <c r="E420" s="46" t="s">
        <v>8613</v>
      </c>
    </row>
    <row r="421" spans="1:5" x14ac:dyDescent="0.25">
      <c r="A421" s="23" t="s">
        <v>1529</v>
      </c>
      <c r="B421" s="23">
        <v>1111</v>
      </c>
      <c r="D421" s="46" t="s">
        <v>735</v>
      </c>
      <c r="E421" s="46" t="s">
        <v>8614</v>
      </c>
    </row>
    <row r="422" spans="1:5" x14ac:dyDescent="0.25">
      <c r="A422" s="23" t="s">
        <v>1529</v>
      </c>
      <c r="B422" s="23">
        <v>1120</v>
      </c>
      <c r="D422" s="46" t="s">
        <v>735</v>
      </c>
      <c r="E422" s="46" t="s">
        <v>8615</v>
      </c>
    </row>
    <row r="423" spans="1:5" x14ac:dyDescent="0.25">
      <c r="A423" s="23" t="s">
        <v>1529</v>
      </c>
      <c r="B423" s="23">
        <v>1120</v>
      </c>
      <c r="D423" s="46" t="s">
        <v>735</v>
      </c>
      <c r="E423" s="46" t="s">
        <v>8616</v>
      </c>
    </row>
    <row r="424" spans="1:5" x14ac:dyDescent="0.25">
      <c r="A424" s="23" t="s">
        <v>1529</v>
      </c>
      <c r="B424" s="23">
        <v>1120</v>
      </c>
      <c r="D424" s="46" t="s">
        <v>735</v>
      </c>
      <c r="E424" s="46" t="s">
        <v>8617</v>
      </c>
    </row>
    <row r="425" spans="1:5" x14ac:dyDescent="0.25">
      <c r="A425" s="23" t="s">
        <v>1529</v>
      </c>
      <c r="B425" s="23">
        <v>1130</v>
      </c>
      <c r="D425" s="46" t="s">
        <v>735</v>
      </c>
      <c r="E425" s="46" t="s">
        <v>8618</v>
      </c>
    </row>
    <row r="426" spans="1:5" x14ac:dyDescent="0.25">
      <c r="A426" s="23" t="s">
        <v>1529</v>
      </c>
      <c r="B426" s="23">
        <v>1130</v>
      </c>
      <c r="D426" s="46" t="s">
        <v>735</v>
      </c>
      <c r="E426" s="46" t="s">
        <v>8619</v>
      </c>
    </row>
    <row r="427" spans="1:5" x14ac:dyDescent="0.25">
      <c r="A427" s="23" t="s">
        <v>1529</v>
      </c>
      <c r="B427" s="23">
        <v>1130</v>
      </c>
      <c r="D427" s="46" t="s">
        <v>735</v>
      </c>
      <c r="E427" s="46" t="s">
        <v>8620</v>
      </c>
    </row>
    <row r="428" spans="1:5" x14ac:dyDescent="0.25">
      <c r="A428" s="23" t="s">
        <v>1529</v>
      </c>
      <c r="B428" s="23">
        <v>1131</v>
      </c>
      <c r="D428" s="46" t="s">
        <v>735</v>
      </c>
      <c r="E428" s="46" t="s">
        <v>8621</v>
      </c>
    </row>
    <row r="429" spans="1:5" x14ac:dyDescent="0.25">
      <c r="A429" s="23" t="s">
        <v>1529</v>
      </c>
      <c r="B429" s="23">
        <v>1132</v>
      </c>
      <c r="D429" s="46" t="s">
        <v>735</v>
      </c>
      <c r="E429" s="46" t="s">
        <v>8622</v>
      </c>
    </row>
    <row r="430" spans="1:5" x14ac:dyDescent="0.25">
      <c r="A430" s="23" t="s">
        <v>1529</v>
      </c>
      <c r="B430" s="23">
        <v>1133</v>
      </c>
      <c r="D430" s="46" t="s">
        <v>735</v>
      </c>
      <c r="E430" s="46" t="s">
        <v>8623</v>
      </c>
    </row>
    <row r="431" spans="1:5" x14ac:dyDescent="0.25">
      <c r="A431" s="23" t="s">
        <v>1529</v>
      </c>
      <c r="B431" s="23">
        <v>1135</v>
      </c>
      <c r="D431" s="46" t="s">
        <v>735</v>
      </c>
      <c r="E431" s="46" t="s">
        <v>8624</v>
      </c>
    </row>
    <row r="432" spans="1:5" x14ac:dyDescent="0.25">
      <c r="A432" s="23" t="s">
        <v>1529</v>
      </c>
      <c r="B432" s="23">
        <v>1140</v>
      </c>
      <c r="D432" s="46" t="s">
        <v>735</v>
      </c>
      <c r="E432" s="46" t="s">
        <v>8625</v>
      </c>
    </row>
    <row r="433" spans="1:5" x14ac:dyDescent="0.25">
      <c r="A433" s="23" t="s">
        <v>1529</v>
      </c>
      <c r="B433" s="23">
        <v>1140</v>
      </c>
      <c r="D433" s="46" t="s">
        <v>735</v>
      </c>
      <c r="E433" s="46" t="s">
        <v>8626</v>
      </c>
    </row>
    <row r="434" spans="1:5" x14ac:dyDescent="0.25">
      <c r="A434" s="23" t="s">
        <v>1529</v>
      </c>
      <c r="B434" s="23">
        <v>1140</v>
      </c>
      <c r="D434" s="46" t="s">
        <v>735</v>
      </c>
      <c r="E434" s="46" t="s">
        <v>8627</v>
      </c>
    </row>
    <row r="435" spans="1:5" x14ac:dyDescent="0.25">
      <c r="A435" s="23" t="s">
        <v>1529</v>
      </c>
      <c r="B435" s="23">
        <v>1141</v>
      </c>
      <c r="D435" s="46" t="s">
        <v>735</v>
      </c>
      <c r="E435" s="46" t="s">
        <v>8628</v>
      </c>
    </row>
    <row r="436" spans="1:5" x14ac:dyDescent="0.25">
      <c r="A436" s="23" t="s">
        <v>1529</v>
      </c>
      <c r="B436" s="23">
        <v>1165</v>
      </c>
      <c r="D436" s="46" t="s">
        <v>735</v>
      </c>
      <c r="E436" s="46" t="s">
        <v>8629</v>
      </c>
    </row>
    <row r="437" spans="1:5" x14ac:dyDescent="0.25">
      <c r="A437" s="23" t="s">
        <v>1529</v>
      </c>
      <c r="B437" s="23">
        <v>1190</v>
      </c>
      <c r="D437" s="46" t="s">
        <v>735</v>
      </c>
      <c r="E437" s="46" t="s">
        <v>8630</v>
      </c>
    </row>
    <row r="438" spans="1:5" x14ac:dyDescent="0.25">
      <c r="A438" s="23" t="s">
        <v>1529</v>
      </c>
      <c r="B438" s="23">
        <v>1215</v>
      </c>
      <c r="D438" s="46" t="s">
        <v>735</v>
      </c>
      <c r="E438" s="46" t="s">
        <v>8631</v>
      </c>
    </row>
    <row r="439" spans="1:5" x14ac:dyDescent="0.25">
      <c r="A439" s="23" t="s">
        <v>1529</v>
      </c>
      <c r="B439" s="23">
        <v>1215</v>
      </c>
      <c r="D439" s="46" t="s">
        <v>735</v>
      </c>
      <c r="E439" s="46" t="s">
        <v>8632</v>
      </c>
    </row>
    <row r="440" spans="1:5" x14ac:dyDescent="0.25">
      <c r="A440" s="23" t="s">
        <v>1529</v>
      </c>
      <c r="B440" s="23">
        <v>1310</v>
      </c>
      <c r="D440" s="46" t="s">
        <v>735</v>
      </c>
      <c r="E440" s="46" t="s">
        <v>8633</v>
      </c>
    </row>
    <row r="441" spans="1:5" x14ac:dyDescent="0.25">
      <c r="A441" s="23" t="s">
        <v>1529</v>
      </c>
      <c r="B441" s="23">
        <v>1310</v>
      </c>
      <c r="D441" s="46" t="s">
        <v>735</v>
      </c>
      <c r="E441" s="46" t="s">
        <v>8634</v>
      </c>
    </row>
    <row r="442" spans="1:5" x14ac:dyDescent="0.25">
      <c r="A442" s="23" t="s">
        <v>1529</v>
      </c>
      <c r="B442" s="23">
        <v>1310</v>
      </c>
      <c r="D442" s="46" t="s">
        <v>735</v>
      </c>
      <c r="E442" s="46" t="s">
        <v>8635</v>
      </c>
    </row>
    <row r="443" spans="1:5" x14ac:dyDescent="0.25">
      <c r="A443" s="23" t="s">
        <v>1529</v>
      </c>
      <c r="B443" s="23">
        <v>1320</v>
      </c>
      <c r="D443" s="46" t="s">
        <v>735</v>
      </c>
      <c r="E443" s="46" t="s">
        <v>8636</v>
      </c>
    </row>
    <row r="444" spans="1:5" x14ac:dyDescent="0.25">
      <c r="A444" s="23" t="s">
        <v>1529</v>
      </c>
      <c r="B444" s="23">
        <v>1320</v>
      </c>
      <c r="D444" s="46" t="s">
        <v>735</v>
      </c>
      <c r="E444" s="46" t="s">
        <v>8637</v>
      </c>
    </row>
    <row r="445" spans="1:5" x14ac:dyDescent="0.25">
      <c r="A445" s="23" t="s">
        <v>1529</v>
      </c>
      <c r="B445" s="23">
        <v>1320</v>
      </c>
      <c r="D445" s="46" t="s">
        <v>735</v>
      </c>
      <c r="E445" s="46" t="s">
        <v>8638</v>
      </c>
    </row>
    <row r="446" spans="1:5" x14ac:dyDescent="0.25">
      <c r="A446" s="23" t="s">
        <v>1529</v>
      </c>
      <c r="B446" s="23">
        <v>1411</v>
      </c>
      <c r="D446" s="46" t="s">
        <v>735</v>
      </c>
      <c r="E446" s="46" t="s">
        <v>8639</v>
      </c>
    </row>
    <row r="447" spans="1:5" x14ac:dyDescent="0.25">
      <c r="A447" s="23" t="s">
        <v>1529</v>
      </c>
      <c r="B447" s="23">
        <v>1415</v>
      </c>
      <c r="D447" s="46" t="s">
        <v>735</v>
      </c>
      <c r="E447" s="46" t="s">
        <v>8640</v>
      </c>
    </row>
    <row r="448" spans="1:5" x14ac:dyDescent="0.25">
      <c r="A448" s="23" t="s">
        <v>1529</v>
      </c>
      <c r="B448" s="23">
        <v>1625</v>
      </c>
      <c r="D448" s="46" t="s">
        <v>735</v>
      </c>
      <c r="E448" s="46" t="s">
        <v>8641</v>
      </c>
    </row>
    <row r="449" spans="1:5" x14ac:dyDescent="0.25">
      <c r="A449" s="23" t="s">
        <v>1529</v>
      </c>
      <c r="B449" s="23">
        <v>1626</v>
      </c>
      <c r="D449" s="46" t="s">
        <v>735</v>
      </c>
      <c r="E449" s="46" t="s">
        <v>8642</v>
      </c>
    </row>
    <row r="450" spans="1:5" x14ac:dyDescent="0.25">
      <c r="A450" s="23" t="s">
        <v>1529</v>
      </c>
      <c r="B450" s="23">
        <v>1650</v>
      </c>
      <c r="D450" s="46" t="s">
        <v>735</v>
      </c>
      <c r="E450" s="46" t="s">
        <v>8643</v>
      </c>
    </row>
    <row r="451" spans="1:5" x14ac:dyDescent="0.25">
      <c r="A451" s="23" t="s">
        <v>1529</v>
      </c>
      <c r="B451" s="23">
        <v>1650</v>
      </c>
      <c r="D451" s="46" t="s">
        <v>735</v>
      </c>
      <c r="E451" s="46" t="s">
        <v>8644</v>
      </c>
    </row>
    <row r="452" spans="1:5" x14ac:dyDescent="0.25">
      <c r="A452" s="23" t="s">
        <v>1529</v>
      </c>
      <c r="B452" s="23">
        <v>1996</v>
      </c>
      <c r="D452" s="46" t="s">
        <v>735</v>
      </c>
      <c r="E452" s="46" t="s">
        <v>8645</v>
      </c>
    </row>
    <row r="453" spans="1:5" x14ac:dyDescent="0.25">
      <c r="A453" s="23" t="s">
        <v>1529</v>
      </c>
      <c r="B453" s="23">
        <v>2110</v>
      </c>
      <c r="D453" s="46" t="s">
        <v>735</v>
      </c>
      <c r="E453" s="46" t="s">
        <v>8646</v>
      </c>
    </row>
    <row r="454" spans="1:5" x14ac:dyDescent="0.25">
      <c r="A454" s="23" t="s">
        <v>1529</v>
      </c>
      <c r="B454" s="23">
        <v>2110</v>
      </c>
      <c r="D454" s="46" t="s">
        <v>735</v>
      </c>
      <c r="E454" s="46" t="s">
        <v>8647</v>
      </c>
    </row>
    <row r="455" spans="1:5" x14ac:dyDescent="0.25">
      <c r="A455" s="23" t="s">
        <v>1529</v>
      </c>
      <c r="B455" s="23">
        <v>2110</v>
      </c>
      <c r="D455" s="46" t="s">
        <v>735</v>
      </c>
      <c r="E455" s="46" t="s">
        <v>8648</v>
      </c>
    </row>
    <row r="456" spans="1:5" x14ac:dyDescent="0.25">
      <c r="A456" s="23" t="s">
        <v>1529</v>
      </c>
      <c r="B456" s="23">
        <v>2110</v>
      </c>
      <c r="D456" s="46" t="s">
        <v>735</v>
      </c>
      <c r="E456" s="46" t="s">
        <v>8649</v>
      </c>
    </row>
    <row r="457" spans="1:5" x14ac:dyDescent="0.25">
      <c r="A457" s="23" t="s">
        <v>1529</v>
      </c>
      <c r="B457" s="23">
        <v>2120</v>
      </c>
      <c r="D457" s="46" t="s">
        <v>735</v>
      </c>
      <c r="E457" s="46" t="s">
        <v>8650</v>
      </c>
    </row>
    <row r="458" spans="1:5" x14ac:dyDescent="0.25">
      <c r="A458" s="23" t="s">
        <v>1529</v>
      </c>
      <c r="B458" s="23">
        <v>2120</v>
      </c>
      <c r="D458" s="46" t="s">
        <v>735</v>
      </c>
      <c r="E458" s="46" t="s">
        <v>7723</v>
      </c>
    </row>
    <row r="459" spans="1:5" x14ac:dyDescent="0.25">
      <c r="A459" s="23" t="s">
        <v>1529</v>
      </c>
      <c r="B459" s="23">
        <v>2120</v>
      </c>
      <c r="D459" s="46" t="s">
        <v>735</v>
      </c>
      <c r="E459" s="46" t="s">
        <v>8482</v>
      </c>
    </row>
    <row r="460" spans="1:5" x14ac:dyDescent="0.25">
      <c r="A460" s="23" t="s">
        <v>1529</v>
      </c>
      <c r="B460" s="23">
        <v>2121</v>
      </c>
      <c r="D460" s="46" t="s">
        <v>735</v>
      </c>
      <c r="E460" s="46" t="s">
        <v>2060</v>
      </c>
    </row>
    <row r="461" spans="1:5" x14ac:dyDescent="0.25">
      <c r="A461" s="23" t="s">
        <v>1529</v>
      </c>
      <c r="B461" s="23">
        <v>2121</v>
      </c>
      <c r="D461" s="46" t="s">
        <v>735</v>
      </c>
      <c r="E461" s="46" t="s">
        <v>3256</v>
      </c>
    </row>
    <row r="462" spans="1:5" x14ac:dyDescent="0.25">
      <c r="A462" s="23" t="s">
        <v>1529</v>
      </c>
      <c r="B462" s="23">
        <v>2130</v>
      </c>
      <c r="D462" s="46" t="s">
        <v>735</v>
      </c>
      <c r="E462" s="46" t="s">
        <v>8451</v>
      </c>
    </row>
    <row r="463" spans="1:5" x14ac:dyDescent="0.25">
      <c r="A463" s="23" t="s">
        <v>1529</v>
      </c>
      <c r="B463" s="23">
        <v>2205</v>
      </c>
      <c r="D463" s="46" t="s">
        <v>1327</v>
      </c>
      <c r="E463" s="46" t="s">
        <v>8651</v>
      </c>
    </row>
    <row r="464" spans="1:5" x14ac:dyDescent="0.25">
      <c r="A464" s="23" t="s">
        <v>1529</v>
      </c>
      <c r="B464" s="23">
        <v>2210</v>
      </c>
      <c r="D464" s="46" t="s">
        <v>1327</v>
      </c>
      <c r="E464" s="46" t="s">
        <v>244</v>
      </c>
    </row>
    <row r="465" spans="1:5" x14ac:dyDescent="0.25">
      <c r="A465" s="23" t="s">
        <v>1529</v>
      </c>
      <c r="B465" s="23">
        <v>2210</v>
      </c>
      <c r="D465" s="46" t="s">
        <v>1327</v>
      </c>
      <c r="E465" s="46" t="s">
        <v>2145</v>
      </c>
    </row>
    <row r="466" spans="1:5" x14ac:dyDescent="0.25">
      <c r="A466" s="23" t="s">
        <v>1529</v>
      </c>
      <c r="B466" s="23">
        <v>2210</v>
      </c>
      <c r="D466" s="46" t="s">
        <v>1327</v>
      </c>
      <c r="E466" s="46" t="s">
        <v>8485</v>
      </c>
    </row>
    <row r="467" spans="1:5" x14ac:dyDescent="0.25">
      <c r="A467" s="23" t="s">
        <v>1529</v>
      </c>
      <c r="B467" s="23">
        <v>2210</v>
      </c>
      <c r="D467" s="46" t="s">
        <v>1327</v>
      </c>
      <c r="E467" s="46" t="s">
        <v>247</v>
      </c>
    </row>
    <row r="468" spans="1:5" x14ac:dyDescent="0.25">
      <c r="A468" s="23" t="s">
        <v>1529</v>
      </c>
      <c r="B468" s="23">
        <v>2210</v>
      </c>
      <c r="D468" s="46" t="s">
        <v>1327</v>
      </c>
      <c r="E468" s="46" t="s">
        <v>8425</v>
      </c>
    </row>
    <row r="469" spans="1:5" x14ac:dyDescent="0.25">
      <c r="A469" s="23" t="s">
        <v>1529</v>
      </c>
      <c r="B469" s="23">
        <v>2215</v>
      </c>
      <c r="D469" s="46" t="s">
        <v>1327</v>
      </c>
      <c r="E469" s="46" t="s">
        <v>250</v>
      </c>
    </row>
    <row r="470" spans="1:5" x14ac:dyDescent="0.25">
      <c r="A470" s="23" t="s">
        <v>1529</v>
      </c>
      <c r="B470" s="23">
        <v>2221</v>
      </c>
      <c r="D470" s="46" t="s">
        <v>1327</v>
      </c>
      <c r="E470" s="46" t="s">
        <v>5177</v>
      </c>
    </row>
    <row r="471" spans="1:5" x14ac:dyDescent="0.25">
      <c r="A471" s="23" t="s">
        <v>1529</v>
      </c>
      <c r="B471" s="23">
        <v>2222</v>
      </c>
      <c r="D471" s="46" t="s">
        <v>1327</v>
      </c>
      <c r="E471" s="46" t="s">
        <v>8427</v>
      </c>
    </row>
    <row r="472" spans="1:5" x14ac:dyDescent="0.25">
      <c r="A472" s="23" t="s">
        <v>1529</v>
      </c>
      <c r="B472" s="23">
        <v>2222</v>
      </c>
      <c r="D472" s="46" t="s">
        <v>1327</v>
      </c>
      <c r="E472" s="46" t="s">
        <v>8165</v>
      </c>
    </row>
    <row r="473" spans="1:5" x14ac:dyDescent="0.25">
      <c r="A473" s="23" t="s">
        <v>1529</v>
      </c>
      <c r="B473" s="23">
        <v>2225</v>
      </c>
      <c r="D473" s="46" t="s">
        <v>1327</v>
      </c>
      <c r="E473" s="46" t="s">
        <v>8428</v>
      </c>
    </row>
    <row r="474" spans="1:5" x14ac:dyDescent="0.25">
      <c r="A474" s="23" t="s">
        <v>1529</v>
      </c>
      <c r="B474" s="23">
        <v>2225</v>
      </c>
      <c r="D474" s="46" t="s">
        <v>1373</v>
      </c>
      <c r="E474" s="46" t="s">
        <v>244</v>
      </c>
    </row>
    <row r="475" spans="1:5" x14ac:dyDescent="0.25">
      <c r="A475" s="23" t="s">
        <v>1529</v>
      </c>
      <c r="B475" s="23">
        <v>2225</v>
      </c>
      <c r="D475" s="46" t="s">
        <v>1373</v>
      </c>
      <c r="E475" s="46" t="s">
        <v>247</v>
      </c>
    </row>
    <row r="476" spans="1:5" x14ac:dyDescent="0.25">
      <c r="A476" s="23" t="s">
        <v>1529</v>
      </c>
      <c r="B476" s="23">
        <v>2305</v>
      </c>
      <c r="D476" s="46" t="s">
        <v>1373</v>
      </c>
      <c r="E476" s="46" t="s">
        <v>250</v>
      </c>
    </row>
    <row r="477" spans="1:5" x14ac:dyDescent="0.25">
      <c r="A477" s="23" t="s">
        <v>1529</v>
      </c>
      <c r="B477" s="23">
        <v>2305</v>
      </c>
      <c r="D477" s="46" t="s">
        <v>1373</v>
      </c>
      <c r="E477" s="46" t="s">
        <v>8165</v>
      </c>
    </row>
    <row r="478" spans="1:5" x14ac:dyDescent="0.25">
      <c r="A478" s="23" t="s">
        <v>1529</v>
      </c>
      <c r="B478" s="23">
        <v>2310</v>
      </c>
      <c r="D478" s="46" t="s">
        <v>1373</v>
      </c>
      <c r="E478" s="46" t="s">
        <v>253</v>
      </c>
    </row>
    <row r="479" spans="1:5" x14ac:dyDescent="0.25">
      <c r="A479" s="23" t="s">
        <v>1529</v>
      </c>
      <c r="B479" s="23">
        <v>2310</v>
      </c>
      <c r="D479" s="46" t="s">
        <v>1373</v>
      </c>
      <c r="E479" s="46" t="s">
        <v>8431</v>
      </c>
    </row>
    <row r="480" spans="1:5" x14ac:dyDescent="0.25">
      <c r="A480" s="23" t="s">
        <v>1529</v>
      </c>
      <c r="B480" s="23">
        <v>2310</v>
      </c>
      <c r="D480" s="46" t="s">
        <v>1373</v>
      </c>
      <c r="E480" s="46" t="s">
        <v>8433</v>
      </c>
    </row>
    <row r="481" spans="1:5" x14ac:dyDescent="0.25">
      <c r="A481" s="23" t="s">
        <v>1529</v>
      </c>
      <c r="B481" s="23">
        <v>2320</v>
      </c>
      <c r="D481" s="46" t="s">
        <v>1373</v>
      </c>
      <c r="E481" s="46" t="s">
        <v>2060</v>
      </c>
    </row>
    <row r="482" spans="1:5" x14ac:dyDescent="0.25">
      <c r="A482" s="23" t="s">
        <v>1529</v>
      </c>
      <c r="B482" s="23">
        <v>2410</v>
      </c>
      <c r="D482" s="46" t="s">
        <v>1386</v>
      </c>
      <c r="E482" s="46" t="s">
        <v>244</v>
      </c>
    </row>
    <row r="483" spans="1:5" x14ac:dyDescent="0.25">
      <c r="A483" s="23" t="s">
        <v>1529</v>
      </c>
      <c r="B483" s="23">
        <v>2410</v>
      </c>
      <c r="D483" s="46" t="s">
        <v>1386</v>
      </c>
      <c r="E483" s="46" t="s">
        <v>2145</v>
      </c>
    </row>
    <row r="484" spans="1:5" x14ac:dyDescent="0.25">
      <c r="A484" s="23" t="s">
        <v>1529</v>
      </c>
      <c r="B484" s="23">
        <v>2410</v>
      </c>
      <c r="D484" s="46" t="s">
        <v>1386</v>
      </c>
      <c r="E484" s="46" t="s">
        <v>247</v>
      </c>
    </row>
    <row r="485" spans="1:5" x14ac:dyDescent="0.25">
      <c r="A485" s="23" t="s">
        <v>1529</v>
      </c>
      <c r="B485" s="23">
        <v>2505</v>
      </c>
      <c r="D485" s="46" t="s">
        <v>1386</v>
      </c>
      <c r="E485" s="46" t="s">
        <v>1410</v>
      </c>
    </row>
    <row r="486" spans="1:5" x14ac:dyDescent="0.25">
      <c r="A486" s="23" t="s">
        <v>1529</v>
      </c>
      <c r="B486" s="23">
        <v>2510</v>
      </c>
      <c r="D486" s="46" t="s">
        <v>1386</v>
      </c>
      <c r="E486" s="46" t="s">
        <v>7685</v>
      </c>
    </row>
    <row r="487" spans="1:5" x14ac:dyDescent="0.25">
      <c r="A487" s="23" t="s">
        <v>1529</v>
      </c>
      <c r="B487" s="23">
        <v>2511</v>
      </c>
      <c r="D487" s="46" t="s">
        <v>1386</v>
      </c>
      <c r="E487" s="46" t="s">
        <v>1416</v>
      </c>
    </row>
    <row r="488" spans="1:5" x14ac:dyDescent="0.25">
      <c r="A488" s="23" t="s">
        <v>1529</v>
      </c>
      <c r="B488" s="23">
        <v>2520</v>
      </c>
      <c r="D488" s="46" t="s">
        <v>1386</v>
      </c>
      <c r="E488" s="46" t="s">
        <v>5835</v>
      </c>
    </row>
    <row r="489" spans="1:5" x14ac:dyDescent="0.25">
      <c r="A489" s="23" t="s">
        <v>1529</v>
      </c>
      <c r="B489" s="23">
        <v>2610</v>
      </c>
      <c r="D489" s="46" t="s">
        <v>1386</v>
      </c>
      <c r="E489" s="46" t="s">
        <v>5331</v>
      </c>
    </row>
    <row r="490" spans="1:5" x14ac:dyDescent="0.25">
      <c r="A490" s="23" t="s">
        <v>1529</v>
      </c>
      <c r="B490" s="23">
        <v>2610</v>
      </c>
      <c r="D490" s="46" t="s">
        <v>1386</v>
      </c>
      <c r="E490" s="46" t="s">
        <v>5334</v>
      </c>
    </row>
    <row r="491" spans="1:5" x14ac:dyDescent="0.25">
      <c r="A491" s="23" t="s">
        <v>1529</v>
      </c>
      <c r="B491" s="23">
        <v>2610</v>
      </c>
      <c r="D491" s="46" t="s">
        <v>1386</v>
      </c>
      <c r="E491" s="46" t="s">
        <v>8241</v>
      </c>
    </row>
    <row r="492" spans="1:5" x14ac:dyDescent="0.25">
      <c r="A492" s="23" t="s">
        <v>1529</v>
      </c>
      <c r="B492" s="23">
        <v>2620</v>
      </c>
      <c r="D492" s="46" t="s">
        <v>1386</v>
      </c>
      <c r="E492" s="46" t="s">
        <v>1432</v>
      </c>
    </row>
    <row r="493" spans="1:5" x14ac:dyDescent="0.25">
      <c r="A493" s="23" t="s">
        <v>1529</v>
      </c>
      <c r="B493" s="23">
        <v>2620</v>
      </c>
      <c r="D493" s="46" t="s">
        <v>1386</v>
      </c>
      <c r="E493" s="46" t="s">
        <v>8531</v>
      </c>
    </row>
    <row r="494" spans="1:5" x14ac:dyDescent="0.25">
      <c r="A494" s="23" t="s">
        <v>1529</v>
      </c>
      <c r="B494" s="23">
        <v>2625</v>
      </c>
      <c r="D494" s="46" t="s">
        <v>1386</v>
      </c>
      <c r="E494" s="46" t="s">
        <v>8652</v>
      </c>
    </row>
    <row r="495" spans="1:5" x14ac:dyDescent="0.25">
      <c r="A495" s="23" t="s">
        <v>1529</v>
      </c>
      <c r="B495" s="23">
        <v>2626</v>
      </c>
      <c r="D495" s="46" t="s">
        <v>1386</v>
      </c>
      <c r="E495" s="46" t="s">
        <v>8653</v>
      </c>
    </row>
    <row r="496" spans="1:5" x14ac:dyDescent="0.25">
      <c r="A496" s="23" t="s">
        <v>1529</v>
      </c>
      <c r="B496" s="23">
        <v>2627</v>
      </c>
      <c r="D496" s="46" t="s">
        <v>1386</v>
      </c>
      <c r="E496" s="46" t="s">
        <v>7694</v>
      </c>
    </row>
    <row r="497" spans="1:5" x14ac:dyDescent="0.25">
      <c r="A497" s="23" t="s">
        <v>1529</v>
      </c>
      <c r="B497" s="23">
        <v>2628</v>
      </c>
      <c r="D497" s="46" t="s">
        <v>1386</v>
      </c>
      <c r="E497" s="46" t="s">
        <v>8427</v>
      </c>
    </row>
    <row r="498" spans="1:5" x14ac:dyDescent="0.25">
      <c r="A498" s="23" t="s">
        <v>1529</v>
      </c>
      <c r="B498" s="23">
        <v>2630</v>
      </c>
      <c r="D498" s="46" t="s">
        <v>1386</v>
      </c>
      <c r="E498" s="46" t="s">
        <v>8165</v>
      </c>
    </row>
    <row r="499" spans="1:5" x14ac:dyDescent="0.25">
      <c r="A499" s="23" t="s">
        <v>1529</v>
      </c>
      <c r="B499" s="23">
        <v>2630</v>
      </c>
      <c r="D499" s="46" t="s">
        <v>1386</v>
      </c>
      <c r="E499" s="46" t="s">
        <v>253</v>
      </c>
    </row>
    <row r="500" spans="1:5" x14ac:dyDescent="0.25">
      <c r="A500" s="23" t="s">
        <v>1529</v>
      </c>
      <c r="B500" s="23">
        <v>2630</v>
      </c>
      <c r="D500" s="46" t="s">
        <v>1386</v>
      </c>
      <c r="E500" s="46" t="s">
        <v>8431</v>
      </c>
    </row>
    <row r="501" spans="1:5" x14ac:dyDescent="0.25">
      <c r="A501" s="23" t="s">
        <v>1529</v>
      </c>
      <c r="B501" s="23">
        <v>2631</v>
      </c>
      <c r="D501" s="46" t="s">
        <v>1386</v>
      </c>
      <c r="E501" s="46" t="s">
        <v>8433</v>
      </c>
    </row>
    <row r="502" spans="1:5" x14ac:dyDescent="0.25">
      <c r="A502" s="23" t="s">
        <v>1529</v>
      </c>
      <c r="B502" s="23">
        <v>2632</v>
      </c>
      <c r="D502" s="46" t="s">
        <v>1386</v>
      </c>
      <c r="E502" s="46" t="s">
        <v>1452</v>
      </c>
    </row>
    <row r="503" spans="1:5" x14ac:dyDescent="0.25">
      <c r="A503" s="23" t="s">
        <v>1529</v>
      </c>
      <c r="B503" s="23">
        <v>2640</v>
      </c>
      <c r="D503" s="46" t="s">
        <v>1386</v>
      </c>
      <c r="E503" s="46" t="s">
        <v>8093</v>
      </c>
    </row>
    <row r="504" spans="1:5" x14ac:dyDescent="0.25">
      <c r="A504" s="23" t="s">
        <v>1529</v>
      </c>
      <c r="B504" s="23">
        <v>2640</v>
      </c>
      <c r="D504" s="46" t="s">
        <v>1386</v>
      </c>
      <c r="E504" s="46" t="s">
        <v>8654</v>
      </c>
    </row>
    <row r="505" spans="1:5" x14ac:dyDescent="0.25">
      <c r="A505" s="23" t="s">
        <v>1529</v>
      </c>
      <c r="B505" s="23">
        <v>2646</v>
      </c>
      <c r="D505" s="46" t="s">
        <v>1386</v>
      </c>
      <c r="E505" s="46" t="s">
        <v>8655</v>
      </c>
    </row>
    <row r="506" spans="1:5" x14ac:dyDescent="0.25">
      <c r="A506" s="23" t="s">
        <v>1529</v>
      </c>
      <c r="B506" s="23">
        <v>2650</v>
      </c>
      <c r="D506" s="46" t="s">
        <v>1386</v>
      </c>
      <c r="E506" s="46" t="s">
        <v>8656</v>
      </c>
    </row>
    <row r="507" spans="1:5" x14ac:dyDescent="0.25">
      <c r="A507" s="23" t="s">
        <v>1529</v>
      </c>
      <c r="B507" s="23">
        <v>2650</v>
      </c>
      <c r="D507" s="46" t="s">
        <v>1386</v>
      </c>
      <c r="E507" s="46" t="s">
        <v>8436</v>
      </c>
    </row>
    <row r="508" spans="1:5" x14ac:dyDescent="0.25">
      <c r="A508" s="23" t="s">
        <v>1529</v>
      </c>
      <c r="B508" s="23">
        <v>2710</v>
      </c>
      <c r="D508" s="46" t="s">
        <v>1386</v>
      </c>
      <c r="E508" s="46" t="s">
        <v>8437</v>
      </c>
    </row>
    <row r="509" spans="1:5" x14ac:dyDescent="0.25">
      <c r="A509" s="23" t="s">
        <v>1529</v>
      </c>
      <c r="B509" s="23">
        <v>2711</v>
      </c>
      <c r="D509" s="46" t="s">
        <v>1386</v>
      </c>
      <c r="E509" s="46" t="s">
        <v>4314</v>
      </c>
    </row>
    <row r="510" spans="1:5" x14ac:dyDescent="0.25">
      <c r="A510" s="23" t="s">
        <v>1529</v>
      </c>
      <c r="B510" s="23">
        <v>2715</v>
      </c>
      <c r="D510" s="46" t="s">
        <v>1386</v>
      </c>
      <c r="E510" s="46" t="s">
        <v>4317</v>
      </c>
    </row>
    <row r="511" spans="1:5" x14ac:dyDescent="0.25">
      <c r="A511" s="23" t="s">
        <v>1529</v>
      </c>
      <c r="B511" s="23">
        <v>2720</v>
      </c>
      <c r="D511" s="46" t="s">
        <v>1386</v>
      </c>
      <c r="E511" s="46" t="s">
        <v>8456</v>
      </c>
    </row>
    <row r="512" spans="1:5" x14ac:dyDescent="0.25">
      <c r="A512" s="23" t="s">
        <v>1529</v>
      </c>
      <c r="B512" s="23">
        <v>2993</v>
      </c>
      <c r="D512" s="46" t="s">
        <v>1386</v>
      </c>
      <c r="E512" s="46" t="s">
        <v>8457</v>
      </c>
    </row>
    <row r="513" spans="1:5" x14ac:dyDescent="0.25">
      <c r="A513" s="23" t="s">
        <v>1529</v>
      </c>
      <c r="B513" s="23">
        <v>2996</v>
      </c>
      <c r="D513" s="46" t="s">
        <v>1386</v>
      </c>
      <c r="E513" s="46" t="s">
        <v>8343</v>
      </c>
    </row>
    <row r="514" spans="1:5" x14ac:dyDescent="0.25">
      <c r="A514" s="23" t="s">
        <v>1529</v>
      </c>
      <c r="B514" s="23">
        <v>2996</v>
      </c>
      <c r="D514" s="46" t="s">
        <v>1386</v>
      </c>
      <c r="E514" s="46" t="s">
        <v>2060</v>
      </c>
    </row>
    <row r="515" spans="1:5" x14ac:dyDescent="0.25">
      <c r="A515" s="23" t="s">
        <v>1529</v>
      </c>
      <c r="B515" s="23">
        <v>2996</v>
      </c>
      <c r="D515" s="46" t="s">
        <v>1386</v>
      </c>
      <c r="E515" s="46" t="s">
        <v>3256</v>
      </c>
    </row>
    <row r="516" spans="1:5" x14ac:dyDescent="0.25">
      <c r="A516" s="23" t="s">
        <v>1529</v>
      </c>
      <c r="B516" s="23">
        <v>2997</v>
      </c>
      <c r="D516" s="46" t="s">
        <v>1487</v>
      </c>
      <c r="E516" s="46" t="s">
        <v>8651</v>
      </c>
    </row>
    <row r="517" spans="1:5" x14ac:dyDescent="0.25">
      <c r="A517" s="23" t="s">
        <v>1529</v>
      </c>
      <c r="B517" s="23" t="s">
        <v>8448</v>
      </c>
      <c r="D517" s="46" t="s">
        <v>1487</v>
      </c>
      <c r="E517" s="46" t="s">
        <v>244</v>
      </c>
    </row>
    <row r="518" spans="1:5" x14ac:dyDescent="0.25">
      <c r="A518" s="23" t="s">
        <v>1529</v>
      </c>
      <c r="B518" s="23" t="s">
        <v>8448</v>
      </c>
      <c r="D518" s="46" t="s">
        <v>1487</v>
      </c>
      <c r="E518" s="46" t="s">
        <v>2145</v>
      </c>
    </row>
    <row r="519" spans="1:5" x14ac:dyDescent="0.25">
      <c r="A519" s="23" t="s">
        <v>1529</v>
      </c>
      <c r="B519" s="23" t="s">
        <v>8657</v>
      </c>
      <c r="D519" s="46" t="s">
        <v>1487</v>
      </c>
      <c r="E519" s="46" t="s">
        <v>7685</v>
      </c>
    </row>
    <row r="520" spans="1:5" x14ac:dyDescent="0.25">
      <c r="A520" s="23" t="s">
        <v>1529</v>
      </c>
      <c r="B520" s="23" t="s">
        <v>8657</v>
      </c>
      <c r="D520" s="46" t="s">
        <v>1487</v>
      </c>
      <c r="E520" s="46" t="s">
        <v>8427</v>
      </c>
    </row>
    <row r="521" spans="1:5" x14ac:dyDescent="0.25">
      <c r="A521" s="23" t="s">
        <v>1529</v>
      </c>
      <c r="B521" s="23" t="s">
        <v>8448</v>
      </c>
      <c r="D521" s="46" t="s">
        <v>1487</v>
      </c>
      <c r="E521" s="46" t="s">
        <v>8165</v>
      </c>
    </row>
    <row r="522" spans="1:5" x14ac:dyDescent="0.25">
      <c r="A522" s="23" t="s">
        <v>1529</v>
      </c>
      <c r="B522" s="23" t="s">
        <v>8448</v>
      </c>
      <c r="D522" s="46" t="s">
        <v>1487</v>
      </c>
      <c r="E522" s="46" t="s">
        <v>253</v>
      </c>
    </row>
    <row r="523" spans="1:5" x14ac:dyDescent="0.25">
      <c r="A523" s="23" t="s">
        <v>1829</v>
      </c>
      <c r="B523" s="23">
        <v>2110</v>
      </c>
      <c r="D523" s="46" t="s">
        <v>1487</v>
      </c>
      <c r="E523" s="46" t="s">
        <v>8433</v>
      </c>
    </row>
    <row r="524" spans="1:5" x14ac:dyDescent="0.25">
      <c r="A524" s="23" t="s">
        <v>1829</v>
      </c>
      <c r="B524" s="23">
        <v>2120</v>
      </c>
      <c r="D524" s="46" t="s">
        <v>1487</v>
      </c>
      <c r="E524" s="46" t="s">
        <v>8093</v>
      </c>
    </row>
    <row r="525" spans="1:5" x14ac:dyDescent="0.25">
      <c r="A525" s="23" t="s">
        <v>1853</v>
      </c>
      <c r="B525" s="23">
        <v>2110</v>
      </c>
      <c r="D525" s="46" t="s">
        <v>1487</v>
      </c>
      <c r="E525" s="46" t="s">
        <v>7723</v>
      </c>
    </row>
    <row r="526" spans="1:5" x14ac:dyDescent="0.25">
      <c r="A526" s="23" t="s">
        <v>1853</v>
      </c>
      <c r="B526" s="23">
        <v>2120</v>
      </c>
      <c r="D526" s="46" t="s">
        <v>1487</v>
      </c>
      <c r="E526" s="46" t="s">
        <v>8449</v>
      </c>
    </row>
    <row r="527" spans="1:5" x14ac:dyDescent="0.25">
      <c r="A527" s="23" t="s">
        <v>1863</v>
      </c>
      <c r="B527" s="23">
        <v>1110</v>
      </c>
      <c r="D527" s="46" t="s">
        <v>1487</v>
      </c>
      <c r="E527" s="46" t="s">
        <v>2060</v>
      </c>
    </row>
    <row r="528" spans="1:5" x14ac:dyDescent="0.25">
      <c r="A528" s="23" t="s">
        <v>1863</v>
      </c>
      <c r="B528" s="23">
        <v>1120</v>
      </c>
      <c r="D528" s="46" t="s">
        <v>1487</v>
      </c>
      <c r="E528" s="46" t="s">
        <v>8450</v>
      </c>
    </row>
    <row r="529" spans="1:5" x14ac:dyDescent="0.25">
      <c r="A529" s="23" t="s">
        <v>1863</v>
      </c>
      <c r="B529" s="23">
        <v>1210</v>
      </c>
      <c r="D529" s="46" t="s">
        <v>1487</v>
      </c>
      <c r="E529" s="46" t="s">
        <v>3256</v>
      </c>
    </row>
    <row r="530" spans="1:5" x14ac:dyDescent="0.25">
      <c r="A530" s="23" t="s">
        <v>1863</v>
      </c>
      <c r="B530" s="23">
        <v>1220</v>
      </c>
      <c r="D530" s="46" t="s">
        <v>1529</v>
      </c>
      <c r="E530" s="46" t="s">
        <v>244</v>
      </c>
    </row>
    <row r="531" spans="1:5" x14ac:dyDescent="0.25">
      <c r="A531" s="23" t="s">
        <v>1863</v>
      </c>
      <c r="B531" s="23">
        <v>1230</v>
      </c>
      <c r="D531" s="46" t="s">
        <v>1529</v>
      </c>
      <c r="E531" s="46" t="s">
        <v>8491</v>
      </c>
    </row>
    <row r="532" spans="1:5" x14ac:dyDescent="0.25">
      <c r="A532" s="23" t="s">
        <v>1863</v>
      </c>
      <c r="B532" s="23">
        <v>1310</v>
      </c>
      <c r="D532" s="46" t="s">
        <v>1529</v>
      </c>
      <c r="E532" s="46" t="s">
        <v>247</v>
      </c>
    </row>
    <row r="533" spans="1:5" x14ac:dyDescent="0.25">
      <c r="A533" s="23" t="s">
        <v>1863</v>
      </c>
      <c r="B533" s="23">
        <v>1320</v>
      </c>
      <c r="D533" s="46" t="s">
        <v>1529</v>
      </c>
      <c r="E533" s="46" t="s">
        <v>8425</v>
      </c>
    </row>
    <row r="534" spans="1:5" x14ac:dyDescent="0.25">
      <c r="A534" s="23" t="s">
        <v>1863</v>
      </c>
      <c r="B534" s="23">
        <v>2210</v>
      </c>
      <c r="D534" s="46" t="s">
        <v>1529</v>
      </c>
      <c r="E534" s="46" t="s">
        <v>8658</v>
      </c>
    </row>
    <row r="535" spans="1:5" x14ac:dyDescent="0.25">
      <c r="A535" s="23" t="s">
        <v>1863</v>
      </c>
      <c r="B535" s="23">
        <v>2220</v>
      </c>
      <c r="D535" s="46" t="s">
        <v>1529</v>
      </c>
      <c r="E535" s="46" t="s">
        <v>250</v>
      </c>
    </row>
    <row r="536" spans="1:5" x14ac:dyDescent="0.25">
      <c r="A536" s="23" t="s">
        <v>1863</v>
      </c>
      <c r="B536" s="23">
        <v>2310</v>
      </c>
      <c r="D536" s="46" t="s">
        <v>1529</v>
      </c>
      <c r="E536" s="46" t="s">
        <v>8659</v>
      </c>
    </row>
    <row r="537" spans="1:5" x14ac:dyDescent="0.25">
      <c r="A537" s="23" t="s">
        <v>1863</v>
      </c>
      <c r="B537" s="23">
        <v>2410</v>
      </c>
      <c r="D537" s="46" t="s">
        <v>1529</v>
      </c>
      <c r="E537" s="46" t="s">
        <v>8660</v>
      </c>
    </row>
    <row r="538" spans="1:5" x14ac:dyDescent="0.25">
      <c r="A538" s="23" t="s">
        <v>2074</v>
      </c>
      <c r="B538" s="23">
        <v>1110</v>
      </c>
      <c r="D538" s="46" t="s">
        <v>1529</v>
      </c>
      <c r="E538" s="46" t="s">
        <v>5324</v>
      </c>
    </row>
    <row r="539" spans="1:5" x14ac:dyDescent="0.25">
      <c r="A539" s="23" t="s">
        <v>2074</v>
      </c>
      <c r="B539" s="23">
        <v>2110</v>
      </c>
      <c r="D539" s="46" t="s">
        <v>1529</v>
      </c>
      <c r="E539" s="46" t="s">
        <v>5177</v>
      </c>
    </row>
    <row r="540" spans="1:5" x14ac:dyDescent="0.25">
      <c r="A540" s="23" t="s">
        <v>2074</v>
      </c>
      <c r="B540" s="23">
        <v>2120</v>
      </c>
      <c r="D540" s="46" t="s">
        <v>1529</v>
      </c>
      <c r="E540" s="46" t="s">
        <v>8455</v>
      </c>
    </row>
    <row r="541" spans="1:5" x14ac:dyDescent="0.25">
      <c r="A541" s="23" t="s">
        <v>2082</v>
      </c>
      <c r="B541" s="23">
        <v>1110</v>
      </c>
      <c r="D541" s="46" t="s">
        <v>1529</v>
      </c>
      <c r="E541" s="46" t="s">
        <v>678</v>
      </c>
    </row>
    <row r="542" spans="1:5" x14ac:dyDescent="0.25">
      <c r="A542" s="23" t="s">
        <v>2082</v>
      </c>
      <c r="B542" s="23">
        <v>2110</v>
      </c>
      <c r="D542" s="46" t="s">
        <v>1529</v>
      </c>
      <c r="E542" s="46" t="s">
        <v>7680</v>
      </c>
    </row>
    <row r="543" spans="1:5" x14ac:dyDescent="0.25">
      <c r="A543" s="23" t="s">
        <v>2095</v>
      </c>
      <c r="B543" s="23">
        <v>1110</v>
      </c>
      <c r="D543" s="46" t="s">
        <v>1529</v>
      </c>
      <c r="E543" s="46" t="s">
        <v>8472</v>
      </c>
    </row>
    <row r="544" spans="1:5" x14ac:dyDescent="0.25">
      <c r="A544" s="23" t="s">
        <v>2095</v>
      </c>
      <c r="B544" s="23">
        <v>1120</v>
      </c>
      <c r="D544" s="46" t="s">
        <v>1529</v>
      </c>
      <c r="E544" s="46" t="s">
        <v>1598</v>
      </c>
    </row>
    <row r="545" spans="1:5" x14ac:dyDescent="0.25">
      <c r="A545" s="23" t="s">
        <v>2095</v>
      </c>
      <c r="B545" s="23">
        <v>1130</v>
      </c>
      <c r="D545" s="46" t="s">
        <v>1529</v>
      </c>
      <c r="E545" s="46" t="s">
        <v>8462</v>
      </c>
    </row>
    <row r="546" spans="1:5" x14ac:dyDescent="0.25">
      <c r="A546" s="23" t="s">
        <v>2095</v>
      </c>
      <c r="B546" s="23">
        <v>1140</v>
      </c>
      <c r="D546" s="46" t="s">
        <v>1529</v>
      </c>
      <c r="E546" s="46" t="s">
        <v>5835</v>
      </c>
    </row>
    <row r="547" spans="1:5" x14ac:dyDescent="0.25">
      <c r="A547" s="23" t="s">
        <v>2095</v>
      </c>
      <c r="B547" s="23">
        <v>1150</v>
      </c>
      <c r="D547" s="46" t="s">
        <v>1529</v>
      </c>
      <c r="E547" s="46" t="s">
        <v>468</v>
      </c>
    </row>
    <row r="548" spans="1:5" x14ac:dyDescent="0.25">
      <c r="A548" s="23" t="s">
        <v>2095</v>
      </c>
      <c r="B548" s="23">
        <v>1198</v>
      </c>
      <c r="D548" s="46" t="s">
        <v>1529</v>
      </c>
      <c r="E548" s="46" t="s">
        <v>7808</v>
      </c>
    </row>
    <row r="549" spans="1:5" x14ac:dyDescent="0.25">
      <c r="A549" s="23" t="s">
        <v>2095</v>
      </c>
      <c r="B549" s="23">
        <v>2110</v>
      </c>
      <c r="D549" s="46" t="s">
        <v>1529</v>
      </c>
      <c r="E549" s="46" t="s">
        <v>8508</v>
      </c>
    </row>
    <row r="550" spans="1:5" x14ac:dyDescent="0.25">
      <c r="A550" s="23" t="s">
        <v>2095</v>
      </c>
      <c r="B550" s="23">
        <v>2120</v>
      </c>
      <c r="D550" s="46" t="s">
        <v>1529</v>
      </c>
      <c r="E550" s="46" t="s">
        <v>8661</v>
      </c>
    </row>
    <row r="551" spans="1:5" x14ac:dyDescent="0.25">
      <c r="A551" s="23" t="s">
        <v>2095</v>
      </c>
      <c r="B551" s="23">
        <v>2130</v>
      </c>
      <c r="D551" s="46" t="s">
        <v>1529</v>
      </c>
      <c r="E551" s="46" t="s">
        <v>8662</v>
      </c>
    </row>
    <row r="552" spans="1:5" x14ac:dyDescent="0.25">
      <c r="A552" s="23" t="s">
        <v>2095</v>
      </c>
      <c r="B552" s="23">
        <v>2140</v>
      </c>
      <c r="D552" s="46" t="s">
        <v>1529</v>
      </c>
      <c r="E552" s="46" t="s">
        <v>8427</v>
      </c>
    </row>
    <row r="553" spans="1:5" x14ac:dyDescent="0.25">
      <c r="A553" s="23" t="s">
        <v>2095</v>
      </c>
      <c r="B553" s="23">
        <v>2140</v>
      </c>
      <c r="D553" s="46" t="s">
        <v>1529</v>
      </c>
      <c r="E553" s="46" t="s">
        <v>8165</v>
      </c>
    </row>
    <row r="554" spans="1:5" x14ac:dyDescent="0.25">
      <c r="A554" s="23" t="s">
        <v>2095</v>
      </c>
      <c r="B554" s="23">
        <v>2150</v>
      </c>
      <c r="D554" s="46" t="s">
        <v>1529</v>
      </c>
      <c r="E554" s="46" t="s">
        <v>253</v>
      </c>
    </row>
    <row r="555" spans="1:5" x14ac:dyDescent="0.25">
      <c r="A555" s="23" t="s">
        <v>2125</v>
      </c>
      <c r="B555" s="23">
        <v>2110</v>
      </c>
      <c r="D555" s="46" t="s">
        <v>1529</v>
      </c>
      <c r="E555" s="46" t="s">
        <v>2605</v>
      </c>
    </row>
    <row r="556" spans="1:5" x14ac:dyDescent="0.25">
      <c r="A556" s="23" t="s">
        <v>8663</v>
      </c>
      <c r="B556" s="23">
        <v>2120</v>
      </c>
      <c r="D556" s="46" t="s">
        <v>1529</v>
      </c>
      <c r="E556" s="46" t="s">
        <v>8431</v>
      </c>
    </row>
    <row r="557" spans="1:5" x14ac:dyDescent="0.25">
      <c r="A557" s="23" t="s">
        <v>2129</v>
      </c>
      <c r="B557" s="23">
        <v>1105</v>
      </c>
      <c r="D557" s="46" t="s">
        <v>1529</v>
      </c>
      <c r="E557" s="46" t="s">
        <v>8093</v>
      </c>
    </row>
    <row r="558" spans="1:5" x14ac:dyDescent="0.25">
      <c r="A558" s="23" t="s">
        <v>2129</v>
      </c>
      <c r="B558" s="23">
        <v>1106</v>
      </c>
      <c r="D558" s="46" t="s">
        <v>1529</v>
      </c>
      <c r="E558" s="46" t="s">
        <v>8655</v>
      </c>
    </row>
    <row r="559" spans="1:5" x14ac:dyDescent="0.25">
      <c r="A559" s="23" t="s">
        <v>2129</v>
      </c>
      <c r="B559" s="23">
        <v>1110</v>
      </c>
      <c r="D559" s="46" t="s">
        <v>1529</v>
      </c>
      <c r="E559" s="46" t="s">
        <v>8664</v>
      </c>
    </row>
    <row r="560" spans="1:5" x14ac:dyDescent="0.25">
      <c r="A560" s="23" t="s">
        <v>2129</v>
      </c>
      <c r="B560" s="23">
        <v>1110</v>
      </c>
      <c r="D560" s="46" t="s">
        <v>1529</v>
      </c>
      <c r="E560" s="46" t="s">
        <v>2665</v>
      </c>
    </row>
    <row r="561" spans="1:5" x14ac:dyDescent="0.25">
      <c r="A561" s="23" t="s">
        <v>2129</v>
      </c>
      <c r="B561" s="23">
        <v>1110</v>
      </c>
      <c r="D561" s="46" t="s">
        <v>1529</v>
      </c>
      <c r="E561" s="46" t="s">
        <v>8665</v>
      </c>
    </row>
    <row r="562" spans="1:5" x14ac:dyDescent="0.25">
      <c r="A562" s="23" t="s">
        <v>2129</v>
      </c>
      <c r="B562" s="23">
        <v>1111</v>
      </c>
      <c r="D562" s="46" t="s">
        <v>1529</v>
      </c>
      <c r="E562" s="46" t="s">
        <v>4314</v>
      </c>
    </row>
    <row r="563" spans="1:5" x14ac:dyDescent="0.25">
      <c r="A563" s="23" t="s">
        <v>2129</v>
      </c>
      <c r="B563" s="23">
        <v>1113</v>
      </c>
      <c r="D563" s="46" t="s">
        <v>1529</v>
      </c>
      <c r="E563" s="46" t="s">
        <v>4317</v>
      </c>
    </row>
    <row r="564" spans="1:5" x14ac:dyDescent="0.25">
      <c r="A564" s="23" t="s">
        <v>2129</v>
      </c>
      <c r="B564" s="23">
        <v>1120</v>
      </c>
      <c r="D564" s="46" t="s">
        <v>1529</v>
      </c>
      <c r="E564" s="46" t="s">
        <v>5353</v>
      </c>
    </row>
    <row r="565" spans="1:5" x14ac:dyDescent="0.25">
      <c r="A565" s="23" t="s">
        <v>2129</v>
      </c>
      <c r="B565" s="23">
        <v>1120</v>
      </c>
      <c r="D565" s="46" t="s">
        <v>1529</v>
      </c>
      <c r="E565" s="46" t="s">
        <v>8666</v>
      </c>
    </row>
    <row r="566" spans="1:5" x14ac:dyDescent="0.25">
      <c r="A566" s="23" t="s">
        <v>2129</v>
      </c>
      <c r="B566" s="23">
        <v>1120</v>
      </c>
      <c r="D566" s="46" t="s">
        <v>1529</v>
      </c>
      <c r="E566" s="46" t="s">
        <v>4320</v>
      </c>
    </row>
    <row r="567" spans="1:5" x14ac:dyDescent="0.25">
      <c r="A567" s="23" t="s">
        <v>2129</v>
      </c>
      <c r="B567" s="23">
        <v>1121</v>
      </c>
      <c r="D567" s="46" t="s">
        <v>1529</v>
      </c>
      <c r="E567" s="46" t="s">
        <v>8667</v>
      </c>
    </row>
    <row r="568" spans="1:5" x14ac:dyDescent="0.25">
      <c r="A568" s="23" t="s">
        <v>2129</v>
      </c>
      <c r="B568" s="23">
        <v>1122</v>
      </c>
      <c r="D568" s="46" t="s">
        <v>1529</v>
      </c>
      <c r="E568" s="46" t="s">
        <v>8668</v>
      </c>
    </row>
    <row r="569" spans="1:5" x14ac:dyDescent="0.25">
      <c r="A569" s="23" t="s">
        <v>2129</v>
      </c>
      <c r="B569" s="23">
        <v>1123</v>
      </c>
      <c r="D569" s="46" t="s">
        <v>1529</v>
      </c>
      <c r="E569" s="46" t="s">
        <v>8446</v>
      </c>
    </row>
    <row r="570" spans="1:5" x14ac:dyDescent="0.25">
      <c r="A570" s="23" t="s">
        <v>2129</v>
      </c>
      <c r="B570" s="23">
        <v>1215</v>
      </c>
      <c r="D570" s="46" t="s">
        <v>1529</v>
      </c>
      <c r="E570" s="46" t="s">
        <v>8596</v>
      </c>
    </row>
    <row r="571" spans="1:5" x14ac:dyDescent="0.25">
      <c r="A571" s="23" t="s">
        <v>2129</v>
      </c>
      <c r="B571" s="23">
        <v>1215</v>
      </c>
      <c r="D571" s="46" t="s">
        <v>1529</v>
      </c>
      <c r="E571" s="46" t="s">
        <v>8600</v>
      </c>
    </row>
    <row r="572" spans="1:5" x14ac:dyDescent="0.25">
      <c r="A572" s="23" t="s">
        <v>2129</v>
      </c>
      <c r="B572" s="23">
        <v>1215</v>
      </c>
      <c r="D572" s="46" t="s">
        <v>1529</v>
      </c>
      <c r="E572" s="46" t="s">
        <v>8602</v>
      </c>
    </row>
    <row r="573" spans="1:5" x14ac:dyDescent="0.25">
      <c r="A573" s="23" t="s">
        <v>2129</v>
      </c>
      <c r="B573" s="23">
        <v>1216</v>
      </c>
      <c r="D573" s="46" t="s">
        <v>1529</v>
      </c>
      <c r="E573" s="46" t="s">
        <v>8603</v>
      </c>
    </row>
    <row r="574" spans="1:5" x14ac:dyDescent="0.25">
      <c r="A574" s="23" t="s">
        <v>2129</v>
      </c>
      <c r="B574" s="23">
        <v>1216</v>
      </c>
      <c r="D574" s="46" t="s">
        <v>1529</v>
      </c>
      <c r="E574" s="46" t="s">
        <v>8669</v>
      </c>
    </row>
    <row r="575" spans="1:5" x14ac:dyDescent="0.25">
      <c r="A575" s="23" t="s">
        <v>2129</v>
      </c>
      <c r="B575" s="23">
        <v>1217</v>
      </c>
      <c r="D575" s="46" t="s">
        <v>1529</v>
      </c>
      <c r="E575" s="46" t="s">
        <v>8670</v>
      </c>
    </row>
    <row r="576" spans="1:5" x14ac:dyDescent="0.25">
      <c r="A576" s="23" t="s">
        <v>2129</v>
      </c>
      <c r="B576" s="23">
        <v>1217</v>
      </c>
      <c r="D576" s="46" t="s">
        <v>1529</v>
      </c>
      <c r="E576" s="46" t="s">
        <v>8671</v>
      </c>
    </row>
    <row r="577" spans="1:5" x14ac:dyDescent="0.25">
      <c r="A577" s="23" t="s">
        <v>2129</v>
      </c>
      <c r="B577" s="23">
        <v>1225</v>
      </c>
      <c r="D577" s="46" t="s">
        <v>1529</v>
      </c>
      <c r="E577" s="46" t="s">
        <v>8604</v>
      </c>
    </row>
    <row r="578" spans="1:5" x14ac:dyDescent="0.25">
      <c r="A578" s="23" t="s">
        <v>2129</v>
      </c>
      <c r="B578" s="23">
        <v>1225</v>
      </c>
      <c r="D578" s="46" t="s">
        <v>1529</v>
      </c>
      <c r="E578" s="46" t="s">
        <v>8605</v>
      </c>
    </row>
    <row r="579" spans="1:5" x14ac:dyDescent="0.25">
      <c r="A579" s="23" t="s">
        <v>2129</v>
      </c>
      <c r="B579" s="23">
        <v>1225</v>
      </c>
      <c r="D579" s="46" t="s">
        <v>1529</v>
      </c>
      <c r="E579" s="46" t="s">
        <v>8606</v>
      </c>
    </row>
    <row r="580" spans="1:5" x14ac:dyDescent="0.25">
      <c r="A580" s="23" t="s">
        <v>2129</v>
      </c>
      <c r="B580" s="23">
        <v>1226</v>
      </c>
      <c r="D580" s="46" t="s">
        <v>1529</v>
      </c>
      <c r="E580" s="46" t="s">
        <v>8608</v>
      </c>
    </row>
    <row r="581" spans="1:5" x14ac:dyDescent="0.25">
      <c r="A581" s="23" t="s">
        <v>2129</v>
      </c>
      <c r="B581" s="23">
        <v>1227</v>
      </c>
      <c r="D581" s="46" t="s">
        <v>1529</v>
      </c>
      <c r="E581" s="46" t="s">
        <v>8611</v>
      </c>
    </row>
    <row r="582" spans="1:5" x14ac:dyDescent="0.25">
      <c r="A582" s="23" t="s">
        <v>2129</v>
      </c>
      <c r="B582" s="23">
        <v>2111</v>
      </c>
      <c r="D582" s="46" t="s">
        <v>1529</v>
      </c>
      <c r="E582" s="46" t="s">
        <v>8672</v>
      </c>
    </row>
    <row r="583" spans="1:5" x14ac:dyDescent="0.25">
      <c r="A583" s="23" t="s">
        <v>2129</v>
      </c>
      <c r="B583" s="23">
        <v>2115</v>
      </c>
      <c r="D583" s="46" t="s">
        <v>1529</v>
      </c>
      <c r="E583" s="46" t="s">
        <v>8673</v>
      </c>
    </row>
    <row r="584" spans="1:5" x14ac:dyDescent="0.25">
      <c r="A584" s="23" t="s">
        <v>2129</v>
      </c>
      <c r="B584" s="23">
        <v>2120</v>
      </c>
      <c r="D584" s="46" t="s">
        <v>1529</v>
      </c>
      <c r="E584" s="46" t="s">
        <v>8674</v>
      </c>
    </row>
    <row r="585" spans="1:5" x14ac:dyDescent="0.25">
      <c r="A585" s="23" t="s">
        <v>2129</v>
      </c>
      <c r="B585" s="23">
        <v>2120</v>
      </c>
      <c r="D585" s="46" t="s">
        <v>1529</v>
      </c>
      <c r="E585" s="46" t="s">
        <v>8675</v>
      </c>
    </row>
    <row r="586" spans="1:5" x14ac:dyDescent="0.25">
      <c r="A586" s="23" t="s">
        <v>2129</v>
      </c>
      <c r="B586" s="23">
        <v>2120</v>
      </c>
      <c r="D586" s="46" t="s">
        <v>1529</v>
      </c>
      <c r="E586" s="46" t="s">
        <v>8612</v>
      </c>
    </row>
    <row r="587" spans="1:5" x14ac:dyDescent="0.25">
      <c r="A587" s="23" t="s">
        <v>2129</v>
      </c>
      <c r="B587" s="23">
        <v>2130</v>
      </c>
      <c r="D587" s="46" t="s">
        <v>1529</v>
      </c>
      <c r="E587" s="46" t="s">
        <v>8676</v>
      </c>
    </row>
    <row r="588" spans="1:5" x14ac:dyDescent="0.25">
      <c r="A588" s="23" t="s">
        <v>2129</v>
      </c>
      <c r="B588" s="23">
        <v>2130</v>
      </c>
      <c r="D588" s="46" t="s">
        <v>1529</v>
      </c>
      <c r="E588" s="46" t="s">
        <v>8677</v>
      </c>
    </row>
    <row r="589" spans="1:5" x14ac:dyDescent="0.25">
      <c r="A589" s="23" t="s">
        <v>2129</v>
      </c>
      <c r="B589" s="23">
        <v>2135</v>
      </c>
      <c r="D589" s="46" t="s">
        <v>1529</v>
      </c>
      <c r="E589" s="46" t="s">
        <v>8614</v>
      </c>
    </row>
    <row r="590" spans="1:5" x14ac:dyDescent="0.25">
      <c r="A590" s="23" t="s">
        <v>2129</v>
      </c>
      <c r="B590" s="23">
        <v>2135</v>
      </c>
      <c r="D590" s="46" t="s">
        <v>1529</v>
      </c>
      <c r="E590" s="46" t="s">
        <v>8616</v>
      </c>
    </row>
    <row r="591" spans="1:5" x14ac:dyDescent="0.25">
      <c r="A591" s="23" t="s">
        <v>2129</v>
      </c>
      <c r="B591" s="23">
        <v>2226</v>
      </c>
      <c r="D591" s="46" t="s">
        <v>1529</v>
      </c>
      <c r="E591" s="46" t="s">
        <v>7723</v>
      </c>
    </row>
    <row r="592" spans="1:5" x14ac:dyDescent="0.25">
      <c r="A592" s="23" t="s">
        <v>2129</v>
      </c>
      <c r="B592" s="23">
        <v>2227</v>
      </c>
      <c r="D592" s="46" t="s">
        <v>1529</v>
      </c>
      <c r="E592" s="46" t="s">
        <v>2060</v>
      </c>
    </row>
    <row r="593" spans="1:5" x14ac:dyDescent="0.25">
      <c r="A593" s="23" t="s">
        <v>2129</v>
      </c>
      <c r="B593" s="23">
        <v>2305</v>
      </c>
      <c r="D593" s="46" t="s">
        <v>1529</v>
      </c>
      <c r="E593" s="46" t="s">
        <v>3256</v>
      </c>
    </row>
    <row r="594" spans="1:5" x14ac:dyDescent="0.25">
      <c r="A594" s="23" t="s">
        <v>2129</v>
      </c>
      <c r="B594" s="23">
        <v>2310</v>
      </c>
      <c r="D594" s="46" t="s">
        <v>1829</v>
      </c>
      <c r="E594" s="46" t="s">
        <v>8165</v>
      </c>
    </row>
    <row r="595" spans="1:5" x14ac:dyDescent="0.25">
      <c r="A595" s="23" t="s">
        <v>2129</v>
      </c>
      <c r="B595" s="23">
        <v>2310</v>
      </c>
      <c r="D595" s="46" t="s">
        <v>1829</v>
      </c>
      <c r="E595" s="46" t="s">
        <v>253</v>
      </c>
    </row>
    <row r="596" spans="1:5" x14ac:dyDescent="0.25">
      <c r="A596" s="23" t="s">
        <v>2129</v>
      </c>
      <c r="B596" s="23">
        <v>2310</v>
      </c>
      <c r="D596" s="46" t="s">
        <v>1829</v>
      </c>
      <c r="E596" s="46" t="s">
        <v>8431</v>
      </c>
    </row>
    <row r="597" spans="1:5" x14ac:dyDescent="0.25">
      <c r="A597" s="23" t="s">
        <v>2129</v>
      </c>
      <c r="B597" s="23">
        <v>2325</v>
      </c>
      <c r="D597" s="46" t="s">
        <v>1853</v>
      </c>
      <c r="E597" s="46" t="s">
        <v>244</v>
      </c>
    </row>
    <row r="598" spans="1:5" x14ac:dyDescent="0.25">
      <c r="A598" s="23" t="s">
        <v>2129</v>
      </c>
      <c r="B598" s="23">
        <v>2991</v>
      </c>
      <c r="D598" s="46" t="s">
        <v>1853</v>
      </c>
      <c r="E598" s="46" t="s">
        <v>8165</v>
      </c>
    </row>
    <row r="599" spans="1:5" x14ac:dyDescent="0.25">
      <c r="A599" s="23" t="s">
        <v>2129</v>
      </c>
      <c r="B599" s="23">
        <v>2996</v>
      </c>
      <c r="D599" s="46" t="s">
        <v>1853</v>
      </c>
      <c r="E599" s="46" t="s">
        <v>253</v>
      </c>
    </row>
    <row r="600" spans="1:5" x14ac:dyDescent="0.25">
      <c r="A600" s="23" t="s">
        <v>2266</v>
      </c>
      <c r="B600" s="23">
        <v>1110</v>
      </c>
      <c r="D600" s="46" t="s">
        <v>1853</v>
      </c>
      <c r="E600" s="46" t="s">
        <v>8431</v>
      </c>
    </row>
    <row r="601" spans="1:5" x14ac:dyDescent="0.25">
      <c r="A601" s="23" t="s">
        <v>2266</v>
      </c>
      <c r="B601" s="23">
        <v>1120</v>
      </c>
      <c r="D601" s="46" t="s">
        <v>1863</v>
      </c>
      <c r="E601" s="46" t="s">
        <v>244</v>
      </c>
    </row>
    <row r="602" spans="1:5" x14ac:dyDescent="0.25">
      <c r="A602" s="23" t="s">
        <v>2266</v>
      </c>
      <c r="B602" s="23">
        <v>1130</v>
      </c>
      <c r="D602" s="46" t="s">
        <v>1863</v>
      </c>
      <c r="E602" s="46" t="s">
        <v>2145</v>
      </c>
    </row>
    <row r="603" spans="1:5" x14ac:dyDescent="0.25">
      <c r="A603" s="23" t="s">
        <v>2266</v>
      </c>
      <c r="B603" s="23">
        <v>1140</v>
      </c>
      <c r="D603" s="46" t="s">
        <v>1863</v>
      </c>
      <c r="E603" s="46" t="s">
        <v>8678</v>
      </c>
    </row>
    <row r="604" spans="1:5" x14ac:dyDescent="0.25">
      <c r="A604" s="23" t="s">
        <v>2266</v>
      </c>
      <c r="B604" s="23">
        <v>1145</v>
      </c>
      <c r="D604" s="46" t="s">
        <v>1863</v>
      </c>
      <c r="E604" s="46" t="s">
        <v>250</v>
      </c>
    </row>
    <row r="605" spans="1:5" x14ac:dyDescent="0.25">
      <c r="A605" s="23" t="s">
        <v>2266</v>
      </c>
      <c r="B605" s="23">
        <v>2110</v>
      </c>
      <c r="D605" s="46" t="s">
        <v>1863</v>
      </c>
      <c r="E605" s="46" t="s">
        <v>8455</v>
      </c>
    </row>
    <row r="606" spans="1:5" x14ac:dyDescent="0.25">
      <c r="A606" s="23" t="s">
        <v>2266</v>
      </c>
      <c r="B606" s="23">
        <v>2120</v>
      </c>
      <c r="D606" s="46" t="s">
        <v>1863</v>
      </c>
      <c r="E606" s="46" t="s">
        <v>1410</v>
      </c>
    </row>
    <row r="607" spans="1:5" x14ac:dyDescent="0.25">
      <c r="A607" s="23" t="s">
        <v>2292</v>
      </c>
      <c r="B607" s="23">
        <v>1110</v>
      </c>
      <c r="D607" s="46" t="s">
        <v>1863</v>
      </c>
      <c r="E607" s="46" t="s">
        <v>1598</v>
      </c>
    </row>
    <row r="608" spans="1:5" x14ac:dyDescent="0.25">
      <c r="A608" s="23" t="s">
        <v>2292</v>
      </c>
      <c r="B608" s="23">
        <v>2110</v>
      </c>
      <c r="D608" s="46" t="s">
        <v>1863</v>
      </c>
      <c r="E608" s="46" t="s">
        <v>1894</v>
      </c>
    </row>
    <row r="609" spans="1:5" x14ac:dyDescent="0.25">
      <c r="A609" s="23" t="s">
        <v>2292</v>
      </c>
      <c r="B609" s="23">
        <v>2510</v>
      </c>
      <c r="D609" s="46" t="s">
        <v>1863</v>
      </c>
      <c r="E609" s="46" t="s">
        <v>8679</v>
      </c>
    </row>
    <row r="610" spans="1:5" x14ac:dyDescent="0.25">
      <c r="A610" s="23" t="s">
        <v>2292</v>
      </c>
      <c r="B610" s="23">
        <v>2511</v>
      </c>
      <c r="D610" s="46" t="s">
        <v>1863</v>
      </c>
      <c r="E610" s="46" t="s">
        <v>8426</v>
      </c>
    </row>
    <row r="611" spans="1:5" x14ac:dyDescent="0.25">
      <c r="A611" s="23" t="s">
        <v>2300</v>
      </c>
      <c r="B611" s="23">
        <v>1110</v>
      </c>
      <c r="D611" s="46" t="s">
        <v>1863</v>
      </c>
      <c r="E611" s="46" t="s">
        <v>8680</v>
      </c>
    </row>
    <row r="612" spans="1:5" x14ac:dyDescent="0.25">
      <c r="A612" s="23" t="s">
        <v>2300</v>
      </c>
      <c r="B612" s="23">
        <v>1120</v>
      </c>
      <c r="D612" s="46" t="s">
        <v>1863</v>
      </c>
      <c r="E612" s="46" t="s">
        <v>8681</v>
      </c>
    </row>
    <row r="613" spans="1:5" x14ac:dyDescent="0.25">
      <c r="A613" s="23" t="s">
        <v>2300</v>
      </c>
      <c r="B613" s="23">
        <v>1130</v>
      </c>
      <c r="D613" s="46" t="s">
        <v>1863</v>
      </c>
      <c r="E613" s="46" t="s">
        <v>8483</v>
      </c>
    </row>
    <row r="614" spans="1:5" x14ac:dyDescent="0.25">
      <c r="A614" s="23" t="s">
        <v>2300</v>
      </c>
      <c r="B614" s="23">
        <v>1140</v>
      </c>
      <c r="D614" s="46" t="s">
        <v>1863</v>
      </c>
      <c r="E614" s="46" t="s">
        <v>7685</v>
      </c>
    </row>
    <row r="615" spans="1:5" x14ac:dyDescent="0.25">
      <c r="A615" s="23" t="s">
        <v>2300</v>
      </c>
      <c r="B615" s="23">
        <v>1143</v>
      </c>
      <c r="D615" s="46" t="s">
        <v>1863</v>
      </c>
      <c r="E615" s="46" t="s">
        <v>5331</v>
      </c>
    </row>
    <row r="616" spans="1:5" x14ac:dyDescent="0.25">
      <c r="A616" s="23" t="s">
        <v>2300</v>
      </c>
      <c r="B616" s="23">
        <v>1146</v>
      </c>
      <c r="D616" s="46" t="s">
        <v>1863</v>
      </c>
      <c r="E616" s="46" t="s">
        <v>5334</v>
      </c>
    </row>
    <row r="617" spans="1:5" x14ac:dyDescent="0.25">
      <c r="A617" s="23" t="s">
        <v>2300</v>
      </c>
      <c r="B617" s="23">
        <v>1150</v>
      </c>
      <c r="D617" s="46" t="s">
        <v>1863</v>
      </c>
      <c r="E617" s="46" t="s">
        <v>8497</v>
      </c>
    </row>
    <row r="618" spans="1:5" x14ac:dyDescent="0.25">
      <c r="A618" s="23" t="s">
        <v>2300</v>
      </c>
      <c r="B618" s="23">
        <v>1170</v>
      </c>
      <c r="D618" s="46" t="s">
        <v>1863</v>
      </c>
      <c r="E618" s="46" t="s">
        <v>8682</v>
      </c>
    </row>
    <row r="619" spans="1:5" x14ac:dyDescent="0.25">
      <c r="A619" s="23" t="s">
        <v>2300</v>
      </c>
      <c r="B619" s="23">
        <v>1180</v>
      </c>
      <c r="D619" s="46" t="s">
        <v>1863</v>
      </c>
      <c r="E619" s="46" t="s">
        <v>8498</v>
      </c>
    </row>
    <row r="620" spans="1:5" x14ac:dyDescent="0.25">
      <c r="A620" s="23" t="s">
        <v>2300</v>
      </c>
      <c r="B620" s="23">
        <v>1190</v>
      </c>
      <c r="D620" s="46" t="s">
        <v>1863</v>
      </c>
      <c r="E620" s="46" t="s">
        <v>8499</v>
      </c>
    </row>
    <row r="621" spans="1:5" x14ac:dyDescent="0.25">
      <c r="A621" s="23" t="s">
        <v>2300</v>
      </c>
      <c r="B621" s="23">
        <v>1210</v>
      </c>
      <c r="D621" s="46" t="s">
        <v>1863</v>
      </c>
      <c r="E621" s="46" t="s">
        <v>8500</v>
      </c>
    </row>
    <row r="622" spans="1:5" x14ac:dyDescent="0.25">
      <c r="A622" s="23" t="s">
        <v>2300</v>
      </c>
      <c r="B622" s="23">
        <v>1220</v>
      </c>
      <c r="D622" s="46" t="s">
        <v>1863</v>
      </c>
      <c r="E622" s="46" t="s">
        <v>468</v>
      </c>
    </row>
    <row r="623" spans="1:5" x14ac:dyDescent="0.25">
      <c r="A623" s="23" t="s">
        <v>2300</v>
      </c>
      <c r="B623" s="23">
        <v>1230</v>
      </c>
      <c r="D623" s="46" t="s">
        <v>1863</v>
      </c>
      <c r="E623" s="46" t="s">
        <v>7808</v>
      </c>
    </row>
    <row r="624" spans="1:5" x14ac:dyDescent="0.25">
      <c r="A624" s="23" t="s">
        <v>2300</v>
      </c>
      <c r="B624" s="23">
        <v>1240</v>
      </c>
      <c r="D624" s="46" t="s">
        <v>1863</v>
      </c>
      <c r="E624" s="46" t="s">
        <v>8427</v>
      </c>
    </row>
    <row r="625" spans="1:5" x14ac:dyDescent="0.25">
      <c r="A625" s="23" t="s">
        <v>2300</v>
      </c>
      <c r="B625" s="23">
        <v>1250</v>
      </c>
      <c r="D625" s="46" t="s">
        <v>1863</v>
      </c>
      <c r="E625" s="46" t="s">
        <v>8683</v>
      </c>
    </row>
    <row r="626" spans="1:5" x14ac:dyDescent="0.25">
      <c r="A626" s="23" t="s">
        <v>2300</v>
      </c>
      <c r="B626" s="23">
        <v>1260</v>
      </c>
      <c r="D626" s="46" t="s">
        <v>1863</v>
      </c>
      <c r="E626" s="46" t="s">
        <v>1953</v>
      </c>
    </row>
    <row r="627" spans="1:5" x14ac:dyDescent="0.25">
      <c r="A627" s="23" t="s">
        <v>2300</v>
      </c>
      <c r="B627" s="23">
        <v>1270</v>
      </c>
      <c r="D627" s="46" t="s">
        <v>1863</v>
      </c>
      <c r="E627" s="46" t="s">
        <v>8165</v>
      </c>
    </row>
    <row r="628" spans="1:5" x14ac:dyDescent="0.25">
      <c r="A628" s="23" t="s">
        <v>2300</v>
      </c>
      <c r="B628" s="23">
        <v>1280</v>
      </c>
      <c r="D628" s="46" t="s">
        <v>1863</v>
      </c>
      <c r="E628" s="46" t="s">
        <v>253</v>
      </c>
    </row>
    <row r="629" spans="1:5" x14ac:dyDescent="0.25">
      <c r="A629" s="23" t="s">
        <v>2300</v>
      </c>
      <c r="B629" s="23">
        <v>1310</v>
      </c>
      <c r="D629" s="46" t="s">
        <v>1863</v>
      </c>
      <c r="E629" s="46" t="s">
        <v>8431</v>
      </c>
    </row>
    <row r="630" spans="1:5" x14ac:dyDescent="0.25">
      <c r="A630" s="23" t="s">
        <v>2300</v>
      </c>
      <c r="B630" s="23">
        <v>1320</v>
      </c>
      <c r="D630" s="46" t="s">
        <v>1863</v>
      </c>
      <c r="E630" s="46" t="s">
        <v>8432</v>
      </c>
    </row>
    <row r="631" spans="1:5" x14ac:dyDescent="0.25">
      <c r="A631" s="23" t="s">
        <v>2300</v>
      </c>
      <c r="B631" s="23">
        <v>1330</v>
      </c>
      <c r="D631" s="46" t="s">
        <v>1863</v>
      </c>
      <c r="E631" s="46" t="s">
        <v>1973</v>
      </c>
    </row>
    <row r="632" spans="1:5" x14ac:dyDescent="0.25">
      <c r="A632" s="23" t="s">
        <v>2300</v>
      </c>
      <c r="B632" s="23">
        <v>1340</v>
      </c>
      <c r="D632" s="46" t="s">
        <v>1863</v>
      </c>
      <c r="E632" s="46" t="s">
        <v>8433</v>
      </c>
    </row>
    <row r="633" spans="1:5" x14ac:dyDescent="0.25">
      <c r="A633" s="23" t="s">
        <v>2300</v>
      </c>
      <c r="B633" s="23">
        <v>1350</v>
      </c>
      <c r="D633" s="46" t="s">
        <v>1863</v>
      </c>
      <c r="E633" s="46" t="s">
        <v>1452</v>
      </c>
    </row>
    <row r="634" spans="1:5" x14ac:dyDescent="0.25">
      <c r="A634" s="23" t="s">
        <v>2300</v>
      </c>
      <c r="B634" s="23">
        <v>1360</v>
      </c>
      <c r="D634" s="46" t="s">
        <v>1863</v>
      </c>
      <c r="E634" s="46" t="s">
        <v>1979</v>
      </c>
    </row>
    <row r="635" spans="1:5" x14ac:dyDescent="0.25">
      <c r="A635" s="23" t="s">
        <v>2300</v>
      </c>
      <c r="B635" s="23">
        <v>1410</v>
      </c>
      <c r="D635" s="46" t="s">
        <v>1863</v>
      </c>
      <c r="E635" s="46" t="s">
        <v>8463</v>
      </c>
    </row>
    <row r="636" spans="1:5" x14ac:dyDescent="0.25">
      <c r="A636" s="23" t="s">
        <v>2300</v>
      </c>
      <c r="B636" s="23">
        <v>1510</v>
      </c>
      <c r="D636" s="46" t="s">
        <v>1863</v>
      </c>
      <c r="E636" s="46" t="s">
        <v>7701</v>
      </c>
    </row>
    <row r="637" spans="1:5" x14ac:dyDescent="0.25">
      <c r="A637" s="23" t="s">
        <v>2300</v>
      </c>
      <c r="B637" s="23">
        <v>1525</v>
      </c>
      <c r="D637" s="46" t="s">
        <v>1863</v>
      </c>
      <c r="E637" s="46" t="s">
        <v>8684</v>
      </c>
    </row>
    <row r="638" spans="1:5" x14ac:dyDescent="0.25">
      <c r="A638" s="23" t="s">
        <v>2300</v>
      </c>
      <c r="B638" s="23">
        <v>1996</v>
      </c>
      <c r="D638" s="46" t="s">
        <v>1863</v>
      </c>
      <c r="E638" s="46" t="s">
        <v>8685</v>
      </c>
    </row>
    <row r="639" spans="1:5" x14ac:dyDescent="0.25">
      <c r="A639" s="23" t="s">
        <v>2300</v>
      </c>
      <c r="B639" s="23">
        <v>2110</v>
      </c>
      <c r="D639" s="46" t="s">
        <v>1863</v>
      </c>
      <c r="E639" s="46" t="s">
        <v>8686</v>
      </c>
    </row>
    <row r="640" spans="1:5" x14ac:dyDescent="0.25">
      <c r="A640" s="23" t="s">
        <v>2300</v>
      </c>
      <c r="B640" s="23">
        <v>2120</v>
      </c>
      <c r="D640" s="46" t="s">
        <v>1863</v>
      </c>
      <c r="E640" s="46" t="s">
        <v>8093</v>
      </c>
    </row>
    <row r="641" spans="1:5" x14ac:dyDescent="0.25">
      <c r="A641" s="23" t="s">
        <v>2300</v>
      </c>
      <c r="B641" s="23">
        <v>2130</v>
      </c>
      <c r="D641" s="46" t="s">
        <v>1863</v>
      </c>
      <c r="E641" s="46" t="s">
        <v>8436</v>
      </c>
    </row>
    <row r="642" spans="1:5" x14ac:dyDescent="0.25">
      <c r="A642" s="23" t="s">
        <v>2300</v>
      </c>
      <c r="B642" s="23">
        <v>2140</v>
      </c>
      <c r="D642" s="46" t="s">
        <v>1863</v>
      </c>
      <c r="E642" s="46" t="s">
        <v>8437</v>
      </c>
    </row>
    <row r="643" spans="1:5" x14ac:dyDescent="0.25">
      <c r="A643" s="23" t="s">
        <v>2300</v>
      </c>
      <c r="B643" s="23">
        <v>2150</v>
      </c>
      <c r="D643" s="46" t="s">
        <v>1863</v>
      </c>
      <c r="E643" s="46" t="s">
        <v>2668</v>
      </c>
    </row>
    <row r="644" spans="1:5" x14ac:dyDescent="0.25">
      <c r="A644" s="23" t="s">
        <v>2300</v>
      </c>
      <c r="B644" s="23">
        <v>2153</v>
      </c>
      <c r="D644" s="46" t="s">
        <v>1863</v>
      </c>
      <c r="E644" s="46" t="s">
        <v>2647</v>
      </c>
    </row>
    <row r="645" spans="1:5" x14ac:dyDescent="0.25">
      <c r="A645" s="23" t="s">
        <v>2300</v>
      </c>
      <c r="B645" s="23">
        <v>2156</v>
      </c>
      <c r="D645" s="46" t="s">
        <v>1863</v>
      </c>
      <c r="E645" s="46" t="s">
        <v>8441</v>
      </c>
    </row>
    <row r="646" spans="1:5" x14ac:dyDescent="0.25">
      <c r="A646" s="23" t="s">
        <v>2300</v>
      </c>
      <c r="B646" s="23">
        <v>2160</v>
      </c>
      <c r="D646" s="46" t="s">
        <v>1863</v>
      </c>
      <c r="E646" s="46" t="s">
        <v>8443</v>
      </c>
    </row>
    <row r="647" spans="1:5" x14ac:dyDescent="0.25">
      <c r="A647" s="23" t="s">
        <v>2300</v>
      </c>
      <c r="B647" s="23">
        <v>2210</v>
      </c>
      <c r="D647" s="46" t="s">
        <v>1863</v>
      </c>
      <c r="E647" s="46" t="s">
        <v>4314</v>
      </c>
    </row>
    <row r="648" spans="1:5" x14ac:dyDescent="0.25">
      <c r="A648" s="23" t="s">
        <v>2300</v>
      </c>
      <c r="B648" s="23">
        <v>2215</v>
      </c>
      <c r="D648" s="46" t="s">
        <v>1863</v>
      </c>
      <c r="E648" s="46" t="s">
        <v>8456</v>
      </c>
    </row>
    <row r="649" spans="1:5" x14ac:dyDescent="0.25">
      <c r="A649" s="23" t="s">
        <v>2300</v>
      </c>
      <c r="B649" s="23">
        <v>2220</v>
      </c>
      <c r="D649" s="46" t="s">
        <v>1863</v>
      </c>
      <c r="E649" s="46" t="s">
        <v>8457</v>
      </c>
    </row>
    <row r="650" spans="1:5" x14ac:dyDescent="0.25">
      <c r="A650" s="23" t="s">
        <v>2300</v>
      </c>
      <c r="B650" s="23">
        <v>2225</v>
      </c>
      <c r="D650" s="46" t="s">
        <v>1863</v>
      </c>
      <c r="E650" s="46" t="s">
        <v>5353</v>
      </c>
    </row>
    <row r="651" spans="1:5" x14ac:dyDescent="0.25">
      <c r="A651" s="23" t="s">
        <v>2300</v>
      </c>
      <c r="B651" s="23">
        <v>2230</v>
      </c>
      <c r="D651" s="46" t="s">
        <v>1863</v>
      </c>
      <c r="E651" s="46" t="s">
        <v>2794</v>
      </c>
    </row>
    <row r="652" spans="1:5" x14ac:dyDescent="0.25">
      <c r="A652" s="23" t="s">
        <v>2300</v>
      </c>
      <c r="B652" s="23">
        <v>2235</v>
      </c>
      <c r="D652" s="46" t="s">
        <v>1863</v>
      </c>
      <c r="E652" s="46" t="s">
        <v>8445</v>
      </c>
    </row>
    <row r="653" spans="1:5" x14ac:dyDescent="0.25">
      <c r="A653" s="23" t="s">
        <v>2300</v>
      </c>
      <c r="B653" s="23">
        <v>2240</v>
      </c>
      <c r="D653" s="46" t="s">
        <v>1863</v>
      </c>
      <c r="E653" s="46" t="s">
        <v>8591</v>
      </c>
    </row>
    <row r="654" spans="1:5" x14ac:dyDescent="0.25">
      <c r="A654" s="23" t="s">
        <v>2300</v>
      </c>
      <c r="B654" s="23">
        <v>2245</v>
      </c>
      <c r="D654" s="46" t="s">
        <v>1863</v>
      </c>
      <c r="E654" s="46" t="s">
        <v>8343</v>
      </c>
    </row>
    <row r="655" spans="1:5" x14ac:dyDescent="0.25">
      <c r="A655" s="23" t="s">
        <v>2300</v>
      </c>
      <c r="B655" s="23">
        <v>2255</v>
      </c>
      <c r="D655" s="46" t="s">
        <v>1863</v>
      </c>
      <c r="E655" s="46" t="s">
        <v>8687</v>
      </c>
    </row>
    <row r="656" spans="1:5" x14ac:dyDescent="0.25">
      <c r="A656" s="23" t="s">
        <v>2300</v>
      </c>
      <c r="B656" s="23">
        <v>2255</v>
      </c>
      <c r="D656" s="46" t="s">
        <v>1863</v>
      </c>
      <c r="E656" s="46" t="s">
        <v>8449</v>
      </c>
    </row>
    <row r="657" spans="1:5" x14ac:dyDescent="0.25">
      <c r="A657" s="23" t="s">
        <v>2300</v>
      </c>
      <c r="B657" s="23">
        <v>2260</v>
      </c>
      <c r="D657" s="46" t="s">
        <v>1863</v>
      </c>
      <c r="E657" s="46" t="s">
        <v>2060</v>
      </c>
    </row>
    <row r="658" spans="1:5" x14ac:dyDescent="0.25">
      <c r="A658" s="23" t="s">
        <v>2300</v>
      </c>
      <c r="B658" s="23">
        <v>2265</v>
      </c>
      <c r="D658" s="46" t="s">
        <v>1863</v>
      </c>
      <c r="E658" s="46" t="s">
        <v>3256</v>
      </c>
    </row>
    <row r="659" spans="1:5" x14ac:dyDescent="0.25">
      <c r="A659" s="23" t="s">
        <v>2300</v>
      </c>
      <c r="B659" s="23">
        <v>2310</v>
      </c>
      <c r="D659" s="46" t="s">
        <v>1863</v>
      </c>
      <c r="E659" s="46" t="s">
        <v>8451</v>
      </c>
    </row>
    <row r="660" spans="1:5" x14ac:dyDescent="0.25">
      <c r="A660" s="23" t="s">
        <v>2300</v>
      </c>
      <c r="B660" s="23">
        <v>2320</v>
      </c>
      <c r="D660" s="46" t="s">
        <v>2074</v>
      </c>
      <c r="E660" s="46" t="s">
        <v>244</v>
      </c>
    </row>
    <row r="661" spans="1:5" x14ac:dyDescent="0.25">
      <c r="A661" s="23" t="s">
        <v>2300</v>
      </c>
      <c r="B661" s="23">
        <v>2330</v>
      </c>
      <c r="D661" s="46" t="s">
        <v>2074</v>
      </c>
      <c r="E661" s="46" t="s">
        <v>8165</v>
      </c>
    </row>
    <row r="662" spans="1:5" x14ac:dyDescent="0.25">
      <c r="A662" s="23" t="s">
        <v>2300</v>
      </c>
      <c r="B662" s="23">
        <v>2340</v>
      </c>
      <c r="D662" s="46" t="s">
        <v>2074</v>
      </c>
      <c r="E662" s="46" t="s">
        <v>253</v>
      </c>
    </row>
    <row r="663" spans="1:5" x14ac:dyDescent="0.25">
      <c r="A663" s="23" t="s">
        <v>2300</v>
      </c>
      <c r="B663" s="23">
        <v>2350</v>
      </c>
      <c r="D663" s="46" t="s">
        <v>2082</v>
      </c>
      <c r="E663" s="46" t="s">
        <v>244</v>
      </c>
    </row>
    <row r="664" spans="1:5" x14ac:dyDescent="0.25">
      <c r="A664" s="23" t="s">
        <v>2300</v>
      </c>
      <c r="B664" s="23">
        <v>2360</v>
      </c>
      <c r="D664" s="46" t="s">
        <v>2082</v>
      </c>
      <c r="E664" s="46" t="s">
        <v>8425</v>
      </c>
    </row>
    <row r="665" spans="1:5" x14ac:dyDescent="0.25">
      <c r="A665" s="23" t="s">
        <v>2300</v>
      </c>
      <c r="B665" s="23">
        <v>2410</v>
      </c>
      <c r="D665" s="46" t="s">
        <v>2082</v>
      </c>
      <c r="E665" s="46" t="s">
        <v>8165</v>
      </c>
    </row>
    <row r="666" spans="1:5" x14ac:dyDescent="0.25">
      <c r="A666" s="23" t="s">
        <v>2300</v>
      </c>
      <c r="B666" s="23">
        <v>2420</v>
      </c>
      <c r="D666" s="46" t="s">
        <v>2082</v>
      </c>
      <c r="E666" s="46" t="s">
        <v>8688</v>
      </c>
    </row>
    <row r="667" spans="1:5" x14ac:dyDescent="0.25">
      <c r="A667" s="23" t="s">
        <v>2300</v>
      </c>
      <c r="B667" s="23">
        <v>2430</v>
      </c>
      <c r="D667" s="46" t="s">
        <v>2095</v>
      </c>
      <c r="E667" s="46" t="s">
        <v>244</v>
      </c>
    </row>
    <row r="668" spans="1:5" x14ac:dyDescent="0.25">
      <c r="A668" s="23" t="s">
        <v>2300</v>
      </c>
      <c r="B668" s="23">
        <v>2440</v>
      </c>
      <c r="D668" s="46" t="s">
        <v>2095</v>
      </c>
      <c r="E668" s="46" t="s">
        <v>247</v>
      </c>
    </row>
    <row r="669" spans="1:5" x14ac:dyDescent="0.25">
      <c r="A669" s="23" t="s">
        <v>2300</v>
      </c>
      <c r="B669" s="23">
        <v>2460</v>
      </c>
      <c r="D669" s="46" t="s">
        <v>2095</v>
      </c>
      <c r="E669" s="46" t="s">
        <v>250</v>
      </c>
    </row>
    <row r="670" spans="1:5" x14ac:dyDescent="0.25">
      <c r="A670" s="23" t="s">
        <v>2300</v>
      </c>
      <c r="B670" s="23">
        <v>2470</v>
      </c>
      <c r="D670" s="46" t="s">
        <v>2095</v>
      </c>
      <c r="E670" s="46" t="s">
        <v>8455</v>
      </c>
    </row>
    <row r="671" spans="1:5" x14ac:dyDescent="0.25">
      <c r="A671" s="23" t="s">
        <v>2300</v>
      </c>
      <c r="B671" s="23">
        <v>2480</v>
      </c>
      <c r="D671" s="46" t="s">
        <v>2095</v>
      </c>
      <c r="E671" s="46" t="s">
        <v>7680</v>
      </c>
    </row>
    <row r="672" spans="1:5" x14ac:dyDescent="0.25">
      <c r="A672" s="23" t="s">
        <v>2300</v>
      </c>
      <c r="B672" s="23">
        <v>2510</v>
      </c>
      <c r="D672" s="46" t="s">
        <v>2095</v>
      </c>
      <c r="E672" s="46" t="s">
        <v>1410</v>
      </c>
    </row>
    <row r="673" spans="1:5" x14ac:dyDescent="0.25">
      <c r="A673" s="23" t="s">
        <v>2300</v>
      </c>
      <c r="B673" s="23">
        <v>2520</v>
      </c>
      <c r="D673" s="46" t="s">
        <v>2095</v>
      </c>
      <c r="E673" s="46" t="s">
        <v>8483</v>
      </c>
    </row>
    <row r="674" spans="1:5" x14ac:dyDescent="0.25">
      <c r="A674" s="23" t="s">
        <v>2300</v>
      </c>
      <c r="B674" s="23">
        <v>2525</v>
      </c>
      <c r="D674" s="46" t="s">
        <v>2095</v>
      </c>
      <c r="E674" s="46" t="s">
        <v>8165</v>
      </c>
    </row>
    <row r="675" spans="1:5" x14ac:dyDescent="0.25">
      <c r="A675" s="23" t="s">
        <v>2300</v>
      </c>
      <c r="B675" s="23">
        <v>2530</v>
      </c>
      <c r="D675" s="46" t="s">
        <v>2095</v>
      </c>
      <c r="E675" s="46" t="s">
        <v>253</v>
      </c>
    </row>
    <row r="676" spans="1:5" x14ac:dyDescent="0.25">
      <c r="A676" s="23" t="s">
        <v>2300</v>
      </c>
      <c r="B676" s="23">
        <v>2540</v>
      </c>
      <c r="D676" s="46" t="s">
        <v>2095</v>
      </c>
      <c r="E676" s="46" t="s">
        <v>8431</v>
      </c>
    </row>
    <row r="677" spans="1:5" x14ac:dyDescent="0.25">
      <c r="A677" s="23" t="s">
        <v>2300</v>
      </c>
      <c r="B677" s="23">
        <v>2550</v>
      </c>
      <c r="D677" s="46" t="s">
        <v>2095</v>
      </c>
      <c r="E677" s="46" t="s">
        <v>8433</v>
      </c>
    </row>
    <row r="678" spans="1:5" x14ac:dyDescent="0.25">
      <c r="A678" s="23" t="s">
        <v>2300</v>
      </c>
      <c r="B678" s="23">
        <v>2560</v>
      </c>
      <c r="D678" s="46" t="s">
        <v>2095</v>
      </c>
      <c r="E678" s="46" t="s">
        <v>1452</v>
      </c>
    </row>
    <row r="679" spans="1:5" x14ac:dyDescent="0.25">
      <c r="A679" s="23" t="s">
        <v>2300</v>
      </c>
      <c r="B679" s="23">
        <v>2990</v>
      </c>
      <c r="D679" s="46" t="s">
        <v>2125</v>
      </c>
      <c r="E679" s="46" t="s">
        <v>8165</v>
      </c>
    </row>
    <row r="680" spans="1:5" x14ac:dyDescent="0.25">
      <c r="A680" s="23" t="s">
        <v>2300</v>
      </c>
      <c r="B680" s="23">
        <v>2993</v>
      </c>
      <c r="D680" s="46" t="s">
        <v>2129</v>
      </c>
      <c r="E680" s="46" t="s">
        <v>5309</v>
      </c>
    </row>
    <row r="681" spans="1:5" x14ac:dyDescent="0.25">
      <c r="A681" s="23" t="s">
        <v>2300</v>
      </c>
      <c r="B681" s="23">
        <v>2996</v>
      </c>
      <c r="D681" s="46" t="s">
        <v>2129</v>
      </c>
      <c r="E681" s="46" t="s">
        <v>8689</v>
      </c>
    </row>
    <row r="682" spans="1:5" x14ac:dyDescent="0.25">
      <c r="A682" s="23" t="s">
        <v>2300</v>
      </c>
      <c r="B682" s="23">
        <v>2998</v>
      </c>
      <c r="D682" s="46" t="s">
        <v>2129</v>
      </c>
      <c r="E682" s="46" t="s">
        <v>244</v>
      </c>
    </row>
    <row r="683" spans="1:5" x14ac:dyDescent="0.25">
      <c r="A683" s="23" t="s">
        <v>2300</v>
      </c>
      <c r="B683" s="23">
        <v>2998</v>
      </c>
      <c r="D683" s="46" t="s">
        <v>2129</v>
      </c>
      <c r="E683" s="46" t="s">
        <v>8491</v>
      </c>
    </row>
    <row r="684" spans="1:5" x14ac:dyDescent="0.25">
      <c r="A684" s="23" t="s">
        <v>2300</v>
      </c>
      <c r="B684" s="23">
        <v>2999</v>
      </c>
      <c r="D684" s="46" t="s">
        <v>2129</v>
      </c>
      <c r="E684" s="46" t="s">
        <v>2145</v>
      </c>
    </row>
    <row r="685" spans="1:5" x14ac:dyDescent="0.25">
      <c r="A685" s="23" t="s">
        <v>2545</v>
      </c>
      <c r="B685" s="23">
        <v>1110</v>
      </c>
      <c r="D685" s="46" t="s">
        <v>2129</v>
      </c>
      <c r="E685" s="46" t="s">
        <v>247</v>
      </c>
    </row>
    <row r="686" spans="1:5" x14ac:dyDescent="0.25">
      <c r="A686" s="23" t="s">
        <v>2545</v>
      </c>
      <c r="B686" s="23">
        <v>2110</v>
      </c>
      <c r="D686" s="46" t="s">
        <v>2129</v>
      </c>
      <c r="E686" s="46" t="s">
        <v>747</v>
      </c>
    </row>
    <row r="687" spans="1:5" x14ac:dyDescent="0.25">
      <c r="A687" s="23" t="s">
        <v>2545</v>
      </c>
      <c r="B687" s="23">
        <v>2120</v>
      </c>
      <c r="D687" s="46" t="s">
        <v>2129</v>
      </c>
      <c r="E687" s="46" t="s">
        <v>8470</v>
      </c>
    </row>
    <row r="688" spans="1:5" x14ac:dyDescent="0.25">
      <c r="A688" s="23" t="s">
        <v>2553</v>
      </c>
      <c r="B688" s="23">
        <v>1115</v>
      </c>
      <c r="D688" s="46" t="s">
        <v>2129</v>
      </c>
      <c r="E688" s="46" t="s">
        <v>8492</v>
      </c>
    </row>
    <row r="689" spans="1:5" x14ac:dyDescent="0.25">
      <c r="A689" s="23" t="s">
        <v>2553</v>
      </c>
      <c r="B689" s="23">
        <v>1120</v>
      </c>
      <c r="D689" s="46" t="s">
        <v>2129</v>
      </c>
      <c r="E689" s="46" t="s">
        <v>5835</v>
      </c>
    </row>
    <row r="690" spans="1:5" x14ac:dyDescent="0.25">
      <c r="A690" s="23" t="s">
        <v>2553</v>
      </c>
      <c r="B690" s="23">
        <v>1130</v>
      </c>
      <c r="D690" s="46" t="s">
        <v>2129</v>
      </c>
      <c r="E690" s="46" t="s">
        <v>8690</v>
      </c>
    </row>
    <row r="691" spans="1:5" x14ac:dyDescent="0.25">
      <c r="A691" s="23" t="s">
        <v>2553</v>
      </c>
      <c r="B691" s="23">
        <v>1140</v>
      </c>
      <c r="D691" s="46" t="s">
        <v>2129</v>
      </c>
      <c r="E691" s="46" t="s">
        <v>8691</v>
      </c>
    </row>
    <row r="692" spans="1:5" x14ac:dyDescent="0.25">
      <c r="A692" s="23" t="s">
        <v>2553</v>
      </c>
      <c r="B692" s="23">
        <v>1150</v>
      </c>
      <c r="D692" s="46" t="s">
        <v>2129</v>
      </c>
      <c r="E692" s="46" t="s">
        <v>8692</v>
      </c>
    </row>
    <row r="693" spans="1:5" x14ac:dyDescent="0.25">
      <c r="A693" s="23" t="s">
        <v>2553</v>
      </c>
      <c r="B693" s="23">
        <v>1155</v>
      </c>
      <c r="D693" s="46" t="s">
        <v>2129</v>
      </c>
      <c r="E693" s="46" t="s">
        <v>8693</v>
      </c>
    </row>
    <row r="694" spans="1:5" x14ac:dyDescent="0.25">
      <c r="A694" s="23" t="s">
        <v>2553</v>
      </c>
      <c r="B694" s="23">
        <v>2110</v>
      </c>
      <c r="D694" s="46" t="s">
        <v>2129</v>
      </c>
      <c r="E694" s="46" t="s">
        <v>8694</v>
      </c>
    </row>
    <row r="695" spans="1:5" x14ac:dyDescent="0.25">
      <c r="A695" s="23" t="s">
        <v>2553</v>
      </c>
      <c r="B695" s="23">
        <v>2111</v>
      </c>
      <c r="D695" s="46" t="s">
        <v>2129</v>
      </c>
      <c r="E695" s="46" t="s">
        <v>8473</v>
      </c>
    </row>
    <row r="696" spans="1:5" x14ac:dyDescent="0.25">
      <c r="A696" s="23" t="s">
        <v>2553</v>
      </c>
      <c r="B696" s="23">
        <v>2120</v>
      </c>
      <c r="D696" s="46" t="s">
        <v>2129</v>
      </c>
      <c r="E696" s="46" t="s">
        <v>8428</v>
      </c>
    </row>
    <row r="697" spans="1:5" x14ac:dyDescent="0.25">
      <c r="A697" s="23" t="s">
        <v>2553</v>
      </c>
      <c r="B697" s="23">
        <v>2130</v>
      </c>
      <c r="D697" s="46" t="s">
        <v>2129</v>
      </c>
      <c r="E697" s="46" t="s">
        <v>253</v>
      </c>
    </row>
    <row r="698" spans="1:5" x14ac:dyDescent="0.25">
      <c r="A698" s="23" t="s">
        <v>2553</v>
      </c>
      <c r="B698" s="23">
        <v>2140</v>
      </c>
      <c r="D698" s="46" t="s">
        <v>2129</v>
      </c>
      <c r="E698" s="46" t="s">
        <v>8431</v>
      </c>
    </row>
    <row r="699" spans="1:5" x14ac:dyDescent="0.25">
      <c r="A699" s="23" t="s">
        <v>2553</v>
      </c>
      <c r="B699" s="23">
        <v>2150</v>
      </c>
      <c r="D699" s="46" t="s">
        <v>2129</v>
      </c>
      <c r="E699" s="46" t="s">
        <v>8432</v>
      </c>
    </row>
    <row r="700" spans="1:5" x14ac:dyDescent="0.25">
      <c r="A700" s="23" t="s">
        <v>2553</v>
      </c>
      <c r="B700" s="23">
        <v>2160</v>
      </c>
      <c r="D700" s="46" t="s">
        <v>2129</v>
      </c>
      <c r="E700" s="46" t="s">
        <v>8481</v>
      </c>
    </row>
    <row r="701" spans="1:5" x14ac:dyDescent="0.25">
      <c r="A701" s="23" t="s">
        <v>2553</v>
      </c>
      <c r="B701" s="23">
        <v>2170</v>
      </c>
      <c r="D701" s="46" t="s">
        <v>2129</v>
      </c>
      <c r="E701" s="46" t="s">
        <v>8665</v>
      </c>
    </row>
    <row r="702" spans="1:5" x14ac:dyDescent="0.25">
      <c r="A702" s="23" t="s">
        <v>2553</v>
      </c>
      <c r="B702" s="23">
        <v>2180</v>
      </c>
      <c r="D702" s="46" t="s">
        <v>2129</v>
      </c>
      <c r="E702" s="46" t="s">
        <v>8695</v>
      </c>
    </row>
    <row r="703" spans="1:5" x14ac:dyDescent="0.25">
      <c r="A703" s="23" t="s">
        <v>2553</v>
      </c>
      <c r="B703" s="23">
        <v>2182</v>
      </c>
      <c r="D703" s="46" t="s">
        <v>2129</v>
      </c>
      <c r="E703" s="46" t="s">
        <v>4314</v>
      </c>
    </row>
    <row r="704" spans="1:5" x14ac:dyDescent="0.25">
      <c r="A704" s="23" t="s">
        <v>2553</v>
      </c>
      <c r="B704" s="23">
        <v>2185</v>
      </c>
      <c r="D704" s="46" t="s">
        <v>2129</v>
      </c>
      <c r="E704" s="46" t="s">
        <v>6018</v>
      </c>
    </row>
    <row r="705" spans="1:5" x14ac:dyDescent="0.25">
      <c r="A705" s="23" t="s">
        <v>2553</v>
      </c>
      <c r="B705" s="23">
        <v>2190</v>
      </c>
      <c r="D705" s="46" t="s">
        <v>2129</v>
      </c>
      <c r="E705" s="46" t="s">
        <v>8696</v>
      </c>
    </row>
    <row r="706" spans="1:5" x14ac:dyDescent="0.25">
      <c r="A706" s="23" t="s">
        <v>2553</v>
      </c>
      <c r="B706" s="23">
        <v>2210</v>
      </c>
      <c r="D706" s="46" t="s">
        <v>2129</v>
      </c>
      <c r="E706" s="46" t="s">
        <v>2060</v>
      </c>
    </row>
    <row r="707" spans="1:5" x14ac:dyDescent="0.25">
      <c r="A707" s="23" t="s">
        <v>2553</v>
      </c>
      <c r="B707" s="23">
        <v>2220</v>
      </c>
      <c r="D707" s="46" t="s">
        <v>2266</v>
      </c>
      <c r="E707" s="46" t="s">
        <v>244</v>
      </c>
    </row>
    <row r="708" spans="1:5" x14ac:dyDescent="0.25">
      <c r="A708" s="23" t="s">
        <v>2553</v>
      </c>
      <c r="B708" s="23">
        <v>2230</v>
      </c>
      <c r="D708" s="46" t="s">
        <v>2266</v>
      </c>
      <c r="E708" s="46" t="s">
        <v>247</v>
      </c>
    </row>
    <row r="709" spans="1:5" x14ac:dyDescent="0.25">
      <c r="A709" s="23" t="s">
        <v>2553</v>
      </c>
      <c r="B709" s="23">
        <v>2240</v>
      </c>
      <c r="D709" s="46" t="s">
        <v>2266</v>
      </c>
      <c r="E709" s="46" t="s">
        <v>250</v>
      </c>
    </row>
    <row r="710" spans="1:5" x14ac:dyDescent="0.25">
      <c r="A710" s="23" t="s">
        <v>2553</v>
      </c>
      <c r="B710" s="23">
        <v>2245</v>
      </c>
      <c r="D710" s="46" t="s">
        <v>2266</v>
      </c>
      <c r="E710" s="46" t="s">
        <v>8455</v>
      </c>
    </row>
    <row r="711" spans="1:5" x14ac:dyDescent="0.25">
      <c r="A711" s="23" t="s">
        <v>2553</v>
      </c>
      <c r="B711" s="23">
        <v>2282</v>
      </c>
      <c r="D711" s="46" t="s">
        <v>2266</v>
      </c>
      <c r="E711" s="46" t="s">
        <v>8471</v>
      </c>
    </row>
    <row r="712" spans="1:5" x14ac:dyDescent="0.25">
      <c r="A712" s="23" t="s">
        <v>2553</v>
      </c>
      <c r="B712" s="23">
        <v>2289</v>
      </c>
      <c r="D712" s="46" t="s">
        <v>2266</v>
      </c>
      <c r="E712" s="46" t="s">
        <v>8165</v>
      </c>
    </row>
    <row r="713" spans="1:5" x14ac:dyDescent="0.25">
      <c r="A713" s="23" t="s">
        <v>2553</v>
      </c>
      <c r="B713" s="23">
        <v>2993</v>
      </c>
      <c r="D713" s="46" t="s">
        <v>2266</v>
      </c>
      <c r="E713" s="46" t="s">
        <v>253</v>
      </c>
    </row>
    <row r="714" spans="1:5" x14ac:dyDescent="0.25">
      <c r="A714" s="23" t="s">
        <v>2553</v>
      </c>
      <c r="B714" s="23">
        <v>2996</v>
      </c>
      <c r="D714" s="46" t="s">
        <v>2266</v>
      </c>
      <c r="E714" s="46" t="s">
        <v>1452</v>
      </c>
    </row>
    <row r="715" spans="1:5" x14ac:dyDescent="0.25">
      <c r="A715" s="23" t="s">
        <v>2553</v>
      </c>
      <c r="B715" s="23">
        <v>2996</v>
      </c>
      <c r="D715" s="46" t="s">
        <v>2292</v>
      </c>
      <c r="E715" s="46" t="s">
        <v>244</v>
      </c>
    </row>
    <row r="716" spans="1:5" x14ac:dyDescent="0.25">
      <c r="A716" s="23" t="s">
        <v>2553</v>
      </c>
      <c r="B716" s="23">
        <v>2997</v>
      </c>
      <c r="D716" s="46" t="s">
        <v>2292</v>
      </c>
      <c r="E716" s="46" t="s">
        <v>8165</v>
      </c>
    </row>
    <row r="717" spans="1:5" x14ac:dyDescent="0.25">
      <c r="A717" s="23" t="s">
        <v>2553</v>
      </c>
      <c r="B717" s="23">
        <v>2998</v>
      </c>
      <c r="D717" s="46" t="s">
        <v>2292</v>
      </c>
      <c r="E717" s="46" t="s">
        <v>4320</v>
      </c>
    </row>
    <row r="718" spans="1:5" x14ac:dyDescent="0.25">
      <c r="A718" s="23" t="s">
        <v>2553</v>
      </c>
      <c r="B718" s="23">
        <v>2999</v>
      </c>
      <c r="D718" s="46" t="s">
        <v>2292</v>
      </c>
      <c r="E718" s="46" t="s">
        <v>8667</v>
      </c>
    </row>
    <row r="719" spans="1:5" x14ac:dyDescent="0.25">
      <c r="A719" s="23" t="s">
        <v>2681</v>
      </c>
      <c r="B719" s="23">
        <v>1110</v>
      </c>
      <c r="D719" s="46" t="s">
        <v>2300</v>
      </c>
      <c r="E719" s="46" t="s">
        <v>244</v>
      </c>
    </row>
    <row r="720" spans="1:5" x14ac:dyDescent="0.25">
      <c r="A720" s="23" t="s">
        <v>2681</v>
      </c>
      <c r="B720" s="23">
        <v>2110</v>
      </c>
      <c r="D720" s="46" t="s">
        <v>2300</v>
      </c>
      <c r="E720" s="46" t="s">
        <v>247</v>
      </c>
    </row>
    <row r="721" spans="1:5" x14ac:dyDescent="0.25">
      <c r="A721" s="23" t="s">
        <v>2681</v>
      </c>
      <c r="B721" s="23">
        <v>2120</v>
      </c>
      <c r="D721" s="46" t="s">
        <v>2300</v>
      </c>
      <c r="E721" s="46" t="s">
        <v>250</v>
      </c>
    </row>
    <row r="722" spans="1:5" x14ac:dyDescent="0.25">
      <c r="A722" s="23" t="s">
        <v>2681</v>
      </c>
      <c r="B722" s="23">
        <v>2130</v>
      </c>
      <c r="D722" s="46" t="s">
        <v>2300</v>
      </c>
      <c r="E722" s="46" t="s">
        <v>8455</v>
      </c>
    </row>
    <row r="723" spans="1:5" x14ac:dyDescent="0.25">
      <c r="A723" s="23" t="s">
        <v>2681</v>
      </c>
      <c r="B723" s="23">
        <v>2990</v>
      </c>
      <c r="D723" s="46" t="s">
        <v>2300</v>
      </c>
      <c r="E723" s="46" t="s">
        <v>758</v>
      </c>
    </row>
    <row r="724" spans="1:5" x14ac:dyDescent="0.25">
      <c r="A724" s="23" t="s">
        <v>2693</v>
      </c>
      <c r="B724" s="23">
        <v>1110</v>
      </c>
      <c r="D724" s="46" t="s">
        <v>2300</v>
      </c>
      <c r="E724" s="46" t="s">
        <v>7009</v>
      </c>
    </row>
    <row r="725" spans="1:5" x14ac:dyDescent="0.25">
      <c r="A725" s="23" t="s">
        <v>2693</v>
      </c>
      <c r="B725" s="23">
        <v>1120</v>
      </c>
      <c r="D725" s="46" t="s">
        <v>2300</v>
      </c>
      <c r="E725" s="46" t="s">
        <v>1598</v>
      </c>
    </row>
    <row r="726" spans="1:5" x14ac:dyDescent="0.25">
      <c r="A726" s="23" t="s">
        <v>2693</v>
      </c>
      <c r="B726" s="23">
        <v>1130</v>
      </c>
      <c r="D726" s="46" t="s">
        <v>2300</v>
      </c>
      <c r="E726" s="46" t="s">
        <v>8426</v>
      </c>
    </row>
    <row r="727" spans="1:5" x14ac:dyDescent="0.25">
      <c r="A727" s="23" t="s">
        <v>2693</v>
      </c>
      <c r="B727" s="23">
        <v>1131</v>
      </c>
      <c r="D727" s="46" t="s">
        <v>2300</v>
      </c>
      <c r="E727" s="46" t="s">
        <v>8462</v>
      </c>
    </row>
    <row r="728" spans="1:5" x14ac:dyDescent="0.25">
      <c r="A728" s="23" t="s">
        <v>2693</v>
      </c>
      <c r="B728" s="23">
        <v>1135</v>
      </c>
      <c r="D728" s="46" t="s">
        <v>2300</v>
      </c>
      <c r="E728" s="46" t="s">
        <v>7685</v>
      </c>
    </row>
    <row r="729" spans="1:5" x14ac:dyDescent="0.25">
      <c r="A729" s="23" t="s">
        <v>2693</v>
      </c>
      <c r="B729" s="23">
        <v>1140</v>
      </c>
      <c r="D729" s="46" t="s">
        <v>2300</v>
      </c>
      <c r="E729" s="46" t="s">
        <v>5331</v>
      </c>
    </row>
    <row r="730" spans="1:5" x14ac:dyDescent="0.25">
      <c r="A730" s="23" t="s">
        <v>2693</v>
      </c>
      <c r="B730" s="23">
        <v>1145</v>
      </c>
      <c r="D730" s="46" t="s">
        <v>2300</v>
      </c>
      <c r="E730" s="46" t="s">
        <v>5334</v>
      </c>
    </row>
    <row r="731" spans="1:5" x14ac:dyDescent="0.25">
      <c r="A731" s="23" t="s">
        <v>2693</v>
      </c>
      <c r="B731" s="23">
        <v>1150</v>
      </c>
      <c r="D731" s="46" t="s">
        <v>2300</v>
      </c>
      <c r="E731" s="46" t="s">
        <v>8497</v>
      </c>
    </row>
    <row r="732" spans="1:5" x14ac:dyDescent="0.25">
      <c r="A732" s="23" t="s">
        <v>2693</v>
      </c>
      <c r="B732" s="23">
        <v>1151</v>
      </c>
      <c r="D732" s="46" t="s">
        <v>2300</v>
      </c>
      <c r="E732" s="46" t="s">
        <v>8498</v>
      </c>
    </row>
    <row r="733" spans="1:5" x14ac:dyDescent="0.25">
      <c r="A733" s="23" t="s">
        <v>2693</v>
      </c>
      <c r="B733" s="23">
        <v>1155</v>
      </c>
      <c r="D733" s="46" t="s">
        <v>2300</v>
      </c>
      <c r="E733" s="46" t="s">
        <v>5856</v>
      </c>
    </row>
    <row r="734" spans="1:5" x14ac:dyDescent="0.25">
      <c r="A734" s="23" t="s">
        <v>2693</v>
      </c>
      <c r="B734" s="23">
        <v>1156</v>
      </c>
      <c r="D734" s="46" t="s">
        <v>2300</v>
      </c>
      <c r="E734" s="46" t="s">
        <v>8697</v>
      </c>
    </row>
    <row r="735" spans="1:5" x14ac:dyDescent="0.25">
      <c r="A735" s="23" t="s">
        <v>2693</v>
      </c>
      <c r="B735" s="23">
        <v>1160</v>
      </c>
      <c r="D735" s="46" t="s">
        <v>2300</v>
      </c>
      <c r="E735" s="46" t="s">
        <v>8499</v>
      </c>
    </row>
    <row r="736" spans="1:5" x14ac:dyDescent="0.25">
      <c r="A736" s="23" t="s">
        <v>2693</v>
      </c>
      <c r="B736" s="23">
        <v>1161</v>
      </c>
      <c r="D736" s="46" t="s">
        <v>2300</v>
      </c>
      <c r="E736" s="46" t="s">
        <v>8500</v>
      </c>
    </row>
    <row r="737" spans="1:5" x14ac:dyDescent="0.25">
      <c r="A737" s="23" t="s">
        <v>2693</v>
      </c>
      <c r="B737" s="23">
        <v>1165</v>
      </c>
      <c r="D737" s="46" t="s">
        <v>2300</v>
      </c>
      <c r="E737" s="46" t="s">
        <v>468</v>
      </c>
    </row>
    <row r="738" spans="1:5" x14ac:dyDescent="0.25">
      <c r="A738" s="23" t="s">
        <v>2693</v>
      </c>
      <c r="B738" s="23">
        <v>1180</v>
      </c>
      <c r="D738" s="46" t="s">
        <v>2300</v>
      </c>
      <c r="E738" s="46" t="s">
        <v>7808</v>
      </c>
    </row>
    <row r="739" spans="1:5" x14ac:dyDescent="0.25">
      <c r="A739" s="23" t="s">
        <v>2693</v>
      </c>
      <c r="B739" s="23">
        <v>1181</v>
      </c>
      <c r="D739" s="46" t="s">
        <v>2300</v>
      </c>
      <c r="E739" s="46" t="s">
        <v>8241</v>
      </c>
    </row>
    <row r="740" spans="1:5" x14ac:dyDescent="0.25">
      <c r="A740" s="23" t="s">
        <v>2693</v>
      </c>
      <c r="B740" s="23">
        <v>1185</v>
      </c>
      <c r="D740" s="46" t="s">
        <v>2300</v>
      </c>
      <c r="E740" s="46" t="s">
        <v>8507</v>
      </c>
    </row>
    <row r="741" spans="1:5" x14ac:dyDescent="0.25">
      <c r="A741" s="23" t="s">
        <v>2693</v>
      </c>
      <c r="B741" s="23">
        <v>1210</v>
      </c>
      <c r="D741" s="46" t="s">
        <v>2300</v>
      </c>
      <c r="E741" s="46" t="s">
        <v>8698</v>
      </c>
    </row>
    <row r="742" spans="1:5" x14ac:dyDescent="0.25">
      <c r="A742" s="23" t="s">
        <v>2693</v>
      </c>
      <c r="B742" s="23">
        <v>1215</v>
      </c>
      <c r="D742" s="46" t="s">
        <v>2300</v>
      </c>
      <c r="E742" s="46" t="s">
        <v>8699</v>
      </c>
    </row>
    <row r="743" spans="1:5" x14ac:dyDescent="0.25">
      <c r="A743" s="23" t="s">
        <v>2693</v>
      </c>
      <c r="B743" s="23">
        <v>1220</v>
      </c>
      <c r="D743" s="46" t="s">
        <v>2300</v>
      </c>
      <c r="E743" s="46" t="s">
        <v>7691</v>
      </c>
    </row>
    <row r="744" spans="1:5" x14ac:dyDescent="0.25">
      <c r="A744" s="23" t="s">
        <v>2693</v>
      </c>
      <c r="B744" s="23">
        <v>1221</v>
      </c>
      <c r="D744" s="46" t="s">
        <v>2300</v>
      </c>
      <c r="E744" s="46" t="s">
        <v>4305</v>
      </c>
    </row>
    <row r="745" spans="1:5" x14ac:dyDescent="0.25">
      <c r="A745" s="23" t="s">
        <v>2693</v>
      </c>
      <c r="B745" s="23">
        <v>1225</v>
      </c>
      <c r="D745" s="46" t="s">
        <v>2300</v>
      </c>
      <c r="E745" s="46" t="s">
        <v>8700</v>
      </c>
    </row>
    <row r="746" spans="1:5" x14ac:dyDescent="0.25">
      <c r="A746" s="23" t="s">
        <v>2693</v>
      </c>
      <c r="B746" s="23">
        <v>1230</v>
      </c>
      <c r="D746" s="46" t="s">
        <v>2300</v>
      </c>
      <c r="E746" s="46" t="s">
        <v>8427</v>
      </c>
    </row>
    <row r="747" spans="1:5" x14ac:dyDescent="0.25">
      <c r="A747" s="23" t="s">
        <v>2693</v>
      </c>
      <c r="B747" s="23">
        <v>1235</v>
      </c>
      <c r="D747" s="46" t="s">
        <v>2300</v>
      </c>
      <c r="E747" s="46" t="s">
        <v>8165</v>
      </c>
    </row>
    <row r="748" spans="1:5" x14ac:dyDescent="0.25">
      <c r="A748" s="23" t="s">
        <v>2693</v>
      </c>
      <c r="B748" s="23">
        <v>1310</v>
      </c>
      <c r="D748" s="46" t="s">
        <v>2300</v>
      </c>
      <c r="E748" s="46" t="s">
        <v>253</v>
      </c>
    </row>
    <row r="749" spans="1:5" x14ac:dyDescent="0.25">
      <c r="A749" s="23" t="s">
        <v>2693</v>
      </c>
      <c r="B749" s="23">
        <v>2111</v>
      </c>
      <c r="D749" s="46" t="s">
        <v>2300</v>
      </c>
      <c r="E749" s="46" t="s">
        <v>8431</v>
      </c>
    </row>
    <row r="750" spans="1:5" x14ac:dyDescent="0.25">
      <c r="A750" s="23" t="s">
        <v>2693</v>
      </c>
      <c r="B750" s="23">
        <v>2112</v>
      </c>
      <c r="D750" s="46" t="s">
        <v>2300</v>
      </c>
      <c r="E750" s="46" t="s">
        <v>8433</v>
      </c>
    </row>
    <row r="751" spans="1:5" x14ac:dyDescent="0.25">
      <c r="A751" s="23" t="s">
        <v>2693</v>
      </c>
      <c r="B751" s="23">
        <v>2113</v>
      </c>
      <c r="D751" s="46" t="s">
        <v>2300</v>
      </c>
      <c r="E751" s="46" t="s">
        <v>1452</v>
      </c>
    </row>
    <row r="752" spans="1:5" x14ac:dyDescent="0.25">
      <c r="A752" s="23" t="s">
        <v>2693</v>
      </c>
      <c r="B752" s="23">
        <v>2114</v>
      </c>
      <c r="D752" s="46" t="s">
        <v>2300</v>
      </c>
      <c r="E752" s="46" t="s">
        <v>8701</v>
      </c>
    </row>
    <row r="753" spans="1:5" x14ac:dyDescent="0.25">
      <c r="A753" s="23" t="s">
        <v>2693</v>
      </c>
      <c r="B753" s="23">
        <v>2130</v>
      </c>
      <c r="D753" s="46" t="s">
        <v>2300</v>
      </c>
      <c r="E753" s="46" t="s">
        <v>8702</v>
      </c>
    </row>
    <row r="754" spans="1:5" x14ac:dyDescent="0.25">
      <c r="A754" s="23" t="s">
        <v>2693</v>
      </c>
      <c r="B754" s="23">
        <v>2140</v>
      </c>
      <c r="D754" s="46" t="s">
        <v>2300</v>
      </c>
      <c r="E754" s="46" t="s">
        <v>8435</v>
      </c>
    </row>
    <row r="755" spans="1:5" x14ac:dyDescent="0.25">
      <c r="A755" s="23" t="s">
        <v>2693</v>
      </c>
      <c r="B755" s="23">
        <v>2141</v>
      </c>
      <c r="D755" s="46" t="s">
        <v>2300</v>
      </c>
      <c r="E755" s="46" t="s">
        <v>8093</v>
      </c>
    </row>
    <row r="756" spans="1:5" x14ac:dyDescent="0.25">
      <c r="A756" s="23" t="s">
        <v>2693</v>
      </c>
      <c r="B756" s="23">
        <v>2142</v>
      </c>
      <c r="D756" s="46" t="s">
        <v>2300</v>
      </c>
      <c r="E756" s="46" t="s">
        <v>8655</v>
      </c>
    </row>
    <row r="757" spans="1:5" x14ac:dyDescent="0.25">
      <c r="A757" s="23" t="s">
        <v>2693</v>
      </c>
      <c r="B757" s="23">
        <v>2150</v>
      </c>
      <c r="D757" s="46" t="s">
        <v>2300</v>
      </c>
      <c r="E757" s="46" t="s">
        <v>8436</v>
      </c>
    </row>
    <row r="758" spans="1:5" x14ac:dyDescent="0.25">
      <c r="A758" s="23" t="s">
        <v>2693</v>
      </c>
      <c r="B758" s="23">
        <v>2155</v>
      </c>
      <c r="D758" s="46" t="s">
        <v>2300</v>
      </c>
      <c r="E758" s="46" t="s">
        <v>2665</v>
      </c>
    </row>
    <row r="759" spans="1:5" x14ac:dyDescent="0.25">
      <c r="A759" s="23" t="s">
        <v>2693</v>
      </c>
      <c r="B759" s="23">
        <v>2156</v>
      </c>
      <c r="D759" s="46" t="s">
        <v>2300</v>
      </c>
      <c r="E759" s="46" t="s">
        <v>8437</v>
      </c>
    </row>
    <row r="760" spans="1:5" x14ac:dyDescent="0.25">
      <c r="A760" s="23" t="s">
        <v>2693</v>
      </c>
      <c r="B760" s="23">
        <v>2157</v>
      </c>
      <c r="D760" s="46" t="s">
        <v>2300</v>
      </c>
      <c r="E760" s="46" t="s">
        <v>8703</v>
      </c>
    </row>
    <row r="761" spans="1:5" x14ac:dyDescent="0.25">
      <c r="A761" s="23" t="s">
        <v>2693</v>
      </c>
      <c r="B761" s="23">
        <v>2160</v>
      </c>
      <c r="D761" s="46" t="s">
        <v>2300</v>
      </c>
      <c r="E761" s="46" t="s">
        <v>2668</v>
      </c>
    </row>
    <row r="762" spans="1:5" x14ac:dyDescent="0.25">
      <c r="A762" s="23" t="s">
        <v>2693</v>
      </c>
      <c r="B762" s="23">
        <v>2161</v>
      </c>
      <c r="D762" s="46" t="s">
        <v>2300</v>
      </c>
      <c r="E762" s="46" t="s">
        <v>8490</v>
      </c>
    </row>
    <row r="763" spans="1:5" x14ac:dyDescent="0.25">
      <c r="A763" s="23" t="s">
        <v>2693</v>
      </c>
      <c r="B763" s="23">
        <v>2165</v>
      </c>
      <c r="D763" s="46" t="s">
        <v>2300</v>
      </c>
      <c r="E763" s="46" t="s">
        <v>8704</v>
      </c>
    </row>
    <row r="764" spans="1:5" x14ac:dyDescent="0.25">
      <c r="A764" s="23" t="s">
        <v>2693</v>
      </c>
      <c r="B764" s="23">
        <v>2235</v>
      </c>
      <c r="D764" s="46" t="s">
        <v>2300</v>
      </c>
      <c r="E764" s="46" t="s">
        <v>8441</v>
      </c>
    </row>
    <row r="765" spans="1:5" x14ac:dyDescent="0.25">
      <c r="A765" s="23" t="s">
        <v>2693</v>
      </c>
      <c r="B765" s="23">
        <v>2250</v>
      </c>
      <c r="D765" s="46" t="s">
        <v>2300</v>
      </c>
      <c r="E765" s="46" t="s">
        <v>8465</v>
      </c>
    </row>
    <row r="766" spans="1:5" x14ac:dyDescent="0.25">
      <c r="A766" s="23" t="s">
        <v>2693</v>
      </c>
      <c r="B766" s="23">
        <v>2251</v>
      </c>
      <c r="D766" s="46" t="s">
        <v>2300</v>
      </c>
      <c r="E766" s="46" t="s">
        <v>4314</v>
      </c>
    </row>
    <row r="767" spans="1:5" x14ac:dyDescent="0.25">
      <c r="A767" s="23" t="s">
        <v>2693</v>
      </c>
      <c r="B767" s="23">
        <v>2265</v>
      </c>
      <c r="D767" s="46" t="s">
        <v>2300</v>
      </c>
      <c r="E767" s="46" t="s">
        <v>4317</v>
      </c>
    </row>
    <row r="768" spans="1:5" x14ac:dyDescent="0.25">
      <c r="A768" s="23" t="s">
        <v>2693</v>
      </c>
      <c r="B768" s="23">
        <v>2270</v>
      </c>
      <c r="D768" s="46" t="s">
        <v>2300</v>
      </c>
      <c r="E768" s="46" t="s">
        <v>8456</v>
      </c>
    </row>
    <row r="769" spans="1:5" x14ac:dyDescent="0.25">
      <c r="A769" s="23" t="s">
        <v>2693</v>
      </c>
      <c r="B769" s="23">
        <v>2310</v>
      </c>
      <c r="D769" s="46" t="s">
        <v>2300</v>
      </c>
      <c r="E769" s="46" t="s">
        <v>8457</v>
      </c>
    </row>
    <row r="770" spans="1:5" x14ac:dyDescent="0.25">
      <c r="A770" s="23" t="s">
        <v>2693</v>
      </c>
      <c r="B770" s="23">
        <v>2311</v>
      </c>
      <c r="D770" s="46" t="s">
        <v>2300</v>
      </c>
      <c r="E770" s="46" t="s">
        <v>4890</v>
      </c>
    </row>
    <row r="771" spans="1:5" x14ac:dyDescent="0.25">
      <c r="A771" s="23" t="s">
        <v>2693</v>
      </c>
      <c r="B771" s="23">
        <v>2320</v>
      </c>
      <c r="D771" s="46" t="s">
        <v>2300</v>
      </c>
      <c r="E771" s="46" t="s">
        <v>8467</v>
      </c>
    </row>
    <row r="772" spans="1:5" x14ac:dyDescent="0.25">
      <c r="A772" s="23" t="s">
        <v>2693</v>
      </c>
      <c r="B772" s="23">
        <v>2321</v>
      </c>
      <c r="D772" s="46" t="s">
        <v>2300</v>
      </c>
      <c r="E772" s="46" t="s">
        <v>5353</v>
      </c>
    </row>
    <row r="773" spans="1:5" x14ac:dyDescent="0.25">
      <c r="A773" s="23" t="s">
        <v>2693</v>
      </c>
      <c r="B773" s="23">
        <v>2325</v>
      </c>
      <c r="D773" s="46" t="s">
        <v>2300</v>
      </c>
      <c r="E773" s="46" t="s">
        <v>2794</v>
      </c>
    </row>
    <row r="774" spans="1:5" x14ac:dyDescent="0.25">
      <c r="A774" s="23" t="s">
        <v>2693</v>
      </c>
      <c r="B774" s="23">
        <v>2360</v>
      </c>
      <c r="D774" s="46" t="s">
        <v>2300</v>
      </c>
      <c r="E774" s="46" t="s">
        <v>8445</v>
      </c>
    </row>
    <row r="775" spans="1:5" x14ac:dyDescent="0.25">
      <c r="A775" s="23" t="s">
        <v>2693</v>
      </c>
      <c r="B775" s="23">
        <v>2993</v>
      </c>
      <c r="D775" s="46" t="s">
        <v>2300</v>
      </c>
      <c r="E775" s="46" t="s">
        <v>8591</v>
      </c>
    </row>
    <row r="776" spans="1:5" x14ac:dyDescent="0.25">
      <c r="A776" s="23" t="s">
        <v>2693</v>
      </c>
      <c r="B776" s="23">
        <v>2996</v>
      </c>
      <c r="D776" s="46" t="s">
        <v>2300</v>
      </c>
      <c r="E776" s="46" t="s">
        <v>8687</v>
      </c>
    </row>
    <row r="777" spans="1:5" x14ac:dyDescent="0.25">
      <c r="A777" s="23" t="s">
        <v>2693</v>
      </c>
      <c r="B777" s="23">
        <v>2998</v>
      </c>
      <c r="D777" s="46" t="s">
        <v>2300</v>
      </c>
      <c r="E777" s="46" t="s">
        <v>8705</v>
      </c>
    </row>
    <row r="778" spans="1:5" x14ac:dyDescent="0.25">
      <c r="A778" s="23" t="s">
        <v>2812</v>
      </c>
      <c r="B778" s="23">
        <v>1110</v>
      </c>
      <c r="D778" s="46" t="s">
        <v>2300</v>
      </c>
      <c r="E778" s="46" t="s">
        <v>8706</v>
      </c>
    </row>
    <row r="779" spans="1:5" x14ac:dyDescent="0.25">
      <c r="A779" s="23" t="s">
        <v>2812</v>
      </c>
      <c r="B779" s="23">
        <v>1115</v>
      </c>
      <c r="D779" s="46" t="s">
        <v>2300</v>
      </c>
      <c r="E779" s="46" t="s">
        <v>4320</v>
      </c>
    </row>
    <row r="780" spans="1:5" x14ac:dyDescent="0.25">
      <c r="A780" s="23" t="s">
        <v>2812</v>
      </c>
      <c r="B780" s="23">
        <v>1120</v>
      </c>
      <c r="D780" s="46" t="s">
        <v>2300</v>
      </c>
      <c r="E780" s="46" t="s">
        <v>8707</v>
      </c>
    </row>
    <row r="781" spans="1:5" x14ac:dyDescent="0.25">
      <c r="A781" s="23" t="s">
        <v>2812</v>
      </c>
      <c r="B781" s="23">
        <v>1125</v>
      </c>
      <c r="D781" s="46" t="s">
        <v>2300</v>
      </c>
      <c r="E781" s="46" t="s">
        <v>8446</v>
      </c>
    </row>
    <row r="782" spans="1:5" x14ac:dyDescent="0.25">
      <c r="A782" s="23" t="s">
        <v>2812</v>
      </c>
      <c r="B782" s="23">
        <v>1130</v>
      </c>
      <c r="D782" s="46" t="s">
        <v>2300</v>
      </c>
      <c r="E782" s="46" t="s">
        <v>8708</v>
      </c>
    </row>
    <row r="783" spans="1:5" x14ac:dyDescent="0.25">
      <c r="A783" s="23" t="s">
        <v>2812</v>
      </c>
      <c r="B783" s="23">
        <v>1135</v>
      </c>
      <c r="D783" s="46" t="s">
        <v>2300</v>
      </c>
      <c r="E783" s="46" t="s">
        <v>8709</v>
      </c>
    </row>
    <row r="784" spans="1:5" x14ac:dyDescent="0.25">
      <c r="A784" s="23" t="s">
        <v>2812</v>
      </c>
      <c r="B784" s="23">
        <v>1140</v>
      </c>
      <c r="D784" s="46" t="s">
        <v>2300</v>
      </c>
      <c r="E784" s="46" t="s">
        <v>8447</v>
      </c>
    </row>
    <row r="785" spans="1:5" x14ac:dyDescent="0.25">
      <c r="A785" s="23" t="s">
        <v>2812</v>
      </c>
      <c r="B785" s="23">
        <v>1145</v>
      </c>
      <c r="D785" s="46" t="s">
        <v>2300</v>
      </c>
      <c r="E785" s="46" t="s">
        <v>8595</v>
      </c>
    </row>
    <row r="786" spans="1:5" x14ac:dyDescent="0.25">
      <c r="A786" s="23" t="s">
        <v>2812</v>
      </c>
      <c r="B786" s="23">
        <v>1150</v>
      </c>
      <c r="D786" s="46" t="s">
        <v>2300</v>
      </c>
      <c r="E786" s="46" t="s">
        <v>8710</v>
      </c>
    </row>
    <row r="787" spans="1:5" x14ac:dyDescent="0.25">
      <c r="A787" s="23" t="s">
        <v>2812</v>
      </c>
      <c r="B787" s="23">
        <v>1155</v>
      </c>
      <c r="D787" s="46" t="s">
        <v>2300</v>
      </c>
      <c r="E787" s="46" t="s">
        <v>8711</v>
      </c>
    </row>
    <row r="788" spans="1:5" x14ac:dyDescent="0.25">
      <c r="A788" s="23" t="s">
        <v>2812</v>
      </c>
      <c r="B788" s="23">
        <v>1160</v>
      </c>
      <c r="D788" s="46" t="s">
        <v>2300</v>
      </c>
      <c r="E788" s="46" t="s">
        <v>8712</v>
      </c>
    </row>
    <row r="789" spans="1:5" x14ac:dyDescent="0.25">
      <c r="A789" s="23" t="s">
        <v>2812</v>
      </c>
      <c r="B789" s="23">
        <v>1898</v>
      </c>
      <c r="D789" s="46" t="s">
        <v>2300</v>
      </c>
      <c r="E789" s="46" t="s">
        <v>8713</v>
      </c>
    </row>
    <row r="790" spans="1:5" x14ac:dyDescent="0.25">
      <c r="A790" s="23" t="s">
        <v>2812</v>
      </c>
      <c r="B790" s="23">
        <v>1996</v>
      </c>
      <c r="D790" s="46" t="s">
        <v>2300</v>
      </c>
      <c r="E790" s="46" t="s">
        <v>8650</v>
      </c>
    </row>
    <row r="791" spans="1:5" x14ac:dyDescent="0.25">
      <c r="A791" s="23" t="s">
        <v>2812</v>
      </c>
      <c r="B791" s="23">
        <v>1998</v>
      </c>
      <c r="D791" s="46" t="s">
        <v>2300</v>
      </c>
      <c r="E791" s="46" t="s">
        <v>7723</v>
      </c>
    </row>
    <row r="792" spans="1:5" x14ac:dyDescent="0.25">
      <c r="A792" s="23" t="s">
        <v>2812</v>
      </c>
      <c r="B792" s="23">
        <v>2110</v>
      </c>
      <c r="D792" s="46" t="s">
        <v>2300</v>
      </c>
      <c r="E792" s="46" t="s">
        <v>2060</v>
      </c>
    </row>
    <row r="793" spans="1:5" x14ac:dyDescent="0.25">
      <c r="A793" s="23" t="s">
        <v>2812</v>
      </c>
      <c r="B793" s="23">
        <v>2115</v>
      </c>
      <c r="D793" s="46" t="s">
        <v>2300</v>
      </c>
      <c r="E793" s="46" t="s">
        <v>8450</v>
      </c>
    </row>
    <row r="794" spans="1:5" x14ac:dyDescent="0.25">
      <c r="A794" s="23" t="s">
        <v>2812</v>
      </c>
      <c r="B794" s="23">
        <v>2120</v>
      </c>
      <c r="D794" s="46" t="s">
        <v>2300</v>
      </c>
      <c r="E794" s="46" t="s">
        <v>3256</v>
      </c>
    </row>
    <row r="795" spans="1:5" x14ac:dyDescent="0.25">
      <c r="A795" s="23" t="s">
        <v>2812</v>
      </c>
      <c r="B795" s="23">
        <v>2121</v>
      </c>
      <c r="D795" s="46" t="s">
        <v>2300</v>
      </c>
      <c r="E795" s="46" t="s">
        <v>8451</v>
      </c>
    </row>
    <row r="796" spans="1:5" x14ac:dyDescent="0.25">
      <c r="A796" s="23" t="s">
        <v>2812</v>
      </c>
      <c r="B796" s="23">
        <v>2130</v>
      </c>
      <c r="D796" s="46" t="s">
        <v>2545</v>
      </c>
      <c r="E796" s="46" t="s">
        <v>244</v>
      </c>
    </row>
    <row r="797" spans="1:5" x14ac:dyDescent="0.25">
      <c r="A797" s="23" t="s">
        <v>2812</v>
      </c>
      <c r="B797" s="23">
        <v>2131</v>
      </c>
      <c r="D797" s="46" t="s">
        <v>2545</v>
      </c>
      <c r="E797" s="46" t="s">
        <v>8165</v>
      </c>
    </row>
    <row r="798" spans="1:5" x14ac:dyDescent="0.25">
      <c r="A798" s="23" t="s">
        <v>2812</v>
      </c>
      <c r="B798" s="23">
        <v>2140</v>
      </c>
      <c r="D798" s="46" t="s">
        <v>2545</v>
      </c>
      <c r="E798" s="46" t="s">
        <v>253</v>
      </c>
    </row>
    <row r="799" spans="1:5" x14ac:dyDescent="0.25">
      <c r="A799" s="23" t="s">
        <v>2812</v>
      </c>
      <c r="B799" s="23">
        <v>2141</v>
      </c>
      <c r="D799" s="46" t="s">
        <v>2553</v>
      </c>
      <c r="E799" s="46" t="s">
        <v>2145</v>
      </c>
    </row>
    <row r="800" spans="1:5" x14ac:dyDescent="0.25">
      <c r="A800" s="23" t="s">
        <v>2812</v>
      </c>
      <c r="B800" s="23">
        <v>2150</v>
      </c>
      <c r="D800" s="46" t="s">
        <v>2553</v>
      </c>
      <c r="E800" s="46" t="s">
        <v>247</v>
      </c>
    </row>
    <row r="801" spans="1:5" x14ac:dyDescent="0.25">
      <c r="A801" s="23" t="s">
        <v>2812</v>
      </c>
      <c r="B801" s="23">
        <v>2151</v>
      </c>
      <c r="D801" s="46" t="s">
        <v>2553</v>
      </c>
      <c r="E801" s="46" t="s">
        <v>250</v>
      </c>
    </row>
    <row r="802" spans="1:5" x14ac:dyDescent="0.25">
      <c r="A802" s="23" t="s">
        <v>2812</v>
      </c>
      <c r="B802" s="23">
        <v>2210</v>
      </c>
      <c r="D802" s="46" t="s">
        <v>2553</v>
      </c>
      <c r="E802" s="46" t="s">
        <v>8455</v>
      </c>
    </row>
    <row r="803" spans="1:5" x14ac:dyDescent="0.25">
      <c r="A803" s="23" t="s">
        <v>2812</v>
      </c>
      <c r="B803" s="23">
        <v>2215</v>
      </c>
      <c r="D803" s="46" t="s">
        <v>2553</v>
      </c>
      <c r="E803" s="46" t="s">
        <v>8714</v>
      </c>
    </row>
    <row r="804" spans="1:5" x14ac:dyDescent="0.25">
      <c r="A804" s="23" t="s">
        <v>2812</v>
      </c>
      <c r="B804" s="23">
        <v>2220</v>
      </c>
      <c r="D804" s="46" t="s">
        <v>2553</v>
      </c>
      <c r="E804" s="46" t="s">
        <v>8471</v>
      </c>
    </row>
    <row r="805" spans="1:5" x14ac:dyDescent="0.25">
      <c r="A805" s="23" t="s">
        <v>2812</v>
      </c>
      <c r="B805" s="23">
        <v>2225</v>
      </c>
      <c r="D805" s="46" t="s">
        <v>2553</v>
      </c>
      <c r="E805" s="46" t="s">
        <v>7680</v>
      </c>
    </row>
    <row r="806" spans="1:5" x14ac:dyDescent="0.25">
      <c r="A806" s="23" t="s">
        <v>2812</v>
      </c>
      <c r="B806" s="23">
        <v>2230</v>
      </c>
      <c r="D806" s="46" t="s">
        <v>2553</v>
      </c>
      <c r="E806" s="46" t="s">
        <v>8460</v>
      </c>
    </row>
    <row r="807" spans="1:5" x14ac:dyDescent="0.25">
      <c r="A807" s="23" t="s">
        <v>2812</v>
      </c>
      <c r="B807" s="23">
        <v>2240</v>
      </c>
      <c r="D807" s="46" t="s">
        <v>2553</v>
      </c>
      <c r="E807" s="46" t="s">
        <v>8165</v>
      </c>
    </row>
    <row r="808" spans="1:5" x14ac:dyDescent="0.25">
      <c r="A808" s="23" t="s">
        <v>2812</v>
      </c>
      <c r="B808" s="23">
        <v>2241</v>
      </c>
      <c r="D808" s="46" t="s">
        <v>2553</v>
      </c>
      <c r="E808" s="46" t="s">
        <v>8473</v>
      </c>
    </row>
    <row r="809" spans="1:5" x14ac:dyDescent="0.25">
      <c r="A809" s="23" t="s">
        <v>2812</v>
      </c>
      <c r="B809" s="23">
        <v>2245</v>
      </c>
      <c r="D809" s="46" t="s">
        <v>2553</v>
      </c>
      <c r="E809" s="46" t="s">
        <v>253</v>
      </c>
    </row>
    <row r="810" spans="1:5" x14ac:dyDescent="0.25">
      <c r="A810" s="23" t="s">
        <v>2812</v>
      </c>
      <c r="B810" s="23">
        <v>2250</v>
      </c>
      <c r="D810" s="46" t="s">
        <v>2553</v>
      </c>
      <c r="E810" s="46" t="s">
        <v>2605</v>
      </c>
    </row>
    <row r="811" spans="1:5" x14ac:dyDescent="0.25">
      <c r="A811" s="23" t="s">
        <v>2812</v>
      </c>
      <c r="B811" s="23">
        <v>2255</v>
      </c>
      <c r="D811" s="46" t="s">
        <v>2553</v>
      </c>
      <c r="E811" s="46" t="s">
        <v>8431</v>
      </c>
    </row>
    <row r="812" spans="1:5" x14ac:dyDescent="0.25">
      <c r="A812" s="23" t="s">
        <v>2812</v>
      </c>
      <c r="B812" s="23">
        <v>2260</v>
      </c>
      <c r="D812" s="46" t="s">
        <v>2553</v>
      </c>
      <c r="E812" s="46" t="s">
        <v>8432</v>
      </c>
    </row>
    <row r="813" spans="1:5" x14ac:dyDescent="0.25">
      <c r="A813" s="23" t="s">
        <v>2812</v>
      </c>
      <c r="B813" s="23">
        <v>2270</v>
      </c>
      <c r="D813" s="46" t="s">
        <v>2553</v>
      </c>
      <c r="E813" s="46" t="s">
        <v>8433</v>
      </c>
    </row>
    <row r="814" spans="1:5" x14ac:dyDescent="0.25">
      <c r="A814" s="23" t="s">
        <v>2812</v>
      </c>
      <c r="B814" s="23">
        <v>2275</v>
      </c>
      <c r="D814" s="46" t="s">
        <v>2553</v>
      </c>
      <c r="E814" s="46" t="s">
        <v>1452</v>
      </c>
    </row>
    <row r="815" spans="1:5" x14ac:dyDescent="0.25">
      <c r="A815" s="23" t="s">
        <v>2812</v>
      </c>
      <c r="B815" s="23">
        <v>2280</v>
      </c>
      <c r="D815" s="46" t="s">
        <v>2553</v>
      </c>
      <c r="E815" s="46" t="s">
        <v>8435</v>
      </c>
    </row>
    <row r="816" spans="1:5" x14ac:dyDescent="0.25">
      <c r="A816" s="23" t="s">
        <v>2812</v>
      </c>
      <c r="B816" s="23">
        <v>2281</v>
      </c>
      <c r="D816" s="46" t="s">
        <v>2553</v>
      </c>
      <c r="E816" s="46" t="s">
        <v>1979</v>
      </c>
    </row>
    <row r="817" spans="1:5" x14ac:dyDescent="0.25">
      <c r="A817" s="23" t="s">
        <v>2812</v>
      </c>
      <c r="B817" s="23">
        <v>2996</v>
      </c>
      <c r="D817" s="46" t="s">
        <v>2553</v>
      </c>
      <c r="E817" s="46" t="s">
        <v>7701</v>
      </c>
    </row>
    <row r="818" spans="1:5" x14ac:dyDescent="0.25">
      <c r="A818" s="23" t="s">
        <v>2812</v>
      </c>
      <c r="B818" s="23">
        <v>2996</v>
      </c>
      <c r="D818" s="46" t="s">
        <v>2553</v>
      </c>
      <c r="E818" s="46" t="s">
        <v>8715</v>
      </c>
    </row>
    <row r="819" spans="1:5" x14ac:dyDescent="0.25">
      <c r="A819" s="23" t="s">
        <v>2812</v>
      </c>
      <c r="B819" s="23">
        <v>2998</v>
      </c>
      <c r="D819" s="46" t="s">
        <v>2553</v>
      </c>
      <c r="E819" s="46" t="s">
        <v>8684</v>
      </c>
    </row>
    <row r="820" spans="1:5" x14ac:dyDescent="0.25">
      <c r="A820" s="23" t="s">
        <v>2812</v>
      </c>
      <c r="B820" s="23" t="s">
        <v>8657</v>
      </c>
      <c r="D820" s="46" t="s">
        <v>2553</v>
      </c>
      <c r="E820" s="46" t="s">
        <v>7704</v>
      </c>
    </row>
    <row r="821" spans="1:5" x14ac:dyDescent="0.25">
      <c r="A821" s="23" t="s">
        <v>3055</v>
      </c>
      <c r="B821" s="23">
        <v>1110</v>
      </c>
      <c r="D821" s="46" t="s">
        <v>2553</v>
      </c>
      <c r="E821" s="46" t="s">
        <v>8093</v>
      </c>
    </row>
    <row r="822" spans="1:5" x14ac:dyDescent="0.25">
      <c r="A822" s="23" t="s">
        <v>3055</v>
      </c>
      <c r="B822" s="23">
        <v>2110</v>
      </c>
      <c r="D822" s="46" t="s">
        <v>2553</v>
      </c>
      <c r="E822" s="46" t="s">
        <v>8436</v>
      </c>
    </row>
    <row r="823" spans="1:5" x14ac:dyDescent="0.25">
      <c r="A823" s="23" t="s">
        <v>3055</v>
      </c>
      <c r="B823" s="23">
        <v>2120</v>
      </c>
      <c r="D823" s="46" t="s">
        <v>2553</v>
      </c>
      <c r="E823" s="46" t="s">
        <v>8479</v>
      </c>
    </row>
    <row r="824" spans="1:5" x14ac:dyDescent="0.25">
      <c r="A824" s="23" t="s">
        <v>3055</v>
      </c>
      <c r="B824" s="23">
        <v>2125</v>
      </c>
      <c r="D824" s="46" t="s">
        <v>2553</v>
      </c>
      <c r="E824" s="46" t="s">
        <v>8437</v>
      </c>
    </row>
    <row r="825" spans="1:5" x14ac:dyDescent="0.25">
      <c r="A825" s="23" t="s">
        <v>3055</v>
      </c>
      <c r="B825" s="23">
        <v>2130</v>
      </c>
      <c r="D825" s="46" t="s">
        <v>2553</v>
      </c>
      <c r="E825" s="46" t="s">
        <v>2668</v>
      </c>
    </row>
    <row r="826" spans="1:5" x14ac:dyDescent="0.25">
      <c r="A826" s="23" t="s">
        <v>3055</v>
      </c>
      <c r="B826" s="23">
        <v>2210</v>
      </c>
      <c r="D826" s="46" t="s">
        <v>2553</v>
      </c>
      <c r="E826" s="46" t="s">
        <v>8490</v>
      </c>
    </row>
    <row r="827" spans="1:5" x14ac:dyDescent="0.25">
      <c r="A827" s="23" t="s">
        <v>3055</v>
      </c>
      <c r="B827" s="23">
        <v>2215</v>
      </c>
      <c r="D827" s="46" t="s">
        <v>2553</v>
      </c>
      <c r="E827" s="46" t="s">
        <v>2647</v>
      </c>
    </row>
    <row r="828" spans="1:5" x14ac:dyDescent="0.25">
      <c r="A828" s="23" t="s">
        <v>3055</v>
      </c>
      <c r="B828" s="23">
        <v>2220</v>
      </c>
      <c r="D828" s="46" t="s">
        <v>2553</v>
      </c>
      <c r="E828" s="46" t="s">
        <v>8716</v>
      </c>
    </row>
    <row r="829" spans="1:5" x14ac:dyDescent="0.25">
      <c r="A829" s="23" t="s">
        <v>3055</v>
      </c>
      <c r="B829" s="23">
        <v>2996</v>
      </c>
      <c r="D829" s="46" t="s">
        <v>2553</v>
      </c>
      <c r="E829" s="46" t="s">
        <v>8717</v>
      </c>
    </row>
    <row r="830" spans="1:5" x14ac:dyDescent="0.25">
      <c r="A830" s="23" t="s">
        <v>3100</v>
      </c>
      <c r="B830" s="23">
        <v>2110</v>
      </c>
      <c r="D830" s="46" t="s">
        <v>2553</v>
      </c>
      <c r="E830" s="46" t="s">
        <v>7723</v>
      </c>
    </row>
    <row r="831" spans="1:5" x14ac:dyDescent="0.25">
      <c r="A831" s="23" t="s">
        <v>3104</v>
      </c>
      <c r="B831" s="23">
        <v>1110</v>
      </c>
      <c r="D831" s="46" t="s">
        <v>2553</v>
      </c>
      <c r="E831" s="46" t="s">
        <v>2060</v>
      </c>
    </row>
    <row r="832" spans="1:5" x14ac:dyDescent="0.25">
      <c r="A832" s="23" t="s">
        <v>3104</v>
      </c>
      <c r="B832" s="23">
        <v>1120</v>
      </c>
      <c r="D832" s="46" t="s">
        <v>2553</v>
      </c>
      <c r="E832" s="46" t="s">
        <v>8450</v>
      </c>
    </row>
    <row r="833" spans="1:5" x14ac:dyDescent="0.25">
      <c r="A833" s="23" t="s">
        <v>3104</v>
      </c>
      <c r="B833" s="23">
        <v>1125</v>
      </c>
      <c r="D833" s="46" t="s">
        <v>2553</v>
      </c>
      <c r="E833" s="46" t="s">
        <v>3256</v>
      </c>
    </row>
    <row r="834" spans="1:5" x14ac:dyDescent="0.25">
      <c r="A834" s="23" t="s">
        <v>3104</v>
      </c>
      <c r="B834" s="23">
        <v>1130</v>
      </c>
      <c r="D834" s="46" t="s">
        <v>2553</v>
      </c>
      <c r="E834" s="46" t="s">
        <v>8451</v>
      </c>
    </row>
    <row r="835" spans="1:5" x14ac:dyDescent="0.25">
      <c r="A835" s="23" t="s">
        <v>3104</v>
      </c>
      <c r="B835" s="23">
        <v>1135</v>
      </c>
      <c r="D835" s="46" t="s">
        <v>2662</v>
      </c>
      <c r="E835" s="46" t="s">
        <v>8464</v>
      </c>
    </row>
    <row r="836" spans="1:5" x14ac:dyDescent="0.25">
      <c r="A836" s="23" t="s">
        <v>3104</v>
      </c>
      <c r="B836" s="23">
        <v>1140</v>
      </c>
      <c r="D836" s="46" t="s">
        <v>2662</v>
      </c>
      <c r="E836" s="46" t="s">
        <v>2665</v>
      </c>
    </row>
    <row r="837" spans="1:5" x14ac:dyDescent="0.25">
      <c r="A837" s="23" t="s">
        <v>3104</v>
      </c>
      <c r="B837" s="23">
        <v>1150</v>
      </c>
      <c r="D837" s="46" t="s">
        <v>2662</v>
      </c>
      <c r="E837" s="46" t="s">
        <v>2668</v>
      </c>
    </row>
    <row r="838" spans="1:5" x14ac:dyDescent="0.25">
      <c r="A838" s="23" t="s">
        <v>3104</v>
      </c>
      <c r="B838" s="23">
        <v>1185</v>
      </c>
      <c r="D838" s="46" t="s">
        <v>2672</v>
      </c>
      <c r="E838" s="46" t="s">
        <v>244</v>
      </c>
    </row>
    <row r="839" spans="1:5" x14ac:dyDescent="0.25">
      <c r="A839" s="23" t="s">
        <v>3104</v>
      </c>
      <c r="B839" s="23">
        <v>1190</v>
      </c>
      <c r="D839" s="46" t="s">
        <v>2672</v>
      </c>
      <c r="E839" s="46" t="s">
        <v>247</v>
      </c>
    </row>
    <row r="840" spans="1:5" x14ac:dyDescent="0.25">
      <c r="A840" s="23" t="s">
        <v>3104</v>
      </c>
      <c r="B840" s="23">
        <v>1198</v>
      </c>
      <c r="D840" s="46" t="s">
        <v>2672</v>
      </c>
      <c r="E840" s="46" t="s">
        <v>8165</v>
      </c>
    </row>
    <row r="841" spans="1:5" x14ac:dyDescent="0.25">
      <c r="A841" s="23" t="s">
        <v>3104</v>
      </c>
      <c r="B841" s="23">
        <v>1210</v>
      </c>
      <c r="D841" s="46" t="s">
        <v>2672</v>
      </c>
      <c r="E841" s="46" t="s">
        <v>253</v>
      </c>
    </row>
    <row r="842" spans="1:5" x14ac:dyDescent="0.25">
      <c r="A842" s="23" t="s">
        <v>3104</v>
      </c>
      <c r="B842" s="23">
        <v>1995</v>
      </c>
      <c r="D842" s="46" t="s">
        <v>2681</v>
      </c>
      <c r="E842" s="46" t="s">
        <v>244</v>
      </c>
    </row>
    <row r="843" spans="1:5" x14ac:dyDescent="0.25">
      <c r="A843" s="23" t="s">
        <v>3104</v>
      </c>
      <c r="B843" s="23">
        <v>1996</v>
      </c>
      <c r="D843" s="46" t="s">
        <v>2681</v>
      </c>
      <c r="E843" s="46" t="s">
        <v>8165</v>
      </c>
    </row>
    <row r="844" spans="1:5" x14ac:dyDescent="0.25">
      <c r="A844" s="23" t="s">
        <v>3104</v>
      </c>
      <c r="B844" s="23">
        <v>1998</v>
      </c>
      <c r="D844" s="46" t="s">
        <v>2681</v>
      </c>
      <c r="E844" s="46" t="s">
        <v>253</v>
      </c>
    </row>
    <row r="845" spans="1:5" x14ac:dyDescent="0.25">
      <c r="A845" s="23" t="s">
        <v>3104</v>
      </c>
      <c r="B845" s="23">
        <v>2105</v>
      </c>
      <c r="D845" s="46" t="s">
        <v>2681</v>
      </c>
      <c r="E845" s="46" t="s">
        <v>8431</v>
      </c>
    </row>
    <row r="846" spans="1:5" x14ac:dyDescent="0.25">
      <c r="A846" s="23" t="s">
        <v>3104</v>
      </c>
      <c r="B846" s="23">
        <v>2110</v>
      </c>
      <c r="D846" s="46" t="s">
        <v>2681</v>
      </c>
      <c r="E846" s="46" t="s">
        <v>8713</v>
      </c>
    </row>
    <row r="847" spans="1:5" x14ac:dyDescent="0.25">
      <c r="A847" s="23" t="s">
        <v>3104</v>
      </c>
      <c r="B847" s="23">
        <v>2115</v>
      </c>
      <c r="D847" s="46" t="s">
        <v>2693</v>
      </c>
      <c r="E847" s="46" t="s">
        <v>244</v>
      </c>
    </row>
    <row r="848" spans="1:5" x14ac:dyDescent="0.25">
      <c r="A848" s="23" t="s">
        <v>3104</v>
      </c>
      <c r="B848" s="23">
        <v>2116</v>
      </c>
      <c r="D848" s="46" t="s">
        <v>2693</v>
      </c>
      <c r="E848" s="46" t="s">
        <v>247</v>
      </c>
    </row>
    <row r="849" spans="1:5" x14ac:dyDescent="0.25">
      <c r="A849" s="23" t="s">
        <v>3104</v>
      </c>
      <c r="B849" s="23">
        <v>2220</v>
      </c>
      <c r="D849" s="46" t="s">
        <v>2693</v>
      </c>
      <c r="E849" s="46" t="s">
        <v>250</v>
      </c>
    </row>
    <row r="850" spans="1:5" x14ac:dyDescent="0.25">
      <c r="A850" s="23" t="s">
        <v>3104</v>
      </c>
      <c r="B850" s="23">
        <v>2243</v>
      </c>
      <c r="D850" s="46" t="s">
        <v>2693</v>
      </c>
      <c r="E850" s="46" t="s">
        <v>8659</v>
      </c>
    </row>
    <row r="851" spans="1:5" x14ac:dyDescent="0.25">
      <c r="A851" s="23" t="s">
        <v>3104</v>
      </c>
      <c r="B851" s="23">
        <v>2296</v>
      </c>
      <c r="D851" s="46" t="s">
        <v>2693</v>
      </c>
      <c r="E851" s="46" t="s">
        <v>5177</v>
      </c>
    </row>
    <row r="852" spans="1:5" x14ac:dyDescent="0.25">
      <c r="A852" s="23" t="s">
        <v>3104</v>
      </c>
      <c r="B852" s="23">
        <v>2315</v>
      </c>
      <c r="D852" s="46" t="s">
        <v>2693</v>
      </c>
      <c r="E852" s="46" t="s">
        <v>8455</v>
      </c>
    </row>
    <row r="853" spans="1:5" x14ac:dyDescent="0.25">
      <c r="A853" s="23" t="s">
        <v>3104</v>
      </c>
      <c r="B853" s="23">
        <v>2320</v>
      </c>
      <c r="D853" s="46" t="s">
        <v>2693</v>
      </c>
      <c r="E853" s="46" t="s">
        <v>8471</v>
      </c>
    </row>
    <row r="854" spans="1:5" x14ac:dyDescent="0.25">
      <c r="A854" s="23" t="s">
        <v>3104</v>
      </c>
      <c r="B854" s="23">
        <v>2325</v>
      </c>
      <c r="D854" s="46" t="s">
        <v>2693</v>
      </c>
      <c r="E854" s="46" t="s">
        <v>7680</v>
      </c>
    </row>
    <row r="855" spans="1:5" x14ac:dyDescent="0.25">
      <c r="A855" s="23" t="s">
        <v>3104</v>
      </c>
      <c r="B855" s="23">
        <v>2330</v>
      </c>
      <c r="D855" s="46" t="s">
        <v>2693</v>
      </c>
      <c r="E855" s="46" t="s">
        <v>8718</v>
      </c>
    </row>
    <row r="856" spans="1:5" x14ac:dyDescent="0.25">
      <c r="A856" s="23" t="s">
        <v>3104</v>
      </c>
      <c r="B856" s="23">
        <v>2335</v>
      </c>
      <c r="D856" s="46" t="s">
        <v>2693</v>
      </c>
      <c r="E856" s="46" t="s">
        <v>8460</v>
      </c>
    </row>
    <row r="857" spans="1:5" x14ac:dyDescent="0.25">
      <c r="A857" s="23" t="s">
        <v>3104</v>
      </c>
      <c r="B857" s="23">
        <v>2340</v>
      </c>
      <c r="D857" s="46" t="s">
        <v>2693</v>
      </c>
      <c r="E857" s="46" t="s">
        <v>8719</v>
      </c>
    </row>
    <row r="858" spans="1:5" x14ac:dyDescent="0.25">
      <c r="A858" s="23" t="s">
        <v>3104</v>
      </c>
      <c r="B858" s="23">
        <v>2341</v>
      </c>
      <c r="D858" s="46" t="s">
        <v>2693</v>
      </c>
      <c r="E858" s="46" t="s">
        <v>1410</v>
      </c>
    </row>
    <row r="859" spans="1:5" x14ac:dyDescent="0.25">
      <c r="A859" s="23" t="s">
        <v>3104</v>
      </c>
      <c r="B859" s="23">
        <v>2345</v>
      </c>
      <c r="D859" s="46" t="s">
        <v>2693</v>
      </c>
      <c r="E859" s="46" t="s">
        <v>8720</v>
      </c>
    </row>
    <row r="860" spans="1:5" x14ac:dyDescent="0.25">
      <c r="A860" s="23" t="s">
        <v>3104</v>
      </c>
      <c r="B860" s="23">
        <v>2350</v>
      </c>
      <c r="D860" s="46" t="s">
        <v>2693</v>
      </c>
      <c r="E860" s="46" t="s">
        <v>8472</v>
      </c>
    </row>
    <row r="861" spans="1:5" x14ac:dyDescent="0.25">
      <c r="A861" s="23" t="s">
        <v>3104</v>
      </c>
      <c r="B861" s="23">
        <v>2355</v>
      </c>
      <c r="D861" s="46" t="s">
        <v>2693</v>
      </c>
      <c r="E861" s="46" t="s">
        <v>1598</v>
      </c>
    </row>
    <row r="862" spans="1:5" x14ac:dyDescent="0.25">
      <c r="A862" s="23" t="s">
        <v>3104</v>
      </c>
      <c r="B862" s="23">
        <v>2360</v>
      </c>
      <c r="D862" s="46" t="s">
        <v>2693</v>
      </c>
      <c r="E862" s="46" t="s">
        <v>8426</v>
      </c>
    </row>
    <row r="863" spans="1:5" x14ac:dyDescent="0.25">
      <c r="A863" s="23" t="s">
        <v>3104</v>
      </c>
      <c r="B863" s="23">
        <v>2365</v>
      </c>
      <c r="D863" s="46" t="s">
        <v>2693</v>
      </c>
      <c r="E863" s="46" t="s">
        <v>8721</v>
      </c>
    </row>
    <row r="864" spans="1:5" x14ac:dyDescent="0.25">
      <c r="A864" s="23" t="s">
        <v>3104</v>
      </c>
      <c r="B864" s="23">
        <v>2370</v>
      </c>
      <c r="D864" s="46" t="s">
        <v>2693</v>
      </c>
      <c r="E864" s="46" t="s">
        <v>3834</v>
      </c>
    </row>
    <row r="865" spans="1:5" x14ac:dyDescent="0.25">
      <c r="A865" s="23" t="s">
        <v>3104</v>
      </c>
      <c r="B865" s="23">
        <v>2375</v>
      </c>
      <c r="D865" s="46" t="s">
        <v>2693</v>
      </c>
      <c r="E865" s="46" t="s">
        <v>7685</v>
      </c>
    </row>
    <row r="866" spans="1:5" x14ac:dyDescent="0.25">
      <c r="A866" s="23" t="s">
        <v>3104</v>
      </c>
      <c r="B866" s="23">
        <v>2410</v>
      </c>
      <c r="D866" s="46" t="s">
        <v>2693</v>
      </c>
      <c r="E866" s="46" t="s">
        <v>5331</v>
      </c>
    </row>
    <row r="867" spans="1:5" x14ac:dyDescent="0.25">
      <c r="A867" s="23" t="s">
        <v>3104</v>
      </c>
      <c r="B867" s="23">
        <v>2415</v>
      </c>
      <c r="D867" s="46" t="s">
        <v>2693</v>
      </c>
      <c r="E867" s="46" t="s">
        <v>8722</v>
      </c>
    </row>
    <row r="868" spans="1:5" x14ac:dyDescent="0.25">
      <c r="A868" s="23" t="s">
        <v>3104</v>
      </c>
      <c r="B868" s="23">
        <v>2420</v>
      </c>
      <c r="D868" s="46" t="s">
        <v>2693</v>
      </c>
      <c r="E868" s="46" t="s">
        <v>8692</v>
      </c>
    </row>
    <row r="869" spans="1:5" x14ac:dyDescent="0.25">
      <c r="A869" s="23" t="s">
        <v>3104</v>
      </c>
      <c r="B869" s="23">
        <v>2430</v>
      </c>
      <c r="D869" s="46" t="s">
        <v>2693</v>
      </c>
      <c r="E869" s="46" t="s">
        <v>5334</v>
      </c>
    </row>
    <row r="870" spans="1:5" x14ac:dyDescent="0.25">
      <c r="A870" s="23" t="s">
        <v>3104</v>
      </c>
      <c r="B870" s="23">
        <v>2440</v>
      </c>
      <c r="D870" s="46" t="s">
        <v>2693</v>
      </c>
      <c r="E870" s="46" t="s">
        <v>8723</v>
      </c>
    </row>
    <row r="871" spans="1:5" x14ac:dyDescent="0.25">
      <c r="A871" s="23" t="s">
        <v>3104</v>
      </c>
      <c r="B871" s="23">
        <v>2445</v>
      </c>
      <c r="D871" s="46" t="s">
        <v>2693</v>
      </c>
      <c r="E871" s="46" t="s">
        <v>468</v>
      </c>
    </row>
    <row r="872" spans="1:5" x14ac:dyDescent="0.25">
      <c r="A872" s="23" t="s">
        <v>3104</v>
      </c>
      <c r="B872" s="23">
        <v>2450</v>
      </c>
      <c r="D872" s="46" t="s">
        <v>2693</v>
      </c>
      <c r="E872" s="46" t="s">
        <v>8724</v>
      </c>
    </row>
    <row r="873" spans="1:5" x14ac:dyDescent="0.25">
      <c r="A873" s="23" t="s">
        <v>3104</v>
      </c>
      <c r="B873" s="23">
        <v>2460</v>
      </c>
      <c r="D873" s="46" t="s">
        <v>2693</v>
      </c>
      <c r="E873" s="46" t="s">
        <v>8725</v>
      </c>
    </row>
    <row r="874" spans="1:5" x14ac:dyDescent="0.25">
      <c r="A874" s="23" t="s">
        <v>3104</v>
      </c>
      <c r="B874" s="23">
        <v>2510</v>
      </c>
      <c r="D874" s="46" t="s">
        <v>2693</v>
      </c>
      <c r="E874" s="46" t="s">
        <v>2752</v>
      </c>
    </row>
    <row r="875" spans="1:5" x14ac:dyDescent="0.25">
      <c r="A875" s="23" t="s">
        <v>3104</v>
      </c>
      <c r="B875" s="23">
        <v>2515</v>
      </c>
      <c r="D875" s="46" t="s">
        <v>2693</v>
      </c>
      <c r="E875" s="46" t="s">
        <v>2755</v>
      </c>
    </row>
    <row r="876" spans="1:5" x14ac:dyDescent="0.25">
      <c r="A876" s="23" t="s">
        <v>3104</v>
      </c>
      <c r="B876" s="23">
        <v>2520</v>
      </c>
      <c r="D876" s="46" t="s">
        <v>2693</v>
      </c>
      <c r="E876" s="46" t="s">
        <v>8473</v>
      </c>
    </row>
    <row r="877" spans="1:5" x14ac:dyDescent="0.25">
      <c r="A877" s="23" t="s">
        <v>3104</v>
      </c>
      <c r="B877" s="23">
        <v>2525</v>
      </c>
      <c r="D877" s="46" t="s">
        <v>2693</v>
      </c>
      <c r="E877" s="46" t="s">
        <v>8726</v>
      </c>
    </row>
    <row r="878" spans="1:5" x14ac:dyDescent="0.25">
      <c r="A878" s="23" t="s">
        <v>3104</v>
      </c>
      <c r="B878" s="23">
        <v>2530</v>
      </c>
      <c r="D878" s="46" t="s">
        <v>2693</v>
      </c>
      <c r="E878" s="46" t="s">
        <v>8474</v>
      </c>
    </row>
    <row r="879" spans="1:5" x14ac:dyDescent="0.25">
      <c r="A879" s="23" t="s">
        <v>3104</v>
      </c>
      <c r="B879" s="23">
        <v>2535</v>
      </c>
      <c r="D879" s="46" t="s">
        <v>2693</v>
      </c>
      <c r="E879" s="46" t="s">
        <v>8475</v>
      </c>
    </row>
    <row r="880" spans="1:5" x14ac:dyDescent="0.25">
      <c r="A880" s="23" t="s">
        <v>3104</v>
      </c>
      <c r="B880" s="23">
        <v>2540</v>
      </c>
      <c r="D880" s="46" t="s">
        <v>2693</v>
      </c>
      <c r="E880" s="46" t="s">
        <v>253</v>
      </c>
    </row>
    <row r="881" spans="1:5" x14ac:dyDescent="0.25">
      <c r="A881" s="23" t="s">
        <v>3104</v>
      </c>
      <c r="B881" s="23">
        <v>2545</v>
      </c>
      <c r="D881" s="46" t="s">
        <v>2693</v>
      </c>
      <c r="E881" s="46" t="s">
        <v>8431</v>
      </c>
    </row>
    <row r="882" spans="1:5" x14ac:dyDescent="0.25">
      <c r="A882" s="23" t="s">
        <v>3104</v>
      </c>
      <c r="B882" s="23">
        <v>2550</v>
      </c>
      <c r="D882" s="46" t="s">
        <v>2693</v>
      </c>
      <c r="E882" s="46" t="s">
        <v>8433</v>
      </c>
    </row>
    <row r="883" spans="1:5" x14ac:dyDescent="0.25">
      <c r="A883" s="23" t="s">
        <v>3104</v>
      </c>
      <c r="B883" s="23">
        <v>2560</v>
      </c>
      <c r="D883" s="46" t="s">
        <v>2693</v>
      </c>
      <c r="E883" s="46" t="s">
        <v>8727</v>
      </c>
    </row>
    <row r="884" spans="1:5" x14ac:dyDescent="0.25">
      <c r="A884" s="23" t="s">
        <v>3104</v>
      </c>
      <c r="B884" s="23">
        <v>2565</v>
      </c>
      <c r="D884" s="46" t="s">
        <v>2693</v>
      </c>
      <c r="E884" s="46" t="s">
        <v>8728</v>
      </c>
    </row>
    <row r="885" spans="1:5" x14ac:dyDescent="0.25">
      <c r="A885" s="23" t="s">
        <v>3104</v>
      </c>
      <c r="B885" s="23">
        <v>2610</v>
      </c>
      <c r="D885" s="46" t="s">
        <v>2693</v>
      </c>
      <c r="E885" s="46" t="s">
        <v>1452</v>
      </c>
    </row>
    <row r="886" spans="1:5" x14ac:dyDescent="0.25">
      <c r="A886" s="23" t="s">
        <v>3104</v>
      </c>
      <c r="B886" s="23">
        <v>2615</v>
      </c>
      <c r="D886" s="46" t="s">
        <v>2693</v>
      </c>
      <c r="E886" s="46" t="s">
        <v>8434</v>
      </c>
    </row>
    <row r="887" spans="1:5" x14ac:dyDescent="0.25">
      <c r="A887" s="23" t="s">
        <v>3104</v>
      </c>
      <c r="B887" s="23">
        <v>2620</v>
      </c>
      <c r="D887" s="46" t="s">
        <v>2693</v>
      </c>
      <c r="E887" s="46" t="s">
        <v>8702</v>
      </c>
    </row>
    <row r="888" spans="1:5" x14ac:dyDescent="0.25">
      <c r="A888" s="23" t="s">
        <v>3104</v>
      </c>
      <c r="B888" s="23">
        <v>2625</v>
      </c>
      <c r="D888" s="46" t="s">
        <v>2693</v>
      </c>
      <c r="E888" s="46" t="s">
        <v>8729</v>
      </c>
    </row>
    <row r="889" spans="1:5" x14ac:dyDescent="0.25">
      <c r="A889" s="23" t="s">
        <v>3104</v>
      </c>
      <c r="B889" s="23">
        <v>2630</v>
      </c>
      <c r="D889" s="46" t="s">
        <v>2693</v>
      </c>
      <c r="E889" s="46" t="s">
        <v>8435</v>
      </c>
    </row>
    <row r="890" spans="1:5" x14ac:dyDescent="0.25">
      <c r="A890" s="23" t="s">
        <v>3104</v>
      </c>
      <c r="B890" s="23">
        <v>2650</v>
      </c>
      <c r="D890" s="46" t="s">
        <v>2693</v>
      </c>
      <c r="E890" s="46" t="s">
        <v>8730</v>
      </c>
    </row>
    <row r="891" spans="1:5" x14ac:dyDescent="0.25">
      <c r="A891" s="23" t="s">
        <v>3104</v>
      </c>
      <c r="B891" s="23">
        <v>2710</v>
      </c>
      <c r="D891" s="46" t="s">
        <v>2693</v>
      </c>
      <c r="E891" s="46" t="s">
        <v>8487</v>
      </c>
    </row>
    <row r="892" spans="1:5" x14ac:dyDescent="0.25">
      <c r="A892" s="23" t="s">
        <v>3104</v>
      </c>
      <c r="B892" s="23">
        <v>2810</v>
      </c>
      <c r="D892" s="46" t="s">
        <v>2693</v>
      </c>
      <c r="E892" s="46" t="s">
        <v>8703</v>
      </c>
    </row>
    <row r="893" spans="1:5" x14ac:dyDescent="0.25">
      <c r="A893" s="23" t="s">
        <v>3104</v>
      </c>
      <c r="B893" s="23">
        <v>2990</v>
      </c>
      <c r="D893" s="46" t="s">
        <v>2693</v>
      </c>
      <c r="E893" s="46" t="s">
        <v>2647</v>
      </c>
    </row>
    <row r="894" spans="1:5" x14ac:dyDescent="0.25">
      <c r="A894" s="23" t="s">
        <v>3104</v>
      </c>
      <c r="B894" s="23">
        <v>2994</v>
      </c>
      <c r="D894" s="46" t="s">
        <v>2693</v>
      </c>
      <c r="E894" s="46" t="s">
        <v>8731</v>
      </c>
    </row>
    <row r="895" spans="1:5" x14ac:dyDescent="0.25">
      <c r="A895" s="23" t="s">
        <v>3104</v>
      </c>
      <c r="B895" s="23">
        <v>2996</v>
      </c>
      <c r="D895" s="46" t="s">
        <v>2693</v>
      </c>
      <c r="E895" s="46" t="s">
        <v>8465</v>
      </c>
    </row>
    <row r="896" spans="1:5" x14ac:dyDescent="0.25">
      <c r="A896" s="23" t="s">
        <v>3104</v>
      </c>
      <c r="B896" s="23">
        <v>2998</v>
      </c>
      <c r="D896" s="46" t="s">
        <v>2693</v>
      </c>
      <c r="E896" s="46" t="s">
        <v>8443</v>
      </c>
    </row>
    <row r="897" spans="1:5" x14ac:dyDescent="0.25">
      <c r="A897" s="23" t="s">
        <v>3104</v>
      </c>
      <c r="B897" s="23">
        <v>2998</v>
      </c>
      <c r="D897" s="46" t="s">
        <v>2693</v>
      </c>
      <c r="E897" s="46" t="s">
        <v>4314</v>
      </c>
    </row>
    <row r="898" spans="1:5" x14ac:dyDescent="0.25">
      <c r="A898" s="23" t="s">
        <v>3104</v>
      </c>
      <c r="B898" s="23">
        <v>2998</v>
      </c>
      <c r="D898" s="46" t="s">
        <v>2693</v>
      </c>
      <c r="E898" s="46" t="s">
        <v>8555</v>
      </c>
    </row>
    <row r="899" spans="1:5" x14ac:dyDescent="0.25">
      <c r="A899" s="23" t="s">
        <v>3104</v>
      </c>
      <c r="B899" s="23">
        <v>2998</v>
      </c>
      <c r="D899" s="46" t="s">
        <v>2693</v>
      </c>
      <c r="E899" s="46" t="s">
        <v>4317</v>
      </c>
    </row>
    <row r="900" spans="1:5" x14ac:dyDescent="0.25">
      <c r="A900" s="23" t="s">
        <v>3104</v>
      </c>
      <c r="B900" s="23">
        <v>2999</v>
      </c>
      <c r="D900" s="46" t="s">
        <v>2693</v>
      </c>
      <c r="E900" s="46" t="s">
        <v>8558</v>
      </c>
    </row>
    <row r="901" spans="1:5" x14ac:dyDescent="0.25">
      <c r="A901" s="23" t="s">
        <v>3259</v>
      </c>
      <c r="B901" s="23" t="s">
        <v>8448</v>
      </c>
      <c r="D901" s="46" t="s">
        <v>2693</v>
      </c>
      <c r="E901" s="46" t="s">
        <v>6018</v>
      </c>
    </row>
    <row r="902" spans="1:5" x14ac:dyDescent="0.25">
      <c r="A902" s="23" t="s">
        <v>3259</v>
      </c>
      <c r="B902" s="23" t="s">
        <v>8448</v>
      </c>
      <c r="D902" s="46" t="s">
        <v>2693</v>
      </c>
      <c r="E902" s="46" t="s">
        <v>8467</v>
      </c>
    </row>
    <row r="903" spans="1:5" x14ac:dyDescent="0.25">
      <c r="A903" s="23" t="s">
        <v>3259</v>
      </c>
      <c r="B903" s="23">
        <v>2996</v>
      </c>
      <c r="D903" s="46" t="s">
        <v>2693</v>
      </c>
      <c r="E903" s="46" t="s">
        <v>2791</v>
      </c>
    </row>
    <row r="904" spans="1:5" x14ac:dyDescent="0.25">
      <c r="A904" s="23" t="s">
        <v>3259</v>
      </c>
      <c r="B904" s="23">
        <v>2993</v>
      </c>
      <c r="D904" s="46" t="s">
        <v>2693</v>
      </c>
      <c r="E904" s="46" t="s">
        <v>2794</v>
      </c>
    </row>
    <row r="905" spans="1:5" x14ac:dyDescent="0.25">
      <c r="A905" s="23" t="s">
        <v>3259</v>
      </c>
      <c r="B905" s="23">
        <v>2998</v>
      </c>
      <c r="D905" s="46" t="s">
        <v>2693</v>
      </c>
      <c r="E905" s="46" t="s">
        <v>8687</v>
      </c>
    </row>
    <row r="906" spans="1:5" x14ac:dyDescent="0.25">
      <c r="A906" s="23" t="s">
        <v>3259</v>
      </c>
      <c r="B906" s="23">
        <v>2999</v>
      </c>
      <c r="D906" s="46" t="s">
        <v>2693</v>
      </c>
      <c r="E906" s="46" t="s">
        <v>2798</v>
      </c>
    </row>
    <row r="907" spans="1:5" x14ac:dyDescent="0.25">
      <c r="A907" s="23" t="s">
        <v>3277</v>
      </c>
      <c r="B907" s="23">
        <v>1110</v>
      </c>
      <c r="D907" s="46" t="s">
        <v>2693</v>
      </c>
      <c r="E907" s="46" t="s">
        <v>7723</v>
      </c>
    </row>
    <row r="908" spans="1:5" x14ac:dyDescent="0.25">
      <c r="A908" s="23" t="s">
        <v>3277</v>
      </c>
      <c r="B908" s="23">
        <v>1120</v>
      </c>
      <c r="D908" s="46" t="s">
        <v>2693</v>
      </c>
      <c r="E908" s="46" t="s">
        <v>2060</v>
      </c>
    </row>
    <row r="909" spans="1:5" x14ac:dyDescent="0.25">
      <c r="A909" s="23" t="s">
        <v>3277</v>
      </c>
      <c r="B909" s="23">
        <v>1130</v>
      </c>
      <c r="D909" s="46" t="s">
        <v>2693</v>
      </c>
      <c r="E909" s="46" t="s">
        <v>3256</v>
      </c>
    </row>
    <row r="910" spans="1:5" x14ac:dyDescent="0.25">
      <c r="A910" s="23" t="s">
        <v>3277</v>
      </c>
      <c r="B910" s="23">
        <v>1210</v>
      </c>
      <c r="D910" s="46" t="s">
        <v>2806</v>
      </c>
      <c r="E910" s="46" t="s">
        <v>244</v>
      </c>
    </row>
    <row r="911" spans="1:5" x14ac:dyDescent="0.25">
      <c r="A911" s="23" t="s">
        <v>3277</v>
      </c>
      <c r="B911" s="23">
        <v>1220</v>
      </c>
      <c r="D911" s="46" t="s">
        <v>2806</v>
      </c>
      <c r="E911" s="46" t="s">
        <v>247</v>
      </c>
    </row>
    <row r="912" spans="1:5" x14ac:dyDescent="0.25">
      <c r="A912" s="23" t="s">
        <v>3277</v>
      </c>
      <c r="B912" s="23">
        <v>1230</v>
      </c>
      <c r="D912" s="46" t="s">
        <v>2812</v>
      </c>
      <c r="E912" s="46" t="s">
        <v>244</v>
      </c>
    </row>
    <row r="913" spans="1:5" x14ac:dyDescent="0.25">
      <c r="A913" s="23" t="s">
        <v>3277</v>
      </c>
      <c r="B913" s="23">
        <v>1240</v>
      </c>
      <c r="D913" s="46" t="s">
        <v>2812</v>
      </c>
      <c r="E913" s="46" t="s">
        <v>2145</v>
      </c>
    </row>
    <row r="914" spans="1:5" x14ac:dyDescent="0.25">
      <c r="A914" s="23" t="s">
        <v>3277</v>
      </c>
      <c r="B914" s="23">
        <v>1310</v>
      </c>
      <c r="D914" s="46" t="s">
        <v>2812</v>
      </c>
      <c r="E914" s="46" t="s">
        <v>247</v>
      </c>
    </row>
    <row r="915" spans="1:5" x14ac:dyDescent="0.25">
      <c r="A915" s="23" t="s">
        <v>3277</v>
      </c>
      <c r="B915" s="23">
        <v>1320</v>
      </c>
      <c r="D915" s="46" t="s">
        <v>2812</v>
      </c>
      <c r="E915" s="46" t="s">
        <v>8425</v>
      </c>
    </row>
    <row r="916" spans="1:5" x14ac:dyDescent="0.25">
      <c r="A916" s="23" t="s">
        <v>3277</v>
      </c>
      <c r="B916" s="23">
        <v>1410</v>
      </c>
      <c r="D916" s="46" t="s">
        <v>2812</v>
      </c>
      <c r="E916" s="46" t="s">
        <v>250</v>
      </c>
    </row>
    <row r="917" spans="1:5" x14ac:dyDescent="0.25">
      <c r="A917" s="23" t="s">
        <v>3277</v>
      </c>
      <c r="B917" s="23">
        <v>1510</v>
      </c>
      <c r="D917" s="46" t="s">
        <v>2812</v>
      </c>
      <c r="E917" s="46" t="s">
        <v>5177</v>
      </c>
    </row>
    <row r="918" spans="1:5" x14ac:dyDescent="0.25">
      <c r="A918" s="23" t="s">
        <v>3277</v>
      </c>
      <c r="B918" s="23">
        <v>1710</v>
      </c>
      <c r="D918" s="46" t="s">
        <v>2812</v>
      </c>
      <c r="E918" s="46" t="s">
        <v>8455</v>
      </c>
    </row>
    <row r="919" spans="1:5" x14ac:dyDescent="0.25">
      <c r="A919" s="23" t="s">
        <v>3277</v>
      </c>
      <c r="B919" s="23">
        <v>2110</v>
      </c>
      <c r="D919" s="46" t="s">
        <v>2812</v>
      </c>
      <c r="E919" s="46" t="s">
        <v>8471</v>
      </c>
    </row>
    <row r="920" spans="1:5" x14ac:dyDescent="0.25">
      <c r="A920" s="23" t="s">
        <v>3277</v>
      </c>
      <c r="B920" s="23">
        <v>2120</v>
      </c>
      <c r="D920" s="46" t="s">
        <v>2812</v>
      </c>
      <c r="E920" s="46" t="s">
        <v>7680</v>
      </c>
    </row>
    <row r="921" spans="1:5" x14ac:dyDescent="0.25">
      <c r="A921" s="23" t="s">
        <v>3277</v>
      </c>
      <c r="B921" s="23">
        <v>2130</v>
      </c>
      <c r="D921" s="46" t="s">
        <v>2812</v>
      </c>
      <c r="E921" s="46" t="s">
        <v>8460</v>
      </c>
    </row>
    <row r="922" spans="1:5" x14ac:dyDescent="0.25">
      <c r="A922" s="23" t="s">
        <v>3277</v>
      </c>
      <c r="B922" s="23">
        <v>2140</v>
      </c>
      <c r="D922" s="46" t="s">
        <v>2812</v>
      </c>
      <c r="E922" s="46" t="s">
        <v>1410</v>
      </c>
    </row>
    <row r="923" spans="1:5" x14ac:dyDescent="0.25">
      <c r="A923" s="23" t="s">
        <v>3277</v>
      </c>
      <c r="B923" s="23">
        <v>2210</v>
      </c>
      <c r="D923" s="46" t="s">
        <v>2812</v>
      </c>
      <c r="E923" s="46" t="s">
        <v>8497</v>
      </c>
    </row>
    <row r="924" spans="1:5" x14ac:dyDescent="0.25">
      <c r="A924" s="23" t="s">
        <v>3277</v>
      </c>
      <c r="B924" s="23">
        <v>2220</v>
      </c>
      <c r="D924" s="46" t="s">
        <v>2812</v>
      </c>
      <c r="E924" s="46" t="s">
        <v>8732</v>
      </c>
    </row>
    <row r="925" spans="1:5" x14ac:dyDescent="0.25">
      <c r="A925" s="23" t="s">
        <v>3277</v>
      </c>
      <c r="B925" s="23">
        <v>2221</v>
      </c>
      <c r="D925" s="46" t="s">
        <v>2812</v>
      </c>
      <c r="E925" s="46" t="s">
        <v>8427</v>
      </c>
    </row>
    <row r="926" spans="1:5" x14ac:dyDescent="0.25">
      <c r="A926" s="23" t="s">
        <v>3277</v>
      </c>
      <c r="B926" s="23">
        <v>2230</v>
      </c>
      <c r="D926" s="46" t="s">
        <v>2812</v>
      </c>
      <c r="E926" s="46" t="s">
        <v>7342</v>
      </c>
    </row>
    <row r="927" spans="1:5" x14ac:dyDescent="0.25">
      <c r="A927" s="23" t="s">
        <v>3277</v>
      </c>
      <c r="B927" s="23">
        <v>2240</v>
      </c>
      <c r="D927" s="46" t="s">
        <v>2812</v>
      </c>
      <c r="E927" s="46" t="s">
        <v>8165</v>
      </c>
    </row>
    <row r="928" spans="1:5" x14ac:dyDescent="0.25">
      <c r="A928" s="23" t="s">
        <v>3277</v>
      </c>
      <c r="B928" s="23">
        <v>2280</v>
      </c>
      <c r="D928" s="46" t="s">
        <v>2812</v>
      </c>
      <c r="E928" s="46" t="s">
        <v>8428</v>
      </c>
    </row>
    <row r="929" spans="1:5" x14ac:dyDescent="0.25">
      <c r="A929" s="23" t="s">
        <v>3277</v>
      </c>
      <c r="B929" s="23">
        <v>2310</v>
      </c>
      <c r="D929" s="46" t="s">
        <v>2812</v>
      </c>
      <c r="E929" s="46" t="s">
        <v>253</v>
      </c>
    </row>
    <row r="930" spans="1:5" x14ac:dyDescent="0.25">
      <c r="A930" s="23" t="s">
        <v>3277</v>
      </c>
      <c r="B930" s="23">
        <v>2315</v>
      </c>
      <c r="D930" s="46" t="s">
        <v>2812</v>
      </c>
      <c r="E930" s="46" t="s">
        <v>2605</v>
      </c>
    </row>
    <row r="931" spans="1:5" x14ac:dyDescent="0.25">
      <c r="A931" s="23" t="s">
        <v>3277</v>
      </c>
      <c r="B931" s="23">
        <v>2320</v>
      </c>
      <c r="D931" s="46" t="s">
        <v>2812</v>
      </c>
      <c r="E931" s="46" t="s">
        <v>8431</v>
      </c>
    </row>
    <row r="932" spans="1:5" x14ac:dyDescent="0.25">
      <c r="A932" s="23" t="s">
        <v>3277</v>
      </c>
      <c r="B932" s="23">
        <v>2330</v>
      </c>
      <c r="D932" s="46" t="s">
        <v>2812</v>
      </c>
      <c r="E932" s="46" t="s">
        <v>8552</v>
      </c>
    </row>
    <row r="933" spans="1:5" x14ac:dyDescent="0.25">
      <c r="A933" s="23" t="s">
        <v>3277</v>
      </c>
      <c r="B933" s="23">
        <v>2340</v>
      </c>
      <c r="D933" s="46" t="s">
        <v>2812</v>
      </c>
      <c r="E933" s="46" t="s">
        <v>8433</v>
      </c>
    </row>
    <row r="934" spans="1:5" x14ac:dyDescent="0.25">
      <c r="A934" s="23" t="s">
        <v>3277</v>
      </c>
      <c r="B934" s="23">
        <v>2345</v>
      </c>
      <c r="D934" s="46" t="s">
        <v>2812</v>
      </c>
      <c r="E934" s="46" t="s">
        <v>8727</v>
      </c>
    </row>
    <row r="935" spans="1:5" x14ac:dyDescent="0.25">
      <c r="A935" s="23" t="s">
        <v>3277</v>
      </c>
      <c r="B935" s="23">
        <v>2350</v>
      </c>
      <c r="D935" s="46" t="s">
        <v>2812</v>
      </c>
      <c r="E935" s="46" t="s">
        <v>1452</v>
      </c>
    </row>
    <row r="936" spans="1:5" x14ac:dyDescent="0.25">
      <c r="A936" s="23" t="s">
        <v>3277</v>
      </c>
      <c r="B936" s="23">
        <v>2360</v>
      </c>
      <c r="D936" s="46" t="s">
        <v>2812</v>
      </c>
      <c r="E936" s="46" t="s">
        <v>623</v>
      </c>
    </row>
    <row r="937" spans="1:5" x14ac:dyDescent="0.25">
      <c r="A937" s="23" t="s">
        <v>3277</v>
      </c>
      <c r="B937" s="23">
        <v>2365</v>
      </c>
      <c r="D937" s="46" t="s">
        <v>2812</v>
      </c>
      <c r="E937" s="46" t="s">
        <v>8093</v>
      </c>
    </row>
    <row r="938" spans="1:5" x14ac:dyDescent="0.25">
      <c r="A938" s="23" t="s">
        <v>3277</v>
      </c>
      <c r="B938" s="23">
        <v>2370</v>
      </c>
      <c r="D938" s="46" t="s">
        <v>2812</v>
      </c>
      <c r="E938" s="46" t="s">
        <v>8655</v>
      </c>
    </row>
    <row r="939" spans="1:5" x14ac:dyDescent="0.25">
      <c r="A939" s="23" t="s">
        <v>3277</v>
      </c>
      <c r="B939" s="23">
        <v>2380</v>
      </c>
      <c r="D939" s="46" t="s">
        <v>2812</v>
      </c>
      <c r="E939" s="46" t="s">
        <v>8436</v>
      </c>
    </row>
    <row r="940" spans="1:5" x14ac:dyDescent="0.25">
      <c r="A940" s="23" t="s">
        <v>3277</v>
      </c>
      <c r="B940" s="23">
        <v>2381</v>
      </c>
      <c r="D940" s="46" t="s">
        <v>2812</v>
      </c>
      <c r="E940" s="46" t="s">
        <v>2665</v>
      </c>
    </row>
    <row r="941" spans="1:5" x14ac:dyDescent="0.25">
      <c r="A941" s="23" t="s">
        <v>3277</v>
      </c>
      <c r="B941" s="23">
        <v>2382</v>
      </c>
      <c r="D941" s="46" t="s">
        <v>2812</v>
      </c>
      <c r="E941" s="46" t="s">
        <v>8437</v>
      </c>
    </row>
    <row r="942" spans="1:5" x14ac:dyDescent="0.25">
      <c r="A942" s="23" t="s">
        <v>3277</v>
      </c>
      <c r="B942" s="23">
        <v>2390</v>
      </c>
      <c r="D942" s="46" t="s">
        <v>2812</v>
      </c>
      <c r="E942" s="46" t="s">
        <v>2668</v>
      </c>
    </row>
    <row r="943" spans="1:5" x14ac:dyDescent="0.25">
      <c r="A943" s="23" t="s">
        <v>3277</v>
      </c>
      <c r="B943" s="23">
        <v>2410</v>
      </c>
      <c r="D943" s="46" t="s">
        <v>2812</v>
      </c>
      <c r="E943" s="46" t="s">
        <v>8733</v>
      </c>
    </row>
    <row r="944" spans="1:5" x14ac:dyDescent="0.25">
      <c r="A944" s="23" t="s">
        <v>3277</v>
      </c>
      <c r="B944" s="23">
        <v>2420</v>
      </c>
      <c r="D944" s="46" t="s">
        <v>2812</v>
      </c>
      <c r="E944" s="46" t="s">
        <v>8490</v>
      </c>
    </row>
    <row r="945" spans="1:5" x14ac:dyDescent="0.25">
      <c r="A945" s="23" t="s">
        <v>3277</v>
      </c>
      <c r="B945" s="23">
        <v>2430</v>
      </c>
      <c r="D945" s="46" t="s">
        <v>2812</v>
      </c>
      <c r="E945" s="46" t="s">
        <v>2647</v>
      </c>
    </row>
    <row r="946" spans="1:5" x14ac:dyDescent="0.25">
      <c r="A946" s="23" t="s">
        <v>3277</v>
      </c>
      <c r="B946" s="23">
        <v>2450</v>
      </c>
      <c r="D946" s="46" t="s">
        <v>2812</v>
      </c>
      <c r="E946" s="46" t="s">
        <v>8704</v>
      </c>
    </row>
    <row r="947" spans="1:5" x14ac:dyDescent="0.25">
      <c r="A947" s="23" t="s">
        <v>3277</v>
      </c>
      <c r="B947" s="23">
        <v>2510</v>
      </c>
      <c r="D947" s="46" t="s">
        <v>2812</v>
      </c>
      <c r="E947" s="46" t="s">
        <v>8441</v>
      </c>
    </row>
    <row r="948" spans="1:5" x14ac:dyDescent="0.25">
      <c r="A948" s="23" t="s">
        <v>3277</v>
      </c>
      <c r="B948" s="23">
        <v>2515</v>
      </c>
      <c r="D948" s="46" t="s">
        <v>2812</v>
      </c>
      <c r="E948" s="46" t="s">
        <v>8443</v>
      </c>
    </row>
    <row r="949" spans="1:5" x14ac:dyDescent="0.25">
      <c r="A949" s="23" t="s">
        <v>3277</v>
      </c>
      <c r="B949" s="23">
        <v>2520</v>
      </c>
      <c r="D949" s="46" t="s">
        <v>2812</v>
      </c>
      <c r="E949" s="46" t="s">
        <v>8554</v>
      </c>
    </row>
    <row r="950" spans="1:5" x14ac:dyDescent="0.25">
      <c r="A950" s="23" t="s">
        <v>3277</v>
      </c>
      <c r="B950" s="23">
        <v>2521</v>
      </c>
      <c r="D950" s="46" t="s">
        <v>2812</v>
      </c>
      <c r="E950" s="46" t="s">
        <v>8734</v>
      </c>
    </row>
    <row r="951" spans="1:5" x14ac:dyDescent="0.25">
      <c r="A951" s="23" t="s">
        <v>3277</v>
      </c>
      <c r="B951" s="23">
        <v>2530</v>
      </c>
      <c r="D951" s="46" t="s">
        <v>2812</v>
      </c>
      <c r="E951" s="46" t="s">
        <v>8735</v>
      </c>
    </row>
    <row r="952" spans="1:5" x14ac:dyDescent="0.25">
      <c r="A952" s="23" t="s">
        <v>3277</v>
      </c>
      <c r="B952" s="23">
        <v>2540</v>
      </c>
      <c r="D952" s="46" t="s">
        <v>2812</v>
      </c>
      <c r="E952" s="46" t="s">
        <v>2060</v>
      </c>
    </row>
    <row r="953" spans="1:5" x14ac:dyDescent="0.25">
      <c r="A953" s="23" t="s">
        <v>3277</v>
      </c>
      <c r="B953" s="23">
        <v>2550</v>
      </c>
      <c r="D953" s="46" t="s">
        <v>2812</v>
      </c>
      <c r="E953" s="46" t="s">
        <v>3256</v>
      </c>
    </row>
    <row r="954" spans="1:5" x14ac:dyDescent="0.25">
      <c r="A954" s="23" t="s">
        <v>3277</v>
      </c>
      <c r="B954" s="23">
        <v>2560</v>
      </c>
      <c r="D954" s="46" t="s">
        <v>3055</v>
      </c>
      <c r="E954" s="46" t="s">
        <v>244</v>
      </c>
    </row>
    <row r="955" spans="1:5" x14ac:dyDescent="0.25">
      <c r="A955" s="23" t="s">
        <v>3277</v>
      </c>
      <c r="B955" s="23">
        <v>2566</v>
      </c>
      <c r="D955" s="46" t="s">
        <v>3055</v>
      </c>
      <c r="E955" s="46" t="s">
        <v>8165</v>
      </c>
    </row>
    <row r="956" spans="1:5" x14ac:dyDescent="0.25">
      <c r="A956" s="23" t="s">
        <v>3277</v>
      </c>
      <c r="B956" s="23">
        <v>2567</v>
      </c>
      <c r="D956" s="46" t="s">
        <v>3055</v>
      </c>
      <c r="E956" s="46" t="s">
        <v>253</v>
      </c>
    </row>
    <row r="957" spans="1:5" x14ac:dyDescent="0.25">
      <c r="A957" s="23" t="s">
        <v>3277</v>
      </c>
      <c r="B957" s="23">
        <v>2570</v>
      </c>
      <c r="D957" s="46" t="s">
        <v>3055</v>
      </c>
      <c r="E957" s="46" t="s">
        <v>8429</v>
      </c>
    </row>
    <row r="958" spans="1:5" x14ac:dyDescent="0.25">
      <c r="A958" s="23" t="s">
        <v>3277</v>
      </c>
      <c r="B958" s="23">
        <v>2610</v>
      </c>
      <c r="D958" s="46" t="s">
        <v>3055</v>
      </c>
      <c r="E958" s="46" t="s">
        <v>8431</v>
      </c>
    </row>
    <row r="959" spans="1:5" x14ac:dyDescent="0.25">
      <c r="A959" s="23" t="s">
        <v>3277</v>
      </c>
      <c r="B959" s="23">
        <v>2620</v>
      </c>
      <c r="D959" s="46" t="s">
        <v>3055</v>
      </c>
      <c r="E959" s="46" t="s">
        <v>8093</v>
      </c>
    </row>
    <row r="960" spans="1:5" x14ac:dyDescent="0.25">
      <c r="A960" s="23" t="s">
        <v>3277</v>
      </c>
      <c r="B960" s="23">
        <v>2630</v>
      </c>
      <c r="D960" s="46" t="s">
        <v>3055</v>
      </c>
      <c r="E960" s="46" t="s">
        <v>8436</v>
      </c>
    </row>
    <row r="961" spans="1:5" x14ac:dyDescent="0.25">
      <c r="A961" s="23" t="s">
        <v>3277</v>
      </c>
      <c r="B961" s="23">
        <v>2640</v>
      </c>
      <c r="D961" s="46" t="s">
        <v>3055</v>
      </c>
      <c r="E961" s="46" t="s">
        <v>2060</v>
      </c>
    </row>
    <row r="962" spans="1:5" x14ac:dyDescent="0.25">
      <c r="A962" s="23" t="s">
        <v>3277</v>
      </c>
      <c r="B962" s="23">
        <v>2650</v>
      </c>
      <c r="D962" s="46" t="s">
        <v>3100</v>
      </c>
      <c r="E962" s="46" t="s">
        <v>8165</v>
      </c>
    </row>
    <row r="963" spans="1:5" x14ac:dyDescent="0.25">
      <c r="A963" s="23" t="s">
        <v>3277</v>
      </c>
      <c r="B963" s="23">
        <v>2660</v>
      </c>
      <c r="D963" s="46" t="s">
        <v>3104</v>
      </c>
      <c r="E963" s="46" t="s">
        <v>244</v>
      </c>
    </row>
    <row r="964" spans="1:5" x14ac:dyDescent="0.25">
      <c r="A964" s="23" t="s">
        <v>3277</v>
      </c>
      <c r="B964" s="23">
        <v>2670</v>
      </c>
      <c r="D964" s="46" t="s">
        <v>3104</v>
      </c>
      <c r="E964" s="46" t="s">
        <v>247</v>
      </c>
    </row>
    <row r="965" spans="1:5" x14ac:dyDescent="0.25">
      <c r="A965" s="23" t="s">
        <v>3277</v>
      </c>
      <c r="B965" s="23">
        <v>2680</v>
      </c>
      <c r="D965" s="46" t="s">
        <v>3104</v>
      </c>
      <c r="E965" s="46" t="s">
        <v>8425</v>
      </c>
    </row>
    <row r="966" spans="1:5" x14ac:dyDescent="0.25">
      <c r="A966" s="23" t="s">
        <v>3277</v>
      </c>
      <c r="B966" s="23">
        <v>2690</v>
      </c>
      <c r="D966" s="46" t="s">
        <v>3104</v>
      </c>
      <c r="E966" s="46" t="s">
        <v>8455</v>
      </c>
    </row>
    <row r="967" spans="1:5" x14ac:dyDescent="0.25">
      <c r="A967" s="23" t="s">
        <v>3277</v>
      </c>
      <c r="B967" s="23">
        <v>2710</v>
      </c>
      <c r="D967" s="46" t="s">
        <v>3104</v>
      </c>
      <c r="E967" s="46" t="s">
        <v>7680</v>
      </c>
    </row>
    <row r="968" spans="1:5" x14ac:dyDescent="0.25">
      <c r="A968" s="23" t="s">
        <v>3277</v>
      </c>
      <c r="B968" s="23">
        <v>2720</v>
      </c>
      <c r="D968" s="46" t="s">
        <v>3104</v>
      </c>
      <c r="E968" s="46" t="s">
        <v>3834</v>
      </c>
    </row>
    <row r="969" spans="1:5" x14ac:dyDescent="0.25">
      <c r="A969" s="23" t="s">
        <v>3277</v>
      </c>
      <c r="B969" s="23">
        <v>2730</v>
      </c>
      <c r="D969" s="46" t="s">
        <v>3104</v>
      </c>
      <c r="E969" s="46" t="s">
        <v>8462</v>
      </c>
    </row>
    <row r="970" spans="1:5" x14ac:dyDescent="0.25">
      <c r="A970" s="23" t="s">
        <v>3277</v>
      </c>
      <c r="B970" s="23">
        <v>2740</v>
      </c>
      <c r="D970" s="46" t="s">
        <v>3104</v>
      </c>
      <c r="E970" s="46" t="s">
        <v>8483</v>
      </c>
    </row>
    <row r="971" spans="1:5" x14ac:dyDescent="0.25">
      <c r="A971" s="23" t="s">
        <v>3277</v>
      </c>
      <c r="B971" s="23">
        <v>2780</v>
      </c>
      <c r="D971" s="46" t="s">
        <v>3104</v>
      </c>
      <c r="E971" s="46" t="s">
        <v>7685</v>
      </c>
    </row>
    <row r="972" spans="1:5" x14ac:dyDescent="0.25">
      <c r="A972" s="23" t="s">
        <v>3277</v>
      </c>
      <c r="B972" s="23">
        <v>2790</v>
      </c>
      <c r="D972" s="46" t="s">
        <v>3104</v>
      </c>
      <c r="E972" s="46" t="s">
        <v>8736</v>
      </c>
    </row>
    <row r="973" spans="1:5" x14ac:dyDescent="0.25">
      <c r="A973" s="23" t="s">
        <v>3277</v>
      </c>
      <c r="B973" s="23">
        <v>2990</v>
      </c>
      <c r="D973" s="46" t="s">
        <v>3104</v>
      </c>
      <c r="E973" s="46" t="s">
        <v>8427</v>
      </c>
    </row>
    <row r="974" spans="1:5" x14ac:dyDescent="0.25">
      <c r="A974" s="23" t="s">
        <v>3277</v>
      </c>
      <c r="B974" s="23">
        <v>2993</v>
      </c>
      <c r="D974" s="46" t="s">
        <v>3104</v>
      </c>
      <c r="E974" s="46" t="s">
        <v>7342</v>
      </c>
    </row>
    <row r="975" spans="1:5" x14ac:dyDescent="0.25">
      <c r="A975" s="23" t="s">
        <v>3277</v>
      </c>
      <c r="B975" s="23">
        <v>2993</v>
      </c>
      <c r="D975" s="46" t="s">
        <v>3104</v>
      </c>
      <c r="E975" s="46" t="s">
        <v>8737</v>
      </c>
    </row>
    <row r="976" spans="1:5" x14ac:dyDescent="0.25">
      <c r="A976" s="23" t="s">
        <v>3277</v>
      </c>
      <c r="B976" s="23">
        <v>2993</v>
      </c>
      <c r="D976" s="46" t="s">
        <v>3104</v>
      </c>
      <c r="E976" s="46" t="s">
        <v>8165</v>
      </c>
    </row>
    <row r="977" spans="1:5" x14ac:dyDescent="0.25">
      <c r="A977" s="23" t="s">
        <v>3277</v>
      </c>
      <c r="B977" s="23">
        <v>2994</v>
      </c>
      <c r="D977" s="46" t="s">
        <v>3104</v>
      </c>
      <c r="E977" s="46" t="s">
        <v>8428</v>
      </c>
    </row>
    <row r="978" spans="1:5" x14ac:dyDescent="0.25">
      <c r="A978" s="23" t="s">
        <v>3277</v>
      </c>
      <c r="B978" s="23">
        <v>2996</v>
      </c>
      <c r="D978" s="46" t="s">
        <v>3104</v>
      </c>
      <c r="E978" s="46" t="s">
        <v>8476</v>
      </c>
    </row>
    <row r="979" spans="1:5" x14ac:dyDescent="0.25">
      <c r="A979" s="23" t="s">
        <v>3277</v>
      </c>
      <c r="B979" s="23">
        <v>2996</v>
      </c>
      <c r="D979" s="46" t="s">
        <v>3104</v>
      </c>
      <c r="E979" s="46" t="s">
        <v>8436</v>
      </c>
    </row>
    <row r="980" spans="1:5" x14ac:dyDescent="0.25">
      <c r="A980" s="23" t="s">
        <v>3277</v>
      </c>
      <c r="B980" s="23">
        <v>2996</v>
      </c>
      <c r="D980" s="46" t="s">
        <v>3253</v>
      </c>
      <c r="E980" s="46" t="s">
        <v>8664</v>
      </c>
    </row>
    <row r="981" spans="1:5" x14ac:dyDescent="0.25">
      <c r="A981" s="23" t="s">
        <v>3277</v>
      </c>
      <c r="B981" s="23">
        <v>2996</v>
      </c>
      <c r="D981" s="46" t="s">
        <v>3104</v>
      </c>
      <c r="E981" s="46" t="s">
        <v>8464</v>
      </c>
    </row>
    <row r="982" spans="1:5" x14ac:dyDescent="0.25">
      <c r="A982" s="23" t="s">
        <v>3277</v>
      </c>
      <c r="B982" s="23">
        <v>2996</v>
      </c>
      <c r="D982" s="46" t="s">
        <v>3104</v>
      </c>
      <c r="E982" s="46" t="s">
        <v>8480</v>
      </c>
    </row>
    <row r="983" spans="1:5" x14ac:dyDescent="0.25">
      <c r="A983" s="23" t="s">
        <v>3277</v>
      </c>
      <c r="B983" s="23">
        <v>2997</v>
      </c>
      <c r="D983" s="46" t="s">
        <v>3104</v>
      </c>
      <c r="E983" s="46" t="s">
        <v>8738</v>
      </c>
    </row>
    <row r="984" spans="1:5" x14ac:dyDescent="0.25">
      <c r="A984" s="23" t="s">
        <v>3277</v>
      </c>
      <c r="B984" s="23">
        <v>2998</v>
      </c>
      <c r="D984" s="46" t="s">
        <v>3104</v>
      </c>
      <c r="E984" s="46" t="s">
        <v>8739</v>
      </c>
    </row>
    <row r="985" spans="1:5" x14ac:dyDescent="0.25">
      <c r="A985" s="23" t="s">
        <v>3277</v>
      </c>
      <c r="B985" s="23">
        <v>2998</v>
      </c>
      <c r="D985" s="46" t="s">
        <v>3104</v>
      </c>
      <c r="E985" s="46" t="s">
        <v>6009</v>
      </c>
    </row>
    <row r="986" spans="1:5" x14ac:dyDescent="0.25">
      <c r="A986" s="23" t="s">
        <v>3277</v>
      </c>
      <c r="B986" s="23">
        <v>2999</v>
      </c>
      <c r="D986" s="46" t="s">
        <v>3104</v>
      </c>
      <c r="E986" s="46" t="s">
        <v>4317</v>
      </c>
    </row>
    <row r="987" spans="1:5" x14ac:dyDescent="0.25">
      <c r="A987" s="23" t="s">
        <v>3277</v>
      </c>
      <c r="B987" s="23" t="s">
        <v>8448</v>
      </c>
      <c r="D987" s="46" t="s">
        <v>3104</v>
      </c>
      <c r="E987" s="46" t="s">
        <v>6018</v>
      </c>
    </row>
    <row r="988" spans="1:5" x14ac:dyDescent="0.25">
      <c r="A988" s="23" t="s">
        <v>8740</v>
      </c>
      <c r="B988" s="23">
        <v>2317</v>
      </c>
      <c r="D988" s="46" t="s">
        <v>3104</v>
      </c>
      <c r="E988" s="46" t="s">
        <v>8561</v>
      </c>
    </row>
    <row r="989" spans="1:5" x14ac:dyDescent="0.25">
      <c r="A989" s="23" t="s">
        <v>3620</v>
      </c>
      <c r="B989" s="23">
        <v>1110</v>
      </c>
      <c r="D989" s="46" t="s">
        <v>3104</v>
      </c>
      <c r="E989" s="46" t="s">
        <v>8456</v>
      </c>
    </row>
    <row r="990" spans="1:5" x14ac:dyDescent="0.25">
      <c r="A990" s="23" t="s">
        <v>3620</v>
      </c>
      <c r="B990" s="23">
        <v>1110</v>
      </c>
      <c r="D990" s="46" t="s">
        <v>3104</v>
      </c>
      <c r="E990" s="46" t="s">
        <v>8318</v>
      </c>
    </row>
    <row r="991" spans="1:5" x14ac:dyDescent="0.25">
      <c r="A991" s="23" t="s">
        <v>3620</v>
      </c>
      <c r="B991" s="23">
        <v>1120</v>
      </c>
      <c r="D991" s="46" t="s">
        <v>3104</v>
      </c>
      <c r="E991" s="46" t="s">
        <v>8457</v>
      </c>
    </row>
    <row r="992" spans="1:5" x14ac:dyDescent="0.25">
      <c r="A992" s="23" t="s">
        <v>3620</v>
      </c>
      <c r="B992" s="23">
        <v>1120</v>
      </c>
      <c r="D992" s="46" t="s">
        <v>3104</v>
      </c>
      <c r="E992" s="46" t="s">
        <v>8741</v>
      </c>
    </row>
    <row r="993" spans="1:5" x14ac:dyDescent="0.25">
      <c r="A993" s="23" t="s">
        <v>3620</v>
      </c>
      <c r="B993" s="23">
        <v>1130</v>
      </c>
      <c r="D993" s="46" t="s">
        <v>3104</v>
      </c>
      <c r="E993" s="46" t="s">
        <v>8324</v>
      </c>
    </row>
    <row r="994" spans="1:5" x14ac:dyDescent="0.25">
      <c r="A994" s="23" t="s">
        <v>3620</v>
      </c>
      <c r="B994" s="23">
        <v>1210</v>
      </c>
      <c r="D994" s="46" t="s">
        <v>3104</v>
      </c>
      <c r="E994" s="46" t="s">
        <v>4890</v>
      </c>
    </row>
    <row r="995" spans="1:5" x14ac:dyDescent="0.25">
      <c r="A995" s="23" t="s">
        <v>3620</v>
      </c>
      <c r="B995" s="23">
        <v>1310</v>
      </c>
      <c r="D995" s="46" t="s">
        <v>3104</v>
      </c>
      <c r="E995" s="46" t="s">
        <v>8569</v>
      </c>
    </row>
    <row r="996" spans="1:5" x14ac:dyDescent="0.25">
      <c r="A996" s="23" t="s">
        <v>3620</v>
      </c>
      <c r="B996" s="23">
        <v>2110</v>
      </c>
      <c r="D996" s="46" t="s">
        <v>3104</v>
      </c>
      <c r="E996" s="46" t="s">
        <v>8467</v>
      </c>
    </row>
    <row r="997" spans="1:5" x14ac:dyDescent="0.25">
      <c r="A997" s="23" t="s">
        <v>3620</v>
      </c>
      <c r="B997" s="23">
        <v>2111</v>
      </c>
      <c r="D997" s="46" t="s">
        <v>3104</v>
      </c>
      <c r="E997" s="46" t="s">
        <v>8742</v>
      </c>
    </row>
    <row r="998" spans="1:5" x14ac:dyDescent="0.25">
      <c r="A998" s="23" t="s">
        <v>3620</v>
      </c>
      <c r="B998" s="23">
        <v>2111</v>
      </c>
      <c r="D998" s="46" t="s">
        <v>3104</v>
      </c>
      <c r="E998" s="46" t="s">
        <v>8743</v>
      </c>
    </row>
    <row r="999" spans="1:5" x14ac:dyDescent="0.25">
      <c r="A999" s="23" t="s">
        <v>3620</v>
      </c>
      <c r="B999" s="23">
        <v>2120</v>
      </c>
      <c r="D999" s="46" t="s">
        <v>3104</v>
      </c>
      <c r="E999" s="46" t="s">
        <v>8744</v>
      </c>
    </row>
    <row r="1000" spans="1:5" x14ac:dyDescent="0.25">
      <c r="A1000" s="23" t="s">
        <v>3620</v>
      </c>
      <c r="B1000" s="23">
        <v>2130</v>
      </c>
      <c r="D1000" s="46" t="s">
        <v>3104</v>
      </c>
      <c r="E1000" s="46" t="s">
        <v>8745</v>
      </c>
    </row>
    <row r="1001" spans="1:5" x14ac:dyDescent="0.25">
      <c r="A1001" s="23" t="s">
        <v>3620</v>
      </c>
      <c r="B1001" s="23">
        <v>2140</v>
      </c>
      <c r="D1001" s="46" t="s">
        <v>3104</v>
      </c>
      <c r="E1001" s="46" t="s">
        <v>5353</v>
      </c>
    </row>
    <row r="1002" spans="1:5" x14ac:dyDescent="0.25">
      <c r="A1002" s="23" t="s">
        <v>3620</v>
      </c>
      <c r="B1002" s="23">
        <v>2150</v>
      </c>
      <c r="D1002" s="46" t="s">
        <v>3104</v>
      </c>
      <c r="E1002" s="46" t="s">
        <v>8575</v>
      </c>
    </row>
    <row r="1003" spans="1:5" x14ac:dyDescent="0.25">
      <c r="A1003" s="23" t="s">
        <v>3620</v>
      </c>
      <c r="B1003" s="23">
        <v>2160</v>
      </c>
      <c r="D1003" s="46" t="s">
        <v>3104</v>
      </c>
      <c r="E1003" s="46" t="s">
        <v>2794</v>
      </c>
    </row>
    <row r="1004" spans="1:5" x14ac:dyDescent="0.25">
      <c r="A1004" s="23" t="s">
        <v>3620</v>
      </c>
      <c r="B1004" s="23">
        <v>2996</v>
      </c>
      <c r="D1004" s="46" t="s">
        <v>3104</v>
      </c>
      <c r="E1004" s="46" t="s">
        <v>8445</v>
      </c>
    </row>
    <row r="1005" spans="1:5" x14ac:dyDescent="0.25">
      <c r="A1005" s="23" t="s">
        <v>3620</v>
      </c>
      <c r="B1005" s="23">
        <v>2998</v>
      </c>
      <c r="D1005" s="46" t="s">
        <v>3104</v>
      </c>
      <c r="E1005" s="46" t="s">
        <v>8746</v>
      </c>
    </row>
    <row r="1006" spans="1:5" x14ac:dyDescent="0.25">
      <c r="A1006" s="23" t="s">
        <v>3667</v>
      </c>
      <c r="B1006" s="23">
        <v>1110</v>
      </c>
      <c r="D1006" s="46" t="s">
        <v>3104</v>
      </c>
      <c r="E1006" s="46" t="s">
        <v>8591</v>
      </c>
    </row>
    <row r="1007" spans="1:5" x14ac:dyDescent="0.25">
      <c r="A1007" s="23" t="s">
        <v>3667</v>
      </c>
      <c r="B1007" s="23">
        <v>1110</v>
      </c>
      <c r="D1007" s="46" t="s">
        <v>3104</v>
      </c>
      <c r="E1007" s="46" t="s">
        <v>8592</v>
      </c>
    </row>
    <row r="1008" spans="1:5" x14ac:dyDescent="0.25">
      <c r="A1008" s="23" t="s">
        <v>3667</v>
      </c>
      <c r="B1008" s="23">
        <v>1110</v>
      </c>
      <c r="D1008" s="46" t="s">
        <v>3104</v>
      </c>
      <c r="E1008" s="46" t="s">
        <v>8343</v>
      </c>
    </row>
    <row r="1009" spans="1:5" x14ac:dyDescent="0.25">
      <c r="A1009" s="23" t="s">
        <v>3667</v>
      </c>
      <c r="B1009" s="23">
        <v>2996</v>
      </c>
      <c r="D1009" s="46" t="s">
        <v>3104</v>
      </c>
      <c r="E1009" s="46" t="s">
        <v>8687</v>
      </c>
    </row>
    <row r="1010" spans="1:5" x14ac:dyDescent="0.25">
      <c r="A1010" s="23" t="s">
        <v>3674</v>
      </c>
      <c r="B1010" s="23">
        <v>1110</v>
      </c>
      <c r="D1010" s="46" t="s">
        <v>3104</v>
      </c>
      <c r="E1010" s="46" t="s">
        <v>4320</v>
      </c>
    </row>
    <row r="1011" spans="1:5" x14ac:dyDescent="0.25">
      <c r="A1011" s="23" t="s">
        <v>3674</v>
      </c>
      <c r="B1011" s="23">
        <v>1120</v>
      </c>
      <c r="D1011" s="46" t="s">
        <v>3104</v>
      </c>
      <c r="E1011" s="46" t="s">
        <v>8747</v>
      </c>
    </row>
    <row r="1012" spans="1:5" x14ac:dyDescent="0.25">
      <c r="A1012" s="23" t="s">
        <v>3674</v>
      </c>
      <c r="B1012" s="23">
        <v>1130</v>
      </c>
      <c r="D1012" s="46" t="s">
        <v>3104</v>
      </c>
      <c r="E1012" s="46" t="s">
        <v>8446</v>
      </c>
    </row>
    <row r="1013" spans="1:5" x14ac:dyDescent="0.25">
      <c r="A1013" s="23" t="s">
        <v>3674</v>
      </c>
      <c r="B1013" s="23">
        <v>1140</v>
      </c>
      <c r="D1013" s="46" t="s">
        <v>3104</v>
      </c>
      <c r="E1013" s="46" t="s">
        <v>8708</v>
      </c>
    </row>
    <row r="1014" spans="1:5" x14ac:dyDescent="0.25">
      <c r="A1014" s="23" t="s">
        <v>3674</v>
      </c>
      <c r="B1014" s="23">
        <v>1150</v>
      </c>
      <c r="D1014" s="46" t="s">
        <v>3104</v>
      </c>
      <c r="E1014" s="46" t="s">
        <v>8709</v>
      </c>
    </row>
    <row r="1015" spans="1:5" x14ac:dyDescent="0.25">
      <c r="A1015" s="23" t="s">
        <v>3674</v>
      </c>
      <c r="B1015" s="23">
        <v>1160</v>
      </c>
      <c r="D1015" s="46" t="s">
        <v>3104</v>
      </c>
      <c r="E1015" s="46" t="s">
        <v>8748</v>
      </c>
    </row>
    <row r="1016" spans="1:5" x14ac:dyDescent="0.25">
      <c r="A1016" s="23" t="s">
        <v>3674</v>
      </c>
      <c r="B1016" s="23">
        <v>1170</v>
      </c>
      <c r="D1016" s="46" t="s">
        <v>3104</v>
      </c>
      <c r="E1016" s="46" t="s">
        <v>8447</v>
      </c>
    </row>
    <row r="1017" spans="1:5" x14ac:dyDescent="0.25">
      <c r="A1017" s="23" t="s">
        <v>3674</v>
      </c>
      <c r="B1017" s="23">
        <v>1180</v>
      </c>
      <c r="D1017" s="46" t="s">
        <v>3104</v>
      </c>
      <c r="E1017" s="46" t="s">
        <v>8749</v>
      </c>
    </row>
    <row r="1018" spans="1:5" x14ac:dyDescent="0.25">
      <c r="A1018" s="23" t="s">
        <v>3674</v>
      </c>
      <c r="B1018" s="23">
        <v>1190</v>
      </c>
      <c r="D1018" s="46" t="s">
        <v>3104</v>
      </c>
      <c r="E1018" s="46" t="s">
        <v>8595</v>
      </c>
    </row>
    <row r="1019" spans="1:5" x14ac:dyDescent="0.25">
      <c r="A1019" s="23" t="s">
        <v>3674</v>
      </c>
      <c r="B1019" s="23">
        <v>1210</v>
      </c>
      <c r="D1019" s="46" t="s">
        <v>3104</v>
      </c>
      <c r="E1019" s="46" t="s">
        <v>8710</v>
      </c>
    </row>
    <row r="1020" spans="1:5" x14ac:dyDescent="0.25">
      <c r="A1020" s="23" t="s">
        <v>3674</v>
      </c>
      <c r="B1020" s="23">
        <v>1220</v>
      </c>
      <c r="D1020" s="46" t="s">
        <v>3104</v>
      </c>
      <c r="E1020" s="46" t="s">
        <v>8750</v>
      </c>
    </row>
    <row r="1021" spans="1:5" x14ac:dyDescent="0.25">
      <c r="A1021" s="23" t="s">
        <v>3674</v>
      </c>
      <c r="B1021" s="23">
        <v>2110</v>
      </c>
      <c r="D1021" s="46" t="s">
        <v>3104</v>
      </c>
      <c r="E1021" s="46" t="s">
        <v>8596</v>
      </c>
    </row>
    <row r="1022" spans="1:5" x14ac:dyDescent="0.25">
      <c r="A1022" s="23" t="s">
        <v>3674</v>
      </c>
      <c r="B1022" s="23">
        <v>2120</v>
      </c>
      <c r="D1022" s="46" t="s">
        <v>3104</v>
      </c>
      <c r="E1022" s="46" t="s">
        <v>8600</v>
      </c>
    </row>
    <row r="1023" spans="1:5" x14ac:dyDescent="0.25">
      <c r="A1023" s="23" t="s">
        <v>3674</v>
      </c>
      <c r="B1023" s="23">
        <v>2130</v>
      </c>
      <c r="D1023" s="46" t="s">
        <v>3104</v>
      </c>
      <c r="E1023" s="46" t="s">
        <v>8602</v>
      </c>
    </row>
    <row r="1024" spans="1:5" x14ac:dyDescent="0.25">
      <c r="A1024" s="23" t="s">
        <v>3674</v>
      </c>
      <c r="B1024" s="23">
        <v>2140</v>
      </c>
      <c r="D1024" s="46" t="s">
        <v>3104</v>
      </c>
      <c r="E1024" s="46" t="s">
        <v>8603</v>
      </c>
    </row>
    <row r="1025" spans="1:5" x14ac:dyDescent="0.25">
      <c r="A1025" s="23" t="s">
        <v>3674</v>
      </c>
      <c r="B1025" s="23">
        <v>2150</v>
      </c>
      <c r="D1025" s="46" t="s">
        <v>3104</v>
      </c>
      <c r="E1025" s="46" t="s">
        <v>8604</v>
      </c>
    </row>
    <row r="1026" spans="1:5" x14ac:dyDescent="0.25">
      <c r="A1026" s="23" t="s">
        <v>3674</v>
      </c>
      <c r="B1026" s="23">
        <v>2160</v>
      </c>
      <c r="D1026" s="46" t="s">
        <v>3104</v>
      </c>
      <c r="E1026" s="46" t="s">
        <v>8675</v>
      </c>
    </row>
    <row r="1027" spans="1:5" x14ac:dyDescent="0.25">
      <c r="A1027" s="23" t="s">
        <v>3674</v>
      </c>
      <c r="B1027" s="23">
        <v>2170</v>
      </c>
      <c r="D1027" s="46" t="s">
        <v>3104</v>
      </c>
      <c r="E1027" s="46" t="s">
        <v>8612</v>
      </c>
    </row>
    <row r="1028" spans="1:5" x14ac:dyDescent="0.25">
      <c r="A1028" s="23" t="s">
        <v>3674</v>
      </c>
      <c r="B1028" s="23">
        <v>2990</v>
      </c>
      <c r="D1028" s="46" t="s">
        <v>3104</v>
      </c>
      <c r="E1028" s="46" t="s">
        <v>8482</v>
      </c>
    </row>
    <row r="1029" spans="1:5" x14ac:dyDescent="0.25">
      <c r="A1029" s="23" t="s">
        <v>3674</v>
      </c>
      <c r="B1029" s="23">
        <v>2998</v>
      </c>
      <c r="D1029" s="46" t="s">
        <v>3104</v>
      </c>
      <c r="E1029" s="46" t="s">
        <v>3256</v>
      </c>
    </row>
    <row r="1030" spans="1:5" x14ac:dyDescent="0.25">
      <c r="A1030" s="23" t="s">
        <v>3778</v>
      </c>
      <c r="B1030" s="23">
        <v>1110</v>
      </c>
      <c r="D1030" s="46" t="s">
        <v>3104</v>
      </c>
      <c r="E1030" s="46" t="s">
        <v>8451</v>
      </c>
    </row>
    <row r="1031" spans="1:5" x14ac:dyDescent="0.25">
      <c r="A1031" s="23" t="s">
        <v>3778</v>
      </c>
      <c r="B1031" s="23">
        <v>1110</v>
      </c>
      <c r="D1031" s="46" t="s">
        <v>3259</v>
      </c>
      <c r="E1031" s="46" t="s">
        <v>7723</v>
      </c>
    </row>
    <row r="1032" spans="1:5" x14ac:dyDescent="0.25">
      <c r="A1032" s="23" t="s">
        <v>3778</v>
      </c>
      <c r="B1032" s="23">
        <v>1120</v>
      </c>
      <c r="D1032" s="46" t="s">
        <v>3259</v>
      </c>
      <c r="E1032" s="46" t="s">
        <v>2060</v>
      </c>
    </row>
    <row r="1033" spans="1:5" x14ac:dyDescent="0.25">
      <c r="A1033" s="23" t="s">
        <v>3778</v>
      </c>
      <c r="B1033" s="23">
        <v>1120</v>
      </c>
      <c r="D1033" s="46" t="s">
        <v>3259</v>
      </c>
      <c r="E1033" s="46" t="s">
        <v>3256</v>
      </c>
    </row>
    <row r="1034" spans="1:5" x14ac:dyDescent="0.25">
      <c r="A1034" s="23" t="s">
        <v>3778</v>
      </c>
      <c r="B1034" s="23">
        <v>1120</v>
      </c>
      <c r="D1034" s="46" t="s">
        <v>3259</v>
      </c>
      <c r="E1034" s="46" t="s">
        <v>8451</v>
      </c>
    </row>
    <row r="1035" spans="1:5" x14ac:dyDescent="0.25">
      <c r="A1035" s="23" t="s">
        <v>3778</v>
      </c>
      <c r="B1035" s="23">
        <v>1130</v>
      </c>
      <c r="D1035" s="46" t="s">
        <v>3269</v>
      </c>
      <c r="E1035" s="46" t="s">
        <v>8093</v>
      </c>
    </row>
    <row r="1036" spans="1:5" x14ac:dyDescent="0.25">
      <c r="A1036" s="23" t="s">
        <v>3778</v>
      </c>
      <c r="B1036" s="23">
        <v>1130</v>
      </c>
      <c r="D1036" s="46" t="s">
        <v>3269</v>
      </c>
      <c r="E1036" s="46" t="s">
        <v>8457</v>
      </c>
    </row>
    <row r="1037" spans="1:5" x14ac:dyDescent="0.25">
      <c r="A1037" s="23" t="s">
        <v>3778</v>
      </c>
      <c r="B1037" s="23">
        <v>1140</v>
      </c>
      <c r="D1037" s="46" t="s">
        <v>3269</v>
      </c>
      <c r="E1037" s="46" t="s">
        <v>2060</v>
      </c>
    </row>
    <row r="1038" spans="1:5" x14ac:dyDescent="0.25">
      <c r="A1038" s="23" t="s">
        <v>3778</v>
      </c>
      <c r="B1038" s="23">
        <v>1150</v>
      </c>
      <c r="D1038" s="46" t="s">
        <v>3277</v>
      </c>
      <c r="E1038" s="46" t="s">
        <v>244</v>
      </c>
    </row>
    <row r="1039" spans="1:5" x14ac:dyDescent="0.25">
      <c r="A1039" s="23" t="s">
        <v>3778</v>
      </c>
      <c r="B1039" s="23">
        <v>1150</v>
      </c>
      <c r="D1039" s="46" t="s">
        <v>3277</v>
      </c>
      <c r="E1039" s="46" t="s">
        <v>247</v>
      </c>
    </row>
    <row r="1040" spans="1:5" x14ac:dyDescent="0.25">
      <c r="A1040" s="23" t="s">
        <v>3778</v>
      </c>
      <c r="B1040" s="23">
        <v>1160</v>
      </c>
      <c r="D1040" s="46" t="s">
        <v>3277</v>
      </c>
      <c r="E1040" s="46" t="s">
        <v>250</v>
      </c>
    </row>
    <row r="1041" spans="1:5" x14ac:dyDescent="0.25">
      <c r="A1041" s="23" t="s">
        <v>3778</v>
      </c>
      <c r="B1041" s="23">
        <v>1160</v>
      </c>
      <c r="D1041" s="46" t="s">
        <v>3277</v>
      </c>
      <c r="E1041" s="46" t="s">
        <v>1410</v>
      </c>
    </row>
    <row r="1042" spans="1:5" x14ac:dyDescent="0.25">
      <c r="A1042" s="23" t="s">
        <v>3778</v>
      </c>
      <c r="B1042" s="23">
        <v>1210</v>
      </c>
      <c r="D1042" s="46" t="s">
        <v>3277</v>
      </c>
      <c r="E1042" s="46" t="s">
        <v>7685</v>
      </c>
    </row>
    <row r="1043" spans="1:5" x14ac:dyDescent="0.25">
      <c r="A1043" s="23" t="s">
        <v>3778</v>
      </c>
      <c r="B1043" s="23">
        <v>1210</v>
      </c>
      <c r="D1043" s="46" t="s">
        <v>3277</v>
      </c>
      <c r="E1043" s="46" t="s">
        <v>5331</v>
      </c>
    </row>
    <row r="1044" spans="1:5" x14ac:dyDescent="0.25">
      <c r="A1044" s="23" t="s">
        <v>3778</v>
      </c>
      <c r="B1044" s="23">
        <v>1220</v>
      </c>
      <c r="D1044" s="46" t="s">
        <v>3277</v>
      </c>
      <c r="E1044" s="46" t="s">
        <v>5334</v>
      </c>
    </row>
    <row r="1045" spans="1:5" x14ac:dyDescent="0.25">
      <c r="A1045" s="23" t="s">
        <v>3778</v>
      </c>
      <c r="B1045" s="23">
        <v>1220</v>
      </c>
      <c r="D1045" s="46" t="s">
        <v>3277</v>
      </c>
      <c r="E1045" s="46" t="s">
        <v>8497</v>
      </c>
    </row>
    <row r="1046" spans="1:5" x14ac:dyDescent="0.25">
      <c r="A1046" s="23" t="s">
        <v>3778</v>
      </c>
      <c r="B1046" s="23">
        <v>1230</v>
      </c>
      <c r="D1046" s="46" t="s">
        <v>3277</v>
      </c>
      <c r="E1046" s="46" t="s">
        <v>468</v>
      </c>
    </row>
    <row r="1047" spans="1:5" x14ac:dyDescent="0.25">
      <c r="A1047" s="23" t="s">
        <v>3778</v>
      </c>
      <c r="B1047" s="23">
        <v>1230</v>
      </c>
      <c r="D1047" s="46" t="s">
        <v>3277</v>
      </c>
      <c r="E1047" s="46" t="s">
        <v>7808</v>
      </c>
    </row>
    <row r="1048" spans="1:5" x14ac:dyDescent="0.25">
      <c r="A1048" s="23" t="s">
        <v>3778</v>
      </c>
      <c r="B1048" s="23">
        <v>1230</v>
      </c>
      <c r="D1048" s="46" t="s">
        <v>3277</v>
      </c>
      <c r="E1048" s="46" t="s">
        <v>7691</v>
      </c>
    </row>
    <row r="1049" spans="1:5" x14ac:dyDescent="0.25">
      <c r="A1049" s="23" t="s">
        <v>3778</v>
      </c>
      <c r="B1049" s="23">
        <v>1230</v>
      </c>
      <c r="D1049" s="46" t="s">
        <v>3277</v>
      </c>
      <c r="E1049" s="46" t="s">
        <v>4305</v>
      </c>
    </row>
    <row r="1050" spans="1:5" x14ac:dyDescent="0.25">
      <c r="A1050" s="23" t="s">
        <v>3778</v>
      </c>
      <c r="B1050" s="23">
        <v>1240</v>
      </c>
      <c r="D1050" s="46" t="s">
        <v>3277</v>
      </c>
      <c r="E1050" s="46" t="s">
        <v>8526</v>
      </c>
    </row>
    <row r="1051" spans="1:5" x14ac:dyDescent="0.25">
      <c r="A1051" s="23" t="s">
        <v>3778</v>
      </c>
      <c r="B1051" s="23">
        <v>1240</v>
      </c>
      <c r="D1051" s="46" t="s">
        <v>3277</v>
      </c>
      <c r="E1051" s="46" t="s">
        <v>8165</v>
      </c>
    </row>
    <row r="1052" spans="1:5" x14ac:dyDescent="0.25">
      <c r="A1052" s="23" t="s">
        <v>3778</v>
      </c>
      <c r="B1052" s="23">
        <v>2110</v>
      </c>
      <c r="D1052" s="46" t="s">
        <v>3277</v>
      </c>
      <c r="E1052" s="46" t="s">
        <v>253</v>
      </c>
    </row>
    <row r="1053" spans="1:5" x14ac:dyDescent="0.25">
      <c r="A1053" s="23" t="s">
        <v>3778</v>
      </c>
      <c r="B1053" s="23">
        <v>2110</v>
      </c>
      <c r="D1053" s="46" t="s">
        <v>3277</v>
      </c>
      <c r="E1053" s="46" t="s">
        <v>8431</v>
      </c>
    </row>
    <row r="1054" spans="1:5" x14ac:dyDescent="0.25">
      <c r="A1054" s="23" t="s">
        <v>3778</v>
      </c>
      <c r="B1054" s="23">
        <v>2120</v>
      </c>
      <c r="D1054" s="46" t="s">
        <v>3277</v>
      </c>
      <c r="E1054" s="46" t="s">
        <v>8433</v>
      </c>
    </row>
    <row r="1055" spans="1:5" x14ac:dyDescent="0.25">
      <c r="A1055" s="23" t="s">
        <v>3778</v>
      </c>
      <c r="B1055" s="23">
        <v>2120</v>
      </c>
      <c r="D1055" s="46" t="s">
        <v>3277</v>
      </c>
      <c r="E1055" s="46" t="s">
        <v>8093</v>
      </c>
    </row>
    <row r="1056" spans="1:5" x14ac:dyDescent="0.25">
      <c r="A1056" s="23" t="s">
        <v>3778</v>
      </c>
      <c r="B1056" s="23">
        <v>2120</v>
      </c>
      <c r="D1056" s="46" t="s">
        <v>3277</v>
      </c>
      <c r="E1056" s="46" t="s">
        <v>8655</v>
      </c>
    </row>
    <row r="1057" spans="1:5" x14ac:dyDescent="0.25">
      <c r="A1057" s="23" t="s">
        <v>3778</v>
      </c>
      <c r="B1057" s="23">
        <v>2120</v>
      </c>
      <c r="D1057" s="46" t="s">
        <v>3277</v>
      </c>
      <c r="E1057" s="46" t="s">
        <v>8436</v>
      </c>
    </row>
    <row r="1058" spans="1:5" x14ac:dyDescent="0.25">
      <c r="A1058" s="23" t="s">
        <v>3778</v>
      </c>
      <c r="B1058" s="23">
        <v>2130</v>
      </c>
      <c r="D1058" s="46" t="s">
        <v>3277</v>
      </c>
      <c r="E1058" s="46" t="s">
        <v>8664</v>
      </c>
    </row>
    <row r="1059" spans="1:5" x14ac:dyDescent="0.25">
      <c r="A1059" s="23" t="s">
        <v>3778</v>
      </c>
      <c r="B1059" s="23">
        <v>2130</v>
      </c>
      <c r="D1059" s="46" t="s">
        <v>3277</v>
      </c>
      <c r="E1059" s="46" t="s">
        <v>8437</v>
      </c>
    </row>
    <row r="1060" spans="1:5" x14ac:dyDescent="0.25">
      <c r="A1060" s="23" t="s">
        <v>3778</v>
      </c>
      <c r="B1060" s="23">
        <v>2135</v>
      </c>
      <c r="D1060" s="46" t="s">
        <v>3277</v>
      </c>
      <c r="E1060" s="46" t="s">
        <v>2668</v>
      </c>
    </row>
    <row r="1061" spans="1:5" x14ac:dyDescent="0.25">
      <c r="A1061" s="23" t="s">
        <v>3778</v>
      </c>
      <c r="B1061" s="23">
        <v>2140</v>
      </c>
      <c r="D1061" s="46" t="s">
        <v>3277</v>
      </c>
      <c r="E1061" s="46" t="s">
        <v>8441</v>
      </c>
    </row>
    <row r="1062" spans="1:5" x14ac:dyDescent="0.25">
      <c r="A1062" s="23" t="s">
        <v>3778</v>
      </c>
      <c r="B1062" s="23">
        <v>2140</v>
      </c>
      <c r="D1062" s="46" t="s">
        <v>3277</v>
      </c>
      <c r="E1062" s="46" t="s">
        <v>8751</v>
      </c>
    </row>
    <row r="1063" spans="1:5" x14ac:dyDescent="0.25">
      <c r="A1063" s="23" t="s">
        <v>3778</v>
      </c>
      <c r="B1063" s="23">
        <v>2210</v>
      </c>
      <c r="D1063" s="46" t="s">
        <v>3277</v>
      </c>
      <c r="E1063" s="46" t="s">
        <v>8752</v>
      </c>
    </row>
    <row r="1064" spans="1:5" x14ac:dyDescent="0.25">
      <c r="A1064" s="23" t="s">
        <v>3778</v>
      </c>
      <c r="B1064" s="23">
        <v>2220</v>
      </c>
      <c r="D1064" s="46" t="s">
        <v>3277</v>
      </c>
      <c r="E1064" s="46" t="s">
        <v>8734</v>
      </c>
    </row>
    <row r="1065" spans="1:5" x14ac:dyDescent="0.25">
      <c r="A1065" s="23" t="s">
        <v>3778</v>
      </c>
      <c r="B1065" s="23">
        <v>2230</v>
      </c>
      <c r="D1065" s="46" t="s">
        <v>3277</v>
      </c>
      <c r="E1065" s="46" t="s">
        <v>8466</v>
      </c>
    </row>
    <row r="1066" spans="1:5" x14ac:dyDescent="0.25">
      <c r="A1066" s="23" t="s">
        <v>3778</v>
      </c>
      <c r="B1066" s="23">
        <v>2230</v>
      </c>
      <c r="D1066" s="46" t="s">
        <v>3277</v>
      </c>
      <c r="E1066" s="46" t="s">
        <v>4314</v>
      </c>
    </row>
    <row r="1067" spans="1:5" x14ac:dyDescent="0.25">
      <c r="A1067" s="23" t="s">
        <v>3778</v>
      </c>
      <c r="B1067" s="23">
        <v>2230</v>
      </c>
      <c r="D1067" s="46" t="s">
        <v>3277</v>
      </c>
      <c r="E1067" s="46" t="s">
        <v>6009</v>
      </c>
    </row>
    <row r="1068" spans="1:5" x14ac:dyDescent="0.25">
      <c r="A1068" s="23" t="s">
        <v>3778</v>
      </c>
      <c r="B1068" s="23">
        <v>2230</v>
      </c>
      <c r="D1068" s="46" t="s">
        <v>3277</v>
      </c>
      <c r="E1068" s="46" t="s">
        <v>8753</v>
      </c>
    </row>
    <row r="1069" spans="1:5" x14ac:dyDescent="0.25">
      <c r="A1069" s="23" t="s">
        <v>3778</v>
      </c>
      <c r="B1069" s="23">
        <v>2240</v>
      </c>
      <c r="D1069" s="46" t="s">
        <v>3277</v>
      </c>
      <c r="E1069" s="46" t="s">
        <v>4317</v>
      </c>
    </row>
    <row r="1070" spans="1:5" x14ac:dyDescent="0.25">
      <c r="A1070" s="23" t="s">
        <v>3778</v>
      </c>
      <c r="B1070" s="23">
        <v>2240</v>
      </c>
      <c r="D1070" s="46" t="s">
        <v>3277</v>
      </c>
      <c r="E1070" s="46" t="s">
        <v>8456</v>
      </c>
    </row>
    <row r="1071" spans="1:5" x14ac:dyDescent="0.25">
      <c r="A1071" s="23" t="s">
        <v>3778</v>
      </c>
      <c r="B1071" s="23">
        <v>2250</v>
      </c>
      <c r="D1071" s="46" t="s">
        <v>3277</v>
      </c>
      <c r="E1071" s="46" t="s">
        <v>8457</v>
      </c>
    </row>
    <row r="1072" spans="1:5" x14ac:dyDescent="0.25">
      <c r="A1072" s="23" t="s">
        <v>3778</v>
      </c>
      <c r="B1072" s="23">
        <v>2260</v>
      </c>
      <c r="D1072" s="46" t="s">
        <v>3277</v>
      </c>
      <c r="E1072" s="46" t="s">
        <v>8324</v>
      </c>
    </row>
    <row r="1073" spans="1:5" x14ac:dyDescent="0.25">
      <c r="A1073" s="23" t="s">
        <v>3778</v>
      </c>
      <c r="B1073" s="23">
        <v>2260</v>
      </c>
      <c r="D1073" s="46" t="s">
        <v>3277</v>
      </c>
      <c r="E1073" s="46" t="s">
        <v>4890</v>
      </c>
    </row>
    <row r="1074" spans="1:5" x14ac:dyDescent="0.25">
      <c r="A1074" s="23" t="s">
        <v>3778</v>
      </c>
      <c r="B1074" s="23">
        <v>2310</v>
      </c>
      <c r="D1074" s="46" t="s">
        <v>3277</v>
      </c>
      <c r="E1074" s="46" t="s">
        <v>8467</v>
      </c>
    </row>
    <row r="1075" spans="1:5" x14ac:dyDescent="0.25">
      <c r="A1075" s="23" t="s">
        <v>3778</v>
      </c>
      <c r="B1075" s="23">
        <v>2310</v>
      </c>
      <c r="D1075" s="46" t="s">
        <v>3277</v>
      </c>
      <c r="E1075" s="46" t="s">
        <v>8742</v>
      </c>
    </row>
    <row r="1076" spans="1:5" x14ac:dyDescent="0.25">
      <c r="A1076" s="23" t="s">
        <v>3778</v>
      </c>
      <c r="B1076" s="23">
        <v>2310</v>
      </c>
      <c r="D1076" s="46" t="s">
        <v>3277</v>
      </c>
      <c r="E1076" s="46" t="s">
        <v>3434</v>
      </c>
    </row>
    <row r="1077" spans="1:5" x14ac:dyDescent="0.25">
      <c r="A1077" s="23" t="s">
        <v>3778</v>
      </c>
      <c r="B1077" s="23">
        <v>2310</v>
      </c>
      <c r="D1077" s="46" t="s">
        <v>3277</v>
      </c>
      <c r="E1077" s="46" t="s">
        <v>8743</v>
      </c>
    </row>
    <row r="1078" spans="1:5" x14ac:dyDescent="0.25">
      <c r="A1078" s="23" t="s">
        <v>3778</v>
      </c>
      <c r="B1078" s="23">
        <v>2320</v>
      </c>
      <c r="D1078" s="46" t="s">
        <v>3277</v>
      </c>
      <c r="E1078" s="46" t="s">
        <v>8745</v>
      </c>
    </row>
    <row r="1079" spans="1:5" x14ac:dyDescent="0.25">
      <c r="A1079" s="23" t="s">
        <v>3778</v>
      </c>
      <c r="B1079" s="23">
        <v>2320</v>
      </c>
      <c r="D1079" s="46" t="s">
        <v>3277</v>
      </c>
      <c r="E1079" s="46" t="s">
        <v>8754</v>
      </c>
    </row>
    <row r="1080" spans="1:5" x14ac:dyDescent="0.25">
      <c r="A1080" s="23" t="s">
        <v>3778</v>
      </c>
      <c r="B1080" s="23">
        <v>2330</v>
      </c>
      <c r="D1080" s="46" t="s">
        <v>3277</v>
      </c>
      <c r="E1080" s="46" t="s">
        <v>8755</v>
      </c>
    </row>
    <row r="1081" spans="1:5" x14ac:dyDescent="0.25">
      <c r="A1081" s="23" t="s">
        <v>3778</v>
      </c>
      <c r="B1081" s="23">
        <v>2910</v>
      </c>
      <c r="D1081" s="46" t="s">
        <v>3277</v>
      </c>
      <c r="E1081" s="46" t="s">
        <v>8756</v>
      </c>
    </row>
    <row r="1082" spans="1:5" x14ac:dyDescent="0.25">
      <c r="A1082" s="23" t="s">
        <v>3778</v>
      </c>
      <c r="B1082" s="23">
        <v>2910</v>
      </c>
      <c r="D1082" s="46" t="s">
        <v>3277</v>
      </c>
      <c r="E1082" s="46" t="s">
        <v>5353</v>
      </c>
    </row>
    <row r="1083" spans="1:5" x14ac:dyDescent="0.25">
      <c r="A1083" s="23" t="s">
        <v>3778</v>
      </c>
      <c r="B1083" s="23">
        <v>2993</v>
      </c>
      <c r="D1083" s="46" t="s">
        <v>3277</v>
      </c>
      <c r="E1083" s="46" t="s">
        <v>2794</v>
      </c>
    </row>
    <row r="1084" spans="1:5" x14ac:dyDescent="0.25">
      <c r="A1084" s="23" t="s">
        <v>3778</v>
      </c>
      <c r="B1084" s="23">
        <v>2993</v>
      </c>
      <c r="D1084" s="46" t="s">
        <v>3277</v>
      </c>
      <c r="E1084" s="46" t="s">
        <v>8445</v>
      </c>
    </row>
    <row r="1085" spans="1:5" x14ac:dyDescent="0.25">
      <c r="A1085" s="23" t="s">
        <v>3778</v>
      </c>
      <c r="B1085" s="23">
        <v>2996</v>
      </c>
      <c r="D1085" s="46" t="s">
        <v>3277</v>
      </c>
      <c r="E1085" s="46" t="s">
        <v>8343</v>
      </c>
    </row>
    <row r="1086" spans="1:5" x14ac:dyDescent="0.25">
      <c r="A1086" s="23" t="s">
        <v>3778</v>
      </c>
      <c r="B1086" s="23">
        <v>2996</v>
      </c>
      <c r="D1086" s="46" t="s">
        <v>3277</v>
      </c>
      <c r="E1086" s="46" t="s">
        <v>8666</v>
      </c>
    </row>
    <row r="1087" spans="1:5" x14ac:dyDescent="0.25">
      <c r="A1087" s="23" t="s">
        <v>3805</v>
      </c>
      <c r="B1087" s="23">
        <v>1110</v>
      </c>
      <c r="D1087" s="46" t="s">
        <v>3277</v>
      </c>
      <c r="E1087" s="46" t="s">
        <v>4320</v>
      </c>
    </row>
    <row r="1088" spans="1:5" x14ac:dyDescent="0.25">
      <c r="A1088" s="23" t="s">
        <v>3805</v>
      </c>
      <c r="B1088" s="23">
        <v>1120</v>
      </c>
      <c r="D1088" s="46" t="s">
        <v>3277</v>
      </c>
      <c r="E1088" s="46" t="s">
        <v>8747</v>
      </c>
    </row>
    <row r="1089" spans="1:5" x14ac:dyDescent="0.25">
      <c r="A1089" s="23" t="s">
        <v>3805</v>
      </c>
      <c r="B1089" s="23">
        <v>1130</v>
      </c>
      <c r="D1089" s="46" t="s">
        <v>3277</v>
      </c>
      <c r="E1089" s="46" t="s">
        <v>8446</v>
      </c>
    </row>
    <row r="1090" spans="1:5" x14ac:dyDescent="0.25">
      <c r="A1090" s="23" t="s">
        <v>3805</v>
      </c>
      <c r="B1090" s="23">
        <v>1210</v>
      </c>
      <c r="D1090" s="46" t="s">
        <v>3277</v>
      </c>
      <c r="E1090" s="46" t="s">
        <v>8757</v>
      </c>
    </row>
    <row r="1091" spans="1:5" x14ac:dyDescent="0.25">
      <c r="A1091" s="23" t="s">
        <v>3805</v>
      </c>
      <c r="B1091" s="23">
        <v>1220</v>
      </c>
      <c r="D1091" s="46" t="s">
        <v>3277</v>
      </c>
      <c r="E1091" s="46" t="s">
        <v>8709</v>
      </c>
    </row>
    <row r="1092" spans="1:5" x14ac:dyDescent="0.25">
      <c r="A1092" s="23" t="s">
        <v>3805</v>
      </c>
      <c r="B1092" s="23">
        <v>1255</v>
      </c>
      <c r="D1092" s="46" t="s">
        <v>3277</v>
      </c>
      <c r="E1092" s="46" t="s">
        <v>8447</v>
      </c>
    </row>
    <row r="1093" spans="1:5" x14ac:dyDescent="0.25">
      <c r="A1093" s="23" t="s">
        <v>3805</v>
      </c>
      <c r="B1093" s="23">
        <v>1260</v>
      </c>
      <c r="D1093" s="46" t="s">
        <v>3277</v>
      </c>
      <c r="E1093" s="46" t="s">
        <v>8595</v>
      </c>
    </row>
    <row r="1094" spans="1:5" x14ac:dyDescent="0.25">
      <c r="A1094" s="23" t="s">
        <v>3805</v>
      </c>
      <c r="B1094" s="23">
        <v>1265</v>
      </c>
      <c r="D1094" s="46" t="s">
        <v>3277</v>
      </c>
      <c r="E1094" s="46" t="s">
        <v>8710</v>
      </c>
    </row>
    <row r="1095" spans="1:5" x14ac:dyDescent="0.25">
      <c r="A1095" s="23" t="s">
        <v>3805</v>
      </c>
      <c r="B1095" s="23">
        <v>1310</v>
      </c>
      <c r="D1095" s="46" t="s">
        <v>3277</v>
      </c>
      <c r="E1095" s="46" t="s">
        <v>8758</v>
      </c>
    </row>
    <row r="1096" spans="1:5" x14ac:dyDescent="0.25">
      <c r="A1096" s="23" t="s">
        <v>3805</v>
      </c>
      <c r="B1096" s="23">
        <v>1320</v>
      </c>
      <c r="D1096" s="46" t="s">
        <v>3277</v>
      </c>
      <c r="E1096" s="46" t="s">
        <v>8759</v>
      </c>
    </row>
    <row r="1097" spans="1:5" x14ac:dyDescent="0.25">
      <c r="A1097" s="23" t="s">
        <v>3805</v>
      </c>
      <c r="B1097" s="23">
        <v>1330</v>
      </c>
      <c r="D1097" s="46" t="s">
        <v>3277</v>
      </c>
      <c r="E1097" s="46" t="s">
        <v>8711</v>
      </c>
    </row>
    <row r="1098" spans="1:5" x14ac:dyDescent="0.25">
      <c r="A1098" s="23" t="s">
        <v>3805</v>
      </c>
      <c r="B1098" s="23">
        <v>1350</v>
      </c>
      <c r="D1098" s="46" t="s">
        <v>3277</v>
      </c>
      <c r="E1098" s="46" t="s">
        <v>8760</v>
      </c>
    </row>
    <row r="1099" spans="1:5" x14ac:dyDescent="0.25">
      <c r="A1099" s="23" t="s">
        <v>3805</v>
      </c>
      <c r="B1099" s="23">
        <v>1355</v>
      </c>
      <c r="D1099" s="46" t="s">
        <v>3277</v>
      </c>
      <c r="E1099" s="46" t="s">
        <v>8761</v>
      </c>
    </row>
    <row r="1100" spans="1:5" x14ac:dyDescent="0.25">
      <c r="A1100" s="23" t="s">
        <v>3805</v>
      </c>
      <c r="B1100" s="23">
        <v>1360</v>
      </c>
      <c r="D1100" s="46" t="s">
        <v>3277</v>
      </c>
      <c r="E1100" s="46" t="s">
        <v>8596</v>
      </c>
    </row>
    <row r="1101" spans="1:5" x14ac:dyDescent="0.25">
      <c r="A1101" s="23" t="s">
        <v>3805</v>
      </c>
      <c r="B1101" s="23">
        <v>1370</v>
      </c>
      <c r="D1101" s="46" t="s">
        <v>3277</v>
      </c>
      <c r="E1101" s="46" t="s">
        <v>8602</v>
      </c>
    </row>
    <row r="1102" spans="1:5" x14ac:dyDescent="0.25">
      <c r="A1102" s="23" t="s">
        <v>3805</v>
      </c>
      <c r="B1102" s="23">
        <v>1380</v>
      </c>
      <c r="D1102" s="46" t="s">
        <v>3277</v>
      </c>
      <c r="E1102" s="46" t="s">
        <v>8604</v>
      </c>
    </row>
    <row r="1103" spans="1:5" x14ac:dyDescent="0.25">
      <c r="A1103" s="23" t="s">
        <v>3805</v>
      </c>
      <c r="B1103" s="23">
        <v>1390</v>
      </c>
      <c r="D1103" s="46" t="s">
        <v>3277</v>
      </c>
      <c r="E1103" s="46" t="s">
        <v>8611</v>
      </c>
    </row>
    <row r="1104" spans="1:5" x14ac:dyDescent="0.25">
      <c r="A1104" s="23" t="s">
        <v>3805</v>
      </c>
      <c r="B1104" s="23">
        <v>1410</v>
      </c>
      <c r="D1104" s="46" t="s">
        <v>3277</v>
      </c>
      <c r="E1104" s="46" t="s">
        <v>8675</v>
      </c>
    </row>
    <row r="1105" spans="1:5" x14ac:dyDescent="0.25">
      <c r="A1105" s="23" t="s">
        <v>3805</v>
      </c>
      <c r="B1105" s="23">
        <v>1415</v>
      </c>
      <c r="D1105" s="46" t="s">
        <v>3277</v>
      </c>
      <c r="E1105" s="46" t="s">
        <v>8762</v>
      </c>
    </row>
    <row r="1106" spans="1:5" x14ac:dyDescent="0.25">
      <c r="A1106" s="23" t="s">
        <v>3805</v>
      </c>
      <c r="B1106" s="23">
        <v>1417</v>
      </c>
      <c r="D1106" s="46" t="s">
        <v>3277</v>
      </c>
      <c r="E1106" s="46" t="s">
        <v>8763</v>
      </c>
    </row>
    <row r="1107" spans="1:5" x14ac:dyDescent="0.25">
      <c r="A1107" s="23" t="s">
        <v>3805</v>
      </c>
      <c r="B1107" s="23">
        <v>1420</v>
      </c>
      <c r="D1107" s="46" t="s">
        <v>3277</v>
      </c>
      <c r="E1107" s="46" t="s">
        <v>8764</v>
      </c>
    </row>
    <row r="1108" spans="1:5" x14ac:dyDescent="0.25">
      <c r="A1108" s="23" t="s">
        <v>3805</v>
      </c>
      <c r="B1108" s="23">
        <v>1430</v>
      </c>
      <c r="D1108" s="46" t="s">
        <v>3277</v>
      </c>
      <c r="E1108" s="46" t="s">
        <v>8765</v>
      </c>
    </row>
    <row r="1109" spans="1:5" x14ac:dyDescent="0.25">
      <c r="A1109" s="23" t="s">
        <v>3805</v>
      </c>
      <c r="B1109" s="23">
        <v>1450</v>
      </c>
      <c r="D1109" s="46" t="s">
        <v>3277</v>
      </c>
      <c r="E1109" s="46" t="s">
        <v>2798</v>
      </c>
    </row>
    <row r="1110" spans="1:5" x14ac:dyDescent="0.25">
      <c r="A1110" s="23" t="s">
        <v>3805</v>
      </c>
      <c r="B1110" s="23">
        <v>1460</v>
      </c>
      <c r="D1110" s="46" t="s">
        <v>3277</v>
      </c>
      <c r="E1110" s="46" t="s">
        <v>8612</v>
      </c>
    </row>
    <row r="1111" spans="1:5" x14ac:dyDescent="0.25">
      <c r="A1111" s="23" t="s">
        <v>3805</v>
      </c>
      <c r="B1111" s="23">
        <v>1470</v>
      </c>
      <c r="D1111" s="46" t="s">
        <v>3277</v>
      </c>
      <c r="E1111" s="46" t="s">
        <v>8614</v>
      </c>
    </row>
    <row r="1112" spans="1:5" x14ac:dyDescent="0.25">
      <c r="A1112" s="23" t="s">
        <v>3805</v>
      </c>
      <c r="B1112" s="23">
        <v>1475</v>
      </c>
      <c r="D1112" s="46" t="s">
        <v>3277</v>
      </c>
      <c r="E1112" s="46" t="s">
        <v>8766</v>
      </c>
    </row>
    <row r="1113" spans="1:5" x14ac:dyDescent="0.25">
      <c r="A1113" s="23" t="s">
        <v>3805</v>
      </c>
      <c r="B1113" s="23">
        <v>1480</v>
      </c>
      <c r="D1113" s="46" t="s">
        <v>3277</v>
      </c>
      <c r="E1113" s="46" t="s">
        <v>8767</v>
      </c>
    </row>
    <row r="1114" spans="1:5" x14ac:dyDescent="0.25">
      <c r="A1114" s="23" t="s">
        <v>3805</v>
      </c>
      <c r="B1114" s="23">
        <v>1510</v>
      </c>
      <c r="D1114" s="46" t="s">
        <v>3277</v>
      </c>
      <c r="E1114" s="46" t="s">
        <v>8768</v>
      </c>
    </row>
    <row r="1115" spans="1:5" x14ac:dyDescent="0.25">
      <c r="A1115" s="23" t="s">
        <v>3805</v>
      </c>
      <c r="B1115" s="23">
        <v>1515</v>
      </c>
      <c r="D1115" s="46" t="s">
        <v>3277</v>
      </c>
      <c r="E1115" s="46" t="s">
        <v>8769</v>
      </c>
    </row>
    <row r="1116" spans="1:5" x14ac:dyDescent="0.25">
      <c r="A1116" s="23" t="s">
        <v>3805</v>
      </c>
      <c r="B1116" s="23">
        <v>1520</v>
      </c>
      <c r="D1116" s="46" t="s">
        <v>3277</v>
      </c>
      <c r="E1116" s="46" t="s">
        <v>8770</v>
      </c>
    </row>
    <row r="1117" spans="1:5" x14ac:dyDescent="0.25">
      <c r="A1117" s="23" t="s">
        <v>3805</v>
      </c>
      <c r="B1117" s="23">
        <v>1525</v>
      </c>
      <c r="D1117" s="46" t="s">
        <v>3277</v>
      </c>
      <c r="E1117" s="46" t="s">
        <v>8771</v>
      </c>
    </row>
    <row r="1118" spans="1:5" x14ac:dyDescent="0.25">
      <c r="A1118" s="23" t="s">
        <v>3805</v>
      </c>
      <c r="B1118" s="23">
        <v>1531</v>
      </c>
      <c r="D1118" s="46" t="s">
        <v>3277</v>
      </c>
      <c r="E1118" s="46" t="s">
        <v>8772</v>
      </c>
    </row>
    <row r="1119" spans="1:5" x14ac:dyDescent="0.25">
      <c r="A1119" s="23" t="s">
        <v>3805</v>
      </c>
      <c r="B1119" s="23">
        <v>1535</v>
      </c>
      <c r="D1119" s="46" t="s">
        <v>3277</v>
      </c>
      <c r="E1119" s="46" t="s">
        <v>8713</v>
      </c>
    </row>
    <row r="1120" spans="1:5" x14ac:dyDescent="0.25">
      <c r="A1120" s="23" t="s">
        <v>3805</v>
      </c>
      <c r="B1120" s="23">
        <v>1536</v>
      </c>
      <c r="D1120" s="46" t="s">
        <v>3277</v>
      </c>
      <c r="E1120" s="46" t="s">
        <v>7723</v>
      </c>
    </row>
    <row r="1121" spans="1:5" x14ac:dyDescent="0.25">
      <c r="A1121" s="23" t="s">
        <v>3805</v>
      </c>
      <c r="B1121" s="23">
        <v>1540</v>
      </c>
      <c r="D1121" s="46" t="s">
        <v>3277</v>
      </c>
      <c r="E1121" s="46" t="s">
        <v>8482</v>
      </c>
    </row>
    <row r="1122" spans="1:5" x14ac:dyDescent="0.25">
      <c r="A1122" s="23" t="s">
        <v>3805</v>
      </c>
      <c r="B1122" s="23">
        <v>1545</v>
      </c>
      <c r="D1122" s="46" t="s">
        <v>3277</v>
      </c>
      <c r="E1122" s="46" t="s">
        <v>2060</v>
      </c>
    </row>
    <row r="1123" spans="1:5" x14ac:dyDescent="0.25">
      <c r="A1123" s="23" t="s">
        <v>3805</v>
      </c>
      <c r="B1123" s="23">
        <v>1550</v>
      </c>
      <c r="D1123" s="46" t="s">
        <v>3277</v>
      </c>
      <c r="E1123" s="46" t="s">
        <v>8450</v>
      </c>
    </row>
    <row r="1124" spans="1:5" x14ac:dyDescent="0.25">
      <c r="A1124" s="23" t="s">
        <v>3805</v>
      </c>
      <c r="B1124" s="23">
        <v>1555</v>
      </c>
      <c r="D1124" s="46" t="s">
        <v>3277</v>
      </c>
      <c r="E1124" s="46" t="s">
        <v>3256</v>
      </c>
    </row>
    <row r="1125" spans="1:5" x14ac:dyDescent="0.25">
      <c r="A1125" s="23" t="s">
        <v>3805</v>
      </c>
      <c r="B1125" s="23">
        <v>1560</v>
      </c>
      <c r="D1125" s="46" t="s">
        <v>3277</v>
      </c>
      <c r="E1125" s="46" t="s">
        <v>8451</v>
      </c>
    </row>
    <row r="1126" spans="1:5" x14ac:dyDescent="0.25">
      <c r="A1126" s="23" t="s">
        <v>3805</v>
      </c>
      <c r="B1126" s="23">
        <v>1570</v>
      </c>
      <c r="D1126" s="46" t="s">
        <v>3588</v>
      </c>
      <c r="E1126" s="46" t="s">
        <v>244</v>
      </c>
    </row>
    <row r="1127" spans="1:5" x14ac:dyDescent="0.25">
      <c r="A1127" s="23" t="s">
        <v>3805</v>
      </c>
      <c r="B1127" s="23">
        <v>1610</v>
      </c>
      <c r="D1127" s="46" t="s">
        <v>3588</v>
      </c>
      <c r="E1127" s="46" t="s">
        <v>247</v>
      </c>
    </row>
    <row r="1128" spans="1:5" x14ac:dyDescent="0.25">
      <c r="A1128" s="23" t="s">
        <v>3805</v>
      </c>
      <c r="B1128" s="23">
        <v>1620</v>
      </c>
      <c r="D1128" s="46" t="s">
        <v>3588</v>
      </c>
      <c r="E1128" s="46" t="s">
        <v>8165</v>
      </c>
    </row>
    <row r="1129" spans="1:5" x14ac:dyDescent="0.25">
      <c r="A1129" s="23" t="s">
        <v>3805</v>
      </c>
      <c r="B1129" s="23">
        <v>1630</v>
      </c>
      <c r="D1129" s="46" t="s">
        <v>3588</v>
      </c>
      <c r="E1129" s="46" t="s">
        <v>253</v>
      </c>
    </row>
    <row r="1130" spans="1:5" x14ac:dyDescent="0.25">
      <c r="A1130" s="23" t="s">
        <v>3805</v>
      </c>
      <c r="B1130" s="23">
        <v>1635</v>
      </c>
      <c r="D1130" s="46" t="s">
        <v>3588</v>
      </c>
      <c r="E1130" s="46" t="s">
        <v>8431</v>
      </c>
    </row>
    <row r="1131" spans="1:5" x14ac:dyDescent="0.25">
      <c r="A1131" s="23" t="s">
        <v>3805</v>
      </c>
      <c r="B1131" s="23">
        <v>1640</v>
      </c>
      <c r="D1131" s="46" t="s">
        <v>3588</v>
      </c>
      <c r="E1131" s="46" t="s">
        <v>8433</v>
      </c>
    </row>
    <row r="1132" spans="1:5" x14ac:dyDescent="0.25">
      <c r="A1132" s="23" t="s">
        <v>3805</v>
      </c>
      <c r="B1132" s="23">
        <v>1650</v>
      </c>
      <c r="D1132" s="46" t="s">
        <v>3588</v>
      </c>
      <c r="E1132" s="46" t="s">
        <v>1452</v>
      </c>
    </row>
    <row r="1133" spans="1:5" x14ac:dyDescent="0.25">
      <c r="A1133" s="23" t="s">
        <v>3805</v>
      </c>
      <c r="B1133" s="23">
        <v>1660</v>
      </c>
      <c r="D1133" s="46" t="s">
        <v>3588</v>
      </c>
      <c r="E1133" s="46" t="s">
        <v>2060</v>
      </c>
    </row>
    <row r="1134" spans="1:5" x14ac:dyDescent="0.25">
      <c r="A1134" s="23" t="s">
        <v>3805</v>
      </c>
      <c r="B1134" s="23">
        <v>1665</v>
      </c>
      <c r="D1134" s="46" t="s">
        <v>3620</v>
      </c>
      <c r="E1134" s="46" t="s">
        <v>244</v>
      </c>
    </row>
    <row r="1135" spans="1:5" x14ac:dyDescent="0.25">
      <c r="A1135" s="23" t="s">
        <v>3805</v>
      </c>
      <c r="B1135" s="23">
        <v>1700</v>
      </c>
      <c r="D1135" s="46" t="s">
        <v>3620</v>
      </c>
      <c r="E1135" s="46" t="s">
        <v>247</v>
      </c>
    </row>
    <row r="1136" spans="1:5" x14ac:dyDescent="0.25">
      <c r="A1136" s="23" t="s">
        <v>3805</v>
      </c>
      <c r="B1136" s="23">
        <v>1710</v>
      </c>
      <c r="D1136" s="46" t="s">
        <v>3620</v>
      </c>
      <c r="E1136" s="46" t="s">
        <v>250</v>
      </c>
    </row>
    <row r="1137" spans="1:5" x14ac:dyDescent="0.25">
      <c r="A1137" s="23" t="s">
        <v>3805</v>
      </c>
      <c r="B1137" s="23">
        <v>1715</v>
      </c>
      <c r="D1137" s="46" t="s">
        <v>3620</v>
      </c>
      <c r="E1137" s="46" t="s">
        <v>7685</v>
      </c>
    </row>
    <row r="1138" spans="1:5" x14ac:dyDescent="0.25">
      <c r="A1138" s="23" t="s">
        <v>3805</v>
      </c>
      <c r="B1138" s="23">
        <v>1720</v>
      </c>
      <c r="D1138" s="46" t="s">
        <v>3620</v>
      </c>
      <c r="E1138" s="46" t="s">
        <v>468</v>
      </c>
    </row>
    <row r="1139" spans="1:5" x14ac:dyDescent="0.25">
      <c r="A1139" s="23" t="s">
        <v>3805</v>
      </c>
      <c r="B1139" s="23">
        <v>1725</v>
      </c>
      <c r="D1139" s="46" t="s">
        <v>3620</v>
      </c>
      <c r="E1139" s="46" t="s">
        <v>8165</v>
      </c>
    </row>
    <row r="1140" spans="1:5" x14ac:dyDescent="0.25">
      <c r="A1140" s="23" t="s">
        <v>3805</v>
      </c>
      <c r="B1140" s="23">
        <v>1730</v>
      </c>
      <c r="D1140" s="46" t="s">
        <v>3620</v>
      </c>
      <c r="E1140" s="46" t="s">
        <v>8473</v>
      </c>
    </row>
    <row r="1141" spans="1:5" x14ac:dyDescent="0.25">
      <c r="A1141" s="23" t="s">
        <v>3805</v>
      </c>
      <c r="B1141" s="23">
        <v>1996</v>
      </c>
      <c r="D1141" s="46" t="s">
        <v>3620</v>
      </c>
      <c r="E1141" s="46" t="s">
        <v>253</v>
      </c>
    </row>
    <row r="1142" spans="1:5" x14ac:dyDescent="0.25">
      <c r="A1142" s="23" t="s">
        <v>3805</v>
      </c>
      <c r="B1142" s="23">
        <v>1996</v>
      </c>
      <c r="D1142" s="46" t="s">
        <v>3620</v>
      </c>
      <c r="E1142" s="46" t="s">
        <v>8431</v>
      </c>
    </row>
    <row r="1143" spans="1:5" x14ac:dyDescent="0.25">
      <c r="A1143" s="23" t="s">
        <v>3805</v>
      </c>
      <c r="B1143" s="23">
        <v>2110</v>
      </c>
      <c r="D1143" s="46" t="s">
        <v>3620</v>
      </c>
      <c r="E1143" s="46" t="s">
        <v>8433</v>
      </c>
    </row>
    <row r="1144" spans="1:5" x14ac:dyDescent="0.25">
      <c r="A1144" s="23" t="s">
        <v>3805</v>
      </c>
      <c r="B1144" s="23">
        <v>2110</v>
      </c>
      <c r="D1144" s="46" t="s">
        <v>3620</v>
      </c>
      <c r="E1144" s="46" t="s">
        <v>1452</v>
      </c>
    </row>
    <row r="1145" spans="1:5" x14ac:dyDescent="0.25">
      <c r="A1145" s="23" t="s">
        <v>3805</v>
      </c>
      <c r="B1145" s="23">
        <v>2111</v>
      </c>
      <c r="D1145" s="46" t="s">
        <v>3620</v>
      </c>
      <c r="E1145" s="46" t="s">
        <v>8435</v>
      </c>
    </row>
    <row r="1146" spans="1:5" x14ac:dyDescent="0.25">
      <c r="A1146" s="23" t="s">
        <v>3805</v>
      </c>
      <c r="B1146" s="23">
        <v>2112</v>
      </c>
      <c r="D1146" s="46" t="s">
        <v>3620</v>
      </c>
      <c r="E1146" s="46" t="s">
        <v>2060</v>
      </c>
    </row>
    <row r="1147" spans="1:5" x14ac:dyDescent="0.25">
      <c r="A1147" s="23" t="s">
        <v>3805</v>
      </c>
      <c r="B1147" s="23">
        <v>2120</v>
      </c>
      <c r="D1147" s="46" t="s">
        <v>3620</v>
      </c>
      <c r="E1147" s="46" t="s">
        <v>3256</v>
      </c>
    </row>
    <row r="1148" spans="1:5" x14ac:dyDescent="0.25">
      <c r="A1148" s="23" t="s">
        <v>3805</v>
      </c>
      <c r="B1148" s="23">
        <v>2125</v>
      </c>
      <c r="D1148" s="46" t="s">
        <v>3667</v>
      </c>
      <c r="E1148" s="46" t="s">
        <v>244</v>
      </c>
    </row>
    <row r="1149" spans="1:5" x14ac:dyDescent="0.25">
      <c r="A1149" s="23" t="s">
        <v>3805</v>
      </c>
      <c r="B1149" s="23">
        <v>2130</v>
      </c>
      <c r="D1149" s="46" t="s">
        <v>3667</v>
      </c>
      <c r="E1149" s="46" t="s">
        <v>2060</v>
      </c>
    </row>
    <row r="1150" spans="1:5" x14ac:dyDescent="0.25">
      <c r="A1150" s="23" t="s">
        <v>3805</v>
      </c>
      <c r="B1150" s="23">
        <v>2135</v>
      </c>
      <c r="D1150" s="46" t="s">
        <v>3674</v>
      </c>
      <c r="E1150" s="46" t="s">
        <v>244</v>
      </c>
    </row>
    <row r="1151" spans="1:5" x14ac:dyDescent="0.25">
      <c r="A1151" s="23" t="s">
        <v>3805</v>
      </c>
      <c r="B1151" s="23">
        <v>2140</v>
      </c>
      <c r="D1151" s="46" t="s">
        <v>3674</v>
      </c>
      <c r="E1151" s="46" t="s">
        <v>247</v>
      </c>
    </row>
    <row r="1152" spans="1:5" x14ac:dyDescent="0.25">
      <c r="A1152" s="23" t="s">
        <v>3805</v>
      </c>
      <c r="B1152" s="23">
        <v>2144</v>
      </c>
      <c r="D1152" s="46" t="s">
        <v>3674</v>
      </c>
      <c r="E1152" s="46" t="s">
        <v>250</v>
      </c>
    </row>
    <row r="1153" spans="1:5" x14ac:dyDescent="0.25">
      <c r="A1153" s="23" t="s">
        <v>3805</v>
      </c>
      <c r="B1153" s="23">
        <v>2150</v>
      </c>
      <c r="D1153" s="46" t="s">
        <v>3674</v>
      </c>
      <c r="E1153" s="46" t="s">
        <v>8455</v>
      </c>
    </row>
    <row r="1154" spans="1:5" x14ac:dyDescent="0.25">
      <c r="A1154" s="23" t="s">
        <v>3805</v>
      </c>
      <c r="B1154" s="23">
        <v>2160</v>
      </c>
      <c r="D1154" s="46" t="s">
        <v>3674</v>
      </c>
      <c r="E1154" s="46" t="s">
        <v>7680</v>
      </c>
    </row>
    <row r="1155" spans="1:5" x14ac:dyDescent="0.25">
      <c r="A1155" s="23" t="s">
        <v>3805</v>
      </c>
      <c r="B1155" s="23">
        <v>2165</v>
      </c>
      <c r="D1155" s="46" t="s">
        <v>3674</v>
      </c>
      <c r="E1155" s="46" t="s">
        <v>1410</v>
      </c>
    </row>
    <row r="1156" spans="1:5" x14ac:dyDescent="0.25">
      <c r="A1156" s="23" t="s">
        <v>3805</v>
      </c>
      <c r="B1156" s="23">
        <v>2175</v>
      </c>
      <c r="D1156" s="46" t="s">
        <v>3674</v>
      </c>
      <c r="E1156" s="46" t="s">
        <v>1598</v>
      </c>
    </row>
    <row r="1157" spans="1:5" x14ac:dyDescent="0.25">
      <c r="A1157" s="23" t="s">
        <v>3805</v>
      </c>
      <c r="B1157" s="23">
        <v>2180</v>
      </c>
      <c r="D1157" s="46" t="s">
        <v>3674</v>
      </c>
      <c r="E1157" s="46" t="s">
        <v>8426</v>
      </c>
    </row>
    <row r="1158" spans="1:5" x14ac:dyDescent="0.25">
      <c r="A1158" s="23" t="s">
        <v>3805</v>
      </c>
      <c r="B1158" s="23">
        <v>2190</v>
      </c>
      <c r="D1158" s="46" t="s">
        <v>3674</v>
      </c>
      <c r="E1158" s="46" t="s">
        <v>8462</v>
      </c>
    </row>
    <row r="1159" spans="1:5" x14ac:dyDescent="0.25">
      <c r="A1159" s="23" t="s">
        <v>3805</v>
      </c>
      <c r="B1159" s="23">
        <v>2195</v>
      </c>
      <c r="D1159" s="46" t="s">
        <v>3674</v>
      </c>
      <c r="E1159" s="46" t="s">
        <v>7685</v>
      </c>
    </row>
    <row r="1160" spans="1:5" x14ac:dyDescent="0.25">
      <c r="A1160" s="23" t="s">
        <v>3805</v>
      </c>
      <c r="B1160" s="23">
        <v>2210</v>
      </c>
      <c r="D1160" s="46" t="s">
        <v>3674</v>
      </c>
      <c r="E1160" s="46" t="s">
        <v>5331</v>
      </c>
    </row>
    <row r="1161" spans="1:5" x14ac:dyDescent="0.25">
      <c r="A1161" s="23" t="s">
        <v>3805</v>
      </c>
      <c r="B1161" s="23">
        <v>2215</v>
      </c>
      <c r="D1161" s="46" t="s">
        <v>3674</v>
      </c>
      <c r="E1161" s="46" t="s">
        <v>8165</v>
      </c>
    </row>
    <row r="1162" spans="1:5" x14ac:dyDescent="0.25">
      <c r="A1162" s="23" t="s">
        <v>3805</v>
      </c>
      <c r="B1162" s="23">
        <v>2215</v>
      </c>
      <c r="D1162" s="46" t="s">
        <v>3674</v>
      </c>
      <c r="E1162" s="46" t="s">
        <v>8428</v>
      </c>
    </row>
    <row r="1163" spans="1:5" x14ac:dyDescent="0.25">
      <c r="A1163" s="23" t="s">
        <v>3805</v>
      </c>
      <c r="B1163" s="23">
        <v>2220</v>
      </c>
      <c r="D1163" s="46" t="s">
        <v>3674</v>
      </c>
      <c r="E1163" s="46" t="s">
        <v>253</v>
      </c>
    </row>
    <row r="1164" spans="1:5" x14ac:dyDescent="0.25">
      <c r="A1164" s="23" t="s">
        <v>3805</v>
      </c>
      <c r="B1164" s="23">
        <v>2225</v>
      </c>
      <c r="D1164" s="46" t="s">
        <v>3674</v>
      </c>
      <c r="E1164" s="46" t="s">
        <v>8431</v>
      </c>
    </row>
    <row r="1165" spans="1:5" x14ac:dyDescent="0.25">
      <c r="A1165" s="23" t="s">
        <v>3805</v>
      </c>
      <c r="B1165" s="23">
        <v>2230</v>
      </c>
      <c r="D1165" s="46" t="s">
        <v>3674</v>
      </c>
      <c r="E1165" s="46" t="s">
        <v>8433</v>
      </c>
    </row>
    <row r="1166" spans="1:5" x14ac:dyDescent="0.25">
      <c r="A1166" s="23" t="s">
        <v>3805</v>
      </c>
      <c r="B1166" s="23">
        <v>2235</v>
      </c>
      <c r="D1166" s="46" t="s">
        <v>3674</v>
      </c>
      <c r="E1166" s="46" t="s">
        <v>1452</v>
      </c>
    </row>
    <row r="1167" spans="1:5" x14ac:dyDescent="0.25">
      <c r="A1167" s="23" t="s">
        <v>3805</v>
      </c>
      <c r="B1167" s="23">
        <v>2240</v>
      </c>
      <c r="D1167" s="46" t="s">
        <v>3674</v>
      </c>
      <c r="E1167" s="46" t="s">
        <v>8435</v>
      </c>
    </row>
    <row r="1168" spans="1:5" x14ac:dyDescent="0.25">
      <c r="A1168" s="23" t="s">
        <v>3805</v>
      </c>
      <c r="B1168" s="23">
        <v>2241</v>
      </c>
      <c r="D1168" s="46" t="s">
        <v>3674</v>
      </c>
      <c r="E1168" s="46" t="s">
        <v>8730</v>
      </c>
    </row>
    <row r="1169" spans="1:5" x14ac:dyDescent="0.25">
      <c r="A1169" s="23" t="s">
        <v>3805</v>
      </c>
      <c r="B1169" s="23">
        <v>2243</v>
      </c>
      <c r="D1169" s="46" t="s">
        <v>3674</v>
      </c>
      <c r="E1169" s="46" t="s">
        <v>8773</v>
      </c>
    </row>
    <row r="1170" spans="1:5" x14ac:dyDescent="0.25">
      <c r="A1170" s="23" t="s">
        <v>3805</v>
      </c>
      <c r="B1170" s="23">
        <v>2245</v>
      </c>
      <c r="D1170" s="46" t="s">
        <v>3674</v>
      </c>
      <c r="E1170" s="46" t="s">
        <v>8487</v>
      </c>
    </row>
    <row r="1171" spans="1:5" x14ac:dyDescent="0.25">
      <c r="A1171" s="23" t="s">
        <v>3805</v>
      </c>
      <c r="B1171" s="23">
        <v>2250</v>
      </c>
      <c r="D1171" s="46" t="s">
        <v>3674</v>
      </c>
      <c r="E1171" s="46" t="s">
        <v>1979</v>
      </c>
    </row>
    <row r="1172" spans="1:5" x14ac:dyDescent="0.25">
      <c r="A1172" s="23" t="s">
        <v>3805</v>
      </c>
      <c r="B1172" s="23">
        <v>2260</v>
      </c>
      <c r="D1172" s="46" t="s">
        <v>3674</v>
      </c>
      <c r="E1172" s="46" t="s">
        <v>8774</v>
      </c>
    </row>
    <row r="1173" spans="1:5" x14ac:dyDescent="0.25">
      <c r="A1173" s="23" t="s">
        <v>3805</v>
      </c>
      <c r="B1173" s="23">
        <v>2265</v>
      </c>
      <c r="D1173" s="46" t="s">
        <v>3674</v>
      </c>
      <c r="E1173" s="46" t="s">
        <v>8713</v>
      </c>
    </row>
    <row r="1174" spans="1:5" x14ac:dyDescent="0.25">
      <c r="A1174" s="23" t="s">
        <v>3805</v>
      </c>
      <c r="B1174" s="23">
        <v>2280</v>
      </c>
      <c r="D1174" s="46" t="s">
        <v>3674</v>
      </c>
      <c r="E1174" s="46" t="s">
        <v>3256</v>
      </c>
    </row>
    <row r="1175" spans="1:5" x14ac:dyDescent="0.25">
      <c r="A1175" s="23" t="s">
        <v>3805</v>
      </c>
      <c r="B1175" s="23">
        <v>2285</v>
      </c>
      <c r="D1175" s="46" t="s">
        <v>3731</v>
      </c>
      <c r="E1175" s="46" t="s">
        <v>8165</v>
      </c>
    </row>
    <row r="1176" spans="1:5" x14ac:dyDescent="0.25">
      <c r="A1176" s="23" t="s">
        <v>3805</v>
      </c>
      <c r="B1176" s="23">
        <v>2287</v>
      </c>
      <c r="D1176" s="46" t="s">
        <v>3731</v>
      </c>
      <c r="E1176" s="46" t="s">
        <v>253</v>
      </c>
    </row>
    <row r="1177" spans="1:5" x14ac:dyDescent="0.25">
      <c r="A1177" s="23" t="s">
        <v>3805</v>
      </c>
      <c r="B1177" s="23">
        <v>2310</v>
      </c>
      <c r="D1177" s="46" t="s">
        <v>3737</v>
      </c>
      <c r="E1177" s="46" t="s">
        <v>8775</v>
      </c>
    </row>
    <row r="1178" spans="1:5" x14ac:dyDescent="0.25">
      <c r="A1178" s="23" t="s">
        <v>3805</v>
      </c>
      <c r="B1178" s="23">
        <v>2311</v>
      </c>
      <c r="D1178" s="46" t="s">
        <v>3737</v>
      </c>
      <c r="E1178" s="46" t="s">
        <v>244</v>
      </c>
    </row>
    <row r="1179" spans="1:5" x14ac:dyDescent="0.25">
      <c r="A1179" s="23" t="s">
        <v>3805</v>
      </c>
      <c r="B1179" s="23">
        <v>2312</v>
      </c>
      <c r="D1179" s="46" t="s">
        <v>3737</v>
      </c>
      <c r="E1179" s="46" t="s">
        <v>247</v>
      </c>
    </row>
    <row r="1180" spans="1:5" x14ac:dyDescent="0.25">
      <c r="A1180" s="23" t="s">
        <v>3805</v>
      </c>
      <c r="B1180" s="23">
        <v>2315</v>
      </c>
      <c r="D1180" s="46" t="s">
        <v>3737</v>
      </c>
      <c r="E1180" s="46" t="s">
        <v>7685</v>
      </c>
    </row>
    <row r="1181" spans="1:5" x14ac:dyDescent="0.25">
      <c r="A1181" s="23" t="s">
        <v>3805</v>
      </c>
      <c r="B1181" s="23">
        <v>2320</v>
      </c>
      <c r="D1181" s="46" t="s">
        <v>3737</v>
      </c>
      <c r="E1181" s="46" t="s">
        <v>5331</v>
      </c>
    </row>
    <row r="1182" spans="1:5" x14ac:dyDescent="0.25">
      <c r="A1182" s="23" t="s">
        <v>3805</v>
      </c>
      <c r="B1182" s="23">
        <v>2325</v>
      </c>
      <c r="D1182" s="46" t="s">
        <v>3737</v>
      </c>
      <c r="E1182" s="46" t="s">
        <v>468</v>
      </c>
    </row>
    <row r="1183" spans="1:5" x14ac:dyDescent="0.25">
      <c r="A1183" s="23" t="s">
        <v>3805</v>
      </c>
      <c r="B1183" s="23">
        <v>2326</v>
      </c>
      <c r="D1183" s="46" t="s">
        <v>3737</v>
      </c>
      <c r="E1183" s="46" t="s">
        <v>7808</v>
      </c>
    </row>
    <row r="1184" spans="1:5" x14ac:dyDescent="0.25">
      <c r="A1184" s="23" t="s">
        <v>3805</v>
      </c>
      <c r="B1184" s="23">
        <v>2330</v>
      </c>
      <c r="D1184" s="46" t="s">
        <v>3737</v>
      </c>
      <c r="E1184" s="46" t="s">
        <v>8526</v>
      </c>
    </row>
    <row r="1185" spans="1:5" x14ac:dyDescent="0.25">
      <c r="A1185" s="23" t="s">
        <v>3805</v>
      </c>
      <c r="B1185" s="23">
        <v>2340</v>
      </c>
      <c r="D1185" s="46" t="s">
        <v>3737</v>
      </c>
      <c r="E1185" s="46" t="s">
        <v>8427</v>
      </c>
    </row>
    <row r="1186" spans="1:5" x14ac:dyDescent="0.25">
      <c r="A1186" s="23" t="s">
        <v>3805</v>
      </c>
      <c r="B1186" s="23">
        <v>2345</v>
      </c>
      <c r="D1186" s="46" t="s">
        <v>3737</v>
      </c>
      <c r="E1186" s="46" t="s">
        <v>7342</v>
      </c>
    </row>
    <row r="1187" spans="1:5" x14ac:dyDescent="0.25">
      <c r="A1187" s="23" t="s">
        <v>3805</v>
      </c>
      <c r="B1187" s="23">
        <v>2350</v>
      </c>
      <c r="D1187" s="46" t="s">
        <v>3737</v>
      </c>
      <c r="E1187" s="46" t="s">
        <v>8776</v>
      </c>
    </row>
    <row r="1188" spans="1:5" x14ac:dyDescent="0.25">
      <c r="A1188" s="23" t="s">
        <v>3805</v>
      </c>
      <c r="B1188" s="23">
        <v>2360</v>
      </c>
      <c r="D1188" s="46" t="s">
        <v>3737</v>
      </c>
      <c r="E1188" s="46" t="s">
        <v>8437</v>
      </c>
    </row>
    <row r="1189" spans="1:5" x14ac:dyDescent="0.25">
      <c r="A1189" s="23" t="s">
        <v>3805</v>
      </c>
      <c r="B1189" s="23">
        <v>2365</v>
      </c>
      <c r="D1189" s="46" t="s">
        <v>3737</v>
      </c>
      <c r="E1189" s="46" t="s">
        <v>8456</v>
      </c>
    </row>
    <row r="1190" spans="1:5" x14ac:dyDescent="0.25">
      <c r="A1190" s="23" t="s">
        <v>3805</v>
      </c>
      <c r="B1190" s="23">
        <v>2370</v>
      </c>
      <c r="D1190" s="46" t="s">
        <v>3737</v>
      </c>
      <c r="E1190" s="46" t="s">
        <v>8709</v>
      </c>
    </row>
    <row r="1191" spans="1:5" x14ac:dyDescent="0.25">
      <c r="A1191" s="23" t="s">
        <v>3805</v>
      </c>
      <c r="B1191" s="23">
        <v>2375</v>
      </c>
      <c r="D1191" s="46" t="s">
        <v>3737</v>
      </c>
      <c r="E1191" s="46" t="s">
        <v>8450</v>
      </c>
    </row>
    <row r="1192" spans="1:5" x14ac:dyDescent="0.25">
      <c r="A1192" s="23" t="s">
        <v>3805</v>
      </c>
      <c r="B1192" s="23">
        <v>2381</v>
      </c>
      <c r="D1192" s="46" t="s">
        <v>3737</v>
      </c>
      <c r="E1192" s="46" t="s">
        <v>3256</v>
      </c>
    </row>
    <row r="1193" spans="1:5" x14ac:dyDescent="0.25">
      <c r="A1193" s="23" t="s">
        <v>3805</v>
      </c>
      <c r="B1193" s="23">
        <v>2382</v>
      </c>
      <c r="D1193" s="46" t="s">
        <v>3737</v>
      </c>
      <c r="E1193" s="46" t="s">
        <v>8451</v>
      </c>
    </row>
    <row r="1194" spans="1:5" x14ac:dyDescent="0.25">
      <c r="A1194" s="23" t="s">
        <v>3805</v>
      </c>
      <c r="B1194" s="23">
        <v>2383</v>
      </c>
      <c r="D1194" s="46" t="s">
        <v>3772</v>
      </c>
      <c r="E1194" s="46" t="s">
        <v>2647</v>
      </c>
    </row>
    <row r="1195" spans="1:5" x14ac:dyDescent="0.25">
      <c r="A1195" s="23" t="s">
        <v>3805</v>
      </c>
      <c r="B1195" s="23">
        <v>2410</v>
      </c>
      <c r="D1195" s="46" t="s">
        <v>3772</v>
      </c>
      <c r="E1195" s="46" t="s">
        <v>8456</v>
      </c>
    </row>
    <row r="1196" spans="1:5" x14ac:dyDescent="0.25">
      <c r="A1196" s="23" t="s">
        <v>3805</v>
      </c>
      <c r="B1196" s="23">
        <v>2420</v>
      </c>
      <c r="D1196" s="46" t="s">
        <v>3778</v>
      </c>
      <c r="E1196" s="46" t="s">
        <v>247</v>
      </c>
    </row>
    <row r="1197" spans="1:5" x14ac:dyDescent="0.25">
      <c r="A1197" s="23" t="s">
        <v>3805</v>
      </c>
      <c r="B1197" s="23">
        <v>2510</v>
      </c>
      <c r="D1197" s="46" t="s">
        <v>3778</v>
      </c>
      <c r="E1197" s="46" t="s">
        <v>250</v>
      </c>
    </row>
    <row r="1198" spans="1:5" x14ac:dyDescent="0.25">
      <c r="A1198" s="23" t="s">
        <v>3805</v>
      </c>
      <c r="B1198" s="23">
        <v>2520</v>
      </c>
      <c r="D1198" s="46" t="s">
        <v>3778</v>
      </c>
      <c r="E1198" s="46" t="s">
        <v>7680</v>
      </c>
    </row>
    <row r="1199" spans="1:5" x14ac:dyDescent="0.25">
      <c r="A1199" s="23" t="s">
        <v>3805</v>
      </c>
      <c r="B1199" s="23">
        <v>2525</v>
      </c>
      <c r="D1199" s="46" t="s">
        <v>3778</v>
      </c>
      <c r="E1199" s="46" t="s">
        <v>1410</v>
      </c>
    </row>
    <row r="1200" spans="1:5" x14ac:dyDescent="0.25">
      <c r="A1200" s="23" t="s">
        <v>3805</v>
      </c>
      <c r="B1200" s="23">
        <v>2530</v>
      </c>
      <c r="D1200" s="46" t="s">
        <v>3778</v>
      </c>
      <c r="E1200" s="46" t="s">
        <v>8165</v>
      </c>
    </row>
    <row r="1201" spans="1:5" x14ac:dyDescent="0.25">
      <c r="A1201" s="23" t="s">
        <v>3805</v>
      </c>
      <c r="B1201" s="23">
        <v>2535</v>
      </c>
      <c r="D1201" s="46" t="s">
        <v>3778</v>
      </c>
      <c r="E1201" s="46" t="s">
        <v>253</v>
      </c>
    </row>
    <row r="1202" spans="1:5" x14ac:dyDescent="0.25">
      <c r="A1202" s="23" t="s">
        <v>3805</v>
      </c>
      <c r="B1202" s="23">
        <v>2540</v>
      </c>
      <c r="D1202" s="46" t="s">
        <v>3778</v>
      </c>
      <c r="E1202" s="46" t="s">
        <v>8431</v>
      </c>
    </row>
    <row r="1203" spans="1:5" x14ac:dyDescent="0.25">
      <c r="A1203" s="23" t="s">
        <v>3805</v>
      </c>
      <c r="B1203" s="23">
        <v>2550</v>
      </c>
      <c r="D1203" s="46" t="s">
        <v>3778</v>
      </c>
      <c r="E1203" s="46" t="s">
        <v>8432</v>
      </c>
    </row>
    <row r="1204" spans="1:5" x14ac:dyDescent="0.25">
      <c r="A1204" s="23" t="s">
        <v>3805</v>
      </c>
      <c r="B1204" s="23">
        <v>2560</v>
      </c>
      <c r="D1204" s="46" t="s">
        <v>3778</v>
      </c>
      <c r="E1204" s="46" t="s">
        <v>8433</v>
      </c>
    </row>
    <row r="1205" spans="1:5" x14ac:dyDescent="0.25">
      <c r="A1205" s="23" t="s">
        <v>3805</v>
      </c>
      <c r="B1205" s="23">
        <v>2570</v>
      </c>
      <c r="D1205" s="46" t="s">
        <v>3778</v>
      </c>
      <c r="E1205" s="46" t="s">
        <v>8486</v>
      </c>
    </row>
    <row r="1206" spans="1:5" x14ac:dyDescent="0.25">
      <c r="A1206" s="23" t="s">
        <v>3805</v>
      </c>
      <c r="B1206" s="23">
        <v>2610</v>
      </c>
      <c r="D1206" s="46" t="s">
        <v>3778</v>
      </c>
      <c r="E1206" s="46" t="s">
        <v>4314</v>
      </c>
    </row>
    <row r="1207" spans="1:5" x14ac:dyDescent="0.25">
      <c r="A1207" s="23" t="s">
        <v>3805</v>
      </c>
      <c r="B1207" s="23">
        <v>2620</v>
      </c>
      <c r="D1207" s="46" t="s">
        <v>3778</v>
      </c>
      <c r="E1207" s="46" t="s">
        <v>4317</v>
      </c>
    </row>
    <row r="1208" spans="1:5" x14ac:dyDescent="0.25">
      <c r="A1208" s="23" t="s">
        <v>3805</v>
      </c>
      <c r="B1208" s="23">
        <v>2625</v>
      </c>
      <c r="D1208" s="46" t="s">
        <v>3778</v>
      </c>
      <c r="E1208" s="46" t="s">
        <v>7723</v>
      </c>
    </row>
    <row r="1209" spans="1:5" x14ac:dyDescent="0.25">
      <c r="A1209" s="23" t="s">
        <v>3805</v>
      </c>
      <c r="B1209" s="23">
        <v>2710</v>
      </c>
      <c r="D1209" s="46" t="s">
        <v>3778</v>
      </c>
      <c r="E1209" s="46" t="s">
        <v>2060</v>
      </c>
    </row>
    <row r="1210" spans="1:5" x14ac:dyDescent="0.25">
      <c r="A1210" s="23" t="s">
        <v>3805</v>
      </c>
      <c r="B1210" s="23">
        <v>2715</v>
      </c>
      <c r="D1210" s="46" t="s">
        <v>3805</v>
      </c>
      <c r="E1210" s="46" t="s">
        <v>8777</v>
      </c>
    </row>
    <row r="1211" spans="1:5" x14ac:dyDescent="0.25">
      <c r="A1211" s="23" t="s">
        <v>3805</v>
      </c>
      <c r="B1211" s="23">
        <v>2720</v>
      </c>
      <c r="D1211" s="46" t="s">
        <v>3805</v>
      </c>
      <c r="E1211" s="46" t="s">
        <v>244</v>
      </c>
    </row>
    <row r="1212" spans="1:5" x14ac:dyDescent="0.25">
      <c r="A1212" s="23" t="s">
        <v>3805</v>
      </c>
      <c r="B1212" s="23">
        <v>2725</v>
      </c>
      <c r="D1212" s="46" t="s">
        <v>3805</v>
      </c>
      <c r="E1212" s="46" t="s">
        <v>2145</v>
      </c>
    </row>
    <row r="1213" spans="1:5" x14ac:dyDescent="0.25">
      <c r="A1213" s="23" t="s">
        <v>3805</v>
      </c>
      <c r="B1213" s="23">
        <v>2730</v>
      </c>
      <c r="D1213" s="46" t="s">
        <v>3805</v>
      </c>
      <c r="E1213" s="46" t="s">
        <v>247</v>
      </c>
    </row>
    <row r="1214" spans="1:5" x14ac:dyDescent="0.25">
      <c r="A1214" s="23" t="s">
        <v>3805</v>
      </c>
      <c r="B1214" s="23">
        <v>2735</v>
      </c>
      <c r="D1214" s="46" t="s">
        <v>3805</v>
      </c>
      <c r="E1214" s="46" t="s">
        <v>250</v>
      </c>
    </row>
    <row r="1215" spans="1:5" x14ac:dyDescent="0.25">
      <c r="A1215" s="23" t="s">
        <v>3805</v>
      </c>
      <c r="B1215" s="23">
        <v>2740</v>
      </c>
      <c r="D1215" s="46" t="s">
        <v>3805</v>
      </c>
      <c r="E1215" s="46" t="s">
        <v>8455</v>
      </c>
    </row>
    <row r="1216" spans="1:5" x14ac:dyDescent="0.25">
      <c r="A1216" s="23" t="s">
        <v>3805</v>
      </c>
      <c r="B1216" s="23">
        <v>2745</v>
      </c>
      <c r="D1216" s="46" t="s">
        <v>3805</v>
      </c>
      <c r="E1216" s="46" t="s">
        <v>7680</v>
      </c>
    </row>
    <row r="1217" spans="1:5" x14ac:dyDescent="0.25">
      <c r="A1217" s="23" t="s">
        <v>3805</v>
      </c>
      <c r="B1217" s="23">
        <v>2750</v>
      </c>
      <c r="D1217" s="46" t="s">
        <v>3805</v>
      </c>
      <c r="E1217" s="46" t="s">
        <v>1410</v>
      </c>
    </row>
    <row r="1218" spans="1:5" x14ac:dyDescent="0.25">
      <c r="A1218" s="23" t="s">
        <v>3805</v>
      </c>
      <c r="B1218" s="23">
        <v>2755</v>
      </c>
      <c r="D1218" s="46" t="s">
        <v>3805</v>
      </c>
      <c r="E1218" s="46" t="s">
        <v>1598</v>
      </c>
    </row>
    <row r="1219" spans="1:5" x14ac:dyDescent="0.25">
      <c r="A1219" s="23" t="s">
        <v>3805</v>
      </c>
      <c r="B1219" s="23">
        <v>2760</v>
      </c>
      <c r="D1219" s="46" t="s">
        <v>3805</v>
      </c>
      <c r="E1219" s="46" t="s">
        <v>8426</v>
      </c>
    </row>
    <row r="1220" spans="1:5" x14ac:dyDescent="0.25">
      <c r="A1220" s="23" t="s">
        <v>3805</v>
      </c>
      <c r="B1220" s="23">
        <v>2765</v>
      </c>
      <c r="D1220" s="46" t="s">
        <v>3805</v>
      </c>
      <c r="E1220" s="46" t="s">
        <v>3834</v>
      </c>
    </row>
    <row r="1221" spans="1:5" x14ac:dyDescent="0.25">
      <c r="A1221" s="23" t="s">
        <v>3805</v>
      </c>
      <c r="B1221" s="23">
        <v>2770</v>
      </c>
      <c r="D1221" s="46" t="s">
        <v>3805</v>
      </c>
      <c r="E1221" s="46" t="s">
        <v>8462</v>
      </c>
    </row>
    <row r="1222" spans="1:5" x14ac:dyDescent="0.25">
      <c r="A1222" s="23" t="s">
        <v>3805</v>
      </c>
      <c r="B1222" s="23">
        <v>2775</v>
      </c>
      <c r="D1222" s="46" t="s">
        <v>3805</v>
      </c>
      <c r="E1222" s="46" t="s">
        <v>7685</v>
      </c>
    </row>
    <row r="1223" spans="1:5" x14ac:dyDescent="0.25">
      <c r="A1223" s="23" t="s">
        <v>3805</v>
      </c>
      <c r="B1223" s="23">
        <v>2780</v>
      </c>
      <c r="D1223" s="46" t="s">
        <v>3805</v>
      </c>
      <c r="E1223" s="46" t="s">
        <v>5835</v>
      </c>
    </row>
    <row r="1224" spans="1:5" x14ac:dyDescent="0.25">
      <c r="A1224" s="23" t="s">
        <v>3805</v>
      </c>
      <c r="B1224" s="23">
        <v>2785</v>
      </c>
      <c r="D1224" s="46" t="s">
        <v>3805</v>
      </c>
      <c r="E1224" s="46" t="s">
        <v>5331</v>
      </c>
    </row>
    <row r="1225" spans="1:5" x14ac:dyDescent="0.25">
      <c r="A1225" s="23" t="s">
        <v>3805</v>
      </c>
      <c r="B1225" s="23">
        <v>2820</v>
      </c>
      <c r="D1225" s="46" t="s">
        <v>3805</v>
      </c>
      <c r="E1225" s="46" t="s">
        <v>8778</v>
      </c>
    </row>
    <row r="1226" spans="1:5" x14ac:dyDescent="0.25">
      <c r="A1226" s="23" t="s">
        <v>3805</v>
      </c>
      <c r="B1226" s="23">
        <v>2825</v>
      </c>
      <c r="D1226" s="46" t="s">
        <v>3805</v>
      </c>
      <c r="E1226" s="46" t="s">
        <v>5856</v>
      </c>
    </row>
    <row r="1227" spans="1:5" x14ac:dyDescent="0.25">
      <c r="A1227" s="23" t="s">
        <v>3805</v>
      </c>
      <c r="B1227" s="23">
        <v>2830</v>
      </c>
      <c r="D1227" s="46" t="s">
        <v>3805</v>
      </c>
      <c r="E1227" s="46" t="s">
        <v>5864</v>
      </c>
    </row>
    <row r="1228" spans="1:5" x14ac:dyDescent="0.25">
      <c r="A1228" s="23" t="s">
        <v>3805</v>
      </c>
      <c r="B1228" s="23">
        <v>2850</v>
      </c>
      <c r="D1228" s="46" t="s">
        <v>3805</v>
      </c>
      <c r="E1228" s="46" t="s">
        <v>8779</v>
      </c>
    </row>
    <row r="1229" spans="1:5" x14ac:dyDescent="0.25">
      <c r="A1229" s="23" t="s">
        <v>3805</v>
      </c>
      <c r="B1229" s="23">
        <v>2855</v>
      </c>
      <c r="D1229" s="46" t="s">
        <v>3805</v>
      </c>
      <c r="E1229" s="46" t="s">
        <v>468</v>
      </c>
    </row>
    <row r="1230" spans="1:5" x14ac:dyDescent="0.25">
      <c r="A1230" s="23" t="s">
        <v>3805</v>
      </c>
      <c r="B1230" s="23">
        <v>2990</v>
      </c>
      <c r="D1230" s="46" t="s">
        <v>3805</v>
      </c>
      <c r="E1230" s="46" t="s">
        <v>7808</v>
      </c>
    </row>
    <row r="1231" spans="1:5" x14ac:dyDescent="0.25">
      <c r="A1231" s="23" t="s">
        <v>3805</v>
      </c>
      <c r="B1231" s="23">
        <v>2993</v>
      </c>
      <c r="D1231" s="46" t="s">
        <v>3805</v>
      </c>
      <c r="E1231" s="46" t="s">
        <v>8241</v>
      </c>
    </row>
    <row r="1232" spans="1:5" x14ac:dyDescent="0.25">
      <c r="A1232" s="23" t="s">
        <v>3805</v>
      </c>
      <c r="B1232" s="23">
        <v>2994</v>
      </c>
      <c r="D1232" s="46" t="s">
        <v>3805</v>
      </c>
      <c r="E1232" s="46" t="s">
        <v>8698</v>
      </c>
    </row>
    <row r="1233" spans="1:5" x14ac:dyDescent="0.25">
      <c r="A1233" s="23" t="s">
        <v>3805</v>
      </c>
      <c r="B1233" s="23">
        <v>2995</v>
      </c>
      <c r="D1233" s="46" t="s">
        <v>3805</v>
      </c>
      <c r="E1233" s="46" t="s">
        <v>8780</v>
      </c>
    </row>
    <row r="1234" spans="1:5" x14ac:dyDescent="0.25">
      <c r="A1234" s="23" t="s">
        <v>3805</v>
      </c>
      <c r="B1234" s="23">
        <v>2995</v>
      </c>
      <c r="D1234" s="46" t="s">
        <v>3805</v>
      </c>
      <c r="E1234" s="46" t="s">
        <v>8699</v>
      </c>
    </row>
    <row r="1235" spans="1:5" x14ac:dyDescent="0.25">
      <c r="A1235" s="23" t="s">
        <v>3805</v>
      </c>
      <c r="B1235" s="23">
        <v>2996</v>
      </c>
      <c r="D1235" s="46" t="s">
        <v>3805</v>
      </c>
      <c r="E1235" s="46" t="s">
        <v>8781</v>
      </c>
    </row>
    <row r="1236" spans="1:5" x14ac:dyDescent="0.25">
      <c r="A1236" s="23" t="s">
        <v>3805</v>
      </c>
      <c r="B1236" s="23">
        <v>2996</v>
      </c>
      <c r="D1236" s="46" t="s">
        <v>3805</v>
      </c>
      <c r="E1236" s="46" t="s">
        <v>8782</v>
      </c>
    </row>
    <row r="1237" spans="1:5" x14ac:dyDescent="0.25">
      <c r="A1237" s="23" t="s">
        <v>3805</v>
      </c>
      <c r="B1237" s="23">
        <v>2997</v>
      </c>
      <c r="D1237" s="46" t="s">
        <v>3805</v>
      </c>
      <c r="E1237" s="46" t="s">
        <v>8783</v>
      </c>
    </row>
    <row r="1238" spans="1:5" x14ac:dyDescent="0.25">
      <c r="A1238" s="23" t="s">
        <v>3805</v>
      </c>
      <c r="B1238" s="23">
        <v>2998</v>
      </c>
      <c r="D1238" s="46" t="s">
        <v>3805</v>
      </c>
      <c r="E1238" s="46" t="s">
        <v>7691</v>
      </c>
    </row>
    <row r="1239" spans="1:5" x14ac:dyDescent="0.25">
      <c r="A1239" s="23" t="s">
        <v>3805</v>
      </c>
      <c r="B1239" s="23">
        <v>2998</v>
      </c>
      <c r="D1239" s="46" t="s">
        <v>3805</v>
      </c>
      <c r="E1239" s="46" t="s">
        <v>8512</v>
      </c>
    </row>
    <row r="1240" spans="1:5" x14ac:dyDescent="0.25">
      <c r="A1240" s="23" t="s">
        <v>3805</v>
      </c>
      <c r="B1240" s="23">
        <v>2999</v>
      </c>
      <c r="D1240" s="46" t="s">
        <v>3805</v>
      </c>
      <c r="E1240" s="46" t="s">
        <v>8784</v>
      </c>
    </row>
    <row r="1241" spans="1:5" x14ac:dyDescent="0.25">
      <c r="A1241" s="23" t="s">
        <v>3805</v>
      </c>
      <c r="B1241" s="23">
        <v>2999</v>
      </c>
      <c r="D1241" s="46" t="s">
        <v>3805</v>
      </c>
      <c r="E1241" s="46" t="s">
        <v>8785</v>
      </c>
    </row>
    <row r="1242" spans="1:5" x14ac:dyDescent="0.25">
      <c r="A1242" s="23" t="s">
        <v>3805</v>
      </c>
      <c r="B1242" s="23" t="s">
        <v>8657</v>
      </c>
      <c r="D1242" s="46" t="s">
        <v>3805</v>
      </c>
      <c r="E1242" s="46" t="s">
        <v>8786</v>
      </c>
    </row>
    <row r="1243" spans="1:5" x14ac:dyDescent="0.25">
      <c r="A1243" s="23" t="s">
        <v>3805</v>
      </c>
      <c r="B1243" s="23" t="s">
        <v>8657</v>
      </c>
      <c r="D1243" s="46" t="s">
        <v>3805</v>
      </c>
      <c r="E1243" s="46" t="s">
        <v>8787</v>
      </c>
    </row>
    <row r="1244" spans="1:5" x14ac:dyDescent="0.25">
      <c r="A1244" s="23" t="s">
        <v>3805</v>
      </c>
      <c r="B1244" s="23" t="s">
        <v>8657</v>
      </c>
      <c r="D1244" s="46" t="s">
        <v>3805</v>
      </c>
      <c r="E1244" s="46" t="s">
        <v>8724</v>
      </c>
    </row>
    <row r="1245" spans="1:5" x14ac:dyDescent="0.25">
      <c r="A1245" s="23" t="s">
        <v>3805</v>
      </c>
      <c r="B1245" s="23" t="s">
        <v>8448</v>
      </c>
      <c r="D1245" s="46" t="s">
        <v>3805</v>
      </c>
      <c r="E1245" s="46" t="s">
        <v>8788</v>
      </c>
    </row>
    <row r="1246" spans="1:5" x14ac:dyDescent="0.25">
      <c r="A1246" s="23" t="s">
        <v>3805</v>
      </c>
      <c r="B1246" s="23" t="s">
        <v>8448</v>
      </c>
      <c r="D1246" s="46" t="s">
        <v>3805</v>
      </c>
      <c r="E1246" s="46" t="s">
        <v>8789</v>
      </c>
    </row>
    <row r="1247" spans="1:5" x14ac:dyDescent="0.25">
      <c r="A1247" s="23" t="s">
        <v>3805</v>
      </c>
      <c r="B1247" s="23" t="s">
        <v>8657</v>
      </c>
      <c r="D1247" s="46" t="s">
        <v>3805</v>
      </c>
      <c r="E1247" s="46" t="s">
        <v>8790</v>
      </c>
    </row>
    <row r="1248" spans="1:5" x14ac:dyDescent="0.25">
      <c r="A1248" s="23" t="s">
        <v>3805</v>
      </c>
      <c r="B1248" s="23" t="s">
        <v>8657</v>
      </c>
      <c r="D1248" s="46" t="s">
        <v>3805</v>
      </c>
      <c r="E1248" s="46" t="s">
        <v>8791</v>
      </c>
    </row>
    <row r="1249" spans="1:5" x14ac:dyDescent="0.25">
      <c r="A1249" s="23" t="s">
        <v>3805</v>
      </c>
      <c r="B1249" s="23" t="s">
        <v>8657</v>
      </c>
      <c r="D1249" s="46" t="s">
        <v>3805</v>
      </c>
      <c r="E1249" s="46" t="s">
        <v>4305</v>
      </c>
    </row>
    <row r="1250" spans="1:5" x14ac:dyDescent="0.25">
      <c r="A1250" s="23" t="s">
        <v>3805</v>
      </c>
      <c r="B1250" s="23" t="s">
        <v>8657</v>
      </c>
      <c r="D1250" s="46" t="s">
        <v>3805</v>
      </c>
      <c r="E1250" s="46" t="s">
        <v>8513</v>
      </c>
    </row>
    <row r="1251" spans="1:5" x14ac:dyDescent="0.25">
      <c r="A1251" s="23" t="s">
        <v>3805</v>
      </c>
      <c r="B1251" s="23" t="s">
        <v>8657</v>
      </c>
      <c r="D1251" s="46" t="s">
        <v>3805</v>
      </c>
      <c r="E1251" s="46" t="s">
        <v>8792</v>
      </c>
    </row>
    <row r="1252" spans="1:5" x14ac:dyDescent="0.25">
      <c r="A1252" s="23" t="s">
        <v>3805</v>
      </c>
      <c r="B1252" s="23" t="s">
        <v>8448</v>
      </c>
      <c r="D1252" s="46" t="s">
        <v>3805</v>
      </c>
      <c r="E1252" s="46" t="s">
        <v>8514</v>
      </c>
    </row>
    <row r="1253" spans="1:5" x14ac:dyDescent="0.25">
      <c r="A1253" s="23" t="s">
        <v>3805</v>
      </c>
      <c r="B1253" s="23" t="s">
        <v>8448</v>
      </c>
      <c r="D1253" s="46" t="s">
        <v>3805</v>
      </c>
      <c r="E1253" s="46" t="s">
        <v>8700</v>
      </c>
    </row>
    <row r="1254" spans="1:5" x14ac:dyDescent="0.25">
      <c r="A1254" s="23" t="s">
        <v>3805</v>
      </c>
      <c r="B1254" s="23" t="s">
        <v>8448</v>
      </c>
      <c r="D1254" s="46" t="s">
        <v>3805</v>
      </c>
      <c r="E1254" s="46" t="s">
        <v>8516</v>
      </c>
    </row>
    <row r="1255" spans="1:5" x14ac:dyDescent="0.25">
      <c r="A1255" s="23" t="s">
        <v>3805</v>
      </c>
      <c r="B1255" s="23" t="s">
        <v>8448</v>
      </c>
      <c r="D1255" s="46" t="s">
        <v>3805</v>
      </c>
      <c r="E1255" s="46" t="s">
        <v>8793</v>
      </c>
    </row>
    <row r="1256" spans="1:5" x14ac:dyDescent="0.25">
      <c r="A1256" s="23" t="s">
        <v>3805</v>
      </c>
      <c r="B1256" s="23" t="s">
        <v>8448</v>
      </c>
      <c r="D1256" s="46" t="s">
        <v>3805</v>
      </c>
      <c r="E1256" s="46" t="s">
        <v>8794</v>
      </c>
    </row>
    <row r="1257" spans="1:5" x14ac:dyDescent="0.25">
      <c r="A1257" s="23" t="s">
        <v>3805</v>
      </c>
      <c r="B1257" s="23" t="s">
        <v>8448</v>
      </c>
      <c r="D1257" s="46" t="s">
        <v>3805</v>
      </c>
      <c r="E1257" s="46" t="s">
        <v>8517</v>
      </c>
    </row>
    <row r="1258" spans="1:5" x14ac:dyDescent="0.25">
      <c r="A1258" s="23" t="s">
        <v>3805</v>
      </c>
      <c r="B1258" s="23" t="s">
        <v>8448</v>
      </c>
      <c r="D1258" s="46" t="s">
        <v>3805</v>
      </c>
      <c r="E1258" s="46" t="s">
        <v>8795</v>
      </c>
    </row>
    <row r="1259" spans="1:5" x14ac:dyDescent="0.25">
      <c r="A1259" s="23" t="s">
        <v>3805</v>
      </c>
      <c r="B1259" s="23" t="s">
        <v>8448</v>
      </c>
      <c r="D1259" s="46" t="s">
        <v>3805</v>
      </c>
      <c r="E1259" s="46" t="s">
        <v>7635</v>
      </c>
    </row>
    <row r="1260" spans="1:5" x14ac:dyDescent="0.25">
      <c r="A1260" s="23" t="s">
        <v>3805</v>
      </c>
      <c r="B1260" s="23" t="s">
        <v>8448</v>
      </c>
      <c r="D1260" s="46" t="s">
        <v>3805</v>
      </c>
      <c r="E1260" s="46" t="s">
        <v>8796</v>
      </c>
    </row>
    <row r="1261" spans="1:5" x14ac:dyDescent="0.25">
      <c r="A1261" s="23" t="s">
        <v>3805</v>
      </c>
      <c r="B1261" s="23" t="s">
        <v>8448</v>
      </c>
      <c r="D1261" s="46" t="s">
        <v>3805</v>
      </c>
      <c r="E1261" s="46" t="s">
        <v>8797</v>
      </c>
    </row>
    <row r="1262" spans="1:5" x14ac:dyDescent="0.25">
      <c r="A1262" s="23" t="s">
        <v>4324</v>
      </c>
      <c r="B1262" s="23">
        <v>1110</v>
      </c>
      <c r="D1262" s="46" t="s">
        <v>3805</v>
      </c>
      <c r="E1262" s="46" t="s">
        <v>8798</v>
      </c>
    </row>
    <row r="1263" spans="1:5" x14ac:dyDescent="0.25">
      <c r="A1263" s="23" t="s">
        <v>4324</v>
      </c>
      <c r="B1263" s="23">
        <v>1120</v>
      </c>
      <c r="D1263" s="46" t="s">
        <v>3805</v>
      </c>
      <c r="E1263" s="46" t="s">
        <v>8799</v>
      </c>
    </row>
    <row r="1264" spans="1:5" x14ac:dyDescent="0.25">
      <c r="A1264" s="23" t="s">
        <v>4324</v>
      </c>
      <c r="B1264" s="23">
        <v>1130</v>
      </c>
      <c r="D1264" s="46" t="s">
        <v>3805</v>
      </c>
      <c r="E1264" s="46" t="s">
        <v>1432</v>
      </c>
    </row>
    <row r="1265" spans="1:5" x14ac:dyDescent="0.25">
      <c r="A1265" s="23" t="s">
        <v>4324</v>
      </c>
      <c r="B1265" s="23">
        <v>1130</v>
      </c>
      <c r="D1265" s="46" t="s">
        <v>3805</v>
      </c>
      <c r="E1265" s="46" t="s">
        <v>8519</v>
      </c>
    </row>
    <row r="1266" spans="1:5" x14ac:dyDescent="0.25">
      <c r="A1266" s="23" t="s">
        <v>4324</v>
      </c>
      <c r="B1266" s="23">
        <v>1140</v>
      </c>
      <c r="D1266" s="46" t="s">
        <v>3805</v>
      </c>
      <c r="E1266" s="46" t="s">
        <v>8520</v>
      </c>
    </row>
    <row r="1267" spans="1:5" x14ac:dyDescent="0.25">
      <c r="A1267" s="23" t="s">
        <v>4324</v>
      </c>
      <c r="B1267" s="23">
        <v>1145</v>
      </c>
      <c r="D1267" s="46" t="s">
        <v>3805</v>
      </c>
      <c r="E1267" s="46" t="s">
        <v>8800</v>
      </c>
    </row>
    <row r="1268" spans="1:5" x14ac:dyDescent="0.25">
      <c r="A1268" s="23" t="s">
        <v>4324</v>
      </c>
      <c r="B1268" s="23">
        <v>1150</v>
      </c>
      <c r="D1268" s="46" t="s">
        <v>3805</v>
      </c>
      <c r="E1268" s="46" t="s">
        <v>8525</v>
      </c>
    </row>
    <row r="1269" spans="1:5" x14ac:dyDescent="0.25">
      <c r="A1269" s="23" t="s">
        <v>4324</v>
      </c>
      <c r="B1269" s="23">
        <v>2110</v>
      </c>
      <c r="D1269" s="46" t="s">
        <v>3805</v>
      </c>
      <c r="E1269" s="46" t="s">
        <v>8662</v>
      </c>
    </row>
    <row r="1270" spans="1:5" x14ac:dyDescent="0.25">
      <c r="A1270" s="23" t="s">
        <v>4324</v>
      </c>
      <c r="B1270" s="23">
        <v>2120</v>
      </c>
      <c r="D1270" s="46" t="s">
        <v>3805</v>
      </c>
      <c r="E1270" s="46" t="s">
        <v>8801</v>
      </c>
    </row>
    <row r="1271" spans="1:5" x14ac:dyDescent="0.25">
      <c r="A1271" s="23" t="s">
        <v>4324</v>
      </c>
      <c r="B1271" s="23">
        <v>2130</v>
      </c>
      <c r="D1271" s="46" t="s">
        <v>3805</v>
      </c>
      <c r="E1271" s="46" t="s">
        <v>8802</v>
      </c>
    </row>
    <row r="1272" spans="1:5" x14ac:dyDescent="0.25">
      <c r="A1272" s="23" t="s">
        <v>4324</v>
      </c>
      <c r="B1272" s="23">
        <v>2140</v>
      </c>
      <c r="D1272" s="46" t="s">
        <v>3805</v>
      </c>
      <c r="E1272" s="46" t="s">
        <v>8803</v>
      </c>
    </row>
    <row r="1273" spans="1:5" x14ac:dyDescent="0.25">
      <c r="A1273" s="23" t="s">
        <v>4324</v>
      </c>
      <c r="B1273" s="23">
        <v>2145</v>
      </c>
      <c r="D1273" s="46" t="s">
        <v>3805</v>
      </c>
      <c r="E1273" s="46" t="s">
        <v>8526</v>
      </c>
    </row>
    <row r="1274" spans="1:5" x14ac:dyDescent="0.25">
      <c r="A1274" s="23" t="s">
        <v>4324</v>
      </c>
      <c r="B1274" s="23">
        <v>2993</v>
      </c>
      <c r="D1274" s="46" t="s">
        <v>3805</v>
      </c>
      <c r="E1274" s="46" t="s">
        <v>948</v>
      </c>
    </row>
    <row r="1275" spans="1:5" x14ac:dyDescent="0.25">
      <c r="A1275" s="23" t="s">
        <v>4324</v>
      </c>
      <c r="B1275" s="23">
        <v>2996</v>
      </c>
      <c r="D1275" s="46" t="s">
        <v>3805</v>
      </c>
      <c r="E1275" s="46" t="s">
        <v>8530</v>
      </c>
    </row>
    <row r="1276" spans="1:5" x14ac:dyDescent="0.25">
      <c r="A1276" s="23" t="s">
        <v>4368</v>
      </c>
      <c r="B1276" s="23">
        <v>1110</v>
      </c>
      <c r="D1276" s="46" t="s">
        <v>3805</v>
      </c>
      <c r="E1276" s="46" t="s">
        <v>8804</v>
      </c>
    </row>
    <row r="1277" spans="1:5" x14ac:dyDescent="0.25">
      <c r="A1277" s="23" t="s">
        <v>4368</v>
      </c>
      <c r="B1277" s="23">
        <v>1120</v>
      </c>
      <c r="D1277" s="46" t="s">
        <v>3805</v>
      </c>
      <c r="E1277" s="46" t="s">
        <v>8805</v>
      </c>
    </row>
    <row r="1278" spans="1:5" x14ac:dyDescent="0.25">
      <c r="A1278" s="23" t="s">
        <v>4368</v>
      </c>
      <c r="B1278" s="23">
        <v>2110</v>
      </c>
      <c r="D1278" s="46" t="s">
        <v>3805</v>
      </c>
      <c r="E1278" s="46" t="s">
        <v>8806</v>
      </c>
    </row>
    <row r="1279" spans="1:5" x14ac:dyDescent="0.25">
      <c r="A1279" s="23" t="s">
        <v>4368</v>
      </c>
      <c r="B1279" s="23">
        <v>2120</v>
      </c>
      <c r="D1279" s="46" t="s">
        <v>3805</v>
      </c>
      <c r="E1279" s="46" t="s">
        <v>8807</v>
      </c>
    </row>
    <row r="1280" spans="1:5" x14ac:dyDescent="0.25">
      <c r="A1280" s="23" t="s">
        <v>4368</v>
      </c>
      <c r="B1280" s="23">
        <v>2130</v>
      </c>
      <c r="D1280" s="46" t="s">
        <v>3805</v>
      </c>
      <c r="E1280" s="46" t="s">
        <v>7694</v>
      </c>
    </row>
    <row r="1281" spans="1:5" x14ac:dyDescent="0.25">
      <c r="A1281" s="23" t="s">
        <v>4368</v>
      </c>
      <c r="B1281" s="23">
        <v>2996</v>
      </c>
      <c r="D1281" s="46" t="s">
        <v>3805</v>
      </c>
      <c r="E1281" s="46" t="s">
        <v>8427</v>
      </c>
    </row>
    <row r="1282" spans="1:5" x14ac:dyDescent="0.25">
      <c r="A1282" s="23" t="s">
        <v>4384</v>
      </c>
      <c r="B1282" s="23">
        <v>1110</v>
      </c>
      <c r="D1282" s="46" t="s">
        <v>3805</v>
      </c>
      <c r="E1282" s="46" t="s">
        <v>8165</v>
      </c>
    </row>
    <row r="1283" spans="1:5" x14ac:dyDescent="0.25">
      <c r="A1283" s="23" t="s">
        <v>4384</v>
      </c>
      <c r="B1283" s="23">
        <v>1120</v>
      </c>
      <c r="D1283" s="46" t="s">
        <v>3805</v>
      </c>
      <c r="E1283" s="46" t="s">
        <v>8473</v>
      </c>
    </row>
    <row r="1284" spans="1:5" x14ac:dyDescent="0.25">
      <c r="A1284" s="23" t="s">
        <v>4384</v>
      </c>
      <c r="B1284" s="23">
        <v>2110</v>
      </c>
      <c r="D1284" s="46" t="s">
        <v>3805</v>
      </c>
      <c r="E1284" s="46" t="s">
        <v>8726</v>
      </c>
    </row>
    <row r="1285" spans="1:5" x14ac:dyDescent="0.25">
      <c r="A1285" s="23" t="s">
        <v>4392</v>
      </c>
      <c r="B1285" s="23">
        <v>1010</v>
      </c>
      <c r="D1285" s="46" t="s">
        <v>3805</v>
      </c>
      <c r="E1285" s="46" t="s">
        <v>253</v>
      </c>
    </row>
    <row r="1286" spans="1:5" x14ac:dyDescent="0.25">
      <c r="A1286" s="23" t="s">
        <v>4392</v>
      </c>
      <c r="B1286" s="23">
        <v>1020</v>
      </c>
      <c r="D1286" s="46" t="s">
        <v>3805</v>
      </c>
      <c r="E1286" s="46" t="s">
        <v>8429</v>
      </c>
    </row>
    <row r="1287" spans="1:5" x14ac:dyDescent="0.25">
      <c r="A1287" s="23" t="s">
        <v>4392</v>
      </c>
      <c r="B1287" s="23">
        <v>1030</v>
      </c>
      <c r="D1287" s="46" t="s">
        <v>3805</v>
      </c>
      <c r="E1287" s="46" t="s">
        <v>8431</v>
      </c>
    </row>
    <row r="1288" spans="1:5" x14ac:dyDescent="0.25">
      <c r="A1288" s="23" t="s">
        <v>4392</v>
      </c>
      <c r="B1288" s="23">
        <v>1110</v>
      </c>
      <c r="D1288" s="46" t="s">
        <v>3805</v>
      </c>
      <c r="E1288" s="46" t="s">
        <v>8432</v>
      </c>
    </row>
    <row r="1289" spans="1:5" x14ac:dyDescent="0.25">
      <c r="A1289" s="23" t="s">
        <v>4392</v>
      </c>
      <c r="B1289" s="23">
        <v>1111</v>
      </c>
      <c r="D1289" s="46" t="s">
        <v>3805</v>
      </c>
      <c r="E1289" s="46" t="s">
        <v>8433</v>
      </c>
    </row>
    <row r="1290" spans="1:5" x14ac:dyDescent="0.25">
      <c r="A1290" s="23" t="s">
        <v>4392</v>
      </c>
      <c r="B1290" s="23">
        <v>1112</v>
      </c>
      <c r="D1290" s="46" t="s">
        <v>3805</v>
      </c>
      <c r="E1290" s="46" t="s">
        <v>8808</v>
      </c>
    </row>
    <row r="1291" spans="1:5" x14ac:dyDescent="0.25">
      <c r="A1291" s="23" t="s">
        <v>4392</v>
      </c>
      <c r="B1291" s="23">
        <v>1114</v>
      </c>
      <c r="D1291" s="46" t="s">
        <v>3805</v>
      </c>
      <c r="E1291" s="46" t="s">
        <v>8486</v>
      </c>
    </row>
    <row r="1292" spans="1:5" x14ac:dyDescent="0.25">
      <c r="A1292" s="23" t="s">
        <v>4392</v>
      </c>
      <c r="B1292" s="23">
        <v>1115</v>
      </c>
      <c r="D1292" s="46" t="s">
        <v>3805</v>
      </c>
      <c r="E1292" s="46" t="s">
        <v>1452</v>
      </c>
    </row>
    <row r="1293" spans="1:5" x14ac:dyDescent="0.25">
      <c r="A1293" s="23" t="s">
        <v>4392</v>
      </c>
      <c r="B1293" s="23">
        <v>1116</v>
      </c>
      <c r="D1293" s="46" t="s">
        <v>3805</v>
      </c>
      <c r="E1293" s="46" t="s">
        <v>8701</v>
      </c>
    </row>
    <row r="1294" spans="1:5" x14ac:dyDescent="0.25">
      <c r="A1294" s="23" t="s">
        <v>4392</v>
      </c>
      <c r="B1294" s="23">
        <v>1117</v>
      </c>
      <c r="D1294" s="46" t="s">
        <v>3805</v>
      </c>
      <c r="E1294" s="46" t="s">
        <v>8434</v>
      </c>
    </row>
    <row r="1295" spans="1:5" x14ac:dyDescent="0.25">
      <c r="A1295" s="23" t="s">
        <v>4392</v>
      </c>
      <c r="B1295" s="23">
        <v>1120</v>
      </c>
      <c r="D1295" s="46" t="s">
        <v>3805</v>
      </c>
      <c r="E1295" s="46" t="s">
        <v>8435</v>
      </c>
    </row>
    <row r="1296" spans="1:5" x14ac:dyDescent="0.25">
      <c r="A1296" s="23" t="s">
        <v>4392</v>
      </c>
      <c r="B1296" s="23">
        <v>1130</v>
      </c>
      <c r="D1296" s="46" t="s">
        <v>3805</v>
      </c>
      <c r="E1296" s="46" t="s">
        <v>8487</v>
      </c>
    </row>
    <row r="1297" spans="1:5" x14ac:dyDescent="0.25">
      <c r="A1297" s="23" t="s">
        <v>4392</v>
      </c>
      <c r="B1297" s="23">
        <v>1131</v>
      </c>
      <c r="D1297" s="46" t="s">
        <v>3805</v>
      </c>
      <c r="E1297" s="46" t="s">
        <v>1979</v>
      </c>
    </row>
    <row r="1298" spans="1:5" x14ac:dyDescent="0.25">
      <c r="A1298" s="23" t="s">
        <v>4392</v>
      </c>
      <c r="B1298" s="23">
        <v>1132</v>
      </c>
      <c r="D1298" s="46" t="s">
        <v>3805</v>
      </c>
      <c r="E1298" s="46" t="s">
        <v>8463</v>
      </c>
    </row>
    <row r="1299" spans="1:5" x14ac:dyDescent="0.25">
      <c r="A1299" s="23" t="s">
        <v>4392</v>
      </c>
      <c r="B1299" s="23">
        <v>1133</v>
      </c>
      <c r="D1299" s="46" t="s">
        <v>3805</v>
      </c>
      <c r="E1299" s="46" t="s">
        <v>7701</v>
      </c>
    </row>
    <row r="1300" spans="1:5" x14ac:dyDescent="0.25">
      <c r="A1300" s="23" t="s">
        <v>4392</v>
      </c>
      <c r="B1300" s="23">
        <v>1134</v>
      </c>
      <c r="D1300" s="46" t="s">
        <v>3805</v>
      </c>
      <c r="E1300" s="46" t="s">
        <v>7704</v>
      </c>
    </row>
    <row r="1301" spans="1:5" x14ac:dyDescent="0.25">
      <c r="A1301" s="23" t="s">
        <v>4392</v>
      </c>
      <c r="B1301" s="23">
        <v>1140</v>
      </c>
      <c r="D1301" s="46" t="s">
        <v>3805</v>
      </c>
      <c r="E1301" s="46" t="s">
        <v>8685</v>
      </c>
    </row>
    <row r="1302" spans="1:5" x14ac:dyDescent="0.25">
      <c r="A1302" s="23" t="s">
        <v>4392</v>
      </c>
      <c r="B1302" s="23">
        <v>1141</v>
      </c>
      <c r="D1302" s="46" t="s">
        <v>3805</v>
      </c>
      <c r="E1302" s="46" t="s">
        <v>8093</v>
      </c>
    </row>
    <row r="1303" spans="1:5" x14ac:dyDescent="0.25">
      <c r="A1303" s="23" t="s">
        <v>4392</v>
      </c>
      <c r="B1303" s="23">
        <v>1150</v>
      </c>
      <c r="D1303" s="46" t="s">
        <v>3805</v>
      </c>
      <c r="E1303" s="46" t="s">
        <v>8655</v>
      </c>
    </row>
    <row r="1304" spans="1:5" x14ac:dyDescent="0.25">
      <c r="A1304" s="23" t="s">
        <v>4392</v>
      </c>
      <c r="B1304" s="23">
        <v>1160</v>
      </c>
      <c r="D1304" s="46" t="s">
        <v>3805</v>
      </c>
      <c r="E1304" s="46" t="s">
        <v>8436</v>
      </c>
    </row>
    <row r="1305" spans="1:5" x14ac:dyDescent="0.25">
      <c r="A1305" s="23" t="s">
        <v>4392</v>
      </c>
      <c r="B1305" s="23">
        <v>1170</v>
      </c>
      <c r="D1305" s="46" t="s">
        <v>3805</v>
      </c>
      <c r="E1305" s="46" t="s">
        <v>2665</v>
      </c>
    </row>
    <row r="1306" spans="1:5" x14ac:dyDescent="0.25">
      <c r="A1306" s="23" t="s">
        <v>4392</v>
      </c>
      <c r="B1306" s="23">
        <v>1995</v>
      </c>
      <c r="D1306" s="46" t="s">
        <v>3805</v>
      </c>
      <c r="E1306" s="46" t="s">
        <v>8437</v>
      </c>
    </row>
    <row r="1307" spans="1:5" x14ac:dyDescent="0.25">
      <c r="A1307" s="23" t="s">
        <v>4392</v>
      </c>
      <c r="B1307" s="23">
        <v>1996</v>
      </c>
      <c r="D1307" s="46" t="s">
        <v>3805</v>
      </c>
      <c r="E1307" s="46" t="s">
        <v>8703</v>
      </c>
    </row>
    <row r="1308" spans="1:5" x14ac:dyDescent="0.25">
      <c r="A1308" s="23" t="s">
        <v>4392</v>
      </c>
      <c r="B1308" s="23">
        <v>1996</v>
      </c>
      <c r="D1308" s="46" t="s">
        <v>3805</v>
      </c>
      <c r="E1308" s="46" t="s">
        <v>2668</v>
      </c>
    </row>
    <row r="1309" spans="1:5" x14ac:dyDescent="0.25">
      <c r="A1309" s="23" t="s">
        <v>4392</v>
      </c>
      <c r="B1309" s="23">
        <v>2111</v>
      </c>
      <c r="D1309" s="46" t="s">
        <v>3805</v>
      </c>
      <c r="E1309" s="46" t="s">
        <v>8733</v>
      </c>
    </row>
    <row r="1310" spans="1:5" x14ac:dyDescent="0.25">
      <c r="A1310" s="23" t="s">
        <v>4444</v>
      </c>
      <c r="B1310" s="23">
        <v>1110</v>
      </c>
      <c r="D1310" s="46" t="s">
        <v>3805</v>
      </c>
      <c r="E1310" s="46" t="s">
        <v>8490</v>
      </c>
    </row>
    <row r="1311" spans="1:5" x14ac:dyDescent="0.25">
      <c r="A1311" s="23" t="s">
        <v>4448</v>
      </c>
      <c r="B1311" s="23">
        <v>1110</v>
      </c>
      <c r="D1311" s="46" t="s">
        <v>3805</v>
      </c>
      <c r="E1311" s="46" t="s">
        <v>2647</v>
      </c>
    </row>
    <row r="1312" spans="1:5" x14ac:dyDescent="0.25">
      <c r="A1312" s="23" t="s">
        <v>4448</v>
      </c>
      <c r="B1312" s="23">
        <v>1110</v>
      </c>
      <c r="D1312" s="46" t="s">
        <v>3805</v>
      </c>
      <c r="E1312" s="46" t="s">
        <v>8441</v>
      </c>
    </row>
    <row r="1313" spans="1:5" x14ac:dyDescent="0.25">
      <c r="A1313" s="23" t="s">
        <v>4448</v>
      </c>
      <c r="B1313" s="23">
        <v>1120</v>
      </c>
      <c r="D1313" s="46" t="s">
        <v>3805</v>
      </c>
      <c r="E1313" s="46" t="s">
        <v>8465</v>
      </c>
    </row>
    <row r="1314" spans="1:5" x14ac:dyDescent="0.25">
      <c r="A1314" s="23" t="s">
        <v>4448</v>
      </c>
      <c r="B1314" s="23">
        <v>1130</v>
      </c>
      <c r="D1314" s="46" t="s">
        <v>3805</v>
      </c>
      <c r="E1314" s="46" t="s">
        <v>8734</v>
      </c>
    </row>
    <row r="1315" spans="1:5" x14ac:dyDescent="0.25">
      <c r="A1315" s="23" t="s">
        <v>4448</v>
      </c>
      <c r="B1315" s="23">
        <v>1140</v>
      </c>
      <c r="D1315" s="46" t="s">
        <v>3805</v>
      </c>
      <c r="E1315" s="46" t="s">
        <v>8809</v>
      </c>
    </row>
    <row r="1316" spans="1:5" x14ac:dyDescent="0.25">
      <c r="A1316" s="23" t="s">
        <v>4448</v>
      </c>
      <c r="B1316" s="23">
        <v>1150</v>
      </c>
      <c r="D1316" s="46" t="s">
        <v>3805</v>
      </c>
      <c r="E1316" s="46" t="s">
        <v>8810</v>
      </c>
    </row>
    <row r="1317" spans="1:5" x14ac:dyDescent="0.25">
      <c r="A1317" s="23" t="s">
        <v>4448</v>
      </c>
      <c r="B1317" s="23">
        <v>1155</v>
      </c>
      <c r="D1317" s="46" t="s">
        <v>3805</v>
      </c>
      <c r="E1317" s="46" t="s">
        <v>8466</v>
      </c>
    </row>
    <row r="1318" spans="1:5" x14ac:dyDescent="0.25">
      <c r="A1318" s="23" t="s">
        <v>4448</v>
      </c>
      <c r="B1318" s="23">
        <v>1160</v>
      </c>
      <c r="D1318" s="46" t="s">
        <v>3805</v>
      </c>
      <c r="E1318" s="46" t="s">
        <v>4314</v>
      </c>
    </row>
    <row r="1319" spans="1:5" x14ac:dyDescent="0.25">
      <c r="A1319" s="23" t="s">
        <v>4448</v>
      </c>
      <c r="B1319" s="23">
        <v>1165</v>
      </c>
      <c r="D1319" s="46" t="s">
        <v>3805</v>
      </c>
      <c r="E1319" s="46" t="s">
        <v>8555</v>
      </c>
    </row>
    <row r="1320" spans="1:5" x14ac:dyDescent="0.25">
      <c r="A1320" s="23" t="s">
        <v>4448</v>
      </c>
      <c r="B1320" s="23">
        <v>1170</v>
      </c>
      <c r="D1320" s="46" t="s">
        <v>3805</v>
      </c>
      <c r="E1320" s="46" t="s">
        <v>8556</v>
      </c>
    </row>
    <row r="1321" spans="1:5" x14ac:dyDescent="0.25">
      <c r="A1321" s="23" t="s">
        <v>4448</v>
      </c>
      <c r="B1321" s="23">
        <v>1175</v>
      </c>
      <c r="D1321" s="46" t="s">
        <v>3805</v>
      </c>
      <c r="E1321" s="46" t="s">
        <v>6009</v>
      </c>
    </row>
    <row r="1322" spans="1:5" x14ac:dyDescent="0.25">
      <c r="A1322" s="23" t="s">
        <v>4448</v>
      </c>
      <c r="B1322" s="23">
        <v>1960</v>
      </c>
      <c r="D1322" s="46" t="s">
        <v>3805</v>
      </c>
      <c r="E1322" s="46" t="s">
        <v>4317</v>
      </c>
    </row>
    <row r="1323" spans="1:5" x14ac:dyDescent="0.25">
      <c r="A1323" s="23" t="s">
        <v>4448</v>
      </c>
      <c r="B1323" s="23">
        <v>2110</v>
      </c>
      <c r="D1323" s="46" t="s">
        <v>3805</v>
      </c>
      <c r="E1323" s="46" t="s">
        <v>6018</v>
      </c>
    </row>
    <row r="1324" spans="1:5" x14ac:dyDescent="0.25">
      <c r="A1324" s="23" t="s">
        <v>4448</v>
      </c>
      <c r="B1324" s="23">
        <v>2120</v>
      </c>
      <c r="D1324" s="46" t="s">
        <v>3805</v>
      </c>
      <c r="E1324" s="46" t="s">
        <v>8560</v>
      </c>
    </row>
    <row r="1325" spans="1:5" x14ac:dyDescent="0.25">
      <c r="A1325" s="23" t="s">
        <v>4448</v>
      </c>
      <c r="B1325" s="23">
        <v>2130</v>
      </c>
      <c r="D1325" s="46" t="s">
        <v>3805</v>
      </c>
      <c r="E1325" s="46" t="s">
        <v>8456</v>
      </c>
    </row>
    <row r="1326" spans="1:5" x14ac:dyDescent="0.25">
      <c r="A1326" s="23" t="s">
        <v>4448</v>
      </c>
      <c r="B1326" s="23">
        <v>2510</v>
      </c>
      <c r="D1326" s="46" t="s">
        <v>3805</v>
      </c>
      <c r="E1326" s="46" t="s">
        <v>8457</v>
      </c>
    </row>
    <row r="1327" spans="1:5" x14ac:dyDescent="0.25">
      <c r="A1327" s="23" t="s">
        <v>4448</v>
      </c>
      <c r="B1327" s="23">
        <v>2993</v>
      </c>
      <c r="D1327" s="46" t="s">
        <v>3805</v>
      </c>
      <c r="E1327" s="46" t="s">
        <v>8324</v>
      </c>
    </row>
    <row r="1328" spans="1:5" x14ac:dyDescent="0.25">
      <c r="A1328" s="23" t="s">
        <v>4448</v>
      </c>
      <c r="B1328" s="23">
        <v>2996</v>
      </c>
      <c r="D1328" s="46" t="s">
        <v>3805</v>
      </c>
      <c r="E1328" s="46" t="s">
        <v>4890</v>
      </c>
    </row>
    <row r="1329" spans="1:5" x14ac:dyDescent="0.25">
      <c r="A1329" s="23" t="s">
        <v>4448</v>
      </c>
      <c r="B1329" s="23">
        <v>2996</v>
      </c>
      <c r="D1329" s="46" t="s">
        <v>3805</v>
      </c>
      <c r="E1329" s="46" t="s">
        <v>8569</v>
      </c>
    </row>
    <row r="1330" spans="1:5" x14ac:dyDescent="0.25">
      <c r="A1330" s="23" t="s">
        <v>4448</v>
      </c>
      <c r="B1330" s="23">
        <v>2998</v>
      </c>
      <c r="D1330" s="46" t="s">
        <v>3805</v>
      </c>
      <c r="E1330" s="46" t="s">
        <v>8467</v>
      </c>
    </row>
    <row r="1331" spans="1:5" x14ac:dyDescent="0.25">
      <c r="A1331" s="23" t="s">
        <v>4512</v>
      </c>
      <c r="B1331" s="23">
        <v>1110</v>
      </c>
      <c r="D1331" s="46" t="s">
        <v>3805</v>
      </c>
      <c r="E1331" s="46" t="s">
        <v>8742</v>
      </c>
    </row>
    <row r="1332" spans="1:5" x14ac:dyDescent="0.25">
      <c r="A1332" s="23" t="s">
        <v>4512</v>
      </c>
      <c r="B1332" s="23">
        <v>1110</v>
      </c>
      <c r="D1332" s="46" t="s">
        <v>3805</v>
      </c>
      <c r="E1332" s="46" t="s">
        <v>8743</v>
      </c>
    </row>
    <row r="1333" spans="1:5" x14ac:dyDescent="0.25">
      <c r="A1333" s="23" t="s">
        <v>4512</v>
      </c>
      <c r="B1333" s="23">
        <v>1115</v>
      </c>
      <c r="D1333" s="46" t="s">
        <v>3805</v>
      </c>
      <c r="E1333" s="46" t="s">
        <v>8811</v>
      </c>
    </row>
    <row r="1334" spans="1:5" x14ac:dyDescent="0.25">
      <c r="A1334" s="23" t="s">
        <v>4512</v>
      </c>
      <c r="B1334" s="23">
        <v>1115</v>
      </c>
      <c r="D1334" s="46" t="s">
        <v>3805</v>
      </c>
      <c r="E1334" s="46" t="s">
        <v>8744</v>
      </c>
    </row>
    <row r="1335" spans="1:5" x14ac:dyDescent="0.25">
      <c r="A1335" s="23" t="s">
        <v>4512</v>
      </c>
      <c r="B1335" s="23">
        <v>1115</v>
      </c>
      <c r="D1335" s="46" t="s">
        <v>3805</v>
      </c>
      <c r="E1335" s="46" t="s">
        <v>8754</v>
      </c>
    </row>
    <row r="1336" spans="1:5" x14ac:dyDescent="0.25">
      <c r="A1336" s="23" t="s">
        <v>4512</v>
      </c>
      <c r="B1336" s="23">
        <v>1120</v>
      </c>
      <c r="D1336" s="46" t="s">
        <v>3805</v>
      </c>
      <c r="E1336" s="46" t="s">
        <v>8755</v>
      </c>
    </row>
    <row r="1337" spans="1:5" x14ac:dyDescent="0.25">
      <c r="A1337" s="23" t="s">
        <v>4512</v>
      </c>
      <c r="B1337" s="23">
        <v>1120</v>
      </c>
      <c r="D1337" s="46" t="s">
        <v>3805</v>
      </c>
      <c r="E1337" s="46" t="s">
        <v>8812</v>
      </c>
    </row>
    <row r="1338" spans="1:5" x14ac:dyDescent="0.25">
      <c r="A1338" s="23" t="s">
        <v>4512</v>
      </c>
      <c r="B1338" s="23">
        <v>1122</v>
      </c>
      <c r="D1338" s="46" t="s">
        <v>3805</v>
      </c>
      <c r="E1338" s="46" t="s">
        <v>5353</v>
      </c>
    </row>
    <row r="1339" spans="1:5" x14ac:dyDescent="0.25">
      <c r="A1339" s="23" t="s">
        <v>4512</v>
      </c>
      <c r="B1339" s="23">
        <v>1130</v>
      </c>
      <c r="D1339" s="46" t="s">
        <v>3805</v>
      </c>
      <c r="E1339" s="46" t="s">
        <v>8575</v>
      </c>
    </row>
    <row r="1340" spans="1:5" x14ac:dyDescent="0.25">
      <c r="A1340" s="23" t="s">
        <v>4512</v>
      </c>
      <c r="B1340" s="23">
        <v>1140</v>
      </c>
      <c r="D1340" s="46" t="s">
        <v>3805</v>
      </c>
      <c r="E1340" s="46" t="s">
        <v>2794</v>
      </c>
    </row>
    <row r="1341" spans="1:5" x14ac:dyDescent="0.25">
      <c r="A1341" s="23" t="s">
        <v>4512</v>
      </c>
      <c r="B1341" s="23">
        <v>1150</v>
      </c>
      <c r="D1341" s="46" t="s">
        <v>3805</v>
      </c>
      <c r="E1341" s="46" t="s">
        <v>8445</v>
      </c>
    </row>
    <row r="1342" spans="1:5" x14ac:dyDescent="0.25">
      <c r="A1342" s="23" t="s">
        <v>4512</v>
      </c>
      <c r="B1342" s="23">
        <v>1155</v>
      </c>
      <c r="D1342" s="46" t="s">
        <v>3805</v>
      </c>
      <c r="E1342" s="46" t="s">
        <v>8591</v>
      </c>
    </row>
    <row r="1343" spans="1:5" x14ac:dyDescent="0.25">
      <c r="A1343" s="23" t="s">
        <v>4512</v>
      </c>
      <c r="B1343" s="23">
        <v>1160</v>
      </c>
      <c r="D1343" s="46" t="s">
        <v>3805</v>
      </c>
      <c r="E1343" s="46" t="s">
        <v>8343</v>
      </c>
    </row>
    <row r="1344" spans="1:5" x14ac:dyDescent="0.25">
      <c r="A1344" s="23" t="s">
        <v>4512</v>
      </c>
      <c r="B1344" s="23">
        <v>1170</v>
      </c>
      <c r="D1344" s="46" t="s">
        <v>3805</v>
      </c>
      <c r="E1344" s="46" t="s">
        <v>8687</v>
      </c>
    </row>
    <row r="1345" spans="1:5" x14ac:dyDescent="0.25">
      <c r="A1345" s="23" t="s">
        <v>4512</v>
      </c>
      <c r="B1345" s="23">
        <v>1180</v>
      </c>
      <c r="D1345" s="46" t="s">
        <v>3805</v>
      </c>
      <c r="E1345" s="46" t="s">
        <v>8705</v>
      </c>
    </row>
    <row r="1346" spans="1:5" x14ac:dyDescent="0.25">
      <c r="A1346" s="23" t="s">
        <v>4512</v>
      </c>
      <c r="B1346" s="23">
        <v>1185</v>
      </c>
      <c r="D1346" s="46" t="s">
        <v>3805</v>
      </c>
      <c r="E1346" s="46" t="s">
        <v>4320</v>
      </c>
    </row>
    <row r="1347" spans="1:5" x14ac:dyDescent="0.25">
      <c r="A1347" s="23" t="s">
        <v>4512</v>
      </c>
      <c r="B1347" s="23">
        <v>1310</v>
      </c>
      <c r="D1347" s="46" t="s">
        <v>3805</v>
      </c>
      <c r="E1347" s="46" t="s">
        <v>8446</v>
      </c>
    </row>
    <row r="1348" spans="1:5" x14ac:dyDescent="0.25">
      <c r="A1348" s="23" t="s">
        <v>4512</v>
      </c>
      <c r="B1348" s="23">
        <v>1320</v>
      </c>
      <c r="D1348" s="46" t="s">
        <v>3805</v>
      </c>
      <c r="E1348" s="46" t="s">
        <v>8757</v>
      </c>
    </row>
    <row r="1349" spans="1:5" x14ac:dyDescent="0.25">
      <c r="A1349" s="23" t="s">
        <v>4512</v>
      </c>
      <c r="B1349" s="23">
        <v>1330</v>
      </c>
      <c r="D1349" s="46" t="s">
        <v>3805</v>
      </c>
      <c r="E1349" s="46" t="s">
        <v>8708</v>
      </c>
    </row>
    <row r="1350" spans="1:5" x14ac:dyDescent="0.25">
      <c r="A1350" s="23" t="s">
        <v>4512</v>
      </c>
      <c r="B1350" s="23">
        <v>1990</v>
      </c>
      <c r="D1350" s="46" t="s">
        <v>3805</v>
      </c>
      <c r="E1350" s="46" t="s">
        <v>8709</v>
      </c>
    </row>
    <row r="1351" spans="1:5" x14ac:dyDescent="0.25">
      <c r="A1351" s="23" t="s">
        <v>4512</v>
      </c>
      <c r="B1351" s="23">
        <v>1996</v>
      </c>
      <c r="D1351" s="46" t="s">
        <v>3805</v>
      </c>
      <c r="E1351" s="46" t="s">
        <v>4185</v>
      </c>
    </row>
    <row r="1352" spans="1:5" x14ac:dyDescent="0.25">
      <c r="A1352" s="23" t="s">
        <v>4512</v>
      </c>
      <c r="B1352" s="23">
        <v>1998</v>
      </c>
      <c r="D1352" s="46" t="s">
        <v>3805</v>
      </c>
      <c r="E1352" s="46" t="s">
        <v>8813</v>
      </c>
    </row>
    <row r="1353" spans="1:5" x14ac:dyDescent="0.25">
      <c r="A1353" s="23" t="s">
        <v>4512</v>
      </c>
      <c r="B1353" s="23">
        <v>1998</v>
      </c>
      <c r="D1353" s="46" t="s">
        <v>3805</v>
      </c>
      <c r="E1353" s="46" t="s">
        <v>4190</v>
      </c>
    </row>
    <row r="1354" spans="1:5" x14ac:dyDescent="0.25">
      <c r="A1354" s="23" t="s">
        <v>4512</v>
      </c>
      <c r="B1354" s="23">
        <v>2110</v>
      </c>
      <c r="D1354" s="46" t="s">
        <v>3805</v>
      </c>
      <c r="E1354" s="46" t="s">
        <v>8748</v>
      </c>
    </row>
    <row r="1355" spans="1:5" x14ac:dyDescent="0.25">
      <c r="A1355" s="23" t="s">
        <v>4512</v>
      </c>
      <c r="B1355" s="23">
        <v>2110</v>
      </c>
      <c r="D1355" s="46" t="s">
        <v>3805</v>
      </c>
      <c r="E1355" s="46" t="s">
        <v>8447</v>
      </c>
    </row>
    <row r="1356" spans="1:5" x14ac:dyDescent="0.25">
      <c r="A1356" s="23" t="s">
        <v>4512</v>
      </c>
      <c r="B1356" s="23">
        <v>2120</v>
      </c>
      <c r="D1356" s="46" t="s">
        <v>3805</v>
      </c>
      <c r="E1356" s="46" t="s">
        <v>8595</v>
      </c>
    </row>
    <row r="1357" spans="1:5" x14ac:dyDescent="0.25">
      <c r="A1357" s="23" t="s">
        <v>4512</v>
      </c>
      <c r="B1357" s="23">
        <v>2125</v>
      </c>
      <c r="D1357" s="46" t="s">
        <v>3805</v>
      </c>
      <c r="E1357" s="46" t="s">
        <v>8710</v>
      </c>
    </row>
    <row r="1358" spans="1:5" x14ac:dyDescent="0.25">
      <c r="A1358" s="23" t="s">
        <v>4512</v>
      </c>
      <c r="B1358" s="23">
        <v>2125</v>
      </c>
      <c r="D1358" s="46" t="s">
        <v>3805</v>
      </c>
      <c r="E1358" s="46" t="s">
        <v>8711</v>
      </c>
    </row>
    <row r="1359" spans="1:5" x14ac:dyDescent="0.25">
      <c r="A1359" s="23" t="s">
        <v>4512</v>
      </c>
      <c r="B1359" s="23">
        <v>2130</v>
      </c>
      <c r="D1359" s="46" t="s">
        <v>3805</v>
      </c>
      <c r="E1359" s="46" t="s">
        <v>8596</v>
      </c>
    </row>
    <row r="1360" spans="1:5" x14ac:dyDescent="0.25">
      <c r="A1360" s="23" t="s">
        <v>4512</v>
      </c>
      <c r="B1360" s="23">
        <v>2140</v>
      </c>
      <c r="D1360" s="46" t="s">
        <v>3805</v>
      </c>
      <c r="E1360" s="46" t="s">
        <v>8602</v>
      </c>
    </row>
    <row r="1361" spans="1:5" x14ac:dyDescent="0.25">
      <c r="A1361" s="23" t="s">
        <v>4512</v>
      </c>
      <c r="B1361" s="23">
        <v>2145</v>
      </c>
      <c r="D1361" s="46" t="s">
        <v>3805</v>
      </c>
      <c r="E1361" s="46" t="s">
        <v>8603</v>
      </c>
    </row>
    <row r="1362" spans="1:5" x14ac:dyDescent="0.25">
      <c r="A1362" s="23" t="s">
        <v>4512</v>
      </c>
      <c r="B1362" s="23">
        <v>2150</v>
      </c>
      <c r="D1362" s="46" t="s">
        <v>3805</v>
      </c>
      <c r="E1362" s="46" t="s">
        <v>8608</v>
      </c>
    </row>
    <row r="1363" spans="1:5" x14ac:dyDescent="0.25">
      <c r="A1363" s="23" t="s">
        <v>4512</v>
      </c>
      <c r="B1363" s="23">
        <v>2155</v>
      </c>
      <c r="D1363" s="46" t="s">
        <v>3805</v>
      </c>
      <c r="E1363" s="46" t="s">
        <v>8611</v>
      </c>
    </row>
    <row r="1364" spans="1:5" x14ac:dyDescent="0.25">
      <c r="A1364" s="23" t="s">
        <v>4512</v>
      </c>
      <c r="B1364" s="23">
        <v>2210</v>
      </c>
      <c r="D1364" s="46" t="s">
        <v>3805</v>
      </c>
      <c r="E1364" s="46" t="s">
        <v>8612</v>
      </c>
    </row>
    <row r="1365" spans="1:5" x14ac:dyDescent="0.25">
      <c r="A1365" s="23" t="s">
        <v>4512</v>
      </c>
      <c r="B1365" s="23">
        <v>2220</v>
      </c>
      <c r="D1365" s="46" t="s">
        <v>3805</v>
      </c>
      <c r="E1365" s="46" t="s">
        <v>8814</v>
      </c>
    </row>
    <row r="1366" spans="1:5" x14ac:dyDescent="0.25">
      <c r="A1366" s="23" t="s">
        <v>4512</v>
      </c>
      <c r="B1366" s="23">
        <v>2230</v>
      </c>
      <c r="D1366" s="46" t="s">
        <v>3805</v>
      </c>
      <c r="E1366" s="46" t="s">
        <v>8815</v>
      </c>
    </row>
    <row r="1367" spans="1:5" x14ac:dyDescent="0.25">
      <c r="A1367" s="23" t="s">
        <v>4512</v>
      </c>
      <c r="B1367" s="23">
        <v>2240</v>
      </c>
      <c r="D1367" s="46" t="s">
        <v>3805</v>
      </c>
      <c r="E1367" s="46" t="s">
        <v>8677</v>
      </c>
    </row>
    <row r="1368" spans="1:5" x14ac:dyDescent="0.25">
      <c r="A1368" s="23" t="s">
        <v>4512</v>
      </c>
      <c r="B1368" s="23">
        <v>2250</v>
      </c>
      <c r="D1368" s="46" t="s">
        <v>3805</v>
      </c>
      <c r="E1368" s="46" t="s">
        <v>8614</v>
      </c>
    </row>
    <row r="1369" spans="1:5" x14ac:dyDescent="0.25">
      <c r="A1369" s="23" t="s">
        <v>4512</v>
      </c>
      <c r="B1369" s="23">
        <v>2260</v>
      </c>
      <c r="D1369" s="46" t="s">
        <v>3805</v>
      </c>
      <c r="E1369" s="46" t="s">
        <v>8615</v>
      </c>
    </row>
    <row r="1370" spans="1:5" x14ac:dyDescent="0.25">
      <c r="A1370" s="23" t="s">
        <v>4512</v>
      </c>
      <c r="B1370" s="23">
        <v>2310</v>
      </c>
      <c r="D1370" s="46" t="s">
        <v>3805</v>
      </c>
      <c r="E1370" s="46" t="s">
        <v>8766</v>
      </c>
    </row>
    <row r="1371" spans="1:5" x14ac:dyDescent="0.25">
      <c r="A1371" s="23" t="s">
        <v>4512</v>
      </c>
      <c r="B1371" s="23">
        <v>2320</v>
      </c>
      <c r="D1371" s="46" t="s">
        <v>3805</v>
      </c>
      <c r="E1371" s="46" t="s">
        <v>6095</v>
      </c>
    </row>
    <row r="1372" spans="1:5" x14ac:dyDescent="0.25">
      <c r="A1372" s="23" t="s">
        <v>4512</v>
      </c>
      <c r="B1372" s="23">
        <v>2330</v>
      </c>
      <c r="D1372" s="46" t="s">
        <v>3805</v>
      </c>
      <c r="E1372" s="46" t="s">
        <v>8767</v>
      </c>
    </row>
    <row r="1373" spans="1:5" x14ac:dyDescent="0.25">
      <c r="A1373" s="23" t="s">
        <v>4512</v>
      </c>
      <c r="B1373" s="23">
        <v>2340</v>
      </c>
      <c r="D1373" s="46" t="s">
        <v>3805</v>
      </c>
      <c r="E1373" s="46" t="s">
        <v>8816</v>
      </c>
    </row>
    <row r="1374" spans="1:5" x14ac:dyDescent="0.25">
      <c r="A1374" s="23" t="s">
        <v>4512</v>
      </c>
      <c r="B1374" s="23">
        <v>2410</v>
      </c>
      <c r="D1374" s="46" t="s">
        <v>3805</v>
      </c>
      <c r="E1374" s="46" t="s">
        <v>8817</v>
      </c>
    </row>
    <row r="1375" spans="1:5" x14ac:dyDescent="0.25">
      <c r="A1375" s="23" t="s">
        <v>4512</v>
      </c>
      <c r="B1375" s="23">
        <v>2420</v>
      </c>
      <c r="D1375" s="46" t="s">
        <v>3805</v>
      </c>
      <c r="E1375" s="46" t="s">
        <v>8818</v>
      </c>
    </row>
    <row r="1376" spans="1:5" x14ac:dyDescent="0.25">
      <c r="A1376" s="23" t="s">
        <v>4512</v>
      </c>
      <c r="B1376" s="23">
        <v>2430</v>
      </c>
      <c r="D1376" s="46" t="s">
        <v>3805</v>
      </c>
      <c r="E1376" s="46" t="s">
        <v>8819</v>
      </c>
    </row>
    <row r="1377" spans="1:5" x14ac:dyDescent="0.25">
      <c r="A1377" s="23" t="s">
        <v>4512</v>
      </c>
      <c r="B1377" s="23">
        <v>2910</v>
      </c>
      <c r="D1377" s="46" t="s">
        <v>3805</v>
      </c>
      <c r="E1377" s="46" t="s">
        <v>8820</v>
      </c>
    </row>
    <row r="1378" spans="1:5" x14ac:dyDescent="0.25">
      <c r="A1378" s="23" t="s">
        <v>4512</v>
      </c>
      <c r="B1378" s="23">
        <v>2920</v>
      </c>
      <c r="D1378" s="46" t="s">
        <v>3805</v>
      </c>
      <c r="E1378" s="46" t="s">
        <v>8821</v>
      </c>
    </row>
    <row r="1379" spans="1:5" x14ac:dyDescent="0.25">
      <c r="A1379" s="23" t="s">
        <v>4512</v>
      </c>
      <c r="B1379" s="23">
        <v>2990</v>
      </c>
      <c r="D1379" s="46" t="s">
        <v>3805</v>
      </c>
      <c r="E1379" s="46" t="s">
        <v>8822</v>
      </c>
    </row>
    <row r="1380" spans="1:5" x14ac:dyDescent="0.25">
      <c r="A1380" s="23" t="s">
        <v>4512</v>
      </c>
      <c r="B1380" s="23">
        <v>2991</v>
      </c>
      <c r="D1380" s="46" t="s">
        <v>3805</v>
      </c>
      <c r="E1380" s="46" t="s">
        <v>8823</v>
      </c>
    </row>
    <row r="1381" spans="1:5" x14ac:dyDescent="0.25">
      <c r="A1381" s="23" t="s">
        <v>4512</v>
      </c>
      <c r="B1381" s="23">
        <v>2993</v>
      </c>
      <c r="D1381" s="46" t="s">
        <v>3805</v>
      </c>
      <c r="E1381" s="46" t="s">
        <v>8824</v>
      </c>
    </row>
    <row r="1382" spans="1:5" x14ac:dyDescent="0.25">
      <c r="A1382" s="23" t="s">
        <v>4512</v>
      </c>
      <c r="B1382" s="23">
        <v>2996</v>
      </c>
      <c r="D1382" s="46" t="s">
        <v>3805</v>
      </c>
      <c r="E1382" s="46" t="s">
        <v>8768</v>
      </c>
    </row>
    <row r="1383" spans="1:5" x14ac:dyDescent="0.25">
      <c r="A1383" s="23" t="s">
        <v>4512</v>
      </c>
      <c r="B1383" s="23">
        <v>2996</v>
      </c>
      <c r="D1383" s="46" t="s">
        <v>3805</v>
      </c>
      <c r="E1383" s="46" t="s">
        <v>8825</v>
      </c>
    </row>
    <row r="1384" spans="1:5" x14ac:dyDescent="0.25">
      <c r="A1384" s="23" t="s">
        <v>4512</v>
      </c>
      <c r="B1384" s="23">
        <v>2997</v>
      </c>
      <c r="D1384" s="46" t="s">
        <v>3805</v>
      </c>
      <c r="E1384" s="46" t="s">
        <v>8769</v>
      </c>
    </row>
    <row r="1385" spans="1:5" x14ac:dyDescent="0.25">
      <c r="A1385" s="23" t="s">
        <v>4512</v>
      </c>
      <c r="B1385" s="23">
        <v>2998</v>
      </c>
      <c r="D1385" s="46" t="s">
        <v>3805</v>
      </c>
      <c r="E1385" s="46" t="s">
        <v>8621</v>
      </c>
    </row>
    <row r="1386" spans="1:5" x14ac:dyDescent="0.25">
      <c r="A1386" s="23" t="s">
        <v>4512</v>
      </c>
      <c r="B1386" s="23">
        <v>2998</v>
      </c>
      <c r="D1386" s="46" t="s">
        <v>3805</v>
      </c>
      <c r="E1386" s="46" t="s">
        <v>8623</v>
      </c>
    </row>
    <row r="1387" spans="1:5" x14ac:dyDescent="0.25">
      <c r="A1387" s="23" t="s">
        <v>4512</v>
      </c>
      <c r="B1387" s="23">
        <v>2999</v>
      </c>
      <c r="D1387" s="46" t="s">
        <v>3805</v>
      </c>
      <c r="E1387" s="46" t="s">
        <v>8826</v>
      </c>
    </row>
    <row r="1388" spans="1:5" x14ac:dyDescent="0.25">
      <c r="A1388" s="23" t="s">
        <v>4674</v>
      </c>
      <c r="B1388" s="23">
        <v>2110</v>
      </c>
      <c r="D1388" s="46" t="s">
        <v>3805</v>
      </c>
      <c r="E1388" s="46" t="s">
        <v>8624</v>
      </c>
    </row>
    <row r="1389" spans="1:5" x14ac:dyDescent="0.25">
      <c r="A1389" s="23" t="s">
        <v>4674</v>
      </c>
      <c r="B1389" s="23">
        <v>2120</v>
      </c>
      <c r="D1389" s="46" t="s">
        <v>3805</v>
      </c>
      <c r="E1389" s="46" t="s">
        <v>8636</v>
      </c>
    </row>
    <row r="1390" spans="1:5" x14ac:dyDescent="0.25">
      <c r="A1390" s="23" t="s">
        <v>4690</v>
      </c>
      <c r="B1390" s="23">
        <v>1110</v>
      </c>
      <c r="D1390" s="46" t="s">
        <v>3805</v>
      </c>
      <c r="E1390" s="46" t="s">
        <v>8637</v>
      </c>
    </row>
    <row r="1391" spans="1:5" x14ac:dyDescent="0.25">
      <c r="A1391" s="23" t="s">
        <v>4690</v>
      </c>
      <c r="B1391" s="23">
        <v>1120</v>
      </c>
      <c r="D1391" s="46" t="s">
        <v>3805</v>
      </c>
      <c r="E1391" s="46" t="s">
        <v>8827</v>
      </c>
    </row>
    <row r="1392" spans="1:5" x14ac:dyDescent="0.25">
      <c r="A1392" s="23" t="s">
        <v>4690</v>
      </c>
      <c r="B1392" s="23">
        <v>2110</v>
      </c>
      <c r="D1392" s="46" t="s">
        <v>3805</v>
      </c>
      <c r="E1392" s="46" t="s">
        <v>8713</v>
      </c>
    </row>
    <row r="1393" spans="1:5" x14ac:dyDescent="0.25">
      <c r="A1393" s="23" t="s">
        <v>4690</v>
      </c>
      <c r="B1393" s="23">
        <v>2120</v>
      </c>
      <c r="D1393" s="46" t="s">
        <v>3805</v>
      </c>
      <c r="E1393" s="46" t="s">
        <v>8650</v>
      </c>
    </row>
    <row r="1394" spans="1:5" x14ac:dyDescent="0.25">
      <c r="A1394" s="23" t="s">
        <v>4704</v>
      </c>
      <c r="B1394" s="23">
        <v>1110</v>
      </c>
      <c r="D1394" s="46" t="s">
        <v>3805</v>
      </c>
      <c r="E1394" s="46" t="s">
        <v>7723</v>
      </c>
    </row>
    <row r="1395" spans="1:5" x14ac:dyDescent="0.25">
      <c r="A1395" s="23" t="s">
        <v>4704</v>
      </c>
      <c r="B1395" s="23">
        <v>1120</v>
      </c>
      <c r="D1395" s="46" t="s">
        <v>3805</v>
      </c>
      <c r="E1395" s="46" t="s">
        <v>8482</v>
      </c>
    </row>
    <row r="1396" spans="1:5" x14ac:dyDescent="0.25">
      <c r="A1396" s="23" t="s">
        <v>4704</v>
      </c>
      <c r="B1396" s="23">
        <v>1130</v>
      </c>
      <c r="D1396" s="46" t="s">
        <v>3805</v>
      </c>
      <c r="E1396" s="46" t="s">
        <v>8449</v>
      </c>
    </row>
    <row r="1397" spans="1:5" x14ac:dyDescent="0.25">
      <c r="A1397" s="23" t="s">
        <v>4704</v>
      </c>
      <c r="B1397" s="23">
        <v>1140</v>
      </c>
      <c r="D1397" s="46" t="s">
        <v>3805</v>
      </c>
      <c r="E1397" s="46" t="s">
        <v>2060</v>
      </c>
    </row>
    <row r="1398" spans="1:5" x14ac:dyDescent="0.25">
      <c r="A1398" s="23" t="s">
        <v>4704</v>
      </c>
      <c r="B1398" s="23">
        <v>2110</v>
      </c>
      <c r="D1398" s="46" t="s">
        <v>3805</v>
      </c>
      <c r="E1398" s="46" t="s">
        <v>8450</v>
      </c>
    </row>
    <row r="1399" spans="1:5" x14ac:dyDescent="0.25">
      <c r="A1399" s="23" t="s">
        <v>4704</v>
      </c>
      <c r="B1399" s="23">
        <v>2120</v>
      </c>
      <c r="D1399" s="46" t="s">
        <v>3805</v>
      </c>
      <c r="E1399" s="46" t="s">
        <v>3256</v>
      </c>
    </row>
    <row r="1400" spans="1:5" x14ac:dyDescent="0.25">
      <c r="A1400" s="23" t="s">
        <v>4704</v>
      </c>
      <c r="B1400" s="23">
        <v>2993</v>
      </c>
      <c r="D1400" s="46" t="s">
        <v>3805</v>
      </c>
      <c r="E1400" s="46" t="s">
        <v>8451</v>
      </c>
    </row>
    <row r="1401" spans="1:5" x14ac:dyDescent="0.25">
      <c r="A1401" s="23" t="s">
        <v>4704</v>
      </c>
      <c r="B1401" s="23">
        <v>2996</v>
      </c>
      <c r="D1401" s="46" t="s">
        <v>4300</v>
      </c>
      <c r="E1401" s="46" t="s">
        <v>8651</v>
      </c>
    </row>
    <row r="1402" spans="1:5" x14ac:dyDescent="0.25">
      <c r="A1402" s="23" t="s">
        <v>4754</v>
      </c>
      <c r="B1402" s="23">
        <v>1105</v>
      </c>
      <c r="D1402" s="46" t="s">
        <v>4300</v>
      </c>
      <c r="E1402" s="46" t="s">
        <v>468</v>
      </c>
    </row>
    <row r="1403" spans="1:5" x14ac:dyDescent="0.25">
      <c r="A1403" s="23" t="s">
        <v>4754</v>
      </c>
      <c r="B1403" s="23">
        <v>1110</v>
      </c>
      <c r="D1403" s="46" t="s">
        <v>4300</v>
      </c>
      <c r="E1403" s="46" t="s">
        <v>4305</v>
      </c>
    </row>
    <row r="1404" spans="1:5" x14ac:dyDescent="0.25">
      <c r="A1404" s="23" t="s">
        <v>4754</v>
      </c>
      <c r="B1404" s="23">
        <v>1120</v>
      </c>
      <c r="D1404" s="46" t="s">
        <v>4300</v>
      </c>
      <c r="E1404" s="46" t="s">
        <v>7925</v>
      </c>
    </row>
    <row r="1405" spans="1:5" x14ac:dyDescent="0.25">
      <c r="A1405" s="23" t="s">
        <v>4754</v>
      </c>
      <c r="B1405" s="23">
        <v>1130</v>
      </c>
      <c r="D1405" s="46" t="s">
        <v>4300</v>
      </c>
      <c r="E1405" s="46" t="s">
        <v>8828</v>
      </c>
    </row>
    <row r="1406" spans="1:5" x14ac:dyDescent="0.25">
      <c r="A1406" s="23" t="s">
        <v>4754</v>
      </c>
      <c r="B1406" s="23">
        <v>1136</v>
      </c>
      <c r="D1406" s="46" t="s">
        <v>4300</v>
      </c>
      <c r="E1406" s="46" t="s">
        <v>8829</v>
      </c>
    </row>
    <row r="1407" spans="1:5" x14ac:dyDescent="0.25">
      <c r="A1407" s="23" t="s">
        <v>4754</v>
      </c>
      <c r="B1407" s="23">
        <v>1140</v>
      </c>
      <c r="D1407" s="46" t="s">
        <v>4300</v>
      </c>
      <c r="E1407" s="46" t="s">
        <v>4314</v>
      </c>
    </row>
    <row r="1408" spans="1:5" x14ac:dyDescent="0.25">
      <c r="A1408" s="23" t="s">
        <v>4754</v>
      </c>
      <c r="B1408" s="23">
        <v>1150</v>
      </c>
      <c r="D1408" s="46" t="s">
        <v>4300</v>
      </c>
      <c r="E1408" s="46" t="s">
        <v>4317</v>
      </c>
    </row>
    <row r="1409" spans="1:5" x14ac:dyDescent="0.25">
      <c r="A1409" s="23" t="s">
        <v>4754</v>
      </c>
      <c r="B1409" s="23">
        <v>1160</v>
      </c>
      <c r="D1409" s="46" t="s">
        <v>4300</v>
      </c>
      <c r="E1409" s="46" t="s">
        <v>4320</v>
      </c>
    </row>
    <row r="1410" spans="1:5" x14ac:dyDescent="0.25">
      <c r="A1410" s="23" t="s">
        <v>4754</v>
      </c>
      <c r="B1410" s="23">
        <v>1165</v>
      </c>
      <c r="D1410" s="46" t="s">
        <v>4324</v>
      </c>
      <c r="E1410" s="46" t="s">
        <v>244</v>
      </c>
    </row>
    <row r="1411" spans="1:5" x14ac:dyDescent="0.25">
      <c r="A1411" s="23" t="s">
        <v>4754</v>
      </c>
      <c r="B1411" s="23">
        <v>1166</v>
      </c>
      <c r="D1411" s="46" t="s">
        <v>4324</v>
      </c>
      <c r="E1411" s="46" t="s">
        <v>247</v>
      </c>
    </row>
    <row r="1412" spans="1:5" x14ac:dyDescent="0.25">
      <c r="A1412" s="23" t="s">
        <v>4754</v>
      </c>
      <c r="B1412" s="23">
        <v>1166</v>
      </c>
      <c r="D1412" s="46" t="s">
        <v>4324</v>
      </c>
      <c r="E1412" s="46" t="s">
        <v>250</v>
      </c>
    </row>
    <row r="1413" spans="1:5" x14ac:dyDescent="0.25">
      <c r="A1413" s="23" t="s">
        <v>4754</v>
      </c>
      <c r="B1413" s="23">
        <v>1170</v>
      </c>
      <c r="D1413" s="46" t="s">
        <v>4324</v>
      </c>
      <c r="E1413" s="46" t="s">
        <v>8455</v>
      </c>
    </row>
    <row r="1414" spans="1:5" x14ac:dyDescent="0.25">
      <c r="A1414" s="23" t="s">
        <v>4754</v>
      </c>
      <c r="B1414" s="23">
        <v>1175</v>
      </c>
      <c r="D1414" s="46" t="s">
        <v>4324</v>
      </c>
      <c r="E1414" s="46" t="s">
        <v>7680</v>
      </c>
    </row>
    <row r="1415" spans="1:5" x14ac:dyDescent="0.25">
      <c r="A1415" s="23" t="s">
        <v>4754</v>
      </c>
      <c r="B1415" s="23">
        <v>1180</v>
      </c>
      <c r="D1415" s="46" t="s">
        <v>4324</v>
      </c>
      <c r="E1415" s="46" t="s">
        <v>8165</v>
      </c>
    </row>
    <row r="1416" spans="1:5" x14ac:dyDescent="0.25">
      <c r="A1416" s="23" t="s">
        <v>4754</v>
      </c>
      <c r="B1416" s="23">
        <v>1190</v>
      </c>
      <c r="D1416" s="46" t="s">
        <v>4324</v>
      </c>
      <c r="E1416" s="46" t="s">
        <v>253</v>
      </c>
    </row>
    <row r="1417" spans="1:5" x14ac:dyDescent="0.25">
      <c r="A1417" s="23" t="s">
        <v>4754</v>
      </c>
      <c r="B1417" s="23">
        <v>1194</v>
      </c>
      <c r="D1417" s="46" t="s">
        <v>4324</v>
      </c>
      <c r="E1417" s="46" t="s">
        <v>8431</v>
      </c>
    </row>
    <row r="1418" spans="1:5" x14ac:dyDescent="0.25">
      <c r="A1418" s="23" t="s">
        <v>4754</v>
      </c>
      <c r="B1418" s="23">
        <v>1195</v>
      </c>
      <c r="D1418" s="46" t="s">
        <v>4324</v>
      </c>
      <c r="E1418" s="46" t="s">
        <v>8433</v>
      </c>
    </row>
    <row r="1419" spans="1:5" x14ac:dyDescent="0.25">
      <c r="A1419" s="23" t="s">
        <v>4754</v>
      </c>
      <c r="B1419" s="23">
        <v>2110</v>
      </c>
      <c r="D1419" s="46" t="s">
        <v>4324</v>
      </c>
      <c r="E1419" s="46" t="s">
        <v>7723</v>
      </c>
    </row>
    <row r="1420" spans="1:5" x14ac:dyDescent="0.25">
      <c r="A1420" s="23" t="s">
        <v>4754</v>
      </c>
      <c r="B1420" s="23">
        <v>2111</v>
      </c>
      <c r="D1420" s="46" t="s">
        <v>4324</v>
      </c>
      <c r="E1420" s="46" t="s">
        <v>2060</v>
      </c>
    </row>
    <row r="1421" spans="1:5" x14ac:dyDescent="0.25">
      <c r="A1421" s="23" t="s">
        <v>4754</v>
      </c>
      <c r="B1421" s="23">
        <v>2114</v>
      </c>
      <c r="D1421" s="46" t="s">
        <v>4368</v>
      </c>
      <c r="E1421" s="46" t="s">
        <v>244</v>
      </c>
    </row>
    <row r="1422" spans="1:5" x14ac:dyDescent="0.25">
      <c r="A1422" s="23" t="s">
        <v>4754</v>
      </c>
      <c r="B1422" s="23">
        <v>2115</v>
      </c>
      <c r="D1422" s="46" t="s">
        <v>4368</v>
      </c>
      <c r="E1422" s="46" t="s">
        <v>247</v>
      </c>
    </row>
    <row r="1423" spans="1:5" x14ac:dyDescent="0.25">
      <c r="A1423" s="23" t="s">
        <v>4754</v>
      </c>
      <c r="B1423" s="23">
        <v>2116</v>
      </c>
      <c r="D1423" s="46" t="s">
        <v>4368</v>
      </c>
      <c r="E1423" s="46" t="s">
        <v>8165</v>
      </c>
    </row>
    <row r="1424" spans="1:5" x14ac:dyDescent="0.25">
      <c r="A1424" s="23" t="s">
        <v>4754</v>
      </c>
      <c r="B1424" s="23">
        <v>2120</v>
      </c>
      <c r="D1424" s="46" t="s">
        <v>4368</v>
      </c>
      <c r="E1424" s="46" t="s">
        <v>253</v>
      </c>
    </row>
    <row r="1425" spans="1:5" x14ac:dyDescent="0.25">
      <c r="A1425" s="23" t="s">
        <v>4754</v>
      </c>
      <c r="B1425" s="23">
        <v>2122</v>
      </c>
      <c r="D1425" s="46" t="s">
        <v>4368</v>
      </c>
      <c r="E1425" s="46" t="s">
        <v>8431</v>
      </c>
    </row>
    <row r="1426" spans="1:5" x14ac:dyDescent="0.25">
      <c r="A1426" s="23" t="s">
        <v>4754</v>
      </c>
      <c r="B1426" s="23">
        <v>2125</v>
      </c>
      <c r="D1426" s="46" t="s">
        <v>4368</v>
      </c>
      <c r="E1426" s="46" t="s">
        <v>2060</v>
      </c>
    </row>
    <row r="1427" spans="1:5" x14ac:dyDescent="0.25">
      <c r="A1427" s="23" t="s">
        <v>4754</v>
      </c>
      <c r="B1427" s="23">
        <v>2130</v>
      </c>
      <c r="D1427" s="46" t="s">
        <v>4380</v>
      </c>
      <c r="E1427" s="46" t="s">
        <v>244</v>
      </c>
    </row>
    <row r="1428" spans="1:5" x14ac:dyDescent="0.25">
      <c r="A1428" s="23" t="s">
        <v>4754</v>
      </c>
      <c r="B1428" s="23">
        <v>2131</v>
      </c>
      <c r="D1428" s="46" t="s">
        <v>4384</v>
      </c>
      <c r="E1428" s="46" t="s">
        <v>244</v>
      </c>
    </row>
    <row r="1429" spans="1:5" x14ac:dyDescent="0.25">
      <c r="A1429" s="23" t="s">
        <v>4754</v>
      </c>
      <c r="B1429" s="23">
        <v>2133</v>
      </c>
      <c r="D1429" s="46" t="s">
        <v>4384</v>
      </c>
      <c r="E1429" s="46" t="s">
        <v>247</v>
      </c>
    </row>
    <row r="1430" spans="1:5" x14ac:dyDescent="0.25">
      <c r="A1430" s="23" t="s">
        <v>4754</v>
      </c>
      <c r="B1430" s="23">
        <v>2135</v>
      </c>
      <c r="D1430" s="46" t="s">
        <v>4384</v>
      </c>
      <c r="E1430" s="46" t="s">
        <v>8165</v>
      </c>
    </row>
    <row r="1431" spans="1:5" x14ac:dyDescent="0.25">
      <c r="A1431" s="23" t="s">
        <v>4754</v>
      </c>
      <c r="B1431" s="23">
        <v>2136</v>
      </c>
      <c r="D1431" s="46" t="s">
        <v>4392</v>
      </c>
      <c r="E1431" s="46" t="s">
        <v>8651</v>
      </c>
    </row>
    <row r="1432" spans="1:5" x14ac:dyDescent="0.25">
      <c r="A1432" s="23" t="s">
        <v>4754</v>
      </c>
      <c r="B1432" s="23">
        <v>2140</v>
      </c>
      <c r="D1432" s="46" t="s">
        <v>4392</v>
      </c>
      <c r="E1432" s="46" t="s">
        <v>8830</v>
      </c>
    </row>
    <row r="1433" spans="1:5" x14ac:dyDescent="0.25">
      <c r="A1433" s="23" t="s">
        <v>4754</v>
      </c>
      <c r="B1433" s="23">
        <v>2145</v>
      </c>
      <c r="D1433" s="46" t="s">
        <v>4392</v>
      </c>
      <c r="E1433" s="46" t="s">
        <v>5013</v>
      </c>
    </row>
    <row r="1434" spans="1:5" x14ac:dyDescent="0.25">
      <c r="A1434" s="23" t="s">
        <v>4754</v>
      </c>
      <c r="B1434" s="23">
        <v>2150</v>
      </c>
      <c r="D1434" s="46" t="s">
        <v>4392</v>
      </c>
      <c r="E1434" s="46" t="s">
        <v>244</v>
      </c>
    </row>
    <row r="1435" spans="1:5" x14ac:dyDescent="0.25">
      <c r="A1435" s="23" t="s">
        <v>4754</v>
      </c>
      <c r="B1435" s="23">
        <v>2155</v>
      </c>
      <c r="D1435" s="46" t="s">
        <v>4392</v>
      </c>
      <c r="E1435" s="46" t="s">
        <v>8491</v>
      </c>
    </row>
    <row r="1436" spans="1:5" x14ac:dyDescent="0.25">
      <c r="A1436" s="23" t="s">
        <v>4754</v>
      </c>
      <c r="B1436" s="23">
        <v>2210</v>
      </c>
      <c r="D1436" s="46" t="s">
        <v>4392</v>
      </c>
      <c r="E1436" s="46" t="s">
        <v>8468</v>
      </c>
    </row>
    <row r="1437" spans="1:5" x14ac:dyDescent="0.25">
      <c r="A1437" s="23" t="s">
        <v>4754</v>
      </c>
      <c r="B1437" s="23">
        <v>2211</v>
      </c>
      <c r="D1437" s="46" t="s">
        <v>4392</v>
      </c>
      <c r="E1437" s="46" t="s">
        <v>2145</v>
      </c>
    </row>
    <row r="1438" spans="1:5" x14ac:dyDescent="0.25">
      <c r="A1438" s="23" t="s">
        <v>4754</v>
      </c>
      <c r="B1438" s="23">
        <v>2220</v>
      </c>
      <c r="D1438" s="46" t="s">
        <v>4392</v>
      </c>
      <c r="E1438" s="46" t="s">
        <v>8485</v>
      </c>
    </row>
    <row r="1439" spans="1:5" x14ac:dyDescent="0.25">
      <c r="A1439" s="23" t="s">
        <v>4754</v>
      </c>
      <c r="B1439" s="23">
        <v>2221</v>
      </c>
      <c r="D1439" s="46" t="s">
        <v>4392</v>
      </c>
      <c r="E1439" s="46" t="s">
        <v>8678</v>
      </c>
    </row>
    <row r="1440" spans="1:5" x14ac:dyDescent="0.25">
      <c r="A1440" s="23" t="s">
        <v>4754</v>
      </c>
      <c r="B1440" s="23">
        <v>2240</v>
      </c>
      <c r="D1440" s="46" t="s">
        <v>4392</v>
      </c>
      <c r="E1440" s="46" t="s">
        <v>247</v>
      </c>
    </row>
    <row r="1441" spans="1:5" x14ac:dyDescent="0.25">
      <c r="A1441" s="23" t="s">
        <v>4754</v>
      </c>
      <c r="B1441" s="23">
        <v>2245</v>
      </c>
      <c r="D1441" s="46" t="s">
        <v>4392</v>
      </c>
      <c r="E1441" s="46" t="s">
        <v>250</v>
      </c>
    </row>
    <row r="1442" spans="1:5" x14ac:dyDescent="0.25">
      <c r="A1442" s="23" t="s">
        <v>4754</v>
      </c>
      <c r="B1442" s="23">
        <v>2246</v>
      </c>
      <c r="D1442" s="46" t="s">
        <v>4392</v>
      </c>
      <c r="E1442" s="46" t="s">
        <v>8659</v>
      </c>
    </row>
    <row r="1443" spans="1:5" x14ac:dyDescent="0.25">
      <c r="A1443" s="23" t="s">
        <v>4754</v>
      </c>
      <c r="B1443" s="23">
        <v>2250</v>
      </c>
      <c r="D1443" s="46" t="s">
        <v>4392</v>
      </c>
      <c r="E1443" s="46" t="s">
        <v>8660</v>
      </c>
    </row>
    <row r="1444" spans="1:5" x14ac:dyDescent="0.25">
      <c r="A1444" s="23" t="s">
        <v>4754</v>
      </c>
      <c r="B1444" s="23">
        <v>2251</v>
      </c>
      <c r="D1444" s="46" t="s">
        <v>4392</v>
      </c>
      <c r="E1444" s="46" t="s">
        <v>5324</v>
      </c>
    </row>
    <row r="1445" spans="1:5" x14ac:dyDescent="0.25">
      <c r="A1445" s="23" t="s">
        <v>4754</v>
      </c>
      <c r="B1445" s="23">
        <v>2255</v>
      </c>
      <c r="D1445" s="46" t="s">
        <v>4392</v>
      </c>
      <c r="E1445" s="46" t="s">
        <v>8831</v>
      </c>
    </row>
    <row r="1446" spans="1:5" x14ac:dyDescent="0.25">
      <c r="A1446" s="23" t="s">
        <v>4754</v>
      </c>
      <c r="B1446" s="23">
        <v>2256</v>
      </c>
      <c r="D1446" s="46" t="s">
        <v>4392</v>
      </c>
      <c r="E1446" s="46" t="s">
        <v>8455</v>
      </c>
    </row>
    <row r="1447" spans="1:5" x14ac:dyDescent="0.25">
      <c r="A1447" s="23" t="s">
        <v>4754</v>
      </c>
      <c r="B1447" s="23">
        <v>2265</v>
      </c>
      <c r="D1447" s="46" t="s">
        <v>4392</v>
      </c>
      <c r="E1447" s="46" t="s">
        <v>678</v>
      </c>
    </row>
    <row r="1448" spans="1:5" x14ac:dyDescent="0.25">
      <c r="A1448" s="23" t="s">
        <v>4754</v>
      </c>
      <c r="B1448" s="23">
        <v>2270</v>
      </c>
      <c r="D1448" s="46" t="s">
        <v>4392</v>
      </c>
      <c r="E1448" s="46" t="s">
        <v>7680</v>
      </c>
    </row>
    <row r="1449" spans="1:5" x14ac:dyDescent="0.25">
      <c r="A1449" s="23" t="s">
        <v>4754</v>
      </c>
      <c r="B1449" s="23">
        <v>2993</v>
      </c>
      <c r="D1449" s="46" t="s">
        <v>4392</v>
      </c>
      <c r="E1449" s="46" t="s">
        <v>1410</v>
      </c>
    </row>
    <row r="1450" spans="1:5" x14ac:dyDescent="0.25">
      <c r="A1450" s="23" t="s">
        <v>4754</v>
      </c>
      <c r="B1450" s="23">
        <v>2996</v>
      </c>
      <c r="D1450" s="46" t="s">
        <v>4392</v>
      </c>
      <c r="E1450" s="46" t="s">
        <v>1598</v>
      </c>
    </row>
    <row r="1451" spans="1:5" x14ac:dyDescent="0.25">
      <c r="A1451" s="23" t="s">
        <v>4754</v>
      </c>
      <c r="B1451" s="23">
        <v>2996</v>
      </c>
      <c r="D1451" s="46" t="s">
        <v>4392</v>
      </c>
      <c r="E1451" s="46" t="s">
        <v>8736</v>
      </c>
    </row>
    <row r="1452" spans="1:5" x14ac:dyDescent="0.25">
      <c r="A1452" s="23" t="s">
        <v>4754</v>
      </c>
      <c r="B1452" s="23">
        <v>2998</v>
      </c>
      <c r="D1452" s="46" t="s">
        <v>4392</v>
      </c>
      <c r="E1452" s="46" t="s">
        <v>8427</v>
      </c>
    </row>
    <row r="1453" spans="1:5" x14ac:dyDescent="0.25">
      <c r="A1453" s="23" t="s">
        <v>4754</v>
      </c>
      <c r="B1453" s="23">
        <v>2999</v>
      </c>
      <c r="D1453" s="46" t="s">
        <v>4392</v>
      </c>
      <c r="E1453" s="46" t="s">
        <v>8473</v>
      </c>
    </row>
    <row r="1454" spans="1:5" x14ac:dyDescent="0.25">
      <c r="A1454" s="23" t="s">
        <v>4754</v>
      </c>
      <c r="B1454" s="23" t="s">
        <v>8442</v>
      </c>
      <c r="D1454" s="46" t="s">
        <v>4444</v>
      </c>
      <c r="E1454" s="46" t="s">
        <v>244</v>
      </c>
    </row>
    <row r="1455" spans="1:5" x14ac:dyDescent="0.25">
      <c r="A1455" s="23" t="s">
        <v>4901</v>
      </c>
      <c r="B1455" s="23">
        <v>1110</v>
      </c>
      <c r="D1455" s="46" t="s">
        <v>4448</v>
      </c>
      <c r="E1455" s="46" t="s">
        <v>244</v>
      </c>
    </row>
    <row r="1456" spans="1:5" x14ac:dyDescent="0.25">
      <c r="A1456" s="23" t="s">
        <v>4901</v>
      </c>
      <c r="B1456" s="23">
        <v>1115</v>
      </c>
      <c r="D1456" s="46" t="s">
        <v>4448</v>
      </c>
      <c r="E1456" s="46" t="s">
        <v>2145</v>
      </c>
    </row>
    <row r="1457" spans="1:5" x14ac:dyDescent="0.25">
      <c r="A1457" s="23" t="s">
        <v>4901</v>
      </c>
      <c r="B1457" s="23">
        <v>1120</v>
      </c>
      <c r="D1457" s="46" t="s">
        <v>4448</v>
      </c>
      <c r="E1457" s="46" t="s">
        <v>247</v>
      </c>
    </row>
    <row r="1458" spans="1:5" x14ac:dyDescent="0.25">
      <c r="A1458" s="23" t="s">
        <v>4901</v>
      </c>
      <c r="B1458" s="23">
        <v>1130</v>
      </c>
      <c r="D1458" s="46" t="s">
        <v>4448</v>
      </c>
      <c r="E1458" s="46" t="s">
        <v>250</v>
      </c>
    </row>
    <row r="1459" spans="1:5" x14ac:dyDescent="0.25">
      <c r="A1459" s="23" t="s">
        <v>4901</v>
      </c>
      <c r="B1459" s="23">
        <v>1130</v>
      </c>
      <c r="D1459" s="46" t="s">
        <v>4448</v>
      </c>
      <c r="E1459" s="46" t="s">
        <v>8455</v>
      </c>
    </row>
    <row r="1460" spans="1:5" x14ac:dyDescent="0.25">
      <c r="A1460" s="23" t="s">
        <v>4901</v>
      </c>
      <c r="B1460" s="23">
        <v>1140</v>
      </c>
      <c r="D1460" s="46" t="s">
        <v>4448</v>
      </c>
      <c r="E1460" s="46" t="s">
        <v>7680</v>
      </c>
    </row>
    <row r="1461" spans="1:5" x14ac:dyDescent="0.25">
      <c r="A1461" s="23" t="s">
        <v>4901</v>
      </c>
      <c r="B1461" s="23">
        <v>1150</v>
      </c>
      <c r="D1461" s="46" t="s">
        <v>4448</v>
      </c>
      <c r="E1461" s="46" t="s">
        <v>8460</v>
      </c>
    </row>
    <row r="1462" spans="1:5" x14ac:dyDescent="0.25">
      <c r="A1462" s="23" t="s">
        <v>4901</v>
      </c>
      <c r="B1462" s="23">
        <v>1155</v>
      </c>
      <c r="D1462" s="46" t="s">
        <v>4448</v>
      </c>
      <c r="E1462" s="46" t="s">
        <v>1410</v>
      </c>
    </row>
    <row r="1463" spans="1:5" x14ac:dyDescent="0.25">
      <c r="A1463" s="23" t="s">
        <v>4901</v>
      </c>
      <c r="B1463" s="23">
        <v>1160</v>
      </c>
      <c r="D1463" s="46" t="s">
        <v>4448</v>
      </c>
      <c r="E1463" s="46" t="s">
        <v>8472</v>
      </c>
    </row>
    <row r="1464" spans="1:5" x14ac:dyDescent="0.25">
      <c r="A1464" s="23" t="s">
        <v>4901</v>
      </c>
      <c r="B1464" s="23">
        <v>1220</v>
      </c>
      <c r="D1464" s="46" t="s">
        <v>4448</v>
      </c>
      <c r="E1464" s="46" t="s">
        <v>8461</v>
      </c>
    </row>
    <row r="1465" spans="1:5" x14ac:dyDescent="0.25">
      <c r="A1465" s="23" t="s">
        <v>4901</v>
      </c>
      <c r="B1465" s="23">
        <v>1225</v>
      </c>
      <c r="D1465" s="46" t="s">
        <v>4448</v>
      </c>
      <c r="E1465" s="46" t="s">
        <v>8832</v>
      </c>
    </row>
    <row r="1466" spans="1:5" x14ac:dyDescent="0.25">
      <c r="A1466" s="23" t="s">
        <v>4901</v>
      </c>
      <c r="B1466" s="23">
        <v>1310</v>
      </c>
      <c r="D1466" s="46" t="s">
        <v>4448</v>
      </c>
      <c r="E1466" s="46" t="s">
        <v>8833</v>
      </c>
    </row>
    <row r="1467" spans="1:5" x14ac:dyDescent="0.25">
      <c r="A1467" s="23" t="s">
        <v>4901</v>
      </c>
      <c r="B1467" s="23">
        <v>1510</v>
      </c>
      <c r="D1467" s="46" t="s">
        <v>4448</v>
      </c>
      <c r="E1467" s="46" t="s">
        <v>8165</v>
      </c>
    </row>
    <row r="1468" spans="1:5" x14ac:dyDescent="0.25">
      <c r="A1468" s="23" t="s">
        <v>4901</v>
      </c>
      <c r="B1468" s="23">
        <v>2110</v>
      </c>
      <c r="D1468" s="46" t="s">
        <v>4448</v>
      </c>
      <c r="E1468" s="46" t="s">
        <v>8428</v>
      </c>
    </row>
    <row r="1469" spans="1:5" x14ac:dyDescent="0.25">
      <c r="A1469" s="23" t="s">
        <v>4901</v>
      </c>
      <c r="B1469" s="23">
        <v>2120</v>
      </c>
      <c r="D1469" s="46" t="s">
        <v>4448</v>
      </c>
      <c r="E1469" s="46" t="s">
        <v>253</v>
      </c>
    </row>
    <row r="1470" spans="1:5" x14ac:dyDescent="0.25">
      <c r="A1470" s="23" t="s">
        <v>4901</v>
      </c>
      <c r="B1470" s="23">
        <v>2125</v>
      </c>
      <c r="D1470" s="46" t="s">
        <v>4448</v>
      </c>
      <c r="E1470" s="46" t="s">
        <v>8431</v>
      </c>
    </row>
    <row r="1471" spans="1:5" x14ac:dyDescent="0.25">
      <c r="A1471" s="23" t="s">
        <v>4901</v>
      </c>
      <c r="B1471" s="23">
        <v>2130</v>
      </c>
      <c r="D1471" s="46" t="s">
        <v>4448</v>
      </c>
      <c r="E1471" s="46" t="s">
        <v>8433</v>
      </c>
    </row>
    <row r="1472" spans="1:5" x14ac:dyDescent="0.25">
      <c r="A1472" s="23" t="s">
        <v>4901</v>
      </c>
      <c r="B1472" s="23">
        <v>2140</v>
      </c>
      <c r="D1472" s="46" t="s">
        <v>4448</v>
      </c>
      <c r="E1472" s="46" t="s">
        <v>1979</v>
      </c>
    </row>
    <row r="1473" spans="1:5" x14ac:dyDescent="0.25">
      <c r="A1473" s="23" t="s">
        <v>4901</v>
      </c>
      <c r="B1473" s="23">
        <v>2150</v>
      </c>
      <c r="D1473" s="46" t="s">
        <v>4448</v>
      </c>
      <c r="E1473" s="46" t="s">
        <v>4320</v>
      </c>
    </row>
    <row r="1474" spans="1:5" x14ac:dyDescent="0.25">
      <c r="A1474" s="23" t="s">
        <v>4901</v>
      </c>
      <c r="B1474" s="23">
        <v>2170</v>
      </c>
      <c r="D1474" s="46" t="s">
        <v>4448</v>
      </c>
      <c r="E1474" s="46" t="s">
        <v>7723</v>
      </c>
    </row>
    <row r="1475" spans="1:5" x14ac:dyDescent="0.25">
      <c r="A1475" s="23" t="s">
        <v>4901</v>
      </c>
      <c r="B1475" s="23">
        <v>2210</v>
      </c>
      <c r="D1475" s="46" t="s">
        <v>4448</v>
      </c>
      <c r="E1475" s="46" t="s">
        <v>2060</v>
      </c>
    </row>
    <row r="1476" spans="1:5" x14ac:dyDescent="0.25">
      <c r="A1476" s="23" t="s">
        <v>4901</v>
      </c>
      <c r="B1476" s="23">
        <v>2220</v>
      </c>
      <c r="D1476" s="46" t="s">
        <v>4448</v>
      </c>
      <c r="E1476" s="46" t="s">
        <v>3256</v>
      </c>
    </row>
    <row r="1477" spans="1:5" x14ac:dyDescent="0.25">
      <c r="A1477" s="23" t="s">
        <v>4901</v>
      </c>
      <c r="B1477" s="23">
        <v>2225</v>
      </c>
      <c r="D1477" s="46" t="s">
        <v>4512</v>
      </c>
      <c r="E1477" s="46" t="s">
        <v>244</v>
      </c>
    </row>
    <row r="1478" spans="1:5" x14ac:dyDescent="0.25">
      <c r="A1478" s="23" t="s">
        <v>4901</v>
      </c>
      <c r="B1478" s="23">
        <v>2320</v>
      </c>
      <c r="D1478" s="46" t="s">
        <v>4512</v>
      </c>
      <c r="E1478" s="46" t="s">
        <v>2145</v>
      </c>
    </row>
    <row r="1479" spans="1:5" x14ac:dyDescent="0.25">
      <c r="A1479" s="23" t="s">
        <v>4901</v>
      </c>
      <c r="B1479" s="23">
        <v>2321</v>
      </c>
      <c r="D1479" s="46" t="s">
        <v>4512</v>
      </c>
      <c r="E1479" s="46" t="s">
        <v>247</v>
      </c>
    </row>
    <row r="1480" spans="1:5" x14ac:dyDescent="0.25">
      <c r="A1480" s="23" t="s">
        <v>4901</v>
      </c>
      <c r="B1480" s="23">
        <v>2330</v>
      </c>
      <c r="D1480" s="46" t="s">
        <v>4512</v>
      </c>
      <c r="E1480" s="46" t="s">
        <v>8470</v>
      </c>
    </row>
    <row r="1481" spans="1:5" x14ac:dyDescent="0.25">
      <c r="A1481" s="23" t="s">
        <v>4901</v>
      </c>
      <c r="B1481" s="23">
        <v>2340</v>
      </c>
      <c r="D1481" s="46" t="s">
        <v>4512</v>
      </c>
      <c r="E1481" s="46" t="s">
        <v>8425</v>
      </c>
    </row>
    <row r="1482" spans="1:5" x14ac:dyDescent="0.25">
      <c r="A1482" s="23" t="s">
        <v>4901</v>
      </c>
      <c r="B1482" s="23">
        <v>2520</v>
      </c>
      <c r="D1482" s="46" t="s">
        <v>4512</v>
      </c>
      <c r="E1482" s="46" t="s">
        <v>250</v>
      </c>
    </row>
    <row r="1483" spans="1:5" x14ac:dyDescent="0.25">
      <c r="A1483" s="23" t="s">
        <v>4901</v>
      </c>
      <c r="B1483" s="23">
        <v>2530</v>
      </c>
      <c r="D1483" s="46" t="s">
        <v>4512</v>
      </c>
      <c r="E1483" s="46" t="s">
        <v>8455</v>
      </c>
    </row>
    <row r="1484" spans="1:5" x14ac:dyDescent="0.25">
      <c r="A1484" s="23" t="s">
        <v>4901</v>
      </c>
      <c r="B1484" s="23">
        <v>2620</v>
      </c>
      <c r="D1484" s="46" t="s">
        <v>4512</v>
      </c>
      <c r="E1484" s="46" t="s">
        <v>7680</v>
      </c>
    </row>
    <row r="1485" spans="1:5" x14ac:dyDescent="0.25">
      <c r="A1485" s="23" t="s">
        <v>4901</v>
      </c>
      <c r="B1485" s="23">
        <v>2620</v>
      </c>
      <c r="D1485" s="46" t="s">
        <v>4512</v>
      </c>
      <c r="E1485" s="46" t="s">
        <v>8460</v>
      </c>
    </row>
    <row r="1486" spans="1:5" x14ac:dyDescent="0.25">
      <c r="A1486" s="23" t="s">
        <v>4901</v>
      </c>
      <c r="B1486" s="23">
        <v>2630</v>
      </c>
      <c r="D1486" s="46" t="s">
        <v>4512</v>
      </c>
      <c r="E1486" s="46" t="s">
        <v>1410</v>
      </c>
    </row>
    <row r="1487" spans="1:5" x14ac:dyDescent="0.25">
      <c r="A1487" s="23" t="s">
        <v>4901</v>
      </c>
      <c r="B1487" s="23">
        <v>2996</v>
      </c>
      <c r="D1487" s="46" t="s">
        <v>4512</v>
      </c>
      <c r="E1487" s="46" t="s">
        <v>1598</v>
      </c>
    </row>
    <row r="1488" spans="1:5" x14ac:dyDescent="0.25">
      <c r="A1488" s="23" t="s">
        <v>4901</v>
      </c>
      <c r="B1488" s="23">
        <v>2996</v>
      </c>
      <c r="D1488" s="46" t="s">
        <v>4512</v>
      </c>
      <c r="E1488" s="46" t="s">
        <v>8426</v>
      </c>
    </row>
    <row r="1489" spans="1:5" x14ac:dyDescent="0.25">
      <c r="A1489" s="23" t="s">
        <v>8834</v>
      </c>
      <c r="B1489" s="23">
        <v>1210</v>
      </c>
      <c r="D1489" s="46" t="s">
        <v>4512</v>
      </c>
      <c r="E1489" s="46" t="s">
        <v>3834</v>
      </c>
    </row>
    <row r="1490" spans="1:5" x14ac:dyDescent="0.25">
      <c r="A1490" s="23" t="s">
        <v>8834</v>
      </c>
      <c r="B1490" s="23">
        <v>1325</v>
      </c>
      <c r="D1490" s="46" t="s">
        <v>4512</v>
      </c>
      <c r="E1490" s="46" t="s">
        <v>468</v>
      </c>
    </row>
    <row r="1491" spans="1:5" x14ac:dyDescent="0.25">
      <c r="A1491" s="23" t="s">
        <v>8834</v>
      </c>
      <c r="B1491" s="23">
        <v>2135</v>
      </c>
      <c r="D1491" s="46" t="s">
        <v>4512</v>
      </c>
      <c r="E1491" s="46" t="s">
        <v>7808</v>
      </c>
    </row>
    <row r="1492" spans="1:5" x14ac:dyDescent="0.25">
      <c r="A1492" s="23" t="s">
        <v>8834</v>
      </c>
      <c r="B1492" s="23">
        <v>2160</v>
      </c>
      <c r="D1492" s="46" t="s">
        <v>4512</v>
      </c>
      <c r="E1492" s="46" t="s">
        <v>8241</v>
      </c>
    </row>
    <row r="1493" spans="1:5" x14ac:dyDescent="0.25">
      <c r="A1493" s="23" t="s">
        <v>8834</v>
      </c>
      <c r="B1493" s="23">
        <v>2170</v>
      </c>
      <c r="D1493" s="46" t="s">
        <v>4512</v>
      </c>
      <c r="E1493" s="46" t="s">
        <v>8725</v>
      </c>
    </row>
    <row r="1494" spans="1:5" x14ac:dyDescent="0.25">
      <c r="A1494" s="23" t="s">
        <v>8834</v>
      </c>
      <c r="B1494" s="23">
        <v>2410</v>
      </c>
      <c r="D1494" s="46" t="s">
        <v>4512</v>
      </c>
      <c r="E1494" s="46" t="s">
        <v>8427</v>
      </c>
    </row>
    <row r="1495" spans="1:5" x14ac:dyDescent="0.25">
      <c r="A1495" s="23" t="s">
        <v>8834</v>
      </c>
      <c r="B1495" s="23">
        <v>2510</v>
      </c>
      <c r="D1495" s="46" t="s">
        <v>4512</v>
      </c>
      <c r="E1495" s="46" t="s">
        <v>7342</v>
      </c>
    </row>
    <row r="1496" spans="1:5" x14ac:dyDescent="0.25">
      <c r="A1496" s="23" t="s">
        <v>8835</v>
      </c>
      <c r="B1496" s="23">
        <v>1110</v>
      </c>
      <c r="D1496" s="46" t="s">
        <v>4512</v>
      </c>
      <c r="E1496" s="46" t="s">
        <v>8165</v>
      </c>
    </row>
    <row r="1497" spans="1:5" x14ac:dyDescent="0.25">
      <c r="A1497" s="23" t="s">
        <v>8835</v>
      </c>
      <c r="B1497" s="23">
        <v>1150</v>
      </c>
      <c r="D1497" s="46" t="s">
        <v>4512</v>
      </c>
      <c r="E1497" s="46" t="s">
        <v>253</v>
      </c>
    </row>
    <row r="1498" spans="1:5" x14ac:dyDescent="0.25">
      <c r="A1498" s="23" t="s">
        <v>8835</v>
      </c>
      <c r="B1498" s="23">
        <v>2110</v>
      </c>
      <c r="D1498" s="46" t="s">
        <v>4512</v>
      </c>
      <c r="E1498" s="46" t="s">
        <v>8429</v>
      </c>
    </row>
    <row r="1499" spans="1:5" x14ac:dyDescent="0.25">
      <c r="A1499" s="23" t="s">
        <v>5012</v>
      </c>
      <c r="B1499" s="23">
        <v>1110</v>
      </c>
      <c r="D1499" s="46" t="s">
        <v>4512</v>
      </c>
      <c r="E1499" s="46" t="s">
        <v>8431</v>
      </c>
    </row>
    <row r="1500" spans="1:5" x14ac:dyDescent="0.25">
      <c r="A1500" s="23" t="s">
        <v>5012</v>
      </c>
      <c r="B1500" s="23">
        <v>1210</v>
      </c>
      <c r="D1500" s="46" t="s">
        <v>4512</v>
      </c>
      <c r="E1500" s="46" t="s">
        <v>8433</v>
      </c>
    </row>
    <row r="1501" spans="1:5" x14ac:dyDescent="0.25">
      <c r="A1501" s="23" t="s">
        <v>5012</v>
      </c>
      <c r="B1501" s="23">
        <v>1310</v>
      </c>
      <c r="D1501" s="46" t="s">
        <v>4512</v>
      </c>
      <c r="E1501" s="46" t="s">
        <v>8486</v>
      </c>
    </row>
    <row r="1502" spans="1:5" x14ac:dyDescent="0.25">
      <c r="A1502" s="23" t="s">
        <v>5012</v>
      </c>
      <c r="B1502" s="23">
        <v>1410</v>
      </c>
      <c r="D1502" s="46" t="s">
        <v>4512</v>
      </c>
      <c r="E1502" s="46" t="s">
        <v>1452</v>
      </c>
    </row>
    <row r="1503" spans="1:5" x14ac:dyDescent="0.25">
      <c r="A1503" s="23" t="s">
        <v>5035</v>
      </c>
      <c r="B1503" s="23">
        <v>1110</v>
      </c>
      <c r="D1503" s="46" t="s">
        <v>4512</v>
      </c>
      <c r="E1503" s="46" t="s">
        <v>8434</v>
      </c>
    </row>
    <row r="1504" spans="1:5" x14ac:dyDescent="0.25">
      <c r="A1504" s="23" t="s">
        <v>5035</v>
      </c>
      <c r="B1504" s="23">
        <v>1120</v>
      </c>
      <c r="D1504" s="46" t="s">
        <v>4512</v>
      </c>
      <c r="E1504" s="46" t="s">
        <v>8093</v>
      </c>
    </row>
    <row r="1505" spans="1:5" x14ac:dyDescent="0.25">
      <c r="A1505" s="23" t="s">
        <v>5035</v>
      </c>
      <c r="B1505" s="23">
        <v>1140</v>
      </c>
      <c r="D1505" s="46" t="s">
        <v>4512</v>
      </c>
      <c r="E1505" s="46" t="s">
        <v>8436</v>
      </c>
    </row>
    <row r="1506" spans="1:5" x14ac:dyDescent="0.25">
      <c r="A1506" s="23" t="s">
        <v>5035</v>
      </c>
      <c r="B1506" s="23">
        <v>1150</v>
      </c>
      <c r="D1506" s="46" t="s">
        <v>4512</v>
      </c>
      <c r="E1506" s="46" t="s">
        <v>8437</v>
      </c>
    </row>
    <row r="1507" spans="1:5" x14ac:dyDescent="0.25">
      <c r="A1507" s="23" t="s">
        <v>5035</v>
      </c>
      <c r="B1507" s="23">
        <v>1160</v>
      </c>
      <c r="D1507" s="46" t="s">
        <v>4512</v>
      </c>
      <c r="E1507" s="46" t="s">
        <v>2668</v>
      </c>
    </row>
    <row r="1508" spans="1:5" x14ac:dyDescent="0.25">
      <c r="A1508" s="23" t="s">
        <v>5035</v>
      </c>
      <c r="B1508" s="23">
        <v>1170</v>
      </c>
      <c r="D1508" s="46" t="s">
        <v>4512</v>
      </c>
      <c r="E1508" s="46" t="s">
        <v>2647</v>
      </c>
    </row>
    <row r="1509" spans="1:5" x14ac:dyDescent="0.25">
      <c r="A1509" s="23" t="s">
        <v>5035</v>
      </c>
      <c r="B1509" s="23">
        <v>1180</v>
      </c>
      <c r="D1509" s="46" t="s">
        <v>4512</v>
      </c>
      <c r="E1509" s="46" t="s">
        <v>8441</v>
      </c>
    </row>
    <row r="1510" spans="1:5" x14ac:dyDescent="0.25">
      <c r="A1510" s="23" t="s">
        <v>5035</v>
      </c>
      <c r="B1510" s="23">
        <v>1210</v>
      </c>
      <c r="D1510" s="46" t="s">
        <v>4512</v>
      </c>
      <c r="E1510" s="46" t="s">
        <v>4314</v>
      </c>
    </row>
    <row r="1511" spans="1:5" x14ac:dyDescent="0.25">
      <c r="A1511" s="23" t="s">
        <v>5035</v>
      </c>
      <c r="B1511" s="23">
        <v>1220</v>
      </c>
      <c r="D1511" s="46" t="s">
        <v>4512</v>
      </c>
      <c r="E1511" s="46" t="s">
        <v>4317</v>
      </c>
    </row>
    <row r="1512" spans="1:5" x14ac:dyDescent="0.25">
      <c r="A1512" s="23" t="s">
        <v>5035</v>
      </c>
      <c r="B1512" s="23">
        <v>1230</v>
      </c>
      <c r="D1512" s="46" t="s">
        <v>4512</v>
      </c>
      <c r="E1512" s="46" t="s">
        <v>8456</v>
      </c>
    </row>
    <row r="1513" spans="1:5" x14ac:dyDescent="0.25">
      <c r="A1513" s="23" t="s">
        <v>5035</v>
      </c>
      <c r="B1513" s="23">
        <v>1310</v>
      </c>
      <c r="D1513" s="46" t="s">
        <v>4512</v>
      </c>
      <c r="E1513" s="46" t="s">
        <v>8457</v>
      </c>
    </row>
    <row r="1514" spans="1:5" x14ac:dyDescent="0.25">
      <c r="A1514" s="23" t="s">
        <v>5035</v>
      </c>
      <c r="B1514" s="23">
        <v>2110</v>
      </c>
      <c r="D1514" s="46" t="s">
        <v>4512</v>
      </c>
      <c r="E1514" s="46" t="s">
        <v>5353</v>
      </c>
    </row>
    <row r="1515" spans="1:5" x14ac:dyDescent="0.25">
      <c r="A1515" s="23" t="s">
        <v>5035</v>
      </c>
      <c r="B1515" s="23">
        <v>2120</v>
      </c>
      <c r="D1515" s="46" t="s">
        <v>4512</v>
      </c>
      <c r="E1515" s="46" t="s">
        <v>2794</v>
      </c>
    </row>
    <row r="1516" spans="1:5" x14ac:dyDescent="0.25">
      <c r="A1516" s="23" t="s">
        <v>5035</v>
      </c>
      <c r="B1516" s="23">
        <v>2130</v>
      </c>
      <c r="D1516" s="46" t="s">
        <v>4512</v>
      </c>
      <c r="E1516" s="46" t="s">
        <v>8445</v>
      </c>
    </row>
    <row r="1517" spans="1:5" x14ac:dyDescent="0.25">
      <c r="A1517" s="23" t="s">
        <v>5035</v>
      </c>
      <c r="B1517" s="23">
        <v>2140</v>
      </c>
      <c r="D1517" s="46" t="s">
        <v>4512</v>
      </c>
      <c r="E1517" s="46" t="s">
        <v>8836</v>
      </c>
    </row>
    <row r="1518" spans="1:5" x14ac:dyDescent="0.25">
      <c r="A1518" s="23" t="s">
        <v>5035</v>
      </c>
      <c r="B1518" s="23">
        <v>2150</v>
      </c>
      <c r="D1518" s="46" t="s">
        <v>4512</v>
      </c>
      <c r="E1518" s="46" t="s">
        <v>8837</v>
      </c>
    </row>
    <row r="1519" spans="1:5" x14ac:dyDescent="0.25">
      <c r="A1519" s="23" t="s">
        <v>5035</v>
      </c>
      <c r="B1519" s="23">
        <v>2160</v>
      </c>
      <c r="D1519" s="46" t="s">
        <v>4512</v>
      </c>
      <c r="E1519" s="46" t="s">
        <v>8713</v>
      </c>
    </row>
    <row r="1520" spans="1:5" x14ac:dyDescent="0.25">
      <c r="A1520" s="23" t="s">
        <v>5035</v>
      </c>
      <c r="B1520" s="23">
        <v>2210</v>
      </c>
      <c r="D1520" s="46" t="s">
        <v>4512</v>
      </c>
      <c r="E1520" s="46" t="s">
        <v>8696</v>
      </c>
    </row>
    <row r="1521" spans="1:5" x14ac:dyDescent="0.25">
      <c r="A1521" s="23" t="s">
        <v>5035</v>
      </c>
      <c r="B1521" s="23">
        <v>2212</v>
      </c>
      <c r="D1521" s="46" t="s">
        <v>4512</v>
      </c>
      <c r="E1521" s="46" t="s">
        <v>7723</v>
      </c>
    </row>
    <row r="1522" spans="1:5" x14ac:dyDescent="0.25">
      <c r="A1522" s="23" t="s">
        <v>5035</v>
      </c>
      <c r="B1522" s="23">
        <v>2215</v>
      </c>
      <c r="D1522" s="46" t="s">
        <v>4512</v>
      </c>
      <c r="E1522" s="46" t="s">
        <v>2060</v>
      </c>
    </row>
    <row r="1523" spans="1:5" x14ac:dyDescent="0.25">
      <c r="A1523" s="23" t="s">
        <v>5035</v>
      </c>
      <c r="B1523" s="23">
        <v>2230</v>
      </c>
      <c r="D1523" s="46" t="s">
        <v>4512</v>
      </c>
      <c r="E1523" s="46" t="s">
        <v>8450</v>
      </c>
    </row>
    <row r="1524" spans="1:5" x14ac:dyDescent="0.25">
      <c r="A1524" s="23" t="s">
        <v>5035</v>
      </c>
      <c r="B1524" s="23">
        <v>2235</v>
      </c>
      <c r="D1524" s="46" t="s">
        <v>4512</v>
      </c>
      <c r="E1524" s="46" t="s">
        <v>3256</v>
      </c>
    </row>
    <row r="1525" spans="1:5" x14ac:dyDescent="0.25">
      <c r="A1525" s="23" t="s">
        <v>5035</v>
      </c>
      <c r="B1525" s="23">
        <v>2240</v>
      </c>
      <c r="D1525" s="46" t="s">
        <v>4512</v>
      </c>
      <c r="E1525" s="46" t="s">
        <v>8451</v>
      </c>
    </row>
    <row r="1526" spans="1:5" x14ac:dyDescent="0.25">
      <c r="A1526" s="23" t="s">
        <v>5035</v>
      </c>
      <c r="B1526" s="23">
        <v>2250</v>
      </c>
      <c r="D1526" s="46" t="s">
        <v>4674</v>
      </c>
      <c r="E1526" s="46" t="s">
        <v>2755</v>
      </c>
    </row>
    <row r="1527" spans="1:5" x14ac:dyDescent="0.25">
      <c r="A1527" s="23" t="s">
        <v>5035</v>
      </c>
      <c r="B1527" s="23">
        <v>2255</v>
      </c>
      <c r="D1527" s="46" t="s">
        <v>4674</v>
      </c>
      <c r="E1527" s="46" t="s">
        <v>8165</v>
      </c>
    </row>
    <row r="1528" spans="1:5" x14ac:dyDescent="0.25">
      <c r="A1528" s="23" t="s">
        <v>5035</v>
      </c>
      <c r="B1528" s="23">
        <v>2260</v>
      </c>
      <c r="D1528" s="46" t="s">
        <v>4674</v>
      </c>
      <c r="E1528" s="46" t="s">
        <v>253</v>
      </c>
    </row>
    <row r="1529" spans="1:5" x14ac:dyDescent="0.25">
      <c r="A1529" s="23" t="s">
        <v>5035</v>
      </c>
      <c r="B1529" s="23">
        <v>2270</v>
      </c>
      <c r="D1529" s="46" t="s">
        <v>4674</v>
      </c>
      <c r="E1529" s="46" t="s">
        <v>1452</v>
      </c>
    </row>
    <row r="1530" spans="1:5" x14ac:dyDescent="0.25">
      <c r="A1530" s="23" t="s">
        <v>5035</v>
      </c>
      <c r="B1530" s="23">
        <v>2280</v>
      </c>
      <c r="D1530" s="46" t="s">
        <v>4674</v>
      </c>
      <c r="E1530" s="46" t="s">
        <v>2060</v>
      </c>
    </row>
    <row r="1531" spans="1:5" x14ac:dyDescent="0.25">
      <c r="A1531" s="23" t="s">
        <v>5035</v>
      </c>
      <c r="B1531" s="23">
        <v>2290</v>
      </c>
      <c r="D1531" s="46" t="s">
        <v>4690</v>
      </c>
      <c r="E1531" s="46" t="s">
        <v>244</v>
      </c>
    </row>
    <row r="1532" spans="1:5" x14ac:dyDescent="0.25">
      <c r="A1532" s="23" t="s">
        <v>5035</v>
      </c>
      <c r="B1532" s="23">
        <v>2295</v>
      </c>
      <c r="D1532" s="46" t="s">
        <v>4690</v>
      </c>
      <c r="E1532" s="46" t="s">
        <v>247</v>
      </c>
    </row>
    <row r="1533" spans="1:5" x14ac:dyDescent="0.25">
      <c r="A1533" s="23" t="s">
        <v>5035</v>
      </c>
      <c r="B1533" s="23">
        <v>2310</v>
      </c>
      <c r="D1533" s="46" t="s">
        <v>4690</v>
      </c>
      <c r="E1533" s="46" t="s">
        <v>8165</v>
      </c>
    </row>
    <row r="1534" spans="1:5" x14ac:dyDescent="0.25">
      <c r="A1534" s="23" t="s">
        <v>5035</v>
      </c>
      <c r="B1534" s="23">
        <v>2320</v>
      </c>
      <c r="D1534" s="46" t="s">
        <v>4690</v>
      </c>
      <c r="E1534" s="46" t="s">
        <v>253</v>
      </c>
    </row>
    <row r="1535" spans="1:5" x14ac:dyDescent="0.25">
      <c r="A1535" s="23" t="s">
        <v>5035</v>
      </c>
      <c r="B1535" s="23">
        <v>2330</v>
      </c>
      <c r="D1535" s="46" t="s">
        <v>4704</v>
      </c>
      <c r="E1535" s="46" t="s">
        <v>244</v>
      </c>
    </row>
    <row r="1536" spans="1:5" x14ac:dyDescent="0.25">
      <c r="A1536" s="23" t="s">
        <v>5035</v>
      </c>
      <c r="B1536" s="23">
        <v>2340</v>
      </c>
      <c r="D1536" s="46" t="s">
        <v>4704</v>
      </c>
      <c r="E1536" s="46" t="s">
        <v>247</v>
      </c>
    </row>
    <row r="1537" spans="1:5" x14ac:dyDescent="0.25">
      <c r="A1537" s="23" t="s">
        <v>5035</v>
      </c>
      <c r="B1537" s="23">
        <v>2350</v>
      </c>
      <c r="D1537" s="46" t="s">
        <v>4704</v>
      </c>
      <c r="E1537" s="46" t="s">
        <v>250</v>
      </c>
    </row>
    <row r="1538" spans="1:5" x14ac:dyDescent="0.25">
      <c r="A1538" s="23" t="s">
        <v>5035</v>
      </c>
      <c r="B1538" s="23">
        <v>2360</v>
      </c>
      <c r="D1538" s="46" t="s">
        <v>4704</v>
      </c>
      <c r="E1538" s="46" t="s">
        <v>8455</v>
      </c>
    </row>
    <row r="1539" spans="1:5" x14ac:dyDescent="0.25">
      <c r="A1539" s="23" t="s">
        <v>5035</v>
      </c>
      <c r="B1539" s="23">
        <v>2410</v>
      </c>
      <c r="D1539" s="46" t="s">
        <v>4704</v>
      </c>
      <c r="E1539" s="46" t="s">
        <v>8165</v>
      </c>
    </row>
    <row r="1540" spans="1:5" x14ac:dyDescent="0.25">
      <c r="A1540" s="23" t="s">
        <v>5035</v>
      </c>
      <c r="B1540" s="23">
        <v>2420</v>
      </c>
      <c r="D1540" s="46" t="s">
        <v>4704</v>
      </c>
      <c r="E1540" s="46" t="s">
        <v>253</v>
      </c>
    </row>
    <row r="1541" spans="1:5" x14ac:dyDescent="0.25">
      <c r="A1541" s="23" t="s">
        <v>5035</v>
      </c>
      <c r="B1541" s="23">
        <v>2430</v>
      </c>
      <c r="D1541" s="46" t="s">
        <v>4704</v>
      </c>
      <c r="E1541" s="46" t="s">
        <v>8433</v>
      </c>
    </row>
    <row r="1542" spans="1:5" x14ac:dyDescent="0.25">
      <c r="A1542" s="23" t="s">
        <v>5035</v>
      </c>
      <c r="B1542" s="23">
        <v>2440</v>
      </c>
      <c r="D1542" s="46" t="s">
        <v>4704</v>
      </c>
      <c r="E1542" s="46" t="s">
        <v>4732</v>
      </c>
    </row>
    <row r="1543" spans="1:5" x14ac:dyDescent="0.25">
      <c r="A1543" s="23" t="s">
        <v>5035</v>
      </c>
      <c r="B1543" s="23">
        <v>2450</v>
      </c>
      <c r="D1543" s="46" t="s">
        <v>4704</v>
      </c>
      <c r="E1543" s="46" t="s">
        <v>7723</v>
      </c>
    </row>
    <row r="1544" spans="1:5" x14ac:dyDescent="0.25">
      <c r="A1544" s="23" t="s">
        <v>5035</v>
      </c>
      <c r="B1544" s="23">
        <v>2460</v>
      </c>
      <c r="D1544" s="46" t="s">
        <v>4704</v>
      </c>
      <c r="E1544" s="46" t="s">
        <v>2060</v>
      </c>
    </row>
    <row r="1545" spans="1:5" x14ac:dyDescent="0.25">
      <c r="A1545" s="23" t="s">
        <v>5035</v>
      </c>
      <c r="B1545" s="23">
        <v>2470</v>
      </c>
      <c r="D1545" s="46" t="s">
        <v>4740</v>
      </c>
      <c r="E1545" s="46" t="s">
        <v>244</v>
      </c>
    </row>
    <row r="1546" spans="1:5" x14ac:dyDescent="0.25">
      <c r="A1546" s="23" t="s">
        <v>5035</v>
      </c>
      <c r="B1546" s="23">
        <v>2480</v>
      </c>
      <c r="D1546" s="46" t="s">
        <v>4740</v>
      </c>
      <c r="E1546" s="46" t="s">
        <v>247</v>
      </c>
    </row>
    <row r="1547" spans="1:5" x14ac:dyDescent="0.25">
      <c r="A1547" s="23" t="s">
        <v>5035</v>
      </c>
      <c r="B1547" s="23">
        <v>2510</v>
      </c>
      <c r="D1547" s="46" t="s">
        <v>4740</v>
      </c>
      <c r="E1547" s="46" t="s">
        <v>8165</v>
      </c>
    </row>
    <row r="1548" spans="1:5" x14ac:dyDescent="0.25">
      <c r="A1548" s="23" t="s">
        <v>5035</v>
      </c>
      <c r="B1548" s="23">
        <v>2520</v>
      </c>
      <c r="D1548" s="46" t="s">
        <v>4740</v>
      </c>
      <c r="E1548" s="46" t="s">
        <v>253</v>
      </c>
    </row>
    <row r="1549" spans="1:5" x14ac:dyDescent="0.25">
      <c r="A1549" s="23" t="s">
        <v>5035</v>
      </c>
      <c r="B1549" s="23">
        <v>2990</v>
      </c>
      <c r="D1549" s="46" t="s">
        <v>4740</v>
      </c>
      <c r="E1549" s="46" t="s">
        <v>7723</v>
      </c>
    </row>
    <row r="1550" spans="1:5" x14ac:dyDescent="0.25">
      <c r="A1550" s="23" t="s">
        <v>5035</v>
      </c>
      <c r="B1550" s="23">
        <v>2990</v>
      </c>
      <c r="D1550" s="46" t="s">
        <v>4740</v>
      </c>
      <c r="E1550" s="46" t="s">
        <v>2060</v>
      </c>
    </row>
    <row r="1551" spans="1:5" x14ac:dyDescent="0.25">
      <c r="A1551" s="23" t="s">
        <v>5035</v>
      </c>
      <c r="B1551" s="23">
        <v>2990</v>
      </c>
      <c r="D1551" s="46" t="s">
        <v>4754</v>
      </c>
      <c r="E1551" s="46" t="s">
        <v>4755</v>
      </c>
    </row>
    <row r="1552" spans="1:5" x14ac:dyDescent="0.25">
      <c r="A1552" s="23" t="s">
        <v>5035</v>
      </c>
      <c r="B1552" s="23">
        <v>2990</v>
      </c>
      <c r="D1552" s="46" t="s">
        <v>4754</v>
      </c>
      <c r="E1552" s="46" t="s">
        <v>5309</v>
      </c>
    </row>
    <row r="1553" spans="1:5" x14ac:dyDescent="0.25">
      <c r="A1553" s="23" t="s">
        <v>5035</v>
      </c>
      <c r="B1553" s="23">
        <v>2993</v>
      </c>
      <c r="D1553" s="46" t="s">
        <v>4754</v>
      </c>
      <c r="E1553" s="46" t="s">
        <v>244</v>
      </c>
    </row>
    <row r="1554" spans="1:5" x14ac:dyDescent="0.25">
      <c r="A1554" s="23" t="s">
        <v>5035</v>
      </c>
      <c r="B1554" s="23">
        <v>2996</v>
      </c>
      <c r="D1554" s="46" t="s">
        <v>4754</v>
      </c>
      <c r="E1554" s="46" t="s">
        <v>247</v>
      </c>
    </row>
    <row r="1555" spans="1:5" x14ac:dyDescent="0.25">
      <c r="A1555" s="23" t="s">
        <v>5035</v>
      </c>
      <c r="B1555" s="23">
        <v>2998</v>
      </c>
      <c r="D1555" s="46" t="s">
        <v>4754</v>
      </c>
      <c r="E1555" s="46" t="s">
        <v>250</v>
      </c>
    </row>
    <row r="1556" spans="1:5" x14ac:dyDescent="0.25">
      <c r="A1556" s="23" t="s">
        <v>5035</v>
      </c>
      <c r="B1556" s="23">
        <v>2998</v>
      </c>
      <c r="D1556" s="46" t="s">
        <v>4754</v>
      </c>
      <c r="E1556" s="46" t="s">
        <v>8455</v>
      </c>
    </row>
    <row r="1557" spans="1:5" x14ac:dyDescent="0.25">
      <c r="A1557" s="23" t="s">
        <v>5035</v>
      </c>
      <c r="B1557" s="23">
        <v>2998</v>
      </c>
      <c r="D1557" s="46" t="s">
        <v>4754</v>
      </c>
      <c r="E1557" s="46" t="s">
        <v>7680</v>
      </c>
    </row>
    <row r="1558" spans="1:5" x14ac:dyDescent="0.25">
      <c r="A1558" s="23" t="s">
        <v>5170</v>
      </c>
      <c r="B1558" s="23">
        <v>1110</v>
      </c>
      <c r="D1558" s="46" t="s">
        <v>4754</v>
      </c>
      <c r="E1558" s="46" t="s">
        <v>1410</v>
      </c>
    </row>
    <row r="1559" spans="1:5" x14ac:dyDescent="0.25">
      <c r="A1559" s="23" t="s">
        <v>5170</v>
      </c>
      <c r="B1559" s="23">
        <v>1210</v>
      </c>
      <c r="D1559" s="46" t="s">
        <v>4754</v>
      </c>
      <c r="E1559" s="46" t="s">
        <v>8472</v>
      </c>
    </row>
    <row r="1560" spans="1:5" x14ac:dyDescent="0.25">
      <c r="A1560" s="23" t="s">
        <v>5170</v>
      </c>
      <c r="B1560" s="23">
        <v>2111</v>
      </c>
      <c r="D1560" s="46" t="s">
        <v>4754</v>
      </c>
      <c r="E1560" s="46" t="s">
        <v>8838</v>
      </c>
    </row>
    <row r="1561" spans="1:5" x14ac:dyDescent="0.25">
      <c r="A1561" s="23" t="s">
        <v>5170</v>
      </c>
      <c r="B1561" s="23">
        <v>2114</v>
      </c>
      <c r="D1561" s="46" t="s">
        <v>4754</v>
      </c>
      <c r="E1561" s="46" t="s">
        <v>1598</v>
      </c>
    </row>
    <row r="1562" spans="1:5" x14ac:dyDescent="0.25">
      <c r="A1562" s="23" t="s">
        <v>5170</v>
      </c>
      <c r="B1562" s="23">
        <v>2115</v>
      </c>
      <c r="D1562" s="46" t="s">
        <v>4754</v>
      </c>
      <c r="E1562" s="46" t="s">
        <v>8461</v>
      </c>
    </row>
    <row r="1563" spans="1:5" x14ac:dyDescent="0.25">
      <c r="A1563" s="23" t="s">
        <v>5170</v>
      </c>
      <c r="B1563" s="23">
        <v>2116</v>
      </c>
      <c r="D1563" s="46" t="s">
        <v>4754</v>
      </c>
      <c r="E1563" s="46" t="s">
        <v>8426</v>
      </c>
    </row>
    <row r="1564" spans="1:5" x14ac:dyDescent="0.25">
      <c r="A1564" s="23" t="s">
        <v>5170</v>
      </c>
      <c r="B1564" s="23">
        <v>2117</v>
      </c>
      <c r="D1564" s="46" t="s">
        <v>4754</v>
      </c>
      <c r="E1564" s="46" t="s">
        <v>3834</v>
      </c>
    </row>
    <row r="1565" spans="1:5" x14ac:dyDescent="0.25">
      <c r="A1565" s="23" t="s">
        <v>5170</v>
      </c>
      <c r="B1565" s="23">
        <v>2120</v>
      </c>
      <c r="D1565" s="46" t="s">
        <v>4754</v>
      </c>
      <c r="E1565" s="46" t="s">
        <v>8462</v>
      </c>
    </row>
    <row r="1566" spans="1:5" x14ac:dyDescent="0.25">
      <c r="A1566" s="23" t="s">
        <v>5170</v>
      </c>
      <c r="B1566" s="23">
        <v>2121</v>
      </c>
      <c r="D1566" s="46" t="s">
        <v>4754</v>
      </c>
      <c r="E1566" s="46" t="s">
        <v>8839</v>
      </c>
    </row>
    <row r="1567" spans="1:5" x14ac:dyDescent="0.25">
      <c r="A1567" s="23" t="s">
        <v>5170</v>
      </c>
      <c r="B1567" s="23">
        <v>2140</v>
      </c>
      <c r="D1567" s="46" t="s">
        <v>4754</v>
      </c>
      <c r="E1567" s="46" t="s">
        <v>8680</v>
      </c>
    </row>
    <row r="1568" spans="1:5" x14ac:dyDescent="0.25">
      <c r="A1568" s="23" t="s">
        <v>5170</v>
      </c>
      <c r="B1568" s="23">
        <v>2141</v>
      </c>
      <c r="D1568" s="46" t="s">
        <v>4754</v>
      </c>
      <c r="E1568" s="46" t="s">
        <v>4831</v>
      </c>
    </row>
    <row r="1569" spans="1:5" x14ac:dyDescent="0.25">
      <c r="A1569" s="23" t="s">
        <v>5170</v>
      </c>
      <c r="B1569" s="23">
        <v>2150</v>
      </c>
      <c r="D1569" s="46" t="s">
        <v>4754</v>
      </c>
      <c r="E1569" s="46" t="s">
        <v>8165</v>
      </c>
    </row>
    <row r="1570" spans="1:5" x14ac:dyDescent="0.25">
      <c r="A1570" s="23" t="s">
        <v>5170</v>
      </c>
      <c r="B1570" s="23">
        <v>2160</v>
      </c>
      <c r="D1570" s="46" t="s">
        <v>4754</v>
      </c>
      <c r="E1570" s="46" t="s">
        <v>8475</v>
      </c>
    </row>
    <row r="1571" spans="1:5" x14ac:dyDescent="0.25">
      <c r="A1571" s="23" t="s">
        <v>5170</v>
      </c>
      <c r="B1571" s="23">
        <v>2161</v>
      </c>
      <c r="D1571" s="46" t="s">
        <v>4754</v>
      </c>
      <c r="E1571" s="46" t="s">
        <v>8428</v>
      </c>
    </row>
    <row r="1572" spans="1:5" x14ac:dyDescent="0.25">
      <c r="A1572" s="23" t="s">
        <v>5170</v>
      </c>
      <c r="B1572" s="23">
        <v>2170</v>
      </c>
      <c r="D1572" s="46" t="s">
        <v>4754</v>
      </c>
      <c r="E1572" s="46" t="s">
        <v>8476</v>
      </c>
    </row>
    <row r="1573" spans="1:5" x14ac:dyDescent="0.25">
      <c r="A1573" s="23" t="s">
        <v>5170</v>
      </c>
      <c r="B1573" s="23">
        <v>2171</v>
      </c>
      <c r="D1573" s="46" t="s">
        <v>4754</v>
      </c>
      <c r="E1573" s="46" t="s">
        <v>253</v>
      </c>
    </row>
    <row r="1574" spans="1:5" x14ac:dyDescent="0.25">
      <c r="A1574" s="23" t="s">
        <v>5170</v>
      </c>
      <c r="B1574" s="23">
        <v>2172</v>
      </c>
      <c r="D1574" s="46" t="s">
        <v>4754</v>
      </c>
      <c r="E1574" s="46" t="s">
        <v>8477</v>
      </c>
    </row>
    <row r="1575" spans="1:5" x14ac:dyDescent="0.25">
      <c r="A1575" s="23" t="s">
        <v>5170</v>
      </c>
      <c r="B1575" s="23">
        <v>2173</v>
      </c>
      <c r="D1575" s="46" t="s">
        <v>4754</v>
      </c>
      <c r="E1575" s="46" t="s">
        <v>8429</v>
      </c>
    </row>
    <row r="1576" spans="1:5" x14ac:dyDescent="0.25">
      <c r="A1576" s="23" t="s">
        <v>5170</v>
      </c>
      <c r="B1576" s="23">
        <v>2174</v>
      </c>
      <c r="D1576" s="46" t="s">
        <v>4754</v>
      </c>
      <c r="E1576" s="46" t="s">
        <v>8431</v>
      </c>
    </row>
    <row r="1577" spans="1:5" x14ac:dyDescent="0.25">
      <c r="A1577" s="23" t="s">
        <v>5170</v>
      </c>
      <c r="B1577" s="23">
        <v>2175</v>
      </c>
      <c r="D1577" s="46" t="s">
        <v>4754</v>
      </c>
      <c r="E1577" s="46" t="s">
        <v>8552</v>
      </c>
    </row>
    <row r="1578" spans="1:5" x14ac:dyDescent="0.25">
      <c r="A1578" s="23" t="s">
        <v>5170</v>
      </c>
      <c r="B1578" s="23">
        <v>2178</v>
      </c>
      <c r="D1578" s="46" t="s">
        <v>4754</v>
      </c>
      <c r="E1578" s="46" t="s">
        <v>8432</v>
      </c>
    </row>
    <row r="1579" spans="1:5" x14ac:dyDescent="0.25">
      <c r="A1579" s="23" t="s">
        <v>5170</v>
      </c>
      <c r="B1579" s="23">
        <v>2180</v>
      </c>
      <c r="D1579" s="46" t="s">
        <v>4754</v>
      </c>
      <c r="E1579" s="46" t="s">
        <v>710</v>
      </c>
    </row>
    <row r="1580" spans="1:5" x14ac:dyDescent="0.25">
      <c r="A1580" s="23" t="s">
        <v>5170</v>
      </c>
      <c r="B1580" s="23">
        <v>2190</v>
      </c>
      <c r="D1580" s="46" t="s">
        <v>4754</v>
      </c>
      <c r="E1580" s="46" t="s">
        <v>8433</v>
      </c>
    </row>
    <row r="1581" spans="1:5" x14ac:dyDescent="0.25">
      <c r="A1581" s="23" t="s">
        <v>5170</v>
      </c>
      <c r="B1581" s="23" t="s">
        <v>8657</v>
      </c>
      <c r="D1581" s="46" t="s">
        <v>4754</v>
      </c>
      <c r="E1581" s="46" t="s">
        <v>8486</v>
      </c>
    </row>
    <row r="1582" spans="1:5" x14ac:dyDescent="0.25">
      <c r="A1582" s="23" t="s">
        <v>5255</v>
      </c>
      <c r="B1582" s="23">
        <v>1110</v>
      </c>
      <c r="D1582" s="46" t="s">
        <v>4754</v>
      </c>
      <c r="E1582" s="46" t="s">
        <v>1452</v>
      </c>
    </row>
    <row r="1583" spans="1:5" x14ac:dyDescent="0.25">
      <c r="A1583" s="23" t="s">
        <v>5255</v>
      </c>
      <c r="B1583" s="23">
        <v>1115</v>
      </c>
      <c r="D1583" s="46" t="s">
        <v>4754</v>
      </c>
      <c r="E1583" s="46" t="s">
        <v>8434</v>
      </c>
    </row>
    <row r="1584" spans="1:5" x14ac:dyDescent="0.25">
      <c r="A1584" s="23" t="s">
        <v>5255</v>
      </c>
      <c r="B1584" s="23">
        <v>2110</v>
      </c>
      <c r="D1584" s="46" t="s">
        <v>4754</v>
      </c>
      <c r="E1584" s="46" t="s">
        <v>8093</v>
      </c>
    </row>
    <row r="1585" spans="1:5" x14ac:dyDescent="0.25">
      <c r="A1585" s="23" t="s">
        <v>5255</v>
      </c>
      <c r="B1585" s="23">
        <v>2120</v>
      </c>
      <c r="D1585" s="46" t="s">
        <v>4754</v>
      </c>
      <c r="E1585" s="46" t="s">
        <v>2668</v>
      </c>
    </row>
    <row r="1586" spans="1:5" x14ac:dyDescent="0.25">
      <c r="A1586" s="23" t="s">
        <v>5255</v>
      </c>
      <c r="B1586" s="23">
        <v>2130</v>
      </c>
      <c r="D1586" s="46" t="s">
        <v>4754</v>
      </c>
      <c r="E1586" s="46" t="s">
        <v>8490</v>
      </c>
    </row>
    <row r="1587" spans="1:5" x14ac:dyDescent="0.25">
      <c r="A1587" s="23" t="s">
        <v>5255</v>
      </c>
      <c r="B1587" s="23">
        <v>2140</v>
      </c>
      <c r="D1587" s="46" t="s">
        <v>4754</v>
      </c>
      <c r="E1587" s="46" t="s">
        <v>8840</v>
      </c>
    </row>
    <row r="1588" spans="1:5" x14ac:dyDescent="0.25">
      <c r="A1588" s="23" t="s">
        <v>5255</v>
      </c>
      <c r="B1588" s="23">
        <v>2160</v>
      </c>
      <c r="D1588" s="46" t="s">
        <v>4754</v>
      </c>
      <c r="E1588" s="46" t="s">
        <v>2647</v>
      </c>
    </row>
    <row r="1589" spans="1:5" x14ac:dyDescent="0.25">
      <c r="A1589" s="23" t="s">
        <v>5255</v>
      </c>
      <c r="B1589" s="23">
        <v>2899</v>
      </c>
      <c r="D1589" s="46" t="s">
        <v>4754</v>
      </c>
      <c r="E1589" s="46" t="s">
        <v>8731</v>
      </c>
    </row>
    <row r="1590" spans="1:5" x14ac:dyDescent="0.25">
      <c r="A1590" s="23" t="s">
        <v>5255</v>
      </c>
      <c r="B1590" s="23">
        <v>2990</v>
      </c>
      <c r="D1590" s="46" t="s">
        <v>4754</v>
      </c>
      <c r="E1590" s="46" t="s">
        <v>8704</v>
      </c>
    </row>
    <row r="1591" spans="1:5" x14ac:dyDescent="0.25">
      <c r="A1591" s="23" t="s">
        <v>5255</v>
      </c>
      <c r="B1591" s="23">
        <v>2996</v>
      </c>
      <c r="D1591" s="46" t="s">
        <v>4754</v>
      </c>
      <c r="E1591" s="46" t="s">
        <v>8841</v>
      </c>
    </row>
    <row r="1592" spans="1:5" x14ac:dyDescent="0.25">
      <c r="A1592" s="23" t="s">
        <v>5275</v>
      </c>
      <c r="B1592" s="23">
        <v>1110</v>
      </c>
      <c r="D1592" s="46" t="s">
        <v>4754</v>
      </c>
      <c r="E1592" s="46" t="s">
        <v>8443</v>
      </c>
    </row>
    <row r="1593" spans="1:5" x14ac:dyDescent="0.25">
      <c r="A1593" s="23" t="s">
        <v>5275</v>
      </c>
      <c r="B1593" s="23">
        <v>1120</v>
      </c>
      <c r="D1593" s="46" t="s">
        <v>4754</v>
      </c>
      <c r="E1593" s="46" t="s">
        <v>4314</v>
      </c>
    </row>
    <row r="1594" spans="1:5" x14ac:dyDescent="0.25">
      <c r="A1594" s="23" t="s">
        <v>5275</v>
      </c>
      <c r="B1594" s="23">
        <v>1130</v>
      </c>
      <c r="D1594" s="46" t="s">
        <v>4754</v>
      </c>
      <c r="E1594" s="46" t="s">
        <v>4890</v>
      </c>
    </row>
    <row r="1595" spans="1:5" x14ac:dyDescent="0.25">
      <c r="A1595" s="23" t="s">
        <v>5275</v>
      </c>
      <c r="B1595" s="23">
        <v>2110</v>
      </c>
      <c r="D1595" s="46" t="s">
        <v>4754</v>
      </c>
      <c r="E1595" s="46" t="s">
        <v>7723</v>
      </c>
    </row>
    <row r="1596" spans="1:5" x14ac:dyDescent="0.25">
      <c r="A1596" s="23" t="s">
        <v>5275</v>
      </c>
      <c r="B1596" s="23">
        <v>2120</v>
      </c>
      <c r="D1596" s="46" t="s">
        <v>4754</v>
      </c>
      <c r="E1596" s="46" t="s">
        <v>2060</v>
      </c>
    </row>
    <row r="1597" spans="1:5" x14ac:dyDescent="0.25">
      <c r="A1597" s="23" t="s">
        <v>5275</v>
      </c>
      <c r="B1597" s="23">
        <v>2996</v>
      </c>
      <c r="D1597" s="46" t="s">
        <v>4754</v>
      </c>
      <c r="E1597" s="46" t="s">
        <v>3256</v>
      </c>
    </row>
    <row r="1598" spans="1:5" x14ac:dyDescent="0.25">
      <c r="A1598" s="23" t="s">
        <v>5308</v>
      </c>
      <c r="B1598" s="23">
        <v>1110</v>
      </c>
      <c r="D1598" s="46" t="s">
        <v>4754</v>
      </c>
      <c r="E1598" s="46" t="s">
        <v>8451</v>
      </c>
    </row>
    <row r="1599" spans="1:5" x14ac:dyDescent="0.25">
      <c r="A1599" s="23" t="s">
        <v>5308</v>
      </c>
      <c r="B1599" s="23">
        <v>1120</v>
      </c>
      <c r="D1599" s="46" t="s">
        <v>4901</v>
      </c>
      <c r="E1599" s="46" t="s">
        <v>244</v>
      </c>
    </row>
    <row r="1600" spans="1:5" x14ac:dyDescent="0.25">
      <c r="A1600" s="23" t="s">
        <v>5308</v>
      </c>
      <c r="B1600" s="23">
        <v>1130</v>
      </c>
      <c r="D1600" s="46" t="s">
        <v>4901</v>
      </c>
      <c r="E1600" s="46" t="s">
        <v>8468</v>
      </c>
    </row>
    <row r="1601" spans="1:5" x14ac:dyDescent="0.25">
      <c r="A1601" s="23" t="s">
        <v>5308</v>
      </c>
      <c r="B1601" s="23">
        <v>1150</v>
      </c>
      <c r="D1601" s="46" t="s">
        <v>4901</v>
      </c>
      <c r="E1601" s="46" t="s">
        <v>8842</v>
      </c>
    </row>
    <row r="1602" spans="1:5" x14ac:dyDescent="0.25">
      <c r="A1602" s="23" t="s">
        <v>5308</v>
      </c>
      <c r="B1602" s="23">
        <v>2110</v>
      </c>
      <c r="D1602" s="46" t="s">
        <v>4901</v>
      </c>
      <c r="E1602" s="46" t="s">
        <v>2145</v>
      </c>
    </row>
    <row r="1603" spans="1:5" x14ac:dyDescent="0.25">
      <c r="A1603" s="23" t="s">
        <v>5308</v>
      </c>
      <c r="B1603" s="23">
        <v>2120</v>
      </c>
      <c r="D1603" s="46" t="s">
        <v>4901</v>
      </c>
      <c r="E1603" s="46" t="s">
        <v>247</v>
      </c>
    </row>
    <row r="1604" spans="1:5" x14ac:dyDescent="0.25">
      <c r="A1604" s="23" t="s">
        <v>5308</v>
      </c>
      <c r="B1604" s="23">
        <v>2130</v>
      </c>
      <c r="D1604" s="46" t="s">
        <v>4901</v>
      </c>
      <c r="E1604" s="46" t="s">
        <v>250</v>
      </c>
    </row>
    <row r="1605" spans="1:5" x14ac:dyDescent="0.25">
      <c r="A1605" s="23" t="s">
        <v>5308</v>
      </c>
      <c r="B1605" s="23">
        <v>2140</v>
      </c>
      <c r="D1605" s="46" t="s">
        <v>4901</v>
      </c>
      <c r="E1605" s="46" t="s">
        <v>5177</v>
      </c>
    </row>
    <row r="1606" spans="1:5" x14ac:dyDescent="0.25">
      <c r="A1606" s="23" t="s">
        <v>5308</v>
      </c>
      <c r="B1606" s="23">
        <v>2150</v>
      </c>
      <c r="D1606" s="46" t="s">
        <v>4901</v>
      </c>
      <c r="E1606" s="46" t="s">
        <v>8455</v>
      </c>
    </row>
    <row r="1607" spans="1:5" x14ac:dyDescent="0.25">
      <c r="A1607" s="23" t="s">
        <v>5362</v>
      </c>
      <c r="B1607" s="23">
        <v>1110</v>
      </c>
      <c r="D1607" s="46" t="s">
        <v>4901</v>
      </c>
      <c r="E1607" s="46" t="s">
        <v>7680</v>
      </c>
    </row>
    <row r="1608" spans="1:5" x14ac:dyDescent="0.25">
      <c r="A1608" s="23" t="s">
        <v>5362</v>
      </c>
      <c r="B1608" s="23">
        <v>2110</v>
      </c>
      <c r="D1608" s="46" t="s">
        <v>4901</v>
      </c>
      <c r="E1608" s="46" t="s">
        <v>8843</v>
      </c>
    </row>
    <row r="1609" spans="1:5" x14ac:dyDescent="0.25">
      <c r="A1609" s="23" t="s">
        <v>5372</v>
      </c>
      <c r="B1609" s="23">
        <v>1110</v>
      </c>
      <c r="D1609" s="46" t="s">
        <v>4901</v>
      </c>
      <c r="E1609" s="46" t="s">
        <v>8460</v>
      </c>
    </row>
    <row r="1610" spans="1:5" x14ac:dyDescent="0.25">
      <c r="A1610" s="23" t="s">
        <v>5372</v>
      </c>
      <c r="B1610" s="23">
        <v>1120</v>
      </c>
      <c r="D1610" s="46" t="s">
        <v>4901</v>
      </c>
      <c r="E1610" s="46" t="s">
        <v>1410</v>
      </c>
    </row>
    <row r="1611" spans="1:5" x14ac:dyDescent="0.25">
      <c r="A1611" s="23" t="s">
        <v>5372</v>
      </c>
      <c r="B1611" s="23">
        <v>1130</v>
      </c>
      <c r="D1611" s="46" t="s">
        <v>4901</v>
      </c>
      <c r="E1611" s="46" t="s">
        <v>1598</v>
      </c>
    </row>
    <row r="1612" spans="1:5" x14ac:dyDescent="0.25">
      <c r="A1612" s="23" t="s">
        <v>5380</v>
      </c>
      <c r="B1612" s="23">
        <v>1110</v>
      </c>
      <c r="D1612" s="46" t="s">
        <v>4901</v>
      </c>
      <c r="E1612" s="46" t="s">
        <v>8426</v>
      </c>
    </row>
    <row r="1613" spans="1:5" x14ac:dyDescent="0.25">
      <c r="A1613" s="23" t="s">
        <v>5380</v>
      </c>
      <c r="B1613" s="23">
        <v>1120</v>
      </c>
      <c r="D1613" s="46" t="s">
        <v>4901</v>
      </c>
      <c r="E1613" s="46" t="s">
        <v>7685</v>
      </c>
    </row>
    <row r="1614" spans="1:5" x14ac:dyDescent="0.25">
      <c r="A1614" s="23" t="s">
        <v>5380</v>
      </c>
      <c r="B1614" s="23">
        <v>1130</v>
      </c>
      <c r="D1614" s="46" t="s">
        <v>4901</v>
      </c>
      <c r="E1614" s="46" t="s">
        <v>5331</v>
      </c>
    </row>
    <row r="1615" spans="1:5" x14ac:dyDescent="0.25">
      <c r="A1615" s="23" t="s">
        <v>5380</v>
      </c>
      <c r="B1615" s="23">
        <v>1135</v>
      </c>
      <c r="D1615" s="46" t="s">
        <v>4901</v>
      </c>
      <c r="E1615" s="46" t="s">
        <v>8692</v>
      </c>
    </row>
    <row r="1616" spans="1:5" x14ac:dyDescent="0.25">
      <c r="A1616" s="23" t="s">
        <v>5380</v>
      </c>
      <c r="B1616" s="23">
        <v>1140</v>
      </c>
      <c r="D1616" s="46" t="s">
        <v>4901</v>
      </c>
      <c r="E1616" s="46" t="s">
        <v>4305</v>
      </c>
    </row>
    <row r="1617" spans="1:5" x14ac:dyDescent="0.25">
      <c r="A1617" s="23" t="s">
        <v>5380</v>
      </c>
      <c r="B1617" s="23">
        <v>2110</v>
      </c>
      <c r="D1617" s="46" t="s">
        <v>4901</v>
      </c>
      <c r="E1617" s="46" t="s">
        <v>8165</v>
      </c>
    </row>
    <row r="1618" spans="1:5" x14ac:dyDescent="0.25">
      <c r="A1618" s="23" t="s">
        <v>5380</v>
      </c>
      <c r="B1618" s="23">
        <v>2120</v>
      </c>
      <c r="D1618" s="46" t="s">
        <v>4901</v>
      </c>
      <c r="E1618" s="46" t="s">
        <v>253</v>
      </c>
    </row>
    <row r="1619" spans="1:5" x14ac:dyDescent="0.25">
      <c r="A1619" s="23" t="s">
        <v>5402</v>
      </c>
      <c r="B1619" s="23">
        <v>2240</v>
      </c>
      <c r="D1619" s="46" t="s">
        <v>4901</v>
      </c>
      <c r="E1619" s="46" t="s">
        <v>8429</v>
      </c>
    </row>
    <row r="1620" spans="1:5" x14ac:dyDescent="0.25">
      <c r="A1620" s="23" t="s">
        <v>5406</v>
      </c>
      <c r="B1620" s="23">
        <v>1110</v>
      </c>
      <c r="D1620" s="46" t="s">
        <v>4901</v>
      </c>
      <c r="E1620" s="46" t="s">
        <v>8431</v>
      </c>
    </row>
    <row r="1621" spans="1:5" x14ac:dyDescent="0.25">
      <c r="A1621" s="23" t="s">
        <v>5406</v>
      </c>
      <c r="B1621" s="23">
        <v>1120</v>
      </c>
      <c r="D1621" s="46" t="s">
        <v>4901</v>
      </c>
      <c r="E1621" s="46" t="s">
        <v>8432</v>
      </c>
    </row>
    <row r="1622" spans="1:5" x14ac:dyDescent="0.25">
      <c r="A1622" s="23" t="s">
        <v>5406</v>
      </c>
      <c r="B1622" s="23">
        <v>2110</v>
      </c>
      <c r="D1622" s="46" t="s">
        <v>4901</v>
      </c>
      <c r="E1622" s="46" t="s">
        <v>1452</v>
      </c>
    </row>
    <row r="1623" spans="1:5" x14ac:dyDescent="0.25">
      <c r="A1623" s="23" t="s">
        <v>5406</v>
      </c>
      <c r="B1623" s="23">
        <v>2120</v>
      </c>
      <c r="D1623" s="46" t="s">
        <v>4901</v>
      </c>
      <c r="E1623" s="46" t="s">
        <v>8435</v>
      </c>
    </row>
    <row r="1624" spans="1:5" x14ac:dyDescent="0.25">
      <c r="A1624" s="23" t="s">
        <v>5419</v>
      </c>
      <c r="B1624" s="23">
        <v>1110</v>
      </c>
      <c r="D1624" s="46" t="s">
        <v>4901</v>
      </c>
      <c r="E1624" s="46" t="s">
        <v>1979</v>
      </c>
    </row>
    <row r="1625" spans="1:5" x14ac:dyDescent="0.25">
      <c r="A1625" s="23" t="s">
        <v>5419</v>
      </c>
      <c r="B1625" s="23">
        <v>1111</v>
      </c>
      <c r="D1625" s="46" t="s">
        <v>4901</v>
      </c>
      <c r="E1625" s="46" t="s">
        <v>8093</v>
      </c>
    </row>
    <row r="1626" spans="1:5" x14ac:dyDescent="0.25">
      <c r="A1626" s="23" t="s">
        <v>5424</v>
      </c>
      <c r="B1626" s="23">
        <v>1110</v>
      </c>
      <c r="D1626" s="46" t="s">
        <v>4901</v>
      </c>
      <c r="E1626" s="46" t="s">
        <v>8436</v>
      </c>
    </row>
    <row r="1627" spans="1:5" x14ac:dyDescent="0.25">
      <c r="A1627" s="23" t="s">
        <v>5424</v>
      </c>
      <c r="B1627" s="23">
        <v>1120</v>
      </c>
      <c r="D1627" s="46" t="s">
        <v>4901</v>
      </c>
      <c r="E1627" s="46" t="s">
        <v>8437</v>
      </c>
    </row>
    <row r="1628" spans="1:5" x14ac:dyDescent="0.25">
      <c r="A1628" s="23" t="s">
        <v>5430</v>
      </c>
      <c r="B1628" s="23">
        <v>2110</v>
      </c>
      <c r="D1628" s="46" t="s">
        <v>4901</v>
      </c>
      <c r="E1628" s="46" t="s">
        <v>4317</v>
      </c>
    </row>
    <row r="1629" spans="1:5" x14ac:dyDescent="0.25">
      <c r="A1629" s="23" t="s">
        <v>5430</v>
      </c>
      <c r="B1629" s="23">
        <v>2996</v>
      </c>
      <c r="D1629" s="46" t="s">
        <v>4901</v>
      </c>
      <c r="E1629" s="46" t="s">
        <v>8558</v>
      </c>
    </row>
    <row r="1630" spans="1:5" x14ac:dyDescent="0.25">
      <c r="A1630" s="23" t="s">
        <v>5443</v>
      </c>
      <c r="B1630" s="23">
        <v>1110</v>
      </c>
      <c r="D1630" s="46" t="s">
        <v>4901</v>
      </c>
      <c r="E1630" s="46" t="s">
        <v>8456</v>
      </c>
    </row>
    <row r="1631" spans="1:5" x14ac:dyDescent="0.25">
      <c r="A1631" s="23" t="s">
        <v>5447</v>
      </c>
      <c r="B1631" s="23">
        <v>1110</v>
      </c>
      <c r="D1631" s="46" t="s">
        <v>4901</v>
      </c>
      <c r="E1631" s="46" t="s">
        <v>8457</v>
      </c>
    </row>
    <row r="1632" spans="1:5" x14ac:dyDescent="0.25">
      <c r="A1632" s="23" t="s">
        <v>5447</v>
      </c>
      <c r="B1632" s="23">
        <v>1111</v>
      </c>
      <c r="D1632" s="46" t="s">
        <v>4901</v>
      </c>
      <c r="E1632" s="46" t="s">
        <v>5353</v>
      </c>
    </row>
    <row r="1633" spans="1:5" x14ac:dyDescent="0.25">
      <c r="A1633" s="23" t="s">
        <v>5453</v>
      </c>
      <c r="B1633" s="23">
        <v>1125</v>
      </c>
      <c r="D1633" s="46" t="s">
        <v>4901</v>
      </c>
      <c r="E1633" s="46" t="s">
        <v>4320</v>
      </c>
    </row>
    <row r="1634" spans="1:5" x14ac:dyDescent="0.25">
      <c r="A1634" s="23" t="s">
        <v>5453</v>
      </c>
      <c r="B1634" s="23">
        <v>1127</v>
      </c>
      <c r="D1634" s="46" t="s">
        <v>4901</v>
      </c>
      <c r="E1634" s="46" t="s">
        <v>8446</v>
      </c>
    </row>
    <row r="1635" spans="1:5" x14ac:dyDescent="0.25">
      <c r="A1635" s="23" t="s">
        <v>5453</v>
      </c>
      <c r="B1635" s="23">
        <v>1130</v>
      </c>
      <c r="D1635" s="46" t="s">
        <v>4901</v>
      </c>
      <c r="E1635" s="46" t="s">
        <v>8709</v>
      </c>
    </row>
    <row r="1636" spans="1:5" x14ac:dyDescent="0.25">
      <c r="A1636" s="23" t="s">
        <v>5453</v>
      </c>
      <c r="B1636" s="23">
        <v>1131</v>
      </c>
      <c r="D1636" s="46" t="s">
        <v>4901</v>
      </c>
      <c r="E1636" s="46" t="s">
        <v>8604</v>
      </c>
    </row>
    <row r="1637" spans="1:5" x14ac:dyDescent="0.25">
      <c r="A1637" s="23" t="s">
        <v>5453</v>
      </c>
      <c r="B1637" s="23">
        <v>1134</v>
      </c>
      <c r="D1637" s="46" t="s">
        <v>4901</v>
      </c>
      <c r="E1637" s="46" t="s">
        <v>2060</v>
      </c>
    </row>
    <row r="1638" spans="1:5" x14ac:dyDescent="0.25">
      <c r="A1638" s="23" t="s">
        <v>5453</v>
      </c>
      <c r="B1638" s="23">
        <v>1135</v>
      </c>
      <c r="D1638" s="46" t="s">
        <v>5012</v>
      </c>
      <c r="E1638" s="46" t="s">
        <v>5013</v>
      </c>
    </row>
    <row r="1639" spans="1:5" x14ac:dyDescent="0.25">
      <c r="A1639" s="23" t="s">
        <v>5453</v>
      </c>
      <c r="B1639" s="23">
        <v>1210</v>
      </c>
      <c r="D1639" s="46" t="s">
        <v>5012</v>
      </c>
      <c r="E1639" s="46" t="s">
        <v>244</v>
      </c>
    </row>
    <row r="1640" spans="1:5" x14ac:dyDescent="0.25">
      <c r="A1640" s="23" t="s">
        <v>5453</v>
      </c>
      <c r="B1640" s="23">
        <v>1211</v>
      </c>
      <c r="D1640" s="46" t="s">
        <v>5012</v>
      </c>
      <c r="E1640" s="46" t="s">
        <v>7685</v>
      </c>
    </row>
    <row r="1641" spans="1:5" x14ac:dyDescent="0.25">
      <c r="A1641" s="23" t="s">
        <v>5453</v>
      </c>
      <c r="B1641" s="23">
        <v>1212</v>
      </c>
      <c r="D1641" s="46" t="s">
        <v>5012</v>
      </c>
      <c r="E1641" s="46" t="s">
        <v>468</v>
      </c>
    </row>
    <row r="1642" spans="1:5" x14ac:dyDescent="0.25">
      <c r="A1642" s="23" t="s">
        <v>5453</v>
      </c>
      <c r="B1642" s="23">
        <v>1213</v>
      </c>
      <c r="D1642" s="46" t="s">
        <v>5012</v>
      </c>
      <c r="E1642" s="46" t="s">
        <v>7691</v>
      </c>
    </row>
    <row r="1643" spans="1:5" x14ac:dyDescent="0.25">
      <c r="A1643" s="23" t="s">
        <v>5453</v>
      </c>
      <c r="B1643" s="23">
        <v>1214</v>
      </c>
      <c r="D1643" s="46" t="s">
        <v>5025</v>
      </c>
      <c r="E1643" s="46" t="s">
        <v>244</v>
      </c>
    </row>
    <row r="1644" spans="1:5" x14ac:dyDescent="0.25">
      <c r="A1644" s="23" t="s">
        <v>5453</v>
      </c>
      <c r="B1644" s="23">
        <v>1215</v>
      </c>
      <c r="D1644" s="46" t="s">
        <v>5025</v>
      </c>
      <c r="E1644" s="46" t="s">
        <v>7680</v>
      </c>
    </row>
    <row r="1645" spans="1:5" x14ac:dyDescent="0.25">
      <c r="A1645" s="23" t="s">
        <v>5453</v>
      </c>
      <c r="B1645" s="23">
        <v>1216</v>
      </c>
      <c r="D1645" s="46" t="s">
        <v>5025</v>
      </c>
      <c r="E1645" s="46" t="s">
        <v>8165</v>
      </c>
    </row>
    <row r="1646" spans="1:5" x14ac:dyDescent="0.25">
      <c r="A1646" s="23" t="s">
        <v>5453</v>
      </c>
      <c r="B1646" s="23">
        <v>1217</v>
      </c>
      <c r="D1646" s="46" t="s">
        <v>5025</v>
      </c>
      <c r="E1646" s="46" t="s">
        <v>7723</v>
      </c>
    </row>
    <row r="1647" spans="1:5" x14ac:dyDescent="0.25">
      <c r="A1647" s="23" t="s">
        <v>5453</v>
      </c>
      <c r="B1647" s="23">
        <v>1218</v>
      </c>
      <c r="D1647" s="46" t="s">
        <v>5035</v>
      </c>
      <c r="E1647" s="46" t="s">
        <v>244</v>
      </c>
    </row>
    <row r="1648" spans="1:5" x14ac:dyDescent="0.25">
      <c r="A1648" s="23" t="s">
        <v>5453</v>
      </c>
      <c r="B1648" s="23">
        <v>1220</v>
      </c>
      <c r="D1648" s="46" t="s">
        <v>5035</v>
      </c>
      <c r="E1648" s="46" t="s">
        <v>247</v>
      </c>
    </row>
    <row r="1649" spans="1:5" x14ac:dyDescent="0.25">
      <c r="A1649" s="23" t="s">
        <v>5453</v>
      </c>
      <c r="B1649" s="23">
        <v>1221</v>
      </c>
      <c r="D1649" s="46" t="s">
        <v>5035</v>
      </c>
      <c r="E1649" s="46" t="s">
        <v>250</v>
      </c>
    </row>
    <row r="1650" spans="1:5" x14ac:dyDescent="0.25">
      <c r="A1650" s="23" t="s">
        <v>5453</v>
      </c>
      <c r="B1650" s="23">
        <v>1230</v>
      </c>
      <c r="D1650" s="46" t="s">
        <v>5035</v>
      </c>
      <c r="E1650" s="46" t="s">
        <v>8455</v>
      </c>
    </row>
    <row r="1651" spans="1:5" x14ac:dyDescent="0.25">
      <c r="A1651" s="23" t="s">
        <v>5453</v>
      </c>
      <c r="B1651" s="23">
        <v>1240</v>
      </c>
      <c r="D1651" s="46" t="s">
        <v>5035</v>
      </c>
      <c r="E1651" s="46" t="s">
        <v>7680</v>
      </c>
    </row>
    <row r="1652" spans="1:5" x14ac:dyDescent="0.25">
      <c r="A1652" s="23" t="s">
        <v>5453</v>
      </c>
      <c r="B1652" s="23">
        <v>1250</v>
      </c>
      <c r="D1652" s="46" t="s">
        <v>5035</v>
      </c>
      <c r="E1652" s="46" t="s">
        <v>1410</v>
      </c>
    </row>
    <row r="1653" spans="1:5" x14ac:dyDescent="0.25">
      <c r="A1653" s="23" t="s">
        <v>5453</v>
      </c>
      <c r="B1653" s="23">
        <v>1316</v>
      </c>
      <c r="D1653" s="46" t="s">
        <v>5035</v>
      </c>
      <c r="E1653" s="46" t="s">
        <v>1598</v>
      </c>
    </row>
    <row r="1654" spans="1:5" x14ac:dyDescent="0.25">
      <c r="A1654" s="23" t="s">
        <v>5453</v>
      </c>
      <c r="B1654" s="23">
        <v>1331</v>
      </c>
      <c r="D1654" s="46" t="s">
        <v>5035</v>
      </c>
      <c r="E1654" s="46" t="s">
        <v>8426</v>
      </c>
    </row>
    <row r="1655" spans="1:5" x14ac:dyDescent="0.25">
      <c r="A1655" s="23" t="s">
        <v>5453</v>
      </c>
      <c r="B1655" s="23">
        <v>1340</v>
      </c>
      <c r="D1655" s="46" t="s">
        <v>5035</v>
      </c>
      <c r="E1655" s="46" t="s">
        <v>7685</v>
      </c>
    </row>
    <row r="1656" spans="1:5" x14ac:dyDescent="0.25">
      <c r="A1656" s="23" t="s">
        <v>5453</v>
      </c>
      <c r="B1656" s="23">
        <v>1350</v>
      </c>
      <c r="D1656" s="46" t="s">
        <v>5035</v>
      </c>
      <c r="E1656" s="46" t="s">
        <v>5331</v>
      </c>
    </row>
    <row r="1657" spans="1:5" x14ac:dyDescent="0.25">
      <c r="A1657" s="23" t="s">
        <v>5453</v>
      </c>
      <c r="B1657" s="23">
        <v>1430</v>
      </c>
      <c r="D1657" s="46" t="s">
        <v>5035</v>
      </c>
      <c r="E1657" s="46" t="s">
        <v>5334</v>
      </c>
    </row>
    <row r="1658" spans="1:5" x14ac:dyDescent="0.25">
      <c r="A1658" s="23" t="s">
        <v>5453</v>
      </c>
      <c r="B1658" s="23">
        <v>1440</v>
      </c>
      <c r="D1658" s="46" t="s">
        <v>5035</v>
      </c>
      <c r="E1658" s="46" t="s">
        <v>468</v>
      </c>
    </row>
    <row r="1659" spans="1:5" x14ac:dyDescent="0.25">
      <c r="A1659" s="23" t="s">
        <v>5453</v>
      </c>
      <c r="B1659" s="23">
        <v>1480</v>
      </c>
      <c r="D1659" s="46" t="s">
        <v>5035</v>
      </c>
      <c r="E1659" s="46" t="s">
        <v>8165</v>
      </c>
    </row>
    <row r="1660" spans="1:5" x14ac:dyDescent="0.25">
      <c r="A1660" s="23" t="s">
        <v>5453</v>
      </c>
      <c r="B1660" s="23">
        <v>1510</v>
      </c>
      <c r="D1660" s="46" t="s">
        <v>5035</v>
      </c>
      <c r="E1660" s="46" t="s">
        <v>253</v>
      </c>
    </row>
    <row r="1661" spans="1:5" x14ac:dyDescent="0.25">
      <c r="A1661" s="23" t="s">
        <v>5453</v>
      </c>
      <c r="B1661" s="23">
        <v>1511</v>
      </c>
      <c r="D1661" s="46" t="s">
        <v>5035</v>
      </c>
      <c r="E1661" s="46" t="s">
        <v>8433</v>
      </c>
    </row>
    <row r="1662" spans="1:5" x14ac:dyDescent="0.25">
      <c r="A1662" s="23" t="s">
        <v>5453</v>
      </c>
      <c r="B1662" s="23">
        <v>1512</v>
      </c>
      <c r="D1662" s="46" t="s">
        <v>5035</v>
      </c>
      <c r="E1662" s="46" t="s">
        <v>1452</v>
      </c>
    </row>
    <row r="1663" spans="1:5" x14ac:dyDescent="0.25">
      <c r="A1663" s="23" t="s">
        <v>5453</v>
      </c>
      <c r="B1663" s="23">
        <v>1520</v>
      </c>
      <c r="D1663" s="46" t="s">
        <v>5035</v>
      </c>
      <c r="E1663" s="46" t="s">
        <v>8435</v>
      </c>
    </row>
    <row r="1664" spans="1:5" x14ac:dyDescent="0.25">
      <c r="A1664" s="23" t="s">
        <v>5453</v>
      </c>
      <c r="B1664" s="23">
        <v>1521</v>
      </c>
      <c r="D1664" s="46" t="s">
        <v>5035</v>
      </c>
      <c r="E1664" s="46" t="s">
        <v>8093</v>
      </c>
    </row>
    <row r="1665" spans="1:5" x14ac:dyDescent="0.25">
      <c r="A1665" s="23" t="s">
        <v>5453</v>
      </c>
      <c r="B1665" s="23">
        <v>1522</v>
      </c>
      <c r="D1665" s="46" t="s">
        <v>5035</v>
      </c>
      <c r="E1665" s="46" t="s">
        <v>8654</v>
      </c>
    </row>
    <row r="1666" spans="1:5" x14ac:dyDescent="0.25">
      <c r="A1666" s="23" t="s">
        <v>5453</v>
      </c>
      <c r="B1666" s="23">
        <v>1531</v>
      </c>
      <c r="D1666" s="46" t="s">
        <v>5035</v>
      </c>
      <c r="E1666" s="46" t="s">
        <v>5090</v>
      </c>
    </row>
    <row r="1667" spans="1:5" x14ac:dyDescent="0.25">
      <c r="A1667" s="23" t="s">
        <v>5453</v>
      </c>
      <c r="B1667" s="23">
        <v>1610</v>
      </c>
      <c r="D1667" s="46" t="s">
        <v>5035</v>
      </c>
      <c r="E1667" s="46" t="s">
        <v>8655</v>
      </c>
    </row>
    <row r="1668" spans="1:5" x14ac:dyDescent="0.25">
      <c r="A1668" s="23" t="s">
        <v>5453</v>
      </c>
      <c r="B1668" s="23">
        <v>1615</v>
      </c>
      <c r="D1668" s="46" t="s">
        <v>5035</v>
      </c>
      <c r="E1668" s="46" t="s">
        <v>8437</v>
      </c>
    </row>
    <row r="1669" spans="1:5" x14ac:dyDescent="0.25">
      <c r="A1669" s="23" t="s">
        <v>5453</v>
      </c>
      <c r="B1669" s="23">
        <v>1620</v>
      </c>
      <c r="D1669" s="46" t="s">
        <v>5035</v>
      </c>
      <c r="E1669" s="46" t="s">
        <v>8703</v>
      </c>
    </row>
    <row r="1670" spans="1:5" x14ac:dyDescent="0.25">
      <c r="A1670" s="23" t="s">
        <v>5453</v>
      </c>
      <c r="B1670" s="23">
        <v>1625</v>
      </c>
      <c r="D1670" s="46" t="s">
        <v>5035</v>
      </c>
      <c r="E1670" s="46" t="s">
        <v>2668</v>
      </c>
    </row>
    <row r="1671" spans="1:5" x14ac:dyDescent="0.25">
      <c r="A1671" s="23" t="s">
        <v>5453</v>
      </c>
      <c r="B1671" s="23">
        <v>1630</v>
      </c>
      <c r="D1671" s="46" t="s">
        <v>5035</v>
      </c>
      <c r="E1671" s="46" t="s">
        <v>2647</v>
      </c>
    </row>
    <row r="1672" spans="1:5" x14ac:dyDescent="0.25">
      <c r="A1672" s="23" t="s">
        <v>5453</v>
      </c>
      <c r="B1672" s="23">
        <v>1750</v>
      </c>
      <c r="D1672" s="46" t="s">
        <v>5035</v>
      </c>
      <c r="E1672" s="46" t="s">
        <v>8704</v>
      </c>
    </row>
    <row r="1673" spans="1:5" x14ac:dyDescent="0.25">
      <c r="A1673" s="23" t="s">
        <v>5453</v>
      </c>
      <c r="B1673" s="23">
        <v>1750</v>
      </c>
      <c r="D1673" s="46" t="s">
        <v>5035</v>
      </c>
      <c r="E1673" s="46" t="s">
        <v>8441</v>
      </c>
    </row>
    <row r="1674" spans="1:5" x14ac:dyDescent="0.25">
      <c r="A1674" s="23" t="s">
        <v>5453</v>
      </c>
      <c r="B1674" s="23">
        <v>1720</v>
      </c>
      <c r="D1674" s="46" t="s">
        <v>5035</v>
      </c>
      <c r="E1674" s="46" t="s">
        <v>8443</v>
      </c>
    </row>
    <row r="1675" spans="1:5" x14ac:dyDescent="0.25">
      <c r="A1675" s="23" t="s">
        <v>5453</v>
      </c>
      <c r="B1675" s="23">
        <v>1730</v>
      </c>
      <c r="D1675" s="46" t="s">
        <v>5035</v>
      </c>
      <c r="E1675" s="46" t="s">
        <v>8734</v>
      </c>
    </row>
    <row r="1676" spans="1:5" x14ac:dyDescent="0.25">
      <c r="A1676" s="23" t="s">
        <v>5453</v>
      </c>
      <c r="B1676" s="23">
        <v>1730</v>
      </c>
      <c r="D1676" s="46" t="s">
        <v>5035</v>
      </c>
      <c r="E1676" s="46" t="s">
        <v>8466</v>
      </c>
    </row>
    <row r="1677" spans="1:5" x14ac:dyDescent="0.25">
      <c r="A1677" s="23" t="s">
        <v>5453</v>
      </c>
      <c r="B1677" s="23">
        <v>1745</v>
      </c>
      <c r="D1677" s="46" t="s">
        <v>5035</v>
      </c>
      <c r="E1677" s="46" t="s">
        <v>8844</v>
      </c>
    </row>
    <row r="1678" spans="1:5" x14ac:dyDescent="0.25">
      <c r="A1678" s="23" t="s">
        <v>5453</v>
      </c>
      <c r="B1678" s="23">
        <v>1991</v>
      </c>
      <c r="D1678" s="46" t="s">
        <v>5035</v>
      </c>
      <c r="E1678" s="46" t="s">
        <v>4314</v>
      </c>
    </row>
    <row r="1679" spans="1:5" x14ac:dyDescent="0.25">
      <c r="A1679" s="23" t="s">
        <v>5453</v>
      </c>
      <c r="B1679" s="23">
        <v>1996</v>
      </c>
      <c r="D1679" s="46" t="s">
        <v>5035</v>
      </c>
      <c r="E1679" s="46" t="s">
        <v>4317</v>
      </c>
    </row>
    <row r="1680" spans="1:5" x14ac:dyDescent="0.25">
      <c r="A1680" s="23" t="s">
        <v>5453</v>
      </c>
      <c r="B1680" s="23">
        <v>1996</v>
      </c>
      <c r="D1680" s="46" t="s">
        <v>5035</v>
      </c>
      <c r="E1680" s="46" t="s">
        <v>8456</v>
      </c>
    </row>
    <row r="1681" spans="1:5" x14ac:dyDescent="0.25">
      <c r="A1681" s="23" t="s">
        <v>5453</v>
      </c>
      <c r="B1681" s="23">
        <v>2088</v>
      </c>
      <c r="D1681" s="46" t="s">
        <v>5035</v>
      </c>
      <c r="E1681" s="46" t="s">
        <v>8457</v>
      </c>
    </row>
    <row r="1682" spans="1:5" x14ac:dyDescent="0.25">
      <c r="A1682" s="23" t="s">
        <v>5453</v>
      </c>
      <c r="B1682" s="23">
        <v>2140</v>
      </c>
      <c r="D1682" s="46" t="s">
        <v>5035</v>
      </c>
      <c r="E1682" s="46" t="s">
        <v>4890</v>
      </c>
    </row>
    <row r="1683" spans="1:5" x14ac:dyDescent="0.25">
      <c r="A1683" s="23" t="s">
        <v>5453</v>
      </c>
      <c r="B1683" s="23">
        <v>2134</v>
      </c>
      <c r="D1683" s="46" t="s">
        <v>5035</v>
      </c>
      <c r="E1683" s="46" t="s">
        <v>8467</v>
      </c>
    </row>
    <row r="1684" spans="1:5" x14ac:dyDescent="0.25">
      <c r="A1684" s="23" t="s">
        <v>5453</v>
      </c>
      <c r="B1684" s="23">
        <v>2234</v>
      </c>
      <c r="D1684" s="46" t="s">
        <v>5164</v>
      </c>
      <c r="E1684" s="46" t="s">
        <v>8742</v>
      </c>
    </row>
    <row r="1685" spans="1:5" x14ac:dyDescent="0.25">
      <c r="A1685" s="23" t="s">
        <v>5453</v>
      </c>
      <c r="B1685" s="23">
        <v>2350</v>
      </c>
      <c r="D1685" s="46" t="s">
        <v>5164</v>
      </c>
      <c r="E1685" s="46" t="s">
        <v>8743</v>
      </c>
    </row>
    <row r="1686" spans="1:5" x14ac:dyDescent="0.25">
      <c r="A1686" s="23" t="s">
        <v>5453</v>
      </c>
      <c r="B1686" s="23">
        <v>2410</v>
      </c>
      <c r="D1686" s="46" t="s">
        <v>5035</v>
      </c>
      <c r="E1686" s="46" t="s">
        <v>5353</v>
      </c>
    </row>
    <row r="1687" spans="1:5" x14ac:dyDescent="0.25">
      <c r="A1687" s="23" t="s">
        <v>5453</v>
      </c>
      <c r="B1687" s="23">
        <v>2415</v>
      </c>
      <c r="D1687" s="46" t="s">
        <v>5035</v>
      </c>
      <c r="E1687" s="46" t="s">
        <v>2794</v>
      </c>
    </row>
    <row r="1688" spans="1:5" x14ac:dyDescent="0.25">
      <c r="A1688" s="23" t="s">
        <v>5453</v>
      </c>
      <c r="B1688" s="23">
        <v>2420</v>
      </c>
      <c r="D1688" s="46" t="s">
        <v>5035</v>
      </c>
      <c r="E1688" s="46" t="s">
        <v>8445</v>
      </c>
    </row>
    <row r="1689" spans="1:5" x14ac:dyDescent="0.25">
      <c r="A1689" s="23" t="s">
        <v>5453</v>
      </c>
      <c r="B1689" s="23">
        <v>2430</v>
      </c>
      <c r="D1689" s="46" t="s">
        <v>5035</v>
      </c>
      <c r="E1689" s="46" t="s">
        <v>8591</v>
      </c>
    </row>
    <row r="1690" spans="1:5" x14ac:dyDescent="0.25">
      <c r="A1690" s="23" t="s">
        <v>5453</v>
      </c>
      <c r="B1690" s="23">
        <v>2530</v>
      </c>
      <c r="D1690" s="46" t="s">
        <v>5035</v>
      </c>
      <c r="E1690" s="46" t="s">
        <v>8343</v>
      </c>
    </row>
    <row r="1691" spans="1:5" x14ac:dyDescent="0.25">
      <c r="A1691" s="23" t="s">
        <v>5453</v>
      </c>
      <c r="B1691" s="23">
        <v>2531</v>
      </c>
      <c r="D1691" s="46" t="s">
        <v>5035</v>
      </c>
      <c r="E1691" s="46" t="s">
        <v>8687</v>
      </c>
    </row>
    <row r="1692" spans="1:5" x14ac:dyDescent="0.25">
      <c r="A1692" s="23" t="s">
        <v>5453</v>
      </c>
      <c r="B1692" s="23">
        <v>2610</v>
      </c>
      <c r="D1692" s="46" t="s">
        <v>5035</v>
      </c>
      <c r="E1692" s="46" t="s">
        <v>8705</v>
      </c>
    </row>
    <row r="1693" spans="1:5" x14ac:dyDescent="0.25">
      <c r="A1693" s="23" t="s">
        <v>5453</v>
      </c>
      <c r="B1693" s="23">
        <v>2625</v>
      </c>
      <c r="D1693" s="46" t="s">
        <v>5035</v>
      </c>
      <c r="E1693" s="46" t="s">
        <v>8706</v>
      </c>
    </row>
    <row r="1694" spans="1:5" x14ac:dyDescent="0.25">
      <c r="A1694" s="23" t="s">
        <v>5453</v>
      </c>
      <c r="B1694" s="23">
        <v>2992</v>
      </c>
      <c r="D1694" s="46" t="s">
        <v>5035</v>
      </c>
      <c r="E1694" s="46" t="s">
        <v>4320</v>
      </c>
    </row>
    <row r="1695" spans="1:5" x14ac:dyDescent="0.25">
      <c r="A1695" s="23" t="s">
        <v>5453</v>
      </c>
      <c r="B1695" s="23">
        <v>1110</v>
      </c>
      <c r="D1695" s="46" t="s">
        <v>5035</v>
      </c>
      <c r="E1695" s="46" t="s">
        <v>8446</v>
      </c>
    </row>
    <row r="1696" spans="1:5" x14ac:dyDescent="0.25">
      <c r="A1696" s="23" t="s">
        <v>5453</v>
      </c>
      <c r="B1696" s="23">
        <v>1115</v>
      </c>
      <c r="D1696" s="46" t="s">
        <v>5035</v>
      </c>
      <c r="E1696" s="46" t="s">
        <v>8713</v>
      </c>
    </row>
    <row r="1697" spans="1:5" x14ac:dyDescent="0.25">
      <c r="A1697" s="23" t="s">
        <v>5453</v>
      </c>
      <c r="B1697" s="23">
        <v>2110</v>
      </c>
      <c r="D1697" s="46" t="s">
        <v>5035</v>
      </c>
      <c r="E1697" s="46" t="s">
        <v>7723</v>
      </c>
    </row>
    <row r="1698" spans="1:5" x14ac:dyDescent="0.25">
      <c r="A1698" s="23" t="s">
        <v>5699</v>
      </c>
      <c r="B1698" s="23">
        <v>2110</v>
      </c>
      <c r="D1698" s="46" t="s">
        <v>5035</v>
      </c>
      <c r="E1698" s="46" t="s">
        <v>2060</v>
      </c>
    </row>
    <row r="1699" spans="1:5" x14ac:dyDescent="0.25">
      <c r="A1699" s="23" t="s">
        <v>5716</v>
      </c>
      <c r="B1699" s="23">
        <v>2110</v>
      </c>
      <c r="D1699" s="46" t="s">
        <v>5035</v>
      </c>
      <c r="E1699" s="46" t="s">
        <v>3256</v>
      </c>
    </row>
    <row r="1700" spans="1:5" x14ac:dyDescent="0.25">
      <c r="A1700" s="23" t="s">
        <v>5768</v>
      </c>
      <c r="B1700" s="23">
        <v>1110</v>
      </c>
      <c r="D1700" s="46" t="s">
        <v>5170</v>
      </c>
      <c r="E1700" s="46" t="s">
        <v>244</v>
      </c>
    </row>
    <row r="1701" spans="1:5" x14ac:dyDescent="0.25">
      <c r="A1701" s="23" t="s">
        <v>5768</v>
      </c>
      <c r="B1701" s="23">
        <v>1120</v>
      </c>
      <c r="D1701" s="46" t="s">
        <v>5170</v>
      </c>
      <c r="E1701" s="46" t="s">
        <v>2145</v>
      </c>
    </row>
    <row r="1702" spans="1:5" x14ac:dyDescent="0.25">
      <c r="A1702" s="23" t="s">
        <v>5768</v>
      </c>
      <c r="B1702" s="23">
        <v>1125</v>
      </c>
      <c r="D1702" s="46" t="s">
        <v>5170</v>
      </c>
      <c r="E1702" s="46" t="s">
        <v>247</v>
      </c>
    </row>
    <row r="1703" spans="1:5" x14ac:dyDescent="0.25">
      <c r="A1703" s="23" t="s">
        <v>5768</v>
      </c>
      <c r="B1703" s="23">
        <v>1130</v>
      </c>
      <c r="D1703" s="46" t="s">
        <v>5170</v>
      </c>
      <c r="E1703" s="46" t="s">
        <v>5177</v>
      </c>
    </row>
    <row r="1704" spans="1:5" x14ac:dyDescent="0.25">
      <c r="A1704" s="23" t="s">
        <v>5768</v>
      </c>
      <c r="B1704" s="23">
        <v>1135</v>
      </c>
      <c r="D1704" s="46" t="s">
        <v>5170</v>
      </c>
      <c r="E1704" s="46" t="s">
        <v>7685</v>
      </c>
    </row>
    <row r="1705" spans="1:5" x14ac:dyDescent="0.25">
      <c r="A1705" s="23" t="s">
        <v>5768</v>
      </c>
      <c r="B1705" s="23">
        <v>1140</v>
      </c>
      <c r="D1705" s="46" t="s">
        <v>5170</v>
      </c>
      <c r="E1705" s="46" t="s">
        <v>8165</v>
      </c>
    </row>
    <row r="1706" spans="1:5" x14ac:dyDescent="0.25">
      <c r="A1706" s="23" t="s">
        <v>5768</v>
      </c>
      <c r="B1706" s="23">
        <v>1150</v>
      </c>
      <c r="D1706" s="46" t="s">
        <v>5170</v>
      </c>
      <c r="E1706" s="46" t="s">
        <v>8473</v>
      </c>
    </row>
    <row r="1707" spans="1:5" x14ac:dyDescent="0.25">
      <c r="A1707" s="23" t="s">
        <v>5768</v>
      </c>
      <c r="B1707" s="23">
        <v>1155</v>
      </c>
      <c r="D1707" s="46" t="s">
        <v>5170</v>
      </c>
      <c r="E1707" s="46" t="s">
        <v>8726</v>
      </c>
    </row>
    <row r="1708" spans="1:5" x14ac:dyDescent="0.25">
      <c r="A1708" s="23" t="s">
        <v>5768</v>
      </c>
      <c r="B1708" s="23">
        <v>1160</v>
      </c>
      <c r="D1708" s="46" t="s">
        <v>5170</v>
      </c>
      <c r="E1708" s="46" t="s">
        <v>8474</v>
      </c>
    </row>
    <row r="1709" spans="1:5" x14ac:dyDescent="0.25">
      <c r="A1709" s="23" t="s">
        <v>5768</v>
      </c>
      <c r="B1709" s="23">
        <v>1165</v>
      </c>
      <c r="D1709" s="46" t="s">
        <v>5170</v>
      </c>
      <c r="E1709" s="46" t="s">
        <v>8475</v>
      </c>
    </row>
    <row r="1710" spans="1:5" x14ac:dyDescent="0.25">
      <c r="A1710" s="23" t="s">
        <v>5768</v>
      </c>
      <c r="B1710" s="23">
        <v>1170</v>
      </c>
      <c r="D1710" s="46" t="s">
        <v>5170</v>
      </c>
      <c r="E1710" s="46" t="s">
        <v>8428</v>
      </c>
    </row>
    <row r="1711" spans="1:5" x14ac:dyDescent="0.25">
      <c r="A1711" s="23" t="s">
        <v>5768</v>
      </c>
      <c r="B1711" s="23">
        <v>1175</v>
      </c>
      <c r="D1711" s="46" t="s">
        <v>5170</v>
      </c>
      <c r="E1711" s="46" t="s">
        <v>8476</v>
      </c>
    </row>
    <row r="1712" spans="1:5" x14ac:dyDescent="0.25">
      <c r="A1712" s="23" t="s">
        <v>5768</v>
      </c>
      <c r="B1712" s="23">
        <v>1180</v>
      </c>
      <c r="D1712" s="46" t="s">
        <v>5170</v>
      </c>
      <c r="E1712" s="46" t="s">
        <v>7023</v>
      </c>
    </row>
    <row r="1713" spans="1:5" x14ac:dyDescent="0.25">
      <c r="A1713" s="23" t="s">
        <v>5768</v>
      </c>
      <c r="B1713" s="23">
        <v>1185</v>
      </c>
      <c r="D1713" s="46" t="s">
        <v>5170</v>
      </c>
      <c r="E1713" s="46" t="s">
        <v>253</v>
      </c>
    </row>
    <row r="1714" spans="1:5" x14ac:dyDescent="0.25">
      <c r="A1714" s="23" t="s">
        <v>5768</v>
      </c>
      <c r="B1714" s="23">
        <v>1190</v>
      </c>
      <c r="D1714" s="46" t="s">
        <v>5170</v>
      </c>
      <c r="E1714" s="46" t="s">
        <v>2605</v>
      </c>
    </row>
    <row r="1715" spans="1:5" x14ac:dyDescent="0.25">
      <c r="A1715" s="23" t="s">
        <v>5768</v>
      </c>
      <c r="B1715" s="23">
        <v>1210</v>
      </c>
      <c r="D1715" s="46" t="s">
        <v>5170</v>
      </c>
      <c r="E1715" s="46" t="s">
        <v>8431</v>
      </c>
    </row>
    <row r="1716" spans="1:5" x14ac:dyDescent="0.25">
      <c r="A1716" s="23" t="s">
        <v>5768</v>
      </c>
      <c r="B1716" s="23">
        <v>1220</v>
      </c>
      <c r="D1716" s="46" t="s">
        <v>5170</v>
      </c>
      <c r="E1716" s="46" t="s">
        <v>8433</v>
      </c>
    </row>
    <row r="1717" spans="1:5" x14ac:dyDescent="0.25">
      <c r="A1717" s="23" t="s">
        <v>5768</v>
      </c>
      <c r="B1717" s="23">
        <v>1230</v>
      </c>
      <c r="D1717" s="46" t="s">
        <v>5170</v>
      </c>
      <c r="E1717" s="46" t="s">
        <v>8727</v>
      </c>
    </row>
    <row r="1718" spans="1:5" x14ac:dyDescent="0.25">
      <c r="A1718" s="23" t="s">
        <v>5768</v>
      </c>
      <c r="B1718" s="23">
        <v>1240</v>
      </c>
      <c r="D1718" s="46" t="s">
        <v>5170</v>
      </c>
      <c r="E1718" s="46" t="s">
        <v>8486</v>
      </c>
    </row>
    <row r="1719" spans="1:5" x14ac:dyDescent="0.25">
      <c r="A1719" s="23" t="s">
        <v>5768</v>
      </c>
      <c r="B1719" s="23">
        <v>1245</v>
      </c>
      <c r="D1719" s="46" t="s">
        <v>5170</v>
      </c>
      <c r="E1719" s="46" t="s">
        <v>1452</v>
      </c>
    </row>
    <row r="1720" spans="1:5" x14ac:dyDescent="0.25">
      <c r="A1720" s="23" t="s">
        <v>5768</v>
      </c>
      <c r="B1720" s="23">
        <v>1250</v>
      </c>
      <c r="D1720" s="46" t="s">
        <v>5170</v>
      </c>
      <c r="E1720" s="46" t="s">
        <v>8435</v>
      </c>
    </row>
    <row r="1721" spans="1:5" x14ac:dyDescent="0.25">
      <c r="A1721" s="23" t="s">
        <v>5768</v>
      </c>
      <c r="B1721" s="23">
        <v>1270</v>
      </c>
      <c r="D1721" s="46" t="s">
        <v>5170</v>
      </c>
      <c r="E1721" s="46" t="s">
        <v>8730</v>
      </c>
    </row>
    <row r="1722" spans="1:5" x14ac:dyDescent="0.25">
      <c r="A1722" s="23" t="s">
        <v>5768</v>
      </c>
      <c r="B1722" s="23">
        <v>1280</v>
      </c>
      <c r="D1722" s="46" t="s">
        <v>5170</v>
      </c>
      <c r="E1722" s="46" t="s">
        <v>8487</v>
      </c>
    </row>
    <row r="1723" spans="1:5" x14ac:dyDescent="0.25">
      <c r="A1723" s="23" t="s">
        <v>5768</v>
      </c>
      <c r="B1723" s="23">
        <v>1290</v>
      </c>
      <c r="D1723" s="46" t="s">
        <v>5170</v>
      </c>
      <c r="E1723" s="46" t="s">
        <v>8845</v>
      </c>
    </row>
    <row r="1724" spans="1:5" x14ac:dyDescent="0.25">
      <c r="A1724" s="23" t="s">
        <v>5768</v>
      </c>
      <c r="B1724" s="23">
        <v>1310</v>
      </c>
      <c r="D1724" s="46" t="s">
        <v>5170</v>
      </c>
      <c r="E1724" s="46" t="s">
        <v>1979</v>
      </c>
    </row>
    <row r="1725" spans="1:5" x14ac:dyDescent="0.25">
      <c r="A1725" s="23" t="s">
        <v>5768</v>
      </c>
      <c r="B1725" s="23">
        <v>1320</v>
      </c>
      <c r="D1725" s="46" t="s">
        <v>5170</v>
      </c>
      <c r="E1725" s="46" t="s">
        <v>8846</v>
      </c>
    </row>
    <row r="1726" spans="1:5" x14ac:dyDescent="0.25">
      <c r="A1726" s="23" t="s">
        <v>5768</v>
      </c>
      <c r="B1726" s="23">
        <v>1330</v>
      </c>
      <c r="D1726" s="46" t="s">
        <v>5170</v>
      </c>
      <c r="E1726" s="46" t="s">
        <v>8847</v>
      </c>
    </row>
    <row r="1727" spans="1:5" x14ac:dyDescent="0.25">
      <c r="A1727" s="23" t="s">
        <v>5768</v>
      </c>
      <c r="B1727" s="23">
        <v>1350</v>
      </c>
      <c r="D1727" s="46" t="s">
        <v>5170</v>
      </c>
      <c r="E1727" s="46" t="s">
        <v>8848</v>
      </c>
    </row>
    <row r="1728" spans="1:5" x14ac:dyDescent="0.25">
      <c r="A1728" s="23" t="s">
        <v>5768</v>
      </c>
      <c r="B1728" s="23">
        <v>1370</v>
      </c>
      <c r="D1728" s="46" t="s">
        <v>5170</v>
      </c>
      <c r="E1728" s="46" t="s">
        <v>8849</v>
      </c>
    </row>
    <row r="1729" spans="1:5" x14ac:dyDescent="0.25">
      <c r="A1729" s="23" t="s">
        <v>5768</v>
      </c>
      <c r="B1729" s="23">
        <v>1410</v>
      </c>
      <c r="D1729" s="46" t="s">
        <v>5170</v>
      </c>
      <c r="E1729" s="46" t="s">
        <v>8463</v>
      </c>
    </row>
    <row r="1730" spans="1:5" x14ac:dyDescent="0.25">
      <c r="A1730" s="23" t="s">
        <v>5768</v>
      </c>
      <c r="B1730" s="23">
        <v>1415</v>
      </c>
      <c r="D1730" s="46" t="s">
        <v>5170</v>
      </c>
      <c r="E1730" s="46" t="s">
        <v>8850</v>
      </c>
    </row>
    <row r="1731" spans="1:5" x14ac:dyDescent="0.25">
      <c r="A1731" s="23" t="s">
        <v>5768</v>
      </c>
      <c r="B1731" s="23">
        <v>1420</v>
      </c>
      <c r="D1731" s="46" t="s">
        <v>5170</v>
      </c>
      <c r="E1731" s="46" t="s">
        <v>8851</v>
      </c>
    </row>
    <row r="1732" spans="1:5" x14ac:dyDescent="0.25">
      <c r="A1732" s="23" t="s">
        <v>5768</v>
      </c>
      <c r="B1732" s="23">
        <v>1430</v>
      </c>
      <c r="D1732" s="46" t="s">
        <v>5170</v>
      </c>
      <c r="E1732" s="46" t="s">
        <v>7701</v>
      </c>
    </row>
    <row r="1733" spans="1:5" x14ac:dyDescent="0.25">
      <c r="A1733" s="23" t="s">
        <v>5768</v>
      </c>
      <c r="B1733" s="23">
        <v>1440</v>
      </c>
      <c r="D1733" s="46" t="s">
        <v>5170</v>
      </c>
      <c r="E1733" s="46" t="s">
        <v>8684</v>
      </c>
    </row>
    <row r="1734" spans="1:5" x14ac:dyDescent="0.25">
      <c r="A1734" s="23" t="s">
        <v>5768</v>
      </c>
      <c r="B1734" s="23">
        <v>1450</v>
      </c>
      <c r="D1734" s="46" t="s">
        <v>5170</v>
      </c>
      <c r="E1734" s="46" t="s">
        <v>7704</v>
      </c>
    </row>
    <row r="1735" spans="1:5" x14ac:dyDescent="0.25">
      <c r="A1735" s="23" t="s">
        <v>5768</v>
      </c>
      <c r="B1735" s="23">
        <v>1451</v>
      </c>
      <c r="D1735" s="46" t="s">
        <v>5170</v>
      </c>
      <c r="E1735" s="46" t="s">
        <v>8664</v>
      </c>
    </row>
    <row r="1736" spans="1:5" x14ac:dyDescent="0.25">
      <c r="A1736" s="23" t="s">
        <v>5768</v>
      </c>
      <c r="B1736" s="23">
        <v>1460</v>
      </c>
      <c r="D1736" s="46" t="s">
        <v>5170</v>
      </c>
      <c r="E1736" s="46" t="s">
        <v>8564</v>
      </c>
    </row>
    <row r="1737" spans="1:5" x14ac:dyDescent="0.25">
      <c r="A1737" s="23" t="s">
        <v>5768</v>
      </c>
      <c r="B1737" s="23">
        <v>1461</v>
      </c>
      <c r="D1737" s="46" t="s">
        <v>5170</v>
      </c>
      <c r="E1737" s="46" t="s">
        <v>8852</v>
      </c>
    </row>
    <row r="1738" spans="1:5" x14ac:dyDescent="0.25">
      <c r="A1738" s="23" t="s">
        <v>5768</v>
      </c>
      <c r="B1738" s="23">
        <v>1470</v>
      </c>
      <c r="D1738" s="46" t="s">
        <v>5170</v>
      </c>
      <c r="E1738" s="46" t="s">
        <v>2060</v>
      </c>
    </row>
    <row r="1739" spans="1:5" x14ac:dyDescent="0.25">
      <c r="A1739" s="23" t="s">
        <v>5768</v>
      </c>
      <c r="B1739" s="23">
        <v>1471</v>
      </c>
      <c r="D1739" s="46" t="s">
        <v>5170</v>
      </c>
      <c r="E1739" s="46" t="s">
        <v>8450</v>
      </c>
    </row>
    <row r="1740" spans="1:5" x14ac:dyDescent="0.25">
      <c r="A1740" s="23" t="s">
        <v>5768</v>
      </c>
      <c r="B1740" s="23">
        <v>1472</v>
      </c>
      <c r="D1740" s="46" t="s">
        <v>5255</v>
      </c>
      <c r="E1740" s="46" t="s">
        <v>244</v>
      </c>
    </row>
    <row r="1741" spans="1:5" x14ac:dyDescent="0.25">
      <c r="A1741" s="23" t="s">
        <v>5768</v>
      </c>
      <c r="B1741" s="23">
        <v>1520</v>
      </c>
      <c r="D1741" s="46" t="s">
        <v>5255</v>
      </c>
      <c r="E1741" s="46" t="s">
        <v>2145</v>
      </c>
    </row>
    <row r="1742" spans="1:5" x14ac:dyDescent="0.25">
      <c r="A1742" s="23" t="s">
        <v>5768</v>
      </c>
      <c r="B1742" s="23">
        <v>1522</v>
      </c>
      <c r="D1742" s="46" t="s">
        <v>5255</v>
      </c>
      <c r="E1742" s="46" t="s">
        <v>8165</v>
      </c>
    </row>
    <row r="1743" spans="1:5" x14ac:dyDescent="0.25">
      <c r="A1743" s="23" t="s">
        <v>5768</v>
      </c>
      <c r="B1743" s="23">
        <v>1525</v>
      </c>
      <c r="D1743" s="46" t="s">
        <v>5255</v>
      </c>
      <c r="E1743" s="46" t="s">
        <v>253</v>
      </c>
    </row>
    <row r="1744" spans="1:5" x14ac:dyDescent="0.25">
      <c r="A1744" s="23" t="s">
        <v>5768</v>
      </c>
      <c r="B1744" s="23">
        <v>1530</v>
      </c>
      <c r="D1744" s="46" t="s">
        <v>5255</v>
      </c>
      <c r="E1744" s="46" t="s">
        <v>8431</v>
      </c>
    </row>
    <row r="1745" spans="1:5" x14ac:dyDescent="0.25">
      <c r="A1745" s="23" t="s">
        <v>5768</v>
      </c>
      <c r="B1745" s="23">
        <v>1540</v>
      </c>
      <c r="D1745" s="46" t="s">
        <v>5255</v>
      </c>
      <c r="E1745" s="46" t="s">
        <v>8435</v>
      </c>
    </row>
    <row r="1746" spans="1:5" x14ac:dyDescent="0.25">
      <c r="A1746" s="23" t="s">
        <v>5768</v>
      </c>
      <c r="B1746" s="23">
        <v>1545</v>
      </c>
      <c r="D1746" s="46" t="s">
        <v>5255</v>
      </c>
      <c r="E1746" s="46" t="s">
        <v>8713</v>
      </c>
    </row>
    <row r="1747" spans="1:5" x14ac:dyDescent="0.25">
      <c r="A1747" s="23" t="s">
        <v>5768</v>
      </c>
      <c r="B1747" s="23">
        <v>1560</v>
      </c>
      <c r="D1747" s="46" t="s">
        <v>5255</v>
      </c>
      <c r="E1747" s="46" t="s">
        <v>2060</v>
      </c>
    </row>
    <row r="1748" spans="1:5" x14ac:dyDescent="0.25">
      <c r="A1748" s="23" t="s">
        <v>5768</v>
      </c>
      <c r="B1748" s="23">
        <v>1570</v>
      </c>
      <c r="D1748" s="46" t="s">
        <v>5275</v>
      </c>
      <c r="E1748" s="46" t="s">
        <v>244</v>
      </c>
    </row>
    <row r="1749" spans="1:5" x14ac:dyDescent="0.25">
      <c r="A1749" s="23" t="s">
        <v>5768</v>
      </c>
      <c r="B1749" s="23">
        <v>1620</v>
      </c>
      <c r="D1749" s="46" t="s">
        <v>5275</v>
      </c>
      <c r="E1749" s="46" t="s">
        <v>2145</v>
      </c>
    </row>
    <row r="1750" spans="1:5" x14ac:dyDescent="0.25">
      <c r="A1750" s="23" t="s">
        <v>5768</v>
      </c>
      <c r="B1750" s="23">
        <v>1640</v>
      </c>
      <c r="D1750" s="46" t="s">
        <v>5275</v>
      </c>
      <c r="E1750" s="46" t="s">
        <v>247</v>
      </c>
    </row>
    <row r="1751" spans="1:5" x14ac:dyDescent="0.25">
      <c r="A1751" s="23" t="s">
        <v>5768</v>
      </c>
      <c r="B1751" s="23">
        <v>1890</v>
      </c>
      <c r="D1751" s="46" t="s">
        <v>5275</v>
      </c>
      <c r="E1751" s="46" t="s">
        <v>250</v>
      </c>
    </row>
    <row r="1752" spans="1:5" x14ac:dyDescent="0.25">
      <c r="A1752" s="23" t="s">
        <v>5768</v>
      </c>
      <c r="B1752" s="23">
        <v>1992</v>
      </c>
      <c r="D1752" s="46" t="s">
        <v>5275</v>
      </c>
      <c r="E1752" s="46" t="s">
        <v>8455</v>
      </c>
    </row>
    <row r="1753" spans="1:5" x14ac:dyDescent="0.25">
      <c r="A1753" s="23" t="s">
        <v>5768</v>
      </c>
      <c r="B1753" s="23">
        <v>2110</v>
      </c>
      <c r="D1753" s="46" t="s">
        <v>5275</v>
      </c>
      <c r="E1753" s="46" t="s">
        <v>8471</v>
      </c>
    </row>
    <row r="1754" spans="1:5" x14ac:dyDescent="0.25">
      <c r="A1754" s="23" t="s">
        <v>5768</v>
      </c>
      <c r="B1754" s="23">
        <v>2120</v>
      </c>
      <c r="D1754" s="46" t="s">
        <v>5275</v>
      </c>
      <c r="E1754" s="46" t="s">
        <v>8165</v>
      </c>
    </row>
    <row r="1755" spans="1:5" x14ac:dyDescent="0.25">
      <c r="A1755" s="23" t="s">
        <v>5768</v>
      </c>
      <c r="B1755" s="23">
        <v>2130</v>
      </c>
      <c r="D1755" s="46" t="s">
        <v>5275</v>
      </c>
      <c r="E1755" s="46" t="s">
        <v>253</v>
      </c>
    </row>
    <row r="1756" spans="1:5" x14ac:dyDescent="0.25">
      <c r="A1756" s="23" t="s">
        <v>5768</v>
      </c>
      <c r="B1756" s="23">
        <v>2132</v>
      </c>
      <c r="D1756" s="46" t="s">
        <v>5275</v>
      </c>
      <c r="E1756" s="46" t="s">
        <v>8431</v>
      </c>
    </row>
    <row r="1757" spans="1:5" x14ac:dyDescent="0.25">
      <c r="A1757" s="23" t="s">
        <v>5768</v>
      </c>
      <c r="B1757" s="23">
        <v>2135</v>
      </c>
      <c r="D1757" s="46" t="s">
        <v>5275</v>
      </c>
      <c r="E1757" s="46" t="s">
        <v>2060</v>
      </c>
    </row>
    <row r="1758" spans="1:5" x14ac:dyDescent="0.25">
      <c r="A1758" s="23" t="s">
        <v>5768</v>
      </c>
      <c r="B1758" s="23">
        <v>2140</v>
      </c>
      <c r="D1758" s="46" t="s">
        <v>5296</v>
      </c>
      <c r="E1758" s="46" t="s">
        <v>244</v>
      </c>
    </row>
    <row r="1759" spans="1:5" x14ac:dyDescent="0.25">
      <c r="A1759" s="23" t="s">
        <v>5768</v>
      </c>
      <c r="B1759" s="23">
        <v>2145</v>
      </c>
      <c r="D1759" s="46" t="s">
        <v>5296</v>
      </c>
      <c r="E1759" s="46" t="s">
        <v>8165</v>
      </c>
    </row>
    <row r="1760" spans="1:5" x14ac:dyDescent="0.25">
      <c r="A1760" s="23" t="s">
        <v>5768</v>
      </c>
      <c r="B1760" s="23">
        <v>2150</v>
      </c>
      <c r="D1760" s="46" t="s">
        <v>5296</v>
      </c>
      <c r="E1760" s="46" t="s">
        <v>253</v>
      </c>
    </row>
    <row r="1761" spans="1:5" x14ac:dyDescent="0.25">
      <c r="A1761" s="23" t="s">
        <v>5768</v>
      </c>
      <c r="B1761" s="23">
        <v>2151</v>
      </c>
      <c r="D1761" s="46" t="s">
        <v>5296</v>
      </c>
      <c r="E1761" s="46" t="s">
        <v>8431</v>
      </c>
    </row>
    <row r="1762" spans="1:5" x14ac:dyDescent="0.25">
      <c r="A1762" s="23" t="s">
        <v>5768</v>
      </c>
      <c r="B1762" s="23">
        <v>2155</v>
      </c>
      <c r="D1762" s="46" t="s">
        <v>5296</v>
      </c>
      <c r="E1762" s="46" t="s">
        <v>8433</v>
      </c>
    </row>
    <row r="1763" spans="1:5" x14ac:dyDescent="0.25">
      <c r="A1763" s="23" t="s">
        <v>5768</v>
      </c>
      <c r="B1763" s="23">
        <v>2160</v>
      </c>
      <c r="D1763" s="46" t="s">
        <v>5308</v>
      </c>
      <c r="E1763" s="46" t="s">
        <v>5309</v>
      </c>
    </row>
    <row r="1764" spans="1:5" x14ac:dyDescent="0.25">
      <c r="A1764" s="23" t="s">
        <v>5768</v>
      </c>
      <c r="B1764" s="23">
        <v>2165</v>
      </c>
      <c r="D1764" s="46" t="s">
        <v>5308</v>
      </c>
      <c r="E1764" s="46" t="s">
        <v>244</v>
      </c>
    </row>
    <row r="1765" spans="1:5" x14ac:dyDescent="0.25">
      <c r="A1765" s="23" t="s">
        <v>5768</v>
      </c>
      <c r="B1765" s="23">
        <v>2170</v>
      </c>
      <c r="D1765" s="46" t="s">
        <v>5308</v>
      </c>
      <c r="E1765" s="46" t="s">
        <v>2145</v>
      </c>
    </row>
    <row r="1766" spans="1:5" x14ac:dyDescent="0.25">
      <c r="A1766" s="23" t="s">
        <v>5768</v>
      </c>
      <c r="B1766" s="23">
        <v>2190</v>
      </c>
      <c r="D1766" s="46" t="s">
        <v>5308</v>
      </c>
      <c r="E1766" s="46" t="s">
        <v>247</v>
      </c>
    </row>
    <row r="1767" spans="1:5" x14ac:dyDescent="0.25">
      <c r="A1767" s="23" t="s">
        <v>5768</v>
      </c>
      <c r="B1767" s="23">
        <v>2195</v>
      </c>
      <c r="D1767" s="46" t="s">
        <v>5308</v>
      </c>
      <c r="E1767" s="46" t="s">
        <v>250</v>
      </c>
    </row>
    <row r="1768" spans="1:5" x14ac:dyDescent="0.25">
      <c r="A1768" s="23" t="s">
        <v>5768</v>
      </c>
      <c r="B1768" s="23">
        <v>2210</v>
      </c>
      <c r="D1768" s="46" t="s">
        <v>5308</v>
      </c>
      <c r="E1768" s="46" t="s">
        <v>5324</v>
      </c>
    </row>
    <row r="1769" spans="1:5" x14ac:dyDescent="0.25">
      <c r="A1769" s="23" t="s">
        <v>5768</v>
      </c>
      <c r="B1769" s="23">
        <v>2220</v>
      </c>
      <c r="D1769" s="46" t="s">
        <v>5308</v>
      </c>
      <c r="E1769" s="46" t="s">
        <v>7680</v>
      </c>
    </row>
    <row r="1770" spans="1:5" x14ac:dyDescent="0.25">
      <c r="A1770" s="23" t="s">
        <v>5768</v>
      </c>
      <c r="B1770" s="23">
        <v>2230</v>
      </c>
      <c r="D1770" s="46" t="s">
        <v>5308</v>
      </c>
      <c r="E1770" s="46" t="s">
        <v>8426</v>
      </c>
    </row>
    <row r="1771" spans="1:5" x14ac:dyDescent="0.25">
      <c r="A1771" s="23" t="s">
        <v>5768</v>
      </c>
      <c r="B1771" s="23">
        <v>2240</v>
      </c>
      <c r="D1771" s="46" t="s">
        <v>5308</v>
      </c>
      <c r="E1771" s="46" t="s">
        <v>5331</v>
      </c>
    </row>
    <row r="1772" spans="1:5" x14ac:dyDescent="0.25">
      <c r="A1772" s="23" t="s">
        <v>5768</v>
      </c>
      <c r="B1772" s="23">
        <v>2250</v>
      </c>
      <c r="D1772" s="46" t="s">
        <v>5308</v>
      </c>
      <c r="E1772" s="46" t="s">
        <v>8165</v>
      </c>
    </row>
    <row r="1773" spans="1:5" x14ac:dyDescent="0.25">
      <c r="A1773" s="23" t="s">
        <v>5768</v>
      </c>
      <c r="B1773" s="23">
        <v>2255</v>
      </c>
      <c r="D1773" s="46" t="s">
        <v>5308</v>
      </c>
      <c r="E1773" s="46" t="s">
        <v>253</v>
      </c>
    </row>
    <row r="1774" spans="1:5" x14ac:dyDescent="0.25">
      <c r="A1774" s="23" t="s">
        <v>5768</v>
      </c>
      <c r="B1774" s="23">
        <v>2260</v>
      </c>
      <c r="D1774" s="46" t="s">
        <v>5308</v>
      </c>
      <c r="E1774" s="46" t="s">
        <v>8431</v>
      </c>
    </row>
    <row r="1775" spans="1:5" x14ac:dyDescent="0.25">
      <c r="A1775" s="23" t="s">
        <v>5768</v>
      </c>
      <c r="B1775" s="23">
        <v>2265</v>
      </c>
      <c r="D1775" s="46" t="s">
        <v>5308</v>
      </c>
      <c r="E1775" s="46" t="s">
        <v>8433</v>
      </c>
    </row>
    <row r="1776" spans="1:5" x14ac:dyDescent="0.25">
      <c r="A1776" s="23" t="s">
        <v>5768</v>
      </c>
      <c r="B1776" s="23">
        <v>2270</v>
      </c>
      <c r="D1776" s="46" t="s">
        <v>5308</v>
      </c>
      <c r="E1776" s="46" t="s">
        <v>1452</v>
      </c>
    </row>
    <row r="1777" spans="1:5" x14ac:dyDescent="0.25">
      <c r="A1777" s="23" t="s">
        <v>5768</v>
      </c>
      <c r="B1777" s="23">
        <v>2280</v>
      </c>
      <c r="D1777" s="46" t="s">
        <v>5308</v>
      </c>
      <c r="E1777" s="46" t="s">
        <v>8435</v>
      </c>
    </row>
    <row r="1778" spans="1:5" x14ac:dyDescent="0.25">
      <c r="A1778" s="23" t="s">
        <v>5768</v>
      </c>
      <c r="B1778" s="23">
        <v>2290</v>
      </c>
      <c r="D1778" s="46" t="s">
        <v>5308</v>
      </c>
      <c r="E1778" s="46" t="s">
        <v>5353</v>
      </c>
    </row>
    <row r="1779" spans="1:5" x14ac:dyDescent="0.25">
      <c r="A1779" s="23" t="s">
        <v>5768</v>
      </c>
      <c r="B1779" s="23">
        <v>2310</v>
      </c>
      <c r="D1779" s="46" t="s">
        <v>5308</v>
      </c>
      <c r="E1779" s="46" t="s">
        <v>3256</v>
      </c>
    </row>
    <row r="1780" spans="1:5" x14ac:dyDescent="0.25">
      <c r="A1780" s="23" t="s">
        <v>5768</v>
      </c>
      <c r="B1780" s="23">
        <v>2330</v>
      </c>
      <c r="D1780" s="46" t="s">
        <v>5358</v>
      </c>
      <c r="E1780" s="46" t="s">
        <v>244</v>
      </c>
    </row>
    <row r="1781" spans="1:5" x14ac:dyDescent="0.25">
      <c r="A1781" s="23" t="s">
        <v>5768</v>
      </c>
      <c r="B1781" s="23">
        <v>2340</v>
      </c>
      <c r="D1781" s="46" t="s">
        <v>5362</v>
      </c>
      <c r="E1781" s="46" t="s">
        <v>244</v>
      </c>
    </row>
    <row r="1782" spans="1:5" x14ac:dyDescent="0.25">
      <c r="A1782" s="23" t="s">
        <v>5768</v>
      </c>
      <c r="B1782" s="23">
        <v>2350</v>
      </c>
      <c r="D1782" s="46" t="s">
        <v>5362</v>
      </c>
      <c r="E1782" s="46" t="s">
        <v>8165</v>
      </c>
    </row>
    <row r="1783" spans="1:5" x14ac:dyDescent="0.25">
      <c r="A1783" s="23" t="s">
        <v>5768</v>
      </c>
      <c r="B1783" s="23">
        <v>2355</v>
      </c>
      <c r="D1783" s="46" t="s">
        <v>5368</v>
      </c>
      <c r="E1783" s="46" t="s">
        <v>4513</v>
      </c>
    </row>
    <row r="1784" spans="1:5" x14ac:dyDescent="0.25">
      <c r="A1784" s="23" t="s">
        <v>5768</v>
      </c>
      <c r="B1784" s="23">
        <v>2360</v>
      </c>
      <c r="D1784" s="46" t="s">
        <v>5372</v>
      </c>
      <c r="E1784" s="46" t="s">
        <v>250</v>
      </c>
    </row>
    <row r="1785" spans="1:5" x14ac:dyDescent="0.25">
      <c r="A1785" s="23" t="s">
        <v>5768</v>
      </c>
      <c r="B1785" s="23">
        <v>2370</v>
      </c>
      <c r="D1785" s="46" t="s">
        <v>5372</v>
      </c>
      <c r="E1785" s="46" t="s">
        <v>8455</v>
      </c>
    </row>
    <row r="1786" spans="1:5" x14ac:dyDescent="0.25">
      <c r="A1786" s="23" t="s">
        <v>5768</v>
      </c>
      <c r="B1786" s="23">
        <v>2410</v>
      </c>
      <c r="D1786" s="46" t="s">
        <v>5372</v>
      </c>
      <c r="E1786" s="46" t="s">
        <v>8431</v>
      </c>
    </row>
    <row r="1787" spans="1:5" x14ac:dyDescent="0.25">
      <c r="A1787" s="23" t="s">
        <v>5768</v>
      </c>
      <c r="B1787" s="23">
        <v>2415</v>
      </c>
      <c r="D1787" s="46" t="s">
        <v>5380</v>
      </c>
      <c r="E1787" s="46" t="s">
        <v>5309</v>
      </c>
    </row>
    <row r="1788" spans="1:5" x14ac:dyDescent="0.25">
      <c r="A1788" s="23" t="s">
        <v>5768</v>
      </c>
      <c r="B1788" s="23">
        <v>2420</v>
      </c>
      <c r="D1788" s="46" t="s">
        <v>5380</v>
      </c>
      <c r="E1788" s="46" t="s">
        <v>244</v>
      </c>
    </row>
    <row r="1789" spans="1:5" x14ac:dyDescent="0.25">
      <c r="A1789" s="23" t="s">
        <v>5768</v>
      </c>
      <c r="B1789" s="23">
        <v>2430</v>
      </c>
      <c r="D1789" s="46" t="s">
        <v>5380</v>
      </c>
      <c r="E1789" s="46" t="s">
        <v>247</v>
      </c>
    </row>
    <row r="1790" spans="1:5" x14ac:dyDescent="0.25">
      <c r="A1790" s="23" t="s">
        <v>5768</v>
      </c>
      <c r="B1790" s="23">
        <v>2435</v>
      </c>
      <c r="D1790" s="46" t="s">
        <v>5380</v>
      </c>
      <c r="E1790" s="46" t="s">
        <v>250</v>
      </c>
    </row>
    <row r="1791" spans="1:5" x14ac:dyDescent="0.25">
      <c r="A1791" s="23" t="s">
        <v>5768</v>
      </c>
      <c r="B1791" s="23">
        <v>2440</v>
      </c>
      <c r="D1791" s="46" t="s">
        <v>5380</v>
      </c>
      <c r="E1791" s="46" t="s">
        <v>5177</v>
      </c>
    </row>
    <row r="1792" spans="1:5" x14ac:dyDescent="0.25">
      <c r="A1792" s="23" t="s">
        <v>5768</v>
      </c>
      <c r="B1792" s="23">
        <v>2445</v>
      </c>
      <c r="D1792" s="46" t="s">
        <v>5380</v>
      </c>
      <c r="E1792" s="46" t="s">
        <v>8455</v>
      </c>
    </row>
    <row r="1793" spans="1:5" x14ac:dyDescent="0.25">
      <c r="A1793" s="23" t="s">
        <v>5768</v>
      </c>
      <c r="B1793" s="23">
        <v>2450</v>
      </c>
      <c r="D1793" s="46" t="s">
        <v>5380</v>
      </c>
      <c r="E1793" s="46" t="s">
        <v>8165</v>
      </c>
    </row>
    <row r="1794" spans="1:5" x14ac:dyDescent="0.25">
      <c r="A1794" s="23" t="s">
        <v>5768</v>
      </c>
      <c r="B1794" s="23">
        <v>2451</v>
      </c>
      <c r="D1794" s="46" t="s">
        <v>5380</v>
      </c>
      <c r="E1794" s="46" t="s">
        <v>253</v>
      </c>
    </row>
    <row r="1795" spans="1:5" x14ac:dyDescent="0.25">
      <c r="A1795" s="23" t="s">
        <v>5768</v>
      </c>
      <c r="B1795" s="23">
        <v>2452</v>
      </c>
      <c r="D1795" s="46" t="s">
        <v>5402</v>
      </c>
      <c r="E1795" s="46" t="s">
        <v>2668</v>
      </c>
    </row>
    <row r="1796" spans="1:5" x14ac:dyDescent="0.25">
      <c r="A1796" s="23" t="s">
        <v>5768</v>
      </c>
      <c r="B1796" s="23">
        <v>2460</v>
      </c>
      <c r="D1796" s="46" t="s">
        <v>5406</v>
      </c>
      <c r="E1796" s="46" t="s">
        <v>244</v>
      </c>
    </row>
    <row r="1797" spans="1:5" x14ac:dyDescent="0.25">
      <c r="A1797" s="23" t="s">
        <v>5768</v>
      </c>
      <c r="B1797" s="23">
        <v>2461</v>
      </c>
      <c r="D1797" s="46" t="s">
        <v>5406</v>
      </c>
      <c r="E1797" s="46" t="s">
        <v>247</v>
      </c>
    </row>
    <row r="1798" spans="1:5" x14ac:dyDescent="0.25">
      <c r="A1798" s="23" t="s">
        <v>5768</v>
      </c>
      <c r="B1798" s="23">
        <v>2470</v>
      </c>
      <c r="D1798" s="46" t="s">
        <v>5406</v>
      </c>
      <c r="E1798" s="46" t="s">
        <v>8165</v>
      </c>
    </row>
    <row r="1799" spans="1:5" x14ac:dyDescent="0.25">
      <c r="A1799" s="23" t="s">
        <v>5768</v>
      </c>
      <c r="B1799" s="23">
        <v>2520</v>
      </c>
      <c r="D1799" s="46" t="s">
        <v>5406</v>
      </c>
      <c r="E1799" s="46" t="s">
        <v>253</v>
      </c>
    </row>
    <row r="1800" spans="1:5" x14ac:dyDescent="0.25">
      <c r="A1800" s="23" t="s">
        <v>5768</v>
      </c>
      <c r="B1800" s="23">
        <v>2525</v>
      </c>
      <c r="D1800" s="46" t="s">
        <v>5416</v>
      </c>
      <c r="E1800" s="46" t="s">
        <v>8451</v>
      </c>
    </row>
    <row r="1801" spans="1:5" x14ac:dyDescent="0.25">
      <c r="A1801" s="23" t="s">
        <v>5768</v>
      </c>
      <c r="B1801" s="23">
        <v>2530</v>
      </c>
      <c r="D1801" s="46" t="s">
        <v>5419</v>
      </c>
      <c r="E1801" s="46" t="s">
        <v>244</v>
      </c>
    </row>
    <row r="1802" spans="1:5" x14ac:dyDescent="0.25">
      <c r="A1802" s="23" t="s">
        <v>5768</v>
      </c>
      <c r="B1802" s="23">
        <v>2540</v>
      </c>
      <c r="D1802" s="46" t="s">
        <v>5419</v>
      </c>
      <c r="E1802" s="46" t="s">
        <v>8491</v>
      </c>
    </row>
    <row r="1803" spans="1:5" x14ac:dyDescent="0.25">
      <c r="A1803" s="23" t="s">
        <v>5768</v>
      </c>
      <c r="B1803" s="23">
        <v>2550</v>
      </c>
      <c r="D1803" s="46" t="s">
        <v>5424</v>
      </c>
      <c r="E1803" s="46" t="s">
        <v>244</v>
      </c>
    </row>
    <row r="1804" spans="1:5" x14ac:dyDescent="0.25">
      <c r="A1804" s="23" t="s">
        <v>5768</v>
      </c>
      <c r="B1804" s="23">
        <v>2560</v>
      </c>
      <c r="D1804" s="46" t="s">
        <v>5424</v>
      </c>
      <c r="E1804" s="46" t="s">
        <v>247</v>
      </c>
    </row>
    <row r="1805" spans="1:5" x14ac:dyDescent="0.25">
      <c r="A1805" s="23" t="s">
        <v>5768</v>
      </c>
      <c r="B1805" s="23">
        <v>2570</v>
      </c>
      <c r="D1805" s="46" t="s">
        <v>5430</v>
      </c>
      <c r="E1805" s="46" t="s">
        <v>8165</v>
      </c>
    </row>
    <row r="1806" spans="1:5" x14ac:dyDescent="0.25">
      <c r="A1806" s="23" t="s">
        <v>5768</v>
      </c>
      <c r="B1806" s="23">
        <v>2610</v>
      </c>
      <c r="D1806" s="46" t="s">
        <v>5430</v>
      </c>
      <c r="E1806" s="46" t="s">
        <v>623</v>
      </c>
    </row>
    <row r="1807" spans="1:5" x14ac:dyDescent="0.25">
      <c r="A1807" s="23" t="s">
        <v>5768</v>
      </c>
      <c r="B1807" s="23">
        <v>2630</v>
      </c>
      <c r="D1807" s="46" t="s">
        <v>5430</v>
      </c>
      <c r="E1807" s="46" t="s">
        <v>2060</v>
      </c>
    </row>
    <row r="1808" spans="1:5" x14ac:dyDescent="0.25">
      <c r="A1808" s="23" t="s">
        <v>5768</v>
      </c>
      <c r="B1808" s="23">
        <v>2650</v>
      </c>
      <c r="D1808" s="46" t="s">
        <v>5439</v>
      </c>
      <c r="E1808" s="46" t="s">
        <v>4513</v>
      </c>
    </row>
    <row r="1809" spans="1:5" x14ac:dyDescent="0.25">
      <c r="A1809" s="23" t="s">
        <v>5768</v>
      </c>
      <c r="B1809" s="23">
        <v>2655</v>
      </c>
      <c r="D1809" s="46" t="s">
        <v>5443</v>
      </c>
      <c r="E1809" s="46" t="s">
        <v>244</v>
      </c>
    </row>
    <row r="1810" spans="1:5" x14ac:dyDescent="0.25">
      <c r="A1810" s="23" t="s">
        <v>5768</v>
      </c>
      <c r="B1810" s="23">
        <v>2992</v>
      </c>
      <c r="D1810" s="46" t="s">
        <v>5447</v>
      </c>
      <c r="E1810" s="46" t="s">
        <v>244</v>
      </c>
    </row>
    <row r="1811" spans="1:5" x14ac:dyDescent="0.25">
      <c r="A1811" s="23" t="s">
        <v>5768</v>
      </c>
      <c r="B1811" s="23">
        <v>2993</v>
      </c>
      <c r="D1811" s="46" t="s">
        <v>5447</v>
      </c>
      <c r="E1811" s="46" t="s">
        <v>8491</v>
      </c>
    </row>
    <row r="1812" spans="1:5" x14ac:dyDescent="0.25">
      <c r="A1812" s="23" t="s">
        <v>5768</v>
      </c>
      <c r="B1812" s="23">
        <v>2993</v>
      </c>
      <c r="D1812" s="46" t="s">
        <v>5453</v>
      </c>
      <c r="E1812" s="46" t="s">
        <v>8853</v>
      </c>
    </row>
    <row r="1813" spans="1:5" x14ac:dyDescent="0.25">
      <c r="A1813" s="23" t="s">
        <v>5768</v>
      </c>
      <c r="B1813" s="23">
        <v>2996</v>
      </c>
      <c r="D1813" s="46" t="s">
        <v>5453</v>
      </c>
      <c r="E1813" s="46" t="s">
        <v>8651</v>
      </c>
    </row>
    <row r="1814" spans="1:5" x14ac:dyDescent="0.25">
      <c r="A1814" s="23" t="s">
        <v>5768</v>
      </c>
      <c r="B1814" s="23">
        <v>2996</v>
      </c>
      <c r="D1814" s="46" t="s">
        <v>5453</v>
      </c>
      <c r="E1814" s="46" t="s">
        <v>4513</v>
      </c>
    </row>
    <row r="1815" spans="1:5" x14ac:dyDescent="0.25">
      <c r="A1815" s="23" t="s">
        <v>5768</v>
      </c>
      <c r="B1815" s="23">
        <v>2996</v>
      </c>
      <c r="D1815" s="46" t="s">
        <v>5453</v>
      </c>
      <c r="E1815" s="46" t="s">
        <v>244</v>
      </c>
    </row>
    <row r="1816" spans="1:5" x14ac:dyDescent="0.25">
      <c r="A1816" s="23" t="s">
        <v>5768</v>
      </c>
      <c r="B1816" s="23" t="s">
        <v>8854</v>
      </c>
      <c r="D1816" s="46" t="s">
        <v>5453</v>
      </c>
      <c r="E1816" s="46" t="s">
        <v>8491</v>
      </c>
    </row>
    <row r="1817" spans="1:5" x14ac:dyDescent="0.25">
      <c r="A1817" s="23" t="s">
        <v>5768</v>
      </c>
      <c r="B1817" s="23" t="s">
        <v>8657</v>
      </c>
      <c r="D1817" s="46" t="s">
        <v>5453</v>
      </c>
      <c r="E1817" s="46" t="s">
        <v>8468</v>
      </c>
    </row>
    <row r="1818" spans="1:5" x14ac:dyDescent="0.25">
      <c r="A1818" s="23" t="s">
        <v>5768</v>
      </c>
      <c r="B1818" s="23" t="s">
        <v>8657</v>
      </c>
      <c r="D1818" s="46" t="s">
        <v>5453</v>
      </c>
      <c r="E1818" s="46" t="s">
        <v>8842</v>
      </c>
    </row>
    <row r="1819" spans="1:5" x14ac:dyDescent="0.25">
      <c r="A1819" s="23" t="s">
        <v>5768</v>
      </c>
      <c r="B1819" s="23" t="s">
        <v>8448</v>
      </c>
      <c r="D1819" s="46" t="s">
        <v>5453</v>
      </c>
      <c r="E1819" s="46" t="s">
        <v>8469</v>
      </c>
    </row>
    <row r="1820" spans="1:5" x14ac:dyDescent="0.25">
      <c r="A1820" s="23" t="s">
        <v>5768</v>
      </c>
      <c r="B1820" s="23" t="s">
        <v>8448</v>
      </c>
      <c r="D1820" s="46" t="s">
        <v>5453</v>
      </c>
      <c r="E1820" s="46" t="s">
        <v>2145</v>
      </c>
    </row>
    <row r="1821" spans="1:5" x14ac:dyDescent="0.25">
      <c r="A1821" s="23" t="s">
        <v>5768</v>
      </c>
      <c r="B1821" s="23" t="s">
        <v>8448</v>
      </c>
      <c r="D1821" s="46" t="s">
        <v>5453</v>
      </c>
      <c r="E1821" s="46" t="s">
        <v>8485</v>
      </c>
    </row>
    <row r="1822" spans="1:5" x14ac:dyDescent="0.25">
      <c r="A1822" s="23" t="s">
        <v>5768</v>
      </c>
      <c r="B1822" s="23" t="s">
        <v>8448</v>
      </c>
      <c r="D1822" s="46" t="s">
        <v>5453</v>
      </c>
      <c r="E1822" s="46" t="s">
        <v>8855</v>
      </c>
    </row>
    <row r="1823" spans="1:5" x14ac:dyDescent="0.25">
      <c r="A1823" s="23" t="s">
        <v>5768</v>
      </c>
      <c r="B1823" s="23" t="s">
        <v>8448</v>
      </c>
      <c r="D1823" s="46" t="s">
        <v>5453</v>
      </c>
      <c r="E1823" s="46" t="s">
        <v>8425</v>
      </c>
    </row>
    <row r="1824" spans="1:5" x14ac:dyDescent="0.25">
      <c r="A1824" s="23" t="s">
        <v>5768</v>
      </c>
      <c r="B1824" s="23" t="s">
        <v>8448</v>
      </c>
      <c r="D1824" s="46" t="s">
        <v>5453</v>
      </c>
      <c r="E1824" s="46" t="s">
        <v>8856</v>
      </c>
    </row>
    <row r="1825" spans="1:5" x14ac:dyDescent="0.25">
      <c r="A1825" s="23" t="s">
        <v>5768</v>
      </c>
      <c r="B1825" s="23" t="s">
        <v>8448</v>
      </c>
      <c r="D1825" s="46" t="s">
        <v>5453</v>
      </c>
      <c r="E1825" s="46" t="s">
        <v>250</v>
      </c>
    </row>
    <row r="1826" spans="1:5" x14ac:dyDescent="0.25">
      <c r="A1826" s="23" t="s">
        <v>5768</v>
      </c>
      <c r="B1826" s="23" t="s">
        <v>8448</v>
      </c>
      <c r="D1826" s="46" t="s">
        <v>5453</v>
      </c>
      <c r="E1826" s="46" t="s">
        <v>8659</v>
      </c>
    </row>
    <row r="1827" spans="1:5" x14ac:dyDescent="0.25">
      <c r="A1827" s="23" t="s">
        <v>5768</v>
      </c>
      <c r="B1827" s="23" t="s">
        <v>8448</v>
      </c>
      <c r="D1827" s="46" t="s">
        <v>5453</v>
      </c>
      <c r="E1827" s="46" t="s">
        <v>8831</v>
      </c>
    </row>
    <row r="1828" spans="1:5" x14ac:dyDescent="0.25">
      <c r="A1828" s="23" t="s">
        <v>5768</v>
      </c>
      <c r="B1828" s="23" t="s">
        <v>8448</v>
      </c>
      <c r="D1828" s="46" t="s">
        <v>5453</v>
      </c>
      <c r="E1828" s="46" t="s">
        <v>5177</v>
      </c>
    </row>
    <row r="1829" spans="1:5" x14ac:dyDescent="0.25">
      <c r="A1829" s="23" t="s">
        <v>5768</v>
      </c>
      <c r="B1829" s="23" t="s">
        <v>8448</v>
      </c>
      <c r="D1829" s="46" t="s">
        <v>5453</v>
      </c>
      <c r="E1829" s="46" t="s">
        <v>8455</v>
      </c>
    </row>
    <row r="1830" spans="1:5" x14ac:dyDescent="0.25">
      <c r="A1830" s="23" t="s">
        <v>5768</v>
      </c>
      <c r="B1830" s="23" t="s">
        <v>8448</v>
      </c>
      <c r="D1830" s="46" t="s">
        <v>5453</v>
      </c>
      <c r="E1830" s="46" t="s">
        <v>7680</v>
      </c>
    </row>
    <row r="1831" spans="1:5" x14ac:dyDescent="0.25">
      <c r="A1831" s="23" t="s">
        <v>5768</v>
      </c>
      <c r="B1831" s="23" t="s">
        <v>8448</v>
      </c>
      <c r="D1831" s="46" t="s">
        <v>5453</v>
      </c>
      <c r="E1831" s="46" t="s">
        <v>8460</v>
      </c>
    </row>
    <row r="1832" spans="1:5" x14ac:dyDescent="0.25">
      <c r="A1832" s="23" t="s">
        <v>5768</v>
      </c>
      <c r="B1832" s="23" t="s">
        <v>8448</v>
      </c>
      <c r="D1832" s="46" t="s">
        <v>5453</v>
      </c>
      <c r="E1832" s="46" t="s">
        <v>8472</v>
      </c>
    </row>
    <row r="1833" spans="1:5" x14ac:dyDescent="0.25">
      <c r="A1833" s="23" t="s">
        <v>5768</v>
      </c>
      <c r="B1833" s="23" t="s">
        <v>8657</v>
      </c>
      <c r="D1833" s="46" t="s">
        <v>5453</v>
      </c>
      <c r="E1833" s="46" t="s">
        <v>1598</v>
      </c>
    </row>
    <row r="1834" spans="1:5" x14ac:dyDescent="0.25">
      <c r="A1834" s="23" t="s">
        <v>5768</v>
      </c>
      <c r="B1834" s="23" t="s">
        <v>8657</v>
      </c>
      <c r="D1834" s="46" t="s">
        <v>5453</v>
      </c>
      <c r="E1834" s="46" t="s">
        <v>5835</v>
      </c>
    </row>
    <row r="1835" spans="1:5" x14ac:dyDescent="0.25">
      <c r="A1835" s="23" t="s">
        <v>5768</v>
      </c>
      <c r="B1835" s="23" t="s">
        <v>8657</v>
      </c>
      <c r="D1835" s="46" t="s">
        <v>5453</v>
      </c>
      <c r="E1835" s="46" t="s">
        <v>8690</v>
      </c>
    </row>
    <row r="1836" spans="1:5" x14ac:dyDescent="0.25">
      <c r="A1836" s="23" t="s">
        <v>8857</v>
      </c>
      <c r="B1836" s="23">
        <v>2345</v>
      </c>
      <c r="D1836" s="46" t="s">
        <v>5453</v>
      </c>
      <c r="E1836" s="46" t="s">
        <v>8691</v>
      </c>
    </row>
    <row r="1837" spans="1:5" x14ac:dyDescent="0.25">
      <c r="A1837" s="23" t="s">
        <v>8857</v>
      </c>
      <c r="B1837" s="23">
        <v>2660</v>
      </c>
      <c r="D1837" s="46" t="s">
        <v>5453</v>
      </c>
      <c r="E1837" s="46" t="s">
        <v>5838</v>
      </c>
    </row>
    <row r="1838" spans="1:5" x14ac:dyDescent="0.25">
      <c r="A1838" s="23" t="s">
        <v>8857</v>
      </c>
      <c r="B1838" s="23" t="s">
        <v>8657</v>
      </c>
      <c r="D1838" s="46" t="s">
        <v>5453</v>
      </c>
      <c r="E1838" s="46" t="s">
        <v>5331</v>
      </c>
    </row>
    <row r="1839" spans="1:5" x14ac:dyDescent="0.25">
      <c r="A1839" s="23" t="s">
        <v>6105</v>
      </c>
      <c r="B1839" s="23">
        <v>2110</v>
      </c>
      <c r="D1839" s="46" t="s">
        <v>5453</v>
      </c>
      <c r="E1839" s="46" t="s">
        <v>8722</v>
      </c>
    </row>
    <row r="1840" spans="1:5" x14ac:dyDescent="0.25">
      <c r="A1840" s="23" t="s">
        <v>6109</v>
      </c>
      <c r="B1840" s="23">
        <v>1110</v>
      </c>
      <c r="D1840" s="46" t="s">
        <v>5453</v>
      </c>
      <c r="E1840" s="46" t="s">
        <v>5334</v>
      </c>
    </row>
    <row r="1841" spans="1:5" x14ac:dyDescent="0.25">
      <c r="A1841" s="23" t="s">
        <v>6109</v>
      </c>
      <c r="B1841" s="23">
        <v>2110</v>
      </c>
      <c r="D1841" s="46" t="s">
        <v>5453</v>
      </c>
      <c r="E1841" s="46" t="s">
        <v>8497</v>
      </c>
    </row>
    <row r="1842" spans="1:5" x14ac:dyDescent="0.25">
      <c r="A1842" s="23" t="s">
        <v>6115</v>
      </c>
      <c r="B1842" s="23">
        <v>2110</v>
      </c>
      <c r="D1842" s="46" t="s">
        <v>5453</v>
      </c>
      <c r="E1842" s="46" t="s">
        <v>8498</v>
      </c>
    </row>
    <row r="1843" spans="1:5" x14ac:dyDescent="0.25">
      <c r="A1843" s="23" t="s">
        <v>6115</v>
      </c>
      <c r="B1843" s="23">
        <v>2996</v>
      </c>
      <c r="D1843" s="46" t="s">
        <v>5453</v>
      </c>
      <c r="E1843" s="46" t="s">
        <v>5564</v>
      </c>
    </row>
    <row r="1844" spans="1:5" x14ac:dyDescent="0.25">
      <c r="A1844" s="23" t="s">
        <v>6115</v>
      </c>
      <c r="B1844" s="23">
        <v>2996</v>
      </c>
      <c r="D1844" s="46" t="s">
        <v>5453</v>
      </c>
      <c r="E1844" s="46" t="s">
        <v>8698</v>
      </c>
    </row>
    <row r="1845" spans="1:5" x14ac:dyDescent="0.25">
      <c r="A1845" s="23" t="s">
        <v>6121</v>
      </c>
      <c r="B1845" s="23">
        <v>1150</v>
      </c>
      <c r="D1845" s="46" t="s">
        <v>5453</v>
      </c>
      <c r="E1845" s="46" t="s">
        <v>8786</v>
      </c>
    </row>
    <row r="1846" spans="1:5" x14ac:dyDescent="0.25">
      <c r="A1846" s="23" t="s">
        <v>6121</v>
      </c>
      <c r="B1846" s="23">
        <v>2110</v>
      </c>
      <c r="D1846" s="46" t="s">
        <v>5453</v>
      </c>
      <c r="E1846" s="46" t="s">
        <v>8858</v>
      </c>
    </row>
    <row r="1847" spans="1:5" x14ac:dyDescent="0.25">
      <c r="A1847" s="23" t="s">
        <v>6121</v>
      </c>
      <c r="B1847" s="23" t="s">
        <v>8442</v>
      </c>
      <c r="D1847" s="46" t="s">
        <v>5453</v>
      </c>
      <c r="E1847" s="46" t="s">
        <v>8859</v>
      </c>
    </row>
    <row r="1848" spans="1:5" x14ac:dyDescent="0.25">
      <c r="A1848" s="23" t="s">
        <v>6121</v>
      </c>
      <c r="B1848" s="23" t="s">
        <v>8442</v>
      </c>
      <c r="D1848" s="46" t="s">
        <v>5453</v>
      </c>
      <c r="E1848" s="46" t="s">
        <v>8791</v>
      </c>
    </row>
    <row r="1849" spans="1:5" x14ac:dyDescent="0.25">
      <c r="A1849" s="23" t="s">
        <v>6135</v>
      </c>
      <c r="B1849" s="23">
        <v>1110</v>
      </c>
      <c r="D1849" s="46" t="s">
        <v>5453</v>
      </c>
      <c r="E1849" s="46" t="s">
        <v>4305</v>
      </c>
    </row>
    <row r="1850" spans="1:5" x14ac:dyDescent="0.25">
      <c r="A1850" s="23" t="s">
        <v>6135</v>
      </c>
      <c r="B1850" s="23">
        <v>1120</v>
      </c>
      <c r="D1850" s="46" t="s">
        <v>5453</v>
      </c>
      <c r="E1850" s="46" t="s">
        <v>8860</v>
      </c>
    </row>
    <row r="1851" spans="1:5" x14ac:dyDescent="0.25">
      <c r="A1851" s="23" t="s">
        <v>6135</v>
      </c>
      <c r="B1851" s="23">
        <v>1130</v>
      </c>
      <c r="D1851" s="46" t="s">
        <v>5453</v>
      </c>
      <c r="E1851" s="46" t="s">
        <v>8861</v>
      </c>
    </row>
    <row r="1852" spans="1:5" x14ac:dyDescent="0.25">
      <c r="A1852" s="23" t="s">
        <v>6135</v>
      </c>
      <c r="B1852" s="23">
        <v>1140</v>
      </c>
      <c r="D1852" s="46" t="s">
        <v>5453</v>
      </c>
      <c r="E1852" s="46" t="s">
        <v>8514</v>
      </c>
    </row>
    <row r="1853" spans="1:5" x14ac:dyDescent="0.25">
      <c r="A1853" s="23" t="s">
        <v>6135</v>
      </c>
      <c r="B1853" s="23">
        <v>1150</v>
      </c>
      <c r="D1853" s="46" t="s">
        <v>5453</v>
      </c>
      <c r="E1853" s="46" t="s">
        <v>8862</v>
      </c>
    </row>
    <row r="1854" spans="1:5" x14ac:dyDescent="0.25">
      <c r="A1854" s="23" t="s">
        <v>6135</v>
      </c>
      <c r="B1854" s="23">
        <v>2110</v>
      </c>
      <c r="D1854" s="46" t="s">
        <v>5453</v>
      </c>
      <c r="E1854" s="46" t="s">
        <v>8863</v>
      </c>
    </row>
    <row r="1855" spans="1:5" x14ac:dyDescent="0.25">
      <c r="A1855" s="23" t="s">
        <v>6135</v>
      </c>
      <c r="B1855" s="23">
        <v>2120</v>
      </c>
      <c r="D1855" s="46" t="s">
        <v>5453</v>
      </c>
      <c r="E1855" s="46" t="s">
        <v>8516</v>
      </c>
    </row>
    <row r="1856" spans="1:5" x14ac:dyDescent="0.25">
      <c r="A1856" s="23" t="s">
        <v>6135</v>
      </c>
      <c r="B1856" s="23">
        <v>2130</v>
      </c>
      <c r="D1856" s="46" t="s">
        <v>5453</v>
      </c>
      <c r="E1856" s="46" t="s">
        <v>8864</v>
      </c>
    </row>
    <row r="1857" spans="1:5" x14ac:dyDescent="0.25">
      <c r="A1857" s="23" t="s">
        <v>6135</v>
      </c>
      <c r="B1857" s="23">
        <v>2135</v>
      </c>
      <c r="D1857" s="46" t="s">
        <v>5453</v>
      </c>
      <c r="E1857" s="46" t="s">
        <v>8427</v>
      </c>
    </row>
    <row r="1858" spans="1:5" x14ac:dyDescent="0.25">
      <c r="A1858" s="23" t="s">
        <v>6171</v>
      </c>
      <c r="B1858" s="23">
        <v>2445</v>
      </c>
      <c r="D1858" s="46" t="s">
        <v>5453</v>
      </c>
      <c r="E1858" s="46" t="s">
        <v>8865</v>
      </c>
    </row>
    <row r="1859" spans="1:5" x14ac:dyDescent="0.25">
      <c r="A1859" s="23" t="s">
        <v>6171</v>
      </c>
      <c r="B1859" s="23">
        <v>3120</v>
      </c>
      <c r="D1859" s="46" t="s">
        <v>5453</v>
      </c>
      <c r="E1859" s="46" t="s">
        <v>8165</v>
      </c>
    </row>
    <row r="1860" spans="1:5" x14ac:dyDescent="0.25">
      <c r="A1860" s="23" t="s">
        <v>6171</v>
      </c>
      <c r="B1860" s="23">
        <v>4445</v>
      </c>
      <c r="D1860" s="46" t="s">
        <v>5453</v>
      </c>
      <c r="E1860" s="46" t="s">
        <v>8428</v>
      </c>
    </row>
    <row r="1861" spans="1:5" x14ac:dyDescent="0.25">
      <c r="A1861" s="23" t="s">
        <v>6171</v>
      </c>
      <c r="B1861" s="23">
        <v>4510</v>
      </c>
      <c r="D1861" s="46" t="s">
        <v>5453</v>
      </c>
      <c r="E1861" s="46" t="s">
        <v>8549</v>
      </c>
    </row>
    <row r="1862" spans="1:5" x14ac:dyDescent="0.25">
      <c r="A1862" s="23" t="s">
        <v>6171</v>
      </c>
      <c r="B1862" s="23">
        <v>4520</v>
      </c>
      <c r="D1862" s="46" t="s">
        <v>5453</v>
      </c>
      <c r="E1862" s="46" t="s">
        <v>8866</v>
      </c>
    </row>
    <row r="1863" spans="1:5" x14ac:dyDescent="0.25">
      <c r="A1863" s="23" t="s">
        <v>6171</v>
      </c>
      <c r="B1863" s="23">
        <v>4535</v>
      </c>
      <c r="D1863" s="46" t="s">
        <v>5453</v>
      </c>
      <c r="E1863" s="46" t="s">
        <v>8867</v>
      </c>
    </row>
    <row r="1864" spans="1:5" x14ac:dyDescent="0.25">
      <c r="A1864" s="23" t="s">
        <v>6171</v>
      </c>
      <c r="B1864" s="23">
        <v>4545</v>
      </c>
      <c r="D1864" s="46" t="s">
        <v>5453</v>
      </c>
      <c r="E1864" s="46" t="s">
        <v>8868</v>
      </c>
    </row>
    <row r="1865" spans="1:5" x14ac:dyDescent="0.25">
      <c r="A1865" s="23" t="s">
        <v>6171</v>
      </c>
      <c r="B1865" s="23" t="s">
        <v>6199</v>
      </c>
      <c r="D1865" s="46" t="s">
        <v>5453</v>
      </c>
      <c r="E1865" s="46" t="s">
        <v>8433</v>
      </c>
    </row>
    <row r="1866" spans="1:5" x14ac:dyDescent="0.25">
      <c r="A1866" s="23" t="s">
        <v>6171</v>
      </c>
      <c r="B1866" s="23" t="s">
        <v>6209</v>
      </c>
      <c r="D1866" s="46" t="s">
        <v>5453</v>
      </c>
      <c r="E1866" s="46" t="s">
        <v>8869</v>
      </c>
    </row>
    <row r="1867" spans="1:5" x14ac:dyDescent="0.25">
      <c r="A1867" s="23" t="s">
        <v>6171</v>
      </c>
      <c r="B1867" s="23" t="s">
        <v>6219</v>
      </c>
      <c r="D1867" s="46" t="s">
        <v>5453</v>
      </c>
      <c r="E1867" s="46" t="s">
        <v>4890</v>
      </c>
    </row>
    <row r="1868" spans="1:5" x14ac:dyDescent="0.25">
      <c r="A1868" s="23" t="s">
        <v>6171</v>
      </c>
      <c r="B1868" s="23" t="s">
        <v>6229</v>
      </c>
      <c r="D1868" s="46" t="s">
        <v>5453</v>
      </c>
      <c r="E1868" s="46" t="s">
        <v>5353</v>
      </c>
    </row>
    <row r="1869" spans="1:5" x14ac:dyDescent="0.25">
      <c r="A1869" s="23" t="s">
        <v>6171</v>
      </c>
      <c r="B1869" s="23" t="s">
        <v>6239</v>
      </c>
      <c r="D1869" s="46" t="s">
        <v>5453</v>
      </c>
      <c r="E1869" s="46" t="s">
        <v>8575</v>
      </c>
    </row>
    <row r="1870" spans="1:5" x14ac:dyDescent="0.25">
      <c r="A1870" s="23" t="s">
        <v>6171</v>
      </c>
      <c r="B1870" s="23" t="s">
        <v>6251</v>
      </c>
      <c r="D1870" s="46" t="s">
        <v>5453</v>
      </c>
      <c r="E1870" s="46" t="s">
        <v>2794</v>
      </c>
    </row>
    <row r="1871" spans="1:5" x14ac:dyDescent="0.25">
      <c r="A1871" s="23" t="s">
        <v>6171</v>
      </c>
      <c r="B1871" s="23" t="s">
        <v>6261</v>
      </c>
      <c r="D1871" s="46" t="s">
        <v>5453</v>
      </c>
      <c r="E1871" s="46" t="s">
        <v>8445</v>
      </c>
    </row>
    <row r="1872" spans="1:5" x14ac:dyDescent="0.25">
      <c r="A1872" s="23" t="s">
        <v>6171</v>
      </c>
      <c r="B1872" s="23" t="s">
        <v>6271</v>
      </c>
      <c r="D1872" s="46" t="s">
        <v>5453</v>
      </c>
      <c r="E1872" s="46" t="s">
        <v>8589</v>
      </c>
    </row>
    <row r="1873" spans="1:5" x14ac:dyDescent="0.25">
      <c r="A1873" s="23" t="s">
        <v>6171</v>
      </c>
      <c r="B1873" s="23" t="s">
        <v>6281</v>
      </c>
      <c r="D1873" s="46" t="s">
        <v>5453</v>
      </c>
      <c r="E1873" s="46" t="s">
        <v>8446</v>
      </c>
    </row>
    <row r="1874" spans="1:5" x14ac:dyDescent="0.25">
      <c r="A1874" s="23" t="s">
        <v>6171</v>
      </c>
      <c r="B1874" s="23" t="s">
        <v>6291</v>
      </c>
      <c r="D1874" s="46" t="s">
        <v>5453</v>
      </c>
      <c r="E1874" s="46" t="s">
        <v>8709</v>
      </c>
    </row>
    <row r="1875" spans="1:5" x14ac:dyDescent="0.25">
      <c r="A1875" s="23" t="s">
        <v>6171</v>
      </c>
      <c r="B1875" s="23" t="s">
        <v>6300</v>
      </c>
      <c r="D1875" s="46" t="s">
        <v>5453</v>
      </c>
      <c r="E1875" s="46" t="s">
        <v>8870</v>
      </c>
    </row>
    <row r="1876" spans="1:5" x14ac:dyDescent="0.25">
      <c r="A1876" s="23" t="s">
        <v>6311</v>
      </c>
      <c r="B1876" s="23">
        <v>1110</v>
      </c>
      <c r="D1876" s="46" t="s">
        <v>5453</v>
      </c>
      <c r="E1876" s="46" t="s">
        <v>4185</v>
      </c>
    </row>
    <row r="1877" spans="1:5" x14ac:dyDescent="0.25">
      <c r="A1877" s="23" t="s">
        <v>6311</v>
      </c>
      <c r="B1877" s="23">
        <v>1120</v>
      </c>
      <c r="D1877" s="46" t="s">
        <v>5453</v>
      </c>
      <c r="E1877" s="46" t="s">
        <v>8596</v>
      </c>
    </row>
    <row r="1878" spans="1:5" x14ac:dyDescent="0.25">
      <c r="A1878" s="23" t="s">
        <v>6311</v>
      </c>
      <c r="B1878" s="23">
        <v>2110</v>
      </c>
      <c r="D1878" s="46" t="s">
        <v>5453</v>
      </c>
      <c r="E1878" s="46" t="s">
        <v>8603</v>
      </c>
    </row>
    <row r="1879" spans="1:5" x14ac:dyDescent="0.25">
      <c r="A1879" s="23" t="s">
        <v>6350</v>
      </c>
      <c r="B1879" s="23">
        <v>1010</v>
      </c>
      <c r="D1879" s="46" t="s">
        <v>5453</v>
      </c>
      <c r="E1879" s="46" t="s">
        <v>8650</v>
      </c>
    </row>
    <row r="1880" spans="1:5" x14ac:dyDescent="0.25">
      <c r="A1880" s="23" t="s">
        <v>6350</v>
      </c>
      <c r="B1880" s="23">
        <v>1010</v>
      </c>
      <c r="D1880" s="46" t="s">
        <v>5453</v>
      </c>
      <c r="E1880" s="46" t="s">
        <v>7723</v>
      </c>
    </row>
    <row r="1881" spans="1:5" x14ac:dyDescent="0.25">
      <c r="A1881" s="23" t="s">
        <v>6350</v>
      </c>
      <c r="B1881" s="23">
        <v>1015</v>
      </c>
      <c r="D1881" s="46" t="s">
        <v>5453</v>
      </c>
      <c r="E1881" s="46" t="s">
        <v>2060</v>
      </c>
    </row>
    <row r="1882" spans="1:5" x14ac:dyDescent="0.25">
      <c r="A1882" s="23" t="s">
        <v>6350</v>
      </c>
      <c r="B1882" s="23">
        <v>1020</v>
      </c>
      <c r="D1882" s="46" t="s">
        <v>5699</v>
      </c>
      <c r="E1882" s="46" t="s">
        <v>8165</v>
      </c>
    </row>
    <row r="1883" spans="1:5" x14ac:dyDescent="0.25">
      <c r="A1883" s="23" t="s">
        <v>6350</v>
      </c>
      <c r="B1883" s="23">
        <v>1090</v>
      </c>
      <c r="D1883" s="46" t="s">
        <v>5699</v>
      </c>
      <c r="E1883" s="46" t="s">
        <v>7723</v>
      </c>
    </row>
    <row r="1884" spans="1:5" x14ac:dyDescent="0.25">
      <c r="A1884" s="23" t="s">
        <v>6350</v>
      </c>
      <c r="B1884" s="23">
        <v>1110</v>
      </c>
      <c r="D1884" s="46" t="s">
        <v>5699</v>
      </c>
      <c r="E1884" s="46" t="s">
        <v>3256</v>
      </c>
    </row>
    <row r="1885" spans="1:5" x14ac:dyDescent="0.25">
      <c r="A1885" s="23" t="s">
        <v>6350</v>
      </c>
      <c r="B1885" s="23">
        <v>1120</v>
      </c>
      <c r="D1885" s="46" t="s">
        <v>5716</v>
      </c>
      <c r="E1885" s="46" t="s">
        <v>8491</v>
      </c>
    </row>
    <row r="1886" spans="1:5" x14ac:dyDescent="0.25">
      <c r="A1886" s="23" t="s">
        <v>6350</v>
      </c>
      <c r="B1886" s="23">
        <v>1190</v>
      </c>
      <c r="D1886" s="46" t="s">
        <v>5716</v>
      </c>
      <c r="E1886" s="46" t="s">
        <v>8468</v>
      </c>
    </row>
    <row r="1887" spans="1:5" x14ac:dyDescent="0.25">
      <c r="A1887" s="23" t="s">
        <v>6350</v>
      </c>
      <c r="B1887" s="23">
        <v>2110</v>
      </c>
      <c r="D1887" s="46" t="s">
        <v>5716</v>
      </c>
      <c r="E1887" s="46" t="s">
        <v>7685</v>
      </c>
    </row>
    <row r="1888" spans="1:5" x14ac:dyDescent="0.25">
      <c r="A1888" s="23" t="s">
        <v>6350</v>
      </c>
      <c r="B1888" s="23">
        <v>2120</v>
      </c>
      <c r="D1888" s="46" t="s">
        <v>5716</v>
      </c>
      <c r="E1888" s="46" t="s">
        <v>5331</v>
      </c>
    </row>
    <row r="1889" spans="1:5" x14ac:dyDescent="0.25">
      <c r="A1889" s="23" t="s">
        <v>6350</v>
      </c>
      <c r="B1889" s="23">
        <v>2130</v>
      </c>
      <c r="D1889" s="46" t="s">
        <v>5716</v>
      </c>
      <c r="E1889" s="46" t="s">
        <v>5334</v>
      </c>
    </row>
    <row r="1890" spans="1:5" x14ac:dyDescent="0.25">
      <c r="A1890" s="23" t="s">
        <v>6350</v>
      </c>
      <c r="B1890" s="23">
        <v>2140</v>
      </c>
      <c r="D1890" s="46" t="s">
        <v>5716</v>
      </c>
      <c r="E1890" s="46" t="s">
        <v>8165</v>
      </c>
    </row>
    <row r="1891" spans="1:5" x14ac:dyDescent="0.25">
      <c r="A1891" s="23" t="s">
        <v>6350</v>
      </c>
      <c r="B1891" s="23">
        <v>2150</v>
      </c>
      <c r="D1891" s="46" t="s">
        <v>5716</v>
      </c>
      <c r="E1891" s="46" t="s">
        <v>8473</v>
      </c>
    </row>
    <row r="1892" spans="1:5" x14ac:dyDescent="0.25">
      <c r="A1892" s="23" t="s">
        <v>6350</v>
      </c>
      <c r="B1892" s="23">
        <v>2160</v>
      </c>
      <c r="D1892" s="46" t="s">
        <v>5716</v>
      </c>
      <c r="E1892" s="46" t="s">
        <v>8726</v>
      </c>
    </row>
    <row r="1893" spans="1:5" x14ac:dyDescent="0.25">
      <c r="A1893" s="23" t="s">
        <v>6350</v>
      </c>
      <c r="B1893" s="23">
        <v>2170</v>
      </c>
      <c r="D1893" s="46" t="s">
        <v>5716</v>
      </c>
      <c r="E1893" s="46" t="s">
        <v>253</v>
      </c>
    </row>
    <row r="1894" spans="1:5" x14ac:dyDescent="0.25">
      <c r="A1894" s="23" t="s">
        <v>6350</v>
      </c>
      <c r="B1894" s="23" t="s">
        <v>8871</v>
      </c>
      <c r="D1894" s="46" t="s">
        <v>5716</v>
      </c>
      <c r="E1894" s="46" t="s">
        <v>8093</v>
      </c>
    </row>
    <row r="1895" spans="1:5" x14ac:dyDescent="0.25">
      <c r="A1895" s="23" t="s">
        <v>6421</v>
      </c>
      <c r="B1895" s="23">
        <v>1110</v>
      </c>
      <c r="D1895" s="46" t="s">
        <v>5716</v>
      </c>
      <c r="E1895" s="46" t="s">
        <v>8436</v>
      </c>
    </row>
    <row r="1896" spans="1:5" x14ac:dyDescent="0.25">
      <c r="A1896" s="23" t="s">
        <v>6421</v>
      </c>
      <c r="B1896" s="23">
        <v>2110</v>
      </c>
      <c r="D1896" s="46" t="s">
        <v>5716</v>
      </c>
      <c r="E1896" s="46" t="s">
        <v>8437</v>
      </c>
    </row>
    <row r="1897" spans="1:5" x14ac:dyDescent="0.25">
      <c r="A1897" s="23" t="s">
        <v>8872</v>
      </c>
      <c r="B1897" s="23">
        <v>1110</v>
      </c>
      <c r="D1897" s="46" t="s">
        <v>5716</v>
      </c>
      <c r="E1897" s="46" t="s">
        <v>2668</v>
      </c>
    </row>
    <row r="1898" spans="1:5" x14ac:dyDescent="0.25">
      <c r="A1898" s="23" t="s">
        <v>8872</v>
      </c>
      <c r="B1898" s="23">
        <v>1110</v>
      </c>
      <c r="D1898" s="46" t="s">
        <v>5716</v>
      </c>
      <c r="E1898" s="46" t="s">
        <v>7723</v>
      </c>
    </row>
    <row r="1899" spans="1:5" x14ac:dyDescent="0.25">
      <c r="A1899" s="23" t="s">
        <v>8872</v>
      </c>
      <c r="B1899" s="23">
        <v>1110</v>
      </c>
      <c r="D1899" s="46" t="s">
        <v>5764</v>
      </c>
      <c r="E1899" s="46" t="s">
        <v>244</v>
      </c>
    </row>
    <row r="1900" spans="1:5" x14ac:dyDescent="0.25">
      <c r="A1900" s="23" t="s">
        <v>8872</v>
      </c>
      <c r="B1900" s="23">
        <v>1110</v>
      </c>
      <c r="D1900" s="46" t="s">
        <v>5768</v>
      </c>
      <c r="E1900" s="46" t="s">
        <v>244</v>
      </c>
    </row>
    <row r="1901" spans="1:5" x14ac:dyDescent="0.25">
      <c r="A1901" s="23" t="s">
        <v>8872</v>
      </c>
      <c r="B1901" s="23">
        <v>1110</v>
      </c>
      <c r="D1901" s="46" t="s">
        <v>5768</v>
      </c>
      <c r="E1901" s="46" t="s">
        <v>247</v>
      </c>
    </row>
    <row r="1902" spans="1:5" x14ac:dyDescent="0.25">
      <c r="A1902" s="23" t="s">
        <v>8872</v>
      </c>
      <c r="B1902" s="23">
        <v>1110</v>
      </c>
      <c r="D1902" s="46" t="s">
        <v>5768</v>
      </c>
      <c r="E1902" s="46" t="s">
        <v>8425</v>
      </c>
    </row>
    <row r="1903" spans="1:5" x14ac:dyDescent="0.25">
      <c r="A1903" s="23" t="s">
        <v>8872</v>
      </c>
      <c r="B1903" s="23">
        <v>1110</v>
      </c>
      <c r="D1903" s="46" t="s">
        <v>5768</v>
      </c>
      <c r="E1903" s="46" t="s">
        <v>250</v>
      </c>
    </row>
    <row r="1904" spans="1:5" x14ac:dyDescent="0.25">
      <c r="A1904" s="23" t="s">
        <v>8872</v>
      </c>
      <c r="B1904" s="23">
        <v>1140</v>
      </c>
      <c r="D1904" s="46" t="s">
        <v>5768</v>
      </c>
      <c r="E1904" s="46" t="s">
        <v>5177</v>
      </c>
    </row>
    <row r="1905" spans="1:5" x14ac:dyDescent="0.25">
      <c r="A1905" s="23" t="s">
        <v>8872</v>
      </c>
      <c r="B1905" s="23">
        <v>1140</v>
      </c>
      <c r="D1905" s="46" t="s">
        <v>5768</v>
      </c>
      <c r="E1905" s="46" t="s">
        <v>8455</v>
      </c>
    </row>
    <row r="1906" spans="1:5" x14ac:dyDescent="0.25">
      <c r="A1906" s="23" t="s">
        <v>8872</v>
      </c>
      <c r="B1906" s="23">
        <v>1140</v>
      </c>
      <c r="D1906" s="46" t="s">
        <v>5768</v>
      </c>
      <c r="E1906" s="46" t="s">
        <v>7680</v>
      </c>
    </row>
    <row r="1907" spans="1:5" x14ac:dyDescent="0.25">
      <c r="A1907" s="23" t="s">
        <v>8872</v>
      </c>
      <c r="B1907" s="23">
        <v>1160</v>
      </c>
      <c r="D1907" s="46" t="s">
        <v>5768</v>
      </c>
      <c r="E1907" s="46" t="s">
        <v>5805</v>
      </c>
    </row>
    <row r="1908" spans="1:5" x14ac:dyDescent="0.25">
      <c r="A1908" s="23" t="s">
        <v>8872</v>
      </c>
      <c r="B1908" s="23">
        <v>1210</v>
      </c>
      <c r="D1908" s="46" t="s">
        <v>5768</v>
      </c>
      <c r="E1908" s="46" t="s">
        <v>8460</v>
      </c>
    </row>
    <row r="1909" spans="1:5" x14ac:dyDescent="0.25">
      <c r="A1909" s="23" t="s">
        <v>8872</v>
      </c>
      <c r="B1909" s="23">
        <v>1210</v>
      </c>
      <c r="D1909" s="46" t="s">
        <v>5768</v>
      </c>
      <c r="E1909" s="46" t="s">
        <v>1410</v>
      </c>
    </row>
    <row r="1910" spans="1:5" x14ac:dyDescent="0.25">
      <c r="A1910" s="23" t="s">
        <v>8872</v>
      </c>
      <c r="B1910" s="23">
        <v>1210</v>
      </c>
      <c r="D1910" s="46" t="s">
        <v>5768</v>
      </c>
      <c r="E1910" s="46" t="s">
        <v>8472</v>
      </c>
    </row>
    <row r="1911" spans="1:5" x14ac:dyDescent="0.25">
      <c r="A1911" s="23" t="s">
        <v>8872</v>
      </c>
      <c r="B1911" s="23">
        <v>1210</v>
      </c>
      <c r="D1911" s="46" t="s">
        <v>5768</v>
      </c>
      <c r="E1911" s="46" t="s">
        <v>1598</v>
      </c>
    </row>
    <row r="1912" spans="1:5" x14ac:dyDescent="0.25">
      <c r="A1912" s="23" t="s">
        <v>8872</v>
      </c>
      <c r="B1912" s="23">
        <v>1230</v>
      </c>
      <c r="D1912" s="46" t="s">
        <v>5768</v>
      </c>
      <c r="E1912" s="46" t="s">
        <v>8461</v>
      </c>
    </row>
    <row r="1913" spans="1:5" x14ac:dyDescent="0.25">
      <c r="A1913" s="23" t="s">
        <v>8872</v>
      </c>
      <c r="B1913" s="23">
        <v>1230</v>
      </c>
      <c r="D1913" s="46" t="s">
        <v>5768</v>
      </c>
      <c r="E1913" s="46" t="s">
        <v>8426</v>
      </c>
    </row>
    <row r="1914" spans="1:5" x14ac:dyDescent="0.25">
      <c r="A1914" s="23" t="s">
        <v>8872</v>
      </c>
      <c r="B1914" s="23">
        <v>1230</v>
      </c>
      <c r="D1914" s="46" t="s">
        <v>5768</v>
      </c>
      <c r="E1914" s="46" t="s">
        <v>3834</v>
      </c>
    </row>
    <row r="1915" spans="1:5" x14ac:dyDescent="0.25">
      <c r="A1915" s="23" t="s">
        <v>8872</v>
      </c>
      <c r="B1915" s="23">
        <v>1230</v>
      </c>
      <c r="D1915" s="46" t="s">
        <v>5768</v>
      </c>
      <c r="E1915" s="46" t="s">
        <v>8462</v>
      </c>
    </row>
    <row r="1916" spans="1:5" x14ac:dyDescent="0.25">
      <c r="A1916" s="23" t="s">
        <v>8872</v>
      </c>
      <c r="B1916" s="23">
        <v>1230</v>
      </c>
      <c r="D1916" s="46" t="s">
        <v>5768</v>
      </c>
      <c r="E1916" s="46" t="s">
        <v>7685</v>
      </c>
    </row>
    <row r="1917" spans="1:5" x14ac:dyDescent="0.25">
      <c r="A1917" s="23" t="s">
        <v>8872</v>
      </c>
      <c r="B1917" s="23">
        <v>1230</v>
      </c>
      <c r="D1917" s="46" t="s">
        <v>5768</v>
      </c>
      <c r="E1917" s="46" t="s">
        <v>5835</v>
      </c>
    </row>
    <row r="1918" spans="1:5" x14ac:dyDescent="0.25">
      <c r="A1918" s="23" t="s">
        <v>8872</v>
      </c>
      <c r="B1918" s="23">
        <v>1230</v>
      </c>
      <c r="D1918" s="46" t="s">
        <v>5768</v>
      </c>
      <c r="E1918" s="46" t="s">
        <v>5838</v>
      </c>
    </row>
    <row r="1919" spans="1:5" x14ac:dyDescent="0.25">
      <c r="A1919" s="23" t="s">
        <v>8872</v>
      </c>
      <c r="B1919" s="23">
        <v>1280</v>
      </c>
      <c r="D1919" s="46" t="s">
        <v>5768</v>
      </c>
      <c r="E1919" s="46" t="s">
        <v>5331</v>
      </c>
    </row>
    <row r="1920" spans="1:5" x14ac:dyDescent="0.25">
      <c r="A1920" s="23" t="s">
        <v>8872</v>
      </c>
      <c r="B1920" s="23">
        <v>1280</v>
      </c>
      <c r="D1920" s="46" t="s">
        <v>5768</v>
      </c>
      <c r="E1920" s="46" t="s">
        <v>8692</v>
      </c>
    </row>
    <row r="1921" spans="1:5" x14ac:dyDescent="0.25">
      <c r="A1921" s="23" t="s">
        <v>8872</v>
      </c>
      <c r="B1921" s="23">
        <v>1280</v>
      </c>
      <c r="D1921" s="46" t="s">
        <v>5768</v>
      </c>
      <c r="E1921" s="46" t="s">
        <v>5334</v>
      </c>
    </row>
    <row r="1922" spans="1:5" x14ac:dyDescent="0.25">
      <c r="A1922" s="23" t="s">
        <v>8872</v>
      </c>
      <c r="B1922" s="23">
        <v>1280</v>
      </c>
      <c r="D1922" s="46" t="s">
        <v>5768</v>
      </c>
      <c r="E1922" s="46" t="s">
        <v>8497</v>
      </c>
    </row>
    <row r="1923" spans="1:5" x14ac:dyDescent="0.25">
      <c r="A1923" s="23" t="s">
        <v>8872</v>
      </c>
      <c r="B1923" s="23">
        <v>1290</v>
      </c>
      <c r="D1923" s="46" t="s">
        <v>5768</v>
      </c>
      <c r="E1923" s="46" t="s">
        <v>8682</v>
      </c>
    </row>
    <row r="1924" spans="1:5" x14ac:dyDescent="0.25">
      <c r="A1924" s="23" t="s">
        <v>8872</v>
      </c>
      <c r="B1924" s="23">
        <v>1290</v>
      </c>
      <c r="D1924" s="46" t="s">
        <v>5768</v>
      </c>
      <c r="E1924" s="46" t="s">
        <v>8498</v>
      </c>
    </row>
    <row r="1925" spans="1:5" x14ac:dyDescent="0.25">
      <c r="A1925" s="23" t="s">
        <v>8872</v>
      </c>
      <c r="B1925" s="23">
        <v>1290</v>
      </c>
      <c r="D1925" s="46" t="s">
        <v>5768</v>
      </c>
      <c r="E1925" s="46" t="s">
        <v>5856</v>
      </c>
    </row>
    <row r="1926" spans="1:5" x14ac:dyDescent="0.25">
      <c r="A1926" s="23" t="s">
        <v>8872</v>
      </c>
      <c r="B1926" s="23">
        <v>1290</v>
      </c>
      <c r="D1926" s="46" t="s">
        <v>5768</v>
      </c>
      <c r="E1926" s="46" t="s">
        <v>5861</v>
      </c>
    </row>
    <row r="1927" spans="1:5" x14ac:dyDescent="0.25">
      <c r="A1927" s="23" t="s">
        <v>8872</v>
      </c>
      <c r="B1927" s="23">
        <v>1310</v>
      </c>
      <c r="D1927" s="46" t="s">
        <v>5768</v>
      </c>
      <c r="E1927" s="46" t="s">
        <v>5864</v>
      </c>
    </row>
    <row r="1928" spans="1:5" x14ac:dyDescent="0.25">
      <c r="A1928" s="23" t="s">
        <v>8872</v>
      </c>
      <c r="B1928" s="23">
        <v>1320</v>
      </c>
      <c r="D1928" s="46" t="s">
        <v>5768</v>
      </c>
      <c r="E1928" s="46" t="s">
        <v>5869</v>
      </c>
    </row>
    <row r="1929" spans="1:5" x14ac:dyDescent="0.25">
      <c r="A1929" s="23" t="s">
        <v>8872</v>
      </c>
      <c r="B1929" s="23">
        <v>1320</v>
      </c>
      <c r="D1929" s="46" t="s">
        <v>5768</v>
      </c>
      <c r="E1929" s="46" t="s">
        <v>8499</v>
      </c>
    </row>
    <row r="1930" spans="1:5" x14ac:dyDescent="0.25">
      <c r="A1930" s="23" t="s">
        <v>8872</v>
      </c>
      <c r="B1930" s="23">
        <v>1320</v>
      </c>
      <c r="D1930" s="46" t="s">
        <v>5768</v>
      </c>
      <c r="E1930" s="46" t="s">
        <v>8500</v>
      </c>
    </row>
    <row r="1931" spans="1:5" x14ac:dyDescent="0.25">
      <c r="A1931" s="23" t="s">
        <v>8872</v>
      </c>
      <c r="B1931" s="23">
        <v>1320</v>
      </c>
      <c r="D1931" s="46" t="s">
        <v>5768</v>
      </c>
      <c r="E1931" s="46" t="s">
        <v>8779</v>
      </c>
    </row>
    <row r="1932" spans="1:5" x14ac:dyDescent="0.25">
      <c r="A1932" s="23" t="s">
        <v>8872</v>
      </c>
      <c r="B1932" s="23">
        <v>1320</v>
      </c>
      <c r="D1932" s="46" t="s">
        <v>5768</v>
      </c>
      <c r="E1932" s="46" t="s">
        <v>468</v>
      </c>
    </row>
    <row r="1933" spans="1:5" x14ac:dyDescent="0.25">
      <c r="A1933" s="23" t="s">
        <v>8872</v>
      </c>
      <c r="B1933" s="23">
        <v>1320</v>
      </c>
      <c r="D1933" s="46" t="s">
        <v>5768</v>
      </c>
      <c r="E1933" s="46" t="s">
        <v>7808</v>
      </c>
    </row>
    <row r="1934" spans="1:5" x14ac:dyDescent="0.25">
      <c r="A1934" s="23" t="s">
        <v>8872</v>
      </c>
      <c r="B1934" s="23">
        <v>1320</v>
      </c>
      <c r="D1934" s="46" t="s">
        <v>5768</v>
      </c>
      <c r="E1934" s="46" t="s">
        <v>8241</v>
      </c>
    </row>
    <row r="1935" spans="1:5" x14ac:dyDescent="0.25">
      <c r="A1935" s="23" t="s">
        <v>8872</v>
      </c>
      <c r="B1935" s="23">
        <v>1320</v>
      </c>
      <c r="D1935" s="46" t="s">
        <v>5768</v>
      </c>
      <c r="E1935" s="46" t="s">
        <v>8698</v>
      </c>
    </row>
    <row r="1936" spans="1:5" x14ac:dyDescent="0.25">
      <c r="A1936" s="23" t="s">
        <v>8872</v>
      </c>
      <c r="B1936" s="23">
        <v>1320</v>
      </c>
      <c r="D1936" s="46" t="s">
        <v>5768</v>
      </c>
      <c r="E1936" s="46" t="s">
        <v>8781</v>
      </c>
    </row>
    <row r="1937" spans="1:5" x14ac:dyDescent="0.25">
      <c r="A1937" s="23" t="s">
        <v>8872</v>
      </c>
      <c r="B1937" s="23">
        <v>1320</v>
      </c>
      <c r="D1937" s="46" t="s">
        <v>5768</v>
      </c>
      <c r="E1937" s="46" t="s">
        <v>8873</v>
      </c>
    </row>
    <row r="1938" spans="1:5" x14ac:dyDescent="0.25">
      <c r="A1938" s="23" t="s">
        <v>8872</v>
      </c>
      <c r="B1938" s="23">
        <v>1410</v>
      </c>
      <c r="D1938" s="46" t="s">
        <v>5768</v>
      </c>
      <c r="E1938" s="46" t="s">
        <v>8874</v>
      </c>
    </row>
    <row r="1939" spans="1:5" x14ac:dyDescent="0.25">
      <c r="A1939" s="23" t="s">
        <v>8872</v>
      </c>
      <c r="B1939" s="23">
        <v>1410</v>
      </c>
      <c r="D1939" s="46" t="s">
        <v>5768</v>
      </c>
      <c r="E1939" s="46" t="s">
        <v>8875</v>
      </c>
    </row>
    <row r="1940" spans="1:5" x14ac:dyDescent="0.25">
      <c r="A1940" s="23" t="s">
        <v>8872</v>
      </c>
      <c r="B1940" s="23">
        <v>1410</v>
      </c>
      <c r="D1940" s="46" t="s">
        <v>5768</v>
      </c>
      <c r="E1940" s="46" t="s">
        <v>8782</v>
      </c>
    </row>
    <row r="1941" spans="1:5" x14ac:dyDescent="0.25">
      <c r="A1941" s="23" t="s">
        <v>8872</v>
      </c>
      <c r="B1941" s="23">
        <v>1410</v>
      </c>
      <c r="D1941" s="46" t="s">
        <v>5768</v>
      </c>
      <c r="E1941" s="46" t="s">
        <v>8876</v>
      </c>
    </row>
    <row r="1942" spans="1:5" x14ac:dyDescent="0.25">
      <c r="A1942" s="23" t="s">
        <v>8872</v>
      </c>
      <c r="B1942" s="23">
        <v>1410</v>
      </c>
      <c r="D1942" s="46" t="s">
        <v>5768</v>
      </c>
      <c r="E1942" s="46" t="s">
        <v>7691</v>
      </c>
    </row>
    <row r="1943" spans="1:5" x14ac:dyDescent="0.25">
      <c r="A1943" s="23" t="s">
        <v>8872</v>
      </c>
      <c r="B1943" s="23">
        <v>1410</v>
      </c>
      <c r="D1943" s="46" t="s">
        <v>5768</v>
      </c>
      <c r="E1943" s="46" t="s">
        <v>8512</v>
      </c>
    </row>
    <row r="1944" spans="1:5" x14ac:dyDescent="0.25">
      <c r="A1944" s="23" t="s">
        <v>8872</v>
      </c>
      <c r="B1944" s="23">
        <v>1410</v>
      </c>
      <c r="D1944" s="46" t="s">
        <v>5768</v>
      </c>
      <c r="E1944" s="46" t="s">
        <v>8785</v>
      </c>
    </row>
    <row r="1945" spans="1:5" x14ac:dyDescent="0.25">
      <c r="A1945" s="23" t="s">
        <v>8872</v>
      </c>
      <c r="B1945" s="23">
        <v>1410</v>
      </c>
      <c r="D1945" s="46" t="s">
        <v>5768</v>
      </c>
      <c r="E1945" s="46" t="s">
        <v>8786</v>
      </c>
    </row>
    <row r="1946" spans="1:5" x14ac:dyDescent="0.25">
      <c r="A1946" s="23" t="s">
        <v>8872</v>
      </c>
      <c r="B1946" s="23">
        <v>1420</v>
      </c>
      <c r="D1946" s="46" t="s">
        <v>5768</v>
      </c>
      <c r="E1946" s="46" t="s">
        <v>8859</v>
      </c>
    </row>
    <row r="1947" spans="1:5" x14ac:dyDescent="0.25">
      <c r="A1947" s="23" t="s">
        <v>8872</v>
      </c>
      <c r="B1947" s="23">
        <v>1420</v>
      </c>
      <c r="D1947" s="46" t="s">
        <v>5768</v>
      </c>
      <c r="E1947" s="46" t="s">
        <v>8787</v>
      </c>
    </row>
    <row r="1948" spans="1:5" x14ac:dyDescent="0.25">
      <c r="A1948" s="23" t="s">
        <v>8872</v>
      </c>
      <c r="B1948" s="23">
        <v>1420</v>
      </c>
      <c r="D1948" s="46" t="s">
        <v>5768</v>
      </c>
      <c r="E1948" s="46" t="s">
        <v>8877</v>
      </c>
    </row>
    <row r="1949" spans="1:5" x14ac:dyDescent="0.25">
      <c r="A1949" s="23" t="s">
        <v>8872</v>
      </c>
      <c r="B1949" s="23">
        <v>1420</v>
      </c>
      <c r="D1949" s="46" t="s">
        <v>5768</v>
      </c>
      <c r="E1949" s="46" t="s">
        <v>8724</v>
      </c>
    </row>
    <row r="1950" spans="1:5" x14ac:dyDescent="0.25">
      <c r="A1950" s="23" t="s">
        <v>8872</v>
      </c>
      <c r="B1950" s="23">
        <v>1430</v>
      </c>
      <c r="D1950" s="46" t="s">
        <v>5768</v>
      </c>
      <c r="E1950" s="46" t="s">
        <v>8878</v>
      </c>
    </row>
    <row r="1951" spans="1:5" x14ac:dyDescent="0.25">
      <c r="A1951" s="23" t="s">
        <v>8872</v>
      </c>
      <c r="B1951" s="23">
        <v>1430</v>
      </c>
      <c r="D1951" s="46" t="s">
        <v>5768</v>
      </c>
      <c r="E1951" s="46" t="s">
        <v>8789</v>
      </c>
    </row>
    <row r="1952" spans="1:5" x14ac:dyDescent="0.25">
      <c r="A1952" s="23" t="s">
        <v>8872</v>
      </c>
      <c r="B1952" s="23">
        <v>1440</v>
      </c>
      <c r="D1952" s="46" t="s">
        <v>5768</v>
      </c>
      <c r="E1952" s="46" t="s">
        <v>8879</v>
      </c>
    </row>
    <row r="1953" spans="1:5" x14ac:dyDescent="0.25">
      <c r="A1953" s="23" t="s">
        <v>8872</v>
      </c>
      <c r="B1953" s="23">
        <v>1460</v>
      </c>
      <c r="D1953" s="46" t="s">
        <v>5768</v>
      </c>
      <c r="E1953" s="46" t="s">
        <v>8880</v>
      </c>
    </row>
    <row r="1954" spans="1:5" x14ac:dyDescent="0.25">
      <c r="A1954" s="23" t="s">
        <v>8872</v>
      </c>
      <c r="B1954" s="23">
        <v>1460</v>
      </c>
      <c r="D1954" s="46" t="s">
        <v>5768</v>
      </c>
      <c r="E1954" s="46" t="s">
        <v>8790</v>
      </c>
    </row>
    <row r="1955" spans="1:5" x14ac:dyDescent="0.25">
      <c r="A1955" s="23" t="s">
        <v>8872</v>
      </c>
      <c r="B1955" s="23">
        <v>1460</v>
      </c>
      <c r="D1955" s="46" t="s">
        <v>5768</v>
      </c>
      <c r="E1955" s="46" t="s">
        <v>4305</v>
      </c>
    </row>
    <row r="1956" spans="1:5" x14ac:dyDescent="0.25">
      <c r="A1956" s="23" t="s">
        <v>8872</v>
      </c>
      <c r="B1956" s="23">
        <v>1460</v>
      </c>
      <c r="D1956" s="46" t="s">
        <v>5768</v>
      </c>
      <c r="E1956" s="46" t="s">
        <v>8860</v>
      </c>
    </row>
    <row r="1957" spans="1:5" x14ac:dyDescent="0.25">
      <c r="A1957" s="23" t="s">
        <v>8872</v>
      </c>
      <c r="B1957" s="23">
        <v>1460</v>
      </c>
      <c r="D1957" s="46" t="s">
        <v>5768</v>
      </c>
      <c r="E1957" s="46" t="s">
        <v>8861</v>
      </c>
    </row>
    <row r="1958" spans="1:5" x14ac:dyDescent="0.25">
      <c r="A1958" s="23" t="s">
        <v>8872</v>
      </c>
      <c r="B1958" s="23">
        <v>1460</v>
      </c>
      <c r="D1958" s="46" t="s">
        <v>5768</v>
      </c>
      <c r="E1958" s="46" t="s">
        <v>8881</v>
      </c>
    </row>
    <row r="1959" spans="1:5" x14ac:dyDescent="0.25">
      <c r="A1959" s="23" t="s">
        <v>8872</v>
      </c>
      <c r="B1959" s="23">
        <v>1460</v>
      </c>
      <c r="D1959" s="46" t="s">
        <v>5768</v>
      </c>
      <c r="E1959" s="46" t="s">
        <v>8514</v>
      </c>
    </row>
    <row r="1960" spans="1:5" x14ac:dyDescent="0.25">
      <c r="A1960" s="23" t="s">
        <v>8872</v>
      </c>
      <c r="B1960" s="23">
        <v>1510</v>
      </c>
      <c r="D1960" s="46" t="s">
        <v>5768</v>
      </c>
      <c r="E1960" s="46" t="s">
        <v>8517</v>
      </c>
    </row>
    <row r="1961" spans="1:5" x14ac:dyDescent="0.25">
      <c r="A1961" s="23" t="s">
        <v>8872</v>
      </c>
      <c r="B1961" s="23">
        <v>1510</v>
      </c>
      <c r="D1961" s="46" t="s">
        <v>5768</v>
      </c>
      <c r="E1961" s="46" t="s">
        <v>8795</v>
      </c>
    </row>
    <row r="1962" spans="1:5" x14ac:dyDescent="0.25">
      <c r="A1962" s="23" t="s">
        <v>8872</v>
      </c>
      <c r="B1962" s="23">
        <v>1510</v>
      </c>
      <c r="D1962" s="46" t="s">
        <v>5768</v>
      </c>
      <c r="E1962" s="46" t="s">
        <v>8797</v>
      </c>
    </row>
    <row r="1963" spans="1:5" x14ac:dyDescent="0.25">
      <c r="A1963" s="23" t="s">
        <v>8872</v>
      </c>
      <c r="B1963" s="23">
        <v>1510</v>
      </c>
      <c r="D1963" s="46" t="s">
        <v>5768</v>
      </c>
      <c r="E1963" s="46" t="s">
        <v>8798</v>
      </c>
    </row>
    <row r="1964" spans="1:5" x14ac:dyDescent="0.25">
      <c r="A1964" s="23" t="s">
        <v>8872</v>
      </c>
      <c r="B1964" s="23">
        <v>1510</v>
      </c>
      <c r="D1964" s="46" t="s">
        <v>5768</v>
      </c>
      <c r="E1964" s="46" t="s">
        <v>1432</v>
      </c>
    </row>
    <row r="1965" spans="1:5" x14ac:dyDescent="0.25">
      <c r="A1965" s="23" t="s">
        <v>8872</v>
      </c>
      <c r="B1965" s="23">
        <v>1510</v>
      </c>
      <c r="D1965" s="46" t="s">
        <v>5768</v>
      </c>
      <c r="E1965" s="46" t="s">
        <v>8519</v>
      </c>
    </row>
    <row r="1966" spans="1:5" x14ac:dyDescent="0.25">
      <c r="A1966" s="23" t="s">
        <v>8872</v>
      </c>
      <c r="B1966" s="23">
        <v>1510</v>
      </c>
      <c r="D1966" s="46" t="s">
        <v>5768</v>
      </c>
      <c r="E1966" s="46" t="s">
        <v>8525</v>
      </c>
    </row>
    <row r="1967" spans="1:5" x14ac:dyDescent="0.25">
      <c r="A1967" s="23" t="s">
        <v>8872</v>
      </c>
      <c r="B1967" s="23">
        <v>1510</v>
      </c>
      <c r="D1967" s="46" t="s">
        <v>5768</v>
      </c>
      <c r="E1967" s="46" t="s">
        <v>8652</v>
      </c>
    </row>
    <row r="1968" spans="1:5" x14ac:dyDescent="0.25">
      <c r="A1968" s="23" t="s">
        <v>8872</v>
      </c>
      <c r="B1968" s="23">
        <v>1610</v>
      </c>
      <c r="D1968" s="46" t="s">
        <v>5768</v>
      </c>
      <c r="E1968" s="46" t="s">
        <v>1953</v>
      </c>
    </row>
    <row r="1969" spans="1:5" x14ac:dyDescent="0.25">
      <c r="A1969" s="23" t="s">
        <v>8872</v>
      </c>
      <c r="B1969" s="23">
        <v>1620</v>
      </c>
      <c r="D1969" s="46" t="s">
        <v>5768</v>
      </c>
      <c r="E1969" s="46" t="s">
        <v>8165</v>
      </c>
    </row>
    <row r="1970" spans="1:5" x14ac:dyDescent="0.25">
      <c r="A1970" s="23" t="s">
        <v>8872</v>
      </c>
      <c r="B1970" s="23">
        <v>1620</v>
      </c>
      <c r="D1970" s="46" t="s">
        <v>5768</v>
      </c>
      <c r="E1970" s="46" t="s">
        <v>253</v>
      </c>
    </row>
    <row r="1971" spans="1:5" x14ac:dyDescent="0.25">
      <c r="A1971" s="23" t="s">
        <v>8872</v>
      </c>
      <c r="B1971" s="23">
        <v>1620</v>
      </c>
      <c r="D1971" s="46" t="s">
        <v>5768</v>
      </c>
      <c r="E1971" s="46" t="s">
        <v>8431</v>
      </c>
    </row>
    <row r="1972" spans="1:5" x14ac:dyDescent="0.25">
      <c r="A1972" s="23" t="s">
        <v>8872</v>
      </c>
      <c r="B1972" s="23">
        <v>1620</v>
      </c>
      <c r="D1972" s="46" t="s">
        <v>5768</v>
      </c>
      <c r="E1972" s="46" t="s">
        <v>8866</v>
      </c>
    </row>
    <row r="1973" spans="1:5" x14ac:dyDescent="0.25">
      <c r="A1973" s="23" t="s">
        <v>8872</v>
      </c>
      <c r="B1973" s="23">
        <v>1620</v>
      </c>
      <c r="D1973" s="46" t="s">
        <v>5768</v>
      </c>
      <c r="E1973" s="46" t="s">
        <v>8432</v>
      </c>
    </row>
    <row r="1974" spans="1:5" x14ac:dyDescent="0.25">
      <c r="A1974" s="23" t="s">
        <v>8872</v>
      </c>
      <c r="B1974" s="23">
        <v>1620</v>
      </c>
      <c r="D1974" s="46" t="s">
        <v>5768</v>
      </c>
      <c r="E1974" s="46" t="s">
        <v>8433</v>
      </c>
    </row>
    <row r="1975" spans="1:5" x14ac:dyDescent="0.25">
      <c r="A1975" s="23" t="s">
        <v>8872</v>
      </c>
      <c r="B1975" s="23">
        <v>1620</v>
      </c>
      <c r="D1975" s="46" t="s">
        <v>5768</v>
      </c>
      <c r="E1975" s="46" t="s">
        <v>1452</v>
      </c>
    </row>
    <row r="1976" spans="1:5" x14ac:dyDescent="0.25">
      <c r="A1976" s="23" t="s">
        <v>8872</v>
      </c>
      <c r="B1976" s="23">
        <v>1620</v>
      </c>
      <c r="D1976" s="46" t="s">
        <v>5768</v>
      </c>
      <c r="E1976" s="46" t="s">
        <v>623</v>
      </c>
    </row>
    <row r="1977" spans="1:5" x14ac:dyDescent="0.25">
      <c r="A1977" s="23" t="s">
        <v>8872</v>
      </c>
      <c r="B1977" s="23">
        <v>1620</v>
      </c>
      <c r="D1977" s="46" t="s">
        <v>5768</v>
      </c>
      <c r="E1977" s="46" t="s">
        <v>8435</v>
      </c>
    </row>
    <row r="1978" spans="1:5" x14ac:dyDescent="0.25">
      <c r="A1978" s="23" t="s">
        <v>8872</v>
      </c>
      <c r="B1978" s="23">
        <v>1620</v>
      </c>
      <c r="D1978" s="46" t="s">
        <v>5768</v>
      </c>
      <c r="E1978" s="46" t="s">
        <v>8487</v>
      </c>
    </row>
    <row r="1979" spans="1:5" x14ac:dyDescent="0.25">
      <c r="A1979" s="23" t="s">
        <v>8872</v>
      </c>
      <c r="B1979" s="23">
        <v>1620</v>
      </c>
      <c r="D1979" s="46" t="s">
        <v>5768</v>
      </c>
      <c r="E1979" s="46" t="s">
        <v>1979</v>
      </c>
    </row>
    <row r="1980" spans="1:5" x14ac:dyDescent="0.25">
      <c r="A1980" s="23" t="s">
        <v>8872</v>
      </c>
      <c r="B1980" s="23">
        <v>1620</v>
      </c>
      <c r="D1980" s="46" t="s">
        <v>5768</v>
      </c>
      <c r="E1980" s="46" t="s">
        <v>7704</v>
      </c>
    </row>
    <row r="1981" spans="1:5" x14ac:dyDescent="0.25">
      <c r="A1981" s="23" t="s">
        <v>8872</v>
      </c>
      <c r="B1981" s="23">
        <v>1620</v>
      </c>
      <c r="D1981" s="46" t="s">
        <v>5768</v>
      </c>
      <c r="E1981" s="46" t="s">
        <v>8093</v>
      </c>
    </row>
    <row r="1982" spans="1:5" x14ac:dyDescent="0.25">
      <c r="A1982" s="23" t="s">
        <v>8872</v>
      </c>
      <c r="B1982" s="23">
        <v>1620</v>
      </c>
      <c r="D1982" s="46" t="s">
        <v>5768</v>
      </c>
      <c r="E1982" s="46" t="s">
        <v>8436</v>
      </c>
    </row>
    <row r="1983" spans="1:5" x14ac:dyDescent="0.25">
      <c r="A1983" s="23" t="s">
        <v>8872</v>
      </c>
      <c r="B1983" s="23">
        <v>1620</v>
      </c>
      <c r="D1983" s="46" t="s">
        <v>5768</v>
      </c>
      <c r="E1983" s="46" t="s">
        <v>8437</v>
      </c>
    </row>
    <row r="1984" spans="1:5" x14ac:dyDescent="0.25">
      <c r="A1984" s="23" t="s">
        <v>8872</v>
      </c>
      <c r="B1984" s="23">
        <v>1620</v>
      </c>
      <c r="D1984" s="46" t="s">
        <v>5768</v>
      </c>
      <c r="E1984" s="46" t="s">
        <v>2668</v>
      </c>
    </row>
    <row r="1985" spans="1:5" x14ac:dyDescent="0.25">
      <c r="A1985" s="23" t="s">
        <v>8872</v>
      </c>
      <c r="B1985" s="23">
        <v>1620</v>
      </c>
      <c r="D1985" s="46" t="s">
        <v>5768</v>
      </c>
      <c r="E1985" s="46" t="s">
        <v>2647</v>
      </c>
    </row>
    <row r="1986" spans="1:5" x14ac:dyDescent="0.25">
      <c r="A1986" s="23" t="s">
        <v>8872</v>
      </c>
      <c r="B1986" s="23">
        <v>1620</v>
      </c>
      <c r="D1986" s="46" t="s">
        <v>5768</v>
      </c>
      <c r="E1986" s="46" t="s">
        <v>8704</v>
      </c>
    </row>
    <row r="1987" spans="1:5" x14ac:dyDescent="0.25">
      <c r="A1987" s="23" t="s">
        <v>8872</v>
      </c>
      <c r="B1987" s="23">
        <v>1620</v>
      </c>
      <c r="D1987" s="46" t="s">
        <v>5768</v>
      </c>
      <c r="E1987" s="46" t="s">
        <v>8441</v>
      </c>
    </row>
    <row r="1988" spans="1:5" x14ac:dyDescent="0.25">
      <c r="A1988" s="23" t="s">
        <v>8872</v>
      </c>
      <c r="B1988" s="23">
        <v>1620</v>
      </c>
      <c r="D1988" s="46" t="s">
        <v>5768</v>
      </c>
      <c r="E1988" s="46" t="s">
        <v>8465</v>
      </c>
    </row>
    <row r="1989" spans="1:5" x14ac:dyDescent="0.25">
      <c r="A1989" s="23" t="s">
        <v>8872</v>
      </c>
      <c r="B1989" s="23">
        <v>1620</v>
      </c>
      <c r="D1989" s="46" t="s">
        <v>5768</v>
      </c>
      <c r="E1989" s="46" t="s">
        <v>8443</v>
      </c>
    </row>
    <row r="1990" spans="1:5" x14ac:dyDescent="0.25">
      <c r="A1990" s="23" t="s">
        <v>8872</v>
      </c>
      <c r="B1990" s="23">
        <v>1620</v>
      </c>
      <c r="D1990" s="46" t="s">
        <v>5768</v>
      </c>
      <c r="E1990" s="46" t="s">
        <v>8734</v>
      </c>
    </row>
    <row r="1991" spans="1:5" x14ac:dyDescent="0.25">
      <c r="A1991" s="23" t="s">
        <v>8872</v>
      </c>
      <c r="B1991" s="23">
        <v>1620</v>
      </c>
      <c r="D1991" s="46" t="s">
        <v>5768</v>
      </c>
      <c r="E1991" s="46" t="s">
        <v>8466</v>
      </c>
    </row>
    <row r="1992" spans="1:5" x14ac:dyDescent="0.25">
      <c r="A1992" s="23" t="s">
        <v>8872</v>
      </c>
      <c r="B1992" s="23">
        <v>1620</v>
      </c>
      <c r="D1992" s="46" t="s">
        <v>5768</v>
      </c>
      <c r="E1992" s="46" t="s">
        <v>4314</v>
      </c>
    </row>
    <row r="1993" spans="1:5" x14ac:dyDescent="0.25">
      <c r="A1993" s="23" t="s">
        <v>8872</v>
      </c>
      <c r="B1993" s="23">
        <v>1630</v>
      </c>
      <c r="D1993" s="46" t="s">
        <v>5768</v>
      </c>
      <c r="E1993" s="46" t="s">
        <v>6009</v>
      </c>
    </row>
    <row r="1994" spans="1:5" x14ac:dyDescent="0.25">
      <c r="A1994" s="23" t="s">
        <v>8872</v>
      </c>
      <c r="B1994" s="23">
        <v>1630</v>
      </c>
      <c r="D1994" s="46" t="s">
        <v>5768</v>
      </c>
      <c r="E1994" s="46" t="s">
        <v>4317</v>
      </c>
    </row>
    <row r="1995" spans="1:5" x14ac:dyDescent="0.25">
      <c r="A1995" s="23" t="s">
        <v>8872</v>
      </c>
      <c r="B1995" s="23">
        <v>1670</v>
      </c>
      <c r="D1995" s="46" t="s">
        <v>5768</v>
      </c>
      <c r="E1995" s="46" t="s">
        <v>6015</v>
      </c>
    </row>
    <row r="1996" spans="1:5" x14ac:dyDescent="0.25">
      <c r="A1996" s="23" t="s">
        <v>8872</v>
      </c>
      <c r="B1996" s="23">
        <v>1670</v>
      </c>
      <c r="D1996" s="46" t="s">
        <v>5768</v>
      </c>
      <c r="E1996" s="46" t="s">
        <v>6018</v>
      </c>
    </row>
    <row r="1997" spans="1:5" x14ac:dyDescent="0.25">
      <c r="A1997" s="23" t="s">
        <v>8872</v>
      </c>
      <c r="B1997" s="23">
        <v>1670</v>
      </c>
      <c r="D1997" s="46" t="s">
        <v>5768</v>
      </c>
      <c r="E1997" s="46" t="s">
        <v>8456</v>
      </c>
    </row>
    <row r="1998" spans="1:5" x14ac:dyDescent="0.25">
      <c r="A1998" s="23" t="s">
        <v>8872</v>
      </c>
      <c r="B1998" s="23">
        <v>1710</v>
      </c>
      <c r="D1998" s="46" t="s">
        <v>5768</v>
      </c>
      <c r="E1998" s="46" t="s">
        <v>8457</v>
      </c>
    </row>
    <row r="1999" spans="1:5" x14ac:dyDescent="0.25">
      <c r="A1999" s="23" t="s">
        <v>8872</v>
      </c>
      <c r="B1999" s="23">
        <v>1710</v>
      </c>
      <c r="D1999" s="46" t="s">
        <v>5768</v>
      </c>
      <c r="E1999" s="46" t="s">
        <v>8324</v>
      </c>
    </row>
    <row r="2000" spans="1:5" x14ac:dyDescent="0.25">
      <c r="A2000" s="23" t="s">
        <v>8872</v>
      </c>
      <c r="B2000" s="23">
        <v>1710</v>
      </c>
      <c r="D2000" s="46" t="s">
        <v>5768</v>
      </c>
      <c r="E2000" s="46" t="s">
        <v>4890</v>
      </c>
    </row>
    <row r="2001" spans="1:5" x14ac:dyDescent="0.25">
      <c r="A2001" s="23" t="s">
        <v>8872</v>
      </c>
      <c r="B2001" s="23">
        <v>1710</v>
      </c>
      <c r="D2001" s="46" t="s">
        <v>5768</v>
      </c>
      <c r="E2001" s="46" t="s">
        <v>8569</v>
      </c>
    </row>
    <row r="2002" spans="1:5" x14ac:dyDescent="0.25">
      <c r="A2002" s="23" t="s">
        <v>8872</v>
      </c>
      <c r="B2002" s="23">
        <v>1710</v>
      </c>
      <c r="D2002" s="46" t="s">
        <v>5768</v>
      </c>
      <c r="E2002" s="46" t="s">
        <v>8467</v>
      </c>
    </row>
    <row r="2003" spans="1:5" x14ac:dyDescent="0.25">
      <c r="A2003" s="23" t="s">
        <v>8872</v>
      </c>
      <c r="B2003" s="23">
        <v>1710</v>
      </c>
      <c r="D2003" s="46" t="s">
        <v>5768</v>
      </c>
      <c r="E2003" s="46" t="s">
        <v>8743</v>
      </c>
    </row>
    <row r="2004" spans="1:5" x14ac:dyDescent="0.25">
      <c r="A2004" s="23" t="s">
        <v>8872</v>
      </c>
      <c r="B2004" s="23">
        <v>1710</v>
      </c>
      <c r="D2004" s="46" t="s">
        <v>5768</v>
      </c>
      <c r="E2004" s="46" t="s">
        <v>5353</v>
      </c>
    </row>
    <row r="2005" spans="1:5" x14ac:dyDescent="0.25">
      <c r="A2005" s="23" t="s">
        <v>8872</v>
      </c>
      <c r="B2005" s="23">
        <v>1710</v>
      </c>
      <c r="D2005" s="46" t="s">
        <v>5768</v>
      </c>
      <c r="E2005" s="46" t="s">
        <v>8575</v>
      </c>
    </row>
    <row r="2006" spans="1:5" x14ac:dyDescent="0.25">
      <c r="A2006" s="23" t="s">
        <v>8872</v>
      </c>
      <c r="B2006" s="23">
        <v>1710</v>
      </c>
      <c r="D2006" s="46" t="s">
        <v>5768</v>
      </c>
      <c r="E2006" s="46" t="s">
        <v>2794</v>
      </c>
    </row>
    <row r="2007" spans="1:5" x14ac:dyDescent="0.25">
      <c r="A2007" s="23" t="s">
        <v>8872</v>
      </c>
      <c r="B2007" s="23">
        <v>1830</v>
      </c>
      <c r="D2007" s="46" t="s">
        <v>5768</v>
      </c>
      <c r="E2007" s="46" t="s">
        <v>8445</v>
      </c>
    </row>
    <row r="2008" spans="1:5" x14ac:dyDescent="0.25">
      <c r="A2008" s="23" t="s">
        <v>8872</v>
      </c>
      <c r="B2008" s="23">
        <v>1830</v>
      </c>
      <c r="D2008" s="46" t="s">
        <v>5768</v>
      </c>
      <c r="E2008" s="46" t="s">
        <v>8591</v>
      </c>
    </row>
    <row r="2009" spans="1:5" x14ac:dyDescent="0.25">
      <c r="A2009" s="23" t="s">
        <v>8872</v>
      </c>
      <c r="B2009" s="23">
        <v>1830</v>
      </c>
      <c r="D2009" s="46" t="s">
        <v>5768</v>
      </c>
      <c r="E2009" s="46" t="s">
        <v>8592</v>
      </c>
    </row>
    <row r="2010" spans="1:5" x14ac:dyDescent="0.25">
      <c r="A2010" s="23" t="s">
        <v>8872</v>
      </c>
      <c r="B2010" s="23">
        <v>1830</v>
      </c>
      <c r="D2010" s="46" t="s">
        <v>5768</v>
      </c>
      <c r="E2010" s="46" t="s">
        <v>8343</v>
      </c>
    </row>
    <row r="2011" spans="1:5" x14ac:dyDescent="0.25">
      <c r="A2011" s="23" t="s">
        <v>8872</v>
      </c>
      <c r="B2011" s="23">
        <v>1910</v>
      </c>
      <c r="D2011" s="46" t="s">
        <v>5768</v>
      </c>
      <c r="E2011" s="46" t="s">
        <v>8882</v>
      </c>
    </row>
    <row r="2012" spans="1:5" x14ac:dyDescent="0.25">
      <c r="A2012" s="23" t="s">
        <v>8872</v>
      </c>
      <c r="B2012" s="23">
        <v>1910</v>
      </c>
      <c r="D2012" s="46" t="s">
        <v>5768</v>
      </c>
      <c r="E2012" s="46" t="s">
        <v>8883</v>
      </c>
    </row>
    <row r="2013" spans="1:5" x14ac:dyDescent="0.25">
      <c r="A2013" s="23" t="s">
        <v>8872</v>
      </c>
      <c r="B2013" s="23">
        <v>1910</v>
      </c>
      <c r="D2013" s="46" t="s">
        <v>5768</v>
      </c>
      <c r="E2013" s="46" t="s">
        <v>8687</v>
      </c>
    </row>
    <row r="2014" spans="1:5" x14ac:dyDescent="0.25">
      <c r="A2014" s="23" t="s">
        <v>8872</v>
      </c>
      <c r="B2014" s="23">
        <v>1910</v>
      </c>
      <c r="D2014" s="46" t="s">
        <v>5768</v>
      </c>
      <c r="E2014" s="46" t="s">
        <v>8884</v>
      </c>
    </row>
    <row r="2015" spans="1:5" x14ac:dyDescent="0.25">
      <c r="A2015" s="23" t="s">
        <v>8872</v>
      </c>
      <c r="B2015" s="23">
        <v>1910</v>
      </c>
      <c r="D2015" s="46" t="s">
        <v>5768</v>
      </c>
      <c r="E2015" s="46" t="s">
        <v>8705</v>
      </c>
    </row>
    <row r="2016" spans="1:5" x14ac:dyDescent="0.25">
      <c r="A2016" s="23" t="s">
        <v>8872</v>
      </c>
      <c r="B2016" s="23">
        <v>1910</v>
      </c>
      <c r="D2016" s="46" t="s">
        <v>5768</v>
      </c>
      <c r="E2016" s="46" t="s">
        <v>4320</v>
      </c>
    </row>
    <row r="2017" spans="1:5" x14ac:dyDescent="0.25">
      <c r="A2017" s="23" t="s">
        <v>8872</v>
      </c>
      <c r="B2017" s="23">
        <v>1910</v>
      </c>
      <c r="D2017" s="46" t="s">
        <v>5768</v>
      </c>
      <c r="E2017" s="46" t="s">
        <v>8667</v>
      </c>
    </row>
    <row r="2018" spans="1:5" x14ac:dyDescent="0.25">
      <c r="A2018" s="23" t="s">
        <v>8872</v>
      </c>
      <c r="B2018" s="23">
        <v>1910</v>
      </c>
      <c r="D2018" s="46" t="s">
        <v>5768</v>
      </c>
      <c r="E2018" s="46" t="s">
        <v>8668</v>
      </c>
    </row>
    <row r="2019" spans="1:5" x14ac:dyDescent="0.25">
      <c r="A2019" s="23" t="s">
        <v>8872</v>
      </c>
      <c r="B2019" s="23">
        <v>1910</v>
      </c>
      <c r="D2019" s="46" t="s">
        <v>5768</v>
      </c>
      <c r="E2019" s="46" t="s">
        <v>8446</v>
      </c>
    </row>
    <row r="2020" spans="1:5" x14ac:dyDescent="0.25">
      <c r="A2020" s="23" t="s">
        <v>8872</v>
      </c>
      <c r="B2020" s="23">
        <v>1910</v>
      </c>
      <c r="D2020" s="46" t="s">
        <v>5768</v>
      </c>
      <c r="E2020" s="46" t="s">
        <v>8708</v>
      </c>
    </row>
    <row r="2021" spans="1:5" x14ac:dyDescent="0.25">
      <c r="A2021" s="23" t="s">
        <v>8872</v>
      </c>
      <c r="B2021" s="23">
        <v>1910</v>
      </c>
      <c r="D2021" s="46" t="s">
        <v>5768</v>
      </c>
      <c r="E2021" s="46" t="s">
        <v>8447</v>
      </c>
    </row>
    <row r="2022" spans="1:5" x14ac:dyDescent="0.25">
      <c r="A2022" s="23" t="s">
        <v>8872</v>
      </c>
      <c r="B2022" s="23">
        <v>1910</v>
      </c>
      <c r="D2022" s="46" t="s">
        <v>5768</v>
      </c>
      <c r="E2022" s="46" t="s">
        <v>8595</v>
      </c>
    </row>
    <row r="2023" spans="1:5" x14ac:dyDescent="0.25">
      <c r="A2023" s="23" t="s">
        <v>8872</v>
      </c>
      <c r="B2023" s="23">
        <v>1910</v>
      </c>
      <c r="D2023" s="46" t="s">
        <v>5768</v>
      </c>
      <c r="E2023" s="46" t="s">
        <v>8710</v>
      </c>
    </row>
    <row r="2024" spans="1:5" x14ac:dyDescent="0.25">
      <c r="A2024" s="23" t="s">
        <v>8872</v>
      </c>
      <c r="B2024" s="23">
        <v>1950</v>
      </c>
      <c r="D2024" s="46" t="s">
        <v>5768</v>
      </c>
      <c r="E2024" s="46" t="s">
        <v>8711</v>
      </c>
    </row>
    <row r="2025" spans="1:5" x14ac:dyDescent="0.25">
      <c r="A2025" s="23" t="s">
        <v>8872</v>
      </c>
      <c r="B2025" s="23">
        <v>1950</v>
      </c>
      <c r="D2025" s="46" t="s">
        <v>5768</v>
      </c>
      <c r="E2025" s="46" t="s">
        <v>8596</v>
      </c>
    </row>
    <row r="2026" spans="1:5" x14ac:dyDescent="0.25">
      <c r="A2026" s="23" t="s">
        <v>8872</v>
      </c>
      <c r="B2026" s="23">
        <v>1950</v>
      </c>
      <c r="D2026" s="46" t="s">
        <v>5768</v>
      </c>
      <c r="E2026" s="46" t="s">
        <v>8604</v>
      </c>
    </row>
    <row r="2027" spans="1:5" x14ac:dyDescent="0.25">
      <c r="A2027" s="23" t="s">
        <v>8872</v>
      </c>
      <c r="B2027" s="23">
        <v>1950</v>
      </c>
      <c r="D2027" s="46" t="s">
        <v>5768</v>
      </c>
      <c r="E2027" s="46" t="s">
        <v>8675</v>
      </c>
    </row>
    <row r="2028" spans="1:5" x14ac:dyDescent="0.25">
      <c r="A2028" s="23" t="s">
        <v>8872</v>
      </c>
      <c r="B2028" s="23">
        <v>1950</v>
      </c>
      <c r="D2028" s="46" t="s">
        <v>5768</v>
      </c>
      <c r="E2028" s="46" t="s">
        <v>8885</v>
      </c>
    </row>
    <row r="2029" spans="1:5" x14ac:dyDescent="0.25">
      <c r="A2029" s="23" t="s">
        <v>8872</v>
      </c>
      <c r="B2029" s="23">
        <v>1950</v>
      </c>
      <c r="D2029" s="46" t="s">
        <v>5768</v>
      </c>
      <c r="E2029" s="46" t="s">
        <v>8762</v>
      </c>
    </row>
    <row r="2030" spans="1:5" x14ac:dyDescent="0.25">
      <c r="A2030" s="23" t="s">
        <v>8872</v>
      </c>
      <c r="B2030" s="23">
        <v>1950</v>
      </c>
      <c r="D2030" s="46" t="s">
        <v>5768</v>
      </c>
      <c r="E2030" s="46" t="s">
        <v>8612</v>
      </c>
    </row>
    <row r="2031" spans="1:5" x14ac:dyDescent="0.25">
      <c r="A2031" s="23" t="s">
        <v>8872</v>
      </c>
      <c r="B2031" s="23">
        <v>1996</v>
      </c>
      <c r="D2031" s="46" t="s">
        <v>5768</v>
      </c>
      <c r="E2031" s="46" t="s">
        <v>8614</v>
      </c>
    </row>
    <row r="2032" spans="1:5" x14ac:dyDescent="0.25">
      <c r="A2032" s="23" t="s">
        <v>8872</v>
      </c>
      <c r="B2032" s="23">
        <v>2110</v>
      </c>
      <c r="D2032" s="46" t="s">
        <v>5768</v>
      </c>
      <c r="E2032" s="46" t="s">
        <v>8766</v>
      </c>
    </row>
    <row r="2033" spans="1:5" x14ac:dyDescent="0.25">
      <c r="A2033" s="23" t="s">
        <v>8872</v>
      </c>
      <c r="B2033" s="23">
        <v>2110</v>
      </c>
      <c r="D2033" s="46" t="s">
        <v>5768</v>
      </c>
      <c r="E2033" s="46" t="s">
        <v>6095</v>
      </c>
    </row>
    <row r="2034" spans="1:5" x14ac:dyDescent="0.25">
      <c r="A2034" s="23" t="s">
        <v>8872</v>
      </c>
      <c r="B2034" s="23">
        <v>2110</v>
      </c>
      <c r="D2034" s="46" t="s">
        <v>5768</v>
      </c>
      <c r="E2034" s="46" t="s">
        <v>8650</v>
      </c>
    </row>
    <row r="2035" spans="1:5" x14ac:dyDescent="0.25">
      <c r="A2035" s="23" t="s">
        <v>8872</v>
      </c>
      <c r="B2035" s="23">
        <v>2110</v>
      </c>
      <c r="D2035" s="46" t="s">
        <v>5768</v>
      </c>
      <c r="E2035" s="46" t="s">
        <v>7723</v>
      </c>
    </row>
    <row r="2036" spans="1:5" x14ac:dyDescent="0.25">
      <c r="A2036" s="23" t="s">
        <v>8872</v>
      </c>
      <c r="B2036" s="23">
        <v>2110</v>
      </c>
      <c r="D2036" s="46" t="s">
        <v>5768</v>
      </c>
      <c r="E2036" s="46" t="s">
        <v>2060</v>
      </c>
    </row>
    <row r="2037" spans="1:5" x14ac:dyDescent="0.25">
      <c r="A2037" s="23" t="s">
        <v>8872</v>
      </c>
      <c r="B2037" s="23">
        <v>2110</v>
      </c>
      <c r="D2037" s="46" t="s">
        <v>6105</v>
      </c>
      <c r="E2037" s="46" t="s">
        <v>8165</v>
      </c>
    </row>
    <row r="2038" spans="1:5" x14ac:dyDescent="0.25">
      <c r="A2038" s="23" t="s">
        <v>8872</v>
      </c>
      <c r="B2038" s="23">
        <v>2110</v>
      </c>
      <c r="D2038" s="46" t="s">
        <v>6109</v>
      </c>
      <c r="E2038" s="46" t="s">
        <v>244</v>
      </c>
    </row>
    <row r="2039" spans="1:5" x14ac:dyDescent="0.25">
      <c r="A2039" s="23" t="s">
        <v>8872</v>
      </c>
      <c r="B2039" s="23">
        <v>2110</v>
      </c>
      <c r="D2039" s="46" t="s">
        <v>6109</v>
      </c>
      <c r="E2039" s="46" t="s">
        <v>8165</v>
      </c>
    </row>
    <row r="2040" spans="1:5" x14ac:dyDescent="0.25">
      <c r="A2040" s="23" t="s">
        <v>8872</v>
      </c>
      <c r="B2040" s="23">
        <v>2230</v>
      </c>
      <c r="D2040" s="46" t="s">
        <v>6115</v>
      </c>
      <c r="E2040" s="46" t="s">
        <v>8165</v>
      </c>
    </row>
    <row r="2041" spans="1:5" x14ac:dyDescent="0.25">
      <c r="A2041" s="23" t="s">
        <v>8872</v>
      </c>
      <c r="B2041" s="23">
        <v>2230</v>
      </c>
      <c r="D2041" s="46" t="s">
        <v>6115</v>
      </c>
      <c r="E2041" s="46" t="s">
        <v>2060</v>
      </c>
    </row>
    <row r="2042" spans="1:5" x14ac:dyDescent="0.25">
      <c r="A2042" s="23" t="s">
        <v>8872</v>
      </c>
      <c r="B2042" s="23">
        <v>2230</v>
      </c>
      <c r="D2042" s="46" t="s">
        <v>6121</v>
      </c>
      <c r="E2042" s="46" t="s">
        <v>7680</v>
      </c>
    </row>
    <row r="2043" spans="1:5" x14ac:dyDescent="0.25">
      <c r="A2043" s="23" t="s">
        <v>8872</v>
      </c>
      <c r="B2043" s="23">
        <v>2230</v>
      </c>
      <c r="D2043" s="46" t="s">
        <v>6121</v>
      </c>
      <c r="E2043" s="46" t="s">
        <v>8165</v>
      </c>
    </row>
    <row r="2044" spans="1:5" x14ac:dyDescent="0.25">
      <c r="A2044" s="23" t="s">
        <v>8872</v>
      </c>
      <c r="B2044" s="23">
        <v>2280</v>
      </c>
      <c r="D2044" s="46" t="s">
        <v>6121</v>
      </c>
      <c r="E2044" s="46" t="s">
        <v>253</v>
      </c>
    </row>
    <row r="2045" spans="1:5" x14ac:dyDescent="0.25">
      <c r="A2045" s="23" t="s">
        <v>8872</v>
      </c>
      <c r="B2045" s="23">
        <v>2280</v>
      </c>
      <c r="D2045" s="46" t="s">
        <v>6131</v>
      </c>
      <c r="E2045" s="46" t="s">
        <v>8433</v>
      </c>
    </row>
    <row r="2046" spans="1:5" x14ac:dyDescent="0.25">
      <c r="A2046" s="23" t="s">
        <v>8872</v>
      </c>
      <c r="B2046" s="23">
        <v>2280</v>
      </c>
      <c r="D2046" s="46" t="s">
        <v>6121</v>
      </c>
      <c r="E2046" s="46" t="s">
        <v>2060</v>
      </c>
    </row>
    <row r="2047" spans="1:5" x14ac:dyDescent="0.25">
      <c r="A2047" s="23" t="s">
        <v>8872</v>
      </c>
      <c r="B2047" s="23">
        <v>2310</v>
      </c>
      <c r="D2047" s="46" t="s">
        <v>6135</v>
      </c>
      <c r="E2047" s="46" t="s">
        <v>244</v>
      </c>
    </row>
    <row r="2048" spans="1:5" x14ac:dyDescent="0.25">
      <c r="A2048" s="23" t="s">
        <v>8872</v>
      </c>
      <c r="B2048" s="23">
        <v>2310</v>
      </c>
      <c r="D2048" s="46" t="s">
        <v>6135</v>
      </c>
      <c r="E2048" s="46" t="s">
        <v>247</v>
      </c>
    </row>
    <row r="2049" spans="1:5" x14ac:dyDescent="0.25">
      <c r="A2049" s="23" t="s">
        <v>8872</v>
      </c>
      <c r="B2049" s="23">
        <v>2310</v>
      </c>
      <c r="D2049" s="46" t="s">
        <v>6135</v>
      </c>
      <c r="E2049" s="46" t="s">
        <v>250</v>
      </c>
    </row>
    <row r="2050" spans="1:5" x14ac:dyDescent="0.25">
      <c r="A2050" s="23" t="s">
        <v>8872</v>
      </c>
      <c r="B2050" s="23">
        <v>2320</v>
      </c>
      <c r="D2050" s="46" t="s">
        <v>6135</v>
      </c>
      <c r="E2050" s="46" t="s">
        <v>8455</v>
      </c>
    </row>
    <row r="2051" spans="1:5" x14ac:dyDescent="0.25">
      <c r="A2051" s="23" t="s">
        <v>8872</v>
      </c>
      <c r="B2051" s="23">
        <v>2320</v>
      </c>
      <c r="D2051" s="46" t="s">
        <v>6135</v>
      </c>
      <c r="E2051" s="46" t="s">
        <v>7680</v>
      </c>
    </row>
    <row r="2052" spans="1:5" x14ac:dyDescent="0.25">
      <c r="A2052" s="23" t="s">
        <v>8872</v>
      </c>
      <c r="B2052" s="23">
        <v>2410</v>
      </c>
      <c r="D2052" s="46" t="s">
        <v>6135</v>
      </c>
      <c r="E2052" s="46" t="s">
        <v>7685</v>
      </c>
    </row>
    <row r="2053" spans="1:5" x14ac:dyDescent="0.25">
      <c r="A2053" s="23" t="s">
        <v>8872</v>
      </c>
      <c r="B2053" s="23">
        <v>2410</v>
      </c>
      <c r="D2053" s="46" t="s">
        <v>6135</v>
      </c>
      <c r="E2053" s="46" t="s">
        <v>468</v>
      </c>
    </row>
    <row r="2054" spans="1:5" x14ac:dyDescent="0.25">
      <c r="A2054" s="23" t="s">
        <v>8872</v>
      </c>
      <c r="B2054" s="23">
        <v>2410</v>
      </c>
      <c r="D2054" s="46" t="s">
        <v>6135</v>
      </c>
      <c r="E2054" s="46" t="s">
        <v>7808</v>
      </c>
    </row>
    <row r="2055" spans="1:5" x14ac:dyDescent="0.25">
      <c r="A2055" s="23" t="s">
        <v>8872</v>
      </c>
      <c r="B2055" s="23">
        <v>2410</v>
      </c>
      <c r="D2055" s="46" t="s">
        <v>6135</v>
      </c>
      <c r="E2055" s="46" t="s">
        <v>8241</v>
      </c>
    </row>
    <row r="2056" spans="1:5" x14ac:dyDescent="0.25">
      <c r="A2056" s="23" t="s">
        <v>8872</v>
      </c>
      <c r="B2056" s="23">
        <v>2430</v>
      </c>
      <c r="D2056" s="46" t="s">
        <v>6135</v>
      </c>
      <c r="E2056" s="46" t="s">
        <v>8165</v>
      </c>
    </row>
    <row r="2057" spans="1:5" x14ac:dyDescent="0.25">
      <c r="A2057" s="23" t="s">
        <v>8872</v>
      </c>
      <c r="B2057" s="23">
        <v>2440</v>
      </c>
      <c r="D2057" s="46" t="s">
        <v>6135</v>
      </c>
      <c r="E2057" s="46" t="s">
        <v>253</v>
      </c>
    </row>
    <row r="2058" spans="1:5" x14ac:dyDescent="0.25">
      <c r="A2058" s="23" t="s">
        <v>8872</v>
      </c>
      <c r="B2058" s="23">
        <v>2460</v>
      </c>
      <c r="D2058" s="46" t="s">
        <v>6135</v>
      </c>
      <c r="E2058" s="46" t="s">
        <v>8431</v>
      </c>
    </row>
    <row r="2059" spans="1:5" x14ac:dyDescent="0.25">
      <c r="A2059" s="23" t="s">
        <v>8872</v>
      </c>
      <c r="B2059" s="23">
        <v>2460</v>
      </c>
      <c r="D2059" s="46" t="s">
        <v>6135</v>
      </c>
      <c r="E2059" s="46" t="s">
        <v>8436</v>
      </c>
    </row>
    <row r="2060" spans="1:5" x14ac:dyDescent="0.25">
      <c r="A2060" s="23" t="s">
        <v>8872</v>
      </c>
      <c r="B2060" s="23">
        <v>2460</v>
      </c>
      <c r="D2060" s="46" t="s">
        <v>6135</v>
      </c>
      <c r="E2060" s="46" t="s">
        <v>8437</v>
      </c>
    </row>
    <row r="2061" spans="1:5" x14ac:dyDescent="0.25">
      <c r="A2061" s="23" t="s">
        <v>8872</v>
      </c>
      <c r="B2061" s="23">
        <v>2510</v>
      </c>
      <c r="D2061" s="46" t="s">
        <v>6135</v>
      </c>
      <c r="E2061" s="46" t="s">
        <v>2668</v>
      </c>
    </row>
    <row r="2062" spans="1:5" x14ac:dyDescent="0.25">
      <c r="A2062" s="23" t="s">
        <v>8872</v>
      </c>
      <c r="B2062" s="23">
        <v>2510</v>
      </c>
      <c r="D2062" s="46" t="s">
        <v>6135</v>
      </c>
      <c r="E2062" s="46" t="s">
        <v>6009</v>
      </c>
    </row>
    <row r="2063" spans="1:5" ht="30" x14ac:dyDescent="0.25">
      <c r="A2063" s="23" t="s">
        <v>8872</v>
      </c>
      <c r="B2063" s="23">
        <v>2510</v>
      </c>
      <c r="D2063" s="46" t="s">
        <v>6171</v>
      </c>
      <c r="E2063" s="46" t="s">
        <v>6199</v>
      </c>
    </row>
    <row r="2064" spans="1:5" ht="30" x14ac:dyDescent="0.25">
      <c r="A2064" s="23" t="s">
        <v>8872</v>
      </c>
      <c r="B2064" s="23">
        <v>2510</v>
      </c>
      <c r="D2064" s="46" t="s">
        <v>6171</v>
      </c>
      <c r="E2064" s="46" t="s">
        <v>6209</v>
      </c>
    </row>
    <row r="2065" spans="1:5" ht="30" x14ac:dyDescent="0.25">
      <c r="A2065" s="23" t="s">
        <v>8872</v>
      </c>
      <c r="B2065" s="23">
        <v>2620</v>
      </c>
      <c r="D2065" s="46" t="s">
        <v>6171</v>
      </c>
      <c r="E2065" s="46" t="s">
        <v>6219</v>
      </c>
    </row>
    <row r="2066" spans="1:5" ht="30" x14ac:dyDescent="0.25">
      <c r="A2066" s="23" t="s">
        <v>8872</v>
      </c>
      <c r="B2066" s="23">
        <v>2620</v>
      </c>
      <c r="D2066" s="46" t="s">
        <v>6171</v>
      </c>
      <c r="E2066" s="46" t="s">
        <v>6229</v>
      </c>
    </row>
    <row r="2067" spans="1:5" ht="30" x14ac:dyDescent="0.25">
      <c r="A2067" s="23" t="s">
        <v>8872</v>
      </c>
      <c r="B2067" s="23">
        <v>2620</v>
      </c>
      <c r="D2067" s="46" t="s">
        <v>6171</v>
      </c>
      <c r="E2067" s="46" t="s">
        <v>6239</v>
      </c>
    </row>
    <row r="2068" spans="1:5" ht="30" x14ac:dyDescent="0.25">
      <c r="A2068" s="23" t="s">
        <v>8872</v>
      </c>
      <c r="B2068" s="23">
        <v>2620</v>
      </c>
      <c r="D2068" s="46" t="s">
        <v>6171</v>
      </c>
      <c r="E2068" s="46" t="s">
        <v>6251</v>
      </c>
    </row>
    <row r="2069" spans="1:5" ht="30" x14ac:dyDescent="0.25">
      <c r="A2069" s="23" t="s">
        <v>8872</v>
      </c>
      <c r="B2069" s="23">
        <v>2620</v>
      </c>
      <c r="D2069" s="46" t="s">
        <v>6171</v>
      </c>
      <c r="E2069" s="46" t="s">
        <v>6261</v>
      </c>
    </row>
    <row r="2070" spans="1:5" ht="30" x14ac:dyDescent="0.25">
      <c r="A2070" s="23" t="s">
        <v>8872</v>
      </c>
      <c r="B2070" s="23">
        <v>2670</v>
      </c>
      <c r="D2070" s="46" t="s">
        <v>6171</v>
      </c>
      <c r="E2070" s="46" t="s">
        <v>6271</v>
      </c>
    </row>
    <row r="2071" spans="1:5" ht="30" x14ac:dyDescent="0.25">
      <c r="A2071" s="23" t="s">
        <v>8872</v>
      </c>
      <c r="B2071" s="23">
        <v>2670</v>
      </c>
      <c r="D2071" s="46" t="s">
        <v>6171</v>
      </c>
      <c r="E2071" s="46" t="s">
        <v>6281</v>
      </c>
    </row>
    <row r="2072" spans="1:5" ht="30" x14ac:dyDescent="0.25">
      <c r="A2072" s="23" t="s">
        <v>8872</v>
      </c>
      <c r="B2072" s="23">
        <v>2710</v>
      </c>
      <c r="D2072" s="46" t="s">
        <v>6171</v>
      </c>
      <c r="E2072" s="46" t="s">
        <v>6291</v>
      </c>
    </row>
    <row r="2073" spans="1:5" ht="30" x14ac:dyDescent="0.25">
      <c r="A2073" s="23" t="s">
        <v>8872</v>
      </c>
      <c r="B2073" s="23">
        <v>2710</v>
      </c>
      <c r="D2073" s="46" t="s">
        <v>6171</v>
      </c>
      <c r="E2073" s="46" t="s">
        <v>6300</v>
      </c>
    </row>
    <row r="2074" spans="1:5" x14ac:dyDescent="0.25">
      <c r="A2074" s="23" t="s">
        <v>8872</v>
      </c>
      <c r="B2074" s="23">
        <v>2710</v>
      </c>
      <c r="D2074" s="46" t="s">
        <v>6171</v>
      </c>
      <c r="E2074" s="46" t="s">
        <v>8592</v>
      </c>
    </row>
    <row r="2075" spans="1:5" x14ac:dyDescent="0.25">
      <c r="A2075" s="23" t="s">
        <v>8872</v>
      </c>
      <c r="B2075" s="23">
        <v>2830</v>
      </c>
      <c r="D2075" s="46" t="s">
        <v>6171</v>
      </c>
      <c r="E2075" s="46" t="s">
        <v>8886</v>
      </c>
    </row>
    <row r="2076" spans="1:5" x14ac:dyDescent="0.25">
      <c r="A2076" s="23" t="s">
        <v>8872</v>
      </c>
      <c r="B2076" s="23">
        <v>2855</v>
      </c>
      <c r="D2076" s="46" t="s">
        <v>6171</v>
      </c>
      <c r="E2076" s="46" t="s">
        <v>8887</v>
      </c>
    </row>
    <row r="2077" spans="1:5" x14ac:dyDescent="0.25">
      <c r="A2077" s="23" t="s">
        <v>8872</v>
      </c>
      <c r="B2077" s="23">
        <v>2910</v>
      </c>
      <c r="D2077" s="46" t="s">
        <v>6171</v>
      </c>
      <c r="E2077" s="46" t="s">
        <v>8888</v>
      </c>
    </row>
    <row r="2078" spans="1:5" x14ac:dyDescent="0.25">
      <c r="A2078" s="23" t="s">
        <v>8872</v>
      </c>
      <c r="B2078" s="23">
        <v>2910</v>
      </c>
      <c r="D2078" s="46" t="s">
        <v>6171</v>
      </c>
      <c r="E2078" s="46" t="s">
        <v>8889</v>
      </c>
    </row>
    <row r="2079" spans="1:5" x14ac:dyDescent="0.25">
      <c r="A2079" s="23" t="s">
        <v>8872</v>
      </c>
      <c r="B2079" s="23">
        <v>2910</v>
      </c>
      <c r="D2079" s="46" t="s">
        <v>6171</v>
      </c>
      <c r="E2079" s="46" t="s">
        <v>8890</v>
      </c>
    </row>
    <row r="2080" spans="1:5" x14ac:dyDescent="0.25">
      <c r="A2080" s="23" t="s">
        <v>8872</v>
      </c>
      <c r="B2080" s="23">
        <v>2990</v>
      </c>
      <c r="D2080" s="46" t="s">
        <v>6171</v>
      </c>
      <c r="E2080" s="46" t="s">
        <v>8891</v>
      </c>
    </row>
    <row r="2081" spans="1:5" x14ac:dyDescent="0.25">
      <c r="A2081" s="23" t="s">
        <v>8872</v>
      </c>
      <c r="B2081" s="23">
        <v>2996</v>
      </c>
      <c r="D2081" s="46" t="s">
        <v>6311</v>
      </c>
      <c r="E2081" s="46" t="s">
        <v>244</v>
      </c>
    </row>
    <row r="2082" spans="1:5" x14ac:dyDescent="0.25">
      <c r="A2082" s="23" t="s">
        <v>8872</v>
      </c>
      <c r="B2082" s="23">
        <v>2996</v>
      </c>
      <c r="D2082" s="46" t="s">
        <v>6311</v>
      </c>
      <c r="E2082" s="46" t="s">
        <v>247</v>
      </c>
    </row>
    <row r="2083" spans="1:5" x14ac:dyDescent="0.25">
      <c r="A2083" s="23" t="s">
        <v>8872</v>
      </c>
      <c r="B2083" s="23">
        <v>2996</v>
      </c>
      <c r="D2083" s="46" t="s">
        <v>6311</v>
      </c>
      <c r="E2083" s="46" t="s">
        <v>8165</v>
      </c>
    </row>
    <row r="2084" spans="1:5" x14ac:dyDescent="0.25">
      <c r="A2084" s="23" t="s">
        <v>8872</v>
      </c>
      <c r="B2084" s="23" t="s">
        <v>8892</v>
      </c>
      <c r="D2084" s="46" t="s">
        <v>6326</v>
      </c>
      <c r="E2084" s="46" t="s">
        <v>244</v>
      </c>
    </row>
    <row r="2085" spans="1:5" x14ac:dyDescent="0.25">
      <c r="A2085" s="23" t="s">
        <v>6425</v>
      </c>
      <c r="B2085" s="23">
        <v>1320</v>
      </c>
      <c r="D2085" s="46" t="s">
        <v>6326</v>
      </c>
      <c r="E2085" s="46" t="s">
        <v>247</v>
      </c>
    </row>
    <row r="2086" spans="1:5" x14ac:dyDescent="0.25">
      <c r="A2086" s="23" t="s">
        <v>6425</v>
      </c>
      <c r="B2086" s="23">
        <v>1510</v>
      </c>
      <c r="D2086" s="46" t="s">
        <v>6326</v>
      </c>
      <c r="E2086" s="46" t="s">
        <v>250</v>
      </c>
    </row>
    <row r="2087" spans="1:5" x14ac:dyDescent="0.25">
      <c r="A2087" s="23" t="s">
        <v>6425</v>
      </c>
      <c r="B2087" s="23">
        <v>1670</v>
      </c>
      <c r="D2087" s="46" t="s">
        <v>6326</v>
      </c>
      <c r="E2087" s="46" t="s">
        <v>8455</v>
      </c>
    </row>
    <row r="2088" spans="1:5" x14ac:dyDescent="0.25">
      <c r="A2088" s="23" t="s">
        <v>6425</v>
      </c>
      <c r="B2088" s="23">
        <v>1910</v>
      </c>
      <c r="D2088" s="46" t="s">
        <v>6326</v>
      </c>
      <c r="E2088" s="46" t="s">
        <v>7680</v>
      </c>
    </row>
    <row r="2089" spans="1:5" x14ac:dyDescent="0.25">
      <c r="A2089" s="23" t="s">
        <v>6425</v>
      </c>
      <c r="B2089" s="23">
        <v>1910</v>
      </c>
      <c r="D2089" s="46" t="s">
        <v>6326</v>
      </c>
      <c r="E2089" s="46" t="s">
        <v>1410</v>
      </c>
    </row>
    <row r="2090" spans="1:5" x14ac:dyDescent="0.25">
      <c r="A2090" s="23" t="s">
        <v>6425</v>
      </c>
      <c r="B2090" s="23">
        <v>1996</v>
      </c>
      <c r="D2090" s="46" t="s">
        <v>6339</v>
      </c>
      <c r="E2090" s="46" t="s">
        <v>1598</v>
      </c>
    </row>
    <row r="2091" spans="1:5" x14ac:dyDescent="0.25">
      <c r="A2091" s="23" t="s">
        <v>6425</v>
      </c>
      <c r="B2091" s="23">
        <v>2320</v>
      </c>
      <c r="D2091" s="46" t="s">
        <v>6339</v>
      </c>
      <c r="E2091" s="46" t="s">
        <v>8462</v>
      </c>
    </row>
    <row r="2092" spans="1:5" x14ac:dyDescent="0.25">
      <c r="A2092" s="23" t="s">
        <v>6425</v>
      </c>
      <c r="B2092" s="23">
        <v>2410</v>
      </c>
      <c r="D2092" s="46" t="s">
        <v>6339</v>
      </c>
      <c r="E2092" s="46" t="s">
        <v>8893</v>
      </c>
    </row>
    <row r="2093" spans="1:5" x14ac:dyDescent="0.25">
      <c r="A2093" s="23" t="s">
        <v>6425</v>
      </c>
      <c r="B2093" s="23">
        <v>2950</v>
      </c>
      <c r="D2093" s="46" t="s">
        <v>6339</v>
      </c>
      <c r="E2093" s="46" t="s">
        <v>7704</v>
      </c>
    </row>
    <row r="2094" spans="1:5" x14ac:dyDescent="0.25">
      <c r="A2094" s="23" t="s">
        <v>6425</v>
      </c>
      <c r="B2094" s="23">
        <v>2950</v>
      </c>
      <c r="D2094" s="46" t="s">
        <v>6339</v>
      </c>
      <c r="E2094" s="46" t="s">
        <v>8451</v>
      </c>
    </row>
    <row r="2095" spans="1:5" x14ac:dyDescent="0.25">
      <c r="A2095" s="23" t="s">
        <v>6977</v>
      </c>
      <c r="B2095" s="23">
        <v>1115</v>
      </c>
      <c r="D2095" s="46" t="s">
        <v>6350</v>
      </c>
      <c r="E2095" s="46" t="s">
        <v>8651</v>
      </c>
    </row>
    <row r="2096" spans="1:5" x14ac:dyDescent="0.25">
      <c r="A2096" s="23" t="s">
        <v>6977</v>
      </c>
      <c r="B2096" s="23">
        <v>1120</v>
      </c>
      <c r="D2096" s="46" t="s">
        <v>6350</v>
      </c>
      <c r="E2096" s="46" t="s">
        <v>8894</v>
      </c>
    </row>
    <row r="2097" spans="1:5" x14ac:dyDescent="0.25">
      <c r="A2097" s="23" t="s">
        <v>6977</v>
      </c>
      <c r="B2097" s="23">
        <v>1130</v>
      </c>
      <c r="D2097" s="46" t="s">
        <v>6350</v>
      </c>
      <c r="E2097" s="46" t="s">
        <v>8830</v>
      </c>
    </row>
    <row r="2098" spans="1:5" x14ac:dyDescent="0.25">
      <c r="A2098" s="23" t="s">
        <v>6977</v>
      </c>
      <c r="B2098" s="23">
        <v>1135</v>
      </c>
      <c r="D2098" s="46" t="s">
        <v>6350</v>
      </c>
      <c r="E2098" s="46" t="s">
        <v>8895</v>
      </c>
    </row>
    <row r="2099" spans="1:5" x14ac:dyDescent="0.25">
      <c r="A2099" s="23" t="s">
        <v>6977</v>
      </c>
      <c r="B2099" s="23">
        <v>1140</v>
      </c>
      <c r="D2099" s="46" t="s">
        <v>6350</v>
      </c>
      <c r="E2099" s="46" t="s">
        <v>244</v>
      </c>
    </row>
    <row r="2100" spans="1:5" x14ac:dyDescent="0.25">
      <c r="A2100" s="23" t="s">
        <v>6977</v>
      </c>
      <c r="B2100" s="23">
        <v>1145</v>
      </c>
      <c r="D2100" s="46" t="s">
        <v>6350</v>
      </c>
      <c r="E2100" s="46" t="s">
        <v>247</v>
      </c>
    </row>
    <row r="2101" spans="1:5" x14ac:dyDescent="0.25">
      <c r="A2101" s="23" t="s">
        <v>6977</v>
      </c>
      <c r="B2101" s="23">
        <v>1150</v>
      </c>
      <c r="D2101" s="46" t="s">
        <v>6350</v>
      </c>
      <c r="E2101" s="46" t="s">
        <v>8462</v>
      </c>
    </row>
    <row r="2102" spans="1:5" x14ac:dyDescent="0.25">
      <c r="A2102" s="23" t="s">
        <v>6977</v>
      </c>
      <c r="B2102" s="23">
        <v>1155</v>
      </c>
      <c r="D2102" s="46" t="s">
        <v>6350</v>
      </c>
      <c r="E2102" s="46" t="s">
        <v>8427</v>
      </c>
    </row>
    <row r="2103" spans="1:5" x14ac:dyDescent="0.25">
      <c r="A2103" s="23" t="s">
        <v>6977</v>
      </c>
      <c r="B2103" s="23">
        <v>1160</v>
      </c>
      <c r="D2103" s="46" t="s">
        <v>6350</v>
      </c>
      <c r="E2103" s="46" t="s">
        <v>8165</v>
      </c>
    </row>
    <row r="2104" spans="1:5" x14ac:dyDescent="0.25">
      <c r="A2104" s="23" t="s">
        <v>6977</v>
      </c>
      <c r="B2104" s="23">
        <v>2110</v>
      </c>
      <c r="D2104" s="46" t="s">
        <v>6350</v>
      </c>
      <c r="E2104" s="46" t="s">
        <v>253</v>
      </c>
    </row>
    <row r="2105" spans="1:5" x14ac:dyDescent="0.25">
      <c r="A2105" s="23" t="s">
        <v>6977</v>
      </c>
      <c r="B2105" s="23">
        <v>2120</v>
      </c>
      <c r="D2105" s="46" t="s">
        <v>6350</v>
      </c>
      <c r="E2105" s="46" t="s">
        <v>8431</v>
      </c>
    </row>
    <row r="2106" spans="1:5" x14ac:dyDescent="0.25">
      <c r="A2106" s="23" t="s">
        <v>6977</v>
      </c>
      <c r="B2106" s="23">
        <v>2130</v>
      </c>
      <c r="D2106" s="46" t="s">
        <v>6350</v>
      </c>
      <c r="E2106" s="46" t="s">
        <v>8433</v>
      </c>
    </row>
    <row r="2107" spans="1:5" x14ac:dyDescent="0.25">
      <c r="A2107" s="23" t="s">
        <v>6977</v>
      </c>
      <c r="B2107" s="23">
        <v>2135</v>
      </c>
      <c r="D2107" s="46" t="s">
        <v>6350</v>
      </c>
      <c r="E2107" s="46" t="s">
        <v>1452</v>
      </c>
    </row>
    <row r="2108" spans="1:5" x14ac:dyDescent="0.25">
      <c r="A2108" s="23" t="s">
        <v>6977</v>
      </c>
      <c r="B2108" s="23">
        <v>2140</v>
      </c>
      <c r="D2108" s="46" t="s">
        <v>6350</v>
      </c>
      <c r="E2108" s="46" t="s">
        <v>8435</v>
      </c>
    </row>
    <row r="2109" spans="1:5" x14ac:dyDescent="0.25">
      <c r="A2109" s="23" t="s">
        <v>6977</v>
      </c>
      <c r="B2109" s="23">
        <v>2145</v>
      </c>
      <c r="D2109" s="46" t="s">
        <v>6350</v>
      </c>
      <c r="E2109" s="46" t="s">
        <v>1979</v>
      </c>
    </row>
    <row r="2110" spans="1:5" x14ac:dyDescent="0.25">
      <c r="A2110" s="23" t="s">
        <v>6977</v>
      </c>
      <c r="B2110" s="23">
        <v>2150</v>
      </c>
      <c r="D2110" s="46" t="s">
        <v>6350</v>
      </c>
      <c r="E2110" s="46" t="s">
        <v>2060</v>
      </c>
    </row>
    <row r="2111" spans="1:5" x14ac:dyDescent="0.25">
      <c r="A2111" s="23" t="s">
        <v>6977</v>
      </c>
      <c r="B2111" s="23">
        <v>2160</v>
      </c>
      <c r="D2111" s="46" t="s">
        <v>6393</v>
      </c>
      <c r="E2111" s="46" t="s">
        <v>244</v>
      </c>
    </row>
    <row r="2112" spans="1:5" x14ac:dyDescent="0.25">
      <c r="A2112" s="23" t="s">
        <v>6977</v>
      </c>
      <c r="B2112" s="23">
        <v>2165</v>
      </c>
      <c r="D2112" s="46" t="s">
        <v>6393</v>
      </c>
      <c r="E2112" s="46" t="s">
        <v>8165</v>
      </c>
    </row>
    <row r="2113" spans="1:5" x14ac:dyDescent="0.25">
      <c r="A2113" s="23" t="s">
        <v>6977</v>
      </c>
      <c r="B2113" s="23">
        <v>2210</v>
      </c>
      <c r="D2113" s="46" t="s">
        <v>6393</v>
      </c>
      <c r="E2113" s="46" t="s">
        <v>253</v>
      </c>
    </row>
    <row r="2114" spans="1:5" x14ac:dyDescent="0.25">
      <c r="A2114" s="23" t="s">
        <v>6977</v>
      </c>
      <c r="B2114" s="23">
        <v>2220</v>
      </c>
      <c r="D2114" s="46" t="s">
        <v>6401</v>
      </c>
      <c r="E2114" s="46" t="s">
        <v>4513</v>
      </c>
    </row>
    <row r="2115" spans="1:5" x14ac:dyDescent="0.25">
      <c r="A2115" s="23" t="s">
        <v>6977</v>
      </c>
      <c r="B2115" s="23">
        <v>2225</v>
      </c>
      <c r="D2115" s="46" t="s">
        <v>6401</v>
      </c>
      <c r="E2115" s="46" t="s">
        <v>8896</v>
      </c>
    </row>
    <row r="2116" spans="1:5" x14ac:dyDescent="0.25">
      <c r="A2116" s="23" t="s">
        <v>6977</v>
      </c>
      <c r="B2116" s="23">
        <v>2230</v>
      </c>
      <c r="D2116" s="46" t="s">
        <v>6401</v>
      </c>
      <c r="E2116" s="46" t="s">
        <v>4755</v>
      </c>
    </row>
    <row r="2117" spans="1:5" x14ac:dyDescent="0.25">
      <c r="A2117" s="23" t="s">
        <v>6977</v>
      </c>
      <c r="B2117" s="23">
        <v>2240</v>
      </c>
      <c r="D2117" s="46" t="s">
        <v>6401</v>
      </c>
      <c r="E2117" s="46" t="s">
        <v>8425</v>
      </c>
    </row>
    <row r="2118" spans="1:5" x14ac:dyDescent="0.25">
      <c r="A2118" s="23" t="s">
        <v>6977</v>
      </c>
      <c r="B2118" s="23">
        <v>2255</v>
      </c>
      <c r="D2118" s="46" t="s">
        <v>6401</v>
      </c>
      <c r="E2118" s="46" t="s">
        <v>1598</v>
      </c>
    </row>
    <row r="2119" spans="1:5" x14ac:dyDescent="0.25">
      <c r="A2119" s="23" t="s">
        <v>6977</v>
      </c>
      <c r="B2119" s="23">
        <v>2310</v>
      </c>
      <c r="D2119" s="46" t="s">
        <v>6401</v>
      </c>
      <c r="E2119" s="46" t="s">
        <v>8461</v>
      </c>
    </row>
    <row r="2120" spans="1:5" x14ac:dyDescent="0.25">
      <c r="A2120" s="23" t="s">
        <v>6977</v>
      </c>
      <c r="B2120" s="23">
        <v>2996</v>
      </c>
      <c r="D2120" s="46" t="s">
        <v>6401</v>
      </c>
      <c r="E2120" s="46" t="s">
        <v>8489</v>
      </c>
    </row>
    <row r="2121" spans="1:5" x14ac:dyDescent="0.25">
      <c r="A2121" s="23" t="s">
        <v>7072</v>
      </c>
      <c r="B2121" s="23">
        <v>1110</v>
      </c>
      <c r="D2121" s="46" t="s">
        <v>6401</v>
      </c>
      <c r="E2121" s="46" t="s">
        <v>8441</v>
      </c>
    </row>
    <row r="2122" spans="1:5" x14ac:dyDescent="0.25">
      <c r="A2122" s="23" t="s">
        <v>7072</v>
      </c>
      <c r="B2122" s="23">
        <v>1111</v>
      </c>
      <c r="D2122" s="46" t="s">
        <v>6401</v>
      </c>
      <c r="E2122" s="46" t="s">
        <v>8443</v>
      </c>
    </row>
    <row r="2123" spans="1:5" x14ac:dyDescent="0.25">
      <c r="A2123" s="23" t="s">
        <v>7072</v>
      </c>
      <c r="B2123" s="23">
        <v>1120</v>
      </c>
      <c r="D2123" s="46" t="s">
        <v>6421</v>
      </c>
      <c r="E2123" s="46" t="s">
        <v>244</v>
      </c>
    </row>
    <row r="2124" spans="1:5" x14ac:dyDescent="0.25">
      <c r="A2124" s="23" t="s">
        <v>7072</v>
      </c>
      <c r="B2124" s="23">
        <v>2110</v>
      </c>
      <c r="D2124" s="46" t="s">
        <v>6425</v>
      </c>
      <c r="E2124" s="46" t="s">
        <v>244</v>
      </c>
    </row>
    <row r="2125" spans="1:5" x14ac:dyDescent="0.25">
      <c r="A2125" s="23" t="s">
        <v>7072</v>
      </c>
      <c r="B2125" s="23">
        <v>2120</v>
      </c>
      <c r="D2125" s="46" t="s">
        <v>6425</v>
      </c>
      <c r="E2125" s="46" t="s">
        <v>8455</v>
      </c>
    </row>
    <row r="2126" spans="1:5" x14ac:dyDescent="0.25">
      <c r="A2126" s="23" t="s">
        <v>7085</v>
      </c>
      <c r="B2126" s="23">
        <v>1110</v>
      </c>
      <c r="D2126" s="46" t="s">
        <v>6425</v>
      </c>
      <c r="E2126" s="46" t="s">
        <v>1410</v>
      </c>
    </row>
    <row r="2127" spans="1:5" x14ac:dyDescent="0.25">
      <c r="A2127" s="23" t="s">
        <v>7085</v>
      </c>
      <c r="B2127" s="23">
        <v>1120</v>
      </c>
      <c r="D2127" s="46" t="s">
        <v>6425</v>
      </c>
      <c r="E2127" s="46" t="s">
        <v>7685</v>
      </c>
    </row>
    <row r="2128" spans="1:5" x14ac:dyDescent="0.25">
      <c r="A2128" s="23" t="s">
        <v>7085</v>
      </c>
      <c r="B2128" s="23">
        <v>1120</v>
      </c>
      <c r="D2128" s="46" t="s">
        <v>6425</v>
      </c>
      <c r="E2128" s="46" t="s">
        <v>5334</v>
      </c>
    </row>
    <row r="2129" spans="1:5" x14ac:dyDescent="0.25">
      <c r="A2129" s="23" t="s">
        <v>7085</v>
      </c>
      <c r="B2129" s="23">
        <v>1130</v>
      </c>
      <c r="D2129" s="46" t="s">
        <v>6425</v>
      </c>
      <c r="E2129" s="46" t="s">
        <v>8500</v>
      </c>
    </row>
    <row r="2130" spans="1:5" x14ac:dyDescent="0.25">
      <c r="A2130" s="23" t="s">
        <v>7085</v>
      </c>
      <c r="B2130" s="23">
        <v>1130</v>
      </c>
      <c r="D2130" s="46" t="s">
        <v>6425</v>
      </c>
      <c r="E2130" s="46" t="s">
        <v>8779</v>
      </c>
    </row>
    <row r="2131" spans="1:5" x14ac:dyDescent="0.25">
      <c r="A2131" s="23" t="s">
        <v>7095</v>
      </c>
      <c r="B2131" s="23">
        <v>1105</v>
      </c>
      <c r="D2131" s="46" t="s">
        <v>6425</v>
      </c>
      <c r="E2131" s="46" t="s">
        <v>468</v>
      </c>
    </row>
    <row r="2132" spans="1:5" x14ac:dyDescent="0.25">
      <c r="A2132" s="23" t="s">
        <v>7095</v>
      </c>
      <c r="B2132" s="23">
        <v>1111</v>
      </c>
      <c r="D2132" s="46" t="s">
        <v>6425</v>
      </c>
      <c r="E2132" s="46" t="s">
        <v>7808</v>
      </c>
    </row>
    <row r="2133" spans="1:5" x14ac:dyDescent="0.25">
      <c r="A2133" s="23" t="s">
        <v>7095</v>
      </c>
      <c r="B2133" s="23">
        <v>1112</v>
      </c>
      <c r="D2133" s="46" t="s">
        <v>6425</v>
      </c>
      <c r="E2133" s="46" t="s">
        <v>8241</v>
      </c>
    </row>
    <row r="2134" spans="1:5" x14ac:dyDescent="0.25">
      <c r="A2134" s="23" t="s">
        <v>7095</v>
      </c>
      <c r="B2134" s="23">
        <v>1115</v>
      </c>
      <c r="D2134" s="46" t="s">
        <v>6425</v>
      </c>
      <c r="E2134" s="46" t="s">
        <v>7691</v>
      </c>
    </row>
    <row r="2135" spans="1:5" x14ac:dyDescent="0.25">
      <c r="A2135" s="23" t="s">
        <v>7095</v>
      </c>
      <c r="B2135" s="23">
        <v>1115</v>
      </c>
      <c r="D2135" s="46" t="s">
        <v>6425</v>
      </c>
      <c r="E2135" s="46" t="s">
        <v>8785</v>
      </c>
    </row>
    <row r="2136" spans="1:5" x14ac:dyDescent="0.25">
      <c r="A2136" s="23" t="s">
        <v>7095</v>
      </c>
      <c r="B2136" s="23">
        <v>1115</v>
      </c>
      <c r="D2136" s="46" t="s">
        <v>6425</v>
      </c>
      <c r="E2136" s="46" t="s">
        <v>8786</v>
      </c>
    </row>
    <row r="2137" spans="1:5" x14ac:dyDescent="0.25">
      <c r="A2137" s="23" t="s">
        <v>7095</v>
      </c>
      <c r="B2137" s="23">
        <v>1121</v>
      </c>
      <c r="D2137" s="46" t="s">
        <v>6425</v>
      </c>
      <c r="E2137" s="46" t="s">
        <v>8859</v>
      </c>
    </row>
    <row r="2138" spans="1:5" x14ac:dyDescent="0.25">
      <c r="A2138" s="23" t="s">
        <v>7095</v>
      </c>
      <c r="B2138" s="23">
        <v>1125</v>
      </c>
      <c r="D2138" s="46" t="s">
        <v>6425</v>
      </c>
      <c r="E2138" s="46" t="s">
        <v>8724</v>
      </c>
    </row>
    <row r="2139" spans="1:5" x14ac:dyDescent="0.25">
      <c r="A2139" s="23" t="s">
        <v>7095</v>
      </c>
      <c r="B2139" s="23">
        <v>1125</v>
      </c>
      <c r="D2139" s="46" t="s">
        <v>6425</v>
      </c>
      <c r="E2139" s="46" t="s">
        <v>4305</v>
      </c>
    </row>
    <row r="2140" spans="1:5" x14ac:dyDescent="0.25">
      <c r="A2140" s="23" t="s">
        <v>7095</v>
      </c>
      <c r="B2140" s="23">
        <v>1131</v>
      </c>
      <c r="D2140" s="46" t="s">
        <v>6425</v>
      </c>
      <c r="E2140" s="46" t="s">
        <v>1432</v>
      </c>
    </row>
    <row r="2141" spans="1:5" x14ac:dyDescent="0.25">
      <c r="A2141" s="23" t="s">
        <v>7095</v>
      </c>
      <c r="B2141" s="23">
        <v>1230</v>
      </c>
      <c r="D2141" s="46" t="s">
        <v>6425</v>
      </c>
      <c r="E2141" s="46" t="s">
        <v>8519</v>
      </c>
    </row>
    <row r="2142" spans="1:5" x14ac:dyDescent="0.25">
      <c r="A2142" s="23" t="s">
        <v>7095</v>
      </c>
      <c r="B2142" s="23">
        <v>1230</v>
      </c>
      <c r="D2142" s="46" t="s">
        <v>6425</v>
      </c>
      <c r="E2142" s="46" t="s">
        <v>8520</v>
      </c>
    </row>
    <row r="2143" spans="1:5" x14ac:dyDescent="0.25">
      <c r="A2143" s="23" t="s">
        <v>7095</v>
      </c>
      <c r="B2143" s="23">
        <v>1230</v>
      </c>
      <c r="D2143" s="46" t="s">
        <v>6425</v>
      </c>
      <c r="E2143" s="46" t="s">
        <v>8897</v>
      </c>
    </row>
    <row r="2144" spans="1:5" x14ac:dyDescent="0.25">
      <c r="A2144" s="23" t="s">
        <v>7095</v>
      </c>
      <c r="B2144" s="23">
        <v>1231</v>
      </c>
      <c r="D2144" s="46" t="s">
        <v>6425</v>
      </c>
      <c r="E2144" s="46" t="s">
        <v>8526</v>
      </c>
    </row>
    <row r="2145" spans="1:5" x14ac:dyDescent="0.25">
      <c r="A2145" s="23" t="s">
        <v>7095</v>
      </c>
      <c r="B2145" s="23">
        <v>1240</v>
      </c>
      <c r="D2145" s="46" t="s">
        <v>6425</v>
      </c>
      <c r="E2145" s="46" t="s">
        <v>8454</v>
      </c>
    </row>
    <row r="2146" spans="1:5" x14ac:dyDescent="0.25">
      <c r="A2146" s="23" t="s">
        <v>7095</v>
      </c>
      <c r="B2146" s="23">
        <v>1240</v>
      </c>
      <c r="D2146" s="46" t="s">
        <v>6425</v>
      </c>
      <c r="E2146" s="46" t="s">
        <v>8898</v>
      </c>
    </row>
    <row r="2147" spans="1:5" x14ac:dyDescent="0.25">
      <c r="A2147" s="23" t="s">
        <v>7095</v>
      </c>
      <c r="B2147" s="23">
        <v>1240</v>
      </c>
      <c r="D2147" s="46" t="s">
        <v>6425</v>
      </c>
      <c r="E2147" s="46" t="s">
        <v>8899</v>
      </c>
    </row>
    <row r="2148" spans="1:5" x14ac:dyDescent="0.25">
      <c r="A2148" s="23" t="s">
        <v>7095</v>
      </c>
      <c r="B2148" s="23">
        <v>1241</v>
      </c>
      <c r="D2148" s="46" t="s">
        <v>6425</v>
      </c>
      <c r="E2148" s="46" t="s">
        <v>8427</v>
      </c>
    </row>
    <row r="2149" spans="1:5" x14ac:dyDescent="0.25">
      <c r="A2149" s="23" t="s">
        <v>7095</v>
      </c>
      <c r="B2149" s="23">
        <v>1310</v>
      </c>
      <c r="D2149" s="46" t="s">
        <v>6425</v>
      </c>
      <c r="E2149" s="46" t="s">
        <v>8165</v>
      </c>
    </row>
    <row r="2150" spans="1:5" x14ac:dyDescent="0.25">
      <c r="A2150" s="23" t="s">
        <v>7095</v>
      </c>
      <c r="B2150" s="23">
        <v>1310</v>
      </c>
      <c r="D2150" s="46" t="s">
        <v>6425</v>
      </c>
      <c r="E2150" s="46" t="s">
        <v>8093</v>
      </c>
    </row>
    <row r="2151" spans="1:5" x14ac:dyDescent="0.25">
      <c r="A2151" s="23" t="s">
        <v>7095</v>
      </c>
      <c r="B2151" s="23">
        <v>1310</v>
      </c>
      <c r="D2151" s="46" t="s">
        <v>6425</v>
      </c>
      <c r="E2151" s="46" t="s">
        <v>8437</v>
      </c>
    </row>
    <row r="2152" spans="1:5" x14ac:dyDescent="0.25">
      <c r="A2152" s="23" t="s">
        <v>7095</v>
      </c>
      <c r="B2152" s="23">
        <v>1311</v>
      </c>
      <c r="D2152" s="46" t="s">
        <v>6425</v>
      </c>
      <c r="E2152" s="46" t="s">
        <v>8734</v>
      </c>
    </row>
    <row r="2153" spans="1:5" x14ac:dyDescent="0.25">
      <c r="A2153" s="23" t="s">
        <v>7095</v>
      </c>
      <c r="B2153" s="23">
        <v>1320</v>
      </c>
      <c r="D2153" s="46" t="s">
        <v>6425</v>
      </c>
      <c r="E2153" s="46" t="s">
        <v>4314</v>
      </c>
    </row>
    <row r="2154" spans="1:5" x14ac:dyDescent="0.25">
      <c r="A2154" s="23" t="s">
        <v>7095</v>
      </c>
      <c r="B2154" s="23">
        <v>1320</v>
      </c>
      <c r="D2154" s="46" t="s">
        <v>6425</v>
      </c>
      <c r="E2154" s="46" t="s">
        <v>4317</v>
      </c>
    </row>
    <row r="2155" spans="1:5" x14ac:dyDescent="0.25">
      <c r="A2155" s="23" t="s">
        <v>7095</v>
      </c>
      <c r="B2155" s="23">
        <v>1320</v>
      </c>
      <c r="D2155" s="46" t="s">
        <v>6425</v>
      </c>
      <c r="E2155" s="46" t="s">
        <v>8900</v>
      </c>
    </row>
    <row r="2156" spans="1:5" x14ac:dyDescent="0.25">
      <c r="A2156" s="23" t="s">
        <v>7095</v>
      </c>
      <c r="B2156" s="23">
        <v>1321</v>
      </c>
      <c r="D2156" s="46" t="s">
        <v>6425</v>
      </c>
      <c r="E2156" s="46" t="s">
        <v>5353</v>
      </c>
    </row>
    <row r="2157" spans="1:5" x14ac:dyDescent="0.25">
      <c r="A2157" s="23" t="s">
        <v>7095</v>
      </c>
      <c r="B2157" s="23">
        <v>1410</v>
      </c>
      <c r="D2157" s="46" t="s">
        <v>6425</v>
      </c>
      <c r="E2157" s="46" t="s">
        <v>8445</v>
      </c>
    </row>
    <row r="2158" spans="1:5" x14ac:dyDescent="0.25">
      <c r="A2158" s="23" t="s">
        <v>7095</v>
      </c>
      <c r="B2158" s="23">
        <v>2110</v>
      </c>
      <c r="D2158" s="46" t="s">
        <v>6425</v>
      </c>
      <c r="E2158" s="46" t="s">
        <v>8591</v>
      </c>
    </row>
    <row r="2159" spans="1:5" x14ac:dyDescent="0.25">
      <c r="A2159" s="23" t="s">
        <v>7095</v>
      </c>
      <c r="B2159" s="23">
        <v>2110</v>
      </c>
      <c r="D2159" s="46" t="s">
        <v>6425</v>
      </c>
      <c r="E2159" s="46" t="s">
        <v>8687</v>
      </c>
    </row>
    <row r="2160" spans="1:5" x14ac:dyDescent="0.25">
      <c r="A2160" s="23" t="s">
        <v>7095</v>
      </c>
      <c r="B2160" s="23">
        <v>2111</v>
      </c>
      <c r="D2160" s="46" t="s">
        <v>6425</v>
      </c>
      <c r="E2160" s="46" t="s">
        <v>4320</v>
      </c>
    </row>
    <row r="2161" spans="1:5" x14ac:dyDescent="0.25">
      <c r="A2161" s="23" t="s">
        <v>7095</v>
      </c>
      <c r="B2161" s="23">
        <v>2115</v>
      </c>
      <c r="D2161" s="46" t="s">
        <v>6425</v>
      </c>
      <c r="E2161" s="46" t="s">
        <v>8602</v>
      </c>
    </row>
    <row r="2162" spans="1:5" x14ac:dyDescent="0.25">
      <c r="A2162" s="23" t="s">
        <v>7095</v>
      </c>
      <c r="B2162" s="23">
        <v>2115</v>
      </c>
      <c r="D2162" s="46" t="s">
        <v>6425</v>
      </c>
      <c r="E2162" s="46" t="s">
        <v>8763</v>
      </c>
    </row>
    <row r="2163" spans="1:5" x14ac:dyDescent="0.25">
      <c r="A2163" s="23" t="s">
        <v>7095</v>
      </c>
      <c r="B2163" s="23">
        <v>2120</v>
      </c>
      <c r="D2163" s="46" t="s">
        <v>6425</v>
      </c>
      <c r="E2163" s="46" t="s">
        <v>8612</v>
      </c>
    </row>
    <row r="2164" spans="1:5" x14ac:dyDescent="0.25">
      <c r="A2164" s="23" t="s">
        <v>7095</v>
      </c>
      <c r="B2164" s="23">
        <v>2120</v>
      </c>
      <c r="D2164" s="46" t="s">
        <v>6425</v>
      </c>
      <c r="E2164" s="46" t="s">
        <v>8624</v>
      </c>
    </row>
    <row r="2165" spans="1:5" x14ac:dyDescent="0.25">
      <c r="A2165" s="23" t="s">
        <v>7095</v>
      </c>
      <c r="B2165" s="23">
        <v>2121</v>
      </c>
      <c r="D2165" s="46" t="s">
        <v>6425</v>
      </c>
      <c r="E2165" s="46" t="s">
        <v>8637</v>
      </c>
    </row>
    <row r="2166" spans="1:5" x14ac:dyDescent="0.25">
      <c r="A2166" s="23" t="s">
        <v>7095</v>
      </c>
      <c r="B2166" s="23">
        <v>2130</v>
      </c>
      <c r="D2166" s="46" t="s">
        <v>6425</v>
      </c>
      <c r="E2166" s="46" t="s">
        <v>8836</v>
      </c>
    </row>
    <row r="2167" spans="1:5" x14ac:dyDescent="0.25">
      <c r="A2167" s="23" t="s">
        <v>7095</v>
      </c>
      <c r="B2167" s="23">
        <v>2130</v>
      </c>
      <c r="D2167" s="46" t="s">
        <v>6425</v>
      </c>
      <c r="E2167" s="46" t="s">
        <v>8901</v>
      </c>
    </row>
    <row r="2168" spans="1:5" x14ac:dyDescent="0.25">
      <c r="A2168" s="23" t="s">
        <v>7095</v>
      </c>
      <c r="B2168" s="23">
        <v>2131</v>
      </c>
      <c r="D2168" s="46" t="s">
        <v>6425</v>
      </c>
      <c r="E2168" s="46" t="s">
        <v>2060</v>
      </c>
    </row>
    <row r="2169" spans="1:5" x14ac:dyDescent="0.25">
      <c r="A2169" s="23" t="s">
        <v>7095</v>
      </c>
      <c r="B2169" s="23">
        <v>2140</v>
      </c>
      <c r="D2169" s="46" t="s">
        <v>6977</v>
      </c>
      <c r="E2169" s="46" t="s">
        <v>2145</v>
      </c>
    </row>
    <row r="2170" spans="1:5" x14ac:dyDescent="0.25">
      <c r="A2170" s="23" t="s">
        <v>7095</v>
      </c>
      <c r="B2170" s="23">
        <v>2140</v>
      </c>
      <c r="D2170" s="46" t="s">
        <v>6977</v>
      </c>
      <c r="E2170" s="46" t="s">
        <v>247</v>
      </c>
    </row>
    <row r="2171" spans="1:5" x14ac:dyDescent="0.25">
      <c r="A2171" s="23" t="s">
        <v>7095</v>
      </c>
      <c r="B2171" s="23">
        <v>2141</v>
      </c>
      <c r="D2171" s="46" t="s">
        <v>6977</v>
      </c>
      <c r="E2171" s="46" t="s">
        <v>250</v>
      </c>
    </row>
    <row r="2172" spans="1:5" x14ac:dyDescent="0.25">
      <c r="A2172" s="23" t="s">
        <v>7095</v>
      </c>
      <c r="B2172" s="23">
        <v>2150</v>
      </c>
      <c r="D2172" s="46" t="s">
        <v>6977</v>
      </c>
      <c r="E2172" s="46" t="s">
        <v>8455</v>
      </c>
    </row>
    <row r="2173" spans="1:5" x14ac:dyDescent="0.25">
      <c r="A2173" s="23" t="s">
        <v>7095</v>
      </c>
      <c r="B2173" s="23">
        <v>2150</v>
      </c>
      <c r="D2173" s="46" t="s">
        <v>6977</v>
      </c>
      <c r="E2173" s="46" t="s">
        <v>8471</v>
      </c>
    </row>
    <row r="2174" spans="1:5" x14ac:dyDescent="0.25">
      <c r="A2174" s="23" t="s">
        <v>7095</v>
      </c>
      <c r="B2174" s="23">
        <v>2250</v>
      </c>
      <c r="D2174" s="46" t="s">
        <v>6977</v>
      </c>
      <c r="E2174" s="46" t="s">
        <v>7009</v>
      </c>
    </row>
    <row r="2175" spans="1:5" x14ac:dyDescent="0.25">
      <c r="A2175" s="23" t="s">
        <v>7095</v>
      </c>
      <c r="B2175" s="23">
        <v>2250</v>
      </c>
      <c r="D2175" s="46" t="s">
        <v>6977</v>
      </c>
      <c r="E2175" s="46" t="s">
        <v>7680</v>
      </c>
    </row>
    <row r="2176" spans="1:5" x14ac:dyDescent="0.25">
      <c r="A2176" s="23" t="s">
        <v>7095</v>
      </c>
      <c r="B2176" s="23">
        <v>2251</v>
      </c>
      <c r="D2176" s="46" t="s">
        <v>6977</v>
      </c>
      <c r="E2176" s="46" t="s">
        <v>8460</v>
      </c>
    </row>
    <row r="2177" spans="1:5" x14ac:dyDescent="0.25">
      <c r="A2177" s="23" t="s">
        <v>7095</v>
      </c>
      <c r="B2177" s="23">
        <v>2251</v>
      </c>
      <c r="D2177" s="46" t="s">
        <v>6977</v>
      </c>
      <c r="E2177" s="46" t="s">
        <v>1410</v>
      </c>
    </row>
    <row r="2178" spans="1:5" x14ac:dyDescent="0.25">
      <c r="A2178" s="23" t="s">
        <v>7095</v>
      </c>
      <c r="B2178" s="23">
        <v>2230</v>
      </c>
      <c r="D2178" s="46" t="s">
        <v>6977</v>
      </c>
      <c r="E2178" s="46" t="s">
        <v>2755</v>
      </c>
    </row>
    <row r="2179" spans="1:5" x14ac:dyDescent="0.25">
      <c r="A2179" s="23" t="s">
        <v>7095</v>
      </c>
      <c r="B2179" s="23">
        <v>2230</v>
      </c>
      <c r="D2179" s="46" t="s">
        <v>6977</v>
      </c>
      <c r="E2179" s="46" t="s">
        <v>8165</v>
      </c>
    </row>
    <row r="2180" spans="1:5" x14ac:dyDescent="0.25">
      <c r="A2180" s="23" t="s">
        <v>7095</v>
      </c>
      <c r="B2180" s="23">
        <v>2240</v>
      </c>
      <c r="D2180" s="46" t="s">
        <v>6977</v>
      </c>
      <c r="E2180" s="46" t="s">
        <v>7023</v>
      </c>
    </row>
    <row r="2181" spans="1:5" x14ac:dyDescent="0.25">
      <c r="A2181" s="23" t="s">
        <v>7095</v>
      </c>
      <c r="B2181" s="23">
        <v>2240</v>
      </c>
      <c r="D2181" s="46" t="s">
        <v>6977</v>
      </c>
      <c r="E2181" s="46" t="s">
        <v>253</v>
      </c>
    </row>
    <row r="2182" spans="1:5" x14ac:dyDescent="0.25">
      <c r="A2182" s="23" t="s">
        <v>7095</v>
      </c>
      <c r="B2182" s="23">
        <v>2310</v>
      </c>
      <c r="D2182" s="46" t="s">
        <v>6977</v>
      </c>
      <c r="E2182" s="46" t="s">
        <v>8429</v>
      </c>
    </row>
    <row r="2183" spans="1:5" x14ac:dyDescent="0.25">
      <c r="A2183" s="23" t="s">
        <v>7095</v>
      </c>
      <c r="B2183" s="23">
        <v>2310</v>
      </c>
      <c r="D2183" s="46" t="s">
        <v>6977</v>
      </c>
      <c r="E2183" s="46" t="s">
        <v>8431</v>
      </c>
    </row>
    <row r="2184" spans="1:5" x14ac:dyDescent="0.25">
      <c r="A2184" s="23" t="s">
        <v>7095</v>
      </c>
      <c r="B2184" s="23">
        <v>2311</v>
      </c>
      <c r="D2184" s="46" t="s">
        <v>6977</v>
      </c>
      <c r="E2184" s="46" t="s">
        <v>8432</v>
      </c>
    </row>
    <row r="2185" spans="1:5" x14ac:dyDescent="0.25">
      <c r="A2185" s="23" t="s">
        <v>7095</v>
      </c>
      <c r="B2185" s="23">
        <v>2410</v>
      </c>
      <c r="D2185" s="46" t="s">
        <v>6977</v>
      </c>
      <c r="E2185" s="46" t="s">
        <v>710</v>
      </c>
    </row>
    <row r="2186" spans="1:5" x14ac:dyDescent="0.25">
      <c r="A2186" s="23" t="s">
        <v>7095</v>
      </c>
      <c r="B2186" s="23">
        <v>2415</v>
      </c>
      <c r="D2186" s="46" t="s">
        <v>6977</v>
      </c>
      <c r="E2186" s="46" t="s">
        <v>8433</v>
      </c>
    </row>
    <row r="2187" spans="1:5" x14ac:dyDescent="0.25">
      <c r="A2187" s="23" t="s">
        <v>7095</v>
      </c>
      <c r="B2187" s="23">
        <v>2420</v>
      </c>
      <c r="D2187" s="46" t="s">
        <v>6977</v>
      </c>
      <c r="E2187" s="46" t="s">
        <v>8486</v>
      </c>
    </row>
    <row r="2188" spans="1:5" x14ac:dyDescent="0.25">
      <c r="A2188" s="23" t="s">
        <v>7095</v>
      </c>
      <c r="B2188" s="23">
        <v>2425</v>
      </c>
      <c r="D2188" s="46" t="s">
        <v>6977</v>
      </c>
      <c r="E2188" s="46" t="s">
        <v>1452</v>
      </c>
    </row>
    <row r="2189" spans="1:5" x14ac:dyDescent="0.25">
      <c r="A2189" s="23" t="s">
        <v>7095</v>
      </c>
      <c r="B2189" s="23">
        <v>2992</v>
      </c>
      <c r="D2189" s="46" t="s">
        <v>6977</v>
      </c>
      <c r="E2189" s="46" t="s">
        <v>8435</v>
      </c>
    </row>
    <row r="2190" spans="1:5" x14ac:dyDescent="0.25">
      <c r="A2190" s="23" t="s">
        <v>7095</v>
      </c>
      <c r="B2190" s="23">
        <v>2996</v>
      </c>
      <c r="D2190" s="46" t="s">
        <v>6977</v>
      </c>
      <c r="E2190" s="46" t="s">
        <v>8487</v>
      </c>
    </row>
    <row r="2191" spans="1:5" x14ac:dyDescent="0.25">
      <c r="A2191" s="23" t="s">
        <v>7095</v>
      </c>
      <c r="B2191" s="23">
        <v>2996</v>
      </c>
      <c r="D2191" s="46" t="s">
        <v>6977</v>
      </c>
      <c r="E2191" s="46" t="s">
        <v>8093</v>
      </c>
    </row>
    <row r="2192" spans="1:5" x14ac:dyDescent="0.25">
      <c r="A2192" s="23" t="s">
        <v>7095</v>
      </c>
      <c r="B2192" s="23">
        <v>2997</v>
      </c>
      <c r="D2192" s="46" t="s">
        <v>6977</v>
      </c>
      <c r="E2192" s="46" t="s">
        <v>8436</v>
      </c>
    </row>
    <row r="2193" spans="1:5" x14ac:dyDescent="0.25">
      <c r="A2193" s="23" t="s">
        <v>7283</v>
      </c>
      <c r="B2193" s="23">
        <v>2110</v>
      </c>
      <c r="D2193" s="46" t="s">
        <v>6977</v>
      </c>
      <c r="E2193" s="46" t="s">
        <v>2665</v>
      </c>
    </row>
    <row r="2194" spans="1:5" x14ac:dyDescent="0.25">
      <c r="A2194" s="23" t="s">
        <v>7283</v>
      </c>
      <c r="B2194" s="23">
        <v>2120</v>
      </c>
      <c r="D2194" s="46" t="s">
        <v>6977</v>
      </c>
      <c r="E2194" s="46" t="s">
        <v>8437</v>
      </c>
    </row>
    <row r="2195" spans="1:5" x14ac:dyDescent="0.25">
      <c r="A2195" s="23" t="s">
        <v>7283</v>
      </c>
      <c r="B2195" s="23">
        <v>2130</v>
      </c>
      <c r="D2195" s="46" t="s">
        <v>6977</v>
      </c>
      <c r="E2195" s="46" t="s">
        <v>2668</v>
      </c>
    </row>
    <row r="2196" spans="1:5" x14ac:dyDescent="0.25">
      <c r="A2196" s="23" t="s">
        <v>7283</v>
      </c>
      <c r="B2196" s="23">
        <v>2140</v>
      </c>
      <c r="D2196" s="46" t="s">
        <v>6977</v>
      </c>
      <c r="E2196" s="46" t="s">
        <v>8704</v>
      </c>
    </row>
    <row r="2197" spans="1:5" x14ac:dyDescent="0.25">
      <c r="A2197" s="23" t="s">
        <v>7283</v>
      </c>
      <c r="B2197" s="23">
        <v>2150</v>
      </c>
      <c r="D2197" s="46" t="s">
        <v>6977</v>
      </c>
      <c r="E2197" s="46" t="s">
        <v>4314</v>
      </c>
    </row>
    <row r="2198" spans="1:5" x14ac:dyDescent="0.25">
      <c r="A2198" s="23" t="s">
        <v>7283</v>
      </c>
      <c r="B2198" s="23">
        <v>2991</v>
      </c>
      <c r="D2198" s="46" t="s">
        <v>6977</v>
      </c>
      <c r="E2198" s="46" t="s">
        <v>7723</v>
      </c>
    </row>
    <row r="2199" spans="1:5" x14ac:dyDescent="0.25">
      <c r="A2199" s="23" t="s">
        <v>7283</v>
      </c>
      <c r="B2199" s="23">
        <v>2996</v>
      </c>
      <c r="D2199" s="46" t="s">
        <v>6977</v>
      </c>
      <c r="E2199" s="46" t="s">
        <v>2060</v>
      </c>
    </row>
    <row r="2200" spans="1:5" x14ac:dyDescent="0.25">
      <c r="A2200" s="23" t="s">
        <v>7283</v>
      </c>
      <c r="B2200" s="23">
        <v>2998</v>
      </c>
      <c r="D2200" s="46" t="s">
        <v>7072</v>
      </c>
      <c r="E2200" s="46" t="s">
        <v>244</v>
      </c>
    </row>
    <row r="2201" spans="1:5" x14ac:dyDescent="0.25">
      <c r="A2201" s="23" t="s">
        <v>7283</v>
      </c>
      <c r="B2201" s="23">
        <v>2998</v>
      </c>
      <c r="D2201" s="46" t="s">
        <v>7072</v>
      </c>
      <c r="E2201" s="46" t="s">
        <v>8491</v>
      </c>
    </row>
    <row r="2202" spans="1:5" x14ac:dyDescent="0.25">
      <c r="A2202" s="23" t="s">
        <v>7310</v>
      </c>
      <c r="B2202" s="23">
        <v>1110</v>
      </c>
      <c r="D2202" s="46" t="s">
        <v>7072</v>
      </c>
      <c r="E2202" s="46" t="s">
        <v>247</v>
      </c>
    </row>
    <row r="2203" spans="1:5" x14ac:dyDescent="0.25">
      <c r="A2203" s="23" t="s">
        <v>7310</v>
      </c>
      <c r="B2203" s="23">
        <v>1111</v>
      </c>
      <c r="D2203" s="46" t="s">
        <v>7072</v>
      </c>
      <c r="E2203" s="46" t="s">
        <v>8165</v>
      </c>
    </row>
    <row r="2204" spans="1:5" x14ac:dyDescent="0.25">
      <c r="A2204" s="23" t="s">
        <v>7310</v>
      </c>
      <c r="B2204" s="23">
        <v>1120</v>
      </c>
      <c r="D2204" s="46" t="s">
        <v>7072</v>
      </c>
      <c r="E2204" s="46" t="s">
        <v>253</v>
      </c>
    </row>
    <row r="2205" spans="1:5" x14ac:dyDescent="0.25">
      <c r="A2205" s="23" t="s">
        <v>7310</v>
      </c>
      <c r="B2205" s="23">
        <v>1130</v>
      </c>
      <c r="D2205" s="46" t="s">
        <v>7085</v>
      </c>
      <c r="E2205" s="46" t="s">
        <v>244</v>
      </c>
    </row>
    <row r="2206" spans="1:5" x14ac:dyDescent="0.25">
      <c r="A2206" s="23" t="s">
        <v>7310</v>
      </c>
      <c r="B2206" s="23">
        <v>1140</v>
      </c>
      <c r="D2206" s="46" t="s">
        <v>7085</v>
      </c>
      <c r="E2206" s="46" t="s">
        <v>247</v>
      </c>
    </row>
    <row r="2207" spans="1:5" x14ac:dyDescent="0.25">
      <c r="A2207" s="23" t="s">
        <v>7310</v>
      </c>
      <c r="B2207" s="23">
        <v>2110</v>
      </c>
      <c r="D2207" s="46" t="s">
        <v>7085</v>
      </c>
      <c r="E2207" s="46" t="s">
        <v>250</v>
      </c>
    </row>
    <row r="2208" spans="1:5" x14ac:dyDescent="0.25">
      <c r="A2208" s="23" t="s">
        <v>7310</v>
      </c>
      <c r="B2208" s="23">
        <v>2120</v>
      </c>
      <c r="D2208" s="46" t="s">
        <v>7095</v>
      </c>
      <c r="E2208" s="46" t="s">
        <v>5309</v>
      </c>
    </row>
    <row r="2209" spans="1:5" x14ac:dyDescent="0.25">
      <c r="A2209" s="23" t="s">
        <v>7310</v>
      </c>
      <c r="B2209" s="23">
        <v>2130</v>
      </c>
      <c r="D2209" s="46" t="s">
        <v>7095</v>
      </c>
      <c r="E2209" s="46" t="s">
        <v>8491</v>
      </c>
    </row>
    <row r="2210" spans="1:5" x14ac:dyDescent="0.25">
      <c r="A2210" s="23" t="s">
        <v>7310</v>
      </c>
      <c r="B2210" s="23">
        <v>2140</v>
      </c>
      <c r="D2210" s="46" t="s">
        <v>7095</v>
      </c>
      <c r="E2210" s="46" t="s">
        <v>8468</v>
      </c>
    </row>
    <row r="2211" spans="1:5" x14ac:dyDescent="0.25">
      <c r="A2211" s="23" t="s">
        <v>7310</v>
      </c>
      <c r="B2211" s="23">
        <v>2150</v>
      </c>
      <c r="D2211" s="46" t="s">
        <v>7095</v>
      </c>
      <c r="E2211" s="46" t="s">
        <v>2145</v>
      </c>
    </row>
    <row r="2212" spans="1:5" x14ac:dyDescent="0.25">
      <c r="A2212" s="23" t="s">
        <v>7310</v>
      </c>
      <c r="B2212" s="23">
        <v>2160</v>
      </c>
      <c r="D2212" s="46" t="s">
        <v>7095</v>
      </c>
      <c r="E2212" s="46" t="s">
        <v>747</v>
      </c>
    </row>
    <row r="2213" spans="1:5" x14ac:dyDescent="0.25">
      <c r="A2213" s="23" t="s">
        <v>7310</v>
      </c>
      <c r="B2213" s="23">
        <v>2170</v>
      </c>
      <c r="D2213" s="46" t="s">
        <v>7095</v>
      </c>
      <c r="E2213" s="46" t="s">
        <v>8425</v>
      </c>
    </row>
    <row r="2214" spans="1:5" x14ac:dyDescent="0.25">
      <c r="A2214" s="23" t="s">
        <v>7310</v>
      </c>
      <c r="B2214" s="23">
        <v>2180</v>
      </c>
      <c r="D2214" s="46" t="s">
        <v>7095</v>
      </c>
      <c r="E2214" s="46" t="s">
        <v>8659</v>
      </c>
    </row>
    <row r="2215" spans="1:5" x14ac:dyDescent="0.25">
      <c r="A2215" s="23" t="s">
        <v>7310</v>
      </c>
      <c r="B2215" s="23">
        <v>2190</v>
      </c>
      <c r="D2215" s="46" t="s">
        <v>7095</v>
      </c>
      <c r="E2215" s="46" t="s">
        <v>7131</v>
      </c>
    </row>
    <row r="2216" spans="1:5" x14ac:dyDescent="0.25">
      <c r="A2216" s="23" t="s">
        <v>7310</v>
      </c>
      <c r="B2216" s="23">
        <v>2210</v>
      </c>
      <c r="D2216" s="46" t="s">
        <v>7095</v>
      </c>
      <c r="E2216" s="46" t="s">
        <v>5334</v>
      </c>
    </row>
    <row r="2217" spans="1:5" x14ac:dyDescent="0.25">
      <c r="A2217" s="23" t="s">
        <v>7310</v>
      </c>
      <c r="B2217" s="23">
        <v>2220</v>
      </c>
      <c r="D2217" s="46" t="s">
        <v>7095</v>
      </c>
      <c r="E2217" s="46" t="s">
        <v>8902</v>
      </c>
    </row>
    <row r="2218" spans="1:5" x14ac:dyDescent="0.25">
      <c r="A2218" s="23" t="s">
        <v>7310</v>
      </c>
      <c r="B2218" s="23">
        <v>2230</v>
      </c>
      <c r="D2218" s="46" t="s">
        <v>7095</v>
      </c>
      <c r="E2218" s="46" t="s">
        <v>8497</v>
      </c>
    </row>
    <row r="2219" spans="1:5" x14ac:dyDescent="0.25">
      <c r="A2219" s="23" t="s">
        <v>7310</v>
      </c>
      <c r="B2219" s="23">
        <v>2240</v>
      </c>
      <c r="D2219" s="46" t="s">
        <v>7095</v>
      </c>
      <c r="E2219" s="46" t="s">
        <v>8903</v>
      </c>
    </row>
    <row r="2220" spans="1:5" x14ac:dyDescent="0.25">
      <c r="A2220" s="23" t="s">
        <v>7310</v>
      </c>
      <c r="B2220" s="23">
        <v>2260</v>
      </c>
      <c r="D2220" s="46" t="s">
        <v>7095</v>
      </c>
      <c r="E2220" s="46" t="s">
        <v>468</v>
      </c>
    </row>
    <row r="2221" spans="1:5" x14ac:dyDescent="0.25">
      <c r="A2221" s="23" t="s">
        <v>7310</v>
      </c>
      <c r="B2221" s="23">
        <v>2270</v>
      </c>
      <c r="D2221" s="46" t="s">
        <v>7095</v>
      </c>
      <c r="E2221" s="46" t="s">
        <v>8503</v>
      </c>
    </row>
    <row r="2222" spans="1:5" x14ac:dyDescent="0.25">
      <c r="A2222" s="23" t="s">
        <v>7310</v>
      </c>
      <c r="B2222" s="23">
        <v>2280</v>
      </c>
      <c r="D2222" s="46" t="s">
        <v>7095</v>
      </c>
      <c r="E2222" s="46" t="s">
        <v>7808</v>
      </c>
    </row>
    <row r="2223" spans="1:5" x14ac:dyDescent="0.25">
      <c r="A2223" s="23" t="s">
        <v>7310</v>
      </c>
      <c r="B2223" s="23">
        <v>2290</v>
      </c>
      <c r="D2223" s="46" t="s">
        <v>7095</v>
      </c>
      <c r="E2223" s="46" t="s">
        <v>8904</v>
      </c>
    </row>
    <row r="2224" spans="1:5" x14ac:dyDescent="0.25">
      <c r="A2224" s="23" t="s">
        <v>7310</v>
      </c>
      <c r="B2224" s="23">
        <v>2310</v>
      </c>
      <c r="D2224" s="46" t="s">
        <v>7095</v>
      </c>
      <c r="E2224" s="46" t="s">
        <v>7691</v>
      </c>
    </row>
    <row r="2225" spans="1:5" x14ac:dyDescent="0.25">
      <c r="A2225" s="23" t="s">
        <v>7310</v>
      </c>
      <c r="B2225" s="23">
        <v>2996</v>
      </c>
      <c r="D2225" s="46" t="s">
        <v>7095</v>
      </c>
      <c r="E2225" s="46" t="s">
        <v>8427</v>
      </c>
    </row>
    <row r="2226" spans="1:5" x14ac:dyDescent="0.25">
      <c r="A2226" s="23" t="s">
        <v>7310</v>
      </c>
      <c r="B2226" s="23">
        <v>2996</v>
      </c>
      <c r="D2226" s="46" t="s">
        <v>7095</v>
      </c>
      <c r="E2226" s="46" t="s">
        <v>8165</v>
      </c>
    </row>
    <row r="2227" spans="1:5" x14ac:dyDescent="0.25">
      <c r="A2227" s="23" t="s">
        <v>7403</v>
      </c>
      <c r="B2227" s="23">
        <v>1110</v>
      </c>
      <c r="D2227" s="46" t="s">
        <v>7095</v>
      </c>
      <c r="E2227" s="46" t="s">
        <v>8473</v>
      </c>
    </row>
    <row r="2228" spans="1:5" x14ac:dyDescent="0.25">
      <c r="A2228" s="23" t="s">
        <v>7403</v>
      </c>
      <c r="B2228" s="23">
        <v>1120</v>
      </c>
      <c r="D2228" s="46" t="s">
        <v>7095</v>
      </c>
      <c r="E2228" s="46" t="s">
        <v>8428</v>
      </c>
    </row>
    <row r="2229" spans="1:5" x14ac:dyDescent="0.25">
      <c r="A2229" s="23" t="s">
        <v>7403</v>
      </c>
      <c r="B2229" s="23">
        <v>1130</v>
      </c>
      <c r="D2229" s="46" t="s">
        <v>7095</v>
      </c>
      <c r="E2229" s="46" t="s">
        <v>253</v>
      </c>
    </row>
    <row r="2230" spans="1:5" x14ac:dyDescent="0.25">
      <c r="A2230" s="23" t="s">
        <v>7403</v>
      </c>
      <c r="B2230" s="23">
        <v>1140</v>
      </c>
      <c r="D2230" s="46" t="s">
        <v>7095</v>
      </c>
      <c r="E2230" s="46" t="s">
        <v>2605</v>
      </c>
    </row>
    <row r="2231" spans="1:5" x14ac:dyDescent="0.25">
      <c r="A2231" s="23" t="s">
        <v>7403</v>
      </c>
      <c r="B2231" s="23">
        <v>1145</v>
      </c>
      <c r="D2231" s="46" t="s">
        <v>7095</v>
      </c>
      <c r="E2231" s="46" t="s">
        <v>8433</v>
      </c>
    </row>
    <row r="2232" spans="1:5" x14ac:dyDescent="0.25">
      <c r="A2232" s="23" t="s">
        <v>7403</v>
      </c>
      <c r="B2232" s="23">
        <v>2110</v>
      </c>
      <c r="D2232" s="46" t="s">
        <v>7095</v>
      </c>
      <c r="E2232" s="46" t="s">
        <v>8727</v>
      </c>
    </row>
    <row r="2233" spans="1:5" x14ac:dyDescent="0.25">
      <c r="A2233" s="23" t="s">
        <v>7403</v>
      </c>
      <c r="B2233" s="23">
        <v>2115</v>
      </c>
      <c r="D2233" s="46" t="s">
        <v>7095</v>
      </c>
      <c r="E2233" s="46" t="s">
        <v>8437</v>
      </c>
    </row>
    <row r="2234" spans="1:5" x14ac:dyDescent="0.25">
      <c r="A2234" s="23" t="s">
        <v>7403</v>
      </c>
      <c r="B2234" s="23">
        <v>2120</v>
      </c>
      <c r="D2234" s="46" t="s">
        <v>7095</v>
      </c>
      <c r="E2234" s="46" t="s">
        <v>8905</v>
      </c>
    </row>
    <row r="2235" spans="1:5" x14ac:dyDescent="0.25">
      <c r="A2235" s="23" t="s">
        <v>7432</v>
      </c>
      <c r="B2235" s="23">
        <v>2110</v>
      </c>
      <c r="D2235" s="46" t="s">
        <v>7095</v>
      </c>
      <c r="E2235" s="46" t="s">
        <v>2668</v>
      </c>
    </row>
    <row r="2236" spans="1:5" x14ac:dyDescent="0.25">
      <c r="A2236" s="23" t="s">
        <v>7432</v>
      </c>
      <c r="B2236" s="23">
        <v>2120</v>
      </c>
      <c r="D2236" s="46" t="s">
        <v>7095</v>
      </c>
      <c r="E2236" s="46" t="s">
        <v>8733</v>
      </c>
    </row>
    <row r="2237" spans="1:5" x14ac:dyDescent="0.25">
      <c r="A2237" s="23" t="s">
        <v>7432</v>
      </c>
      <c r="B2237" s="23">
        <v>2125</v>
      </c>
      <c r="D2237" s="46" t="s">
        <v>7095</v>
      </c>
      <c r="E2237" s="46" t="s">
        <v>2647</v>
      </c>
    </row>
    <row r="2238" spans="1:5" x14ac:dyDescent="0.25">
      <c r="A2238" s="23" t="s">
        <v>7432</v>
      </c>
      <c r="B2238" s="23">
        <v>2130</v>
      </c>
      <c r="D2238" s="46" t="s">
        <v>7095</v>
      </c>
      <c r="E2238" s="46" t="s">
        <v>8731</v>
      </c>
    </row>
    <row r="2239" spans="1:5" x14ac:dyDescent="0.25">
      <c r="A2239" s="23" t="s">
        <v>7432</v>
      </c>
      <c r="B2239" s="23">
        <v>2135</v>
      </c>
      <c r="D2239" s="46" t="s">
        <v>7095</v>
      </c>
      <c r="E2239" s="46" t="s">
        <v>4314</v>
      </c>
    </row>
    <row r="2240" spans="1:5" x14ac:dyDescent="0.25">
      <c r="A2240" s="23" t="s">
        <v>7432</v>
      </c>
      <c r="B2240" s="23">
        <v>2140</v>
      </c>
      <c r="D2240" s="46" t="s">
        <v>7095</v>
      </c>
      <c r="E2240" s="46" t="s">
        <v>8555</v>
      </c>
    </row>
    <row r="2241" spans="1:5" x14ac:dyDescent="0.25">
      <c r="A2241" s="23" t="s">
        <v>7432</v>
      </c>
      <c r="B2241" s="23">
        <v>2145</v>
      </c>
      <c r="D2241" s="46" t="s">
        <v>7095</v>
      </c>
      <c r="E2241" s="46" t="s">
        <v>8575</v>
      </c>
    </row>
    <row r="2242" spans="1:5" x14ac:dyDescent="0.25">
      <c r="A2242" s="23" t="s">
        <v>7432</v>
      </c>
      <c r="B2242" s="23">
        <v>2150</v>
      </c>
      <c r="D2242" s="46" t="s">
        <v>7095</v>
      </c>
      <c r="E2242" s="46" t="s">
        <v>2794</v>
      </c>
    </row>
    <row r="2243" spans="1:5" x14ac:dyDescent="0.25">
      <c r="A2243" s="23" t="s">
        <v>7432</v>
      </c>
      <c r="B2243" s="23">
        <v>2155</v>
      </c>
      <c r="D2243" s="46" t="s">
        <v>7095</v>
      </c>
      <c r="E2243" s="46" t="s">
        <v>8584</v>
      </c>
    </row>
    <row r="2244" spans="1:5" x14ac:dyDescent="0.25">
      <c r="A2244" s="23" t="s">
        <v>7432</v>
      </c>
      <c r="B2244" s="23">
        <v>2160</v>
      </c>
      <c r="D2244" s="46" t="s">
        <v>7095</v>
      </c>
      <c r="E2244" s="46" t="s">
        <v>8650</v>
      </c>
    </row>
    <row r="2245" spans="1:5" x14ac:dyDescent="0.25">
      <c r="A2245" s="23" t="s">
        <v>7432</v>
      </c>
      <c r="B2245" s="23">
        <v>2165</v>
      </c>
      <c r="D2245" s="46" t="s">
        <v>7095</v>
      </c>
      <c r="E2245" s="46" t="s">
        <v>2060</v>
      </c>
    </row>
    <row r="2246" spans="1:5" x14ac:dyDescent="0.25">
      <c r="A2246" s="23" t="s">
        <v>7432</v>
      </c>
      <c r="B2246" s="23">
        <v>2170</v>
      </c>
      <c r="D2246" s="46" t="s">
        <v>7095</v>
      </c>
      <c r="E2246" s="46" t="s">
        <v>8450</v>
      </c>
    </row>
    <row r="2247" spans="1:5" x14ac:dyDescent="0.25">
      <c r="A2247" s="23" t="s">
        <v>7432</v>
      </c>
      <c r="B2247" s="23">
        <v>2175</v>
      </c>
      <c r="D2247" s="46" t="s">
        <v>7283</v>
      </c>
      <c r="E2247" s="46" t="s">
        <v>244</v>
      </c>
    </row>
    <row r="2248" spans="1:5" x14ac:dyDescent="0.25">
      <c r="A2248" s="23" t="s">
        <v>7459</v>
      </c>
      <c r="B2248" s="23">
        <v>1110</v>
      </c>
      <c r="D2248" s="46" t="s">
        <v>7283</v>
      </c>
      <c r="E2248" s="46" t="s">
        <v>8165</v>
      </c>
    </row>
    <row r="2249" spans="1:5" x14ac:dyDescent="0.25">
      <c r="A2249" s="23" t="s">
        <v>7459</v>
      </c>
      <c r="B2249" s="23">
        <v>1130</v>
      </c>
      <c r="D2249" s="46" t="s">
        <v>7283</v>
      </c>
      <c r="E2249" s="46" t="s">
        <v>253</v>
      </c>
    </row>
    <row r="2250" spans="1:5" x14ac:dyDescent="0.25">
      <c r="A2250" s="23" t="s">
        <v>7459</v>
      </c>
      <c r="B2250" s="23">
        <v>1140</v>
      </c>
      <c r="D2250" s="46" t="s">
        <v>7283</v>
      </c>
      <c r="E2250" s="46" t="s">
        <v>8431</v>
      </c>
    </row>
    <row r="2251" spans="1:5" x14ac:dyDescent="0.25">
      <c r="A2251" s="23" t="s">
        <v>7459</v>
      </c>
      <c r="B2251" s="23">
        <v>1150</v>
      </c>
      <c r="D2251" s="46" t="s">
        <v>7283</v>
      </c>
      <c r="E2251" s="46" t="s">
        <v>8433</v>
      </c>
    </row>
    <row r="2252" spans="1:5" x14ac:dyDescent="0.25">
      <c r="A2252" s="23" t="s">
        <v>7459</v>
      </c>
      <c r="B2252" s="23">
        <v>1160</v>
      </c>
      <c r="D2252" s="46" t="s">
        <v>7283</v>
      </c>
      <c r="E2252" s="46" t="s">
        <v>1452</v>
      </c>
    </row>
    <row r="2253" spans="1:5" x14ac:dyDescent="0.25">
      <c r="A2253" s="23" t="s">
        <v>7459</v>
      </c>
      <c r="B2253" s="23">
        <v>1170</v>
      </c>
      <c r="D2253" s="46" t="s">
        <v>7283</v>
      </c>
      <c r="E2253" s="46" t="s">
        <v>8696</v>
      </c>
    </row>
    <row r="2254" spans="1:5" x14ac:dyDescent="0.25">
      <c r="A2254" s="23" t="s">
        <v>7459</v>
      </c>
      <c r="B2254" s="23">
        <v>1175</v>
      </c>
      <c r="D2254" s="46" t="s">
        <v>7283</v>
      </c>
      <c r="E2254" s="46" t="s">
        <v>2060</v>
      </c>
    </row>
    <row r="2255" spans="1:5" x14ac:dyDescent="0.25">
      <c r="A2255" s="23" t="s">
        <v>7459</v>
      </c>
      <c r="B2255" s="23">
        <v>1180</v>
      </c>
      <c r="D2255" s="46" t="s">
        <v>7283</v>
      </c>
      <c r="E2255" s="46" t="s">
        <v>3256</v>
      </c>
    </row>
    <row r="2256" spans="1:5" x14ac:dyDescent="0.25">
      <c r="A2256" s="23" t="s">
        <v>7459</v>
      </c>
      <c r="B2256" s="23">
        <v>1190</v>
      </c>
      <c r="D2256" s="46" t="s">
        <v>7304</v>
      </c>
      <c r="E2256" s="46" t="s">
        <v>8472</v>
      </c>
    </row>
    <row r="2257" spans="1:5" x14ac:dyDescent="0.25">
      <c r="A2257" s="23" t="s">
        <v>7459</v>
      </c>
      <c r="B2257" s="23">
        <v>2110</v>
      </c>
      <c r="D2257" s="46" t="s">
        <v>7304</v>
      </c>
      <c r="E2257" s="46" t="s">
        <v>8465</v>
      </c>
    </row>
    <row r="2258" spans="1:5" x14ac:dyDescent="0.25">
      <c r="A2258" s="23" t="s">
        <v>7459</v>
      </c>
      <c r="B2258" s="23">
        <v>2120</v>
      </c>
      <c r="D2258" s="46" t="s">
        <v>7310</v>
      </c>
      <c r="E2258" s="46" t="s">
        <v>244</v>
      </c>
    </row>
    <row r="2259" spans="1:5" x14ac:dyDescent="0.25">
      <c r="A2259" s="23" t="s">
        <v>7459</v>
      </c>
      <c r="B2259" s="23">
        <v>2130</v>
      </c>
      <c r="D2259" s="46" t="s">
        <v>7310</v>
      </c>
      <c r="E2259" s="46" t="s">
        <v>8491</v>
      </c>
    </row>
    <row r="2260" spans="1:5" x14ac:dyDescent="0.25">
      <c r="A2260" s="23" t="s">
        <v>7459</v>
      </c>
      <c r="B2260" s="23">
        <v>2140</v>
      </c>
      <c r="D2260" s="46" t="s">
        <v>7310</v>
      </c>
      <c r="E2260" s="46" t="s">
        <v>247</v>
      </c>
    </row>
    <row r="2261" spans="1:5" x14ac:dyDescent="0.25">
      <c r="A2261" s="23" t="s">
        <v>7459</v>
      </c>
      <c r="B2261" s="23">
        <v>2150</v>
      </c>
      <c r="D2261" s="46" t="s">
        <v>7310</v>
      </c>
      <c r="E2261" s="46" t="s">
        <v>250</v>
      </c>
    </row>
    <row r="2262" spans="1:5" x14ac:dyDescent="0.25">
      <c r="A2262" s="23" t="s">
        <v>7459</v>
      </c>
      <c r="B2262" s="23">
        <v>2160</v>
      </c>
      <c r="D2262" s="46" t="s">
        <v>7310</v>
      </c>
      <c r="E2262" s="46" t="s">
        <v>8455</v>
      </c>
    </row>
    <row r="2263" spans="1:5" x14ac:dyDescent="0.25">
      <c r="A2263" s="23" t="s">
        <v>7459</v>
      </c>
      <c r="B2263" s="23">
        <v>2170</v>
      </c>
      <c r="D2263" s="46" t="s">
        <v>7310</v>
      </c>
      <c r="E2263" s="46" t="s">
        <v>7342</v>
      </c>
    </row>
    <row r="2264" spans="1:5" x14ac:dyDescent="0.25">
      <c r="A2264" s="23" t="s">
        <v>7459</v>
      </c>
      <c r="B2264" s="23">
        <v>2210</v>
      </c>
      <c r="D2264" s="46" t="s">
        <v>7310</v>
      </c>
      <c r="E2264" s="46" t="s">
        <v>8165</v>
      </c>
    </row>
    <row r="2265" spans="1:5" x14ac:dyDescent="0.25">
      <c r="A2265" s="23" t="s">
        <v>7459</v>
      </c>
      <c r="B2265" s="23">
        <v>2220</v>
      </c>
      <c r="D2265" s="46" t="s">
        <v>7310</v>
      </c>
      <c r="E2265" s="46" t="s">
        <v>253</v>
      </c>
    </row>
    <row r="2266" spans="1:5" x14ac:dyDescent="0.25">
      <c r="A2266" s="23" t="s">
        <v>7459</v>
      </c>
      <c r="B2266" s="23">
        <v>2221</v>
      </c>
      <c r="D2266" s="46" t="s">
        <v>7310</v>
      </c>
      <c r="E2266" s="46" t="s">
        <v>8431</v>
      </c>
    </row>
    <row r="2267" spans="1:5" x14ac:dyDescent="0.25">
      <c r="A2267" s="23" t="s">
        <v>7459</v>
      </c>
      <c r="B2267" s="23">
        <v>2230</v>
      </c>
      <c r="D2267" s="46" t="s">
        <v>7310</v>
      </c>
      <c r="E2267" s="46" t="s">
        <v>8433</v>
      </c>
    </row>
    <row r="2268" spans="1:5" x14ac:dyDescent="0.25">
      <c r="A2268" s="23" t="s">
        <v>7459</v>
      </c>
      <c r="B2268" s="23">
        <v>2240</v>
      </c>
      <c r="D2268" s="46" t="s">
        <v>7310</v>
      </c>
      <c r="E2268" s="46" t="s">
        <v>1452</v>
      </c>
    </row>
    <row r="2269" spans="1:5" x14ac:dyDescent="0.25">
      <c r="A2269" s="23" t="s">
        <v>7459</v>
      </c>
      <c r="B2269" s="23">
        <v>2250</v>
      </c>
      <c r="D2269" s="46" t="s">
        <v>7310</v>
      </c>
      <c r="E2269" s="46" t="s">
        <v>8435</v>
      </c>
    </row>
    <row r="2270" spans="1:5" x14ac:dyDescent="0.25">
      <c r="A2270" s="23" t="s">
        <v>7459</v>
      </c>
      <c r="B2270" s="23">
        <v>2260</v>
      </c>
      <c r="D2270" s="46" t="s">
        <v>7310</v>
      </c>
      <c r="E2270" s="46" t="s">
        <v>1979</v>
      </c>
    </row>
    <row r="2271" spans="1:5" x14ac:dyDescent="0.25">
      <c r="A2271" s="23" t="s">
        <v>7459</v>
      </c>
      <c r="B2271" s="23">
        <v>2270</v>
      </c>
      <c r="D2271" s="46" t="s">
        <v>7310</v>
      </c>
      <c r="E2271" s="46" t="s">
        <v>7701</v>
      </c>
    </row>
    <row r="2272" spans="1:5" x14ac:dyDescent="0.25">
      <c r="A2272" s="23" t="s">
        <v>7459</v>
      </c>
      <c r="B2272" s="23">
        <v>2280</v>
      </c>
      <c r="D2272" s="46" t="s">
        <v>7310</v>
      </c>
      <c r="E2272" s="46" t="s">
        <v>7704</v>
      </c>
    </row>
    <row r="2273" spans="1:5" x14ac:dyDescent="0.25">
      <c r="A2273" s="23" t="s">
        <v>7459</v>
      </c>
      <c r="B2273" s="23">
        <v>2285</v>
      </c>
      <c r="D2273" s="46" t="s">
        <v>7310</v>
      </c>
      <c r="E2273" s="46" t="s">
        <v>8093</v>
      </c>
    </row>
    <row r="2274" spans="1:5" x14ac:dyDescent="0.25">
      <c r="A2274" s="23" t="s">
        <v>7459</v>
      </c>
      <c r="B2274" s="23">
        <v>2290</v>
      </c>
      <c r="D2274" s="46" t="s">
        <v>7310</v>
      </c>
      <c r="E2274" s="46" t="s">
        <v>8436</v>
      </c>
    </row>
    <row r="2275" spans="1:5" x14ac:dyDescent="0.25">
      <c r="A2275" s="23" t="s">
        <v>7459</v>
      </c>
      <c r="B2275" s="23">
        <v>2310</v>
      </c>
      <c r="D2275" s="46" t="s">
        <v>7310</v>
      </c>
      <c r="E2275" s="46" t="s">
        <v>8437</v>
      </c>
    </row>
    <row r="2276" spans="1:5" x14ac:dyDescent="0.25">
      <c r="A2276" s="23" t="s">
        <v>7459</v>
      </c>
      <c r="B2276" s="23">
        <v>2311</v>
      </c>
      <c r="D2276" s="46" t="s">
        <v>7310</v>
      </c>
      <c r="E2276" s="46" t="s">
        <v>2668</v>
      </c>
    </row>
    <row r="2277" spans="1:5" x14ac:dyDescent="0.25">
      <c r="A2277" s="23" t="s">
        <v>7459</v>
      </c>
      <c r="B2277" s="23">
        <v>2315</v>
      </c>
      <c r="D2277" s="46" t="s">
        <v>7310</v>
      </c>
      <c r="E2277" s="46" t="s">
        <v>8441</v>
      </c>
    </row>
    <row r="2278" spans="1:5" x14ac:dyDescent="0.25">
      <c r="A2278" s="23" t="s">
        <v>7459</v>
      </c>
      <c r="B2278" s="23">
        <v>2320</v>
      </c>
      <c r="D2278" s="46" t="s">
        <v>7310</v>
      </c>
      <c r="E2278" s="46" t="s">
        <v>8443</v>
      </c>
    </row>
    <row r="2279" spans="1:5" x14ac:dyDescent="0.25">
      <c r="A2279" s="23" t="s">
        <v>7459</v>
      </c>
      <c r="B2279" s="23">
        <v>2325</v>
      </c>
      <c r="D2279" s="46" t="s">
        <v>7310</v>
      </c>
      <c r="E2279" s="46" t="s">
        <v>8734</v>
      </c>
    </row>
    <row r="2280" spans="1:5" x14ac:dyDescent="0.25">
      <c r="A2280" s="23" t="s">
        <v>7459</v>
      </c>
      <c r="B2280" s="23">
        <v>2330</v>
      </c>
      <c r="D2280" s="46" t="s">
        <v>7310</v>
      </c>
      <c r="E2280" s="46" t="s">
        <v>8466</v>
      </c>
    </row>
    <row r="2281" spans="1:5" x14ac:dyDescent="0.25">
      <c r="A2281" s="23" t="s">
        <v>7459</v>
      </c>
      <c r="B2281" s="23">
        <v>2340</v>
      </c>
      <c r="D2281" s="46" t="s">
        <v>7310</v>
      </c>
      <c r="E2281" s="46" t="s">
        <v>4314</v>
      </c>
    </row>
    <row r="2282" spans="1:5" x14ac:dyDescent="0.25">
      <c r="A2282" s="23" t="s">
        <v>7459</v>
      </c>
      <c r="B2282" s="23">
        <v>2350</v>
      </c>
      <c r="D2282" s="46" t="s">
        <v>7310</v>
      </c>
      <c r="E2282" s="46" t="s">
        <v>2060</v>
      </c>
    </row>
    <row r="2283" spans="1:5" x14ac:dyDescent="0.25">
      <c r="A2283" s="23" t="s">
        <v>7459</v>
      </c>
      <c r="B2283" s="23">
        <v>2360</v>
      </c>
      <c r="D2283" s="46" t="s">
        <v>7403</v>
      </c>
      <c r="E2283" s="46" t="s">
        <v>244</v>
      </c>
    </row>
    <row r="2284" spans="1:5" x14ac:dyDescent="0.25">
      <c r="A2284" s="23" t="s">
        <v>7459</v>
      </c>
      <c r="B2284" s="23">
        <v>2370</v>
      </c>
      <c r="D2284" s="46" t="s">
        <v>7403</v>
      </c>
      <c r="E2284" s="46" t="s">
        <v>247</v>
      </c>
    </row>
    <row r="2285" spans="1:5" x14ac:dyDescent="0.25">
      <c r="A2285" s="23" t="s">
        <v>7459</v>
      </c>
      <c r="B2285" s="23">
        <v>2380</v>
      </c>
      <c r="D2285" s="46" t="s">
        <v>7403</v>
      </c>
      <c r="E2285" s="46" t="s">
        <v>250</v>
      </c>
    </row>
    <row r="2286" spans="1:5" x14ac:dyDescent="0.25">
      <c r="A2286" s="23" t="s">
        <v>7459</v>
      </c>
      <c r="B2286" s="23">
        <v>2390</v>
      </c>
      <c r="D2286" s="46" t="s">
        <v>7403</v>
      </c>
      <c r="E2286" s="46" t="s">
        <v>5177</v>
      </c>
    </row>
    <row r="2287" spans="1:5" x14ac:dyDescent="0.25">
      <c r="A2287" s="23" t="s">
        <v>7459</v>
      </c>
      <c r="B2287" s="23">
        <v>2430</v>
      </c>
      <c r="D2287" s="46" t="s">
        <v>7403</v>
      </c>
      <c r="E2287" s="46" t="s">
        <v>8455</v>
      </c>
    </row>
    <row r="2288" spans="1:5" x14ac:dyDescent="0.25">
      <c r="A2288" s="23" t="s">
        <v>7459</v>
      </c>
      <c r="B2288" s="23">
        <v>2440</v>
      </c>
      <c r="D2288" s="46" t="s">
        <v>7403</v>
      </c>
      <c r="E2288" s="46" t="s">
        <v>8471</v>
      </c>
    </row>
    <row r="2289" spans="1:5" x14ac:dyDescent="0.25">
      <c r="A2289" s="23" t="s">
        <v>7459</v>
      </c>
      <c r="B2289" s="23">
        <v>2510</v>
      </c>
      <c r="D2289" s="46" t="s">
        <v>7403</v>
      </c>
      <c r="E2289" s="46" t="s">
        <v>8165</v>
      </c>
    </row>
    <row r="2290" spans="1:5" x14ac:dyDescent="0.25">
      <c r="A2290" s="23" t="s">
        <v>7459</v>
      </c>
      <c r="B2290" s="23">
        <v>2810</v>
      </c>
      <c r="D2290" s="46" t="s">
        <v>7403</v>
      </c>
      <c r="E2290" s="46" t="s">
        <v>8428</v>
      </c>
    </row>
    <row r="2291" spans="1:5" x14ac:dyDescent="0.25">
      <c r="A2291" s="23" t="s">
        <v>7459</v>
      </c>
      <c r="B2291" s="23">
        <v>2990</v>
      </c>
      <c r="D2291" s="46" t="s">
        <v>7403</v>
      </c>
      <c r="E2291" s="46" t="s">
        <v>253</v>
      </c>
    </row>
    <row r="2292" spans="1:5" x14ac:dyDescent="0.25">
      <c r="A2292" s="23" t="s">
        <v>7459</v>
      </c>
      <c r="B2292" s="23">
        <v>2991</v>
      </c>
      <c r="D2292" s="46" t="s">
        <v>7403</v>
      </c>
      <c r="E2292" s="46" t="s">
        <v>8431</v>
      </c>
    </row>
    <row r="2293" spans="1:5" x14ac:dyDescent="0.25">
      <c r="A2293" s="23" t="s">
        <v>7459</v>
      </c>
      <c r="B2293" s="23">
        <v>2996</v>
      </c>
      <c r="D2293" s="46" t="s">
        <v>7432</v>
      </c>
      <c r="E2293" s="46" t="s">
        <v>8165</v>
      </c>
    </row>
    <row r="2294" spans="1:5" x14ac:dyDescent="0.25">
      <c r="A2294" s="23" t="s">
        <v>7459</v>
      </c>
      <c r="B2294" s="23" t="s">
        <v>8442</v>
      </c>
      <c r="D2294" s="46" t="s">
        <v>7432</v>
      </c>
      <c r="E2294" s="46" t="s">
        <v>253</v>
      </c>
    </row>
    <row r="2295" spans="1:5" x14ac:dyDescent="0.25">
      <c r="A2295" s="23" t="s">
        <v>7614</v>
      </c>
      <c r="B2295" s="23">
        <v>1110</v>
      </c>
      <c r="D2295" s="46" t="s">
        <v>7432</v>
      </c>
      <c r="E2295" s="46" t="s">
        <v>8429</v>
      </c>
    </row>
    <row r="2296" spans="1:5" x14ac:dyDescent="0.25">
      <c r="A2296" s="23" t="s">
        <v>7614</v>
      </c>
      <c r="B2296" s="23">
        <v>1120</v>
      </c>
      <c r="D2296" s="46" t="s">
        <v>7432</v>
      </c>
      <c r="E2296" s="46" t="s">
        <v>8431</v>
      </c>
    </row>
    <row r="2297" spans="1:5" x14ac:dyDescent="0.25">
      <c r="A2297" s="23" t="s">
        <v>7614</v>
      </c>
      <c r="B2297" s="23">
        <v>1123</v>
      </c>
      <c r="D2297" s="46" t="s">
        <v>7432</v>
      </c>
      <c r="E2297" s="46" t="s">
        <v>8432</v>
      </c>
    </row>
    <row r="2298" spans="1:5" x14ac:dyDescent="0.25">
      <c r="A2298" s="23" t="s">
        <v>7614</v>
      </c>
      <c r="B2298" s="23">
        <v>1126</v>
      </c>
      <c r="D2298" s="46" t="s">
        <v>7432</v>
      </c>
      <c r="E2298" s="46" t="s">
        <v>8433</v>
      </c>
    </row>
    <row r="2299" spans="1:5" x14ac:dyDescent="0.25">
      <c r="A2299" s="23" t="s">
        <v>7614</v>
      </c>
      <c r="B2299" s="23">
        <v>1510</v>
      </c>
      <c r="D2299" s="46" t="s">
        <v>7432</v>
      </c>
      <c r="E2299" s="46" t="s">
        <v>8486</v>
      </c>
    </row>
    <row r="2300" spans="1:5" x14ac:dyDescent="0.25">
      <c r="A2300" s="23" t="s">
        <v>7614</v>
      </c>
      <c r="B2300" s="23">
        <v>1520</v>
      </c>
      <c r="D2300" s="46" t="s">
        <v>7432</v>
      </c>
      <c r="E2300" s="46" t="s">
        <v>1452</v>
      </c>
    </row>
    <row r="2301" spans="1:5" x14ac:dyDescent="0.25">
      <c r="A2301" s="23" t="s">
        <v>7614</v>
      </c>
      <c r="B2301" s="23">
        <v>2110</v>
      </c>
      <c r="D2301" s="46" t="s">
        <v>7432</v>
      </c>
      <c r="E2301" s="46" t="s">
        <v>8434</v>
      </c>
    </row>
    <row r="2302" spans="1:5" x14ac:dyDescent="0.25">
      <c r="A2302" s="23" t="s">
        <v>7614</v>
      </c>
      <c r="B2302" s="23">
        <v>2115</v>
      </c>
      <c r="D2302" s="46" t="s">
        <v>7432</v>
      </c>
      <c r="E2302" s="46" t="s">
        <v>8435</v>
      </c>
    </row>
    <row r="2303" spans="1:5" x14ac:dyDescent="0.25">
      <c r="A2303" s="23" t="s">
        <v>7614</v>
      </c>
      <c r="B2303" s="23">
        <v>2120</v>
      </c>
      <c r="D2303" s="46" t="s">
        <v>7432</v>
      </c>
      <c r="E2303" s="46" t="s">
        <v>8487</v>
      </c>
    </row>
    <row r="2304" spans="1:5" x14ac:dyDescent="0.25">
      <c r="A2304" s="23" t="s">
        <v>7614</v>
      </c>
      <c r="B2304" s="23">
        <v>2125</v>
      </c>
      <c r="D2304" s="46" t="s">
        <v>7432</v>
      </c>
      <c r="E2304" s="46" t="s">
        <v>1979</v>
      </c>
    </row>
    <row r="2305" spans="1:5" x14ac:dyDescent="0.25">
      <c r="A2305" s="23" t="s">
        <v>7614</v>
      </c>
      <c r="B2305" s="23">
        <v>2130</v>
      </c>
      <c r="D2305" s="46" t="s">
        <v>7432</v>
      </c>
      <c r="E2305" s="46" t="s">
        <v>8463</v>
      </c>
    </row>
    <row r="2306" spans="1:5" x14ac:dyDescent="0.25">
      <c r="A2306" s="23" t="s">
        <v>7614</v>
      </c>
      <c r="B2306" s="23">
        <v>2135</v>
      </c>
      <c r="D2306" s="46" t="s">
        <v>7459</v>
      </c>
      <c r="E2306" s="46" t="s">
        <v>244</v>
      </c>
    </row>
    <row r="2307" spans="1:5" x14ac:dyDescent="0.25">
      <c r="A2307" s="23" t="s">
        <v>7614</v>
      </c>
      <c r="B2307" s="23">
        <v>2140</v>
      </c>
      <c r="D2307" s="46" t="s">
        <v>7459</v>
      </c>
      <c r="E2307" s="46" t="s">
        <v>247</v>
      </c>
    </row>
    <row r="2308" spans="1:5" x14ac:dyDescent="0.25">
      <c r="A2308" s="23" t="s">
        <v>7614</v>
      </c>
      <c r="B2308" s="23">
        <v>2510</v>
      </c>
      <c r="D2308" s="46" t="s">
        <v>7459</v>
      </c>
      <c r="E2308" s="46" t="s">
        <v>250</v>
      </c>
    </row>
    <row r="2309" spans="1:5" x14ac:dyDescent="0.25">
      <c r="A2309" s="23" t="s">
        <v>7614</v>
      </c>
      <c r="B2309" s="23">
        <v>2520</v>
      </c>
      <c r="D2309" s="46" t="s">
        <v>7459</v>
      </c>
      <c r="E2309" s="46" t="s">
        <v>8455</v>
      </c>
    </row>
    <row r="2310" spans="1:5" x14ac:dyDescent="0.25">
      <c r="A2310" s="23" t="s">
        <v>7614</v>
      </c>
      <c r="B2310" s="23">
        <v>2525</v>
      </c>
      <c r="D2310" s="46" t="s">
        <v>7459</v>
      </c>
      <c r="E2310" s="46" t="s">
        <v>7680</v>
      </c>
    </row>
    <row r="2311" spans="1:5" x14ac:dyDescent="0.25">
      <c r="A2311" s="23" t="s">
        <v>7614</v>
      </c>
      <c r="B2311" s="23" t="s">
        <v>8442</v>
      </c>
      <c r="D2311" s="46" t="s">
        <v>7459</v>
      </c>
      <c r="E2311" s="46" t="s">
        <v>1410</v>
      </c>
    </row>
    <row r="2312" spans="1:5" x14ac:dyDescent="0.25">
      <c r="A2312" s="23" t="s">
        <v>7665</v>
      </c>
      <c r="B2312" s="23">
        <v>1110</v>
      </c>
      <c r="D2312" s="46" t="s">
        <v>7459</v>
      </c>
      <c r="E2312" s="46" t="s">
        <v>1598</v>
      </c>
    </row>
    <row r="2313" spans="1:5" x14ac:dyDescent="0.25">
      <c r="A2313" s="23" t="s">
        <v>7665</v>
      </c>
      <c r="B2313" s="23">
        <v>2110</v>
      </c>
      <c r="D2313" s="46" t="s">
        <v>7459</v>
      </c>
      <c r="E2313" s="46" t="s">
        <v>8461</v>
      </c>
    </row>
    <row r="2314" spans="1:5" x14ac:dyDescent="0.25">
      <c r="A2314" s="23" t="s">
        <v>7665</v>
      </c>
      <c r="B2314" s="23">
        <v>2996</v>
      </c>
      <c r="D2314" s="46" t="s">
        <v>7459</v>
      </c>
      <c r="E2314" s="46" t="s">
        <v>8426</v>
      </c>
    </row>
    <row r="2315" spans="1:5" x14ac:dyDescent="0.25">
      <c r="A2315" s="23" t="s">
        <v>7712</v>
      </c>
      <c r="B2315" s="23">
        <v>1110</v>
      </c>
      <c r="D2315" s="46" t="s">
        <v>7459</v>
      </c>
      <c r="E2315" s="46" t="s">
        <v>8462</v>
      </c>
    </row>
    <row r="2316" spans="1:5" x14ac:dyDescent="0.25">
      <c r="A2316" s="23" t="s">
        <v>7712</v>
      </c>
      <c r="B2316" s="23">
        <v>1120</v>
      </c>
      <c r="D2316" s="46" t="s">
        <v>7459</v>
      </c>
      <c r="E2316" s="46" t="s">
        <v>8165</v>
      </c>
    </row>
    <row r="2317" spans="1:5" x14ac:dyDescent="0.25">
      <c r="A2317" s="23" t="s">
        <v>7712</v>
      </c>
      <c r="B2317" s="23">
        <v>2110</v>
      </c>
      <c r="D2317" s="46" t="s">
        <v>7459</v>
      </c>
      <c r="E2317" s="46" t="s">
        <v>253</v>
      </c>
    </row>
    <row r="2318" spans="1:5" x14ac:dyDescent="0.25">
      <c r="A2318" s="23" t="s">
        <v>7712</v>
      </c>
      <c r="B2318" s="23">
        <v>2120</v>
      </c>
      <c r="D2318" s="46" t="s">
        <v>7459</v>
      </c>
      <c r="E2318" s="46" t="s">
        <v>8431</v>
      </c>
    </row>
    <row r="2319" spans="1:5" x14ac:dyDescent="0.25">
      <c r="A2319" s="23" t="s">
        <v>7727</v>
      </c>
      <c r="B2319" s="23">
        <v>1110</v>
      </c>
      <c r="D2319" s="46" t="s">
        <v>7459</v>
      </c>
      <c r="E2319" s="46" t="s">
        <v>8433</v>
      </c>
    </row>
    <row r="2320" spans="1:5" x14ac:dyDescent="0.25">
      <c r="A2320" s="23" t="s">
        <v>7727</v>
      </c>
      <c r="B2320" s="23">
        <v>1120</v>
      </c>
      <c r="D2320" s="46" t="s">
        <v>7459</v>
      </c>
      <c r="E2320" s="46" t="s">
        <v>8435</v>
      </c>
    </row>
    <row r="2321" spans="1:5" x14ac:dyDescent="0.25">
      <c r="A2321" s="23" t="s">
        <v>7727</v>
      </c>
      <c r="B2321" s="23">
        <v>1130</v>
      </c>
      <c r="D2321" s="46" t="s">
        <v>7459</v>
      </c>
      <c r="E2321" s="46" t="s">
        <v>1979</v>
      </c>
    </row>
    <row r="2322" spans="1:5" x14ac:dyDescent="0.25">
      <c r="A2322" s="23" t="s">
        <v>7735</v>
      </c>
      <c r="B2322" s="23">
        <v>1110</v>
      </c>
      <c r="D2322" s="46" t="s">
        <v>7459</v>
      </c>
      <c r="E2322" s="46" t="s">
        <v>8093</v>
      </c>
    </row>
    <row r="2323" spans="1:5" x14ac:dyDescent="0.25">
      <c r="A2323" s="23" t="s">
        <v>7735</v>
      </c>
      <c r="B2323" s="23">
        <v>1120</v>
      </c>
      <c r="D2323" s="46" t="s">
        <v>7459</v>
      </c>
      <c r="E2323" s="46" t="s">
        <v>8436</v>
      </c>
    </row>
    <row r="2324" spans="1:5" x14ac:dyDescent="0.25">
      <c r="A2324" s="23" t="s">
        <v>7735</v>
      </c>
      <c r="B2324" s="23">
        <v>1130</v>
      </c>
      <c r="D2324" s="46" t="s">
        <v>7459</v>
      </c>
      <c r="E2324" s="46" t="s">
        <v>8664</v>
      </c>
    </row>
    <row r="2325" spans="1:5" x14ac:dyDescent="0.25">
      <c r="A2325" s="23" t="s">
        <v>7735</v>
      </c>
      <c r="B2325" s="23">
        <v>1140</v>
      </c>
      <c r="D2325" s="46" t="s">
        <v>7459</v>
      </c>
      <c r="E2325" s="46" t="s">
        <v>8437</v>
      </c>
    </row>
    <row r="2326" spans="1:5" x14ac:dyDescent="0.25">
      <c r="A2326" s="23" t="s">
        <v>7735</v>
      </c>
      <c r="B2326" s="23">
        <v>2110</v>
      </c>
      <c r="D2326" s="46" t="s">
        <v>7459</v>
      </c>
      <c r="E2326" s="46" t="s">
        <v>2668</v>
      </c>
    </row>
    <row r="2327" spans="1:5" x14ac:dyDescent="0.25">
      <c r="A2327" s="23" t="s">
        <v>7735</v>
      </c>
      <c r="B2327" s="23">
        <v>2120</v>
      </c>
      <c r="D2327" s="46" t="s">
        <v>7459</v>
      </c>
      <c r="E2327" s="46" t="s">
        <v>2647</v>
      </c>
    </row>
    <row r="2328" spans="1:5" x14ac:dyDescent="0.25">
      <c r="A2328" s="23" t="s">
        <v>7735</v>
      </c>
      <c r="B2328" s="23">
        <v>2125</v>
      </c>
      <c r="D2328" s="46" t="s">
        <v>7459</v>
      </c>
      <c r="E2328" s="46" t="s">
        <v>8441</v>
      </c>
    </row>
    <row r="2329" spans="1:5" x14ac:dyDescent="0.25">
      <c r="A2329" s="23" t="s">
        <v>7735</v>
      </c>
      <c r="B2329" s="23">
        <v>2130</v>
      </c>
      <c r="D2329" s="46" t="s">
        <v>7459</v>
      </c>
      <c r="E2329" s="46" t="s">
        <v>8443</v>
      </c>
    </row>
    <row r="2330" spans="1:5" x14ac:dyDescent="0.25">
      <c r="A2330" s="23" t="s">
        <v>7735</v>
      </c>
      <c r="B2330" s="23">
        <v>2135</v>
      </c>
      <c r="D2330" s="46" t="s">
        <v>7459</v>
      </c>
      <c r="E2330" s="46" t="s">
        <v>8734</v>
      </c>
    </row>
    <row r="2331" spans="1:5" x14ac:dyDescent="0.25">
      <c r="A2331" s="23" t="s">
        <v>7735</v>
      </c>
      <c r="B2331" s="23">
        <v>2140</v>
      </c>
      <c r="D2331" s="46" t="s">
        <v>7459</v>
      </c>
      <c r="E2331" s="46" t="s">
        <v>8809</v>
      </c>
    </row>
    <row r="2332" spans="1:5" x14ac:dyDescent="0.25">
      <c r="A2332" s="23" t="s">
        <v>7735</v>
      </c>
      <c r="B2332" s="23">
        <v>2145</v>
      </c>
      <c r="D2332" s="46" t="s">
        <v>7459</v>
      </c>
      <c r="E2332" s="46" t="s">
        <v>8466</v>
      </c>
    </row>
    <row r="2333" spans="1:5" x14ac:dyDescent="0.25">
      <c r="A2333" s="23" t="s">
        <v>7735</v>
      </c>
      <c r="B2333" s="23">
        <v>2150</v>
      </c>
      <c r="D2333" s="46" t="s">
        <v>7459</v>
      </c>
      <c r="E2333" s="46" t="s">
        <v>4314</v>
      </c>
    </row>
    <row r="2334" spans="1:5" x14ac:dyDescent="0.25">
      <c r="A2334" s="23" t="s">
        <v>7735</v>
      </c>
      <c r="B2334" s="23">
        <v>2210</v>
      </c>
      <c r="D2334" s="46" t="s">
        <v>7459</v>
      </c>
      <c r="E2334" s="46" t="s">
        <v>8555</v>
      </c>
    </row>
    <row r="2335" spans="1:5" x14ac:dyDescent="0.25">
      <c r="A2335" s="23" t="s">
        <v>7735</v>
      </c>
      <c r="B2335" s="23">
        <v>2214</v>
      </c>
      <c r="D2335" s="46" t="s">
        <v>7459</v>
      </c>
      <c r="E2335" s="46" t="s">
        <v>6009</v>
      </c>
    </row>
    <row r="2336" spans="1:5" x14ac:dyDescent="0.25">
      <c r="A2336" s="23" t="s">
        <v>7735</v>
      </c>
      <c r="B2336" s="23">
        <v>2220</v>
      </c>
      <c r="D2336" s="46" t="s">
        <v>7459</v>
      </c>
      <c r="E2336" s="46" t="s">
        <v>4317</v>
      </c>
    </row>
    <row r="2337" spans="1:5" x14ac:dyDescent="0.25">
      <c r="A2337" s="23" t="s">
        <v>7790</v>
      </c>
      <c r="B2337" s="23">
        <v>1110</v>
      </c>
      <c r="D2337" s="46" t="s">
        <v>7459</v>
      </c>
      <c r="E2337" s="46" t="s">
        <v>6018</v>
      </c>
    </row>
    <row r="2338" spans="1:5" x14ac:dyDescent="0.25">
      <c r="A2338" s="23" t="s">
        <v>7790</v>
      </c>
      <c r="B2338" s="23">
        <v>1215</v>
      </c>
      <c r="D2338" s="46" t="s">
        <v>7459</v>
      </c>
      <c r="E2338" s="46" t="s">
        <v>8456</v>
      </c>
    </row>
    <row r="2339" spans="1:5" x14ac:dyDescent="0.25">
      <c r="A2339" s="23" t="s">
        <v>7790</v>
      </c>
      <c r="B2339" s="23">
        <v>1310</v>
      </c>
      <c r="D2339" s="46" t="s">
        <v>7459</v>
      </c>
      <c r="E2339" s="46" t="s">
        <v>8318</v>
      </c>
    </row>
    <row r="2340" spans="1:5" x14ac:dyDescent="0.25">
      <c r="A2340" s="23" t="s">
        <v>7790</v>
      </c>
      <c r="B2340" s="23">
        <v>1345</v>
      </c>
      <c r="D2340" s="46" t="s">
        <v>7459</v>
      </c>
      <c r="E2340" s="46" t="s">
        <v>8457</v>
      </c>
    </row>
    <row r="2341" spans="1:5" x14ac:dyDescent="0.25">
      <c r="A2341" s="23" t="s">
        <v>7790</v>
      </c>
      <c r="B2341" s="23">
        <v>1350</v>
      </c>
      <c r="D2341" s="46" t="s">
        <v>7459</v>
      </c>
      <c r="E2341" s="46" t="s">
        <v>4890</v>
      </c>
    </row>
    <row r="2342" spans="1:5" x14ac:dyDescent="0.25">
      <c r="A2342" s="23" t="s">
        <v>7790</v>
      </c>
      <c r="B2342" s="23">
        <v>2110</v>
      </c>
      <c r="D2342" s="46" t="s">
        <v>7459</v>
      </c>
      <c r="E2342" s="46" t="s">
        <v>8467</v>
      </c>
    </row>
    <row r="2343" spans="1:5" x14ac:dyDescent="0.25">
      <c r="A2343" s="23" t="s">
        <v>7790</v>
      </c>
      <c r="B2343" s="23">
        <v>2120</v>
      </c>
      <c r="D2343" s="46" t="s">
        <v>7459</v>
      </c>
      <c r="E2343" s="46" t="s">
        <v>8743</v>
      </c>
    </row>
    <row r="2344" spans="1:5" x14ac:dyDescent="0.25">
      <c r="A2344" s="23" t="s">
        <v>7790</v>
      </c>
      <c r="B2344" s="23">
        <v>2130</v>
      </c>
      <c r="D2344" s="46" t="s">
        <v>7459</v>
      </c>
      <c r="E2344" s="46" t="s">
        <v>8745</v>
      </c>
    </row>
    <row r="2345" spans="1:5" x14ac:dyDescent="0.25">
      <c r="A2345" s="23" t="s">
        <v>7790</v>
      </c>
      <c r="B2345" s="23">
        <v>2140</v>
      </c>
      <c r="D2345" s="46" t="s">
        <v>7459</v>
      </c>
      <c r="E2345" s="46" t="s">
        <v>8756</v>
      </c>
    </row>
    <row r="2346" spans="1:5" x14ac:dyDescent="0.25">
      <c r="A2346" s="23" t="s">
        <v>7790</v>
      </c>
      <c r="B2346" s="23">
        <v>2210</v>
      </c>
      <c r="D2346" s="46" t="s">
        <v>7459</v>
      </c>
      <c r="E2346" s="46" t="s">
        <v>8445</v>
      </c>
    </row>
    <row r="2347" spans="1:5" x14ac:dyDescent="0.25">
      <c r="A2347" s="23" t="s">
        <v>7790</v>
      </c>
      <c r="B2347" s="23">
        <v>2220</v>
      </c>
      <c r="D2347" s="46" t="s">
        <v>7459</v>
      </c>
      <c r="E2347" s="46" t="s">
        <v>8591</v>
      </c>
    </row>
    <row r="2348" spans="1:5" x14ac:dyDescent="0.25">
      <c r="A2348" s="23" t="s">
        <v>7790</v>
      </c>
      <c r="B2348" s="23">
        <v>2225</v>
      </c>
      <c r="D2348" s="46" t="s">
        <v>7459</v>
      </c>
      <c r="E2348" s="46" t="s">
        <v>8592</v>
      </c>
    </row>
    <row r="2349" spans="1:5" x14ac:dyDescent="0.25">
      <c r="A2349" s="23" t="s">
        <v>7790</v>
      </c>
      <c r="B2349" s="23">
        <v>2226</v>
      </c>
      <c r="D2349" s="46" t="s">
        <v>7459</v>
      </c>
      <c r="E2349" s="46" t="s">
        <v>4320</v>
      </c>
    </row>
    <row r="2350" spans="1:5" x14ac:dyDescent="0.25">
      <c r="A2350" s="23" t="s">
        <v>7790</v>
      </c>
      <c r="B2350" s="23">
        <v>2230</v>
      </c>
      <c r="D2350" s="46" t="s">
        <v>7459</v>
      </c>
      <c r="E2350" s="46" t="s">
        <v>8446</v>
      </c>
    </row>
    <row r="2351" spans="1:5" x14ac:dyDescent="0.25">
      <c r="A2351" s="23" t="s">
        <v>7790</v>
      </c>
      <c r="B2351" s="23">
        <v>2240</v>
      </c>
      <c r="D2351" s="46" t="s">
        <v>7459</v>
      </c>
      <c r="E2351" s="46" t="s">
        <v>8616</v>
      </c>
    </row>
    <row r="2352" spans="1:5" x14ac:dyDescent="0.25">
      <c r="A2352" s="23" t="s">
        <v>7790</v>
      </c>
      <c r="B2352" s="23">
        <v>2250</v>
      </c>
      <c r="D2352" s="46" t="s">
        <v>7459</v>
      </c>
      <c r="E2352" s="46" t="s">
        <v>8713</v>
      </c>
    </row>
    <row r="2353" spans="1:5" x14ac:dyDescent="0.25">
      <c r="A2353" s="23" t="s">
        <v>7790</v>
      </c>
      <c r="B2353" s="23">
        <v>2255</v>
      </c>
      <c r="D2353" s="46" t="s">
        <v>7459</v>
      </c>
      <c r="E2353" s="46" t="s">
        <v>8696</v>
      </c>
    </row>
    <row r="2354" spans="1:5" x14ac:dyDescent="0.25">
      <c r="A2354" s="23" t="s">
        <v>7790</v>
      </c>
      <c r="B2354" s="23">
        <v>2260</v>
      </c>
      <c r="D2354" s="46" t="s">
        <v>7459</v>
      </c>
      <c r="E2354" s="46" t="s">
        <v>2060</v>
      </c>
    </row>
    <row r="2355" spans="1:5" x14ac:dyDescent="0.25">
      <c r="A2355" s="23" t="s">
        <v>7790</v>
      </c>
      <c r="B2355" s="23">
        <v>2261</v>
      </c>
      <c r="D2355" s="46" t="s">
        <v>7614</v>
      </c>
      <c r="E2355" s="46" t="s">
        <v>244</v>
      </c>
    </row>
    <row r="2356" spans="1:5" x14ac:dyDescent="0.25">
      <c r="A2356" s="23" t="s">
        <v>7790</v>
      </c>
      <c r="B2356" s="23">
        <v>2310</v>
      </c>
      <c r="D2356" s="46" t="s">
        <v>7614</v>
      </c>
      <c r="E2356" s="46" t="s">
        <v>247</v>
      </c>
    </row>
    <row r="2357" spans="1:5" x14ac:dyDescent="0.25">
      <c r="A2357" s="23" t="s">
        <v>7790</v>
      </c>
      <c r="B2357" s="23">
        <v>2315</v>
      </c>
      <c r="D2357" s="46" t="s">
        <v>7614</v>
      </c>
      <c r="E2357" s="46" t="s">
        <v>8492</v>
      </c>
    </row>
    <row r="2358" spans="1:5" x14ac:dyDescent="0.25">
      <c r="A2358" s="23" t="s">
        <v>7790</v>
      </c>
      <c r="B2358" s="23">
        <v>2320</v>
      </c>
      <c r="D2358" s="46" t="s">
        <v>7614</v>
      </c>
      <c r="E2358" s="46" t="s">
        <v>8906</v>
      </c>
    </row>
    <row r="2359" spans="1:5" x14ac:dyDescent="0.25">
      <c r="A2359" s="23" t="s">
        <v>7790</v>
      </c>
      <c r="B2359" s="23">
        <v>2325</v>
      </c>
      <c r="D2359" s="46" t="s">
        <v>7614</v>
      </c>
      <c r="E2359" s="46" t="s">
        <v>4305</v>
      </c>
    </row>
    <row r="2360" spans="1:5" x14ac:dyDescent="0.25">
      <c r="A2360" s="23" t="s">
        <v>7790</v>
      </c>
      <c r="B2360" s="23">
        <v>2330</v>
      </c>
      <c r="D2360" s="46" t="s">
        <v>7614</v>
      </c>
      <c r="E2360" s="46" t="s">
        <v>8514</v>
      </c>
    </row>
    <row r="2361" spans="1:5" x14ac:dyDescent="0.25">
      <c r="A2361" s="23" t="s">
        <v>7790</v>
      </c>
      <c r="B2361" s="23">
        <v>2340</v>
      </c>
      <c r="D2361" s="46" t="s">
        <v>7614</v>
      </c>
      <c r="E2361" s="46" t="s">
        <v>7635</v>
      </c>
    </row>
    <row r="2362" spans="1:5" x14ac:dyDescent="0.25">
      <c r="A2362" s="23" t="s">
        <v>7790</v>
      </c>
      <c r="B2362" s="23">
        <v>2345</v>
      </c>
      <c r="D2362" s="46" t="s">
        <v>7614</v>
      </c>
      <c r="E2362" s="46" t="s">
        <v>8165</v>
      </c>
    </row>
    <row r="2363" spans="1:5" x14ac:dyDescent="0.25">
      <c r="A2363" s="23" t="s">
        <v>7790</v>
      </c>
      <c r="B2363" s="23">
        <v>2410</v>
      </c>
      <c r="D2363" s="46" t="s">
        <v>7614</v>
      </c>
      <c r="E2363" s="46" t="s">
        <v>8428</v>
      </c>
    </row>
    <row r="2364" spans="1:5" x14ac:dyDescent="0.25">
      <c r="A2364" s="23" t="s">
        <v>7790</v>
      </c>
      <c r="B2364" s="23">
        <v>2415</v>
      </c>
      <c r="D2364" s="46" t="s">
        <v>7614</v>
      </c>
      <c r="E2364" s="46" t="s">
        <v>253</v>
      </c>
    </row>
    <row r="2365" spans="1:5" x14ac:dyDescent="0.25">
      <c r="A2365" s="23" t="s">
        <v>7790</v>
      </c>
      <c r="B2365" s="23">
        <v>2610</v>
      </c>
      <c r="D2365" s="46" t="s">
        <v>7614</v>
      </c>
      <c r="E2365" s="46" t="s">
        <v>8431</v>
      </c>
    </row>
    <row r="2366" spans="1:5" x14ac:dyDescent="0.25">
      <c r="A2366" s="23" t="s">
        <v>7790</v>
      </c>
      <c r="B2366" s="23">
        <v>2611</v>
      </c>
      <c r="D2366" s="46" t="s">
        <v>7614</v>
      </c>
      <c r="E2366" s="46" t="s">
        <v>8432</v>
      </c>
    </row>
    <row r="2367" spans="1:5" x14ac:dyDescent="0.25">
      <c r="A2367" s="23" t="s">
        <v>7790</v>
      </c>
      <c r="B2367" s="23">
        <v>2612</v>
      </c>
      <c r="D2367" s="46" t="s">
        <v>7614</v>
      </c>
      <c r="E2367" s="46" t="s">
        <v>8433</v>
      </c>
    </row>
    <row r="2368" spans="1:5" x14ac:dyDescent="0.25">
      <c r="A2368" s="23" t="s">
        <v>7790</v>
      </c>
      <c r="B2368" s="23">
        <v>2999</v>
      </c>
      <c r="D2368" s="46" t="s">
        <v>7614</v>
      </c>
      <c r="E2368" s="46" t="s">
        <v>8093</v>
      </c>
    </row>
    <row r="2369" spans="1:5" x14ac:dyDescent="0.25">
      <c r="A2369" s="23" t="s">
        <v>7906</v>
      </c>
      <c r="B2369" s="23">
        <v>2110</v>
      </c>
      <c r="D2369" s="46" t="s">
        <v>7614</v>
      </c>
      <c r="E2369" s="46" t="s">
        <v>8436</v>
      </c>
    </row>
    <row r="2370" spans="1:5" x14ac:dyDescent="0.25">
      <c r="A2370" s="23" t="s">
        <v>7906</v>
      </c>
      <c r="B2370" s="23">
        <v>2996</v>
      </c>
      <c r="D2370" s="46" t="s">
        <v>7614</v>
      </c>
      <c r="E2370" s="46" t="s">
        <v>8437</v>
      </c>
    </row>
    <row r="2371" spans="1:5" x14ac:dyDescent="0.25">
      <c r="A2371" s="23" t="s">
        <v>7917</v>
      </c>
      <c r="B2371" s="23">
        <v>1110</v>
      </c>
      <c r="D2371" s="46" t="s">
        <v>7614</v>
      </c>
      <c r="E2371" s="46" t="s">
        <v>4320</v>
      </c>
    </row>
    <row r="2372" spans="1:5" x14ac:dyDescent="0.25">
      <c r="A2372" s="23" t="s">
        <v>7917</v>
      </c>
      <c r="B2372" s="23">
        <v>1110</v>
      </c>
      <c r="D2372" s="46" t="s">
        <v>7614</v>
      </c>
      <c r="E2372" s="46" t="s">
        <v>8446</v>
      </c>
    </row>
    <row r="2373" spans="1:5" x14ac:dyDescent="0.25">
      <c r="A2373" s="23" t="s">
        <v>7917</v>
      </c>
      <c r="B2373" s="23">
        <v>2110</v>
      </c>
      <c r="D2373" s="46" t="s">
        <v>7614</v>
      </c>
      <c r="E2373" s="46" t="s">
        <v>8708</v>
      </c>
    </row>
    <row r="2374" spans="1:5" x14ac:dyDescent="0.25">
      <c r="A2374" s="23" t="s">
        <v>7917</v>
      </c>
      <c r="B2374" s="23">
        <v>2120</v>
      </c>
      <c r="D2374" s="46" t="s">
        <v>7665</v>
      </c>
      <c r="E2374" s="46" t="s">
        <v>244</v>
      </c>
    </row>
    <row r="2375" spans="1:5" x14ac:dyDescent="0.25">
      <c r="A2375" s="23" t="s">
        <v>7934</v>
      </c>
      <c r="B2375" s="23">
        <v>1110</v>
      </c>
      <c r="D2375" s="46" t="s">
        <v>7665</v>
      </c>
      <c r="E2375" s="46" t="s">
        <v>8165</v>
      </c>
    </row>
    <row r="2376" spans="1:5" x14ac:dyDescent="0.25">
      <c r="A2376" s="23" t="s">
        <v>7934</v>
      </c>
      <c r="B2376" s="23">
        <v>2110</v>
      </c>
      <c r="D2376" s="46" t="s">
        <v>7665</v>
      </c>
      <c r="E2376" s="46" t="s">
        <v>2060</v>
      </c>
    </row>
    <row r="2377" spans="1:5" x14ac:dyDescent="0.25">
      <c r="A2377" s="23" t="s">
        <v>7934</v>
      </c>
      <c r="B2377" s="23">
        <v>2111</v>
      </c>
      <c r="D2377" s="46" t="s">
        <v>7675</v>
      </c>
      <c r="E2377" s="46" t="s">
        <v>8651</v>
      </c>
    </row>
    <row r="2378" spans="1:5" x14ac:dyDescent="0.25">
      <c r="A2378" s="23" t="s">
        <v>7949</v>
      </c>
      <c r="B2378" s="23">
        <v>1010</v>
      </c>
      <c r="D2378" s="46" t="s">
        <v>7675</v>
      </c>
      <c r="E2378" s="46" t="s">
        <v>8775</v>
      </c>
    </row>
    <row r="2379" spans="1:5" x14ac:dyDescent="0.25">
      <c r="A2379" s="23" t="s">
        <v>7949</v>
      </c>
      <c r="B2379" s="23">
        <v>1110</v>
      </c>
      <c r="D2379" s="46" t="s">
        <v>7675</v>
      </c>
      <c r="E2379" s="46" t="s">
        <v>7680</v>
      </c>
    </row>
    <row r="2380" spans="1:5" x14ac:dyDescent="0.25">
      <c r="A2380" s="23" t="s">
        <v>7949</v>
      </c>
      <c r="B2380" s="23">
        <v>1120</v>
      </c>
      <c r="D2380" s="46" t="s">
        <v>7675</v>
      </c>
      <c r="E2380" s="46" t="s">
        <v>1410</v>
      </c>
    </row>
    <row r="2381" spans="1:5" x14ac:dyDescent="0.25">
      <c r="A2381" s="23" t="s">
        <v>7949</v>
      </c>
      <c r="B2381" s="23">
        <v>1125</v>
      </c>
      <c r="D2381" s="46" t="s">
        <v>7675</v>
      </c>
      <c r="E2381" s="46" t="s">
        <v>7685</v>
      </c>
    </row>
    <row r="2382" spans="1:5" x14ac:dyDescent="0.25">
      <c r="A2382" s="23" t="s">
        <v>7949</v>
      </c>
      <c r="B2382" s="23">
        <v>1125</v>
      </c>
      <c r="D2382" s="46" t="s">
        <v>7675</v>
      </c>
      <c r="E2382" s="46" t="s">
        <v>7688</v>
      </c>
    </row>
    <row r="2383" spans="1:5" x14ac:dyDescent="0.25">
      <c r="A2383" s="23" t="s">
        <v>7949</v>
      </c>
      <c r="B2383" s="23">
        <v>1126</v>
      </c>
      <c r="D2383" s="46" t="s">
        <v>7675</v>
      </c>
      <c r="E2383" s="46" t="s">
        <v>7691</v>
      </c>
    </row>
    <row r="2384" spans="1:5" x14ac:dyDescent="0.25">
      <c r="A2384" s="23" t="s">
        <v>7949</v>
      </c>
      <c r="B2384" s="23">
        <v>1127</v>
      </c>
      <c r="D2384" s="46" t="s">
        <v>7675</v>
      </c>
      <c r="E2384" s="46" t="s">
        <v>7694</v>
      </c>
    </row>
    <row r="2385" spans="1:5" x14ac:dyDescent="0.25">
      <c r="A2385" s="23" t="s">
        <v>7949</v>
      </c>
      <c r="B2385" s="23">
        <v>1210</v>
      </c>
      <c r="D2385" s="46" t="s">
        <v>7675</v>
      </c>
      <c r="E2385" s="46" t="s">
        <v>2755</v>
      </c>
    </row>
    <row r="2386" spans="1:5" x14ac:dyDescent="0.25">
      <c r="A2386" s="23" t="s">
        <v>7949</v>
      </c>
      <c r="B2386" s="23">
        <v>1220</v>
      </c>
      <c r="D2386" s="46" t="s">
        <v>7675</v>
      </c>
      <c r="E2386" s="46" t="s">
        <v>1979</v>
      </c>
    </row>
    <row r="2387" spans="1:5" x14ac:dyDescent="0.25">
      <c r="A2387" s="23" t="s">
        <v>7949</v>
      </c>
      <c r="B2387" s="23">
        <v>1224</v>
      </c>
      <c r="D2387" s="46" t="s">
        <v>7675</v>
      </c>
      <c r="E2387" s="46" t="s">
        <v>7701</v>
      </c>
    </row>
    <row r="2388" spans="1:5" x14ac:dyDescent="0.25">
      <c r="A2388" s="23" t="s">
        <v>7949</v>
      </c>
      <c r="B2388" s="23">
        <v>1310</v>
      </c>
      <c r="D2388" s="46" t="s">
        <v>7675</v>
      </c>
      <c r="E2388" s="46" t="s">
        <v>7704</v>
      </c>
    </row>
    <row r="2389" spans="1:5" x14ac:dyDescent="0.25">
      <c r="A2389" s="23" t="s">
        <v>7949</v>
      </c>
      <c r="B2389" s="23">
        <v>1410</v>
      </c>
      <c r="D2389" s="46" t="s">
        <v>7675</v>
      </c>
      <c r="E2389" s="46" t="s">
        <v>2791</v>
      </c>
    </row>
    <row r="2390" spans="1:5" x14ac:dyDescent="0.25">
      <c r="A2390" s="23" t="s">
        <v>7949</v>
      </c>
      <c r="B2390" s="23">
        <v>1420</v>
      </c>
      <c r="D2390" s="46" t="s">
        <v>7675</v>
      </c>
      <c r="E2390" s="46" t="s">
        <v>5353</v>
      </c>
    </row>
    <row r="2391" spans="1:5" x14ac:dyDescent="0.25">
      <c r="A2391" s="23" t="s">
        <v>7949</v>
      </c>
      <c r="B2391" s="23">
        <v>1421</v>
      </c>
      <c r="D2391" s="46" t="s">
        <v>7712</v>
      </c>
      <c r="E2391" s="46" t="s">
        <v>244</v>
      </c>
    </row>
    <row r="2392" spans="1:5" x14ac:dyDescent="0.25">
      <c r="A2392" s="23" t="s">
        <v>7949</v>
      </c>
      <c r="B2392" s="23">
        <v>1422</v>
      </c>
      <c r="D2392" s="46" t="s">
        <v>7712</v>
      </c>
      <c r="E2392" s="46" t="s">
        <v>247</v>
      </c>
    </row>
    <row r="2393" spans="1:5" x14ac:dyDescent="0.25">
      <c r="A2393" s="23" t="s">
        <v>7949</v>
      </c>
      <c r="B2393" s="23">
        <v>1425</v>
      </c>
      <c r="D2393" s="46" t="s">
        <v>7712</v>
      </c>
      <c r="E2393" s="46" t="s">
        <v>8165</v>
      </c>
    </row>
    <row r="2394" spans="1:5" x14ac:dyDescent="0.25">
      <c r="A2394" s="23" t="s">
        <v>7949</v>
      </c>
      <c r="B2394" s="23">
        <v>1511</v>
      </c>
      <c r="D2394" s="46" t="s">
        <v>7712</v>
      </c>
      <c r="E2394" s="46" t="s">
        <v>253</v>
      </c>
    </row>
    <row r="2395" spans="1:5" x14ac:dyDescent="0.25">
      <c r="A2395" s="23" t="s">
        <v>7949</v>
      </c>
      <c r="B2395" s="23">
        <v>1810</v>
      </c>
      <c r="D2395" s="46" t="s">
        <v>7712</v>
      </c>
      <c r="E2395" s="46" t="s">
        <v>7723</v>
      </c>
    </row>
    <row r="2396" spans="1:5" x14ac:dyDescent="0.25">
      <c r="A2396" s="23" t="s">
        <v>7949</v>
      </c>
      <c r="B2396" s="23">
        <v>2110</v>
      </c>
      <c r="D2396" s="46" t="s">
        <v>7727</v>
      </c>
      <c r="E2396" s="46" t="s">
        <v>244</v>
      </c>
    </row>
    <row r="2397" spans="1:5" x14ac:dyDescent="0.25">
      <c r="A2397" s="23" t="s">
        <v>7949</v>
      </c>
      <c r="B2397" s="23">
        <v>2120</v>
      </c>
      <c r="D2397" s="46" t="s">
        <v>7727</v>
      </c>
      <c r="E2397" s="46" t="s">
        <v>247</v>
      </c>
    </row>
    <row r="2398" spans="1:5" x14ac:dyDescent="0.25">
      <c r="A2398" s="23" t="s">
        <v>7949</v>
      </c>
      <c r="B2398" s="23">
        <v>2121</v>
      </c>
      <c r="D2398" s="46" t="s">
        <v>7727</v>
      </c>
      <c r="E2398" s="46" t="s">
        <v>250</v>
      </c>
    </row>
    <row r="2399" spans="1:5" x14ac:dyDescent="0.25">
      <c r="A2399" s="23" t="s">
        <v>7949</v>
      </c>
      <c r="B2399" s="23">
        <v>2125</v>
      </c>
      <c r="D2399" s="46" t="s">
        <v>7735</v>
      </c>
      <c r="E2399" s="46" t="s">
        <v>244</v>
      </c>
    </row>
    <row r="2400" spans="1:5" x14ac:dyDescent="0.25">
      <c r="A2400" s="23" t="s">
        <v>7949</v>
      </c>
      <c r="B2400" s="23">
        <v>2125</v>
      </c>
      <c r="D2400" s="46" t="s">
        <v>7735</v>
      </c>
      <c r="E2400" s="46" t="s">
        <v>247</v>
      </c>
    </row>
    <row r="2401" spans="1:5" x14ac:dyDescent="0.25">
      <c r="A2401" s="23" t="s">
        <v>7949</v>
      </c>
      <c r="B2401" s="23">
        <v>2210</v>
      </c>
      <c r="D2401" s="46" t="s">
        <v>7735</v>
      </c>
      <c r="E2401" s="46" t="s">
        <v>250</v>
      </c>
    </row>
    <row r="2402" spans="1:5" x14ac:dyDescent="0.25">
      <c r="A2402" s="23" t="s">
        <v>7949</v>
      </c>
      <c r="B2402" s="23">
        <v>2220</v>
      </c>
      <c r="D2402" s="46" t="s">
        <v>7735</v>
      </c>
      <c r="E2402" s="46" t="s">
        <v>8455</v>
      </c>
    </row>
    <row r="2403" spans="1:5" x14ac:dyDescent="0.25">
      <c r="A2403" s="23" t="s">
        <v>7949</v>
      </c>
      <c r="B2403" s="23">
        <v>2224</v>
      </c>
      <c r="D2403" s="46" t="s">
        <v>7735</v>
      </c>
      <c r="E2403" s="46" t="s">
        <v>8165</v>
      </c>
    </row>
    <row r="2404" spans="1:5" x14ac:dyDescent="0.25">
      <c r="A2404" s="23" t="s">
        <v>7949</v>
      </c>
      <c r="B2404" s="23">
        <v>2420</v>
      </c>
      <c r="D2404" s="46" t="s">
        <v>7735</v>
      </c>
      <c r="E2404" s="46" t="s">
        <v>253</v>
      </c>
    </row>
    <row r="2405" spans="1:5" x14ac:dyDescent="0.25">
      <c r="A2405" s="23" t="s">
        <v>7949</v>
      </c>
      <c r="B2405" s="23">
        <v>2421</v>
      </c>
      <c r="D2405" s="46" t="s">
        <v>7735</v>
      </c>
      <c r="E2405" s="46" t="s">
        <v>8429</v>
      </c>
    </row>
    <row r="2406" spans="1:5" x14ac:dyDescent="0.25">
      <c r="A2406" s="23" t="s">
        <v>7949</v>
      </c>
      <c r="B2406" s="23">
        <v>2510</v>
      </c>
      <c r="D2406" s="46" t="s">
        <v>7735</v>
      </c>
      <c r="E2406" s="46" t="s">
        <v>8431</v>
      </c>
    </row>
    <row r="2407" spans="1:5" x14ac:dyDescent="0.25">
      <c r="A2407" s="23" t="s">
        <v>7949</v>
      </c>
      <c r="B2407" s="23">
        <v>2511</v>
      </c>
      <c r="D2407" s="46" t="s">
        <v>7735</v>
      </c>
      <c r="E2407" s="46" t="s">
        <v>8432</v>
      </c>
    </row>
    <row r="2408" spans="1:5" x14ac:dyDescent="0.25">
      <c r="A2408" s="23" t="s">
        <v>7949</v>
      </c>
      <c r="B2408" s="23">
        <v>2512</v>
      </c>
      <c r="D2408" s="46" t="s">
        <v>7735</v>
      </c>
      <c r="E2408" s="46" t="s">
        <v>8433</v>
      </c>
    </row>
    <row r="2409" spans="1:5" x14ac:dyDescent="0.25">
      <c r="A2409" s="23" t="s">
        <v>7949</v>
      </c>
      <c r="B2409" s="23">
        <v>2513</v>
      </c>
      <c r="D2409" s="46" t="s">
        <v>7735</v>
      </c>
      <c r="E2409" s="46" t="s">
        <v>8486</v>
      </c>
    </row>
    <row r="2410" spans="1:5" x14ac:dyDescent="0.25">
      <c r="A2410" s="23" t="s">
        <v>7949</v>
      </c>
      <c r="B2410" s="23">
        <v>2514</v>
      </c>
      <c r="D2410" s="46" t="s">
        <v>7735</v>
      </c>
      <c r="E2410" s="46" t="s">
        <v>1452</v>
      </c>
    </row>
    <row r="2411" spans="1:5" x14ac:dyDescent="0.25">
      <c r="A2411" s="23" t="s">
        <v>7949</v>
      </c>
      <c r="B2411" s="23">
        <v>2515</v>
      </c>
      <c r="D2411" s="46" t="s">
        <v>7735</v>
      </c>
      <c r="E2411" s="46" t="s">
        <v>8093</v>
      </c>
    </row>
    <row r="2412" spans="1:5" x14ac:dyDescent="0.25">
      <c r="A2412" s="23" t="s">
        <v>7949</v>
      </c>
      <c r="B2412" s="23">
        <v>2520</v>
      </c>
      <c r="D2412" s="46" t="s">
        <v>7735</v>
      </c>
      <c r="E2412" s="46" t="s">
        <v>8484</v>
      </c>
    </row>
    <row r="2413" spans="1:5" x14ac:dyDescent="0.25">
      <c r="A2413" s="23" t="s">
        <v>7949</v>
      </c>
      <c r="B2413" s="23">
        <v>2521</v>
      </c>
      <c r="D2413" s="46" t="s">
        <v>7735</v>
      </c>
      <c r="E2413" s="46" t="s">
        <v>8436</v>
      </c>
    </row>
    <row r="2414" spans="1:5" x14ac:dyDescent="0.25">
      <c r="A2414" s="23" t="s">
        <v>7949</v>
      </c>
      <c r="B2414" s="23">
        <v>2810</v>
      </c>
      <c r="D2414" s="46" t="s">
        <v>7790</v>
      </c>
      <c r="E2414" s="46" t="s">
        <v>244</v>
      </c>
    </row>
    <row r="2415" spans="1:5" x14ac:dyDescent="0.25">
      <c r="A2415" s="23" t="s">
        <v>7949</v>
      </c>
      <c r="B2415" s="23">
        <v>2993</v>
      </c>
      <c r="D2415" s="46" t="s">
        <v>7790</v>
      </c>
      <c r="E2415" s="46" t="s">
        <v>5835</v>
      </c>
    </row>
    <row r="2416" spans="1:5" x14ac:dyDescent="0.25">
      <c r="A2416" s="23" t="s">
        <v>7949</v>
      </c>
      <c r="B2416" s="23">
        <v>2996</v>
      </c>
      <c r="D2416" s="46" t="s">
        <v>7790</v>
      </c>
      <c r="E2416" s="46" t="s">
        <v>468</v>
      </c>
    </row>
    <row r="2417" spans="1:5" x14ac:dyDescent="0.25">
      <c r="A2417" s="23" t="s">
        <v>8080</v>
      </c>
      <c r="B2417" s="23">
        <v>2110</v>
      </c>
      <c r="D2417" s="46" t="s">
        <v>7790</v>
      </c>
      <c r="E2417" s="46" t="s">
        <v>7808</v>
      </c>
    </row>
    <row r="2418" spans="1:5" x14ac:dyDescent="0.25">
      <c r="A2418" s="23" t="s">
        <v>8080</v>
      </c>
      <c r="B2418" s="23">
        <v>2120</v>
      </c>
      <c r="D2418" s="46" t="s">
        <v>7790</v>
      </c>
      <c r="E2418" s="46" t="s">
        <v>8907</v>
      </c>
    </row>
    <row r="2419" spans="1:5" x14ac:dyDescent="0.25">
      <c r="A2419" s="23" t="s">
        <v>8080</v>
      </c>
      <c r="B2419" s="23">
        <v>2130</v>
      </c>
      <c r="D2419" s="46" t="s">
        <v>7790</v>
      </c>
      <c r="E2419" s="46" t="s">
        <v>8698</v>
      </c>
    </row>
    <row r="2420" spans="1:5" x14ac:dyDescent="0.25">
      <c r="A2420" s="23" t="s">
        <v>8080</v>
      </c>
      <c r="B2420" s="23">
        <v>2996</v>
      </c>
      <c r="D2420" s="46" t="s">
        <v>7790</v>
      </c>
      <c r="E2420" s="46" t="s">
        <v>8427</v>
      </c>
    </row>
    <row r="2421" spans="1:5" x14ac:dyDescent="0.25">
      <c r="A2421" s="23" t="s">
        <v>8102</v>
      </c>
      <c r="B2421" s="23">
        <v>2110</v>
      </c>
      <c r="D2421" s="46" t="s">
        <v>7790</v>
      </c>
      <c r="E2421" s="46" t="s">
        <v>8165</v>
      </c>
    </row>
    <row r="2422" spans="1:5" x14ac:dyDescent="0.25">
      <c r="A2422" s="23" t="s">
        <v>8129</v>
      </c>
      <c r="B2422" s="23">
        <v>1110</v>
      </c>
      <c r="D2422" s="46" t="s">
        <v>7790</v>
      </c>
      <c r="E2422" s="46" t="s">
        <v>253</v>
      </c>
    </row>
    <row r="2423" spans="1:5" x14ac:dyDescent="0.25">
      <c r="A2423" s="23" t="s">
        <v>8129</v>
      </c>
      <c r="B2423" s="23">
        <v>1120</v>
      </c>
      <c r="D2423" s="46" t="s">
        <v>7790</v>
      </c>
      <c r="E2423" s="46" t="s">
        <v>8431</v>
      </c>
    </row>
    <row r="2424" spans="1:5" x14ac:dyDescent="0.25">
      <c r="A2424" s="23" t="s">
        <v>8129</v>
      </c>
      <c r="B2424" s="23">
        <v>1190</v>
      </c>
      <c r="D2424" s="46" t="s">
        <v>7790</v>
      </c>
      <c r="E2424" s="46" t="s">
        <v>8433</v>
      </c>
    </row>
    <row r="2425" spans="1:5" x14ac:dyDescent="0.25">
      <c r="A2425" s="23" t="s">
        <v>8129</v>
      </c>
      <c r="B2425" s="23">
        <v>1310</v>
      </c>
      <c r="D2425" s="46" t="s">
        <v>7790</v>
      </c>
      <c r="E2425" s="46" t="s">
        <v>8093</v>
      </c>
    </row>
    <row r="2426" spans="1:5" x14ac:dyDescent="0.25">
      <c r="A2426" s="23" t="s">
        <v>8129</v>
      </c>
      <c r="B2426" s="23">
        <v>1310</v>
      </c>
      <c r="D2426" s="46" t="s">
        <v>7790</v>
      </c>
      <c r="E2426" s="46" t="s">
        <v>8436</v>
      </c>
    </row>
    <row r="2427" spans="1:5" x14ac:dyDescent="0.25">
      <c r="A2427" s="23" t="s">
        <v>8129</v>
      </c>
      <c r="B2427" s="23">
        <v>2110</v>
      </c>
      <c r="D2427" s="46" t="s">
        <v>7790</v>
      </c>
      <c r="E2427" s="46" t="s">
        <v>2665</v>
      </c>
    </row>
    <row r="2428" spans="1:5" x14ac:dyDescent="0.25">
      <c r="A2428" s="23" t="s">
        <v>8129</v>
      </c>
      <c r="B2428" s="23">
        <v>2120</v>
      </c>
      <c r="D2428" s="46" t="s">
        <v>7790</v>
      </c>
      <c r="E2428" s="46" t="s">
        <v>8481</v>
      </c>
    </row>
    <row r="2429" spans="1:5" x14ac:dyDescent="0.25">
      <c r="A2429" s="23" t="s">
        <v>8129</v>
      </c>
      <c r="B2429" s="23">
        <v>2130</v>
      </c>
      <c r="D2429" s="46" t="s">
        <v>7790</v>
      </c>
      <c r="E2429" s="46" t="s">
        <v>8437</v>
      </c>
    </row>
    <row r="2430" spans="1:5" x14ac:dyDescent="0.25">
      <c r="A2430" s="23" t="s">
        <v>8129</v>
      </c>
      <c r="B2430" s="23">
        <v>2210</v>
      </c>
      <c r="D2430" s="46" t="s">
        <v>7790</v>
      </c>
      <c r="E2430" s="46" t="s">
        <v>2668</v>
      </c>
    </row>
    <row r="2431" spans="1:5" x14ac:dyDescent="0.25">
      <c r="A2431" s="23" t="s">
        <v>8129</v>
      </c>
      <c r="B2431" s="23">
        <v>2310</v>
      </c>
      <c r="D2431" s="46" t="s">
        <v>7790</v>
      </c>
      <c r="E2431" s="46" t="s">
        <v>2647</v>
      </c>
    </row>
    <row r="2432" spans="1:5" x14ac:dyDescent="0.25">
      <c r="A2432" s="23" t="s">
        <v>8129</v>
      </c>
      <c r="B2432" s="23">
        <v>2990</v>
      </c>
      <c r="D2432" s="46" t="s">
        <v>7790</v>
      </c>
      <c r="E2432" s="46" t="s">
        <v>8704</v>
      </c>
    </row>
    <row r="2433" spans="1:5" x14ac:dyDescent="0.25">
      <c r="A2433" s="23" t="s">
        <v>8153</v>
      </c>
      <c r="B2433" s="23">
        <v>1110</v>
      </c>
      <c r="D2433" s="46" t="s">
        <v>7790</v>
      </c>
      <c r="E2433" s="46" t="s">
        <v>8441</v>
      </c>
    </row>
    <row r="2434" spans="1:5" x14ac:dyDescent="0.25">
      <c r="A2434" s="23" t="s">
        <v>8153</v>
      </c>
      <c r="B2434" s="23">
        <v>1120</v>
      </c>
      <c r="D2434" s="46" t="s">
        <v>7790</v>
      </c>
      <c r="E2434" s="46" t="s">
        <v>8751</v>
      </c>
    </row>
    <row r="2435" spans="1:5" x14ac:dyDescent="0.25">
      <c r="A2435" s="23" t="s">
        <v>8153</v>
      </c>
      <c r="B2435" s="23">
        <v>1130</v>
      </c>
      <c r="D2435" s="46" t="s">
        <v>7790</v>
      </c>
      <c r="E2435" s="46" t="s">
        <v>4314</v>
      </c>
    </row>
    <row r="2436" spans="1:5" x14ac:dyDescent="0.25">
      <c r="A2436" s="23" t="s">
        <v>8153</v>
      </c>
      <c r="B2436" s="23">
        <v>1134</v>
      </c>
      <c r="D2436" s="46" t="s">
        <v>7790</v>
      </c>
      <c r="E2436" s="46" t="s">
        <v>6009</v>
      </c>
    </row>
    <row r="2437" spans="1:5" x14ac:dyDescent="0.25">
      <c r="A2437" s="23" t="s">
        <v>8175</v>
      </c>
      <c r="B2437" s="23">
        <v>1110</v>
      </c>
      <c r="D2437" s="46" t="s">
        <v>7790</v>
      </c>
      <c r="E2437" s="46" t="s">
        <v>4317</v>
      </c>
    </row>
    <row r="2438" spans="1:5" x14ac:dyDescent="0.25">
      <c r="A2438" s="23" t="s">
        <v>8175</v>
      </c>
      <c r="B2438" s="23">
        <v>1120</v>
      </c>
      <c r="D2438" s="46" t="s">
        <v>7790</v>
      </c>
      <c r="E2438" s="46" t="s">
        <v>6018</v>
      </c>
    </row>
    <row r="2439" spans="1:5" x14ac:dyDescent="0.25">
      <c r="A2439" s="23" t="s">
        <v>8175</v>
      </c>
      <c r="B2439" s="23">
        <v>1130</v>
      </c>
      <c r="D2439" s="46" t="s">
        <v>7790</v>
      </c>
      <c r="E2439" s="46" t="s">
        <v>8456</v>
      </c>
    </row>
    <row r="2440" spans="1:5" x14ac:dyDescent="0.25">
      <c r="A2440" s="23" t="s">
        <v>8175</v>
      </c>
      <c r="B2440" s="23">
        <v>2110</v>
      </c>
      <c r="D2440" s="46" t="s">
        <v>7790</v>
      </c>
      <c r="E2440" s="46" t="s">
        <v>8457</v>
      </c>
    </row>
    <row r="2441" spans="1:5" x14ac:dyDescent="0.25">
      <c r="A2441" s="23" t="s">
        <v>8175</v>
      </c>
      <c r="B2441" s="23">
        <v>2120</v>
      </c>
      <c r="D2441" s="46" t="s">
        <v>7790</v>
      </c>
      <c r="E2441" s="46" t="s">
        <v>8324</v>
      </c>
    </row>
    <row r="2442" spans="1:5" x14ac:dyDescent="0.25">
      <c r="A2442" s="23" t="s">
        <v>8187</v>
      </c>
      <c r="B2442" s="23">
        <v>1110</v>
      </c>
      <c r="D2442" s="46" t="s">
        <v>7790</v>
      </c>
      <c r="E2442" s="46" t="s">
        <v>5353</v>
      </c>
    </row>
    <row r="2443" spans="1:5" x14ac:dyDescent="0.25">
      <c r="A2443" s="23" t="s">
        <v>8187</v>
      </c>
      <c r="B2443" s="23">
        <v>1130</v>
      </c>
      <c r="D2443" s="46" t="s">
        <v>7790</v>
      </c>
      <c r="E2443" s="46" t="s">
        <v>8575</v>
      </c>
    </row>
    <row r="2444" spans="1:5" x14ac:dyDescent="0.25">
      <c r="A2444" s="23" t="s">
        <v>8187</v>
      </c>
      <c r="B2444" s="23">
        <v>1210</v>
      </c>
      <c r="D2444" s="46" t="s">
        <v>7790</v>
      </c>
      <c r="E2444" s="46" t="s">
        <v>8596</v>
      </c>
    </row>
    <row r="2445" spans="1:5" x14ac:dyDescent="0.25">
      <c r="A2445" s="23" t="s">
        <v>8187</v>
      </c>
      <c r="B2445" s="23">
        <v>1220</v>
      </c>
      <c r="D2445" s="46" t="s">
        <v>7790</v>
      </c>
      <c r="E2445" s="46" t="s">
        <v>7602</v>
      </c>
    </row>
    <row r="2446" spans="1:5" x14ac:dyDescent="0.25">
      <c r="A2446" s="23" t="s">
        <v>8187</v>
      </c>
      <c r="B2446" s="23">
        <v>1221</v>
      </c>
      <c r="D2446" s="46" t="s">
        <v>7790</v>
      </c>
      <c r="E2446" s="46" t="s">
        <v>8597</v>
      </c>
    </row>
    <row r="2447" spans="1:5" x14ac:dyDescent="0.25">
      <c r="A2447" s="23" t="s">
        <v>8187</v>
      </c>
      <c r="B2447" s="23">
        <v>1222</v>
      </c>
      <c r="D2447" s="46" t="s">
        <v>7790</v>
      </c>
      <c r="E2447" s="46" t="s">
        <v>2060</v>
      </c>
    </row>
    <row r="2448" spans="1:5" x14ac:dyDescent="0.25">
      <c r="A2448" s="23" t="s">
        <v>8187</v>
      </c>
      <c r="B2448" s="23">
        <v>1223</v>
      </c>
      <c r="D2448" s="46" t="s">
        <v>7790</v>
      </c>
      <c r="E2448" s="46" t="s">
        <v>8451</v>
      </c>
    </row>
    <row r="2449" spans="1:5" x14ac:dyDescent="0.25">
      <c r="A2449" s="23" t="s">
        <v>8187</v>
      </c>
      <c r="B2449" s="23">
        <v>1310</v>
      </c>
      <c r="D2449" s="46" t="s">
        <v>7906</v>
      </c>
      <c r="E2449" s="46" t="s">
        <v>244</v>
      </c>
    </row>
    <row r="2450" spans="1:5" x14ac:dyDescent="0.25">
      <c r="A2450" s="23" t="s">
        <v>8187</v>
      </c>
      <c r="B2450" s="23">
        <v>1310</v>
      </c>
      <c r="D2450" s="46" t="s">
        <v>7906</v>
      </c>
      <c r="E2450" s="46" t="s">
        <v>8165</v>
      </c>
    </row>
    <row r="2451" spans="1:5" x14ac:dyDescent="0.25">
      <c r="A2451" s="23" t="s">
        <v>8187</v>
      </c>
      <c r="B2451" s="23">
        <v>1410</v>
      </c>
      <c r="D2451" s="46" t="s">
        <v>7906</v>
      </c>
      <c r="E2451" s="46" t="s">
        <v>2060</v>
      </c>
    </row>
    <row r="2452" spans="1:5" x14ac:dyDescent="0.25">
      <c r="A2452" s="23" t="s">
        <v>8187</v>
      </c>
      <c r="B2452" s="23">
        <v>1415</v>
      </c>
      <c r="D2452" s="46" t="s">
        <v>7917</v>
      </c>
      <c r="E2452" s="46" t="s">
        <v>244</v>
      </c>
    </row>
    <row r="2453" spans="1:5" x14ac:dyDescent="0.25">
      <c r="A2453" s="23" t="s">
        <v>8187</v>
      </c>
      <c r="B2453" s="23">
        <v>2110</v>
      </c>
      <c r="D2453" s="46" t="s">
        <v>7917</v>
      </c>
      <c r="E2453" s="46" t="s">
        <v>5331</v>
      </c>
    </row>
    <row r="2454" spans="1:5" x14ac:dyDescent="0.25">
      <c r="A2454" s="23" t="s">
        <v>8187</v>
      </c>
      <c r="B2454" s="23">
        <v>2120</v>
      </c>
      <c r="D2454" s="46" t="s">
        <v>7917</v>
      </c>
      <c r="E2454" s="46" t="s">
        <v>8427</v>
      </c>
    </row>
    <row r="2455" spans="1:5" x14ac:dyDescent="0.25">
      <c r="A2455" s="23" t="s">
        <v>8187</v>
      </c>
      <c r="B2455" s="23">
        <v>2130</v>
      </c>
      <c r="D2455" s="46" t="s">
        <v>7917</v>
      </c>
      <c r="E2455" s="46" t="s">
        <v>7925</v>
      </c>
    </row>
    <row r="2456" spans="1:5" x14ac:dyDescent="0.25">
      <c r="A2456" s="23" t="s">
        <v>8187</v>
      </c>
      <c r="B2456" s="23">
        <v>2210</v>
      </c>
      <c r="D2456" s="46" t="s">
        <v>7917</v>
      </c>
      <c r="E2456" s="46" t="s">
        <v>8165</v>
      </c>
    </row>
    <row r="2457" spans="1:5" x14ac:dyDescent="0.25">
      <c r="A2457" s="23" t="s">
        <v>8187</v>
      </c>
      <c r="B2457" s="23">
        <v>2220</v>
      </c>
      <c r="D2457" s="46" t="s">
        <v>7917</v>
      </c>
      <c r="E2457" s="46" t="s">
        <v>253</v>
      </c>
    </row>
    <row r="2458" spans="1:5" x14ac:dyDescent="0.25">
      <c r="A2458" s="23" t="s">
        <v>8187</v>
      </c>
      <c r="B2458" s="23">
        <v>2221</v>
      </c>
      <c r="D2458" s="46" t="s">
        <v>7917</v>
      </c>
      <c r="E2458" s="46" t="s">
        <v>2060</v>
      </c>
    </row>
    <row r="2459" spans="1:5" x14ac:dyDescent="0.25">
      <c r="A2459" s="23" t="s">
        <v>8187</v>
      </c>
      <c r="B2459" s="23">
        <v>2225</v>
      </c>
      <c r="D2459" s="46" t="s">
        <v>7934</v>
      </c>
      <c r="E2459" s="46" t="s">
        <v>244</v>
      </c>
    </row>
    <row r="2460" spans="1:5" x14ac:dyDescent="0.25">
      <c r="A2460" s="23" t="s">
        <v>8187</v>
      </c>
      <c r="B2460" s="23">
        <v>2230</v>
      </c>
      <c r="D2460" s="46" t="s">
        <v>7934</v>
      </c>
      <c r="E2460" s="46" t="s">
        <v>8165</v>
      </c>
    </row>
    <row r="2461" spans="1:5" x14ac:dyDescent="0.25">
      <c r="A2461" s="23" t="s">
        <v>8187</v>
      </c>
      <c r="B2461" s="23">
        <v>2235</v>
      </c>
      <c r="D2461" s="46" t="s">
        <v>7934</v>
      </c>
      <c r="E2461" s="46" t="s">
        <v>8473</v>
      </c>
    </row>
    <row r="2462" spans="1:5" x14ac:dyDescent="0.25">
      <c r="A2462" s="23" t="s">
        <v>8187</v>
      </c>
      <c r="B2462" s="23">
        <v>2240</v>
      </c>
      <c r="D2462" s="46" t="s">
        <v>7949</v>
      </c>
      <c r="E2462" s="46" t="s">
        <v>8651</v>
      </c>
    </row>
    <row r="2463" spans="1:5" x14ac:dyDescent="0.25">
      <c r="A2463" s="23" t="s">
        <v>8187</v>
      </c>
      <c r="B2463" s="23">
        <v>2245</v>
      </c>
      <c r="D2463" s="46" t="s">
        <v>7949</v>
      </c>
      <c r="E2463" s="46" t="s">
        <v>244</v>
      </c>
    </row>
    <row r="2464" spans="1:5" x14ac:dyDescent="0.25">
      <c r="A2464" s="23" t="s">
        <v>8187</v>
      </c>
      <c r="B2464" s="23">
        <v>2310</v>
      </c>
      <c r="D2464" s="46" t="s">
        <v>7949</v>
      </c>
      <c r="E2464" s="46" t="s">
        <v>247</v>
      </c>
    </row>
    <row r="2465" spans="1:5" x14ac:dyDescent="0.25">
      <c r="A2465" s="23" t="s">
        <v>8187</v>
      </c>
      <c r="B2465" s="23">
        <v>2310</v>
      </c>
      <c r="D2465" s="46" t="s">
        <v>7949</v>
      </c>
      <c r="E2465" s="46" t="s">
        <v>8425</v>
      </c>
    </row>
    <row r="2466" spans="1:5" x14ac:dyDescent="0.25">
      <c r="A2466" s="23" t="s">
        <v>8187</v>
      </c>
      <c r="B2466" s="23">
        <v>2315</v>
      </c>
      <c r="D2466" s="46" t="s">
        <v>7949</v>
      </c>
      <c r="E2466" s="46" t="s">
        <v>8906</v>
      </c>
    </row>
    <row r="2467" spans="1:5" x14ac:dyDescent="0.25">
      <c r="A2467" s="23" t="s">
        <v>8187</v>
      </c>
      <c r="B2467" s="23">
        <v>2320</v>
      </c>
      <c r="D2467" s="46" t="s">
        <v>7949</v>
      </c>
      <c r="E2467" s="46" t="s">
        <v>8856</v>
      </c>
    </row>
    <row r="2468" spans="1:5" x14ac:dyDescent="0.25">
      <c r="A2468" s="23" t="s">
        <v>8187</v>
      </c>
      <c r="B2468" s="23">
        <v>2330</v>
      </c>
      <c r="D2468" s="46" t="s">
        <v>7949</v>
      </c>
      <c r="E2468" s="46" t="s">
        <v>7685</v>
      </c>
    </row>
    <row r="2469" spans="1:5" x14ac:dyDescent="0.25">
      <c r="A2469" s="23" t="s">
        <v>8187</v>
      </c>
      <c r="B2469" s="23">
        <v>2340</v>
      </c>
      <c r="D2469" s="46" t="s">
        <v>7949</v>
      </c>
      <c r="E2469" s="46" t="s">
        <v>5331</v>
      </c>
    </row>
    <row r="2470" spans="1:5" x14ac:dyDescent="0.25">
      <c r="A2470" s="23" t="s">
        <v>8187</v>
      </c>
      <c r="B2470" s="23">
        <v>2415</v>
      </c>
      <c r="D2470" s="46" t="s">
        <v>7949</v>
      </c>
      <c r="E2470" s="46" t="s">
        <v>8908</v>
      </c>
    </row>
    <row r="2471" spans="1:5" x14ac:dyDescent="0.25">
      <c r="A2471" s="23" t="s">
        <v>8187</v>
      </c>
      <c r="B2471" s="23">
        <v>2420</v>
      </c>
      <c r="D2471" s="46" t="s">
        <v>7949</v>
      </c>
      <c r="E2471" s="46" t="s">
        <v>468</v>
      </c>
    </row>
    <row r="2472" spans="1:5" x14ac:dyDescent="0.25">
      <c r="A2472" s="23" t="s">
        <v>8187</v>
      </c>
      <c r="B2472" s="23">
        <v>2421</v>
      </c>
      <c r="D2472" s="46" t="s">
        <v>7949</v>
      </c>
      <c r="E2472" s="46" t="s">
        <v>7691</v>
      </c>
    </row>
    <row r="2473" spans="1:5" x14ac:dyDescent="0.25">
      <c r="A2473" s="23" t="s">
        <v>8187</v>
      </c>
      <c r="B2473" s="23">
        <v>2430</v>
      </c>
      <c r="D2473" s="46" t="s">
        <v>7949</v>
      </c>
      <c r="E2473" s="46" t="s">
        <v>8785</v>
      </c>
    </row>
    <row r="2474" spans="1:5" x14ac:dyDescent="0.25">
      <c r="A2474" s="23" t="s">
        <v>8187</v>
      </c>
      <c r="B2474" s="23">
        <v>2435</v>
      </c>
      <c r="D2474" s="46" t="s">
        <v>7949</v>
      </c>
      <c r="E2474" s="46" t="s">
        <v>8909</v>
      </c>
    </row>
    <row r="2475" spans="1:5" x14ac:dyDescent="0.25">
      <c r="A2475" s="23" t="s">
        <v>8187</v>
      </c>
      <c r="B2475" s="23">
        <v>2993</v>
      </c>
      <c r="D2475" s="46" t="s">
        <v>7949</v>
      </c>
      <c r="E2475" s="46" t="s">
        <v>8910</v>
      </c>
    </row>
    <row r="2476" spans="1:5" x14ac:dyDescent="0.25">
      <c r="A2476" s="23" t="s">
        <v>8187</v>
      </c>
      <c r="B2476" s="23">
        <v>2996</v>
      </c>
      <c r="D2476" s="46" t="s">
        <v>7949</v>
      </c>
      <c r="E2476" s="46" t="s">
        <v>8911</v>
      </c>
    </row>
    <row r="2477" spans="1:5" x14ac:dyDescent="0.25">
      <c r="A2477" s="23" t="s">
        <v>8187</v>
      </c>
      <c r="B2477" s="23">
        <v>2999</v>
      </c>
      <c r="D2477" s="46" t="s">
        <v>7949</v>
      </c>
      <c r="E2477" s="46" t="s">
        <v>8860</v>
      </c>
    </row>
    <row r="2478" spans="1:5" x14ac:dyDescent="0.25">
      <c r="A2478" s="23" t="s">
        <v>8187</v>
      </c>
      <c r="B2478" s="23" t="s">
        <v>8912</v>
      </c>
      <c r="D2478" s="46" t="s">
        <v>7949</v>
      </c>
      <c r="E2478" s="46" t="s">
        <v>8452</v>
      </c>
    </row>
    <row r="2479" spans="1:5" x14ac:dyDescent="0.25">
      <c r="A2479" s="23" t="s">
        <v>8360</v>
      </c>
      <c r="B2479" s="23">
        <v>1110</v>
      </c>
      <c r="D2479" s="46" t="s">
        <v>7949</v>
      </c>
      <c r="E2479" s="46" t="s">
        <v>8165</v>
      </c>
    </row>
    <row r="2480" spans="1:5" x14ac:dyDescent="0.25">
      <c r="A2480" s="23" t="s">
        <v>4740</v>
      </c>
      <c r="B2480" s="23">
        <v>1110</v>
      </c>
      <c r="D2480" s="46" t="s">
        <v>7949</v>
      </c>
      <c r="E2480" s="46" t="s">
        <v>253</v>
      </c>
    </row>
    <row r="2481" spans="1:5" x14ac:dyDescent="0.25">
      <c r="A2481" s="23" t="s">
        <v>4740</v>
      </c>
      <c r="B2481" s="23">
        <v>1120</v>
      </c>
      <c r="D2481" s="46" t="s">
        <v>7949</v>
      </c>
      <c r="E2481" s="46" t="s">
        <v>2605</v>
      </c>
    </row>
    <row r="2482" spans="1:5" x14ac:dyDescent="0.25">
      <c r="A2482" s="23" t="s">
        <v>4740</v>
      </c>
      <c r="B2482" s="23">
        <v>2110</v>
      </c>
      <c r="D2482" s="46" t="s">
        <v>7949</v>
      </c>
      <c r="E2482" s="46" t="s">
        <v>8429</v>
      </c>
    </row>
    <row r="2483" spans="1:5" x14ac:dyDescent="0.25">
      <c r="A2483" s="23" t="s">
        <v>4740</v>
      </c>
      <c r="B2483" s="23">
        <v>2120</v>
      </c>
      <c r="D2483" s="46" t="s">
        <v>7949</v>
      </c>
      <c r="E2483" s="46" t="s">
        <v>8913</v>
      </c>
    </row>
    <row r="2484" spans="1:5" x14ac:dyDescent="0.25">
      <c r="A2484" s="23" t="s">
        <v>4740</v>
      </c>
      <c r="B2484" s="23">
        <v>2993</v>
      </c>
      <c r="D2484" s="46" t="s">
        <v>7949</v>
      </c>
      <c r="E2484" s="46" t="s">
        <v>8093</v>
      </c>
    </row>
    <row r="2485" spans="1:5" x14ac:dyDescent="0.25">
      <c r="A2485" s="23" t="s">
        <v>4740</v>
      </c>
      <c r="B2485" s="23">
        <v>2996</v>
      </c>
      <c r="D2485" s="46" t="s">
        <v>7949</v>
      </c>
      <c r="E2485" s="46" t="s">
        <v>8436</v>
      </c>
    </row>
    <row r="2486" spans="1:5" x14ac:dyDescent="0.25">
      <c r="A2486" s="23" t="s">
        <v>37</v>
      </c>
      <c r="B2486" s="24">
        <v>1096</v>
      </c>
      <c r="D2486" s="46" t="s">
        <v>7949</v>
      </c>
      <c r="E2486" s="46" t="s">
        <v>8480</v>
      </c>
    </row>
    <row r="2487" spans="1:5" x14ac:dyDescent="0.25">
      <c r="A2487" s="23" t="s">
        <v>37</v>
      </c>
      <c r="B2487" s="24">
        <v>1109</v>
      </c>
      <c r="D2487" s="46" t="s">
        <v>7949</v>
      </c>
      <c r="E2487" s="46" t="s">
        <v>8914</v>
      </c>
    </row>
    <row r="2488" spans="1:5" x14ac:dyDescent="0.25">
      <c r="A2488" s="23" t="s">
        <v>37</v>
      </c>
      <c r="B2488" s="24">
        <v>1110</v>
      </c>
      <c r="D2488" s="46" t="s">
        <v>7949</v>
      </c>
      <c r="E2488" s="46" t="s">
        <v>8734</v>
      </c>
    </row>
    <row r="2489" spans="1:5" x14ac:dyDescent="0.25">
      <c r="A2489" s="23" t="s">
        <v>37</v>
      </c>
      <c r="B2489" s="24">
        <v>1111</v>
      </c>
      <c r="D2489" s="46" t="s">
        <v>7949</v>
      </c>
      <c r="E2489" s="46" t="s">
        <v>8744</v>
      </c>
    </row>
    <row r="2490" spans="1:5" x14ac:dyDescent="0.25">
      <c r="A2490" s="23" t="s">
        <v>37</v>
      </c>
      <c r="B2490" s="24">
        <v>1112</v>
      </c>
      <c r="D2490" s="46" t="s">
        <v>7949</v>
      </c>
      <c r="E2490" s="46" t="s">
        <v>8915</v>
      </c>
    </row>
    <row r="2491" spans="1:5" x14ac:dyDescent="0.25">
      <c r="A2491" s="23" t="s">
        <v>37</v>
      </c>
      <c r="B2491" s="24">
        <v>1115</v>
      </c>
      <c r="D2491" s="46" t="s">
        <v>7949</v>
      </c>
      <c r="E2491" s="46" t="s">
        <v>2794</v>
      </c>
    </row>
    <row r="2492" spans="1:5" x14ac:dyDescent="0.25">
      <c r="A2492" s="23" t="s">
        <v>37</v>
      </c>
      <c r="B2492" s="24">
        <v>1120</v>
      </c>
      <c r="D2492" s="46" t="s">
        <v>7949</v>
      </c>
      <c r="E2492" s="46" t="s">
        <v>8580</v>
      </c>
    </row>
    <row r="2493" spans="1:5" x14ac:dyDescent="0.25">
      <c r="A2493" s="23" t="s">
        <v>37</v>
      </c>
      <c r="B2493" s="24">
        <v>1140</v>
      </c>
      <c r="D2493" s="46" t="s">
        <v>7949</v>
      </c>
      <c r="E2493" s="46" t="s">
        <v>4320</v>
      </c>
    </row>
    <row r="2494" spans="1:5" x14ac:dyDescent="0.25">
      <c r="A2494" s="23" t="s">
        <v>37</v>
      </c>
      <c r="B2494" s="24">
        <v>1210</v>
      </c>
      <c r="D2494" s="46" t="s">
        <v>7949</v>
      </c>
      <c r="E2494" s="46" t="s">
        <v>8667</v>
      </c>
    </row>
    <row r="2495" spans="1:5" x14ac:dyDescent="0.25">
      <c r="A2495" s="23" t="s">
        <v>37</v>
      </c>
      <c r="B2495" s="24">
        <v>1301</v>
      </c>
      <c r="D2495" s="46" t="s">
        <v>7949</v>
      </c>
      <c r="E2495" s="46" t="s">
        <v>8668</v>
      </c>
    </row>
    <row r="2496" spans="1:5" x14ac:dyDescent="0.25">
      <c r="A2496" s="23" t="s">
        <v>37</v>
      </c>
      <c r="B2496" s="24">
        <v>1398</v>
      </c>
      <c r="D2496" s="46" t="s">
        <v>7949</v>
      </c>
      <c r="E2496" s="46" t="s">
        <v>8916</v>
      </c>
    </row>
    <row r="2497" spans="1:5" x14ac:dyDescent="0.25">
      <c r="A2497" s="23" t="s">
        <v>37</v>
      </c>
      <c r="B2497" s="24">
        <v>1401</v>
      </c>
      <c r="D2497" s="46" t="s">
        <v>7949</v>
      </c>
      <c r="E2497" s="46" t="s">
        <v>8707</v>
      </c>
    </row>
    <row r="2498" spans="1:5" x14ac:dyDescent="0.25">
      <c r="A2498" s="23" t="s">
        <v>37</v>
      </c>
      <c r="B2498" s="24">
        <v>1410</v>
      </c>
      <c r="D2498" s="46" t="s">
        <v>7949</v>
      </c>
      <c r="E2498" s="46" t="s">
        <v>8747</v>
      </c>
    </row>
    <row r="2499" spans="1:5" x14ac:dyDescent="0.25">
      <c r="A2499" s="23" t="s">
        <v>37</v>
      </c>
      <c r="B2499" s="24">
        <v>1498</v>
      </c>
      <c r="D2499" s="46" t="s">
        <v>7949</v>
      </c>
      <c r="E2499" s="46" t="s">
        <v>8446</v>
      </c>
    </row>
    <row r="2500" spans="1:5" x14ac:dyDescent="0.25">
      <c r="A2500" s="23" t="s">
        <v>37</v>
      </c>
      <c r="B2500" s="24">
        <v>2095</v>
      </c>
      <c r="D2500" s="46" t="s">
        <v>7949</v>
      </c>
      <c r="E2500" s="46" t="s">
        <v>8757</v>
      </c>
    </row>
    <row r="2501" spans="1:5" x14ac:dyDescent="0.25">
      <c r="A2501" s="23" t="s">
        <v>37</v>
      </c>
      <c r="B2501" s="24">
        <v>2096</v>
      </c>
      <c r="D2501" s="46" t="s">
        <v>7949</v>
      </c>
      <c r="E2501" s="46" t="s">
        <v>8616</v>
      </c>
    </row>
    <row r="2502" spans="1:5" x14ac:dyDescent="0.25">
      <c r="A2502" s="23" t="s">
        <v>37</v>
      </c>
      <c r="B2502" s="24">
        <v>2097</v>
      </c>
      <c r="D2502" s="46" t="s">
        <v>7949</v>
      </c>
      <c r="E2502" s="46" t="s">
        <v>7723</v>
      </c>
    </row>
    <row r="2503" spans="1:5" x14ac:dyDescent="0.25">
      <c r="A2503" s="23" t="s">
        <v>37</v>
      </c>
      <c r="B2503" s="24">
        <v>2098</v>
      </c>
      <c r="D2503" s="46" t="s">
        <v>7949</v>
      </c>
      <c r="E2503" s="46" t="s">
        <v>2060</v>
      </c>
    </row>
    <row r="2504" spans="1:5" x14ac:dyDescent="0.25">
      <c r="A2504" s="23" t="s">
        <v>37</v>
      </c>
      <c r="B2504" s="24">
        <v>2101</v>
      </c>
      <c r="D2504" s="46" t="s">
        <v>8080</v>
      </c>
      <c r="E2504" s="46" t="s">
        <v>8165</v>
      </c>
    </row>
    <row r="2505" spans="1:5" x14ac:dyDescent="0.25">
      <c r="A2505" s="23" t="s">
        <v>37</v>
      </c>
      <c r="B2505" s="24">
        <v>2102</v>
      </c>
      <c r="D2505" s="46" t="s">
        <v>8080</v>
      </c>
      <c r="E2505" s="46" t="s">
        <v>253</v>
      </c>
    </row>
    <row r="2506" spans="1:5" x14ac:dyDescent="0.25">
      <c r="A2506" s="23" t="s">
        <v>37</v>
      </c>
      <c r="B2506" s="24">
        <v>2103</v>
      </c>
      <c r="D2506" s="46" t="s">
        <v>8080</v>
      </c>
      <c r="E2506" s="46" t="s">
        <v>8431</v>
      </c>
    </row>
    <row r="2507" spans="1:5" x14ac:dyDescent="0.25">
      <c r="A2507" s="23" t="s">
        <v>37</v>
      </c>
      <c r="B2507" s="2">
        <v>2110</v>
      </c>
      <c r="D2507" s="46" t="s">
        <v>8080</v>
      </c>
      <c r="E2507" s="46" t="s">
        <v>8093</v>
      </c>
    </row>
    <row r="2508" spans="1:5" x14ac:dyDescent="0.25">
      <c r="A2508" s="23" t="s">
        <v>37</v>
      </c>
      <c r="B2508" s="24">
        <v>2113</v>
      </c>
      <c r="D2508" s="46" t="s">
        <v>8080</v>
      </c>
      <c r="E2508" s="46" t="s">
        <v>8436</v>
      </c>
    </row>
    <row r="2509" spans="1:5" x14ac:dyDescent="0.25">
      <c r="A2509" s="23" t="s">
        <v>37</v>
      </c>
      <c r="B2509" s="2">
        <v>2120</v>
      </c>
      <c r="D2509" s="46" t="s">
        <v>8080</v>
      </c>
      <c r="E2509" s="46" t="s">
        <v>2060</v>
      </c>
    </row>
    <row r="2510" spans="1:5" x14ac:dyDescent="0.25">
      <c r="A2510" s="23" t="s">
        <v>37</v>
      </c>
      <c r="B2510" s="24">
        <v>2123</v>
      </c>
      <c r="D2510" s="46" t="s">
        <v>8102</v>
      </c>
      <c r="E2510" s="46" t="s">
        <v>8165</v>
      </c>
    </row>
    <row r="2511" spans="1:5" x14ac:dyDescent="0.25">
      <c r="A2511" s="23" t="s">
        <v>37</v>
      </c>
      <c r="B2511" s="2">
        <v>2130</v>
      </c>
      <c r="D2511" s="46" t="s">
        <v>8107</v>
      </c>
      <c r="E2511" s="46" t="s">
        <v>4513</v>
      </c>
    </row>
    <row r="2512" spans="1:5" x14ac:dyDescent="0.25">
      <c r="A2512" s="23" t="s">
        <v>37</v>
      </c>
      <c r="B2512" s="24">
        <v>2230</v>
      </c>
      <c r="D2512" s="46" t="s">
        <v>8107</v>
      </c>
      <c r="E2512" s="46" t="s">
        <v>8896</v>
      </c>
    </row>
    <row r="2513" spans="1:5" x14ac:dyDescent="0.25">
      <c r="A2513" s="23" t="s">
        <v>37</v>
      </c>
      <c r="B2513" s="24">
        <v>2340</v>
      </c>
      <c r="D2513" s="46" t="s">
        <v>8107</v>
      </c>
      <c r="E2513" s="46" t="s">
        <v>4755</v>
      </c>
    </row>
    <row r="2514" spans="1:5" x14ac:dyDescent="0.25">
      <c r="A2514" s="23" t="s">
        <v>37</v>
      </c>
      <c r="B2514" s="24">
        <v>2341</v>
      </c>
      <c r="D2514" s="46" t="s">
        <v>8107</v>
      </c>
      <c r="E2514" s="46" t="s">
        <v>8917</v>
      </c>
    </row>
    <row r="2515" spans="1:5" x14ac:dyDescent="0.25">
      <c r="A2515" s="23" t="s">
        <v>37</v>
      </c>
      <c r="B2515" s="24">
        <v>2420</v>
      </c>
      <c r="D2515" s="46" t="s">
        <v>8107</v>
      </c>
      <c r="E2515" s="46" t="s">
        <v>5309</v>
      </c>
    </row>
    <row r="2516" spans="1:5" x14ac:dyDescent="0.25">
      <c r="A2516" s="23" t="s">
        <v>37</v>
      </c>
      <c r="B2516" s="24">
        <v>2510</v>
      </c>
      <c r="D2516" s="46" t="s">
        <v>8107</v>
      </c>
      <c r="E2516" s="46" t="s">
        <v>8689</v>
      </c>
    </row>
    <row r="2517" spans="1:5" x14ac:dyDescent="0.25">
      <c r="A2517" s="23" t="s">
        <v>37</v>
      </c>
      <c r="B2517" s="24">
        <v>2520</v>
      </c>
      <c r="D2517" s="46" t="s">
        <v>8107</v>
      </c>
      <c r="E2517" s="46" t="s">
        <v>2134</v>
      </c>
    </row>
    <row r="2518" spans="1:5" x14ac:dyDescent="0.25">
      <c r="A2518" s="23" t="s">
        <v>37</v>
      </c>
      <c r="B2518" s="24">
        <v>2999</v>
      </c>
      <c r="D2518" s="46" t="s">
        <v>8107</v>
      </c>
      <c r="E2518" s="46" t="s">
        <v>7704</v>
      </c>
    </row>
    <row r="2519" spans="1:5" x14ac:dyDescent="0.25">
      <c r="A2519" s="25" t="s">
        <v>276</v>
      </c>
      <c r="B2519" s="26">
        <v>1110</v>
      </c>
      <c r="D2519" s="46" t="s">
        <v>8107</v>
      </c>
      <c r="E2519" s="46" t="s">
        <v>8918</v>
      </c>
    </row>
    <row r="2520" spans="1:5" x14ac:dyDescent="0.25">
      <c r="A2520" s="25" t="s">
        <v>276</v>
      </c>
      <c r="B2520" s="26">
        <v>1120</v>
      </c>
      <c r="D2520" s="46" t="s">
        <v>8107</v>
      </c>
      <c r="E2520" s="46" t="s">
        <v>8919</v>
      </c>
    </row>
    <row r="2521" spans="1:5" x14ac:dyDescent="0.25">
      <c r="A2521" s="25" t="s">
        <v>276</v>
      </c>
      <c r="B2521" s="26">
        <v>1130</v>
      </c>
      <c r="D2521" s="46" t="s">
        <v>8129</v>
      </c>
      <c r="E2521" s="46" t="s">
        <v>244</v>
      </c>
    </row>
    <row r="2522" spans="1:5" x14ac:dyDescent="0.25">
      <c r="A2522" s="25" t="s">
        <v>276</v>
      </c>
      <c r="B2522" s="27">
        <v>1150</v>
      </c>
      <c r="D2522" s="46" t="s">
        <v>8129</v>
      </c>
      <c r="E2522" s="46" t="s">
        <v>247</v>
      </c>
    </row>
    <row r="2523" spans="1:5" x14ac:dyDescent="0.25">
      <c r="A2523" s="25" t="s">
        <v>276</v>
      </c>
      <c r="B2523" s="26">
        <v>2110</v>
      </c>
      <c r="D2523" s="46" t="s">
        <v>8129</v>
      </c>
      <c r="E2523" s="46" t="s">
        <v>8462</v>
      </c>
    </row>
    <row r="2524" spans="1:5" x14ac:dyDescent="0.25">
      <c r="A2524" s="25" t="s">
        <v>276</v>
      </c>
      <c r="B2524" s="26">
        <v>2120</v>
      </c>
      <c r="D2524" s="46" t="s">
        <v>8129</v>
      </c>
      <c r="E2524" s="46" t="s">
        <v>8680</v>
      </c>
    </row>
    <row r="2525" spans="1:5" x14ac:dyDescent="0.25">
      <c r="A2525" s="25" t="s">
        <v>276</v>
      </c>
      <c r="B2525" s="26">
        <v>2130</v>
      </c>
      <c r="D2525" s="46" t="s">
        <v>8129</v>
      </c>
      <c r="E2525" s="46" t="s">
        <v>468</v>
      </c>
    </row>
    <row r="2526" spans="1:5" x14ac:dyDescent="0.25">
      <c r="A2526" s="2" t="s">
        <v>406</v>
      </c>
      <c r="B2526" s="24">
        <v>1101</v>
      </c>
      <c r="D2526" s="46" t="s">
        <v>8129</v>
      </c>
      <c r="E2526" s="46" t="s">
        <v>8698</v>
      </c>
    </row>
    <row r="2527" spans="1:5" x14ac:dyDescent="0.25">
      <c r="A2527" s="2" t="s">
        <v>406</v>
      </c>
      <c r="B2527" s="24">
        <v>1110</v>
      </c>
      <c r="D2527" s="46" t="s">
        <v>8129</v>
      </c>
      <c r="E2527" s="46" t="s">
        <v>8431</v>
      </c>
    </row>
    <row r="2528" spans="1:5" x14ac:dyDescent="0.25">
      <c r="A2528" s="2" t="s">
        <v>406</v>
      </c>
      <c r="B2528" s="11">
        <v>1115</v>
      </c>
      <c r="D2528" s="46" t="s">
        <v>8129</v>
      </c>
      <c r="E2528" s="46" t="s">
        <v>8093</v>
      </c>
    </row>
    <row r="2529" spans="1:5" x14ac:dyDescent="0.25">
      <c r="A2529" s="2" t="s">
        <v>406</v>
      </c>
      <c r="B2529" s="24">
        <v>1120</v>
      </c>
      <c r="D2529" s="46" t="s">
        <v>8129</v>
      </c>
      <c r="E2529" s="46" t="s">
        <v>2647</v>
      </c>
    </row>
    <row r="2530" spans="1:5" x14ac:dyDescent="0.25">
      <c r="A2530" s="2" t="s">
        <v>406</v>
      </c>
      <c r="B2530" s="11" t="s">
        <v>8920</v>
      </c>
      <c r="D2530" s="46" t="s">
        <v>8129</v>
      </c>
      <c r="E2530" s="46" t="s">
        <v>4314</v>
      </c>
    </row>
    <row r="2531" spans="1:5" x14ac:dyDescent="0.25">
      <c r="A2531" s="2" t="s">
        <v>406</v>
      </c>
      <c r="B2531" s="24">
        <v>1121</v>
      </c>
      <c r="D2531" s="46" t="s">
        <v>8153</v>
      </c>
      <c r="E2531" s="46" t="s">
        <v>244</v>
      </c>
    </row>
    <row r="2532" spans="1:5" x14ac:dyDescent="0.25">
      <c r="A2532" s="2" t="s">
        <v>406</v>
      </c>
      <c r="B2532" s="24">
        <v>1130</v>
      </c>
      <c r="D2532" s="46" t="s">
        <v>8153</v>
      </c>
      <c r="E2532" s="46" t="s">
        <v>247</v>
      </c>
    </row>
    <row r="2533" spans="1:5" x14ac:dyDescent="0.25">
      <c r="A2533" s="2" t="s">
        <v>406</v>
      </c>
      <c r="B2533" s="11">
        <v>1135</v>
      </c>
      <c r="D2533" s="46" t="s">
        <v>8153</v>
      </c>
      <c r="E2533" s="46" t="s">
        <v>250</v>
      </c>
    </row>
    <row r="2534" spans="1:5" x14ac:dyDescent="0.25">
      <c r="A2534" s="2" t="s">
        <v>406</v>
      </c>
      <c r="B2534" s="11" t="s">
        <v>8921</v>
      </c>
      <c r="D2534" s="46" t="s">
        <v>8153</v>
      </c>
      <c r="E2534" s="46" t="s">
        <v>8831</v>
      </c>
    </row>
    <row r="2535" spans="1:5" x14ac:dyDescent="0.25">
      <c r="A2535" s="2" t="s">
        <v>406</v>
      </c>
      <c r="B2535" s="11">
        <v>1140</v>
      </c>
      <c r="D2535" s="46" t="s">
        <v>8153</v>
      </c>
      <c r="E2535" s="46" t="s">
        <v>8165</v>
      </c>
    </row>
    <row r="2536" spans="1:5" x14ac:dyDescent="0.25">
      <c r="A2536" s="2" t="s">
        <v>406</v>
      </c>
      <c r="B2536" s="24">
        <v>1150</v>
      </c>
      <c r="D2536" s="46" t="s">
        <v>8169</v>
      </c>
      <c r="E2536" s="46" t="s">
        <v>244</v>
      </c>
    </row>
    <row r="2537" spans="1:5" x14ac:dyDescent="0.25">
      <c r="A2537" s="2" t="s">
        <v>406</v>
      </c>
      <c r="B2537" s="11">
        <v>1155</v>
      </c>
      <c r="D2537" s="46" t="s">
        <v>8169</v>
      </c>
      <c r="E2537" s="46" t="s">
        <v>247</v>
      </c>
    </row>
    <row r="2538" spans="1:5" x14ac:dyDescent="0.25">
      <c r="A2538" s="2" t="s">
        <v>406</v>
      </c>
      <c r="B2538" s="11">
        <v>1160</v>
      </c>
      <c r="D2538" s="46" t="s">
        <v>8175</v>
      </c>
      <c r="E2538" s="46" t="s">
        <v>244</v>
      </c>
    </row>
    <row r="2539" spans="1:5" x14ac:dyDescent="0.25">
      <c r="A2539" s="2" t="s">
        <v>406</v>
      </c>
      <c r="B2539" s="11">
        <v>1170</v>
      </c>
      <c r="D2539" s="46" t="s">
        <v>8175</v>
      </c>
      <c r="E2539" s="46" t="s">
        <v>247</v>
      </c>
    </row>
    <row r="2540" spans="1:5" x14ac:dyDescent="0.25">
      <c r="A2540" s="2" t="s">
        <v>406</v>
      </c>
      <c r="B2540" s="11" t="s">
        <v>8922</v>
      </c>
      <c r="D2540" s="46" t="s">
        <v>8175</v>
      </c>
      <c r="E2540" s="46" t="s">
        <v>250</v>
      </c>
    </row>
    <row r="2541" spans="1:5" x14ac:dyDescent="0.25">
      <c r="A2541" s="2" t="s">
        <v>406</v>
      </c>
      <c r="B2541" s="24">
        <v>1192</v>
      </c>
      <c r="D2541" s="46" t="s">
        <v>8175</v>
      </c>
      <c r="E2541" s="46" t="s">
        <v>8165</v>
      </c>
    </row>
    <row r="2542" spans="1:5" x14ac:dyDescent="0.25">
      <c r="A2542" s="2" t="s">
        <v>406</v>
      </c>
      <c r="B2542" s="24">
        <v>2096</v>
      </c>
      <c r="D2542" s="46" t="s">
        <v>8175</v>
      </c>
      <c r="E2542" s="46" t="s">
        <v>253</v>
      </c>
    </row>
    <row r="2543" spans="1:5" x14ac:dyDescent="0.25">
      <c r="A2543" s="2" t="s">
        <v>406</v>
      </c>
      <c r="B2543" s="24">
        <v>2113</v>
      </c>
      <c r="D2543" s="46" t="s">
        <v>8187</v>
      </c>
      <c r="E2543" s="46" t="s">
        <v>244</v>
      </c>
    </row>
    <row r="2544" spans="1:5" x14ac:dyDescent="0.25">
      <c r="A2544" s="2" t="s">
        <v>406</v>
      </c>
      <c r="B2544" s="11">
        <v>2120</v>
      </c>
      <c r="D2544" s="46" t="s">
        <v>8187</v>
      </c>
      <c r="E2544" s="46" t="s">
        <v>250</v>
      </c>
    </row>
    <row r="2545" spans="1:5" x14ac:dyDescent="0.25">
      <c r="A2545" s="2" t="s">
        <v>406</v>
      </c>
      <c r="B2545" s="11">
        <v>2130</v>
      </c>
      <c r="D2545" s="46" t="s">
        <v>8187</v>
      </c>
      <c r="E2545" s="46" t="s">
        <v>7685</v>
      </c>
    </row>
    <row r="2546" spans="1:5" x14ac:dyDescent="0.25">
      <c r="A2546" s="2" t="s">
        <v>406</v>
      </c>
      <c r="B2546" s="11">
        <v>2140</v>
      </c>
      <c r="D2546" s="46" t="s">
        <v>8187</v>
      </c>
      <c r="E2546" s="46" t="s">
        <v>5331</v>
      </c>
    </row>
    <row r="2547" spans="1:5" x14ac:dyDescent="0.25">
      <c r="A2547" s="2" t="s">
        <v>406</v>
      </c>
      <c r="B2547" s="11">
        <v>2150</v>
      </c>
      <c r="D2547" s="46" t="s">
        <v>8187</v>
      </c>
      <c r="E2547" s="46" t="s">
        <v>8722</v>
      </c>
    </row>
    <row r="2548" spans="1:5" x14ac:dyDescent="0.25">
      <c r="A2548" s="2" t="s">
        <v>406</v>
      </c>
      <c r="B2548" s="11">
        <v>2160</v>
      </c>
      <c r="D2548" s="46" t="s">
        <v>8187</v>
      </c>
      <c r="E2548" s="46" t="s">
        <v>8923</v>
      </c>
    </row>
    <row r="2549" spans="1:5" x14ac:dyDescent="0.25">
      <c r="A2549" s="2" t="s">
        <v>406</v>
      </c>
      <c r="B2549" s="24">
        <v>2222</v>
      </c>
      <c r="D2549" s="46" t="s">
        <v>8187</v>
      </c>
      <c r="E2549" s="46" t="s">
        <v>8924</v>
      </c>
    </row>
    <row r="2550" spans="1:5" x14ac:dyDescent="0.25">
      <c r="A2550" s="2" t="s">
        <v>406</v>
      </c>
      <c r="B2550" s="24">
        <v>2231</v>
      </c>
      <c r="D2550" s="46" t="s">
        <v>8187</v>
      </c>
      <c r="E2550" s="46" t="s">
        <v>468</v>
      </c>
    </row>
    <row r="2551" spans="1:5" x14ac:dyDescent="0.25">
      <c r="A2551" s="2" t="s">
        <v>406</v>
      </c>
      <c r="B2551" s="24">
        <v>2238</v>
      </c>
      <c r="D2551" s="46" t="s">
        <v>8187</v>
      </c>
      <c r="E2551" s="46" t="s">
        <v>7808</v>
      </c>
    </row>
    <row r="2552" spans="1:5" x14ac:dyDescent="0.25">
      <c r="A2552" s="2" t="s">
        <v>406</v>
      </c>
      <c r="B2552" s="24">
        <v>2251</v>
      </c>
      <c r="D2552" s="46" t="s">
        <v>8187</v>
      </c>
      <c r="E2552" s="46" t="s">
        <v>7691</v>
      </c>
    </row>
    <row r="2553" spans="1:5" x14ac:dyDescent="0.25">
      <c r="A2553" s="2" t="s">
        <v>406</v>
      </c>
      <c r="B2553" s="24">
        <v>2255</v>
      </c>
      <c r="D2553" s="46" t="s">
        <v>8187</v>
      </c>
      <c r="E2553" s="46" t="s">
        <v>8512</v>
      </c>
    </row>
    <row r="2554" spans="1:5" x14ac:dyDescent="0.25">
      <c r="A2554" s="2" t="s">
        <v>406</v>
      </c>
      <c r="B2554" s="24">
        <v>2265</v>
      </c>
      <c r="D2554" s="46" t="s">
        <v>8187</v>
      </c>
      <c r="E2554" s="46" t="s">
        <v>8725</v>
      </c>
    </row>
    <row r="2555" spans="1:5" x14ac:dyDescent="0.25">
      <c r="A2555" s="2" t="s">
        <v>406</v>
      </c>
      <c r="B2555" s="24">
        <v>2290</v>
      </c>
      <c r="D2555" s="46" t="s">
        <v>8187</v>
      </c>
      <c r="E2555" s="46" t="s">
        <v>8165</v>
      </c>
    </row>
    <row r="2556" spans="1:5" x14ac:dyDescent="0.25">
      <c r="D2556" s="46" t="s">
        <v>8187</v>
      </c>
      <c r="E2556" s="46" t="s">
        <v>253</v>
      </c>
    </row>
    <row r="2557" spans="1:5" x14ac:dyDescent="0.25">
      <c r="D2557" s="46" t="s">
        <v>8187</v>
      </c>
      <c r="E2557" s="46" t="s">
        <v>8431</v>
      </c>
    </row>
    <row r="2558" spans="1:5" x14ac:dyDescent="0.25">
      <c r="D2558" s="46" t="s">
        <v>8187</v>
      </c>
      <c r="E2558" s="46" t="s">
        <v>8093</v>
      </c>
    </row>
    <row r="2559" spans="1:5" x14ac:dyDescent="0.25">
      <c r="D2559" s="46" t="s">
        <v>8187</v>
      </c>
      <c r="E2559" s="46" t="s">
        <v>8436</v>
      </c>
    </row>
    <row r="2560" spans="1:5" x14ac:dyDescent="0.25">
      <c r="D2560" s="46" t="s">
        <v>8187</v>
      </c>
      <c r="E2560" s="46" t="s">
        <v>8664</v>
      </c>
    </row>
    <row r="2561" spans="4:5" x14ac:dyDescent="0.25">
      <c r="D2561" s="46" t="s">
        <v>8187</v>
      </c>
      <c r="E2561" s="46" t="s">
        <v>8464</v>
      </c>
    </row>
    <row r="2562" spans="4:5" x14ac:dyDescent="0.25">
      <c r="D2562" s="46" t="s">
        <v>8187</v>
      </c>
      <c r="E2562" s="46" t="s">
        <v>2665</v>
      </c>
    </row>
    <row r="2563" spans="4:5" x14ac:dyDescent="0.25">
      <c r="D2563" s="46" t="s">
        <v>8187</v>
      </c>
      <c r="E2563" s="46" t="s">
        <v>8437</v>
      </c>
    </row>
    <row r="2564" spans="4:5" x14ac:dyDescent="0.25">
      <c r="D2564" s="46" t="s">
        <v>8187</v>
      </c>
      <c r="E2564" s="46" t="s">
        <v>8703</v>
      </c>
    </row>
    <row r="2565" spans="4:5" x14ac:dyDescent="0.25">
      <c r="D2565" s="46" t="s">
        <v>8187</v>
      </c>
      <c r="E2565" s="46" t="s">
        <v>2668</v>
      </c>
    </row>
    <row r="2566" spans="4:5" x14ac:dyDescent="0.25">
      <c r="D2566" s="46" t="s">
        <v>8187</v>
      </c>
      <c r="E2566" s="46" t="s">
        <v>8490</v>
      </c>
    </row>
    <row r="2567" spans="4:5" x14ac:dyDescent="0.25">
      <c r="D2567" s="46" t="s">
        <v>8187</v>
      </c>
      <c r="E2567" s="46" t="s">
        <v>2647</v>
      </c>
    </row>
    <row r="2568" spans="4:5" x14ac:dyDescent="0.25">
      <c r="D2568" s="46" t="s">
        <v>8187</v>
      </c>
      <c r="E2568" s="46" t="s">
        <v>8704</v>
      </c>
    </row>
    <row r="2569" spans="4:5" x14ac:dyDescent="0.25">
      <c r="D2569" s="46" t="s">
        <v>8187</v>
      </c>
      <c r="E2569" s="46" t="s">
        <v>4314</v>
      </c>
    </row>
    <row r="2570" spans="4:5" x14ac:dyDescent="0.25">
      <c r="D2570" s="46" t="s">
        <v>8187</v>
      </c>
      <c r="E2570" s="46" t="s">
        <v>6009</v>
      </c>
    </row>
    <row r="2571" spans="4:5" x14ac:dyDescent="0.25">
      <c r="D2571" s="46" t="s">
        <v>8187</v>
      </c>
      <c r="E2571" s="46" t="s">
        <v>4317</v>
      </c>
    </row>
    <row r="2572" spans="4:5" x14ac:dyDescent="0.25">
      <c r="D2572" s="46" t="s">
        <v>8187</v>
      </c>
      <c r="E2572" s="46" t="s">
        <v>6018</v>
      </c>
    </row>
    <row r="2573" spans="4:5" x14ac:dyDescent="0.25">
      <c r="D2573" s="46" t="s">
        <v>8187</v>
      </c>
      <c r="E2573" s="46" t="s">
        <v>8456</v>
      </c>
    </row>
    <row r="2574" spans="4:5" x14ac:dyDescent="0.25">
      <c r="D2574" s="46" t="s">
        <v>8187</v>
      </c>
      <c r="E2574" s="46" t="s">
        <v>8318</v>
      </c>
    </row>
    <row r="2575" spans="4:5" x14ac:dyDescent="0.25">
      <c r="D2575" s="46" t="s">
        <v>8187</v>
      </c>
      <c r="E2575" s="46" t="s">
        <v>8457</v>
      </c>
    </row>
    <row r="2576" spans="4:5" x14ac:dyDescent="0.25">
      <c r="D2576" s="46" t="s">
        <v>8187</v>
      </c>
      <c r="E2576" s="46" t="s">
        <v>8324</v>
      </c>
    </row>
    <row r="2577" spans="4:5" x14ac:dyDescent="0.25">
      <c r="D2577" s="46" t="s">
        <v>8187</v>
      </c>
      <c r="E2577" s="46" t="s">
        <v>4890</v>
      </c>
    </row>
    <row r="2578" spans="4:5" x14ac:dyDescent="0.25">
      <c r="D2578" s="46" t="s">
        <v>8187</v>
      </c>
      <c r="E2578" s="46" t="s">
        <v>8575</v>
      </c>
    </row>
    <row r="2579" spans="4:5" x14ac:dyDescent="0.25">
      <c r="D2579" s="46" t="s">
        <v>8187</v>
      </c>
      <c r="E2579" s="46" t="s">
        <v>2794</v>
      </c>
    </row>
    <row r="2580" spans="4:5" x14ac:dyDescent="0.25">
      <c r="D2580" s="46" t="s">
        <v>8187</v>
      </c>
      <c r="E2580" s="46" t="s">
        <v>8580</v>
      </c>
    </row>
    <row r="2581" spans="4:5" x14ac:dyDescent="0.25">
      <c r="D2581" s="46" t="s">
        <v>8187</v>
      </c>
      <c r="E2581" s="46" t="s">
        <v>8445</v>
      </c>
    </row>
    <row r="2582" spans="4:5" x14ac:dyDescent="0.25">
      <c r="D2582" s="46" t="s">
        <v>8187</v>
      </c>
      <c r="E2582" s="46" t="s">
        <v>8746</v>
      </c>
    </row>
    <row r="2583" spans="4:5" x14ac:dyDescent="0.25">
      <c r="D2583" s="46" t="s">
        <v>8187</v>
      </c>
      <c r="E2583" s="46" t="s">
        <v>8713</v>
      </c>
    </row>
    <row r="2584" spans="4:5" x14ac:dyDescent="0.25">
      <c r="D2584" s="46" t="s">
        <v>8187</v>
      </c>
      <c r="E2584" s="46" t="s">
        <v>7723</v>
      </c>
    </row>
    <row r="2585" spans="4:5" x14ac:dyDescent="0.25">
      <c r="D2585" s="46" t="s">
        <v>8187</v>
      </c>
      <c r="E2585" s="46" t="s">
        <v>2060</v>
      </c>
    </row>
    <row r="2586" spans="4:5" x14ac:dyDescent="0.25">
      <c r="D2586" s="46" t="s">
        <v>8187</v>
      </c>
      <c r="E2586" s="46" t="s">
        <v>8451</v>
      </c>
    </row>
    <row r="2587" spans="4:5" x14ac:dyDescent="0.25">
      <c r="D2587" s="46" t="s">
        <v>8360</v>
      </c>
      <c r="E2587" s="46" t="s">
        <v>244</v>
      </c>
    </row>
    <row r="2588" spans="4:5" x14ac:dyDescent="0.25">
      <c r="D2588" s="46" t="s">
        <v>8365</v>
      </c>
      <c r="E2588" s="46" t="s">
        <v>244</v>
      </c>
    </row>
    <row r="2589" spans="4:5" x14ac:dyDescent="0.25">
      <c r="D2589" s="46" t="s">
        <v>8365</v>
      </c>
      <c r="E2589" s="46" t="s">
        <v>247</v>
      </c>
    </row>
    <row r="2590" spans="4:5" x14ac:dyDescent="0.25">
      <c r="D2590" s="46" t="s">
        <v>8365</v>
      </c>
      <c r="E2590" s="46" t="s">
        <v>7680</v>
      </c>
    </row>
    <row r="2591" spans="4:5" x14ac:dyDescent="0.25">
      <c r="D2591" s="46" t="s">
        <v>8365</v>
      </c>
      <c r="E2591" s="46" t="s">
        <v>1410</v>
      </c>
    </row>
    <row r="2592" spans="4:5" x14ac:dyDescent="0.25">
      <c r="D2592" s="46" t="s">
        <v>8365</v>
      </c>
      <c r="E2592" s="46" t="s">
        <v>1598</v>
      </c>
    </row>
    <row r="2593" spans="4:5" x14ac:dyDescent="0.25">
      <c r="D2593" s="46" t="s">
        <v>8365</v>
      </c>
      <c r="E2593" s="46" t="s">
        <v>8461</v>
      </c>
    </row>
    <row r="2594" spans="4:5" x14ac:dyDescent="0.25">
      <c r="D2594" s="46" t="s">
        <v>8365</v>
      </c>
      <c r="E2594" s="46" t="s">
        <v>8426</v>
      </c>
    </row>
    <row r="2595" spans="4:5" x14ac:dyDescent="0.25">
      <c r="D2595" s="46" t="s">
        <v>8365</v>
      </c>
      <c r="E2595" s="46" t="s">
        <v>3834</v>
      </c>
    </row>
    <row r="2596" spans="4:5" x14ac:dyDescent="0.25">
      <c r="D2596" s="46" t="s">
        <v>8365</v>
      </c>
      <c r="E2596" s="46" t="s">
        <v>8462</v>
      </c>
    </row>
    <row r="2597" spans="4:5" x14ac:dyDescent="0.25">
      <c r="D2597" s="46" t="s">
        <v>8365</v>
      </c>
      <c r="E2597" s="46" t="s">
        <v>7685</v>
      </c>
    </row>
    <row r="2598" spans="4:5" x14ac:dyDescent="0.25">
      <c r="D2598" s="46" t="s">
        <v>8365</v>
      </c>
      <c r="E2598" s="46" t="s">
        <v>8498</v>
      </c>
    </row>
    <row r="2599" spans="4:5" x14ac:dyDescent="0.25">
      <c r="D2599" s="46" t="s">
        <v>8365</v>
      </c>
      <c r="E2599" s="46" t="s">
        <v>468</v>
      </c>
    </row>
    <row r="2600" spans="4:5" x14ac:dyDescent="0.25">
      <c r="D2600" s="46" t="s">
        <v>8365</v>
      </c>
      <c r="E2600" s="46" t="s">
        <v>8698</v>
      </c>
    </row>
    <row r="2601" spans="4:5" x14ac:dyDescent="0.25">
      <c r="D2601" s="46" t="s">
        <v>8365</v>
      </c>
      <c r="E2601" s="46" t="s">
        <v>8787</v>
      </c>
    </row>
    <row r="2602" spans="4:5" x14ac:dyDescent="0.25">
      <c r="D2602" s="46" t="s">
        <v>8365</v>
      </c>
      <c r="E2602" s="46" t="s">
        <v>7635</v>
      </c>
    </row>
    <row r="2603" spans="4:5" x14ac:dyDescent="0.25">
      <c r="D2603" s="46" t="s">
        <v>8365</v>
      </c>
      <c r="E2603" s="46" t="s">
        <v>1432</v>
      </c>
    </row>
    <row r="2604" spans="4:5" x14ac:dyDescent="0.25">
      <c r="D2604" s="46" t="s">
        <v>8365</v>
      </c>
      <c r="E2604" s="46" t="s">
        <v>8519</v>
      </c>
    </row>
    <row r="2605" spans="4:5" x14ac:dyDescent="0.25">
      <c r="D2605" s="46" t="s">
        <v>8365</v>
      </c>
      <c r="E2605" s="46" t="s">
        <v>8661</v>
      </c>
    </row>
    <row r="2606" spans="4:5" x14ac:dyDescent="0.25">
      <c r="D2606" s="46" t="s">
        <v>8365</v>
      </c>
      <c r="E2606" s="46" t="s">
        <v>8801</v>
      </c>
    </row>
    <row r="2607" spans="4:5" x14ac:dyDescent="0.25">
      <c r="D2607" s="46" t="s">
        <v>8365</v>
      </c>
      <c r="E2607" s="46" t="s">
        <v>8526</v>
      </c>
    </row>
    <row r="2608" spans="4:5" x14ac:dyDescent="0.25">
      <c r="D2608" s="46" t="s">
        <v>8365</v>
      </c>
      <c r="E2608" s="46" t="s">
        <v>8530</v>
      </c>
    </row>
    <row r="2609" spans="4:5" x14ac:dyDescent="0.25">
      <c r="D2609" s="46" t="s">
        <v>8365</v>
      </c>
      <c r="E2609" s="46" t="s">
        <v>8452</v>
      </c>
    </row>
    <row r="2610" spans="4:5" x14ac:dyDescent="0.25">
      <c r="D2610" s="46" t="s">
        <v>8365</v>
      </c>
      <c r="E2610" s="46" t="s">
        <v>8453</v>
      </c>
    </row>
    <row r="2611" spans="4:5" x14ac:dyDescent="0.25">
      <c r="D2611" s="46" t="s">
        <v>8365</v>
      </c>
      <c r="E2611" s="46" t="s">
        <v>8165</v>
      </c>
    </row>
    <row r="2612" spans="4:5" x14ac:dyDescent="0.25">
      <c r="D2612" s="46" t="s">
        <v>8365</v>
      </c>
      <c r="E2612" s="46" t="s">
        <v>253</v>
      </c>
    </row>
    <row r="2613" spans="4:5" x14ac:dyDescent="0.25">
      <c r="D2613" s="46" t="s">
        <v>8365</v>
      </c>
      <c r="E2613" s="46" t="s">
        <v>8431</v>
      </c>
    </row>
    <row r="2614" spans="4:5" x14ac:dyDescent="0.25">
      <c r="D2614" s="46" t="s">
        <v>8365</v>
      </c>
      <c r="E2614" s="46" t="s">
        <v>8433</v>
      </c>
    </row>
    <row r="2615" spans="4:5" x14ac:dyDescent="0.25">
      <c r="D2615" s="46" t="s">
        <v>8365</v>
      </c>
      <c r="E2615" s="46" t="s">
        <v>1452</v>
      </c>
    </row>
    <row r="2616" spans="4:5" x14ac:dyDescent="0.25">
      <c r="D2616" s="46" t="s">
        <v>8365</v>
      </c>
      <c r="E2616" s="46" t="s">
        <v>8616</v>
      </c>
    </row>
    <row r="2617" spans="4:5" x14ac:dyDescent="0.25">
      <c r="D2617" s="46" t="s">
        <v>8365</v>
      </c>
      <c r="E2617" s="46" t="s">
        <v>8770</v>
      </c>
    </row>
    <row r="2618" spans="4:5" x14ac:dyDescent="0.25">
      <c r="D2618" s="46" t="s">
        <v>8422</v>
      </c>
      <c r="E2618" s="46" t="s">
        <v>244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95"/>
  <sheetViews>
    <sheetView workbookViewId="0">
      <selection activeCell="A7" sqref="A7"/>
    </sheetView>
  </sheetViews>
  <sheetFormatPr defaultRowHeight="15" x14ac:dyDescent="0.25"/>
  <cols>
    <col min="1" max="1" width="21.5703125" customWidth="1"/>
    <col min="2" max="2" width="11.42578125" customWidth="1"/>
  </cols>
  <sheetData>
    <row r="1" spans="1:3" x14ac:dyDescent="0.25">
      <c r="A1" s="3" t="s">
        <v>6</v>
      </c>
      <c r="B1" s="3" t="s">
        <v>4</v>
      </c>
    </row>
    <row r="2" spans="1:3" x14ac:dyDescent="0.25">
      <c r="A2" s="53" t="s">
        <v>9059</v>
      </c>
      <c r="B2" s="53" t="s">
        <v>9060</v>
      </c>
    </row>
    <row r="3" spans="1:3" x14ac:dyDescent="0.25">
      <c r="A3" s="53" t="s">
        <v>9061</v>
      </c>
      <c r="B3" s="53" t="s">
        <v>9062</v>
      </c>
    </row>
    <row r="4" spans="1:3" x14ac:dyDescent="0.25">
      <c r="A4" t="s">
        <v>8925</v>
      </c>
      <c r="B4" t="s">
        <v>8926</v>
      </c>
    </row>
    <row r="5" spans="1:3" x14ac:dyDescent="0.25">
      <c r="A5" t="s">
        <v>2530</v>
      </c>
      <c r="B5" s="2" t="s">
        <v>8912</v>
      </c>
    </row>
    <row r="6" spans="1:3" x14ac:dyDescent="0.25">
      <c r="A6" t="s">
        <v>8927</v>
      </c>
      <c r="B6" s="2" t="s">
        <v>8928</v>
      </c>
    </row>
    <row r="7" spans="1:3" x14ac:dyDescent="0.25">
      <c r="A7" t="s">
        <v>5694</v>
      </c>
      <c r="B7" s="2" t="s">
        <v>8929</v>
      </c>
    </row>
    <row r="8" spans="1:3" x14ac:dyDescent="0.25">
      <c r="A8" t="s">
        <v>1312</v>
      </c>
      <c r="B8" s="2" t="s">
        <v>8930</v>
      </c>
    </row>
    <row r="9" spans="1:3" x14ac:dyDescent="0.25">
      <c r="A9" t="s">
        <v>8931</v>
      </c>
      <c r="B9" s="2" t="s">
        <v>8932</v>
      </c>
    </row>
    <row r="10" spans="1:3" x14ac:dyDescent="0.25">
      <c r="A10" t="s">
        <v>8933</v>
      </c>
      <c r="B10" s="2" t="s">
        <v>8934</v>
      </c>
    </row>
    <row r="11" spans="1:3" x14ac:dyDescent="0.25">
      <c r="A11" t="s">
        <v>273</v>
      </c>
      <c r="B11" s="2" t="s">
        <v>8871</v>
      </c>
    </row>
    <row r="12" spans="1:3" x14ac:dyDescent="0.25">
      <c r="A12" t="s">
        <v>219</v>
      </c>
      <c r="B12" s="2" t="s">
        <v>8935</v>
      </c>
    </row>
    <row r="13" spans="1:3" x14ac:dyDescent="0.25">
      <c r="A13" t="s">
        <v>8936</v>
      </c>
      <c r="B13" s="2" t="s">
        <v>8937</v>
      </c>
      <c r="C13" s="4" t="s">
        <v>8938</v>
      </c>
    </row>
    <row r="14" spans="1:3" x14ac:dyDescent="0.25">
      <c r="A14" t="s">
        <v>2067</v>
      </c>
      <c r="B14" s="2" t="s">
        <v>8939</v>
      </c>
    </row>
    <row r="15" spans="1:3" x14ac:dyDescent="0.25">
      <c r="B15" s="2"/>
    </row>
    <row r="1838" spans="8:8" x14ac:dyDescent="0.25">
      <c r="H1838" t="s">
        <v>6110</v>
      </c>
    </row>
    <row r="1839" spans="8:8" x14ac:dyDescent="0.25">
      <c r="H1839" t="s">
        <v>6112</v>
      </c>
    </row>
    <row r="1878" spans="8:8" x14ac:dyDescent="0.25">
      <c r="H1878" t="s">
        <v>6353</v>
      </c>
    </row>
    <row r="1892" spans="6:6" x14ac:dyDescent="0.25">
      <c r="F1892">
        <v>1996</v>
      </c>
    </row>
    <row r="1893" spans="6:6" x14ac:dyDescent="0.25">
      <c r="F1893">
        <v>2996</v>
      </c>
    </row>
    <row r="2295" spans="3:3" x14ac:dyDescent="0.25">
      <c r="C2295" t="s">
        <v>6976</v>
      </c>
    </row>
  </sheetData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2392"/>
  <sheetViews>
    <sheetView workbookViewId="0">
      <selection activeCell="E14" sqref="E14"/>
    </sheetView>
  </sheetViews>
  <sheetFormatPr defaultRowHeight="17.25" customHeight="1" x14ac:dyDescent="0.25"/>
  <cols>
    <col min="1" max="1" width="5.5703125" style="1" customWidth="1"/>
    <col min="8" max="8" width="33.5703125" customWidth="1"/>
  </cols>
  <sheetData>
    <row r="1" spans="2:37" s="1" customFormat="1" ht="16.350000000000001" customHeight="1" x14ac:dyDescent="0.25">
      <c r="B1" s="5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6" t="s">
        <v>26</v>
      </c>
      <c r="AC1" s="6" t="s">
        <v>27</v>
      </c>
      <c r="AD1" s="6" t="s">
        <v>28</v>
      </c>
      <c r="AE1" s="6" t="s">
        <v>29</v>
      </c>
      <c r="AF1" s="6" t="s">
        <v>30</v>
      </c>
      <c r="AG1" s="6" t="s">
        <v>31</v>
      </c>
      <c r="AH1" s="6" t="s">
        <v>32</v>
      </c>
      <c r="AI1" s="6" t="s">
        <v>33</v>
      </c>
      <c r="AJ1" s="6" t="s">
        <v>34</v>
      </c>
      <c r="AK1" s="6" t="s">
        <v>35</v>
      </c>
    </row>
    <row r="2" spans="2:37" s="8" customFormat="1" ht="15" customHeight="1" x14ac:dyDescent="0.25">
      <c r="B2" s="18"/>
      <c r="C2" s="8" t="s">
        <v>8940</v>
      </c>
      <c r="E2" s="8" t="s">
        <v>8941</v>
      </c>
      <c r="H2" s="8" t="s">
        <v>8942</v>
      </c>
      <c r="AK2" s="8" t="s">
        <v>8943</v>
      </c>
    </row>
    <row r="3" spans="2:37" s="8" customFormat="1" ht="15" customHeight="1" x14ac:dyDescent="0.25">
      <c r="B3" s="18"/>
      <c r="C3" s="8" t="s">
        <v>8940</v>
      </c>
      <c r="E3" s="8" t="s">
        <v>8941</v>
      </c>
      <c r="H3" s="8" t="s">
        <v>8944</v>
      </c>
      <c r="AK3" s="8" t="s">
        <v>8945</v>
      </c>
    </row>
    <row r="4" spans="2:37" s="8" customFormat="1" ht="15" customHeight="1" x14ac:dyDescent="0.25">
      <c r="B4" s="18"/>
      <c r="C4" s="8" t="s">
        <v>8940</v>
      </c>
      <c r="E4" s="8" t="s">
        <v>8941</v>
      </c>
      <c r="H4" s="8" t="s">
        <v>8946</v>
      </c>
      <c r="AK4" s="8" t="s">
        <v>8947</v>
      </c>
    </row>
    <row r="5" spans="2:37" s="8" customFormat="1" ht="15" customHeight="1" x14ac:dyDescent="0.25">
      <c r="B5" s="18"/>
      <c r="C5" s="8" t="s">
        <v>8940</v>
      </c>
      <c r="E5" s="8" t="s">
        <v>8941</v>
      </c>
      <c r="H5" s="8" t="s">
        <v>8948</v>
      </c>
      <c r="AK5" s="8" t="s">
        <v>8949</v>
      </c>
    </row>
    <row r="6" spans="2:37" s="8" customFormat="1" ht="15" customHeight="1" x14ac:dyDescent="0.25">
      <c r="B6" s="18"/>
      <c r="C6" s="8" t="s">
        <v>8940</v>
      </c>
      <c r="E6" s="8" t="s">
        <v>8941</v>
      </c>
      <c r="H6" s="8" t="s">
        <v>8950</v>
      </c>
      <c r="AK6" s="8" t="s">
        <v>8951</v>
      </c>
    </row>
    <row r="7" spans="2:37" s="8" customFormat="1" ht="15" customHeight="1" x14ac:dyDescent="0.25">
      <c r="B7" s="18"/>
      <c r="C7" s="8" t="s">
        <v>8940</v>
      </c>
      <c r="E7" s="8" t="s">
        <v>8941</v>
      </c>
      <c r="H7" s="8" t="s">
        <v>8952</v>
      </c>
      <c r="AK7" s="8" t="s">
        <v>8953</v>
      </c>
    </row>
    <row r="8" spans="2:37" s="8" customFormat="1" ht="15" customHeight="1" x14ac:dyDescent="0.25">
      <c r="B8" s="18"/>
      <c r="C8" s="8" t="s">
        <v>8940</v>
      </c>
      <c r="E8" s="8" t="s">
        <v>8941</v>
      </c>
      <c r="H8" s="8" t="s">
        <v>8954</v>
      </c>
      <c r="AK8" s="8" t="s">
        <v>8955</v>
      </c>
    </row>
    <row r="30" spans="1:1" ht="17.25" customHeight="1" x14ac:dyDescent="0.25">
      <c r="A30" s="12"/>
    </row>
    <row r="32" spans="1:1" ht="17.25" customHeight="1" x14ac:dyDescent="0.25">
      <c r="A32" s="12"/>
    </row>
    <row r="35" spans="1:1" ht="17.25" customHeight="1" x14ac:dyDescent="0.25">
      <c r="A35" s="12"/>
    </row>
    <row r="36" spans="1:1" ht="17.25" customHeight="1" x14ac:dyDescent="0.25">
      <c r="A36" s="12"/>
    </row>
    <row r="37" spans="1:1" ht="17.25" customHeight="1" x14ac:dyDescent="0.25">
      <c r="A37" s="12"/>
    </row>
    <row r="41" spans="1:1" ht="17.25" customHeight="1" x14ac:dyDescent="0.25">
      <c r="A41" s="12"/>
    </row>
    <row r="42" spans="1:1" ht="17.25" customHeight="1" x14ac:dyDescent="0.25">
      <c r="A42" s="8"/>
    </row>
    <row r="43" spans="1:1" ht="17.25" customHeight="1" x14ac:dyDescent="0.25">
      <c r="A43" s="12"/>
    </row>
    <row r="45" spans="1:1" ht="17.25" customHeight="1" x14ac:dyDescent="0.25">
      <c r="A45" s="11"/>
    </row>
    <row r="50" spans="1:1" ht="17.25" customHeight="1" x14ac:dyDescent="0.25">
      <c r="A50" s="8"/>
    </row>
    <row r="51" spans="1:1" ht="17.25" customHeight="1" x14ac:dyDescent="0.25">
      <c r="A51" s="12"/>
    </row>
    <row r="52" spans="1:1" ht="17.25" customHeight="1" x14ac:dyDescent="0.25">
      <c r="A52" s="11"/>
    </row>
    <row r="53" spans="1:1" ht="17.25" customHeight="1" x14ac:dyDescent="0.25">
      <c r="A53" s="10"/>
    </row>
    <row r="56" spans="1:1" ht="17.25" customHeight="1" x14ac:dyDescent="0.25">
      <c r="A56" s="12"/>
    </row>
    <row r="57" spans="1:1" ht="17.25" customHeight="1" x14ac:dyDescent="0.25">
      <c r="A57" s="12"/>
    </row>
    <row r="59" spans="1:1" ht="17.25" customHeight="1" x14ac:dyDescent="0.25">
      <c r="A59" s="12"/>
    </row>
    <row r="60" spans="1:1" ht="17.25" customHeight="1" x14ac:dyDescent="0.25">
      <c r="A60" s="12"/>
    </row>
    <row r="66" spans="1:1" ht="17.25" customHeight="1" x14ac:dyDescent="0.25">
      <c r="A66" s="12"/>
    </row>
    <row r="75" spans="1:1" ht="17.25" customHeight="1" x14ac:dyDescent="0.25">
      <c r="A75" s="12"/>
    </row>
    <row r="77" spans="1:1" ht="17.25" customHeight="1" x14ac:dyDescent="0.25">
      <c r="A77" s="12"/>
    </row>
    <row r="87" spans="1:1" ht="17.25" customHeight="1" x14ac:dyDescent="0.25">
      <c r="A87" s="12"/>
    </row>
    <row r="88" spans="1:1" ht="17.25" customHeight="1" x14ac:dyDescent="0.25">
      <c r="A88" s="9"/>
    </row>
    <row r="92" spans="1:1" ht="17.25" customHeight="1" x14ac:dyDescent="0.25">
      <c r="A92" s="12"/>
    </row>
    <row r="96" spans="1:1" ht="17.25" customHeight="1" x14ac:dyDescent="0.25">
      <c r="A96" s="12"/>
    </row>
    <row r="97" spans="1:1" ht="17.25" customHeight="1" x14ac:dyDescent="0.25">
      <c r="A97" s="12"/>
    </row>
    <row r="98" spans="1:1" ht="17.25" customHeight="1" x14ac:dyDescent="0.25">
      <c r="A98" s="12"/>
    </row>
    <row r="99" spans="1:1" ht="17.25" customHeight="1" x14ac:dyDescent="0.25">
      <c r="A99" s="12"/>
    </row>
    <row r="101" spans="1:1" ht="17.25" customHeight="1" x14ac:dyDescent="0.25">
      <c r="A101" s="12"/>
    </row>
    <row r="102" spans="1:1" ht="17.25" customHeight="1" x14ac:dyDescent="0.25">
      <c r="A102" s="12"/>
    </row>
    <row r="104" spans="1:1" ht="17.25" customHeight="1" x14ac:dyDescent="0.25">
      <c r="A104" s="12"/>
    </row>
    <row r="105" spans="1:1" ht="17.25" customHeight="1" x14ac:dyDescent="0.25">
      <c r="A105" s="12"/>
    </row>
    <row r="107" spans="1:1" ht="17.25" customHeight="1" x14ac:dyDescent="0.25">
      <c r="A107" s="12"/>
    </row>
    <row r="109" spans="1:1" ht="17.25" customHeight="1" x14ac:dyDescent="0.25">
      <c r="A109" s="12"/>
    </row>
    <row r="110" spans="1:1" ht="17.25" customHeight="1" x14ac:dyDescent="0.25">
      <c r="A110" s="12"/>
    </row>
    <row r="111" spans="1:1" ht="17.25" customHeight="1" x14ac:dyDescent="0.25">
      <c r="A111" s="9"/>
    </row>
    <row r="112" spans="1:1" ht="17.25" customHeight="1" x14ac:dyDescent="0.25">
      <c r="A112" s="12"/>
    </row>
    <row r="113" spans="1:1" ht="17.25" customHeight="1" x14ac:dyDescent="0.25">
      <c r="A113" s="12"/>
    </row>
    <row r="116" spans="1:1" ht="17.25" customHeight="1" x14ac:dyDescent="0.25">
      <c r="A116" s="12"/>
    </row>
    <row r="118" spans="1:1" ht="17.25" customHeight="1" x14ac:dyDescent="0.25">
      <c r="A118" s="12"/>
    </row>
    <row r="119" spans="1:1" ht="17.25" customHeight="1" x14ac:dyDescent="0.25">
      <c r="A119" s="12"/>
    </row>
    <row r="120" spans="1:1" ht="17.25" customHeight="1" x14ac:dyDescent="0.25">
      <c r="A120" s="12"/>
    </row>
    <row r="122" spans="1:1" ht="17.25" customHeight="1" x14ac:dyDescent="0.25">
      <c r="A122"/>
    </row>
    <row r="123" spans="1:1" ht="17.25" customHeight="1" x14ac:dyDescent="0.25">
      <c r="A123"/>
    </row>
    <row r="124" spans="1:1" ht="17.25" customHeight="1" x14ac:dyDescent="0.25">
      <c r="A124"/>
    </row>
    <row r="125" spans="1:1" ht="17.25" customHeight="1" x14ac:dyDescent="0.25">
      <c r="A125"/>
    </row>
    <row r="126" spans="1:1" ht="17.25" customHeight="1" x14ac:dyDescent="0.25">
      <c r="A126"/>
    </row>
    <row r="127" spans="1:1" ht="17.25" customHeight="1" x14ac:dyDescent="0.25">
      <c r="A127"/>
    </row>
    <row r="128" spans="1:1" ht="17.25" customHeight="1" x14ac:dyDescent="0.25">
      <c r="A128"/>
    </row>
    <row r="129" spans="1:1" ht="17.25" customHeight="1" x14ac:dyDescent="0.25">
      <c r="A129"/>
    </row>
    <row r="130" spans="1:1" ht="17.25" customHeight="1" x14ac:dyDescent="0.25">
      <c r="A130"/>
    </row>
    <row r="131" spans="1:1" ht="17.25" customHeight="1" x14ac:dyDescent="0.25">
      <c r="A131"/>
    </row>
    <row r="132" spans="1:1" ht="17.25" customHeight="1" x14ac:dyDescent="0.25">
      <c r="A132"/>
    </row>
    <row r="133" spans="1:1" ht="17.25" customHeight="1" x14ac:dyDescent="0.25">
      <c r="A133"/>
    </row>
    <row r="134" spans="1:1" ht="17.25" customHeight="1" x14ac:dyDescent="0.25">
      <c r="A134"/>
    </row>
    <row r="135" spans="1:1" ht="17.25" customHeight="1" x14ac:dyDescent="0.25">
      <c r="A135"/>
    </row>
    <row r="136" spans="1:1" ht="17.25" customHeight="1" x14ac:dyDescent="0.25">
      <c r="A136"/>
    </row>
    <row r="137" spans="1:1" ht="17.25" customHeight="1" x14ac:dyDescent="0.25">
      <c r="A137"/>
    </row>
    <row r="138" spans="1:1" ht="17.25" customHeight="1" x14ac:dyDescent="0.25">
      <c r="A138"/>
    </row>
    <row r="139" spans="1:1" ht="17.25" customHeight="1" x14ac:dyDescent="0.25">
      <c r="A139"/>
    </row>
    <row r="140" spans="1:1" ht="17.25" customHeight="1" x14ac:dyDescent="0.25">
      <c r="A140"/>
    </row>
    <row r="141" spans="1:1" ht="17.25" customHeight="1" x14ac:dyDescent="0.25">
      <c r="A141"/>
    </row>
    <row r="142" spans="1:1" ht="17.25" customHeight="1" x14ac:dyDescent="0.25">
      <c r="A142"/>
    </row>
    <row r="143" spans="1:1" ht="17.25" customHeight="1" x14ac:dyDescent="0.25">
      <c r="A143"/>
    </row>
    <row r="144" spans="1:1" ht="17.25" customHeight="1" x14ac:dyDescent="0.25">
      <c r="A144"/>
    </row>
    <row r="145" spans="1:1" ht="17.25" customHeight="1" x14ac:dyDescent="0.25">
      <c r="A145"/>
    </row>
    <row r="146" spans="1:1" ht="17.25" customHeight="1" x14ac:dyDescent="0.25">
      <c r="A146"/>
    </row>
    <row r="147" spans="1:1" ht="17.25" customHeight="1" x14ac:dyDescent="0.25">
      <c r="A147"/>
    </row>
    <row r="148" spans="1:1" ht="17.25" customHeight="1" x14ac:dyDescent="0.25">
      <c r="A148"/>
    </row>
    <row r="149" spans="1:1" ht="17.25" customHeight="1" x14ac:dyDescent="0.25">
      <c r="A149"/>
    </row>
    <row r="150" spans="1:1" ht="17.25" customHeight="1" x14ac:dyDescent="0.25">
      <c r="A150"/>
    </row>
    <row r="151" spans="1:1" ht="17.25" customHeight="1" x14ac:dyDescent="0.25">
      <c r="A151"/>
    </row>
    <row r="152" spans="1:1" ht="17.25" customHeight="1" x14ac:dyDescent="0.25">
      <c r="A152"/>
    </row>
    <row r="153" spans="1:1" ht="17.25" customHeight="1" x14ac:dyDescent="0.25">
      <c r="A153"/>
    </row>
    <row r="154" spans="1:1" ht="17.25" customHeight="1" x14ac:dyDescent="0.25">
      <c r="A154"/>
    </row>
    <row r="155" spans="1:1" ht="17.25" customHeight="1" x14ac:dyDescent="0.25">
      <c r="A155"/>
    </row>
    <row r="156" spans="1:1" ht="17.25" customHeight="1" x14ac:dyDescent="0.25">
      <c r="A156"/>
    </row>
    <row r="157" spans="1:1" ht="17.25" customHeight="1" x14ac:dyDescent="0.25">
      <c r="A157"/>
    </row>
    <row r="158" spans="1:1" ht="17.25" customHeight="1" x14ac:dyDescent="0.25">
      <c r="A158"/>
    </row>
    <row r="159" spans="1:1" ht="17.25" customHeight="1" x14ac:dyDescent="0.25">
      <c r="A159"/>
    </row>
    <row r="160" spans="1:1" ht="17.25" customHeight="1" x14ac:dyDescent="0.25">
      <c r="A160"/>
    </row>
    <row r="161" spans="1:1" ht="17.25" customHeight="1" x14ac:dyDescent="0.25">
      <c r="A161"/>
    </row>
    <row r="162" spans="1:1" ht="17.25" customHeight="1" x14ac:dyDescent="0.25">
      <c r="A162"/>
    </row>
    <row r="163" spans="1:1" ht="17.25" customHeight="1" x14ac:dyDescent="0.25">
      <c r="A163"/>
    </row>
    <row r="164" spans="1:1" ht="17.25" customHeight="1" x14ac:dyDescent="0.25">
      <c r="A164"/>
    </row>
    <row r="165" spans="1:1" ht="17.25" customHeight="1" x14ac:dyDescent="0.25">
      <c r="A165"/>
    </row>
    <row r="166" spans="1:1" ht="17.25" customHeight="1" x14ac:dyDescent="0.25">
      <c r="A166"/>
    </row>
    <row r="167" spans="1:1" ht="17.25" customHeight="1" x14ac:dyDescent="0.25">
      <c r="A167"/>
    </row>
    <row r="168" spans="1:1" ht="17.25" customHeight="1" x14ac:dyDescent="0.25">
      <c r="A168"/>
    </row>
    <row r="169" spans="1:1" ht="17.25" customHeight="1" x14ac:dyDescent="0.25">
      <c r="A169"/>
    </row>
    <row r="170" spans="1:1" ht="17.25" customHeight="1" x14ac:dyDescent="0.25">
      <c r="A170"/>
    </row>
    <row r="171" spans="1:1" ht="17.25" customHeight="1" x14ac:dyDescent="0.25">
      <c r="A171"/>
    </row>
    <row r="172" spans="1:1" ht="17.25" customHeight="1" x14ac:dyDescent="0.25">
      <c r="A172"/>
    </row>
    <row r="173" spans="1:1" ht="17.25" customHeight="1" x14ac:dyDescent="0.25">
      <c r="A173"/>
    </row>
    <row r="174" spans="1:1" ht="17.25" customHeight="1" x14ac:dyDescent="0.25">
      <c r="A174"/>
    </row>
    <row r="175" spans="1:1" ht="17.25" customHeight="1" x14ac:dyDescent="0.25">
      <c r="A175"/>
    </row>
    <row r="176" spans="1:1" ht="17.25" customHeight="1" x14ac:dyDescent="0.25">
      <c r="A176"/>
    </row>
    <row r="177" spans="1:1" ht="17.25" customHeight="1" x14ac:dyDescent="0.25">
      <c r="A177"/>
    </row>
    <row r="178" spans="1:1" ht="17.25" customHeight="1" x14ac:dyDescent="0.25">
      <c r="A178"/>
    </row>
    <row r="179" spans="1:1" ht="17.25" customHeight="1" x14ac:dyDescent="0.25">
      <c r="A179"/>
    </row>
    <row r="180" spans="1:1" ht="17.25" customHeight="1" x14ac:dyDescent="0.25">
      <c r="A180"/>
    </row>
    <row r="181" spans="1:1" ht="17.25" customHeight="1" x14ac:dyDescent="0.25">
      <c r="A181"/>
    </row>
    <row r="182" spans="1:1" ht="17.25" customHeight="1" x14ac:dyDescent="0.25">
      <c r="A182"/>
    </row>
    <row r="183" spans="1:1" ht="17.25" customHeight="1" x14ac:dyDescent="0.25">
      <c r="A183"/>
    </row>
    <row r="184" spans="1:1" ht="17.25" customHeight="1" x14ac:dyDescent="0.25">
      <c r="A184"/>
    </row>
    <row r="185" spans="1:1" ht="17.25" customHeight="1" x14ac:dyDescent="0.25">
      <c r="A185"/>
    </row>
    <row r="186" spans="1:1" ht="17.25" customHeight="1" x14ac:dyDescent="0.25">
      <c r="A186"/>
    </row>
    <row r="187" spans="1:1" ht="17.25" customHeight="1" x14ac:dyDescent="0.25">
      <c r="A187"/>
    </row>
    <row r="188" spans="1:1" ht="17.25" customHeight="1" x14ac:dyDescent="0.25">
      <c r="A188"/>
    </row>
    <row r="189" spans="1:1" ht="17.25" customHeight="1" x14ac:dyDescent="0.25">
      <c r="A189"/>
    </row>
    <row r="190" spans="1:1" ht="17.25" customHeight="1" x14ac:dyDescent="0.25">
      <c r="A190"/>
    </row>
    <row r="191" spans="1:1" ht="17.25" customHeight="1" x14ac:dyDescent="0.25">
      <c r="A191"/>
    </row>
    <row r="192" spans="1:1" ht="17.25" customHeight="1" x14ac:dyDescent="0.25">
      <c r="A192"/>
    </row>
    <row r="193" spans="1:1" ht="17.25" customHeight="1" x14ac:dyDescent="0.25">
      <c r="A193"/>
    </row>
    <row r="194" spans="1:1" ht="17.25" customHeight="1" x14ac:dyDescent="0.25">
      <c r="A194"/>
    </row>
    <row r="195" spans="1:1" ht="17.25" customHeight="1" x14ac:dyDescent="0.25">
      <c r="A195"/>
    </row>
    <row r="196" spans="1:1" ht="17.25" customHeight="1" x14ac:dyDescent="0.25">
      <c r="A196"/>
    </row>
    <row r="197" spans="1:1" ht="17.25" customHeight="1" x14ac:dyDescent="0.25">
      <c r="A197"/>
    </row>
    <row r="198" spans="1:1" ht="17.25" customHeight="1" x14ac:dyDescent="0.25">
      <c r="A198"/>
    </row>
    <row r="199" spans="1:1" ht="17.25" customHeight="1" x14ac:dyDescent="0.25">
      <c r="A199"/>
    </row>
    <row r="200" spans="1:1" ht="17.25" customHeight="1" x14ac:dyDescent="0.25">
      <c r="A200"/>
    </row>
    <row r="201" spans="1:1" ht="17.25" customHeight="1" x14ac:dyDescent="0.25">
      <c r="A201"/>
    </row>
    <row r="202" spans="1:1" ht="17.25" customHeight="1" x14ac:dyDescent="0.25">
      <c r="A202"/>
    </row>
    <row r="203" spans="1:1" ht="17.25" customHeight="1" x14ac:dyDescent="0.25">
      <c r="A203"/>
    </row>
    <row r="204" spans="1:1" ht="17.25" customHeight="1" x14ac:dyDescent="0.25">
      <c r="A204"/>
    </row>
    <row r="205" spans="1:1" ht="17.25" customHeight="1" x14ac:dyDescent="0.25">
      <c r="A205"/>
    </row>
    <row r="206" spans="1:1" ht="17.25" customHeight="1" x14ac:dyDescent="0.25">
      <c r="A206"/>
    </row>
    <row r="207" spans="1:1" ht="17.25" customHeight="1" x14ac:dyDescent="0.25">
      <c r="A207"/>
    </row>
    <row r="208" spans="1:1" ht="17.25" customHeight="1" x14ac:dyDescent="0.25">
      <c r="A208"/>
    </row>
    <row r="209" spans="1:1" ht="17.25" customHeight="1" x14ac:dyDescent="0.25">
      <c r="A209"/>
    </row>
    <row r="210" spans="1:1" ht="17.25" customHeight="1" x14ac:dyDescent="0.25">
      <c r="A210"/>
    </row>
    <row r="211" spans="1:1" ht="17.25" customHeight="1" x14ac:dyDescent="0.25">
      <c r="A211"/>
    </row>
    <row r="212" spans="1:1" ht="17.25" customHeight="1" x14ac:dyDescent="0.25">
      <c r="A212"/>
    </row>
    <row r="213" spans="1:1" ht="17.25" customHeight="1" x14ac:dyDescent="0.25">
      <c r="A213"/>
    </row>
    <row r="214" spans="1:1" ht="17.25" customHeight="1" x14ac:dyDescent="0.25">
      <c r="A214"/>
    </row>
    <row r="215" spans="1:1" ht="17.25" customHeight="1" x14ac:dyDescent="0.25">
      <c r="A215"/>
    </row>
    <row r="216" spans="1:1" ht="17.25" customHeight="1" x14ac:dyDescent="0.25">
      <c r="A216"/>
    </row>
    <row r="217" spans="1:1" ht="17.25" customHeight="1" x14ac:dyDescent="0.25">
      <c r="A217"/>
    </row>
    <row r="218" spans="1:1" ht="17.25" customHeight="1" x14ac:dyDescent="0.25">
      <c r="A218"/>
    </row>
    <row r="219" spans="1:1" ht="17.25" customHeight="1" x14ac:dyDescent="0.25">
      <c r="A219"/>
    </row>
    <row r="220" spans="1:1" ht="17.25" customHeight="1" x14ac:dyDescent="0.25">
      <c r="A220"/>
    </row>
    <row r="221" spans="1:1" ht="17.25" customHeight="1" x14ac:dyDescent="0.25">
      <c r="A221"/>
    </row>
    <row r="222" spans="1:1" ht="17.25" customHeight="1" x14ac:dyDescent="0.25">
      <c r="A222"/>
    </row>
    <row r="223" spans="1:1" ht="17.25" customHeight="1" x14ac:dyDescent="0.25">
      <c r="A223"/>
    </row>
    <row r="224" spans="1:1" ht="17.25" customHeight="1" x14ac:dyDescent="0.25">
      <c r="A224"/>
    </row>
    <row r="225" spans="1:1" ht="17.25" customHeight="1" x14ac:dyDescent="0.25">
      <c r="A225"/>
    </row>
    <row r="226" spans="1:1" ht="17.25" customHeight="1" x14ac:dyDescent="0.25">
      <c r="A226"/>
    </row>
    <row r="227" spans="1:1" ht="17.25" customHeight="1" x14ac:dyDescent="0.25">
      <c r="A227"/>
    </row>
    <row r="228" spans="1:1" ht="17.25" customHeight="1" x14ac:dyDescent="0.25">
      <c r="A228"/>
    </row>
    <row r="229" spans="1:1" ht="17.25" customHeight="1" x14ac:dyDescent="0.25">
      <c r="A229"/>
    </row>
    <row r="230" spans="1:1" ht="17.25" customHeight="1" x14ac:dyDescent="0.25">
      <c r="A230"/>
    </row>
    <row r="231" spans="1:1" ht="17.25" customHeight="1" x14ac:dyDescent="0.25">
      <c r="A231"/>
    </row>
    <row r="232" spans="1:1" ht="17.25" customHeight="1" x14ac:dyDescent="0.25">
      <c r="A232"/>
    </row>
    <row r="233" spans="1:1" ht="17.25" customHeight="1" x14ac:dyDescent="0.25">
      <c r="A233"/>
    </row>
    <row r="234" spans="1:1" ht="17.25" customHeight="1" x14ac:dyDescent="0.25">
      <c r="A234"/>
    </row>
    <row r="235" spans="1:1" ht="17.25" customHeight="1" x14ac:dyDescent="0.25">
      <c r="A235"/>
    </row>
    <row r="236" spans="1:1" ht="17.25" customHeight="1" x14ac:dyDescent="0.25">
      <c r="A236"/>
    </row>
    <row r="237" spans="1:1" ht="17.25" customHeight="1" x14ac:dyDescent="0.25">
      <c r="A237"/>
    </row>
    <row r="238" spans="1:1" ht="17.25" customHeight="1" x14ac:dyDescent="0.25">
      <c r="A238"/>
    </row>
    <row r="239" spans="1:1" ht="17.25" customHeight="1" x14ac:dyDescent="0.25">
      <c r="A239"/>
    </row>
    <row r="240" spans="1:1" ht="17.25" customHeight="1" x14ac:dyDescent="0.25">
      <c r="A240"/>
    </row>
    <row r="241" spans="1:1" ht="17.25" customHeight="1" x14ac:dyDescent="0.25">
      <c r="A241"/>
    </row>
    <row r="242" spans="1:1" ht="17.25" customHeight="1" x14ac:dyDescent="0.25">
      <c r="A242"/>
    </row>
    <row r="243" spans="1:1" ht="17.25" customHeight="1" x14ac:dyDescent="0.25">
      <c r="A243"/>
    </row>
    <row r="244" spans="1:1" ht="17.25" customHeight="1" x14ac:dyDescent="0.25">
      <c r="A244"/>
    </row>
    <row r="245" spans="1:1" ht="17.25" customHeight="1" x14ac:dyDescent="0.25">
      <c r="A245"/>
    </row>
    <row r="246" spans="1:1" ht="17.25" customHeight="1" x14ac:dyDescent="0.25">
      <c r="A246"/>
    </row>
    <row r="247" spans="1:1" ht="17.25" customHeight="1" x14ac:dyDescent="0.25">
      <c r="A247"/>
    </row>
    <row r="248" spans="1:1" ht="17.25" customHeight="1" x14ac:dyDescent="0.25">
      <c r="A248"/>
    </row>
    <row r="249" spans="1:1" ht="17.25" customHeight="1" x14ac:dyDescent="0.25">
      <c r="A249"/>
    </row>
    <row r="250" spans="1:1" ht="17.25" customHeight="1" x14ac:dyDescent="0.25">
      <c r="A250"/>
    </row>
    <row r="251" spans="1:1" ht="17.25" customHeight="1" x14ac:dyDescent="0.25">
      <c r="A251"/>
    </row>
    <row r="252" spans="1:1" ht="17.25" customHeight="1" x14ac:dyDescent="0.25">
      <c r="A252"/>
    </row>
    <row r="253" spans="1:1" ht="17.25" customHeight="1" x14ac:dyDescent="0.25">
      <c r="A253"/>
    </row>
    <row r="254" spans="1:1" ht="17.25" customHeight="1" x14ac:dyDescent="0.25">
      <c r="A254"/>
    </row>
    <row r="255" spans="1:1" ht="17.25" customHeight="1" x14ac:dyDescent="0.25">
      <c r="A255"/>
    </row>
    <row r="256" spans="1:1" ht="17.25" customHeight="1" x14ac:dyDescent="0.25">
      <c r="A256"/>
    </row>
    <row r="257" spans="1:1" ht="17.25" customHeight="1" x14ac:dyDescent="0.25">
      <c r="A257"/>
    </row>
    <row r="258" spans="1:1" ht="17.25" customHeight="1" x14ac:dyDescent="0.25">
      <c r="A258"/>
    </row>
    <row r="259" spans="1:1" ht="17.25" customHeight="1" x14ac:dyDescent="0.25">
      <c r="A259"/>
    </row>
    <row r="260" spans="1:1" ht="17.25" customHeight="1" x14ac:dyDescent="0.25">
      <c r="A260"/>
    </row>
    <row r="261" spans="1:1" ht="17.25" customHeight="1" x14ac:dyDescent="0.25">
      <c r="A261"/>
    </row>
    <row r="262" spans="1:1" ht="17.25" customHeight="1" x14ac:dyDescent="0.25">
      <c r="A262"/>
    </row>
    <row r="263" spans="1:1" ht="17.25" customHeight="1" x14ac:dyDescent="0.25">
      <c r="A263"/>
    </row>
    <row r="264" spans="1:1" ht="17.25" customHeight="1" x14ac:dyDescent="0.25">
      <c r="A264"/>
    </row>
    <row r="265" spans="1:1" ht="17.25" customHeight="1" x14ac:dyDescent="0.25">
      <c r="A265"/>
    </row>
    <row r="266" spans="1:1" ht="17.25" customHeight="1" x14ac:dyDescent="0.25">
      <c r="A266"/>
    </row>
    <row r="267" spans="1:1" ht="17.25" customHeight="1" x14ac:dyDescent="0.25">
      <c r="A267"/>
    </row>
    <row r="268" spans="1:1" ht="17.25" customHeight="1" x14ac:dyDescent="0.25">
      <c r="A268"/>
    </row>
    <row r="269" spans="1:1" ht="17.25" customHeight="1" x14ac:dyDescent="0.25">
      <c r="A269"/>
    </row>
    <row r="270" spans="1:1" ht="17.25" customHeight="1" x14ac:dyDescent="0.25">
      <c r="A270"/>
    </row>
    <row r="271" spans="1:1" ht="17.25" customHeight="1" x14ac:dyDescent="0.25">
      <c r="A271"/>
    </row>
    <row r="272" spans="1:1" ht="17.25" customHeight="1" x14ac:dyDescent="0.25">
      <c r="A272"/>
    </row>
    <row r="273" spans="1:1" ht="17.25" customHeight="1" x14ac:dyDescent="0.25">
      <c r="A273"/>
    </row>
    <row r="274" spans="1:1" ht="17.25" customHeight="1" x14ac:dyDescent="0.25">
      <c r="A274"/>
    </row>
    <row r="275" spans="1:1" ht="17.25" customHeight="1" x14ac:dyDescent="0.25">
      <c r="A275"/>
    </row>
    <row r="276" spans="1:1" ht="17.25" customHeight="1" x14ac:dyDescent="0.25">
      <c r="A276"/>
    </row>
    <row r="277" spans="1:1" ht="17.25" customHeight="1" x14ac:dyDescent="0.25">
      <c r="A277"/>
    </row>
    <row r="278" spans="1:1" ht="17.25" customHeight="1" x14ac:dyDescent="0.25">
      <c r="A278"/>
    </row>
    <row r="279" spans="1:1" ht="17.25" customHeight="1" x14ac:dyDescent="0.25">
      <c r="A279"/>
    </row>
    <row r="280" spans="1:1" ht="17.25" customHeight="1" x14ac:dyDescent="0.25">
      <c r="A280"/>
    </row>
    <row r="281" spans="1:1" ht="17.25" customHeight="1" x14ac:dyDescent="0.25">
      <c r="A281"/>
    </row>
    <row r="282" spans="1:1" ht="17.25" customHeight="1" x14ac:dyDescent="0.25">
      <c r="A282"/>
    </row>
    <row r="283" spans="1:1" ht="17.25" customHeight="1" x14ac:dyDescent="0.25">
      <c r="A283"/>
    </row>
    <row r="284" spans="1:1" ht="17.25" customHeight="1" x14ac:dyDescent="0.25">
      <c r="A284"/>
    </row>
    <row r="285" spans="1:1" ht="17.25" customHeight="1" x14ac:dyDescent="0.25">
      <c r="A285"/>
    </row>
    <row r="286" spans="1:1" ht="17.25" customHeight="1" x14ac:dyDescent="0.25">
      <c r="A286"/>
    </row>
    <row r="287" spans="1:1" ht="17.25" customHeight="1" x14ac:dyDescent="0.25">
      <c r="A287"/>
    </row>
    <row r="288" spans="1:1" ht="17.25" customHeight="1" x14ac:dyDescent="0.25">
      <c r="A288"/>
    </row>
    <row r="289" spans="1:1" ht="17.25" customHeight="1" x14ac:dyDescent="0.25">
      <c r="A289"/>
    </row>
    <row r="290" spans="1:1" ht="17.25" customHeight="1" x14ac:dyDescent="0.25">
      <c r="A290"/>
    </row>
    <row r="291" spans="1:1" ht="17.25" customHeight="1" x14ac:dyDescent="0.25">
      <c r="A291"/>
    </row>
    <row r="292" spans="1:1" ht="17.25" customHeight="1" x14ac:dyDescent="0.25">
      <c r="A292"/>
    </row>
    <row r="293" spans="1:1" ht="17.25" customHeight="1" x14ac:dyDescent="0.25">
      <c r="A293"/>
    </row>
    <row r="294" spans="1:1" ht="17.25" customHeight="1" x14ac:dyDescent="0.25">
      <c r="A294"/>
    </row>
    <row r="295" spans="1:1" ht="17.25" customHeight="1" x14ac:dyDescent="0.25">
      <c r="A295"/>
    </row>
    <row r="296" spans="1:1" ht="17.25" customHeight="1" x14ac:dyDescent="0.25">
      <c r="A296"/>
    </row>
    <row r="297" spans="1:1" ht="17.25" customHeight="1" x14ac:dyDescent="0.25">
      <c r="A297"/>
    </row>
    <row r="298" spans="1:1" ht="17.25" customHeight="1" x14ac:dyDescent="0.25">
      <c r="A298"/>
    </row>
    <row r="299" spans="1:1" ht="17.25" customHeight="1" x14ac:dyDescent="0.25">
      <c r="A299"/>
    </row>
    <row r="300" spans="1:1" ht="17.25" customHeight="1" x14ac:dyDescent="0.25">
      <c r="A300"/>
    </row>
    <row r="301" spans="1:1" ht="17.25" customHeight="1" x14ac:dyDescent="0.25">
      <c r="A301"/>
    </row>
    <row r="302" spans="1:1" ht="17.25" customHeight="1" x14ac:dyDescent="0.25">
      <c r="A302"/>
    </row>
    <row r="303" spans="1:1" ht="17.25" customHeight="1" x14ac:dyDescent="0.25">
      <c r="A303"/>
    </row>
    <row r="304" spans="1:1" ht="17.25" customHeight="1" x14ac:dyDescent="0.25">
      <c r="A304"/>
    </row>
    <row r="305" spans="1:1" ht="17.25" customHeight="1" x14ac:dyDescent="0.25">
      <c r="A305"/>
    </row>
    <row r="306" spans="1:1" ht="17.25" customHeight="1" x14ac:dyDescent="0.25">
      <c r="A306"/>
    </row>
    <row r="307" spans="1:1" ht="17.25" customHeight="1" x14ac:dyDescent="0.25">
      <c r="A307"/>
    </row>
    <row r="308" spans="1:1" ht="17.25" customHeight="1" x14ac:dyDescent="0.25">
      <c r="A308"/>
    </row>
    <row r="309" spans="1:1" ht="17.25" customHeight="1" x14ac:dyDescent="0.25">
      <c r="A309"/>
    </row>
    <row r="310" spans="1:1" ht="17.25" customHeight="1" x14ac:dyDescent="0.25">
      <c r="A310"/>
    </row>
    <row r="311" spans="1:1" ht="17.25" customHeight="1" x14ac:dyDescent="0.25">
      <c r="A311"/>
    </row>
    <row r="312" spans="1:1" ht="17.25" customHeight="1" x14ac:dyDescent="0.25">
      <c r="A312"/>
    </row>
    <row r="313" spans="1:1" ht="17.25" customHeight="1" x14ac:dyDescent="0.25">
      <c r="A313"/>
    </row>
    <row r="314" spans="1:1" ht="17.25" customHeight="1" x14ac:dyDescent="0.25">
      <c r="A314"/>
    </row>
    <row r="315" spans="1:1" ht="17.25" customHeight="1" x14ac:dyDescent="0.25">
      <c r="A315"/>
    </row>
    <row r="316" spans="1:1" ht="17.25" customHeight="1" x14ac:dyDescent="0.25">
      <c r="A316"/>
    </row>
    <row r="317" spans="1:1" ht="17.25" customHeight="1" x14ac:dyDescent="0.25">
      <c r="A317"/>
    </row>
    <row r="318" spans="1:1" ht="17.25" customHeight="1" x14ac:dyDescent="0.25">
      <c r="A318"/>
    </row>
    <row r="319" spans="1:1" ht="17.25" customHeight="1" x14ac:dyDescent="0.25">
      <c r="A319"/>
    </row>
    <row r="320" spans="1:1" ht="17.25" customHeight="1" x14ac:dyDescent="0.25">
      <c r="A320"/>
    </row>
    <row r="321" spans="1:1" ht="17.25" customHeight="1" x14ac:dyDescent="0.25">
      <c r="A321"/>
    </row>
    <row r="322" spans="1:1" ht="17.25" customHeight="1" x14ac:dyDescent="0.25">
      <c r="A322"/>
    </row>
    <row r="323" spans="1:1" ht="17.25" customHeight="1" x14ac:dyDescent="0.25">
      <c r="A323"/>
    </row>
    <row r="324" spans="1:1" ht="17.25" customHeight="1" x14ac:dyDescent="0.25">
      <c r="A324"/>
    </row>
    <row r="325" spans="1:1" ht="17.25" customHeight="1" x14ac:dyDescent="0.25">
      <c r="A325"/>
    </row>
    <row r="326" spans="1:1" ht="17.25" customHeight="1" x14ac:dyDescent="0.25">
      <c r="A326"/>
    </row>
    <row r="327" spans="1:1" ht="17.25" customHeight="1" x14ac:dyDescent="0.25">
      <c r="A327"/>
    </row>
    <row r="328" spans="1:1" ht="17.25" customHeight="1" x14ac:dyDescent="0.25">
      <c r="A328"/>
    </row>
    <row r="329" spans="1:1" ht="17.25" customHeight="1" x14ac:dyDescent="0.25">
      <c r="A329"/>
    </row>
    <row r="330" spans="1:1" ht="17.25" customHeight="1" x14ac:dyDescent="0.25">
      <c r="A330"/>
    </row>
    <row r="331" spans="1:1" ht="17.25" customHeight="1" x14ac:dyDescent="0.25">
      <c r="A331"/>
    </row>
    <row r="332" spans="1:1" ht="17.25" customHeight="1" x14ac:dyDescent="0.25">
      <c r="A332"/>
    </row>
    <row r="333" spans="1:1" ht="17.25" customHeight="1" x14ac:dyDescent="0.25">
      <c r="A333"/>
    </row>
    <row r="334" spans="1:1" ht="17.25" customHeight="1" x14ac:dyDescent="0.25">
      <c r="A334"/>
    </row>
    <row r="335" spans="1:1" ht="17.25" customHeight="1" x14ac:dyDescent="0.25">
      <c r="A335"/>
    </row>
    <row r="336" spans="1:1" ht="17.25" customHeight="1" x14ac:dyDescent="0.25">
      <c r="A336"/>
    </row>
    <row r="337" spans="1:1" ht="17.25" customHeight="1" x14ac:dyDescent="0.25">
      <c r="A337"/>
    </row>
    <row r="338" spans="1:1" ht="17.25" customHeight="1" x14ac:dyDescent="0.25">
      <c r="A338"/>
    </row>
    <row r="339" spans="1:1" ht="17.25" customHeight="1" x14ac:dyDescent="0.25">
      <c r="A339"/>
    </row>
    <row r="340" spans="1:1" ht="17.25" customHeight="1" x14ac:dyDescent="0.25">
      <c r="A340"/>
    </row>
    <row r="341" spans="1:1" ht="17.25" customHeight="1" x14ac:dyDescent="0.25">
      <c r="A341"/>
    </row>
    <row r="342" spans="1:1" ht="17.25" customHeight="1" x14ac:dyDescent="0.25">
      <c r="A342"/>
    </row>
    <row r="343" spans="1:1" ht="17.25" customHeight="1" x14ac:dyDescent="0.25">
      <c r="A343"/>
    </row>
    <row r="344" spans="1:1" ht="17.25" customHeight="1" x14ac:dyDescent="0.25">
      <c r="A344"/>
    </row>
    <row r="345" spans="1:1" ht="17.25" customHeight="1" x14ac:dyDescent="0.25">
      <c r="A345"/>
    </row>
    <row r="346" spans="1:1" ht="17.25" customHeight="1" x14ac:dyDescent="0.25">
      <c r="A346"/>
    </row>
    <row r="347" spans="1:1" ht="17.25" customHeight="1" x14ac:dyDescent="0.25">
      <c r="A347"/>
    </row>
    <row r="348" spans="1:1" ht="17.25" customHeight="1" x14ac:dyDescent="0.25">
      <c r="A348"/>
    </row>
    <row r="349" spans="1:1" ht="17.25" customHeight="1" x14ac:dyDescent="0.25">
      <c r="A349"/>
    </row>
    <row r="350" spans="1:1" ht="17.25" customHeight="1" x14ac:dyDescent="0.25">
      <c r="A350"/>
    </row>
    <row r="351" spans="1:1" ht="17.25" customHeight="1" x14ac:dyDescent="0.25">
      <c r="A351"/>
    </row>
    <row r="352" spans="1:1" ht="17.25" customHeight="1" x14ac:dyDescent="0.25">
      <c r="A352"/>
    </row>
    <row r="353" spans="1:1" ht="17.25" customHeight="1" x14ac:dyDescent="0.25">
      <c r="A353"/>
    </row>
    <row r="354" spans="1:1" ht="17.25" customHeight="1" x14ac:dyDescent="0.25">
      <c r="A354"/>
    </row>
    <row r="355" spans="1:1" ht="17.25" customHeight="1" x14ac:dyDescent="0.25">
      <c r="A355"/>
    </row>
    <row r="356" spans="1:1" ht="17.25" customHeight="1" x14ac:dyDescent="0.25">
      <c r="A356"/>
    </row>
    <row r="357" spans="1:1" ht="17.25" customHeight="1" x14ac:dyDescent="0.25">
      <c r="A357"/>
    </row>
    <row r="358" spans="1:1" ht="17.25" customHeight="1" x14ac:dyDescent="0.25">
      <c r="A358"/>
    </row>
    <row r="359" spans="1:1" ht="17.25" customHeight="1" x14ac:dyDescent="0.25">
      <c r="A359"/>
    </row>
    <row r="360" spans="1:1" ht="17.25" customHeight="1" x14ac:dyDescent="0.25">
      <c r="A360"/>
    </row>
    <row r="361" spans="1:1" ht="17.25" customHeight="1" x14ac:dyDescent="0.25">
      <c r="A361"/>
    </row>
    <row r="362" spans="1:1" ht="17.25" customHeight="1" x14ac:dyDescent="0.25">
      <c r="A362"/>
    </row>
    <row r="363" spans="1:1" ht="17.25" customHeight="1" x14ac:dyDescent="0.25">
      <c r="A363"/>
    </row>
    <row r="364" spans="1:1" ht="17.25" customHeight="1" x14ac:dyDescent="0.25">
      <c r="A364"/>
    </row>
    <row r="365" spans="1:1" ht="17.25" customHeight="1" x14ac:dyDescent="0.25">
      <c r="A365"/>
    </row>
    <row r="366" spans="1:1" ht="17.25" customHeight="1" x14ac:dyDescent="0.25">
      <c r="A366"/>
    </row>
    <row r="367" spans="1:1" ht="17.25" customHeight="1" x14ac:dyDescent="0.25">
      <c r="A367"/>
    </row>
    <row r="368" spans="1:1" ht="17.25" customHeight="1" x14ac:dyDescent="0.25">
      <c r="A368"/>
    </row>
    <row r="369" spans="1:1" ht="17.25" customHeight="1" x14ac:dyDescent="0.25">
      <c r="A369"/>
    </row>
    <row r="370" spans="1:1" ht="17.25" customHeight="1" x14ac:dyDescent="0.25">
      <c r="A370"/>
    </row>
    <row r="371" spans="1:1" ht="17.25" customHeight="1" x14ac:dyDescent="0.25">
      <c r="A371"/>
    </row>
    <row r="372" spans="1:1" ht="17.25" customHeight="1" x14ac:dyDescent="0.25">
      <c r="A372"/>
    </row>
    <row r="373" spans="1:1" ht="17.25" customHeight="1" x14ac:dyDescent="0.25">
      <c r="A373"/>
    </row>
    <row r="374" spans="1:1" ht="17.25" customHeight="1" x14ac:dyDescent="0.25">
      <c r="A374"/>
    </row>
    <row r="375" spans="1:1" ht="17.25" customHeight="1" x14ac:dyDescent="0.25">
      <c r="A375"/>
    </row>
    <row r="376" spans="1:1" ht="17.25" customHeight="1" x14ac:dyDescent="0.25">
      <c r="A376"/>
    </row>
    <row r="377" spans="1:1" ht="17.25" customHeight="1" x14ac:dyDescent="0.25">
      <c r="A377"/>
    </row>
    <row r="378" spans="1:1" ht="17.25" customHeight="1" x14ac:dyDescent="0.25">
      <c r="A378"/>
    </row>
    <row r="379" spans="1:1" ht="17.25" customHeight="1" x14ac:dyDescent="0.25">
      <c r="A379"/>
    </row>
    <row r="380" spans="1:1" ht="17.25" customHeight="1" x14ac:dyDescent="0.25">
      <c r="A380"/>
    </row>
    <row r="381" spans="1:1" ht="17.25" customHeight="1" x14ac:dyDescent="0.25">
      <c r="A381"/>
    </row>
    <row r="382" spans="1:1" ht="17.25" customHeight="1" x14ac:dyDescent="0.25">
      <c r="A382"/>
    </row>
    <row r="383" spans="1:1" ht="17.25" customHeight="1" x14ac:dyDescent="0.25">
      <c r="A383"/>
    </row>
    <row r="384" spans="1:1" ht="17.25" customHeight="1" x14ac:dyDescent="0.25">
      <c r="A384"/>
    </row>
    <row r="385" spans="1:1" ht="17.25" customHeight="1" x14ac:dyDescent="0.25">
      <c r="A385"/>
    </row>
    <row r="386" spans="1:1" ht="17.25" customHeight="1" x14ac:dyDescent="0.25">
      <c r="A386"/>
    </row>
    <row r="387" spans="1:1" ht="17.25" customHeight="1" x14ac:dyDescent="0.25">
      <c r="A387"/>
    </row>
    <row r="388" spans="1:1" ht="17.25" customHeight="1" x14ac:dyDescent="0.25">
      <c r="A388"/>
    </row>
    <row r="389" spans="1:1" ht="17.25" customHeight="1" x14ac:dyDescent="0.25">
      <c r="A389"/>
    </row>
    <row r="390" spans="1:1" ht="17.25" customHeight="1" x14ac:dyDescent="0.25">
      <c r="A390"/>
    </row>
    <row r="391" spans="1:1" ht="17.25" customHeight="1" x14ac:dyDescent="0.25">
      <c r="A391"/>
    </row>
    <row r="392" spans="1:1" ht="17.25" customHeight="1" x14ac:dyDescent="0.25">
      <c r="A392"/>
    </row>
    <row r="393" spans="1:1" ht="17.25" customHeight="1" x14ac:dyDescent="0.25">
      <c r="A393"/>
    </row>
    <row r="394" spans="1:1" ht="17.25" customHeight="1" x14ac:dyDescent="0.25">
      <c r="A394"/>
    </row>
    <row r="395" spans="1:1" ht="17.25" customHeight="1" x14ac:dyDescent="0.25">
      <c r="A395"/>
    </row>
    <row r="396" spans="1:1" ht="17.25" customHeight="1" x14ac:dyDescent="0.25">
      <c r="A396"/>
    </row>
    <row r="397" spans="1:1" ht="17.25" customHeight="1" x14ac:dyDescent="0.25">
      <c r="A397"/>
    </row>
    <row r="398" spans="1:1" ht="17.25" customHeight="1" x14ac:dyDescent="0.25">
      <c r="A398"/>
    </row>
    <row r="399" spans="1:1" ht="17.25" customHeight="1" x14ac:dyDescent="0.25">
      <c r="A399"/>
    </row>
    <row r="400" spans="1:1" ht="17.25" customHeight="1" x14ac:dyDescent="0.25">
      <c r="A400"/>
    </row>
    <row r="401" spans="1:1" ht="17.25" customHeight="1" x14ac:dyDescent="0.25">
      <c r="A401"/>
    </row>
    <row r="402" spans="1:1" ht="17.25" customHeight="1" x14ac:dyDescent="0.25">
      <c r="A402"/>
    </row>
    <row r="403" spans="1:1" ht="17.25" customHeight="1" x14ac:dyDescent="0.25">
      <c r="A403"/>
    </row>
    <row r="404" spans="1:1" ht="17.25" customHeight="1" x14ac:dyDescent="0.25">
      <c r="A404"/>
    </row>
    <row r="405" spans="1:1" ht="17.25" customHeight="1" x14ac:dyDescent="0.25">
      <c r="A405"/>
    </row>
    <row r="406" spans="1:1" ht="17.25" customHeight="1" x14ac:dyDescent="0.25">
      <c r="A406"/>
    </row>
    <row r="407" spans="1:1" ht="17.25" customHeight="1" x14ac:dyDescent="0.25">
      <c r="A407"/>
    </row>
    <row r="408" spans="1:1" ht="17.25" customHeight="1" x14ac:dyDescent="0.25">
      <c r="A408"/>
    </row>
    <row r="409" spans="1:1" ht="17.25" customHeight="1" x14ac:dyDescent="0.25">
      <c r="A409"/>
    </row>
    <row r="410" spans="1:1" ht="17.25" customHeight="1" x14ac:dyDescent="0.25">
      <c r="A410"/>
    </row>
    <row r="411" spans="1:1" ht="17.25" customHeight="1" x14ac:dyDescent="0.25">
      <c r="A411"/>
    </row>
    <row r="412" spans="1:1" ht="17.25" customHeight="1" x14ac:dyDescent="0.25">
      <c r="A412"/>
    </row>
    <row r="413" spans="1:1" ht="17.25" customHeight="1" x14ac:dyDescent="0.25">
      <c r="A413"/>
    </row>
    <row r="414" spans="1:1" ht="17.25" customHeight="1" x14ac:dyDescent="0.25">
      <c r="A414"/>
    </row>
    <row r="415" spans="1:1" ht="17.25" customHeight="1" x14ac:dyDescent="0.25">
      <c r="A415"/>
    </row>
    <row r="416" spans="1:1" ht="17.25" customHeight="1" x14ac:dyDescent="0.25">
      <c r="A416"/>
    </row>
    <row r="417" spans="1:1" ht="17.25" customHeight="1" x14ac:dyDescent="0.25">
      <c r="A417"/>
    </row>
    <row r="418" spans="1:1" ht="17.25" customHeight="1" x14ac:dyDescent="0.25">
      <c r="A418"/>
    </row>
    <row r="419" spans="1:1" ht="17.25" customHeight="1" x14ac:dyDescent="0.25">
      <c r="A419"/>
    </row>
    <row r="420" spans="1:1" ht="17.25" customHeight="1" x14ac:dyDescent="0.25">
      <c r="A420"/>
    </row>
    <row r="421" spans="1:1" ht="17.25" customHeight="1" x14ac:dyDescent="0.25">
      <c r="A421"/>
    </row>
    <row r="422" spans="1:1" ht="17.25" customHeight="1" x14ac:dyDescent="0.25">
      <c r="A422"/>
    </row>
    <row r="423" spans="1:1" ht="17.25" customHeight="1" x14ac:dyDescent="0.25">
      <c r="A423"/>
    </row>
    <row r="424" spans="1:1" ht="17.25" customHeight="1" x14ac:dyDescent="0.25">
      <c r="A424"/>
    </row>
    <row r="425" spans="1:1" ht="17.25" customHeight="1" x14ac:dyDescent="0.25">
      <c r="A425"/>
    </row>
    <row r="426" spans="1:1" ht="17.25" customHeight="1" x14ac:dyDescent="0.25">
      <c r="A426"/>
    </row>
    <row r="427" spans="1:1" ht="17.25" customHeight="1" x14ac:dyDescent="0.25">
      <c r="A427"/>
    </row>
    <row r="428" spans="1:1" ht="17.25" customHeight="1" x14ac:dyDescent="0.25">
      <c r="A428"/>
    </row>
    <row r="429" spans="1:1" ht="17.25" customHeight="1" x14ac:dyDescent="0.25">
      <c r="A429"/>
    </row>
    <row r="430" spans="1:1" ht="17.25" customHeight="1" x14ac:dyDescent="0.25">
      <c r="A430"/>
    </row>
    <row r="431" spans="1:1" ht="17.25" customHeight="1" x14ac:dyDescent="0.25">
      <c r="A431"/>
    </row>
    <row r="432" spans="1:1" ht="17.25" customHeight="1" x14ac:dyDescent="0.25">
      <c r="A432"/>
    </row>
    <row r="433" spans="1:1" ht="17.25" customHeight="1" x14ac:dyDescent="0.25">
      <c r="A433"/>
    </row>
    <row r="434" spans="1:1" ht="17.25" customHeight="1" x14ac:dyDescent="0.25">
      <c r="A434"/>
    </row>
    <row r="435" spans="1:1" ht="17.25" customHeight="1" x14ac:dyDescent="0.25">
      <c r="A435"/>
    </row>
    <row r="436" spans="1:1" ht="17.25" customHeight="1" x14ac:dyDescent="0.25">
      <c r="A436"/>
    </row>
    <row r="437" spans="1:1" ht="17.25" customHeight="1" x14ac:dyDescent="0.25">
      <c r="A437"/>
    </row>
    <row r="438" spans="1:1" ht="17.25" customHeight="1" x14ac:dyDescent="0.25">
      <c r="A438"/>
    </row>
    <row r="439" spans="1:1" ht="17.25" customHeight="1" x14ac:dyDescent="0.25">
      <c r="A439"/>
    </row>
    <row r="440" spans="1:1" ht="17.25" customHeight="1" x14ac:dyDescent="0.25">
      <c r="A440"/>
    </row>
    <row r="441" spans="1:1" ht="17.25" customHeight="1" x14ac:dyDescent="0.25">
      <c r="A441"/>
    </row>
    <row r="442" spans="1:1" ht="17.25" customHeight="1" x14ac:dyDescent="0.25">
      <c r="A442"/>
    </row>
    <row r="443" spans="1:1" ht="17.25" customHeight="1" x14ac:dyDescent="0.25">
      <c r="A443"/>
    </row>
    <row r="444" spans="1:1" ht="17.25" customHeight="1" x14ac:dyDescent="0.25">
      <c r="A444"/>
    </row>
    <row r="445" spans="1:1" ht="17.25" customHeight="1" x14ac:dyDescent="0.25">
      <c r="A445"/>
    </row>
    <row r="446" spans="1:1" ht="17.25" customHeight="1" x14ac:dyDescent="0.25">
      <c r="A446"/>
    </row>
    <row r="447" spans="1:1" ht="17.25" customHeight="1" x14ac:dyDescent="0.25">
      <c r="A447"/>
    </row>
    <row r="448" spans="1:1" ht="17.25" customHeight="1" x14ac:dyDescent="0.25">
      <c r="A448"/>
    </row>
    <row r="449" spans="1:1" ht="17.25" customHeight="1" x14ac:dyDescent="0.25">
      <c r="A449"/>
    </row>
    <row r="450" spans="1:1" ht="17.25" customHeight="1" x14ac:dyDescent="0.25">
      <c r="A450"/>
    </row>
    <row r="451" spans="1:1" ht="17.25" customHeight="1" x14ac:dyDescent="0.25">
      <c r="A451"/>
    </row>
    <row r="452" spans="1:1" ht="17.25" customHeight="1" x14ac:dyDescent="0.25">
      <c r="A452"/>
    </row>
    <row r="453" spans="1:1" ht="17.25" customHeight="1" x14ac:dyDescent="0.25">
      <c r="A453"/>
    </row>
    <row r="454" spans="1:1" ht="17.25" customHeight="1" x14ac:dyDescent="0.25">
      <c r="A454"/>
    </row>
    <row r="455" spans="1:1" ht="17.25" customHeight="1" x14ac:dyDescent="0.25">
      <c r="A455"/>
    </row>
    <row r="456" spans="1:1" ht="17.25" customHeight="1" x14ac:dyDescent="0.25">
      <c r="A456"/>
    </row>
    <row r="457" spans="1:1" ht="17.25" customHeight="1" x14ac:dyDescent="0.25">
      <c r="A457"/>
    </row>
    <row r="458" spans="1:1" ht="17.25" customHeight="1" x14ac:dyDescent="0.25">
      <c r="A458"/>
    </row>
    <row r="459" spans="1:1" ht="17.25" customHeight="1" x14ac:dyDescent="0.25">
      <c r="A459"/>
    </row>
    <row r="460" spans="1:1" ht="17.25" customHeight="1" x14ac:dyDescent="0.25">
      <c r="A460"/>
    </row>
    <row r="461" spans="1:1" ht="17.25" customHeight="1" x14ac:dyDescent="0.25">
      <c r="A461"/>
    </row>
    <row r="462" spans="1:1" ht="17.25" customHeight="1" x14ac:dyDescent="0.25">
      <c r="A462"/>
    </row>
    <row r="463" spans="1:1" ht="17.25" customHeight="1" x14ac:dyDescent="0.25">
      <c r="A463"/>
    </row>
    <row r="464" spans="1:1" ht="17.25" customHeight="1" x14ac:dyDescent="0.25">
      <c r="A464"/>
    </row>
    <row r="465" spans="1:1" ht="17.25" customHeight="1" x14ac:dyDescent="0.25">
      <c r="A465"/>
    </row>
    <row r="466" spans="1:1" ht="17.25" customHeight="1" x14ac:dyDescent="0.25">
      <c r="A466"/>
    </row>
    <row r="467" spans="1:1" ht="17.25" customHeight="1" x14ac:dyDescent="0.25">
      <c r="A467"/>
    </row>
    <row r="468" spans="1:1" ht="17.25" customHeight="1" x14ac:dyDescent="0.25">
      <c r="A468"/>
    </row>
    <row r="469" spans="1:1" ht="17.25" customHeight="1" x14ac:dyDescent="0.25">
      <c r="A469"/>
    </row>
    <row r="470" spans="1:1" ht="17.25" customHeight="1" x14ac:dyDescent="0.25">
      <c r="A470"/>
    </row>
    <row r="471" spans="1:1" ht="17.25" customHeight="1" x14ac:dyDescent="0.25">
      <c r="A471"/>
    </row>
    <row r="472" spans="1:1" ht="17.25" customHeight="1" x14ac:dyDescent="0.25">
      <c r="A472"/>
    </row>
    <row r="473" spans="1:1" ht="17.25" customHeight="1" x14ac:dyDescent="0.25">
      <c r="A473"/>
    </row>
    <row r="474" spans="1:1" ht="17.25" customHeight="1" x14ac:dyDescent="0.25">
      <c r="A474"/>
    </row>
    <row r="475" spans="1:1" ht="17.25" customHeight="1" x14ac:dyDescent="0.25">
      <c r="A475"/>
    </row>
    <row r="476" spans="1:1" ht="17.25" customHeight="1" x14ac:dyDescent="0.25">
      <c r="A476"/>
    </row>
    <row r="477" spans="1:1" ht="17.25" customHeight="1" x14ac:dyDescent="0.25">
      <c r="A477"/>
    </row>
    <row r="478" spans="1:1" ht="17.25" customHeight="1" x14ac:dyDescent="0.25">
      <c r="A478"/>
    </row>
    <row r="479" spans="1:1" ht="17.25" customHeight="1" x14ac:dyDescent="0.25">
      <c r="A479"/>
    </row>
    <row r="480" spans="1:1" ht="17.25" customHeight="1" x14ac:dyDescent="0.25">
      <c r="A480"/>
    </row>
    <row r="481" spans="1:1" ht="17.25" customHeight="1" x14ac:dyDescent="0.25">
      <c r="A481"/>
    </row>
    <row r="482" spans="1:1" ht="17.25" customHeight="1" x14ac:dyDescent="0.25">
      <c r="A482"/>
    </row>
    <row r="483" spans="1:1" ht="17.25" customHeight="1" x14ac:dyDescent="0.25">
      <c r="A483"/>
    </row>
    <row r="484" spans="1:1" ht="17.25" customHeight="1" x14ac:dyDescent="0.25">
      <c r="A484"/>
    </row>
    <row r="485" spans="1:1" ht="17.25" customHeight="1" x14ac:dyDescent="0.25">
      <c r="A485"/>
    </row>
    <row r="486" spans="1:1" ht="17.25" customHeight="1" x14ac:dyDescent="0.25">
      <c r="A486"/>
    </row>
    <row r="487" spans="1:1" ht="17.25" customHeight="1" x14ac:dyDescent="0.25">
      <c r="A487"/>
    </row>
    <row r="488" spans="1:1" ht="17.25" customHeight="1" x14ac:dyDescent="0.25">
      <c r="A488"/>
    </row>
    <row r="489" spans="1:1" ht="17.25" customHeight="1" x14ac:dyDescent="0.25">
      <c r="A489"/>
    </row>
    <row r="490" spans="1:1" ht="17.25" customHeight="1" x14ac:dyDescent="0.25">
      <c r="A490"/>
    </row>
    <row r="491" spans="1:1" ht="17.25" customHeight="1" x14ac:dyDescent="0.25">
      <c r="A491"/>
    </row>
    <row r="492" spans="1:1" ht="17.25" customHeight="1" x14ac:dyDescent="0.25">
      <c r="A492"/>
    </row>
    <row r="493" spans="1:1" ht="17.25" customHeight="1" x14ac:dyDescent="0.25">
      <c r="A493"/>
    </row>
    <row r="494" spans="1:1" ht="17.25" customHeight="1" x14ac:dyDescent="0.25">
      <c r="A494"/>
    </row>
    <row r="495" spans="1:1" ht="17.25" customHeight="1" x14ac:dyDescent="0.25">
      <c r="A495"/>
    </row>
    <row r="496" spans="1:1" ht="17.25" customHeight="1" x14ac:dyDescent="0.25">
      <c r="A496"/>
    </row>
    <row r="497" spans="1:1" ht="17.25" customHeight="1" x14ac:dyDescent="0.25">
      <c r="A497"/>
    </row>
    <row r="498" spans="1:1" ht="17.25" customHeight="1" x14ac:dyDescent="0.25">
      <c r="A498"/>
    </row>
    <row r="499" spans="1:1" ht="17.25" customHeight="1" x14ac:dyDescent="0.25">
      <c r="A499"/>
    </row>
    <row r="500" spans="1:1" ht="17.25" customHeight="1" x14ac:dyDescent="0.25">
      <c r="A500"/>
    </row>
    <row r="501" spans="1:1" ht="17.25" customHeight="1" x14ac:dyDescent="0.25">
      <c r="A501"/>
    </row>
    <row r="502" spans="1:1" ht="17.25" customHeight="1" x14ac:dyDescent="0.25">
      <c r="A502"/>
    </row>
    <row r="503" spans="1:1" ht="17.25" customHeight="1" x14ac:dyDescent="0.25">
      <c r="A503"/>
    </row>
    <row r="504" spans="1:1" ht="17.25" customHeight="1" x14ac:dyDescent="0.25">
      <c r="A504"/>
    </row>
    <row r="505" spans="1:1" ht="17.25" customHeight="1" x14ac:dyDescent="0.25">
      <c r="A505"/>
    </row>
    <row r="506" spans="1:1" ht="17.25" customHeight="1" x14ac:dyDescent="0.25">
      <c r="A506"/>
    </row>
    <row r="507" spans="1:1" ht="17.25" customHeight="1" x14ac:dyDescent="0.25">
      <c r="A507"/>
    </row>
    <row r="508" spans="1:1" ht="17.25" customHeight="1" x14ac:dyDescent="0.25">
      <c r="A508"/>
    </row>
    <row r="509" spans="1:1" ht="17.25" customHeight="1" x14ac:dyDescent="0.25">
      <c r="A509"/>
    </row>
    <row r="510" spans="1:1" ht="17.25" customHeight="1" x14ac:dyDescent="0.25">
      <c r="A510"/>
    </row>
    <row r="511" spans="1:1" ht="17.25" customHeight="1" x14ac:dyDescent="0.25">
      <c r="A511"/>
    </row>
    <row r="512" spans="1:1" ht="17.25" customHeight="1" x14ac:dyDescent="0.25">
      <c r="A512"/>
    </row>
    <row r="513" spans="1:1" ht="17.25" customHeight="1" x14ac:dyDescent="0.25">
      <c r="A513"/>
    </row>
    <row r="514" spans="1:1" ht="17.25" customHeight="1" x14ac:dyDescent="0.25">
      <c r="A514"/>
    </row>
    <row r="515" spans="1:1" ht="17.25" customHeight="1" x14ac:dyDescent="0.25">
      <c r="A515"/>
    </row>
    <row r="516" spans="1:1" ht="17.25" customHeight="1" x14ac:dyDescent="0.25">
      <c r="A516"/>
    </row>
    <row r="517" spans="1:1" ht="17.25" customHeight="1" x14ac:dyDescent="0.25">
      <c r="A517"/>
    </row>
    <row r="518" spans="1:1" ht="17.25" customHeight="1" x14ac:dyDescent="0.25">
      <c r="A518"/>
    </row>
    <row r="519" spans="1:1" ht="17.25" customHeight="1" x14ac:dyDescent="0.25">
      <c r="A519"/>
    </row>
    <row r="520" spans="1:1" ht="17.25" customHeight="1" x14ac:dyDescent="0.25">
      <c r="A520"/>
    </row>
    <row r="521" spans="1:1" ht="17.25" customHeight="1" x14ac:dyDescent="0.25">
      <c r="A521"/>
    </row>
    <row r="522" spans="1:1" ht="17.25" customHeight="1" x14ac:dyDescent="0.25">
      <c r="A522"/>
    </row>
    <row r="523" spans="1:1" ht="17.25" customHeight="1" x14ac:dyDescent="0.25">
      <c r="A523"/>
    </row>
    <row r="524" spans="1:1" ht="17.25" customHeight="1" x14ac:dyDescent="0.25">
      <c r="A524"/>
    </row>
    <row r="525" spans="1:1" ht="17.25" customHeight="1" x14ac:dyDescent="0.25">
      <c r="A525"/>
    </row>
    <row r="526" spans="1:1" ht="17.25" customHeight="1" x14ac:dyDescent="0.25">
      <c r="A526"/>
    </row>
    <row r="527" spans="1:1" ht="17.25" customHeight="1" x14ac:dyDescent="0.25">
      <c r="A527"/>
    </row>
    <row r="528" spans="1:1" ht="17.25" customHeight="1" x14ac:dyDescent="0.25">
      <c r="A528"/>
    </row>
    <row r="529" spans="1:1" ht="17.25" customHeight="1" x14ac:dyDescent="0.25">
      <c r="A529"/>
    </row>
    <row r="530" spans="1:1" ht="17.25" customHeight="1" x14ac:dyDescent="0.25">
      <c r="A530"/>
    </row>
    <row r="531" spans="1:1" ht="17.25" customHeight="1" x14ac:dyDescent="0.25">
      <c r="A531"/>
    </row>
    <row r="532" spans="1:1" ht="17.25" customHeight="1" x14ac:dyDescent="0.25">
      <c r="A532"/>
    </row>
    <row r="533" spans="1:1" ht="17.25" customHeight="1" x14ac:dyDescent="0.25">
      <c r="A533"/>
    </row>
    <row r="534" spans="1:1" ht="17.25" customHeight="1" x14ac:dyDescent="0.25">
      <c r="A534"/>
    </row>
    <row r="535" spans="1:1" ht="17.25" customHeight="1" x14ac:dyDescent="0.25">
      <c r="A535"/>
    </row>
    <row r="536" spans="1:1" ht="17.25" customHeight="1" x14ac:dyDescent="0.25">
      <c r="A536"/>
    </row>
    <row r="537" spans="1:1" ht="17.25" customHeight="1" x14ac:dyDescent="0.25">
      <c r="A537"/>
    </row>
    <row r="538" spans="1:1" ht="17.25" customHeight="1" x14ac:dyDescent="0.25">
      <c r="A538"/>
    </row>
    <row r="539" spans="1:1" ht="17.25" customHeight="1" x14ac:dyDescent="0.25">
      <c r="A539"/>
    </row>
    <row r="540" spans="1:1" ht="17.25" customHeight="1" x14ac:dyDescent="0.25">
      <c r="A540"/>
    </row>
    <row r="541" spans="1:1" ht="17.25" customHeight="1" x14ac:dyDescent="0.25">
      <c r="A541"/>
    </row>
    <row r="542" spans="1:1" ht="17.25" customHeight="1" x14ac:dyDescent="0.25">
      <c r="A542"/>
    </row>
    <row r="543" spans="1:1" ht="17.25" customHeight="1" x14ac:dyDescent="0.25">
      <c r="A543"/>
    </row>
    <row r="544" spans="1:1" ht="17.25" customHeight="1" x14ac:dyDescent="0.25">
      <c r="A544"/>
    </row>
    <row r="545" spans="1:1" ht="17.25" customHeight="1" x14ac:dyDescent="0.25">
      <c r="A545"/>
    </row>
    <row r="546" spans="1:1" ht="17.25" customHeight="1" x14ac:dyDescent="0.25">
      <c r="A546"/>
    </row>
    <row r="547" spans="1:1" ht="17.25" customHeight="1" x14ac:dyDescent="0.25">
      <c r="A547"/>
    </row>
    <row r="548" spans="1:1" ht="17.25" customHeight="1" x14ac:dyDescent="0.25">
      <c r="A548"/>
    </row>
    <row r="549" spans="1:1" ht="17.25" customHeight="1" x14ac:dyDescent="0.25">
      <c r="A549"/>
    </row>
    <row r="550" spans="1:1" ht="17.25" customHeight="1" x14ac:dyDescent="0.25">
      <c r="A550"/>
    </row>
    <row r="551" spans="1:1" ht="17.25" customHeight="1" x14ac:dyDescent="0.25">
      <c r="A551"/>
    </row>
    <row r="552" spans="1:1" ht="17.25" customHeight="1" x14ac:dyDescent="0.25">
      <c r="A552"/>
    </row>
    <row r="553" spans="1:1" ht="17.25" customHeight="1" x14ac:dyDescent="0.25">
      <c r="A553"/>
    </row>
    <row r="554" spans="1:1" ht="17.25" customHeight="1" x14ac:dyDescent="0.25">
      <c r="A554"/>
    </row>
    <row r="555" spans="1:1" ht="17.25" customHeight="1" x14ac:dyDescent="0.25">
      <c r="A555"/>
    </row>
    <row r="556" spans="1:1" ht="17.25" customHeight="1" x14ac:dyDescent="0.25">
      <c r="A556"/>
    </row>
    <row r="557" spans="1:1" ht="17.25" customHeight="1" x14ac:dyDescent="0.25">
      <c r="A557"/>
    </row>
    <row r="558" spans="1:1" ht="17.25" customHeight="1" x14ac:dyDescent="0.25">
      <c r="A558"/>
    </row>
    <row r="559" spans="1:1" ht="17.25" customHeight="1" x14ac:dyDescent="0.25">
      <c r="A559"/>
    </row>
    <row r="560" spans="1:1" ht="17.25" customHeight="1" x14ac:dyDescent="0.25">
      <c r="A560"/>
    </row>
    <row r="561" spans="1:1" ht="17.25" customHeight="1" x14ac:dyDescent="0.25">
      <c r="A561"/>
    </row>
    <row r="562" spans="1:1" ht="17.25" customHeight="1" x14ac:dyDescent="0.25">
      <c r="A562"/>
    </row>
    <row r="563" spans="1:1" ht="17.25" customHeight="1" x14ac:dyDescent="0.25">
      <c r="A563"/>
    </row>
    <row r="564" spans="1:1" ht="17.25" customHeight="1" x14ac:dyDescent="0.25">
      <c r="A564"/>
    </row>
    <row r="565" spans="1:1" ht="17.25" customHeight="1" x14ac:dyDescent="0.25">
      <c r="A565"/>
    </row>
    <row r="566" spans="1:1" ht="17.25" customHeight="1" x14ac:dyDescent="0.25">
      <c r="A566"/>
    </row>
    <row r="567" spans="1:1" ht="17.25" customHeight="1" x14ac:dyDescent="0.25">
      <c r="A567"/>
    </row>
    <row r="568" spans="1:1" ht="17.25" customHeight="1" x14ac:dyDescent="0.25">
      <c r="A568"/>
    </row>
    <row r="569" spans="1:1" ht="17.25" customHeight="1" x14ac:dyDescent="0.25">
      <c r="A569"/>
    </row>
    <row r="570" spans="1:1" ht="17.25" customHeight="1" x14ac:dyDescent="0.25">
      <c r="A570"/>
    </row>
    <row r="571" spans="1:1" ht="17.25" customHeight="1" x14ac:dyDescent="0.25">
      <c r="A571"/>
    </row>
    <row r="572" spans="1:1" ht="17.25" customHeight="1" x14ac:dyDescent="0.25">
      <c r="A572"/>
    </row>
    <row r="573" spans="1:1" ht="17.25" customHeight="1" x14ac:dyDescent="0.25">
      <c r="A573"/>
    </row>
    <row r="574" spans="1:1" ht="17.25" customHeight="1" x14ac:dyDescent="0.25">
      <c r="A574"/>
    </row>
    <row r="575" spans="1:1" ht="17.25" customHeight="1" x14ac:dyDescent="0.25">
      <c r="A575"/>
    </row>
    <row r="576" spans="1:1" ht="17.25" customHeight="1" x14ac:dyDescent="0.25">
      <c r="A576"/>
    </row>
    <row r="577" spans="1:1" ht="17.25" customHeight="1" x14ac:dyDescent="0.25">
      <c r="A577"/>
    </row>
    <row r="578" spans="1:1" ht="17.25" customHeight="1" x14ac:dyDescent="0.25">
      <c r="A578"/>
    </row>
    <row r="579" spans="1:1" ht="17.25" customHeight="1" x14ac:dyDescent="0.25">
      <c r="A579"/>
    </row>
    <row r="580" spans="1:1" ht="17.25" customHeight="1" x14ac:dyDescent="0.25">
      <c r="A580"/>
    </row>
    <row r="581" spans="1:1" ht="17.25" customHeight="1" x14ac:dyDescent="0.25">
      <c r="A581"/>
    </row>
    <row r="582" spans="1:1" ht="17.25" customHeight="1" x14ac:dyDescent="0.25">
      <c r="A582"/>
    </row>
    <row r="583" spans="1:1" ht="17.25" customHeight="1" x14ac:dyDescent="0.25">
      <c r="A583"/>
    </row>
    <row r="584" spans="1:1" ht="17.25" customHeight="1" x14ac:dyDescent="0.25">
      <c r="A584"/>
    </row>
    <row r="585" spans="1:1" ht="17.25" customHeight="1" x14ac:dyDescent="0.25">
      <c r="A585"/>
    </row>
    <row r="586" spans="1:1" ht="17.25" customHeight="1" x14ac:dyDescent="0.25">
      <c r="A586"/>
    </row>
    <row r="587" spans="1:1" ht="17.25" customHeight="1" x14ac:dyDescent="0.25">
      <c r="A587"/>
    </row>
    <row r="588" spans="1:1" ht="17.25" customHeight="1" x14ac:dyDescent="0.25">
      <c r="A588"/>
    </row>
    <row r="589" spans="1:1" ht="17.25" customHeight="1" x14ac:dyDescent="0.25">
      <c r="A589"/>
    </row>
    <row r="590" spans="1:1" ht="17.25" customHeight="1" x14ac:dyDescent="0.25">
      <c r="A590"/>
    </row>
    <row r="591" spans="1:1" ht="17.25" customHeight="1" x14ac:dyDescent="0.25">
      <c r="A591"/>
    </row>
    <row r="592" spans="1:1" ht="17.25" customHeight="1" x14ac:dyDescent="0.25">
      <c r="A592"/>
    </row>
    <row r="593" spans="1:1" ht="17.25" customHeight="1" x14ac:dyDescent="0.25">
      <c r="A593"/>
    </row>
    <row r="594" spans="1:1" ht="17.25" customHeight="1" x14ac:dyDescent="0.25">
      <c r="A594"/>
    </row>
    <row r="595" spans="1:1" ht="17.25" customHeight="1" x14ac:dyDescent="0.25">
      <c r="A595"/>
    </row>
    <row r="596" spans="1:1" ht="17.25" customHeight="1" x14ac:dyDescent="0.25">
      <c r="A596"/>
    </row>
    <row r="597" spans="1:1" ht="17.25" customHeight="1" x14ac:dyDescent="0.25">
      <c r="A597"/>
    </row>
    <row r="598" spans="1:1" ht="17.25" customHeight="1" x14ac:dyDescent="0.25">
      <c r="A598"/>
    </row>
    <row r="599" spans="1:1" ht="17.25" customHeight="1" x14ac:dyDescent="0.25">
      <c r="A599"/>
    </row>
    <row r="600" spans="1:1" ht="17.25" customHeight="1" x14ac:dyDescent="0.25">
      <c r="A600"/>
    </row>
    <row r="601" spans="1:1" ht="17.25" customHeight="1" x14ac:dyDescent="0.25">
      <c r="A601"/>
    </row>
    <row r="602" spans="1:1" ht="17.25" customHeight="1" x14ac:dyDescent="0.25">
      <c r="A602"/>
    </row>
    <row r="603" spans="1:1" ht="17.25" customHeight="1" x14ac:dyDescent="0.25">
      <c r="A603"/>
    </row>
    <row r="604" spans="1:1" ht="17.25" customHeight="1" x14ac:dyDescent="0.25">
      <c r="A604"/>
    </row>
    <row r="605" spans="1:1" ht="17.25" customHeight="1" x14ac:dyDescent="0.25">
      <c r="A605"/>
    </row>
    <row r="606" spans="1:1" ht="17.25" customHeight="1" x14ac:dyDescent="0.25">
      <c r="A606"/>
    </row>
    <row r="607" spans="1:1" ht="17.25" customHeight="1" x14ac:dyDescent="0.25">
      <c r="A607"/>
    </row>
    <row r="608" spans="1:1" ht="17.25" customHeight="1" x14ac:dyDescent="0.25">
      <c r="A608"/>
    </row>
    <row r="609" spans="1:1" ht="17.25" customHeight="1" x14ac:dyDescent="0.25">
      <c r="A609"/>
    </row>
    <row r="610" spans="1:1" ht="17.25" customHeight="1" x14ac:dyDescent="0.25">
      <c r="A610"/>
    </row>
    <row r="611" spans="1:1" ht="17.25" customHeight="1" x14ac:dyDescent="0.25">
      <c r="A611"/>
    </row>
    <row r="612" spans="1:1" ht="17.25" customHeight="1" x14ac:dyDescent="0.25">
      <c r="A612"/>
    </row>
    <row r="613" spans="1:1" ht="17.25" customHeight="1" x14ac:dyDescent="0.25">
      <c r="A613"/>
    </row>
    <row r="614" spans="1:1" ht="17.25" customHeight="1" x14ac:dyDescent="0.25">
      <c r="A614"/>
    </row>
    <row r="615" spans="1:1" ht="17.25" customHeight="1" x14ac:dyDescent="0.25">
      <c r="A615"/>
    </row>
    <row r="616" spans="1:1" ht="17.25" customHeight="1" x14ac:dyDescent="0.25">
      <c r="A616"/>
    </row>
    <row r="617" spans="1:1" ht="17.25" customHeight="1" x14ac:dyDescent="0.25">
      <c r="A617"/>
    </row>
    <row r="618" spans="1:1" ht="17.25" customHeight="1" x14ac:dyDescent="0.25">
      <c r="A618"/>
    </row>
    <row r="619" spans="1:1" ht="17.25" customHeight="1" x14ac:dyDescent="0.25">
      <c r="A619"/>
    </row>
    <row r="620" spans="1:1" ht="17.25" customHeight="1" x14ac:dyDescent="0.25">
      <c r="A620"/>
    </row>
    <row r="621" spans="1:1" ht="17.25" customHeight="1" x14ac:dyDescent="0.25">
      <c r="A621"/>
    </row>
    <row r="622" spans="1:1" ht="17.25" customHeight="1" x14ac:dyDescent="0.25">
      <c r="A622"/>
    </row>
    <row r="623" spans="1:1" ht="17.25" customHeight="1" x14ac:dyDescent="0.25">
      <c r="A623"/>
    </row>
    <row r="624" spans="1:1" ht="17.25" customHeight="1" x14ac:dyDescent="0.25">
      <c r="A624"/>
    </row>
    <row r="625" spans="1:1" ht="17.25" customHeight="1" x14ac:dyDescent="0.25">
      <c r="A625"/>
    </row>
    <row r="626" spans="1:1" ht="17.25" customHeight="1" x14ac:dyDescent="0.25">
      <c r="A626"/>
    </row>
    <row r="627" spans="1:1" ht="17.25" customHeight="1" x14ac:dyDescent="0.25">
      <c r="A627"/>
    </row>
    <row r="628" spans="1:1" ht="17.25" customHeight="1" x14ac:dyDescent="0.25">
      <c r="A628"/>
    </row>
    <row r="629" spans="1:1" ht="17.25" customHeight="1" x14ac:dyDescent="0.25">
      <c r="A629"/>
    </row>
    <row r="630" spans="1:1" ht="17.25" customHeight="1" x14ac:dyDescent="0.25">
      <c r="A630"/>
    </row>
    <row r="631" spans="1:1" ht="17.25" customHeight="1" x14ac:dyDescent="0.25">
      <c r="A631"/>
    </row>
    <row r="632" spans="1:1" ht="17.25" customHeight="1" x14ac:dyDescent="0.25">
      <c r="A632"/>
    </row>
    <row r="633" spans="1:1" ht="17.25" customHeight="1" x14ac:dyDescent="0.25">
      <c r="A633"/>
    </row>
    <row r="634" spans="1:1" ht="17.25" customHeight="1" x14ac:dyDescent="0.25">
      <c r="A634"/>
    </row>
    <row r="635" spans="1:1" ht="17.25" customHeight="1" x14ac:dyDescent="0.25">
      <c r="A635"/>
    </row>
    <row r="636" spans="1:1" ht="17.25" customHeight="1" x14ac:dyDescent="0.25">
      <c r="A636"/>
    </row>
    <row r="637" spans="1:1" ht="17.25" customHeight="1" x14ac:dyDescent="0.25">
      <c r="A637"/>
    </row>
    <row r="638" spans="1:1" ht="17.25" customHeight="1" x14ac:dyDescent="0.25">
      <c r="A638"/>
    </row>
    <row r="639" spans="1:1" ht="17.25" customHeight="1" x14ac:dyDescent="0.25">
      <c r="A639"/>
    </row>
    <row r="640" spans="1:1" ht="17.25" customHeight="1" x14ac:dyDescent="0.25">
      <c r="A640"/>
    </row>
    <row r="641" spans="1:1" ht="17.25" customHeight="1" x14ac:dyDescent="0.25">
      <c r="A641"/>
    </row>
    <row r="642" spans="1:1" ht="17.25" customHeight="1" x14ac:dyDescent="0.25">
      <c r="A642"/>
    </row>
    <row r="643" spans="1:1" ht="17.25" customHeight="1" x14ac:dyDescent="0.25">
      <c r="A643"/>
    </row>
    <row r="644" spans="1:1" ht="17.25" customHeight="1" x14ac:dyDescent="0.25">
      <c r="A644"/>
    </row>
    <row r="645" spans="1:1" ht="17.25" customHeight="1" x14ac:dyDescent="0.25">
      <c r="A645"/>
    </row>
    <row r="646" spans="1:1" ht="17.25" customHeight="1" x14ac:dyDescent="0.25">
      <c r="A646"/>
    </row>
    <row r="647" spans="1:1" ht="17.25" customHeight="1" x14ac:dyDescent="0.25">
      <c r="A647"/>
    </row>
    <row r="648" spans="1:1" ht="17.25" customHeight="1" x14ac:dyDescent="0.25">
      <c r="A648"/>
    </row>
    <row r="649" spans="1:1" ht="17.25" customHeight="1" x14ac:dyDescent="0.25">
      <c r="A649"/>
    </row>
    <row r="650" spans="1:1" ht="17.25" customHeight="1" x14ac:dyDescent="0.25">
      <c r="A650"/>
    </row>
    <row r="651" spans="1:1" ht="17.25" customHeight="1" x14ac:dyDescent="0.25">
      <c r="A651"/>
    </row>
    <row r="652" spans="1:1" ht="17.25" customHeight="1" x14ac:dyDescent="0.25">
      <c r="A652"/>
    </row>
    <row r="653" spans="1:1" ht="17.25" customHeight="1" x14ac:dyDescent="0.25">
      <c r="A653"/>
    </row>
    <row r="654" spans="1:1" ht="17.25" customHeight="1" x14ac:dyDescent="0.25">
      <c r="A654"/>
    </row>
    <row r="655" spans="1:1" ht="17.25" customHeight="1" x14ac:dyDescent="0.25">
      <c r="A655"/>
    </row>
    <row r="656" spans="1:1" ht="17.25" customHeight="1" x14ac:dyDescent="0.25">
      <c r="A656"/>
    </row>
    <row r="657" spans="1:1" ht="17.25" customHeight="1" x14ac:dyDescent="0.25">
      <c r="A657"/>
    </row>
    <row r="658" spans="1:1" ht="17.25" customHeight="1" x14ac:dyDescent="0.25">
      <c r="A658"/>
    </row>
    <row r="659" spans="1:1" ht="17.25" customHeight="1" x14ac:dyDescent="0.25">
      <c r="A659"/>
    </row>
    <row r="660" spans="1:1" ht="17.25" customHeight="1" x14ac:dyDescent="0.25">
      <c r="A660"/>
    </row>
    <row r="661" spans="1:1" ht="17.25" customHeight="1" x14ac:dyDescent="0.25">
      <c r="A661"/>
    </row>
    <row r="662" spans="1:1" ht="17.25" customHeight="1" x14ac:dyDescent="0.25">
      <c r="A662"/>
    </row>
    <row r="663" spans="1:1" ht="17.25" customHeight="1" x14ac:dyDescent="0.25">
      <c r="A663"/>
    </row>
    <row r="664" spans="1:1" ht="17.25" customHeight="1" x14ac:dyDescent="0.25">
      <c r="A664"/>
    </row>
    <row r="665" spans="1:1" ht="17.25" customHeight="1" x14ac:dyDescent="0.25">
      <c r="A665"/>
    </row>
    <row r="666" spans="1:1" ht="17.25" customHeight="1" x14ac:dyDescent="0.25">
      <c r="A666"/>
    </row>
    <row r="667" spans="1:1" ht="17.25" customHeight="1" x14ac:dyDescent="0.25">
      <c r="A667"/>
    </row>
    <row r="668" spans="1:1" ht="17.25" customHeight="1" x14ac:dyDescent="0.25">
      <c r="A668"/>
    </row>
    <row r="669" spans="1:1" ht="17.25" customHeight="1" x14ac:dyDescent="0.25">
      <c r="A669"/>
    </row>
    <row r="670" spans="1:1" ht="17.25" customHeight="1" x14ac:dyDescent="0.25">
      <c r="A670"/>
    </row>
    <row r="671" spans="1:1" ht="17.25" customHeight="1" x14ac:dyDescent="0.25">
      <c r="A671"/>
    </row>
    <row r="672" spans="1:1" ht="17.25" customHeight="1" x14ac:dyDescent="0.25">
      <c r="A672"/>
    </row>
    <row r="673" spans="1:1" ht="17.25" customHeight="1" x14ac:dyDescent="0.25">
      <c r="A673"/>
    </row>
    <row r="674" spans="1:1" ht="17.25" customHeight="1" x14ac:dyDescent="0.25">
      <c r="A674"/>
    </row>
    <row r="675" spans="1:1" ht="17.25" customHeight="1" x14ac:dyDescent="0.25">
      <c r="A675"/>
    </row>
    <row r="676" spans="1:1" ht="17.25" customHeight="1" x14ac:dyDescent="0.25">
      <c r="A676"/>
    </row>
    <row r="677" spans="1:1" ht="17.25" customHeight="1" x14ac:dyDescent="0.25">
      <c r="A677"/>
    </row>
    <row r="678" spans="1:1" ht="17.25" customHeight="1" x14ac:dyDescent="0.25">
      <c r="A678"/>
    </row>
    <row r="679" spans="1:1" ht="17.25" customHeight="1" x14ac:dyDescent="0.25">
      <c r="A679"/>
    </row>
    <row r="680" spans="1:1" ht="17.25" customHeight="1" x14ac:dyDescent="0.25">
      <c r="A680"/>
    </row>
    <row r="681" spans="1:1" ht="17.25" customHeight="1" x14ac:dyDescent="0.25">
      <c r="A681"/>
    </row>
    <row r="682" spans="1:1" ht="17.25" customHeight="1" x14ac:dyDescent="0.25">
      <c r="A682"/>
    </row>
    <row r="683" spans="1:1" ht="17.25" customHeight="1" x14ac:dyDescent="0.25">
      <c r="A683"/>
    </row>
    <row r="684" spans="1:1" ht="17.25" customHeight="1" x14ac:dyDescent="0.25">
      <c r="A684"/>
    </row>
    <row r="685" spans="1:1" ht="17.25" customHeight="1" x14ac:dyDescent="0.25">
      <c r="A685"/>
    </row>
    <row r="686" spans="1:1" ht="17.25" customHeight="1" x14ac:dyDescent="0.25">
      <c r="A686"/>
    </row>
    <row r="687" spans="1:1" ht="17.25" customHeight="1" x14ac:dyDescent="0.25">
      <c r="A687"/>
    </row>
    <row r="688" spans="1:1" ht="17.25" customHeight="1" x14ac:dyDescent="0.25">
      <c r="A688"/>
    </row>
    <row r="689" spans="1:1" ht="17.25" customHeight="1" x14ac:dyDescent="0.25">
      <c r="A689"/>
    </row>
    <row r="690" spans="1:1" ht="17.25" customHeight="1" x14ac:dyDescent="0.25">
      <c r="A690"/>
    </row>
    <row r="691" spans="1:1" ht="17.25" customHeight="1" x14ac:dyDescent="0.25">
      <c r="A691"/>
    </row>
    <row r="692" spans="1:1" ht="17.25" customHeight="1" x14ac:dyDescent="0.25">
      <c r="A692"/>
    </row>
    <row r="693" spans="1:1" ht="17.25" customHeight="1" x14ac:dyDescent="0.25">
      <c r="A693"/>
    </row>
    <row r="694" spans="1:1" ht="17.25" customHeight="1" x14ac:dyDescent="0.25">
      <c r="A694"/>
    </row>
    <row r="695" spans="1:1" ht="17.25" customHeight="1" x14ac:dyDescent="0.25">
      <c r="A695"/>
    </row>
    <row r="696" spans="1:1" ht="17.25" customHeight="1" x14ac:dyDescent="0.25">
      <c r="A696"/>
    </row>
    <row r="697" spans="1:1" ht="17.25" customHeight="1" x14ac:dyDescent="0.25">
      <c r="A697"/>
    </row>
    <row r="698" spans="1:1" ht="17.25" customHeight="1" x14ac:dyDescent="0.25">
      <c r="A698"/>
    </row>
    <row r="699" spans="1:1" ht="17.25" customHeight="1" x14ac:dyDescent="0.25">
      <c r="A699"/>
    </row>
    <row r="700" spans="1:1" ht="17.25" customHeight="1" x14ac:dyDescent="0.25">
      <c r="A700"/>
    </row>
    <row r="701" spans="1:1" ht="17.25" customHeight="1" x14ac:dyDescent="0.25">
      <c r="A701"/>
    </row>
    <row r="702" spans="1:1" ht="17.25" customHeight="1" x14ac:dyDescent="0.25">
      <c r="A702"/>
    </row>
    <row r="703" spans="1:1" ht="17.25" customHeight="1" x14ac:dyDescent="0.25">
      <c r="A703"/>
    </row>
    <row r="704" spans="1:1" ht="17.25" customHeight="1" x14ac:dyDescent="0.25">
      <c r="A704"/>
    </row>
    <row r="705" spans="1:1" ht="17.25" customHeight="1" x14ac:dyDescent="0.25">
      <c r="A705"/>
    </row>
    <row r="706" spans="1:1" ht="17.25" customHeight="1" x14ac:dyDescent="0.25">
      <c r="A706"/>
    </row>
    <row r="707" spans="1:1" ht="17.25" customHeight="1" x14ac:dyDescent="0.25">
      <c r="A707"/>
    </row>
    <row r="708" spans="1:1" ht="17.25" customHeight="1" x14ac:dyDescent="0.25">
      <c r="A708"/>
    </row>
    <row r="709" spans="1:1" ht="17.25" customHeight="1" x14ac:dyDescent="0.25">
      <c r="A709"/>
    </row>
    <row r="710" spans="1:1" ht="17.25" customHeight="1" x14ac:dyDescent="0.25">
      <c r="A710"/>
    </row>
    <row r="711" spans="1:1" ht="17.25" customHeight="1" x14ac:dyDescent="0.25">
      <c r="A711"/>
    </row>
    <row r="712" spans="1:1" ht="17.25" customHeight="1" x14ac:dyDescent="0.25">
      <c r="A712"/>
    </row>
    <row r="713" spans="1:1" ht="17.25" customHeight="1" x14ac:dyDescent="0.25">
      <c r="A713"/>
    </row>
    <row r="714" spans="1:1" ht="17.25" customHeight="1" x14ac:dyDescent="0.25">
      <c r="A714"/>
    </row>
    <row r="715" spans="1:1" ht="17.25" customHeight="1" x14ac:dyDescent="0.25">
      <c r="A715"/>
    </row>
    <row r="716" spans="1:1" ht="17.25" customHeight="1" x14ac:dyDescent="0.25">
      <c r="A716"/>
    </row>
    <row r="717" spans="1:1" ht="17.25" customHeight="1" x14ac:dyDescent="0.25">
      <c r="A717"/>
    </row>
    <row r="718" spans="1:1" ht="17.25" customHeight="1" x14ac:dyDescent="0.25">
      <c r="A718"/>
    </row>
    <row r="719" spans="1:1" ht="17.25" customHeight="1" x14ac:dyDescent="0.25">
      <c r="A719"/>
    </row>
    <row r="720" spans="1:1" ht="17.25" customHeight="1" x14ac:dyDescent="0.25">
      <c r="A720"/>
    </row>
    <row r="721" spans="1:1" ht="17.25" customHeight="1" x14ac:dyDescent="0.25">
      <c r="A721"/>
    </row>
    <row r="722" spans="1:1" ht="17.25" customHeight="1" x14ac:dyDescent="0.25">
      <c r="A722"/>
    </row>
    <row r="723" spans="1:1" ht="17.25" customHeight="1" x14ac:dyDescent="0.25">
      <c r="A723"/>
    </row>
    <row r="724" spans="1:1" ht="17.25" customHeight="1" x14ac:dyDescent="0.25">
      <c r="A724"/>
    </row>
    <row r="725" spans="1:1" ht="17.25" customHeight="1" x14ac:dyDescent="0.25">
      <c r="A725"/>
    </row>
    <row r="726" spans="1:1" ht="17.25" customHeight="1" x14ac:dyDescent="0.25">
      <c r="A726"/>
    </row>
    <row r="727" spans="1:1" ht="17.25" customHeight="1" x14ac:dyDescent="0.25">
      <c r="A727"/>
    </row>
    <row r="728" spans="1:1" ht="17.25" customHeight="1" x14ac:dyDescent="0.25">
      <c r="A728"/>
    </row>
    <row r="729" spans="1:1" ht="17.25" customHeight="1" x14ac:dyDescent="0.25">
      <c r="A729"/>
    </row>
    <row r="730" spans="1:1" ht="17.25" customHeight="1" x14ac:dyDescent="0.25">
      <c r="A730"/>
    </row>
    <row r="731" spans="1:1" ht="17.25" customHeight="1" x14ac:dyDescent="0.25">
      <c r="A731"/>
    </row>
    <row r="732" spans="1:1" ht="17.25" customHeight="1" x14ac:dyDescent="0.25">
      <c r="A732"/>
    </row>
    <row r="733" spans="1:1" ht="17.25" customHeight="1" x14ac:dyDescent="0.25">
      <c r="A733"/>
    </row>
    <row r="734" spans="1:1" ht="17.25" customHeight="1" x14ac:dyDescent="0.25">
      <c r="A734"/>
    </row>
    <row r="735" spans="1:1" ht="17.25" customHeight="1" x14ac:dyDescent="0.25">
      <c r="A735"/>
    </row>
    <row r="736" spans="1:1" ht="17.25" customHeight="1" x14ac:dyDescent="0.25">
      <c r="A736"/>
    </row>
    <row r="737" spans="1:1" ht="17.25" customHeight="1" x14ac:dyDescent="0.25">
      <c r="A737"/>
    </row>
    <row r="738" spans="1:1" ht="17.25" customHeight="1" x14ac:dyDescent="0.25">
      <c r="A738"/>
    </row>
    <row r="739" spans="1:1" ht="17.25" customHeight="1" x14ac:dyDescent="0.25">
      <c r="A739"/>
    </row>
    <row r="740" spans="1:1" ht="17.25" customHeight="1" x14ac:dyDescent="0.25">
      <c r="A740"/>
    </row>
    <row r="741" spans="1:1" ht="17.25" customHeight="1" x14ac:dyDescent="0.25">
      <c r="A741"/>
    </row>
    <row r="742" spans="1:1" ht="17.25" customHeight="1" x14ac:dyDescent="0.25">
      <c r="A742"/>
    </row>
    <row r="743" spans="1:1" ht="17.25" customHeight="1" x14ac:dyDescent="0.25">
      <c r="A743"/>
    </row>
    <row r="744" spans="1:1" ht="17.25" customHeight="1" x14ac:dyDescent="0.25">
      <c r="A744"/>
    </row>
    <row r="745" spans="1:1" ht="17.25" customHeight="1" x14ac:dyDescent="0.25">
      <c r="A745"/>
    </row>
    <row r="746" spans="1:1" ht="17.25" customHeight="1" x14ac:dyDescent="0.25">
      <c r="A746"/>
    </row>
    <row r="747" spans="1:1" ht="17.25" customHeight="1" x14ac:dyDescent="0.25">
      <c r="A747"/>
    </row>
    <row r="748" spans="1:1" ht="17.25" customHeight="1" x14ac:dyDescent="0.25">
      <c r="A748"/>
    </row>
    <row r="749" spans="1:1" ht="17.25" customHeight="1" x14ac:dyDescent="0.25">
      <c r="A749"/>
    </row>
    <row r="750" spans="1:1" ht="17.25" customHeight="1" x14ac:dyDescent="0.25">
      <c r="A750"/>
    </row>
    <row r="751" spans="1:1" ht="17.25" customHeight="1" x14ac:dyDescent="0.25">
      <c r="A751"/>
    </row>
    <row r="752" spans="1:1" ht="17.25" customHeight="1" x14ac:dyDescent="0.25">
      <c r="A752"/>
    </row>
    <row r="753" spans="1:1" ht="17.25" customHeight="1" x14ac:dyDescent="0.25">
      <c r="A753"/>
    </row>
    <row r="754" spans="1:1" ht="17.25" customHeight="1" x14ac:dyDescent="0.25">
      <c r="A754"/>
    </row>
    <row r="755" spans="1:1" ht="17.25" customHeight="1" x14ac:dyDescent="0.25">
      <c r="A755"/>
    </row>
    <row r="756" spans="1:1" ht="17.25" customHeight="1" x14ac:dyDescent="0.25">
      <c r="A756"/>
    </row>
    <row r="757" spans="1:1" ht="17.25" customHeight="1" x14ac:dyDescent="0.25">
      <c r="A757"/>
    </row>
    <row r="758" spans="1:1" ht="17.25" customHeight="1" x14ac:dyDescent="0.25">
      <c r="A758"/>
    </row>
    <row r="759" spans="1:1" ht="17.25" customHeight="1" x14ac:dyDescent="0.25">
      <c r="A759"/>
    </row>
    <row r="760" spans="1:1" ht="17.25" customHeight="1" x14ac:dyDescent="0.25">
      <c r="A760"/>
    </row>
    <row r="761" spans="1:1" ht="17.25" customHeight="1" x14ac:dyDescent="0.25">
      <c r="A761"/>
    </row>
    <row r="762" spans="1:1" ht="17.25" customHeight="1" x14ac:dyDescent="0.25">
      <c r="A762"/>
    </row>
    <row r="763" spans="1:1" ht="17.25" customHeight="1" x14ac:dyDescent="0.25">
      <c r="A763"/>
    </row>
    <row r="764" spans="1:1" ht="17.25" customHeight="1" x14ac:dyDescent="0.25">
      <c r="A764"/>
    </row>
    <row r="765" spans="1:1" ht="17.25" customHeight="1" x14ac:dyDescent="0.25">
      <c r="A765"/>
    </row>
    <row r="766" spans="1:1" ht="17.25" customHeight="1" x14ac:dyDescent="0.25">
      <c r="A766"/>
    </row>
    <row r="767" spans="1:1" ht="17.25" customHeight="1" x14ac:dyDescent="0.25">
      <c r="A767"/>
    </row>
    <row r="768" spans="1:1" ht="17.25" customHeight="1" x14ac:dyDescent="0.25">
      <c r="A768"/>
    </row>
    <row r="769" spans="1:1" ht="17.25" customHeight="1" x14ac:dyDescent="0.25">
      <c r="A769"/>
    </row>
    <row r="770" spans="1:1" ht="17.25" customHeight="1" x14ac:dyDescent="0.25">
      <c r="A770"/>
    </row>
    <row r="771" spans="1:1" ht="17.25" customHeight="1" x14ac:dyDescent="0.25">
      <c r="A771"/>
    </row>
    <row r="772" spans="1:1" ht="17.25" customHeight="1" x14ac:dyDescent="0.25">
      <c r="A772"/>
    </row>
    <row r="773" spans="1:1" ht="17.25" customHeight="1" x14ac:dyDescent="0.25">
      <c r="A773"/>
    </row>
    <row r="774" spans="1:1" ht="17.25" customHeight="1" x14ac:dyDescent="0.25">
      <c r="A774"/>
    </row>
    <row r="775" spans="1:1" ht="17.25" customHeight="1" x14ac:dyDescent="0.25">
      <c r="A775"/>
    </row>
    <row r="776" spans="1:1" ht="17.25" customHeight="1" x14ac:dyDescent="0.25">
      <c r="A776"/>
    </row>
    <row r="777" spans="1:1" ht="17.25" customHeight="1" x14ac:dyDescent="0.25">
      <c r="A777"/>
    </row>
    <row r="778" spans="1:1" ht="17.25" customHeight="1" x14ac:dyDescent="0.25">
      <c r="A778"/>
    </row>
    <row r="779" spans="1:1" ht="17.25" customHeight="1" x14ac:dyDescent="0.25">
      <c r="A779"/>
    </row>
    <row r="780" spans="1:1" ht="17.25" customHeight="1" x14ac:dyDescent="0.25">
      <c r="A780"/>
    </row>
    <row r="781" spans="1:1" ht="17.25" customHeight="1" x14ac:dyDescent="0.25">
      <c r="A781"/>
    </row>
    <row r="782" spans="1:1" ht="17.25" customHeight="1" x14ac:dyDescent="0.25">
      <c r="A782"/>
    </row>
    <row r="783" spans="1:1" ht="17.25" customHeight="1" x14ac:dyDescent="0.25">
      <c r="A783"/>
    </row>
    <row r="784" spans="1:1" ht="17.25" customHeight="1" x14ac:dyDescent="0.25">
      <c r="A784"/>
    </row>
    <row r="785" spans="1:1" ht="17.25" customHeight="1" x14ac:dyDescent="0.25">
      <c r="A785"/>
    </row>
    <row r="786" spans="1:1" ht="17.25" customHeight="1" x14ac:dyDescent="0.25">
      <c r="A786"/>
    </row>
    <row r="787" spans="1:1" ht="17.25" customHeight="1" x14ac:dyDescent="0.25">
      <c r="A787"/>
    </row>
    <row r="788" spans="1:1" ht="17.25" customHeight="1" x14ac:dyDescent="0.25">
      <c r="A788"/>
    </row>
    <row r="789" spans="1:1" ht="17.25" customHeight="1" x14ac:dyDescent="0.25">
      <c r="A789"/>
    </row>
    <row r="790" spans="1:1" ht="17.25" customHeight="1" x14ac:dyDescent="0.25">
      <c r="A790"/>
    </row>
    <row r="791" spans="1:1" ht="17.25" customHeight="1" x14ac:dyDescent="0.25">
      <c r="A791"/>
    </row>
    <row r="792" spans="1:1" ht="17.25" customHeight="1" x14ac:dyDescent="0.25">
      <c r="A792"/>
    </row>
    <row r="793" spans="1:1" ht="17.25" customHeight="1" x14ac:dyDescent="0.25">
      <c r="A793"/>
    </row>
    <row r="794" spans="1:1" ht="17.25" customHeight="1" x14ac:dyDescent="0.25">
      <c r="A794"/>
    </row>
    <row r="795" spans="1:1" ht="17.25" customHeight="1" x14ac:dyDescent="0.25">
      <c r="A795"/>
    </row>
    <row r="796" spans="1:1" ht="17.25" customHeight="1" x14ac:dyDescent="0.25">
      <c r="A796"/>
    </row>
    <row r="797" spans="1:1" ht="17.25" customHeight="1" x14ac:dyDescent="0.25">
      <c r="A797"/>
    </row>
    <row r="798" spans="1:1" ht="17.25" customHeight="1" x14ac:dyDescent="0.25">
      <c r="A798"/>
    </row>
    <row r="799" spans="1:1" ht="17.25" customHeight="1" x14ac:dyDescent="0.25">
      <c r="A799"/>
    </row>
    <row r="800" spans="1:1" ht="17.25" customHeight="1" x14ac:dyDescent="0.25">
      <c r="A800"/>
    </row>
    <row r="801" spans="1:1" ht="17.25" customHeight="1" x14ac:dyDescent="0.25">
      <c r="A801"/>
    </row>
    <row r="802" spans="1:1" ht="17.25" customHeight="1" x14ac:dyDescent="0.25">
      <c r="A802"/>
    </row>
    <row r="803" spans="1:1" ht="17.25" customHeight="1" x14ac:dyDescent="0.25">
      <c r="A803"/>
    </row>
    <row r="804" spans="1:1" ht="17.25" customHeight="1" x14ac:dyDescent="0.25">
      <c r="A804"/>
    </row>
    <row r="805" spans="1:1" ht="17.25" customHeight="1" x14ac:dyDescent="0.25">
      <c r="A805"/>
    </row>
    <row r="806" spans="1:1" ht="17.25" customHeight="1" x14ac:dyDescent="0.25">
      <c r="A806"/>
    </row>
    <row r="807" spans="1:1" ht="17.25" customHeight="1" x14ac:dyDescent="0.25">
      <c r="A807"/>
    </row>
    <row r="808" spans="1:1" ht="17.25" customHeight="1" x14ac:dyDescent="0.25">
      <c r="A808"/>
    </row>
    <row r="809" spans="1:1" ht="17.25" customHeight="1" x14ac:dyDescent="0.25">
      <c r="A809"/>
    </row>
    <row r="810" spans="1:1" ht="17.25" customHeight="1" x14ac:dyDescent="0.25">
      <c r="A810"/>
    </row>
    <row r="811" spans="1:1" ht="17.25" customHeight="1" x14ac:dyDescent="0.25">
      <c r="A811"/>
    </row>
    <row r="812" spans="1:1" ht="17.25" customHeight="1" x14ac:dyDescent="0.25">
      <c r="A812"/>
    </row>
    <row r="813" spans="1:1" ht="17.25" customHeight="1" x14ac:dyDescent="0.25">
      <c r="A813"/>
    </row>
    <row r="814" spans="1:1" ht="17.25" customHeight="1" x14ac:dyDescent="0.25">
      <c r="A814"/>
    </row>
    <row r="815" spans="1:1" ht="17.25" customHeight="1" x14ac:dyDescent="0.25">
      <c r="A815"/>
    </row>
    <row r="816" spans="1:1" ht="17.25" customHeight="1" x14ac:dyDescent="0.25">
      <c r="A816"/>
    </row>
    <row r="817" spans="1:1" ht="17.25" customHeight="1" x14ac:dyDescent="0.25">
      <c r="A817"/>
    </row>
    <row r="818" spans="1:1" ht="17.25" customHeight="1" x14ac:dyDescent="0.25">
      <c r="A818"/>
    </row>
    <row r="819" spans="1:1" ht="17.25" customHeight="1" x14ac:dyDescent="0.25">
      <c r="A819"/>
    </row>
    <row r="820" spans="1:1" ht="17.25" customHeight="1" x14ac:dyDescent="0.25">
      <c r="A820"/>
    </row>
    <row r="821" spans="1:1" ht="17.25" customHeight="1" x14ac:dyDescent="0.25">
      <c r="A821"/>
    </row>
    <row r="822" spans="1:1" ht="17.25" customHeight="1" x14ac:dyDescent="0.25">
      <c r="A822"/>
    </row>
    <row r="823" spans="1:1" ht="17.25" customHeight="1" x14ac:dyDescent="0.25">
      <c r="A823"/>
    </row>
    <row r="824" spans="1:1" ht="17.25" customHeight="1" x14ac:dyDescent="0.25">
      <c r="A824"/>
    </row>
    <row r="825" spans="1:1" ht="17.25" customHeight="1" x14ac:dyDescent="0.25">
      <c r="A825"/>
    </row>
    <row r="826" spans="1:1" ht="17.25" customHeight="1" x14ac:dyDescent="0.25">
      <c r="A826"/>
    </row>
    <row r="827" spans="1:1" ht="17.25" customHeight="1" x14ac:dyDescent="0.25">
      <c r="A827"/>
    </row>
    <row r="828" spans="1:1" ht="17.25" customHeight="1" x14ac:dyDescent="0.25">
      <c r="A828"/>
    </row>
    <row r="829" spans="1:1" ht="17.25" customHeight="1" x14ac:dyDescent="0.25">
      <c r="A829"/>
    </row>
    <row r="830" spans="1:1" ht="17.25" customHeight="1" x14ac:dyDescent="0.25">
      <c r="A830"/>
    </row>
    <row r="831" spans="1:1" ht="17.25" customHeight="1" x14ac:dyDescent="0.25">
      <c r="A831"/>
    </row>
    <row r="832" spans="1:1" ht="17.25" customHeight="1" x14ac:dyDescent="0.25">
      <c r="A832"/>
    </row>
    <row r="833" spans="1:1" ht="17.25" customHeight="1" x14ac:dyDescent="0.25">
      <c r="A833"/>
    </row>
    <row r="834" spans="1:1" ht="17.25" customHeight="1" x14ac:dyDescent="0.25">
      <c r="A834"/>
    </row>
    <row r="835" spans="1:1" ht="17.25" customHeight="1" x14ac:dyDescent="0.25">
      <c r="A835"/>
    </row>
    <row r="836" spans="1:1" ht="17.25" customHeight="1" x14ac:dyDescent="0.25">
      <c r="A836"/>
    </row>
    <row r="837" spans="1:1" ht="17.25" customHeight="1" x14ac:dyDescent="0.25">
      <c r="A837"/>
    </row>
    <row r="838" spans="1:1" ht="17.25" customHeight="1" x14ac:dyDescent="0.25">
      <c r="A838"/>
    </row>
    <row r="839" spans="1:1" ht="17.25" customHeight="1" x14ac:dyDescent="0.25">
      <c r="A839"/>
    </row>
    <row r="840" spans="1:1" ht="17.25" customHeight="1" x14ac:dyDescent="0.25">
      <c r="A840"/>
    </row>
    <row r="841" spans="1:1" ht="17.25" customHeight="1" x14ac:dyDescent="0.25">
      <c r="A841"/>
    </row>
    <row r="842" spans="1:1" ht="17.25" customHeight="1" x14ac:dyDescent="0.25">
      <c r="A842"/>
    </row>
    <row r="843" spans="1:1" ht="17.25" customHeight="1" x14ac:dyDescent="0.25">
      <c r="A843"/>
    </row>
    <row r="844" spans="1:1" ht="17.25" customHeight="1" x14ac:dyDescent="0.25">
      <c r="A844"/>
    </row>
    <row r="845" spans="1:1" ht="17.25" customHeight="1" x14ac:dyDescent="0.25">
      <c r="A845"/>
    </row>
    <row r="846" spans="1:1" ht="17.25" customHeight="1" x14ac:dyDescent="0.25">
      <c r="A846"/>
    </row>
    <row r="847" spans="1:1" ht="17.25" customHeight="1" x14ac:dyDescent="0.25">
      <c r="A847"/>
    </row>
    <row r="848" spans="1:1" ht="17.25" customHeight="1" x14ac:dyDescent="0.25">
      <c r="A848"/>
    </row>
    <row r="849" spans="1:1" ht="17.25" customHeight="1" x14ac:dyDescent="0.25">
      <c r="A849"/>
    </row>
    <row r="850" spans="1:1" ht="17.25" customHeight="1" x14ac:dyDescent="0.25">
      <c r="A850"/>
    </row>
    <row r="851" spans="1:1" ht="17.25" customHeight="1" x14ac:dyDescent="0.25">
      <c r="A851"/>
    </row>
    <row r="852" spans="1:1" ht="17.25" customHeight="1" x14ac:dyDescent="0.25">
      <c r="A852"/>
    </row>
    <row r="853" spans="1:1" ht="17.25" customHeight="1" x14ac:dyDescent="0.25">
      <c r="A853"/>
    </row>
    <row r="854" spans="1:1" ht="17.25" customHeight="1" x14ac:dyDescent="0.25">
      <c r="A854"/>
    </row>
    <row r="855" spans="1:1" ht="17.25" customHeight="1" x14ac:dyDescent="0.25">
      <c r="A855"/>
    </row>
    <row r="856" spans="1:1" ht="17.25" customHeight="1" x14ac:dyDescent="0.25">
      <c r="A856"/>
    </row>
    <row r="857" spans="1:1" ht="17.25" customHeight="1" x14ac:dyDescent="0.25">
      <c r="A857"/>
    </row>
    <row r="858" spans="1:1" ht="17.25" customHeight="1" x14ac:dyDescent="0.25">
      <c r="A858"/>
    </row>
    <row r="859" spans="1:1" ht="17.25" customHeight="1" x14ac:dyDescent="0.25">
      <c r="A859"/>
    </row>
    <row r="860" spans="1:1" ht="17.25" customHeight="1" x14ac:dyDescent="0.25">
      <c r="A860"/>
    </row>
    <row r="861" spans="1:1" ht="17.25" customHeight="1" x14ac:dyDescent="0.25">
      <c r="A861"/>
    </row>
    <row r="862" spans="1:1" ht="17.25" customHeight="1" x14ac:dyDescent="0.25">
      <c r="A862"/>
    </row>
    <row r="863" spans="1:1" ht="17.25" customHeight="1" x14ac:dyDescent="0.25">
      <c r="A863"/>
    </row>
    <row r="864" spans="1:1" ht="17.25" customHeight="1" x14ac:dyDescent="0.25">
      <c r="A864"/>
    </row>
    <row r="865" spans="1:1" ht="17.25" customHeight="1" x14ac:dyDescent="0.25">
      <c r="A865"/>
    </row>
    <row r="866" spans="1:1" ht="17.25" customHeight="1" x14ac:dyDescent="0.25">
      <c r="A866"/>
    </row>
    <row r="867" spans="1:1" ht="17.25" customHeight="1" x14ac:dyDescent="0.25">
      <c r="A867"/>
    </row>
    <row r="868" spans="1:1" ht="17.25" customHeight="1" x14ac:dyDescent="0.25">
      <c r="A868"/>
    </row>
    <row r="869" spans="1:1" ht="17.25" customHeight="1" x14ac:dyDescent="0.25">
      <c r="A869"/>
    </row>
    <row r="870" spans="1:1" ht="17.25" customHeight="1" x14ac:dyDescent="0.25">
      <c r="A870"/>
    </row>
    <row r="871" spans="1:1" ht="17.25" customHeight="1" x14ac:dyDescent="0.25">
      <c r="A871"/>
    </row>
    <row r="872" spans="1:1" ht="17.25" customHeight="1" x14ac:dyDescent="0.25">
      <c r="A872"/>
    </row>
    <row r="873" spans="1:1" ht="17.25" customHeight="1" x14ac:dyDescent="0.25">
      <c r="A873"/>
    </row>
    <row r="874" spans="1:1" ht="17.25" customHeight="1" x14ac:dyDescent="0.25">
      <c r="A874"/>
    </row>
    <row r="875" spans="1:1" ht="17.25" customHeight="1" x14ac:dyDescent="0.25">
      <c r="A875"/>
    </row>
    <row r="876" spans="1:1" ht="17.25" customHeight="1" x14ac:dyDescent="0.25">
      <c r="A876"/>
    </row>
    <row r="877" spans="1:1" ht="17.25" customHeight="1" x14ac:dyDescent="0.25">
      <c r="A877"/>
    </row>
    <row r="878" spans="1:1" ht="17.25" customHeight="1" x14ac:dyDescent="0.25">
      <c r="A878"/>
    </row>
    <row r="879" spans="1:1" ht="17.25" customHeight="1" x14ac:dyDescent="0.25">
      <c r="A879"/>
    </row>
    <row r="880" spans="1:1" ht="17.25" customHeight="1" x14ac:dyDescent="0.25">
      <c r="A880"/>
    </row>
    <row r="881" spans="1:1" ht="17.25" customHeight="1" x14ac:dyDescent="0.25">
      <c r="A881"/>
    </row>
    <row r="882" spans="1:1" ht="17.25" customHeight="1" x14ac:dyDescent="0.25">
      <c r="A882"/>
    </row>
    <row r="883" spans="1:1" ht="17.25" customHeight="1" x14ac:dyDescent="0.25">
      <c r="A883"/>
    </row>
    <row r="884" spans="1:1" ht="17.25" customHeight="1" x14ac:dyDescent="0.25">
      <c r="A884"/>
    </row>
    <row r="885" spans="1:1" ht="17.25" customHeight="1" x14ac:dyDescent="0.25">
      <c r="A885"/>
    </row>
    <row r="886" spans="1:1" ht="17.25" customHeight="1" x14ac:dyDescent="0.25">
      <c r="A886"/>
    </row>
    <row r="887" spans="1:1" ht="17.25" customHeight="1" x14ac:dyDescent="0.25">
      <c r="A887"/>
    </row>
    <row r="888" spans="1:1" ht="17.25" customHeight="1" x14ac:dyDescent="0.25">
      <c r="A888"/>
    </row>
    <row r="889" spans="1:1" ht="17.25" customHeight="1" x14ac:dyDescent="0.25">
      <c r="A889"/>
    </row>
    <row r="890" spans="1:1" ht="17.25" customHeight="1" x14ac:dyDescent="0.25">
      <c r="A890"/>
    </row>
    <row r="891" spans="1:1" ht="17.25" customHeight="1" x14ac:dyDescent="0.25">
      <c r="A891"/>
    </row>
    <row r="892" spans="1:1" ht="17.25" customHeight="1" x14ac:dyDescent="0.25">
      <c r="A892"/>
    </row>
    <row r="893" spans="1:1" ht="17.25" customHeight="1" x14ac:dyDescent="0.25">
      <c r="A893"/>
    </row>
    <row r="894" spans="1:1" ht="17.25" customHeight="1" x14ac:dyDescent="0.25">
      <c r="A894"/>
    </row>
    <row r="895" spans="1:1" ht="17.25" customHeight="1" x14ac:dyDescent="0.25">
      <c r="A895"/>
    </row>
    <row r="896" spans="1:1" ht="17.25" customHeight="1" x14ac:dyDescent="0.25">
      <c r="A896"/>
    </row>
    <row r="897" spans="1:1" ht="17.25" customHeight="1" x14ac:dyDescent="0.25">
      <c r="A897"/>
    </row>
    <row r="898" spans="1:1" ht="17.25" customHeight="1" x14ac:dyDescent="0.25">
      <c r="A898"/>
    </row>
    <row r="899" spans="1:1" ht="17.25" customHeight="1" x14ac:dyDescent="0.25">
      <c r="A899"/>
    </row>
    <row r="900" spans="1:1" ht="17.25" customHeight="1" x14ac:dyDescent="0.25">
      <c r="A900"/>
    </row>
    <row r="901" spans="1:1" ht="17.25" customHeight="1" x14ac:dyDescent="0.25">
      <c r="A901"/>
    </row>
    <row r="902" spans="1:1" ht="17.25" customHeight="1" x14ac:dyDescent="0.25">
      <c r="A902"/>
    </row>
    <row r="903" spans="1:1" ht="17.25" customHeight="1" x14ac:dyDescent="0.25">
      <c r="A903"/>
    </row>
    <row r="904" spans="1:1" ht="17.25" customHeight="1" x14ac:dyDescent="0.25">
      <c r="A904"/>
    </row>
    <row r="905" spans="1:1" ht="17.25" customHeight="1" x14ac:dyDescent="0.25">
      <c r="A905"/>
    </row>
    <row r="906" spans="1:1" ht="17.25" customHeight="1" x14ac:dyDescent="0.25">
      <c r="A906"/>
    </row>
    <row r="907" spans="1:1" ht="17.25" customHeight="1" x14ac:dyDescent="0.25">
      <c r="A907"/>
    </row>
    <row r="908" spans="1:1" ht="17.25" customHeight="1" x14ac:dyDescent="0.25">
      <c r="A908"/>
    </row>
    <row r="909" spans="1:1" ht="17.25" customHeight="1" x14ac:dyDescent="0.25">
      <c r="A909"/>
    </row>
    <row r="910" spans="1:1" ht="17.25" customHeight="1" x14ac:dyDescent="0.25">
      <c r="A910"/>
    </row>
    <row r="911" spans="1:1" ht="17.25" customHeight="1" x14ac:dyDescent="0.25">
      <c r="A911"/>
    </row>
    <row r="912" spans="1:1" ht="17.25" customHeight="1" x14ac:dyDescent="0.25">
      <c r="A912"/>
    </row>
    <row r="913" spans="1:1" ht="17.25" customHeight="1" x14ac:dyDescent="0.25">
      <c r="A913"/>
    </row>
    <row r="914" spans="1:1" ht="17.25" customHeight="1" x14ac:dyDescent="0.25">
      <c r="A914"/>
    </row>
    <row r="915" spans="1:1" ht="17.25" customHeight="1" x14ac:dyDescent="0.25">
      <c r="A915"/>
    </row>
    <row r="916" spans="1:1" ht="17.25" customHeight="1" x14ac:dyDescent="0.25">
      <c r="A916"/>
    </row>
    <row r="917" spans="1:1" ht="17.25" customHeight="1" x14ac:dyDescent="0.25">
      <c r="A917"/>
    </row>
    <row r="918" spans="1:1" ht="17.25" customHeight="1" x14ac:dyDescent="0.25">
      <c r="A918"/>
    </row>
    <row r="919" spans="1:1" ht="17.25" customHeight="1" x14ac:dyDescent="0.25">
      <c r="A919"/>
    </row>
    <row r="920" spans="1:1" ht="17.25" customHeight="1" x14ac:dyDescent="0.25">
      <c r="A920"/>
    </row>
    <row r="921" spans="1:1" ht="17.25" customHeight="1" x14ac:dyDescent="0.25">
      <c r="A921"/>
    </row>
    <row r="922" spans="1:1" ht="17.25" customHeight="1" x14ac:dyDescent="0.25">
      <c r="A922"/>
    </row>
    <row r="923" spans="1:1" ht="17.25" customHeight="1" x14ac:dyDescent="0.25">
      <c r="A923"/>
    </row>
    <row r="924" spans="1:1" ht="17.25" customHeight="1" x14ac:dyDescent="0.25">
      <c r="A924"/>
    </row>
    <row r="925" spans="1:1" ht="17.25" customHeight="1" x14ac:dyDescent="0.25">
      <c r="A925"/>
    </row>
    <row r="926" spans="1:1" ht="17.25" customHeight="1" x14ac:dyDescent="0.25">
      <c r="A926"/>
    </row>
    <row r="927" spans="1:1" ht="17.25" customHeight="1" x14ac:dyDescent="0.25">
      <c r="A927"/>
    </row>
    <row r="928" spans="1:1" ht="17.25" customHeight="1" x14ac:dyDescent="0.25">
      <c r="A928"/>
    </row>
    <row r="929" spans="1:1" ht="17.25" customHeight="1" x14ac:dyDescent="0.25">
      <c r="A929"/>
    </row>
    <row r="930" spans="1:1" ht="17.25" customHeight="1" x14ac:dyDescent="0.25">
      <c r="A930"/>
    </row>
    <row r="931" spans="1:1" ht="17.25" customHeight="1" x14ac:dyDescent="0.25">
      <c r="A931"/>
    </row>
    <row r="932" spans="1:1" ht="17.25" customHeight="1" x14ac:dyDescent="0.25">
      <c r="A932"/>
    </row>
    <row r="933" spans="1:1" ht="17.25" customHeight="1" x14ac:dyDescent="0.25">
      <c r="A933"/>
    </row>
    <row r="934" spans="1:1" ht="17.25" customHeight="1" x14ac:dyDescent="0.25">
      <c r="A934"/>
    </row>
    <row r="935" spans="1:1" ht="17.25" customHeight="1" x14ac:dyDescent="0.25">
      <c r="A935"/>
    </row>
    <row r="936" spans="1:1" ht="17.25" customHeight="1" x14ac:dyDescent="0.25">
      <c r="A936"/>
    </row>
    <row r="937" spans="1:1" ht="17.25" customHeight="1" x14ac:dyDescent="0.25">
      <c r="A937"/>
    </row>
    <row r="938" spans="1:1" ht="17.25" customHeight="1" x14ac:dyDescent="0.25">
      <c r="A938"/>
    </row>
    <row r="939" spans="1:1" ht="17.25" customHeight="1" x14ac:dyDescent="0.25">
      <c r="A939"/>
    </row>
    <row r="940" spans="1:1" ht="17.25" customHeight="1" x14ac:dyDescent="0.25">
      <c r="A940"/>
    </row>
    <row r="941" spans="1:1" ht="17.25" customHeight="1" x14ac:dyDescent="0.25">
      <c r="A941"/>
    </row>
    <row r="942" spans="1:1" ht="17.25" customHeight="1" x14ac:dyDescent="0.25">
      <c r="A942"/>
    </row>
    <row r="943" spans="1:1" ht="17.25" customHeight="1" x14ac:dyDescent="0.25">
      <c r="A943"/>
    </row>
    <row r="944" spans="1:1" ht="17.25" customHeight="1" x14ac:dyDescent="0.25">
      <c r="A944"/>
    </row>
    <row r="945" spans="1:1" ht="17.25" customHeight="1" x14ac:dyDescent="0.25">
      <c r="A945"/>
    </row>
    <row r="946" spans="1:1" ht="17.25" customHeight="1" x14ac:dyDescent="0.25">
      <c r="A946"/>
    </row>
    <row r="947" spans="1:1" ht="17.25" customHeight="1" x14ac:dyDescent="0.25">
      <c r="A947"/>
    </row>
    <row r="948" spans="1:1" ht="17.25" customHeight="1" x14ac:dyDescent="0.25">
      <c r="A948"/>
    </row>
    <row r="949" spans="1:1" ht="17.25" customHeight="1" x14ac:dyDescent="0.25">
      <c r="A949"/>
    </row>
    <row r="950" spans="1:1" ht="17.25" customHeight="1" x14ac:dyDescent="0.25">
      <c r="A950"/>
    </row>
    <row r="951" spans="1:1" ht="17.25" customHeight="1" x14ac:dyDescent="0.25">
      <c r="A951"/>
    </row>
    <row r="952" spans="1:1" ht="17.25" customHeight="1" x14ac:dyDescent="0.25">
      <c r="A952"/>
    </row>
    <row r="953" spans="1:1" ht="17.25" customHeight="1" x14ac:dyDescent="0.25">
      <c r="A953"/>
    </row>
    <row r="954" spans="1:1" ht="17.25" customHeight="1" x14ac:dyDescent="0.25">
      <c r="A954"/>
    </row>
    <row r="955" spans="1:1" ht="17.25" customHeight="1" x14ac:dyDescent="0.25">
      <c r="A955"/>
    </row>
    <row r="956" spans="1:1" ht="17.25" customHeight="1" x14ac:dyDescent="0.25">
      <c r="A956"/>
    </row>
    <row r="957" spans="1:1" ht="17.25" customHeight="1" x14ac:dyDescent="0.25">
      <c r="A957"/>
    </row>
    <row r="958" spans="1:1" ht="17.25" customHeight="1" x14ac:dyDescent="0.25">
      <c r="A958"/>
    </row>
    <row r="959" spans="1:1" ht="17.25" customHeight="1" x14ac:dyDescent="0.25">
      <c r="A959"/>
    </row>
    <row r="960" spans="1:1" ht="17.25" customHeight="1" x14ac:dyDescent="0.25">
      <c r="A960"/>
    </row>
    <row r="961" spans="1:1" ht="17.25" customHeight="1" x14ac:dyDescent="0.25">
      <c r="A961"/>
    </row>
    <row r="962" spans="1:1" ht="17.25" customHeight="1" x14ac:dyDescent="0.25">
      <c r="A962"/>
    </row>
    <row r="963" spans="1:1" ht="17.25" customHeight="1" x14ac:dyDescent="0.25">
      <c r="A963"/>
    </row>
    <row r="964" spans="1:1" ht="17.25" customHeight="1" x14ac:dyDescent="0.25">
      <c r="A964"/>
    </row>
    <row r="965" spans="1:1" ht="17.25" customHeight="1" x14ac:dyDescent="0.25">
      <c r="A965"/>
    </row>
    <row r="966" spans="1:1" ht="17.25" customHeight="1" x14ac:dyDescent="0.25">
      <c r="A966"/>
    </row>
    <row r="967" spans="1:1" ht="17.25" customHeight="1" x14ac:dyDescent="0.25">
      <c r="A967"/>
    </row>
    <row r="968" spans="1:1" ht="17.25" customHeight="1" x14ac:dyDescent="0.25">
      <c r="A968"/>
    </row>
    <row r="969" spans="1:1" ht="17.25" customHeight="1" x14ac:dyDescent="0.25">
      <c r="A969"/>
    </row>
    <row r="970" spans="1:1" ht="17.25" customHeight="1" x14ac:dyDescent="0.25">
      <c r="A970"/>
    </row>
    <row r="971" spans="1:1" ht="17.25" customHeight="1" x14ac:dyDescent="0.25">
      <c r="A971"/>
    </row>
    <row r="972" spans="1:1" ht="17.25" customHeight="1" x14ac:dyDescent="0.25">
      <c r="A972"/>
    </row>
    <row r="973" spans="1:1" ht="17.25" customHeight="1" x14ac:dyDescent="0.25">
      <c r="A973"/>
    </row>
    <row r="974" spans="1:1" ht="17.25" customHeight="1" x14ac:dyDescent="0.25">
      <c r="A974"/>
    </row>
    <row r="975" spans="1:1" ht="17.25" customHeight="1" x14ac:dyDescent="0.25">
      <c r="A975"/>
    </row>
    <row r="976" spans="1:1" ht="17.25" customHeight="1" x14ac:dyDescent="0.25">
      <c r="A976"/>
    </row>
    <row r="977" spans="1:1" ht="17.25" customHeight="1" x14ac:dyDescent="0.25">
      <c r="A977"/>
    </row>
    <row r="978" spans="1:1" ht="17.25" customHeight="1" x14ac:dyDescent="0.25">
      <c r="A978"/>
    </row>
    <row r="979" spans="1:1" ht="17.25" customHeight="1" x14ac:dyDescent="0.25">
      <c r="A979"/>
    </row>
    <row r="980" spans="1:1" ht="17.25" customHeight="1" x14ac:dyDescent="0.25">
      <c r="A980"/>
    </row>
    <row r="981" spans="1:1" ht="17.25" customHeight="1" x14ac:dyDescent="0.25">
      <c r="A981"/>
    </row>
    <row r="982" spans="1:1" ht="17.25" customHeight="1" x14ac:dyDescent="0.25">
      <c r="A982"/>
    </row>
    <row r="983" spans="1:1" ht="17.25" customHeight="1" x14ac:dyDescent="0.25">
      <c r="A983"/>
    </row>
    <row r="984" spans="1:1" ht="17.25" customHeight="1" x14ac:dyDescent="0.25">
      <c r="A984"/>
    </row>
    <row r="985" spans="1:1" ht="17.25" customHeight="1" x14ac:dyDescent="0.25">
      <c r="A985"/>
    </row>
    <row r="986" spans="1:1" ht="17.25" customHeight="1" x14ac:dyDescent="0.25">
      <c r="A986"/>
    </row>
    <row r="987" spans="1:1" ht="17.25" customHeight="1" x14ac:dyDescent="0.25">
      <c r="A987"/>
    </row>
    <row r="988" spans="1:1" ht="17.25" customHeight="1" x14ac:dyDescent="0.25">
      <c r="A988"/>
    </row>
    <row r="989" spans="1:1" ht="17.25" customHeight="1" x14ac:dyDescent="0.25">
      <c r="A989"/>
    </row>
    <row r="990" spans="1:1" ht="17.25" customHeight="1" x14ac:dyDescent="0.25">
      <c r="A990"/>
    </row>
    <row r="991" spans="1:1" ht="17.25" customHeight="1" x14ac:dyDescent="0.25">
      <c r="A991"/>
    </row>
    <row r="992" spans="1:1" ht="17.25" customHeight="1" x14ac:dyDescent="0.25">
      <c r="A992"/>
    </row>
    <row r="993" spans="1:1" ht="17.25" customHeight="1" x14ac:dyDescent="0.25">
      <c r="A993"/>
    </row>
    <row r="994" spans="1:1" ht="17.25" customHeight="1" x14ac:dyDescent="0.25">
      <c r="A994"/>
    </row>
    <row r="995" spans="1:1" ht="17.25" customHeight="1" x14ac:dyDescent="0.25">
      <c r="A995"/>
    </row>
    <row r="996" spans="1:1" ht="17.25" customHeight="1" x14ac:dyDescent="0.25">
      <c r="A996"/>
    </row>
    <row r="997" spans="1:1" ht="17.25" customHeight="1" x14ac:dyDescent="0.25">
      <c r="A997"/>
    </row>
    <row r="998" spans="1:1" ht="17.25" customHeight="1" x14ac:dyDescent="0.25">
      <c r="A998"/>
    </row>
    <row r="999" spans="1:1" ht="17.25" customHeight="1" x14ac:dyDescent="0.25">
      <c r="A999"/>
    </row>
    <row r="1000" spans="1:1" ht="17.25" customHeight="1" x14ac:dyDescent="0.25">
      <c r="A1000"/>
    </row>
    <row r="1001" spans="1:1" ht="17.25" customHeight="1" x14ac:dyDescent="0.25">
      <c r="A1001"/>
    </row>
    <row r="1002" spans="1:1" ht="17.25" customHeight="1" x14ac:dyDescent="0.25">
      <c r="A1002"/>
    </row>
    <row r="1003" spans="1:1" ht="17.25" customHeight="1" x14ac:dyDescent="0.25">
      <c r="A1003"/>
    </row>
    <row r="1004" spans="1:1" ht="17.25" customHeight="1" x14ac:dyDescent="0.25">
      <c r="A1004"/>
    </row>
    <row r="1005" spans="1:1" ht="17.25" customHeight="1" x14ac:dyDescent="0.25">
      <c r="A1005"/>
    </row>
    <row r="1006" spans="1:1" ht="17.25" customHeight="1" x14ac:dyDescent="0.25">
      <c r="A1006"/>
    </row>
    <row r="1007" spans="1:1" ht="17.25" customHeight="1" x14ac:dyDescent="0.25">
      <c r="A1007"/>
    </row>
    <row r="1008" spans="1:1" ht="17.25" customHeight="1" x14ac:dyDescent="0.25">
      <c r="A1008"/>
    </row>
    <row r="1009" spans="1:1" ht="17.25" customHeight="1" x14ac:dyDescent="0.25">
      <c r="A1009"/>
    </row>
    <row r="1010" spans="1:1" ht="17.25" customHeight="1" x14ac:dyDescent="0.25">
      <c r="A1010"/>
    </row>
    <row r="1011" spans="1:1" ht="17.25" customHeight="1" x14ac:dyDescent="0.25">
      <c r="A1011"/>
    </row>
    <row r="1012" spans="1:1" ht="17.25" customHeight="1" x14ac:dyDescent="0.25">
      <c r="A1012"/>
    </row>
    <row r="1013" spans="1:1" ht="17.25" customHeight="1" x14ac:dyDescent="0.25">
      <c r="A1013"/>
    </row>
    <row r="1014" spans="1:1" ht="17.25" customHeight="1" x14ac:dyDescent="0.25">
      <c r="A1014"/>
    </row>
    <row r="1015" spans="1:1" ht="17.25" customHeight="1" x14ac:dyDescent="0.25">
      <c r="A1015"/>
    </row>
    <row r="1016" spans="1:1" ht="17.25" customHeight="1" x14ac:dyDescent="0.25">
      <c r="A1016"/>
    </row>
    <row r="1017" spans="1:1" ht="17.25" customHeight="1" x14ac:dyDescent="0.25">
      <c r="A1017"/>
    </row>
    <row r="1018" spans="1:1" ht="17.25" customHeight="1" x14ac:dyDescent="0.25">
      <c r="A1018"/>
    </row>
    <row r="1019" spans="1:1" ht="17.25" customHeight="1" x14ac:dyDescent="0.25">
      <c r="A1019"/>
    </row>
    <row r="1020" spans="1:1" ht="17.25" customHeight="1" x14ac:dyDescent="0.25">
      <c r="A1020"/>
    </row>
    <row r="1021" spans="1:1" ht="17.25" customHeight="1" x14ac:dyDescent="0.25">
      <c r="A1021"/>
    </row>
    <row r="1022" spans="1:1" ht="17.25" customHeight="1" x14ac:dyDescent="0.25">
      <c r="A1022"/>
    </row>
    <row r="1023" spans="1:1" ht="17.25" customHeight="1" x14ac:dyDescent="0.25">
      <c r="A1023"/>
    </row>
    <row r="1024" spans="1:1" ht="17.25" customHeight="1" x14ac:dyDescent="0.25">
      <c r="A1024"/>
    </row>
    <row r="1025" spans="1:1" ht="17.25" customHeight="1" x14ac:dyDescent="0.25">
      <c r="A1025"/>
    </row>
    <row r="1026" spans="1:1" ht="17.25" customHeight="1" x14ac:dyDescent="0.25">
      <c r="A1026"/>
    </row>
    <row r="1027" spans="1:1" ht="17.25" customHeight="1" x14ac:dyDescent="0.25">
      <c r="A1027"/>
    </row>
    <row r="1028" spans="1:1" ht="17.25" customHeight="1" x14ac:dyDescent="0.25">
      <c r="A1028"/>
    </row>
    <row r="1029" spans="1:1" ht="17.25" customHeight="1" x14ac:dyDescent="0.25">
      <c r="A1029"/>
    </row>
    <row r="1030" spans="1:1" ht="17.25" customHeight="1" x14ac:dyDescent="0.25">
      <c r="A1030"/>
    </row>
    <row r="1031" spans="1:1" ht="17.25" customHeight="1" x14ac:dyDescent="0.25">
      <c r="A1031"/>
    </row>
    <row r="1032" spans="1:1" ht="17.25" customHeight="1" x14ac:dyDescent="0.25">
      <c r="A1032"/>
    </row>
    <row r="1033" spans="1:1" ht="17.25" customHeight="1" x14ac:dyDescent="0.25">
      <c r="A1033"/>
    </row>
    <row r="1034" spans="1:1" ht="17.25" customHeight="1" x14ac:dyDescent="0.25">
      <c r="A1034"/>
    </row>
    <row r="1035" spans="1:1" ht="17.25" customHeight="1" x14ac:dyDescent="0.25">
      <c r="A1035"/>
    </row>
    <row r="1036" spans="1:1" ht="17.25" customHeight="1" x14ac:dyDescent="0.25">
      <c r="A1036"/>
    </row>
    <row r="1037" spans="1:1" ht="17.25" customHeight="1" x14ac:dyDescent="0.25">
      <c r="A1037"/>
    </row>
    <row r="1038" spans="1:1" ht="17.25" customHeight="1" x14ac:dyDescent="0.25">
      <c r="A1038"/>
    </row>
    <row r="1039" spans="1:1" ht="17.25" customHeight="1" x14ac:dyDescent="0.25">
      <c r="A1039"/>
    </row>
    <row r="1040" spans="1:1" ht="17.25" customHeight="1" x14ac:dyDescent="0.25">
      <c r="A1040"/>
    </row>
    <row r="1041" spans="1:1" ht="17.25" customHeight="1" x14ac:dyDescent="0.25">
      <c r="A1041"/>
    </row>
    <row r="1042" spans="1:1" ht="17.25" customHeight="1" x14ac:dyDescent="0.25">
      <c r="A1042"/>
    </row>
    <row r="1043" spans="1:1" ht="17.25" customHeight="1" x14ac:dyDescent="0.25">
      <c r="A1043"/>
    </row>
    <row r="1044" spans="1:1" ht="17.25" customHeight="1" x14ac:dyDescent="0.25">
      <c r="A1044"/>
    </row>
    <row r="1045" spans="1:1" ht="17.25" customHeight="1" x14ac:dyDescent="0.25">
      <c r="A1045"/>
    </row>
    <row r="1046" spans="1:1" ht="17.25" customHeight="1" x14ac:dyDescent="0.25">
      <c r="A1046"/>
    </row>
    <row r="1047" spans="1:1" ht="17.25" customHeight="1" x14ac:dyDescent="0.25">
      <c r="A1047"/>
    </row>
    <row r="1048" spans="1:1" ht="17.25" customHeight="1" x14ac:dyDescent="0.25">
      <c r="A1048"/>
    </row>
    <row r="1049" spans="1:1" ht="17.25" customHeight="1" x14ac:dyDescent="0.25">
      <c r="A1049"/>
    </row>
    <row r="1050" spans="1:1" ht="17.25" customHeight="1" x14ac:dyDescent="0.25">
      <c r="A1050"/>
    </row>
    <row r="1051" spans="1:1" ht="17.25" customHeight="1" x14ac:dyDescent="0.25">
      <c r="A1051"/>
    </row>
    <row r="1052" spans="1:1" ht="17.25" customHeight="1" x14ac:dyDescent="0.25">
      <c r="A1052"/>
    </row>
    <row r="1053" spans="1:1" ht="17.25" customHeight="1" x14ac:dyDescent="0.25">
      <c r="A1053"/>
    </row>
    <row r="1054" spans="1:1" ht="17.25" customHeight="1" x14ac:dyDescent="0.25">
      <c r="A1054"/>
    </row>
    <row r="1055" spans="1:1" ht="17.25" customHeight="1" x14ac:dyDescent="0.25">
      <c r="A1055"/>
    </row>
    <row r="1056" spans="1:1" ht="17.25" customHeight="1" x14ac:dyDescent="0.25">
      <c r="A1056"/>
    </row>
    <row r="1057" spans="1:1" ht="17.25" customHeight="1" x14ac:dyDescent="0.25">
      <c r="A1057"/>
    </row>
    <row r="1058" spans="1:1" ht="17.25" customHeight="1" x14ac:dyDescent="0.25">
      <c r="A1058"/>
    </row>
    <row r="1059" spans="1:1" ht="17.25" customHeight="1" x14ac:dyDescent="0.25">
      <c r="A1059"/>
    </row>
    <row r="1060" spans="1:1" ht="17.25" customHeight="1" x14ac:dyDescent="0.25">
      <c r="A1060"/>
    </row>
    <row r="1061" spans="1:1" ht="17.25" customHeight="1" x14ac:dyDescent="0.25">
      <c r="A1061"/>
    </row>
    <row r="1062" spans="1:1" ht="17.25" customHeight="1" x14ac:dyDescent="0.25">
      <c r="A1062"/>
    </row>
    <row r="1063" spans="1:1" ht="17.25" customHeight="1" x14ac:dyDescent="0.25">
      <c r="A1063"/>
    </row>
    <row r="1064" spans="1:1" ht="17.25" customHeight="1" x14ac:dyDescent="0.25">
      <c r="A1064"/>
    </row>
    <row r="1065" spans="1:1" ht="17.25" customHeight="1" x14ac:dyDescent="0.25">
      <c r="A1065"/>
    </row>
    <row r="1066" spans="1:1" ht="17.25" customHeight="1" x14ac:dyDescent="0.25">
      <c r="A1066"/>
    </row>
    <row r="1067" spans="1:1" ht="17.25" customHeight="1" x14ac:dyDescent="0.25">
      <c r="A1067"/>
    </row>
    <row r="1068" spans="1:1" ht="17.25" customHeight="1" x14ac:dyDescent="0.25">
      <c r="A1068"/>
    </row>
    <row r="1069" spans="1:1" ht="17.25" customHeight="1" x14ac:dyDescent="0.25">
      <c r="A1069"/>
    </row>
    <row r="1070" spans="1:1" ht="17.25" customHeight="1" x14ac:dyDescent="0.25">
      <c r="A1070"/>
    </row>
    <row r="1071" spans="1:1" ht="17.25" customHeight="1" x14ac:dyDescent="0.25">
      <c r="A1071"/>
    </row>
    <row r="1072" spans="1:1" ht="17.25" customHeight="1" x14ac:dyDescent="0.25">
      <c r="A1072"/>
    </row>
    <row r="1073" spans="1:1" ht="17.25" customHeight="1" x14ac:dyDescent="0.25">
      <c r="A1073"/>
    </row>
    <row r="1074" spans="1:1" ht="17.25" customHeight="1" x14ac:dyDescent="0.25">
      <c r="A1074"/>
    </row>
    <row r="1075" spans="1:1" ht="17.25" customHeight="1" x14ac:dyDescent="0.25">
      <c r="A1075"/>
    </row>
    <row r="1076" spans="1:1" ht="17.25" customHeight="1" x14ac:dyDescent="0.25">
      <c r="A1076"/>
    </row>
    <row r="1077" spans="1:1" ht="17.25" customHeight="1" x14ac:dyDescent="0.25">
      <c r="A1077"/>
    </row>
    <row r="1078" spans="1:1" ht="17.25" customHeight="1" x14ac:dyDescent="0.25">
      <c r="A1078"/>
    </row>
    <row r="1079" spans="1:1" ht="17.25" customHeight="1" x14ac:dyDescent="0.25">
      <c r="A1079"/>
    </row>
    <row r="1080" spans="1:1" ht="17.25" customHeight="1" x14ac:dyDescent="0.25">
      <c r="A1080"/>
    </row>
    <row r="1081" spans="1:1" ht="17.25" customHeight="1" x14ac:dyDescent="0.25">
      <c r="A1081"/>
    </row>
    <row r="1082" spans="1:1" ht="17.25" customHeight="1" x14ac:dyDescent="0.25">
      <c r="A1082"/>
    </row>
    <row r="1083" spans="1:1" ht="17.25" customHeight="1" x14ac:dyDescent="0.25">
      <c r="A1083"/>
    </row>
    <row r="1084" spans="1:1" ht="17.25" customHeight="1" x14ac:dyDescent="0.25">
      <c r="A1084"/>
    </row>
    <row r="1085" spans="1:1" ht="17.25" customHeight="1" x14ac:dyDescent="0.25">
      <c r="A1085"/>
    </row>
    <row r="1086" spans="1:1" ht="17.25" customHeight="1" x14ac:dyDescent="0.25">
      <c r="A1086"/>
    </row>
    <row r="1087" spans="1:1" ht="17.25" customHeight="1" x14ac:dyDescent="0.25">
      <c r="A1087"/>
    </row>
    <row r="1088" spans="1:1" ht="17.25" customHeight="1" x14ac:dyDescent="0.25">
      <c r="A1088"/>
    </row>
    <row r="1089" spans="1:1" ht="17.25" customHeight="1" x14ac:dyDescent="0.25">
      <c r="A1089"/>
    </row>
    <row r="1090" spans="1:1" ht="17.25" customHeight="1" x14ac:dyDescent="0.25">
      <c r="A1090"/>
    </row>
    <row r="1091" spans="1:1" ht="17.25" customHeight="1" x14ac:dyDescent="0.25">
      <c r="A1091"/>
    </row>
    <row r="1092" spans="1:1" ht="17.25" customHeight="1" x14ac:dyDescent="0.25">
      <c r="A1092"/>
    </row>
    <row r="1093" spans="1:1" ht="17.25" customHeight="1" x14ac:dyDescent="0.25">
      <c r="A1093"/>
    </row>
    <row r="1094" spans="1:1" ht="17.25" customHeight="1" x14ac:dyDescent="0.25">
      <c r="A1094"/>
    </row>
    <row r="1095" spans="1:1" ht="17.25" customHeight="1" x14ac:dyDescent="0.25">
      <c r="A1095"/>
    </row>
    <row r="1096" spans="1:1" ht="17.25" customHeight="1" x14ac:dyDescent="0.25">
      <c r="A1096"/>
    </row>
    <row r="1097" spans="1:1" ht="17.25" customHeight="1" x14ac:dyDescent="0.25">
      <c r="A1097"/>
    </row>
    <row r="1098" spans="1:1" ht="17.25" customHeight="1" x14ac:dyDescent="0.25">
      <c r="A1098"/>
    </row>
    <row r="1099" spans="1:1" ht="17.25" customHeight="1" x14ac:dyDescent="0.25">
      <c r="A1099"/>
    </row>
    <row r="1100" spans="1:1" ht="17.25" customHeight="1" x14ac:dyDescent="0.25">
      <c r="A1100"/>
    </row>
    <row r="1101" spans="1:1" ht="17.25" customHeight="1" x14ac:dyDescent="0.25">
      <c r="A1101"/>
    </row>
    <row r="1102" spans="1:1" ht="17.25" customHeight="1" x14ac:dyDescent="0.25">
      <c r="A1102"/>
    </row>
    <row r="1103" spans="1:1" ht="17.25" customHeight="1" x14ac:dyDescent="0.25">
      <c r="A1103"/>
    </row>
    <row r="1104" spans="1:1" ht="17.25" customHeight="1" x14ac:dyDescent="0.25">
      <c r="A1104"/>
    </row>
    <row r="1105" spans="1:1" ht="17.25" customHeight="1" x14ac:dyDescent="0.25">
      <c r="A1105"/>
    </row>
    <row r="1106" spans="1:1" ht="17.25" customHeight="1" x14ac:dyDescent="0.25">
      <c r="A1106"/>
    </row>
    <row r="1107" spans="1:1" ht="17.25" customHeight="1" x14ac:dyDescent="0.25">
      <c r="A1107"/>
    </row>
    <row r="1108" spans="1:1" ht="17.25" customHeight="1" x14ac:dyDescent="0.25">
      <c r="A1108"/>
    </row>
    <row r="1109" spans="1:1" ht="17.25" customHeight="1" x14ac:dyDescent="0.25">
      <c r="A1109"/>
    </row>
    <row r="1110" spans="1:1" ht="17.25" customHeight="1" x14ac:dyDescent="0.25">
      <c r="A1110"/>
    </row>
    <row r="1111" spans="1:1" ht="17.25" customHeight="1" x14ac:dyDescent="0.25">
      <c r="A1111"/>
    </row>
    <row r="1112" spans="1:1" ht="17.25" customHeight="1" x14ac:dyDescent="0.25">
      <c r="A1112"/>
    </row>
    <row r="1113" spans="1:1" ht="17.25" customHeight="1" x14ac:dyDescent="0.25">
      <c r="A1113"/>
    </row>
    <row r="1114" spans="1:1" ht="17.25" customHeight="1" x14ac:dyDescent="0.25">
      <c r="A1114"/>
    </row>
    <row r="1115" spans="1:1" ht="17.25" customHeight="1" x14ac:dyDescent="0.25">
      <c r="A1115"/>
    </row>
    <row r="1116" spans="1:1" ht="17.25" customHeight="1" x14ac:dyDescent="0.25">
      <c r="A1116"/>
    </row>
    <row r="1117" spans="1:1" ht="17.25" customHeight="1" x14ac:dyDescent="0.25">
      <c r="A1117"/>
    </row>
    <row r="1118" spans="1:1" ht="17.25" customHeight="1" x14ac:dyDescent="0.25">
      <c r="A1118"/>
    </row>
    <row r="1119" spans="1:1" ht="17.25" customHeight="1" x14ac:dyDescent="0.25">
      <c r="A1119"/>
    </row>
    <row r="1120" spans="1:1" ht="17.25" customHeight="1" x14ac:dyDescent="0.25">
      <c r="A1120"/>
    </row>
    <row r="1121" spans="1:1" ht="17.25" customHeight="1" x14ac:dyDescent="0.25">
      <c r="A1121"/>
    </row>
    <row r="1122" spans="1:1" ht="17.25" customHeight="1" x14ac:dyDescent="0.25">
      <c r="A1122"/>
    </row>
    <row r="1123" spans="1:1" ht="17.25" customHeight="1" x14ac:dyDescent="0.25">
      <c r="A1123"/>
    </row>
    <row r="1124" spans="1:1" ht="17.25" customHeight="1" x14ac:dyDescent="0.25">
      <c r="A1124"/>
    </row>
    <row r="1125" spans="1:1" ht="17.25" customHeight="1" x14ac:dyDescent="0.25">
      <c r="A1125"/>
    </row>
    <row r="1126" spans="1:1" ht="17.25" customHeight="1" x14ac:dyDescent="0.25">
      <c r="A1126"/>
    </row>
    <row r="1127" spans="1:1" ht="17.25" customHeight="1" x14ac:dyDescent="0.25">
      <c r="A1127"/>
    </row>
    <row r="1128" spans="1:1" ht="17.25" customHeight="1" x14ac:dyDescent="0.25">
      <c r="A1128"/>
    </row>
    <row r="1129" spans="1:1" ht="17.25" customHeight="1" x14ac:dyDescent="0.25">
      <c r="A1129"/>
    </row>
    <row r="1130" spans="1:1" ht="17.25" customHeight="1" x14ac:dyDescent="0.25">
      <c r="A1130"/>
    </row>
    <row r="1131" spans="1:1" ht="17.25" customHeight="1" x14ac:dyDescent="0.25">
      <c r="A1131"/>
    </row>
    <row r="1132" spans="1:1" ht="17.25" customHeight="1" x14ac:dyDescent="0.25">
      <c r="A1132"/>
    </row>
    <row r="1133" spans="1:1" ht="17.25" customHeight="1" x14ac:dyDescent="0.25">
      <c r="A1133"/>
    </row>
    <row r="1134" spans="1:1" ht="17.25" customHeight="1" x14ac:dyDescent="0.25">
      <c r="A1134"/>
    </row>
    <row r="1135" spans="1:1" ht="17.25" customHeight="1" x14ac:dyDescent="0.25">
      <c r="A1135"/>
    </row>
    <row r="1136" spans="1:1" ht="17.25" customHeight="1" x14ac:dyDescent="0.25">
      <c r="A1136"/>
    </row>
    <row r="1137" spans="1:1" ht="17.25" customHeight="1" x14ac:dyDescent="0.25">
      <c r="A1137"/>
    </row>
    <row r="1138" spans="1:1" ht="17.25" customHeight="1" x14ac:dyDescent="0.25">
      <c r="A1138"/>
    </row>
    <row r="1139" spans="1:1" ht="17.25" customHeight="1" x14ac:dyDescent="0.25">
      <c r="A1139"/>
    </row>
    <row r="1140" spans="1:1" ht="17.25" customHeight="1" x14ac:dyDescent="0.25">
      <c r="A1140"/>
    </row>
    <row r="1141" spans="1:1" ht="17.25" customHeight="1" x14ac:dyDescent="0.25">
      <c r="A1141"/>
    </row>
    <row r="1142" spans="1:1" ht="17.25" customHeight="1" x14ac:dyDescent="0.25">
      <c r="A1142"/>
    </row>
    <row r="1143" spans="1:1" ht="17.25" customHeight="1" x14ac:dyDescent="0.25">
      <c r="A1143"/>
    </row>
    <row r="1144" spans="1:1" ht="17.25" customHeight="1" x14ac:dyDescent="0.25">
      <c r="A1144"/>
    </row>
    <row r="1145" spans="1:1" ht="17.25" customHeight="1" x14ac:dyDescent="0.25">
      <c r="A1145"/>
    </row>
    <row r="1146" spans="1:1" ht="17.25" customHeight="1" x14ac:dyDescent="0.25">
      <c r="A1146"/>
    </row>
    <row r="1147" spans="1:1" ht="17.25" customHeight="1" x14ac:dyDescent="0.25">
      <c r="A1147"/>
    </row>
    <row r="1148" spans="1:1" ht="17.25" customHeight="1" x14ac:dyDescent="0.25">
      <c r="A1148"/>
    </row>
    <row r="1149" spans="1:1" ht="17.25" customHeight="1" x14ac:dyDescent="0.25">
      <c r="A1149"/>
    </row>
    <row r="1150" spans="1:1" ht="17.25" customHeight="1" x14ac:dyDescent="0.25">
      <c r="A1150"/>
    </row>
    <row r="1151" spans="1:1" ht="17.25" customHeight="1" x14ac:dyDescent="0.25">
      <c r="A1151"/>
    </row>
    <row r="1152" spans="1:1" ht="17.25" customHeight="1" x14ac:dyDescent="0.25">
      <c r="A1152"/>
    </row>
    <row r="1153" spans="1:1" ht="17.25" customHeight="1" x14ac:dyDescent="0.25">
      <c r="A1153"/>
    </row>
    <row r="1154" spans="1:1" ht="17.25" customHeight="1" x14ac:dyDescent="0.25">
      <c r="A1154"/>
    </row>
    <row r="1155" spans="1:1" ht="17.25" customHeight="1" x14ac:dyDescent="0.25">
      <c r="A1155"/>
    </row>
    <row r="1156" spans="1:1" ht="17.25" customHeight="1" x14ac:dyDescent="0.25">
      <c r="A1156"/>
    </row>
    <row r="1157" spans="1:1" ht="17.25" customHeight="1" x14ac:dyDescent="0.25">
      <c r="A1157"/>
    </row>
    <row r="1158" spans="1:1" ht="17.25" customHeight="1" x14ac:dyDescent="0.25">
      <c r="A1158"/>
    </row>
    <row r="1159" spans="1:1" ht="17.25" customHeight="1" x14ac:dyDescent="0.25">
      <c r="A1159"/>
    </row>
    <row r="1160" spans="1:1" ht="17.25" customHeight="1" x14ac:dyDescent="0.25">
      <c r="A1160"/>
    </row>
    <row r="1161" spans="1:1" ht="17.25" customHeight="1" x14ac:dyDescent="0.25">
      <c r="A1161"/>
    </row>
    <row r="1162" spans="1:1" ht="17.25" customHeight="1" x14ac:dyDescent="0.25">
      <c r="A1162"/>
    </row>
    <row r="1163" spans="1:1" ht="17.25" customHeight="1" x14ac:dyDescent="0.25">
      <c r="A1163"/>
    </row>
    <row r="1164" spans="1:1" ht="17.25" customHeight="1" x14ac:dyDescent="0.25">
      <c r="A1164"/>
    </row>
    <row r="1165" spans="1:1" ht="17.25" customHeight="1" x14ac:dyDescent="0.25">
      <c r="A1165"/>
    </row>
    <row r="1166" spans="1:1" ht="17.25" customHeight="1" x14ac:dyDescent="0.25">
      <c r="A1166"/>
    </row>
    <row r="1167" spans="1:1" ht="17.25" customHeight="1" x14ac:dyDescent="0.25">
      <c r="A1167"/>
    </row>
    <row r="1168" spans="1:1" ht="17.25" customHeight="1" x14ac:dyDescent="0.25">
      <c r="A1168"/>
    </row>
    <row r="1169" spans="1:1" ht="17.25" customHeight="1" x14ac:dyDescent="0.25">
      <c r="A1169"/>
    </row>
    <row r="1170" spans="1:1" ht="17.25" customHeight="1" x14ac:dyDescent="0.25">
      <c r="A1170"/>
    </row>
    <row r="1171" spans="1:1" ht="17.25" customHeight="1" x14ac:dyDescent="0.25">
      <c r="A1171"/>
    </row>
    <row r="1172" spans="1:1" ht="17.25" customHeight="1" x14ac:dyDescent="0.25">
      <c r="A1172"/>
    </row>
    <row r="1173" spans="1:1" ht="17.25" customHeight="1" x14ac:dyDescent="0.25">
      <c r="A1173"/>
    </row>
    <row r="1174" spans="1:1" ht="17.25" customHeight="1" x14ac:dyDescent="0.25">
      <c r="A1174"/>
    </row>
    <row r="1175" spans="1:1" ht="17.25" customHeight="1" x14ac:dyDescent="0.25">
      <c r="A1175"/>
    </row>
    <row r="1176" spans="1:1" ht="17.25" customHeight="1" x14ac:dyDescent="0.25">
      <c r="A1176"/>
    </row>
    <row r="1177" spans="1:1" ht="17.25" customHeight="1" x14ac:dyDescent="0.25">
      <c r="A1177"/>
    </row>
    <row r="1178" spans="1:1" ht="17.25" customHeight="1" x14ac:dyDescent="0.25">
      <c r="A1178"/>
    </row>
    <row r="1179" spans="1:1" ht="17.25" customHeight="1" x14ac:dyDescent="0.25">
      <c r="A1179"/>
    </row>
    <row r="1180" spans="1:1" ht="17.25" customHeight="1" x14ac:dyDescent="0.25">
      <c r="A1180"/>
    </row>
    <row r="1181" spans="1:1" ht="17.25" customHeight="1" x14ac:dyDescent="0.25">
      <c r="A1181"/>
    </row>
    <row r="1182" spans="1:1" ht="17.25" customHeight="1" x14ac:dyDescent="0.25">
      <c r="A1182"/>
    </row>
    <row r="1183" spans="1:1" ht="17.25" customHeight="1" x14ac:dyDescent="0.25">
      <c r="A1183"/>
    </row>
    <row r="1184" spans="1:1" ht="17.25" customHeight="1" x14ac:dyDescent="0.25">
      <c r="A1184"/>
    </row>
    <row r="1185" spans="1:1" ht="17.25" customHeight="1" x14ac:dyDescent="0.25">
      <c r="A1185"/>
    </row>
    <row r="1186" spans="1:1" ht="17.25" customHeight="1" x14ac:dyDescent="0.25">
      <c r="A1186"/>
    </row>
    <row r="1187" spans="1:1" ht="17.25" customHeight="1" x14ac:dyDescent="0.25">
      <c r="A1187"/>
    </row>
    <row r="1188" spans="1:1" ht="17.25" customHeight="1" x14ac:dyDescent="0.25">
      <c r="A1188"/>
    </row>
    <row r="1189" spans="1:1" ht="17.25" customHeight="1" x14ac:dyDescent="0.25">
      <c r="A1189"/>
    </row>
    <row r="1190" spans="1:1" ht="17.25" customHeight="1" x14ac:dyDescent="0.25">
      <c r="A1190"/>
    </row>
    <row r="1191" spans="1:1" ht="17.25" customHeight="1" x14ac:dyDescent="0.25">
      <c r="A1191"/>
    </row>
    <row r="1192" spans="1:1" ht="17.25" customHeight="1" x14ac:dyDescent="0.25">
      <c r="A1192"/>
    </row>
    <row r="1193" spans="1:1" ht="17.25" customHeight="1" x14ac:dyDescent="0.25">
      <c r="A1193"/>
    </row>
    <row r="1194" spans="1:1" ht="17.25" customHeight="1" x14ac:dyDescent="0.25">
      <c r="A1194"/>
    </row>
    <row r="1195" spans="1:1" ht="17.25" customHeight="1" x14ac:dyDescent="0.25">
      <c r="A1195"/>
    </row>
    <row r="1196" spans="1:1" ht="17.25" customHeight="1" x14ac:dyDescent="0.25">
      <c r="A1196"/>
    </row>
    <row r="1197" spans="1:1" ht="17.25" customHeight="1" x14ac:dyDescent="0.25">
      <c r="A1197"/>
    </row>
    <row r="1198" spans="1:1" ht="17.25" customHeight="1" x14ac:dyDescent="0.25">
      <c r="A1198"/>
    </row>
    <row r="1199" spans="1:1" ht="17.25" customHeight="1" x14ac:dyDescent="0.25">
      <c r="A1199"/>
    </row>
    <row r="1200" spans="1:1" ht="17.25" customHeight="1" x14ac:dyDescent="0.25">
      <c r="A1200"/>
    </row>
    <row r="1201" spans="1:1" ht="17.25" customHeight="1" x14ac:dyDescent="0.25">
      <c r="A1201"/>
    </row>
    <row r="1202" spans="1:1" ht="17.25" customHeight="1" x14ac:dyDescent="0.25">
      <c r="A1202"/>
    </row>
    <row r="1203" spans="1:1" ht="17.25" customHeight="1" x14ac:dyDescent="0.25">
      <c r="A1203"/>
    </row>
    <row r="1204" spans="1:1" ht="17.25" customHeight="1" x14ac:dyDescent="0.25">
      <c r="A1204"/>
    </row>
    <row r="1205" spans="1:1" ht="17.25" customHeight="1" x14ac:dyDescent="0.25">
      <c r="A1205"/>
    </row>
    <row r="1206" spans="1:1" ht="17.25" customHeight="1" x14ac:dyDescent="0.25">
      <c r="A1206"/>
    </row>
    <row r="1207" spans="1:1" ht="17.25" customHeight="1" x14ac:dyDescent="0.25">
      <c r="A1207"/>
    </row>
    <row r="1208" spans="1:1" ht="17.25" customHeight="1" x14ac:dyDescent="0.25">
      <c r="A1208"/>
    </row>
    <row r="1209" spans="1:1" ht="17.25" customHeight="1" x14ac:dyDescent="0.25">
      <c r="A1209"/>
    </row>
    <row r="1210" spans="1:1" ht="17.25" customHeight="1" x14ac:dyDescent="0.25">
      <c r="A1210"/>
    </row>
    <row r="1211" spans="1:1" ht="17.25" customHeight="1" x14ac:dyDescent="0.25">
      <c r="A1211"/>
    </row>
    <row r="1212" spans="1:1" ht="17.25" customHeight="1" x14ac:dyDescent="0.25">
      <c r="A1212"/>
    </row>
    <row r="1213" spans="1:1" ht="17.25" customHeight="1" x14ac:dyDescent="0.25">
      <c r="A1213"/>
    </row>
    <row r="1214" spans="1:1" ht="17.25" customHeight="1" x14ac:dyDescent="0.25">
      <c r="A1214"/>
    </row>
    <row r="1215" spans="1:1" ht="17.25" customHeight="1" x14ac:dyDescent="0.25">
      <c r="A1215"/>
    </row>
    <row r="1216" spans="1:1" ht="17.25" customHeight="1" x14ac:dyDescent="0.25">
      <c r="A1216"/>
    </row>
    <row r="1217" spans="1:1" ht="17.25" customHeight="1" x14ac:dyDescent="0.25">
      <c r="A1217"/>
    </row>
    <row r="1218" spans="1:1" ht="17.25" customHeight="1" x14ac:dyDescent="0.25">
      <c r="A1218"/>
    </row>
    <row r="1219" spans="1:1" ht="17.25" customHeight="1" x14ac:dyDescent="0.25">
      <c r="A1219"/>
    </row>
    <row r="1220" spans="1:1" ht="17.25" customHeight="1" x14ac:dyDescent="0.25">
      <c r="A1220"/>
    </row>
    <row r="1221" spans="1:1" ht="17.25" customHeight="1" x14ac:dyDescent="0.25">
      <c r="A1221"/>
    </row>
    <row r="1222" spans="1:1" ht="17.25" customHeight="1" x14ac:dyDescent="0.25">
      <c r="A1222"/>
    </row>
    <row r="1223" spans="1:1" ht="17.25" customHeight="1" x14ac:dyDescent="0.25">
      <c r="A1223"/>
    </row>
    <row r="1224" spans="1:1" ht="17.25" customHeight="1" x14ac:dyDescent="0.25">
      <c r="A1224"/>
    </row>
    <row r="1225" spans="1:1" ht="17.25" customHeight="1" x14ac:dyDescent="0.25">
      <c r="A1225"/>
    </row>
    <row r="1226" spans="1:1" ht="17.25" customHeight="1" x14ac:dyDescent="0.25">
      <c r="A1226"/>
    </row>
    <row r="1227" spans="1:1" ht="17.25" customHeight="1" x14ac:dyDescent="0.25">
      <c r="A1227"/>
    </row>
    <row r="1228" spans="1:1" ht="17.25" customHeight="1" x14ac:dyDescent="0.25">
      <c r="A1228"/>
    </row>
    <row r="1229" spans="1:1" ht="17.25" customHeight="1" x14ac:dyDescent="0.25">
      <c r="A1229"/>
    </row>
    <row r="1230" spans="1:1" ht="17.25" customHeight="1" x14ac:dyDescent="0.25">
      <c r="A1230"/>
    </row>
    <row r="1231" spans="1:1" ht="17.25" customHeight="1" x14ac:dyDescent="0.25">
      <c r="A1231"/>
    </row>
    <row r="1232" spans="1:1" ht="17.25" customHeight="1" x14ac:dyDescent="0.25">
      <c r="A1232"/>
    </row>
    <row r="1233" spans="1:1" ht="17.25" customHeight="1" x14ac:dyDescent="0.25">
      <c r="A1233"/>
    </row>
    <row r="1234" spans="1:1" ht="17.25" customHeight="1" x14ac:dyDescent="0.25">
      <c r="A1234"/>
    </row>
    <row r="1235" spans="1:1" ht="17.25" customHeight="1" x14ac:dyDescent="0.25">
      <c r="A1235"/>
    </row>
    <row r="1236" spans="1:1" ht="17.25" customHeight="1" x14ac:dyDescent="0.25">
      <c r="A1236"/>
    </row>
    <row r="1237" spans="1:1" ht="17.25" customHeight="1" x14ac:dyDescent="0.25">
      <c r="A1237"/>
    </row>
    <row r="1238" spans="1:1" ht="17.25" customHeight="1" x14ac:dyDescent="0.25">
      <c r="A1238"/>
    </row>
    <row r="1239" spans="1:1" ht="17.25" customHeight="1" x14ac:dyDescent="0.25">
      <c r="A1239"/>
    </row>
    <row r="1240" spans="1:1" ht="17.25" customHeight="1" x14ac:dyDescent="0.25">
      <c r="A1240"/>
    </row>
    <row r="1241" spans="1:1" ht="17.25" customHeight="1" x14ac:dyDescent="0.25">
      <c r="A1241"/>
    </row>
    <row r="1242" spans="1:1" ht="17.25" customHeight="1" x14ac:dyDescent="0.25">
      <c r="A1242"/>
    </row>
    <row r="1243" spans="1:1" ht="17.25" customHeight="1" x14ac:dyDescent="0.25">
      <c r="A1243"/>
    </row>
    <row r="1244" spans="1:1" ht="17.25" customHeight="1" x14ac:dyDescent="0.25">
      <c r="A1244"/>
    </row>
    <row r="1245" spans="1:1" ht="17.25" customHeight="1" x14ac:dyDescent="0.25">
      <c r="A1245"/>
    </row>
    <row r="1246" spans="1:1" ht="17.25" customHeight="1" x14ac:dyDescent="0.25">
      <c r="A1246"/>
    </row>
    <row r="1247" spans="1:1" ht="17.25" customHeight="1" x14ac:dyDescent="0.25">
      <c r="A1247"/>
    </row>
    <row r="1248" spans="1:1" ht="17.25" customHeight="1" x14ac:dyDescent="0.25">
      <c r="A1248"/>
    </row>
    <row r="1249" spans="1:1" ht="17.25" customHeight="1" x14ac:dyDescent="0.25">
      <c r="A1249"/>
    </row>
    <row r="1250" spans="1:1" ht="17.25" customHeight="1" x14ac:dyDescent="0.25">
      <c r="A1250"/>
    </row>
    <row r="1251" spans="1:1" ht="17.25" customHeight="1" x14ac:dyDescent="0.25">
      <c r="A1251"/>
    </row>
    <row r="1252" spans="1:1" ht="17.25" customHeight="1" x14ac:dyDescent="0.25">
      <c r="A1252"/>
    </row>
    <row r="1253" spans="1:1" ht="17.25" customHeight="1" x14ac:dyDescent="0.25">
      <c r="A1253"/>
    </row>
    <row r="1254" spans="1:1" ht="17.25" customHeight="1" x14ac:dyDescent="0.25">
      <c r="A1254"/>
    </row>
    <row r="1255" spans="1:1" ht="17.25" customHeight="1" x14ac:dyDescent="0.25">
      <c r="A1255"/>
    </row>
    <row r="1256" spans="1:1" ht="17.25" customHeight="1" x14ac:dyDescent="0.25">
      <c r="A1256"/>
    </row>
    <row r="1257" spans="1:1" ht="17.25" customHeight="1" x14ac:dyDescent="0.25">
      <c r="A1257"/>
    </row>
    <row r="1258" spans="1:1" ht="17.25" customHeight="1" x14ac:dyDescent="0.25">
      <c r="A1258"/>
    </row>
    <row r="1259" spans="1:1" ht="17.25" customHeight="1" x14ac:dyDescent="0.25">
      <c r="A1259"/>
    </row>
    <row r="1260" spans="1:1" ht="17.25" customHeight="1" x14ac:dyDescent="0.25">
      <c r="A1260"/>
    </row>
    <row r="1261" spans="1:1" ht="17.25" customHeight="1" x14ac:dyDescent="0.25">
      <c r="A1261"/>
    </row>
    <row r="1262" spans="1:1" ht="17.25" customHeight="1" x14ac:dyDescent="0.25">
      <c r="A1262"/>
    </row>
    <row r="1263" spans="1:1" ht="17.25" customHeight="1" x14ac:dyDescent="0.25">
      <c r="A1263"/>
    </row>
    <row r="1264" spans="1:1" ht="17.25" customHeight="1" x14ac:dyDescent="0.25">
      <c r="A1264"/>
    </row>
    <row r="1265" spans="1:1" ht="17.25" customHeight="1" x14ac:dyDescent="0.25">
      <c r="A1265"/>
    </row>
    <row r="1266" spans="1:1" ht="17.25" customHeight="1" x14ac:dyDescent="0.25">
      <c r="A1266"/>
    </row>
    <row r="1267" spans="1:1" ht="17.25" customHeight="1" x14ac:dyDescent="0.25">
      <c r="A1267"/>
    </row>
    <row r="1268" spans="1:1" ht="17.25" customHeight="1" x14ac:dyDescent="0.25">
      <c r="A1268"/>
    </row>
    <row r="1269" spans="1:1" ht="17.25" customHeight="1" x14ac:dyDescent="0.25">
      <c r="A1269"/>
    </row>
    <row r="1270" spans="1:1" ht="17.25" customHeight="1" x14ac:dyDescent="0.25">
      <c r="A1270"/>
    </row>
    <row r="1271" spans="1:1" ht="17.25" customHeight="1" x14ac:dyDescent="0.25">
      <c r="A1271"/>
    </row>
    <row r="1272" spans="1:1" ht="17.25" customHeight="1" x14ac:dyDescent="0.25">
      <c r="A1272"/>
    </row>
    <row r="1273" spans="1:1" ht="17.25" customHeight="1" x14ac:dyDescent="0.25">
      <c r="A1273"/>
    </row>
    <row r="1274" spans="1:1" ht="17.25" customHeight="1" x14ac:dyDescent="0.25">
      <c r="A1274"/>
    </row>
    <row r="1275" spans="1:1" ht="17.25" customHeight="1" x14ac:dyDescent="0.25">
      <c r="A1275"/>
    </row>
    <row r="1276" spans="1:1" ht="17.25" customHeight="1" x14ac:dyDescent="0.25">
      <c r="A1276"/>
    </row>
    <row r="1277" spans="1:1" ht="17.25" customHeight="1" x14ac:dyDescent="0.25">
      <c r="A1277"/>
    </row>
    <row r="1278" spans="1:1" ht="17.25" customHeight="1" x14ac:dyDescent="0.25">
      <c r="A1278"/>
    </row>
    <row r="1279" spans="1:1" ht="17.25" customHeight="1" x14ac:dyDescent="0.25">
      <c r="A1279"/>
    </row>
    <row r="1280" spans="1:1" ht="17.25" customHeight="1" x14ac:dyDescent="0.25">
      <c r="A1280"/>
    </row>
    <row r="1281" spans="1:1" ht="17.25" customHeight="1" x14ac:dyDescent="0.25">
      <c r="A1281"/>
    </row>
    <row r="1282" spans="1:1" ht="17.25" customHeight="1" x14ac:dyDescent="0.25">
      <c r="A1282"/>
    </row>
    <row r="1283" spans="1:1" ht="17.25" customHeight="1" x14ac:dyDescent="0.25">
      <c r="A1283"/>
    </row>
    <row r="1284" spans="1:1" ht="17.25" customHeight="1" x14ac:dyDescent="0.25">
      <c r="A1284"/>
    </row>
    <row r="1285" spans="1:1" ht="17.25" customHeight="1" x14ac:dyDescent="0.25">
      <c r="A1285"/>
    </row>
    <row r="1286" spans="1:1" ht="17.25" customHeight="1" x14ac:dyDescent="0.25">
      <c r="A1286"/>
    </row>
    <row r="1287" spans="1:1" ht="17.25" customHeight="1" x14ac:dyDescent="0.25">
      <c r="A1287"/>
    </row>
    <row r="1288" spans="1:1" ht="17.25" customHeight="1" x14ac:dyDescent="0.25">
      <c r="A1288"/>
    </row>
    <row r="1289" spans="1:1" ht="17.25" customHeight="1" x14ac:dyDescent="0.25">
      <c r="A1289"/>
    </row>
    <row r="1290" spans="1:1" ht="17.25" customHeight="1" x14ac:dyDescent="0.25">
      <c r="A1290"/>
    </row>
    <row r="1291" spans="1:1" ht="17.25" customHeight="1" x14ac:dyDescent="0.25">
      <c r="A1291"/>
    </row>
    <row r="1292" spans="1:1" ht="17.25" customHeight="1" x14ac:dyDescent="0.25">
      <c r="A1292"/>
    </row>
    <row r="1293" spans="1:1" ht="17.25" customHeight="1" x14ac:dyDescent="0.25">
      <c r="A1293"/>
    </row>
    <row r="1294" spans="1:1" ht="17.25" customHeight="1" x14ac:dyDescent="0.25">
      <c r="A1294"/>
    </row>
    <row r="1295" spans="1:1" ht="17.25" customHeight="1" x14ac:dyDescent="0.25">
      <c r="A1295"/>
    </row>
    <row r="1296" spans="1:1" ht="17.25" customHeight="1" x14ac:dyDescent="0.25">
      <c r="A1296"/>
    </row>
    <row r="1297" spans="1:1" ht="17.25" customHeight="1" x14ac:dyDescent="0.25">
      <c r="A1297"/>
    </row>
    <row r="1298" spans="1:1" ht="17.25" customHeight="1" x14ac:dyDescent="0.25">
      <c r="A1298"/>
    </row>
    <row r="1299" spans="1:1" ht="17.25" customHeight="1" x14ac:dyDescent="0.25">
      <c r="A1299"/>
    </row>
    <row r="1300" spans="1:1" ht="17.25" customHeight="1" x14ac:dyDescent="0.25">
      <c r="A1300"/>
    </row>
    <row r="1301" spans="1:1" ht="17.25" customHeight="1" x14ac:dyDescent="0.25">
      <c r="A1301"/>
    </row>
    <row r="1302" spans="1:1" ht="17.25" customHeight="1" x14ac:dyDescent="0.25">
      <c r="A1302"/>
    </row>
    <row r="1303" spans="1:1" ht="17.25" customHeight="1" x14ac:dyDescent="0.25">
      <c r="A1303"/>
    </row>
    <row r="1304" spans="1:1" ht="17.25" customHeight="1" x14ac:dyDescent="0.25">
      <c r="A1304"/>
    </row>
    <row r="1305" spans="1:1" ht="17.25" customHeight="1" x14ac:dyDescent="0.25">
      <c r="A1305"/>
    </row>
    <row r="1306" spans="1:1" ht="17.25" customHeight="1" x14ac:dyDescent="0.25">
      <c r="A1306"/>
    </row>
    <row r="1307" spans="1:1" ht="17.25" customHeight="1" x14ac:dyDescent="0.25">
      <c r="A1307"/>
    </row>
    <row r="1308" spans="1:1" ht="17.25" customHeight="1" x14ac:dyDescent="0.25">
      <c r="A1308"/>
    </row>
    <row r="1309" spans="1:1" ht="17.25" customHeight="1" x14ac:dyDescent="0.25">
      <c r="A1309"/>
    </row>
    <row r="1310" spans="1:1" ht="17.25" customHeight="1" x14ac:dyDescent="0.25">
      <c r="A1310"/>
    </row>
    <row r="1311" spans="1:1" ht="17.25" customHeight="1" x14ac:dyDescent="0.25">
      <c r="A1311"/>
    </row>
    <row r="1312" spans="1:1" ht="17.25" customHeight="1" x14ac:dyDescent="0.25">
      <c r="A1312"/>
    </row>
    <row r="1313" spans="1:1" ht="17.25" customHeight="1" x14ac:dyDescent="0.25">
      <c r="A1313"/>
    </row>
    <row r="1314" spans="1:1" ht="17.25" customHeight="1" x14ac:dyDescent="0.25">
      <c r="A1314"/>
    </row>
    <row r="1315" spans="1:1" ht="17.25" customHeight="1" x14ac:dyDescent="0.25">
      <c r="A1315"/>
    </row>
    <row r="1316" spans="1:1" ht="17.25" customHeight="1" x14ac:dyDescent="0.25">
      <c r="A1316"/>
    </row>
    <row r="1317" spans="1:1" ht="17.25" customHeight="1" x14ac:dyDescent="0.25">
      <c r="A1317"/>
    </row>
    <row r="1318" spans="1:1" ht="17.25" customHeight="1" x14ac:dyDescent="0.25">
      <c r="A1318"/>
    </row>
    <row r="1319" spans="1:1" ht="17.25" customHeight="1" x14ac:dyDescent="0.25">
      <c r="A1319"/>
    </row>
    <row r="1320" spans="1:1" ht="17.25" customHeight="1" x14ac:dyDescent="0.25">
      <c r="A1320"/>
    </row>
    <row r="1321" spans="1:1" ht="17.25" customHeight="1" x14ac:dyDescent="0.25">
      <c r="A1321"/>
    </row>
    <row r="1322" spans="1:1" ht="17.25" customHeight="1" x14ac:dyDescent="0.25">
      <c r="A1322"/>
    </row>
    <row r="1323" spans="1:1" ht="17.25" customHeight="1" x14ac:dyDescent="0.25">
      <c r="A1323"/>
    </row>
    <row r="1324" spans="1:1" ht="17.25" customHeight="1" x14ac:dyDescent="0.25">
      <c r="A1324"/>
    </row>
    <row r="1325" spans="1:1" ht="17.25" customHeight="1" x14ac:dyDescent="0.25">
      <c r="A1325"/>
    </row>
    <row r="1326" spans="1:1" ht="17.25" customHeight="1" x14ac:dyDescent="0.25">
      <c r="A1326"/>
    </row>
    <row r="1327" spans="1:1" ht="17.25" customHeight="1" x14ac:dyDescent="0.25">
      <c r="A1327"/>
    </row>
    <row r="1328" spans="1:1" ht="17.25" customHeight="1" x14ac:dyDescent="0.25">
      <c r="A1328"/>
    </row>
    <row r="1329" spans="1:1" ht="17.25" customHeight="1" x14ac:dyDescent="0.25">
      <c r="A1329"/>
    </row>
    <row r="1330" spans="1:1" ht="17.25" customHeight="1" x14ac:dyDescent="0.25">
      <c r="A1330"/>
    </row>
    <row r="1331" spans="1:1" ht="17.25" customHeight="1" x14ac:dyDescent="0.25">
      <c r="A1331"/>
    </row>
    <row r="1332" spans="1:1" ht="17.25" customHeight="1" x14ac:dyDescent="0.25">
      <c r="A1332"/>
    </row>
    <row r="1333" spans="1:1" ht="17.25" customHeight="1" x14ac:dyDescent="0.25">
      <c r="A1333"/>
    </row>
    <row r="1334" spans="1:1" ht="17.25" customHeight="1" x14ac:dyDescent="0.25">
      <c r="A1334"/>
    </row>
    <row r="1335" spans="1:1" ht="17.25" customHeight="1" x14ac:dyDescent="0.25">
      <c r="A1335"/>
    </row>
    <row r="1336" spans="1:1" ht="17.25" customHeight="1" x14ac:dyDescent="0.25">
      <c r="A1336"/>
    </row>
    <row r="1337" spans="1:1" ht="17.25" customHeight="1" x14ac:dyDescent="0.25">
      <c r="A1337"/>
    </row>
    <row r="1338" spans="1:1" ht="17.25" customHeight="1" x14ac:dyDescent="0.25">
      <c r="A1338"/>
    </row>
    <row r="1339" spans="1:1" ht="17.25" customHeight="1" x14ac:dyDescent="0.25">
      <c r="A1339"/>
    </row>
    <row r="1340" spans="1:1" ht="17.25" customHeight="1" x14ac:dyDescent="0.25">
      <c r="A1340"/>
    </row>
    <row r="1341" spans="1:1" ht="17.25" customHeight="1" x14ac:dyDescent="0.25">
      <c r="A1341"/>
    </row>
    <row r="1342" spans="1:1" ht="17.25" customHeight="1" x14ac:dyDescent="0.25">
      <c r="A1342"/>
    </row>
    <row r="1343" spans="1:1" ht="17.25" customHeight="1" x14ac:dyDescent="0.25">
      <c r="A1343"/>
    </row>
    <row r="1344" spans="1:1" ht="17.25" customHeight="1" x14ac:dyDescent="0.25">
      <c r="A1344"/>
    </row>
    <row r="1345" spans="1:1" ht="17.25" customHeight="1" x14ac:dyDescent="0.25">
      <c r="A1345"/>
    </row>
    <row r="1346" spans="1:1" ht="17.25" customHeight="1" x14ac:dyDescent="0.25">
      <c r="A1346"/>
    </row>
    <row r="1347" spans="1:1" ht="17.25" customHeight="1" x14ac:dyDescent="0.25">
      <c r="A1347"/>
    </row>
    <row r="1348" spans="1:1" ht="17.25" customHeight="1" x14ac:dyDescent="0.25">
      <c r="A1348"/>
    </row>
    <row r="1349" spans="1:1" ht="17.25" customHeight="1" x14ac:dyDescent="0.25">
      <c r="A1349"/>
    </row>
    <row r="1350" spans="1:1" ht="17.25" customHeight="1" x14ac:dyDescent="0.25">
      <c r="A1350"/>
    </row>
    <row r="1351" spans="1:1" ht="17.25" customHeight="1" x14ac:dyDescent="0.25">
      <c r="A1351"/>
    </row>
    <row r="1352" spans="1:1" ht="17.25" customHeight="1" x14ac:dyDescent="0.25">
      <c r="A1352"/>
    </row>
    <row r="1353" spans="1:1" ht="17.25" customHeight="1" x14ac:dyDescent="0.25">
      <c r="A1353"/>
    </row>
    <row r="1354" spans="1:1" ht="17.25" customHeight="1" x14ac:dyDescent="0.25">
      <c r="A1354"/>
    </row>
    <row r="1355" spans="1:1" ht="17.25" customHeight="1" x14ac:dyDescent="0.25">
      <c r="A1355"/>
    </row>
    <row r="1356" spans="1:1" ht="17.25" customHeight="1" x14ac:dyDescent="0.25">
      <c r="A1356"/>
    </row>
    <row r="1357" spans="1:1" ht="17.25" customHeight="1" x14ac:dyDescent="0.25">
      <c r="A1357"/>
    </row>
    <row r="1358" spans="1:1" ht="17.25" customHeight="1" x14ac:dyDescent="0.25">
      <c r="A1358"/>
    </row>
    <row r="1359" spans="1:1" ht="17.25" customHeight="1" x14ac:dyDescent="0.25">
      <c r="A1359"/>
    </row>
    <row r="1360" spans="1:1" ht="17.25" customHeight="1" x14ac:dyDescent="0.25">
      <c r="A1360"/>
    </row>
    <row r="1361" spans="1:1" ht="17.25" customHeight="1" x14ac:dyDescent="0.25">
      <c r="A1361"/>
    </row>
    <row r="1362" spans="1:1" ht="17.25" customHeight="1" x14ac:dyDescent="0.25">
      <c r="A1362"/>
    </row>
    <row r="1363" spans="1:1" ht="17.25" customHeight="1" x14ac:dyDescent="0.25">
      <c r="A1363"/>
    </row>
    <row r="1364" spans="1:1" ht="17.25" customHeight="1" x14ac:dyDescent="0.25">
      <c r="A1364"/>
    </row>
    <row r="1365" spans="1:1" ht="17.25" customHeight="1" x14ac:dyDescent="0.25">
      <c r="A1365"/>
    </row>
    <row r="1366" spans="1:1" ht="17.25" customHeight="1" x14ac:dyDescent="0.25">
      <c r="A1366"/>
    </row>
    <row r="1367" spans="1:1" ht="17.25" customHeight="1" x14ac:dyDescent="0.25">
      <c r="A1367"/>
    </row>
    <row r="1368" spans="1:1" ht="17.25" customHeight="1" x14ac:dyDescent="0.25">
      <c r="A1368"/>
    </row>
    <row r="1369" spans="1:1" ht="17.25" customHeight="1" x14ac:dyDescent="0.25">
      <c r="A1369"/>
    </row>
    <row r="1370" spans="1:1" ht="17.25" customHeight="1" x14ac:dyDescent="0.25">
      <c r="A1370"/>
    </row>
    <row r="1371" spans="1:1" ht="17.25" customHeight="1" x14ac:dyDescent="0.25">
      <c r="A1371"/>
    </row>
    <row r="1372" spans="1:1" ht="17.25" customHeight="1" x14ac:dyDescent="0.25">
      <c r="A1372"/>
    </row>
    <row r="1373" spans="1:1" ht="17.25" customHeight="1" x14ac:dyDescent="0.25">
      <c r="A1373"/>
    </row>
    <row r="1374" spans="1:1" ht="17.25" customHeight="1" x14ac:dyDescent="0.25">
      <c r="A1374"/>
    </row>
    <row r="1375" spans="1:1" ht="17.25" customHeight="1" x14ac:dyDescent="0.25">
      <c r="A1375"/>
    </row>
    <row r="1376" spans="1:1" ht="17.25" customHeight="1" x14ac:dyDescent="0.25">
      <c r="A1376"/>
    </row>
    <row r="1377" spans="1:1" ht="17.25" customHeight="1" x14ac:dyDescent="0.25">
      <c r="A1377"/>
    </row>
    <row r="1378" spans="1:1" ht="17.25" customHeight="1" x14ac:dyDescent="0.25">
      <c r="A1378"/>
    </row>
    <row r="1379" spans="1:1" ht="17.25" customHeight="1" x14ac:dyDescent="0.25">
      <c r="A1379"/>
    </row>
    <row r="1380" spans="1:1" ht="17.25" customHeight="1" x14ac:dyDescent="0.25">
      <c r="A1380"/>
    </row>
    <row r="1381" spans="1:1" ht="17.25" customHeight="1" x14ac:dyDescent="0.25">
      <c r="A1381"/>
    </row>
    <row r="1382" spans="1:1" ht="17.25" customHeight="1" x14ac:dyDescent="0.25">
      <c r="A1382"/>
    </row>
    <row r="1383" spans="1:1" ht="17.25" customHeight="1" x14ac:dyDescent="0.25">
      <c r="A1383"/>
    </row>
    <row r="1384" spans="1:1" ht="17.25" customHeight="1" x14ac:dyDescent="0.25">
      <c r="A1384"/>
    </row>
    <row r="1385" spans="1:1" ht="17.25" customHeight="1" x14ac:dyDescent="0.25">
      <c r="A1385"/>
    </row>
    <row r="1386" spans="1:1" ht="17.25" customHeight="1" x14ac:dyDescent="0.25">
      <c r="A1386"/>
    </row>
    <row r="1387" spans="1:1" ht="17.25" customHeight="1" x14ac:dyDescent="0.25">
      <c r="A1387"/>
    </row>
    <row r="1388" spans="1:1" ht="17.25" customHeight="1" x14ac:dyDescent="0.25">
      <c r="A1388"/>
    </row>
    <row r="1389" spans="1:1" ht="17.25" customHeight="1" x14ac:dyDescent="0.25">
      <c r="A1389"/>
    </row>
    <row r="1390" spans="1:1" ht="17.25" customHeight="1" x14ac:dyDescent="0.25">
      <c r="A1390"/>
    </row>
    <row r="1391" spans="1:1" ht="17.25" customHeight="1" x14ac:dyDescent="0.25">
      <c r="A1391"/>
    </row>
    <row r="1392" spans="1:1" ht="17.25" customHeight="1" x14ac:dyDescent="0.25">
      <c r="A1392"/>
    </row>
    <row r="1393" spans="1:1" ht="17.25" customHeight="1" x14ac:dyDescent="0.25">
      <c r="A1393"/>
    </row>
    <row r="1394" spans="1:1" ht="17.25" customHeight="1" x14ac:dyDescent="0.25">
      <c r="A1394"/>
    </row>
    <row r="1395" spans="1:1" ht="17.25" customHeight="1" x14ac:dyDescent="0.25">
      <c r="A1395"/>
    </row>
    <row r="1396" spans="1:1" ht="17.25" customHeight="1" x14ac:dyDescent="0.25">
      <c r="A1396"/>
    </row>
    <row r="1397" spans="1:1" ht="17.25" customHeight="1" x14ac:dyDescent="0.25">
      <c r="A1397"/>
    </row>
    <row r="1398" spans="1:1" ht="17.25" customHeight="1" x14ac:dyDescent="0.25">
      <c r="A1398"/>
    </row>
    <row r="1399" spans="1:1" ht="17.25" customHeight="1" x14ac:dyDescent="0.25">
      <c r="A1399"/>
    </row>
    <row r="1400" spans="1:1" ht="17.25" customHeight="1" x14ac:dyDescent="0.25">
      <c r="A1400"/>
    </row>
    <row r="1401" spans="1:1" ht="17.25" customHeight="1" x14ac:dyDescent="0.25">
      <c r="A1401"/>
    </row>
    <row r="1402" spans="1:1" ht="17.25" customHeight="1" x14ac:dyDescent="0.25">
      <c r="A1402"/>
    </row>
    <row r="1403" spans="1:1" ht="17.25" customHeight="1" x14ac:dyDescent="0.25">
      <c r="A1403"/>
    </row>
    <row r="1404" spans="1:1" ht="17.25" customHeight="1" x14ac:dyDescent="0.25">
      <c r="A1404"/>
    </row>
    <row r="1405" spans="1:1" ht="17.25" customHeight="1" x14ac:dyDescent="0.25">
      <c r="A1405"/>
    </row>
    <row r="1406" spans="1:1" ht="17.25" customHeight="1" x14ac:dyDescent="0.25">
      <c r="A1406"/>
    </row>
    <row r="1407" spans="1:1" ht="17.25" customHeight="1" x14ac:dyDescent="0.25">
      <c r="A1407"/>
    </row>
    <row r="1408" spans="1:1" ht="17.25" customHeight="1" x14ac:dyDescent="0.25">
      <c r="A1408"/>
    </row>
    <row r="1409" spans="1:1" ht="17.25" customHeight="1" x14ac:dyDescent="0.25">
      <c r="A1409"/>
    </row>
    <row r="1410" spans="1:1" ht="17.25" customHeight="1" x14ac:dyDescent="0.25">
      <c r="A1410"/>
    </row>
    <row r="1411" spans="1:1" ht="17.25" customHeight="1" x14ac:dyDescent="0.25">
      <c r="A1411"/>
    </row>
    <row r="1412" spans="1:1" ht="17.25" customHeight="1" x14ac:dyDescent="0.25">
      <c r="A1412"/>
    </row>
    <row r="1413" spans="1:1" ht="17.25" customHeight="1" x14ac:dyDescent="0.25">
      <c r="A1413"/>
    </row>
    <row r="1414" spans="1:1" ht="17.25" customHeight="1" x14ac:dyDescent="0.25">
      <c r="A1414"/>
    </row>
    <row r="1415" spans="1:1" ht="17.25" customHeight="1" x14ac:dyDescent="0.25">
      <c r="A1415"/>
    </row>
    <row r="1416" spans="1:1" ht="17.25" customHeight="1" x14ac:dyDescent="0.25">
      <c r="A1416"/>
    </row>
    <row r="1417" spans="1:1" ht="17.25" customHeight="1" x14ac:dyDescent="0.25">
      <c r="A1417"/>
    </row>
    <row r="1418" spans="1:1" ht="17.25" customHeight="1" x14ac:dyDescent="0.25">
      <c r="A1418"/>
    </row>
    <row r="1419" spans="1:1" ht="17.25" customHeight="1" x14ac:dyDescent="0.25">
      <c r="A1419"/>
    </row>
    <row r="1420" spans="1:1" ht="17.25" customHeight="1" x14ac:dyDescent="0.25">
      <c r="A1420"/>
    </row>
    <row r="1421" spans="1:1" ht="17.25" customHeight="1" x14ac:dyDescent="0.25">
      <c r="A1421"/>
    </row>
    <row r="1422" spans="1:1" ht="17.25" customHeight="1" x14ac:dyDescent="0.25">
      <c r="A1422"/>
    </row>
    <row r="1423" spans="1:1" ht="17.25" customHeight="1" x14ac:dyDescent="0.25">
      <c r="A1423"/>
    </row>
    <row r="1424" spans="1:1" ht="17.25" customHeight="1" x14ac:dyDescent="0.25">
      <c r="A1424"/>
    </row>
    <row r="1425" spans="1:1" ht="17.25" customHeight="1" x14ac:dyDescent="0.25">
      <c r="A1425"/>
    </row>
    <row r="1426" spans="1:1" ht="17.25" customHeight="1" x14ac:dyDescent="0.25">
      <c r="A1426"/>
    </row>
    <row r="1427" spans="1:1" ht="17.25" customHeight="1" x14ac:dyDescent="0.25">
      <c r="A1427"/>
    </row>
    <row r="1428" spans="1:1" ht="17.25" customHeight="1" x14ac:dyDescent="0.25">
      <c r="A1428"/>
    </row>
    <row r="1429" spans="1:1" ht="17.25" customHeight="1" x14ac:dyDescent="0.25">
      <c r="A1429"/>
    </row>
    <row r="1430" spans="1:1" ht="17.25" customHeight="1" x14ac:dyDescent="0.25">
      <c r="A1430"/>
    </row>
    <row r="1431" spans="1:1" ht="17.25" customHeight="1" x14ac:dyDescent="0.25">
      <c r="A1431"/>
    </row>
    <row r="1432" spans="1:1" ht="17.25" customHeight="1" x14ac:dyDescent="0.25">
      <c r="A1432"/>
    </row>
    <row r="1433" spans="1:1" ht="17.25" customHeight="1" x14ac:dyDescent="0.25">
      <c r="A1433"/>
    </row>
    <row r="1434" spans="1:1" ht="17.25" customHeight="1" x14ac:dyDescent="0.25">
      <c r="A1434"/>
    </row>
    <row r="1435" spans="1:1" ht="17.25" customHeight="1" x14ac:dyDescent="0.25">
      <c r="A1435"/>
    </row>
    <row r="1436" spans="1:1" ht="17.25" customHeight="1" x14ac:dyDescent="0.25">
      <c r="A1436"/>
    </row>
    <row r="1437" spans="1:1" ht="17.25" customHeight="1" x14ac:dyDescent="0.25">
      <c r="A1437"/>
    </row>
    <row r="1438" spans="1:1" ht="17.25" customHeight="1" x14ac:dyDescent="0.25">
      <c r="A1438"/>
    </row>
    <row r="1439" spans="1:1" ht="17.25" customHeight="1" x14ac:dyDescent="0.25">
      <c r="A1439"/>
    </row>
    <row r="1440" spans="1:1" ht="17.25" customHeight="1" x14ac:dyDescent="0.25">
      <c r="A1440"/>
    </row>
    <row r="1441" spans="1:1" ht="17.25" customHeight="1" x14ac:dyDescent="0.25">
      <c r="A1441"/>
    </row>
    <row r="1442" spans="1:1" ht="17.25" customHeight="1" x14ac:dyDescent="0.25">
      <c r="A1442"/>
    </row>
    <row r="1443" spans="1:1" ht="17.25" customHeight="1" x14ac:dyDescent="0.25">
      <c r="A1443"/>
    </row>
    <row r="1444" spans="1:1" ht="17.25" customHeight="1" x14ac:dyDescent="0.25">
      <c r="A1444"/>
    </row>
    <row r="1445" spans="1:1" ht="17.25" customHeight="1" x14ac:dyDescent="0.25">
      <c r="A1445"/>
    </row>
    <row r="1446" spans="1:1" ht="17.25" customHeight="1" x14ac:dyDescent="0.25">
      <c r="A1446"/>
    </row>
    <row r="1447" spans="1:1" ht="17.25" customHeight="1" x14ac:dyDescent="0.25">
      <c r="A1447"/>
    </row>
    <row r="1448" spans="1:1" ht="17.25" customHeight="1" x14ac:dyDescent="0.25">
      <c r="A1448"/>
    </row>
    <row r="1449" spans="1:1" ht="17.25" customHeight="1" x14ac:dyDescent="0.25">
      <c r="A1449"/>
    </row>
    <row r="1450" spans="1:1" ht="17.25" customHeight="1" x14ac:dyDescent="0.25">
      <c r="A1450"/>
    </row>
    <row r="1451" spans="1:1" ht="17.25" customHeight="1" x14ac:dyDescent="0.25">
      <c r="A1451"/>
    </row>
    <row r="1452" spans="1:1" ht="17.25" customHeight="1" x14ac:dyDescent="0.25">
      <c r="A1452"/>
    </row>
    <row r="1453" spans="1:1" ht="17.25" customHeight="1" x14ac:dyDescent="0.25">
      <c r="A1453"/>
    </row>
    <row r="1454" spans="1:1" ht="17.25" customHeight="1" x14ac:dyDescent="0.25">
      <c r="A1454"/>
    </row>
    <row r="1455" spans="1:1" ht="17.25" customHeight="1" x14ac:dyDescent="0.25">
      <c r="A1455"/>
    </row>
    <row r="1456" spans="1:1" ht="17.25" customHeight="1" x14ac:dyDescent="0.25">
      <c r="A1456"/>
    </row>
    <row r="1457" spans="1:1" ht="17.25" customHeight="1" x14ac:dyDescent="0.25">
      <c r="A1457"/>
    </row>
    <row r="1458" spans="1:1" ht="17.25" customHeight="1" x14ac:dyDescent="0.25">
      <c r="A1458"/>
    </row>
    <row r="1459" spans="1:1" ht="17.25" customHeight="1" x14ac:dyDescent="0.25">
      <c r="A1459"/>
    </row>
    <row r="1460" spans="1:1" ht="17.25" customHeight="1" x14ac:dyDescent="0.25">
      <c r="A1460"/>
    </row>
    <row r="1461" spans="1:1" ht="17.25" customHeight="1" x14ac:dyDescent="0.25">
      <c r="A1461"/>
    </row>
    <row r="1462" spans="1:1" ht="17.25" customHeight="1" x14ac:dyDescent="0.25">
      <c r="A1462"/>
    </row>
    <row r="1463" spans="1:1" ht="17.25" customHeight="1" x14ac:dyDescent="0.25">
      <c r="A1463"/>
    </row>
    <row r="1464" spans="1:1" ht="17.25" customHeight="1" x14ac:dyDescent="0.25">
      <c r="A1464"/>
    </row>
    <row r="1465" spans="1:1" ht="17.25" customHeight="1" x14ac:dyDescent="0.25">
      <c r="A1465"/>
    </row>
    <row r="1466" spans="1:1" ht="17.25" customHeight="1" x14ac:dyDescent="0.25">
      <c r="A1466"/>
    </row>
    <row r="1467" spans="1:1" ht="17.25" customHeight="1" x14ac:dyDescent="0.25">
      <c r="A1467"/>
    </row>
    <row r="1468" spans="1:1" ht="17.25" customHeight="1" x14ac:dyDescent="0.25">
      <c r="A1468"/>
    </row>
    <row r="1469" spans="1:1" ht="17.25" customHeight="1" x14ac:dyDescent="0.25">
      <c r="A1469"/>
    </row>
    <row r="1470" spans="1:1" ht="17.25" customHeight="1" x14ac:dyDescent="0.25">
      <c r="A1470"/>
    </row>
    <row r="1471" spans="1:1" ht="17.25" customHeight="1" x14ac:dyDescent="0.25">
      <c r="A1471"/>
    </row>
    <row r="1472" spans="1:1" ht="17.25" customHeight="1" x14ac:dyDescent="0.25">
      <c r="A1472"/>
    </row>
    <row r="1473" spans="1:1" ht="17.25" customHeight="1" x14ac:dyDescent="0.25">
      <c r="A1473"/>
    </row>
    <row r="1474" spans="1:1" ht="17.25" customHeight="1" x14ac:dyDescent="0.25">
      <c r="A1474"/>
    </row>
    <row r="1475" spans="1:1" ht="17.25" customHeight="1" x14ac:dyDescent="0.25">
      <c r="A1475"/>
    </row>
    <row r="1476" spans="1:1" ht="17.25" customHeight="1" x14ac:dyDescent="0.25">
      <c r="A1476"/>
    </row>
    <row r="1477" spans="1:1" ht="17.25" customHeight="1" x14ac:dyDescent="0.25">
      <c r="A1477"/>
    </row>
    <row r="1478" spans="1:1" ht="17.25" customHeight="1" x14ac:dyDescent="0.25">
      <c r="A1478"/>
    </row>
    <row r="1479" spans="1:1" ht="17.25" customHeight="1" x14ac:dyDescent="0.25">
      <c r="A1479"/>
    </row>
    <row r="1480" spans="1:1" ht="17.25" customHeight="1" x14ac:dyDescent="0.25">
      <c r="A1480"/>
    </row>
    <row r="1481" spans="1:1" ht="17.25" customHeight="1" x14ac:dyDescent="0.25">
      <c r="A1481"/>
    </row>
    <row r="1482" spans="1:1" ht="17.25" customHeight="1" x14ac:dyDescent="0.25">
      <c r="A1482"/>
    </row>
    <row r="1483" spans="1:1" ht="17.25" customHeight="1" x14ac:dyDescent="0.25">
      <c r="A1483"/>
    </row>
    <row r="1484" spans="1:1" ht="17.25" customHeight="1" x14ac:dyDescent="0.25">
      <c r="A1484"/>
    </row>
    <row r="1485" spans="1:1" ht="17.25" customHeight="1" x14ac:dyDescent="0.25">
      <c r="A1485"/>
    </row>
    <row r="1486" spans="1:1" ht="17.25" customHeight="1" x14ac:dyDescent="0.25">
      <c r="A1486"/>
    </row>
    <row r="1487" spans="1:1" ht="17.25" customHeight="1" x14ac:dyDescent="0.25">
      <c r="A1487"/>
    </row>
    <row r="1488" spans="1:1" ht="17.25" customHeight="1" x14ac:dyDescent="0.25">
      <c r="A1488"/>
    </row>
    <row r="1489" spans="1:1" ht="17.25" customHeight="1" x14ac:dyDescent="0.25">
      <c r="A1489"/>
    </row>
    <row r="1490" spans="1:1" ht="17.25" customHeight="1" x14ac:dyDescent="0.25">
      <c r="A1490"/>
    </row>
    <row r="1491" spans="1:1" ht="17.25" customHeight="1" x14ac:dyDescent="0.25">
      <c r="A1491"/>
    </row>
    <row r="1492" spans="1:1" ht="17.25" customHeight="1" x14ac:dyDescent="0.25">
      <c r="A1492"/>
    </row>
    <row r="1493" spans="1:1" ht="17.25" customHeight="1" x14ac:dyDescent="0.25">
      <c r="A1493"/>
    </row>
    <row r="1494" spans="1:1" ht="17.25" customHeight="1" x14ac:dyDescent="0.25">
      <c r="A1494"/>
    </row>
    <row r="1495" spans="1:1" ht="17.25" customHeight="1" x14ac:dyDescent="0.25">
      <c r="A1495"/>
    </row>
    <row r="1496" spans="1:1" ht="17.25" customHeight="1" x14ac:dyDescent="0.25">
      <c r="A1496"/>
    </row>
    <row r="1497" spans="1:1" ht="17.25" customHeight="1" x14ac:dyDescent="0.25">
      <c r="A1497"/>
    </row>
    <row r="1498" spans="1:1" ht="17.25" customHeight="1" x14ac:dyDescent="0.25">
      <c r="A1498"/>
    </row>
    <row r="1499" spans="1:1" ht="17.25" customHeight="1" x14ac:dyDescent="0.25">
      <c r="A1499"/>
    </row>
    <row r="1500" spans="1:1" ht="17.25" customHeight="1" x14ac:dyDescent="0.25">
      <c r="A1500"/>
    </row>
    <row r="1501" spans="1:1" ht="17.25" customHeight="1" x14ac:dyDescent="0.25">
      <c r="A1501"/>
    </row>
    <row r="1502" spans="1:1" ht="17.25" customHeight="1" x14ac:dyDescent="0.25">
      <c r="A1502"/>
    </row>
    <row r="1503" spans="1:1" ht="17.25" customHeight="1" x14ac:dyDescent="0.25">
      <c r="A1503"/>
    </row>
    <row r="1504" spans="1:1" ht="17.25" customHeight="1" x14ac:dyDescent="0.25">
      <c r="A1504"/>
    </row>
    <row r="1505" spans="1:1" ht="17.25" customHeight="1" x14ac:dyDescent="0.25">
      <c r="A1505"/>
    </row>
    <row r="1506" spans="1:1" ht="17.25" customHeight="1" x14ac:dyDescent="0.25">
      <c r="A1506"/>
    </row>
    <row r="1507" spans="1:1" ht="17.25" customHeight="1" x14ac:dyDescent="0.25">
      <c r="A1507"/>
    </row>
    <row r="1508" spans="1:1" ht="17.25" customHeight="1" x14ac:dyDescent="0.25">
      <c r="A1508"/>
    </row>
    <row r="1509" spans="1:1" ht="17.25" customHeight="1" x14ac:dyDescent="0.25">
      <c r="A1509"/>
    </row>
    <row r="1510" spans="1:1" ht="17.25" customHeight="1" x14ac:dyDescent="0.25">
      <c r="A1510"/>
    </row>
    <row r="1511" spans="1:1" ht="17.25" customHeight="1" x14ac:dyDescent="0.25">
      <c r="A1511"/>
    </row>
    <row r="1512" spans="1:1" ht="17.25" customHeight="1" x14ac:dyDescent="0.25">
      <c r="A1512"/>
    </row>
    <row r="1513" spans="1:1" ht="17.25" customHeight="1" x14ac:dyDescent="0.25">
      <c r="A1513"/>
    </row>
    <row r="1514" spans="1:1" ht="17.25" customHeight="1" x14ac:dyDescent="0.25">
      <c r="A1514"/>
    </row>
    <row r="1515" spans="1:1" ht="17.25" customHeight="1" x14ac:dyDescent="0.25">
      <c r="A1515"/>
    </row>
    <row r="1516" spans="1:1" ht="17.25" customHeight="1" x14ac:dyDescent="0.25">
      <c r="A1516"/>
    </row>
    <row r="1517" spans="1:1" ht="17.25" customHeight="1" x14ac:dyDescent="0.25">
      <c r="A1517"/>
    </row>
    <row r="1518" spans="1:1" ht="17.25" customHeight="1" x14ac:dyDescent="0.25">
      <c r="A1518"/>
    </row>
    <row r="1519" spans="1:1" ht="17.25" customHeight="1" x14ac:dyDescent="0.25">
      <c r="A1519"/>
    </row>
    <row r="1520" spans="1:1" ht="17.25" customHeight="1" x14ac:dyDescent="0.25">
      <c r="A1520"/>
    </row>
    <row r="1521" spans="1:1" ht="17.25" customHeight="1" x14ac:dyDescent="0.25">
      <c r="A1521"/>
    </row>
    <row r="1522" spans="1:1" ht="17.25" customHeight="1" x14ac:dyDescent="0.25">
      <c r="A1522"/>
    </row>
    <row r="1523" spans="1:1" ht="17.25" customHeight="1" x14ac:dyDescent="0.25">
      <c r="A1523"/>
    </row>
    <row r="1524" spans="1:1" ht="17.25" customHeight="1" x14ac:dyDescent="0.25">
      <c r="A1524"/>
    </row>
    <row r="1525" spans="1:1" ht="17.25" customHeight="1" x14ac:dyDescent="0.25">
      <c r="A1525"/>
    </row>
    <row r="1526" spans="1:1" ht="17.25" customHeight="1" x14ac:dyDescent="0.25">
      <c r="A1526"/>
    </row>
    <row r="1527" spans="1:1" ht="17.25" customHeight="1" x14ac:dyDescent="0.25">
      <c r="A1527"/>
    </row>
    <row r="1528" spans="1:1" ht="17.25" customHeight="1" x14ac:dyDescent="0.25">
      <c r="A1528"/>
    </row>
    <row r="1529" spans="1:1" ht="17.25" customHeight="1" x14ac:dyDescent="0.25">
      <c r="A1529"/>
    </row>
    <row r="1530" spans="1:1" ht="17.25" customHeight="1" x14ac:dyDescent="0.25">
      <c r="A1530"/>
    </row>
    <row r="1531" spans="1:1" ht="17.25" customHeight="1" x14ac:dyDescent="0.25">
      <c r="A1531"/>
    </row>
    <row r="1532" spans="1:1" ht="17.25" customHeight="1" x14ac:dyDescent="0.25">
      <c r="A1532"/>
    </row>
    <row r="1533" spans="1:1" ht="17.25" customHeight="1" x14ac:dyDescent="0.25">
      <c r="A1533"/>
    </row>
    <row r="1534" spans="1:1" ht="17.25" customHeight="1" x14ac:dyDescent="0.25">
      <c r="A1534"/>
    </row>
    <row r="1535" spans="1:1" ht="17.25" customHeight="1" x14ac:dyDescent="0.25">
      <c r="A1535"/>
    </row>
    <row r="1536" spans="1:1" ht="17.25" customHeight="1" x14ac:dyDescent="0.25">
      <c r="A1536"/>
    </row>
    <row r="1537" spans="1:1" ht="17.25" customHeight="1" x14ac:dyDescent="0.25">
      <c r="A1537"/>
    </row>
    <row r="1538" spans="1:1" ht="17.25" customHeight="1" x14ac:dyDescent="0.25">
      <c r="A1538"/>
    </row>
    <row r="1539" spans="1:1" ht="17.25" customHeight="1" x14ac:dyDescent="0.25">
      <c r="A1539"/>
    </row>
    <row r="1540" spans="1:1" ht="17.25" customHeight="1" x14ac:dyDescent="0.25">
      <c r="A1540"/>
    </row>
    <row r="1541" spans="1:1" ht="17.25" customHeight="1" x14ac:dyDescent="0.25">
      <c r="A1541"/>
    </row>
    <row r="1542" spans="1:1" ht="17.25" customHeight="1" x14ac:dyDescent="0.25">
      <c r="A1542"/>
    </row>
    <row r="1543" spans="1:1" ht="17.25" customHeight="1" x14ac:dyDescent="0.25">
      <c r="A1543"/>
    </row>
    <row r="1544" spans="1:1" ht="17.25" customHeight="1" x14ac:dyDescent="0.25">
      <c r="A1544"/>
    </row>
    <row r="1545" spans="1:1" ht="17.25" customHeight="1" x14ac:dyDescent="0.25">
      <c r="A1545"/>
    </row>
    <row r="1546" spans="1:1" ht="17.25" customHeight="1" x14ac:dyDescent="0.25">
      <c r="A1546"/>
    </row>
    <row r="1547" spans="1:1" ht="17.25" customHeight="1" x14ac:dyDescent="0.25">
      <c r="A1547"/>
    </row>
    <row r="1548" spans="1:1" ht="17.25" customHeight="1" x14ac:dyDescent="0.25">
      <c r="A1548"/>
    </row>
    <row r="1549" spans="1:1" ht="17.25" customHeight="1" x14ac:dyDescent="0.25">
      <c r="A1549"/>
    </row>
    <row r="1550" spans="1:1" ht="17.25" customHeight="1" x14ac:dyDescent="0.25">
      <c r="A1550"/>
    </row>
    <row r="1551" spans="1:1" ht="17.25" customHeight="1" x14ac:dyDescent="0.25">
      <c r="A1551"/>
    </row>
    <row r="1552" spans="1:1" ht="17.25" customHeight="1" x14ac:dyDescent="0.25">
      <c r="A1552"/>
    </row>
    <row r="1553" spans="1:1" ht="17.25" customHeight="1" x14ac:dyDescent="0.25">
      <c r="A1553"/>
    </row>
    <row r="1554" spans="1:1" ht="17.25" customHeight="1" x14ac:dyDescent="0.25">
      <c r="A1554"/>
    </row>
    <row r="1555" spans="1:1" ht="17.25" customHeight="1" x14ac:dyDescent="0.25">
      <c r="A1555"/>
    </row>
    <row r="1556" spans="1:1" ht="17.25" customHeight="1" x14ac:dyDescent="0.25">
      <c r="A1556"/>
    </row>
    <row r="1557" spans="1:1" ht="17.25" customHeight="1" x14ac:dyDescent="0.25">
      <c r="A1557"/>
    </row>
    <row r="1558" spans="1:1" ht="17.25" customHeight="1" x14ac:dyDescent="0.25">
      <c r="A1558"/>
    </row>
    <row r="1559" spans="1:1" ht="17.25" customHeight="1" x14ac:dyDescent="0.25">
      <c r="A1559"/>
    </row>
    <row r="1560" spans="1:1" ht="17.25" customHeight="1" x14ac:dyDescent="0.25">
      <c r="A1560"/>
    </row>
    <row r="1561" spans="1:1" ht="17.25" customHeight="1" x14ac:dyDescent="0.25">
      <c r="A1561"/>
    </row>
    <row r="1562" spans="1:1" ht="17.25" customHeight="1" x14ac:dyDescent="0.25">
      <c r="A1562"/>
    </row>
    <row r="1563" spans="1:1" ht="17.25" customHeight="1" x14ac:dyDescent="0.25">
      <c r="A1563"/>
    </row>
    <row r="1564" spans="1:1" ht="17.25" customHeight="1" x14ac:dyDescent="0.25">
      <c r="A1564"/>
    </row>
    <row r="1565" spans="1:1" ht="17.25" customHeight="1" x14ac:dyDescent="0.25">
      <c r="A1565"/>
    </row>
    <row r="1566" spans="1:1" ht="17.25" customHeight="1" x14ac:dyDescent="0.25">
      <c r="A1566"/>
    </row>
    <row r="1567" spans="1:1" ht="17.25" customHeight="1" x14ac:dyDescent="0.25">
      <c r="A1567"/>
    </row>
    <row r="1568" spans="1:1" ht="17.25" customHeight="1" x14ac:dyDescent="0.25">
      <c r="A1568"/>
    </row>
    <row r="1569" spans="1:1" ht="17.25" customHeight="1" x14ac:dyDescent="0.25">
      <c r="A1569"/>
    </row>
    <row r="1570" spans="1:1" ht="17.25" customHeight="1" x14ac:dyDescent="0.25">
      <c r="A1570"/>
    </row>
    <row r="1571" spans="1:1" ht="17.25" customHeight="1" x14ac:dyDescent="0.25">
      <c r="A1571"/>
    </row>
    <row r="1572" spans="1:1" ht="17.25" customHeight="1" x14ac:dyDescent="0.25">
      <c r="A1572"/>
    </row>
    <row r="1573" spans="1:1" ht="17.25" customHeight="1" x14ac:dyDescent="0.25">
      <c r="A1573"/>
    </row>
    <row r="1574" spans="1:1" ht="17.25" customHeight="1" x14ac:dyDescent="0.25">
      <c r="A1574"/>
    </row>
    <row r="1575" spans="1:1" ht="17.25" customHeight="1" x14ac:dyDescent="0.25">
      <c r="A1575"/>
    </row>
    <row r="1576" spans="1:1" ht="17.25" customHeight="1" x14ac:dyDescent="0.25">
      <c r="A1576"/>
    </row>
    <row r="1577" spans="1:1" ht="17.25" customHeight="1" x14ac:dyDescent="0.25">
      <c r="A1577"/>
    </row>
    <row r="1578" spans="1:1" ht="17.25" customHeight="1" x14ac:dyDescent="0.25">
      <c r="A1578"/>
    </row>
    <row r="1579" spans="1:1" ht="17.25" customHeight="1" x14ac:dyDescent="0.25">
      <c r="A1579"/>
    </row>
    <row r="1580" spans="1:1" ht="17.25" customHeight="1" x14ac:dyDescent="0.25">
      <c r="A1580"/>
    </row>
    <row r="1581" spans="1:1" ht="17.25" customHeight="1" x14ac:dyDescent="0.25">
      <c r="A1581"/>
    </row>
    <row r="1582" spans="1:1" ht="17.25" customHeight="1" x14ac:dyDescent="0.25">
      <c r="A1582"/>
    </row>
    <row r="1583" spans="1:1" ht="17.25" customHeight="1" x14ac:dyDescent="0.25">
      <c r="A1583"/>
    </row>
    <row r="1584" spans="1:1" ht="17.25" customHeight="1" x14ac:dyDescent="0.25">
      <c r="A1584"/>
    </row>
    <row r="1585" spans="1:1" ht="17.25" customHeight="1" x14ac:dyDescent="0.25">
      <c r="A1585"/>
    </row>
    <row r="1586" spans="1:1" ht="17.25" customHeight="1" x14ac:dyDescent="0.25">
      <c r="A1586"/>
    </row>
    <row r="1587" spans="1:1" ht="17.25" customHeight="1" x14ac:dyDescent="0.25">
      <c r="A1587"/>
    </row>
    <row r="1588" spans="1:1" ht="17.25" customHeight="1" x14ac:dyDescent="0.25">
      <c r="A1588"/>
    </row>
    <row r="1589" spans="1:1" ht="17.25" customHeight="1" x14ac:dyDescent="0.25">
      <c r="A1589"/>
    </row>
    <row r="1590" spans="1:1" ht="17.25" customHeight="1" x14ac:dyDescent="0.25">
      <c r="A1590"/>
    </row>
    <row r="1591" spans="1:1" ht="17.25" customHeight="1" x14ac:dyDescent="0.25">
      <c r="A1591"/>
    </row>
    <row r="1592" spans="1:1" ht="17.25" customHeight="1" x14ac:dyDescent="0.25">
      <c r="A1592"/>
    </row>
    <row r="1593" spans="1:1" ht="17.25" customHeight="1" x14ac:dyDescent="0.25">
      <c r="A1593"/>
    </row>
    <row r="1594" spans="1:1" ht="17.25" customHeight="1" x14ac:dyDescent="0.25">
      <c r="A1594"/>
    </row>
    <row r="1595" spans="1:1" ht="17.25" customHeight="1" x14ac:dyDescent="0.25">
      <c r="A1595"/>
    </row>
    <row r="1596" spans="1:1" ht="17.25" customHeight="1" x14ac:dyDescent="0.25">
      <c r="A1596"/>
    </row>
    <row r="1597" spans="1:1" ht="17.25" customHeight="1" x14ac:dyDescent="0.25">
      <c r="A1597"/>
    </row>
    <row r="1598" spans="1:1" ht="17.25" customHeight="1" x14ac:dyDescent="0.25">
      <c r="A1598"/>
    </row>
    <row r="1599" spans="1:1" ht="17.25" customHeight="1" x14ac:dyDescent="0.25">
      <c r="A1599"/>
    </row>
    <row r="1600" spans="1:1" ht="17.25" customHeight="1" x14ac:dyDescent="0.25">
      <c r="A1600"/>
    </row>
    <row r="1601" spans="1:1" ht="17.25" customHeight="1" x14ac:dyDescent="0.25">
      <c r="A1601"/>
    </row>
    <row r="1602" spans="1:1" ht="17.25" customHeight="1" x14ac:dyDescent="0.25">
      <c r="A1602"/>
    </row>
    <row r="1603" spans="1:1" ht="17.25" customHeight="1" x14ac:dyDescent="0.25">
      <c r="A1603"/>
    </row>
    <row r="1604" spans="1:1" ht="17.25" customHeight="1" x14ac:dyDescent="0.25">
      <c r="A1604"/>
    </row>
    <row r="1605" spans="1:1" ht="17.25" customHeight="1" x14ac:dyDescent="0.25">
      <c r="A1605"/>
    </row>
    <row r="1606" spans="1:1" ht="17.25" customHeight="1" x14ac:dyDescent="0.25">
      <c r="A1606"/>
    </row>
    <row r="1607" spans="1:1" ht="17.25" customHeight="1" x14ac:dyDescent="0.25">
      <c r="A1607"/>
    </row>
    <row r="1608" spans="1:1" ht="17.25" customHeight="1" x14ac:dyDescent="0.25">
      <c r="A1608"/>
    </row>
    <row r="1609" spans="1:1" ht="17.25" customHeight="1" x14ac:dyDescent="0.25">
      <c r="A1609"/>
    </row>
    <row r="1610" spans="1:1" ht="17.25" customHeight="1" x14ac:dyDescent="0.25">
      <c r="A1610"/>
    </row>
    <row r="1611" spans="1:1" ht="17.25" customHeight="1" x14ac:dyDescent="0.25">
      <c r="A1611"/>
    </row>
    <row r="1612" spans="1:1" ht="17.25" customHeight="1" x14ac:dyDescent="0.25">
      <c r="A1612"/>
    </row>
    <row r="1613" spans="1:1" ht="17.25" customHeight="1" x14ac:dyDescent="0.25">
      <c r="A1613"/>
    </row>
    <row r="1614" spans="1:1" ht="17.25" customHeight="1" x14ac:dyDescent="0.25">
      <c r="A1614"/>
    </row>
    <row r="1615" spans="1:1" ht="17.25" customHeight="1" x14ac:dyDescent="0.25">
      <c r="A1615"/>
    </row>
    <row r="1616" spans="1:1" ht="17.25" customHeight="1" x14ac:dyDescent="0.25">
      <c r="A1616"/>
    </row>
    <row r="1617" spans="1:1" ht="17.25" customHeight="1" x14ac:dyDescent="0.25">
      <c r="A1617"/>
    </row>
    <row r="1618" spans="1:1" ht="17.25" customHeight="1" x14ac:dyDescent="0.25">
      <c r="A1618"/>
    </row>
    <row r="1619" spans="1:1" ht="17.25" customHeight="1" x14ac:dyDescent="0.25">
      <c r="A1619"/>
    </row>
    <row r="1620" spans="1:1" ht="17.25" customHeight="1" x14ac:dyDescent="0.25">
      <c r="A1620"/>
    </row>
    <row r="1621" spans="1:1" ht="17.25" customHeight="1" x14ac:dyDescent="0.25">
      <c r="A1621"/>
    </row>
    <row r="1622" spans="1:1" ht="17.25" customHeight="1" x14ac:dyDescent="0.25">
      <c r="A1622"/>
    </row>
    <row r="1623" spans="1:1" ht="17.25" customHeight="1" x14ac:dyDescent="0.25">
      <c r="A1623"/>
    </row>
    <row r="1624" spans="1:1" ht="17.25" customHeight="1" x14ac:dyDescent="0.25">
      <c r="A1624"/>
    </row>
    <row r="1625" spans="1:1" ht="17.25" customHeight="1" x14ac:dyDescent="0.25">
      <c r="A1625"/>
    </row>
    <row r="1626" spans="1:1" ht="17.25" customHeight="1" x14ac:dyDescent="0.25">
      <c r="A1626"/>
    </row>
    <row r="1627" spans="1:1" ht="17.25" customHeight="1" x14ac:dyDescent="0.25">
      <c r="A1627"/>
    </row>
    <row r="1628" spans="1:1" ht="17.25" customHeight="1" x14ac:dyDescent="0.25">
      <c r="A1628"/>
    </row>
    <row r="1629" spans="1:1" ht="17.25" customHeight="1" x14ac:dyDescent="0.25">
      <c r="A1629"/>
    </row>
    <row r="1630" spans="1:1" ht="17.25" customHeight="1" x14ac:dyDescent="0.25">
      <c r="A1630"/>
    </row>
    <row r="1631" spans="1:1" ht="17.25" customHeight="1" x14ac:dyDescent="0.25">
      <c r="A1631"/>
    </row>
    <row r="1632" spans="1:1" ht="17.25" customHeight="1" x14ac:dyDescent="0.25">
      <c r="A1632"/>
    </row>
    <row r="1633" spans="1:1" ht="17.25" customHeight="1" x14ac:dyDescent="0.25">
      <c r="A1633"/>
    </row>
    <row r="1634" spans="1:1" ht="17.25" customHeight="1" x14ac:dyDescent="0.25">
      <c r="A1634"/>
    </row>
    <row r="1635" spans="1:1" ht="17.25" customHeight="1" x14ac:dyDescent="0.25">
      <c r="A1635"/>
    </row>
    <row r="1636" spans="1:1" ht="17.25" customHeight="1" x14ac:dyDescent="0.25">
      <c r="A1636"/>
    </row>
    <row r="1637" spans="1:1" ht="17.25" customHeight="1" x14ac:dyDescent="0.25">
      <c r="A1637"/>
    </row>
    <row r="1638" spans="1:1" ht="17.25" customHeight="1" x14ac:dyDescent="0.25">
      <c r="A1638"/>
    </row>
    <row r="1639" spans="1:1" ht="17.25" customHeight="1" x14ac:dyDescent="0.25">
      <c r="A1639"/>
    </row>
    <row r="1640" spans="1:1" ht="17.25" customHeight="1" x14ac:dyDescent="0.25">
      <c r="A1640"/>
    </row>
    <row r="1641" spans="1:1" ht="17.25" customHeight="1" x14ac:dyDescent="0.25">
      <c r="A1641"/>
    </row>
    <row r="1642" spans="1:1" ht="17.25" customHeight="1" x14ac:dyDescent="0.25">
      <c r="A1642"/>
    </row>
    <row r="1643" spans="1:1" ht="17.25" customHeight="1" x14ac:dyDescent="0.25">
      <c r="A1643"/>
    </row>
    <row r="1644" spans="1:1" ht="17.25" customHeight="1" x14ac:dyDescent="0.25">
      <c r="A1644"/>
    </row>
    <row r="1645" spans="1:1" ht="17.25" customHeight="1" x14ac:dyDescent="0.25">
      <c r="A1645"/>
    </row>
    <row r="1646" spans="1:1" ht="17.25" customHeight="1" x14ac:dyDescent="0.25">
      <c r="A1646"/>
    </row>
    <row r="1647" spans="1:1" ht="17.25" customHeight="1" x14ac:dyDescent="0.25">
      <c r="A1647"/>
    </row>
    <row r="1648" spans="1:1" ht="17.25" customHeight="1" x14ac:dyDescent="0.25">
      <c r="A1648"/>
    </row>
    <row r="1649" spans="1:1" ht="17.25" customHeight="1" x14ac:dyDescent="0.25">
      <c r="A1649"/>
    </row>
    <row r="1650" spans="1:1" ht="17.25" customHeight="1" x14ac:dyDescent="0.25">
      <c r="A1650"/>
    </row>
    <row r="1651" spans="1:1" ht="17.25" customHeight="1" x14ac:dyDescent="0.25">
      <c r="A1651"/>
    </row>
    <row r="1652" spans="1:1" ht="17.25" customHeight="1" x14ac:dyDescent="0.25">
      <c r="A1652"/>
    </row>
    <row r="1653" spans="1:1" ht="17.25" customHeight="1" x14ac:dyDescent="0.25">
      <c r="A1653"/>
    </row>
    <row r="1654" spans="1:1" ht="17.25" customHeight="1" x14ac:dyDescent="0.25">
      <c r="A1654"/>
    </row>
    <row r="1655" spans="1:1" ht="17.25" customHeight="1" x14ac:dyDescent="0.25">
      <c r="A1655"/>
    </row>
    <row r="1656" spans="1:1" ht="17.25" customHeight="1" x14ac:dyDescent="0.25">
      <c r="A1656"/>
    </row>
    <row r="1657" spans="1:1" ht="17.25" customHeight="1" x14ac:dyDescent="0.25">
      <c r="A1657"/>
    </row>
    <row r="1658" spans="1:1" ht="17.25" customHeight="1" x14ac:dyDescent="0.25">
      <c r="A1658"/>
    </row>
    <row r="1659" spans="1:1" ht="17.25" customHeight="1" x14ac:dyDescent="0.25">
      <c r="A1659"/>
    </row>
    <row r="1660" spans="1:1" ht="17.25" customHeight="1" x14ac:dyDescent="0.25">
      <c r="A1660"/>
    </row>
    <row r="1661" spans="1:1" ht="17.25" customHeight="1" x14ac:dyDescent="0.25">
      <c r="A1661"/>
    </row>
    <row r="1662" spans="1:1" ht="17.25" customHeight="1" x14ac:dyDescent="0.25">
      <c r="A1662"/>
    </row>
    <row r="1663" spans="1:1" ht="17.25" customHeight="1" x14ac:dyDescent="0.25">
      <c r="A1663"/>
    </row>
    <row r="1664" spans="1:1" ht="17.25" customHeight="1" x14ac:dyDescent="0.25">
      <c r="A1664"/>
    </row>
    <row r="1665" spans="1:1" ht="17.25" customHeight="1" x14ac:dyDescent="0.25">
      <c r="A1665"/>
    </row>
    <row r="1666" spans="1:1" ht="17.25" customHeight="1" x14ac:dyDescent="0.25">
      <c r="A1666"/>
    </row>
    <row r="1667" spans="1:1" ht="17.25" customHeight="1" x14ac:dyDescent="0.25">
      <c r="A1667"/>
    </row>
    <row r="1668" spans="1:1" ht="17.25" customHeight="1" x14ac:dyDescent="0.25">
      <c r="A1668"/>
    </row>
    <row r="1669" spans="1:1" ht="17.25" customHeight="1" x14ac:dyDescent="0.25">
      <c r="A1669"/>
    </row>
    <row r="1670" spans="1:1" ht="17.25" customHeight="1" x14ac:dyDescent="0.25">
      <c r="A1670"/>
    </row>
    <row r="1671" spans="1:1" ht="17.25" customHeight="1" x14ac:dyDescent="0.25">
      <c r="A1671"/>
    </row>
    <row r="1672" spans="1:1" ht="17.25" customHeight="1" x14ac:dyDescent="0.25">
      <c r="A1672"/>
    </row>
    <row r="1673" spans="1:1" ht="17.25" customHeight="1" x14ac:dyDescent="0.25">
      <c r="A1673"/>
    </row>
    <row r="1674" spans="1:1" ht="17.25" customHeight="1" x14ac:dyDescent="0.25">
      <c r="A1674"/>
    </row>
    <row r="1675" spans="1:1" ht="17.25" customHeight="1" x14ac:dyDescent="0.25">
      <c r="A1675"/>
    </row>
    <row r="1676" spans="1:1" ht="17.25" customHeight="1" x14ac:dyDescent="0.25">
      <c r="A1676"/>
    </row>
    <row r="1677" spans="1:1" ht="17.25" customHeight="1" x14ac:dyDescent="0.25">
      <c r="A1677"/>
    </row>
    <row r="1678" spans="1:1" ht="17.25" customHeight="1" x14ac:dyDescent="0.25">
      <c r="A1678"/>
    </row>
    <row r="1679" spans="1:1" ht="17.25" customHeight="1" x14ac:dyDescent="0.25">
      <c r="A1679"/>
    </row>
    <row r="1680" spans="1:1" ht="17.25" customHeight="1" x14ac:dyDescent="0.25">
      <c r="A1680"/>
    </row>
    <row r="1681" spans="1:1" ht="17.25" customHeight="1" x14ac:dyDescent="0.25">
      <c r="A1681"/>
    </row>
    <row r="1682" spans="1:1" ht="17.25" customHeight="1" x14ac:dyDescent="0.25">
      <c r="A1682"/>
    </row>
    <row r="1683" spans="1:1" ht="17.25" customHeight="1" x14ac:dyDescent="0.25">
      <c r="A1683"/>
    </row>
    <row r="1684" spans="1:1" ht="17.25" customHeight="1" x14ac:dyDescent="0.25">
      <c r="A1684"/>
    </row>
    <row r="1685" spans="1:1" ht="17.25" customHeight="1" x14ac:dyDescent="0.25">
      <c r="A1685"/>
    </row>
    <row r="1686" spans="1:1" ht="17.25" customHeight="1" x14ac:dyDescent="0.25">
      <c r="A1686"/>
    </row>
    <row r="1687" spans="1:1" ht="17.25" customHeight="1" x14ac:dyDescent="0.25">
      <c r="A1687"/>
    </row>
    <row r="1688" spans="1:1" ht="17.25" customHeight="1" x14ac:dyDescent="0.25">
      <c r="A1688"/>
    </row>
    <row r="1689" spans="1:1" ht="17.25" customHeight="1" x14ac:dyDescent="0.25">
      <c r="A1689"/>
    </row>
    <row r="1690" spans="1:1" ht="17.25" customHeight="1" x14ac:dyDescent="0.25">
      <c r="A1690"/>
    </row>
    <row r="1691" spans="1:1" ht="17.25" customHeight="1" x14ac:dyDescent="0.25">
      <c r="A1691"/>
    </row>
    <row r="1692" spans="1:1" ht="17.25" customHeight="1" x14ac:dyDescent="0.25">
      <c r="A1692"/>
    </row>
    <row r="1693" spans="1:1" ht="17.25" customHeight="1" x14ac:dyDescent="0.25">
      <c r="A1693"/>
    </row>
    <row r="1694" spans="1:1" ht="17.25" customHeight="1" x14ac:dyDescent="0.25">
      <c r="A1694"/>
    </row>
    <row r="1695" spans="1:1" ht="17.25" customHeight="1" x14ac:dyDescent="0.25">
      <c r="A1695"/>
    </row>
    <row r="1696" spans="1:1" ht="17.25" customHeight="1" x14ac:dyDescent="0.25">
      <c r="A1696"/>
    </row>
    <row r="1697" spans="1:1" ht="17.25" customHeight="1" x14ac:dyDescent="0.25">
      <c r="A1697"/>
    </row>
    <row r="1698" spans="1:1" ht="17.25" customHeight="1" x14ac:dyDescent="0.25">
      <c r="A1698"/>
    </row>
    <row r="1699" spans="1:1" ht="17.25" customHeight="1" x14ac:dyDescent="0.25">
      <c r="A1699"/>
    </row>
    <row r="1700" spans="1:1" ht="17.25" customHeight="1" x14ac:dyDescent="0.25">
      <c r="A1700"/>
    </row>
    <row r="1701" spans="1:1" ht="17.25" customHeight="1" x14ac:dyDescent="0.25">
      <c r="A1701"/>
    </row>
    <row r="1702" spans="1:1" ht="17.25" customHeight="1" x14ac:dyDescent="0.25">
      <c r="A1702"/>
    </row>
    <row r="1703" spans="1:1" ht="17.25" customHeight="1" x14ac:dyDescent="0.25">
      <c r="A1703"/>
    </row>
    <row r="1704" spans="1:1" ht="17.25" customHeight="1" x14ac:dyDescent="0.25">
      <c r="A1704"/>
    </row>
    <row r="1705" spans="1:1" ht="17.25" customHeight="1" x14ac:dyDescent="0.25">
      <c r="A1705"/>
    </row>
    <row r="1706" spans="1:1" ht="17.25" customHeight="1" x14ac:dyDescent="0.25">
      <c r="A1706"/>
    </row>
    <row r="1707" spans="1:1" ht="17.25" customHeight="1" x14ac:dyDescent="0.25">
      <c r="A1707"/>
    </row>
    <row r="1708" spans="1:1" ht="17.25" customHeight="1" x14ac:dyDescent="0.25">
      <c r="A1708"/>
    </row>
    <row r="1709" spans="1:1" ht="17.25" customHeight="1" x14ac:dyDescent="0.25">
      <c r="A1709"/>
    </row>
    <row r="1710" spans="1:1" ht="17.25" customHeight="1" x14ac:dyDescent="0.25">
      <c r="A1710"/>
    </row>
    <row r="1711" spans="1:1" ht="17.25" customHeight="1" x14ac:dyDescent="0.25">
      <c r="A1711"/>
    </row>
    <row r="1712" spans="1:1" ht="17.25" customHeight="1" x14ac:dyDescent="0.25">
      <c r="A1712"/>
    </row>
    <row r="1713" spans="1:1" ht="17.25" customHeight="1" x14ac:dyDescent="0.25">
      <c r="A1713"/>
    </row>
    <row r="1714" spans="1:1" ht="17.25" customHeight="1" x14ac:dyDescent="0.25">
      <c r="A1714"/>
    </row>
    <row r="1715" spans="1:1" ht="17.25" customHeight="1" x14ac:dyDescent="0.25">
      <c r="A1715"/>
    </row>
    <row r="1716" spans="1:1" ht="17.25" customHeight="1" x14ac:dyDescent="0.25">
      <c r="A1716"/>
    </row>
    <row r="1717" spans="1:1" ht="17.25" customHeight="1" x14ac:dyDescent="0.25">
      <c r="A1717"/>
    </row>
    <row r="1718" spans="1:1" ht="17.25" customHeight="1" x14ac:dyDescent="0.25">
      <c r="A1718"/>
    </row>
    <row r="1719" spans="1:1" ht="17.25" customHeight="1" x14ac:dyDescent="0.25">
      <c r="A1719"/>
    </row>
    <row r="1720" spans="1:1" ht="17.25" customHeight="1" x14ac:dyDescent="0.25">
      <c r="A1720"/>
    </row>
    <row r="1721" spans="1:1" ht="17.25" customHeight="1" x14ac:dyDescent="0.25">
      <c r="A1721"/>
    </row>
    <row r="1722" spans="1:1" ht="17.25" customHeight="1" x14ac:dyDescent="0.25">
      <c r="A1722"/>
    </row>
    <row r="1723" spans="1:1" ht="17.25" customHeight="1" x14ac:dyDescent="0.25">
      <c r="A1723"/>
    </row>
    <row r="1724" spans="1:1" ht="17.25" customHeight="1" x14ac:dyDescent="0.25">
      <c r="A1724"/>
    </row>
    <row r="1725" spans="1:1" ht="17.25" customHeight="1" x14ac:dyDescent="0.25">
      <c r="A1725"/>
    </row>
    <row r="1726" spans="1:1" ht="17.25" customHeight="1" x14ac:dyDescent="0.25">
      <c r="A1726"/>
    </row>
    <row r="1727" spans="1:1" ht="17.25" customHeight="1" x14ac:dyDescent="0.25">
      <c r="A1727"/>
    </row>
    <row r="1728" spans="1:1" ht="17.25" customHeight="1" x14ac:dyDescent="0.25">
      <c r="A1728"/>
    </row>
    <row r="1729" spans="1:1" ht="17.25" customHeight="1" x14ac:dyDescent="0.25">
      <c r="A1729"/>
    </row>
    <row r="1730" spans="1:1" ht="17.25" customHeight="1" x14ac:dyDescent="0.25">
      <c r="A1730"/>
    </row>
    <row r="1731" spans="1:1" ht="17.25" customHeight="1" x14ac:dyDescent="0.25">
      <c r="A1731"/>
    </row>
    <row r="1732" spans="1:1" ht="17.25" customHeight="1" x14ac:dyDescent="0.25">
      <c r="A1732"/>
    </row>
    <row r="1733" spans="1:1" ht="17.25" customHeight="1" x14ac:dyDescent="0.25">
      <c r="A1733"/>
    </row>
    <row r="1734" spans="1:1" ht="17.25" customHeight="1" x14ac:dyDescent="0.25">
      <c r="A1734"/>
    </row>
    <row r="1735" spans="1:1" ht="17.25" customHeight="1" x14ac:dyDescent="0.25">
      <c r="A1735"/>
    </row>
    <row r="1736" spans="1:1" ht="17.25" customHeight="1" x14ac:dyDescent="0.25">
      <c r="A1736"/>
    </row>
    <row r="1737" spans="1:1" ht="17.25" customHeight="1" x14ac:dyDescent="0.25">
      <c r="A1737"/>
    </row>
    <row r="1738" spans="1:1" ht="17.25" customHeight="1" x14ac:dyDescent="0.25">
      <c r="A1738"/>
    </row>
    <row r="1739" spans="1:1" ht="17.25" customHeight="1" x14ac:dyDescent="0.25">
      <c r="A1739"/>
    </row>
    <row r="1740" spans="1:1" ht="17.25" customHeight="1" x14ac:dyDescent="0.25">
      <c r="A1740"/>
    </row>
    <row r="1741" spans="1:1" ht="17.25" customHeight="1" x14ac:dyDescent="0.25">
      <c r="A1741"/>
    </row>
    <row r="1742" spans="1:1" ht="17.25" customHeight="1" x14ac:dyDescent="0.25">
      <c r="A1742"/>
    </row>
    <row r="1743" spans="1:1" ht="17.25" customHeight="1" x14ac:dyDescent="0.25">
      <c r="A1743"/>
    </row>
    <row r="1744" spans="1:1" ht="17.25" customHeight="1" x14ac:dyDescent="0.25">
      <c r="A1744"/>
    </row>
    <row r="1745" spans="1:1" ht="17.25" customHeight="1" x14ac:dyDescent="0.25">
      <c r="A1745"/>
    </row>
    <row r="1746" spans="1:1" ht="17.25" customHeight="1" x14ac:dyDescent="0.25">
      <c r="A1746"/>
    </row>
    <row r="1747" spans="1:1" ht="17.25" customHeight="1" x14ac:dyDescent="0.25">
      <c r="A1747"/>
    </row>
    <row r="1748" spans="1:1" ht="17.25" customHeight="1" x14ac:dyDescent="0.25">
      <c r="A1748"/>
    </row>
    <row r="1749" spans="1:1" ht="17.25" customHeight="1" x14ac:dyDescent="0.25">
      <c r="A1749"/>
    </row>
    <row r="1750" spans="1:1" ht="17.25" customHeight="1" x14ac:dyDescent="0.25">
      <c r="A1750"/>
    </row>
    <row r="1751" spans="1:1" ht="17.25" customHeight="1" x14ac:dyDescent="0.25">
      <c r="A1751"/>
    </row>
    <row r="1752" spans="1:1" ht="17.25" customHeight="1" x14ac:dyDescent="0.25">
      <c r="A1752"/>
    </row>
    <row r="1753" spans="1:1" ht="17.25" customHeight="1" x14ac:dyDescent="0.25">
      <c r="A1753"/>
    </row>
    <row r="1754" spans="1:1" ht="17.25" customHeight="1" x14ac:dyDescent="0.25">
      <c r="A1754"/>
    </row>
    <row r="1755" spans="1:1" ht="17.25" customHeight="1" x14ac:dyDescent="0.25">
      <c r="A1755"/>
    </row>
    <row r="1756" spans="1:1" ht="17.25" customHeight="1" x14ac:dyDescent="0.25">
      <c r="A1756"/>
    </row>
    <row r="1757" spans="1:1" ht="17.25" customHeight="1" x14ac:dyDescent="0.25">
      <c r="A1757"/>
    </row>
    <row r="1758" spans="1:1" ht="17.25" customHeight="1" x14ac:dyDescent="0.25">
      <c r="A1758"/>
    </row>
    <row r="1759" spans="1:1" ht="17.25" customHeight="1" x14ac:dyDescent="0.25">
      <c r="A1759"/>
    </row>
    <row r="1760" spans="1:1" ht="17.25" customHeight="1" x14ac:dyDescent="0.25">
      <c r="A1760"/>
    </row>
    <row r="1761" spans="1:1" ht="17.25" customHeight="1" x14ac:dyDescent="0.25">
      <c r="A1761"/>
    </row>
    <row r="1762" spans="1:1" ht="17.25" customHeight="1" x14ac:dyDescent="0.25">
      <c r="A1762"/>
    </row>
    <row r="1763" spans="1:1" ht="17.25" customHeight="1" x14ac:dyDescent="0.25">
      <c r="A1763"/>
    </row>
    <row r="1764" spans="1:1" ht="17.25" customHeight="1" x14ac:dyDescent="0.25">
      <c r="A1764"/>
    </row>
    <row r="1765" spans="1:1" ht="17.25" customHeight="1" x14ac:dyDescent="0.25">
      <c r="A1765"/>
    </row>
    <row r="1766" spans="1:1" ht="17.25" customHeight="1" x14ac:dyDescent="0.25">
      <c r="A1766"/>
    </row>
    <row r="1767" spans="1:1" ht="17.25" customHeight="1" x14ac:dyDescent="0.25">
      <c r="A1767"/>
    </row>
    <row r="1768" spans="1:1" ht="17.25" customHeight="1" x14ac:dyDescent="0.25">
      <c r="A1768"/>
    </row>
    <row r="1769" spans="1:1" ht="17.25" customHeight="1" x14ac:dyDescent="0.25">
      <c r="A1769"/>
    </row>
    <row r="1770" spans="1:1" ht="17.25" customHeight="1" x14ac:dyDescent="0.25">
      <c r="A1770"/>
    </row>
    <row r="1771" spans="1:1" ht="17.25" customHeight="1" x14ac:dyDescent="0.25">
      <c r="A1771"/>
    </row>
    <row r="1772" spans="1:1" ht="17.25" customHeight="1" x14ac:dyDescent="0.25">
      <c r="A1772"/>
    </row>
    <row r="1773" spans="1:1" ht="17.25" customHeight="1" x14ac:dyDescent="0.25">
      <c r="A1773"/>
    </row>
    <row r="1774" spans="1:1" ht="17.25" customHeight="1" x14ac:dyDescent="0.25">
      <c r="A1774"/>
    </row>
    <row r="1775" spans="1:1" ht="17.25" customHeight="1" x14ac:dyDescent="0.25">
      <c r="A1775"/>
    </row>
    <row r="1776" spans="1:1" ht="17.25" customHeight="1" x14ac:dyDescent="0.25">
      <c r="A1776"/>
    </row>
    <row r="1777" spans="1:1" ht="17.25" customHeight="1" x14ac:dyDescent="0.25">
      <c r="A1777"/>
    </row>
    <row r="1778" spans="1:1" ht="17.25" customHeight="1" x14ac:dyDescent="0.25">
      <c r="A1778"/>
    </row>
    <row r="1779" spans="1:1" ht="17.25" customHeight="1" x14ac:dyDescent="0.25">
      <c r="A1779"/>
    </row>
    <row r="1780" spans="1:1" ht="17.25" customHeight="1" x14ac:dyDescent="0.25">
      <c r="A1780"/>
    </row>
    <row r="1781" spans="1:1" ht="17.25" customHeight="1" x14ac:dyDescent="0.25">
      <c r="A1781"/>
    </row>
    <row r="1782" spans="1:1" ht="17.25" customHeight="1" x14ac:dyDescent="0.25">
      <c r="A1782"/>
    </row>
    <row r="1783" spans="1:1" ht="17.25" customHeight="1" x14ac:dyDescent="0.25">
      <c r="A1783"/>
    </row>
    <row r="1784" spans="1:1" ht="17.25" customHeight="1" x14ac:dyDescent="0.25">
      <c r="A1784"/>
    </row>
    <row r="1785" spans="1:1" ht="17.25" customHeight="1" x14ac:dyDescent="0.25">
      <c r="A1785"/>
    </row>
    <row r="1786" spans="1:1" ht="17.25" customHeight="1" x14ac:dyDescent="0.25">
      <c r="A1786"/>
    </row>
    <row r="1787" spans="1:1" ht="17.25" customHeight="1" x14ac:dyDescent="0.25">
      <c r="A1787"/>
    </row>
    <row r="1788" spans="1:1" ht="17.25" customHeight="1" x14ac:dyDescent="0.25">
      <c r="A1788"/>
    </row>
    <row r="1789" spans="1:1" ht="17.25" customHeight="1" x14ac:dyDescent="0.25">
      <c r="A1789"/>
    </row>
    <row r="1790" spans="1:1" ht="17.25" customHeight="1" x14ac:dyDescent="0.25">
      <c r="A1790"/>
    </row>
    <row r="1791" spans="1:1" ht="17.25" customHeight="1" x14ac:dyDescent="0.25">
      <c r="A1791"/>
    </row>
    <row r="1792" spans="1:1" ht="17.25" customHeight="1" x14ac:dyDescent="0.25">
      <c r="A1792"/>
    </row>
    <row r="1793" spans="1:1" ht="17.25" customHeight="1" x14ac:dyDescent="0.25">
      <c r="A1793"/>
    </row>
    <row r="1794" spans="1:1" ht="17.25" customHeight="1" x14ac:dyDescent="0.25">
      <c r="A1794"/>
    </row>
    <row r="1795" spans="1:1" ht="17.25" customHeight="1" x14ac:dyDescent="0.25">
      <c r="A1795"/>
    </row>
    <row r="1796" spans="1:1" ht="17.25" customHeight="1" x14ac:dyDescent="0.25">
      <c r="A1796"/>
    </row>
    <row r="1797" spans="1:1" ht="17.25" customHeight="1" x14ac:dyDescent="0.25">
      <c r="A1797"/>
    </row>
    <row r="1798" spans="1:1" ht="17.25" customHeight="1" x14ac:dyDescent="0.25">
      <c r="A1798"/>
    </row>
    <row r="1799" spans="1:1" ht="17.25" customHeight="1" x14ac:dyDescent="0.25">
      <c r="A1799"/>
    </row>
    <row r="1800" spans="1:1" ht="17.25" customHeight="1" x14ac:dyDescent="0.25">
      <c r="A1800"/>
    </row>
    <row r="1801" spans="1:1" ht="17.25" customHeight="1" x14ac:dyDescent="0.25">
      <c r="A1801"/>
    </row>
    <row r="1802" spans="1:1" ht="17.25" customHeight="1" x14ac:dyDescent="0.25">
      <c r="A1802"/>
    </row>
    <row r="1803" spans="1:1" ht="17.25" customHeight="1" x14ac:dyDescent="0.25">
      <c r="A1803"/>
    </row>
    <row r="1804" spans="1:1" ht="17.25" customHeight="1" x14ac:dyDescent="0.25">
      <c r="A1804"/>
    </row>
    <row r="1805" spans="1:1" ht="17.25" customHeight="1" x14ac:dyDescent="0.25">
      <c r="A1805"/>
    </row>
    <row r="1806" spans="1:1" ht="17.25" customHeight="1" x14ac:dyDescent="0.25">
      <c r="A1806"/>
    </row>
    <row r="1807" spans="1:1" ht="17.25" customHeight="1" x14ac:dyDescent="0.25">
      <c r="A1807"/>
    </row>
    <row r="1808" spans="1:1" ht="17.25" customHeight="1" x14ac:dyDescent="0.25">
      <c r="A1808"/>
    </row>
    <row r="1809" spans="1:1" ht="17.25" customHeight="1" x14ac:dyDescent="0.25">
      <c r="A1809"/>
    </row>
    <row r="1810" spans="1:1" ht="17.25" customHeight="1" x14ac:dyDescent="0.25">
      <c r="A1810"/>
    </row>
    <row r="1811" spans="1:1" ht="17.25" customHeight="1" x14ac:dyDescent="0.25">
      <c r="A1811"/>
    </row>
    <row r="1812" spans="1:1" ht="17.25" customHeight="1" x14ac:dyDescent="0.25">
      <c r="A1812"/>
    </row>
    <row r="1813" spans="1:1" ht="17.25" customHeight="1" x14ac:dyDescent="0.25">
      <c r="A1813"/>
    </row>
    <row r="1814" spans="1:1" ht="17.25" customHeight="1" x14ac:dyDescent="0.25">
      <c r="A1814"/>
    </row>
    <row r="1815" spans="1:1" ht="17.25" customHeight="1" x14ac:dyDescent="0.25">
      <c r="A1815"/>
    </row>
    <row r="1816" spans="1:1" ht="17.25" customHeight="1" x14ac:dyDescent="0.25">
      <c r="A1816"/>
    </row>
    <row r="1817" spans="1:1" ht="17.25" customHeight="1" x14ac:dyDescent="0.25">
      <c r="A1817"/>
    </row>
    <row r="1818" spans="1:1" ht="17.25" customHeight="1" x14ac:dyDescent="0.25">
      <c r="A1818"/>
    </row>
    <row r="1819" spans="1:1" ht="17.25" customHeight="1" x14ac:dyDescent="0.25">
      <c r="A1819"/>
    </row>
    <row r="1820" spans="1:1" ht="17.25" customHeight="1" x14ac:dyDescent="0.25">
      <c r="A1820"/>
    </row>
    <row r="1821" spans="1:1" ht="17.25" customHeight="1" x14ac:dyDescent="0.25">
      <c r="A1821"/>
    </row>
    <row r="1822" spans="1:1" ht="17.25" customHeight="1" x14ac:dyDescent="0.25">
      <c r="A1822"/>
    </row>
    <row r="1823" spans="1:1" ht="17.25" customHeight="1" x14ac:dyDescent="0.25">
      <c r="A1823"/>
    </row>
    <row r="1824" spans="1:1" ht="17.25" customHeight="1" x14ac:dyDescent="0.25">
      <c r="A1824"/>
    </row>
    <row r="1825" spans="1:1" ht="17.25" customHeight="1" x14ac:dyDescent="0.25">
      <c r="A1825"/>
    </row>
    <row r="1826" spans="1:1" ht="17.25" customHeight="1" x14ac:dyDescent="0.25">
      <c r="A1826"/>
    </row>
    <row r="1827" spans="1:1" ht="17.25" customHeight="1" x14ac:dyDescent="0.25">
      <c r="A1827"/>
    </row>
    <row r="1828" spans="1:1" ht="17.25" customHeight="1" x14ac:dyDescent="0.25">
      <c r="A1828"/>
    </row>
    <row r="1829" spans="1:1" ht="17.25" customHeight="1" x14ac:dyDescent="0.25">
      <c r="A1829"/>
    </row>
    <row r="1830" spans="1:1" ht="17.25" customHeight="1" x14ac:dyDescent="0.25">
      <c r="A1830"/>
    </row>
    <row r="1831" spans="1:1" ht="17.25" customHeight="1" x14ac:dyDescent="0.25">
      <c r="A1831"/>
    </row>
    <row r="1832" spans="1:1" ht="17.25" customHeight="1" x14ac:dyDescent="0.25">
      <c r="A1832"/>
    </row>
    <row r="1833" spans="1:1" ht="17.25" customHeight="1" x14ac:dyDescent="0.25">
      <c r="A1833"/>
    </row>
    <row r="1834" spans="1:1" ht="17.25" customHeight="1" x14ac:dyDescent="0.25">
      <c r="A1834"/>
    </row>
    <row r="1835" spans="1:1" ht="17.25" customHeight="1" x14ac:dyDescent="0.25">
      <c r="A1835"/>
    </row>
    <row r="1836" spans="1:1" ht="17.25" customHeight="1" x14ac:dyDescent="0.25">
      <c r="A1836"/>
    </row>
    <row r="1837" spans="1:1" ht="17.25" customHeight="1" x14ac:dyDescent="0.25">
      <c r="A1837"/>
    </row>
    <row r="1838" spans="1:1" ht="17.25" customHeight="1" x14ac:dyDescent="0.25">
      <c r="A1838"/>
    </row>
    <row r="1839" spans="1:1" ht="17.25" customHeight="1" x14ac:dyDescent="0.25">
      <c r="A1839"/>
    </row>
    <row r="1840" spans="1:1" ht="17.25" customHeight="1" x14ac:dyDescent="0.25">
      <c r="A1840"/>
    </row>
    <row r="1841" spans="1:1" ht="17.25" customHeight="1" x14ac:dyDescent="0.25">
      <c r="A1841"/>
    </row>
    <row r="1842" spans="1:1" ht="17.25" customHeight="1" x14ac:dyDescent="0.25">
      <c r="A1842"/>
    </row>
    <row r="1843" spans="1:1" ht="17.25" customHeight="1" x14ac:dyDescent="0.25">
      <c r="A1843"/>
    </row>
    <row r="1844" spans="1:1" ht="17.25" customHeight="1" x14ac:dyDescent="0.25">
      <c r="A1844"/>
    </row>
    <row r="1845" spans="1:1" ht="17.25" customHeight="1" x14ac:dyDescent="0.25">
      <c r="A1845"/>
    </row>
    <row r="1846" spans="1:1" ht="17.25" customHeight="1" x14ac:dyDescent="0.25">
      <c r="A1846"/>
    </row>
    <row r="1847" spans="1:1" ht="17.25" customHeight="1" x14ac:dyDescent="0.25">
      <c r="A1847"/>
    </row>
    <row r="1848" spans="1:1" ht="17.25" customHeight="1" x14ac:dyDescent="0.25">
      <c r="A1848"/>
    </row>
    <row r="1849" spans="1:1" ht="17.25" customHeight="1" x14ac:dyDescent="0.25">
      <c r="A1849"/>
    </row>
    <row r="1850" spans="1:1" ht="17.25" customHeight="1" x14ac:dyDescent="0.25">
      <c r="A1850"/>
    </row>
    <row r="1851" spans="1:1" ht="17.25" customHeight="1" x14ac:dyDescent="0.25">
      <c r="A1851"/>
    </row>
    <row r="1852" spans="1:1" ht="17.25" customHeight="1" x14ac:dyDescent="0.25">
      <c r="A1852"/>
    </row>
    <row r="1853" spans="1:1" ht="17.25" customHeight="1" x14ac:dyDescent="0.25">
      <c r="A1853"/>
    </row>
    <row r="1854" spans="1:1" ht="17.25" customHeight="1" x14ac:dyDescent="0.25">
      <c r="A1854"/>
    </row>
    <row r="1855" spans="1:1" ht="17.25" customHeight="1" x14ac:dyDescent="0.25">
      <c r="A1855"/>
    </row>
    <row r="1856" spans="1:1" ht="17.25" customHeight="1" x14ac:dyDescent="0.25">
      <c r="A1856"/>
    </row>
    <row r="1857" spans="1:1" ht="17.25" customHeight="1" x14ac:dyDescent="0.25">
      <c r="A1857"/>
    </row>
    <row r="1858" spans="1:1" ht="17.25" customHeight="1" x14ac:dyDescent="0.25">
      <c r="A1858"/>
    </row>
    <row r="1859" spans="1:1" ht="17.25" customHeight="1" x14ac:dyDescent="0.25">
      <c r="A1859"/>
    </row>
    <row r="1860" spans="1:1" ht="17.25" customHeight="1" x14ac:dyDescent="0.25">
      <c r="A1860"/>
    </row>
    <row r="1861" spans="1:1" ht="17.25" customHeight="1" x14ac:dyDescent="0.25">
      <c r="A1861"/>
    </row>
    <row r="1862" spans="1:1" ht="17.25" customHeight="1" x14ac:dyDescent="0.25">
      <c r="A1862"/>
    </row>
    <row r="1863" spans="1:1" ht="17.25" customHeight="1" x14ac:dyDescent="0.25">
      <c r="A1863"/>
    </row>
    <row r="1864" spans="1:1" ht="17.25" customHeight="1" x14ac:dyDescent="0.25">
      <c r="A1864"/>
    </row>
    <row r="1865" spans="1:1" ht="17.25" customHeight="1" x14ac:dyDescent="0.25">
      <c r="A1865"/>
    </row>
    <row r="1866" spans="1:1" ht="17.25" customHeight="1" x14ac:dyDescent="0.25">
      <c r="A1866"/>
    </row>
    <row r="1867" spans="1:1" ht="17.25" customHeight="1" x14ac:dyDescent="0.25">
      <c r="A1867"/>
    </row>
    <row r="1868" spans="1:1" ht="17.25" customHeight="1" x14ac:dyDescent="0.25">
      <c r="A1868"/>
    </row>
    <row r="1869" spans="1:1" ht="17.25" customHeight="1" x14ac:dyDescent="0.25">
      <c r="A1869"/>
    </row>
    <row r="1870" spans="1:1" ht="17.25" customHeight="1" x14ac:dyDescent="0.25">
      <c r="A1870"/>
    </row>
    <row r="1871" spans="1:1" ht="17.25" customHeight="1" x14ac:dyDescent="0.25">
      <c r="A1871"/>
    </row>
    <row r="1872" spans="1:1" ht="17.25" customHeight="1" x14ac:dyDescent="0.25">
      <c r="A1872"/>
    </row>
    <row r="1873" spans="1:1" ht="17.25" customHeight="1" x14ac:dyDescent="0.25">
      <c r="A1873"/>
    </row>
    <row r="1874" spans="1:1" ht="17.25" customHeight="1" x14ac:dyDescent="0.25">
      <c r="A1874"/>
    </row>
    <row r="1875" spans="1:1" ht="17.25" customHeight="1" x14ac:dyDescent="0.25">
      <c r="A1875"/>
    </row>
    <row r="1876" spans="1:1" ht="17.25" customHeight="1" x14ac:dyDescent="0.25">
      <c r="A1876"/>
    </row>
    <row r="1877" spans="1:1" ht="17.25" customHeight="1" x14ac:dyDescent="0.25">
      <c r="A1877"/>
    </row>
    <row r="1878" spans="1:1" ht="17.25" customHeight="1" x14ac:dyDescent="0.25">
      <c r="A1878"/>
    </row>
    <row r="1879" spans="1:1" ht="17.25" customHeight="1" x14ac:dyDescent="0.25">
      <c r="A1879"/>
    </row>
    <row r="1880" spans="1:1" ht="17.25" customHeight="1" x14ac:dyDescent="0.25">
      <c r="A1880"/>
    </row>
    <row r="1881" spans="1:1" ht="17.25" customHeight="1" x14ac:dyDescent="0.25">
      <c r="A1881"/>
    </row>
    <row r="1882" spans="1:1" ht="17.25" customHeight="1" x14ac:dyDescent="0.25">
      <c r="A1882"/>
    </row>
    <row r="1883" spans="1:1" ht="17.25" customHeight="1" x14ac:dyDescent="0.25">
      <c r="A1883"/>
    </row>
    <row r="1884" spans="1:1" ht="17.25" customHeight="1" x14ac:dyDescent="0.25">
      <c r="A1884"/>
    </row>
    <row r="1885" spans="1:1" ht="17.25" customHeight="1" x14ac:dyDescent="0.25">
      <c r="A1885"/>
    </row>
    <row r="1886" spans="1:1" ht="17.25" customHeight="1" x14ac:dyDescent="0.25">
      <c r="A1886"/>
    </row>
    <row r="1887" spans="1:1" ht="17.25" customHeight="1" x14ac:dyDescent="0.25">
      <c r="A1887"/>
    </row>
    <row r="1888" spans="1:1" ht="17.25" customHeight="1" x14ac:dyDescent="0.25">
      <c r="A1888"/>
    </row>
    <row r="1889" spans="1:1" ht="17.25" customHeight="1" x14ac:dyDescent="0.25">
      <c r="A1889"/>
    </row>
    <row r="1890" spans="1:1" ht="17.25" customHeight="1" x14ac:dyDescent="0.25">
      <c r="A1890"/>
    </row>
    <row r="1891" spans="1:1" ht="17.25" customHeight="1" x14ac:dyDescent="0.25">
      <c r="A1891"/>
    </row>
    <row r="1892" spans="1:1" ht="17.25" customHeight="1" x14ac:dyDescent="0.25">
      <c r="A1892"/>
    </row>
    <row r="1893" spans="1:1" ht="17.25" customHeight="1" x14ac:dyDescent="0.25">
      <c r="A1893"/>
    </row>
    <row r="1894" spans="1:1" ht="17.25" customHeight="1" x14ac:dyDescent="0.25">
      <c r="A1894"/>
    </row>
    <row r="1895" spans="1:1" ht="17.25" customHeight="1" x14ac:dyDescent="0.25">
      <c r="A1895"/>
    </row>
    <row r="1896" spans="1:1" ht="17.25" customHeight="1" x14ac:dyDescent="0.25">
      <c r="A1896"/>
    </row>
    <row r="1897" spans="1:1" ht="17.25" customHeight="1" x14ac:dyDescent="0.25">
      <c r="A1897"/>
    </row>
    <row r="1898" spans="1:1" ht="17.25" customHeight="1" x14ac:dyDescent="0.25">
      <c r="A1898"/>
    </row>
    <row r="1899" spans="1:1" ht="17.25" customHeight="1" x14ac:dyDescent="0.25">
      <c r="A1899"/>
    </row>
    <row r="1900" spans="1:1" ht="17.25" customHeight="1" x14ac:dyDescent="0.25">
      <c r="A1900"/>
    </row>
    <row r="1901" spans="1:1" ht="17.25" customHeight="1" x14ac:dyDescent="0.25">
      <c r="A1901"/>
    </row>
    <row r="1902" spans="1:1" ht="17.25" customHeight="1" x14ac:dyDescent="0.25">
      <c r="A1902"/>
    </row>
    <row r="1903" spans="1:1" ht="17.25" customHeight="1" x14ac:dyDescent="0.25">
      <c r="A1903"/>
    </row>
    <row r="1904" spans="1:1" ht="17.25" customHeight="1" x14ac:dyDescent="0.25">
      <c r="A1904"/>
    </row>
    <row r="1905" spans="1:1" ht="17.25" customHeight="1" x14ac:dyDescent="0.25">
      <c r="A1905"/>
    </row>
    <row r="1906" spans="1:1" ht="17.25" customHeight="1" x14ac:dyDescent="0.25">
      <c r="A1906"/>
    </row>
    <row r="1907" spans="1:1" ht="17.25" customHeight="1" x14ac:dyDescent="0.25">
      <c r="A1907"/>
    </row>
    <row r="1908" spans="1:1" ht="17.25" customHeight="1" x14ac:dyDescent="0.25">
      <c r="A1908"/>
    </row>
    <row r="1909" spans="1:1" ht="17.25" customHeight="1" x14ac:dyDescent="0.25">
      <c r="A1909"/>
    </row>
    <row r="1910" spans="1:1" ht="17.25" customHeight="1" x14ac:dyDescent="0.25">
      <c r="A1910"/>
    </row>
    <row r="1911" spans="1:1" ht="17.25" customHeight="1" x14ac:dyDescent="0.25">
      <c r="A1911"/>
    </row>
    <row r="1912" spans="1:1" ht="17.25" customHeight="1" x14ac:dyDescent="0.25">
      <c r="A1912"/>
    </row>
    <row r="1913" spans="1:1" ht="17.25" customHeight="1" x14ac:dyDescent="0.25">
      <c r="A1913"/>
    </row>
    <row r="1914" spans="1:1" ht="17.25" customHeight="1" x14ac:dyDescent="0.25">
      <c r="A1914"/>
    </row>
    <row r="1915" spans="1:1" ht="17.25" customHeight="1" x14ac:dyDescent="0.25">
      <c r="A1915"/>
    </row>
    <row r="1916" spans="1:1" ht="17.25" customHeight="1" x14ac:dyDescent="0.25">
      <c r="A1916"/>
    </row>
    <row r="1917" spans="1:1" ht="17.25" customHeight="1" x14ac:dyDescent="0.25">
      <c r="A1917"/>
    </row>
    <row r="1918" spans="1:1" ht="17.25" customHeight="1" x14ac:dyDescent="0.25">
      <c r="A1918"/>
    </row>
    <row r="1919" spans="1:1" ht="17.25" customHeight="1" x14ac:dyDescent="0.25">
      <c r="A1919"/>
    </row>
    <row r="1920" spans="1:1" ht="17.25" customHeight="1" x14ac:dyDescent="0.25">
      <c r="A1920"/>
    </row>
    <row r="1921" spans="1:1" ht="17.25" customHeight="1" x14ac:dyDescent="0.25">
      <c r="A1921"/>
    </row>
    <row r="1922" spans="1:1" ht="17.25" customHeight="1" x14ac:dyDescent="0.25">
      <c r="A1922"/>
    </row>
    <row r="1923" spans="1:1" ht="17.25" customHeight="1" x14ac:dyDescent="0.25">
      <c r="A1923"/>
    </row>
    <row r="1924" spans="1:1" ht="17.25" customHeight="1" x14ac:dyDescent="0.25">
      <c r="A1924"/>
    </row>
    <row r="1925" spans="1:1" ht="17.25" customHeight="1" x14ac:dyDescent="0.25">
      <c r="A1925"/>
    </row>
    <row r="1926" spans="1:1" ht="17.25" customHeight="1" x14ac:dyDescent="0.25">
      <c r="A1926"/>
    </row>
    <row r="1927" spans="1:1" ht="17.25" customHeight="1" x14ac:dyDescent="0.25">
      <c r="A1927"/>
    </row>
    <row r="1928" spans="1:1" ht="17.25" customHeight="1" x14ac:dyDescent="0.25">
      <c r="A1928"/>
    </row>
    <row r="1929" spans="1:1" ht="17.25" customHeight="1" x14ac:dyDescent="0.25">
      <c r="A1929"/>
    </row>
    <row r="1930" spans="1:1" ht="17.25" customHeight="1" x14ac:dyDescent="0.25">
      <c r="A1930"/>
    </row>
    <row r="1931" spans="1:1" ht="17.25" customHeight="1" x14ac:dyDescent="0.25">
      <c r="A1931"/>
    </row>
    <row r="1932" spans="1:1" ht="17.25" customHeight="1" x14ac:dyDescent="0.25">
      <c r="A1932"/>
    </row>
    <row r="1933" spans="1:1" ht="17.25" customHeight="1" x14ac:dyDescent="0.25">
      <c r="A1933"/>
    </row>
    <row r="1934" spans="1:1" ht="17.25" customHeight="1" x14ac:dyDescent="0.25">
      <c r="A1934"/>
    </row>
    <row r="1935" spans="1:1" ht="17.25" customHeight="1" x14ac:dyDescent="0.25">
      <c r="A1935"/>
    </row>
    <row r="1936" spans="1:1" ht="17.25" customHeight="1" x14ac:dyDescent="0.25">
      <c r="A1936"/>
    </row>
    <row r="1937" spans="1:1" ht="17.25" customHeight="1" x14ac:dyDescent="0.25">
      <c r="A1937"/>
    </row>
    <row r="1938" spans="1:1" ht="17.25" customHeight="1" x14ac:dyDescent="0.25">
      <c r="A1938"/>
    </row>
    <row r="1939" spans="1:1" ht="17.25" customHeight="1" x14ac:dyDescent="0.25">
      <c r="A1939"/>
    </row>
    <row r="1940" spans="1:1" ht="17.25" customHeight="1" x14ac:dyDescent="0.25">
      <c r="A1940"/>
    </row>
    <row r="1941" spans="1:1" ht="17.25" customHeight="1" x14ac:dyDescent="0.25">
      <c r="A1941"/>
    </row>
    <row r="1942" spans="1:1" ht="17.25" customHeight="1" x14ac:dyDescent="0.25">
      <c r="A1942"/>
    </row>
    <row r="1943" spans="1:1" ht="17.25" customHeight="1" x14ac:dyDescent="0.25">
      <c r="A1943"/>
    </row>
    <row r="1944" spans="1:1" ht="17.25" customHeight="1" x14ac:dyDescent="0.25">
      <c r="A1944"/>
    </row>
    <row r="1945" spans="1:1" ht="17.25" customHeight="1" x14ac:dyDescent="0.25">
      <c r="A1945"/>
    </row>
    <row r="1946" spans="1:1" ht="17.25" customHeight="1" x14ac:dyDescent="0.25">
      <c r="A1946"/>
    </row>
    <row r="1947" spans="1:1" ht="17.25" customHeight="1" x14ac:dyDescent="0.25">
      <c r="A1947"/>
    </row>
    <row r="1948" spans="1:1" ht="17.25" customHeight="1" x14ac:dyDescent="0.25">
      <c r="A1948"/>
    </row>
    <row r="1949" spans="1:1" ht="17.25" customHeight="1" x14ac:dyDescent="0.25">
      <c r="A1949"/>
    </row>
    <row r="1950" spans="1:1" ht="17.25" customHeight="1" x14ac:dyDescent="0.25">
      <c r="A1950"/>
    </row>
    <row r="1951" spans="1:1" ht="17.25" customHeight="1" x14ac:dyDescent="0.25">
      <c r="A1951"/>
    </row>
    <row r="1952" spans="1:1" ht="17.25" customHeight="1" x14ac:dyDescent="0.25">
      <c r="A1952"/>
    </row>
    <row r="1953" spans="1:1" ht="17.25" customHeight="1" x14ac:dyDescent="0.25">
      <c r="A1953"/>
    </row>
    <row r="1954" spans="1:1" ht="17.25" customHeight="1" x14ac:dyDescent="0.25">
      <c r="A1954"/>
    </row>
    <row r="1955" spans="1:1" ht="17.25" customHeight="1" x14ac:dyDescent="0.25">
      <c r="A1955"/>
    </row>
    <row r="1956" spans="1:1" ht="17.25" customHeight="1" x14ac:dyDescent="0.25">
      <c r="A1956"/>
    </row>
    <row r="1957" spans="1:1" ht="17.25" customHeight="1" x14ac:dyDescent="0.25">
      <c r="A1957"/>
    </row>
    <row r="1958" spans="1:1" ht="17.25" customHeight="1" x14ac:dyDescent="0.25">
      <c r="A1958"/>
    </row>
    <row r="1959" spans="1:1" ht="17.25" customHeight="1" x14ac:dyDescent="0.25">
      <c r="A1959"/>
    </row>
    <row r="1960" spans="1:1" ht="17.25" customHeight="1" x14ac:dyDescent="0.25">
      <c r="A1960"/>
    </row>
    <row r="1961" spans="1:1" ht="17.25" customHeight="1" x14ac:dyDescent="0.25">
      <c r="A1961"/>
    </row>
    <row r="1962" spans="1:1" ht="17.25" customHeight="1" x14ac:dyDescent="0.25">
      <c r="A1962"/>
    </row>
    <row r="1963" spans="1:1" ht="17.25" customHeight="1" x14ac:dyDescent="0.25">
      <c r="A1963"/>
    </row>
    <row r="1964" spans="1:1" ht="17.25" customHeight="1" x14ac:dyDescent="0.25">
      <c r="A1964"/>
    </row>
    <row r="1965" spans="1:1" ht="17.25" customHeight="1" x14ac:dyDescent="0.25">
      <c r="A1965"/>
    </row>
    <row r="1966" spans="1:1" ht="17.25" customHeight="1" x14ac:dyDescent="0.25">
      <c r="A1966"/>
    </row>
    <row r="1967" spans="1:1" ht="17.25" customHeight="1" x14ac:dyDescent="0.25">
      <c r="A1967"/>
    </row>
    <row r="1968" spans="1:1" ht="17.25" customHeight="1" x14ac:dyDescent="0.25">
      <c r="A1968"/>
    </row>
    <row r="1969" spans="1:1" ht="17.25" customHeight="1" x14ac:dyDescent="0.25">
      <c r="A1969"/>
    </row>
    <row r="1970" spans="1:1" ht="17.25" customHeight="1" x14ac:dyDescent="0.25">
      <c r="A1970"/>
    </row>
    <row r="1971" spans="1:1" ht="17.25" customHeight="1" x14ac:dyDescent="0.25">
      <c r="A1971"/>
    </row>
    <row r="1972" spans="1:1" ht="17.25" customHeight="1" x14ac:dyDescent="0.25">
      <c r="A1972"/>
    </row>
    <row r="1973" spans="1:1" ht="17.25" customHeight="1" x14ac:dyDescent="0.25">
      <c r="A1973"/>
    </row>
    <row r="1974" spans="1:1" ht="17.25" customHeight="1" x14ac:dyDescent="0.25">
      <c r="A1974"/>
    </row>
    <row r="1975" spans="1:1" ht="17.25" customHeight="1" x14ac:dyDescent="0.25">
      <c r="A1975"/>
    </row>
    <row r="1976" spans="1:1" ht="17.25" customHeight="1" x14ac:dyDescent="0.25">
      <c r="A1976"/>
    </row>
    <row r="1977" spans="1:1" ht="17.25" customHeight="1" x14ac:dyDescent="0.25">
      <c r="A1977"/>
    </row>
    <row r="1978" spans="1:1" ht="17.25" customHeight="1" x14ac:dyDescent="0.25">
      <c r="A1978"/>
    </row>
    <row r="1979" spans="1:1" ht="17.25" customHeight="1" x14ac:dyDescent="0.25">
      <c r="A1979"/>
    </row>
    <row r="1980" spans="1:1" ht="17.25" customHeight="1" x14ac:dyDescent="0.25">
      <c r="A1980"/>
    </row>
    <row r="1981" spans="1:1" ht="17.25" customHeight="1" x14ac:dyDescent="0.25">
      <c r="A1981"/>
    </row>
    <row r="1982" spans="1:1" ht="17.25" customHeight="1" x14ac:dyDescent="0.25">
      <c r="A1982"/>
    </row>
    <row r="1983" spans="1:1" ht="17.25" customHeight="1" x14ac:dyDescent="0.25">
      <c r="A1983"/>
    </row>
    <row r="1984" spans="1:1" ht="17.25" customHeight="1" x14ac:dyDescent="0.25">
      <c r="A1984"/>
    </row>
    <row r="1985" spans="1:1" ht="17.25" customHeight="1" x14ac:dyDescent="0.25">
      <c r="A1985"/>
    </row>
    <row r="1986" spans="1:1" ht="17.25" customHeight="1" x14ac:dyDescent="0.25">
      <c r="A1986"/>
    </row>
    <row r="1987" spans="1:1" ht="17.25" customHeight="1" x14ac:dyDescent="0.25">
      <c r="A1987"/>
    </row>
    <row r="1988" spans="1:1" ht="17.25" customHeight="1" x14ac:dyDescent="0.25">
      <c r="A1988"/>
    </row>
    <row r="1989" spans="1:1" ht="17.25" customHeight="1" x14ac:dyDescent="0.25">
      <c r="A1989"/>
    </row>
    <row r="1990" spans="1:1" ht="17.25" customHeight="1" x14ac:dyDescent="0.25">
      <c r="A1990"/>
    </row>
    <row r="1991" spans="1:1" ht="17.25" customHeight="1" x14ac:dyDescent="0.25">
      <c r="A1991"/>
    </row>
    <row r="1992" spans="1:1" ht="17.25" customHeight="1" x14ac:dyDescent="0.25">
      <c r="A1992"/>
    </row>
    <row r="1993" spans="1:1" ht="17.25" customHeight="1" x14ac:dyDescent="0.25">
      <c r="A1993"/>
    </row>
    <row r="1994" spans="1:1" ht="17.25" customHeight="1" x14ac:dyDescent="0.25">
      <c r="A1994"/>
    </row>
    <row r="1995" spans="1:1" ht="17.25" customHeight="1" x14ac:dyDescent="0.25">
      <c r="A1995"/>
    </row>
    <row r="1996" spans="1:1" ht="17.25" customHeight="1" x14ac:dyDescent="0.25">
      <c r="A1996"/>
    </row>
    <row r="1997" spans="1:1" ht="17.25" customHeight="1" x14ac:dyDescent="0.25">
      <c r="A1997"/>
    </row>
    <row r="1998" spans="1:1" ht="17.25" customHeight="1" x14ac:dyDescent="0.25">
      <c r="A1998"/>
    </row>
    <row r="1999" spans="1:1" ht="17.25" customHeight="1" x14ac:dyDescent="0.25">
      <c r="A1999"/>
    </row>
    <row r="2000" spans="1:1" ht="17.25" customHeight="1" x14ac:dyDescent="0.25">
      <c r="A2000"/>
    </row>
    <row r="2001" spans="1:1" ht="17.25" customHeight="1" x14ac:dyDescent="0.25">
      <c r="A2001"/>
    </row>
    <row r="2002" spans="1:1" ht="17.25" customHeight="1" x14ac:dyDescent="0.25">
      <c r="A2002"/>
    </row>
    <row r="2003" spans="1:1" ht="17.25" customHeight="1" x14ac:dyDescent="0.25">
      <c r="A2003"/>
    </row>
    <row r="2004" spans="1:1" ht="17.25" customHeight="1" x14ac:dyDescent="0.25">
      <c r="A2004"/>
    </row>
    <row r="2005" spans="1:1" ht="17.25" customHeight="1" x14ac:dyDescent="0.25">
      <c r="A2005"/>
    </row>
    <row r="2006" spans="1:1" ht="17.25" customHeight="1" x14ac:dyDescent="0.25">
      <c r="A2006"/>
    </row>
    <row r="2007" spans="1:1" ht="17.25" customHeight="1" x14ac:dyDescent="0.25">
      <c r="A2007"/>
    </row>
    <row r="2008" spans="1:1" ht="17.25" customHeight="1" x14ac:dyDescent="0.25">
      <c r="A2008"/>
    </row>
    <row r="2009" spans="1:1" ht="17.25" customHeight="1" x14ac:dyDescent="0.25">
      <c r="A2009"/>
    </row>
    <row r="2010" spans="1:1" ht="17.25" customHeight="1" x14ac:dyDescent="0.25">
      <c r="A2010"/>
    </row>
    <row r="2011" spans="1:1" ht="17.25" customHeight="1" x14ac:dyDescent="0.25">
      <c r="A2011"/>
    </row>
    <row r="2012" spans="1:1" ht="17.25" customHeight="1" x14ac:dyDescent="0.25">
      <c r="A2012"/>
    </row>
    <row r="2013" spans="1:1" ht="17.25" customHeight="1" x14ac:dyDescent="0.25">
      <c r="A2013"/>
    </row>
    <row r="2014" spans="1:1" ht="17.25" customHeight="1" x14ac:dyDescent="0.25">
      <c r="A2014"/>
    </row>
    <row r="2015" spans="1:1" ht="17.25" customHeight="1" x14ac:dyDescent="0.25">
      <c r="A2015"/>
    </row>
    <row r="2016" spans="1:1" ht="17.25" customHeight="1" x14ac:dyDescent="0.25">
      <c r="A2016"/>
    </row>
    <row r="2017" spans="1:1" ht="17.25" customHeight="1" x14ac:dyDescent="0.25">
      <c r="A2017"/>
    </row>
    <row r="2018" spans="1:1" ht="17.25" customHeight="1" x14ac:dyDescent="0.25">
      <c r="A2018"/>
    </row>
    <row r="2019" spans="1:1" ht="17.25" customHeight="1" x14ac:dyDescent="0.25">
      <c r="A2019"/>
    </row>
    <row r="2020" spans="1:1" ht="17.25" customHeight="1" x14ac:dyDescent="0.25">
      <c r="A2020"/>
    </row>
    <row r="2021" spans="1:1" ht="17.25" customHeight="1" x14ac:dyDescent="0.25">
      <c r="A2021"/>
    </row>
    <row r="2022" spans="1:1" ht="17.25" customHeight="1" x14ac:dyDescent="0.25">
      <c r="A2022"/>
    </row>
    <row r="2023" spans="1:1" ht="17.25" customHeight="1" x14ac:dyDescent="0.25">
      <c r="A2023"/>
    </row>
    <row r="2024" spans="1:1" ht="17.25" customHeight="1" x14ac:dyDescent="0.25">
      <c r="A2024"/>
    </row>
    <row r="2025" spans="1:1" ht="17.25" customHeight="1" x14ac:dyDescent="0.25">
      <c r="A2025"/>
    </row>
    <row r="2026" spans="1:1" ht="17.25" customHeight="1" x14ac:dyDescent="0.25">
      <c r="A2026"/>
    </row>
    <row r="2027" spans="1:1" ht="17.25" customHeight="1" x14ac:dyDescent="0.25">
      <c r="A2027"/>
    </row>
    <row r="2028" spans="1:1" ht="17.25" customHeight="1" x14ac:dyDescent="0.25">
      <c r="A2028"/>
    </row>
    <row r="2029" spans="1:1" ht="17.25" customHeight="1" x14ac:dyDescent="0.25">
      <c r="A2029"/>
    </row>
    <row r="2030" spans="1:1" ht="17.25" customHeight="1" x14ac:dyDescent="0.25">
      <c r="A2030"/>
    </row>
    <row r="2031" spans="1:1" ht="17.25" customHeight="1" x14ac:dyDescent="0.25">
      <c r="A2031"/>
    </row>
    <row r="2032" spans="1:1" ht="17.25" customHeight="1" x14ac:dyDescent="0.25">
      <c r="A2032"/>
    </row>
    <row r="2033" spans="1:1" ht="17.25" customHeight="1" x14ac:dyDescent="0.25">
      <c r="A2033"/>
    </row>
    <row r="2034" spans="1:1" ht="17.25" customHeight="1" x14ac:dyDescent="0.25">
      <c r="A2034"/>
    </row>
    <row r="2035" spans="1:1" ht="17.25" customHeight="1" x14ac:dyDescent="0.25">
      <c r="A2035"/>
    </row>
    <row r="2036" spans="1:1" ht="17.25" customHeight="1" x14ac:dyDescent="0.25">
      <c r="A2036"/>
    </row>
    <row r="2037" spans="1:1" ht="17.25" customHeight="1" x14ac:dyDescent="0.25">
      <c r="A2037"/>
    </row>
    <row r="2038" spans="1:1" ht="17.25" customHeight="1" x14ac:dyDescent="0.25">
      <c r="A2038"/>
    </row>
    <row r="2039" spans="1:1" ht="17.25" customHeight="1" x14ac:dyDescent="0.25">
      <c r="A2039"/>
    </row>
    <row r="2040" spans="1:1" ht="17.25" customHeight="1" x14ac:dyDescent="0.25">
      <c r="A2040"/>
    </row>
    <row r="2041" spans="1:1" ht="17.25" customHeight="1" x14ac:dyDescent="0.25">
      <c r="A2041"/>
    </row>
    <row r="2042" spans="1:1" ht="17.25" customHeight="1" x14ac:dyDescent="0.25">
      <c r="A2042"/>
    </row>
    <row r="2043" spans="1:1" ht="17.25" customHeight="1" x14ac:dyDescent="0.25">
      <c r="A2043"/>
    </row>
    <row r="2044" spans="1:1" ht="17.25" customHeight="1" x14ac:dyDescent="0.25">
      <c r="A2044"/>
    </row>
    <row r="2045" spans="1:1" ht="17.25" customHeight="1" x14ac:dyDescent="0.25">
      <c r="A2045"/>
    </row>
    <row r="2046" spans="1:1" ht="17.25" customHeight="1" x14ac:dyDescent="0.25">
      <c r="A2046"/>
    </row>
    <row r="2047" spans="1:1" ht="17.25" customHeight="1" x14ac:dyDescent="0.25">
      <c r="A2047"/>
    </row>
    <row r="2048" spans="1:1" ht="17.25" customHeight="1" x14ac:dyDescent="0.25">
      <c r="A2048"/>
    </row>
    <row r="2049" spans="1:1" ht="17.25" customHeight="1" x14ac:dyDescent="0.25">
      <c r="A2049"/>
    </row>
    <row r="2050" spans="1:1" ht="17.25" customHeight="1" x14ac:dyDescent="0.25">
      <c r="A2050"/>
    </row>
    <row r="2051" spans="1:1" ht="17.25" customHeight="1" x14ac:dyDescent="0.25">
      <c r="A2051"/>
    </row>
    <row r="2052" spans="1:1" ht="17.25" customHeight="1" x14ac:dyDescent="0.25">
      <c r="A2052"/>
    </row>
    <row r="2053" spans="1:1" ht="17.25" customHeight="1" x14ac:dyDescent="0.25">
      <c r="A2053"/>
    </row>
    <row r="2054" spans="1:1" ht="17.25" customHeight="1" x14ac:dyDescent="0.25">
      <c r="A2054"/>
    </row>
    <row r="2055" spans="1:1" ht="17.25" customHeight="1" x14ac:dyDescent="0.25">
      <c r="A2055"/>
    </row>
    <row r="2056" spans="1:1" ht="17.25" customHeight="1" x14ac:dyDescent="0.25">
      <c r="A2056"/>
    </row>
    <row r="2057" spans="1:1" ht="17.25" customHeight="1" x14ac:dyDescent="0.25">
      <c r="A2057"/>
    </row>
    <row r="2058" spans="1:1" ht="17.25" customHeight="1" x14ac:dyDescent="0.25">
      <c r="A2058"/>
    </row>
    <row r="2059" spans="1:1" ht="17.25" customHeight="1" x14ac:dyDescent="0.25">
      <c r="A2059"/>
    </row>
    <row r="2060" spans="1:1" ht="17.25" customHeight="1" x14ac:dyDescent="0.25">
      <c r="A2060"/>
    </row>
    <row r="2061" spans="1:1" ht="17.25" customHeight="1" x14ac:dyDescent="0.25">
      <c r="A2061"/>
    </row>
    <row r="2062" spans="1:1" ht="17.25" customHeight="1" x14ac:dyDescent="0.25">
      <c r="A2062"/>
    </row>
    <row r="2063" spans="1:1" ht="17.25" customHeight="1" x14ac:dyDescent="0.25">
      <c r="A2063"/>
    </row>
    <row r="2064" spans="1:1" ht="17.25" customHeight="1" x14ac:dyDescent="0.25">
      <c r="A2064"/>
    </row>
    <row r="2065" spans="1:1" ht="17.25" customHeight="1" x14ac:dyDescent="0.25">
      <c r="A2065"/>
    </row>
    <row r="2066" spans="1:1" ht="17.25" customHeight="1" x14ac:dyDescent="0.25">
      <c r="A2066"/>
    </row>
    <row r="2067" spans="1:1" ht="17.25" customHeight="1" x14ac:dyDescent="0.25">
      <c r="A2067"/>
    </row>
    <row r="2068" spans="1:1" ht="17.25" customHeight="1" x14ac:dyDescent="0.25">
      <c r="A2068"/>
    </row>
    <row r="2069" spans="1:1" ht="17.25" customHeight="1" x14ac:dyDescent="0.25">
      <c r="A2069"/>
    </row>
    <row r="2070" spans="1:1" ht="17.25" customHeight="1" x14ac:dyDescent="0.25">
      <c r="A2070"/>
    </row>
    <row r="2071" spans="1:1" ht="17.25" customHeight="1" x14ac:dyDescent="0.25">
      <c r="A2071"/>
    </row>
    <row r="2072" spans="1:1" ht="17.25" customHeight="1" x14ac:dyDescent="0.25">
      <c r="A2072"/>
    </row>
    <row r="2073" spans="1:1" ht="17.25" customHeight="1" x14ac:dyDescent="0.25">
      <c r="A2073"/>
    </row>
    <row r="2074" spans="1:1" ht="17.25" customHeight="1" x14ac:dyDescent="0.25">
      <c r="A2074"/>
    </row>
    <row r="2075" spans="1:1" ht="17.25" customHeight="1" x14ac:dyDescent="0.25">
      <c r="A2075"/>
    </row>
    <row r="2076" spans="1:1" ht="17.25" customHeight="1" x14ac:dyDescent="0.25">
      <c r="A2076"/>
    </row>
    <row r="2077" spans="1:1" ht="17.25" customHeight="1" x14ac:dyDescent="0.25">
      <c r="A2077"/>
    </row>
    <row r="2078" spans="1:1" ht="17.25" customHeight="1" x14ac:dyDescent="0.25">
      <c r="A2078"/>
    </row>
    <row r="2079" spans="1:1" ht="17.25" customHeight="1" x14ac:dyDescent="0.25">
      <c r="A2079"/>
    </row>
    <row r="2080" spans="1:1" ht="17.25" customHeight="1" x14ac:dyDescent="0.25">
      <c r="A2080"/>
    </row>
    <row r="2081" spans="1:1" ht="17.25" customHeight="1" x14ac:dyDescent="0.25">
      <c r="A2081"/>
    </row>
    <row r="2082" spans="1:1" ht="17.25" customHeight="1" x14ac:dyDescent="0.25">
      <c r="A2082"/>
    </row>
    <row r="2083" spans="1:1" ht="17.25" customHeight="1" x14ac:dyDescent="0.25">
      <c r="A2083"/>
    </row>
    <row r="2084" spans="1:1" ht="17.25" customHeight="1" x14ac:dyDescent="0.25">
      <c r="A2084"/>
    </row>
    <row r="2085" spans="1:1" ht="17.25" customHeight="1" x14ac:dyDescent="0.25">
      <c r="A2085"/>
    </row>
    <row r="2086" spans="1:1" ht="17.25" customHeight="1" x14ac:dyDescent="0.25">
      <c r="A2086"/>
    </row>
    <row r="2087" spans="1:1" ht="17.25" customHeight="1" x14ac:dyDescent="0.25">
      <c r="A2087"/>
    </row>
    <row r="2088" spans="1:1" ht="17.25" customHeight="1" x14ac:dyDescent="0.25">
      <c r="A2088"/>
    </row>
    <row r="2089" spans="1:1" ht="17.25" customHeight="1" x14ac:dyDescent="0.25">
      <c r="A2089"/>
    </row>
    <row r="2090" spans="1:1" ht="17.25" customHeight="1" x14ac:dyDescent="0.25">
      <c r="A2090"/>
    </row>
    <row r="2091" spans="1:1" ht="17.25" customHeight="1" x14ac:dyDescent="0.25">
      <c r="A2091"/>
    </row>
    <row r="2092" spans="1:1" ht="17.25" customHeight="1" x14ac:dyDescent="0.25">
      <c r="A2092"/>
    </row>
    <row r="2093" spans="1:1" ht="17.25" customHeight="1" x14ac:dyDescent="0.25">
      <c r="A2093"/>
    </row>
    <row r="2094" spans="1:1" ht="17.25" customHeight="1" x14ac:dyDescent="0.25">
      <c r="A2094"/>
    </row>
    <row r="2095" spans="1:1" ht="17.25" customHeight="1" x14ac:dyDescent="0.25">
      <c r="A2095"/>
    </row>
    <row r="2096" spans="1:1" ht="17.25" customHeight="1" x14ac:dyDescent="0.25">
      <c r="A2096"/>
    </row>
    <row r="2097" spans="1:1" ht="17.25" customHeight="1" x14ac:dyDescent="0.25">
      <c r="A2097"/>
    </row>
    <row r="2098" spans="1:1" ht="17.25" customHeight="1" x14ac:dyDescent="0.25">
      <c r="A2098"/>
    </row>
    <row r="2099" spans="1:1" ht="17.25" customHeight="1" x14ac:dyDescent="0.25">
      <c r="A2099"/>
    </row>
    <row r="2100" spans="1:1" ht="17.25" customHeight="1" x14ac:dyDescent="0.25">
      <c r="A2100"/>
    </row>
    <row r="2101" spans="1:1" ht="17.25" customHeight="1" x14ac:dyDescent="0.25">
      <c r="A2101"/>
    </row>
    <row r="2102" spans="1:1" ht="17.25" customHeight="1" x14ac:dyDescent="0.25">
      <c r="A2102"/>
    </row>
    <row r="2103" spans="1:1" ht="17.25" customHeight="1" x14ac:dyDescent="0.25">
      <c r="A2103"/>
    </row>
    <row r="2104" spans="1:1" ht="17.25" customHeight="1" x14ac:dyDescent="0.25">
      <c r="A2104"/>
    </row>
    <row r="2105" spans="1:1" ht="17.25" customHeight="1" x14ac:dyDescent="0.25">
      <c r="A2105"/>
    </row>
    <row r="2106" spans="1:1" ht="17.25" customHeight="1" x14ac:dyDescent="0.25">
      <c r="A2106"/>
    </row>
    <row r="2107" spans="1:1" ht="17.25" customHeight="1" x14ac:dyDescent="0.25">
      <c r="A2107"/>
    </row>
    <row r="2108" spans="1:1" ht="17.25" customHeight="1" x14ac:dyDescent="0.25">
      <c r="A2108"/>
    </row>
    <row r="2109" spans="1:1" ht="17.25" customHeight="1" x14ac:dyDescent="0.25">
      <c r="A2109"/>
    </row>
    <row r="2110" spans="1:1" ht="17.25" customHeight="1" x14ac:dyDescent="0.25">
      <c r="A2110"/>
    </row>
    <row r="2111" spans="1:1" ht="17.25" customHeight="1" x14ac:dyDescent="0.25">
      <c r="A2111"/>
    </row>
    <row r="2112" spans="1:1" ht="17.25" customHeight="1" x14ac:dyDescent="0.25">
      <c r="A2112"/>
    </row>
    <row r="2113" spans="1:1" ht="17.25" customHeight="1" x14ac:dyDescent="0.25">
      <c r="A2113"/>
    </row>
    <row r="2114" spans="1:1" ht="17.25" customHeight="1" x14ac:dyDescent="0.25">
      <c r="A2114"/>
    </row>
    <row r="2115" spans="1:1" ht="17.25" customHeight="1" x14ac:dyDescent="0.25">
      <c r="A2115"/>
    </row>
    <row r="2116" spans="1:1" ht="17.25" customHeight="1" x14ac:dyDescent="0.25">
      <c r="A2116"/>
    </row>
    <row r="2117" spans="1:1" ht="17.25" customHeight="1" x14ac:dyDescent="0.25">
      <c r="A2117"/>
    </row>
    <row r="2118" spans="1:1" ht="17.25" customHeight="1" x14ac:dyDescent="0.25">
      <c r="A2118"/>
    </row>
    <row r="2119" spans="1:1" ht="17.25" customHeight="1" x14ac:dyDescent="0.25">
      <c r="A2119"/>
    </row>
    <row r="2120" spans="1:1" ht="17.25" customHeight="1" x14ac:dyDescent="0.25">
      <c r="A2120"/>
    </row>
    <row r="2121" spans="1:1" ht="17.25" customHeight="1" x14ac:dyDescent="0.25">
      <c r="A2121"/>
    </row>
    <row r="2122" spans="1:1" ht="17.25" customHeight="1" x14ac:dyDescent="0.25">
      <c r="A2122"/>
    </row>
    <row r="2123" spans="1:1" ht="17.25" customHeight="1" x14ac:dyDescent="0.25">
      <c r="A2123"/>
    </row>
    <row r="2124" spans="1:1" ht="17.25" customHeight="1" x14ac:dyDescent="0.25">
      <c r="A2124"/>
    </row>
    <row r="2125" spans="1:1" ht="17.25" customHeight="1" x14ac:dyDescent="0.25">
      <c r="A2125"/>
    </row>
    <row r="2126" spans="1:1" ht="17.25" customHeight="1" x14ac:dyDescent="0.25">
      <c r="A2126"/>
    </row>
    <row r="2127" spans="1:1" ht="17.25" customHeight="1" x14ac:dyDescent="0.25">
      <c r="A2127"/>
    </row>
    <row r="2128" spans="1:1" ht="17.25" customHeight="1" x14ac:dyDescent="0.25">
      <c r="A2128"/>
    </row>
    <row r="2129" spans="1:1" ht="17.25" customHeight="1" x14ac:dyDescent="0.25">
      <c r="A2129"/>
    </row>
    <row r="2130" spans="1:1" ht="17.25" customHeight="1" x14ac:dyDescent="0.25">
      <c r="A2130"/>
    </row>
    <row r="2131" spans="1:1" ht="17.25" customHeight="1" x14ac:dyDescent="0.25">
      <c r="A2131"/>
    </row>
    <row r="2132" spans="1:1" ht="17.25" customHeight="1" x14ac:dyDescent="0.25">
      <c r="A2132"/>
    </row>
    <row r="2133" spans="1:1" ht="17.25" customHeight="1" x14ac:dyDescent="0.25">
      <c r="A2133"/>
    </row>
    <row r="2134" spans="1:1" ht="17.25" customHeight="1" x14ac:dyDescent="0.25">
      <c r="A2134"/>
    </row>
    <row r="2135" spans="1:1" ht="17.25" customHeight="1" x14ac:dyDescent="0.25">
      <c r="A2135"/>
    </row>
    <row r="2136" spans="1:1" ht="17.25" customHeight="1" x14ac:dyDescent="0.25">
      <c r="A2136"/>
    </row>
    <row r="2137" spans="1:1" ht="17.25" customHeight="1" x14ac:dyDescent="0.25">
      <c r="A2137"/>
    </row>
    <row r="2138" spans="1:1" ht="17.25" customHeight="1" x14ac:dyDescent="0.25">
      <c r="A2138"/>
    </row>
    <row r="2139" spans="1:1" ht="17.25" customHeight="1" x14ac:dyDescent="0.25">
      <c r="A2139"/>
    </row>
    <row r="2140" spans="1:1" ht="17.25" customHeight="1" x14ac:dyDescent="0.25">
      <c r="A2140"/>
    </row>
    <row r="2141" spans="1:1" ht="17.25" customHeight="1" x14ac:dyDescent="0.25">
      <c r="A2141"/>
    </row>
    <row r="2142" spans="1:1" ht="17.25" customHeight="1" x14ac:dyDescent="0.25">
      <c r="A2142"/>
    </row>
    <row r="2143" spans="1:1" ht="17.25" customHeight="1" x14ac:dyDescent="0.25">
      <c r="A2143"/>
    </row>
    <row r="2144" spans="1:1" ht="17.25" customHeight="1" x14ac:dyDescent="0.25">
      <c r="A2144"/>
    </row>
    <row r="2145" spans="1:1" ht="17.25" customHeight="1" x14ac:dyDescent="0.25">
      <c r="A2145"/>
    </row>
    <row r="2146" spans="1:1" ht="17.25" customHeight="1" x14ac:dyDescent="0.25">
      <c r="A2146"/>
    </row>
    <row r="2147" spans="1:1" ht="17.25" customHeight="1" x14ac:dyDescent="0.25">
      <c r="A2147"/>
    </row>
    <row r="2148" spans="1:1" ht="17.25" customHeight="1" x14ac:dyDescent="0.25">
      <c r="A2148"/>
    </row>
    <row r="2149" spans="1:1" ht="17.25" customHeight="1" x14ac:dyDescent="0.25">
      <c r="A2149"/>
    </row>
    <row r="2150" spans="1:1" ht="17.25" customHeight="1" x14ac:dyDescent="0.25">
      <c r="A2150"/>
    </row>
    <row r="2151" spans="1:1" ht="17.25" customHeight="1" x14ac:dyDescent="0.25">
      <c r="A2151"/>
    </row>
    <row r="2152" spans="1:1" ht="17.25" customHeight="1" x14ac:dyDescent="0.25">
      <c r="A2152"/>
    </row>
    <row r="2153" spans="1:1" ht="17.25" customHeight="1" x14ac:dyDescent="0.25">
      <c r="A2153"/>
    </row>
    <row r="2154" spans="1:1" ht="17.25" customHeight="1" x14ac:dyDescent="0.25">
      <c r="A2154"/>
    </row>
    <row r="2155" spans="1:1" ht="17.25" customHeight="1" x14ac:dyDescent="0.25">
      <c r="A2155"/>
    </row>
    <row r="2156" spans="1:1" ht="17.25" customHeight="1" x14ac:dyDescent="0.25">
      <c r="A2156"/>
    </row>
    <row r="2157" spans="1:1" ht="17.25" customHeight="1" x14ac:dyDescent="0.25">
      <c r="A2157"/>
    </row>
    <row r="2158" spans="1:1" ht="17.25" customHeight="1" x14ac:dyDescent="0.25">
      <c r="A2158"/>
    </row>
    <row r="2159" spans="1:1" ht="17.25" customHeight="1" x14ac:dyDescent="0.25">
      <c r="A2159"/>
    </row>
    <row r="2160" spans="1:1" ht="17.25" customHeight="1" x14ac:dyDescent="0.25">
      <c r="A2160"/>
    </row>
    <row r="2161" spans="1:1" ht="17.25" customHeight="1" x14ac:dyDescent="0.25">
      <c r="A2161"/>
    </row>
    <row r="2162" spans="1:1" ht="17.25" customHeight="1" x14ac:dyDescent="0.25">
      <c r="A2162"/>
    </row>
    <row r="2163" spans="1:1" ht="17.25" customHeight="1" x14ac:dyDescent="0.25">
      <c r="A2163"/>
    </row>
    <row r="2164" spans="1:1" ht="17.25" customHeight="1" x14ac:dyDescent="0.25">
      <c r="A2164"/>
    </row>
    <row r="2165" spans="1:1" ht="17.25" customHeight="1" x14ac:dyDescent="0.25">
      <c r="A2165"/>
    </row>
    <row r="2166" spans="1:1" ht="17.25" customHeight="1" x14ac:dyDescent="0.25">
      <c r="A2166"/>
    </row>
    <row r="2167" spans="1:1" ht="17.25" customHeight="1" x14ac:dyDescent="0.25">
      <c r="A2167"/>
    </row>
    <row r="2168" spans="1:1" ht="17.25" customHeight="1" x14ac:dyDescent="0.25">
      <c r="A2168"/>
    </row>
    <row r="2169" spans="1:1" ht="17.25" customHeight="1" x14ac:dyDescent="0.25">
      <c r="A2169"/>
    </row>
    <row r="2170" spans="1:1" ht="17.25" customHeight="1" x14ac:dyDescent="0.25">
      <c r="A2170"/>
    </row>
    <row r="2171" spans="1:1" ht="17.25" customHeight="1" x14ac:dyDescent="0.25">
      <c r="A2171"/>
    </row>
    <row r="2172" spans="1:1" ht="17.25" customHeight="1" x14ac:dyDescent="0.25">
      <c r="A2172"/>
    </row>
    <row r="2173" spans="1:1" ht="17.25" customHeight="1" x14ac:dyDescent="0.25">
      <c r="A2173"/>
    </row>
    <row r="2174" spans="1:1" ht="17.25" customHeight="1" x14ac:dyDescent="0.25">
      <c r="A2174"/>
    </row>
    <row r="2175" spans="1:1" ht="17.25" customHeight="1" x14ac:dyDescent="0.25">
      <c r="A2175"/>
    </row>
    <row r="2176" spans="1:1" ht="17.25" customHeight="1" x14ac:dyDescent="0.25">
      <c r="A2176"/>
    </row>
    <row r="2177" spans="1:1" ht="17.25" customHeight="1" x14ac:dyDescent="0.25">
      <c r="A2177"/>
    </row>
    <row r="2178" spans="1:1" ht="17.25" customHeight="1" x14ac:dyDescent="0.25">
      <c r="A2178"/>
    </row>
    <row r="2179" spans="1:1" ht="17.25" customHeight="1" x14ac:dyDescent="0.25">
      <c r="A2179"/>
    </row>
    <row r="2180" spans="1:1" ht="17.25" customHeight="1" x14ac:dyDescent="0.25">
      <c r="A2180"/>
    </row>
    <row r="2181" spans="1:1" ht="17.25" customHeight="1" x14ac:dyDescent="0.25">
      <c r="A2181"/>
    </row>
    <row r="2182" spans="1:1" ht="17.25" customHeight="1" x14ac:dyDescent="0.25">
      <c r="A2182"/>
    </row>
    <row r="2183" spans="1:1" ht="17.25" customHeight="1" x14ac:dyDescent="0.25">
      <c r="A2183"/>
    </row>
    <row r="2184" spans="1:1" ht="17.25" customHeight="1" x14ac:dyDescent="0.25">
      <c r="A2184"/>
    </row>
    <row r="2185" spans="1:1" ht="17.25" customHeight="1" x14ac:dyDescent="0.25">
      <c r="A2185"/>
    </row>
    <row r="2186" spans="1:1" ht="17.25" customHeight="1" x14ac:dyDescent="0.25">
      <c r="A2186"/>
    </row>
    <row r="2187" spans="1:1" ht="17.25" customHeight="1" x14ac:dyDescent="0.25">
      <c r="A2187"/>
    </row>
    <row r="2188" spans="1:1" ht="17.25" customHeight="1" x14ac:dyDescent="0.25">
      <c r="A2188"/>
    </row>
    <row r="2189" spans="1:1" ht="17.25" customHeight="1" x14ac:dyDescent="0.25">
      <c r="A2189"/>
    </row>
    <row r="2190" spans="1:1" ht="17.25" customHeight="1" x14ac:dyDescent="0.25">
      <c r="A2190"/>
    </row>
    <row r="2191" spans="1:1" ht="17.25" customHeight="1" x14ac:dyDescent="0.25">
      <c r="A2191"/>
    </row>
    <row r="2192" spans="1:1" ht="17.25" customHeight="1" x14ac:dyDescent="0.25">
      <c r="A2192"/>
    </row>
    <row r="2193" spans="1:1" ht="17.25" customHeight="1" x14ac:dyDescent="0.25">
      <c r="A2193"/>
    </row>
    <row r="2194" spans="1:1" ht="17.25" customHeight="1" x14ac:dyDescent="0.25">
      <c r="A2194"/>
    </row>
    <row r="2195" spans="1:1" ht="17.25" customHeight="1" x14ac:dyDescent="0.25">
      <c r="A2195"/>
    </row>
    <row r="2196" spans="1:1" ht="17.25" customHeight="1" x14ac:dyDescent="0.25">
      <c r="A2196"/>
    </row>
    <row r="2197" spans="1:1" ht="17.25" customHeight="1" x14ac:dyDescent="0.25">
      <c r="A2197"/>
    </row>
    <row r="2198" spans="1:1" ht="17.25" customHeight="1" x14ac:dyDescent="0.25">
      <c r="A2198"/>
    </row>
    <row r="2199" spans="1:1" ht="17.25" customHeight="1" x14ac:dyDescent="0.25">
      <c r="A2199"/>
    </row>
    <row r="2200" spans="1:1" ht="17.25" customHeight="1" x14ac:dyDescent="0.25">
      <c r="A2200"/>
    </row>
    <row r="2201" spans="1:1" ht="17.25" customHeight="1" x14ac:dyDescent="0.25">
      <c r="A2201"/>
    </row>
    <row r="2202" spans="1:1" ht="17.25" customHeight="1" x14ac:dyDescent="0.25">
      <c r="A2202"/>
    </row>
    <row r="2203" spans="1:1" ht="17.25" customHeight="1" x14ac:dyDescent="0.25">
      <c r="A2203"/>
    </row>
    <row r="2204" spans="1:1" ht="17.25" customHeight="1" x14ac:dyDescent="0.25">
      <c r="A2204"/>
    </row>
    <row r="2205" spans="1:1" ht="17.25" customHeight="1" x14ac:dyDescent="0.25">
      <c r="A2205"/>
    </row>
    <row r="2206" spans="1:1" ht="17.25" customHeight="1" x14ac:dyDescent="0.25">
      <c r="A2206"/>
    </row>
    <row r="2207" spans="1:1" ht="17.25" customHeight="1" x14ac:dyDescent="0.25">
      <c r="A2207"/>
    </row>
    <row r="2208" spans="1:1" ht="17.25" customHeight="1" x14ac:dyDescent="0.25">
      <c r="A2208"/>
    </row>
    <row r="2209" spans="1:1" ht="17.25" customHeight="1" x14ac:dyDescent="0.25">
      <c r="A2209"/>
    </row>
    <row r="2210" spans="1:1" ht="17.25" customHeight="1" x14ac:dyDescent="0.25">
      <c r="A2210"/>
    </row>
    <row r="2211" spans="1:1" ht="17.25" customHeight="1" x14ac:dyDescent="0.25">
      <c r="A2211"/>
    </row>
    <row r="2212" spans="1:1" ht="17.25" customHeight="1" x14ac:dyDescent="0.25">
      <c r="A2212"/>
    </row>
    <row r="2213" spans="1:1" ht="17.25" customHeight="1" x14ac:dyDescent="0.25">
      <c r="A2213"/>
    </row>
    <row r="2214" spans="1:1" ht="17.25" customHeight="1" x14ac:dyDescent="0.25">
      <c r="A2214"/>
    </row>
    <row r="2215" spans="1:1" ht="17.25" customHeight="1" x14ac:dyDescent="0.25">
      <c r="A2215"/>
    </row>
    <row r="2216" spans="1:1" ht="17.25" customHeight="1" x14ac:dyDescent="0.25">
      <c r="A2216"/>
    </row>
    <row r="2217" spans="1:1" ht="17.25" customHeight="1" x14ac:dyDescent="0.25">
      <c r="A2217"/>
    </row>
    <row r="2218" spans="1:1" ht="17.25" customHeight="1" x14ac:dyDescent="0.25">
      <c r="A2218"/>
    </row>
    <row r="2219" spans="1:1" ht="17.25" customHeight="1" x14ac:dyDescent="0.25">
      <c r="A2219"/>
    </row>
    <row r="2220" spans="1:1" ht="17.25" customHeight="1" x14ac:dyDescent="0.25">
      <c r="A2220"/>
    </row>
    <row r="2221" spans="1:1" ht="17.25" customHeight="1" x14ac:dyDescent="0.25">
      <c r="A2221"/>
    </row>
    <row r="2222" spans="1:1" ht="17.25" customHeight="1" x14ac:dyDescent="0.25">
      <c r="A2222"/>
    </row>
    <row r="2223" spans="1:1" ht="17.25" customHeight="1" x14ac:dyDescent="0.25">
      <c r="A2223"/>
    </row>
    <row r="2224" spans="1:1" ht="17.25" customHeight="1" x14ac:dyDescent="0.25">
      <c r="A2224"/>
    </row>
    <row r="2225" spans="1:1" ht="17.25" customHeight="1" x14ac:dyDescent="0.25">
      <c r="A2225"/>
    </row>
    <row r="2226" spans="1:1" ht="17.25" customHeight="1" x14ac:dyDescent="0.25">
      <c r="A2226"/>
    </row>
    <row r="2227" spans="1:1" ht="17.25" customHeight="1" x14ac:dyDescent="0.25">
      <c r="A2227"/>
    </row>
    <row r="2228" spans="1:1" ht="17.25" customHeight="1" x14ac:dyDescent="0.25">
      <c r="A2228"/>
    </row>
    <row r="2229" spans="1:1" ht="17.25" customHeight="1" x14ac:dyDescent="0.25">
      <c r="A2229"/>
    </row>
    <row r="2230" spans="1:1" ht="17.25" customHeight="1" x14ac:dyDescent="0.25">
      <c r="A2230"/>
    </row>
    <row r="2231" spans="1:1" ht="17.25" customHeight="1" x14ac:dyDescent="0.25">
      <c r="A2231"/>
    </row>
    <row r="2232" spans="1:1" ht="17.25" customHeight="1" x14ac:dyDescent="0.25">
      <c r="A2232"/>
    </row>
    <row r="2233" spans="1:1" ht="17.25" customHeight="1" x14ac:dyDescent="0.25">
      <c r="A2233"/>
    </row>
    <row r="2234" spans="1:1" ht="17.25" customHeight="1" x14ac:dyDescent="0.25">
      <c r="A2234"/>
    </row>
    <row r="2235" spans="1:1" ht="17.25" customHeight="1" x14ac:dyDescent="0.25">
      <c r="A2235"/>
    </row>
    <row r="2236" spans="1:1" ht="17.25" customHeight="1" x14ac:dyDescent="0.25">
      <c r="A2236"/>
    </row>
    <row r="2237" spans="1:1" ht="17.25" customHeight="1" x14ac:dyDescent="0.25">
      <c r="A2237"/>
    </row>
    <row r="2238" spans="1:1" ht="17.25" customHeight="1" x14ac:dyDescent="0.25">
      <c r="A2238"/>
    </row>
    <row r="2239" spans="1:1" ht="17.25" customHeight="1" x14ac:dyDescent="0.25">
      <c r="A2239"/>
    </row>
    <row r="2240" spans="1:1" ht="17.25" customHeight="1" x14ac:dyDescent="0.25">
      <c r="A2240"/>
    </row>
    <row r="2241" spans="1:1" ht="17.25" customHeight="1" x14ac:dyDescent="0.25">
      <c r="A2241"/>
    </row>
    <row r="2242" spans="1:1" ht="17.25" customHeight="1" x14ac:dyDescent="0.25">
      <c r="A2242"/>
    </row>
    <row r="2243" spans="1:1" ht="17.25" customHeight="1" x14ac:dyDescent="0.25">
      <c r="A2243"/>
    </row>
    <row r="2244" spans="1:1" ht="17.25" customHeight="1" x14ac:dyDescent="0.25">
      <c r="A2244"/>
    </row>
    <row r="2245" spans="1:1" ht="17.25" customHeight="1" x14ac:dyDescent="0.25">
      <c r="A2245"/>
    </row>
    <row r="2246" spans="1:1" ht="17.25" customHeight="1" x14ac:dyDescent="0.25">
      <c r="A2246"/>
    </row>
    <row r="2247" spans="1:1" ht="17.25" customHeight="1" x14ac:dyDescent="0.25">
      <c r="A2247"/>
    </row>
    <row r="2248" spans="1:1" ht="17.25" customHeight="1" x14ac:dyDescent="0.25">
      <c r="A2248"/>
    </row>
    <row r="2249" spans="1:1" ht="17.25" customHeight="1" x14ac:dyDescent="0.25">
      <c r="A2249"/>
    </row>
    <row r="2250" spans="1:1" ht="17.25" customHeight="1" x14ac:dyDescent="0.25">
      <c r="A2250"/>
    </row>
    <row r="2251" spans="1:1" ht="17.25" customHeight="1" x14ac:dyDescent="0.25">
      <c r="A2251"/>
    </row>
    <row r="2252" spans="1:1" ht="17.25" customHeight="1" x14ac:dyDescent="0.25">
      <c r="A2252"/>
    </row>
    <row r="2253" spans="1:1" ht="17.25" customHeight="1" x14ac:dyDescent="0.25">
      <c r="A2253"/>
    </row>
    <row r="2254" spans="1:1" ht="17.25" customHeight="1" x14ac:dyDescent="0.25">
      <c r="A2254"/>
    </row>
    <row r="2255" spans="1:1" ht="17.25" customHeight="1" x14ac:dyDescent="0.25">
      <c r="A2255"/>
    </row>
    <row r="2256" spans="1:1" ht="17.25" customHeight="1" x14ac:dyDescent="0.25">
      <c r="A2256"/>
    </row>
    <row r="2257" spans="1:1" ht="17.25" customHeight="1" x14ac:dyDescent="0.25">
      <c r="A2257"/>
    </row>
    <row r="2258" spans="1:1" ht="17.25" customHeight="1" x14ac:dyDescent="0.25">
      <c r="A2258"/>
    </row>
    <row r="2259" spans="1:1" ht="17.25" customHeight="1" x14ac:dyDescent="0.25">
      <c r="A2259"/>
    </row>
    <row r="2260" spans="1:1" ht="17.25" customHeight="1" x14ac:dyDescent="0.25">
      <c r="A2260"/>
    </row>
    <row r="2261" spans="1:1" ht="17.25" customHeight="1" x14ac:dyDescent="0.25">
      <c r="A2261"/>
    </row>
    <row r="2262" spans="1:1" ht="17.25" customHeight="1" x14ac:dyDescent="0.25">
      <c r="A2262"/>
    </row>
    <row r="2263" spans="1:1" ht="17.25" customHeight="1" x14ac:dyDescent="0.25">
      <c r="A2263"/>
    </row>
    <row r="2264" spans="1:1" ht="17.25" customHeight="1" x14ac:dyDescent="0.25">
      <c r="A2264"/>
    </row>
    <row r="2265" spans="1:1" ht="17.25" customHeight="1" x14ac:dyDescent="0.25">
      <c r="A2265"/>
    </row>
    <row r="2266" spans="1:1" ht="17.25" customHeight="1" x14ac:dyDescent="0.25">
      <c r="A2266"/>
    </row>
    <row r="2267" spans="1:1" ht="17.25" customHeight="1" x14ac:dyDescent="0.25">
      <c r="A2267"/>
    </row>
    <row r="2268" spans="1:1" ht="17.25" customHeight="1" x14ac:dyDescent="0.25">
      <c r="A2268"/>
    </row>
    <row r="2269" spans="1:1" ht="17.25" customHeight="1" x14ac:dyDescent="0.25">
      <c r="A2269"/>
    </row>
    <row r="2270" spans="1:1" ht="17.25" customHeight="1" x14ac:dyDescent="0.25">
      <c r="A2270"/>
    </row>
    <row r="2271" spans="1:1" ht="17.25" customHeight="1" x14ac:dyDescent="0.25">
      <c r="A2271"/>
    </row>
    <row r="2272" spans="1:1" ht="17.25" customHeight="1" x14ac:dyDescent="0.25">
      <c r="A2272"/>
    </row>
    <row r="2273" spans="1:1" ht="17.25" customHeight="1" x14ac:dyDescent="0.25">
      <c r="A2273"/>
    </row>
    <row r="2274" spans="1:1" ht="17.25" customHeight="1" x14ac:dyDescent="0.25">
      <c r="A2274"/>
    </row>
    <row r="2275" spans="1:1" ht="17.25" customHeight="1" x14ac:dyDescent="0.25">
      <c r="A2275"/>
    </row>
    <row r="2276" spans="1:1" ht="17.25" customHeight="1" x14ac:dyDescent="0.25">
      <c r="A2276"/>
    </row>
    <row r="2277" spans="1:1" ht="17.25" customHeight="1" x14ac:dyDescent="0.25">
      <c r="A2277"/>
    </row>
    <row r="2278" spans="1:1" ht="17.25" customHeight="1" x14ac:dyDescent="0.25">
      <c r="A2278"/>
    </row>
    <row r="2279" spans="1:1" ht="17.25" customHeight="1" x14ac:dyDescent="0.25">
      <c r="A2279"/>
    </row>
    <row r="2280" spans="1:1" ht="17.25" customHeight="1" x14ac:dyDescent="0.25">
      <c r="A2280"/>
    </row>
    <row r="2281" spans="1:1" ht="17.25" customHeight="1" x14ac:dyDescent="0.25">
      <c r="A2281"/>
    </row>
    <row r="2282" spans="1:1" ht="17.25" customHeight="1" x14ac:dyDescent="0.25">
      <c r="A2282"/>
    </row>
    <row r="2283" spans="1:1" ht="17.25" customHeight="1" x14ac:dyDescent="0.25">
      <c r="A2283"/>
    </row>
    <row r="2284" spans="1:1" ht="17.25" customHeight="1" x14ac:dyDescent="0.25">
      <c r="A2284"/>
    </row>
    <row r="2285" spans="1:1" ht="17.25" customHeight="1" x14ac:dyDescent="0.25">
      <c r="A2285"/>
    </row>
    <row r="2286" spans="1:1" ht="17.25" customHeight="1" x14ac:dyDescent="0.25">
      <c r="A2286"/>
    </row>
    <row r="2287" spans="1:1" ht="17.25" customHeight="1" x14ac:dyDescent="0.25">
      <c r="A2287"/>
    </row>
    <row r="2288" spans="1:1" ht="17.25" customHeight="1" x14ac:dyDescent="0.25">
      <c r="A2288"/>
    </row>
    <row r="2289" spans="1:1" ht="17.25" customHeight="1" x14ac:dyDescent="0.25">
      <c r="A2289"/>
    </row>
    <row r="2290" spans="1:1" ht="17.25" customHeight="1" x14ac:dyDescent="0.25">
      <c r="A2290"/>
    </row>
    <row r="2291" spans="1:1" ht="17.25" customHeight="1" x14ac:dyDescent="0.25">
      <c r="A2291"/>
    </row>
    <row r="2292" spans="1:1" ht="17.25" customHeight="1" x14ac:dyDescent="0.25">
      <c r="A2292"/>
    </row>
    <row r="2293" spans="1:1" ht="17.25" customHeight="1" x14ac:dyDescent="0.25">
      <c r="A2293"/>
    </row>
    <row r="2294" spans="1:1" ht="17.25" customHeight="1" x14ac:dyDescent="0.25">
      <c r="A2294"/>
    </row>
    <row r="2295" spans="1:1" ht="17.25" customHeight="1" x14ac:dyDescent="0.25">
      <c r="A2295"/>
    </row>
    <row r="2296" spans="1:1" ht="17.25" customHeight="1" x14ac:dyDescent="0.25">
      <c r="A2296"/>
    </row>
    <row r="2297" spans="1:1" ht="17.25" customHeight="1" x14ac:dyDescent="0.25">
      <c r="A2297"/>
    </row>
    <row r="2298" spans="1:1" ht="17.25" customHeight="1" x14ac:dyDescent="0.25">
      <c r="A2298"/>
    </row>
    <row r="2299" spans="1:1" ht="17.25" customHeight="1" x14ac:dyDescent="0.25">
      <c r="A2299"/>
    </row>
    <row r="2300" spans="1:1" ht="17.25" customHeight="1" x14ac:dyDescent="0.25">
      <c r="A2300"/>
    </row>
    <row r="2301" spans="1:1" ht="17.25" customHeight="1" x14ac:dyDescent="0.25">
      <c r="A2301"/>
    </row>
    <row r="2302" spans="1:1" ht="17.25" customHeight="1" x14ac:dyDescent="0.25">
      <c r="A2302"/>
    </row>
    <row r="2303" spans="1:1" ht="17.25" customHeight="1" x14ac:dyDescent="0.25">
      <c r="A2303"/>
    </row>
    <row r="2304" spans="1:1" ht="17.25" customHeight="1" x14ac:dyDescent="0.25">
      <c r="A2304"/>
    </row>
    <row r="2305" spans="1:1" ht="17.25" customHeight="1" x14ac:dyDescent="0.25">
      <c r="A2305"/>
    </row>
    <row r="2306" spans="1:1" ht="17.25" customHeight="1" x14ac:dyDescent="0.25">
      <c r="A2306"/>
    </row>
    <row r="2307" spans="1:1" ht="17.25" customHeight="1" x14ac:dyDescent="0.25">
      <c r="A2307"/>
    </row>
    <row r="2308" spans="1:1" ht="17.25" customHeight="1" x14ac:dyDescent="0.25">
      <c r="A2308"/>
    </row>
    <row r="2309" spans="1:1" ht="17.25" customHeight="1" x14ac:dyDescent="0.25">
      <c r="A2309"/>
    </row>
    <row r="2310" spans="1:1" ht="17.25" customHeight="1" x14ac:dyDescent="0.25">
      <c r="A2310"/>
    </row>
    <row r="2311" spans="1:1" ht="17.25" customHeight="1" x14ac:dyDescent="0.25">
      <c r="A2311"/>
    </row>
    <row r="2312" spans="1:1" ht="17.25" customHeight="1" x14ac:dyDescent="0.25">
      <c r="A2312"/>
    </row>
    <row r="2313" spans="1:1" ht="17.25" customHeight="1" x14ac:dyDescent="0.25">
      <c r="A2313"/>
    </row>
    <row r="2314" spans="1:1" ht="17.25" customHeight="1" x14ac:dyDescent="0.25">
      <c r="A2314"/>
    </row>
    <row r="2315" spans="1:1" ht="17.25" customHeight="1" x14ac:dyDescent="0.25">
      <c r="A2315"/>
    </row>
    <row r="2316" spans="1:1" ht="17.25" customHeight="1" x14ac:dyDescent="0.25">
      <c r="A2316"/>
    </row>
    <row r="2317" spans="1:1" ht="17.25" customHeight="1" x14ac:dyDescent="0.25">
      <c r="A2317"/>
    </row>
    <row r="2318" spans="1:1" ht="17.25" customHeight="1" x14ac:dyDescent="0.25">
      <c r="A2318"/>
    </row>
    <row r="2319" spans="1:1" ht="17.25" customHeight="1" x14ac:dyDescent="0.25">
      <c r="A2319"/>
    </row>
    <row r="2320" spans="1:1" ht="17.25" customHeight="1" x14ac:dyDescent="0.25">
      <c r="A2320"/>
    </row>
    <row r="2321" spans="1:1" ht="17.25" customHeight="1" x14ac:dyDescent="0.25">
      <c r="A2321"/>
    </row>
    <row r="2322" spans="1:1" ht="17.25" customHeight="1" x14ac:dyDescent="0.25">
      <c r="A2322"/>
    </row>
    <row r="2323" spans="1:1" ht="17.25" customHeight="1" x14ac:dyDescent="0.25">
      <c r="A2323"/>
    </row>
    <row r="2324" spans="1:1" ht="17.25" customHeight="1" x14ac:dyDescent="0.25">
      <c r="A2324"/>
    </row>
    <row r="2325" spans="1:1" ht="17.25" customHeight="1" x14ac:dyDescent="0.25">
      <c r="A2325"/>
    </row>
    <row r="2326" spans="1:1" ht="17.25" customHeight="1" x14ac:dyDescent="0.25">
      <c r="A2326"/>
    </row>
    <row r="2327" spans="1:1" ht="17.25" customHeight="1" x14ac:dyDescent="0.25">
      <c r="A2327"/>
    </row>
    <row r="2328" spans="1:1" ht="17.25" customHeight="1" x14ac:dyDescent="0.25">
      <c r="A2328"/>
    </row>
    <row r="2329" spans="1:1" ht="17.25" customHeight="1" x14ac:dyDescent="0.25">
      <c r="A2329"/>
    </row>
    <row r="2330" spans="1:1" ht="17.25" customHeight="1" x14ac:dyDescent="0.25">
      <c r="A2330"/>
    </row>
    <row r="2331" spans="1:1" ht="17.25" customHeight="1" x14ac:dyDescent="0.25">
      <c r="A2331"/>
    </row>
    <row r="2332" spans="1:1" ht="17.25" customHeight="1" x14ac:dyDescent="0.25">
      <c r="A2332"/>
    </row>
    <row r="2333" spans="1:1" ht="17.25" customHeight="1" x14ac:dyDescent="0.25">
      <c r="A2333"/>
    </row>
    <row r="2334" spans="1:1" ht="17.25" customHeight="1" x14ac:dyDescent="0.25">
      <c r="A2334"/>
    </row>
    <row r="2335" spans="1:1" ht="17.25" customHeight="1" x14ac:dyDescent="0.25">
      <c r="A2335"/>
    </row>
    <row r="2336" spans="1:1" ht="17.25" customHeight="1" x14ac:dyDescent="0.25">
      <c r="A2336"/>
    </row>
    <row r="2337" spans="1:1" ht="17.25" customHeight="1" x14ac:dyDescent="0.25">
      <c r="A2337"/>
    </row>
    <row r="2338" spans="1:1" ht="17.25" customHeight="1" x14ac:dyDescent="0.25">
      <c r="A2338"/>
    </row>
    <row r="2339" spans="1:1" ht="17.25" customHeight="1" x14ac:dyDescent="0.25">
      <c r="A2339"/>
    </row>
    <row r="2340" spans="1:1" ht="17.25" customHeight="1" x14ac:dyDescent="0.25">
      <c r="A2340"/>
    </row>
    <row r="2341" spans="1:1" ht="17.25" customHeight="1" x14ac:dyDescent="0.25">
      <c r="A2341"/>
    </row>
    <row r="2342" spans="1:1" ht="17.25" customHeight="1" x14ac:dyDescent="0.25">
      <c r="A2342"/>
    </row>
    <row r="2343" spans="1:1" ht="17.25" customHeight="1" x14ac:dyDescent="0.25">
      <c r="A2343"/>
    </row>
    <row r="2344" spans="1:1" ht="17.25" customHeight="1" x14ac:dyDescent="0.25">
      <c r="A2344"/>
    </row>
    <row r="2345" spans="1:1" ht="17.25" customHeight="1" x14ac:dyDescent="0.25">
      <c r="A2345"/>
    </row>
    <row r="2346" spans="1:1" ht="17.25" customHeight="1" x14ac:dyDescent="0.25">
      <c r="A2346"/>
    </row>
    <row r="2347" spans="1:1" ht="17.25" customHeight="1" x14ac:dyDescent="0.25">
      <c r="A2347"/>
    </row>
    <row r="2348" spans="1:1" ht="17.25" customHeight="1" x14ac:dyDescent="0.25">
      <c r="A2348"/>
    </row>
    <row r="2349" spans="1:1" ht="17.25" customHeight="1" x14ac:dyDescent="0.25">
      <c r="A2349"/>
    </row>
    <row r="2350" spans="1:1" ht="17.25" customHeight="1" x14ac:dyDescent="0.25">
      <c r="A2350"/>
    </row>
    <row r="2351" spans="1:1" ht="17.25" customHeight="1" x14ac:dyDescent="0.25">
      <c r="A2351"/>
    </row>
    <row r="2352" spans="1:1" ht="17.25" customHeight="1" x14ac:dyDescent="0.25">
      <c r="A2352"/>
    </row>
    <row r="2353" spans="1:1" ht="17.25" customHeight="1" x14ac:dyDescent="0.25">
      <c r="A2353"/>
    </row>
    <row r="2354" spans="1:1" ht="17.25" customHeight="1" x14ac:dyDescent="0.25">
      <c r="A2354"/>
    </row>
    <row r="2355" spans="1:1" ht="17.25" customHeight="1" x14ac:dyDescent="0.25">
      <c r="A2355"/>
    </row>
    <row r="2356" spans="1:1" ht="17.25" customHeight="1" x14ac:dyDescent="0.25">
      <c r="A2356"/>
    </row>
    <row r="2357" spans="1:1" ht="17.25" customHeight="1" x14ac:dyDescent="0.25">
      <c r="A2357"/>
    </row>
    <row r="2358" spans="1:1" ht="17.25" customHeight="1" x14ac:dyDescent="0.25">
      <c r="A2358"/>
    </row>
    <row r="2359" spans="1:1" ht="17.25" customHeight="1" x14ac:dyDescent="0.25">
      <c r="A2359"/>
    </row>
    <row r="2360" spans="1:1" ht="17.25" customHeight="1" x14ac:dyDescent="0.25">
      <c r="A2360"/>
    </row>
    <row r="2361" spans="1:1" ht="17.25" customHeight="1" x14ac:dyDescent="0.25">
      <c r="A2361"/>
    </row>
    <row r="2362" spans="1:1" ht="17.25" customHeight="1" x14ac:dyDescent="0.25">
      <c r="A2362"/>
    </row>
    <row r="2363" spans="1:1" ht="17.25" customHeight="1" x14ac:dyDescent="0.25">
      <c r="A2363"/>
    </row>
    <row r="2364" spans="1:1" ht="17.25" customHeight="1" x14ac:dyDescent="0.25">
      <c r="A2364"/>
    </row>
    <row r="2365" spans="1:1" ht="17.25" customHeight="1" x14ac:dyDescent="0.25">
      <c r="A2365"/>
    </row>
    <row r="2366" spans="1:1" ht="17.25" customHeight="1" x14ac:dyDescent="0.25">
      <c r="A2366"/>
    </row>
    <row r="2367" spans="1:1" ht="17.25" customHeight="1" x14ac:dyDescent="0.25">
      <c r="A2367"/>
    </row>
    <row r="2368" spans="1:1" ht="17.25" customHeight="1" x14ac:dyDescent="0.25">
      <c r="A2368"/>
    </row>
    <row r="2369" spans="1:1" ht="17.25" customHeight="1" x14ac:dyDescent="0.25">
      <c r="A2369"/>
    </row>
    <row r="2370" spans="1:1" ht="17.25" customHeight="1" x14ac:dyDescent="0.25">
      <c r="A2370"/>
    </row>
    <row r="2371" spans="1:1" ht="17.25" customHeight="1" x14ac:dyDescent="0.25">
      <c r="A2371"/>
    </row>
    <row r="2372" spans="1:1" ht="17.25" customHeight="1" x14ac:dyDescent="0.25">
      <c r="A2372"/>
    </row>
    <row r="2373" spans="1:1" ht="17.25" customHeight="1" x14ac:dyDescent="0.25">
      <c r="A2373"/>
    </row>
    <row r="2374" spans="1:1" ht="17.25" customHeight="1" x14ac:dyDescent="0.25">
      <c r="A2374"/>
    </row>
    <row r="2375" spans="1:1" ht="17.25" customHeight="1" x14ac:dyDescent="0.25">
      <c r="A2375"/>
    </row>
    <row r="2376" spans="1:1" ht="17.25" customHeight="1" x14ac:dyDescent="0.25">
      <c r="A2376"/>
    </row>
    <row r="2377" spans="1:1" ht="17.25" customHeight="1" x14ac:dyDescent="0.25">
      <c r="A2377"/>
    </row>
    <row r="2378" spans="1:1" ht="17.25" customHeight="1" x14ac:dyDescent="0.25">
      <c r="A2378"/>
    </row>
    <row r="2379" spans="1:1" ht="17.25" customHeight="1" x14ac:dyDescent="0.25">
      <c r="A2379"/>
    </row>
    <row r="2380" spans="1:1" ht="17.25" customHeight="1" x14ac:dyDescent="0.25">
      <c r="A2380"/>
    </row>
    <row r="2381" spans="1:1" ht="17.25" customHeight="1" x14ac:dyDescent="0.25">
      <c r="A2381"/>
    </row>
    <row r="2382" spans="1:1" ht="17.25" customHeight="1" x14ac:dyDescent="0.25">
      <c r="A2382"/>
    </row>
    <row r="2383" spans="1:1" ht="17.25" customHeight="1" x14ac:dyDescent="0.25">
      <c r="A2383"/>
    </row>
    <row r="2384" spans="1:1" ht="17.25" customHeight="1" x14ac:dyDescent="0.25">
      <c r="A2384"/>
    </row>
    <row r="2385" spans="1:1" ht="17.25" customHeight="1" x14ac:dyDescent="0.25">
      <c r="A2385"/>
    </row>
    <row r="2386" spans="1:1" ht="17.25" customHeight="1" x14ac:dyDescent="0.25">
      <c r="A2386"/>
    </row>
    <row r="2387" spans="1:1" ht="17.25" customHeight="1" x14ac:dyDescent="0.25">
      <c r="A2387"/>
    </row>
    <row r="2388" spans="1:1" ht="17.25" customHeight="1" x14ac:dyDescent="0.25">
      <c r="A2388"/>
    </row>
    <row r="2389" spans="1:1" ht="17.25" customHeight="1" x14ac:dyDescent="0.25">
      <c r="A2389"/>
    </row>
    <row r="2390" spans="1:1" ht="17.25" customHeight="1" x14ac:dyDescent="0.25">
      <c r="A2390"/>
    </row>
    <row r="2391" spans="1:1" ht="17.25" customHeight="1" x14ac:dyDescent="0.25">
      <c r="A2391"/>
    </row>
    <row r="2392" spans="1:1" ht="17.25" customHeight="1" x14ac:dyDescent="0.25">
      <c r="A2392"/>
    </row>
  </sheetData>
  <conditionalFormatting sqref="AE1">
    <cfRule type="duplicateValues" dxfId="5" priority="1"/>
  </conditionalFormatting>
  <conditionalFormatting sqref="AE2:AE8">
    <cfRule type="duplicateValues" dxfId="4" priority="4"/>
  </conditionalFormatting>
  <conditionalFormatting sqref="AF1">
    <cfRule type="duplicateValues" dxfId="3" priority="2"/>
    <cfRule type="duplicateValues" dxfId="2" priority="3"/>
  </conditionalFormatting>
  <conditionalFormatting sqref="AF2:AF8">
    <cfRule type="duplicateValues" dxfId="1" priority="5"/>
    <cfRule type="duplicateValues" dxfId="0" priority="6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3CDF-4A0A-441B-966F-0290A27247EE}">
  <dimension ref="A1:AJ16"/>
  <sheetViews>
    <sheetView workbookViewId="0">
      <selection activeCell="AI16" sqref="AI16"/>
    </sheetView>
  </sheetViews>
  <sheetFormatPr defaultRowHeight="15" x14ac:dyDescent="0.25"/>
  <cols>
    <col min="1" max="1" width="9.42578125" bestFit="1" customWidth="1"/>
    <col min="5" max="5" width="8.85546875" style="51"/>
    <col min="7" max="7" width="24.42578125" bestFit="1" customWidth="1"/>
    <col min="12" max="13" width="9.42578125" bestFit="1" customWidth="1"/>
    <col min="20" max="24" width="10.140625" bestFit="1" customWidth="1"/>
    <col min="26" max="26" width="9.42578125" bestFit="1" customWidth="1"/>
    <col min="30" max="30" width="10.5703125" bestFit="1" customWidth="1"/>
  </cols>
  <sheetData>
    <row r="1" spans="1:36" s="1" customFormat="1" ht="16.350000000000001" customHeight="1" x14ac:dyDescent="0.25">
      <c r="A1" s="34" t="s">
        <v>0</v>
      </c>
      <c r="B1" s="1" t="s">
        <v>1</v>
      </c>
      <c r="C1" s="52" t="s">
        <v>2</v>
      </c>
      <c r="D1" s="1" t="s">
        <v>3</v>
      </c>
      <c r="E1" s="50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9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25">
      <c r="A2" s="49">
        <v>44697</v>
      </c>
      <c r="B2" t="s">
        <v>2128</v>
      </c>
      <c r="C2">
        <v>5</v>
      </c>
      <c r="D2" t="s">
        <v>2129</v>
      </c>
      <c r="E2" s="51">
        <v>2226</v>
      </c>
      <c r="G2" t="s">
        <v>9021</v>
      </c>
      <c r="T2" t="s">
        <v>9022</v>
      </c>
      <c r="U2" t="s">
        <v>9022</v>
      </c>
      <c r="V2" t="s">
        <v>9022</v>
      </c>
      <c r="W2" t="s">
        <v>9022</v>
      </c>
      <c r="X2" t="s">
        <v>9022</v>
      </c>
    </row>
    <row r="3" spans="1:36" x14ac:dyDescent="0.25">
      <c r="A3" s="49">
        <v>44697</v>
      </c>
      <c r="B3" t="s">
        <v>2692</v>
      </c>
      <c r="C3">
        <v>5</v>
      </c>
      <c r="D3" t="s">
        <v>2693</v>
      </c>
      <c r="E3" s="51">
        <v>1155</v>
      </c>
      <c r="G3" t="s">
        <v>9023</v>
      </c>
      <c r="T3" t="s">
        <v>9024</v>
      </c>
      <c r="U3" t="s">
        <v>9024</v>
      </c>
      <c r="V3" t="s">
        <v>9024</v>
      </c>
      <c r="W3" t="s">
        <v>9024</v>
      </c>
      <c r="X3" t="s">
        <v>9024</v>
      </c>
    </row>
    <row r="4" spans="1:36" s="1" customFormat="1" ht="16.350000000000001" customHeight="1" x14ac:dyDescent="0.25">
      <c r="A4" s="34">
        <v>44697</v>
      </c>
      <c r="B4" s="1" t="s">
        <v>2692</v>
      </c>
      <c r="C4" s="19">
        <f t="shared" ref="C4:C16" si="0">COUNTA(H4:AJ4)</f>
        <v>5</v>
      </c>
      <c r="D4" s="1" t="s">
        <v>2693</v>
      </c>
      <c r="E4" s="50">
        <v>1460</v>
      </c>
      <c r="F4" s="1" t="s">
        <v>38</v>
      </c>
      <c r="G4" s="1" t="s">
        <v>9025</v>
      </c>
      <c r="Q4" s="19"/>
      <c r="T4" s="1" t="s">
        <v>9026</v>
      </c>
      <c r="U4" s="1" t="s">
        <v>9026</v>
      </c>
      <c r="V4" s="1" t="s">
        <v>9026</v>
      </c>
      <c r="W4" s="1" t="s">
        <v>9026</v>
      </c>
      <c r="X4" s="1" t="s">
        <v>9026</v>
      </c>
    </row>
    <row r="5" spans="1:36" s="1" customFormat="1" ht="16.350000000000001" customHeight="1" x14ac:dyDescent="0.25">
      <c r="A5" s="34">
        <v>44697</v>
      </c>
      <c r="B5" s="1" t="s">
        <v>2692</v>
      </c>
      <c r="C5" s="19">
        <f t="shared" si="0"/>
        <v>5</v>
      </c>
      <c r="D5" s="1" t="s">
        <v>2693</v>
      </c>
      <c r="E5" s="31">
        <v>2130</v>
      </c>
      <c r="F5" s="1" t="s">
        <v>365</v>
      </c>
      <c r="G5" s="1" t="s">
        <v>9027</v>
      </c>
      <c r="Q5" s="19"/>
      <c r="T5" s="1" t="s">
        <v>9028</v>
      </c>
      <c r="U5" s="1" t="s">
        <v>9028</v>
      </c>
      <c r="V5" s="1" t="s">
        <v>9028</v>
      </c>
      <c r="W5" s="1" t="s">
        <v>9028</v>
      </c>
      <c r="X5" s="1" t="s">
        <v>9028</v>
      </c>
    </row>
    <row r="6" spans="1:36" s="1" customFormat="1" ht="16.350000000000001" customHeight="1" x14ac:dyDescent="0.25">
      <c r="A6" s="34">
        <v>44697</v>
      </c>
      <c r="B6" s="1" t="s">
        <v>2692</v>
      </c>
      <c r="C6" s="19">
        <f t="shared" si="0"/>
        <v>5</v>
      </c>
      <c r="D6" s="1" t="s">
        <v>2693</v>
      </c>
      <c r="E6" s="31">
        <v>2140</v>
      </c>
      <c r="F6" s="1" t="s">
        <v>38</v>
      </c>
      <c r="G6" s="1" t="s">
        <v>2765</v>
      </c>
      <c r="Q6" s="19"/>
      <c r="T6" s="1" t="s">
        <v>9029</v>
      </c>
      <c r="U6" s="1" t="s">
        <v>9029</v>
      </c>
      <c r="V6" s="1" t="s">
        <v>9029</v>
      </c>
      <c r="W6" s="1" t="s">
        <v>9029</v>
      </c>
      <c r="X6" s="1" t="s">
        <v>9029</v>
      </c>
    </row>
    <row r="7" spans="1:36" s="1" customFormat="1" ht="16.350000000000001" customHeight="1" x14ac:dyDescent="0.25">
      <c r="A7" s="34">
        <v>44697</v>
      </c>
      <c r="B7" s="1" t="s">
        <v>2692</v>
      </c>
      <c r="C7" s="19">
        <f t="shared" si="0"/>
        <v>5</v>
      </c>
      <c r="D7" s="1" t="s">
        <v>2693</v>
      </c>
      <c r="E7" s="31">
        <v>2142</v>
      </c>
      <c r="F7" s="1" t="s">
        <v>38</v>
      </c>
      <c r="G7" s="10" t="s">
        <v>9030</v>
      </c>
      <c r="Q7" s="19"/>
      <c r="T7" s="1" t="s">
        <v>2768</v>
      </c>
      <c r="U7" s="1" t="s">
        <v>2768</v>
      </c>
      <c r="V7" s="1" t="s">
        <v>2768</v>
      </c>
      <c r="W7" s="1" t="s">
        <v>2768</v>
      </c>
      <c r="X7" s="1" t="s">
        <v>2768</v>
      </c>
    </row>
    <row r="8" spans="1:36" s="1" customFormat="1" ht="16.350000000000001" customHeight="1" x14ac:dyDescent="0.25">
      <c r="A8" s="34">
        <v>44697</v>
      </c>
      <c r="B8" s="1" t="s">
        <v>2692</v>
      </c>
      <c r="C8" s="19">
        <f t="shared" si="0"/>
        <v>5</v>
      </c>
      <c r="D8" s="1" t="s">
        <v>2693</v>
      </c>
      <c r="E8" s="31">
        <v>2142</v>
      </c>
      <c r="F8" s="1" t="s">
        <v>365</v>
      </c>
      <c r="G8" s="10" t="s">
        <v>9031</v>
      </c>
      <c r="Q8" s="19"/>
      <c r="T8" s="1" t="s">
        <v>9032</v>
      </c>
      <c r="U8" s="1" t="s">
        <v>9032</v>
      </c>
      <c r="V8" s="1" t="s">
        <v>9032</v>
      </c>
      <c r="W8" s="1" t="s">
        <v>9032</v>
      </c>
      <c r="X8" s="1" t="s">
        <v>9032</v>
      </c>
    </row>
    <row r="9" spans="1:36" s="1" customFormat="1" ht="16.350000000000001" customHeight="1" x14ac:dyDescent="0.25">
      <c r="A9" s="34">
        <v>44697</v>
      </c>
      <c r="B9" s="1" t="s">
        <v>2692</v>
      </c>
      <c r="C9" s="11">
        <f t="shared" si="0"/>
        <v>5</v>
      </c>
      <c r="D9" s="1" t="s">
        <v>2693</v>
      </c>
      <c r="E9" s="31">
        <v>2150</v>
      </c>
      <c r="F9" s="1" t="s">
        <v>365</v>
      </c>
      <c r="G9" s="1" t="s">
        <v>9033</v>
      </c>
      <c r="Q9" s="19"/>
      <c r="T9" s="1" t="s">
        <v>9034</v>
      </c>
      <c r="U9" s="1" t="s">
        <v>9034</v>
      </c>
      <c r="V9" s="1" t="s">
        <v>9034</v>
      </c>
      <c r="W9" s="1" t="s">
        <v>9034</v>
      </c>
      <c r="X9" s="1" t="s">
        <v>9034</v>
      </c>
    </row>
    <row r="10" spans="1:36" s="1" customFormat="1" ht="16.350000000000001" customHeight="1" x14ac:dyDescent="0.25">
      <c r="A10" s="34">
        <v>44697</v>
      </c>
      <c r="B10" s="1" t="s">
        <v>2692</v>
      </c>
      <c r="C10" s="11">
        <f t="shared" si="0"/>
        <v>5</v>
      </c>
      <c r="D10" s="1" t="s">
        <v>2693</v>
      </c>
      <c r="E10" s="31">
        <v>2155</v>
      </c>
      <c r="F10" s="1" t="s">
        <v>38</v>
      </c>
      <c r="G10" s="1" t="s">
        <v>9035</v>
      </c>
      <c r="Q10" s="19"/>
      <c r="T10" s="1" t="s">
        <v>9036</v>
      </c>
      <c r="U10" s="1" t="s">
        <v>9036</v>
      </c>
      <c r="V10" s="1" t="s">
        <v>9036</v>
      </c>
      <c r="W10" s="1" t="s">
        <v>9036</v>
      </c>
      <c r="X10" s="1" t="s">
        <v>9036</v>
      </c>
    </row>
    <row r="11" spans="1:36" s="1" customFormat="1" ht="16.350000000000001" customHeight="1" x14ac:dyDescent="0.25">
      <c r="A11" s="34">
        <v>44697</v>
      </c>
      <c r="B11" s="1" t="s">
        <v>2692</v>
      </c>
      <c r="C11" s="11">
        <f t="shared" si="0"/>
        <v>5</v>
      </c>
      <c r="D11" s="1" t="s">
        <v>2693</v>
      </c>
      <c r="E11" s="31">
        <v>2250</v>
      </c>
      <c r="F11" s="1" t="s">
        <v>38</v>
      </c>
      <c r="G11" s="10" t="s">
        <v>9037</v>
      </c>
      <c r="Q11" s="19"/>
      <c r="T11" s="1" t="s">
        <v>9038</v>
      </c>
      <c r="U11" s="1" t="s">
        <v>9038</v>
      </c>
      <c r="V11" s="1" t="s">
        <v>9038</v>
      </c>
      <c r="W11" s="1" t="s">
        <v>9038</v>
      </c>
      <c r="X11" s="1" t="s">
        <v>9038</v>
      </c>
    </row>
    <row r="12" spans="1:36" s="1" customFormat="1" ht="16.350000000000001" customHeight="1" x14ac:dyDescent="0.25">
      <c r="A12" s="34">
        <v>44697</v>
      </c>
      <c r="B12" s="1" t="s">
        <v>2692</v>
      </c>
      <c r="C12" s="11">
        <f t="shared" si="0"/>
        <v>5</v>
      </c>
      <c r="D12" s="1" t="s">
        <v>2693</v>
      </c>
      <c r="E12" s="31">
        <v>2251</v>
      </c>
      <c r="F12" s="1" t="s">
        <v>38</v>
      </c>
      <c r="G12" s="10" t="s">
        <v>9039</v>
      </c>
      <c r="Q12" s="19"/>
      <c r="T12" s="1" t="s">
        <v>9040</v>
      </c>
      <c r="U12" s="1" t="s">
        <v>9040</v>
      </c>
      <c r="V12" s="1" t="s">
        <v>9040</v>
      </c>
      <c r="W12" s="1" t="s">
        <v>9040</v>
      </c>
      <c r="X12" s="1" t="s">
        <v>9040</v>
      </c>
    </row>
    <row r="13" spans="1:36" s="1" customFormat="1" ht="16.350000000000001" customHeight="1" x14ac:dyDescent="0.25">
      <c r="A13" s="34">
        <v>44697</v>
      </c>
      <c r="B13" s="1" t="s">
        <v>2692</v>
      </c>
      <c r="C13" s="11">
        <f t="shared" si="0"/>
        <v>5</v>
      </c>
      <c r="D13" s="1" t="s">
        <v>2693</v>
      </c>
      <c r="E13" s="31">
        <v>2265</v>
      </c>
      <c r="F13" s="1" t="s">
        <v>38</v>
      </c>
      <c r="G13" s="10" t="s">
        <v>9041</v>
      </c>
      <c r="Q13" s="19"/>
      <c r="T13" s="1" t="s">
        <v>9042</v>
      </c>
      <c r="U13" s="1" t="s">
        <v>9042</v>
      </c>
      <c r="V13" s="1" t="s">
        <v>9042</v>
      </c>
      <c r="W13" s="1" t="s">
        <v>9042</v>
      </c>
      <c r="X13" s="1" t="s">
        <v>9042</v>
      </c>
    </row>
    <row r="14" spans="1:36" s="11" customFormat="1" ht="16.350000000000001" customHeight="1" x14ac:dyDescent="0.25">
      <c r="A14" s="33">
        <v>44593</v>
      </c>
      <c r="B14" s="11" t="s">
        <v>5452</v>
      </c>
      <c r="C14" s="11">
        <f t="shared" si="0"/>
        <v>1</v>
      </c>
      <c r="D14" s="11" t="s">
        <v>5453</v>
      </c>
      <c r="E14" s="28">
        <v>1155</v>
      </c>
      <c r="F14" s="11" t="s">
        <v>38</v>
      </c>
      <c r="G14" s="11" t="s">
        <v>5505</v>
      </c>
      <c r="AD14" s="11" t="s">
        <v>9043</v>
      </c>
    </row>
    <row r="15" spans="1:36" s="11" customFormat="1" ht="16.350000000000001" customHeight="1" x14ac:dyDescent="0.25">
      <c r="A15" s="33">
        <v>44593</v>
      </c>
      <c r="B15" s="11" t="s">
        <v>5452</v>
      </c>
      <c r="C15" s="11">
        <f t="shared" si="0"/>
        <v>1</v>
      </c>
      <c r="D15" s="11" t="s">
        <v>5453</v>
      </c>
      <c r="E15" s="28">
        <v>1155</v>
      </c>
      <c r="F15" s="11" t="s">
        <v>9044</v>
      </c>
      <c r="G15" s="11" t="s">
        <v>9045</v>
      </c>
      <c r="AD15" s="11" t="s">
        <v>9046</v>
      </c>
    </row>
    <row r="16" spans="1:36" s="1" customFormat="1" ht="16.350000000000001" customHeight="1" x14ac:dyDescent="0.25">
      <c r="A16" s="34">
        <v>44593</v>
      </c>
      <c r="B16" s="1" t="s">
        <v>5452</v>
      </c>
      <c r="C16" s="11">
        <f t="shared" si="0"/>
        <v>1</v>
      </c>
      <c r="D16" s="1" t="s">
        <v>5453</v>
      </c>
      <c r="E16" s="29">
        <v>1170</v>
      </c>
      <c r="F16" s="1" t="s">
        <v>38</v>
      </c>
      <c r="G16" s="1" t="s">
        <v>5508</v>
      </c>
      <c r="Q16" s="19"/>
      <c r="AD16" s="1" t="s">
        <v>5486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4BC5-134B-4C27-ABF7-765D0D415705}">
  <dimension ref="A1:AJ2"/>
  <sheetViews>
    <sheetView workbookViewId="0">
      <selection activeCell="G2" sqref="G2"/>
    </sheetView>
  </sheetViews>
  <sheetFormatPr defaultRowHeight="15" x14ac:dyDescent="0.25"/>
  <sheetData>
    <row r="1" spans="1:36" s="1" customFormat="1" ht="16.350000000000001" customHeight="1" x14ac:dyDescent="0.25">
      <c r="A1" s="34" t="s">
        <v>0</v>
      </c>
      <c r="B1" s="1" t="s">
        <v>1</v>
      </c>
      <c r="C1" s="36" t="s">
        <v>2</v>
      </c>
      <c r="D1" s="1" t="s">
        <v>3</v>
      </c>
      <c r="E1" s="3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9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25">
      <c r="A2" s="49">
        <v>44774</v>
      </c>
      <c r="B2" t="s">
        <v>6977</v>
      </c>
      <c r="C2">
        <v>1</v>
      </c>
      <c r="D2" t="s">
        <v>6977</v>
      </c>
      <c r="E2">
        <v>1146</v>
      </c>
      <c r="G2" t="s">
        <v>9058</v>
      </c>
      <c r="Y2" t="s">
        <v>9057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9F47FF769E9842B972E68DC3B4B57F" ma:contentTypeVersion="11" ma:contentTypeDescription="Create a new document." ma:contentTypeScope="" ma:versionID="5fe4736f5e5d8e7a51a1127a50ddd088">
  <xsd:schema xmlns:xsd="http://www.w3.org/2001/XMLSchema" xmlns:xs="http://www.w3.org/2001/XMLSchema" xmlns:p="http://schemas.microsoft.com/office/2006/metadata/properties" xmlns:ns3="c91f73b9-0a1b-4512-a049-f547f8ab3544" xmlns:ns4="40868eed-4445-45c2-875f-76fe1a79b21c" targetNamespace="http://schemas.microsoft.com/office/2006/metadata/properties" ma:root="true" ma:fieldsID="4d9f9eb1d9237241b6fabdba27b1a621" ns3:_="" ns4:_="">
    <xsd:import namespace="c91f73b9-0a1b-4512-a049-f547f8ab3544"/>
    <xsd:import namespace="40868eed-4445-45c2-875f-76fe1a79b2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1f73b9-0a1b-4512-a049-f547f8ab35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68eed-4445-45c2-875f-76fe1a79b21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24103BE-9770-4215-80BD-CE5B9A6BCB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1f73b9-0a1b-4512-a049-f547f8ab3544"/>
    <ds:schemaRef ds:uri="40868eed-4445-45c2-875f-76fe1a79b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24A0AC-78D2-41F3-9C78-1E04B183FF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E03D24-8C5A-40E4-A236-A98E49AE033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Common &amp; Unique Courses</vt:lpstr>
      <vt:lpstr>Used Numbers</vt:lpstr>
      <vt:lpstr>Legend</vt:lpstr>
      <vt:lpstr>Computer Science</vt:lpstr>
      <vt:lpstr>Courses no longer being offered</vt:lpstr>
      <vt:lpstr>Course Changes</vt:lpstr>
      <vt:lpstr>CCN_Excel_Table</vt:lpstr>
      <vt:lpstr>COMM</vt:lpstr>
      <vt:lpstr>ImportRange</vt:lpstr>
      <vt:lpstr>'Common &amp; Unique Courses'!Print_Titles</vt:lpstr>
    </vt:vector>
  </TitlesOfParts>
  <Manager/>
  <Company>NMHED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Bridgette Noonen</dc:creator>
  <cp:keywords/>
  <dc:description/>
  <cp:lastModifiedBy>Mark Chisholm</cp:lastModifiedBy>
  <cp:revision/>
  <cp:lastPrinted>2023-06-07T21:09:23Z</cp:lastPrinted>
  <dcterms:created xsi:type="dcterms:W3CDTF">2018-08-29T15:10:33Z</dcterms:created>
  <dcterms:modified xsi:type="dcterms:W3CDTF">2023-06-07T21:14:26Z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0x010100069F47FF769E9842B972E68DC3B4B57F</vt:lpwstr>
  </property>
</Properties>
</file>